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category" sheetId="5" r:id="rId1"/>
    <sheet name="15547PCS" sheetId="1" r:id="rId2"/>
    <sheet name="527BOXES" sheetId="4" r:id="rId3"/>
    <sheet name="Sheet2" sheetId="2" r:id="rId4"/>
    <sheet name="Sheet3" sheetId="3" r:id="rId5"/>
  </sheets>
  <calcPr calcId="152511"/>
  <pivotCaches>
    <pivotCache cacheId="16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3" i="5" l="1"/>
  <c r="K13" i="5"/>
  <c r="J13" i="5"/>
  <c r="G13" i="5"/>
  <c r="I11" i="5"/>
  <c r="I10" i="5"/>
  <c r="I9" i="5"/>
  <c r="I8" i="5"/>
  <c r="I7" i="5"/>
  <c r="I6" i="5"/>
  <c r="I5" i="5"/>
  <c r="I13" i="5" l="1"/>
</calcChain>
</file>

<file path=xl/sharedStrings.xml><?xml version="1.0" encoding="utf-8"?>
<sst xmlns="http://schemas.openxmlformats.org/spreadsheetml/2006/main" count="162862" uniqueCount="17618">
  <si>
    <t>Category 1</t>
  </si>
  <si>
    <t>Category 2</t>
  </si>
  <si>
    <t>Category 3</t>
  </si>
  <si>
    <t>求和项:Quantity</t>
  </si>
  <si>
    <t>Apparel Accessories</t>
  </si>
  <si>
    <t>Quality</t>
  </si>
  <si>
    <r>
      <rPr>
        <sz val="11"/>
        <color rgb="FF000000"/>
        <rFont val="Arial"/>
        <charset val="134"/>
      </rPr>
      <t>category</t>
    </r>
  </si>
  <si>
    <r>
      <rPr>
        <sz val="11"/>
        <color rgb="FF000000"/>
        <rFont val="Arial"/>
        <charset val="134"/>
      </rPr>
      <t>quantity</t>
    </r>
  </si>
  <si>
    <t>unit price(EUR)</t>
  </si>
  <si>
    <r>
      <rPr>
        <sz val="11"/>
        <color rgb="FF000000"/>
        <rFont val="Arial"/>
        <charset val="134"/>
      </rPr>
      <t>total price(EUR)</t>
    </r>
  </si>
  <si>
    <r>
      <rPr>
        <sz val="11"/>
        <color rgb="FF000000"/>
        <rFont val="Arial"/>
        <charset val="134"/>
      </rPr>
      <t>box quantity</t>
    </r>
  </si>
  <si>
    <r>
      <rPr>
        <sz val="11"/>
        <color rgb="FF000000"/>
        <rFont val="Arial"/>
        <charset val="134"/>
      </rPr>
      <t>pallet quantity</t>
    </r>
  </si>
  <si>
    <r>
      <rPr>
        <sz val="11"/>
        <color rgb="FF000000"/>
        <rFont val="Arial"/>
        <charset val="134"/>
      </rPr>
      <t>weight(kg)</t>
    </r>
  </si>
  <si>
    <t>Accessories DIY &amp; Tools</t>
  </si>
  <si>
    <t>GA13</t>
  </si>
  <si>
    <r>
      <rPr>
        <sz val="11"/>
        <color rgb="FF000000"/>
        <rFont val="Arial"/>
        <charset val="134"/>
      </rPr>
      <t>clothing</t>
    </r>
  </si>
  <si>
    <t>Fittings DIY &amp; Tools</t>
  </si>
  <si>
    <r>
      <rPr>
        <sz val="11"/>
        <color rgb="FF000000"/>
        <rFont val="Arial"/>
        <charset val="134"/>
      </rPr>
      <t>shoes</t>
    </r>
  </si>
  <si>
    <t>Costumes &amp; Accessories</t>
  </si>
  <si>
    <r>
      <rPr>
        <sz val="11"/>
        <color rgb="FF000000"/>
        <rFont val="Arial"/>
        <charset val="134"/>
      </rPr>
      <t>bag</t>
    </r>
  </si>
  <si>
    <t>Costume &amp; Cosplay Clothing</t>
  </si>
  <si>
    <r>
      <rPr>
        <sz val="11"/>
        <color rgb="FF000000"/>
        <rFont val="Arial"/>
        <charset val="134"/>
      </rPr>
      <t>Home &amp; Living</t>
    </r>
  </si>
  <si>
    <t>Costume Accs</t>
  </si>
  <si>
    <r>
      <rPr>
        <sz val="11"/>
        <color rgb="FF000000"/>
        <rFont val="Arial"/>
        <charset val="134"/>
      </rPr>
      <t>Beauty &amp; Health</t>
    </r>
  </si>
  <si>
    <t>Costume Props</t>
  </si>
  <si>
    <r>
      <rPr>
        <sz val="11"/>
        <color rgb="FF000000"/>
        <rFont val="Arial"/>
        <charset val="134"/>
      </rPr>
      <t>Electronics</t>
    </r>
  </si>
  <si>
    <t>Gender Neutral Accessories</t>
  </si>
  <si>
    <r>
      <rPr>
        <sz val="11"/>
        <color rgb="FF000000"/>
        <rFont val="Arial"/>
        <charset val="134"/>
      </rPr>
      <t>accessories</t>
    </r>
  </si>
  <si>
    <t>Hand Fans</t>
  </si>
  <si>
    <r>
      <rPr>
        <sz val="11"/>
        <color rgb="FF000000"/>
        <rFont val="Arial"/>
        <charset val="134"/>
      </rPr>
      <t>Handling cost</t>
    </r>
  </si>
  <si>
    <t>Keychains &amp; Accessories</t>
  </si>
  <si>
    <r>
      <rPr>
        <sz val="11"/>
        <color rgb="FF000000"/>
        <rFont val="Arial"/>
        <charset val="134"/>
      </rPr>
      <t>Total</t>
    </r>
  </si>
  <si>
    <t>Men Accessories</t>
  </si>
  <si>
    <t>Men Collar &amp; Accessories</t>
  </si>
  <si>
    <t>Men Gloves</t>
  </si>
  <si>
    <t>Men Hats</t>
  </si>
  <si>
    <t>Men Scarves &amp; Scarf Accessories</t>
  </si>
  <si>
    <t>Men's Brooch</t>
  </si>
  <si>
    <t>Wedding &amp; Event</t>
  </si>
  <si>
    <t>Wedding Accessories</t>
  </si>
  <si>
    <t>Women Accessories</t>
  </si>
  <si>
    <t>Women Belts &amp; Belts Accessories</t>
  </si>
  <si>
    <t>Women Glasses &amp; Eyewear Accessories</t>
  </si>
  <si>
    <t>Women Gloves</t>
  </si>
  <si>
    <t>Women Hair Accessories</t>
  </si>
  <si>
    <t>Women Hats</t>
  </si>
  <si>
    <t>Women Scarves &amp; Scarf Accessories</t>
  </si>
  <si>
    <t>Automotive</t>
  </si>
  <si>
    <t>Automotive Exterior Accessories</t>
  </si>
  <si>
    <t>Exterior Decorative Accessories</t>
  </si>
  <si>
    <t>Exterior Sticker</t>
  </si>
  <si>
    <t>Automotive Interior Accessories</t>
  </si>
  <si>
    <t>Car Seats &amp; Accessories</t>
  </si>
  <si>
    <t>Interior Accessories</t>
  </si>
  <si>
    <t>Baby</t>
  </si>
  <si>
    <t>Baby Boys Clothing</t>
  </si>
  <si>
    <t>Baby Boys Bottoms</t>
  </si>
  <si>
    <t>Baby Boys Costumes</t>
  </si>
  <si>
    <t>Baby Boys Denim</t>
  </si>
  <si>
    <t>Baby Boys Knitwear</t>
  </si>
  <si>
    <t>Baby Boys Onesies</t>
  </si>
  <si>
    <t>Baby Boys Outerwear</t>
  </si>
  <si>
    <t>Baby Boys Pajamas</t>
  </si>
  <si>
    <t>Baby Boys Sets</t>
  </si>
  <si>
    <t>Baby Boys Suits</t>
  </si>
  <si>
    <t>Baby Boys Sweatshirts</t>
  </si>
  <si>
    <t>Baby Boys Tops</t>
  </si>
  <si>
    <t>Baby Girls Clothing</t>
  </si>
  <si>
    <t>Baby Girls Beachwear</t>
  </si>
  <si>
    <t>Baby Girls Bottoms</t>
  </si>
  <si>
    <t>Baby Girls Costumes</t>
  </si>
  <si>
    <t>Baby Girls Denim</t>
  </si>
  <si>
    <t>Baby Girls Dresses</t>
  </si>
  <si>
    <t>Baby Girls Knitwear</t>
  </si>
  <si>
    <t>Baby Girls Onesies</t>
  </si>
  <si>
    <t>Baby Girls Outerwear</t>
  </si>
  <si>
    <t>Baby Girls Pajamas</t>
  </si>
  <si>
    <t>Baby Girls Partywear</t>
  </si>
  <si>
    <t>Baby Girls Photography Sets</t>
  </si>
  <si>
    <t>Baby Girls Sets</t>
  </si>
  <si>
    <t>Baby Girls Sweatshirts</t>
  </si>
  <si>
    <t>Baby Girls Tops</t>
  </si>
  <si>
    <t>Baby Shoes</t>
  </si>
  <si>
    <t>Baby Boots</t>
  </si>
  <si>
    <t>Baby Flats</t>
  </si>
  <si>
    <t>Baby Sandals</t>
  </si>
  <si>
    <t>Baby Sneakers</t>
  </si>
  <si>
    <t>Infant Boots</t>
  </si>
  <si>
    <t>Infant Flats</t>
  </si>
  <si>
    <t>Infant Sneakers</t>
  </si>
  <si>
    <t>Baby Supplies</t>
  </si>
  <si>
    <t>Baby &amp; Kid's Bedding</t>
  </si>
  <si>
    <t>Baby Car Seats &amp; Accessories</t>
  </si>
  <si>
    <t>Baby Hair Accessories</t>
  </si>
  <si>
    <t>Baby Safety</t>
  </si>
  <si>
    <t>Baby Travel Gear</t>
  </si>
  <si>
    <t>Strollers</t>
  </si>
  <si>
    <t>Baby Toys</t>
  </si>
  <si>
    <t>Early Development &amp; Activity Toys</t>
  </si>
  <si>
    <t>Mirror Toys</t>
  </si>
  <si>
    <t>Bags &amp; Luggage</t>
  </si>
  <si>
    <t>Bag Accessories</t>
  </si>
  <si>
    <t>Bag Charms</t>
  </si>
  <si>
    <t>Bag Inserts</t>
  </si>
  <si>
    <t>DIY Bag Accessories</t>
  </si>
  <si>
    <t>Functional Bags</t>
  </si>
  <si>
    <t>Laptop Bag</t>
  </si>
  <si>
    <t>Lunch Bag</t>
  </si>
  <si>
    <t>Storage Bag</t>
  </si>
  <si>
    <t>Luggage &amp; Travel Gear</t>
  </si>
  <si>
    <t>Travel Accessories &amp; Supplies</t>
  </si>
  <si>
    <t>Travel Bags</t>
  </si>
  <si>
    <t>Travel Storage</t>
  </si>
  <si>
    <t>Men Bags</t>
  </si>
  <si>
    <t>Men Clutches &amp; Wristlet Bags</t>
  </si>
  <si>
    <t>Men Crossbody Bags</t>
  </si>
  <si>
    <t>Wallets &amp; Cardholders</t>
  </si>
  <si>
    <t>Card Holders</t>
  </si>
  <si>
    <t>Key Cases</t>
  </si>
  <si>
    <t>Small Wallets</t>
  </si>
  <si>
    <t>Women Bags</t>
  </si>
  <si>
    <t>Women Backpacks</t>
  </si>
  <si>
    <t>Women Bag Sets</t>
  </si>
  <si>
    <t>Women Clutches</t>
  </si>
  <si>
    <t>Women Crossbody</t>
  </si>
  <si>
    <t>Women Evening Bags</t>
  </si>
  <si>
    <t>Women Shoulder Bags</t>
  </si>
  <si>
    <t>Women Top Handle Bags</t>
  </si>
  <si>
    <t>Women Tote Bags</t>
  </si>
  <si>
    <t>Women Waist Bags</t>
  </si>
  <si>
    <t>Beauty &amp; Health</t>
  </si>
  <si>
    <t>Beauty Tools</t>
  </si>
  <si>
    <t>Body Care Tools</t>
  </si>
  <si>
    <t>Eyelashes</t>
  </si>
  <si>
    <t>Hair Tools</t>
  </si>
  <si>
    <t>Makeup Bag &amp; Storage</t>
  </si>
  <si>
    <t>Makeup Brushes</t>
  </si>
  <si>
    <t>Makeup Tools</t>
  </si>
  <si>
    <t>Nail Art &amp; Tools</t>
  </si>
  <si>
    <t>Skin Care Tools</t>
  </si>
  <si>
    <t>Fragrances &amp; Aromatherapy</t>
  </si>
  <si>
    <t>Aromatherapy</t>
  </si>
  <si>
    <t>Makeup</t>
  </si>
  <si>
    <t>Eye Make Up</t>
  </si>
  <si>
    <t>Face Make Up</t>
  </si>
  <si>
    <t>Lips</t>
  </si>
  <si>
    <t>Personal Care Appliance</t>
  </si>
  <si>
    <t>Hair Styling Care Appliances</t>
  </si>
  <si>
    <t>Massage &amp; Relaxation Appliance</t>
  </si>
  <si>
    <t>Nail Art Equipments</t>
  </si>
  <si>
    <t>Women Shave &amp; Hair Removal Appliances</t>
  </si>
  <si>
    <t>Wigs &amp; Accs</t>
  </si>
  <si>
    <t>Human Hair Wigs</t>
  </si>
  <si>
    <t>Synthetic Hair Wigs</t>
  </si>
  <si>
    <t>Cell Phones &amp; Accessories</t>
  </si>
  <si>
    <t>Cable &amp; Cable Accessories</t>
  </si>
  <si>
    <t>Cable Protectors</t>
  </si>
  <si>
    <t>Cable Storage</t>
  </si>
  <si>
    <t>Cases</t>
  </si>
  <si>
    <t>Earphone Cases</t>
  </si>
  <si>
    <t>Pad Cases</t>
  </si>
  <si>
    <t>Phone Cases</t>
  </si>
  <si>
    <t>Stylus Pen Cases</t>
  </si>
  <si>
    <t>Chargers</t>
  </si>
  <si>
    <t>Wireless Charger</t>
  </si>
  <si>
    <t>Maintenance, Upkeep &amp; Repairs</t>
  </si>
  <si>
    <t>Cleaning Brush</t>
  </si>
  <si>
    <t>Dust Plugs &amp; Stickers</t>
  </si>
  <si>
    <t>Phone Accessories</t>
  </si>
  <si>
    <t>Cell Phone Armbands</t>
  </si>
  <si>
    <t>Cell Phone Lanyards</t>
  </si>
  <si>
    <t>Charger Cable Adapters</t>
  </si>
  <si>
    <t>Phone Mounts &amp; Holders</t>
  </si>
  <si>
    <t>Screen Expanders &amp; Magnifiers</t>
  </si>
  <si>
    <t>Screen Protectors</t>
  </si>
  <si>
    <t>Lens Protectors</t>
  </si>
  <si>
    <t>Electronics</t>
  </si>
  <si>
    <t>Computer &amp; Office</t>
  </si>
  <si>
    <t>Computer Peripherals</t>
  </si>
  <si>
    <t>Laptop Bags &amp; Cases</t>
  </si>
  <si>
    <t>Storage Devices</t>
  </si>
  <si>
    <t>Consumer Electronic</t>
  </si>
  <si>
    <t>Camera &amp; Photo</t>
  </si>
  <si>
    <t>Game Consoles &amp; Accessories</t>
  </si>
  <si>
    <t>Headphone &amp; Earphone</t>
  </si>
  <si>
    <t>Home Audio &amp; Video</t>
  </si>
  <si>
    <t>Portable Audio &amp; Video</t>
  </si>
  <si>
    <t>Smart Electronics</t>
  </si>
  <si>
    <t>Smart Watches &amp; Accs</t>
  </si>
  <si>
    <t>Smart Watches</t>
  </si>
  <si>
    <t>Smartwatch Band</t>
  </si>
  <si>
    <t>Watchband Accessories</t>
  </si>
  <si>
    <t>Home &amp; Living</t>
  </si>
  <si>
    <t>Arts,Crafts &amp; Sewing</t>
  </si>
  <si>
    <t>Apparel Sewing &amp; Fabric</t>
  </si>
  <si>
    <t>Beading &amp; Jewelry Making</t>
  </si>
  <si>
    <t>Crafting</t>
  </si>
  <si>
    <t>Embossing</t>
  </si>
  <si>
    <t>Faux Feathers</t>
  </si>
  <si>
    <t>Silicone Molds</t>
  </si>
  <si>
    <t>Bathroom</t>
  </si>
  <si>
    <t>Bath Mats</t>
  </si>
  <si>
    <t>Bathroom Accessory Sets</t>
  </si>
  <si>
    <t>Bathroom Gadgets</t>
  </si>
  <si>
    <t>Bathtub Accessories</t>
  </si>
  <si>
    <t>Toilet Accessories</t>
  </si>
  <si>
    <t>Towels</t>
  </si>
  <si>
    <t>Event &amp; Party Supplies</t>
  </si>
  <si>
    <t>Artificial Decorations</t>
  </si>
  <si>
    <t>Balloons</t>
  </si>
  <si>
    <t>Cake Decorating Supplies</t>
  </si>
  <si>
    <t>Ceremony Supplies</t>
  </si>
  <si>
    <t>Decorations</t>
  </si>
  <si>
    <t>Festival Party Supplies</t>
  </si>
  <si>
    <t>Gift Wrapping Supplies</t>
  </si>
  <si>
    <t>Party Accessories</t>
  </si>
  <si>
    <t>Party Packs</t>
  </si>
  <si>
    <t>Home Decor</t>
  </si>
  <si>
    <t>Candles &amp; Holders</t>
  </si>
  <si>
    <t>Clocks</t>
  </si>
  <si>
    <t>Decorative Textile</t>
  </si>
  <si>
    <t>Garland Hooks</t>
  </si>
  <si>
    <t>Home Decor Accents &amp; Accessories</t>
  </si>
  <si>
    <t>Home Fragrance Products</t>
  </si>
  <si>
    <t>Home Stickers</t>
  </si>
  <si>
    <t>Painting &amp; Calligraphy</t>
  </si>
  <si>
    <t>Photo Albums, Frames, &amp; Accessories</t>
  </si>
  <si>
    <t>Seasonal Decor</t>
  </si>
  <si>
    <t>Vases &amp; Vase Accessories</t>
  </si>
  <si>
    <t>Wind Chimes &amp; Hanging Decorations</t>
  </si>
  <si>
    <t>Window Treatments</t>
  </si>
  <si>
    <t>Home Essentials</t>
  </si>
  <si>
    <t>Daily Home Essentials</t>
  </si>
  <si>
    <t>Household Cleaning</t>
  </si>
  <si>
    <t>Household Chemicals</t>
  </si>
  <si>
    <t>Household Cleaning Protections</t>
  </si>
  <si>
    <t>Household Cleaning Tools</t>
  </si>
  <si>
    <t>Laundry Products</t>
  </si>
  <si>
    <t>Household Merchandises</t>
  </si>
  <si>
    <t>Dust Covers</t>
  </si>
  <si>
    <t>Rain Gear</t>
  </si>
  <si>
    <t>Kitchen &amp; Dining</t>
  </si>
  <si>
    <t>Bakeware</t>
  </si>
  <si>
    <t>Barware</t>
  </si>
  <si>
    <t>Coffeeware</t>
  </si>
  <si>
    <t>Cookware &amp; Parts</t>
  </si>
  <si>
    <t>Dinnerware</t>
  </si>
  <si>
    <t>Drinkware</t>
  </si>
  <si>
    <t>Ice Cream Tools</t>
  </si>
  <si>
    <t>Kitchen Cleaning Tools</t>
  </si>
  <si>
    <t>Kitchen Tools &amp; Gadgets</t>
  </si>
  <si>
    <t>Table Decorations &amp; Accessories</t>
  </si>
  <si>
    <t>Teaware</t>
  </si>
  <si>
    <t>Outdoor &amp; Garden</t>
  </si>
  <si>
    <t>BBQ</t>
  </si>
  <si>
    <t>Garden Picnic Supplies</t>
  </si>
  <si>
    <t>Pest Control</t>
  </si>
  <si>
    <t>Planters &amp; Containers</t>
  </si>
  <si>
    <t>Yard &amp; Garden Decor</t>
  </si>
  <si>
    <t>Yard &amp; Garden Festive Decor</t>
  </si>
  <si>
    <t>Storage &amp; Organization</t>
  </si>
  <si>
    <t>Baskets, Bins, &amp; Containers</t>
  </si>
  <si>
    <t>Bathroom Storage &amp; Organization</t>
  </si>
  <si>
    <t>Clothing &amp; Closet Storage</t>
  </si>
  <si>
    <t>Hooks &amp; Rails</t>
  </si>
  <si>
    <t>Jewelry Boxes &amp; Organizers</t>
  </si>
  <si>
    <t>Kitchen Storage &amp; Organization</t>
  </si>
  <si>
    <t>Laundry Storage &amp; Organization</t>
  </si>
  <si>
    <t>Makeup Bags &amp; Cases</t>
  </si>
  <si>
    <t>Shoe Organizers</t>
  </si>
  <si>
    <t>Storage Bags</t>
  </si>
  <si>
    <t>Storage Benches &amp; Ottomans</t>
  </si>
  <si>
    <t>Storage Boxes , Bottles &amp; Jars</t>
  </si>
  <si>
    <t>Storage Drawers</t>
  </si>
  <si>
    <t>Storage Holders &amp; Racks</t>
  </si>
  <si>
    <t>Home Appliances</t>
  </si>
  <si>
    <t>Household Appliances</t>
  </si>
  <si>
    <t>Cleaning Appliances</t>
  </si>
  <si>
    <t>Digital Thermometers &amp; Timers</t>
  </si>
  <si>
    <t>Heater &amp; Cooler</t>
  </si>
  <si>
    <t>Laundry Appliances</t>
  </si>
  <si>
    <t>Other Household Appliances</t>
  </si>
  <si>
    <t>Kitchen Appliances</t>
  </si>
  <si>
    <t>Coffee &amp; Tea Appliances</t>
  </si>
  <si>
    <t>Kitchen Appliance Parts</t>
  </si>
  <si>
    <t>Personal Care Appliances</t>
  </si>
  <si>
    <t>Beauty &amp; Body Care Appliances</t>
  </si>
  <si>
    <t>Massage Tools &amp; Equipment</t>
  </si>
  <si>
    <t>Styling Tools &amp; Appliances</t>
  </si>
  <si>
    <t>Home Textile</t>
  </si>
  <si>
    <t>Bedding</t>
  </si>
  <si>
    <t>Duvet Covers &amp; Sets</t>
  </si>
  <si>
    <t>Fitted Sheets</t>
  </si>
  <si>
    <t>Flat Sheets</t>
  </si>
  <si>
    <t>Pillowcases &amp; Shams</t>
  </si>
  <si>
    <t>Quilts &amp; Sets</t>
  </si>
  <si>
    <t>Sheet Sets with Pillowcases</t>
  </si>
  <si>
    <t>Blankets &amp; Throws</t>
  </si>
  <si>
    <t>Blankets</t>
  </si>
  <si>
    <t>Throws</t>
  </si>
  <si>
    <t>Wearable Blankets</t>
  </si>
  <si>
    <t>Couch &amp; Sofa Decor</t>
  </si>
  <si>
    <t>Chair Covers</t>
  </si>
  <si>
    <t>Futon Slipcovers</t>
  </si>
  <si>
    <t>Recliner Slipcovers</t>
  </si>
  <si>
    <t>Sashes</t>
  </si>
  <si>
    <t>Sofa Covers</t>
  </si>
  <si>
    <t>Decorative Pillows, Inserts, &amp; Covers</t>
  </si>
  <si>
    <t>Cushion Cover</t>
  </si>
  <si>
    <t>Decorative &amp; Throw Pillows</t>
  </si>
  <si>
    <t>Kitchen &amp; Table Linens</t>
  </si>
  <si>
    <t>Table Runners</t>
  </si>
  <si>
    <t>Tablecloths</t>
  </si>
  <si>
    <t>Pillows &amp; Positioners</t>
  </si>
  <si>
    <t>Travel Pillows</t>
  </si>
  <si>
    <t>Rugs &amp; Carpets</t>
  </si>
  <si>
    <t>Area Rugs &amp; Sets</t>
  </si>
  <si>
    <t>Bathroom &amp; Laundry Mats</t>
  </si>
  <si>
    <t>Door Mats</t>
  </si>
  <si>
    <t>Interlocking Floor Mats</t>
  </si>
  <si>
    <t>Kids Floor Mats</t>
  </si>
  <si>
    <t>Kitchen Mats &amp; Rugs</t>
  </si>
  <si>
    <t>Towels &amp; Towel Sets</t>
  </si>
  <si>
    <t>Wall Textile</t>
  </si>
  <si>
    <t>Tapestry</t>
  </si>
  <si>
    <t>Curtains</t>
  </si>
  <si>
    <t>Door Curtains</t>
  </si>
  <si>
    <t>Sheer Panels</t>
  </si>
  <si>
    <t>Window Valance</t>
  </si>
  <si>
    <t>Jewelry &amp; Watches</t>
  </si>
  <si>
    <t>Men's Fashion Jewelry</t>
  </si>
  <si>
    <t>Men's Brooches</t>
  </si>
  <si>
    <t>Men's Earrings</t>
  </si>
  <si>
    <t>Men's Necklaces</t>
  </si>
  <si>
    <t>Women's Fashion Jewelry</t>
  </si>
  <si>
    <t>Women's Bracelets</t>
  </si>
  <si>
    <t>Women's Brooches</t>
  </si>
  <si>
    <t>Women's Earrings</t>
  </si>
  <si>
    <t>Women's Jewelry Sets</t>
  </si>
  <si>
    <t>Women's Necklaces</t>
  </si>
  <si>
    <t>Women's Rings</t>
  </si>
  <si>
    <t>Kids</t>
  </si>
  <si>
    <t>Baby &amp; Kids' Socks &amp; Tights</t>
  </si>
  <si>
    <t>Baby &amp; Kids Tights</t>
  </si>
  <si>
    <t>Kids Accessories</t>
  </si>
  <si>
    <t>Baby &amp; Kids Gloves</t>
  </si>
  <si>
    <t>Baby &amp; Kids Hats</t>
  </si>
  <si>
    <t>Kids Hair Accessories</t>
  </si>
  <si>
    <t>Kids Scarves</t>
  </si>
  <si>
    <t>Kids Bags &amp; Luggage</t>
  </si>
  <si>
    <t>Kids Satchels</t>
  </si>
  <si>
    <t>Kids Shoulder &amp; Tote Bags</t>
  </si>
  <si>
    <t>Kids Jewelry &amp; Watches</t>
  </si>
  <si>
    <t>Kids Fashion Jewelry</t>
  </si>
  <si>
    <t>Kids Shoes</t>
  </si>
  <si>
    <t>Kids Boots</t>
  </si>
  <si>
    <t>Kids Flats</t>
  </si>
  <si>
    <t>Kids Sandals</t>
  </si>
  <si>
    <t>Kids Slippers</t>
  </si>
  <si>
    <t>Kids Sneakers</t>
  </si>
  <si>
    <t>Teen Boys Clothing</t>
  </si>
  <si>
    <t>Teen Boys Bottoms</t>
  </si>
  <si>
    <t>Teen Boys Outerwear</t>
  </si>
  <si>
    <t>Teen Boys Sets</t>
  </si>
  <si>
    <t>Teen Boys Suits</t>
  </si>
  <si>
    <t>Teen Boys Sweatshirts</t>
  </si>
  <si>
    <t>Teen Boys Tops</t>
  </si>
  <si>
    <t>Teen Girls Clothing</t>
  </si>
  <si>
    <t>Teen Girls Bottoms</t>
  </si>
  <si>
    <t>Teen Girls Denim</t>
  </si>
  <si>
    <t>Teen Girls Dresses</t>
  </si>
  <si>
    <t>Teen Girls Knitwear</t>
  </si>
  <si>
    <t>Teen Girls Outerwear</t>
  </si>
  <si>
    <t>Teen Girls Pajamas</t>
  </si>
  <si>
    <t>Teen Girls Sets</t>
  </si>
  <si>
    <t>Teen Girls Sweatshirts</t>
  </si>
  <si>
    <t>Teen Girls Tops</t>
  </si>
  <si>
    <t>Teen Shoes</t>
  </si>
  <si>
    <t>Teen Boots</t>
  </si>
  <si>
    <t>Teen Sneakers</t>
  </si>
  <si>
    <t>Tween Boys Clothing</t>
  </si>
  <si>
    <t>Tween Boys Bottoms</t>
  </si>
  <si>
    <t>Tween Boys Denim</t>
  </si>
  <si>
    <t>Tween Boys Hanfu</t>
  </si>
  <si>
    <t>Tween Boys Knitwear</t>
  </si>
  <si>
    <t>Tween Boys Outerwear</t>
  </si>
  <si>
    <t>Tween Boys Pajamas</t>
  </si>
  <si>
    <t>Tween Boys Sets</t>
  </si>
  <si>
    <t>Tween Boys Sweatshirts</t>
  </si>
  <si>
    <t>Tween Boys Swimwear</t>
  </si>
  <si>
    <t>Tween Boys Tops</t>
  </si>
  <si>
    <t>Tween Girls Clothing</t>
  </si>
  <si>
    <t>Tween Girls Activewear</t>
  </si>
  <si>
    <t>Tween Girls Beachwear</t>
  </si>
  <si>
    <t>Tween Girls Bodysuits &amp; Jumpsuits</t>
  </si>
  <si>
    <t>Tween Girls Bottoms</t>
  </si>
  <si>
    <t>Tween Girls Denim</t>
  </si>
  <si>
    <t>Tween Girls Dresses</t>
  </si>
  <si>
    <t>Tween Girls Hanfu</t>
  </si>
  <si>
    <t>Tween Girls Knitwear</t>
  </si>
  <si>
    <t>Tween Girls Outerwear</t>
  </si>
  <si>
    <t>Tween Girls Pajamas</t>
  </si>
  <si>
    <t>Tween Girls Partywear</t>
  </si>
  <si>
    <t>Tween Girls Sets</t>
  </si>
  <si>
    <t>Tween Girls Skirts</t>
  </si>
  <si>
    <t>Tween Girls Sweatshirts</t>
  </si>
  <si>
    <t>Tween Girls Tops</t>
  </si>
  <si>
    <t>Young Boys Clothing</t>
  </si>
  <si>
    <t>Young Boys Bottoms</t>
  </si>
  <si>
    <t>Young Boys Denim</t>
  </si>
  <si>
    <t>Young Boys Knitwear</t>
  </si>
  <si>
    <t>Young Boys Outerwear</t>
  </si>
  <si>
    <t>Young Boys Pajamas</t>
  </si>
  <si>
    <t>Young Boys Sets</t>
  </si>
  <si>
    <t>Young Boys Suits</t>
  </si>
  <si>
    <t>Young Boys Sweatshirts</t>
  </si>
  <si>
    <t>Young Boys Tops</t>
  </si>
  <si>
    <t>Young Girls Clothing</t>
  </si>
  <si>
    <t>Young Girls Bottoms</t>
  </si>
  <si>
    <t>Young Girls Denim</t>
  </si>
  <si>
    <t>Young Girls Dresses</t>
  </si>
  <si>
    <t>Young Girls Hanfu</t>
  </si>
  <si>
    <t>Young Girls Knitwear</t>
  </si>
  <si>
    <t>Young Girls Outerwear</t>
  </si>
  <si>
    <t>Young Girls Partywear</t>
  </si>
  <si>
    <t>Young Girls Sets</t>
  </si>
  <si>
    <t>Young Girls Skirts</t>
  </si>
  <si>
    <t>Young Girls Sweatshirts</t>
  </si>
  <si>
    <t>Young Girls Tops</t>
  </si>
  <si>
    <t>Men Apparel</t>
  </si>
  <si>
    <t>Men Clothing</t>
  </si>
  <si>
    <t>Men Bottoms</t>
  </si>
  <si>
    <t>Men Co-ords</t>
  </si>
  <si>
    <t>Men Denim</t>
  </si>
  <si>
    <t>Men Hoodies &amp; Sweatshirts</t>
  </si>
  <si>
    <t>Men Knitwear</t>
  </si>
  <si>
    <t>Men Outerwear</t>
  </si>
  <si>
    <t>Men Suits &amp; Separates</t>
  </si>
  <si>
    <t>Men Swimwear</t>
  </si>
  <si>
    <t>Men Tops</t>
  </si>
  <si>
    <t>Men Plus Size Clothing</t>
  </si>
  <si>
    <t>Men Plus Size Bottoms</t>
  </si>
  <si>
    <t>Men Plus Size Co-ords</t>
  </si>
  <si>
    <t>Men Plus Size Denim</t>
  </si>
  <si>
    <t>Men Plus Size Hoodies &amp; Sweatshirts</t>
  </si>
  <si>
    <t>Men Plus Size Knitwear</t>
  </si>
  <si>
    <t>Men Plus Size Outerwear</t>
  </si>
  <si>
    <t>Men Plus Size Suits &amp; Separates</t>
  </si>
  <si>
    <t>Men Plus Size Tops</t>
  </si>
  <si>
    <t>Office &amp; School Supplies</t>
  </si>
  <si>
    <t>Art Supplies</t>
  </si>
  <si>
    <t>Painting &amp; Drawing Supplies</t>
  </si>
  <si>
    <t>Calendars &amp; Cards</t>
  </si>
  <si>
    <t>Calendars</t>
  </si>
  <si>
    <t>Desk Accessories</t>
  </si>
  <si>
    <t>Desk Sets</t>
  </si>
  <si>
    <t>Stationery Storage Boxes</t>
  </si>
  <si>
    <t>Filing Products</t>
  </si>
  <si>
    <t>File Jackets &amp; File Pockets</t>
  </si>
  <si>
    <t>Pen,Pencil &amp; Marker Cases</t>
  </si>
  <si>
    <t>Notebooks &amp; Writing Pads</t>
  </si>
  <si>
    <t>Planners</t>
  </si>
  <si>
    <t>Office Furniture &amp; Accessories</t>
  </si>
  <si>
    <t>Office Supplies Accessories</t>
  </si>
  <si>
    <t>Office Lighting</t>
  </si>
  <si>
    <t>(空白)</t>
  </si>
  <si>
    <t>Presentation Supplies</t>
  </si>
  <si>
    <t>Message Board</t>
  </si>
  <si>
    <t>Stationery Stickers</t>
  </si>
  <si>
    <t>Label Stickers</t>
  </si>
  <si>
    <t>Pet Supplies</t>
  </si>
  <si>
    <t>Pet Accessories</t>
  </si>
  <si>
    <t>Pet Shoes &amp; Socks</t>
  </si>
  <si>
    <t>Pet Appliances</t>
  </si>
  <si>
    <t>Electronic Pet Collars, Leashes &amp; Harnesses</t>
  </si>
  <si>
    <t>Pet Bedding</t>
  </si>
  <si>
    <t>Pet Bed &amp; Crate Mat</t>
  </si>
  <si>
    <t>Pet Clothing</t>
  </si>
  <si>
    <t>Pet Coats &amp; Jackets</t>
  </si>
  <si>
    <t>Pet Costumes</t>
  </si>
  <si>
    <t>Pet Sweatshirts &amp; Hoodies</t>
  </si>
  <si>
    <t>Pet Collars, Leashes &amp; Harnesses</t>
  </si>
  <si>
    <t>Pet Collars</t>
  </si>
  <si>
    <t>Pet Furniture</t>
  </si>
  <si>
    <t>Pet Houses &amp; Cages</t>
  </si>
  <si>
    <t>Pet Outdoor Gear</t>
  </si>
  <si>
    <t>Pet Carrier</t>
  </si>
  <si>
    <t>Pet Travel Bowls &amp; Bottles</t>
  </si>
  <si>
    <t>Shoes</t>
  </si>
  <si>
    <t>Men Shoes</t>
  </si>
  <si>
    <t>Dress Shoes</t>
  </si>
  <si>
    <t>Men Boots</t>
  </si>
  <si>
    <t>Men Loafers</t>
  </si>
  <si>
    <t>Men Outdoor Shoes</t>
  </si>
  <si>
    <t>Men Sandals</t>
  </si>
  <si>
    <t>Men Slippers</t>
  </si>
  <si>
    <t>Men Sneakers</t>
  </si>
  <si>
    <t>Shoe Accessories</t>
  </si>
  <si>
    <t>Inserts &amp; Insoles</t>
  </si>
  <si>
    <t>Shoelaces</t>
  </si>
  <si>
    <t>Wide Fit Shoes</t>
  </si>
  <si>
    <t>Wide Fit Boots &amp; Booties</t>
  </si>
  <si>
    <t>Wide Fit Sandals</t>
  </si>
  <si>
    <t>Women Shoes</t>
  </si>
  <si>
    <t>Women Athletic Shoes</t>
  </si>
  <si>
    <t>Women Clogs</t>
  </si>
  <si>
    <t>Women Fashion Boots</t>
  </si>
  <si>
    <t>Women Flats</t>
  </si>
  <si>
    <t>Women Outdoor Shoes</t>
  </si>
  <si>
    <t>Women Pumps</t>
  </si>
  <si>
    <t>Women Sandals</t>
  </si>
  <si>
    <t>Women Slippers</t>
  </si>
  <si>
    <t>Women Sneakers</t>
  </si>
  <si>
    <t>Women Wedges &amp; Flatform</t>
  </si>
  <si>
    <t>Sports &amp; Outdoor</t>
  </si>
  <si>
    <t>Boxing Fighting &amp; Dance Gymnastics</t>
  </si>
  <si>
    <t>Boxing Equipment</t>
  </si>
  <si>
    <t>Camping &amp; Hiking</t>
  </si>
  <si>
    <t>Camping &amp; Hiking Accessories</t>
  </si>
  <si>
    <t>Camping Chairs &amp; Stools</t>
  </si>
  <si>
    <t>Cycling</t>
  </si>
  <si>
    <t>Cycling Accessories</t>
  </si>
  <si>
    <t>Fishing</t>
  </si>
  <si>
    <t>Fishing Tools</t>
  </si>
  <si>
    <t>Fitness</t>
  </si>
  <si>
    <t>Multi-Use Training Equipment</t>
  </si>
  <si>
    <t>Strength Training Equipment</t>
  </si>
  <si>
    <t>Game Room &amp; Backyard</t>
  </si>
  <si>
    <t>Card Games</t>
  </si>
  <si>
    <t>Sporty Decorations</t>
  </si>
  <si>
    <t>Throwing Games</t>
  </si>
  <si>
    <t>Men Activewear</t>
  </si>
  <si>
    <t>Men Active Bottoms</t>
  </si>
  <si>
    <t>Men Active Tops</t>
  </si>
  <si>
    <t>Men Outdoor Apparel</t>
  </si>
  <si>
    <t>Men Outdoor Bottoms</t>
  </si>
  <si>
    <t>Outdoor Athletic Shoes</t>
  </si>
  <si>
    <t>Professional Sports Shoes</t>
  </si>
  <si>
    <t>Outdoor Games</t>
  </si>
  <si>
    <t>Other Outdoor Games</t>
  </si>
  <si>
    <t>Sports &amp; Outdoor Accessories</t>
  </si>
  <si>
    <t>Athletic Socks</t>
  </si>
  <si>
    <t>Sports Bags</t>
  </si>
  <si>
    <t>Sports Bottle</t>
  </si>
  <si>
    <t>Sports Shaper &amp; Sports Safety</t>
  </si>
  <si>
    <t>Palm Protection</t>
  </si>
  <si>
    <t>Sport Corset</t>
  </si>
  <si>
    <t>Sport Waist Trainer</t>
  </si>
  <si>
    <t>Winter Sports</t>
  </si>
  <si>
    <t>Skiing/Snowboarding</t>
  </si>
  <si>
    <t>Women Activewear</t>
  </si>
  <si>
    <t>Women Active Bottoms</t>
  </si>
  <si>
    <t>Women Active Dresses</t>
  </si>
  <si>
    <t>Women Active Sets</t>
  </si>
  <si>
    <t>Women Active Tops</t>
  </si>
  <si>
    <t>Women Sports Bodysuits &amp; Jumpsuits</t>
  </si>
  <si>
    <t>Women Sports Intimates</t>
  </si>
  <si>
    <t>Women Outdoor Apparel</t>
  </si>
  <si>
    <t>Women Outdoor Tops</t>
  </si>
  <si>
    <t>Women Plus Activewear</t>
  </si>
  <si>
    <t>Plus Size Sports Bodysuits &amp; Jumpsuits</t>
  </si>
  <si>
    <t>Plus Size Sports Bottoms</t>
  </si>
  <si>
    <t>Plus Size Sports Tops</t>
  </si>
  <si>
    <t>Women Plus Sports Intimates</t>
  </si>
  <si>
    <t>Tools &amp; Home Improvement</t>
  </si>
  <si>
    <t>Access Control</t>
  </si>
  <si>
    <t>Access Control Cards</t>
  </si>
  <si>
    <t>Bathroom Fixtures</t>
  </si>
  <si>
    <t>Bathroom Hardware</t>
  </si>
  <si>
    <t>Shower Equipment</t>
  </si>
  <si>
    <t>Building Supplies</t>
  </si>
  <si>
    <t>Flooring Products</t>
  </si>
  <si>
    <t>Construction Tools</t>
  </si>
  <si>
    <t>Glass Cutter</t>
  </si>
  <si>
    <t>Furniture</t>
  </si>
  <si>
    <t>Accent Furniture</t>
  </si>
  <si>
    <t>Dining Room Furniture</t>
  </si>
  <si>
    <t>Entryway Furniture</t>
  </si>
  <si>
    <t>Living Room Furniture</t>
  </si>
  <si>
    <t>Garden Tools</t>
  </si>
  <si>
    <t>Cleaning Tools</t>
  </si>
  <si>
    <t>Hand Tools</t>
  </si>
  <si>
    <t>Hand Scissors</t>
  </si>
  <si>
    <t>Hardware</t>
  </si>
  <si>
    <t>Adhesives &amp; Sealers</t>
  </si>
  <si>
    <t>Brackets &amp; Clamps</t>
  </si>
  <si>
    <t>Cabinet Hardware</t>
  </si>
  <si>
    <t>Furniture Hardware</t>
  </si>
  <si>
    <t>Window Hardware</t>
  </si>
  <si>
    <t>Kitchen Fixtures</t>
  </si>
  <si>
    <t>Kitchen Cabinet &amp; Cabinet Organizers</t>
  </si>
  <si>
    <t>Kitchen Faucet Accessories</t>
  </si>
  <si>
    <t>Kitchen Hardware</t>
  </si>
  <si>
    <t>Kitchen Sink &amp; Accessories</t>
  </si>
  <si>
    <t>Lighting &amp; Lamp</t>
  </si>
  <si>
    <t>Holiday Lighting</t>
  </si>
  <si>
    <t>Indoor Lighting</t>
  </si>
  <si>
    <t>Novelty Lighting</t>
  </si>
  <si>
    <t>Outdoor Lighting</t>
  </si>
  <si>
    <t>Portable Lighting</t>
  </si>
  <si>
    <t>Measurement &amp; Analysis Instruments</t>
  </si>
  <si>
    <t>Counters</t>
  </si>
  <si>
    <t>Optical Instruments</t>
  </si>
  <si>
    <t>Temperature Instruments</t>
  </si>
  <si>
    <t>Painting Supplies &amp; Wall Treatments</t>
  </si>
  <si>
    <t>Decorative Paintings</t>
  </si>
  <si>
    <t>Wall Sticker</t>
  </si>
  <si>
    <t>Window Films</t>
  </si>
  <si>
    <t>Patio Furniture &amp; Accessories</t>
  </si>
  <si>
    <t>Patio Cushion Storage Bags</t>
  </si>
  <si>
    <t>Power Tools</t>
  </si>
  <si>
    <t>Abrasives</t>
  </si>
  <si>
    <t>Video Surveillance</t>
  </si>
  <si>
    <t>Baby Monitors</t>
  </si>
  <si>
    <t>Toys &amp; Games</t>
  </si>
  <si>
    <t>Baby &amp; Toddler Toys</t>
  </si>
  <si>
    <t>Baby Bath Toys</t>
  </si>
  <si>
    <t>Games &amp; Entertainment</t>
  </si>
  <si>
    <t>Adult Blocks &amp; Figures</t>
  </si>
  <si>
    <t>Game Supplies</t>
  </si>
  <si>
    <t>Hobbies, Collections, Parties</t>
  </si>
  <si>
    <t>Dress Up</t>
  </si>
  <si>
    <t>Party Supplies</t>
  </si>
  <si>
    <t>Teenager Dolls &amp; Stuffed Collections</t>
  </si>
  <si>
    <t>Teenager Novelty &amp; Gag Toys</t>
  </si>
  <si>
    <t>Kids Arts &amp; Crafts</t>
  </si>
  <si>
    <t>Drawing &amp; Writing Boards</t>
  </si>
  <si>
    <t>Kids Block Toys &amp; Action Figures</t>
  </si>
  <si>
    <t>Animal Figure Toys</t>
  </si>
  <si>
    <t>Kids Dolls &amp; Stuffed Toys</t>
  </si>
  <si>
    <t>Doll Toys</t>
  </si>
  <si>
    <t>Kids Dress Up &amp; Pretend Toys</t>
  </si>
  <si>
    <t>Electric Dress Up &amp; Pretend Toys</t>
  </si>
  <si>
    <t>Kids Educational Toys</t>
  </si>
  <si>
    <t>Interactive Games</t>
  </si>
  <si>
    <t>Preschool Toys</t>
  </si>
  <si>
    <t>Walkie Talkies</t>
  </si>
  <si>
    <t>Musical Instruments &amp; Accessories</t>
  </si>
  <si>
    <t>Drums &amp; Percussion</t>
  </si>
  <si>
    <t>Guitars</t>
  </si>
  <si>
    <t>Underwear &amp; Sleepwear</t>
  </si>
  <si>
    <t>Men Loungewear</t>
  </si>
  <si>
    <t>Men Loungewear Bottoms</t>
  </si>
  <si>
    <t>Men Loungewear Onepieces</t>
  </si>
  <si>
    <t>Men Loungewear Sets</t>
  </si>
  <si>
    <t>Men Sexy Underwear &amp; Costumes</t>
  </si>
  <si>
    <t>Men Costumes</t>
  </si>
  <si>
    <t>Men Thermal Underwear</t>
  </si>
  <si>
    <t>Men Thermal Underwear Bottoms</t>
  </si>
  <si>
    <t>Women Bras</t>
  </si>
  <si>
    <t>Maternity Lingerie</t>
  </si>
  <si>
    <t>Women Bras &amp; Bralettes</t>
  </si>
  <si>
    <t>Women Plus Intimates</t>
  </si>
  <si>
    <t>Plus Size Bra &amp; Panty Sets</t>
  </si>
  <si>
    <t>Plus Size Bras &amp; Bralettes</t>
  </si>
  <si>
    <t>Plus Size Corsets &amp; Shapewear</t>
  </si>
  <si>
    <t>Plus Size Sexy Lingerie</t>
  </si>
  <si>
    <t>Women Plus Sleep &amp; Lounge</t>
  </si>
  <si>
    <t>Plus Size Nightgowns &amp; Sleepshirts</t>
  </si>
  <si>
    <t>Plus Size Pajama Sets</t>
  </si>
  <si>
    <t>Plus Size Robes &amp; Robe Sets</t>
  </si>
  <si>
    <t>Plus Size Sleep Bottoms</t>
  </si>
  <si>
    <t>Women Sexy Lingerie &amp; Costumes</t>
  </si>
  <si>
    <t>Women Cosplay Costumes</t>
  </si>
  <si>
    <t>Women Sexy Lingerie</t>
  </si>
  <si>
    <t>Women Shapewear</t>
  </si>
  <si>
    <t>Women Shapewear Bodysuits</t>
  </si>
  <si>
    <t>Women Sleep &amp; Lounge</t>
  </si>
  <si>
    <t>Women Loungewear</t>
  </si>
  <si>
    <t>Women Sleepwear</t>
  </si>
  <si>
    <t>Women Socks &amp; Hosiery</t>
  </si>
  <si>
    <t>Women Tights</t>
  </si>
  <si>
    <t>Women Thermal Underwear</t>
  </si>
  <si>
    <t>Women Thermal Underwear Sets</t>
  </si>
  <si>
    <t>Women Thermal Underwear Tops</t>
  </si>
  <si>
    <t>Women Thermal Underwear Vests</t>
  </si>
  <si>
    <t>Women Apparel</t>
  </si>
  <si>
    <t>Maternity Clothing</t>
  </si>
  <si>
    <t>Maternity Beachwear</t>
  </si>
  <si>
    <t>Maternity Bottoms</t>
  </si>
  <si>
    <t>Maternity Coats &amp; Jackets</t>
  </si>
  <si>
    <t>Maternity Denim</t>
  </si>
  <si>
    <t>Maternity Dresses</t>
  </si>
  <si>
    <t>Maternity Gowns</t>
  </si>
  <si>
    <t>Maternity Jumpsuits &amp; Bodysuits</t>
  </si>
  <si>
    <t>Maternity Plus Clothing</t>
  </si>
  <si>
    <t>Maternity Sweaters</t>
  </si>
  <si>
    <t>Maternity Sweatshirts</t>
  </si>
  <si>
    <t>Maternity Tops</t>
  </si>
  <si>
    <t>Maternity Two-piece Suits</t>
  </si>
  <si>
    <t>Nursing</t>
  </si>
  <si>
    <t>Weddings &amp; Events</t>
  </si>
  <si>
    <t>Women Party Wear</t>
  </si>
  <si>
    <t>Women Plus Party Wear</t>
  </si>
  <si>
    <t>Women Plus Wedding</t>
  </si>
  <si>
    <t>Women Wedding</t>
  </si>
  <si>
    <t>Women Clothing</t>
  </si>
  <si>
    <t>Women Beachwear</t>
  </si>
  <si>
    <t>Women Bottoms</t>
  </si>
  <si>
    <t>Women Co-ords</t>
  </si>
  <si>
    <t>Women Denim</t>
  </si>
  <si>
    <t>Women Dresses</t>
  </si>
  <si>
    <t>Women Jumpsuits &amp; Bodysuits</t>
  </si>
  <si>
    <t>Women Knitwear</t>
  </si>
  <si>
    <t>Women Outerwear</t>
  </si>
  <si>
    <t>Women Suits</t>
  </si>
  <si>
    <t>Women Sweatshirts</t>
  </si>
  <si>
    <t>Women Tops, Blouses &amp; Tee</t>
  </si>
  <si>
    <t>Women Plus Clothing</t>
  </si>
  <si>
    <t>Plus Size Bottoms</t>
  </si>
  <si>
    <t>Plus Size Co-Ords</t>
  </si>
  <si>
    <t>Plus Size Denim</t>
  </si>
  <si>
    <t>Plus Size Dresses</t>
  </si>
  <si>
    <t>Plus Size Jumpsuits &amp; Bodysuits</t>
  </si>
  <si>
    <t>Plus Size Knitwear</t>
  </si>
  <si>
    <t>Plus Size Outerwears</t>
  </si>
  <si>
    <t>Plus Size Suits</t>
  </si>
  <si>
    <t>Plus Size Sweatshirts</t>
  </si>
  <si>
    <t>Plus Size Tops</t>
  </si>
  <si>
    <t>Women Plus Beachwear</t>
  </si>
  <si>
    <t>World Apparel</t>
  </si>
  <si>
    <t>Arabian Wear</t>
  </si>
  <si>
    <t>Ethnic &amp; Fusion Wear</t>
  </si>
  <si>
    <t>总计</t>
  </si>
  <si>
    <t>Box Number</t>
  </si>
  <si>
    <t>SKC</t>
  </si>
  <si>
    <t>Size</t>
  </si>
  <si>
    <t>Quantity</t>
  </si>
  <si>
    <t>SKCweight(g)</t>
  </si>
  <si>
    <t>Total SKCweight(g)</t>
  </si>
  <si>
    <t>Category 4</t>
  </si>
  <si>
    <t>Material</t>
  </si>
  <si>
    <t>Retail Price</t>
  </si>
  <si>
    <t>HS</t>
  </si>
  <si>
    <t>Rack Number</t>
  </si>
  <si>
    <t>Fabric Composition</t>
  </si>
  <si>
    <t>Grade A</t>
  </si>
  <si>
    <t>ZXQQIA2402170010034</t>
  </si>
  <si>
    <t>sz2308257850028670</t>
  </si>
  <si>
    <t>XS</t>
  </si>
  <si>
    <t>Women Overcoats</t>
  </si>
  <si>
    <t>Wool</t>
  </si>
  <si>
    <t>ZXIA0111054</t>
  </si>
  <si>
    <t>50%Wool &amp; 50%Polyester</t>
  </si>
  <si>
    <t>ZXQQIA2402170010059</t>
  </si>
  <si>
    <t>sz2308238967881161</t>
  </si>
  <si>
    <t>L</t>
  </si>
  <si>
    <t>ZXIA0111055</t>
  </si>
  <si>
    <t>50%Polyester &amp; 50%Wool</t>
  </si>
  <si>
    <t>ZXQQIA2402200010051</t>
  </si>
  <si>
    <t>sz2308233755112511</t>
  </si>
  <si>
    <t>M</t>
  </si>
  <si>
    <t>ZXIA0111069</t>
  </si>
  <si>
    <t>ZXQQIA2402190010103</t>
  </si>
  <si>
    <t>sz2308231123519743</t>
  </si>
  <si>
    <t>S</t>
  </si>
  <si>
    <t>Woven Fabric</t>
  </si>
  <si>
    <t>ZXIA0111065</t>
  </si>
  <si>
    <t>ZXQQIA2402190010064</t>
  </si>
  <si>
    <t>sz2308010706723430</t>
  </si>
  <si>
    <t>XL</t>
  </si>
  <si>
    <t>ZXIA0111063</t>
  </si>
  <si>
    <t>ZXQQIA2402170010058</t>
  </si>
  <si>
    <t>sz2307188553108117</t>
  </si>
  <si>
    <t>Women Sweaters</t>
  </si>
  <si>
    <t>100%Cashmere</t>
  </si>
  <si>
    <t>ZXQQIA2402200010045</t>
  </si>
  <si>
    <t>sw2207251518771771</t>
  </si>
  <si>
    <t>36%Viscose &amp; 2%Elastane &amp; 27%Polyester &amp; 35%Wool</t>
  </si>
  <si>
    <t>ZXQQIA2402210010068</t>
  </si>
  <si>
    <t>ZXIA0111078</t>
  </si>
  <si>
    <t>ZXQQIA2402170010040</t>
  </si>
  <si>
    <t>sz2308045588957449</t>
  </si>
  <si>
    <t>30%Wool &amp; 70%Polyester</t>
  </si>
  <si>
    <t>ZXQQIA2402210010058</t>
  </si>
  <si>
    <t>sz2308187659134559</t>
  </si>
  <si>
    <t>ZXQQIA2402170010039</t>
  </si>
  <si>
    <t>sw2208254441862062</t>
  </si>
  <si>
    <t>Women Winter Coats</t>
  </si>
  <si>
    <t>Fabric</t>
  </si>
  <si>
    <t>100%Polyester</t>
  </si>
  <si>
    <t>ZXQQIA2402200010107</t>
  </si>
  <si>
    <t>sm2310182247888874</t>
  </si>
  <si>
    <t>Men Suits</t>
  </si>
  <si>
    <t>ZXIA0111072</t>
  </si>
  <si>
    <t>ZXQQIA2402210010117</t>
  </si>
  <si>
    <t>sw2208254441844881</t>
  </si>
  <si>
    <t>ZXIA0111081</t>
  </si>
  <si>
    <t>ZXQQIA2402190010109</t>
  </si>
  <si>
    <t>sf2208310012210805</t>
  </si>
  <si>
    <t>0XL</t>
  </si>
  <si>
    <t>Plus Size Winter Coats</t>
  </si>
  <si>
    <t>ZXQQIA2402190010119</t>
  </si>
  <si>
    <t>sz2309186661761768</t>
  </si>
  <si>
    <t>Women Down Coats</t>
  </si>
  <si>
    <t>ZXIA0111066</t>
  </si>
  <si>
    <t>sz2311156299984095</t>
  </si>
  <si>
    <t>2XL</t>
  </si>
  <si>
    <t>ZXQQIA2402160010104</t>
  </si>
  <si>
    <t>sz2306018741842299</t>
  </si>
  <si>
    <t>ZXIA0111057</t>
  </si>
  <si>
    <t>20%Wool &amp; 80%Polyester</t>
  </si>
  <si>
    <t>sz2308179635581487</t>
  </si>
  <si>
    <t>ZXQQIA2402170010032</t>
  </si>
  <si>
    <t>sz2307258564653887</t>
  </si>
  <si>
    <t>70%Polyester &amp; 30%Wool</t>
  </si>
  <si>
    <t>ZXQQIA2402170010037</t>
  </si>
  <si>
    <t>ZXQQIA2402210010004</t>
  </si>
  <si>
    <t>sf2110293452711572</t>
  </si>
  <si>
    <t>ZXIA0111073</t>
  </si>
  <si>
    <t>ZXQQIA2402210010119</t>
  </si>
  <si>
    <t>sm2311241930686122</t>
  </si>
  <si>
    <t>Polyester</t>
  </si>
  <si>
    <t>30%Viscose &amp; 70%Polyester</t>
  </si>
  <si>
    <t>ZXQQIA2402160010098</t>
  </si>
  <si>
    <t>sz2311306770225537</t>
  </si>
  <si>
    <t>ZXQQIA2402190010036</t>
  </si>
  <si>
    <t>sz2311308795753966</t>
  </si>
  <si>
    <t>4XL</t>
  </si>
  <si>
    <t>ZXIA0111059</t>
  </si>
  <si>
    <t>ZXQQIA2402210010028</t>
  </si>
  <si>
    <t>sw2112013302375342</t>
  </si>
  <si>
    <t>ZXIA0111076</t>
  </si>
  <si>
    <t>ZXQQIA2402200010079</t>
  </si>
  <si>
    <t>sw2208247999703655</t>
  </si>
  <si>
    <t>ZXQQIA2402220010032</t>
  </si>
  <si>
    <t>sw2208247999717773</t>
  </si>
  <si>
    <t>ZXIA0111083</t>
  </si>
  <si>
    <t>ZXQQIA2402170010047</t>
  </si>
  <si>
    <t>sz2308089887047860</t>
  </si>
  <si>
    <t>ZXQQIA2402210010062</t>
  </si>
  <si>
    <t>sz2308044315144027</t>
  </si>
  <si>
    <t>ZXQQIA2402170010031</t>
  </si>
  <si>
    <t>sw2208246068806706</t>
  </si>
  <si>
    <t>ZXIA0111053</t>
  </si>
  <si>
    <t>ZXQQIA2402190010037</t>
  </si>
  <si>
    <t>sw2208247999707447</t>
  </si>
  <si>
    <t>ZXQQIA2402190010104</t>
  </si>
  <si>
    <t>sw2109094853785189</t>
  </si>
  <si>
    <t>ZXQQIA2402210010050</t>
  </si>
  <si>
    <t>sz2308308313833383</t>
  </si>
  <si>
    <t>ZXIA0111077</t>
  </si>
  <si>
    <t>ZXQQIA2402210010099</t>
  </si>
  <si>
    <t>ZXIA0111079</t>
  </si>
  <si>
    <t>ZXQQIA2402200010065</t>
  </si>
  <si>
    <t>sz2312185474490204</t>
  </si>
  <si>
    <t>ZXIA0111070</t>
  </si>
  <si>
    <t>ZXQQIA2402200010069</t>
  </si>
  <si>
    <t>ZXQQIA2402160010126</t>
  </si>
  <si>
    <t>sz2311091659436190</t>
  </si>
  <si>
    <t>ZXIA0111051</t>
  </si>
  <si>
    <t>ZXQQIA2402200010043</t>
  </si>
  <si>
    <t>sf2208314661691321</t>
  </si>
  <si>
    <t>1XL</t>
  </si>
  <si>
    <t>ZXQQIA2402200010061</t>
  </si>
  <si>
    <t>sf2109157634544799</t>
  </si>
  <si>
    <t>ZXQQIA2402210010023</t>
  </si>
  <si>
    <t>sw2106299112891912</t>
  </si>
  <si>
    <t>XXL</t>
  </si>
  <si>
    <t>ZXIA0111074</t>
  </si>
  <si>
    <t>ZXQQIA2402210010054</t>
  </si>
  <si>
    <t>sz2311252279651552</t>
  </si>
  <si>
    <t>ZXQQIA2402170010017</t>
  </si>
  <si>
    <t>sw2111123934127655</t>
  </si>
  <si>
    <t>ZXQQIA2402210010049</t>
  </si>
  <si>
    <t>sm2307191266196323</t>
  </si>
  <si>
    <t>Tweed</t>
  </si>
  <si>
    <t>5%Polyamide &amp; 4%Acrylic &amp; 41%Viscose &amp; 2%Wool &amp; 48%Polyester</t>
  </si>
  <si>
    <t>ZXQQIA2402220010014</t>
  </si>
  <si>
    <t>sm2208318884431930</t>
  </si>
  <si>
    <t>ZXIA0111082</t>
  </si>
  <si>
    <t>sm2312058875579292</t>
  </si>
  <si>
    <t>Men Winter Coats</t>
  </si>
  <si>
    <t>ZXQQIA2402200010056</t>
  </si>
  <si>
    <t>sz2308291541565689</t>
  </si>
  <si>
    <t>3XL</t>
  </si>
  <si>
    <t>Plus Size Down Coats</t>
  </si>
  <si>
    <t>ZXQQIA2402190010118</t>
  </si>
  <si>
    <t>sz2306307519937668</t>
  </si>
  <si>
    <t>80%Polyester &amp; 20%Wool</t>
  </si>
  <si>
    <t>sz2307076773325723</t>
  </si>
  <si>
    <t>48%Polyester &amp; 5%Polyamide &amp; 4%Acrylic &amp; 2%Wool &amp; 41%Viscose</t>
  </si>
  <si>
    <t>ZXQQIA2402170010003</t>
  </si>
  <si>
    <t>sz2308011892182131</t>
  </si>
  <si>
    <t>Women Faux Fur Coats</t>
  </si>
  <si>
    <t>Faux Fur</t>
  </si>
  <si>
    <t>ZXIA0111052</t>
  </si>
  <si>
    <t>ZXQQIA2402200010123</t>
  </si>
  <si>
    <t>sm2308301880116668</t>
  </si>
  <si>
    <t>Men Jackets &amp; Coats</t>
  </si>
  <si>
    <t>PU Leather</t>
  </si>
  <si>
    <t>53%Polyester &amp; 47%Polyurethane</t>
  </si>
  <si>
    <t>ZXQQIA2402200010032</t>
  </si>
  <si>
    <t>sz2312060483371152</t>
  </si>
  <si>
    <t>ZXIA0111068</t>
  </si>
  <si>
    <t>ZXQQIA2402200010115</t>
  </si>
  <si>
    <t>sm2308300044310118</t>
  </si>
  <si>
    <t>47%Polyurethane &amp; 53%Polyester</t>
  </si>
  <si>
    <t>ZXQQIA2402200010046</t>
  </si>
  <si>
    <t>sm2309185681641113</t>
  </si>
  <si>
    <t>ZXQQIA2402160010093</t>
  </si>
  <si>
    <t>sm2309198445454314</t>
  </si>
  <si>
    <t>Men Plus Size Suits</t>
  </si>
  <si>
    <t>ZXQQIA2402190010107</t>
  </si>
  <si>
    <t>sW201211452759153</t>
  </si>
  <si>
    <t>sm2208015602508169</t>
  </si>
  <si>
    <t>80%Polyester &amp; 20%Viscose</t>
  </si>
  <si>
    <t>ZXQQIA2402220010008</t>
  </si>
  <si>
    <t>sm2312101080312828</t>
  </si>
  <si>
    <t>ZXQQIA2402200010022</t>
  </si>
  <si>
    <t>sz2308193707419734</t>
  </si>
  <si>
    <t>ZXIA0111067</t>
  </si>
  <si>
    <t>ZXQQIA2402210010100</t>
  </si>
  <si>
    <t>sz2310092751411217</t>
  </si>
  <si>
    <t>ZXQQIA2402170010054</t>
  </si>
  <si>
    <t>sz2308315413139475</t>
  </si>
  <si>
    <t>Women Blazers</t>
  </si>
  <si>
    <t>ZXQQIA2402210010051</t>
  </si>
  <si>
    <t>sm2311153122249822</t>
  </si>
  <si>
    <t>3%Elastane &amp; 65%Polyester &amp; 32%Viscose</t>
  </si>
  <si>
    <t>ZXQQIA2402170010005</t>
  </si>
  <si>
    <t>sz2312249999006149</t>
  </si>
  <si>
    <t>100%Viscose</t>
  </si>
  <si>
    <t>ZXQQIA2402170010030</t>
  </si>
  <si>
    <t>sz2308314741479411</t>
  </si>
  <si>
    <t>sz2303153676231657</t>
  </si>
  <si>
    <t>Women Plus Prom &amp; Evening Dresses</t>
  </si>
  <si>
    <t>Sequins</t>
  </si>
  <si>
    <t>5%Spandex &amp; 95%Polyester</t>
  </si>
  <si>
    <t>ZXQQIA2402220010040</t>
  </si>
  <si>
    <t>swouter42201215651</t>
  </si>
  <si>
    <t>ZXIA0111084</t>
  </si>
  <si>
    <t>ZXQQIA2402190010018</t>
  </si>
  <si>
    <t>sm2307213161683238</t>
  </si>
  <si>
    <t>5XL</t>
  </si>
  <si>
    <t>ZXIA0111058</t>
  </si>
  <si>
    <t>94%Polyester &amp; 6%Elastane</t>
  </si>
  <si>
    <t>ZXQQIA2402200010041</t>
  </si>
  <si>
    <t>sw2209218732829964</t>
  </si>
  <si>
    <t>Knitted Fabric</t>
  </si>
  <si>
    <t>40%Polyester &amp; 60%Cotton</t>
  </si>
  <si>
    <t>ZXQQIA2402210010077</t>
  </si>
  <si>
    <t>sm2305243728429411</t>
  </si>
  <si>
    <t>ZXIA0111080</t>
  </si>
  <si>
    <t>ZXQQIA2402160010121</t>
  </si>
  <si>
    <t>sm2211177290752422</t>
  </si>
  <si>
    <t>ZXQQIA2402160010128</t>
  </si>
  <si>
    <t>sz2309016968516511</t>
  </si>
  <si>
    <t>100%Polyamide</t>
  </si>
  <si>
    <t>ZXQQIA2402210010006</t>
  </si>
  <si>
    <t>ZXQQIA2402210010081</t>
  </si>
  <si>
    <t>sm2306299505040035</t>
  </si>
  <si>
    <t>sm2211177290715513</t>
  </si>
  <si>
    <t>sz2311012424943270</t>
  </si>
  <si>
    <t>ZXQQIA2402160010124</t>
  </si>
  <si>
    <t>sz2309142072277710</t>
  </si>
  <si>
    <t>ZXQQIA2402170010026</t>
  </si>
  <si>
    <t>sm2309187299781575</t>
  </si>
  <si>
    <t>92%Polyester &amp; 8%Elastane</t>
  </si>
  <si>
    <t>ZXQQIA2402190010015</t>
  </si>
  <si>
    <t>sm2306208657448434</t>
  </si>
  <si>
    <t>85%Polyester &amp; 15%Viscose</t>
  </si>
  <si>
    <t>ZXQQIA2402190010030</t>
  </si>
  <si>
    <t>sz2308073619779612</t>
  </si>
  <si>
    <t>Women Denim Jackets &amp; Coats</t>
  </si>
  <si>
    <t>Denim</t>
  </si>
  <si>
    <t>100%Cotton</t>
  </si>
  <si>
    <t>ZXQQIA2402190010049</t>
  </si>
  <si>
    <t>sz2308211498591191</t>
  </si>
  <si>
    <t>ZXIA0111061</t>
  </si>
  <si>
    <t>sz2308224702641092</t>
  </si>
  <si>
    <t>sz2309193111592971</t>
  </si>
  <si>
    <t>Women Plus Wedding Dresses</t>
  </si>
  <si>
    <t>Lace</t>
  </si>
  <si>
    <t>95%Polyester &amp; 5%Elastane</t>
  </si>
  <si>
    <t>ZXQQIA2402190010035</t>
  </si>
  <si>
    <t>sw2110215688752345</t>
  </si>
  <si>
    <t>ZXQQIA2402190010121</t>
  </si>
  <si>
    <t>5%Elastane &amp; 95%Polyester</t>
  </si>
  <si>
    <t>ZXQQIA2402190010123</t>
  </si>
  <si>
    <t>sz2308112536498374</t>
  </si>
  <si>
    <t>ZXQQIA2402200010121</t>
  </si>
  <si>
    <t>sz2312250557551153</t>
  </si>
  <si>
    <t>ZXQQIA2402210010011</t>
  </si>
  <si>
    <t>sm2308243931313018</t>
  </si>
  <si>
    <t>ZXQQIA2402210010096</t>
  </si>
  <si>
    <t>ZXQQIA2402210010101</t>
  </si>
  <si>
    <t>sm2309230004374182</t>
  </si>
  <si>
    <t>ZXQQIA2402190010082</t>
  </si>
  <si>
    <t>sm2306205536151173</t>
  </si>
  <si>
    <t>sz2308162813892424</t>
  </si>
  <si>
    <t>sm2308072710772389</t>
  </si>
  <si>
    <t>ZXQQIA2402210010060</t>
  </si>
  <si>
    <t>sm2112150177033443</t>
  </si>
  <si>
    <t>2%Elastane &amp; 18%Viscose &amp; 80%Polyester</t>
  </si>
  <si>
    <t>sm2205175549056549</t>
  </si>
  <si>
    <t>21%Viscose &amp; 6%Elastane &amp; 73%Polyester</t>
  </si>
  <si>
    <t>ZXQQIA2402220010028</t>
  </si>
  <si>
    <t>sz2310254471056349</t>
  </si>
  <si>
    <t>ZXQQIA2402170010021</t>
  </si>
  <si>
    <t>sz2310117014793595</t>
  </si>
  <si>
    <t>ZXQQIA2402170010050</t>
  </si>
  <si>
    <t>sz2310204741100080</t>
  </si>
  <si>
    <t>30%Polyester &amp; 70%Polyamide</t>
  </si>
  <si>
    <t>ZXQQIA2402200010009</t>
  </si>
  <si>
    <t>ZXQQIA2402160010112</t>
  </si>
  <si>
    <t>sm2312041178224516</t>
  </si>
  <si>
    <t>ZXQQIA2402170010033</t>
  </si>
  <si>
    <t>sz2308044019995319</t>
  </si>
  <si>
    <t>Women Prom &amp; Evening Dresses</t>
  </si>
  <si>
    <t>sz2311158352324266</t>
  </si>
  <si>
    <t>ZXQQIA2402210010019</t>
  </si>
  <si>
    <t>sz2310112160734001</t>
  </si>
  <si>
    <t>ZXQQIA2402210010036</t>
  </si>
  <si>
    <t>ZXQQIA2402210010103</t>
  </si>
  <si>
    <t>sf2301114594194598</t>
  </si>
  <si>
    <t>ZXQQIA2402210010044</t>
  </si>
  <si>
    <t>sm2308072235130023</t>
  </si>
  <si>
    <t>ZXQQIA2402220010038</t>
  </si>
  <si>
    <t>sm2308211325539514</t>
  </si>
  <si>
    <t>Men Plus Size Winter Coats</t>
  </si>
  <si>
    <t>sz2308163764328543</t>
  </si>
  <si>
    <t>Women Coats</t>
  </si>
  <si>
    <t>ZXQQIA2402220010045</t>
  </si>
  <si>
    <t>ZXQQIA2402190010114</t>
  </si>
  <si>
    <t>sw2207051863645956</t>
  </si>
  <si>
    <t>14%Wool &amp; 66%Polyester &amp; 2%Elastane &amp; 18%Viscose</t>
  </si>
  <si>
    <t>sz2308235992813477</t>
  </si>
  <si>
    <t>Women Trench Coats</t>
  </si>
  <si>
    <t>ZXQQIA2402130010096</t>
  </si>
  <si>
    <t>sb2307084451090360</t>
  </si>
  <si>
    <t>one-size</t>
  </si>
  <si>
    <t>Electric Nail Drills</t>
  </si>
  <si>
    <t>Plastic</t>
  </si>
  <si>
    <t>ZXIA0111060</t>
  </si>
  <si>
    <t>ZXQQIA2402170010004</t>
  </si>
  <si>
    <t>sz2308246919133697</t>
  </si>
  <si>
    <t>sm2308278262611517</t>
  </si>
  <si>
    <t>ZXQQIA2402190010023</t>
  </si>
  <si>
    <t>sz2306035502261460</t>
  </si>
  <si>
    <t>ZXQQIA2402190010034</t>
  </si>
  <si>
    <t>ZXQQIA2402200010112</t>
  </si>
  <si>
    <t>sz2312304532469595</t>
  </si>
  <si>
    <t>Plus Size Jackets</t>
  </si>
  <si>
    <t>Suedette</t>
  </si>
  <si>
    <t>ZXQQIA2402210010018</t>
  </si>
  <si>
    <t>sz2308319009474344</t>
  </si>
  <si>
    <t>ZXQQIA2402210010027</t>
  </si>
  <si>
    <t>sz2310185569909599</t>
  </si>
  <si>
    <t>ZXQQIA2402210010063</t>
  </si>
  <si>
    <t>sm2306023100011055</t>
  </si>
  <si>
    <t>ZXQQIA2402170010019</t>
  </si>
  <si>
    <t>sz2308180031034224</t>
  </si>
  <si>
    <t>sz2309143691273381</t>
  </si>
  <si>
    <t>ZXQQIA2402190010048</t>
  </si>
  <si>
    <t>sb2205273762567348</t>
  </si>
  <si>
    <t>Human Lace Wigs</t>
  </si>
  <si>
    <t>Human Hair</t>
  </si>
  <si>
    <t>ZXQQIA2402190010055</t>
  </si>
  <si>
    <t>sm2307191216610466</t>
  </si>
  <si>
    <t>ZXQQIA2402190010078</t>
  </si>
  <si>
    <t>sm2307200947278043</t>
  </si>
  <si>
    <t>Men Plus Size Overcoats</t>
  </si>
  <si>
    <t>ZXQQIA2402200010027</t>
  </si>
  <si>
    <t>sw2211018447184868</t>
  </si>
  <si>
    <t>ZXQQIA2402210010116</t>
  </si>
  <si>
    <t>sz2308182816945145</t>
  </si>
  <si>
    <t>ZXQQIA2402220010047</t>
  </si>
  <si>
    <t>sw2207284101116350</t>
  </si>
  <si>
    <t>ZXQQIA2402170010006</t>
  </si>
  <si>
    <t>sz2307216025678208</t>
  </si>
  <si>
    <t>ZXQQIA2402170010056</t>
  </si>
  <si>
    <t>sz2306071446437012</t>
  </si>
  <si>
    <t>Women Suit Sets</t>
  </si>
  <si>
    <t>sz2307315375048613</t>
  </si>
  <si>
    <t>ZXQQIA2402200010122</t>
  </si>
  <si>
    <t>sz2307229824101775</t>
  </si>
  <si>
    <t>Flannelette</t>
  </si>
  <si>
    <t>ZXQQIA2402210010020</t>
  </si>
  <si>
    <t>sz2310171439306417</t>
  </si>
  <si>
    <t>ZXQQIA2402210010034</t>
  </si>
  <si>
    <t>sz2305057121922724</t>
  </si>
  <si>
    <t>ZXQQIA2402210010069</t>
  </si>
  <si>
    <t>sm2310281279245992</t>
  </si>
  <si>
    <t>ZXQQIA2402210010073</t>
  </si>
  <si>
    <t>ZXQQIA2402210010106</t>
  </si>
  <si>
    <t>sm2308088242427602</t>
  </si>
  <si>
    <t>ZXQQIA2402160010087</t>
  </si>
  <si>
    <t>sz2306216186609464</t>
  </si>
  <si>
    <t>ZXQQIA2402190010115</t>
  </si>
  <si>
    <t>sz2309127478327995</t>
  </si>
  <si>
    <t>sm2309192646511391</t>
  </si>
  <si>
    <t>20%Viscose &amp; 80%Polyester</t>
  </si>
  <si>
    <t>sz2310180411436606</t>
  </si>
  <si>
    <t>sz2310232755311590</t>
  </si>
  <si>
    <t>sz2308023108571605</t>
  </si>
  <si>
    <t>Coated Fabric</t>
  </si>
  <si>
    <t>sz2303202153212252</t>
  </si>
  <si>
    <t>ZXQQIA2402190010101</t>
  </si>
  <si>
    <t>sz2306166924332303</t>
  </si>
  <si>
    <t>sm2309279686571113</t>
  </si>
  <si>
    <t>sm2308023699643361</t>
  </si>
  <si>
    <t>ZXQQIA2402200010019</t>
  </si>
  <si>
    <t>ZXQQIA2402200010040</t>
  </si>
  <si>
    <t>sz2312087724742647</t>
  </si>
  <si>
    <t>sz2308318997998308</t>
  </si>
  <si>
    <t>ZXQQIA2402210010097</t>
  </si>
  <si>
    <t>sm2205200889471731</t>
  </si>
  <si>
    <t>sm2309071383681498</t>
  </si>
  <si>
    <t>ZXQQIA2402210010114</t>
  </si>
  <si>
    <t>sm2310091678644004</t>
  </si>
  <si>
    <t>ZXQQIA2402220010017</t>
  </si>
  <si>
    <t>sm2307188458836536</t>
  </si>
  <si>
    <t>sz2307071201275269</t>
  </si>
  <si>
    <t>ZXQQIA2402200010077</t>
  </si>
  <si>
    <t>sw2211221455427031</t>
  </si>
  <si>
    <t>ZXQQIA2402210010061</t>
  </si>
  <si>
    <t>sz2307131255225325</t>
  </si>
  <si>
    <t>18%Viscose &amp; 76%Polyester &amp; 6%Elastane</t>
  </si>
  <si>
    <t>sz2305291669451582</t>
  </si>
  <si>
    <t>5%Viscose &amp; 95%Polyester</t>
  </si>
  <si>
    <t>st2306258246324672</t>
  </si>
  <si>
    <t>Women Shell Jackets</t>
  </si>
  <si>
    <t>ZXQQIA2402160010123</t>
  </si>
  <si>
    <t>sm2209027626873093</t>
  </si>
  <si>
    <t>ZXQQIA2402170010018</t>
  </si>
  <si>
    <t>ZXQQIA2402170010023</t>
  </si>
  <si>
    <t>sz2304277000828089</t>
  </si>
  <si>
    <t>Women Plus Bridesmaid Dresses</t>
  </si>
  <si>
    <t>Chiffon</t>
  </si>
  <si>
    <t>sz2311156411480938</t>
  </si>
  <si>
    <t>ZXQQIA2402170010042</t>
  </si>
  <si>
    <t>sz2309050410200266</t>
  </si>
  <si>
    <t>ZXQQIA2402170010043</t>
  </si>
  <si>
    <t>ZXQQIA2402190010013</t>
  </si>
  <si>
    <t>sn2205125845119063</t>
  </si>
  <si>
    <t>Mesh Fabric</t>
  </si>
  <si>
    <t>ZXQQIA2402190010033</t>
  </si>
  <si>
    <t>sz2307281212143314</t>
  </si>
  <si>
    <t>sm2309275325658258</t>
  </si>
  <si>
    <t>90%Polyester &amp; 10%Viscose</t>
  </si>
  <si>
    <t>ZXQQIA2402200010053</t>
  </si>
  <si>
    <t>sz2310038113634344</t>
  </si>
  <si>
    <t>Plus Size Coats</t>
  </si>
  <si>
    <t>sz2310139603037010</t>
  </si>
  <si>
    <t>ZXQQIA2402210010067</t>
  </si>
  <si>
    <t>sn2206282303855695</t>
  </si>
  <si>
    <t>ZXQQIA2402210010084</t>
  </si>
  <si>
    <t>sz2311221945161536</t>
  </si>
  <si>
    <t>ZXQQIA2402170010025</t>
  </si>
  <si>
    <t>sz2304141771703624</t>
  </si>
  <si>
    <t>ZXQQIA2402170010036</t>
  </si>
  <si>
    <t>sz2310112618348435</t>
  </si>
  <si>
    <t>sm2308287235194759</t>
  </si>
  <si>
    <t>ZXQQIA2402190010031</t>
  </si>
  <si>
    <t>ZXQQIA2402200010117</t>
  </si>
  <si>
    <t>sf2211282213294340</t>
  </si>
  <si>
    <t>ZXQQIA2402210010029</t>
  </si>
  <si>
    <t>sm2308111880619584</t>
  </si>
  <si>
    <t>Men Outerwear Co-ords</t>
  </si>
  <si>
    <t>ZXQQIA2402210010032</t>
  </si>
  <si>
    <t>sz2306301012747242</t>
  </si>
  <si>
    <t>ZXQQIA2402220010048</t>
  </si>
  <si>
    <t>sz2309085992612221</t>
  </si>
  <si>
    <t>ZXQQIA2402160010100</t>
  </si>
  <si>
    <t>sm2311104456698744</t>
  </si>
  <si>
    <t>sz2312177096511321</t>
  </si>
  <si>
    <t>sz2309087585791170</t>
  </si>
  <si>
    <t>sf2209195681131331</t>
  </si>
  <si>
    <t>sm2306141686167116</t>
  </si>
  <si>
    <t>ZXQQIA2402200010020</t>
  </si>
  <si>
    <t>sz2310230942544498</t>
  </si>
  <si>
    <t>sf2208239646935964</t>
  </si>
  <si>
    <t>sm2311300062072555</t>
  </si>
  <si>
    <t>sz2307073429052230</t>
  </si>
  <si>
    <t>Plus Size Suit Sets</t>
  </si>
  <si>
    <t>sz2306303939148348</t>
  </si>
  <si>
    <t>30%Polyamide &amp; 70%Viscose</t>
  </si>
  <si>
    <t>sm2305183789867331</t>
  </si>
  <si>
    <t>ZXQQIA2402210010102</t>
  </si>
  <si>
    <t>ZXQQIA2402220010030</t>
  </si>
  <si>
    <t>swdress42201218549</t>
  </si>
  <si>
    <t>ZXQQIA2402220010036</t>
  </si>
  <si>
    <t>sz2303171199705796</t>
  </si>
  <si>
    <t>ZXQQIA2402160010120</t>
  </si>
  <si>
    <t>sz2307207117716116</t>
  </si>
  <si>
    <t>sz2309073395870587</t>
  </si>
  <si>
    <t>ZXQQIA2402170010020</t>
  </si>
  <si>
    <t>sm2309249998559145</t>
  </si>
  <si>
    <t>ZXQQIA2402170010061</t>
  </si>
  <si>
    <t>sz2305311197959498</t>
  </si>
  <si>
    <t>Women Jeans</t>
  </si>
  <si>
    <t>ZXQQIA2402170010063</t>
  </si>
  <si>
    <t>sz2307178345611445</t>
  </si>
  <si>
    <t>Plus Size Jeans</t>
  </si>
  <si>
    <t>3%Elastane &amp; 97%Cotton</t>
  </si>
  <si>
    <t>ZXQQIA2402170010075</t>
  </si>
  <si>
    <t>sx2205060900631823</t>
  </si>
  <si>
    <t>US8.5</t>
  </si>
  <si>
    <t>Women Ankle Boots &amp; Booties</t>
  </si>
  <si>
    <t>ZXIA0111062</t>
  </si>
  <si>
    <t>ZXQQIA2402190010008</t>
  </si>
  <si>
    <t>sz2308171129055276</t>
  </si>
  <si>
    <t>sw2211089901432020</t>
  </si>
  <si>
    <t>ZXQQIA2402190010051</t>
  </si>
  <si>
    <t>sz2309118264721451</t>
  </si>
  <si>
    <t>sm2309249713577170</t>
  </si>
  <si>
    <t>ZXQQIA2402190010068</t>
  </si>
  <si>
    <t>sw2302206148514411</t>
  </si>
  <si>
    <t>ZXQQIA2402200010033</t>
  </si>
  <si>
    <t>st2310187788893753</t>
  </si>
  <si>
    <t>XXXXL</t>
  </si>
  <si>
    <t>Men Sports Winter Coats</t>
  </si>
  <si>
    <t>sm2312170093584442</t>
  </si>
  <si>
    <t>Men Blazers</t>
  </si>
  <si>
    <t>sm2312222191957161</t>
  </si>
  <si>
    <t>sz2309191661346343</t>
  </si>
  <si>
    <t>2%Wool &amp; 30%Viscose &amp; 68%Polyester</t>
  </si>
  <si>
    <t>ZXQQIA2402210010021</t>
  </si>
  <si>
    <t>sz2311109005955129</t>
  </si>
  <si>
    <t>sz2309070330560145</t>
  </si>
  <si>
    <t>9%Viscose &amp; 39%Cotton &amp; 52%Polyester</t>
  </si>
  <si>
    <t>ZXQQIA2402210010056</t>
  </si>
  <si>
    <t>sw2209226863647555</t>
  </si>
  <si>
    <t>ZXQQIA2402210010078</t>
  </si>
  <si>
    <t>sm2309191414671476</t>
  </si>
  <si>
    <t>ZXQQIA2402170010024</t>
  </si>
  <si>
    <t>sw2210208675597143</t>
  </si>
  <si>
    <t>ZXQQIA2402190010086</t>
  </si>
  <si>
    <t>sv2312278905213011</t>
  </si>
  <si>
    <t>Massage Equipment</t>
  </si>
  <si>
    <t>ZXIA0111071</t>
  </si>
  <si>
    <t>sw2302067521838619</t>
  </si>
  <si>
    <t>ZXQQIA2402210010055</t>
  </si>
  <si>
    <t>st2309266866650177</t>
  </si>
  <si>
    <t>sz2309158276020474</t>
  </si>
  <si>
    <t>Women Sweater Co-ords</t>
  </si>
  <si>
    <t>100%Acrylic</t>
  </si>
  <si>
    <t>ZXQQIA2402210010071</t>
  </si>
  <si>
    <t>sn2205259388055658</t>
  </si>
  <si>
    <t>ZXQQIA2402210010072</t>
  </si>
  <si>
    <t>sm2308221743119967</t>
  </si>
  <si>
    <t>Men Plus Size Jackets &amp; Coats</t>
  </si>
  <si>
    <t>ZXQQIA2402210010094</t>
  </si>
  <si>
    <t>st2310275326859600</t>
  </si>
  <si>
    <t>Women Sports Jackets</t>
  </si>
  <si>
    <t>sz2309044444643066</t>
  </si>
  <si>
    <t>sz2307275585655340</t>
  </si>
  <si>
    <t>Bridesmaid Dresses</t>
  </si>
  <si>
    <t>sz2306155641508218</t>
  </si>
  <si>
    <t>Knitwear</t>
  </si>
  <si>
    <t>4.2%Alpaca &amp; 4.9%Wool &amp; 32.2%Acrylic &amp; 58.7%Polyamide</t>
  </si>
  <si>
    <t>ZXQQIA2402200010034</t>
  </si>
  <si>
    <t>sz2307071488601968</t>
  </si>
  <si>
    <t>sw2208196167779649</t>
  </si>
  <si>
    <t>sw2109081613413413</t>
  </si>
  <si>
    <t>ZXQQIA2402170010049</t>
  </si>
  <si>
    <t>sz2308222071677136</t>
  </si>
  <si>
    <t>sz2310174634384848</t>
  </si>
  <si>
    <t>ZXQQIA2402210010057</t>
  </si>
  <si>
    <t>sz2307176486863255</t>
  </si>
  <si>
    <t>Women Cardigans</t>
  </si>
  <si>
    <t>20%Polyamide &amp; 20%Wool &amp; 60%Acrylic</t>
  </si>
  <si>
    <t>sm2307138102313334</t>
  </si>
  <si>
    <t>ZXQQIA2402130010087</t>
  </si>
  <si>
    <t>st2311078705192499</t>
  </si>
  <si>
    <t>Paper</t>
  </si>
  <si>
    <t>sz2311207595303625</t>
  </si>
  <si>
    <t>ZXQQIA2402170010011</t>
  </si>
  <si>
    <t>sz2310162849338344</t>
  </si>
  <si>
    <t>ZXQQIA2402170010012</t>
  </si>
  <si>
    <t>sm2308097171796396</t>
  </si>
  <si>
    <t>6XL</t>
  </si>
  <si>
    <t>Men Plus Size Shirt Co-ords</t>
  </si>
  <si>
    <t>14%Linen &amp; 86%Viscose</t>
  </si>
  <si>
    <t>ZXQQIA2402170010041</t>
  </si>
  <si>
    <t>sz2306038052098962</t>
  </si>
  <si>
    <t>30%Polyester &amp; 5%Elastane &amp; 65%Cotton</t>
  </si>
  <si>
    <t>ZXQQIA2402170010053</t>
  </si>
  <si>
    <t>sf2210279822262337</t>
  </si>
  <si>
    <t>ZXQQIA2402170010060</t>
  </si>
  <si>
    <t>sn2302070819168054</t>
  </si>
  <si>
    <t>ZXQQIA2402190010002</t>
  </si>
  <si>
    <t>sx2310209158025514</t>
  </si>
  <si>
    <t>US8</t>
  </si>
  <si>
    <t>Women Mid-Calf Boots</t>
  </si>
  <si>
    <t>ZXQQIA2402190010043</t>
  </si>
  <si>
    <t>sx2307186263246014</t>
  </si>
  <si>
    <t>CN39</t>
  </si>
  <si>
    <t>ZXQQIA2402190010056</t>
  </si>
  <si>
    <t>sz2309015611581588</t>
  </si>
  <si>
    <t>sk2303176915589986</t>
  </si>
  <si>
    <t>6Y</t>
  </si>
  <si>
    <t>ZXQQIA2402190010108</t>
  </si>
  <si>
    <t>sm2309195747689689</t>
  </si>
  <si>
    <t>3%Elastane &amp; 97%Polyester</t>
  </si>
  <si>
    <t>ZXQQIA2402190010110</t>
  </si>
  <si>
    <t>sw2109148697901578</t>
  </si>
  <si>
    <t>ZXQQIA2402190010111</t>
  </si>
  <si>
    <t>ZXQQIA2402200010044</t>
  </si>
  <si>
    <t>sz2310278286028606</t>
  </si>
  <si>
    <t>ZXQQIA2402200010050</t>
  </si>
  <si>
    <t>sz2309164076244104</t>
  </si>
  <si>
    <t>Women Jumpsuits</t>
  </si>
  <si>
    <t>ZXQQIA2402200010063</t>
  </si>
  <si>
    <t>sm2307156663138192</t>
  </si>
  <si>
    <t>ZXQQIA2402200010113</t>
  </si>
  <si>
    <t>sm2308286282819482</t>
  </si>
  <si>
    <t>Men Plus Size Blazers</t>
  </si>
  <si>
    <t>ZXQQIA2402210010022</t>
  </si>
  <si>
    <t>sm2311275347371922</t>
  </si>
  <si>
    <t>Men Jeans</t>
  </si>
  <si>
    <t>69%Cotton &amp; 31%Polyester</t>
  </si>
  <si>
    <t>sz2309227691255311</t>
  </si>
  <si>
    <t>Women Jackets</t>
  </si>
  <si>
    <t>ZXQQIA2402210010045</t>
  </si>
  <si>
    <t>sw2109064224343667</t>
  </si>
  <si>
    <t>ZXQQIA2402160010114</t>
  </si>
  <si>
    <t>sz2306124034044554</t>
  </si>
  <si>
    <t>sm2311076067793815</t>
  </si>
  <si>
    <t>Men Overcoats</t>
  </si>
  <si>
    <t>sz2311217044495964</t>
  </si>
  <si>
    <t>12%Elastane &amp; 88%Polyester</t>
  </si>
  <si>
    <t>ZXQQIA2402170010048</t>
  </si>
  <si>
    <t>sz2308015336951261</t>
  </si>
  <si>
    <t>sz2308251509411100</t>
  </si>
  <si>
    <t>Plus Size Sweatpants</t>
  </si>
  <si>
    <t>sz2304147495523613</t>
  </si>
  <si>
    <t>ZXQQIA2402190010022</t>
  </si>
  <si>
    <t>sf2302065732050343</t>
  </si>
  <si>
    <t>sz2306059917877678</t>
  </si>
  <si>
    <t>ZXQQIA2402190010070</t>
  </si>
  <si>
    <t>sh2303185088090409</t>
  </si>
  <si>
    <t>220*240</t>
  </si>
  <si>
    <t>Duvet Covers Sets</t>
  </si>
  <si>
    <t>sm2310121817012303</t>
  </si>
  <si>
    <t>sz2308027446526765</t>
  </si>
  <si>
    <t>Women Cocktail Dresses</t>
  </si>
  <si>
    <t>sz2308233768550875</t>
  </si>
  <si>
    <t>ZXQQIA2402210010015</t>
  </si>
  <si>
    <t>sz2308077191888807</t>
  </si>
  <si>
    <t>Petite XXS</t>
  </si>
  <si>
    <t>sz2308089896217887</t>
  </si>
  <si>
    <t>ZXQQIA2402220010019</t>
  </si>
  <si>
    <t>sm2308224761112818</t>
  </si>
  <si>
    <t>sm2308103269324262</t>
  </si>
  <si>
    <t>ZXQQIA2402210010065</t>
  </si>
  <si>
    <t>sk2309053309836995</t>
  </si>
  <si>
    <t>Tween Girls Winter Coats</t>
  </si>
  <si>
    <t>ZXQQIA2402160010088</t>
  </si>
  <si>
    <t>sn2205101893864613</t>
  </si>
  <si>
    <t>ZXQQIA2402170010045</t>
  </si>
  <si>
    <t>sz2310082872491541</t>
  </si>
  <si>
    <t>ZXQQIA2402190010016</t>
  </si>
  <si>
    <t>sz2307229665526273</t>
  </si>
  <si>
    <t>ZXQQIA2402190010025</t>
  </si>
  <si>
    <t>sz2304184643488535</t>
  </si>
  <si>
    <t>ZXQQIA2402190010050</t>
  </si>
  <si>
    <t>sx2310211945418808</t>
  </si>
  <si>
    <t>CN43</t>
  </si>
  <si>
    <t>ZXQQIA2402190010062</t>
  </si>
  <si>
    <t>sf2302244625056502</t>
  </si>
  <si>
    <t>ZXQQIA2402190010106</t>
  </si>
  <si>
    <t>sz2306072142558562</t>
  </si>
  <si>
    <t>ZXQQIA2402190010088</t>
  </si>
  <si>
    <t>sx2207072293894573</t>
  </si>
  <si>
    <t>EUR39</t>
  </si>
  <si>
    <t>ZXIA0111075</t>
  </si>
  <si>
    <t>ZXQQIA2402200010105</t>
  </si>
  <si>
    <t>sz2312250787736201</t>
  </si>
  <si>
    <t>Women Skirts</t>
  </si>
  <si>
    <t>sz2304063070452450</t>
  </si>
  <si>
    <t>sz2308247042548279</t>
  </si>
  <si>
    <t>sz2312125185029264</t>
  </si>
  <si>
    <t>Women Two-piece Outfits</t>
  </si>
  <si>
    <t>ZXQQIA2402220010010</t>
  </si>
  <si>
    <t>sm2308224151973011</t>
  </si>
  <si>
    <t>ZXQQIA2402220010011</t>
  </si>
  <si>
    <t>sm2306299950321114</t>
  </si>
  <si>
    <t>ZXQQIA2402220010015</t>
  </si>
  <si>
    <t>sm2306133710770392</t>
  </si>
  <si>
    <t>ZXQQIA2402220010033</t>
  </si>
  <si>
    <t>sf2205095584855177</t>
  </si>
  <si>
    <t>Plus Size Trench Coats</t>
  </si>
  <si>
    <t>ZXQQIA2402220010034</t>
  </si>
  <si>
    <t>swdress42210127767</t>
  </si>
  <si>
    <t>Wedding Dresses</t>
  </si>
  <si>
    <t>ZXQQIA2402170010009</t>
  </si>
  <si>
    <t>sz2308099488886885</t>
  </si>
  <si>
    <t>Women Denim Skirts</t>
  </si>
  <si>
    <t>ZXQQIA2402170010022</t>
  </si>
  <si>
    <t>sz2308314646415010</t>
  </si>
  <si>
    <t>ZXQQIA2402170010055</t>
  </si>
  <si>
    <t>sz2306289061569776</t>
  </si>
  <si>
    <t>sz2309135961361409</t>
  </si>
  <si>
    <t>sx2308195528626865</t>
  </si>
  <si>
    <t>EUR36</t>
  </si>
  <si>
    <t>sz2304045050825242</t>
  </si>
  <si>
    <t>ZXQQIA2402190010027</t>
  </si>
  <si>
    <t>sm2307211101484740</t>
  </si>
  <si>
    <t>ZXQQIA2402190010038</t>
  </si>
  <si>
    <t>sz2310044829961628</t>
  </si>
  <si>
    <t>ZXQQIA2402190010059</t>
  </si>
  <si>
    <t>sx2307146305602235</t>
  </si>
  <si>
    <t>US7</t>
  </si>
  <si>
    <t>Women Over-the-Knee Boots</t>
  </si>
  <si>
    <t>ZXQQIA2402190010100</t>
  </si>
  <si>
    <t>sz2304102145655463</t>
  </si>
  <si>
    <t>ZXQQIA2402190010084</t>
  </si>
  <si>
    <t>sn2110297607667078</t>
  </si>
  <si>
    <t>ZXQQIA2402200010007</t>
  </si>
  <si>
    <t>ZXQQIA2402200010054</t>
  </si>
  <si>
    <t>ZXQQIA2402200010072</t>
  </si>
  <si>
    <t>sz2306164581243283</t>
  </si>
  <si>
    <t>sz2401127530772317</t>
  </si>
  <si>
    <t>ZXQQIA2402210010012</t>
  </si>
  <si>
    <t>sz2309060065084487</t>
  </si>
  <si>
    <t>ZXQQIA2402210010016</t>
  </si>
  <si>
    <t>sw2301049782691927</t>
  </si>
  <si>
    <t>4.3%Elastane &amp; 95.7%Polyester</t>
  </si>
  <si>
    <t>sw2112039894858558</t>
  </si>
  <si>
    <t>ZXQQIA2402210010079</t>
  </si>
  <si>
    <t>sm2307118225162216</t>
  </si>
  <si>
    <t>Corduroy</t>
  </si>
  <si>
    <t>sz2308218991864996</t>
  </si>
  <si>
    <t>Plus Size Sweaters</t>
  </si>
  <si>
    <t>sz2312017776638537</t>
  </si>
  <si>
    <t>ZXQQIA2402210010086</t>
  </si>
  <si>
    <t>ZXQQIA2402220010012</t>
  </si>
  <si>
    <t>sz2311285815532657</t>
  </si>
  <si>
    <t>sw2207268150990927</t>
  </si>
  <si>
    <t>Tall L</t>
  </si>
  <si>
    <t>ZXQQIA2402220010024</t>
  </si>
  <si>
    <t>sm2309198986172347</t>
  </si>
  <si>
    <t>sm2303032988876329</t>
  </si>
  <si>
    <t>ZXQQIA2402190010116</t>
  </si>
  <si>
    <t>sw2207049363784903</t>
  </si>
  <si>
    <t>Women Suit Pants</t>
  </si>
  <si>
    <t>66%Polyester &amp; 18%Viscose &amp; 14%Wool &amp; 2%Elastane</t>
  </si>
  <si>
    <t>ZXQQIA2402200010031</t>
  </si>
  <si>
    <t>sz2308184777435971</t>
  </si>
  <si>
    <t>28.2%Polyamide &amp; 4.3%Wool &amp; 4%Metallized Fibres &amp; 42.3%Polyester &amp; 21.2%Acrylic</t>
  </si>
  <si>
    <t>ZXQQIA2402200010070</t>
  </si>
  <si>
    <t>sw2211189167112071</t>
  </si>
  <si>
    <t>90%Polyester &amp; 10%Elastane</t>
  </si>
  <si>
    <t>ZXQQIA2402210010003</t>
  </si>
  <si>
    <t>sz2308097120287138</t>
  </si>
  <si>
    <t>18%Elastane &amp; 2%Viscose &amp; 80%Polyester</t>
  </si>
  <si>
    <t>sz2308319886080891</t>
  </si>
  <si>
    <t>93%Polyester &amp; 7%Elastane</t>
  </si>
  <si>
    <t>ZXQQIA2402130010084</t>
  </si>
  <si>
    <t>sc2312263158830323</t>
  </si>
  <si>
    <t>Inflatable Humanoid Doll</t>
  </si>
  <si>
    <t>ZXQQIA2402150010090</t>
  </si>
  <si>
    <t>sx2308081786253178</t>
  </si>
  <si>
    <t>ZXIA0111056</t>
  </si>
  <si>
    <t>ZXQQIA2402150010091</t>
  </si>
  <si>
    <t>sx2308165957635891</t>
  </si>
  <si>
    <t>sz2310231129634725</t>
  </si>
  <si>
    <t>sz2311172495401299</t>
  </si>
  <si>
    <t>ZXQQIA2402160010125</t>
  </si>
  <si>
    <t>sm2308224151956855</t>
  </si>
  <si>
    <t>sz2308192261929448</t>
  </si>
  <si>
    <t>ZXQQIA2402170010001</t>
  </si>
  <si>
    <t>sz2310306969091322</t>
  </si>
  <si>
    <t>sn2203041424566103</t>
  </si>
  <si>
    <t>ZXQQIA2402170010038</t>
  </si>
  <si>
    <t>sw2211016045251663</t>
  </si>
  <si>
    <t>sz2308165254735517</t>
  </si>
  <si>
    <t>sm2305291847997191</t>
  </si>
  <si>
    <t>95%Polyester &amp; 5%Viscose</t>
  </si>
  <si>
    <t>sx2306035333222332</t>
  </si>
  <si>
    <t>sz2311130221213612</t>
  </si>
  <si>
    <t>60%Viscose &amp; 20%Polyamide &amp; 20%Polyester</t>
  </si>
  <si>
    <t>sz2310232491206204</t>
  </si>
  <si>
    <t>ZXQQIA2402190010122</t>
  </si>
  <si>
    <t>ZXQQIA2402200010005</t>
  </si>
  <si>
    <t>ZXQQIA2402200010057</t>
  </si>
  <si>
    <t>sm2308151293028323</t>
  </si>
  <si>
    <t>ZXQQIA2402200010119</t>
  </si>
  <si>
    <t>sz2306129006112528</t>
  </si>
  <si>
    <t>ZXQQIA2402210010035</t>
  </si>
  <si>
    <t>sm2311102921517771</t>
  </si>
  <si>
    <t>sm2308199868165198</t>
  </si>
  <si>
    <t>sz2309262830113313</t>
  </si>
  <si>
    <t>sm2305281141977252</t>
  </si>
  <si>
    <t>sz2309063122091475</t>
  </si>
  <si>
    <t>sz2307054260637168</t>
  </si>
  <si>
    <t>sw2206299549298696</t>
  </si>
  <si>
    <t>ZXQQIA2402190010004</t>
  </si>
  <si>
    <t>sz2307097411129638</t>
  </si>
  <si>
    <t>ZXQQIA2402190010019</t>
  </si>
  <si>
    <t>swdress42201028351</t>
  </si>
  <si>
    <t>35%Cotton &amp; 65%Polyester</t>
  </si>
  <si>
    <t>ZXQQIA2402190010120</t>
  </si>
  <si>
    <t>sz2307270072075660</t>
  </si>
  <si>
    <t>ZXQQIA2402200010006</t>
  </si>
  <si>
    <t>sx2309088925242113</t>
  </si>
  <si>
    <t>EUR40</t>
  </si>
  <si>
    <t>ZXQQIA2402200010055</t>
  </si>
  <si>
    <t>sf2302105386837605</t>
  </si>
  <si>
    <t>sz2310133536958885</t>
  </si>
  <si>
    <t>ZXQQIA2402200010068</t>
  </si>
  <si>
    <t>sm2302219344317419</t>
  </si>
  <si>
    <t>ZXQQIA2402200010110</t>
  </si>
  <si>
    <t>sz2311095349353685</t>
  </si>
  <si>
    <t>sw2209266410667722</t>
  </si>
  <si>
    <t>sn2211197955862206</t>
  </si>
  <si>
    <t>ZXQQIA2402210010047</t>
  </si>
  <si>
    <t>sz2309285347239566</t>
  </si>
  <si>
    <t>sz2309266538686154</t>
  </si>
  <si>
    <t>ZXQQIA2402210010118</t>
  </si>
  <si>
    <t>sz2312095535538382</t>
  </si>
  <si>
    <t>22%Polyamide &amp; 28%Polyester &amp; 50%Viscose</t>
  </si>
  <si>
    <t>ZXQQIA2402220010007</t>
  </si>
  <si>
    <t>sz2312157109174974</t>
  </si>
  <si>
    <t>50%Viscose &amp; 28%Polyester &amp; 22%Polyamide</t>
  </si>
  <si>
    <t>sm2308222671908405</t>
  </si>
  <si>
    <t>sm2308225994174242</t>
  </si>
  <si>
    <t>ZXQQIA2402160010127</t>
  </si>
  <si>
    <t>sz2308313152306436</t>
  </si>
  <si>
    <t>sz2308033375188871</t>
  </si>
  <si>
    <t>15%Polyamide &amp; 85%Viscose</t>
  </si>
  <si>
    <t>sn2211017688862624</t>
  </si>
  <si>
    <t>sm2309264612421671</t>
  </si>
  <si>
    <t>Men Shirt Co-ords</t>
  </si>
  <si>
    <t>1%Elastane &amp; 41%Viscose &amp; 58%Polyester</t>
  </si>
  <si>
    <t>ZXQQIA2402190010009</t>
  </si>
  <si>
    <t>sz2309222977040374</t>
  </si>
  <si>
    <t>sk2308290222292059</t>
  </si>
  <si>
    <t>13Y</t>
  </si>
  <si>
    <t>sm2311216351855183</t>
  </si>
  <si>
    <t>sw2112031120482601</t>
  </si>
  <si>
    <t>sz2307031154459199</t>
  </si>
  <si>
    <t>30%Polyester &amp; 70%Cotton</t>
  </si>
  <si>
    <t>sf2302276710265030</t>
  </si>
  <si>
    <t>ZXQQIA2402210010046</t>
  </si>
  <si>
    <t>sm2312052333977474</t>
  </si>
  <si>
    <t>sm2309130236454669</t>
  </si>
  <si>
    <t>ZXQQIA2402210010104</t>
  </si>
  <si>
    <t>sz2307265620011568</t>
  </si>
  <si>
    <t>ZXQQIA2402220010009</t>
  </si>
  <si>
    <t>sz2305295626312381</t>
  </si>
  <si>
    <t>sz2309198800343003</t>
  </si>
  <si>
    <t>ZXQQIA2402150010082</t>
  </si>
  <si>
    <t>sk2308240280787999</t>
  </si>
  <si>
    <t>EUR31</t>
  </si>
  <si>
    <t>ZXQQIA2402150010088</t>
  </si>
  <si>
    <t>sx2306205057941415</t>
  </si>
  <si>
    <t>US9</t>
  </si>
  <si>
    <t>Women Knee-High Boots</t>
  </si>
  <si>
    <t>ZXQQIA2402160010091</t>
  </si>
  <si>
    <t>sz2309142000000954</t>
  </si>
  <si>
    <t>sz2307136704181731</t>
  </si>
  <si>
    <t>60%Polyester &amp; 40%Viscose</t>
  </si>
  <si>
    <t>ZXQQIA2402160010117</t>
  </si>
  <si>
    <t>sm2307033475471779</t>
  </si>
  <si>
    <t>ZXQQIA2402160010122</t>
  </si>
  <si>
    <t>sz2309019605589663</t>
  </si>
  <si>
    <t>sz2307243991302011</t>
  </si>
  <si>
    <t>sz2310093622550238</t>
  </si>
  <si>
    <t>sm2307133371498338</t>
  </si>
  <si>
    <t>ZXQQIA2402190010012</t>
  </si>
  <si>
    <t>sm2308203437756201</t>
  </si>
  <si>
    <t>Men Hoodie &amp; Sweatshirt Co-ords</t>
  </si>
  <si>
    <t>sz2308286257922299</t>
  </si>
  <si>
    <t>ZXQQIA2402190010093</t>
  </si>
  <si>
    <t>sx2308227694235766</t>
  </si>
  <si>
    <t>ZXQQIA2402200010048</t>
  </si>
  <si>
    <t>sk2308082792700770</t>
  </si>
  <si>
    <t>14Y</t>
  </si>
  <si>
    <t>sm2311018515505235</t>
  </si>
  <si>
    <t>Men Denim Jumpsuits &amp; Overalls</t>
  </si>
  <si>
    <t>6%Polyester &amp; 3%Viscose &amp; 91%Cotton</t>
  </si>
  <si>
    <t>sz2308012524812919</t>
  </si>
  <si>
    <t>ZXQQIA2402200010071</t>
  </si>
  <si>
    <t>sz2312017007231159</t>
  </si>
  <si>
    <t>sz2309071293890149</t>
  </si>
  <si>
    <t>ZXQQIA2402200010080</t>
  </si>
  <si>
    <t>sg2211022318122193</t>
  </si>
  <si>
    <t>sw2212058554039033</t>
  </si>
  <si>
    <t>sw2210111131165122</t>
  </si>
  <si>
    <t>sm2307281189308874</t>
  </si>
  <si>
    <t>Men Denim Jackets</t>
  </si>
  <si>
    <t>1%Polyester &amp; 1%Viscose &amp; 98%Cotton</t>
  </si>
  <si>
    <t>ZXQQIA2402210010075</t>
  </si>
  <si>
    <t>sm2310088124349226</t>
  </si>
  <si>
    <t>sw2210184786721471</t>
  </si>
  <si>
    <t>ZXQQIA2402210010090</t>
  </si>
  <si>
    <t>sz2308255433236372</t>
  </si>
  <si>
    <t>sk2308082792716731</t>
  </si>
  <si>
    <t>12-13Y</t>
  </si>
  <si>
    <t>sz2309070626570072</t>
  </si>
  <si>
    <t>sm2306140015138680</t>
  </si>
  <si>
    <t>sm2311206296436978</t>
  </si>
  <si>
    <t>ZXQQIA2402220010020</t>
  </si>
  <si>
    <t>mm2310127041942446</t>
  </si>
  <si>
    <t>sz2312299291205085</t>
  </si>
  <si>
    <t>ZXQQIA2402150010087</t>
  </si>
  <si>
    <t>sx2306010487171772</t>
  </si>
  <si>
    <t>ZXQQIA2402160010102</t>
  </si>
  <si>
    <t>sz2306148606880919</t>
  </si>
  <si>
    <t>sz2310258184188797</t>
  </si>
  <si>
    <t>sz2308115766365511</t>
  </si>
  <si>
    <t>ZXQQIA2402170010074</t>
  </si>
  <si>
    <t>sx2307134151119953</t>
  </si>
  <si>
    <t>US11</t>
  </si>
  <si>
    <t>sm2306081215215740</t>
  </si>
  <si>
    <t>ZXQQIA2402190010026</t>
  </si>
  <si>
    <t>sm2303272277732272</t>
  </si>
  <si>
    <t>ZXQQIA2402190010045</t>
  </si>
  <si>
    <t>sz2308257755405574</t>
  </si>
  <si>
    <t>sz2304176036508087</t>
  </si>
  <si>
    <t>sw2210265945000445</t>
  </si>
  <si>
    <t>sw2109163601219291</t>
  </si>
  <si>
    <t>85%Polyester &amp; 15%Elastane</t>
  </si>
  <si>
    <t>ZXQQIA2402190010105</t>
  </si>
  <si>
    <t>sz2304030358464466</t>
  </si>
  <si>
    <t>sz2307255850881953</t>
  </si>
  <si>
    <t>sx2307241094094615</t>
  </si>
  <si>
    <t>EUR35</t>
  </si>
  <si>
    <t>ZXQQIA2402200010008</t>
  </si>
  <si>
    <t>sx2307067043413033</t>
  </si>
  <si>
    <t>ZXQQIA2402200010064</t>
  </si>
  <si>
    <t>sz2306197831794888</t>
  </si>
  <si>
    <t>ZXQQIA2402200010078</t>
  </si>
  <si>
    <t>sz2304270884509820</t>
  </si>
  <si>
    <t>ZXQQIA2402200010089</t>
  </si>
  <si>
    <t>sa2401080173113108</t>
  </si>
  <si>
    <t>Baby Stroller Accessories</t>
  </si>
  <si>
    <t>ZXQQIA2402210010043</t>
  </si>
  <si>
    <t>sz2307191407313145</t>
  </si>
  <si>
    <t>sm2309192271481440</t>
  </si>
  <si>
    <t>ZXQQIA2402210010064</t>
  </si>
  <si>
    <t>sw2108162296957014</t>
  </si>
  <si>
    <t>sz2310060352041828</t>
  </si>
  <si>
    <t>sz2308270518360001</t>
  </si>
  <si>
    <t>ZXQQIA2402220010023</t>
  </si>
  <si>
    <t>sz2309017697350096</t>
  </si>
  <si>
    <t>ZXQQIA2402220010039</t>
  </si>
  <si>
    <t>sz2309120434371940</t>
  </si>
  <si>
    <t>8%Elastane &amp; 92%Polyester</t>
  </si>
  <si>
    <t>ZXQQIA2402220010041</t>
  </si>
  <si>
    <t>sz2305243030116060</t>
  </si>
  <si>
    <t>5.2%Wool &amp; 20.4%Acrylic &amp; 55%Polyester &amp; 19.4%Polyamide</t>
  </si>
  <si>
    <t>sz2306274505739446</t>
  </si>
  <si>
    <t>9%Wool &amp; 24%Polyamide &amp; 45%Acrylic &amp; 22%Polyester</t>
  </si>
  <si>
    <t>sz2309289803657915</t>
  </si>
  <si>
    <t>sz2308213919846099</t>
  </si>
  <si>
    <t>100%Polyurethane</t>
  </si>
  <si>
    <t>ZXQQIA2402190010032</t>
  </si>
  <si>
    <t>sz2306079809827205</t>
  </si>
  <si>
    <t>12.6%Acrylic &amp; 74%Polyester &amp; 5.1%Wool &amp; 8.3%Polyamide</t>
  </si>
  <si>
    <t>ZXQQIA2402190010067</t>
  </si>
  <si>
    <t>sx2306233131394819</t>
  </si>
  <si>
    <t>CN40</t>
  </si>
  <si>
    <t>sz2305092048762981</t>
  </si>
  <si>
    <t>Women Denim Dresses</t>
  </si>
  <si>
    <t>3%Elastane &amp; 60%Cotton &amp; 9%Viscose &amp; 28%Polyester</t>
  </si>
  <si>
    <t>ZXQQIA2402210010033</t>
  </si>
  <si>
    <t>9%Wool &amp; 45%Acrylic &amp; 24%Polyamide &amp; 22%Polyester</t>
  </si>
  <si>
    <t>sz2305317446178176</t>
  </si>
  <si>
    <t>39.1%Polyamide &amp; 3.8%Wool &amp; 13.4%Acrylic &amp; 40.7%Polyester &amp; 3%Metallized Fibres</t>
  </si>
  <si>
    <t>sz2308106112929022</t>
  </si>
  <si>
    <t>sz2307240567999620</t>
  </si>
  <si>
    <t>sc2309117779852158</t>
  </si>
  <si>
    <t>Women's Scarves</t>
  </si>
  <si>
    <t>ZXQQIA2402160010116</t>
  </si>
  <si>
    <t>sz2306071441509450</t>
  </si>
  <si>
    <t>sm2309229114022632</t>
  </si>
  <si>
    <t>Men Sweaters</t>
  </si>
  <si>
    <t>sm2310242002262399</t>
  </si>
  <si>
    <t>62%Cotton &amp; 9%Viscose &amp; 29%Polyester</t>
  </si>
  <si>
    <t>sm2309190026626676</t>
  </si>
  <si>
    <t>Men Plus Size Shackets</t>
  </si>
  <si>
    <t>sz2307206671200688</t>
  </si>
  <si>
    <t>45%Polyester &amp; 55%Polyamide</t>
  </si>
  <si>
    <t>sk2401113428565561</t>
  </si>
  <si>
    <t>7Y</t>
  </si>
  <si>
    <t>ZXQQIA2402170010051</t>
  </si>
  <si>
    <t>sz2307226542329299</t>
  </si>
  <si>
    <t>sz2308165250210320</t>
  </si>
  <si>
    <t>ZXQQIA2402170010062</t>
  </si>
  <si>
    <t>sz2306132145067277</t>
  </si>
  <si>
    <t>ZXQQIA2402170010064</t>
  </si>
  <si>
    <t>sz2308242413263643</t>
  </si>
  <si>
    <t>20%Polyester &amp; 80%Cotton</t>
  </si>
  <si>
    <t>sx2308310087066061</t>
  </si>
  <si>
    <t>CN38</t>
  </si>
  <si>
    <t>ZXQQIA2402190010011</t>
  </si>
  <si>
    <t>sz2306144584735440</t>
  </si>
  <si>
    <t>sz2310101556679645</t>
  </si>
  <si>
    <t>swdress31210427647</t>
  </si>
  <si>
    <t>ZXQQIA2402190010040</t>
  </si>
  <si>
    <t>sz2308049410251693</t>
  </si>
  <si>
    <t>sx2305089946747098</t>
  </si>
  <si>
    <t>ZXQQIA2402190010060</t>
  </si>
  <si>
    <t>sx2307131803978158</t>
  </si>
  <si>
    <t>ZXQQIA2402190010071</t>
  </si>
  <si>
    <t>sx2311230721241312</t>
  </si>
  <si>
    <t>Men Snow Boots</t>
  </si>
  <si>
    <t>ZXQQIA2402190010077</t>
  </si>
  <si>
    <t>sw2202081979917003</t>
  </si>
  <si>
    <t>sw2111224450131119</t>
  </si>
  <si>
    <t>sz2306143335293833</t>
  </si>
  <si>
    <t>sm2308270300693024</t>
  </si>
  <si>
    <t>sx2306267468803003</t>
  </si>
  <si>
    <t>EUR37</t>
  </si>
  <si>
    <t>sm2306206386777915</t>
  </si>
  <si>
    <t>ZXQQIA2402200010066</t>
  </si>
  <si>
    <t>sm2209131061499161</t>
  </si>
  <si>
    <t>ZXQQIA2402200010082</t>
  </si>
  <si>
    <t>ZXQQIA2402200010111</t>
  </si>
  <si>
    <t>sz2306122931020019</t>
  </si>
  <si>
    <t>ZXQQIA2402200010120</t>
  </si>
  <si>
    <t>sz2311213359152087</t>
  </si>
  <si>
    <t>3%Elastane &amp; 20.7%Polyamide &amp; 76.3%Viscose</t>
  </si>
  <si>
    <t>sm2310273426566874</t>
  </si>
  <si>
    <t>sz2308247314157164</t>
  </si>
  <si>
    <t>sz2312026852252255</t>
  </si>
  <si>
    <t>Women Leggings</t>
  </si>
  <si>
    <t>sz2308225997456206</t>
  </si>
  <si>
    <t>17.4%Polyamide &amp; 29%Acrylic &amp; 53.6%Viscose</t>
  </si>
  <si>
    <t>ZXQQIA2402220010006</t>
  </si>
  <si>
    <t>sz2306218125845668</t>
  </si>
  <si>
    <t>sz2309151365579600</t>
  </si>
  <si>
    <t>ZXQQIA2402220010035</t>
  </si>
  <si>
    <t>sm2306136685623837</t>
  </si>
  <si>
    <t>ZXQQIA2402150010092</t>
  </si>
  <si>
    <t>sx2308280161711111</t>
  </si>
  <si>
    <t>sw2107092221029222</t>
  </si>
  <si>
    <t>sz2307087700907670</t>
  </si>
  <si>
    <t>sz2307195425931647</t>
  </si>
  <si>
    <t>sz2310070439858080</t>
  </si>
  <si>
    <t>ZXQQIA2402170010035</t>
  </si>
  <si>
    <t>sm2311068646128268</t>
  </si>
  <si>
    <t>sw2209063233105517</t>
  </si>
  <si>
    <t>ZXQQIA2402170010067</t>
  </si>
  <si>
    <t>sz2304219378308316</t>
  </si>
  <si>
    <t>ZXQQIA2402170010072</t>
  </si>
  <si>
    <t>sx2309116672942767</t>
  </si>
  <si>
    <t>sm2212050851458412</t>
  </si>
  <si>
    <t>sm2308299900536966</t>
  </si>
  <si>
    <t>ZXQQIA2402190010054</t>
  </si>
  <si>
    <t>ZXQQIA2402190010074</t>
  </si>
  <si>
    <t>sw2211116970085369</t>
  </si>
  <si>
    <t>10%Polyamide &amp; 20%Polyester &amp; 70%Viscose</t>
  </si>
  <si>
    <t>sz2307049719556353</t>
  </si>
  <si>
    <t>Metallic</t>
  </si>
  <si>
    <t>100%Metallized Fibres</t>
  </si>
  <si>
    <t>sz2307310406614959</t>
  </si>
  <si>
    <t>sz2310235129122862</t>
  </si>
  <si>
    <t>ZXQQIA2402190010112</t>
  </si>
  <si>
    <t>sz2309149304745859</t>
  </si>
  <si>
    <t>sz2308044327261771</t>
  </si>
  <si>
    <t>ZXQQIA2402200010021</t>
  </si>
  <si>
    <t>sz2308288074019206</t>
  </si>
  <si>
    <t>sz2310125167624401</t>
  </si>
  <si>
    <t>ZXQQIA2402200010047</t>
  </si>
  <si>
    <t>sz2307259166936911</t>
  </si>
  <si>
    <t>sz2308118858237842</t>
  </si>
  <si>
    <t>sm2306217900217217</t>
  </si>
  <si>
    <t>ZXQQIA2402200010108</t>
  </si>
  <si>
    <t>sz2312072688861136</t>
  </si>
  <si>
    <t>sz2309030510000023</t>
  </si>
  <si>
    <t>sz2306221803156927</t>
  </si>
  <si>
    <t>sm2309248834746993</t>
  </si>
  <si>
    <t>sm2309077947169661</t>
  </si>
  <si>
    <t>sw2212319176926119</t>
  </si>
  <si>
    <t>sz2310166605990204</t>
  </si>
  <si>
    <t>sz2309078865555546</t>
  </si>
  <si>
    <t>ZXQQIA2402210010087</t>
  </si>
  <si>
    <t>sz2304218895335884</t>
  </si>
  <si>
    <t>sz2310103000304133</t>
  </si>
  <si>
    <t>sz2306142312133899</t>
  </si>
  <si>
    <t>sz2309150104801895</t>
  </si>
  <si>
    <t>ZXQQIA2402210010111</t>
  </si>
  <si>
    <t>sz2307087700983107</t>
  </si>
  <si>
    <t>sz2306272849591038</t>
  </si>
  <si>
    <t>sm2307056160789254</t>
  </si>
  <si>
    <t>ZXQQIA2402220010016</t>
  </si>
  <si>
    <t>sz2306149202167987</t>
  </si>
  <si>
    <t>sz2306165219263816</t>
  </si>
  <si>
    <t>sz2312074156922060</t>
  </si>
  <si>
    <t>sz2310115536929208</t>
  </si>
  <si>
    <t>sm2308172588454648</t>
  </si>
  <si>
    <t>sz2308012967718053</t>
  </si>
  <si>
    <t>sm2309188459999029</t>
  </si>
  <si>
    <t>sm2307218767842299</t>
  </si>
  <si>
    <t>ZXQQIA2402170010010</t>
  </si>
  <si>
    <t>sz2309193893099894</t>
  </si>
  <si>
    <t>96%Polyester &amp; 4%Elastane</t>
  </si>
  <si>
    <t>sz2307044583259582</t>
  </si>
  <si>
    <t>sz2310041715260555</t>
  </si>
  <si>
    <t>ZXQQIA2402190010001</t>
  </si>
  <si>
    <t>sm2306014492433714</t>
  </si>
  <si>
    <t>15%Viscose &amp; 60%Cotton &amp; 25%Polyester</t>
  </si>
  <si>
    <t>sz2306221803194666</t>
  </si>
  <si>
    <t>sm2306065958269651</t>
  </si>
  <si>
    <t>sz2312132252788962</t>
  </si>
  <si>
    <t>sz2308293866230812</t>
  </si>
  <si>
    <t>sx2309158901150440</t>
  </si>
  <si>
    <t>ZXQQIA2402190010072</t>
  </si>
  <si>
    <t>sm2302282102466529</t>
  </si>
  <si>
    <t>6%Viscose &amp; 24%Polyester &amp; 70%Cotton</t>
  </si>
  <si>
    <t>ZXQQIA2402190010098</t>
  </si>
  <si>
    <t>sz2309216216611161</t>
  </si>
  <si>
    <t>US28/30</t>
  </si>
  <si>
    <t>Plus Size T-shirts</t>
  </si>
  <si>
    <t>sz2311232346858615</t>
  </si>
  <si>
    <t>sm2209069334840004</t>
  </si>
  <si>
    <t>Men Plus Size Hoodie &amp; Sweatshirt Co-ords</t>
  </si>
  <si>
    <t>sz2306053873133996</t>
  </si>
  <si>
    <t>sw2210120672275828</t>
  </si>
  <si>
    <t>sz2310134374641233</t>
  </si>
  <si>
    <t>ZXQQIA2402190010090</t>
  </si>
  <si>
    <t>sx2308105677455286</t>
  </si>
  <si>
    <t>CN37</t>
  </si>
  <si>
    <t>sx2308245503593572</t>
  </si>
  <si>
    <t>ZXQQIA2402200010012</t>
  </si>
  <si>
    <t>sx2309148020312887</t>
  </si>
  <si>
    <t>sz2310250609968654</t>
  </si>
  <si>
    <t>sz2309046564411540</t>
  </si>
  <si>
    <t>sm2311178025175448</t>
  </si>
  <si>
    <t>11%Viscose &amp; 56%Cotton &amp; 33%Polyester</t>
  </si>
  <si>
    <t>ZXQQIA2402200010067</t>
  </si>
  <si>
    <t>sz2308012092716130</t>
  </si>
  <si>
    <t>sz2310275352129128</t>
  </si>
  <si>
    <t>sz2310185394585953</t>
  </si>
  <si>
    <t>20%Cotton &amp; 70%Polyester &amp; 10%Acrylic</t>
  </si>
  <si>
    <t>ZXQQIA2402210010026</t>
  </si>
  <si>
    <t>sm2310180708273610</t>
  </si>
  <si>
    <t>Men T-Shirt Co-ords</t>
  </si>
  <si>
    <t>ZXQQIA2402210010039</t>
  </si>
  <si>
    <t>sz2309052093430991</t>
  </si>
  <si>
    <t>ZXQQIA2402210010059</t>
  </si>
  <si>
    <t>sz2308118843000145</t>
  </si>
  <si>
    <t>5%Elastane &amp; 10%Polyester &amp; 85%Cotton</t>
  </si>
  <si>
    <t>sk2307268961771383</t>
  </si>
  <si>
    <t>sm2309267814815882</t>
  </si>
  <si>
    <t>sm2308252444903262</t>
  </si>
  <si>
    <t>ZXQQIA2402210010110</t>
  </si>
  <si>
    <t>sz2311294841078137</t>
  </si>
  <si>
    <t>sm2309111611114724</t>
  </si>
  <si>
    <t>Wool-Like Fabric</t>
  </si>
  <si>
    <t>ZXQQIA2402220010021</t>
  </si>
  <si>
    <t>sz2310211027134120</t>
  </si>
  <si>
    <t>20%Elastane &amp; 80%Viscose</t>
  </si>
  <si>
    <t>ZXQQIA2402220010044</t>
  </si>
  <si>
    <t>sz2312234753233256</t>
  </si>
  <si>
    <t>sx2308151366349881</t>
  </si>
  <si>
    <t>EUR38</t>
  </si>
  <si>
    <t>sx2307269444894024</t>
  </si>
  <si>
    <t>sx2309266763344483</t>
  </si>
  <si>
    <t>sz2306232954944297</t>
  </si>
  <si>
    <t>sz2305256515775633</t>
  </si>
  <si>
    <t>Women Denim Overalls &amp; Jumpsuits</t>
  </si>
  <si>
    <t>sz2308193211348143</t>
  </si>
  <si>
    <t>sz2310162295337262</t>
  </si>
  <si>
    <t>sz2307218703183238</t>
  </si>
  <si>
    <t>95%Cotton &amp; 5%Elastane</t>
  </si>
  <si>
    <t>sm2310180109251212</t>
  </si>
  <si>
    <t>6%Viscose &amp; 70%Cotton &amp; 24%Polyester</t>
  </si>
  <si>
    <t>ZXQQIA2402170010014</t>
  </si>
  <si>
    <t>sz2308044899722436</t>
  </si>
  <si>
    <t>75%Polyester &amp; 25%Cotton</t>
  </si>
  <si>
    <t>ZXQQIA2402170010016</t>
  </si>
  <si>
    <t>sm2107196172677379</t>
  </si>
  <si>
    <t>sz2308049654009806</t>
  </si>
  <si>
    <t>sz2307077006381754</t>
  </si>
  <si>
    <t>ZXQQIA2402170010027</t>
  </si>
  <si>
    <t>sz2306135525777722</t>
  </si>
  <si>
    <t>ZXQQIA2402170010029</t>
  </si>
  <si>
    <t>ZXQQIA2402170010070</t>
  </si>
  <si>
    <t>sx2307212578006670</t>
  </si>
  <si>
    <t>swdress03210325962</t>
  </si>
  <si>
    <t>sz2308260167264371</t>
  </si>
  <si>
    <t>ZXQQIA2402190010014</t>
  </si>
  <si>
    <t>ZXQQIA2402190010021</t>
  </si>
  <si>
    <t>sz2310052718545217</t>
  </si>
  <si>
    <t>ZXQQIA2402190010029</t>
  </si>
  <si>
    <t>sz2305256515724177</t>
  </si>
  <si>
    <t>sw2302029722695537</t>
  </si>
  <si>
    <t>ZXQQIA2402190010046</t>
  </si>
  <si>
    <t>sx2302231144676661</t>
  </si>
  <si>
    <t>EUR46</t>
  </si>
  <si>
    <t>sr2312228245566466</t>
  </si>
  <si>
    <t>Poufs</t>
  </si>
  <si>
    <t>sx2308035753137339</t>
  </si>
  <si>
    <t>CN41</t>
  </si>
  <si>
    <t>ZXQQIA2402190010102</t>
  </si>
  <si>
    <t>sz2308164117513014</t>
  </si>
  <si>
    <t>Plus Size Sweater Co-ords</t>
  </si>
  <si>
    <t>10%Polyester &amp; 85%Cotton &amp; 5%Elastane</t>
  </si>
  <si>
    <t>sz2307122311128728</t>
  </si>
  <si>
    <t>sm2310251273844181</t>
  </si>
  <si>
    <t>ZXQQIA2402200010001</t>
  </si>
  <si>
    <t>sz2309120101914119</t>
  </si>
  <si>
    <t>sz2312044916491959</t>
  </si>
  <si>
    <t>ZXQQIA2402190010095</t>
  </si>
  <si>
    <t>sx2302264411185658</t>
  </si>
  <si>
    <t>EUR43</t>
  </si>
  <si>
    <t>sk2401095737993318</t>
  </si>
  <si>
    <t>sz2308108941197919</t>
  </si>
  <si>
    <t>sm2308280109614015</t>
  </si>
  <si>
    <t>sz2309148223833799</t>
  </si>
  <si>
    <t>ZXQQIA2402200010074</t>
  </si>
  <si>
    <t>sz2308161481112245</t>
  </si>
  <si>
    <t>sm2311172659544563</t>
  </si>
  <si>
    <t>sz2310174643073311</t>
  </si>
  <si>
    <t>sm2306010416119500</t>
  </si>
  <si>
    <t>Men Trench Coats</t>
  </si>
  <si>
    <t>ZXQQIA2402210010002</t>
  </si>
  <si>
    <t>sz2309016544800905</t>
  </si>
  <si>
    <t>ZXQQIA2402210010007</t>
  </si>
  <si>
    <t>sn2112013749575299</t>
  </si>
  <si>
    <t>ZXQQIA2402210010008</t>
  </si>
  <si>
    <t>sz2308283685396980</t>
  </si>
  <si>
    <t>ZXQQIA2402210010024</t>
  </si>
  <si>
    <t>sm2309202303456052</t>
  </si>
  <si>
    <t>Men Plus Size Denim Jumpsuits &amp; Overalls</t>
  </si>
  <si>
    <t>1%Lyocell &amp; 70%Cotton &amp; 1%Modal &amp; 14%Polyester &amp; 14%Viscose</t>
  </si>
  <si>
    <t>ZXQQIA2402210010025</t>
  </si>
  <si>
    <t>sm2309049936501051</t>
  </si>
  <si>
    <t>Men Denim Shirts</t>
  </si>
  <si>
    <t>5%Viscose &amp; 5%Polyester &amp; 90%Cotton</t>
  </si>
  <si>
    <t>sz2311082157004045</t>
  </si>
  <si>
    <t>ZXQQIA2402210010038</t>
  </si>
  <si>
    <t>sz2308295547577977</t>
  </si>
  <si>
    <t>30%Polyamide &amp; 50%Viscose &amp; 20%Polyester</t>
  </si>
  <si>
    <t>ZXQQIA2402210010048</t>
  </si>
  <si>
    <t>sz2309237540118061</t>
  </si>
  <si>
    <t>ZXQQIA2402210010088</t>
  </si>
  <si>
    <t>sm2312243454467445</t>
  </si>
  <si>
    <t>50%Polyurethane &amp; 50%Polyester</t>
  </si>
  <si>
    <t>sz2310276653915711</t>
  </si>
  <si>
    <t>sz2309252103503487</t>
  </si>
  <si>
    <t>sz2311210333363607</t>
  </si>
  <si>
    <t>90%Cotton &amp; 10%Polyester</t>
  </si>
  <si>
    <t>sm2310273813378839</t>
  </si>
  <si>
    <t>sz2309195685197179</t>
  </si>
  <si>
    <t>sz2306011643984137</t>
  </si>
  <si>
    <t>ZXQQIA2402220010025</t>
  </si>
  <si>
    <t>swdress42201210477</t>
  </si>
  <si>
    <t>sz2309205628381455</t>
  </si>
  <si>
    <t>ZXQQIA2402150010086</t>
  </si>
  <si>
    <t>sk2309012222610116</t>
  </si>
  <si>
    <t>sf2310070057943126</t>
  </si>
  <si>
    <t>240*220</t>
  </si>
  <si>
    <t>Cotton</t>
  </si>
  <si>
    <t>sx2306069221752274</t>
  </si>
  <si>
    <t>sx2308153682143841</t>
  </si>
  <si>
    <t>sx2310120293568363</t>
  </si>
  <si>
    <t>ZXQQIA2402160010090</t>
  </si>
  <si>
    <t>sz2307110837909826</t>
  </si>
  <si>
    <t>80%Acrylic &amp; 20%Polyester</t>
  </si>
  <si>
    <t>sz2312070298954105</t>
  </si>
  <si>
    <t>sm2309255649670115</t>
  </si>
  <si>
    <t>sz2308311609198951</t>
  </si>
  <si>
    <t>65%Acrylic &amp; 35%Polyester</t>
  </si>
  <si>
    <t>sz2308178886064122</t>
  </si>
  <si>
    <t>sz2306071325320272</t>
  </si>
  <si>
    <t>sz2305186650625921</t>
  </si>
  <si>
    <t>Petite L</t>
  </si>
  <si>
    <t>sz2306126115322773</t>
  </si>
  <si>
    <t>ZXQQIA2402170010052</t>
  </si>
  <si>
    <t>sf2209097374977941</t>
  </si>
  <si>
    <t>sz2307181599917337</t>
  </si>
  <si>
    <t>sw2109166650318418</t>
  </si>
  <si>
    <t>20%Polyester &amp; 10%Polyamide &amp; 70%Viscose</t>
  </si>
  <si>
    <t>ZXQQIA2402170010065</t>
  </si>
  <si>
    <t>sz2308291516996811</t>
  </si>
  <si>
    <t>ZXQQIA2402170010069</t>
  </si>
  <si>
    <t>sm2305103261011660</t>
  </si>
  <si>
    <t>sx2308225255482828</t>
  </si>
  <si>
    <t>EUR42</t>
  </si>
  <si>
    <t>ZXQQIA2402190010006</t>
  </si>
  <si>
    <t>sz2307198425091121</t>
  </si>
  <si>
    <t>Women Pants</t>
  </si>
  <si>
    <t>sz2309017721847088</t>
  </si>
  <si>
    <t>sx2309227828008704</t>
  </si>
  <si>
    <t>ZXQQIA2402190010058</t>
  </si>
  <si>
    <t>sz2306210552951211</t>
  </si>
  <si>
    <t>sk2309191624264324</t>
  </si>
  <si>
    <t>12Y</t>
  </si>
  <si>
    <t>65%Polyester &amp; 35%Viscose</t>
  </si>
  <si>
    <t>sz2308037437829491</t>
  </si>
  <si>
    <t>sw2205274602953335</t>
  </si>
  <si>
    <t>sm2305304819444955</t>
  </si>
  <si>
    <t>ZXQQIA2402200010003</t>
  </si>
  <si>
    <t>sz2303295370066659</t>
  </si>
  <si>
    <t>ZXQQIA2402200010076</t>
  </si>
  <si>
    <t>sz2308235645708378</t>
  </si>
  <si>
    <t>sk2308238477855681</t>
  </si>
  <si>
    <t>15Y</t>
  </si>
  <si>
    <t>Teen Girls Winter Coats</t>
  </si>
  <si>
    <t>sz2309233199002161</t>
  </si>
  <si>
    <t>55%Polyester &amp; 45%Polyurethane</t>
  </si>
  <si>
    <t>sz2308189766143080</t>
  </si>
  <si>
    <t>Plus Size Denim Overalls</t>
  </si>
  <si>
    <t>14%Viscose &amp; 2%Modal &amp; 16%Polyester &amp; 68%Cotton</t>
  </si>
  <si>
    <t>sz2307266382668946</t>
  </si>
  <si>
    <t>26%Polyamide &amp; 44%Acrylic &amp; 30%Polyester</t>
  </si>
  <si>
    <t>sz2309151336151581</t>
  </si>
  <si>
    <t>sm2307184950563458</t>
  </si>
  <si>
    <t>sz2307291998768489</t>
  </si>
  <si>
    <t>sz2309201611609761</t>
  </si>
  <si>
    <t>sz2305161070021320</t>
  </si>
  <si>
    <t>sw2205247854604064</t>
  </si>
  <si>
    <t>27%Viscose &amp; 67%Polyester &amp; 6%Elastane</t>
  </si>
  <si>
    <t>sf2212153643807172</t>
  </si>
  <si>
    <t>ZXQQIA2402210010066</t>
  </si>
  <si>
    <t>sm2309128686003058</t>
  </si>
  <si>
    <t>sm2309272249899181</t>
  </si>
  <si>
    <t>sk2309185610487775</t>
  </si>
  <si>
    <t>Tween Girls Sweatpants</t>
  </si>
  <si>
    <t>ZXQQIA2402210010085</t>
  </si>
  <si>
    <t>sz2309207373003537</t>
  </si>
  <si>
    <t>sz2308315184577853</t>
  </si>
  <si>
    <t>sz2307272616787833</t>
  </si>
  <si>
    <t>sz2306215969934423</t>
  </si>
  <si>
    <t>ZXQQIA2402210010109</t>
  </si>
  <si>
    <t>sm2310132511553255</t>
  </si>
  <si>
    <t>sz2307193636324118</t>
  </si>
  <si>
    <t>sz2310090722273939</t>
  </si>
  <si>
    <t>20%Polyamide &amp; 45%Acrylic &amp; 35%Polyester</t>
  </si>
  <si>
    <t>ZXQQIA2402220010018</t>
  </si>
  <si>
    <t>ZXQQIA2402220010042</t>
  </si>
  <si>
    <t>sx2311015611511556</t>
  </si>
  <si>
    <t>sz2306219949319194</t>
  </si>
  <si>
    <t>sw2206178884988229</t>
  </si>
  <si>
    <t>Women Blouses</t>
  </si>
  <si>
    <t>sz2307073315823723</t>
  </si>
  <si>
    <t>2.8%Wool &amp; 15.9%Acrylic &amp; 45.5%Polyamide &amp; 35.8%Polyester</t>
  </si>
  <si>
    <t>ZXQQIA2402190010113</t>
  </si>
  <si>
    <t>sz2306092267989797</t>
  </si>
  <si>
    <t>19.3%Polyamide &amp; 5.1%Wool &amp; 42.3%Polyester &amp; 33.3%Acrylic</t>
  </si>
  <si>
    <t>ZXQQIA2402200010002</t>
  </si>
  <si>
    <t>ZXQQIA2402200010042</t>
  </si>
  <si>
    <t>sz2309016783288875</t>
  </si>
  <si>
    <t>ZXQQIA2402200010059</t>
  </si>
  <si>
    <t>st2307263415533064</t>
  </si>
  <si>
    <t>Women Outdoor Jackets</t>
  </si>
  <si>
    <t>swdress07200610268</t>
  </si>
  <si>
    <t>st2312112297245838</t>
  </si>
  <si>
    <t>4%Elastane &amp; 96%Polyester</t>
  </si>
  <si>
    <t>sz2308312300099862</t>
  </si>
  <si>
    <t>ZXQQIA2402150010084</t>
  </si>
  <si>
    <t>sx2309038876479624</t>
  </si>
  <si>
    <t>ZXQQIA2402150010096</t>
  </si>
  <si>
    <t>sx2306302171320465</t>
  </si>
  <si>
    <t>CN42</t>
  </si>
  <si>
    <t>ZXQQIA2402150010097</t>
  </si>
  <si>
    <t>sx2306086551295574</t>
  </si>
  <si>
    <t>sz2306168588723109</t>
  </si>
  <si>
    <t>sz2309227104340176</t>
  </si>
  <si>
    <t>sz2307064300613186</t>
  </si>
  <si>
    <t>Plus Size Overcoats</t>
  </si>
  <si>
    <t>sz2310075856442122</t>
  </si>
  <si>
    <t>sz2306052219278984</t>
  </si>
  <si>
    <t>sz2303222345294001</t>
  </si>
  <si>
    <t>ZXQQIA2402170010013</t>
  </si>
  <si>
    <t>sz2309149798247269</t>
  </si>
  <si>
    <t>ZXQQIA2402170010015</t>
  </si>
  <si>
    <t>sz2306300444031641</t>
  </si>
  <si>
    <t>sz2308098987891369</t>
  </si>
  <si>
    <t>6%Elastane &amp; 94%Polyester</t>
  </si>
  <si>
    <t>sz2309156949966536</t>
  </si>
  <si>
    <t>ZXQQIA2402170010028</t>
  </si>
  <si>
    <t>sw2208095594291848</t>
  </si>
  <si>
    <t>29%Viscose &amp; 69%Polyester &amp; 2%Elastane</t>
  </si>
  <si>
    <t>sk2309289362016666</t>
  </si>
  <si>
    <t>10Y</t>
  </si>
  <si>
    <t>sw2206076025228225</t>
  </si>
  <si>
    <t>sx2309069799979382</t>
  </si>
  <si>
    <t>sx2204265646406356</t>
  </si>
  <si>
    <t>sx2305040020240204</t>
  </si>
  <si>
    <t>Women Equestrian Boots &amp; Western Boots</t>
  </si>
  <si>
    <t>sz2307083051987331</t>
  </si>
  <si>
    <t>sm2308257289655725</t>
  </si>
  <si>
    <t>sz2307275200128801</t>
  </si>
  <si>
    <t>sk2307314527761860</t>
  </si>
  <si>
    <t>11-12Y</t>
  </si>
  <si>
    <t>sm2209242998967758</t>
  </si>
  <si>
    <t>sz2308040081893978</t>
  </si>
  <si>
    <t>sz2310171358896869</t>
  </si>
  <si>
    <t>sz2305175663680365</t>
  </si>
  <si>
    <t>7%Elastane &amp; 93%Polyester</t>
  </si>
  <si>
    <t>ZXQQIA2402190010117</t>
  </si>
  <si>
    <t>sz2305296201906069</t>
  </si>
  <si>
    <t>sz2309135014511613</t>
  </si>
  <si>
    <t>ZXQQIA2402200010025</t>
  </si>
  <si>
    <t>sm2309206236213977</t>
  </si>
  <si>
    <t>ZXQQIA2402200010030</t>
  </si>
  <si>
    <t>sz2307281911111115</t>
  </si>
  <si>
    <t>sz2311144871161164</t>
  </si>
  <si>
    <t>ZXQQIA2402200010035</t>
  </si>
  <si>
    <t>sz2309225950094951</t>
  </si>
  <si>
    <t>sx2306291004552949</t>
  </si>
  <si>
    <t>EUR41</t>
  </si>
  <si>
    <t>sx2307052840078576</t>
  </si>
  <si>
    <t>sx2307187980617293</t>
  </si>
  <si>
    <t>sx2310268643434343</t>
  </si>
  <si>
    <t>US5.5</t>
  </si>
  <si>
    <t>ZXQQIA2402200010010</t>
  </si>
  <si>
    <t>sx2309227288496365</t>
  </si>
  <si>
    <t>sx2308072587457505</t>
  </si>
  <si>
    <t>sm2309217196487518</t>
  </si>
  <si>
    <t>ZXQQIA2402200010114</t>
  </si>
  <si>
    <t>sz2310082637922082</t>
  </si>
  <si>
    <t>sz2309263423384133</t>
  </si>
  <si>
    <t>ZXQQIA2402210010041</t>
  </si>
  <si>
    <t>sz2309302271239797</t>
  </si>
  <si>
    <t>5.9%Lyocell &amp; 65.5%Cotton &amp; 22.2%Polyester &amp; 6.4%Viscose</t>
  </si>
  <si>
    <t>sw2206081343790559</t>
  </si>
  <si>
    <t>sz2309189098003280</t>
  </si>
  <si>
    <t>sz2308089040300476</t>
  </si>
  <si>
    <t>Women Sweater Dresses</t>
  </si>
  <si>
    <t>26%Acrylic &amp; 57%Polyester &amp; 17%Polyamide</t>
  </si>
  <si>
    <t>ZXQQIA2402210010080</t>
  </si>
  <si>
    <t>sk2308264839093936</t>
  </si>
  <si>
    <t>Young Girls Winter Coats</t>
  </si>
  <si>
    <t>sz2312017825398901</t>
  </si>
  <si>
    <t>5%Elastane &amp; 60%Viscose &amp; 35%Polyester</t>
  </si>
  <si>
    <t>sz2311234265521047</t>
  </si>
  <si>
    <t>sz2312212322419993</t>
  </si>
  <si>
    <t>sz2309180040057871</t>
  </si>
  <si>
    <t>ZXQQIA2402220010031</t>
  </si>
  <si>
    <t>sk2308042521507592</t>
  </si>
  <si>
    <t>sz2308097149175890</t>
  </si>
  <si>
    <t>ZXQQIA2402130010076</t>
  </si>
  <si>
    <t>st2311220083360998</t>
  </si>
  <si>
    <t>3000 Series</t>
  </si>
  <si>
    <t>Fishing Rods</t>
  </si>
  <si>
    <t>Glass Fiber</t>
  </si>
  <si>
    <t>sx2308033001163669</t>
  </si>
  <si>
    <t>CN36</t>
  </si>
  <si>
    <t>sz2307253215706675</t>
  </si>
  <si>
    <t>ZXQQIA2402160010113</t>
  </si>
  <si>
    <t>sm2303144343551004</t>
  </si>
  <si>
    <t>sm2305295617501109</t>
  </si>
  <si>
    <t>6%Polyester &amp; 86%Cotton &amp; 8%Viscose</t>
  </si>
  <si>
    <t>sz2309044706676314</t>
  </si>
  <si>
    <t>sz2308150044012163</t>
  </si>
  <si>
    <t>sz2306131539155113</t>
  </si>
  <si>
    <t>sz2312201008074141</t>
  </si>
  <si>
    <t>sm2302206007296222</t>
  </si>
  <si>
    <t>Men Shirts</t>
  </si>
  <si>
    <t>sz2309275815725558</t>
  </si>
  <si>
    <t>st2310204838311614</t>
  </si>
  <si>
    <t>Men Sports Jackets</t>
  </si>
  <si>
    <t>sz2306124799291129</t>
  </si>
  <si>
    <t>sk2310262708629070</t>
  </si>
  <si>
    <t>16Y</t>
  </si>
  <si>
    <t>sz2310072336708289</t>
  </si>
  <si>
    <t>sz2306293212179559</t>
  </si>
  <si>
    <t>28%Polyester &amp; 65%Cotton &amp; 2%Elastane &amp; 5%Viscose</t>
  </si>
  <si>
    <t>sz2307314865330190</t>
  </si>
  <si>
    <t>sz2306135062251614</t>
  </si>
  <si>
    <t>33%Polyester &amp; 56%Cotton &amp; 11%Viscose</t>
  </si>
  <si>
    <t>sm2307073680464048</t>
  </si>
  <si>
    <t>sw2209036122135365</t>
  </si>
  <si>
    <t>sx2311034955401061</t>
  </si>
  <si>
    <t>sx2308244874044708</t>
  </si>
  <si>
    <t>sx2206246262619603</t>
  </si>
  <si>
    <t>sz2308107969818642</t>
  </si>
  <si>
    <t>sz2306095680484860</t>
  </si>
  <si>
    <t>ZXQQIA2402190010042</t>
  </si>
  <si>
    <t>sz2308021100048839</t>
  </si>
  <si>
    <t>sx2308167690650196</t>
  </si>
  <si>
    <t>sx2309034880395765</t>
  </si>
  <si>
    <t>ZXQQIA2402190010069</t>
  </si>
  <si>
    <t>sz2306270795022435</t>
  </si>
  <si>
    <t>ZXQQIA2402190010075</t>
  </si>
  <si>
    <t>sx2305290119589699</t>
  </si>
  <si>
    <t>sx2308162962435933</t>
  </si>
  <si>
    <t>sz2307118199624472</t>
  </si>
  <si>
    <t>sz2310315305374745</t>
  </si>
  <si>
    <t>sz2307014136952394</t>
  </si>
  <si>
    <t>23%Viscose &amp; 75%Polyester &amp; 2%Wool</t>
  </si>
  <si>
    <t>sw2211023533296688</t>
  </si>
  <si>
    <t>sz2312041554727294</t>
  </si>
  <si>
    <t>sf2207287788668818</t>
  </si>
  <si>
    <t>Plus Size Faux Fur Coats</t>
  </si>
  <si>
    <t>sz2304228761412994</t>
  </si>
  <si>
    <t>sm2306152492141495</t>
  </si>
  <si>
    <t>ZXQQIA2402200010024</t>
  </si>
  <si>
    <t>sz2311146879667217</t>
  </si>
  <si>
    <t>sz2312161641699114</t>
  </si>
  <si>
    <t>sx2206239966351975</t>
  </si>
  <si>
    <t>sx2309062322714312</t>
  </si>
  <si>
    <t>ZXQQIA2402190010094</t>
  </si>
  <si>
    <t>sx2307147573794521</t>
  </si>
  <si>
    <t>ZXQQIA2402190010096</t>
  </si>
  <si>
    <t>sx2307203114844155</t>
  </si>
  <si>
    <t>sx2308305411471368</t>
  </si>
  <si>
    <t>sz2309050089502705</t>
  </si>
  <si>
    <t>ZXQQIA2402200010052</t>
  </si>
  <si>
    <t>sz2309045611478619</t>
  </si>
  <si>
    <t>23%Polyamide &amp; 27%Viscose &amp; 50%Polyester</t>
  </si>
  <si>
    <t>ZXQQIA2402200010060</t>
  </si>
  <si>
    <t>sz2308011364964152</t>
  </si>
  <si>
    <t>sz2308118586854410</t>
  </si>
  <si>
    <t>sx2110192901033169</t>
  </si>
  <si>
    <t>sz2310219496077887</t>
  </si>
  <si>
    <t>sz2310069131152587</t>
  </si>
  <si>
    <t>sz2308113761977736</t>
  </si>
  <si>
    <t>sz2311102926898998</t>
  </si>
  <si>
    <t>sf2207079022069319</t>
  </si>
  <si>
    <t>sz2312147084221770</t>
  </si>
  <si>
    <t>42%Acrylic &amp; 28%Polyamide &amp; 30%Polyester</t>
  </si>
  <si>
    <t>sz2306131539119680</t>
  </si>
  <si>
    <t>sz2307064300614306</t>
  </si>
  <si>
    <t>ZXQQIA2402210010037</t>
  </si>
  <si>
    <t>sk2401100131341201</t>
  </si>
  <si>
    <t>sz2308295312014904</t>
  </si>
  <si>
    <t>sm2310085135213935</t>
  </si>
  <si>
    <t>Men Plus Size Outerwear Co-ords</t>
  </si>
  <si>
    <t>sz2306227457409507</t>
  </si>
  <si>
    <t>20%Cotton &amp; 60%Acrylic &amp; 20%Elastane</t>
  </si>
  <si>
    <t>ZXQQIA2402210010082</t>
  </si>
  <si>
    <t>sz2306307519070551</t>
  </si>
  <si>
    <t>ZXQQIA2402210010095</t>
  </si>
  <si>
    <t>sn2212154773298894</t>
  </si>
  <si>
    <t>sm2309144710370090</t>
  </si>
  <si>
    <t>sz2310272606662410</t>
  </si>
  <si>
    <t>Petite S</t>
  </si>
  <si>
    <t>ZXQQIA2402220010001</t>
  </si>
  <si>
    <t>sz2312053996605176</t>
  </si>
  <si>
    <t>40%Metallized Fibres &amp; 60%Polyester</t>
  </si>
  <si>
    <t>ZXQQIA2402220010029</t>
  </si>
  <si>
    <t>sz2308023444689211</t>
  </si>
  <si>
    <t>Plus Size Arabian Wear</t>
  </si>
  <si>
    <t>sz2309077878957591</t>
  </si>
  <si>
    <t>sm2208087452737269</t>
  </si>
  <si>
    <t>sm2305199530943737</t>
  </si>
  <si>
    <t>sz2308129557118458</t>
  </si>
  <si>
    <t>sm2309283014133021</t>
  </si>
  <si>
    <t>sz2308305459945695</t>
  </si>
  <si>
    <t>sm2309070118644205</t>
  </si>
  <si>
    <t>25%Polyamide &amp; 25%Polyester &amp; 50%Viscose</t>
  </si>
  <si>
    <t>swblazer07201112721</t>
  </si>
  <si>
    <t>17%Viscose &amp; 78%Polyester &amp; 5%Elastane</t>
  </si>
  <si>
    <t>sz2306280717061351</t>
  </si>
  <si>
    <t>ZXQQIA2402170010068</t>
  </si>
  <si>
    <t>sx2305311921508955</t>
  </si>
  <si>
    <t>ZXQQIA2402170010071</t>
  </si>
  <si>
    <t>sx2308278309108028</t>
  </si>
  <si>
    <t>sx2307212789248507</t>
  </si>
  <si>
    <t>ZXQQIA2402170010073</t>
  </si>
  <si>
    <t>sx2311073811819511</t>
  </si>
  <si>
    <t>sx2310162919430067</t>
  </si>
  <si>
    <t>sw2207290187141673</t>
  </si>
  <si>
    <t>sz2306271468131287</t>
  </si>
  <si>
    <t>98%Polyester &amp; 2%Elastane</t>
  </si>
  <si>
    <t>ZXQQIA2402190010020</t>
  </si>
  <si>
    <t>sm2307211261210261</t>
  </si>
  <si>
    <t>sm2308147893295922</t>
  </si>
  <si>
    <t>Men Plus Size Jeans</t>
  </si>
  <si>
    <t>17%Viscose &amp; 14%Polyester &amp; 68%Cotton &amp; 1%Modal</t>
  </si>
  <si>
    <t>sx2308079110999769</t>
  </si>
  <si>
    <t>sz2309097094279285</t>
  </si>
  <si>
    <t>ZXQQIA2402190010073</t>
  </si>
  <si>
    <t>sz2304178882026440</t>
  </si>
  <si>
    <t>sn2109284064071612</t>
  </si>
  <si>
    <t>sz2310056863777467</t>
  </si>
  <si>
    <t>swdress42191112254</t>
  </si>
  <si>
    <t>sw2208184393827755</t>
  </si>
  <si>
    <t>ZXQQIA2402200010018</t>
  </si>
  <si>
    <t>sz2309110838189004</t>
  </si>
  <si>
    <t>ZXQQIA2402200010023</t>
  </si>
  <si>
    <t>sm2311160215188883</t>
  </si>
  <si>
    <t>sz2310172527125322</t>
  </si>
  <si>
    <t>sz2311219334500679</t>
  </si>
  <si>
    <t>sz2309141515014449</t>
  </si>
  <si>
    <t>ZXQQIA2402200010039</t>
  </si>
  <si>
    <t>sz2311202929662134</t>
  </si>
  <si>
    <t>sx2308014379374043</t>
  </si>
  <si>
    <t>sz2309200528839043</t>
  </si>
  <si>
    <t>50%Viscose &amp; 30%Polyester &amp; 20%Polyamide</t>
  </si>
  <si>
    <t>sz2307124868118980</t>
  </si>
  <si>
    <t>ZXQQIA2402200010073</t>
  </si>
  <si>
    <t>sz2308145919177782</t>
  </si>
  <si>
    <t>sm2212215141234302</t>
  </si>
  <si>
    <t>17%Polyester &amp; 83%Cotton</t>
  </si>
  <si>
    <t>sz2309136682572339</t>
  </si>
  <si>
    <t>80%Cotton &amp; 20%Polyester</t>
  </si>
  <si>
    <t>sz2311297549487193</t>
  </si>
  <si>
    <t>sz2308171551900069</t>
  </si>
  <si>
    <t>sz2307197178516555</t>
  </si>
  <si>
    <t>sm2309200656058225</t>
  </si>
  <si>
    <t>ZXQQIA2402210010017</t>
  </si>
  <si>
    <t>ZXQQIA2402210010031</t>
  </si>
  <si>
    <t>sk2310083252325021</t>
  </si>
  <si>
    <t>Teen Girls Coats</t>
  </si>
  <si>
    <t>sm2309274792998933</t>
  </si>
  <si>
    <t>sz2309269839710791</t>
  </si>
  <si>
    <t>sz2309141078221220</t>
  </si>
  <si>
    <t>sm2401032006755887</t>
  </si>
  <si>
    <t>Men Sweatpants</t>
  </si>
  <si>
    <t>sk2308019071921625</t>
  </si>
  <si>
    <t>sz2310118033131081</t>
  </si>
  <si>
    <t>sz2307139033302074</t>
  </si>
  <si>
    <t>sz2303272724532522</t>
  </si>
  <si>
    <t>sz2306177199098683</t>
  </si>
  <si>
    <t>st2309010185117951</t>
  </si>
  <si>
    <t>sm2308014334444354</t>
  </si>
  <si>
    <t>9%Viscose &amp; 17%Polyester &amp; 74%Cotton</t>
  </si>
  <si>
    <t>sz2309117377726378</t>
  </si>
  <si>
    <t>sz2307135951931961</t>
  </si>
  <si>
    <t>Plus Size Pants</t>
  </si>
  <si>
    <t>sz2308254963295232</t>
  </si>
  <si>
    <t>sz2311041583370866</t>
  </si>
  <si>
    <t>Maternity Leggings</t>
  </si>
  <si>
    <t>sx2308291497132861</t>
  </si>
  <si>
    <t>ZXQQIA2402150010093</t>
  </si>
  <si>
    <t>sx2310124915925152</t>
  </si>
  <si>
    <t>sx2310034263581577</t>
  </si>
  <si>
    <t>sw2111157527556394</t>
  </si>
  <si>
    <t>10%Elastane &amp; 90%Polyamide</t>
  </si>
  <si>
    <t>sz2307064644816323</t>
  </si>
  <si>
    <t>ZXQQIA2402160010118</t>
  </si>
  <si>
    <t>sz2309048288709996</t>
  </si>
  <si>
    <t>Plus Size Denim Dresses</t>
  </si>
  <si>
    <t>16%Polyester &amp; 2%Modal &amp; 14%Viscose &amp; 68%Cotton</t>
  </si>
  <si>
    <t>sz2308141842427137</t>
  </si>
  <si>
    <t>sz2309139175739023</t>
  </si>
  <si>
    <t>sz2308257711454954</t>
  </si>
  <si>
    <t>ZXQQIA2402170010007</t>
  </si>
  <si>
    <t>sm2308266510506352</t>
  </si>
  <si>
    <t>sz2311065480855442</t>
  </si>
  <si>
    <t>sz2311254690486016</t>
  </si>
  <si>
    <t>sz2306063012815015</t>
  </si>
  <si>
    <t>sm2309162761271438</t>
  </si>
  <si>
    <t>18%Polyester &amp; 73%Cotton &amp; 9%Viscose</t>
  </si>
  <si>
    <t>sz2308095124469863</t>
  </si>
  <si>
    <t>14%Polyester &amp; 18%Viscose &amp; 68%Cotton</t>
  </si>
  <si>
    <t>sz2307126713852553</t>
  </si>
  <si>
    <t>56%Cotton &amp; 11%Viscose &amp; 33%Polyester</t>
  </si>
  <si>
    <t>sz2309144481116530</t>
  </si>
  <si>
    <t>sz2306292844431783</t>
  </si>
  <si>
    <t>ZXQQIA2402170010044</t>
  </si>
  <si>
    <t>sz2311109892555758</t>
  </si>
  <si>
    <t>sm2311019496649919</t>
  </si>
  <si>
    <t>sz2306078628248745</t>
  </si>
  <si>
    <t>sz2309126277657707</t>
  </si>
  <si>
    <t>15%Viscose &amp; 1%Modal &amp; 72%Cotton &amp; 12%Polyester</t>
  </si>
  <si>
    <t>sz2307199276507375</t>
  </si>
  <si>
    <t>sw2205215059451868</t>
  </si>
  <si>
    <t>sx2308241418301889</t>
  </si>
  <si>
    <t>sx2309228510415238</t>
  </si>
  <si>
    <t>US7.5</t>
  </si>
  <si>
    <t>sx2308218662296227</t>
  </si>
  <si>
    <t>ZXQQIA2402190010005</t>
  </si>
  <si>
    <t>sx2308080081281141</t>
  </si>
  <si>
    <t>CN35</t>
  </si>
  <si>
    <t>ZXQQIA2402190010007</t>
  </si>
  <si>
    <t>sm2209224358591816</t>
  </si>
  <si>
    <t>ZXQQIA2402190010010</t>
  </si>
  <si>
    <t>sz2306291534513011</t>
  </si>
  <si>
    <t>13%Viscose &amp; 76%Cotton &amp; 11%Polyester</t>
  </si>
  <si>
    <t>sz2305204118016256</t>
  </si>
  <si>
    <t>sz2305305532081384</t>
  </si>
  <si>
    <t>sz2305220374122701</t>
  </si>
  <si>
    <t>sx2110192901031024</t>
  </si>
  <si>
    <t>ZXQQIA2402190010053</t>
  </si>
  <si>
    <t>sz2305242724363355</t>
  </si>
  <si>
    <t>Plus Size Denim Jackets</t>
  </si>
  <si>
    <t>31%Viscose &amp; 43%Cotton &amp; 26%Polyester</t>
  </si>
  <si>
    <t>sz2307131669816612</t>
  </si>
  <si>
    <t>65%Cotton &amp; 35%Polyester</t>
  </si>
  <si>
    <t>sz2307130132223111</t>
  </si>
  <si>
    <t>3%Elastane &amp; 70%Acrylic &amp; 27%Polyester</t>
  </si>
  <si>
    <t>ZXQQIA2402190010079</t>
  </si>
  <si>
    <t>sz2305191882217828</t>
  </si>
  <si>
    <t>sm2309274112533379</t>
  </si>
  <si>
    <t>28%Polyester &amp; 2%Spandex &amp; 70%Cotton</t>
  </si>
  <si>
    <t>sz2308251183814446</t>
  </si>
  <si>
    <t>st2310191133657473</t>
  </si>
  <si>
    <t>Men Hiking Pants</t>
  </si>
  <si>
    <t>93.5%Polyester &amp; 6.5%Spandex</t>
  </si>
  <si>
    <t>sz2308094959996004</t>
  </si>
  <si>
    <t>sk2310308918133242</t>
  </si>
  <si>
    <t>Tween Boys Jeans</t>
  </si>
  <si>
    <t>98%Cotton &amp; 2%Elastane</t>
  </si>
  <si>
    <t>sz2309148001217077</t>
  </si>
  <si>
    <t>ZXQQIA2402200010011</t>
  </si>
  <si>
    <t>sm2309110042332022</t>
  </si>
  <si>
    <t>5%Viscose &amp; 89%Cotton &amp; 6%Polyester</t>
  </si>
  <si>
    <t>st2308215121617018</t>
  </si>
  <si>
    <t>Women Sports Leggings</t>
  </si>
  <si>
    <t>19%Elastane &amp; 81%Polyamide</t>
  </si>
  <si>
    <t>ZXQQIA2402200010013</t>
  </si>
  <si>
    <t>sm2201162188908027</t>
  </si>
  <si>
    <t>ZXQQIA2402200010015</t>
  </si>
  <si>
    <t>sz2303311117671685</t>
  </si>
  <si>
    <t>ZXQQIA2402200010017</t>
  </si>
  <si>
    <t>sm2310121288378817</t>
  </si>
  <si>
    <t>sz2310077798972222</t>
  </si>
  <si>
    <t>sz2306153951034685</t>
  </si>
  <si>
    <t>sx2309221186377352</t>
  </si>
  <si>
    <t>sx2210285025122367</t>
  </si>
  <si>
    <t>sx2308054342193996</t>
  </si>
  <si>
    <t>sm2206102232505555</t>
  </si>
  <si>
    <t>88%Cotton &amp; 12%Polyester</t>
  </si>
  <si>
    <t>sz2308231875471237</t>
  </si>
  <si>
    <t>50%Acrylic &amp; 50%Wool</t>
  </si>
  <si>
    <t>ZXQQIA2402200010049</t>
  </si>
  <si>
    <t>sz2312026959672720</t>
  </si>
  <si>
    <t>30%Polyester &amp; 42%Acrylic &amp; 28%Polyamide</t>
  </si>
  <si>
    <t>sz2307145691437560</t>
  </si>
  <si>
    <t>sz2306139089132959</t>
  </si>
  <si>
    <t>sz2310203234433969</t>
  </si>
  <si>
    <t>sx2205209599842793</t>
  </si>
  <si>
    <t>US6.5</t>
  </si>
  <si>
    <t>ZXQQIA2402200010096</t>
  </si>
  <si>
    <t>sv2401178719138723</t>
  </si>
  <si>
    <t>Garment Steamers</t>
  </si>
  <si>
    <t>ABS</t>
  </si>
  <si>
    <t>sz2308288048168769</t>
  </si>
  <si>
    <t>30%Cotton &amp; 70%Polyester</t>
  </si>
  <si>
    <t>sz2305266043160706</t>
  </si>
  <si>
    <t>ZXQQIA2402200010109</t>
  </si>
  <si>
    <t>sm2307145495500949</t>
  </si>
  <si>
    <t>12%Polyester &amp; 1%Modal &amp; 15%Viscose &amp; 72%Cotton</t>
  </si>
  <si>
    <t>sz2308317368195055</t>
  </si>
  <si>
    <t>sz2310255647724881</t>
  </si>
  <si>
    <t>sz2308249005074780</t>
  </si>
  <si>
    <t>ZXQQIA2402210010005</t>
  </si>
  <si>
    <t>sz2307121164122123</t>
  </si>
  <si>
    <t>sz2309041781701111</t>
  </si>
  <si>
    <t>sz2312012955287543</t>
  </si>
  <si>
    <t>sm2308257326456667</t>
  </si>
  <si>
    <t>sk2307059487888059</t>
  </si>
  <si>
    <t>sm2306199406999825</t>
  </si>
  <si>
    <t>sz2309275500701018</t>
  </si>
  <si>
    <t>sz2308259089789595</t>
  </si>
  <si>
    <t>sf2212235320475565</t>
  </si>
  <si>
    <t>sz2307174892504470</t>
  </si>
  <si>
    <t>ZXQQIA2402210010083</t>
  </si>
  <si>
    <t>sf2301039492327440</t>
  </si>
  <si>
    <t>Plus Size Suit Pants</t>
  </si>
  <si>
    <t>sw2208116112921121</t>
  </si>
  <si>
    <t>sf2209061857255193</t>
  </si>
  <si>
    <t>ZXQQIA2402210010105</t>
  </si>
  <si>
    <t>sz2308073833357236</t>
  </si>
  <si>
    <t>30%Polyester &amp; 28%Acrylic &amp; 19%Viscose &amp; 23%Polyamide</t>
  </si>
  <si>
    <t>sm2311062760488884</t>
  </si>
  <si>
    <t>60.2%Cotton &amp; 8.5%Lyocell &amp; 30.6%Polyester &amp; 0.7%Elastane</t>
  </si>
  <si>
    <t>sz2308171632126112</t>
  </si>
  <si>
    <t>rm2307034831433321</t>
  </si>
  <si>
    <t>7%Polyester &amp; 87%Cotton &amp; 6%Viscose</t>
  </si>
  <si>
    <t>ZXQQIA2402220010022</t>
  </si>
  <si>
    <t>sm2310073920132414</t>
  </si>
  <si>
    <t>Men Cardigans</t>
  </si>
  <si>
    <t>st2306274722011927</t>
  </si>
  <si>
    <t>Women Sports Pants</t>
  </si>
  <si>
    <t>28%Polyamide &amp; 42%Acrylic &amp; 30%Polyester</t>
  </si>
  <si>
    <t>sx2207193768592948</t>
  </si>
  <si>
    <t>sx2205101341681163</t>
  </si>
  <si>
    <t>sx2309068444399458</t>
  </si>
  <si>
    <t>Women Snow Boots</t>
  </si>
  <si>
    <t>sm2306027908009918</t>
  </si>
  <si>
    <t>ZXQQIA2402160010096</t>
  </si>
  <si>
    <t>sm2310268832192240</t>
  </si>
  <si>
    <t>sm2310263101714144</t>
  </si>
  <si>
    <t>sz2308172034223043</t>
  </si>
  <si>
    <t>US32/34</t>
  </si>
  <si>
    <t>sz2306056954246493</t>
  </si>
  <si>
    <t>sm2307045841487480</t>
  </si>
  <si>
    <t>Men Plus Size Trench Coats</t>
  </si>
  <si>
    <t>ZXQQIA2402170010008</t>
  </si>
  <si>
    <t>sm2309049411144494</t>
  </si>
  <si>
    <t>sf2301312888266116</t>
  </si>
  <si>
    <t>60%Viscose &amp; 5%Elastane &amp; 35%Polyester</t>
  </si>
  <si>
    <t>sw2207091576195241</t>
  </si>
  <si>
    <t>sk2308172049179706</t>
  </si>
  <si>
    <t>5Y</t>
  </si>
  <si>
    <t>sm2308263973375333</t>
  </si>
  <si>
    <t>sz2309153955336272</t>
  </si>
  <si>
    <t>sz2308280212514444</t>
  </si>
  <si>
    <t>sk2307272712151474</t>
  </si>
  <si>
    <t>35%Polyester &amp; 65%Cotton</t>
  </si>
  <si>
    <t>sf2205223559378670</t>
  </si>
  <si>
    <t>sw2209092087516777</t>
  </si>
  <si>
    <t>80%Polyester &amp; 15%Viscose &amp; 5%Elastane</t>
  </si>
  <si>
    <t>sz2306082225271902</t>
  </si>
  <si>
    <t>sm2304128978911922</t>
  </si>
  <si>
    <t>39%Polyester &amp; 17%Viscose &amp; 43%Cotton &amp; 1%Elastane</t>
  </si>
  <si>
    <t>sz2310163345639571</t>
  </si>
  <si>
    <t>sz2309184241552428</t>
  </si>
  <si>
    <t>sz2306236291130303</t>
  </si>
  <si>
    <t>sx2309026892515237</t>
  </si>
  <si>
    <t>sx2306067473357761</t>
  </si>
  <si>
    <t>sx2307152625745956</t>
  </si>
  <si>
    <t>sx2109195552781141</t>
  </si>
  <si>
    <t>sx2312155626123238</t>
  </si>
  <si>
    <t>sz2310286752274743</t>
  </si>
  <si>
    <t>20%Polyester &amp; 70%Viscose &amp; 10%Polyamide</t>
  </si>
  <si>
    <t>sz2305250292225970</t>
  </si>
  <si>
    <t>sw2211045168363965</t>
  </si>
  <si>
    <t>71%Cotton &amp; 2%Elastane &amp; 27%Polyester</t>
  </si>
  <si>
    <t>sz2307119056090045</t>
  </si>
  <si>
    <t>sw2208290053353182</t>
  </si>
  <si>
    <t>ZXQQIA2402190010024</t>
  </si>
  <si>
    <t>sz2307129849455225</t>
  </si>
  <si>
    <t>Petite XS</t>
  </si>
  <si>
    <t>sz2310143442771731</t>
  </si>
  <si>
    <t>sz2305167642250770</t>
  </si>
  <si>
    <t>sz2311286795764169</t>
  </si>
  <si>
    <t>sz2306126602934948</t>
  </si>
  <si>
    <t>sm2311176255541751</t>
  </si>
  <si>
    <t>ZXQQIA2402190010047</t>
  </si>
  <si>
    <t>sz2306061737733111</t>
  </si>
  <si>
    <t>sz2308141127878428</t>
  </si>
  <si>
    <t>sx2307134113421545</t>
  </si>
  <si>
    <t>sz2303291563170367</t>
  </si>
  <si>
    <t>sf2210139908472712</t>
  </si>
  <si>
    <t>sm2306205916438528</t>
  </si>
  <si>
    <t>ZXQQIA2402190010097</t>
  </si>
  <si>
    <t>sm2308295011828454</t>
  </si>
  <si>
    <t>68%Cotton &amp; 2%Elastane &amp; 24%Polyester &amp; 6%Lyocell</t>
  </si>
  <si>
    <t>ZXQQIA2402190010099</t>
  </si>
  <si>
    <t>sz2310275657801940</t>
  </si>
  <si>
    <t>sz2306092200111036</t>
  </si>
  <si>
    <t>sz2308042217196763</t>
  </si>
  <si>
    <t>sa2207026545116966</t>
  </si>
  <si>
    <t>6-9M</t>
  </si>
  <si>
    <t>sz2306139945812288</t>
  </si>
  <si>
    <t>Maternity Jumpsuits</t>
  </si>
  <si>
    <t>sz2309186841338510</t>
  </si>
  <si>
    <t>sz2307174231177671</t>
  </si>
  <si>
    <t>30%Polyester &amp; 44%Acrylic &amp; 26%Polyamide</t>
  </si>
  <si>
    <t>sz2307141262922266</t>
  </si>
  <si>
    <t>sz2308072279462610</t>
  </si>
  <si>
    <t>ZXQQIA2402190010085</t>
  </si>
  <si>
    <t>st2312198525893233</t>
  </si>
  <si>
    <t>sc2310288243358881</t>
  </si>
  <si>
    <t>Wedding Jackets &amp; Wraps</t>
  </si>
  <si>
    <t>sx2308161058025989</t>
  </si>
  <si>
    <t>ZXQQIA2402190010091</t>
  </si>
  <si>
    <t>sW210618272394946</t>
  </si>
  <si>
    <t>sx2303287964824920</t>
  </si>
  <si>
    <t>sx2109120230236220</t>
  </si>
  <si>
    <t>EUR30</t>
  </si>
  <si>
    <t>sx2303287964838082</t>
  </si>
  <si>
    <t>ZXQQIA2402200010004</t>
  </si>
  <si>
    <t>sx2308198511248448</t>
  </si>
  <si>
    <t>sx2204293582775153</t>
  </si>
  <si>
    <t>sx2307181998121581</t>
  </si>
  <si>
    <t>sw2110215363166556</t>
  </si>
  <si>
    <t>sz2308220010369604</t>
  </si>
  <si>
    <t>sz2310080022491202</t>
  </si>
  <si>
    <t>swarabian03210322625</t>
  </si>
  <si>
    <t>Ethnic Dresses</t>
  </si>
  <si>
    <t>sz2307275900196573</t>
  </si>
  <si>
    <t>2%Elastane &amp; 28%Polyester &amp; 56%Cotton &amp; 6%Viscose &amp; 8%Lyocell</t>
  </si>
  <si>
    <t>sz2306236260974445</t>
  </si>
  <si>
    <t>ZXQQIA2402200010058</t>
  </si>
  <si>
    <t>sm2309279131938399</t>
  </si>
  <si>
    <t>sz2306127525085532</t>
  </si>
  <si>
    <t>sz2305151774407931</t>
  </si>
  <si>
    <t>sz2308024072659765</t>
  </si>
  <si>
    <t>sm2305300084217667</t>
  </si>
  <si>
    <t>11%Viscose &amp; 62%Cotton &amp; 2%Elastane &amp; 25%Polyester</t>
  </si>
  <si>
    <t>sk2312102893522783</t>
  </si>
  <si>
    <t>3Y</t>
  </si>
  <si>
    <t>2.4%Elastane &amp; 97.6%Polyester</t>
  </si>
  <si>
    <t>sv2303293801622520</t>
  </si>
  <si>
    <t>EU Plug</t>
  </si>
  <si>
    <t>Electric Hair Brushes</t>
  </si>
  <si>
    <t>sz2307170993791124</t>
  </si>
  <si>
    <t>sz2307200122242849</t>
  </si>
  <si>
    <t>sz2312060788864387</t>
  </si>
  <si>
    <t>68%Cotton &amp; 6%Lyocell &amp; 24%Polyester &amp; 2%Elastane</t>
  </si>
  <si>
    <t>sz2308158418851612</t>
  </si>
  <si>
    <t>2%Elastane &amp; 98%Polyester</t>
  </si>
  <si>
    <t>sm2307273022212861</t>
  </si>
  <si>
    <t>sz2307311489319231</t>
  </si>
  <si>
    <t>sk2309043843826712</t>
  </si>
  <si>
    <t>sz2308107191959127</t>
  </si>
  <si>
    <t>ZXQQIA2402210010013</t>
  </si>
  <si>
    <t>sz2304293336930363</t>
  </si>
  <si>
    <t>35%Polyester &amp; 60%Viscose &amp; 5%Elastane</t>
  </si>
  <si>
    <t>sz2310131224044540</t>
  </si>
  <si>
    <t>sz2309229922239000</t>
  </si>
  <si>
    <t>ZXQQIA2402210010042</t>
  </si>
  <si>
    <t>sz2306201576671021</t>
  </si>
  <si>
    <t>sz2308019789866147</t>
  </si>
  <si>
    <t>sk2307209678007503</t>
  </si>
  <si>
    <t>Tween Boys Winter Coats</t>
  </si>
  <si>
    <t>sz2306178794994219</t>
  </si>
  <si>
    <t>sm2310139119490942</t>
  </si>
  <si>
    <t>sz2308246507939999</t>
  </si>
  <si>
    <t>sz2311211766657105</t>
  </si>
  <si>
    <t>ZXQQIA2402210010076</t>
  </si>
  <si>
    <t>sm2207148140041817</t>
  </si>
  <si>
    <t>sz2310034126525846</t>
  </si>
  <si>
    <t>sm2309247332148113</t>
  </si>
  <si>
    <t>sz2309021773943543</t>
  </si>
  <si>
    <t>sz2311098956400479</t>
  </si>
  <si>
    <t>sz2307263004903967</t>
  </si>
  <si>
    <t>sz2308310937467755</t>
  </si>
  <si>
    <t>sz2310046631363602</t>
  </si>
  <si>
    <t>ZXQQIA2402220010013</t>
  </si>
  <si>
    <t>sz2312059997982027</t>
  </si>
  <si>
    <t>sz2307245616156555</t>
  </si>
  <si>
    <t>sz2309192054052605</t>
  </si>
  <si>
    <t>sz2312084482928823</t>
  </si>
  <si>
    <t>sm2308255866084994</t>
  </si>
  <si>
    <t>sz2310284642529424</t>
  </si>
  <si>
    <t>52%Acrylic &amp; 28%Polyamide &amp; 20%Polyester</t>
  </si>
  <si>
    <t>sw2110203619284593</t>
  </si>
  <si>
    <t>sz2306302327258579</t>
  </si>
  <si>
    <t>6%Elastane &amp; 63%Viscose &amp; 31%Polyamide</t>
  </si>
  <si>
    <t>ZXQQIA2402210010001</t>
  </si>
  <si>
    <t>sz2306167817173878</t>
  </si>
  <si>
    <t>Women Sweater Skirts</t>
  </si>
  <si>
    <t>30.3%Polyamide &amp; 5.2%Wool &amp; 45.6%Polyester &amp; 18.9%Acrylic</t>
  </si>
  <si>
    <t>sz2308106966690409</t>
  </si>
  <si>
    <t>68%Viscose &amp; 5%Elastane &amp; 27%Polyamide</t>
  </si>
  <si>
    <t>sw2211152746734237</t>
  </si>
  <si>
    <t>sw2207157745858655</t>
  </si>
  <si>
    <t>20%Polyester &amp; 75%Viscose &amp; 5%Elastane</t>
  </si>
  <si>
    <t>sz2309150671110711</t>
  </si>
  <si>
    <t>5%Elastane &amp; 62%Viscose &amp; 33%Polyamide</t>
  </si>
  <si>
    <t>ZXQQIA2402130010101</t>
  </si>
  <si>
    <t>sf2309247275278772</t>
  </si>
  <si>
    <t>Duvet Covers</t>
  </si>
  <si>
    <t>sx2304230481800005</t>
  </si>
  <si>
    <t>sx2309051287126286</t>
  </si>
  <si>
    <t>sx2311123554540750</t>
  </si>
  <si>
    <t>ZXQQIA2402160010089</t>
  </si>
  <si>
    <t>skparty03210317109</t>
  </si>
  <si>
    <t>sz2310305275788722</t>
  </si>
  <si>
    <t>sz2308292633316032</t>
  </si>
  <si>
    <t>sz2309129630829920</t>
  </si>
  <si>
    <t>sk2307121771769494</t>
  </si>
  <si>
    <t>9Y</t>
  </si>
  <si>
    <t>Tween Girls Coats</t>
  </si>
  <si>
    <t>ZXQQIA2402160010115</t>
  </si>
  <si>
    <t>sz2308092074038828</t>
  </si>
  <si>
    <t>3%Elastane &amp; 20%Polyurethane &amp; 39%Polyester &amp; 38%Polyvinyl Chloride</t>
  </si>
  <si>
    <t>ri2311295941149992</t>
  </si>
  <si>
    <t>sm2308228940988199</t>
  </si>
  <si>
    <t>33%Polyester &amp; 4%Viscose &amp; 63%Cotton</t>
  </si>
  <si>
    <t>sz2312057171561091</t>
  </si>
  <si>
    <t>sz2308214517597145</t>
  </si>
  <si>
    <t>sz2307083041145555</t>
  </si>
  <si>
    <t>sm2308292672741340</t>
  </si>
  <si>
    <t>sw2206300345295435</t>
  </si>
  <si>
    <t>sz2309153277063059</t>
  </si>
  <si>
    <t>15%Polyester &amp; 69%Cotton &amp; 14%Viscose &amp; 2%Modal</t>
  </si>
  <si>
    <t>sw2208101788791816</t>
  </si>
  <si>
    <t>sz2311063200524705</t>
  </si>
  <si>
    <t>Velvet</t>
  </si>
  <si>
    <t>sw2210269292024923</t>
  </si>
  <si>
    <t>sz2309115860250947</t>
  </si>
  <si>
    <t>ZXQQIA2402170010046</t>
  </si>
  <si>
    <t>sm2311062834550303</t>
  </si>
  <si>
    <t>1%Elastane &amp; 68%Cotton &amp; 31%Polyester</t>
  </si>
  <si>
    <t>sz2308227888312679</t>
  </si>
  <si>
    <t>sz2310128104414597</t>
  </si>
  <si>
    <t>sm2307245621792621</t>
  </si>
  <si>
    <t>Men Hoodies</t>
  </si>
  <si>
    <t>sf2211042662375989</t>
  </si>
  <si>
    <t>85%Cotton &amp; 15%Polyester</t>
  </si>
  <si>
    <t>sx2211084905858949</t>
  </si>
  <si>
    <t>sx2307305310666653</t>
  </si>
  <si>
    <t>sx2309140415131811</t>
  </si>
  <si>
    <t>sz2303146260816680</t>
  </si>
  <si>
    <t>sz2309116460088056</t>
  </si>
  <si>
    <t>7%Polyamide &amp; 5%Wool &amp; 81%Polyester &amp; 7%Acrylic</t>
  </si>
  <si>
    <t>sz2307130464547947</t>
  </si>
  <si>
    <t>80%Polyester &amp; 20%Cotton</t>
  </si>
  <si>
    <t>ZXQQIA2402190010017</t>
  </si>
  <si>
    <t>sz2305191429282247</t>
  </si>
  <si>
    <t>sz2310310002599102</t>
  </si>
  <si>
    <t>sz2310309074600535</t>
  </si>
  <si>
    <t>66%Polyamide &amp; 26%Metallized Fibres &amp; 8%Elastane</t>
  </si>
  <si>
    <t>sk2309056071623607</t>
  </si>
  <si>
    <t>sz2308022477055977</t>
  </si>
  <si>
    <t>sz2307251976966821</t>
  </si>
  <si>
    <t>sz2306136666114061</t>
  </si>
  <si>
    <t>sz2305310449497907</t>
  </si>
  <si>
    <t>sz2306282211272902</t>
  </si>
  <si>
    <t>ZXQQIA2402190010044</t>
  </si>
  <si>
    <t>sz2308284092434003</t>
  </si>
  <si>
    <t>sm2308103442907221</t>
  </si>
  <si>
    <t>sx2305242948217981</t>
  </si>
  <si>
    <t>sf2208151392046963</t>
  </si>
  <si>
    <t>71%Cotton &amp; 28%Polyester &amp; 1%Elastane</t>
  </si>
  <si>
    <t>sz2308232889197869</t>
  </si>
  <si>
    <t>sz2304253691904428</t>
  </si>
  <si>
    <t>sf2110200000972128</t>
  </si>
  <si>
    <t>Plus Size Blazers</t>
  </si>
  <si>
    <t>sm2311239979446600</t>
  </si>
  <si>
    <t>sz2309268950897121</t>
  </si>
  <si>
    <t>sz2307198728681680</t>
  </si>
  <si>
    <t>sz2309191840533443</t>
  </si>
  <si>
    <t>94%Polyester &amp; 2%Elastane &amp; 4%Viscose</t>
  </si>
  <si>
    <t>sz2307171141154130</t>
  </si>
  <si>
    <t>sz2309140295259370</t>
  </si>
  <si>
    <t>38.7%Acrylic &amp; 29.3%Polyamide &amp; 32%Polyester</t>
  </si>
  <si>
    <t>sz2310179514952279</t>
  </si>
  <si>
    <t>sz2305313551731322</t>
  </si>
  <si>
    <t>sm2311280707299606</t>
  </si>
  <si>
    <t>sm2308313812129299</t>
  </si>
  <si>
    <t>18%Polyester &amp; 9%Viscose &amp; 73%Cotton</t>
  </si>
  <si>
    <t>sz2307252986115251</t>
  </si>
  <si>
    <t>sz2308044429226543</t>
  </si>
  <si>
    <t>sz2309260055158377</t>
  </si>
  <si>
    <t>sz2308235592387998</t>
  </si>
  <si>
    <t>sm2306266268196768</t>
  </si>
  <si>
    <t>68%Cotton &amp; 31%Polyester &amp; 1%Elastane</t>
  </si>
  <si>
    <t>sz2308119400680886</t>
  </si>
  <si>
    <t>sz2306158385921169</t>
  </si>
  <si>
    <t>sz2307179661031006</t>
  </si>
  <si>
    <t>US22</t>
  </si>
  <si>
    <t>50%Polyester &amp; 50%Polyurethane</t>
  </si>
  <si>
    <t>sz2311062698327484</t>
  </si>
  <si>
    <t>sz2309149940104592</t>
  </si>
  <si>
    <t>sz2311065755299525</t>
  </si>
  <si>
    <t>ZXQQIA2402190010080</t>
  </si>
  <si>
    <t>sh2306109597042126</t>
  </si>
  <si>
    <t>Single Seat</t>
  </si>
  <si>
    <t>Chenille</t>
  </si>
  <si>
    <t>sx2308157456750338</t>
  </si>
  <si>
    <t>sx2305197830005350</t>
  </si>
  <si>
    <t>sx2309084265566600</t>
  </si>
  <si>
    <t>Women Heeled Sandals</t>
  </si>
  <si>
    <t>sx2309089475957341</t>
  </si>
  <si>
    <t>sw2109097474446336</t>
  </si>
  <si>
    <t>30%Acrylic &amp; 70%Polyamide</t>
  </si>
  <si>
    <t>sz2309012527592878</t>
  </si>
  <si>
    <t>sz2306277786777377</t>
  </si>
  <si>
    <t>sz2308109776747599</t>
  </si>
  <si>
    <t>sz2311152756002557</t>
  </si>
  <si>
    <t>sz2309079771027375</t>
  </si>
  <si>
    <t>28%Polyamide &amp; 30%Polyester &amp; 42%Acrylic</t>
  </si>
  <si>
    <t>sm2310294634056689</t>
  </si>
  <si>
    <t>Men Plus Size Sweaters</t>
  </si>
  <si>
    <t>ZXQQIA2402200010062</t>
  </si>
  <si>
    <t>sf2211211279448484</t>
  </si>
  <si>
    <t>sm2308282968741524</t>
  </si>
  <si>
    <t>sz2306132326151177</t>
  </si>
  <si>
    <t>sz2308254864095411</t>
  </si>
  <si>
    <t>sz2307123757071291</t>
  </si>
  <si>
    <t>sz2310144729417413</t>
  </si>
  <si>
    <t>sk2307036796131235</t>
  </si>
  <si>
    <t>Tween Girls Jackets</t>
  </si>
  <si>
    <t>sm2310279300002707</t>
  </si>
  <si>
    <t>43%Cotton &amp; 2%Acrylic &amp; 12%Viscose &amp; 2%Polyamide &amp; 13%Lyocell &amp; 28%Polyester</t>
  </si>
  <si>
    <t>sw2208297335558823</t>
  </si>
  <si>
    <t>70%Polyester &amp; 30%Acrylic</t>
  </si>
  <si>
    <t>sz2307149030106648</t>
  </si>
  <si>
    <t>sz2309225886097761</t>
  </si>
  <si>
    <t>sz2308313877133064</t>
  </si>
  <si>
    <t>sm2308269313567036</t>
  </si>
  <si>
    <t>5%Polyester &amp; 92%Cotton &amp; 3%Viscose</t>
  </si>
  <si>
    <t>ZXQQIA2402200010116</t>
  </si>
  <si>
    <t>sz2306075160205074</t>
  </si>
  <si>
    <t>sz2309057108095595</t>
  </si>
  <si>
    <t>swblazer02200910994</t>
  </si>
  <si>
    <t>sz2306120776681103</t>
  </si>
  <si>
    <t>sz2306163309723921</t>
  </si>
  <si>
    <t>sk2309136180126182</t>
  </si>
  <si>
    <t>8Y</t>
  </si>
  <si>
    <t>sz2304026366637332</t>
  </si>
  <si>
    <t>ZXQQIA2402210010014</t>
  </si>
  <si>
    <t>sn2303153288335135</t>
  </si>
  <si>
    <t>sm2308142842558295</t>
  </si>
  <si>
    <t>50%Wool &amp; 50%Acrylic</t>
  </si>
  <si>
    <t>sz2306255545234310</t>
  </si>
  <si>
    <t>sz2306262775525187</t>
  </si>
  <si>
    <t>sm2310082294460250</t>
  </si>
  <si>
    <t>sz2310162015012209</t>
  </si>
  <si>
    <t>sw2108068249518124</t>
  </si>
  <si>
    <t>ZXQQIA2402210010030</t>
  </si>
  <si>
    <t>sz2311289299622029</t>
  </si>
  <si>
    <t>sz2308248515645414</t>
  </si>
  <si>
    <t>Plus Size Sweater Dresses</t>
  </si>
  <si>
    <t>48%Acrylic &amp; 20%Polyester &amp; 32%Polyamide</t>
  </si>
  <si>
    <t>sz2308305901712577</t>
  </si>
  <si>
    <t>ZXQQIA2402210010040</t>
  </si>
  <si>
    <t>sz2309220132131233</t>
  </si>
  <si>
    <t>sn2303155538960439</t>
  </si>
  <si>
    <t>sm2309144747399497</t>
  </si>
  <si>
    <t>86%Cotton &amp; 8%Viscose &amp; 6%Polyester</t>
  </si>
  <si>
    <t>sz2312019720099212</t>
  </si>
  <si>
    <t>sw2205043831252466</t>
  </si>
  <si>
    <t>sz2306193641161964</t>
  </si>
  <si>
    <t>ZXQQIA2402210010070</t>
  </si>
  <si>
    <t>sm2308140869811711</t>
  </si>
  <si>
    <t>10%Elastane &amp; 90%Cotton</t>
  </si>
  <si>
    <t>sz2305201401919135</t>
  </si>
  <si>
    <t>sw2206224222293812</t>
  </si>
  <si>
    <t>sz2308047142233700</t>
  </si>
  <si>
    <t>sz2309258722363571</t>
  </si>
  <si>
    <t>sw2211103328788707</t>
  </si>
  <si>
    <t>ZXQQIA2402210010092</t>
  </si>
  <si>
    <t>sz2307277757933993</t>
  </si>
  <si>
    <t>sz2309119298511115</t>
  </si>
  <si>
    <t>ZXQQIA2402210010093</t>
  </si>
  <si>
    <t>sz2309059752276279</t>
  </si>
  <si>
    <t>sz2306143008033333</t>
  </si>
  <si>
    <t>sz2309128018012012</t>
  </si>
  <si>
    <t>5%Elastane &amp; 85%Cotton &amp; 10%Polyester</t>
  </si>
  <si>
    <t>sz2310104010013257</t>
  </si>
  <si>
    <t>sz2308121781369726</t>
  </si>
  <si>
    <t>sz2308091233884867</t>
  </si>
  <si>
    <t>sz2309124343316182</t>
  </si>
  <si>
    <t>sk2308253167425033</t>
  </si>
  <si>
    <t>11Y</t>
  </si>
  <si>
    <t>sf2210090207811792</t>
  </si>
  <si>
    <t>sz2309220779085607</t>
  </si>
  <si>
    <t>sm2310245071927921</t>
  </si>
  <si>
    <t>sm2309015629019209</t>
  </si>
  <si>
    <t>st2309271966069069</t>
  </si>
  <si>
    <t>Women Sports Sets</t>
  </si>
  <si>
    <t>sg2207142222414097</t>
  </si>
  <si>
    <t>Aluminum Alloy</t>
  </si>
  <si>
    <t>sx2309229232341991</t>
  </si>
  <si>
    <t>sx2309156874303010</t>
  </si>
  <si>
    <t>sx2308137122385813</t>
  </si>
  <si>
    <t>ZXQQIA2402150010099</t>
  </si>
  <si>
    <t>sw2302169993268760</t>
  </si>
  <si>
    <t>sz2308286015633748</t>
  </si>
  <si>
    <t>sz2307318511816155</t>
  </si>
  <si>
    <t>sz2306069051512555</t>
  </si>
  <si>
    <t>sz2309124499478812</t>
  </si>
  <si>
    <t>sm2307177888813934</t>
  </si>
  <si>
    <t>26%Polyester &amp; 16%Viscose &amp; 1%Elastane &amp; 57%Cotton</t>
  </si>
  <si>
    <t>sz2308318687191366</t>
  </si>
  <si>
    <t>sz2307177101411071</t>
  </si>
  <si>
    <t>sz2306028908114489</t>
  </si>
  <si>
    <t>sz2304101271818471</t>
  </si>
  <si>
    <t>35%Polyester &amp; 5%Elastane &amp; 60%Viscose</t>
  </si>
  <si>
    <t>sz2309019381087748</t>
  </si>
  <si>
    <t>sz2307134423120326</t>
  </si>
  <si>
    <t>sz2307271512024402</t>
  </si>
  <si>
    <t>sz2310071669282231</t>
  </si>
  <si>
    <t>sm2206101777525522</t>
  </si>
  <si>
    <t>sz2311101826563935</t>
  </si>
  <si>
    <t>sw2210102995563155</t>
  </si>
  <si>
    <t>sf2207291115199724</t>
  </si>
  <si>
    <t>sz2311158994294849</t>
  </si>
  <si>
    <t>30%Polyester &amp; 21%Polyamide &amp; 49%Viscose</t>
  </si>
  <si>
    <t>sz2307317911882277</t>
  </si>
  <si>
    <t>sz2308313147111186</t>
  </si>
  <si>
    <t>sz2306216154944324</t>
  </si>
  <si>
    <t>7%Polyester &amp; 78%Cotton &amp; 15%Viscose</t>
  </si>
  <si>
    <t>sf2211042662320132</t>
  </si>
  <si>
    <t>sf2209281687401005</t>
  </si>
  <si>
    <t>ZXQQIA2402170010066</t>
  </si>
  <si>
    <t>sz2310180098360199</t>
  </si>
  <si>
    <t>sm2307108456140630</t>
  </si>
  <si>
    <t>2%Elastane &amp; 98%Cotton</t>
  </si>
  <si>
    <t>sx2310162280833883</t>
  </si>
  <si>
    <t>sz2308043573330903</t>
  </si>
  <si>
    <t>sz2303229516518818</t>
  </si>
  <si>
    <t>Satin</t>
  </si>
  <si>
    <t>sm2309258588568167</t>
  </si>
  <si>
    <t>rm2203080171267649</t>
  </si>
  <si>
    <t>80%Cotton &amp; 15%Viscose &amp; 5%Polyester</t>
  </si>
  <si>
    <t>sw2208246668219822</t>
  </si>
  <si>
    <t>sz2308016278371031</t>
  </si>
  <si>
    <t>sz2310209869104819</t>
  </si>
  <si>
    <t>sz2306245143116985</t>
  </si>
  <si>
    <t>sf2207273153410875</t>
  </si>
  <si>
    <t>sz2307142559521225</t>
  </si>
  <si>
    <t>ZXQQIA2402190010041</t>
  </si>
  <si>
    <t>sz2309286246542241</t>
  </si>
  <si>
    <t>sx2307281988527158</t>
  </si>
  <si>
    <t>sz2309065292779015</t>
  </si>
  <si>
    <t>16%Polyester &amp; 2%Modal &amp; 68%Cotton &amp; 14%Viscose</t>
  </si>
  <si>
    <t>sx2306153226753523</t>
  </si>
  <si>
    <t>US10</t>
  </si>
  <si>
    <t>sk2305057701851179</t>
  </si>
  <si>
    <t>Teen Girls Trench Coats</t>
  </si>
  <si>
    <t>sz2306018909082764</t>
  </si>
  <si>
    <t>7%Viscose &amp; 63%Cotton &amp; 2%Elastane &amp; 28%Polyester</t>
  </si>
  <si>
    <t>sz2305057480922956</t>
  </si>
  <si>
    <t>sz2311246527500440</t>
  </si>
  <si>
    <t>sw2207291545496111</t>
  </si>
  <si>
    <t>sz2312180392918853</t>
  </si>
  <si>
    <t>30%Acrylic &amp; 70%Polyester</t>
  </si>
  <si>
    <t>sm2309267848800385</t>
  </si>
  <si>
    <t>14%Viscose &amp; 14%Polyester &amp; 70%Cotton &amp; 1%Modal &amp; 1%Lyocell</t>
  </si>
  <si>
    <t>sw2210104360276662</t>
  </si>
  <si>
    <t>sz2311154273708383</t>
  </si>
  <si>
    <t>ZXQQIA2402190010081</t>
  </si>
  <si>
    <t>sz2308286677669386</t>
  </si>
  <si>
    <t>sz2309286210993339</t>
  </si>
  <si>
    <t>52%Viscose &amp; 20%Polyester &amp; 28%Polyamide</t>
  </si>
  <si>
    <t>sz2311287087823887</t>
  </si>
  <si>
    <t>sm2211180698760088</t>
  </si>
  <si>
    <t>Men Suit Pants</t>
  </si>
  <si>
    <t>18.9%Elastane &amp; 81.1%Polyamide</t>
  </si>
  <si>
    <t>sm2310168200052105</t>
  </si>
  <si>
    <t>5%Viscose &amp; 6.8%Polyester &amp; 88.2%Cotton</t>
  </si>
  <si>
    <t>sz2310300767165514</t>
  </si>
  <si>
    <t>31%Viscose &amp; 27%Polyamide &amp; 42%Acrylic</t>
  </si>
  <si>
    <t>sm2311105073594079</t>
  </si>
  <si>
    <t>sz2311024808510088</t>
  </si>
  <si>
    <t>sz2304196581117766</t>
  </si>
  <si>
    <t>sm2311073835168666</t>
  </si>
  <si>
    <t>sk2305120088707076</t>
  </si>
  <si>
    <t>ZXQQIA2402200010029</t>
  </si>
  <si>
    <t>sz2307170155159135</t>
  </si>
  <si>
    <t>63%Cotton &amp; 28%Polyester &amp; 7%Viscose &amp; 2%Elastane</t>
  </si>
  <si>
    <t>ZXQQIA2402200010038</t>
  </si>
  <si>
    <t>sz2307250907601565</t>
  </si>
  <si>
    <t>63%Cotton &amp; 28%Polyester &amp; 1%Elastane &amp; 8%Viscose</t>
  </si>
  <si>
    <t>sz2310271531551123</t>
  </si>
  <si>
    <t>sz2306245939832833</t>
  </si>
  <si>
    <t>ZXQQIA2402190010089</t>
  </si>
  <si>
    <t>sx2211292525295772</t>
  </si>
  <si>
    <t>Women Wedge Sneakers</t>
  </si>
  <si>
    <t>sx2309219115920041</t>
  </si>
  <si>
    <t>sx2308310114462178</t>
  </si>
  <si>
    <t>sx2208255772355912</t>
  </si>
  <si>
    <t>sx2307312581981919</t>
  </si>
  <si>
    <t>sk2307063633892029</t>
  </si>
  <si>
    <t>sx2308153332334345</t>
  </si>
  <si>
    <t>sx2304155323484164</t>
  </si>
  <si>
    <t>Men Hiking &amp; Trekking Shoes</t>
  </si>
  <si>
    <t>sz2305314010513452</t>
  </si>
  <si>
    <t>Tall M</t>
  </si>
  <si>
    <t>sz2309275791413478</t>
  </si>
  <si>
    <t>sm2306020609962337</t>
  </si>
  <si>
    <t>sw2112242073905923</t>
  </si>
  <si>
    <t>sm2111021137598138</t>
  </si>
  <si>
    <t>sz2307111502912838</t>
  </si>
  <si>
    <t>sm2305312107824494</t>
  </si>
  <si>
    <t>5%Viscose &amp; 28%Polyester &amp; 1%Elastane &amp; 66%Cotton</t>
  </si>
  <si>
    <t>sz2305217917921555</t>
  </si>
  <si>
    <t>94%Polyester &amp; 6%Viscose</t>
  </si>
  <si>
    <t>sm2308089847928830</t>
  </si>
  <si>
    <t>sz2307218979531427</t>
  </si>
  <si>
    <t>sf2109265028552211</t>
  </si>
  <si>
    <t>sm2210288777529299</t>
  </si>
  <si>
    <t>sa2401110162710131</t>
  </si>
  <si>
    <t>Diaper Bags</t>
  </si>
  <si>
    <t>sx2207279116144283</t>
  </si>
  <si>
    <t>sm2310131066636716</t>
  </si>
  <si>
    <t>sz2312088828804812</t>
  </si>
  <si>
    <t>ZXQQIA2402200010118</t>
  </si>
  <si>
    <t>sz2312013194006536</t>
  </si>
  <si>
    <t>sz2308018125386748</t>
  </si>
  <si>
    <t>sz2308104154232888</t>
  </si>
  <si>
    <t>sz2309125446878064</t>
  </si>
  <si>
    <t>Rabbit Hair</t>
  </si>
  <si>
    <t>sw2210315571195496</t>
  </si>
  <si>
    <t>sk2305265090449669</t>
  </si>
  <si>
    <t>13-14Y</t>
  </si>
  <si>
    <t>sz2312044819236692</t>
  </si>
  <si>
    <t>sz2307318511852373</t>
  </si>
  <si>
    <t>sz2309116158308958</t>
  </si>
  <si>
    <t>53%Polyamide &amp; 47%Viscose</t>
  </si>
  <si>
    <t>sz2310268946740131</t>
  </si>
  <si>
    <t>94%Cotton &amp; 6%Elastane</t>
  </si>
  <si>
    <t>sz2309175450501895</t>
  </si>
  <si>
    <t>sz2310090121899929</t>
  </si>
  <si>
    <t>sz2309047306883178</t>
  </si>
  <si>
    <t>sz2307071192853868</t>
  </si>
  <si>
    <t>US24</t>
  </si>
  <si>
    <t>16%Polyester &amp; 14%Viscose &amp; 68%Cotton &amp; 2%Modal</t>
  </si>
  <si>
    <t>sz2307241061562801</t>
  </si>
  <si>
    <t>sw2207291545425134</t>
  </si>
  <si>
    <t>sz2304271110028971</t>
  </si>
  <si>
    <t>sz2307196503519716</t>
  </si>
  <si>
    <t>ZXQQIA2402210010052</t>
  </si>
  <si>
    <t>sz2306305885547541</t>
  </si>
  <si>
    <t>sz2307244333991411</t>
  </si>
  <si>
    <t>18%Viscose &amp; 14%Polyester &amp; 68%Cotton</t>
  </si>
  <si>
    <t>sz2308293683032838</t>
  </si>
  <si>
    <t>sz2309282772130024</t>
  </si>
  <si>
    <t>sz2311143838802908</t>
  </si>
  <si>
    <t>ZXQQIA2402210010074</t>
  </si>
  <si>
    <t>sz2307131274142420</t>
  </si>
  <si>
    <t>20%Cotton &amp; 80%Polyester</t>
  </si>
  <si>
    <t>sz2307178742991825</t>
  </si>
  <si>
    <t>sz2306014352801501</t>
  </si>
  <si>
    <t>sz2310085745558428</t>
  </si>
  <si>
    <t>sz2309221213922222</t>
  </si>
  <si>
    <t>sz2308042143174548</t>
  </si>
  <si>
    <t>Flocking</t>
  </si>
  <si>
    <t>sz2305305194393551</t>
  </si>
  <si>
    <t>ZXQQIA2402210010089</t>
  </si>
  <si>
    <t>sz2307033877823344</t>
  </si>
  <si>
    <t>sz2308103797838129</t>
  </si>
  <si>
    <t>sz2307192747432158</t>
  </si>
  <si>
    <t>sz2310245643342660</t>
  </si>
  <si>
    <t>ZXQQIA2402210010112</t>
  </si>
  <si>
    <t>sf2210185558489526</t>
  </si>
  <si>
    <t>sz2309304048601001</t>
  </si>
  <si>
    <t>sz2309041722219178</t>
  </si>
  <si>
    <t>sz2308020946537347</t>
  </si>
  <si>
    <t>83%Cotton &amp; 17%Polyester</t>
  </si>
  <si>
    <t>sk2307139824565766</t>
  </si>
  <si>
    <t>sz2307183130595595</t>
  </si>
  <si>
    <t>sz2308285993514564</t>
  </si>
  <si>
    <t>21%Polyamide &amp; 49%Viscose &amp; 30%Polyester</t>
  </si>
  <si>
    <t>sz2307119123630512</t>
  </si>
  <si>
    <t>sz2307059855921156</t>
  </si>
  <si>
    <t>sz2307219052561507</t>
  </si>
  <si>
    <t>ZXQQIA2402220010043</t>
  </si>
  <si>
    <t>sz2307081650068789</t>
  </si>
  <si>
    <t>80%Viscose &amp; 20%Polyester</t>
  </si>
  <si>
    <t>sz2309282256206630</t>
  </si>
  <si>
    <t>sx2310129734420174</t>
  </si>
  <si>
    <t>sx2308252714077313</t>
  </si>
  <si>
    <t>sx2312122339978880</t>
  </si>
  <si>
    <t>sx2312122339952552</t>
  </si>
  <si>
    <t>sm2307120650133628</t>
  </si>
  <si>
    <t>91%Cotton &amp; 6%Polyester &amp; 3%Viscose</t>
  </si>
  <si>
    <t>ZXQQIA2402160010095</t>
  </si>
  <si>
    <t>sz2310318016985610</t>
  </si>
  <si>
    <t>sz2309194119223628</t>
  </si>
  <si>
    <t>sz2312208008329229</t>
  </si>
  <si>
    <t>25%Polyester &amp; 2%Elastane &amp; 73%Cotton</t>
  </si>
  <si>
    <t>sz2306203477751792</t>
  </si>
  <si>
    <t>sz2311023693113660</t>
  </si>
  <si>
    <t>ZXQQIA2402160010119</t>
  </si>
  <si>
    <t>sm2307051460915154</t>
  </si>
  <si>
    <t>26%Polyester &amp; 2%Elastane &amp; 1%Viscose &amp; 71%Cotton</t>
  </si>
  <si>
    <t>sf2209041111155153</t>
  </si>
  <si>
    <t>sz2310247636694343</t>
  </si>
  <si>
    <t>sm2305051139490679</t>
  </si>
  <si>
    <t>sz2307075996598224</t>
  </si>
  <si>
    <t>sz2307133349614437</t>
  </si>
  <si>
    <t>sm2303238417891942</t>
  </si>
  <si>
    <t>sz2311163970359329</t>
  </si>
  <si>
    <t>sz2308070771997747</t>
  </si>
  <si>
    <t>sz2310258229443365</t>
  </si>
  <si>
    <t>sz2310265492694299</t>
  </si>
  <si>
    <t>37%Viscose &amp; 43%Polyamide &amp; 20%Polyester</t>
  </si>
  <si>
    <t>sz2308237007620044</t>
  </si>
  <si>
    <t>28%Polyester &amp; 8%Lyocell &amp; 2%Elastane &amp; 56%Cotton &amp; 6%Viscose</t>
  </si>
  <si>
    <t>sz2309268018885178</t>
  </si>
  <si>
    <t>sz2311107669656766</t>
  </si>
  <si>
    <t>sm2306270170016790</t>
  </si>
  <si>
    <t>sz2308243350388997</t>
  </si>
  <si>
    <t>sw2209220802848516</t>
  </si>
  <si>
    <t>sm2309257711703564</t>
  </si>
  <si>
    <t>26%Polyamide &amp; 30%Polyester &amp; 44%Acrylic</t>
  </si>
  <si>
    <t>sz2310266503236556</t>
  </si>
  <si>
    <t>sz2306306525664246</t>
  </si>
  <si>
    <t>sm2307040397246570</t>
  </si>
  <si>
    <t>Men Plus Size Waistcoats</t>
  </si>
  <si>
    <t>sm2307122757180007</t>
  </si>
  <si>
    <t>sm2212069466128232</t>
  </si>
  <si>
    <t>sz2308299167662026</t>
  </si>
  <si>
    <t>sw2206246780735455</t>
  </si>
  <si>
    <t>sz2305226324103113</t>
  </si>
  <si>
    <t>sf2206205890583883</t>
  </si>
  <si>
    <t>sz2305245690077009</t>
  </si>
  <si>
    <t>sz2305081717157551</t>
  </si>
  <si>
    <t>sz2308212242820599</t>
  </si>
  <si>
    <t>sx2308137122349606</t>
  </si>
  <si>
    <t>sx2312147007710897</t>
  </si>
  <si>
    <t>sx2309150010390116</t>
  </si>
  <si>
    <t>sf2203159250027878</t>
  </si>
  <si>
    <t>sx2309101888329313</t>
  </si>
  <si>
    <t>sx2303277726670959</t>
  </si>
  <si>
    <t>sz2308304911141601</t>
  </si>
  <si>
    <t>sz2310110007463396</t>
  </si>
  <si>
    <t>sk2305181969100700</t>
  </si>
  <si>
    <t>sz2310240103544315</t>
  </si>
  <si>
    <t>sz2306194722754777</t>
  </si>
  <si>
    <t>sz2309138586466758</t>
  </si>
  <si>
    <t>97%Polyester &amp; 3%Elastane</t>
  </si>
  <si>
    <t>sz2307261551032020</t>
  </si>
  <si>
    <t>sz2312148885487868</t>
  </si>
  <si>
    <t>sz2306212263366929</t>
  </si>
  <si>
    <t>6%Polyester &amp; 76%Cotton &amp; 18%Viscose</t>
  </si>
  <si>
    <t>ZXQQIA2402190010028</t>
  </si>
  <si>
    <t>sm2309146211070222</t>
  </si>
  <si>
    <t>Men Pants</t>
  </si>
  <si>
    <t>sz2304257226302242</t>
  </si>
  <si>
    <t>sm2308091180887844</t>
  </si>
  <si>
    <t>sz2307216038205032</t>
  </si>
  <si>
    <t>sz2309286031217699</t>
  </si>
  <si>
    <t>sz2309128127160897</t>
  </si>
  <si>
    <t>sw2207089272603763</t>
  </si>
  <si>
    <t>sk2306096864212155</t>
  </si>
  <si>
    <t>sz2307032244206484</t>
  </si>
  <si>
    <t>ZXQQIA2402190010052</t>
  </si>
  <si>
    <t>sr2310202008855454</t>
  </si>
  <si>
    <t>PetDog</t>
  </si>
  <si>
    <t>Neon Lights</t>
  </si>
  <si>
    <t>PMMA</t>
  </si>
  <si>
    <t>sz2305195555645514</t>
  </si>
  <si>
    <t>sw2212226279023658</t>
  </si>
  <si>
    <t>sx2309223022424357</t>
  </si>
  <si>
    <t>ZXQQIA2402190010061</t>
  </si>
  <si>
    <t>sm2307179510355919</t>
  </si>
  <si>
    <t>ZXQQIA2402190010066</t>
  </si>
  <si>
    <t>sk2307250501663967</t>
  </si>
  <si>
    <t>30%Viscose &amp; 10%Elastane &amp; 60%Polyester</t>
  </si>
  <si>
    <t>sw2208038973370387</t>
  </si>
  <si>
    <t>sm2307318616899131</t>
  </si>
  <si>
    <t>14%Viscose &amp; 4%Polyester &amp; 82%Cotton</t>
  </si>
  <si>
    <t>sm2304289083529029</t>
  </si>
  <si>
    <t>sf2208057667666904</t>
  </si>
  <si>
    <t>sn2303086872148282</t>
  </si>
  <si>
    <t>Arabian Dresses</t>
  </si>
  <si>
    <t>sz2309086614912491</t>
  </si>
  <si>
    <t>sz2309223295600217</t>
  </si>
  <si>
    <t>sz2305154213858578</t>
  </si>
  <si>
    <t>sz2311101414679429</t>
  </si>
  <si>
    <t>sz2312059210801413</t>
  </si>
  <si>
    <t>sz2312059171269681</t>
  </si>
  <si>
    <t>sm2112065858887831</t>
  </si>
  <si>
    <t>88%Cotton &amp; 5%Polyester &amp; 7%Viscose</t>
  </si>
  <si>
    <t>sz2308018444411281</t>
  </si>
  <si>
    <t>sa2308188370511097</t>
  </si>
  <si>
    <t>9-12M</t>
  </si>
  <si>
    <t>Baby Girls Winter Coats</t>
  </si>
  <si>
    <t>sf2209296777732914</t>
  </si>
  <si>
    <t>sz2308105552367235</t>
  </si>
  <si>
    <t>sk2310198585386585</t>
  </si>
  <si>
    <t>4Y</t>
  </si>
  <si>
    <t>Mesh</t>
  </si>
  <si>
    <t>sm2305300116044177</t>
  </si>
  <si>
    <t>sz2306167001771378</t>
  </si>
  <si>
    <t>68%Polyester &amp; 32%Cotton</t>
  </si>
  <si>
    <t>25%Polyester &amp; 73%Cotton &amp; 2%Elastane</t>
  </si>
  <si>
    <t>sz2310262155645541</t>
  </si>
  <si>
    <t>sz2309270759713155</t>
  </si>
  <si>
    <t>sz2307278447435589</t>
  </si>
  <si>
    <t>ZXQQIA2402200010014</t>
  </si>
  <si>
    <t>sz2307311578251895</t>
  </si>
  <si>
    <t>50%Viscose &amp; 23%Polyamide &amp; 27%Polyester</t>
  </si>
  <si>
    <t>sz2309079418722688</t>
  </si>
  <si>
    <t>sm2311058110198118</t>
  </si>
  <si>
    <t>Men Plus Size Cardigans</t>
  </si>
  <si>
    <t>sz2309270201701081</t>
  </si>
  <si>
    <t>sk2309015506606629</t>
  </si>
  <si>
    <t>ZXQQIA2402200010016</t>
  </si>
  <si>
    <t>sz2307080996984387</t>
  </si>
  <si>
    <t>sz2311200772753334</t>
  </si>
  <si>
    <t>70%Acrylic &amp; 30%Polyester</t>
  </si>
  <si>
    <t>sz2304256688808280</t>
  </si>
  <si>
    <t>sz2310082609912368</t>
  </si>
  <si>
    <t>sz2310199778295831</t>
  </si>
  <si>
    <t>30%Polyester &amp; 70%Acrylic</t>
  </si>
  <si>
    <t>sm2310113965059414</t>
  </si>
  <si>
    <t>6%Polyester &amp; 91%Cotton &amp; 3%Viscose</t>
  </si>
  <si>
    <t>ZXQQIA2402200010028</t>
  </si>
  <si>
    <t>5%Polyester &amp; 88%Cotton &amp; 7%Viscose</t>
  </si>
  <si>
    <t>sw2209169888483152</t>
  </si>
  <si>
    <t>60%Cotton &amp; 40%Polyester</t>
  </si>
  <si>
    <t>sz2308290966112208</t>
  </si>
  <si>
    <t>sz2309158783031601</t>
  </si>
  <si>
    <t>sx2205139107421719</t>
  </si>
  <si>
    <t>sx2306081619947192</t>
  </si>
  <si>
    <t>sx2209131148288227</t>
  </si>
  <si>
    <t>sx2309109427418171</t>
  </si>
  <si>
    <t>sx2310056475636717</t>
  </si>
  <si>
    <t>sz2308171096353232</t>
  </si>
  <si>
    <t>sz2310079797593031</t>
  </si>
  <si>
    <t>sm2309112847875044</t>
  </si>
  <si>
    <t>sz2306278737156920</t>
  </si>
  <si>
    <t>sw2210055097593017</t>
  </si>
  <si>
    <t>sz2310254588773694</t>
  </si>
  <si>
    <t>sm2307117777549439</t>
  </si>
  <si>
    <t>sz2306211616868376</t>
  </si>
  <si>
    <t>ZXQQIA2402200010106</t>
  </si>
  <si>
    <t>sz2304060689094964</t>
  </si>
  <si>
    <t>sm2310184577541923</t>
  </si>
  <si>
    <t>sz2310092658331155</t>
  </si>
  <si>
    <t>sm2310107729549551</t>
  </si>
  <si>
    <t>swjumpsui42200318015</t>
  </si>
  <si>
    <t>16%Elastane &amp; 84%Polyester</t>
  </si>
  <si>
    <t>sm2310136971621919</t>
  </si>
  <si>
    <t>sz2306216664934632</t>
  </si>
  <si>
    <t>60%Viscose &amp; 35%Polyester &amp; 5%Elastane</t>
  </si>
  <si>
    <t>sz2309264882745578</t>
  </si>
  <si>
    <t>sm2306136510929928</t>
  </si>
  <si>
    <t>sz2309201309039270</t>
  </si>
  <si>
    <t>78%Cotton &amp; 15%Viscose &amp; 7%Polyester</t>
  </si>
  <si>
    <t>sz2307189709033606</t>
  </si>
  <si>
    <t>sz2309116619262262</t>
  </si>
  <si>
    <t>sz2307050847611570</t>
  </si>
  <si>
    <t>sm2309197234222523</t>
  </si>
  <si>
    <t>sz2305103314440414</t>
  </si>
  <si>
    <t>sz2307289266860152</t>
  </si>
  <si>
    <t>sn2109231003122010</t>
  </si>
  <si>
    <t>sm2309131514512710</t>
  </si>
  <si>
    <t>sz2306206260048783</t>
  </si>
  <si>
    <t>sz2309019611198714</t>
  </si>
  <si>
    <t>sm2306284371421634</t>
  </si>
  <si>
    <t>sk2307047441597147</t>
  </si>
  <si>
    <t>sz2309051384111521</t>
  </si>
  <si>
    <t>sk2310179452006609</t>
  </si>
  <si>
    <t>Teen Boys Coats</t>
  </si>
  <si>
    <t>sk2310132173230274</t>
  </si>
  <si>
    <t>sz2310096113166124</t>
  </si>
  <si>
    <t>sk2307101442162276</t>
  </si>
  <si>
    <t>Tween Boys Coats</t>
  </si>
  <si>
    <t>sm2308183284884546</t>
  </si>
  <si>
    <t>Men Shackets</t>
  </si>
  <si>
    <t>sk2310288087987956</t>
  </si>
  <si>
    <t>sz2310096829048082</t>
  </si>
  <si>
    <t>sm2309173497487567</t>
  </si>
  <si>
    <t>sw2212197186288208</t>
  </si>
  <si>
    <t>sn2303144288028969</t>
  </si>
  <si>
    <t>swblazer02210304118</t>
  </si>
  <si>
    <t>sz2308076634446244</t>
  </si>
  <si>
    <t>sk2309060287847579</t>
  </si>
  <si>
    <t>sm2309061296415696</t>
  </si>
  <si>
    <t>ZXQQIA2402210010113</t>
  </si>
  <si>
    <t>sz2308106967971211</t>
  </si>
  <si>
    <t>sz2309137017128606</t>
  </si>
  <si>
    <t>sz2305039399364411</t>
  </si>
  <si>
    <t>sz2308283204248466</t>
  </si>
  <si>
    <t>50%Cotton &amp; 50%Polyester</t>
  </si>
  <si>
    <t>sz2310182456196808</t>
  </si>
  <si>
    <t>sz2310063333772247</t>
  </si>
  <si>
    <t>sz2311290101898872</t>
  </si>
  <si>
    <t>ZXQQIA2402220010002</t>
  </si>
  <si>
    <t>sz2306236519559506</t>
  </si>
  <si>
    <t>81%Viscose &amp; 19%Polyamide</t>
  </si>
  <si>
    <t>ZXQQIA2402220010003</t>
  </si>
  <si>
    <t>sz2309076669645288</t>
  </si>
  <si>
    <t>50%Viscose &amp; 20%Polyester &amp; 30%Polyamide</t>
  </si>
  <si>
    <t>sz2304124761161363</t>
  </si>
  <si>
    <t>ZXQQIA2402220010005</t>
  </si>
  <si>
    <t>sz2307050040004480</t>
  </si>
  <si>
    <t>sz2307280085411188</t>
  </si>
  <si>
    <t>sz2306278724245571</t>
  </si>
  <si>
    <t>15%Polyester &amp; 14%Viscose &amp; 2%Modal &amp; 69%Cotton</t>
  </si>
  <si>
    <t>sz2309263569560430</t>
  </si>
  <si>
    <t>sz2307140599557754</t>
  </si>
  <si>
    <t>75%Cotton &amp; 25%Acrylic</t>
  </si>
  <si>
    <t>sz2311013981355532</t>
  </si>
  <si>
    <t>ZXQQIA2402220010027</t>
  </si>
  <si>
    <t>sm2210208210836282</t>
  </si>
  <si>
    <t>ZXQQIA2402220010037</t>
  </si>
  <si>
    <t>sz2309078382804174</t>
  </si>
  <si>
    <t>sz2308049640411070</t>
  </si>
  <si>
    <t>sz2305081717131552</t>
  </si>
  <si>
    <t>sz2307152955264219</t>
  </si>
  <si>
    <t>ZXQQIA2402130010079</t>
  </si>
  <si>
    <t>sh2305156288737468</t>
  </si>
  <si>
    <t>sh2312208616397277</t>
  </si>
  <si>
    <t>Big + Small</t>
  </si>
  <si>
    <t>Flower Pots &amp; Planters</t>
  </si>
  <si>
    <t>Polymer Clay</t>
  </si>
  <si>
    <t>sx2309306782213159</t>
  </si>
  <si>
    <t>sx2308312274257746</t>
  </si>
  <si>
    <t>sx2401039545370808</t>
  </si>
  <si>
    <t>sx2311044201899261</t>
  </si>
  <si>
    <t>sx2310118778169191</t>
  </si>
  <si>
    <t>sx2308183229002022</t>
  </si>
  <si>
    <t>sx2308186486415206</t>
  </si>
  <si>
    <t>sw2106244988318189</t>
  </si>
  <si>
    <t>sx2306032712012379</t>
  </si>
  <si>
    <t>sx2307317620457182</t>
  </si>
  <si>
    <t>sk2308128173113397</t>
  </si>
  <si>
    <t>CN27</t>
  </si>
  <si>
    <t>sk2308275555610652</t>
  </si>
  <si>
    <t>EUR26</t>
  </si>
  <si>
    <t>sx2310262570291544</t>
  </si>
  <si>
    <t>ZXQQIA2402160010086</t>
  </si>
  <si>
    <t>sz2309266441104110</t>
  </si>
  <si>
    <t>sz2306074011561001</t>
  </si>
  <si>
    <t>78%Viscose &amp; 22%Polyamide</t>
  </si>
  <si>
    <t>sz2309205921592186</t>
  </si>
  <si>
    <t>sw2210137703341148</t>
  </si>
  <si>
    <t>sz2309193809611016</t>
  </si>
  <si>
    <t>28%Polyester &amp; 49%Viscose &amp; 23%Polyamide</t>
  </si>
  <si>
    <t>sm2310198484245893</t>
  </si>
  <si>
    <t>sz2305194854481313</t>
  </si>
  <si>
    <t>sz2311277233033392</t>
  </si>
  <si>
    <t>sz2309193138153157</t>
  </si>
  <si>
    <t>5%Lyocell &amp; 51%Cotton &amp; 14%Viscose &amp; 30%Polyester</t>
  </si>
  <si>
    <t>sz2306072222841118</t>
  </si>
  <si>
    <t>sz2305110158700958</t>
  </si>
  <si>
    <t>sz2306144513596997</t>
  </si>
  <si>
    <t>sz2306023697175522</t>
  </si>
  <si>
    <t>sz2312014775467771</t>
  </si>
  <si>
    <t>ZXQQIA2402170010002</t>
  </si>
  <si>
    <t>sz2309142279936545</t>
  </si>
  <si>
    <t>sz2305199999395497</t>
  </si>
  <si>
    <t>sz2309138072786509</t>
  </si>
  <si>
    <t>sz2308297224330992</t>
  </si>
  <si>
    <t>swouter01200820553</t>
  </si>
  <si>
    <t>sz2303234007307020</t>
  </si>
  <si>
    <t>sf2211160582833638</t>
  </si>
  <si>
    <t>sz2309070265073493</t>
  </si>
  <si>
    <t>sz2308123682804427</t>
  </si>
  <si>
    <t>sz2311257969125735</t>
  </si>
  <si>
    <t>sz2303159615962092</t>
  </si>
  <si>
    <t>sz2306272196984217</t>
  </si>
  <si>
    <t>14%Polyester &amp; 68%Cotton &amp; 18%Viscose</t>
  </si>
  <si>
    <t>sz2310227094369410</t>
  </si>
  <si>
    <t>sz2307315800474041</t>
  </si>
  <si>
    <t>sz2306079911962626</t>
  </si>
  <si>
    <t>71%Cotton &amp; 10%Viscose &amp; 1%Polyamide &amp; 18%Polyester</t>
  </si>
  <si>
    <t>sz2308178112796111</t>
  </si>
  <si>
    <t>sz2311021273101796</t>
  </si>
  <si>
    <t>sz2308219158828545</t>
  </si>
  <si>
    <t>sw2205270237239397</t>
  </si>
  <si>
    <t>sm2308013749393590</t>
  </si>
  <si>
    <t>49%Viscose &amp; 28%Polyester &amp; 23%Polyamide</t>
  </si>
  <si>
    <t>sw2210057608656771</t>
  </si>
  <si>
    <t>27%Polyester &amp; 18%Polyamide &amp; 55%Viscose</t>
  </si>
  <si>
    <t>sw2209058100351550</t>
  </si>
  <si>
    <t>sz2306207894970030</t>
  </si>
  <si>
    <t>sm2310246439439997</t>
  </si>
  <si>
    <t>8%Viscose &amp; 52%Cotton &amp; 40%Polyester</t>
  </si>
  <si>
    <t>sz2308240578870142</t>
  </si>
  <si>
    <t>sz2310256624505440</t>
  </si>
  <si>
    <t>sz2309259663497062</t>
  </si>
  <si>
    <t>sm2107200542396104</t>
  </si>
  <si>
    <t>65%Cotton &amp; 30%Polyamide &amp; 5%Viscose</t>
  </si>
  <si>
    <t>sz2306186413321283</t>
  </si>
  <si>
    <t>sz2310102028970889</t>
  </si>
  <si>
    <t>sw2107244159101790</t>
  </si>
  <si>
    <t>sz2306218159702810</t>
  </si>
  <si>
    <t>sf2208186303085415</t>
  </si>
  <si>
    <t>100.0%Cotton</t>
  </si>
  <si>
    <t>sz2308248188274904</t>
  </si>
  <si>
    <t>Women Unitards</t>
  </si>
  <si>
    <t>15%Elastane &amp; 85%Polyamide</t>
  </si>
  <si>
    <t>sw2110143003714002</t>
  </si>
  <si>
    <t>sz2309275335534834</t>
  </si>
  <si>
    <t>sf2206205890507550</t>
  </si>
  <si>
    <t>sx2308151341595599</t>
  </si>
  <si>
    <t>sw2108166489860666</t>
  </si>
  <si>
    <t>sx2307082263607289</t>
  </si>
  <si>
    <t>sx2308307392255255</t>
  </si>
  <si>
    <t>sz2305179457230940</t>
  </si>
  <si>
    <t>30%Polyester &amp; 70%Viscose</t>
  </si>
  <si>
    <t>sz2306147127177774</t>
  </si>
  <si>
    <t>sz2310046467602964</t>
  </si>
  <si>
    <t>sz2308127054578167</t>
  </si>
  <si>
    <t>sm2311092382810391</t>
  </si>
  <si>
    <t>23%Polyamide &amp; 49%Viscose &amp; 28%Polyester</t>
  </si>
  <si>
    <t>sm2306054854100549</t>
  </si>
  <si>
    <t>2.8%Elastane &amp; 77.8%Viscose &amp; 19.4%Polyamide</t>
  </si>
  <si>
    <t>sw2206228018965668</t>
  </si>
  <si>
    <t>sz2308044400517175</t>
  </si>
  <si>
    <t>sm2309130736055345</t>
  </si>
  <si>
    <t>sz2307178682787428</t>
  </si>
  <si>
    <t>sm2311063835400556</t>
  </si>
  <si>
    <t>sz2307063310334473</t>
  </si>
  <si>
    <t>sz2309073949556558</t>
  </si>
  <si>
    <t>Plus Size Cardigans</t>
  </si>
  <si>
    <t>40%Polyester &amp; 60%Polyamide</t>
  </si>
  <si>
    <t>sz2310261664639463</t>
  </si>
  <si>
    <t>sz2308299167686947</t>
  </si>
  <si>
    <t>ZXQQIA2402190010039</t>
  </si>
  <si>
    <t>sz2308226161868453</t>
  </si>
  <si>
    <t>sm2307195906365206</t>
  </si>
  <si>
    <t>Men Waistcoats</t>
  </si>
  <si>
    <t>80%Polyester &amp; 20%Silk</t>
  </si>
  <si>
    <t>sf2210105955784882</t>
  </si>
  <si>
    <t>sz2309061969534441</t>
  </si>
  <si>
    <t>sz2309182798800800</t>
  </si>
  <si>
    <t>sx2302162555414644</t>
  </si>
  <si>
    <t>sW201104103944543</t>
  </si>
  <si>
    <t>sz2308081111751651</t>
  </si>
  <si>
    <t>52.6%Viscose &amp; 18%Polyamide &amp; 29.4%Polyester</t>
  </si>
  <si>
    <t>sm2309265859633945</t>
  </si>
  <si>
    <t>Men Sweatshirts</t>
  </si>
  <si>
    <t>sm2110231110175646</t>
  </si>
  <si>
    <t>73%Cotton &amp; 27%Viscose</t>
  </si>
  <si>
    <t>sm2303201278424085</t>
  </si>
  <si>
    <t>sx2302078808014220</t>
  </si>
  <si>
    <t>Women Platforms &amp; Wedge Sandals</t>
  </si>
  <si>
    <t>sw2109106166519698</t>
  </si>
  <si>
    <t>sk2307251763311490</t>
  </si>
  <si>
    <t>sz2308162215801812</t>
  </si>
  <si>
    <t>sm2308149009161121</t>
  </si>
  <si>
    <t>sf2210240697721599</t>
  </si>
  <si>
    <t>sm2306227226082933</t>
  </si>
  <si>
    <t>Men Denim Shorts</t>
  </si>
  <si>
    <t>sz2303272902263418</t>
  </si>
  <si>
    <t>sz2305061214793556</t>
  </si>
  <si>
    <t>sx2306011326316661</t>
  </si>
  <si>
    <t>sz2307155064565232</t>
  </si>
  <si>
    <t>sw2302235565526545</t>
  </si>
  <si>
    <t>sf2206296153050336</t>
  </si>
  <si>
    <t>sz2308215430239959</t>
  </si>
  <si>
    <t>sw2212069593626264</t>
  </si>
  <si>
    <t>sz2306080022312262</t>
  </si>
  <si>
    <t>sm2306242022408448</t>
  </si>
  <si>
    <t>70%Cotton &amp; 6%Viscose &amp; 22%Polyester &amp; 2%Elastane</t>
  </si>
  <si>
    <t>sz2308241173111491</t>
  </si>
  <si>
    <t>sz2308022086772320</t>
  </si>
  <si>
    <t>st2310126368155930</t>
  </si>
  <si>
    <t>Men Sports Pants</t>
  </si>
  <si>
    <t>sz2309157819764016</t>
  </si>
  <si>
    <t>sz2307125849571486</t>
  </si>
  <si>
    <t>50%Polyester &amp; 50%Cotton</t>
  </si>
  <si>
    <t>sz2311177409210891</t>
  </si>
  <si>
    <t>sz2310210743303034</t>
  </si>
  <si>
    <t>sz2306080606642828</t>
  </si>
  <si>
    <t>sz2309060506070872</t>
  </si>
  <si>
    <t>86%Polyester &amp; 14%Elastane</t>
  </si>
  <si>
    <t>sw2209023144641648</t>
  </si>
  <si>
    <t>sm2310278696860516</t>
  </si>
  <si>
    <t>sz2310182996050915</t>
  </si>
  <si>
    <t>sz2308148026483889</t>
  </si>
  <si>
    <t>sz2309148662368900</t>
  </si>
  <si>
    <t>sm2309040344465406</t>
  </si>
  <si>
    <t>31%Polyester &amp; 7%Viscose &amp; 1%Elastane &amp; 61%Cotton</t>
  </si>
  <si>
    <t>sz2308240932277575</t>
  </si>
  <si>
    <t>sz2308026316360303</t>
  </si>
  <si>
    <t>ZXQQIA2402200010026</t>
  </si>
  <si>
    <t>sz2306120065000441</t>
  </si>
  <si>
    <t>sz2310209894917277</t>
  </si>
  <si>
    <t>sz2309199996957595</t>
  </si>
  <si>
    <t>sz2303274461573504</t>
  </si>
  <si>
    <t>sz2311062412952493</t>
  </si>
  <si>
    <t>sz2308246103842224</t>
  </si>
  <si>
    <t>ZXQQIA2402200010036</t>
  </si>
  <si>
    <t>ZXQQIA2402200010037</t>
  </si>
  <si>
    <t>sz2311070178779435</t>
  </si>
  <si>
    <t>sw2210047325377973</t>
  </si>
  <si>
    <t>sg2310130015464969</t>
  </si>
  <si>
    <t>sx2310067866833228</t>
  </si>
  <si>
    <t>sx2307270969694918</t>
  </si>
  <si>
    <t>sk2310307676674464</t>
  </si>
  <si>
    <t>EUR29</t>
  </si>
  <si>
    <t>sx2305260179000226</t>
  </si>
  <si>
    <t>sx2310092277522219</t>
  </si>
  <si>
    <t>sx2308167424125821</t>
  </si>
  <si>
    <t>sx2310048984820427</t>
  </si>
  <si>
    <t>sx2305066595553641</t>
  </si>
  <si>
    <t>sW210617398528137</t>
  </si>
  <si>
    <t>55%Acrylic &amp; 45%Polyamide</t>
  </si>
  <si>
    <t>sw2208108111133025</t>
  </si>
  <si>
    <t>sz2312121048608840</t>
  </si>
  <si>
    <t>Composite Fabric</t>
  </si>
  <si>
    <t>sz2308239791117741</t>
  </si>
  <si>
    <t>sw2303031513138568</t>
  </si>
  <si>
    <t>sz2311064147447626</t>
  </si>
  <si>
    <t>sz2307131132516364</t>
  </si>
  <si>
    <t>80%Polyester &amp; 20%Acrylic</t>
  </si>
  <si>
    <t>sz2309123522232444</t>
  </si>
  <si>
    <t>sk2306209942066399</t>
  </si>
  <si>
    <t>sz2306287776689858</t>
  </si>
  <si>
    <t>sz2308158185274892</t>
  </si>
  <si>
    <t>sz2305314622595556</t>
  </si>
  <si>
    <t>ZXQQIA2402200010075</t>
  </si>
  <si>
    <t>sz2307061101529710</t>
  </si>
  <si>
    <t>sz2309148220848454</t>
  </si>
  <si>
    <t>sz2310078682324000</t>
  </si>
  <si>
    <t>sc2312274197240493</t>
  </si>
  <si>
    <t>Women Shawls</t>
  </si>
  <si>
    <t>sm2311061155025196</t>
  </si>
  <si>
    <t>sw2109272050996646</t>
  </si>
  <si>
    <t>sz2308152103028321</t>
  </si>
  <si>
    <t>sz2309015602501515</t>
  </si>
  <si>
    <t>sm2312071208823806</t>
  </si>
  <si>
    <t>sz2308177677057652</t>
  </si>
  <si>
    <t>sz2309186344446697</t>
  </si>
  <si>
    <t>sz2309201883687744</t>
  </si>
  <si>
    <t>sm2309154807807843</t>
  </si>
  <si>
    <t>sz2308087785519474</t>
  </si>
  <si>
    <t>sz2306267313700459</t>
  </si>
  <si>
    <t>1%Modal &amp; 6%Lyocell &amp; 10%Viscose &amp; 62%Cotton &amp; 21%Polyester</t>
  </si>
  <si>
    <t>sz2303073417700720</t>
  </si>
  <si>
    <t>sz2308315801451145</t>
  </si>
  <si>
    <t>sz2304174866129124</t>
  </si>
  <si>
    <t>sz2311136229320205</t>
  </si>
  <si>
    <t>sz2305205099603676</t>
  </si>
  <si>
    <t>Plus Size Blouses</t>
  </si>
  <si>
    <t>sz2311246565683468</t>
  </si>
  <si>
    <t>29.1%Viscose &amp; 3%Elastane &amp; 67.9%Polyester</t>
  </si>
  <si>
    <t>sm2304243413340428</t>
  </si>
  <si>
    <t>73%Cotton &amp; 18%Polyester &amp; 9%Viscose</t>
  </si>
  <si>
    <t>sz2308096711952228</t>
  </si>
  <si>
    <t>sz2308151300762225</t>
  </si>
  <si>
    <t>ZXQQIA2402210010053</t>
  </si>
  <si>
    <t>sz2311066076948748</t>
  </si>
  <si>
    <t>sz2309085705011941</t>
  </si>
  <si>
    <t>sz2307134321601737</t>
  </si>
  <si>
    <t>sz2308315888630850</t>
  </si>
  <si>
    <t>sz2309259212289232</t>
  </si>
  <si>
    <t>sz2304196119190592</t>
  </si>
  <si>
    <t>sa2210105430812281</t>
  </si>
  <si>
    <t>Baby Girls Sweater Onesies</t>
  </si>
  <si>
    <t>sw2301168746855254</t>
  </si>
  <si>
    <t>10%Elastane &amp; 50%Viscose &amp; 40%Polyamide</t>
  </si>
  <si>
    <t>sm2308150411093883</t>
  </si>
  <si>
    <t>32%Viscose &amp; 3%Elastane &amp; 65%Polyester</t>
  </si>
  <si>
    <t>sk2309132400074100</t>
  </si>
  <si>
    <t>sw2207190103098302</t>
  </si>
  <si>
    <t>sz2307288685161531</t>
  </si>
  <si>
    <t>sw2205262512662572</t>
  </si>
  <si>
    <t>sz2307111596937404</t>
  </si>
  <si>
    <t>sz2309152089011008</t>
  </si>
  <si>
    <t>ZXQQIA2402210010098</t>
  </si>
  <si>
    <t>sz2309127203119933</t>
  </si>
  <si>
    <t>sz2310304775656745</t>
  </si>
  <si>
    <t>ZXQQIA2402210010108</t>
  </si>
  <si>
    <t>sn2109028185649646</t>
  </si>
  <si>
    <t>sm2312084690346699</t>
  </si>
  <si>
    <t>sm2107269603329231</t>
  </si>
  <si>
    <t>ZXQQIA2402210010115</t>
  </si>
  <si>
    <t>sz2309118050898054</t>
  </si>
  <si>
    <t>sz2311136470064411</t>
  </si>
  <si>
    <t>sz2311224595529558</t>
  </si>
  <si>
    <t>sz2303060131338339</t>
  </si>
  <si>
    <t>sw2207019232769934</t>
  </si>
  <si>
    <t>sz2309286522711600</t>
  </si>
  <si>
    <t>swouter02201023210</t>
  </si>
  <si>
    <t>sz2308297089803223</t>
  </si>
  <si>
    <t>sw2210116457500310</t>
  </si>
  <si>
    <t>sm2308173222551952</t>
  </si>
  <si>
    <t>sm2309251170010764</t>
  </si>
  <si>
    <t>10%Lyocell &amp; 27%Polyester &amp; 60%Cotton &amp; 3%Viscose</t>
  </si>
  <si>
    <t>sz2310166329769707</t>
  </si>
  <si>
    <t>sm2309142000361012</t>
  </si>
  <si>
    <t>sz2309195967713665</t>
  </si>
  <si>
    <t>sz2307040551423094</t>
  </si>
  <si>
    <t>sw2209200850721167</t>
  </si>
  <si>
    <t>sm2310050032442244</t>
  </si>
  <si>
    <t>sz2309150038235121</t>
  </si>
  <si>
    <t>sf2207083999126861</t>
  </si>
  <si>
    <t>50%Polyester &amp; 50%Polyamide</t>
  </si>
  <si>
    <t>sz2312134007421767</t>
  </si>
  <si>
    <t>sx2306081155266355</t>
  </si>
  <si>
    <t>sx2305151715541186</t>
  </si>
  <si>
    <t>US6</t>
  </si>
  <si>
    <t>sx2305154442866482</t>
  </si>
  <si>
    <t>sx2210100864645604</t>
  </si>
  <si>
    <t>sx2305033088282008</t>
  </si>
  <si>
    <t>sx2210116393444240</t>
  </si>
  <si>
    <t>sx2307200653503855</t>
  </si>
  <si>
    <t>sx2308157881158502</t>
  </si>
  <si>
    <t>sx2309126577570363</t>
  </si>
  <si>
    <t>sz2308215548331303</t>
  </si>
  <si>
    <t>2%Elastane &amp; 45%Viscose &amp; 53%Polyester</t>
  </si>
  <si>
    <t>sz2308044002700070</t>
  </si>
  <si>
    <t>sz2304271272148988</t>
  </si>
  <si>
    <t>sw2211197575353206</t>
  </si>
  <si>
    <t>sm2310259624366292</t>
  </si>
  <si>
    <t>sz2308154511719481</t>
  </si>
  <si>
    <t>sz2308283119173751</t>
  </si>
  <si>
    <t>Rib knit</t>
  </si>
  <si>
    <t>sz2310132632639326</t>
  </si>
  <si>
    <t>sk2309227884433748</t>
  </si>
  <si>
    <t>sa2309208691816056</t>
  </si>
  <si>
    <t>12-18M</t>
  </si>
  <si>
    <t>62%Polyester &amp; 38%Cotton</t>
  </si>
  <si>
    <t>sz2307121156330554</t>
  </si>
  <si>
    <t>sm2309123413332270</t>
  </si>
  <si>
    <t>sm2307242187723171</t>
  </si>
  <si>
    <t>sz2311301715377558</t>
  </si>
  <si>
    <t>si2307175330203189</t>
  </si>
  <si>
    <t>sz2307262229275207</t>
  </si>
  <si>
    <t>sz2307291214762575</t>
  </si>
  <si>
    <t>Plus Size Sweater Pants</t>
  </si>
  <si>
    <t>sz2310072912458145</t>
  </si>
  <si>
    <t>30.2%Polyester &amp; 41.1%Acrylic &amp; 28.7%Polyamide</t>
  </si>
  <si>
    <t>sz2311078861880803</t>
  </si>
  <si>
    <t>6%Polyamide &amp; 10%Wool &amp; 84%Polyester</t>
  </si>
  <si>
    <t>sw2210148142448472</t>
  </si>
  <si>
    <t>sz2308185962787118</t>
  </si>
  <si>
    <t>60%Polyamide &amp; 40%Polyester</t>
  </si>
  <si>
    <t>sz2308077147107081</t>
  </si>
  <si>
    <t>sz2310300328379444</t>
  </si>
  <si>
    <t>sz2308296606355000</t>
  </si>
  <si>
    <t>sz2312082184025175</t>
  </si>
  <si>
    <t>sS1912050006068066</t>
  </si>
  <si>
    <t>sm2304260426486925</t>
  </si>
  <si>
    <t>15%Viscose &amp; 25%Polyester &amp; 60%Cotton</t>
  </si>
  <si>
    <t>sw2211040911791114</t>
  </si>
  <si>
    <t>sw2207199277189129</t>
  </si>
  <si>
    <t>sz2310235809769865</t>
  </si>
  <si>
    <t>sw2210212941989716</t>
  </si>
  <si>
    <t>25%Viscose &amp; 70%Cotton &amp; 5%Elastane</t>
  </si>
  <si>
    <t>sw2210181146871514</t>
  </si>
  <si>
    <t>sz2312025731613398</t>
  </si>
  <si>
    <t>sz2310200734101541</t>
  </si>
  <si>
    <t>15%Polyester &amp; 13%Viscose &amp; 3%Modal &amp; 69%Cotton</t>
  </si>
  <si>
    <t>sz2306019333369364</t>
  </si>
  <si>
    <t>sm2309181636899146</t>
  </si>
  <si>
    <t>ZXQQIA2402170010057</t>
  </si>
  <si>
    <t>sz2305237474438141</t>
  </si>
  <si>
    <t>98%Viscose &amp; 2%Polyester</t>
  </si>
  <si>
    <t>sz2305238380558057</t>
  </si>
  <si>
    <t>Plus Size Jumpsuits</t>
  </si>
  <si>
    <t>79%Polyamide &amp; 17%Metallized Fibres &amp; 4%Elastane</t>
  </si>
  <si>
    <t>sm2309223776322631</t>
  </si>
  <si>
    <t>sW200907095042202</t>
  </si>
  <si>
    <t>sx2209219767649777</t>
  </si>
  <si>
    <t>sx2308255824934474</t>
  </si>
  <si>
    <t>sx2309211138941446</t>
  </si>
  <si>
    <t>sz2307101103662485</t>
  </si>
  <si>
    <t>sz2309011649378677</t>
  </si>
  <si>
    <t>sz2308112444194288</t>
  </si>
  <si>
    <t>US28</t>
  </si>
  <si>
    <t>76%Cotton &amp; 13%Viscose &amp; 11%Polyester</t>
  </si>
  <si>
    <t>sz2308136233987347</t>
  </si>
  <si>
    <t>sz2309115076538838</t>
  </si>
  <si>
    <t>sf2303043038887713</t>
  </si>
  <si>
    <t>sw2208246079611310</t>
  </si>
  <si>
    <t>sz2308238343342121</t>
  </si>
  <si>
    <t>sz2307211939142118</t>
  </si>
  <si>
    <t>sz2310090791092852</t>
  </si>
  <si>
    <t>sz2306232332232386</t>
  </si>
  <si>
    <t>70%Cotton &amp; 28%Polyester &amp; 2%Elastane</t>
  </si>
  <si>
    <t>sz2307147209970440</t>
  </si>
  <si>
    <t>sm2309012952248920</t>
  </si>
  <si>
    <t>3%Elastane &amp; 76%Viscose &amp; 21%Polyester</t>
  </si>
  <si>
    <t>sw2207219093182222</t>
  </si>
  <si>
    <t>sz2306082804358410</t>
  </si>
  <si>
    <t>28%Polyester &amp; 23%Polyamide &amp; 49%Viscose</t>
  </si>
  <si>
    <t>sz2309276466904543</t>
  </si>
  <si>
    <t>sz2310283633721538</t>
  </si>
  <si>
    <t>sz2309077614882283</t>
  </si>
  <si>
    <t>75%Cotton &amp; 25%Polyester</t>
  </si>
  <si>
    <t>sw2212148975188705</t>
  </si>
  <si>
    <t>sz2309194762169445</t>
  </si>
  <si>
    <t>sz2307140032208102</t>
  </si>
  <si>
    <t>sx2310269027832331</t>
  </si>
  <si>
    <t>sz2307273848952863</t>
  </si>
  <si>
    <t>2%Modal &amp; 16%Polyester &amp; 14%Viscose &amp; 68%Cotton</t>
  </si>
  <si>
    <t>sx2308013217810531</t>
  </si>
  <si>
    <t>sz2306084182332356</t>
  </si>
  <si>
    <t>67%Polyester &amp; 33%Metallized Fibres</t>
  </si>
  <si>
    <t>sw2207118370807478</t>
  </si>
  <si>
    <t>sw2301239639433253</t>
  </si>
  <si>
    <t>sx2308151341522632</t>
  </si>
  <si>
    <t>ZXQQIA2402190010063</t>
  </si>
  <si>
    <t>sx2208221230845985</t>
  </si>
  <si>
    <t>sx2303201111299722</t>
  </si>
  <si>
    <t>sz2305181671234074</t>
  </si>
  <si>
    <t>sz2306071621142329</t>
  </si>
  <si>
    <t>Women Denim Tops</t>
  </si>
  <si>
    <t>6%Polyester &amp; 88%Cotton &amp; 6%Viscose</t>
  </si>
  <si>
    <t>sx2302071946484856</t>
  </si>
  <si>
    <t>Women Flat Sandals</t>
  </si>
  <si>
    <t>sz2305267594094977</t>
  </si>
  <si>
    <t>sz2308162941954334</t>
  </si>
  <si>
    <t>sz2310306778680720</t>
  </si>
  <si>
    <t>sz2308160109655713</t>
  </si>
  <si>
    <t>sz2310099757772000</t>
  </si>
  <si>
    <t>sz2307252331299911</t>
  </si>
  <si>
    <t>sa2309204081448704</t>
  </si>
  <si>
    <t>sm2310164222351659</t>
  </si>
  <si>
    <t>sm2209281775116810</t>
  </si>
  <si>
    <t>sz2307213422079193</t>
  </si>
  <si>
    <t>sm2308173334833449</t>
  </si>
  <si>
    <t>sz2304269977889099</t>
  </si>
  <si>
    <t>1%Elastane &amp; 99%Cotton</t>
  </si>
  <si>
    <t>sz2310123245197437</t>
  </si>
  <si>
    <t>51%Cotton &amp; 2%Elastane &amp; 32%Polyester &amp; 15%Viscose</t>
  </si>
  <si>
    <t>sz2311209870513045</t>
  </si>
  <si>
    <t>28%Polyamide &amp; 20%Polyester &amp; 52%Viscose</t>
  </si>
  <si>
    <t>sk2308092749400921</t>
  </si>
  <si>
    <t>68%Polyester &amp; 28%Viscose &amp; 4%Elastane</t>
  </si>
  <si>
    <t>sw2206147449849941</t>
  </si>
  <si>
    <t>sz2308021678488781</t>
  </si>
  <si>
    <t>sz2305106667422442</t>
  </si>
  <si>
    <t>sz2309086098320146</t>
  </si>
  <si>
    <t>sz2310087468102275</t>
  </si>
  <si>
    <t>sz2307142228092826</t>
  </si>
  <si>
    <t>27%Polyester &amp; 55%Viscose &amp; 18%Polyamide</t>
  </si>
  <si>
    <t>sz2311014499464563</t>
  </si>
  <si>
    <t>sk2305088399919918</t>
  </si>
  <si>
    <t>Tween Boys Jackets</t>
  </si>
  <si>
    <t>sz2310167625385083</t>
  </si>
  <si>
    <t>sz2311061033814313</t>
  </si>
  <si>
    <t>sw2302210155191070</t>
  </si>
  <si>
    <t>8%Viscose &amp; 86%Cotton &amp; 6%Polyester</t>
  </si>
  <si>
    <t>sz2311072192265337</t>
  </si>
  <si>
    <t>sz2308083522690650</t>
  </si>
  <si>
    <t>sz2310087103939862</t>
  </si>
  <si>
    <t>sz2309261173021910</t>
  </si>
  <si>
    <t>sz2308216196797112</t>
  </si>
  <si>
    <t>72%Polyester &amp; 28%Polyamide</t>
  </si>
  <si>
    <t>sz2310181212154598</t>
  </si>
  <si>
    <t>13%Viscose &amp; 1%Elastane &amp; 63%Cotton &amp; 23%Polyester</t>
  </si>
  <si>
    <t>sf2207139953110402</t>
  </si>
  <si>
    <t>ZXQQIA2402190010057</t>
  </si>
  <si>
    <t>sf2312144614679911</t>
  </si>
  <si>
    <t>180*200</t>
  </si>
  <si>
    <t>Other Polyester</t>
  </si>
  <si>
    <t>sx2306178039076394</t>
  </si>
  <si>
    <t>Women Casual Shoes</t>
  </si>
  <si>
    <t>sx2309193244268468</t>
  </si>
  <si>
    <t>sx2309024261628146</t>
  </si>
  <si>
    <t>sx2311080026323279</t>
  </si>
  <si>
    <t>sx2309201829788389</t>
  </si>
  <si>
    <t>sx2308151341511000</t>
  </si>
  <si>
    <t>sx2209201212511338</t>
  </si>
  <si>
    <t>sz2305230825712316</t>
  </si>
  <si>
    <t>65%Cotton &amp; 8%Viscose &amp; 25%Polyester &amp; 2%Elastane</t>
  </si>
  <si>
    <t>sz2311131466630226</t>
  </si>
  <si>
    <t>sz2311218924985467</t>
  </si>
  <si>
    <t>sz2309050502215434</t>
  </si>
  <si>
    <t>sz2310232955459444</t>
  </si>
  <si>
    <t>3%Elastane &amp; 2%Polyester &amp; 95%Viscose</t>
  </si>
  <si>
    <t>sf2211070301941280</t>
  </si>
  <si>
    <t>sz2308190204050044</t>
  </si>
  <si>
    <t>sm2308232971711613</t>
  </si>
  <si>
    <t>sw2208264545217253</t>
  </si>
  <si>
    <t>sz2311076837446301</t>
  </si>
  <si>
    <t>sz2308083283391901</t>
  </si>
  <si>
    <t>sz2304257395920062</t>
  </si>
  <si>
    <t>sw2211149291935081</t>
  </si>
  <si>
    <t>sz2307274742461717</t>
  </si>
  <si>
    <t>Maternity Jeans</t>
  </si>
  <si>
    <t>sz2309272116230812</t>
  </si>
  <si>
    <t>sz2306288145340847</t>
  </si>
  <si>
    <t>sk2309271401140917</t>
  </si>
  <si>
    <t>Teen Girls Jackets</t>
  </si>
  <si>
    <t>sf2301307818766191</t>
  </si>
  <si>
    <t>sx2309079672983301</t>
  </si>
  <si>
    <t>sh2307145985369630</t>
  </si>
  <si>
    <t>3 Seater</t>
  </si>
  <si>
    <t>8%Spandex &amp; 92%Polyester</t>
  </si>
  <si>
    <t>sz2307055637854626</t>
  </si>
  <si>
    <t>sz2303202445209493</t>
  </si>
  <si>
    <t>sz2309017078088507</t>
  </si>
  <si>
    <t>75%Polyamide &amp; 25%Elastane</t>
  </si>
  <si>
    <t>sz2308211328633629</t>
  </si>
  <si>
    <t>sz2311175478845686</t>
  </si>
  <si>
    <t>sw2210142157525275</t>
  </si>
  <si>
    <t>sz2309191971803546</t>
  </si>
  <si>
    <t>sz2309284341961321</t>
  </si>
  <si>
    <t>sz2306064963820146</t>
  </si>
  <si>
    <t>sw2206213070257544</t>
  </si>
  <si>
    <t>sz2309061359265787</t>
  </si>
  <si>
    <t>sm2306084911110731</t>
  </si>
  <si>
    <t>sz2310132581079464</t>
  </si>
  <si>
    <t>sz2310112878721024</t>
  </si>
  <si>
    <t>sf2210289170362122</t>
  </si>
  <si>
    <t>sz2307205087328978</t>
  </si>
  <si>
    <t>sm2309288494218889</t>
  </si>
  <si>
    <t>sz2308085318835178</t>
  </si>
  <si>
    <t>sz2309019690779300</t>
  </si>
  <si>
    <t>si2310183499013993</t>
  </si>
  <si>
    <t>sz2311061887451101</t>
  </si>
  <si>
    <t>sz2309158272659827</t>
  </si>
  <si>
    <t>sk2311032400488864</t>
  </si>
  <si>
    <t>sz2309070067353670</t>
  </si>
  <si>
    <t>sz2310274087087257</t>
  </si>
  <si>
    <t>sm2205041417148851</t>
  </si>
  <si>
    <t>sz2308166854868219</t>
  </si>
  <si>
    <t>sz2307249807533393</t>
  </si>
  <si>
    <t>sm2307211683297113</t>
  </si>
  <si>
    <t>sz2309196747845244</t>
  </si>
  <si>
    <t>sk2305198877296178</t>
  </si>
  <si>
    <t>sz2310048989850888</t>
  </si>
  <si>
    <t>sz2311070343120211</t>
  </si>
  <si>
    <t>sz2307311245699048</t>
  </si>
  <si>
    <t>sk2307063714244342</t>
  </si>
  <si>
    <t>sm2310116480034479</t>
  </si>
  <si>
    <t>Men Plus Size Pants</t>
  </si>
  <si>
    <t>sw2207288310343143</t>
  </si>
  <si>
    <t>swdress31210508818</t>
  </si>
  <si>
    <t>sz2308030582473144</t>
  </si>
  <si>
    <t>sz2312086323525458</t>
  </si>
  <si>
    <t>sz2307055882437664</t>
  </si>
  <si>
    <t>sm2308135016328751</t>
  </si>
  <si>
    <t>sm2308317217177777</t>
  </si>
  <si>
    <t>15%Polyester &amp; 85%Cotton</t>
  </si>
  <si>
    <t>sz2305265048905555</t>
  </si>
  <si>
    <t>sm2305171671011018</t>
  </si>
  <si>
    <t>sz2306184112706426</t>
  </si>
  <si>
    <t>sz2308296178312922</t>
  </si>
  <si>
    <t>sz2307261610742046</t>
  </si>
  <si>
    <t>sw2211216272026357</t>
  </si>
  <si>
    <t>sw2209064117400576</t>
  </si>
  <si>
    <t>sz2310115883651593</t>
  </si>
  <si>
    <t>sz2306158663671171</t>
  </si>
  <si>
    <t>sm2302065441428080</t>
  </si>
  <si>
    <t>sz2310265422277220</t>
  </si>
  <si>
    <t>sz2309059999015789</t>
  </si>
  <si>
    <t>sk2308296046449623</t>
  </si>
  <si>
    <t>sz2308044817414874</t>
  </si>
  <si>
    <t>sz2306020873797630</t>
  </si>
  <si>
    <t>ZXQQIA2402210010107</t>
  </si>
  <si>
    <t>sz2307289699215248</t>
  </si>
  <si>
    <t>sz2310179783833362</t>
  </si>
  <si>
    <t>55%Polyester &amp; 45%Acrylic</t>
  </si>
  <si>
    <t>sz2306136510177525</t>
  </si>
  <si>
    <t>2%Wool &amp; 5%Polyamide &amp; 48%Polyester &amp; 4%Acrylic &amp; 41%Viscose</t>
  </si>
  <si>
    <t>sm2311014737375450</t>
  </si>
  <si>
    <t>Men Zip-up Hoodies</t>
  </si>
  <si>
    <t>sw2108302255234662</t>
  </si>
  <si>
    <t>14.5%Polyester &amp; 2.8%Elastane &amp; 61.4%Acrylic &amp; 21.3%Polyamide</t>
  </si>
  <si>
    <t>sz2311229466977462</t>
  </si>
  <si>
    <t>sz2310231949024402</t>
  </si>
  <si>
    <t>sz2312051012199988</t>
  </si>
  <si>
    <t>68%Cotton &amp; 2%Modal &amp; 16%Polyester &amp; 14%Viscose</t>
  </si>
  <si>
    <t>sz2305302218411177</t>
  </si>
  <si>
    <t>sz2306143224131962</t>
  </si>
  <si>
    <t>sz2309283309021300</t>
  </si>
  <si>
    <t>sw2108029929998686</t>
  </si>
  <si>
    <t>sz2310253683990163</t>
  </si>
  <si>
    <t>sz2308129976901675</t>
  </si>
  <si>
    <t>sz2308150001354300</t>
  </si>
  <si>
    <t>sm2208082588140191</t>
  </si>
  <si>
    <t>sz2309266634365739</t>
  </si>
  <si>
    <t>sz2307059757436634</t>
  </si>
  <si>
    <t>sm2312165558655196</t>
  </si>
  <si>
    <t>sz2307174540921048</t>
  </si>
  <si>
    <t>sz2308117484771120</t>
  </si>
  <si>
    <t>sz2308041208332760</t>
  </si>
  <si>
    <t>sz2310082344030311</t>
  </si>
  <si>
    <t>sz2310306878274927</t>
  </si>
  <si>
    <t>sa2306239252465232</t>
  </si>
  <si>
    <t>2-3Y</t>
  </si>
  <si>
    <t>Baby Girls Sweater Co-ords</t>
  </si>
  <si>
    <t>sw2208293360631194</t>
  </si>
  <si>
    <t>45%Polyester &amp; 50%Viscose &amp; 5%Elastane</t>
  </si>
  <si>
    <t>sx2308254434483393</t>
  </si>
  <si>
    <t>sw2106193344017568</t>
  </si>
  <si>
    <t>sa2307067118239382</t>
  </si>
  <si>
    <t>18-24M</t>
  </si>
  <si>
    <t>sz2306297324289932</t>
  </si>
  <si>
    <t>sz2308230499762904</t>
  </si>
  <si>
    <t>41%Viscose &amp; 2%Wool &amp; 5%Polyamide &amp; 4%Acrylic &amp; 48%Polyester</t>
  </si>
  <si>
    <t>sw2112153668050103</t>
  </si>
  <si>
    <t>3%Elastane &amp; 45%Polyester &amp; 52%Cotton</t>
  </si>
  <si>
    <t>sz2307213572615578</t>
  </si>
  <si>
    <t>ZXQQIA2402130010072</t>
  </si>
  <si>
    <t>sf2308290260277771</t>
  </si>
  <si>
    <t>260*220</t>
  </si>
  <si>
    <t>sq2312177248548973</t>
  </si>
  <si>
    <t>Car Seat Cushion</t>
  </si>
  <si>
    <t>80%Cotton &amp; 20%Cashmere</t>
  </si>
  <si>
    <t>sw2107189167196367</t>
  </si>
  <si>
    <t>sx2210221575910439</t>
  </si>
  <si>
    <t>sx2305197777087807</t>
  </si>
  <si>
    <t>sx2308203859944499</t>
  </si>
  <si>
    <t>sk2309067542311956</t>
  </si>
  <si>
    <t>CN29</t>
  </si>
  <si>
    <t>sx2306088223203521</t>
  </si>
  <si>
    <t>sx2208307744025322</t>
  </si>
  <si>
    <t>EUR44</t>
  </si>
  <si>
    <t>sz2310189299545619</t>
  </si>
  <si>
    <t>sz2308115270001095</t>
  </si>
  <si>
    <t>sz2308175505292085</t>
  </si>
  <si>
    <t>sz2310234550904618</t>
  </si>
  <si>
    <t>sz2307166707164356</t>
  </si>
  <si>
    <t>13%Viscose &amp; 15%Polyester &amp; 69%Cotton &amp; 3%Modal</t>
  </si>
  <si>
    <t>sz2308246780767277</t>
  </si>
  <si>
    <t>sz2308294581387171</t>
  </si>
  <si>
    <t>sw2207118370802132</t>
  </si>
  <si>
    <t>sw2208120027011530</t>
  </si>
  <si>
    <t>sm2307075021432224</t>
  </si>
  <si>
    <t>Men Vests</t>
  </si>
  <si>
    <t>sz2305059338828225</t>
  </si>
  <si>
    <t>sS1912050006010709</t>
  </si>
  <si>
    <t>sm2309285032694220</t>
  </si>
  <si>
    <t>sm2306060435474893</t>
  </si>
  <si>
    <t>Men Plus Size Zip-up Hoodies</t>
  </si>
  <si>
    <t>sw2205197359098837</t>
  </si>
  <si>
    <t>sz2308091087953108</t>
  </si>
  <si>
    <t>sz2307050210224044</t>
  </si>
  <si>
    <t>sw2209081075907390</t>
  </si>
  <si>
    <t>sz2309218188615278</t>
  </si>
  <si>
    <t>sz2309254179992481</t>
  </si>
  <si>
    <t>sz2309061316152669</t>
  </si>
  <si>
    <t>25%Polyester &amp; 15%Viscose &amp; 60%Cotton</t>
  </si>
  <si>
    <t>sw2209206628054217</t>
  </si>
  <si>
    <t>sk2206293692151517</t>
  </si>
  <si>
    <t>10-11Y</t>
  </si>
  <si>
    <t>Teen Girls Jeans</t>
  </si>
  <si>
    <t>sm2308081264031660</t>
  </si>
  <si>
    <t>sz2305104100200740</t>
  </si>
  <si>
    <t>sz2310181370298995</t>
  </si>
  <si>
    <t>sz2309068787267842</t>
  </si>
  <si>
    <t>sz2308013087943381</t>
  </si>
  <si>
    <t>sz2311276461126600</t>
  </si>
  <si>
    <t>sz2305250093409442</t>
  </si>
  <si>
    <t>sz2307213422051742</t>
  </si>
  <si>
    <t>sz2310137512431211</t>
  </si>
  <si>
    <t>86%Acrylic &amp; 14%Polyester</t>
  </si>
  <si>
    <t>sz2307246676795054</t>
  </si>
  <si>
    <t>sz2309110228299299</t>
  </si>
  <si>
    <t>sz2307310168213219</t>
  </si>
  <si>
    <t>7%Polyester &amp; 6%Viscose &amp; 87%Cotton</t>
  </si>
  <si>
    <t>sz2305167459719027</t>
  </si>
  <si>
    <t>sz2310287434110500</t>
  </si>
  <si>
    <t>sz2308086311109409</t>
  </si>
  <si>
    <t>15%Elastane &amp; 85%Polyester</t>
  </si>
  <si>
    <t>sz2309065707242651</t>
  </si>
  <si>
    <t>97%Cotton &amp; 3%Elastane</t>
  </si>
  <si>
    <t>sz2308143396943932</t>
  </si>
  <si>
    <t>sw2210125880144676</t>
  </si>
  <si>
    <t>91%Cotton &amp; 5%Viscose &amp; 4%Polyester</t>
  </si>
  <si>
    <t>sz2309264684616833</t>
  </si>
  <si>
    <t>sw2209198116333238</t>
  </si>
  <si>
    <t>sm2306214993411435</t>
  </si>
  <si>
    <t>swtwop07191121682</t>
  </si>
  <si>
    <t>sw2107065100088872</t>
  </si>
  <si>
    <t>sw2206286060861262</t>
  </si>
  <si>
    <t>sz2306016161567537</t>
  </si>
  <si>
    <t>sf2303025154767711</t>
  </si>
  <si>
    <t>sk2306160428056765</t>
  </si>
  <si>
    <t>Tween Girls Sweater Co-ords</t>
  </si>
  <si>
    <t>sw2208157132351557</t>
  </si>
  <si>
    <t>sz2307252511143081</t>
  </si>
  <si>
    <t>sn2207298111670712</t>
  </si>
  <si>
    <t>sz2305040044542048</t>
  </si>
  <si>
    <t>sm2307287868404046</t>
  </si>
  <si>
    <t>sz2308045600633554</t>
  </si>
  <si>
    <t>sS2103120057753233</t>
  </si>
  <si>
    <t>sz2307191131590987</t>
  </si>
  <si>
    <t>sm2309114127463541</t>
  </si>
  <si>
    <t>sz2304191611675036</t>
  </si>
  <si>
    <t>10%Polyester &amp; 90%Viscose</t>
  </si>
  <si>
    <t>sa2311277671561544</t>
  </si>
  <si>
    <t>Baby Girls Jumpsuits</t>
  </si>
  <si>
    <t>sz2306131521011846</t>
  </si>
  <si>
    <t>sz2306192687873634</t>
  </si>
  <si>
    <t>20%Polyester &amp; 2%Viscose &amp; 78%Cotton</t>
  </si>
  <si>
    <t>sx2308104497572200</t>
  </si>
  <si>
    <t>sx2308306619249456</t>
  </si>
  <si>
    <t>sx2309206096954398</t>
  </si>
  <si>
    <t>ZXQQIA2402190010003</t>
  </si>
  <si>
    <t>sk2311300099903840</t>
  </si>
  <si>
    <t>sz2305051168378893</t>
  </si>
  <si>
    <t>sz2306201797147247</t>
  </si>
  <si>
    <t>Plus Size Denim Skirts</t>
  </si>
  <si>
    <t>sz2310169322663056</t>
  </si>
  <si>
    <t>sk2304142306987049</t>
  </si>
  <si>
    <t>sz2309245263141225</t>
  </si>
  <si>
    <t>sz2309200777673818</t>
  </si>
  <si>
    <t>sw2208222905926231</t>
  </si>
  <si>
    <t>sz2311274334343144</t>
  </si>
  <si>
    <t>sm2310117047177244</t>
  </si>
  <si>
    <t>Men Plus Size Shirts</t>
  </si>
  <si>
    <t>sz2307175272237548</t>
  </si>
  <si>
    <t>sk2305198877272981</t>
  </si>
  <si>
    <t>sz2309048335371140</t>
  </si>
  <si>
    <t>swtwop23210615833</t>
  </si>
  <si>
    <t>sm2306285933902424</t>
  </si>
  <si>
    <t>sm2112235137533448</t>
  </si>
  <si>
    <t>61%Cotton &amp; 1%Elastane &amp; 31%Polyester &amp; 7%Viscose</t>
  </si>
  <si>
    <t>sz2308229685385851</t>
  </si>
  <si>
    <t>sm2308107466213533</t>
  </si>
  <si>
    <t>sk2308227131117257</t>
  </si>
  <si>
    <t>sz2306169412431999</t>
  </si>
  <si>
    <t>sz2308098069398288</t>
  </si>
  <si>
    <t>sw2209141113232801</t>
  </si>
  <si>
    <t>sz2308207181302128</t>
  </si>
  <si>
    <t>sz2303097329998515</t>
  </si>
  <si>
    <t>sw2206273553196671</t>
  </si>
  <si>
    <t>sx2308277368342200</t>
  </si>
  <si>
    <t>sw2302092022804321</t>
  </si>
  <si>
    <t>sw2209283716742127</t>
  </si>
  <si>
    <t>sw2212072252929077</t>
  </si>
  <si>
    <t>sz2307196123163743</t>
  </si>
  <si>
    <t>sz2304175205558200</t>
  </si>
  <si>
    <t>sz2306085518136182</t>
  </si>
  <si>
    <t>sz2307070540044390</t>
  </si>
  <si>
    <t>20%Polyamide &amp; 35%Polyester &amp; 45%Acrylic</t>
  </si>
  <si>
    <t>swdress07210301646</t>
  </si>
  <si>
    <t>sz2310170631654915</t>
  </si>
  <si>
    <t>sz2306072451227022</t>
  </si>
  <si>
    <t>sk2312270959073899</t>
  </si>
  <si>
    <t>sz2308123906918870</t>
  </si>
  <si>
    <t>sz2308231239221133</t>
  </si>
  <si>
    <t>2%Modal &amp; 14%Viscose &amp; 15%Polyester &amp; 69%Cotton</t>
  </si>
  <si>
    <t>sz2308311798756334</t>
  </si>
  <si>
    <t>sm2309252278268667</t>
  </si>
  <si>
    <t>sz2309159225552443</t>
  </si>
  <si>
    <t>30%Polyester &amp; 20%Polyamide &amp; 50%Acrylic</t>
  </si>
  <si>
    <t>sm2307109953125313</t>
  </si>
  <si>
    <t>sk2311053182047127</t>
  </si>
  <si>
    <t>sz2309238505262553</t>
  </si>
  <si>
    <t>sz2312025592805585</t>
  </si>
  <si>
    <t>sz2312017722273676</t>
  </si>
  <si>
    <t>sz2310113375559937</t>
  </si>
  <si>
    <t>99%Polyester &amp; 1%Elastane</t>
  </si>
  <si>
    <t>sz2311066180099584</t>
  </si>
  <si>
    <t>sz2310213302025419</t>
  </si>
  <si>
    <t>2%Modal &amp; 16%Polyester &amp; 68%Cotton &amp; 14%Viscose</t>
  </si>
  <si>
    <t>sz2305187916621173</t>
  </si>
  <si>
    <t>sz2308160641813323</t>
  </si>
  <si>
    <t>sw2206205148411584</t>
  </si>
  <si>
    <t>sm2310062663329342</t>
  </si>
  <si>
    <t>sm2210122331153131</t>
  </si>
  <si>
    <t>sz2306264169040445</t>
  </si>
  <si>
    <t>sz2308319775407877</t>
  </si>
  <si>
    <t>32%Polyamide &amp; 26%Polyester &amp; 42%Acrylic</t>
  </si>
  <si>
    <t>ZXQQIA2402190010083</t>
  </si>
  <si>
    <t>st2312231724107648</t>
  </si>
  <si>
    <t>Dumbbell</t>
  </si>
  <si>
    <t>PVC</t>
  </si>
  <si>
    <t>sx2309088774442483</t>
  </si>
  <si>
    <t>sx2310202000595885</t>
  </si>
  <si>
    <t>sx2309132001292721</t>
  </si>
  <si>
    <t>sx2208314417596947</t>
  </si>
  <si>
    <t>sx2308122818051995</t>
  </si>
  <si>
    <t>sx2310210804027804</t>
  </si>
  <si>
    <t>sx2305193533234865</t>
  </si>
  <si>
    <t>sx2309128698497009</t>
  </si>
  <si>
    <t>sx2307257763702600</t>
  </si>
  <si>
    <t>sz2308120777343836</t>
  </si>
  <si>
    <t>sz2306102931266227</t>
  </si>
  <si>
    <t>sz2308140482748404</t>
  </si>
  <si>
    <t>sk2212133161018041</t>
  </si>
  <si>
    <t>sz2309127228922270</t>
  </si>
  <si>
    <t>sz2309113331093838</t>
  </si>
  <si>
    <t>68%Cotton &amp; 29%Polyester &amp; 1%Viscose &amp; 2%Elastane</t>
  </si>
  <si>
    <t>sw2203259563492954</t>
  </si>
  <si>
    <t>sz2309079096999894</t>
  </si>
  <si>
    <t>sm2311075198262925</t>
  </si>
  <si>
    <t>sz2308154497207898</t>
  </si>
  <si>
    <t>sz2312117431567360</t>
  </si>
  <si>
    <t>28%Polyamide &amp; 72%Acrylic</t>
  </si>
  <si>
    <t>sz2306142904097436</t>
  </si>
  <si>
    <t>sz2305191689099099</t>
  </si>
  <si>
    <t>sz2306264777332343</t>
  </si>
  <si>
    <t>sz2306143913216011</t>
  </si>
  <si>
    <t>sz2305081545383586</t>
  </si>
  <si>
    <t>sz2306210610214070</t>
  </si>
  <si>
    <t>sk2306216699616670</t>
  </si>
  <si>
    <t>31%Polyester &amp; 1%Elastane &amp; 7%Viscose &amp; 61%Cotton</t>
  </si>
  <si>
    <t>sz2305318381689877</t>
  </si>
  <si>
    <t>sf2209309817217287</t>
  </si>
  <si>
    <t>sz2305242633523078</t>
  </si>
  <si>
    <t>sz2307125852814581</t>
  </si>
  <si>
    <t>sz2307132541887658</t>
  </si>
  <si>
    <t>sz2305206983113763</t>
  </si>
  <si>
    <t>sz2305091418931991</t>
  </si>
  <si>
    <t>sz2307046347002272</t>
  </si>
  <si>
    <t>sz2309220711168396</t>
  </si>
  <si>
    <t>9%Viscose &amp; 73%Cotton &amp; 18%Polyester</t>
  </si>
  <si>
    <t>sw2210215325541381</t>
  </si>
  <si>
    <t>5%Viscose &amp; 4%Polyester &amp; 91%Cotton</t>
  </si>
  <si>
    <t>sk2311044931715125</t>
  </si>
  <si>
    <t>Young Boys Jeans</t>
  </si>
  <si>
    <t>55%Polyester &amp; 45%Cotton</t>
  </si>
  <si>
    <t>sz2310098801437315</t>
  </si>
  <si>
    <t>sk2305256764713118</t>
  </si>
  <si>
    <t>sz2308010085655060</t>
  </si>
  <si>
    <t>sw2205162802056582</t>
  </si>
  <si>
    <t>sz2309133417157901</t>
  </si>
  <si>
    <t>sz2307123813919977</t>
  </si>
  <si>
    <t>sm2312041870203712</t>
  </si>
  <si>
    <t>ZXQQIA2402210010009</t>
  </si>
  <si>
    <t>sm2309220959979577</t>
  </si>
  <si>
    <t>sz2309073388945533</t>
  </si>
  <si>
    <t>sw2209296033679102</t>
  </si>
  <si>
    <t>sz2308306088017371</t>
  </si>
  <si>
    <t>sz2308181748555855</t>
  </si>
  <si>
    <t>sz2307311418814177</t>
  </si>
  <si>
    <t>sz2309153445867665</t>
  </si>
  <si>
    <t>sw2207061544450400</t>
  </si>
  <si>
    <t>sz2309212306002670</t>
  </si>
  <si>
    <t>sz2307244819968498</t>
  </si>
  <si>
    <t>65%Cotton &amp; 2%Elastane &amp; 8%Viscose &amp; 25%Polyester</t>
  </si>
  <si>
    <t>sz2311307515577717</t>
  </si>
  <si>
    <t>sz2310127333513193</t>
  </si>
  <si>
    <t>sm2310085223295923</t>
  </si>
  <si>
    <t>sz2312267106665118</t>
  </si>
  <si>
    <t>sz2308158144668739</t>
  </si>
  <si>
    <t>sk2309055435577674</t>
  </si>
  <si>
    <t>sz2310045998796798</t>
  </si>
  <si>
    <t>35%Polyamide &amp; 65%Polyester</t>
  </si>
  <si>
    <t>sz2307250182449451</t>
  </si>
  <si>
    <t>sz2309284300888082</t>
  </si>
  <si>
    <t>sw2209073001099802</t>
  </si>
  <si>
    <t>sm2210115544141604</t>
  </si>
  <si>
    <t>sz2308243848885525</t>
  </si>
  <si>
    <t>sz2308251361114124</t>
  </si>
  <si>
    <t>sz2306308378705678</t>
  </si>
  <si>
    <t>sk2309271979341255</t>
  </si>
  <si>
    <t>si2312044844667887</t>
  </si>
  <si>
    <t>Women Pajama Sets</t>
  </si>
  <si>
    <t>sk2307313315645434</t>
  </si>
  <si>
    <t>4%Viscose &amp; 33%Polyester &amp; 63%Cotton</t>
  </si>
  <si>
    <t>sw2207135455955151</t>
  </si>
  <si>
    <t>sw2208235754028571</t>
  </si>
  <si>
    <t>76.5%Polyester &amp; 23.5%Acrylic</t>
  </si>
  <si>
    <t>sw2209302542280019</t>
  </si>
  <si>
    <t>sz2307219374130548</t>
  </si>
  <si>
    <t>sz2310118990159621</t>
  </si>
  <si>
    <t>sm2204282413922384</t>
  </si>
  <si>
    <t>1%Elastane &amp; 28%Polyester &amp; 71%Cotton</t>
  </si>
  <si>
    <t>sz2303237777749748</t>
  </si>
  <si>
    <t>13%Viscose &amp; 15%Polyester &amp; 3%Modal &amp; 69%Cotton</t>
  </si>
  <si>
    <t>sz2307254556116619</t>
  </si>
  <si>
    <t>ZXQQIA2402210010091</t>
  </si>
  <si>
    <t>sz2307288839111947</t>
  </si>
  <si>
    <t>sz2306180297030670</t>
  </si>
  <si>
    <t>sz2308028034222157</t>
  </si>
  <si>
    <t>sz2311107287371822</t>
  </si>
  <si>
    <t>70%Cotton &amp; 24%Polyester &amp; 4%Viscose &amp; 2%Elastane</t>
  </si>
  <si>
    <t>sz2303104848721741</t>
  </si>
  <si>
    <t>sz2310270350028101</t>
  </si>
  <si>
    <t>sz2308187860821252</t>
  </si>
  <si>
    <t>sw2204113405028268</t>
  </si>
  <si>
    <t>sw2207271116191090</t>
  </si>
  <si>
    <t>sz2309229333503378</t>
  </si>
  <si>
    <t>2%Elastane &amp; 5%Viscose &amp; 65%Cotton &amp; 28%Polyester</t>
  </si>
  <si>
    <t>sw2108253714352721</t>
  </si>
  <si>
    <t>7.5%Elastane &amp; 64.8%Polyester &amp; 27.7%Viscose</t>
  </si>
  <si>
    <t>sk2312180033752815</t>
  </si>
  <si>
    <t>sw2209094730911072</t>
  </si>
  <si>
    <t>sz2308295878619116</t>
  </si>
  <si>
    <t>sz2309077063076877</t>
  </si>
  <si>
    <t>sz2311164434222949</t>
  </si>
  <si>
    <t>sw2210274923198621</t>
  </si>
  <si>
    <t>si2307128039921125</t>
  </si>
  <si>
    <t>sz2311109839360005</t>
  </si>
  <si>
    <t>sz2307273631679331</t>
  </si>
  <si>
    <t>sz2306280091170589</t>
  </si>
  <si>
    <t>64%Acrylic &amp; 26%Elastane &amp; 10%Polyamide</t>
  </si>
  <si>
    <t>sz2311110749073037</t>
  </si>
  <si>
    <t>sz2305265074359050</t>
  </si>
  <si>
    <t>68%Cotton &amp; 16%Polyester &amp; 14%Viscose &amp; 2%Modal</t>
  </si>
  <si>
    <t>sz2310278880653150</t>
  </si>
  <si>
    <t>sw2207010689149979</t>
  </si>
  <si>
    <t>sz2308282107588730</t>
  </si>
  <si>
    <t>44%Acrylic &amp; 27%Polyamide &amp; 29%Polyester</t>
  </si>
  <si>
    <t>sz2308161008007769</t>
  </si>
  <si>
    <t>35%Polyester &amp; 65%Acrylic</t>
  </si>
  <si>
    <t>sz2308167778551277</t>
  </si>
  <si>
    <t>sk2310174019737494</t>
  </si>
  <si>
    <t>sh2305038144122892</t>
  </si>
  <si>
    <t>200*230</t>
  </si>
  <si>
    <t>Quilts</t>
  </si>
  <si>
    <t>ZXQQIA2402130010090</t>
  </si>
  <si>
    <t>sc2306246661638559</t>
  </si>
  <si>
    <t>Pu</t>
  </si>
  <si>
    <t>ZXQQIA2402130010093</t>
  </si>
  <si>
    <t>sf2307205557792788</t>
  </si>
  <si>
    <t>260*240</t>
  </si>
  <si>
    <t>sx2309240300644448</t>
  </si>
  <si>
    <t>sx2209195255669455</t>
  </si>
  <si>
    <t>sx2305294656111144</t>
  </si>
  <si>
    <t>sx2310018752334597</t>
  </si>
  <si>
    <t>sx2310117505778310</t>
  </si>
  <si>
    <t>sx2307203622377886</t>
  </si>
  <si>
    <t>sz2308101804031318</t>
  </si>
  <si>
    <t>sz2305104536962404</t>
  </si>
  <si>
    <t>sz2308284013456551</t>
  </si>
  <si>
    <t>sz2308117471687344</t>
  </si>
  <si>
    <t>2%Elastane &amp; 52%Cotton &amp; 28%Polyester &amp; 18%Viscose</t>
  </si>
  <si>
    <t>sz2308080641101500</t>
  </si>
  <si>
    <t>8%Viscose &amp; 6%Polyester &amp; 86%Cotton</t>
  </si>
  <si>
    <t>sz2310063366236335</t>
  </si>
  <si>
    <t>sz2311214935509093</t>
  </si>
  <si>
    <t>55%Viscose &amp; 27%Polyester &amp; 18%Polyamide</t>
  </si>
  <si>
    <t>sz2306128434413064</t>
  </si>
  <si>
    <t>sf2210143163546384</t>
  </si>
  <si>
    <t>5%Elastane &amp; 55%Metallized Fibres &amp; 40%Polyamide</t>
  </si>
  <si>
    <t>sz2308263780299747</t>
  </si>
  <si>
    <t>sz2308107004807589</t>
  </si>
  <si>
    <t>sz2309214668064663</t>
  </si>
  <si>
    <t>60%Cotton &amp; 15%Viscose &amp; 25%Polyester</t>
  </si>
  <si>
    <t>sz2307085444446441</t>
  </si>
  <si>
    <t>30%Polyester &amp; 28%Polyamide &amp; 42%Acrylic</t>
  </si>
  <si>
    <t>sz2310103717657037</t>
  </si>
  <si>
    <t>sz2309127578687889</t>
  </si>
  <si>
    <t>3%Modal &amp; 69%Cotton &amp; 13%Viscose &amp; 15%Polyester</t>
  </si>
  <si>
    <t>sz2306201957810116</t>
  </si>
  <si>
    <t>sz2308258880478658</t>
  </si>
  <si>
    <t>sw2210058182904755</t>
  </si>
  <si>
    <t>sk2307132524055650</t>
  </si>
  <si>
    <t>sz2309047811796673</t>
  </si>
  <si>
    <t>sz2312045197575559</t>
  </si>
  <si>
    <t>sz2312194621281886</t>
  </si>
  <si>
    <t>18%Polyamide &amp; 55%Viscose &amp; 27%Polyester</t>
  </si>
  <si>
    <t>sz2310107521182322</t>
  </si>
  <si>
    <t>sz2310072689257175</t>
  </si>
  <si>
    <t>sz2309180617370013</t>
  </si>
  <si>
    <t>sz2311172808342422</t>
  </si>
  <si>
    <t>sz2310301698844945</t>
  </si>
  <si>
    <t>sz2305309044995553</t>
  </si>
  <si>
    <t>sm2308101319629568</t>
  </si>
  <si>
    <t>sz2305171255511707</t>
  </si>
  <si>
    <t>sw2208048132223812</t>
  </si>
  <si>
    <t>sz2309081300402818</t>
  </si>
  <si>
    <t>sz2309149101811035</t>
  </si>
  <si>
    <t>swtwop23201121385</t>
  </si>
  <si>
    <t>sz2308045740007908</t>
  </si>
  <si>
    <t>sz2306127780587159</t>
  </si>
  <si>
    <t>30%Polyester &amp; 52%Cotton &amp; 17%Viscose &amp; 1%Elastane</t>
  </si>
  <si>
    <t>sz2311217970647266</t>
  </si>
  <si>
    <t>sz2308249973990990</t>
  </si>
  <si>
    <t>sz2307054177333057</t>
  </si>
  <si>
    <t>sz2310195561928046</t>
  </si>
  <si>
    <t>Maternity Denim Overalls &amp; Jumpsuits</t>
  </si>
  <si>
    <t>69%Cotton &amp; 15%Polyester &amp; 14%Viscose &amp; 2%Modal</t>
  </si>
  <si>
    <t>sf2209277655322429</t>
  </si>
  <si>
    <t>sm2308303838576177</t>
  </si>
  <si>
    <t>sz2308187684699869</t>
  </si>
  <si>
    <t>sz2307253150312557</t>
  </si>
  <si>
    <t>sz2310197008776447</t>
  </si>
  <si>
    <t>sz2307051208811868</t>
  </si>
  <si>
    <t>2%Elastane &amp; 4%Viscose &amp; 70%Cotton &amp; 24%Polyester</t>
  </si>
  <si>
    <t>sw2205208707670680</t>
  </si>
  <si>
    <t>sf2206224074117918</t>
  </si>
  <si>
    <t>sz2308079778904841</t>
  </si>
  <si>
    <t>sz2311066466087047</t>
  </si>
  <si>
    <t>sz2309142932726666</t>
  </si>
  <si>
    <t>sz2308022215411786</t>
  </si>
  <si>
    <t>sz2305194700604806</t>
  </si>
  <si>
    <t>14%Viscose &amp; 2%Modal &amp; 15%Polyester &amp; 69%Cotton</t>
  </si>
  <si>
    <t>sf2210069720158672</t>
  </si>
  <si>
    <t>sz2308232916291772</t>
  </si>
  <si>
    <t>sz2307175111315618</t>
  </si>
  <si>
    <t>sx2307311034405680</t>
  </si>
  <si>
    <t>sx2311031989197292</t>
  </si>
  <si>
    <t>sx2310130694733231</t>
  </si>
  <si>
    <t>sx2307093827508900</t>
  </si>
  <si>
    <t>sx2308318762800609</t>
  </si>
  <si>
    <t>sx2309224416211912</t>
  </si>
  <si>
    <t>sz2306215092320908</t>
  </si>
  <si>
    <t>sx2309082076652528</t>
  </si>
  <si>
    <t>sz2305160329621129</t>
  </si>
  <si>
    <t>69%Cotton &amp; 14%Viscose &amp; 2%Rayon &amp; 15%Polyester</t>
  </si>
  <si>
    <t>sm2306014854821328</t>
  </si>
  <si>
    <t>sS2007300023292053</t>
  </si>
  <si>
    <t>sw2106237629110364</t>
  </si>
  <si>
    <t>90%Polyester &amp; 10%Polyamide</t>
  </si>
  <si>
    <t>sz2308013075637025</t>
  </si>
  <si>
    <t>sz2310228874149990</t>
  </si>
  <si>
    <t>sz2309208123410052</t>
  </si>
  <si>
    <t>sz2308081266362762</t>
  </si>
  <si>
    <t>15%Viscose &amp; 32%Polyester &amp; 51%Cotton &amp; 2%Elastane</t>
  </si>
  <si>
    <t>sz2312154872074768</t>
  </si>
  <si>
    <t>24%Polyamide &amp; 28%Polyester &amp; 48%Acrylic</t>
  </si>
  <si>
    <t>sz2311280037531848</t>
  </si>
  <si>
    <t>sz2304262313236391</t>
  </si>
  <si>
    <t>sz2307283711117377</t>
  </si>
  <si>
    <t>swouter07200904707</t>
  </si>
  <si>
    <t>sz2304148353328768</t>
  </si>
  <si>
    <t>sz2305318313343221</t>
  </si>
  <si>
    <t>sw2210196774947809</t>
  </si>
  <si>
    <t>sm2308267937910380</t>
  </si>
  <si>
    <t>si2311113255211327</t>
  </si>
  <si>
    <t>Women Lounge Sets</t>
  </si>
  <si>
    <t>sz2306265934341424</t>
  </si>
  <si>
    <t>Tall S</t>
  </si>
  <si>
    <t>sz2306253543381908</t>
  </si>
  <si>
    <t>sz2308010371515738</t>
  </si>
  <si>
    <t>20%Viscose &amp; 50%Polyamide &amp; 30%Acrylic</t>
  </si>
  <si>
    <t>sz2308185110251165</t>
  </si>
  <si>
    <t>sz2307244298841118</t>
  </si>
  <si>
    <t>sz2308254039263068</t>
  </si>
  <si>
    <t>sx2308195479659858</t>
  </si>
  <si>
    <t>sz2307043918184840</t>
  </si>
  <si>
    <t>sz2310100863578717</t>
  </si>
  <si>
    <t>st2311029971133933</t>
  </si>
  <si>
    <t>sz2307120351979973</t>
  </si>
  <si>
    <t>sz2306218071155655</t>
  </si>
  <si>
    <t>US24/26</t>
  </si>
  <si>
    <t>sw2108194203339050</t>
  </si>
  <si>
    <t>sz2308097552924107</t>
  </si>
  <si>
    <t>sz2308028178277824</t>
  </si>
  <si>
    <t>sn2208051808570077</t>
  </si>
  <si>
    <t>48%Polyamide &amp; 17%Elastane &amp; 35%Metallized Fibres</t>
  </si>
  <si>
    <t>sf2209218362400677</t>
  </si>
  <si>
    <t>sw2207300644143327</t>
  </si>
  <si>
    <t>70%Cotton &amp; 24%Polyester &amp; 6%Viscose</t>
  </si>
  <si>
    <t>sz2305307451652447</t>
  </si>
  <si>
    <t>sx2305066246860373</t>
  </si>
  <si>
    <t>sx2305260805149413</t>
  </si>
  <si>
    <t>sw2207279960295121</t>
  </si>
  <si>
    <t>sx2308036229860026</t>
  </si>
  <si>
    <t>sx2209066105149781</t>
  </si>
  <si>
    <t>sm2302144900220344</t>
  </si>
  <si>
    <t>sm2307262504150271</t>
  </si>
  <si>
    <t>sz2306272900820598</t>
  </si>
  <si>
    <t>2%Elastane &amp; 30%Polyester &amp; 68%Cotton</t>
  </si>
  <si>
    <t>sf2210093971160110</t>
  </si>
  <si>
    <t>86%Cotton &amp; 6%Polyester &amp; 8%Viscose</t>
  </si>
  <si>
    <t>sz2308175858997277</t>
  </si>
  <si>
    <t>sz2305249796410621</t>
  </si>
  <si>
    <t>sm2306014693078354</t>
  </si>
  <si>
    <t>si2305043169530565</t>
  </si>
  <si>
    <t>sz2309264570511293</t>
  </si>
  <si>
    <t>sz2304030783536983</t>
  </si>
  <si>
    <t>sf2211146322639562</t>
  </si>
  <si>
    <t>sz2308168289289757</t>
  </si>
  <si>
    <t>sw2109241323289584</t>
  </si>
  <si>
    <t>sz2310306773634015</t>
  </si>
  <si>
    <t>sz2306307858188929</t>
  </si>
  <si>
    <t>sz2308216040026260</t>
  </si>
  <si>
    <t>33%Polyester &amp; 11%Viscose &amp; 56%Cotton</t>
  </si>
  <si>
    <t>sw2202230900114040</t>
  </si>
  <si>
    <t>sz2308253737488108</t>
  </si>
  <si>
    <t>sw2108165184403193</t>
  </si>
  <si>
    <t>sz2307174149334019</t>
  </si>
  <si>
    <t>sw2211258777434844</t>
  </si>
  <si>
    <t>sz2307317118790513</t>
  </si>
  <si>
    <t>sz2307141354514086</t>
  </si>
  <si>
    <t>sk2307184202684264</t>
  </si>
  <si>
    <t>2.1%Polyester &amp; 10.8%Viscose &amp; 87.1%Cotton</t>
  </si>
  <si>
    <t>sz2310101423535531</t>
  </si>
  <si>
    <t>sk2306292334242280</t>
  </si>
  <si>
    <t>Tween Boys Overcoats</t>
  </si>
  <si>
    <t>2%Wool &amp; 5%Polyamide &amp; 41%Viscose &amp; 4%Acrylic &amp; 48%Polyester</t>
  </si>
  <si>
    <t>sz2311160085014435</t>
  </si>
  <si>
    <t>sm2308101319690515</t>
  </si>
  <si>
    <t>sz2309073996566332</t>
  </si>
  <si>
    <t>sz2306208247780502</t>
  </si>
  <si>
    <t>sz2306289139676959</t>
  </si>
  <si>
    <t>sz2309215065202399</t>
  </si>
  <si>
    <t>sz2308155357558423</t>
  </si>
  <si>
    <t>5%Viscose &amp; 2%Elastane &amp; 28%Polyester &amp; 65%Cotton</t>
  </si>
  <si>
    <t>sz2306120625440952</t>
  </si>
  <si>
    <t>sm2308101319662555</t>
  </si>
  <si>
    <t>sz2311201332064564</t>
  </si>
  <si>
    <t>sz2308111063099900</t>
  </si>
  <si>
    <t>52%Cotton &amp; 18%Viscose &amp; 2%Elastane &amp; 28%Polyester</t>
  </si>
  <si>
    <t>sz2309120001891919</t>
  </si>
  <si>
    <t>sz2305129606076664</t>
  </si>
  <si>
    <t>sm2311301163333513</t>
  </si>
  <si>
    <t>sx2306161584418232</t>
  </si>
  <si>
    <t>ZXQQIA2402190010092</t>
  </si>
  <si>
    <t>sx2110158691704355</t>
  </si>
  <si>
    <t>sx2209232416666221</t>
  </si>
  <si>
    <t>sx2308093588360866</t>
  </si>
  <si>
    <t>sk2308253803000713</t>
  </si>
  <si>
    <t>US13</t>
  </si>
  <si>
    <t>sx2301295507608458</t>
  </si>
  <si>
    <t>sx2309060921334574</t>
  </si>
  <si>
    <t>sf2209214322283208</t>
  </si>
  <si>
    <t>sz2308096731848112</t>
  </si>
  <si>
    <t>sw2211255854394644</t>
  </si>
  <si>
    <t>sz2308312999227987</t>
  </si>
  <si>
    <t>sz2308061999159090</t>
  </si>
  <si>
    <t>sz2306301711442441</t>
  </si>
  <si>
    <t>75%Polyamide &amp; 3%Elastane &amp; 22%Metallized Fibres</t>
  </si>
  <si>
    <t>sz2311087793127338</t>
  </si>
  <si>
    <t>sz2309230153169496</t>
  </si>
  <si>
    <t>sz2308121356562191</t>
  </si>
  <si>
    <t>sz2309013488181041</t>
  </si>
  <si>
    <t>sz2311076844726837</t>
  </si>
  <si>
    <t>sm2308318367441956</t>
  </si>
  <si>
    <t>sw2207259013993264</t>
  </si>
  <si>
    <t>sz2304202166429993</t>
  </si>
  <si>
    <t>sf2207126068553964</t>
  </si>
  <si>
    <t>1%Polyester &amp; 98%Cotton &amp; 1%Viscose</t>
  </si>
  <si>
    <t>sz2304278001034849</t>
  </si>
  <si>
    <t>sk2311066800088808</t>
  </si>
  <si>
    <t>Tween Girls Sweater Dresses</t>
  </si>
  <si>
    <t>sw2206062660116612</t>
  </si>
  <si>
    <t>sz2308290726552425</t>
  </si>
  <si>
    <t>68%Cotton &amp; 18%Viscose &amp; 14%Polyester</t>
  </si>
  <si>
    <t>sz2307195830089625</t>
  </si>
  <si>
    <t>sz2309115717120922</t>
  </si>
  <si>
    <t>sw2205100743317553</t>
  </si>
  <si>
    <t>sz2311083781611341</t>
  </si>
  <si>
    <t>sz2311118388958796</t>
  </si>
  <si>
    <t>sz2308301416514695</t>
  </si>
  <si>
    <t>sz2311249096209974</t>
  </si>
  <si>
    <t>sz2309040797501331</t>
  </si>
  <si>
    <t>sz2306082237227082</t>
  </si>
  <si>
    <t>sz2306022498510591</t>
  </si>
  <si>
    <t>1%Elastane &amp; 99%Polyester</t>
  </si>
  <si>
    <t>sz2310191259195881</t>
  </si>
  <si>
    <t>17%Viscose &amp; 52%Cotton &amp; 1%Elastane &amp; 30%Polyester</t>
  </si>
  <si>
    <t>sz2308168315240838</t>
  </si>
  <si>
    <t>sz2310243653410044</t>
  </si>
  <si>
    <t>14%Viscose &amp; 68%Cotton &amp; 2%Elastane &amp; 16%Polyester</t>
  </si>
  <si>
    <t>sz2310163630384129</t>
  </si>
  <si>
    <t>swtwop04201015486</t>
  </si>
  <si>
    <t>sz2310224315522694</t>
  </si>
  <si>
    <t>68%Cotton &amp; 14%Viscose &amp; 16%Polyester &amp; 2%Modal</t>
  </si>
  <si>
    <t>sz2311139066351716</t>
  </si>
  <si>
    <t>sz2311245571174722</t>
  </si>
  <si>
    <t>sz2311133808117186</t>
  </si>
  <si>
    <t>sw2301165531568813</t>
  </si>
  <si>
    <t>Women Tankinis</t>
  </si>
  <si>
    <t>18%Elastane &amp; 82%Polyester</t>
  </si>
  <si>
    <t>sz2311229116871807</t>
  </si>
  <si>
    <t>sz2309296422652996</t>
  </si>
  <si>
    <t>sw2211038242522050</t>
  </si>
  <si>
    <t>24%Polyester &amp; 70%Cotton &amp; 6%Viscose</t>
  </si>
  <si>
    <t>sz2309223097862662</t>
  </si>
  <si>
    <t>95%Viscose &amp; 5%Elastane</t>
  </si>
  <si>
    <t>sz2312056116378798</t>
  </si>
  <si>
    <t>sf2210104014363111</t>
  </si>
  <si>
    <t>sf2209291725663370</t>
  </si>
  <si>
    <t>sz2312064329464759</t>
  </si>
  <si>
    <t>sw2209162885706058</t>
  </si>
  <si>
    <t>sk2112087104894794</t>
  </si>
  <si>
    <t>sz2305129606017013</t>
  </si>
  <si>
    <t>sz2308185791887040</t>
  </si>
  <si>
    <t>sz2308318840836068</t>
  </si>
  <si>
    <t>sz2308219545929175</t>
  </si>
  <si>
    <t>31.6%Polyester &amp; 40.9%Acrylic &amp; 27.5%Polyamide</t>
  </si>
  <si>
    <t>sz2306028009361086</t>
  </si>
  <si>
    <t>sz2308309543941073</t>
  </si>
  <si>
    <t>1%Elastane &amp; 16%Acrylic &amp; 29%Polyester &amp; 6%Wool &amp; 48%Polyamide</t>
  </si>
  <si>
    <t>sz2309233264635565</t>
  </si>
  <si>
    <t>sz2307279335194995</t>
  </si>
  <si>
    <t>1%Viscose &amp; 2%Elastane &amp; 26%Polyester &amp; 71%Cotton</t>
  </si>
  <si>
    <t>sz2310207786636809</t>
  </si>
  <si>
    <t>sz2308107176762136</t>
  </si>
  <si>
    <t>sz2305297612289988</t>
  </si>
  <si>
    <t>sz2308230455617152</t>
  </si>
  <si>
    <t>sz2310301429269645</t>
  </si>
  <si>
    <t>sz2306151321913111</t>
  </si>
  <si>
    <t>sw2301311517491282</t>
  </si>
  <si>
    <t>sz2307215516816356</t>
  </si>
  <si>
    <t>sz2306141365118213</t>
  </si>
  <si>
    <t>6%Viscose &amp; 6%Polyester &amp; 88%Cotton</t>
  </si>
  <si>
    <t>sz2310233181111181</t>
  </si>
  <si>
    <t>51%Viscose &amp; 26%Polyester &amp; 23%Polyamide</t>
  </si>
  <si>
    <t>sz2307144702382234</t>
  </si>
  <si>
    <t>2%Elastane &amp; 71%Cotton &amp; 27%Polyester</t>
  </si>
  <si>
    <t>69%Cotton &amp; 15%Polyester &amp; 13%Viscose &amp; 3%Modal</t>
  </si>
  <si>
    <t>sz2309014099673977</t>
  </si>
  <si>
    <t>sz2309083217592826</t>
  </si>
  <si>
    <t>sz2304125745496707</t>
  </si>
  <si>
    <t>sz2311092215206881</t>
  </si>
  <si>
    <t>sz2309264847779956</t>
  </si>
  <si>
    <t>sf2209191243776922</t>
  </si>
  <si>
    <t>sz2307276415843660</t>
  </si>
  <si>
    <t>sz2310225349294299</t>
  </si>
  <si>
    <t>sf2212235385762247</t>
  </si>
  <si>
    <t>sf2302247226922097</t>
  </si>
  <si>
    <t>30%Polyester &amp; 14%Viscose &amp; 1%Elastane &amp; 55%Cotton</t>
  </si>
  <si>
    <t>sw2206309499836131</t>
  </si>
  <si>
    <t>80%Viscose &amp; 20%Polyamide</t>
  </si>
  <si>
    <t>sz2304191611645522</t>
  </si>
  <si>
    <t>ZXQQIA2402220010004</t>
  </si>
  <si>
    <t>sz2305230000980902</t>
  </si>
  <si>
    <t>sz2305230000916120</t>
  </si>
  <si>
    <t>sz2305305780400017</t>
  </si>
  <si>
    <t>sz2306143113413000</t>
  </si>
  <si>
    <t>sz2308255487060694</t>
  </si>
  <si>
    <t>sf2207012932292523</t>
  </si>
  <si>
    <t>66%Cotton &amp; 27%Polyester &amp; 2%Elastane &amp; 5%Viscose</t>
  </si>
  <si>
    <t>sz2305129606001933</t>
  </si>
  <si>
    <t>13%Viscose &amp; 69%Cotton &amp; 3%Modal &amp; 15%Polyester</t>
  </si>
  <si>
    <t>sz2305222179165297</t>
  </si>
  <si>
    <t>sz2309143276341301</t>
  </si>
  <si>
    <t>4%Modal &amp; 8%Viscose &amp; 2%Elastane &amp; 55%Cotton &amp; 31%Polyester</t>
  </si>
  <si>
    <t>sm2312112954958343</t>
  </si>
  <si>
    <t>sz2308218987271451</t>
  </si>
  <si>
    <t>sf2302084656646686</t>
  </si>
  <si>
    <t>sz2310167729742977</t>
  </si>
  <si>
    <t>28%Polyester &amp; 5%Viscose &amp; 2%Elastane &amp; 65%Cotton</t>
  </si>
  <si>
    <t>sf2210315349497919</t>
  </si>
  <si>
    <t>sz2305269383188111</t>
  </si>
  <si>
    <t>ZXQQIA2402220010026</t>
  </si>
  <si>
    <t>sz2305098118177098</t>
  </si>
  <si>
    <t>2%Elastane &amp; 18%Viscose &amp; 28%Polyester &amp; 52%Cotton</t>
  </si>
  <si>
    <t>sz2308017774479169</t>
  </si>
  <si>
    <t>sw2212013525219714</t>
  </si>
  <si>
    <t>sw2211212751508712</t>
  </si>
  <si>
    <t>100.0%Polyester</t>
  </si>
  <si>
    <t>sz2309250407811868</t>
  </si>
  <si>
    <t>28%Polyester &amp; 70%Cotton &amp; 2%Elastane</t>
  </si>
  <si>
    <t>sm2305277828881141</t>
  </si>
  <si>
    <t>sz2306279982313723</t>
  </si>
  <si>
    <t>sz2304269892957781</t>
  </si>
  <si>
    <t>sz2307045532558757</t>
  </si>
  <si>
    <t>sw2206309499811911</t>
  </si>
  <si>
    <t>20%Polyamide &amp; 80%Viscose</t>
  </si>
  <si>
    <t>sm2311259078824755</t>
  </si>
  <si>
    <t>sz2308142323368263</t>
  </si>
  <si>
    <t>ZXQQIA2402220010046</t>
  </si>
  <si>
    <t>sz2305313699261862</t>
  </si>
  <si>
    <t>sw2301107088701911</t>
  </si>
  <si>
    <t>sk2401023039989899</t>
  </si>
  <si>
    <t>2Y</t>
  </si>
  <si>
    <t>Young Girls Coats</t>
  </si>
  <si>
    <t>sf2308142322204551</t>
  </si>
  <si>
    <t>2 Seater</t>
  </si>
  <si>
    <t>sh2401105450515314</t>
  </si>
  <si>
    <t>sr2312193553737870</t>
  </si>
  <si>
    <t>Coat Racks</t>
  </si>
  <si>
    <t>Iron</t>
  </si>
  <si>
    <t>sa2307256055093683</t>
  </si>
  <si>
    <t>EUR20</t>
  </si>
  <si>
    <t>sx2307284466631112</t>
  </si>
  <si>
    <t>sx2307254777595939</t>
  </si>
  <si>
    <t>sx2309025644926153</t>
  </si>
  <si>
    <t>sx2311074585877503</t>
  </si>
  <si>
    <t>swshoes08191111309</t>
  </si>
  <si>
    <t>sz2310078038474445</t>
  </si>
  <si>
    <t>sz2307279153997370</t>
  </si>
  <si>
    <t>76%Cotton &amp; 6%Polyester &amp; 18%Viscose</t>
  </si>
  <si>
    <t>sz2311097666747672</t>
  </si>
  <si>
    <t>sz2312060348454078</t>
  </si>
  <si>
    <t>sz2308113608168140</t>
  </si>
  <si>
    <t>sz2308239610709175</t>
  </si>
  <si>
    <t>sz2311082479770416</t>
  </si>
  <si>
    <t>sz2307276769765561</t>
  </si>
  <si>
    <t>sz2308118404457021</t>
  </si>
  <si>
    <t>sz2311133117042933</t>
  </si>
  <si>
    <t>sz2307288989864446</t>
  </si>
  <si>
    <t>sz2304104710707103</t>
  </si>
  <si>
    <t>Women Plus Cocktail Dresses</t>
  </si>
  <si>
    <t>sz2305121011857800</t>
  </si>
  <si>
    <t>sz2310104076043631</t>
  </si>
  <si>
    <t>sz2308148655856399</t>
  </si>
  <si>
    <t>sz2308235091194998</t>
  </si>
  <si>
    <t>sf2207210518546516</t>
  </si>
  <si>
    <t>sz2310275442326362</t>
  </si>
  <si>
    <t>sz2310058018320191</t>
  </si>
  <si>
    <t>sm2204022721925591</t>
  </si>
  <si>
    <t>95%Polyester &amp; 5%Spandex</t>
  </si>
  <si>
    <t>sz2309068515955313</t>
  </si>
  <si>
    <t>sw2209244480737193</t>
  </si>
  <si>
    <t>sz2308031981989499</t>
  </si>
  <si>
    <t>18%Viscose &amp; 76%Cotton &amp; 6%Polyester</t>
  </si>
  <si>
    <t>sz2308068844442628</t>
  </si>
  <si>
    <t>2%Wool &amp; 4%Acrylic &amp; 41%Viscose &amp; 48%Polyester &amp; 5%Polyamide</t>
  </si>
  <si>
    <t>sz2308093550964594</t>
  </si>
  <si>
    <t>sz2311106069360239</t>
  </si>
  <si>
    <t>sz2309154198203345</t>
  </si>
  <si>
    <t>sz2308241816111136</t>
  </si>
  <si>
    <t>sz2310302603815805</t>
  </si>
  <si>
    <t>60%Cotton &amp; 8%Lyocell &amp; 2%Elastane &amp; 30%Polyester</t>
  </si>
  <si>
    <t>sw2302230420633189</t>
  </si>
  <si>
    <t>sz2304207191894474</t>
  </si>
  <si>
    <t>sz2310237008173334</t>
  </si>
  <si>
    <t>sm2309010478155393</t>
  </si>
  <si>
    <t>7.4%Lyocell &amp; 3.2%Viscose &amp; 8.6%Polyester &amp; 80.8%Cotton</t>
  </si>
  <si>
    <t>sz2306195441173807</t>
  </si>
  <si>
    <t>sz2309263829293915</t>
  </si>
  <si>
    <t>48%Polyester &amp; 45%Viscose &amp; 7%Elastane</t>
  </si>
  <si>
    <t>sz2309209376701442</t>
  </si>
  <si>
    <t>sz2311282282101483</t>
  </si>
  <si>
    <t>sz2307317020216671</t>
  </si>
  <si>
    <t>64%Polyester &amp; 13%Polyamide &amp; 23%Acrylic</t>
  </si>
  <si>
    <t>sk2307281864244288</t>
  </si>
  <si>
    <t>Young Boys Winter Coats</t>
  </si>
  <si>
    <t>sz2307289661844851</t>
  </si>
  <si>
    <t>sz2308082086317421</t>
  </si>
  <si>
    <t>sz2303314054125440</t>
  </si>
  <si>
    <t>sw2208045735512626</t>
  </si>
  <si>
    <t>sz2309112751882978</t>
  </si>
  <si>
    <t>sf2303021178836834</t>
  </si>
  <si>
    <t>12%Polyester &amp; 88%Cotton</t>
  </si>
  <si>
    <t>sz2308117757768396</t>
  </si>
  <si>
    <t>sz2311032556897443</t>
  </si>
  <si>
    <t>sz2311078524741774</t>
  </si>
  <si>
    <t>sz2308169921373555</t>
  </si>
  <si>
    <t>sz2306296029347300</t>
  </si>
  <si>
    <t>76%Cotton &amp; 18%Viscose &amp; 6%Polyester</t>
  </si>
  <si>
    <t>sz2305238735319117</t>
  </si>
  <si>
    <t>sw2301111952668511</t>
  </si>
  <si>
    <t>swdress07210517520</t>
  </si>
  <si>
    <t>sz2309043644864445</t>
  </si>
  <si>
    <t>sz2307253150312120</t>
  </si>
  <si>
    <t>sf2111276596401268</t>
  </si>
  <si>
    <t>sx2308285005055195</t>
  </si>
  <si>
    <t>sx2310073527907077</t>
  </si>
  <si>
    <t>sx2307245259833555</t>
  </si>
  <si>
    <t>EUR45</t>
  </si>
  <si>
    <t>sx2306257190124692</t>
  </si>
  <si>
    <t>sx2307139628565479</t>
  </si>
  <si>
    <t>sx2306257190118866</t>
  </si>
  <si>
    <t>sx2309220343304492</t>
  </si>
  <si>
    <t>sw2211239959360066</t>
  </si>
  <si>
    <t>sf2209202425578879</t>
  </si>
  <si>
    <t>sz2309071164254595</t>
  </si>
  <si>
    <t>sw2210095511860098</t>
  </si>
  <si>
    <t>sz2308232328113313</t>
  </si>
  <si>
    <t>2%Elastane &amp; 73%Cotton &amp; 14%Viscose &amp; 11%Polyester</t>
  </si>
  <si>
    <t>sz2307215131085106</t>
  </si>
  <si>
    <t>sz2306278868162111</t>
  </si>
  <si>
    <t>28%Polyester &amp; 18%Viscose &amp; 52%Cotton &amp; 2%Elastane</t>
  </si>
  <si>
    <t>sm2307245350500041</t>
  </si>
  <si>
    <t>28%Polyester &amp; 2%Elastane &amp; 70%Cotton</t>
  </si>
  <si>
    <t>sz2305222179195806</t>
  </si>
  <si>
    <t>sf2205205009575848</t>
  </si>
  <si>
    <t>sm2303277247720195</t>
  </si>
  <si>
    <t>sz2305160603909302</t>
  </si>
  <si>
    <t>sz2311103132339534</t>
  </si>
  <si>
    <t>sz2312158696163022</t>
  </si>
  <si>
    <t>sw2209135777116616</t>
  </si>
  <si>
    <t>sz2309214411311933</t>
  </si>
  <si>
    <t>sw2210188048961584</t>
  </si>
  <si>
    <t>95%Polyamide &amp; 5%Elastane</t>
  </si>
  <si>
    <t>sz2305311661168699</t>
  </si>
  <si>
    <t>sz2308101393168153</t>
  </si>
  <si>
    <t>sz2309111483193946</t>
  </si>
  <si>
    <t>sm2310185880063846</t>
  </si>
  <si>
    <t>sk2307027054215017</t>
  </si>
  <si>
    <t>sk2209150447633983</t>
  </si>
  <si>
    <t>34%Cotton &amp; 4%Elastane &amp; 62%Polyester</t>
  </si>
  <si>
    <t>sz2310233244226160</t>
  </si>
  <si>
    <t>28%Polyester &amp; 52%Cotton &amp; 2%Elastane &amp; 18%Viscose</t>
  </si>
  <si>
    <t>sz2306236279929802</t>
  </si>
  <si>
    <t>sz2309068661991910</t>
  </si>
  <si>
    <t>sz2304276050300151</t>
  </si>
  <si>
    <t>sz2306280161717773</t>
  </si>
  <si>
    <t>sz2308143733669179</t>
  </si>
  <si>
    <t>28%Polyester &amp; 50%Viscose &amp; 22%Polyamide</t>
  </si>
  <si>
    <t>sn2211165731690113</t>
  </si>
  <si>
    <t>sx2207269694315349</t>
  </si>
  <si>
    <t>sx2211292158188057</t>
  </si>
  <si>
    <t>sz2303271226162402</t>
  </si>
  <si>
    <t>sw2209091430748839</t>
  </si>
  <si>
    <t>sx2309127717889855</t>
  </si>
  <si>
    <t>sz2307240066687038</t>
  </si>
  <si>
    <t>50%Polyester &amp; 50%Acrylic</t>
  </si>
  <si>
    <t>sz2311245848531423</t>
  </si>
  <si>
    <t>sz2305087483289794</t>
  </si>
  <si>
    <t>sz2310070535376553</t>
  </si>
  <si>
    <t>sx2308084603249044</t>
  </si>
  <si>
    <t>sz2303307243486496</t>
  </si>
  <si>
    <t>sm2306132094590479</t>
  </si>
  <si>
    <t>sx2307262851741305</t>
  </si>
  <si>
    <t>sz2308095778268669</t>
  </si>
  <si>
    <t>sx2304206229721716</t>
  </si>
  <si>
    <t>smpants25210406621</t>
  </si>
  <si>
    <t>sz2307132142262815</t>
  </si>
  <si>
    <t>90%Cotton &amp; 5%Polyester &amp; 5%Viscose</t>
  </si>
  <si>
    <t>sf2210127311391915</t>
  </si>
  <si>
    <t>sz2306129908874840</t>
  </si>
  <si>
    <t>sw2209019097441442</t>
  </si>
  <si>
    <t>sf2209283181634520</t>
  </si>
  <si>
    <t>sz2306216266992627</t>
  </si>
  <si>
    <t>sf2203296135167576</t>
  </si>
  <si>
    <t>sm2307311404014040</t>
  </si>
  <si>
    <t>sz2307256953848450</t>
  </si>
  <si>
    <t>sz2310164655285922</t>
  </si>
  <si>
    <t>1%Elastane &amp; 5%Lyocell &amp; 24%Polyester &amp; 70%Cotton</t>
  </si>
  <si>
    <t>sz2308032417681166</t>
  </si>
  <si>
    <t>sz2309064844265520</t>
  </si>
  <si>
    <t>sf2210202773523000</t>
  </si>
  <si>
    <t>sz2311170866215178</t>
  </si>
  <si>
    <t>sz2308241993291919</t>
  </si>
  <si>
    <t>smpants03210304451</t>
  </si>
  <si>
    <t>sz2307174071899177</t>
  </si>
  <si>
    <t>sw2206288906425446</t>
  </si>
  <si>
    <t>10%Polyamide &amp; 90%Polyester</t>
  </si>
  <si>
    <t>sw2209294119516763</t>
  </si>
  <si>
    <t>sz2310157110778780</t>
  </si>
  <si>
    <t>65%Cotton &amp; 2%Elastane &amp; 5%Viscose &amp; 28%Polyester</t>
  </si>
  <si>
    <t>sz2307073681147854</t>
  </si>
  <si>
    <t>sm2310068077037533</t>
  </si>
  <si>
    <t>sz2310265750719078</t>
  </si>
  <si>
    <t>sz2309135805658782</t>
  </si>
  <si>
    <t>sz2310102454289830</t>
  </si>
  <si>
    <t>90%Viscose &amp; 10%Polyester</t>
  </si>
  <si>
    <t>sw2212079900462655</t>
  </si>
  <si>
    <t>Women Party Jumpsuits</t>
  </si>
  <si>
    <t>sz2309124779671297</t>
  </si>
  <si>
    <t>28%Viscose &amp; 72%Polyester</t>
  </si>
  <si>
    <t>sz2304192520743404</t>
  </si>
  <si>
    <t>sz2309272372313272</t>
  </si>
  <si>
    <t>5%Elastane &amp; 62%Polyester &amp; 33%Cotton</t>
  </si>
  <si>
    <t>sw2208164342713746</t>
  </si>
  <si>
    <t>sz2310275898278425</t>
  </si>
  <si>
    <t>sz2308163898842642</t>
  </si>
  <si>
    <t>sz2309157842477422</t>
  </si>
  <si>
    <t>sw2111262430707703</t>
  </si>
  <si>
    <t>sz2309240084756375</t>
  </si>
  <si>
    <t>30%Acrylic &amp; 70%Cotton</t>
  </si>
  <si>
    <t>sz2307050480686881</t>
  </si>
  <si>
    <t>sz2305129932872179</t>
  </si>
  <si>
    <t>sz2310073577363253</t>
  </si>
  <si>
    <t>sz2304180455551710</t>
  </si>
  <si>
    <t>sz2309065948507525</t>
  </si>
  <si>
    <t>sf2211145007283933</t>
  </si>
  <si>
    <t>sz2310203376949225</t>
  </si>
  <si>
    <t>2%Modal &amp; 14%Viscose &amp; 16%Polyester &amp; 68%Cotton</t>
  </si>
  <si>
    <t>sw2210057128172117</t>
  </si>
  <si>
    <t>30%Polyester &amp; 50%Viscose &amp; 20%Polyamide</t>
  </si>
  <si>
    <t>sz2311061101122402</t>
  </si>
  <si>
    <t>sz2310189332325979</t>
  </si>
  <si>
    <t>sz2309257132766323</t>
  </si>
  <si>
    <t>sz2310180770551989</t>
  </si>
  <si>
    <t>sz2307182927243781</t>
  </si>
  <si>
    <t>ZXQQIA2402190010087</t>
  </si>
  <si>
    <t>sh2306205238644526</t>
  </si>
  <si>
    <t>sx2306294655672697</t>
  </si>
  <si>
    <t>sx2309019169568648</t>
  </si>
  <si>
    <t>sx2206100940182381</t>
  </si>
  <si>
    <t>sk2309140668920040</t>
  </si>
  <si>
    <t>sx2306170055562229</t>
  </si>
  <si>
    <t>sx2307186301185300</t>
  </si>
  <si>
    <t>sx2308121111037707</t>
  </si>
  <si>
    <t>sx2211031925793621</t>
  </si>
  <si>
    <t>sx2308218159615996</t>
  </si>
  <si>
    <t>sm2305293316912379</t>
  </si>
  <si>
    <t>sz2308262777573276</t>
  </si>
  <si>
    <t>sw2204277204521523</t>
  </si>
  <si>
    <t>sw2211213063210866</t>
  </si>
  <si>
    <t>2%Elastane &amp; 13%Polyester &amp; 85%Cotton</t>
  </si>
  <si>
    <t>sz2310230222563323</t>
  </si>
  <si>
    <t>60%Cotton &amp; 25%Polyester &amp; 15%Viscose</t>
  </si>
  <si>
    <t>sz2309198971034424</t>
  </si>
  <si>
    <t>sz2310240781894443</t>
  </si>
  <si>
    <t>sz2309271115135296</t>
  </si>
  <si>
    <t>sz2308107499451841</t>
  </si>
  <si>
    <t>sz2308061046051663</t>
  </si>
  <si>
    <t>70%Viscose &amp; 30%Polyester</t>
  </si>
  <si>
    <t>sz2309263364132325</t>
  </si>
  <si>
    <t>sz2308197474474384</t>
  </si>
  <si>
    <t>sz2310065212379170</t>
  </si>
  <si>
    <t>sf2208109885209080</t>
  </si>
  <si>
    <t>sz2309056505325313</t>
  </si>
  <si>
    <t>9%Viscose &amp; 39%Polyester &amp; 1%Modal &amp; 51%Cotton</t>
  </si>
  <si>
    <t>si2312243835875736</t>
  </si>
  <si>
    <t>sz2309259767373739</t>
  </si>
  <si>
    <t>sz2305100222900796</t>
  </si>
  <si>
    <t>sm2207144881516414</t>
  </si>
  <si>
    <t>sz2308042637853358</t>
  </si>
  <si>
    <t>sz2311103514123603</t>
  </si>
  <si>
    <t>sz2307286633438480</t>
  </si>
  <si>
    <t>sw2204290178503001</t>
  </si>
  <si>
    <t>sz2310217243341366</t>
  </si>
  <si>
    <t>sw2206292246411580</t>
  </si>
  <si>
    <t>sz2310149149687494</t>
  </si>
  <si>
    <t>sz2308023306152052</t>
  </si>
  <si>
    <t>sz2307254868434187</t>
  </si>
  <si>
    <t>ZXQQIA2402200010086</t>
  </si>
  <si>
    <t>sh2302208891931169</t>
  </si>
  <si>
    <t>132*241</t>
  </si>
  <si>
    <t>sz2308287215939381</t>
  </si>
  <si>
    <t>1%Elastane &amp; 67%Cotton &amp; 26%Polyester &amp; 6%Viscose</t>
  </si>
  <si>
    <t>sz2308243969803335</t>
  </si>
  <si>
    <t>5%Viscose &amp; 28%Polyester &amp; 65%Cotton &amp; 2%Elastane</t>
  </si>
  <si>
    <t>sz2307283268244127</t>
  </si>
  <si>
    <t>sz2309071181108320</t>
  </si>
  <si>
    <t>sz2307311016223651</t>
  </si>
  <si>
    <t>sf2206091415912659</t>
  </si>
  <si>
    <t>sz2306216216728132</t>
  </si>
  <si>
    <t>14%Viscose &amp; 70%Cotton &amp; 14%Polyester &amp; 1%Lyocell &amp; 1%Modal</t>
  </si>
  <si>
    <t>sa2311107422421135</t>
  </si>
  <si>
    <t>sm2310317787415352</t>
  </si>
  <si>
    <t>sn2212029009991942</t>
  </si>
  <si>
    <t>sz2308240131517361</t>
  </si>
  <si>
    <t>Plus Size Denim Tops</t>
  </si>
  <si>
    <t>75%Cotton &amp; 19%Polyester &amp; 6%Viscose</t>
  </si>
  <si>
    <t>sz2310316218135565</t>
  </si>
  <si>
    <t>sz2307188549046960</t>
  </si>
  <si>
    <t>sz2305222179141826</t>
  </si>
  <si>
    <t>sz2309268070122024</t>
  </si>
  <si>
    <t>6%Elastane &amp; 60%Viscose &amp; 34%Polyester</t>
  </si>
  <si>
    <t>sf2209238267651222</t>
  </si>
  <si>
    <t>sz2308230331601144</t>
  </si>
  <si>
    <t>sz2307313621123213</t>
  </si>
  <si>
    <t>sz2309151839308863</t>
  </si>
  <si>
    <t>30%Polyester &amp; 20%Polyamide &amp; 26%Acrylic &amp; 24%Viscose</t>
  </si>
  <si>
    <t>ZXQQIA2402210010010</t>
  </si>
  <si>
    <t>sw2205100743303030</t>
  </si>
  <si>
    <t>sz2309016889125779</t>
  </si>
  <si>
    <t>sz2310165330017232</t>
  </si>
  <si>
    <t>sz2309151581665456</t>
  </si>
  <si>
    <t>sz2308104444665365</t>
  </si>
  <si>
    <t>sk2306217730839161</t>
  </si>
  <si>
    <t>sz2309211910741131</t>
  </si>
  <si>
    <t>77%Polyester &amp; 6%Elastane &amp; 17%Viscose</t>
  </si>
  <si>
    <t>sz2309262002189787</t>
  </si>
  <si>
    <t>sz2308267963053271</t>
  </si>
  <si>
    <t>sw2207054228637920</t>
  </si>
  <si>
    <t>52%Acrylic &amp; 20%Polyester &amp; 28%Polyamide</t>
  </si>
  <si>
    <t>si2308178828964777</t>
  </si>
  <si>
    <t>sz2311308827719971</t>
  </si>
  <si>
    <t>sz2307286869544466</t>
  </si>
  <si>
    <t>sz2307253150399644</t>
  </si>
  <si>
    <t>sz2303133103713881</t>
  </si>
  <si>
    <t>7%Polyester &amp; 5%Viscose &amp; 88%Cotton</t>
  </si>
  <si>
    <t>sw2210057128186405</t>
  </si>
  <si>
    <t>sz2308222200747297</t>
  </si>
  <si>
    <t>sf2206221186404482</t>
  </si>
  <si>
    <t>sz2309078511967871</t>
  </si>
  <si>
    <t>30%Polyester &amp; 1%Elastane &amp; 52%Cotton &amp; 17%Viscose</t>
  </si>
  <si>
    <t>sz2306098871103074</t>
  </si>
  <si>
    <t>swdress07200905703</t>
  </si>
  <si>
    <t>50%Polyamide &amp; 50%Polyester</t>
  </si>
  <si>
    <t>sz2306261122957119</t>
  </si>
  <si>
    <t>89%Cotton &amp; 6%Polyester &amp; 5%Viscose</t>
  </si>
  <si>
    <t>sz2308184755155523</t>
  </si>
  <si>
    <t>sw2107010744871444</t>
  </si>
  <si>
    <t>sz2306292112377930</t>
  </si>
  <si>
    <t>sz2311017373903036</t>
  </si>
  <si>
    <t>sz2309280202435057</t>
  </si>
  <si>
    <t>sz2311035363288275</t>
  </si>
  <si>
    <t>sf2302163082947107</t>
  </si>
  <si>
    <t>36%Polyester &amp; 1%Elastane &amp; 54%Cotton &amp; 9%Viscose</t>
  </si>
  <si>
    <t>sz2309185357247120</t>
  </si>
  <si>
    <t>sf2208263946300604</t>
  </si>
  <si>
    <t>sz2307248500084627</t>
  </si>
  <si>
    <t>sz2310090054933940</t>
  </si>
  <si>
    <t>35%Viscose &amp; 5%Elastane &amp; 60%Polyester</t>
  </si>
  <si>
    <t>sz2306020870041114</t>
  </si>
  <si>
    <t>67%Polyester &amp; 29%Viscose &amp; 4%Elastane</t>
  </si>
  <si>
    <t>sz2306067969537026</t>
  </si>
  <si>
    <t>97%Cotton &amp; 3%Viscose</t>
  </si>
  <si>
    <t>sz2310088795424124</t>
  </si>
  <si>
    <t>sz2312016124601127</t>
  </si>
  <si>
    <t>sz2310258198891283</t>
  </si>
  <si>
    <t>sz2310202797075037</t>
  </si>
  <si>
    <t>69%Cotton &amp; 1%Elastane &amp; 6%Viscose &amp; 24%Polyester</t>
  </si>
  <si>
    <t>sz2310309992626731</t>
  </si>
  <si>
    <t>sk2309091888272272</t>
  </si>
  <si>
    <t>sz2308309891801703</t>
  </si>
  <si>
    <t>sz2304198078479878</t>
  </si>
  <si>
    <t>sz2306152214811581</t>
  </si>
  <si>
    <t>sz2309064793298569</t>
  </si>
  <si>
    <t>sz2308319561467669</t>
  </si>
  <si>
    <t>sz2307248500077657</t>
  </si>
  <si>
    <t>sk2307198312111167</t>
  </si>
  <si>
    <t>sz2311149217911999</t>
  </si>
  <si>
    <t>sk2308110317191891</t>
  </si>
  <si>
    <t>sz2306139929266720</t>
  </si>
  <si>
    <t>sz2310112822912022</t>
  </si>
  <si>
    <t>sf2210177473064438</t>
  </si>
  <si>
    <t>sz2307141775124542</t>
  </si>
  <si>
    <t>sw2207019778769298</t>
  </si>
  <si>
    <t>sz2304193383798735</t>
  </si>
  <si>
    <t>sz2306274888781483</t>
  </si>
  <si>
    <t>sz2306198749744341</t>
  </si>
  <si>
    <t>sz2309050394218386</t>
  </si>
  <si>
    <t>28%Polyamide &amp; 52%Acrylic &amp; 20%Polyester</t>
  </si>
  <si>
    <t>sw2209010024439473</t>
  </si>
  <si>
    <t>70%Cotton &amp; 6%Viscose &amp; 24%Polyester</t>
  </si>
  <si>
    <t>sz2311293110525221</t>
  </si>
  <si>
    <t>sm2309253277507307</t>
  </si>
  <si>
    <t>sw2210053252301731</t>
  </si>
  <si>
    <t>50%Acrylic &amp; 30%Polyamide &amp; 20%Polyester</t>
  </si>
  <si>
    <t>sz2308023995287994</t>
  </si>
  <si>
    <t>sf2211161284022612</t>
  </si>
  <si>
    <t>sz2308283307626558</t>
  </si>
  <si>
    <t>sz2309154427480877</t>
  </si>
  <si>
    <t>sz2305307126521666</t>
  </si>
  <si>
    <t>sz2309074754422311</t>
  </si>
  <si>
    <t>sz2309054785155232</t>
  </si>
  <si>
    <t>68%Cotton &amp; 26%Polyester &amp; 2%Elastane &amp; 4%Viscose</t>
  </si>
  <si>
    <t>sm2208120735331062</t>
  </si>
  <si>
    <t>80%Polyester &amp; 16%Viscose &amp; 4%Elastane</t>
  </si>
  <si>
    <t>sz2307209799944414</t>
  </si>
  <si>
    <t>sz2309197622315553</t>
  </si>
  <si>
    <t>sw2111133085850108</t>
  </si>
  <si>
    <t>sz2311142551163161</t>
  </si>
  <si>
    <t>48%Acrylic &amp; 28%Polyester &amp; 24%Polyamide</t>
  </si>
  <si>
    <t>sz2309213843536868</t>
  </si>
  <si>
    <t>si2310261254110179</t>
  </si>
  <si>
    <t>sz2312151430013391</t>
  </si>
  <si>
    <t>sz2310199790236238</t>
  </si>
  <si>
    <t>85%Polyester &amp; 5%Elastane &amp; 10%Viscose</t>
  </si>
  <si>
    <t>sz2307124451106077</t>
  </si>
  <si>
    <t>sz2311213345388303</t>
  </si>
  <si>
    <t>sz2307200591311715</t>
  </si>
  <si>
    <t>sz2303207206739803</t>
  </si>
  <si>
    <t>sz2308224778829574</t>
  </si>
  <si>
    <t>sz2307058466198901</t>
  </si>
  <si>
    <t>sm2310074682543343</t>
  </si>
  <si>
    <t>sz2307060051510173</t>
  </si>
  <si>
    <t>3%Elastane &amp; 76%Viscose &amp; 21%Polyamide</t>
  </si>
  <si>
    <t>sz2308311388325833</t>
  </si>
  <si>
    <t>sz2303271687222388</t>
  </si>
  <si>
    <t>sz2309145933460050</t>
  </si>
  <si>
    <t>sz2309278500936639</t>
  </si>
  <si>
    <t>1%Viscose &amp; 1%Polyester &amp; 98%Cotton</t>
  </si>
  <si>
    <t>sh2306228830384483</t>
  </si>
  <si>
    <t>Makeup Display Cases</t>
  </si>
  <si>
    <t>sx2308282758759965</t>
  </si>
  <si>
    <t>sx2308275557153080</t>
  </si>
  <si>
    <t>sk2309068260638937</t>
  </si>
  <si>
    <t>CN31</t>
  </si>
  <si>
    <t>sx2306151516717991</t>
  </si>
  <si>
    <t>sx2308231871108009</t>
  </si>
  <si>
    <t>sx2308184774710111</t>
  </si>
  <si>
    <t>sz2306240235203202</t>
  </si>
  <si>
    <t>4%Elastane &amp; 96%Cotton</t>
  </si>
  <si>
    <t>sz2309151454267822</t>
  </si>
  <si>
    <t>sz2309048617711620</t>
  </si>
  <si>
    <t>sw2205056864946784</t>
  </si>
  <si>
    <t>sz2309232226722272</t>
  </si>
  <si>
    <t>sz2308073433736174</t>
  </si>
  <si>
    <t>sS2010150004321730</t>
  </si>
  <si>
    <t>sz2310260741411462</t>
  </si>
  <si>
    <t>sm2309289779739185</t>
  </si>
  <si>
    <t>si2310083197989800</t>
  </si>
  <si>
    <t>sz2305111626106400</t>
  </si>
  <si>
    <t>sz2311072663969777</t>
  </si>
  <si>
    <t>sw2212066666892923</t>
  </si>
  <si>
    <t>sz2308090558717759</t>
  </si>
  <si>
    <t>75%Polyester &amp; 25%Acrylic</t>
  </si>
  <si>
    <t>swjumpsui07210414348</t>
  </si>
  <si>
    <t>sz2308306816312636</t>
  </si>
  <si>
    <t>sz2311149911415012</t>
  </si>
  <si>
    <t>6%Polyester &amp; 89%Cotton &amp; 5%Viscose</t>
  </si>
  <si>
    <t>sz2305239961161276</t>
  </si>
  <si>
    <t>82%Viscose &amp; 18%Linen</t>
  </si>
  <si>
    <t>sz2303272826614202</t>
  </si>
  <si>
    <t>sz2310073454446323</t>
  </si>
  <si>
    <t>2%Elastane &amp; 65%Cotton &amp; 5%Viscose &amp; 28%Polyester</t>
  </si>
  <si>
    <t>sz2309041466568785</t>
  </si>
  <si>
    <t>20%Polyester &amp; 28%Polyamide &amp; 52%Viscose</t>
  </si>
  <si>
    <t>sw2208046766138645</t>
  </si>
  <si>
    <t>sf2210105781515955</t>
  </si>
  <si>
    <t>sz2308080877897585</t>
  </si>
  <si>
    <t>sw2108171927399363</t>
  </si>
  <si>
    <t>sz2308015052080256</t>
  </si>
  <si>
    <t>sz2309014134353786</t>
  </si>
  <si>
    <t>sz2309049733375415</t>
  </si>
  <si>
    <t>si2309084441084426</t>
  </si>
  <si>
    <t>sz2310251431675838</t>
  </si>
  <si>
    <t>sm2306018385811019</t>
  </si>
  <si>
    <t>sw2209236111182092</t>
  </si>
  <si>
    <t>sz2310198590086957</t>
  </si>
  <si>
    <t>31%Viscose &amp; 69%Polyester</t>
  </si>
  <si>
    <t>sz2310161181081890</t>
  </si>
  <si>
    <t>swtwop07191116087</t>
  </si>
  <si>
    <t>sz2307189966540664</t>
  </si>
  <si>
    <t>sz2307104444718862</t>
  </si>
  <si>
    <t>73%Cotton &amp; 9%Viscose &amp; 18%Polyester</t>
  </si>
  <si>
    <t>sz2307065655774180</t>
  </si>
  <si>
    <t>56%Cotton &amp; 33%Polyester &amp; 11%Viscose</t>
  </si>
  <si>
    <t>sm2208101817441227</t>
  </si>
  <si>
    <t>sm2306282175696557</t>
  </si>
  <si>
    <t>23%Polyamide &amp; 28%Polyester &amp; 49%Viscose</t>
  </si>
  <si>
    <t>sk2309305583528073</t>
  </si>
  <si>
    <t>sz2309283559536135</t>
  </si>
  <si>
    <t>sz2312057351546212</t>
  </si>
  <si>
    <t>sz2308118084588308</t>
  </si>
  <si>
    <t>sz2310203223132102</t>
  </si>
  <si>
    <t>sf2209300480011998</t>
  </si>
  <si>
    <t>2%Elastane &amp; 74%Cotton &amp; 24%Polyester</t>
  </si>
  <si>
    <t>sz2311047594763323</t>
  </si>
  <si>
    <t>5%Elastane &amp; 20%Viscose &amp; 75%Polyester</t>
  </si>
  <si>
    <t>sz2306266482211111</t>
  </si>
  <si>
    <t>sf2209026526786884</t>
  </si>
  <si>
    <t>sz2308293717371228</t>
  </si>
  <si>
    <t>sm2308017770465303</t>
  </si>
  <si>
    <t>sw2107242187409467</t>
  </si>
  <si>
    <t>sz2312093004419972</t>
  </si>
  <si>
    <t>sz2303064626687341</t>
  </si>
  <si>
    <t>sz2310227005209090</t>
  </si>
  <si>
    <t>65%Cotton &amp; 28%Polyester &amp; 2%Elastane &amp; 5%Viscose</t>
  </si>
  <si>
    <t>sz2308254332726155</t>
  </si>
  <si>
    <t>sz2312048361613738</t>
  </si>
  <si>
    <t>sz2308095201341869</t>
  </si>
  <si>
    <t>30%Polyester &amp; 20%Polyamide &amp; 50%Viscose</t>
  </si>
  <si>
    <t>sz2312053586372670</t>
  </si>
  <si>
    <t>sz2309011754515555</t>
  </si>
  <si>
    <t>2%Elastane &amp; 28%Polyester &amp; 18%Viscose &amp; 52%Cotton</t>
  </si>
  <si>
    <t>sz2307054249977784</t>
  </si>
  <si>
    <t>sz2305182286297587</t>
  </si>
  <si>
    <t>sz2311027381578330</t>
  </si>
  <si>
    <t>sz2307261154528159</t>
  </si>
  <si>
    <t>sz2309265926184068</t>
  </si>
  <si>
    <t>87%Cotton &amp; 6%Viscose &amp; 7%Polyester</t>
  </si>
  <si>
    <t>sz2308213653959591</t>
  </si>
  <si>
    <t>sz2307071012402758</t>
  </si>
  <si>
    <t>sz2306156696811129</t>
  </si>
  <si>
    <t>sz2309226956985994</t>
  </si>
  <si>
    <t>sk2306147249010431</t>
  </si>
  <si>
    <t>sz2308106630727772</t>
  </si>
  <si>
    <t>sz2307178479739565</t>
  </si>
  <si>
    <t>70%Cotton &amp; 30%Polyester</t>
  </si>
  <si>
    <t>sz2303076348567267</t>
  </si>
  <si>
    <t>sw2206157509967767</t>
  </si>
  <si>
    <t>sz2311034754454441</t>
  </si>
  <si>
    <t>sz2306054245824224</t>
  </si>
  <si>
    <t>sm2306190313624848</t>
  </si>
  <si>
    <t>sz2308234959540334</t>
  </si>
  <si>
    <t>sz2307254441126546</t>
  </si>
  <si>
    <t>Mother of the Bride Dresses</t>
  </si>
  <si>
    <t>sz2305195502878604</t>
  </si>
  <si>
    <t>sw2201054914938378</t>
  </si>
  <si>
    <t>sz2305260536141455</t>
  </si>
  <si>
    <t>sx2202128375067410</t>
  </si>
  <si>
    <t>sx2307224866633499</t>
  </si>
  <si>
    <t>sx2311067155434565</t>
  </si>
  <si>
    <t>sk2308284112119556</t>
  </si>
  <si>
    <t>EUR32</t>
  </si>
  <si>
    <t>sx2305154629959357</t>
  </si>
  <si>
    <t>sz2306133039333990</t>
  </si>
  <si>
    <t>sx2309049247201550</t>
  </si>
  <si>
    <t>sz2304251986767777</t>
  </si>
  <si>
    <t>sk2305163163319193</t>
  </si>
  <si>
    <t>8-9Y</t>
  </si>
  <si>
    <t>sm2208143132831238</t>
  </si>
  <si>
    <t>sz2307205810646717</t>
  </si>
  <si>
    <t>44%Cotton &amp; 56%Polyester</t>
  </si>
  <si>
    <t>sf2212062261954983</t>
  </si>
  <si>
    <t>sz2307250493994033</t>
  </si>
  <si>
    <t>sz2310168080853888</t>
  </si>
  <si>
    <t>sw2107242227258121</t>
  </si>
  <si>
    <t>sz2307103491515958</t>
  </si>
  <si>
    <t>sz2303316179577889</t>
  </si>
  <si>
    <t>90%Cotton &amp; 4%Viscose &amp; 6%Polyester</t>
  </si>
  <si>
    <t>sz2312078991498538</t>
  </si>
  <si>
    <t>sz2311100598686755</t>
  </si>
  <si>
    <t>sf2206163744154994</t>
  </si>
  <si>
    <t>sk2307214046423530</t>
  </si>
  <si>
    <t>sz2309110741677576</t>
  </si>
  <si>
    <t>Tall XS</t>
  </si>
  <si>
    <t>sz2306082922625182</t>
  </si>
  <si>
    <t>sz2308258772663209</t>
  </si>
  <si>
    <t>28%Polyester &amp; 54%Viscose &amp; 18%Polyamide</t>
  </si>
  <si>
    <t>sw2209224100038614</t>
  </si>
  <si>
    <t>sm2305257353160020</t>
  </si>
  <si>
    <t>65%Polyester &amp; 32%Viscose &amp; 3%Elastane</t>
  </si>
  <si>
    <t>sz2310196825429001</t>
  </si>
  <si>
    <t>sz2308102081629068</t>
  </si>
  <si>
    <t>sk2305269299619080</t>
  </si>
  <si>
    <t>sz2310093070153743</t>
  </si>
  <si>
    <t>sf2208018903698080</t>
  </si>
  <si>
    <t>24%Polyester &amp; 71%Cotton &amp; 2%Elastane &amp; 3%Viscose</t>
  </si>
  <si>
    <t>sz2307018531848811</t>
  </si>
  <si>
    <t>35%Viscose &amp; 65%Polyester</t>
  </si>
  <si>
    <t>sz2307074155055518</t>
  </si>
  <si>
    <t>19%Modal &amp; 30%Polyester &amp; 23%Polyamide &amp; 28%Acrylic</t>
  </si>
  <si>
    <t>sz2307239166433611</t>
  </si>
  <si>
    <t>sW210530161068111</t>
  </si>
  <si>
    <t>sx2202195570799049</t>
  </si>
  <si>
    <t>Women Sports Shoes</t>
  </si>
  <si>
    <t>sx2306066405255255</t>
  </si>
  <si>
    <t>sx2309165787833735</t>
  </si>
  <si>
    <t>sz2307147535266655</t>
  </si>
  <si>
    <t>45%Acrylic &amp; 25%Elastane &amp; 30%Polyamide</t>
  </si>
  <si>
    <t>sz2307051315801727</t>
  </si>
  <si>
    <t>sz2308303318358963</t>
  </si>
  <si>
    <t>sw2208186266125868</t>
  </si>
  <si>
    <t>sz2307059770948680</t>
  </si>
  <si>
    <t>sw2109016853347196</t>
  </si>
  <si>
    <t>sz2308150205194196</t>
  </si>
  <si>
    <t>sz2308144066308094</t>
  </si>
  <si>
    <t>sg2308231783595792</t>
  </si>
  <si>
    <t>sx2309218464728542</t>
  </si>
  <si>
    <t>sx2311041517938548</t>
  </si>
  <si>
    <t>sm2108231869992442</t>
  </si>
  <si>
    <t>sz2304284579885761</t>
  </si>
  <si>
    <t>sx2305195883291867</t>
  </si>
  <si>
    <t>sz2308013003240228</t>
  </si>
  <si>
    <t>sw2210245343646146</t>
  </si>
  <si>
    <t>sz2308072272875577</t>
  </si>
  <si>
    <t>sa2310105283906201</t>
  </si>
  <si>
    <t>sx2401045540645005</t>
  </si>
  <si>
    <t>sw2210137772977263</t>
  </si>
  <si>
    <t>5%Viscose &amp; 90%Cotton &amp; 5%Polyester</t>
  </si>
  <si>
    <t>sw2211211241203349</t>
  </si>
  <si>
    <t>79%Polyester &amp; 18%Viscose &amp; 3%Elastane</t>
  </si>
  <si>
    <t>sk2305106981041377</t>
  </si>
  <si>
    <t>13%Viscose &amp; 11%Polyester &amp; 76%Cotton</t>
  </si>
  <si>
    <t>sz2306278036400913</t>
  </si>
  <si>
    <t>14%Viscose &amp; 68%Cotton &amp; 16%Polyester &amp; 2%Modal</t>
  </si>
  <si>
    <t>sz2305039599726961</t>
  </si>
  <si>
    <t>sz2305261397741221</t>
  </si>
  <si>
    <t>11%Elastane &amp; 89%Polyester</t>
  </si>
  <si>
    <t>sz2307135385225515</t>
  </si>
  <si>
    <t>sk2308285131116231</t>
  </si>
  <si>
    <t>Teen Girls Overcoats</t>
  </si>
  <si>
    <t>sz2304170100119280</t>
  </si>
  <si>
    <t>sx2311049673666363</t>
  </si>
  <si>
    <t>sx2310187377566088</t>
  </si>
  <si>
    <t>sk2305252845392758</t>
  </si>
  <si>
    <t>sz2306265390548621</t>
  </si>
  <si>
    <t>25%Polyester &amp; 60%Cotton &amp; 15%Viscose</t>
  </si>
  <si>
    <t>sz2306015980085881</t>
  </si>
  <si>
    <t>70%Cotton &amp; 2%Elastane &amp; 28%Polyamide</t>
  </si>
  <si>
    <t>sz2311245854003888</t>
  </si>
  <si>
    <t>sz2305256541546693</t>
  </si>
  <si>
    <t>68%Cotton &amp; 14%Polyester &amp; 18%Viscose</t>
  </si>
  <si>
    <t>sz2309081085540336</t>
  </si>
  <si>
    <t>sz2306020928032676</t>
  </si>
  <si>
    <t>sz2307274497464796</t>
  </si>
  <si>
    <t>sm2308109081663129</t>
  </si>
  <si>
    <t>sw2207148568525032</t>
  </si>
  <si>
    <t>30%Polyamide &amp; 50%Acrylic &amp; 20%Polyester</t>
  </si>
  <si>
    <t>sz2306139108529117</t>
  </si>
  <si>
    <t>sf2207221449013975</t>
  </si>
  <si>
    <t>sw2207148895901181</t>
  </si>
  <si>
    <t>sz2306021964003269</t>
  </si>
  <si>
    <t>64%Polyester &amp; 36%Cotton</t>
  </si>
  <si>
    <t>sz2307252351503003</t>
  </si>
  <si>
    <t>sf2211240250121959</t>
  </si>
  <si>
    <t>sw2109015494647030</t>
  </si>
  <si>
    <t>20%Polyamide &amp; 30%Polyester &amp; 50%Acrylic</t>
  </si>
  <si>
    <t>sz2310138868860356</t>
  </si>
  <si>
    <t>sz2309137001102933</t>
  </si>
  <si>
    <t>sw2210086869081480</t>
  </si>
  <si>
    <t>sz2307061400567906</t>
  </si>
  <si>
    <t>sz2305262745975852</t>
  </si>
  <si>
    <t>10%Viscose &amp; 71%Cotton &amp; 1%Polyamide &amp; 18%Polyester</t>
  </si>
  <si>
    <t>sz2309199591426499</t>
  </si>
  <si>
    <t>sz2310269977739737</t>
  </si>
  <si>
    <t>sz2311103295249353</t>
  </si>
  <si>
    <t>sz2308155357540188</t>
  </si>
  <si>
    <t>24%Polyester &amp; 2%Elastane &amp; 58%Cotton &amp; 1%Lyocell &amp; 15%Viscose</t>
  </si>
  <si>
    <t>sz2308122481644335</t>
  </si>
  <si>
    <t>sz2312136221597676</t>
  </si>
  <si>
    <t>sz2311139443203443</t>
  </si>
  <si>
    <t>98%Cotton &amp; 1%Viscose &amp; 1%Polyester</t>
  </si>
  <si>
    <t>sz2309075712282791</t>
  </si>
  <si>
    <t>sz2310131057878815</t>
  </si>
  <si>
    <t>sk2309180614124251</t>
  </si>
  <si>
    <t>sz2307269215966916</t>
  </si>
  <si>
    <t>sz2310207263338823</t>
  </si>
  <si>
    <t>sz2309127628179017</t>
  </si>
  <si>
    <t>65%Cotton &amp; 5%Viscose &amp; 28%Polyester &amp; 2%Elastane</t>
  </si>
  <si>
    <t>sw2208028065773352</t>
  </si>
  <si>
    <t>96%Cotton &amp; 4%Elastane</t>
  </si>
  <si>
    <t>sz2308217400113943</t>
  </si>
  <si>
    <t>sk2308019779728029</t>
  </si>
  <si>
    <t>Tween Girls Overcoats</t>
  </si>
  <si>
    <t>sk2306091362679455</t>
  </si>
  <si>
    <t>Tween Girls Sweaters</t>
  </si>
  <si>
    <t>sz2308178927837662</t>
  </si>
  <si>
    <t>sm2107068447151466</t>
  </si>
  <si>
    <t>sz2311300119015198</t>
  </si>
  <si>
    <t>sz2309087078748868</t>
  </si>
  <si>
    <t>29%Polyester &amp; 41%Acrylic &amp; 30%Polyamide</t>
  </si>
  <si>
    <t>sm2307146613565363</t>
  </si>
  <si>
    <t>sz2312123243014311</t>
  </si>
  <si>
    <t>sm2310163898170777</t>
  </si>
  <si>
    <t>sw2207061961294631</t>
  </si>
  <si>
    <t>sz2310122831111314</t>
  </si>
  <si>
    <t>sz2307127148131257</t>
  </si>
  <si>
    <t>sx2109022455574204</t>
  </si>
  <si>
    <t>EUR34</t>
  </si>
  <si>
    <t>sx2309053739831771</t>
  </si>
  <si>
    <t>sx2302097229048631</t>
  </si>
  <si>
    <t>sx2303248118255175</t>
  </si>
  <si>
    <t>sx2211233334675092</t>
  </si>
  <si>
    <t>sk2309044390101514</t>
  </si>
  <si>
    <t>sx2302050788388234</t>
  </si>
  <si>
    <t>sx2310208855213320</t>
  </si>
  <si>
    <t>sx2311137985902796</t>
  </si>
  <si>
    <t>sx2207309111068665</t>
  </si>
  <si>
    <t>sz2311165592212602</t>
  </si>
  <si>
    <t>sz2307066848931926</t>
  </si>
  <si>
    <t>52%Cotton &amp; 28%Polyester &amp; 2%Elastane &amp; 18%Viscose</t>
  </si>
  <si>
    <t>sz2308229017231113</t>
  </si>
  <si>
    <t>sz2308125790632906</t>
  </si>
  <si>
    <t>sz2312189225000449</t>
  </si>
  <si>
    <t>20%Polyester &amp; 52%Viscose &amp; 28%Polyamide</t>
  </si>
  <si>
    <t>sz2311077050605550</t>
  </si>
  <si>
    <t>sm2309073941521412</t>
  </si>
  <si>
    <t>78%Cotton &amp; 7%Polyester &amp; 15%Viscose</t>
  </si>
  <si>
    <t>sz2310056577255622</t>
  </si>
  <si>
    <t>sz2310282072260405</t>
  </si>
  <si>
    <t>sf2212076636740900</t>
  </si>
  <si>
    <t>30%Polyester &amp; 1%Elastane &amp; 17%Viscose &amp; 52%Cotton</t>
  </si>
  <si>
    <t>sz2308317414379179</t>
  </si>
  <si>
    <t>28%Polyamide &amp; 52%Viscose &amp; 20%Polyester</t>
  </si>
  <si>
    <t>sm2211085221788131</t>
  </si>
  <si>
    <t>sz2310268815447936</t>
  </si>
  <si>
    <t>sz2310072126661921</t>
  </si>
  <si>
    <t>20%Polyester &amp; 28%Polyamide &amp; 52%Acrylic</t>
  </si>
  <si>
    <t>sz2310219805303207</t>
  </si>
  <si>
    <t>sz2310249322727627</t>
  </si>
  <si>
    <t>sz2309014754419885</t>
  </si>
  <si>
    <t>sw2212063885210045</t>
  </si>
  <si>
    <t>sw2302082549548199</t>
  </si>
  <si>
    <t>84%Polyamide &amp; 16%Elastane</t>
  </si>
  <si>
    <t>sz2306200270350905</t>
  </si>
  <si>
    <t>sz2310201599848772</t>
  </si>
  <si>
    <t>78.9%Cotton &amp; 11.9%Polyester &amp; 9.2%Cupro</t>
  </si>
  <si>
    <t>sm2311023228363308</t>
  </si>
  <si>
    <t>sz2303072418493188</t>
  </si>
  <si>
    <t>sx2309124546479780</t>
  </si>
  <si>
    <t>ZXQQIA2402200010092</t>
  </si>
  <si>
    <t>sh2305060072705570</t>
  </si>
  <si>
    <t>sh2303215618354591</t>
  </si>
  <si>
    <t>160*220</t>
  </si>
  <si>
    <t>sz2310163734300097</t>
  </si>
  <si>
    <t>sz2312132062209304</t>
  </si>
  <si>
    <t>sz2309057027631672</t>
  </si>
  <si>
    <t>sz2309229123267292</t>
  </si>
  <si>
    <t>sz2310240213802043</t>
  </si>
  <si>
    <t>sz2310201333156553</t>
  </si>
  <si>
    <t>sz2309102119902260</t>
  </si>
  <si>
    <t>22%Polyamide &amp; 26%Acrylic &amp; 31%Polyester &amp; 21%Viscose</t>
  </si>
  <si>
    <t>sz2312075681528208</t>
  </si>
  <si>
    <t>3%Viscose &amp; 4%Polyester &amp; 93%Cotton</t>
  </si>
  <si>
    <t>sk2311172036302999</t>
  </si>
  <si>
    <t>4-5Y</t>
  </si>
  <si>
    <t>64.8%Polyester &amp; 35.2%Cotton</t>
  </si>
  <si>
    <t>sz2309190245873001</t>
  </si>
  <si>
    <t>sz2308162488055882</t>
  </si>
  <si>
    <t>5%Elastane &amp; 95%Cotton</t>
  </si>
  <si>
    <t>sz2310089797675094</t>
  </si>
  <si>
    <t>14%Viscose &amp; 74%Cotton &amp; 12%Polyester</t>
  </si>
  <si>
    <t>sz2309218118666990</t>
  </si>
  <si>
    <t>sn2201044344056868</t>
  </si>
  <si>
    <t>sk2306212953187432</t>
  </si>
  <si>
    <t>11%Polyester &amp; 13%Viscose &amp; 76%Cotton</t>
  </si>
  <si>
    <t>sz2309069836063369</t>
  </si>
  <si>
    <t>sz2308249403118171</t>
  </si>
  <si>
    <t>sk2310169969552000</t>
  </si>
  <si>
    <t>ri2310171738688595</t>
  </si>
  <si>
    <t>sz2308036005232857</t>
  </si>
  <si>
    <t>sk2311034621102521</t>
  </si>
  <si>
    <t>sz2310168979491111</t>
  </si>
  <si>
    <t>2%Viscose &amp; 68%Cotton &amp; 29%Polyester &amp; 1%Elastane</t>
  </si>
  <si>
    <t>sz2305115723445273</t>
  </si>
  <si>
    <t>sz2309040461109295</t>
  </si>
  <si>
    <t>sz2307313116211336</t>
  </si>
  <si>
    <t>sz2309014423837883</t>
  </si>
  <si>
    <t>68%Cotton &amp; 2%Modal &amp; 14%Viscose &amp; 16%Polyester</t>
  </si>
  <si>
    <t>sz2306080215914301</t>
  </si>
  <si>
    <t>sz2303247799937141</t>
  </si>
  <si>
    <t>sz2307174425125925</t>
  </si>
  <si>
    <t>9%Viscose &amp; 18%Polyester &amp; 73%Cotton</t>
  </si>
  <si>
    <t>sz2308183561504274</t>
  </si>
  <si>
    <t>sz2312149903167661</t>
  </si>
  <si>
    <t>sw2207129905526758</t>
  </si>
  <si>
    <t>sz2311156060666464</t>
  </si>
  <si>
    <t>sz2310079001482242</t>
  </si>
  <si>
    <t>sz2309047977179711</t>
  </si>
  <si>
    <t>52%Viscose &amp; 28%Polyamide &amp; 20%Polyester</t>
  </si>
  <si>
    <t>sz2308301669887256</t>
  </si>
  <si>
    <t>9%Polyamide &amp; 68%Viscose &amp; 23%Polyester</t>
  </si>
  <si>
    <t>si2309168539524767</t>
  </si>
  <si>
    <t>sz2306068179878157</t>
  </si>
  <si>
    <t>sz2303234910646465</t>
  </si>
  <si>
    <t>sm2308158828143811</t>
  </si>
  <si>
    <t>sz2308293318567086</t>
  </si>
  <si>
    <t>sz2307217772450653</t>
  </si>
  <si>
    <t>sk2309235184018124</t>
  </si>
  <si>
    <t>sm2310133108581186</t>
  </si>
  <si>
    <t>sz2308166167716787</t>
  </si>
  <si>
    <t>sz2306147781878555</t>
  </si>
  <si>
    <t>sz2306175474102223</t>
  </si>
  <si>
    <t>18%Cotton &amp; 82%Polyester</t>
  </si>
  <si>
    <t>sz2309049103141873</t>
  </si>
  <si>
    <t>23%Polyamide &amp; 27.7%Polyester &amp; 49.3%Viscose</t>
  </si>
  <si>
    <t>st2309080639709414</t>
  </si>
  <si>
    <t>90%Polyamide &amp; 10%Elastane</t>
  </si>
  <si>
    <t>sz2306299312229192</t>
  </si>
  <si>
    <t>2%Elastane &amp; 30%Polyester &amp; 8%Lyocell &amp; 60%Cotton</t>
  </si>
  <si>
    <t>sz2308151222736936</t>
  </si>
  <si>
    <t>sz2308168849591206</t>
  </si>
  <si>
    <t>sw2302238145545521</t>
  </si>
  <si>
    <t>sm2309222727753557</t>
  </si>
  <si>
    <t>sz2312071266606400</t>
  </si>
  <si>
    <t>sm2310138061686362</t>
  </si>
  <si>
    <t>sz2311031392382322</t>
  </si>
  <si>
    <t>sz2311100796545700</t>
  </si>
  <si>
    <t>sz2310106536247018</t>
  </si>
  <si>
    <t>sz2310176011100575</t>
  </si>
  <si>
    <t>sz2309220979702662</t>
  </si>
  <si>
    <t>sz2308316666410634</t>
  </si>
  <si>
    <t>sz2308070348942336</t>
  </si>
  <si>
    <t>sz2309058568185890</t>
  </si>
  <si>
    <t>sw2209284075903254</t>
  </si>
  <si>
    <t>sz2308233362461362</t>
  </si>
  <si>
    <t>44%Acrylic &amp; 30%Polyester &amp; 26%Polyamide</t>
  </si>
  <si>
    <t>sm2310208583424391</t>
  </si>
  <si>
    <t>sw2204190901311922</t>
  </si>
  <si>
    <t>sm2311290777781165</t>
  </si>
  <si>
    <t>sz2306231272307830</t>
  </si>
  <si>
    <t>swtwop07210618978</t>
  </si>
  <si>
    <t>sz2310090441408981</t>
  </si>
  <si>
    <t>sw2301173831150598</t>
  </si>
  <si>
    <t>sw2209029784988149</t>
  </si>
  <si>
    <t>sz2307194964921207</t>
  </si>
  <si>
    <t>Petite M</t>
  </si>
  <si>
    <t>sz2307062827952402</t>
  </si>
  <si>
    <t>sz2306030044717720</t>
  </si>
  <si>
    <t>sz2308110530016406</t>
  </si>
  <si>
    <t>swdress42210320514</t>
  </si>
  <si>
    <t>sw2203075744267188</t>
  </si>
  <si>
    <t>sz2305312309027879</t>
  </si>
  <si>
    <t>sz2306298337175548</t>
  </si>
  <si>
    <t>sz2401062746317579</t>
  </si>
  <si>
    <t>sf2206303212827778</t>
  </si>
  <si>
    <t>2%Elastane &amp; 23%Polyester &amp; 10%Viscose &amp; 65%Cotton</t>
  </si>
  <si>
    <t>sz2306239104139703</t>
  </si>
  <si>
    <t>sz2306230328227427</t>
  </si>
  <si>
    <t>sz2309150010760149</t>
  </si>
  <si>
    <t>10%Elastane &amp; 90%Polyester</t>
  </si>
  <si>
    <t>sz2307117179931230</t>
  </si>
  <si>
    <t>sz2311026785824762</t>
  </si>
  <si>
    <t>11%Viscose &amp; 82%Cotton &amp; 7%Polyester</t>
  </si>
  <si>
    <t>sw2109099638688887</t>
  </si>
  <si>
    <t>20%Polyester &amp; 50%Viscose &amp; 30%Polyamide</t>
  </si>
  <si>
    <t>sz2304299545911519</t>
  </si>
  <si>
    <t>sz2306213462723736</t>
  </si>
  <si>
    <t>sz2310260086322792</t>
  </si>
  <si>
    <t>sz2309077878233522</t>
  </si>
  <si>
    <t>sm2306137423027727</t>
  </si>
  <si>
    <t>sz2307191881660948</t>
  </si>
  <si>
    <t>30.9%Polyester &amp; 40.2%Acrylic &amp; 28.9%Polyamide</t>
  </si>
  <si>
    <t>sz2311226000815055</t>
  </si>
  <si>
    <t>sz2310161109910426</t>
  </si>
  <si>
    <t>28%Polyester &amp; 43%Cotton &amp; 12%Viscose &amp; 2%Acrylic &amp; 2%Polyamide &amp; 13%Lyocell</t>
  </si>
  <si>
    <t>sz2310243414130519</t>
  </si>
  <si>
    <t>1%Modal &amp; 14%Viscose &amp; 1%Lyocell &amp; 14%Polyester &amp; 70%Cotton</t>
  </si>
  <si>
    <t>sz2312298366573379</t>
  </si>
  <si>
    <t>Women Sweatpants</t>
  </si>
  <si>
    <t>sz2311069717047138</t>
  </si>
  <si>
    <t>st2312109944267622</t>
  </si>
  <si>
    <t>sz2309124131437773</t>
  </si>
  <si>
    <t>sk2307046878237714</t>
  </si>
  <si>
    <t>sk2306056075602120</t>
  </si>
  <si>
    <t>sz2307063003593054</t>
  </si>
  <si>
    <t>sz2306305502605460</t>
  </si>
  <si>
    <t>sz2308309185519715</t>
  </si>
  <si>
    <t>sf2210122340464610</t>
  </si>
  <si>
    <t>sz2308127358761762</t>
  </si>
  <si>
    <t>sm2207281048451401</t>
  </si>
  <si>
    <t>sz2307312445726122</t>
  </si>
  <si>
    <t>sz2307186898410908</t>
  </si>
  <si>
    <t>sw2209290071365589</t>
  </si>
  <si>
    <t>sw2211074939357494</t>
  </si>
  <si>
    <t>sz2307179896067298</t>
  </si>
  <si>
    <t>sw2209091036026410</t>
  </si>
  <si>
    <t>sk2307199855768085</t>
  </si>
  <si>
    <t>sf2210177473020910</t>
  </si>
  <si>
    <t>sm2307113820884126</t>
  </si>
  <si>
    <t>sz2308170831755171</t>
  </si>
  <si>
    <t>2%Wool &amp; 23%Viscose &amp; 75%Polyester</t>
  </si>
  <si>
    <t>sz2306164022636646</t>
  </si>
  <si>
    <t>sz2309209447360471</t>
  </si>
  <si>
    <t>sz2310098353903523</t>
  </si>
  <si>
    <t>sk2306062080706062</t>
  </si>
  <si>
    <t>Tween Boys Denim Jackets &amp; Coats</t>
  </si>
  <si>
    <t>sz2306309314043164</t>
  </si>
  <si>
    <t>sa2306174116731537</t>
  </si>
  <si>
    <t>st2308170771011133</t>
  </si>
  <si>
    <t>sc2311308178157199</t>
  </si>
  <si>
    <t>Headwear &amp; Hats</t>
  </si>
  <si>
    <t>Glass</t>
  </si>
  <si>
    <t>sh2306118166436603</t>
  </si>
  <si>
    <t>4 Seater</t>
  </si>
  <si>
    <t>Polar Fleece</t>
  </si>
  <si>
    <t>95.5%Polyester &amp; 4.5%Elastane</t>
  </si>
  <si>
    <t>ZXQQIA2402130010099</t>
  </si>
  <si>
    <t>sr2310112031238886</t>
  </si>
  <si>
    <t>Desk Lamps</t>
  </si>
  <si>
    <t>sh2210192231222512</t>
  </si>
  <si>
    <t>168*229</t>
  </si>
  <si>
    <t>sp2312060813123686</t>
  </si>
  <si>
    <t>ZXQQIA2402130010103</t>
  </si>
  <si>
    <t>sf2312224788484829</t>
  </si>
  <si>
    <t>sx2306031521233753</t>
  </si>
  <si>
    <t>sk2307267161872033</t>
  </si>
  <si>
    <t>sx2311161696345085</t>
  </si>
  <si>
    <t>sx2311183584830108</t>
  </si>
  <si>
    <t>sx2302288665366926</t>
  </si>
  <si>
    <t>sx2310306043700726</t>
  </si>
  <si>
    <t>sx2109282125227649</t>
  </si>
  <si>
    <t>sx2304218148731411</t>
  </si>
  <si>
    <t>sk2310177166722204</t>
  </si>
  <si>
    <t>CN32</t>
  </si>
  <si>
    <t>sx2308166731921675</t>
  </si>
  <si>
    <t>sx2308110078066671</t>
  </si>
  <si>
    <t>sz2308171814358487</t>
  </si>
  <si>
    <t>sz2310183067333910</t>
  </si>
  <si>
    <t>sz2306297323813523</t>
  </si>
  <si>
    <t>68%Cotton &amp; 16%Polyester &amp; 2%Modal &amp; 14%Viscose</t>
  </si>
  <si>
    <t>sw2205137193085940</t>
  </si>
  <si>
    <t>sz2308025955774499</t>
  </si>
  <si>
    <t>sz2303084126186516</t>
  </si>
  <si>
    <t>st2312244524413621</t>
  </si>
  <si>
    <t>Women Outdoor Vests Jackets</t>
  </si>
  <si>
    <t>sz2310054872144416</t>
  </si>
  <si>
    <t>sz2307251845715500</t>
  </si>
  <si>
    <t>sz2306039093324090</t>
  </si>
  <si>
    <t>sk2305053839339551</t>
  </si>
  <si>
    <t>swdress07201219756</t>
  </si>
  <si>
    <t>sm2208024697656103</t>
  </si>
  <si>
    <t>sz2306206124228221</t>
  </si>
  <si>
    <t>sn2212188674616369</t>
  </si>
  <si>
    <t>sz2306208782331231</t>
  </si>
  <si>
    <t>sz2305181684361106</t>
  </si>
  <si>
    <t>sz2309056320210868</t>
  </si>
  <si>
    <t>sz2309270779453787</t>
  </si>
  <si>
    <t>sz2306131861382327</t>
  </si>
  <si>
    <t>sz2307234883811049</t>
  </si>
  <si>
    <t>sz2308220217262592</t>
  </si>
  <si>
    <t>sz2305253996336333</t>
  </si>
  <si>
    <t>sz2306263809932295</t>
  </si>
  <si>
    <t>sk2212105555582302</t>
  </si>
  <si>
    <t>Tween Boys Pants</t>
  </si>
  <si>
    <t>sw2302099922884313</t>
  </si>
  <si>
    <t>23%Polyester &amp; 75%Cotton &amp; 2%Elastane</t>
  </si>
  <si>
    <t>sw2109038143204918</t>
  </si>
  <si>
    <t>sz2306015660047061</t>
  </si>
  <si>
    <t>sw2211293594915622</t>
  </si>
  <si>
    <t>sm2308111289010870</t>
  </si>
  <si>
    <t>sa2308081550562557</t>
  </si>
  <si>
    <t>sf2210045079077630</t>
  </si>
  <si>
    <t>5%Polyester &amp; 95%Cotton</t>
  </si>
  <si>
    <t>sz2310276044437222</t>
  </si>
  <si>
    <t>sz2306203752323595</t>
  </si>
  <si>
    <t>sw2203308214821292</t>
  </si>
  <si>
    <t>92%Cotton &amp; 3%Viscose &amp; 5%Polyester</t>
  </si>
  <si>
    <t>sz2305239519411211</t>
  </si>
  <si>
    <t>87%Cotton &amp; 7%Polyester &amp; 6%Viscose</t>
  </si>
  <si>
    <t>sz2310171131173177</t>
  </si>
  <si>
    <t>sw2108041375726768</t>
  </si>
  <si>
    <t>sz2305168981145516</t>
  </si>
  <si>
    <t>28%Polyester &amp; 2%Elastane &amp; 18%Viscose &amp; 52%Cotton</t>
  </si>
  <si>
    <t>sz2308301216191189</t>
  </si>
  <si>
    <t>sz2312071775401618</t>
  </si>
  <si>
    <t>Plus Size Skirts</t>
  </si>
  <si>
    <t>sz2310191759592010</t>
  </si>
  <si>
    <t>sM210615718713283</t>
  </si>
  <si>
    <t>sz2306092733625920</t>
  </si>
  <si>
    <t>sz2308083370222214</t>
  </si>
  <si>
    <t>sz2309049782346252</t>
  </si>
  <si>
    <t>sz2309050180101078</t>
  </si>
  <si>
    <t>sz2307030607880671</t>
  </si>
  <si>
    <t>sz2307175528838452</t>
  </si>
  <si>
    <t>sz2310200607575636</t>
  </si>
  <si>
    <t>sf2210101838178190</t>
  </si>
  <si>
    <t>9%Viscose &amp; 54%Cotton &amp; 1%Elastane &amp; 36%Polyester</t>
  </si>
  <si>
    <t>sz2305161556715552</t>
  </si>
  <si>
    <t>sz2310137283463763</t>
  </si>
  <si>
    <t>sz2311042120798197</t>
  </si>
  <si>
    <t>W26 L32</t>
  </si>
  <si>
    <t>12%Viscose &amp; 2%Acrylic &amp; 43%Cotton &amp; 28%Polyester &amp; 2%Polyamide &amp; 13%Lyocell</t>
  </si>
  <si>
    <t>sz2311165108734445</t>
  </si>
  <si>
    <t>sz2309076159872827</t>
  </si>
  <si>
    <t>25%Polyester &amp; 5%Polyurethane &amp; 70%Viscose</t>
  </si>
  <si>
    <t>sz2307185775463990</t>
  </si>
  <si>
    <t>sz2310133373448439</t>
  </si>
  <si>
    <t>sw2209209318333311</t>
  </si>
  <si>
    <t>sz2310158584169661</t>
  </si>
  <si>
    <t>sm2310100247219705</t>
  </si>
  <si>
    <t>sm2309150402033513</t>
  </si>
  <si>
    <t>sz2309010048710306</t>
  </si>
  <si>
    <t>sz2311066843369267</t>
  </si>
  <si>
    <t>sz2310131003063204</t>
  </si>
  <si>
    <t>sw2204237553327111</t>
  </si>
  <si>
    <t>sz2307214435743611</t>
  </si>
  <si>
    <t>50.5%Acrylic &amp; 18.8%Polyamide &amp; 30.7%Polyester</t>
  </si>
  <si>
    <t>sz2310304556164111</t>
  </si>
  <si>
    <t>32%Polyester &amp; 46%Cotton &amp; 22%Viscose</t>
  </si>
  <si>
    <t>sz2307314920979995</t>
  </si>
  <si>
    <t>sz2310074877281285</t>
  </si>
  <si>
    <t>sz2311168063777553</t>
  </si>
  <si>
    <t>sz2309069334685045</t>
  </si>
  <si>
    <t>sz2307187115711688</t>
  </si>
  <si>
    <t>16%Cotton &amp; 84%Polyester</t>
  </si>
  <si>
    <t>sz2310259355740944</t>
  </si>
  <si>
    <t>sa2305209774999667</t>
  </si>
  <si>
    <t>sz2309114099095189</t>
  </si>
  <si>
    <t>sz2309289866742426</t>
  </si>
  <si>
    <t>sz2303316711711626</t>
  </si>
  <si>
    <t>sa2308025341852277</t>
  </si>
  <si>
    <t>st2307122917977708</t>
  </si>
  <si>
    <t>92%Polyamide &amp; 8%Elastane</t>
  </si>
  <si>
    <t>sz2308069004449454</t>
  </si>
  <si>
    <t>sz2312066047042474</t>
  </si>
  <si>
    <t>sf2210295105523723</t>
  </si>
  <si>
    <t>sz2309216601812574</t>
  </si>
  <si>
    <t>10%Elastane &amp; 56%Polyester &amp; 34%Metallized Fibres</t>
  </si>
  <si>
    <t>sw2210072481082873</t>
  </si>
  <si>
    <t>sz2309221480160905</t>
  </si>
  <si>
    <t>sm2308265730999999</t>
  </si>
  <si>
    <t>sz2305292231176634</t>
  </si>
  <si>
    <t>31%Polyester &amp; 1%Elastane &amp; 60%Cotton &amp; 8%Lyocell</t>
  </si>
  <si>
    <t>sk2307033070231086</t>
  </si>
  <si>
    <t>7%Viscose &amp; 3%Polyester &amp; 90%Cotton</t>
  </si>
  <si>
    <t>sz2308289834711266</t>
  </si>
  <si>
    <t>sz2308315817757339</t>
  </si>
  <si>
    <t>sz2310241355254199</t>
  </si>
  <si>
    <t>sz2305063541754865</t>
  </si>
  <si>
    <t>sz2307072111681814</t>
  </si>
  <si>
    <t>sw2111095565594199</t>
  </si>
  <si>
    <t>69%Viscose &amp; 25%Polyamide &amp; 6%Elastane</t>
  </si>
  <si>
    <t>sz2308153148394834</t>
  </si>
  <si>
    <t>sz2308231921171991</t>
  </si>
  <si>
    <t>sz2303296544655164</t>
  </si>
  <si>
    <t>98%Cotton &amp; 2%Polyester</t>
  </si>
  <si>
    <t>sz2309269588881881</t>
  </si>
  <si>
    <t>30%Acrylic &amp; 70%Wool</t>
  </si>
  <si>
    <t>sz2307200352184144</t>
  </si>
  <si>
    <t>sz2306209091154136</t>
  </si>
  <si>
    <t>2%Elastane &amp; 65%Cotton &amp; 10%Viscose &amp; 23%Polyester</t>
  </si>
  <si>
    <t>sk2308140855832177</t>
  </si>
  <si>
    <t>sx2208291155171130</t>
  </si>
  <si>
    <t>sx2308165671796655</t>
  </si>
  <si>
    <t>sx2308165671779496</t>
  </si>
  <si>
    <t>sx2309043998636963</t>
  </si>
  <si>
    <t>sz2306124672287579</t>
  </si>
  <si>
    <t>6%Polyester &amp; 90%Cotton &amp; 4%Viscose</t>
  </si>
  <si>
    <t>sz2305160977670711</t>
  </si>
  <si>
    <t>sn2212020003596999</t>
  </si>
  <si>
    <t>sw2210150893953772</t>
  </si>
  <si>
    <t>sz2306011001120010</t>
  </si>
  <si>
    <t>sx2306122182781118</t>
  </si>
  <si>
    <t>sx2207283362678213</t>
  </si>
  <si>
    <t>sx2303291424020898</t>
  </si>
  <si>
    <t>sx2304035954903232</t>
  </si>
  <si>
    <t>sz2306192398038884</t>
  </si>
  <si>
    <t>43%Cotton &amp; 26%Polyester &amp; 31%Viscose</t>
  </si>
  <si>
    <t>sz2307209070740177</t>
  </si>
  <si>
    <t>23%Polyamide &amp; 27%Polyester &amp; 50%Viscose</t>
  </si>
  <si>
    <t>sz2305261817711421</t>
  </si>
  <si>
    <t>16%Polyester &amp; 14%Viscose &amp; 2%Modal &amp; 68%Cotton</t>
  </si>
  <si>
    <t>sw2203301998829888</t>
  </si>
  <si>
    <t>st2307127716165216</t>
  </si>
  <si>
    <t>sw2210140206425172</t>
  </si>
  <si>
    <t>5%Elastane &amp; 45%Polyester &amp; 50%Polyamide</t>
  </si>
  <si>
    <t>sz2309066300423360</t>
  </si>
  <si>
    <t>sz2309186645417507</t>
  </si>
  <si>
    <t>sw2206309030948444</t>
  </si>
  <si>
    <t>sa2208036512335753</t>
  </si>
  <si>
    <t>sm2308143262325635</t>
  </si>
  <si>
    <t>Men Plus Size Hoodies</t>
  </si>
  <si>
    <t>sz2307267161627711</t>
  </si>
  <si>
    <t>sz2311095054647676</t>
  </si>
  <si>
    <t>sz2307116356404518</t>
  </si>
  <si>
    <t>16%Polyester &amp; 68%Cotton &amp; 2%Modal &amp; 14%Viscose</t>
  </si>
  <si>
    <t>sz2307089110591107</t>
  </si>
  <si>
    <t>24%Polyester &amp; 18%Viscose &amp; 1%Elastane &amp; 57%Cotton</t>
  </si>
  <si>
    <t>sz2306066937139700</t>
  </si>
  <si>
    <t>sz2310088521694408</t>
  </si>
  <si>
    <t>sz2307206404430757</t>
  </si>
  <si>
    <t>si2203188883478786</t>
  </si>
  <si>
    <t>85F</t>
  </si>
  <si>
    <t>18%Elastane &amp; 82%Polyamide</t>
  </si>
  <si>
    <t>sz2305176237251577</t>
  </si>
  <si>
    <t>sz2309010930163627</t>
  </si>
  <si>
    <t>swmatern07201015868</t>
  </si>
  <si>
    <t>sz2307171333383113</t>
  </si>
  <si>
    <t>sz2308191807540088</t>
  </si>
  <si>
    <t>sz2303093020581103</t>
  </si>
  <si>
    <t>sz2307103571767858</t>
  </si>
  <si>
    <t>25%Polyester &amp; 43%Viscose &amp; 32%Polyamide</t>
  </si>
  <si>
    <t>sz2307135705033015</t>
  </si>
  <si>
    <t>sz2307037388057763</t>
  </si>
  <si>
    <t>sz2306113687929889</t>
  </si>
  <si>
    <t>sz2305190699014111</t>
  </si>
  <si>
    <t>sz2306060715113932</t>
  </si>
  <si>
    <t>sf2207078928899078</t>
  </si>
  <si>
    <t>sz2311275022505555</t>
  </si>
  <si>
    <t>sz2308076809337333</t>
  </si>
  <si>
    <t>sz2308214114098091</t>
  </si>
  <si>
    <t>sz2307074621670266</t>
  </si>
  <si>
    <t>sz2307063299965767</t>
  </si>
  <si>
    <t>sw2210077720311811</t>
  </si>
  <si>
    <t>sz2309166759415719</t>
  </si>
  <si>
    <t>1%Elastane &amp; 67%Cotton &amp; 6%Viscose &amp; 26%Polyester</t>
  </si>
  <si>
    <t>sx2210111331129551</t>
  </si>
  <si>
    <t>sx2312067687479214</t>
  </si>
  <si>
    <t>sz2312043752773575</t>
  </si>
  <si>
    <t>sx2309040997959687</t>
  </si>
  <si>
    <t>sx2306036470069767</t>
  </si>
  <si>
    <t>sx2309269791791551</t>
  </si>
  <si>
    <t>sz2309055246573723</t>
  </si>
  <si>
    <t>sz2309070820250224</t>
  </si>
  <si>
    <t>sw2203193333830268</t>
  </si>
  <si>
    <t>sx2210050979103111</t>
  </si>
  <si>
    <t>sz2308025415555565</t>
  </si>
  <si>
    <t>sz2307076131443131</t>
  </si>
  <si>
    <t>5%Viscose &amp; 7%Polyester &amp; 88%Cotton</t>
  </si>
  <si>
    <t>sz2307175955510448</t>
  </si>
  <si>
    <t>sz2307204593771515</t>
  </si>
  <si>
    <t>sz2306132119089922</t>
  </si>
  <si>
    <t>65%Polyester &amp; 7%Elastane &amp; 28%Viscose</t>
  </si>
  <si>
    <t>sw2301102102815055</t>
  </si>
  <si>
    <t>sx2309084844696716</t>
  </si>
  <si>
    <t>sx2208080022159642</t>
  </si>
  <si>
    <t>sz2304142900337033</t>
  </si>
  <si>
    <t>sz2308107309011154</t>
  </si>
  <si>
    <t>erz2305053802899696</t>
  </si>
  <si>
    <t>sf2303020400485483</t>
  </si>
  <si>
    <t>sz2307174553364033</t>
  </si>
  <si>
    <t>sw2107061381707241</t>
  </si>
  <si>
    <t>sa2208036512398088</t>
  </si>
  <si>
    <t>sw2203300101838552</t>
  </si>
  <si>
    <t>sk2310181171911101</t>
  </si>
  <si>
    <t>Tween Girls Jeans</t>
  </si>
  <si>
    <t>3%Polyester &amp; 90%Cotton &amp; 7%Viscose</t>
  </si>
  <si>
    <t>sz2305193889462333</t>
  </si>
  <si>
    <t>sz2310103369090607</t>
  </si>
  <si>
    <t>sz2311044405108481</t>
  </si>
  <si>
    <t>27%Polyester &amp; 30%Viscose &amp; 43%Cotton</t>
  </si>
  <si>
    <t>sz2310318980313711</t>
  </si>
  <si>
    <t>sz2307311007094470</t>
  </si>
  <si>
    <t>sz2308158249281087</t>
  </si>
  <si>
    <t>sz2309128008186933</t>
  </si>
  <si>
    <t>sz2306259410681405</t>
  </si>
  <si>
    <t>sz2309218260222231</t>
  </si>
  <si>
    <t>sz2307249621125116</t>
  </si>
  <si>
    <t>22%Viscose &amp; 46%Cotton &amp; 32%Polyester</t>
  </si>
  <si>
    <t>sz2309118857960652</t>
  </si>
  <si>
    <t>98%Cotton &amp; 1%Polyester &amp; 1%Viscose</t>
  </si>
  <si>
    <t>sw2205179059902172</t>
  </si>
  <si>
    <t>sw2210105758556817</t>
  </si>
  <si>
    <t>sz2309055485428856</t>
  </si>
  <si>
    <t>sm2306202215010101</t>
  </si>
  <si>
    <t>sz2308096000960236</t>
  </si>
  <si>
    <t>sk2310085646629576</t>
  </si>
  <si>
    <t>sz2304029969963060</t>
  </si>
  <si>
    <t>55%Polyamide &amp; 45%Polyester</t>
  </si>
  <si>
    <t>sz2310116697131131</t>
  </si>
  <si>
    <t>sz2307140956402174</t>
  </si>
  <si>
    <t>sz2311161156186545</t>
  </si>
  <si>
    <t>sW201007096087999</t>
  </si>
  <si>
    <t>sz2308178124782107</t>
  </si>
  <si>
    <t>sz2310098362912290</t>
  </si>
  <si>
    <t>26%Polyester &amp; 43%Cotton &amp; 31%Viscose</t>
  </si>
  <si>
    <t>sz2309035818920890</t>
  </si>
  <si>
    <t>sz2312081281839509</t>
  </si>
  <si>
    <t>30%Polyester &amp; 66%Cotton &amp; 2%Viscose &amp; 2%Elastane</t>
  </si>
  <si>
    <t>sz2306297737727216</t>
  </si>
  <si>
    <t>sm2311048146355686</t>
  </si>
  <si>
    <t>sz2309131805863664</t>
  </si>
  <si>
    <t>sw2207067666113899</t>
  </si>
  <si>
    <t>sz2308019667736317</t>
  </si>
  <si>
    <t>sz2310267117089994</t>
  </si>
  <si>
    <t>43%Cotton &amp; 30%Viscose &amp; 27%Polyester</t>
  </si>
  <si>
    <t>sz2310080888968519</t>
  </si>
  <si>
    <t>Women T-Shirts</t>
  </si>
  <si>
    <t>sz2310123455655776</t>
  </si>
  <si>
    <t>sz2309156668510076</t>
  </si>
  <si>
    <t>sm2309042821774796</t>
  </si>
  <si>
    <t>sz2308110333213132</t>
  </si>
  <si>
    <t>sz2310044894396509</t>
  </si>
  <si>
    <t>sz2310138679135794</t>
  </si>
  <si>
    <t>69%Cotton &amp; 14%Viscose &amp; 2%Modal &amp; 15%Polyester</t>
  </si>
  <si>
    <t>sz2309283643422525</t>
  </si>
  <si>
    <t>sw2205237366436226</t>
  </si>
  <si>
    <t>sz2310189844800290</t>
  </si>
  <si>
    <t>sz2310308586841101</t>
  </si>
  <si>
    <t>sz2306304150741323</t>
  </si>
  <si>
    <t>90%Polyester &amp; 4%Elastane &amp; 6%Viscose</t>
  </si>
  <si>
    <t>sz2306021511129284</t>
  </si>
  <si>
    <t>sz2311013153539903</t>
  </si>
  <si>
    <t>sk2307119719331244</t>
  </si>
  <si>
    <t>90%Cotton &amp; 6%Polyester &amp; 4%Viscose</t>
  </si>
  <si>
    <t>sk2309149694849874</t>
  </si>
  <si>
    <t>sz2307198544332373</t>
  </si>
  <si>
    <t>sz2310128493491862</t>
  </si>
  <si>
    <t>72%Polyester &amp; 12%Polyamide &amp; 16%Acrylic</t>
  </si>
  <si>
    <t>sw2208253883104882</t>
  </si>
  <si>
    <t>sz2310168422954622</t>
  </si>
  <si>
    <t>29%Polyester &amp; 1%Elastane &amp; 68%Cotton &amp; 2%Viscose</t>
  </si>
  <si>
    <t>sz2310247107770253</t>
  </si>
  <si>
    <t>71%Cotton &amp; 1%Polyamide &amp; 18%Polyester &amp; 10%Viscose</t>
  </si>
  <si>
    <t>sz2308241759471431</t>
  </si>
  <si>
    <t>sz2305220049099039</t>
  </si>
  <si>
    <t>sz2312146005658502</t>
  </si>
  <si>
    <t>72%Polyester &amp; 16%Acrylic &amp; 12%Polyamide</t>
  </si>
  <si>
    <t>sz2309151111303823</t>
  </si>
  <si>
    <t>sz2308148332279188</t>
  </si>
  <si>
    <t>sz2306241237931963</t>
  </si>
  <si>
    <t>sz2309074224699440</t>
  </si>
  <si>
    <t>sz2310130072116416</t>
  </si>
  <si>
    <t>sm2310168176341744</t>
  </si>
  <si>
    <t>ZXQQIA2402190010076</t>
  </si>
  <si>
    <t>sf2310274999417457</t>
  </si>
  <si>
    <t>sb2307267191954430</t>
  </si>
  <si>
    <t>Hot-Air Brushes &amp; Straight Hair Combs</t>
  </si>
  <si>
    <t>Nylon</t>
  </si>
  <si>
    <t>sk2309178149936743</t>
  </si>
  <si>
    <t>sx2309044270153307</t>
  </si>
  <si>
    <t>sx2302113557529257</t>
  </si>
  <si>
    <t>sk2310012572405143</t>
  </si>
  <si>
    <t>sk2307205545674903</t>
  </si>
  <si>
    <t>sx2304147107807779</t>
  </si>
  <si>
    <t>sx2311053616398431</t>
  </si>
  <si>
    <t>sx2311023312205858</t>
  </si>
  <si>
    <t>Women Rain Footwear</t>
  </si>
  <si>
    <t>TPE</t>
  </si>
  <si>
    <t>sx2207271738761625</t>
  </si>
  <si>
    <t>sx2309143396204442</t>
  </si>
  <si>
    <t>sx2309082093636133</t>
  </si>
  <si>
    <t>sx2303022625313451</t>
  </si>
  <si>
    <t>sz2304216138028311</t>
  </si>
  <si>
    <t>sm2312129453622512</t>
  </si>
  <si>
    <t>sz2312137633970161</t>
  </si>
  <si>
    <t>sz2311220231364669</t>
  </si>
  <si>
    <t>sz2308105767044447</t>
  </si>
  <si>
    <t>sm2310184109444012</t>
  </si>
  <si>
    <t>20%Polyester &amp; 60%Wool &amp; 20%Acrylic</t>
  </si>
  <si>
    <t>sz2308030857537807</t>
  </si>
  <si>
    <t>sw2112241369486674</t>
  </si>
  <si>
    <t>si2308229365530951</t>
  </si>
  <si>
    <t>sz2311018212214030</t>
  </si>
  <si>
    <t>sz2303312413005214</t>
  </si>
  <si>
    <t>sz2309152906242944</t>
  </si>
  <si>
    <t>sk2306072474999461</t>
  </si>
  <si>
    <t>sz2305221050272000</t>
  </si>
  <si>
    <t>sz2307043181011710</t>
  </si>
  <si>
    <t>75%Cotton &amp; 3%Elastane &amp; 22%Polyester</t>
  </si>
  <si>
    <t>sk2209084144346488</t>
  </si>
  <si>
    <t>54%Cotton &amp; 36%Polyester &amp; 9%Viscose &amp; 1%Elastane</t>
  </si>
  <si>
    <t>sz2308081628852659</t>
  </si>
  <si>
    <t>sz2308220740154456</t>
  </si>
  <si>
    <t>sz2309262449305434</t>
  </si>
  <si>
    <t>sz2304137622261851</t>
  </si>
  <si>
    <t>sm2309263443064924</t>
  </si>
  <si>
    <t>sz2311227568787486</t>
  </si>
  <si>
    <t>sz2308042052237721</t>
  </si>
  <si>
    <t>sz2307079033744189</t>
  </si>
  <si>
    <t>sk2306305083993142</t>
  </si>
  <si>
    <t>92%Cotton &amp; 5%Polyester &amp; 3%Viscose</t>
  </si>
  <si>
    <t>sm2310276362629280</t>
  </si>
  <si>
    <t>sm2310292643254162</t>
  </si>
  <si>
    <t>sz2307079096096107</t>
  </si>
  <si>
    <t>47%Polyester &amp; 10%Polyamide &amp; 43%Viscose</t>
  </si>
  <si>
    <t>sz2305190889440000</t>
  </si>
  <si>
    <t>sz2311051625775698</t>
  </si>
  <si>
    <t>sz2304122495322944</t>
  </si>
  <si>
    <t>sz2305310515856858</t>
  </si>
  <si>
    <t>sz2306206159931832</t>
  </si>
  <si>
    <t>sz2306059154981117</t>
  </si>
  <si>
    <t>sz2306063761353353</t>
  </si>
  <si>
    <t>sz2310165223677188</t>
  </si>
  <si>
    <t>sz2308074832461441</t>
  </si>
  <si>
    <t>84%Polyester &amp; 16%Polyamide</t>
  </si>
  <si>
    <t>sw2210276457458032</t>
  </si>
  <si>
    <t>81%Cotton &amp; 13%Viscose &amp; 6%Polyester</t>
  </si>
  <si>
    <t>sz2310222253892082</t>
  </si>
  <si>
    <t>sz2308181441454269</t>
  </si>
  <si>
    <t>sz2309275132156868</t>
  </si>
  <si>
    <t>sw2302248292772500</t>
  </si>
  <si>
    <t>sz2307245444927268</t>
  </si>
  <si>
    <t>sz2309111030703647</t>
  </si>
  <si>
    <t>sz2307247027114811</t>
  </si>
  <si>
    <t>sz2310131831913233</t>
  </si>
  <si>
    <t>2%Elastane &amp; 28%Polyester &amp; 52%Cotton &amp; 18%Viscose</t>
  </si>
  <si>
    <t>sz2310193098804424</t>
  </si>
  <si>
    <t>sz2305156595656612</t>
  </si>
  <si>
    <t>sz2307213114121802</t>
  </si>
  <si>
    <t>18%Viscose &amp; 28%Polyester &amp; 2%Elastane &amp; 52%Cotton</t>
  </si>
  <si>
    <t>sx2309114039478907</t>
  </si>
  <si>
    <t>sh2307104194037085</t>
  </si>
  <si>
    <t>sm2311246409445010</t>
  </si>
  <si>
    <t>sz2307035006100021</t>
  </si>
  <si>
    <t>sz2312085374734341</t>
  </si>
  <si>
    <t>sz2305255617141135</t>
  </si>
  <si>
    <t>27.7%Polyester &amp; 23%Polyamide &amp; 49.3%Viscose</t>
  </si>
  <si>
    <t>sz2308185445163776</t>
  </si>
  <si>
    <t>sz2309041311172321</t>
  </si>
  <si>
    <t>sz2310083883008782</t>
  </si>
  <si>
    <t>sw2206091164150343</t>
  </si>
  <si>
    <t>sz2308092059089009</t>
  </si>
  <si>
    <t>sz2310073133995207</t>
  </si>
  <si>
    <t>sk2308240729089123</t>
  </si>
  <si>
    <t>sz2308180910044920</t>
  </si>
  <si>
    <t>swjacket25210414635</t>
  </si>
  <si>
    <t>3%Viscose &amp; 92%Cotton &amp; 5%Polyester</t>
  </si>
  <si>
    <t>sz2308165975714744</t>
  </si>
  <si>
    <t>sw2301168746833101</t>
  </si>
  <si>
    <t>40%Polyamide &amp; 10%Elastane &amp; 50%Viscose</t>
  </si>
  <si>
    <t>sz2310130912713193</t>
  </si>
  <si>
    <t>sa2305220511111045</t>
  </si>
  <si>
    <t>sz2308307914366770</t>
  </si>
  <si>
    <t>sz2309256135163569</t>
  </si>
  <si>
    <t>sz2305025583113995</t>
  </si>
  <si>
    <t>sz2308255533295419</t>
  </si>
  <si>
    <t>sz2303310721282123</t>
  </si>
  <si>
    <t>sz2306266482233264</t>
  </si>
  <si>
    <t>sz2306231136700242</t>
  </si>
  <si>
    <t>sz2310217992171730</t>
  </si>
  <si>
    <t>sw2210257170831812</t>
  </si>
  <si>
    <t>sz2309082230644035</t>
  </si>
  <si>
    <t>30%Polyester &amp; 24%Polyamide &amp; 46%Acrylic</t>
  </si>
  <si>
    <t>sw2208244193359705</t>
  </si>
  <si>
    <t>18%Polyamide &amp; 27%Polyester &amp; 55%Viscose</t>
  </si>
  <si>
    <t>sz2310223325892751</t>
  </si>
  <si>
    <t>23%Polyester &amp; 10%Viscose &amp; 2%Elastane &amp; 65%Cotton</t>
  </si>
  <si>
    <t>W30 L32</t>
  </si>
  <si>
    <t>43%Cotton &amp; 12%Viscose &amp; 13%Lyocell &amp; 2%Polyamide &amp; 2%Acrylic &amp; 28%Polyester</t>
  </si>
  <si>
    <t>sw2209099579574777</t>
  </si>
  <si>
    <t>sz2311146099730979</t>
  </si>
  <si>
    <t>sz2307288639666656</t>
  </si>
  <si>
    <t>sz2309084050661604</t>
  </si>
  <si>
    <t>sz2308233582485585</t>
  </si>
  <si>
    <t>sz2311044722220320</t>
  </si>
  <si>
    <t>sk2311041133109208</t>
  </si>
  <si>
    <t>Young Boys Shirts</t>
  </si>
  <si>
    <t>sz2309198187717855</t>
  </si>
  <si>
    <t>21%Polyester &amp; 15%Viscose &amp; 64%Cotton</t>
  </si>
  <si>
    <t>sz2308141493470747</t>
  </si>
  <si>
    <t>1%Viscose &amp; 87%Cotton &amp; 12%Polyester</t>
  </si>
  <si>
    <t>sw2209092662101526</t>
  </si>
  <si>
    <t>sz2309063029202955</t>
  </si>
  <si>
    <t>75%Cotton &amp; 2%Elastane &amp; 23%Polyester</t>
  </si>
  <si>
    <t>sk2311035456556388</t>
  </si>
  <si>
    <t>sz2308057147644017</t>
  </si>
  <si>
    <t>sz2309229974881451</t>
  </si>
  <si>
    <t>sz2308198983769828</t>
  </si>
  <si>
    <t>sw2111097535700888</t>
  </si>
  <si>
    <t>sz2311297357300644</t>
  </si>
  <si>
    <t>sz2308090808147786</t>
  </si>
  <si>
    <t>sk2209244794414061</t>
  </si>
  <si>
    <t>sz2307258807083124</t>
  </si>
  <si>
    <t>sz2311212631941170</t>
  </si>
  <si>
    <t>sz2309270707455666</t>
  </si>
  <si>
    <t>sz2311102595641501</t>
  </si>
  <si>
    <t>sz2308310575054263</t>
  </si>
  <si>
    <t>sk2310179733898360</t>
  </si>
  <si>
    <t>sz2311275133735233</t>
  </si>
  <si>
    <t>sz2308242378688836</t>
  </si>
  <si>
    <t>50%Cotton &amp; 50%Viscose</t>
  </si>
  <si>
    <t>sw2207158858455105</t>
  </si>
  <si>
    <t>st2312092216478789</t>
  </si>
  <si>
    <t>Men Sports Tees &amp; Tanks</t>
  </si>
  <si>
    <t>sz2309051188828665</t>
  </si>
  <si>
    <t>sz2308268813988314</t>
  </si>
  <si>
    <t>sz2311061455157261</t>
  </si>
  <si>
    <t>2%Polyester &amp; 98%Cotton</t>
  </si>
  <si>
    <t>sz2306203747534304</t>
  </si>
  <si>
    <t>sz2309060012700040</t>
  </si>
  <si>
    <t>sw2211114030360003</t>
  </si>
  <si>
    <t>sz2307136368849477</t>
  </si>
  <si>
    <t>sa2310111767783409</t>
  </si>
  <si>
    <t>3-6M</t>
  </si>
  <si>
    <t>sz2307281825246671</t>
  </si>
  <si>
    <t>2%Elastane &amp; 5%Viscose &amp; 28%Polyester &amp; 65%Cotton</t>
  </si>
  <si>
    <t>sz2309288401558086</t>
  </si>
  <si>
    <t>sz2307170212374000</t>
  </si>
  <si>
    <t>sz2307176551589952</t>
  </si>
  <si>
    <t>20%Acrylic &amp; 80%Polyester</t>
  </si>
  <si>
    <t>sk2308026005088487</t>
  </si>
  <si>
    <t>sm2309140342514168</t>
  </si>
  <si>
    <t>sk2308159252194201</t>
  </si>
  <si>
    <t>Teen Boys Jackets</t>
  </si>
  <si>
    <t>sz2309241110588318</t>
  </si>
  <si>
    <t>sz2308089122998863</t>
  </si>
  <si>
    <t>sz2309011822118866</t>
  </si>
  <si>
    <t>sz2310315133609848</t>
  </si>
  <si>
    <t>sz2306219389189171</t>
  </si>
  <si>
    <t>sk2308235500922818</t>
  </si>
  <si>
    <t>sk2305319044562166</t>
  </si>
  <si>
    <t>sz2309212772760604</t>
  </si>
  <si>
    <t>sa2208036512370921</t>
  </si>
  <si>
    <t>sz2310279553555014</t>
  </si>
  <si>
    <t>sz2311015397508580</t>
  </si>
  <si>
    <t>sz2306287448772624</t>
  </si>
  <si>
    <t>sw2302168544933218</t>
  </si>
  <si>
    <t>si2309122083287205</t>
  </si>
  <si>
    <t>sz2307160821096909</t>
  </si>
  <si>
    <t>sw2111233593111107</t>
  </si>
  <si>
    <t>64%Viscose &amp; 36%Polyester</t>
  </si>
  <si>
    <t>sz2305185031109392</t>
  </si>
  <si>
    <t>sz2309158515535118</t>
  </si>
  <si>
    <t>sk2309016288138106</t>
  </si>
  <si>
    <t>sz2309230534432838</t>
  </si>
  <si>
    <t>sz2311146690670306</t>
  </si>
  <si>
    <t>sw2212071652626792</t>
  </si>
  <si>
    <t>sz2307185362376444</t>
  </si>
  <si>
    <t>sz2306088661627873</t>
  </si>
  <si>
    <t>sw2302077174544619</t>
  </si>
  <si>
    <t>sz2309018608311737</t>
  </si>
  <si>
    <t>sz2307277769666477</t>
  </si>
  <si>
    <t>sz2308055058759947</t>
  </si>
  <si>
    <t>sz2308084809977777</t>
  </si>
  <si>
    <t>sm2305020029925492</t>
  </si>
  <si>
    <t>Men Plus Size T-Shirt Co-ords</t>
  </si>
  <si>
    <t>sz2306173763833313</t>
  </si>
  <si>
    <t>sz2308220357806356</t>
  </si>
  <si>
    <t>sm2308147777311101</t>
  </si>
  <si>
    <t>sz2311061242304425</t>
  </si>
  <si>
    <t>sz2309035959332062</t>
  </si>
  <si>
    <t>sz2307262771300126</t>
  </si>
  <si>
    <t>sk2305111152410121</t>
  </si>
  <si>
    <t>sz2312145297061011</t>
  </si>
  <si>
    <t>sz2311037407739141</t>
  </si>
  <si>
    <t>50%Viscose &amp; 22%Polyamide &amp; 28%Polyester</t>
  </si>
  <si>
    <t>sz2308318640438208</t>
  </si>
  <si>
    <t>63%Cotton &amp; 23%Polyester &amp; 1%Elastane &amp; 13%Viscose</t>
  </si>
  <si>
    <t>sz2311271377566666</t>
  </si>
  <si>
    <t>5%Viscose &amp; 88%Cotton &amp; 7%Polyester</t>
  </si>
  <si>
    <t>sz2308098897207797</t>
  </si>
  <si>
    <t>sz2309134648872950</t>
  </si>
  <si>
    <t>sz2306214117276213</t>
  </si>
  <si>
    <t>sz2311103790884047</t>
  </si>
  <si>
    <t>sz2310273228925947</t>
  </si>
  <si>
    <t>sz2312027024784445</t>
  </si>
  <si>
    <t>sw2203212491067343</t>
  </si>
  <si>
    <t>sf2210203313337347</t>
  </si>
  <si>
    <t>sz2308175068269105</t>
  </si>
  <si>
    <t>sf2112076326395945</t>
  </si>
  <si>
    <t>sz2308291410436368</t>
  </si>
  <si>
    <t>46%Cotton &amp; 22%Viscose &amp; 32%Polyester</t>
  </si>
  <si>
    <t>sz2310182575440835</t>
  </si>
  <si>
    <t>sz2310193116384238</t>
  </si>
  <si>
    <t>sz2308236136288883</t>
  </si>
  <si>
    <t>14%Viscose &amp; 16%Polyester &amp; 68%Cotton &amp; 2%Modal</t>
  </si>
  <si>
    <t>sm2308188878641987</t>
  </si>
  <si>
    <t>sf2210319909549037</t>
  </si>
  <si>
    <t>swpants04201124626</t>
  </si>
  <si>
    <t>sz2307187547512717</t>
  </si>
  <si>
    <t>sw2205181112917571</t>
  </si>
  <si>
    <t>sz2305220797031533</t>
  </si>
  <si>
    <t>sm2209071451015188</t>
  </si>
  <si>
    <t>sw2110090111092169</t>
  </si>
  <si>
    <t>sz2307068527266717</t>
  </si>
  <si>
    <t>93%Cotton &amp; 7%Elastane</t>
  </si>
  <si>
    <t>sz2310205338447477</t>
  </si>
  <si>
    <t>sz2304103678373003</t>
  </si>
  <si>
    <t>sw2208115217395156</t>
  </si>
  <si>
    <t>sz2308233661998281</t>
  </si>
  <si>
    <t>sz2307144985157884</t>
  </si>
  <si>
    <t>sz2309011692098193</t>
  </si>
  <si>
    <t>sz2307202513370078</t>
  </si>
  <si>
    <t>sz2307022691636856</t>
  </si>
  <si>
    <t>sz2311176428852220</t>
  </si>
  <si>
    <t>sz2307166395049445</t>
  </si>
  <si>
    <t>sz2308078033366878</t>
  </si>
  <si>
    <t>sz2311183669056766</t>
  </si>
  <si>
    <t>sz2307300201007602</t>
  </si>
  <si>
    <t>sz2312265992753848</t>
  </si>
  <si>
    <t>sz2310273494899466</t>
  </si>
  <si>
    <t>sz2308169315712332</t>
  </si>
  <si>
    <t>sz2312014686744134</t>
  </si>
  <si>
    <t>42%Acrylic &amp; 30%Polyester &amp; 28%Polyamide</t>
  </si>
  <si>
    <t>sm2307263386112635</t>
  </si>
  <si>
    <t>sz2312073354503061</t>
  </si>
  <si>
    <t>sm2308087757477993</t>
  </si>
  <si>
    <t>Men Plus Size Sweatpants</t>
  </si>
  <si>
    <t>sz2309287426049193</t>
  </si>
  <si>
    <t>sz2309061364035994</t>
  </si>
  <si>
    <t>sx2303295119617685</t>
  </si>
  <si>
    <t>sg2310168347300062</t>
  </si>
  <si>
    <t>sh2310172118193633</t>
  </si>
  <si>
    <t>1.8m/30led</t>
  </si>
  <si>
    <t>Wreaths &amp; Garlands</t>
  </si>
  <si>
    <t>sh2306028153408175</t>
  </si>
  <si>
    <t>180*220</t>
  </si>
  <si>
    <t>sl2310212727266265</t>
  </si>
  <si>
    <t>ZXQQIA2402130010105</t>
  </si>
  <si>
    <t>sh2310297434877772</t>
  </si>
  <si>
    <t>Storage Shelves &amp; Racks</t>
  </si>
  <si>
    <t>sx2302067673603603</t>
  </si>
  <si>
    <t>sx2309061233589113</t>
  </si>
  <si>
    <t>sx2209043345275012</t>
  </si>
  <si>
    <t>sx2302219202344716</t>
  </si>
  <si>
    <t>sx2309050618078928</t>
  </si>
  <si>
    <t>sk2306209311143460</t>
  </si>
  <si>
    <t>sz2303276671988189</t>
  </si>
  <si>
    <t>sz2307060672219119</t>
  </si>
  <si>
    <t>sz2309274171500056</t>
  </si>
  <si>
    <t>sz2308288180369220</t>
  </si>
  <si>
    <t>sz2309283200142074</t>
  </si>
  <si>
    <t>sz2310030244781858</t>
  </si>
  <si>
    <t>sz2303280497328488</t>
  </si>
  <si>
    <t>sz2309185122405838</t>
  </si>
  <si>
    <t>2%Modal &amp; 69%Cotton &amp; 14%Viscose &amp; 15%Polyester</t>
  </si>
  <si>
    <t>sw2208019157110099</t>
  </si>
  <si>
    <t>sz2307208899484472</t>
  </si>
  <si>
    <t>sz2310199259921935</t>
  </si>
  <si>
    <t>sz2308142655133156</t>
  </si>
  <si>
    <t>sm2308047545135443</t>
  </si>
  <si>
    <t>sz2310117814972016</t>
  </si>
  <si>
    <t>sz2311098406226386</t>
  </si>
  <si>
    <t>sw2212163323359266</t>
  </si>
  <si>
    <t>6%Polyester &amp; 8%Viscose &amp; 86%Cotton</t>
  </si>
  <si>
    <t>sz2308237112321253</t>
  </si>
  <si>
    <t>2%Elastane &amp; 28%Polyester &amp; 70%Cotton</t>
  </si>
  <si>
    <t>sz2308318388216094</t>
  </si>
  <si>
    <t>sz2306124134631811</t>
  </si>
  <si>
    <t>sz2308099122889368</t>
  </si>
  <si>
    <t>29%Viscose &amp; 4%Elastane &amp; 67%Polyester</t>
  </si>
  <si>
    <t>sf2211023336622362</t>
  </si>
  <si>
    <t>sz2307287828116371</t>
  </si>
  <si>
    <t>sz2311035955116955</t>
  </si>
  <si>
    <t>43.5%Acrylic &amp; 26.9%Polyamide &amp; 29.6%Polyester</t>
  </si>
  <si>
    <t>sz2307178797228906</t>
  </si>
  <si>
    <t>sz2306032502831524</t>
  </si>
  <si>
    <t>sw2210171448843743</t>
  </si>
  <si>
    <t>sz2305097500495589</t>
  </si>
  <si>
    <t>sz2308280761171675</t>
  </si>
  <si>
    <t>sz2309200626955645</t>
  </si>
  <si>
    <t>sm2308153245623357</t>
  </si>
  <si>
    <t>French Terry</t>
  </si>
  <si>
    <t>sz2308024574007827</t>
  </si>
  <si>
    <t>sz2307305526361223</t>
  </si>
  <si>
    <t>sz2305100441805787</t>
  </si>
  <si>
    <t>sz2309285373743450</t>
  </si>
  <si>
    <t>sz2308144010159111</t>
  </si>
  <si>
    <t>sz2304072476145820</t>
  </si>
  <si>
    <t>sw2206309941991719</t>
  </si>
  <si>
    <t>10%Polyester &amp; 90%Acrylic</t>
  </si>
  <si>
    <t>sz2310188252038764</t>
  </si>
  <si>
    <t>sz2311227658956766</t>
  </si>
  <si>
    <t>sz2312057268690034</t>
  </si>
  <si>
    <t>sz2308291868688042</t>
  </si>
  <si>
    <t>sz2308291246283908</t>
  </si>
  <si>
    <t>sz2311074514706499</t>
  </si>
  <si>
    <t>sw2107214204551996</t>
  </si>
  <si>
    <t>sz2308161119774817</t>
  </si>
  <si>
    <t>sz2310209689508842</t>
  </si>
  <si>
    <t>2%Elastane &amp; 32%Polyester &amp; 51%Cotton &amp; 15%Viscose</t>
  </si>
  <si>
    <t>sz2310198401178067</t>
  </si>
  <si>
    <t>sz2306305241418082</t>
  </si>
  <si>
    <t>sz2309287801092697</t>
  </si>
  <si>
    <t>sw2110282463942227</t>
  </si>
  <si>
    <t>4%Elastane &amp; 29%Viscose &amp; 67%Polyester</t>
  </si>
  <si>
    <t>sz2309187006765965</t>
  </si>
  <si>
    <t>sz2306136522202926</t>
  </si>
  <si>
    <t>swdenim04210302476</t>
  </si>
  <si>
    <t>1.7%Elastane &amp; 26.3%Polyester &amp; 72%Cotton</t>
  </si>
  <si>
    <t>sm2307240825242721</t>
  </si>
  <si>
    <t>49%Viscose &amp; 23%Polyamide &amp; 28%Polyester</t>
  </si>
  <si>
    <t>sz2308212433977769</t>
  </si>
  <si>
    <t>sz2309287028224021</t>
  </si>
  <si>
    <t>sz2309186645459458</t>
  </si>
  <si>
    <t>sz2306136629526290</t>
  </si>
  <si>
    <t>9%Elastane &amp; 91%Polyester</t>
  </si>
  <si>
    <t>sz2309193997799316</t>
  </si>
  <si>
    <t>sz2309090906550010</t>
  </si>
  <si>
    <t>sf2208183359666756</t>
  </si>
  <si>
    <t>sk2305185393067611</t>
  </si>
  <si>
    <t>Young Boys Jackets</t>
  </si>
  <si>
    <t>sz2307285510560116</t>
  </si>
  <si>
    <t>sz2310143393612361</t>
  </si>
  <si>
    <t>15%Polyamide &amp; 6%Wool &amp; 76%Polyester &amp; 3%Elastane</t>
  </si>
  <si>
    <t>sf2209308871955577</t>
  </si>
  <si>
    <t>sz2311072215486766</t>
  </si>
  <si>
    <t>sz2309154131217611</t>
  </si>
  <si>
    <t>sz2308158071871387</t>
  </si>
  <si>
    <t>25.5%Polyester &amp; 28%Polyamide &amp; 46.5%Acrylic</t>
  </si>
  <si>
    <t>sz2309160494248801</t>
  </si>
  <si>
    <t>sz2308046467625661</t>
  </si>
  <si>
    <t>15%Viscose &amp; 64%Cotton &amp; 21%Polyester</t>
  </si>
  <si>
    <t>si2309158061490440</t>
  </si>
  <si>
    <t>Women Robes</t>
  </si>
  <si>
    <t>sz2308040046062482</t>
  </si>
  <si>
    <t>sz2309156031354482</t>
  </si>
  <si>
    <t>sz2310239681149300</t>
  </si>
  <si>
    <t>sz2309198103598375</t>
  </si>
  <si>
    <t>13%Polyester &amp; 85%Cotton &amp; 2%Elastane</t>
  </si>
  <si>
    <t>sz2309066846216876</t>
  </si>
  <si>
    <t>sz2311245010186581</t>
  </si>
  <si>
    <t>sz2308126333140880</t>
  </si>
  <si>
    <t>sz2303228766871988</t>
  </si>
  <si>
    <t>sz2310319440452501</t>
  </si>
  <si>
    <t>sw2211246737955104</t>
  </si>
  <si>
    <t>W28 L32</t>
  </si>
  <si>
    <t>92%Cotton &amp; 8%Viscose</t>
  </si>
  <si>
    <t>sz2310114223781029</t>
  </si>
  <si>
    <t>sz2305165099093825</t>
  </si>
  <si>
    <t>sa2307147020759820</t>
  </si>
  <si>
    <t>20%Acrylic &amp; 40%Viscose &amp; 40%Polyester</t>
  </si>
  <si>
    <t>st2311104787559035</t>
  </si>
  <si>
    <t>Women Sports Sweatshirts</t>
  </si>
  <si>
    <t>sz2309193255287406</t>
  </si>
  <si>
    <t>sz2310093227227373</t>
  </si>
  <si>
    <t>sz2311154145735814</t>
  </si>
  <si>
    <t>sz2311039239918669</t>
  </si>
  <si>
    <t>sz2306052598853559</t>
  </si>
  <si>
    <t>10%Elastane &amp; 90%Viscose</t>
  </si>
  <si>
    <t>sz2309200166009969</t>
  </si>
  <si>
    <t>sz2309262617626126</t>
  </si>
  <si>
    <t>sz2309258889487185</t>
  </si>
  <si>
    <t>30%Viscose &amp; 43%Cotton &amp; 27%Polyester</t>
  </si>
  <si>
    <t>sz2306132712589328</t>
  </si>
  <si>
    <t>swjacket04200820748</t>
  </si>
  <si>
    <t>sz2305235955668413</t>
  </si>
  <si>
    <t>sz2307129512566634</t>
  </si>
  <si>
    <t>sz2310130038000591</t>
  </si>
  <si>
    <t>11%Viscose &amp; 78%Cotton &amp; 7%Polyester &amp; 4%Modal</t>
  </si>
  <si>
    <t>sz2305317837252252</t>
  </si>
  <si>
    <t>25%Polyester &amp; 5%Elastane &amp; 70%Cotton</t>
  </si>
  <si>
    <t>sz2309048714084341</t>
  </si>
  <si>
    <t>sz2306121517003621</t>
  </si>
  <si>
    <t>22%Polyester &amp; 16%Viscose &amp; 2%Lyocell &amp; 58%Cotton &amp; 2%Polyamide</t>
  </si>
  <si>
    <t>sz2310114341374104</t>
  </si>
  <si>
    <t>sz2308011040051180</t>
  </si>
  <si>
    <t>19%Polyester &amp; 10%Viscose &amp; 71%Cotton</t>
  </si>
  <si>
    <t>sw2207144554566945</t>
  </si>
  <si>
    <t>sf2207065036818426</t>
  </si>
  <si>
    <t>sf2210288050557450</t>
  </si>
  <si>
    <t>sz2305121612176012</t>
  </si>
  <si>
    <t>sz2307178101411559</t>
  </si>
  <si>
    <t>sw2209283431070171</t>
  </si>
  <si>
    <t>sw2208096132952112</t>
  </si>
  <si>
    <t>sf2207115319109937</t>
  </si>
  <si>
    <t>sz2305263114141245</t>
  </si>
  <si>
    <t>sx2308192047284581</t>
  </si>
  <si>
    <t>sx2306230307424629</t>
  </si>
  <si>
    <t>sz2308014472716211</t>
  </si>
  <si>
    <t>sx2307027500506590</t>
  </si>
  <si>
    <t>sx2308185841491615</t>
  </si>
  <si>
    <t>sx2209264778088931</t>
  </si>
  <si>
    <t>sx2305143941805814</t>
  </si>
  <si>
    <t>sx2302285995923555</t>
  </si>
  <si>
    <t>sx2310195971931303</t>
  </si>
  <si>
    <t>sf2210148015060686</t>
  </si>
  <si>
    <t>10%Metallized Fibres &amp; 90%Polyamide</t>
  </si>
  <si>
    <t>sx2308192047238331</t>
  </si>
  <si>
    <t>sx2307285759165758</t>
  </si>
  <si>
    <t>sn2302177888866314</t>
  </si>
  <si>
    <t>sw2205067488450807</t>
  </si>
  <si>
    <t>sk2309217381350938</t>
  </si>
  <si>
    <t>sz2305314608233421</t>
  </si>
  <si>
    <t>4%Viscose &amp; 2%Elastane &amp; 70%Cotton &amp; 24%Polyester</t>
  </si>
  <si>
    <t>sz2307214767286486</t>
  </si>
  <si>
    <t>5%Elastane &amp; 95%Polyamide</t>
  </si>
  <si>
    <t>sz2309073672110306</t>
  </si>
  <si>
    <t>sz2305310355063511</t>
  </si>
  <si>
    <t>sz2305247840599489</t>
  </si>
  <si>
    <t>sz2307201015117613</t>
  </si>
  <si>
    <t>17%Viscose &amp; 33%Polyester &amp; 49%Cotton &amp; 1%Elastane</t>
  </si>
  <si>
    <t>sz2309254069761261</t>
  </si>
  <si>
    <t>sz2309215060238552</t>
  </si>
  <si>
    <t>sk2310288888928831</t>
  </si>
  <si>
    <t>sw2301038224929282</t>
  </si>
  <si>
    <t>sz2306308035690985</t>
  </si>
  <si>
    <t>sz2308075673474358</t>
  </si>
  <si>
    <t>sa2206093078689898</t>
  </si>
  <si>
    <t>sz2310187526549369</t>
  </si>
  <si>
    <t>1%Elastane &amp; 49%Cotton &amp; 33%Polyester &amp; 17%Viscose</t>
  </si>
  <si>
    <t>sw2302117878282136</t>
  </si>
  <si>
    <t>Women Knit Tops</t>
  </si>
  <si>
    <t>sw2210172902268251</t>
  </si>
  <si>
    <t>rm2209028320305404</t>
  </si>
  <si>
    <t>sm2206292221187711</t>
  </si>
  <si>
    <t>sz2304101338741434</t>
  </si>
  <si>
    <t>sz2306076701986195</t>
  </si>
  <si>
    <t>sz2309066889879287</t>
  </si>
  <si>
    <t>sz2311186999738685</t>
  </si>
  <si>
    <t>10%Acrylic &amp; 90%Polyester</t>
  </si>
  <si>
    <t>sz2310204867841273</t>
  </si>
  <si>
    <t>sz2303204259912199</t>
  </si>
  <si>
    <t>6%Polyester &amp; 7%Viscose &amp; 87%Cotton</t>
  </si>
  <si>
    <t>sz2305257194762992</t>
  </si>
  <si>
    <t>89%Cotton &amp; 5%Viscose &amp; 6%Polyester</t>
  </si>
  <si>
    <t>sz2309132914942690</t>
  </si>
  <si>
    <t>sz2309011860410105</t>
  </si>
  <si>
    <t>sz2309184404637235</t>
  </si>
  <si>
    <t>sw2210106228451665</t>
  </si>
  <si>
    <t>sw2210201019138882</t>
  </si>
  <si>
    <t>sz2310266499989898</t>
  </si>
  <si>
    <t>4%Polyester &amp; 93%Cotton &amp; 3%Viscose</t>
  </si>
  <si>
    <t>sz2310237272110535</t>
  </si>
  <si>
    <t>sz2308156707324423</t>
  </si>
  <si>
    <t>sz2311036556525955</t>
  </si>
  <si>
    <t>63%Cotton &amp; 2%Viscose &amp; 34%Polyester &amp; 1%Modal</t>
  </si>
  <si>
    <t>sz2307031674336139</t>
  </si>
  <si>
    <t>sm2311167703911495</t>
  </si>
  <si>
    <t>sz2306194860347231</t>
  </si>
  <si>
    <t>25%Polyester &amp; 63%Cotton &amp; 10%Viscose &amp; 2%Elastane</t>
  </si>
  <si>
    <t>sz2306292815031030</t>
  </si>
  <si>
    <t>sz2310170200723422</t>
  </si>
  <si>
    <t>sm2307054195779558</t>
  </si>
  <si>
    <t>sz2306026633965315</t>
  </si>
  <si>
    <t>sz2303098201929837</t>
  </si>
  <si>
    <t>sz2311039166130038</t>
  </si>
  <si>
    <t>4%Elastane &amp; 67%Polyester &amp; 29%Viscose</t>
  </si>
  <si>
    <t>si2308185575779978</t>
  </si>
  <si>
    <t>sz2311270530032373</t>
  </si>
  <si>
    <t>sz2310120308032322</t>
  </si>
  <si>
    <t>swshoes03200908877</t>
  </si>
  <si>
    <t>sz2307063775421971</t>
  </si>
  <si>
    <t>sz2309064880045554</t>
  </si>
  <si>
    <t>sm2307218313611480</t>
  </si>
  <si>
    <t>swshoes25210604824</t>
  </si>
  <si>
    <t>sz2306101727299729</t>
  </si>
  <si>
    <t>sz2310213122520328</t>
  </si>
  <si>
    <t>sz2309221220762772</t>
  </si>
  <si>
    <t>si2310111277724244</t>
  </si>
  <si>
    <t>Women Lounge Robes</t>
  </si>
  <si>
    <t>sf2205186307819010</t>
  </si>
  <si>
    <t>9%Polyamide &amp; 4%Wool &amp; 29%Polyester &amp; 58%Acrylic</t>
  </si>
  <si>
    <t>sz2304147727137353</t>
  </si>
  <si>
    <t>sz2305128600044410</t>
  </si>
  <si>
    <t>2%Modal &amp; 68%Cotton &amp; 16%Polyester &amp; 14%Viscose</t>
  </si>
  <si>
    <t>sz2307125442686865</t>
  </si>
  <si>
    <t>rm2308076029187481</t>
  </si>
  <si>
    <t>sz2304068325000111</t>
  </si>
  <si>
    <t>sx2308069678986196</t>
  </si>
  <si>
    <t>sf2210212120083716</t>
  </si>
  <si>
    <t>sz2305063934136973</t>
  </si>
  <si>
    <t>sw2206080565394334</t>
  </si>
  <si>
    <t>sx2312310488908410</t>
  </si>
  <si>
    <t>sx2208096565198129</t>
  </si>
  <si>
    <t>sz2307083598621030</t>
  </si>
  <si>
    <t>sz2308162656528901</t>
  </si>
  <si>
    <t>sx2308156179965663</t>
  </si>
  <si>
    <t>sx2309241213641882</t>
  </si>
  <si>
    <t>sx2307246653052109</t>
  </si>
  <si>
    <t>sz2307071608630568</t>
  </si>
  <si>
    <t>6%Lyocell &amp; 68%Cotton &amp; 2%Elastane &amp; 24%Polyester</t>
  </si>
  <si>
    <t>sz2308116436412513</t>
  </si>
  <si>
    <t>swshoes25210331800</t>
  </si>
  <si>
    <t>sz2307104261151818</t>
  </si>
  <si>
    <t>10%Viscose &amp; 23%Polyester &amp; 2%Elastane &amp; 65%Cotton</t>
  </si>
  <si>
    <t>sz2305022552928693</t>
  </si>
  <si>
    <t>1%Viscose &amp; 12%Polyester &amp; 87%Cotton</t>
  </si>
  <si>
    <t>sz2304245657964758</t>
  </si>
  <si>
    <t>sz2306164446554447</t>
  </si>
  <si>
    <t>86%Cotton &amp; 14%Viscose</t>
  </si>
  <si>
    <t>sz2306059702153146</t>
  </si>
  <si>
    <t>sz2308160789840904</t>
  </si>
  <si>
    <t>sf2112236900667556</t>
  </si>
  <si>
    <t>sz2309074519477736</t>
  </si>
  <si>
    <t>sz2311248900001464</t>
  </si>
  <si>
    <t>sw2109038143201401</t>
  </si>
  <si>
    <t>sz2309199477410817</t>
  </si>
  <si>
    <t>sz2307040606370039</t>
  </si>
  <si>
    <t>sz2307142254310202</t>
  </si>
  <si>
    <t>sz2310282892710391</t>
  </si>
  <si>
    <t>sz2311010470043330</t>
  </si>
  <si>
    <t>47%Acrylic &amp; 25%Polyester &amp; 28%Polyamide</t>
  </si>
  <si>
    <t>sz2309057375173554</t>
  </si>
  <si>
    <t>sz2311151454014883</t>
  </si>
  <si>
    <t>sz2309182766532883</t>
  </si>
  <si>
    <t>sf2211050228441111</t>
  </si>
  <si>
    <t>sz2308226266951468</t>
  </si>
  <si>
    <t>sw2110083921273134</t>
  </si>
  <si>
    <t>sz2305193166421075</t>
  </si>
  <si>
    <t>9%Polyester &amp; 18%Polyamide &amp; 73%Acrylic</t>
  </si>
  <si>
    <t>sz2311072026879622</t>
  </si>
  <si>
    <t>sz2312049590034540</t>
  </si>
  <si>
    <t>28%Polyester &amp; 52%Cotton &amp; 18%Viscose &amp; 2%Elastane</t>
  </si>
  <si>
    <t>sz2309118451810118</t>
  </si>
  <si>
    <t>sW200303271181217</t>
  </si>
  <si>
    <t>sf2209098941164791</t>
  </si>
  <si>
    <t>sz2305245508022558</t>
  </si>
  <si>
    <t>sf2210213828623399</t>
  </si>
  <si>
    <t>sz2312145948485898</t>
  </si>
  <si>
    <t>sz2309288622004427</t>
  </si>
  <si>
    <t>sz2307236977079011</t>
  </si>
  <si>
    <t>30%Polyester &amp; 1%Elastane &amp; 60%Cotton &amp; 9%Lyocell</t>
  </si>
  <si>
    <t>sz2310066800733060</t>
  </si>
  <si>
    <t>sz2308077376157321</t>
  </si>
  <si>
    <t>90%Viscose &amp; 10%Elastane</t>
  </si>
  <si>
    <t>sf2209275668650500</t>
  </si>
  <si>
    <t>4%Elastane &amp; 34%Cotton &amp; 62%Polyester</t>
  </si>
  <si>
    <t>sm2307282662466441</t>
  </si>
  <si>
    <t>sz2309104537593918</t>
  </si>
  <si>
    <t>sz2303175173058443</t>
  </si>
  <si>
    <t>Kaftan &amp; Jalabiya</t>
  </si>
  <si>
    <t>sk2307245629782358</t>
  </si>
  <si>
    <t>sz2311187026485044</t>
  </si>
  <si>
    <t>sw2208026126681229</t>
  </si>
  <si>
    <t>sz2310144268623812</t>
  </si>
  <si>
    <t>sz2309202161176256</t>
  </si>
  <si>
    <t>sm2311033239382991</t>
  </si>
  <si>
    <t>swpants04200316429</t>
  </si>
  <si>
    <t>sz2307196066916724</t>
  </si>
  <si>
    <t>sz2311296530534987</t>
  </si>
  <si>
    <t>13%Polyester &amp; 70%Cotton &amp; 14%Viscose &amp; 3%Modal</t>
  </si>
  <si>
    <t>sw2208010214968660</t>
  </si>
  <si>
    <t>sz2309260783817287</t>
  </si>
  <si>
    <t>sz2312092579761306</t>
  </si>
  <si>
    <t>sz2311276691563903</t>
  </si>
  <si>
    <t>sz2304077035588141</t>
  </si>
  <si>
    <t>sz2307059118119547</t>
  </si>
  <si>
    <t>sz2309111095332577</t>
  </si>
  <si>
    <t>sz2309216758780287</t>
  </si>
  <si>
    <t>sz2308314027168258</t>
  </si>
  <si>
    <t>sz2310107385548288</t>
  </si>
  <si>
    <t>sk2305160519590079</t>
  </si>
  <si>
    <t>93%Viscose &amp; 7%Elastane</t>
  </si>
  <si>
    <t>sz2309180575485873</t>
  </si>
  <si>
    <t>sz2310058752087574</t>
  </si>
  <si>
    <t>19%Polyamide &amp; 29%Polyester &amp; 52%Viscose</t>
  </si>
  <si>
    <t>sz2309126504252332</t>
  </si>
  <si>
    <t>sz2309128399736090</t>
  </si>
  <si>
    <t>sz2311162422165686</t>
  </si>
  <si>
    <t>sz2310262782872718</t>
  </si>
  <si>
    <t>si2311064454415150</t>
  </si>
  <si>
    <t>Maternity Sleepwear</t>
  </si>
  <si>
    <t>sz2309012751809117</t>
  </si>
  <si>
    <t>sz2309121183981429</t>
  </si>
  <si>
    <t>sz2306011407817549</t>
  </si>
  <si>
    <t>64%Cotton &amp; 21%Polyester &amp; 15%Viscose</t>
  </si>
  <si>
    <t>sz2307105203374254</t>
  </si>
  <si>
    <t>sz2309077022459972</t>
  </si>
  <si>
    <t>sz2308094544905786</t>
  </si>
  <si>
    <t>sz2309281478647785</t>
  </si>
  <si>
    <t>sz2309158681022251</t>
  </si>
  <si>
    <t>sz2308287862153162</t>
  </si>
  <si>
    <t>sl2311285068400761</t>
  </si>
  <si>
    <t>Blue [S Size]</t>
  </si>
  <si>
    <t>Plush &amp; Stuffed Collections for Teenager</t>
  </si>
  <si>
    <t>sf2401034649804656</t>
  </si>
  <si>
    <t>Micro Fiber</t>
  </si>
  <si>
    <t>92%Polyester &amp; 8%Spandex</t>
  </si>
  <si>
    <t>sx2212095567288280</t>
  </si>
  <si>
    <t>sx2203188715839955</t>
  </si>
  <si>
    <t>sx2303193515083589</t>
  </si>
  <si>
    <t>sx2310180251701300</t>
  </si>
  <si>
    <t>sx2302214024236773</t>
  </si>
  <si>
    <t>sx2309174956428897</t>
  </si>
  <si>
    <t>sx2308278695699496</t>
  </si>
  <si>
    <t>sx2303161144965530</t>
  </si>
  <si>
    <t>sx2303283913422019</t>
  </si>
  <si>
    <t>sx2307189701013907</t>
  </si>
  <si>
    <t>sz2308118688867088</t>
  </si>
  <si>
    <t>sz2307101122198182</t>
  </si>
  <si>
    <t>sz2312073952786636</t>
  </si>
  <si>
    <t>sz2308031893876119</t>
  </si>
  <si>
    <t>sz2304245472848387</t>
  </si>
  <si>
    <t>3%Lyocell &amp; 27%Polyester &amp; 11%Viscose &amp; 57%Cotton &amp; 2%Elastane</t>
  </si>
  <si>
    <t>sz2312141771406895</t>
  </si>
  <si>
    <t>30%Polyester &amp; 26%Polyamide &amp; 44%Acrylic</t>
  </si>
  <si>
    <t>sz2311017422445207</t>
  </si>
  <si>
    <t>69%Cotton &amp; 17%Viscose &amp; 14%Polyester</t>
  </si>
  <si>
    <t>sz2307261521334122</t>
  </si>
  <si>
    <t>sz2309135636475959</t>
  </si>
  <si>
    <t>4%Modal &amp; 8%Viscose &amp; 55%Cotton &amp; 2%Elastane &amp; 31%Polyester</t>
  </si>
  <si>
    <t>sz2307203885444871</t>
  </si>
  <si>
    <t>sz2308076998366146</t>
  </si>
  <si>
    <t>sm2310319062633698</t>
  </si>
  <si>
    <t>sz2310174380956425</t>
  </si>
  <si>
    <t>sz2311035653088559</t>
  </si>
  <si>
    <t>sz2308197578136640</t>
  </si>
  <si>
    <t>sz2309307777242959</t>
  </si>
  <si>
    <t>sz2307109966027180</t>
  </si>
  <si>
    <t>sw2201059671961116</t>
  </si>
  <si>
    <t>sz2306265764913423</t>
  </si>
  <si>
    <t>18%Viscose &amp; 12%Polyester &amp; 70%Cotton</t>
  </si>
  <si>
    <t>sz2307261962165527</t>
  </si>
  <si>
    <t>sz2308051933571121</t>
  </si>
  <si>
    <t>sz2306068536533555</t>
  </si>
  <si>
    <t>sz2311306313458553</t>
  </si>
  <si>
    <t>sz2308126850665771</t>
  </si>
  <si>
    <t>26%Acrylic &amp; 30%Polyester &amp; 24%Viscose &amp; 20%Polyamide</t>
  </si>
  <si>
    <t>sz2306086122292155</t>
  </si>
  <si>
    <t>sz2306278883447773</t>
  </si>
  <si>
    <t>sw2212072282475253</t>
  </si>
  <si>
    <t>sk2212100162523147</t>
  </si>
  <si>
    <t>Tween Girls Denim Dresses</t>
  </si>
  <si>
    <t>100%Lyocell</t>
  </si>
  <si>
    <t>sw2107271403641484</t>
  </si>
  <si>
    <t>ZXQQIA2402200010081</t>
  </si>
  <si>
    <t>sh2302042335533302</t>
  </si>
  <si>
    <t>sk2308219911900859</t>
  </si>
  <si>
    <t>sr2309069910719597</t>
  </si>
  <si>
    <t>sz2309257485690791</t>
  </si>
  <si>
    <t>sz2310077203384002</t>
  </si>
  <si>
    <t>sm2307075123343145</t>
  </si>
  <si>
    <t>sz2309073977550051</t>
  </si>
  <si>
    <t>sz2304064211865777</t>
  </si>
  <si>
    <t>46%Cotton &amp; 8%Elastane &amp; 46%Viscose</t>
  </si>
  <si>
    <t>sz2307209776081768</t>
  </si>
  <si>
    <t>20%Polyamide &amp; 26%Acrylic &amp; 24%Viscose &amp; 30%Polyester</t>
  </si>
  <si>
    <t>sz2309087199107656</t>
  </si>
  <si>
    <t>sz2310231008370782</t>
  </si>
  <si>
    <t>sz2307078121156235</t>
  </si>
  <si>
    <t>sz2308119668906780</t>
  </si>
  <si>
    <t>sz2311075598105401</t>
  </si>
  <si>
    <t>sm2310096616208682</t>
  </si>
  <si>
    <t>sz2310130449981461</t>
  </si>
  <si>
    <t>40%Elastane &amp; 60%Polyester</t>
  </si>
  <si>
    <t>sz2310239986562292</t>
  </si>
  <si>
    <t>sz2306011364612116</t>
  </si>
  <si>
    <t>5%Polyamide &amp; 41%Viscose &amp; 2%Wool &amp; 4%Acrylic &amp; 48%Polyester</t>
  </si>
  <si>
    <t>sz2307284446887788</t>
  </si>
  <si>
    <t>sz2308252410461694</t>
  </si>
  <si>
    <t>swpants04210119404</t>
  </si>
  <si>
    <t>sm2311247667772557</t>
  </si>
  <si>
    <t>sw2302231841153555</t>
  </si>
  <si>
    <t>sz2309110740107064</t>
  </si>
  <si>
    <t>sz2309266367338963</t>
  </si>
  <si>
    <t>sz2308151770726906</t>
  </si>
  <si>
    <t>52.4%Viscose &amp; 18%Polyamide &amp; 29.6%Polyester</t>
  </si>
  <si>
    <t>sk2309287656054878</t>
  </si>
  <si>
    <t>sk2208311499188213</t>
  </si>
  <si>
    <t>sz2311285070331211</t>
  </si>
  <si>
    <t>sz2312044232722553</t>
  </si>
  <si>
    <t>sk2308117165515186</t>
  </si>
  <si>
    <t>sf2206200225130376</t>
  </si>
  <si>
    <t>sz2309019836352611</t>
  </si>
  <si>
    <t>sm2210084745798829</t>
  </si>
  <si>
    <t>sa2311150011000766</t>
  </si>
  <si>
    <t>swblazer07200915625</t>
  </si>
  <si>
    <t>sz2307124211107180</t>
  </si>
  <si>
    <t>34%Cotton &amp; 62%Polyester &amp; 4%Elastane</t>
  </si>
  <si>
    <t>sw2206104365552222</t>
  </si>
  <si>
    <t>sz2312070396992781</t>
  </si>
  <si>
    <t>sz2310072298358235</t>
  </si>
  <si>
    <t>si2310195363939788</t>
  </si>
  <si>
    <t>sz2311239122425700</t>
  </si>
  <si>
    <t>sw2106243818590874</t>
  </si>
  <si>
    <t>sz2309046936051965</t>
  </si>
  <si>
    <t>8%Elastane &amp; 5%Metallized Fibres &amp; 87%Polyester</t>
  </si>
  <si>
    <t>sw2207218836318359</t>
  </si>
  <si>
    <t>90%Polyester &amp; 10%Cotton</t>
  </si>
  <si>
    <t>sz2309081515211809</t>
  </si>
  <si>
    <t>sz2310117271200110</t>
  </si>
  <si>
    <t>sz2309205888502058</t>
  </si>
  <si>
    <t>sz2308184155575335</t>
  </si>
  <si>
    <t>sz2309208562928052</t>
  </si>
  <si>
    <t>sz2306021351024442</t>
  </si>
  <si>
    <t>sz2310126799922067</t>
  </si>
  <si>
    <t>sz2312122280570877</t>
  </si>
  <si>
    <t>sz2305273603090046</t>
  </si>
  <si>
    <t>sz2310255594492955</t>
  </si>
  <si>
    <t>sz2306191068048805</t>
  </si>
  <si>
    <t>sz2309192638410368</t>
  </si>
  <si>
    <t>sk2308252193257237</t>
  </si>
  <si>
    <t>Tween Boys Bodysuits &amp; Jumpsuits</t>
  </si>
  <si>
    <t>sm2303242727721336</t>
  </si>
  <si>
    <t>sz2309286285293948</t>
  </si>
  <si>
    <t>sk2311063853653645</t>
  </si>
  <si>
    <t>sz2307317173013684</t>
  </si>
  <si>
    <t>sz2308267489232626</t>
  </si>
  <si>
    <t>sz2312088540440744</t>
  </si>
  <si>
    <t>24%Viscose &amp; 20%Polyamide &amp; 26%Acrylic &amp; 30%Polyester</t>
  </si>
  <si>
    <t>sz2309158128499451</t>
  </si>
  <si>
    <t>56%Cotton &amp; 8%Lyocell &amp; 6%Viscose &amp; 28%Polyester &amp; 2%Elastane</t>
  </si>
  <si>
    <t>sz2306273818520158</t>
  </si>
  <si>
    <t>9%Polyamide &amp; 4%Wool &amp; 58%Acrylic &amp; 29%Polyester</t>
  </si>
  <si>
    <t>sz2309182123537563</t>
  </si>
  <si>
    <t>sz2307199655632916</t>
  </si>
  <si>
    <t>sz2308306006698108</t>
  </si>
  <si>
    <t>sz2307187977747407</t>
  </si>
  <si>
    <t>6%Polypropylene &amp; 14%Polyester &amp; 80%Acrylic</t>
  </si>
  <si>
    <t>sz2308202788264525</t>
  </si>
  <si>
    <t>sz2311034080428346</t>
  </si>
  <si>
    <t>sz2306056678447766</t>
  </si>
  <si>
    <t>sz2308093515081135</t>
  </si>
  <si>
    <t>sw2302034994882081</t>
  </si>
  <si>
    <t>sz2309269211838656</t>
  </si>
  <si>
    <t>sz2308210840013811</t>
  </si>
  <si>
    <t>sz2311119511364654</t>
  </si>
  <si>
    <t>sz2309283269169290</t>
  </si>
  <si>
    <t>sz2307176640008113</t>
  </si>
  <si>
    <t>sz2309202129773528</t>
  </si>
  <si>
    <t>sz2309196355099895</t>
  </si>
  <si>
    <t>sz2310115462571530</t>
  </si>
  <si>
    <t>27%Polyester &amp; 71%Cotton &amp; 2%Elastane</t>
  </si>
  <si>
    <t>sk2308239245543654</t>
  </si>
  <si>
    <t>sz2308288985112429</t>
  </si>
  <si>
    <t>sz2304284501323324</t>
  </si>
  <si>
    <t>sw2301032831158110</t>
  </si>
  <si>
    <t>sz2305302285120808</t>
  </si>
  <si>
    <t>sz2309227665695398</t>
  </si>
  <si>
    <t>sz2309124014943351</t>
  </si>
  <si>
    <t>69%Polyester &amp; 31%Viscose</t>
  </si>
  <si>
    <t>sz2309155677571411</t>
  </si>
  <si>
    <t>sz2307136254353881</t>
  </si>
  <si>
    <t>sz2308071510177977</t>
  </si>
  <si>
    <t>sk2310091595321313</t>
  </si>
  <si>
    <t>sz2309156399840146</t>
  </si>
  <si>
    <t>sz2308247855567717</t>
  </si>
  <si>
    <t>sw2206178197930032</t>
  </si>
  <si>
    <t>sz2310236343330794</t>
  </si>
  <si>
    <t>sz2308193177180002</t>
  </si>
  <si>
    <t>91%Polyester &amp; 9%Elastane</t>
  </si>
  <si>
    <t>sz2309070099500222</t>
  </si>
  <si>
    <t>sz2303314076025221</t>
  </si>
  <si>
    <t>sz2306217335566928</t>
  </si>
  <si>
    <t>15%Polyester &amp; 70%Cotton &amp; 15%Viscose</t>
  </si>
  <si>
    <t>sw2209130772475277</t>
  </si>
  <si>
    <t>sz2310091331222842</t>
  </si>
  <si>
    <t>sz2304267404434426</t>
  </si>
  <si>
    <t>79%Cotton &amp; 3%Polyester &amp; 18%Viscose</t>
  </si>
  <si>
    <t>sz2307108153399911</t>
  </si>
  <si>
    <t>15%Polyester &amp; 69%Cotton &amp; 2%Modal &amp; 14%Viscose</t>
  </si>
  <si>
    <t>sz2309148472878387</t>
  </si>
  <si>
    <t>sz2310263703222532</t>
  </si>
  <si>
    <t>sz2309131441114414</t>
  </si>
  <si>
    <t>sz2310072547113393</t>
  </si>
  <si>
    <t>sz2310131006674024</t>
  </si>
  <si>
    <t>56%Cotton &amp; 2%Elastane &amp; 6%Viscose &amp; 28%Polyester &amp; 8%Lyocell</t>
  </si>
  <si>
    <t>sz2309126226209057</t>
  </si>
  <si>
    <t>23%Polyamide &amp; 30%Polyester &amp; 19%Modal &amp; 28%Acrylic</t>
  </si>
  <si>
    <t>sz2307275844289968</t>
  </si>
  <si>
    <t>sw2207265617021419</t>
  </si>
  <si>
    <t>sm2306270184148911</t>
  </si>
  <si>
    <t>sw2204202998852430</t>
  </si>
  <si>
    <t>sk2309125463054118</t>
  </si>
  <si>
    <t>sz2310319150442555</t>
  </si>
  <si>
    <t>sz2308038878153178</t>
  </si>
  <si>
    <t>sz2305057159417299</t>
  </si>
  <si>
    <t>sz2311095116594675</t>
  </si>
  <si>
    <t>sz2312119497712725</t>
  </si>
  <si>
    <t>sw2302203439276788</t>
  </si>
  <si>
    <t>sz2310145475254235</t>
  </si>
  <si>
    <t>sz2310212297704044</t>
  </si>
  <si>
    <t>sz2310137933763031</t>
  </si>
  <si>
    <t>sz2309073013851914</t>
  </si>
  <si>
    <t>sz2310140957575513</t>
  </si>
  <si>
    <t>sz2309022961769291</t>
  </si>
  <si>
    <t>sz2312084106463546</t>
  </si>
  <si>
    <t>20%Polyamide &amp; 30%Polyester &amp; 50%Viscose</t>
  </si>
  <si>
    <t>sm2312068225024880</t>
  </si>
  <si>
    <t>sf2111160160451229</t>
  </si>
  <si>
    <t>3.7%Elastane &amp; 62.5%Polyester &amp; 33.8%Cotton</t>
  </si>
  <si>
    <t>sz2309193926043408</t>
  </si>
  <si>
    <t>4%Viscose &amp; 2%Elastane &amp; 68%Cotton &amp; 26%Polyester</t>
  </si>
  <si>
    <t>sz2303210456770790</t>
  </si>
  <si>
    <t>sf2109275593445575</t>
  </si>
  <si>
    <t>Plus Size Bikini Sets</t>
  </si>
  <si>
    <t>sz2310243277114533</t>
  </si>
  <si>
    <t>8%Polyester &amp; 26%Viscose &amp; 66%Cotton</t>
  </si>
  <si>
    <t>sz2308015189675519</t>
  </si>
  <si>
    <t>sz2308308265111137</t>
  </si>
  <si>
    <t>22%Polyester &amp; 2%Lyocell &amp; 58%Cotton &amp; 16%Viscose &amp; 2%Polyamide</t>
  </si>
  <si>
    <t>sz2306090216126221</t>
  </si>
  <si>
    <t>sz2308245751360535</t>
  </si>
  <si>
    <t>sm2307207970563121</t>
  </si>
  <si>
    <t>sz2311111571764465</t>
  </si>
  <si>
    <t>swpants04201125054</t>
  </si>
  <si>
    <t>sm2308096422255853</t>
  </si>
  <si>
    <t>sw2204224828339452</t>
  </si>
  <si>
    <t>6%Viscose &amp; 94%Polyester</t>
  </si>
  <si>
    <t>sz2306026509288142</t>
  </si>
  <si>
    <t>sz2309121204925005</t>
  </si>
  <si>
    <t>sz2312078188286626</t>
  </si>
  <si>
    <t>sz2310308800300903</t>
  </si>
  <si>
    <t>30%Polyester &amp; 17%Viscose &amp; 52%Cotton &amp; 1%Elastane</t>
  </si>
  <si>
    <t>sz2306211425632005</t>
  </si>
  <si>
    <t>sz2311228887463604</t>
  </si>
  <si>
    <t>sw2302099630249624</t>
  </si>
  <si>
    <t>sz2310306630865083</t>
  </si>
  <si>
    <t>2%Modal &amp; 68%Cotton &amp; 14%Viscose &amp; 16%Polyester</t>
  </si>
  <si>
    <t>sa2206023636879731</t>
  </si>
  <si>
    <t>33%Cotton &amp; 62%Polyester &amp; 5%Elastane</t>
  </si>
  <si>
    <t>sa2211196612589893</t>
  </si>
  <si>
    <t>4%Elastane &amp; 62%Polyester &amp; 34%Cotton</t>
  </si>
  <si>
    <t>sz2307263533770989</t>
  </si>
  <si>
    <t>sa2208046040531514</t>
  </si>
  <si>
    <t>sz2308111222716686</t>
  </si>
  <si>
    <t>sz2311025569488578</t>
  </si>
  <si>
    <t>70%Cotton &amp; 2%Elastane &amp; 28%Polyester</t>
  </si>
  <si>
    <t>sz2310100820988600</t>
  </si>
  <si>
    <t>Women Sweater Pants</t>
  </si>
  <si>
    <t>sz2309221282369392</t>
  </si>
  <si>
    <t>sz2307259391815190</t>
  </si>
  <si>
    <t>sa2305241945448456</t>
  </si>
  <si>
    <t>Baby Boys Coats</t>
  </si>
  <si>
    <t>sz2309218052198514</t>
  </si>
  <si>
    <t>sz2307185292992993</t>
  </si>
  <si>
    <t>sz2311308353809887</t>
  </si>
  <si>
    <t>sz2310205264665429</t>
  </si>
  <si>
    <t>sz2305035294982229</t>
  </si>
  <si>
    <t>sz2309144326438380</t>
  </si>
  <si>
    <t>sz2305172175405166</t>
  </si>
  <si>
    <t>sz2307031608503601</t>
  </si>
  <si>
    <t>sz2308158224193793</t>
  </si>
  <si>
    <t>sz2310081682032550</t>
  </si>
  <si>
    <t>sz2312111752480688</t>
  </si>
  <si>
    <t>sz2309066231195049</t>
  </si>
  <si>
    <t>sz2310249762484430</t>
  </si>
  <si>
    <t>2%Elastane &amp; 23%Polyester &amp; 75%Cotton</t>
  </si>
  <si>
    <t>sz2307141636014512</t>
  </si>
  <si>
    <t>sz2311211178057117</t>
  </si>
  <si>
    <t>62%Polyester &amp; 5%Elastane &amp; 33%Cotton</t>
  </si>
  <si>
    <t>sz2310211817444490</t>
  </si>
  <si>
    <t>sz2312115995130291</t>
  </si>
  <si>
    <t>sw2209064005006172</t>
  </si>
  <si>
    <t>rm2312013626233535</t>
  </si>
  <si>
    <t>sz2306138300756830</t>
  </si>
  <si>
    <t>Tall XL</t>
  </si>
  <si>
    <t>sw2106230447894758</t>
  </si>
  <si>
    <t>80%Cotton &amp; 3%Elastane &amp; 17%Polyester</t>
  </si>
  <si>
    <t>sz2312112885280672</t>
  </si>
  <si>
    <t>sz2305175593794092</t>
  </si>
  <si>
    <t>75%Polyester &amp; 2%Wool &amp; 23%Viscose</t>
  </si>
  <si>
    <t>sz2310202292141792</t>
  </si>
  <si>
    <t>26.9%Polyamide &amp; 29.6%Polyester &amp; 43.5%Acrylic</t>
  </si>
  <si>
    <t>sz2308263980653261</t>
  </si>
  <si>
    <t>sz2309299184415838</t>
  </si>
  <si>
    <t>sz2308154117468801</t>
  </si>
  <si>
    <t>sz2309205763737477</t>
  </si>
  <si>
    <t>3%Modal &amp; 13%Viscose &amp; 69%Cotton &amp; 15%Polyester</t>
  </si>
  <si>
    <t>sm2203313910112305</t>
  </si>
  <si>
    <t>75%Polyester &amp; 19%Viscose &amp; 6%Elastane</t>
  </si>
  <si>
    <t>sz2308284868181978</t>
  </si>
  <si>
    <t>sz2311027177307656</t>
  </si>
  <si>
    <t>sz2305243638055132</t>
  </si>
  <si>
    <t>sz2307179910599335</t>
  </si>
  <si>
    <t>sz2309286315617179</t>
  </si>
  <si>
    <t>sz2308311096757990</t>
  </si>
  <si>
    <t>sz2311225708880688</t>
  </si>
  <si>
    <t>sz2308109230666155</t>
  </si>
  <si>
    <t>sz2310284710722721</t>
  </si>
  <si>
    <t>sf2111261448901898</t>
  </si>
  <si>
    <t>Plus Size Shorts</t>
  </si>
  <si>
    <t>sf2211282642245816</t>
  </si>
  <si>
    <t>sw2209128882731410</t>
  </si>
  <si>
    <t>sz2307178797292975</t>
  </si>
  <si>
    <t>sz2311019304057399</t>
  </si>
  <si>
    <t>sz2305058056776942</t>
  </si>
  <si>
    <t>sz2311296856438963</t>
  </si>
  <si>
    <t>sz2309279114144946</t>
  </si>
  <si>
    <t>sa2307064884416122</t>
  </si>
  <si>
    <t>1-3M</t>
  </si>
  <si>
    <t>sh2303280232862181</t>
  </si>
  <si>
    <t>sh2209308317504330</t>
  </si>
  <si>
    <t>sx2310304082377920</t>
  </si>
  <si>
    <t>sx2306010504111170</t>
  </si>
  <si>
    <t>sx2306019188791581</t>
  </si>
  <si>
    <t>sx2310300880182688</t>
  </si>
  <si>
    <t>sx2308042466003918</t>
  </si>
  <si>
    <t>sx2310092402184480</t>
  </si>
  <si>
    <t>sx2303261566117319</t>
  </si>
  <si>
    <t>sx2308011312397187</t>
  </si>
  <si>
    <t>sz2311308363411711</t>
  </si>
  <si>
    <t>sw2207169209922371</t>
  </si>
  <si>
    <t>45%Polyamide &amp; 5%Elastane &amp; 50%Viscose</t>
  </si>
  <si>
    <t>sz2306238723585576</t>
  </si>
  <si>
    <t>sa2307125564159129</t>
  </si>
  <si>
    <t>sz2311206438494446</t>
  </si>
  <si>
    <t>sz2307059409539803</t>
  </si>
  <si>
    <t>sz2309265166537047</t>
  </si>
  <si>
    <t>sz2309142397797577</t>
  </si>
  <si>
    <t>28.6%Polyester &amp; 50.7%Viscose &amp; 20.7%Polyamide</t>
  </si>
  <si>
    <t>sz2311017119881110</t>
  </si>
  <si>
    <t>sz2308231279112218</t>
  </si>
  <si>
    <t>sz2310124447241690</t>
  </si>
  <si>
    <t>si2311021727417568</t>
  </si>
  <si>
    <t>sz2312127359009191</t>
  </si>
  <si>
    <t>55%Viscose &amp; 18%Polyamide &amp; 27%Polyester</t>
  </si>
  <si>
    <t>sz2309071347358103</t>
  </si>
  <si>
    <t>sz2308102932970066</t>
  </si>
  <si>
    <t>sz2310076267515192</t>
  </si>
  <si>
    <t>sz2311139816301218</t>
  </si>
  <si>
    <t>swdress07191017385</t>
  </si>
  <si>
    <t>sz2307079394365413</t>
  </si>
  <si>
    <t>sz2307102725792655</t>
  </si>
  <si>
    <t>sf2206272700079047</t>
  </si>
  <si>
    <t>sz2310100906589880</t>
  </si>
  <si>
    <t>sz2307068361579968</t>
  </si>
  <si>
    <t>sz2309210050073774</t>
  </si>
  <si>
    <t>8%Viscose &amp; 29%Polyester &amp; 1%Elastane &amp; 62%Cotton</t>
  </si>
  <si>
    <t>sz2312054555989155</t>
  </si>
  <si>
    <t>sz2306083553514043</t>
  </si>
  <si>
    <t>sa2308031323673931</t>
  </si>
  <si>
    <t>4%Wool &amp; 16%Acrylic &amp; 12%Polyamide &amp; 48%Polyester &amp; 20%Viscose</t>
  </si>
  <si>
    <t>sz2306014990188752</t>
  </si>
  <si>
    <t>sz2309068174310542</t>
  </si>
  <si>
    <t>sz2305160651190931</t>
  </si>
  <si>
    <t>sz2305220716295070</t>
  </si>
  <si>
    <t>sz2307034300131239</t>
  </si>
  <si>
    <t>22%Polyamide &amp; 50%Viscose &amp; 28%Polyester</t>
  </si>
  <si>
    <t>si2305155575500081</t>
  </si>
  <si>
    <t>sz2307052011182210</t>
  </si>
  <si>
    <t>sz2307058263161350</t>
  </si>
  <si>
    <t>sz2311150570005954</t>
  </si>
  <si>
    <t>sz2310310011109975</t>
  </si>
  <si>
    <t>sz2310119795722624</t>
  </si>
  <si>
    <t>sz2311029425502685</t>
  </si>
  <si>
    <t>82%Cotton &amp; 14%Viscose &amp; 4%Polyester</t>
  </si>
  <si>
    <t>sw2211085346759667</t>
  </si>
  <si>
    <t>sz2308112326165565</t>
  </si>
  <si>
    <t>sz2306025008591744</t>
  </si>
  <si>
    <t>sz2310098832222292</t>
  </si>
  <si>
    <t>sz2308176153437653</t>
  </si>
  <si>
    <t>sz2311179326812557</t>
  </si>
  <si>
    <t>12%Viscose &amp; 55%Cotton &amp; 31%Polyester &amp; 2%Elastane</t>
  </si>
  <si>
    <t>sz2309222256211115</t>
  </si>
  <si>
    <t>sz2311218378992574</t>
  </si>
  <si>
    <t>5%Elastane &amp; 60%Polyester &amp; 35%Viscose</t>
  </si>
  <si>
    <t>sz2312152204288288</t>
  </si>
  <si>
    <t>sk2307207440344682</t>
  </si>
  <si>
    <t>sz2312147783343393</t>
  </si>
  <si>
    <t>sz2310098991661327</t>
  </si>
  <si>
    <t>sz2311070115564597</t>
  </si>
  <si>
    <t>sw2210122582804495</t>
  </si>
  <si>
    <t>sz2308284053199569</t>
  </si>
  <si>
    <t>sz2306081055215285</t>
  </si>
  <si>
    <t>sz2312206769989358</t>
  </si>
  <si>
    <t>7%Viscose &amp; 78%Cotton &amp; 14%Polyester &amp; 1%Lyocell</t>
  </si>
  <si>
    <t>sf2205094497891458</t>
  </si>
  <si>
    <t>sz2305305416992576</t>
  </si>
  <si>
    <t>sw2111026788866587</t>
  </si>
  <si>
    <t>sz2311272720025372</t>
  </si>
  <si>
    <t>sz2306132165274125</t>
  </si>
  <si>
    <t>sw2110205599356566</t>
  </si>
  <si>
    <t>sz2308182339675673</t>
  </si>
  <si>
    <t>sz2306161214306635</t>
  </si>
  <si>
    <t>6%Lyocell &amp; 2%Modal &amp; 5%Viscose &amp; 2%Elastane &amp; 59%Cotton &amp; 26%Polyester</t>
  </si>
  <si>
    <t>sm2310064783222612</t>
  </si>
  <si>
    <t>sz2305189773338913</t>
  </si>
  <si>
    <t>sz2308071343111133</t>
  </si>
  <si>
    <t>sw2210133331768457</t>
  </si>
  <si>
    <t>sk2310193999197303</t>
  </si>
  <si>
    <t>24%Polyester &amp; 2%Elastane &amp; 70%Cotton &amp; 4%Viscose</t>
  </si>
  <si>
    <t>sz2310304084944033</t>
  </si>
  <si>
    <t>27.7%Polyester &amp; 49.3%Viscose &amp; 23%Polyamide</t>
  </si>
  <si>
    <t>sm2309078979398172</t>
  </si>
  <si>
    <t>Men Plus Size Polo Shirts</t>
  </si>
  <si>
    <t>sz2309219864672291</t>
  </si>
  <si>
    <t>sz2310119756957314</t>
  </si>
  <si>
    <t>sz2312119595544451</t>
  </si>
  <si>
    <t>sz2307319105108021</t>
  </si>
  <si>
    <t>sz2307199482856407</t>
  </si>
  <si>
    <t>sz2308319586631111</t>
  </si>
  <si>
    <t>sw2212059051558646</t>
  </si>
  <si>
    <t>sw2206179435498684</t>
  </si>
  <si>
    <t>si2310123168837025</t>
  </si>
  <si>
    <t>sz2307268060280182</t>
  </si>
  <si>
    <t>sz2308092319322862</t>
  </si>
  <si>
    <t>sf2210252577757511</t>
  </si>
  <si>
    <t>sk2106244298287169</t>
  </si>
  <si>
    <t>sf2212284479065094</t>
  </si>
  <si>
    <t>sz2309049355555252</t>
  </si>
  <si>
    <t>sz2306085258133323</t>
  </si>
  <si>
    <t>sz2310194814432725</t>
  </si>
  <si>
    <t>sw2206249871893440</t>
  </si>
  <si>
    <t>sz2310055832813221</t>
  </si>
  <si>
    <t>sz2308068141617376</t>
  </si>
  <si>
    <t>sw2207117426953565</t>
  </si>
  <si>
    <t>sz2310206434844927</t>
  </si>
  <si>
    <t>sz2307171712911611</t>
  </si>
  <si>
    <t>sz2307111974407519</t>
  </si>
  <si>
    <t>sz2308196774852770</t>
  </si>
  <si>
    <t>sz2310191950619341</t>
  </si>
  <si>
    <t>sz2311203389797379</t>
  </si>
  <si>
    <t>sz2310199294061408</t>
  </si>
  <si>
    <t>sz2307288247796228</t>
  </si>
  <si>
    <t>sz2309055160685119</t>
  </si>
  <si>
    <t>sz2307241293357923</t>
  </si>
  <si>
    <t>sk2307047333123444</t>
  </si>
  <si>
    <t>sz2309129263342233</t>
  </si>
  <si>
    <t>82%Polyamide &amp; 18%Elastane</t>
  </si>
  <si>
    <t>sw2210070972187668</t>
  </si>
  <si>
    <t>60%Polyester &amp; 40%Acrylic</t>
  </si>
  <si>
    <t>sz2307076117771702</t>
  </si>
  <si>
    <t>sz2309126827575558</t>
  </si>
  <si>
    <t>sz2306201174440984</t>
  </si>
  <si>
    <t>sz2309212167485772</t>
  </si>
  <si>
    <t>sz2308249411091166</t>
  </si>
  <si>
    <t>sz2305306580133030</t>
  </si>
  <si>
    <t>33%Polyamide &amp; 62%Viscose &amp; 5%Elastane</t>
  </si>
  <si>
    <t>sz2310183790007088</t>
  </si>
  <si>
    <t>69%Polyester &amp; 2%Elastane &amp; 29%Viscose</t>
  </si>
  <si>
    <t>sz2311092425770340</t>
  </si>
  <si>
    <t>sz2308217924217196</t>
  </si>
  <si>
    <t>1%Elastane &amp; 33%Polyester &amp; 17%Viscose &amp; 49%Cotton</t>
  </si>
  <si>
    <t>sw2301137177662252</t>
  </si>
  <si>
    <t>sz2312143345730090</t>
  </si>
  <si>
    <t>sz2306283939249622</t>
  </si>
  <si>
    <t>sz2304191221896858</t>
  </si>
  <si>
    <t>sz2307144595142412</t>
  </si>
  <si>
    <t>sz2306064052127910</t>
  </si>
  <si>
    <t>sw2112317021853318</t>
  </si>
  <si>
    <t>sz2306273004977315</t>
  </si>
  <si>
    <t>sz2310315929655212</t>
  </si>
  <si>
    <t>sz2312043278077018</t>
  </si>
  <si>
    <t>sz2306014990178690</t>
  </si>
  <si>
    <t>sz2306212328748054</t>
  </si>
  <si>
    <t>sz2310204336438599</t>
  </si>
  <si>
    <t>71%Cotton &amp; 26%Polyester &amp; 1%Viscose &amp; 2%Elastane</t>
  </si>
  <si>
    <t>sz2306018498579222</t>
  </si>
  <si>
    <t>sf2210107101207571</t>
  </si>
  <si>
    <t>rz2307218706761771</t>
  </si>
  <si>
    <t>sz2309266721737121</t>
  </si>
  <si>
    <t>sz2307021193141016</t>
  </si>
  <si>
    <t>sz2312232265055575</t>
  </si>
  <si>
    <t>sw2209228244491188</t>
  </si>
  <si>
    <t>sx2310180609487229</t>
  </si>
  <si>
    <t>sw2110250950073593</t>
  </si>
  <si>
    <t>sx2304146660230413</t>
  </si>
  <si>
    <t>sx2310281769582977</t>
  </si>
  <si>
    <t>CN37-38</t>
  </si>
  <si>
    <t>Women Home Slippers</t>
  </si>
  <si>
    <t>sW210106499947602</t>
  </si>
  <si>
    <t>sx2311050545157920</t>
  </si>
  <si>
    <t>sx2309116325571544</t>
  </si>
  <si>
    <t>sx2210182368734203</t>
  </si>
  <si>
    <t>sx2307121732491444</t>
  </si>
  <si>
    <t>sz2304054674430600</t>
  </si>
  <si>
    <t>sz2305301210093323</t>
  </si>
  <si>
    <t>sz2310277498980222</t>
  </si>
  <si>
    <t>sz2310038787797591</t>
  </si>
  <si>
    <t>Plus Size Women Tops</t>
  </si>
  <si>
    <t>sz2307061779971879</t>
  </si>
  <si>
    <t>sf2211306626252223</t>
  </si>
  <si>
    <t>sz2306192653303855</t>
  </si>
  <si>
    <t>sz2309236512543917</t>
  </si>
  <si>
    <t>sz2304205325723770</t>
  </si>
  <si>
    <t>sw2212159692286535</t>
  </si>
  <si>
    <t>sz2309194443625121</t>
  </si>
  <si>
    <t>23%Polyamide &amp; 28%Acrylic &amp; 30%Polyester &amp; 19%Modal</t>
  </si>
  <si>
    <t>sz2304246652458419</t>
  </si>
  <si>
    <t>52%Cotton &amp; 18%Viscose &amp; 2%Modal &amp; 28%Polyester</t>
  </si>
  <si>
    <t>sz2307129561198856</t>
  </si>
  <si>
    <t>sz2306279366683222</t>
  </si>
  <si>
    <t>21%Polyamide &amp; 76%Viscose &amp; 3%Elastane</t>
  </si>
  <si>
    <t>sz2306078160358330</t>
  </si>
  <si>
    <t>38%Polyester &amp; 62%Cotton</t>
  </si>
  <si>
    <t>sz2308140989652379</t>
  </si>
  <si>
    <t>sz2307275181312788</t>
  </si>
  <si>
    <t>sz2305084939571038</t>
  </si>
  <si>
    <t>sa2302089999151544</t>
  </si>
  <si>
    <t>sz2306168227831724</t>
  </si>
  <si>
    <t>sz2307070616463422</t>
  </si>
  <si>
    <t>sz2307254291494292</t>
  </si>
  <si>
    <t>sz2306272678464187</t>
  </si>
  <si>
    <t>28%Polyamide &amp; 21%Polyester &amp; 51%Viscose</t>
  </si>
  <si>
    <t>sw2108066761779121</t>
  </si>
  <si>
    <t>sz2305195543797313</t>
  </si>
  <si>
    <t>US26</t>
  </si>
  <si>
    <t>sw2212076688643000</t>
  </si>
  <si>
    <t>sz2306022448123194</t>
  </si>
  <si>
    <t>sz2306084498819344</t>
  </si>
  <si>
    <t>12%Polyamide &amp; 88%Viscose</t>
  </si>
  <si>
    <t>sz2307245164440622</t>
  </si>
  <si>
    <t>3%Modal &amp; 13%Viscose &amp; 15%Polyester &amp; 69%Cotton</t>
  </si>
  <si>
    <t>sz2312120461345773</t>
  </si>
  <si>
    <t>sz2306119919234449</t>
  </si>
  <si>
    <t>sz2306066937107769</t>
  </si>
  <si>
    <t>sz2308312941861404</t>
  </si>
  <si>
    <t>sz2306203855720344</t>
  </si>
  <si>
    <t>sz2311255158052904</t>
  </si>
  <si>
    <t>sz2307142550875711</t>
  </si>
  <si>
    <t>sz2304264144172753</t>
  </si>
  <si>
    <t>8%Elastane &amp; 92%Viscose</t>
  </si>
  <si>
    <t>sz2307114563678794</t>
  </si>
  <si>
    <t>sz2306215629607566</t>
  </si>
  <si>
    <t>82.5%Cotton &amp; 3%Viscose &amp; 5.7%Lyocell &amp; 8.8%Polyester</t>
  </si>
  <si>
    <t>sz2307102999070461</t>
  </si>
  <si>
    <t>sz2309123909988040</t>
  </si>
  <si>
    <t>sz2307045975938781</t>
  </si>
  <si>
    <t>sz2307079516391015</t>
  </si>
  <si>
    <t>sz2311030303918633</t>
  </si>
  <si>
    <t>sz2311164148434818</t>
  </si>
  <si>
    <t>sz2312064394045393</t>
  </si>
  <si>
    <t>sm2312263333323216</t>
  </si>
  <si>
    <t>sz2308211241772307</t>
  </si>
  <si>
    <t>sw2302038882297878</t>
  </si>
  <si>
    <t>sz2310278054668915</t>
  </si>
  <si>
    <t>swtwop07201013991</t>
  </si>
  <si>
    <t>sz2311272811820337</t>
  </si>
  <si>
    <t>sz2310233250378224</t>
  </si>
  <si>
    <t>sz2308236137850456</t>
  </si>
  <si>
    <t>sz2308030863063486</t>
  </si>
  <si>
    <t>sx2303293614318160</t>
  </si>
  <si>
    <t>sz2306018172394024</t>
  </si>
  <si>
    <t>sz2307048037347797</t>
  </si>
  <si>
    <t>sz2305295540030831</t>
  </si>
  <si>
    <t>sz2307279513581402</t>
  </si>
  <si>
    <t>sz2307284411781594</t>
  </si>
  <si>
    <t>sz2308214094809836</t>
  </si>
  <si>
    <t>sw2211033081050212</t>
  </si>
  <si>
    <t>sz2308182618811220</t>
  </si>
  <si>
    <t>sz2307216053130111</t>
  </si>
  <si>
    <t>sz2307061913209866</t>
  </si>
  <si>
    <t>sk2306023304010081</t>
  </si>
  <si>
    <t>Tween Girls Trench Coats</t>
  </si>
  <si>
    <t>sw2111198240535930</t>
  </si>
  <si>
    <t>sz2308213002352266</t>
  </si>
  <si>
    <t>sz2307129550580144</t>
  </si>
  <si>
    <t>sm2304118293112629</t>
  </si>
  <si>
    <t>sz2306015454067906</t>
  </si>
  <si>
    <t>sz2307056931137198</t>
  </si>
  <si>
    <t>sz2307229143177337</t>
  </si>
  <si>
    <t>sw2303023187337131</t>
  </si>
  <si>
    <t>sx2308143305956205</t>
  </si>
  <si>
    <t>sz2305311119259528</t>
  </si>
  <si>
    <t>sf2210057361711172</t>
  </si>
  <si>
    <t>sz2306302668154308</t>
  </si>
  <si>
    <t>17%Viscose &amp; 30%Polyester &amp; 1%Elastane &amp; 52%Cotton</t>
  </si>
  <si>
    <t>sz2309042284043923</t>
  </si>
  <si>
    <t>sz2307244403585118</t>
  </si>
  <si>
    <t>78%Cotton &amp; 2%Viscose &amp; 20%Polyester</t>
  </si>
  <si>
    <t>sf2205125865829090</t>
  </si>
  <si>
    <t>sz2307292775845637</t>
  </si>
  <si>
    <t>sz2307121564017140</t>
  </si>
  <si>
    <t>sw2205179355264895</t>
  </si>
  <si>
    <t>sz2307144865155059</t>
  </si>
  <si>
    <t>sz2307149448022411</t>
  </si>
  <si>
    <t>sz2306232232680811</t>
  </si>
  <si>
    <t>12%Viscose &amp; 13%Polyester &amp; 75%Cotton</t>
  </si>
  <si>
    <t>sz2308103195525738</t>
  </si>
  <si>
    <t>sz2310243944343514</t>
  </si>
  <si>
    <t>sz2306303097795697</t>
  </si>
  <si>
    <t>sz2305105247544290</t>
  </si>
  <si>
    <t>sa2206088418884874</t>
  </si>
  <si>
    <t>sz2305162399549609</t>
  </si>
  <si>
    <t>sz2309284244880977</t>
  </si>
  <si>
    <t>sk2309118481970318</t>
  </si>
  <si>
    <t>65%Cotton &amp; 5%Elastane &amp; 30%Polyester</t>
  </si>
  <si>
    <t>si2309195546583785</t>
  </si>
  <si>
    <t>sz2310114919999993</t>
  </si>
  <si>
    <t>sz2308318737157106</t>
  </si>
  <si>
    <t>sm2303230607773084</t>
  </si>
  <si>
    <t>Men Plus Size Denim Shorts</t>
  </si>
  <si>
    <t>1%Elastane &amp; 17%Viscose &amp; 30%Polyester &amp; 52%Cotton</t>
  </si>
  <si>
    <t>sz2308169958159096</t>
  </si>
  <si>
    <t>swpants04200812225</t>
  </si>
  <si>
    <t>sz2309269962628672</t>
  </si>
  <si>
    <t>sz2311272250095622</t>
  </si>
  <si>
    <t>sz2310235252423444</t>
  </si>
  <si>
    <t>sz2306149953243984</t>
  </si>
  <si>
    <t>sz2310232515640105</t>
  </si>
  <si>
    <t>sz2311052440100510</t>
  </si>
  <si>
    <t>sz2306214108023863</t>
  </si>
  <si>
    <t>15%Viscose &amp; 7%Polyester &amp; 78%Cotton</t>
  </si>
  <si>
    <t>sw2211250900999749</t>
  </si>
  <si>
    <t>sz2307140062326011</t>
  </si>
  <si>
    <t>sz2306147110180537</t>
  </si>
  <si>
    <t>sz2311057311977262</t>
  </si>
  <si>
    <t>sz2305294649668222</t>
  </si>
  <si>
    <t>sw2108190039521821</t>
  </si>
  <si>
    <t>sa2207158739899849</t>
  </si>
  <si>
    <t>sz2309209928211122</t>
  </si>
  <si>
    <t>sz2311181956047112</t>
  </si>
  <si>
    <t>sf2208054400547631</t>
  </si>
  <si>
    <t>5%Wool &amp; 30%Polyester &amp; 42%Polyamide &amp; 23%Acrylic</t>
  </si>
  <si>
    <t>sz2310137307947344</t>
  </si>
  <si>
    <t>sk2310170344003000</t>
  </si>
  <si>
    <t>sz2304212358067177</t>
  </si>
  <si>
    <t>sk2304104360085070</t>
  </si>
  <si>
    <t>sz2308086316252080</t>
  </si>
  <si>
    <t>sz2312113402443276</t>
  </si>
  <si>
    <t>11%Viscose &amp; 78%Cotton &amp; 4%Modal &amp; 7%Polyester</t>
  </si>
  <si>
    <t>sz2306149953285821</t>
  </si>
  <si>
    <t>sz2310193487353705</t>
  </si>
  <si>
    <t>sz2310030300828660</t>
  </si>
  <si>
    <t>sz2311131905149668</t>
  </si>
  <si>
    <t>sz2310093805671678</t>
  </si>
  <si>
    <t>sz2312054435477153</t>
  </si>
  <si>
    <t>sz2310072280683328</t>
  </si>
  <si>
    <t>sz2312062192909211</t>
  </si>
  <si>
    <t>sz2306261141317302</t>
  </si>
  <si>
    <t>sz2310168788436540</t>
  </si>
  <si>
    <t>sz2306144073491049</t>
  </si>
  <si>
    <t>sz2308085824782116</t>
  </si>
  <si>
    <t>sz2307042774414473</t>
  </si>
  <si>
    <t>sw2210101596368587</t>
  </si>
  <si>
    <t>sz2309232714713736</t>
  </si>
  <si>
    <t>sz2309267865559896</t>
  </si>
  <si>
    <t>sw2211245971800030</t>
  </si>
  <si>
    <t>sz2307264443647646</t>
  </si>
  <si>
    <t>sz2307199192906760</t>
  </si>
  <si>
    <t>sz2308299176092182</t>
  </si>
  <si>
    <t>sz2311035541852778</t>
  </si>
  <si>
    <t>sz2312063126066194</t>
  </si>
  <si>
    <t>68%Cotton &amp; 30%Polyester &amp; 2%Elastane</t>
  </si>
  <si>
    <t>sz2309255730262539</t>
  </si>
  <si>
    <t>sz2311019800879980</t>
  </si>
  <si>
    <t>sm2309222866613927</t>
  </si>
  <si>
    <t>sz2310274731798472</t>
  </si>
  <si>
    <t>sz2310124327263750</t>
  </si>
  <si>
    <t>68%Cotton &amp; 17%Polyester &amp; 15%Viscose</t>
  </si>
  <si>
    <t>sz2310307284542155</t>
  </si>
  <si>
    <t>75%Viscose &amp; 25%Polyamide</t>
  </si>
  <si>
    <t>sw2209213433307275</t>
  </si>
  <si>
    <t>sw2209074245413654</t>
  </si>
  <si>
    <t>sz2310208035232448</t>
  </si>
  <si>
    <t>sz2310206723240889</t>
  </si>
  <si>
    <t>sz2308178861714491</t>
  </si>
  <si>
    <t>sz2304042100264737</t>
  </si>
  <si>
    <t>si2308262195022749</t>
  </si>
  <si>
    <t>sk2303034631836313</t>
  </si>
  <si>
    <t>22%Polyester &amp; 2%Polyamide &amp; 58%Cotton &amp; 2%Lyocell &amp; 16%Viscose</t>
  </si>
  <si>
    <t>sz2304137163787507</t>
  </si>
  <si>
    <t>8%Viscose &amp; 21%Polyester &amp; 71%Cotton</t>
  </si>
  <si>
    <t>sw2208254655145155</t>
  </si>
  <si>
    <t>sz2307043102143159</t>
  </si>
  <si>
    <t>sz2311015531040429</t>
  </si>
  <si>
    <t>1%Elastane &amp; 27%Polyester &amp; 66%Cotton &amp; 6%Lyocell</t>
  </si>
  <si>
    <t>sw2209208985917743</t>
  </si>
  <si>
    <t>sf2204021813550385</t>
  </si>
  <si>
    <t>sz2311175339493402</t>
  </si>
  <si>
    <t>sz2310139205238722</t>
  </si>
  <si>
    <t>sz2308070097347757</t>
  </si>
  <si>
    <t>sm2305198441811148</t>
  </si>
  <si>
    <t>sz2307120862622105</t>
  </si>
  <si>
    <t>4%Viscose &amp; 6%Polyester &amp; 90%Cotton</t>
  </si>
  <si>
    <t>sz2306198853549557</t>
  </si>
  <si>
    <t>sz2311093803535887</t>
  </si>
  <si>
    <t>sz2308104004543227</t>
  </si>
  <si>
    <t>sz2308021838995045</t>
  </si>
  <si>
    <t>sz2309188540099905</t>
  </si>
  <si>
    <t>30%Polyester &amp; 8%Lyocell &amp; 60%Cotton &amp; 2%Elastane</t>
  </si>
  <si>
    <t>sz2308304613549457</t>
  </si>
  <si>
    <t>56%Polyester &amp; 44%Cotton</t>
  </si>
  <si>
    <t>sf2209245716922116</t>
  </si>
  <si>
    <t>sz2310313773706077</t>
  </si>
  <si>
    <t>sk2306203737398309</t>
  </si>
  <si>
    <t>sw2207144064171016</t>
  </si>
  <si>
    <t>29%Polyester &amp; 20%Polyamide &amp; 51%Viscose</t>
  </si>
  <si>
    <t>sk2308218507952321</t>
  </si>
  <si>
    <t>Teen Girls Denim Skirts</t>
  </si>
  <si>
    <t>sg2307228281982295</t>
  </si>
  <si>
    <t>sh2303240000211106</t>
  </si>
  <si>
    <t>sv2306091812149545</t>
  </si>
  <si>
    <t>US Plug</t>
  </si>
  <si>
    <t>Wax Heaters</t>
  </si>
  <si>
    <t>sh2212082114810131</t>
  </si>
  <si>
    <t>sx2308241679541157</t>
  </si>
  <si>
    <t>sx2211070224689579</t>
  </si>
  <si>
    <t>sx2310015744503337</t>
  </si>
  <si>
    <t>sk2310274603036825</t>
  </si>
  <si>
    <t>EUR33</t>
  </si>
  <si>
    <t>sx2207138922640099</t>
  </si>
  <si>
    <t>sx2203170979177172</t>
  </si>
  <si>
    <t>sx2309262107069562</t>
  </si>
  <si>
    <t>sk2309266872627824</t>
  </si>
  <si>
    <t>sz2309251151801870</t>
  </si>
  <si>
    <t>sw2208319416398982</t>
  </si>
  <si>
    <t>sz2308246662712271</t>
  </si>
  <si>
    <t>10%Wool &amp; 90%Polyester</t>
  </si>
  <si>
    <t>sz2308059611461585</t>
  </si>
  <si>
    <t>sz2312065525992992</t>
  </si>
  <si>
    <t>62%Cotton &amp; 8%Viscose &amp; 1%Elastane &amp; 29%Polyester</t>
  </si>
  <si>
    <t>sz2309053116682713</t>
  </si>
  <si>
    <t>sz2308306888178411</t>
  </si>
  <si>
    <t>sw2209070373854099</t>
  </si>
  <si>
    <t>sz2309141905126245</t>
  </si>
  <si>
    <t>sz2310277847545837</t>
  </si>
  <si>
    <t>sz2310108351702800</t>
  </si>
  <si>
    <t>sz2312111366915216</t>
  </si>
  <si>
    <t>sz2308244543559184</t>
  </si>
  <si>
    <t>sz2307174376248515</t>
  </si>
  <si>
    <t>sz2309264769319799</t>
  </si>
  <si>
    <t>sz2309251213145130</t>
  </si>
  <si>
    <t>sz2309209722979107</t>
  </si>
  <si>
    <t>sz2303177000552358</t>
  </si>
  <si>
    <t>sz2307054664185647</t>
  </si>
  <si>
    <t>3%Viscose &amp; 81%Cotton &amp; 9%Polyester &amp; 7%Lyocell</t>
  </si>
  <si>
    <t>sw2209260343003683</t>
  </si>
  <si>
    <t>4%Polyester &amp; 91%Cotton &amp; 5%Viscose</t>
  </si>
  <si>
    <t>sf2302048883939138</t>
  </si>
  <si>
    <t>sz2305236015777694</t>
  </si>
  <si>
    <t>sz2305181444451774</t>
  </si>
  <si>
    <t>sf2202141605009058</t>
  </si>
  <si>
    <t>sz2307048029515521</t>
  </si>
  <si>
    <t>sz2306260008407949</t>
  </si>
  <si>
    <t>sz2306264843272193</t>
  </si>
  <si>
    <t>swdress07210527984</t>
  </si>
  <si>
    <t>sz2308090199765667</t>
  </si>
  <si>
    <t>32%Polyester &amp; 42%Acrylic &amp; 26%Polyamide</t>
  </si>
  <si>
    <t>sz2306022264163478</t>
  </si>
  <si>
    <t>18%Viscose &amp; 68%Cotton &amp; 14%Polyester</t>
  </si>
  <si>
    <t>sk2306193713347734</t>
  </si>
  <si>
    <t>sw2302242441207073</t>
  </si>
  <si>
    <t>sz2307235051873463</t>
  </si>
  <si>
    <t>sz2304043618747819</t>
  </si>
  <si>
    <t>sz2311138114108108</t>
  </si>
  <si>
    <t>sz2312083448773958</t>
  </si>
  <si>
    <t>sw2206233851503453</t>
  </si>
  <si>
    <t>sz2310181040099939</t>
  </si>
  <si>
    <t>13%Viscose &amp; 63%Cotton &amp; 23%Polyester &amp; 1%Elastane</t>
  </si>
  <si>
    <t>sz2310148422247144</t>
  </si>
  <si>
    <t>sw2209270609719600</t>
  </si>
  <si>
    <t>sz2307137607096291</t>
  </si>
  <si>
    <t>sx2310309917382251</t>
  </si>
  <si>
    <t>ZXQQIA2402200010084</t>
  </si>
  <si>
    <t>sf2311270669423931</t>
  </si>
  <si>
    <t>Flannel</t>
  </si>
  <si>
    <t>sl2401045818355921</t>
  </si>
  <si>
    <t>Baby Bath Shower Head Toys</t>
  </si>
  <si>
    <t>sz2309066222992855</t>
  </si>
  <si>
    <t>sz2306304101144147</t>
  </si>
  <si>
    <t>48%Polyester &amp; 41%Viscose &amp; 4%Acrylic &amp; 2%Wool &amp; 5%Polyamide</t>
  </si>
  <si>
    <t>sm2309026758700587</t>
  </si>
  <si>
    <t>sz2303210891049135</t>
  </si>
  <si>
    <t>sz2309066492660427</t>
  </si>
  <si>
    <t>sz2303210891011119</t>
  </si>
  <si>
    <t>sz2309199739002447</t>
  </si>
  <si>
    <t>sm2308170579700328</t>
  </si>
  <si>
    <t>sz2311108113437711</t>
  </si>
  <si>
    <t>5%Polyamide &amp; 95%Polyester</t>
  </si>
  <si>
    <t>sz2312015531564627</t>
  </si>
  <si>
    <t>sz2308181284246836</t>
  </si>
  <si>
    <t>sz2307177230173692</t>
  </si>
  <si>
    <t>50%Polyamide &amp; 50%Acrylic</t>
  </si>
  <si>
    <t>sf2206270566055000</t>
  </si>
  <si>
    <t>sk2311226266503360</t>
  </si>
  <si>
    <t>Young Boys Sweatpants</t>
  </si>
  <si>
    <t>37%Polyester &amp; 63%Cotton</t>
  </si>
  <si>
    <t>sz2304272528187618</t>
  </si>
  <si>
    <t>sz2308128361592161</t>
  </si>
  <si>
    <t>sz2309220900900230</t>
  </si>
  <si>
    <t>sz2309303236993222</t>
  </si>
  <si>
    <t>11%Viscose &amp; 29%Polyester &amp; 2%Acrylic &amp; 53%Cotton &amp; 3%Lyocell &amp; 2%Polyamide</t>
  </si>
  <si>
    <t>sz2310173565457536</t>
  </si>
  <si>
    <t>sz2306123638822784</t>
  </si>
  <si>
    <t>Plus Size Leggings</t>
  </si>
  <si>
    <t>sz2305125528139914</t>
  </si>
  <si>
    <t>sz2308231191676756</t>
  </si>
  <si>
    <t>sz2308214755704954</t>
  </si>
  <si>
    <t>sz2303153515996841</t>
  </si>
  <si>
    <t>sz2311118473735839</t>
  </si>
  <si>
    <t>sz2306124802800001</t>
  </si>
  <si>
    <t>sm2306037929179770</t>
  </si>
  <si>
    <t>sz2312099384194010</t>
  </si>
  <si>
    <t>sz2310300603739910</t>
  </si>
  <si>
    <t>sk2311141232292696</t>
  </si>
  <si>
    <t>sz2311204458365360</t>
  </si>
  <si>
    <t>12%Viscose &amp; 55%Cotton &amp; 2%Elastane &amp; 31%Polyester</t>
  </si>
  <si>
    <t>sa2306274459566854</t>
  </si>
  <si>
    <t>Baby Girls Coats</t>
  </si>
  <si>
    <t>sz2307258030465839</t>
  </si>
  <si>
    <t>sz2310162867739828</t>
  </si>
  <si>
    <t>sa2205265629260222</t>
  </si>
  <si>
    <t>sz2306070462412314</t>
  </si>
  <si>
    <t>sz2310267664700454</t>
  </si>
  <si>
    <t>sz2307128458713187</t>
  </si>
  <si>
    <t>sz2310073593539342</t>
  </si>
  <si>
    <t>sz2309192515186245</t>
  </si>
  <si>
    <t>sw2211166901443455</t>
  </si>
  <si>
    <t>si2308083526407343</t>
  </si>
  <si>
    <t>67%Polyester &amp; 25%Viscose &amp; 8%Elastane</t>
  </si>
  <si>
    <t>sz2309074115843503</t>
  </si>
  <si>
    <t>sz2310234450721154</t>
  </si>
  <si>
    <t>sz2310065885768817</t>
  </si>
  <si>
    <t>sz2311024255151315</t>
  </si>
  <si>
    <t>sz2310242379292152</t>
  </si>
  <si>
    <t>23%Polyester &amp; 63%Cotton &amp; 13%Viscose &amp; 1%Elastane</t>
  </si>
  <si>
    <t>sz2307217060608588</t>
  </si>
  <si>
    <t>sz2310117135233331</t>
  </si>
  <si>
    <t>sw2212121203374390</t>
  </si>
  <si>
    <t>sz2307202919120543</t>
  </si>
  <si>
    <t>sz2304103024989573</t>
  </si>
  <si>
    <t>sz2309257717477771</t>
  </si>
  <si>
    <t>sz2310278548417755</t>
  </si>
  <si>
    <t>sz2311060549954645</t>
  </si>
  <si>
    <t>sz2307117900479743</t>
  </si>
  <si>
    <t>sz2311150422427772</t>
  </si>
  <si>
    <t>sz2307141854555752</t>
  </si>
  <si>
    <t>sz2310130934545356</t>
  </si>
  <si>
    <t>swdress03201113524</t>
  </si>
  <si>
    <t>sw2208319996967614</t>
  </si>
  <si>
    <t>Women Sweater Vests</t>
  </si>
  <si>
    <t>sa2209022253827027</t>
  </si>
  <si>
    <t>sz2309275095582953</t>
  </si>
  <si>
    <t>sz2308045862627756</t>
  </si>
  <si>
    <t>sz2310167427966777</t>
  </si>
  <si>
    <t>sz2308188618868651</t>
  </si>
  <si>
    <t>sw2206044344499694</t>
  </si>
  <si>
    <t>sz2311151452168761</t>
  </si>
  <si>
    <t>76%Viscose &amp; 2%Elastane &amp; 22%Polyester</t>
  </si>
  <si>
    <t>sz2309075559521586</t>
  </si>
  <si>
    <t>sz2307188022899019</t>
  </si>
  <si>
    <t>sw2211297934780900</t>
  </si>
  <si>
    <t>sz2307310142470811</t>
  </si>
  <si>
    <t>sz2311073200492922</t>
  </si>
  <si>
    <t>sw2207132115652381</t>
  </si>
  <si>
    <t>sz2310164170298218</t>
  </si>
  <si>
    <t>sw2109163729251632</t>
  </si>
  <si>
    <t>sm2108310430538882</t>
  </si>
  <si>
    <t>sz2310251137293143</t>
  </si>
  <si>
    <t>sz2309121165880924</t>
  </si>
  <si>
    <t>sz2306124550818139</t>
  </si>
  <si>
    <t>sz2309201355162845</t>
  </si>
  <si>
    <t>sz2308184080874776</t>
  </si>
  <si>
    <t>sz2309149982947599</t>
  </si>
  <si>
    <t>st2310101166188314</t>
  </si>
  <si>
    <t>Plus Size Sports Leggings &amp; Pants</t>
  </si>
  <si>
    <t>sz2308073461425117</t>
  </si>
  <si>
    <t>sa2204277823219779</t>
  </si>
  <si>
    <t>Maternity Pants</t>
  </si>
  <si>
    <t>65%Polyester &amp; 35%Cotton</t>
  </si>
  <si>
    <t>sz2310198236164467</t>
  </si>
  <si>
    <t>sz2308100138885161</t>
  </si>
  <si>
    <t>90%Acrylic &amp; 10%Polyester</t>
  </si>
  <si>
    <t>sz2308302115499484</t>
  </si>
  <si>
    <t>sz2307109764719891</t>
  </si>
  <si>
    <t>sk2310093589338299</t>
  </si>
  <si>
    <t>sz2309162631722867</t>
  </si>
  <si>
    <t>sz2309153770081469</t>
  </si>
  <si>
    <t>sz2309142960112219</t>
  </si>
  <si>
    <t>8%Viscose &amp; 40%Polyester &amp; 52%Cotton</t>
  </si>
  <si>
    <t>sz2308312724726902</t>
  </si>
  <si>
    <t>sz2309011919149148</t>
  </si>
  <si>
    <t>sz2309155747983141</t>
  </si>
  <si>
    <t>6%Lyocell &amp; 1%Elastane &amp; 27%Polyester &amp; 66%Cotton</t>
  </si>
  <si>
    <t>sw2206273112885065</t>
  </si>
  <si>
    <t>sz2312057372387044</t>
  </si>
  <si>
    <t>sk2303116616168006</t>
  </si>
  <si>
    <t>sz2309122640343892</t>
  </si>
  <si>
    <t>sk2307075593200583</t>
  </si>
  <si>
    <t>sz2311116529962952</t>
  </si>
  <si>
    <t>st2303098119707506</t>
  </si>
  <si>
    <t>sa2307280906100711</t>
  </si>
  <si>
    <t>sm2309045130697901</t>
  </si>
  <si>
    <t>Men T-Shirts</t>
  </si>
  <si>
    <t>sz2303066713990939</t>
  </si>
  <si>
    <t>30%Polyester &amp; 17%Viscose &amp; 1%Elastane &amp; 52%Cotton</t>
  </si>
  <si>
    <t>sf2211287017204113</t>
  </si>
  <si>
    <t>sz2305297012143433</t>
  </si>
  <si>
    <t>sz2310319269260997</t>
  </si>
  <si>
    <t>sz2306055881228188</t>
  </si>
  <si>
    <t>sz2307033562049919</t>
  </si>
  <si>
    <t>sz2310204945700534</t>
  </si>
  <si>
    <t>sz2307133926797166</t>
  </si>
  <si>
    <t>sz2306192624934684</t>
  </si>
  <si>
    <t>sw2206215513737885</t>
  </si>
  <si>
    <t>sz2307051886489116</t>
  </si>
  <si>
    <t>sz2305263720249240</t>
  </si>
  <si>
    <t>sm2308040283323228</t>
  </si>
  <si>
    <t>sz2311061189438666</t>
  </si>
  <si>
    <t>sw2208048768712955</t>
  </si>
  <si>
    <t>sz2307178371808871</t>
  </si>
  <si>
    <t>sz2308288393332712</t>
  </si>
  <si>
    <t>sz2311097472995931</t>
  </si>
  <si>
    <t>swtwop07210607907</t>
  </si>
  <si>
    <t>sf2207273285550265</t>
  </si>
  <si>
    <t>sz2309282822022126</t>
  </si>
  <si>
    <t>sz2308076139313441</t>
  </si>
  <si>
    <t>sf2111128910380819</t>
  </si>
  <si>
    <t>sz2308157347322263</t>
  </si>
  <si>
    <t>sz2307213968783120</t>
  </si>
  <si>
    <t>sz2306209539595650</t>
  </si>
  <si>
    <t>25%Acrylic &amp; 75%Polyester</t>
  </si>
  <si>
    <t>sw2302285450665502</t>
  </si>
  <si>
    <t>91%Cotton &amp; 4%Polyester &amp; 5%Viscose</t>
  </si>
  <si>
    <t>sz2306074072287414</t>
  </si>
  <si>
    <t>sz2304266496703185</t>
  </si>
  <si>
    <t>sz2306270805040455</t>
  </si>
  <si>
    <t>sz2306239761983907</t>
  </si>
  <si>
    <t>9%Polyester &amp; 3%Viscose &amp; 81%Cotton &amp; 7%Lyocell</t>
  </si>
  <si>
    <t>sw2302248631238269</t>
  </si>
  <si>
    <t>sz2307263457915130</t>
  </si>
  <si>
    <t>sz2311229950550158</t>
  </si>
  <si>
    <t>sz2307126111550041</t>
  </si>
  <si>
    <t>sz2309021138784991</t>
  </si>
  <si>
    <t>10%Polyamide &amp; 90%Acrylic</t>
  </si>
  <si>
    <t>sz2310251273119459</t>
  </si>
  <si>
    <t>sw2108169269681616</t>
  </si>
  <si>
    <t>sz2310111322571087</t>
  </si>
  <si>
    <t>sz2311092372033019</t>
  </si>
  <si>
    <t>sz2309212885221870</t>
  </si>
  <si>
    <t>sz2308033370451142</t>
  </si>
  <si>
    <t>57%Cotton &amp; 27%Polyester &amp; 16%Viscose</t>
  </si>
  <si>
    <t>sz2309221070164611</t>
  </si>
  <si>
    <t>sz2311085766129282</t>
  </si>
  <si>
    <t>32%Polyester &amp; 15%Viscose &amp; 2%Elastane &amp; 51%Cotton</t>
  </si>
  <si>
    <t>sw2204260590266580</t>
  </si>
  <si>
    <t>sw2211296662688660</t>
  </si>
  <si>
    <t>sw2211128430469684</t>
  </si>
  <si>
    <t>4%Polyester &amp; 5%Viscose &amp; 91%Cotton</t>
  </si>
  <si>
    <t>sm2308112334385218</t>
  </si>
  <si>
    <t>sz2309191041311464</t>
  </si>
  <si>
    <t>1%Modal &amp; 54%Cotton &amp; 1%Elastane &amp; 16%Viscose &amp; 28%Polyester</t>
  </si>
  <si>
    <t>sz2311130159106001</t>
  </si>
  <si>
    <t>24%Viscose &amp; 30%Polyester &amp; 26%Acrylic &amp; 20%Polyamide</t>
  </si>
  <si>
    <t>sz2310183623032232</t>
  </si>
  <si>
    <t>sz2308228466393931</t>
  </si>
  <si>
    <t>sz2308255819352958</t>
  </si>
  <si>
    <t>swdenim04210119490</t>
  </si>
  <si>
    <t>65%Cotton &amp; 33%Polyester &amp; 2%Elastane</t>
  </si>
  <si>
    <t>sz2311301462132676</t>
  </si>
  <si>
    <t>sw2107086970091169</t>
  </si>
  <si>
    <t>64%Polyester &amp; 6%Elastane &amp; 30%Viscose</t>
  </si>
  <si>
    <t>sz2311183465866769</t>
  </si>
  <si>
    <t>sz2311039567610599</t>
  </si>
  <si>
    <t>sk2209224882533438</t>
  </si>
  <si>
    <t>sz2310091311629183</t>
  </si>
  <si>
    <t>sz2310245627045744</t>
  </si>
  <si>
    <t>28%Polyester &amp; 16%Viscose &amp; 54%Cotton &amp; 1%Elastane &amp; 1%Modal</t>
  </si>
  <si>
    <t>swsweater25210604687</t>
  </si>
  <si>
    <t>sz2306061858181532</t>
  </si>
  <si>
    <t>sz2310109777227324</t>
  </si>
  <si>
    <t>5%Polyamide &amp; 48%Polyester &amp; 41%Viscose &amp; 4%Acrylic &amp; 2%Wool</t>
  </si>
  <si>
    <t>sz2308162178517459</t>
  </si>
  <si>
    <t>sz2306013863623369</t>
  </si>
  <si>
    <t>sz2308083645473111</t>
  </si>
  <si>
    <t>sw2208294041731141</t>
  </si>
  <si>
    <t>sm2306029844420262</t>
  </si>
  <si>
    <t>sz2312058484774139</t>
  </si>
  <si>
    <t>sf2208124333736626</t>
  </si>
  <si>
    <t>sz2309027811188727</t>
  </si>
  <si>
    <t>sz2304194279498441</t>
  </si>
  <si>
    <t>sz2303061440618519</t>
  </si>
  <si>
    <t>sz2306056636230319</t>
  </si>
  <si>
    <t>sw2206289863984585</t>
  </si>
  <si>
    <t>sz2308107927047323</t>
  </si>
  <si>
    <t>sz2306153740664016</t>
  </si>
  <si>
    <t>sz2306164121371299</t>
  </si>
  <si>
    <t>sz2307060638096064</t>
  </si>
  <si>
    <t>sz2312011747331161</t>
  </si>
  <si>
    <t>1%Elastane &amp; 30%Polyester &amp; 52%Cotton &amp; 17%Viscose</t>
  </si>
  <si>
    <t>sz2307205080004742</t>
  </si>
  <si>
    <t>87%Cotton &amp; 1%Viscose &amp; 12%Polyester</t>
  </si>
  <si>
    <t>sz2311294734427459</t>
  </si>
  <si>
    <t>sz2312115728567858</t>
  </si>
  <si>
    <t>sz2307249191990964</t>
  </si>
  <si>
    <t>sz2308030365955995</t>
  </si>
  <si>
    <t>sW210601400710014</t>
  </si>
  <si>
    <t>sz2307141632523626</t>
  </si>
  <si>
    <t>sz2308194360181477</t>
  </si>
  <si>
    <t>sz2304139937317905</t>
  </si>
  <si>
    <t>sz2307313058654451</t>
  </si>
  <si>
    <t>39%Cotton &amp; 11%Elastane &amp; 50%Polyester</t>
  </si>
  <si>
    <t>sz2306304101106450</t>
  </si>
  <si>
    <t>5%Polyamide &amp; 4%Acrylic &amp; 48%Polyester &amp; 41%Viscose &amp; 2%Wool</t>
  </si>
  <si>
    <t>sz2306137781871117</t>
  </si>
  <si>
    <t>45%Polyester &amp; 55%Cotton</t>
  </si>
  <si>
    <t>sz2311016669995933</t>
  </si>
  <si>
    <t>sw2211180653786006</t>
  </si>
  <si>
    <t>sz2310088300080129</t>
  </si>
  <si>
    <t>sk2309263316185989</t>
  </si>
  <si>
    <t>sz2310072730338723</t>
  </si>
  <si>
    <t>sk2310142189834292</t>
  </si>
  <si>
    <t>sz2310135772557942</t>
  </si>
  <si>
    <t>sz2308213006923872</t>
  </si>
  <si>
    <t>sz2308159102212009</t>
  </si>
  <si>
    <t>sz2309072772284647</t>
  </si>
  <si>
    <t>sw2210271332336712</t>
  </si>
  <si>
    <t>sz2307200197177370</t>
  </si>
  <si>
    <t>sk2308106085144669</t>
  </si>
  <si>
    <t>Teen Boys Sweatpants</t>
  </si>
  <si>
    <t>sz2305314629488067</t>
  </si>
  <si>
    <t>6%Polyester &amp; 6%Viscose &amp; 88%Cotton</t>
  </si>
  <si>
    <t>sz2306283002260052</t>
  </si>
  <si>
    <t>sf2206103571405107</t>
  </si>
  <si>
    <t>sz2308303748632158</t>
  </si>
  <si>
    <t>8%Viscose &amp; 71%Cotton &amp; 21%Polyester</t>
  </si>
  <si>
    <t>si2304184444647256</t>
  </si>
  <si>
    <t>80C</t>
  </si>
  <si>
    <t>ZXQQIA2402130010081</t>
  </si>
  <si>
    <t>sc2312165966950500</t>
  </si>
  <si>
    <t>Petticoats</t>
  </si>
  <si>
    <t>sh2310316641906940</t>
  </si>
  <si>
    <t>Artificial Vertical Vines</t>
  </si>
  <si>
    <t>PE</t>
  </si>
  <si>
    <t>sh2310229093288997</t>
  </si>
  <si>
    <t>WPC</t>
  </si>
  <si>
    <t>sx2302286636455546</t>
  </si>
  <si>
    <t>sx2312074149548697</t>
  </si>
  <si>
    <t>sk2306199965540664</t>
  </si>
  <si>
    <t>sx2310272252375460</t>
  </si>
  <si>
    <t>sx2306084312457728</t>
  </si>
  <si>
    <t>sk2308196776870741</t>
  </si>
  <si>
    <t>sa2309035088660058</t>
  </si>
  <si>
    <t>sx2207231200201915</t>
  </si>
  <si>
    <t>sx2310199698399898</t>
  </si>
  <si>
    <t>sx2309073536606099</t>
  </si>
  <si>
    <t>sz2308108917217233</t>
  </si>
  <si>
    <t>sz2306085150549331</t>
  </si>
  <si>
    <t>sz2307052030062711</t>
  </si>
  <si>
    <t>49%Viscose &amp; 21%Polyamide &amp; 30%Polyester</t>
  </si>
  <si>
    <t>sz2307256936618847</t>
  </si>
  <si>
    <t>75%Acrylic &amp; 5%Elastane &amp; 20%Polyester</t>
  </si>
  <si>
    <t>sz2306058859155220</t>
  </si>
  <si>
    <t>5%Elastane &amp; 95%Viscose</t>
  </si>
  <si>
    <t>sz2308298611101812</t>
  </si>
  <si>
    <t>sz2304062036996603</t>
  </si>
  <si>
    <t>sz2307257192630011</t>
  </si>
  <si>
    <t>sw2210155051158884</t>
  </si>
  <si>
    <t>sa2309229475700642</t>
  </si>
  <si>
    <t>sw2211297040424127</t>
  </si>
  <si>
    <t>sz2307054190986008</t>
  </si>
  <si>
    <t>sz2310263563303950</t>
  </si>
  <si>
    <t>sz2306089127841411</t>
  </si>
  <si>
    <t>sz2308111841648909</t>
  </si>
  <si>
    <t>sz2307287668734999</t>
  </si>
  <si>
    <t>sk2303060219401356</t>
  </si>
  <si>
    <t>sw2109092196734133</t>
  </si>
  <si>
    <t>sz2310280786860068</t>
  </si>
  <si>
    <t>13%Viscose &amp; 1%Elastane &amp; 23%Polyester &amp; 63%Cotton</t>
  </si>
  <si>
    <t>sz2305086868990844</t>
  </si>
  <si>
    <t>sz2306274708213313</t>
  </si>
  <si>
    <t>sz2307127577051678</t>
  </si>
  <si>
    <t>sz2311221586849411</t>
  </si>
  <si>
    <t>sz2308227417040558</t>
  </si>
  <si>
    <t>sz2309044956365343</t>
  </si>
  <si>
    <t>28%Polyamide &amp; 20%Polyester &amp; 52%Acrylic</t>
  </si>
  <si>
    <t>sm2207142731363063</t>
  </si>
  <si>
    <t>sz2307113538422050</t>
  </si>
  <si>
    <t>80%Polyamide &amp; 20%Elastane</t>
  </si>
  <si>
    <t>sz2307190440810008</t>
  </si>
  <si>
    <t>sf2209296612336332</t>
  </si>
  <si>
    <t>sz2309224075003772</t>
  </si>
  <si>
    <t>sz2309119951614465</t>
  </si>
  <si>
    <t>sz2310274818650330</t>
  </si>
  <si>
    <t>sz2306022550213622</t>
  </si>
  <si>
    <t>sm2310115464477385</t>
  </si>
  <si>
    <t>sz2311281431437931</t>
  </si>
  <si>
    <t>32%Polyester &amp; 55%Acrylic &amp; 9%Polyamide &amp; 4%Wool</t>
  </si>
  <si>
    <t>sz2308023301611155</t>
  </si>
  <si>
    <t>2%Elastane &amp; 43%Viscose &amp; 55%Polyester</t>
  </si>
  <si>
    <t>sz2310260205622488</t>
  </si>
  <si>
    <t>sz2310303034556728</t>
  </si>
  <si>
    <t>sk2308040174792212</t>
  </si>
  <si>
    <t>sz2308145115667199</t>
  </si>
  <si>
    <t>sw2207134470044244</t>
  </si>
  <si>
    <t>sz2309222519229925</t>
  </si>
  <si>
    <t>si2310203675450966</t>
  </si>
  <si>
    <t>sz2307061921123186</t>
  </si>
  <si>
    <t>sw2111220050467062</t>
  </si>
  <si>
    <t>sz2308186352594906</t>
  </si>
  <si>
    <t>sz2310073663660075</t>
  </si>
  <si>
    <t>sw2210129534900449</t>
  </si>
  <si>
    <t>31%Polyester &amp; 68%Cotton &amp; 1%Elastane</t>
  </si>
  <si>
    <t>sz2308111119077251</t>
  </si>
  <si>
    <t>sw2207137109431016</t>
  </si>
  <si>
    <t>sz2308255296842622</t>
  </si>
  <si>
    <t>sw2205248626362358</t>
  </si>
  <si>
    <t>sz2310062791592248</t>
  </si>
  <si>
    <t>sz2307245313555111</t>
  </si>
  <si>
    <t>76%Polyamide &amp; 17%Elastane &amp; 7%Metallized Fibres</t>
  </si>
  <si>
    <t>sz2309125985184738</t>
  </si>
  <si>
    <t>sw2209224645608786</t>
  </si>
  <si>
    <t>sz2310240409938832</t>
  </si>
  <si>
    <t>sz2311179702554229</t>
  </si>
  <si>
    <t>sz2310265619183700</t>
  </si>
  <si>
    <t>sw2302031409965651</t>
  </si>
  <si>
    <t>Women Cover Ups</t>
  </si>
  <si>
    <t>sz2309046875094275</t>
  </si>
  <si>
    <t>sz2306142758709000</t>
  </si>
  <si>
    <t>sz2309269348798889</t>
  </si>
  <si>
    <t>sz2308055587534351</t>
  </si>
  <si>
    <t>sz2309077598808804</t>
  </si>
  <si>
    <t>sz2309047740787585</t>
  </si>
  <si>
    <t>sz2304192815277874</t>
  </si>
  <si>
    <t>sz2309120221189444</t>
  </si>
  <si>
    <t>sz2309191348870833</t>
  </si>
  <si>
    <t>55%Cotton &amp; 8%Viscose &amp; 2%Elastane &amp; 31%Polyester &amp; 4%Modal</t>
  </si>
  <si>
    <t>sz2309123893197649</t>
  </si>
  <si>
    <t>sz2306300400527221</t>
  </si>
  <si>
    <t>sz2311037522338245</t>
  </si>
  <si>
    <t>sz2311162912366772</t>
  </si>
  <si>
    <t>sw2206025474977623</t>
  </si>
  <si>
    <t>sa2209027314176860</t>
  </si>
  <si>
    <t>sz2312076629041457</t>
  </si>
  <si>
    <t>10%Viscose &amp; 90%Polyester</t>
  </si>
  <si>
    <t>sz2308235955685167</t>
  </si>
  <si>
    <t>5%Cotton &amp; 95%Polyester</t>
  </si>
  <si>
    <t>sw2203102244547252</t>
  </si>
  <si>
    <t>sz2306268875743679</t>
  </si>
  <si>
    <t>sz2306293550254473</t>
  </si>
  <si>
    <t>sz2308287181673964</t>
  </si>
  <si>
    <t>sz2310252994090433</t>
  </si>
  <si>
    <t>5%Elastane &amp; 35%Viscose &amp; 60%Polyester</t>
  </si>
  <si>
    <t>sz2311090127407752</t>
  </si>
  <si>
    <t>sz2304102688476774</t>
  </si>
  <si>
    <t>sz2311075146431505</t>
  </si>
  <si>
    <t>sz2312202791745284</t>
  </si>
  <si>
    <t>sz2310083891083219</t>
  </si>
  <si>
    <t>sz2309222455614184</t>
  </si>
  <si>
    <t>sf2302221979741045</t>
  </si>
  <si>
    <t>52%Cotton &amp; 30%Polyester &amp; 17%Viscose &amp; 1%Elastane</t>
  </si>
  <si>
    <t>sz2308011671846494</t>
  </si>
  <si>
    <t>sf2206066151588711</t>
  </si>
  <si>
    <t>sz2305104921910034</t>
  </si>
  <si>
    <t>sz2308239138967974</t>
  </si>
  <si>
    <t>sz2307181177627252</t>
  </si>
  <si>
    <t>sw2212036885013616</t>
  </si>
  <si>
    <t>sw2212036885031533</t>
  </si>
  <si>
    <t>sz2304176050540080</t>
  </si>
  <si>
    <t>sz2303293650756505</t>
  </si>
  <si>
    <t>sz2308305997686274</t>
  </si>
  <si>
    <t>sm2310072204702626</t>
  </si>
  <si>
    <t>sz2307257867971090</t>
  </si>
  <si>
    <t>sz2310275582181774</t>
  </si>
  <si>
    <t>sz2311146489920861</t>
  </si>
  <si>
    <t>sz2310242311326111</t>
  </si>
  <si>
    <t>sz2306251910669451</t>
  </si>
  <si>
    <t>sk2209193616903121</t>
  </si>
  <si>
    <t>sz2306279015208711</t>
  </si>
  <si>
    <t>sz2308250313028161</t>
  </si>
  <si>
    <t>sz2311271233600270</t>
  </si>
  <si>
    <t>sm2307252725454554</t>
  </si>
  <si>
    <t>sw2208263748481433</t>
  </si>
  <si>
    <t>sz2303246124247449</t>
  </si>
  <si>
    <t>sz2310050734003674</t>
  </si>
  <si>
    <t>20%Polyester &amp; 52%Acrylic &amp; 28%Polyamide</t>
  </si>
  <si>
    <t>sw2208263349333868</t>
  </si>
  <si>
    <t>sf2303027716195719</t>
  </si>
  <si>
    <t>sw2212300703111096</t>
  </si>
  <si>
    <t>sw2211265502708851</t>
  </si>
  <si>
    <t>sk2204202980820890</t>
  </si>
  <si>
    <t>62%Cotton &amp; 1%Viscose &amp; 37%Polyester</t>
  </si>
  <si>
    <t>sw2211247779803877</t>
  </si>
  <si>
    <t>sw2203256565851980</t>
  </si>
  <si>
    <t>sS2012250061100337</t>
  </si>
  <si>
    <t>33%Metallized Fibres &amp; 67%Polyester</t>
  </si>
  <si>
    <t>sz2312081719612783</t>
  </si>
  <si>
    <t>50%Viscose &amp; 25%Polyester &amp; 25%Polyamide</t>
  </si>
  <si>
    <t>sz2306293583395716</t>
  </si>
  <si>
    <t>sw2209017181193814</t>
  </si>
  <si>
    <t>sz2305039431444889</t>
  </si>
  <si>
    <t>sz2310084414688900</t>
  </si>
  <si>
    <t>sz2310089620627482</t>
  </si>
  <si>
    <t>sz2310212447734721</t>
  </si>
  <si>
    <t>sw2301314067099673</t>
  </si>
  <si>
    <t>sz2305100003112200</t>
  </si>
  <si>
    <t>sx2207224143384106</t>
  </si>
  <si>
    <t>sz2303223272122048</t>
  </si>
  <si>
    <t>sk2305246924410799</t>
  </si>
  <si>
    <t>sx2308055716543488</t>
  </si>
  <si>
    <t>sk2308226075676772</t>
  </si>
  <si>
    <t>US2</t>
  </si>
  <si>
    <t>sx2303104034799648</t>
  </si>
  <si>
    <t>sx2310198521800488</t>
  </si>
  <si>
    <t>sz2307060580111989</t>
  </si>
  <si>
    <t>sz2304248259864660</t>
  </si>
  <si>
    <t>swshoes25210524675</t>
  </si>
  <si>
    <t>sz2303102293835637</t>
  </si>
  <si>
    <t>sz2306263916391861</t>
  </si>
  <si>
    <t>sz2304257761088909</t>
  </si>
  <si>
    <t>sw2302205759696968</t>
  </si>
  <si>
    <t>sz2308144968298686</t>
  </si>
  <si>
    <t>sk2309089906000294</t>
  </si>
  <si>
    <t>69%Polyester &amp; 31%Cotton</t>
  </si>
  <si>
    <t>sw2206067041788448</t>
  </si>
  <si>
    <t>sz2303291258054208</t>
  </si>
  <si>
    <t>sz2309121081507937</t>
  </si>
  <si>
    <t>sz2307138271218941</t>
  </si>
  <si>
    <t>sz2311013609969222</t>
  </si>
  <si>
    <t>1%Elastane &amp; 66%Cotton &amp; 6%Lyocell &amp; 27%Polyester</t>
  </si>
  <si>
    <t>sw2210179399855520</t>
  </si>
  <si>
    <t>sz2310176177766766</t>
  </si>
  <si>
    <t>sz2308144968229833</t>
  </si>
  <si>
    <t>sz2309068815224182</t>
  </si>
  <si>
    <t>48%Polyester &amp; 50%Polyurethane &amp; 2%Elastane</t>
  </si>
  <si>
    <t>sz2311174913398222</t>
  </si>
  <si>
    <t>sw2206103727753230</t>
  </si>
  <si>
    <t>sz2306023111168015</t>
  </si>
  <si>
    <t>sz2305097334449491</t>
  </si>
  <si>
    <t>sz2310197404966716</t>
  </si>
  <si>
    <t>2%Elastane &amp; 68%Cotton &amp; 1%Viscose &amp; 29%Polyester</t>
  </si>
  <si>
    <t>sz2306302221373374</t>
  </si>
  <si>
    <t>si2311283313346354</t>
  </si>
  <si>
    <t>92%Viscose &amp; 8%Elastane</t>
  </si>
  <si>
    <t>sw2211043312322513</t>
  </si>
  <si>
    <t>sz2308105550033995</t>
  </si>
  <si>
    <t>sf2205202032065506</t>
  </si>
  <si>
    <t>Plus Size One-Pieces</t>
  </si>
  <si>
    <t>sk2308071513516891</t>
  </si>
  <si>
    <t>sz2307050074889773</t>
  </si>
  <si>
    <t>sz2306052707874114</t>
  </si>
  <si>
    <t>33%Cotton &amp; 5%Elastane &amp; 62%Polyester</t>
  </si>
  <si>
    <t>sz2310269911464643</t>
  </si>
  <si>
    <t>sz2306076102603423</t>
  </si>
  <si>
    <t>sz2309288889414294</t>
  </si>
  <si>
    <t>sk2306078430678385</t>
  </si>
  <si>
    <t>sz2305223415411011</t>
  </si>
  <si>
    <t>st2307232300592077</t>
  </si>
  <si>
    <t>sw2210073571781418</t>
  </si>
  <si>
    <t>sz2310302223263282</t>
  </si>
  <si>
    <t>sz2310241142103360</t>
  </si>
  <si>
    <t>sw2211169211694243</t>
  </si>
  <si>
    <t>sz2304067834842781</t>
  </si>
  <si>
    <t>sz2306216777368665</t>
  </si>
  <si>
    <t>27%Polyamide &amp; 21%Polyester &amp; 52%Acrylic</t>
  </si>
  <si>
    <t>sz2304035544945915</t>
  </si>
  <si>
    <t>sz2306274212400850</t>
  </si>
  <si>
    <t>sz2305175155650355</t>
  </si>
  <si>
    <t>12%Elastane &amp; 88%Polyamide</t>
  </si>
  <si>
    <t>sz2310165861782112</t>
  </si>
  <si>
    <t>sz2306121025682680</t>
  </si>
  <si>
    <t>sf2210087007367414</t>
  </si>
  <si>
    <t>sf2112048644874267</t>
  </si>
  <si>
    <t>sz2310105530081818</t>
  </si>
  <si>
    <t>sz2303211122413421</t>
  </si>
  <si>
    <t>sz2303292988882844</t>
  </si>
  <si>
    <t>sf2209166131361170</t>
  </si>
  <si>
    <t>sz2308295292954164</t>
  </si>
  <si>
    <t>sz2309252900884461</t>
  </si>
  <si>
    <t>sw2209055155094457</t>
  </si>
  <si>
    <t>sf2209088382263168</t>
  </si>
  <si>
    <t>sz2304252273443674</t>
  </si>
  <si>
    <t>42%Polyamide &amp; 58%Acrylic</t>
  </si>
  <si>
    <t>sz2306137606411604</t>
  </si>
  <si>
    <t>7%Elastane &amp; 65%Polyester &amp; 28%Viscose</t>
  </si>
  <si>
    <t>sz2307218337471184</t>
  </si>
  <si>
    <t>sk2303062454715191</t>
  </si>
  <si>
    <t>sz2307247934427763</t>
  </si>
  <si>
    <t>sz2307269926259553</t>
  </si>
  <si>
    <t>sz2308236999793101</t>
  </si>
  <si>
    <t>sf2205231802495411</t>
  </si>
  <si>
    <t>sw2212164276840006</t>
  </si>
  <si>
    <t>1%Elastane &amp; 52%Cotton &amp; 30%Polyester &amp; 17%Viscose</t>
  </si>
  <si>
    <t>sz2307077044801823</t>
  </si>
  <si>
    <t>sz2309221636331646</t>
  </si>
  <si>
    <t>sz2306201880173081</t>
  </si>
  <si>
    <t>sk2308192887822252</t>
  </si>
  <si>
    <t>sa2309125746303805</t>
  </si>
  <si>
    <t>sz2310253495191195</t>
  </si>
  <si>
    <t>sz2307124413730973</t>
  </si>
  <si>
    <t>sg2310126233210070</t>
  </si>
  <si>
    <t>sx2310165812772327</t>
  </si>
  <si>
    <t>sx2309050073963132</t>
  </si>
  <si>
    <t>sz2306165199820632</t>
  </si>
  <si>
    <t>sz2307076117174626</t>
  </si>
  <si>
    <t>sw2211261816003094</t>
  </si>
  <si>
    <t>swjacket03200821902</t>
  </si>
  <si>
    <t>sz2309021777757668</t>
  </si>
  <si>
    <t>sz2311085417758645</t>
  </si>
  <si>
    <t>sw2302095001244357</t>
  </si>
  <si>
    <t>sx2309030000900529</t>
  </si>
  <si>
    <t>sk2306141447858858</t>
  </si>
  <si>
    <t>sk2308283781427475</t>
  </si>
  <si>
    <t>CN28</t>
  </si>
  <si>
    <t>sw2212023544269900</t>
  </si>
  <si>
    <t>sz2306027774248821</t>
  </si>
  <si>
    <t>sz2307041155057311</t>
  </si>
  <si>
    <t>sx2308136446122854</t>
  </si>
  <si>
    <t>sz2308017575153808</t>
  </si>
  <si>
    <t>sz2306136411991894</t>
  </si>
  <si>
    <t>sx2312255739788498</t>
  </si>
  <si>
    <t>sk2304103665614402</t>
  </si>
  <si>
    <t>sz2308043989872910</t>
  </si>
  <si>
    <t>sz2307033331516010</t>
  </si>
  <si>
    <t>5.1%Elastane &amp; 94.9%Viscose</t>
  </si>
  <si>
    <t>CN30</t>
  </si>
  <si>
    <t>sk2308116048076112</t>
  </si>
  <si>
    <t>sw2201197070180978</t>
  </si>
  <si>
    <t>swtwop07201204339</t>
  </si>
  <si>
    <t>sz2306166657009900</t>
  </si>
  <si>
    <t>33%Polyester &amp; 66%Cotton &amp; 1%Elastane</t>
  </si>
  <si>
    <t>sz2303179379919198</t>
  </si>
  <si>
    <t>sm2307109819899500</t>
  </si>
  <si>
    <t>sz2305245510866731</t>
  </si>
  <si>
    <t>35%Metallized Fibres &amp; 65%Polyamide</t>
  </si>
  <si>
    <t>sz2306200151131320</t>
  </si>
  <si>
    <t>sz2306206455674484</t>
  </si>
  <si>
    <t>sz2307174440242791</t>
  </si>
  <si>
    <t>sz2307067700815851</t>
  </si>
  <si>
    <t>Linen</t>
  </si>
  <si>
    <t>30%Linen &amp; 70%Viscose</t>
  </si>
  <si>
    <t>sz2306087144105492</t>
  </si>
  <si>
    <t>70%Viscose &amp; 30%Linen</t>
  </si>
  <si>
    <t>sz2307195476114160</t>
  </si>
  <si>
    <t>sz2307072971911118</t>
  </si>
  <si>
    <t>sz2306157787734500</t>
  </si>
  <si>
    <t>sz2311216396416576</t>
  </si>
  <si>
    <t>sz2312018418343700</t>
  </si>
  <si>
    <t>sz2309270906911649</t>
  </si>
  <si>
    <t>sz2311277529261361</t>
  </si>
  <si>
    <t>sk2308193576042644</t>
  </si>
  <si>
    <t>sz2310249672335392</t>
  </si>
  <si>
    <t>sz2303280381233412</t>
  </si>
  <si>
    <t>sz2311135505497757</t>
  </si>
  <si>
    <t>sz2305177760711069</t>
  </si>
  <si>
    <t>5%Elastane &amp; 33%Cotton &amp; 62%Polyester</t>
  </si>
  <si>
    <t>sw2303025749175807</t>
  </si>
  <si>
    <t>sz2312015671563886</t>
  </si>
  <si>
    <t>sw2112034272948606</t>
  </si>
  <si>
    <t>sz2310212661952156</t>
  </si>
  <si>
    <t>60%Polyurethane &amp; 40%Polyester</t>
  </si>
  <si>
    <t>sz2312096787427232</t>
  </si>
  <si>
    <t>7%Viscose &amp; 1%Lyocell &amp; 14%Polyester &amp; 78%Cotton</t>
  </si>
  <si>
    <t>sz2309185144148410</t>
  </si>
  <si>
    <t>sz2307042331315884</t>
  </si>
  <si>
    <t>sz2311094082456918</t>
  </si>
  <si>
    <t>40%Viscose &amp; 60%Polyester</t>
  </si>
  <si>
    <t>sw2107210097837992</t>
  </si>
  <si>
    <t>sz2305192723791600</t>
  </si>
  <si>
    <t>sz2310111906497189</t>
  </si>
  <si>
    <t>1%Elastane &amp; 18%Viscose &amp; 24%Polyester &amp; 57%Cotton</t>
  </si>
  <si>
    <t>sz2306142617061123</t>
  </si>
  <si>
    <t>si2311264780899070</t>
  </si>
  <si>
    <t>sz2311100418002520</t>
  </si>
  <si>
    <t>sz2310081193024041</t>
  </si>
  <si>
    <t>sz2311285060055210</t>
  </si>
  <si>
    <t>sw2302159684495992</t>
  </si>
  <si>
    <t>st2308040691016326</t>
  </si>
  <si>
    <t>sw2208168992502947</t>
  </si>
  <si>
    <t>sz2307063322932888</t>
  </si>
  <si>
    <t>sz2310194196773808</t>
  </si>
  <si>
    <t>sz2310272633630953</t>
  </si>
  <si>
    <t>sz2309049994110109</t>
  </si>
  <si>
    <t>24%Polyester &amp; 6%Viscose &amp; 70%Cotton</t>
  </si>
  <si>
    <t>sz2310270332369618</t>
  </si>
  <si>
    <t>si2311104867958859</t>
  </si>
  <si>
    <t>sz2309281374424888</t>
  </si>
  <si>
    <t>sw2204240058593983</t>
  </si>
  <si>
    <t>67%Polyester &amp; 33%Viscose</t>
  </si>
  <si>
    <t>sz2309253351847089</t>
  </si>
  <si>
    <t>sz2309022162335556</t>
  </si>
  <si>
    <t>sz2310178992818391</t>
  </si>
  <si>
    <t>sz2307184197399110</t>
  </si>
  <si>
    <t>sz2310261077757050</t>
  </si>
  <si>
    <t>sz2309121204280442</t>
  </si>
  <si>
    <t>sz2308097738224926</t>
  </si>
  <si>
    <t>sz2309261211587904</t>
  </si>
  <si>
    <t>sz2308311674998174</t>
  </si>
  <si>
    <t>sf2204088040798858</t>
  </si>
  <si>
    <t>sz2310310840436122</t>
  </si>
  <si>
    <t>27%Polyamide &amp; 29%Polyester &amp; 44%Acrylic</t>
  </si>
  <si>
    <t>sz2312017087959017</t>
  </si>
  <si>
    <t>sz2308218914486852</t>
  </si>
  <si>
    <t>30%Viscose &amp; 65%Polyester &amp; 5%Elastane</t>
  </si>
  <si>
    <t>sz2310125749172559</t>
  </si>
  <si>
    <t>sw2205077631055377</t>
  </si>
  <si>
    <t>sw2210153210761810</t>
  </si>
  <si>
    <t>sz2309205094339553</t>
  </si>
  <si>
    <t>2%Elastane &amp; 65%Cotton &amp; 33%Polyester</t>
  </si>
  <si>
    <t>sz2309271642493331</t>
  </si>
  <si>
    <t>sz2311093806304496</t>
  </si>
  <si>
    <t>sz2311147399939242</t>
  </si>
  <si>
    <t>sw2209086569670303</t>
  </si>
  <si>
    <t>sw2208167347479819</t>
  </si>
  <si>
    <t>sz2307044090761073</t>
  </si>
  <si>
    <t>sz2309072861646002</t>
  </si>
  <si>
    <t>sz2309136233214329</t>
  </si>
  <si>
    <t>sz2309267242924074</t>
  </si>
  <si>
    <t>sz2310075491785777</t>
  </si>
  <si>
    <t>sz2307135623029959</t>
  </si>
  <si>
    <t>78%Cotton &amp; 22%Polyester</t>
  </si>
  <si>
    <t>sz2310166334223923</t>
  </si>
  <si>
    <t>sz2310117102186240</t>
  </si>
  <si>
    <t>sz2307152652217137</t>
  </si>
  <si>
    <t>26%Polyester &amp; 59%Cotton &amp; 2%Modal &amp; 6%Lyocell &amp; 5%Viscose &amp; 2%Elastane</t>
  </si>
  <si>
    <t>sz2308159492911911</t>
  </si>
  <si>
    <t>sk2304212273134066</t>
  </si>
  <si>
    <t>sz2308097889988878</t>
  </si>
  <si>
    <t>sz2308103512335551</t>
  </si>
  <si>
    <t>sz2305198554903242</t>
  </si>
  <si>
    <t>sz2311137100674426</t>
  </si>
  <si>
    <t>sz2307085399480102</t>
  </si>
  <si>
    <t>sz2309066139119221</t>
  </si>
  <si>
    <t>31%Cotton &amp; 69%Polyester</t>
  </si>
  <si>
    <t>sz2311136236620612</t>
  </si>
  <si>
    <t>44%Acrylic &amp; 29%Polyester &amp; 27%Polyamide</t>
  </si>
  <si>
    <t>sk2309204420121224</t>
  </si>
  <si>
    <t>sz2310256089545284</t>
  </si>
  <si>
    <t>35%Polyamide &amp; 65%Acrylic</t>
  </si>
  <si>
    <t>sz2308098966666661</t>
  </si>
  <si>
    <t>sk2305190592225483</t>
  </si>
  <si>
    <t>2%Elastane &amp; 75%Cotton &amp; 23%Polyester</t>
  </si>
  <si>
    <t>sz2312112919211212</t>
  </si>
  <si>
    <t>sz2310242073051122</t>
  </si>
  <si>
    <t>sz2309196707650369</t>
  </si>
  <si>
    <t>sz2307031131615113</t>
  </si>
  <si>
    <t>24%Polyester &amp; 70%Cotton &amp; 4%Viscose &amp; 2%Elastane</t>
  </si>
  <si>
    <t>sz2309070867361001</t>
  </si>
  <si>
    <t>sz2308312810644410</t>
  </si>
  <si>
    <t>sz2307124004912417</t>
  </si>
  <si>
    <t>sz2307221359113090</t>
  </si>
  <si>
    <t>sz2306149065238489</t>
  </si>
  <si>
    <t>sf2303017774425035</t>
  </si>
  <si>
    <t>sz2307278784454914</t>
  </si>
  <si>
    <t>sw2111257448771356</t>
  </si>
  <si>
    <t>22%Polyester &amp; 2%Elastane &amp; 76%Cotton</t>
  </si>
  <si>
    <t>sz2310312038888017</t>
  </si>
  <si>
    <t>sm2310096226781863</t>
  </si>
  <si>
    <t>sz2311229240785102</t>
  </si>
  <si>
    <t>sg2309214816631340</t>
  </si>
  <si>
    <t>Large</t>
  </si>
  <si>
    <t>90%Polyester &amp; 10%Polyvinyl Chloride</t>
  </si>
  <si>
    <t>sx2211081568447848</t>
  </si>
  <si>
    <t>sx2306259292818029</t>
  </si>
  <si>
    <t>sx2208311961374417</t>
  </si>
  <si>
    <t>sx2302178755754155</t>
  </si>
  <si>
    <t>sx2209085212204511</t>
  </si>
  <si>
    <t>sk2306292620991276</t>
  </si>
  <si>
    <t>EUR28</t>
  </si>
  <si>
    <t>sx2212233472744441</t>
  </si>
  <si>
    <t>sk2309036103621117</t>
  </si>
  <si>
    <t>sx2305020210501996</t>
  </si>
  <si>
    <t>swshoes08201222055</t>
  </si>
  <si>
    <t>sx2301093150834656</t>
  </si>
  <si>
    <t>sx2308103918995683</t>
  </si>
  <si>
    <t>sx2303142817653831</t>
  </si>
  <si>
    <t>EUR25</t>
  </si>
  <si>
    <t>sx2307174740634686</t>
  </si>
  <si>
    <t>sz2307226664837916</t>
  </si>
  <si>
    <t>sz2308167004905589</t>
  </si>
  <si>
    <t>sz2309120811002700</t>
  </si>
  <si>
    <t>sz2312192828897378</t>
  </si>
  <si>
    <t>sw2206130324990303</t>
  </si>
  <si>
    <t>sz2308046114481317</t>
  </si>
  <si>
    <t>30%Polyamide &amp; 20%Polyester &amp; 50%Acrylic</t>
  </si>
  <si>
    <t>sz2311249686737723</t>
  </si>
  <si>
    <t>sz2310147242467945</t>
  </si>
  <si>
    <t>1%Elastane &amp; 46%Cotton &amp; 2%Modal &amp; 46%Polyester &amp; 5%Viscose</t>
  </si>
  <si>
    <t>sz2310123817238626</t>
  </si>
  <si>
    <t>68%Cotton &amp; 2%Elastane &amp; 4%Viscose &amp; 26%Polyester</t>
  </si>
  <si>
    <t>sz2308312392466992</t>
  </si>
  <si>
    <t>sz2306071140530606</t>
  </si>
  <si>
    <t>sa2311177047468684</t>
  </si>
  <si>
    <t>28%Polyester &amp; 22%Polyamide &amp; 50%Viscose</t>
  </si>
  <si>
    <t>sz2307313177703231</t>
  </si>
  <si>
    <t>sz2307113237593279</t>
  </si>
  <si>
    <t>30%Polyester &amp; 45%Viscose &amp; 25%Polyamide</t>
  </si>
  <si>
    <t>sz2308296996960619</t>
  </si>
  <si>
    <t>sz2310318888988303</t>
  </si>
  <si>
    <t>sz2308164879611954</t>
  </si>
  <si>
    <t>sz2311217580161791</t>
  </si>
  <si>
    <t>sz2307170100221190</t>
  </si>
  <si>
    <t>sz2307108250649969</t>
  </si>
  <si>
    <t>6%Elastane &amp; 94%Cotton</t>
  </si>
  <si>
    <t>sz2308080580094442</t>
  </si>
  <si>
    <t>sw2211018787090352</t>
  </si>
  <si>
    <t>sz2307051469369487</t>
  </si>
  <si>
    <t>30%Viscose &amp; 67%Polyester &amp; 3%Elastane</t>
  </si>
  <si>
    <t>sw2207148588289895</t>
  </si>
  <si>
    <t>st2304264067439044</t>
  </si>
  <si>
    <t>sz2307242697001097</t>
  </si>
  <si>
    <t>sz2305194737110858</t>
  </si>
  <si>
    <t>sf2208250752623827</t>
  </si>
  <si>
    <t>sz2308116176037107</t>
  </si>
  <si>
    <t>sz2307179931514744</t>
  </si>
  <si>
    <t>sz2306200284818620</t>
  </si>
  <si>
    <t>sz2305042622599525</t>
  </si>
  <si>
    <t>sw2208315344351125</t>
  </si>
  <si>
    <t>sz2306308665204400</t>
  </si>
  <si>
    <t>4%Polyester &amp; 3%Viscose &amp; 93%Cotton</t>
  </si>
  <si>
    <t>sw2212168344971071</t>
  </si>
  <si>
    <t>17%Viscose &amp; 1%Elastane &amp; 30%Polyester &amp; 52%Cotton</t>
  </si>
  <si>
    <t>sz2304133981204576</t>
  </si>
  <si>
    <t>sw2204158360493841</t>
  </si>
  <si>
    <t>swdress23210406203</t>
  </si>
  <si>
    <t>sz2306195218192011</t>
  </si>
  <si>
    <t>sz2312011701291859</t>
  </si>
  <si>
    <t>sz2307265533717979</t>
  </si>
  <si>
    <t>sz2307105709444667</t>
  </si>
  <si>
    <t>sz2307193442766415</t>
  </si>
  <si>
    <t>sz2307195744531209</t>
  </si>
  <si>
    <t>sz2303270224273026</t>
  </si>
  <si>
    <t>sz2307196275475875</t>
  </si>
  <si>
    <t>sz2307062094015380</t>
  </si>
  <si>
    <t>sz2307131585774164</t>
  </si>
  <si>
    <t>sg2310208631622364</t>
  </si>
  <si>
    <t>Other Storage</t>
  </si>
  <si>
    <t>sh2312109123544666</t>
  </si>
  <si>
    <t>sz2305251470045336</t>
  </si>
  <si>
    <t>sz2308049008540616</t>
  </si>
  <si>
    <t>sz2309225645891425</t>
  </si>
  <si>
    <t>30%Polyamide &amp; 20%Polyester &amp; 50%Viscose</t>
  </si>
  <si>
    <t>sz2311081861604216</t>
  </si>
  <si>
    <t>sz2308109121021251</t>
  </si>
  <si>
    <t>sz2308307150567566</t>
  </si>
  <si>
    <t>sf2206270566050646</t>
  </si>
  <si>
    <t>sz2309201936946676</t>
  </si>
  <si>
    <t>sz2311137855671018</t>
  </si>
  <si>
    <t>sz2307249445715904</t>
  </si>
  <si>
    <t>sz2309219933219753</t>
  </si>
  <si>
    <t>sz2309128761462903</t>
  </si>
  <si>
    <t>sz2310148335430121</t>
  </si>
  <si>
    <t>sw2109065401233989</t>
  </si>
  <si>
    <t>sz2307274425575190</t>
  </si>
  <si>
    <t>3%Viscose &amp; 93%Cotton &amp; 4%Polyester</t>
  </si>
  <si>
    <t>sz2309125985173373</t>
  </si>
  <si>
    <t>sz2308161555658951</t>
  </si>
  <si>
    <t>sz2309059212254895</t>
  </si>
  <si>
    <t>sz2308255552761428</t>
  </si>
  <si>
    <t>sw2212017573721591</t>
  </si>
  <si>
    <t>sz2307128552852151</t>
  </si>
  <si>
    <t>12%Polyester &amp; 17%Viscose &amp; 71%Cotton</t>
  </si>
  <si>
    <t>sw2109262929279792</t>
  </si>
  <si>
    <t>sz2310023323216856</t>
  </si>
  <si>
    <t>sf2209095114446315</t>
  </si>
  <si>
    <t>sz2311110509555049</t>
  </si>
  <si>
    <t>50%Acrylic &amp; 50%Polyamide</t>
  </si>
  <si>
    <t>sw2210059851495985</t>
  </si>
  <si>
    <t>sk2308182555578887</t>
  </si>
  <si>
    <t>65%Acrylic &amp; 35%Polyamide</t>
  </si>
  <si>
    <t>sz2307070537514511</t>
  </si>
  <si>
    <t>sw2209298343180002</t>
  </si>
  <si>
    <t>sz2306080075292288</t>
  </si>
  <si>
    <t>sz2307181590999444</t>
  </si>
  <si>
    <t>sz2308097550140164</t>
  </si>
  <si>
    <t>25%Viscose &amp; 53%Acrylic &amp; 3%Elastane &amp; 19%Polyester</t>
  </si>
  <si>
    <t>sz2306130000133265</t>
  </si>
  <si>
    <t>sz2311303465353304</t>
  </si>
  <si>
    <t>48%Polyester &amp; 1%Elastane &amp; 51%Polyamide</t>
  </si>
  <si>
    <t>sm2309137067870492</t>
  </si>
  <si>
    <t>Men Plus Size Sweatshirts</t>
  </si>
  <si>
    <t>sz2401099888552086</t>
  </si>
  <si>
    <t>sz2306145969674794</t>
  </si>
  <si>
    <t>sn2210117851575319</t>
  </si>
  <si>
    <t>sn2211174359462256</t>
  </si>
  <si>
    <t>sz2312148773719601</t>
  </si>
  <si>
    <t>sz2312191101993410</t>
  </si>
  <si>
    <t>sz2308227399972871</t>
  </si>
  <si>
    <t>sz2311036644333693</t>
  </si>
  <si>
    <t>sz2305249550570135</t>
  </si>
  <si>
    <t>sw2207148588214158</t>
  </si>
  <si>
    <t>sz2309042620604400</t>
  </si>
  <si>
    <t>sz2311028398020628</t>
  </si>
  <si>
    <t>sz2310305822201443</t>
  </si>
  <si>
    <t>sz2308182454985895</t>
  </si>
  <si>
    <t>sz2309225100964717</t>
  </si>
  <si>
    <t>95%Polyester &amp; 5%Cotton</t>
  </si>
  <si>
    <t>sz2308303336166484</t>
  </si>
  <si>
    <t>sS2007090028592788</t>
  </si>
  <si>
    <t>sz2308213499812724</t>
  </si>
  <si>
    <t>sz2309117926047752</t>
  </si>
  <si>
    <t>swpants25210611568</t>
  </si>
  <si>
    <t>sz2306064392153975</t>
  </si>
  <si>
    <t>sz2310065234755145</t>
  </si>
  <si>
    <t>sz2307186196555354</t>
  </si>
  <si>
    <t>4%Elastane &amp; 6%Viscose &amp; 90%Polyester</t>
  </si>
  <si>
    <t>sz2306226001406504</t>
  </si>
  <si>
    <t>50%Viscose &amp; 25%Polyamide &amp; 25%Polyester</t>
  </si>
  <si>
    <t>sz2306309414748111</t>
  </si>
  <si>
    <t>sz2307144595983843</t>
  </si>
  <si>
    <t>sz2308289721513335</t>
  </si>
  <si>
    <t>25%Polyester &amp; 2%Elastane &amp; 10%Viscose &amp; 63%Cotton</t>
  </si>
  <si>
    <t>sz2309155240200860</t>
  </si>
  <si>
    <t>30%Cotton &amp; 50%Wool &amp; 20%Acrylic</t>
  </si>
  <si>
    <t>sz2306132505814147</t>
  </si>
  <si>
    <t>91%Polyamide &amp; 3%Elastane &amp; 6%Metallized Fibres</t>
  </si>
  <si>
    <t>sz2308238901382851</t>
  </si>
  <si>
    <t>sz2307067993104235</t>
  </si>
  <si>
    <t>sw2205315551150889</t>
  </si>
  <si>
    <t>sz2310188955575737</t>
  </si>
  <si>
    <t>sa2310087660478503</t>
  </si>
  <si>
    <t>sz2308177989481975</t>
  </si>
  <si>
    <t>51%Cotton &amp; 30%Polyester &amp; 14%Viscose &amp; 5%Lyocell</t>
  </si>
  <si>
    <t>sz2307121243117315</t>
  </si>
  <si>
    <t>20%Polyester &amp; 80%Acrylic</t>
  </si>
  <si>
    <t>sf2206150979779506</t>
  </si>
  <si>
    <t>sz2310278555495855</t>
  </si>
  <si>
    <t>sz2309168376352635</t>
  </si>
  <si>
    <t>sz2307265992945539</t>
  </si>
  <si>
    <t>27%Polyester &amp; 8%Lyocell &amp; 2%Elastane &amp; 63%Cotton</t>
  </si>
  <si>
    <t>sz2306201224525972</t>
  </si>
  <si>
    <t>sz2306131333262672</t>
  </si>
  <si>
    <t>sz2309073613819114</t>
  </si>
  <si>
    <t>sf2210143215819714</t>
  </si>
  <si>
    <t>sz2309252124384464</t>
  </si>
  <si>
    <t>sz2311033802299988</t>
  </si>
  <si>
    <t>sz2306089921029439</t>
  </si>
  <si>
    <t>sz2309288859012322</t>
  </si>
  <si>
    <t>sz2307177938126219</t>
  </si>
  <si>
    <t>sz2307192876305086</t>
  </si>
  <si>
    <t>sz2303114339999032</t>
  </si>
  <si>
    <t>swsweater23210610343</t>
  </si>
  <si>
    <t>sz2303104245346404</t>
  </si>
  <si>
    <t>sz2305040808118444</t>
  </si>
  <si>
    <t>sz2309088715657221</t>
  </si>
  <si>
    <t>sz2312076899900255</t>
  </si>
  <si>
    <t>15%Polyester &amp; 3%Modal &amp; 13%Viscose &amp; 69%Cotton</t>
  </si>
  <si>
    <t>sz2310184381562975</t>
  </si>
  <si>
    <t>sw2108065515291323</t>
  </si>
  <si>
    <t>sz2311134295055877</t>
  </si>
  <si>
    <t>sz2309266987810418</t>
  </si>
  <si>
    <t>sz2305192267897105</t>
  </si>
  <si>
    <t>sz2309253739111326</t>
  </si>
  <si>
    <t>sz2310277069797707</t>
  </si>
  <si>
    <t>sz2309252249931138</t>
  </si>
  <si>
    <t>29%Polyester &amp; 27%Polyamide &amp; 44%Acrylic</t>
  </si>
  <si>
    <t>sf2209288177901700</t>
  </si>
  <si>
    <t>sz2312042677568686</t>
  </si>
  <si>
    <t>sz2310197448980289</t>
  </si>
  <si>
    <t>sz2306142356533437</t>
  </si>
  <si>
    <t>sz2309063863165006</t>
  </si>
  <si>
    <t>40%Polyester &amp; 60%Polyurethane</t>
  </si>
  <si>
    <t>sz2309118888309818</t>
  </si>
  <si>
    <t>sw2303031050854606</t>
  </si>
  <si>
    <t>sz2311034556507515</t>
  </si>
  <si>
    <t>sz2311157002339340</t>
  </si>
  <si>
    <t>sz2309151094633833</t>
  </si>
  <si>
    <t>sz2310185157798055</t>
  </si>
  <si>
    <t>4%Wool &amp; 55%Acrylic &amp; 32%Polyester &amp; 9%Polyamide</t>
  </si>
  <si>
    <t>sm2310094404711155</t>
  </si>
  <si>
    <t>sz2310134544858586</t>
  </si>
  <si>
    <t>sz2308116662611041</t>
  </si>
  <si>
    <t>sz2309063267697054</t>
  </si>
  <si>
    <t>sz2309255291271552</t>
  </si>
  <si>
    <t>sz2312024747874274</t>
  </si>
  <si>
    <t>sw2211230503090811</t>
  </si>
  <si>
    <t>4%Modal &amp; 2%Elastane &amp; 31%Polyester &amp; 8%Viscose &amp; 55%Cotton</t>
  </si>
  <si>
    <t>sz2310201224960991</t>
  </si>
  <si>
    <t>27%Polyester &amp; 66%Cotton &amp; 1%Elastane &amp; 6%Lyocell</t>
  </si>
  <si>
    <t>si2304139909039600</t>
  </si>
  <si>
    <t>sz2310125321192428</t>
  </si>
  <si>
    <t>sz2312059977100720</t>
  </si>
  <si>
    <t>sz2307173338433237</t>
  </si>
  <si>
    <t>sz2307183898194666</t>
  </si>
  <si>
    <t>sz2307135261453589</t>
  </si>
  <si>
    <t>sw2302062452541659</t>
  </si>
  <si>
    <t>si2309126262029505</t>
  </si>
  <si>
    <t>sz2307032369948999</t>
  </si>
  <si>
    <t>sz2305081612811805</t>
  </si>
  <si>
    <t>sz2304137729777799</t>
  </si>
  <si>
    <t>18%Viscose &amp; 79%Polyester &amp; 3%Elastane</t>
  </si>
  <si>
    <t>sf2303062073260287</t>
  </si>
  <si>
    <t>sz2303173879595754</t>
  </si>
  <si>
    <t>sz2311287648625367</t>
  </si>
  <si>
    <t>sz2308091124851809</t>
  </si>
  <si>
    <t>sw2302069773918010</t>
  </si>
  <si>
    <t>sz2307195035602225</t>
  </si>
  <si>
    <t>45%Viscose &amp; 55%Linen</t>
  </si>
  <si>
    <t>sz2312014872015760</t>
  </si>
  <si>
    <t>sw2204250555530555</t>
  </si>
  <si>
    <t>sz2306080000569881</t>
  </si>
  <si>
    <t>sz2305189089994995</t>
  </si>
  <si>
    <t>sk2306073790641941</t>
  </si>
  <si>
    <t>sz2307053044478622</t>
  </si>
  <si>
    <t>62%Cotton &amp; 1%Elastane &amp; 8%Viscose &amp; 29%Polyester</t>
  </si>
  <si>
    <t>sz2307149990270829</t>
  </si>
  <si>
    <t>sk2308029321382217</t>
  </si>
  <si>
    <t>sz2305081640802748</t>
  </si>
  <si>
    <t>6%Elastane &amp; 94%Polyamide</t>
  </si>
  <si>
    <t>sz2309193952969132</t>
  </si>
  <si>
    <t>25%Polyester &amp; 21%Viscose &amp; 52%Cotton &amp; 2%Polyamide</t>
  </si>
  <si>
    <t>sz2308087026785411</t>
  </si>
  <si>
    <t>sz2305269804477773</t>
  </si>
  <si>
    <t>sz2308105556255517</t>
  </si>
  <si>
    <t>sz2308038431101222</t>
  </si>
  <si>
    <t>sz2303143999744469</t>
  </si>
  <si>
    <t>sz2308086492987697</t>
  </si>
  <si>
    <t>sz2307101013719971</t>
  </si>
  <si>
    <t>sz2308172927343947</t>
  </si>
  <si>
    <t>sz2306089136322887</t>
  </si>
  <si>
    <t>sw2211190887936258</t>
  </si>
  <si>
    <t>sz2308023038238115</t>
  </si>
  <si>
    <t>sz2308084455223068</t>
  </si>
  <si>
    <t>sz2308306342685167</t>
  </si>
  <si>
    <t>sz2311021700312530</t>
  </si>
  <si>
    <t>sz2312131666171746</t>
  </si>
  <si>
    <t>si2311036617261206</t>
  </si>
  <si>
    <t>sz2312142762293977</t>
  </si>
  <si>
    <t>sz2310102300002100</t>
  </si>
  <si>
    <t>sw2211157923222757</t>
  </si>
  <si>
    <t>sz2310113116278223</t>
  </si>
  <si>
    <t>sz2308314994150676</t>
  </si>
  <si>
    <t>sz2310174878059887</t>
  </si>
  <si>
    <t>sz2309013644686508</t>
  </si>
  <si>
    <t>sz2308094050641557</t>
  </si>
  <si>
    <t>sz2308186304262486</t>
  </si>
  <si>
    <t>6%Viscose &amp; 90%Polyester &amp; 4%Elastane</t>
  </si>
  <si>
    <t>sz2307313173317998</t>
  </si>
  <si>
    <t>si2308297395559549</t>
  </si>
  <si>
    <t>sz2309125331188434</t>
  </si>
  <si>
    <t>sz2307231919315339</t>
  </si>
  <si>
    <t>sw2205268448882885</t>
  </si>
  <si>
    <t>8.2%Viscose &amp; 6.1%Polyester &amp; 85.7%Cotton</t>
  </si>
  <si>
    <t>sz2308300198071767</t>
  </si>
  <si>
    <t>sw2109260456450752</t>
  </si>
  <si>
    <t>sz2307011275370233</t>
  </si>
  <si>
    <t>sz2303146883812217</t>
  </si>
  <si>
    <t>sz2307191535237238</t>
  </si>
  <si>
    <t>33%Polyester &amp; 49%Cotton &amp; 17%Viscose &amp; 1%Elastane</t>
  </si>
  <si>
    <t>sa2307158000211882</t>
  </si>
  <si>
    <t>7%Elastane &amp; 93%Cotton</t>
  </si>
  <si>
    <t>sz2308258955029621</t>
  </si>
  <si>
    <t>1%Viscose &amp; 29%Polyester &amp; 68%Cotton &amp; 2%Elastane</t>
  </si>
  <si>
    <t>sz2310205242202969</t>
  </si>
  <si>
    <t>90%Polyester &amp; 6%Viscose &amp; 4%Elastane</t>
  </si>
  <si>
    <t>sm2312157005778782</t>
  </si>
  <si>
    <t>sz2310202793328137</t>
  </si>
  <si>
    <t>68.9%Cotton &amp; 17.3%Viscose &amp; 13.8%Polyester</t>
  </si>
  <si>
    <t>sw2111010695444350</t>
  </si>
  <si>
    <t>sw2211150511706033</t>
  </si>
  <si>
    <t>sz2308087426076727</t>
  </si>
  <si>
    <t>16%Polyamide &amp; 18%Acrylic &amp; 48%Polyester &amp; 18%Viscose</t>
  </si>
  <si>
    <t>sz2308255425990972</t>
  </si>
  <si>
    <t>sz2311134264424846</t>
  </si>
  <si>
    <t>sz2308244485866888</t>
  </si>
  <si>
    <t>45%Viscose &amp; 5%Elastane &amp; 50%Polyester</t>
  </si>
  <si>
    <t>sz2309069037230972</t>
  </si>
  <si>
    <t>sz2308032816353862</t>
  </si>
  <si>
    <t>sz2305040656614092</t>
  </si>
  <si>
    <t>sz2310075451455658</t>
  </si>
  <si>
    <t>sz2311184949444684</t>
  </si>
  <si>
    <t>sz2309254478777774</t>
  </si>
  <si>
    <t>sz2309159997489531</t>
  </si>
  <si>
    <t>sz2310204430506002</t>
  </si>
  <si>
    <t>si2308181876866387</t>
  </si>
  <si>
    <t>sz2309130101006083</t>
  </si>
  <si>
    <t>sz2309125368329334</t>
  </si>
  <si>
    <t>63%Cotton &amp; 8%Lyocell &amp; 28%Polyester &amp; 1%Elastane</t>
  </si>
  <si>
    <t>sz2309289322062022</t>
  </si>
  <si>
    <t>2%Lyocell &amp; 16%Viscose &amp; 22%Polyester &amp; 58%Cotton &amp; 2%Polyamide</t>
  </si>
  <si>
    <t>sz2308119220868986</t>
  </si>
  <si>
    <t>sm2308155443444444</t>
  </si>
  <si>
    <t>sz2306131148888719</t>
  </si>
  <si>
    <t>sz2306232481859962</t>
  </si>
  <si>
    <t>sw2207287712565518</t>
  </si>
  <si>
    <t>sz2307259995109603</t>
  </si>
  <si>
    <t>sz2309151991141447</t>
  </si>
  <si>
    <t>sz2305313922108481</t>
  </si>
  <si>
    <t>sw2208096610224996</t>
  </si>
  <si>
    <t>sk2308165540057932</t>
  </si>
  <si>
    <t>sz2312010122022782</t>
  </si>
  <si>
    <t>sz2310261172246411</t>
  </si>
  <si>
    <t>sz2311069479303308</t>
  </si>
  <si>
    <t>sz2310093072558992</t>
  </si>
  <si>
    <t>sz2310203937349339</t>
  </si>
  <si>
    <t>60%Viscose &amp; 40%Polyester</t>
  </si>
  <si>
    <t>sz2312079290580770</t>
  </si>
  <si>
    <t>sz2310173139302378</t>
  </si>
  <si>
    <t>5%Lyocell &amp; 51%Cotton &amp; 30%Polyester &amp; 14%Viscose</t>
  </si>
  <si>
    <t>sz2309054362696098</t>
  </si>
  <si>
    <t>sz2308248833429928</t>
  </si>
  <si>
    <t>sz2309138623108186</t>
  </si>
  <si>
    <t>8%Viscose &amp; 31%Polyester &amp; 4%Modal &amp; 55%Cotton &amp; 2%Elastane</t>
  </si>
  <si>
    <t>sz2308307932383289</t>
  </si>
  <si>
    <t>sf2301129656718179</t>
  </si>
  <si>
    <t>sz2309013498323492</t>
  </si>
  <si>
    <t>sm2309176775610108</t>
  </si>
  <si>
    <t>sz2311079142575297</t>
  </si>
  <si>
    <t>sz2309264121171932</t>
  </si>
  <si>
    <t>2%Elastane &amp; 33%Polyester &amp; 65%Cotton</t>
  </si>
  <si>
    <t>sz2309205161762772</t>
  </si>
  <si>
    <t>sm2310260874750551</t>
  </si>
  <si>
    <t>sw2206296954189963</t>
  </si>
  <si>
    <t>sa2308088672840500</t>
  </si>
  <si>
    <t>sa2305196181118102</t>
  </si>
  <si>
    <t>Baby Girls Jackets</t>
  </si>
  <si>
    <t>sh2312213093801402</t>
  </si>
  <si>
    <t>Gold</t>
  </si>
  <si>
    <t>Decorative Crafts</t>
  </si>
  <si>
    <t>Porcelain</t>
  </si>
  <si>
    <t>ZXQQIA2402130010075</t>
  </si>
  <si>
    <t>Silver</t>
  </si>
  <si>
    <t>sf2311270669499990</t>
  </si>
  <si>
    <t>sa2309082808215557</t>
  </si>
  <si>
    <t>0-1M</t>
  </si>
  <si>
    <t>sg2201041534503505</t>
  </si>
  <si>
    <t>sq2312098792251001</t>
  </si>
  <si>
    <t>Car Floor Mat</t>
  </si>
  <si>
    <t>sf2310110480072165</t>
  </si>
  <si>
    <t>120*230cm</t>
  </si>
  <si>
    <t>Milky Fleece</t>
  </si>
  <si>
    <t>sx2308064810220679</t>
  </si>
  <si>
    <t>sx2308310664848858</t>
  </si>
  <si>
    <t>sk2401059897039972</t>
  </si>
  <si>
    <t>sx2302248511606401</t>
  </si>
  <si>
    <t>sx2205097814558555</t>
  </si>
  <si>
    <t>sz2308256227742225</t>
  </si>
  <si>
    <t>sm2306301353493884</t>
  </si>
  <si>
    <t>sk2308081491880008</t>
  </si>
  <si>
    <t>sw2209161361853582</t>
  </si>
  <si>
    <t>sz2308251934688992</t>
  </si>
  <si>
    <t>si2309213817847533</t>
  </si>
  <si>
    <t>sz2307067714639099</t>
  </si>
  <si>
    <t>sz2309176031349893</t>
  </si>
  <si>
    <t>sz2309200223366038</t>
  </si>
  <si>
    <t>swblazer07200908789</t>
  </si>
  <si>
    <t>sz2306198700023303</t>
  </si>
  <si>
    <t>sz2303201718116163</t>
  </si>
  <si>
    <t>sz2308026581478686</t>
  </si>
  <si>
    <t>sz2309280820822226</t>
  </si>
  <si>
    <t>sz2312079951181881</t>
  </si>
  <si>
    <t>sz2310116621361099</t>
  </si>
  <si>
    <t>sz2306274486390053</t>
  </si>
  <si>
    <t>sz2310169009316888</t>
  </si>
  <si>
    <t>sz2308251938265983</t>
  </si>
  <si>
    <t>sw2211078568133102</t>
  </si>
  <si>
    <t>sz2310077353875550</t>
  </si>
  <si>
    <t>sz2311086977999287</t>
  </si>
  <si>
    <t>sw2107261320744500</t>
  </si>
  <si>
    <t>sz2307285474704641</t>
  </si>
  <si>
    <t>sz2310232996909110</t>
  </si>
  <si>
    <t>sz2309133938614573</t>
  </si>
  <si>
    <t>sz2309182359363268</t>
  </si>
  <si>
    <t>sz2304281034489994</t>
  </si>
  <si>
    <t>2%Elastane &amp; 69%Cotton &amp; 3%Viscose &amp; 26%Polyester</t>
  </si>
  <si>
    <t>sz2307258653078089</t>
  </si>
  <si>
    <t>sz2306243286156780</t>
  </si>
  <si>
    <t>sz2308070001504104</t>
  </si>
  <si>
    <t>sw2302014711671067</t>
  </si>
  <si>
    <t>Women Tank Tops &amp; Camis</t>
  </si>
  <si>
    <t>sz2308280491044558</t>
  </si>
  <si>
    <t>sz2311206472429526</t>
  </si>
  <si>
    <t>56%Polyester &amp; 10%Elastane &amp; 34%Metallized Fibres</t>
  </si>
  <si>
    <t>sw2110228655505173</t>
  </si>
  <si>
    <t>sz2310119146602118</t>
  </si>
  <si>
    <t>sz2307318799849744</t>
  </si>
  <si>
    <t>sz2305045797039323</t>
  </si>
  <si>
    <t>6%Elastane &amp; 75%Polyester &amp; 19%Viscose</t>
  </si>
  <si>
    <t>sz2307083691556365</t>
  </si>
  <si>
    <t>sz2308182661156588</t>
  </si>
  <si>
    <t>sz2312121205532522</t>
  </si>
  <si>
    <t>67%Cotton &amp; 1%Viscose &amp; 5%Lyocell &amp; 27%Polyester</t>
  </si>
  <si>
    <t>sf2208157363706609</t>
  </si>
  <si>
    <t>sf2210191144119264</t>
  </si>
  <si>
    <t>sm2309047775768859</t>
  </si>
  <si>
    <t>sz2312276408026050</t>
  </si>
  <si>
    <t>sw2108174809893745</t>
  </si>
  <si>
    <t>si2210319012900388</t>
  </si>
  <si>
    <t>si2311243199972719</t>
  </si>
  <si>
    <t>sz2311047872000782</t>
  </si>
  <si>
    <t>sz2310278354452404</t>
  </si>
  <si>
    <t>swdress02210425533</t>
  </si>
  <si>
    <t>sz2308227231327723</t>
  </si>
  <si>
    <t>sz2306166261622252</t>
  </si>
  <si>
    <t>sa2310237437700233</t>
  </si>
  <si>
    <t>49%Polyester &amp; 51%Cotton</t>
  </si>
  <si>
    <t>swtwop07210607993</t>
  </si>
  <si>
    <t>sz2309170943418098</t>
  </si>
  <si>
    <t>sz2309147984039093</t>
  </si>
  <si>
    <t>sz2309063929912302</t>
  </si>
  <si>
    <t>sk2312281387934505</t>
  </si>
  <si>
    <t>sf2210041552486500</t>
  </si>
  <si>
    <t>sz2312136030773777</t>
  </si>
  <si>
    <t>sz2311130816690000</t>
  </si>
  <si>
    <t>sz2308016174272050</t>
  </si>
  <si>
    <t>sw2109094140693368</t>
  </si>
  <si>
    <t>sw2206143039809329</t>
  </si>
  <si>
    <t>Women One-Pieces</t>
  </si>
  <si>
    <t>sz2305035080882512</t>
  </si>
  <si>
    <t>26%Linen &amp; 74%Viscose</t>
  </si>
  <si>
    <t>sz2309133031351400</t>
  </si>
  <si>
    <t>sz2312061360236266</t>
  </si>
  <si>
    <t>sz2311298134326563</t>
  </si>
  <si>
    <t>sw2110132649678279</t>
  </si>
  <si>
    <t>sz2306085254510147</t>
  </si>
  <si>
    <t>sw2209241275520167</t>
  </si>
  <si>
    <t>sk2107195155756636</t>
  </si>
  <si>
    <t>Tween Girls T-Shirts</t>
  </si>
  <si>
    <t>sz2308231114987237</t>
  </si>
  <si>
    <t>sz2309216637166120</t>
  </si>
  <si>
    <t>sz2306210550364949</t>
  </si>
  <si>
    <t>sk2309229697688151</t>
  </si>
  <si>
    <t>sw2211168746126920</t>
  </si>
  <si>
    <t>50%Acrylic &amp; 50%Cotton</t>
  </si>
  <si>
    <t>sw2207059881615958</t>
  </si>
  <si>
    <t>sz2308248718433735</t>
  </si>
  <si>
    <t>sz2307121845188880</t>
  </si>
  <si>
    <t>sf2209227514561081</t>
  </si>
  <si>
    <t>sm2305127297060607</t>
  </si>
  <si>
    <t>44%Acrylic &amp; 26%Polyamide &amp; 30%Polyester</t>
  </si>
  <si>
    <t>sz2308258485179324</t>
  </si>
  <si>
    <t>sz2309058077027727</t>
  </si>
  <si>
    <t>63%Cotton &amp; 7%Lyocell &amp; 2%Elastane &amp; 28%Polyester</t>
  </si>
  <si>
    <t>sf2109065525150072</t>
  </si>
  <si>
    <t>sz2311203161110362</t>
  </si>
  <si>
    <t>sz2310087357429593</t>
  </si>
  <si>
    <t>sz2311029957829999</t>
  </si>
  <si>
    <t>sz2305181404171778</t>
  </si>
  <si>
    <t>sz2309202170885082</t>
  </si>
  <si>
    <t>sw2209227111516567</t>
  </si>
  <si>
    <t>sz2311119189888987</t>
  </si>
  <si>
    <t>sz2309144266471212</t>
  </si>
  <si>
    <t>sw2107167574544473</t>
  </si>
  <si>
    <t>sk2209304667082286</t>
  </si>
  <si>
    <t>sz2308049328439775</t>
  </si>
  <si>
    <t>sz2310160488134116</t>
  </si>
  <si>
    <t>sk2310108147777396</t>
  </si>
  <si>
    <t>90%Cotton &amp; 5%Viscose &amp; 5%Polyester</t>
  </si>
  <si>
    <t>sa2208038962291268</t>
  </si>
  <si>
    <t>sw2208153827115639</t>
  </si>
  <si>
    <t>sw2208153827198355</t>
  </si>
  <si>
    <t>sz2311284459365157</t>
  </si>
  <si>
    <t>sw2107284771781301</t>
  </si>
  <si>
    <t>sz2310077080748788</t>
  </si>
  <si>
    <t>sz2308166458184884</t>
  </si>
  <si>
    <t>sz2312143368056815</t>
  </si>
  <si>
    <t>XXS</t>
  </si>
  <si>
    <t>sz2307264124843446</t>
  </si>
  <si>
    <t>89%Polyester &amp; 11%Elastane</t>
  </si>
  <si>
    <t>sz2310121914927155</t>
  </si>
  <si>
    <t>sw2210245444218055</t>
  </si>
  <si>
    <t>50%Cotton &amp; 50%Acrylic</t>
  </si>
  <si>
    <t>sz2306285794499156</t>
  </si>
  <si>
    <t>sz2312085874548310</t>
  </si>
  <si>
    <t>sz2307269616313863</t>
  </si>
  <si>
    <t>sz2310052146762243</t>
  </si>
  <si>
    <t>sz2309114222101864</t>
  </si>
  <si>
    <t>sz2307220328234331</t>
  </si>
  <si>
    <t>sz2306099161931234</t>
  </si>
  <si>
    <t>sm2308044542464642</t>
  </si>
  <si>
    <t>sz2310137685297627</t>
  </si>
  <si>
    <t>sz2307135996433865</t>
  </si>
  <si>
    <t>sz2309166920913334</t>
  </si>
  <si>
    <t>sz2311079590954943</t>
  </si>
  <si>
    <t>sw2210056269310498</t>
  </si>
  <si>
    <t>sw2302079752802363</t>
  </si>
  <si>
    <t>sz2308317999000719</t>
  </si>
  <si>
    <t>sz2305092355804472</t>
  </si>
  <si>
    <t>sz2309187797908272</t>
  </si>
  <si>
    <t>sz2311170752303664</t>
  </si>
  <si>
    <t>sz2310314457560022</t>
  </si>
  <si>
    <t>si2310259884031944</t>
  </si>
  <si>
    <t>Maternity Loungewear</t>
  </si>
  <si>
    <t>sz2305290733337501</t>
  </si>
  <si>
    <t>sz2307022360301922</t>
  </si>
  <si>
    <t>sz2309088191372595</t>
  </si>
  <si>
    <t>sz2307151551407044</t>
  </si>
  <si>
    <t>sz2310100129772459</t>
  </si>
  <si>
    <t>sz2303081846493491</t>
  </si>
  <si>
    <t>sz2309262422199759</t>
  </si>
  <si>
    <t>sz2309110971861990</t>
  </si>
  <si>
    <t>sz2307107321463600</t>
  </si>
  <si>
    <t>sz2305313248287931</t>
  </si>
  <si>
    <t>sz2303272125278207</t>
  </si>
  <si>
    <t>Women Denim Shorts</t>
  </si>
  <si>
    <t>sz2307062463284317</t>
  </si>
  <si>
    <t>sz2309154664727434</t>
  </si>
  <si>
    <t>sf2207010253236634</t>
  </si>
  <si>
    <t>sz2303071910322122</t>
  </si>
  <si>
    <t>sz2306091283332266</t>
  </si>
  <si>
    <t>sz2308050816146180</t>
  </si>
  <si>
    <t>sz2304114142230957</t>
  </si>
  <si>
    <t>sz2308072172622701</t>
  </si>
  <si>
    <t>6%Elastane &amp; 78%Polyester &amp; 16%Viscose</t>
  </si>
  <si>
    <t>sz2308033616077167</t>
  </si>
  <si>
    <t>sz2308197723424271</t>
  </si>
  <si>
    <t>sw2209133513362501</t>
  </si>
  <si>
    <t>sz2308083333564741</t>
  </si>
  <si>
    <t>sz2306207715506733</t>
  </si>
  <si>
    <t>sm2309150084028800</t>
  </si>
  <si>
    <t>sw2211192741675552</t>
  </si>
  <si>
    <t>sz2306262914409699</t>
  </si>
  <si>
    <t>sz2303282359853000</t>
  </si>
  <si>
    <t>sz2303225313105091</t>
  </si>
  <si>
    <t>sz2309065852841035</t>
  </si>
  <si>
    <t>sz2307135417388934</t>
  </si>
  <si>
    <t>94%Viscose &amp; 6%Elastane</t>
  </si>
  <si>
    <t>sz2308122899844973</t>
  </si>
  <si>
    <t>sz2310276559333443</t>
  </si>
  <si>
    <t>sz2307077771397371</t>
  </si>
  <si>
    <t>sz2305254794911099</t>
  </si>
  <si>
    <t>sz2305312737710158</t>
  </si>
  <si>
    <t>sz2308047781847993</t>
  </si>
  <si>
    <t>sx2303250388844363</t>
  </si>
  <si>
    <t>sx2211238388184842</t>
  </si>
  <si>
    <t>sx2311033207611143</t>
  </si>
  <si>
    <t>sz2307076234775610</t>
  </si>
  <si>
    <t>8%Viscose &amp; 25%Polyester &amp; 2%Elastane &amp; 65%Cotton</t>
  </si>
  <si>
    <t>sf2212304141181091</t>
  </si>
  <si>
    <t>sz2308028024828398</t>
  </si>
  <si>
    <t>sz2305206678288859</t>
  </si>
  <si>
    <t>sw2204151458541984</t>
  </si>
  <si>
    <t>sz2305162218844660</t>
  </si>
  <si>
    <t>sz2312257330216777</t>
  </si>
  <si>
    <t>sz2310170222391270</t>
  </si>
  <si>
    <t>sz2310129227333353</t>
  </si>
  <si>
    <t>sw2212064277474741</t>
  </si>
  <si>
    <t>49%Modal &amp; 3%Elastane &amp; 48%Cotton</t>
  </si>
  <si>
    <t>sz2309185152166539</t>
  </si>
  <si>
    <t>sw2209081331633933</t>
  </si>
  <si>
    <t>sw2302090489061606</t>
  </si>
  <si>
    <t>sz2307062566044474</t>
  </si>
  <si>
    <t>sz2310205600106939</t>
  </si>
  <si>
    <t>66%Cotton &amp; 1%Elastane &amp; 27%Polyester &amp; 6%Lyocell</t>
  </si>
  <si>
    <t>sz2311298437760071</t>
  </si>
  <si>
    <t>62%Polyester &amp; 34%Acrylic &amp; 4%Elastane</t>
  </si>
  <si>
    <t>sw2206029271593832</t>
  </si>
  <si>
    <t>sz2311047255922939</t>
  </si>
  <si>
    <t>sf2204213010117732</t>
  </si>
  <si>
    <t>sz2308231291091881</t>
  </si>
  <si>
    <t>Women Tops</t>
  </si>
  <si>
    <t>sz2305236109119899</t>
  </si>
  <si>
    <t>sw2302135127914777</t>
  </si>
  <si>
    <t>sz2305090611349422</t>
  </si>
  <si>
    <t>si2309259001760086</t>
  </si>
  <si>
    <t>sz2307245233533585</t>
  </si>
  <si>
    <t>sw2111186711107397</t>
  </si>
  <si>
    <t>76%Cotton &amp; 22%Polyester &amp; 2%Elastane</t>
  </si>
  <si>
    <t>sw2208110876118993</t>
  </si>
  <si>
    <t>5%Elastane &amp; 75%Acrylic &amp; 20%Polyester</t>
  </si>
  <si>
    <t>rm2312086155492034</t>
  </si>
  <si>
    <t>sz2310078953849255</t>
  </si>
  <si>
    <t>sa2307124704408488</t>
  </si>
  <si>
    <t>sz2306012196164919</t>
  </si>
  <si>
    <t>sz2306139162236393</t>
  </si>
  <si>
    <t>8%Lyocell &amp; 2%Elastane &amp; 63%Cotton &amp; 27%Polyester</t>
  </si>
  <si>
    <t>sz2309055805733479</t>
  </si>
  <si>
    <t>sm2312048387675508</t>
  </si>
  <si>
    <t>st2308094199965939</t>
  </si>
  <si>
    <t>62%Polyamide &amp; 8%Elastane &amp; 30%Polyester</t>
  </si>
  <si>
    <t>sz2307311130029610</t>
  </si>
  <si>
    <t>sz2309120606596370</t>
  </si>
  <si>
    <t>sz2308165766813902</t>
  </si>
  <si>
    <t>sz2310074134175830</t>
  </si>
  <si>
    <t>sf2210061237788177</t>
  </si>
  <si>
    <t>sf2109090816802922</t>
  </si>
  <si>
    <t>si2308153563339621</t>
  </si>
  <si>
    <t>sz2308049975755293</t>
  </si>
  <si>
    <t>sz2306243210913608</t>
  </si>
  <si>
    <t>sm2308093178261011</t>
  </si>
  <si>
    <t>sm2308033103108017</t>
  </si>
  <si>
    <t>sz2306133063134251</t>
  </si>
  <si>
    <t>si2305160401045525</t>
  </si>
  <si>
    <t>sz2310109971813867</t>
  </si>
  <si>
    <t>sz2310260351638683</t>
  </si>
  <si>
    <t>sf2208115621567647</t>
  </si>
  <si>
    <t>sw2209095535555598</t>
  </si>
  <si>
    <t>sz2308233916697967</t>
  </si>
  <si>
    <t>sz2306307564882685</t>
  </si>
  <si>
    <t>sz2306085555700622</t>
  </si>
  <si>
    <t>sz2306193655991211</t>
  </si>
  <si>
    <t>sk2307115685508003</t>
  </si>
  <si>
    <t>63%Cotton &amp; 28%Polyester &amp; 8%Lyocell &amp; 1%Elastane</t>
  </si>
  <si>
    <t>sz2305121432537875</t>
  </si>
  <si>
    <t>sz2306133277103610</t>
  </si>
  <si>
    <t>sz2310179062286630</t>
  </si>
  <si>
    <t>sa2311169227532972</t>
  </si>
  <si>
    <t>sz2305258452619499</t>
  </si>
  <si>
    <t>sf2211031162694797</t>
  </si>
  <si>
    <t>sz2309049667526676</t>
  </si>
  <si>
    <t>sk2109073078690770</t>
  </si>
  <si>
    <t>sz2303243797338823</t>
  </si>
  <si>
    <t>sf2302245791555151</t>
  </si>
  <si>
    <t>sz2309259797657612</t>
  </si>
  <si>
    <t>sz2305194017844244</t>
  </si>
  <si>
    <t>sw2210298484161733</t>
  </si>
  <si>
    <t>sz2311154104779079</t>
  </si>
  <si>
    <t>sz2307101544351167</t>
  </si>
  <si>
    <t>28%Viscose &amp; 65%Polyester &amp; 7%Elastane</t>
  </si>
  <si>
    <t>sz2305311145996471</t>
  </si>
  <si>
    <t>sz2308217989068168</t>
  </si>
  <si>
    <t>sm2312203896669387</t>
  </si>
  <si>
    <t>sz2310209690637715</t>
  </si>
  <si>
    <t>sw2206021939168820</t>
  </si>
  <si>
    <t>sz2310167087650917</t>
  </si>
  <si>
    <t>sw2211172614134347</t>
  </si>
  <si>
    <t>sk2305269280211252</t>
  </si>
  <si>
    <t>8%Lyocell &amp; 27%Polyester &amp; 63%Cotton &amp; 2%Elastane</t>
  </si>
  <si>
    <t>sz2310255377492323</t>
  </si>
  <si>
    <t>sz2306095722205988</t>
  </si>
  <si>
    <t>sz2310191480611688</t>
  </si>
  <si>
    <t>sz2308105568945266</t>
  </si>
  <si>
    <t>sz2310062039977747</t>
  </si>
  <si>
    <t>sz2305235171131275</t>
  </si>
  <si>
    <t>sx2311084008844264</t>
  </si>
  <si>
    <t>sz2306153186939128</t>
  </si>
  <si>
    <t>78%Polyester &amp; 16%Viscose &amp; 6%Elastane</t>
  </si>
  <si>
    <t>sz2308197151989597</t>
  </si>
  <si>
    <t>sz2307110767688100</t>
  </si>
  <si>
    <t>PVC Leather</t>
  </si>
  <si>
    <t>100%Polyvinyl Chloride</t>
  </si>
  <si>
    <t>sz2309058607297292</t>
  </si>
  <si>
    <t>sz2308298563708299</t>
  </si>
  <si>
    <t>sz2307142283887144</t>
  </si>
  <si>
    <t>sw2208296196151058</t>
  </si>
  <si>
    <t>sx2310208261099117</t>
  </si>
  <si>
    <t>sz2308033299930744</t>
  </si>
  <si>
    <t>sz2306122411131316</t>
  </si>
  <si>
    <t>sm2206305032663513</t>
  </si>
  <si>
    <t>sx2309134576867002</t>
  </si>
  <si>
    <t>sz2307285315210705</t>
  </si>
  <si>
    <t>sz2308081317369654</t>
  </si>
  <si>
    <t>sz2308309449259764</t>
  </si>
  <si>
    <t>sz2304137783007807</t>
  </si>
  <si>
    <t>sk2307319463374654</t>
  </si>
  <si>
    <t>sz2305150904234333</t>
  </si>
  <si>
    <t>sz2307143333046563</t>
  </si>
  <si>
    <t>sz2304070190337557</t>
  </si>
  <si>
    <t>sw2211305757261460</t>
  </si>
  <si>
    <t>sz2303072866246959</t>
  </si>
  <si>
    <t>sz2308094480333476</t>
  </si>
  <si>
    <t>sf2202251787064141</t>
  </si>
  <si>
    <t>sz2305317045639801</t>
  </si>
  <si>
    <t>sz2306222553602663</t>
  </si>
  <si>
    <t>sz2308221278762326</t>
  </si>
  <si>
    <t>sf2212288119889986</t>
  </si>
  <si>
    <t>sz2305224271677601</t>
  </si>
  <si>
    <t>sz2304042566465827</t>
  </si>
  <si>
    <t>sz2307182512681098</t>
  </si>
  <si>
    <t>sz2307185016634573</t>
  </si>
  <si>
    <t>10%Acrylic &amp; 30%Polyamide &amp; 60%Polyester</t>
  </si>
  <si>
    <t>sz2307058168948248</t>
  </si>
  <si>
    <t>sz2307171108895459</t>
  </si>
  <si>
    <t>sz2308144305985113</t>
  </si>
  <si>
    <t>sz2307216346655276</t>
  </si>
  <si>
    <t>sw2301300222161489</t>
  </si>
  <si>
    <t>sw2302099129869666</t>
  </si>
  <si>
    <t>2%Viscose &amp; 59%Cotton &amp; 37%Polyester &amp; 2%Elastane</t>
  </si>
  <si>
    <t>sz2311114894888264</t>
  </si>
  <si>
    <t>sw2207139579227796</t>
  </si>
  <si>
    <t>sz2305058863185001</t>
  </si>
  <si>
    <t>sz2309266172433409</t>
  </si>
  <si>
    <t>sw2212089292893429</t>
  </si>
  <si>
    <t>sm2310250807463763</t>
  </si>
  <si>
    <t>sz2309044029577351</t>
  </si>
  <si>
    <t>sz2312064637146867</t>
  </si>
  <si>
    <t>sz2305298050272522</t>
  </si>
  <si>
    <t>sw2109188698139988</t>
  </si>
  <si>
    <t>sz2312180704780202</t>
  </si>
  <si>
    <t>sz2309146686805556</t>
  </si>
  <si>
    <t>sw2302221773200222</t>
  </si>
  <si>
    <t>sz2306294688454040</t>
  </si>
  <si>
    <t>sz2312045312335320</t>
  </si>
  <si>
    <t>sw2209013663647331</t>
  </si>
  <si>
    <t>sz2305259527780085</t>
  </si>
  <si>
    <t>sz2310067122465600</t>
  </si>
  <si>
    <t>sz2309251741811890</t>
  </si>
  <si>
    <t>sz2309212090122323</t>
  </si>
  <si>
    <t>sz2310276551186656</t>
  </si>
  <si>
    <t>sz2311074572382332</t>
  </si>
  <si>
    <t>sz2306285794464114</t>
  </si>
  <si>
    <t>sz2308038303414171</t>
  </si>
  <si>
    <t>sz2308016174258851</t>
  </si>
  <si>
    <t>sw2207129956100773</t>
  </si>
  <si>
    <t>28%Polyester &amp; 52%Viscose &amp; 20%Polyamide</t>
  </si>
  <si>
    <t>sz2308210388411217</t>
  </si>
  <si>
    <t>sz2307310033604149</t>
  </si>
  <si>
    <t>sz2306050940952156</t>
  </si>
  <si>
    <t>sw2210131268527837</t>
  </si>
  <si>
    <t>sz2307204246974445</t>
  </si>
  <si>
    <t>sz2306141467312616</t>
  </si>
  <si>
    <t>sz2312051137717044</t>
  </si>
  <si>
    <t>sw2210086312023542</t>
  </si>
  <si>
    <t>sz2312213322328038</t>
  </si>
  <si>
    <t>sz2308301597150883</t>
  </si>
  <si>
    <t>sz2309074495220415</t>
  </si>
  <si>
    <t>sz2306231816130811</t>
  </si>
  <si>
    <t>sz2308264058911358</t>
  </si>
  <si>
    <t>sw2211228884484233</t>
  </si>
  <si>
    <t>sz2310245959053563</t>
  </si>
  <si>
    <t>13%Metallized Fibres &amp; 8%Elastane &amp; 79%Polyester</t>
  </si>
  <si>
    <t>sw2207263744117715</t>
  </si>
  <si>
    <t>sz2309055999922592</t>
  </si>
  <si>
    <t>94%Polyamide &amp; 6%Elastane</t>
  </si>
  <si>
    <t>sz2309111246253393</t>
  </si>
  <si>
    <t>60%Polyester &amp; 40%Cotton</t>
  </si>
  <si>
    <t>sz2311159610362395</t>
  </si>
  <si>
    <t>sz2310051502380303</t>
  </si>
  <si>
    <t>sz2311273363835433</t>
  </si>
  <si>
    <t>sz2309272099223379</t>
  </si>
  <si>
    <t>sw2210035166772778</t>
  </si>
  <si>
    <t>sz2309158018010951</t>
  </si>
  <si>
    <t>sz2309070522135305</t>
  </si>
  <si>
    <t>sz2310074222731214</t>
  </si>
  <si>
    <t>sz2310135250154810</t>
  </si>
  <si>
    <t>sz2309146830575030</t>
  </si>
  <si>
    <t>sz2401031340991801</t>
  </si>
  <si>
    <t>sz2312134695569514</t>
  </si>
  <si>
    <t>sz2309061881822821</t>
  </si>
  <si>
    <t>sz2309251123003555</t>
  </si>
  <si>
    <t>sz2311090228158428</t>
  </si>
  <si>
    <t>60%Cotton &amp; 30%Polyester &amp; 2%Elastane &amp; 8%Lyocell</t>
  </si>
  <si>
    <t>sz2311091866511997</t>
  </si>
  <si>
    <t>60%Cotton &amp; 30%Polyester &amp; 8%Lyocell &amp; 2%Elastane</t>
  </si>
  <si>
    <t>sz2307105455054441</t>
  </si>
  <si>
    <t>sz2310231398365624</t>
  </si>
  <si>
    <t>sz2305087979706065</t>
  </si>
  <si>
    <t>sz2309205943532423</t>
  </si>
  <si>
    <t>sz2308109869195187</t>
  </si>
  <si>
    <t>sz2307281272076966</t>
  </si>
  <si>
    <t>sz2311154116341003</t>
  </si>
  <si>
    <t>sz2309168519988338</t>
  </si>
  <si>
    <t>sz2306176119790114</t>
  </si>
  <si>
    <t>15%Polyurethane &amp; 85%Polyester</t>
  </si>
  <si>
    <t>sa2308253312314638</t>
  </si>
  <si>
    <t>Baby Girls Overcoats</t>
  </si>
  <si>
    <t>sz2306262073018211</t>
  </si>
  <si>
    <t>25%Elastane &amp; 75%Polyamide</t>
  </si>
  <si>
    <t>sz2311176241418580</t>
  </si>
  <si>
    <t>sz2305242814451747</t>
  </si>
  <si>
    <t>sz2307195797941600</t>
  </si>
  <si>
    <t>sz2310235158521418</t>
  </si>
  <si>
    <t>sw2302082786376988</t>
  </si>
  <si>
    <t>sz2307101112180215</t>
  </si>
  <si>
    <t>sw2302215007675570</t>
  </si>
  <si>
    <t>sz2311078708442010</t>
  </si>
  <si>
    <t>sz2305178061890265</t>
  </si>
  <si>
    <t>sz2310303804843302</t>
  </si>
  <si>
    <t>sz2312022028969828</t>
  </si>
  <si>
    <t>sw2109169132377621</t>
  </si>
  <si>
    <t>sz2308209233779797</t>
  </si>
  <si>
    <t>st2304143884819046</t>
  </si>
  <si>
    <t>sz2308186030072026</t>
  </si>
  <si>
    <t>sz2306091112550581</t>
  </si>
  <si>
    <t>sz2309092209265566</t>
  </si>
  <si>
    <t>sz2308215959355709</t>
  </si>
  <si>
    <t>sw2210193767036350</t>
  </si>
  <si>
    <t>sz2306301860133037</t>
  </si>
  <si>
    <t>sz2307014022241225</t>
  </si>
  <si>
    <t>sz2312250992338339</t>
  </si>
  <si>
    <t>sz2310187902136339</t>
  </si>
  <si>
    <t>sz2311035514047450</t>
  </si>
  <si>
    <t>sz2310198790089361</t>
  </si>
  <si>
    <t>sh2203163339381503</t>
  </si>
  <si>
    <t>229*229</t>
  </si>
  <si>
    <t>sh2312138766488980</t>
  </si>
  <si>
    <t>Two Layers Of Reinforcement</t>
  </si>
  <si>
    <t>Racks &amp; Holders</t>
  </si>
  <si>
    <t>PP</t>
  </si>
  <si>
    <t>sx2309201711511181</t>
  </si>
  <si>
    <t>sx2311020809924422</t>
  </si>
  <si>
    <t>sx2308105791690779</t>
  </si>
  <si>
    <t>sx2307204888793247</t>
  </si>
  <si>
    <t>sx2309207088702900</t>
  </si>
  <si>
    <t>sx2308097167681917</t>
  </si>
  <si>
    <t>sx2308269583760560</t>
  </si>
  <si>
    <t>sx2307211935073057</t>
  </si>
  <si>
    <t>sm2306013775780336</t>
  </si>
  <si>
    <t>sm2311165882447458</t>
  </si>
  <si>
    <t>sk2305182271385979</t>
  </si>
  <si>
    <t>Tween Boys Sweaters</t>
  </si>
  <si>
    <t>sk2308082896236271</t>
  </si>
  <si>
    <t>sz2312022013151016</t>
  </si>
  <si>
    <t>sz2307149736659533</t>
  </si>
  <si>
    <t>sk2311252711727254</t>
  </si>
  <si>
    <t>sz2307319840512596</t>
  </si>
  <si>
    <t>sz2306237332213620</t>
  </si>
  <si>
    <t>sz2308298888714904</t>
  </si>
  <si>
    <t>80%Polyester &amp; 20%Polyamide</t>
  </si>
  <si>
    <t>sz2310051661966889</t>
  </si>
  <si>
    <t>sw2109032311208318</t>
  </si>
  <si>
    <t>sz2309234738156743</t>
  </si>
  <si>
    <t>swpants25210528036</t>
  </si>
  <si>
    <t>sz2307145603695315</t>
  </si>
  <si>
    <t>sz2312056683887446</t>
  </si>
  <si>
    <t>sz2308114936527379</t>
  </si>
  <si>
    <t>sz2310289367993117</t>
  </si>
  <si>
    <t>W32 L32</t>
  </si>
  <si>
    <t>1%Viscose &amp; 29%Polyester &amp; 2%Elastane &amp; 68%Cotton</t>
  </si>
  <si>
    <t>sz2310067683809911</t>
  </si>
  <si>
    <t>28%Polyamide &amp; 22%Polyester &amp; 50%Viscose</t>
  </si>
  <si>
    <t>sz2309226411533634</t>
  </si>
  <si>
    <t>sz2308210122915825</t>
  </si>
  <si>
    <t>sk2312110787447744</t>
  </si>
  <si>
    <t>sz2309145351201836</t>
  </si>
  <si>
    <t>sz2309066975666411</t>
  </si>
  <si>
    <t>40%Cotton &amp; 60%Polyester</t>
  </si>
  <si>
    <t>sz2309216050529221</t>
  </si>
  <si>
    <t>49.3%Viscose &amp; 23%Polyamide &amp; 27.7%Polyester</t>
  </si>
  <si>
    <t>sz2310170611351376</t>
  </si>
  <si>
    <t>sf2210176808111852</t>
  </si>
  <si>
    <t>sz2309280525309358</t>
  </si>
  <si>
    <t>sz2308041355465305</t>
  </si>
  <si>
    <t>70%Cotton &amp; 4%Viscose &amp; 24%Polyester &amp; 2%Elastane</t>
  </si>
  <si>
    <t>sz2309238421692737</t>
  </si>
  <si>
    <t>sz2309250615476575</t>
  </si>
  <si>
    <t>sk2108033803180179</t>
  </si>
  <si>
    <t>75%Cotton &amp; 5%Viscose &amp; 20%Polyester</t>
  </si>
  <si>
    <t>sf2210209393156646</t>
  </si>
  <si>
    <t>sz2305230713337281</t>
  </si>
  <si>
    <t>sz2307289183127339</t>
  </si>
  <si>
    <t>sm2311281881744222</t>
  </si>
  <si>
    <t>sz2308168515026271</t>
  </si>
  <si>
    <t>80%Viscose &amp; 5%Elastane &amp; 15%Polyester</t>
  </si>
  <si>
    <t>sz2307088517607007</t>
  </si>
  <si>
    <t>89%Polyester &amp; 5%Wool &amp; 6%Elastane</t>
  </si>
  <si>
    <t>sz2310205099343230</t>
  </si>
  <si>
    <t>sz2305090899411710</t>
  </si>
  <si>
    <t>sz2309280161609265</t>
  </si>
  <si>
    <t>sz2308042173958441</t>
  </si>
  <si>
    <t>sz2308038023542644</t>
  </si>
  <si>
    <t>sa2307131163530114</t>
  </si>
  <si>
    <t>sz2307053446251184</t>
  </si>
  <si>
    <t>sz2304125217703685</t>
  </si>
  <si>
    <t>sz2307262854262868</t>
  </si>
  <si>
    <t>sz2307198641419997</t>
  </si>
  <si>
    <t>sz2307138945516003</t>
  </si>
  <si>
    <t>55%Acrylic &amp; 45%Polyester</t>
  </si>
  <si>
    <t>sz2306140634684669</t>
  </si>
  <si>
    <t>sz2306125549290214</t>
  </si>
  <si>
    <t>1%Elastane &amp; 17%Viscose &amp; 43%Cotton &amp; 39%Polyester</t>
  </si>
  <si>
    <t>sz2308167833717608</t>
  </si>
  <si>
    <t>sz2310214944920690</t>
  </si>
  <si>
    <t>sw2303039415459353</t>
  </si>
  <si>
    <t>87%Cotton &amp; 12%Polyester &amp; 1%Viscose</t>
  </si>
  <si>
    <t>sz2305102963310300</t>
  </si>
  <si>
    <t>sz2305058720791396</t>
  </si>
  <si>
    <t>sz2306212541491051</t>
  </si>
  <si>
    <t>sz2307189570901095</t>
  </si>
  <si>
    <t>60%Polyester &amp; 30%Cotton &amp; 10%Elastane</t>
  </si>
  <si>
    <t>sz2306300393429223</t>
  </si>
  <si>
    <t>63%Cotton &amp; 7%Viscose &amp; 2%Elastane &amp; 28%Polyester</t>
  </si>
  <si>
    <t>sf2209263335844201</t>
  </si>
  <si>
    <t>sw2107176379695832</t>
  </si>
  <si>
    <t>sz2309013453533087</t>
  </si>
  <si>
    <t>sw2211232484216868</t>
  </si>
  <si>
    <t>sf2209153911354361</t>
  </si>
  <si>
    <t>sz2308307929502977</t>
  </si>
  <si>
    <t>sz2305117890188098</t>
  </si>
  <si>
    <t>sz2303234990095104</t>
  </si>
  <si>
    <t>sz2303235181862252</t>
  </si>
  <si>
    <t>sz2308022097941756</t>
  </si>
  <si>
    <t>sa2211197907799873</t>
  </si>
  <si>
    <t>sz2307085341140833</t>
  </si>
  <si>
    <t>sx2305118449887317</t>
  </si>
  <si>
    <t>sz2309074712191232</t>
  </si>
  <si>
    <t>27%Polyester &amp; 16%Viscose &amp; 57%Cotton</t>
  </si>
  <si>
    <t>sz2310122742433209</t>
  </si>
  <si>
    <t>sz2309129398883690</t>
  </si>
  <si>
    <t>sz2309115757291531</t>
  </si>
  <si>
    <t>sz2304262867967866</t>
  </si>
  <si>
    <t>sm2310132353756273</t>
  </si>
  <si>
    <t>sz2310237155404211</t>
  </si>
  <si>
    <t>sz2306285724424931</t>
  </si>
  <si>
    <t>sz2309263273887217</t>
  </si>
  <si>
    <t>sz2311151122584485</t>
  </si>
  <si>
    <t>si2309044584153735</t>
  </si>
  <si>
    <t>sz2309010265342529</t>
  </si>
  <si>
    <t>sw2212181470440190</t>
  </si>
  <si>
    <t>sz2307280303320480</t>
  </si>
  <si>
    <t>sz2307112922723233</t>
  </si>
  <si>
    <t>sz2311159577666997</t>
  </si>
  <si>
    <t>sz2309257783667736</t>
  </si>
  <si>
    <t>sz2307145888877177</t>
  </si>
  <si>
    <t>sz2305311484868893</t>
  </si>
  <si>
    <t>sz2310207997770006</t>
  </si>
  <si>
    <t>sm2311256556546414</t>
  </si>
  <si>
    <t>sz2310099550551990</t>
  </si>
  <si>
    <t>sz2311155571714600</t>
  </si>
  <si>
    <t>sz2308089939612326</t>
  </si>
  <si>
    <t>28%Polyester &amp; 45%Viscose &amp; 27%Polyamide</t>
  </si>
  <si>
    <t>sz2311031812399034</t>
  </si>
  <si>
    <t>51%Viscose &amp; 29%Polyester &amp; 20%Polyamide</t>
  </si>
  <si>
    <t>sw2211228328158288</t>
  </si>
  <si>
    <t>sz2312130146173373</t>
  </si>
  <si>
    <t>sa2212168053913875</t>
  </si>
  <si>
    <t>sz2306304311477711</t>
  </si>
  <si>
    <t>sz2310145838865557</t>
  </si>
  <si>
    <t>sz2309024831613333</t>
  </si>
  <si>
    <t>sz2310143931791597</t>
  </si>
  <si>
    <t>sf2209050305681864</t>
  </si>
  <si>
    <t>sz2312279053321179</t>
  </si>
  <si>
    <t>sk2107137755313137</t>
  </si>
  <si>
    <t>sz2309185001914747</t>
  </si>
  <si>
    <t>sz2311273433192722</t>
  </si>
  <si>
    <t>sz2308030073009517</t>
  </si>
  <si>
    <t>sz2311022659463173</t>
  </si>
  <si>
    <t>sf2209269658786179</t>
  </si>
  <si>
    <t>sz2306203323392980</t>
  </si>
  <si>
    <t>sz2309132084377445</t>
  </si>
  <si>
    <t>sz2304271767933262</t>
  </si>
  <si>
    <t>sz2307030766315685</t>
  </si>
  <si>
    <t>sz2312277668990260</t>
  </si>
  <si>
    <t>sz2306297533911147</t>
  </si>
  <si>
    <t>sz2305307171710170</t>
  </si>
  <si>
    <t>sz2307121317772735</t>
  </si>
  <si>
    <t>13%Elastane &amp; 87%Polyester</t>
  </si>
  <si>
    <t>sa2308080958764473</t>
  </si>
  <si>
    <t>sz2309010890873422</t>
  </si>
  <si>
    <t>sz2310155641501051</t>
  </si>
  <si>
    <t>sz2307011935613381</t>
  </si>
  <si>
    <t>sz2310090333667673</t>
  </si>
  <si>
    <t>sz2310211498448899</t>
  </si>
  <si>
    <t>sz2307196719964055</t>
  </si>
  <si>
    <t>sz2309178383268425</t>
  </si>
  <si>
    <t>sf2208196543723142</t>
  </si>
  <si>
    <t>sm2310083248212666</t>
  </si>
  <si>
    <t>sz2310312833388808</t>
  </si>
  <si>
    <t>sz2310265799929797</t>
  </si>
  <si>
    <t>sz2306148382327223</t>
  </si>
  <si>
    <t>sz2307189395791996</t>
  </si>
  <si>
    <t>sz2312143647565773</t>
  </si>
  <si>
    <t>sz2307275221585744</t>
  </si>
  <si>
    <t>sz2310108886494772</t>
  </si>
  <si>
    <t>60%Polyester &amp; 35%Viscose &amp; 5%Elastane</t>
  </si>
  <si>
    <t>sz2311086029983573</t>
  </si>
  <si>
    <t>sz2310197871481165</t>
  </si>
  <si>
    <t>sW210603394950650</t>
  </si>
  <si>
    <t>sw2205262661249392</t>
  </si>
  <si>
    <t>sz2311151731520272</t>
  </si>
  <si>
    <t>sz2309127462777389</t>
  </si>
  <si>
    <t>sz2311065945506080</t>
  </si>
  <si>
    <t>3%Elastane &amp; 79%Polyester &amp; 18%Metallized Fibres</t>
  </si>
  <si>
    <t>sz2311023033285355</t>
  </si>
  <si>
    <t>sz2305021238781811</t>
  </si>
  <si>
    <t>sz2310095323371539</t>
  </si>
  <si>
    <t>sz2311200821882874</t>
  </si>
  <si>
    <t>sz2310298977807868</t>
  </si>
  <si>
    <t>sz2309093751787895</t>
  </si>
  <si>
    <t>st2309225555755632</t>
  </si>
  <si>
    <t>Plus Size Sports Bodysuits</t>
  </si>
  <si>
    <t>87%Polyamide &amp; 13%Elastane</t>
  </si>
  <si>
    <t>sw2209225339555515</t>
  </si>
  <si>
    <t>sz2310253263200273</t>
  </si>
  <si>
    <t>sz2308113646935025</t>
  </si>
  <si>
    <t>50%Polyamide &amp; 8%Elastane &amp; 42%Metallized Fibres</t>
  </si>
  <si>
    <t>sz2307211454578428</t>
  </si>
  <si>
    <t>sz2306122813707765</t>
  </si>
  <si>
    <t>sw2106243347676175</t>
  </si>
  <si>
    <t>sw2211200705340494</t>
  </si>
  <si>
    <t>sz2307124449315818</t>
  </si>
  <si>
    <t>sz2308117600785705</t>
  </si>
  <si>
    <t>sz2309120313200128</t>
  </si>
  <si>
    <t>sz2309169899271939</t>
  </si>
  <si>
    <t>sz2311015258924969</t>
  </si>
  <si>
    <t>sz2305318848380028</t>
  </si>
  <si>
    <t>sw2111242707050478</t>
  </si>
  <si>
    <t>sz2310300892228083</t>
  </si>
  <si>
    <t>sz2310074989121729</t>
  </si>
  <si>
    <t>sz2307042258527112</t>
  </si>
  <si>
    <t>sz2308316212813167</t>
  </si>
  <si>
    <t>sz2309081991742473</t>
  </si>
  <si>
    <t>4%Elastane &amp; 90%Polyester &amp; 6%Viscose</t>
  </si>
  <si>
    <t>sz2308140166142609</t>
  </si>
  <si>
    <t>sz2308039122104880</t>
  </si>
  <si>
    <t>si2110238447309229</t>
  </si>
  <si>
    <t>sw2108183886668166</t>
  </si>
  <si>
    <t>sz2311177177127712</t>
  </si>
  <si>
    <t>sz2309125557250266</t>
  </si>
  <si>
    <t>sz2312056664927000</t>
  </si>
  <si>
    <t>sw2210192624707990</t>
  </si>
  <si>
    <t>sz2312021282127120</t>
  </si>
  <si>
    <t>3%Elastane &amp; 18%Metallized Fibres &amp; 79%Polyester</t>
  </si>
  <si>
    <t>sz2309052352250592</t>
  </si>
  <si>
    <t>sz2309124448856021</t>
  </si>
  <si>
    <t>sz2308291717559117</t>
  </si>
  <si>
    <t>sz2309040070447849</t>
  </si>
  <si>
    <t>sz2310191644143283</t>
  </si>
  <si>
    <t>sw2107193836001804</t>
  </si>
  <si>
    <t>sw2209164068551661</t>
  </si>
  <si>
    <t>sz2308049402736707</t>
  </si>
  <si>
    <t>sw2206277895098855</t>
  </si>
  <si>
    <t>sz2306160511218881</t>
  </si>
  <si>
    <t>sk2303099302166931</t>
  </si>
  <si>
    <t>sf2207081198659954</t>
  </si>
  <si>
    <t>sz2310052577546292</t>
  </si>
  <si>
    <t>sz2307190576038367</t>
  </si>
  <si>
    <t>sw2210173604874141</t>
  </si>
  <si>
    <t>sz2310080976024455</t>
  </si>
  <si>
    <t>sz2307076608285855</t>
  </si>
  <si>
    <t>sz2312119812672827</t>
  </si>
  <si>
    <t>sz2308101413774469</t>
  </si>
  <si>
    <t>sz2311248717430013</t>
  </si>
  <si>
    <t>sz2310148194940947</t>
  </si>
  <si>
    <t>sz2311288067852236</t>
  </si>
  <si>
    <t>si2310186111861531</t>
  </si>
  <si>
    <t>sz2310212483742021</t>
  </si>
  <si>
    <t>sz2311060007773976</t>
  </si>
  <si>
    <t>sz2309287350176062</t>
  </si>
  <si>
    <t>sz2303230881230860</t>
  </si>
  <si>
    <t>sz2310204436440388</t>
  </si>
  <si>
    <t>sz2305126664719410</t>
  </si>
  <si>
    <t>sz2308018722884333</t>
  </si>
  <si>
    <t>sw2209094173727164</t>
  </si>
  <si>
    <t>28%Polyester &amp; 20%Polyamide &amp; 52%Viscose</t>
  </si>
  <si>
    <t>sw2206097123819555</t>
  </si>
  <si>
    <t>sm2310301022928794</t>
  </si>
  <si>
    <t>sz2306214946361559</t>
  </si>
  <si>
    <t>sz2309206007269944</t>
  </si>
  <si>
    <t>sz2309128160186266</t>
  </si>
  <si>
    <t>swblazer07200915776</t>
  </si>
  <si>
    <t>sk2305049307299594</t>
  </si>
  <si>
    <t>sz2309304211548372</t>
  </si>
  <si>
    <t>sk2307030251742982</t>
  </si>
  <si>
    <t>sz2308045517257506</t>
  </si>
  <si>
    <t>sz2306213931649349</t>
  </si>
  <si>
    <t>sS2004090009155959</t>
  </si>
  <si>
    <t>sw2211221121857729</t>
  </si>
  <si>
    <t>sa2309114436444544</t>
  </si>
  <si>
    <t>49%Viscose &amp; 30%Polyester &amp; 21%Polyamide</t>
  </si>
  <si>
    <t>sz2309078306579498</t>
  </si>
  <si>
    <t>sz2305056823808831</t>
  </si>
  <si>
    <t>sz2309219727994001</t>
  </si>
  <si>
    <t>30%Viscose &amp; 3%Elastane &amp; 67%Polyester</t>
  </si>
  <si>
    <t>sz2309185832887880</t>
  </si>
  <si>
    <t>sw2209236088161678</t>
  </si>
  <si>
    <t>sz2306217591223006</t>
  </si>
  <si>
    <t>5%Viscose &amp; 65%Cotton &amp; 28%Polyester &amp; 2%Elastane</t>
  </si>
  <si>
    <t>sz2307191556898846</t>
  </si>
  <si>
    <t>19%Polyamide &amp; 3%Elastane &amp; 78%Viscose</t>
  </si>
  <si>
    <t>sz2308040390806653</t>
  </si>
  <si>
    <t>sw2212100009920086</t>
  </si>
  <si>
    <t>sw2211170826616172</t>
  </si>
  <si>
    <t>sz2309216055923625</t>
  </si>
  <si>
    <t>sa2309256333313530</t>
  </si>
  <si>
    <t>sz2306028874735005</t>
  </si>
  <si>
    <t>sz2308114999984722</t>
  </si>
  <si>
    <t>sz2307242292286378</t>
  </si>
  <si>
    <t>sz2310186929473497</t>
  </si>
  <si>
    <t>sw2302070520823552</t>
  </si>
  <si>
    <t>sz2310117526171304</t>
  </si>
  <si>
    <t>2%Elastane &amp; 26%Polyester &amp; 72%Cotton</t>
  </si>
  <si>
    <t>sz2306218252362061</t>
  </si>
  <si>
    <t>sz2303306935086212</t>
  </si>
  <si>
    <t>sa2306298877416927</t>
  </si>
  <si>
    <t>sz2305222500112011</t>
  </si>
  <si>
    <t>sw2207261698369211</t>
  </si>
  <si>
    <t>Women Shorts</t>
  </si>
  <si>
    <t>94%Viscose &amp; 6%Linen</t>
  </si>
  <si>
    <t>sz2306061201233389</t>
  </si>
  <si>
    <t>sz2306287675825798</t>
  </si>
  <si>
    <t>70%Cotton &amp; 24%Polyester &amp; 2%Elastane &amp; 4%Viscose</t>
  </si>
  <si>
    <t>sz2303087705106380</t>
  </si>
  <si>
    <t>sz2311140538935842</t>
  </si>
  <si>
    <t>sz2308181886114442</t>
  </si>
  <si>
    <t>sz2304258078020174</t>
  </si>
  <si>
    <t>58%Acrylic &amp; 42%Polyamide</t>
  </si>
  <si>
    <t>sz2305055855862914</t>
  </si>
  <si>
    <t>sz2309192133190899</t>
  </si>
  <si>
    <t>84%Polyester &amp; 16%Cotton</t>
  </si>
  <si>
    <t>sz2312065004874947</t>
  </si>
  <si>
    <t>20%Polyamide &amp; 77%Viscose &amp; 3%Elastane</t>
  </si>
  <si>
    <t>sz2307205491470780</t>
  </si>
  <si>
    <t>sz2310238523870550</t>
  </si>
  <si>
    <t>sz2308264866589280</t>
  </si>
  <si>
    <t>sw2210092515389242</t>
  </si>
  <si>
    <t>sz2309150031034100</t>
  </si>
  <si>
    <t>sa2310193358959958</t>
  </si>
  <si>
    <t>sz2311037169046266</t>
  </si>
  <si>
    <t>sz2308156138312141</t>
  </si>
  <si>
    <t>sz2310092726520793</t>
  </si>
  <si>
    <t>sz2312068158999905</t>
  </si>
  <si>
    <t>sz2311234383323112</t>
  </si>
  <si>
    <t>sa2308151640486616</t>
  </si>
  <si>
    <t>sz2307208216707020</t>
  </si>
  <si>
    <t>sf2208186778664822</t>
  </si>
  <si>
    <t>sw2211181038217341</t>
  </si>
  <si>
    <t>sz2308047287821200</t>
  </si>
  <si>
    <t>sz2308043666324226</t>
  </si>
  <si>
    <t>sz2310255128489026</t>
  </si>
  <si>
    <t>st2312273376067377</t>
  </si>
  <si>
    <t>sz2311208928261176</t>
  </si>
  <si>
    <t>sz2309171544158241</t>
  </si>
  <si>
    <t>sz2308109760227879</t>
  </si>
  <si>
    <t>sw2106247419861997</t>
  </si>
  <si>
    <t>sz2308246676817241</t>
  </si>
  <si>
    <t>sf2208296446424782</t>
  </si>
  <si>
    <t>sw2211269487122555</t>
  </si>
  <si>
    <t>sz2308020909560885</t>
  </si>
  <si>
    <t>sm2308233501787212</t>
  </si>
  <si>
    <t>sz2308086581173968</t>
  </si>
  <si>
    <t>sf2210209902144920</t>
  </si>
  <si>
    <t>sf2210192446422484</t>
  </si>
  <si>
    <t>sw2302138344324326</t>
  </si>
  <si>
    <t>1%Elastane &amp; 22%Polyester &amp; 77%Cotton</t>
  </si>
  <si>
    <t>sw2209285130436703</t>
  </si>
  <si>
    <t>sz2307140862288823</t>
  </si>
  <si>
    <t>sz2310165777561171</t>
  </si>
  <si>
    <t>64%Polyester &amp; 23%Acrylic &amp; 13%Polyamide</t>
  </si>
  <si>
    <t>sz2308186335336731</t>
  </si>
  <si>
    <t>sz2308097846915747</t>
  </si>
  <si>
    <t>sw2106212406609367</t>
  </si>
  <si>
    <t>sa2306267780107739</t>
  </si>
  <si>
    <t>sz2309139412252496</t>
  </si>
  <si>
    <t>sz2310089225514886</t>
  </si>
  <si>
    <t>st2312131115289995</t>
  </si>
  <si>
    <t>Women Sports Jumpsuits</t>
  </si>
  <si>
    <t>sz2308074044225368</t>
  </si>
  <si>
    <t>sm2311059020299866</t>
  </si>
  <si>
    <t>sz2309221712852151</t>
  </si>
  <si>
    <t>sz2305172517063464</t>
  </si>
  <si>
    <t>sz2309158662444142</t>
  </si>
  <si>
    <t>sa2206137142250916</t>
  </si>
  <si>
    <t>27%Polyamide &amp; 52%Acrylic &amp; 21%Polyester</t>
  </si>
  <si>
    <t>swdress07200908995</t>
  </si>
  <si>
    <t>sz2310244947373900</t>
  </si>
  <si>
    <t>sz2308237756601766</t>
  </si>
  <si>
    <t>sz2312200233033768</t>
  </si>
  <si>
    <t>sz2307204920994498</t>
  </si>
  <si>
    <t>sz2309270303879707</t>
  </si>
  <si>
    <t>sz2311131667188114</t>
  </si>
  <si>
    <t>sz2305305999307599</t>
  </si>
  <si>
    <t>sz2310105336181411</t>
  </si>
  <si>
    <t>sz2311042063774844</t>
  </si>
  <si>
    <t>sz2307123961853626</t>
  </si>
  <si>
    <t>6%Elastane &amp; 56%Cotton &amp; 38%Polyester</t>
  </si>
  <si>
    <t>sz2308311662844494</t>
  </si>
  <si>
    <t>sz2311291807963569</t>
  </si>
  <si>
    <t>sw2211079443663899</t>
  </si>
  <si>
    <t>sz2311306606260866</t>
  </si>
  <si>
    <t>sw2212075795455165</t>
  </si>
  <si>
    <t>sz2309261887757694</t>
  </si>
  <si>
    <t>sz2310114181068338</t>
  </si>
  <si>
    <t>sz2310249343653662</t>
  </si>
  <si>
    <t>sz2310036983999369</t>
  </si>
  <si>
    <t>sa2308300077076104</t>
  </si>
  <si>
    <t>sz2307253595318981</t>
  </si>
  <si>
    <t>sz2308072274574222</t>
  </si>
  <si>
    <t>sk2309254151817163</t>
  </si>
  <si>
    <t>sz2310319709853580</t>
  </si>
  <si>
    <t>sz2307184025042355</t>
  </si>
  <si>
    <t>sz2311036000533744</t>
  </si>
  <si>
    <t>sw2109075550143939</t>
  </si>
  <si>
    <t>sz2309014202205582</t>
  </si>
  <si>
    <t>sz2312125370162462</t>
  </si>
  <si>
    <t>sz2311029204314676</t>
  </si>
  <si>
    <t>sz2307049858583752</t>
  </si>
  <si>
    <t>45%Viscose &amp; 27%Polyamide &amp; 28%Polyester</t>
  </si>
  <si>
    <t>sz2308110872092824</t>
  </si>
  <si>
    <t>sz2306280155529298</t>
  </si>
  <si>
    <t>sw2211285206081581</t>
  </si>
  <si>
    <t>si2310020706339643</t>
  </si>
  <si>
    <t>sk2308058028441161</t>
  </si>
  <si>
    <t>sz2310080000525089</t>
  </si>
  <si>
    <t>79%Polyester &amp; 13%Acrylic &amp; 3%Elastane &amp; 5%Wool</t>
  </si>
  <si>
    <t>sz2307195280832995</t>
  </si>
  <si>
    <t>sz2308042040044199</t>
  </si>
  <si>
    <t>sa2309219292922629</t>
  </si>
  <si>
    <t>sk2307278919253925</t>
  </si>
  <si>
    <t>sa2309218860858258</t>
  </si>
  <si>
    <t>sr2312056530011666</t>
  </si>
  <si>
    <t>Sofa Tables</t>
  </si>
  <si>
    <t>Wood</t>
  </si>
  <si>
    <t>sh2303091249481433</t>
  </si>
  <si>
    <t>sh2312058908014171</t>
  </si>
  <si>
    <t>sh2302154946595925</t>
  </si>
  <si>
    <t>sc2401026528439758</t>
  </si>
  <si>
    <t>Women Hijab</t>
  </si>
  <si>
    <t>sg2311283747458537</t>
  </si>
  <si>
    <t>sx2303265469902533</t>
  </si>
  <si>
    <t>sx2307013601036011</t>
  </si>
  <si>
    <t>sx2305311697765030</t>
  </si>
  <si>
    <t>sk2305053303309720</t>
  </si>
  <si>
    <t>Young Girls Trench Coats</t>
  </si>
  <si>
    <t>sz2309145511942288</t>
  </si>
  <si>
    <t>sz2310266460491758</t>
  </si>
  <si>
    <t>sz2311207127911496</t>
  </si>
  <si>
    <t>sz2308184345146810</t>
  </si>
  <si>
    <t>sz2308049831361625</t>
  </si>
  <si>
    <t>sk2307038777978889</t>
  </si>
  <si>
    <t>sz2308011355477178</t>
  </si>
  <si>
    <t>sm2309090951543315</t>
  </si>
  <si>
    <t>sz2305025501599681</t>
  </si>
  <si>
    <t>sw2212020169102044</t>
  </si>
  <si>
    <t>sz2308236573621530</t>
  </si>
  <si>
    <t>sz2310074671555441</t>
  </si>
  <si>
    <t>sw2211226992049849</t>
  </si>
  <si>
    <t>sw2205185070077606</t>
  </si>
  <si>
    <t>3%Viscose &amp; 2%Elastane &amp; 24%Polyester &amp; 71%Cotton</t>
  </si>
  <si>
    <t>sk2309151144447779</t>
  </si>
  <si>
    <t>sz2308180676881010</t>
  </si>
  <si>
    <t>sz2308045834888888</t>
  </si>
  <si>
    <t>sz2310205994639259</t>
  </si>
  <si>
    <t>sz2309216200076679</t>
  </si>
  <si>
    <t>sw2209058003298289</t>
  </si>
  <si>
    <t>sz2310187229920908</t>
  </si>
  <si>
    <t>sz2306227514415028</t>
  </si>
  <si>
    <t>sz2312147048121408</t>
  </si>
  <si>
    <t>sz2310274677771492</t>
  </si>
  <si>
    <t>sz2309085049276592</t>
  </si>
  <si>
    <t>sz2306095200021172</t>
  </si>
  <si>
    <t>35%Polyester &amp; 45%Acrylic &amp; 20%Polyamide</t>
  </si>
  <si>
    <t>sw2205240707222202</t>
  </si>
  <si>
    <t>sz2306277772717149</t>
  </si>
  <si>
    <t>sz2308186557655838</t>
  </si>
  <si>
    <t>sz2311243961089425</t>
  </si>
  <si>
    <t>sz2304240214956235</t>
  </si>
  <si>
    <t>sm2312084911286817</t>
  </si>
  <si>
    <t>sw2108028045105202</t>
  </si>
  <si>
    <t>28%Polyester &amp; 42%Viscose &amp; 30%Polyamide</t>
  </si>
  <si>
    <t>sz2307107772779989</t>
  </si>
  <si>
    <t>sz2307191870047224</t>
  </si>
  <si>
    <t>sz2312049499995440</t>
  </si>
  <si>
    <t>sz2309013315920407</t>
  </si>
  <si>
    <t>15%Polyamide &amp; 85%Elastane</t>
  </si>
  <si>
    <t>sz2309122449701381</t>
  </si>
  <si>
    <t>sz2312259555903010</t>
  </si>
  <si>
    <t>sw2210075571172028</t>
  </si>
  <si>
    <t>sw2205243638629647</t>
  </si>
  <si>
    <t>28%Viscose &amp; 42%Acrylic &amp; 30%Polyamide</t>
  </si>
  <si>
    <t>sz2310113606173197</t>
  </si>
  <si>
    <t>30%Polyester &amp; 49%Viscose &amp; 21%Polyamide</t>
  </si>
  <si>
    <t>sz2309287376501067</t>
  </si>
  <si>
    <t>sz2308222642480166</t>
  </si>
  <si>
    <t>sw2211211115145123</t>
  </si>
  <si>
    <t>sw2209060443219124</t>
  </si>
  <si>
    <t>sz2309148989810417</t>
  </si>
  <si>
    <t>sz2309151701679784</t>
  </si>
  <si>
    <t>75%Polyester &amp; 3%Elastane &amp; 22%Acrylic</t>
  </si>
  <si>
    <t>sz2311025149419709</t>
  </si>
  <si>
    <t>sz2308017219952444</t>
  </si>
  <si>
    <t>sf2206159908555632</t>
  </si>
  <si>
    <t>sz2310090003936404</t>
  </si>
  <si>
    <t>sz2307086156500754</t>
  </si>
  <si>
    <t>sz2311028943552253</t>
  </si>
  <si>
    <t>sz2307054618138461</t>
  </si>
  <si>
    <t>sz2304268864358663</t>
  </si>
  <si>
    <t>sw2207090670757111</t>
  </si>
  <si>
    <t>sw2210196355213526</t>
  </si>
  <si>
    <t>sz2310129188921442</t>
  </si>
  <si>
    <t>sz2303294030514943</t>
  </si>
  <si>
    <t>sz2307265722158556</t>
  </si>
  <si>
    <t>20%Polyester &amp; 75%Acrylic &amp; 5%Elastane</t>
  </si>
  <si>
    <t>sf2109126323740025</t>
  </si>
  <si>
    <t>sf2302089505759199</t>
  </si>
  <si>
    <t>Plus Size Denim Shorts</t>
  </si>
  <si>
    <t>2%Elastane &amp; 7%Viscose &amp; 63%Cotton &amp; 28%Polyester</t>
  </si>
  <si>
    <t>sw2107097554316191</t>
  </si>
  <si>
    <t>sm2312132222898368</t>
  </si>
  <si>
    <t>sz2309182112144121</t>
  </si>
  <si>
    <t>sz2308313148819741</t>
  </si>
  <si>
    <t>62%Polyester &amp; 34%Cotton &amp; 4%Elastane</t>
  </si>
  <si>
    <t>sz2308223715301102</t>
  </si>
  <si>
    <t>sz2307276097996461</t>
  </si>
  <si>
    <t>sz2307060010715565</t>
  </si>
  <si>
    <t>sz2308175836445254</t>
  </si>
  <si>
    <t>sm2307272111618641</t>
  </si>
  <si>
    <t>sz2310212742508011</t>
  </si>
  <si>
    <t>sw2209233468794274</t>
  </si>
  <si>
    <t>sm2309226870613891</t>
  </si>
  <si>
    <t>sw2302079635993506</t>
  </si>
  <si>
    <t>sm2210252174151272</t>
  </si>
  <si>
    <t>sz2304044742165313</t>
  </si>
  <si>
    <t>sz2312138189108401</t>
  </si>
  <si>
    <t>sz2309064930025494</t>
  </si>
  <si>
    <t>sw2212084943463320</t>
  </si>
  <si>
    <t>sw2208294921644443</t>
  </si>
  <si>
    <t>sw2204268292363016</t>
  </si>
  <si>
    <t>sz2309289721148537</t>
  </si>
  <si>
    <t>sz2311072583384923</t>
  </si>
  <si>
    <t>sz2310301084615163</t>
  </si>
  <si>
    <t>sw2211211411282541</t>
  </si>
  <si>
    <t>sz2311140206426622</t>
  </si>
  <si>
    <t>sz2310117975362551</t>
  </si>
  <si>
    <t>sw2210186826078426</t>
  </si>
  <si>
    <t>sw2208176113610419</t>
  </si>
  <si>
    <t>sz2308143779730666</t>
  </si>
  <si>
    <t>sz2308311091166996</t>
  </si>
  <si>
    <t>sz2311063107112233</t>
  </si>
  <si>
    <t>18%Metallized Fibres &amp; 79%Polyester &amp; 3%Elastane</t>
  </si>
  <si>
    <t>sz2311093977123696</t>
  </si>
  <si>
    <t>sz2305095129391133</t>
  </si>
  <si>
    <t>sw2208113994932941</t>
  </si>
  <si>
    <t>8%Elastane &amp; 60%Viscose &amp; 32%Polyester</t>
  </si>
  <si>
    <t>sz2311216444469323</t>
  </si>
  <si>
    <t>sk2307086363556575</t>
  </si>
  <si>
    <t>sz2309164681124618</t>
  </si>
  <si>
    <t>sw2208097000205057</t>
  </si>
  <si>
    <t>sz2309199028401450</t>
  </si>
  <si>
    <t>sz2309185804113955</t>
  </si>
  <si>
    <t>sw2109035924349962</t>
  </si>
  <si>
    <t>sz2310184599392733</t>
  </si>
  <si>
    <t>sw2108181392213689</t>
  </si>
  <si>
    <t>sz2311277424484649</t>
  </si>
  <si>
    <t>sz2310131316687112</t>
  </si>
  <si>
    <t>sz2309078440688094</t>
  </si>
  <si>
    <t>sz2308142161844240</t>
  </si>
  <si>
    <t>sk2309048977917088</t>
  </si>
  <si>
    <t>sz2303210669649421</t>
  </si>
  <si>
    <t>sz2311144415332233</t>
  </si>
  <si>
    <t>sz2307301722128321</t>
  </si>
  <si>
    <t>sw2109097139623069</t>
  </si>
  <si>
    <t>sw2209169111116566</t>
  </si>
  <si>
    <t>sz2307191502009221</t>
  </si>
  <si>
    <t>sa2307064818225334</t>
  </si>
  <si>
    <t>sz2311098177467141</t>
  </si>
  <si>
    <t>sw2111243319735591</t>
  </si>
  <si>
    <t>sz2310124336286355</t>
  </si>
  <si>
    <t>sz2309203377473445</t>
  </si>
  <si>
    <t>sw2303011767111659</t>
  </si>
  <si>
    <t>sz2309122237319813</t>
  </si>
  <si>
    <t>sz2307138690196653</t>
  </si>
  <si>
    <t>sm2309154459049155</t>
  </si>
  <si>
    <t>sz2309250187404559</t>
  </si>
  <si>
    <t>sw2207138014111112</t>
  </si>
  <si>
    <t>sz2307199209415795</t>
  </si>
  <si>
    <t>sz2306093615656124</t>
  </si>
  <si>
    <t>sz2304213529338438</t>
  </si>
  <si>
    <t>sw2203240739940332</t>
  </si>
  <si>
    <t>sa2301282273880879</t>
  </si>
  <si>
    <t>sz2303292010569350</t>
  </si>
  <si>
    <t>sw2212099971733339</t>
  </si>
  <si>
    <t>sz2310102320389854</t>
  </si>
  <si>
    <t>sf2109230313129311</t>
  </si>
  <si>
    <t>sf2301305933517881</t>
  </si>
  <si>
    <t>sz2307048911959044</t>
  </si>
  <si>
    <t>st2303133477732934</t>
  </si>
  <si>
    <t>L-DD</t>
  </si>
  <si>
    <t>Women Bikini Sets</t>
  </si>
  <si>
    <t>20%Elastane &amp; 80%Polyamide</t>
  </si>
  <si>
    <t>sz2308299519959599</t>
  </si>
  <si>
    <t>sz2308113454438277</t>
  </si>
  <si>
    <t>sw2204222122127225</t>
  </si>
  <si>
    <t>sz2312123088626633</t>
  </si>
  <si>
    <t>sz2307149409948744</t>
  </si>
  <si>
    <t>sz2306207621727012</t>
  </si>
  <si>
    <t>sz2305259124319291</t>
  </si>
  <si>
    <t>sz2307206075398393</t>
  </si>
  <si>
    <t>sz2309166370017498</t>
  </si>
  <si>
    <t>sz2306289987660162</t>
  </si>
  <si>
    <t>M-DD</t>
  </si>
  <si>
    <t>sz2308217427281598</t>
  </si>
  <si>
    <t>sz2305171344156284</t>
  </si>
  <si>
    <t>sz2311161141254504</t>
  </si>
  <si>
    <t>sz2306147672751653</t>
  </si>
  <si>
    <t>sz2306058118727266</t>
  </si>
  <si>
    <t>sw2109308532554436</t>
  </si>
  <si>
    <t>sz2304289162929235</t>
  </si>
  <si>
    <t>sz2307055917918031</t>
  </si>
  <si>
    <t>sz2308140001098404</t>
  </si>
  <si>
    <t>4%Metallized Fibres &amp; 96%Polyester</t>
  </si>
  <si>
    <t>sw2112071220844788</t>
  </si>
  <si>
    <t>52%Cotton &amp; 1%Elastane &amp; 30%Polyester &amp; 17%Viscose</t>
  </si>
  <si>
    <t>sm2306157382887798</t>
  </si>
  <si>
    <t>sf2202255090747641</t>
  </si>
  <si>
    <t>sz2303140188284874</t>
  </si>
  <si>
    <t>sx2401017778891023</t>
  </si>
  <si>
    <t>st2304042139109100</t>
  </si>
  <si>
    <t>sf2210059190979628</t>
  </si>
  <si>
    <t>sx2310068178599709</t>
  </si>
  <si>
    <t>sx2211047235271131</t>
  </si>
  <si>
    <t>sz2305029944947543</t>
  </si>
  <si>
    <t>sw2209198464096666</t>
  </si>
  <si>
    <t>sz2307276168655125</t>
  </si>
  <si>
    <t>sz2305095017623229</t>
  </si>
  <si>
    <t>sx2310138272830347</t>
  </si>
  <si>
    <t>sz2307130304776445</t>
  </si>
  <si>
    <t>sz2306068800756322</t>
  </si>
  <si>
    <t>sw2212301611985701</t>
  </si>
  <si>
    <t>13%Polyester &amp; 2%Elastane &amp; 85%Viscose</t>
  </si>
  <si>
    <t>sz2307078849974291</t>
  </si>
  <si>
    <t>sz2305066889267870</t>
  </si>
  <si>
    <t>sz2310083196135242</t>
  </si>
  <si>
    <t>sz2309212611708788</t>
  </si>
  <si>
    <t>sz2305174451849914</t>
  </si>
  <si>
    <t>sm2211284337825832</t>
  </si>
  <si>
    <t>sz2312157077584001</t>
  </si>
  <si>
    <t>sz2308236617172761</t>
  </si>
  <si>
    <t>sm2308163520216145</t>
  </si>
  <si>
    <t>sz2309217794802078</t>
  </si>
  <si>
    <t>29%Polyester &amp; 19%Polyamide &amp; 52%Viscose</t>
  </si>
  <si>
    <t>sz2306132068000618</t>
  </si>
  <si>
    <t>sz2305190699881892</t>
  </si>
  <si>
    <t>14%Viscose &amp; 2%Modal &amp; 68%Cotton &amp; 16%Polyester</t>
  </si>
  <si>
    <t>sk2308238781841017</t>
  </si>
  <si>
    <t>sz2309186330633748</t>
  </si>
  <si>
    <t>sz2309052999040772</t>
  </si>
  <si>
    <t>sz2306305514131783</t>
  </si>
  <si>
    <t>sz2309137926182418</t>
  </si>
  <si>
    <t>6%Elastane &amp; 73%Polyester &amp; 21%Viscose</t>
  </si>
  <si>
    <t>sz2307145632065241</t>
  </si>
  <si>
    <t>sz2310124000923481</t>
  </si>
  <si>
    <t>sz2310080838212964</t>
  </si>
  <si>
    <t>sw2208157455410455</t>
  </si>
  <si>
    <t>sz2308218236906829</t>
  </si>
  <si>
    <t>sz2310095466425236</t>
  </si>
  <si>
    <t>sz2310236065064516</t>
  </si>
  <si>
    <t>swpants04210223672</t>
  </si>
  <si>
    <t>sz2311195148926528</t>
  </si>
  <si>
    <t>sk2308312208103100</t>
  </si>
  <si>
    <t>sz2306137650075355</t>
  </si>
  <si>
    <t>sz2307271568734221</t>
  </si>
  <si>
    <t>sz2310275594079709</t>
  </si>
  <si>
    <t>sm2310179352352734</t>
  </si>
  <si>
    <t>sm2311119296779509</t>
  </si>
  <si>
    <t>sz2305159654706939</t>
  </si>
  <si>
    <t>sz2309136672722291</t>
  </si>
  <si>
    <t>sw2206201147181908</t>
  </si>
  <si>
    <t>sz2304043446070666</t>
  </si>
  <si>
    <t>sz2305083887970959</t>
  </si>
  <si>
    <t>sz2311024556381231</t>
  </si>
  <si>
    <t>sw2208048210947079</t>
  </si>
  <si>
    <t>si2306120645383132</t>
  </si>
  <si>
    <t>sw2208308825157771</t>
  </si>
  <si>
    <t>sz2308204109495877</t>
  </si>
  <si>
    <t>sz2306026801915501</t>
  </si>
  <si>
    <t>swtwop07210412703</t>
  </si>
  <si>
    <t>sz2308107612121666</t>
  </si>
  <si>
    <t>sw2211130212921228</t>
  </si>
  <si>
    <t>sz2305161234287382</t>
  </si>
  <si>
    <t>sz2307105463403835</t>
  </si>
  <si>
    <t>sz2304115050795940</t>
  </si>
  <si>
    <t>74%Polyester &amp; 19%Viscose &amp; 7%Elastane</t>
  </si>
  <si>
    <t>sz2303078181123265</t>
  </si>
  <si>
    <t>sz2307281067786260</t>
  </si>
  <si>
    <t>sz2304135118640408</t>
  </si>
  <si>
    <t>sm2305121617659179</t>
  </si>
  <si>
    <t>sw2112012454110357</t>
  </si>
  <si>
    <t>sw2106198320911692</t>
  </si>
  <si>
    <t>sz2305264806424061</t>
  </si>
  <si>
    <t>sz2309119989462252</t>
  </si>
  <si>
    <t>sz2307125171758897</t>
  </si>
  <si>
    <t>sz2311302290116526</t>
  </si>
  <si>
    <t>sz2307060860926186</t>
  </si>
  <si>
    <t>8%Elastane &amp; 79%Polyester &amp; 13%Metallized Fibres</t>
  </si>
  <si>
    <t>sz2307214836266298</t>
  </si>
  <si>
    <t>19.6%Polyamide &amp; 24%Viscose &amp; 30.4%Polyester &amp; 26%Acrylic</t>
  </si>
  <si>
    <t>sx2302081201887072</t>
  </si>
  <si>
    <t>st2211291111214190</t>
  </si>
  <si>
    <t>sz2305034348941439</t>
  </si>
  <si>
    <t>sk2307128744006031</t>
  </si>
  <si>
    <t>sz2308070734957230</t>
  </si>
  <si>
    <t>sz2306271789244777</t>
  </si>
  <si>
    <t>sw2212013497122333</t>
  </si>
  <si>
    <t>sw2206168431744479</t>
  </si>
  <si>
    <t>sz2304241154892156</t>
  </si>
  <si>
    <t>sz2305041774932537</t>
  </si>
  <si>
    <t>st2306254993969798</t>
  </si>
  <si>
    <t>46.8%Polyester &amp; 5.7%Elastane &amp; 47.5%Polyamide</t>
  </si>
  <si>
    <t>sz2309064637219083</t>
  </si>
  <si>
    <t>se2312252627634886</t>
  </si>
  <si>
    <t>Speaker</t>
  </si>
  <si>
    <t>sf2205272850801254</t>
  </si>
  <si>
    <t>sz2307263697497656</t>
  </si>
  <si>
    <t>sf2209306577255447</t>
  </si>
  <si>
    <t>sz2306054209006122</t>
  </si>
  <si>
    <t>sz2306232218751570</t>
  </si>
  <si>
    <t>sz2306272178167221</t>
  </si>
  <si>
    <t>sz2306272742882187</t>
  </si>
  <si>
    <t>sx2310046245266147</t>
  </si>
  <si>
    <t>sx2303280505866292</t>
  </si>
  <si>
    <t>sz2305168033255806</t>
  </si>
  <si>
    <t>sx2304228675285955</t>
  </si>
  <si>
    <t>sz2307035739399229</t>
  </si>
  <si>
    <t>sw2211092106752323</t>
  </si>
  <si>
    <t>sz2305245418932299</t>
  </si>
  <si>
    <t>sw2204155262499758</t>
  </si>
  <si>
    <t>sz2306068726062367</t>
  </si>
  <si>
    <t>sz2307213734500029</t>
  </si>
  <si>
    <t>sa2309093112935534</t>
  </si>
  <si>
    <t>sz2304071085550278</t>
  </si>
  <si>
    <t>sz2307053251935697</t>
  </si>
  <si>
    <t>sz2307277026180771</t>
  </si>
  <si>
    <t>sz2304280563000950</t>
  </si>
  <si>
    <t>sz2305198399787732</t>
  </si>
  <si>
    <t>sw2301175118009018</t>
  </si>
  <si>
    <t>sz2303213864861099</t>
  </si>
  <si>
    <t>sz2311108123349999</t>
  </si>
  <si>
    <t>sz2306141880339399</t>
  </si>
  <si>
    <t>sz2311159944794004</t>
  </si>
  <si>
    <t>sw2212146755047366</t>
  </si>
  <si>
    <t>sz2308146658277787</t>
  </si>
  <si>
    <t>sz2307055568574530</t>
  </si>
  <si>
    <t>sf2210312007074498</t>
  </si>
  <si>
    <t>sz2312056390893006</t>
  </si>
  <si>
    <t>sz2306130941077733</t>
  </si>
  <si>
    <t>sw2212208058450055</t>
  </si>
  <si>
    <t>sz2309280077040762</t>
  </si>
  <si>
    <t>sw2207188035953455</t>
  </si>
  <si>
    <t>sz2310259787128937</t>
  </si>
  <si>
    <t>sz2305037740625287</t>
  </si>
  <si>
    <t>sz2305234281851024</t>
  </si>
  <si>
    <t>sw2208294742344646</t>
  </si>
  <si>
    <t>sz2311088460524605</t>
  </si>
  <si>
    <t>sz2309042722242208</t>
  </si>
  <si>
    <t>sa2212020717957070</t>
  </si>
  <si>
    <t>swdress25210618700</t>
  </si>
  <si>
    <t>sz2310303415355311</t>
  </si>
  <si>
    <t>sz2308242356314384</t>
  </si>
  <si>
    <t>22%Viscose &amp; 4%Elastane &amp; 74%Polyester</t>
  </si>
  <si>
    <t>sz2304274285133078</t>
  </si>
  <si>
    <t>sk2309207073318021</t>
  </si>
  <si>
    <t>sw2302083016051928</t>
  </si>
  <si>
    <t>sk2307041555922117</t>
  </si>
  <si>
    <t>sz2308258873663201</t>
  </si>
  <si>
    <t>sz2307204473191914</t>
  </si>
  <si>
    <t>sz2311276563870606</t>
  </si>
  <si>
    <t>sz2306161583396651</t>
  </si>
  <si>
    <t>sz2311176689911679</t>
  </si>
  <si>
    <t>sf2210277060598958</t>
  </si>
  <si>
    <t>sz2306108099301440</t>
  </si>
  <si>
    <t>sw2210138099446311</t>
  </si>
  <si>
    <t>97%Polyamide &amp; 3%Elastane</t>
  </si>
  <si>
    <t>sz2308031676495979</t>
  </si>
  <si>
    <t>30%Polyester &amp; 29%Polyamide &amp; 41%Acrylic</t>
  </si>
  <si>
    <t>sz2305221712513111</t>
  </si>
  <si>
    <t>sz2312253438366344</t>
  </si>
  <si>
    <t>58%Acrylic &amp; 29%Polyester &amp; 4%Wool &amp; 9%Polyamide</t>
  </si>
  <si>
    <t>sw2208021739131024</t>
  </si>
  <si>
    <t>sa2209213117192331</t>
  </si>
  <si>
    <t>sz2310132352035361</t>
  </si>
  <si>
    <t>sz2309146500724600</t>
  </si>
  <si>
    <t>sz2310133452142322</t>
  </si>
  <si>
    <t>sz2305129234569291</t>
  </si>
  <si>
    <t>sz2304181518767614</t>
  </si>
  <si>
    <t>55%Polyester &amp; 3%Elastane &amp; 42%Viscose</t>
  </si>
  <si>
    <t>sz2309206966499109</t>
  </si>
  <si>
    <t>sz2311167217792359</t>
  </si>
  <si>
    <t>sw2211244294847323</t>
  </si>
  <si>
    <t>sz2308307357949030</t>
  </si>
  <si>
    <t>sz2303175070800777</t>
  </si>
  <si>
    <t>42%Viscose &amp; 3%Elastane &amp; 55%Polyester</t>
  </si>
  <si>
    <t>sz2309265200176323</t>
  </si>
  <si>
    <t>sz2308040584181260</t>
  </si>
  <si>
    <t>6%Elastane &amp; 18%Viscose &amp; 76%Polyester</t>
  </si>
  <si>
    <t>sz2305177661401490</t>
  </si>
  <si>
    <t>sz2308010815214218</t>
  </si>
  <si>
    <t>sz2310234258820111</t>
  </si>
  <si>
    <t>sz2310070998068624</t>
  </si>
  <si>
    <t>sz2309158801328120</t>
  </si>
  <si>
    <t>sz2303143685537943</t>
  </si>
  <si>
    <t>sz2305023939333946</t>
  </si>
  <si>
    <t>sz2310193183418598</t>
  </si>
  <si>
    <t>si2308221052399701</t>
  </si>
  <si>
    <t>sz2307266173696714</t>
  </si>
  <si>
    <t>sw2301280399958966</t>
  </si>
  <si>
    <t>Organza</t>
  </si>
  <si>
    <t>sz2307048889931953</t>
  </si>
  <si>
    <t>sw2302285585317713</t>
  </si>
  <si>
    <t>sz2304272543541255</t>
  </si>
  <si>
    <t>sw2109019835848992</t>
  </si>
  <si>
    <t>67%Polyester &amp; 4%Elastane &amp; 29%Viscose</t>
  </si>
  <si>
    <t>sz2308036565578027</t>
  </si>
  <si>
    <t>sw2208264447256989</t>
  </si>
  <si>
    <t>sz2309050925818410</t>
  </si>
  <si>
    <t>sz2305150456085052</t>
  </si>
  <si>
    <t>sz2308163137067366</t>
  </si>
  <si>
    <t>28%Polyester &amp; 1%Elastane &amp; 54%Cotton &amp; 16%Viscose &amp; 1%Modal</t>
  </si>
  <si>
    <t>sz2311095315112110</t>
  </si>
  <si>
    <t>sz2309078868908030</t>
  </si>
  <si>
    <t>sf2202244161455935</t>
  </si>
  <si>
    <t>sz2309254125401711</t>
  </si>
  <si>
    <t>sm2312207697918086</t>
  </si>
  <si>
    <t>sz2311113222585453</t>
  </si>
  <si>
    <t>sz2311201174442056</t>
  </si>
  <si>
    <t>5%Viscose &amp; 70%Polyester &amp; 25%Cotton</t>
  </si>
  <si>
    <t>sz2305055765754594</t>
  </si>
  <si>
    <t>sz2307069955303083</t>
  </si>
  <si>
    <t>73%Polyester &amp; 20%Viscose &amp; 7%Elastane</t>
  </si>
  <si>
    <t>sz2308047229923308</t>
  </si>
  <si>
    <t>sm2308292905935744</t>
  </si>
  <si>
    <t>sw2202118487137313</t>
  </si>
  <si>
    <t>sz2310197825413135</t>
  </si>
  <si>
    <t>sz2309040108341203</t>
  </si>
  <si>
    <t>sz2309145270872524</t>
  </si>
  <si>
    <t>sz2309065915521151</t>
  </si>
  <si>
    <t>sz2303224537847575</t>
  </si>
  <si>
    <t>sz2311027375850272</t>
  </si>
  <si>
    <t>sw2205274301288164</t>
  </si>
  <si>
    <t>sz2307273026848813</t>
  </si>
  <si>
    <t>sz2312056981042934</t>
  </si>
  <si>
    <t>sk2309126427223531</t>
  </si>
  <si>
    <t>1%Lyocell &amp; 2%Elastane &amp; 24%Polyester &amp; 15%Viscose &amp; 58%Cotton</t>
  </si>
  <si>
    <t>sz2312105202569393</t>
  </si>
  <si>
    <t>32%Polyamide &amp; 43%Viscose &amp; 25%Polyester</t>
  </si>
  <si>
    <t>sw2210128766084168</t>
  </si>
  <si>
    <t>sz2304045428816999</t>
  </si>
  <si>
    <t>sz2307199209409201</t>
  </si>
  <si>
    <t>sz2307190801444774</t>
  </si>
  <si>
    <t>sz2307131956549159</t>
  </si>
  <si>
    <t>sz2303174534470744</t>
  </si>
  <si>
    <t>sz2308016071369781</t>
  </si>
  <si>
    <t>sz2309011857153016</t>
  </si>
  <si>
    <t>si2306024581138988</t>
  </si>
  <si>
    <t>sz2310077752900501</t>
  </si>
  <si>
    <t>st2312268602527415</t>
  </si>
  <si>
    <t>Hunting &amp; Fishing Bags</t>
  </si>
  <si>
    <t>Polyamide</t>
  </si>
  <si>
    <t>sf2312059188109481</t>
  </si>
  <si>
    <t>sc2308224921568189</t>
  </si>
  <si>
    <t>sh2303180505112275</t>
  </si>
  <si>
    <t>Jewelry Bins</t>
  </si>
  <si>
    <t>sf2401073888825533</t>
  </si>
  <si>
    <t>30*30*0.6</t>
  </si>
  <si>
    <t>sx2209064992121162</t>
  </si>
  <si>
    <t>sx2308183338228922</t>
  </si>
  <si>
    <t>sk2308138549674816</t>
  </si>
  <si>
    <t>CN25</t>
  </si>
  <si>
    <t>Kids Heeled Sandals</t>
  </si>
  <si>
    <t>sx2308318918144896</t>
  </si>
  <si>
    <t>sx2309136944978707</t>
  </si>
  <si>
    <t>sx2309039890023951</t>
  </si>
  <si>
    <t>sz2309119222554477</t>
  </si>
  <si>
    <t>sz2309058732876649</t>
  </si>
  <si>
    <t>sk2206299892094984</t>
  </si>
  <si>
    <t>23%Polyester &amp; 2%Elastane &amp; 75%Cotton</t>
  </si>
  <si>
    <t>sz2308285867637557</t>
  </si>
  <si>
    <t>sz2310134389151757</t>
  </si>
  <si>
    <t>sz2309060139853522</t>
  </si>
  <si>
    <t>sz2303169669699195</t>
  </si>
  <si>
    <t>99%Cotton &amp; 1%Viscose</t>
  </si>
  <si>
    <t>sz2309134002970430</t>
  </si>
  <si>
    <t>sz2309288502324771</t>
  </si>
  <si>
    <t>sz2311133232047322</t>
  </si>
  <si>
    <t>sz2309203125943491</t>
  </si>
  <si>
    <t>sz2311282063375327</t>
  </si>
  <si>
    <t>sz2310108848639256</t>
  </si>
  <si>
    <t>sz2309221845197086</t>
  </si>
  <si>
    <t>sz2308168088955258</t>
  </si>
  <si>
    <t>61%Cotton &amp; 25%Polyester &amp; 10%Lyocell &amp; 2%Viscose &amp; 2%Elastane</t>
  </si>
  <si>
    <t>sz2310131182477978</t>
  </si>
  <si>
    <t>sz2305309656916571</t>
  </si>
  <si>
    <t>sz2307268638622443</t>
  </si>
  <si>
    <t>75%Acrylic &amp; 25%Polyester</t>
  </si>
  <si>
    <t>sz2311232444453528</t>
  </si>
  <si>
    <t>sz2307288090186520</t>
  </si>
  <si>
    <t>sz2310182625040034</t>
  </si>
  <si>
    <t>sz2309166677958190</t>
  </si>
  <si>
    <t>sm2311141141488111</t>
  </si>
  <si>
    <t>sz2308289944148893</t>
  </si>
  <si>
    <t>sz2307287911163091</t>
  </si>
  <si>
    <t>sz2310128863262802</t>
  </si>
  <si>
    <t>sz2311220967667432</t>
  </si>
  <si>
    <t>sf2211015558238386</t>
  </si>
  <si>
    <t>sz2309208612512885</t>
  </si>
  <si>
    <t>sz2310067667263022</t>
  </si>
  <si>
    <t>77%Viscose &amp; 20%Polyamide &amp; 3%Elastane</t>
  </si>
  <si>
    <t>sz2310272764498540</t>
  </si>
  <si>
    <t>sz2307285654566487</t>
  </si>
  <si>
    <t>sz2306145700744816</t>
  </si>
  <si>
    <t>15%Acrylic &amp; 10%Wool &amp; 30%Polyester &amp; 45%Polyamide</t>
  </si>
  <si>
    <t>sz2311286700363066</t>
  </si>
  <si>
    <t>sz2311137275035155</t>
  </si>
  <si>
    <t>13%Acrylic &amp; 79%Polyester &amp; 5%Wool &amp; 3%Elastane</t>
  </si>
  <si>
    <t>sz2308045601188855</t>
  </si>
  <si>
    <t>sm2311288515110198</t>
  </si>
  <si>
    <t>sw2211217191770660</t>
  </si>
  <si>
    <t>3%Elastane &amp; 78%Polyester &amp; 19%Viscose</t>
  </si>
  <si>
    <t>sz2307132033005641</t>
  </si>
  <si>
    <t>sz2307034753113339</t>
  </si>
  <si>
    <t>sz2308167100771000</t>
  </si>
  <si>
    <t>sz2309263939936903</t>
  </si>
  <si>
    <t>sz2305172227236356</t>
  </si>
  <si>
    <t>sz2307306230642663</t>
  </si>
  <si>
    <t>sf2211162525602668</t>
  </si>
  <si>
    <t>sz2311303831821305</t>
  </si>
  <si>
    <t>sz2310248638394717</t>
  </si>
  <si>
    <t>sz2306208156599881</t>
  </si>
  <si>
    <t>si2307183316067068</t>
  </si>
  <si>
    <t>sz2303227466139219</t>
  </si>
  <si>
    <t>sz2305121483620830</t>
  </si>
  <si>
    <t>5%Elastane &amp; 95%Acetate</t>
  </si>
  <si>
    <t>sz2311169745574857</t>
  </si>
  <si>
    <t>sw2209235621331313</t>
  </si>
  <si>
    <t>sz2306075857701656</t>
  </si>
  <si>
    <t>13%Viscose &amp; 23%Polyester &amp; 1%Elastane &amp; 63%Cotton</t>
  </si>
  <si>
    <t>sz2308033333996439</t>
  </si>
  <si>
    <t>sw2212088640421226</t>
  </si>
  <si>
    <t>sk2206148081412318</t>
  </si>
  <si>
    <t>sz2307286822191636</t>
  </si>
  <si>
    <t>sz2307185458759860</t>
  </si>
  <si>
    <t>sw2206280841535463</t>
  </si>
  <si>
    <t>sz2307311431058342</t>
  </si>
  <si>
    <t>45%Polyester &amp; 55%Acrylic</t>
  </si>
  <si>
    <t>sf2205050770146430</t>
  </si>
  <si>
    <t>sz2308223463846017</t>
  </si>
  <si>
    <t>sz2306080225682143</t>
  </si>
  <si>
    <t>sz2307175599515509</t>
  </si>
  <si>
    <t>sw2209026167118822</t>
  </si>
  <si>
    <t>sz2311119164106264</t>
  </si>
  <si>
    <t>sz2307252494996694</t>
  </si>
  <si>
    <t>sz2308228568551861</t>
  </si>
  <si>
    <t>sz2308082399312043</t>
  </si>
  <si>
    <t>sz2309077122030833</t>
  </si>
  <si>
    <t>sw2206285791285184</t>
  </si>
  <si>
    <t>sz2310076272355441</t>
  </si>
  <si>
    <t>sw2208305456624469</t>
  </si>
  <si>
    <t>sz2306164416352752</t>
  </si>
  <si>
    <t>sp2401063534876072</t>
  </si>
  <si>
    <t>8 sets</t>
  </si>
  <si>
    <t>sf2401088055480007</t>
  </si>
  <si>
    <t>sg2211260488854850</t>
  </si>
  <si>
    <t>sz2309072666233262</t>
  </si>
  <si>
    <t>sz2308021338910157</t>
  </si>
  <si>
    <t>sz2309119455459844</t>
  </si>
  <si>
    <t>sz2306300378271724</t>
  </si>
  <si>
    <t>sw2205173483799725</t>
  </si>
  <si>
    <t>sz2305043486691901</t>
  </si>
  <si>
    <t>sz2309113755070707</t>
  </si>
  <si>
    <t>sz2311291000211918</t>
  </si>
  <si>
    <t>sz2309111247445445</t>
  </si>
  <si>
    <t>sz2312153647393837</t>
  </si>
  <si>
    <t>sz2310124433440013</t>
  </si>
  <si>
    <t>sz2306278002318734</t>
  </si>
  <si>
    <t>sz2310273845424954</t>
  </si>
  <si>
    <t>sz2308185608788776</t>
  </si>
  <si>
    <t>sz2307102820351057</t>
  </si>
  <si>
    <t>sz2308070631616161</t>
  </si>
  <si>
    <t>sz2310071319786326</t>
  </si>
  <si>
    <t>sz2312048986808898</t>
  </si>
  <si>
    <t>sz2307271321482383</t>
  </si>
  <si>
    <t>sz2311033387554224</t>
  </si>
  <si>
    <t>sz2310278685275066</t>
  </si>
  <si>
    <t>sz2310093264422148</t>
  </si>
  <si>
    <t>sz2312058733319059</t>
  </si>
  <si>
    <t>sz2310267665145146</t>
  </si>
  <si>
    <t>sz2308022782684236</t>
  </si>
  <si>
    <t>sz2311085421653366</t>
  </si>
  <si>
    <t>sz2307284769410104</t>
  </si>
  <si>
    <t>sz2307201011932693</t>
  </si>
  <si>
    <t>sz2311063959647663</t>
  </si>
  <si>
    <t>sz2311175168411914</t>
  </si>
  <si>
    <t>sz2308014574171989</t>
  </si>
  <si>
    <t>sS1910180023428843</t>
  </si>
  <si>
    <t>sz2312192455318732</t>
  </si>
  <si>
    <t>sz2310187253385377</t>
  </si>
  <si>
    <t>sz2308057927207007</t>
  </si>
  <si>
    <t>sz2308143346649417</t>
  </si>
  <si>
    <t>sz2309245135540252</t>
  </si>
  <si>
    <t>sz2308162010285887</t>
  </si>
  <si>
    <t>sz2310128257474741</t>
  </si>
  <si>
    <t>sz2308048411171339</t>
  </si>
  <si>
    <t>sz2310107177388896</t>
  </si>
  <si>
    <t>sa2308155773118113</t>
  </si>
  <si>
    <t>sz2311018880530685</t>
  </si>
  <si>
    <t>sz2311090303537306</t>
  </si>
  <si>
    <t>sz2310271512892143</t>
  </si>
  <si>
    <t>sz2308228929969096</t>
  </si>
  <si>
    <t>sw2107019501512552</t>
  </si>
  <si>
    <t>sz2310264585848405</t>
  </si>
  <si>
    <t>sz2309062787693033</t>
  </si>
  <si>
    <t>sz2311071653019116</t>
  </si>
  <si>
    <t>sz2311081105050010</t>
  </si>
  <si>
    <t>sz2309266705900611</t>
  </si>
  <si>
    <t>sz2311163532440643</t>
  </si>
  <si>
    <t>sz2309117217052817</t>
  </si>
  <si>
    <t>sz2312065055605009</t>
  </si>
  <si>
    <t>sz2309147740453448</t>
  </si>
  <si>
    <t>sz2307191175445788</t>
  </si>
  <si>
    <t>sz2305162399596223</t>
  </si>
  <si>
    <t>sz2306246761458693</t>
  </si>
  <si>
    <t>sz2310240634471248</t>
  </si>
  <si>
    <t>sz2311085999945619</t>
  </si>
  <si>
    <t>sz2308012988521928</t>
  </si>
  <si>
    <t>sz2308049058588811</t>
  </si>
  <si>
    <t>sz2308247668367907</t>
  </si>
  <si>
    <t>sn2301122215252525</t>
  </si>
  <si>
    <t>sz2304200078382678</t>
  </si>
  <si>
    <t>sz2305058465388888</t>
  </si>
  <si>
    <t>st2303091021960892</t>
  </si>
  <si>
    <t>sz2307251018138029</t>
  </si>
  <si>
    <t>30%Elastane &amp; 70%Polyester</t>
  </si>
  <si>
    <t>sz2309262691126869</t>
  </si>
  <si>
    <t>sz2308171991616391</t>
  </si>
  <si>
    <t>sz2307206229599046</t>
  </si>
  <si>
    <t>sw2209176172628508</t>
  </si>
  <si>
    <t>sz2309078149331621</t>
  </si>
  <si>
    <t>sz2311021052382146</t>
  </si>
  <si>
    <t>sz2307222919314636</t>
  </si>
  <si>
    <t>sz2311010065510503</t>
  </si>
  <si>
    <t>sz2311185851836946</t>
  </si>
  <si>
    <t>sz2308168646794575</t>
  </si>
  <si>
    <t>Maternity T-shirts</t>
  </si>
  <si>
    <t>sz2305306781901970</t>
  </si>
  <si>
    <t>sz2307071581132513</t>
  </si>
  <si>
    <t>sz2309095915958592</t>
  </si>
  <si>
    <t>20%Polyamide &amp; 24%Viscose &amp; 26%Acrylic &amp; 30%Polyester</t>
  </si>
  <si>
    <t>sz2307140037410317</t>
  </si>
  <si>
    <t>sz2311150668868677</t>
  </si>
  <si>
    <t>sz2305270816661679</t>
  </si>
  <si>
    <t>sz2308248910664466</t>
  </si>
  <si>
    <t>23%Polyamide &amp; 11%Wool &amp; 61%Acrylic &amp; 5%Elastane</t>
  </si>
  <si>
    <t>sz2309113423661548</t>
  </si>
  <si>
    <t>sz2311083454017093</t>
  </si>
  <si>
    <t>sw2111096880829449</t>
  </si>
  <si>
    <t>sz2305051951271127</t>
  </si>
  <si>
    <t>sz2311257520310555</t>
  </si>
  <si>
    <t>sz2307182868872667</t>
  </si>
  <si>
    <t>sz2309213973780806</t>
  </si>
  <si>
    <t>sz2307113229991401</t>
  </si>
  <si>
    <t>sz2304196373892790</t>
  </si>
  <si>
    <t>sz2308153948383033</t>
  </si>
  <si>
    <t>sz2311073433521548</t>
  </si>
  <si>
    <t>30%Polyester &amp; 19%Modal &amp; 28%Acrylic &amp; 23%Polyamide</t>
  </si>
  <si>
    <t>sz2309214831705766</t>
  </si>
  <si>
    <t>sw2203085651126145</t>
  </si>
  <si>
    <t>sz2311016674279408</t>
  </si>
  <si>
    <t>sz2311182237505355</t>
  </si>
  <si>
    <t>sw2204025624253757</t>
  </si>
  <si>
    <t>sz2305272024294747</t>
  </si>
  <si>
    <t>sz2312013410040470</t>
  </si>
  <si>
    <t>sw2206207664410877</t>
  </si>
  <si>
    <t>sz2308238118100319</t>
  </si>
  <si>
    <t>sw2109229229454022</t>
  </si>
  <si>
    <t>sz2306216228315018</t>
  </si>
  <si>
    <t>si2310076429451255</t>
  </si>
  <si>
    <t>sk2307254750607095</t>
  </si>
  <si>
    <t>sz2307104272212717</t>
  </si>
  <si>
    <t>sz2310314119711711</t>
  </si>
  <si>
    <t>sw2210148888800734</t>
  </si>
  <si>
    <t>sz2309117741792777</t>
  </si>
  <si>
    <t>sz2309279218652505</t>
  </si>
  <si>
    <t>sz2309056985185705</t>
  </si>
  <si>
    <t>sf2206118640034685</t>
  </si>
  <si>
    <t>sz2307217147985700</t>
  </si>
  <si>
    <t>sz2311108563100604</t>
  </si>
  <si>
    <t>sz2310085348366059</t>
  </si>
  <si>
    <t>sz2309014853807700</t>
  </si>
  <si>
    <t>sz2309014877747546</t>
  </si>
  <si>
    <t>sz2310089903313229</t>
  </si>
  <si>
    <t>sz2305177036189666</t>
  </si>
  <si>
    <t>sz2312111221425901</t>
  </si>
  <si>
    <t>sz2308252518288755</t>
  </si>
  <si>
    <t>sz2306076111126120</t>
  </si>
  <si>
    <t>sz2310096895322322</t>
  </si>
  <si>
    <t>sw2207206548345216</t>
  </si>
  <si>
    <t>sz2307184263424426</t>
  </si>
  <si>
    <t>sz2304102876632771</t>
  </si>
  <si>
    <t>sz2308148164129873</t>
  </si>
  <si>
    <t>20%Polyamide &amp; 39%Polyester &amp; 3%Elastane &amp; 38%Polyvinyl Chloride</t>
  </si>
  <si>
    <t>sz2307102739711149</t>
  </si>
  <si>
    <t>sk2309199258101792</t>
  </si>
  <si>
    <t>sk2310305880425727</t>
  </si>
  <si>
    <t>sf2207064684309886</t>
  </si>
  <si>
    <t>sz2310272949420900</t>
  </si>
  <si>
    <t>sm2208101984210641</t>
  </si>
  <si>
    <t>sm2306017732211409</t>
  </si>
  <si>
    <t>sk2308279768289859</t>
  </si>
  <si>
    <t>sz2309283340026226</t>
  </si>
  <si>
    <t>sz2312236756665151</t>
  </si>
  <si>
    <t>22%Polyester &amp; 28%Polyamide &amp; 50%Viscose</t>
  </si>
  <si>
    <t>sz2306124978258552</t>
  </si>
  <si>
    <t>sw2108203788152857</t>
  </si>
  <si>
    <t>sw2202251531769507</t>
  </si>
  <si>
    <t>sk2307283640139312</t>
  </si>
  <si>
    <t>Young Girls Overcoats</t>
  </si>
  <si>
    <t>sz2308020342973255</t>
  </si>
  <si>
    <t>sz2303201190395760</t>
  </si>
  <si>
    <t>sz2311303992036088</t>
  </si>
  <si>
    <t>sz2311280301065937</t>
  </si>
  <si>
    <t>sz2307191666007512</t>
  </si>
  <si>
    <t>sz2309149208303039</t>
  </si>
  <si>
    <t>sa2309124985210104</t>
  </si>
  <si>
    <t>sz2303171711611173</t>
  </si>
  <si>
    <t>sz2307214842449154</t>
  </si>
  <si>
    <t>sk2307254223154872</t>
  </si>
  <si>
    <t>4%Elastane &amp; 31%Cotton &amp; 65%Polyester</t>
  </si>
  <si>
    <t>sz2308116673145871</t>
  </si>
  <si>
    <t>sz2311036045303001</t>
  </si>
  <si>
    <t>sz2308046217336365</t>
  </si>
  <si>
    <t>42%Acrylic &amp; 28%Polyester &amp; 30%Polyamide</t>
  </si>
  <si>
    <t>sz2305034332300439</t>
  </si>
  <si>
    <t>16%Elastane &amp; 52%Polyamide &amp; 32%Metallized Fibres</t>
  </si>
  <si>
    <t>sw2302204241369972</t>
  </si>
  <si>
    <t>sz2309062703558360</t>
  </si>
  <si>
    <t>swdress42191210696</t>
  </si>
  <si>
    <t>sz2303134337012121</t>
  </si>
  <si>
    <t>sz2312055475076555</t>
  </si>
  <si>
    <t>sf2209187516661811</t>
  </si>
  <si>
    <t>sz2310087704792999</t>
  </si>
  <si>
    <t>sz2308022704367275</t>
  </si>
  <si>
    <t>sz2306120129333662</t>
  </si>
  <si>
    <t>sz2307016965731749</t>
  </si>
  <si>
    <t>sk2303216175215114</t>
  </si>
  <si>
    <t>sw2203182462507482</t>
  </si>
  <si>
    <t>sk2209298991746884</t>
  </si>
  <si>
    <t>sw2211291096454710</t>
  </si>
  <si>
    <t>sz2306293382220101</t>
  </si>
  <si>
    <t>1%Elastane &amp; 27%Polyester &amp; 68%Cotton &amp; 4%Lyocell</t>
  </si>
  <si>
    <t>sf2301286688955281</t>
  </si>
  <si>
    <t>sz2304119898899749</t>
  </si>
  <si>
    <t>sw2212168478782524</t>
  </si>
  <si>
    <t>6%Polyester &amp; 4%Viscose &amp; 90%Cotton</t>
  </si>
  <si>
    <t>sa2310244171555272</t>
  </si>
  <si>
    <t>sz2308140106759861</t>
  </si>
  <si>
    <t>sz2308072888257214</t>
  </si>
  <si>
    <t>sz2304031747353151</t>
  </si>
  <si>
    <t>sz2303213110864589</t>
  </si>
  <si>
    <t>sw2212132877222136</t>
  </si>
  <si>
    <t>sz2307045918886707</t>
  </si>
  <si>
    <t>sz2306169023250199</t>
  </si>
  <si>
    <t>sz2307271263351470</t>
  </si>
  <si>
    <t>sz2303280442955358</t>
  </si>
  <si>
    <t>4%Metallized Fibres &amp; 2%Elastane &amp; 94%Polyamide</t>
  </si>
  <si>
    <t>sf2210312794997808</t>
  </si>
  <si>
    <t>sw2210285275127838</t>
  </si>
  <si>
    <t>sz2310269131189992</t>
  </si>
  <si>
    <t>sw2209034845662375</t>
  </si>
  <si>
    <t>sz2311072600612165</t>
  </si>
  <si>
    <t>sm2306016401996400</t>
  </si>
  <si>
    <t>sz2309045393939249</t>
  </si>
  <si>
    <t>sz2310070404248788</t>
  </si>
  <si>
    <t>sk2112075410913936</t>
  </si>
  <si>
    <t>sz2310217910020391</t>
  </si>
  <si>
    <t>sw2211178652611847</t>
  </si>
  <si>
    <t>sz2311301882482728</t>
  </si>
  <si>
    <t>sz2309077706716011</t>
  </si>
  <si>
    <t>sz2310096266636331</t>
  </si>
  <si>
    <t>sz2308306743667922</t>
  </si>
  <si>
    <t>sz2307031718368101</t>
  </si>
  <si>
    <t>sz2309069888141282</t>
  </si>
  <si>
    <t>sz2308099954720912</t>
  </si>
  <si>
    <t>sw2205304154588664</t>
  </si>
  <si>
    <t>sz2310092206527722</t>
  </si>
  <si>
    <t>sz2308301336086369</t>
  </si>
  <si>
    <t>sw2209147773565611</t>
  </si>
  <si>
    <t>sw2106233533056667</t>
  </si>
  <si>
    <t>sz2305103928955547</t>
  </si>
  <si>
    <t>sz2309015724769877</t>
  </si>
  <si>
    <t>sz2308241586189418</t>
  </si>
  <si>
    <t>sz2308171194413394</t>
  </si>
  <si>
    <t>Plus Size Knit Tops</t>
  </si>
  <si>
    <t>sw2109099614160336</t>
  </si>
  <si>
    <t>sw2208257977714779</t>
  </si>
  <si>
    <t>sz2311036665655626</t>
  </si>
  <si>
    <t>sw2301031812866468</t>
  </si>
  <si>
    <t>sz2307124406651909</t>
  </si>
  <si>
    <t>sz2309058706051608</t>
  </si>
  <si>
    <t>sz2307217633376145</t>
  </si>
  <si>
    <t>sz2308025102118527</t>
  </si>
  <si>
    <t>sw2211048131366536</t>
  </si>
  <si>
    <t>sz2309119979931974</t>
  </si>
  <si>
    <t>sz2306308370406559</t>
  </si>
  <si>
    <t>sz2307065513191595</t>
  </si>
  <si>
    <t>sw2302221197321008</t>
  </si>
  <si>
    <t>sz2308108383547333</t>
  </si>
  <si>
    <t>sf2206270330717710</t>
  </si>
  <si>
    <t>sw2210246114582271</t>
  </si>
  <si>
    <t>sz2306201398671313</t>
  </si>
  <si>
    <t>sz2309201140710711</t>
  </si>
  <si>
    <t>sz2305307727112167</t>
  </si>
  <si>
    <t>sw2209159055425065</t>
  </si>
  <si>
    <t>sz2309226290712191</t>
  </si>
  <si>
    <t>sz2311188587663151</t>
  </si>
  <si>
    <t>sz2308189227376977</t>
  </si>
  <si>
    <t>sz2308096929100121</t>
  </si>
  <si>
    <t>sz2307174131918313</t>
  </si>
  <si>
    <t>sw2204141427719567</t>
  </si>
  <si>
    <t>sz2308220011147922</t>
  </si>
  <si>
    <t>sz2308026172888777</t>
  </si>
  <si>
    <t>29%Viscose &amp; 67%Polyester &amp; 4%Elastane</t>
  </si>
  <si>
    <t>sz2309179226934430</t>
  </si>
  <si>
    <t>sz2310283736382206</t>
  </si>
  <si>
    <t>sz2309130948679773</t>
  </si>
  <si>
    <t>sz2308303423119425</t>
  </si>
  <si>
    <t>sw2206280830491859</t>
  </si>
  <si>
    <t>sa2307260638393719</t>
  </si>
  <si>
    <t>sz2308107270207100</t>
  </si>
  <si>
    <t>sw2211144818827225</t>
  </si>
  <si>
    <t>sz2312021174736149</t>
  </si>
  <si>
    <t>20%Polyester &amp; 80%Polyamide</t>
  </si>
  <si>
    <t>sz2306140111107660</t>
  </si>
  <si>
    <t>sk2308071651212077</t>
  </si>
  <si>
    <t>sz2308213197786841</t>
  </si>
  <si>
    <t>sz2310234246117139</t>
  </si>
  <si>
    <t>sz2310308333118933</t>
  </si>
  <si>
    <t>sw2302099955205122</t>
  </si>
  <si>
    <t>15%Viscose &amp; 1%Elastane &amp; 29%Polyester &amp; 55%Cotton</t>
  </si>
  <si>
    <t>swdress07200902674</t>
  </si>
  <si>
    <t>20%Cotton &amp; 76%Polyester &amp; 4%Viscose</t>
  </si>
  <si>
    <t>sz2306037076062662</t>
  </si>
  <si>
    <t>sz2306191323699457</t>
  </si>
  <si>
    <t>sz2311172574199199</t>
  </si>
  <si>
    <t>sz2310101513883870</t>
  </si>
  <si>
    <t>sz2309013543723554</t>
  </si>
  <si>
    <t>15%Viscose &amp; 4%Elastane &amp; 81%Polyester</t>
  </si>
  <si>
    <t>sz2307058949441460</t>
  </si>
  <si>
    <t>sz2309276786468028</t>
  </si>
  <si>
    <t>sf2210188849953551</t>
  </si>
  <si>
    <t>sz2309268894198885</t>
  </si>
  <si>
    <t>sz2309197632821374</t>
  </si>
  <si>
    <t>sz2307039899913124</t>
  </si>
  <si>
    <t>sf2211016538801083</t>
  </si>
  <si>
    <t>sz2311289953023840</t>
  </si>
  <si>
    <t>9%Cotton &amp; 91%Polyester</t>
  </si>
  <si>
    <t>sz2309306472348214</t>
  </si>
  <si>
    <t>sw2211020314104541</t>
  </si>
  <si>
    <t>sz2306239871981660</t>
  </si>
  <si>
    <t>sw2302134346344436</t>
  </si>
  <si>
    <t>sz2309133093904699</t>
  </si>
  <si>
    <t>sa2307266491294696</t>
  </si>
  <si>
    <t>sz2310202158150300</t>
  </si>
  <si>
    <t>sz2307261606542656</t>
  </si>
  <si>
    <t>sw2210271509081500</t>
  </si>
  <si>
    <t>sS1910220022427707</t>
  </si>
  <si>
    <t>sz2308219989388294</t>
  </si>
  <si>
    <t>sw2211214500175567</t>
  </si>
  <si>
    <t>sz2311237567189470</t>
  </si>
  <si>
    <t>10%Polyester &amp; 73%Polyamide &amp; 17%Viscose</t>
  </si>
  <si>
    <t>sw2302146899358734</t>
  </si>
  <si>
    <t>sz2310248243066632</t>
  </si>
  <si>
    <t>sa2308140981711948</t>
  </si>
  <si>
    <t>Baby Boys Sweater Co-ords</t>
  </si>
  <si>
    <t>sa2310272888638856</t>
  </si>
  <si>
    <t>sa2308298828441421</t>
  </si>
  <si>
    <t>sw2207027678782612</t>
  </si>
  <si>
    <t>5%Elastane &amp; 60%Viscose &amp; 35%Polyamide</t>
  </si>
  <si>
    <t>sw2110167288985010</t>
  </si>
  <si>
    <t>sz2304270010837019</t>
  </si>
  <si>
    <t>sb2312147435305712</t>
  </si>
  <si>
    <t>Synthetic Woven Wigs</t>
  </si>
  <si>
    <t>Synthetic Fiber</t>
  </si>
  <si>
    <t>sh2302076118889381</t>
  </si>
  <si>
    <t>sh2305058910391001</t>
  </si>
  <si>
    <t>sh2312074128040087</t>
  </si>
  <si>
    <t>Laundry Baskets</t>
  </si>
  <si>
    <t>sh2308154060052944</t>
  </si>
  <si>
    <t>13.25x16.5inch</t>
  </si>
  <si>
    <t>Spice Racks</t>
  </si>
  <si>
    <t>sg2205092644011337</t>
  </si>
  <si>
    <t>sx2204125802094669</t>
  </si>
  <si>
    <t>sx2303248432005438</t>
  </si>
  <si>
    <t>sk2307290767364410</t>
  </si>
  <si>
    <t>sx2310265395902030</t>
  </si>
  <si>
    <t>sw2208312898563556</t>
  </si>
  <si>
    <t>sk2306274959927112</t>
  </si>
  <si>
    <t>sz2305246367624874</t>
  </si>
  <si>
    <t>26%Polyester &amp; 2%Elastane &amp; 68%Cotton &amp; 4%Viscose</t>
  </si>
  <si>
    <t>sm2308151485559313</t>
  </si>
  <si>
    <t>sz2311063745549070</t>
  </si>
  <si>
    <t>sz2308245045331533</t>
  </si>
  <si>
    <t>sz2308217696251651</t>
  </si>
  <si>
    <t>sf2210136691298691</t>
  </si>
  <si>
    <t>sw2211306742078823</t>
  </si>
  <si>
    <t>sz2309284760207890</t>
  </si>
  <si>
    <t>sz2310167659567665</t>
  </si>
  <si>
    <t>sz2310184798768834</t>
  </si>
  <si>
    <t>sz2305264063183829</t>
  </si>
  <si>
    <t>sz2310185918686451</t>
  </si>
  <si>
    <t>sz2309269987031256</t>
  </si>
  <si>
    <t>sw2209197896394054</t>
  </si>
  <si>
    <t>sz2312050077027831</t>
  </si>
  <si>
    <t>sm2306264898481090</t>
  </si>
  <si>
    <t>sz2306306101477345</t>
  </si>
  <si>
    <t>sw2302225850031034</t>
  </si>
  <si>
    <t>sm2310131513835633</t>
  </si>
  <si>
    <t>sz2307259567137405</t>
  </si>
  <si>
    <t>sm2310036359444747</t>
  </si>
  <si>
    <t>sk2310279356523285</t>
  </si>
  <si>
    <t>Tween Boys T-Shirts</t>
  </si>
  <si>
    <t>sa2206109799595749</t>
  </si>
  <si>
    <t>sf2110139409079105</t>
  </si>
  <si>
    <t>sz2308089850835045</t>
  </si>
  <si>
    <t>sw2205233963929183</t>
  </si>
  <si>
    <t>sk2209236163960014</t>
  </si>
  <si>
    <t>sz2311092166600240</t>
  </si>
  <si>
    <t>sz2306086066421111</t>
  </si>
  <si>
    <t>sz2309117568632538</t>
  </si>
  <si>
    <t>sz2310208932437594</t>
  </si>
  <si>
    <t>sz2311185022352929</t>
  </si>
  <si>
    <t>sw2108238586369489</t>
  </si>
  <si>
    <t>sz2310253656646331</t>
  </si>
  <si>
    <t>sz2311025566585658</t>
  </si>
  <si>
    <t>sw2209302339934337</t>
  </si>
  <si>
    <t>sf2202186999288482</t>
  </si>
  <si>
    <t>sw2106236076666626</t>
  </si>
  <si>
    <t>st2311175696225245</t>
  </si>
  <si>
    <t>sw2209190406621600</t>
  </si>
  <si>
    <t>sw2211098729712812</t>
  </si>
  <si>
    <t>37%Cotton &amp; 63%Polyester</t>
  </si>
  <si>
    <t>sz2304143720977276</t>
  </si>
  <si>
    <t>sw2108203286102582</t>
  </si>
  <si>
    <t>Maternity Blouses</t>
  </si>
  <si>
    <t>sz2308109295702697</t>
  </si>
  <si>
    <t>sz2308011599727526</t>
  </si>
  <si>
    <t>sw2302079483113334</t>
  </si>
  <si>
    <t>sz2308296188391451</t>
  </si>
  <si>
    <t>sz2310175635573255</t>
  </si>
  <si>
    <t>sz2308102903135312</t>
  </si>
  <si>
    <t>sz2306300307900830</t>
  </si>
  <si>
    <t>sw2210149111448384</t>
  </si>
  <si>
    <t>sz2312182868737337</t>
  </si>
  <si>
    <t>sz2312128517719854</t>
  </si>
  <si>
    <t>sw2204138253617480</t>
  </si>
  <si>
    <t>sz2308304464441441</t>
  </si>
  <si>
    <t>sz2308118373563675</t>
  </si>
  <si>
    <t>sz2307181949092442</t>
  </si>
  <si>
    <t>sz2309110469199897</t>
  </si>
  <si>
    <t>48.0%Polyamide &amp; 52.0%Acrylic</t>
  </si>
  <si>
    <t>sz2306028011744858</t>
  </si>
  <si>
    <t>sz2309196156583956</t>
  </si>
  <si>
    <t>sz2310095117307391</t>
  </si>
  <si>
    <t>sz2308150582015448</t>
  </si>
  <si>
    <t>sz2309162227332732</t>
  </si>
  <si>
    <t>sz2308221748146366</t>
  </si>
  <si>
    <t>sz2310113019409494</t>
  </si>
  <si>
    <t>sm2311206756647576</t>
  </si>
  <si>
    <t>sw2212296696958515</t>
  </si>
  <si>
    <t>sz2309220280510681</t>
  </si>
  <si>
    <t>sz2308047664778717</t>
  </si>
  <si>
    <t>sm2307055669190531</t>
  </si>
  <si>
    <t>sz2303317707601250</t>
  </si>
  <si>
    <t>sz2309016691660556</t>
  </si>
  <si>
    <t>28%Polyester &amp; 72%Cotton</t>
  </si>
  <si>
    <t>sz2309019307988583</t>
  </si>
  <si>
    <t>sz2307269535192543</t>
  </si>
  <si>
    <t>sf2212020007878889</t>
  </si>
  <si>
    <t>st2309214282280834</t>
  </si>
  <si>
    <t>sw2208158404344050</t>
  </si>
  <si>
    <t>sz2308318691851770</t>
  </si>
  <si>
    <t>sw2205258878449406</t>
  </si>
  <si>
    <t>sz2309063650030826</t>
  </si>
  <si>
    <t>sz2311146628211987</t>
  </si>
  <si>
    <t>sz2311140055781555</t>
  </si>
  <si>
    <t>sw2209171186191777</t>
  </si>
  <si>
    <t>17%Polyamide &amp; 28%Polyester &amp; 55%Acrylic</t>
  </si>
  <si>
    <t>sw2109015192815258</t>
  </si>
  <si>
    <t>sz2312151747027999</t>
  </si>
  <si>
    <t>sz2306154880798780</t>
  </si>
  <si>
    <t>sz2308104133196113</t>
  </si>
  <si>
    <t>sz2309265367682891</t>
  </si>
  <si>
    <t>sf2209018779330051</t>
  </si>
  <si>
    <t>sz2310309060164886</t>
  </si>
  <si>
    <t>sz2311183088146040</t>
  </si>
  <si>
    <t>sk2304238268984461</t>
  </si>
  <si>
    <t>sz2305055799106867</t>
  </si>
  <si>
    <t>sz2307114347772965</t>
  </si>
  <si>
    <t>70%Acrylic &amp; 30%Wool</t>
  </si>
  <si>
    <t>sz2309114991438678</t>
  </si>
  <si>
    <t>sz2309043058026332</t>
  </si>
  <si>
    <t>sz2303186949495949</t>
  </si>
  <si>
    <t>10%Viscose &amp; 18%Polyester &amp; 1%Polyamide &amp; 71%Cotton</t>
  </si>
  <si>
    <t>sz2311307535744773</t>
  </si>
  <si>
    <t>sw2212079514819995</t>
  </si>
  <si>
    <t>sz2308290736504384</t>
  </si>
  <si>
    <t>sz2304109482007939</t>
  </si>
  <si>
    <t>sw2303029500891890</t>
  </si>
  <si>
    <t>sz2310135764020464</t>
  </si>
  <si>
    <t>sw2208090778297926</t>
  </si>
  <si>
    <t>sk2307051141544711</t>
  </si>
  <si>
    <t>sz2310235580220492</t>
  </si>
  <si>
    <t>sm2311099131128454</t>
  </si>
  <si>
    <t>sS2012150039174444</t>
  </si>
  <si>
    <t>sz2309122585861302</t>
  </si>
  <si>
    <t>sz2308075064706690</t>
  </si>
  <si>
    <t>sz2306238220118434</t>
  </si>
  <si>
    <t>sk2306153100605224</t>
  </si>
  <si>
    <t>sz2303311311195365</t>
  </si>
  <si>
    <t>sz2309153430609530</t>
  </si>
  <si>
    <t>sz2310278944208898</t>
  </si>
  <si>
    <t>sz2308040646416333</t>
  </si>
  <si>
    <t>sw2209059519175195</t>
  </si>
  <si>
    <t>5%Elastane &amp; 69%Viscose &amp; 26%Polyamide</t>
  </si>
  <si>
    <t>sz2312245557751421</t>
  </si>
  <si>
    <t>sw2210103738741087</t>
  </si>
  <si>
    <t>sw2206274963694589</t>
  </si>
  <si>
    <t>sz2309016453373867</t>
  </si>
  <si>
    <t>sz2309254848597850</t>
  </si>
  <si>
    <t>sz2306021099408343</t>
  </si>
  <si>
    <t>sz2304061228333320</t>
  </si>
  <si>
    <t>sz2303179969249136</t>
  </si>
  <si>
    <t>sz2312064681166260</t>
  </si>
  <si>
    <t>sz2311108314138333</t>
  </si>
  <si>
    <t>sz2310252844275545</t>
  </si>
  <si>
    <t>sz2306136975237878</t>
  </si>
  <si>
    <t>sz2309266164739116</t>
  </si>
  <si>
    <t>sw2208106688651331</t>
  </si>
  <si>
    <t>sz2309267707339838</t>
  </si>
  <si>
    <t>sz2306201729230000</t>
  </si>
  <si>
    <t>sz2309228011356310</t>
  </si>
  <si>
    <t>st2208116625929239</t>
  </si>
  <si>
    <t>65%Viscose &amp; 5%Elastane &amp; 30%Polyester</t>
  </si>
  <si>
    <t>sm2308072862167867</t>
  </si>
  <si>
    <t>sz2311068193993919</t>
  </si>
  <si>
    <t>sw2303022992224978</t>
  </si>
  <si>
    <t>sw2211298269243455</t>
  </si>
  <si>
    <t>sz2310205275132809</t>
  </si>
  <si>
    <t>sz2303244600888757</t>
  </si>
  <si>
    <t>sz2303294028801935</t>
  </si>
  <si>
    <t>sz2309181116429266</t>
  </si>
  <si>
    <t>sw2212127904422627</t>
  </si>
  <si>
    <t>sw2207052619415093</t>
  </si>
  <si>
    <t>sz2310282652933540</t>
  </si>
  <si>
    <t>sw2206245106580089</t>
  </si>
  <si>
    <t>sz2311082129087019</t>
  </si>
  <si>
    <t>sw2211151162704512</t>
  </si>
  <si>
    <t>sz2305256262960690</t>
  </si>
  <si>
    <t>sf2302281047862881</t>
  </si>
  <si>
    <t>sw2211212221206765</t>
  </si>
  <si>
    <t>sz2308248620253513</t>
  </si>
  <si>
    <t>sf2302226894014548</t>
  </si>
  <si>
    <t>2%Modal &amp; 14%Viscose &amp; 68%Cotton &amp; 16%Polyester</t>
  </si>
  <si>
    <t>sz2307120562536263</t>
  </si>
  <si>
    <t>sz2308189005210990</t>
  </si>
  <si>
    <t>sz2303307484653356</t>
  </si>
  <si>
    <t>sw2211179785799677</t>
  </si>
  <si>
    <t>sw2208125725813130</t>
  </si>
  <si>
    <t>15%Polyester &amp; 5%Elastane &amp; 80%Cotton</t>
  </si>
  <si>
    <t>sz2307045192818221</t>
  </si>
  <si>
    <t>sz2304245308123434</t>
  </si>
  <si>
    <t>sz2312280233341577</t>
  </si>
  <si>
    <t>sw2112098248223283</t>
  </si>
  <si>
    <t>sz2310094000801818</t>
  </si>
  <si>
    <t>sw2210133132386611</t>
  </si>
  <si>
    <t>sa2305198911951513</t>
  </si>
  <si>
    <t>sf2210041801222162</t>
  </si>
  <si>
    <t>sx2212044443463494</t>
  </si>
  <si>
    <t>sk2308122228576317</t>
  </si>
  <si>
    <t>sk2109160013388787</t>
  </si>
  <si>
    <t>sx2310113671665193</t>
  </si>
  <si>
    <t>sa2307233538199646</t>
  </si>
  <si>
    <t>EUR24</t>
  </si>
  <si>
    <t>sk2307047115390105</t>
  </si>
  <si>
    <t>CN24</t>
  </si>
  <si>
    <t>sw2302166657483185</t>
  </si>
  <si>
    <t>sx2308034359044232</t>
  </si>
  <si>
    <t>sz2303108460609402</t>
  </si>
  <si>
    <t>sz2306074424277018</t>
  </si>
  <si>
    <t>85%Cotton &amp; 2%Elastane &amp; 13%Polyester</t>
  </si>
  <si>
    <t>swdress02210518858</t>
  </si>
  <si>
    <t>sz2305260372366030</t>
  </si>
  <si>
    <t>sw2303034706612463</t>
  </si>
  <si>
    <t>sz2305190177009585</t>
  </si>
  <si>
    <t>sz2307123103081911</t>
  </si>
  <si>
    <t>sw2212010293700914</t>
  </si>
  <si>
    <t>sz2309045816011273</t>
  </si>
  <si>
    <t>sz2310068979979907</t>
  </si>
  <si>
    <t>sz2308285885557658</t>
  </si>
  <si>
    <t>sz2307132266197015</t>
  </si>
  <si>
    <t>5%Wool &amp; 29%Polyester &amp; 66%Acrylic</t>
  </si>
  <si>
    <t>sz2307271051655581</t>
  </si>
  <si>
    <t>sz2305299797133666</t>
  </si>
  <si>
    <t>sa2306136912938212</t>
  </si>
  <si>
    <t>21%Polyamide &amp; 51%Viscose &amp; 28%Polyester</t>
  </si>
  <si>
    <t>sz2308066364748688</t>
  </si>
  <si>
    <t>sw2211033033977094</t>
  </si>
  <si>
    <t>sz2312060760167996</t>
  </si>
  <si>
    <t>sz2308182098294939</t>
  </si>
  <si>
    <t>sz2310192240222231</t>
  </si>
  <si>
    <t>sz2308257846063896</t>
  </si>
  <si>
    <t>sz2307111461125159</t>
  </si>
  <si>
    <t>sz2308103396092917</t>
  </si>
  <si>
    <t>sz2309113342107657</t>
  </si>
  <si>
    <t>sz2308219888705980</t>
  </si>
  <si>
    <t>si2312123459099044</t>
  </si>
  <si>
    <t>sz2304176484199038</t>
  </si>
  <si>
    <t>sw2211151617687936</t>
  </si>
  <si>
    <t>sz2308256428681700</t>
  </si>
  <si>
    <t>sz2309056995962622</t>
  </si>
  <si>
    <t>sk2307292325152828</t>
  </si>
  <si>
    <t>Young Girls Jackets</t>
  </si>
  <si>
    <t>sk2307060580895959</t>
  </si>
  <si>
    <t>sz2309257341273137</t>
  </si>
  <si>
    <t>sz2309192222143527</t>
  </si>
  <si>
    <t>sw2107076744084431</t>
  </si>
  <si>
    <t>13%Polyester &amp; 2%Elastane &amp; 85%Cotton</t>
  </si>
  <si>
    <t>sz2307257047966655</t>
  </si>
  <si>
    <t>sz2304288494691716</t>
  </si>
  <si>
    <t>sz2308248165798449</t>
  </si>
  <si>
    <t>sf2112182372615101</t>
  </si>
  <si>
    <t>sz2305113560380038</t>
  </si>
  <si>
    <t>sw2211287417211731</t>
  </si>
  <si>
    <t>sz2310056882026682</t>
  </si>
  <si>
    <t>rz2307253030337531</t>
  </si>
  <si>
    <t>sz2305259139238233</t>
  </si>
  <si>
    <t>sz2308153435333656</t>
  </si>
  <si>
    <t>sz2305129678600339</t>
  </si>
  <si>
    <t>sz2308100689007258</t>
  </si>
  <si>
    <t>sz2307275194864556</t>
  </si>
  <si>
    <t>sz2306280711316971</t>
  </si>
  <si>
    <t>sf2302282967594349</t>
  </si>
  <si>
    <t>si2305101808839212</t>
  </si>
  <si>
    <t>sz2304242611679883</t>
  </si>
  <si>
    <t>sz2307205170258074</t>
  </si>
  <si>
    <t>30%Viscose &amp; 70%Cotton</t>
  </si>
  <si>
    <t>sw2108246344147388</t>
  </si>
  <si>
    <t>sz2305300011016642</t>
  </si>
  <si>
    <t>sz2307184598955273</t>
  </si>
  <si>
    <t>sz2309183899933946</t>
  </si>
  <si>
    <t>sz2306281685114475</t>
  </si>
  <si>
    <t>sz2306260000949779</t>
  </si>
  <si>
    <t>sz2306139401909544</t>
  </si>
  <si>
    <t>sz2307121335135231</t>
  </si>
  <si>
    <t>2%Wool &amp; 2%Elastane &amp; 27%Polyamide &amp; 69%Acrylic</t>
  </si>
  <si>
    <t>sz2307120610744775</t>
  </si>
  <si>
    <t>sz2307143132526288</t>
  </si>
  <si>
    <t>Maternity Denim Tops</t>
  </si>
  <si>
    <t>35%Lyocell &amp; 65%Cotton</t>
  </si>
  <si>
    <t>sz2306205649700079</t>
  </si>
  <si>
    <t>sf2212287067162563</t>
  </si>
  <si>
    <t>28%Viscose &amp; 6%Elastane &amp; 66%Polyester</t>
  </si>
  <si>
    <t>sz2307122385935244</t>
  </si>
  <si>
    <t>sw2211158044988009</t>
  </si>
  <si>
    <t>sz2305166446656838</t>
  </si>
  <si>
    <t>sz2303146013300160</t>
  </si>
  <si>
    <t>sz2308027614909783</t>
  </si>
  <si>
    <t>sz2309223812113955</t>
  </si>
  <si>
    <t>sz2307298473596557</t>
  </si>
  <si>
    <t>sz2310137732373883</t>
  </si>
  <si>
    <t>sz2307050779687817</t>
  </si>
  <si>
    <t>swtwop01201218458</t>
  </si>
  <si>
    <t>sx2209063796907761</t>
  </si>
  <si>
    <t>sz2308184008971047</t>
  </si>
  <si>
    <t>sz2310137238903797</t>
  </si>
  <si>
    <t>sz2311068313133131</t>
  </si>
  <si>
    <t>sx2309181339919100</t>
  </si>
  <si>
    <t>sx2306302314111755</t>
  </si>
  <si>
    <t>sz2309118337794549</t>
  </si>
  <si>
    <t>sf2210268330225135</t>
  </si>
  <si>
    <t>sz2307213859516603</t>
  </si>
  <si>
    <t>st2308183687821716</t>
  </si>
  <si>
    <t>Women Sports Bras</t>
  </si>
  <si>
    <t>si2308143808408989</t>
  </si>
  <si>
    <t>sw2208318159667155</t>
  </si>
  <si>
    <t>sk2308031077106571</t>
  </si>
  <si>
    <t>sz2307106911293680</t>
  </si>
  <si>
    <t>sw2108056130013197</t>
  </si>
  <si>
    <t>sz2306194315487326</t>
  </si>
  <si>
    <t>sz2306142220959759</t>
  </si>
  <si>
    <t>sz2308188331065926</t>
  </si>
  <si>
    <t>sz2308055155451101</t>
  </si>
  <si>
    <t>sz2307181104311883</t>
  </si>
  <si>
    <t>sx2205315314100603</t>
  </si>
  <si>
    <t>sf2301058532105686</t>
  </si>
  <si>
    <t>sm2304251711405390</t>
  </si>
  <si>
    <t>sz2307155434782640</t>
  </si>
  <si>
    <t>sz2308280056361150</t>
  </si>
  <si>
    <t>sw2212034060466930</t>
  </si>
  <si>
    <t>sz2307146664147744</t>
  </si>
  <si>
    <t>sz2304272824877698</t>
  </si>
  <si>
    <t>sz2307203600455528</t>
  </si>
  <si>
    <t>sz2306206509888646</t>
  </si>
  <si>
    <t>70%Polyester &amp; 30%Cotton</t>
  </si>
  <si>
    <t>sw2303041196867751</t>
  </si>
  <si>
    <t>sz2305238537308108</t>
  </si>
  <si>
    <t>62%Polyester &amp; 4%Elastane &amp; 34%Cotton</t>
  </si>
  <si>
    <t>sz2307118512189171</t>
  </si>
  <si>
    <t>sx2205315314180676</t>
  </si>
  <si>
    <t>sz2305251296233159</t>
  </si>
  <si>
    <t>sz2303205055395388</t>
  </si>
  <si>
    <t>sz2307130989801330</t>
  </si>
  <si>
    <t>sa2305251910769486</t>
  </si>
  <si>
    <t>sz2307171667511960</t>
  </si>
  <si>
    <t>sz2305189012372531</t>
  </si>
  <si>
    <t>sz2305170683506345</t>
  </si>
  <si>
    <t>sw2203099668886138</t>
  </si>
  <si>
    <t>sw2211239426180519</t>
  </si>
  <si>
    <t>sz2303076800066706</t>
  </si>
  <si>
    <t>sm2308040076441437</t>
  </si>
  <si>
    <t>Men Sweater Vests</t>
  </si>
  <si>
    <t>sz2307244989835018</t>
  </si>
  <si>
    <t>sm2305317115824255</t>
  </si>
  <si>
    <t>sz2307133757525153</t>
  </si>
  <si>
    <t>sw2211229568665766</t>
  </si>
  <si>
    <t>sz2308143311141443</t>
  </si>
  <si>
    <t>sz2309110853334552</t>
  </si>
  <si>
    <t>sw2302230089114005</t>
  </si>
  <si>
    <t>57%Polyester &amp; 40%Viscose &amp; 3%Elastane</t>
  </si>
  <si>
    <t>sw2207012849942843</t>
  </si>
  <si>
    <t>sz2306085153713532</t>
  </si>
  <si>
    <t>sz2303300095041994</t>
  </si>
  <si>
    <t>sw2209193666003082</t>
  </si>
  <si>
    <t>swdress44210611299</t>
  </si>
  <si>
    <t>sf2211121675117617</t>
  </si>
  <si>
    <t>18%Viscose &amp; 52%Cotton &amp; 2%Elastane &amp; 28%Polyester</t>
  </si>
  <si>
    <t>sz2303224151215312</t>
  </si>
  <si>
    <t>2%Modal &amp; 14%Viscose &amp; 69%Cotton &amp; 15%Polyester</t>
  </si>
  <si>
    <t>sz2309149081900717</t>
  </si>
  <si>
    <t>sz2305014682612657</t>
  </si>
  <si>
    <t>sz2308028529033272</t>
  </si>
  <si>
    <t>sz2308096456258065</t>
  </si>
  <si>
    <t>sf2209098341714222</t>
  </si>
  <si>
    <t>33%Viscose &amp; 66%Polyester &amp; 1%Elastane</t>
  </si>
  <si>
    <t>sz2307175004842920</t>
  </si>
  <si>
    <t>sw2211227276672710</t>
  </si>
  <si>
    <t>sz2310091948725662</t>
  </si>
  <si>
    <t>sw2208101124018110</t>
  </si>
  <si>
    <t>sz2307263888377686</t>
  </si>
  <si>
    <t>15%Viscose &amp; 85%Polyester</t>
  </si>
  <si>
    <t>sz2306261357425386</t>
  </si>
  <si>
    <t>sz2310166363966570</t>
  </si>
  <si>
    <t>sz2310265959724228</t>
  </si>
  <si>
    <t>sz2310274854477364</t>
  </si>
  <si>
    <t>sz2305084398335891</t>
  </si>
  <si>
    <t>sz2308012166616122</t>
  </si>
  <si>
    <t>23%Polyamide &amp; 28%Acrylic &amp; 19%Modal &amp; 30%Polyester</t>
  </si>
  <si>
    <t>sz2308063114565775</t>
  </si>
  <si>
    <t>sk2309266086734646</t>
  </si>
  <si>
    <t>sz2308319508081988</t>
  </si>
  <si>
    <t>sz2309064944338252</t>
  </si>
  <si>
    <t>52.6%Viscose &amp; 29.4%Polyester &amp; 18%Polyamide</t>
  </si>
  <si>
    <t>sz2311074015043048</t>
  </si>
  <si>
    <t>sz2311133171167020</t>
  </si>
  <si>
    <t>si2311025749548435</t>
  </si>
  <si>
    <t>70%Polyester &amp; 30%Viscose</t>
  </si>
  <si>
    <t>sz2308115622514111</t>
  </si>
  <si>
    <t>sz2311107778978483</t>
  </si>
  <si>
    <t>sz2310040564240239</t>
  </si>
  <si>
    <t>sz2306028011744909</t>
  </si>
  <si>
    <t>sz2309062331860287</t>
  </si>
  <si>
    <t>sk2309216822124008</t>
  </si>
  <si>
    <t>sw2208164522641346</t>
  </si>
  <si>
    <t>sz2308046048955311</t>
  </si>
  <si>
    <t>sz2309264902471752</t>
  </si>
  <si>
    <t>sz2308117488440018</t>
  </si>
  <si>
    <t>sz2309132289767626</t>
  </si>
  <si>
    <t>sm2312082818988505</t>
  </si>
  <si>
    <t>sz2308173511155095</t>
  </si>
  <si>
    <t>sz2309198575233586</t>
  </si>
  <si>
    <t>sz2309189060374749</t>
  </si>
  <si>
    <t>sz2304076300074408</t>
  </si>
  <si>
    <t>sz2310193791197138</t>
  </si>
  <si>
    <t>sz2307112568656869</t>
  </si>
  <si>
    <t>sz2306153530639101</t>
  </si>
  <si>
    <t>sz2303299044459998</t>
  </si>
  <si>
    <t>sz2306018921700466</t>
  </si>
  <si>
    <t>sz2304273077430908</t>
  </si>
  <si>
    <t>52%Polyester &amp; 48%Viscose</t>
  </si>
  <si>
    <t>sz2312142827392034</t>
  </si>
  <si>
    <t>sS2101200051388188</t>
  </si>
  <si>
    <t>sz2308108889666031</t>
  </si>
  <si>
    <t>sz2310255654367489</t>
  </si>
  <si>
    <t>sz2311294943873432</t>
  </si>
  <si>
    <t>sz2309148497924426</t>
  </si>
  <si>
    <t>sz2307098109813541</t>
  </si>
  <si>
    <t>sz2311216376640440</t>
  </si>
  <si>
    <t>sz2312049560950540</t>
  </si>
  <si>
    <t>sz2307293458565532</t>
  </si>
  <si>
    <t>sz2312042817415534</t>
  </si>
  <si>
    <t>sz2308258371775164</t>
  </si>
  <si>
    <t>sz2308239972045597</t>
  </si>
  <si>
    <t>sz2306258914660126</t>
  </si>
  <si>
    <t>sz2307310189497606</t>
  </si>
  <si>
    <t>sz2309274617803763</t>
  </si>
  <si>
    <t>4%Elastane &amp; 68%Acrylic &amp; 28%Polyester</t>
  </si>
  <si>
    <t>sz2310072520001208</t>
  </si>
  <si>
    <t>sz2308046048910641</t>
  </si>
  <si>
    <t>sz2310146531497675</t>
  </si>
  <si>
    <t>sh2312221089124516</t>
  </si>
  <si>
    <t>5th Floor</t>
  </si>
  <si>
    <t>sx2311057347155995</t>
  </si>
  <si>
    <t>sx2309084545123990</t>
  </si>
  <si>
    <t>sx2209211114797788</t>
  </si>
  <si>
    <t>sx2308034359032028</t>
  </si>
  <si>
    <t>sx2308099117989263</t>
  </si>
  <si>
    <t>sx2309168019971660</t>
  </si>
  <si>
    <t>sx2309198748158361</t>
  </si>
  <si>
    <t>sk2308097355154838</t>
  </si>
  <si>
    <t>sz2308213288344523</t>
  </si>
  <si>
    <t>sz2308266912516061</t>
  </si>
  <si>
    <t>sk2302200191770077</t>
  </si>
  <si>
    <t>70%Cotton &amp; 2%Elastane &amp; 24%Polyester &amp; 4%Viscose</t>
  </si>
  <si>
    <t>sz2309032211242822</t>
  </si>
  <si>
    <t>sz2307191387795698</t>
  </si>
  <si>
    <t>sz2312073440204749</t>
  </si>
  <si>
    <t>sn2112155353982781</t>
  </si>
  <si>
    <t>sw2107218041245171</t>
  </si>
  <si>
    <t>sz2306026992619032</t>
  </si>
  <si>
    <t>sz2306011242724442</t>
  </si>
  <si>
    <t>sf2210080399999989</t>
  </si>
  <si>
    <t>sz2311076265945561</t>
  </si>
  <si>
    <t>sw2209294711691815</t>
  </si>
  <si>
    <t>sz2310234481190144</t>
  </si>
  <si>
    <t>sw2212302461812682</t>
  </si>
  <si>
    <t>sz2311034708680107</t>
  </si>
  <si>
    <t>sz2308231931181831</t>
  </si>
  <si>
    <t>sz2305135107362809</t>
  </si>
  <si>
    <t>sz2307038266958929</t>
  </si>
  <si>
    <t>sz2310129399179726</t>
  </si>
  <si>
    <t>sz2309263501635105</t>
  </si>
  <si>
    <t>sw2212033112986582</t>
  </si>
  <si>
    <t>sz2307134989155299</t>
  </si>
  <si>
    <t>sz2311280000029192</t>
  </si>
  <si>
    <t>sz2308287782488828</t>
  </si>
  <si>
    <t>sz2306283444160114</t>
  </si>
  <si>
    <t>23%Polyamide &amp; 50%Viscose &amp; 27%Polyester</t>
  </si>
  <si>
    <t>sz2304082517521264</t>
  </si>
  <si>
    <t>sw2210143784143721</t>
  </si>
  <si>
    <t>sz2311157660468344</t>
  </si>
  <si>
    <t>sz2307044035414344</t>
  </si>
  <si>
    <t>sz2310110213168431</t>
  </si>
  <si>
    <t>sk2203212676153500</t>
  </si>
  <si>
    <t>sz2311220676417102</t>
  </si>
  <si>
    <t>sz2305254039475747</t>
  </si>
  <si>
    <t>sz2307276955890049</t>
  </si>
  <si>
    <t>sz2306061373331212</t>
  </si>
  <si>
    <t>sw2302071294999646</t>
  </si>
  <si>
    <t>sa2306285822386496</t>
  </si>
  <si>
    <t>sz2306028315100151</t>
  </si>
  <si>
    <t>32%Metallized Fibres &amp; 16%Elastane &amp; 52%Polyamide</t>
  </si>
  <si>
    <t>sw2211167315471270</t>
  </si>
  <si>
    <t>sz2306202628831093</t>
  </si>
  <si>
    <t>sz2304253088393177</t>
  </si>
  <si>
    <t>sz2305114128825110</t>
  </si>
  <si>
    <t>sz2305201160811601</t>
  </si>
  <si>
    <t>sf2209244775697857</t>
  </si>
  <si>
    <t>sf2110210585558137</t>
  </si>
  <si>
    <t>sw2211262262224457</t>
  </si>
  <si>
    <t>sw2211175811555947</t>
  </si>
  <si>
    <t>sz2311215288552485</t>
  </si>
  <si>
    <t>sz2311070578152309</t>
  </si>
  <si>
    <t>sw2204271913802279</t>
  </si>
  <si>
    <t>sz2306215755421591</t>
  </si>
  <si>
    <t>sw2212146930501527</t>
  </si>
  <si>
    <t>sw2211128700444916</t>
  </si>
  <si>
    <t>sz2303315932169655</t>
  </si>
  <si>
    <t>sz2303133153954333</t>
  </si>
  <si>
    <t>sa2303086442644500</t>
  </si>
  <si>
    <t>sz2310101155718451</t>
  </si>
  <si>
    <t>5%Elastane &amp; 33%Viscose &amp; 62%Polyester</t>
  </si>
  <si>
    <t>sw2211097839352587</t>
  </si>
  <si>
    <t>sw2203110670081368</t>
  </si>
  <si>
    <t>sz2307134515561244</t>
  </si>
  <si>
    <t>sw2206094977114574</t>
  </si>
  <si>
    <t>sm2308046192133222</t>
  </si>
  <si>
    <t>sz2306060144213015</t>
  </si>
  <si>
    <t>sz2303165305897978</t>
  </si>
  <si>
    <t>sz2307212521169652</t>
  </si>
  <si>
    <t>sk2307133448556497</t>
  </si>
  <si>
    <t>sz2308142661353655</t>
  </si>
  <si>
    <t>sf2312151467369535</t>
  </si>
  <si>
    <t>120*150</t>
  </si>
  <si>
    <t>sh2304034978495143</t>
  </si>
  <si>
    <t>sz2311086909634736</t>
  </si>
  <si>
    <t>sz2312079159682199</t>
  </si>
  <si>
    <t>sz2309210966807259</t>
  </si>
  <si>
    <t>sz2309159997622296</t>
  </si>
  <si>
    <t>sz2306302562481660</t>
  </si>
  <si>
    <t>sz2310136736667666</t>
  </si>
  <si>
    <t>sz2309222873194097</t>
  </si>
  <si>
    <t>sz2312220164556631</t>
  </si>
  <si>
    <t>sz2310124748674665</t>
  </si>
  <si>
    <t>sz2309289532149536</t>
  </si>
  <si>
    <t>sz2306083561694912</t>
  </si>
  <si>
    <t>sz2303076272391185</t>
  </si>
  <si>
    <t>sz2310071998155232</t>
  </si>
  <si>
    <t>sz2308231991116032</t>
  </si>
  <si>
    <t>sw2303021297977999</t>
  </si>
  <si>
    <t>sz2308178198144848</t>
  </si>
  <si>
    <t>sz2309217052935872</t>
  </si>
  <si>
    <t>sz2309207058555035</t>
  </si>
  <si>
    <t>sz2305298992966131</t>
  </si>
  <si>
    <t>sz2308313944578885</t>
  </si>
  <si>
    <t>sz2308011678760648</t>
  </si>
  <si>
    <t>sm2108149136899237</t>
  </si>
  <si>
    <t>sw2212080266769255</t>
  </si>
  <si>
    <t>sz2307144579772987</t>
  </si>
  <si>
    <t>sz2308011678715739</t>
  </si>
  <si>
    <t>sz2311209661242354</t>
  </si>
  <si>
    <t>sm2309206175664477</t>
  </si>
  <si>
    <t>sz2311090353378966</t>
  </si>
  <si>
    <t>97%Polyester &amp; 3%Linen</t>
  </si>
  <si>
    <t>sz2308043499616431</t>
  </si>
  <si>
    <t>sz2312084163688637</t>
  </si>
  <si>
    <t>sz2312248362092620</t>
  </si>
  <si>
    <t>si2311066167581467</t>
  </si>
  <si>
    <t>Women Lounge Tops</t>
  </si>
  <si>
    <t>sz2309238338232932</t>
  </si>
  <si>
    <t>sz2309158612588296</t>
  </si>
  <si>
    <t>sz2312077002797364</t>
  </si>
  <si>
    <t>sz2308162562355883</t>
  </si>
  <si>
    <t>sk2312259754056815</t>
  </si>
  <si>
    <t>sw2302176782330599</t>
  </si>
  <si>
    <t>32%Cotton &amp; 62%Polyester &amp; 6%Elastane</t>
  </si>
  <si>
    <t>sk2309221541411580</t>
  </si>
  <si>
    <t>sz2309054238474843</t>
  </si>
  <si>
    <t>sa2309192243335369</t>
  </si>
  <si>
    <t>sz2309255451378347</t>
  </si>
  <si>
    <t>sz2307130115107472</t>
  </si>
  <si>
    <t>sz2309184779958451</t>
  </si>
  <si>
    <t>sz2312123791538551</t>
  </si>
  <si>
    <t>sz2312049929273080</t>
  </si>
  <si>
    <t>sz2309146045545055</t>
  </si>
  <si>
    <t>sw2108089855094521</t>
  </si>
  <si>
    <t>sz2311087979442455</t>
  </si>
  <si>
    <t>sf2302265111152191</t>
  </si>
  <si>
    <t>82%Polyester &amp; 18%Elastane</t>
  </si>
  <si>
    <t>sz2307191831066633</t>
  </si>
  <si>
    <t>sz2312064118481518</t>
  </si>
  <si>
    <t>sw2206216865863854</t>
  </si>
  <si>
    <t>sz2308083423504303</t>
  </si>
  <si>
    <t>sz2307205808836180</t>
  </si>
  <si>
    <t>sz2310083092822249</t>
  </si>
  <si>
    <t>sz2307126511195441</t>
  </si>
  <si>
    <t>sz2311203223362080</t>
  </si>
  <si>
    <t>sk2308028388821820</t>
  </si>
  <si>
    <t>sz2309074043384015</t>
  </si>
  <si>
    <t>sz2305316032712966</t>
  </si>
  <si>
    <t>sw2302140811325072</t>
  </si>
  <si>
    <t>sz2309271636328812</t>
  </si>
  <si>
    <t>sz2310163232280029</t>
  </si>
  <si>
    <t>sz2306143493700331</t>
  </si>
  <si>
    <t>sz2304173015483884</t>
  </si>
  <si>
    <t>sz2308040204224644</t>
  </si>
  <si>
    <t>sz2310123997966434</t>
  </si>
  <si>
    <t>sk2312110405983164</t>
  </si>
  <si>
    <t>sz2308105999919994</t>
  </si>
  <si>
    <t>3%Elastane &amp; 22%Metallized Fibres &amp; 75%Polyamide</t>
  </si>
  <si>
    <t>sz2307071116607067</t>
  </si>
  <si>
    <t>sz2310097400066710</t>
  </si>
  <si>
    <t>sz2312145226083218</t>
  </si>
  <si>
    <t>sw2303030500820611</t>
  </si>
  <si>
    <t>sz2303130917520716</t>
  </si>
  <si>
    <t>sz2309200905446062</t>
  </si>
  <si>
    <t>sz2309169148810488</t>
  </si>
  <si>
    <t>sz2309060944419812</t>
  </si>
  <si>
    <t>sn2112155166659225</t>
  </si>
  <si>
    <t>sz2310275988554477</t>
  </si>
  <si>
    <t>sf2303039552920070</t>
  </si>
  <si>
    <t>sz2304235355180608</t>
  </si>
  <si>
    <t>sz2312067823470161</t>
  </si>
  <si>
    <t>sz2311297722155585</t>
  </si>
  <si>
    <t>si2309143314413339</t>
  </si>
  <si>
    <t>sw2210094117084445</t>
  </si>
  <si>
    <t>sz2305170838233957</t>
  </si>
  <si>
    <t>sz2305125360733861</t>
  </si>
  <si>
    <t>sz2311044552842522</t>
  </si>
  <si>
    <t>sf2210312067622627</t>
  </si>
  <si>
    <t>sz2312113487711811</t>
  </si>
  <si>
    <t>sm2309075486040456</t>
  </si>
  <si>
    <t>sz2311182132811118</t>
  </si>
  <si>
    <t>rz2311020307635313</t>
  </si>
  <si>
    <t>sz2305093153253274</t>
  </si>
  <si>
    <t>sw2302134335525559</t>
  </si>
  <si>
    <t>sz2305051951283893</t>
  </si>
  <si>
    <t>sz2308161571603603</t>
  </si>
  <si>
    <t>sz2309040770746927</t>
  </si>
  <si>
    <t>sf2208198331501013</t>
  </si>
  <si>
    <t>sz2311118059789084</t>
  </si>
  <si>
    <t>sw2210249411282254</t>
  </si>
  <si>
    <t>sz2309213449913774</t>
  </si>
  <si>
    <t>sw2107165525699117</t>
  </si>
  <si>
    <t>sz2308129049211986</t>
  </si>
  <si>
    <t>sz2312124872493523</t>
  </si>
  <si>
    <t>sz2311277027060807</t>
  </si>
  <si>
    <t>sz2305269942161996</t>
  </si>
  <si>
    <t>sm2309079756925570</t>
  </si>
  <si>
    <t>sm2312088929836818</t>
  </si>
  <si>
    <t>sw2106288368522344</t>
  </si>
  <si>
    <t>sz2311282809000318</t>
  </si>
  <si>
    <t>sz2310181146364784</t>
  </si>
  <si>
    <t>sz2308186826060688</t>
  </si>
  <si>
    <t>26%Cotton &amp; 74%Polyester</t>
  </si>
  <si>
    <t>sz2307141037457663</t>
  </si>
  <si>
    <t>sz2310075244270567</t>
  </si>
  <si>
    <t>sz2309180519587233</t>
  </si>
  <si>
    <t>sz2311186267064541</t>
  </si>
  <si>
    <t>sz2306146410053863</t>
  </si>
  <si>
    <t>sz2310110670722411</t>
  </si>
  <si>
    <t>sz2308207155134379</t>
  </si>
  <si>
    <t>13%Viscose &amp; 4%Elastane &amp; 83%Polyester</t>
  </si>
  <si>
    <t>sz2311229458539237</t>
  </si>
  <si>
    <t>sz2310111617882421</t>
  </si>
  <si>
    <t>sw2211090667321869</t>
  </si>
  <si>
    <t>sz2303184377373018</t>
  </si>
  <si>
    <t>sz2308304382346617</t>
  </si>
  <si>
    <t>sz2306208882615534</t>
  </si>
  <si>
    <t>sz2308151476630281</t>
  </si>
  <si>
    <t>sa2309182755639907</t>
  </si>
  <si>
    <t>Baby Girls Sweater Dresses</t>
  </si>
  <si>
    <t>sz2310255349797399</t>
  </si>
  <si>
    <t>sz2306245917300773</t>
  </si>
  <si>
    <t>sk2307043599288122</t>
  </si>
  <si>
    <t>sk2308281443995104</t>
  </si>
  <si>
    <t>sw2211251858278579</t>
  </si>
  <si>
    <t>sz2311296992059995</t>
  </si>
  <si>
    <t>sz2312219959405960</t>
  </si>
  <si>
    <t>28%Polyamide &amp; 44%Viscose &amp; 28%Polyester</t>
  </si>
  <si>
    <t>sz2305026063652651</t>
  </si>
  <si>
    <t>sz2303217177913419</t>
  </si>
  <si>
    <t>sz2307191831068910</t>
  </si>
  <si>
    <t>sz2311227563526420</t>
  </si>
  <si>
    <t>sz2307173332358635</t>
  </si>
  <si>
    <t>sw2210077224785799</t>
  </si>
  <si>
    <t>sz2312041177466654</t>
  </si>
  <si>
    <t>sz2310118333473889</t>
  </si>
  <si>
    <t>sz2309164172727331</t>
  </si>
  <si>
    <t>sz2308305243211141</t>
  </si>
  <si>
    <t>sz2309062069083605</t>
  </si>
  <si>
    <t>sz2304253440233314</t>
  </si>
  <si>
    <t>sw2212016938768340</t>
  </si>
  <si>
    <t>5.0%Elastane &amp; 25.0%Metallized Fibres &amp; 70.0%Polyamide</t>
  </si>
  <si>
    <t>sf2211242728220134</t>
  </si>
  <si>
    <t>sz2306144419906814</t>
  </si>
  <si>
    <t>sf2302085755704475</t>
  </si>
  <si>
    <t>sf2302219702029392</t>
  </si>
  <si>
    <t>sz2307073011104514</t>
  </si>
  <si>
    <t>sz2306271397162846</t>
  </si>
  <si>
    <t>sf2208243571319473</t>
  </si>
  <si>
    <t>sw2302132510050139</t>
  </si>
  <si>
    <t>sz2309017552461320</t>
  </si>
  <si>
    <t>sk2304060666025527</t>
  </si>
  <si>
    <t>28%Polyester &amp; 2%Elastane &amp; 52%Cotton &amp; 18%Viscose</t>
  </si>
  <si>
    <t>sz2307256067156415</t>
  </si>
  <si>
    <t>sz2305309101113031</t>
  </si>
  <si>
    <t>sw2206071471651061</t>
  </si>
  <si>
    <t>sz2307157226493482</t>
  </si>
  <si>
    <t>sz2306274743722942</t>
  </si>
  <si>
    <t>sz2305263155577657</t>
  </si>
  <si>
    <t>sz2306217716259117</t>
  </si>
  <si>
    <t>sz2307123023533174</t>
  </si>
  <si>
    <t>sz2303245460693480</t>
  </si>
  <si>
    <t>sz2309189917694612</t>
  </si>
  <si>
    <t>sz2308302913084181</t>
  </si>
  <si>
    <t>sz2306216843869729</t>
  </si>
  <si>
    <t>sz2304194472822842</t>
  </si>
  <si>
    <t>sz2306241118593325</t>
  </si>
  <si>
    <t>st2305101249139007</t>
  </si>
  <si>
    <t>Plus Size Tankinis</t>
  </si>
  <si>
    <t>sz2304215389948943</t>
  </si>
  <si>
    <t>si2204131521523603</t>
  </si>
  <si>
    <t>Women Nightgowns &amp; Sleepshirts</t>
  </si>
  <si>
    <t>sz2306025509186914</t>
  </si>
  <si>
    <t>sf2209205212224511</t>
  </si>
  <si>
    <t>sw2212101315726236</t>
  </si>
  <si>
    <t>15%Linen &amp; 85%Viscose</t>
  </si>
  <si>
    <t>sz2311091820302053</t>
  </si>
  <si>
    <t>sz2309066711677418</t>
  </si>
  <si>
    <t>sz2310233955465525</t>
  </si>
  <si>
    <t>sz2312162545016151</t>
  </si>
  <si>
    <t>swjumpsui07191202798</t>
  </si>
  <si>
    <t>sz2306163730123922</t>
  </si>
  <si>
    <t>76%Polyester &amp; 24%Cotton</t>
  </si>
  <si>
    <t>sz2310196869686961</t>
  </si>
  <si>
    <t>sz2312088434696743</t>
  </si>
  <si>
    <t>sz2311209057037303</t>
  </si>
  <si>
    <t>sz2310087475898724</t>
  </si>
  <si>
    <t>sz2311112028297800</t>
  </si>
  <si>
    <t>sz2310142232038983</t>
  </si>
  <si>
    <t>sz2309204903037559</t>
  </si>
  <si>
    <t>sz2309055858406706</t>
  </si>
  <si>
    <t>sz2307258585647339</t>
  </si>
  <si>
    <t>sz2309052152750975</t>
  </si>
  <si>
    <t>sz2312044401456812</t>
  </si>
  <si>
    <t>sz2311074015024344</t>
  </si>
  <si>
    <t>sz2305223096892995</t>
  </si>
  <si>
    <t>sf2204227756176525</t>
  </si>
  <si>
    <t>sa2307035880027778</t>
  </si>
  <si>
    <t>sz2305222493363748</t>
  </si>
  <si>
    <t>sw2302080575541713</t>
  </si>
  <si>
    <t>sz2311243177875286</t>
  </si>
  <si>
    <t>swblazer07200804763</t>
  </si>
  <si>
    <t>sw2208070642612548</t>
  </si>
  <si>
    <t>sf2209242914101711</t>
  </si>
  <si>
    <t>sz2307213681864866</t>
  </si>
  <si>
    <t>sz2309278792114887</t>
  </si>
  <si>
    <t>sz2309117734362232</t>
  </si>
  <si>
    <t>sz2308070781012907</t>
  </si>
  <si>
    <t>sz2306050228922918</t>
  </si>
  <si>
    <t>sw2204256444582014</t>
  </si>
  <si>
    <t>sk2210138948987788</t>
  </si>
  <si>
    <t>swdress42200902452</t>
  </si>
  <si>
    <t>sz2311014562683171</t>
  </si>
  <si>
    <t>sz2312085443997219</t>
  </si>
  <si>
    <t>sm2306291797583261</t>
  </si>
  <si>
    <t>sz2308241063651771</t>
  </si>
  <si>
    <t>sz2312086066076781</t>
  </si>
  <si>
    <t>sw2210270484590791</t>
  </si>
  <si>
    <t>sz2310058773053282</t>
  </si>
  <si>
    <t>sw2209128222172777</t>
  </si>
  <si>
    <t>50%Viscose &amp; 30%Polyamide &amp; 20%Polyester</t>
  </si>
  <si>
    <t>sz2309040335103914</t>
  </si>
  <si>
    <t>sz2306201729284451</t>
  </si>
  <si>
    <t>sw2107176571579781</t>
  </si>
  <si>
    <t>sz2310139383739955</t>
  </si>
  <si>
    <t>sw2301047252573715</t>
  </si>
  <si>
    <t>sk2308119371811642</t>
  </si>
  <si>
    <t>Young Boys Pants</t>
  </si>
  <si>
    <t>sz2305239249911197</t>
  </si>
  <si>
    <t>sz2306251555056121</t>
  </si>
  <si>
    <t>sz2308247115557172</t>
  </si>
  <si>
    <t>5%Polyamide &amp; 2%Wool &amp; 4%Acrylic &amp; 48%Polyester &amp; 41%Viscose</t>
  </si>
  <si>
    <t>sz2309078119340089</t>
  </si>
  <si>
    <t>sz2310185522012188</t>
  </si>
  <si>
    <t>sz2311269920970043</t>
  </si>
  <si>
    <t>sz2306289908185589</t>
  </si>
  <si>
    <t>sf2207302287417917</t>
  </si>
  <si>
    <t>sz2305031462626755</t>
  </si>
  <si>
    <t>sz2310164880013721</t>
  </si>
  <si>
    <t>si2308077244179926</t>
  </si>
  <si>
    <t>sz2311021111648537</t>
  </si>
  <si>
    <t>sz2303284074442916</t>
  </si>
  <si>
    <t>sa2305094983668636</t>
  </si>
  <si>
    <t>sz2309142218116959</t>
  </si>
  <si>
    <t>sm2308119114466222</t>
  </si>
  <si>
    <t>31%Metallized Fibres &amp; 64%Polyamide &amp; 5%Elastane</t>
  </si>
  <si>
    <t>sz2309189919998574</t>
  </si>
  <si>
    <t>18%Viscose &amp; 28%Polyester &amp; 52%Cotton &amp; 2%Elastane</t>
  </si>
  <si>
    <t>sw2209261730514135</t>
  </si>
  <si>
    <t>sz2310263295265956</t>
  </si>
  <si>
    <t>sz2309030608600104</t>
  </si>
  <si>
    <t>sm2309190079067606</t>
  </si>
  <si>
    <t>sz2306297696469555</t>
  </si>
  <si>
    <t>sz2312112222627022</t>
  </si>
  <si>
    <t>sa2306267272738717</t>
  </si>
  <si>
    <t>sa2307051119458311</t>
  </si>
  <si>
    <t>sz2312138585684689</t>
  </si>
  <si>
    <t>sz2310079505455404</t>
  </si>
  <si>
    <t>sz2310137808406333</t>
  </si>
  <si>
    <t>sz2308144603604391</t>
  </si>
  <si>
    <t>2%Wool &amp; 5%Polyamide &amp; 41%Viscose &amp; 48%Polyester &amp; 4%Acrylic</t>
  </si>
  <si>
    <t>sz2308057403678387</t>
  </si>
  <si>
    <t>sz2312149797967585</t>
  </si>
  <si>
    <t>30%Polyamide &amp; 42%Acrylic &amp; 28%Polyester</t>
  </si>
  <si>
    <t>sz2310026489251158</t>
  </si>
  <si>
    <t>sw2211152729921927</t>
  </si>
  <si>
    <t>sk2305181349112439</t>
  </si>
  <si>
    <t>sz2308019186189129</t>
  </si>
  <si>
    <t>sW210615175016880</t>
  </si>
  <si>
    <t>sz2310193538763222</t>
  </si>
  <si>
    <t>sz2306142734640401</t>
  </si>
  <si>
    <t>st2308175325523922</t>
  </si>
  <si>
    <t>st2310113954931311</t>
  </si>
  <si>
    <t>Women Outdoor Hoodies &amp; Sweatshirts</t>
  </si>
  <si>
    <t>sv2312063003740409</t>
  </si>
  <si>
    <t>Electric Heaters</t>
  </si>
  <si>
    <t>sh2305010990969679</t>
  </si>
  <si>
    <t>sg2311095290733787</t>
  </si>
  <si>
    <t>13 Inches</t>
  </si>
  <si>
    <t>sk2309095564100480</t>
  </si>
  <si>
    <t>CN26</t>
  </si>
  <si>
    <t>sx2308250118146476</t>
  </si>
  <si>
    <t>sk2307300786541721</t>
  </si>
  <si>
    <t>sx2212199888786242</t>
  </si>
  <si>
    <t>Kids Flat Sandals</t>
  </si>
  <si>
    <t>sk2310021812250500</t>
  </si>
  <si>
    <t>sx2312283298829980</t>
  </si>
  <si>
    <t>sk2309265184932312</t>
  </si>
  <si>
    <t>sx2207099652479767</t>
  </si>
  <si>
    <t>sx2308201854414341</t>
  </si>
  <si>
    <t>sw2206118737768646</t>
  </si>
  <si>
    <t>sz2303131151101305</t>
  </si>
  <si>
    <t>sz2304251933603676</t>
  </si>
  <si>
    <t>sw2210277633661161</t>
  </si>
  <si>
    <t>sw2301303176812687</t>
  </si>
  <si>
    <t>sz2311098878273787</t>
  </si>
  <si>
    <t>st2309184727779597</t>
  </si>
  <si>
    <t>sz2307084562329995</t>
  </si>
  <si>
    <t>sz2306201736524334</t>
  </si>
  <si>
    <t>sk2309071117199117</t>
  </si>
  <si>
    <t>15%Viscose &amp; 5%Elastane &amp; 80%Polyester</t>
  </si>
  <si>
    <t>sz2311279482330301</t>
  </si>
  <si>
    <t>sz2310230788665154</t>
  </si>
  <si>
    <t>sz2307121691413951</t>
  </si>
  <si>
    <t>sz2306091475137108</t>
  </si>
  <si>
    <t>sz2309159153924691</t>
  </si>
  <si>
    <t>sz2306200122631832</t>
  </si>
  <si>
    <t>sz2308067179422214</t>
  </si>
  <si>
    <t>sz2308197215642447</t>
  </si>
  <si>
    <t>sz2310143715531548</t>
  </si>
  <si>
    <t>sw2110255798377997</t>
  </si>
  <si>
    <t>sw2209277003090099</t>
  </si>
  <si>
    <t>sz2307178792101513</t>
  </si>
  <si>
    <t>70%Polyamide &amp; 30%Polyester</t>
  </si>
  <si>
    <t>sz2306130747829733</t>
  </si>
  <si>
    <t>sz2310079157922367</t>
  </si>
  <si>
    <t>sz2309139242254247</t>
  </si>
  <si>
    <t>sz2311101684401001</t>
  </si>
  <si>
    <t>sz2308227372118268</t>
  </si>
  <si>
    <t>st2212171208410205</t>
  </si>
  <si>
    <t>Women Sports Skirts &amp; Skorts</t>
  </si>
  <si>
    <t>sz2307256278400345</t>
  </si>
  <si>
    <t>sw2209219003194390</t>
  </si>
  <si>
    <t>85%Cotton &amp; 10%Polyester &amp; 5%Elastane</t>
  </si>
  <si>
    <t>sz2310230508542089</t>
  </si>
  <si>
    <t>sz2308138415271190</t>
  </si>
  <si>
    <t>sz2309269878788589</t>
  </si>
  <si>
    <t>sw2208135135555191</t>
  </si>
  <si>
    <t>sz2311183030064464</t>
  </si>
  <si>
    <t>st2203217150775072</t>
  </si>
  <si>
    <t>sz2309048064880742</t>
  </si>
  <si>
    <t>sz2310114693573150</t>
  </si>
  <si>
    <t>sz2309201331316846</t>
  </si>
  <si>
    <t>21.2%Polyamide &amp; 49.2%Viscose &amp; 29.6%Polyester</t>
  </si>
  <si>
    <t>sz2308096838097455</t>
  </si>
  <si>
    <t>sz2311029513635490</t>
  </si>
  <si>
    <t>sz2307267584731131</t>
  </si>
  <si>
    <t>sz2307072419534324</t>
  </si>
  <si>
    <t>69%Viscose &amp; 26%Polyamide &amp; 5%Elastane</t>
  </si>
  <si>
    <t>sz2308157183105055</t>
  </si>
  <si>
    <t>sa2310168323747734</t>
  </si>
  <si>
    <t>Baby Boys Overcoats</t>
  </si>
  <si>
    <t>sz2312106497826742</t>
  </si>
  <si>
    <t>sz2310190697727412</t>
  </si>
  <si>
    <t>sz2311063735343211</t>
  </si>
  <si>
    <t>sz2312070554576504</t>
  </si>
  <si>
    <t>sz2307312576532028</t>
  </si>
  <si>
    <t>7%Elastane &amp; 93%Viscose</t>
  </si>
  <si>
    <t>sz2312112801673805</t>
  </si>
  <si>
    <t>sz2305110832159999</t>
  </si>
  <si>
    <t>sz2312110448808050</t>
  </si>
  <si>
    <t>sm2307052637004877</t>
  </si>
  <si>
    <t>sw2210265812529956</t>
  </si>
  <si>
    <t>sz2309123929967262</t>
  </si>
  <si>
    <t>sz2307128078358620</t>
  </si>
  <si>
    <t>sk2309047819918142</t>
  </si>
  <si>
    <t>sw2208174794752584</t>
  </si>
  <si>
    <t>sz2306153607351925</t>
  </si>
  <si>
    <t>sz2306132816941113</t>
  </si>
  <si>
    <t>sz2308077741374171</t>
  </si>
  <si>
    <t>29.1%Viscose &amp; 67.9%Polyester &amp; 3%Elastane</t>
  </si>
  <si>
    <t>sz2311250702330553</t>
  </si>
  <si>
    <t>sz2309060220766262</t>
  </si>
  <si>
    <t>sk2307129359559211</t>
  </si>
  <si>
    <t>sz2306275568658850</t>
  </si>
  <si>
    <t>6%Elastane &amp; 19%Viscose &amp; 75%Polyester</t>
  </si>
  <si>
    <t>sz2310247971772794</t>
  </si>
  <si>
    <t>sz2308109292939737</t>
  </si>
  <si>
    <t>21%Polyester &amp; 11%Metallized Fibres &amp; 58%Polyamide &amp; 10%Elastane</t>
  </si>
  <si>
    <t>sW210610543143017</t>
  </si>
  <si>
    <t>75%Polyester &amp; 5%Elastane &amp; 20%Viscose</t>
  </si>
  <si>
    <t>sz2308170106175313</t>
  </si>
  <si>
    <t>sz2307053349073846</t>
  </si>
  <si>
    <t>sz2311212047717912</t>
  </si>
  <si>
    <t>sz2308106454423156</t>
  </si>
  <si>
    <t>sz2312020704028945</t>
  </si>
  <si>
    <t>sz2311043417530838</t>
  </si>
  <si>
    <t>sf2211092202652434</t>
  </si>
  <si>
    <t>sz2304216282620032</t>
  </si>
  <si>
    <t>sz2307102053534331</t>
  </si>
  <si>
    <t>sz2310169415121597</t>
  </si>
  <si>
    <t>sz2308042386323163</t>
  </si>
  <si>
    <t>sz2310168963696952</t>
  </si>
  <si>
    <t>sz2308101687168667</t>
  </si>
  <si>
    <t>sf2205199551812935</t>
  </si>
  <si>
    <t>5%Elastane &amp; 70%Viscose &amp; 25%Polyamide</t>
  </si>
  <si>
    <t>sw2207188107091778</t>
  </si>
  <si>
    <t>sz2311211146911872</t>
  </si>
  <si>
    <t>sz2309270066669186</t>
  </si>
  <si>
    <t>sz2310051115300407</t>
  </si>
  <si>
    <t>sm2310139900099346</t>
  </si>
  <si>
    <t>Men Plus Size T-Shirts</t>
  </si>
  <si>
    <t>sz2305193039322828</t>
  </si>
  <si>
    <t>sk2308312915944464</t>
  </si>
  <si>
    <t>sz2311295553697924</t>
  </si>
  <si>
    <t>sz2310201670660671</t>
  </si>
  <si>
    <t>sa2309161679193491</t>
  </si>
  <si>
    <t>28%Cotton &amp; 6%Elastane &amp; 28%Acrylic &amp; 38%Viscose</t>
  </si>
  <si>
    <t>sz2309019039331513</t>
  </si>
  <si>
    <t>sz2309059054757751</t>
  </si>
  <si>
    <t>sw2202286391355533</t>
  </si>
  <si>
    <t>sz2308187667153401</t>
  </si>
  <si>
    <t>sz2309284242450462</t>
  </si>
  <si>
    <t>sk2312091986161919</t>
  </si>
  <si>
    <t>sa2311070629226321</t>
  </si>
  <si>
    <t>sz2310179989757799</t>
  </si>
  <si>
    <t>37%Cotton &amp; 8%Viscose &amp; 55%Polyester</t>
  </si>
  <si>
    <t>sz2311031371574457</t>
  </si>
  <si>
    <t>sz2303284230145000</t>
  </si>
  <si>
    <t>sz2309074214524043</t>
  </si>
  <si>
    <t>sz2307283447488803</t>
  </si>
  <si>
    <t>sz2310163732368796</t>
  </si>
  <si>
    <t>swpants07210608594</t>
  </si>
  <si>
    <t>sz2304280020203004</t>
  </si>
  <si>
    <t>sw2208056492656776</t>
  </si>
  <si>
    <t>sk2307242131118218</t>
  </si>
  <si>
    <t>sz2306208710801476</t>
  </si>
  <si>
    <t>sz2305300663896161</t>
  </si>
  <si>
    <t>sz2312045619098812</t>
  </si>
  <si>
    <t>si2309030301376620</t>
  </si>
  <si>
    <t>sz2308049481259923</t>
  </si>
  <si>
    <t>sz2306218279768834</t>
  </si>
  <si>
    <t>sz2308253167171118</t>
  </si>
  <si>
    <t>sz2310274348060862</t>
  </si>
  <si>
    <t>sz2308074172655002</t>
  </si>
  <si>
    <t>sw2206152513100361</t>
  </si>
  <si>
    <t>sm2310089191035377</t>
  </si>
  <si>
    <t>sz2310315493044445</t>
  </si>
  <si>
    <t>sw2108268892873327</t>
  </si>
  <si>
    <t>sz2307130908781003</t>
  </si>
  <si>
    <t>sz2311137310129129</t>
  </si>
  <si>
    <t>sz2309044899909098</t>
  </si>
  <si>
    <t>sz2308097560408095</t>
  </si>
  <si>
    <t>sw2301064489509756</t>
  </si>
  <si>
    <t>sw2302158464228447</t>
  </si>
  <si>
    <t>sz2310202546952468</t>
  </si>
  <si>
    <t>sz2307114558688548</t>
  </si>
  <si>
    <t>sf2301131546905373</t>
  </si>
  <si>
    <t>sz2305293564605408</t>
  </si>
  <si>
    <t>sk2205278852120022</t>
  </si>
  <si>
    <t>Tween Boys Cardigans</t>
  </si>
  <si>
    <t>sm2307187478146846</t>
  </si>
  <si>
    <t>sz2303180966806395</t>
  </si>
  <si>
    <t>sz2312027072193959</t>
  </si>
  <si>
    <t>sz2306233389290110</t>
  </si>
  <si>
    <t>sf2208313367339909</t>
  </si>
  <si>
    <t>90%Polyamide &amp; 10%Metallized Fibres</t>
  </si>
  <si>
    <t>sz2305168390103866</t>
  </si>
  <si>
    <t>62%Polyester &amp; 33%Cotton &amp; 5%Elastane</t>
  </si>
  <si>
    <t>sz2307183543968866</t>
  </si>
  <si>
    <t>sz2307318677880238</t>
  </si>
  <si>
    <t>sz2304035515336757</t>
  </si>
  <si>
    <t>sw2301169000093501</t>
  </si>
  <si>
    <t>sz2311032743992497</t>
  </si>
  <si>
    <t>sz2309050206222166</t>
  </si>
  <si>
    <t>sw2303010661333797</t>
  </si>
  <si>
    <t>sz2307062366716711</t>
  </si>
  <si>
    <t>sw2212198212119010</t>
  </si>
  <si>
    <t>sz2303160599359357</t>
  </si>
  <si>
    <t>sk2308114752712656</t>
  </si>
  <si>
    <t>CN34</t>
  </si>
  <si>
    <t>sx2310032426860228</t>
  </si>
  <si>
    <t>st2311297119968396</t>
  </si>
  <si>
    <t>Latin Dance Shoes</t>
  </si>
  <si>
    <t>sz2304065368770277</t>
  </si>
  <si>
    <t>sz2306072400221084</t>
  </si>
  <si>
    <t>sw2208240603151148</t>
  </si>
  <si>
    <t>sw2208294228910804</t>
  </si>
  <si>
    <t>sx2209194666651461</t>
  </si>
  <si>
    <t>sz2306225842861626</t>
  </si>
  <si>
    <t>sz2306139297776140</t>
  </si>
  <si>
    <t>st2304129115818071</t>
  </si>
  <si>
    <t>sf2211196663011842</t>
  </si>
  <si>
    <t>sz2303202454626441</t>
  </si>
  <si>
    <t>sk2305110444446845</t>
  </si>
  <si>
    <t>sz2308309451888817</t>
  </si>
  <si>
    <t>sz2309261285688866</t>
  </si>
  <si>
    <t>sz2308250472542261</t>
  </si>
  <si>
    <t>sz2309085089528813</t>
  </si>
  <si>
    <t>sz2306141922656540</t>
  </si>
  <si>
    <t>sz2308309896938676</t>
  </si>
  <si>
    <t>sz2307123088396416</t>
  </si>
  <si>
    <t>sz2303097491745429</t>
  </si>
  <si>
    <t>sz2303060081977096</t>
  </si>
  <si>
    <t>sz2306131126058798</t>
  </si>
  <si>
    <t>sw2204147351626391</t>
  </si>
  <si>
    <t>sz2308224709293912</t>
  </si>
  <si>
    <t>sz2308089850896292</t>
  </si>
  <si>
    <t>sz2306066664910310</t>
  </si>
  <si>
    <t>sz2303148419164241</t>
  </si>
  <si>
    <t>sw2302258087787077</t>
  </si>
  <si>
    <t>sw2205175449329589</t>
  </si>
  <si>
    <t>sz2303293435686477</t>
  </si>
  <si>
    <t>sz2303070949538010</t>
  </si>
  <si>
    <t>sw2201040543927680</t>
  </si>
  <si>
    <t>sz2306264311043839</t>
  </si>
  <si>
    <t>sw2205199112563620</t>
  </si>
  <si>
    <t>sz2307115555898418</t>
  </si>
  <si>
    <t>sw2211191332141166</t>
  </si>
  <si>
    <t>sz2310272772998169</t>
  </si>
  <si>
    <t>sz2304263551593091</t>
  </si>
  <si>
    <t>sz2309112962178455</t>
  </si>
  <si>
    <t>sz2308044546159414</t>
  </si>
  <si>
    <t>sz2308259498568580</t>
  </si>
  <si>
    <t>29.2%Acrylic &amp; 29.4%Polyamide &amp; 41.4%Polyester</t>
  </si>
  <si>
    <t>swdress07200729914</t>
  </si>
  <si>
    <t>sz2308027731535661</t>
  </si>
  <si>
    <t>sz2308085984231454</t>
  </si>
  <si>
    <t>sw2211108180161823</t>
  </si>
  <si>
    <t>sw2211248540859166</t>
  </si>
  <si>
    <t>sz2309196929929929</t>
  </si>
  <si>
    <t>sz2308039505679625</t>
  </si>
  <si>
    <t>sw2212152111425405</t>
  </si>
  <si>
    <t>sz2308157909366747</t>
  </si>
  <si>
    <t>sw2211258447208083</t>
  </si>
  <si>
    <t>sz2306234262645551</t>
  </si>
  <si>
    <t>sk2308021571751610</t>
  </si>
  <si>
    <t>Young Boys Coats</t>
  </si>
  <si>
    <t>sz2303304261607417</t>
  </si>
  <si>
    <t>sz2308257983292624</t>
  </si>
  <si>
    <t>sz2307053812039639</t>
  </si>
  <si>
    <t>sz2304179295769800</t>
  </si>
  <si>
    <t>sz2311274788540562</t>
  </si>
  <si>
    <t>si2309042222068150</t>
  </si>
  <si>
    <t>sz2312218458076037</t>
  </si>
  <si>
    <t>sz2304215679905540</t>
  </si>
  <si>
    <t>sz2304176484130703</t>
  </si>
  <si>
    <t>sw2201178787147852</t>
  </si>
  <si>
    <t>sz2305111010018818</t>
  </si>
  <si>
    <t>sz2303216603852912</t>
  </si>
  <si>
    <t>6%Metallized Fibres &amp; 9%Elastane &amp; 85%Polyester</t>
  </si>
  <si>
    <t>sm2309287884525287</t>
  </si>
  <si>
    <t>sz2310313200602332</t>
  </si>
  <si>
    <t>sk2211256883049931</t>
  </si>
  <si>
    <t>sz2306149185833235</t>
  </si>
  <si>
    <t>sw2211160310168359</t>
  </si>
  <si>
    <t>sx2210289899229139</t>
  </si>
  <si>
    <t>sa2312154031888980</t>
  </si>
  <si>
    <t>CN14</t>
  </si>
  <si>
    <t>sz2305279558857858</t>
  </si>
  <si>
    <t>sz2305314141101489</t>
  </si>
  <si>
    <t>sz2305175114476148</t>
  </si>
  <si>
    <t>sm2311117975437465</t>
  </si>
  <si>
    <t>sz2307063515257562</t>
  </si>
  <si>
    <t>sw2111301323896261</t>
  </si>
  <si>
    <t>sh2304099478999689</t>
  </si>
  <si>
    <t>1.8M</t>
  </si>
  <si>
    <t>sw2203240282000010</t>
  </si>
  <si>
    <t>sz2310049340436223</t>
  </si>
  <si>
    <t>9%Polyamide &amp; 32%Acrylic &amp; 1%Wool &amp; 3%Viscose &amp; 55%Polyester</t>
  </si>
  <si>
    <t>sz2306091820381283</t>
  </si>
  <si>
    <t>st2311282344310117</t>
  </si>
  <si>
    <t>sz2306297696481271</t>
  </si>
  <si>
    <t>sz2307116542232696</t>
  </si>
  <si>
    <t>sa2212279129889411</t>
  </si>
  <si>
    <t>sx2311147667758969</t>
  </si>
  <si>
    <t>CN38-39</t>
  </si>
  <si>
    <t>sx2309058449244489</t>
  </si>
  <si>
    <t>sa2310253496300555</t>
  </si>
  <si>
    <t>EUR17</t>
  </si>
  <si>
    <t>sa2306092666660554</t>
  </si>
  <si>
    <t>Baby Boys Jumpsuits</t>
  </si>
  <si>
    <t>65%Polyester &amp; 4%Elastane &amp; 31%Cotton</t>
  </si>
  <si>
    <t>sf2212101161967321</t>
  </si>
  <si>
    <t>sw2211145041421832</t>
  </si>
  <si>
    <t>sz2306061321263535</t>
  </si>
  <si>
    <t>sz2305037713394433</t>
  </si>
  <si>
    <t>sz2307223722596310</t>
  </si>
  <si>
    <t>sx2206222375320870</t>
  </si>
  <si>
    <t>sw2108266366168678</t>
  </si>
  <si>
    <t>sz2306118249678879</t>
  </si>
  <si>
    <t>sz2306212828256810</t>
  </si>
  <si>
    <t>sf2204183424138886</t>
  </si>
  <si>
    <t>sw2203037047425120</t>
  </si>
  <si>
    <t>sz2307218528537238</t>
  </si>
  <si>
    <t>sz2306080012011484</t>
  </si>
  <si>
    <t>sz2306170310981713</t>
  </si>
  <si>
    <t>st2303261201445603</t>
  </si>
  <si>
    <t>sz2307051149181923</t>
  </si>
  <si>
    <t>sz2305227119118141</t>
  </si>
  <si>
    <t>88%Polyamide &amp; 12%Elastane</t>
  </si>
  <si>
    <t>sk2309181621681166</t>
  </si>
  <si>
    <t>sz2308160131398614</t>
  </si>
  <si>
    <t>sz2304043265426445</t>
  </si>
  <si>
    <t>sw2209242999126639</t>
  </si>
  <si>
    <t>sw2206303239994316</t>
  </si>
  <si>
    <t>sa2305193035399389</t>
  </si>
  <si>
    <t>sz2306157370877915</t>
  </si>
  <si>
    <t>sm2305241124371256</t>
  </si>
  <si>
    <t>sf2202227193095129</t>
  </si>
  <si>
    <t>swpants30210610215</t>
  </si>
  <si>
    <t>sw2211038688058167</t>
  </si>
  <si>
    <t>sz2308257973300139</t>
  </si>
  <si>
    <t>sz2310303265554843</t>
  </si>
  <si>
    <t>sz2311176969996899</t>
  </si>
  <si>
    <t>sa2209141621709110</t>
  </si>
  <si>
    <t>48.6%Viscose &amp; 31.6%Polyester &amp; 19.8%Polyamide</t>
  </si>
  <si>
    <t>sz2306133831171512</t>
  </si>
  <si>
    <t>sw2211220523213318</t>
  </si>
  <si>
    <t>sz2303300448095100</t>
  </si>
  <si>
    <t>sz2308308931099213</t>
  </si>
  <si>
    <t>sf2212219726726670</t>
  </si>
  <si>
    <t>sw2209291671664528</t>
  </si>
  <si>
    <t>sw2109172639375352</t>
  </si>
  <si>
    <t>sw2109291534391502</t>
  </si>
  <si>
    <t>sf2207066713974337</t>
  </si>
  <si>
    <t>Plus Size Sweater Vests</t>
  </si>
  <si>
    <t>sf2212072424174478</t>
  </si>
  <si>
    <t>sz2305311452650584</t>
  </si>
  <si>
    <t>sz2309260336042998</t>
  </si>
  <si>
    <t>sz2307198160600806</t>
  </si>
  <si>
    <t>sw2302074692740224</t>
  </si>
  <si>
    <t>sk2308151700090033</t>
  </si>
  <si>
    <t>sw2212107129296996</t>
  </si>
  <si>
    <t>sz2310233473818142</t>
  </si>
  <si>
    <t>sz2305230793888928</t>
  </si>
  <si>
    <t>sz2309187716111793</t>
  </si>
  <si>
    <t>sz2307250701303431</t>
  </si>
  <si>
    <t>sz2309215593375111</t>
  </si>
  <si>
    <t>sz2311164878892220</t>
  </si>
  <si>
    <t>sz2305174661177707</t>
  </si>
  <si>
    <t>8%Viscose &amp; 92%Polyester</t>
  </si>
  <si>
    <t>swsweatsh23201104432</t>
  </si>
  <si>
    <t>sz2308250472504796</t>
  </si>
  <si>
    <t>sk2311047493453302</t>
  </si>
  <si>
    <t>sz2305195000563697</t>
  </si>
  <si>
    <t>sz2305160650000959</t>
  </si>
  <si>
    <t>sz2311168142733871</t>
  </si>
  <si>
    <t>sz2312119820314231</t>
  </si>
  <si>
    <t>sw2212285299045470</t>
  </si>
  <si>
    <t>sw2107229597218667</t>
  </si>
  <si>
    <t>sz2309215453547151</t>
  </si>
  <si>
    <t>sz2310246676199974</t>
  </si>
  <si>
    <t>sm2311257457299847</t>
  </si>
  <si>
    <t>st2210144445889212</t>
  </si>
  <si>
    <t>81%Polyamide &amp; 19%Elastane</t>
  </si>
  <si>
    <t>sz2308293652680550</t>
  </si>
  <si>
    <t>10%Elastane &amp; 30%Viscose &amp; 60%Polyester</t>
  </si>
  <si>
    <t>sz2309068589201110</t>
  </si>
  <si>
    <t>sz2310178878846897</t>
  </si>
  <si>
    <t>sz2311290050700464</t>
  </si>
  <si>
    <t>sz2308034114253364</t>
  </si>
  <si>
    <t>sw2110210030111495</t>
  </si>
  <si>
    <t>st2303167333592997</t>
  </si>
  <si>
    <t>sz2306238384127246</t>
  </si>
  <si>
    <t>sz2308148588852758</t>
  </si>
  <si>
    <t>sz2309289150000824</t>
  </si>
  <si>
    <t>sz2308022748228221</t>
  </si>
  <si>
    <t>sz2308119351615553</t>
  </si>
  <si>
    <t>sw2205077631002040</t>
  </si>
  <si>
    <t>sw2204184149229993</t>
  </si>
  <si>
    <t>sz2309057516270270</t>
  </si>
  <si>
    <t>sz2311204849823806</t>
  </si>
  <si>
    <t>sw2207254118990014</t>
  </si>
  <si>
    <t>4.4%Elastane &amp; 78.5%Cotton &amp; 17.1%Polyester</t>
  </si>
  <si>
    <t>sk2311107886399511</t>
  </si>
  <si>
    <t>sf2209121551511155</t>
  </si>
  <si>
    <t>sw2208038882878444</t>
  </si>
  <si>
    <t>5%Elastane &amp; 71%Polyamide &amp; 24%Metallized Fibres</t>
  </si>
  <si>
    <t>sw2210095383799341</t>
  </si>
  <si>
    <t>15%Acrylic &amp; 3%Elastane &amp; 82%Polyester</t>
  </si>
  <si>
    <t>sz2308213288392829</t>
  </si>
  <si>
    <t>sz2311038836534557</t>
  </si>
  <si>
    <t>sz2308316005772280</t>
  </si>
  <si>
    <t>sz2310236077771906</t>
  </si>
  <si>
    <t>sz2306139148155515</t>
  </si>
  <si>
    <t>sw2112035343772880</t>
  </si>
  <si>
    <t>sz2307243343911000</t>
  </si>
  <si>
    <t>sz2306213985387837</t>
  </si>
  <si>
    <t>sw2106307758207188</t>
  </si>
  <si>
    <t>sm2309064384395772</t>
  </si>
  <si>
    <t>Men Polo Shirts</t>
  </si>
  <si>
    <t>XL-DD</t>
  </si>
  <si>
    <t>sw2106261368330309</t>
  </si>
  <si>
    <t>Plus Size Sports Jackets</t>
  </si>
  <si>
    <t>ZXQQIA2402190010065</t>
  </si>
  <si>
    <t>sh2311021618285509</t>
  </si>
  <si>
    <t>2.7 meters long</t>
  </si>
  <si>
    <t>sc2312150980018539</t>
  </si>
  <si>
    <t>Bridal Necklaces</t>
  </si>
  <si>
    <t>Zinc Alloy</t>
  </si>
  <si>
    <t>sc2310012022222991</t>
  </si>
  <si>
    <t>sw2108219099131547</t>
  </si>
  <si>
    <t>sx2309078602988498</t>
  </si>
  <si>
    <t>sx2109148811480121</t>
  </si>
  <si>
    <t>Women Road Running Shoes</t>
  </si>
  <si>
    <t>sx2308131317320251</t>
  </si>
  <si>
    <t>sk2309030528504742</t>
  </si>
  <si>
    <t>sa2311022616411552</t>
  </si>
  <si>
    <t>EUR15</t>
  </si>
  <si>
    <t>sz2309080700404974</t>
  </si>
  <si>
    <t>sz2312286924909817</t>
  </si>
  <si>
    <t>48%Polyester &amp; 14%Polyamide &amp; 38%Viscose</t>
  </si>
  <si>
    <t>sz2308124488377681</t>
  </si>
  <si>
    <t>sz2311248046116005</t>
  </si>
  <si>
    <t>sw2207273007354752</t>
  </si>
  <si>
    <t>sz2310108600088530</t>
  </si>
  <si>
    <t>sz2308168704471019</t>
  </si>
  <si>
    <t>sz2308309290166836</t>
  </si>
  <si>
    <t>80%Polyester &amp; 4%Elastane &amp; 16%Viscose</t>
  </si>
  <si>
    <t>sw2210280919390177</t>
  </si>
  <si>
    <t>sz2308250852518822</t>
  </si>
  <si>
    <t>sz2308306098823880</t>
  </si>
  <si>
    <t>sz2309278826485960</t>
  </si>
  <si>
    <t>sz2305200696697189</t>
  </si>
  <si>
    <t>sz2304266662764272</t>
  </si>
  <si>
    <t>sz2306262519900462</t>
  </si>
  <si>
    <t>sz2310313383877678</t>
  </si>
  <si>
    <t>sz2311181080160748</t>
  </si>
  <si>
    <t>sz2309266407197789</t>
  </si>
  <si>
    <t>sz2308224554374637</t>
  </si>
  <si>
    <t>sz2310189397409711</t>
  </si>
  <si>
    <t>sz2310274956493645</t>
  </si>
  <si>
    <t>sz2307286867772833</t>
  </si>
  <si>
    <t>sz2309226725376771</t>
  </si>
  <si>
    <t>6%Viscose &amp; 23%Cotton &amp; 71%Polyester</t>
  </si>
  <si>
    <t>sz2309060330919101</t>
  </si>
  <si>
    <t>sz2303187983093449</t>
  </si>
  <si>
    <t>sz2312030225558378</t>
  </si>
  <si>
    <t>sz2305308089182498</t>
  </si>
  <si>
    <t>sz2309137993788092</t>
  </si>
  <si>
    <t>sk2401016666756660</t>
  </si>
  <si>
    <t>Young Girls Cardigans</t>
  </si>
  <si>
    <t>89%Cotton &amp; 10%Polyamide &amp; 1%Elastane</t>
  </si>
  <si>
    <t>sz2309201286716253</t>
  </si>
  <si>
    <t>sz2308319739967217</t>
  </si>
  <si>
    <t>sz2309278776445966</t>
  </si>
  <si>
    <t>sz2307101838203980</t>
  </si>
  <si>
    <t>sw2302215681988668</t>
  </si>
  <si>
    <t>sz2308094482548967</t>
  </si>
  <si>
    <t>sa2305127002326031</t>
  </si>
  <si>
    <t>si2307317117143200</t>
  </si>
  <si>
    <t>sz2303316613950721</t>
  </si>
  <si>
    <t>sw2207180188974900</t>
  </si>
  <si>
    <t>sz2307172265144411</t>
  </si>
  <si>
    <t>sw2210181243261526</t>
  </si>
  <si>
    <t>si2307252696693211</t>
  </si>
  <si>
    <t>swskirt30210420471</t>
  </si>
  <si>
    <t>89%Viscose &amp; 11%Polyester</t>
  </si>
  <si>
    <t>sz2307013894004475</t>
  </si>
  <si>
    <t>sz2306167629195888</t>
  </si>
  <si>
    <t>sf2302242721722525</t>
  </si>
  <si>
    <t>sz2309138002971611</t>
  </si>
  <si>
    <t>sz2303066187442924</t>
  </si>
  <si>
    <t>sz2304147710907870</t>
  </si>
  <si>
    <t>55%Viscose &amp; 42%Polyester &amp; 3%Elastane</t>
  </si>
  <si>
    <t>sz2306263330591932</t>
  </si>
  <si>
    <t>sz2307037111916569</t>
  </si>
  <si>
    <t>sz2311030935379529</t>
  </si>
  <si>
    <t>sf2205251767199015</t>
  </si>
  <si>
    <t>sf2207072407121981</t>
  </si>
  <si>
    <t>sz2304049000067600</t>
  </si>
  <si>
    <t>sz2304275482492080</t>
  </si>
  <si>
    <t>sz2307287013681381</t>
  </si>
  <si>
    <t>sz2306075198181759</t>
  </si>
  <si>
    <t>sf2210291616413886</t>
  </si>
  <si>
    <t>sg2302170623555565</t>
  </si>
  <si>
    <t>sk2309092111098787</t>
  </si>
  <si>
    <t>CN33</t>
  </si>
  <si>
    <t>sh2401038884999879</t>
  </si>
  <si>
    <t>25ml/0.85oz</t>
  </si>
  <si>
    <t>Other Bar Tools</t>
  </si>
  <si>
    <t>sf2308279147933921</t>
  </si>
  <si>
    <t>160*210</t>
  </si>
  <si>
    <t>sr2306128052671772</t>
  </si>
  <si>
    <t>black &amp; green 75ft</t>
  </si>
  <si>
    <t>sz2307268720691622</t>
  </si>
  <si>
    <t>sw2209300041198111</t>
  </si>
  <si>
    <t>sz2308246070291332</t>
  </si>
  <si>
    <t>sz2309255556788862</t>
  </si>
  <si>
    <t>sz2310312148458120</t>
  </si>
  <si>
    <t>sz2312119244255945</t>
  </si>
  <si>
    <t>sz2304150610264869</t>
  </si>
  <si>
    <t>sz2303210669686774</t>
  </si>
  <si>
    <t>sz2305149550547878</t>
  </si>
  <si>
    <t>sz2308091519179116</t>
  </si>
  <si>
    <t>37%Polyester &amp; 25%Polyamide &amp; 38%Acrylic</t>
  </si>
  <si>
    <t>sz2307270050768355</t>
  </si>
  <si>
    <t>sz2312045723615113</t>
  </si>
  <si>
    <t>sz2309169807160317</t>
  </si>
  <si>
    <t>sz2308112877802486</t>
  </si>
  <si>
    <t>sk2308167581825449</t>
  </si>
  <si>
    <t>sz2309110599054656</t>
  </si>
  <si>
    <t>sz2311174534664336</t>
  </si>
  <si>
    <t>sz2306291500927173</t>
  </si>
  <si>
    <t>sz2401050060977031</t>
  </si>
  <si>
    <t>sm2209216022240174</t>
  </si>
  <si>
    <t>sz2309082442472744</t>
  </si>
  <si>
    <t>sz2308029882487544</t>
  </si>
  <si>
    <t>sz2310317395396571</t>
  </si>
  <si>
    <t>sz2312147451135255</t>
  </si>
  <si>
    <t>sz2310246448641338</t>
  </si>
  <si>
    <t>sz2309055777521133</t>
  </si>
  <si>
    <t>sz2308236449944363</t>
  </si>
  <si>
    <t>sf2205052841144604</t>
  </si>
  <si>
    <t>sz2309078575678608</t>
  </si>
  <si>
    <t>swjacket23210617649</t>
  </si>
  <si>
    <t>sz2310260440141443</t>
  </si>
  <si>
    <t>sz2309151408744440</t>
  </si>
  <si>
    <t>sz2312186688176558</t>
  </si>
  <si>
    <t>sm2311089594956069</t>
  </si>
  <si>
    <t>sz2310201171305411</t>
  </si>
  <si>
    <t>sw2209095957923811</t>
  </si>
  <si>
    <t>sz2310093708792397</t>
  </si>
  <si>
    <t>sk2107224871279035</t>
  </si>
  <si>
    <t>sw2209194523242355</t>
  </si>
  <si>
    <t>sz2311149285634141</t>
  </si>
  <si>
    <t>sa2308044378758284</t>
  </si>
  <si>
    <t>sw2109087313245296</t>
  </si>
  <si>
    <t>sz2307218889719779</t>
  </si>
  <si>
    <t>sz2312155157519845</t>
  </si>
  <si>
    <t>sz2305247976316111</t>
  </si>
  <si>
    <t>sf2210073637814346</t>
  </si>
  <si>
    <t>sz2309043477618174</t>
  </si>
  <si>
    <t>sf2204155255417582</t>
  </si>
  <si>
    <t>sz2311020364338558</t>
  </si>
  <si>
    <t>sz2311069441084551</t>
  </si>
  <si>
    <t>sz2308188252853626</t>
  </si>
  <si>
    <t>sz2310315019070142</t>
  </si>
  <si>
    <t>sz2311062054954065</t>
  </si>
  <si>
    <t>sz2308175625579594</t>
  </si>
  <si>
    <t>sz2310088264620902</t>
  </si>
  <si>
    <t>sz2310122329341472</t>
  </si>
  <si>
    <t>sz2309117267094794</t>
  </si>
  <si>
    <t>sz2309232216451905</t>
  </si>
  <si>
    <t>85%Lyocell &amp; 15%Polyamide</t>
  </si>
  <si>
    <t>sz2307223223523265</t>
  </si>
  <si>
    <t>sw2207276632790314</t>
  </si>
  <si>
    <t>sw2207055487638553</t>
  </si>
  <si>
    <t>sz2311070477877841</t>
  </si>
  <si>
    <t>sz2309150222505658</t>
  </si>
  <si>
    <t>sw2208110011250797</t>
  </si>
  <si>
    <t>sz2309145310722310</t>
  </si>
  <si>
    <t>sz2308170510321887</t>
  </si>
  <si>
    <t>sz2305234612401008</t>
  </si>
  <si>
    <t>sz2306277593086158</t>
  </si>
  <si>
    <t>sz2307256639986380</t>
  </si>
  <si>
    <t>si2310231172899391</t>
  </si>
  <si>
    <t>92.3%Polyester &amp; 7.7%Elastane</t>
  </si>
  <si>
    <t>sz2309203838334051</t>
  </si>
  <si>
    <t>sz2308046048908219</t>
  </si>
  <si>
    <t>sz2310305541884473</t>
  </si>
  <si>
    <t>sz2309048387784983</t>
  </si>
  <si>
    <t>sz2309261203167765</t>
  </si>
  <si>
    <t>sz2310264949733335</t>
  </si>
  <si>
    <t>sz2312144404666560</t>
  </si>
  <si>
    <t>sz2311038585848583</t>
  </si>
  <si>
    <t>sw2207057416107735</t>
  </si>
  <si>
    <t>sz2311101577280845</t>
  </si>
  <si>
    <t>sz2309045224790977</t>
  </si>
  <si>
    <t>sz2312079043808122</t>
  </si>
  <si>
    <t>5%Elastane &amp; 65%Viscose &amp; 30%Polyester</t>
  </si>
  <si>
    <t>sz2310274837800705</t>
  </si>
  <si>
    <t>sk2305316777761242</t>
  </si>
  <si>
    <t>sw2212022736939757</t>
  </si>
  <si>
    <t>30%Viscose &amp; 60%Polyester &amp; 10%Elastane</t>
  </si>
  <si>
    <t>sz2306077377451927</t>
  </si>
  <si>
    <t>55%Polyamide &amp; 5%Elastane &amp; 40%Metallized Fibres</t>
  </si>
  <si>
    <t>swdress04201103652</t>
  </si>
  <si>
    <t>sz2307274366063467</t>
  </si>
  <si>
    <t>sz2308187822872815</t>
  </si>
  <si>
    <t>sz2311217518036247</t>
  </si>
  <si>
    <t>st2310289032770121</t>
  </si>
  <si>
    <t>sz2309137133227291</t>
  </si>
  <si>
    <t>sw2209281825257174</t>
  </si>
  <si>
    <t>sa2307056621856128</t>
  </si>
  <si>
    <t>sz2304187168081171</t>
  </si>
  <si>
    <t>sz2310113972607002</t>
  </si>
  <si>
    <t>sw2302215749026051</t>
  </si>
  <si>
    <t>sW210603591914436</t>
  </si>
  <si>
    <t>sz2308218310289788</t>
  </si>
  <si>
    <t>sw2302235118135053</t>
  </si>
  <si>
    <t>sz2309159123034000</t>
  </si>
  <si>
    <t>sz2311105558556666</t>
  </si>
  <si>
    <t>sz2310262572999155</t>
  </si>
  <si>
    <t>sz2311239148955939</t>
  </si>
  <si>
    <t>sz2304208987859770</t>
  </si>
  <si>
    <t>sm2211020666336011</t>
  </si>
  <si>
    <t>63%Polyester &amp; 37%Polyamide</t>
  </si>
  <si>
    <t>sz2308232229522362</t>
  </si>
  <si>
    <t>sz2306233319724300</t>
  </si>
  <si>
    <t>sa2310085030352080</t>
  </si>
  <si>
    <t>sz2307288561600049</t>
  </si>
  <si>
    <t>sz2310095491226346</t>
  </si>
  <si>
    <t>sw2207106260365285</t>
  </si>
  <si>
    <t>sz2309214484917138</t>
  </si>
  <si>
    <t>sw2211121059442429</t>
  </si>
  <si>
    <t>sz2308142699900231</t>
  </si>
  <si>
    <t>sz2310135901332138</t>
  </si>
  <si>
    <t>sz2306268407812817</t>
  </si>
  <si>
    <t>sz2311085597909120</t>
  </si>
  <si>
    <t>sa2306211178970730</t>
  </si>
  <si>
    <t>sm2309231008447949</t>
  </si>
  <si>
    <t>sf2212234989732311</t>
  </si>
  <si>
    <t>sz2311206316737706</t>
  </si>
  <si>
    <t>sf2109251320083373</t>
  </si>
  <si>
    <t>sz2310302562233585</t>
  </si>
  <si>
    <t>si2310127953711751</t>
  </si>
  <si>
    <t>sz2308142293262090</t>
  </si>
  <si>
    <t>sz2310209937726776</t>
  </si>
  <si>
    <t>sz2309166111614427</t>
  </si>
  <si>
    <t>sk2309207396933172</t>
  </si>
  <si>
    <t>sz2310124796667179</t>
  </si>
  <si>
    <t>sw2208168483664866</t>
  </si>
  <si>
    <t>sz2308171540317370</t>
  </si>
  <si>
    <t>sz2307061178472721</t>
  </si>
  <si>
    <t>sz2308316486081274</t>
  </si>
  <si>
    <t>sz2310211654673080</t>
  </si>
  <si>
    <t>sw2107220954882711</t>
  </si>
  <si>
    <t>sz2309223576313554</t>
  </si>
  <si>
    <t>sz2304077610902377</t>
  </si>
  <si>
    <t>sz2310125946371441</t>
  </si>
  <si>
    <t>sz2310274408515371</t>
  </si>
  <si>
    <t>sz2306255765233302</t>
  </si>
  <si>
    <t>Maternity Bikini Sets</t>
  </si>
  <si>
    <t>sz2312107406918604</t>
  </si>
  <si>
    <t>sz2308074172686486</t>
  </si>
  <si>
    <t>sz2309226146333336</t>
  </si>
  <si>
    <t>sz2309285020312418</t>
  </si>
  <si>
    <t>sz2308229891541061</t>
  </si>
  <si>
    <t>79%Polyester &amp; 3%Elastane &amp; 5%Wool &amp; 13%Acrylic</t>
  </si>
  <si>
    <t>sz2308255744505521</t>
  </si>
  <si>
    <t>sz2311272476245218</t>
  </si>
  <si>
    <t>sz2305221550888998</t>
  </si>
  <si>
    <t>sz2307038333540946</t>
  </si>
  <si>
    <t>sz2305232454933847</t>
  </si>
  <si>
    <t>sz2304193217989567</t>
  </si>
  <si>
    <t>36%Viscose &amp; 64%Cotton</t>
  </si>
  <si>
    <t>sz2308116979381981</t>
  </si>
  <si>
    <t>sz2307226513819474</t>
  </si>
  <si>
    <t>sw2205110754695960</t>
  </si>
  <si>
    <t>sa2312113373055750</t>
  </si>
  <si>
    <t>sw2212295200722925</t>
  </si>
  <si>
    <t>79%Cotton &amp; 1%Viscose &amp; 20%Polyester</t>
  </si>
  <si>
    <t>sz2306206673784593</t>
  </si>
  <si>
    <t>sk2311206288676266</t>
  </si>
  <si>
    <t>sz2309184669675979</t>
  </si>
  <si>
    <t>sm2308031632238339</t>
  </si>
  <si>
    <t>sz2304201850822631</t>
  </si>
  <si>
    <t>sz2305189301701068</t>
  </si>
  <si>
    <t>sz2306074443907833</t>
  </si>
  <si>
    <t>40%Acrylic &amp; 60%Cotton</t>
  </si>
  <si>
    <t>sz2308238565588081</t>
  </si>
  <si>
    <t>sn2204193020213136</t>
  </si>
  <si>
    <t>sz2308089736306224</t>
  </si>
  <si>
    <t>sz2303060355314953</t>
  </si>
  <si>
    <t>sw2302241571643394</t>
  </si>
  <si>
    <t>sw2211288187362738</t>
  </si>
  <si>
    <t>sz2305300203210333</t>
  </si>
  <si>
    <t>sz2306061600160074</t>
  </si>
  <si>
    <t>sS1908010000886144</t>
  </si>
  <si>
    <t>sw2212301214571737</t>
  </si>
  <si>
    <t>sw2301306429498976</t>
  </si>
  <si>
    <t>sz2307038884036869</t>
  </si>
  <si>
    <t>sz2307196667621208</t>
  </si>
  <si>
    <t>sz2305087572786486</t>
  </si>
  <si>
    <t>sz2307143506553670</t>
  </si>
  <si>
    <t>sm2308041524255314</t>
  </si>
  <si>
    <t>sz2309058037778037</t>
  </si>
  <si>
    <t>sz2307113196131997</t>
  </si>
  <si>
    <t>sw2209302858221868</t>
  </si>
  <si>
    <t>sz2307139922264641</t>
  </si>
  <si>
    <t>sz2310030007500740</t>
  </si>
  <si>
    <t>sz2305165021075323</t>
  </si>
  <si>
    <t>sz2312074448814208</t>
  </si>
  <si>
    <t>sz2306050025323565</t>
  </si>
  <si>
    <t>sz2310250894439498</t>
  </si>
  <si>
    <t>sz2312169048847960</t>
  </si>
  <si>
    <t>swtwop23210304047</t>
  </si>
  <si>
    <t>sk2308251655218240</t>
  </si>
  <si>
    <t>sz2312301188010004</t>
  </si>
  <si>
    <t>sw2206298881404588</t>
  </si>
  <si>
    <t>sz2309023203960391</t>
  </si>
  <si>
    <t>sz2311037795988669</t>
  </si>
  <si>
    <t>sw2208317070977677</t>
  </si>
  <si>
    <t>sz2309282607066526</t>
  </si>
  <si>
    <t>sz2306262879827588</t>
  </si>
  <si>
    <t>sw2109150840463233</t>
  </si>
  <si>
    <t>sw2207183811074616</t>
  </si>
  <si>
    <t>sz2308073861009444</t>
  </si>
  <si>
    <t>sz2312207278239715</t>
  </si>
  <si>
    <t>sz2309273454541341</t>
  </si>
  <si>
    <t>sz2310276928655665</t>
  </si>
  <si>
    <t>si2208156718986763</t>
  </si>
  <si>
    <t>sm2311141720509810</t>
  </si>
  <si>
    <t>st2308092961955531</t>
  </si>
  <si>
    <t>8%Elastane &amp; 92%Polyamide</t>
  </si>
  <si>
    <t>sz2308023319160952</t>
  </si>
  <si>
    <t>sz2308291955126436</t>
  </si>
  <si>
    <t>sz2307189633974428</t>
  </si>
  <si>
    <t>sz2310313516665969</t>
  </si>
  <si>
    <t>sz2307079006919068</t>
  </si>
  <si>
    <t>sz2308300120377616</t>
  </si>
  <si>
    <t>sw2206285600895887</t>
  </si>
  <si>
    <t>sz2305312822481714</t>
  </si>
  <si>
    <t>sw2208112122030112</t>
  </si>
  <si>
    <t>sz2310112985792146</t>
  </si>
  <si>
    <t>sz2310115723736164</t>
  </si>
  <si>
    <t>sw2111055597021355</t>
  </si>
  <si>
    <t>85%Polyester &amp; 6%Elastane &amp; 9%Viscose</t>
  </si>
  <si>
    <t>sz2303224985154649</t>
  </si>
  <si>
    <t>sk2305115151320402</t>
  </si>
  <si>
    <t>sz2306201622521695</t>
  </si>
  <si>
    <t>sz2308143913499608</t>
  </si>
  <si>
    <t>sn2205097487193814</t>
  </si>
  <si>
    <t>sz2309131133112171</t>
  </si>
  <si>
    <t>60%Cotton &amp; 5%Elastane &amp; 35%Polyester</t>
  </si>
  <si>
    <t>sz2309113660360539</t>
  </si>
  <si>
    <t>sw2206237300157377</t>
  </si>
  <si>
    <t>si2307124221851154</t>
  </si>
  <si>
    <t>sz2309183787583080</t>
  </si>
  <si>
    <t>sz2309130257575540</t>
  </si>
  <si>
    <t>sz2309129538004007</t>
  </si>
  <si>
    <t>sz2308298161662566</t>
  </si>
  <si>
    <t>sz2311214100711122</t>
  </si>
  <si>
    <t>sz2309015878446046</t>
  </si>
  <si>
    <t>6%Elastane &amp; 17%Viscose &amp; 77%Polyester</t>
  </si>
  <si>
    <t>sz2307181521135035</t>
  </si>
  <si>
    <t>sz2305197726474147</t>
  </si>
  <si>
    <t>sz2309264488858299</t>
  </si>
  <si>
    <t>sw2302169111129502</t>
  </si>
  <si>
    <t>sz2306129020842115</t>
  </si>
  <si>
    <t>sz2306261357466879</t>
  </si>
  <si>
    <t>sz2308079136431611</t>
  </si>
  <si>
    <t>sz2307217102806969</t>
  </si>
  <si>
    <t>sz2305241148413213</t>
  </si>
  <si>
    <t>st2308312632781181</t>
  </si>
  <si>
    <t>sz2310171899531134</t>
  </si>
  <si>
    <t>sz2309117553532721</t>
  </si>
  <si>
    <t>sz2307245475506456</t>
  </si>
  <si>
    <t>sz2309248559169606</t>
  </si>
  <si>
    <t>sz2311218876775706</t>
  </si>
  <si>
    <t>sz2310071812284621</t>
  </si>
  <si>
    <t>sz2310300808184796</t>
  </si>
  <si>
    <t>95%Elastane &amp; 5%Polyester</t>
  </si>
  <si>
    <t>sa2311014303397604</t>
  </si>
  <si>
    <t>sw2107194777234599</t>
  </si>
  <si>
    <t>sz2307116353637583</t>
  </si>
  <si>
    <t>sw2111138894585509</t>
  </si>
  <si>
    <t>sz2309279367218191</t>
  </si>
  <si>
    <t>sw2211226474499606</t>
  </si>
  <si>
    <t>sw2212212826527626</t>
  </si>
  <si>
    <t>sa2308150371528117</t>
  </si>
  <si>
    <t>sg2304152999606636</t>
  </si>
  <si>
    <t>sg2302136222753918</t>
  </si>
  <si>
    <t>sg2311098661653194</t>
  </si>
  <si>
    <t>sl2312153232283432</t>
  </si>
  <si>
    <t>sw2312138500518588</t>
  </si>
  <si>
    <t>sf2311091346590319</t>
  </si>
  <si>
    <t>sf2311309148159148</t>
  </si>
  <si>
    <t>two seater</t>
  </si>
  <si>
    <t>sx2308044421469807</t>
  </si>
  <si>
    <t>EUR40-41</t>
  </si>
  <si>
    <t>sz2309015285451528</t>
  </si>
  <si>
    <t>sw2202163170737020</t>
  </si>
  <si>
    <t>sz2312043622018016</t>
  </si>
  <si>
    <t>sz2307132325559022</t>
  </si>
  <si>
    <t>sz2309283329143146</t>
  </si>
  <si>
    <t>sw2209290141907940</t>
  </si>
  <si>
    <t>sz2306212931025222</t>
  </si>
  <si>
    <t>sz2308070399271787</t>
  </si>
  <si>
    <t>sz2311231444658361</t>
  </si>
  <si>
    <t>sf2211051215627883</t>
  </si>
  <si>
    <t>sz2307060533751733</t>
  </si>
  <si>
    <t>sz2308152774035323</t>
  </si>
  <si>
    <t>sz2307195500097662</t>
  </si>
  <si>
    <t>sz2308172721334247</t>
  </si>
  <si>
    <t>st2303173197139777</t>
  </si>
  <si>
    <t>sk2209075920494344</t>
  </si>
  <si>
    <t>sz2307109449310159</t>
  </si>
  <si>
    <t>sz2308305162121266</t>
  </si>
  <si>
    <t>sz2307079259930162</t>
  </si>
  <si>
    <t>sm2307300838738730</t>
  </si>
  <si>
    <t>sz2308247852798182</t>
  </si>
  <si>
    <t>sz2311153768311261</t>
  </si>
  <si>
    <t>sw2208164234473343</t>
  </si>
  <si>
    <t>sz2308157044054044</t>
  </si>
  <si>
    <t>sz2311082755976176</t>
  </si>
  <si>
    <t>sz2310199303137585</t>
  </si>
  <si>
    <t>sz2304280412046114</t>
  </si>
  <si>
    <t>sz2307213432412123</t>
  </si>
  <si>
    <t>sf2212025566464014</t>
  </si>
  <si>
    <t>sz2307135877907889</t>
  </si>
  <si>
    <t>sk2307273019196916</t>
  </si>
  <si>
    <t>sw2208264911115359</t>
  </si>
  <si>
    <t>si2308216288451180</t>
  </si>
  <si>
    <t>sz2307137043465742</t>
  </si>
  <si>
    <t>sz2310286978301016</t>
  </si>
  <si>
    <t>sz2310023204278877</t>
  </si>
  <si>
    <t>sw2212292144430453</t>
  </si>
  <si>
    <t>sz2309202958677587</t>
  </si>
  <si>
    <t>sw2211258258616944</t>
  </si>
  <si>
    <t>sz2312165622902733</t>
  </si>
  <si>
    <t>50%Viscose &amp; 50%Polyester</t>
  </si>
  <si>
    <t>sz2307078484838233</t>
  </si>
  <si>
    <t>sz2307199504669336</t>
  </si>
  <si>
    <t>sz2304208861799616</t>
  </si>
  <si>
    <t>sw2110238772577755</t>
  </si>
  <si>
    <t>sw2112010331136134</t>
  </si>
  <si>
    <t>sz2309076768940984</t>
  </si>
  <si>
    <t>sf2212266159572674</t>
  </si>
  <si>
    <t>sz2309057133339313</t>
  </si>
  <si>
    <t>sw2210035964103373</t>
  </si>
  <si>
    <t>sz2305237808054104</t>
  </si>
  <si>
    <t>sa2208242808268384</t>
  </si>
  <si>
    <t>4%Elastane &amp; 30%Viscose &amp; 66%Polyester</t>
  </si>
  <si>
    <t>sz2309072323444365</t>
  </si>
  <si>
    <t>sw2106192266639741</t>
  </si>
  <si>
    <t>28%Polyester &amp; 30%Polyamide &amp; 42%Viscose</t>
  </si>
  <si>
    <t>sz2308154492989947</t>
  </si>
  <si>
    <t>sz2310227531647573</t>
  </si>
  <si>
    <t>sz2303160309995099</t>
  </si>
  <si>
    <t>sz2308219582988220</t>
  </si>
  <si>
    <t>sz2308172721399195</t>
  </si>
  <si>
    <t>30%Cotton &amp; 70%Acrylic</t>
  </si>
  <si>
    <t>sz2308018385584314</t>
  </si>
  <si>
    <t>5%Elastane &amp; 25%Polyester &amp; 70%Cotton</t>
  </si>
  <si>
    <t>sz2308239331496067</t>
  </si>
  <si>
    <t>sz2307315901356825</t>
  </si>
  <si>
    <t>15%Metallized Fibres &amp; 80%Polyamide &amp; 5%Elastane</t>
  </si>
  <si>
    <t>sz2308161897856842</t>
  </si>
  <si>
    <t>sz2304287295918202</t>
  </si>
  <si>
    <t>sw2204020771712358</t>
  </si>
  <si>
    <t>sz2310287185343445</t>
  </si>
  <si>
    <t>st2303247629685769</t>
  </si>
  <si>
    <t>sz2306146640622074</t>
  </si>
  <si>
    <t>sk2309209800304434</t>
  </si>
  <si>
    <t>sk2306300558033390</t>
  </si>
  <si>
    <t>Tween Girls Pants</t>
  </si>
  <si>
    <t>sW210618025620452</t>
  </si>
  <si>
    <t>20%Polyamide &amp; 53%Viscose &amp; 27%Polyester</t>
  </si>
  <si>
    <t>sz2308189447940110</t>
  </si>
  <si>
    <t>sz2304111255587576</t>
  </si>
  <si>
    <t>sk2310065250271410</t>
  </si>
  <si>
    <t>sm2312125485702137</t>
  </si>
  <si>
    <t>sz2309266198277673</t>
  </si>
  <si>
    <t>sz2311171108872179</t>
  </si>
  <si>
    <t>sz2310097241444484</t>
  </si>
  <si>
    <t>6%Elastane &amp; 57%Viscose &amp; 37%Polyester</t>
  </si>
  <si>
    <t>sm2312111167342613</t>
  </si>
  <si>
    <t>sz2306240200739793</t>
  </si>
  <si>
    <t>sz2310062412521631</t>
  </si>
  <si>
    <t>sz2311015188944915</t>
  </si>
  <si>
    <t>sz2309287365208551</t>
  </si>
  <si>
    <t>sz2307097877785753</t>
  </si>
  <si>
    <t>sz2311069529985395</t>
  </si>
  <si>
    <t>sm2308295456091946</t>
  </si>
  <si>
    <t>sf2212177782028040</t>
  </si>
  <si>
    <t>sw2205230931632711</t>
  </si>
  <si>
    <t>sk2310252231909914</t>
  </si>
  <si>
    <t>Tween Girls Blouses</t>
  </si>
  <si>
    <t>sz2309044017414008</t>
  </si>
  <si>
    <t>sz2309148499307978</t>
  </si>
  <si>
    <t>sz2311131909003704</t>
  </si>
  <si>
    <t>sz2307277844196467</t>
  </si>
  <si>
    <t>sz2311290021017624</t>
  </si>
  <si>
    <t>sa2309302212375255</t>
  </si>
  <si>
    <t>sz2305187209679333</t>
  </si>
  <si>
    <t>sz2309068147087166</t>
  </si>
  <si>
    <t>sz2308043237322308</t>
  </si>
  <si>
    <t>sz2308254542312632</t>
  </si>
  <si>
    <t>sz2311287230921221</t>
  </si>
  <si>
    <t>sw2205250780272340</t>
  </si>
  <si>
    <t>sk2308158943185660</t>
  </si>
  <si>
    <t>Teen Girls Sweaters</t>
  </si>
  <si>
    <t>sm2306272021060224</t>
  </si>
  <si>
    <t>sz2307059186468165</t>
  </si>
  <si>
    <t>27%Polyester &amp; 4%Lyocell &amp; 68%Cotton &amp; 1%Elastane</t>
  </si>
  <si>
    <t>sz2308015646025299</t>
  </si>
  <si>
    <t>sw2209307821167722</t>
  </si>
  <si>
    <t>sf2302210044880808</t>
  </si>
  <si>
    <t>sf2204243960369499</t>
  </si>
  <si>
    <t>sz2307192302916492</t>
  </si>
  <si>
    <t>sz2306055525039880</t>
  </si>
  <si>
    <t>Women Kimonos</t>
  </si>
  <si>
    <t>sf2111248675723823</t>
  </si>
  <si>
    <t>6%Elastane &amp; 94%Viscose</t>
  </si>
  <si>
    <t>sz2304209443619468</t>
  </si>
  <si>
    <t>sf2209215439230025</t>
  </si>
  <si>
    <t>sz2303248394335743</t>
  </si>
  <si>
    <t>sz2306071401436411</t>
  </si>
  <si>
    <t>sz2305184801711731</t>
  </si>
  <si>
    <t>sw2302160522184155</t>
  </si>
  <si>
    <t>sz2306191310405701</t>
  </si>
  <si>
    <t>sw2302164499944155</t>
  </si>
  <si>
    <t>sz2306028013171100</t>
  </si>
  <si>
    <t>sa2309082258920232</t>
  </si>
  <si>
    <t>55%Cotton &amp; 45%Polyester</t>
  </si>
  <si>
    <t>sw2302013523466885</t>
  </si>
  <si>
    <t>si2207119586322209</t>
  </si>
  <si>
    <t>80B</t>
  </si>
  <si>
    <t>sx2211039076367651</t>
  </si>
  <si>
    <t>sw2212105580612378</t>
  </si>
  <si>
    <t>sk2307062208721193</t>
  </si>
  <si>
    <t>sz2303137336190982</t>
  </si>
  <si>
    <t>sx2308154474143277</t>
  </si>
  <si>
    <t>sk2309246455727081</t>
  </si>
  <si>
    <t>sx2208075575135657</t>
  </si>
  <si>
    <t>sk2308137642628611</t>
  </si>
  <si>
    <t>sk2305176920032003</t>
  </si>
  <si>
    <t>sz2304264842210684</t>
  </si>
  <si>
    <t>sf2212143211120223</t>
  </si>
  <si>
    <t>sz2305100491507167</t>
  </si>
  <si>
    <t>sz2307276684311114</t>
  </si>
  <si>
    <t>sz2307164580144468</t>
  </si>
  <si>
    <t>sx2212312748759397</t>
  </si>
  <si>
    <t>sx2308044983251545</t>
  </si>
  <si>
    <t>sz2305305616860161</t>
  </si>
  <si>
    <t>sW210321215735155</t>
  </si>
  <si>
    <t>sz2308124904807942</t>
  </si>
  <si>
    <t>sz2312148439973242</t>
  </si>
  <si>
    <t>sz2311213156006688</t>
  </si>
  <si>
    <t>sz2303315147291457</t>
  </si>
  <si>
    <t>sz2305057655297361</t>
  </si>
  <si>
    <t>sw2108033702625070</t>
  </si>
  <si>
    <t>sz2308088702896965</t>
  </si>
  <si>
    <t>sz2310126694434342</t>
  </si>
  <si>
    <t>sz2307195500051981</t>
  </si>
  <si>
    <t>sz2303197102811173</t>
  </si>
  <si>
    <t>sz2305285114556135</t>
  </si>
  <si>
    <t>sz2304254551391318</t>
  </si>
  <si>
    <t>sw2303031703180130</t>
  </si>
  <si>
    <t>sz2312080984988285</t>
  </si>
  <si>
    <t>sz2310183783973361</t>
  </si>
  <si>
    <t>sz2303313756119220</t>
  </si>
  <si>
    <t>sf2209236455091660</t>
  </si>
  <si>
    <t>sw2302130913452882</t>
  </si>
  <si>
    <t>sz2311060420055390</t>
  </si>
  <si>
    <t>sw2207089992220685</t>
  </si>
  <si>
    <t>sz2309097986818892</t>
  </si>
  <si>
    <t>sz2308022727847525</t>
  </si>
  <si>
    <t>sz2306307974645454</t>
  </si>
  <si>
    <t>Plus Size Bodysuits</t>
  </si>
  <si>
    <t>sz2312096972197216</t>
  </si>
  <si>
    <t>sf2211212811208648</t>
  </si>
  <si>
    <t>sz2307104480507094</t>
  </si>
  <si>
    <t>st2307046471386472</t>
  </si>
  <si>
    <t>sz2306058502594792</t>
  </si>
  <si>
    <t>sz2310136646885046</t>
  </si>
  <si>
    <t>sm2306280500971109</t>
  </si>
  <si>
    <t>sz2305191549518054</t>
  </si>
  <si>
    <t>sz2308257662638110</t>
  </si>
  <si>
    <t>sz2307068111295415</t>
  </si>
  <si>
    <t>sz2307117666802970</t>
  </si>
  <si>
    <t>sz2306122080089861</t>
  </si>
  <si>
    <t>sz2311105852294939</t>
  </si>
  <si>
    <t>sz2309156368882992</t>
  </si>
  <si>
    <t>sf2302029354558956</t>
  </si>
  <si>
    <t>sz2307100252677152</t>
  </si>
  <si>
    <t>st2312149719714967</t>
  </si>
  <si>
    <t>sw2302146166342466</t>
  </si>
  <si>
    <t>sw2210149499265422</t>
  </si>
  <si>
    <t>sz2303155887027907</t>
  </si>
  <si>
    <t>sz2307246205912111</t>
  </si>
  <si>
    <t>sz2307146431475237</t>
  </si>
  <si>
    <t>sk2308187050556691</t>
  </si>
  <si>
    <t>Young Girls T-Shirts</t>
  </si>
  <si>
    <t>sz2306163101278443</t>
  </si>
  <si>
    <t>sz2304114505136683</t>
  </si>
  <si>
    <t>8%Viscose &amp; 87%Cotton &amp; 5%Polyester</t>
  </si>
  <si>
    <t>sw2206153039552921</t>
  </si>
  <si>
    <t>sw2303052055359687</t>
  </si>
  <si>
    <t>sz2307132847321455</t>
  </si>
  <si>
    <t>sw2302159076690709</t>
  </si>
  <si>
    <t>sz2305192608283615</t>
  </si>
  <si>
    <t>sm2309043325052003</t>
  </si>
  <si>
    <t>sz2310079559579995</t>
  </si>
  <si>
    <t>sz2310069791211328</t>
  </si>
  <si>
    <t>sz2306261054403282</t>
  </si>
  <si>
    <t>sz2310163342047715</t>
  </si>
  <si>
    <t>sz2306235577561784</t>
  </si>
  <si>
    <t>sw2111051811841612</t>
  </si>
  <si>
    <t>sz2312048692946192</t>
  </si>
  <si>
    <t>sz2303165148032945</t>
  </si>
  <si>
    <t>sk2306290770771052</t>
  </si>
  <si>
    <t>sz2308309479241469</t>
  </si>
  <si>
    <t>sw2210317343977908</t>
  </si>
  <si>
    <t>sz2304066203054093</t>
  </si>
  <si>
    <t>32%Polyester &amp; 68%Lyocell</t>
  </si>
  <si>
    <t>sz2306081550290521</t>
  </si>
  <si>
    <t>sx2306307040176664</t>
  </si>
  <si>
    <t>sz2306163824131445</t>
  </si>
  <si>
    <t>sh2302211515975517</t>
  </si>
  <si>
    <t>sa2401043820788394</t>
  </si>
  <si>
    <t>CN13</t>
  </si>
  <si>
    <t>sz2310266980010649</t>
  </si>
  <si>
    <t>sz2305089929280380</t>
  </si>
  <si>
    <t>sk2309285481692122</t>
  </si>
  <si>
    <t>Teen Girls Pants</t>
  </si>
  <si>
    <t>sa2309257881237838</t>
  </si>
  <si>
    <t>si2303021183324111</t>
  </si>
  <si>
    <t>sf2302226171620188</t>
  </si>
  <si>
    <t>sS2106110097603386</t>
  </si>
  <si>
    <t>sz2309014441392011</t>
  </si>
  <si>
    <t>sx2311110333938410</t>
  </si>
  <si>
    <t>sz2309223498089380</t>
  </si>
  <si>
    <t>sz2307283221216888</t>
  </si>
  <si>
    <t>sw2302241741715112</t>
  </si>
  <si>
    <t>sz2303238355998522</t>
  </si>
  <si>
    <t>sx2307151517160770</t>
  </si>
  <si>
    <t>sz2307219687122736</t>
  </si>
  <si>
    <t>sw2111089545301283</t>
  </si>
  <si>
    <t>sw2204203816618838</t>
  </si>
  <si>
    <t>swswim03200313450</t>
  </si>
  <si>
    <t>st2305099915270883</t>
  </si>
  <si>
    <t>sz2306014595711162</t>
  </si>
  <si>
    <t>sz2303225355920094</t>
  </si>
  <si>
    <t>sk2303081377736018</t>
  </si>
  <si>
    <t>sw2302102893976022</t>
  </si>
  <si>
    <t>sz2308104669361947</t>
  </si>
  <si>
    <t>sz2307146215568265</t>
  </si>
  <si>
    <t>sz2307015813496318</t>
  </si>
  <si>
    <t>sz2304144826646776</t>
  </si>
  <si>
    <t>sz2307205995765561</t>
  </si>
  <si>
    <t>sw2212304959842889</t>
  </si>
  <si>
    <t>sz2307069222982698</t>
  </si>
  <si>
    <t>sz2308151889086408</t>
  </si>
  <si>
    <t>si2312275004755327</t>
  </si>
  <si>
    <t>sw2211230721309200</t>
  </si>
  <si>
    <t>sz2304273711134750</t>
  </si>
  <si>
    <t>sz2305171250095576</t>
  </si>
  <si>
    <t>sa2305264596882250</t>
  </si>
  <si>
    <t>Baby Boys Jackets</t>
  </si>
  <si>
    <t>sz2310173609009896</t>
  </si>
  <si>
    <t>sz2307142229399464</t>
  </si>
  <si>
    <t>sk2201113176704495</t>
  </si>
  <si>
    <t>Tween Girls Denim Skirts</t>
  </si>
  <si>
    <t>sf2302212642018580</t>
  </si>
  <si>
    <t>st2304210408862699</t>
  </si>
  <si>
    <t>sw2212291311701510</t>
  </si>
  <si>
    <t>sz2308170244287777</t>
  </si>
  <si>
    <t>sk2311185272718734</t>
  </si>
  <si>
    <t>sz2308184484305455</t>
  </si>
  <si>
    <t>sz2312026384561782</t>
  </si>
  <si>
    <t>sz2308212586102442</t>
  </si>
  <si>
    <t>sz2307113338331044</t>
  </si>
  <si>
    <t>50%Viscose &amp; 22%Polyester &amp; 28%Polyamide</t>
  </si>
  <si>
    <t>sz2308253643437522</t>
  </si>
  <si>
    <t>sz2306068387728288</t>
  </si>
  <si>
    <t>sz2309055467571703</t>
  </si>
  <si>
    <t>sz2307049590811505</t>
  </si>
  <si>
    <t>sz2307130772220413</t>
  </si>
  <si>
    <t>sz2312069838158681</t>
  </si>
  <si>
    <t>sz2312110646024505</t>
  </si>
  <si>
    <t>sz2307202142292164</t>
  </si>
  <si>
    <t>sz2309258262024620</t>
  </si>
  <si>
    <t>sz2311151321643744</t>
  </si>
  <si>
    <t>sz2310307038663979</t>
  </si>
  <si>
    <t>sz2310271444435446</t>
  </si>
  <si>
    <t>sz2308295005226333</t>
  </si>
  <si>
    <t>sz2308255514553530</t>
  </si>
  <si>
    <t>sz2308027794291243</t>
  </si>
  <si>
    <t>sz2311179910093497</t>
  </si>
  <si>
    <t>sw2209278316774274</t>
  </si>
  <si>
    <t>sk2306211635643178</t>
  </si>
  <si>
    <t>Teen Girls Leggings</t>
  </si>
  <si>
    <t>sz2312072462558528</t>
  </si>
  <si>
    <t>sz2306015031528108</t>
  </si>
  <si>
    <t>sz2312047077224482</t>
  </si>
  <si>
    <t>sw2112316340427974</t>
  </si>
  <si>
    <t>sz2310178332261818</t>
  </si>
  <si>
    <t>sz2310104800505028</t>
  </si>
  <si>
    <t>sw2205185905966455</t>
  </si>
  <si>
    <t>sz2306140234518808</t>
  </si>
  <si>
    <t>67%Cotton &amp; 33%Polyester</t>
  </si>
  <si>
    <t>sz2312114585155230</t>
  </si>
  <si>
    <t>sz2309224328332661</t>
  </si>
  <si>
    <t>sz2308123554295414</t>
  </si>
  <si>
    <t>sz2309041209091119</t>
  </si>
  <si>
    <t>sz2312052221333963</t>
  </si>
  <si>
    <t>sz2308088702835011</t>
  </si>
  <si>
    <t>sk2305307857613614</t>
  </si>
  <si>
    <t>sz2310070925770244</t>
  </si>
  <si>
    <t>sz2311185325130708</t>
  </si>
  <si>
    <t>st2310319579460270</t>
  </si>
  <si>
    <t>sz2306300640096492</t>
  </si>
  <si>
    <t>sz2310221648774446</t>
  </si>
  <si>
    <t>sz2311037699957791</t>
  </si>
  <si>
    <t>sf2209284059999174</t>
  </si>
  <si>
    <t>sz2304033177540581</t>
  </si>
  <si>
    <t>sw2208183654038556</t>
  </si>
  <si>
    <t>sa2309258656867615</t>
  </si>
  <si>
    <t>58%Cotton &amp; 42%Viscose</t>
  </si>
  <si>
    <t>sz2309201415449244</t>
  </si>
  <si>
    <t>sz2308088702833002</t>
  </si>
  <si>
    <t>st2303161913375610</t>
  </si>
  <si>
    <t>sz2310072080432488</t>
  </si>
  <si>
    <t>sw2207188464041680</t>
  </si>
  <si>
    <t>sz2308295199979496</t>
  </si>
  <si>
    <t>si2306265669526940</t>
  </si>
  <si>
    <t>sz2311307733757953</t>
  </si>
  <si>
    <t>sz2310086606417118</t>
  </si>
  <si>
    <t>sw2210223311121050</t>
  </si>
  <si>
    <t>sm2306205205252258</t>
  </si>
  <si>
    <t>sz2303140097324546</t>
  </si>
  <si>
    <t>sz2309141229433895</t>
  </si>
  <si>
    <t>sz2309204042785250</t>
  </si>
  <si>
    <t>sc2312133051797169</t>
  </si>
  <si>
    <t>Costume Accessories Sets</t>
  </si>
  <si>
    <t>sg2312143399989523</t>
  </si>
  <si>
    <t>sg2109134624421417</t>
  </si>
  <si>
    <t>sk2310042874057082</t>
  </si>
  <si>
    <t>EUR27</t>
  </si>
  <si>
    <t>sk2308257599925101</t>
  </si>
  <si>
    <t>sx2305189709610214</t>
  </si>
  <si>
    <t>sk2310288057423256</t>
  </si>
  <si>
    <t>CN24-25</t>
  </si>
  <si>
    <t>Kids Home Slippers</t>
  </si>
  <si>
    <t>sk2307267710848531</t>
  </si>
  <si>
    <t>sx2309254839244564</t>
  </si>
  <si>
    <t>sx2310040867600142</t>
  </si>
  <si>
    <t>CN44-45</t>
  </si>
  <si>
    <t>sx2302025900062246</t>
  </si>
  <si>
    <t>sf2208315124667376</t>
  </si>
  <si>
    <t>sz2308303383039446</t>
  </si>
  <si>
    <t>sz2308256362923693</t>
  </si>
  <si>
    <t>sm2211228151233487</t>
  </si>
  <si>
    <t>sz2305180114471979</t>
  </si>
  <si>
    <t>sz2310140881488351</t>
  </si>
  <si>
    <t>sz2311210763815570</t>
  </si>
  <si>
    <t>sz2311219346999076</t>
  </si>
  <si>
    <t>sa2309059579772171</t>
  </si>
  <si>
    <t>sz2310257174973688</t>
  </si>
  <si>
    <t>87%Polyester &amp; 13%Elastane</t>
  </si>
  <si>
    <t>sz2309282634204413</t>
  </si>
  <si>
    <t>sm2307044316866087</t>
  </si>
  <si>
    <t>sz2308086931360099</t>
  </si>
  <si>
    <t>sz2307311151167170</t>
  </si>
  <si>
    <t>sz2310128348193992</t>
  </si>
  <si>
    <t>sz2308105772947076</t>
  </si>
  <si>
    <t>sw2302281611216544</t>
  </si>
  <si>
    <t>sz2309042310284193</t>
  </si>
  <si>
    <t>sw2108190774080037</t>
  </si>
  <si>
    <t>sz2310135259333144</t>
  </si>
  <si>
    <t>sz2305301590514074</t>
  </si>
  <si>
    <t>sf2301076246201212</t>
  </si>
  <si>
    <t>sz2311151551125272</t>
  </si>
  <si>
    <t>sz2307054074165599</t>
  </si>
  <si>
    <t>sz2310043137377416</t>
  </si>
  <si>
    <t>sz2306013565215695</t>
  </si>
  <si>
    <t>63%Cotton &amp; 28%Polyester &amp; 2%Elastane &amp; 7%Viscose</t>
  </si>
  <si>
    <t>sm2306032798810272</t>
  </si>
  <si>
    <t>Men Beach Shorts</t>
  </si>
  <si>
    <t>sa2309042297270587</t>
  </si>
  <si>
    <t>sS2012070022712615</t>
  </si>
  <si>
    <t>sz2306264636482906</t>
  </si>
  <si>
    <t>sz2304060833606872</t>
  </si>
  <si>
    <t>sa2307151274220422</t>
  </si>
  <si>
    <t>sw2211047262939023</t>
  </si>
  <si>
    <t>sz2307148551634451</t>
  </si>
  <si>
    <t>sz2305203744510540</t>
  </si>
  <si>
    <t>sz2307205131861963</t>
  </si>
  <si>
    <t>sw2212053734163131</t>
  </si>
  <si>
    <t>sz2309119303138460</t>
  </si>
  <si>
    <t>sz2311257856789793</t>
  </si>
  <si>
    <t>sz2309057199216606</t>
  </si>
  <si>
    <t>sz2305251715731112</t>
  </si>
  <si>
    <t>sw2108108050716613</t>
  </si>
  <si>
    <t>sz2306162522495402</t>
  </si>
  <si>
    <t>sw2211224349196564</t>
  </si>
  <si>
    <t>sc2401053764311659</t>
  </si>
  <si>
    <t>sg2401055995532637</t>
  </si>
  <si>
    <t>sb2401120319911203</t>
  </si>
  <si>
    <t>sx2302013933626633</t>
  </si>
  <si>
    <t>sb2308237537247444</t>
  </si>
  <si>
    <t>se2307218958084585</t>
  </si>
  <si>
    <t>sg2310177931754619</t>
  </si>
  <si>
    <t>sz2303160377542370</t>
  </si>
  <si>
    <t>sz2308184746709500</t>
  </si>
  <si>
    <t>sz2310061883387678</t>
  </si>
  <si>
    <t>sz2308147714579383</t>
  </si>
  <si>
    <t>si2311041501986623</t>
  </si>
  <si>
    <t>sz2304074307659595</t>
  </si>
  <si>
    <t>sz2307072210290894</t>
  </si>
  <si>
    <t>sz2307113543327864</t>
  </si>
  <si>
    <t>sz2310270377507677</t>
  </si>
  <si>
    <t>sk2310231056913640</t>
  </si>
  <si>
    <t>Young Girls Pants</t>
  </si>
  <si>
    <t>sz2311087389327701</t>
  </si>
  <si>
    <t>sz2310101166234040</t>
  </si>
  <si>
    <t>sz2309050323977427</t>
  </si>
  <si>
    <t>sw2212136889979086</t>
  </si>
  <si>
    <t>sw2205180152538283</t>
  </si>
  <si>
    <t>sz2311052368366606</t>
  </si>
  <si>
    <t>sz2308241066092987</t>
  </si>
  <si>
    <t>sz2311141499991904</t>
  </si>
  <si>
    <t>sf2110110941091699</t>
  </si>
  <si>
    <t>sz2311178773333658</t>
  </si>
  <si>
    <t>sz2307266115604027</t>
  </si>
  <si>
    <t>sm2211028000101512</t>
  </si>
  <si>
    <t>sw2212307959009647</t>
  </si>
  <si>
    <t>sa2306274410113153</t>
  </si>
  <si>
    <t>50.7%Viscose &amp; 28.6%Polyester &amp; 20.7%Polyamide</t>
  </si>
  <si>
    <t>sa2209291040711312</t>
  </si>
  <si>
    <t>sz2312118775243575</t>
  </si>
  <si>
    <t>sz2306148827006261</t>
  </si>
  <si>
    <t>sm2306060046056373</t>
  </si>
  <si>
    <t>sz2304191963911133</t>
  </si>
  <si>
    <t>sz2309080998926305</t>
  </si>
  <si>
    <t>sz2307056758416311</t>
  </si>
  <si>
    <t>sa2306284344920690</t>
  </si>
  <si>
    <t>Baby Boys Winter Coats</t>
  </si>
  <si>
    <t>sk2309118386599821</t>
  </si>
  <si>
    <t>sz2305316599431458</t>
  </si>
  <si>
    <t>sm2309077326037359</t>
  </si>
  <si>
    <t>sz2305247594816617</t>
  </si>
  <si>
    <t>sz2311272378828866</t>
  </si>
  <si>
    <t>sw2210271899564377</t>
  </si>
  <si>
    <t>sz2307222432226561</t>
  </si>
  <si>
    <t>sz2303104669968344</t>
  </si>
  <si>
    <t>sz2307174459428414</t>
  </si>
  <si>
    <t>sw2212142372595729</t>
  </si>
  <si>
    <t>sz2311221429416213</t>
  </si>
  <si>
    <t>sz2310185324352552</t>
  </si>
  <si>
    <t>sz2310312700500196</t>
  </si>
  <si>
    <t>sf2205248022170239</t>
  </si>
  <si>
    <t>sk2310129476771589</t>
  </si>
  <si>
    <t>sz2311075827817625</t>
  </si>
  <si>
    <t>sz2309012264569336</t>
  </si>
  <si>
    <t>sw2209146842896250</t>
  </si>
  <si>
    <t>sz2305304173427779</t>
  </si>
  <si>
    <t>sa2311014797917998</t>
  </si>
  <si>
    <t>sz2305174407177174</t>
  </si>
  <si>
    <t>sw2211285977992792</t>
  </si>
  <si>
    <t>sz2303238845673868</t>
  </si>
  <si>
    <t>5%Viscose &amp; 65%Cotton &amp; 2%Elastane &amp; 28%Polyester</t>
  </si>
  <si>
    <t>sw2206277745108888</t>
  </si>
  <si>
    <t>sa2307150200244425</t>
  </si>
  <si>
    <t>sz2303313207260964</t>
  </si>
  <si>
    <t>sz2312100500223957</t>
  </si>
  <si>
    <t>sz2310089191127201</t>
  </si>
  <si>
    <t>sz2308246617583388</t>
  </si>
  <si>
    <t>swblazer07200805705</t>
  </si>
  <si>
    <t>sk2209158953188819</t>
  </si>
  <si>
    <t>sz2303317546277362</t>
  </si>
  <si>
    <t>5%Elastane &amp; 70%Polyester &amp; 25%Viscose</t>
  </si>
  <si>
    <t>sz2307018830283536</t>
  </si>
  <si>
    <t>sw2206280373697913</t>
  </si>
  <si>
    <t>4%Elastane &amp; 17%Viscose &amp; 79%Polyester</t>
  </si>
  <si>
    <t>sz2310106345263615</t>
  </si>
  <si>
    <t>sz2303065010855554</t>
  </si>
  <si>
    <t>sz2307283323118883</t>
  </si>
  <si>
    <t>sz2310135323521667</t>
  </si>
  <si>
    <t>sz2310113546688848</t>
  </si>
  <si>
    <t>sw2302285955501051</t>
  </si>
  <si>
    <t>sz2311106175778728</t>
  </si>
  <si>
    <t>sz2308040167472828</t>
  </si>
  <si>
    <t>sz2306133219962225</t>
  </si>
  <si>
    <t>sz2311168897195592</t>
  </si>
  <si>
    <t>sz2306078888130177</t>
  </si>
  <si>
    <t>sk2206234669937767</t>
  </si>
  <si>
    <t>3%Elastane &amp; 85%Polyester &amp; 12%Polyamide</t>
  </si>
  <si>
    <t>sz2310243311125323</t>
  </si>
  <si>
    <t>sw2211259110295474</t>
  </si>
  <si>
    <t>sk2209271316141082</t>
  </si>
  <si>
    <t>sz2308301243151030</t>
  </si>
  <si>
    <t>sz2308186562622158</t>
  </si>
  <si>
    <t>sz2307242282423939</t>
  </si>
  <si>
    <t>sw2204292058995645</t>
  </si>
  <si>
    <t>sz2309288567395626</t>
  </si>
  <si>
    <t>sz2307051116144154</t>
  </si>
  <si>
    <t>sz2311158647746696</t>
  </si>
  <si>
    <t>sz2306132284500050</t>
  </si>
  <si>
    <t>sw2212078979233121</t>
  </si>
  <si>
    <t>sz2311154245269658</t>
  </si>
  <si>
    <t>sw2212024512122027</t>
  </si>
  <si>
    <t>sz2309271477123175</t>
  </si>
  <si>
    <t>sz2311070865685089</t>
  </si>
  <si>
    <t>28%Polyester &amp; 30%Polyamide &amp; 42%Acrylic</t>
  </si>
  <si>
    <t>sk2307032703903127</t>
  </si>
  <si>
    <t>sk2308154514582890</t>
  </si>
  <si>
    <t>sf2207057075075575</t>
  </si>
  <si>
    <t>sz2308288525548102</t>
  </si>
  <si>
    <t>sz2308038233835316</t>
  </si>
  <si>
    <t>sz2308309606637760</t>
  </si>
  <si>
    <t>sz2307190440633245</t>
  </si>
  <si>
    <t>sw2206203362255566</t>
  </si>
  <si>
    <t>sz2306079900214164</t>
  </si>
  <si>
    <t>sz2304173007634938</t>
  </si>
  <si>
    <t>sk2307214568991489</t>
  </si>
  <si>
    <t>sw2211222777791433</t>
  </si>
  <si>
    <t>sz2304137739766785</t>
  </si>
  <si>
    <t>sw2302179882006472</t>
  </si>
  <si>
    <t>sz2306141609000771</t>
  </si>
  <si>
    <t>sz2307214844325605</t>
  </si>
  <si>
    <t>sz2307180009477987</t>
  </si>
  <si>
    <t>sz2308083337417777</t>
  </si>
  <si>
    <t>sw2210228713816743</t>
  </si>
  <si>
    <t>sw2211119202802827</t>
  </si>
  <si>
    <t>sf2303011404789559</t>
  </si>
  <si>
    <t>sz2312069428240634</t>
  </si>
  <si>
    <t>sz2304078861880933</t>
  </si>
  <si>
    <t>sz2303074820449222</t>
  </si>
  <si>
    <t>sz2305053769333552</t>
  </si>
  <si>
    <t>sz2311143145035316</t>
  </si>
  <si>
    <t>sz2304194987087474</t>
  </si>
  <si>
    <t>sw2302167755276768</t>
  </si>
  <si>
    <t>sk2308044376520116</t>
  </si>
  <si>
    <t>sz2303211151140486</t>
  </si>
  <si>
    <t>swpants07201110238</t>
  </si>
  <si>
    <t>sz2305162822992290</t>
  </si>
  <si>
    <t>sw2302241966171075</t>
  </si>
  <si>
    <t>sf2206290987093119</t>
  </si>
  <si>
    <t>sz2310200729151004</t>
  </si>
  <si>
    <t>sz2306163127237644</t>
  </si>
  <si>
    <t>sz2308244515373551</t>
  </si>
  <si>
    <t>sw2210175677765424</t>
  </si>
  <si>
    <t>sw2211026337965338</t>
  </si>
  <si>
    <t>sz2308269719462136</t>
  </si>
  <si>
    <t>sz2304258762890696</t>
  </si>
  <si>
    <t>sw2302166223355755</t>
  </si>
  <si>
    <t>sw2203239275244206</t>
  </si>
  <si>
    <t>st2304078714372725</t>
  </si>
  <si>
    <t>sz2307127217264241</t>
  </si>
  <si>
    <t>sz2311214615258842</t>
  </si>
  <si>
    <t>sz2306234325433165</t>
  </si>
  <si>
    <t>sz2310247766636873</t>
  </si>
  <si>
    <t>sz2311070436446621</t>
  </si>
  <si>
    <t>sz2304278686123520</t>
  </si>
  <si>
    <t>sz2311065810877273</t>
  </si>
  <si>
    <t>sw2205099706767287</t>
  </si>
  <si>
    <t>sz2311013790789339</t>
  </si>
  <si>
    <t>sz2303280161802888</t>
  </si>
  <si>
    <t>sz2312040070721201</t>
  </si>
  <si>
    <t>sz2303129039307733</t>
  </si>
  <si>
    <t>sz2310205333979889</t>
  </si>
  <si>
    <t>sz2309079322009033</t>
  </si>
  <si>
    <t>sz2310138241218911</t>
  </si>
  <si>
    <t>sz2306277230092663</t>
  </si>
  <si>
    <t>sz2308011032717185</t>
  </si>
  <si>
    <t>sz2307246507007763</t>
  </si>
  <si>
    <t>sz2311308820801600</t>
  </si>
  <si>
    <t>sz2307188088111118</t>
  </si>
  <si>
    <t>sz2304279586325697</t>
  </si>
  <si>
    <t>sz2306202807915080</t>
  </si>
  <si>
    <t>sz2309059511823019</t>
  </si>
  <si>
    <t>sz2310200727567077</t>
  </si>
  <si>
    <t>sz2307146444523745</t>
  </si>
  <si>
    <t>sz2310180743632582</t>
  </si>
  <si>
    <t>sz2309192018642291</t>
  </si>
  <si>
    <t>sz2311189650594485</t>
  </si>
  <si>
    <t>sw2210144113110114</t>
  </si>
  <si>
    <t>sz2305152525345176</t>
  </si>
  <si>
    <t>sz2308108581637585</t>
  </si>
  <si>
    <t>sf2206222967997854</t>
  </si>
  <si>
    <t>sz2307076868774104</t>
  </si>
  <si>
    <t>sz2306112111206777</t>
  </si>
  <si>
    <t>sf2212234093898543</t>
  </si>
  <si>
    <t>sk2307194663348440</t>
  </si>
  <si>
    <t>sz2308307270255993</t>
  </si>
  <si>
    <t>sw2112028441511491</t>
  </si>
  <si>
    <t>sm2307044316826299</t>
  </si>
  <si>
    <t>sw2205195666777154</t>
  </si>
  <si>
    <t>sz2308011807111313</t>
  </si>
  <si>
    <t>sz2310168330044204</t>
  </si>
  <si>
    <t>sa2306011272169327</t>
  </si>
  <si>
    <t>sk2306275261924958</t>
  </si>
  <si>
    <t>sk2306025111800560</t>
  </si>
  <si>
    <t>sz2308303917910919</t>
  </si>
  <si>
    <t>sz2310099288252891</t>
  </si>
  <si>
    <t>sz2309018331579477</t>
  </si>
  <si>
    <t>sw2302159926567617</t>
  </si>
  <si>
    <t>sm2306077245310919</t>
  </si>
  <si>
    <t>sz2308048235141641</t>
  </si>
  <si>
    <t>sz2306197797433972</t>
  </si>
  <si>
    <t>sz2310238220292730</t>
  </si>
  <si>
    <t>sw2212193157573857</t>
  </si>
  <si>
    <t>sz2308237099978644</t>
  </si>
  <si>
    <t>68%Viscose &amp; 23%Polyester &amp; 9%Polyamide</t>
  </si>
  <si>
    <t>sw2210270387836999</t>
  </si>
  <si>
    <t>sz2306297696476927</t>
  </si>
  <si>
    <t>sz2309181157757603</t>
  </si>
  <si>
    <t>sw2211244883388082</t>
  </si>
  <si>
    <t>sS2106150078847806</t>
  </si>
  <si>
    <t>42%Viscose &amp; 30%Polyamide &amp; 28%Polyester</t>
  </si>
  <si>
    <t>sw2205193158578387</t>
  </si>
  <si>
    <t>27%Polyester &amp; 45%Acrylic &amp; 28%Polyamide</t>
  </si>
  <si>
    <t>sz2308012392197774</t>
  </si>
  <si>
    <t>sz2305103480754030</t>
  </si>
  <si>
    <t>sm2308267266334039</t>
  </si>
  <si>
    <t>sS1909030000621238</t>
  </si>
  <si>
    <t>sz2304083873855874</t>
  </si>
  <si>
    <t>sz2310051409499826</t>
  </si>
  <si>
    <t>sz2306079710217927</t>
  </si>
  <si>
    <t>sz2309152759104146</t>
  </si>
  <si>
    <t>sz2306307148433314</t>
  </si>
  <si>
    <t>sz2311011077318930</t>
  </si>
  <si>
    <t>st2304116753043365</t>
  </si>
  <si>
    <t>swdress23201026424</t>
  </si>
  <si>
    <t>sk2310119676464699</t>
  </si>
  <si>
    <t>sz2309252877813671</t>
  </si>
  <si>
    <t>sf2212211752030441</t>
  </si>
  <si>
    <t>1%Viscose &amp; 98%Cotton &amp; 1%Polyester</t>
  </si>
  <si>
    <t>sz2311304700755505</t>
  </si>
  <si>
    <t>sw2108217780479657</t>
  </si>
  <si>
    <t>sa2310280737547728</t>
  </si>
  <si>
    <t>sa2307268523785390</t>
  </si>
  <si>
    <t>EUR21</t>
  </si>
  <si>
    <t>sa2308290231126665</t>
  </si>
  <si>
    <t>Baby Boys Cardigans</t>
  </si>
  <si>
    <t>sa2305177361869959</t>
  </si>
  <si>
    <t>sa2306172388378071</t>
  </si>
  <si>
    <t>sb2312234370111233</t>
  </si>
  <si>
    <t>sb2312252953837846</t>
  </si>
  <si>
    <t>sv2309089744627327</t>
  </si>
  <si>
    <t>Hair Curling Irons</t>
  </si>
  <si>
    <t>sr2307202876371304</t>
  </si>
  <si>
    <t>trichromatic light</t>
  </si>
  <si>
    <t>sr2312031974894947</t>
  </si>
  <si>
    <t>Kitchen Cabinet Parts &amp; Accessories</t>
  </si>
  <si>
    <t>Iron Alloy</t>
  </si>
  <si>
    <t>sv2309169291044577</t>
  </si>
  <si>
    <t>Hot Tea Makers</t>
  </si>
  <si>
    <t>sg2305229793667982</t>
  </si>
  <si>
    <t>sk2309084921654404</t>
  </si>
  <si>
    <t>sw2211091206026183</t>
  </si>
  <si>
    <t>sz2308157070149498</t>
  </si>
  <si>
    <t>sz2309053288299909</t>
  </si>
  <si>
    <t>sz2308309656115555</t>
  </si>
  <si>
    <t>sz2306088111138428</t>
  </si>
  <si>
    <t>sz2306121802377901</t>
  </si>
  <si>
    <t>sz2310104067476035</t>
  </si>
  <si>
    <t>sz2309050308382084</t>
  </si>
  <si>
    <t>sa2306091214740184</t>
  </si>
  <si>
    <t>31%Cotton &amp; 65%Polyester &amp; 4%Elastane</t>
  </si>
  <si>
    <t>swdress44210513276</t>
  </si>
  <si>
    <t>sa2311063988851636</t>
  </si>
  <si>
    <t>sw2111046818818281</t>
  </si>
  <si>
    <t>sz2306080900423077</t>
  </si>
  <si>
    <t>sa2210206768629494</t>
  </si>
  <si>
    <t>sS1910250006851811</t>
  </si>
  <si>
    <t>sw2107149859226246</t>
  </si>
  <si>
    <t>sw2205304355656695</t>
  </si>
  <si>
    <t>sz2309041374112230</t>
  </si>
  <si>
    <t>swpants07210615635</t>
  </si>
  <si>
    <t>sz2307263515544345</t>
  </si>
  <si>
    <t>sz2311229579665770</t>
  </si>
  <si>
    <t>sS2105180122630063</t>
  </si>
  <si>
    <t>sw2108241788598828</t>
  </si>
  <si>
    <t>sa2301033453988888</t>
  </si>
  <si>
    <t>9.0%Elastane &amp; 91.0%Polyester</t>
  </si>
  <si>
    <t>sz2304270489888705</t>
  </si>
  <si>
    <t>sw2210121378888311</t>
  </si>
  <si>
    <t>50%Viscose &amp; 20%Polyamide &amp; 30%Polyester</t>
  </si>
  <si>
    <t>sw2211167010501801</t>
  </si>
  <si>
    <t>sw2209308721033808</t>
  </si>
  <si>
    <t>sz2308189626566365</t>
  </si>
  <si>
    <t>sw2210150055716548</t>
  </si>
  <si>
    <t>sz2310207991173762</t>
  </si>
  <si>
    <t>sk2306061710755305</t>
  </si>
  <si>
    <t>sz2306076365449188</t>
  </si>
  <si>
    <t>sz2306269661894016</t>
  </si>
  <si>
    <t>sz2310207991186260</t>
  </si>
  <si>
    <t>sz2305307478160717</t>
  </si>
  <si>
    <t>sz2309205674266677</t>
  </si>
  <si>
    <t>sz2307131461911757</t>
  </si>
  <si>
    <t>sz2310087208982418</t>
  </si>
  <si>
    <t>sz2310272514574901</t>
  </si>
  <si>
    <t>sz2311169164246686</t>
  </si>
  <si>
    <t>sw2205270922600650</t>
  </si>
  <si>
    <t>sz2303296548195970</t>
  </si>
  <si>
    <t>sz2308221965134795</t>
  </si>
  <si>
    <t>si2210152482646329</t>
  </si>
  <si>
    <t>10%Cotton &amp; 90%Polyester</t>
  </si>
  <si>
    <t>sw2210057542700145</t>
  </si>
  <si>
    <t>sw2212094272324283</t>
  </si>
  <si>
    <t>swblazer07210610403</t>
  </si>
  <si>
    <t>sw2212082252275878</t>
  </si>
  <si>
    <t>sw2206232422965036</t>
  </si>
  <si>
    <t>sw2208119844468822</t>
  </si>
  <si>
    <t>sw2203215036307777</t>
  </si>
  <si>
    <t>sz2310301867042929</t>
  </si>
  <si>
    <t>7%Metallized Fibres &amp; 17%Elastane &amp; 76%Polyamide</t>
  </si>
  <si>
    <t>sw2301066806610260</t>
  </si>
  <si>
    <t>60%Acrylic &amp; 40%Polyamide</t>
  </si>
  <si>
    <t>sk2310241831299866</t>
  </si>
  <si>
    <t>Young Girls Leggings</t>
  </si>
  <si>
    <t>28%Cotton &amp; 3%Elastane &amp; 69%Polyester</t>
  </si>
  <si>
    <t>sz2307212773694739</t>
  </si>
  <si>
    <t>sz2305152838927123</t>
  </si>
  <si>
    <t>sw2207130352762252</t>
  </si>
  <si>
    <t>sz2303201639677555</t>
  </si>
  <si>
    <t>3%Elastane &amp; 20%Polyamide &amp; 77%Viscose</t>
  </si>
  <si>
    <t>sz2308261337361207</t>
  </si>
  <si>
    <t>32%Cotton &amp; 65%Polyester &amp; 3%Elastane</t>
  </si>
  <si>
    <t>sa2206087776295266</t>
  </si>
  <si>
    <t>sz2308068805320847</t>
  </si>
  <si>
    <t>sk2309076245471714</t>
  </si>
  <si>
    <t>sz2310270801232001</t>
  </si>
  <si>
    <t>sw2112041100020041</t>
  </si>
  <si>
    <t>sz2307142133294860</t>
  </si>
  <si>
    <t>sz2310239595890368</t>
  </si>
  <si>
    <t>sz2308091952693151</t>
  </si>
  <si>
    <t>4%Elastane &amp; 68%Polyester &amp; 28%Viscose</t>
  </si>
  <si>
    <t>sz2307146431499017</t>
  </si>
  <si>
    <t>sw2302147055957431</t>
  </si>
  <si>
    <t>sz2308077960172779</t>
  </si>
  <si>
    <t>sz2308111801622188</t>
  </si>
  <si>
    <t>sm2211091861949220</t>
  </si>
  <si>
    <t>sz2309063885597479</t>
  </si>
  <si>
    <t>sz2304046665000047</t>
  </si>
  <si>
    <t>si2307258592091172</t>
  </si>
  <si>
    <t>sz2307289029081327</t>
  </si>
  <si>
    <t>sw2206085104547301</t>
  </si>
  <si>
    <t>sf2208295147463636</t>
  </si>
  <si>
    <t>68%Polyester &amp; 29%Viscose &amp; 3%Elastane</t>
  </si>
  <si>
    <t>sz2306231227236083</t>
  </si>
  <si>
    <t>sz2309163007152935</t>
  </si>
  <si>
    <t>sw2208013110706371</t>
  </si>
  <si>
    <t>sz2308153209111919</t>
  </si>
  <si>
    <t>sw2210278181701332</t>
  </si>
  <si>
    <t>sk2309260728177472</t>
  </si>
  <si>
    <t>Young Girls Jeans</t>
  </si>
  <si>
    <t>1%Elastane &amp; 9%Viscose &amp; 36%Polyester &amp; 54%Cotton</t>
  </si>
  <si>
    <t>sz2303232013310320</t>
  </si>
  <si>
    <t>sz2308029877178217</t>
  </si>
  <si>
    <t>si2307253536296835</t>
  </si>
  <si>
    <t>sz2309212770206636</t>
  </si>
  <si>
    <t>sk2308096472617640</t>
  </si>
  <si>
    <t>sz2309042829818868</t>
  </si>
  <si>
    <t>sz2306153021143253</t>
  </si>
  <si>
    <t>sw2210178291281121</t>
  </si>
  <si>
    <t>sa2206297617113592</t>
  </si>
  <si>
    <t>sz2308234776101729</t>
  </si>
  <si>
    <t>sz2309222818318113</t>
  </si>
  <si>
    <t>sz2306300873377284</t>
  </si>
  <si>
    <t>sz2310310935956429</t>
  </si>
  <si>
    <t>40%Polyester &amp; 60%Elastane</t>
  </si>
  <si>
    <t>sk2311091888358784</t>
  </si>
  <si>
    <t>Young Boys Sweaters</t>
  </si>
  <si>
    <t>31%Polyester &amp; 26%Acrylic &amp; 21%Viscose &amp; 22%Polyamide</t>
  </si>
  <si>
    <t>sz2304041025315549</t>
  </si>
  <si>
    <t>sf2212153646190044</t>
  </si>
  <si>
    <t>sa2306205495635345</t>
  </si>
  <si>
    <t>sz2305063696769965</t>
  </si>
  <si>
    <t>sz2306122263787886</t>
  </si>
  <si>
    <t>swswim31210610460</t>
  </si>
  <si>
    <t>sz2304035908996532</t>
  </si>
  <si>
    <t>sw2302276594944987</t>
  </si>
  <si>
    <t>sf2205104364716162</t>
  </si>
  <si>
    <t>sw2302074047484884</t>
  </si>
  <si>
    <t>sz2304141737720068</t>
  </si>
  <si>
    <t>sw2301287759459514</t>
  </si>
  <si>
    <t>sx2302089695901692</t>
  </si>
  <si>
    <t>sx2306034083489146</t>
  </si>
  <si>
    <t>sz2306155882224616</t>
  </si>
  <si>
    <t>sx2305318448511251</t>
  </si>
  <si>
    <t>sx2209180888853671</t>
  </si>
  <si>
    <t>sz2307193132518295</t>
  </si>
  <si>
    <t>sa2307113666172487</t>
  </si>
  <si>
    <t>sz2305176000006626</t>
  </si>
  <si>
    <t>sx2203085035755637</t>
  </si>
  <si>
    <t>sz2307287746537759</t>
  </si>
  <si>
    <t>sk2306020951999595</t>
  </si>
  <si>
    <t>sz2306125898172673</t>
  </si>
  <si>
    <t>96.5%Polyester &amp; 3.5%Elastane</t>
  </si>
  <si>
    <t>sz2306097309919618</t>
  </si>
  <si>
    <t>sw2212221506065866</t>
  </si>
  <si>
    <t>sz2303233966647567</t>
  </si>
  <si>
    <t>swouter23200716963</t>
  </si>
  <si>
    <t>sf2206229588637950</t>
  </si>
  <si>
    <t>sk2310081073263976</t>
  </si>
  <si>
    <t>sz2307183935969712</t>
  </si>
  <si>
    <t>sz2307141684387111</t>
  </si>
  <si>
    <t>sw2301107927403710</t>
  </si>
  <si>
    <t>sf2212209270823222</t>
  </si>
  <si>
    <t>sz2307044340029080</t>
  </si>
  <si>
    <t>sz2307272002116281</t>
  </si>
  <si>
    <t>sz2308302232889122</t>
  </si>
  <si>
    <t>sz2309159197678186</t>
  </si>
  <si>
    <t>sz2311117642484268</t>
  </si>
  <si>
    <t>sz2307078231361560</t>
  </si>
  <si>
    <t>sz2304263728810108</t>
  </si>
  <si>
    <t>sz2310312102282172</t>
  </si>
  <si>
    <t>sz2311224426114723</t>
  </si>
  <si>
    <t>sz2308031473534807</t>
  </si>
  <si>
    <t>sz2310102839241392</t>
  </si>
  <si>
    <t>sz2306041830818027</t>
  </si>
  <si>
    <t>sf2207291383331172</t>
  </si>
  <si>
    <t>sz2309072002049736</t>
  </si>
  <si>
    <t>sz2307218428119185</t>
  </si>
  <si>
    <t>sz2312251981666654</t>
  </si>
  <si>
    <t>sz2307123201091654</t>
  </si>
  <si>
    <t>33%Viscose &amp; 67%Polyester</t>
  </si>
  <si>
    <t>sz2306209297281473</t>
  </si>
  <si>
    <t>95%Cotton &amp; 5%Polyester</t>
  </si>
  <si>
    <t>sw2211284882485514</t>
  </si>
  <si>
    <t>sz2310091997700180</t>
  </si>
  <si>
    <t>sz2307275761130311</t>
  </si>
  <si>
    <t>sz2310234899723116</t>
  </si>
  <si>
    <t>sk2212238852878150</t>
  </si>
  <si>
    <t>sa2307288868864844</t>
  </si>
  <si>
    <t>sw2203018819245451</t>
  </si>
  <si>
    <t>sz2305264865801592</t>
  </si>
  <si>
    <t>sz2308219848499145</t>
  </si>
  <si>
    <t>sz2310174066557662</t>
  </si>
  <si>
    <t>59%Polyester &amp; 41%Viscose</t>
  </si>
  <si>
    <t>sz2306211402818180</t>
  </si>
  <si>
    <t>sz2306192816125676</t>
  </si>
  <si>
    <t>sk2307069944479991</t>
  </si>
  <si>
    <t>sz2307145919494069</t>
  </si>
  <si>
    <t>sa2306272175225480</t>
  </si>
  <si>
    <t>sz2304281461676679</t>
  </si>
  <si>
    <t>sz2306298334650001</t>
  </si>
  <si>
    <t>sz2305208486066126</t>
  </si>
  <si>
    <t>sw2302149268785425</t>
  </si>
  <si>
    <t>sw2302215775627356</t>
  </si>
  <si>
    <t>sa2307141047879360</t>
  </si>
  <si>
    <t>Baby Girls Sweaters</t>
  </si>
  <si>
    <t>sz2307064837879661</t>
  </si>
  <si>
    <t>sz2307144333406430</t>
  </si>
  <si>
    <t>sf2111120988802291</t>
  </si>
  <si>
    <t>sk2307286612271761</t>
  </si>
  <si>
    <t>sz2307067116794034</t>
  </si>
  <si>
    <t>sf2212085324900750</t>
  </si>
  <si>
    <t>sz2304142421275776</t>
  </si>
  <si>
    <t>sz2308224456375939</t>
  </si>
  <si>
    <t>sz2309131238278883</t>
  </si>
  <si>
    <t>25%Polyester &amp; 75%Cotton</t>
  </si>
  <si>
    <t>sm2310274834767394</t>
  </si>
  <si>
    <t>sz2310116769770523</t>
  </si>
  <si>
    <t>sz2310053977777627</t>
  </si>
  <si>
    <t>swsweatsh04201105155</t>
  </si>
  <si>
    <t>sz2309138511719571</t>
  </si>
  <si>
    <t>sz2309115000676139</t>
  </si>
  <si>
    <t>65%Polyester &amp; 5%Elastane &amp; 30%Viscose</t>
  </si>
  <si>
    <t>sz2305218519377000</t>
  </si>
  <si>
    <t>sz2308311084881989</t>
  </si>
  <si>
    <t>sf2210257253352782</t>
  </si>
  <si>
    <t>rz2306121511240028</t>
  </si>
  <si>
    <t>sf2302067101204402</t>
  </si>
  <si>
    <t>sf2302239811591860</t>
  </si>
  <si>
    <t>sw2207139717111084</t>
  </si>
  <si>
    <t>sz2303230608157550</t>
  </si>
  <si>
    <t>sz2306190581375471</t>
  </si>
  <si>
    <t>35%Viscose &amp; 60%Polyester &amp; 5%Elastane</t>
  </si>
  <si>
    <t>sx2304106806313484</t>
  </si>
  <si>
    <t>sz2307044704671222</t>
  </si>
  <si>
    <t>sk2306135599971876</t>
  </si>
  <si>
    <t>skshoes25210420473</t>
  </si>
  <si>
    <t>sf2211091949603544</t>
  </si>
  <si>
    <t>sz2308161719110127</t>
  </si>
  <si>
    <t>sg2209237500815669</t>
  </si>
  <si>
    <t>Women Functional Backpacks</t>
  </si>
  <si>
    <t>100%Nylon</t>
  </si>
  <si>
    <t>sg2303118973784820</t>
  </si>
  <si>
    <t>sz2305251232720998</t>
  </si>
  <si>
    <t>sz2305034272386617</t>
  </si>
  <si>
    <t>sz2308135531081251</t>
  </si>
  <si>
    <t>sz2306028911691486</t>
  </si>
  <si>
    <t>sz2305107975340393</t>
  </si>
  <si>
    <t>sz2307107999990171</t>
  </si>
  <si>
    <t>sa2211240547129662</t>
  </si>
  <si>
    <t>sz2307246514419411</t>
  </si>
  <si>
    <t>sa2311175845295034</t>
  </si>
  <si>
    <t>EUR22</t>
  </si>
  <si>
    <t>sx2308044983261443</t>
  </si>
  <si>
    <t>si2309114584518246</t>
  </si>
  <si>
    <t>sm2203291682002902</t>
  </si>
  <si>
    <t>sz2308225848833999</t>
  </si>
  <si>
    <t>sw2303021741668694</t>
  </si>
  <si>
    <t>st2303308981167454</t>
  </si>
  <si>
    <t>sz2308220709924205</t>
  </si>
  <si>
    <t>sz2306276844186661</t>
  </si>
  <si>
    <t>sa2306143706058388</t>
  </si>
  <si>
    <t>sz2303280232935311</t>
  </si>
  <si>
    <t>sz2308182176667507</t>
  </si>
  <si>
    <t>sz2304047757992439</t>
  </si>
  <si>
    <t>sa2308240074006113</t>
  </si>
  <si>
    <t>Baby Girls Bodysuits</t>
  </si>
  <si>
    <t>sz2307120707619169</t>
  </si>
  <si>
    <t>st2304195831213593</t>
  </si>
  <si>
    <t>st2305121448878970</t>
  </si>
  <si>
    <t>65%Viscose &amp; 35%Polyester</t>
  </si>
  <si>
    <t>sk2307063134455661</t>
  </si>
  <si>
    <t>sS2106100137575141</t>
  </si>
  <si>
    <t>sz2307049626108026</t>
  </si>
  <si>
    <t>sz2306103966122287</t>
  </si>
  <si>
    <t>sz2308029668197661</t>
  </si>
  <si>
    <t>sz2306279891227527</t>
  </si>
  <si>
    <t>sk2310273056017050</t>
  </si>
  <si>
    <t>sz2306086752444888</t>
  </si>
  <si>
    <t>sk2311282103202617</t>
  </si>
  <si>
    <t>sz2312084164612369</t>
  </si>
  <si>
    <t>sz2309087038150795</t>
  </si>
  <si>
    <t>sf2210221651466558</t>
  </si>
  <si>
    <t>sz2305115878908919</t>
  </si>
  <si>
    <t>sf2301303201633735</t>
  </si>
  <si>
    <t>sz2310119769353956</t>
  </si>
  <si>
    <t>sz2303184337856648</t>
  </si>
  <si>
    <t>sz2310274545230104</t>
  </si>
  <si>
    <t>sm2306077754822253</t>
  </si>
  <si>
    <t>sz2309177580567065</t>
  </si>
  <si>
    <t>sz2311179944929941</t>
  </si>
  <si>
    <t>sm2311301666581015</t>
  </si>
  <si>
    <t>93.5%Polyester &amp; 6.5%Elastane</t>
  </si>
  <si>
    <t>sz2303133239327332</t>
  </si>
  <si>
    <t>sz2309253150606152</t>
  </si>
  <si>
    <t>sz2310172032777466</t>
  </si>
  <si>
    <t>sw2210096842816761</t>
  </si>
  <si>
    <t>sw2210082237800155</t>
  </si>
  <si>
    <t>sz2401025847897921</t>
  </si>
  <si>
    <t>sz2308077237355777</t>
  </si>
  <si>
    <t>rf2212196166432230</t>
  </si>
  <si>
    <t>sz2306284654572175</t>
  </si>
  <si>
    <t>st2304129525885380</t>
  </si>
  <si>
    <t>sz2304204482687700</t>
  </si>
  <si>
    <t>sz2308035221716237</t>
  </si>
  <si>
    <t>sz2311215754676489</t>
  </si>
  <si>
    <t>sz2310175860006026</t>
  </si>
  <si>
    <t>sz2312054072719019</t>
  </si>
  <si>
    <t>sz2307045305537777</t>
  </si>
  <si>
    <t>sz2304049108012012</t>
  </si>
  <si>
    <t>51%Cotton &amp; 49%Polyester</t>
  </si>
  <si>
    <t>sa2309011295149559</t>
  </si>
  <si>
    <t>sz2309298361852562</t>
  </si>
  <si>
    <t>sz2312140070328935</t>
  </si>
  <si>
    <t>sf2205198618225775</t>
  </si>
  <si>
    <t>Plus Size Cover Ups</t>
  </si>
  <si>
    <t>sz2311166572626652</t>
  </si>
  <si>
    <t>sz2310071715825645</t>
  </si>
  <si>
    <t>sz2305277154758897</t>
  </si>
  <si>
    <t>swjumpsui07200912014</t>
  </si>
  <si>
    <t>sw2211222180827537</t>
  </si>
  <si>
    <t>sm2311107087767887</t>
  </si>
  <si>
    <t>sw2211161992043442</t>
  </si>
  <si>
    <t>sw2301062223093626</t>
  </si>
  <si>
    <t>sz2311214646676967</t>
  </si>
  <si>
    <t>si2310274103414049</t>
  </si>
  <si>
    <t>sz2305242453608103</t>
  </si>
  <si>
    <t>sz2310128000910525</t>
  </si>
  <si>
    <t>sz2309051133933368</t>
  </si>
  <si>
    <t>sz2306270180063611</t>
  </si>
  <si>
    <t>35%Polyester &amp; 20%Polyamide &amp; 45%Acrylic</t>
  </si>
  <si>
    <t>sw2209072104511721</t>
  </si>
  <si>
    <t>sz2305187303798711</t>
  </si>
  <si>
    <t>sz2306194738189594</t>
  </si>
  <si>
    <t>sm2312060724172646</t>
  </si>
  <si>
    <t>sf2302186267367866</t>
  </si>
  <si>
    <t>sz2310070262920662</t>
  </si>
  <si>
    <t>sz2310307390779178</t>
  </si>
  <si>
    <t>sz2306021127788724</t>
  </si>
  <si>
    <t>sk2307134839468111</t>
  </si>
  <si>
    <t>sz2312156826469097</t>
  </si>
  <si>
    <t>sz2310111165070131</t>
  </si>
  <si>
    <t>Glitter</t>
  </si>
  <si>
    <t>sw2206243322666489</t>
  </si>
  <si>
    <t>sz2311036835470263</t>
  </si>
  <si>
    <t>sz2308182506679277</t>
  </si>
  <si>
    <t>sw2212133313335630</t>
  </si>
  <si>
    <t>sz2305192016254004</t>
  </si>
  <si>
    <t>sz2309058022992442</t>
  </si>
  <si>
    <t>sz2312112622250511</t>
  </si>
  <si>
    <t>sz2309134507200418</t>
  </si>
  <si>
    <t>sz2307083298445819</t>
  </si>
  <si>
    <t>sm2308224112421503</t>
  </si>
  <si>
    <t>sz2312201721111911</t>
  </si>
  <si>
    <t>sw2302169649988786</t>
  </si>
  <si>
    <t>sz2303291570551815</t>
  </si>
  <si>
    <t>sw2302286066320320</t>
  </si>
  <si>
    <t>sg2309100290806112</t>
  </si>
  <si>
    <t>sg2312274611258323</t>
  </si>
  <si>
    <t>sf2311309148126109</t>
  </si>
  <si>
    <t>sc2306038240772079</t>
  </si>
  <si>
    <t>Women Spuc Belts</t>
  </si>
  <si>
    <t>sc2312179519750584</t>
  </si>
  <si>
    <t>sw2210157485244114</t>
  </si>
  <si>
    <t>sz2305083805043389</t>
  </si>
  <si>
    <t>13%Viscose &amp; 87%Polyester</t>
  </si>
  <si>
    <t>sa2308181081466643</t>
  </si>
  <si>
    <t>sa2308185256016170</t>
  </si>
  <si>
    <t>sz2309052680876122</t>
  </si>
  <si>
    <t>sz2309120006242467</t>
  </si>
  <si>
    <t>sk2311089020445552</t>
  </si>
  <si>
    <t>sz2310105067513600</t>
  </si>
  <si>
    <t>24%Viscose &amp; 30%Polyester &amp; 20%Polyamide &amp; 26%Acrylic</t>
  </si>
  <si>
    <t>sz2305172398661317</t>
  </si>
  <si>
    <t>sz2309197861606003</t>
  </si>
  <si>
    <t>sm2310263505499985</t>
  </si>
  <si>
    <t>sw2303031120821128</t>
  </si>
  <si>
    <t>sz2311013331472444</t>
  </si>
  <si>
    <t>sz2309141281236224</t>
  </si>
  <si>
    <t>sz2310308443335044</t>
  </si>
  <si>
    <t>sz2306081127152055</t>
  </si>
  <si>
    <t>sm2307186197286288</t>
  </si>
  <si>
    <t>si2307270582523904</t>
  </si>
  <si>
    <t>si2310051262559306</t>
  </si>
  <si>
    <t>sz2307045305531135</t>
  </si>
  <si>
    <t>sk2208306284637740</t>
  </si>
  <si>
    <t>sz2307283814045646</t>
  </si>
  <si>
    <t>sz2310087722011092</t>
  </si>
  <si>
    <t>sz2310249998284634</t>
  </si>
  <si>
    <t>sz2309262771911917</t>
  </si>
  <si>
    <t>sz2308229122909927</t>
  </si>
  <si>
    <t>sz2309126455895084</t>
  </si>
  <si>
    <t>sf2112089431672444</t>
  </si>
  <si>
    <t>si2307212242412114</t>
  </si>
  <si>
    <t>sz2308158960602621</t>
  </si>
  <si>
    <t>sz2305233166957988</t>
  </si>
  <si>
    <t>sm2311301566055132</t>
  </si>
  <si>
    <t>sz2312075165186820</t>
  </si>
  <si>
    <t>sz2309048001212818</t>
  </si>
  <si>
    <t>sw2207216193853191</t>
  </si>
  <si>
    <t>sz2308098530652323</t>
  </si>
  <si>
    <t>sz2311210300251411</t>
  </si>
  <si>
    <t>st2304242297347443</t>
  </si>
  <si>
    <t>sz2305163595344173</t>
  </si>
  <si>
    <t>sw2212152940228388</t>
  </si>
  <si>
    <t>st2302061621354425</t>
  </si>
  <si>
    <t>sm2308111749408366</t>
  </si>
  <si>
    <t>sz2303211503745383</t>
  </si>
  <si>
    <t>sz2305261191071664</t>
  </si>
  <si>
    <t>sz2305082117028588</t>
  </si>
  <si>
    <t>sz2307115111528222</t>
  </si>
  <si>
    <t>sz2307267188729331</t>
  </si>
  <si>
    <t>sw2303011630306409</t>
  </si>
  <si>
    <t>sz2303311878714833</t>
  </si>
  <si>
    <t>sz2305319914321420</t>
  </si>
  <si>
    <t>sz2308089173777973</t>
  </si>
  <si>
    <t>sz2304180889926757</t>
  </si>
  <si>
    <t>sa2306167393533198</t>
  </si>
  <si>
    <t>sw2111220674103045</t>
  </si>
  <si>
    <t>sz2309251875864222</t>
  </si>
  <si>
    <t>sz2303319460448644</t>
  </si>
  <si>
    <t>sf2302066268943768</t>
  </si>
  <si>
    <t>sz2307265342940261</t>
  </si>
  <si>
    <t>sf2203078155924555</t>
  </si>
  <si>
    <t>sw2302151101843173</t>
  </si>
  <si>
    <t>sf2207054244766916</t>
  </si>
  <si>
    <t>sz2305121013229260</t>
  </si>
  <si>
    <t>sh2401053543724110</t>
  </si>
  <si>
    <t>Big</t>
  </si>
  <si>
    <t>Bathroom Storage</t>
  </si>
  <si>
    <t>sg2310177931757525</t>
  </si>
  <si>
    <t>sv2310103942219992</t>
  </si>
  <si>
    <t>sh2401101500638659</t>
  </si>
  <si>
    <t>sz2307197119456711</t>
  </si>
  <si>
    <t>sk2308253362317391</t>
  </si>
  <si>
    <t>sz2306275893977854</t>
  </si>
  <si>
    <t>sz2312060968878676</t>
  </si>
  <si>
    <t>sz2312019339736708</t>
  </si>
  <si>
    <t>sz2308116180068045</t>
  </si>
  <si>
    <t>sz2309214484387558</t>
  </si>
  <si>
    <t>rm2310317329277690</t>
  </si>
  <si>
    <t>swblazer07200916657</t>
  </si>
  <si>
    <t>sw2206189333834566</t>
  </si>
  <si>
    <t>sz2310110933061736</t>
  </si>
  <si>
    <t>sz2312068508768048</t>
  </si>
  <si>
    <t>sz2307252179271719</t>
  </si>
  <si>
    <t>sz2311297431535872</t>
  </si>
  <si>
    <t>sz2308273014113383</t>
  </si>
  <si>
    <t>sz2309272771907350</t>
  </si>
  <si>
    <t>28.6%Polyester &amp; 20.7%Polyamide &amp; 50.7%Viscose</t>
  </si>
  <si>
    <t>sz2308187795771757</t>
  </si>
  <si>
    <t>sz2304285389299921</t>
  </si>
  <si>
    <t>sz2309274083458409</t>
  </si>
  <si>
    <t>sz2308281405339733</t>
  </si>
  <si>
    <t>sz2308210149158101</t>
  </si>
  <si>
    <t>sa2308034313731525</t>
  </si>
  <si>
    <t>sz2303155218858234</t>
  </si>
  <si>
    <t>sz2310056090257996</t>
  </si>
  <si>
    <t>16%Viscose &amp; 4%Elastane &amp; 80%Polyester</t>
  </si>
  <si>
    <t>sz2310316946456866</t>
  </si>
  <si>
    <t>sa2308039162439266</t>
  </si>
  <si>
    <t>6%Elastane &amp; 64%Polyester &amp; 30%Viscose</t>
  </si>
  <si>
    <t>sz2311301759781391</t>
  </si>
  <si>
    <t>sz2308219933890877</t>
  </si>
  <si>
    <t>sa2208059528921499</t>
  </si>
  <si>
    <t>sz2309268293411241</t>
  </si>
  <si>
    <t>sz2311240331389939</t>
  </si>
  <si>
    <t>sz2309250204951256</t>
  </si>
  <si>
    <t>sz2311020276531213</t>
  </si>
  <si>
    <t>sw2207259767710073</t>
  </si>
  <si>
    <t>sk2310101133444464</t>
  </si>
  <si>
    <t>sz2307262255364144</t>
  </si>
  <si>
    <t>sz2310075853557446</t>
  </si>
  <si>
    <t>sa2309086411990195</t>
  </si>
  <si>
    <t>sz2310251105522442</t>
  </si>
  <si>
    <t>sz2304282040429711</t>
  </si>
  <si>
    <t>sf2205117524277423</t>
  </si>
  <si>
    <t>sz2310194414574400</t>
  </si>
  <si>
    <t>sz2308162418228581</t>
  </si>
  <si>
    <t>sm2312044495294422</t>
  </si>
  <si>
    <t>sz2304197488233495</t>
  </si>
  <si>
    <t>sz2310156617475312</t>
  </si>
  <si>
    <t>sz2309183438473124</t>
  </si>
  <si>
    <t>sz2308216978678668</t>
  </si>
  <si>
    <t>sz2310231691636586</t>
  </si>
  <si>
    <t>sz2311174513850010</t>
  </si>
  <si>
    <t>sz2312138040280368</t>
  </si>
  <si>
    <t>sz2312210475500560</t>
  </si>
  <si>
    <t>sf2211016519401141</t>
  </si>
  <si>
    <t>sz2308104067685111</t>
  </si>
  <si>
    <t>sz2307057515381837</t>
  </si>
  <si>
    <t>sz2310076438337204</t>
  </si>
  <si>
    <t>sz2306227325143149</t>
  </si>
  <si>
    <t>sz2306012380015452</t>
  </si>
  <si>
    <t>sw2206085745077567</t>
  </si>
  <si>
    <t>89%Polyester &amp; 11%Viscose</t>
  </si>
  <si>
    <t>sz2307132921709889</t>
  </si>
  <si>
    <t>sa2205261018406206</t>
  </si>
  <si>
    <t>sz2311287278285447</t>
  </si>
  <si>
    <t>sz2312070432780217</t>
  </si>
  <si>
    <t>30%Polyester &amp; 20%Polyamide &amp; 24%Viscose &amp; 26%Acrylic</t>
  </si>
  <si>
    <t>sf2206012920606176</t>
  </si>
  <si>
    <t>sz2306080461158431</t>
  </si>
  <si>
    <t>sz2312262122191578</t>
  </si>
  <si>
    <t>sk2308090990800910</t>
  </si>
  <si>
    <t>sz2309191700220639</t>
  </si>
  <si>
    <t>sw2107235552687877</t>
  </si>
  <si>
    <t>sz2308175559099592</t>
  </si>
  <si>
    <t>sz2309191029459395</t>
  </si>
  <si>
    <t>sz2305190018810251</t>
  </si>
  <si>
    <t>sz2309162748373776</t>
  </si>
  <si>
    <t>30%Polyester &amp; 24%Viscose &amp; 20%Polyamide &amp; 26%Acrylic</t>
  </si>
  <si>
    <t>sk2311206816871663</t>
  </si>
  <si>
    <t>sz2309275365023605</t>
  </si>
  <si>
    <t>sm2311174206086553</t>
  </si>
  <si>
    <t>sa2308071018134373</t>
  </si>
  <si>
    <t>sk2306029627617944</t>
  </si>
  <si>
    <t>sz2308146195242122</t>
  </si>
  <si>
    <t>sz2308090739178871</t>
  </si>
  <si>
    <t>sz2310149661667473</t>
  </si>
  <si>
    <t>sf2211031899699811</t>
  </si>
  <si>
    <t>sz2309017843588845</t>
  </si>
  <si>
    <t>sa2207152212355350</t>
  </si>
  <si>
    <t>sz2307032292568116</t>
  </si>
  <si>
    <t>sw2208254811809331</t>
  </si>
  <si>
    <t>sz2309289964876721</t>
  </si>
  <si>
    <t>sk2305268047991126</t>
  </si>
  <si>
    <t>sz2309124930109100</t>
  </si>
  <si>
    <t>sz2307278824176617</t>
  </si>
  <si>
    <t>sw2211188198918112</t>
  </si>
  <si>
    <t>sm2308168371331831</t>
  </si>
  <si>
    <t>sw2211146464001461</t>
  </si>
  <si>
    <t>sm2307270132252717</t>
  </si>
  <si>
    <t>sm2310128066692448</t>
  </si>
  <si>
    <t>sz2306206355568137</t>
  </si>
  <si>
    <t>sa2307068684884851</t>
  </si>
  <si>
    <t>sw2111298112220587</t>
  </si>
  <si>
    <t>sz2308044430512390</t>
  </si>
  <si>
    <t>sk2208122722535239</t>
  </si>
  <si>
    <t>10%Viscose &amp; 90%Polyamide</t>
  </si>
  <si>
    <t>sz2306060005912349</t>
  </si>
  <si>
    <t>sa2307058777740440</t>
  </si>
  <si>
    <t>sa2211290924012992</t>
  </si>
  <si>
    <t>sf2212164327727413</t>
  </si>
  <si>
    <t>sz2307071616444570</t>
  </si>
  <si>
    <t>si2306095105128532</t>
  </si>
  <si>
    <t>sw2211238464839627</t>
  </si>
  <si>
    <t>sz2306140312300128</t>
  </si>
  <si>
    <t>sz2307289985948863</t>
  </si>
  <si>
    <t>sz2307185994199161</t>
  </si>
  <si>
    <t>sw2302220580323343</t>
  </si>
  <si>
    <t>sz2306064289450887</t>
  </si>
  <si>
    <t>sz2304061572175551</t>
  </si>
  <si>
    <t>sz2307126707616111</t>
  </si>
  <si>
    <t>sz2303141390200195</t>
  </si>
  <si>
    <t>sw2106242626531459</t>
  </si>
  <si>
    <t>sz2311212133200090</t>
  </si>
  <si>
    <t>sz2306071511662736</t>
  </si>
  <si>
    <t>sz2308111431135410</t>
  </si>
  <si>
    <t>sz2308117447636379</t>
  </si>
  <si>
    <t>sw2302274050536609</t>
  </si>
  <si>
    <t>sz2306023881411911</t>
  </si>
  <si>
    <t>sw2210144134411541</t>
  </si>
  <si>
    <t>sz2311300530625452</t>
  </si>
  <si>
    <t>sz2307216926376736</t>
  </si>
  <si>
    <t>sz2306142140009096</t>
  </si>
  <si>
    <t>sz2304266448198764</t>
  </si>
  <si>
    <t>sz2305104755491800</t>
  </si>
  <si>
    <t>92%Polyester &amp; 8%Wool</t>
  </si>
  <si>
    <t>sz2310269251920998</t>
  </si>
  <si>
    <t>sz2310093261364504</t>
  </si>
  <si>
    <t>sw2211259323057270</t>
  </si>
  <si>
    <t>sz2304046685507335</t>
  </si>
  <si>
    <t>sz2312096060146755</t>
  </si>
  <si>
    <t>st2202253453824374</t>
  </si>
  <si>
    <t>sz2305041085157453</t>
  </si>
  <si>
    <t>sk2310279115511345</t>
  </si>
  <si>
    <t>Teen Boys Shirts</t>
  </si>
  <si>
    <t>70%Polyester &amp; 30%Rayon</t>
  </si>
  <si>
    <t>sz2306058018878981</t>
  </si>
  <si>
    <t>sz2308216165595336</t>
  </si>
  <si>
    <t>sz2307033802627523</t>
  </si>
  <si>
    <t>sf2212145336162356</t>
  </si>
  <si>
    <t>sk2306276844383535</t>
  </si>
  <si>
    <t>sz2307115111514754</t>
  </si>
  <si>
    <t>smtop07210106005</t>
  </si>
  <si>
    <t>sz2312223003628562</t>
  </si>
  <si>
    <t>sz2303274835105135</t>
  </si>
  <si>
    <t>sz2312115820958758</t>
  </si>
  <si>
    <t>sz2311060266442191</t>
  </si>
  <si>
    <t>sz2303279632833210</t>
  </si>
  <si>
    <t>sw2302208917306219</t>
  </si>
  <si>
    <t>86%Viscose &amp; 14%Linen</t>
  </si>
  <si>
    <t>sa2307054565004510</t>
  </si>
  <si>
    <t>sz2309220777713661</t>
  </si>
  <si>
    <t>sz2308182591547404</t>
  </si>
  <si>
    <t>sa2112045730445413</t>
  </si>
  <si>
    <t>sz2311211323940096</t>
  </si>
  <si>
    <t>sz2307146841854331</t>
  </si>
  <si>
    <t>sw2212216182679230</t>
  </si>
  <si>
    <t>sz2311188357433692</t>
  </si>
  <si>
    <t>sz2307184493897768</t>
  </si>
  <si>
    <t>sw2205276949050600</t>
  </si>
  <si>
    <t>sa2309066136490621</t>
  </si>
  <si>
    <t>sz2310234905468476</t>
  </si>
  <si>
    <t>sz2308164517451287</t>
  </si>
  <si>
    <t>sw2302066639902136</t>
  </si>
  <si>
    <t>sz2309145832883074</t>
  </si>
  <si>
    <t>st2310270359337163</t>
  </si>
  <si>
    <t>sz2312051693133399</t>
  </si>
  <si>
    <t>sz2310273273248794</t>
  </si>
  <si>
    <t>sz2309289594488787</t>
  </si>
  <si>
    <t>sz2311088011006614</t>
  </si>
  <si>
    <t>sz2310089926108878</t>
  </si>
  <si>
    <t>sz2307207210357571</t>
  </si>
  <si>
    <t>sz2307119995951109</t>
  </si>
  <si>
    <t>sz2311103141134631</t>
  </si>
  <si>
    <t>sz2310274459320668</t>
  </si>
  <si>
    <t>sz2309285033000053</t>
  </si>
  <si>
    <t>sz2312255968975965</t>
  </si>
  <si>
    <t>sz2310117684428032</t>
  </si>
  <si>
    <t>sz2311150826232722</t>
  </si>
  <si>
    <t>sz2306308779883686</t>
  </si>
  <si>
    <t>sz2310095649919461</t>
  </si>
  <si>
    <t>sz2308096744743136</t>
  </si>
  <si>
    <t>sz2306267344004888</t>
  </si>
  <si>
    <t>sz2310146554431382</t>
  </si>
  <si>
    <t>26%Acrylic &amp; 24%Viscose &amp; 30%Polyester &amp; 20%Polyamide</t>
  </si>
  <si>
    <t>sz2309145774513473</t>
  </si>
  <si>
    <t>sz2310112391917555</t>
  </si>
  <si>
    <t>30%Polyester &amp; 26%Acrylic &amp; 20%Polyamide &amp; 24%Viscose</t>
  </si>
  <si>
    <t>sz2310304458994249</t>
  </si>
  <si>
    <t>sz2308113286292438</t>
  </si>
  <si>
    <t>sz2308098264334444</t>
  </si>
  <si>
    <t>sw2209157395904383</t>
  </si>
  <si>
    <t>sz2309254570083486</t>
  </si>
  <si>
    <t>sw2208194650908300</t>
  </si>
  <si>
    <t>sz2305051011111116</t>
  </si>
  <si>
    <t>96%Viscose &amp; 4%Elastane</t>
  </si>
  <si>
    <t>sz2308153848349024</t>
  </si>
  <si>
    <t>sm2308140122817871</t>
  </si>
  <si>
    <t>sw2211266626592351</t>
  </si>
  <si>
    <t>sz2308153209113313</t>
  </si>
  <si>
    <t>sz2307086211695344</t>
  </si>
  <si>
    <t>sk2309114848407934</t>
  </si>
  <si>
    <t>sz2308022226211778</t>
  </si>
  <si>
    <t>65%Viscose &amp; 30%Polyamide &amp; 5%Elastane</t>
  </si>
  <si>
    <t>sz2303064287867520</t>
  </si>
  <si>
    <t>sz2311303469989392</t>
  </si>
  <si>
    <t>sz2309182881455534</t>
  </si>
  <si>
    <t>sw2211091222789727</t>
  </si>
  <si>
    <t>53%Polyester &amp; 2%Elastane &amp; 45%Viscose</t>
  </si>
  <si>
    <t>sz2307259669947498</t>
  </si>
  <si>
    <t>sm2311137147543343</t>
  </si>
  <si>
    <t>sa2305121291002402</t>
  </si>
  <si>
    <t>Baby Boys Bodysuits</t>
  </si>
  <si>
    <t>sa2305124812494246</t>
  </si>
  <si>
    <t>sa2308251893078111</t>
  </si>
  <si>
    <t>sk2307171982444783</t>
  </si>
  <si>
    <t>sf2312155156627886</t>
  </si>
  <si>
    <t>135*200</t>
  </si>
  <si>
    <t>sc2311170884440874</t>
  </si>
  <si>
    <t>Women Other Hats</t>
  </si>
  <si>
    <t>Acrylic</t>
  </si>
  <si>
    <t>sb2312190694289911</t>
  </si>
  <si>
    <t>sh2401087137866643</t>
  </si>
  <si>
    <t>Kitchen Cleaning Brushes</t>
  </si>
  <si>
    <t>sh2312060181033354</t>
  </si>
  <si>
    <t>Beige - (length 40cm*width 25cm*height 25cm)</t>
  </si>
  <si>
    <t>sh2310241241828662</t>
  </si>
  <si>
    <t>Christmas Party Supplies</t>
  </si>
  <si>
    <t>sg2305153833562717</t>
  </si>
  <si>
    <t>Travel Duffel Bags</t>
  </si>
  <si>
    <t>sl2310142622302268</t>
  </si>
  <si>
    <t>sh2312142901276811</t>
  </si>
  <si>
    <t>Festival Decor</t>
  </si>
  <si>
    <t>sr2311238730121623</t>
  </si>
  <si>
    <t>15.7in/40cm</t>
  </si>
  <si>
    <t>Stainless Steel</t>
  </si>
  <si>
    <t>sh2312214764339977</t>
  </si>
  <si>
    <t>Double Layer Black Crown Cake Stand (C)</t>
  </si>
  <si>
    <t>Stands</t>
  </si>
  <si>
    <t>sc2308279169543162</t>
  </si>
  <si>
    <t>sx2304142257914425</t>
  </si>
  <si>
    <t>sx2304038842912689</t>
  </si>
  <si>
    <t>sk2311284309094009</t>
  </si>
  <si>
    <t>sk2307128713120901</t>
  </si>
  <si>
    <t>sz2307073426949139</t>
  </si>
  <si>
    <t>sz2308307514536998</t>
  </si>
  <si>
    <t>sz2306065333378474</t>
  </si>
  <si>
    <t>sz2306264301421207</t>
  </si>
  <si>
    <t>sz2305302327931876</t>
  </si>
  <si>
    <t>sf2209206269319230</t>
  </si>
  <si>
    <t>sz2305023356694846</t>
  </si>
  <si>
    <t>sk2307258746221712</t>
  </si>
  <si>
    <t>sz2308031957891811</t>
  </si>
  <si>
    <t>sz2307063959955443</t>
  </si>
  <si>
    <t>sz2308180704706020</t>
  </si>
  <si>
    <t>sz2309152304157593</t>
  </si>
  <si>
    <t>sw2211156678661596</t>
  </si>
  <si>
    <t>sz2307026863487507</t>
  </si>
  <si>
    <t>sz2306032316462360</t>
  </si>
  <si>
    <t>sz2309138503868786</t>
  </si>
  <si>
    <t>sk2212096921223151</t>
  </si>
  <si>
    <t>sz2310285492472616</t>
  </si>
  <si>
    <t>sk2311156322929949</t>
  </si>
  <si>
    <t>sz2309017041976963</t>
  </si>
  <si>
    <t>sz2303108437479697</t>
  </si>
  <si>
    <t>sz2311033558693304</t>
  </si>
  <si>
    <t>sz2310119500558833</t>
  </si>
  <si>
    <t>sz2304042861131812</t>
  </si>
  <si>
    <t>sz2309285005958911</t>
  </si>
  <si>
    <t>sw2207225944582776</t>
  </si>
  <si>
    <t>sf2302269977297793</t>
  </si>
  <si>
    <t>sz2308152114501861</t>
  </si>
  <si>
    <t>sz2310051339322737</t>
  </si>
  <si>
    <t>sz2305039173990799</t>
  </si>
  <si>
    <t>sz2308051462727455</t>
  </si>
  <si>
    <t>sz2306281114216611</t>
  </si>
  <si>
    <t>sz2310187126481642</t>
  </si>
  <si>
    <t>sk2304261583277271</t>
  </si>
  <si>
    <t>sz2310092912036736</t>
  </si>
  <si>
    <t>sz2309182341031370</t>
  </si>
  <si>
    <t>sa2209271259186761</t>
  </si>
  <si>
    <t>sf2211306432806987</t>
  </si>
  <si>
    <t>sw2210240322137714</t>
  </si>
  <si>
    <t>sf2211255743155899</t>
  </si>
  <si>
    <t>sz2305229056333202</t>
  </si>
  <si>
    <t>sz2310283276069074</t>
  </si>
  <si>
    <t>30%Viscose &amp; 5%Elastane &amp; 65%Polyester</t>
  </si>
  <si>
    <t>sz2310272234272700</t>
  </si>
  <si>
    <t>sw2302202912219890</t>
  </si>
  <si>
    <t>sz2307063314408900</t>
  </si>
  <si>
    <t>sz2305195075421171</t>
  </si>
  <si>
    <t>sz2312258011660803</t>
  </si>
  <si>
    <t>sz2311286806659753</t>
  </si>
  <si>
    <t>sw2209156004023190</t>
  </si>
  <si>
    <t>sz2307193684820429</t>
  </si>
  <si>
    <t>sw2212242964414122</t>
  </si>
  <si>
    <t>sw2212227300080910</t>
  </si>
  <si>
    <t>sk2309072183838798</t>
  </si>
  <si>
    <t>sz2311294439193307</t>
  </si>
  <si>
    <t>sz2311020555069129</t>
  </si>
  <si>
    <t>83%Polyester &amp; 13%Viscose &amp; 4%Elastane</t>
  </si>
  <si>
    <t>sk2306242331991164</t>
  </si>
  <si>
    <t>sw2207131459872311</t>
  </si>
  <si>
    <t>sw2108134319648464</t>
  </si>
  <si>
    <t>sz2309082239404000</t>
  </si>
  <si>
    <t>sw2210252970927208</t>
  </si>
  <si>
    <t>sf2210212912934491</t>
  </si>
  <si>
    <t>sz2306233349855818</t>
  </si>
  <si>
    <t>sz2306201580861882</t>
  </si>
  <si>
    <t>sz2309204501093993</t>
  </si>
  <si>
    <t>sz2310196773634727</t>
  </si>
  <si>
    <t>sk2306029772563873</t>
  </si>
  <si>
    <t>sw2106234483273147</t>
  </si>
  <si>
    <t>sz2312011435319241</t>
  </si>
  <si>
    <t>sm2109295339210774</t>
  </si>
  <si>
    <t>sz2307026863426446</t>
  </si>
  <si>
    <t>sz2307033071243393</t>
  </si>
  <si>
    <t>sz2309076558117496</t>
  </si>
  <si>
    <t>sz2306129116851516</t>
  </si>
  <si>
    <t>Plus Size Tank Tops &amp; Camis</t>
  </si>
  <si>
    <t>sz2309063338158125</t>
  </si>
  <si>
    <t>sz2308102220568757</t>
  </si>
  <si>
    <t>sz2306120761087717</t>
  </si>
  <si>
    <t>sw2111300020563763</t>
  </si>
  <si>
    <t>sm2308189593419731</t>
  </si>
  <si>
    <t>sf2112236662376232</t>
  </si>
  <si>
    <t>sz2304201430966816</t>
  </si>
  <si>
    <t>sz2305307334776311</t>
  </si>
  <si>
    <t>sw2210065111474035</t>
  </si>
  <si>
    <t>sz2310042202620008</t>
  </si>
  <si>
    <t>sz2305023399933633</t>
  </si>
  <si>
    <t>sw2210274601070170</t>
  </si>
  <si>
    <t>sz2309117587447044</t>
  </si>
  <si>
    <t>sz2307033115606125</t>
  </si>
  <si>
    <t>sz2304074979780791</t>
  </si>
  <si>
    <t>sz2307260693937023</t>
  </si>
  <si>
    <t>sz2310198486651521</t>
  </si>
  <si>
    <t>sw2211132120359322</t>
  </si>
  <si>
    <t>sz2309114607664572</t>
  </si>
  <si>
    <t>sz2308027873166646</t>
  </si>
  <si>
    <t>sz2309128888045355</t>
  </si>
  <si>
    <t>sz2307258419589031</t>
  </si>
  <si>
    <t>sk2306104217174608</t>
  </si>
  <si>
    <t>si2304211513182415</t>
  </si>
  <si>
    <t>sw2302180075208809</t>
  </si>
  <si>
    <t>sz2311104942251011</t>
  </si>
  <si>
    <t>sz2308207518679824</t>
  </si>
  <si>
    <t>sz2306195062531738</t>
  </si>
  <si>
    <t>st2304141571157444</t>
  </si>
  <si>
    <t>sz2308071391130810</t>
  </si>
  <si>
    <t>sz2306268766739811</t>
  </si>
  <si>
    <t>sz2308261531631228</t>
  </si>
  <si>
    <t>sz2305319869122582</t>
  </si>
  <si>
    <t>sz2305291250328022</t>
  </si>
  <si>
    <t>sx2309010055693718</t>
  </si>
  <si>
    <t>sx2309043538059133</t>
  </si>
  <si>
    <t>sx2308299766810582</t>
  </si>
  <si>
    <t>sw2204188939912743</t>
  </si>
  <si>
    <t>sz2304179969073748</t>
  </si>
  <si>
    <t>sz2307315706556636</t>
  </si>
  <si>
    <t>sz2306134499109113</t>
  </si>
  <si>
    <t>sz2307110601015556</t>
  </si>
  <si>
    <t>sx2303126406931503</t>
  </si>
  <si>
    <t>sz2307186767053910</t>
  </si>
  <si>
    <t>sf2207066117622431</t>
  </si>
  <si>
    <t>sm2306203818425885</t>
  </si>
  <si>
    <t>sz2306270270079222</t>
  </si>
  <si>
    <t>sz2306197615294127</t>
  </si>
  <si>
    <t>sz2306089302582299</t>
  </si>
  <si>
    <t>sk2311282255227335</t>
  </si>
  <si>
    <t>sz2312142812244374</t>
  </si>
  <si>
    <t>sz2307188660305303</t>
  </si>
  <si>
    <t>sf2211299244257552</t>
  </si>
  <si>
    <t>sk2309236717110240</t>
  </si>
  <si>
    <t>st2303175450762211</t>
  </si>
  <si>
    <t>sz2310193491383633</t>
  </si>
  <si>
    <t>smshirt07210430262</t>
  </si>
  <si>
    <t>sz2305185670049015</t>
  </si>
  <si>
    <t>sf2302246764779591</t>
  </si>
  <si>
    <t>sk2308038833879419</t>
  </si>
  <si>
    <t>sa2304131273129570</t>
  </si>
  <si>
    <t>sf2302082016516755</t>
  </si>
  <si>
    <t>sz2311133336064124</t>
  </si>
  <si>
    <t>sz2308253138578457</t>
  </si>
  <si>
    <t>sk2209156191144969</t>
  </si>
  <si>
    <t>sz2309051350722709</t>
  </si>
  <si>
    <t>sz2303159504767221</t>
  </si>
  <si>
    <t>sz2306065878463311</t>
  </si>
  <si>
    <t>sz2307252722620257</t>
  </si>
  <si>
    <t>sz2309115349599244</t>
  </si>
  <si>
    <t>86%Polyamide &amp; 14%Elastane</t>
  </si>
  <si>
    <t>st2309089947322321</t>
  </si>
  <si>
    <t>sw2212027611577581</t>
  </si>
  <si>
    <t>sk2308011865513855</t>
  </si>
  <si>
    <t>sw2206228680606200</t>
  </si>
  <si>
    <t>sw2211023478301849</t>
  </si>
  <si>
    <t>sz2308254492341110</t>
  </si>
  <si>
    <t>sz2306202742657772</t>
  </si>
  <si>
    <t>sm2312104849688666</t>
  </si>
  <si>
    <t>sw2211042306789804</t>
  </si>
  <si>
    <t>sw2211042255754585</t>
  </si>
  <si>
    <t>sz2305180114480513</t>
  </si>
  <si>
    <t>sz2306204956951476</t>
  </si>
  <si>
    <t>sf2303023516147062</t>
  </si>
  <si>
    <t>sz2311077981652821</t>
  </si>
  <si>
    <t>sw2203308388882469</t>
  </si>
  <si>
    <t>sz2303208735386398</t>
  </si>
  <si>
    <t>sz2306286284774180</t>
  </si>
  <si>
    <t>sk2305123151043941</t>
  </si>
  <si>
    <t>sw2212083302262636</t>
  </si>
  <si>
    <t>sz2308016752533907</t>
  </si>
  <si>
    <t>swdress07200601770</t>
  </si>
  <si>
    <t>sz2306155874084877</t>
  </si>
  <si>
    <t>sz2307037811108565</t>
  </si>
  <si>
    <t>sz2308221773818241</t>
  </si>
  <si>
    <t>sz2306136157111304</t>
  </si>
  <si>
    <t>sf2209203366194949</t>
  </si>
  <si>
    <t>sz2309123337770484</t>
  </si>
  <si>
    <t>sm2304078007117868</t>
  </si>
  <si>
    <t>sw2211265327685548</t>
  </si>
  <si>
    <t>sw2203037965575777</t>
  </si>
  <si>
    <t>sw2302241113126864</t>
  </si>
  <si>
    <t>sz2303296399944323</t>
  </si>
  <si>
    <t>sz2308023793792403</t>
  </si>
  <si>
    <t>sz2306204082010105</t>
  </si>
  <si>
    <t>sz2310123121242556</t>
  </si>
  <si>
    <t>sz2307050276951298</t>
  </si>
  <si>
    <t>30%Viscose &amp; 6%Elastane &amp; 64%Polyester</t>
  </si>
  <si>
    <t>sf2110309993963635</t>
  </si>
  <si>
    <t>sw2211184148848118</t>
  </si>
  <si>
    <t>si2207049581949999</t>
  </si>
  <si>
    <t>68%Polyamide &amp; 32%Elastane</t>
  </si>
  <si>
    <t>sz2307040294641141</t>
  </si>
  <si>
    <t>sz2311096566566565</t>
  </si>
  <si>
    <t>sg2309013431141170</t>
  </si>
  <si>
    <t>Women Fashion Backpacks</t>
  </si>
  <si>
    <t>sf2211231081288102</t>
  </si>
  <si>
    <t>sz2309118999393773</t>
  </si>
  <si>
    <t>sz2307112122185809</t>
  </si>
  <si>
    <t>sz2306059667994209</t>
  </si>
  <si>
    <t>sw2109133899271752</t>
  </si>
  <si>
    <t>swdress25210115724</t>
  </si>
  <si>
    <t>rz2305257999933949</t>
  </si>
  <si>
    <t>sz2304073353155650</t>
  </si>
  <si>
    <t>sw2301078661541268</t>
  </si>
  <si>
    <t>sw2301091242612465</t>
  </si>
  <si>
    <t>sw2302176656841662</t>
  </si>
  <si>
    <t>sz2306015158362286</t>
  </si>
  <si>
    <t>sw2302072625805575</t>
  </si>
  <si>
    <t>sw2211147221178107</t>
  </si>
  <si>
    <t>sf2303018724302133</t>
  </si>
  <si>
    <t>sw2208107211771734</t>
  </si>
  <si>
    <t>sz2307246871211255</t>
  </si>
  <si>
    <t>sz2303302191950666</t>
  </si>
  <si>
    <t>sw2110302848775842</t>
  </si>
  <si>
    <t>sm2305266385104463</t>
  </si>
  <si>
    <t>sz2304043118481961</t>
  </si>
  <si>
    <t>sw2209247742768024</t>
  </si>
  <si>
    <t>sx2401071475851570</t>
  </si>
  <si>
    <t>sw2111239689830790</t>
  </si>
  <si>
    <t>sz2307214627732962</t>
  </si>
  <si>
    <t>sz2308085159901747</t>
  </si>
  <si>
    <t>sw2108023470836280</t>
  </si>
  <si>
    <t>sz2303185311320831</t>
  </si>
  <si>
    <t>sz2303141151372332</t>
  </si>
  <si>
    <t>sz2303223006864807</t>
  </si>
  <si>
    <t>sz2307127203528502</t>
  </si>
  <si>
    <t>sf2211295222192977</t>
  </si>
  <si>
    <t>st2304112516535155</t>
  </si>
  <si>
    <t>sz2311074306348454</t>
  </si>
  <si>
    <t>sw2210194101391166</t>
  </si>
  <si>
    <t>sz2311133800859474</t>
  </si>
  <si>
    <t>sf2204083882788185</t>
  </si>
  <si>
    <t>sz2310124894751256</t>
  </si>
  <si>
    <t>sz2310172324318300</t>
  </si>
  <si>
    <t>sf2210286316331989</t>
  </si>
  <si>
    <t>sz2307036245622118</t>
  </si>
  <si>
    <t>sf2210191381830005</t>
  </si>
  <si>
    <t>sz2312181337333777</t>
  </si>
  <si>
    <t>sa2307012301310121</t>
  </si>
  <si>
    <t>sw2207120607327083</t>
  </si>
  <si>
    <t>sz2310284471113881</t>
  </si>
  <si>
    <t>sz2308027238725808</t>
  </si>
  <si>
    <t>sz2310161466995725</t>
  </si>
  <si>
    <t>72%Viscose &amp; 28%Polyamide</t>
  </si>
  <si>
    <t>sk2110089497442111</t>
  </si>
  <si>
    <t>sk2309095347758545</t>
  </si>
  <si>
    <t>sz2305169749959395</t>
  </si>
  <si>
    <t>sz2308080603117342</t>
  </si>
  <si>
    <t>sz2303174746156064</t>
  </si>
  <si>
    <t>sz2309264995445889</t>
  </si>
  <si>
    <t>sz2311158800230464</t>
  </si>
  <si>
    <t>sz2308157563639323</t>
  </si>
  <si>
    <t>sz2310184834772414</t>
  </si>
  <si>
    <t>sz2305183068314507</t>
  </si>
  <si>
    <t>sk2310259923905006</t>
  </si>
  <si>
    <t>sS2010230071413792</t>
  </si>
  <si>
    <t>sw2212186769561534</t>
  </si>
  <si>
    <t>sz2307026863486593</t>
  </si>
  <si>
    <t>sz2307074601991315</t>
  </si>
  <si>
    <t>sz2310081963339893</t>
  </si>
  <si>
    <t>sm2309271399391632</t>
  </si>
  <si>
    <t>sz2311118909138100</t>
  </si>
  <si>
    <t>sm2309061921574708</t>
  </si>
  <si>
    <t>sz2306146926614211</t>
  </si>
  <si>
    <t>1%Elastane &amp; 33%Viscose &amp; 66%Polyester</t>
  </si>
  <si>
    <t>sz2309209943928204</t>
  </si>
  <si>
    <t>sz2303146841630176</t>
  </si>
  <si>
    <t>sz2309041277744740</t>
  </si>
  <si>
    <t>st2308011611797094</t>
  </si>
  <si>
    <t>sz2311141277102292</t>
  </si>
  <si>
    <t>sz2310276014225245</t>
  </si>
  <si>
    <t>sz2309146436038132</t>
  </si>
  <si>
    <t>sz2307214433488811</t>
  </si>
  <si>
    <t>sw2211226631350012</t>
  </si>
  <si>
    <t>sz2309190344432372</t>
  </si>
  <si>
    <t>sm2312114806469851</t>
  </si>
  <si>
    <t>sz2311061055634564</t>
  </si>
  <si>
    <t>sz2308219119522411</t>
  </si>
  <si>
    <t>sw2212222495847222</t>
  </si>
  <si>
    <t>sz2308285572002550</t>
  </si>
  <si>
    <t>sz2309049590097997</t>
  </si>
  <si>
    <t>sz2306072551495446</t>
  </si>
  <si>
    <t>sf2212022722372784</t>
  </si>
  <si>
    <t>sw2209024118849119</t>
  </si>
  <si>
    <t>swdress25210512091</t>
  </si>
  <si>
    <t>sz2306090151337779</t>
  </si>
  <si>
    <t>sm2309235636634444</t>
  </si>
  <si>
    <t>sz2304170809910809</t>
  </si>
  <si>
    <t>sz2310241123391153</t>
  </si>
  <si>
    <t>sm2309258973640328</t>
  </si>
  <si>
    <t>sw2109269121429303</t>
  </si>
  <si>
    <t>sz2307317675002074</t>
  </si>
  <si>
    <t>sf2311184346653284</t>
  </si>
  <si>
    <t>200*220</t>
  </si>
  <si>
    <t>sg2210104230011313</t>
  </si>
  <si>
    <t>sl2309219119227722</t>
  </si>
  <si>
    <t>pink trumpet</t>
  </si>
  <si>
    <t>Doodle &amp; Scribbler Boards</t>
  </si>
  <si>
    <t>sk2310058717634943</t>
  </si>
  <si>
    <t>CN20-21</t>
  </si>
  <si>
    <t>sx2203097416543313</t>
  </si>
  <si>
    <t>sk2307214916059657</t>
  </si>
  <si>
    <t>68%Polyester &amp; 4%Elastane &amp; 28%Viscose</t>
  </si>
  <si>
    <t>sz2307153341749524</t>
  </si>
  <si>
    <t>sz2309194091410433</t>
  </si>
  <si>
    <t>sw2209132375492537</t>
  </si>
  <si>
    <t>sa2310267436244944</t>
  </si>
  <si>
    <t>sz2310178861904098</t>
  </si>
  <si>
    <t>sz2312042874000487</t>
  </si>
  <si>
    <t>sz2310199791128722</t>
  </si>
  <si>
    <t>sz2309292244322685</t>
  </si>
  <si>
    <t>sf2210177466872450</t>
  </si>
  <si>
    <t>sS2010230071429744</t>
  </si>
  <si>
    <t>sz2309260483346533</t>
  </si>
  <si>
    <t>sz2311172668841065</t>
  </si>
  <si>
    <t>30%Polyester &amp; 26%Acrylic &amp; 24%Viscose &amp; 20%Polyamide</t>
  </si>
  <si>
    <t>sz2310120473721786</t>
  </si>
  <si>
    <t>sz2311159221415994</t>
  </si>
  <si>
    <t>sz2312154798414157</t>
  </si>
  <si>
    <t>sz2312075593331128</t>
  </si>
  <si>
    <t>3%Elastane &amp; 34%Viscose &amp; 63%Polyester</t>
  </si>
  <si>
    <t>sm2302164663885993</t>
  </si>
  <si>
    <t>sw2210093200888889</t>
  </si>
  <si>
    <t>sz2311220070050702</t>
  </si>
  <si>
    <t>sz2309251776151594</t>
  </si>
  <si>
    <t>sz2307215478601895</t>
  </si>
  <si>
    <t>sw2212222363653143</t>
  </si>
  <si>
    <t>sa2205183522665555</t>
  </si>
  <si>
    <t>sz2306208541432155</t>
  </si>
  <si>
    <t>sz2308164487271941</t>
  </si>
  <si>
    <t>sz2307038488687111</t>
  </si>
  <si>
    <t>sz2310105805994005</t>
  </si>
  <si>
    <t>sz2311021119592013</t>
  </si>
  <si>
    <t>sf2301129234699493</t>
  </si>
  <si>
    <t>sz2305312864167968</t>
  </si>
  <si>
    <t>sz2303296737119514</t>
  </si>
  <si>
    <t>sz2307228418617030</t>
  </si>
  <si>
    <t>sz2310133708638867</t>
  </si>
  <si>
    <t>sf2303022113322166</t>
  </si>
  <si>
    <t>sf2112089260900019</t>
  </si>
  <si>
    <t>sz2307184279074914</t>
  </si>
  <si>
    <t>sw2302282891664831</t>
  </si>
  <si>
    <t>sz2306136888686981</t>
  </si>
  <si>
    <t>sz2307031555591294</t>
  </si>
  <si>
    <t>sz2305295501764135</t>
  </si>
  <si>
    <t>sz2305253519613193</t>
  </si>
  <si>
    <t>sz2304030566557718</t>
  </si>
  <si>
    <t>sz2307148354318515</t>
  </si>
  <si>
    <t>sz2310102335737887</t>
  </si>
  <si>
    <t>sk2306135791077857</t>
  </si>
  <si>
    <t>97%Polyester &amp; 3%Polyamide</t>
  </si>
  <si>
    <t>sz2306134915251269</t>
  </si>
  <si>
    <t>sk2205242775238168</t>
  </si>
  <si>
    <t>sf2207128730943463</t>
  </si>
  <si>
    <t>sw2208166085650399</t>
  </si>
  <si>
    <t>4%Viscose &amp; 90%Polyester &amp; 6%Elastane</t>
  </si>
  <si>
    <t>sz2307104624496929</t>
  </si>
  <si>
    <t>sw2302178077525106</t>
  </si>
  <si>
    <t>sw2302284711249396</t>
  </si>
  <si>
    <t>sz2307164890119703</t>
  </si>
  <si>
    <t>sz2305058497335137</t>
  </si>
  <si>
    <t>sk2312288020049184</t>
  </si>
  <si>
    <t>sb2312189900853359</t>
  </si>
  <si>
    <t>High Temperature Fiber</t>
  </si>
  <si>
    <t>sg2312304559511521</t>
  </si>
  <si>
    <t>sf2312155156679363</t>
  </si>
  <si>
    <t>sh2308269022732931</t>
  </si>
  <si>
    <t>Halloween Party Supplies</t>
  </si>
  <si>
    <t>sh2307151551972760</t>
  </si>
  <si>
    <t>sl2312213898808783</t>
  </si>
  <si>
    <t>1 PC</t>
  </si>
  <si>
    <t>Dress-up Props</t>
  </si>
  <si>
    <t>Latex</t>
  </si>
  <si>
    <t>sg2212062821490100</t>
  </si>
  <si>
    <t>50%Rayon &amp; 50%Polyester</t>
  </si>
  <si>
    <t>sa2303229520384740</t>
  </si>
  <si>
    <t>sz2310253876354822</t>
  </si>
  <si>
    <t>sz2308227871118071</t>
  </si>
  <si>
    <t>sm2312174429249349</t>
  </si>
  <si>
    <t>sz2312077768112625</t>
  </si>
  <si>
    <t>68%Polyester &amp; 3%Elastane &amp; 29%Viscose</t>
  </si>
  <si>
    <t>sz2312151773626288</t>
  </si>
  <si>
    <t>sz2307310000116930</t>
  </si>
  <si>
    <t>sa2311093855562152</t>
  </si>
  <si>
    <t>Baby Boys Sweaters</t>
  </si>
  <si>
    <t>40%Polyamide &amp; 60%Acrylic</t>
  </si>
  <si>
    <t>sw2209275803546585</t>
  </si>
  <si>
    <t>sw2212067005003319</t>
  </si>
  <si>
    <t>sz2306060891944555</t>
  </si>
  <si>
    <t>sa2206219835791590</t>
  </si>
  <si>
    <t>sz2308031885268689</t>
  </si>
  <si>
    <t>sz2310254243443412</t>
  </si>
  <si>
    <t>sz2308019463040473</t>
  </si>
  <si>
    <t>sf2208222413206916</t>
  </si>
  <si>
    <t>sz2312150846081678</t>
  </si>
  <si>
    <t>sz2309289422446460</t>
  </si>
  <si>
    <t>sz2310188111841212</t>
  </si>
  <si>
    <t>sw2111016466533367</t>
  </si>
  <si>
    <t>sa2209161422540000</t>
  </si>
  <si>
    <t>sa2208048366878876</t>
  </si>
  <si>
    <t>sz2309063551357489</t>
  </si>
  <si>
    <t>sz2309271125055553</t>
  </si>
  <si>
    <t>49.2%Viscose &amp; 21.2%Polyamide &amp; 29.6%Polyester</t>
  </si>
  <si>
    <t>sz2308173469242666</t>
  </si>
  <si>
    <t>sz2306056698669777</t>
  </si>
  <si>
    <t>88%Polyester &amp; 12%Elastane</t>
  </si>
  <si>
    <t>sz2311246173027449</t>
  </si>
  <si>
    <t>sz2312078911407222</t>
  </si>
  <si>
    <t>sz2311023680863316</t>
  </si>
  <si>
    <t>sz2311061119118161</t>
  </si>
  <si>
    <t>sz2305180114462379</t>
  </si>
  <si>
    <t>sz2306019992111831</t>
  </si>
  <si>
    <t>sf2210180825104066</t>
  </si>
  <si>
    <t>si2308296968800199</t>
  </si>
  <si>
    <t>sz2308242894015170</t>
  </si>
  <si>
    <t>sf2110064374441703</t>
  </si>
  <si>
    <t>sz2312142459899664</t>
  </si>
  <si>
    <t>sk2311210064001021</t>
  </si>
  <si>
    <t>sm2310082889675528</t>
  </si>
  <si>
    <t>sz2311031912155639</t>
  </si>
  <si>
    <t>sz2307050276987766</t>
  </si>
  <si>
    <t>sz2311025305559515</t>
  </si>
  <si>
    <t>sm2111209287028203</t>
  </si>
  <si>
    <t>sz2312140116010413</t>
  </si>
  <si>
    <t>sz2308158192512415</t>
  </si>
  <si>
    <t>sz2305183068377006</t>
  </si>
  <si>
    <t>sa2209281665577969</t>
  </si>
  <si>
    <t>sz2310073558802880</t>
  </si>
  <si>
    <t>sz2312011015501817</t>
  </si>
  <si>
    <t>sz2311077013715727</t>
  </si>
  <si>
    <t>sz2311295542217641</t>
  </si>
  <si>
    <t>sz2308049222220107</t>
  </si>
  <si>
    <t>sz2309063927267667</t>
  </si>
  <si>
    <t>sz2311118488131112</t>
  </si>
  <si>
    <t>sz2311202575496745</t>
  </si>
  <si>
    <t>sz2308096123165594</t>
  </si>
  <si>
    <t>sz2308185037416465</t>
  </si>
  <si>
    <t>5%Elastane &amp; 10%Viscose &amp; 85%Polyester</t>
  </si>
  <si>
    <t>sa2205183522610488</t>
  </si>
  <si>
    <t>sa2203254464329344</t>
  </si>
  <si>
    <t>sz2309134299292905</t>
  </si>
  <si>
    <t>18%Viscose &amp; 4%Elastane &amp; 78%Polyester</t>
  </si>
  <si>
    <t>sz2310289454490270</t>
  </si>
  <si>
    <t>sz2309046221147230</t>
  </si>
  <si>
    <t>swdress23200929535</t>
  </si>
  <si>
    <t>sz2311015514129462</t>
  </si>
  <si>
    <t>sz2308047361618406</t>
  </si>
  <si>
    <t>sz2310195128366894</t>
  </si>
  <si>
    <t>sz2311225687790883</t>
  </si>
  <si>
    <t>sz2306103528317767</t>
  </si>
  <si>
    <t>sz2312180006493143</t>
  </si>
  <si>
    <t>sz2310065084819189</t>
  </si>
  <si>
    <t>sw2302147233075992</t>
  </si>
  <si>
    <t>sz2309048505125547</t>
  </si>
  <si>
    <t>sw2111147283716424</t>
  </si>
  <si>
    <t>sz2309110042240259</t>
  </si>
  <si>
    <t>sz2310114436285358</t>
  </si>
  <si>
    <t>sz2311215387205296</t>
  </si>
  <si>
    <t>sz2310132552233832</t>
  </si>
  <si>
    <t>sz2310259974484379</t>
  </si>
  <si>
    <t>sz2309144367311882</t>
  </si>
  <si>
    <t>sz2310087479788677</t>
  </si>
  <si>
    <t>sz2307100141381603</t>
  </si>
  <si>
    <t>sz2308219566953114</t>
  </si>
  <si>
    <t>sw2211098588138414</t>
  </si>
  <si>
    <t>sz2310143551773583</t>
  </si>
  <si>
    <t>sz2308255000510105</t>
  </si>
  <si>
    <t>sz2310317492553522</t>
  </si>
  <si>
    <t>sw2302208730213153</t>
  </si>
  <si>
    <t>sf2212166565828983</t>
  </si>
  <si>
    <t>sw2209217507772027</t>
  </si>
  <si>
    <t>sz2306051057617771</t>
  </si>
  <si>
    <t>sz2304262494445988</t>
  </si>
  <si>
    <t>si2305301773417724</t>
  </si>
  <si>
    <t>sm2210177104043748</t>
  </si>
  <si>
    <t>sk2304046635190009</t>
  </si>
  <si>
    <t>sw2210197197702009</t>
  </si>
  <si>
    <t>sz2311205756986501</t>
  </si>
  <si>
    <t>sz2308038844111122</t>
  </si>
  <si>
    <t>swtwop07201216674</t>
  </si>
  <si>
    <t>sw2109293106049149</t>
  </si>
  <si>
    <t>sw2208099242154838</t>
  </si>
  <si>
    <t>sw2302140109703474</t>
  </si>
  <si>
    <t>S-DD</t>
  </si>
  <si>
    <t>sz2305165004404073</t>
  </si>
  <si>
    <t>sw2212302458341360</t>
  </si>
  <si>
    <t>sz2307223333475788</t>
  </si>
  <si>
    <t>sw2211146873769677</t>
  </si>
  <si>
    <t>sf2302058111688979</t>
  </si>
  <si>
    <t>sw2302062033030122</t>
  </si>
  <si>
    <t>sw2204247827554812</t>
  </si>
  <si>
    <t>6%Elastane &amp; 85%Polyester &amp; 9%Viscose</t>
  </si>
  <si>
    <t>sz2304031718254637</t>
  </si>
  <si>
    <t>sz2307280377625747</t>
  </si>
  <si>
    <t>sz2310052650265257</t>
  </si>
  <si>
    <t>sk2210114886614454</t>
  </si>
  <si>
    <t>5%Elastane &amp; 32%Cotton &amp; 63%Polyester</t>
  </si>
  <si>
    <t>sz2304272885335333</t>
  </si>
  <si>
    <t>sz2306122260700116</t>
  </si>
  <si>
    <t>sz2307284442680874</t>
  </si>
  <si>
    <t>sz2306191641628991</t>
  </si>
  <si>
    <t>sz2310189078086367</t>
  </si>
  <si>
    <t>sz2307041100950004</t>
  </si>
  <si>
    <t>sz2310278697274277</t>
  </si>
  <si>
    <t>sz2312050664807947</t>
  </si>
  <si>
    <t>sz2308025934881488</t>
  </si>
  <si>
    <t>Plus Size Kimonos</t>
  </si>
  <si>
    <t>sz2303272620710490</t>
  </si>
  <si>
    <t>sz2305222962648040</t>
  </si>
  <si>
    <t>st2305098027788933</t>
  </si>
  <si>
    <t>sk2305235780415810</t>
  </si>
  <si>
    <t>sz2304234696114841</t>
  </si>
  <si>
    <t>sw2212108968443612</t>
  </si>
  <si>
    <t>sz2305260205134039</t>
  </si>
  <si>
    <t>sz2305020585777877</t>
  </si>
  <si>
    <t>sz2310192938932234</t>
  </si>
  <si>
    <t>sz2312202668560570</t>
  </si>
  <si>
    <t>sm2311105571395599</t>
  </si>
  <si>
    <t>st2303164171561131</t>
  </si>
  <si>
    <t>sk2305235261610857</t>
  </si>
  <si>
    <t>sz2311029996117379</t>
  </si>
  <si>
    <t>sw2302062629103411</t>
  </si>
  <si>
    <t>sz2310136244649466</t>
  </si>
  <si>
    <t>sm2306089162566455</t>
  </si>
  <si>
    <t>sz2310243761376670</t>
  </si>
  <si>
    <t>swswim03201209715</t>
  </si>
  <si>
    <t>sz2303172753287318</t>
  </si>
  <si>
    <t>sz2306292279090355</t>
  </si>
  <si>
    <t>sw2212093875737205</t>
  </si>
  <si>
    <t>sz2305243834317424</t>
  </si>
  <si>
    <t>sw2301037330159605</t>
  </si>
  <si>
    <t>sw2212144609986036</t>
  </si>
  <si>
    <t>sz2305023399948193</t>
  </si>
  <si>
    <t>sw2302143393855486</t>
  </si>
  <si>
    <t>sf2302267760630636</t>
  </si>
  <si>
    <t>sm2311060931032509</t>
  </si>
  <si>
    <t>sz2310187187108191</t>
  </si>
  <si>
    <t>sk2309150687579999</t>
  </si>
  <si>
    <t>sz2311080984072664</t>
  </si>
  <si>
    <t>sz2310131247673799</t>
  </si>
  <si>
    <t>sz2307192950072042</t>
  </si>
  <si>
    <t>si2208234035720081</t>
  </si>
  <si>
    <t>sa2212120536878995</t>
  </si>
  <si>
    <t>35%Polyester &amp; 65%Viscose</t>
  </si>
  <si>
    <t>sw2107090600274393</t>
  </si>
  <si>
    <t>sz2309113339106620</t>
  </si>
  <si>
    <t>sz2308145215521696</t>
  </si>
  <si>
    <t>sz2308166381321128</t>
  </si>
  <si>
    <t>sz2312049436640257</t>
  </si>
  <si>
    <t>sz2305290655771470</t>
  </si>
  <si>
    <t>sz2310237476342874</t>
  </si>
  <si>
    <t>sw2211154349443510</t>
  </si>
  <si>
    <t>sz2311085904684014</t>
  </si>
  <si>
    <t>sa2310255072057225</t>
  </si>
  <si>
    <t>sm2311010922013383</t>
  </si>
  <si>
    <t>sz2308161492519771</t>
  </si>
  <si>
    <t>sz2306244415116291</t>
  </si>
  <si>
    <t>sw2205191904674190</t>
  </si>
  <si>
    <t>sz2304046226362750</t>
  </si>
  <si>
    <t>sz2304284173114588</t>
  </si>
  <si>
    <t>sa2206240939687385</t>
  </si>
  <si>
    <t>sz2303070833535401</t>
  </si>
  <si>
    <t>sz2306019178134421</t>
  </si>
  <si>
    <t>sf2109187378923990</t>
  </si>
  <si>
    <t>sw2108236945261484</t>
  </si>
  <si>
    <t>sk2305182311772116</t>
  </si>
  <si>
    <t>sw2212052972924779</t>
  </si>
  <si>
    <t>sz2306130967999240</t>
  </si>
  <si>
    <t>sz2312197827484558</t>
  </si>
  <si>
    <t>sk2307232227776736</t>
  </si>
  <si>
    <t>sz2310177825810988</t>
  </si>
  <si>
    <t>sz2310097114781721</t>
  </si>
  <si>
    <t>sk2307276667822761</t>
  </si>
  <si>
    <t>sm2308132761985189</t>
  </si>
  <si>
    <t>sz2307116509004199</t>
  </si>
  <si>
    <t>sz2307287712460116</t>
  </si>
  <si>
    <t>sz2312139713136788</t>
  </si>
  <si>
    <t>sz2307278366246864</t>
  </si>
  <si>
    <t>sz2308097313027673</t>
  </si>
  <si>
    <t>sz2310079425466715</t>
  </si>
  <si>
    <t>sz2311144533592328</t>
  </si>
  <si>
    <t>sz2312046316696556</t>
  </si>
  <si>
    <t>sz2310250831449018</t>
  </si>
  <si>
    <t>sa2311035952383838</t>
  </si>
  <si>
    <t>51%Viscose &amp; 21%Polyamide &amp; 28%Polyester</t>
  </si>
  <si>
    <t>sw2301139214444823</t>
  </si>
  <si>
    <t>sz2310135244868642</t>
  </si>
  <si>
    <t>sz2312045078109900</t>
  </si>
  <si>
    <t>sz2310081289150245</t>
  </si>
  <si>
    <t>sz2312270116101617</t>
  </si>
  <si>
    <t>sw2107289262265282</t>
  </si>
  <si>
    <t>sz2312207727875745</t>
  </si>
  <si>
    <t>sf2211223194977744</t>
  </si>
  <si>
    <t>sa2206247883634252</t>
  </si>
  <si>
    <t>sz2309035095402114</t>
  </si>
  <si>
    <t>sz2308256778055601</t>
  </si>
  <si>
    <t>sf2209015717779971</t>
  </si>
  <si>
    <t>23%Metallized Fibres &amp; 77%Polyester</t>
  </si>
  <si>
    <t>sz2308194722401194</t>
  </si>
  <si>
    <t>sz2308093063936699</t>
  </si>
  <si>
    <t>sz2308073983358172</t>
  </si>
  <si>
    <t>sw2209217966211166</t>
  </si>
  <si>
    <t>sz2311077224705448</t>
  </si>
  <si>
    <t>sf2210067236317874</t>
  </si>
  <si>
    <t>sz2305037705055452</t>
  </si>
  <si>
    <t>sz2306065297251599</t>
  </si>
  <si>
    <t>sw2205167797539337</t>
  </si>
  <si>
    <t>sa2310104649115555</t>
  </si>
  <si>
    <t>sk2308245788387773</t>
  </si>
  <si>
    <t>sz2307056133111880</t>
  </si>
  <si>
    <t>sf2210067236315050</t>
  </si>
  <si>
    <t>si2310198126963916</t>
  </si>
  <si>
    <t>sz2311286468657037</t>
  </si>
  <si>
    <t>sa2310286036438404</t>
  </si>
  <si>
    <t>4%Viscose &amp; 40%Cotton &amp; 56%Polyester</t>
  </si>
  <si>
    <t>sz2307061363373417</t>
  </si>
  <si>
    <t>sz2308023976106953</t>
  </si>
  <si>
    <t>sw2209271817195017</t>
  </si>
  <si>
    <t>sz2310072084252428</t>
  </si>
  <si>
    <t>sz2307150181100542</t>
  </si>
  <si>
    <t>sa2307265222150728</t>
  </si>
  <si>
    <t>sz2305103012521900</t>
  </si>
  <si>
    <t>56%Viscose &amp; 8%Elastane &amp; 36%Polyamide</t>
  </si>
  <si>
    <t>st2309276136315676</t>
  </si>
  <si>
    <t>sa2305104845020865</t>
  </si>
  <si>
    <t>sa2305261015335581</t>
  </si>
  <si>
    <t>42%Viscose &amp; 58%Cotton</t>
  </si>
  <si>
    <t>sa2308185239793762</t>
  </si>
  <si>
    <t>sz2304284019604639</t>
  </si>
  <si>
    <t>sg2401038632282282</t>
  </si>
  <si>
    <t>sh2309053394592222</t>
  </si>
  <si>
    <t>Outdoor Decor</t>
  </si>
  <si>
    <t>sc2306153931573413</t>
  </si>
  <si>
    <t>length and width</t>
  </si>
  <si>
    <t>55%Polyester &amp; 45%Viscose</t>
  </si>
  <si>
    <t>se2311073362929038</t>
  </si>
  <si>
    <t>Samsung Galaxy Tab S6 Lite 10.4 Inch</t>
  </si>
  <si>
    <t>Basic Pad Cases</t>
  </si>
  <si>
    <t>sn2211151121732299</t>
  </si>
  <si>
    <t>sh2312043266695574</t>
  </si>
  <si>
    <t>2 Layer</t>
  </si>
  <si>
    <t>PET</t>
  </si>
  <si>
    <t>sx2311029258300660</t>
  </si>
  <si>
    <t>sx2309250076792024</t>
  </si>
  <si>
    <t>sx2205191353235037</t>
  </si>
  <si>
    <t>sz2312065959161000</t>
  </si>
  <si>
    <t>sz2310138384085006</t>
  </si>
  <si>
    <t>sw2209231756666336</t>
  </si>
  <si>
    <t>sa2307188364376609</t>
  </si>
  <si>
    <t>sw2211306060311100</t>
  </si>
  <si>
    <t>sz2308085787518714</t>
  </si>
  <si>
    <t>sz2309134133111933</t>
  </si>
  <si>
    <t>sz2310232288332632</t>
  </si>
  <si>
    <t>sz2307257996133025</t>
  </si>
  <si>
    <t>sw2210128922271328</t>
  </si>
  <si>
    <t>sz2307275960329115</t>
  </si>
  <si>
    <t>st2307109308650192</t>
  </si>
  <si>
    <t>sw2212020646572026</t>
  </si>
  <si>
    <t>sz2308174601951516</t>
  </si>
  <si>
    <t>sz2311011467764148</t>
  </si>
  <si>
    <t>sf2211198167547028</t>
  </si>
  <si>
    <t>sw2212282022433797</t>
  </si>
  <si>
    <t>sz2309046254544934</t>
  </si>
  <si>
    <t>sz2308244899797984</t>
  </si>
  <si>
    <t>sz2306210716756150</t>
  </si>
  <si>
    <t>sf2209232266776461</t>
  </si>
  <si>
    <t>sw2205187610602117</t>
  </si>
  <si>
    <t>77%Polyester &amp; 23%Elastane</t>
  </si>
  <si>
    <t>sk2206287329583439</t>
  </si>
  <si>
    <t>sk2209207961174515</t>
  </si>
  <si>
    <t>sf2210205387967288</t>
  </si>
  <si>
    <t>sw2208269978606656</t>
  </si>
  <si>
    <t>sz2310196946600786</t>
  </si>
  <si>
    <t>si2309220601714005</t>
  </si>
  <si>
    <t>sz2311292166666072</t>
  </si>
  <si>
    <t>sk2307243614840444</t>
  </si>
  <si>
    <t>sw2211230822578138</t>
  </si>
  <si>
    <t>sS2009210046320393</t>
  </si>
  <si>
    <t>sz2309127413448080</t>
  </si>
  <si>
    <t>83%Polyester &amp; 17%Elastane</t>
  </si>
  <si>
    <t>sk2108302795206688</t>
  </si>
  <si>
    <t>si2309076900328556</t>
  </si>
  <si>
    <t>sk2309055398124218</t>
  </si>
  <si>
    <t>st2304065827877077</t>
  </si>
  <si>
    <t>sz2309208018082175</t>
  </si>
  <si>
    <t>sf2208189724956624</t>
  </si>
  <si>
    <t>sz2305116655760601</t>
  </si>
  <si>
    <t>sa2205267476275662</t>
  </si>
  <si>
    <t>sz2308043198017879</t>
  </si>
  <si>
    <t>st2303261556482440</t>
  </si>
  <si>
    <t>sw2209093579207260</t>
  </si>
  <si>
    <t>sw2110252739993288</t>
  </si>
  <si>
    <t>sf2212242141266467</t>
  </si>
  <si>
    <t>sz2308071771791831</t>
  </si>
  <si>
    <t>sz2307170512573335</t>
  </si>
  <si>
    <t>sz2310210641203228</t>
  </si>
  <si>
    <t>sS1910250028850053</t>
  </si>
  <si>
    <t>sz2308176020521642</t>
  </si>
  <si>
    <t>sa2112155351408910</t>
  </si>
  <si>
    <t>33%Viscose &amp; 62%Polyester &amp; 5%Elastane</t>
  </si>
  <si>
    <t>sk2307060418488154</t>
  </si>
  <si>
    <t>swswim25210430575</t>
  </si>
  <si>
    <t>sz2311271216511131</t>
  </si>
  <si>
    <t>sw2212126665894463</t>
  </si>
  <si>
    <t>sz2308209096959855</t>
  </si>
  <si>
    <t>55%Viscose &amp; 22%Polyamide &amp; 23%Polyester</t>
  </si>
  <si>
    <t>sz2312013010924249</t>
  </si>
  <si>
    <t>sz2304126519867767</t>
  </si>
  <si>
    <t>sz2308093586919898</t>
  </si>
  <si>
    <t>sk2302222402907254</t>
  </si>
  <si>
    <t>sz2312016696556969</t>
  </si>
  <si>
    <t>sz2308071001214126</t>
  </si>
  <si>
    <t>si2302105113233136</t>
  </si>
  <si>
    <t>sz2303162686699298</t>
  </si>
  <si>
    <t>sw2210282172429192</t>
  </si>
  <si>
    <t>20%Polyamide &amp; 50%Viscose &amp; 30%Polyester</t>
  </si>
  <si>
    <t>sz2310239435191024</t>
  </si>
  <si>
    <t>sz2311010024204024</t>
  </si>
  <si>
    <t>sz2309222906400620</t>
  </si>
  <si>
    <t>sw2208021173666687</t>
  </si>
  <si>
    <t>sf2208258878136331</t>
  </si>
  <si>
    <t>sk2306271565185250</t>
  </si>
  <si>
    <t>sz2309130444477473</t>
  </si>
  <si>
    <t>sa2310248034678271</t>
  </si>
  <si>
    <t>sz2306068967010191</t>
  </si>
  <si>
    <t>sf2211273191330208</t>
  </si>
  <si>
    <t>sz2307254431503023</t>
  </si>
  <si>
    <t>23%Polyester &amp; 22%Polyamide &amp; 55%Viscose</t>
  </si>
  <si>
    <t>sz2307031201823759</t>
  </si>
  <si>
    <t>sa2204261043801703</t>
  </si>
  <si>
    <t>sk2305242135322939</t>
  </si>
  <si>
    <t>st2303143700390363</t>
  </si>
  <si>
    <t>sz2306028403811801</t>
  </si>
  <si>
    <t>sz2308153133266330</t>
  </si>
  <si>
    <t>sz2310232664762826</t>
  </si>
  <si>
    <t>sw2203041332306350</t>
  </si>
  <si>
    <t>sz2303220040019587</t>
  </si>
  <si>
    <t>sf2211082698069981</t>
  </si>
  <si>
    <t>sm2209206712725745</t>
  </si>
  <si>
    <t>sz2306203575181755</t>
  </si>
  <si>
    <t>sz2306273888227082</t>
  </si>
  <si>
    <t>sz2308282979612011</t>
  </si>
  <si>
    <t>sw2303032581990195</t>
  </si>
  <si>
    <t>sf2302089869500632</t>
  </si>
  <si>
    <t>sz2307271306350515</t>
  </si>
  <si>
    <t>sz2307308138475307</t>
  </si>
  <si>
    <t>sw2111186739022470</t>
  </si>
  <si>
    <t>sw2110245670796256</t>
  </si>
  <si>
    <t>sw2301091242692151</t>
  </si>
  <si>
    <t>sz2307204154473249</t>
  </si>
  <si>
    <t>sz2304258371811137</t>
  </si>
  <si>
    <t>sz2303081506876965</t>
  </si>
  <si>
    <t>sw2303023453055599</t>
  </si>
  <si>
    <t>st2303214455143459</t>
  </si>
  <si>
    <t>sw2212292464736436</t>
  </si>
  <si>
    <t>sz2306266661752447</t>
  </si>
  <si>
    <t>sz2306022213107597</t>
  </si>
  <si>
    <t>sz2307224888571070</t>
  </si>
  <si>
    <t>sz2308165461473115</t>
  </si>
  <si>
    <t>sw2301097947529796</t>
  </si>
  <si>
    <t>sk2202281124280128</t>
  </si>
  <si>
    <t>sz2311108376773686</t>
  </si>
  <si>
    <t>sz2308217225976841</t>
  </si>
  <si>
    <t>sz2308232890743180</t>
  </si>
  <si>
    <t>sx2311024467064757</t>
  </si>
  <si>
    <t>sw2202144277380803</t>
  </si>
  <si>
    <t>sw2211096321725092</t>
  </si>
  <si>
    <t>sz2307056936749554</t>
  </si>
  <si>
    <t>st2303151210113435</t>
  </si>
  <si>
    <t>sx2305298131311378</t>
  </si>
  <si>
    <t>sf2302021722760234</t>
  </si>
  <si>
    <t>sz2305104505572747</t>
  </si>
  <si>
    <t>sf2211222656766362</t>
  </si>
  <si>
    <t>sz2306135272812441</t>
  </si>
  <si>
    <t>sz2305099610855367</t>
  </si>
  <si>
    <t>sf2211231787945857</t>
  </si>
  <si>
    <t>sk2309057770014597</t>
  </si>
  <si>
    <t>Tween Boys Shirts</t>
  </si>
  <si>
    <t>sk2304094093244172</t>
  </si>
  <si>
    <t>rz2310130575589757</t>
  </si>
  <si>
    <t>sz2309258798757055</t>
  </si>
  <si>
    <t>sz2309067486966110</t>
  </si>
  <si>
    <t>st2304125697999209</t>
  </si>
  <si>
    <t>st2304269689834204</t>
  </si>
  <si>
    <t>sz2309266111408010</t>
  </si>
  <si>
    <t>sz2309152826806389</t>
  </si>
  <si>
    <t>st2303209011917977</t>
  </si>
  <si>
    <t>sw2301120060825231</t>
  </si>
  <si>
    <t>sz2306211076690895</t>
  </si>
  <si>
    <t>sz2307175516445959</t>
  </si>
  <si>
    <t>sf2112034384820073</t>
  </si>
  <si>
    <t>sz2303302766013639</t>
  </si>
  <si>
    <t>sz2311029711046043</t>
  </si>
  <si>
    <t>sa2302027552833666</t>
  </si>
  <si>
    <t>sw2203236984428677</t>
  </si>
  <si>
    <t>sz2304256338374374</t>
  </si>
  <si>
    <t>sf2302268308844182</t>
  </si>
  <si>
    <t>sz2307190989572912</t>
  </si>
  <si>
    <t>sz2308154453833276</t>
  </si>
  <si>
    <t>sz2311125533337262</t>
  </si>
  <si>
    <t>sz2307139971144653</t>
  </si>
  <si>
    <t>sz2307148177658785</t>
  </si>
  <si>
    <t>sw2302107972822928</t>
  </si>
  <si>
    <t>sz2307071066361099</t>
  </si>
  <si>
    <t>85%Viscose &amp; 15%Polyester</t>
  </si>
  <si>
    <t>sz2307173535537212</t>
  </si>
  <si>
    <t>sz2307175068628045</t>
  </si>
  <si>
    <t>sa2303130260774416</t>
  </si>
  <si>
    <t>sw2212133722684403</t>
  </si>
  <si>
    <t>sz2312054339122399</t>
  </si>
  <si>
    <t>sz2310145411178480</t>
  </si>
  <si>
    <t>sa2307178356438450</t>
  </si>
  <si>
    <t>sz2304126864366365</t>
  </si>
  <si>
    <t>sk2305221997968957</t>
  </si>
  <si>
    <t>sz2312267121357235</t>
  </si>
  <si>
    <t>st2305116196599193</t>
  </si>
  <si>
    <t>st2303296619116863</t>
  </si>
  <si>
    <t>sz2307181552541414</t>
  </si>
  <si>
    <t>sz2308317112111711</t>
  </si>
  <si>
    <t>sz2310289777276622</t>
  </si>
  <si>
    <t>sz2306280950203621</t>
  </si>
  <si>
    <t>sz2303222434020805</t>
  </si>
  <si>
    <t>sw2205248436022229</t>
  </si>
  <si>
    <t>rm2307121059391140</t>
  </si>
  <si>
    <t>st2305103333971304</t>
  </si>
  <si>
    <t>sz2310197768637518</t>
  </si>
  <si>
    <t>sz2307074007094683</t>
  </si>
  <si>
    <t>sz2306011991556333</t>
  </si>
  <si>
    <t>sz2305045171914564</t>
  </si>
  <si>
    <t>sz2305312446045003</t>
  </si>
  <si>
    <t>sz2307130458931178</t>
  </si>
  <si>
    <t>sw2112232833318778</t>
  </si>
  <si>
    <t>sz2308174309530111</t>
  </si>
  <si>
    <t>sa2206103890099066</t>
  </si>
  <si>
    <t>sz2308154907078976</t>
  </si>
  <si>
    <t>sz2310257980633881</t>
  </si>
  <si>
    <t>sz2306061833121318</t>
  </si>
  <si>
    <t>sz2308225952204975</t>
  </si>
  <si>
    <t>sz2306075186017596</t>
  </si>
  <si>
    <t>sz2304243343661232</t>
  </si>
  <si>
    <t>st2303149801698566</t>
  </si>
  <si>
    <t>st2305128282938738</t>
  </si>
  <si>
    <t>sw2204085777255315</t>
  </si>
  <si>
    <t>5%Elastane &amp; 83%Polyester &amp; 12%Metallized Fibres</t>
  </si>
  <si>
    <t>sz2305319922831149</t>
  </si>
  <si>
    <t>st2304016599769187</t>
  </si>
  <si>
    <t>sx2309141240891541</t>
  </si>
  <si>
    <t>sa2111048660611227</t>
  </si>
  <si>
    <t>sw2111123466560479</t>
  </si>
  <si>
    <t>sw2302282310001223</t>
  </si>
  <si>
    <t>sz2303232598414584</t>
  </si>
  <si>
    <t>sw2110273745438012</t>
  </si>
  <si>
    <t>sz2307266093488611</t>
  </si>
  <si>
    <t>sz2306061330696404</t>
  </si>
  <si>
    <t>sk2212124460936499</t>
  </si>
  <si>
    <t>sz2306138812719424</t>
  </si>
  <si>
    <t>sz2303228068891198</t>
  </si>
  <si>
    <t>sz2307240072110101</t>
  </si>
  <si>
    <t>sk2305253881787180</t>
  </si>
  <si>
    <t>sz2308288853358163</t>
  </si>
  <si>
    <t>sw2212090375708551</t>
  </si>
  <si>
    <t>sz2305251020636156</t>
  </si>
  <si>
    <t>sz2308157027707036</t>
  </si>
  <si>
    <t>sz2304257222122293</t>
  </si>
  <si>
    <t>sw2212279376905914</t>
  </si>
  <si>
    <t>sw2212153663366635</t>
  </si>
  <si>
    <t>sz2308156562608998</t>
  </si>
  <si>
    <t>sk2308149628312328</t>
  </si>
  <si>
    <t>sm2307211838819287</t>
  </si>
  <si>
    <t>sz2303173711056757</t>
  </si>
  <si>
    <t>sf2301055993941252</t>
  </si>
  <si>
    <t>sz2307254088325628</t>
  </si>
  <si>
    <t>US30</t>
  </si>
  <si>
    <t>sz2310285287778822</t>
  </si>
  <si>
    <t>sa2311026888789182</t>
  </si>
  <si>
    <t>sz2312078988806999</t>
  </si>
  <si>
    <t>sz2309052014617712</t>
  </si>
  <si>
    <t>sz2308074443384578</t>
  </si>
  <si>
    <t>sz2308107997947701</t>
  </si>
  <si>
    <t>st2304220970044204</t>
  </si>
  <si>
    <t>sw2302068858599936</t>
  </si>
  <si>
    <t>sz2309134764648445</t>
  </si>
  <si>
    <t>st2303222099080933</t>
  </si>
  <si>
    <t>sw2108127826439447</t>
  </si>
  <si>
    <t>25%Polyamide &amp; 50%Viscose &amp; 25%Polyester</t>
  </si>
  <si>
    <t>sz2312187725615221</t>
  </si>
  <si>
    <t>sw2203152770582857</t>
  </si>
  <si>
    <t>sz2310070760911147</t>
  </si>
  <si>
    <t>sw2303030944173883</t>
  </si>
  <si>
    <t>sk2206247599847002</t>
  </si>
  <si>
    <t>sz2308304154791840</t>
  </si>
  <si>
    <t>st2304082066228695</t>
  </si>
  <si>
    <t>sf2210098000095692</t>
  </si>
  <si>
    <t>sw2207210104135588</t>
  </si>
  <si>
    <t>sz2310125895051281</t>
  </si>
  <si>
    <t>sz2311221633966626</t>
  </si>
  <si>
    <t>st2308172805817700</t>
  </si>
  <si>
    <t>Women Sports Tees &amp; Tanks</t>
  </si>
  <si>
    <t>sz2303289349931240</t>
  </si>
  <si>
    <t>sf2206221121874123</t>
  </si>
  <si>
    <t>sw2302231348748346</t>
  </si>
  <si>
    <t>sz2312116156579644</t>
  </si>
  <si>
    <t>sz2311012903178684</t>
  </si>
  <si>
    <t>sw2207073692234889</t>
  </si>
  <si>
    <t>sf2302100627005002</t>
  </si>
  <si>
    <t>sz2311242007001309</t>
  </si>
  <si>
    <t>sz2307119964696236</t>
  </si>
  <si>
    <t>sw2207120607357757</t>
  </si>
  <si>
    <t>sz2310182251383887</t>
  </si>
  <si>
    <t>sm2208047611804044</t>
  </si>
  <si>
    <t>sw2212158876630867</t>
  </si>
  <si>
    <t>si2307136255241100</t>
  </si>
  <si>
    <t>sz2308235198521055</t>
  </si>
  <si>
    <t>sz2309045677778882</t>
  </si>
  <si>
    <t>sz2310069990340002</t>
  </si>
  <si>
    <t>sa2207159801942414</t>
  </si>
  <si>
    <t>sz2308169787472677</t>
  </si>
  <si>
    <t>sz2310180659109905</t>
  </si>
  <si>
    <t>sz2310081610984482</t>
  </si>
  <si>
    <t>sw2209164323020497</t>
  </si>
  <si>
    <t>sz2310129212982216</t>
  </si>
  <si>
    <t>sz2312055473364763</t>
  </si>
  <si>
    <t>sa2109103326768722</t>
  </si>
  <si>
    <t>sa2307144511179424</t>
  </si>
  <si>
    <t>sz2305209172125872</t>
  </si>
  <si>
    <t>sz2311189479430112</t>
  </si>
  <si>
    <t>28%Polyamide &amp; 50%Viscose &amp; 22%Polyester</t>
  </si>
  <si>
    <t>sz2308150441585176</t>
  </si>
  <si>
    <t>sz2312117777575492</t>
  </si>
  <si>
    <t>sz2311097878297471</t>
  </si>
  <si>
    <t>sz2308238186811418</t>
  </si>
  <si>
    <t>sz2310269592747325</t>
  </si>
  <si>
    <t>sz2310071277140773</t>
  </si>
  <si>
    <t>sz2311075245055065</t>
  </si>
  <si>
    <t>sz2309110145613937</t>
  </si>
  <si>
    <t>si2307128808224662</t>
  </si>
  <si>
    <t>sz2309206610362076</t>
  </si>
  <si>
    <t>sz2311104895127119</t>
  </si>
  <si>
    <t>sz2310165553775377</t>
  </si>
  <si>
    <t>sz2311223320600921</t>
  </si>
  <si>
    <t>sz2310314243876889</t>
  </si>
  <si>
    <t>sz2310274440556434</t>
  </si>
  <si>
    <t>sz2308186159203446</t>
  </si>
  <si>
    <t>sg2312238908858530</t>
  </si>
  <si>
    <t>sf2308268411777184</t>
  </si>
  <si>
    <t>210*270</t>
  </si>
  <si>
    <t>sg2202286644617190</t>
  </si>
  <si>
    <t>sh2311091277722619</t>
  </si>
  <si>
    <t>st2312081451192968</t>
  </si>
  <si>
    <t>Snowboards</t>
  </si>
  <si>
    <t>sx2307087096315155</t>
  </si>
  <si>
    <t>sx2206231504573073</t>
  </si>
  <si>
    <t>sk2307315383678316</t>
  </si>
  <si>
    <t>sw2206141710386888</t>
  </si>
  <si>
    <t>sz2309208193569620</t>
  </si>
  <si>
    <t>sz2312015479475434</t>
  </si>
  <si>
    <t>sz2311252339240374</t>
  </si>
  <si>
    <t>sz2304137655931538</t>
  </si>
  <si>
    <t>sz2307111071078698</t>
  </si>
  <si>
    <t>sz2305041878076338</t>
  </si>
  <si>
    <t>sf2209236389488369</t>
  </si>
  <si>
    <t>66%Polyester &amp; 6%Elastane &amp; 28%Viscose</t>
  </si>
  <si>
    <t>sz2306294484222421</t>
  </si>
  <si>
    <t>sm2307033636577682</t>
  </si>
  <si>
    <t>sk2304105505292120</t>
  </si>
  <si>
    <t>sz2306088152753410</t>
  </si>
  <si>
    <t>sz2311035948743535</t>
  </si>
  <si>
    <t>sz2306177535530898</t>
  </si>
  <si>
    <t>sw2302192488378721</t>
  </si>
  <si>
    <t>sf2208259344767407</t>
  </si>
  <si>
    <t>sz2304076762559012</t>
  </si>
  <si>
    <t>sz2306231161678311</t>
  </si>
  <si>
    <t>sa2306052722550526</t>
  </si>
  <si>
    <t>sz2310301937069958</t>
  </si>
  <si>
    <t>sz2307032133053731</t>
  </si>
  <si>
    <t>sz2307286106013818</t>
  </si>
  <si>
    <t>sz2306150528888598</t>
  </si>
  <si>
    <t>sf2206233375647737</t>
  </si>
  <si>
    <t>sz2307276859406494</t>
  </si>
  <si>
    <t>sw2107199954144366</t>
  </si>
  <si>
    <t>sf2302170300813515</t>
  </si>
  <si>
    <t>swblouse23210430010</t>
  </si>
  <si>
    <t>sw2204203919926470</t>
  </si>
  <si>
    <t>sw2212010188849889</t>
  </si>
  <si>
    <t>sz2305103185775101</t>
  </si>
  <si>
    <t>sz2311281201171095</t>
  </si>
  <si>
    <t>sz2309067417639787</t>
  </si>
  <si>
    <t>sz2304175035075846</t>
  </si>
  <si>
    <t>st2303107174336309</t>
  </si>
  <si>
    <t>sz2309071023066207</t>
  </si>
  <si>
    <t>sz2305211633752655</t>
  </si>
  <si>
    <t>sw2108274303836243</t>
  </si>
  <si>
    <t>sw2209021122548134</t>
  </si>
  <si>
    <t>sz2305129874502004</t>
  </si>
  <si>
    <t>Imitation Denim Print</t>
  </si>
  <si>
    <t>st2303270469409006</t>
  </si>
  <si>
    <t>sz2308032939447696</t>
  </si>
  <si>
    <t>sz2306121400565079</t>
  </si>
  <si>
    <t>sz2303087728249869</t>
  </si>
  <si>
    <t>sc2311105477792220</t>
  </si>
  <si>
    <t>40%Polyester &amp; 60%Acrylic</t>
  </si>
  <si>
    <t>sr2312149369073967</t>
  </si>
  <si>
    <t>122X38X50</t>
  </si>
  <si>
    <t>sl2401090005544146</t>
  </si>
  <si>
    <t>sc2309170060951226</t>
  </si>
  <si>
    <t>sh2310132059590897</t>
  </si>
  <si>
    <t>sh2401051760246111</t>
  </si>
  <si>
    <t>320ml</t>
  </si>
  <si>
    <t>Cups</t>
  </si>
  <si>
    <t>sp2401056806260423</t>
  </si>
  <si>
    <t>sz2303290479969995</t>
  </si>
  <si>
    <t>si2312080399474445</t>
  </si>
  <si>
    <t>85%Polyamide &amp; 15%Elastane</t>
  </si>
  <si>
    <t>sz2308250878744943</t>
  </si>
  <si>
    <t>50%Cotton &amp; 45%Polyester &amp; 5%Elastane</t>
  </si>
  <si>
    <t>sw2211091189827547</t>
  </si>
  <si>
    <t>sw2208318237656647</t>
  </si>
  <si>
    <t>sz2307250125881119</t>
  </si>
  <si>
    <t>sz2312129999334710</t>
  </si>
  <si>
    <t>sz2305242453640679</t>
  </si>
  <si>
    <t>sw2301146974119919</t>
  </si>
  <si>
    <t>sk2310236148118941</t>
  </si>
  <si>
    <t>sz2310133955683556</t>
  </si>
  <si>
    <t>sz2309216241441284</t>
  </si>
  <si>
    <t>si2303035304532144</t>
  </si>
  <si>
    <t>sz2308027227832433</t>
  </si>
  <si>
    <t>sf2210171660268000</t>
  </si>
  <si>
    <t>sk2311174786137784</t>
  </si>
  <si>
    <t>Teen Girls T-Shirts</t>
  </si>
  <si>
    <t>sz2311024767075578</t>
  </si>
  <si>
    <t>sz2310247466775969</t>
  </si>
  <si>
    <t>sz2310106598966679</t>
  </si>
  <si>
    <t>sz2309010028405108</t>
  </si>
  <si>
    <t>sz2306139172196866</t>
  </si>
  <si>
    <t>sw2110072773240088</t>
  </si>
  <si>
    <t>sw2209247317014811</t>
  </si>
  <si>
    <t>sa2307270657600076</t>
  </si>
  <si>
    <t>sk2209145577115285</t>
  </si>
  <si>
    <t>20%Polyester &amp; 80%Viscose</t>
  </si>
  <si>
    <t>sz2304194020651261</t>
  </si>
  <si>
    <t>sz2303157654118966</t>
  </si>
  <si>
    <t>sz2309269349805451</t>
  </si>
  <si>
    <t>sz2305021759756738</t>
  </si>
  <si>
    <t>sz2312089588997951</t>
  </si>
  <si>
    <t>sw220616097388183</t>
  </si>
  <si>
    <t>sz2311138156254463</t>
  </si>
  <si>
    <t>sw2212120626224920</t>
  </si>
  <si>
    <t>sz2308153841471114</t>
  </si>
  <si>
    <t>sz2308280371113551</t>
  </si>
  <si>
    <t>sw2207257781392724</t>
  </si>
  <si>
    <t>sz2305220771247338</t>
  </si>
  <si>
    <t>sz2303215431966193</t>
  </si>
  <si>
    <t>sz2308156322573987</t>
  </si>
  <si>
    <t>sa2311251279349650</t>
  </si>
  <si>
    <t>sz2312017785813699</t>
  </si>
  <si>
    <t>sz2312188896068188</t>
  </si>
  <si>
    <t>sz2309220035548542</t>
  </si>
  <si>
    <t>sz2310122332696222</t>
  </si>
  <si>
    <t>sz2310163635146344</t>
  </si>
  <si>
    <t>sa2307278983683506</t>
  </si>
  <si>
    <t>sz2310231390908993</t>
  </si>
  <si>
    <t>sw2202281102100089</t>
  </si>
  <si>
    <t>70%Polyamide &amp; 5%Elastane &amp; 25%Metallized Fibres</t>
  </si>
  <si>
    <t>sz2309269823862282</t>
  </si>
  <si>
    <t>sz2309209235660607</t>
  </si>
  <si>
    <t>sw2210108861183383</t>
  </si>
  <si>
    <t>sw2110048857736268</t>
  </si>
  <si>
    <t>sk2308166768706412</t>
  </si>
  <si>
    <t>sz2311027858863997</t>
  </si>
  <si>
    <t>sz2311210585808588</t>
  </si>
  <si>
    <t>sz2303070157731048</t>
  </si>
  <si>
    <t>sa2309281086171644</t>
  </si>
  <si>
    <t>Swimsuit Fabric</t>
  </si>
  <si>
    <t>82%Polyester &amp; 18%Spandex</t>
  </si>
  <si>
    <t>sz2311207302164866</t>
  </si>
  <si>
    <t>sz2311308737401103</t>
  </si>
  <si>
    <t>sz2310188600325363</t>
  </si>
  <si>
    <t>sf2212016874234268</t>
  </si>
  <si>
    <t>sz2309205793482813</t>
  </si>
  <si>
    <t>sw2209085919513111</t>
  </si>
  <si>
    <t>sk2310113331016173</t>
  </si>
  <si>
    <t>sz2307145207051215</t>
  </si>
  <si>
    <t>sz2310163575965138</t>
  </si>
  <si>
    <t>sz2310238889800924</t>
  </si>
  <si>
    <t>sz2311293742608573</t>
  </si>
  <si>
    <t>sw2209238059465994</t>
  </si>
  <si>
    <t>sz2308262111410130</t>
  </si>
  <si>
    <t>si2310020844343635</t>
  </si>
  <si>
    <t>sz2306075322664273</t>
  </si>
  <si>
    <t>sz2310264460625348</t>
  </si>
  <si>
    <t>sz2308250399055531</t>
  </si>
  <si>
    <t>swswim03201229113</t>
  </si>
  <si>
    <t>sa2309205313238095</t>
  </si>
  <si>
    <t>sz2309012537872323</t>
  </si>
  <si>
    <t>sa2306293317344741</t>
  </si>
  <si>
    <t>sz2309214833297372</t>
  </si>
  <si>
    <t>sz2303201266507935</t>
  </si>
  <si>
    <t>sz2312053789346035</t>
  </si>
  <si>
    <t>sz2307146822818019</t>
  </si>
  <si>
    <t>sz2306276316888887</t>
  </si>
  <si>
    <t>sz2304111015178873</t>
  </si>
  <si>
    <t>sw2209249772877212</t>
  </si>
  <si>
    <t>sz2310186902933596</t>
  </si>
  <si>
    <t>sm2210247799369293</t>
  </si>
  <si>
    <t>sz2310201619548463</t>
  </si>
  <si>
    <t>sz2308021157185358</t>
  </si>
  <si>
    <t>sw2302247224811176</t>
  </si>
  <si>
    <t>swswim31210415759</t>
  </si>
  <si>
    <t>sz2303091462881041</t>
  </si>
  <si>
    <t>sS2101090002009973</t>
  </si>
  <si>
    <t>sw2303026359400671</t>
  </si>
  <si>
    <t>sz2303071080877781</t>
  </si>
  <si>
    <t>sz2307033757468815</t>
  </si>
  <si>
    <t>sz2307153438433897</t>
  </si>
  <si>
    <t>sz2311103583574555</t>
  </si>
  <si>
    <t>sw2212083742160031</t>
  </si>
  <si>
    <t>sz2307246814011111</t>
  </si>
  <si>
    <t>33%Viscose &amp; 5%Elastane &amp; 62%Polyester</t>
  </si>
  <si>
    <t>sz2306202738261111</t>
  </si>
  <si>
    <t>sz2306063555924781</t>
  </si>
  <si>
    <t>sw2302244000241244</t>
  </si>
  <si>
    <t>sf2204206493797205</t>
  </si>
  <si>
    <t>sz2307241555907221</t>
  </si>
  <si>
    <t>st2304228485428254</t>
  </si>
  <si>
    <t>sk2306092866644441</t>
  </si>
  <si>
    <t>sz2307030336023562</t>
  </si>
  <si>
    <t>67%Polyester &amp; 3%Elastane &amp; 30%Viscose</t>
  </si>
  <si>
    <t>si2309052005622501</t>
  </si>
  <si>
    <t>sw2212079957079184</t>
  </si>
  <si>
    <t>st2308078071854621</t>
  </si>
  <si>
    <t>sz2306297899340094</t>
  </si>
  <si>
    <t>sz2304202464872444</t>
  </si>
  <si>
    <t>sz2303222292291525</t>
  </si>
  <si>
    <t>sz2303082329883661</t>
  </si>
  <si>
    <t>st2207144070869974</t>
  </si>
  <si>
    <t>sw2209221165158938</t>
  </si>
  <si>
    <t>sz2305244945308989</t>
  </si>
  <si>
    <t>sw2212101875818873</t>
  </si>
  <si>
    <t>sa2306284057779756</t>
  </si>
  <si>
    <t>sz2309198121084005</t>
  </si>
  <si>
    <t>27%Polyamide &amp; 3%Elastane &amp; 70%Polyester</t>
  </si>
  <si>
    <t>sz2312077207561611</t>
  </si>
  <si>
    <t>st2303294595525597</t>
  </si>
  <si>
    <t>swdress07201215373</t>
  </si>
  <si>
    <t>6%Elastane &amp; 66%Polyester &amp; 28%Viscose</t>
  </si>
  <si>
    <t>sz2303203872799676</t>
  </si>
  <si>
    <t>sz2303060641194246</t>
  </si>
  <si>
    <t>sz2307241055537300</t>
  </si>
  <si>
    <t>st2303311337311010</t>
  </si>
  <si>
    <t>sz2307210391951348</t>
  </si>
  <si>
    <t>sz2308165991124401</t>
  </si>
  <si>
    <t>sS2007020030112026</t>
  </si>
  <si>
    <t>sz2309210191716977</t>
  </si>
  <si>
    <t>sz2311111967828346</t>
  </si>
  <si>
    <t>sz2310051290371033</t>
  </si>
  <si>
    <t>sm2307144121617804</t>
  </si>
  <si>
    <t>sz2308033677657592</t>
  </si>
  <si>
    <t>sz2307216106453202</t>
  </si>
  <si>
    <t>67%Polyester &amp; 30%Viscose &amp; 3%Elastane</t>
  </si>
  <si>
    <t>st2212023716245982</t>
  </si>
  <si>
    <t>sz2311079559563759</t>
  </si>
  <si>
    <t>sz2307147565696613</t>
  </si>
  <si>
    <t>85%Polyester &amp; 10%Viscose &amp; 5%Elastane</t>
  </si>
  <si>
    <t>sz2309019995102396</t>
  </si>
  <si>
    <t>sz2306136699112963</t>
  </si>
  <si>
    <t>sz2306230051175378</t>
  </si>
  <si>
    <t>sw2209221165170063</t>
  </si>
  <si>
    <t>sz2307195498817671</t>
  </si>
  <si>
    <t>sz2310049066645668</t>
  </si>
  <si>
    <t>sz2307050533699673</t>
  </si>
  <si>
    <t>sz2308100441974677</t>
  </si>
  <si>
    <t>sw2211306060367725</t>
  </si>
  <si>
    <t>sw2111114109619456</t>
  </si>
  <si>
    <t>sz2307145995551697</t>
  </si>
  <si>
    <t>sa2207116227644068</t>
  </si>
  <si>
    <t>43%Viscose &amp; 55%Polyester &amp; 2%Elastane</t>
  </si>
  <si>
    <t>sk2307214921274752</t>
  </si>
  <si>
    <t>sz2308144213884612</t>
  </si>
  <si>
    <t>sw2209051055595296</t>
  </si>
  <si>
    <t>sw2211178976855238</t>
  </si>
  <si>
    <t>skdress03200416975</t>
  </si>
  <si>
    <t>5%Elastane &amp; 62%Polyester &amp; 33%Viscose</t>
  </si>
  <si>
    <t>sa2309014264189945</t>
  </si>
  <si>
    <t>sw2302255883230139</t>
  </si>
  <si>
    <t>sz2310050921211114</t>
  </si>
  <si>
    <t>sz2309012883854837</t>
  </si>
  <si>
    <t>sz2306116262221379</t>
  </si>
  <si>
    <t>sf2209231026988717</t>
  </si>
  <si>
    <t>sw2210227579919577</t>
  </si>
  <si>
    <t>sz2309019995137759</t>
  </si>
  <si>
    <t>sz2308312946686766</t>
  </si>
  <si>
    <t>58%Polyester &amp; 35%Metallized Fibres &amp; 7%Elastane</t>
  </si>
  <si>
    <t>sa2305183002240013</t>
  </si>
  <si>
    <t>98%Viscose &amp; 2%Elastane</t>
  </si>
  <si>
    <t>sk2310268438317281</t>
  </si>
  <si>
    <t>sz2308125400396663</t>
  </si>
  <si>
    <t>sz2310168172403370</t>
  </si>
  <si>
    <t>sz2307249521241157</t>
  </si>
  <si>
    <t>sz2311085601817165</t>
  </si>
  <si>
    <t>sk2305127555995675</t>
  </si>
  <si>
    <t>Young Girls Sweaters</t>
  </si>
  <si>
    <t>sz2308149839627139</t>
  </si>
  <si>
    <t>st2303271515372153</t>
  </si>
  <si>
    <t>sz2307204570759491</t>
  </si>
  <si>
    <t>sw2209293325766279</t>
  </si>
  <si>
    <t>sz2307122777455242</t>
  </si>
  <si>
    <t>sz2306272655212962</t>
  </si>
  <si>
    <t>sw2111120729112575</t>
  </si>
  <si>
    <t>st2310198248681055</t>
  </si>
  <si>
    <t>Men Sports Tights</t>
  </si>
  <si>
    <t>sz2312210357376516</t>
  </si>
  <si>
    <t>rz2310251216819448</t>
  </si>
  <si>
    <t>sz2312075511649565</t>
  </si>
  <si>
    <t>sz2309200094680197</t>
  </si>
  <si>
    <t>2%Wool &amp; 4%Acrylic &amp; 41%Viscose &amp; 5%Polyamide &amp; 48%Polyester</t>
  </si>
  <si>
    <t>sz2310293023132633</t>
  </si>
  <si>
    <t>sz2308185531656252</t>
  </si>
  <si>
    <t>30%Metallized Fibres &amp; 5%Elastane &amp; 65%Polyester</t>
  </si>
  <si>
    <t>sa2305121291090919</t>
  </si>
  <si>
    <t>sa2308119096320668</t>
  </si>
  <si>
    <t>sf2310200000987713</t>
  </si>
  <si>
    <t>sk2312219904179110</t>
  </si>
  <si>
    <t>sr2312252707064449</t>
  </si>
  <si>
    <t>sf2309167641866332</t>
  </si>
  <si>
    <t>sc2401027075846778</t>
  </si>
  <si>
    <t>Yellow</t>
  </si>
  <si>
    <t>sc2312117955754259</t>
  </si>
  <si>
    <t>Men Full Finger Gloves</t>
  </si>
  <si>
    <t>90%Polyamide &amp; 10%Polyester</t>
  </si>
  <si>
    <t>sh2312183070774021</t>
  </si>
  <si>
    <t>sh2307017453535553</t>
  </si>
  <si>
    <t>Umbrellas and Rain Hat Umbrellas</t>
  </si>
  <si>
    <t>sh2311056507017183</t>
  </si>
  <si>
    <t>L[67.7-74in]</t>
  </si>
  <si>
    <t>sc2306272252171028</t>
  </si>
  <si>
    <t>35%Polyamide &amp; 25%Neoprene &amp; 40%Polyester</t>
  </si>
  <si>
    <t>sh2304172933976872</t>
  </si>
  <si>
    <t>se2311074225501478</t>
  </si>
  <si>
    <t>IPad10.2inch-for IPad7/8/9 Generations</t>
  </si>
  <si>
    <t>sa2310170176135366</t>
  </si>
  <si>
    <t>Baby Car Seat Accessories</t>
  </si>
  <si>
    <t>sc2307141617323208</t>
  </si>
  <si>
    <t>sl2312268562679944</t>
  </si>
  <si>
    <t>Board Game</t>
  </si>
  <si>
    <t>sg2312085650536605</t>
  </si>
  <si>
    <t>sc2309167411945333</t>
  </si>
  <si>
    <t>Women Beanie Hat</t>
  </si>
  <si>
    <t>29%Wool &amp; 71%Polyester</t>
  </si>
  <si>
    <t>sf2307203556248418</t>
  </si>
  <si>
    <t>70*150</t>
  </si>
  <si>
    <t>sb2310200527222237</t>
  </si>
  <si>
    <t>sx2212076248449752</t>
  </si>
  <si>
    <t>sx2207118951917176</t>
  </si>
  <si>
    <t>sf2205301111698216</t>
  </si>
  <si>
    <t>sf2208117899997855</t>
  </si>
  <si>
    <t>sz2307213733418996</t>
  </si>
  <si>
    <t>sz2312021542464449</t>
  </si>
  <si>
    <t>sm2311165736304543</t>
  </si>
  <si>
    <t>sz2306249579617755</t>
  </si>
  <si>
    <t>sf2302247113139737</t>
  </si>
  <si>
    <t>sw2205120281588850</t>
  </si>
  <si>
    <t>sz2310123497902904</t>
  </si>
  <si>
    <t>sw2207154957391434</t>
  </si>
  <si>
    <t>sz2311300511179778</t>
  </si>
  <si>
    <t>sz2307119964621976</t>
  </si>
  <si>
    <t>sz2312140013969139</t>
  </si>
  <si>
    <t>sz2304288834908041</t>
  </si>
  <si>
    <t>sz2308087517737737</t>
  </si>
  <si>
    <t>sz2308174185992304</t>
  </si>
  <si>
    <t>sa2308309700037151</t>
  </si>
  <si>
    <t>sz2304172044328284</t>
  </si>
  <si>
    <t>sz2309064496282114</t>
  </si>
  <si>
    <t>sz2307195880129733</t>
  </si>
  <si>
    <t>sz2309114288704075</t>
  </si>
  <si>
    <t>sk2308295191893531</t>
  </si>
  <si>
    <t>sw2106262425822790</t>
  </si>
  <si>
    <t>sz2310196876629033</t>
  </si>
  <si>
    <t>sz2307103323604142</t>
  </si>
  <si>
    <t>sz2311299477344677</t>
  </si>
  <si>
    <t>sz2304278585154506</t>
  </si>
  <si>
    <t>sz2310241226983111</t>
  </si>
  <si>
    <t>sk2308291411890913</t>
  </si>
  <si>
    <t>sz2303228750520809</t>
  </si>
  <si>
    <t>sm2312174974890235</t>
  </si>
  <si>
    <t>sw2211242191232252</t>
  </si>
  <si>
    <t>sz2309044888418101</t>
  </si>
  <si>
    <t>sw2210256845320287</t>
  </si>
  <si>
    <t>48%Modal &amp; 48%Cotton &amp; 4%Elastane</t>
  </si>
  <si>
    <t>sz2308196975681872</t>
  </si>
  <si>
    <t>sz2307206195357055</t>
  </si>
  <si>
    <t>sf2212079484696282</t>
  </si>
  <si>
    <t>sf2210208337894534</t>
  </si>
  <si>
    <t>sz2308015088811680</t>
  </si>
  <si>
    <t>sw2209225221121317</t>
  </si>
  <si>
    <t>sz2308311404148181</t>
  </si>
  <si>
    <t>sz2309280854202381</t>
  </si>
  <si>
    <t>sa2308140253333315</t>
  </si>
  <si>
    <t>sw2106233158653990</t>
  </si>
  <si>
    <t>sz2304241763823485</t>
  </si>
  <si>
    <t>sz2304248832828510</t>
  </si>
  <si>
    <t>sw2211075919957879</t>
  </si>
  <si>
    <t>sz2309137619853245</t>
  </si>
  <si>
    <t>sw2206022763036388</t>
  </si>
  <si>
    <t>sz2311047442251757</t>
  </si>
  <si>
    <t>sa2307126703221401</t>
  </si>
  <si>
    <t>sz2309206655328654</t>
  </si>
  <si>
    <t>sz2306162772205224</t>
  </si>
  <si>
    <t>sw2209144537315828</t>
  </si>
  <si>
    <t>30%Polyester &amp; 5%Elastane &amp; 65%Viscose</t>
  </si>
  <si>
    <t>sw2211306231822115</t>
  </si>
  <si>
    <t>sz2306083533124098</t>
  </si>
  <si>
    <t>st2309270500939731</t>
  </si>
  <si>
    <t>sz2310185501099994</t>
  </si>
  <si>
    <t>sz2310255572518289</t>
  </si>
  <si>
    <t>sz2306015295741491</t>
  </si>
  <si>
    <t>82%Polyester &amp; 12%Viscose &amp; 6%Elastane</t>
  </si>
  <si>
    <t>sz2311092834768546</t>
  </si>
  <si>
    <t>sz2306083157330339</t>
  </si>
  <si>
    <t>sz2308300034075715</t>
  </si>
  <si>
    <t>sz2308119413699999</t>
  </si>
  <si>
    <t>sz2307039666736631</t>
  </si>
  <si>
    <t>sz2306166238811552</t>
  </si>
  <si>
    <t>sk2305291351615347</t>
  </si>
  <si>
    <t>sz2305298692145995</t>
  </si>
  <si>
    <t>3%Elastane &amp; 30%Viscose &amp; 67%Polyester</t>
  </si>
  <si>
    <t>sw2211147277442428</t>
  </si>
  <si>
    <t>sw2302270495203608</t>
  </si>
  <si>
    <t>sz2307073112060443</t>
  </si>
  <si>
    <t>5%Elastane &amp; 55%Polyester &amp; 40%Viscose</t>
  </si>
  <si>
    <t>sw2211112044099928</t>
  </si>
  <si>
    <t>sz2310095085408241</t>
  </si>
  <si>
    <t>sw2212145365620676</t>
  </si>
  <si>
    <t>44%Viscose &amp; 56%Polyester</t>
  </si>
  <si>
    <t>sz2309062445462491</t>
  </si>
  <si>
    <t>sz2308014358751756</t>
  </si>
  <si>
    <t>sf2212198513533635</t>
  </si>
  <si>
    <t>sk2306030057820031</t>
  </si>
  <si>
    <t>sz2307147844187993</t>
  </si>
  <si>
    <t>sm2305257132485833</t>
  </si>
  <si>
    <t>Men Shorts</t>
  </si>
  <si>
    <t>sw2303020283213311</t>
  </si>
  <si>
    <t>sw2205093746419899</t>
  </si>
  <si>
    <t>sz2304242226880511</t>
  </si>
  <si>
    <t>sz2305088872684489</t>
  </si>
  <si>
    <t>sz2306204743534899</t>
  </si>
  <si>
    <t>sz2308309996617869</t>
  </si>
  <si>
    <t>sk2307245203541122</t>
  </si>
  <si>
    <t>CN32-33</t>
  </si>
  <si>
    <t>sx2304108653050000</t>
  </si>
  <si>
    <t>st2303240337736601</t>
  </si>
  <si>
    <t>sw2302212773528999</t>
  </si>
  <si>
    <t>sz2303098586753512</t>
  </si>
  <si>
    <t>sw2301125883865658</t>
  </si>
  <si>
    <t>sw2212017835117990</t>
  </si>
  <si>
    <t>sz2305313233433939</t>
  </si>
  <si>
    <t>sw2205073685595855</t>
  </si>
  <si>
    <t>sz2305123300406562</t>
  </si>
  <si>
    <t>sz2311207567329243</t>
  </si>
  <si>
    <t>sf2209178477227131</t>
  </si>
  <si>
    <t>st2211257850833873</t>
  </si>
  <si>
    <t>st2212080332228911</t>
  </si>
  <si>
    <t>sf2211247676673116</t>
  </si>
  <si>
    <t>st2305059157990199</t>
  </si>
  <si>
    <t>sz2307280428430055</t>
  </si>
  <si>
    <t>sz2310283950640692</t>
  </si>
  <si>
    <t>sw2110073322352025</t>
  </si>
  <si>
    <t>sz2307268944842735</t>
  </si>
  <si>
    <t>st2304122789294936</t>
  </si>
  <si>
    <t>sw2302219404131134</t>
  </si>
  <si>
    <t>sz2306082555228258</t>
  </si>
  <si>
    <t>sw2211090157261597</t>
  </si>
  <si>
    <t>sz2310165738978280</t>
  </si>
  <si>
    <t>sa2212090656684442</t>
  </si>
  <si>
    <t>sz2307115580030000</t>
  </si>
  <si>
    <t>sz2307049603697929</t>
  </si>
  <si>
    <t>sw2303022003881257</t>
  </si>
  <si>
    <t>sw2108090687422350</t>
  </si>
  <si>
    <t>si2310095715208305</t>
  </si>
  <si>
    <t>sz2307173155252877</t>
  </si>
  <si>
    <t>swblouse07210428439</t>
  </si>
  <si>
    <t>sz2307214120141351</t>
  </si>
  <si>
    <t>sz2310136623995419</t>
  </si>
  <si>
    <t>sz2309226768576771</t>
  </si>
  <si>
    <t>st2309218144592277</t>
  </si>
  <si>
    <t>Women Sports Shorts</t>
  </si>
  <si>
    <t>sw2107081344447641</t>
  </si>
  <si>
    <t>sw2201115678686666</t>
  </si>
  <si>
    <t>sw2302087234026881</t>
  </si>
  <si>
    <t>12%Metallized Fibres &amp; 5%Elastane &amp; 83%Polyester</t>
  </si>
  <si>
    <t>sz2305048639814714</t>
  </si>
  <si>
    <t>sf2302172824066808</t>
  </si>
  <si>
    <t>si2309157317777933</t>
  </si>
  <si>
    <t>Plus Size Shapewear Slips</t>
  </si>
  <si>
    <t>35%Elastane &amp; 65%Polyamide</t>
  </si>
  <si>
    <t>sw2302205699069872</t>
  </si>
  <si>
    <t>sf2210289942800150</t>
  </si>
  <si>
    <t>sk2207047714811646</t>
  </si>
  <si>
    <t>sf2210212422873558</t>
  </si>
  <si>
    <t>sm2106222921499902</t>
  </si>
  <si>
    <t>Men Tank Tops</t>
  </si>
  <si>
    <t>sz2303147938124611</t>
  </si>
  <si>
    <t>st2304253307357656</t>
  </si>
  <si>
    <t>sw2210251633806699</t>
  </si>
  <si>
    <t>swswim23210401720</t>
  </si>
  <si>
    <t>sw2108050182353227</t>
  </si>
  <si>
    <t>sz2305311595852314</t>
  </si>
  <si>
    <t>sz2303310087867116</t>
  </si>
  <si>
    <t>sz2305235003899383</t>
  </si>
  <si>
    <t>sx2205030355822809</t>
  </si>
  <si>
    <t>sz2308092142548424</t>
  </si>
  <si>
    <t>sz2308031231574134</t>
  </si>
  <si>
    <t>sf2212157991252655</t>
  </si>
  <si>
    <t>sz2312221527455559</t>
  </si>
  <si>
    <t>sm2306010151139730</t>
  </si>
  <si>
    <t>sc2308121727140445</t>
  </si>
  <si>
    <t>Men Bucket Hat</t>
  </si>
  <si>
    <t>sc2305253102595737</t>
  </si>
  <si>
    <t>sw2211144661180955</t>
  </si>
  <si>
    <t>sc2308121727194606</t>
  </si>
  <si>
    <t>sx2209269911699550</t>
  </si>
  <si>
    <t>sz2308126271383853</t>
  </si>
  <si>
    <t>sw2211244306039747</t>
  </si>
  <si>
    <t>sz2308048164792155</t>
  </si>
  <si>
    <t>sz2308285931891590</t>
  </si>
  <si>
    <t>sw2107144654565558</t>
  </si>
  <si>
    <t>sk2310160520485253</t>
  </si>
  <si>
    <t>sz2305174610081101</t>
  </si>
  <si>
    <t>sz2304282808288878</t>
  </si>
  <si>
    <t>sw2302169766554768</t>
  </si>
  <si>
    <t>sa2308030765824379</t>
  </si>
  <si>
    <t>sz2305059657980106</t>
  </si>
  <si>
    <t>sz2306226449117332</t>
  </si>
  <si>
    <t>Women Bodysuits</t>
  </si>
  <si>
    <t>sw2108138899968467</t>
  </si>
  <si>
    <t>sz2306303367888065</t>
  </si>
  <si>
    <t>st2303208193916361</t>
  </si>
  <si>
    <t>sz2307051133035154</t>
  </si>
  <si>
    <t>sz2307276945495734</t>
  </si>
  <si>
    <t>sa2305194687885919</t>
  </si>
  <si>
    <t>sz2308232218788768</t>
  </si>
  <si>
    <t>sm2302285511971007</t>
  </si>
  <si>
    <t>sf2301062647235965</t>
  </si>
  <si>
    <t>sz2307116417559573</t>
  </si>
  <si>
    <t>rz2304256176336227</t>
  </si>
  <si>
    <t>sz2306200058100230</t>
  </si>
  <si>
    <t>50%Polyester &amp; 14.5%Polyamide &amp; 35.5%Viscose</t>
  </si>
  <si>
    <t>sw2302281746633207</t>
  </si>
  <si>
    <t>st2305196959102584</t>
  </si>
  <si>
    <t>sz2307040666501160</t>
  </si>
  <si>
    <t>sw2109013681365422</t>
  </si>
  <si>
    <t>sw2207154032214340</t>
  </si>
  <si>
    <t>sz2307183090490019</t>
  </si>
  <si>
    <t>sS2008100039343276</t>
  </si>
  <si>
    <t>sw2211216350359532</t>
  </si>
  <si>
    <t>sf2211179760651137</t>
  </si>
  <si>
    <t>sz2304024646737872</t>
  </si>
  <si>
    <t>sz2304254869988928</t>
  </si>
  <si>
    <t>sf2211291667803081</t>
  </si>
  <si>
    <t>sw2205033901573323</t>
  </si>
  <si>
    <t>sz2307097402505000</t>
  </si>
  <si>
    <t>sa2307274324201050</t>
  </si>
  <si>
    <t>sw2211145825218898</t>
  </si>
  <si>
    <t>sz2303178188711034</t>
  </si>
  <si>
    <t>sw2209301591362722</t>
  </si>
  <si>
    <t>sz2309151456602268</t>
  </si>
  <si>
    <t>sz2304271531518982</t>
  </si>
  <si>
    <t>sk2309138298201858</t>
  </si>
  <si>
    <t>sz2312141133187013</t>
  </si>
  <si>
    <t>sw2211190589691481</t>
  </si>
  <si>
    <t>sz2312147570003776</t>
  </si>
  <si>
    <t>sz2309106582855459</t>
  </si>
  <si>
    <t>sz2310096406953939</t>
  </si>
  <si>
    <t>89%Viscose &amp; 11%Elastane</t>
  </si>
  <si>
    <t>sf2211245950045642</t>
  </si>
  <si>
    <t>si2202237197596188</t>
  </si>
  <si>
    <t>sz2304289999460676</t>
  </si>
  <si>
    <t>sk2307175999310559</t>
  </si>
  <si>
    <t>Teen Girls Blouses</t>
  </si>
  <si>
    <t>sz2308169551742115</t>
  </si>
  <si>
    <t>sk2308098885166669</t>
  </si>
  <si>
    <t>sz2307105552128150</t>
  </si>
  <si>
    <t>sz2309079445541708</t>
  </si>
  <si>
    <t>sa2307250001675795</t>
  </si>
  <si>
    <t>sz2307011136199074</t>
  </si>
  <si>
    <t>sz2309282328231138</t>
  </si>
  <si>
    <t>sz2307304441772028</t>
  </si>
  <si>
    <t>sz2312073787863881</t>
  </si>
  <si>
    <t>sz2306217889119211</t>
  </si>
  <si>
    <t>sf2209243286750170</t>
  </si>
  <si>
    <t>30%Elastane &amp; 3%Viscose &amp; 67%Polyester</t>
  </si>
  <si>
    <t>sm2309238636526192</t>
  </si>
  <si>
    <t>sz2311070086235736</t>
  </si>
  <si>
    <t>sw2302176044616665</t>
  </si>
  <si>
    <t>sz2309042433892273</t>
  </si>
  <si>
    <t>sz2308115666966515</t>
  </si>
  <si>
    <t>sw2212222210360823</t>
  </si>
  <si>
    <t>sa2308080138040984</t>
  </si>
  <si>
    <t>sw2209293458615286</t>
  </si>
  <si>
    <t>swswim03200910522</t>
  </si>
  <si>
    <t>sw2212303195752669</t>
  </si>
  <si>
    <t>sz2309223241350111</t>
  </si>
  <si>
    <t>sz2308042146840748</t>
  </si>
  <si>
    <t>sz2306081485175666</t>
  </si>
  <si>
    <t>sz2307208716812190</t>
  </si>
  <si>
    <t>sz2310042259528990</t>
  </si>
  <si>
    <t>sf2312293742778577</t>
  </si>
  <si>
    <t>60*150</t>
  </si>
  <si>
    <t>sc2308121727109281</t>
  </si>
  <si>
    <t>sb2307220655373051</t>
  </si>
  <si>
    <t>sf2309206256939337</t>
  </si>
  <si>
    <t>100*200</t>
  </si>
  <si>
    <t>sg2306256666621617</t>
  </si>
  <si>
    <t>sf2309280842113012</t>
  </si>
  <si>
    <t>45*45</t>
  </si>
  <si>
    <t>sc2309167411910313</t>
  </si>
  <si>
    <t>sg2302261308690193</t>
  </si>
  <si>
    <t>sh2312153410989206</t>
  </si>
  <si>
    <t>17.5X4.6X15</t>
  </si>
  <si>
    <t>Mantel Clocks</t>
  </si>
  <si>
    <t>Polyresin</t>
  </si>
  <si>
    <t>S[35.4-47.2in]</t>
  </si>
  <si>
    <t>sf2310120992944499</t>
  </si>
  <si>
    <t>sb2311296251076766</t>
  </si>
  <si>
    <t>sg2302274595088271</t>
  </si>
  <si>
    <t>sk2310024928224469</t>
  </si>
  <si>
    <t>sx2212076248487841</t>
  </si>
  <si>
    <t>sx2303149688717743</t>
  </si>
  <si>
    <t>sx2309049118353859</t>
  </si>
  <si>
    <t>sw2202183392960722</t>
  </si>
  <si>
    <t>sz2308243371922762</t>
  </si>
  <si>
    <t>sw2210075141175598</t>
  </si>
  <si>
    <t>sz2310141527991583</t>
  </si>
  <si>
    <t>sz2309282253313919</t>
  </si>
  <si>
    <t>sa2310116169112287</t>
  </si>
  <si>
    <t>sw2209273340599606</t>
  </si>
  <si>
    <t>si2111037044101076</t>
  </si>
  <si>
    <t>75C</t>
  </si>
  <si>
    <t>87.7%Polyamide &amp; 12.3%Elastane</t>
  </si>
  <si>
    <t>sz2303111166181080</t>
  </si>
  <si>
    <t>st2304068732020053</t>
  </si>
  <si>
    <t>sf2212162111262921</t>
  </si>
  <si>
    <t>sz2305044853053560</t>
  </si>
  <si>
    <t>sz2307085200365571</t>
  </si>
  <si>
    <t>sw2204124053525177</t>
  </si>
  <si>
    <t>sf2210125318543370</t>
  </si>
  <si>
    <t>sz2310188081646446</t>
  </si>
  <si>
    <t>sz2305291473188817</t>
  </si>
  <si>
    <t>60%Polyester &amp; 30%Viscose &amp; 10%Elastane</t>
  </si>
  <si>
    <t>sz2308078773400301</t>
  </si>
  <si>
    <t>sz2310022823955522</t>
  </si>
  <si>
    <t>sz2306282916296717</t>
  </si>
  <si>
    <t>sz2307073157283448</t>
  </si>
  <si>
    <t>sz2308046657358573</t>
  </si>
  <si>
    <t>sw2302244442497323</t>
  </si>
  <si>
    <t>sz2303278366413116</t>
  </si>
  <si>
    <t>sw2204141372439535</t>
  </si>
  <si>
    <t>sz2306303919989585</t>
  </si>
  <si>
    <t>st2305088339395282</t>
  </si>
  <si>
    <t>sz2307243559509829</t>
  </si>
  <si>
    <t>st2303237799371634</t>
  </si>
  <si>
    <t>sz2312046016948094</t>
  </si>
  <si>
    <t>sz2309064530170619</t>
  </si>
  <si>
    <t>sa2309057205638032</t>
  </si>
  <si>
    <t>sz2305251558691261</t>
  </si>
  <si>
    <t>sz2305259339970947</t>
  </si>
  <si>
    <t>sf2201145138126645</t>
  </si>
  <si>
    <t>sz2303099484414969</t>
  </si>
  <si>
    <t>sz2311092457467777</t>
  </si>
  <si>
    <t>sw2209238059485526</t>
  </si>
  <si>
    <t>sw2212136119107556</t>
  </si>
  <si>
    <t>sm2211296966661462</t>
  </si>
  <si>
    <t>sz2306068852572245</t>
  </si>
  <si>
    <t>sc2310094533795855</t>
  </si>
  <si>
    <t>Women Infinity Scarves</t>
  </si>
  <si>
    <t>sg2401098303509243</t>
  </si>
  <si>
    <t>sh2305234154632115</t>
  </si>
  <si>
    <t>SNX - Imitation Linen - Dark Gray - Small - With Lid</t>
  </si>
  <si>
    <t>sh2312271885591917</t>
  </si>
  <si>
    <t>Party Backdrops</t>
  </si>
  <si>
    <t>EVA</t>
  </si>
  <si>
    <t>sf2310120992910602</t>
  </si>
  <si>
    <t>sf2312277060537271</t>
  </si>
  <si>
    <t>sf2401038041992978</t>
  </si>
  <si>
    <t>sk2308164898140488</t>
  </si>
  <si>
    <t>4-6 years old</t>
  </si>
  <si>
    <t>96.5%Polyester &amp; 3.5%Spandex</t>
  </si>
  <si>
    <t>sw2207271596615556</t>
  </si>
  <si>
    <t>sw2206163160161192</t>
  </si>
  <si>
    <t>85D</t>
  </si>
  <si>
    <t>sz2401118279193992</t>
  </si>
  <si>
    <t>sz2312212677849980</t>
  </si>
  <si>
    <t>sz2312278636522315</t>
  </si>
  <si>
    <t>sz2308044024111126</t>
  </si>
  <si>
    <t>swskirt07190621798</t>
  </si>
  <si>
    <t>sk2311048850655744</t>
  </si>
  <si>
    <t>swblouse30210616781</t>
  </si>
  <si>
    <t>sz2306208637820446</t>
  </si>
  <si>
    <t>swtop07200220171</t>
  </si>
  <si>
    <t>sz2309256010176051</t>
  </si>
  <si>
    <t>sz2310276550744582</t>
  </si>
  <si>
    <t>sz2312069651978721</t>
  </si>
  <si>
    <t>sz2308304187343111</t>
  </si>
  <si>
    <t>sw2210105641421099</t>
  </si>
  <si>
    <t>sz2305303327390082</t>
  </si>
  <si>
    <t>sf2205301111648869</t>
  </si>
  <si>
    <t>sf2209160700003328</t>
  </si>
  <si>
    <t>sz2311165486628883</t>
  </si>
  <si>
    <t>sf2205301111644934</t>
  </si>
  <si>
    <t>sz2307070973964134</t>
  </si>
  <si>
    <t>sw2303024747147511</t>
  </si>
  <si>
    <t>sz2310319663392516</t>
  </si>
  <si>
    <t>sw2209197938738388</t>
  </si>
  <si>
    <t>sk2307044649772759</t>
  </si>
  <si>
    <t>sw2205114384571413</t>
  </si>
  <si>
    <t>sm2209097470268332</t>
  </si>
  <si>
    <t>sz2310147884472971</t>
  </si>
  <si>
    <t>sa2308253381790398</t>
  </si>
  <si>
    <t>32%Cotton &amp; 6%Elastane &amp; 62%Polyester</t>
  </si>
  <si>
    <t>sz2306125542692792</t>
  </si>
  <si>
    <t>sz2311084558510757</t>
  </si>
  <si>
    <t>sz2401046978055805</t>
  </si>
  <si>
    <t>sz2312063830392063</t>
  </si>
  <si>
    <t>13%Elastane &amp; 87%Polyamide</t>
  </si>
  <si>
    <t>sz2308171839192186</t>
  </si>
  <si>
    <t>sz2303200688363831</t>
  </si>
  <si>
    <t>40%Viscose &amp; 55%Polyester &amp; 5%Elastane</t>
  </si>
  <si>
    <t>sf2204140293927496</t>
  </si>
  <si>
    <t>sz2308179211100755</t>
  </si>
  <si>
    <t>sk2309207500577163</t>
  </si>
  <si>
    <t>st2305166507141421</t>
  </si>
  <si>
    <t>sz2305222031088481</t>
  </si>
  <si>
    <t>sz2310181686661786</t>
  </si>
  <si>
    <t>sw2302144474094025</t>
  </si>
  <si>
    <t>sz2308318682838398</t>
  </si>
  <si>
    <t>sw2204113954562260</t>
  </si>
  <si>
    <t>sk2307239423552961</t>
  </si>
  <si>
    <t>sz2310252644988728</t>
  </si>
  <si>
    <t>sz2309120021026226</t>
  </si>
  <si>
    <t>sz2306205676566350</t>
  </si>
  <si>
    <t>sz2304173840557403</t>
  </si>
  <si>
    <t>sz2306128343355834</t>
  </si>
  <si>
    <t>sz2311132855256795</t>
  </si>
  <si>
    <t>sz2308119980279493</t>
  </si>
  <si>
    <t>sz2311175819630911</t>
  </si>
  <si>
    <t>sz2309286660052795</t>
  </si>
  <si>
    <t>sf2211285175134293</t>
  </si>
  <si>
    <t>46%Viscose &amp; 45%Cotton &amp; 9%Elastane</t>
  </si>
  <si>
    <t>sf2207045951504660</t>
  </si>
  <si>
    <t>sz2307108338904071</t>
  </si>
  <si>
    <t>sz2308309430927710</t>
  </si>
  <si>
    <t>sz2305092507502879</t>
  </si>
  <si>
    <t>sa2212061029900655</t>
  </si>
  <si>
    <t>sk2310259653476031</t>
  </si>
  <si>
    <t>96%Polyester &amp; 3%Cotton &amp; 1%Elastane</t>
  </si>
  <si>
    <t>sa2310307694702574</t>
  </si>
  <si>
    <t>28%Polyester &amp; 21%Polyamide &amp; 51%Viscose</t>
  </si>
  <si>
    <t>sz2309120784512313</t>
  </si>
  <si>
    <t>sa2212094284635125</t>
  </si>
  <si>
    <t>sw2202186247647004</t>
  </si>
  <si>
    <t>sw2211177133421235</t>
  </si>
  <si>
    <t>st2303162580454285</t>
  </si>
  <si>
    <t>st2304196727285743</t>
  </si>
  <si>
    <t>sz2307205772559019</t>
  </si>
  <si>
    <t>sz2306015295700486</t>
  </si>
  <si>
    <t>12%Viscose &amp; 82%Polyester &amp; 6%Elastane</t>
  </si>
  <si>
    <t>sz2307283742755737</t>
  </si>
  <si>
    <t>sz2303297755767074</t>
  </si>
  <si>
    <t>sk2309127111100051</t>
  </si>
  <si>
    <t>sz2306080812415151</t>
  </si>
  <si>
    <t>st2304173336393300</t>
  </si>
  <si>
    <t>sa2308294961664366</t>
  </si>
  <si>
    <t>sz2305099772468188</t>
  </si>
  <si>
    <t>sz2306082700522757</t>
  </si>
  <si>
    <t>sw2212082350416192</t>
  </si>
  <si>
    <t>st2304141054972335</t>
  </si>
  <si>
    <t>19%Polyvinyl Chloride &amp; 6%Elastane &amp; 75%Polyester</t>
  </si>
  <si>
    <t>sz2310304529752839</t>
  </si>
  <si>
    <t>sa2311077916978729</t>
  </si>
  <si>
    <t>3%Viscose &amp; 10%Polyester &amp; 87%Cotton</t>
  </si>
  <si>
    <t>sz2306059756277662</t>
  </si>
  <si>
    <t>sw2210090666350105</t>
  </si>
  <si>
    <t>sz2307282845985852</t>
  </si>
  <si>
    <t>6%Elastane &amp; 28%Viscose &amp; 66%Polyester</t>
  </si>
  <si>
    <t>sz2306193613414313</t>
  </si>
  <si>
    <t>sz2304264981816948</t>
  </si>
  <si>
    <t>sw2107149193596101</t>
  </si>
  <si>
    <t>sz2309062944792287</t>
  </si>
  <si>
    <t>sz2305235452490881</t>
  </si>
  <si>
    <t>sz2306265969474722</t>
  </si>
  <si>
    <t>swdress07200514457</t>
  </si>
  <si>
    <t>sz2307108338906608</t>
  </si>
  <si>
    <t>sz2306161130079406</t>
  </si>
  <si>
    <t>sz2304072195310179</t>
  </si>
  <si>
    <t>si2204299340756842</t>
  </si>
  <si>
    <t>sz2303079357061310</t>
  </si>
  <si>
    <t>sz2308073066331806</t>
  </si>
  <si>
    <t>sz2304268281211131</t>
  </si>
  <si>
    <t>sz2310128726844005</t>
  </si>
  <si>
    <t>sw22061609733732</t>
  </si>
  <si>
    <t>sw2212286148600201</t>
  </si>
  <si>
    <t>sz2306210055981123</t>
  </si>
  <si>
    <t>sk2310089959799920</t>
  </si>
  <si>
    <t>sz2309010311174161</t>
  </si>
  <si>
    <t>sw2301099122126227</t>
  </si>
  <si>
    <t>sz2310136655327238</t>
  </si>
  <si>
    <t>sf2111121123821276</t>
  </si>
  <si>
    <t>sa2306194933847744</t>
  </si>
  <si>
    <t>sz2309061162302207</t>
  </si>
  <si>
    <t>sf2301176166755309</t>
  </si>
  <si>
    <t>sa2311141818979926</t>
  </si>
  <si>
    <t>sz2311257575570717</t>
  </si>
  <si>
    <t>sz2308081027870695</t>
  </si>
  <si>
    <t>sk2205313061645344</t>
  </si>
  <si>
    <t>sa2306165019384229</t>
  </si>
  <si>
    <t>Baby Boys Sweater Pants</t>
  </si>
  <si>
    <t>sw2208168562747166</t>
  </si>
  <si>
    <t>sw2107195406331566</t>
  </si>
  <si>
    <t>sm2301045669390944</t>
  </si>
  <si>
    <t>sw2302240234155495</t>
  </si>
  <si>
    <t>sz2308309490018391</t>
  </si>
  <si>
    <t>sz2311085424260906</t>
  </si>
  <si>
    <t>sz2310103253082723</t>
  </si>
  <si>
    <t>sa2308074762075201</t>
  </si>
  <si>
    <t>sw2209272273834341</t>
  </si>
  <si>
    <t>sz2307045662739791</t>
  </si>
  <si>
    <t>si2311177337493724</t>
  </si>
  <si>
    <t>sz2312180540574759</t>
  </si>
  <si>
    <t>sz2310182945212319</t>
  </si>
  <si>
    <t>sz2308033658033611</t>
  </si>
  <si>
    <t>sw2111045699217721</t>
  </si>
  <si>
    <t>sz2312068449240484</t>
  </si>
  <si>
    <t>sz2312064824545084</t>
  </si>
  <si>
    <t>sS2105310150857785</t>
  </si>
  <si>
    <t>sa2307180730777465</t>
  </si>
  <si>
    <t>sk2309158720274474</t>
  </si>
  <si>
    <t>sw2301306927690694</t>
  </si>
  <si>
    <t>sz2307151178034546</t>
  </si>
  <si>
    <t>sz2310094662400452</t>
  </si>
  <si>
    <t>sz2312220778578568</t>
  </si>
  <si>
    <t>sw2204263266287811</t>
  </si>
  <si>
    <t>sa2306090781161828</t>
  </si>
  <si>
    <t>sa2308079729610087</t>
  </si>
  <si>
    <t>sa2306024333377867</t>
  </si>
  <si>
    <t>sa2309133295275750</t>
  </si>
  <si>
    <t>sa2307023411188356</t>
  </si>
  <si>
    <t>sa2308119096308846</t>
  </si>
  <si>
    <t>sg2303306486486492</t>
  </si>
  <si>
    <t>sc2307271152704047</t>
  </si>
  <si>
    <t>sr2308091410732322</t>
  </si>
  <si>
    <t>50 meters 400 lamp beads (low voltage 24V with transformer plug)</t>
  </si>
  <si>
    <t>String Lights</t>
  </si>
  <si>
    <t>Copper</t>
  </si>
  <si>
    <t>sh2307181750700955</t>
  </si>
  <si>
    <t>Level 6</t>
  </si>
  <si>
    <t>Shoe Cabinets</t>
  </si>
  <si>
    <t>sh2312276829806127</t>
  </si>
  <si>
    <t>Seasonal Lighting</t>
  </si>
  <si>
    <t>sf2311302290042452</t>
  </si>
  <si>
    <t>70*70</t>
  </si>
  <si>
    <t>se2307101400164648</t>
  </si>
  <si>
    <t>Galaxy S21</t>
  </si>
  <si>
    <t>Cardholder Phone Cases</t>
  </si>
  <si>
    <t>7 tiers</t>
  </si>
  <si>
    <t>8 tiers</t>
  </si>
  <si>
    <t>sf2310090006824528</t>
  </si>
  <si>
    <t>Sofa Back Covers</t>
  </si>
  <si>
    <t>sh2305020561095354</t>
  </si>
  <si>
    <t>Other Hooks &amp; Rails</t>
  </si>
  <si>
    <t>sh2401039344211066</t>
  </si>
  <si>
    <t>Artificial Flowers</t>
  </si>
  <si>
    <t>Straw</t>
  </si>
  <si>
    <t>se2312265789877190</t>
  </si>
  <si>
    <t>sg2310183839979679</t>
  </si>
  <si>
    <t>72L</t>
  </si>
  <si>
    <t>Cloth Storage</t>
  </si>
  <si>
    <t>sh2308066164929018</t>
  </si>
  <si>
    <t>sh2312298251238205</t>
  </si>
  <si>
    <t>sa2305291171242424</t>
  </si>
  <si>
    <t>sz2312273226765668</t>
  </si>
  <si>
    <t>sf2206208834591696</t>
  </si>
  <si>
    <t>sk2307141413553975</t>
  </si>
  <si>
    <t>swtee07201029411</t>
  </si>
  <si>
    <t>sa2305254318931719</t>
  </si>
  <si>
    <t>sz2309272520582999</t>
  </si>
  <si>
    <t>sa2307313420453995</t>
  </si>
  <si>
    <t>26%Polyester &amp; 53%Viscose &amp; 21%Polyamide</t>
  </si>
  <si>
    <t>sf2212024447046246</t>
  </si>
  <si>
    <t>sS2104270045453202</t>
  </si>
  <si>
    <t>sz2309176192200413</t>
  </si>
  <si>
    <t>sz2312117678694599</t>
  </si>
  <si>
    <t>sw2211099258566587</t>
  </si>
  <si>
    <t>sz2308117035802621</t>
  </si>
  <si>
    <t>swdress07201228207</t>
  </si>
  <si>
    <t>sf2302023235083338</t>
  </si>
  <si>
    <t>sz2309277934174617</t>
  </si>
  <si>
    <t>sz2308158664613112</t>
  </si>
  <si>
    <t>sz2310193769836331</t>
  </si>
  <si>
    <t>sk2307140566605066</t>
  </si>
  <si>
    <t>sz2305084861954489</t>
  </si>
  <si>
    <t>sz2305028293739262</t>
  </si>
  <si>
    <t>sw2109033423799221</t>
  </si>
  <si>
    <t>sz2310319939889843</t>
  </si>
  <si>
    <t>sw2112099694752857</t>
  </si>
  <si>
    <t>sw2209022488816008</t>
  </si>
  <si>
    <t>sw2302275460144550</t>
  </si>
  <si>
    <t>sk2307258482284734</t>
  </si>
  <si>
    <t>sz2312167881886175</t>
  </si>
  <si>
    <t>st2304029737030794</t>
  </si>
  <si>
    <t>sz2307126340872513</t>
  </si>
  <si>
    <t>sz2310189503706357</t>
  </si>
  <si>
    <t>sz2308213004880140</t>
  </si>
  <si>
    <t>sk2310319412824225</t>
  </si>
  <si>
    <t>st2304263579666571</t>
  </si>
  <si>
    <t>sm2302119996367434</t>
  </si>
  <si>
    <t>sz2310054278934962</t>
  </si>
  <si>
    <t>sz2311019663391390</t>
  </si>
  <si>
    <t>sz2310104233681311</t>
  </si>
  <si>
    <t>sz2309065633350507</t>
  </si>
  <si>
    <t>sz2308237486947314</t>
  </si>
  <si>
    <t>sz2311115318938532</t>
  </si>
  <si>
    <t>sf2302170465680070</t>
  </si>
  <si>
    <t>sz2310075917745241</t>
  </si>
  <si>
    <t>sa2309136137585711</t>
  </si>
  <si>
    <t>sz2311278929003077</t>
  </si>
  <si>
    <t>st2303154798448843</t>
  </si>
  <si>
    <t>sz2309042065928889</t>
  </si>
  <si>
    <t>sz2307134881864584</t>
  </si>
  <si>
    <t>sz2306011515291992</t>
  </si>
  <si>
    <t>5%Elastane &amp; 40%Viscose &amp; 55%Polyester</t>
  </si>
  <si>
    <t>sz2310133733193825</t>
  </si>
  <si>
    <t>sz2307099006560667</t>
  </si>
  <si>
    <t>sz2310306136125927</t>
  </si>
  <si>
    <t>st2304284764665121</t>
  </si>
  <si>
    <t>sz2310078968341497</t>
  </si>
  <si>
    <t>sz2306099571004101</t>
  </si>
  <si>
    <t>sz2308233332933733</t>
  </si>
  <si>
    <t>sz2309199146655518</t>
  </si>
  <si>
    <t>sz2304142652518151</t>
  </si>
  <si>
    <t>sw2211242315963011</t>
  </si>
  <si>
    <t>sz2308149434533738</t>
  </si>
  <si>
    <t>sa2301091323351115</t>
  </si>
  <si>
    <t>sz2304274686899582</t>
  </si>
  <si>
    <t>sf2301057580958874</t>
  </si>
  <si>
    <t>sw2212158126825554</t>
  </si>
  <si>
    <t>sz2306122706245494</t>
  </si>
  <si>
    <t>sz2303287206735954</t>
  </si>
  <si>
    <t>sz2308078931371289</t>
  </si>
  <si>
    <t>swswim03210219148</t>
  </si>
  <si>
    <t>sw2303023326920688</t>
  </si>
  <si>
    <t>sk2309304554961371</t>
  </si>
  <si>
    <t>CN28-29</t>
  </si>
  <si>
    <t>sx2304046046638514</t>
  </si>
  <si>
    <t>sw2212160477550964</t>
  </si>
  <si>
    <t>sw2206248278763358</t>
  </si>
  <si>
    <t>sz2303060382963556</t>
  </si>
  <si>
    <t>sf2302207843400008</t>
  </si>
  <si>
    <t>st2304124443754166</t>
  </si>
  <si>
    <t>sz2309146824352102</t>
  </si>
  <si>
    <t>sz2308167115481833</t>
  </si>
  <si>
    <t>sf2302272352012090</t>
  </si>
  <si>
    <t>sz2307221771583073</t>
  </si>
  <si>
    <t>sz2304045946769467</t>
  </si>
  <si>
    <t>sw2108252624738370</t>
  </si>
  <si>
    <t>sz2310069091469655</t>
  </si>
  <si>
    <t>sw2208025511501130</t>
  </si>
  <si>
    <t>sz2307140492442080</t>
  </si>
  <si>
    <t>sa2309128438020582</t>
  </si>
  <si>
    <t>sz2307034169967656</t>
  </si>
  <si>
    <t>sz2307104172167617</t>
  </si>
  <si>
    <t>sk2308048824047387</t>
  </si>
  <si>
    <t>sz2307100118561152</t>
  </si>
  <si>
    <t>sz2308263266644445</t>
  </si>
  <si>
    <t>sz2307069540905719</t>
  </si>
  <si>
    <t>sw2209226201260515</t>
  </si>
  <si>
    <t>sz2306020393791939</t>
  </si>
  <si>
    <t>sw2210154629622666</t>
  </si>
  <si>
    <t>si2208195906761035</t>
  </si>
  <si>
    <t>sz2304047603911661</t>
  </si>
  <si>
    <t>sz2307261094390100</t>
  </si>
  <si>
    <t>sz2308141618187311</t>
  </si>
  <si>
    <t>sw2301294988804199</t>
  </si>
  <si>
    <t>sz2305290012126509</t>
  </si>
  <si>
    <t>sz2307174293243472</t>
  </si>
  <si>
    <t>sa2306121570667262</t>
  </si>
  <si>
    <t>sz2303295037819810</t>
  </si>
  <si>
    <t>sw2203020083766705</t>
  </si>
  <si>
    <t>sz2310144699646476</t>
  </si>
  <si>
    <t>sz2310106678368066</t>
  </si>
  <si>
    <t>sm2302287751178539</t>
  </si>
  <si>
    <t>sf2210187477761095</t>
  </si>
  <si>
    <t>sm2304114936611191</t>
  </si>
  <si>
    <t>st2305119503638380</t>
  </si>
  <si>
    <t>sz2309195376974348</t>
  </si>
  <si>
    <t>sf2209191276565520</t>
  </si>
  <si>
    <t>US20</t>
  </si>
  <si>
    <t>sc2308121727187678</t>
  </si>
  <si>
    <t>sg2312278703796821</t>
  </si>
  <si>
    <t>sk2305034065379777</t>
  </si>
  <si>
    <t>sa2310237476472448</t>
  </si>
  <si>
    <t>96.8%Polyester &amp; 3.2%Elastane</t>
  </si>
  <si>
    <t>st2209199580179252</t>
  </si>
  <si>
    <t>Women Sports Shaper</t>
  </si>
  <si>
    <t>Synthetic Rubber</t>
  </si>
  <si>
    <t>sa2309257704747734</t>
  </si>
  <si>
    <t>sa2207198282172710</t>
  </si>
  <si>
    <t>st2304212625232033</t>
  </si>
  <si>
    <t>sk2309120314978668</t>
  </si>
  <si>
    <t>sz2305186111003210</t>
  </si>
  <si>
    <t>sz2306296022044788</t>
  </si>
  <si>
    <t>sz2304296425635619</t>
  </si>
  <si>
    <t>sS1907160013225272</t>
  </si>
  <si>
    <t>sz2306081825234999</t>
  </si>
  <si>
    <t>3%Elastane &amp; 29%Viscose &amp; 68%Polyester</t>
  </si>
  <si>
    <t>sf2212293433861011</t>
  </si>
  <si>
    <t>sz2305150590015960</t>
  </si>
  <si>
    <t>st2303249404101095</t>
  </si>
  <si>
    <t>sw2302281117336767</t>
  </si>
  <si>
    <t>sf2212140841823227</t>
  </si>
  <si>
    <t>st2304260789884844</t>
  </si>
  <si>
    <t>sw2202109941160586</t>
  </si>
  <si>
    <t>sa2308203439755069</t>
  </si>
  <si>
    <t>sz2310093310738830</t>
  </si>
  <si>
    <t>sz2308147323290352</t>
  </si>
  <si>
    <t>sm2311065995788851</t>
  </si>
  <si>
    <t>sz2306217985191335</t>
  </si>
  <si>
    <t>sz2305198844862289</t>
  </si>
  <si>
    <t>sz2312053399430590</t>
  </si>
  <si>
    <t>sz2311275282503999</t>
  </si>
  <si>
    <t>sw2210271198541551</t>
  </si>
  <si>
    <t>sz2305195969658809</t>
  </si>
  <si>
    <t>80%Polyester &amp; 2%Elastane &amp; 18%Viscose</t>
  </si>
  <si>
    <t>sf2209061110012151</t>
  </si>
  <si>
    <t>sa2306097369121262</t>
  </si>
  <si>
    <t>sa2312075111105850</t>
  </si>
  <si>
    <t>sa2212241840108913</t>
  </si>
  <si>
    <t>sz2310240800612617</t>
  </si>
  <si>
    <t>sz2308214224554154</t>
  </si>
  <si>
    <t>rz2306127772877395</t>
  </si>
  <si>
    <t>sz2306082526664663</t>
  </si>
  <si>
    <t>sk2308244575388748</t>
  </si>
  <si>
    <t>sz2309254747757613</t>
  </si>
  <si>
    <t>sw2108210213098272</t>
  </si>
  <si>
    <t>sk2311301021125547</t>
  </si>
  <si>
    <t>sz2308038031382600</t>
  </si>
  <si>
    <t>sk2305101720292691</t>
  </si>
  <si>
    <t>sz2304117156513148</t>
  </si>
  <si>
    <t>sz2310133372722055</t>
  </si>
  <si>
    <t>sk2310071410061604</t>
  </si>
  <si>
    <t>sz2307254134552138</t>
  </si>
  <si>
    <t>sa2305317010917700</t>
  </si>
  <si>
    <t>sw2206248278789995</t>
  </si>
  <si>
    <t>sg2310240441699089</t>
  </si>
  <si>
    <t>sc2312062595560609</t>
  </si>
  <si>
    <t>sh2310136797783936</t>
  </si>
  <si>
    <t>Christmas Supplies</t>
  </si>
  <si>
    <t>sg2312064900310090</t>
  </si>
  <si>
    <t>Samsung A54</t>
  </si>
  <si>
    <t>Flip Phone Cases</t>
  </si>
  <si>
    <t>sh2312219360136501</t>
  </si>
  <si>
    <t>Tissue Box</t>
  </si>
  <si>
    <t>bamboo</t>
  </si>
  <si>
    <t>sh2401027785702444</t>
  </si>
  <si>
    <t>Decorative Painting &amp; Calligraphy</t>
  </si>
  <si>
    <t>sh2302231465659149</t>
  </si>
  <si>
    <t>50*80</t>
  </si>
  <si>
    <t>Rubber</t>
  </si>
  <si>
    <t>sx2206219373983313</t>
  </si>
  <si>
    <t>sx2210283895894312</t>
  </si>
  <si>
    <t>CN36-37</t>
  </si>
  <si>
    <t>sw2211266441111433</t>
  </si>
  <si>
    <t>sz2308262353754555</t>
  </si>
  <si>
    <t>sa2309080114369404</t>
  </si>
  <si>
    <t>sw2209074882395005</t>
  </si>
  <si>
    <t>sz2309107159348854</t>
  </si>
  <si>
    <t>sz2303178315971190</t>
  </si>
  <si>
    <t>sa2307150906535127</t>
  </si>
  <si>
    <t>sz2307079296671010</t>
  </si>
  <si>
    <t>sz2307276776295877</t>
  </si>
  <si>
    <t>sw2109280481744300</t>
  </si>
  <si>
    <t>sz2309056225580350</t>
  </si>
  <si>
    <t>sw2209289340718348</t>
  </si>
  <si>
    <t>sz2306027141621242</t>
  </si>
  <si>
    <t>sz2304045976998674</t>
  </si>
  <si>
    <t>sz2308221168875362</t>
  </si>
  <si>
    <t>sz2306301511146302</t>
  </si>
  <si>
    <t>sc2310189413047398</t>
  </si>
  <si>
    <t>sw2301309702017907</t>
  </si>
  <si>
    <t>sz2308113461515277</t>
  </si>
  <si>
    <t>sz2312144331717989</t>
  </si>
  <si>
    <t>sw2209273100152248</t>
  </si>
  <si>
    <t>sf2212205430051519</t>
  </si>
  <si>
    <t>st2303289776989899</t>
  </si>
  <si>
    <t>sz2308071343221522</t>
  </si>
  <si>
    <t>sz2310306456464561</t>
  </si>
  <si>
    <t>sf2212145373410370</t>
  </si>
  <si>
    <t>skdress25210507757</t>
  </si>
  <si>
    <t>sw2107163333849927</t>
  </si>
  <si>
    <t>sz2304138973908109</t>
  </si>
  <si>
    <t>sa2211218982223203</t>
  </si>
  <si>
    <t>sw2301107336335584</t>
  </si>
  <si>
    <t>sw2302233518615211</t>
  </si>
  <si>
    <t>sw2109031919673319</t>
  </si>
  <si>
    <t>sz2303292887885531</t>
  </si>
  <si>
    <t>sz2303119059522040</t>
  </si>
  <si>
    <t>sc2306078802542456</t>
  </si>
  <si>
    <t>Women Beret Hats</t>
  </si>
  <si>
    <t>sc2308181320154850</t>
  </si>
  <si>
    <t>st2312091547838532</t>
  </si>
  <si>
    <t>Training Bags</t>
  </si>
  <si>
    <t>sb2311095465314165</t>
  </si>
  <si>
    <t>sf2309155556986113</t>
  </si>
  <si>
    <t>sh2401032848948832</t>
  </si>
  <si>
    <t>Party Direction Signs</t>
  </si>
  <si>
    <t>sr2312288148403503</t>
  </si>
  <si>
    <t>Decoration Lights</t>
  </si>
  <si>
    <t>sz2308280894194780</t>
  </si>
  <si>
    <t>sz2311065866590921</t>
  </si>
  <si>
    <t>sz2308045054075509</t>
  </si>
  <si>
    <t>sw2208012110339223</t>
  </si>
  <si>
    <t>sz2307119964651855</t>
  </si>
  <si>
    <t>sz2308085350244165</t>
  </si>
  <si>
    <t>si2310113726863131</t>
  </si>
  <si>
    <t>sz2310132101615554</t>
  </si>
  <si>
    <t>sz2309250996432715</t>
  </si>
  <si>
    <t>sm2212018489182828</t>
  </si>
  <si>
    <t>sz2306012814149222</t>
  </si>
  <si>
    <t>sz2308103851535625</t>
  </si>
  <si>
    <t>sw2209257160344248</t>
  </si>
  <si>
    <t>sf2301133191532166</t>
  </si>
  <si>
    <t>sz2311247565605504</t>
  </si>
  <si>
    <t>sw2112164237407024</t>
  </si>
  <si>
    <t>20%Polyester &amp; 30%Polyamide &amp; 50%Acrylic</t>
  </si>
  <si>
    <t>sz2312153745388789</t>
  </si>
  <si>
    <t>sw2212261495260319</t>
  </si>
  <si>
    <t>sf2204274182440017</t>
  </si>
  <si>
    <t>sz2309275515102277</t>
  </si>
  <si>
    <t>sf2206186962612184</t>
  </si>
  <si>
    <t>si2309236809636636</t>
  </si>
  <si>
    <t>sk2310105680912584</t>
  </si>
  <si>
    <t>sw2302033636403939</t>
  </si>
  <si>
    <t>3%Elastane &amp; 83%Polyester &amp; 14%Viscose</t>
  </si>
  <si>
    <t>sz2303074838644150</t>
  </si>
  <si>
    <t>sz2308316844173236</t>
  </si>
  <si>
    <t>sk2207018669898799</t>
  </si>
  <si>
    <t>sz2307022997199801</t>
  </si>
  <si>
    <t>sw2212223692549001</t>
  </si>
  <si>
    <t>sk2306131264927886</t>
  </si>
  <si>
    <t>sk2310080211933990</t>
  </si>
  <si>
    <t>66.7%Cotton &amp; 33.3%Polyester</t>
  </si>
  <si>
    <t>sa2311011039473624</t>
  </si>
  <si>
    <t>sz2307151616717728</t>
  </si>
  <si>
    <t>sz2311019196690939</t>
  </si>
  <si>
    <t>sz2308094783075382</t>
  </si>
  <si>
    <t>sz2309257704322080</t>
  </si>
  <si>
    <t>sz2309018213403017</t>
  </si>
  <si>
    <t>sz2311295704593749</t>
  </si>
  <si>
    <t>sz2310140342032493</t>
  </si>
  <si>
    <t>sz2311237831085672</t>
  </si>
  <si>
    <t>sk2308305962842285</t>
  </si>
  <si>
    <t>sz2310244006036784</t>
  </si>
  <si>
    <t>60%Polyester &amp; 5%Elastane &amp; 35%Viscose</t>
  </si>
  <si>
    <t>sz2307197094144771</t>
  </si>
  <si>
    <t>sm2306143493365984</t>
  </si>
  <si>
    <t>sz2309183676233518</t>
  </si>
  <si>
    <t>sz2306058812299229</t>
  </si>
  <si>
    <t>sz2310081973153827</t>
  </si>
  <si>
    <t>sw2109082500968018</t>
  </si>
  <si>
    <t>sw2106192391319621</t>
  </si>
  <si>
    <t>sk2307170489144868</t>
  </si>
  <si>
    <t>sz2307056721318222</t>
  </si>
  <si>
    <t>sz2304213103050589</t>
  </si>
  <si>
    <t>sw2302094010355888</t>
  </si>
  <si>
    <t>sw2302202923729841</t>
  </si>
  <si>
    <t>sa2307277447177146</t>
  </si>
  <si>
    <t>sz2306020183990247</t>
  </si>
  <si>
    <t>sw2203151002563260</t>
  </si>
  <si>
    <t>sz2308044371606967</t>
  </si>
  <si>
    <t>sz2305024293487892</t>
  </si>
  <si>
    <t>sz2303286387117307</t>
  </si>
  <si>
    <t>sz2303187683164538</t>
  </si>
  <si>
    <t>sw2203163108934163</t>
  </si>
  <si>
    <t>sm2306163741367741</t>
  </si>
  <si>
    <t>sz2303075828022220</t>
  </si>
  <si>
    <t>sw2301062028542409</t>
  </si>
  <si>
    <t>sf2209222871165261</t>
  </si>
  <si>
    <t>sz2312309224959312</t>
  </si>
  <si>
    <t>sz2305244505924410</t>
  </si>
  <si>
    <t>sz2308282165434085</t>
  </si>
  <si>
    <t>sm2311275700314442</t>
  </si>
  <si>
    <t>sz2307286858999040</t>
  </si>
  <si>
    <t>rm2210270875399288</t>
  </si>
  <si>
    <t>sf2205269560287998</t>
  </si>
  <si>
    <t>sz2306127155316675</t>
  </si>
  <si>
    <t>sz2305241067575984</t>
  </si>
  <si>
    <t>sz2307041009806821</t>
  </si>
  <si>
    <t>sz2306133238885785</t>
  </si>
  <si>
    <t>sz2312159530278088</t>
  </si>
  <si>
    <t>sz2311300408868085</t>
  </si>
  <si>
    <t>sz2306231061508303</t>
  </si>
  <si>
    <t>sz2310182452533537</t>
  </si>
  <si>
    <t>sz2308146881005749</t>
  </si>
  <si>
    <t>sk2308091286400068</t>
  </si>
  <si>
    <t>sf2208033262387267</t>
  </si>
  <si>
    <t>sk2310196960195189</t>
  </si>
  <si>
    <t>sw2210113001285111</t>
  </si>
  <si>
    <t>rz2307250053155005</t>
  </si>
  <si>
    <t>sf2204274182488365</t>
  </si>
  <si>
    <t>sw2107014292552944</t>
  </si>
  <si>
    <t>sw2207068317188822</t>
  </si>
  <si>
    <t>sz2310112699159751</t>
  </si>
  <si>
    <t>sf2208020092825665</t>
  </si>
  <si>
    <t>sa2205059955134470</t>
  </si>
  <si>
    <t>sz2305111457517771</t>
  </si>
  <si>
    <t>sz2401120770234092</t>
  </si>
  <si>
    <t>sk2307270746744176</t>
  </si>
  <si>
    <t>sz2308044211011704</t>
  </si>
  <si>
    <t>sz2308089084199620</t>
  </si>
  <si>
    <t>3%Elastane &amp; 27%Polyamide &amp; 70%Polyester</t>
  </si>
  <si>
    <t>sw2204241662088654</t>
  </si>
  <si>
    <t>sz2306139779702716</t>
  </si>
  <si>
    <t>sz2310064000345207</t>
  </si>
  <si>
    <t>sz2307136911165511</t>
  </si>
  <si>
    <t>sz2307277791300511</t>
  </si>
  <si>
    <t>3%Elastane &amp; 14%Viscose &amp; 83%Polyester</t>
  </si>
  <si>
    <t>sz2308237141785888</t>
  </si>
  <si>
    <t>sz2306075775180581</t>
  </si>
  <si>
    <t>sm2401038871748414</t>
  </si>
  <si>
    <t>sz2311023373732337</t>
  </si>
  <si>
    <t>sw2302132449982384</t>
  </si>
  <si>
    <t>sk2309220101301690</t>
  </si>
  <si>
    <t>sz2306301647645433</t>
  </si>
  <si>
    <t>sz2309252000867628</t>
  </si>
  <si>
    <t>sz2310305521915274</t>
  </si>
  <si>
    <t>sz2310279494664708</t>
  </si>
  <si>
    <t>st2209280799119791</t>
  </si>
  <si>
    <t>st2305306611877027</t>
  </si>
  <si>
    <t>sg2311071204558370</t>
  </si>
  <si>
    <t>sh2307279967752513</t>
  </si>
  <si>
    <t>Wall Shelves</t>
  </si>
  <si>
    <t>sh2311308830840024</t>
  </si>
  <si>
    <t>12.5*10.2*21.5cm</t>
  </si>
  <si>
    <t>Garden Statues &amp; Sculptures</t>
  </si>
  <si>
    <t>sc2309029434912272</t>
  </si>
  <si>
    <t>sh2302086096631703</t>
  </si>
  <si>
    <t>130*100</t>
  </si>
  <si>
    <t>sg2311147589534688</t>
  </si>
  <si>
    <t>sh2306153151383061</t>
  </si>
  <si>
    <t>75*100</t>
  </si>
  <si>
    <t>sh2309259060390002</t>
  </si>
  <si>
    <t>D style bow+2 golden bells+2 golden flowers</t>
  </si>
  <si>
    <t>sh2301309489799409</t>
  </si>
  <si>
    <t>140*260</t>
  </si>
  <si>
    <t>sr2310113031953136</t>
  </si>
  <si>
    <t>Ring fill light 10 inches</t>
  </si>
  <si>
    <t>Vanity Lights</t>
  </si>
  <si>
    <t>se2312047111127677</t>
  </si>
  <si>
    <t>38/40/41</t>
  </si>
  <si>
    <t>st2310144787492429</t>
  </si>
  <si>
    <t>Other Throwing Games</t>
  </si>
  <si>
    <t>sf2312199904413917</t>
  </si>
  <si>
    <t>30*30*1</t>
  </si>
  <si>
    <t>sc2209259600101552</t>
  </si>
  <si>
    <t>Women Bucket Hat</t>
  </si>
  <si>
    <t>sx2305256440427237</t>
  </si>
  <si>
    <t>CN42-43</t>
  </si>
  <si>
    <t>Women Slides</t>
  </si>
  <si>
    <t>sx2302102265811082</t>
  </si>
  <si>
    <t>sz2309043852830258</t>
  </si>
  <si>
    <t>sz2304121151911412</t>
  </si>
  <si>
    <t>sf2212015586656968</t>
  </si>
  <si>
    <t>sz2305055550599797</t>
  </si>
  <si>
    <t>sa2310207737770266</t>
  </si>
  <si>
    <t>98%Polyester &amp; 2%Cotton</t>
  </si>
  <si>
    <t>sz2307274493989233</t>
  </si>
  <si>
    <t>sz2306128586876528</t>
  </si>
  <si>
    <t>sz2308147622733972</t>
  </si>
  <si>
    <t>sz2306144455480158</t>
  </si>
  <si>
    <t>sw2211048889469919</t>
  </si>
  <si>
    <t>sz2309215859735436</t>
  </si>
  <si>
    <t>95.0%Polyamide &amp; 5.0%Elastane</t>
  </si>
  <si>
    <t>sz2310116171624160</t>
  </si>
  <si>
    <t>sz2309014486467667</t>
  </si>
  <si>
    <t>sz2306284675156689</t>
  </si>
  <si>
    <t>sz2309049594463403</t>
  </si>
  <si>
    <t>sz2311037076424549</t>
  </si>
  <si>
    <t>sz2307067553719482</t>
  </si>
  <si>
    <t>sw2206176864591598</t>
  </si>
  <si>
    <t>sa2307041718175177</t>
  </si>
  <si>
    <t>66%Polyester &amp; 34%Cotton</t>
  </si>
  <si>
    <t>sf2209177920713191</t>
  </si>
  <si>
    <t>sz2309213060055022</t>
  </si>
  <si>
    <t>sz2309054545994558</t>
  </si>
  <si>
    <t>47%Polyester &amp; 47%Cotton &amp; 6%Elastane</t>
  </si>
  <si>
    <t>sz2311148539954095</t>
  </si>
  <si>
    <t>sw2210298922106697</t>
  </si>
  <si>
    <t>sk2309073034077404</t>
  </si>
  <si>
    <t>Tween Girls Shorts</t>
  </si>
  <si>
    <t>sz2308146990142156</t>
  </si>
  <si>
    <t>sk2308122803077011</t>
  </si>
  <si>
    <t>Tween Girls Leggings</t>
  </si>
  <si>
    <t>sz2306166211636761</t>
  </si>
  <si>
    <t>sz2311039166707917</t>
  </si>
  <si>
    <t>sz2308169717175785</t>
  </si>
  <si>
    <t>swsweater01201027845</t>
  </si>
  <si>
    <t>sz2308318863062780</t>
  </si>
  <si>
    <t>sz2309191018871222</t>
  </si>
  <si>
    <t>sw2210244864888072</t>
  </si>
  <si>
    <t>sz2308237844598517</t>
  </si>
  <si>
    <t>sS2106090094971471</t>
  </si>
  <si>
    <t>sa2309118750877071</t>
  </si>
  <si>
    <t>sz2309015858551880</t>
  </si>
  <si>
    <t>sm2301208629083233</t>
  </si>
  <si>
    <t>sw2208122868989789</t>
  </si>
  <si>
    <t>sz2308167537374384</t>
  </si>
  <si>
    <t>sw2210072269669668</t>
  </si>
  <si>
    <t>st2211111529189032</t>
  </si>
  <si>
    <t>sz2310163870337903</t>
  </si>
  <si>
    <t>sz2306284675160149</t>
  </si>
  <si>
    <t>sz2307122555386840</t>
  </si>
  <si>
    <t>12%Metallized Fibres &amp; 83%Polyester &amp; 5%Elastane</t>
  </si>
  <si>
    <t>sz2309281181181803</t>
  </si>
  <si>
    <t>sz2309074066001101</t>
  </si>
  <si>
    <t>sa2203233047706853</t>
  </si>
  <si>
    <t>sz2312014334372454</t>
  </si>
  <si>
    <t>sf2302240308034649</t>
  </si>
  <si>
    <t>sw2211294600292372</t>
  </si>
  <si>
    <t>sw2107088368861966</t>
  </si>
  <si>
    <t>sw2108116207664941</t>
  </si>
  <si>
    <t>sf2301109029056369</t>
  </si>
  <si>
    <t>sk2311223684446433</t>
  </si>
  <si>
    <t>sw2111090916633602</t>
  </si>
  <si>
    <t>sf2204272224591433</t>
  </si>
  <si>
    <t>sw2211222455718611</t>
  </si>
  <si>
    <t>sw2212200076845137</t>
  </si>
  <si>
    <t>sz2311185757373933</t>
  </si>
  <si>
    <t>sw2111092111136446</t>
  </si>
  <si>
    <t>60%Elastane &amp; 40%Polyester</t>
  </si>
  <si>
    <t>sa2308026878118502</t>
  </si>
  <si>
    <t>sz2312041173191846</t>
  </si>
  <si>
    <t>sf2302176868539997</t>
  </si>
  <si>
    <t>sf2212290644656242</t>
  </si>
  <si>
    <t>sw2302275445673003</t>
  </si>
  <si>
    <t>sz2303212344332183</t>
  </si>
  <si>
    <t>sw2303036668977985</t>
  </si>
  <si>
    <t>sz2304193687883636</t>
  </si>
  <si>
    <t>sz2305300521133644</t>
  </si>
  <si>
    <t>89%Elastane &amp; 11%Viscose</t>
  </si>
  <si>
    <t>sw2108050125441544</t>
  </si>
  <si>
    <t>sk2212190014753056</t>
  </si>
  <si>
    <t>sm2306071914691510</t>
  </si>
  <si>
    <t>sa2308236780747248</t>
  </si>
  <si>
    <t>sk2309081640678488</t>
  </si>
  <si>
    <t>sw2302238272941904</t>
  </si>
  <si>
    <t>sz2308018431553311</t>
  </si>
  <si>
    <t>sz2306263125222164</t>
  </si>
  <si>
    <t>sz2311075173333313</t>
  </si>
  <si>
    <t>sw2209225417232371</t>
  </si>
  <si>
    <t>si2304195829801580</t>
  </si>
  <si>
    <t>sz2308229706003333</t>
  </si>
  <si>
    <t>sz2306204147162654</t>
  </si>
  <si>
    <t>sk2311272304402305</t>
  </si>
  <si>
    <t>sf2210291911108032</t>
  </si>
  <si>
    <t>sz2308142424131333</t>
  </si>
  <si>
    <t>sz2304257020655648</t>
  </si>
  <si>
    <t>sz2303291546662106</t>
  </si>
  <si>
    <t>sz2308155510185592</t>
  </si>
  <si>
    <t>sz2303178075002205</t>
  </si>
  <si>
    <t>sz2309169525812661</t>
  </si>
  <si>
    <t>sw2302163484814158</t>
  </si>
  <si>
    <t>sz2305194599499999</t>
  </si>
  <si>
    <t>sw2204087156403780</t>
  </si>
  <si>
    <t>sS2103230041299729</t>
  </si>
  <si>
    <t>sw2210137232468108</t>
  </si>
  <si>
    <t>sz2307089488168131</t>
  </si>
  <si>
    <t>sz2306029231362625</t>
  </si>
  <si>
    <t>sf2302240937028339</t>
  </si>
  <si>
    <t>sz2307209929926994</t>
  </si>
  <si>
    <t>sz2308292883363929</t>
  </si>
  <si>
    <t>10%Polyester &amp; 5%Elastane &amp; 85%Cotton</t>
  </si>
  <si>
    <t>sz2308021771778173</t>
  </si>
  <si>
    <t>30%Viscose &amp; 64%Polyester &amp; 6%Elastane</t>
  </si>
  <si>
    <t>sz2306205120653510</t>
  </si>
  <si>
    <t>sw2301285375730392</t>
  </si>
  <si>
    <t>76%Polyester &amp; 19%Viscose &amp; 5%Elastane</t>
  </si>
  <si>
    <t>sz2308117066020236</t>
  </si>
  <si>
    <t>swtee07201028070</t>
  </si>
  <si>
    <t>5.00%Elastane &amp; 15.00%Metallized Fibres &amp; 80.00%Polyester</t>
  </si>
  <si>
    <t>sx2309294166707969</t>
  </si>
  <si>
    <t>sx2307317731160993</t>
  </si>
  <si>
    <t>sh2302144811958775</t>
  </si>
  <si>
    <t>sz2307137937767194</t>
  </si>
  <si>
    <t>sm2311084913350119</t>
  </si>
  <si>
    <t>sc2312064071606296</t>
  </si>
  <si>
    <t>Men Beret Hats</t>
  </si>
  <si>
    <t>sf2311121433499828</t>
  </si>
  <si>
    <t>Chocolate Brown 30*30*1.2 (12 pieces)</t>
  </si>
  <si>
    <t>sf2212263656450257</t>
  </si>
  <si>
    <t>sf2301049671717146</t>
  </si>
  <si>
    <t>sz2306131020229041</t>
  </si>
  <si>
    <t>sz2307245963205122</t>
  </si>
  <si>
    <t>sz2305314114417191</t>
  </si>
  <si>
    <t>sz2307071080455053</t>
  </si>
  <si>
    <t>sw2110161109306997</t>
  </si>
  <si>
    <t>sw2210151107871812</t>
  </si>
  <si>
    <t>sw2205237857957826</t>
  </si>
  <si>
    <t>sf2206208834582927</t>
  </si>
  <si>
    <t>sz2303276269236255</t>
  </si>
  <si>
    <t>st2212030692654555</t>
  </si>
  <si>
    <t>sf2302234400341213</t>
  </si>
  <si>
    <t>st2304218845203335</t>
  </si>
  <si>
    <t>sw2207074456342959</t>
  </si>
  <si>
    <t>sz2310196182195970</t>
  </si>
  <si>
    <t>sw2207074456343309</t>
  </si>
  <si>
    <t>sz2309073818616400</t>
  </si>
  <si>
    <t>9%Viscose &amp; 6%Elastane &amp; 85%Polyester</t>
  </si>
  <si>
    <t>sk2306144986888578</t>
  </si>
  <si>
    <t>st2311131571301675</t>
  </si>
  <si>
    <t>sz2309160870852101</t>
  </si>
  <si>
    <t>sa2306088688924959</t>
  </si>
  <si>
    <t>sk2307313955593594</t>
  </si>
  <si>
    <t>sw2209225417226766</t>
  </si>
  <si>
    <t>sa2308112666840421</t>
  </si>
  <si>
    <t>sz2308316265122482</t>
  </si>
  <si>
    <t>sz2307310487340184</t>
  </si>
  <si>
    <t>sa2211188604488617</t>
  </si>
  <si>
    <t>Baby Girls Cardigans</t>
  </si>
  <si>
    <t>st2311217613176376</t>
  </si>
  <si>
    <t>sw2212012207794653</t>
  </si>
  <si>
    <t>48%Cotton &amp; 3%Elastane &amp; 49%Modal</t>
  </si>
  <si>
    <t>sz2306284675122242</t>
  </si>
  <si>
    <t>sz2308038031397310</t>
  </si>
  <si>
    <t>sw2207254057021816</t>
  </si>
  <si>
    <t>sz2312112157034490</t>
  </si>
  <si>
    <t>sk2311082122155506</t>
  </si>
  <si>
    <t>sz2312048089868300</t>
  </si>
  <si>
    <t>sf2206272064799727</t>
  </si>
  <si>
    <t>sa2310080632699069</t>
  </si>
  <si>
    <t>sa2310234131327040</t>
  </si>
  <si>
    <t>sz2306148889849745</t>
  </si>
  <si>
    <t>sz2310171268630001</t>
  </si>
  <si>
    <t>sf2212055887479489</t>
  </si>
  <si>
    <t>sz2312217233332670</t>
  </si>
  <si>
    <t>st2310259988984370</t>
  </si>
  <si>
    <t>sz2305136137014564</t>
  </si>
  <si>
    <t>sz2312086299403093</t>
  </si>
  <si>
    <t>sz2310175262255921</t>
  </si>
  <si>
    <t>sk2310254504856269</t>
  </si>
  <si>
    <t>st2308303915978041</t>
  </si>
  <si>
    <t>sw2211234489335128</t>
  </si>
  <si>
    <t>9%Viscose &amp; 85%Polyester &amp; 6%Elastane</t>
  </si>
  <si>
    <t>sz2307102522237124</t>
  </si>
  <si>
    <t>sc2312234404297474</t>
  </si>
  <si>
    <t>D.</t>
  </si>
  <si>
    <t>sc2309012521064189</t>
  </si>
  <si>
    <t>sf2312265088372453</t>
  </si>
  <si>
    <t>90*90</t>
  </si>
  <si>
    <t>90*160</t>
  </si>
  <si>
    <t>sr2401033342334934</t>
  </si>
  <si>
    <t>sh2401028874860626</t>
  </si>
  <si>
    <t>Combs</t>
  </si>
  <si>
    <t>sf2310045272817095</t>
  </si>
  <si>
    <t>sj2306303040480360</t>
  </si>
  <si>
    <t>sl2310102044093583</t>
  </si>
  <si>
    <t>Different Sizes</t>
  </si>
  <si>
    <t>sk2307172569059653</t>
  </si>
  <si>
    <t>sx2207052956300661</t>
  </si>
  <si>
    <t>sw2209301366804059</t>
  </si>
  <si>
    <t>st2310251033664666</t>
  </si>
  <si>
    <t>93%Polyamide &amp; 7%Elastane</t>
  </si>
  <si>
    <t>sz2309019446427844</t>
  </si>
  <si>
    <t>st2307316625228781</t>
  </si>
  <si>
    <t>sf2210192309140599</t>
  </si>
  <si>
    <t>sz2310199893063436</t>
  </si>
  <si>
    <t>sz2309132761716161</t>
  </si>
  <si>
    <t>sa2310197176401660</t>
  </si>
  <si>
    <t>5%Elastane &amp; 45%Viscose &amp; 50%Polyester</t>
  </si>
  <si>
    <t>sz2312259359165256</t>
  </si>
  <si>
    <t>sz2308075036663355</t>
  </si>
  <si>
    <t>sa2307035001910331</t>
  </si>
  <si>
    <t>sz2310209330038643</t>
  </si>
  <si>
    <t>sz2308025691252225</t>
  </si>
  <si>
    <t>sw2112296764576646</t>
  </si>
  <si>
    <t>st2307123836342547</t>
  </si>
  <si>
    <t>Plus Size Sports Bras</t>
  </si>
  <si>
    <t>sz2312187535525650</t>
  </si>
  <si>
    <t>45%Polyester &amp; 55%Polyurethane</t>
  </si>
  <si>
    <t>sz2304144880260964</t>
  </si>
  <si>
    <t>swspleg23210512120</t>
  </si>
  <si>
    <t>sf2302245149056245</t>
  </si>
  <si>
    <t>sz2305230730286168</t>
  </si>
  <si>
    <t>100%Elastane</t>
  </si>
  <si>
    <t>sz2304214883689506</t>
  </si>
  <si>
    <t>sz2303292545357844</t>
  </si>
  <si>
    <t>sz2311238566025878</t>
  </si>
  <si>
    <t>sz2311060414075524</t>
  </si>
  <si>
    <t>sz2311232048546263</t>
  </si>
  <si>
    <t>sz2307138520859960</t>
  </si>
  <si>
    <t>sw2212064346895757</t>
  </si>
  <si>
    <t>sz2309059584943611</t>
  </si>
  <si>
    <t>sz2307166321357747</t>
  </si>
  <si>
    <t>sz2303159335580925</t>
  </si>
  <si>
    <t>sc2305301610461614</t>
  </si>
  <si>
    <t>sh2401126205423245</t>
  </si>
  <si>
    <t>B</t>
  </si>
  <si>
    <t>Vases</t>
  </si>
  <si>
    <t>sh2312238282927268</t>
  </si>
  <si>
    <t>Black 1pc</t>
  </si>
  <si>
    <t>Foldable Storage Bags</t>
  </si>
  <si>
    <t>sc2310314730764349</t>
  </si>
  <si>
    <t>sf2311303945927311</t>
  </si>
  <si>
    <t>60*120</t>
  </si>
  <si>
    <t>sc2211011115987958</t>
  </si>
  <si>
    <t>sf2308186664645334</t>
  </si>
  <si>
    <t>70*100</t>
  </si>
  <si>
    <t>sc2306168146896280</t>
  </si>
  <si>
    <t>Women Pilot Hat</t>
  </si>
  <si>
    <t>sl2401055657444251</t>
  </si>
  <si>
    <t>25cm/9.84inch</t>
  </si>
  <si>
    <t>sh2312164964492542</t>
  </si>
  <si>
    <t>Aprons</t>
  </si>
  <si>
    <t>sn2302053553385338</t>
  </si>
  <si>
    <t>sa2308038438737272</t>
  </si>
  <si>
    <t>sh2305189799799199</t>
  </si>
  <si>
    <t>Wall Paper</t>
  </si>
  <si>
    <t>sg2203281639522429</t>
  </si>
  <si>
    <t>sz2307233715369172</t>
  </si>
  <si>
    <t>4%Polyester &amp; 96%Viscose</t>
  </si>
  <si>
    <t>sz2309129977119758</t>
  </si>
  <si>
    <t>sz2304275800483894</t>
  </si>
  <si>
    <t>sz2310099259955051</t>
  </si>
  <si>
    <t>sz2310304935762648</t>
  </si>
  <si>
    <t>sz2311309865266170</t>
  </si>
  <si>
    <t>sw2209061167750880</t>
  </si>
  <si>
    <t>sz2308185752961717</t>
  </si>
  <si>
    <t>sz2306153373431394</t>
  </si>
  <si>
    <t>sk2310162432233424</t>
  </si>
  <si>
    <t>st2310174100099781</t>
  </si>
  <si>
    <t>sz2307131125077868</t>
  </si>
  <si>
    <t>sf2202248971124411</t>
  </si>
  <si>
    <t>sz2310195559535688</t>
  </si>
  <si>
    <t>sz2306207453742400</t>
  </si>
  <si>
    <t>sz2308044435110454</t>
  </si>
  <si>
    <t>sz2311086555971547</t>
  </si>
  <si>
    <t>sw2209301366822712</t>
  </si>
  <si>
    <t>sz2310108139790689</t>
  </si>
  <si>
    <t>sw2211114961186840</t>
  </si>
  <si>
    <t>5%Elastane &amp; 21%Polyester &amp; 74%Viscose</t>
  </si>
  <si>
    <t>sw2212281469996209</t>
  </si>
  <si>
    <t>sz2309123571502436</t>
  </si>
  <si>
    <t>sz2310301202290855</t>
  </si>
  <si>
    <t>swouter07200910585</t>
  </si>
  <si>
    <t>sz2310082855822596</t>
  </si>
  <si>
    <t>sw2209229560617299</t>
  </si>
  <si>
    <t>sw2107209085038858</t>
  </si>
  <si>
    <t>sw2212038926232702</t>
  </si>
  <si>
    <t>sz2310125012575888</t>
  </si>
  <si>
    <t>sz2307137924622290</t>
  </si>
  <si>
    <t>sw2302237617484402</t>
  </si>
  <si>
    <t>sz2312208189897444</t>
  </si>
  <si>
    <t>83%Polyester &amp; 3%Elastane &amp; 14%Viscose</t>
  </si>
  <si>
    <t>sw2106190816447004</t>
  </si>
  <si>
    <t>sz2312207882050455</t>
  </si>
  <si>
    <t>83%Polyester &amp; 14%Viscose &amp; 3%Elastane</t>
  </si>
  <si>
    <t>sz2312122515514155</t>
  </si>
  <si>
    <t>sw2204157663070257</t>
  </si>
  <si>
    <t>sz2307059595384684</t>
  </si>
  <si>
    <t>sz2304194211218243</t>
  </si>
  <si>
    <t>sw2209166715500830</t>
  </si>
  <si>
    <t>sz2309058486464256</t>
  </si>
  <si>
    <t>47%Cotton &amp; 6%Elastane &amp; 47%Polyester</t>
  </si>
  <si>
    <t>sz2305129411138991</t>
  </si>
  <si>
    <t>sz2307203414303155</t>
  </si>
  <si>
    <t>sz2307131453763379</t>
  </si>
  <si>
    <t>swblouse07210512227</t>
  </si>
  <si>
    <t>sz2310199344348108</t>
  </si>
  <si>
    <t>sz2311107969617493</t>
  </si>
  <si>
    <t>sw2212304122614719</t>
  </si>
  <si>
    <t>sz2310083392942411</t>
  </si>
  <si>
    <t>sz2312196764263551</t>
  </si>
  <si>
    <t>sw2109237802417831</t>
  </si>
  <si>
    <t>sz2310135791857789</t>
  </si>
  <si>
    <t>sw2206249871516812</t>
  </si>
  <si>
    <t>4%Elastane &amp; 96%Viscose</t>
  </si>
  <si>
    <t>sk2206287412501322</t>
  </si>
  <si>
    <t>sz2308104920964470</t>
  </si>
  <si>
    <t>sa2310206488425224</t>
  </si>
  <si>
    <t>sf2302065151125151</t>
  </si>
  <si>
    <t>sz2304218882844435</t>
  </si>
  <si>
    <t>sz2308038031391106</t>
  </si>
  <si>
    <t>sz2306206825379432</t>
  </si>
  <si>
    <t>si2309010233292495</t>
  </si>
  <si>
    <t>Women Sexy Lingerie Sets</t>
  </si>
  <si>
    <t>sf2111238222024253</t>
  </si>
  <si>
    <t>sz2306303161321005</t>
  </si>
  <si>
    <t>st2305091722291399</t>
  </si>
  <si>
    <t>sz2303075553865113</t>
  </si>
  <si>
    <t>sz2307051470301101</t>
  </si>
  <si>
    <t>sz2306029916672102</t>
  </si>
  <si>
    <t>sw2212101119238918</t>
  </si>
  <si>
    <t>sk2302012964648161</t>
  </si>
  <si>
    <t>sw2211161872272191</t>
  </si>
  <si>
    <t>sf2112037879520650</t>
  </si>
  <si>
    <t>sw2301304994959994</t>
  </si>
  <si>
    <t>sz2304232239925689</t>
  </si>
  <si>
    <t>sz2306019770997770</t>
  </si>
  <si>
    <t>sw2206209104283111</t>
  </si>
  <si>
    <t>sz2306099414932981</t>
  </si>
  <si>
    <t>sk2308232692190109</t>
  </si>
  <si>
    <t>sz2307126340874242</t>
  </si>
  <si>
    <t>sw2209225417233312</t>
  </si>
  <si>
    <t>sk2308041416075415</t>
  </si>
  <si>
    <t>sz2311068220679779</t>
  </si>
  <si>
    <t>sS2005110036641177</t>
  </si>
  <si>
    <t>sw2208301385154577</t>
  </si>
  <si>
    <t>25%Viscose &amp; 5%Elastane &amp; 70%Polyester</t>
  </si>
  <si>
    <t>sz2308237070821774</t>
  </si>
  <si>
    <t>sz2305220623069212</t>
  </si>
  <si>
    <t>sz2311106813100509</t>
  </si>
  <si>
    <t>sz2312106003454358</t>
  </si>
  <si>
    <t>sf2212249290094948</t>
  </si>
  <si>
    <t>sz2309143214132177</t>
  </si>
  <si>
    <t>sa2312288553038191</t>
  </si>
  <si>
    <t>sz2306284675193343</t>
  </si>
  <si>
    <t>sf2206098094983131</t>
  </si>
  <si>
    <t>sk2401097758878885</t>
  </si>
  <si>
    <t>sa2305120592277655</t>
  </si>
  <si>
    <t>sz2310088736172767</t>
  </si>
  <si>
    <t>sz2306153118855613</t>
  </si>
  <si>
    <t>sz2309041088160321</t>
  </si>
  <si>
    <t>sz2310272218228329</t>
  </si>
  <si>
    <t>sz2311255777157453</t>
  </si>
  <si>
    <t>sz2309083300008603</t>
  </si>
  <si>
    <t>sw2209139021225229</t>
  </si>
  <si>
    <t>sz2311299065308468</t>
  </si>
  <si>
    <t>sz2310143175964898</t>
  </si>
  <si>
    <t>sw2208011417034764</t>
  </si>
  <si>
    <t>sf2212276987927117</t>
  </si>
  <si>
    <t>sz2312130074240352</t>
  </si>
  <si>
    <t>sz2306303413703947</t>
  </si>
  <si>
    <t>sz2306061211071555</t>
  </si>
  <si>
    <t>skouter03201110374</t>
  </si>
  <si>
    <t>sk2306283730874704</t>
  </si>
  <si>
    <t>sw2210178150811088</t>
  </si>
  <si>
    <t>sa2306155106792419</t>
  </si>
  <si>
    <t>sa2309153009234323</t>
  </si>
  <si>
    <t>73%Polyester &amp; 27%Cotton</t>
  </si>
  <si>
    <t>sa2305194188133974</t>
  </si>
  <si>
    <t>sa2307052284154812</t>
  </si>
  <si>
    <t>sg2310035244365355</t>
  </si>
  <si>
    <t>sh2312308066354881</t>
  </si>
  <si>
    <t>40*40</t>
  </si>
  <si>
    <t>Pillow Case</t>
  </si>
  <si>
    <t>100%Linen</t>
  </si>
  <si>
    <t>ss2306271857537701</t>
  </si>
  <si>
    <t>sg2301040862821785</t>
  </si>
  <si>
    <t>sc2309281270126091</t>
  </si>
  <si>
    <t>sb2312135337648561</t>
  </si>
  <si>
    <t>Makeup Bags</t>
  </si>
  <si>
    <t>sg2310082821949010</t>
  </si>
  <si>
    <t>sh2303080852022213</t>
  </si>
  <si>
    <t>sa2308286877548210</t>
  </si>
  <si>
    <t>80*80cm/31.5*31.5in</t>
  </si>
  <si>
    <t>Baby &amp; Kid's Blankets</t>
  </si>
  <si>
    <t>sh2311227006657679</t>
  </si>
  <si>
    <t>2 Card Slots</t>
  </si>
  <si>
    <t>Jewelry Boxes</t>
  </si>
  <si>
    <t>sh2302081911291153</t>
  </si>
  <si>
    <t>sr2305240793020083</t>
  </si>
  <si>
    <t>2m*3m</t>
  </si>
  <si>
    <t>sh2312138141525313</t>
  </si>
  <si>
    <t>Mosaic Making</t>
  </si>
  <si>
    <t>sh2304242443431233</t>
  </si>
  <si>
    <t>Soap &amp; Lotion Dispensers &amp; Dispensing Bottles</t>
  </si>
  <si>
    <t>sc2212246118823363</t>
  </si>
  <si>
    <t>sx2312114348441639</t>
  </si>
  <si>
    <t>sx2312028432693331</t>
  </si>
  <si>
    <t>sz2307070222653608</t>
  </si>
  <si>
    <t>sz2309084949720410</t>
  </si>
  <si>
    <t>sz2306269264259566</t>
  </si>
  <si>
    <t>sz2307127795303990</t>
  </si>
  <si>
    <t>sz2308164927724296</t>
  </si>
  <si>
    <t>sw2107124701422878</t>
  </si>
  <si>
    <t>sz2304034459320049</t>
  </si>
  <si>
    <t>sz2308012572998895</t>
  </si>
  <si>
    <t>sz2303282468343572</t>
  </si>
  <si>
    <t>sz2307268701005857</t>
  </si>
  <si>
    <t>sw2210075517386621</t>
  </si>
  <si>
    <t>sa2307041644482808</t>
  </si>
  <si>
    <t>sw2209297817228280</t>
  </si>
  <si>
    <t>60%Cotton &amp; 35%Polyester &amp; 5%Elastane</t>
  </si>
  <si>
    <t>sk2306216046691082</t>
  </si>
  <si>
    <t>sw2211149790600708</t>
  </si>
  <si>
    <t>sw2301163537536939</t>
  </si>
  <si>
    <t>sw2210041888457637</t>
  </si>
  <si>
    <t>sz2310196554661126</t>
  </si>
  <si>
    <t>3%Elastane &amp; 67%Polyester &amp; 30%Viscose</t>
  </si>
  <si>
    <t>sS2008240067501746</t>
  </si>
  <si>
    <t>sWR200922000137525</t>
  </si>
  <si>
    <t>sz2311035377010563</t>
  </si>
  <si>
    <t>sz2308169071099599</t>
  </si>
  <si>
    <t>72%Polyester &amp; 28%Viscose</t>
  </si>
  <si>
    <t>sw2212289973415499</t>
  </si>
  <si>
    <t>sw2209245113356688</t>
  </si>
  <si>
    <t>sz2307206677717361</t>
  </si>
  <si>
    <t>sz2310173906279770</t>
  </si>
  <si>
    <t>sz2306072922263130</t>
  </si>
  <si>
    <t>sz2307244463518218</t>
  </si>
  <si>
    <t>sz2310181349330777</t>
  </si>
  <si>
    <t>si2303081931988556</t>
  </si>
  <si>
    <t>110D</t>
  </si>
  <si>
    <t>sw2204191027143301</t>
  </si>
  <si>
    <t>sz2309076229969766</t>
  </si>
  <si>
    <t>sw2211222045412328</t>
  </si>
  <si>
    <t>sk2307274391126361</t>
  </si>
  <si>
    <t>sw2206069119529023</t>
  </si>
  <si>
    <t>44%Metallized Fibres &amp; 5%Elastane &amp; 51%Polyamide</t>
  </si>
  <si>
    <t>sz2312057274222315</t>
  </si>
  <si>
    <t>sz2308261516187414</t>
  </si>
  <si>
    <t>sz2310196649885961</t>
  </si>
  <si>
    <t>sz2307127795302650</t>
  </si>
  <si>
    <t>sa2305089217178992</t>
  </si>
  <si>
    <t>sz2309068759715152</t>
  </si>
  <si>
    <t>sz2305045464645148</t>
  </si>
  <si>
    <t>sz2312051152296559</t>
  </si>
  <si>
    <t>sz2312199979764664</t>
  </si>
  <si>
    <t>sz2311154802547779</t>
  </si>
  <si>
    <t>sz2311063233282288</t>
  </si>
  <si>
    <t>sw2208117776737726</t>
  </si>
  <si>
    <t>sz2310113992833331</t>
  </si>
  <si>
    <t>sk2209292104461163</t>
  </si>
  <si>
    <t>sc2305180050828701</t>
  </si>
  <si>
    <t>sz2305186266115197</t>
  </si>
  <si>
    <t>sz2305268657707849</t>
  </si>
  <si>
    <t>st2304042058685771</t>
  </si>
  <si>
    <t>5%Wool &amp; 25%Acrylic &amp; 39%Polyester &amp; 31%Polyamide</t>
  </si>
  <si>
    <t>sz2304146949400004</t>
  </si>
  <si>
    <t>sw2209240069304163</t>
  </si>
  <si>
    <t>sw2203014852844884</t>
  </si>
  <si>
    <t>st2304178885196621</t>
  </si>
  <si>
    <t>Women Bikini Tops</t>
  </si>
  <si>
    <t>sf2211244006914531</t>
  </si>
  <si>
    <t>sk2302237993119156</t>
  </si>
  <si>
    <t>sz2306014331564811</t>
  </si>
  <si>
    <t>sz2305276156585222</t>
  </si>
  <si>
    <t>sz2309272012829554</t>
  </si>
  <si>
    <t>sk2311196001127990</t>
  </si>
  <si>
    <t>sw2210212664502900</t>
  </si>
  <si>
    <t>sz2307288883834358</t>
  </si>
  <si>
    <t>sz2303101088289348</t>
  </si>
  <si>
    <t>sf2211131011236163</t>
  </si>
  <si>
    <t>sz2304207736646449</t>
  </si>
  <si>
    <t>sw2210077895712660</t>
  </si>
  <si>
    <t>sz2304144597975331</t>
  </si>
  <si>
    <t>sw2302200604162550</t>
  </si>
  <si>
    <t>sz2309203717270154</t>
  </si>
  <si>
    <t>sw2212059387776867</t>
  </si>
  <si>
    <t>sz2307195241174885</t>
  </si>
  <si>
    <t>sz2306088681266396</t>
  </si>
  <si>
    <t>sz2309210164895162</t>
  </si>
  <si>
    <t>sz2307105067221215</t>
  </si>
  <si>
    <t>sw2210251611340419</t>
  </si>
  <si>
    <t>sw2205087824707607</t>
  </si>
  <si>
    <t>sz2312027291740581</t>
  </si>
  <si>
    <t>sw2209302679799692</t>
  </si>
  <si>
    <t>sm2306258150265557</t>
  </si>
  <si>
    <t>sw2202232242207350</t>
  </si>
  <si>
    <t>sz2310255888588581</t>
  </si>
  <si>
    <t>sz2312148800458448</t>
  </si>
  <si>
    <t>sw2302266790137234</t>
  </si>
  <si>
    <t>sz2307127795330391</t>
  </si>
  <si>
    <t>sz2308224446793479</t>
  </si>
  <si>
    <t>sw2210050882018090</t>
  </si>
  <si>
    <t>sz2309067124202674</t>
  </si>
  <si>
    <t>sm2303280120301930</t>
  </si>
  <si>
    <t>sz2303157225757437</t>
  </si>
  <si>
    <t>swdress07201205170</t>
  </si>
  <si>
    <t>st2304141336955551</t>
  </si>
  <si>
    <t>sz2304059559596835</t>
  </si>
  <si>
    <t>sS1907220021137408</t>
  </si>
  <si>
    <t>sw2211221159501005</t>
  </si>
  <si>
    <t>sz2303242913109690</t>
  </si>
  <si>
    <t>sz2307130254644735</t>
  </si>
  <si>
    <t>sz2307157677659654</t>
  </si>
  <si>
    <t>sz2311159199118523</t>
  </si>
  <si>
    <t>sk2310047310035902</t>
  </si>
  <si>
    <t>sz2306061525965445</t>
  </si>
  <si>
    <t>sz2307052166433606</t>
  </si>
  <si>
    <t>sa2310079288902708</t>
  </si>
  <si>
    <t>sz2308146398432623</t>
  </si>
  <si>
    <t>sk2210193285219919</t>
  </si>
  <si>
    <t>sf2312319998142511</t>
  </si>
  <si>
    <t>6 PCS</t>
  </si>
  <si>
    <t>sz2308096188060310</t>
  </si>
  <si>
    <t>sr2305226096733031</t>
  </si>
  <si>
    <t>sh2304121933669557</t>
  </si>
  <si>
    <t>sc2312221814558440</t>
  </si>
  <si>
    <t>Costume Facial Hair &amp; Wigs</t>
  </si>
  <si>
    <t>sz2304214337822813</t>
  </si>
  <si>
    <t>sw2108112572288479</t>
  </si>
  <si>
    <t>sz2303137085839661</t>
  </si>
  <si>
    <t>sw2303034767988787</t>
  </si>
  <si>
    <t>sx2308219896261115</t>
  </si>
  <si>
    <t>sz2306136128026826</t>
  </si>
  <si>
    <t>sf2212295609826962</t>
  </si>
  <si>
    <t>sz2303065406752445</t>
  </si>
  <si>
    <t>sz2305247137111288</t>
  </si>
  <si>
    <t>sf2207281379755857</t>
  </si>
  <si>
    <t>sz2304266069465663</t>
  </si>
  <si>
    <t>sz2309224705738070</t>
  </si>
  <si>
    <t>sz2304060861364604</t>
  </si>
  <si>
    <t>sz2311024474415600</t>
  </si>
  <si>
    <t>sw2302279215551443</t>
  </si>
  <si>
    <t>sw2212181926195885</t>
  </si>
  <si>
    <t>sw2210174989915811</t>
  </si>
  <si>
    <t>sz2304077533778121</t>
  </si>
  <si>
    <t>sw2303033519333955</t>
  </si>
  <si>
    <t>sz2311167451471917</t>
  </si>
  <si>
    <t>sz2307172552920068</t>
  </si>
  <si>
    <t>sz2307052020121227</t>
  </si>
  <si>
    <t>sf2206182283703100</t>
  </si>
  <si>
    <t>sz2306210101335154</t>
  </si>
  <si>
    <t>sz2310142343211112</t>
  </si>
  <si>
    <t>sk2308290010347614</t>
  </si>
  <si>
    <t>35%Polyester &amp; 5%Elastane &amp; 60%Cotton</t>
  </si>
  <si>
    <t>sk2307276541325715</t>
  </si>
  <si>
    <t>sw2303011038753784</t>
  </si>
  <si>
    <t>sa2306274445433821</t>
  </si>
  <si>
    <t>si2309113251898441</t>
  </si>
  <si>
    <t>95F</t>
  </si>
  <si>
    <t>sz2312138435343304</t>
  </si>
  <si>
    <t>sz2309189555501858</t>
  </si>
  <si>
    <t>sa2205276966722978</t>
  </si>
  <si>
    <t>sw2108205679859310</t>
  </si>
  <si>
    <t>st2311235665153307</t>
  </si>
  <si>
    <t>sz2310274303745155</t>
  </si>
  <si>
    <t>sw2109090628852666</t>
  </si>
  <si>
    <t>sz2311158518577115</t>
  </si>
  <si>
    <t>sz2312133933316679</t>
  </si>
  <si>
    <t>sz2311090393174630</t>
  </si>
  <si>
    <t>sw2110291069901900</t>
  </si>
  <si>
    <t>sz2310108873290637</t>
  </si>
  <si>
    <t>sz2308047225239737</t>
  </si>
  <si>
    <t>79%Polyester &amp; 13%Metallized Fibres &amp; 8%Elastane</t>
  </si>
  <si>
    <t>sg2111084338165268</t>
  </si>
  <si>
    <t>Women Belt Bags</t>
  </si>
  <si>
    <t>sh2304141011444988</t>
  </si>
  <si>
    <t>sg2309201423766161</t>
  </si>
  <si>
    <t>se2305189146422144</t>
  </si>
  <si>
    <t>sh2307054984945074</t>
  </si>
  <si>
    <t>34×28.5×10cm</t>
  </si>
  <si>
    <t>Other Kitchen Tools</t>
  </si>
  <si>
    <t>TPR</t>
  </si>
  <si>
    <t>sc2310149245517996</t>
  </si>
  <si>
    <t>sc2306034053417927</t>
  </si>
  <si>
    <t>Women Exercise &amp; Fitness Belt</t>
  </si>
  <si>
    <t>sc2306012560280763</t>
  </si>
  <si>
    <t>sl2312281161995950</t>
  </si>
  <si>
    <t>Clothing Accessory Sets</t>
  </si>
  <si>
    <t>sh2304152123457553</t>
  </si>
  <si>
    <t>sc2401046486045365</t>
  </si>
  <si>
    <t>sr2312275361966445</t>
  </si>
  <si>
    <t>100mm</t>
  </si>
  <si>
    <t>Dining Tables</t>
  </si>
  <si>
    <t>Copper Alloy</t>
  </si>
  <si>
    <t>sk2310272233030467</t>
  </si>
  <si>
    <t>sk2310194597238627</t>
  </si>
  <si>
    <t>sx2307276011979142</t>
  </si>
  <si>
    <t>sx2310317516232053</t>
  </si>
  <si>
    <t>EUR42-43</t>
  </si>
  <si>
    <t>sx2308161483578604</t>
  </si>
  <si>
    <t>sx2305233578877722</t>
  </si>
  <si>
    <t>sx2311019304171426</t>
  </si>
  <si>
    <t>35%Polyester &amp; 60%Cotton &amp; 5%Elastane</t>
  </si>
  <si>
    <t>sz2309187232439553</t>
  </si>
  <si>
    <t>sz2311222270208646</t>
  </si>
  <si>
    <t>sa2309189166811312</t>
  </si>
  <si>
    <t>sz2311054063161743</t>
  </si>
  <si>
    <t>sz2306260150781431</t>
  </si>
  <si>
    <t>sa2212160424147932</t>
  </si>
  <si>
    <t>sz2306166815414774</t>
  </si>
  <si>
    <t>sz2306099180799229</t>
  </si>
  <si>
    <t>sz2306202138558118</t>
  </si>
  <si>
    <t>13%Cotton &amp; 5%Elastane &amp; 82%Polyester</t>
  </si>
  <si>
    <t>sf2301094766589450</t>
  </si>
  <si>
    <t>sz2303169698513253</t>
  </si>
  <si>
    <t>sz2308085648488989</t>
  </si>
  <si>
    <t>sz2305045464651461</t>
  </si>
  <si>
    <t>sz2303157769059889</t>
  </si>
  <si>
    <t>sz2305110077187666</t>
  </si>
  <si>
    <t>sz2304209455456551</t>
  </si>
  <si>
    <t>sk2310190991911174</t>
  </si>
  <si>
    <t>sf2312316304751271</t>
  </si>
  <si>
    <t>sc2308065102272336</t>
  </si>
  <si>
    <t>43%Rabbit Hair &amp; 57%Acrylic</t>
  </si>
  <si>
    <t>sc2210209521796663</t>
  </si>
  <si>
    <t>sf2401102337766802</t>
  </si>
  <si>
    <t>90*210</t>
  </si>
  <si>
    <t>sg2312288467235590</t>
  </si>
  <si>
    <t>sl2311022801043904</t>
  </si>
  <si>
    <t>Adults Puzzles</t>
  </si>
  <si>
    <t>sh2111252351592271</t>
  </si>
  <si>
    <t>sc2210278589526664</t>
  </si>
  <si>
    <t>Women Fedora Hat</t>
  </si>
  <si>
    <t>sh2210175377266611</t>
  </si>
  <si>
    <t>sr2307065291926911</t>
  </si>
  <si>
    <t>A</t>
  </si>
  <si>
    <t>Aluminum</t>
  </si>
  <si>
    <t>sr2309041800720111</t>
  </si>
  <si>
    <t>2 Meters 10 Lights</t>
  </si>
  <si>
    <t>sk2307145125245163</t>
  </si>
  <si>
    <t>sz2307072044687072</t>
  </si>
  <si>
    <t>swjacket07191024654</t>
  </si>
  <si>
    <t>sz2303215186541658</t>
  </si>
  <si>
    <t>sf2209144664540343</t>
  </si>
  <si>
    <t>sz2309061121021332</t>
  </si>
  <si>
    <t>sz2310116088983818</t>
  </si>
  <si>
    <t>sf2209144664509057</t>
  </si>
  <si>
    <t>sz2309198917307444</t>
  </si>
  <si>
    <t>95E</t>
  </si>
  <si>
    <t>sz2311161726696689</t>
  </si>
  <si>
    <t>sz2307207708721888</t>
  </si>
  <si>
    <t>skouter07191113419</t>
  </si>
  <si>
    <t>sz2308226990697434</t>
  </si>
  <si>
    <t>sz2310129691313173</t>
  </si>
  <si>
    <t>sk2108258188121575</t>
  </si>
  <si>
    <t>sz2309251308911081</t>
  </si>
  <si>
    <t>sz2309203418595191</t>
  </si>
  <si>
    <t>sz2304077779594464</t>
  </si>
  <si>
    <t>sz2308013390271675</t>
  </si>
  <si>
    <t>sa2206244254435414</t>
  </si>
  <si>
    <t>sa2310250525670526</t>
  </si>
  <si>
    <t>sz2312221900833085</t>
  </si>
  <si>
    <t>si2309154411461906</t>
  </si>
  <si>
    <t>sz2311227775887552</t>
  </si>
  <si>
    <t>si2311134157361703</t>
  </si>
  <si>
    <t>si2306059106372120</t>
  </si>
  <si>
    <t>sz2308018717101638</t>
  </si>
  <si>
    <t>sz2306239494624199</t>
  </si>
  <si>
    <t>sz2306090940004020</t>
  </si>
  <si>
    <t>sw2302276722700113</t>
  </si>
  <si>
    <t>sa2311097333325260</t>
  </si>
  <si>
    <t>sw2302281103003073</t>
  </si>
  <si>
    <t>sz2307101029194468</t>
  </si>
  <si>
    <t>sz2311306725790079</t>
  </si>
  <si>
    <t>sz2311120415092074</t>
  </si>
  <si>
    <t>sz2311086357505526</t>
  </si>
  <si>
    <t>sz2308286446665407</t>
  </si>
  <si>
    <t>sz2304284992354045</t>
  </si>
  <si>
    <t>sz2312016562631616</t>
  </si>
  <si>
    <t>sz2310091306611111</t>
  </si>
  <si>
    <t>sS2010280052921864</t>
  </si>
  <si>
    <t>8%Elastane &amp; 13%Metallized Fibres &amp; 79%Polyester</t>
  </si>
  <si>
    <t>sz2304046918598100</t>
  </si>
  <si>
    <t>sz2308163745740085</t>
  </si>
  <si>
    <t>sz2307057561945341</t>
  </si>
  <si>
    <t>sz2309214722613344</t>
  </si>
  <si>
    <t>sk2309133238028898</t>
  </si>
  <si>
    <t>sz2310073930312397</t>
  </si>
  <si>
    <t>sw2209225417206777</t>
  </si>
  <si>
    <t>sz2309276510236359</t>
  </si>
  <si>
    <t>sa2208023619395955</t>
  </si>
  <si>
    <t>skshorts07210325775</t>
  </si>
  <si>
    <t>Teen Girls Shorts</t>
  </si>
  <si>
    <t>sz2306088988468685</t>
  </si>
  <si>
    <t>sz2307073466380002</t>
  </si>
  <si>
    <t>sz2304036666671111</t>
  </si>
  <si>
    <t>sf2212027777207112</t>
  </si>
  <si>
    <t>sw2209191402286881</t>
  </si>
  <si>
    <t>sw2301105687084444</t>
  </si>
  <si>
    <t>sw2204247232244010</t>
  </si>
  <si>
    <t>92%Cotton &amp; 8%Elastane</t>
  </si>
  <si>
    <t>sw2211187381907931</t>
  </si>
  <si>
    <t>sz2306190350744200</t>
  </si>
  <si>
    <t>sw2209209737736137</t>
  </si>
  <si>
    <t>sz2304060026016116</t>
  </si>
  <si>
    <t>85%Polyester &amp; 15%Acrylic</t>
  </si>
  <si>
    <t>sz2306219569719568</t>
  </si>
  <si>
    <t>sz2303241126194094</t>
  </si>
  <si>
    <t>sz2310099464445061</t>
  </si>
  <si>
    <t>swtee25210331173</t>
  </si>
  <si>
    <t>sw2204069373391959</t>
  </si>
  <si>
    <t>sz2308029272901567</t>
  </si>
  <si>
    <t>sw2212052659879712</t>
  </si>
  <si>
    <t>sz2308163777596454</t>
  </si>
  <si>
    <t>sz2308100199311128</t>
  </si>
  <si>
    <t>sz2311064823478710</t>
  </si>
  <si>
    <t>sz2307129827111552</t>
  </si>
  <si>
    <t>sz2306057045742059</t>
  </si>
  <si>
    <t>sw2210185556608958</t>
  </si>
  <si>
    <t>sz2309013071242074</t>
  </si>
  <si>
    <t>sz2305088877247202</t>
  </si>
  <si>
    <t>sz2308041675183819</t>
  </si>
  <si>
    <t>si2306194028587478</t>
  </si>
  <si>
    <t>si2310121994701363</t>
  </si>
  <si>
    <t>105D</t>
  </si>
  <si>
    <t>sz2309152926093142</t>
  </si>
  <si>
    <t>sf2209176421799581</t>
  </si>
  <si>
    <t>sz2310067446140126</t>
  </si>
  <si>
    <t>sa2307185089963668</t>
  </si>
  <si>
    <t>sz2308287824307340</t>
  </si>
  <si>
    <t>sw2211169213054155</t>
  </si>
  <si>
    <t>sz2308178668650707</t>
  </si>
  <si>
    <t>si2306204018016130</t>
  </si>
  <si>
    <t>sz2312253133134490</t>
  </si>
  <si>
    <t>swtee07191101480</t>
  </si>
  <si>
    <t>sw2301066221825388</t>
  </si>
  <si>
    <t>sk2306123990665559</t>
  </si>
  <si>
    <t>sz2307040633020324</t>
  </si>
  <si>
    <t>sk2307179190121722</t>
  </si>
  <si>
    <t>sa2205162747911391</t>
  </si>
  <si>
    <t>sz2310074351167435</t>
  </si>
  <si>
    <t>sz2310182788783878</t>
  </si>
  <si>
    <t>85%Cotton &amp; 5%Elastane &amp; 10%Polyester</t>
  </si>
  <si>
    <t>sz2309262133817338</t>
  </si>
  <si>
    <t>sz2307041521413413</t>
  </si>
  <si>
    <t>sz2308040799450960</t>
  </si>
  <si>
    <t>sz2312134275271192</t>
  </si>
  <si>
    <t>sz2304016666695668</t>
  </si>
  <si>
    <t>sz2308096569440000</t>
  </si>
  <si>
    <t>sz2309066278236924</t>
  </si>
  <si>
    <t>sa2306218453766317</t>
  </si>
  <si>
    <t>sk2309128224149916</t>
  </si>
  <si>
    <t>0-3M</t>
  </si>
  <si>
    <t>5%Spandex &amp; 95%Cotton</t>
  </si>
  <si>
    <t>sa2307263222155794</t>
  </si>
  <si>
    <t>54%Cotton &amp; 46%Polyester</t>
  </si>
  <si>
    <t>sh2311254424601215</t>
  </si>
  <si>
    <t>sh2401056086388801</t>
  </si>
  <si>
    <t>50*60</t>
  </si>
  <si>
    <t>Household Appliance Covers</t>
  </si>
  <si>
    <t>sb2312078162675426</t>
  </si>
  <si>
    <t>Fireless Aromatherapy</t>
  </si>
  <si>
    <t>sc2312230493387749</t>
  </si>
  <si>
    <t>sc2401040401887195</t>
  </si>
  <si>
    <t>White</t>
  </si>
  <si>
    <t>sf2311305535120202</t>
  </si>
  <si>
    <t>5pcs/60x80cm</t>
  </si>
  <si>
    <t>Drawer Organizers</t>
  </si>
  <si>
    <t>PEVA</t>
  </si>
  <si>
    <t>sh2210182161203125</t>
  </si>
  <si>
    <t>sh2401028201820620</t>
  </si>
  <si>
    <t>25*3.4cm</t>
  </si>
  <si>
    <t>sc2309301585533252</t>
  </si>
  <si>
    <t>sa2210199506603845</t>
  </si>
  <si>
    <t>sv2310251372273330</t>
  </si>
  <si>
    <t>sc2312296776105100</t>
  </si>
  <si>
    <t>Beige—S</t>
  </si>
  <si>
    <t>Women Straw Hat</t>
  </si>
  <si>
    <t>sc2309079367194455</t>
  </si>
  <si>
    <t>70%Rabbit Hair &amp; 30%Acrylic</t>
  </si>
  <si>
    <t>sh2312204487373637</t>
  </si>
  <si>
    <t>Grill Cover</t>
  </si>
  <si>
    <t>sh2307116424099111</t>
  </si>
  <si>
    <t>BBQ Sticks</t>
  </si>
  <si>
    <t>sc2310174620013225</t>
  </si>
  <si>
    <t>sc2309281270172064</t>
  </si>
  <si>
    <t>sh2401023378926311</t>
  </si>
  <si>
    <t>Toilet Brushes</t>
  </si>
  <si>
    <t>sa2307261777621711</t>
  </si>
  <si>
    <t>CN26-27</t>
  </si>
  <si>
    <t>sw2205257686217667</t>
  </si>
  <si>
    <t>sw2205235719581582</t>
  </si>
  <si>
    <t>sw2209217542731917</t>
  </si>
  <si>
    <t>sz2308017491517787</t>
  </si>
  <si>
    <t>sz2307104169178851</t>
  </si>
  <si>
    <t>sz2308314143185811</t>
  </si>
  <si>
    <t>sz2308108300020021</t>
  </si>
  <si>
    <t>sw2211249118831901</t>
  </si>
  <si>
    <t>sw2207086953643190</t>
  </si>
  <si>
    <t>sw2211213211053505</t>
  </si>
  <si>
    <t>sk2109234317494727</t>
  </si>
  <si>
    <t>sz2309216333374838</t>
  </si>
  <si>
    <t>sw2302176678601489</t>
  </si>
  <si>
    <t>sw2210199303577762</t>
  </si>
  <si>
    <t>sz2308044471712466</t>
  </si>
  <si>
    <t>sz2311112336261878</t>
  </si>
  <si>
    <t>sw2203318000351071</t>
  </si>
  <si>
    <t>sz2311034121118121</t>
  </si>
  <si>
    <t>sz2306217528555111</t>
  </si>
  <si>
    <t>sw2208010382170952</t>
  </si>
  <si>
    <t>sw2302072180233531</t>
  </si>
  <si>
    <t>swtop07191228498</t>
  </si>
  <si>
    <t>swtee07210515382</t>
  </si>
  <si>
    <t>28%Viscose &amp; 7%Elastane &amp; 65%Polyester</t>
  </si>
  <si>
    <t>sz2307205194164577</t>
  </si>
  <si>
    <t>swtee07201214931</t>
  </si>
  <si>
    <t>sw2211148767112621</t>
  </si>
  <si>
    <t>sw2209241351301944</t>
  </si>
  <si>
    <t>sw2107023941403127</t>
  </si>
  <si>
    <t>3%Elastane &amp; 68%Polyester &amp; 29%Viscose</t>
  </si>
  <si>
    <t>sw2212217929473383</t>
  </si>
  <si>
    <t>sz2311040410467544</t>
  </si>
  <si>
    <t>skpants07191206278</t>
  </si>
  <si>
    <t>sw2212123046304834</t>
  </si>
  <si>
    <t>sk2211182521931521</t>
  </si>
  <si>
    <t>99%Polyester &amp; 1%Cotton</t>
  </si>
  <si>
    <t>sw2206202564688984</t>
  </si>
  <si>
    <t>sz2308164471566351</t>
  </si>
  <si>
    <t>sz2303141406791849</t>
  </si>
  <si>
    <t>si2207251083258424</t>
  </si>
  <si>
    <t>swtee07201023777</t>
  </si>
  <si>
    <t>sf2205202969396946</t>
  </si>
  <si>
    <t>Plus Size Bikini Bottoms</t>
  </si>
  <si>
    <t>sz2306067000278815</t>
  </si>
  <si>
    <t>sz2309117507746552</t>
  </si>
  <si>
    <t>sk2303143310470481</t>
  </si>
  <si>
    <t>sz2307144383981873</t>
  </si>
  <si>
    <t>sz2311070829698821</t>
  </si>
  <si>
    <t>sk2308309929465555</t>
  </si>
  <si>
    <t>sk2310072526296582</t>
  </si>
  <si>
    <t>sw2110134232081532</t>
  </si>
  <si>
    <t>sw2211093142772246</t>
  </si>
  <si>
    <t>sk2303135075330000</t>
  </si>
  <si>
    <t>sS2009140010666469</t>
  </si>
  <si>
    <t>sz2306012113149316</t>
  </si>
  <si>
    <t>sz2304188676007569</t>
  </si>
  <si>
    <t>sk2306145169192512</t>
  </si>
  <si>
    <t>sw2108112888532010</t>
  </si>
  <si>
    <t>sz2308313333337374</t>
  </si>
  <si>
    <t>sx2204213361346062</t>
  </si>
  <si>
    <t>Women Flip-Flops</t>
  </si>
  <si>
    <t>sx2312066195997347</t>
  </si>
  <si>
    <t>CN40-41</t>
  </si>
  <si>
    <t>sw2204116761346002</t>
  </si>
  <si>
    <t>sz2305242809297777</t>
  </si>
  <si>
    <t>sw2212236587522529</t>
  </si>
  <si>
    <t>sw2106196524314955</t>
  </si>
  <si>
    <t>sz2304146386843484</t>
  </si>
  <si>
    <t>sz2307180351311546</t>
  </si>
  <si>
    <t>sz2307212690952006</t>
  </si>
  <si>
    <t>sz2304034924453445</t>
  </si>
  <si>
    <t>sw2211268093036142</t>
  </si>
  <si>
    <t>sz2305220762303576</t>
  </si>
  <si>
    <t>sz2309229889973613</t>
  </si>
  <si>
    <t>sw2201043634980221</t>
  </si>
  <si>
    <t>sz2303150105907253</t>
  </si>
  <si>
    <t>sz2311032614840274</t>
  </si>
  <si>
    <t>sa2307122051011812</t>
  </si>
  <si>
    <t>sz2303073063137324</t>
  </si>
  <si>
    <t>sw2108316964644060</t>
  </si>
  <si>
    <t>30%Polyester &amp; 65%Cotton &amp; 5%Elastane</t>
  </si>
  <si>
    <t>sw2206109759517568</t>
  </si>
  <si>
    <t>sz2305305470342375</t>
  </si>
  <si>
    <t>sz2305177718868094</t>
  </si>
  <si>
    <t>st2304253181410424</t>
  </si>
  <si>
    <t>Plus Size Bikini Tops</t>
  </si>
  <si>
    <t>sz2308236373277607</t>
  </si>
  <si>
    <t>80%Polyamide &amp; 20%Metallized Fibres</t>
  </si>
  <si>
    <t>st2305171817800708</t>
  </si>
  <si>
    <t>sz2303294878865300</t>
  </si>
  <si>
    <t>sw2302181704132142</t>
  </si>
  <si>
    <t>sz2308043354216314</t>
  </si>
  <si>
    <t>sz2304102060080016</t>
  </si>
  <si>
    <t>sk2307177483731133</t>
  </si>
  <si>
    <t>sz2310118002383650</t>
  </si>
  <si>
    <t>sx2306130004031158</t>
  </si>
  <si>
    <t>st2311131443619654</t>
  </si>
  <si>
    <t>15%Nylon &amp; 15%Polyester &amp; 70%Elastane</t>
  </si>
  <si>
    <t>sc2307318941879998</t>
  </si>
  <si>
    <t>sz2309063301369115</t>
  </si>
  <si>
    <t>sc2309079290427756</t>
  </si>
  <si>
    <t>sn2303249250508958</t>
  </si>
  <si>
    <t>sk2308192623129723</t>
  </si>
  <si>
    <t>2-6Y</t>
  </si>
  <si>
    <t>sz2308259071463817</t>
  </si>
  <si>
    <t>sw2211282404089277</t>
  </si>
  <si>
    <t>sf2301069291572202</t>
  </si>
  <si>
    <t>st2308126096661313</t>
  </si>
  <si>
    <t>sw2112029361165653</t>
  </si>
  <si>
    <t>sz2304132312137772</t>
  </si>
  <si>
    <t>sw2302157997895594</t>
  </si>
  <si>
    <t>sz2305308373900385</t>
  </si>
  <si>
    <t>sw2303021612831031</t>
  </si>
  <si>
    <t>sz2305176115039813</t>
  </si>
  <si>
    <t>sz2304192299395399</t>
  </si>
  <si>
    <t>sz2306234060964072</t>
  </si>
  <si>
    <t>sw2302219919422006</t>
  </si>
  <si>
    <t>sw2204294054239096</t>
  </si>
  <si>
    <t>swblouse44210416445</t>
  </si>
  <si>
    <t>sz2308109003894098</t>
  </si>
  <si>
    <t>sw2302043318624338</t>
  </si>
  <si>
    <t>sz2304194418148578</t>
  </si>
  <si>
    <t>sw2208230430111422</t>
  </si>
  <si>
    <t>sz2306094493147544</t>
  </si>
  <si>
    <t>sf2301157148475135</t>
  </si>
  <si>
    <t>sz2310235699433150</t>
  </si>
  <si>
    <t>sz2308047707156796</t>
  </si>
  <si>
    <t>80%Polyamide &amp; 15%Metallized Fibres &amp; 5%Elastane</t>
  </si>
  <si>
    <t>sw2211145157580585</t>
  </si>
  <si>
    <t>sk2307094214882080</t>
  </si>
  <si>
    <t>sz2309195677287906</t>
  </si>
  <si>
    <t>sz2305052076447061</t>
  </si>
  <si>
    <t>sz2305114447066222</t>
  </si>
  <si>
    <t>sw2211235676211045</t>
  </si>
  <si>
    <t>sz2308161672187111</t>
  </si>
  <si>
    <t>5%Elastane &amp; 45%Polyester &amp; 50%Cotton</t>
  </si>
  <si>
    <t>sw2301065591892208</t>
  </si>
  <si>
    <t>sz2305292462064146</t>
  </si>
  <si>
    <t>swtee07210519176</t>
  </si>
  <si>
    <t>sz2307119519555216</t>
  </si>
  <si>
    <t>sw2209217542746853</t>
  </si>
  <si>
    <t>skjumpsui31210603018</t>
  </si>
  <si>
    <t>st2311234521111923</t>
  </si>
  <si>
    <t>sz2306218617661130</t>
  </si>
  <si>
    <t>sz2308047707100453</t>
  </si>
  <si>
    <t>80%Polyamide &amp; 5%Elastane &amp; 15%Metallized Fibres</t>
  </si>
  <si>
    <t>swtee07210519740</t>
  </si>
  <si>
    <t>sz2310192348922047</t>
  </si>
  <si>
    <t>sz2310249634040103</t>
  </si>
  <si>
    <t>sz2307142903833011</t>
  </si>
  <si>
    <t>sk2310215484445594</t>
  </si>
  <si>
    <t>sz2308256521183818</t>
  </si>
  <si>
    <t>sz2309273727763614</t>
  </si>
  <si>
    <t>90.5%Polyester &amp; 9.5%Elastane</t>
  </si>
  <si>
    <t>sz2308046661943449</t>
  </si>
  <si>
    <t>sz2306080370074231</t>
  </si>
  <si>
    <t>sz2311273181856751</t>
  </si>
  <si>
    <t>64%Polyamide &amp; 5%Elastane &amp; 31%Metallized Fibres</t>
  </si>
  <si>
    <t>sz2310278479445403</t>
  </si>
  <si>
    <t>sz2310317345494130</t>
  </si>
  <si>
    <t>sw2210070772466751</t>
  </si>
  <si>
    <t>sw2209188419709031</t>
  </si>
  <si>
    <t>sk2305313656578805</t>
  </si>
  <si>
    <t>sh2210168117801917</t>
  </si>
  <si>
    <t>sc2310014039454176</t>
  </si>
  <si>
    <t>Woollen Blend</t>
  </si>
  <si>
    <t>81.4%Polyester &amp; 18.6%Wool</t>
  </si>
  <si>
    <t>sg2308277441449799</t>
  </si>
  <si>
    <t>sc2310048555861938</t>
  </si>
  <si>
    <t>sh2312141694449393</t>
  </si>
  <si>
    <t>Towel Racks</t>
  </si>
  <si>
    <t>sh2309233822301188</t>
  </si>
  <si>
    <t>Door Stickers</t>
  </si>
  <si>
    <t>sr2309169089164312</t>
  </si>
  <si>
    <t>10m100led</t>
  </si>
  <si>
    <t>sh2310035790975594</t>
  </si>
  <si>
    <t>sf2310231982679608</t>
  </si>
  <si>
    <t>100*150</t>
  </si>
  <si>
    <t>sr2309129405562761</t>
  </si>
  <si>
    <t>sg2311200303123133</t>
  </si>
  <si>
    <t>Make Up Bags</t>
  </si>
  <si>
    <t>sh2312280052587039</t>
  </si>
  <si>
    <t>Decorative Curtain Accessories</t>
  </si>
  <si>
    <t>sg2303309182294923</t>
  </si>
  <si>
    <t>sh2302136486231231</t>
  </si>
  <si>
    <t>sx2302211157626393</t>
  </si>
  <si>
    <t>sx2211102204851222</t>
  </si>
  <si>
    <t>sa2305128939634357</t>
  </si>
  <si>
    <t>sa2311284519927415</t>
  </si>
  <si>
    <t>80%Polyester &amp; 5%Elastane &amp; 15%Cotton</t>
  </si>
  <si>
    <t>sz2311291447537474</t>
  </si>
  <si>
    <t>sz2306211321182281</t>
  </si>
  <si>
    <t>sz2310236272242322</t>
  </si>
  <si>
    <t>sz2308251924464118</t>
  </si>
  <si>
    <t>sz2308178080051050</t>
  </si>
  <si>
    <t>sS2101060008099313</t>
  </si>
  <si>
    <t>si2310253644397497</t>
  </si>
  <si>
    <t>85B</t>
  </si>
  <si>
    <t>si2309047796338666</t>
  </si>
  <si>
    <t>90D</t>
  </si>
  <si>
    <t>sf2204083033277920</t>
  </si>
  <si>
    <t>smsptee25210518065</t>
  </si>
  <si>
    <t>sz2306088388719791</t>
  </si>
  <si>
    <t>82%Cotton &amp; 18%Lyocell</t>
  </si>
  <si>
    <t>sz2306051462252975</t>
  </si>
  <si>
    <t>sz2303272886320146</t>
  </si>
  <si>
    <t>sz2306074075281824</t>
  </si>
  <si>
    <t>sf2211141422621456</t>
  </si>
  <si>
    <t>sz2310245455185816</t>
  </si>
  <si>
    <t>sw2302247114993121</t>
  </si>
  <si>
    <t>sw2203145130729984</t>
  </si>
  <si>
    <t>sf2202285312332322</t>
  </si>
  <si>
    <t>sz2305041888470450</t>
  </si>
  <si>
    <t>sw2209187733323351</t>
  </si>
  <si>
    <t>sz2309017462168866</t>
  </si>
  <si>
    <t>sz2308057467755434</t>
  </si>
  <si>
    <t>sz2303166316311331</t>
  </si>
  <si>
    <t>sh2304276369837558</t>
  </si>
  <si>
    <t>sg2307263125466797</t>
  </si>
  <si>
    <t>se2110268552926056</t>
  </si>
  <si>
    <t>Laptop bags</t>
  </si>
  <si>
    <t>se2111064822444882</t>
  </si>
  <si>
    <t>42/44/45</t>
  </si>
  <si>
    <t>sl2312297211727104</t>
  </si>
  <si>
    <t>Pink</t>
  </si>
  <si>
    <t>Kids' Walkie Talkies</t>
  </si>
  <si>
    <t>sh2312078132161711</t>
  </si>
  <si>
    <t>Picnic Baskets, Tables &amp; Accessory</t>
  </si>
  <si>
    <t>sr2312279784450597</t>
  </si>
  <si>
    <t>30 Meters 300 Lights</t>
  </si>
  <si>
    <t>Outdoor String Lights</t>
  </si>
  <si>
    <t>sh2302105248738757</t>
  </si>
  <si>
    <t>90*180</t>
  </si>
  <si>
    <t>Beach Towels</t>
  </si>
  <si>
    <t>Microfiber</t>
  </si>
  <si>
    <t>se2311296961080010</t>
  </si>
  <si>
    <t>IPhone 13</t>
  </si>
  <si>
    <t>Basic Phone Cases</t>
  </si>
  <si>
    <t>si2309199477217319</t>
  </si>
  <si>
    <t>sk2309229115725915</t>
  </si>
  <si>
    <t>sw2301139397076438</t>
  </si>
  <si>
    <t>sk2309042375749146</t>
  </si>
  <si>
    <t>sz2307144302061281</t>
  </si>
  <si>
    <t>sz2311033270454704</t>
  </si>
  <si>
    <t>sw2203249038200799</t>
  </si>
  <si>
    <t>si2312150976600170</t>
  </si>
  <si>
    <t>95D</t>
  </si>
  <si>
    <t>sWR201117000269669</t>
  </si>
  <si>
    <t>33%Viscose &amp; 6%Elastane &amp; 61%Polyester</t>
  </si>
  <si>
    <t>sz2312145284677817</t>
  </si>
  <si>
    <t>sw2210141760856751</t>
  </si>
  <si>
    <t>sf2209137152984024</t>
  </si>
  <si>
    <t>sz2305241444352879</t>
  </si>
  <si>
    <t>sz2311145513603805</t>
  </si>
  <si>
    <t>si2311141124551367</t>
  </si>
  <si>
    <t>sz2309283789846876</t>
  </si>
  <si>
    <t>sw2210171807384718</t>
  </si>
  <si>
    <t>sz2308076581719120</t>
  </si>
  <si>
    <t>sz2310200339555555</t>
  </si>
  <si>
    <t>sk2312136674017562</t>
  </si>
  <si>
    <t>sw2209024448046144</t>
  </si>
  <si>
    <t>sz2308304281554228</t>
  </si>
  <si>
    <t>swleg07200804331</t>
  </si>
  <si>
    <t>sa2206102384283658</t>
  </si>
  <si>
    <t>6%Elastane &amp; 33%Cotton &amp; 61%Polyester</t>
  </si>
  <si>
    <t>sw2211095275231234</t>
  </si>
  <si>
    <t>8%Elastane &amp; 92%Cotton</t>
  </si>
  <si>
    <t>sw2209217464844488</t>
  </si>
  <si>
    <t>sz2304277557734351</t>
  </si>
  <si>
    <t>si2306062292534324</t>
  </si>
  <si>
    <t>sz2307143001142056</t>
  </si>
  <si>
    <t>sz2311144441666223</t>
  </si>
  <si>
    <t>sa2311068852348579</t>
  </si>
  <si>
    <t>sz2304125394903223</t>
  </si>
  <si>
    <t>sw2302031200634187</t>
  </si>
  <si>
    <t>st2305155097296068</t>
  </si>
  <si>
    <t>sw2211039973095426</t>
  </si>
  <si>
    <t>sw2302217894401171</t>
  </si>
  <si>
    <t>sz2305225155511757</t>
  </si>
  <si>
    <t>sz2310309130190031</t>
  </si>
  <si>
    <t>st2307055586194459</t>
  </si>
  <si>
    <t>Plus Size Sports Tees &amp; Tanks</t>
  </si>
  <si>
    <t>ri2302226885881116</t>
  </si>
  <si>
    <t>sw2112136850168556</t>
  </si>
  <si>
    <t>sz2307042297255656</t>
  </si>
  <si>
    <t>sz2305230905525241</t>
  </si>
  <si>
    <t>sk2301043783782861</t>
  </si>
  <si>
    <t>sz2306028212971462</t>
  </si>
  <si>
    <t>sw2302010977400074</t>
  </si>
  <si>
    <t>rwvest25210601988</t>
  </si>
  <si>
    <t>sz2303317606420866</t>
  </si>
  <si>
    <t>sz2308286511388315</t>
  </si>
  <si>
    <t>sk2310209319899697</t>
  </si>
  <si>
    <t>sz2307107657274189</t>
  </si>
  <si>
    <t>sz2308118880922083</t>
  </si>
  <si>
    <t>sz2312142893897937</t>
  </si>
  <si>
    <t>sw2301136565630551</t>
  </si>
  <si>
    <t>sw2209248133801844</t>
  </si>
  <si>
    <t>sz2310239393600222</t>
  </si>
  <si>
    <t>sz2306022000207100</t>
  </si>
  <si>
    <t>sz2303141810143152</t>
  </si>
  <si>
    <t>sw2110283033586658</t>
  </si>
  <si>
    <t>sz2306218617614400</t>
  </si>
  <si>
    <t>sw2106197994484888</t>
  </si>
  <si>
    <t>sz2307108746692257</t>
  </si>
  <si>
    <t>st2308095116955242</t>
  </si>
  <si>
    <t>sz2308038165507510</t>
  </si>
  <si>
    <t>94%Polyamide &amp; 2%Elastane &amp; 4%Metallized Fibres</t>
  </si>
  <si>
    <t>si2310089780916071</t>
  </si>
  <si>
    <t>sa2309149799808909</t>
  </si>
  <si>
    <t>sw2209188419789447</t>
  </si>
  <si>
    <t>sk2307135411470141</t>
  </si>
  <si>
    <t>sS2009080021888216</t>
  </si>
  <si>
    <t>swtee07200908775</t>
  </si>
  <si>
    <t>sz2311224583034684</t>
  </si>
  <si>
    <t>si2309189893313333</t>
  </si>
  <si>
    <t>sk2109089033366668</t>
  </si>
  <si>
    <t>sz2309289969984868</t>
  </si>
  <si>
    <t>sw2108112572248181</t>
  </si>
  <si>
    <t>sf2210217423223232</t>
  </si>
  <si>
    <t>sz2310207500034825</t>
  </si>
  <si>
    <t>sw2210246072871108</t>
  </si>
  <si>
    <t>sz2309222321947688</t>
  </si>
  <si>
    <t>sw2107163715502285</t>
  </si>
  <si>
    <t>sa2307270099520347</t>
  </si>
  <si>
    <t>sc2309054066852990</t>
  </si>
  <si>
    <t>sh2304011929546226</t>
  </si>
  <si>
    <t>sh2306182216010551</t>
  </si>
  <si>
    <t>sq2311291494763941</t>
  </si>
  <si>
    <t>sh2312190753098990</t>
  </si>
  <si>
    <t>Kitchen Table Runners</t>
  </si>
  <si>
    <t>sg2308197787306726</t>
  </si>
  <si>
    <t>sg2309190900872152</t>
  </si>
  <si>
    <t>Toiletry Bags</t>
  </si>
  <si>
    <t>se2210273511212862</t>
  </si>
  <si>
    <t>Wireless Earbuds</t>
  </si>
  <si>
    <t>PC</t>
  </si>
  <si>
    <t>sh2302049448033612</t>
  </si>
  <si>
    <t>sf2311303120115415</t>
  </si>
  <si>
    <t>17*275cm</t>
  </si>
  <si>
    <t>sh2306068130756156</t>
  </si>
  <si>
    <t>1 Pack</t>
  </si>
  <si>
    <t>sr2312127474544124</t>
  </si>
  <si>
    <t>40*120cm</t>
  </si>
  <si>
    <t>Home Carpet</t>
  </si>
  <si>
    <t>se2401048351566816</t>
  </si>
  <si>
    <t>Game Accessories</t>
  </si>
  <si>
    <t>sb2312260031541870</t>
  </si>
  <si>
    <t>Nail Art Tools</t>
  </si>
  <si>
    <t>se2401059951999378</t>
  </si>
  <si>
    <t>Drones Accessories</t>
  </si>
  <si>
    <t>sh2308168800497079</t>
  </si>
  <si>
    <t>Brown towel bath towel two piece set</t>
  </si>
  <si>
    <t>Bath Towels</t>
  </si>
  <si>
    <t>sh2305108260622021</t>
  </si>
  <si>
    <t>230*230</t>
  </si>
  <si>
    <t>sr2312022452425869</t>
  </si>
  <si>
    <t>se2310081118146680</t>
  </si>
  <si>
    <t>Security Cameras</t>
  </si>
  <si>
    <t>sv2312181259306909</t>
  </si>
  <si>
    <t>Ultrasonic Cleaners</t>
  </si>
  <si>
    <t>sc2312126727225551</t>
  </si>
  <si>
    <t>sf2309210737248644</t>
  </si>
  <si>
    <t>40*180</t>
  </si>
  <si>
    <t>sr2311301789928418</t>
  </si>
  <si>
    <t>H16.5cm/6.5in</t>
  </si>
  <si>
    <t>Table Lamps</t>
  </si>
  <si>
    <t>sx2308242656337287</t>
  </si>
  <si>
    <t>EUR35-36</t>
  </si>
  <si>
    <t>sx2203257748709482</t>
  </si>
  <si>
    <t>sa2308082824336246</t>
  </si>
  <si>
    <t>EUR19</t>
  </si>
  <si>
    <t>sz2306083187571776</t>
  </si>
  <si>
    <t>sw2212021011337071</t>
  </si>
  <si>
    <t>sw2302093327780337</t>
  </si>
  <si>
    <t>sz2305119047000163</t>
  </si>
  <si>
    <t>sz2306087166514353</t>
  </si>
  <si>
    <t>sw2203148592969121</t>
  </si>
  <si>
    <t>sz2306275011555411</t>
  </si>
  <si>
    <t>Women Bikini Bottoms</t>
  </si>
  <si>
    <t>sz2309161410395514</t>
  </si>
  <si>
    <t>swtee23210519724</t>
  </si>
  <si>
    <t>sWR200825006147012</t>
  </si>
  <si>
    <t>sz2305174316676446</t>
  </si>
  <si>
    <t>5%Elastane &amp; 50%Cotton &amp; 45%Polyester</t>
  </si>
  <si>
    <t>sz2310078002133413</t>
  </si>
  <si>
    <t>sWR200825006164481</t>
  </si>
  <si>
    <t>sz2306082051758742</t>
  </si>
  <si>
    <t>sz2306158233710134</t>
  </si>
  <si>
    <t>sz2311142699922828</t>
  </si>
  <si>
    <t>sk2309146708326716</t>
  </si>
  <si>
    <t>sk2307255292588005</t>
  </si>
  <si>
    <t>sa2209285591580698</t>
  </si>
  <si>
    <t>sw2107128746113288</t>
  </si>
  <si>
    <t>sf2205111949566039</t>
  </si>
  <si>
    <t>sk2212146666861544</t>
  </si>
  <si>
    <t>Tween Girls Kimonos</t>
  </si>
  <si>
    <t>sf2303049902090535</t>
  </si>
  <si>
    <t>sz2304035666564450</t>
  </si>
  <si>
    <t>sa2206225827559178</t>
  </si>
  <si>
    <t>sw2301109134764607</t>
  </si>
  <si>
    <t>sP1fwp5l9vcuo44114</t>
  </si>
  <si>
    <t>sS2009180061148941</t>
  </si>
  <si>
    <t>sc2401100919014498</t>
  </si>
  <si>
    <t>sf2302078003566306</t>
  </si>
  <si>
    <t>sw2209086876219327</t>
  </si>
  <si>
    <t>sz2303281973744889</t>
  </si>
  <si>
    <t>sz2306261387900079</t>
  </si>
  <si>
    <t>sw2212061344290829</t>
  </si>
  <si>
    <t>sw2211032692776175</t>
  </si>
  <si>
    <t>sw2209024119500900</t>
  </si>
  <si>
    <t>sz2307285505556536</t>
  </si>
  <si>
    <t>st2303222022284575</t>
  </si>
  <si>
    <t>sz2303312282081236</t>
  </si>
  <si>
    <t>sw2302015123924132</t>
  </si>
  <si>
    <t>sw2211026773777937</t>
  </si>
  <si>
    <t>sz2306090225077497</t>
  </si>
  <si>
    <t>sw2210294078885504</t>
  </si>
  <si>
    <t>sf2301043320013124</t>
  </si>
  <si>
    <t>sw2211069647118122</t>
  </si>
  <si>
    <t>sw2204112622911482</t>
  </si>
  <si>
    <t>31%Cotton &amp; 65%Polyester &amp; 4%Viscose</t>
  </si>
  <si>
    <t>sz2310139994275362</t>
  </si>
  <si>
    <t>sz2310078283966869</t>
  </si>
  <si>
    <t>st2304123877629380</t>
  </si>
  <si>
    <t>sw2110068795063023</t>
  </si>
  <si>
    <t>sk2303212319927103</t>
  </si>
  <si>
    <t>sz2305269713855039</t>
  </si>
  <si>
    <t>sw2210146082218283</t>
  </si>
  <si>
    <t>73%Polyester &amp; 5%Elastane &amp; 22%Viscose</t>
  </si>
  <si>
    <t>sw2209172522667259</t>
  </si>
  <si>
    <t>sw2207047461946991</t>
  </si>
  <si>
    <t>sa2309121443103893</t>
  </si>
  <si>
    <t>sw2302118318889008</t>
  </si>
  <si>
    <t>sw2207222602954897</t>
  </si>
  <si>
    <t>sb2311283843186443</t>
  </si>
  <si>
    <t>Hair Cap</t>
  </si>
  <si>
    <t>20%Polyamide &amp; 80%Polyester</t>
  </si>
  <si>
    <t>L-shaped</t>
  </si>
  <si>
    <t>sg2304178238906688</t>
  </si>
  <si>
    <t>sz2311089111551480</t>
  </si>
  <si>
    <t>sz2304277053018225</t>
  </si>
  <si>
    <t>sz2308233199111848</t>
  </si>
  <si>
    <t>22%Polyamide &amp; 46%Viscose &amp; 32%Polyester</t>
  </si>
  <si>
    <t>swtee07200306389</t>
  </si>
  <si>
    <t>st2303177952567705</t>
  </si>
  <si>
    <t>sz2305165998698294</t>
  </si>
  <si>
    <t>sz2306219042509906</t>
  </si>
  <si>
    <t>sz2308253189161992</t>
  </si>
  <si>
    <t>sw2211211969968064</t>
  </si>
  <si>
    <t>sa2310263247295940</t>
  </si>
  <si>
    <t>sk2309153299700782</t>
  </si>
  <si>
    <t>sz2305253694334404</t>
  </si>
  <si>
    <t>50%Polyester &amp; 50%Viscose</t>
  </si>
  <si>
    <t>sw2211230811447113</t>
  </si>
  <si>
    <t>88%Polyester &amp; 12%Viscose</t>
  </si>
  <si>
    <t>sz2306018809990533</t>
  </si>
  <si>
    <t>st2305033100499404</t>
  </si>
  <si>
    <t>sf2302067507180909</t>
  </si>
  <si>
    <t>sz2312076800877688</t>
  </si>
  <si>
    <t>sw2211252225373003</t>
  </si>
  <si>
    <t>sw2202098500245543</t>
  </si>
  <si>
    <t>sf2302233014253314</t>
  </si>
  <si>
    <t>sw2205062832083462</t>
  </si>
  <si>
    <t>si2310139561177737</t>
  </si>
  <si>
    <t>sz2312203663288675</t>
  </si>
  <si>
    <t>sz2307111055502297</t>
  </si>
  <si>
    <t>77%Polyester &amp; 23%Metallized Fibres</t>
  </si>
  <si>
    <t>swtee07201014105</t>
  </si>
  <si>
    <t>sz2310139284245228</t>
  </si>
  <si>
    <t>sk2303102151516515</t>
  </si>
  <si>
    <t>sa2305191514119606</t>
  </si>
  <si>
    <t>sw2211069647196072</t>
  </si>
  <si>
    <t>swleg07190726487</t>
  </si>
  <si>
    <t>73%Polyester &amp; 22%Viscose &amp; 5%Elastane</t>
  </si>
  <si>
    <t>sw2110061513261956</t>
  </si>
  <si>
    <t>sz2311176221233574</t>
  </si>
  <si>
    <t>sw2209290141896887</t>
  </si>
  <si>
    <t>sz2309215206013345</t>
  </si>
  <si>
    <t>sw2212024011355445</t>
  </si>
  <si>
    <t>sw2110288832887525</t>
  </si>
  <si>
    <t>sw2108164118181232</t>
  </si>
  <si>
    <t>sh2401053204562002</t>
  </si>
  <si>
    <t>150*100cm</t>
  </si>
  <si>
    <t>sk2309271966117165</t>
  </si>
  <si>
    <t>si2310099034940991</t>
  </si>
  <si>
    <t>sf2312260446748381</t>
  </si>
  <si>
    <t>sh2307267461398480</t>
  </si>
  <si>
    <t>sh2307120027096200</t>
  </si>
  <si>
    <t>sc2310122722439326</t>
  </si>
  <si>
    <t>swhatglov03191023520</t>
  </si>
  <si>
    <t>st2312281377754161</t>
  </si>
  <si>
    <t>Yellow Pink</t>
  </si>
  <si>
    <t>sh2306100488700023</t>
  </si>
  <si>
    <t>Gift Wrap Bags</t>
  </si>
  <si>
    <t>Non-woven Fabric</t>
  </si>
  <si>
    <t>ssstorage18200630918</t>
  </si>
  <si>
    <t>Pencil Bags</t>
  </si>
  <si>
    <t>sk2308226079734466</t>
  </si>
  <si>
    <t>12-16Y</t>
  </si>
  <si>
    <t>sr2308061413065620</t>
  </si>
  <si>
    <t>USB powered/rechargeable - three levels of brightness adjustable - white light</t>
  </si>
  <si>
    <t>sg2311164525171565</t>
  </si>
  <si>
    <t>sc2311134626142150</t>
  </si>
  <si>
    <t>sk2401090699091984</t>
  </si>
  <si>
    <t>3-8Y</t>
  </si>
  <si>
    <t>sa2312267585902878</t>
  </si>
  <si>
    <t>Boxed</t>
  </si>
  <si>
    <t>sc2310113368932338</t>
  </si>
  <si>
    <t>sr2312084962224281</t>
  </si>
  <si>
    <t>60*180cm</t>
  </si>
  <si>
    <t>40*60cm</t>
  </si>
  <si>
    <t>sg2401092828121630</t>
  </si>
  <si>
    <t>sv2312160994627888</t>
  </si>
  <si>
    <t>sx2310192379942238</t>
  </si>
  <si>
    <t>sa2309232497631476</t>
  </si>
  <si>
    <t>sx2311052438833555</t>
  </si>
  <si>
    <t>sa2310170336770067</t>
  </si>
  <si>
    <t>sw2209183331702771</t>
  </si>
  <si>
    <t>sz2310191217764663</t>
  </si>
  <si>
    <t>sa2310272729224143</t>
  </si>
  <si>
    <t>62%Polyester &amp; 6%Elastane &amp; 32%Cotton</t>
  </si>
  <si>
    <t>sw2301113245351755</t>
  </si>
  <si>
    <t>sk2305043318211141</t>
  </si>
  <si>
    <t>sz2306017913229198</t>
  </si>
  <si>
    <t>sw2210219988926026</t>
  </si>
  <si>
    <t>sw2301176360147751</t>
  </si>
  <si>
    <t>sz2305170272212258</t>
  </si>
  <si>
    <t>sw2302040909731898</t>
  </si>
  <si>
    <t>sz2307053251128778</t>
  </si>
  <si>
    <t>sw2203166397155000</t>
  </si>
  <si>
    <t>sw2302213049969029</t>
  </si>
  <si>
    <t>sf2301057546418220</t>
  </si>
  <si>
    <t>sw2204113336826993</t>
  </si>
  <si>
    <t>sw2302175447544820</t>
  </si>
  <si>
    <t>sh2307155702568625</t>
  </si>
  <si>
    <t>150*80</t>
  </si>
  <si>
    <t>si2309065574663533</t>
  </si>
  <si>
    <t>5%Spandex &amp; 50%Polyester &amp; 45%Polyamide</t>
  </si>
  <si>
    <t>sc2305264353409954</t>
  </si>
  <si>
    <t>sc2310175909655057</t>
  </si>
  <si>
    <t>sg2211138710051888</t>
  </si>
  <si>
    <t>sf2309258777415194</t>
  </si>
  <si>
    <t>sk2309256134109471</t>
  </si>
  <si>
    <t>8-12Y</t>
  </si>
  <si>
    <t>sr2312204772276247</t>
  </si>
  <si>
    <t>Magnifiers</t>
  </si>
  <si>
    <t>sh2308141177792999</t>
  </si>
  <si>
    <t>140cm/55inch</t>
  </si>
  <si>
    <t>sh2310102320012022</t>
  </si>
  <si>
    <t>H</t>
  </si>
  <si>
    <t>sh2401054876719075</t>
  </si>
  <si>
    <t>Standing Style</t>
  </si>
  <si>
    <t>sg2203074190266112</t>
  </si>
  <si>
    <t>Sitting Money</t>
  </si>
  <si>
    <t>sz2311244530548100</t>
  </si>
  <si>
    <t>sz2309192344428884</t>
  </si>
  <si>
    <t>si2310174302933978</t>
  </si>
  <si>
    <t>sS2009210045005576</t>
  </si>
  <si>
    <t>sz2310169556202828</t>
  </si>
  <si>
    <t>sw2106293739694444</t>
  </si>
  <si>
    <t>sw2211083755900850</t>
  </si>
  <si>
    <t>si2311137880999888</t>
  </si>
  <si>
    <t>sk2307094443133383</t>
  </si>
  <si>
    <t>sz2309229193467855</t>
  </si>
  <si>
    <t>sz2306296781681886</t>
  </si>
  <si>
    <t>17%Viscose &amp; 83%Polyester</t>
  </si>
  <si>
    <t>sz2309111017616726</t>
  </si>
  <si>
    <t>sS2006280030704953</t>
  </si>
  <si>
    <t>sw2212236346952283</t>
  </si>
  <si>
    <t>sz2311095579711779</t>
  </si>
  <si>
    <t>sa2307107575311949</t>
  </si>
  <si>
    <t>sz2311098088888158</t>
  </si>
  <si>
    <t>sw2201067252030422</t>
  </si>
  <si>
    <t>sf2211180066163347</t>
  </si>
  <si>
    <t>sk2306124898825119</t>
  </si>
  <si>
    <t>sw2206092332753823</t>
  </si>
  <si>
    <t>sz2307022306244434</t>
  </si>
  <si>
    <t>sz2305042972496710</t>
  </si>
  <si>
    <t>st2305101330750030</t>
  </si>
  <si>
    <t>sw2301314720078189</t>
  </si>
  <si>
    <t>sWR200825006103010</t>
  </si>
  <si>
    <t>sf2210301194139030</t>
  </si>
  <si>
    <t>sw2211104454362713</t>
  </si>
  <si>
    <t>sw2211100992931194</t>
  </si>
  <si>
    <t>sw2212211626205657</t>
  </si>
  <si>
    <t>swdress23210617444</t>
  </si>
  <si>
    <t>st2303216012197639</t>
  </si>
  <si>
    <t>sw2302030007588633</t>
  </si>
  <si>
    <t>sk2306155488678864</t>
  </si>
  <si>
    <t>sw2209172522685558</t>
  </si>
  <si>
    <t>sw2302280420849631</t>
  </si>
  <si>
    <t>sw2301062855402945</t>
  </si>
  <si>
    <t>sw2204275082296608</t>
  </si>
  <si>
    <t>sw2210290733483565</t>
  </si>
  <si>
    <t>sw2211286966662895</t>
  </si>
  <si>
    <t>sz2304098949337577</t>
  </si>
  <si>
    <t>sz2306083597212655</t>
  </si>
  <si>
    <t>si2206188244512884</t>
  </si>
  <si>
    <t>sS2007110010747577</t>
  </si>
  <si>
    <t>sa2311298567496346</t>
  </si>
  <si>
    <t>sw2211069647141747</t>
  </si>
  <si>
    <t>sz2309275779633981</t>
  </si>
  <si>
    <t>sw2111229067305359</t>
  </si>
  <si>
    <t>sm2309059183589528</t>
  </si>
  <si>
    <t>sw2209215134084988</t>
  </si>
  <si>
    <t>14%Elastane &amp; 86%Polyester</t>
  </si>
  <si>
    <t>sz2310090103137073</t>
  </si>
  <si>
    <t>sw2211222241611308</t>
  </si>
  <si>
    <t>sc2310308848011191</t>
  </si>
  <si>
    <t>sk2307187391948661</t>
  </si>
  <si>
    <t>sa2307250634426456</t>
  </si>
  <si>
    <t>sa2310189938201344</t>
  </si>
  <si>
    <t>sa2309102127221289</t>
  </si>
  <si>
    <t>38%Cotton &amp; 62%Polyester</t>
  </si>
  <si>
    <t>sa2308259261751248</t>
  </si>
  <si>
    <t>swvest07201019319</t>
  </si>
  <si>
    <t>sa2307262771098108</t>
  </si>
  <si>
    <t>sa2306015333879202</t>
  </si>
  <si>
    <t>sh2309035456796971</t>
  </si>
  <si>
    <t>40x60cm</t>
  </si>
  <si>
    <t>Decorative Rugs</t>
  </si>
  <si>
    <t>sh2312257576652115</t>
  </si>
  <si>
    <t>2pcs</t>
  </si>
  <si>
    <t>Bug Zappers</t>
  </si>
  <si>
    <t>sh2312250165797743</t>
  </si>
  <si>
    <t>180cm*125cm</t>
  </si>
  <si>
    <t>sh2309279990029936</t>
  </si>
  <si>
    <t>8#</t>
  </si>
  <si>
    <t>Silicone</t>
  </si>
  <si>
    <t>sc2201188217811589</t>
  </si>
  <si>
    <t>sh2307137551790967</t>
  </si>
  <si>
    <t>sh2312309555535675</t>
  </si>
  <si>
    <t>82.7*59.1 Inches</t>
  </si>
  <si>
    <t>sf2311291311158464</t>
  </si>
  <si>
    <t>80*120</t>
  </si>
  <si>
    <t>sr2312125572083629</t>
  </si>
  <si>
    <t>sh2304039564124556</t>
  </si>
  <si>
    <t>Armrest Covers</t>
  </si>
  <si>
    <t>sc2310223772962780</t>
  </si>
  <si>
    <t>sh2207036195111996</t>
  </si>
  <si>
    <t>100*210</t>
  </si>
  <si>
    <t>sh2312202660521221</t>
  </si>
  <si>
    <t>48 Replacement Heads</t>
  </si>
  <si>
    <t>sc2312036660739370</t>
  </si>
  <si>
    <t>Women Belts</t>
  </si>
  <si>
    <t>Elastic</t>
  </si>
  <si>
    <t>sf2310132451194653</t>
  </si>
  <si>
    <t>sh2312299686631311</t>
  </si>
  <si>
    <t>Wrapping &amp; Packaging</t>
  </si>
  <si>
    <t>sh2311290651504407</t>
  </si>
  <si>
    <t>sf2311307197169933</t>
  </si>
  <si>
    <t>ss2310083237155707</t>
  </si>
  <si>
    <t>sh2312237927591944</t>
  </si>
  <si>
    <t>sk2308230876738885</t>
  </si>
  <si>
    <t>1-2Y</t>
  </si>
  <si>
    <t>sb2311012941193706</t>
  </si>
  <si>
    <t>Synthetic Extensions</t>
  </si>
  <si>
    <t>sh2212018591155158</t>
  </si>
  <si>
    <t>sh2306021263740667</t>
  </si>
  <si>
    <t>sh2307246061975948</t>
  </si>
  <si>
    <t>sr2312085008052042</t>
  </si>
  <si>
    <t>Media Storage</t>
  </si>
  <si>
    <t>sw2312117211121916</t>
  </si>
  <si>
    <t>AirPods Pro2</t>
  </si>
  <si>
    <t>Bluetooth Earphone Cases</t>
  </si>
  <si>
    <t>sc2311131885186243</t>
  </si>
  <si>
    <t>Men Ties</t>
  </si>
  <si>
    <t>sh2304218220246155</t>
  </si>
  <si>
    <t>150*250</t>
  </si>
  <si>
    <t>sh2312104020334926</t>
  </si>
  <si>
    <t>Jewelry Towers</t>
  </si>
  <si>
    <t>sf2308315075882202</t>
  </si>
  <si>
    <t>sf2401047625999272</t>
  </si>
  <si>
    <t>72cm*200cm</t>
  </si>
  <si>
    <t>sh2311021026323409</t>
  </si>
  <si>
    <t>Trays</t>
  </si>
  <si>
    <t>rc2307124125889346</t>
  </si>
  <si>
    <t>Women Corset Belts</t>
  </si>
  <si>
    <t>sf2310173134341687</t>
  </si>
  <si>
    <t>40*120</t>
  </si>
  <si>
    <t>sa2310205777334883</t>
  </si>
  <si>
    <t>Baby &amp; Kid's Bedding Accessories</t>
  </si>
  <si>
    <t>st2310169290594455</t>
  </si>
  <si>
    <t>90%Polyester &amp; 5%Polyurethane &amp; 5%Acrylic</t>
  </si>
  <si>
    <t>se2312231825235402</t>
  </si>
  <si>
    <t>USB Hubs</t>
  </si>
  <si>
    <t>sc2312138728360032</t>
  </si>
  <si>
    <t>sl2311024445899229</t>
  </si>
  <si>
    <t>Table Centerpieces</t>
  </si>
  <si>
    <t>sh2308233857375044</t>
  </si>
  <si>
    <t>50*70</t>
  </si>
  <si>
    <t>Fiber</t>
  </si>
  <si>
    <t>sr2312099128123228</t>
  </si>
  <si>
    <t>Brackets</t>
  </si>
  <si>
    <t>sa2304261973437434</t>
  </si>
  <si>
    <t>sa2309054482006336</t>
  </si>
  <si>
    <t>swswim23210531612</t>
  </si>
  <si>
    <t>swtee07201202628</t>
  </si>
  <si>
    <t>sw2302280516094382</t>
  </si>
  <si>
    <t>sz2305128280587567</t>
  </si>
  <si>
    <t>sw2205172246209492</t>
  </si>
  <si>
    <t>sz2306177011246863</t>
  </si>
  <si>
    <t>sw2210158807800467</t>
  </si>
  <si>
    <t>sw2210171807371759</t>
  </si>
  <si>
    <t>sk2303138060302740</t>
  </si>
  <si>
    <t>sw2211072066540774</t>
  </si>
  <si>
    <t>sw2303012723281321</t>
  </si>
  <si>
    <t>sz2310131133412411</t>
  </si>
  <si>
    <t>sz2304185155917261</t>
  </si>
  <si>
    <t>sz2303298321336866</t>
  </si>
  <si>
    <t>sw2210204413821693</t>
  </si>
  <si>
    <t>sz2307314745081461</t>
  </si>
  <si>
    <t>sa2310031942418828</t>
  </si>
  <si>
    <t>sf2201079416199324</t>
  </si>
  <si>
    <t>sw2302151998135771</t>
  </si>
  <si>
    <t>sw2302241451091640</t>
  </si>
  <si>
    <t>43%Polyamide &amp; 47%Polyester &amp; 10%Elastane</t>
  </si>
  <si>
    <t>sz2303152031366424</t>
  </si>
  <si>
    <t>swtop25210408671</t>
  </si>
  <si>
    <t>sw2202253186448813</t>
  </si>
  <si>
    <t>sz2312137144714324</t>
  </si>
  <si>
    <t>st2303282119992921</t>
  </si>
  <si>
    <t>sw2301045608287688</t>
  </si>
  <si>
    <t>sz2305175166808630</t>
  </si>
  <si>
    <t>sw2301317701762478</t>
  </si>
  <si>
    <t>sw2212125791237990</t>
  </si>
  <si>
    <t>sz2303204031529183</t>
  </si>
  <si>
    <t>sz2303264988648888</t>
  </si>
  <si>
    <t>sz2307060210220104</t>
  </si>
  <si>
    <t>sw2208168413539110</t>
  </si>
  <si>
    <t>st2305055665977566</t>
  </si>
  <si>
    <t>sz2303310905689028</t>
  </si>
  <si>
    <t>sw2303016660026999</t>
  </si>
  <si>
    <t>st2303238728964581</t>
  </si>
  <si>
    <t>sw2205183535541514</t>
  </si>
  <si>
    <t>sw2106193601045193</t>
  </si>
  <si>
    <t>sk2302017473795421</t>
  </si>
  <si>
    <t>sg2310069714307855</t>
  </si>
  <si>
    <t>sb2309011152444911</t>
  </si>
  <si>
    <t>ss2306081143665852</t>
  </si>
  <si>
    <t>sc2307313575772926</t>
  </si>
  <si>
    <t>Women Silk Scarves</t>
  </si>
  <si>
    <t>sc2308302206153077</t>
  </si>
  <si>
    <t>sz2306282748877917</t>
  </si>
  <si>
    <t>swvest07200605753</t>
  </si>
  <si>
    <t>sw2212105383173619</t>
  </si>
  <si>
    <t>sz2305166175281011</t>
  </si>
  <si>
    <t>sk2304288282223384</t>
  </si>
  <si>
    <t>sz2308165544255522</t>
  </si>
  <si>
    <t>sa2311230636400252</t>
  </si>
  <si>
    <t>st2302236177741107</t>
  </si>
  <si>
    <t>swblouse01210122688</t>
  </si>
  <si>
    <t>sz2311300227575339</t>
  </si>
  <si>
    <t>sz2311064225921033</t>
  </si>
  <si>
    <t>sz2309200032003030</t>
  </si>
  <si>
    <t>sz2306160612602720</t>
  </si>
  <si>
    <t>st2303141339754804</t>
  </si>
  <si>
    <t>sz2312099209709379</t>
  </si>
  <si>
    <t>sz2312082616194244</t>
  </si>
  <si>
    <t>sz2303295114555170</t>
  </si>
  <si>
    <t>sz2311161688953193</t>
  </si>
  <si>
    <t>sz2312142797648896</t>
  </si>
  <si>
    <t>sz2304046146201173</t>
  </si>
  <si>
    <t>40*60</t>
  </si>
  <si>
    <t>sg2310314644844188</t>
  </si>
  <si>
    <t>sc2401026111388212</t>
  </si>
  <si>
    <t>Women Hair Bonnets</t>
  </si>
  <si>
    <t>sr2401098688063620</t>
  </si>
  <si>
    <t>433mhz 1pcs</t>
  </si>
  <si>
    <t>sf2311295855436358</t>
  </si>
  <si>
    <t>sf2310132451194793</t>
  </si>
  <si>
    <t>sf2309044896460607</t>
  </si>
  <si>
    <t>33*183</t>
  </si>
  <si>
    <t>sb2401112839896783</t>
  </si>
  <si>
    <t>Women Electric Shavers</t>
  </si>
  <si>
    <t>sb2312130085583819</t>
  </si>
  <si>
    <t>sr2312310822992761</t>
  </si>
  <si>
    <t>To Pastor</t>
  </si>
  <si>
    <t>Night Lights</t>
  </si>
  <si>
    <t>sf2401096446087519</t>
  </si>
  <si>
    <t>sh2209261000059088</t>
  </si>
  <si>
    <t>60*180</t>
  </si>
  <si>
    <t>sc2311176635192402</t>
  </si>
  <si>
    <t>Men Other Hats</t>
  </si>
  <si>
    <t>sc2312084966902423</t>
  </si>
  <si>
    <t>Men Fedora Hat</t>
  </si>
  <si>
    <t>sc2312206637124439</t>
  </si>
  <si>
    <t>Wedding Accessories Sets</t>
  </si>
  <si>
    <t>sh2306070046448781</t>
  </si>
  <si>
    <t>Other Sewing Tools &amp; Accessories</t>
  </si>
  <si>
    <t>sc2310092229264359</t>
  </si>
  <si>
    <t>25%Acrylic &amp; 65%Polyester &amp; 10%Polyamide</t>
  </si>
  <si>
    <t>sg2308035318536874</t>
  </si>
  <si>
    <t>sl2310285509939400</t>
  </si>
  <si>
    <t>sg2209265442883880</t>
  </si>
  <si>
    <t>sh2311025597417851</t>
  </si>
  <si>
    <t>Cake Molds</t>
  </si>
  <si>
    <t>sa2309115261804374</t>
  </si>
  <si>
    <t>sa2303194899191489</t>
  </si>
  <si>
    <t>sx2111250000606000</t>
  </si>
  <si>
    <t>EUR39-40</t>
  </si>
  <si>
    <t>sx2305059062420339</t>
  </si>
  <si>
    <t>sa2302108222242622</t>
  </si>
  <si>
    <t>sa2310202802803005</t>
  </si>
  <si>
    <t>sa2308251742069516</t>
  </si>
  <si>
    <t>EUR18</t>
  </si>
  <si>
    <t>sf2302029086009718</t>
  </si>
  <si>
    <t>sw2211303840711629</t>
  </si>
  <si>
    <t>sz2307077475124566</t>
  </si>
  <si>
    <t>sz2303082594552566</t>
  </si>
  <si>
    <t>sz2306203161697698</t>
  </si>
  <si>
    <t>sz2303308252188586</t>
  </si>
  <si>
    <t>sz2304039453045149</t>
  </si>
  <si>
    <t>sz2307277400417674</t>
  </si>
  <si>
    <t>sw2301106430195034</t>
  </si>
  <si>
    <t>sf2401133595522422</t>
  </si>
  <si>
    <t>sc2303116714677572</t>
  </si>
  <si>
    <t>sk2307314311123950</t>
  </si>
  <si>
    <t>sw2312191152881616</t>
  </si>
  <si>
    <t>IPad 10th 10.9</t>
  </si>
  <si>
    <t>sl2312136268667604</t>
  </si>
  <si>
    <t>Dollhouse Kits</t>
  </si>
  <si>
    <t>sh2303294764631869</t>
  </si>
  <si>
    <t>sh2309062712504556</t>
  </si>
  <si>
    <t>sq2312241759552117</t>
  </si>
  <si>
    <t>Car Key Case</t>
  </si>
  <si>
    <t>TPU</t>
  </si>
  <si>
    <t>sh2306107505187785</t>
  </si>
  <si>
    <t>100*120</t>
  </si>
  <si>
    <t>sc2311271966076068</t>
  </si>
  <si>
    <t>se2312207276920070</t>
  </si>
  <si>
    <t>sg2401153277765969</t>
  </si>
  <si>
    <t>27cm</t>
  </si>
  <si>
    <t>sc2303227306332133</t>
  </si>
  <si>
    <t>42/44/45/49</t>
  </si>
  <si>
    <t>sg2308286211245541</t>
  </si>
  <si>
    <t>se2303226416499041</t>
  </si>
  <si>
    <t>Card Readers</t>
  </si>
  <si>
    <t>sh2309080787704244</t>
  </si>
  <si>
    <t>Artificial Plants</t>
  </si>
  <si>
    <t>sw2204246607569916</t>
  </si>
  <si>
    <t>sw2208038168442247</t>
  </si>
  <si>
    <t>sw2301101802885101</t>
  </si>
  <si>
    <t>sz2311107530553940</t>
  </si>
  <si>
    <t>sw2202194773677370</t>
  </si>
  <si>
    <t>sz2311038252171989</t>
  </si>
  <si>
    <t>sz2304174888800140</t>
  </si>
  <si>
    <t>si2309216268167796</t>
  </si>
  <si>
    <t>sz2307129299411121</t>
  </si>
  <si>
    <t>sz2311010930537773</t>
  </si>
  <si>
    <t>sz2303092620266429</t>
  </si>
  <si>
    <t>skpants07190806227</t>
  </si>
  <si>
    <t>sk2306054544642788</t>
  </si>
  <si>
    <t>sa2306201551551444</t>
  </si>
  <si>
    <t>st2306153343321883</t>
  </si>
  <si>
    <t>sw2207052353282685</t>
  </si>
  <si>
    <t>sz2305252386310309</t>
  </si>
  <si>
    <t>sm2302163351070425</t>
  </si>
  <si>
    <t>5%Elastane &amp; 80%Polyamide &amp; 15%Metallized Fibres</t>
  </si>
  <si>
    <t>sz2311247489133100</t>
  </si>
  <si>
    <t>sz2306293009975674</t>
  </si>
  <si>
    <t>85%Polyester &amp; 9%Viscose &amp; 6%Elastane</t>
  </si>
  <si>
    <t>sz2306140046160214</t>
  </si>
  <si>
    <t>sw2205077925594756</t>
  </si>
  <si>
    <t>sw2211236354515551</t>
  </si>
  <si>
    <t>sw2301297617526625</t>
  </si>
  <si>
    <t>st2306191171311251</t>
  </si>
  <si>
    <t>sz2304199478878842</t>
  </si>
  <si>
    <t>sz2308127196739011</t>
  </si>
  <si>
    <t>17%Elastane &amp; 83%Polyester</t>
  </si>
  <si>
    <t>si2310108736637089</t>
  </si>
  <si>
    <t>sz2310116026119062</t>
  </si>
  <si>
    <t>swskirt23201009989</t>
  </si>
  <si>
    <t>swkimono07200522912</t>
  </si>
  <si>
    <t>sS2105180048584150</t>
  </si>
  <si>
    <t>sa2312278900839933</t>
  </si>
  <si>
    <t>sz2304187411172311</t>
  </si>
  <si>
    <t>sz2311060464286674</t>
  </si>
  <si>
    <t>sf2312279736814657</t>
  </si>
  <si>
    <t>Faux Linen</t>
  </si>
  <si>
    <t>sf2308018141680885</t>
  </si>
  <si>
    <t>sf2309223509667181</t>
  </si>
  <si>
    <t>shstorage18200605223</t>
  </si>
  <si>
    <t>sc2308291767733982</t>
  </si>
  <si>
    <t>Women Full Finger Gloves</t>
  </si>
  <si>
    <t>sc2109290860758555</t>
  </si>
  <si>
    <t>sx2312157397189097</t>
  </si>
  <si>
    <t>sc2311285085248530</t>
  </si>
  <si>
    <t>Wrist Corsage</t>
  </si>
  <si>
    <t>30%Polyamide &amp; 70%Polyester</t>
  </si>
  <si>
    <t>sh2310115959513502</t>
  </si>
  <si>
    <t>7.9X11.9Inch</t>
  </si>
  <si>
    <t>Plaques &amp; Signs</t>
  </si>
  <si>
    <t>se2310285996627770</t>
  </si>
  <si>
    <t>iPhone12promax-13promax-14promax-15promax</t>
  </si>
  <si>
    <t>sc2312039207025800</t>
  </si>
  <si>
    <t>Women Eyeglasses</t>
  </si>
  <si>
    <t>sc2308027291962452</t>
  </si>
  <si>
    <t>sc2306169737113362</t>
  </si>
  <si>
    <t>Women Fashion Glasses</t>
  </si>
  <si>
    <t>sh2303244693327787</t>
  </si>
  <si>
    <t>Brooms &amp; Dustpans</t>
  </si>
  <si>
    <t>sh2312193630094766</t>
  </si>
  <si>
    <t>Water Bottles</t>
  </si>
  <si>
    <t>sh2312091115252210</t>
  </si>
  <si>
    <t>Ice Cream Scoops &amp; Stacks</t>
  </si>
  <si>
    <t>se2311285799776670</t>
  </si>
  <si>
    <t>AirPods Pro (2nd generation)</t>
  </si>
  <si>
    <t>sq2308086451614051</t>
  </si>
  <si>
    <t>sa2209138522085221</t>
  </si>
  <si>
    <t>6-12M</t>
  </si>
  <si>
    <t>ss2306106210750225</t>
  </si>
  <si>
    <t>sf2308043543323333</t>
  </si>
  <si>
    <t>38*183</t>
  </si>
  <si>
    <t>sg2309145504489080</t>
  </si>
  <si>
    <t>sh2310248624977274</t>
  </si>
  <si>
    <t>Bath Pillows</t>
  </si>
  <si>
    <t>sc2109169902326862</t>
  </si>
  <si>
    <t>sl2308128622762237</t>
  </si>
  <si>
    <t>Sorting &amp; Stacking Toys</t>
  </si>
  <si>
    <t>sc2308027291972521</t>
  </si>
  <si>
    <t>sh2309141854410666</t>
  </si>
  <si>
    <t>medium size</t>
  </si>
  <si>
    <t>sg2308210002700903</t>
  </si>
  <si>
    <t>sh2308177640749949</t>
  </si>
  <si>
    <t>sh2303288787111101</t>
  </si>
  <si>
    <t>40*75</t>
  </si>
  <si>
    <t>sh2306057187007097</t>
  </si>
  <si>
    <t>sg2307141294113511</t>
  </si>
  <si>
    <t>Cooler Bags</t>
  </si>
  <si>
    <t>50%Polyester &amp; 50%Nylon</t>
  </si>
  <si>
    <t>sp2309066382910800</t>
  </si>
  <si>
    <t>sr2312098891231910</t>
  </si>
  <si>
    <t>5.5 Wide*100 Yards</t>
  </si>
  <si>
    <t>Tapes</t>
  </si>
  <si>
    <t>sc2312106389871679</t>
  </si>
  <si>
    <t>sg2312186122244443</t>
  </si>
  <si>
    <t>Gray (1 Piece)</t>
  </si>
  <si>
    <t>sf2310091928998985</t>
  </si>
  <si>
    <t>se2305093530633834</t>
  </si>
  <si>
    <t>Galaxy Z Flip3 5G</t>
  </si>
  <si>
    <t>sf2310177939943544</t>
  </si>
  <si>
    <t>Plus M</t>
  </si>
  <si>
    <t>ss2312150707001023</t>
  </si>
  <si>
    <t>sq2312170647162768</t>
  </si>
  <si>
    <t>Car Ornaments</t>
  </si>
  <si>
    <t>sb2311264261324884</t>
  </si>
  <si>
    <t>Individual Eyelashes</t>
  </si>
  <si>
    <t>sg2308317238398126</t>
  </si>
  <si>
    <t>sg2310048165688211</t>
  </si>
  <si>
    <t>40%Polyvinyl Chloride &amp; 60%Polyester</t>
  </si>
  <si>
    <t>st2311280720956224</t>
  </si>
  <si>
    <t>Cycling Scarf</t>
  </si>
  <si>
    <t>sh2308159298843167</t>
  </si>
  <si>
    <t>sh2307174445968143</t>
  </si>
  <si>
    <t>Supersoft Fleece</t>
  </si>
  <si>
    <t>sf2308046586984454</t>
  </si>
  <si>
    <t>sh2306209566545463</t>
  </si>
  <si>
    <t>50*150</t>
  </si>
  <si>
    <t>sq2309010114677199</t>
  </si>
  <si>
    <t>Car Sunshade</t>
  </si>
  <si>
    <t>sh2307200015631682</t>
  </si>
  <si>
    <t>F</t>
  </si>
  <si>
    <t>sf2309113773405282</t>
  </si>
  <si>
    <t>50*50</t>
  </si>
  <si>
    <t>sh2303270022032421</t>
  </si>
  <si>
    <t>sx2304116433614998</t>
  </si>
  <si>
    <t>sx2307124227689463</t>
  </si>
  <si>
    <t>sw2211045545656797</t>
  </si>
  <si>
    <t>sz2309270456994424</t>
  </si>
  <si>
    <t>st2303213333607690</t>
  </si>
  <si>
    <t>sz2306190611627621</t>
  </si>
  <si>
    <t>sa2210292555533159</t>
  </si>
  <si>
    <t>sw2303018863966963</t>
  </si>
  <si>
    <t>sw2212266668163244</t>
  </si>
  <si>
    <t>sS2103120047565774</t>
  </si>
  <si>
    <t>sx2112273722711880</t>
  </si>
  <si>
    <t>swshoes25210401654</t>
  </si>
  <si>
    <t>sk2308141776013111</t>
  </si>
  <si>
    <t>EUR20-21</t>
  </si>
  <si>
    <t>sw2302019298750433</t>
  </si>
  <si>
    <t>sz2305166662593928</t>
  </si>
  <si>
    <t>sw2209018478426727</t>
  </si>
  <si>
    <t>sw2302016769457525</t>
  </si>
  <si>
    <t>sz2304233473129881</t>
  </si>
  <si>
    <t>st2304146463802977</t>
  </si>
  <si>
    <t>st2304215077628447</t>
  </si>
  <si>
    <t>sz2308010811399313</t>
  </si>
  <si>
    <t>st2304195556606055</t>
  </si>
  <si>
    <t>st2303066183370901</t>
  </si>
  <si>
    <t>sz2305191120274313</t>
  </si>
  <si>
    <t>st2303040951518176</t>
  </si>
  <si>
    <t>sw2202143352014979</t>
  </si>
  <si>
    <t>sz2309233837147932</t>
  </si>
  <si>
    <t>sw2112216334030599</t>
  </si>
  <si>
    <t>sr2312225879614504</t>
  </si>
  <si>
    <t>Sealing Strips</t>
  </si>
  <si>
    <t>sc2304157382271668</t>
  </si>
  <si>
    <t>sh2311263564269326</t>
  </si>
  <si>
    <t>144 Pieces Per Bag</t>
  </si>
  <si>
    <t>sh2206292631143223</t>
  </si>
  <si>
    <t>sw2108134333754341</t>
  </si>
  <si>
    <t>sh2305221971953491</t>
  </si>
  <si>
    <t>Luggage &amp; Travel Bags</t>
  </si>
  <si>
    <t>sb2307297886162243</t>
  </si>
  <si>
    <t>sc2209205261411806</t>
  </si>
  <si>
    <t>sw2211295707799686</t>
  </si>
  <si>
    <t>sw2212032959719274</t>
  </si>
  <si>
    <t>sw2204292782941266</t>
  </si>
  <si>
    <t>sw2201153225027238</t>
  </si>
  <si>
    <t>25%Elastane &amp; 75%Polyester</t>
  </si>
  <si>
    <t>sw2202117232212170</t>
  </si>
  <si>
    <t>swtee07200928850</t>
  </si>
  <si>
    <t>sz2306271719165955</t>
  </si>
  <si>
    <t>sr2312055306780949</t>
  </si>
  <si>
    <t>60x180cm(23.6x71in)</t>
  </si>
  <si>
    <t>sf2308138105164821</t>
  </si>
  <si>
    <t>33*200</t>
  </si>
  <si>
    <t>sh2401027581847812</t>
  </si>
  <si>
    <t>sk2312155287227881</t>
  </si>
  <si>
    <t>sh2305248222436814</t>
  </si>
  <si>
    <t>sh2304182606062339</t>
  </si>
  <si>
    <t>sk2309256134156515</t>
  </si>
  <si>
    <t>sf2309172199121423</t>
  </si>
  <si>
    <t>sh2310013111052123</t>
  </si>
  <si>
    <t>Christmas Balls</t>
  </si>
  <si>
    <t>sr2306096723365411</t>
  </si>
  <si>
    <t>3 m</t>
  </si>
  <si>
    <t>LED Strip Lights</t>
  </si>
  <si>
    <t>sh2307182707215535</t>
  </si>
  <si>
    <t>6cm</t>
  </si>
  <si>
    <t>sc2304279339837832</t>
  </si>
  <si>
    <t>sq2304298799258811</t>
  </si>
  <si>
    <t>sc2309235870698731</t>
  </si>
  <si>
    <t>sh2306296341448880</t>
  </si>
  <si>
    <t>sg2307150394485851</t>
  </si>
  <si>
    <t>sr2312181902204502</t>
  </si>
  <si>
    <t>20cm/7.87inch(02)</t>
  </si>
  <si>
    <t>Under Cabinet Lights</t>
  </si>
  <si>
    <t>st2306307777749879</t>
  </si>
  <si>
    <t>Hip Loop</t>
  </si>
  <si>
    <t>sa2401088988681844</t>
  </si>
  <si>
    <t>sh2305238238299713</t>
  </si>
  <si>
    <t>sf2312203378340727</t>
  </si>
  <si>
    <t>sc2111249101689778</t>
  </si>
  <si>
    <t>sw2302225406411004</t>
  </si>
  <si>
    <t>sz2306029959930109</t>
  </si>
  <si>
    <t>sz2307048574578768</t>
  </si>
  <si>
    <t>swswim03210308919</t>
  </si>
  <si>
    <t>sz2306098869933616</t>
  </si>
  <si>
    <t>sc2305127240819944</t>
  </si>
  <si>
    <t>sl2312151999776166</t>
  </si>
  <si>
    <t>Miniatures for Teenager</t>
  </si>
  <si>
    <t>sl2311231311954813</t>
  </si>
  <si>
    <t>Cartoon Grasshopper</t>
  </si>
  <si>
    <t>Other Animal Figure Toys</t>
  </si>
  <si>
    <t>sa2401097587731043</t>
  </si>
  <si>
    <t>18%Polyester &amp; 3%Spandex &amp; 79%Cotton</t>
  </si>
  <si>
    <t>sc2309136365599129</t>
  </si>
  <si>
    <t>50%Polyamide &amp; 25%Polyester &amp; 25%Acrylic</t>
  </si>
  <si>
    <t>sc2309136365591092</t>
  </si>
  <si>
    <t>50%Polyamide &amp; 25%Acrylic &amp; 25%Polyester</t>
  </si>
  <si>
    <t>se2305251111318971</t>
  </si>
  <si>
    <t>sh2211051308093375</t>
  </si>
  <si>
    <t>sb2312315845338054</t>
  </si>
  <si>
    <t>sh2401056723616222</t>
  </si>
  <si>
    <t>Gift Wrap Boxes</t>
  </si>
  <si>
    <t>sq2307296849708888</t>
  </si>
  <si>
    <t>Model 3</t>
  </si>
  <si>
    <t>sc2309179031741148</t>
  </si>
  <si>
    <t>sc2311275873913124</t>
  </si>
  <si>
    <t>se2303096428432827</t>
  </si>
  <si>
    <t>Galaxy A32 5G</t>
  </si>
  <si>
    <t>sc2309283063266906</t>
  </si>
  <si>
    <t>Women Sports Gloves</t>
  </si>
  <si>
    <t>sc2309283472007052</t>
  </si>
  <si>
    <t>Men Infinity Scarves</t>
  </si>
  <si>
    <t>sc2308318299978787</t>
  </si>
  <si>
    <t>st2311156444655221</t>
  </si>
  <si>
    <t>18%Elastane &amp; 42%Acrylic &amp; 30%Polyester &amp; 10%Cashmere</t>
  </si>
  <si>
    <t>sc2309224325433249</t>
  </si>
  <si>
    <t>se2304271293459999</t>
  </si>
  <si>
    <t>OPPO RENO 4(4G)</t>
  </si>
  <si>
    <t>Tempered Glass</t>
  </si>
  <si>
    <t>sk2311149719706299</t>
  </si>
  <si>
    <t>sc2210113411133315</t>
  </si>
  <si>
    <t>sk2309098998893379</t>
  </si>
  <si>
    <t>Young Boys T-Shirts</t>
  </si>
  <si>
    <t>st2303173356733356</t>
  </si>
  <si>
    <t>sw2210251195199133</t>
  </si>
  <si>
    <t>sa2306134649132879</t>
  </si>
  <si>
    <t>sk2305251509882649</t>
  </si>
  <si>
    <t>st2303086760709290</t>
  </si>
  <si>
    <t>st2304258151961546</t>
  </si>
  <si>
    <t>sw2202213255252286</t>
  </si>
  <si>
    <t>sc2306033421581080</t>
  </si>
  <si>
    <t>sz2303225728715544</t>
  </si>
  <si>
    <t>si2312113185680123</t>
  </si>
  <si>
    <t>sa2401057401411731</t>
  </si>
  <si>
    <t>sa2311223494995594</t>
  </si>
  <si>
    <t>sw2301298550962313</t>
  </si>
  <si>
    <t>sw2205098942351474</t>
  </si>
  <si>
    <t>st2305147228418688</t>
  </si>
  <si>
    <t>sz2307112338386480</t>
  </si>
  <si>
    <t>sw2204262632337782</t>
  </si>
  <si>
    <t>sf2302165115962157</t>
  </si>
  <si>
    <t>sw2202083371142868</t>
  </si>
  <si>
    <t>sw2301116116706553</t>
  </si>
  <si>
    <t>sz2306266455371013</t>
  </si>
  <si>
    <t>sw2303030492642994</t>
  </si>
  <si>
    <t>st2306082498976659</t>
  </si>
  <si>
    <t>sw2302043122142876</t>
  </si>
  <si>
    <t>sa2307210446883468</t>
  </si>
  <si>
    <t>sa2305034445707974</t>
  </si>
  <si>
    <t>sa2307211993531615</t>
  </si>
  <si>
    <t>sbbeauty03200529380</t>
  </si>
  <si>
    <t>Lipstick</t>
  </si>
  <si>
    <t>sbbeauty03200402618</t>
  </si>
  <si>
    <t>se2309159728452547</t>
  </si>
  <si>
    <t>Galaxy S22 Ultra</t>
  </si>
  <si>
    <t>se2311091364106040</t>
  </si>
  <si>
    <t>iPhone 15 Pro Max</t>
  </si>
  <si>
    <t>st2312112142571400</t>
  </si>
  <si>
    <t>Punching Bags &amp; Sand Bags</t>
  </si>
  <si>
    <t>sc2112248856505252</t>
  </si>
  <si>
    <t>Women Arm Sleeves</t>
  </si>
  <si>
    <t>sh2312123563830110</t>
  </si>
  <si>
    <t>45x300cm</t>
  </si>
  <si>
    <t>sb2311284742314776</t>
  </si>
  <si>
    <t>sf2312059593500310</t>
  </si>
  <si>
    <t>100*130</t>
  </si>
  <si>
    <t>sh2306114021252206</t>
  </si>
  <si>
    <t>sb2312067155122642</t>
  </si>
  <si>
    <t>Scented Candles</t>
  </si>
  <si>
    <t>Wax</t>
  </si>
  <si>
    <t>sc2201027277260087</t>
  </si>
  <si>
    <t>sf2312059593508124</t>
  </si>
  <si>
    <t>sg2309062755346713</t>
  </si>
  <si>
    <t>sf2312055171682022</t>
  </si>
  <si>
    <t>sh2306199393560502</t>
  </si>
  <si>
    <t>120*180</t>
  </si>
  <si>
    <t>ss2312116366686588</t>
  </si>
  <si>
    <t>st2401045275609931</t>
  </si>
  <si>
    <t>sg2306284642721822</t>
  </si>
  <si>
    <t>st2312084634675148</t>
  </si>
  <si>
    <t>Ski Hat</t>
  </si>
  <si>
    <t>sf2312280030415003</t>
  </si>
  <si>
    <t>sh2303282794536335</t>
  </si>
  <si>
    <t>Decorative Hanging Ornaments</t>
  </si>
  <si>
    <t>sh2309229499936649</t>
  </si>
  <si>
    <t>A4</t>
  </si>
  <si>
    <t>Canvas</t>
  </si>
  <si>
    <t>sf2312292828089219</t>
  </si>
  <si>
    <t>se2303104424424413</t>
  </si>
  <si>
    <t>Galaxy A52/A52s 5G</t>
  </si>
  <si>
    <t>sf2312292828082831</t>
  </si>
  <si>
    <t>sh2312221995641971</t>
  </si>
  <si>
    <t>Turkey Feather</t>
  </si>
  <si>
    <t>se2308170691991113</t>
  </si>
  <si>
    <t>sc2401042060661333</t>
  </si>
  <si>
    <t>Bright Black and Gray Film</t>
  </si>
  <si>
    <t>Women Glasses Sets</t>
  </si>
  <si>
    <t>sw2312017668835204</t>
  </si>
  <si>
    <t>Samsung Galaxy Buds Live</t>
  </si>
  <si>
    <t>sh2311284413604251</t>
  </si>
  <si>
    <t>Webbing</t>
  </si>
  <si>
    <t>sk2308211716955250</t>
  </si>
  <si>
    <t>sh2310024420794340</t>
  </si>
  <si>
    <t>sf2312145659973973</t>
  </si>
  <si>
    <t>sc2210231097667324</t>
  </si>
  <si>
    <t>sl2312011016787297</t>
  </si>
  <si>
    <t>sb2311264261362088</t>
  </si>
  <si>
    <t>sb2311264261380824</t>
  </si>
  <si>
    <t>se2310071600331918</t>
  </si>
  <si>
    <t>iPhone 14 Pro Max</t>
  </si>
  <si>
    <t>sb2204078987453109</t>
  </si>
  <si>
    <t>80%Polyamide &amp; 20%Polyester</t>
  </si>
  <si>
    <t>sl2312280230904954</t>
  </si>
  <si>
    <t>Fidget Toys for Teenager</t>
  </si>
  <si>
    <t>sh2211173883794710</t>
  </si>
  <si>
    <t>sh2303270022016818</t>
  </si>
  <si>
    <t>sc2309258770755558</t>
  </si>
  <si>
    <t>Women Fingerless Gloves</t>
  </si>
  <si>
    <t>sh2302087217771773</t>
  </si>
  <si>
    <t>sh2312160310496148</t>
  </si>
  <si>
    <t>Storage Bins</t>
  </si>
  <si>
    <t>sr2312085700602263</t>
  </si>
  <si>
    <t>50*70cm(19.68*27.55in)frameless</t>
  </si>
  <si>
    <t>sh2312277291730809</t>
  </si>
  <si>
    <t>20cm*8.9cm</t>
  </si>
  <si>
    <t>MDF</t>
  </si>
  <si>
    <t>sh2310268546742559</t>
  </si>
  <si>
    <t>sx2302288141751105</t>
  </si>
  <si>
    <t>sk2305263485883199</t>
  </si>
  <si>
    <t>sS2012180057700431</t>
  </si>
  <si>
    <t>sw2301130613773217</t>
  </si>
  <si>
    <t>st2303235799089920</t>
  </si>
  <si>
    <t>st2305153412311145</t>
  </si>
  <si>
    <t>sk2307248818961553</t>
  </si>
  <si>
    <t>EUR26-27</t>
  </si>
  <si>
    <t>sw2212062259953994</t>
  </si>
  <si>
    <t>sz2307048307018668</t>
  </si>
  <si>
    <t>sw2202176939384418</t>
  </si>
  <si>
    <t>sz2307047145634771</t>
  </si>
  <si>
    <t>sS2005290008140170</t>
  </si>
  <si>
    <t>sz2306308449132507</t>
  </si>
  <si>
    <t>sw2209272920206942</t>
  </si>
  <si>
    <t>sf2312054513705444</t>
  </si>
  <si>
    <t>76*92</t>
  </si>
  <si>
    <t>sk2309075304324422</t>
  </si>
  <si>
    <t>sp2312230098095469</t>
  </si>
  <si>
    <t>sf2308151529902966</t>
  </si>
  <si>
    <t>sr2311045355399299</t>
  </si>
  <si>
    <t>30x100 cm</t>
  </si>
  <si>
    <t>sb2401125153619596</t>
  </si>
  <si>
    <t>Stickers &amp; Decals</t>
  </si>
  <si>
    <t>sS2106020063615937</t>
  </si>
  <si>
    <t>sa2206077217253356</t>
  </si>
  <si>
    <t>sw2202200139932331</t>
  </si>
  <si>
    <t>si2311231785788436</t>
  </si>
  <si>
    <t>sr2401039079189661</t>
  </si>
  <si>
    <t>5 Strokes</t>
  </si>
  <si>
    <t>sb2401081610184914</t>
  </si>
  <si>
    <t>Press On Nails</t>
  </si>
  <si>
    <t>sc2307068165672766</t>
  </si>
  <si>
    <t>sh2307071962546137</t>
  </si>
  <si>
    <t>sc2310277544482554</t>
  </si>
  <si>
    <t>sh2209128772905724</t>
  </si>
  <si>
    <t>Storage and Organizer Bins</t>
  </si>
  <si>
    <t>ss2312029069670887</t>
  </si>
  <si>
    <t>sh2308214174180307</t>
  </si>
  <si>
    <t>letter S</t>
  </si>
  <si>
    <t>Stockings &amp; Gift Holders</t>
  </si>
  <si>
    <t>sf2308151529954965</t>
  </si>
  <si>
    <t>sb2303140992015775</t>
  </si>
  <si>
    <t>sr2308221363931114</t>
  </si>
  <si>
    <t>sh2209237680759946</t>
  </si>
  <si>
    <t>70*140</t>
  </si>
  <si>
    <t>sc2311072223149577</t>
  </si>
  <si>
    <t>st2310254894001560</t>
  </si>
  <si>
    <t>24PCS</t>
  </si>
  <si>
    <t>sh2303093839293233</t>
  </si>
  <si>
    <t>sg2310113176129719</t>
  </si>
  <si>
    <t>Travel Containers</t>
  </si>
  <si>
    <t>sh2308116435586622</t>
  </si>
  <si>
    <t>40*105</t>
  </si>
  <si>
    <t>sh2401044445513942</t>
  </si>
  <si>
    <t>40*80</t>
  </si>
  <si>
    <t>se2306289520269871</t>
  </si>
  <si>
    <t>Xiaomi 12/12x 5G</t>
  </si>
  <si>
    <t>sh2401028831374546</t>
  </si>
  <si>
    <t>sf2308080200880051</t>
  </si>
  <si>
    <t>140*180</t>
  </si>
  <si>
    <t>sc2401020150170165</t>
  </si>
  <si>
    <t>sh2307118998558323</t>
  </si>
  <si>
    <t>sj2312219554731191</t>
  </si>
  <si>
    <t>Men's Long Necklaces</t>
  </si>
  <si>
    <t>sk2309167609499709</t>
  </si>
  <si>
    <t>sr2309013429313180</t>
  </si>
  <si>
    <t>Flashlights &amp; Torches</t>
  </si>
  <si>
    <t>sr2305304616213070</t>
  </si>
  <si>
    <t>Z10255</t>
  </si>
  <si>
    <t>Liquid Soap Dispensers</t>
  </si>
  <si>
    <t>sw2401129486359220</t>
  </si>
  <si>
    <t>sh2307271749880247</t>
  </si>
  <si>
    <t>PS</t>
  </si>
  <si>
    <t>sr2312150932381646</t>
  </si>
  <si>
    <t>24-pack</t>
  </si>
  <si>
    <t>Furniture Pads</t>
  </si>
  <si>
    <t>sc2310214484454051</t>
  </si>
  <si>
    <t>sf2311082661243397</t>
  </si>
  <si>
    <t>sh2306285359944441</t>
  </si>
  <si>
    <t>sw2302149222828897</t>
  </si>
  <si>
    <t>st2303290092352220</t>
  </si>
  <si>
    <t>sf2308291610882421</t>
  </si>
  <si>
    <t>sa2209024122441563</t>
  </si>
  <si>
    <t>sc2312054445711115</t>
  </si>
  <si>
    <t>sh2305173121329863</t>
  </si>
  <si>
    <t>sh2210068591846533</t>
  </si>
  <si>
    <t>sc2309016538603966</t>
  </si>
  <si>
    <t>sh2109153360390169</t>
  </si>
  <si>
    <t>Wall Stickers</t>
  </si>
  <si>
    <t>sh2309131823988059</t>
  </si>
  <si>
    <t>Party Hats</t>
  </si>
  <si>
    <t>sh2401082116999191</t>
  </si>
  <si>
    <t>Black</t>
  </si>
  <si>
    <t>Rain Covers</t>
  </si>
  <si>
    <t>sc2109169902382335</t>
  </si>
  <si>
    <t>sb2401038983268605</t>
  </si>
  <si>
    <t>se2306016416660559</t>
  </si>
  <si>
    <t>sr2312097002635642</t>
  </si>
  <si>
    <t>10 Bulbs</t>
  </si>
  <si>
    <t>sh2305112370710079</t>
  </si>
  <si>
    <t>sc2309070405910144</t>
  </si>
  <si>
    <t>sc2310201159939276</t>
  </si>
  <si>
    <t>Bridal Earrings</t>
  </si>
  <si>
    <t>sf2311145826647722</t>
  </si>
  <si>
    <t>sg2303027743246376</t>
  </si>
  <si>
    <t>sc2312027033017002</t>
  </si>
  <si>
    <t>sb2302143898286312</t>
  </si>
  <si>
    <t>Braiders &amp; Rollers</t>
  </si>
  <si>
    <t>sa2205071761144616</t>
  </si>
  <si>
    <t>swvest07201208075</t>
  </si>
  <si>
    <t>61%Polyester &amp; 33%Viscose &amp; 6%Elastane</t>
  </si>
  <si>
    <t>sz2305300052366005</t>
  </si>
  <si>
    <t>sS2011180095205274</t>
  </si>
  <si>
    <t>sk2302015564174756</t>
  </si>
  <si>
    <t>sz2306288552581804</t>
  </si>
  <si>
    <t>sw2301095557257326</t>
  </si>
  <si>
    <t>sbbeauty03201202050</t>
  </si>
  <si>
    <t>Eyebrows</t>
  </si>
  <si>
    <t>sbbeauty03200731489</t>
  </si>
  <si>
    <t>sbbeauty03201013761</t>
  </si>
  <si>
    <t>se2112225694769437</t>
  </si>
  <si>
    <t>sg2306203199633358</t>
  </si>
  <si>
    <t>sk2312118548499955</t>
  </si>
  <si>
    <t>sr2308064504036611</t>
  </si>
  <si>
    <t>Cabinet Pulls</t>
  </si>
  <si>
    <t>100%Metal</t>
  </si>
  <si>
    <t>sl2309010317504216</t>
  </si>
  <si>
    <t>Microphone</t>
  </si>
  <si>
    <t>Lead Alloy</t>
  </si>
  <si>
    <t>sh2312076221698892</t>
  </si>
  <si>
    <t>Bath And Toilet Cleaners</t>
  </si>
  <si>
    <t>se2208154104448144</t>
  </si>
  <si>
    <t>Iphone 13</t>
  </si>
  <si>
    <t>se2308100009957992</t>
  </si>
  <si>
    <t>iPhone 14 Pro</t>
  </si>
  <si>
    <t>sc2311244988023670</t>
  </si>
  <si>
    <t>sv2312193331127112</t>
  </si>
  <si>
    <t>sp2309235005577353</t>
  </si>
  <si>
    <t>sg2309063022413073</t>
  </si>
  <si>
    <t>sc2311233526516372</t>
  </si>
  <si>
    <t>sr2311124509762616</t>
  </si>
  <si>
    <t>Hole distance 128mm</t>
  </si>
  <si>
    <t>sh2310135879974425</t>
  </si>
  <si>
    <t>3 cm</t>
  </si>
  <si>
    <t>sb2310194262093626</t>
  </si>
  <si>
    <t>Aromatherapy For Decoration</t>
  </si>
  <si>
    <t>Plaster</t>
  </si>
  <si>
    <t>sa2401020647088988</t>
  </si>
  <si>
    <t>20%Elastane &amp; 80%Polyester</t>
  </si>
  <si>
    <t>se2306219121173937</t>
  </si>
  <si>
    <t>11 Pro</t>
  </si>
  <si>
    <t>sr2311072024429941</t>
  </si>
  <si>
    <t>sk2308276801435325</t>
  </si>
  <si>
    <t>5%Polyester &amp; 95%Acrylic</t>
  </si>
  <si>
    <t>sh2310143259503935</t>
  </si>
  <si>
    <t>Garlands</t>
  </si>
  <si>
    <t>sh2311117177351087</t>
  </si>
  <si>
    <t>sl2312169029684868</t>
  </si>
  <si>
    <t>Party Decorations</t>
  </si>
  <si>
    <t>sc2312079178492162</t>
  </si>
  <si>
    <t>sh2303132549115760</t>
  </si>
  <si>
    <t>C</t>
  </si>
  <si>
    <t>Ice Cube Mould</t>
  </si>
  <si>
    <t>sh2211162372946562</t>
  </si>
  <si>
    <t>50pcs</t>
  </si>
  <si>
    <t>sh2209221792793186</t>
  </si>
  <si>
    <t>sc2312015433070684</t>
  </si>
  <si>
    <t>se2306141053838457</t>
  </si>
  <si>
    <t>Galaxy S10+</t>
  </si>
  <si>
    <t>sh2308184476615915</t>
  </si>
  <si>
    <t>Remote Control Covers</t>
  </si>
  <si>
    <t>sh2312312355176114</t>
  </si>
  <si>
    <t>Artificial Plant</t>
  </si>
  <si>
    <t>sf2312238594674211</t>
  </si>
  <si>
    <t>Hand Towels</t>
  </si>
  <si>
    <t>sg2305058576519344</t>
  </si>
  <si>
    <t>sh2311185400355497</t>
  </si>
  <si>
    <t>150*220cm</t>
  </si>
  <si>
    <t>sh2309073014825353</t>
  </si>
  <si>
    <t>M8cm</t>
  </si>
  <si>
    <t>sh2308132225283303</t>
  </si>
  <si>
    <t>10pcs</t>
  </si>
  <si>
    <t>sh2309091567175511</t>
  </si>
  <si>
    <t>M(50CM*50CM)</t>
  </si>
  <si>
    <t>se2311174809461574</t>
  </si>
  <si>
    <t>secase24210609626</t>
  </si>
  <si>
    <t>iPhone 12/12 Pro</t>
  </si>
  <si>
    <t>sb2305311977316856</t>
  </si>
  <si>
    <t>Facial Cleaning Tools</t>
  </si>
  <si>
    <t>sc2310066040801182</t>
  </si>
  <si>
    <t>sh2204138612424315</t>
  </si>
  <si>
    <t>130*150</t>
  </si>
  <si>
    <t>sp2306181439165957</t>
  </si>
  <si>
    <t>Pet Shoes &amp; Boots</t>
  </si>
  <si>
    <t>sh2211044102888302</t>
  </si>
  <si>
    <t>sh2311198326224777</t>
  </si>
  <si>
    <t>3 Love Lights</t>
  </si>
  <si>
    <t>sh2311307881169829</t>
  </si>
  <si>
    <t>3 Layers 19.5cm/7.67in</t>
  </si>
  <si>
    <t>Other Storage Holders &amp; Racks</t>
  </si>
  <si>
    <t>sb2312155875588806</t>
  </si>
  <si>
    <t>sh2209167536556055</t>
  </si>
  <si>
    <t>Holiday Decoration Supplies</t>
  </si>
  <si>
    <t>sk2401042111456239</t>
  </si>
  <si>
    <t>90%Polyester &amp; 10%Spandex</t>
  </si>
  <si>
    <t>sr2312164019877494</t>
  </si>
  <si>
    <t>sh2304294904431976</t>
  </si>
  <si>
    <t>90*150</t>
  </si>
  <si>
    <t>sh2306207859763901</t>
  </si>
  <si>
    <t>sh2309077070231651</t>
  </si>
  <si>
    <t>20pcs</t>
  </si>
  <si>
    <t>sg2308213064117167</t>
  </si>
  <si>
    <t>sc2309269408432414</t>
  </si>
  <si>
    <t>se2208154104424841</t>
  </si>
  <si>
    <t>iPhone 13Pro Max</t>
  </si>
  <si>
    <t>sh2310093482020609</t>
  </si>
  <si>
    <t>sc2112304754404655</t>
  </si>
  <si>
    <t>sh2309230022273878</t>
  </si>
  <si>
    <t>Tree Toppers</t>
  </si>
  <si>
    <t>sh2310172246498262</t>
  </si>
  <si>
    <t>sc2306243335358853</t>
  </si>
  <si>
    <t>sr2312191290871422</t>
  </si>
  <si>
    <t>45x200</t>
  </si>
  <si>
    <t>sb2308068844881149</t>
  </si>
  <si>
    <t>sh2310243295157825</t>
  </si>
  <si>
    <t>4pcs</t>
  </si>
  <si>
    <t>Gift Wrap Paper</t>
  </si>
  <si>
    <t>se2305093544310489</t>
  </si>
  <si>
    <t>sr2401055312355119</t>
  </si>
  <si>
    <t>Single Pack</t>
  </si>
  <si>
    <t>Shower Mounting Brackets</t>
  </si>
  <si>
    <t>sj2306037715210281</t>
  </si>
  <si>
    <t>Bracelet Sets</t>
  </si>
  <si>
    <t>sh2309036010817680</t>
  </si>
  <si>
    <t>Dish Drying Mats</t>
  </si>
  <si>
    <t>sh2308230744047606</t>
  </si>
  <si>
    <t>sb2401043457669119</t>
  </si>
  <si>
    <t>sb2401127228802081</t>
  </si>
  <si>
    <t>sb2308110682777073</t>
  </si>
  <si>
    <t>se2308130601077437</t>
  </si>
  <si>
    <t>sh2309042980331210</t>
  </si>
  <si>
    <t>Hadfield Steel</t>
  </si>
  <si>
    <t>se2306072001281792</t>
  </si>
  <si>
    <t>sf2312088181821251</t>
  </si>
  <si>
    <t>sv2401047886551801</t>
  </si>
  <si>
    <t>Hand Warmers</t>
  </si>
  <si>
    <t>sb2401042311749134</t>
  </si>
  <si>
    <t>sh2401036083635181</t>
  </si>
  <si>
    <t>30*45cm</t>
  </si>
  <si>
    <t>Mats &amp; Pads</t>
  </si>
  <si>
    <t>70%Polyester &amp; 30%Linen</t>
  </si>
  <si>
    <t>sh2308302521156065</t>
  </si>
  <si>
    <t>35*180</t>
  </si>
  <si>
    <t>se2206114629533339</t>
  </si>
  <si>
    <t>sh2311167091471172</t>
  </si>
  <si>
    <t>se2303085664645225</t>
  </si>
  <si>
    <t>Remote Controls</t>
  </si>
  <si>
    <t>95%Acrylic &amp; 5%Polyester</t>
  </si>
  <si>
    <t>sg2309137767110646</t>
  </si>
  <si>
    <t>Luggage Covers</t>
  </si>
  <si>
    <t>sh2307257617103077</t>
  </si>
  <si>
    <t>sh2210162260888507</t>
  </si>
  <si>
    <t>se2310187715125080</t>
  </si>
  <si>
    <t>sb2401089739839219</t>
  </si>
  <si>
    <t>Carborundum</t>
  </si>
  <si>
    <t>sh2307253551549549</t>
  </si>
  <si>
    <t>sl2310312102252325</t>
  </si>
  <si>
    <t>Party Tableware</t>
  </si>
  <si>
    <t>sh2311175526621922</t>
  </si>
  <si>
    <t>sh2209237680778750</t>
  </si>
  <si>
    <t>16%Polyamide &amp; 84%Polyester</t>
  </si>
  <si>
    <t>shpillow18201203506</t>
  </si>
  <si>
    <t>sb2312166508443981</t>
  </si>
  <si>
    <t>Disposable Shower Caps 100 Pieces</t>
  </si>
  <si>
    <t>Styling Tools</t>
  </si>
  <si>
    <t>sh2311113623577358</t>
  </si>
  <si>
    <t>120*180cm</t>
  </si>
  <si>
    <t>sW200914108428235</t>
  </si>
  <si>
    <t>sh2307202656163676</t>
  </si>
  <si>
    <t>sh2310206337583833</t>
  </si>
  <si>
    <t>sc2312051247740079</t>
  </si>
  <si>
    <t>Women Other Gloves</t>
  </si>
  <si>
    <t>sh2307062562488148</t>
  </si>
  <si>
    <t>sr2401038194237273</t>
  </si>
  <si>
    <t>Kitchen Cabinet Organizers</t>
  </si>
  <si>
    <t>sh2307062295217691</t>
  </si>
  <si>
    <t>sh2307062163677755</t>
  </si>
  <si>
    <t>sg2311152604271775</t>
  </si>
  <si>
    <t>sh2308263714453018</t>
  </si>
  <si>
    <t>sh2304104480553343</t>
  </si>
  <si>
    <t>sh2312308977522565</t>
  </si>
  <si>
    <t>sh2310281016561056</t>
  </si>
  <si>
    <t>sh2309114741408565</t>
  </si>
  <si>
    <t>sh2309198402614932</t>
  </si>
  <si>
    <t>sh2312317499043498</t>
  </si>
  <si>
    <t>30*45cm/12*18inch</t>
  </si>
  <si>
    <t>Flags</t>
  </si>
  <si>
    <t>sb2204292276700707</t>
  </si>
  <si>
    <t>Electric Eyebrow Trimmer</t>
  </si>
  <si>
    <t>sa2312273135518021</t>
  </si>
  <si>
    <t>2 Phases (European Standard)</t>
  </si>
  <si>
    <t>Electrical Safety</t>
  </si>
  <si>
    <t>sr2310105885840553</t>
  </si>
  <si>
    <t>se2306068811995189</t>
  </si>
  <si>
    <t>Galaxy A20s</t>
  </si>
  <si>
    <t>sh2312142659379667</t>
  </si>
  <si>
    <t>1pcs\\spoon+Gift Box</t>
  </si>
  <si>
    <t>Coffee Scoops</t>
  </si>
  <si>
    <t>sw2312282442188563</t>
  </si>
  <si>
    <t>AirPods 3</t>
  </si>
  <si>
    <t>shbath18210602220</t>
  </si>
  <si>
    <t>Shower System</t>
  </si>
  <si>
    <t>sh2212077063254436</t>
  </si>
  <si>
    <t>Hangers &amp; Racks</t>
  </si>
  <si>
    <t>sh2310068658415886</t>
  </si>
  <si>
    <t>st2303225419717205</t>
  </si>
  <si>
    <t>sf2310171863152500</t>
  </si>
  <si>
    <t>sh2309139278190513</t>
  </si>
  <si>
    <t>Green</t>
  </si>
  <si>
    <t>Money Boxes</t>
  </si>
  <si>
    <t>se2302129744311503</t>
  </si>
  <si>
    <t>sg2308034167500408</t>
  </si>
  <si>
    <t>Other Travel Accessories</t>
  </si>
  <si>
    <t>sb2401078526196463</t>
  </si>
  <si>
    <t>Body Cleaning Tools</t>
  </si>
  <si>
    <t>sx2309136333812711</t>
  </si>
  <si>
    <t>sh2308045854875455</t>
  </si>
  <si>
    <t>sn2303101207697002</t>
  </si>
  <si>
    <t>Feather</t>
  </si>
  <si>
    <t>sc2305064910222810</t>
  </si>
  <si>
    <t>se2306061381884232</t>
  </si>
  <si>
    <t>Galaxy S20 FE</t>
  </si>
  <si>
    <t>sp2312011151626316</t>
  </si>
  <si>
    <t>sh2312282585875969</t>
  </si>
  <si>
    <t>24 Squares</t>
  </si>
  <si>
    <t>sh2309184863376126</t>
  </si>
  <si>
    <t>Candles</t>
  </si>
  <si>
    <t>sb2307093364156585</t>
  </si>
  <si>
    <t>EMS Massage Patches</t>
  </si>
  <si>
    <t>sb2303161811184685</t>
  </si>
  <si>
    <t>Hair Removal Tools</t>
  </si>
  <si>
    <t>sh2306265414373085</t>
  </si>
  <si>
    <t>sh2308302521107711</t>
  </si>
  <si>
    <t>sr2310286190136485</t>
  </si>
  <si>
    <t>plastic knob baseless counter</t>
  </si>
  <si>
    <t>sl2308200141513726</t>
  </si>
  <si>
    <t>9049-Santa Claus 1</t>
  </si>
  <si>
    <t>Adult Others Block Toys</t>
  </si>
  <si>
    <t>sh2311034345334186</t>
  </si>
  <si>
    <t>15cm/5.91in【6pcs】</t>
  </si>
  <si>
    <t>sw2312231725797073</t>
  </si>
  <si>
    <t>XS Max</t>
  </si>
  <si>
    <t>sc2309114343467994</t>
  </si>
  <si>
    <t>sc2312245688756971</t>
  </si>
  <si>
    <t>8pcs</t>
  </si>
  <si>
    <t>Costume Eyewear</t>
  </si>
  <si>
    <t>sc2111012031235454</t>
  </si>
  <si>
    <t>se2310134547304816</t>
  </si>
  <si>
    <t>Digital Tablets</t>
  </si>
  <si>
    <t>sg2310140840192339</t>
  </si>
  <si>
    <t>sh2312311917780667</t>
  </si>
  <si>
    <t>1pc</t>
  </si>
  <si>
    <t>Frames and Photo Holders</t>
  </si>
  <si>
    <t>sg2312106963633332</t>
  </si>
  <si>
    <t>sc2311097461251566</t>
  </si>
  <si>
    <t>80%Polyester &amp; 20%Spandex</t>
  </si>
  <si>
    <t>sh2310137140719077</t>
  </si>
  <si>
    <t>Banners &amp; Pennants</t>
  </si>
  <si>
    <t>sf2312278849832004</t>
  </si>
  <si>
    <t>sg2309057587387887</t>
  </si>
  <si>
    <t>10ML</t>
  </si>
  <si>
    <t>sh2310294930538760</t>
  </si>
  <si>
    <t>sf2311307027715232</t>
  </si>
  <si>
    <t>sf2401082791742644</t>
  </si>
  <si>
    <t>180*300</t>
  </si>
  <si>
    <t>sh2308216866100532</t>
  </si>
  <si>
    <t>sh2305143446496169</t>
  </si>
  <si>
    <t>Garment Decoration Excipients</t>
  </si>
  <si>
    <t>sh2309137614991956</t>
  </si>
  <si>
    <t>sh2401089109565085</t>
  </si>
  <si>
    <t>45*30</t>
  </si>
  <si>
    <t>sf2312139624352089</t>
  </si>
  <si>
    <t>sh2308077400293336</t>
  </si>
  <si>
    <t>sb2306165300483120</t>
  </si>
  <si>
    <t>sh2312195555469749</t>
  </si>
  <si>
    <t>Dusters</t>
  </si>
  <si>
    <t>se2308304737663387</t>
  </si>
  <si>
    <t>sh2310268416531834</t>
  </si>
  <si>
    <t>sc2311046553298112</t>
  </si>
  <si>
    <t>sb2305117770079203</t>
  </si>
  <si>
    <t>Eyeliners</t>
  </si>
  <si>
    <t>sbnailart18200804460</t>
  </si>
  <si>
    <t>Rhinestones &amp; Decorations</t>
  </si>
  <si>
    <t>se2308302522088925</t>
  </si>
  <si>
    <t>se2311012913449444</t>
  </si>
  <si>
    <t>sf2309138787942994</t>
  </si>
  <si>
    <t>sp2312162616664372</t>
  </si>
  <si>
    <t>sw2312099699940434</t>
  </si>
  <si>
    <t>sc2310306957496222</t>
  </si>
  <si>
    <t>Keyrings &amp; Keychains</t>
  </si>
  <si>
    <t>sb2306183839095003</t>
  </si>
  <si>
    <t>sj2305138081592023</t>
  </si>
  <si>
    <t>se2205273125356203</t>
  </si>
  <si>
    <t>sk2309017626751812</t>
  </si>
  <si>
    <t>Kids Brooches</t>
  </si>
  <si>
    <t>se2307270988349817</t>
  </si>
  <si>
    <t>sj2304296602704657</t>
  </si>
  <si>
    <t>sh2309248944765725</t>
  </si>
  <si>
    <t>sq2306110437184164</t>
  </si>
  <si>
    <t>st2309157653644672</t>
  </si>
  <si>
    <t>sh2305276119664131</t>
  </si>
  <si>
    <t>Stoppers</t>
  </si>
  <si>
    <t>sh2205244804448280</t>
  </si>
  <si>
    <t>Kitchen Sticker</t>
  </si>
  <si>
    <t>sh2309128461514379</t>
  </si>
  <si>
    <t>sf2309287174987938</t>
  </si>
  <si>
    <t>ss2312291444359278</t>
  </si>
  <si>
    <t>Small Caster Wheels</t>
  </si>
  <si>
    <t>se2111070025208093</t>
  </si>
  <si>
    <t>iPhone 14</t>
  </si>
  <si>
    <t>sh2309261300844668</t>
  </si>
  <si>
    <t>secase18201215191</t>
  </si>
  <si>
    <t>XR</t>
  </si>
  <si>
    <t>sh2310138837743347</t>
  </si>
  <si>
    <t>sr2312170190712887</t>
  </si>
  <si>
    <t>Kitchen Drains &amp; Strainers</t>
  </si>
  <si>
    <t>ss2311075567489949</t>
  </si>
  <si>
    <t>Watercolor Books &amp; Drawing Notebooks</t>
  </si>
  <si>
    <t>sh2211101777244923</t>
  </si>
  <si>
    <t>sh2310232241141040</t>
  </si>
  <si>
    <t>Party Hats &amp; Accessories</t>
  </si>
  <si>
    <t>sh2311300426254151</t>
  </si>
  <si>
    <t>Embossers</t>
  </si>
  <si>
    <t>sh2305024677673600</t>
  </si>
  <si>
    <t>se2311297567479615</t>
  </si>
  <si>
    <t>sh2307048785599774</t>
  </si>
  <si>
    <t>sh2209088991729353</t>
  </si>
  <si>
    <t>se2302175654571561</t>
  </si>
  <si>
    <t>Camera &amp; Photo Accessories</t>
  </si>
  <si>
    <t>sb2311121898588882</t>
  </si>
  <si>
    <t>Ear Wax Cleaning Tools</t>
  </si>
  <si>
    <t>sb2309149689651244</t>
  </si>
  <si>
    <t>sh2211157354147244</t>
  </si>
  <si>
    <t>Noise Makers</t>
  </si>
  <si>
    <t>sc2309230777382701</t>
  </si>
  <si>
    <t>sj2304101192208373</t>
  </si>
  <si>
    <t>Ring Sets</t>
  </si>
  <si>
    <t>sh2312250229192395</t>
  </si>
  <si>
    <t>8*cm*7cm</t>
  </si>
  <si>
    <t>sh2312224737655594</t>
  </si>
  <si>
    <t>E</t>
  </si>
  <si>
    <t>Easter Party Supplies</t>
  </si>
  <si>
    <t>se2301060503390786</t>
  </si>
  <si>
    <t>sw2312222012633118</t>
  </si>
  <si>
    <t>7p/8p</t>
  </si>
  <si>
    <t>sh2311293449733931</t>
  </si>
  <si>
    <t>220l</t>
  </si>
  <si>
    <t>sw2312024033909291</t>
  </si>
  <si>
    <t>se2305056688188343</t>
  </si>
  <si>
    <t>6/6s</t>
  </si>
  <si>
    <t>sh2303177634300594</t>
  </si>
  <si>
    <t>Confetti</t>
  </si>
  <si>
    <t>sw2312301190120358</t>
  </si>
  <si>
    <t>se2301304787949271</t>
  </si>
  <si>
    <t>IPhone X/XS</t>
  </si>
  <si>
    <t>sw2312307877572779</t>
  </si>
  <si>
    <t>7p</t>
  </si>
  <si>
    <t>sw2312306961307719</t>
  </si>
  <si>
    <t>sE210506585241312</t>
  </si>
  <si>
    <t>sw2312300393370426</t>
  </si>
  <si>
    <t>sh2309122775422725</t>
  </si>
  <si>
    <t>sg2312167056666266</t>
  </si>
  <si>
    <t>se2205233536633848</t>
  </si>
  <si>
    <t>sh2311062362112257</t>
  </si>
  <si>
    <t>150L</t>
  </si>
  <si>
    <t>sb2309130202051112</t>
  </si>
  <si>
    <t>sh2306201701327756</t>
  </si>
  <si>
    <t>Decorative Balloons</t>
  </si>
  <si>
    <t>se2303033932433535</t>
  </si>
  <si>
    <t>Redmi 9C</t>
  </si>
  <si>
    <t>sh2311162062815871</t>
  </si>
  <si>
    <t>84.5*32.5cm</t>
  </si>
  <si>
    <t>Splatter Screens</t>
  </si>
  <si>
    <t>sw2401041571880085</t>
  </si>
  <si>
    <t>sf2309249033708191</t>
  </si>
  <si>
    <t>sh2310247838337173</t>
  </si>
  <si>
    <t>sh2308308777788266</t>
  </si>
  <si>
    <t>Squeegees</t>
  </si>
  <si>
    <t>se2311164427503618</t>
  </si>
  <si>
    <t>sh2305304677796412</t>
  </si>
  <si>
    <t>sh2310103366258584</t>
  </si>
  <si>
    <t>D</t>
  </si>
  <si>
    <t>se2307261313314722</t>
  </si>
  <si>
    <t>se2111177700732772</t>
  </si>
  <si>
    <t>sh2312108806593553</t>
  </si>
  <si>
    <t>5 Filter Elements</t>
  </si>
  <si>
    <t>se2310238564128442</t>
  </si>
  <si>
    <t>iPhone 15 Pro</t>
  </si>
  <si>
    <t>se2309206135152225</t>
  </si>
  <si>
    <t>sf2308124315555133</t>
  </si>
  <si>
    <t>sh2312282895289582</t>
  </si>
  <si>
    <t>sh2312119927357444</t>
  </si>
  <si>
    <t>Sponges &amp; Scouring Pads</t>
  </si>
  <si>
    <t>sh2303122105069785</t>
  </si>
  <si>
    <t>Toilet Seat Covers</t>
  </si>
  <si>
    <t>sh2312199662517654</t>
  </si>
  <si>
    <t>50%Polyester &amp; 50%Linen</t>
  </si>
  <si>
    <t>sc2309190594582912</t>
  </si>
  <si>
    <t>pieces</t>
  </si>
  <si>
    <t>Key Protection Cases</t>
  </si>
  <si>
    <t>sh2310117793349221</t>
  </si>
  <si>
    <t>Christmas tree Christmas stocking Santa Claus</t>
  </si>
  <si>
    <t>Hot &amp; Cold Therapies</t>
  </si>
  <si>
    <t>sj2310151138297321</t>
  </si>
  <si>
    <t>Pendant Necklaces</t>
  </si>
  <si>
    <t>se2303318686632859</t>
  </si>
  <si>
    <t>Galaxy A71 4G</t>
  </si>
  <si>
    <t>sh2312154610387128</t>
  </si>
  <si>
    <t>2.5cm</t>
  </si>
  <si>
    <t>sw2312202614899890</t>
  </si>
  <si>
    <t>sb2209218648940564</t>
  </si>
  <si>
    <t>Makeup Puffs &amp; Sponges</t>
  </si>
  <si>
    <t>sh2303023082565560</t>
  </si>
  <si>
    <t>R</t>
  </si>
  <si>
    <t>sh2307010399287268</t>
  </si>
  <si>
    <t>Hair Claws</t>
  </si>
  <si>
    <t>sh2309223343678666</t>
  </si>
  <si>
    <t>Photobooth Props</t>
  </si>
  <si>
    <t>sj2211222864455685</t>
  </si>
  <si>
    <t>Layered Necklaces</t>
  </si>
  <si>
    <t>sh2309164452576124</t>
  </si>
  <si>
    <t>sg2310141668132822</t>
  </si>
  <si>
    <t>10ml</t>
  </si>
  <si>
    <t>sr2312214082234439</t>
  </si>
  <si>
    <t>20x28inch (50x70cm)</t>
  </si>
  <si>
    <t>sh2211114211214319</t>
  </si>
  <si>
    <t>Napkin Rings</t>
  </si>
  <si>
    <t>sh2312067786081899</t>
  </si>
  <si>
    <t>Other Reed Diffusers, Oils, &amp; Accessories</t>
  </si>
  <si>
    <t>sj2307240973057377</t>
  </si>
  <si>
    <t>sh2310136343615382</t>
  </si>
  <si>
    <t>220L</t>
  </si>
  <si>
    <t>Storage Bins with Lids</t>
  </si>
  <si>
    <t>sh2310211018410585</t>
  </si>
  <si>
    <t>Model for two</t>
  </si>
  <si>
    <t>sh2306250800980057</t>
  </si>
  <si>
    <t>sh2308174111679952</t>
  </si>
  <si>
    <t>Party Masks</t>
  </si>
  <si>
    <t>se2303311588565652</t>
  </si>
  <si>
    <t>Xiaomi 11 Pro</t>
  </si>
  <si>
    <t>se2211294595760059</t>
  </si>
  <si>
    <t>se2311041328150777</t>
  </si>
  <si>
    <t>sc2310079062833909</t>
  </si>
  <si>
    <t>2 Pieces</t>
  </si>
  <si>
    <t>sj2304188828478201</t>
  </si>
  <si>
    <t>Dangle Earrings</t>
  </si>
  <si>
    <t>sf2309218505939329</t>
  </si>
  <si>
    <t>sh2309065046900042</t>
  </si>
  <si>
    <t>se2302286965675153</t>
  </si>
  <si>
    <t>sh2307125596189888</t>
  </si>
  <si>
    <t>sh2308244270396368</t>
  </si>
  <si>
    <t>10PCS</t>
  </si>
  <si>
    <t>se2212018332985151</t>
  </si>
  <si>
    <t>sh2312124511597689</t>
  </si>
  <si>
    <t>1pcs</t>
  </si>
  <si>
    <t>se2112240373755676</t>
  </si>
  <si>
    <t>sh2312226668824371</t>
  </si>
  <si>
    <t>se2310284648877917</t>
  </si>
  <si>
    <t>Galaxy A34 5G</t>
  </si>
  <si>
    <t>sh2312307237992249</t>
  </si>
  <si>
    <t>Tea Strainers</t>
  </si>
  <si>
    <t>se2212052464523070</t>
  </si>
  <si>
    <t>sh2312069196317667</t>
  </si>
  <si>
    <t>1000pcs</t>
  </si>
  <si>
    <t>Decorative Balls</t>
  </si>
  <si>
    <t>sh2305236777422177</t>
  </si>
  <si>
    <t>sh2306194326011234</t>
  </si>
  <si>
    <t>sh2306158334811381</t>
  </si>
  <si>
    <t>Baking Mat</t>
  </si>
  <si>
    <t>sw2401084879804044</t>
  </si>
  <si>
    <t>sq2308060817294172</t>
  </si>
  <si>
    <t>sh2303159870666926</t>
  </si>
  <si>
    <t>Sewer Dredging Tools</t>
  </si>
  <si>
    <t>sh2401059024360991</t>
  </si>
  <si>
    <t>Toothbrush &amp; Toothpaste Holders</t>
  </si>
  <si>
    <t>se2302067717931168</t>
  </si>
  <si>
    <t>sj2306041192187117</t>
  </si>
  <si>
    <t>se2307291519762199</t>
  </si>
  <si>
    <t>OPPO RENO8 PRO</t>
  </si>
  <si>
    <t>sb2309237761080040</t>
  </si>
  <si>
    <t>sh2311111197232391</t>
  </si>
  <si>
    <t>sw2401059160795924</t>
  </si>
  <si>
    <t>sr2309099215542586</t>
  </si>
  <si>
    <t>sr2308087357765536</t>
  </si>
  <si>
    <t>sh2401067032934311</t>
  </si>
  <si>
    <t>Other Spoons</t>
  </si>
  <si>
    <t>sh2308085200112223</t>
  </si>
  <si>
    <t>sp2309042227164168</t>
  </si>
  <si>
    <t>rb2306121851595111</t>
  </si>
  <si>
    <t>sb2308124426647874</t>
  </si>
  <si>
    <t>sx2312256820298269</t>
  </si>
  <si>
    <t>se2311111102855885</t>
  </si>
  <si>
    <t>sh2305230849010881</t>
  </si>
  <si>
    <t>20 grids</t>
  </si>
  <si>
    <t>sv2312018702292236</t>
  </si>
  <si>
    <t>sj2305312885312812</t>
  </si>
  <si>
    <t>Beaded Bracelets</t>
  </si>
  <si>
    <t>sw2401045118891949</t>
  </si>
  <si>
    <t>iPhone 12 Pro Max</t>
  </si>
  <si>
    <t>sq2312287681700013</t>
  </si>
  <si>
    <t>se2305199229065530</t>
  </si>
  <si>
    <t>iPhone 12</t>
  </si>
  <si>
    <t>sb2312310660465660</t>
  </si>
  <si>
    <t>Tool Accessories</t>
  </si>
  <si>
    <t>sh2306248648078828</t>
  </si>
  <si>
    <t>se2302028860846088</t>
  </si>
  <si>
    <t>Pixel 7</t>
  </si>
  <si>
    <t>sh2308063191875559</t>
  </si>
  <si>
    <t>Artificial Tree</t>
  </si>
  <si>
    <t>sh2308126862217538</t>
  </si>
  <si>
    <t>Ribbons &amp; Bows</t>
  </si>
  <si>
    <t>se2302230413915016</t>
  </si>
  <si>
    <t>sx2312113393968688</t>
  </si>
  <si>
    <t>se2311095160099899</t>
  </si>
  <si>
    <t>iPhone 12 Mini</t>
  </si>
  <si>
    <t>ss2401086555695943</t>
  </si>
  <si>
    <t>IPhone 13pro</t>
  </si>
  <si>
    <t>sb2312202729085866</t>
  </si>
  <si>
    <t>100%Acetate</t>
  </si>
  <si>
    <t>sq2401073300871332</t>
  </si>
  <si>
    <t>iPhone 15 Plus</t>
  </si>
  <si>
    <t>sh2310316668293337</t>
  </si>
  <si>
    <t>6pcs</t>
  </si>
  <si>
    <t>Dining Sets</t>
  </si>
  <si>
    <t>iPhone 12 Pro</t>
  </si>
  <si>
    <t>sh2311223865894526</t>
  </si>
  <si>
    <t>Jewelry Ring Blanks And Accessories</t>
  </si>
  <si>
    <t>sh2305286247726672</t>
  </si>
  <si>
    <t>Other Shoe Organizers</t>
  </si>
  <si>
    <t>sh2308236178905825</t>
  </si>
  <si>
    <t>sh2401048228975687</t>
  </si>
  <si>
    <t>Corkscrews &amp; Openers</t>
  </si>
  <si>
    <t>sh2308077187874726</t>
  </si>
  <si>
    <t>Daily Essentials</t>
  </si>
  <si>
    <t>sh2310259632514427</t>
  </si>
  <si>
    <t>sp2308106279389442</t>
  </si>
  <si>
    <t>sb2312224339966194</t>
  </si>
  <si>
    <t>sb2401059951741661</t>
  </si>
  <si>
    <t>False Eyelashes</t>
  </si>
  <si>
    <t>Chemical Fiber</t>
  </si>
  <si>
    <t>sb2401046590224512</t>
  </si>
  <si>
    <t>sr2401115622510544</t>
  </si>
  <si>
    <t>Thermometer</t>
  </si>
  <si>
    <t>sc2310311311830949</t>
  </si>
  <si>
    <t>sh2309151834851861</t>
  </si>
  <si>
    <t>swhatglov24201218319</t>
  </si>
  <si>
    <t>sx2302111197333980</t>
  </si>
  <si>
    <t>EUR43-44</t>
  </si>
  <si>
    <t>sh2312100555525033</t>
  </si>
  <si>
    <t>Other Cookware Parts</t>
  </si>
  <si>
    <t>se2209246662297492</t>
  </si>
  <si>
    <t>iPhone 7/8/SE2</t>
  </si>
  <si>
    <t>sf2312029673600659</t>
  </si>
  <si>
    <t>sf2312075709004466</t>
  </si>
  <si>
    <t>sh2201204479464440</t>
  </si>
  <si>
    <t>sh2401043713173337</t>
  </si>
  <si>
    <t>se2308121498221611</t>
  </si>
  <si>
    <t>sc2307157081614035</t>
  </si>
  <si>
    <t>sb2203272162325251</t>
  </si>
  <si>
    <t>ss2308183784853749</t>
  </si>
  <si>
    <t>sh2401023033506460</t>
  </si>
  <si>
    <t>ss2401027770144637</t>
  </si>
  <si>
    <t>se2302202697222692</t>
  </si>
  <si>
    <t>sh2307217792567178</t>
  </si>
  <si>
    <t>se2309225121567732</t>
  </si>
  <si>
    <t>sf2308245070740890</t>
  </si>
  <si>
    <t>sv2312031055508909</t>
  </si>
  <si>
    <t>Rose Red</t>
  </si>
  <si>
    <t>sb2401106463466667</t>
  </si>
  <si>
    <t>Eye Brushes</t>
  </si>
  <si>
    <t>sh2305124447232848</t>
  </si>
  <si>
    <t>Laundry Tool Accessories</t>
  </si>
  <si>
    <t>15%Polyamide &amp; 85%Polyester</t>
  </si>
  <si>
    <t>sb2307125285801189</t>
  </si>
  <si>
    <t>sc2312177163751542</t>
  </si>
  <si>
    <t>Masks</t>
  </si>
  <si>
    <t>sh2312016331447174</t>
  </si>
  <si>
    <t>1 Piece Large</t>
  </si>
  <si>
    <t>sf2311130990884494</t>
  </si>
  <si>
    <t>sh2306242780231118</t>
  </si>
  <si>
    <t>sf2311186168255289</t>
  </si>
  <si>
    <t>sh2308011147330799</t>
  </si>
  <si>
    <t>70%Polyvinyl Chloride &amp; 30%Polyester</t>
  </si>
  <si>
    <t>sh2309072129377119</t>
  </si>
  <si>
    <t>sh2310279191401949</t>
  </si>
  <si>
    <t>Multifunctional Storage Bags</t>
  </si>
  <si>
    <t>sh2401080143561943</t>
  </si>
  <si>
    <t>800ml</t>
  </si>
  <si>
    <t>sh2310222512015733</t>
  </si>
  <si>
    <t>sh2312016331456645</t>
  </si>
  <si>
    <t>sx2211074813292630</t>
  </si>
  <si>
    <t>sh2312019851110159</t>
  </si>
  <si>
    <t>Solid Fragrance</t>
  </si>
  <si>
    <t>sh2312152618175654</t>
  </si>
  <si>
    <t>Gray Cleaning Brush (one Pack)</t>
  </si>
  <si>
    <t>Other Cleaning Brushes</t>
  </si>
  <si>
    <t>sh2306072106872361</t>
  </si>
  <si>
    <t>Hanging Organizers</t>
  </si>
  <si>
    <t>sh2312010637360407</t>
  </si>
  <si>
    <t>11*11*2cm</t>
  </si>
  <si>
    <t>sh2312272395993411</t>
  </si>
  <si>
    <t>sh2312168193825007</t>
  </si>
  <si>
    <t>sh2312303326130878</t>
  </si>
  <si>
    <t>sh2312303326116811</t>
  </si>
  <si>
    <t>sh2312303326106611</t>
  </si>
  <si>
    <t>sb2309052814981401</t>
  </si>
  <si>
    <t>sc2312244298503353</t>
  </si>
  <si>
    <t>Hair Ties</t>
  </si>
  <si>
    <t>sh2306095665672761</t>
  </si>
  <si>
    <t>2 square spoons</t>
  </si>
  <si>
    <t>sh2312303326153576</t>
  </si>
  <si>
    <t>2 pointed spoons</t>
  </si>
  <si>
    <t>sh2311109929955936</t>
  </si>
  <si>
    <t>Lint Rollers &amp; Brushes</t>
  </si>
  <si>
    <t>sh2308082621675671</t>
  </si>
  <si>
    <t>5pcs</t>
  </si>
  <si>
    <t>sh2312183961514415</t>
  </si>
  <si>
    <t>se2302254767556570</t>
  </si>
  <si>
    <t>sh2312264435710010</t>
  </si>
  <si>
    <t>Square</t>
  </si>
  <si>
    <t>Galaxy S22 Plus</t>
  </si>
  <si>
    <t>sj2307262655613161</t>
  </si>
  <si>
    <t>Single Ring</t>
  </si>
  <si>
    <t>Galaxy S21 Ultra</t>
  </si>
  <si>
    <t>Galaxy S20 Ultra</t>
  </si>
  <si>
    <t>Galaxy S20 Plus</t>
  </si>
  <si>
    <t>Galaxy S21 Plus</t>
  </si>
  <si>
    <t>iPhone 14 Plus</t>
  </si>
  <si>
    <t>Galaxy S20</t>
  </si>
  <si>
    <t>Galaxy S22</t>
  </si>
  <si>
    <t>sh2307229092319388</t>
  </si>
  <si>
    <t>4PCS</t>
  </si>
  <si>
    <t>Hair Stoppers &amp; Catchers</t>
  </si>
  <si>
    <t>Galaxy S21 FE 5G</t>
  </si>
  <si>
    <t>sh2401125717511210</t>
  </si>
  <si>
    <t>Cake Toppers</t>
  </si>
  <si>
    <t>sh2310064475395539</t>
  </si>
  <si>
    <t>se2308046160697114</t>
  </si>
  <si>
    <t>se2304281272916487</t>
  </si>
  <si>
    <t>Galaxy A54</t>
  </si>
  <si>
    <t>sq2302077663426957</t>
  </si>
  <si>
    <t>Car Coasters</t>
  </si>
  <si>
    <t>sbbeauty03201024743</t>
  </si>
  <si>
    <t>Foundation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</si>
</sst>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_ "/>
  </numFmts>
  <fonts count="3">
    <font>
      <sz val="11"/>
      <color theme="1"/>
      <name val="Calibri"/>
      <charset val="134"/>
      <scheme val="minor"/>
    </font>
    <font>
      <b/>
      <sz val="11"/>
      <color indexed="8"/>
      <name val="Calibri"/>
      <charset val="134"/>
      <scheme val="minor"/>
    </font>
    <font>
      <sz val="11"/>
      <color rgb="FF000000"/>
      <name val="Arial"/>
      <charset val="134"/>
    </font>
  </fonts>
  <fills count="5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DCE6F1"/>
        <bgColor indexed="64"/>
      </patternFill>
    </fill>
    <fill>
      <patternFill patternType="solid">
        <fgColor theme="9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0" fontId="1" fillId="2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2" fillId="3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0" fillId="2" borderId="0" xfId="0" applyFill="1">
      <alignment vertical="center"/>
    </xf>
    <xf numFmtId="0" fontId="0" fillId="4" borderId="0" xfId="0" applyFill="1">
      <alignment vertical="center"/>
    </xf>
    <xf numFmtId="164" fontId="2" fillId="3" borderId="1" xfId="0" applyNumberFormat="1" applyFont="1" applyFill="1" applyBorder="1" applyAlignment="1">
      <alignment vertical="center"/>
    </xf>
    <xf numFmtId="164" fontId="2" fillId="0" borderId="1" xfId="0" applyNumberFormat="1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</cellXfs>
  <cellStyles count="1">
    <cellStyle name="Normal" xfId="0" builtinId="0"/>
  </cellStyles>
  <dxfs count="31"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9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  <dxf>
      <fill>
        <patternFill patternType="solid">
          <bgColor theme="7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10005672" refreshedDate="45348.691180555601" createdVersion="5" refreshedVersion="5" minRefreshableVersion="3" recordCount="15358">
  <cacheSource type="worksheet">
    <worksheetSource ref="A1:P1048576" sheet="15547PCS"/>
  </cacheSource>
  <cacheFields count="17">
    <cacheField name="Quality" numFmtId="0">
      <sharedItems containsBlank="1" count="2">
        <s v="Grade A"/>
        <m/>
      </sharedItems>
    </cacheField>
    <cacheField name="Box Number" numFmtId="0">
      <sharedItems containsBlank="1" count="528">
        <s v="ZXQQIA2402170010034"/>
        <s v="ZXQQIA2402170010059"/>
        <s v="ZXQQIA2402200010051"/>
        <s v="ZXQQIA2402190010103"/>
        <s v="ZXQQIA2402190010064"/>
        <s v="ZXQQIA2402170010058"/>
        <s v="ZXQQIA2402200010045"/>
        <s v="ZXQQIA2402210010068"/>
        <s v="ZXQQIA2402170010040"/>
        <s v="ZXQQIA2402210010058"/>
        <s v="ZXQQIA2402170010039"/>
        <s v="ZXQQIA2402200010107"/>
        <s v="ZXQQIA2402210010117"/>
        <s v="ZXQQIA2402190010109"/>
        <s v="ZXQQIA2402190010119"/>
        <s v="ZXQQIA2402160010104"/>
        <s v="ZXQQIA2402170010032"/>
        <s v="ZXQQIA2402170010037"/>
        <s v="ZXQQIA2402210010004"/>
        <s v="ZXQQIA2402210010119"/>
        <s v="ZXQQIA2402160010098"/>
        <s v="ZXQQIA2402190010036"/>
        <s v="ZXQQIA2402210010028"/>
        <s v="ZXQQIA2402200010079"/>
        <s v="ZXQQIA2402220010032"/>
        <s v="ZXQQIA2402170010047"/>
        <s v="ZXQQIA2402210010062"/>
        <s v="ZXQQIA2402170010031"/>
        <s v="ZXQQIA2402190010037"/>
        <s v="ZXQQIA2402190010104"/>
        <s v="ZXQQIA2402210010050"/>
        <s v="ZXQQIA2402210010099"/>
        <s v="ZXQQIA2402200010065"/>
        <s v="ZXQQIA2402200010069"/>
        <s v="ZXQQIA2402160010126"/>
        <s v="ZXQQIA2402200010043"/>
        <s v="ZXQQIA2402200010061"/>
        <s v="ZXQQIA2402210010023"/>
        <s v="ZXQQIA2402210010054"/>
        <s v="ZXQQIA2402170010017"/>
        <s v="ZXQQIA2402210010049"/>
        <s v="ZXQQIA2402220010014"/>
        <s v="ZXQQIA2402200010056"/>
        <s v="ZXQQIA2402190010118"/>
        <s v="ZXQQIA2402170010003"/>
        <s v="ZXQQIA2402200010123"/>
        <s v="ZXQQIA2402200010032"/>
        <s v="ZXQQIA2402200010115"/>
        <s v="ZXQQIA2402200010046"/>
        <s v="ZXQQIA2402160010093"/>
        <s v="ZXQQIA2402190010107"/>
        <s v="ZXQQIA2402220010008"/>
        <s v="ZXQQIA2402200010022"/>
        <s v="ZXQQIA2402210010100"/>
        <s v="ZXQQIA2402170010054"/>
        <s v="ZXQQIA2402210010051"/>
        <s v="ZXQQIA2402170010005"/>
        <s v="ZXQQIA2402170010030"/>
        <s v="ZXQQIA2402220010040"/>
        <s v="ZXQQIA2402190010018"/>
        <s v="ZXQQIA2402200010041"/>
        <s v="ZXQQIA2402210010077"/>
        <s v="ZXQQIA2402160010121"/>
        <s v="ZXQQIA2402160010128"/>
        <s v="ZXQQIA2402210010006"/>
        <s v="ZXQQIA2402210010081"/>
        <s v="ZXQQIA2402160010124"/>
        <s v="ZXQQIA2402170010026"/>
        <s v="ZXQQIA2402190010015"/>
        <s v="ZXQQIA2402190010030"/>
        <s v="ZXQQIA2402190010049"/>
        <s v="ZXQQIA2402190010035"/>
        <s v="ZXQQIA2402190010121"/>
        <s v="ZXQQIA2402190010123"/>
        <s v="ZXQQIA2402200010121"/>
        <s v="ZXQQIA2402210010011"/>
        <s v="ZXQQIA2402210010096"/>
        <s v="ZXQQIA2402210010101"/>
        <s v="ZXQQIA2402190010082"/>
        <s v="ZXQQIA2402210010060"/>
        <s v="ZXQQIA2402220010028"/>
        <s v="ZXQQIA2402170010021"/>
        <s v="ZXQQIA2402170010050"/>
        <s v="ZXQQIA2402200010009"/>
        <s v="ZXQQIA2402160010112"/>
        <s v="ZXQQIA2402170010033"/>
        <s v="ZXQQIA2402210010019"/>
        <s v="ZXQQIA2402210010036"/>
        <s v="ZXQQIA2402210010103"/>
        <s v="ZXQQIA2402210010044"/>
        <s v="ZXQQIA2402220010038"/>
        <s v="ZXQQIA2402220010045"/>
        <s v="ZXQQIA2402190010114"/>
        <s v="ZXQQIA2402130010096"/>
        <s v="ZXQQIA2402170010004"/>
        <s v="ZXQQIA2402190010023"/>
        <s v="ZXQQIA2402190010034"/>
        <s v="ZXQQIA2402200010112"/>
        <s v="ZXQQIA2402210010018"/>
        <s v="ZXQQIA2402210010027"/>
        <s v="ZXQQIA2402210010063"/>
        <s v="ZXQQIA2402170010019"/>
        <s v="ZXQQIA2402190010048"/>
        <s v="ZXQQIA2402190010055"/>
        <s v="ZXQQIA2402190010078"/>
        <s v="ZXQQIA2402200010027"/>
        <s v="ZXQQIA2402210010116"/>
        <s v="ZXQQIA2402220010047"/>
        <s v="ZXQQIA2402170010006"/>
        <s v="ZXQQIA2402170010056"/>
        <s v="ZXQQIA2402200010122"/>
        <s v="ZXQQIA2402210010020"/>
        <s v="ZXQQIA2402210010034"/>
        <s v="ZXQQIA2402210010069"/>
        <s v="ZXQQIA2402210010073"/>
        <s v="ZXQQIA2402210010106"/>
        <s v="ZXQQIA2402160010087"/>
        <s v="ZXQQIA2402190010115"/>
        <s v="ZXQQIA2402190010101"/>
        <s v="ZXQQIA2402200010019"/>
        <s v="ZXQQIA2402200010040"/>
        <s v="ZXQQIA2402210010097"/>
        <s v="ZXQQIA2402210010114"/>
        <s v="ZXQQIA2402220010017"/>
        <s v="ZXQQIA2402200010077"/>
        <s v="ZXQQIA2402210010061"/>
        <s v="ZXQQIA2402160010123"/>
        <s v="ZXQQIA2402170010018"/>
        <s v="ZXQQIA2402170010023"/>
        <s v="ZXQQIA2402170010042"/>
        <s v="ZXQQIA2402170010043"/>
        <s v="ZXQQIA2402190010013"/>
        <s v="ZXQQIA2402190010033"/>
        <s v="ZXQQIA2402200010053"/>
        <s v="ZXQQIA2402210010067"/>
        <s v="ZXQQIA2402210010084"/>
        <s v="ZXQQIA2402170010025"/>
        <s v="ZXQQIA2402170010036"/>
        <s v="ZXQQIA2402190010031"/>
        <s v="ZXQQIA2402200010117"/>
        <s v="ZXQQIA2402210010029"/>
        <s v="ZXQQIA2402210010032"/>
        <s v="ZXQQIA2402220010048"/>
        <s v="ZXQQIA2402160010100"/>
        <s v="ZXQQIA2402200010020"/>
        <s v="ZXQQIA2402210010102"/>
        <s v="ZXQQIA2402220010030"/>
        <s v="ZXQQIA2402220010036"/>
        <s v="ZXQQIA2402160010120"/>
        <s v="ZXQQIA2402170010020"/>
        <s v="ZXQQIA2402170010061"/>
        <s v="ZXQQIA2402170010063"/>
        <s v="ZXQQIA2402170010075"/>
        <s v="ZXQQIA2402190010008"/>
        <s v="ZXQQIA2402190010051"/>
        <s v="ZXQQIA2402190010068"/>
        <s v="ZXQQIA2402200010033"/>
        <s v="ZXQQIA2402210010021"/>
        <s v="ZXQQIA2402210010056"/>
        <s v="ZXQQIA2402210010078"/>
        <s v="ZXQQIA2402170010024"/>
        <s v="ZXQQIA2402190010086"/>
        <s v="ZXQQIA2402210010055"/>
        <s v="ZXQQIA2402210010071"/>
        <s v="ZXQQIA2402210010072"/>
        <s v="ZXQQIA2402210010094"/>
        <s v="ZXQQIA2402200010034"/>
        <s v="ZXQQIA2402170010049"/>
        <s v="ZXQQIA2402210010057"/>
        <s v="ZXQQIA2402130010087"/>
        <s v="ZXQQIA2402170010011"/>
        <s v="ZXQQIA2402170010012"/>
        <s v="ZXQQIA2402170010041"/>
        <s v="ZXQQIA2402170010053"/>
        <s v="ZXQQIA2402170010060"/>
        <s v="ZXQQIA2402190010002"/>
        <s v="ZXQQIA2402190010043"/>
        <s v="ZXQQIA2402190010056"/>
        <s v="ZXQQIA2402190010108"/>
        <s v="ZXQQIA2402190010110"/>
        <s v="ZXQQIA2402190010111"/>
        <s v="ZXQQIA2402200010044"/>
        <s v="ZXQQIA2402200010050"/>
        <s v="ZXQQIA2402200010063"/>
        <s v="ZXQQIA2402200010113"/>
        <s v="ZXQQIA2402210010022"/>
        <s v="ZXQQIA2402210010045"/>
        <s v="ZXQQIA2402160010114"/>
        <s v="ZXQQIA2402170010048"/>
        <s v="ZXQQIA2402190010022"/>
        <s v="ZXQQIA2402190010070"/>
        <s v="ZXQQIA2402210010015"/>
        <s v="ZXQQIA2402220010019"/>
        <s v="ZXQQIA2402210010065"/>
        <s v="ZXQQIA2402160010088"/>
        <s v="ZXQQIA2402170010045"/>
        <s v="ZXQQIA2402190010016"/>
        <s v="ZXQQIA2402190010025"/>
        <s v="ZXQQIA2402190010050"/>
        <s v="ZXQQIA2402190010062"/>
        <s v="ZXQQIA2402190010106"/>
        <s v="ZXQQIA2402190010088"/>
        <s v="ZXQQIA2402200010105"/>
        <s v="ZXQQIA2402220010010"/>
        <s v="ZXQQIA2402220010011"/>
        <s v="ZXQQIA2402220010015"/>
        <s v="ZXQQIA2402220010033"/>
        <s v="ZXQQIA2402220010034"/>
        <s v="ZXQQIA2402170010009"/>
        <s v="ZXQQIA2402170010022"/>
        <s v="ZXQQIA2402170010055"/>
        <s v="ZXQQIA2402190010027"/>
        <s v="ZXQQIA2402190010038"/>
        <s v="ZXQQIA2402190010059"/>
        <s v="ZXQQIA2402190010100"/>
        <s v="ZXQQIA2402190010084"/>
        <s v="ZXQQIA2402200010007"/>
        <s v="ZXQQIA2402200010054"/>
        <s v="ZXQQIA2402200010072"/>
        <s v="ZXQQIA2402210010012"/>
        <s v="ZXQQIA2402210010016"/>
        <s v="ZXQQIA2402210010079"/>
        <s v="ZXQQIA2402210010086"/>
        <s v="ZXQQIA2402220010012"/>
        <s v="ZXQQIA2402220010024"/>
        <s v="ZXQQIA2402190010116"/>
        <s v="ZXQQIA2402200010031"/>
        <s v="ZXQQIA2402200010070"/>
        <s v="ZXQQIA2402210010003"/>
        <s v="ZXQQIA2402130010084"/>
        <s v="ZXQQIA2402150010090"/>
        <s v="ZXQQIA2402150010091"/>
        <s v="ZXQQIA2402160010125"/>
        <s v="ZXQQIA2402170010001"/>
        <s v="ZXQQIA2402170010038"/>
        <s v="ZXQQIA2402190010122"/>
        <s v="ZXQQIA2402200010005"/>
        <s v="ZXQQIA2402200010057"/>
        <s v="ZXQQIA2402200010119"/>
        <s v="ZXQQIA2402210010035"/>
        <s v="ZXQQIA2402190010004"/>
        <s v="ZXQQIA2402190010019"/>
        <s v="ZXQQIA2402190010120"/>
        <s v="ZXQQIA2402200010006"/>
        <s v="ZXQQIA2402200010055"/>
        <s v="ZXQQIA2402200010068"/>
        <s v="ZXQQIA2402200010110"/>
        <s v="ZXQQIA2402210010047"/>
        <s v="ZXQQIA2402210010118"/>
        <s v="ZXQQIA2402220010007"/>
        <s v="ZXQQIA2402160010127"/>
        <s v="ZXQQIA2402190010009"/>
        <s v="ZXQQIA2402210010046"/>
        <s v="ZXQQIA2402210010104"/>
        <s v="ZXQQIA2402220010009"/>
        <s v="ZXQQIA2402150010082"/>
        <s v="ZXQQIA2402150010088"/>
        <s v="ZXQQIA2402160010091"/>
        <s v="ZXQQIA2402160010117"/>
        <s v="ZXQQIA2402160010122"/>
        <s v="ZXQQIA2402190010012"/>
        <s v="ZXQQIA2402190010093"/>
        <s v="ZXQQIA2402200010048"/>
        <s v="ZXQQIA2402200010071"/>
        <s v="ZXQQIA2402200010080"/>
        <s v="ZXQQIA2402210010075"/>
        <s v="ZXQQIA2402210010090"/>
        <s v="ZXQQIA2402220010020"/>
        <s v="ZXQQIA2402150010087"/>
        <s v="ZXQQIA2402160010102"/>
        <s v="ZXQQIA2402170010074"/>
        <s v="ZXQQIA2402190010026"/>
        <s v="ZXQQIA2402190010045"/>
        <s v="ZXQQIA2402190010105"/>
        <s v="ZXQQIA2402200010008"/>
        <s v="ZXQQIA2402200010064"/>
        <s v="ZXQQIA2402200010078"/>
        <s v="ZXQQIA2402200010089"/>
        <s v="ZXQQIA2402210010043"/>
        <s v="ZXQQIA2402210010064"/>
        <s v="ZXQQIA2402220010023"/>
        <s v="ZXQQIA2402220010039"/>
        <s v="ZXQQIA2402220010041"/>
        <s v="ZXQQIA2402190010032"/>
        <s v="ZXQQIA2402190010067"/>
        <s v="ZXQQIA2402210010033"/>
        <s v="ZXQQIA2402160010116"/>
        <s v="ZXQQIA2402170010051"/>
        <s v="ZXQQIA2402170010062"/>
        <s v="ZXQQIA2402170010064"/>
        <s v="ZXQQIA2402190010011"/>
        <s v="ZXQQIA2402190010040"/>
        <s v="ZXQQIA2402190010060"/>
        <s v="ZXQQIA2402190010071"/>
        <s v="ZXQQIA2402190010077"/>
        <s v="ZXQQIA2402200010066"/>
        <s v="ZXQQIA2402200010082"/>
        <s v="ZXQQIA2402200010111"/>
        <s v="ZXQQIA2402200010120"/>
        <s v="ZXQQIA2402220010006"/>
        <s v="ZXQQIA2402220010035"/>
        <s v="ZXQQIA2402150010092"/>
        <s v="ZXQQIA2402170010035"/>
        <s v="ZXQQIA2402170010067"/>
        <s v="ZXQQIA2402170010072"/>
        <s v="ZXQQIA2402190010054"/>
        <s v="ZXQQIA2402190010074"/>
        <s v="ZXQQIA2402190010112"/>
        <s v="ZXQQIA2402200010021"/>
        <s v="ZXQQIA2402200010047"/>
        <s v="ZXQQIA2402200010108"/>
        <s v="ZXQQIA2402210010087"/>
        <s v="ZXQQIA2402210010111"/>
        <s v="ZXQQIA2402220010016"/>
        <s v="ZXQQIA2402170010010"/>
        <s v="ZXQQIA2402190010001"/>
        <s v="ZXQQIA2402190010072"/>
        <s v="ZXQQIA2402190010098"/>
        <s v="ZXQQIA2402190010090"/>
        <s v="ZXQQIA2402200010012"/>
        <s v="ZXQQIA2402200010067"/>
        <s v="ZXQQIA2402210010026"/>
        <s v="ZXQQIA2402210010039"/>
        <s v="ZXQQIA2402210010059"/>
        <s v="ZXQQIA2402210010110"/>
        <s v="ZXQQIA2402220010021"/>
        <s v="ZXQQIA2402220010044"/>
        <s v="ZXQQIA2402170010014"/>
        <s v="ZXQQIA2402170010016"/>
        <s v="ZXQQIA2402170010027"/>
        <s v="ZXQQIA2402170010029"/>
        <s v="ZXQQIA2402170010070"/>
        <s v="ZXQQIA2402190010014"/>
        <s v="ZXQQIA2402190010021"/>
        <s v="ZXQQIA2402190010029"/>
        <s v="ZXQQIA2402190010046"/>
        <s v="ZXQQIA2402190010102"/>
        <s v="ZXQQIA2402200010001"/>
        <s v="ZXQQIA2402190010095"/>
        <s v="ZXQQIA2402200010074"/>
        <s v="ZXQQIA2402210010002"/>
        <s v="ZXQQIA2402210010007"/>
        <s v="ZXQQIA2402210010008"/>
        <s v="ZXQQIA2402210010024"/>
        <s v="ZXQQIA2402210010025"/>
        <s v="ZXQQIA2402210010038"/>
        <s v="ZXQQIA2402210010048"/>
        <s v="ZXQQIA2402210010088"/>
        <s v="ZXQQIA2402220010025"/>
        <s v="ZXQQIA2402150010086"/>
        <s v="ZXQQIA2402160010090"/>
        <s v="ZXQQIA2402170010052"/>
        <s v="ZXQQIA2402170010065"/>
        <s v="ZXQQIA2402170010069"/>
        <s v="ZXQQIA2402190010006"/>
        <s v="ZXQQIA2402190010058"/>
        <s v="ZXQQIA2402200010003"/>
        <s v="ZXQQIA2402200010076"/>
        <s v="ZXQQIA2402210010066"/>
        <s v="ZXQQIA2402210010085"/>
        <s v="ZXQQIA2402210010109"/>
        <s v="ZXQQIA2402220010018"/>
        <s v="ZXQQIA2402220010042"/>
        <s v="ZXQQIA2402190010113"/>
        <s v="ZXQQIA2402200010002"/>
        <s v="ZXQQIA2402200010042"/>
        <s v="ZXQQIA2402200010059"/>
        <s v="ZXQQIA2402150010084"/>
        <s v="ZXQQIA2402150010096"/>
        <s v="ZXQQIA2402150010097"/>
        <s v="ZXQQIA2402170010013"/>
        <s v="ZXQQIA2402170010015"/>
        <s v="ZXQQIA2402170010028"/>
        <s v="ZXQQIA2402190010117"/>
        <s v="ZXQQIA2402200010025"/>
        <s v="ZXQQIA2402200010030"/>
        <s v="ZXQQIA2402200010035"/>
        <s v="ZXQQIA2402200010010"/>
        <s v="ZXQQIA2402200010114"/>
        <s v="ZXQQIA2402210010041"/>
        <s v="ZXQQIA2402210010080"/>
        <s v="ZXQQIA2402220010031"/>
        <s v="ZXQQIA2402130010076"/>
        <s v="ZXQQIA2402160010113"/>
        <s v="ZXQQIA2402190010042"/>
        <s v="ZXQQIA2402190010069"/>
        <s v="ZXQQIA2402190010075"/>
        <s v="ZXQQIA2402200010024"/>
        <s v="ZXQQIA2402190010094"/>
        <s v="ZXQQIA2402190010096"/>
        <s v="ZXQQIA2402200010052"/>
        <s v="ZXQQIA2402200010060"/>
        <s v="ZXQQIA2402210010037"/>
        <s v="ZXQQIA2402210010082"/>
        <s v="ZXQQIA2402210010095"/>
        <s v="ZXQQIA2402220010001"/>
        <s v="ZXQQIA2402220010029"/>
        <s v="ZXQQIA2402170010068"/>
        <s v="ZXQQIA2402170010071"/>
        <s v="ZXQQIA2402170010073"/>
        <s v="ZXQQIA2402190010020"/>
        <s v="ZXQQIA2402190010073"/>
        <s v="ZXQQIA2402200010018"/>
        <s v="ZXQQIA2402200010023"/>
        <s v="ZXQQIA2402200010039"/>
        <s v="ZXQQIA2402200010073"/>
        <s v="ZXQQIA2402210010017"/>
        <s v="ZXQQIA2402210010031"/>
        <s v="ZXQQIA2402150010093"/>
        <s v="ZXQQIA2402160010118"/>
        <s v="ZXQQIA2402170010007"/>
        <s v="ZXQQIA2402170010044"/>
        <s v="ZXQQIA2402190010005"/>
        <s v="ZXQQIA2402190010007"/>
        <s v="ZXQQIA2402190010010"/>
        <s v="ZXQQIA2402190010053"/>
        <s v="ZXQQIA2402190010079"/>
        <s v="ZXQQIA2402200010011"/>
        <s v="ZXQQIA2402200010013"/>
        <s v="ZXQQIA2402200010015"/>
        <s v="ZXQQIA2402200010017"/>
        <s v="ZXQQIA2402200010049"/>
        <s v="ZXQQIA2402200010096"/>
        <s v="ZXQQIA2402200010109"/>
        <s v="ZXQQIA2402210010005"/>
        <s v="ZXQQIA2402210010083"/>
        <s v="ZXQQIA2402210010105"/>
        <s v="ZXQQIA2402220010022"/>
        <s v="ZXQQIA2402160010096"/>
        <s v="ZXQQIA2402170010008"/>
        <s v="ZXQQIA2402190010024"/>
        <s v="ZXQQIA2402190010047"/>
        <s v="ZXQQIA2402190010097"/>
        <s v="ZXQQIA2402190010099"/>
        <s v="ZXQQIA2402190010085"/>
        <s v="ZXQQIA2402190010091"/>
        <s v="ZXQQIA2402200010004"/>
        <s v="ZXQQIA2402200010058"/>
        <s v="ZXQQIA2402210010013"/>
        <s v="ZXQQIA2402210010042"/>
        <s v="ZXQQIA2402210010076"/>
        <s v="ZXQQIA2402220010013"/>
        <s v="ZXQQIA2402210010001"/>
        <s v="ZXQQIA2402130010101"/>
        <s v="ZXQQIA2402160010089"/>
        <s v="ZXQQIA2402160010115"/>
        <s v="ZXQQIA2402170010046"/>
        <s v="ZXQQIA2402190010017"/>
        <s v="ZXQQIA2402190010044"/>
        <s v="ZXQQIA2402190010080"/>
        <s v="ZXQQIA2402200010062"/>
        <s v="ZXQQIA2402200010116"/>
        <s v="ZXQQIA2402210010014"/>
        <s v="ZXQQIA2402210010030"/>
        <s v="ZXQQIA2402210010040"/>
        <s v="ZXQQIA2402210010070"/>
        <s v="ZXQQIA2402210010092"/>
        <s v="ZXQQIA2402210010093"/>
        <s v="ZXQQIA2402150010099"/>
        <s v="ZXQQIA2402170010066"/>
        <s v="ZXQQIA2402190010041"/>
        <s v="ZXQQIA2402190010081"/>
        <s v="ZXQQIA2402200010029"/>
        <s v="ZXQQIA2402200010038"/>
        <s v="ZXQQIA2402190010089"/>
        <s v="ZXQQIA2402200010118"/>
        <s v="ZXQQIA2402210010052"/>
        <s v="ZXQQIA2402210010074"/>
        <s v="ZXQQIA2402210010089"/>
        <s v="ZXQQIA2402210010112"/>
        <s v="ZXQQIA2402220010043"/>
        <s v="ZXQQIA2402160010095"/>
        <s v="ZXQQIA2402160010119"/>
        <s v="ZXQQIA2402190010028"/>
        <s v="ZXQQIA2402190010052"/>
        <s v="ZXQQIA2402190010061"/>
        <s v="ZXQQIA2402190010066"/>
        <s v="ZXQQIA2402200010014"/>
        <s v="ZXQQIA2402200010016"/>
        <s v="ZXQQIA2402200010028"/>
        <s v="ZXQQIA2402200010106"/>
        <s v="ZXQQIA2402210010113"/>
        <s v="ZXQQIA2402220010002"/>
        <s v="ZXQQIA2402220010003"/>
        <s v="ZXQQIA2402220010005"/>
        <s v="ZXQQIA2402220010027"/>
        <s v="ZXQQIA2402220010037"/>
        <s v="ZXQQIA2402130010079"/>
        <s v="ZXQQIA2402160010086"/>
        <s v="ZXQQIA2402170010002"/>
        <s v="ZXQQIA2402190010039"/>
        <s v="ZXQQIA2402200010026"/>
        <s v="ZXQQIA2402200010036"/>
        <s v="ZXQQIA2402200010037"/>
        <s v="ZXQQIA2402200010075"/>
        <s v="ZXQQIA2402210010053"/>
        <s v="ZXQQIA2402210010098"/>
        <s v="ZXQQIA2402210010108"/>
        <s v="ZXQQIA2402210010115"/>
        <s v="ZXQQIA2402170010057"/>
        <s v="ZXQQIA2402190010063"/>
        <s v="ZXQQIA2402190010057"/>
        <s v="ZXQQIA2402210010107"/>
        <s v="ZXQQIA2402130010072"/>
        <s v="ZXQQIA2402190010003"/>
        <s v="ZXQQIA2402190010083"/>
        <s v="ZXQQIA2402210010009"/>
        <s v="ZXQQIA2402210010091"/>
        <s v="ZXQQIA2402130010090"/>
        <s v="ZXQQIA2402130010093"/>
        <s v="ZXQQIA2402190010092"/>
        <s v="ZXQQIA2402220010004"/>
        <s v="ZXQQIA2402220010026"/>
        <s v="ZXQQIA2402220010046"/>
        <s v="ZXQQIA2402190010087"/>
        <s v="ZXQQIA2402200010086"/>
        <s v="ZXQQIA2402210010010"/>
        <s v="ZXQQIA2402200010092"/>
        <s v="ZXQQIA2402130010099"/>
        <s v="ZXQQIA2402130010103"/>
        <s v="ZXQQIA2402190010076"/>
        <s v="ZXQQIA2402130010105"/>
        <s v="ZXQQIA2402200010081"/>
        <s v="ZXQQIA2402200010084"/>
        <s v="ZXQQIA2402130010081"/>
        <s v="ZXQQIA2402130010075"/>
        <s v="ZXQQIA2402190010065"/>
        <m/>
      </sharedItems>
    </cacheField>
    <cacheField name="SKC" numFmtId="0">
      <sharedItems containsSemiMixedTypes="0" containsNonDate="0" containsString="0"/>
    </cacheField>
    <cacheField name="Size" numFmtId="0">
      <sharedItems containsBlank="1" containsMixedTypes="1" containsNumber="1" containsInteger="1" count="515">
        <s v="XS"/>
        <s v="L"/>
        <s v="M"/>
        <s v="S"/>
        <s v="XL"/>
        <s v="0XL"/>
        <s v="2XL"/>
        <s v="4XL"/>
        <s v="1XL"/>
        <s v="XXL"/>
        <s v="3XL"/>
        <s v="5XL"/>
        <s v="one-size"/>
        <m/>
        <n v="34"/>
        <s v="US8.5"/>
        <s v="XXXXL"/>
        <s v="6XL"/>
        <s v="US8"/>
        <s v="CN39"/>
        <s v="6Y"/>
        <n v="31"/>
        <s v="220*240"/>
        <s v="Petite XXS"/>
        <s v="CN43"/>
        <s v="EUR39"/>
        <n v="44"/>
        <s v="EUR36"/>
        <s v="US7"/>
        <s v="Tall L"/>
        <s v="EUR40"/>
        <s v="13Y"/>
        <s v="EUR31"/>
        <s v="US9"/>
        <s v="14Y"/>
        <s v="12-13Y"/>
        <s v="US11"/>
        <s v="EUR35"/>
        <s v="CN40"/>
        <s v="7Y"/>
        <s v="CN38"/>
        <s v="EUR37"/>
        <s v="US28/30"/>
        <s v="CN37"/>
        <s v="EUR38"/>
        <s v="EUR46"/>
        <s v="CN41"/>
        <s v="EUR43"/>
        <s v="240*220"/>
        <s v="Petite L"/>
        <s v="EUR42"/>
        <s v="12Y"/>
        <n v="40"/>
        <s v="15Y"/>
        <s v="CN42"/>
        <s v="10Y"/>
        <s v="11-12Y"/>
        <s v="EUR41"/>
        <s v="US5.5"/>
        <s v="3000 Series"/>
        <s v="CN36"/>
        <s v="16Y"/>
        <n v="25"/>
        <s v="Petite S"/>
        <n v="30"/>
        <s v="US7.5"/>
        <s v="CN35"/>
        <s v="US6.5"/>
        <n v="38"/>
        <n v="33"/>
        <s v="US32/34"/>
        <s v="5Y"/>
        <s v="Petite XS"/>
        <s v="6-9M"/>
        <s v="EUR30"/>
        <s v="3Y"/>
        <s v="EU Plug"/>
        <n v="42"/>
        <n v="170"/>
        <s v="9Y"/>
        <s v="US22"/>
        <s v="Single Seat"/>
        <s v="8Y"/>
        <n v="160"/>
        <s v="11Y"/>
        <n v="36"/>
        <n v="28"/>
        <s v="US10"/>
        <n v="26"/>
        <n v="29"/>
        <s v="Tall M"/>
        <s v="13-14Y"/>
        <s v="US24"/>
        <s v="PetDog"/>
        <s v="9-12M"/>
        <s v="4Y"/>
        <n v="27"/>
        <s v="Big + Small"/>
        <s v="CN27"/>
        <s v="EUR26"/>
        <s v="EUR29"/>
        <s v="US6"/>
        <s v="12-18M"/>
        <s v="US28"/>
        <s v="180*200"/>
        <s v="3 Seater"/>
        <s v="2-3Y"/>
        <s v="18-24M"/>
        <s v="260*220"/>
        <s v="CN29"/>
        <s v="EUR44"/>
        <s v="10-11Y"/>
        <s v="200*230"/>
        <s v="260*240"/>
        <n v="32"/>
        <s v="Tall S"/>
        <s v="US24/26"/>
        <s v="US13"/>
        <s v="2Y"/>
        <s v="2 Seater"/>
        <s v="EUR20"/>
        <s v="EUR45"/>
        <s v="132*241"/>
        <s v="CN31"/>
        <s v="EUR32"/>
        <s v="8-9Y"/>
        <s v="Tall XS"/>
        <s v="EUR34"/>
        <s v="160*220"/>
        <s v="4-5Y"/>
        <s v="Petite M"/>
        <s v="4 Seater"/>
        <s v="168*229"/>
        <s v="CN32"/>
        <s v="W26 L32"/>
        <s v="85F"/>
        <s v="W30 L32"/>
        <s v="3-6M"/>
        <s v="1.8m/30led"/>
        <s v="180*220"/>
        <n v="24"/>
        <s v="W28 L32"/>
        <s v="Blue [S Size]"/>
        <s v="Tall XL"/>
        <s v="1-3M"/>
        <n v="74"/>
        <s v="CN37-38"/>
        <s v="US26"/>
        <s v="US Plug"/>
        <s v="EUR33"/>
        <s v="80C"/>
        <s v="US2"/>
        <s v="CN28"/>
        <s v="CN30"/>
        <s v="Large"/>
        <s v="EUR28"/>
        <s v="EUR25"/>
        <s v="Gold"/>
        <s v="Silver"/>
        <s v="0-1M"/>
        <s v="120*230cm"/>
        <n v="150"/>
        <s v="XXS"/>
        <n v="90"/>
        <s v="229*229"/>
        <s v="Two Layers Of Reinforcement"/>
        <s v="W32 L32"/>
        <s v="L-DD"/>
        <s v="M-DD"/>
        <s v="30*30*0.6"/>
        <s v="CN25"/>
        <s v="8 sets"/>
        <n v="140"/>
        <s v="13.25x16.5inch"/>
        <s v="EUR24"/>
        <s v="CN24"/>
        <s v="5th Floor"/>
        <s v="120*150"/>
        <s v="13 Inches"/>
        <s v="CN26"/>
        <s v="CN34"/>
        <s v="CN14"/>
        <s v="1.8M"/>
        <s v="CN38-39"/>
        <s v="EUR17"/>
        <s v="XL-DD"/>
        <s v="2.7 meters long"/>
        <s v="EUR15"/>
        <s v="CN33"/>
        <s v="25ml/0.85oz"/>
        <s v="160*210"/>
        <s v="black &amp; green 75ft"/>
        <s v="two seater"/>
        <s v="EUR40-41"/>
        <s v="80B"/>
        <s v="CN13"/>
        <s v="EUR27"/>
        <s v="CN24-25"/>
        <s v="CN44-45"/>
        <n v="120"/>
        <s v="EUR21"/>
        <s v="trichromatic light"/>
        <n v="110"/>
        <s v="EUR22"/>
        <s v="Big"/>
        <s v="135*200"/>
        <s v="Beige - (length 40cm*width 25cm*height 25cm)"/>
        <s v="15.7in/40cm"/>
        <s v="Double Layer Black Crown Cake Stand (C)"/>
        <n v="100"/>
        <s v="200*220"/>
        <s v="pink trumpet"/>
        <s v="CN20-21"/>
        <s v="1 PC"/>
        <n v="80"/>
        <n v="92"/>
        <s v="S-DD"/>
        <n v="68"/>
        <s v="length and width"/>
        <s v="Samsung Galaxy Tab S6 Lite 10.4 Inch"/>
        <s v="2 Layer"/>
        <n v="86"/>
        <s v="US30"/>
        <s v="210*270"/>
        <s v="122X38X50"/>
        <s v="320ml"/>
        <n v="62"/>
        <s v="Yellow"/>
        <s v="L[67.7-74in]"/>
        <s v="IPad10.2inch-for IPad7/8/9 Generations"/>
        <s v="70*150"/>
        <s v="CN32-33"/>
        <s v="60*150"/>
        <s v="100*200"/>
        <s v="45*45"/>
        <s v="17.5X4.6X15"/>
        <s v="S[35.4-47.2in]"/>
        <s v="75C"/>
        <s v="SNX - Imitation Linen - Dark Gray - Small - With Lid"/>
        <s v="4-6 years old"/>
        <s v="85D"/>
        <n v="130"/>
        <s v="50 meters 400 lamp beads (low voltage 24V with transformer plug)"/>
        <s v="Level 6"/>
        <s v="70*70"/>
        <s v="Galaxy S21"/>
        <s v="7 tiers"/>
        <s v="8 tiers"/>
        <s v="Sofa Back Covers"/>
        <s v="72L"/>
        <s v="CN28-29"/>
        <s v="US20"/>
        <s v="Samsung A54"/>
        <s v="50*80"/>
        <s v="CN36-37"/>
        <s v="12.5*10.2*21.5cm"/>
        <s v="130*100"/>
        <s v="75*100"/>
        <s v="D style bow+2 golden bells+2 golden flowers"/>
        <s v="140*260"/>
        <s v="Ring fill light 10 inches"/>
        <s v="38/40/41"/>
        <s v="30*30*1"/>
        <s v="CN42-43"/>
        <s v="Chocolate Brown 30*30*1.2 (12 pieces)"/>
        <s v="D."/>
        <s v="90*90"/>
        <s v="90*160"/>
        <s v="Different Sizes"/>
        <s v="B"/>
        <s v="Black 1pc"/>
        <s v="60*120"/>
        <s v="70*100"/>
        <s v="25cm/9.84inch"/>
        <s v="40*40"/>
        <s v="80*80cm/31.5*31.5in"/>
        <s v="2 Card Slots"/>
        <s v="2m*3m"/>
        <s v="110D"/>
        <s v="6 PCS"/>
        <s v="95F"/>
        <s v="34×28.5×10cm"/>
        <s v="100mm"/>
        <s v="EUR42-43"/>
        <s v="90*210"/>
        <s v="A"/>
        <s v="2 Meters 10 Lights"/>
        <s v="95E"/>
        <s v="105D"/>
        <s v="0-3M"/>
        <s v="50*60"/>
        <s v="White"/>
        <s v="5pcs/60x80cm"/>
        <s v="25*3.4cm"/>
        <s v="Beige—S"/>
        <s v="CN26-27"/>
        <n v="7"/>
        <s v="CN40-41"/>
        <s v="2-6Y"/>
        <s v="10m100led"/>
        <s v="100*150"/>
        <s v="85B"/>
        <s v="90D"/>
        <s v="42/44/45"/>
        <s v="Pink"/>
        <s v="30 Meters 300 Lights"/>
        <s v="90*180"/>
        <s v="IPhone 13"/>
        <s v="95D"/>
        <s v="17*275cm"/>
        <s v="1 Pack"/>
        <s v="40*120cm"/>
        <s v="Brown towel bath towel two piece set"/>
        <s v="230*230"/>
        <s v="40*180"/>
        <s v="H16.5cm/6.5in"/>
        <s v="EUR35-36"/>
        <s v="EUR19"/>
        <n v="14"/>
        <s v="L-shaped"/>
        <s v="150*100cm"/>
        <s v="Yellow Pink"/>
        <s v="12-16Y"/>
        <s v="USB powered/rechargeable - three levels of brightness adjustable - white light"/>
        <s v="3-8Y"/>
        <s v="Boxed"/>
        <s v="60*180cm"/>
        <s v="40*60cm"/>
        <s v="150*80"/>
        <s v="8-12Y"/>
        <s v="140cm/55inch"/>
        <s v="H"/>
        <s v="Standing Style"/>
        <s v="Sitting Money"/>
        <s v="40x60cm"/>
        <s v="2pcs"/>
        <s v="180cm*125cm"/>
        <s v="8#"/>
        <s v="82.7*59.1 Inches"/>
        <s v="80*120"/>
        <s v="Armrest Covers"/>
        <s v="100*210"/>
        <s v="48 Replacement Heads"/>
        <s v="1-2Y"/>
        <s v="AirPods Pro2"/>
        <s v="150*250"/>
        <s v="72cm*200cm"/>
        <s v="40*120"/>
        <s v="50*70"/>
        <s v="40*60"/>
        <s v="433mhz 1pcs"/>
        <s v="33*183"/>
        <s v="To Pastor"/>
        <s v="60*180"/>
        <s v="EUR39-40"/>
        <s v="EUR18"/>
        <s v="IPad 10th 10.9"/>
        <s v="100*120"/>
        <s v="27cm"/>
        <s v="42/44/45/49"/>
        <s v="7.9X11.9Inch"/>
        <s v="iPhone12promax-13promax-14promax-15promax"/>
        <s v="AirPods Pro (2nd generation)"/>
        <s v="6-12M"/>
        <s v="38*183"/>
        <s v="medium size"/>
        <s v="40*75"/>
        <s v="5.5 Wide*100 Yards"/>
        <s v="Gray (1 Piece)"/>
        <s v="Galaxy Z Flip3 5G"/>
        <s v="Plus M"/>
        <s v="50*150"/>
        <s v="F"/>
        <s v="50*50"/>
        <s v="EUR20-21"/>
        <s v="144 Pieces Per Bag"/>
        <s v="60x180cm(23.6x71in)"/>
        <s v="33*200"/>
        <s v="3 m"/>
        <s v="6cm"/>
        <s v="20cm/7.87inch(02)"/>
        <s v="Cartoon Grasshopper"/>
        <s v="Model 3"/>
        <s v="Galaxy A32 5G"/>
        <s v="OPPO RENO 4(4G)"/>
        <s v="Galaxy S22 Ultra"/>
        <s v="iPhone 15 Pro Max"/>
        <s v="45x300cm"/>
        <s v="100*130"/>
        <s v="120*180"/>
        <s v="A4"/>
        <s v="Galaxy A52/A52s 5G"/>
        <s v="Bright Black and Gray Film"/>
        <s v="Samsung Galaxy Buds Live"/>
        <s v="iPhone 14 Pro Max"/>
        <s v="50*70cm(19.68*27.55in)frameless"/>
        <s v="20cm*8.9cm"/>
        <s v="EUR26-27"/>
        <s v="76*92"/>
        <s v="30x100 cm"/>
        <s v="5 Strokes"/>
        <s v="letter S"/>
        <s v="70*140"/>
        <s v="24PCS"/>
        <s v="40*105"/>
        <s v="40*80"/>
        <s v="Xiaomi 12/12x 5G"/>
        <s v="140*180"/>
        <s v="Z10255"/>
        <s v="24-pack"/>
        <s v="Black"/>
        <s v="10 Bulbs"/>
        <s v="iPhone 14 Pro"/>
        <s v="Hole distance 128mm"/>
        <s v="3 cm"/>
        <s v="11 Pro"/>
        <s v="C"/>
        <s v="50pcs"/>
        <s v="Galaxy S10+"/>
        <s v="150*220cm"/>
        <s v="M8cm"/>
        <s v="10pcs"/>
        <s v="M(50CM*50CM)"/>
        <s v="iPhone 12/12 Pro"/>
        <s v="130*150"/>
        <s v="3 Love Lights"/>
        <s v="3 Layers 19.5cm/7.67in"/>
        <s v="90*150"/>
        <s v="20pcs"/>
        <s v="iPhone 13Pro Max"/>
        <s v="45x200"/>
        <s v="4pcs"/>
        <s v="Single Pack"/>
        <s v="30*45cm"/>
        <s v="35*180"/>
        <s v="Disposable Shower Caps 100 Pieces"/>
        <s v="120*180cm"/>
        <s v="30*45cm/12*18inch"/>
        <s v="2 Phases (European Standard)"/>
        <s v="Galaxy A20s"/>
        <s v="1pcs\\spoon+Gift Box"/>
        <s v="AirPods 3"/>
        <s v="Green"/>
        <n v="11"/>
        <s v="Galaxy S20 FE"/>
        <s v="24 Squares"/>
        <s v="plastic knob baseless counter"/>
        <s v="9049-Santa Claus 1"/>
        <s v="15cm/5.91in【6pcs】"/>
        <s v="XS Max"/>
        <s v="8pcs"/>
        <s v="1pc"/>
        <s v="10ML"/>
        <s v="180*300"/>
        <s v="45*30"/>
        <s v="iPhone 14"/>
        <s v="XR"/>
        <n v="5"/>
        <s v="8*cm*7cm"/>
        <s v="E"/>
        <s v="7p/8p"/>
        <s v="220l"/>
        <s v="6/6s"/>
        <s v="IPhone X/XS"/>
        <s v="7p"/>
        <s v="150L"/>
        <s v="Redmi 9C"/>
        <s v="84.5*32.5cm"/>
        <s v="D"/>
        <s v="5 Filter Elements"/>
        <s v="iPhone 15 Pro"/>
        <s v="pieces"/>
        <s v="Christmas tree Christmas stocking Santa Claus"/>
        <s v="Galaxy A71 4G"/>
        <s v="2.5cm"/>
        <s v="R"/>
        <s v="20x28inch (50x70cm)"/>
        <s v="Model for two"/>
        <s v="Xiaomi 11 Pro"/>
        <s v="2 Pieces"/>
        <s v="1pcs"/>
        <s v="Galaxy A34 5G"/>
        <s v="1000pcs"/>
        <s v="OPPO RENO8 PRO"/>
        <s v="20 grids"/>
        <s v="iPhone 12 Pro Max"/>
        <s v="iPhone 12"/>
        <s v="Pixel 7"/>
        <s v="iPhone 12 Mini"/>
        <s v="IPhone 13pro"/>
        <s v="iPhone 15 Plus"/>
        <s v="6pcs"/>
        <s v="iPhone 12 Pro"/>
        <s v="Thermometer"/>
        <s v="EUR43-44"/>
        <s v="iPhone 7/8/SE2"/>
        <s v="Rose Red"/>
        <s v="1 Piece Large"/>
        <s v="800ml"/>
        <s v="Gray Cleaning Brush (one Pack)"/>
        <s v="11*11*2cm"/>
        <s v="2 square spoons"/>
        <s v="2 pointed spoons"/>
        <s v="5pcs"/>
        <s v="Square"/>
        <s v="Galaxy S22 Plus"/>
        <s v="Galaxy S21 Ultra"/>
        <s v="Galaxy S20 Ultra"/>
        <s v="Galaxy S20 Plus"/>
        <s v="Galaxy S21 Plus"/>
        <s v="iPhone 14 Plus"/>
        <s v="Galaxy S20"/>
        <s v="Galaxy S22"/>
        <s v="Galaxy S21 FE 5G"/>
        <s v="Galaxy A54"/>
      </sharedItems>
    </cacheField>
    <cacheField name="Quantity" numFmtId="0">
      <sharedItems containsString="0" containsBlank="1" containsNumber="1" containsInteger="1" minValue="0" maxValue="8" count="9">
        <n v="1"/>
        <n v="2"/>
        <n v="3"/>
        <n v="4"/>
        <n v="6"/>
        <n v="5"/>
        <n v="8"/>
        <n v="7"/>
        <m/>
      </sharedItems>
    </cacheField>
    <cacheField name="SKCweight(g)" numFmtId="0">
      <sharedItems containsString="0" containsBlank="1" containsNumber="1" containsInteger="1" minValue="0" maxValue="2851" count="1261">
        <n v="1283"/>
        <n v="1333"/>
        <n v="1633"/>
        <n v="1461"/>
        <n v="1509"/>
        <n v="241"/>
        <n v="1585"/>
        <n v="1797"/>
        <n v="1459"/>
        <n v="1597"/>
        <n v="1556"/>
        <n v="1001"/>
        <n v="1695"/>
        <n v="1358"/>
        <n v="1402"/>
        <n v="1547"/>
        <n v="1750"/>
        <n v="1500"/>
        <n v="1770"/>
        <n v="1546"/>
        <n v="1055"/>
        <n v="1512"/>
        <n v="1713"/>
        <n v="1319"/>
        <n v="1611"/>
        <n v="1677"/>
        <n v="1162"/>
        <n v="1692"/>
        <n v="1554"/>
        <n v="1324"/>
        <n v="1519"/>
        <n v="1569"/>
        <n v="1346"/>
        <n v="1292"/>
        <n v="1169"/>
        <n v="1513"/>
        <n v="1582"/>
        <n v="1139"/>
        <n v="1401"/>
        <n v="1155"/>
        <n v="1002"/>
        <n v="1350"/>
        <n v="1254"/>
        <n v="1361"/>
        <n v="1699"/>
        <n v="1377"/>
        <n v="1566"/>
        <n v="1010"/>
        <n v="1409"/>
        <n v="1175"/>
        <n v="897"/>
        <n v="1330"/>
        <n v="1040"/>
        <n v="1293"/>
        <n v="1110"/>
        <n v="1337"/>
        <n v="1167"/>
        <n v="1063"/>
        <n v="1558"/>
        <n v="964"/>
        <n v="1095"/>
        <n v="1390"/>
        <n v="988"/>
        <n v="612"/>
        <n v="1125"/>
        <n v="955"/>
        <n v="1099"/>
        <n v="1059"/>
        <n v="840"/>
        <n v="966"/>
        <n v="986"/>
        <n v="1245"/>
        <n v="1070"/>
        <n v="1294"/>
        <n v="700"/>
        <n v="737"/>
        <n v="1396"/>
        <n v="1035"/>
        <n v="910"/>
        <n v="1121"/>
        <n v="1048"/>
        <n v="1237"/>
        <n v="913"/>
        <n v="1091"/>
        <n v="1135"/>
        <n v="1246"/>
        <n v="911"/>
        <n v="878"/>
        <n v="1195"/>
        <n v="967"/>
        <n v="929"/>
        <n v="1054"/>
        <n v="1394"/>
        <n v="872"/>
        <n v="1439"/>
        <n v="1274"/>
        <n v="1120"/>
        <n v="482"/>
        <n v="1227"/>
        <n v="1221"/>
        <n v="1193"/>
        <n v="1081"/>
        <n v="769"/>
        <n v="1171"/>
        <n v="1527"/>
        <n v="884"/>
        <n v="734"/>
        <n v="1111"/>
        <n v="567"/>
        <n v="1057"/>
        <n v="593"/>
        <n v="976"/>
        <n v="1305"/>
        <n v="785"/>
        <n v="257"/>
        <n v="969"/>
        <n v="932"/>
        <n v="1230"/>
        <n v="265"/>
        <n v="1165"/>
        <n v="1408"/>
        <n v="1369"/>
        <n v="1504"/>
        <n v="633"/>
        <n v="1046"/>
        <n v="1334"/>
        <n v="1186"/>
        <n v="1115"/>
        <n v="675"/>
        <n v="1042"/>
        <n v="970"/>
        <n v="1240"/>
        <n v="741"/>
        <n v="1013"/>
        <n v="1126"/>
        <n v="960"/>
        <n v="1548"/>
        <n v="1142"/>
        <n v="1471"/>
        <n v="885"/>
        <n v="807"/>
        <n v="774"/>
        <n v="1320"/>
        <n v="1076"/>
        <n v="772"/>
        <n v="1060"/>
        <n v="682"/>
        <n v="696"/>
        <n v="1366"/>
        <n v="672"/>
        <n v="764"/>
        <n v="833"/>
        <n v="849"/>
        <n v="857"/>
        <n v="832"/>
        <n v="1259"/>
        <n v="1184"/>
        <n v="917"/>
        <n v="936"/>
        <n v="1405"/>
        <n v="550"/>
        <n v="938"/>
        <n v="1008"/>
        <n v="817"/>
        <n v="887"/>
        <n v="843"/>
        <n v="869"/>
        <n v="867"/>
        <n v="1090"/>
        <n v="822"/>
        <n v="1201"/>
        <n v="915"/>
        <n v="749"/>
        <n v="994"/>
        <n v="1352"/>
        <n v="694"/>
        <n v="1039"/>
        <n v="1153"/>
        <n v="922"/>
        <n v="965"/>
        <n v="598"/>
        <n v="656"/>
        <n v="1086"/>
        <n v="629"/>
        <n v="333"/>
        <n v="1260"/>
        <n v="828"/>
        <n v="400"/>
        <n v="1506"/>
        <n v="1244"/>
        <n v="521"/>
        <n v="615"/>
        <n v="1017"/>
        <n v="1404"/>
        <n v="933"/>
        <n v="1200"/>
        <n v="1378"/>
        <n v="1386"/>
        <n v="974"/>
        <n v="1432"/>
        <n v="1347"/>
        <n v="787"/>
        <n v="546"/>
        <n v="1084"/>
        <n v="801"/>
        <n v="876"/>
        <n v="678"/>
        <n v="1176"/>
        <n v="617"/>
        <n v="489"/>
        <n v="505"/>
        <n v="793"/>
        <n v="531"/>
        <n v="1576"/>
        <n v="1160"/>
        <n v="1087"/>
        <n v="525"/>
        <n v="1210"/>
        <n v="1667"/>
        <n v="1077"/>
        <n v="730"/>
        <n v="995"/>
        <n v="742"/>
        <n v="1345"/>
        <n v="859"/>
        <n v="1753"/>
        <n v="599"/>
        <n v="773"/>
        <n v="1149"/>
        <n v="784"/>
        <n v="670"/>
        <n v="992"/>
        <n v="880"/>
        <n v="1170"/>
        <n v="765"/>
        <n v="665"/>
        <n v="934"/>
        <n v="663"/>
        <n v="1088"/>
        <n v="1497"/>
        <n v="638"/>
        <n v="2851"/>
        <n v="768"/>
        <n v="504"/>
        <n v="1275"/>
        <n v="536"/>
        <n v="953"/>
        <n v="1354"/>
        <n v="496"/>
        <n v="844"/>
        <n v="823"/>
        <n v="1180"/>
        <n v="839"/>
        <n v="1255"/>
        <n v="514"/>
        <n v="798"/>
        <n v="851"/>
        <n v="542"/>
        <n v="523"/>
        <n v="1066"/>
        <n v="1269"/>
        <n v="987"/>
        <n v="863"/>
        <n v="972"/>
        <n v="1228"/>
        <n v="984"/>
        <n v="881"/>
        <n v="1026"/>
        <n v="978"/>
        <n v="315"/>
        <n v="1009"/>
        <n v="582"/>
        <n v="605"/>
        <n v="1000"/>
        <n v="483"/>
        <n v="894"/>
        <n v="1327"/>
        <n v="689"/>
        <n v="908"/>
        <n v="1207"/>
        <n v="1215"/>
        <n v="1161"/>
        <n v="896"/>
        <n v="688"/>
        <n v="490"/>
        <n v="545"/>
        <n v="733"/>
        <n v="778"/>
        <n v="592"/>
        <n v="1315"/>
        <n v="948"/>
        <n v="756"/>
        <n v="626"/>
        <n v="713"/>
        <n v="1022"/>
        <n v="715"/>
        <n v="814"/>
        <n v="838"/>
        <n v="1336"/>
        <n v="1306"/>
        <n v="651"/>
        <n v="632"/>
        <n v="648"/>
        <n v="591"/>
        <n v="1192"/>
        <n v="1016"/>
        <n v="1030"/>
        <n v="674"/>
        <n v="954"/>
        <n v="447"/>
        <n v="1019"/>
        <n v="1243"/>
        <n v="905"/>
        <n v="473"/>
        <n v="417"/>
        <n v="720"/>
        <n v="432"/>
        <n v="1140"/>
        <n v="621"/>
        <n v="731"/>
        <n v="685"/>
        <n v="1143"/>
        <n v="751"/>
        <n v="1036"/>
        <n v="1053"/>
        <n v="1516"/>
        <n v="1043"/>
        <n v="779"/>
        <n v="794"/>
        <n v="1496"/>
        <n v="750"/>
        <n v="1094"/>
        <n v="962"/>
        <n v="865"/>
        <n v="217"/>
        <n v="680"/>
        <n v="706"/>
        <n v="993"/>
        <n v="1174"/>
        <n v="574"/>
        <n v="2"/>
        <n v="1021"/>
        <n v="804"/>
        <n v="853"/>
        <n v="639"/>
        <n v="1058"/>
        <n v="1157"/>
        <n v="467"/>
        <n v="513"/>
        <n v="367"/>
        <n v="573"/>
        <n v="554"/>
        <n v="724"/>
        <n v="760"/>
        <n v="914"/>
        <n v="566"/>
        <n v="829"/>
        <n v="864"/>
        <n v="826"/>
        <n v="659"/>
        <n v="732"/>
        <n v="957"/>
        <n v="791"/>
        <n v="1286"/>
        <n v="961"/>
        <n v="657"/>
        <n v="728"/>
        <n v="585"/>
        <n v="438"/>
        <n v="1436"/>
        <n v="646"/>
        <n v="325"/>
        <n v="451"/>
        <n v="710"/>
        <n v="287"/>
        <n v="300"/>
        <n v="540"/>
        <n v="806"/>
        <n v="921"/>
        <n v="875"/>
        <n v="716"/>
        <n v="686"/>
        <n v="1068"/>
        <n v="712"/>
        <n v="1150"/>
        <n v="1050"/>
        <n v="912"/>
        <n v="850"/>
        <n v="622"/>
        <n v="517"/>
        <n v="1044"/>
        <n v="1133"/>
        <n v="920"/>
        <n v="669"/>
        <n v="841"/>
        <n v="871"/>
        <n v="1065"/>
        <n v="378"/>
        <n v="783"/>
        <n v="1178"/>
        <n v="522"/>
        <n v="714"/>
        <n v="428"/>
        <n v="1146"/>
        <n v="666"/>
        <n v="527"/>
        <n v="893"/>
        <n v="836"/>
        <n v="1141"/>
        <n v="616"/>
        <n v="1023"/>
        <n v="998"/>
        <n v="919"/>
        <n v="690"/>
        <n v="740"/>
        <n v="790"/>
        <n v="606"/>
        <n v="892"/>
        <n v="620"/>
        <n v="980"/>
        <n v="597"/>
        <n v="868"/>
        <n v="642"/>
        <n v="1034"/>
        <n v="1056"/>
        <n v="923"/>
        <n v="445"/>
        <n v="803"/>
        <n v="671"/>
        <n v="766"/>
        <n v="584"/>
        <n v="873"/>
        <n v="1406"/>
        <n v="968"/>
        <n v="721"/>
        <n v="562"/>
        <n v="930"/>
        <n v="1163"/>
        <n v="1079"/>
        <n v="695"/>
        <n v="852"/>
        <n v="1020"/>
        <n v="870"/>
        <n v="649"/>
        <n v="1080"/>
        <n v="1051"/>
        <n v="810"/>
        <n v="827"/>
        <n v="1399"/>
        <n v="941"/>
        <n v="940"/>
        <n v="461"/>
        <n v="1004"/>
        <n v="973"/>
        <n v="474"/>
        <n v="800"/>
        <n v="819"/>
        <n v="757"/>
        <n v="1263"/>
        <n v="475"/>
        <n v="624"/>
        <n v="903"/>
        <n v="890"/>
        <n v="416"/>
        <n v="770"/>
        <n v="808"/>
        <n v="1062"/>
        <n v="2701"/>
        <n v="1310"/>
        <n v="860"/>
        <n v="297"/>
        <n v="886"/>
        <n v="1187"/>
        <n v="846"/>
        <n v="653"/>
        <n v="866"/>
        <n v="786"/>
        <n v="577"/>
        <n v="888"/>
        <n v="631"/>
        <n v="989"/>
        <n v="835"/>
        <n v="996"/>
        <n v="738"/>
        <n v="1024"/>
        <n v="644"/>
        <n v="792"/>
        <n v="459"/>
        <n v="1270"/>
        <n v="782"/>
        <n v="2020"/>
        <n v="1033"/>
        <n v="758"/>
        <n v="1092"/>
        <n v="1220"/>
        <n v="848"/>
        <n v="235"/>
        <n v="557"/>
        <n v="717"/>
        <n v="580"/>
        <n v="330"/>
        <n v="578"/>
        <n v="652"/>
        <n v="179"/>
        <n v="802"/>
        <n v="664"/>
        <n v="809"/>
        <n v="816"/>
        <n v="581"/>
        <n v="295"/>
        <n v="949"/>
        <n v="983"/>
        <n v="753"/>
        <n v="538"/>
        <n v="831"/>
        <n v="583"/>
        <n v="736"/>
        <n v="661"/>
        <n v="470"/>
        <n v="1233"/>
        <n v="1093"/>
        <n v="479"/>
        <n v="1172"/>
        <n v="460"/>
        <n v="274"/>
        <n v="337"/>
        <n v="366"/>
        <n v="281"/>
        <n v="262"/>
        <n v="902"/>
        <n v="889"/>
        <n v="667"/>
        <n v="477"/>
        <n v="251"/>
        <n v="1156"/>
        <n v="815"/>
        <n v="1296"/>
        <n v="821"/>
        <n v="805"/>
        <n v="1541"/>
        <n v="681"/>
        <n v="879"/>
        <n v="729"/>
        <n v="253"/>
        <n v="1158"/>
        <n v="1128"/>
        <n v="928"/>
        <n v="946"/>
        <n v="718"/>
        <n v="512"/>
        <n v="541"/>
        <n v="763"/>
        <n v="711"/>
        <n v="722"/>
        <n v="635"/>
        <n v="600"/>
        <n v="1341"/>
        <n v="999"/>
        <n v="254"/>
        <n v="997"/>
        <n v="422"/>
        <n v="725"/>
        <n v="568"/>
        <n v="907"/>
        <n v="510"/>
        <n v="387"/>
        <n v="1006"/>
        <n v="947"/>
        <n v="498"/>
        <n v="636"/>
        <n v="1159"/>
        <n v="426"/>
        <n v="1102"/>
        <n v="575"/>
        <n v="341"/>
        <n v="692"/>
        <n v="645"/>
        <n v="1096"/>
        <n v="924"/>
        <n v="1029"/>
        <n v="555"/>
        <n v="372"/>
        <n v="1264"/>
        <n v="799"/>
        <n v="1114"/>
        <n v="1025"/>
        <n v="561"/>
        <n v="898"/>
        <n v="449"/>
        <n v="277"/>
        <n v="1003"/>
        <n v="610"/>
        <n v="1011"/>
        <n v="895"/>
        <n v="590"/>
        <n v="874"/>
        <n v="854"/>
        <n v="699"/>
        <n v="434"/>
        <n v="909"/>
        <n v="511"/>
        <n v="650"/>
        <n v="937"/>
        <n v="539"/>
        <n v="830"/>
        <n v="487"/>
        <n v="530"/>
        <n v="572"/>
        <n v="812"/>
        <n v="532"/>
        <n v="1071"/>
        <n v="359"/>
        <n v="450"/>
        <n v="560"/>
        <n v="683"/>
        <n v="1061"/>
        <n v="935"/>
        <n v="1181"/>
        <n v="515"/>
        <n v="356"/>
        <n v="985"/>
        <n v="231"/>
        <n v="565"/>
        <n v="745"/>
        <n v="777"/>
        <n v="571"/>
        <n v="307"/>
        <n v="820"/>
        <n v="824"/>
        <n v="780"/>
        <n v="842"/>
        <n v="904"/>
        <n v="754"/>
        <n v="604"/>
        <n v="564"/>
        <n v="1138"/>
        <n v="752"/>
        <n v="771"/>
        <n v="1038"/>
        <n v="463"/>
        <n v="640"/>
        <n v="693"/>
        <n v="662"/>
        <n v="901"/>
        <n v="623"/>
        <n v="877"/>
        <n v="862"/>
        <n v="365"/>
        <n v="637"/>
        <n v="775"/>
        <n v="382"/>
        <n v="425"/>
        <n v="603"/>
        <n v="614"/>
        <n v="480"/>
        <n v="744"/>
        <n v="748"/>
        <n v="441"/>
        <n v="1045"/>
        <n v="558"/>
        <n v="643"/>
        <n v="677"/>
        <n v="308"/>
        <n v="708"/>
        <n v="776"/>
        <n v="2289"/>
        <n v="811"/>
        <n v="668"/>
        <n v="559"/>
        <n v="990"/>
        <n v="1258"/>
        <n v="547"/>
        <n v="796"/>
        <n v="534"/>
        <n v="252"/>
        <n v="735"/>
        <n v="594"/>
        <n v="845"/>
        <n v="410"/>
        <n v="595"/>
        <n v="702"/>
        <n v="679"/>
        <n v="454"/>
        <n v="1005"/>
        <n v="856"/>
        <n v="676"/>
        <n v="421"/>
        <n v="468"/>
        <n v="837"/>
        <n v="389"/>
        <n v="396"/>
        <n v="533"/>
        <n v="329"/>
        <n v="2213"/>
        <n v="1015"/>
        <n v="427"/>
        <n v="709"/>
        <n v="586"/>
        <n v="1109"/>
        <n v="1014"/>
        <n v="634"/>
        <n v="705"/>
        <n v="927"/>
        <n v="963"/>
        <n v="858"/>
        <n v="767"/>
        <n v="579"/>
        <n v="551"/>
        <n v="569"/>
        <n v="361"/>
        <n v="797"/>
        <n v="703"/>
        <n v="613"/>
        <n v="373"/>
        <n v="491"/>
        <n v="855"/>
        <n v="508"/>
        <n v="719"/>
        <n v="552"/>
        <n v="537"/>
        <n v="952"/>
        <n v="697"/>
        <n v="395"/>
        <n v="789"/>
        <n v="549"/>
        <n v="553"/>
        <n v="746"/>
        <n v="518"/>
        <n v="788"/>
        <n v="556"/>
        <n v="658"/>
        <n v="834"/>
        <n v="1031"/>
        <n v="1085"/>
        <n v="687"/>
        <n v="548"/>
        <n v="436"/>
        <n v="939"/>
        <n v="608"/>
        <n v="654"/>
        <n v="493"/>
        <n v="570"/>
        <n v="660"/>
        <n v="370"/>
        <n v="384"/>
        <n v="723"/>
        <n v="762"/>
        <n v="488"/>
        <n v="619"/>
        <n v="641"/>
        <n v="825"/>
        <n v="443"/>
        <n v="628"/>
        <n v="305"/>
        <n v="298"/>
        <n v="497"/>
        <n v="945"/>
        <n v="423"/>
        <n v="535"/>
        <n v="411"/>
        <n v="576"/>
        <n v="492"/>
        <n v="747"/>
        <n v="272"/>
        <n v="292"/>
        <n v="958"/>
        <n v="502"/>
        <n v="270"/>
        <n v="755"/>
        <n v="951"/>
        <n v="891"/>
        <n v="1415"/>
        <n v="520"/>
        <n v="456"/>
        <n v="655"/>
        <n v="544"/>
        <n v="625"/>
        <n v="258"/>
        <n v="481"/>
        <n v="418"/>
        <n v="618"/>
        <n v="1865"/>
        <n v="1032"/>
        <n v="1223"/>
        <n v="458"/>
        <n v="519"/>
        <n v="379"/>
        <n v="524"/>
        <n v="818"/>
        <n v="413"/>
        <n v="486"/>
        <n v="506"/>
        <n v="759"/>
        <n v="323"/>
        <n v="194"/>
        <n v="500"/>
        <n v="684"/>
        <n v="698"/>
        <n v="278"/>
        <n v="431"/>
        <n v="369"/>
        <n v="455"/>
        <n v="647"/>
        <n v="726"/>
        <n v="918"/>
        <n v="691"/>
        <n v="75"/>
        <n v="526"/>
        <n v="743"/>
        <n v="466"/>
        <n v="317"/>
        <n v="336"/>
        <n v="311"/>
        <n v="386"/>
        <n v="925"/>
        <n v="916"/>
        <n v="485"/>
        <n v="861"/>
        <n v="1103"/>
        <n v="1127"/>
        <n v="906"/>
        <n v="342"/>
        <n v="462"/>
        <n v="589"/>
        <n v="516"/>
        <n v="398"/>
        <n v="813"/>
        <n v="409"/>
        <n v="439"/>
        <n v="446"/>
        <n v="1089"/>
        <n v="402"/>
        <n v="596"/>
        <n v="543"/>
        <n v="609"/>
        <n v="220"/>
        <n v="245"/>
        <n v="931"/>
        <n v="926"/>
        <n v="440"/>
        <n v="1533"/>
        <n v="673"/>
        <n v="390"/>
        <n v="299"/>
        <n v="956"/>
        <n v="444"/>
        <n v="707"/>
        <n v="453"/>
        <n v="563"/>
        <n v="627"/>
        <n v="529"/>
        <n v="401"/>
        <n v="448"/>
        <n v="419"/>
        <n v="392"/>
        <n v="900"/>
        <n v="528"/>
        <n v="464"/>
        <n v="222"/>
        <n v="739"/>
        <n v="588"/>
        <n v="601"/>
        <n v="335"/>
        <n v="503"/>
        <n v="471"/>
        <n v="289"/>
        <n v="240"/>
        <n v="495"/>
        <n v="189"/>
        <n v="499"/>
        <n v="2442"/>
        <n v="340"/>
        <n v="607"/>
        <n v="469"/>
        <n v="472"/>
        <n v="478"/>
        <n v="501"/>
        <n v="368"/>
        <n v="457"/>
        <n v="380"/>
        <n v="430"/>
        <n v="437"/>
        <n v="218"/>
        <n v="339"/>
        <n v="1303"/>
        <n v="761"/>
        <n v="269"/>
        <n v="611"/>
        <n v="375"/>
        <n v="484"/>
        <n v="301"/>
        <n v="328"/>
        <n v="385"/>
        <n v="602"/>
        <n v="1117"/>
        <n v="727"/>
        <n v="246"/>
        <n v="704"/>
        <n v="381"/>
        <n v="442"/>
        <n v="795"/>
        <n v="587"/>
        <n v="424"/>
        <n v="991"/>
        <n v="465"/>
        <n v="408"/>
        <n v="509"/>
        <n v="494"/>
        <n v="350"/>
        <n v="405"/>
        <n v="399"/>
        <n v="1101"/>
        <n v="1668"/>
        <n v="338"/>
        <n v="393"/>
        <n v="377"/>
        <n v="233"/>
        <n v="394"/>
        <n v="302"/>
        <n v="247"/>
        <n v="276"/>
        <n v="420"/>
        <n v="412"/>
        <n v="882"/>
        <n v="391"/>
        <n v="476"/>
        <n v="950"/>
        <n v="407"/>
        <n v="452"/>
        <n v="630"/>
        <n v="345"/>
        <n v="357"/>
        <n v="358"/>
        <n v="362"/>
        <n v="429"/>
        <n v="364"/>
        <n v="346"/>
        <n v="376"/>
        <n v="959"/>
        <n v="415"/>
        <n v="404"/>
        <n v="353"/>
        <n v="433"/>
        <n v="406"/>
        <n v="310"/>
        <n v="306"/>
        <n v="316"/>
        <n v="259"/>
        <n v="354"/>
        <n v="230"/>
        <n v="351"/>
        <n v="279"/>
        <n v="331"/>
        <n v="344"/>
        <n v="263"/>
        <n v="343"/>
        <n v="414"/>
        <n v="435"/>
        <n v="320"/>
        <n v="313"/>
        <n v="388"/>
        <n v="383"/>
        <n v="171"/>
        <n v="186"/>
        <n v="360"/>
        <n v="507"/>
        <n v="303"/>
        <n v="321"/>
        <n v="159"/>
        <n v="1662"/>
        <n v="1804"/>
        <n v="177"/>
        <n v="397"/>
        <n v="284"/>
        <n v="352"/>
        <n v="213"/>
        <n v="371"/>
        <n v="249"/>
        <n v="355"/>
        <n v="237"/>
        <n v="349"/>
        <n v="286"/>
        <n v="374"/>
        <n v="288"/>
        <n v="293"/>
        <n v="327"/>
        <n v="225"/>
        <n v="205"/>
        <n v="701"/>
        <n v="312"/>
        <n v="271"/>
        <n v="1563"/>
        <n v="236"/>
        <n v="275"/>
        <n v="250"/>
        <n v="196"/>
        <n v="290"/>
        <n v="234"/>
        <n v="403"/>
        <n v="319"/>
        <n v="256"/>
        <n v="285"/>
        <n v="979"/>
        <n v="326"/>
        <n v="182"/>
        <n v="324"/>
        <n v="242"/>
        <n v="348"/>
        <n v="268"/>
        <n v="347"/>
        <n v="282"/>
        <n v="1098"/>
        <n v="206"/>
        <n v="363"/>
        <n v="135"/>
        <n v="151"/>
        <n v="103"/>
        <n v="224"/>
        <n v="223"/>
        <n v="322"/>
        <n v="176"/>
        <n v="232"/>
        <n v="243"/>
        <n v="291"/>
        <n v="314"/>
        <n v="304"/>
        <n v="260"/>
        <n v="1560"/>
        <n v="192"/>
        <n v="318"/>
        <n v="255"/>
        <n v="244"/>
        <n v="101"/>
        <n v="1272"/>
        <n v="211"/>
        <n v="267"/>
        <n v="187"/>
        <n v="174"/>
        <n v="216"/>
        <n v="195"/>
        <n v="153"/>
        <n v="180"/>
        <n v="1449"/>
        <n v="227"/>
        <n v="332"/>
        <n v="334"/>
        <n v="248"/>
        <n v="266"/>
        <n v="264"/>
        <n v="209"/>
        <n v="273"/>
        <n v="214"/>
        <n v="1203"/>
        <n v="201"/>
        <n v="238"/>
        <n v="107"/>
        <n v="309"/>
        <n v="190"/>
        <n v="169"/>
        <n v="239"/>
        <n v="280"/>
        <n v="138"/>
        <n v="229"/>
        <n v="261"/>
        <n v="294"/>
        <n v="212"/>
        <n v="228"/>
        <n v="221"/>
        <n v="100"/>
        <n v="219"/>
        <n v="1104"/>
        <n v="1226"/>
        <n v="207"/>
        <n v="140"/>
        <n v="226"/>
        <n v="200"/>
        <n v="296"/>
        <n v="943"/>
        <n v="283"/>
        <n v="215"/>
        <n v="202"/>
        <n v="181"/>
        <n v="193"/>
        <n v="210"/>
        <n v="203"/>
        <n v="121"/>
        <n v="204"/>
        <n v="191"/>
        <n v="198"/>
        <n v="162"/>
        <n v="172"/>
        <n v="139"/>
        <n v="173"/>
        <n v="161"/>
        <n v="188"/>
        <n v="183"/>
        <n v="175"/>
        <n v="168"/>
        <n v="163"/>
        <n v="144"/>
        <n v="155"/>
        <n v="145"/>
        <n v="134"/>
        <n v="117"/>
        <n v="90"/>
        <n v="847"/>
        <n v="158"/>
        <n v="184"/>
        <n v="178"/>
        <n v="150"/>
        <n v="170"/>
        <n v="197"/>
        <n v="106"/>
        <n v="99"/>
        <n v="160"/>
        <n v="185"/>
        <n v="118"/>
        <n v="156"/>
        <n v="110"/>
        <n v="125"/>
        <n v="116"/>
        <n v="164"/>
        <n v="142"/>
        <n v="199"/>
        <n v="166"/>
        <n v="165"/>
        <n v="131"/>
        <n v="136"/>
        <n v="115"/>
        <n v="157"/>
        <n v="208"/>
        <n v="149"/>
        <n v="130"/>
        <n v="143"/>
        <n v="141"/>
        <n v="146"/>
        <n v="129"/>
        <n v="137"/>
        <n v="124"/>
        <n v="122"/>
        <n v="147"/>
        <n v="167"/>
        <n v="104"/>
        <n v="152"/>
        <n v="127"/>
        <n v="71"/>
        <n v="120"/>
        <n v="112"/>
        <n v="119"/>
        <n v="1281"/>
        <n v="154"/>
        <n v="132"/>
        <n v="128"/>
        <n v="97"/>
        <n v="98"/>
        <n v="93"/>
        <n v="102"/>
        <n v="82"/>
        <n v="1075"/>
        <n v="111"/>
        <n v="126"/>
        <n v="91"/>
        <n v="105"/>
        <n v="123"/>
        <n v="148"/>
        <n v="63"/>
        <n v="76"/>
        <n v="113"/>
        <n v="94"/>
        <n v="114"/>
        <n v="133"/>
        <n v="108"/>
        <n v="51"/>
        <n v="95"/>
        <n v="89"/>
        <n v="70"/>
        <n v="83"/>
        <n v="81"/>
        <n v="84"/>
        <n v="109"/>
        <n v="65"/>
        <n v="96"/>
        <n v="43"/>
        <n v="86"/>
        <n v="66"/>
        <n v="61"/>
        <n v="80"/>
        <n v="85"/>
        <n v="50"/>
        <n v="88"/>
        <n v="48"/>
        <n v="27"/>
        <n v="78"/>
        <n v="77"/>
        <n v="92"/>
        <n v="23"/>
        <n v="87"/>
        <n v="73"/>
        <n v="79"/>
        <n v="72"/>
        <n v="60"/>
        <n v="45"/>
        <n v="54"/>
        <n v="33"/>
        <n v="58"/>
        <n v="74"/>
        <n v="69"/>
        <n v="56"/>
        <n v="64"/>
        <n v="67"/>
        <n v="36"/>
        <n v="59"/>
        <n v="47"/>
        <n v="57"/>
        <n v="55"/>
        <n v="62"/>
        <n v="37"/>
        <n v="28"/>
        <n v="53"/>
        <n v="18"/>
        <n v="19"/>
        <n v="24"/>
        <n v="42"/>
        <n v="68"/>
        <n v="17"/>
        <n v="52"/>
        <n v="30"/>
        <n v="38"/>
        <n v="49"/>
        <n v="46"/>
        <n v="10"/>
        <n v="44"/>
        <n v="35"/>
        <n v="1191"/>
        <n v="32"/>
        <n v="11"/>
        <n v="39"/>
        <n v="29"/>
        <n v="8"/>
        <n v="21"/>
        <n v="20"/>
        <n v="31"/>
        <n v="22"/>
        <n v="7"/>
        <n v="34"/>
        <n v="26"/>
        <n v="40"/>
        <n v="13"/>
        <n v="25"/>
        <n v="9"/>
        <n v="41"/>
        <n v="15"/>
        <n v="14"/>
        <n v="16"/>
        <n v="12"/>
        <n v="5"/>
        <n v="3"/>
        <n v="4"/>
        <n v="6"/>
        <n v="1"/>
        <m/>
      </sharedItems>
    </cacheField>
    <cacheField name="Total SKCweight(g)" numFmtId="0">
      <sharedItems containsString="0" containsBlank="1" containsNumber="1" containsInteger="1" minValue="0" maxValue="2851" count="1275">
        <n v="1283"/>
        <n v="1333"/>
        <n v="1633"/>
        <n v="1461"/>
        <n v="1509"/>
        <n v="241"/>
        <n v="1585"/>
        <n v="1797"/>
        <n v="1459"/>
        <n v="1597"/>
        <n v="1556"/>
        <n v="1001"/>
        <n v="1695"/>
        <n v="1358"/>
        <n v="1402"/>
        <n v="1547"/>
        <n v="1750"/>
        <n v="1500"/>
        <n v="1770"/>
        <n v="1546"/>
        <n v="1055"/>
        <n v="1512"/>
        <n v="1713"/>
        <n v="1319"/>
        <n v="1611"/>
        <n v="1677"/>
        <n v="1162"/>
        <n v="1692"/>
        <n v="1554"/>
        <n v="1324"/>
        <n v="1519"/>
        <n v="1569"/>
        <n v="1346"/>
        <n v="1292"/>
        <n v="1169"/>
        <n v="1513"/>
        <n v="1582"/>
        <n v="1139"/>
        <n v="1401"/>
        <n v="1155"/>
        <n v="1002"/>
        <n v="1350"/>
        <n v="1254"/>
        <n v="1361"/>
        <n v="1699"/>
        <n v="1377"/>
        <n v="1566"/>
        <n v="1010"/>
        <n v="1409"/>
        <n v="1175"/>
        <n v="897"/>
        <n v="1330"/>
        <n v="1040"/>
        <n v="1293"/>
        <n v="1110"/>
        <n v="1337"/>
        <n v="1167"/>
        <n v="1063"/>
        <n v="1558"/>
        <n v="964"/>
        <n v="1095"/>
        <n v="1390"/>
        <n v="988"/>
        <n v="612"/>
        <n v="1125"/>
        <n v="955"/>
        <n v="1099"/>
        <n v="1059"/>
        <n v="840"/>
        <n v="966"/>
        <n v="986"/>
        <n v="1245"/>
        <n v="1070"/>
        <n v="1294"/>
        <n v="700"/>
        <n v="737"/>
        <n v="1396"/>
        <n v="1035"/>
        <n v="910"/>
        <n v="1121"/>
        <n v="1048"/>
        <n v="1237"/>
        <n v="913"/>
        <n v="1091"/>
        <n v="1135"/>
        <n v="1246"/>
        <n v="911"/>
        <n v="878"/>
        <n v="1195"/>
        <n v="967"/>
        <n v="929"/>
        <n v="1054"/>
        <n v="1394"/>
        <n v="872"/>
        <n v="1439"/>
        <n v="1274"/>
        <n v="1120"/>
        <n v="482"/>
        <n v="1227"/>
        <n v="1221"/>
        <n v="1193"/>
        <n v="1081"/>
        <n v="769"/>
        <n v="1171"/>
        <n v="1527"/>
        <n v="884"/>
        <n v="734"/>
        <n v="1111"/>
        <n v="567"/>
        <n v="1057"/>
        <n v="593"/>
        <n v="976"/>
        <n v="1305"/>
        <n v="785"/>
        <n v="257"/>
        <n v="969"/>
        <n v="932"/>
        <n v="1230"/>
        <n v="265"/>
        <n v="1165"/>
        <n v="1408"/>
        <n v="1369"/>
        <n v="1504"/>
        <n v="633"/>
        <n v="1046"/>
        <n v="1334"/>
        <n v="1186"/>
        <n v="1115"/>
        <n v="675"/>
        <n v="1042"/>
        <n v="970"/>
        <n v="1240"/>
        <n v="741"/>
        <n v="1013"/>
        <n v="1126"/>
        <n v="960"/>
        <n v="1548"/>
        <n v="1142"/>
        <n v="1471"/>
        <n v="885"/>
        <n v="807"/>
        <n v="774"/>
        <n v="1320"/>
        <n v="1076"/>
        <n v="772"/>
        <n v="1060"/>
        <n v="682"/>
        <n v="696"/>
        <n v="1366"/>
        <n v="672"/>
        <n v="764"/>
        <n v="833"/>
        <n v="849"/>
        <n v="857"/>
        <n v="832"/>
        <n v="1259"/>
        <n v="1184"/>
        <n v="917"/>
        <n v="936"/>
        <n v="1405"/>
        <n v="550"/>
        <n v="938"/>
        <n v="1008"/>
        <n v="817"/>
        <n v="887"/>
        <n v="843"/>
        <n v="869"/>
        <n v="867"/>
        <n v="1090"/>
        <n v="822"/>
        <n v="1201"/>
        <n v="915"/>
        <n v="749"/>
        <n v="994"/>
        <n v="1352"/>
        <n v="694"/>
        <n v="1039"/>
        <n v="1153"/>
        <n v="922"/>
        <n v="965"/>
        <n v="598"/>
        <n v="656"/>
        <n v="1086"/>
        <n v="629"/>
        <n v="333"/>
        <n v="1260"/>
        <n v="828"/>
        <n v="400"/>
        <n v="1506"/>
        <n v="1244"/>
        <n v="521"/>
        <n v="615"/>
        <n v="1017"/>
        <n v="1404"/>
        <n v="933"/>
        <n v="1200"/>
        <n v="1378"/>
        <n v="1386"/>
        <n v="974"/>
        <n v="1432"/>
        <n v="1347"/>
        <n v="787"/>
        <n v="546"/>
        <n v="1084"/>
        <n v="801"/>
        <n v="876"/>
        <n v="678"/>
        <n v="1176"/>
        <n v="617"/>
        <n v="489"/>
        <n v="505"/>
        <n v="793"/>
        <n v="531"/>
        <n v="1576"/>
        <n v="1160"/>
        <n v="1087"/>
        <n v="525"/>
        <n v="1210"/>
        <n v="1667"/>
        <n v="1077"/>
        <n v="730"/>
        <n v="995"/>
        <n v="742"/>
        <n v="1345"/>
        <n v="859"/>
        <n v="1753"/>
        <n v="599"/>
        <n v="773"/>
        <n v="1149"/>
        <n v="784"/>
        <n v="670"/>
        <n v="992"/>
        <n v="880"/>
        <n v="1170"/>
        <n v="765"/>
        <n v="665"/>
        <n v="934"/>
        <n v="663"/>
        <n v="1088"/>
        <n v="1497"/>
        <n v="638"/>
        <n v="2851"/>
        <n v="768"/>
        <n v="504"/>
        <n v="1275"/>
        <n v="536"/>
        <n v="953"/>
        <n v="1354"/>
        <n v="496"/>
        <n v="844"/>
        <n v="823"/>
        <n v="1180"/>
        <n v="839"/>
        <n v="1255"/>
        <n v="514"/>
        <n v="798"/>
        <n v="851"/>
        <n v="542"/>
        <n v="523"/>
        <n v="1066"/>
        <n v="1269"/>
        <n v="987"/>
        <n v="863"/>
        <n v="972"/>
        <n v="1228"/>
        <n v="984"/>
        <n v="881"/>
        <n v="1026"/>
        <n v="978"/>
        <n v="315"/>
        <n v="1009"/>
        <n v="582"/>
        <n v="605"/>
        <n v="1000"/>
        <n v="483"/>
        <n v="894"/>
        <n v="1327"/>
        <n v="689"/>
        <n v="908"/>
        <n v="2414"/>
        <n v="1215"/>
        <n v="1161"/>
        <n v="896"/>
        <n v="688"/>
        <n v="490"/>
        <n v="545"/>
        <n v="733"/>
        <n v="778"/>
        <n v="592"/>
        <n v="1315"/>
        <n v="948"/>
        <n v="756"/>
        <n v="626"/>
        <n v="713"/>
        <n v="1022"/>
        <n v="715"/>
        <n v="814"/>
        <n v="838"/>
        <n v="1336"/>
        <n v="1306"/>
        <n v="651"/>
        <n v="632"/>
        <n v="648"/>
        <n v="591"/>
        <n v="1192"/>
        <n v="1016"/>
        <n v="1030"/>
        <n v="674"/>
        <n v="954"/>
        <n v="447"/>
        <n v="1019"/>
        <n v="1243"/>
        <n v="905"/>
        <n v="473"/>
        <n v="417"/>
        <n v="720"/>
        <n v="432"/>
        <n v="1140"/>
        <n v="621"/>
        <n v="731"/>
        <n v="685"/>
        <n v="1143"/>
        <n v="751"/>
        <n v="1036"/>
        <n v="1053"/>
        <n v="1516"/>
        <n v="1043"/>
        <n v="779"/>
        <n v="794"/>
        <n v="1496"/>
        <n v="750"/>
        <n v="1094"/>
        <n v="962"/>
        <n v="865"/>
        <n v="217"/>
        <n v="680"/>
        <n v="706"/>
        <n v="993"/>
        <n v="1174"/>
        <n v="574"/>
        <n v="2"/>
        <n v="1021"/>
        <n v="804"/>
        <n v="853"/>
        <n v="639"/>
        <n v="1058"/>
        <n v="1157"/>
        <n v="467"/>
        <n v="513"/>
        <n v="367"/>
        <n v="573"/>
        <n v="554"/>
        <n v="724"/>
        <n v="760"/>
        <n v="914"/>
        <n v="566"/>
        <n v="829"/>
        <n v="864"/>
        <n v="826"/>
        <n v="659"/>
        <n v="732"/>
        <n v="957"/>
        <n v="791"/>
        <n v="1286"/>
        <n v="961"/>
        <n v="1314"/>
        <n v="728"/>
        <n v="585"/>
        <n v="438"/>
        <n v="1436"/>
        <n v="646"/>
        <n v="325"/>
        <n v="451"/>
        <n v="710"/>
        <n v="287"/>
        <n v="300"/>
        <n v="540"/>
        <n v="806"/>
        <n v="921"/>
        <n v="875"/>
        <n v="716"/>
        <n v="686"/>
        <n v="1068"/>
        <n v="712"/>
        <n v="1150"/>
        <n v="1050"/>
        <n v="912"/>
        <n v="850"/>
        <n v="622"/>
        <n v="517"/>
        <n v="1044"/>
        <n v="1133"/>
        <n v="920"/>
        <n v="669"/>
        <n v="841"/>
        <n v="871"/>
        <n v="1065"/>
        <n v="378"/>
        <n v="783"/>
        <n v="1178"/>
        <n v="522"/>
        <n v="714"/>
        <n v="428"/>
        <n v="1146"/>
        <n v="666"/>
        <n v="527"/>
        <n v="893"/>
        <n v="836"/>
        <n v="1141"/>
        <n v="616"/>
        <n v="1023"/>
        <n v="998"/>
        <n v="919"/>
        <n v="690"/>
        <n v="740"/>
        <n v="790"/>
        <n v="606"/>
        <n v="892"/>
        <n v="620"/>
        <n v="980"/>
        <n v="597"/>
        <n v="868"/>
        <n v="642"/>
        <n v="1034"/>
        <n v="1056"/>
        <n v="923"/>
        <n v="445"/>
        <n v="803"/>
        <n v="671"/>
        <n v="766"/>
        <n v="584"/>
        <n v="873"/>
        <n v="1406"/>
        <n v="968"/>
        <n v="721"/>
        <n v="562"/>
        <n v="930"/>
        <n v="1163"/>
        <n v="1079"/>
        <n v="695"/>
        <n v="852"/>
        <n v="1020"/>
        <n v="870"/>
        <n v="649"/>
        <n v="1080"/>
        <n v="1051"/>
        <n v="810"/>
        <n v="827"/>
        <n v="1399"/>
        <n v="941"/>
        <n v="940"/>
        <n v="461"/>
        <n v="1004"/>
        <n v="973"/>
        <n v="474"/>
        <n v="800"/>
        <n v="819"/>
        <n v="757"/>
        <n v="1263"/>
        <n v="475"/>
        <n v="624"/>
        <n v="903"/>
        <n v="890"/>
        <n v="416"/>
        <n v="770"/>
        <n v="808"/>
        <n v="1062"/>
        <n v="2701"/>
        <n v="1310"/>
        <n v="860"/>
        <n v="297"/>
        <n v="1464"/>
        <n v="886"/>
        <n v="1187"/>
        <n v="846"/>
        <n v="653"/>
        <n v="866"/>
        <n v="786"/>
        <n v="577"/>
        <n v="888"/>
        <n v="631"/>
        <n v="989"/>
        <n v="835"/>
        <n v="996"/>
        <n v="738"/>
        <n v="1024"/>
        <n v="644"/>
        <n v="792"/>
        <n v="459"/>
        <n v="1270"/>
        <n v="782"/>
        <n v="2020"/>
        <n v="1033"/>
        <n v="758"/>
        <n v="1092"/>
        <n v="1220"/>
        <n v="848"/>
        <n v="235"/>
        <n v="557"/>
        <n v="717"/>
        <n v="580"/>
        <n v="330"/>
        <n v="578"/>
        <n v="652"/>
        <n v="179"/>
        <n v="802"/>
        <n v="664"/>
        <n v="809"/>
        <n v="816"/>
        <n v="581"/>
        <n v="295"/>
        <n v="949"/>
        <n v="983"/>
        <n v="753"/>
        <n v="538"/>
        <n v="831"/>
        <n v="583"/>
        <n v="736"/>
        <n v="661"/>
        <n v="470"/>
        <n v="1233"/>
        <n v="1093"/>
        <n v="479"/>
        <n v="1172"/>
        <n v="460"/>
        <n v="274"/>
        <n v="337"/>
        <n v="366"/>
        <n v="281"/>
        <n v="262"/>
        <n v="902"/>
        <n v="889"/>
        <n v="667"/>
        <n v="477"/>
        <n v="251"/>
        <n v="1156"/>
        <n v="815"/>
        <n v="1296"/>
        <n v="821"/>
        <n v="805"/>
        <n v="1541"/>
        <n v="681"/>
        <n v="879"/>
        <n v="657"/>
        <n v="729"/>
        <n v="253"/>
        <n v="1158"/>
        <n v="1128"/>
        <n v="928"/>
        <n v="946"/>
        <n v="718"/>
        <n v="512"/>
        <n v="541"/>
        <n v="763"/>
        <n v="711"/>
        <n v="722"/>
        <n v="635"/>
        <n v="600"/>
        <n v="1341"/>
        <n v="999"/>
        <n v="254"/>
        <n v="997"/>
        <n v="422"/>
        <n v="725"/>
        <n v="568"/>
        <n v="907"/>
        <n v="510"/>
        <n v="387"/>
        <n v="1006"/>
        <n v="947"/>
        <n v="498"/>
        <n v="636"/>
        <n v="1159"/>
        <n v="426"/>
        <n v="1102"/>
        <n v="575"/>
        <n v="341"/>
        <n v="692"/>
        <n v="645"/>
        <n v="1096"/>
        <n v="924"/>
        <n v="1029"/>
        <n v="555"/>
        <n v="372"/>
        <n v="1264"/>
        <n v="799"/>
        <n v="1114"/>
        <n v="1025"/>
        <n v="561"/>
        <n v="898"/>
        <n v="449"/>
        <n v="277"/>
        <n v="1003"/>
        <n v="610"/>
        <n v="1011"/>
        <n v="895"/>
        <n v="590"/>
        <n v="874"/>
        <n v="854"/>
        <n v="699"/>
        <n v="434"/>
        <n v="909"/>
        <n v="511"/>
        <n v="650"/>
        <n v="937"/>
        <n v="539"/>
        <n v="830"/>
        <n v="487"/>
        <n v="530"/>
        <n v="572"/>
        <n v="812"/>
        <n v="532"/>
        <n v="1071"/>
        <n v="359"/>
        <n v="450"/>
        <n v="560"/>
        <n v="683"/>
        <n v="1061"/>
        <n v="935"/>
        <n v="1181"/>
        <n v="515"/>
        <n v="356"/>
        <n v="985"/>
        <n v="231"/>
        <n v="565"/>
        <n v="745"/>
        <n v="777"/>
        <n v="571"/>
        <n v="307"/>
        <n v="820"/>
        <n v="824"/>
        <n v="780"/>
        <n v="842"/>
        <n v="904"/>
        <n v="754"/>
        <n v="604"/>
        <n v="564"/>
        <n v="1138"/>
        <n v="752"/>
        <n v="771"/>
        <n v="1038"/>
        <n v="463"/>
        <n v="640"/>
        <n v="693"/>
        <n v="662"/>
        <n v="901"/>
        <n v="623"/>
        <n v="877"/>
        <n v="862"/>
        <n v="365"/>
        <n v="637"/>
        <n v="775"/>
        <n v="382"/>
        <n v="425"/>
        <n v="603"/>
        <n v="614"/>
        <n v="480"/>
        <n v="744"/>
        <n v="748"/>
        <n v="441"/>
        <n v="1045"/>
        <n v="1680"/>
        <n v="558"/>
        <n v="643"/>
        <n v="677"/>
        <n v="308"/>
        <n v="708"/>
        <n v="776"/>
        <n v="2289"/>
        <n v="811"/>
        <n v="668"/>
        <n v="559"/>
        <n v="990"/>
        <n v="1258"/>
        <n v="547"/>
        <n v="796"/>
        <n v="1166"/>
        <n v="534"/>
        <n v="252"/>
        <n v="735"/>
        <n v="594"/>
        <n v="845"/>
        <n v="410"/>
        <n v="595"/>
        <n v="702"/>
        <n v="679"/>
        <n v="454"/>
        <n v="1005"/>
        <n v="856"/>
        <n v="676"/>
        <n v="421"/>
        <n v="468"/>
        <n v="837"/>
        <n v="389"/>
        <n v="396"/>
        <n v="533"/>
        <n v="329"/>
        <n v="2213"/>
        <n v="1015"/>
        <n v="427"/>
        <n v="709"/>
        <n v="586"/>
        <n v="1109"/>
        <n v="1014"/>
        <n v="634"/>
        <n v="705"/>
        <n v="927"/>
        <n v="963"/>
        <n v="858"/>
        <n v="767"/>
        <n v="579"/>
        <n v="551"/>
        <n v="569"/>
        <n v="361"/>
        <n v="797"/>
        <n v="703"/>
        <n v="613"/>
        <n v="373"/>
        <n v="491"/>
        <n v="855"/>
        <n v="508"/>
        <n v="719"/>
        <n v="552"/>
        <n v="537"/>
        <n v="952"/>
        <n v="697"/>
        <n v="395"/>
        <n v="789"/>
        <n v="1502"/>
        <n v="549"/>
        <n v="553"/>
        <n v="746"/>
        <n v="518"/>
        <n v="788"/>
        <n v="556"/>
        <n v="658"/>
        <n v="834"/>
        <n v="1031"/>
        <n v="1085"/>
        <n v="687"/>
        <n v="548"/>
        <n v="436"/>
        <n v="939"/>
        <n v="608"/>
        <n v="654"/>
        <n v="493"/>
        <n v="570"/>
        <n v="660"/>
        <n v="370"/>
        <n v="384"/>
        <n v="723"/>
        <n v="762"/>
        <n v="488"/>
        <n v="619"/>
        <n v="641"/>
        <n v="825"/>
        <n v="443"/>
        <n v="628"/>
        <n v="305"/>
        <n v="298"/>
        <n v="497"/>
        <n v="945"/>
        <n v="423"/>
        <n v="535"/>
        <n v="411"/>
        <n v="576"/>
        <n v="492"/>
        <n v="747"/>
        <n v="272"/>
        <n v="292"/>
        <n v="958"/>
        <n v="502"/>
        <n v="270"/>
        <n v="755"/>
        <n v="951"/>
        <n v="891"/>
        <n v="1415"/>
        <n v="520"/>
        <n v="456"/>
        <n v="655"/>
        <n v="544"/>
        <n v="625"/>
        <n v="258"/>
        <n v="481"/>
        <n v="418"/>
        <n v="618"/>
        <n v="1865"/>
        <n v="1032"/>
        <n v="1223"/>
        <n v="458"/>
        <n v="519"/>
        <n v="379"/>
        <n v="524"/>
        <n v="818"/>
        <n v="413"/>
        <n v="486"/>
        <n v="506"/>
        <n v="759"/>
        <n v="323"/>
        <n v="194"/>
        <n v="500"/>
        <n v="684"/>
        <n v="698"/>
        <n v="278"/>
        <n v="431"/>
        <n v="369"/>
        <n v="455"/>
        <n v="647"/>
        <n v="726"/>
        <n v="918"/>
        <n v="691"/>
        <n v="75"/>
        <n v="526"/>
        <n v="743"/>
        <n v="466"/>
        <n v="317"/>
        <n v="336"/>
        <n v="311"/>
        <n v="386"/>
        <n v="925"/>
        <n v="916"/>
        <n v="485"/>
        <n v="861"/>
        <n v="1103"/>
        <n v="1127"/>
        <n v="906"/>
        <n v="342"/>
        <n v="462"/>
        <n v="589"/>
        <n v="516"/>
        <n v="398"/>
        <n v="813"/>
        <n v="409"/>
        <n v="439"/>
        <n v="446"/>
        <n v="1089"/>
        <n v="402"/>
        <n v="596"/>
        <n v="543"/>
        <n v="609"/>
        <n v="220"/>
        <n v="245"/>
        <n v="931"/>
        <n v="926"/>
        <n v="440"/>
        <n v="1533"/>
        <n v="673"/>
        <n v="1298"/>
        <n v="390"/>
        <n v="299"/>
        <n v="956"/>
        <n v="444"/>
        <n v="707"/>
        <n v="453"/>
        <n v="563"/>
        <n v="627"/>
        <n v="529"/>
        <n v="401"/>
        <n v="448"/>
        <n v="419"/>
        <n v="392"/>
        <n v="900"/>
        <n v="528"/>
        <n v="464"/>
        <n v="222"/>
        <n v="739"/>
        <n v="588"/>
        <n v="601"/>
        <n v="335"/>
        <n v="503"/>
        <n v="471"/>
        <n v="289"/>
        <n v="240"/>
        <n v="495"/>
        <n v="189"/>
        <n v="499"/>
        <n v="2442"/>
        <n v="340"/>
        <n v="607"/>
        <n v="469"/>
        <n v="472"/>
        <n v="478"/>
        <n v="501"/>
        <n v="368"/>
        <n v="457"/>
        <n v="380"/>
        <n v="430"/>
        <n v="437"/>
        <n v="218"/>
        <n v="339"/>
        <n v="1303"/>
        <n v="761"/>
        <n v="269"/>
        <n v="611"/>
        <n v="375"/>
        <n v="484"/>
        <n v="301"/>
        <n v="328"/>
        <n v="385"/>
        <n v="602"/>
        <n v="1117"/>
        <n v="727"/>
        <n v="246"/>
        <n v="704"/>
        <n v="381"/>
        <n v="442"/>
        <n v="795"/>
        <n v="587"/>
        <n v="424"/>
        <n v="991"/>
        <n v="465"/>
        <n v="408"/>
        <n v="509"/>
        <n v="494"/>
        <n v="350"/>
        <n v="405"/>
        <n v="399"/>
        <n v="1101"/>
        <n v="1668"/>
        <n v="338"/>
        <n v="393"/>
        <n v="377"/>
        <n v="233"/>
        <n v="394"/>
        <n v="302"/>
        <n v="1536"/>
        <n v="247"/>
        <n v="276"/>
        <n v="420"/>
        <n v="412"/>
        <n v="882"/>
        <n v="391"/>
        <n v="476"/>
        <n v="950"/>
        <n v="407"/>
        <n v="452"/>
        <n v="630"/>
        <n v="345"/>
        <n v="357"/>
        <n v="358"/>
        <n v="362"/>
        <n v="429"/>
        <n v="364"/>
        <n v="346"/>
        <n v="376"/>
        <n v="959"/>
        <n v="415"/>
        <n v="404"/>
        <n v="353"/>
        <n v="433"/>
        <n v="406"/>
        <n v="310"/>
        <n v="306"/>
        <n v="316"/>
        <n v="259"/>
        <n v="354"/>
        <n v="230"/>
        <n v="351"/>
        <n v="279"/>
        <n v="331"/>
        <n v="344"/>
        <n v="263"/>
        <n v="343"/>
        <n v="414"/>
        <n v="435"/>
        <n v="320"/>
        <n v="313"/>
        <n v="388"/>
        <n v="383"/>
        <n v="171"/>
        <n v="186"/>
        <n v="360"/>
        <n v="507"/>
        <n v="303"/>
        <n v="321"/>
        <n v="159"/>
        <n v="1662"/>
        <n v="1804"/>
        <n v="177"/>
        <n v="397"/>
        <n v="284"/>
        <n v="352"/>
        <n v="213"/>
        <n v="371"/>
        <n v="249"/>
        <n v="355"/>
        <n v="1208"/>
        <n v="237"/>
        <n v="349"/>
        <n v="286"/>
        <n v="374"/>
        <n v="288"/>
        <n v="293"/>
        <n v="327"/>
        <n v="225"/>
        <n v="205"/>
        <n v="701"/>
        <n v="312"/>
        <n v="271"/>
        <n v="1563"/>
        <n v="236"/>
        <n v="275"/>
        <n v="250"/>
        <n v="196"/>
        <n v="290"/>
        <n v="234"/>
        <n v="403"/>
        <n v="319"/>
        <n v="256"/>
        <n v="285"/>
        <n v="979"/>
        <n v="326"/>
        <n v="182"/>
        <n v="324"/>
        <n v="242"/>
        <n v="348"/>
        <n v="268"/>
        <n v="347"/>
        <n v="282"/>
        <n v="1098"/>
        <n v="1074"/>
        <n v="206"/>
        <n v="363"/>
        <n v="135"/>
        <n v="151"/>
        <n v="103"/>
        <n v="224"/>
        <n v="223"/>
        <n v="322"/>
        <n v="176"/>
        <n v="232"/>
        <n v="243"/>
        <n v="291"/>
        <n v="314"/>
        <n v="304"/>
        <n v="260"/>
        <n v="1560"/>
        <n v="192"/>
        <n v="318"/>
        <n v="255"/>
        <n v="244"/>
        <n v="101"/>
        <n v="1272"/>
        <n v="211"/>
        <n v="267"/>
        <n v="187"/>
        <n v="174"/>
        <n v="216"/>
        <n v="195"/>
        <n v="153"/>
        <n v="180"/>
        <n v="1449"/>
        <n v="944"/>
        <n v="227"/>
        <n v="332"/>
        <n v="334"/>
        <n v="248"/>
        <n v="266"/>
        <n v="264"/>
        <n v="209"/>
        <n v="273"/>
        <n v="214"/>
        <n v="1203"/>
        <n v="201"/>
        <n v="238"/>
        <n v="107"/>
        <n v="309"/>
        <n v="190"/>
        <n v="169"/>
        <n v="239"/>
        <n v="280"/>
        <n v="138"/>
        <n v="229"/>
        <n v="261"/>
        <n v="294"/>
        <n v="212"/>
        <n v="228"/>
        <n v="221"/>
        <n v="100"/>
        <n v="219"/>
        <n v="1104"/>
        <n v="1226"/>
        <n v="207"/>
        <n v="140"/>
        <n v="226"/>
        <n v="200"/>
        <n v="296"/>
        <n v="943"/>
        <n v="283"/>
        <n v="215"/>
        <n v="202"/>
        <n v="1416"/>
        <n v="181"/>
        <n v="193"/>
        <n v="210"/>
        <n v="203"/>
        <n v="121"/>
        <n v="204"/>
        <n v="191"/>
        <n v="198"/>
        <n v="162"/>
        <n v="172"/>
        <n v="139"/>
        <n v="173"/>
        <n v="161"/>
        <n v="188"/>
        <n v="183"/>
        <n v="175"/>
        <n v="168"/>
        <n v="163"/>
        <n v="144"/>
        <n v="155"/>
        <n v="145"/>
        <n v="134"/>
        <n v="117"/>
        <n v="90"/>
        <n v="847"/>
        <n v="158"/>
        <n v="184"/>
        <n v="178"/>
        <n v="150"/>
        <n v="170"/>
        <n v="197"/>
        <n v="106"/>
        <n v="99"/>
        <n v="160"/>
        <n v="185"/>
        <n v="118"/>
        <n v="156"/>
        <n v="110"/>
        <n v="125"/>
        <n v="116"/>
        <n v="164"/>
        <n v="142"/>
        <n v="199"/>
        <n v="166"/>
        <n v="165"/>
        <n v="131"/>
        <n v="136"/>
        <n v="115"/>
        <n v="157"/>
        <n v="208"/>
        <n v="149"/>
        <n v="130"/>
        <n v="143"/>
        <n v="141"/>
        <n v="146"/>
        <n v="129"/>
        <n v="137"/>
        <n v="124"/>
        <n v="122"/>
        <n v="147"/>
        <n v="167"/>
        <n v="104"/>
        <n v="152"/>
        <n v="127"/>
        <n v="71"/>
        <n v="120"/>
        <n v="112"/>
        <n v="119"/>
        <n v="1281"/>
        <n v="154"/>
        <n v="132"/>
        <n v="128"/>
        <n v="97"/>
        <n v="98"/>
        <n v="93"/>
        <n v="102"/>
        <n v="82"/>
        <n v="1075"/>
        <n v="111"/>
        <n v="126"/>
        <n v="91"/>
        <n v="105"/>
        <n v="123"/>
        <n v="148"/>
        <n v="63"/>
        <n v="76"/>
        <n v="113"/>
        <n v="2440"/>
        <n v="94"/>
        <n v="114"/>
        <n v="133"/>
        <n v="108"/>
        <n v="51"/>
        <n v="95"/>
        <n v="89"/>
        <n v="70"/>
        <n v="83"/>
        <n v="81"/>
        <n v="84"/>
        <n v="109"/>
        <n v="65"/>
        <n v="96"/>
        <n v="43"/>
        <n v="86"/>
        <n v="66"/>
        <n v="61"/>
        <n v="80"/>
        <n v="85"/>
        <n v="50"/>
        <n v="88"/>
        <n v="48"/>
        <n v="27"/>
        <n v="78"/>
        <n v="77"/>
        <n v="92"/>
        <n v="23"/>
        <n v="87"/>
        <n v="73"/>
        <n v="79"/>
        <n v="72"/>
        <n v="60"/>
        <n v="45"/>
        <n v="54"/>
        <n v="33"/>
        <n v="58"/>
        <n v="74"/>
        <n v="69"/>
        <n v="56"/>
        <n v="64"/>
        <n v="1236"/>
        <n v="67"/>
        <n v="36"/>
        <n v="59"/>
        <n v="47"/>
        <n v="57"/>
        <n v="55"/>
        <n v="62"/>
        <n v="37"/>
        <n v="28"/>
        <n v="53"/>
        <n v="18"/>
        <n v="19"/>
        <n v="24"/>
        <n v="42"/>
        <n v="68"/>
        <n v="34"/>
        <n v="52"/>
        <n v="30"/>
        <n v="38"/>
        <n v="49"/>
        <n v="46"/>
        <n v="10"/>
        <n v="44"/>
        <n v="1106"/>
        <n v="35"/>
        <n v="1191"/>
        <n v="32"/>
        <n v="11"/>
        <n v="39"/>
        <n v="29"/>
        <n v="8"/>
        <n v="21"/>
        <n v="20"/>
        <n v="22"/>
        <n v="31"/>
        <n v="7"/>
        <n v="17"/>
        <n v="40"/>
        <n v="13"/>
        <n v="25"/>
        <n v="9"/>
        <n v="41"/>
        <n v="15"/>
        <n v="14"/>
        <n v="16"/>
        <n v="12"/>
        <n v="5"/>
        <n v="3"/>
        <n v="26"/>
        <n v="4"/>
        <n v="6"/>
        <n v="1"/>
        <m/>
      </sharedItems>
    </cacheField>
    <cacheField name="Images link" numFmtId="0">
      <sharedItems containsSemiMixedTypes="0" containsNonDate="0" containsString="0"/>
    </cacheField>
    <cacheField name="Category 1" numFmtId="0">
      <sharedItems containsBlank="1" count="22">
        <s v="Women Apparel"/>
        <s v="Men Apparel"/>
        <s v="Beauty &amp; Health"/>
        <s v="Sports &amp; Outdoor"/>
        <s v="Shoes"/>
        <s v="Home Appliances"/>
        <s v="Kids"/>
        <s v="Home Textile"/>
        <s v="Apparel Accessories"/>
        <s v="Bags &amp; Luggage"/>
        <s v="Baby"/>
        <s v="Tools &amp; Home Improvement"/>
        <s v="Underwear &amp; Sleepwear"/>
        <s v="Home &amp; Living"/>
        <s v="Automotive"/>
        <s v="Pet Supplies"/>
        <s v="Toys &amp; Games"/>
        <s v="Electronics"/>
        <s v="Cell Phones &amp; Accessories"/>
        <s v="Jewelry &amp; Watches"/>
        <s v="Office &amp; School Supplies"/>
        <m/>
      </sharedItems>
    </cacheField>
    <cacheField name="Category 2" numFmtId="0">
      <sharedItems containsBlank="1" count="150">
        <s v="Women Clothing"/>
        <s v="Men Clothing"/>
        <s v="Women Plus Clothing"/>
        <s v="Men Plus Size Clothing"/>
        <s v="Weddings &amp; Events"/>
        <s v="Personal Care Appliance"/>
        <s v="Wigs &amp; Accs"/>
        <s v="Women Outdoor Apparel"/>
        <s v="Women Shoes"/>
        <s v="Men Activewear"/>
        <s v="Personal Care Appliances"/>
        <s v="Women Activewear"/>
        <s v="Game Room &amp; Backyard"/>
        <s v="Young Boys Clothing"/>
        <s v="Bedding"/>
        <s v="Tween Girls Clothing"/>
        <s v="Men Shoes"/>
        <s v="Maternity Clothing"/>
        <s v="Costumes &amp; Accessories"/>
        <s v="Teen Boys Clothing"/>
        <s v="Kids Shoes"/>
        <s v="Women Bags"/>
        <s v="Baby Supplies"/>
        <s v="Women Accessories"/>
        <s v="Furniture"/>
        <s v="Teen Girls Clothing"/>
        <s v="Tween Boys Clothing"/>
        <s v="Young Girls Clothing"/>
        <s v="Fishing"/>
        <s v="World Apparel"/>
        <s v="Men Outdoor Apparel"/>
        <s v="Household Appliances"/>
        <s v="Baby Boys Clothing"/>
        <s v="Camping &amp; Hiking"/>
        <s v="Wedding &amp; Event"/>
        <s v="Women Plus Sleep &amp; Lounge"/>
        <s v="Couch &amp; Sofa Decor"/>
        <s v="Wide Fit Shoes"/>
        <s v="Lighting &amp; Lamp"/>
        <s v="Baby Girls Clothing"/>
        <s v="Blankets &amp; Throws"/>
        <s v="Outdoor &amp; Garden"/>
        <s v="Men Loungewear"/>
        <s v="Automotive Interior Accessories"/>
        <s v="Teen Shoes"/>
        <s v="Fitness"/>
        <s v="Women Sleep &amp; Lounge"/>
        <s v="Bathroom"/>
        <s v="Baby Shoes"/>
        <s v="Women Sexy Lingerie &amp; Costumes"/>
        <s v="Window Treatments"/>
        <s v="Storage &amp; Organization"/>
        <s v="Pet Bedding"/>
        <s v="Women Plus Intimates"/>
        <s v="Rugs &amp; Carpets"/>
        <s v="Home Decor"/>
        <s v="Kids Dress Up &amp; Pretend Toys"/>
        <s v="Hobbies, Collections, Parties"/>
        <s v="Baby &amp; Toddler Toys"/>
        <s v="Women Plus Activewear"/>
        <s v="Women Bras"/>
        <s v="Functional Bags"/>
        <s v="Consumer Electronic"/>
        <s v="Sports &amp; Outdoor Accessories"/>
        <s v="Pet Furniture"/>
        <s v="Outdoor Athletic Shoes"/>
        <s v="Kitchen &amp; Dining"/>
        <s v="Garden Tools"/>
        <s v="Women Thermal Underwear"/>
        <s v="Men Bags"/>
        <s v="Chargers"/>
        <s v="Kitchen Fixtures"/>
        <s v="Kitchen Appliances"/>
        <s v="Household Cleaning"/>
        <s v="Event &amp; Party Supplies"/>
        <s v="Luggage &amp; Travel Gear"/>
        <s v="Kids Educational Toys"/>
        <s v="Kids Arts &amp; Crafts"/>
        <s v="Kids Accessories"/>
        <s v="Cases"/>
        <s v="Winter Sports"/>
        <s v="Patio Furniture &amp; Accessories"/>
        <s v="Pet Outdoor Gear"/>
        <s v="Women Shapewear"/>
        <s v="Kids Bags &amp; Luggage"/>
        <s v="Video Surveillance"/>
        <s v="Kitchen &amp; Table Linens"/>
        <s v="Men Accessories"/>
        <s v="Household Merchandises"/>
        <s v="Games &amp; Entertainment"/>
        <s v="Decorative Pillows, Inserts, &amp; Covers"/>
        <s v="Baby &amp; Kids' Socks &amp; Tights"/>
        <s v="Smart Watches &amp; Accs"/>
        <s v="Sports Shaper &amp; Sports Safety"/>
        <s v="Men Thermal Underwear"/>
        <s v="Home Essentials"/>
        <s v="Women's Fashion Jewelry"/>
        <s v="Baby Toys"/>
        <s v="Presentation Supplies"/>
        <s v="Beauty Tools"/>
        <s v="Arts,Crafts &amp; Sewing"/>
        <s v="Kids Dolls &amp; Stuffed Toys"/>
        <s v="Power Tools"/>
        <s v="Fragrances &amp; Aromatherapy"/>
        <s v="Bathroom Fixtures"/>
        <s v="Pillows &amp; Positioners"/>
        <s v="Computer &amp; Office"/>
        <s v="Building Supplies"/>
        <s v="Construction Tools"/>
        <s v="Shoe Accessories"/>
        <s v="Men Sexy Underwear &amp; Costumes"/>
        <s v="Women Socks &amp; Hosiery"/>
        <s v="Filing Products"/>
        <s v="Measurement &amp; Analysis Instruments"/>
        <s v="Calendars &amp; Cards"/>
        <s v="Musical Instruments &amp; Accessories"/>
        <s v="Outdoor Games"/>
        <s v="Hardware"/>
        <s v="Wallets &amp; Cardholders"/>
        <s v="Notebooks &amp; Writing Pads"/>
        <s v="Access Control"/>
        <s v="Bag Accessories"/>
        <s v="Pet Clothing"/>
        <s v="Stationery Stickers"/>
        <s v="Cycling"/>
        <s v="Kids Block Toys &amp; Action Figures"/>
        <s v="Automotive Exterior Accessories"/>
        <s v="Makeup"/>
        <s v="Boxing Fighting &amp; Dance Gymnastics"/>
        <s v="Desk Accessories"/>
        <s v="Cable &amp; Cable Accessories"/>
        <s v="Towels &amp; Towel Sets"/>
        <s v="Painting Supplies &amp; Wall Treatments"/>
        <s v="Office Lighting"/>
        <s v="Men's Fashion Jewelry"/>
        <s v="Phone Accessories"/>
        <s v="Hand Tools"/>
        <s v="Phone Mounts &amp; Holders"/>
        <s v="Wall Textile"/>
        <s v="Pet Accessories"/>
        <s v="Gender Neutral Accessories"/>
        <s v="Pet Collars, Leashes &amp; Harnesses"/>
        <s v="Kids Jewelry &amp; Watches"/>
        <s v="Office Furniture &amp; Accessories"/>
        <s v="Art Supplies"/>
        <s v="Accessories DIY &amp; Tools"/>
        <s v="Maintenance, Upkeep &amp; Repairs"/>
        <s v="Screen Protectors"/>
        <s v="Pet Appliances"/>
        <m/>
      </sharedItems>
    </cacheField>
    <cacheField name="Category 3" numFmtId="0">
      <sharedItems containsBlank="1" count="532">
        <s v="Women Outerwear"/>
        <s v="Women Knitwear"/>
        <s v="Men Suits &amp; Separates"/>
        <s v="Plus Size Outerwears"/>
        <s v="Men Outerwear"/>
        <s v="Men Plus Size Suits &amp; Separates"/>
        <s v="Women Suits"/>
        <s v="Women Plus Party Wear"/>
        <s v="Women Denim"/>
        <s v="Women Plus Wedding"/>
        <s v="Women Party Wear"/>
        <s v="Men Plus Size Outerwear"/>
        <s v="Nail Art Equipments"/>
        <s v="Human Hair Wigs"/>
        <s v="Women Outdoor Tops"/>
        <s v="Women Dresses"/>
        <s v="Men Co-ords"/>
        <s v="Plus Size Suits"/>
        <s v="Plus Size Dresses"/>
        <s v="Plus Size Denim"/>
        <s v="Women Fashion Boots"/>
        <s v="Men Active Tops"/>
        <s v="Massage Tools &amp; Equipment"/>
        <s v="Women Active Tops"/>
        <s v="Women Wedding"/>
        <s v="Card Games"/>
        <s v="Men Plus Size Co-ords"/>
        <s v="Young Boys Sets"/>
        <s v="Women Jumpsuits &amp; Bodysuits"/>
        <s v="Men Denim"/>
        <s v="Plus Size Bottoms"/>
        <s v="Duvet Covers &amp; Sets"/>
        <s v="Tween Girls Outerwear"/>
        <s v="Men Loafers"/>
        <s v="Women Bottoms"/>
        <s v="Women Co-ords"/>
        <s v="Maternity Gowns"/>
        <s v="Plus Size Knitwear"/>
        <s v="Costume &amp; Cosplay Clothing"/>
        <s v="Teen Boys Suits"/>
        <s v="Kids Sneakers"/>
        <s v="Maternity Coats &amp; Jackets"/>
        <s v="Women Evening Bags"/>
        <s v="Strollers"/>
        <s v="Women Scarves &amp; Scarf Accessories"/>
        <s v="Men Knitwear"/>
        <s v="Tween Girls Partywear"/>
        <s v="Men Outdoor Shoes"/>
        <s v="Plus Size Tops"/>
        <s v="Plus Size Co-Ords"/>
        <s v="Dress Shoes"/>
        <s v="Living Room Furniture"/>
        <s v="Men Boots"/>
        <s v="Tween Girls Hanfu"/>
        <s v="Men Plus Size Denim"/>
        <s v="Kids Boots"/>
        <s v="Teen Girls Outerwear"/>
        <s v="Tween Girls Bottoms"/>
        <s v="Women Tops, Blouses &amp; Tee"/>
        <s v="Tween Boys Sets"/>
        <s v="Women Outdoor Shoes"/>
        <s v="Women Pumps"/>
        <s v="Women Sweatshirts"/>
        <s v="Young Girls Outerwear"/>
        <s v="Tween Girls Sets"/>
        <s v="Fishing Tools"/>
        <s v="Men Tops"/>
        <s v="Arabian Wear"/>
        <s v="Men Bottoms"/>
        <s v="Maternity Bottoms"/>
        <s v="Men Outdoor Bottoms"/>
        <s v="Tween Boys Denim"/>
        <s v="Women Active Bottoms"/>
        <s v="Maternity Dresses"/>
        <s v="Laundry Appliances"/>
        <s v="Baby Boys Suits"/>
        <s v="Maternity Jumpsuits &amp; Bodysuits"/>
        <s v="Camping Chairs &amp; Stools"/>
        <s v="Wedding Accessories"/>
        <s v="Ethnic &amp; Fusion Wear"/>
        <s v="Young Girls Hanfu"/>
        <s v="Styling Tools &amp; Appliances"/>
        <s v="Tween Boys Outerwear"/>
        <s v="Plus Size Pajama Sets"/>
        <s v="Men Hoodies &amp; Sweatshirts"/>
        <s v="Tween Boys Hanfu"/>
        <s v="Maternity Sweaters"/>
        <s v="Maternity Two-piece Suits"/>
        <s v="Sofa Covers"/>
        <s v="Women Wedges &amp; Flatform"/>
        <s v="Women Sandals"/>
        <s v="Men Plus Size Knitwear"/>
        <s v="Women Active Sets"/>
        <s v="Wide Fit Boots &amp; Booties"/>
        <s v="Women Sneakers"/>
        <s v="Women Flats"/>
        <s v="Baby Travel Gear"/>
        <s v="Novelty Lighting"/>
        <s v="Baby Girls Outerwear"/>
        <s v="Young Girls Partywear"/>
        <s v="Teen Boys Sets"/>
        <s v="Teen Boys Outerwear"/>
        <s v="Wearable Blankets"/>
        <s v="Planters &amp; Containers"/>
        <s v="Men Sneakers"/>
        <s v="Men Active Bottoms"/>
        <s v="Plus Size Sweatshirts"/>
        <s v="Women Shoulder Bags"/>
        <s v="Teen Girls Dresses"/>
        <s v="Baby Girls Knitwear"/>
        <s v="Tween Girls Sweatshirts"/>
        <s v="Baby Boys Sets"/>
        <s v="Men Loungewear Sets"/>
        <s v="Plus Size Jumpsuits &amp; Bodysuits"/>
        <s v="Baby Girls Partywear"/>
        <s v="Teen Girls Sets"/>
        <s v="Maternity Denim"/>
        <s v="Men Loungewear Onepieces"/>
        <s v="Men Plus Size Bottoms"/>
        <s v="Car Seats &amp; Accessories"/>
        <s v="Men Plus Size Hoodies &amp; Sweatshirts"/>
        <s v="Teen Girls Denim"/>
        <s v="Tween Girls Knitwear"/>
        <s v="Baby Girls Onesies"/>
        <s v="Teen Sneakers"/>
        <s v="Men Plus Size Tops"/>
        <s v="Strength Training Equipment"/>
        <s v="Tween Girls Dresses"/>
        <s v="Young Boys Denim"/>
        <s v="Maternity Plus Clothing"/>
        <s v="Women Sleepwear"/>
        <s v="Young Girls Sets"/>
        <s v="Quilts &amp; Sets"/>
        <s v="Costume Props"/>
        <s v="Women Loungewear"/>
        <s v="Women Beachwear"/>
        <s v="Bathroom Accessory Sets"/>
        <s v="Entryway Furniture"/>
        <s v="Baby Boots"/>
        <s v="Young Boys Outerwear"/>
        <s v="Tween Boys Pajamas"/>
        <s v="Teen Boots"/>
        <s v="Women Cosplay Costumes"/>
        <s v="Curtains"/>
        <s v="Baby Girls Sets"/>
        <s v="Makeup Bags &amp; Cases"/>
        <s v="Women Top Handle Bags"/>
        <s v="Teen Girls Pajamas"/>
        <s v="Young Girls Dresses"/>
        <s v="Costume Accs"/>
        <s v="Indoor Lighting"/>
        <s v="Pet Bed &amp; Crate Mat"/>
        <s v="Tween Boys Bottoms"/>
        <s v="Plus Size Bras &amp; Bralettes"/>
        <s v="Tween Girls Denim"/>
        <s v="Kids Floor Mats"/>
        <s v="Hair Styling Care Appliances"/>
        <s v="Young Boys Tops"/>
        <s v="Tween Girls Pajamas"/>
        <s v="Women Clutches"/>
        <s v="Artificial Decorations"/>
        <s v="Electric Dress Up &amp; Pretend Toys"/>
        <s v="Bathroom Storage &amp; Organization"/>
        <s v="Teen Girls Sweatshirts"/>
        <s v="Wide Fit Sandals"/>
        <s v="Teenager Dolls &amp; Stuffed Collections"/>
        <s v="Recliner Slipcovers"/>
        <s v="Chair Covers"/>
        <s v="Women Plus Beachwear"/>
        <s v="Baby Boys Outerwear"/>
        <s v="Nursing"/>
        <s v="Women Slippers"/>
        <s v="Sheet Sets with Pillowcases"/>
        <s v="Beauty &amp; Body Care Appliances"/>
        <s v="Kids Flats"/>
        <s v="Baby Bath Toys"/>
        <s v="Young Boys Bottoms"/>
        <s v="Plus Size Sports Bottoms"/>
        <s v="Teen Boys Bottoms"/>
        <s v="Women Bras &amp; Bralettes"/>
        <s v="Young Boys Pajamas"/>
        <s v="Women Tote Bags"/>
        <s v="Storage Bag"/>
        <s v="Home Decor Accents &amp; Accessories"/>
        <s v="Baby Girls Photography Sets"/>
        <s v="Tween Girls Tops"/>
        <s v="Women Active Dresses"/>
        <s v="Kitchen Storage &amp; Organization"/>
        <s v="Tween Boys Knitwear"/>
        <s v="Plus Size Sports Bodysuits &amp; Jumpsuits"/>
        <s v="Baby Girls Costumes"/>
        <s v="Women Sports Bodysuits &amp; Jumpsuits"/>
        <s v="Baby Boys Bottoms"/>
        <s v="Accent Furniture"/>
        <s v="Baby Girls Bottoms"/>
        <s v="Plus Size Robes &amp; Robe Sets"/>
        <s v="Portable Audio &amp; Video"/>
        <s v="Maternity Sweatshirts"/>
        <s v="Sports Bags"/>
        <s v="Jewelry Boxes &amp; Organizers"/>
        <s v="Interlocking Floor Mats"/>
        <s v="Kids Sandals"/>
        <s v="Pet Houses &amp; Cages"/>
        <s v="Maternity Tops"/>
        <s v="Baby Boys Knitwear"/>
        <s v="Synthetic Hair Wigs"/>
        <s v="Laundry Storage &amp; Organization"/>
        <s v="Women Bag Sets"/>
        <s v="Tween Boys Tops"/>
        <s v="Baby Sneakers"/>
        <s v="Tween Boys Sweatshirts"/>
        <s v="Women Sports Intimates"/>
        <s v="Baby Girls Dresses"/>
        <s v="Futon Slipcovers"/>
        <s v="Men Loungewear Bottoms"/>
        <s v="Heater &amp; Cooler"/>
        <s v="Storage Boxes , Bottles &amp; Jars"/>
        <s v="Laptop Bag"/>
        <s v="Tween Girls Bodysuits &amp; Jumpsuits"/>
        <s v="Baby Girls Pajamas"/>
        <s v="Professional Sports Shoes"/>
        <s v="Fitted Sheets"/>
        <s v="Infant Sneakers"/>
        <s v="Baby Boys Onesies"/>
        <s v="Plus Size Sports Tops"/>
        <s v="Women Athletic Shoes"/>
        <s v="Young Girls Knitwear"/>
        <s v="Women Crossbody"/>
        <s v="Barware"/>
        <s v="Cleaning Tools"/>
        <s v="Women Thermal Underwear Sets"/>
        <s v="Maternity Beachwear"/>
        <s v="Men Crossbody Bags"/>
        <s v="Wireless Charger"/>
        <s v="Teen Girls Knitwear"/>
        <s v="Young Girls Tops"/>
        <s v="Teen Girls Bottoms"/>
        <s v="Young Boys Suits"/>
        <s v="Kids Slippers"/>
        <s v="Men Slippers"/>
        <s v="Men Swimwear"/>
        <s v="Men Sandals"/>
        <s v="Young Girls Bottoms"/>
        <s v="Tween Girls Skirts"/>
        <s v="Baby Flats"/>
        <s v="Kitchen Hardware"/>
        <s v="Coffee &amp; Tea Appliances"/>
        <s v="Baby Boys Sweatshirts"/>
        <s v="Young Girls Denim"/>
        <s v="Young Boys Knitwear"/>
        <s v="Women Backpacks"/>
        <s v="Teen Boys Sweatshirts"/>
        <s v="Women Belts &amp; Belts Accessories"/>
        <s v="Bathroom Gadgets"/>
        <s v="Other Household Appliances"/>
        <s v="Plus Size Nightgowns &amp; Sleepshirts"/>
        <s v="Teen Boys Tops"/>
        <s v="Women Hats"/>
        <s v="Household Cleaning Tools"/>
        <s v="Storage Benches &amp; Ottomans"/>
        <s v="Festival Party Supplies"/>
        <s v="Travel Bags"/>
        <s v="Interactive Games"/>
        <s v="Decorations"/>
        <s v="Bakeware"/>
        <s v="Young Girls Skirts"/>
        <s v="Drawing &amp; Writing Boards"/>
        <s v="Baby &amp; Kids Hats"/>
        <s v="Throws"/>
        <s v="Dress Up"/>
        <s v="Baby Boys Pajamas"/>
        <s v="Baby Girls Denim"/>
        <s v="Yard &amp; Garden Decor"/>
        <s v="Pad Cases"/>
        <s v="Women Clogs"/>
        <s v="Tween Boys Swimwear"/>
        <s v="Baby Boys Denim"/>
        <s v="Young Girls Sweatshirts"/>
        <s v="Men Clutches &amp; Wristlet Bags"/>
        <s v="Skiing/Snowboarding"/>
        <s v="Young Boys Sweatshirts"/>
        <s v="Patio Cushion Storage Bags"/>
        <s v="Drinkware"/>
        <s v="Pet Carrier"/>
        <s v="Women Shapewear Bodysuits"/>
        <s v="Teen Girls Tops"/>
        <s v="Baby Girls Beachwear"/>
        <s v="Plus Size Sleep Bottoms"/>
        <s v="Kids Satchels"/>
        <s v="Baby Monitors"/>
        <s v="Tablecloths"/>
        <s v="Men Gloves"/>
        <s v="Rain Gear"/>
        <s v="Party Packs"/>
        <s v="Baby Car Seats &amp; Accessories"/>
        <s v="Game Supplies"/>
        <s v="Area Rugs &amp; Sets"/>
        <s v="Plus Size Corsets &amp; Shapewear"/>
        <s v="Men Hats"/>
        <s v="Baby Girls Tops"/>
        <s v="Cushion Cover"/>
        <s v="Clocks"/>
        <s v="Baby &amp; Kids Tights"/>
        <s v="Shoe Organizers"/>
        <s v="Seasonal Decor"/>
        <s v="Phone Cases"/>
        <s v="Hooks &amp; Rails"/>
        <s v="Smart Watches"/>
        <s v="Sport Corset"/>
        <s v="Yard &amp; Garden Festive Decor"/>
        <s v="Painting &amp; Calligraphy"/>
        <s v="Bath Mats"/>
        <s v="Baby Boys Costumes"/>
        <s v="Ceremony Supplies"/>
        <s v="Men Thermal Underwear Bottoms"/>
        <s v="Storage Holders &amp; Racks"/>
        <s v="Sheer Panels"/>
        <s v="Blankets"/>
        <s v="Smartwatch Band"/>
        <s v="Throwing Games"/>
        <s v="Body Care Tools"/>
        <s v="Women's Jewelry Sets"/>
        <s v="Baby Girls Sweatshirts"/>
        <s v="Women Plus Sports Intimates"/>
        <s v="Vases &amp; Vase Accessories"/>
        <s v="Clothing &amp; Closet Storage"/>
        <s v="Household Cleaning Protections"/>
        <s v="Mirror Toys"/>
        <s v="Home Stickers"/>
        <s v="Women Sexy Lingerie"/>
        <s v="Decorative Textile"/>
        <s v="Message Board"/>
        <s v="Makeup Bag &amp; Storage"/>
        <s v="Baby &amp; Kid's Bedding"/>
        <s v="Holiday Lighting"/>
        <s v="Crafting"/>
        <s v="Baby &amp; Kids Gloves"/>
        <s v="Tween Girls Activewear"/>
        <s v="Women Waist Bags"/>
        <s v="Kitchen Tools &amp; Gadgets"/>
        <s v="Doll Toys"/>
        <s v="Dining Room Furniture"/>
        <s v="Teenager Novelty &amp; Gag Toys"/>
        <s v="Abrasives"/>
        <s v="Dust Covers"/>
        <s v="Aromatherapy"/>
        <s v="BBQ"/>
        <s v="Toilet Accessories"/>
        <s v="Sport Waist Trainer"/>
        <s v="Bathroom Hardware"/>
        <s v="Travel Storage"/>
        <s v="Window Treatments"/>
        <s v="Travel Pillows"/>
        <s v="Laptop Bags &amp; Cases"/>
        <s v="Walkie Talkies"/>
        <s v="Garden Picnic Supplies"/>
        <s v="Outdoor Lighting"/>
        <s v="Towels"/>
        <s v="Plus Size Bra &amp; Panty Sets"/>
        <s v="Plus Size Sexy Lingerie"/>
        <s v="Table Decorations &amp; Accessories"/>
        <s v="Headphone &amp; Earphone"/>
        <s v="Sashes"/>
        <s v="Flooring Products"/>
        <s v="Game Consoles &amp; Accessories"/>
        <s v="Nail Art &amp; Tools"/>
        <s v="Camera &amp; Photo"/>
        <s v="Flat Sheets"/>
        <s v="Glass Cutter"/>
        <s v="Smart Electronics"/>
        <s v="Cleaning Appliances"/>
        <s v="Table Runners"/>
        <s v="Inserts &amp; Insoles"/>
        <s v="Tween Girls Beachwear"/>
        <s v="Hair Tools"/>
        <s v="Infant Flats"/>
        <s v="Men Costumes"/>
        <s v="Kids Scarves"/>
        <s v="Women Tights"/>
        <s v="Bathroom &amp; Laundry Mats"/>
        <s v="Sports Bottle"/>
        <s v="Gift Wrapping Supplies"/>
        <s v="Pen,Pencil &amp; Marker Cases"/>
        <s v="Early Development &amp; Activity Toys"/>
        <s v="Door Curtains"/>
        <s v="Decorative &amp; Throw Pillows"/>
        <s v="Optical Instruments"/>
        <s v="Pest Control"/>
        <s v="Silicone Molds"/>
        <s v="Calendars"/>
        <s v="Guitars"/>
        <s v="Earphone Cases"/>
        <s v="Men Collar &amp; Accessories"/>
        <s v="Door Mats"/>
        <s v="Dinnerware"/>
        <s v="Other Outdoor Games"/>
        <s v="Computer Peripherals"/>
        <s v="Party Supplies"/>
        <s v="Brackets &amp; Clamps"/>
        <s v="Baby Sandals"/>
        <s v="Card Holders"/>
        <s v="Planners"/>
        <s v="Access Control Cards"/>
        <s v="Kitchen Mats &amp; Rugs"/>
        <s v="Women Shave &amp; Hair Removal Appliances"/>
        <s v="Apparel Sewing &amp; Fabric"/>
        <s v="DIY Bag Accessories"/>
        <s v="Drums &amp; Percussion"/>
        <s v="Kids Shoulder &amp; Tote Bags"/>
        <s v="Infant Boots"/>
        <s v="Interior Accessories"/>
        <s v="Storage Devices"/>
        <s v="Women Thermal Underwear Vests"/>
        <s v="Baby Boys Tops"/>
        <s v="Women Gloves"/>
        <s v="Shoelaces"/>
        <s v="Women Glasses &amp; Eyewear Accessories"/>
        <s v="Ice Cream Tools"/>
        <s v="Bathtub Accessories"/>
        <s v="Preschool Toys"/>
        <s v="Lunch Bag"/>
        <s v="Pet Coats &amp; Jackets"/>
        <s v="Adhesives &amp; Sealers"/>
        <s v="Label Stickers"/>
        <s v="Eyelashes"/>
        <s v="Cycling Accessories"/>
        <s v="Window Hardware"/>
        <s v="Storage Bags"/>
        <s v="Multi-Use Training Equipment"/>
        <s v="Animal Figure Toys"/>
        <s v="Baby Hair Accessories"/>
        <s v="Watchband Accessories"/>
        <s v="Exterior Decorative Accessories"/>
        <s v="Men Scarves &amp; Scarf Accessories"/>
        <s v="Athletic Socks"/>
        <s v="Maternity Lingerie"/>
        <s v="Lips"/>
        <s v="Boxing Equipment"/>
        <s v="Desk Sets"/>
        <s v="Camping &amp; Hiking Accessories"/>
        <s v="Bag Charms"/>
        <s v="Wind Chimes &amp; Hanging Decorations"/>
        <s v="Faux Feathers"/>
        <s v="Cable Protectors"/>
        <s v="Decorative Paintings"/>
        <s v="Window Films"/>
        <s v="Women Thermal Underwear Tops"/>
        <s v="Garland Hooks"/>
        <s v="Baskets, Bins, &amp; Containers"/>
        <m/>
        <s v="Sporty Decorations"/>
        <s v="Travel Accessories &amp; Supplies"/>
        <s v="Men's Necklaces"/>
        <s v="Portable Lighting"/>
        <s v="Kitchen Sink &amp; Accessories"/>
        <s v="Cell Phone Armbands"/>
        <s v="Furniture Hardware"/>
        <s v="Window Valance"/>
        <s v="Party Accessories"/>
        <s v="Bag Inserts"/>
        <s v="Eye Make Up"/>
        <s v="Small Wallets"/>
        <s v="Kids Hair Accessories"/>
        <s v="Cabinet Hardware"/>
        <s v="Household Chemicals"/>
        <s v="Kitchen Appliance Parts"/>
        <s v="Pet Costumes"/>
        <s v="Men's Brooch"/>
        <s v="Hand Scissors"/>
        <s v="Screen Expanders &amp; Magnifiers"/>
        <s v="Skin Care Tools"/>
        <s v="Tapestry"/>
        <s v="Pet Shoes &amp; Socks"/>
        <s v="Key Cases"/>
        <s v="Wall Sticker"/>
        <s v="Shower Equipment"/>
        <s v="Women's Bracelets"/>
        <s v="Home Audio &amp; Video"/>
        <s v="Kitchen Cabinet &amp; Cabinet Organizers"/>
        <s v="Baby Safety"/>
        <s v="Coffeeware"/>
        <s v="Laundry Products"/>
        <s v="Palm Protection"/>
        <s v="Hand Fans"/>
        <s v="Pet Collars"/>
        <s v="Candles &amp; Holders"/>
        <s v="Massage &amp; Relaxation Appliance"/>
        <s v="Counters"/>
        <s v="Adult Blocks &amp; Figures"/>
        <s v="Photo Albums, Frames, &amp; Accessories"/>
        <s v="Pet Travel Bowls &amp; Bottles"/>
        <s v="Cell Phone Lanyards"/>
        <s v="Keychains &amp; Accessories"/>
        <s v="Men's Brooches"/>
        <s v="Kids Fashion Jewelry"/>
        <s v="Charger Cable Adapters"/>
        <s v="Women's Brooches"/>
        <s v="Office Supplies Accessories"/>
        <s v="Painting &amp; Drawing Supplies"/>
        <s v="Embossing"/>
        <s v="Fittings DIY &amp; Tools"/>
        <s v="Women's Rings"/>
        <s v="Balloons"/>
        <s v="Dust Plugs &amp; Stickers"/>
        <s v="Cleaning Brush"/>
        <s v="Cable Storage"/>
        <s v="Kitchen Faucet Accessories"/>
        <s v="Daily Home Essentials"/>
        <s v="Women's Necklaces"/>
        <s v="Makeup Tools"/>
        <s v="Women Hair Accessories"/>
        <s v="Home Fragrance Products"/>
        <s v="Women's Earrings"/>
        <s v="Stylus Pen Cases"/>
        <s v="Storage Drawers"/>
        <s v="Teaware"/>
        <s v="Exterior Sticker"/>
        <s v="Men's Earrings"/>
        <s v="Pet Sweatshirts &amp; Hoodies"/>
        <s v="Digital Thermometers &amp; Timers"/>
        <s v="Lens Protectors"/>
        <s v="File Jackets &amp; File Pockets"/>
        <s v="Beading &amp; Jewelry Making"/>
        <s v="Electronic Pet Collars, Leashes &amp; Harnesses"/>
        <s v="Temperature Instruments"/>
        <s v="Cookware &amp; Parts"/>
        <s v="Stationery Storage Boxes"/>
        <s v="Makeup Brushes"/>
        <s v="Pillowcases &amp; Shams"/>
        <s v="Kitchen Cleaning Tools"/>
        <s v="Cake Decorating Supplies"/>
        <s v="Face Make Up"/>
      </sharedItems>
    </cacheField>
    <cacheField name="Category 4" numFmtId="0">
      <sharedItems containsBlank="1" count="658">
        <s v="Women Overcoats"/>
        <s v="Women Sweaters"/>
        <s v="Women Winter Coats"/>
        <s v="Men Suits"/>
        <s v="Plus Size Winter Coats"/>
        <s v="Women Down Coats"/>
        <s v="Men Winter Coats"/>
        <s v="Plus Size Down Coats"/>
        <s v="Women Faux Fur Coats"/>
        <s v="Men Jackets &amp; Coats"/>
        <s v="Men Plus Size Suits"/>
        <s v="Women Blazers"/>
        <s v="Women Plus Prom &amp; Evening Dresses"/>
        <s v="Women Denim Jackets &amp; Coats"/>
        <s v="Women Plus Wedding Dresses"/>
        <s v="Women Prom &amp; Evening Dresses"/>
        <s v="Men Plus Size Winter Coats"/>
        <s v="Women Coats"/>
        <s v="Women Trench Coats"/>
        <s v="Electric Nail Drills"/>
        <s v="Plus Size Jackets"/>
        <s v="Human Lace Wigs"/>
        <s v="Men Plus Size Overcoats"/>
        <s v="Women Suit Sets"/>
        <s v="Women Shell Jackets"/>
        <s v="Women Plus Bridesmaid Dresses"/>
        <s v="Plus Size Coats"/>
        <m/>
        <s v="Men Outerwear Co-ords"/>
        <s v="Plus Size Suit Sets"/>
        <s v="Women Jeans"/>
        <s v="Plus Size Jeans"/>
        <s v="Women Ankle Boots &amp; Booties"/>
        <s v="Men Sports Winter Coats"/>
        <s v="Men Blazers"/>
        <s v="Massage Equipment"/>
        <s v="Women Sweater Co-ords"/>
        <s v="Men Plus Size Jackets &amp; Coats"/>
        <s v="Women Sports Jackets"/>
        <s v="Bridesmaid Dresses"/>
        <s v="Women Cardigans"/>
        <s v="Men Plus Size Shirt Co-ords"/>
        <s v="Women Mid-Calf Boots"/>
        <s v="Women Jumpsuits"/>
        <s v="Men Plus Size Blazers"/>
        <s v="Men Jeans"/>
        <s v="Women Jackets"/>
        <s v="Men Overcoats"/>
        <s v="Plus Size Sweatpants"/>
        <s v="Duvet Covers Sets"/>
        <s v="Women Cocktail Dresses"/>
        <s v="Tween Girls Winter Coats"/>
        <s v="Women Skirts"/>
        <s v="Women Two-piece Outfits"/>
        <s v="Plus Size Trench Coats"/>
        <s v="Wedding Dresses"/>
        <s v="Women Denim Skirts"/>
        <s v="Women Over-the-Knee Boots"/>
        <s v="Plus Size Sweaters"/>
        <s v="Women Suit Pants"/>
        <s v="Inflatable Humanoid Doll"/>
        <s v="Men Shirt Co-ords"/>
        <s v="Women Knee-High Boots"/>
        <s v="Men Hoodie &amp; Sweatshirt Co-ords"/>
        <s v="Men Denim Jumpsuits &amp; Overalls"/>
        <s v="Men Denim Jackets"/>
        <s v="Baby Stroller Accessories"/>
        <s v="Women Denim Dresses"/>
        <s v="Women's Scarves"/>
        <s v="Men Sweaters"/>
        <s v="Men Plus Size Shackets"/>
        <s v="Men Snow Boots"/>
        <s v="Women Leggings"/>
        <s v="Plus Size T-shirts"/>
        <s v="Men Plus Size Hoodie &amp; Sweatshirt Co-ords"/>
        <s v="Men T-Shirt Co-ords"/>
        <s v="Women Denim Overalls &amp; Jumpsuits"/>
        <s v="Poufs"/>
        <s v="Plus Size Sweater Co-ords"/>
        <s v="Men Trench Coats"/>
        <s v="Men Plus Size Denim Jumpsuits &amp; Overalls"/>
        <s v="Men Denim Shirts"/>
        <s v="Women Pants"/>
        <s v="Teen Girls Winter Coats"/>
        <s v="Plus Size Denim Overalls"/>
        <s v="Tween Girls Sweatpants"/>
        <s v="Women Blouses"/>
        <s v="Women Outdoor Jackets"/>
        <s v="Plus Size Overcoats"/>
        <s v="Women Equestrian Boots &amp; Western Boots"/>
        <s v="Women Sweater Dresses"/>
        <s v="Young Girls Winter Coats"/>
        <s v="Fishing Rods"/>
        <s v="Men Shirts"/>
        <s v="Men Sports Jackets"/>
        <s v="Plus Size Faux Fur Coats"/>
        <s v="Men Plus Size Outerwear Co-ords"/>
        <s v="Plus Size Arabian Wear"/>
        <s v="Men Plus Size Jeans"/>
        <s v="Teen Girls Coats"/>
        <s v="Men Sweatpants"/>
        <s v="Plus Size Pants"/>
        <s v="Maternity Leggings"/>
        <s v="Plus Size Denim Dresses"/>
        <s v="Plus Size Denim Jackets"/>
        <s v="Men Hiking Pants"/>
        <s v="Tween Boys Jeans"/>
        <s v="Women Sports Leggings"/>
        <s v="Garment Steamers"/>
        <s v="Plus Size Suit Pants"/>
        <s v="Men Cardigans"/>
        <s v="Women Sports Pants"/>
        <s v="Women Snow Boots"/>
        <s v="Men Plus Size Trench Coats"/>
        <s v="Maternity Jumpsuits"/>
        <s v="Wedding Jackets &amp; Wraps"/>
        <s v="Ethnic Dresses"/>
        <s v="Electric Hair Brushes"/>
        <s v="Tween Boys Winter Coats"/>
        <s v="Women Sweater Skirts"/>
        <s v="Duvet Covers"/>
        <s v="Tween Girls Coats"/>
        <s v="Men Hoodies"/>
        <s v="Plus Size Blazers"/>
        <s v="Women Heeled Sandals"/>
        <s v="Men Plus Size Sweaters"/>
        <s v="Tween Girls Jackets"/>
        <s v="Plus Size Sweater Dresses"/>
        <s v="Women Sports Sets"/>
        <s v="Teen Girls Trench Coats"/>
        <s v="Men Suit Pants"/>
        <s v="Women Wedge Sneakers"/>
        <s v="Men Hiking &amp; Trekking Shoes"/>
        <s v="Diaper Bags"/>
        <s v="Men Plus Size Waistcoats"/>
        <s v="Men Pants"/>
        <s v="Neon Lights"/>
        <s v="Arabian Dresses"/>
        <s v="Baby Girls Winter Coats"/>
        <s v="Men Plus Size Cardigans"/>
        <s v="Teen Boys Coats"/>
        <s v="Tween Boys Coats"/>
        <s v="Men Shackets"/>
        <s v="Flower Pots &amp; Planters"/>
        <s v="Women Unitards"/>
        <s v="Plus Size Cardigans"/>
        <s v="Men Waistcoats"/>
        <s v="Men Sweatshirts"/>
        <s v="Women Platforms &amp; Wedge Sandals"/>
        <s v="Men Denim Shorts"/>
        <s v="Men Sports Pants"/>
        <s v="Women Shawls"/>
        <s v="Plus Size Blouses"/>
        <s v="Baby Girls Sweater Onesies"/>
        <s v="Plus Size Sweater Pants"/>
        <s v="Plus Size Jumpsuits"/>
        <s v="Women Denim Tops"/>
        <s v="Women Flat Sandals"/>
        <s v="Tween Boys Jackets"/>
        <s v="Women Casual Shoes"/>
        <s v="Maternity Jeans"/>
        <s v="Teen Girls Jackets"/>
        <s v="Men Plus Size Pants"/>
        <s v="Men Zip-up Hoodies"/>
        <s v="Baby Girls Sweater Co-ords"/>
        <s v="Car Seat Cushion"/>
        <s v="Men Vests"/>
        <s v="Men Plus Size Zip-up Hoodies"/>
        <s v="Teen Girls Jeans"/>
        <s v="Tween Girls Sweater Co-ords"/>
        <s v="Baby Girls Jumpsuits"/>
        <s v="Plus Size Denim Skirts"/>
        <s v="Men Plus Size Shirts"/>
        <s v="Dumbbell"/>
        <s v="Young Boys Jeans"/>
        <s v="Women Pajama Sets"/>
        <s v="Quilts"/>
        <s v="Maternity Denim Overalls &amp; Jumpsuits"/>
        <s v="Women Lounge Sets"/>
        <s v="Tween Boys Overcoats"/>
        <s v="Tween Girls Sweater Dresses"/>
        <s v="Women Tankinis"/>
        <s v="Young Girls Coats"/>
        <s v="Coat Racks"/>
        <s v="Women Plus Cocktail Dresses"/>
        <s v="Young Boys Winter Coats"/>
        <s v="Women Party Jumpsuits"/>
        <s v="Plus Size Denim Tops"/>
        <s v="Makeup Display Cases"/>
        <s v="Mother of the Bride Dresses"/>
        <s v="Women Sports Shoes"/>
        <s v="Teen Girls Overcoats"/>
        <s v="Tween Girls Overcoats"/>
        <s v="Tween Girls Sweaters"/>
        <s v="Women Sweatpants"/>
        <s v="Tween Boys Denim Jackets &amp; Coats"/>
        <s v="Headwear &amp; Hats"/>
        <s v="Desk Lamps"/>
        <s v="Women Outdoor Vests Jackets"/>
        <s v="Tween Boys Pants"/>
        <s v="Plus Size Skirts"/>
        <s v="Men Plus Size Hoodies"/>
        <s v="Tween Girls Jeans"/>
        <s v="Women T-Shirts"/>
        <s v="Hot-Air Brushes &amp; Straight Hair Combs"/>
        <s v="Women Rain Footwear"/>
        <s v="Young Boys Shirts"/>
        <s v="Men Sports Tees &amp; Tanks"/>
        <s v="Teen Boys Jackets"/>
        <s v="Men Plus Size T-Shirt Co-ords"/>
        <s v="Men Plus Size Sweatpants"/>
        <s v="Wreaths &amp; Garlands"/>
        <s v="Storage Shelves &amp; Racks"/>
        <s v="Young Boys Jackets"/>
        <s v="Women Robes"/>
        <s v="Women Sports Sweatshirts"/>
        <s v="Women Knit Tops"/>
        <s v="Women Lounge Robes"/>
        <s v="Kaftan &amp; Jalabiya"/>
        <s v="Maternity Sleepwear"/>
        <s v="Plush &amp; Stuffed Collections for Teenager"/>
        <s v="Tween Girls Denim Dresses"/>
        <s v="Tween Boys Bodysuits &amp; Jumpsuits"/>
        <s v="Plus Size Bikini Sets"/>
        <s v="Women Sweater Pants"/>
        <s v="Baby Boys Coats"/>
        <s v="Plus Size Shorts"/>
        <s v="Men Plus Size Polo Shirts"/>
        <s v="Women Home Slippers"/>
        <s v="Plus Size Women Tops"/>
        <s v="Tween Girls Trench Coats"/>
        <s v="Men Plus Size Denim Shorts"/>
        <s v="Teen Girls Denim Skirts"/>
        <s v="Wax Heaters"/>
        <s v="Baby Bath Shower Head Toys"/>
        <s v="Young Boys Sweatpants"/>
        <s v="Plus Size Leggings"/>
        <s v="Baby Girls Coats"/>
        <s v="Women Sweater Vests"/>
        <s v="Plus Size Sports Leggings &amp; Pants"/>
        <s v="Maternity Pants"/>
        <s v="Men T-Shirts"/>
        <s v="Teen Boys Sweatpants"/>
        <s v="Petticoats"/>
        <s v="Artificial Vertical Vines"/>
        <s v="Women Cover Ups"/>
        <s v="Plus Size One-Pieces"/>
        <s v="Other Storage"/>
        <s v="Men Plus Size Sweatshirts"/>
        <s v="Baby Girls Jackets"/>
        <s v="Decorative Crafts"/>
        <s v="Car Floor Mat"/>
        <s v="Women Tank Tops &amp; Camis"/>
        <s v="Women One-Pieces"/>
        <s v="Tween Girls T-Shirts"/>
        <s v="Maternity Loungewear"/>
        <s v="Women Denim Shorts"/>
        <s v="Women Tops"/>
        <s v="Baby Girls Overcoats"/>
        <s v="Racks &amp; Holders"/>
        <s v="Tween Boys Sweaters"/>
        <s v="Plus Size Sports Bodysuits"/>
        <s v="Women Shorts"/>
        <s v="Women Sports Jumpsuits"/>
        <s v="Sofa Tables"/>
        <s v="Women Hijab"/>
        <s v="Young Girls Trench Coats"/>
        <s v="Plus Size Denim Shorts"/>
        <s v="Women Bikini Sets"/>
        <s v="Speaker"/>
        <s v="Hunting &amp; Fishing Bags"/>
        <s v="Jewelry Bins"/>
        <s v="Kids Heeled Sandals"/>
        <s v="Maternity T-shirts"/>
        <s v="Young Girls Overcoats"/>
        <s v="Plus Size Knit Tops"/>
        <s v="Baby Boys Sweater Co-ords"/>
        <s v="Synthetic Woven Wigs"/>
        <s v="Laundry Baskets"/>
        <s v="Spice Racks"/>
        <s v="Tween Boys T-Shirts"/>
        <s v="Maternity Blouses"/>
        <s v="Young Girls Jackets"/>
        <s v="Maternity Denim Tops"/>
        <s v="Women Sports Bras"/>
        <s v="Men Sweater Vests"/>
        <s v="Women Lounge Tops"/>
        <s v="Baby Girls Sweater Dresses"/>
        <s v="Plus Size Tankinis"/>
        <s v="Women Nightgowns &amp; Sleepshirts"/>
        <s v="Young Boys Pants"/>
        <s v="Women Outdoor Hoodies &amp; Sweatshirts"/>
        <s v="Electric Heaters"/>
        <s v="Kids Flat Sandals"/>
        <s v="Women Sports Skirts &amp; Skorts"/>
        <s v="Baby Boys Overcoats"/>
        <s v="Men Plus Size T-Shirts"/>
        <s v="Tween Boys Cardigans"/>
        <s v="Latin Dance Shoes"/>
        <s v="Young Boys Coats"/>
        <s v="Baby Boys Jumpsuits"/>
        <s v="Plus Size Sweater Vests"/>
        <s v="Men Polo Shirts"/>
        <s v="Plus Size Sports Jackets"/>
        <s v="Bridal Necklaces"/>
        <s v="Women Road Running Shoes"/>
        <s v="Young Girls Cardigans"/>
        <s v="Other Bar Tools"/>
        <s v="Maternity Bikini Sets"/>
        <s v="Tween Girls Pants"/>
        <s v="Tween Girls Blouses"/>
        <s v="Teen Girls Sweaters"/>
        <s v="Women Kimonos"/>
        <s v="Plus Size Bodysuits"/>
        <s v="Young Girls T-Shirts"/>
        <s v="Teen Girls Pants"/>
        <s v="Baby Boys Jackets"/>
        <s v="Tween Girls Denim Skirts"/>
        <s v="Teen Girls Leggings"/>
        <s v="Costume Accessories Sets"/>
        <s v="Kids Home Slippers"/>
        <s v="Men Beach Shorts"/>
        <s v="Young Girls Pants"/>
        <s v="Baby Boys Winter Coats"/>
        <s v="Baby Boys Cardigans"/>
        <s v="Hair Curling Irons"/>
        <s v="Kitchen Cabinet Parts &amp; Accessories"/>
        <s v="Hot Tea Makers"/>
        <s v="Young Girls Leggings"/>
        <s v="Young Girls Jeans"/>
        <s v="Young Boys Sweaters"/>
        <s v="Baby Girls Sweaters"/>
        <s v="Women Functional Backpacks"/>
        <s v="Baby Girls Bodysuits"/>
        <s v="Plus Size Cover Ups"/>
        <s v="Women Spuc Belts"/>
        <s v="Bathroom Storage"/>
        <s v="Teen Boys Shirts"/>
        <s v="Baby Boys Bodysuits"/>
        <s v="Women Other Hats"/>
        <s v="Kitchen Cleaning Brushes"/>
        <s v="Christmas Party Supplies"/>
        <s v="Travel Duffel Bags"/>
        <s v="Festival Decor"/>
        <s v="Stands"/>
        <s v="Plus Size Tank Tops &amp; Camis"/>
        <s v="Women Fashion Backpacks"/>
        <s v="Doodle &amp; Scribbler Boards"/>
        <s v="Halloween Party Supplies"/>
        <s v="Dress-up Props"/>
        <s v="Baby Boys Sweaters"/>
        <s v="Plus Size Kimonos"/>
        <s v="Outdoor Decor"/>
        <s v="Basic Pad Cases"/>
        <s v="Tween Boys Shirts"/>
        <s v="Women Sports Tees &amp; Tanks"/>
        <s v="Snowboards"/>
        <s v="Cups"/>
        <s v="Teen Girls T-Shirts"/>
        <s v="Young Girls Sweaters"/>
        <s v="Men Sports Tights"/>
        <s v="Men Full Finger Gloves"/>
        <s v="Umbrellas and Rain Hat Umbrellas"/>
        <s v="Baby Car Seat Accessories"/>
        <s v="Board Game"/>
        <s v="Women Beanie Hat"/>
        <s v="Men Shorts"/>
        <s v="Women Sports Shorts"/>
        <s v="Plus Size Shapewear Slips"/>
        <s v="Men Tank Tops"/>
        <s v="Men Bucket Hat"/>
        <s v="Women Bodysuits"/>
        <s v="Teen Girls Blouses"/>
        <s v="Mantel Clocks"/>
        <s v="Women Infinity Scarves"/>
        <s v="Party Backdrops"/>
        <s v="Baby Boys Sweater Pants"/>
        <s v="String Lights"/>
        <s v="Shoe Cabinets"/>
        <s v="Seasonal Lighting"/>
        <s v="Cardholder Phone Cases"/>
        <s v="Other Hooks &amp; Rails"/>
        <s v="Artificial Flowers"/>
        <s v="Cloth Storage"/>
        <s v="Women Sports Shaper"/>
        <s v="Christmas Supplies"/>
        <s v="Flip Phone Cases"/>
        <s v="Tissue Box"/>
        <s v="Decorative Painting &amp; Calligraphy"/>
        <s v="Women Beret Hats"/>
        <s v="Training Bags"/>
        <s v="Party Direction Signs"/>
        <s v="Decoration Lights"/>
        <s v="Wall Shelves"/>
        <s v="Garden Statues &amp; Sculptures"/>
        <s v="Vanity Lights"/>
        <s v="Other Throwing Games"/>
        <s v="Women Bucket Hat"/>
        <s v="Women Slides"/>
        <s v="Tween Girls Shorts"/>
        <s v="Tween Girls Leggings"/>
        <s v="Men Beret Hats"/>
        <s v="Baby Girls Cardigans"/>
        <s v="Combs"/>
        <s v="Plus Size Sports Bras"/>
        <s v="Vases"/>
        <s v="Foldable Storage Bags"/>
        <s v="Women Pilot Hat"/>
        <s v="Aprons"/>
        <s v="Wall Paper"/>
        <s v="Women Sexy Lingerie Sets"/>
        <s v="Pillow Case"/>
        <s v="Makeup Bags"/>
        <s v="Baby &amp; Kid's Blankets"/>
        <s v="Jewelry Boxes"/>
        <s v="Mosaic Making"/>
        <s v="Soap &amp; Lotion Dispensers &amp; Dispensing Bottles"/>
        <s v="Women Bikini Tops"/>
        <s v="Costume Facial Hair &amp; Wigs"/>
        <s v="Women Belt Bags"/>
        <s v="Other Kitchen Tools"/>
        <s v="Women Exercise &amp; Fitness Belt"/>
        <s v="Clothing Accessory Sets"/>
        <s v="Dining Tables"/>
        <s v="Adults Puzzles"/>
        <s v="Women Fedora Hat"/>
        <s v="Teen Girls Shorts"/>
        <s v="Household Appliance Covers"/>
        <s v="Fireless Aromatherapy"/>
        <s v="Drawer Organizers"/>
        <s v="Women Straw Hat"/>
        <s v="Grill Cover"/>
        <s v="BBQ Sticks"/>
        <s v="Toilet Brushes"/>
        <s v="Plus Size Bikini Bottoms"/>
        <s v="Women Flip-Flops"/>
        <s v="Plus Size Bikini Tops"/>
        <s v="Towel Racks"/>
        <s v="Door Stickers"/>
        <s v="Make Up Bags"/>
        <s v="Decorative Curtain Accessories"/>
        <s v="Laptop bags"/>
        <s v="Kids' Walkie Talkies"/>
        <s v="Picnic Baskets, Tables &amp; Accessory"/>
        <s v="Outdoor String Lights"/>
        <s v="Beach Towels"/>
        <s v="Basic Phone Cases"/>
        <s v="Plus Size Sports Tees &amp; Tanks"/>
        <s v="Kitchen Table Runners"/>
        <s v="Toiletry Bags"/>
        <s v="Wireless Earbuds"/>
        <s v="Home Carpet"/>
        <s v="Game Accessories"/>
        <s v="Nail Art Tools"/>
        <s v="Drones Accessories"/>
        <s v="Bath Towels"/>
        <s v="Security Cameras"/>
        <s v="Ultrasonic Cleaners"/>
        <s v="Table Lamps"/>
        <s v="Women Bikini Bottoms"/>
        <s v="Tween Girls Kimonos"/>
        <s v="Hair Cap"/>
        <s v="Gift Wrap Bags"/>
        <s v="Pencil Bags"/>
        <s v="Magnifiers"/>
        <s v="Decorative Rugs"/>
        <s v="Bug Zappers"/>
        <s v="Women Belts"/>
        <s v="Wrapping &amp; Packaging"/>
        <s v="Synthetic Extensions"/>
        <s v="Media Storage"/>
        <s v="Bluetooth Earphone Cases"/>
        <s v="Men Ties"/>
        <s v="Jewelry Towers"/>
        <s v="Trays"/>
        <s v="Women Corset Belts"/>
        <s v="Baby &amp; Kid's Bedding Accessories"/>
        <s v="USB Hubs"/>
        <s v="Table Centerpieces"/>
        <s v="Brackets"/>
        <s v="Women Silk Scarves"/>
        <s v="Women Hair Bonnets"/>
        <s v="Women Electric Shavers"/>
        <s v="Night Lights"/>
        <s v="Men Other Hats"/>
        <s v="Men Fedora Hat"/>
        <s v="Wedding Accessories Sets"/>
        <s v="Other Sewing Tools &amp; Accessories"/>
        <s v="Cake Molds"/>
        <s v="Dollhouse Kits"/>
        <s v="Car Key Case"/>
        <s v="Card Readers"/>
        <s v="Artificial Plants"/>
        <s v="Women Full Finger Gloves"/>
        <s v="Wrist Corsage"/>
        <s v="Plaques &amp; Signs"/>
        <s v="Women Eyeglasses"/>
        <s v="Women Fashion Glasses"/>
        <s v="Brooms &amp; Dustpans"/>
        <s v="Water Bottles"/>
        <s v="Ice Cream Scoops &amp; Stacks"/>
        <s v="Bath Pillows"/>
        <s v="Sorting &amp; Stacking Toys"/>
        <s v="Cooler Bags"/>
        <s v="Tapes"/>
        <s v="Car Ornaments"/>
        <s v="Individual Eyelashes"/>
        <s v="Cycling Scarf"/>
        <s v="Car Sunshade"/>
        <s v="Sealing Strips"/>
        <s v="Luggage &amp; Travel Bags"/>
        <s v="Christmas Balls"/>
        <s v="LED Strip Lights"/>
        <s v="Under Cabinet Lights"/>
        <s v="Hip Loop"/>
        <s v="Miniatures for Teenager"/>
        <s v="Other Animal Figure Toys"/>
        <s v="Gift Wrap Boxes"/>
        <s v="Women Sports Gloves"/>
        <s v="Men Infinity Scarves"/>
        <s v="Young Boys T-Shirts"/>
        <s v="Lipstick"/>
        <s v="Punching Bags &amp; Sand Bags"/>
        <s v="Women Arm Sleeves"/>
        <s v="Scented Candles"/>
        <s v="Ski Hat"/>
        <s v="Decorative Hanging Ornaments"/>
        <s v="Women Glasses Sets"/>
        <s v="Webbing"/>
        <s v="Fidget Toys for Teenager"/>
        <s v="Women Fingerless Gloves"/>
        <s v="Storage Bins"/>
        <s v="Stickers &amp; Decals"/>
        <s v="Press On Nails"/>
        <s v="Storage and Organizer Bins"/>
        <s v="Stockings &amp; Gift Holders"/>
        <s v="Travel Containers"/>
        <s v="Men's Long Necklaces"/>
        <s v="Flashlights &amp; Torches"/>
        <s v="Liquid Soap Dispensers"/>
        <s v="Furniture Pads"/>
        <s v="Wall Stickers"/>
        <s v="Party Hats"/>
        <s v="Rain Covers"/>
        <s v="Bridal Earrings"/>
        <s v="Braiders &amp; Rollers"/>
        <s v="Eyebrows"/>
        <s v="Cabinet Pulls"/>
        <s v="Microphone"/>
        <s v="Bath And Toilet Cleaners"/>
        <s v="Aromatherapy For Decoration"/>
        <s v="Garlands"/>
        <s v="Party Decorations"/>
        <s v="Ice Cube Mould"/>
        <s v="Remote Control Covers"/>
        <s v="Artificial Plant"/>
        <s v="Hand Towels"/>
        <s v="Facial Cleaning Tools"/>
        <s v="Pet Shoes &amp; Boots"/>
        <s v="Other Storage Holders &amp; Racks"/>
        <s v="Holiday Decoration Supplies"/>
        <s v="Tree Toppers"/>
        <s v="Gift Wrap Paper"/>
        <s v="Shower Mounting Brackets"/>
        <s v="Bracelet Sets"/>
        <s v="Dish Drying Mats"/>
        <s v="Hand Warmers"/>
        <s v="Mats &amp; Pads"/>
        <s v="Remote Controls"/>
        <s v="Luggage Covers"/>
        <s v="Party Tableware"/>
        <s v="Styling Tools"/>
        <s v="Women Other Gloves"/>
        <s v="Kitchen Cabinet Organizers"/>
        <s v="Flags"/>
        <s v="Electric Eyebrow Trimmer"/>
        <s v="Electrical Safety"/>
        <s v="Coffee Scoops"/>
        <s v="Shower System"/>
        <s v="Hangers &amp; Racks"/>
        <s v="Money Boxes"/>
        <s v="Other Travel Accessories"/>
        <s v="Body Cleaning Tools"/>
        <s v="Candles"/>
        <s v="EMS Massage Patches"/>
        <s v="Hair Removal Tools"/>
        <s v="Adult Others Block Toys"/>
        <s v="Costume Eyewear"/>
        <s v="Digital Tablets"/>
        <s v="Frames and Photo Holders"/>
        <s v="Banners &amp; Pennants"/>
        <s v="Garment Decoration Excipients"/>
        <s v="Dusters"/>
        <s v="Eyeliners"/>
        <s v="Rhinestones &amp; Decorations"/>
        <s v="Keyrings &amp; Keychains"/>
        <s v="Kids Brooches"/>
        <s v="Stoppers"/>
        <s v="Kitchen Sticker"/>
        <s v="Small Caster Wheels"/>
        <s v="Kitchen Drains &amp; Strainers"/>
        <s v="Watercolor Books &amp; Drawing Notebooks"/>
        <s v="Party Hats &amp; Accessories"/>
        <s v="Embossers"/>
        <s v="Camera &amp; Photo Accessories"/>
        <s v="Ear Wax Cleaning Tools"/>
        <s v="Noise Makers"/>
        <s v="Ring Sets"/>
        <s v="Easter Party Supplies"/>
        <s v="Confetti"/>
        <s v="Decorative Balloons"/>
        <s v="Splatter Screens"/>
        <s v="Squeegees"/>
        <s v="Sponges &amp; Scouring Pads"/>
        <s v="Toilet Seat Covers"/>
        <s v="Key Protection Cases"/>
        <s v="Hot &amp; Cold Therapies"/>
        <s v="Pendant Necklaces"/>
        <s v="Makeup Puffs &amp; Sponges"/>
        <s v="Hair Claws"/>
        <s v="Photobooth Props"/>
        <s v="Layered Necklaces"/>
        <s v="Napkin Rings"/>
        <s v="Other Reed Diffusers, Oils, &amp; Accessories"/>
        <s v="Storage Bins with Lids"/>
        <s v="Party Masks"/>
        <s v="Dangle Earrings"/>
        <s v="Tea Strainers"/>
        <s v="Decorative Balls"/>
        <s v="Baking Mat"/>
        <s v="Sewer Dredging Tools"/>
        <s v="Toothbrush &amp; Toothpaste Holders"/>
        <s v="Other Spoons"/>
        <s v="Beaded Bracelets"/>
        <s v="Tool Accessories"/>
        <s v="Artificial Tree"/>
        <s v="Ribbons &amp; Bows"/>
        <s v="Dining Sets"/>
        <s v="Jewelry Ring Blanks And Accessories"/>
        <s v="Other Shoe Organizers"/>
        <s v="Corkscrews &amp; Openers"/>
        <s v="Daily Essentials"/>
        <s v="False Eyelashes"/>
        <s v="Other Cookware Parts"/>
        <s v="Eye Brushes"/>
        <s v="Laundry Tool Accessories"/>
        <s v="Masks"/>
        <s v="Multifunctional Storage Bags"/>
        <s v="Solid Fragrance"/>
        <s v="Other Cleaning Brushes"/>
        <s v="Hanging Organizers"/>
        <s v="Hair Ties"/>
        <s v="Lint Rollers &amp; Brushes"/>
        <s v="Single Ring"/>
        <s v="Hair Stoppers &amp; Catchers"/>
        <s v="Cake Toppers"/>
        <s v="Car Coasters"/>
        <s v="Foundation"/>
      </sharedItems>
    </cacheField>
    <cacheField name="Material" numFmtId="0">
      <sharedItems containsBlank="1" count="103">
        <s v="Wool"/>
        <s v="Woven Fabric"/>
        <s v="Fabric"/>
        <s v="Polyester"/>
        <s v="Tweed"/>
        <s v="Faux Fur"/>
        <s v="PU Leather"/>
        <s v="Sequins"/>
        <s v="Knitted Fabric"/>
        <s v="Denim"/>
        <s v="Lace"/>
        <s v="Plastic"/>
        <s v="Suedette"/>
        <s v="Human Hair"/>
        <s v="Flannelette"/>
        <s v="Coated Fabric"/>
        <s v="Chiffon"/>
        <s v="Mesh Fabric"/>
        <m/>
        <s v="Knitwear"/>
        <s v="Paper"/>
        <s v="Corduroy"/>
        <s v="Metallic"/>
        <s v="Wool-Like Fabric"/>
        <s v="Cotton"/>
        <s v="Glass Fiber"/>
        <s v="ABS"/>
        <s v="Velvet"/>
        <s v="Chenille"/>
        <s v="Aluminum Alloy"/>
        <s v="Satin"/>
        <s v="Rabbit Hair"/>
        <s v="Flocking"/>
        <s v="PMMA"/>
        <s v="Mesh"/>
        <s v="Polymer Clay"/>
        <s v="Composite Fabric"/>
        <s v="Rib knit"/>
        <s v="Other Polyester"/>
        <s v="PVC"/>
        <s v="Pu"/>
        <s v="Iron"/>
        <s v="Glass"/>
        <s v="Polar Fleece"/>
        <s v="Nylon"/>
        <s v="TPE"/>
        <s v="French Terry"/>
        <s v="Micro Fiber"/>
        <s v="Flannel"/>
        <s v="PE"/>
        <s v="WPC"/>
        <s v="Linen"/>
        <s v="Porcelain"/>
        <s v="Milky Fleece"/>
        <s v="PVC Leather"/>
        <s v="PP"/>
        <s v="Wood"/>
        <s v="Organza"/>
        <s v="Polyamide"/>
        <s v="Synthetic Fiber"/>
        <s v="Zinc Alloy"/>
        <s v="Iron Alloy"/>
        <s v="Glitter"/>
        <s v="Acrylic"/>
        <s v="Stainless Steel"/>
        <s v="High Temperature Fiber"/>
        <s v="Latex"/>
        <s v="PET"/>
        <s v="Imitation Denim Print"/>
        <s v="Swimsuit Fabric"/>
        <s v="Polyresin"/>
        <s v="EVA"/>
        <s v="Copper"/>
        <s v="Straw"/>
        <s v="Synthetic Rubber"/>
        <s v="bamboo"/>
        <s v="Rubber"/>
        <s v="TPR"/>
        <s v="Copper Alloy"/>
        <s v="Aluminum"/>
        <s v="PEVA"/>
        <s v="Woollen Blend"/>
        <s v="Microfiber"/>
        <s v="PC"/>
        <s v="Non-woven Fabric"/>
        <s v="Silicone"/>
        <s v="Elastic"/>
        <s v="Fiber"/>
        <s v="TPU"/>
        <s v="Faux Linen"/>
        <s v="Supersoft Fleece"/>
        <s v="Tempered Glass"/>
        <s v="Wax"/>
        <s v="Canvas"/>
        <s v="Turkey Feather"/>
        <s v="MDF"/>
        <s v="PS"/>
        <s v="Lead Alloy"/>
        <s v="Plaster"/>
        <s v="Hadfield Steel"/>
        <s v="Carborundum"/>
        <s v="Feather"/>
        <s v="Chemical Fiber"/>
      </sharedItems>
    </cacheField>
    <cacheField name="Retail Price" numFmtId="0">
      <sharedItems containsString="0" containsBlank="1" containsNumber="1" minValue="0" maxValue="124.99" count="139">
        <n v="124.99"/>
        <n v="119.99"/>
        <n v="114.99"/>
        <n v="113"/>
        <n v="109.99"/>
        <n v="104.99"/>
        <n v="99.99"/>
        <n v="97"/>
        <n v="95"/>
        <n v="94.99"/>
        <n v="94"/>
        <n v="93"/>
        <n v="91"/>
        <n v="90"/>
        <n v="89.99"/>
        <n v="89"/>
        <n v="88"/>
        <n v="86"/>
        <n v="84"/>
        <n v="83"/>
        <n v="82"/>
        <n v="79.989999999999995"/>
        <n v="79"/>
        <n v="78"/>
        <n v="77"/>
        <n v="76"/>
        <n v="75"/>
        <n v="74.989999999999995"/>
        <n v="74"/>
        <n v="73"/>
        <n v="72"/>
        <n v="71"/>
        <n v="70"/>
        <n v="69.989999999999995"/>
        <n v="69"/>
        <n v="68"/>
        <n v="67"/>
        <n v="66"/>
        <n v="65"/>
        <n v="64.989999999999995"/>
        <n v="64"/>
        <n v="63"/>
        <n v="62"/>
        <n v="61"/>
        <n v="60"/>
        <n v="59.99"/>
        <n v="59"/>
        <n v="58"/>
        <n v="57"/>
        <n v="56"/>
        <n v="55"/>
        <n v="54.99"/>
        <n v="54"/>
        <n v="53"/>
        <n v="52"/>
        <n v="51.17"/>
        <n v="51"/>
        <n v="50"/>
        <n v="49.99"/>
        <n v="49"/>
        <n v="48"/>
        <n v="47"/>
        <n v="46"/>
        <n v="45"/>
        <n v="44.99"/>
        <n v="44"/>
        <n v="43"/>
        <n v="42"/>
        <n v="41"/>
        <n v="40.99"/>
        <n v="40"/>
        <n v="39.99"/>
        <n v="39"/>
        <n v="38"/>
        <n v="37"/>
        <n v="36"/>
        <n v="35"/>
        <n v="34.99"/>
        <n v="34"/>
        <n v="33.99"/>
        <n v="33"/>
        <n v="32"/>
        <n v="31"/>
        <n v="30"/>
        <n v="29.99"/>
        <n v="29"/>
        <n v="28"/>
        <n v="27"/>
        <n v="26"/>
        <n v="25.99"/>
        <n v="25"/>
        <n v="24.99"/>
        <n v="24"/>
        <n v="23.99"/>
        <n v="23"/>
        <n v="22.5"/>
        <n v="22"/>
        <n v="21.99"/>
        <n v="21"/>
        <n v="20.99"/>
        <n v="20"/>
        <n v="19.989999999999998"/>
        <n v="19"/>
        <n v="18.989999999999998"/>
        <n v="18"/>
        <n v="17.989999999999998"/>
        <n v="17"/>
        <n v="16.989999999999998"/>
        <n v="16"/>
        <n v="15.99"/>
        <n v="15"/>
        <n v="14.99"/>
        <n v="14"/>
        <n v="13.99"/>
        <n v="13"/>
        <n v="12.99"/>
        <n v="12"/>
        <n v="11.99"/>
        <n v="11"/>
        <n v="10.99"/>
        <n v="10"/>
        <n v="9.99"/>
        <n v="9"/>
        <n v="8.99"/>
        <n v="8"/>
        <n v="7.99"/>
        <n v="7"/>
        <n v="6"/>
        <n v="5.99"/>
        <n v="5.49"/>
        <n v="5"/>
        <n v="4.99"/>
        <n v="4.49"/>
        <n v="4"/>
        <n v="3.99"/>
        <n v="3"/>
        <n v="2"/>
        <n v="0.79"/>
        <m/>
      </sharedItems>
    </cacheField>
    <cacheField name="HS" numFmtId="0">
      <sharedItems containsString="0" containsBlank="1" containsNumber="1" containsInteger="1" minValue="0" maxValue="9616200000" count="177">
        <n v="6102300000"/>
        <n v="6110200090"/>
        <n v="6204320090"/>
        <n v="6203120090"/>
        <n v="6203230000"/>
        <n v="6203320090"/>
        <n v="6204420000"/>
        <n v="6202409000"/>
        <n v="6201409000"/>
        <n v="8214200000"/>
        <n v="6211429000"/>
        <n v="6704200000"/>
        <n v="6101300000"/>
        <n v="6204230000"/>
        <n v="6204130090"/>
        <n v="6204620000"/>
        <n v="6402910000"/>
        <n v="9019101000"/>
        <n v="6211329000"/>
        <n v="6211439000"/>
        <n v="9503008900"/>
        <n v="6211499000"/>
        <n v="6203429090"/>
        <n v="6302211000"/>
        <n v="6402992900"/>
        <n v="6204530090"/>
        <n v="8302490000"/>
        <n v="6404199000"/>
        <n v="6211399000"/>
        <n v="4202210090"/>
        <n v="9404309000"/>
        <n v="6214300000"/>
        <n v="6109100022"/>
        <n v="9401809099"/>
        <n v="6205200099"/>
        <n v="6206300090"/>
        <n v="9507100090"/>
        <n v="8516400000"/>
        <n v="9401690090"/>
        <n v="8516320000"/>
        <n v="6108320000"/>
        <n v="6304912900"/>
        <n v="9405499000"/>
        <n v="6110300090"/>
        <n v="6301300000"/>
        <n v="3924900000"/>
        <n v="6107220000"/>
        <n v="9404909000"/>
        <n v="9506919000"/>
        <n v="9505900000"/>
        <n v="6112410000"/>
        <n v="6212101000"/>
        <n v="6303920090"/>
        <n v="3926909090"/>
        <n v="9615110000"/>
        <n v="6307909000"/>
        <n v="5705009000"/>
        <n v="6401921000"/>
        <n v="6109100021"/>
        <n v="3926400000"/>
        <n v="6404191000"/>
        <n v="6206400090"/>
        <n v="3307900000"/>
        <n v="6208999090"/>
        <n v="6104530000"/>
        <n v="6702100000"/>
        <n v="6114300090"/>
        <n v="4202920000"/>
        <n v="6207999092"/>
        <n v="9403300090"/>
        <n v="6117109000"/>
        <n v="8518210000"/>
        <n v="6704900000"/>
        <n v="7013490000"/>
        <n v="4202129000"/>
        <n v="6108920090"/>
        <n v="6103430090"/>
        <n v="8516609000"/>
        <n v="7117190000"/>
        <n v="9105110000"/>
        <n v="6212901000"/>
        <n v="9615900000"/>
        <n v="3924100000"/>
        <n v="3926209000"/>
        <n v="6506999000"/>
        <n v="8543709990"/>
        <n v="9505100090"/>
        <n v="9506110000"/>
        <n v="8525891900"/>
        <n v="6302519000"/>
        <n v="6116920000"/>
        <n v="6601990000"/>
        <n v="6212201000"/>
        <n v="6302319900"/>
        <n v="6115299000"/>
        <n v="6104630090"/>
        <n v="9102190000"/>
        <n v="4911910090"/>
        <n v="6301900000"/>
        <n v="9113900090"/>
        <n v="7117900000"/>
        <n v="4421999090"/>
        <n v="9610000000"/>
        <n v="8206000000"/>
        <n v="3307490000"/>
        <n v="6504000000"/>
        <n v="8215990000"/>
        <n v="9603909090"/>
        <n v="3919909090"/>
        <n v="8302410000"/>
        <n v="6302930090"/>
        <n v="6304939000"/>
        <n v="8518300000"/>
        <n v="7326909000"/>
        <n v="8205510000"/>
        <n v="6406909100"/>
        <n v="6107110000"/>
        <n v="6115950019"/>
        <n v="3923290000"/>
        <n v="9013801000"/>
        <n v="6911900000"/>
        <n v="4819200000"/>
        <n v="4817300000"/>
        <n v="4910000000"/>
        <n v="9202900090"/>
        <n v="4202320000"/>
        <n v="6215200000"/>
        <n v="8471800000"/>
        <n v="4202310090"/>
        <n v="4820100000"/>
        <n v="6109909060"/>
        <n v="8526920000"/>
        <n v="8510200000"/>
        <n v="9605000000"/>
        <n v="8523511000"/>
        <n v="5609000000"/>
        <n v="9004909000"/>
        <n v="6302601090"/>
        <n v="4201000090"/>
        <n v="3919109900"/>
        <n v="9506911900"/>
        <n v="8708999990"/>
        <n v="3304100091"/>
        <n v="5607500000"/>
        <n v="9616100000"/>
        <n v="8513101000"/>
        <n v="8424891000"/>
        <n v="3304200091"/>
        <n v="8518100090"/>
        <n v="3402509000"/>
        <n v="8213000000"/>
        <n v="4823909000"/>
        <n v="6217109000"/>
        <n v="4811900000"/>
        <n v="8516799000"/>
        <n v="4823699000"/>
        <n v="8510100000"/>
        <n v="8413200000"/>
        <n v="3406000090"/>
        <n v="8212100000"/>
        <n v="9029109000"/>
        <n v="8471609000"/>
        <n v="3304200092"/>
        <n v="8544421900"/>
        <n v="9208900000"/>
        <n v="7607190000"/>
        <n v="8517793000"/>
        <n v="7324900000"/>
        <n v="4016109000"/>
        <n v="4016999090"/>
        <n v="9616200000"/>
        <n v="9025199090"/>
        <n v="5806320000"/>
        <n v="3926100000"/>
        <n v="9603290090"/>
        <n v="3304990039"/>
        <m/>
      </sharedItems>
    </cacheField>
    <cacheField name="Rack Number" numFmtId="0">
      <sharedItems containsBlank="1" count="34">
        <s v="ZXIA0111054"/>
        <s v="ZXIA0111055"/>
        <s v="ZXIA0111069"/>
        <s v="ZXIA0111065"/>
        <s v="ZXIA0111063"/>
        <s v="ZXIA0111078"/>
        <s v="ZXIA0111072"/>
        <s v="ZXIA0111081"/>
        <s v="ZXIA0111066"/>
        <s v="ZXIA0111057"/>
        <s v="ZXIA0111073"/>
        <s v="ZXIA0111059"/>
        <s v="ZXIA0111076"/>
        <s v="ZXIA0111083"/>
        <s v="ZXIA0111053"/>
        <s v="ZXIA0111077"/>
        <s v="ZXIA0111079"/>
        <s v="ZXIA0111070"/>
        <s v="ZXIA0111051"/>
        <s v="ZXIA0111074"/>
        <s v="ZXIA0111082"/>
        <s v="ZXIA0111052"/>
        <s v="ZXIA0111068"/>
        <s v="ZXIA0111067"/>
        <s v="ZXIA0111084"/>
        <s v="ZXIA0111058"/>
        <s v="ZXIA0111080"/>
        <s v="ZXIA0111061"/>
        <s v="ZXIA0111060"/>
        <s v="ZXIA0111062"/>
        <s v="ZXIA0111071"/>
        <s v="ZXIA0111075"/>
        <s v="ZXIA0111056"/>
        <m/>
      </sharedItems>
    </cacheField>
    <cacheField name="Fabric Composition" numFmtId="0">
      <sharedItems containsBlank="1" count="1425">
        <s v="50%Wool &amp; 50%Polyester"/>
        <s v="50%Polyester &amp; 50%Wool"/>
        <s v="100%Cashmere"/>
        <s v="36%Viscose &amp; 2%Elastane &amp; 27%Polyester &amp; 35%Wool"/>
        <s v="30%Wool &amp; 70%Polyester"/>
        <s v="100%Polyester"/>
        <s v="20%Wool &amp; 80%Polyester"/>
        <s v="70%Polyester &amp; 30%Wool"/>
        <s v="30%Viscose &amp; 70%Polyester"/>
        <s v="5%Polyamide &amp; 4%Acrylic &amp; 41%Viscose &amp; 2%Wool &amp; 48%Polyester"/>
        <s v="80%Polyester &amp; 20%Wool"/>
        <s v="48%Polyester &amp; 5%Polyamide &amp; 4%Acrylic &amp; 2%Wool &amp; 41%Viscose"/>
        <s v="53%Polyester &amp; 47%Polyurethane"/>
        <s v="47%Polyurethane &amp; 53%Polyester"/>
        <s v="80%Polyester &amp; 20%Viscose"/>
        <s v="3%Elastane &amp; 65%Polyester &amp; 32%Viscose"/>
        <s v="100%Viscose"/>
        <s v="5%Spandex &amp; 95%Polyester"/>
        <s v="94%Polyester &amp; 6%Elastane"/>
        <s v="40%Polyester &amp; 60%Cotton"/>
        <s v="100%Polyamide"/>
        <s v="92%Polyester &amp; 8%Elastane"/>
        <s v="85%Polyester &amp; 15%Viscose"/>
        <s v="100%Cotton"/>
        <s v="95%Polyester &amp; 5%Elastane"/>
        <s v="5%Elastane &amp; 95%Polyester"/>
        <s v="2%Elastane &amp; 18%Viscose &amp; 80%Polyester"/>
        <s v="21%Viscose &amp; 6%Elastane &amp; 73%Polyester"/>
        <s v="30%Polyester &amp; 70%Polyamide"/>
        <s v="14%Wool &amp; 66%Polyester &amp; 2%Elastane &amp; 18%Viscose"/>
        <m/>
        <s v="20%Viscose &amp; 80%Polyester"/>
        <s v="18%Viscose &amp; 76%Polyester &amp; 6%Elastane"/>
        <s v="5%Viscose &amp; 95%Polyester"/>
        <s v="90%Polyester &amp; 10%Viscose"/>
        <s v="30%Polyamide &amp; 70%Viscose"/>
        <s v="3%Elastane &amp; 97%Cotton"/>
        <s v="2%Wool &amp; 30%Viscose &amp; 68%Polyester"/>
        <s v="9%Viscose &amp; 39%Cotton &amp; 52%Polyester"/>
        <s v="100%Acrylic"/>
        <s v="4.2%Alpaca &amp; 4.9%Wool &amp; 32.2%Acrylic &amp; 58.7%Polyamide"/>
        <s v="20%Polyamide &amp; 20%Wool &amp; 60%Acrylic"/>
        <s v="14%Linen &amp; 86%Viscose"/>
        <s v="30%Polyester &amp; 5%Elastane &amp; 65%Cotton"/>
        <s v="3%Elastane &amp; 97%Polyester"/>
        <s v="69%Cotton &amp; 31%Polyester"/>
        <s v="12%Elastane &amp; 88%Polyester"/>
        <s v="4.3%Elastane &amp; 95.7%Polyester"/>
        <s v="66%Polyester &amp; 18%Viscose &amp; 14%Wool &amp; 2%Elastane"/>
        <s v="28.2%Polyamide &amp; 4.3%Wool &amp; 4%Metallized Fibres &amp; 42.3%Polyester &amp; 21.2%Acrylic"/>
        <s v="90%Polyester &amp; 10%Elastane"/>
        <s v="18%Elastane &amp; 2%Viscose &amp; 80%Polyester"/>
        <s v="93%Polyester &amp; 7%Elastane"/>
        <s v="95%Polyester &amp; 5%Viscose"/>
        <s v="60%Viscose &amp; 20%Polyamide &amp; 20%Polyester"/>
        <s v="35%Cotton &amp; 65%Polyester"/>
        <s v="22%Polyamide &amp; 28%Polyester &amp; 50%Viscose"/>
        <s v="50%Viscose &amp; 28%Polyester &amp; 22%Polyamide"/>
        <s v="15%Polyamide &amp; 85%Viscose"/>
        <s v="1%Elastane &amp; 41%Viscose &amp; 58%Polyester"/>
        <s v="30%Polyester &amp; 70%Cotton"/>
        <s v="60%Polyester &amp; 40%Viscose"/>
        <s v="6%Polyester &amp; 3%Viscose &amp; 91%Cotton"/>
        <s v="1%Polyester &amp; 1%Viscose &amp; 98%Cotton"/>
        <s v="85%Polyester &amp; 15%Elastane"/>
        <s v="8%Elastane &amp; 92%Polyester"/>
        <s v="5.2%Wool &amp; 20.4%Acrylic &amp; 55%Polyester &amp; 19.4%Polyamide"/>
        <s v="9%Wool &amp; 24%Polyamide &amp; 45%Acrylic &amp; 22%Polyester"/>
        <s v="100%Polyurethane"/>
        <s v="12.6%Acrylic &amp; 74%Polyester &amp; 5.1%Wool &amp; 8.3%Polyamide"/>
        <s v="3%Elastane &amp; 60%Cotton &amp; 9%Viscose &amp; 28%Polyester"/>
        <s v="9%Wool &amp; 45%Acrylic &amp; 24%Polyamide &amp; 22%Polyester"/>
        <s v="39.1%Polyamide &amp; 3.8%Wool &amp; 13.4%Acrylic &amp; 40.7%Polyester &amp; 3%Metallized Fibres"/>
        <s v="62%Cotton &amp; 9%Viscose &amp; 29%Polyester"/>
        <s v="45%Polyester &amp; 55%Polyamide"/>
        <s v="20%Polyester &amp; 80%Cotton"/>
        <s v="3%Elastane &amp; 20.7%Polyamide &amp; 76.3%Viscose"/>
        <s v="17.4%Polyamide &amp; 29%Acrylic &amp; 53.6%Viscose"/>
        <s v="10%Polyamide &amp; 20%Polyester &amp; 70%Viscose"/>
        <s v="100%Metallized Fibres"/>
        <s v="96%Polyester &amp; 4%Elastane"/>
        <s v="15%Viscose &amp; 60%Cotton &amp; 25%Polyester"/>
        <s v="6%Viscose &amp; 24%Polyester &amp; 70%Cotton"/>
        <s v="11%Viscose &amp; 56%Cotton &amp; 33%Polyester"/>
        <s v="20%Cotton &amp; 70%Polyester &amp; 10%Acrylic"/>
        <s v="5%Elastane &amp; 10%Polyester &amp; 85%Cotton"/>
        <s v="20%Elastane &amp; 80%Viscose"/>
        <s v="95%Cotton &amp; 5%Elastane"/>
        <s v="6%Viscose &amp; 70%Cotton &amp; 24%Polyester"/>
        <s v="75%Polyester &amp; 25%Cotton"/>
        <s v="10%Polyester &amp; 85%Cotton &amp; 5%Elastane"/>
        <s v="1%Lyocell &amp; 70%Cotton &amp; 1%Modal &amp; 14%Polyester &amp; 14%Viscose"/>
        <s v="5%Viscose &amp; 5%Polyester &amp; 90%Cotton"/>
        <s v="30%Polyamide &amp; 50%Viscose &amp; 20%Polyester"/>
        <s v="50%Polyurethane &amp; 50%Polyester"/>
        <s v="90%Cotton &amp; 10%Polyester"/>
        <s v="80%Acrylic &amp; 20%Polyester"/>
        <s v="65%Acrylic &amp; 35%Polyester"/>
        <s v="20%Polyester &amp; 10%Polyamide &amp; 70%Viscose"/>
        <s v="65%Polyester &amp; 35%Viscose"/>
        <s v="55%Polyester &amp; 45%Polyurethane"/>
        <s v="14%Viscose &amp; 2%Modal &amp; 16%Polyester &amp; 68%Cotton"/>
        <s v="26%Polyamide &amp; 44%Acrylic &amp; 30%Polyester"/>
        <s v="27%Viscose &amp; 67%Polyester &amp; 6%Elastane"/>
        <s v="20%Polyamide &amp; 45%Acrylic &amp; 35%Polyester"/>
        <s v="2.8%Wool &amp; 15.9%Acrylic &amp; 45.5%Polyamide &amp; 35.8%Polyester"/>
        <s v="19.3%Polyamide &amp; 5.1%Wool &amp; 42.3%Polyester &amp; 33.3%Acrylic"/>
        <s v="4%Elastane &amp; 96%Polyester"/>
        <s v="6%Elastane &amp; 94%Polyester"/>
        <s v="29%Viscose &amp; 69%Polyester &amp; 2%Elastane"/>
        <s v="7%Elastane &amp; 93%Polyester"/>
        <s v="5.9%Lyocell &amp; 65.5%Cotton &amp; 22.2%Polyester &amp; 6.4%Viscose"/>
        <s v="26%Acrylic &amp; 57%Polyester &amp; 17%Polyamide"/>
        <s v="5%Elastane &amp; 60%Viscose &amp; 35%Polyester"/>
        <s v="6%Polyester &amp; 86%Cotton &amp; 8%Viscose"/>
        <s v="28%Polyester &amp; 65%Cotton &amp; 2%Elastane &amp; 5%Viscose"/>
        <s v="33%Polyester &amp; 56%Cotton &amp; 11%Viscose"/>
        <s v="23%Viscose &amp; 75%Polyester &amp; 2%Wool"/>
        <s v="23%Polyamide &amp; 27%Viscose &amp; 50%Polyester"/>
        <s v="42%Acrylic &amp; 28%Polyamide &amp; 30%Polyester"/>
        <s v="20%Cotton &amp; 60%Acrylic &amp; 20%Elastane"/>
        <s v="40%Metallized Fibres &amp; 60%Polyester"/>
        <s v="25%Polyamide &amp; 25%Polyester &amp; 50%Viscose"/>
        <s v="17%Viscose &amp; 78%Polyester &amp; 5%Elastane"/>
        <s v="98%Polyester &amp; 2%Elastane"/>
        <s v="17%Viscose &amp; 14%Polyester &amp; 68%Cotton &amp; 1%Modal"/>
        <s v="50%Viscose &amp; 30%Polyester &amp; 20%Polyamide"/>
        <s v="17%Polyester &amp; 83%Cotton"/>
        <s v="80%Cotton &amp; 20%Polyester"/>
        <s v="9%Viscose &amp; 17%Polyester &amp; 74%Cotton"/>
        <s v="10%Elastane &amp; 90%Polyamide"/>
        <s v="16%Polyester &amp; 2%Modal &amp; 14%Viscose &amp; 68%Cotton"/>
        <s v="18%Polyester &amp; 73%Cotton &amp; 9%Viscose"/>
        <s v="14%Polyester &amp; 18%Viscose &amp; 68%Cotton"/>
        <s v="56%Cotton &amp; 11%Viscose &amp; 33%Polyester"/>
        <s v="15%Viscose &amp; 1%Modal &amp; 72%Cotton &amp; 12%Polyester"/>
        <s v="13%Viscose &amp; 76%Cotton &amp; 11%Polyester"/>
        <s v="31%Viscose &amp; 43%Cotton &amp; 26%Polyester"/>
        <s v="65%Cotton &amp; 35%Polyester"/>
        <s v="3%Elastane &amp; 70%Acrylic &amp; 27%Polyester"/>
        <s v="28%Polyester &amp; 2%Spandex &amp; 70%Cotton"/>
        <s v="93.5%Polyester &amp; 6.5%Spandex"/>
        <s v="98%Cotton &amp; 2%Elastane"/>
        <s v="5%Viscose &amp; 89%Cotton &amp; 6%Polyester"/>
        <s v="19%Elastane &amp; 81%Polyamide"/>
        <s v="88%Cotton &amp; 12%Polyester"/>
        <s v="50%Acrylic &amp; 50%Wool"/>
        <s v="30%Polyester &amp; 42%Acrylic &amp; 28%Polyamide"/>
        <s v="30%Cotton &amp; 70%Polyester"/>
        <s v="12%Polyester &amp; 1%Modal &amp; 15%Viscose &amp; 72%Cotton"/>
        <s v="30%Polyester &amp; 28%Acrylic &amp; 19%Viscose &amp; 23%Polyamide"/>
        <s v="60.2%Cotton &amp; 8.5%Lyocell &amp; 30.6%Polyester &amp; 0.7%Elastane"/>
        <s v="7%Polyester &amp; 87%Cotton &amp; 6%Viscose"/>
        <s v="28%Polyamide &amp; 42%Acrylic &amp; 30%Polyester"/>
        <s v="60%Viscose &amp; 5%Elastane &amp; 35%Polyester"/>
        <s v="35%Polyester &amp; 65%Cotton"/>
        <s v="80%Polyester &amp; 15%Viscose &amp; 5%Elastane"/>
        <s v="39%Polyester &amp; 17%Viscose &amp; 43%Cotton &amp; 1%Elastane"/>
        <s v="20%Polyester &amp; 70%Viscose &amp; 10%Polyamide"/>
        <s v="71%Cotton &amp; 2%Elastane &amp; 27%Polyester"/>
        <s v="68%Cotton &amp; 2%Elastane &amp; 24%Polyester &amp; 6%Lyocell"/>
        <s v="30%Polyester &amp; 44%Acrylic &amp; 26%Polyamide"/>
        <s v="2%Elastane &amp; 28%Polyester &amp; 56%Cotton &amp; 6%Viscose &amp; 8%Lyocell"/>
        <s v="11%Viscose &amp; 62%Cotton &amp; 2%Elastane &amp; 25%Polyester"/>
        <s v="2.4%Elastane &amp; 97.6%Polyester"/>
        <s v="68%Cotton &amp; 6%Lyocell &amp; 24%Polyester &amp; 2%Elastane"/>
        <s v="2%Elastane &amp; 98%Polyester"/>
        <s v="35%Polyester &amp; 60%Viscose &amp; 5%Elastane"/>
        <s v="52%Acrylic &amp; 28%Polyamide &amp; 20%Polyester"/>
        <s v="6%Elastane &amp; 63%Viscose &amp; 31%Polyamide"/>
        <s v="30.3%Polyamide &amp; 5.2%Wool &amp; 45.6%Polyester &amp; 18.9%Acrylic"/>
        <s v="68%Viscose &amp; 5%Elastane &amp; 27%Polyamide"/>
        <s v="20%Polyester &amp; 75%Viscose &amp; 5%Elastane"/>
        <s v="5%Elastane &amp; 62%Viscose &amp; 33%Polyamide"/>
        <s v="3%Elastane &amp; 20%Polyurethane &amp; 39%Polyester &amp; 38%Polyvinyl Chloride"/>
        <s v="33%Polyester &amp; 4%Viscose &amp; 63%Cotton"/>
        <s v="15%Polyester &amp; 69%Cotton &amp; 14%Viscose &amp; 2%Modal"/>
        <s v="1%Elastane &amp; 68%Cotton &amp; 31%Polyester"/>
        <s v="85%Cotton &amp; 15%Polyester"/>
        <s v="7%Polyamide &amp; 5%Wool &amp; 81%Polyester &amp; 7%Acrylic"/>
        <s v="80%Polyester &amp; 20%Cotton"/>
        <s v="66%Polyamide &amp; 26%Metallized Fibres &amp; 8%Elastane"/>
        <s v="71%Cotton &amp; 28%Polyester &amp; 1%Elastane"/>
        <s v="94%Polyester &amp; 2%Elastane &amp; 4%Viscose"/>
        <s v="38.7%Acrylic &amp; 29.3%Polyamide &amp; 32%Polyester"/>
        <s v="18%Polyester &amp; 9%Viscose &amp; 73%Cotton"/>
        <s v="68%Cotton &amp; 31%Polyester &amp; 1%Elastane"/>
        <s v="50%Polyester &amp; 50%Polyurethane"/>
        <s v="30%Acrylic &amp; 70%Polyamide"/>
        <s v="28%Polyamide &amp; 30%Polyester &amp; 42%Acrylic"/>
        <s v="43%Cotton &amp; 2%Acrylic &amp; 12%Viscose &amp; 2%Polyamide &amp; 13%Lyocell &amp; 28%Polyester"/>
        <s v="70%Polyester &amp; 30%Acrylic"/>
        <s v="5%Polyester &amp; 92%Cotton &amp; 3%Viscose"/>
        <s v="50%Wool &amp; 50%Acrylic"/>
        <s v="48%Acrylic &amp; 20%Polyester &amp; 32%Polyamide"/>
        <s v="86%Cotton &amp; 8%Viscose &amp; 6%Polyester"/>
        <s v="10%Elastane &amp; 90%Cotton"/>
        <s v="5%Elastane &amp; 85%Cotton &amp; 10%Polyester"/>
        <s v="26%Polyester &amp; 16%Viscose &amp; 1%Elastane &amp; 57%Cotton"/>
        <s v="35%Polyester &amp; 5%Elastane &amp; 60%Viscose"/>
        <s v="30%Polyester &amp; 21%Polyamide &amp; 49%Viscose"/>
        <s v="7%Polyester &amp; 78%Cotton &amp; 15%Viscose"/>
        <s v="2%Elastane &amp; 98%Cotton"/>
        <s v="80%Cotton &amp; 15%Viscose &amp; 5%Polyester"/>
        <s v="16%Polyester &amp; 2%Modal &amp; 68%Cotton &amp; 14%Viscose"/>
        <s v="7%Viscose &amp; 63%Cotton &amp; 2%Elastane &amp; 28%Polyester"/>
        <s v="30%Acrylic &amp; 70%Polyester"/>
        <s v="14%Viscose &amp; 14%Polyester &amp; 70%Cotton &amp; 1%Modal &amp; 1%Lyocell"/>
        <s v="52%Viscose &amp; 20%Polyester &amp; 28%Polyamide"/>
        <s v="18.9%Elastane &amp; 81.1%Polyamide"/>
        <s v="5%Viscose &amp; 6.8%Polyester &amp; 88.2%Cotton"/>
        <s v="31%Viscose &amp; 27%Polyamide &amp; 42%Acrylic"/>
        <s v="63%Cotton &amp; 28%Polyester &amp; 7%Viscose &amp; 2%Elastane"/>
        <s v="63%Cotton &amp; 28%Polyester &amp; 1%Elastane &amp; 8%Viscose"/>
        <s v="5%Viscose &amp; 28%Polyester &amp; 1%Elastane &amp; 66%Cotton"/>
        <s v="94%Polyester &amp; 6%Viscose"/>
        <s v="53%Polyamide &amp; 47%Viscose"/>
        <s v="94%Cotton &amp; 6%Elastane"/>
        <s v="16%Polyester &amp; 14%Viscose &amp; 68%Cotton &amp; 2%Modal"/>
        <s v="18%Viscose &amp; 14%Polyester &amp; 68%Cotton"/>
        <s v="20%Cotton &amp; 80%Polyester"/>
        <s v="83%Cotton &amp; 17%Polyester"/>
        <s v="21%Polyamide &amp; 49%Viscose &amp; 30%Polyester"/>
        <s v="80%Viscose &amp; 20%Polyester"/>
        <s v="91%Cotton &amp; 6%Polyester &amp; 3%Viscose"/>
        <s v="25%Polyester &amp; 2%Elastane &amp; 73%Cotton"/>
        <s v="26%Polyester &amp; 2%Elastane &amp; 1%Viscose &amp; 71%Cotton"/>
        <s v="37%Viscose &amp; 43%Polyamide &amp; 20%Polyester"/>
        <s v="28%Polyester &amp; 8%Lyocell &amp; 2%Elastane &amp; 56%Cotton &amp; 6%Viscose"/>
        <s v="26%Polyamide &amp; 30%Polyester &amp; 44%Acrylic"/>
        <s v="97%Polyester &amp; 3%Elastane"/>
        <s v="6%Polyester &amp; 76%Cotton &amp; 18%Viscose"/>
        <s v="30%Viscose &amp; 10%Elastane &amp; 60%Polyester"/>
        <s v="14%Viscose &amp; 4%Polyester &amp; 82%Cotton"/>
        <s v="88%Cotton &amp; 5%Polyester &amp; 7%Viscose"/>
        <s v="68%Polyester &amp; 32%Cotton"/>
        <s v="25%Polyester &amp; 73%Cotton &amp; 2%Elastane"/>
        <s v="50%Viscose &amp; 23%Polyamide &amp; 27%Polyester"/>
        <s v="70%Acrylic &amp; 30%Polyester"/>
        <s v="30%Polyester &amp; 70%Acrylic"/>
        <s v="6%Polyester &amp; 91%Cotton &amp; 3%Viscose"/>
        <s v="5%Polyester &amp; 88%Cotton &amp; 7%Viscose"/>
        <s v="60%Cotton &amp; 40%Polyester"/>
        <s v="16%Elastane &amp; 84%Polyester"/>
        <s v="60%Viscose &amp; 35%Polyester &amp; 5%Elastane"/>
        <s v="78%Cotton &amp; 15%Viscose &amp; 7%Polyester"/>
        <s v="50%Cotton &amp; 50%Polyester"/>
        <s v="81%Viscose &amp; 19%Polyamide"/>
        <s v="50%Viscose &amp; 20%Polyester &amp; 30%Polyamide"/>
        <s v="15%Polyester &amp; 14%Viscose &amp; 2%Modal &amp; 69%Cotton"/>
        <s v="75%Cotton &amp; 25%Acrylic"/>
        <s v="78%Viscose &amp; 22%Polyamide"/>
        <s v="28%Polyester &amp; 49%Viscose &amp; 23%Polyamide"/>
        <s v="5%Lyocell &amp; 51%Cotton &amp; 14%Viscose &amp; 30%Polyester"/>
        <s v="14%Polyester &amp; 68%Cotton &amp; 18%Viscose"/>
        <s v="71%Cotton &amp; 10%Viscose &amp; 1%Polyamide &amp; 18%Polyester"/>
        <s v="49%Viscose &amp; 28%Polyester &amp; 23%Polyamide"/>
        <s v="27%Polyester &amp; 18%Polyamide &amp; 55%Viscose"/>
        <s v="8%Viscose &amp; 52%Cotton &amp; 40%Polyester"/>
        <s v="65%Cotton &amp; 30%Polyamide &amp; 5%Viscose"/>
        <s v="100.0%Cotton"/>
        <s v="15%Elastane &amp; 85%Polyamide"/>
        <s v="30%Polyester &amp; 70%Viscose"/>
        <s v="23%Polyamide &amp; 49%Viscose &amp; 28%Polyester"/>
        <s v="2.8%Elastane &amp; 77.8%Viscose &amp; 19.4%Polyamide"/>
        <s v="40%Polyester &amp; 60%Polyamide"/>
        <s v="80%Polyester &amp; 20%Silk"/>
        <s v="52.6%Viscose &amp; 18%Polyamide &amp; 29.4%Polyester"/>
        <s v="73%Cotton &amp; 27%Viscose"/>
        <s v="70%Cotton &amp; 6%Viscose &amp; 22%Polyester &amp; 2%Elastane"/>
        <s v="50%Polyester &amp; 50%Cotton"/>
        <s v="86%Polyester &amp; 14%Elastane"/>
        <s v="31%Polyester &amp; 7%Viscose &amp; 1%Elastane &amp; 61%Cotton"/>
        <s v="55%Acrylic &amp; 45%Polyamide"/>
        <s v="80%Polyester &amp; 20%Acrylic"/>
        <s v="1%Modal &amp; 6%Lyocell &amp; 10%Viscose &amp; 62%Cotton &amp; 21%Polyester"/>
        <s v="29.1%Viscose &amp; 3%Elastane &amp; 67.9%Polyester"/>
        <s v="73%Cotton &amp; 18%Polyester &amp; 9%Viscose"/>
        <s v="10%Elastane &amp; 50%Viscose &amp; 40%Polyamide"/>
        <s v="32%Viscose &amp; 3%Elastane &amp; 65%Polyester"/>
        <s v="10%Lyocell &amp; 27%Polyester &amp; 60%Cotton &amp; 3%Viscose"/>
        <s v="50%Polyester &amp; 50%Polyamide"/>
        <s v="2%Elastane &amp; 45%Viscose &amp; 53%Polyester"/>
        <s v="62%Polyester &amp; 38%Cotton"/>
        <s v="30.2%Polyester &amp; 41.1%Acrylic &amp; 28.7%Polyamide"/>
        <s v="6%Polyamide &amp; 10%Wool &amp; 84%Polyester"/>
        <s v="60%Polyamide &amp; 40%Polyester"/>
        <s v="15%Viscose &amp; 25%Polyester &amp; 60%Cotton"/>
        <s v="25%Viscose &amp; 70%Cotton &amp; 5%Elastane"/>
        <s v="15%Polyester &amp; 13%Viscose &amp; 3%Modal &amp; 69%Cotton"/>
        <s v="98%Viscose &amp; 2%Polyester"/>
        <s v="79%Polyamide &amp; 17%Metallized Fibres &amp; 4%Elastane"/>
        <s v="76%Cotton &amp; 13%Viscose &amp; 11%Polyester"/>
        <s v="70%Cotton &amp; 28%Polyester &amp; 2%Elastane"/>
        <s v="3%Elastane &amp; 76%Viscose &amp; 21%Polyester"/>
        <s v="28%Polyester &amp; 23%Polyamide &amp; 49%Viscose"/>
        <s v="75%Cotton &amp; 25%Polyester"/>
        <s v="2%Modal &amp; 16%Polyester &amp; 14%Viscose &amp; 68%Cotton"/>
        <s v="67%Polyester &amp; 33%Metallized Fibres"/>
        <s v="6%Polyester &amp; 88%Cotton &amp; 6%Viscose"/>
        <s v="1%Elastane &amp; 99%Cotton"/>
        <s v="51%Cotton &amp; 2%Elastane &amp; 32%Polyester &amp; 15%Viscose"/>
        <s v="28%Polyamide &amp; 20%Polyester &amp; 52%Viscose"/>
        <s v="68%Polyester &amp; 28%Viscose &amp; 4%Elastane"/>
        <s v="27%Polyester &amp; 55%Viscose &amp; 18%Polyamide"/>
        <s v="8%Viscose &amp; 86%Cotton &amp; 6%Polyester"/>
        <s v="72%Polyester &amp; 28%Polyamide"/>
        <s v="13%Viscose &amp; 1%Elastane &amp; 63%Cotton &amp; 23%Polyester"/>
        <s v="65%Cotton &amp; 8%Viscose &amp; 25%Polyester &amp; 2%Elastane"/>
        <s v="3%Elastane &amp; 2%Polyester &amp; 95%Viscose"/>
        <s v="8%Spandex &amp; 92%Polyester"/>
        <s v="75%Polyamide &amp; 25%Elastane"/>
        <s v="15%Polyester &amp; 85%Cotton"/>
        <s v="55%Polyester &amp; 45%Acrylic"/>
        <s v="2%Wool &amp; 5%Polyamide &amp; 48%Polyester &amp; 4%Acrylic &amp; 41%Viscose"/>
        <s v="14.5%Polyester &amp; 2.8%Elastane &amp; 61.4%Acrylic &amp; 21.3%Polyamide"/>
        <s v="68%Cotton &amp; 2%Modal &amp; 16%Polyester &amp; 14%Viscose"/>
        <s v="45%Polyester &amp; 50%Viscose &amp; 5%Elastane"/>
        <s v="41%Viscose &amp; 2%Wool &amp; 5%Polyamide &amp; 4%Acrylic &amp; 48%Polyester"/>
        <s v="3%Elastane &amp; 45%Polyester &amp; 52%Cotton"/>
        <s v="80%Cotton &amp; 20%Cashmere"/>
        <s v="13%Viscose &amp; 15%Polyester &amp; 69%Cotton &amp; 3%Modal"/>
        <s v="25%Polyester &amp; 15%Viscose &amp; 60%Cotton"/>
        <s v="86%Acrylic &amp; 14%Polyester"/>
        <s v="7%Polyester &amp; 6%Viscose &amp; 87%Cotton"/>
        <s v="15%Elastane &amp; 85%Polyester"/>
        <s v="97%Cotton &amp; 3%Elastane"/>
        <s v="91%Cotton &amp; 5%Viscose &amp; 4%Polyester"/>
        <s v="10%Polyester &amp; 90%Viscose"/>
        <s v="20%Polyester &amp; 2%Viscose &amp; 78%Cotton"/>
        <s v="61%Cotton &amp; 1%Elastane &amp; 31%Polyester &amp; 7%Viscose"/>
        <s v="20%Polyamide &amp; 35%Polyester &amp; 45%Acrylic"/>
        <s v="2%Modal &amp; 14%Viscose &amp; 15%Polyester &amp; 69%Cotton"/>
        <s v="30%Polyester &amp; 20%Polyamide &amp; 50%Acrylic"/>
        <s v="99%Polyester &amp; 1%Elastane"/>
        <s v="2%Modal &amp; 16%Polyester &amp; 68%Cotton &amp; 14%Viscose"/>
        <s v="32%Polyamide &amp; 26%Polyester &amp; 42%Acrylic"/>
        <s v="68%Cotton &amp; 29%Polyester &amp; 1%Viscose &amp; 2%Elastane"/>
        <s v="28%Polyamide &amp; 72%Acrylic"/>
        <s v="31%Polyester &amp; 1%Elastane &amp; 7%Viscose &amp; 61%Cotton"/>
        <s v="9%Viscose &amp; 73%Cotton &amp; 18%Polyester"/>
        <s v="5%Viscose &amp; 4%Polyester &amp; 91%Cotton"/>
        <s v="55%Polyester &amp; 45%Cotton"/>
        <s v="65%Cotton &amp; 2%Elastane &amp; 8%Viscose &amp; 25%Polyester"/>
        <s v="35%Polyamide &amp; 65%Polyester"/>
        <s v="4%Viscose &amp; 33%Polyester &amp; 63%Cotton"/>
        <s v="76.5%Polyester &amp; 23.5%Acrylic"/>
        <s v="1%Elastane &amp; 28%Polyester &amp; 71%Cotton"/>
        <s v="13%Viscose &amp; 15%Polyester &amp; 3%Modal &amp; 69%Cotton"/>
        <s v="70%Cotton &amp; 24%Polyester &amp; 4%Viscose &amp; 2%Elastane"/>
        <s v="2%Elastane &amp; 5%Viscose &amp; 65%Cotton &amp; 28%Polyester"/>
        <s v="7.5%Elastane &amp; 64.8%Polyester &amp; 27.7%Viscose"/>
        <s v="64%Acrylic &amp; 26%Elastane &amp; 10%Polyamide"/>
        <s v="68%Cotton &amp; 16%Polyester &amp; 14%Viscose &amp; 2%Modal"/>
        <s v="44%Acrylic &amp; 27%Polyamide &amp; 29%Polyester"/>
        <s v="35%Polyester &amp; 65%Acrylic"/>
        <s v="2%Elastane &amp; 52%Cotton &amp; 28%Polyester &amp; 18%Viscose"/>
        <s v="8%Viscose &amp; 6%Polyester &amp; 86%Cotton"/>
        <s v="55%Viscose &amp; 27%Polyester &amp; 18%Polyamide"/>
        <s v="5%Elastane &amp; 55%Metallized Fibres &amp; 40%Polyamide"/>
        <s v="60%Cotton &amp; 15%Viscose &amp; 25%Polyester"/>
        <s v="30%Polyester &amp; 28%Polyamide &amp; 42%Acrylic"/>
        <s v="3%Modal &amp; 69%Cotton &amp; 13%Viscose &amp; 15%Polyester"/>
        <s v="18%Polyamide &amp; 55%Viscose &amp; 27%Polyester"/>
        <s v="30%Polyester &amp; 52%Cotton &amp; 17%Viscose &amp; 1%Elastane"/>
        <s v="69%Cotton &amp; 15%Polyester &amp; 14%Viscose &amp; 2%Modal"/>
        <s v="2%Elastane &amp; 4%Viscose &amp; 70%Cotton &amp; 24%Polyester"/>
        <s v="14%Viscose &amp; 2%Modal &amp; 15%Polyester &amp; 69%Cotton"/>
        <s v="69%Cotton &amp; 14%Viscose &amp; 2%Rayon &amp; 15%Polyester"/>
        <s v="90%Polyester &amp; 10%Polyamide"/>
        <s v="15%Viscose &amp; 32%Polyester &amp; 51%Cotton &amp; 2%Elastane"/>
        <s v="24%Polyamide &amp; 28%Polyester &amp; 48%Acrylic"/>
        <s v="20%Viscose &amp; 50%Polyamide &amp; 30%Acrylic"/>
        <s v="48%Polyamide &amp; 17%Elastane &amp; 35%Metallized Fibres"/>
        <s v="70%Cotton &amp; 24%Polyester &amp; 6%Viscose"/>
        <s v="2%Elastane &amp; 30%Polyester &amp; 68%Cotton"/>
        <s v="86%Cotton &amp; 6%Polyester &amp; 8%Viscose"/>
        <s v="33%Polyester &amp; 11%Viscose &amp; 56%Cotton"/>
        <s v="2.1%Polyester &amp; 10.8%Viscose &amp; 87.1%Cotton"/>
        <s v="2%Wool &amp; 5%Polyamide &amp; 41%Viscose &amp; 4%Acrylic &amp; 48%Polyester"/>
        <s v="5%Viscose &amp; 2%Elastane &amp; 28%Polyester &amp; 65%Cotton"/>
        <s v="52%Cotton &amp; 18%Viscose &amp; 2%Elastane &amp; 28%Polyester"/>
        <s v="75%Polyamide &amp; 3%Elastane &amp; 22%Metallized Fibres"/>
        <s v="1%Polyester &amp; 98%Cotton &amp; 1%Viscose"/>
        <s v="68%Cotton &amp; 18%Viscose &amp; 14%Polyester"/>
        <s v="1%Elastane &amp; 99%Polyester"/>
        <s v="17%Viscose &amp; 52%Cotton &amp; 1%Elastane &amp; 30%Polyester"/>
        <s v="14%Viscose &amp; 68%Cotton &amp; 2%Elastane &amp; 16%Polyester"/>
        <s v="68%Cotton &amp; 14%Viscose &amp; 16%Polyester &amp; 2%Modal"/>
        <s v="18%Elastane &amp; 82%Polyester"/>
        <s v="24%Polyester &amp; 70%Cotton &amp; 6%Viscose"/>
        <s v="95%Viscose &amp; 5%Elastane"/>
        <s v="31.6%Polyester &amp; 40.9%Acrylic &amp; 27.5%Polyamide"/>
        <s v="1%Elastane &amp; 16%Acrylic &amp; 29%Polyester &amp; 6%Wool &amp; 48%Polyamide"/>
        <s v="1%Viscose &amp; 2%Elastane &amp; 26%Polyester &amp; 71%Cotton"/>
        <s v="6%Viscose &amp; 6%Polyester &amp; 88%Cotton"/>
        <s v="51%Viscose &amp; 26%Polyester &amp; 23%Polyamide"/>
        <s v="2%Elastane &amp; 71%Cotton &amp; 27%Polyester"/>
        <s v="69%Cotton &amp; 15%Polyester &amp; 13%Viscose &amp; 3%Modal"/>
        <s v="30%Polyester &amp; 14%Viscose &amp; 1%Elastane &amp; 55%Cotton"/>
        <s v="80%Viscose &amp; 20%Polyamide"/>
        <s v="66%Cotton &amp; 27%Polyester &amp; 2%Elastane &amp; 5%Viscose"/>
        <s v="13%Viscose &amp; 69%Cotton &amp; 3%Modal &amp; 15%Polyester"/>
        <s v="4%Modal &amp; 8%Viscose &amp; 2%Elastane &amp; 55%Cotton &amp; 31%Polyester"/>
        <s v="28%Polyester &amp; 5%Viscose &amp; 2%Elastane &amp; 65%Cotton"/>
        <s v="2%Elastane &amp; 18%Viscose &amp; 28%Polyester &amp; 52%Cotton"/>
        <s v="100.0%Polyester"/>
        <s v="28%Polyester &amp; 70%Cotton &amp; 2%Elastane"/>
        <s v="20%Polyamide &amp; 80%Viscose"/>
        <s v="76%Cotton &amp; 6%Polyester &amp; 18%Viscose"/>
        <s v="95%Polyester &amp; 5%Spandex"/>
        <s v="18%Viscose &amp; 76%Cotton &amp; 6%Polyester"/>
        <s v="2%Wool &amp; 4%Acrylic &amp; 41%Viscose &amp; 48%Polyester &amp; 5%Polyamide"/>
        <s v="60%Cotton &amp; 8%Lyocell &amp; 2%Elastane &amp; 30%Polyester"/>
        <s v="7.4%Lyocell &amp; 3.2%Viscose &amp; 8.6%Polyester &amp; 80.8%Cotton"/>
        <s v="48%Polyester &amp; 45%Viscose &amp; 7%Elastane"/>
        <s v="64%Polyester &amp; 13%Polyamide &amp; 23%Acrylic"/>
        <s v="12%Polyester &amp; 88%Cotton"/>
        <s v="76%Cotton &amp; 18%Viscose &amp; 6%Polyester"/>
        <s v="2%Elastane &amp; 73%Cotton &amp; 14%Viscose &amp; 11%Polyester"/>
        <s v="28%Polyester &amp; 18%Viscose &amp; 52%Cotton &amp; 2%Elastane"/>
        <s v="28%Polyester &amp; 2%Elastane &amp; 70%Cotton"/>
        <s v="95%Polyamide &amp; 5%Elastane"/>
        <s v="34%Cotton &amp; 4%Elastane &amp; 62%Polyester"/>
        <s v="28%Polyester &amp; 52%Cotton &amp; 2%Elastane &amp; 18%Viscose"/>
        <s v="28%Polyester &amp; 50%Viscose &amp; 22%Polyamide"/>
        <s v="50%Polyester &amp; 50%Acrylic"/>
        <s v="90%Cotton &amp; 5%Polyester &amp; 5%Viscose"/>
        <s v="1%Elastane &amp; 5%Lyocell &amp; 24%Polyester &amp; 70%Cotton"/>
        <s v="10%Polyamide &amp; 90%Polyester"/>
        <s v="65%Cotton &amp; 2%Elastane &amp; 5%Viscose &amp; 28%Polyester"/>
        <s v="90%Viscose &amp; 10%Polyester"/>
        <s v="28%Viscose &amp; 72%Polyester"/>
        <s v="5%Elastane &amp; 62%Polyester &amp; 33%Cotton"/>
        <s v="30%Acrylic &amp; 70%Cotton"/>
        <s v="2%Modal &amp; 14%Viscose &amp; 16%Polyester &amp; 68%Cotton"/>
        <s v="30%Polyester &amp; 50%Viscose &amp; 20%Polyamide"/>
        <s v="2%Elastane &amp; 13%Polyester &amp; 85%Cotton"/>
        <s v="60%Cotton &amp; 25%Polyester &amp; 15%Viscose"/>
        <s v="70%Viscose &amp; 30%Polyester"/>
        <s v="9%Viscose &amp; 39%Polyester &amp; 1%Modal &amp; 51%Cotton"/>
        <s v="1%Elastane &amp; 67%Cotton &amp; 26%Polyester &amp; 6%Viscose"/>
        <s v="5%Viscose &amp; 28%Polyester &amp; 65%Cotton &amp; 2%Elastane"/>
        <s v="14%Viscose &amp; 70%Cotton &amp; 14%Polyester &amp; 1%Lyocell &amp; 1%Modal"/>
        <s v="75%Cotton &amp; 19%Polyester &amp; 6%Viscose"/>
        <s v="6%Elastane &amp; 60%Viscose &amp; 34%Polyester"/>
        <s v="30%Polyester &amp; 20%Polyamide &amp; 26%Acrylic &amp; 24%Viscose"/>
        <s v="77%Polyester &amp; 6%Elastane &amp; 17%Viscose"/>
        <s v="52%Acrylic &amp; 20%Polyester &amp; 28%Polyamide"/>
        <s v="7%Polyester &amp; 5%Viscose &amp; 88%Cotton"/>
        <s v="30%Polyester &amp; 1%Elastane &amp; 52%Cotton &amp; 17%Viscose"/>
        <s v="50%Polyamide &amp; 50%Polyester"/>
        <s v="89%Cotton &amp; 6%Polyester &amp; 5%Viscose"/>
        <s v="36%Polyester &amp; 1%Elastane &amp; 54%Cotton &amp; 9%Viscose"/>
        <s v="35%Viscose &amp; 5%Elastane &amp; 60%Polyester"/>
        <s v="67%Polyester &amp; 29%Viscose &amp; 4%Elastane"/>
        <s v="97%Cotton &amp; 3%Viscose"/>
        <s v="69%Cotton &amp; 1%Elastane &amp; 6%Viscose &amp; 24%Polyester"/>
        <s v="28%Polyamide &amp; 52%Acrylic &amp; 20%Polyester"/>
        <s v="70%Cotton &amp; 6%Viscose &amp; 24%Polyester"/>
        <s v="50%Acrylic &amp; 30%Polyamide &amp; 20%Polyester"/>
        <s v="68%Cotton &amp; 26%Polyester &amp; 2%Elastane &amp; 4%Viscose"/>
        <s v="80%Polyester &amp; 16%Viscose &amp; 4%Elastane"/>
        <s v="48%Acrylic &amp; 28%Polyester &amp; 24%Polyamide"/>
        <s v="85%Polyester &amp; 5%Elastane &amp; 10%Viscose"/>
        <s v="3%Elastane &amp; 76%Viscose &amp; 21%Polyamide"/>
        <s v="1%Viscose &amp; 1%Polyester &amp; 98%Cotton"/>
        <s v="4%Elastane &amp; 96%Cotton"/>
        <s v="75%Polyester &amp; 25%Acrylic"/>
        <s v="6%Polyester &amp; 89%Cotton &amp; 5%Viscose"/>
        <s v="82%Viscose &amp; 18%Linen"/>
        <s v="2%Elastane &amp; 65%Cotton &amp; 5%Viscose &amp; 28%Polyester"/>
        <s v="20%Polyester &amp; 28%Polyamide &amp; 52%Viscose"/>
        <s v="31%Viscose &amp; 69%Polyester"/>
        <s v="73%Cotton &amp; 9%Viscose &amp; 18%Polyester"/>
        <s v="56%Cotton &amp; 33%Polyester &amp; 11%Viscose"/>
        <s v="23%Polyamide &amp; 28%Polyester &amp; 49%Viscose"/>
        <s v="2%Elastane &amp; 74%Cotton &amp; 24%Polyester"/>
        <s v="5%Elastane &amp; 20%Viscose &amp; 75%Polyester"/>
        <s v="65%Cotton &amp; 28%Polyester &amp; 2%Elastane &amp; 5%Viscose"/>
        <s v="30%Polyester &amp; 20%Polyamide &amp; 50%Viscose"/>
        <s v="2%Elastane &amp; 28%Polyester &amp; 18%Viscose &amp; 52%Cotton"/>
        <s v="87%Cotton &amp; 6%Viscose &amp; 7%Polyester"/>
        <s v="70%Cotton &amp; 30%Polyester"/>
        <s v="44%Cotton &amp; 56%Polyester"/>
        <s v="90%Cotton &amp; 4%Viscose &amp; 6%Polyester"/>
        <s v="28%Polyester &amp; 54%Viscose &amp; 18%Polyamide"/>
        <s v="65%Polyester &amp; 32%Viscose &amp; 3%Elastane"/>
        <s v="24%Polyester &amp; 71%Cotton &amp; 2%Elastane &amp; 3%Viscose"/>
        <s v="35%Viscose &amp; 65%Polyester"/>
        <s v="19%Modal &amp; 30%Polyester &amp; 23%Polyamide &amp; 28%Acrylic"/>
        <s v="45%Acrylic &amp; 25%Elastane &amp; 30%Polyamide"/>
        <s v="5%Viscose &amp; 90%Cotton &amp; 5%Polyester"/>
        <s v="79%Polyester &amp; 18%Viscose &amp; 3%Elastane"/>
        <s v="13%Viscose &amp; 11%Polyester &amp; 76%Cotton"/>
        <s v="14%Viscose &amp; 68%Cotton &amp; 16%Polyester &amp; 2%Modal"/>
        <s v="11%Elastane &amp; 89%Polyester"/>
        <s v="25%Polyester &amp; 60%Cotton &amp; 15%Viscose"/>
        <s v="70%Cotton &amp; 2%Elastane &amp; 28%Polyamide"/>
        <s v="68%Cotton &amp; 14%Polyester &amp; 18%Viscose"/>
        <s v="30%Polyamide &amp; 50%Acrylic &amp; 20%Polyester"/>
        <s v="64%Polyester &amp; 36%Cotton"/>
        <s v="20%Polyamide &amp; 30%Polyester &amp; 50%Acrylic"/>
        <s v="10%Viscose &amp; 71%Cotton &amp; 1%Polyamide &amp; 18%Polyester"/>
        <s v="24%Polyester &amp; 2%Elastane &amp; 58%Cotton &amp; 1%Lyocell &amp; 15%Viscose"/>
        <s v="98%Cotton &amp; 1%Viscose &amp; 1%Polyester"/>
        <s v="65%Cotton &amp; 5%Viscose &amp; 28%Polyester &amp; 2%Elastane"/>
        <s v="96%Cotton &amp; 4%Elastane"/>
        <s v="29%Polyester &amp; 41%Acrylic &amp; 30%Polyamide"/>
        <s v="52%Cotton &amp; 28%Polyester &amp; 2%Elastane &amp; 18%Viscose"/>
        <s v="20%Polyester &amp; 52%Viscose &amp; 28%Polyamide"/>
        <s v="78%Cotton &amp; 7%Polyester &amp; 15%Viscose"/>
        <s v="30%Polyester &amp; 1%Elastane &amp; 17%Viscose &amp; 52%Cotton"/>
        <s v="28%Polyamide &amp; 52%Viscose &amp; 20%Polyester"/>
        <s v="20%Polyester &amp; 28%Polyamide &amp; 52%Acrylic"/>
        <s v="84%Polyamide &amp; 16%Elastane"/>
        <s v="78.9%Cotton &amp; 11.9%Polyester &amp; 9.2%Cupro"/>
        <s v="22%Polyamide &amp; 26%Acrylic &amp; 31%Polyester &amp; 21%Viscose"/>
        <s v="3%Viscose &amp; 4%Polyester &amp; 93%Cotton"/>
        <s v="64.8%Polyester &amp; 35.2%Cotton"/>
        <s v="5%Elastane &amp; 95%Cotton"/>
        <s v="14%Viscose &amp; 74%Cotton &amp; 12%Polyester"/>
        <s v="11%Polyester &amp; 13%Viscose &amp; 76%Cotton"/>
        <s v="2%Viscose &amp; 68%Cotton &amp; 29%Polyester &amp; 1%Elastane"/>
        <s v="68%Cotton &amp; 2%Modal &amp; 14%Viscose &amp; 16%Polyester"/>
        <s v="9%Viscose &amp; 18%Polyester &amp; 73%Cotton"/>
        <s v="52%Viscose &amp; 28%Polyamide &amp; 20%Polyester"/>
        <s v="9%Polyamide &amp; 68%Viscose &amp; 23%Polyester"/>
        <s v="18%Cotton &amp; 82%Polyester"/>
        <s v="23%Polyamide &amp; 27.7%Polyester &amp; 49.3%Viscose"/>
        <s v="90%Polyamide &amp; 10%Elastane"/>
        <s v="2%Elastane &amp; 30%Polyester &amp; 8%Lyocell &amp; 60%Cotton"/>
        <s v="44%Acrylic &amp; 30%Polyester &amp; 26%Polyamide"/>
        <s v="2%Elastane &amp; 23%Polyester &amp; 10%Viscose &amp; 65%Cotton"/>
        <s v="10%Elastane &amp; 90%Polyester"/>
        <s v="11%Viscose &amp; 82%Cotton &amp; 7%Polyester"/>
        <s v="20%Polyester &amp; 50%Viscose &amp; 30%Polyamide"/>
        <s v="30.9%Polyester &amp; 40.2%Acrylic &amp; 28.9%Polyamide"/>
        <s v="28%Polyester &amp; 43%Cotton &amp; 12%Viscose &amp; 2%Acrylic &amp; 2%Polyamide &amp; 13%Lyocell"/>
        <s v="1%Modal &amp; 14%Viscose &amp; 1%Lyocell &amp; 14%Polyester &amp; 70%Cotton"/>
        <s v="2%Wool &amp; 23%Viscose &amp; 75%Polyester"/>
        <s v="95.5%Polyester &amp; 4.5%Elastane"/>
        <s v="68%Cotton &amp; 16%Polyester &amp; 2%Modal &amp; 14%Viscose"/>
        <s v="23%Polyester &amp; 75%Cotton &amp; 2%Elastane"/>
        <s v="5%Polyester &amp; 95%Cotton"/>
        <s v="92%Cotton &amp; 3%Viscose &amp; 5%Polyester"/>
        <s v="87%Cotton &amp; 7%Polyester &amp; 6%Viscose"/>
        <s v="28%Polyester &amp; 2%Elastane &amp; 18%Viscose &amp; 52%Cotton"/>
        <s v="9%Viscose &amp; 54%Cotton &amp; 1%Elastane &amp; 36%Polyester"/>
        <s v="12%Viscose &amp; 2%Acrylic &amp; 43%Cotton &amp; 28%Polyester &amp; 2%Polyamide &amp; 13%Lyocell"/>
        <s v="25%Polyester &amp; 5%Polyurethane &amp; 70%Viscose"/>
        <s v="50.5%Acrylic &amp; 18.8%Polyamide &amp; 30.7%Polyester"/>
        <s v="32%Polyester &amp; 46%Cotton &amp; 22%Viscose"/>
        <s v="16%Cotton &amp; 84%Polyester"/>
        <s v="92%Polyamide &amp; 8%Elastane"/>
        <s v="10%Elastane &amp; 56%Polyester &amp; 34%Metallized Fibres"/>
        <s v="31%Polyester &amp; 1%Elastane &amp; 60%Cotton &amp; 8%Lyocell"/>
        <s v="7%Viscose &amp; 3%Polyester &amp; 90%Cotton"/>
        <s v="69%Viscose &amp; 25%Polyamide &amp; 6%Elastane"/>
        <s v="98%Cotton &amp; 2%Polyester"/>
        <s v="30%Acrylic &amp; 70%Wool"/>
        <s v="2%Elastane &amp; 65%Cotton &amp; 10%Viscose &amp; 23%Polyester"/>
        <s v="6%Polyester &amp; 90%Cotton &amp; 4%Viscose"/>
        <s v="43%Cotton &amp; 26%Polyester &amp; 31%Viscose"/>
        <s v="23%Polyamide &amp; 27%Polyester &amp; 50%Viscose"/>
        <s v="16%Polyester &amp; 14%Viscose &amp; 2%Modal &amp; 68%Cotton"/>
        <s v="5%Elastane &amp; 45%Polyester &amp; 50%Polyamide"/>
        <s v="16%Polyester &amp; 68%Cotton &amp; 2%Modal &amp; 14%Viscose"/>
        <s v="24%Polyester &amp; 18%Viscose &amp; 1%Elastane &amp; 57%Cotton"/>
        <s v="18%Elastane &amp; 82%Polyamide"/>
        <s v="25%Polyester &amp; 43%Viscose &amp; 32%Polyamide"/>
        <s v="1%Elastane &amp; 67%Cotton &amp; 6%Viscose &amp; 26%Polyester"/>
        <s v="5%Viscose &amp; 7%Polyester &amp; 88%Cotton"/>
        <s v="65%Polyester &amp; 7%Elastane &amp; 28%Viscose"/>
        <s v="3%Polyester &amp; 90%Cotton &amp; 7%Viscose"/>
        <s v="27%Polyester &amp; 30%Viscose &amp; 43%Cotton"/>
        <s v="22%Viscose &amp; 46%Cotton &amp; 32%Polyester"/>
        <s v="98%Cotton &amp; 1%Polyester &amp; 1%Viscose"/>
        <s v="55%Polyamide &amp; 45%Polyester"/>
        <s v="26%Polyester &amp; 43%Cotton &amp; 31%Viscose"/>
        <s v="30%Polyester &amp; 66%Cotton &amp; 2%Viscose &amp; 2%Elastane"/>
        <s v="43%Cotton &amp; 30%Viscose &amp; 27%Polyester"/>
        <s v="69%Cotton &amp; 14%Viscose &amp; 2%Modal &amp; 15%Polyester"/>
        <s v="90%Polyester &amp; 4%Elastane &amp; 6%Viscose"/>
        <s v="90%Cotton &amp; 6%Polyester &amp; 4%Viscose"/>
        <s v="72%Polyester &amp; 12%Polyamide &amp; 16%Acrylic"/>
        <s v="29%Polyester &amp; 1%Elastane &amp; 68%Cotton &amp; 2%Viscose"/>
        <s v="71%Cotton &amp; 1%Polyamide &amp; 18%Polyester &amp; 10%Viscose"/>
        <s v="72%Polyester &amp; 16%Acrylic &amp; 12%Polyamide"/>
        <s v="20%Polyester &amp; 60%Wool &amp; 20%Acrylic"/>
        <s v="75%Cotton &amp; 3%Elastane &amp; 22%Polyester"/>
        <s v="54%Cotton &amp; 36%Polyester &amp; 9%Viscose &amp; 1%Elastane"/>
        <s v="92%Cotton &amp; 5%Polyester &amp; 3%Viscose"/>
        <s v="47%Polyester &amp; 10%Polyamide &amp; 43%Viscose"/>
        <s v="84%Polyester &amp; 16%Polyamide"/>
        <s v="81%Cotton &amp; 13%Viscose &amp; 6%Polyester"/>
        <s v="2%Elastane &amp; 28%Polyester &amp; 52%Cotton &amp; 18%Viscose"/>
        <s v="18%Viscose &amp; 28%Polyester &amp; 2%Elastane &amp; 52%Cotton"/>
        <s v="27.7%Polyester &amp; 23%Polyamide &amp; 49.3%Viscose"/>
        <s v="3%Viscose &amp; 92%Cotton &amp; 5%Polyester"/>
        <s v="40%Polyamide &amp; 10%Elastane &amp; 50%Viscose"/>
        <s v="30%Polyester &amp; 24%Polyamide &amp; 46%Acrylic"/>
        <s v="18%Polyamide &amp; 27%Polyester &amp; 55%Viscose"/>
        <s v="23%Polyester &amp; 10%Viscose &amp; 2%Elastane &amp; 65%Cotton"/>
        <s v="43%Cotton &amp; 12%Viscose &amp; 13%Lyocell &amp; 2%Polyamide &amp; 2%Acrylic &amp; 28%Polyester"/>
        <s v="21%Polyester &amp; 15%Viscose &amp; 64%Cotton"/>
        <s v="1%Viscose &amp; 87%Cotton &amp; 12%Polyester"/>
        <s v="75%Cotton &amp; 2%Elastane &amp; 23%Polyester"/>
        <s v="50%Cotton &amp; 50%Viscose"/>
        <s v="2%Polyester &amp; 98%Cotton"/>
        <s v="2%Elastane &amp; 5%Viscose &amp; 28%Polyester &amp; 65%Cotton"/>
        <s v="20%Acrylic &amp; 80%Polyester"/>
        <s v="64%Viscose &amp; 36%Polyester"/>
        <s v="50%Viscose &amp; 22%Polyamide &amp; 28%Polyester"/>
        <s v="63%Cotton &amp; 23%Polyester &amp; 1%Elastane &amp; 13%Viscose"/>
        <s v="5%Viscose &amp; 88%Cotton &amp; 7%Polyester"/>
        <s v="46%Cotton &amp; 22%Viscose &amp; 32%Polyester"/>
        <s v="14%Viscose &amp; 16%Polyester &amp; 68%Cotton &amp; 2%Modal"/>
        <s v="93%Cotton &amp; 7%Elastane"/>
        <s v="42%Acrylic &amp; 30%Polyester &amp; 28%Polyamide"/>
        <s v="2%Modal &amp; 69%Cotton &amp; 14%Viscose &amp; 15%Polyester"/>
        <s v="6%Polyester &amp; 8%Viscose &amp; 86%Cotton"/>
        <s v="2%Elastane &amp; 28%Polyester &amp; 70%Cotton"/>
        <s v="29%Viscose &amp; 4%Elastane &amp; 67%Polyester"/>
        <s v="43.5%Acrylic &amp; 26.9%Polyamide &amp; 29.6%Polyester"/>
        <s v="10%Polyester &amp; 90%Acrylic"/>
        <s v="2%Elastane &amp; 32%Polyester &amp; 51%Cotton &amp; 15%Viscose"/>
        <s v="4%Elastane &amp; 29%Viscose &amp; 67%Polyester"/>
        <s v="1.7%Elastane &amp; 26.3%Polyester &amp; 72%Cotton"/>
        <s v="49%Viscose &amp; 23%Polyamide &amp; 28%Polyester"/>
        <s v="9%Elastane &amp; 91%Polyester"/>
        <s v="15%Polyamide &amp; 6%Wool &amp; 76%Polyester &amp; 3%Elastane"/>
        <s v="25.5%Polyester &amp; 28%Polyamide &amp; 46.5%Acrylic"/>
        <s v="15%Viscose &amp; 64%Cotton &amp; 21%Polyester"/>
        <s v="13%Polyester &amp; 85%Cotton &amp; 2%Elastane"/>
        <s v="92%Cotton &amp; 8%Viscose"/>
        <s v="20%Acrylic &amp; 40%Viscose &amp; 40%Polyester"/>
        <s v="10%Elastane &amp; 90%Viscose"/>
        <s v="30%Viscose &amp; 43%Cotton &amp; 27%Polyester"/>
        <s v="11%Viscose &amp; 78%Cotton &amp; 7%Polyester &amp; 4%Modal"/>
        <s v="25%Polyester &amp; 5%Elastane &amp; 70%Cotton"/>
        <s v="22%Polyester &amp; 16%Viscose &amp; 2%Lyocell &amp; 58%Cotton &amp; 2%Polyamide"/>
        <s v="19%Polyester &amp; 10%Viscose &amp; 71%Cotton"/>
        <s v="10%Metallized Fibres &amp; 90%Polyamide"/>
        <s v="4%Viscose &amp; 2%Elastane &amp; 70%Cotton &amp; 24%Polyester"/>
        <s v="5%Elastane &amp; 95%Polyamide"/>
        <s v="17%Viscose &amp; 33%Polyester &amp; 49%Cotton &amp; 1%Elastane"/>
        <s v="1%Elastane &amp; 49%Cotton &amp; 33%Polyester &amp; 17%Viscose"/>
        <s v="10%Acrylic &amp; 90%Polyester"/>
        <s v="6%Polyester &amp; 7%Viscose &amp; 87%Cotton"/>
        <s v="89%Cotton &amp; 5%Viscose &amp; 6%Polyester"/>
        <s v="4%Polyester &amp; 93%Cotton &amp; 3%Viscose"/>
        <s v="63%Cotton &amp; 2%Viscose &amp; 34%Polyester &amp; 1%Modal"/>
        <s v="25%Polyester &amp; 63%Cotton &amp; 10%Viscose &amp; 2%Elastane"/>
        <s v="4%Elastane &amp; 67%Polyester &amp; 29%Viscose"/>
        <s v="9%Polyamide &amp; 4%Wool &amp; 29%Polyester &amp; 58%Acrylic"/>
        <s v="2%Modal &amp; 68%Cotton &amp; 16%Polyester &amp; 14%Viscose"/>
        <s v="6%Lyocell &amp; 68%Cotton &amp; 2%Elastane &amp; 24%Polyester"/>
        <s v="10%Viscose &amp; 23%Polyester &amp; 2%Elastane &amp; 65%Cotton"/>
        <s v="1%Viscose &amp; 12%Polyester &amp; 87%Cotton"/>
        <s v="86%Cotton &amp; 14%Viscose"/>
        <s v="47%Acrylic &amp; 25%Polyester &amp; 28%Polyamide"/>
        <s v="9%Polyester &amp; 18%Polyamide &amp; 73%Acrylic"/>
        <s v="28%Polyester &amp; 52%Cotton &amp; 18%Viscose &amp; 2%Elastane"/>
        <s v="30%Polyester &amp; 1%Elastane &amp; 60%Cotton &amp; 9%Lyocell"/>
        <s v="90%Viscose &amp; 10%Elastane"/>
        <s v="4%Elastane &amp; 34%Cotton &amp; 62%Polyester"/>
        <s v="13%Polyester &amp; 70%Cotton &amp; 14%Viscose &amp; 3%Modal"/>
        <s v="93%Viscose &amp; 7%Elastane"/>
        <s v="19%Polyamide &amp; 29%Polyester &amp; 52%Viscose"/>
        <s v="64%Cotton &amp; 21%Polyester &amp; 15%Viscose"/>
        <s v="92%Polyester &amp; 8%Spandex"/>
        <s v="3%Lyocell &amp; 27%Polyester &amp; 11%Viscose &amp; 57%Cotton &amp; 2%Elastane"/>
        <s v="30%Polyester &amp; 26%Polyamide &amp; 44%Acrylic"/>
        <s v="69%Cotton &amp; 17%Viscose &amp; 14%Polyester"/>
        <s v="4%Modal &amp; 8%Viscose &amp; 55%Cotton &amp; 2%Elastane &amp; 31%Polyester"/>
        <s v="18%Viscose &amp; 12%Polyester &amp; 70%Cotton"/>
        <s v="26%Acrylic &amp; 30%Polyester &amp; 24%Viscose &amp; 20%Polyamide"/>
        <s v="100%Lyocell"/>
        <s v="46%Cotton &amp; 8%Elastane &amp; 46%Viscose"/>
        <s v="20%Polyamide &amp; 26%Acrylic &amp; 24%Viscose &amp; 30%Polyester"/>
        <s v="40%Elastane &amp; 60%Polyester"/>
        <s v="5%Polyamide &amp; 41%Viscose &amp; 2%Wool &amp; 4%Acrylic &amp; 48%Polyester"/>
        <s v="52.4%Viscose &amp; 18%Polyamide &amp; 29.6%Polyester"/>
        <s v="34%Cotton &amp; 62%Polyester &amp; 4%Elastane"/>
        <s v="8%Elastane &amp; 5%Metallized Fibres &amp; 87%Polyester"/>
        <s v="90%Polyester &amp; 10%Cotton"/>
        <s v="24%Viscose &amp; 20%Polyamide &amp; 26%Acrylic &amp; 30%Polyester"/>
        <s v="56%Cotton &amp; 8%Lyocell &amp; 6%Viscose &amp; 28%Polyester &amp; 2%Elastane"/>
        <s v="9%Polyamide &amp; 4%Wool &amp; 58%Acrylic &amp; 29%Polyester"/>
        <s v="6%Polypropylene &amp; 14%Polyester &amp; 80%Acrylic"/>
        <s v="27%Polyester &amp; 71%Cotton &amp; 2%Elastane"/>
        <s v="69%Polyester &amp; 31%Viscose"/>
        <s v="91%Polyester &amp; 9%Elastane"/>
        <s v="15%Polyester &amp; 70%Cotton &amp; 15%Viscose"/>
        <s v="79%Cotton &amp; 3%Polyester &amp; 18%Viscose"/>
        <s v="15%Polyester &amp; 69%Cotton &amp; 2%Modal &amp; 14%Viscose"/>
        <s v="56%Cotton &amp; 2%Elastane &amp; 6%Viscose &amp; 28%Polyester &amp; 8%Lyocell"/>
        <s v="23%Polyamide &amp; 30%Polyester &amp; 19%Modal &amp; 28%Acrylic"/>
        <s v="20%Polyamide &amp; 30%Polyester &amp; 50%Viscose"/>
        <s v="3.7%Elastane &amp; 62.5%Polyester &amp; 33.8%Cotton"/>
        <s v="4%Viscose &amp; 2%Elastane &amp; 68%Cotton &amp; 26%Polyester"/>
        <s v="8%Polyester &amp; 26%Viscose &amp; 66%Cotton"/>
        <s v="22%Polyester &amp; 2%Lyocell &amp; 58%Cotton &amp; 16%Viscose &amp; 2%Polyamide"/>
        <s v="6%Viscose &amp; 94%Polyester"/>
        <s v="30%Polyester &amp; 17%Viscose &amp; 52%Cotton &amp; 1%Elastane"/>
        <s v="2%Modal &amp; 68%Cotton &amp; 14%Viscose &amp; 16%Polyester"/>
        <s v="33%Cotton &amp; 62%Polyester &amp; 5%Elastane"/>
        <s v="4%Elastane &amp; 62%Polyester &amp; 34%Cotton"/>
        <s v="70%Cotton &amp; 2%Elastane &amp; 28%Polyester"/>
        <s v="2%Elastane &amp; 23%Polyester &amp; 75%Cotton"/>
        <s v="62%Polyester &amp; 5%Elastane &amp; 33%Cotton"/>
        <s v="80%Cotton &amp; 3%Elastane &amp; 17%Polyester"/>
        <s v="75%Polyester &amp; 2%Wool &amp; 23%Viscose"/>
        <s v="26.9%Polyamide &amp; 29.6%Polyester &amp; 43.5%Acrylic"/>
        <s v="3%Modal &amp; 13%Viscose &amp; 69%Cotton &amp; 15%Polyester"/>
        <s v="75%Polyester &amp; 19%Viscose &amp; 6%Elastane"/>
        <s v="45%Polyamide &amp; 5%Elastane &amp; 50%Viscose"/>
        <s v="28.6%Polyester &amp; 50.7%Viscose &amp; 20.7%Polyamide"/>
        <s v="55%Viscose &amp; 18%Polyamide &amp; 27%Polyester"/>
        <s v="8%Viscose &amp; 29%Polyester &amp; 1%Elastane &amp; 62%Cotton"/>
        <s v="4%Wool &amp; 16%Acrylic &amp; 12%Polyamide &amp; 48%Polyester &amp; 20%Viscose"/>
        <s v="22%Polyamide &amp; 50%Viscose &amp; 28%Polyester"/>
        <s v="82%Cotton &amp; 14%Viscose &amp; 4%Polyester"/>
        <s v="12%Viscose &amp; 55%Cotton &amp; 31%Polyester &amp; 2%Elastane"/>
        <s v="5%Elastane &amp; 60%Polyester &amp; 35%Viscose"/>
        <s v="7%Viscose &amp; 78%Cotton &amp; 14%Polyester &amp; 1%Lyocell"/>
        <s v="6%Lyocell &amp; 2%Modal &amp; 5%Viscose &amp; 2%Elastane &amp; 59%Cotton &amp; 26%Polyester"/>
        <s v="24%Polyester &amp; 2%Elastane &amp; 70%Cotton &amp; 4%Viscose"/>
        <s v="27.7%Polyester &amp; 49.3%Viscose &amp; 23%Polyamide"/>
        <s v="82%Polyamide &amp; 18%Elastane"/>
        <s v="60%Polyester &amp; 40%Acrylic"/>
        <s v="33%Polyamide &amp; 62%Viscose &amp; 5%Elastane"/>
        <s v="69%Polyester &amp; 2%Elastane &amp; 29%Viscose"/>
        <s v="1%Elastane &amp; 33%Polyester &amp; 17%Viscose &amp; 49%Cotton"/>
        <s v="71%Cotton &amp; 26%Polyester &amp; 1%Viscose &amp; 2%Elastane"/>
        <s v="23%Polyamide &amp; 28%Acrylic &amp; 30%Polyester &amp; 19%Modal"/>
        <s v="52%Cotton &amp; 18%Viscose &amp; 2%Modal &amp; 28%Polyester"/>
        <s v="21%Polyamide &amp; 76%Viscose &amp; 3%Elastane"/>
        <s v="38%Polyester &amp; 62%Cotton"/>
        <s v="28%Polyamide &amp; 21%Polyester &amp; 51%Viscose"/>
        <s v="12%Polyamide &amp; 88%Viscose"/>
        <s v="3%Modal &amp; 13%Viscose &amp; 15%Polyester &amp; 69%Cotton"/>
        <s v="8%Elastane &amp; 92%Viscose"/>
        <s v="82.5%Cotton &amp; 3%Viscose &amp; 5.7%Lyocell &amp; 8.8%Polyester"/>
        <s v="17%Viscose &amp; 30%Polyester &amp; 1%Elastane &amp; 52%Cotton"/>
        <s v="78%Cotton &amp; 2%Viscose &amp; 20%Polyester"/>
        <s v="12%Viscose &amp; 13%Polyester &amp; 75%Cotton"/>
        <s v="65%Cotton &amp; 5%Elastane &amp; 30%Polyester"/>
        <s v="1%Elastane &amp; 17%Viscose &amp; 30%Polyester &amp; 52%Cotton"/>
        <s v="15%Viscose &amp; 7%Polyester &amp; 78%Cotton"/>
        <s v="5%Wool &amp; 30%Polyester &amp; 42%Polyamide &amp; 23%Acrylic"/>
        <s v="11%Viscose &amp; 78%Cotton &amp; 4%Modal &amp; 7%Polyester"/>
        <s v="68%Cotton &amp; 30%Polyester &amp; 2%Elastane"/>
        <s v="68%Cotton &amp; 17%Polyester &amp; 15%Viscose"/>
        <s v="75%Viscose &amp; 25%Polyamide"/>
        <s v="22%Polyester &amp; 2%Polyamide &amp; 58%Cotton &amp; 2%Lyocell &amp; 16%Viscose"/>
        <s v="8%Viscose &amp; 21%Polyester &amp; 71%Cotton"/>
        <s v="1%Elastane &amp; 27%Polyester &amp; 66%Cotton &amp; 6%Lyocell"/>
        <s v="4%Viscose &amp; 6%Polyester &amp; 90%Cotton"/>
        <s v="30%Polyester &amp; 8%Lyocell &amp; 60%Cotton &amp; 2%Elastane"/>
        <s v="56%Polyester &amp; 44%Cotton"/>
        <s v="29%Polyester &amp; 20%Polyamide &amp; 51%Viscose"/>
        <s v="10%Wool &amp; 90%Polyester"/>
        <s v="62%Cotton &amp; 8%Viscose &amp; 1%Elastane &amp; 29%Polyester"/>
        <s v="3%Viscose &amp; 81%Cotton &amp; 9%Polyester &amp; 7%Lyocell"/>
        <s v="4%Polyester &amp; 91%Cotton &amp; 5%Viscose"/>
        <s v="32%Polyester &amp; 42%Acrylic &amp; 26%Polyamide"/>
        <s v="18%Viscose &amp; 68%Cotton &amp; 14%Polyester"/>
        <s v="13%Viscose &amp; 63%Cotton &amp; 23%Polyester &amp; 1%Elastane"/>
        <s v="48%Polyester &amp; 41%Viscose &amp; 4%Acrylic &amp; 2%Wool &amp; 5%Polyamide"/>
        <s v="5%Polyamide &amp; 95%Polyester"/>
        <s v="50%Polyamide &amp; 50%Acrylic"/>
        <s v="37%Polyester &amp; 63%Cotton"/>
        <s v="11%Viscose &amp; 29%Polyester &amp; 2%Acrylic &amp; 53%Cotton &amp; 3%Lyocell &amp; 2%Polyamide"/>
        <s v="12%Viscose &amp; 55%Cotton &amp; 2%Elastane &amp; 31%Polyester"/>
        <s v="67%Polyester &amp; 25%Viscose &amp; 8%Elastane"/>
        <s v="23%Polyester &amp; 63%Cotton &amp; 13%Viscose &amp; 1%Elastane"/>
        <s v="76%Viscose &amp; 2%Elastane &amp; 22%Polyester"/>
        <s v="65%Polyester &amp; 35%Cotton"/>
        <s v="90%Acrylic &amp; 10%Polyester"/>
        <s v="8%Viscose &amp; 40%Polyester &amp; 52%Cotton"/>
        <s v="6%Lyocell &amp; 1%Elastane &amp; 27%Polyester &amp; 66%Cotton"/>
        <s v="30%Polyester &amp; 17%Viscose &amp; 1%Elastane &amp; 52%Cotton"/>
        <s v="25%Acrylic &amp; 75%Polyester"/>
        <s v="91%Cotton &amp; 4%Polyester &amp; 5%Viscose"/>
        <s v="9%Polyester &amp; 3%Viscose &amp; 81%Cotton &amp; 7%Lyocell"/>
        <s v="10%Polyamide &amp; 90%Acrylic"/>
        <s v="57%Cotton &amp; 27%Polyester &amp; 16%Viscose"/>
        <s v="32%Polyester &amp; 15%Viscose &amp; 2%Elastane &amp; 51%Cotton"/>
        <s v="4%Polyester &amp; 5%Viscose &amp; 91%Cotton"/>
        <s v="1%Modal &amp; 54%Cotton &amp; 1%Elastane &amp; 16%Viscose &amp; 28%Polyester"/>
        <s v="24%Viscose &amp; 30%Polyester &amp; 26%Acrylic &amp; 20%Polyamide"/>
        <s v="65%Cotton &amp; 33%Polyester &amp; 2%Elastane"/>
        <s v="64%Polyester &amp; 6%Elastane &amp; 30%Viscose"/>
        <s v="28%Polyester &amp; 16%Viscose &amp; 54%Cotton &amp; 1%Elastane &amp; 1%Modal"/>
        <s v="5%Polyamide &amp; 48%Polyester &amp; 41%Viscose &amp; 4%Acrylic &amp; 2%Wool"/>
        <s v="1%Elastane &amp; 30%Polyester &amp; 52%Cotton &amp; 17%Viscose"/>
        <s v="87%Cotton &amp; 1%Viscose &amp; 12%Polyester"/>
        <s v="39%Cotton &amp; 11%Elastane &amp; 50%Polyester"/>
        <s v="5%Polyamide &amp; 4%Acrylic &amp; 48%Polyester &amp; 41%Viscose &amp; 2%Wool"/>
        <s v="45%Polyester &amp; 55%Cotton"/>
        <s v="6%Polyester &amp; 6%Viscose &amp; 88%Cotton"/>
        <s v="8%Viscose &amp; 71%Cotton &amp; 21%Polyester"/>
        <s v="49%Viscose &amp; 21%Polyamide &amp; 30%Polyester"/>
        <s v="75%Acrylic &amp; 5%Elastane &amp; 20%Polyester"/>
        <s v="5%Elastane &amp; 95%Viscose"/>
        <s v="13%Viscose &amp; 1%Elastane &amp; 23%Polyester &amp; 63%Cotton"/>
        <s v="28%Polyamide &amp; 20%Polyester &amp; 52%Acrylic"/>
        <s v="80%Polyamide &amp; 20%Elastane"/>
        <s v="32%Polyester &amp; 55%Acrylic &amp; 9%Polyamide &amp; 4%Wool"/>
        <s v="2%Elastane &amp; 43%Viscose &amp; 55%Polyester"/>
        <s v="31%Polyester &amp; 68%Cotton &amp; 1%Elastane"/>
        <s v="76%Polyamide &amp; 17%Elastane &amp; 7%Metallized Fibres"/>
        <s v="55%Cotton &amp; 8%Viscose &amp; 2%Elastane &amp; 31%Polyester &amp; 4%Modal"/>
        <s v="10%Viscose &amp; 90%Polyester"/>
        <s v="5%Cotton &amp; 95%Polyester"/>
        <s v="5%Elastane &amp; 35%Viscose &amp; 60%Polyester"/>
        <s v="52%Cotton &amp; 30%Polyester &amp; 17%Viscose &amp; 1%Elastane"/>
        <s v="20%Polyester &amp; 52%Acrylic &amp; 28%Polyamide"/>
        <s v="62%Cotton &amp; 1%Viscose &amp; 37%Polyester"/>
        <s v="33%Metallized Fibres &amp; 67%Polyester"/>
        <s v="50%Viscose &amp; 25%Polyester &amp; 25%Polyamide"/>
        <s v="69%Polyester &amp; 31%Cotton"/>
        <s v="1%Elastane &amp; 66%Cotton &amp; 6%Lyocell &amp; 27%Polyester"/>
        <s v="48%Polyester &amp; 50%Polyurethane &amp; 2%Elastane"/>
        <s v="2%Elastane &amp; 68%Cotton &amp; 1%Viscose &amp; 29%Polyester"/>
        <s v="92%Viscose &amp; 8%Elastane"/>
        <s v="33%Cotton &amp; 5%Elastane &amp; 62%Polyester"/>
        <s v="27%Polyamide &amp; 21%Polyester &amp; 52%Acrylic"/>
        <s v="12%Elastane &amp; 88%Polyamide"/>
        <s v="42%Polyamide &amp; 58%Acrylic"/>
        <s v="7%Elastane &amp; 65%Polyester &amp; 28%Viscose"/>
        <s v="1%Elastane &amp; 52%Cotton &amp; 30%Polyester &amp; 17%Viscose"/>
        <s v="5.1%Elastane &amp; 94.9%Viscose"/>
        <s v="33%Polyester &amp; 66%Cotton &amp; 1%Elastane"/>
        <s v="35%Metallized Fibres &amp; 65%Polyamide"/>
        <s v="30%Linen &amp; 70%Viscose"/>
        <s v="70%Viscose &amp; 30%Linen"/>
        <s v="5%Elastane &amp; 33%Cotton &amp; 62%Polyester"/>
        <s v="60%Polyurethane &amp; 40%Polyester"/>
        <s v="7%Viscose &amp; 1%Lyocell &amp; 14%Polyester &amp; 78%Cotton"/>
        <s v="40%Viscose &amp; 60%Polyester"/>
        <s v="1%Elastane &amp; 18%Viscose &amp; 24%Polyester &amp; 57%Cotton"/>
        <s v="24%Polyester &amp; 6%Viscose &amp; 70%Cotton"/>
        <s v="67%Polyester &amp; 33%Viscose"/>
        <s v="27%Polyamide &amp; 29%Polyester &amp; 44%Acrylic"/>
        <s v="30%Viscose &amp; 65%Polyester &amp; 5%Elastane"/>
        <s v="2%Elastane &amp; 65%Cotton &amp; 33%Polyester"/>
        <s v="78%Cotton &amp; 22%Polyester"/>
        <s v="26%Polyester &amp; 59%Cotton &amp; 2%Modal &amp; 6%Lyocell &amp; 5%Viscose &amp; 2%Elastane"/>
        <s v="31%Cotton &amp; 69%Polyester"/>
        <s v="44%Acrylic &amp; 29%Polyester &amp; 27%Polyamide"/>
        <s v="35%Polyamide &amp; 65%Acrylic"/>
        <s v="2%Elastane &amp; 75%Cotton &amp; 23%Polyester"/>
        <s v="24%Polyester &amp; 70%Cotton &amp; 4%Viscose &amp; 2%Elastane"/>
        <s v="22%Polyester &amp; 2%Elastane &amp; 76%Cotton"/>
        <s v="90%Polyester &amp; 10%Polyvinyl Chloride"/>
        <s v="30%Polyamide &amp; 20%Polyester &amp; 50%Acrylic"/>
        <s v="1%Elastane &amp; 46%Cotton &amp; 2%Modal &amp; 46%Polyester &amp; 5%Viscose"/>
        <s v="68%Cotton &amp; 2%Elastane &amp; 4%Viscose &amp; 26%Polyester"/>
        <s v="28%Polyester &amp; 22%Polyamide &amp; 50%Viscose"/>
        <s v="30%Polyester &amp; 45%Viscose &amp; 25%Polyamide"/>
        <s v="6%Elastane &amp; 94%Cotton"/>
        <s v="30%Viscose &amp; 67%Polyester &amp; 3%Elastane"/>
        <s v="4%Polyester &amp; 3%Viscose &amp; 93%Cotton"/>
        <s v="17%Viscose &amp; 1%Elastane &amp; 30%Polyester &amp; 52%Cotton"/>
        <s v="30%Polyamide &amp; 20%Polyester &amp; 50%Viscose"/>
        <s v="3%Viscose &amp; 93%Cotton &amp; 4%Polyester"/>
        <s v="12%Polyester &amp; 17%Viscose &amp; 71%Cotton"/>
        <s v="50%Acrylic &amp; 50%Polyamide"/>
        <s v="65%Acrylic &amp; 35%Polyamide"/>
        <s v="25%Viscose &amp; 53%Acrylic &amp; 3%Elastane &amp; 19%Polyester"/>
        <s v="48%Polyester &amp; 1%Elastane &amp; 51%Polyamide"/>
        <s v="95%Polyester &amp; 5%Cotton"/>
        <s v="4%Elastane &amp; 6%Viscose &amp; 90%Polyester"/>
        <s v="50%Viscose &amp; 25%Polyamide &amp; 25%Polyester"/>
        <s v="25%Polyester &amp; 2%Elastane &amp; 10%Viscose &amp; 63%Cotton"/>
        <s v="30%Cotton &amp; 50%Wool &amp; 20%Acrylic"/>
        <s v="91%Polyamide &amp; 3%Elastane &amp; 6%Metallized Fibres"/>
        <s v="51%Cotton &amp; 30%Polyester &amp; 14%Viscose &amp; 5%Lyocell"/>
        <s v="20%Polyester &amp; 80%Acrylic"/>
        <s v="27%Polyester &amp; 8%Lyocell &amp; 2%Elastane &amp; 63%Cotton"/>
        <s v="15%Polyester &amp; 3%Modal &amp; 13%Viscose &amp; 69%Cotton"/>
        <s v="29%Polyester &amp; 27%Polyamide &amp; 44%Acrylic"/>
        <s v="40%Polyester &amp; 60%Polyurethane"/>
        <s v="4%Wool &amp; 55%Acrylic &amp; 32%Polyester &amp; 9%Polyamide"/>
        <s v="4%Modal &amp; 2%Elastane &amp; 31%Polyester &amp; 8%Viscose &amp; 55%Cotton"/>
        <s v="27%Polyester &amp; 66%Cotton &amp; 1%Elastane &amp; 6%Lyocell"/>
        <s v="18%Viscose &amp; 79%Polyester &amp; 3%Elastane"/>
        <s v="45%Viscose &amp; 55%Linen"/>
        <s v="62%Cotton &amp; 1%Elastane &amp; 8%Viscose &amp; 29%Polyester"/>
        <s v="6%Elastane &amp; 94%Polyamide"/>
        <s v="25%Polyester &amp; 21%Viscose &amp; 52%Cotton &amp; 2%Polyamide"/>
        <s v="6%Viscose &amp; 90%Polyester &amp; 4%Elastane"/>
        <s v="8.2%Viscose &amp; 6.1%Polyester &amp; 85.7%Cotton"/>
        <s v="33%Polyester &amp; 49%Cotton &amp; 17%Viscose &amp; 1%Elastane"/>
        <s v="7%Elastane &amp; 93%Cotton"/>
        <s v="1%Viscose &amp; 29%Polyester &amp; 68%Cotton &amp; 2%Elastane"/>
        <s v="90%Polyester &amp; 6%Viscose &amp; 4%Elastane"/>
        <s v="68.9%Cotton &amp; 17.3%Viscose &amp; 13.8%Polyester"/>
        <s v="16%Polyamide &amp; 18%Acrylic &amp; 48%Polyester &amp; 18%Viscose"/>
        <s v="45%Viscose &amp; 5%Elastane &amp; 50%Polyester"/>
        <s v="63%Cotton &amp; 8%Lyocell &amp; 28%Polyester &amp; 1%Elastane"/>
        <s v="2%Lyocell &amp; 16%Viscose &amp; 22%Polyester &amp; 58%Cotton &amp; 2%Polyamide"/>
        <s v="60%Viscose &amp; 40%Polyester"/>
        <s v="5%Lyocell &amp; 51%Cotton &amp; 30%Polyester &amp; 14%Viscose"/>
        <s v="8%Viscose &amp; 31%Polyester &amp; 4%Modal &amp; 55%Cotton &amp; 2%Elastane"/>
        <s v="2%Elastane &amp; 33%Polyester &amp; 65%Cotton"/>
        <s v="2%Elastane &amp; 69%Cotton &amp; 3%Viscose &amp; 26%Polyester"/>
        <s v="56%Polyester &amp; 10%Elastane &amp; 34%Metallized Fibres"/>
        <s v="6%Elastane &amp; 75%Polyester &amp; 19%Viscose"/>
        <s v="67%Cotton &amp; 1%Viscose &amp; 5%Lyocell &amp; 27%Polyester"/>
        <s v="49%Polyester &amp; 51%Cotton"/>
        <s v="26%Linen &amp; 74%Viscose"/>
        <s v="50%Acrylic &amp; 50%Cotton"/>
        <s v="44%Acrylic &amp; 26%Polyamide &amp; 30%Polyester"/>
        <s v="63%Cotton &amp; 7%Lyocell &amp; 2%Elastane &amp; 28%Polyester"/>
        <s v="90%Cotton &amp; 5%Viscose &amp; 5%Polyester"/>
        <s v="89%Polyester &amp; 11%Elastane"/>
        <s v="50%Cotton &amp; 50%Acrylic"/>
        <s v="6%Elastane &amp; 78%Polyester &amp; 16%Viscose"/>
        <s v="94%Viscose &amp; 6%Elastane"/>
        <s v="8%Viscose &amp; 25%Polyester &amp; 2%Elastane &amp; 65%Cotton"/>
        <s v="49%Modal &amp; 3%Elastane &amp; 48%Cotton"/>
        <s v="66%Cotton &amp; 1%Elastane &amp; 27%Polyester &amp; 6%Lyocell"/>
        <s v="62%Polyester &amp; 34%Acrylic &amp; 4%Elastane"/>
        <s v="76%Cotton &amp; 22%Polyester &amp; 2%Elastane"/>
        <s v="5%Elastane &amp; 75%Acrylic &amp; 20%Polyester"/>
        <s v="8%Lyocell &amp; 2%Elastane &amp; 63%Cotton &amp; 27%Polyester"/>
        <s v="62%Polyamide &amp; 8%Elastane &amp; 30%Polyester"/>
        <s v="63%Cotton &amp; 28%Polyester &amp; 8%Lyocell &amp; 1%Elastane"/>
        <s v="28%Viscose &amp; 65%Polyester &amp; 7%Elastane"/>
        <s v="8%Lyocell &amp; 27%Polyester &amp; 63%Cotton &amp; 2%Elastane"/>
        <s v="78%Polyester &amp; 16%Viscose &amp; 6%Elastane"/>
        <s v="100%Polyvinyl Chloride"/>
        <s v="10%Acrylic &amp; 30%Polyamide &amp; 60%Polyester"/>
        <s v="2%Viscose &amp; 59%Cotton &amp; 37%Polyester &amp; 2%Elastane"/>
        <s v="28%Polyester &amp; 52%Viscose &amp; 20%Polyamide"/>
        <s v="13%Metallized Fibres &amp; 8%Elastane &amp; 79%Polyester"/>
        <s v="94%Polyamide &amp; 6%Elastane"/>
        <s v="60%Polyester &amp; 40%Cotton"/>
        <s v="60%Cotton &amp; 30%Polyester &amp; 2%Elastane &amp; 8%Lyocell"/>
        <s v="60%Cotton &amp; 30%Polyester &amp; 8%Lyocell &amp; 2%Elastane"/>
        <s v="15%Polyurethane &amp; 85%Polyester"/>
        <s v="25%Elastane &amp; 75%Polyamide"/>
        <s v="80%Polyester &amp; 20%Polyamide"/>
        <s v="1%Viscose &amp; 29%Polyester &amp; 2%Elastane &amp; 68%Cotton"/>
        <s v="28%Polyamide &amp; 22%Polyester &amp; 50%Viscose"/>
        <s v="40%Cotton &amp; 60%Polyester"/>
        <s v="49.3%Viscose &amp; 23%Polyamide &amp; 27.7%Polyester"/>
        <s v="70%Cotton &amp; 4%Viscose &amp; 24%Polyester &amp; 2%Elastane"/>
        <s v="75%Cotton &amp; 5%Viscose &amp; 20%Polyester"/>
        <s v="80%Viscose &amp; 5%Elastane &amp; 15%Polyester"/>
        <s v="89%Polyester &amp; 5%Wool &amp; 6%Elastane"/>
        <s v="55%Acrylic &amp; 45%Polyester"/>
        <s v="1%Elastane &amp; 17%Viscose &amp; 43%Cotton &amp; 39%Polyester"/>
        <s v="87%Cotton &amp; 12%Polyester &amp; 1%Viscose"/>
        <s v="60%Polyester &amp; 30%Cotton &amp; 10%Elastane"/>
        <s v="63%Cotton &amp; 7%Viscose &amp; 2%Elastane &amp; 28%Polyester"/>
        <s v="27%Polyester &amp; 16%Viscose &amp; 57%Cotton"/>
        <s v="28%Polyester &amp; 45%Viscose &amp; 27%Polyamide"/>
        <s v="51%Viscose &amp; 29%Polyester &amp; 20%Polyamide"/>
        <s v="13%Elastane &amp; 87%Polyester"/>
        <s v="60%Polyester &amp; 35%Viscose &amp; 5%Elastane"/>
        <s v="3%Elastane &amp; 79%Polyester &amp; 18%Metallized Fibres"/>
        <s v="87%Polyamide &amp; 13%Elastane"/>
        <s v="50%Polyamide &amp; 8%Elastane &amp; 42%Metallized Fibres"/>
        <s v="4%Elastane &amp; 90%Polyester &amp; 6%Viscose"/>
        <s v="3%Elastane &amp; 18%Metallized Fibres &amp; 79%Polyester"/>
        <s v="28%Polyester &amp; 20%Polyamide &amp; 52%Viscose"/>
        <s v="49%Viscose &amp; 30%Polyester &amp; 21%Polyamide"/>
        <s v="30%Viscose &amp; 3%Elastane &amp; 67%Polyester"/>
        <s v="5%Viscose &amp; 65%Cotton &amp; 28%Polyester &amp; 2%Elastane"/>
        <s v="19%Polyamide &amp; 3%Elastane &amp; 78%Viscose"/>
        <s v="2%Elastane &amp; 26%Polyester &amp; 72%Cotton"/>
        <s v="94%Viscose &amp; 6%Linen"/>
        <s v="70%Cotton &amp; 24%Polyester &amp; 2%Elastane &amp; 4%Viscose"/>
        <s v="58%Acrylic &amp; 42%Polyamide"/>
        <s v="84%Polyester &amp; 16%Cotton"/>
        <s v="20%Polyamide &amp; 77%Viscose &amp; 3%Elastane"/>
        <s v="1%Elastane &amp; 22%Polyester &amp; 77%Cotton"/>
        <s v="64%Polyester &amp; 23%Acrylic &amp; 13%Polyamide"/>
        <s v="27%Polyamide &amp; 52%Acrylic &amp; 21%Polyester"/>
        <s v="6%Elastane &amp; 56%Cotton &amp; 38%Polyester"/>
        <s v="45%Viscose &amp; 27%Polyamide &amp; 28%Polyester"/>
        <s v="79%Polyester &amp; 13%Acrylic &amp; 3%Elastane &amp; 5%Wool"/>
        <s v="3%Viscose &amp; 2%Elastane &amp; 24%Polyester &amp; 71%Cotton"/>
        <s v="35%Polyester &amp; 45%Acrylic &amp; 20%Polyamide"/>
        <s v="28%Polyester &amp; 42%Viscose &amp; 30%Polyamide"/>
        <s v="15%Polyamide &amp; 85%Elastane"/>
        <s v="28%Viscose &amp; 42%Acrylic &amp; 30%Polyamide"/>
        <s v="30%Polyester &amp; 49%Viscose &amp; 21%Polyamide"/>
        <s v="75%Polyester &amp; 3%Elastane &amp; 22%Acrylic"/>
        <s v="20%Polyester &amp; 75%Acrylic &amp; 5%Elastane"/>
        <s v="2%Elastane &amp; 7%Viscose &amp; 63%Cotton &amp; 28%Polyester"/>
        <s v="62%Polyester &amp; 34%Cotton &amp; 4%Elastane"/>
        <s v="18%Metallized Fibres &amp; 79%Polyester &amp; 3%Elastane"/>
        <s v="8%Elastane &amp; 60%Viscose &amp; 32%Polyester"/>
        <s v="20%Elastane &amp; 80%Polyamide"/>
        <s v="4%Metallized Fibres &amp; 96%Polyester"/>
        <s v="52%Cotton &amp; 1%Elastane &amp; 30%Polyester &amp; 17%Viscose"/>
        <s v="13%Polyester &amp; 2%Elastane &amp; 85%Viscose"/>
        <s v="29%Polyester &amp; 19%Polyamide &amp; 52%Viscose"/>
        <s v="14%Viscose &amp; 2%Modal &amp; 68%Cotton &amp; 16%Polyester"/>
        <s v="6%Elastane &amp; 73%Polyester &amp; 21%Viscose"/>
        <s v="74%Polyester &amp; 19%Viscose &amp; 7%Elastane"/>
        <s v="8%Elastane &amp; 79%Polyester &amp; 13%Metallized Fibres"/>
        <s v="19.6%Polyamide &amp; 24%Viscose &amp; 30.4%Polyester &amp; 26%Acrylic"/>
        <s v="46.8%Polyester &amp; 5.7%Elastane &amp; 47.5%Polyamide"/>
        <s v="22%Viscose &amp; 4%Elastane &amp; 74%Polyester"/>
        <s v="97%Polyamide &amp; 3%Elastane"/>
        <s v="30%Polyester &amp; 29%Polyamide &amp; 41%Acrylic"/>
        <s v="58%Acrylic &amp; 29%Polyester &amp; 4%Wool &amp; 9%Polyamide"/>
        <s v="55%Polyester &amp; 3%Elastane &amp; 42%Viscose"/>
        <s v="42%Viscose &amp; 3%Elastane &amp; 55%Polyester"/>
        <s v="6%Elastane &amp; 18%Viscose &amp; 76%Polyester"/>
        <s v="67%Polyester &amp; 4%Elastane &amp; 29%Viscose"/>
        <s v="28%Polyester &amp; 1%Elastane &amp; 54%Cotton &amp; 16%Viscose &amp; 1%Modal"/>
        <s v="5%Viscose &amp; 70%Polyester &amp; 25%Cotton"/>
        <s v="73%Polyester &amp; 20%Viscose &amp; 7%Elastane"/>
        <s v="1%Lyocell &amp; 2%Elastane &amp; 24%Polyester &amp; 15%Viscose &amp; 58%Cotton"/>
        <s v="32%Polyamide &amp; 43%Viscose &amp; 25%Polyester"/>
        <s v="23%Polyester &amp; 2%Elastane &amp; 75%Cotton"/>
        <s v="99%Cotton &amp; 1%Viscose"/>
        <s v="61%Cotton &amp; 25%Polyester &amp; 10%Lyocell &amp; 2%Viscose &amp; 2%Elastane"/>
        <s v="75%Acrylic &amp; 25%Polyester"/>
        <s v="77%Viscose &amp; 20%Polyamide &amp; 3%Elastane"/>
        <s v="15%Acrylic &amp; 10%Wool &amp; 30%Polyester &amp; 45%Polyamide"/>
        <s v="13%Acrylic &amp; 79%Polyester &amp; 5%Wool &amp; 3%Elastane"/>
        <s v="3%Elastane &amp; 78%Polyester &amp; 19%Viscose"/>
        <s v="5%Elastane &amp; 95%Acetate"/>
        <s v="13%Viscose &amp; 23%Polyester &amp; 1%Elastane &amp; 63%Cotton"/>
        <s v="45%Polyester &amp; 55%Acrylic"/>
        <s v="30%Elastane &amp; 70%Polyester"/>
        <s v="20%Polyamide &amp; 24%Viscose &amp; 26%Acrylic &amp; 30%Polyester"/>
        <s v="23%Polyamide &amp; 11%Wool &amp; 61%Acrylic &amp; 5%Elastane"/>
        <s v="30%Polyester &amp; 19%Modal &amp; 28%Acrylic &amp; 23%Polyamide"/>
        <s v="20%Polyamide &amp; 39%Polyester &amp; 3%Elastane &amp; 38%Polyvinyl Chloride"/>
        <s v="22%Polyester &amp; 28%Polyamide &amp; 50%Viscose"/>
        <s v="4%Elastane &amp; 31%Cotton &amp; 65%Polyester"/>
        <s v="42%Acrylic &amp; 28%Polyester &amp; 30%Polyamide"/>
        <s v="16%Elastane &amp; 52%Polyamide &amp; 32%Metallized Fibres"/>
        <s v="1%Elastane &amp; 27%Polyester &amp; 68%Cotton &amp; 4%Lyocell"/>
        <s v="6%Polyester &amp; 4%Viscose &amp; 90%Cotton"/>
        <s v="4%Metallized Fibres &amp; 2%Elastane &amp; 94%Polyamide"/>
        <s v="29%Viscose &amp; 67%Polyester &amp; 4%Elastane"/>
        <s v="20%Polyester &amp; 80%Polyamide"/>
        <s v="15%Viscose &amp; 1%Elastane &amp; 29%Polyester &amp; 55%Cotton"/>
        <s v="20%Cotton &amp; 76%Polyester &amp; 4%Viscose"/>
        <s v="15%Viscose &amp; 4%Elastane &amp; 81%Polyester"/>
        <s v="9%Cotton &amp; 91%Polyester"/>
        <s v="10%Polyester &amp; 73%Polyamide &amp; 17%Viscose"/>
        <s v="5%Elastane &amp; 60%Viscose &amp; 35%Polyamide"/>
        <s v="26%Polyester &amp; 2%Elastane &amp; 68%Cotton &amp; 4%Viscose"/>
        <s v="37%Cotton &amp; 63%Polyester"/>
        <s v="48.0%Polyamide &amp; 52.0%Acrylic"/>
        <s v="28%Polyester &amp; 72%Cotton"/>
        <s v="17%Polyamide &amp; 28%Polyester &amp; 55%Acrylic"/>
        <s v="70%Acrylic &amp; 30%Wool"/>
        <s v="10%Viscose &amp; 18%Polyester &amp; 1%Polyamide &amp; 71%Cotton"/>
        <s v="5%Elastane &amp; 69%Viscose &amp; 26%Polyamide"/>
        <s v="65%Viscose &amp; 5%Elastane &amp; 30%Polyester"/>
        <s v="2%Modal &amp; 14%Viscose &amp; 68%Cotton &amp; 16%Polyester"/>
        <s v="15%Polyester &amp; 5%Elastane &amp; 80%Cotton"/>
        <s v="85%Cotton &amp; 2%Elastane &amp; 13%Polyester"/>
        <s v="5%Wool &amp; 29%Polyester &amp; 66%Acrylic"/>
        <s v="21%Polyamide &amp; 51%Viscose &amp; 28%Polyester"/>
        <s v="13%Polyester &amp; 2%Elastane &amp; 85%Cotton"/>
        <s v="30%Viscose &amp; 70%Cotton"/>
        <s v="2%Wool &amp; 2%Elastane &amp; 27%Polyamide &amp; 69%Acrylic"/>
        <s v="35%Lyocell &amp; 65%Cotton"/>
        <s v="28%Viscose &amp; 6%Elastane &amp; 66%Polyester"/>
        <s v="70%Polyester &amp; 30%Cotton"/>
        <s v="62%Polyester &amp; 4%Elastane &amp; 34%Cotton"/>
        <s v="57%Polyester &amp; 40%Viscose &amp; 3%Elastane"/>
        <s v="18%Viscose &amp; 52%Cotton &amp; 2%Elastane &amp; 28%Polyester"/>
        <s v="2%Modal &amp; 14%Viscose &amp; 69%Cotton &amp; 15%Polyester"/>
        <s v="33%Viscose &amp; 66%Polyester &amp; 1%Elastane"/>
        <s v="15%Viscose &amp; 85%Polyester"/>
        <s v="23%Polyamide &amp; 28%Acrylic &amp; 19%Modal &amp; 30%Polyester"/>
        <s v="52.6%Viscose &amp; 29.4%Polyester &amp; 18%Polyamide"/>
        <s v="70%Polyester &amp; 30%Viscose"/>
        <s v="52%Polyester &amp; 48%Viscose"/>
        <s v="4%Elastane &amp; 68%Acrylic &amp; 28%Polyester"/>
        <s v="70%Cotton &amp; 2%Elastane &amp; 24%Polyester &amp; 4%Viscose"/>
        <s v="23%Polyamide &amp; 50%Viscose &amp; 27%Polyester"/>
        <s v="32%Metallized Fibres &amp; 16%Elastane &amp; 52%Polyamide"/>
        <s v="5%Elastane &amp; 33%Viscose &amp; 62%Polyester"/>
        <s v="97%Polyester &amp; 3%Linen"/>
        <s v="32%Cotton &amp; 62%Polyester &amp; 6%Elastane"/>
        <s v="82%Polyester &amp; 18%Elastane"/>
        <s v="3%Elastane &amp; 22%Metallized Fibres &amp; 75%Polyamide"/>
        <s v="26%Cotton &amp; 74%Polyester"/>
        <s v="13%Viscose &amp; 4%Elastane &amp; 83%Polyester"/>
        <s v="28%Polyamide &amp; 44%Viscose &amp; 28%Polyester"/>
        <s v="5.0%Elastane &amp; 25.0%Metallized Fibres &amp; 70.0%Polyamide"/>
        <s v="28%Polyester &amp; 2%Elastane &amp; 52%Cotton &amp; 18%Viscose"/>
        <s v="15%Linen &amp; 85%Viscose"/>
        <s v="76%Polyester &amp; 24%Cotton"/>
        <s v="50%Viscose &amp; 30%Polyamide &amp; 20%Polyester"/>
        <s v="5%Polyamide &amp; 2%Wool &amp; 4%Acrylic &amp; 48%Polyester &amp; 41%Viscose"/>
        <s v="31%Metallized Fibres &amp; 64%Polyamide &amp; 5%Elastane"/>
        <s v="18%Viscose &amp; 28%Polyester &amp; 52%Cotton &amp; 2%Elastane"/>
        <s v="2%Wool &amp; 5%Polyamide &amp; 41%Viscose &amp; 48%Polyester &amp; 4%Acrylic"/>
        <s v="30%Polyamide &amp; 42%Acrylic &amp; 28%Polyester"/>
        <s v="15%Viscose &amp; 5%Elastane &amp; 80%Polyester"/>
        <s v="70%Polyamide &amp; 30%Polyester"/>
        <s v="85%Cotton &amp; 10%Polyester &amp; 5%Elastane"/>
        <s v="21.2%Polyamide &amp; 49.2%Viscose &amp; 29.6%Polyester"/>
        <s v="69%Viscose &amp; 26%Polyamide &amp; 5%Elastane"/>
        <s v="7%Elastane &amp; 93%Viscose"/>
        <s v="29.1%Viscose &amp; 67.9%Polyester &amp; 3%Elastane"/>
        <s v="6%Elastane &amp; 19%Viscose &amp; 75%Polyester"/>
        <s v="21%Polyester &amp; 11%Metallized Fibres &amp; 58%Polyamide &amp; 10%Elastane"/>
        <s v="75%Polyester &amp; 5%Elastane &amp; 20%Viscose"/>
        <s v="5%Elastane &amp; 70%Viscose &amp; 25%Polyamide"/>
        <s v="28%Cotton &amp; 6%Elastane &amp; 28%Acrylic &amp; 38%Viscose"/>
        <s v="37%Cotton &amp; 8%Viscose &amp; 55%Polyester"/>
        <s v="90%Polyamide &amp; 10%Metallized Fibres"/>
        <s v="62%Polyester &amp; 33%Cotton &amp; 5%Elastane"/>
        <s v="29.2%Acrylic &amp; 29.4%Polyamide &amp; 41.4%Polyester"/>
        <s v="6%Metallized Fibres &amp; 9%Elastane &amp; 85%Polyester"/>
        <s v="9%Polyamide &amp; 32%Acrylic &amp; 1%Wool &amp; 3%Viscose &amp; 55%Polyester"/>
        <s v="65%Polyester &amp; 4%Elastane &amp; 31%Cotton"/>
        <s v="88%Polyamide &amp; 12%Elastane"/>
        <s v="48.6%Viscose &amp; 31.6%Polyester &amp; 19.8%Polyamide"/>
        <s v="8%Viscose &amp; 92%Polyester"/>
        <s v="81%Polyamide &amp; 19%Elastane"/>
        <s v="10%Elastane &amp; 30%Viscose &amp; 60%Polyester"/>
        <s v="4.4%Elastane &amp; 78.5%Cotton &amp; 17.1%Polyester"/>
        <s v="5%Elastane &amp; 71%Polyamide &amp; 24%Metallized Fibres"/>
        <s v="15%Acrylic &amp; 3%Elastane &amp; 82%Polyester"/>
        <s v="48%Polyester &amp; 14%Polyamide &amp; 38%Viscose"/>
        <s v="80%Polyester &amp; 4%Elastane &amp; 16%Viscose"/>
        <s v="6%Viscose &amp; 23%Cotton &amp; 71%Polyester"/>
        <s v="89%Cotton &amp; 10%Polyamide &amp; 1%Elastane"/>
        <s v="89%Viscose &amp; 11%Polyester"/>
        <s v="55%Viscose &amp; 42%Polyester &amp; 3%Elastane"/>
        <s v="37%Polyester &amp; 25%Polyamide &amp; 38%Acrylic"/>
        <s v="85%Lyocell &amp; 15%Polyamide"/>
        <s v="92.3%Polyester &amp; 7.7%Elastane"/>
        <s v="5%Elastane &amp; 65%Viscose &amp; 30%Polyester"/>
        <s v="30%Viscose &amp; 60%Polyester &amp; 10%Elastane"/>
        <s v="55%Polyamide &amp; 5%Elastane &amp; 40%Metallized Fibres"/>
        <s v="63%Polyester &amp; 37%Polyamide"/>
        <s v="79%Polyester &amp; 3%Elastane &amp; 5%Wool &amp; 13%Acrylic"/>
        <s v="36%Viscose &amp; 64%Cotton"/>
        <s v="79%Cotton &amp; 1%Viscose &amp; 20%Polyester"/>
        <s v="40%Acrylic &amp; 60%Cotton"/>
        <s v="8%Elastane &amp; 92%Polyamide"/>
        <s v="85%Polyester &amp; 6%Elastane &amp; 9%Viscose"/>
        <s v="60%Cotton &amp; 5%Elastane &amp; 35%Polyester"/>
        <s v="6%Elastane &amp; 17%Viscose &amp; 77%Polyester"/>
        <s v="95%Elastane &amp; 5%Polyester"/>
        <s v="50%Viscose &amp; 50%Polyester"/>
        <s v="4%Elastane &amp; 30%Viscose &amp; 66%Polyester"/>
        <s v="28%Polyester &amp; 30%Polyamide &amp; 42%Viscose"/>
        <s v="30%Cotton &amp; 70%Acrylic"/>
        <s v="5%Elastane &amp; 25%Polyester &amp; 70%Cotton"/>
        <s v="15%Metallized Fibres &amp; 80%Polyamide &amp; 5%Elastane"/>
        <s v="20%Polyamide &amp; 53%Viscose &amp; 27%Polyester"/>
        <s v="6%Elastane &amp; 57%Viscose &amp; 37%Polyester"/>
        <s v="27%Polyester &amp; 4%Lyocell &amp; 68%Cotton &amp; 1%Elastane"/>
        <s v="6%Elastane &amp; 94%Viscose"/>
        <s v="55%Cotton &amp; 45%Polyester"/>
        <s v="8%Viscose &amp; 87%Cotton &amp; 5%Polyester"/>
        <s v="32%Polyester &amp; 68%Lyocell"/>
        <s v="50%Viscose &amp; 22%Polyester &amp; 28%Polyamide"/>
        <s v="67%Cotton &amp; 33%Polyester"/>
        <s v="58%Cotton &amp; 42%Viscose"/>
        <s v="87%Polyester &amp; 13%Elastane"/>
        <s v="63%Cotton &amp; 28%Polyester &amp; 2%Elastane &amp; 7%Viscose"/>
        <s v="50.7%Viscose &amp; 28.6%Polyester &amp; 20.7%Polyamide"/>
        <s v="5%Viscose &amp; 65%Cotton &amp; 2%Elastane &amp; 28%Polyester"/>
        <s v="5%Elastane &amp; 70%Polyester &amp; 25%Viscose"/>
        <s v="4%Elastane &amp; 17%Viscose &amp; 79%Polyester"/>
        <s v="3%Elastane &amp; 85%Polyester &amp; 12%Polyamide"/>
        <s v="28%Polyester &amp; 30%Polyamide &amp; 42%Acrylic"/>
        <s v="68%Viscose &amp; 23%Polyester &amp; 9%Polyamide"/>
        <s v="42%Viscose &amp; 30%Polyamide &amp; 28%Polyester"/>
        <s v="27%Polyester &amp; 45%Acrylic &amp; 28%Polyamide"/>
        <s v="1%Viscose &amp; 98%Cotton &amp; 1%Polyester"/>
        <s v="31%Cotton &amp; 65%Polyester &amp; 4%Elastane"/>
        <s v="9.0%Elastane &amp; 91.0%Polyester"/>
        <s v="50%Viscose &amp; 20%Polyamide &amp; 30%Polyester"/>
        <s v="10%Cotton &amp; 90%Polyester"/>
        <s v="7%Metallized Fibres &amp; 17%Elastane &amp; 76%Polyamide"/>
        <s v="60%Acrylic &amp; 40%Polyamide"/>
        <s v="28%Cotton &amp; 3%Elastane &amp; 69%Polyester"/>
        <s v="3%Elastane &amp; 20%Polyamide &amp; 77%Viscose"/>
        <s v="32%Cotton &amp; 65%Polyester &amp; 3%Elastane"/>
        <s v="4%Elastane &amp; 68%Polyester &amp; 28%Viscose"/>
        <s v="68%Polyester &amp; 29%Viscose &amp; 3%Elastane"/>
        <s v="1%Elastane &amp; 9%Viscose &amp; 36%Polyester &amp; 54%Cotton"/>
        <s v="40%Polyester &amp; 60%Elastane"/>
        <s v="31%Polyester &amp; 26%Acrylic &amp; 21%Viscose &amp; 22%Polyamide"/>
        <s v="96.5%Polyester &amp; 3.5%Elastane"/>
        <s v="33%Viscose &amp; 67%Polyester"/>
        <s v="95%Cotton &amp; 5%Polyester"/>
        <s v="59%Polyester &amp; 41%Viscose"/>
        <s v="25%Polyester &amp; 75%Cotton"/>
        <s v="65%Polyester &amp; 5%Elastane &amp; 30%Viscose"/>
        <s v="35%Viscose &amp; 60%Polyester &amp; 5%Elastane"/>
        <s v="100%Nylon"/>
        <s v="65%Viscose &amp; 35%Polyester"/>
        <s v="93.5%Polyester &amp; 6.5%Elastane"/>
        <s v="51%Cotton &amp; 49%Polyester"/>
        <s v="35%Polyester &amp; 20%Polyamide &amp; 45%Acrylic"/>
        <s v="13%Viscose &amp; 87%Polyester"/>
        <s v="24%Viscose &amp; 30%Polyester &amp; 20%Polyamide &amp; 26%Acrylic"/>
        <s v="28.6%Polyester &amp; 20.7%Polyamide &amp; 50.7%Viscose"/>
        <s v="16%Viscose &amp; 4%Elastane &amp; 80%Polyester"/>
        <s v="6%Elastane &amp; 64%Polyester &amp; 30%Viscose"/>
        <s v="89%Polyester &amp; 11%Viscose"/>
        <s v="30%Polyester &amp; 20%Polyamide &amp; 24%Viscose &amp; 26%Acrylic"/>
        <s v="30%Polyester &amp; 24%Viscose &amp; 20%Polyamide &amp; 26%Acrylic"/>
        <s v="10%Viscose &amp; 90%Polyamide"/>
        <s v="92%Polyester &amp; 8%Wool"/>
        <s v="70%Polyester &amp; 30%Rayon"/>
        <s v="86%Viscose &amp; 14%Linen"/>
        <s v="26%Acrylic &amp; 24%Viscose &amp; 30%Polyester &amp; 20%Polyamide"/>
        <s v="30%Polyester &amp; 26%Acrylic &amp; 20%Polyamide &amp; 24%Viscose"/>
        <s v="96%Viscose &amp; 4%Elastane"/>
        <s v="65%Viscose &amp; 30%Polyamide &amp; 5%Elastane"/>
        <s v="53%Polyester &amp; 2%Elastane &amp; 45%Viscose"/>
        <s v="30%Viscose &amp; 5%Elastane &amp; 65%Polyester"/>
        <s v="83%Polyester &amp; 13%Viscose &amp; 4%Elastane"/>
        <s v="86%Polyamide &amp; 14%Elastane"/>
        <s v="30%Viscose &amp; 6%Elastane &amp; 64%Polyester"/>
        <s v="68%Polyamide &amp; 32%Elastane"/>
        <s v="72%Viscose &amp; 28%Polyamide"/>
        <s v="1%Elastane &amp; 33%Viscose &amp; 66%Polyester"/>
        <s v="68%Polyester &amp; 4%Elastane &amp; 28%Viscose"/>
        <s v="30%Polyester &amp; 26%Acrylic &amp; 24%Viscose &amp; 20%Polyamide"/>
        <s v="3%Elastane &amp; 34%Viscose &amp; 63%Polyester"/>
        <s v="97%Polyester &amp; 3%Polyamide"/>
        <s v="4%Viscose &amp; 90%Polyester &amp; 6%Elastane"/>
        <s v="50%Rayon &amp; 50%Polyester"/>
        <s v="68%Polyester &amp; 3%Elastane &amp; 29%Viscose"/>
        <s v="40%Polyamide &amp; 60%Acrylic"/>
        <s v="49.2%Viscose &amp; 21.2%Polyamide &amp; 29.6%Polyester"/>
        <s v="88%Polyester &amp; 12%Elastane"/>
        <s v="5%Elastane &amp; 10%Viscose &amp; 85%Polyester"/>
        <s v="18%Viscose &amp; 4%Elastane &amp; 78%Polyester"/>
        <s v="6%Elastane &amp; 85%Polyester &amp; 9%Viscose"/>
        <s v="5%Elastane &amp; 32%Cotton &amp; 63%Polyester"/>
        <s v="35%Polyester &amp; 65%Viscose"/>
        <s v="51%Viscose &amp; 21%Polyamide &amp; 28%Polyester"/>
        <s v="23%Metallized Fibres &amp; 77%Polyester"/>
        <s v="4%Viscose &amp; 40%Cotton &amp; 56%Polyester"/>
        <s v="56%Viscose &amp; 8%Elastane &amp; 36%Polyamide"/>
        <s v="42%Viscose &amp; 58%Cotton"/>
        <s v="55%Polyester &amp; 45%Viscose"/>
        <s v="77%Polyester &amp; 23%Elastane"/>
        <s v="83%Polyester &amp; 17%Elastane"/>
        <s v="33%Viscose &amp; 62%Polyester &amp; 5%Elastane"/>
        <s v="55%Viscose &amp; 22%Polyamide &amp; 23%Polyester"/>
        <s v="20%Polyamide &amp; 50%Viscose &amp; 30%Polyester"/>
        <s v="23%Polyester &amp; 22%Polyamide &amp; 55%Viscose"/>
        <s v="85%Viscose &amp; 15%Polyester"/>
        <s v="5%Elastane &amp; 83%Polyester &amp; 12%Metallized Fibres"/>
        <s v="25%Polyamide &amp; 50%Viscose &amp; 25%Polyester"/>
        <s v="28%Polyamide &amp; 50%Viscose &amp; 22%Polyester"/>
        <s v="66%Polyester &amp; 6%Elastane &amp; 28%Viscose"/>
        <s v="40%Polyester &amp; 60%Acrylic"/>
        <s v="85%Polyamide &amp; 15%Elastane"/>
        <s v="50%Cotton &amp; 45%Polyester &amp; 5%Elastane"/>
        <s v="20%Polyester &amp; 80%Viscose"/>
        <s v="70%Polyamide &amp; 5%Elastane &amp; 25%Metallized Fibres"/>
        <s v="82%Polyester &amp; 18%Spandex"/>
        <s v="33%Viscose &amp; 5%Elastane &amp; 62%Polyester"/>
        <s v="67%Polyester &amp; 3%Elastane &amp; 30%Viscose"/>
        <s v="27%Polyamide &amp; 3%Elastane &amp; 70%Polyester"/>
        <s v="6%Elastane &amp; 66%Polyester &amp; 28%Viscose"/>
        <s v="67%Polyester &amp; 30%Viscose &amp; 3%Elastane"/>
        <s v="85%Polyester &amp; 10%Viscose &amp; 5%Elastane"/>
        <s v="43%Viscose &amp; 55%Polyester &amp; 2%Elastane"/>
        <s v="5%Elastane &amp; 62%Polyester &amp; 33%Viscose"/>
        <s v="58%Polyester &amp; 35%Metallized Fibres &amp; 7%Elastane"/>
        <s v="98%Viscose &amp; 2%Elastane"/>
        <s v="2%Wool &amp; 4%Acrylic &amp; 41%Viscose &amp; 5%Polyamide &amp; 48%Polyester"/>
        <s v="30%Metallized Fibres &amp; 5%Elastane &amp; 65%Polyester"/>
        <s v="90%Polyamide &amp; 10%Polyester"/>
        <s v="35%Polyamide &amp; 25%Neoprene &amp; 40%Polyester"/>
        <s v="29%Wool &amp; 71%Polyester"/>
        <s v="48%Modal &amp; 48%Cotton &amp; 4%Elastane"/>
        <s v="30%Polyester &amp; 5%Elastane &amp; 65%Viscose"/>
        <s v="82%Polyester &amp; 12%Viscose &amp; 6%Elastane"/>
        <s v="3%Elastane &amp; 30%Viscose &amp; 67%Polyester"/>
        <s v="5%Elastane &amp; 55%Polyester &amp; 40%Viscose"/>
        <s v="44%Viscose &amp; 56%Polyester"/>
        <s v="12%Metallized Fibres &amp; 5%Elastane &amp; 83%Polyester"/>
        <s v="35%Elastane &amp; 65%Polyamide"/>
        <s v="50%Polyester &amp; 14.5%Polyamide &amp; 35.5%Viscose"/>
        <s v="89%Viscose &amp; 11%Elastane"/>
        <s v="30%Elastane &amp; 3%Viscose &amp; 67%Polyester"/>
        <s v="87.7%Polyamide &amp; 12.3%Elastane"/>
        <s v="60%Polyester &amp; 30%Viscose &amp; 10%Elastane"/>
        <s v="96.5%Polyester &amp; 3.5%Spandex"/>
        <s v="32%Cotton &amp; 6%Elastane &amp; 62%Polyester"/>
        <s v="13%Elastane &amp; 87%Polyamide"/>
        <s v="40%Viscose &amp; 55%Polyester &amp; 5%Elastane"/>
        <s v="46%Viscose &amp; 45%Cotton &amp; 9%Elastane"/>
        <s v="96%Polyester &amp; 3%Cotton &amp; 1%Elastane"/>
        <s v="28%Polyester &amp; 21%Polyamide &amp; 51%Viscose"/>
        <s v="12%Viscose &amp; 82%Polyester &amp; 6%Elastane"/>
        <s v="19%Polyvinyl Chloride &amp; 6%Elastane &amp; 75%Polyester"/>
        <s v="3%Viscose &amp; 10%Polyester &amp; 87%Cotton"/>
        <s v="6%Elastane &amp; 28%Viscose &amp; 66%Polyester"/>
        <s v="26%Polyester &amp; 53%Viscose &amp; 21%Polyamide"/>
        <s v="5%Elastane &amp; 40%Viscose &amp; 55%Polyester"/>
        <s v="96.8%Polyester &amp; 3.2%Elastane"/>
        <s v="3%Elastane &amp; 29%Viscose &amp; 68%Polyester"/>
        <s v="80%Polyester &amp; 2%Elastane &amp; 18%Viscose"/>
        <s v="20%Polyester &amp; 30%Polyamide &amp; 50%Acrylic"/>
        <s v="3%Elastane &amp; 83%Polyester &amp; 14%Viscose"/>
        <s v="66.7%Cotton &amp; 33.3%Polyester"/>
        <s v="60%Polyester &amp; 5%Elastane &amp; 35%Viscose"/>
        <s v="3%Elastane &amp; 27%Polyamide &amp; 70%Polyester"/>
        <s v="3%Elastane &amp; 14%Viscose &amp; 83%Polyester"/>
        <s v="98%Polyester &amp; 2%Cotton"/>
        <s v="95.0%Polyamide &amp; 5.0%Elastane"/>
        <s v="66%Polyester &amp; 34%Cotton"/>
        <s v="47%Polyester &amp; 47%Cotton &amp; 6%Elastane"/>
        <s v="12%Metallized Fibres &amp; 83%Polyester &amp; 5%Elastane"/>
        <s v="60%Elastane &amp; 40%Polyester"/>
        <s v="89%Elastane &amp; 11%Viscose"/>
        <s v="10%Polyester &amp; 5%Elastane &amp; 85%Cotton"/>
        <s v="30%Viscose &amp; 64%Polyester &amp; 6%Elastane"/>
        <s v="76%Polyester &amp; 19%Viscose &amp; 5%Elastane"/>
        <s v="5.00%Elastane &amp; 15.00%Metallized Fibres &amp; 80.00%Polyester"/>
        <s v="9%Viscose &amp; 6%Elastane &amp; 85%Polyester"/>
        <s v="48%Cotton &amp; 3%Elastane &amp; 49%Modal"/>
        <s v="9%Viscose &amp; 85%Polyester &amp; 6%Elastane"/>
        <s v="93%Polyamide &amp; 7%Elastane"/>
        <s v="5%Elastane &amp; 45%Viscose &amp; 50%Polyester"/>
        <s v="45%Polyester &amp; 55%Polyurethane"/>
        <s v="100%Elastane"/>
        <s v="4%Polyester &amp; 96%Viscose"/>
        <s v="5%Elastane &amp; 21%Polyester &amp; 74%Viscose"/>
        <s v="83%Polyester &amp; 3%Elastane &amp; 14%Viscose"/>
        <s v="83%Polyester &amp; 14%Viscose &amp; 3%Elastane"/>
        <s v="47%Cotton &amp; 6%Elastane &amp; 47%Polyester"/>
        <s v="4%Elastane &amp; 96%Viscose"/>
        <s v="25%Viscose &amp; 5%Elastane &amp; 70%Polyester"/>
        <s v="73%Polyester &amp; 27%Cotton"/>
        <s v="100%Linen"/>
        <s v="60%Cotton &amp; 35%Polyester &amp; 5%Elastane"/>
        <s v="3%Elastane &amp; 67%Polyester &amp; 30%Viscose"/>
        <s v="72%Polyester &amp; 28%Viscose"/>
        <s v="44%Metallized Fibres &amp; 5%Elastane &amp; 51%Polyamide"/>
        <s v="5%Wool &amp; 25%Acrylic &amp; 39%Polyester &amp; 31%Polyamide"/>
        <s v="35%Polyester &amp; 5%Elastane &amp; 60%Cotton"/>
        <s v="79%Polyester &amp; 13%Metallized Fibres &amp; 8%Elastane"/>
        <s v="35%Polyester &amp; 60%Cotton &amp; 5%Elastane"/>
        <s v="13%Cotton &amp; 5%Elastane &amp; 82%Polyester"/>
        <s v="43%Rabbit Hair &amp; 57%Acrylic"/>
        <s v="8%Elastane &amp; 13%Metallized Fibres &amp; 79%Polyester"/>
        <s v="92%Cotton &amp; 8%Elastane"/>
        <s v="85%Polyester &amp; 15%Acrylic"/>
        <s v="85%Cotton &amp; 5%Elastane &amp; 10%Polyester"/>
        <s v="5%Spandex &amp; 95%Cotton"/>
        <s v="54%Cotton &amp; 46%Polyester"/>
        <s v="70%Rabbit Hair &amp; 30%Acrylic"/>
        <s v="28%Viscose &amp; 7%Elastane &amp; 65%Polyester"/>
        <s v="3%Elastane &amp; 68%Polyester &amp; 29%Viscose"/>
        <s v="99%Polyester &amp; 1%Cotton"/>
        <s v="30%Polyester &amp; 65%Cotton &amp; 5%Elastane"/>
        <s v="80%Polyamide &amp; 20%Metallized Fibres"/>
        <s v="15%Nylon &amp; 15%Polyester &amp; 70%Elastane"/>
        <s v="80%Polyamide &amp; 15%Metallized Fibres &amp; 5%Elastane"/>
        <s v="5%Elastane &amp; 45%Polyester &amp; 50%Cotton"/>
        <s v="80%Polyamide &amp; 5%Elastane &amp; 15%Metallized Fibres"/>
        <s v="90.5%Polyester &amp; 9.5%Elastane"/>
        <s v="64%Polyamide &amp; 5%Elastane &amp; 31%Metallized Fibres"/>
        <s v="81.4%Polyester &amp; 18.6%Wool"/>
        <s v="80%Polyester &amp; 5%Elastane &amp; 15%Cotton"/>
        <s v="82%Cotton &amp; 18%Lyocell"/>
        <s v="33%Viscose &amp; 6%Elastane &amp; 61%Polyester"/>
        <s v="6%Elastane &amp; 33%Cotton &amp; 61%Polyester"/>
        <s v="8%Elastane &amp; 92%Cotton"/>
        <s v="94%Polyamide &amp; 2%Elastane &amp; 4%Metallized Fibres"/>
        <s v="5%Elastane &amp; 50%Cotton &amp; 45%Polyester"/>
        <s v="31%Cotton &amp; 65%Polyester &amp; 4%Viscose"/>
        <s v="73%Polyester &amp; 5%Elastane &amp; 22%Viscose"/>
        <s v="20%Polyamide &amp; 80%Polyester"/>
        <s v="22%Polyamide &amp; 46%Viscose &amp; 32%Polyester"/>
        <s v="50%Polyester &amp; 50%Viscose"/>
        <s v="88%Polyester &amp; 12%Viscose"/>
        <s v="77%Polyester &amp; 23%Metallized Fibres"/>
        <s v="73%Polyester &amp; 22%Viscose &amp; 5%Elastane"/>
        <s v="62%Polyester &amp; 6%Elastane &amp; 32%Cotton"/>
        <s v="5%Spandex &amp; 50%Polyester &amp; 45%Polyamide"/>
        <s v="17%Viscose &amp; 83%Polyester"/>
        <s v="14%Elastane &amp; 86%Polyester"/>
        <s v="38%Cotton &amp; 62%Polyester"/>
        <s v="90%Polyester &amp; 5%Polyurethane &amp; 5%Acrylic"/>
        <s v="43%Polyamide &amp; 47%Polyester &amp; 10%Elastane"/>
        <s v="25%Acrylic &amp; 65%Polyester &amp; 10%Polyamide"/>
        <s v="5%Elastane &amp; 80%Polyamide &amp; 15%Metallized Fibres"/>
        <s v="85%Polyester &amp; 9%Viscose &amp; 6%Elastane"/>
        <s v="17%Elastane &amp; 83%Polyester"/>
        <s v="30%Polyamide &amp; 70%Polyester"/>
        <s v="50%Polyester &amp; 50%Nylon"/>
        <s v="40%Polyvinyl Chloride &amp; 60%Polyester"/>
        <s v="25%Elastane &amp; 75%Polyester"/>
        <s v="18%Polyester &amp; 3%Spandex &amp; 79%Cotton"/>
        <s v="50%Polyamide &amp; 25%Polyester &amp; 25%Acrylic"/>
        <s v="50%Polyamide &amp; 25%Acrylic &amp; 25%Polyester"/>
        <s v="18%Elastane &amp; 42%Acrylic &amp; 30%Polyester &amp; 10%Cashmere"/>
        <s v="80%Polyamide &amp; 20%Polyester"/>
        <s v="61%Polyester &amp; 33%Viscose &amp; 6%Elastane"/>
        <s v="100%Metal"/>
        <s v="20%Elastane &amp; 80%Polyester"/>
        <s v="5%Polyester &amp; 95%Acrylic"/>
        <s v="90%Polyester &amp; 10%Spandex"/>
        <s v="70%Polyester &amp; 30%Linen"/>
        <s v="95%Acrylic &amp; 5%Polyester"/>
        <s v="16%Polyamide &amp; 84%Polyester"/>
        <s v="80%Polyester &amp; 20%Spandex"/>
        <s v="50%Polyester &amp; 50%Linen"/>
        <s v="100%Acetate"/>
        <s v="15%Polyamide &amp; 85%Polyester"/>
        <s v="70%Polyvinyl Chloride &amp; 30%Polyester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358">
  <r>
    <x v="0"/>
    <x v="0"/>
    <s v="sz2308257850028670"/>
    <x v="0"/>
    <x v="0"/>
    <x v="0"/>
    <x v="0"/>
    <s v="http://img.ltwebstatic.com/images3_pi/2023/11/14/43/1699949516a0c06b51792fe97f21b8467e3936e67b_thumbnail_405x552.jpg"/>
    <x v="0"/>
    <x v="0"/>
    <x v="0"/>
    <x v="0"/>
    <x v="0"/>
    <x v="0"/>
    <x v="0"/>
    <x v="0"/>
    <x v="0"/>
  </r>
  <r>
    <x v="0"/>
    <x v="1"/>
    <s v="sz2308238967881161"/>
    <x v="1"/>
    <x v="0"/>
    <x v="1"/>
    <x v="1"/>
    <s v="http://img.ltwebstatic.com/images3_pi/2023/11/14/90/169994951520176ac306d59634b1a5833b7620bf21_thumbnail_405x552.jpg"/>
    <x v="0"/>
    <x v="0"/>
    <x v="0"/>
    <x v="0"/>
    <x v="0"/>
    <x v="1"/>
    <x v="0"/>
    <x v="1"/>
    <x v="1"/>
  </r>
  <r>
    <x v="0"/>
    <x v="2"/>
    <s v="sz2308233755112511"/>
    <x v="2"/>
    <x v="0"/>
    <x v="2"/>
    <x v="2"/>
    <s v="http://img.ltwebstatic.com/images3_pi/2023/11/14/29/1699949528d445a8d31c5579a7ce404aff9165db7e_thumbnail_405x552.jpg"/>
    <x v="0"/>
    <x v="0"/>
    <x v="0"/>
    <x v="0"/>
    <x v="0"/>
    <x v="1"/>
    <x v="0"/>
    <x v="2"/>
    <x v="0"/>
  </r>
  <r>
    <x v="0"/>
    <x v="3"/>
    <s v="sz2308231123519743"/>
    <x v="3"/>
    <x v="0"/>
    <x v="3"/>
    <x v="3"/>
    <s v="http://img.ltwebstatic.com/images3_pi/2023/11/14/a7/1699941255d70a51870f75715b5da647192549da99_thumbnail_405x552.jpg"/>
    <x v="0"/>
    <x v="0"/>
    <x v="0"/>
    <x v="0"/>
    <x v="1"/>
    <x v="2"/>
    <x v="0"/>
    <x v="3"/>
    <x v="0"/>
  </r>
  <r>
    <x v="0"/>
    <x v="4"/>
    <s v="sz2308010706723430"/>
    <x v="4"/>
    <x v="0"/>
    <x v="4"/>
    <x v="4"/>
    <s v="http://img.ltwebstatic.com/images3_pi/2023/09/11/fb/16944378552c3065bad36309ca705f0fe52728ac46_thumbnail_405x552.jpg"/>
    <x v="0"/>
    <x v="0"/>
    <x v="0"/>
    <x v="0"/>
    <x v="0"/>
    <x v="3"/>
    <x v="0"/>
    <x v="4"/>
    <x v="0"/>
  </r>
  <r>
    <x v="0"/>
    <x v="5"/>
    <s v="sz2307188553108117"/>
    <x v="1"/>
    <x v="0"/>
    <x v="5"/>
    <x v="5"/>
    <s v="http://img.ltwebstatic.com/images3_pi/2023/08/21/87/1692624406942a5658f3dc011fde21f0a8829f3189_thumbnail_405x552.jpg"/>
    <x v="0"/>
    <x v="0"/>
    <x v="1"/>
    <x v="1"/>
    <x v="0"/>
    <x v="4"/>
    <x v="1"/>
    <x v="1"/>
    <x v="2"/>
  </r>
  <r>
    <x v="0"/>
    <x v="6"/>
    <s v="sw2207251518771771"/>
    <x v="0"/>
    <x v="0"/>
    <x v="6"/>
    <x v="6"/>
    <s v="http://img.ltwebstatic.com/images3_pi/2022/09/29/16644362378861c21501c532e0d2184da6231321de_thumbnail_405x552.jpg"/>
    <x v="0"/>
    <x v="0"/>
    <x v="0"/>
    <x v="0"/>
    <x v="1"/>
    <x v="4"/>
    <x v="2"/>
    <x v="2"/>
    <x v="3"/>
  </r>
  <r>
    <x v="0"/>
    <x v="7"/>
    <s v="sw2207251518771771"/>
    <x v="1"/>
    <x v="0"/>
    <x v="7"/>
    <x v="7"/>
    <s v="http://img.ltwebstatic.com/images3_pi/2022/09/29/16644362378861c21501c532e0d2184da6231321de_thumbnail_405x552.jpg"/>
    <x v="0"/>
    <x v="0"/>
    <x v="0"/>
    <x v="0"/>
    <x v="1"/>
    <x v="4"/>
    <x v="2"/>
    <x v="5"/>
    <x v="3"/>
  </r>
  <r>
    <x v="0"/>
    <x v="8"/>
    <s v="sz2308045588957449"/>
    <x v="2"/>
    <x v="0"/>
    <x v="8"/>
    <x v="8"/>
    <s v="http://img.ltwebstatic.com/images3_pi/2023/10/07/68/169665704371b7b6ae84018b6333c0a227a5fc1eb7_thumbnail_405x552.jpg"/>
    <x v="0"/>
    <x v="0"/>
    <x v="0"/>
    <x v="0"/>
    <x v="1"/>
    <x v="5"/>
    <x v="0"/>
    <x v="0"/>
    <x v="4"/>
  </r>
  <r>
    <x v="0"/>
    <x v="9"/>
    <s v="sz2308187659134559"/>
    <x v="0"/>
    <x v="0"/>
    <x v="9"/>
    <x v="9"/>
    <s v="http://img.ltwebstatic.com/images3_pi/2023/11/23/61/170072083238b4e10722f40e84593d9ed726b8e4a2_thumbnail_405x552.jpg"/>
    <x v="0"/>
    <x v="0"/>
    <x v="0"/>
    <x v="0"/>
    <x v="0"/>
    <x v="6"/>
    <x v="0"/>
    <x v="5"/>
    <x v="1"/>
  </r>
  <r>
    <x v="0"/>
    <x v="10"/>
    <s v="sw2208254441862062"/>
    <x v="3"/>
    <x v="0"/>
    <x v="10"/>
    <x v="10"/>
    <s v="http://img.ltwebstatic.com/images3_pi/2023/12/01/ab/170139733524705fc5fe57d24bee35d7613c8d9f67_thumbnail_405x552.jpg"/>
    <x v="0"/>
    <x v="0"/>
    <x v="0"/>
    <x v="2"/>
    <x v="2"/>
    <x v="7"/>
    <x v="2"/>
    <x v="0"/>
    <x v="5"/>
  </r>
  <r>
    <x v="0"/>
    <x v="11"/>
    <s v="sm2310182247888874"/>
    <x v="2"/>
    <x v="0"/>
    <x v="11"/>
    <x v="11"/>
    <s v="http://img.ltwebstatic.com/images3_pi/2024/01/16/86/170537559242b7e631025c42b95d6eafddbd27ab66_thumbnail_405x552.jpg"/>
    <x v="1"/>
    <x v="1"/>
    <x v="2"/>
    <x v="3"/>
    <x v="1"/>
    <x v="7"/>
    <x v="3"/>
    <x v="6"/>
    <x v="5"/>
  </r>
  <r>
    <x v="0"/>
    <x v="12"/>
    <s v="sw2208254441844881"/>
    <x v="4"/>
    <x v="0"/>
    <x v="12"/>
    <x v="12"/>
    <s v="http://img.ltwebstatic.com/images3_pi/2023/12/25/ea/17034715840147383112bbbfb5bc1087e465cee4a7_thumbnail_405x552.jpg"/>
    <x v="0"/>
    <x v="0"/>
    <x v="0"/>
    <x v="2"/>
    <x v="2"/>
    <x v="7"/>
    <x v="2"/>
    <x v="7"/>
    <x v="5"/>
  </r>
  <r>
    <x v="0"/>
    <x v="13"/>
    <s v="sf2208310012210805"/>
    <x v="5"/>
    <x v="0"/>
    <x v="13"/>
    <x v="13"/>
    <s v="http://img.ltwebstatic.com/images3_pi/2023/08/11/36/16917187214dda52b756d5ba8ba00bc8c48c503912_thumbnail_405x552.jpg"/>
    <x v="0"/>
    <x v="2"/>
    <x v="3"/>
    <x v="4"/>
    <x v="2"/>
    <x v="8"/>
    <x v="2"/>
    <x v="3"/>
    <x v="5"/>
  </r>
  <r>
    <x v="0"/>
    <x v="14"/>
    <s v="sz2309186661761768"/>
    <x v="1"/>
    <x v="0"/>
    <x v="14"/>
    <x v="14"/>
    <s v="http://img.ltwebstatic.com/images3_pi/2023/11/04/65/169906928605cfe3c1d30db8d261b85331f188258d_thumbnail_405x552.jpg"/>
    <x v="0"/>
    <x v="0"/>
    <x v="0"/>
    <x v="5"/>
    <x v="1"/>
    <x v="8"/>
    <x v="2"/>
    <x v="8"/>
    <x v="5"/>
  </r>
  <r>
    <x v="0"/>
    <x v="2"/>
    <s v="sz2311156299984095"/>
    <x v="6"/>
    <x v="0"/>
    <x v="15"/>
    <x v="15"/>
    <s v="http://img.ltwebstatic.com/images3_pi/2023/11/15/e2/17000369405d7fc60d0be50619fccb7cd1069247b7_thumbnail_405x552.jpg"/>
    <x v="0"/>
    <x v="2"/>
    <x v="3"/>
    <x v="4"/>
    <x v="1"/>
    <x v="8"/>
    <x v="2"/>
    <x v="2"/>
    <x v="5"/>
  </r>
  <r>
    <x v="0"/>
    <x v="15"/>
    <s v="sz2306018741842299"/>
    <x v="1"/>
    <x v="0"/>
    <x v="16"/>
    <x v="16"/>
    <s v="http://img.ltwebstatic.com/images3_pi/2023/09/14/f5/16946899682a82d090e9efb4c5514104912f2e99f3_thumbnail_405x552.jpg"/>
    <x v="0"/>
    <x v="0"/>
    <x v="0"/>
    <x v="0"/>
    <x v="0"/>
    <x v="9"/>
    <x v="0"/>
    <x v="9"/>
    <x v="6"/>
  </r>
  <r>
    <x v="0"/>
    <x v="15"/>
    <s v="sz2308179635581487"/>
    <x v="2"/>
    <x v="0"/>
    <x v="17"/>
    <x v="17"/>
    <s v="http://img.ltwebstatic.com/images3_pi/2023/11/01/fe/1698833906e2dc623ba4cd1f5ba4a8968f93af43e1_thumbnail_405x552.jpg"/>
    <x v="0"/>
    <x v="0"/>
    <x v="0"/>
    <x v="0"/>
    <x v="1"/>
    <x v="9"/>
    <x v="0"/>
    <x v="9"/>
    <x v="6"/>
  </r>
  <r>
    <x v="0"/>
    <x v="16"/>
    <s v="sz2307258564653887"/>
    <x v="2"/>
    <x v="0"/>
    <x v="18"/>
    <x v="18"/>
    <s v="http://img.ltwebstatic.com/images3_pi/2023/11/14/7d/1699946877bf10c313d6891584a299ead754cbf1f1_thumbnail_405x552.jpg"/>
    <x v="0"/>
    <x v="0"/>
    <x v="0"/>
    <x v="0"/>
    <x v="1"/>
    <x v="9"/>
    <x v="0"/>
    <x v="0"/>
    <x v="7"/>
  </r>
  <r>
    <x v="0"/>
    <x v="17"/>
    <s v="sz2308179635581487"/>
    <x v="2"/>
    <x v="0"/>
    <x v="17"/>
    <x v="17"/>
    <s v="http://img.ltwebstatic.com/images3_pi/2023/11/01/fe/1698833906e2dc623ba4cd1f5ba4a8968f93af43e1_thumbnail_405x552.jpg"/>
    <x v="0"/>
    <x v="0"/>
    <x v="0"/>
    <x v="0"/>
    <x v="1"/>
    <x v="9"/>
    <x v="0"/>
    <x v="0"/>
    <x v="6"/>
  </r>
  <r>
    <x v="0"/>
    <x v="18"/>
    <s v="sf2110293452711572"/>
    <x v="5"/>
    <x v="0"/>
    <x v="19"/>
    <x v="19"/>
    <s v="http://img.ltwebstatic.com/images3_pi/2023/08/03/fc/169105327963b89b0761bc6edac5773e41c486646f_thumbnail_405x552.jpg"/>
    <x v="0"/>
    <x v="2"/>
    <x v="3"/>
    <x v="4"/>
    <x v="2"/>
    <x v="10"/>
    <x v="2"/>
    <x v="10"/>
    <x v="5"/>
  </r>
  <r>
    <x v="0"/>
    <x v="19"/>
    <s v="sm2311241930686122"/>
    <x v="3"/>
    <x v="0"/>
    <x v="20"/>
    <x v="20"/>
    <s v="http://img.ltwebstatic.com/images3_pi/2023/12/09/8d/1702129032bd5c2cb0fd24987149365a8636103365_thumbnail_405x552.jpg"/>
    <x v="1"/>
    <x v="1"/>
    <x v="2"/>
    <x v="3"/>
    <x v="3"/>
    <x v="10"/>
    <x v="3"/>
    <x v="7"/>
    <x v="8"/>
  </r>
  <r>
    <x v="0"/>
    <x v="20"/>
    <s v="sz2311306770225537"/>
    <x v="6"/>
    <x v="0"/>
    <x v="21"/>
    <x v="21"/>
    <s v="http://img.ltwebstatic.com/images3_pi/2023/11/30/05/1701337423b6e3442d3567cc4fd26a7618c06aed9a_thumbnail_405x552.jpg"/>
    <x v="0"/>
    <x v="2"/>
    <x v="3"/>
    <x v="4"/>
    <x v="2"/>
    <x v="11"/>
    <x v="2"/>
    <x v="9"/>
    <x v="5"/>
  </r>
  <r>
    <x v="0"/>
    <x v="21"/>
    <s v="sz2311308795753966"/>
    <x v="7"/>
    <x v="0"/>
    <x v="22"/>
    <x v="22"/>
    <s v="http://img.ltwebstatic.com/images3_pi/2023/11/30/6a/17013374092f89552b5e3de2e7b6d486e8c10bad68_thumbnail_405x552.jpg"/>
    <x v="0"/>
    <x v="2"/>
    <x v="3"/>
    <x v="4"/>
    <x v="2"/>
    <x v="11"/>
    <x v="2"/>
    <x v="11"/>
    <x v="5"/>
  </r>
  <r>
    <x v="0"/>
    <x v="22"/>
    <s v="sw2112013302375342"/>
    <x v="3"/>
    <x v="0"/>
    <x v="23"/>
    <x v="23"/>
    <s v="http://img.ltwebstatic.com/images3_pi/2023/05/27/1685178067c872e693365e21f92b33a2edd218e632_thumbnail_405x552.jpg"/>
    <x v="0"/>
    <x v="0"/>
    <x v="0"/>
    <x v="2"/>
    <x v="2"/>
    <x v="12"/>
    <x v="2"/>
    <x v="12"/>
    <x v="5"/>
  </r>
  <r>
    <x v="0"/>
    <x v="23"/>
    <s v="sw2208247999703655"/>
    <x v="1"/>
    <x v="0"/>
    <x v="24"/>
    <x v="24"/>
    <s v="http://img.ltwebstatic.com/images3_pi/2023/12/05/0d/17017461340c69dfd707a96251ee9e0016f0eeda9a_thumbnail_405x552.jpg"/>
    <x v="0"/>
    <x v="0"/>
    <x v="0"/>
    <x v="2"/>
    <x v="2"/>
    <x v="13"/>
    <x v="2"/>
    <x v="6"/>
    <x v="5"/>
  </r>
  <r>
    <x v="0"/>
    <x v="24"/>
    <s v="sw2208247999717773"/>
    <x v="4"/>
    <x v="0"/>
    <x v="25"/>
    <x v="25"/>
    <s v="http://img.ltwebstatic.com/images3_pi/2023/08/10/f4/1691630899c9e187172ab077eee478bbaa469a5916_thumbnail_405x552.jpg"/>
    <x v="0"/>
    <x v="0"/>
    <x v="0"/>
    <x v="2"/>
    <x v="2"/>
    <x v="13"/>
    <x v="2"/>
    <x v="13"/>
    <x v="5"/>
  </r>
  <r>
    <x v="0"/>
    <x v="25"/>
    <s v="sz2308089887047860"/>
    <x v="2"/>
    <x v="0"/>
    <x v="26"/>
    <x v="26"/>
    <s v="http://img.ltwebstatic.com/images3_pi/2023/10/13/e8/16971671119184af13484966480b781a75a3baea09_thumbnail_405x552.jpg"/>
    <x v="0"/>
    <x v="0"/>
    <x v="0"/>
    <x v="0"/>
    <x v="0"/>
    <x v="14"/>
    <x v="0"/>
    <x v="0"/>
    <x v="1"/>
  </r>
  <r>
    <x v="0"/>
    <x v="26"/>
    <s v="sz2308044315144027"/>
    <x v="1"/>
    <x v="0"/>
    <x v="27"/>
    <x v="27"/>
    <s v="http://img.ltwebstatic.com/images3_pi/2023/10/27/4d/1698366618a51143377a21305dd29dd8b398b752f0_thumbnail_405x552.jpg"/>
    <x v="0"/>
    <x v="0"/>
    <x v="0"/>
    <x v="0"/>
    <x v="0"/>
    <x v="14"/>
    <x v="0"/>
    <x v="5"/>
    <x v="4"/>
  </r>
  <r>
    <x v="0"/>
    <x v="27"/>
    <s v="sw2208246068806706"/>
    <x v="1"/>
    <x v="0"/>
    <x v="6"/>
    <x v="6"/>
    <s v="http://img.ltwebstatic.com/images3_pi/2022/08/30/1661843109a9552fd91be9f2f4133c670f2cfdb293_thumbnail_405x552.jpg"/>
    <x v="0"/>
    <x v="0"/>
    <x v="0"/>
    <x v="2"/>
    <x v="2"/>
    <x v="15"/>
    <x v="2"/>
    <x v="14"/>
    <x v="5"/>
  </r>
  <r>
    <x v="0"/>
    <x v="28"/>
    <s v="sw2208247999707447"/>
    <x v="2"/>
    <x v="0"/>
    <x v="28"/>
    <x v="28"/>
    <s v="http://img.ltwebstatic.com/images3_pi/2022/08/30/1661843086b5e7ed4070157e6c2e08b7953ce1aaba_thumbnail_405x552.jpg"/>
    <x v="0"/>
    <x v="0"/>
    <x v="0"/>
    <x v="2"/>
    <x v="2"/>
    <x v="15"/>
    <x v="2"/>
    <x v="4"/>
    <x v="5"/>
  </r>
  <r>
    <x v="0"/>
    <x v="29"/>
    <s v="sw2109094853785189"/>
    <x v="0"/>
    <x v="0"/>
    <x v="29"/>
    <x v="29"/>
    <s v="http://img.ltwebstatic.com/images3_pi/2023/03/24/1679628071e6b3b0b3b13814fde26646b560f253f3_thumbnail_405x552.jpg"/>
    <x v="0"/>
    <x v="0"/>
    <x v="0"/>
    <x v="2"/>
    <x v="2"/>
    <x v="15"/>
    <x v="2"/>
    <x v="3"/>
    <x v="5"/>
  </r>
  <r>
    <x v="0"/>
    <x v="30"/>
    <s v="sz2308308313833383"/>
    <x v="3"/>
    <x v="0"/>
    <x v="30"/>
    <x v="30"/>
    <s v="http://img.ltwebstatic.com/images3_pi/2023/08/30/fd/1693369533502370f162b4c59a0b7c179aa4dbc65c_thumbnail_405x552.jpg"/>
    <x v="0"/>
    <x v="0"/>
    <x v="0"/>
    <x v="2"/>
    <x v="2"/>
    <x v="15"/>
    <x v="2"/>
    <x v="15"/>
    <x v="5"/>
  </r>
  <r>
    <x v="0"/>
    <x v="31"/>
    <s v="sz2308308313833383"/>
    <x v="1"/>
    <x v="0"/>
    <x v="31"/>
    <x v="31"/>
    <s v="http://img.ltwebstatic.com/images3_pi/2023/08/30/fd/1693369533502370f162b4c59a0b7c179aa4dbc65c_thumbnail_405x552.jpg"/>
    <x v="0"/>
    <x v="0"/>
    <x v="0"/>
    <x v="2"/>
    <x v="2"/>
    <x v="15"/>
    <x v="2"/>
    <x v="16"/>
    <x v="5"/>
  </r>
  <r>
    <x v="0"/>
    <x v="32"/>
    <s v="sz2312185474490204"/>
    <x v="1"/>
    <x v="0"/>
    <x v="32"/>
    <x v="32"/>
    <s v="http://img.ltwebstatic.com/images3_pi/2023/12/19/1a/17029866013f413f347bd543f59411d422e893de4c_thumbnail_405x552.jpg"/>
    <x v="0"/>
    <x v="0"/>
    <x v="0"/>
    <x v="2"/>
    <x v="1"/>
    <x v="16"/>
    <x v="2"/>
    <x v="17"/>
    <x v="5"/>
  </r>
  <r>
    <x v="0"/>
    <x v="33"/>
    <s v="sz2312185474490204"/>
    <x v="3"/>
    <x v="0"/>
    <x v="33"/>
    <x v="33"/>
    <s v="http://img.ltwebstatic.com/images3_pi/2023/12/19/1a/17029866013f413f347bd543f59411d422e893de4c_thumbnail_405x552.jpg"/>
    <x v="0"/>
    <x v="0"/>
    <x v="0"/>
    <x v="2"/>
    <x v="1"/>
    <x v="16"/>
    <x v="2"/>
    <x v="17"/>
    <x v="5"/>
  </r>
  <r>
    <x v="0"/>
    <x v="34"/>
    <s v="sz2311091659436190"/>
    <x v="1"/>
    <x v="0"/>
    <x v="34"/>
    <x v="34"/>
    <s v="http://img.ltwebstatic.com/images3_pi/2023/11/14/b4/16999547816c16d69592596f4c8dcc871e01787bc8_thumbnail_405x552.jpg"/>
    <x v="0"/>
    <x v="0"/>
    <x v="0"/>
    <x v="2"/>
    <x v="2"/>
    <x v="17"/>
    <x v="2"/>
    <x v="18"/>
    <x v="5"/>
  </r>
  <r>
    <x v="0"/>
    <x v="35"/>
    <s v="sf2208314661691321"/>
    <x v="8"/>
    <x v="0"/>
    <x v="35"/>
    <x v="35"/>
    <s v="http://img.ltwebstatic.com/images3_pi/2023/12/20/d9/170303914605b9034cd44286045ec2aff274652c6c_thumbnail_405x552.jpg"/>
    <x v="0"/>
    <x v="2"/>
    <x v="3"/>
    <x v="4"/>
    <x v="2"/>
    <x v="17"/>
    <x v="2"/>
    <x v="2"/>
    <x v="5"/>
  </r>
  <r>
    <x v="0"/>
    <x v="36"/>
    <s v="sf2109157634544799"/>
    <x v="6"/>
    <x v="0"/>
    <x v="36"/>
    <x v="36"/>
    <s v="http://img.ltwebstatic.com/images3_pi/2022/09/27/16642523559809d2d63d8e8e83cd4ccb25c6a78448_thumbnail_405x552.jpg"/>
    <x v="0"/>
    <x v="2"/>
    <x v="3"/>
    <x v="4"/>
    <x v="2"/>
    <x v="17"/>
    <x v="2"/>
    <x v="17"/>
    <x v="5"/>
  </r>
  <r>
    <x v="0"/>
    <x v="37"/>
    <s v="sw2106299112891912"/>
    <x v="9"/>
    <x v="0"/>
    <x v="36"/>
    <x v="36"/>
    <s v="http://img.ltwebstatic.com/images3_pi/2023/11/08/78/1699448460185a0808673daac3a9dd640edeacb365_thumbnail_405x552.jpg"/>
    <x v="0"/>
    <x v="0"/>
    <x v="0"/>
    <x v="2"/>
    <x v="2"/>
    <x v="17"/>
    <x v="2"/>
    <x v="19"/>
    <x v="5"/>
  </r>
  <r>
    <x v="0"/>
    <x v="38"/>
    <s v="sz2311252279651552"/>
    <x v="2"/>
    <x v="0"/>
    <x v="37"/>
    <x v="37"/>
    <s v="http://img.ltwebstatic.com/images3_pi/2023/12/05/ee/1701748839d9b71c52fddbf45559ecb313d11a251e_thumbnail_405x552.jpg"/>
    <x v="0"/>
    <x v="0"/>
    <x v="0"/>
    <x v="2"/>
    <x v="2"/>
    <x v="17"/>
    <x v="2"/>
    <x v="15"/>
    <x v="5"/>
  </r>
  <r>
    <x v="0"/>
    <x v="39"/>
    <s v="sw2111123934127655"/>
    <x v="3"/>
    <x v="0"/>
    <x v="38"/>
    <x v="38"/>
    <s v="http://img.ltwebstatic.com/images3_pi/2022/12/29/1672283690148e6afcd963c22e9ce82e43bb6a8604_thumbnail_405x552.jpg"/>
    <x v="0"/>
    <x v="0"/>
    <x v="0"/>
    <x v="2"/>
    <x v="2"/>
    <x v="18"/>
    <x v="2"/>
    <x v="14"/>
    <x v="5"/>
  </r>
  <r>
    <x v="0"/>
    <x v="40"/>
    <s v="sm2307191266196323"/>
    <x v="3"/>
    <x v="0"/>
    <x v="39"/>
    <x v="39"/>
    <s v="http://img.ltwebstatic.com/images3_pi/2023/10/20/41/1697766590b6f1f2d067f19f3f32903d41c80f67b2_thumbnail_405x552.jpg"/>
    <x v="1"/>
    <x v="1"/>
    <x v="2"/>
    <x v="3"/>
    <x v="4"/>
    <x v="18"/>
    <x v="4"/>
    <x v="15"/>
    <x v="9"/>
  </r>
  <r>
    <x v="0"/>
    <x v="41"/>
    <s v="sm2208318884431930"/>
    <x v="0"/>
    <x v="0"/>
    <x v="40"/>
    <x v="40"/>
    <s v="http://img.ltwebstatic.com/images3_pi/2023/05/07/168342666616f833797a823cbb0b3fc356aa1750c1_thumbnail_405x552.jpg"/>
    <x v="1"/>
    <x v="1"/>
    <x v="2"/>
    <x v="3"/>
    <x v="2"/>
    <x v="19"/>
    <x v="3"/>
    <x v="20"/>
    <x v="8"/>
  </r>
  <r>
    <x v="0"/>
    <x v="27"/>
    <s v="sm2312058875579292"/>
    <x v="4"/>
    <x v="0"/>
    <x v="41"/>
    <x v="41"/>
    <s v="http://img.ltwebstatic.com/images3_pi/2023/12/31/03/170402761601eb3043df402a63db97733f291c16cc_thumbnail_405x552.jpg"/>
    <x v="1"/>
    <x v="1"/>
    <x v="4"/>
    <x v="6"/>
    <x v="1"/>
    <x v="20"/>
    <x v="5"/>
    <x v="14"/>
    <x v="5"/>
  </r>
  <r>
    <x v="0"/>
    <x v="42"/>
    <s v="sz2308291541565689"/>
    <x v="10"/>
    <x v="0"/>
    <x v="42"/>
    <x v="42"/>
    <s v="http://img.ltwebstatic.com/images3_pi/2023/09/27/df/169581590219d359cfb35b93d296627f4e5261b54e_thumbnail_405x552.jpg"/>
    <x v="0"/>
    <x v="2"/>
    <x v="3"/>
    <x v="7"/>
    <x v="1"/>
    <x v="20"/>
    <x v="2"/>
    <x v="2"/>
    <x v="5"/>
  </r>
  <r>
    <x v="0"/>
    <x v="43"/>
    <s v="sz2306307519937668"/>
    <x v="0"/>
    <x v="0"/>
    <x v="43"/>
    <x v="43"/>
    <s v="http://img.ltwebstatic.com/images3_pi/2023/11/14/b5/169994505974b83372060cee59d906ec915f15d546_thumbnail_405x552.jpg"/>
    <x v="0"/>
    <x v="0"/>
    <x v="0"/>
    <x v="0"/>
    <x v="0"/>
    <x v="21"/>
    <x v="0"/>
    <x v="8"/>
    <x v="10"/>
  </r>
  <r>
    <x v="0"/>
    <x v="35"/>
    <s v="sz2307076773325723"/>
    <x v="2"/>
    <x v="0"/>
    <x v="44"/>
    <x v="44"/>
    <s v="http://img.ltwebstatic.com/images3_pi/2023/10/30/24/16986609439b7ffb14ce16ae0dd98b50748ce7477d_thumbnail_405x552.jpg"/>
    <x v="0"/>
    <x v="0"/>
    <x v="0"/>
    <x v="0"/>
    <x v="1"/>
    <x v="21"/>
    <x v="0"/>
    <x v="2"/>
    <x v="11"/>
  </r>
  <r>
    <x v="0"/>
    <x v="44"/>
    <s v="sz2308011892182131"/>
    <x v="1"/>
    <x v="0"/>
    <x v="45"/>
    <x v="45"/>
    <s v="http://img.ltwebstatic.com/images3_pi/2023/09/25/bc/16956453944a09dcbb81ce4951abe7ea52c229b6a9_thumbnail_405x552.jpg"/>
    <x v="0"/>
    <x v="0"/>
    <x v="0"/>
    <x v="8"/>
    <x v="5"/>
    <x v="22"/>
    <x v="2"/>
    <x v="21"/>
    <x v="5"/>
  </r>
  <r>
    <x v="0"/>
    <x v="45"/>
    <s v="sm2308301880116668"/>
    <x v="9"/>
    <x v="0"/>
    <x v="46"/>
    <x v="46"/>
    <s v="http://img.ltwebstatic.com/images3_pi/2023/08/30/3e/16933865079729c1dff0b647df08ab271a50ccf763_thumbnail_405x552.jpg"/>
    <x v="1"/>
    <x v="1"/>
    <x v="4"/>
    <x v="9"/>
    <x v="6"/>
    <x v="22"/>
    <x v="5"/>
    <x v="10"/>
    <x v="12"/>
  </r>
  <r>
    <x v="0"/>
    <x v="46"/>
    <s v="sz2312060483371152"/>
    <x v="6"/>
    <x v="0"/>
    <x v="47"/>
    <x v="47"/>
    <s v="http://img.ltwebstatic.com/images3_pi/2023/12/06/33/17018600349baa89d5d406f34a72e6a0358e9c51bf_thumbnail_405x552.jpg"/>
    <x v="0"/>
    <x v="2"/>
    <x v="3"/>
    <x v="4"/>
    <x v="2"/>
    <x v="23"/>
    <x v="2"/>
    <x v="22"/>
    <x v="5"/>
  </r>
  <r>
    <x v="0"/>
    <x v="47"/>
    <s v="sm2308300044310118"/>
    <x v="9"/>
    <x v="0"/>
    <x v="48"/>
    <x v="48"/>
    <s v="http://img.ltwebstatic.com/images3_pi/2023/08/30/58/16933866328809bbad35bb7e0c4c0c0e8a7ccd7184_thumbnail_405x552.jpg"/>
    <x v="1"/>
    <x v="1"/>
    <x v="4"/>
    <x v="9"/>
    <x v="6"/>
    <x v="23"/>
    <x v="5"/>
    <x v="10"/>
    <x v="13"/>
  </r>
  <r>
    <x v="0"/>
    <x v="48"/>
    <s v="sm2309185681641113"/>
    <x v="3"/>
    <x v="0"/>
    <x v="49"/>
    <x v="49"/>
    <s v="http://img.ltwebstatic.com/images3_pi/2023/10/24/9b/1698140055411acc0cd7999ebc739ed7cfee3c9680_thumbnail_405x552.jpg"/>
    <x v="1"/>
    <x v="1"/>
    <x v="2"/>
    <x v="3"/>
    <x v="2"/>
    <x v="24"/>
    <x v="4"/>
    <x v="2"/>
    <x v="5"/>
  </r>
  <r>
    <x v="0"/>
    <x v="49"/>
    <s v="sm2309198445454314"/>
    <x v="10"/>
    <x v="0"/>
    <x v="50"/>
    <x v="50"/>
    <s v="http://img.ltwebstatic.com/images3_pi/2023/11/16/bc/1700101807f385f5684805bc6be6426a0ab4b5a033_thumbnail_405x552.jpg"/>
    <x v="1"/>
    <x v="3"/>
    <x v="5"/>
    <x v="10"/>
    <x v="1"/>
    <x v="25"/>
    <x v="4"/>
    <x v="9"/>
    <x v="5"/>
  </r>
  <r>
    <x v="0"/>
    <x v="50"/>
    <s v="sW201211452759153"/>
    <x v="3"/>
    <x v="0"/>
    <x v="51"/>
    <x v="51"/>
    <s v="http://img.ltwebstatic.com/images3_pi/2023/09/25/3b/169561463332b78c72cdbb97c10e5695d7fc869544_thumbnail_405x552.jpg"/>
    <x v="0"/>
    <x v="0"/>
    <x v="0"/>
    <x v="2"/>
    <x v="2"/>
    <x v="25"/>
    <x v="2"/>
    <x v="3"/>
    <x v="5"/>
  </r>
  <r>
    <x v="0"/>
    <x v="43"/>
    <s v="sm2208015602508169"/>
    <x v="2"/>
    <x v="0"/>
    <x v="52"/>
    <x v="52"/>
    <s v="http://img.ltwebstatic.com/images3_pi/2022/10/11/16654586519fbc096b32d91f4ec14a9096644e0f3f_thumbnail_405x552.jpg"/>
    <x v="1"/>
    <x v="1"/>
    <x v="2"/>
    <x v="3"/>
    <x v="2"/>
    <x v="25"/>
    <x v="3"/>
    <x v="8"/>
    <x v="14"/>
  </r>
  <r>
    <x v="0"/>
    <x v="51"/>
    <s v="sm2312101080312828"/>
    <x v="4"/>
    <x v="0"/>
    <x v="53"/>
    <x v="53"/>
    <s v="http://img.ltwebstatic.com/images3_pi/2024/01/12/a2/1704989145d514ec54a09e6e949566ae1633e92289_thumbnail_405x552.jpg"/>
    <x v="1"/>
    <x v="1"/>
    <x v="4"/>
    <x v="6"/>
    <x v="1"/>
    <x v="25"/>
    <x v="5"/>
    <x v="20"/>
    <x v="5"/>
  </r>
  <r>
    <x v="0"/>
    <x v="52"/>
    <s v="sz2308193707419734"/>
    <x v="6"/>
    <x v="0"/>
    <x v="54"/>
    <x v="54"/>
    <s v="http://img.ltwebstatic.com/images3_pi/2023/08/19/77/169241772055b2945b9968e66f92fbd99d1f353b85_thumbnail_405x552.jpg"/>
    <x v="0"/>
    <x v="2"/>
    <x v="3"/>
    <x v="4"/>
    <x v="1"/>
    <x v="26"/>
    <x v="2"/>
    <x v="23"/>
    <x v="5"/>
  </r>
  <r>
    <x v="0"/>
    <x v="53"/>
    <s v="sz2310092751411217"/>
    <x v="3"/>
    <x v="0"/>
    <x v="55"/>
    <x v="55"/>
    <s v="http://img.ltwebstatic.com/images3_pi/2023/11/14/6d/169995897819d4b6600c2197b7c2ee5be293476958_thumbnail_405x552.jpg"/>
    <x v="0"/>
    <x v="0"/>
    <x v="0"/>
    <x v="2"/>
    <x v="1"/>
    <x v="26"/>
    <x v="2"/>
    <x v="16"/>
    <x v="5"/>
  </r>
  <r>
    <x v="0"/>
    <x v="54"/>
    <s v="sz2308315413139475"/>
    <x v="3"/>
    <x v="0"/>
    <x v="56"/>
    <x v="56"/>
    <s v="http://img.ltwebstatic.com/images3_pi/2023/11/13/b4/16998748724329860ba2cc2d1938f2523573a7fc15_thumbnail_405x552.jpg"/>
    <x v="0"/>
    <x v="0"/>
    <x v="6"/>
    <x v="11"/>
    <x v="0"/>
    <x v="27"/>
    <x v="2"/>
    <x v="1"/>
    <x v="7"/>
  </r>
  <r>
    <x v="0"/>
    <x v="55"/>
    <s v="sm2311153122249822"/>
    <x v="4"/>
    <x v="0"/>
    <x v="57"/>
    <x v="57"/>
    <s v="http://img.ltwebstatic.com/images3_pi/2023/11/22/7f/17006399380c7872508dd7a27cd6fbdc51e60570c4_thumbnail_405x552.jpg"/>
    <x v="1"/>
    <x v="1"/>
    <x v="2"/>
    <x v="3"/>
    <x v="2"/>
    <x v="28"/>
    <x v="3"/>
    <x v="15"/>
    <x v="15"/>
  </r>
  <r>
    <x v="0"/>
    <x v="56"/>
    <s v="sz2312249999006149"/>
    <x v="2"/>
    <x v="0"/>
    <x v="58"/>
    <x v="58"/>
    <s v="http://img.ltwebstatic.com/images3_pi/2023/12/27/b0/1703666576c89fe68b92b139be63e4697f876f5faa_thumbnail_405x552.jpg"/>
    <x v="0"/>
    <x v="0"/>
    <x v="0"/>
    <x v="2"/>
    <x v="6"/>
    <x v="29"/>
    <x v="2"/>
    <x v="21"/>
    <x v="16"/>
  </r>
  <r>
    <x v="0"/>
    <x v="57"/>
    <s v="sz2308314741479411"/>
    <x v="2"/>
    <x v="0"/>
    <x v="59"/>
    <x v="59"/>
    <s v="http://img.ltwebstatic.com/images3_pi/2023/08/31/7c/16934682379bc1875c36cc4b488d65cb1c9af24556_thumbnail_405x552.jpg"/>
    <x v="0"/>
    <x v="0"/>
    <x v="0"/>
    <x v="2"/>
    <x v="1"/>
    <x v="29"/>
    <x v="2"/>
    <x v="14"/>
    <x v="5"/>
  </r>
  <r>
    <x v="0"/>
    <x v="52"/>
    <s v="sz2303153676231657"/>
    <x v="8"/>
    <x v="0"/>
    <x v="60"/>
    <x v="60"/>
    <s v="http://img.ltwebstatic.com/images3_pi/2023/03/24/1679626206b24182e860364271ab4eb323fd55158e_thumbnail_405x552.jpg"/>
    <x v="0"/>
    <x v="4"/>
    <x v="7"/>
    <x v="12"/>
    <x v="7"/>
    <x v="29"/>
    <x v="6"/>
    <x v="23"/>
    <x v="17"/>
  </r>
  <r>
    <x v="0"/>
    <x v="58"/>
    <s v="swouter42201215651"/>
    <x v="2"/>
    <x v="0"/>
    <x v="61"/>
    <x v="61"/>
    <s v="http://img.ltwebstatic.com/images3_pi/2021/11/25/1637837750d927d99e99d0893ac4c153d4f9eaea88_thumbnail_405x552.jpg"/>
    <x v="0"/>
    <x v="0"/>
    <x v="0"/>
    <x v="2"/>
    <x v="2"/>
    <x v="29"/>
    <x v="7"/>
    <x v="24"/>
    <x v="5"/>
  </r>
  <r>
    <x v="0"/>
    <x v="59"/>
    <s v="sm2307213161683238"/>
    <x v="11"/>
    <x v="0"/>
    <x v="62"/>
    <x v="62"/>
    <s v="http://img.ltwebstatic.com/images3_pi/2023/10/16/70/16974218733537f90fe4b4a4f2751d8c9084978e22_thumbnail_405x552.jpg"/>
    <x v="1"/>
    <x v="3"/>
    <x v="5"/>
    <x v="10"/>
    <x v="7"/>
    <x v="30"/>
    <x v="4"/>
    <x v="25"/>
    <x v="18"/>
  </r>
  <r>
    <x v="0"/>
    <x v="60"/>
    <s v="sw2209218732829964"/>
    <x v="2"/>
    <x v="0"/>
    <x v="63"/>
    <x v="63"/>
    <s v="http://img.ltwebstatic.com/images3_pi/2023/12/18/49/1702883755cb063a9a11b50d6bff66794f245f3cdb_thumbnail_405x552.jpg"/>
    <x v="0"/>
    <x v="0"/>
    <x v="0"/>
    <x v="0"/>
    <x v="8"/>
    <x v="30"/>
    <x v="2"/>
    <x v="22"/>
    <x v="19"/>
  </r>
  <r>
    <x v="0"/>
    <x v="61"/>
    <s v="sm2305243728429411"/>
    <x v="9"/>
    <x v="0"/>
    <x v="64"/>
    <x v="64"/>
    <s v="http://img.ltwebstatic.com/images3_pi/2023/07/24/1690161350ad234d1b39dbf8b448daa60231a4316b_thumbnail_405x552.jpg"/>
    <x v="1"/>
    <x v="1"/>
    <x v="2"/>
    <x v="3"/>
    <x v="1"/>
    <x v="30"/>
    <x v="4"/>
    <x v="26"/>
    <x v="5"/>
  </r>
  <r>
    <x v="0"/>
    <x v="62"/>
    <s v="sm2211177290752422"/>
    <x v="4"/>
    <x v="0"/>
    <x v="65"/>
    <x v="65"/>
    <s v="http://img.ltwebstatic.com/images3_pi/2023/06/07/16861219106ee92b358c5db2bb723e9bcd303c3fba_thumbnail_405x552.jpg"/>
    <x v="1"/>
    <x v="1"/>
    <x v="2"/>
    <x v="3"/>
    <x v="1"/>
    <x v="31"/>
    <x v="4"/>
    <x v="18"/>
    <x v="5"/>
  </r>
  <r>
    <x v="0"/>
    <x v="63"/>
    <s v="sm2211177290752422"/>
    <x v="4"/>
    <x v="0"/>
    <x v="65"/>
    <x v="65"/>
    <s v="http://img.ltwebstatic.com/images3_pi/2023/06/07/16861219106ee92b358c5db2bb723e9bcd303c3fba_thumbnail_405x552.jpg"/>
    <x v="1"/>
    <x v="1"/>
    <x v="2"/>
    <x v="3"/>
    <x v="1"/>
    <x v="31"/>
    <x v="4"/>
    <x v="21"/>
    <x v="5"/>
  </r>
  <r>
    <x v="0"/>
    <x v="23"/>
    <s v="sz2309016968516511"/>
    <x v="2"/>
    <x v="0"/>
    <x v="66"/>
    <x v="66"/>
    <s v="http://img.ltwebstatic.com/images3_pi/2023/10/25/0a/1698224679ed3c8bade65110d21ff9a81af9b4f3f9_thumbnail_405x552.jpg"/>
    <x v="0"/>
    <x v="0"/>
    <x v="0"/>
    <x v="2"/>
    <x v="1"/>
    <x v="31"/>
    <x v="2"/>
    <x v="6"/>
    <x v="20"/>
  </r>
  <r>
    <x v="0"/>
    <x v="64"/>
    <s v="sz2309016968516511"/>
    <x v="3"/>
    <x v="0"/>
    <x v="67"/>
    <x v="67"/>
    <s v="http://img.ltwebstatic.com/images3_pi/2023/10/25/0a/1698224679ed3c8bade65110d21ff9a81af9b4f3f9_thumbnail_405x552.jpg"/>
    <x v="0"/>
    <x v="0"/>
    <x v="0"/>
    <x v="2"/>
    <x v="1"/>
    <x v="31"/>
    <x v="2"/>
    <x v="10"/>
    <x v="20"/>
  </r>
  <r>
    <x v="0"/>
    <x v="65"/>
    <s v="sm2306299505040035"/>
    <x v="1"/>
    <x v="0"/>
    <x v="68"/>
    <x v="68"/>
    <s v="http://img.ltwebstatic.com/images3_pi/2023/07/31/169076162467a474e90530d0fee853a322a81f5074_thumbnail_405x552.jpg"/>
    <x v="1"/>
    <x v="1"/>
    <x v="2"/>
    <x v="3"/>
    <x v="1"/>
    <x v="31"/>
    <x v="4"/>
    <x v="26"/>
    <x v="14"/>
  </r>
  <r>
    <x v="0"/>
    <x v="51"/>
    <s v="sm2211177290715513"/>
    <x v="4"/>
    <x v="0"/>
    <x v="69"/>
    <x v="69"/>
    <s v="http://img.ltwebstatic.com/images3_pi/2023/06/09/168629050891e96df8a1e944d6da065d24571f948d_thumbnail_405x552.jpg"/>
    <x v="1"/>
    <x v="1"/>
    <x v="2"/>
    <x v="3"/>
    <x v="1"/>
    <x v="31"/>
    <x v="4"/>
    <x v="20"/>
    <x v="5"/>
  </r>
  <r>
    <x v="0"/>
    <x v="58"/>
    <s v="sz2311012424943270"/>
    <x v="6"/>
    <x v="0"/>
    <x v="70"/>
    <x v="70"/>
    <s v="http://img.ltwebstatic.com/images3_pi/2023/12/07/be/17019372980a7a5732e15011c99822071cbac0b833_thumbnail_405x552.jpg"/>
    <x v="0"/>
    <x v="2"/>
    <x v="3"/>
    <x v="4"/>
    <x v="1"/>
    <x v="31"/>
    <x v="2"/>
    <x v="24"/>
    <x v="5"/>
  </r>
  <r>
    <x v="0"/>
    <x v="66"/>
    <s v="sz2309142072277710"/>
    <x v="4"/>
    <x v="0"/>
    <x v="71"/>
    <x v="71"/>
    <s v="http://img.ltwebstatic.com/images3_pi/2023/10/25/ac/1698224387cf771075f2f601034a72cebc91ffc597_thumbnail_405x552.jpg"/>
    <x v="0"/>
    <x v="0"/>
    <x v="0"/>
    <x v="2"/>
    <x v="1"/>
    <x v="32"/>
    <x v="2"/>
    <x v="18"/>
    <x v="5"/>
  </r>
  <r>
    <x v="0"/>
    <x v="67"/>
    <s v="sm2309187299781575"/>
    <x v="3"/>
    <x v="0"/>
    <x v="72"/>
    <x v="72"/>
    <s v="http://img.ltwebstatic.com/images3_pi/2023/12/09/6a/17020919684e033fb52ad8ac68a8e68a617202c11d_thumbnail_405x552.jpg"/>
    <x v="1"/>
    <x v="1"/>
    <x v="2"/>
    <x v="3"/>
    <x v="1"/>
    <x v="32"/>
    <x v="4"/>
    <x v="14"/>
    <x v="21"/>
  </r>
  <r>
    <x v="0"/>
    <x v="68"/>
    <s v="sm2306208657448434"/>
    <x v="1"/>
    <x v="0"/>
    <x v="73"/>
    <x v="73"/>
    <s v="http://img.ltwebstatic.com/images3_pi/2023/07/14/1689330044c1de98eb7a89f7f5eb84567c22f9ee1f_thumbnail_405x552.jpg"/>
    <x v="1"/>
    <x v="1"/>
    <x v="2"/>
    <x v="3"/>
    <x v="2"/>
    <x v="32"/>
    <x v="4"/>
    <x v="25"/>
    <x v="22"/>
  </r>
  <r>
    <x v="0"/>
    <x v="69"/>
    <s v="sz2308073619779612"/>
    <x v="4"/>
    <x v="0"/>
    <x v="74"/>
    <x v="74"/>
    <s v="http://img.ltwebstatic.com/images3_pi/2023/08/19/91/16924312229f215b87282cd5ca1c3d5c91b8d51141_thumbnail_405x552.jpg"/>
    <x v="0"/>
    <x v="0"/>
    <x v="8"/>
    <x v="13"/>
    <x v="9"/>
    <x v="32"/>
    <x v="2"/>
    <x v="11"/>
    <x v="23"/>
  </r>
  <r>
    <x v="0"/>
    <x v="70"/>
    <s v="sz2308211498591191"/>
    <x v="1"/>
    <x v="0"/>
    <x v="75"/>
    <x v="75"/>
    <s v="http://img.ltwebstatic.com/images3_pi/2023/11/17/b8/1700193694571bb20985b06686c65c565a6819a8bb_thumbnail_405x552.jpg"/>
    <x v="0"/>
    <x v="0"/>
    <x v="0"/>
    <x v="5"/>
    <x v="1"/>
    <x v="32"/>
    <x v="2"/>
    <x v="27"/>
    <x v="20"/>
  </r>
  <r>
    <x v="0"/>
    <x v="15"/>
    <s v="sz2308224702641092"/>
    <x v="1"/>
    <x v="0"/>
    <x v="76"/>
    <x v="76"/>
    <s v="http://img.ltwebstatic.com/images3_pi/2023/11/14/54/1699949535be2a085ee6b5a9ffec2a61b52c841455_thumbnail_405x552.jpg"/>
    <x v="0"/>
    <x v="0"/>
    <x v="6"/>
    <x v="11"/>
    <x v="0"/>
    <x v="33"/>
    <x v="2"/>
    <x v="9"/>
    <x v="7"/>
  </r>
  <r>
    <x v="0"/>
    <x v="39"/>
    <s v="sz2309193111592971"/>
    <x v="10"/>
    <x v="0"/>
    <x v="77"/>
    <x v="77"/>
    <s v="http://img.ltwebstatic.com/images3_pi/2023/10/30/dd/169866163653bd8371aaf5b92ec67b3757cb98e14e_thumbnail_405x552.jpg"/>
    <x v="0"/>
    <x v="4"/>
    <x v="9"/>
    <x v="14"/>
    <x v="10"/>
    <x v="34"/>
    <x v="6"/>
    <x v="14"/>
    <x v="24"/>
  </r>
  <r>
    <x v="0"/>
    <x v="71"/>
    <s v="sw2110215688752345"/>
    <x v="3"/>
    <x v="0"/>
    <x v="78"/>
    <x v="78"/>
    <s v="http://img.ltwebstatic.com/images3_pi/2021/11/26/163789492752cab292619d9717455134a1d01cede2_thumbnail_405x552.jpg"/>
    <x v="0"/>
    <x v="0"/>
    <x v="0"/>
    <x v="2"/>
    <x v="2"/>
    <x v="34"/>
    <x v="2"/>
    <x v="11"/>
    <x v="5"/>
  </r>
  <r>
    <x v="0"/>
    <x v="72"/>
    <s v="sz2309193111592971"/>
    <x v="11"/>
    <x v="0"/>
    <x v="79"/>
    <x v="79"/>
    <s v="http://img.ltwebstatic.com/images3_pi/2023/10/30/dd/169866163653bd8371aaf5b92ec67b3757cb98e14e_thumbnail_405x552.jpg"/>
    <x v="0"/>
    <x v="4"/>
    <x v="9"/>
    <x v="14"/>
    <x v="10"/>
    <x v="34"/>
    <x v="6"/>
    <x v="8"/>
    <x v="25"/>
  </r>
  <r>
    <x v="0"/>
    <x v="73"/>
    <s v="sz2308112536498374"/>
    <x v="6"/>
    <x v="0"/>
    <x v="80"/>
    <x v="80"/>
    <s v="http://img.ltwebstatic.com/images3_pi/2023/10/16/22/1697427674e504e0c3e914b2a209c2cb5172aa23dc_thumbnail_405x552.jpg"/>
    <x v="0"/>
    <x v="2"/>
    <x v="3"/>
    <x v="7"/>
    <x v="2"/>
    <x v="34"/>
    <x v="2"/>
    <x v="8"/>
    <x v="5"/>
  </r>
  <r>
    <x v="0"/>
    <x v="74"/>
    <s v="sz2312250557551153"/>
    <x v="1"/>
    <x v="0"/>
    <x v="81"/>
    <x v="81"/>
    <s v="http://img.ltwebstatic.com/images3_pi/2023/12/26/5d/1703588084649c240b09c29ca19a49d1b967c3b738_thumbnail_405x552.jpg"/>
    <x v="0"/>
    <x v="0"/>
    <x v="0"/>
    <x v="0"/>
    <x v="1"/>
    <x v="34"/>
    <x v="7"/>
    <x v="10"/>
    <x v="5"/>
  </r>
  <r>
    <x v="0"/>
    <x v="75"/>
    <s v="sm2308243931313018"/>
    <x v="4"/>
    <x v="0"/>
    <x v="82"/>
    <x v="82"/>
    <s v="http://img.ltwebstatic.com/images3_pi/2023/11/18/0d/17002857539a2ec477b0c0b1df38b02cad51213eb8_thumbnail_405x552.jpg"/>
    <x v="1"/>
    <x v="1"/>
    <x v="4"/>
    <x v="6"/>
    <x v="2"/>
    <x v="34"/>
    <x v="8"/>
    <x v="19"/>
    <x v="5"/>
  </r>
  <r>
    <x v="0"/>
    <x v="76"/>
    <s v="sz2308112536498374"/>
    <x v="10"/>
    <x v="0"/>
    <x v="83"/>
    <x v="83"/>
    <s v="http://img.ltwebstatic.com/images3_pi/2023/10/16/22/1697427674e504e0c3e914b2a209c2cb5172aa23dc_thumbnail_405x552.jpg"/>
    <x v="0"/>
    <x v="2"/>
    <x v="3"/>
    <x v="7"/>
    <x v="2"/>
    <x v="34"/>
    <x v="2"/>
    <x v="16"/>
    <x v="5"/>
  </r>
  <r>
    <x v="0"/>
    <x v="77"/>
    <s v="sm2309230004374182"/>
    <x v="10"/>
    <x v="0"/>
    <x v="84"/>
    <x v="84"/>
    <s v="http://img.ltwebstatic.com/images3_pi/2023/10/21/ce/1697819335962455fb70b4da0d24ce95dd1bfc9a00_thumbnail_405x552.jpg"/>
    <x v="1"/>
    <x v="3"/>
    <x v="5"/>
    <x v="10"/>
    <x v="2"/>
    <x v="34"/>
    <x v="4"/>
    <x v="16"/>
    <x v="5"/>
  </r>
  <r>
    <x v="0"/>
    <x v="78"/>
    <s v="sm2306205536151173"/>
    <x v="7"/>
    <x v="0"/>
    <x v="85"/>
    <x v="85"/>
    <s v="http://img.ltwebstatic.com/images3_pi/2023/07/14/16893413668e65ea841998e2227eeabb2525cdb29b_thumbnail_405x552.jpg"/>
    <x v="1"/>
    <x v="3"/>
    <x v="5"/>
    <x v="10"/>
    <x v="2"/>
    <x v="35"/>
    <x v="4"/>
    <x v="4"/>
    <x v="5"/>
  </r>
  <r>
    <x v="0"/>
    <x v="73"/>
    <s v="sz2308162813892424"/>
    <x v="2"/>
    <x v="0"/>
    <x v="86"/>
    <x v="86"/>
    <s v="http://img.ltwebstatic.com/images3_pi/2023/10/30/65/1698647508f9df1ff1e1c8d230115cf07b5b646b34_thumbnail_405x552.jpg"/>
    <x v="0"/>
    <x v="0"/>
    <x v="0"/>
    <x v="5"/>
    <x v="1"/>
    <x v="35"/>
    <x v="2"/>
    <x v="8"/>
    <x v="5"/>
  </r>
  <r>
    <x v="0"/>
    <x v="23"/>
    <s v="sz2308162813892424"/>
    <x v="3"/>
    <x v="0"/>
    <x v="87"/>
    <x v="87"/>
    <s v="http://img.ltwebstatic.com/images3_pi/2023/10/30/65/1698647508f9df1ff1e1c8d230115cf07b5b646b34_thumbnail_405x552.jpg"/>
    <x v="0"/>
    <x v="0"/>
    <x v="0"/>
    <x v="5"/>
    <x v="1"/>
    <x v="35"/>
    <x v="2"/>
    <x v="6"/>
    <x v="5"/>
  </r>
  <r>
    <x v="0"/>
    <x v="22"/>
    <s v="sm2308072710772389"/>
    <x v="2"/>
    <x v="0"/>
    <x v="88"/>
    <x v="88"/>
    <s v="http://img.ltwebstatic.com/images3_pi/2023/10/30/ac/1698663014f7b5e31143913a3fb58efb7ae78ba1ae_thumbnail_405x552.jpg"/>
    <x v="1"/>
    <x v="1"/>
    <x v="4"/>
    <x v="6"/>
    <x v="1"/>
    <x v="35"/>
    <x v="8"/>
    <x v="12"/>
    <x v="5"/>
  </r>
  <r>
    <x v="0"/>
    <x v="79"/>
    <s v="sm2112150177033443"/>
    <x v="2"/>
    <x v="0"/>
    <x v="89"/>
    <x v="89"/>
    <s v="http://img.ltwebstatic.com/images3_pi/2022/02/07/16442258098259299bd426f9c0f231c904f7d7156c_thumbnail_405x552.jpg"/>
    <x v="1"/>
    <x v="1"/>
    <x v="2"/>
    <x v="3"/>
    <x v="1"/>
    <x v="35"/>
    <x v="3"/>
    <x v="5"/>
    <x v="26"/>
  </r>
  <r>
    <x v="0"/>
    <x v="41"/>
    <s v="sm2205175549056549"/>
    <x v="4"/>
    <x v="0"/>
    <x v="90"/>
    <x v="90"/>
    <s v="http://img.ltwebstatic.com/images3_pi/2022/07/04/165689685308aace293e1e6341c73fbc6f024d8945_thumbnail_405x552.jpg"/>
    <x v="1"/>
    <x v="1"/>
    <x v="2"/>
    <x v="3"/>
    <x v="2"/>
    <x v="35"/>
    <x v="3"/>
    <x v="20"/>
    <x v="27"/>
  </r>
  <r>
    <x v="0"/>
    <x v="80"/>
    <s v="sz2310254471056349"/>
    <x v="3"/>
    <x v="0"/>
    <x v="91"/>
    <x v="91"/>
    <s v="http://img.ltwebstatic.com/images3_pi/2023/11/29/9c/1701216039e269c7e594e8813f3cfc6daa2026d497_thumbnail_405x552.jpg"/>
    <x v="0"/>
    <x v="0"/>
    <x v="0"/>
    <x v="2"/>
    <x v="1"/>
    <x v="35"/>
    <x v="2"/>
    <x v="13"/>
    <x v="5"/>
  </r>
  <r>
    <x v="0"/>
    <x v="81"/>
    <s v="sz2310117014793595"/>
    <x v="2"/>
    <x v="0"/>
    <x v="92"/>
    <x v="92"/>
    <s v="http://img.ltwebstatic.com/images3_pi/2023/11/17/6a/17001907146c88c9da1fb09cbb2d16dc127ec208d7_thumbnail_405x552.jpg"/>
    <x v="0"/>
    <x v="0"/>
    <x v="0"/>
    <x v="2"/>
    <x v="1"/>
    <x v="36"/>
    <x v="2"/>
    <x v="14"/>
    <x v="5"/>
  </r>
  <r>
    <x v="0"/>
    <x v="82"/>
    <s v="sz2310204741100080"/>
    <x v="3"/>
    <x v="0"/>
    <x v="93"/>
    <x v="93"/>
    <s v="http://img.ltwebstatic.com/images3_pi/2023/11/15/06/17000262775412d699fa22e67de65442653c0cf785_thumbnail_405x552.jpg"/>
    <x v="0"/>
    <x v="0"/>
    <x v="0"/>
    <x v="2"/>
    <x v="1"/>
    <x v="36"/>
    <x v="2"/>
    <x v="1"/>
    <x v="28"/>
  </r>
  <r>
    <x v="0"/>
    <x v="72"/>
    <s v="sz2310117014793595"/>
    <x v="1"/>
    <x v="0"/>
    <x v="94"/>
    <x v="94"/>
    <s v="http://img.ltwebstatic.com/images3_pi/2023/11/17/6a/17001907146c88c9da1fb09cbb2d16dc127ec208d7_thumbnail_405x552.jpg"/>
    <x v="0"/>
    <x v="0"/>
    <x v="0"/>
    <x v="2"/>
    <x v="1"/>
    <x v="36"/>
    <x v="2"/>
    <x v="8"/>
    <x v="5"/>
  </r>
  <r>
    <x v="0"/>
    <x v="83"/>
    <s v="sz2310117014793595"/>
    <x v="1"/>
    <x v="0"/>
    <x v="94"/>
    <x v="94"/>
    <s v="http://img.ltwebstatic.com/images3_pi/2023/11/17/6a/17001907146c88c9da1fb09cbb2d16dc127ec208d7_thumbnail_405x552.jpg"/>
    <x v="0"/>
    <x v="0"/>
    <x v="0"/>
    <x v="2"/>
    <x v="1"/>
    <x v="36"/>
    <x v="2"/>
    <x v="8"/>
    <x v="5"/>
  </r>
  <r>
    <x v="0"/>
    <x v="23"/>
    <s v="sz2310117014793595"/>
    <x v="3"/>
    <x v="0"/>
    <x v="95"/>
    <x v="95"/>
    <s v="http://img.ltwebstatic.com/images3_pi/2023/11/17/6a/17001907146c88c9da1fb09cbb2d16dc127ec208d7_thumbnail_405x552.jpg"/>
    <x v="0"/>
    <x v="0"/>
    <x v="0"/>
    <x v="2"/>
    <x v="1"/>
    <x v="36"/>
    <x v="2"/>
    <x v="6"/>
    <x v="5"/>
  </r>
  <r>
    <x v="0"/>
    <x v="84"/>
    <s v="sm2312041178224516"/>
    <x v="9"/>
    <x v="0"/>
    <x v="96"/>
    <x v="96"/>
    <s v="http://img.ltwebstatic.com/images3_pi/2024/01/05/ec/1704431130b6832b967c8588a1cb55926bb3e2d6ca_thumbnail_405x552.jpg"/>
    <x v="1"/>
    <x v="1"/>
    <x v="2"/>
    <x v="3"/>
    <x v="3"/>
    <x v="37"/>
    <x v="3"/>
    <x v="18"/>
    <x v="14"/>
  </r>
  <r>
    <x v="0"/>
    <x v="85"/>
    <s v="sz2308044019995319"/>
    <x v="3"/>
    <x v="0"/>
    <x v="97"/>
    <x v="97"/>
    <s v="http://img.ltwebstatic.com/images3_pi/2023/08/24/8f/16928677119147c7a2967678789119980a2a67ac42_thumbnail_405x552.jpg"/>
    <x v="0"/>
    <x v="4"/>
    <x v="10"/>
    <x v="15"/>
    <x v="2"/>
    <x v="37"/>
    <x v="6"/>
    <x v="0"/>
    <x v="18"/>
  </r>
  <r>
    <x v="0"/>
    <x v="83"/>
    <s v="sz2311158352324266"/>
    <x v="5"/>
    <x v="0"/>
    <x v="98"/>
    <x v="98"/>
    <s v="http://img.ltwebstatic.com/images3_pi/2023/11/15/0f/17000466541c869718143c4f87d47553fc7a72993f_thumbnail_405x552.jpg"/>
    <x v="0"/>
    <x v="2"/>
    <x v="3"/>
    <x v="4"/>
    <x v="2"/>
    <x v="37"/>
    <x v="2"/>
    <x v="8"/>
    <x v="5"/>
  </r>
  <r>
    <x v="0"/>
    <x v="86"/>
    <s v="sz2310112160734001"/>
    <x v="7"/>
    <x v="0"/>
    <x v="99"/>
    <x v="99"/>
    <s v="http://img.ltwebstatic.com/images3_pi/2023/10/24/c3/1698145175014ca36ead881fa3b4fd95e1ae566614_thumbnail_405x552.jpg"/>
    <x v="0"/>
    <x v="2"/>
    <x v="3"/>
    <x v="4"/>
    <x v="2"/>
    <x v="37"/>
    <x v="2"/>
    <x v="19"/>
    <x v="5"/>
  </r>
  <r>
    <x v="0"/>
    <x v="87"/>
    <s v="sz2310112160734001"/>
    <x v="10"/>
    <x v="0"/>
    <x v="100"/>
    <x v="100"/>
    <s v="http://img.ltwebstatic.com/images3_pi/2023/10/24/c3/1698145175014ca36ead881fa3b4fd95e1ae566614_thumbnail_405x552.jpg"/>
    <x v="0"/>
    <x v="2"/>
    <x v="3"/>
    <x v="4"/>
    <x v="2"/>
    <x v="37"/>
    <x v="2"/>
    <x v="12"/>
    <x v="5"/>
  </r>
  <r>
    <x v="0"/>
    <x v="88"/>
    <s v="sf2301114594194598"/>
    <x v="6"/>
    <x v="0"/>
    <x v="101"/>
    <x v="101"/>
    <s v="http://img.ltwebstatic.com/images3_pi/2023/03/28/16799701371284f860d1a442e423978f2aa89278c4_thumbnail_405x552.jpg"/>
    <x v="0"/>
    <x v="4"/>
    <x v="7"/>
    <x v="12"/>
    <x v="7"/>
    <x v="37"/>
    <x v="6"/>
    <x v="16"/>
    <x v="24"/>
  </r>
  <r>
    <x v="0"/>
    <x v="89"/>
    <s v="sm2308072235130023"/>
    <x v="2"/>
    <x v="0"/>
    <x v="102"/>
    <x v="102"/>
    <s v="http://img.ltwebstatic.com/images3_pi/2023/11/13/2d/1699840643388990fe09dd05ef5b824049090ac785_thumbnail_405x552.jpg"/>
    <x v="1"/>
    <x v="1"/>
    <x v="2"/>
    <x v="3"/>
    <x v="1"/>
    <x v="38"/>
    <x v="4"/>
    <x v="15"/>
    <x v="5"/>
  </r>
  <r>
    <x v="0"/>
    <x v="90"/>
    <s v="sm2308211325539514"/>
    <x v="11"/>
    <x v="0"/>
    <x v="103"/>
    <x v="103"/>
    <s v="http://img.ltwebstatic.com/images3_pi/2023/09/19/58/1695088268cbe7095b22ac3350026f06dbf1212491_thumbnail_405x552.jpg"/>
    <x v="1"/>
    <x v="3"/>
    <x v="11"/>
    <x v="16"/>
    <x v="2"/>
    <x v="38"/>
    <x v="5"/>
    <x v="24"/>
    <x v="5"/>
  </r>
  <r>
    <x v="0"/>
    <x v="58"/>
    <s v="sz2308163764328543"/>
    <x v="2"/>
    <x v="0"/>
    <x v="104"/>
    <x v="104"/>
    <s v="http://img.ltwebstatic.com/images3_pi/2023/08/16/76/1692177309f23178678da229e4ab9a5a3ef3aa033d_thumbnail_405x552.jpg"/>
    <x v="0"/>
    <x v="0"/>
    <x v="0"/>
    <x v="17"/>
    <x v="2"/>
    <x v="38"/>
    <x v="2"/>
    <x v="24"/>
    <x v="5"/>
  </r>
  <r>
    <x v="0"/>
    <x v="91"/>
    <s v="sm2308072235130023"/>
    <x v="9"/>
    <x v="0"/>
    <x v="105"/>
    <x v="105"/>
    <s v="http://img.ltwebstatic.com/images3_pi/2023/11/13/2d/1699840643388990fe09dd05ef5b824049090ac785_thumbnail_405x552.jpg"/>
    <x v="1"/>
    <x v="1"/>
    <x v="2"/>
    <x v="3"/>
    <x v="1"/>
    <x v="38"/>
    <x v="4"/>
    <x v="24"/>
    <x v="5"/>
  </r>
  <r>
    <x v="0"/>
    <x v="92"/>
    <s v="sw2207051863645956"/>
    <x v="3"/>
    <x v="0"/>
    <x v="106"/>
    <x v="106"/>
    <s v="http://img.ltwebstatic.com/images3_pi/2022/09/16/16633001198b9e528d4e0934c6351199f055afe89b_thumbnail_405x552.jpg"/>
    <x v="0"/>
    <x v="0"/>
    <x v="6"/>
    <x v="11"/>
    <x v="1"/>
    <x v="39"/>
    <x v="2"/>
    <x v="8"/>
    <x v="29"/>
  </r>
  <r>
    <x v="0"/>
    <x v="91"/>
    <s v="sz2308235992813477"/>
    <x v="1"/>
    <x v="0"/>
    <x v="107"/>
    <x v="107"/>
    <s v="http://img.ltwebstatic.com/images3_pi/2023/12/19/38/1702952688b139b09f4c6350868ae20ce50f13b363_thumbnail_405x552.jpg"/>
    <x v="0"/>
    <x v="0"/>
    <x v="0"/>
    <x v="18"/>
    <x v="1"/>
    <x v="39"/>
    <x v="7"/>
    <x v="24"/>
    <x v="5"/>
  </r>
  <r>
    <x v="0"/>
    <x v="93"/>
    <s v="sb2307084451090360"/>
    <x v="12"/>
    <x v="0"/>
    <x v="108"/>
    <x v="108"/>
    <s v="http://img.ltwebstatic.com/images3_spmp/2023/07/08/168880137716a90437b407b0e53499b2cf1a2513a0_thumbnail_405x552.jpg"/>
    <x v="2"/>
    <x v="5"/>
    <x v="12"/>
    <x v="19"/>
    <x v="11"/>
    <x v="40"/>
    <x v="9"/>
    <x v="28"/>
    <x v="30"/>
  </r>
  <r>
    <x v="0"/>
    <x v="94"/>
    <s v="sz2308246919133697"/>
    <x v="0"/>
    <x v="0"/>
    <x v="50"/>
    <x v="50"/>
    <s v="http://img.ltwebstatic.com/images3_pi/2023/08/29/fc/1693238775da4012d284f6548dc2256cba18d735f3_thumbnail_405x552.jpg"/>
    <x v="0"/>
    <x v="4"/>
    <x v="10"/>
    <x v="15"/>
    <x v="7"/>
    <x v="40"/>
    <x v="6"/>
    <x v="21"/>
    <x v="25"/>
  </r>
  <r>
    <x v="0"/>
    <x v="57"/>
    <s v="sm2308278262611517"/>
    <x v="3"/>
    <x v="0"/>
    <x v="109"/>
    <x v="109"/>
    <s v="http://img.ltwebstatic.com/images3_pi/2023/09/28/d6/16958592205281df91948d74790ce76e0a91d45f60_thumbnail_405x552.jpg"/>
    <x v="1"/>
    <x v="1"/>
    <x v="4"/>
    <x v="6"/>
    <x v="1"/>
    <x v="40"/>
    <x v="8"/>
    <x v="14"/>
    <x v="5"/>
  </r>
  <r>
    <x v="0"/>
    <x v="95"/>
    <s v="sz2306035502261460"/>
    <x v="3"/>
    <x v="0"/>
    <x v="110"/>
    <x v="110"/>
    <s v="http://img.ltwebstatic.com/images3_pi/2023/06/06/1686024073bf746fa07b016bcd79ed5c40651c332c_thumbnail_405x552.jpg"/>
    <x v="0"/>
    <x v="4"/>
    <x v="10"/>
    <x v="15"/>
    <x v="2"/>
    <x v="40"/>
    <x v="6"/>
    <x v="25"/>
    <x v="18"/>
  </r>
  <r>
    <x v="0"/>
    <x v="96"/>
    <s v="sz2308246919133697"/>
    <x v="2"/>
    <x v="0"/>
    <x v="111"/>
    <x v="111"/>
    <s v="http://img.ltwebstatic.com/images3_pi/2023/08/29/fc/1693238775da4012d284f6548dc2256cba18d735f3_thumbnail_405x552.jpg"/>
    <x v="0"/>
    <x v="4"/>
    <x v="10"/>
    <x v="15"/>
    <x v="7"/>
    <x v="40"/>
    <x v="6"/>
    <x v="11"/>
    <x v="25"/>
  </r>
  <r>
    <x v="0"/>
    <x v="97"/>
    <s v="sz2312304532469595"/>
    <x v="10"/>
    <x v="0"/>
    <x v="112"/>
    <x v="112"/>
    <s v="http://img.ltwebstatic.com/images3_pi/2023/12/31/98/1703952232c61514e3dc9b021aacecb38b9dcac1c2_thumbnail_405x552.jpg"/>
    <x v="0"/>
    <x v="2"/>
    <x v="3"/>
    <x v="20"/>
    <x v="12"/>
    <x v="40"/>
    <x v="10"/>
    <x v="6"/>
    <x v="25"/>
  </r>
  <r>
    <x v="0"/>
    <x v="98"/>
    <s v="sz2308319009474344"/>
    <x v="3"/>
    <x v="0"/>
    <x v="113"/>
    <x v="113"/>
    <s v="http://img.ltwebstatic.com/images3_pi/2023/10/17/4b/16975332766d9930ae0a26c73f08d9279481165c10_thumbnail_405x552.jpg"/>
    <x v="0"/>
    <x v="0"/>
    <x v="0"/>
    <x v="2"/>
    <x v="1"/>
    <x v="40"/>
    <x v="2"/>
    <x v="19"/>
    <x v="5"/>
  </r>
  <r>
    <x v="0"/>
    <x v="99"/>
    <s v="sz2310185569909599"/>
    <x v="1"/>
    <x v="0"/>
    <x v="114"/>
    <x v="114"/>
    <s v="http://img.ltwebstatic.com/images3_pi/2023/11/20/43/17004629568115bc211eff8b1b1b61224fd5a2e75c_thumbnail_405x552.jpg"/>
    <x v="0"/>
    <x v="0"/>
    <x v="0"/>
    <x v="0"/>
    <x v="1"/>
    <x v="40"/>
    <x v="0"/>
    <x v="12"/>
    <x v="5"/>
  </r>
  <r>
    <x v="0"/>
    <x v="100"/>
    <s v="sm2306023100011055"/>
    <x v="7"/>
    <x v="0"/>
    <x v="115"/>
    <x v="115"/>
    <s v="http://img.ltwebstatic.com/images3_pi/2023/07/25/16902494358978e89d212091e04892eabb21ef1212_thumbnail_405x552.jpg"/>
    <x v="1"/>
    <x v="3"/>
    <x v="5"/>
    <x v="10"/>
    <x v="1"/>
    <x v="40"/>
    <x v="4"/>
    <x v="5"/>
    <x v="5"/>
  </r>
  <r>
    <x v="0"/>
    <x v="101"/>
    <s v="sz2308180031034224"/>
    <x v="1"/>
    <x v="0"/>
    <x v="116"/>
    <x v="116"/>
    <s v="http://img.ltwebstatic.com/images3_pi/2023/09/18/16/16950436304914ccd10729ff2c9491b9d79a01945d_thumbnail_405x552.jpg"/>
    <x v="0"/>
    <x v="0"/>
    <x v="0"/>
    <x v="2"/>
    <x v="1"/>
    <x v="41"/>
    <x v="2"/>
    <x v="14"/>
    <x v="5"/>
  </r>
  <r>
    <x v="0"/>
    <x v="57"/>
    <s v="sz2309143691273381"/>
    <x v="3"/>
    <x v="0"/>
    <x v="117"/>
    <x v="117"/>
    <s v="http://img.ltwebstatic.com/images3_pi/2023/11/04/2c/16990812532508d6df4fef3fd62a91603e1e111538_thumbnail_405x552.jpg"/>
    <x v="0"/>
    <x v="0"/>
    <x v="0"/>
    <x v="8"/>
    <x v="5"/>
    <x v="41"/>
    <x v="2"/>
    <x v="14"/>
    <x v="5"/>
  </r>
  <r>
    <x v="0"/>
    <x v="102"/>
    <s v="sb2205273762567348"/>
    <x v="13"/>
    <x v="0"/>
    <x v="118"/>
    <x v="118"/>
    <s v="http://img.ltwebstatic.com/images3_pi/2023/11/25/28/170088495749d3c41ccff634c1a039b8a908a6ed4b_thumbnail_405x552.jpg"/>
    <x v="2"/>
    <x v="6"/>
    <x v="13"/>
    <x v="21"/>
    <x v="13"/>
    <x v="41"/>
    <x v="11"/>
    <x v="28"/>
    <x v="30"/>
  </r>
  <r>
    <x v="0"/>
    <x v="103"/>
    <s v="sm2307191216610466"/>
    <x v="4"/>
    <x v="0"/>
    <x v="119"/>
    <x v="119"/>
    <s v="http://img.ltwebstatic.com/images3_pi/2023/08/11/b3/1691758894610e250bd4fda40c6dca4341a965520f_thumbnail_405x552.jpg"/>
    <x v="1"/>
    <x v="1"/>
    <x v="4"/>
    <x v="9"/>
    <x v="1"/>
    <x v="41"/>
    <x v="5"/>
    <x v="27"/>
    <x v="5"/>
  </r>
  <r>
    <x v="0"/>
    <x v="104"/>
    <s v="sm2307200947278043"/>
    <x v="6"/>
    <x v="0"/>
    <x v="120"/>
    <x v="120"/>
    <s v="http://img.ltwebstatic.com/images3_pi/2023/09/14/96/16946543426704a4f20f23cf23afa5e837c4ece178_thumbnail_405x552.jpg"/>
    <x v="1"/>
    <x v="3"/>
    <x v="11"/>
    <x v="22"/>
    <x v="1"/>
    <x v="41"/>
    <x v="12"/>
    <x v="4"/>
    <x v="5"/>
  </r>
  <r>
    <x v="0"/>
    <x v="3"/>
    <s v="sz2309143691273381"/>
    <x v="1"/>
    <x v="0"/>
    <x v="121"/>
    <x v="121"/>
    <s v="http://img.ltwebstatic.com/images3_pi/2023/11/04/2c/16990812532508d6df4fef3fd62a91603e1e111538_thumbnail_405x552.jpg"/>
    <x v="0"/>
    <x v="0"/>
    <x v="0"/>
    <x v="8"/>
    <x v="5"/>
    <x v="41"/>
    <x v="2"/>
    <x v="3"/>
    <x v="5"/>
  </r>
  <r>
    <x v="0"/>
    <x v="105"/>
    <s v="sw2211018447184868"/>
    <x v="1"/>
    <x v="0"/>
    <x v="122"/>
    <x v="122"/>
    <s v="http://img.ltwebstatic.com/images3_pi/2023/12/30/4a/170392682064744cd358eec24affee2d6ba4886a5b_thumbnail_405x552.jpg"/>
    <x v="0"/>
    <x v="0"/>
    <x v="0"/>
    <x v="2"/>
    <x v="6"/>
    <x v="41"/>
    <x v="2"/>
    <x v="23"/>
    <x v="16"/>
  </r>
  <r>
    <x v="0"/>
    <x v="64"/>
    <s v="sz2308180031034224"/>
    <x v="4"/>
    <x v="0"/>
    <x v="111"/>
    <x v="111"/>
    <s v="http://img.ltwebstatic.com/images3_pi/2023/09/18/16/16950436304914ccd10729ff2c9491b9d79a01945d_thumbnail_405x552.jpg"/>
    <x v="0"/>
    <x v="0"/>
    <x v="0"/>
    <x v="2"/>
    <x v="1"/>
    <x v="41"/>
    <x v="2"/>
    <x v="10"/>
    <x v="5"/>
  </r>
  <r>
    <x v="0"/>
    <x v="106"/>
    <s v="sz2308182816945145"/>
    <x v="2"/>
    <x v="0"/>
    <x v="91"/>
    <x v="91"/>
    <s v="http://img.ltwebstatic.com/images3_pi/2023/09/18/f8/169504352507f6a146fad3df51ca1100c021e8e471_thumbnail_405x552.jpg"/>
    <x v="0"/>
    <x v="0"/>
    <x v="0"/>
    <x v="2"/>
    <x v="1"/>
    <x v="41"/>
    <x v="2"/>
    <x v="7"/>
    <x v="5"/>
  </r>
  <r>
    <x v="0"/>
    <x v="107"/>
    <s v="sw2207284101116350"/>
    <x v="1"/>
    <x v="0"/>
    <x v="123"/>
    <x v="123"/>
    <s v="http://img.ltwebstatic.com/images3_pi/2022/08/01/1659323424ebf7ed0a3058b5ac6fbcebcd4ead73e7_thumbnail_405x552.jpg"/>
    <x v="0"/>
    <x v="4"/>
    <x v="10"/>
    <x v="15"/>
    <x v="2"/>
    <x v="41"/>
    <x v="6"/>
    <x v="24"/>
    <x v="24"/>
  </r>
  <r>
    <x v="0"/>
    <x v="108"/>
    <s v="sz2307216025678208"/>
    <x v="2"/>
    <x v="0"/>
    <x v="4"/>
    <x v="4"/>
    <s v="http://img.ltwebstatic.com/images3_pi/2023/09/04/9a/1693816339e7593f02364a3f29dace1f7b9ed125cc_thumbnail_405x552.jpg"/>
    <x v="0"/>
    <x v="0"/>
    <x v="0"/>
    <x v="2"/>
    <x v="1"/>
    <x v="42"/>
    <x v="2"/>
    <x v="21"/>
    <x v="5"/>
  </r>
  <r>
    <x v="0"/>
    <x v="109"/>
    <s v="sz2306071446437012"/>
    <x v="1"/>
    <x v="0"/>
    <x v="124"/>
    <x v="124"/>
    <s v="http://img.ltwebstatic.com/images3_pi/2023/08/23/38/169277485474f9997a76d2fb39e05efc6d6b65db98_thumbnail_405x552.jpg"/>
    <x v="0"/>
    <x v="0"/>
    <x v="6"/>
    <x v="23"/>
    <x v="2"/>
    <x v="42"/>
    <x v="13"/>
    <x v="1"/>
    <x v="25"/>
  </r>
  <r>
    <x v="0"/>
    <x v="5"/>
    <s v="sz2307315375048613"/>
    <x v="1"/>
    <x v="0"/>
    <x v="125"/>
    <x v="125"/>
    <s v="http://img.ltwebstatic.com/images3_pi/2023/11/17/1e/17002057974d45cf98f285a651324e48d63282093a_thumbnail_405x552.jpg"/>
    <x v="0"/>
    <x v="0"/>
    <x v="0"/>
    <x v="2"/>
    <x v="2"/>
    <x v="42"/>
    <x v="2"/>
    <x v="1"/>
    <x v="5"/>
  </r>
  <r>
    <x v="0"/>
    <x v="110"/>
    <s v="sz2307229824101775"/>
    <x v="3"/>
    <x v="0"/>
    <x v="126"/>
    <x v="126"/>
    <s v="http://img.ltwebstatic.com/images3_pi/2023/09/13/d9/16945701829e2d5ba3d4423fd43ab691798854ecd9_thumbnail_405x552.jpg"/>
    <x v="0"/>
    <x v="0"/>
    <x v="0"/>
    <x v="8"/>
    <x v="14"/>
    <x v="42"/>
    <x v="2"/>
    <x v="10"/>
    <x v="5"/>
  </r>
  <r>
    <x v="0"/>
    <x v="111"/>
    <s v="sz2310171439306417"/>
    <x v="3"/>
    <x v="0"/>
    <x v="127"/>
    <x v="127"/>
    <s v="http://img.ltwebstatic.com/images3_pi/2023/11/09/16/1699507661faad58fce6f143b51c88f64cb77ed014_thumbnail_405x552.jpg"/>
    <x v="0"/>
    <x v="0"/>
    <x v="0"/>
    <x v="18"/>
    <x v="6"/>
    <x v="42"/>
    <x v="7"/>
    <x v="19"/>
    <x v="5"/>
  </r>
  <r>
    <x v="0"/>
    <x v="112"/>
    <s v="sz2305057121922724"/>
    <x v="2"/>
    <x v="0"/>
    <x v="128"/>
    <x v="128"/>
    <s v="http://img.ltwebstatic.com/images3_pi/2023/05/05/16832816958065279528f9a1a55e599309e42beb44_thumbnail_405x552.jpg"/>
    <x v="0"/>
    <x v="4"/>
    <x v="10"/>
    <x v="15"/>
    <x v="7"/>
    <x v="42"/>
    <x v="6"/>
    <x v="12"/>
    <x v="24"/>
  </r>
  <r>
    <x v="0"/>
    <x v="113"/>
    <s v="sm2310281279245992"/>
    <x v="4"/>
    <x v="0"/>
    <x v="129"/>
    <x v="129"/>
    <s v="http://img.ltwebstatic.com/images3_pi/2023/10/29/bb/1698508930cc6a73509961891bce181cd746298d8d_thumbnail_405x552.jpg"/>
    <x v="1"/>
    <x v="1"/>
    <x v="4"/>
    <x v="6"/>
    <x v="1"/>
    <x v="42"/>
    <x v="5"/>
    <x v="5"/>
    <x v="5"/>
  </r>
  <r>
    <x v="0"/>
    <x v="114"/>
    <s v="sm2310281279245992"/>
    <x v="1"/>
    <x v="0"/>
    <x v="130"/>
    <x v="130"/>
    <s v="http://img.ltwebstatic.com/images3_pi/2023/10/29/bb/1698508930cc6a73509961891bce181cd746298d8d_thumbnail_405x552.jpg"/>
    <x v="1"/>
    <x v="1"/>
    <x v="4"/>
    <x v="6"/>
    <x v="1"/>
    <x v="42"/>
    <x v="5"/>
    <x v="26"/>
    <x v="5"/>
  </r>
  <r>
    <x v="0"/>
    <x v="115"/>
    <s v="sz2307216025678208"/>
    <x v="2"/>
    <x v="0"/>
    <x v="4"/>
    <x v="4"/>
    <s v="http://img.ltwebstatic.com/images3_pi/2023/09/04/9a/1693816339e7593f02364a3f29dace1f7b9ed125cc_thumbnail_405x552.jpg"/>
    <x v="0"/>
    <x v="0"/>
    <x v="0"/>
    <x v="2"/>
    <x v="1"/>
    <x v="42"/>
    <x v="2"/>
    <x v="7"/>
    <x v="5"/>
  </r>
  <r>
    <x v="0"/>
    <x v="24"/>
    <s v="sm2308088242427602"/>
    <x v="11"/>
    <x v="0"/>
    <x v="131"/>
    <x v="131"/>
    <s v="http://img.ltwebstatic.com/images3_pi/2023/09/04/da/1693793139d5686397ec9ad0a693633efe24311c69_thumbnail_405x552.jpg"/>
    <x v="1"/>
    <x v="3"/>
    <x v="11"/>
    <x v="16"/>
    <x v="2"/>
    <x v="42"/>
    <x v="5"/>
    <x v="13"/>
    <x v="5"/>
  </r>
  <r>
    <x v="0"/>
    <x v="116"/>
    <s v="sz2306216186609464"/>
    <x v="3"/>
    <x v="0"/>
    <x v="132"/>
    <x v="132"/>
    <s v="http://img.ltwebstatic.com/images3_pi/2023/06/26/1687745574ee85111155c2ed59f38c7735a49278fc_thumbnail_405x552.jpg"/>
    <x v="0"/>
    <x v="4"/>
    <x v="10"/>
    <x v="15"/>
    <x v="7"/>
    <x v="43"/>
    <x v="6"/>
    <x v="9"/>
    <x v="5"/>
  </r>
  <r>
    <x v="0"/>
    <x v="117"/>
    <s v="sz2309127478327995"/>
    <x v="4"/>
    <x v="0"/>
    <x v="133"/>
    <x v="133"/>
    <s v="http://img.ltwebstatic.com/images3_pi/2023/10/19/81/1697708765560dd51c094b3fc638ce299771ea40fd_thumbnail_405x552.jpg"/>
    <x v="0"/>
    <x v="0"/>
    <x v="6"/>
    <x v="23"/>
    <x v="2"/>
    <x v="43"/>
    <x v="13"/>
    <x v="8"/>
    <x v="14"/>
  </r>
  <r>
    <x v="0"/>
    <x v="43"/>
    <s v="sm2309192646511391"/>
    <x v="9"/>
    <x v="0"/>
    <x v="134"/>
    <x v="134"/>
    <s v="http://img.ltwebstatic.com/images3_pi/2023/10/07/53/16966562002dacba90f1346c5d89f35445784df0fb_thumbnail_405x552.jpg"/>
    <x v="1"/>
    <x v="1"/>
    <x v="2"/>
    <x v="3"/>
    <x v="2"/>
    <x v="43"/>
    <x v="4"/>
    <x v="8"/>
    <x v="31"/>
  </r>
  <r>
    <x v="0"/>
    <x v="47"/>
    <s v="sz2310180411436606"/>
    <x v="3"/>
    <x v="0"/>
    <x v="135"/>
    <x v="135"/>
    <s v="http://img.ltwebstatic.com/images3_pi/2023/11/10/8a/1699607686eb047ded4c41f4206214c8de05fb1f38_thumbnail_405x552.jpg"/>
    <x v="0"/>
    <x v="0"/>
    <x v="0"/>
    <x v="8"/>
    <x v="1"/>
    <x v="43"/>
    <x v="2"/>
    <x v="10"/>
    <x v="5"/>
  </r>
  <r>
    <x v="0"/>
    <x v="45"/>
    <s v="sz2310232755311590"/>
    <x v="2"/>
    <x v="0"/>
    <x v="136"/>
    <x v="136"/>
    <s v="http://img.ltwebstatic.com/images3_pi/2023/10/24/5c/169807712022ba385e271247edc1439c20f89e509e_thumbnail_405x552.jpg"/>
    <x v="0"/>
    <x v="0"/>
    <x v="0"/>
    <x v="17"/>
    <x v="12"/>
    <x v="43"/>
    <x v="2"/>
    <x v="10"/>
    <x v="25"/>
  </r>
  <r>
    <x v="0"/>
    <x v="80"/>
    <s v="sz2308023108571605"/>
    <x v="3"/>
    <x v="0"/>
    <x v="137"/>
    <x v="137"/>
    <s v="http://img.ltwebstatic.com/images3_pi/2024/01/17/26/17054980092f11e584149c428a8b4efa1a6569f787_thumbnail_405x552.jpg"/>
    <x v="0"/>
    <x v="0"/>
    <x v="0"/>
    <x v="2"/>
    <x v="15"/>
    <x v="43"/>
    <x v="2"/>
    <x v="13"/>
    <x v="5"/>
  </r>
  <r>
    <x v="0"/>
    <x v="21"/>
    <s v="sz2303202153212252"/>
    <x v="3"/>
    <x v="0"/>
    <x v="138"/>
    <x v="138"/>
    <s v="http://img.ltwebstatic.com/images3_pi/2023/06/23/1687504376e43a1cdb5b1f0cbd2a852c4e883de263_thumbnail_405x552.jpg"/>
    <x v="0"/>
    <x v="0"/>
    <x v="0"/>
    <x v="2"/>
    <x v="1"/>
    <x v="44"/>
    <x v="2"/>
    <x v="11"/>
    <x v="5"/>
  </r>
  <r>
    <x v="0"/>
    <x v="118"/>
    <s v="sz2306166924332303"/>
    <x v="4"/>
    <x v="0"/>
    <x v="139"/>
    <x v="139"/>
    <s v="http://img.ltwebstatic.com/images3_pi/2023/06/17/168693137520785df3f4a3ff5239036611ccdbbd0d_thumbnail_405x552.jpg"/>
    <x v="0"/>
    <x v="4"/>
    <x v="10"/>
    <x v="15"/>
    <x v="7"/>
    <x v="44"/>
    <x v="6"/>
    <x v="3"/>
    <x v="5"/>
  </r>
  <r>
    <x v="0"/>
    <x v="50"/>
    <s v="sm2309279686571113"/>
    <x v="9"/>
    <x v="0"/>
    <x v="140"/>
    <x v="140"/>
    <s v="http://img.ltwebstatic.com/images3_pi/2023/11/02/15/16988924447c127a6664d1907a7e6663a02286ac59_thumbnail_405x552.jpg"/>
    <x v="1"/>
    <x v="1"/>
    <x v="2"/>
    <x v="3"/>
    <x v="2"/>
    <x v="44"/>
    <x v="4"/>
    <x v="3"/>
    <x v="5"/>
  </r>
  <r>
    <x v="0"/>
    <x v="72"/>
    <s v="sm2308023699643361"/>
    <x v="6"/>
    <x v="0"/>
    <x v="130"/>
    <x v="130"/>
    <s v="http://img.ltwebstatic.com/images3_pi/2023/10/17/92/1697500822b91e3ea58ef08a9c68a3e66b32aa1f93_thumbnail_405x552.jpg"/>
    <x v="1"/>
    <x v="3"/>
    <x v="11"/>
    <x v="16"/>
    <x v="2"/>
    <x v="44"/>
    <x v="5"/>
    <x v="8"/>
    <x v="5"/>
  </r>
  <r>
    <x v="0"/>
    <x v="119"/>
    <s v="sm2309279686571113"/>
    <x v="4"/>
    <x v="0"/>
    <x v="141"/>
    <x v="141"/>
    <s v="http://img.ltwebstatic.com/images3_pi/2023/11/02/15/16988924447c127a6664d1907a7e6663a02286ac59_thumbnail_405x552.jpg"/>
    <x v="1"/>
    <x v="1"/>
    <x v="2"/>
    <x v="3"/>
    <x v="2"/>
    <x v="44"/>
    <x v="4"/>
    <x v="23"/>
    <x v="5"/>
  </r>
  <r>
    <x v="0"/>
    <x v="120"/>
    <s v="sz2312087724742647"/>
    <x v="3"/>
    <x v="0"/>
    <x v="142"/>
    <x v="142"/>
    <s v="http://img.ltwebstatic.com/images3_pi/2023/12/08/c8/17020081495aa0b7af3660c9b63f663a19a8aa6603_thumbnail_405x552.jpg"/>
    <x v="0"/>
    <x v="0"/>
    <x v="0"/>
    <x v="17"/>
    <x v="6"/>
    <x v="44"/>
    <x v="2"/>
    <x v="22"/>
    <x v="5"/>
  </r>
  <r>
    <x v="0"/>
    <x v="33"/>
    <s v="sz2308318997998308"/>
    <x v="3"/>
    <x v="0"/>
    <x v="143"/>
    <x v="143"/>
    <s v="http://img.ltwebstatic.com/images3_pi/2023/10/10/2b/16969263939c8568a6c3e853cfefbffe32f3404143_thumbnail_405x552.jpg"/>
    <x v="0"/>
    <x v="0"/>
    <x v="0"/>
    <x v="18"/>
    <x v="6"/>
    <x v="44"/>
    <x v="7"/>
    <x v="17"/>
    <x v="5"/>
  </r>
  <r>
    <x v="0"/>
    <x v="121"/>
    <s v="sm2205200889471731"/>
    <x v="1"/>
    <x v="0"/>
    <x v="144"/>
    <x v="144"/>
    <s v="http://img.ltwebstatic.com/images3_pi/2023/08/17/bb/1692256199c3d3bc397ad617c8e99d339e4422173f_thumbnail_405x552.jpg"/>
    <x v="1"/>
    <x v="1"/>
    <x v="2"/>
    <x v="3"/>
    <x v="2"/>
    <x v="44"/>
    <x v="4"/>
    <x v="16"/>
    <x v="5"/>
  </r>
  <r>
    <x v="0"/>
    <x v="31"/>
    <s v="sm2309071383681498"/>
    <x v="13"/>
    <x v="0"/>
    <x v="145"/>
    <x v="145"/>
    <s v="http://img.ltwebstatic.com/images3_pi/2023/11/20/f0/1700468898b3c51f5ba3b79ca842420e234bdc7855_thumbnail_405x552.jpg"/>
    <x v="1"/>
    <x v="1"/>
    <x v="4"/>
    <x v="9"/>
    <x v="6"/>
    <x v="44"/>
    <x v="5"/>
    <x v="16"/>
    <x v="5"/>
  </r>
  <r>
    <x v="0"/>
    <x v="122"/>
    <s v="sm2310091678644004"/>
    <x v="3"/>
    <x v="0"/>
    <x v="146"/>
    <x v="146"/>
    <s v="http://img.ltwebstatic.com/images3_pi/2023/10/25/54/16982149174a2832a080d7323ae42a4cc9105170cb_thumbnail_405x552.jpg"/>
    <x v="1"/>
    <x v="1"/>
    <x v="2"/>
    <x v="3"/>
    <x v="1"/>
    <x v="44"/>
    <x v="4"/>
    <x v="7"/>
    <x v="5"/>
  </r>
  <r>
    <x v="0"/>
    <x v="123"/>
    <s v="sm2309279686571113"/>
    <x v="2"/>
    <x v="0"/>
    <x v="147"/>
    <x v="147"/>
    <s v="http://img.ltwebstatic.com/images3_pi/2023/11/02/15/16988924447c127a6664d1907a7e6663a02286ac59_thumbnail_405x552.jpg"/>
    <x v="1"/>
    <x v="1"/>
    <x v="2"/>
    <x v="3"/>
    <x v="2"/>
    <x v="44"/>
    <x v="4"/>
    <x v="13"/>
    <x v="5"/>
  </r>
  <r>
    <x v="0"/>
    <x v="80"/>
    <s v="sm2307188458836536"/>
    <x v="2"/>
    <x v="0"/>
    <x v="66"/>
    <x v="66"/>
    <s v="http://img.ltwebstatic.com/images3_pi/2023/07/21/1689911015edc1b5f2c13a55b516bcba315ca41f76_thumbnail_405x552.jpg"/>
    <x v="1"/>
    <x v="1"/>
    <x v="4"/>
    <x v="9"/>
    <x v="6"/>
    <x v="44"/>
    <x v="5"/>
    <x v="13"/>
    <x v="5"/>
  </r>
  <r>
    <x v="0"/>
    <x v="46"/>
    <s v="sz2307071201275269"/>
    <x v="1"/>
    <x v="0"/>
    <x v="148"/>
    <x v="148"/>
    <s v="http://img.ltwebstatic.com/images3_pi/2023/11/15/81/16999786106f42b59ff95752fb1290fbd964501958_thumbnail_405x552.jpg"/>
    <x v="0"/>
    <x v="0"/>
    <x v="0"/>
    <x v="8"/>
    <x v="1"/>
    <x v="45"/>
    <x v="2"/>
    <x v="22"/>
    <x v="5"/>
  </r>
  <r>
    <x v="0"/>
    <x v="124"/>
    <s v="sw2211221455427031"/>
    <x v="0"/>
    <x v="0"/>
    <x v="149"/>
    <x v="149"/>
    <s v="http://img.ltwebstatic.com/images3_pi/2023/07/12/168913955586da31c8e13e30c0432afef9015b83a6_thumbnail_405x552.jpg"/>
    <x v="0"/>
    <x v="0"/>
    <x v="6"/>
    <x v="11"/>
    <x v="1"/>
    <x v="45"/>
    <x v="14"/>
    <x v="6"/>
    <x v="5"/>
  </r>
  <r>
    <x v="0"/>
    <x v="125"/>
    <s v="sz2307131255225325"/>
    <x v="1"/>
    <x v="0"/>
    <x v="150"/>
    <x v="150"/>
    <s v="http://img.ltwebstatic.com/images3_pi/2023/08/15/13/16920679520c5a8342c3485e54cc6a8097114a8046_thumbnail_405x552.jpg"/>
    <x v="0"/>
    <x v="0"/>
    <x v="6"/>
    <x v="11"/>
    <x v="1"/>
    <x v="45"/>
    <x v="2"/>
    <x v="5"/>
    <x v="32"/>
  </r>
  <r>
    <x v="0"/>
    <x v="107"/>
    <s v="sz2305291669451582"/>
    <x v="2"/>
    <x v="0"/>
    <x v="151"/>
    <x v="151"/>
    <s v="http://img.ltwebstatic.com/images3_pi/2023/08/17/97/1692253061498f431ba583346d6499ed822066c07e_thumbnail_405x552.jpg"/>
    <x v="0"/>
    <x v="0"/>
    <x v="6"/>
    <x v="11"/>
    <x v="1"/>
    <x v="45"/>
    <x v="3"/>
    <x v="24"/>
    <x v="33"/>
  </r>
  <r>
    <x v="0"/>
    <x v="107"/>
    <s v="sz2305291669451582"/>
    <x v="1"/>
    <x v="0"/>
    <x v="152"/>
    <x v="152"/>
    <s v="http://img.ltwebstatic.com/images3_pi/2023/08/17/97/1692253061498f431ba583346d6499ed822066c07e_thumbnail_405x552.jpg"/>
    <x v="0"/>
    <x v="0"/>
    <x v="6"/>
    <x v="11"/>
    <x v="1"/>
    <x v="45"/>
    <x v="3"/>
    <x v="24"/>
    <x v="33"/>
  </r>
  <r>
    <x v="0"/>
    <x v="116"/>
    <s v="st2306258246324672"/>
    <x v="4"/>
    <x v="0"/>
    <x v="119"/>
    <x v="119"/>
    <s v="http://img.ltwebstatic.com/images3_spmp/2023/06/25/1687681540cc120d1024ed7db2a1988bf99c8154ff_thumbnail_405x552.jpg"/>
    <x v="3"/>
    <x v="7"/>
    <x v="14"/>
    <x v="24"/>
    <x v="1"/>
    <x v="46"/>
    <x v="2"/>
    <x v="9"/>
    <x v="5"/>
  </r>
  <r>
    <x v="0"/>
    <x v="126"/>
    <s v="sm2209027626873093"/>
    <x v="4"/>
    <x v="0"/>
    <x v="153"/>
    <x v="153"/>
    <s v="http://img.ltwebstatic.com/images3_pi/2022/09/26/1664169069d76c785e78ec60d79aba59dfb1cc5856_thumbnail_405x552.jpg"/>
    <x v="1"/>
    <x v="1"/>
    <x v="2"/>
    <x v="3"/>
    <x v="1"/>
    <x v="46"/>
    <x v="3"/>
    <x v="18"/>
    <x v="5"/>
  </r>
  <r>
    <x v="0"/>
    <x v="127"/>
    <s v="sm2209027626873093"/>
    <x v="9"/>
    <x v="0"/>
    <x v="93"/>
    <x v="93"/>
    <s v="http://img.ltwebstatic.com/images3_pi/2022/09/26/1664169069d76c785e78ec60d79aba59dfb1cc5856_thumbnail_405x552.jpg"/>
    <x v="1"/>
    <x v="1"/>
    <x v="2"/>
    <x v="3"/>
    <x v="1"/>
    <x v="46"/>
    <x v="3"/>
    <x v="14"/>
    <x v="5"/>
  </r>
  <r>
    <x v="0"/>
    <x v="128"/>
    <s v="sz2304277000828089"/>
    <x v="7"/>
    <x v="0"/>
    <x v="154"/>
    <x v="154"/>
    <s v="http://img.ltwebstatic.com/images3_pi/2023/08/04/96/1691157752489249c9b8e4e9ca881f0541feb0e44b_thumbnail_405x552.jpg"/>
    <x v="0"/>
    <x v="4"/>
    <x v="9"/>
    <x v="25"/>
    <x v="16"/>
    <x v="46"/>
    <x v="6"/>
    <x v="14"/>
    <x v="5"/>
  </r>
  <r>
    <x v="0"/>
    <x v="10"/>
    <s v="sz2311156411480938"/>
    <x v="1"/>
    <x v="0"/>
    <x v="155"/>
    <x v="155"/>
    <s v="http://img.ltwebstatic.com/images3_pi/2023/11/18/d1/17002757478c7f78cbbdaddfe5304ef900ea9f12f5_thumbnail_405x552.jpg"/>
    <x v="0"/>
    <x v="0"/>
    <x v="0"/>
    <x v="2"/>
    <x v="1"/>
    <x v="46"/>
    <x v="2"/>
    <x v="0"/>
    <x v="5"/>
  </r>
  <r>
    <x v="0"/>
    <x v="129"/>
    <s v="sz2309050410200266"/>
    <x v="5"/>
    <x v="0"/>
    <x v="156"/>
    <x v="156"/>
    <s v="http://img.ltwebstatic.com/images3_pi/2023/10/26/8b/169828760907f65ea84e08aeb3c82245508024ce54_thumbnail_405x552.jpg"/>
    <x v="0"/>
    <x v="2"/>
    <x v="3"/>
    <x v="4"/>
    <x v="1"/>
    <x v="46"/>
    <x v="2"/>
    <x v="0"/>
    <x v="5"/>
  </r>
  <r>
    <x v="0"/>
    <x v="130"/>
    <s v="sm2209027626873093"/>
    <x v="4"/>
    <x v="0"/>
    <x v="153"/>
    <x v="153"/>
    <s v="http://img.ltwebstatic.com/images3_pi/2022/09/26/1664169069d76c785e78ec60d79aba59dfb1cc5856_thumbnail_405x552.jpg"/>
    <x v="1"/>
    <x v="1"/>
    <x v="2"/>
    <x v="3"/>
    <x v="1"/>
    <x v="46"/>
    <x v="3"/>
    <x v="0"/>
    <x v="5"/>
  </r>
  <r>
    <x v="0"/>
    <x v="131"/>
    <s v="sn2205125845119063"/>
    <x v="7"/>
    <x v="0"/>
    <x v="151"/>
    <x v="151"/>
    <s v="http://img.ltwebstatic.com/images3_pi/2022/06/01/1654061617a8a511cbf9d4064ab72d80d56458cefe_thumbnail_405x552.jpg"/>
    <x v="0"/>
    <x v="4"/>
    <x v="9"/>
    <x v="25"/>
    <x v="17"/>
    <x v="46"/>
    <x v="6"/>
    <x v="11"/>
    <x v="5"/>
  </r>
  <r>
    <x v="0"/>
    <x v="69"/>
    <s v="sn2205125845119063"/>
    <x v="6"/>
    <x v="0"/>
    <x v="141"/>
    <x v="141"/>
    <s v="http://img.ltwebstatic.com/images3_pi/2022/06/01/1654061617a8a511cbf9d4064ab72d80d56458cefe_thumbnail_405x552.jpg"/>
    <x v="0"/>
    <x v="4"/>
    <x v="9"/>
    <x v="25"/>
    <x v="17"/>
    <x v="46"/>
    <x v="6"/>
    <x v="11"/>
    <x v="5"/>
  </r>
  <r>
    <x v="0"/>
    <x v="132"/>
    <s v="sn2205125845119063"/>
    <x v="10"/>
    <x v="0"/>
    <x v="157"/>
    <x v="157"/>
    <s v="http://img.ltwebstatic.com/images3_pi/2022/06/01/1654061617a8a511cbf9d4064ab72d80d56458cefe_thumbnail_405x552.jpg"/>
    <x v="0"/>
    <x v="4"/>
    <x v="9"/>
    <x v="25"/>
    <x v="17"/>
    <x v="46"/>
    <x v="6"/>
    <x v="11"/>
    <x v="5"/>
  </r>
  <r>
    <x v="0"/>
    <x v="71"/>
    <s v="sz2307281212143314"/>
    <x v="2"/>
    <x v="0"/>
    <x v="112"/>
    <x v="112"/>
    <s v="http://img.ltwebstatic.com/images3_pi/2023/09/05/41/1693910621df31d8550fc71869c2cc81922d7cf090_thumbnail_405x552.jpg"/>
    <x v="0"/>
    <x v="0"/>
    <x v="0"/>
    <x v="2"/>
    <x v="1"/>
    <x v="46"/>
    <x v="2"/>
    <x v="11"/>
    <x v="5"/>
  </r>
  <r>
    <x v="0"/>
    <x v="29"/>
    <s v="sm2309275325658258"/>
    <x v="2"/>
    <x v="0"/>
    <x v="158"/>
    <x v="158"/>
    <s v="http://img.ltwebstatic.com/images3_pi/2023/10/21/01/16978531126f4375ea00733346f273ab1ee7b807e1_thumbnail_405x552.jpg"/>
    <x v="1"/>
    <x v="1"/>
    <x v="2"/>
    <x v="3"/>
    <x v="1"/>
    <x v="46"/>
    <x v="4"/>
    <x v="3"/>
    <x v="34"/>
  </r>
  <r>
    <x v="0"/>
    <x v="133"/>
    <s v="sz2309050410200266"/>
    <x v="10"/>
    <x v="0"/>
    <x v="159"/>
    <x v="159"/>
    <s v="http://img.ltwebstatic.com/images3_pi/2023/10/26/8b/169828760907f65ea84e08aeb3c82245508024ce54_thumbnail_405x552.jpg"/>
    <x v="0"/>
    <x v="2"/>
    <x v="3"/>
    <x v="4"/>
    <x v="1"/>
    <x v="46"/>
    <x v="2"/>
    <x v="2"/>
    <x v="5"/>
  </r>
  <r>
    <x v="0"/>
    <x v="9"/>
    <s v="sz2310038113634344"/>
    <x v="6"/>
    <x v="0"/>
    <x v="160"/>
    <x v="160"/>
    <s v="http://img.ltwebstatic.com/images3_pi/2023/10/16/76/1697439523f8fab03dda600691694d77dda0daa464_thumbnail_405x552.jpg"/>
    <x v="0"/>
    <x v="2"/>
    <x v="3"/>
    <x v="26"/>
    <x v="2"/>
    <x v="46"/>
    <x v="2"/>
    <x v="5"/>
    <x v="5"/>
  </r>
  <r>
    <x v="0"/>
    <x v="9"/>
    <s v="sz2310139603037010"/>
    <x v="2"/>
    <x v="0"/>
    <x v="161"/>
    <x v="161"/>
    <s v="http://img.ltwebstatic.com/images3_pi/2023/11/23/e7/1700738516cf5065ffa724b31b40dfba21f6d3a3ef_thumbnail_405x552.jpg"/>
    <x v="0"/>
    <x v="0"/>
    <x v="0"/>
    <x v="5"/>
    <x v="1"/>
    <x v="46"/>
    <x v="2"/>
    <x v="5"/>
    <x v="5"/>
  </r>
  <r>
    <x v="0"/>
    <x v="134"/>
    <s v="sn2206282303855695"/>
    <x v="6"/>
    <x v="0"/>
    <x v="162"/>
    <x v="162"/>
    <s v="http://img.ltwebstatic.com/images3_pi/2022/07/27/165892228695892c844749a3235b5d0dfafb8c84cc_thumbnail_405x552.jpg"/>
    <x v="0"/>
    <x v="4"/>
    <x v="9"/>
    <x v="25"/>
    <x v="14"/>
    <x v="46"/>
    <x v="6"/>
    <x v="5"/>
    <x v="24"/>
  </r>
  <r>
    <x v="0"/>
    <x v="135"/>
    <s v="sz2311221945161536"/>
    <x v="3"/>
    <x v="0"/>
    <x v="163"/>
    <x v="163"/>
    <s v="http://img.ltwebstatic.com/images3_pi/2023/11/22/a8/17006375655e16560c6dbf458831aeb7ab777ae532_thumbnail_405x552.jpg"/>
    <x v="0"/>
    <x v="0"/>
    <x v="15"/>
    <x v="27"/>
    <x v="8"/>
    <x v="46"/>
    <x v="6"/>
    <x v="26"/>
    <x v="24"/>
  </r>
  <r>
    <x v="0"/>
    <x v="136"/>
    <s v="sz2304141771703624"/>
    <x v="7"/>
    <x v="0"/>
    <x v="132"/>
    <x v="132"/>
    <s v="http://img.ltwebstatic.com/images3_pi/2023/08/08/d6/1691466905618f2429ba8aeb6a98299c7afb6d2a0b_thumbnail_405x552.jpg"/>
    <x v="0"/>
    <x v="4"/>
    <x v="9"/>
    <x v="25"/>
    <x v="16"/>
    <x v="47"/>
    <x v="6"/>
    <x v="14"/>
    <x v="5"/>
  </r>
  <r>
    <x v="0"/>
    <x v="137"/>
    <s v="sz2310112618348435"/>
    <x v="4"/>
    <x v="0"/>
    <x v="164"/>
    <x v="164"/>
    <s v="http://img.ltwebstatic.com/images3_pi/2023/11/24/23/1700796293dd4df0d60ad36a1cd487c56e8b0f8e4d_thumbnail_405x552.jpg"/>
    <x v="0"/>
    <x v="0"/>
    <x v="0"/>
    <x v="2"/>
    <x v="1"/>
    <x v="47"/>
    <x v="2"/>
    <x v="0"/>
    <x v="5"/>
  </r>
  <r>
    <x v="0"/>
    <x v="137"/>
    <s v="sm2308287235194759"/>
    <x v="2"/>
    <x v="0"/>
    <x v="165"/>
    <x v="165"/>
    <s v="http://img.ltwebstatic.com/images3_pi/2023/09/19/ca/16951190244da0a28d79dbb9c3cafc07e08deeceeb_thumbnail_405x552.jpg"/>
    <x v="1"/>
    <x v="1"/>
    <x v="2"/>
    <x v="3"/>
    <x v="1"/>
    <x v="47"/>
    <x v="4"/>
    <x v="0"/>
    <x v="14"/>
  </r>
  <r>
    <x v="0"/>
    <x v="138"/>
    <s v="sz2310112618348435"/>
    <x v="2"/>
    <x v="0"/>
    <x v="166"/>
    <x v="166"/>
    <s v="http://img.ltwebstatic.com/images3_pi/2023/11/24/23/1700796293dd4df0d60ad36a1cd487c56e8b0f8e4d_thumbnail_405x552.jpg"/>
    <x v="0"/>
    <x v="0"/>
    <x v="0"/>
    <x v="2"/>
    <x v="1"/>
    <x v="47"/>
    <x v="2"/>
    <x v="11"/>
    <x v="5"/>
  </r>
  <r>
    <x v="0"/>
    <x v="139"/>
    <s v="sm2308287235194759"/>
    <x v="1"/>
    <x v="0"/>
    <x v="167"/>
    <x v="167"/>
    <s v="http://img.ltwebstatic.com/images3_pi/2023/09/19/ca/16951190244da0a28d79dbb9c3cafc07e08deeceeb_thumbnail_405x552.jpg"/>
    <x v="1"/>
    <x v="1"/>
    <x v="2"/>
    <x v="3"/>
    <x v="1"/>
    <x v="47"/>
    <x v="4"/>
    <x v="10"/>
    <x v="31"/>
  </r>
  <r>
    <x v="0"/>
    <x v="139"/>
    <s v="sf2211282213294340"/>
    <x v="7"/>
    <x v="0"/>
    <x v="168"/>
    <x v="168"/>
    <s v="http://img.ltwebstatic.com/images3_pi/2023/06/06/1686013890d39ea2898987074ad07a2eedf88bdc8b_thumbnail_405x552.jpg"/>
    <x v="0"/>
    <x v="4"/>
    <x v="7"/>
    <x v="12"/>
    <x v="7"/>
    <x v="47"/>
    <x v="6"/>
    <x v="10"/>
    <x v="25"/>
  </r>
  <r>
    <x v="0"/>
    <x v="140"/>
    <s v="sm2308111880619584"/>
    <x v="4"/>
    <x v="0"/>
    <x v="169"/>
    <x v="169"/>
    <s v="http://img.ltwebstatic.com/images3_pi/2023/10/23/e9/1698025250888999572e136d6aef103486afb3ebff_thumbnail_405x552.jpg"/>
    <x v="1"/>
    <x v="1"/>
    <x v="16"/>
    <x v="28"/>
    <x v="6"/>
    <x v="47"/>
    <x v="4"/>
    <x v="12"/>
    <x v="5"/>
  </r>
  <r>
    <x v="0"/>
    <x v="141"/>
    <s v="sm2308111880619584"/>
    <x v="4"/>
    <x v="0"/>
    <x v="169"/>
    <x v="169"/>
    <s v="http://img.ltwebstatic.com/images3_pi/2023/10/23/e9/1698025250888999572e136d6aef103486afb3ebff_thumbnail_405x552.jpg"/>
    <x v="1"/>
    <x v="1"/>
    <x v="16"/>
    <x v="28"/>
    <x v="6"/>
    <x v="47"/>
    <x v="4"/>
    <x v="12"/>
    <x v="5"/>
  </r>
  <r>
    <x v="0"/>
    <x v="31"/>
    <s v="sz2306301012747242"/>
    <x v="8"/>
    <x v="0"/>
    <x v="170"/>
    <x v="170"/>
    <s v="http://img.ltwebstatic.com/images3_pi/2023/09/19/1a/16950963358c03cc937b6008dd7f9db40fae531f15_thumbnail_405x552.jpg"/>
    <x v="0"/>
    <x v="2"/>
    <x v="3"/>
    <x v="4"/>
    <x v="1"/>
    <x v="47"/>
    <x v="2"/>
    <x v="16"/>
    <x v="5"/>
  </r>
  <r>
    <x v="0"/>
    <x v="142"/>
    <s v="sz2309085992612221"/>
    <x v="4"/>
    <x v="0"/>
    <x v="171"/>
    <x v="171"/>
    <s v="http://img.ltwebstatic.com/images3_pi/2023/11/06/7a/1699258500e4dada3dae33169218c415e7a5e26df9_thumbnail_405x552.jpg"/>
    <x v="0"/>
    <x v="0"/>
    <x v="0"/>
    <x v="2"/>
    <x v="1"/>
    <x v="47"/>
    <x v="2"/>
    <x v="24"/>
    <x v="5"/>
  </r>
  <r>
    <x v="0"/>
    <x v="143"/>
    <s v="sm2311104456698744"/>
    <x v="2"/>
    <x v="0"/>
    <x v="172"/>
    <x v="172"/>
    <s v="http://img.ltwebstatic.com/images3_pi/2023/11/28/89/1701152574bf365511c30a0cbf9822858afb024842_thumbnail_405x552.jpg"/>
    <x v="1"/>
    <x v="1"/>
    <x v="2"/>
    <x v="3"/>
    <x v="1"/>
    <x v="48"/>
    <x v="3"/>
    <x v="9"/>
    <x v="5"/>
  </r>
  <r>
    <x v="0"/>
    <x v="127"/>
    <s v="sz2312177096511321"/>
    <x v="3"/>
    <x v="0"/>
    <x v="62"/>
    <x v="62"/>
    <s v="http://img.ltwebstatic.com/images3_pi/2023/12/21/48/1703162313e21b83165c246cd753f2791252972d99_thumbnail_405x552.jpg"/>
    <x v="0"/>
    <x v="0"/>
    <x v="0"/>
    <x v="2"/>
    <x v="1"/>
    <x v="48"/>
    <x v="2"/>
    <x v="14"/>
    <x v="5"/>
  </r>
  <r>
    <x v="0"/>
    <x v="82"/>
    <s v="sz2309087585791170"/>
    <x v="3"/>
    <x v="0"/>
    <x v="173"/>
    <x v="173"/>
    <s v="http://img.ltwebstatic.com/images3_pi/2023/11/08/b0/1699407800e15a12dcf40784fd1685a375e3e80056_thumbnail_405x552.jpg"/>
    <x v="0"/>
    <x v="0"/>
    <x v="0"/>
    <x v="8"/>
    <x v="5"/>
    <x v="48"/>
    <x v="2"/>
    <x v="1"/>
    <x v="5"/>
  </r>
  <r>
    <x v="0"/>
    <x v="138"/>
    <s v="sf2209195681131331"/>
    <x v="6"/>
    <x v="0"/>
    <x v="174"/>
    <x v="174"/>
    <s v="http://img.ltwebstatic.com/images3_pi/2022/10/27/16668391085cd7ea79c5a8c1e24565563755233c23_thumbnail_405x552.jpg"/>
    <x v="0"/>
    <x v="2"/>
    <x v="3"/>
    <x v="4"/>
    <x v="2"/>
    <x v="48"/>
    <x v="7"/>
    <x v="11"/>
    <x v="24"/>
  </r>
  <r>
    <x v="0"/>
    <x v="13"/>
    <s v="sm2306141686167116"/>
    <x v="3"/>
    <x v="0"/>
    <x v="175"/>
    <x v="175"/>
    <s v="http://img.ltwebstatic.com/images3_pi/2023/07/31/169079668374a32aa2800df4b75568fecc3f3b6d70_thumbnail_405x552.jpg"/>
    <x v="1"/>
    <x v="1"/>
    <x v="2"/>
    <x v="3"/>
    <x v="1"/>
    <x v="48"/>
    <x v="4"/>
    <x v="3"/>
    <x v="5"/>
  </r>
  <r>
    <x v="0"/>
    <x v="144"/>
    <s v="sz2312177096511321"/>
    <x v="1"/>
    <x v="0"/>
    <x v="176"/>
    <x v="176"/>
    <s v="http://img.ltwebstatic.com/images3_pi/2023/12/21/48/1703162313e21b83165c246cd753f2791252972d99_thumbnail_405x552.jpg"/>
    <x v="0"/>
    <x v="0"/>
    <x v="0"/>
    <x v="2"/>
    <x v="1"/>
    <x v="48"/>
    <x v="2"/>
    <x v="23"/>
    <x v="5"/>
  </r>
  <r>
    <x v="0"/>
    <x v="75"/>
    <s v="sz2310230942544498"/>
    <x v="8"/>
    <x v="0"/>
    <x v="129"/>
    <x v="129"/>
    <s v="http://img.ltwebstatic.com/images3_pi/2023/11/01/3d/1698827243bb0adba520d63f7a738abca2c2ba9170_thumbnail_405x552.jpg"/>
    <x v="0"/>
    <x v="2"/>
    <x v="3"/>
    <x v="4"/>
    <x v="2"/>
    <x v="48"/>
    <x v="2"/>
    <x v="19"/>
    <x v="5"/>
  </r>
  <r>
    <x v="0"/>
    <x v="87"/>
    <s v="sf2208239646935964"/>
    <x v="8"/>
    <x v="0"/>
    <x v="177"/>
    <x v="177"/>
    <s v="http://img.ltwebstatic.com/images3_pi/2022/10/11/166547427058fd3ff44cfc3a93ec887219bbfa65aa_thumbnail_405x552.jpg"/>
    <x v="0"/>
    <x v="2"/>
    <x v="3"/>
    <x v="4"/>
    <x v="1"/>
    <x v="48"/>
    <x v="7"/>
    <x v="12"/>
    <x v="25"/>
  </r>
  <r>
    <x v="0"/>
    <x v="100"/>
    <s v="sm2311300062072555"/>
    <x v="2"/>
    <x v="0"/>
    <x v="178"/>
    <x v="178"/>
    <s v="http://img.ltwebstatic.com/images3_pi/2023/12/22/e9/1703174688bb0782441db978ed179d10d6581ebea4_thumbnail_405x552.jpg"/>
    <x v="1"/>
    <x v="1"/>
    <x v="4"/>
    <x v="6"/>
    <x v="1"/>
    <x v="48"/>
    <x v="5"/>
    <x v="5"/>
    <x v="5"/>
  </r>
  <r>
    <x v="0"/>
    <x v="61"/>
    <s v="sz2307073429052230"/>
    <x v="6"/>
    <x v="0"/>
    <x v="179"/>
    <x v="179"/>
    <s v="http://img.ltwebstatic.com/images3_pi/2023/08/21/5e/16925933107688f0189b0f967ceb66971ee2ba5b7a_thumbnail_405x552.jpg"/>
    <x v="0"/>
    <x v="2"/>
    <x v="17"/>
    <x v="29"/>
    <x v="2"/>
    <x v="48"/>
    <x v="13"/>
    <x v="26"/>
    <x v="5"/>
  </r>
  <r>
    <x v="0"/>
    <x v="65"/>
    <s v="sz2306303939148348"/>
    <x v="8"/>
    <x v="0"/>
    <x v="180"/>
    <x v="180"/>
    <s v="http://img.ltwebstatic.com/images3_pi/2023/07/01/1688140884bf7298856c3e4bbb64051c264194c573_thumbnail_405x552.jpg"/>
    <x v="0"/>
    <x v="2"/>
    <x v="18"/>
    <x v="27"/>
    <x v="10"/>
    <x v="48"/>
    <x v="6"/>
    <x v="26"/>
    <x v="35"/>
  </r>
  <r>
    <x v="0"/>
    <x v="65"/>
    <s v="sm2305183789867331"/>
    <x v="2"/>
    <x v="0"/>
    <x v="181"/>
    <x v="181"/>
    <s v="http://img.ltwebstatic.com/images3_pi/2023/05/29/168532380662717552d7369465928e084aab98c162_thumbnail_405x552.jpg"/>
    <x v="1"/>
    <x v="1"/>
    <x v="2"/>
    <x v="3"/>
    <x v="2"/>
    <x v="48"/>
    <x v="4"/>
    <x v="26"/>
    <x v="5"/>
  </r>
  <r>
    <x v="0"/>
    <x v="145"/>
    <s v="sz2310230942544498"/>
    <x v="6"/>
    <x v="0"/>
    <x v="182"/>
    <x v="182"/>
    <s v="http://img.ltwebstatic.com/images3_pi/2023/11/01/3d/1698827243bb0adba520d63f7a738abca2c2ba9170_thumbnail_405x552.jpg"/>
    <x v="0"/>
    <x v="2"/>
    <x v="3"/>
    <x v="4"/>
    <x v="2"/>
    <x v="48"/>
    <x v="2"/>
    <x v="16"/>
    <x v="5"/>
  </r>
  <r>
    <x v="0"/>
    <x v="146"/>
    <s v="swdress42201218549"/>
    <x v="3"/>
    <x v="0"/>
    <x v="183"/>
    <x v="183"/>
    <s v="http://img.ltwebstatic.com/images3_pi/2020/12/18/1608273263e524a8c89160266791bd5422864c1da8_thumbnail_405x552.jpg"/>
    <x v="0"/>
    <x v="4"/>
    <x v="10"/>
    <x v="15"/>
    <x v="2"/>
    <x v="48"/>
    <x v="6"/>
    <x v="13"/>
    <x v="25"/>
  </r>
  <r>
    <x v="0"/>
    <x v="147"/>
    <s v="sz2303171199705796"/>
    <x v="2"/>
    <x v="0"/>
    <x v="91"/>
    <x v="91"/>
    <s v="http://img.ltwebstatic.com/images3_pi/2023/07/11/1689068033d3fca339970666eddb7631357d3d16a3_thumbnail_405x552.jpg"/>
    <x v="0"/>
    <x v="4"/>
    <x v="10"/>
    <x v="15"/>
    <x v="7"/>
    <x v="48"/>
    <x v="6"/>
    <x v="24"/>
    <x v="5"/>
  </r>
  <r>
    <x v="0"/>
    <x v="148"/>
    <s v="sz2307207117716116"/>
    <x v="3"/>
    <x v="0"/>
    <x v="184"/>
    <x v="184"/>
    <s v="http://img.ltwebstatic.com/images3_pi/2023/07/28/1690527527f9478724516e1b73d88c0705fe230e7b_thumbnail_405x552.jpg"/>
    <x v="0"/>
    <x v="0"/>
    <x v="15"/>
    <x v="27"/>
    <x v="2"/>
    <x v="49"/>
    <x v="6"/>
    <x v="18"/>
    <x v="25"/>
  </r>
  <r>
    <x v="0"/>
    <x v="66"/>
    <s v="sz2309073395870587"/>
    <x v="8"/>
    <x v="0"/>
    <x v="185"/>
    <x v="185"/>
    <s v="http://img.ltwebstatic.com/images3_pi/2023/10/27/6b/16983762131504a1019ff252e8233db4712db9eca6_thumbnail_405x552.jpg"/>
    <x v="0"/>
    <x v="2"/>
    <x v="3"/>
    <x v="4"/>
    <x v="1"/>
    <x v="49"/>
    <x v="2"/>
    <x v="18"/>
    <x v="5"/>
  </r>
  <r>
    <x v="0"/>
    <x v="149"/>
    <s v="sm2309249998559145"/>
    <x v="7"/>
    <x v="0"/>
    <x v="186"/>
    <x v="186"/>
    <s v="http://img.ltwebstatic.com/images3_pi/2023/10/23/55/1698065190b1ff287214909bdbb70e327480a706e4_thumbnail_405x552.jpg"/>
    <x v="1"/>
    <x v="3"/>
    <x v="5"/>
    <x v="10"/>
    <x v="2"/>
    <x v="49"/>
    <x v="4"/>
    <x v="14"/>
    <x v="5"/>
  </r>
  <r>
    <x v="0"/>
    <x v="150"/>
    <s v="sz2305311197959498"/>
    <x v="14"/>
    <x v="0"/>
    <x v="187"/>
    <x v="187"/>
    <s v="http://img.ltwebstatic.com/images3_pi/2023/08/24/ea/16928587888e84653222ef9f0ae68dbe2f849ada1e_thumbnail_405x552.jpg"/>
    <x v="0"/>
    <x v="0"/>
    <x v="8"/>
    <x v="30"/>
    <x v="9"/>
    <x v="49"/>
    <x v="15"/>
    <x v="1"/>
    <x v="23"/>
  </r>
  <r>
    <x v="0"/>
    <x v="151"/>
    <s v="sz2307178345611445"/>
    <x v="6"/>
    <x v="0"/>
    <x v="187"/>
    <x v="187"/>
    <s v="http://img.ltwebstatic.com/images3_pi/2023/09/01/ad/16935650629610d230074ba1a9c7d7b007e8517f54_thumbnail_405x552.jpg"/>
    <x v="0"/>
    <x v="2"/>
    <x v="19"/>
    <x v="31"/>
    <x v="9"/>
    <x v="49"/>
    <x v="15"/>
    <x v="1"/>
    <x v="36"/>
  </r>
  <r>
    <x v="0"/>
    <x v="152"/>
    <s v="sx2205060900631823"/>
    <x v="15"/>
    <x v="0"/>
    <x v="188"/>
    <x v="188"/>
    <s v="http://img.ltwebstatic.com/images3_pi/2022/08/20/166097669056cead61ca69d5f112f2b251c5093dc2_thumbnail_405x552.jpg"/>
    <x v="4"/>
    <x v="8"/>
    <x v="20"/>
    <x v="32"/>
    <x v="18"/>
    <x v="49"/>
    <x v="16"/>
    <x v="29"/>
    <x v="30"/>
  </r>
  <r>
    <x v="0"/>
    <x v="153"/>
    <s v="sz2308171129055276"/>
    <x v="4"/>
    <x v="0"/>
    <x v="189"/>
    <x v="189"/>
    <s v="http://img.ltwebstatic.com/images3_pi/2023/09/14/56/1694676341a4338f510f6b83d3636970dc4814dc03_thumbnail_405x552.jpg"/>
    <x v="0"/>
    <x v="0"/>
    <x v="0"/>
    <x v="2"/>
    <x v="15"/>
    <x v="49"/>
    <x v="2"/>
    <x v="9"/>
    <x v="5"/>
  </r>
  <r>
    <x v="0"/>
    <x v="95"/>
    <s v="sw2211089901432020"/>
    <x v="3"/>
    <x v="0"/>
    <x v="190"/>
    <x v="190"/>
    <s v="http://img.ltwebstatic.com/images3_pi/2022/12/22/16716766652571f139fabab855bf7f0d7e9db53385_thumbnail_405x552.jpg"/>
    <x v="0"/>
    <x v="4"/>
    <x v="10"/>
    <x v="15"/>
    <x v="7"/>
    <x v="49"/>
    <x v="6"/>
    <x v="25"/>
    <x v="25"/>
  </r>
  <r>
    <x v="0"/>
    <x v="154"/>
    <s v="sz2309118264721451"/>
    <x v="3"/>
    <x v="0"/>
    <x v="191"/>
    <x v="191"/>
    <s v="http://img.ltwebstatic.com/images3_pi/2023/10/10/a9/16969048034a0ab1fa5865bbc85755b39031866254_thumbnail_405x552.jpg"/>
    <x v="0"/>
    <x v="0"/>
    <x v="0"/>
    <x v="2"/>
    <x v="1"/>
    <x v="49"/>
    <x v="2"/>
    <x v="27"/>
    <x v="5"/>
  </r>
  <r>
    <x v="0"/>
    <x v="154"/>
    <s v="sm2309249713577170"/>
    <x v="10"/>
    <x v="0"/>
    <x v="154"/>
    <x v="154"/>
    <s v="http://img.ltwebstatic.com/images3_pi/2023/10/20/36/169779343729e07a61324e3d3e6b663ed93424af91_thumbnail_405x552.jpg"/>
    <x v="1"/>
    <x v="3"/>
    <x v="5"/>
    <x v="10"/>
    <x v="2"/>
    <x v="49"/>
    <x v="4"/>
    <x v="27"/>
    <x v="5"/>
  </r>
  <r>
    <x v="0"/>
    <x v="155"/>
    <s v="sw2302206148514411"/>
    <x v="1"/>
    <x v="0"/>
    <x v="192"/>
    <x v="192"/>
    <s v="http://img.ltwebstatic.com/images3_pi/2023/02/22/1677044659372ed122a1089a9e683cfbe912fcefb1_thumbnail_405x552.jpg"/>
    <x v="0"/>
    <x v="4"/>
    <x v="10"/>
    <x v="15"/>
    <x v="7"/>
    <x v="49"/>
    <x v="6"/>
    <x v="4"/>
    <x v="5"/>
  </r>
  <r>
    <x v="0"/>
    <x v="156"/>
    <s v="st2310187788893753"/>
    <x v="16"/>
    <x v="0"/>
    <x v="193"/>
    <x v="193"/>
    <s v="http://img.ltwebstatic.com/images3_spmp/2023/10/18/91/16976167519cf53e31f14d750c5dff9af134443aa5_thumbnail_405x552.jpg"/>
    <x v="3"/>
    <x v="9"/>
    <x v="21"/>
    <x v="33"/>
    <x v="1"/>
    <x v="49"/>
    <x v="5"/>
    <x v="22"/>
    <x v="5"/>
  </r>
  <r>
    <x v="0"/>
    <x v="156"/>
    <s v="sm2312170093584442"/>
    <x v="3"/>
    <x v="0"/>
    <x v="128"/>
    <x v="128"/>
    <s v="http://img.ltwebstatic.com/images3_pi/2023/12/17/c8/1702785615f63ef80ab7e0cee59218152ec8075ce3_thumbnail_405x552.jpg"/>
    <x v="1"/>
    <x v="1"/>
    <x v="2"/>
    <x v="34"/>
    <x v="3"/>
    <x v="49"/>
    <x v="5"/>
    <x v="22"/>
    <x v="5"/>
  </r>
  <r>
    <x v="0"/>
    <x v="18"/>
    <s v="sm2312222191957161"/>
    <x v="2"/>
    <x v="0"/>
    <x v="194"/>
    <x v="194"/>
    <s v="http://img.ltwebstatic.com/images3_pi/2024/01/18/7b/17055412569a4b7dddf01402a83582151d50d0e878_thumbnail_405x552.jpg"/>
    <x v="1"/>
    <x v="1"/>
    <x v="4"/>
    <x v="6"/>
    <x v="1"/>
    <x v="49"/>
    <x v="5"/>
    <x v="10"/>
    <x v="5"/>
  </r>
  <r>
    <x v="0"/>
    <x v="64"/>
    <s v="sz2309191661346343"/>
    <x v="1"/>
    <x v="0"/>
    <x v="195"/>
    <x v="195"/>
    <s v="http://img.ltwebstatic.com/images3_pi/2023/11/06/14/16992369081dab8eaaacc2d8fe314a14152451d3c1_thumbnail_405x552.jpg"/>
    <x v="0"/>
    <x v="0"/>
    <x v="0"/>
    <x v="0"/>
    <x v="1"/>
    <x v="49"/>
    <x v="0"/>
    <x v="10"/>
    <x v="37"/>
  </r>
  <r>
    <x v="0"/>
    <x v="157"/>
    <s v="sz2311109005955129"/>
    <x v="2"/>
    <x v="0"/>
    <x v="196"/>
    <x v="196"/>
    <s v="http://img.ltwebstatic.com/images3_pi/2023/11/24/c9/170081581890dfc96197326beb92269911ef6d60bd_thumbnail_405x552.jpg"/>
    <x v="0"/>
    <x v="0"/>
    <x v="0"/>
    <x v="0"/>
    <x v="1"/>
    <x v="49"/>
    <x v="7"/>
    <x v="19"/>
    <x v="5"/>
  </r>
  <r>
    <x v="0"/>
    <x v="37"/>
    <s v="sz2309070330560145"/>
    <x v="0"/>
    <x v="0"/>
    <x v="197"/>
    <x v="197"/>
    <s v="http://img.ltwebstatic.com/images3_pi/2023/11/17/c3/170015323018d948f8658533bbeec93892c4bb4f60_thumbnail_405x552.jpg"/>
    <x v="0"/>
    <x v="0"/>
    <x v="0"/>
    <x v="0"/>
    <x v="1"/>
    <x v="49"/>
    <x v="0"/>
    <x v="19"/>
    <x v="38"/>
  </r>
  <r>
    <x v="0"/>
    <x v="158"/>
    <s v="sw2209226863647555"/>
    <x v="3"/>
    <x v="0"/>
    <x v="198"/>
    <x v="198"/>
    <s v="http://img.ltwebstatic.com/images3_pi/2022/10/14/1665733859d8b6f4e4403e4844455de61d70cc4469_thumbnail_405x552.jpg"/>
    <x v="0"/>
    <x v="0"/>
    <x v="0"/>
    <x v="2"/>
    <x v="2"/>
    <x v="49"/>
    <x v="2"/>
    <x v="15"/>
    <x v="5"/>
  </r>
  <r>
    <x v="0"/>
    <x v="159"/>
    <s v="sm2309191414671476"/>
    <x v="1"/>
    <x v="0"/>
    <x v="199"/>
    <x v="199"/>
    <s v="http://img.ltwebstatic.com/images3_pi/2023/12/14/c8/1702539043a0fde5b221d51230e1d0415463f0290d_thumbnail_405x552.jpg"/>
    <x v="1"/>
    <x v="1"/>
    <x v="4"/>
    <x v="6"/>
    <x v="2"/>
    <x v="49"/>
    <x v="5"/>
    <x v="26"/>
    <x v="5"/>
  </r>
  <r>
    <x v="0"/>
    <x v="142"/>
    <s v="sz2311109005955129"/>
    <x v="3"/>
    <x v="0"/>
    <x v="200"/>
    <x v="200"/>
    <s v="http://img.ltwebstatic.com/images3_pi/2023/11/24/c9/170081581890dfc96197326beb92269911ef6d60bd_thumbnail_405x552.jpg"/>
    <x v="0"/>
    <x v="0"/>
    <x v="0"/>
    <x v="0"/>
    <x v="1"/>
    <x v="49"/>
    <x v="7"/>
    <x v="24"/>
    <x v="5"/>
  </r>
  <r>
    <x v="0"/>
    <x v="160"/>
    <s v="sw2210208675597143"/>
    <x v="4"/>
    <x v="0"/>
    <x v="201"/>
    <x v="201"/>
    <s v="http://img.ltwebstatic.com/images3_pi/2023/04/05/1680664529a09c5373a2e90af97a6c86338ffd7e9d_thumbnail_405x552.jpg"/>
    <x v="0"/>
    <x v="4"/>
    <x v="10"/>
    <x v="15"/>
    <x v="7"/>
    <x v="50"/>
    <x v="6"/>
    <x v="14"/>
    <x v="24"/>
  </r>
  <r>
    <x v="0"/>
    <x v="161"/>
    <s v="sv2312278905213011"/>
    <x v="13"/>
    <x v="0"/>
    <x v="202"/>
    <x v="202"/>
    <s v="http://img.ltwebstatic.com/images3_spmp/2023/12/27/68/1703641371be6cdf988a3ed1e127fe17045babe5c9_thumbnail_405x552.jpg"/>
    <x v="5"/>
    <x v="10"/>
    <x v="22"/>
    <x v="35"/>
    <x v="11"/>
    <x v="50"/>
    <x v="17"/>
    <x v="30"/>
    <x v="30"/>
  </r>
  <r>
    <x v="0"/>
    <x v="45"/>
    <s v="sw2302067521838619"/>
    <x v="2"/>
    <x v="0"/>
    <x v="203"/>
    <x v="203"/>
    <s v="http://img.ltwebstatic.com/images3_pi/2023/03/30/168016855959184c2fe18562d0b2caf839bc928bc2_thumbnail_405x552.jpg"/>
    <x v="0"/>
    <x v="4"/>
    <x v="10"/>
    <x v="15"/>
    <x v="7"/>
    <x v="50"/>
    <x v="6"/>
    <x v="10"/>
    <x v="24"/>
  </r>
  <r>
    <x v="0"/>
    <x v="162"/>
    <s v="st2309266866650177"/>
    <x v="3"/>
    <x v="0"/>
    <x v="78"/>
    <x v="78"/>
    <s v="http://img.ltwebstatic.com/images3_spmp/2023/10/26/c8/16983075348a267c6e9fe8fcd71f8973d92a5f5cc5_thumbnail_405x552.jpg"/>
    <x v="3"/>
    <x v="7"/>
    <x v="14"/>
    <x v="24"/>
    <x v="1"/>
    <x v="50"/>
    <x v="10"/>
    <x v="5"/>
    <x v="5"/>
  </r>
  <r>
    <x v="0"/>
    <x v="134"/>
    <s v="sz2309158276020474"/>
    <x v="1"/>
    <x v="0"/>
    <x v="204"/>
    <x v="204"/>
    <s v="http://img.ltwebstatic.com/images3_pi/2023/10/07/ec/169668018313a3454e9e4891233f9225ffdf951822_thumbnail_405x552.jpg"/>
    <x v="0"/>
    <x v="0"/>
    <x v="1"/>
    <x v="36"/>
    <x v="2"/>
    <x v="50"/>
    <x v="13"/>
    <x v="5"/>
    <x v="39"/>
  </r>
  <r>
    <x v="0"/>
    <x v="163"/>
    <s v="sn2205259388055658"/>
    <x v="10"/>
    <x v="0"/>
    <x v="205"/>
    <x v="205"/>
    <s v="http://img.ltwebstatic.com/images3_pi/2022/06/01/16540484703cec6575cc66e8688b4288f33f9aeb7d_thumbnail_405x552.jpg"/>
    <x v="0"/>
    <x v="4"/>
    <x v="9"/>
    <x v="25"/>
    <x v="16"/>
    <x v="50"/>
    <x v="6"/>
    <x v="5"/>
    <x v="5"/>
  </r>
  <r>
    <x v="0"/>
    <x v="164"/>
    <s v="sm2308221743119967"/>
    <x v="13"/>
    <x v="0"/>
    <x v="206"/>
    <x v="206"/>
    <s v="http://img.ltwebstatic.com/images3_pi/2023/10/16/83/16974218391e628bbaed8c0b16bc650513f79dca15_thumbnail_405x552.jpg"/>
    <x v="1"/>
    <x v="3"/>
    <x v="11"/>
    <x v="37"/>
    <x v="1"/>
    <x v="50"/>
    <x v="18"/>
    <x v="26"/>
    <x v="5"/>
  </r>
  <r>
    <x v="0"/>
    <x v="165"/>
    <s v="st2310275326859600"/>
    <x v="2"/>
    <x v="0"/>
    <x v="207"/>
    <x v="207"/>
    <s v="http://img.ltwebstatic.com/images3_spmp/2023/11/02/50/1698907649366e9dea34f7e5b42cc0d8f42fe44dd9_thumbnail_405x552.jpg"/>
    <x v="3"/>
    <x v="11"/>
    <x v="23"/>
    <x v="38"/>
    <x v="1"/>
    <x v="50"/>
    <x v="10"/>
    <x v="16"/>
    <x v="5"/>
  </r>
  <r>
    <x v="0"/>
    <x v="77"/>
    <s v="sz2309044444643066"/>
    <x v="3"/>
    <x v="0"/>
    <x v="208"/>
    <x v="208"/>
    <s v="http://img.ltwebstatic.com/images3_pi/2023/10/13/6e/1697165504c1c38902d599403c18e95b0cc7639fcf_thumbnail_405x552.jpg"/>
    <x v="0"/>
    <x v="0"/>
    <x v="0"/>
    <x v="2"/>
    <x v="1"/>
    <x v="50"/>
    <x v="2"/>
    <x v="16"/>
    <x v="5"/>
  </r>
  <r>
    <x v="0"/>
    <x v="19"/>
    <s v="sz2307275585655340"/>
    <x v="1"/>
    <x v="0"/>
    <x v="209"/>
    <x v="209"/>
    <s v="http://img.ltwebstatic.com/images3_pi/2023/09/25/39/1695632426647715ffbab5030ee4198cf4d24a855f_thumbnail_405x552.jpg"/>
    <x v="0"/>
    <x v="4"/>
    <x v="24"/>
    <x v="39"/>
    <x v="16"/>
    <x v="50"/>
    <x v="6"/>
    <x v="7"/>
    <x v="5"/>
  </r>
  <r>
    <x v="0"/>
    <x v="151"/>
    <s v="sz2306155641508218"/>
    <x v="3"/>
    <x v="0"/>
    <x v="210"/>
    <x v="210"/>
    <s v="http://img.ltwebstatic.com/images3_pi/2023/08/08/20/1691465238cb97544d6b03c7a31ca55ff8cd0dc2c5_thumbnail_405x552.jpg"/>
    <x v="0"/>
    <x v="0"/>
    <x v="1"/>
    <x v="1"/>
    <x v="19"/>
    <x v="51"/>
    <x v="1"/>
    <x v="1"/>
    <x v="40"/>
  </r>
  <r>
    <x v="0"/>
    <x v="166"/>
    <s v="sz2307071488601968"/>
    <x v="3"/>
    <x v="0"/>
    <x v="211"/>
    <x v="211"/>
    <s v="http://img.ltwebstatic.com/images3_pi/2023/09/01/b6/1693541017338e83f90e82d3ea0eab941d3f7d7176_thumbnail_405x552.jpg"/>
    <x v="0"/>
    <x v="0"/>
    <x v="15"/>
    <x v="27"/>
    <x v="1"/>
    <x v="51"/>
    <x v="6"/>
    <x v="22"/>
    <x v="25"/>
  </r>
  <r>
    <x v="0"/>
    <x v="61"/>
    <s v="sw2208196167779649"/>
    <x v="1"/>
    <x v="0"/>
    <x v="212"/>
    <x v="212"/>
    <s v="http://img.ltwebstatic.com/images3_pi/2022/10/26/166676831910a51b1e159ab64a0bbf958c08dd79a8_thumbnail_405x552.jpg"/>
    <x v="0"/>
    <x v="0"/>
    <x v="15"/>
    <x v="27"/>
    <x v="2"/>
    <x v="51"/>
    <x v="6"/>
    <x v="26"/>
    <x v="16"/>
  </r>
  <r>
    <x v="0"/>
    <x v="108"/>
    <s v="sw2109081613413413"/>
    <x v="9"/>
    <x v="0"/>
    <x v="213"/>
    <x v="213"/>
    <s v="http://img.ltwebstatic.com/images3_pi/2021/09/08/1631087387d65be05477e11290ced3422008dd61dd_thumbnail_405x552.jpg"/>
    <x v="0"/>
    <x v="0"/>
    <x v="0"/>
    <x v="2"/>
    <x v="2"/>
    <x v="52"/>
    <x v="2"/>
    <x v="21"/>
    <x v="5"/>
  </r>
  <r>
    <x v="0"/>
    <x v="167"/>
    <s v="sz2308222071677136"/>
    <x v="7"/>
    <x v="0"/>
    <x v="214"/>
    <x v="214"/>
    <s v="http://img.ltwebstatic.com/images3_pi/2023/09/09/d7/1694228647d55dec91d9db8c1b1b7c9ff722516e7b_thumbnail_405x552.jpg"/>
    <x v="0"/>
    <x v="2"/>
    <x v="3"/>
    <x v="4"/>
    <x v="2"/>
    <x v="52"/>
    <x v="2"/>
    <x v="1"/>
    <x v="5"/>
  </r>
  <r>
    <x v="0"/>
    <x v="119"/>
    <s v="sz2310174634384848"/>
    <x v="3"/>
    <x v="0"/>
    <x v="215"/>
    <x v="215"/>
    <s v="http://img.ltwebstatic.com/images3_pi/2023/11/20/e2/1700459630939711c799bce2580eb77c09f77b1e01_thumbnail_405x552.jpg"/>
    <x v="0"/>
    <x v="0"/>
    <x v="0"/>
    <x v="2"/>
    <x v="2"/>
    <x v="52"/>
    <x v="2"/>
    <x v="23"/>
    <x v="20"/>
  </r>
  <r>
    <x v="0"/>
    <x v="168"/>
    <s v="sz2307176486863255"/>
    <x v="12"/>
    <x v="0"/>
    <x v="216"/>
    <x v="216"/>
    <s v="http://img.ltwebstatic.com/images3_pi/2023/10/30/b1/16986673888d310b7231155c20df2ad76a63311d54_thumbnail_405x552.jpg"/>
    <x v="0"/>
    <x v="0"/>
    <x v="1"/>
    <x v="40"/>
    <x v="8"/>
    <x v="52"/>
    <x v="19"/>
    <x v="5"/>
    <x v="41"/>
  </r>
  <r>
    <x v="0"/>
    <x v="80"/>
    <s v="sm2307138102313334"/>
    <x v="2"/>
    <x v="0"/>
    <x v="217"/>
    <x v="217"/>
    <s v="http://img.ltwebstatic.com/images3_pi/2023/10/18/59/1697607144fde11841ad2ff73c7a31874b54266a0d_thumbnail_405x552.jpg"/>
    <x v="1"/>
    <x v="1"/>
    <x v="4"/>
    <x v="6"/>
    <x v="1"/>
    <x v="52"/>
    <x v="8"/>
    <x v="13"/>
    <x v="5"/>
  </r>
  <r>
    <x v="0"/>
    <x v="169"/>
    <s v="st2311078705192499"/>
    <x v="12"/>
    <x v="0"/>
    <x v="218"/>
    <x v="218"/>
    <s v="http://img.ltwebstatic.com/images3_spmp/2023/11/07/52/169932519214a04c684b23bd6d4c848c1a406d7968_square_thumbnail_405x552.jpg"/>
    <x v="3"/>
    <x v="12"/>
    <x v="25"/>
    <x v="27"/>
    <x v="20"/>
    <x v="53"/>
    <x v="20"/>
    <x v="28"/>
    <x v="30"/>
  </r>
  <r>
    <x v="0"/>
    <x v="15"/>
    <s v="sz2311207595303625"/>
    <x v="8"/>
    <x v="0"/>
    <x v="219"/>
    <x v="219"/>
    <s v="http://img.ltwebstatic.com/images3_pi/2023/11/24/30/1700813552a974e37d65badf8c6fc2b55e7ee141eb_thumbnail_405x552.jpg"/>
    <x v="0"/>
    <x v="2"/>
    <x v="3"/>
    <x v="4"/>
    <x v="1"/>
    <x v="53"/>
    <x v="2"/>
    <x v="9"/>
    <x v="5"/>
  </r>
  <r>
    <x v="0"/>
    <x v="170"/>
    <s v="sz2310162849338344"/>
    <x v="3"/>
    <x v="0"/>
    <x v="220"/>
    <x v="220"/>
    <s v="http://img.ltwebstatic.com/images3_pi/2023/11/27/87/17010715247141a1adc47bc35221fce1b8a1bb3855_thumbnail_405x552.jpg"/>
    <x v="0"/>
    <x v="0"/>
    <x v="0"/>
    <x v="2"/>
    <x v="1"/>
    <x v="53"/>
    <x v="2"/>
    <x v="21"/>
    <x v="5"/>
  </r>
  <r>
    <x v="0"/>
    <x v="171"/>
    <s v="sm2308097171796396"/>
    <x v="17"/>
    <x v="0"/>
    <x v="221"/>
    <x v="221"/>
    <s v="http://img.ltwebstatic.com/images3_pi/2023/09/14/7f/1694655908310b5027c9c6c9ec5cc573ef2bc740ee_thumbnail_405x552.jpg"/>
    <x v="1"/>
    <x v="3"/>
    <x v="26"/>
    <x v="41"/>
    <x v="1"/>
    <x v="53"/>
    <x v="4"/>
    <x v="21"/>
    <x v="42"/>
  </r>
  <r>
    <x v="0"/>
    <x v="172"/>
    <s v="sz2306038052098962"/>
    <x v="8"/>
    <x v="0"/>
    <x v="222"/>
    <x v="222"/>
    <s v="http://img.ltwebstatic.com/images3_pi/2023/06/24/1687537363fcb59ab939f4e71fd35f2dabbcb6b9be_thumbnail_405x552.jpg"/>
    <x v="0"/>
    <x v="2"/>
    <x v="17"/>
    <x v="29"/>
    <x v="2"/>
    <x v="53"/>
    <x v="13"/>
    <x v="0"/>
    <x v="43"/>
  </r>
  <r>
    <x v="0"/>
    <x v="173"/>
    <s v="sf2210279822262337"/>
    <x v="6"/>
    <x v="0"/>
    <x v="223"/>
    <x v="223"/>
    <s v="http://img.ltwebstatic.com/images3_pi/2022/11/14/1668389462c7d1fcb3e64bbe641ee04948a4e8fa97_thumbnail_405x552.jpg"/>
    <x v="0"/>
    <x v="2"/>
    <x v="3"/>
    <x v="4"/>
    <x v="2"/>
    <x v="53"/>
    <x v="7"/>
    <x v="1"/>
    <x v="24"/>
  </r>
  <r>
    <x v="0"/>
    <x v="174"/>
    <s v="sn2302070819168054"/>
    <x v="7"/>
    <x v="0"/>
    <x v="224"/>
    <x v="224"/>
    <s v="http://img.ltwebstatic.com/images3_pi/2023/03/02/167772980964d484d62ef4fdf3d9be5f79a70b84b1_thumbnail_405x552.jpg"/>
    <x v="0"/>
    <x v="4"/>
    <x v="9"/>
    <x v="25"/>
    <x v="2"/>
    <x v="53"/>
    <x v="6"/>
    <x v="1"/>
    <x v="5"/>
  </r>
  <r>
    <x v="0"/>
    <x v="175"/>
    <s v="sx2310209158025514"/>
    <x v="18"/>
    <x v="0"/>
    <x v="225"/>
    <x v="225"/>
    <s v="http://img.ltwebstatic.com/images3_pi/2023/11/22/cb/17006676199bd590276c67b252c44e97b9c484a054_thumbnail_405x552.jpg"/>
    <x v="4"/>
    <x v="8"/>
    <x v="20"/>
    <x v="42"/>
    <x v="18"/>
    <x v="53"/>
    <x v="16"/>
    <x v="29"/>
    <x v="30"/>
  </r>
  <r>
    <x v="0"/>
    <x v="176"/>
    <s v="sx2307186263246014"/>
    <x v="19"/>
    <x v="0"/>
    <x v="25"/>
    <x v="25"/>
    <s v="http://img.ltwebstatic.com/images3_spmp/2023/07/18/168968915880a4c4cb50ee1964f250e5b4944ebb90_square_thumbnail_405x552.jpg"/>
    <x v="4"/>
    <x v="8"/>
    <x v="20"/>
    <x v="42"/>
    <x v="18"/>
    <x v="53"/>
    <x v="16"/>
    <x v="29"/>
    <x v="30"/>
  </r>
  <r>
    <x v="0"/>
    <x v="177"/>
    <s v="sz2309015611581588"/>
    <x v="3"/>
    <x v="0"/>
    <x v="189"/>
    <x v="189"/>
    <s v="http://img.ltwebstatic.com/images3_pi/2023/10/10/76/169693309761639bdf946b7f665ae77905508f384a_thumbnail_405x552.jpg"/>
    <x v="0"/>
    <x v="0"/>
    <x v="0"/>
    <x v="2"/>
    <x v="2"/>
    <x v="53"/>
    <x v="2"/>
    <x v="4"/>
    <x v="5"/>
  </r>
  <r>
    <x v="0"/>
    <x v="155"/>
    <s v="sk2303176915589986"/>
    <x v="20"/>
    <x v="0"/>
    <x v="226"/>
    <x v="226"/>
    <s v="http://img.ltwebstatic.com/images3_pi/2023/03/23/1679555498e4814ad7ea0e559c588e4b416cb25645_thumbnail_405x552.jpg"/>
    <x v="6"/>
    <x v="13"/>
    <x v="27"/>
    <x v="27"/>
    <x v="2"/>
    <x v="53"/>
    <x v="4"/>
    <x v="4"/>
    <x v="5"/>
  </r>
  <r>
    <x v="0"/>
    <x v="178"/>
    <s v="sm2309195747689689"/>
    <x v="1"/>
    <x v="0"/>
    <x v="227"/>
    <x v="227"/>
    <s v="http://img.ltwebstatic.com/images3_pi/2023/10/06/f0/16965911160e320e7015ea537e57cdc999ab4c4be7_thumbnail_405x552.jpg"/>
    <x v="1"/>
    <x v="1"/>
    <x v="2"/>
    <x v="34"/>
    <x v="2"/>
    <x v="53"/>
    <x v="5"/>
    <x v="3"/>
    <x v="44"/>
  </r>
  <r>
    <x v="0"/>
    <x v="179"/>
    <s v="sw2109148697901578"/>
    <x v="3"/>
    <x v="0"/>
    <x v="228"/>
    <x v="228"/>
    <s v="http://img.ltwebstatic.com/images3_pi/2022/10/08/1665214210a786508aac5a6e2865a335dfdc774fe1_thumbnail_405x552.jpg"/>
    <x v="0"/>
    <x v="0"/>
    <x v="0"/>
    <x v="17"/>
    <x v="14"/>
    <x v="53"/>
    <x v="2"/>
    <x v="3"/>
    <x v="5"/>
  </r>
  <r>
    <x v="0"/>
    <x v="180"/>
    <s v="sz2310162849338344"/>
    <x v="1"/>
    <x v="0"/>
    <x v="229"/>
    <x v="229"/>
    <s v="http://img.ltwebstatic.com/images3_pi/2023/11/27/87/17010715247141a1adc47bc35221fce1b8a1bb3855_thumbnail_405x552.jpg"/>
    <x v="0"/>
    <x v="0"/>
    <x v="0"/>
    <x v="2"/>
    <x v="1"/>
    <x v="53"/>
    <x v="2"/>
    <x v="3"/>
    <x v="5"/>
  </r>
  <r>
    <x v="0"/>
    <x v="181"/>
    <s v="sz2310278286028606"/>
    <x v="1"/>
    <x v="0"/>
    <x v="230"/>
    <x v="230"/>
    <s v="http://img.ltwebstatic.com/images3_pi/2023/12/09/87/1702112486ea3c95d0dfdb6183f50345d393f095e2_thumbnail_405x552.jpg"/>
    <x v="0"/>
    <x v="4"/>
    <x v="10"/>
    <x v="15"/>
    <x v="16"/>
    <x v="53"/>
    <x v="6"/>
    <x v="2"/>
    <x v="5"/>
  </r>
  <r>
    <x v="0"/>
    <x v="182"/>
    <s v="sz2309164076244104"/>
    <x v="3"/>
    <x v="0"/>
    <x v="231"/>
    <x v="231"/>
    <s v="http://img.ltwebstatic.com/images3_pi/2023/11/09/c6/1699464542463583f6c46db3229f49aca215f4da63_thumbnail_405x552.jpg"/>
    <x v="0"/>
    <x v="0"/>
    <x v="28"/>
    <x v="43"/>
    <x v="1"/>
    <x v="53"/>
    <x v="21"/>
    <x v="2"/>
    <x v="5"/>
  </r>
  <r>
    <x v="0"/>
    <x v="183"/>
    <s v="sm2307156663138192"/>
    <x v="3"/>
    <x v="0"/>
    <x v="91"/>
    <x v="91"/>
    <s v="http://img.ltwebstatic.com/images3_pi/2023/08/25/1b/1692953845fc1f9eb6a8e8d48a8746816363897a25_thumbnail_405x552.jpg"/>
    <x v="1"/>
    <x v="1"/>
    <x v="4"/>
    <x v="6"/>
    <x v="2"/>
    <x v="53"/>
    <x v="8"/>
    <x v="17"/>
    <x v="5"/>
  </r>
  <r>
    <x v="0"/>
    <x v="184"/>
    <s v="sm2308286282819482"/>
    <x v="17"/>
    <x v="0"/>
    <x v="221"/>
    <x v="221"/>
    <s v="http://img.ltwebstatic.com/images3_pi/2023/10/20/2c/1697782909809d222d68ee11630d1bfddc64cb33a6_thumbnail_405x552.jpg"/>
    <x v="1"/>
    <x v="3"/>
    <x v="5"/>
    <x v="44"/>
    <x v="1"/>
    <x v="53"/>
    <x v="3"/>
    <x v="6"/>
    <x v="5"/>
  </r>
  <r>
    <x v="0"/>
    <x v="185"/>
    <s v="sm2311275347371922"/>
    <x v="21"/>
    <x v="0"/>
    <x v="232"/>
    <x v="232"/>
    <s v="http://img.ltwebstatic.com/images3_pi/2023/12/05/1b/1701738110116c4180b8b6b9f787f126aa8836f0d4_thumbnail_405x552.jpg"/>
    <x v="1"/>
    <x v="1"/>
    <x v="29"/>
    <x v="45"/>
    <x v="9"/>
    <x v="53"/>
    <x v="22"/>
    <x v="19"/>
    <x v="45"/>
  </r>
  <r>
    <x v="0"/>
    <x v="87"/>
    <s v="sz2309227691255311"/>
    <x v="1"/>
    <x v="0"/>
    <x v="49"/>
    <x v="49"/>
    <s v="http://img.ltwebstatic.com/images3_pi/2023/11/13/ff/16998408306d93af8175f8829c5acc8674cc46b363_thumbnail_405x552.jpg"/>
    <x v="0"/>
    <x v="0"/>
    <x v="0"/>
    <x v="46"/>
    <x v="2"/>
    <x v="53"/>
    <x v="10"/>
    <x v="12"/>
    <x v="5"/>
  </r>
  <r>
    <x v="0"/>
    <x v="186"/>
    <s v="sw2109064224343667"/>
    <x v="3"/>
    <x v="0"/>
    <x v="233"/>
    <x v="233"/>
    <s v="http://img.ltwebstatic.com/images3_pi/2022/10/08/1665214214f2ee0ddb59e1a17fbd77ab477a06d304_thumbnail_405x552.jpg"/>
    <x v="0"/>
    <x v="0"/>
    <x v="0"/>
    <x v="17"/>
    <x v="14"/>
    <x v="53"/>
    <x v="2"/>
    <x v="15"/>
    <x v="5"/>
  </r>
  <r>
    <x v="0"/>
    <x v="40"/>
    <s v="sw2109148697901578"/>
    <x v="3"/>
    <x v="0"/>
    <x v="228"/>
    <x v="228"/>
    <s v="http://img.ltwebstatic.com/images3_pi/2022/10/08/1665214210a786508aac5a6e2865a335dfdc774fe1_thumbnail_405x552.jpg"/>
    <x v="0"/>
    <x v="0"/>
    <x v="0"/>
    <x v="17"/>
    <x v="14"/>
    <x v="53"/>
    <x v="2"/>
    <x v="15"/>
    <x v="5"/>
  </r>
  <r>
    <x v="0"/>
    <x v="12"/>
    <s v="sz2310162849338344"/>
    <x v="2"/>
    <x v="0"/>
    <x v="234"/>
    <x v="234"/>
    <s v="http://img.ltwebstatic.com/images3_pi/2023/11/27/87/17010715247141a1adc47bc35221fce1b8a1bb3855_thumbnail_405x552.jpg"/>
    <x v="0"/>
    <x v="0"/>
    <x v="0"/>
    <x v="2"/>
    <x v="1"/>
    <x v="53"/>
    <x v="2"/>
    <x v="7"/>
    <x v="5"/>
  </r>
  <r>
    <x v="0"/>
    <x v="187"/>
    <s v="sz2306124034044554"/>
    <x v="4"/>
    <x v="0"/>
    <x v="235"/>
    <x v="235"/>
    <s v="http://img.ltwebstatic.com/images3_pi/2023/10/13/9e/1697181414568e50bee7795351b9b50992f403a490_thumbnail_405x552.jpg"/>
    <x v="0"/>
    <x v="0"/>
    <x v="0"/>
    <x v="2"/>
    <x v="1"/>
    <x v="54"/>
    <x v="2"/>
    <x v="18"/>
    <x v="23"/>
  </r>
  <r>
    <x v="0"/>
    <x v="85"/>
    <s v="sm2311076067793815"/>
    <x v="4"/>
    <x v="0"/>
    <x v="236"/>
    <x v="236"/>
    <s v="http://img.ltwebstatic.com/images3_pi/2023/11/28/73/1701152290b4a42ac10448cd54ba531cb240646280_thumbnail_405x552.jpg"/>
    <x v="1"/>
    <x v="1"/>
    <x v="4"/>
    <x v="47"/>
    <x v="1"/>
    <x v="54"/>
    <x v="12"/>
    <x v="0"/>
    <x v="5"/>
  </r>
  <r>
    <x v="0"/>
    <x v="137"/>
    <s v="sz2311217044495964"/>
    <x v="3"/>
    <x v="0"/>
    <x v="237"/>
    <x v="237"/>
    <s v="http://img.ltwebstatic.com/images3_pi/2023/12/04/26/170169387658dd37a64feca05f42725c78489a7a0c_thumbnail_405x552.jpg"/>
    <x v="0"/>
    <x v="0"/>
    <x v="15"/>
    <x v="27"/>
    <x v="3"/>
    <x v="54"/>
    <x v="6"/>
    <x v="0"/>
    <x v="46"/>
  </r>
  <r>
    <x v="0"/>
    <x v="188"/>
    <s v="sz2308015336951261"/>
    <x v="3"/>
    <x v="0"/>
    <x v="238"/>
    <x v="238"/>
    <s v="http://img.ltwebstatic.com/images3_pi/2023/08/03/26/169099234165e77d99cacb61ae9226a0e95a49d4e4_thumbnail_405x552.jpg"/>
    <x v="0"/>
    <x v="0"/>
    <x v="0"/>
    <x v="2"/>
    <x v="2"/>
    <x v="54"/>
    <x v="2"/>
    <x v="1"/>
    <x v="5"/>
  </r>
  <r>
    <x v="0"/>
    <x v="188"/>
    <s v="sz2308251509411100"/>
    <x v="5"/>
    <x v="0"/>
    <x v="239"/>
    <x v="239"/>
    <s v="http://img.ltwebstatic.com/images3_pi/2023/08/31/fc/1693475453c5fde13b0029399667d6cc95eb1a66e8_thumbnail_405x552.jpg"/>
    <x v="0"/>
    <x v="2"/>
    <x v="30"/>
    <x v="48"/>
    <x v="2"/>
    <x v="54"/>
    <x v="15"/>
    <x v="1"/>
    <x v="24"/>
  </r>
  <r>
    <x v="0"/>
    <x v="1"/>
    <s v="sz2304147495523613"/>
    <x v="2"/>
    <x v="0"/>
    <x v="152"/>
    <x v="152"/>
    <s v="http://img.ltwebstatic.com/images3_pi/2023/06/06/1686013894f27a496afe30d4640880c56b8108f8e2_thumbnail_405x552.jpg"/>
    <x v="0"/>
    <x v="4"/>
    <x v="10"/>
    <x v="15"/>
    <x v="7"/>
    <x v="54"/>
    <x v="6"/>
    <x v="1"/>
    <x v="25"/>
  </r>
  <r>
    <x v="0"/>
    <x v="189"/>
    <s v="sf2302065732050343"/>
    <x v="11"/>
    <x v="0"/>
    <x v="152"/>
    <x v="152"/>
    <s v="http://img.ltwebstatic.com/images3_pi/2023/06/07/1686142838a591583537dccd1d13b2cda582029d85_thumbnail_405x552.jpg"/>
    <x v="0"/>
    <x v="2"/>
    <x v="18"/>
    <x v="27"/>
    <x v="16"/>
    <x v="54"/>
    <x v="6"/>
    <x v="11"/>
    <x v="24"/>
  </r>
  <r>
    <x v="0"/>
    <x v="177"/>
    <s v="sz2306059917877678"/>
    <x v="10"/>
    <x v="0"/>
    <x v="240"/>
    <x v="240"/>
    <s v="http://img.ltwebstatic.com/images3_pi/2023/06/28/16878816425dc0af32e12be8e8bf2c82dd15e53df7_thumbnail_405x552.jpg"/>
    <x v="0"/>
    <x v="2"/>
    <x v="18"/>
    <x v="27"/>
    <x v="16"/>
    <x v="54"/>
    <x v="6"/>
    <x v="4"/>
    <x v="5"/>
  </r>
  <r>
    <x v="0"/>
    <x v="190"/>
    <s v="sh2303185088090409"/>
    <x v="22"/>
    <x v="0"/>
    <x v="241"/>
    <x v="241"/>
    <s v="http://img.ltwebstatic.com/images3_spmp/2023/07/07/16887121313efce15175976b2485c1ce7b63189a8f_thumbnail_405x552.jpg"/>
    <x v="7"/>
    <x v="14"/>
    <x v="31"/>
    <x v="49"/>
    <x v="14"/>
    <x v="54"/>
    <x v="23"/>
    <x v="30"/>
    <x v="5"/>
  </r>
  <r>
    <x v="0"/>
    <x v="6"/>
    <s v="sm2310121817012303"/>
    <x v="2"/>
    <x v="0"/>
    <x v="242"/>
    <x v="242"/>
    <s v="http://img.ltwebstatic.com/images3_pi/2023/10/12/de/16971081524e2badbdf9e4b5b55f7e9e891a3ae327_thumbnail_405x552.jpg"/>
    <x v="1"/>
    <x v="1"/>
    <x v="4"/>
    <x v="9"/>
    <x v="2"/>
    <x v="54"/>
    <x v="5"/>
    <x v="2"/>
    <x v="5"/>
  </r>
  <r>
    <x v="0"/>
    <x v="47"/>
    <s v="sz2308027446526765"/>
    <x v="1"/>
    <x v="0"/>
    <x v="243"/>
    <x v="243"/>
    <s v="http://img.ltwebstatic.com/images3_pi/2023/08/05/92/1691165152f8419b4a3f27c06406c364dc49aa2f4a_thumbnail_405x552.jpg"/>
    <x v="0"/>
    <x v="4"/>
    <x v="10"/>
    <x v="50"/>
    <x v="3"/>
    <x v="54"/>
    <x v="6"/>
    <x v="10"/>
    <x v="24"/>
  </r>
  <r>
    <x v="0"/>
    <x v="64"/>
    <s v="sz2308233768550875"/>
    <x v="3"/>
    <x v="0"/>
    <x v="244"/>
    <x v="244"/>
    <s v="http://img.ltwebstatic.com/images3_pi/2023/10/24/66/1698130364455df380180f57af4277ff2361d897b4_thumbnail_405x552.jpg"/>
    <x v="0"/>
    <x v="0"/>
    <x v="0"/>
    <x v="46"/>
    <x v="1"/>
    <x v="54"/>
    <x v="10"/>
    <x v="10"/>
    <x v="5"/>
  </r>
  <r>
    <x v="0"/>
    <x v="191"/>
    <s v="sz2308077191888807"/>
    <x v="23"/>
    <x v="0"/>
    <x v="245"/>
    <x v="245"/>
    <s v="http://img.ltwebstatic.com/images3_pi/2023/09/22/ff/1695330308b3743e60973ed7f8ae7f09fced066812_thumbnail_405x552.jpg"/>
    <x v="0"/>
    <x v="0"/>
    <x v="8"/>
    <x v="30"/>
    <x v="9"/>
    <x v="54"/>
    <x v="15"/>
    <x v="19"/>
    <x v="23"/>
  </r>
  <r>
    <x v="0"/>
    <x v="26"/>
    <s v="sz2308089896217887"/>
    <x v="2"/>
    <x v="0"/>
    <x v="134"/>
    <x v="134"/>
    <s v="http://img.ltwebstatic.com/images3_pi/2023/10/24/c8/16981110615eb2fdcbef761c2bb0f4bcbbd1d2a3d4_thumbnail_405x552.jpg"/>
    <x v="0"/>
    <x v="0"/>
    <x v="0"/>
    <x v="2"/>
    <x v="1"/>
    <x v="54"/>
    <x v="2"/>
    <x v="5"/>
    <x v="5"/>
  </r>
  <r>
    <x v="0"/>
    <x v="192"/>
    <s v="sm2308224761112818"/>
    <x v="1"/>
    <x v="0"/>
    <x v="246"/>
    <x v="246"/>
    <s v="http://img.ltwebstatic.com/images3_pi/2023/08/30/58/16933651323838d4902457f1d11b649d5d2ad06afb_thumbnail_405x552.jpg"/>
    <x v="1"/>
    <x v="1"/>
    <x v="4"/>
    <x v="47"/>
    <x v="1"/>
    <x v="54"/>
    <x v="5"/>
    <x v="13"/>
    <x v="5"/>
  </r>
  <r>
    <x v="0"/>
    <x v="90"/>
    <s v="sm2308103269324262"/>
    <x v="11"/>
    <x v="0"/>
    <x v="247"/>
    <x v="247"/>
    <s v="http://img.ltwebstatic.com/images3_pi/2023/11/17/0b/170019895117bd4ffc5239c804dd19eef496fef08b_thumbnail_405x552.jpg"/>
    <x v="1"/>
    <x v="3"/>
    <x v="11"/>
    <x v="16"/>
    <x v="2"/>
    <x v="54"/>
    <x v="5"/>
    <x v="24"/>
    <x v="5"/>
  </r>
  <r>
    <x v="0"/>
    <x v="193"/>
    <s v="sk2309053309836995"/>
    <x v="13"/>
    <x v="0"/>
    <x v="248"/>
    <x v="248"/>
    <s v="http://img.ltwebstatic.com/images3_spmp/2023/09/05/af/169387823866d07cd14b298d8463565d03f07090c6_square_thumbnail_405x552.jpg"/>
    <x v="6"/>
    <x v="15"/>
    <x v="32"/>
    <x v="51"/>
    <x v="1"/>
    <x v="55"/>
    <x v="2"/>
    <x v="5"/>
    <x v="5"/>
  </r>
  <r>
    <x v="0"/>
    <x v="194"/>
    <s v="sn2205101893864613"/>
    <x v="5"/>
    <x v="0"/>
    <x v="249"/>
    <x v="249"/>
    <s v="http://img.ltwebstatic.com/images3_pi/2022/06/01/1654061740289faf559d49caaa8cc0dece18d44887_thumbnail_405x552.jpg"/>
    <x v="0"/>
    <x v="4"/>
    <x v="7"/>
    <x v="12"/>
    <x v="10"/>
    <x v="56"/>
    <x v="6"/>
    <x v="9"/>
    <x v="5"/>
  </r>
  <r>
    <x v="0"/>
    <x v="195"/>
    <s v="sz2310082872491541"/>
    <x v="5"/>
    <x v="0"/>
    <x v="250"/>
    <x v="250"/>
    <s v="http://img.ltwebstatic.com/images3_pi/2023/10/26/56/16982977926f868bf3fe49b1bb2190570e6535f44e_thumbnail_405x552.jpg"/>
    <x v="0"/>
    <x v="2"/>
    <x v="3"/>
    <x v="4"/>
    <x v="1"/>
    <x v="56"/>
    <x v="2"/>
    <x v="0"/>
    <x v="5"/>
  </r>
  <r>
    <x v="0"/>
    <x v="196"/>
    <s v="sz2307229665526273"/>
    <x v="6"/>
    <x v="0"/>
    <x v="251"/>
    <x v="251"/>
    <s v="http://img.ltwebstatic.com/images3_pi/2023/08/24/ce/169284517724ee6f2fbe8c92beda03edcd25444266_thumbnail_405x552.jpg"/>
    <x v="0"/>
    <x v="2"/>
    <x v="3"/>
    <x v="4"/>
    <x v="1"/>
    <x v="56"/>
    <x v="2"/>
    <x v="25"/>
    <x v="5"/>
  </r>
  <r>
    <x v="0"/>
    <x v="197"/>
    <s v="sz2304184643488535"/>
    <x v="3"/>
    <x v="0"/>
    <x v="252"/>
    <x v="252"/>
    <s v="http://img.ltwebstatic.com/images3_pi/2023/05/03/1683076753501cab4c706ba57d5581235074872300_thumbnail_405x552.jpg"/>
    <x v="0"/>
    <x v="4"/>
    <x v="10"/>
    <x v="15"/>
    <x v="7"/>
    <x v="56"/>
    <x v="6"/>
    <x v="27"/>
    <x v="24"/>
  </r>
  <r>
    <x v="0"/>
    <x v="198"/>
    <s v="sx2310211945418808"/>
    <x v="24"/>
    <x v="0"/>
    <x v="253"/>
    <x v="253"/>
    <s v="http://img.ltwebstatic.com/images3_spmp/2023/10/21/ef/16978771570eeea0aae997026bfe4dd0e17cc3b8b1_square_thumbnail_405x552.jpg"/>
    <x v="4"/>
    <x v="16"/>
    <x v="33"/>
    <x v="27"/>
    <x v="18"/>
    <x v="56"/>
    <x v="24"/>
    <x v="29"/>
    <x v="30"/>
  </r>
  <r>
    <x v="0"/>
    <x v="199"/>
    <s v="sf2302244625056502"/>
    <x v="6"/>
    <x v="0"/>
    <x v="254"/>
    <x v="254"/>
    <s v="http://img.ltwebstatic.com/images3_pi/2023/06/06/168601691865568fb9cb745b966b942f0d62a47ada_thumbnail_405x552.jpg"/>
    <x v="0"/>
    <x v="2"/>
    <x v="18"/>
    <x v="27"/>
    <x v="16"/>
    <x v="56"/>
    <x v="6"/>
    <x v="4"/>
    <x v="5"/>
  </r>
  <r>
    <x v="0"/>
    <x v="200"/>
    <s v="sz2306072142558562"/>
    <x v="5"/>
    <x v="0"/>
    <x v="255"/>
    <x v="255"/>
    <s v="http://img.ltwebstatic.com/images3_pi/2023/10/16/44/169742335567bf00319b706ef1d5823d362d1b028b_thumbnail_405x552.jpg"/>
    <x v="0"/>
    <x v="2"/>
    <x v="3"/>
    <x v="4"/>
    <x v="1"/>
    <x v="56"/>
    <x v="2"/>
    <x v="3"/>
    <x v="5"/>
  </r>
  <r>
    <x v="0"/>
    <x v="201"/>
    <s v="sx2207072293894573"/>
    <x v="25"/>
    <x v="0"/>
    <x v="256"/>
    <x v="256"/>
    <s v="http://img.ltwebstatic.com/images3_pi/2023/04/03/1680489070c3fa799450e8c9eecd462ac1fa222e56_thumbnail_405x552.jpg"/>
    <x v="4"/>
    <x v="8"/>
    <x v="20"/>
    <x v="42"/>
    <x v="18"/>
    <x v="56"/>
    <x v="16"/>
    <x v="31"/>
    <x v="30"/>
  </r>
  <r>
    <x v="0"/>
    <x v="202"/>
    <s v="sz2312250787736201"/>
    <x v="1"/>
    <x v="0"/>
    <x v="257"/>
    <x v="257"/>
    <s v="http://img.ltwebstatic.com/images3_pi/2023/12/28/e8/1703733128565c6e8c44ba14e41cd86f623b1129a3_thumbnail_405x552.jpg"/>
    <x v="0"/>
    <x v="0"/>
    <x v="34"/>
    <x v="52"/>
    <x v="1"/>
    <x v="56"/>
    <x v="25"/>
    <x v="6"/>
    <x v="25"/>
  </r>
  <r>
    <x v="0"/>
    <x v="191"/>
    <s v="sz2304063070452450"/>
    <x v="3"/>
    <x v="0"/>
    <x v="258"/>
    <x v="258"/>
    <s v="http://img.ltwebstatic.com/images3_pi/2023/06/28/16879248737c1878084e1b6cfbe85f4fe3ab2e9a63_thumbnail_405x552.jpg"/>
    <x v="0"/>
    <x v="4"/>
    <x v="24"/>
    <x v="39"/>
    <x v="16"/>
    <x v="56"/>
    <x v="6"/>
    <x v="19"/>
    <x v="5"/>
  </r>
  <r>
    <x v="0"/>
    <x v="38"/>
    <s v="sz2308247042548279"/>
    <x v="2"/>
    <x v="0"/>
    <x v="259"/>
    <x v="259"/>
    <s v="http://img.ltwebstatic.com/images3_pi/2023/10/12/95/16971044211c9bfcacd3906881603634580bcb1f53_thumbnail_405x552.jpg"/>
    <x v="0"/>
    <x v="0"/>
    <x v="0"/>
    <x v="8"/>
    <x v="1"/>
    <x v="56"/>
    <x v="2"/>
    <x v="15"/>
    <x v="5"/>
  </r>
  <r>
    <x v="0"/>
    <x v="158"/>
    <s v="sz2306072142558562"/>
    <x v="5"/>
    <x v="0"/>
    <x v="255"/>
    <x v="255"/>
    <s v="http://img.ltwebstatic.com/images3_pi/2023/10/16/44/169742335567bf00319b706ef1d5823d362d1b028b_thumbnail_405x552.jpg"/>
    <x v="0"/>
    <x v="2"/>
    <x v="3"/>
    <x v="4"/>
    <x v="1"/>
    <x v="56"/>
    <x v="2"/>
    <x v="15"/>
    <x v="5"/>
  </r>
  <r>
    <x v="0"/>
    <x v="31"/>
    <s v="sz2312125185029264"/>
    <x v="1"/>
    <x v="0"/>
    <x v="260"/>
    <x v="260"/>
    <s v="http://img.ltwebstatic.com/images3_pi/2023/12/23/54/17033080699d8861ac6dd315996708f38801c048bb_thumbnail_405x552.jpg"/>
    <x v="0"/>
    <x v="0"/>
    <x v="35"/>
    <x v="53"/>
    <x v="4"/>
    <x v="56"/>
    <x v="13"/>
    <x v="16"/>
    <x v="5"/>
  </r>
  <r>
    <x v="0"/>
    <x v="203"/>
    <s v="sm2308224151973011"/>
    <x v="6"/>
    <x v="0"/>
    <x v="261"/>
    <x v="261"/>
    <s v="http://img.ltwebstatic.com/images3_pi/2023/10/12/1b/169708817972cbe3ac9e5c54815e0bb174d83ef984_thumbnail_405x552.jpg"/>
    <x v="1"/>
    <x v="3"/>
    <x v="11"/>
    <x v="22"/>
    <x v="1"/>
    <x v="56"/>
    <x v="12"/>
    <x v="20"/>
    <x v="5"/>
  </r>
  <r>
    <x v="0"/>
    <x v="204"/>
    <s v="sm2306299950321114"/>
    <x v="2"/>
    <x v="0"/>
    <x v="262"/>
    <x v="262"/>
    <s v="http://img.ltwebstatic.com/images3_pi/2023/09/04/28/169379728716e9b8424f97bc3994d2e674c733a741_thumbnail_405x552.jpg"/>
    <x v="1"/>
    <x v="1"/>
    <x v="2"/>
    <x v="34"/>
    <x v="1"/>
    <x v="56"/>
    <x v="3"/>
    <x v="20"/>
    <x v="5"/>
  </r>
  <r>
    <x v="0"/>
    <x v="205"/>
    <s v="sm2306133710770392"/>
    <x v="2"/>
    <x v="0"/>
    <x v="263"/>
    <x v="263"/>
    <s v="http://img.ltwebstatic.com/images3_pi/2023/08/29/e2/16932797949e333afdb24a9bbcde268e5ad625a0a5_thumbnail_405x552.jpg"/>
    <x v="1"/>
    <x v="1"/>
    <x v="4"/>
    <x v="47"/>
    <x v="4"/>
    <x v="56"/>
    <x v="5"/>
    <x v="20"/>
    <x v="5"/>
  </r>
  <r>
    <x v="0"/>
    <x v="206"/>
    <s v="sf2205095584855177"/>
    <x v="10"/>
    <x v="0"/>
    <x v="264"/>
    <x v="264"/>
    <s v="http://img.ltwebstatic.com/images3_pi/2023/11/10/e9/1699588633499ba6b20571f8fa99f8ffb4a6c0d638_thumbnail_405x552.jpg"/>
    <x v="0"/>
    <x v="2"/>
    <x v="3"/>
    <x v="54"/>
    <x v="6"/>
    <x v="56"/>
    <x v="2"/>
    <x v="24"/>
    <x v="5"/>
  </r>
  <r>
    <x v="0"/>
    <x v="207"/>
    <s v="swdress42210127767"/>
    <x v="3"/>
    <x v="0"/>
    <x v="265"/>
    <x v="265"/>
    <s v="http://img.ltwebstatic.com/images3_pi/2021/12/16/1639634983765752f102de15221ce45eb44b0e198c_thumbnail_405x552.jpg"/>
    <x v="0"/>
    <x v="4"/>
    <x v="24"/>
    <x v="55"/>
    <x v="2"/>
    <x v="56"/>
    <x v="6"/>
    <x v="24"/>
    <x v="25"/>
  </r>
  <r>
    <x v="0"/>
    <x v="208"/>
    <s v="sz2308099488886885"/>
    <x v="1"/>
    <x v="0"/>
    <x v="187"/>
    <x v="187"/>
    <s v="http://img.ltwebstatic.com/images3_pi/2023/09/26/8e/1695732515d2d443158cc5477e460a94fbb402ef3b_thumbnail_405x552.jpg"/>
    <x v="0"/>
    <x v="0"/>
    <x v="8"/>
    <x v="56"/>
    <x v="9"/>
    <x v="57"/>
    <x v="25"/>
    <x v="21"/>
    <x v="23"/>
  </r>
  <r>
    <x v="0"/>
    <x v="209"/>
    <s v="sz2308314646415010"/>
    <x v="8"/>
    <x v="0"/>
    <x v="116"/>
    <x v="116"/>
    <s v="http://img.ltwebstatic.com/images3_pi/2023/10/07/7c/169666417205150cc8507ed7baab8b2384cafe00ec_thumbnail_405x552.jpg"/>
    <x v="0"/>
    <x v="2"/>
    <x v="3"/>
    <x v="4"/>
    <x v="1"/>
    <x v="57"/>
    <x v="2"/>
    <x v="14"/>
    <x v="5"/>
  </r>
  <r>
    <x v="0"/>
    <x v="210"/>
    <s v="sz2306289061569776"/>
    <x v="4"/>
    <x v="0"/>
    <x v="220"/>
    <x v="220"/>
    <s v="http://img.ltwebstatic.com/images3_pi/2023/06/29/16880113303e2c526d6a178cd9e9ba140afdd0c498_thumbnail_405x552.jpg"/>
    <x v="0"/>
    <x v="0"/>
    <x v="35"/>
    <x v="53"/>
    <x v="7"/>
    <x v="57"/>
    <x v="13"/>
    <x v="1"/>
    <x v="25"/>
  </r>
  <r>
    <x v="0"/>
    <x v="109"/>
    <s v="sz2309135961361409"/>
    <x v="26"/>
    <x v="0"/>
    <x v="266"/>
    <x v="266"/>
    <s v="http://img.ltwebstatic.com/images3_pi/2023/11/11/b3/1699709458f7e58642df0209ac420f665ccd7d2c47_thumbnail_405x552.jpg"/>
    <x v="0"/>
    <x v="0"/>
    <x v="0"/>
    <x v="2"/>
    <x v="2"/>
    <x v="57"/>
    <x v="2"/>
    <x v="1"/>
    <x v="5"/>
  </r>
  <r>
    <x v="0"/>
    <x v="175"/>
    <s v="sx2308195528626865"/>
    <x v="27"/>
    <x v="0"/>
    <x v="267"/>
    <x v="267"/>
    <s v="http://img.ltwebstatic.com/images3_pi/2023/08/21/d1/169262174814ecd45a6b54d94a689e54f726943220_thumbnail_405x552.jpg"/>
    <x v="4"/>
    <x v="8"/>
    <x v="20"/>
    <x v="42"/>
    <x v="18"/>
    <x v="57"/>
    <x v="16"/>
    <x v="29"/>
    <x v="30"/>
  </r>
  <r>
    <x v="0"/>
    <x v="189"/>
    <s v="sz2304045050825242"/>
    <x v="3"/>
    <x v="0"/>
    <x v="183"/>
    <x v="183"/>
    <s v="http://img.ltwebstatic.com/images3_pi/2023/04/04/1680590763df5bb5f9736e6a2fb4024e3ae827a444_thumbnail_405x552.jpg"/>
    <x v="0"/>
    <x v="0"/>
    <x v="28"/>
    <x v="43"/>
    <x v="2"/>
    <x v="57"/>
    <x v="21"/>
    <x v="11"/>
    <x v="25"/>
  </r>
  <r>
    <x v="0"/>
    <x v="211"/>
    <s v="sm2307211101484740"/>
    <x v="6"/>
    <x v="0"/>
    <x v="268"/>
    <x v="268"/>
    <s v="http://img.ltwebstatic.com/images3_pi/2023/09/14/cc/1694656538290762559b22da495a330c48caf00533_thumbnail_405x552.jpg"/>
    <x v="1"/>
    <x v="3"/>
    <x v="11"/>
    <x v="22"/>
    <x v="1"/>
    <x v="57"/>
    <x v="12"/>
    <x v="27"/>
    <x v="5"/>
  </r>
  <r>
    <x v="0"/>
    <x v="212"/>
    <s v="sz2310044829961628"/>
    <x v="10"/>
    <x v="0"/>
    <x v="269"/>
    <x v="269"/>
    <s v="http://img.ltwebstatic.com/images3_pi/2023/12/02/e1/17015215483c0a2bdc94c15570ff2f3f08a8fdd75e_thumbnail_405x552.jpg"/>
    <x v="0"/>
    <x v="2"/>
    <x v="18"/>
    <x v="27"/>
    <x v="2"/>
    <x v="57"/>
    <x v="6"/>
    <x v="4"/>
    <x v="16"/>
  </r>
  <r>
    <x v="0"/>
    <x v="213"/>
    <s v="sx2307146305602235"/>
    <x v="28"/>
    <x v="0"/>
    <x v="270"/>
    <x v="270"/>
    <s v="http://img.ltwebstatic.com/images3_pi/2023/09/13/dd/1694610667bbc378f94b55b2ef402655ee95764034_thumbnail_405x552.jpg"/>
    <x v="4"/>
    <x v="8"/>
    <x v="20"/>
    <x v="57"/>
    <x v="18"/>
    <x v="57"/>
    <x v="16"/>
    <x v="29"/>
    <x v="30"/>
  </r>
  <r>
    <x v="0"/>
    <x v="214"/>
    <s v="sz2304102145655463"/>
    <x v="1"/>
    <x v="0"/>
    <x v="271"/>
    <x v="271"/>
    <s v="http://img.ltwebstatic.com/images3_pi/2023/04/11/16811949055f6e3eda99747b57eb5fb58a2e55d84e_thumbnail_405x552.jpg"/>
    <x v="0"/>
    <x v="0"/>
    <x v="15"/>
    <x v="27"/>
    <x v="1"/>
    <x v="57"/>
    <x v="6"/>
    <x v="3"/>
    <x v="5"/>
  </r>
  <r>
    <x v="0"/>
    <x v="215"/>
    <s v="sn2110297607667078"/>
    <x v="6"/>
    <x v="0"/>
    <x v="272"/>
    <x v="272"/>
    <s v="http://img.ltwebstatic.com/images3_pi/2021/12/02/16384203564dd642e1ecaace5219316def6b3d61f2_thumbnail_405x552.jpg"/>
    <x v="0"/>
    <x v="2"/>
    <x v="18"/>
    <x v="27"/>
    <x v="2"/>
    <x v="57"/>
    <x v="6"/>
    <x v="22"/>
    <x v="5"/>
  </r>
  <r>
    <x v="0"/>
    <x v="216"/>
    <s v="sz2304102145655463"/>
    <x v="1"/>
    <x v="0"/>
    <x v="271"/>
    <x v="271"/>
    <s v="http://img.ltwebstatic.com/images3_pi/2023/04/11/16811949055f6e3eda99747b57eb5fb58a2e55d84e_thumbnail_405x552.jpg"/>
    <x v="0"/>
    <x v="0"/>
    <x v="15"/>
    <x v="27"/>
    <x v="1"/>
    <x v="57"/>
    <x v="6"/>
    <x v="8"/>
    <x v="5"/>
  </r>
  <r>
    <x v="0"/>
    <x v="217"/>
    <s v="sz2308314646415010"/>
    <x v="7"/>
    <x v="0"/>
    <x v="273"/>
    <x v="273"/>
    <s v="http://img.ltwebstatic.com/images3_pi/2023/10/07/7c/169666417205150cc8507ed7baab8b2384cafe00ec_thumbnail_405x552.jpg"/>
    <x v="0"/>
    <x v="2"/>
    <x v="3"/>
    <x v="4"/>
    <x v="1"/>
    <x v="57"/>
    <x v="2"/>
    <x v="2"/>
    <x v="5"/>
  </r>
  <r>
    <x v="0"/>
    <x v="218"/>
    <s v="sz2306164581243283"/>
    <x v="1"/>
    <x v="0"/>
    <x v="274"/>
    <x v="274"/>
    <s v="http://img.ltwebstatic.com/images3_pi/2023/07/03/168835685034d88b36922f120bc0eb5f61a91b3c3f_thumbnail_405x552.jpg"/>
    <x v="0"/>
    <x v="17"/>
    <x v="36"/>
    <x v="27"/>
    <x v="16"/>
    <x v="57"/>
    <x v="6"/>
    <x v="17"/>
    <x v="5"/>
  </r>
  <r>
    <x v="0"/>
    <x v="139"/>
    <s v="sz2401127530772317"/>
    <x v="3"/>
    <x v="0"/>
    <x v="275"/>
    <x v="275"/>
    <s v="http://img.ltwebstatic.com/images3_pi/2024/01/15/2d/1705321775394c62f66657cd449ae824675911a5e7_thumbnail_405x552.jpg"/>
    <x v="0"/>
    <x v="0"/>
    <x v="0"/>
    <x v="8"/>
    <x v="5"/>
    <x v="57"/>
    <x v="2"/>
    <x v="10"/>
    <x v="5"/>
  </r>
  <r>
    <x v="0"/>
    <x v="219"/>
    <s v="sz2309060065084487"/>
    <x v="4"/>
    <x v="0"/>
    <x v="276"/>
    <x v="276"/>
    <s v="http://img.ltwebstatic.com/images3_pi/2023/10/25/76/16981993291fb346a054b0e42238c555a386da5065_thumbnail_405x552.jpg"/>
    <x v="0"/>
    <x v="0"/>
    <x v="0"/>
    <x v="2"/>
    <x v="1"/>
    <x v="57"/>
    <x v="2"/>
    <x v="19"/>
    <x v="5"/>
  </r>
  <r>
    <x v="0"/>
    <x v="220"/>
    <s v="sw2301049782691927"/>
    <x v="4"/>
    <x v="0"/>
    <x v="277"/>
    <x v="277"/>
    <s v="http://img.ltwebstatic.com/images3_pi/2023/03/09/1678325297d42007448009d6c4240636c31e613b14_thumbnail_405x552.jpg"/>
    <x v="0"/>
    <x v="0"/>
    <x v="15"/>
    <x v="27"/>
    <x v="2"/>
    <x v="57"/>
    <x v="6"/>
    <x v="19"/>
    <x v="47"/>
  </r>
  <r>
    <x v="0"/>
    <x v="111"/>
    <s v="sw2112039894858558"/>
    <x v="3"/>
    <x v="0"/>
    <x v="278"/>
    <x v="278"/>
    <s v="http://img.ltwebstatic.com/images3_pi/2023/10/04/ac/1696410079f3ff7e8e3542d5314c5804f4b6ade2e5_thumbnail_405x552.jpg"/>
    <x v="0"/>
    <x v="0"/>
    <x v="15"/>
    <x v="27"/>
    <x v="2"/>
    <x v="57"/>
    <x v="6"/>
    <x v="19"/>
    <x v="25"/>
  </r>
  <r>
    <x v="0"/>
    <x v="221"/>
    <s v="sm2307118225162216"/>
    <x v="4"/>
    <x v="0"/>
    <x v="223"/>
    <x v="223"/>
    <s v="http://img.ltwebstatic.com/images3_pi/2023/09/04/8f/1693793193784b1580719461e8c7ae71ec613e2276_thumbnail_405x552.jpg"/>
    <x v="1"/>
    <x v="1"/>
    <x v="4"/>
    <x v="6"/>
    <x v="21"/>
    <x v="57"/>
    <x v="8"/>
    <x v="26"/>
    <x v="5"/>
  </r>
  <r>
    <x v="0"/>
    <x v="135"/>
    <s v="sz2308218991864996"/>
    <x v="8"/>
    <x v="0"/>
    <x v="260"/>
    <x v="260"/>
    <s v="http://img.ltwebstatic.com/images3_pi/2023/10/12/cc/1697068855653453f1730e23d4ff5a39de254d7541_thumbnail_405x552.jpg"/>
    <x v="0"/>
    <x v="2"/>
    <x v="37"/>
    <x v="58"/>
    <x v="19"/>
    <x v="57"/>
    <x v="1"/>
    <x v="26"/>
    <x v="39"/>
  </r>
  <r>
    <x v="0"/>
    <x v="135"/>
    <s v="sz2312017776638537"/>
    <x v="8"/>
    <x v="1"/>
    <x v="279"/>
    <x v="279"/>
    <s v="http://img.ltwebstatic.com/images3_pi/2023/12/18/5b/17028632434da6a275f5f93f99cbfb30742abaa566_thumbnail_405x552.jpg"/>
    <x v="0"/>
    <x v="2"/>
    <x v="37"/>
    <x v="58"/>
    <x v="19"/>
    <x v="57"/>
    <x v="1"/>
    <x v="26"/>
    <x v="39"/>
  </r>
  <r>
    <x v="0"/>
    <x v="222"/>
    <s v="sz2308218991864996"/>
    <x v="8"/>
    <x v="0"/>
    <x v="260"/>
    <x v="260"/>
    <s v="http://img.ltwebstatic.com/images3_pi/2023/10/12/cc/1697068855653453f1730e23d4ff5a39de254d7541_thumbnail_405x552.jpg"/>
    <x v="0"/>
    <x v="2"/>
    <x v="37"/>
    <x v="58"/>
    <x v="19"/>
    <x v="57"/>
    <x v="1"/>
    <x v="26"/>
    <x v="39"/>
  </r>
  <r>
    <x v="0"/>
    <x v="223"/>
    <s v="sz2311285815532657"/>
    <x v="8"/>
    <x v="0"/>
    <x v="280"/>
    <x v="280"/>
    <s v="http://img.ltwebstatic.com/images3_pi/2023/12/11/f2/1702257887dd86f1d965f161bba4c088e67bdf4e9e_thumbnail_405x552.jpg"/>
    <x v="0"/>
    <x v="2"/>
    <x v="37"/>
    <x v="58"/>
    <x v="19"/>
    <x v="57"/>
    <x v="1"/>
    <x v="20"/>
    <x v="39"/>
  </r>
  <r>
    <x v="0"/>
    <x v="41"/>
    <s v="sw2207268150990927"/>
    <x v="29"/>
    <x v="0"/>
    <x v="281"/>
    <x v="281"/>
    <s v="http://img.ltwebstatic.com/images3_pi/2022/08/31/1661910050578516779e10237b4162b5f585f0c88e_thumbnail_405x552.jpg"/>
    <x v="0"/>
    <x v="0"/>
    <x v="0"/>
    <x v="2"/>
    <x v="2"/>
    <x v="57"/>
    <x v="7"/>
    <x v="20"/>
    <x v="5"/>
  </r>
  <r>
    <x v="0"/>
    <x v="205"/>
    <s v="sz2311285815532657"/>
    <x v="8"/>
    <x v="0"/>
    <x v="280"/>
    <x v="280"/>
    <s v="http://img.ltwebstatic.com/images3_pi/2023/12/11/f2/1702257887dd86f1d965f161bba4c088e67bdf4e9e_thumbnail_405x552.jpg"/>
    <x v="0"/>
    <x v="2"/>
    <x v="37"/>
    <x v="58"/>
    <x v="19"/>
    <x v="57"/>
    <x v="1"/>
    <x v="20"/>
    <x v="39"/>
  </r>
  <r>
    <x v="0"/>
    <x v="224"/>
    <s v="sw2207268150990927"/>
    <x v="29"/>
    <x v="0"/>
    <x v="281"/>
    <x v="281"/>
    <s v="http://img.ltwebstatic.com/images3_pi/2022/08/31/1661910050578516779e10237b4162b5f585f0c88e_thumbnail_405x552.jpg"/>
    <x v="0"/>
    <x v="0"/>
    <x v="0"/>
    <x v="2"/>
    <x v="2"/>
    <x v="57"/>
    <x v="7"/>
    <x v="13"/>
    <x v="5"/>
  </r>
  <r>
    <x v="0"/>
    <x v="224"/>
    <s v="sm2309198986172347"/>
    <x v="6"/>
    <x v="0"/>
    <x v="282"/>
    <x v="282"/>
    <s v="http://img.ltwebstatic.com/images3_pi/2023/11/09/36/1699510519f4ce4faaab39e75936fd88d12360260f_thumbnail_405x552.jpg"/>
    <x v="1"/>
    <x v="3"/>
    <x v="5"/>
    <x v="44"/>
    <x v="1"/>
    <x v="57"/>
    <x v="3"/>
    <x v="13"/>
    <x v="5"/>
  </r>
  <r>
    <x v="0"/>
    <x v="224"/>
    <s v="sz2308314646415010"/>
    <x v="8"/>
    <x v="0"/>
    <x v="116"/>
    <x v="116"/>
    <s v="http://img.ltwebstatic.com/images3_pi/2023/10/07/7c/169666417205150cc8507ed7baab8b2384cafe00ec_thumbnail_405x552.jpg"/>
    <x v="0"/>
    <x v="2"/>
    <x v="3"/>
    <x v="4"/>
    <x v="1"/>
    <x v="57"/>
    <x v="2"/>
    <x v="13"/>
    <x v="5"/>
  </r>
  <r>
    <x v="0"/>
    <x v="24"/>
    <s v="sm2303032988876329"/>
    <x v="8"/>
    <x v="0"/>
    <x v="283"/>
    <x v="283"/>
    <s v="http://img.ltwebstatic.com/images3_pi/2023/03/27/16798907539ff0d3d4678f5a6c9232fc46f31d947b_thumbnail_405x552.jpg"/>
    <x v="1"/>
    <x v="3"/>
    <x v="5"/>
    <x v="10"/>
    <x v="2"/>
    <x v="57"/>
    <x v="4"/>
    <x v="13"/>
    <x v="5"/>
  </r>
  <r>
    <x v="0"/>
    <x v="225"/>
    <s v="sw2207049363784903"/>
    <x v="3"/>
    <x v="0"/>
    <x v="284"/>
    <x v="284"/>
    <s v="http://img.ltwebstatic.com/images3_pi/2022/09/16/1663300614770fe2f53523d6f9631543139b1de873_thumbnail_405x552.jpg"/>
    <x v="0"/>
    <x v="0"/>
    <x v="6"/>
    <x v="59"/>
    <x v="1"/>
    <x v="58"/>
    <x v="15"/>
    <x v="8"/>
    <x v="48"/>
  </r>
  <r>
    <x v="0"/>
    <x v="226"/>
    <s v="sz2308184777435971"/>
    <x v="3"/>
    <x v="0"/>
    <x v="285"/>
    <x v="285"/>
    <s v="http://img.ltwebstatic.com/images3_pi/2023/11/01/1a/1698843254e1b53aad5cd70f372bb1e51b605ee094_thumbnail_405x552.jpg"/>
    <x v="0"/>
    <x v="0"/>
    <x v="1"/>
    <x v="1"/>
    <x v="19"/>
    <x v="58"/>
    <x v="1"/>
    <x v="22"/>
    <x v="49"/>
  </r>
  <r>
    <x v="0"/>
    <x v="227"/>
    <s v="sw2211189167112071"/>
    <x v="0"/>
    <x v="0"/>
    <x v="181"/>
    <x v="181"/>
    <s v="http://img.ltwebstatic.com/images3_pi/2023/04/19/16818934653bb71dc16af2a04e123359f1c340793e_thumbnail_405x552.jpg"/>
    <x v="0"/>
    <x v="0"/>
    <x v="15"/>
    <x v="27"/>
    <x v="1"/>
    <x v="58"/>
    <x v="6"/>
    <x v="17"/>
    <x v="50"/>
  </r>
  <r>
    <x v="0"/>
    <x v="228"/>
    <s v="sz2308097120287138"/>
    <x v="0"/>
    <x v="0"/>
    <x v="286"/>
    <x v="286"/>
    <s v="http://img.ltwebstatic.com/images3_pi/2023/10/13/74/16971651781754c389967f7aa7f5b12859b62e395b_thumbnail_405x552.jpg"/>
    <x v="0"/>
    <x v="0"/>
    <x v="15"/>
    <x v="27"/>
    <x v="1"/>
    <x v="58"/>
    <x v="6"/>
    <x v="10"/>
    <x v="51"/>
  </r>
  <r>
    <x v="0"/>
    <x v="89"/>
    <s v="sz2308319886080891"/>
    <x v="1"/>
    <x v="0"/>
    <x v="287"/>
    <x v="287"/>
    <s v="http://img.ltwebstatic.com/images3_pi/2023/11/10/29/1699587282bd2d6a11f70414f9e2d228227459cc74_thumbnail_405x552.jpg"/>
    <x v="0"/>
    <x v="0"/>
    <x v="28"/>
    <x v="43"/>
    <x v="1"/>
    <x v="58"/>
    <x v="21"/>
    <x v="15"/>
    <x v="52"/>
  </r>
  <r>
    <x v="0"/>
    <x v="229"/>
    <s v="sc2312263158830323"/>
    <x v="12"/>
    <x v="0"/>
    <x v="288"/>
    <x v="288"/>
    <s v="http://img.ltwebstatic.com/images3_spmp/2023/12/12/76/170236791293307f90df355ad9025a84cd6067f169_square_thumbnail_405x552.jpg"/>
    <x v="8"/>
    <x v="18"/>
    <x v="38"/>
    <x v="60"/>
    <x v="2"/>
    <x v="59"/>
    <x v="26"/>
    <x v="28"/>
    <x v="5"/>
  </r>
  <r>
    <x v="0"/>
    <x v="230"/>
    <s v="sx2308081786253178"/>
    <x v="25"/>
    <x v="0"/>
    <x v="138"/>
    <x v="138"/>
    <s v="http://img.ltwebstatic.com/images3_pi/2023/10/19/e3/169769666283c5bbc61212b55fef786e69a6965d90_thumbnail_405x552.jpg"/>
    <x v="4"/>
    <x v="8"/>
    <x v="20"/>
    <x v="32"/>
    <x v="18"/>
    <x v="59"/>
    <x v="16"/>
    <x v="32"/>
    <x v="30"/>
  </r>
  <r>
    <x v="0"/>
    <x v="231"/>
    <s v="sx2308165957635891"/>
    <x v="15"/>
    <x v="0"/>
    <x v="289"/>
    <x v="289"/>
    <s v="http://img.ltwebstatic.com/images3_pi/2023/10/17/f2/1697530798c71178c2ac09d9edc3a4527828e8cf26_thumbnail_405x552.jpg"/>
    <x v="4"/>
    <x v="8"/>
    <x v="20"/>
    <x v="32"/>
    <x v="18"/>
    <x v="59"/>
    <x v="16"/>
    <x v="32"/>
    <x v="30"/>
  </r>
  <r>
    <x v="0"/>
    <x v="143"/>
    <s v="sz2310231129634725"/>
    <x v="0"/>
    <x v="0"/>
    <x v="123"/>
    <x v="123"/>
    <s v="http://img.ltwebstatic.com/images3_pi/2023/10/25/71/1698163800a3d5819cb1895bbccb3ef733b1632cd3_thumbnail_405x552.jpg"/>
    <x v="0"/>
    <x v="4"/>
    <x v="10"/>
    <x v="15"/>
    <x v="8"/>
    <x v="59"/>
    <x v="6"/>
    <x v="9"/>
    <x v="25"/>
  </r>
  <r>
    <x v="0"/>
    <x v="15"/>
    <s v="sz2311172495401299"/>
    <x v="1"/>
    <x v="0"/>
    <x v="290"/>
    <x v="290"/>
    <s v="http://img.ltwebstatic.com/images3_pi/2023/11/29/de/1701268909ed88a0c7635c0f186caeb05276866326_thumbnail_405x552.jpg"/>
    <x v="0"/>
    <x v="0"/>
    <x v="0"/>
    <x v="17"/>
    <x v="5"/>
    <x v="59"/>
    <x v="2"/>
    <x v="9"/>
    <x v="5"/>
  </r>
  <r>
    <x v="0"/>
    <x v="232"/>
    <s v="sm2308224151956855"/>
    <x v="7"/>
    <x v="0"/>
    <x v="91"/>
    <x v="91"/>
    <s v="http://img.ltwebstatic.com/images3_pi/2023/12/25/27/17034871874ec3deb10782b51950c5fe3b00d7c934_thumbnail_405x552.jpg"/>
    <x v="1"/>
    <x v="3"/>
    <x v="11"/>
    <x v="22"/>
    <x v="1"/>
    <x v="59"/>
    <x v="12"/>
    <x v="18"/>
    <x v="5"/>
  </r>
  <r>
    <x v="0"/>
    <x v="34"/>
    <s v="sz2308192261929448"/>
    <x v="1"/>
    <x v="0"/>
    <x v="291"/>
    <x v="291"/>
    <s v="http://img.ltwebstatic.com/images3_pi/2023/10/10/c3/1696924381ffcfcb30d0f17eb679ccadae54d71691_thumbnail_405x552.jpg"/>
    <x v="0"/>
    <x v="0"/>
    <x v="0"/>
    <x v="2"/>
    <x v="1"/>
    <x v="59"/>
    <x v="2"/>
    <x v="18"/>
    <x v="5"/>
  </r>
  <r>
    <x v="0"/>
    <x v="233"/>
    <s v="sz2310306969091322"/>
    <x v="2"/>
    <x v="0"/>
    <x v="292"/>
    <x v="292"/>
    <s v="http://img.ltwebstatic.com/images3_pi/2023/10/30/96/1698662078a9fbe240357ff643aa3aecc2b3c5788d_thumbnail_405x552.jpg"/>
    <x v="0"/>
    <x v="4"/>
    <x v="10"/>
    <x v="15"/>
    <x v="8"/>
    <x v="59"/>
    <x v="6"/>
    <x v="21"/>
    <x v="25"/>
  </r>
  <r>
    <x v="0"/>
    <x v="136"/>
    <s v="sn2203041424566103"/>
    <x v="7"/>
    <x v="0"/>
    <x v="293"/>
    <x v="293"/>
    <s v="http://img.ltwebstatic.com/images3_pi/2022/05/06/16518206601ee3a9b6906a6351fed879223c69a902_thumbnail_405x552.jpg"/>
    <x v="0"/>
    <x v="4"/>
    <x v="9"/>
    <x v="25"/>
    <x v="17"/>
    <x v="59"/>
    <x v="6"/>
    <x v="14"/>
    <x v="5"/>
  </r>
  <r>
    <x v="0"/>
    <x v="234"/>
    <s v="sw2211016045251663"/>
    <x v="0"/>
    <x v="0"/>
    <x v="169"/>
    <x v="169"/>
    <s v="http://img.ltwebstatic.com/images3_pi/2023/11/07/d3/1699351561c9461e042c503330259d7ab8af8fd47a_thumbnail_405x552.jpg"/>
    <x v="0"/>
    <x v="0"/>
    <x v="0"/>
    <x v="17"/>
    <x v="2"/>
    <x v="59"/>
    <x v="2"/>
    <x v="0"/>
    <x v="5"/>
  </r>
  <r>
    <x v="0"/>
    <x v="150"/>
    <s v="sz2308165254735517"/>
    <x v="6"/>
    <x v="0"/>
    <x v="227"/>
    <x v="227"/>
    <s v="http://img.ltwebstatic.com/images3_pi/2023/11/16/ba/170012539034fde1982dcea14eed3f9f315db2eb8c_thumbnail_405x552.jpg"/>
    <x v="0"/>
    <x v="2"/>
    <x v="3"/>
    <x v="4"/>
    <x v="2"/>
    <x v="59"/>
    <x v="2"/>
    <x v="1"/>
    <x v="5"/>
  </r>
  <r>
    <x v="0"/>
    <x v="197"/>
    <s v="sm2305291847997191"/>
    <x v="2"/>
    <x v="0"/>
    <x v="240"/>
    <x v="240"/>
    <s v="http://img.ltwebstatic.com/images3_pi/2023/07/12/168912911353c01b3a99be10cb00bdccc19c5f7921_thumbnail_405x552.jpg"/>
    <x v="1"/>
    <x v="1"/>
    <x v="2"/>
    <x v="34"/>
    <x v="1"/>
    <x v="59"/>
    <x v="3"/>
    <x v="27"/>
    <x v="53"/>
  </r>
  <r>
    <x v="0"/>
    <x v="176"/>
    <s v="sx2306035333222332"/>
    <x v="18"/>
    <x v="0"/>
    <x v="294"/>
    <x v="294"/>
    <s v="http://img.ltwebstatic.com/images3_pi/2023/08/28/f9/1693206696994cd2f8acf35870210d51bb58d51b3a_thumbnail_405x552.jpg"/>
    <x v="4"/>
    <x v="8"/>
    <x v="20"/>
    <x v="57"/>
    <x v="18"/>
    <x v="59"/>
    <x v="16"/>
    <x v="29"/>
    <x v="30"/>
  </r>
  <r>
    <x v="0"/>
    <x v="70"/>
    <s v="sz2311130221213612"/>
    <x v="1"/>
    <x v="0"/>
    <x v="195"/>
    <x v="195"/>
    <s v="http://img.ltwebstatic.com/images3_pi/2023/11/15/89/1700020855a665b7970ccf3dc733e0d0134ceb9f20_thumbnail_405x552.jpg"/>
    <x v="0"/>
    <x v="0"/>
    <x v="1"/>
    <x v="36"/>
    <x v="19"/>
    <x v="59"/>
    <x v="13"/>
    <x v="27"/>
    <x v="54"/>
  </r>
  <r>
    <x v="0"/>
    <x v="118"/>
    <s v="sz2310232491206204"/>
    <x v="2"/>
    <x v="0"/>
    <x v="234"/>
    <x v="234"/>
    <s v="http://img.ltwebstatic.com/images3_pi/2023/12/14/bc/17025360972a331207d4deae90836564d2314b913d_thumbnail_405x552.jpg"/>
    <x v="0"/>
    <x v="0"/>
    <x v="0"/>
    <x v="2"/>
    <x v="2"/>
    <x v="59"/>
    <x v="2"/>
    <x v="3"/>
    <x v="5"/>
  </r>
  <r>
    <x v="0"/>
    <x v="235"/>
    <s v="sz2308192261929448"/>
    <x v="3"/>
    <x v="0"/>
    <x v="295"/>
    <x v="295"/>
    <s v="http://img.ltwebstatic.com/images3_pi/2023/10/10/c3/1696924381ffcfcb30d0f17eb679ccadae54d71691_thumbnail_405x552.jpg"/>
    <x v="0"/>
    <x v="0"/>
    <x v="0"/>
    <x v="2"/>
    <x v="1"/>
    <x v="59"/>
    <x v="2"/>
    <x v="8"/>
    <x v="5"/>
  </r>
  <r>
    <x v="0"/>
    <x v="236"/>
    <s v="sz2308192261929448"/>
    <x v="4"/>
    <x v="0"/>
    <x v="242"/>
    <x v="242"/>
    <s v="http://img.ltwebstatic.com/images3_pi/2023/10/10/c3/1696924381ffcfcb30d0f17eb679ccadae54d71691_thumbnail_405x552.jpg"/>
    <x v="0"/>
    <x v="0"/>
    <x v="0"/>
    <x v="2"/>
    <x v="1"/>
    <x v="59"/>
    <x v="2"/>
    <x v="8"/>
    <x v="5"/>
  </r>
  <r>
    <x v="0"/>
    <x v="120"/>
    <s v="sz2308165254735517"/>
    <x v="10"/>
    <x v="0"/>
    <x v="296"/>
    <x v="296"/>
    <s v="http://img.ltwebstatic.com/images3_pi/2023/11/16/ba/170012539034fde1982dcea14eed3f9f315db2eb8c_thumbnail_405x552.jpg"/>
    <x v="0"/>
    <x v="2"/>
    <x v="3"/>
    <x v="4"/>
    <x v="2"/>
    <x v="59"/>
    <x v="2"/>
    <x v="22"/>
    <x v="5"/>
  </r>
  <r>
    <x v="0"/>
    <x v="2"/>
    <s v="sm2305291847997191"/>
    <x v="1"/>
    <x v="0"/>
    <x v="230"/>
    <x v="230"/>
    <s v="http://img.ltwebstatic.com/images3_pi/2023/07/12/168912911353c01b3a99be10cb00bdccc19c5f7921_thumbnail_405x552.jpg"/>
    <x v="1"/>
    <x v="1"/>
    <x v="2"/>
    <x v="34"/>
    <x v="1"/>
    <x v="59"/>
    <x v="3"/>
    <x v="2"/>
    <x v="53"/>
  </r>
  <r>
    <x v="0"/>
    <x v="237"/>
    <s v="sm2308151293028323"/>
    <x v="9"/>
    <x v="0"/>
    <x v="171"/>
    <x v="171"/>
    <s v="http://img.ltwebstatic.com/images3_pi/2023/08/17/ed/1692266819dd4d4a725ec3d1dae7243fd64064ac23_thumbnail_405x552.jpg"/>
    <x v="1"/>
    <x v="1"/>
    <x v="4"/>
    <x v="6"/>
    <x v="1"/>
    <x v="59"/>
    <x v="8"/>
    <x v="2"/>
    <x v="5"/>
  </r>
  <r>
    <x v="0"/>
    <x v="238"/>
    <s v="sz2308165254735517"/>
    <x v="7"/>
    <x v="0"/>
    <x v="297"/>
    <x v="297"/>
    <s v="http://img.ltwebstatic.com/images3_pi/2023/11/16/ba/170012539034fde1982dcea14eed3f9f315db2eb8c_thumbnail_405x552.jpg"/>
    <x v="0"/>
    <x v="2"/>
    <x v="3"/>
    <x v="4"/>
    <x v="2"/>
    <x v="59"/>
    <x v="2"/>
    <x v="10"/>
    <x v="5"/>
  </r>
  <r>
    <x v="0"/>
    <x v="99"/>
    <s v="sz2306129006112528"/>
    <x v="5"/>
    <x v="0"/>
    <x v="143"/>
    <x v="143"/>
    <s v="http://img.ltwebstatic.com/images3_pi/2023/08/10/c1/16916504647d77e4fd89c02381cbba94f1b689f58e_thumbnail_405x552.jpg"/>
    <x v="0"/>
    <x v="2"/>
    <x v="17"/>
    <x v="29"/>
    <x v="1"/>
    <x v="59"/>
    <x v="13"/>
    <x v="12"/>
    <x v="21"/>
  </r>
  <r>
    <x v="0"/>
    <x v="239"/>
    <s v="sm2311102921517771"/>
    <x v="9"/>
    <x v="0"/>
    <x v="298"/>
    <x v="298"/>
    <s v="http://img.ltwebstatic.com/images3_pi/2023/11/30/8b/17013390177f19264c1821e6127989132431ead469_thumbnail_405x552.jpg"/>
    <x v="1"/>
    <x v="1"/>
    <x v="4"/>
    <x v="6"/>
    <x v="1"/>
    <x v="59"/>
    <x v="5"/>
    <x v="12"/>
    <x v="5"/>
  </r>
  <r>
    <x v="0"/>
    <x v="41"/>
    <s v="sm2308199868165198"/>
    <x v="6"/>
    <x v="0"/>
    <x v="179"/>
    <x v="179"/>
    <s v="http://img.ltwebstatic.com/images3_pi/2023/10/30/61/16986360287201c5e22275e8ba42f55bfd10b7a2ed_thumbnail_405x552.jpg"/>
    <x v="1"/>
    <x v="3"/>
    <x v="11"/>
    <x v="22"/>
    <x v="1"/>
    <x v="59"/>
    <x v="12"/>
    <x v="20"/>
    <x v="5"/>
  </r>
  <r>
    <x v="0"/>
    <x v="224"/>
    <s v="sz2309262830113313"/>
    <x v="1"/>
    <x v="0"/>
    <x v="299"/>
    <x v="299"/>
    <s v="http://img.ltwebstatic.com/images3_pi/2023/11/02/43/16988960392ceff47fae63062bb4c352837ceb2929_thumbnail_405x552.jpg"/>
    <x v="0"/>
    <x v="0"/>
    <x v="0"/>
    <x v="8"/>
    <x v="1"/>
    <x v="59"/>
    <x v="2"/>
    <x v="13"/>
    <x v="5"/>
  </r>
  <r>
    <x v="0"/>
    <x v="49"/>
    <s v="sm2305281141977252"/>
    <x v="2"/>
    <x v="0"/>
    <x v="300"/>
    <x v="300"/>
    <s v="http://img.ltwebstatic.com/images3_pi/2023/07/06/168863631024ae47f6256664ebe56aaeb9f235d8fa_thumbnail_405x552.jpg"/>
    <x v="1"/>
    <x v="1"/>
    <x v="2"/>
    <x v="34"/>
    <x v="2"/>
    <x v="60"/>
    <x v="3"/>
    <x v="9"/>
    <x v="5"/>
  </r>
  <r>
    <x v="0"/>
    <x v="170"/>
    <s v="sz2309063122091475"/>
    <x v="3"/>
    <x v="0"/>
    <x v="301"/>
    <x v="301"/>
    <s v="http://img.ltwebstatic.com/images3_pi/2023/10/18/dd/16976141662fe3963bc9900377d2b54a46399ae9db_thumbnail_405x552.jpg"/>
    <x v="0"/>
    <x v="0"/>
    <x v="0"/>
    <x v="5"/>
    <x v="1"/>
    <x v="60"/>
    <x v="2"/>
    <x v="21"/>
    <x v="5"/>
  </r>
  <r>
    <x v="0"/>
    <x v="171"/>
    <s v="sz2307054260637168"/>
    <x v="8"/>
    <x v="0"/>
    <x v="251"/>
    <x v="251"/>
    <s v="http://img.ltwebstatic.com/images3_pi/2023/08/17/55/1692241338f99b948d70bc9c7d3b29096d65117573_thumbnail_405x552.jpg"/>
    <x v="0"/>
    <x v="2"/>
    <x v="3"/>
    <x v="4"/>
    <x v="1"/>
    <x v="60"/>
    <x v="2"/>
    <x v="21"/>
    <x v="5"/>
  </r>
  <r>
    <x v="0"/>
    <x v="136"/>
    <s v="sz2309063122091475"/>
    <x v="3"/>
    <x v="0"/>
    <x v="301"/>
    <x v="301"/>
    <s v="http://img.ltwebstatic.com/images3_pi/2023/10/18/dd/16976141662fe3963bc9900377d2b54a46399ae9db_thumbnail_405x552.jpg"/>
    <x v="0"/>
    <x v="0"/>
    <x v="0"/>
    <x v="5"/>
    <x v="1"/>
    <x v="60"/>
    <x v="2"/>
    <x v="14"/>
    <x v="5"/>
  </r>
  <r>
    <x v="0"/>
    <x v="25"/>
    <s v="sw2206299549298696"/>
    <x v="1"/>
    <x v="0"/>
    <x v="302"/>
    <x v="302"/>
    <s v="http://img.ltwebstatic.com/images3_pi/2022/07/21/16583709884af208531ee831cea1210f6b1fb8bad8_thumbnail_405x552.jpg"/>
    <x v="0"/>
    <x v="0"/>
    <x v="15"/>
    <x v="27"/>
    <x v="2"/>
    <x v="60"/>
    <x v="6"/>
    <x v="0"/>
    <x v="24"/>
  </r>
  <r>
    <x v="0"/>
    <x v="240"/>
    <s v="sz2307097411129638"/>
    <x v="3"/>
    <x v="0"/>
    <x v="187"/>
    <x v="187"/>
    <s v="http://img.ltwebstatic.com/images3_pi/2023/09/26/a3/1695729420cc64136386815b446f26cdcc843b387f_thumbnail_405x552.jpg"/>
    <x v="0"/>
    <x v="0"/>
    <x v="15"/>
    <x v="27"/>
    <x v="2"/>
    <x v="60"/>
    <x v="6"/>
    <x v="25"/>
    <x v="5"/>
  </r>
  <r>
    <x v="0"/>
    <x v="241"/>
    <s v="swdress42201028351"/>
    <x v="4"/>
    <x v="0"/>
    <x v="303"/>
    <x v="303"/>
    <s v="http://img.ltwebstatic.com/images3_pi/2020/10/28/1603869415e0e1fbbf96fe9f71f518819c3aed9926_thumbnail_405x552.jpg"/>
    <x v="0"/>
    <x v="0"/>
    <x v="15"/>
    <x v="27"/>
    <x v="2"/>
    <x v="60"/>
    <x v="6"/>
    <x v="11"/>
    <x v="55"/>
  </r>
  <r>
    <x v="0"/>
    <x v="242"/>
    <s v="sz2307270072075660"/>
    <x v="10"/>
    <x v="0"/>
    <x v="40"/>
    <x v="40"/>
    <s v="http://img.ltwebstatic.com/images3_pi/2023/08/14/8b/16919857701539fd89b5dfe7974366f6539a454f17_thumbnail_405x552.jpg"/>
    <x v="0"/>
    <x v="2"/>
    <x v="3"/>
    <x v="4"/>
    <x v="2"/>
    <x v="60"/>
    <x v="2"/>
    <x v="8"/>
    <x v="5"/>
  </r>
  <r>
    <x v="0"/>
    <x v="243"/>
    <s v="sx2309088925242113"/>
    <x v="30"/>
    <x v="0"/>
    <x v="304"/>
    <x v="304"/>
    <s v="http://img.ltwebstatic.com/images3_pi/2023/11/21/29/170055488161a9ce58d71e6111fa89daef396e630a_thumbnail_405x552.jpg"/>
    <x v="4"/>
    <x v="8"/>
    <x v="20"/>
    <x v="42"/>
    <x v="18"/>
    <x v="60"/>
    <x v="16"/>
    <x v="31"/>
    <x v="30"/>
  </r>
  <r>
    <x v="0"/>
    <x v="244"/>
    <s v="sf2302105386837605"/>
    <x v="8"/>
    <x v="0"/>
    <x v="123"/>
    <x v="123"/>
    <s v="http://img.ltwebstatic.com/images3_pi/2023/02/22/1677048785cbdca31601c80899093244c029aaa116_thumbnail_405x552.jpg"/>
    <x v="0"/>
    <x v="4"/>
    <x v="7"/>
    <x v="12"/>
    <x v="7"/>
    <x v="60"/>
    <x v="6"/>
    <x v="2"/>
    <x v="25"/>
  </r>
  <r>
    <x v="0"/>
    <x v="237"/>
    <s v="sz2310133536958885"/>
    <x v="3"/>
    <x v="0"/>
    <x v="268"/>
    <x v="268"/>
    <s v="http://img.ltwebstatic.com/images3_pi/2023/11/13/5c/169984052053b624ffc1a1d94ad9a864d2ad5cb3ed_thumbnail_405x552.jpg"/>
    <x v="0"/>
    <x v="0"/>
    <x v="0"/>
    <x v="8"/>
    <x v="5"/>
    <x v="60"/>
    <x v="2"/>
    <x v="2"/>
    <x v="5"/>
  </r>
  <r>
    <x v="0"/>
    <x v="245"/>
    <s v="sm2302219344317419"/>
    <x v="4"/>
    <x v="0"/>
    <x v="285"/>
    <x v="285"/>
    <s v="http://img.ltwebstatic.com/images3_pi/2023/03/03/167782715176c9dbd5a7f266487770a380b862a2ff_thumbnail_405x552.jpg"/>
    <x v="1"/>
    <x v="1"/>
    <x v="2"/>
    <x v="3"/>
    <x v="1"/>
    <x v="60"/>
    <x v="4"/>
    <x v="17"/>
    <x v="5"/>
  </r>
  <r>
    <x v="0"/>
    <x v="246"/>
    <s v="sz2310133536958885"/>
    <x v="2"/>
    <x v="0"/>
    <x v="305"/>
    <x v="305"/>
    <s v="http://img.ltwebstatic.com/images3_pi/2023/11/13/5c/169984052053b624ffc1a1d94ad9a864d2ad5cb3ed_thumbnail_405x552.jpg"/>
    <x v="0"/>
    <x v="0"/>
    <x v="0"/>
    <x v="8"/>
    <x v="5"/>
    <x v="60"/>
    <x v="2"/>
    <x v="6"/>
    <x v="5"/>
  </r>
  <r>
    <x v="0"/>
    <x v="97"/>
    <s v="sz2311095349353685"/>
    <x v="1"/>
    <x v="0"/>
    <x v="306"/>
    <x v="306"/>
    <s v="http://img.ltwebstatic.com/images3_pi/2023/11/10/02/16995938850e5904a44ed8a73ccae90bec9334f1a6_thumbnail_405x552.jpg"/>
    <x v="0"/>
    <x v="0"/>
    <x v="0"/>
    <x v="17"/>
    <x v="2"/>
    <x v="60"/>
    <x v="2"/>
    <x v="6"/>
    <x v="5"/>
  </r>
  <r>
    <x v="0"/>
    <x v="110"/>
    <s v="sw2209266410667722"/>
    <x v="2"/>
    <x v="0"/>
    <x v="307"/>
    <x v="307"/>
    <s v="http://img.ltwebstatic.com/images3_pi/2022/10/15/1665786532078946f2f44ab1c8b5bf3af20ad50d05_thumbnail_405x552.jpg"/>
    <x v="0"/>
    <x v="0"/>
    <x v="0"/>
    <x v="2"/>
    <x v="2"/>
    <x v="60"/>
    <x v="2"/>
    <x v="10"/>
    <x v="5"/>
  </r>
  <r>
    <x v="0"/>
    <x v="98"/>
    <s v="sn2211197955862206"/>
    <x v="7"/>
    <x v="0"/>
    <x v="308"/>
    <x v="308"/>
    <s v="http://img.ltwebstatic.com/images3_pi/2022/11/30/1669773976852955f5ca345145f6040c212c96c118_thumbnail_405x552.jpg"/>
    <x v="0"/>
    <x v="2"/>
    <x v="18"/>
    <x v="27"/>
    <x v="2"/>
    <x v="60"/>
    <x v="6"/>
    <x v="19"/>
    <x v="5"/>
  </r>
  <r>
    <x v="0"/>
    <x v="247"/>
    <s v="sz2309285347239566"/>
    <x v="5"/>
    <x v="0"/>
    <x v="309"/>
    <x v="309"/>
    <s v="http://img.ltwebstatic.com/images3_pi/2023/12/28/82/170376851431f22437e4314070a54e0415ee2e41e2_thumbnail_405x552.jpg"/>
    <x v="0"/>
    <x v="4"/>
    <x v="7"/>
    <x v="12"/>
    <x v="1"/>
    <x v="60"/>
    <x v="6"/>
    <x v="15"/>
    <x v="5"/>
  </r>
  <r>
    <x v="0"/>
    <x v="158"/>
    <s v="sz2309266538686154"/>
    <x v="6"/>
    <x v="0"/>
    <x v="310"/>
    <x v="310"/>
    <s v="http://img.ltwebstatic.com/images3_pi/2023/11/07/cb/1699325786545cb63960c6223649283424d9ca7526_thumbnail_405x552.jpg"/>
    <x v="0"/>
    <x v="2"/>
    <x v="3"/>
    <x v="4"/>
    <x v="1"/>
    <x v="60"/>
    <x v="2"/>
    <x v="15"/>
    <x v="5"/>
  </r>
  <r>
    <x v="0"/>
    <x v="248"/>
    <s v="sz2312095535538382"/>
    <x v="1"/>
    <x v="0"/>
    <x v="311"/>
    <x v="311"/>
    <s v="http://img.ltwebstatic.com/images3_pi/2023/12/18/38/170288015594a81a714b79c9a77470790046544f93_thumbnail_405x552.jpg"/>
    <x v="0"/>
    <x v="0"/>
    <x v="1"/>
    <x v="1"/>
    <x v="2"/>
    <x v="60"/>
    <x v="1"/>
    <x v="7"/>
    <x v="56"/>
  </r>
  <r>
    <x v="0"/>
    <x v="249"/>
    <s v="sz2312157109174974"/>
    <x v="1"/>
    <x v="0"/>
    <x v="131"/>
    <x v="131"/>
    <s v="http://img.ltwebstatic.com/images3_pi/2023/12/25/d1/17034851598428491d4f2979616328a30b7602359a_thumbnail_405x552.jpg"/>
    <x v="0"/>
    <x v="0"/>
    <x v="1"/>
    <x v="1"/>
    <x v="2"/>
    <x v="60"/>
    <x v="1"/>
    <x v="20"/>
    <x v="57"/>
  </r>
  <r>
    <x v="0"/>
    <x v="223"/>
    <s v="sz2312157109174974"/>
    <x v="1"/>
    <x v="0"/>
    <x v="131"/>
    <x v="131"/>
    <s v="http://img.ltwebstatic.com/images3_pi/2023/12/25/d1/17034851598428491d4f2979616328a30b7602359a_thumbnail_405x552.jpg"/>
    <x v="0"/>
    <x v="0"/>
    <x v="1"/>
    <x v="1"/>
    <x v="2"/>
    <x v="60"/>
    <x v="1"/>
    <x v="20"/>
    <x v="57"/>
  </r>
  <r>
    <x v="0"/>
    <x v="58"/>
    <s v="sm2308222671908405"/>
    <x v="1"/>
    <x v="0"/>
    <x v="312"/>
    <x v="312"/>
    <s v="http://img.ltwebstatic.com/images3_pi/2023/09/19/8a/169508901388eedcd4ba525cf65696a76f385e10ea_thumbnail_405x552.jpg"/>
    <x v="1"/>
    <x v="1"/>
    <x v="4"/>
    <x v="6"/>
    <x v="1"/>
    <x v="60"/>
    <x v="8"/>
    <x v="24"/>
    <x v="20"/>
  </r>
  <r>
    <x v="0"/>
    <x v="148"/>
    <s v="sm2308225994174242"/>
    <x v="4"/>
    <x v="0"/>
    <x v="83"/>
    <x v="83"/>
    <s v="http://img.ltwebstatic.com/images3_pi/2023/10/17/97/1697506545d631994333ab620e7ed992b190f85997_thumbnail_405x552.jpg"/>
    <x v="1"/>
    <x v="1"/>
    <x v="4"/>
    <x v="47"/>
    <x v="1"/>
    <x v="61"/>
    <x v="5"/>
    <x v="18"/>
    <x v="5"/>
  </r>
  <r>
    <x v="0"/>
    <x v="250"/>
    <s v="sz2308313152306436"/>
    <x v="2"/>
    <x v="0"/>
    <x v="313"/>
    <x v="313"/>
    <s v="http://img.ltwebstatic.com/images3_pi/2023/11/04/69/169906740447c580501aaac23849316f43c6910770_thumbnail_405x552.jpg"/>
    <x v="0"/>
    <x v="4"/>
    <x v="10"/>
    <x v="15"/>
    <x v="1"/>
    <x v="61"/>
    <x v="6"/>
    <x v="18"/>
    <x v="25"/>
  </r>
  <r>
    <x v="0"/>
    <x v="149"/>
    <s v="sz2308033375188871"/>
    <x v="1"/>
    <x v="0"/>
    <x v="314"/>
    <x v="314"/>
    <s v="http://img.ltwebstatic.com/images3_pi/2023/08/11/84/1691726563dc0048a65fbfd128ed75fb332976089f_thumbnail_405x552.jpg"/>
    <x v="0"/>
    <x v="0"/>
    <x v="15"/>
    <x v="27"/>
    <x v="1"/>
    <x v="61"/>
    <x v="6"/>
    <x v="14"/>
    <x v="58"/>
  </r>
  <r>
    <x v="0"/>
    <x v="67"/>
    <s v="sn2211017688862624"/>
    <x v="8"/>
    <x v="0"/>
    <x v="286"/>
    <x v="286"/>
    <s v="http://img.ltwebstatic.com/images3_pi/2022/11/24/16692663502a5b0c99287670e6a0b7dd0f46e134da_thumbnail_405x552.jpg"/>
    <x v="0"/>
    <x v="4"/>
    <x v="9"/>
    <x v="25"/>
    <x v="2"/>
    <x v="61"/>
    <x v="6"/>
    <x v="14"/>
    <x v="5"/>
  </r>
  <r>
    <x v="0"/>
    <x v="137"/>
    <s v="sm2309264612421671"/>
    <x v="2"/>
    <x v="0"/>
    <x v="315"/>
    <x v="315"/>
    <s v="http://img.ltwebstatic.com/images3_pi/2023/12/06/32/17018283060c24696f270130cb53c4061d95ee0eba_thumbnail_405x552.jpg"/>
    <x v="1"/>
    <x v="1"/>
    <x v="16"/>
    <x v="61"/>
    <x v="8"/>
    <x v="61"/>
    <x v="4"/>
    <x v="0"/>
    <x v="59"/>
  </r>
  <r>
    <x v="0"/>
    <x v="251"/>
    <s v="sz2309222977040374"/>
    <x v="1"/>
    <x v="0"/>
    <x v="129"/>
    <x v="129"/>
    <s v="http://img.ltwebstatic.com/images3_pi/2023/10/23/7b/1698024514390d3d091c45c243a2a6b6d354237757_thumbnail_405x552.jpg"/>
    <x v="0"/>
    <x v="0"/>
    <x v="0"/>
    <x v="2"/>
    <x v="1"/>
    <x v="61"/>
    <x v="2"/>
    <x v="9"/>
    <x v="5"/>
  </r>
  <r>
    <x v="0"/>
    <x v="241"/>
    <s v="sk2308290222292059"/>
    <x v="31"/>
    <x v="0"/>
    <x v="116"/>
    <x v="116"/>
    <s v="http://img.ltwebstatic.com/images3_pi/2023/10/16/e7/16974181954af11515397ba477ad33e84a574a3dcb_thumbnail_405x552.jpg"/>
    <x v="6"/>
    <x v="19"/>
    <x v="39"/>
    <x v="27"/>
    <x v="3"/>
    <x v="61"/>
    <x v="4"/>
    <x v="11"/>
    <x v="5"/>
  </r>
  <r>
    <x v="0"/>
    <x v="138"/>
    <s v="sm2311216351855183"/>
    <x v="17"/>
    <x v="0"/>
    <x v="281"/>
    <x v="281"/>
    <s v="http://img.ltwebstatic.com/images3_pi/2023/12/04/df/170165716798af0be73abf7922827b51e50d960852_thumbnail_405x552.jpg"/>
    <x v="1"/>
    <x v="3"/>
    <x v="11"/>
    <x v="37"/>
    <x v="2"/>
    <x v="61"/>
    <x v="18"/>
    <x v="11"/>
    <x v="5"/>
  </r>
  <r>
    <x v="0"/>
    <x v="215"/>
    <s v="sw2112031120482601"/>
    <x v="3"/>
    <x v="0"/>
    <x v="316"/>
    <x v="316"/>
    <s v="http://img.ltwebstatic.com/images3_pi/2022/12/22/16716947139dc4d8ffff708cd29d349a0d77898ab0_thumbnail_405x552.jpg"/>
    <x v="0"/>
    <x v="0"/>
    <x v="15"/>
    <x v="27"/>
    <x v="2"/>
    <x v="61"/>
    <x v="6"/>
    <x v="22"/>
    <x v="25"/>
  </r>
  <r>
    <x v="0"/>
    <x v="216"/>
    <s v="sz2307031154459199"/>
    <x v="0"/>
    <x v="0"/>
    <x v="317"/>
    <x v="317"/>
    <s v="http://img.ltwebstatic.com/images3_pi/2023/07/31/16908109582543e98c90a5e806cfe6b934c01c31fa_thumbnail_405x552.jpg"/>
    <x v="0"/>
    <x v="0"/>
    <x v="0"/>
    <x v="0"/>
    <x v="2"/>
    <x v="61"/>
    <x v="0"/>
    <x v="8"/>
    <x v="60"/>
  </r>
  <r>
    <x v="0"/>
    <x v="202"/>
    <s v="sf2302276710265030"/>
    <x v="10"/>
    <x v="0"/>
    <x v="318"/>
    <x v="318"/>
    <s v="http://img.ltwebstatic.com/images3_pi/2023/03/20/16792821063c9103b8f3f1edee43af487183a7f598_thumbnail_405x552.jpg"/>
    <x v="0"/>
    <x v="2"/>
    <x v="18"/>
    <x v="27"/>
    <x v="16"/>
    <x v="61"/>
    <x v="6"/>
    <x v="6"/>
    <x v="5"/>
  </r>
  <r>
    <x v="0"/>
    <x v="252"/>
    <s v="sm2312052333977474"/>
    <x v="1"/>
    <x v="0"/>
    <x v="319"/>
    <x v="319"/>
    <s v="http://img.ltwebstatic.com/images3_pi/2024/01/02/00/17041974170fe48acdc3e6256fd090abc762e37f5c_thumbnail_405x552.jpg"/>
    <x v="1"/>
    <x v="1"/>
    <x v="2"/>
    <x v="3"/>
    <x v="2"/>
    <x v="61"/>
    <x v="3"/>
    <x v="15"/>
    <x v="5"/>
  </r>
  <r>
    <x v="0"/>
    <x v="76"/>
    <s v="sm2309130236454669"/>
    <x v="2"/>
    <x v="0"/>
    <x v="320"/>
    <x v="320"/>
    <s v="http://img.ltwebstatic.com/images3_pi/2023/10/15/60/1697345231a2a36eee18dc086d7cef7cbe3731934b_thumbnail_405x552.jpg"/>
    <x v="1"/>
    <x v="1"/>
    <x v="4"/>
    <x v="47"/>
    <x v="1"/>
    <x v="61"/>
    <x v="5"/>
    <x v="16"/>
    <x v="5"/>
  </r>
  <r>
    <x v="0"/>
    <x v="253"/>
    <s v="sz2307265620011568"/>
    <x v="9"/>
    <x v="0"/>
    <x v="321"/>
    <x v="321"/>
    <s v="http://img.ltwebstatic.com/images3_pi/2023/09/05/63/16938982990e0da0f28f6faeb0ba90e9a95993c6c1_thumbnail_405x552.jpg"/>
    <x v="0"/>
    <x v="0"/>
    <x v="0"/>
    <x v="2"/>
    <x v="1"/>
    <x v="61"/>
    <x v="2"/>
    <x v="7"/>
    <x v="5"/>
  </r>
  <r>
    <x v="0"/>
    <x v="254"/>
    <s v="sz2305295626312381"/>
    <x v="3"/>
    <x v="0"/>
    <x v="322"/>
    <x v="322"/>
    <s v="http://img.ltwebstatic.com/images3_pi/2023/06/14/16867068859b3e3217c2dae69fd7d747cb5eb84ef6_thumbnail_405x552.jpg"/>
    <x v="0"/>
    <x v="4"/>
    <x v="10"/>
    <x v="15"/>
    <x v="7"/>
    <x v="61"/>
    <x v="6"/>
    <x v="20"/>
    <x v="24"/>
  </r>
  <r>
    <x v="0"/>
    <x v="41"/>
    <s v="sz2309198800343003"/>
    <x v="10"/>
    <x v="0"/>
    <x v="323"/>
    <x v="323"/>
    <s v="http://img.ltwebstatic.com/images3_pi/2024/01/04/ff/1704334961dbf0eaafdd6954eeffaecd0cc243b817_thumbnail_405x552.jpg"/>
    <x v="0"/>
    <x v="2"/>
    <x v="3"/>
    <x v="4"/>
    <x v="2"/>
    <x v="61"/>
    <x v="2"/>
    <x v="20"/>
    <x v="5"/>
  </r>
  <r>
    <x v="0"/>
    <x v="255"/>
    <s v="sk2308240280787999"/>
    <x v="32"/>
    <x v="0"/>
    <x v="324"/>
    <x v="324"/>
    <s v="http://img.ltwebstatic.com/images3_pi/2023/08/28/77/169322219427e783d1312939636b6be7f5766f0b3c_thumbnail_405x552.jpg"/>
    <x v="6"/>
    <x v="20"/>
    <x v="40"/>
    <x v="27"/>
    <x v="18"/>
    <x v="62"/>
    <x v="27"/>
    <x v="32"/>
    <x v="30"/>
  </r>
  <r>
    <x v="0"/>
    <x v="256"/>
    <s v="sx2306205057941415"/>
    <x v="33"/>
    <x v="0"/>
    <x v="325"/>
    <x v="325"/>
    <s v="http://img.ltwebstatic.com/images3_pi/2023/09/13/a1/16945996146c8e17fd154dd51e850a40be4f483066_thumbnail_405x552.jpg"/>
    <x v="4"/>
    <x v="8"/>
    <x v="20"/>
    <x v="62"/>
    <x v="18"/>
    <x v="62"/>
    <x v="16"/>
    <x v="32"/>
    <x v="30"/>
  </r>
  <r>
    <x v="0"/>
    <x v="257"/>
    <s v="sz2309142000000954"/>
    <x v="5"/>
    <x v="0"/>
    <x v="249"/>
    <x v="249"/>
    <s v="http://img.ltwebstatic.com/images3_pi/2023/12/04/be/170165720974c7343f87ec485f7901ec73e6d5c277_thumbnail_405x552.jpg"/>
    <x v="0"/>
    <x v="2"/>
    <x v="3"/>
    <x v="4"/>
    <x v="1"/>
    <x v="62"/>
    <x v="2"/>
    <x v="9"/>
    <x v="5"/>
  </r>
  <r>
    <x v="0"/>
    <x v="257"/>
    <s v="sz2307136704181731"/>
    <x v="2"/>
    <x v="0"/>
    <x v="180"/>
    <x v="180"/>
    <s v="http://img.ltwebstatic.com/images3_pi/2024/01/09/45/1704782476bc8bbc7a42949d73da634c67377ac599_thumbnail_405x552.jpg"/>
    <x v="0"/>
    <x v="0"/>
    <x v="35"/>
    <x v="53"/>
    <x v="2"/>
    <x v="62"/>
    <x v="13"/>
    <x v="9"/>
    <x v="61"/>
  </r>
  <r>
    <x v="0"/>
    <x v="258"/>
    <s v="sm2307033475471779"/>
    <x v="1"/>
    <x v="0"/>
    <x v="171"/>
    <x v="171"/>
    <s v="http://img.ltwebstatic.com/images3_pi/2023/08/24/e2/1692861821e7cd891ebcb121476b7a2a4f93de5702_thumbnail_405x552.jpg"/>
    <x v="1"/>
    <x v="1"/>
    <x v="16"/>
    <x v="28"/>
    <x v="8"/>
    <x v="62"/>
    <x v="4"/>
    <x v="18"/>
    <x v="5"/>
  </r>
  <r>
    <x v="0"/>
    <x v="259"/>
    <s v="sz2309019605589663"/>
    <x v="10"/>
    <x v="0"/>
    <x v="326"/>
    <x v="326"/>
    <s v="http://img.ltwebstatic.com/images3_pi/2023/12/26/53/17035631995cf255b544382fab756dbb3ce09cc4b8_thumbnail_405x552.jpg"/>
    <x v="0"/>
    <x v="2"/>
    <x v="18"/>
    <x v="27"/>
    <x v="8"/>
    <x v="62"/>
    <x v="6"/>
    <x v="18"/>
    <x v="5"/>
  </r>
  <r>
    <x v="0"/>
    <x v="259"/>
    <s v="sz2307243991302011"/>
    <x v="2"/>
    <x v="0"/>
    <x v="304"/>
    <x v="304"/>
    <s v="http://img.ltwebstatic.com/images3_pi/2023/09/01/4e/16935501678466a15709868177ca5afed31bd598fe_thumbnail_405x552.jpg"/>
    <x v="0"/>
    <x v="0"/>
    <x v="0"/>
    <x v="2"/>
    <x v="1"/>
    <x v="62"/>
    <x v="2"/>
    <x v="18"/>
    <x v="5"/>
  </r>
  <r>
    <x v="0"/>
    <x v="232"/>
    <s v="sz2310093622550238"/>
    <x v="3"/>
    <x v="0"/>
    <x v="327"/>
    <x v="327"/>
    <s v="http://img.ltwebstatic.com/images3_pi/2023/10/31/5b/16987306944bb408f9e7b20eabcb8348db54a4cafc_thumbnail_405x552.jpg"/>
    <x v="0"/>
    <x v="0"/>
    <x v="0"/>
    <x v="2"/>
    <x v="2"/>
    <x v="62"/>
    <x v="2"/>
    <x v="18"/>
    <x v="5"/>
  </r>
  <r>
    <x v="0"/>
    <x v="54"/>
    <s v="sm2307133371498338"/>
    <x v="4"/>
    <x v="0"/>
    <x v="328"/>
    <x v="328"/>
    <s v="http://img.ltwebstatic.com/images3_pi/2023/11/27/b8/1701089235182220ee5adfefdc643d3a1bdf2e210c_thumbnail_405x552.jpg"/>
    <x v="1"/>
    <x v="1"/>
    <x v="4"/>
    <x v="9"/>
    <x v="2"/>
    <x v="62"/>
    <x v="5"/>
    <x v="1"/>
    <x v="5"/>
  </r>
  <r>
    <x v="0"/>
    <x v="260"/>
    <s v="sm2308203437756201"/>
    <x v="1"/>
    <x v="0"/>
    <x v="66"/>
    <x v="66"/>
    <s v="http://img.ltwebstatic.com/images3_pi/2023/12/19/db/170297388730d8671be45359f51f9c93574b47f1d8_thumbnail_405x552.jpg"/>
    <x v="1"/>
    <x v="1"/>
    <x v="16"/>
    <x v="63"/>
    <x v="2"/>
    <x v="62"/>
    <x v="4"/>
    <x v="11"/>
    <x v="5"/>
  </r>
  <r>
    <x v="0"/>
    <x v="144"/>
    <s v="sz2308286257922299"/>
    <x v="4"/>
    <x v="0"/>
    <x v="26"/>
    <x v="26"/>
    <s v="http://img.ltwebstatic.com/images3_pi/2023/11/03/be/16989764942dc6aa7fbed8295c19a03acc73af4c65_thumbnail_405x552.jpg"/>
    <x v="0"/>
    <x v="17"/>
    <x v="41"/>
    <x v="27"/>
    <x v="1"/>
    <x v="62"/>
    <x v="2"/>
    <x v="23"/>
    <x v="5"/>
  </r>
  <r>
    <x v="0"/>
    <x v="261"/>
    <s v="sx2308227694235766"/>
    <x v="18"/>
    <x v="0"/>
    <x v="329"/>
    <x v="329"/>
    <s v="http://img.ltwebstatic.com/images3_pi/2023/10/27/42/16983481963d656b7f1495e8f87a859b4216af8f52_thumbnail_405x552.jpg"/>
    <x v="4"/>
    <x v="8"/>
    <x v="20"/>
    <x v="32"/>
    <x v="18"/>
    <x v="62"/>
    <x v="16"/>
    <x v="31"/>
    <x v="30"/>
  </r>
  <r>
    <x v="0"/>
    <x v="262"/>
    <s v="sk2308082792700770"/>
    <x v="34"/>
    <x v="0"/>
    <x v="330"/>
    <x v="330"/>
    <s v="http://img.ltwebstatic.com/images3_pi/2023/09/09/dd/169426891132007346851a066d1c4404a498eed234_thumbnail_405x552.jpg"/>
    <x v="6"/>
    <x v="15"/>
    <x v="32"/>
    <x v="51"/>
    <x v="1"/>
    <x v="62"/>
    <x v="2"/>
    <x v="2"/>
    <x v="5"/>
  </r>
  <r>
    <x v="0"/>
    <x v="183"/>
    <s v="sm2311018515505235"/>
    <x v="4"/>
    <x v="0"/>
    <x v="331"/>
    <x v="331"/>
    <s v="http://img.ltwebstatic.com/images3_pi/2023/12/21/3f/170313517548561e927b39529d414e9840bbd1b4ce_thumbnail_405x552.jpg"/>
    <x v="1"/>
    <x v="1"/>
    <x v="29"/>
    <x v="64"/>
    <x v="9"/>
    <x v="62"/>
    <x v="28"/>
    <x v="17"/>
    <x v="62"/>
  </r>
  <r>
    <x v="0"/>
    <x v="33"/>
    <s v="sz2309142000000954"/>
    <x v="5"/>
    <x v="0"/>
    <x v="249"/>
    <x v="249"/>
    <s v="http://img.ltwebstatic.com/images3_pi/2023/12/04/be/170165720974c7343f87ec485f7901ec73e6d5c277_thumbnail_405x552.jpg"/>
    <x v="0"/>
    <x v="2"/>
    <x v="3"/>
    <x v="4"/>
    <x v="1"/>
    <x v="62"/>
    <x v="2"/>
    <x v="17"/>
    <x v="5"/>
  </r>
  <r>
    <x v="0"/>
    <x v="33"/>
    <s v="sz2308012524812919"/>
    <x v="1"/>
    <x v="0"/>
    <x v="332"/>
    <x v="332"/>
    <s v="http://img.ltwebstatic.com/images3_pi/2023/11/03/21/1698976509ef2a85583d09341b39a3bc9f7012c5db_thumbnail_405x552.jpg"/>
    <x v="0"/>
    <x v="17"/>
    <x v="41"/>
    <x v="27"/>
    <x v="1"/>
    <x v="62"/>
    <x v="2"/>
    <x v="17"/>
    <x v="5"/>
  </r>
  <r>
    <x v="0"/>
    <x v="263"/>
    <s v="sz2312017007231159"/>
    <x v="3"/>
    <x v="0"/>
    <x v="333"/>
    <x v="333"/>
    <s v="http://img.ltwebstatic.com/images3_pi/2023/12/01/d4/170139852091a219bfda4c664b1ec77e6935f2f5f6_thumbnail_405x552.jpg"/>
    <x v="0"/>
    <x v="0"/>
    <x v="0"/>
    <x v="2"/>
    <x v="2"/>
    <x v="62"/>
    <x v="2"/>
    <x v="17"/>
    <x v="5"/>
  </r>
  <r>
    <x v="0"/>
    <x v="23"/>
    <s v="sz2309071293890149"/>
    <x v="4"/>
    <x v="0"/>
    <x v="145"/>
    <x v="145"/>
    <s v="http://img.ltwebstatic.com/images3_pi/2023/10/30/7f/16986386449b536dce8cc5556bb8c2d30ce80e48af_thumbnail_405x552.jpg"/>
    <x v="0"/>
    <x v="0"/>
    <x v="0"/>
    <x v="2"/>
    <x v="1"/>
    <x v="62"/>
    <x v="2"/>
    <x v="6"/>
    <x v="5"/>
  </r>
  <r>
    <x v="0"/>
    <x v="264"/>
    <s v="sg2211022318122193"/>
    <x v="12"/>
    <x v="0"/>
    <x v="334"/>
    <x v="334"/>
    <s v="http://img.ltwebstatic.com/images3_pi/2022/11/03/1667446522ef0047a657d77e64e59e7ea5c09e5347_thumbnail_405x552.jpg"/>
    <x v="9"/>
    <x v="21"/>
    <x v="42"/>
    <x v="27"/>
    <x v="11"/>
    <x v="62"/>
    <x v="29"/>
    <x v="30"/>
    <x v="5"/>
  </r>
  <r>
    <x v="0"/>
    <x v="202"/>
    <s v="sw2212058554039033"/>
    <x v="1"/>
    <x v="0"/>
    <x v="335"/>
    <x v="335"/>
    <s v="http://img.ltwebstatic.com/images3_pi/2023/05/19/168449701317a6fbc22ee81264a3206de9c37084ef_thumbnail_405x552.jpg"/>
    <x v="0"/>
    <x v="0"/>
    <x v="15"/>
    <x v="27"/>
    <x v="16"/>
    <x v="62"/>
    <x v="6"/>
    <x v="6"/>
    <x v="25"/>
  </r>
  <r>
    <x v="0"/>
    <x v="38"/>
    <s v="sw2210111131165122"/>
    <x v="0"/>
    <x v="0"/>
    <x v="336"/>
    <x v="336"/>
    <s v="http://img.ltwebstatic.com/images3_pi/2022/12/29/16722997747b5fc5379692e86b4a4ea418037b7e66_thumbnail_405x552.jpg"/>
    <x v="0"/>
    <x v="0"/>
    <x v="6"/>
    <x v="11"/>
    <x v="1"/>
    <x v="62"/>
    <x v="2"/>
    <x v="15"/>
    <x v="25"/>
  </r>
  <r>
    <x v="0"/>
    <x v="114"/>
    <s v="sm2307281189308874"/>
    <x v="4"/>
    <x v="0"/>
    <x v="337"/>
    <x v="337"/>
    <s v="http://img.ltwebstatic.com/images3_pi/2023/11/22/2a/17006196261fc03dcd5775014c20ace9522d0162b1_thumbnail_405x552.jpg"/>
    <x v="1"/>
    <x v="1"/>
    <x v="29"/>
    <x v="65"/>
    <x v="9"/>
    <x v="62"/>
    <x v="18"/>
    <x v="26"/>
    <x v="63"/>
  </r>
  <r>
    <x v="0"/>
    <x v="265"/>
    <s v="sm2310088124349226"/>
    <x v="2"/>
    <x v="0"/>
    <x v="201"/>
    <x v="201"/>
    <s v="http://img.ltwebstatic.com/images3_pi/2023/11/06/6e/169923693081054cd1362a5e88ce495ce277e49b00_thumbnail_405x552.jpg"/>
    <x v="1"/>
    <x v="1"/>
    <x v="16"/>
    <x v="61"/>
    <x v="1"/>
    <x v="62"/>
    <x v="4"/>
    <x v="26"/>
    <x v="5"/>
  </r>
  <r>
    <x v="0"/>
    <x v="221"/>
    <s v="sw2210184786721471"/>
    <x v="0"/>
    <x v="0"/>
    <x v="338"/>
    <x v="338"/>
    <s v="http://img.ltwebstatic.com/images3_pi/2022/10/25/16666802384c88da01d1075f4f08252db962a2109c_thumbnail_405x552.jpg"/>
    <x v="0"/>
    <x v="0"/>
    <x v="0"/>
    <x v="8"/>
    <x v="2"/>
    <x v="62"/>
    <x v="2"/>
    <x v="26"/>
    <x v="5"/>
  </r>
  <r>
    <x v="0"/>
    <x v="266"/>
    <s v="sz2308255433236372"/>
    <x v="1"/>
    <x v="0"/>
    <x v="339"/>
    <x v="339"/>
    <s v="http://img.ltwebstatic.com/images3_pi/2023/08/30/8a/1693325257fcba4d4c6fb4786e074380f9d308d7cb_thumbnail_405x552.jpg"/>
    <x v="0"/>
    <x v="0"/>
    <x v="15"/>
    <x v="27"/>
    <x v="2"/>
    <x v="62"/>
    <x v="6"/>
    <x v="16"/>
    <x v="25"/>
  </r>
  <r>
    <x v="0"/>
    <x v="53"/>
    <s v="sk2308082792716731"/>
    <x v="35"/>
    <x v="0"/>
    <x v="283"/>
    <x v="283"/>
    <s v="http://img.ltwebstatic.com/images3_pi/2023/12/01/51/1701396083f1c9d3b4cf683fd4ccbd5fe45e6b2a31_thumbnail_405x552.jpg"/>
    <x v="6"/>
    <x v="15"/>
    <x v="32"/>
    <x v="51"/>
    <x v="1"/>
    <x v="62"/>
    <x v="2"/>
    <x v="16"/>
    <x v="5"/>
  </r>
  <r>
    <x v="0"/>
    <x v="253"/>
    <s v="sz2309070626570072"/>
    <x v="1"/>
    <x v="0"/>
    <x v="340"/>
    <x v="340"/>
    <s v="http://img.ltwebstatic.com/images3_pi/2023/10/25/1e/16982209179caf595be22d8676927ac404bc99fbf1_thumbnail_405x552.jpg"/>
    <x v="0"/>
    <x v="0"/>
    <x v="0"/>
    <x v="2"/>
    <x v="2"/>
    <x v="62"/>
    <x v="2"/>
    <x v="7"/>
    <x v="5"/>
  </r>
  <r>
    <x v="0"/>
    <x v="106"/>
    <s v="sm2306140015138680"/>
    <x v="1"/>
    <x v="0"/>
    <x v="165"/>
    <x v="165"/>
    <s v="http://img.ltwebstatic.com/images3_pi/2023/09/26/74/169569691525b6090426d61869c7548736daaa88fd_thumbnail_405x552.jpg"/>
    <x v="1"/>
    <x v="1"/>
    <x v="4"/>
    <x v="6"/>
    <x v="1"/>
    <x v="62"/>
    <x v="8"/>
    <x v="7"/>
    <x v="5"/>
  </r>
  <r>
    <x v="0"/>
    <x v="106"/>
    <s v="sm2311206296436978"/>
    <x v="3"/>
    <x v="0"/>
    <x v="262"/>
    <x v="262"/>
    <s v="http://img.ltwebstatic.com/images3_pi/2023/12/24/89/17034004878268f5aa30ba63b41f9932e77c2516ca_thumbnail_405x552.jpg"/>
    <x v="1"/>
    <x v="1"/>
    <x v="4"/>
    <x v="6"/>
    <x v="8"/>
    <x v="62"/>
    <x v="5"/>
    <x v="7"/>
    <x v="5"/>
  </r>
  <r>
    <x v="0"/>
    <x v="267"/>
    <s v="mm2310127041942446"/>
    <x v="4"/>
    <x v="0"/>
    <x v="341"/>
    <x v="341"/>
    <s v="http://img.ltwebstatic.com/images3_pi/2023/11/08/25/169942244876d7f45264321411c794a2971e2ca026_thumbnail_405x552.jpg"/>
    <x v="1"/>
    <x v="1"/>
    <x v="4"/>
    <x v="6"/>
    <x v="8"/>
    <x v="62"/>
    <x v="5"/>
    <x v="13"/>
    <x v="5"/>
  </r>
  <r>
    <x v="0"/>
    <x v="267"/>
    <s v="sz2312299291205085"/>
    <x v="10"/>
    <x v="0"/>
    <x v="342"/>
    <x v="342"/>
    <s v="http://img.ltwebstatic.com/images3_pi/2023/12/29/af/170384163722471262397c833d94d7f8eec59baaa4_thumbnail_405x552.jpg"/>
    <x v="0"/>
    <x v="2"/>
    <x v="3"/>
    <x v="4"/>
    <x v="1"/>
    <x v="62"/>
    <x v="2"/>
    <x v="13"/>
    <x v="5"/>
  </r>
  <r>
    <x v="0"/>
    <x v="24"/>
    <s v="sz2309071293890149"/>
    <x v="3"/>
    <x v="0"/>
    <x v="161"/>
    <x v="161"/>
    <s v="http://img.ltwebstatic.com/images3_pi/2023/10/30/7f/16986386449b536dce8cc5556bb8c2d30ce80e48af_thumbnail_405x552.jpg"/>
    <x v="0"/>
    <x v="0"/>
    <x v="0"/>
    <x v="2"/>
    <x v="1"/>
    <x v="62"/>
    <x v="2"/>
    <x v="13"/>
    <x v="5"/>
  </r>
  <r>
    <x v="0"/>
    <x v="268"/>
    <s v="sx2306010487171772"/>
    <x v="33"/>
    <x v="0"/>
    <x v="176"/>
    <x v="176"/>
    <s v="http://img.ltwebstatic.com/images3_pi/2023/08/31/56/16934785412e3616d0ea595234f6447009b964ec33_thumbnail_405x552.jpg"/>
    <x v="4"/>
    <x v="8"/>
    <x v="20"/>
    <x v="42"/>
    <x v="18"/>
    <x v="63"/>
    <x v="16"/>
    <x v="32"/>
    <x v="30"/>
  </r>
  <r>
    <x v="0"/>
    <x v="269"/>
    <s v="sz2306148606880919"/>
    <x v="3"/>
    <x v="0"/>
    <x v="343"/>
    <x v="343"/>
    <s v="http://img.ltwebstatic.com/images3_pi/2023/08/23/58/1692725920868e00754e2b253918698cb99c9977d1_thumbnail_405x552.jpg"/>
    <x v="0"/>
    <x v="0"/>
    <x v="0"/>
    <x v="2"/>
    <x v="1"/>
    <x v="63"/>
    <x v="2"/>
    <x v="9"/>
    <x v="5"/>
  </r>
  <r>
    <x v="0"/>
    <x v="128"/>
    <s v="sz2310258184188797"/>
    <x v="2"/>
    <x v="0"/>
    <x v="344"/>
    <x v="344"/>
    <s v="http://img.ltwebstatic.com/images3_pi/2023/10/26/6d/1698250279020746f8e6f8ee1675bae1c7270964dc_thumbnail_405x552.jpg"/>
    <x v="0"/>
    <x v="4"/>
    <x v="10"/>
    <x v="15"/>
    <x v="2"/>
    <x v="63"/>
    <x v="6"/>
    <x v="14"/>
    <x v="24"/>
  </r>
  <r>
    <x v="0"/>
    <x v="8"/>
    <s v="sz2308115766365511"/>
    <x v="7"/>
    <x v="0"/>
    <x v="345"/>
    <x v="345"/>
    <s v="http://img.ltwebstatic.com/images3_pi/2023/11/20/6b/1700463671cd404792e6d4680ece62b97763ce6bd7_thumbnail_405x552.jpg"/>
    <x v="0"/>
    <x v="2"/>
    <x v="3"/>
    <x v="4"/>
    <x v="1"/>
    <x v="63"/>
    <x v="2"/>
    <x v="0"/>
    <x v="5"/>
  </r>
  <r>
    <x v="0"/>
    <x v="270"/>
    <s v="sx2307134151119953"/>
    <x v="36"/>
    <x v="0"/>
    <x v="346"/>
    <x v="346"/>
    <s v="http://img.ltwebstatic.com/images3_pi/2023/08/18/1e/1692325385509abe80aa8a8fc331c0397157f47348_thumbnail_405x552.jpg"/>
    <x v="4"/>
    <x v="8"/>
    <x v="20"/>
    <x v="32"/>
    <x v="18"/>
    <x v="63"/>
    <x v="16"/>
    <x v="29"/>
    <x v="30"/>
  </r>
  <r>
    <x v="0"/>
    <x v="95"/>
    <s v="sm2306081215215740"/>
    <x v="3"/>
    <x v="0"/>
    <x v="347"/>
    <x v="347"/>
    <s v="http://img.ltwebstatic.com/images3_pi/2023/09/19/4c/1695087861b84f281bf9c9b98327b51d4a51207077_thumbnail_405x552.jpg"/>
    <x v="1"/>
    <x v="1"/>
    <x v="4"/>
    <x v="9"/>
    <x v="1"/>
    <x v="63"/>
    <x v="5"/>
    <x v="25"/>
    <x v="25"/>
  </r>
  <r>
    <x v="0"/>
    <x v="271"/>
    <s v="sm2303272277732272"/>
    <x v="1"/>
    <x v="0"/>
    <x v="348"/>
    <x v="348"/>
    <s v="http://img.ltwebstatic.com/images3_pi/2023/05/15/16841328810ff125c380e191fab41c10aafacc247e_thumbnail_405x552.jpg"/>
    <x v="1"/>
    <x v="1"/>
    <x v="2"/>
    <x v="3"/>
    <x v="1"/>
    <x v="63"/>
    <x v="4"/>
    <x v="11"/>
    <x v="24"/>
  </r>
  <r>
    <x v="0"/>
    <x v="272"/>
    <s v="sz2308257755405574"/>
    <x v="4"/>
    <x v="0"/>
    <x v="349"/>
    <x v="349"/>
    <s v="http://img.ltwebstatic.com/images3_pi/2023/09/02/bf/1693584284007720ddf057c12594401a705fbae780_thumbnail_405x552.jpg"/>
    <x v="0"/>
    <x v="0"/>
    <x v="15"/>
    <x v="27"/>
    <x v="2"/>
    <x v="63"/>
    <x v="6"/>
    <x v="27"/>
    <x v="5"/>
  </r>
  <r>
    <x v="0"/>
    <x v="70"/>
    <s v="sz2304176036508087"/>
    <x v="2"/>
    <x v="0"/>
    <x v="350"/>
    <x v="350"/>
    <s v="http://img.ltwebstatic.com/images3_pi/2023/08/17/ee/16922831232fc25093e53971ccf89672122530c3bf_thumbnail_405x552.jpg"/>
    <x v="0"/>
    <x v="0"/>
    <x v="6"/>
    <x v="23"/>
    <x v="2"/>
    <x v="63"/>
    <x v="13"/>
    <x v="27"/>
    <x v="43"/>
  </r>
  <r>
    <x v="0"/>
    <x v="154"/>
    <s v="sw2210265945000445"/>
    <x v="3"/>
    <x v="0"/>
    <x v="351"/>
    <x v="351"/>
    <s v="http://img.ltwebstatic.com/images3_pi/2022/11/15/1668442991bc037605960859c661348de37a71dc3b_thumbnail_405x552.jpg"/>
    <x v="0"/>
    <x v="0"/>
    <x v="0"/>
    <x v="2"/>
    <x v="2"/>
    <x v="63"/>
    <x v="2"/>
    <x v="27"/>
    <x v="5"/>
  </r>
  <r>
    <x v="0"/>
    <x v="104"/>
    <s v="sw2109163601219291"/>
    <x v="4"/>
    <x v="0"/>
    <x v="352"/>
    <x v="352"/>
    <s v="http://img.ltwebstatic.com/images3_pi/2021/09/16/1631762821bfd1eaf720877af307cc5d183eb5f918_thumbnail_405x552.jpg"/>
    <x v="0"/>
    <x v="0"/>
    <x v="15"/>
    <x v="27"/>
    <x v="2"/>
    <x v="63"/>
    <x v="6"/>
    <x v="4"/>
    <x v="64"/>
  </r>
  <r>
    <x v="0"/>
    <x v="273"/>
    <s v="sz2304030358464466"/>
    <x v="4"/>
    <x v="0"/>
    <x v="353"/>
    <x v="353"/>
    <s v="http://img.ltwebstatic.com/images3_pi/2023/04/14/1681439067d592e5fc451b9b94c2c9f02785c17cc9_thumbnail_405x552.jpg"/>
    <x v="0"/>
    <x v="0"/>
    <x v="28"/>
    <x v="43"/>
    <x v="16"/>
    <x v="63"/>
    <x v="21"/>
    <x v="3"/>
    <x v="25"/>
  </r>
  <r>
    <x v="0"/>
    <x v="43"/>
    <s v="sz2307255850881953"/>
    <x v="8"/>
    <x v="0"/>
    <x v="354"/>
    <x v="354"/>
    <s v="http://img.ltwebstatic.com/images3_pi/2023/10/10/6e/1696901171adbfae54240b5385ebfaab7c5e2061f2_thumbnail_405x552.jpg"/>
    <x v="0"/>
    <x v="2"/>
    <x v="3"/>
    <x v="4"/>
    <x v="1"/>
    <x v="63"/>
    <x v="2"/>
    <x v="8"/>
    <x v="5"/>
  </r>
  <r>
    <x v="0"/>
    <x v="52"/>
    <s v="sw2210265945000445"/>
    <x v="1"/>
    <x v="0"/>
    <x v="355"/>
    <x v="355"/>
    <s v="http://img.ltwebstatic.com/images3_pi/2022/11/15/1668442991bc037605960859c661348de37a71dc3b_thumbnail_405x552.jpg"/>
    <x v="0"/>
    <x v="0"/>
    <x v="0"/>
    <x v="2"/>
    <x v="2"/>
    <x v="63"/>
    <x v="2"/>
    <x v="23"/>
    <x v="5"/>
  </r>
  <r>
    <x v="0"/>
    <x v="261"/>
    <s v="sx2307241094094615"/>
    <x v="37"/>
    <x v="0"/>
    <x v="356"/>
    <x v="356"/>
    <s v="http://img.ltwebstatic.com/images3_pi/2023/12/01/3c/17014177301007866ff88524a2cc4467d357dbe8b0_thumbnail_405x552.jpg"/>
    <x v="4"/>
    <x v="8"/>
    <x v="20"/>
    <x v="62"/>
    <x v="18"/>
    <x v="63"/>
    <x v="16"/>
    <x v="31"/>
    <x v="30"/>
  </r>
  <r>
    <x v="0"/>
    <x v="274"/>
    <s v="sx2307067043413033"/>
    <x v="27"/>
    <x v="0"/>
    <x v="357"/>
    <x v="357"/>
    <s v="http://img.ltwebstatic.com/images3_pi/2023/10/25/11/16982108745aeb47d3464c84a966bb141100abacf2_thumbnail_405x552.jpg"/>
    <x v="4"/>
    <x v="8"/>
    <x v="20"/>
    <x v="32"/>
    <x v="18"/>
    <x v="63"/>
    <x v="16"/>
    <x v="31"/>
    <x v="30"/>
  </r>
  <r>
    <x v="0"/>
    <x v="275"/>
    <s v="sz2306197831794888"/>
    <x v="1"/>
    <x v="0"/>
    <x v="358"/>
    <x v="358"/>
    <s v="http://img.ltwebstatic.com/images3_pi/2023/07/05/16885528061ccf4a3891b65e9d49d0e051f620dc7b_thumbnail_405x552.jpg"/>
    <x v="0"/>
    <x v="17"/>
    <x v="36"/>
    <x v="27"/>
    <x v="8"/>
    <x v="63"/>
    <x v="6"/>
    <x v="17"/>
    <x v="24"/>
  </r>
  <r>
    <x v="0"/>
    <x v="276"/>
    <s v="sz2304270884509820"/>
    <x v="7"/>
    <x v="0"/>
    <x v="330"/>
    <x v="330"/>
    <s v="http://img.ltwebstatic.com/images3_pi/2023/05/19/1684488231748b68749e0f8487d88d9d3a3103da1a_thumbnail_405x552.jpg"/>
    <x v="0"/>
    <x v="4"/>
    <x v="9"/>
    <x v="25"/>
    <x v="16"/>
    <x v="63"/>
    <x v="6"/>
    <x v="6"/>
    <x v="5"/>
  </r>
  <r>
    <x v="0"/>
    <x v="277"/>
    <s v="sa2401080173113108"/>
    <x v="12"/>
    <x v="0"/>
    <x v="359"/>
    <x v="359"/>
    <s v="http://img.ltwebstatic.com/images3_spmp/2024/01/08/1c/1704688163e34afa2f7ad6769ab12b9bd5d042548b_thumbnail_405x552.jpg"/>
    <x v="10"/>
    <x v="22"/>
    <x v="43"/>
    <x v="66"/>
    <x v="3"/>
    <x v="63"/>
    <x v="30"/>
    <x v="30"/>
    <x v="5"/>
  </r>
  <r>
    <x v="0"/>
    <x v="278"/>
    <s v="sw2210265945000445"/>
    <x v="4"/>
    <x v="0"/>
    <x v="230"/>
    <x v="230"/>
    <s v="http://img.ltwebstatic.com/images3_pi/2022/11/15/1668442991bc037605960859c661348de37a71dc3b_thumbnail_405x552.jpg"/>
    <x v="0"/>
    <x v="0"/>
    <x v="0"/>
    <x v="2"/>
    <x v="2"/>
    <x v="63"/>
    <x v="2"/>
    <x v="15"/>
    <x v="5"/>
  </r>
  <r>
    <x v="0"/>
    <x v="247"/>
    <s v="sz2307191407313145"/>
    <x v="10"/>
    <x v="0"/>
    <x v="360"/>
    <x v="360"/>
    <s v="http://img.ltwebstatic.com/images3_pi/2023/11/09/1a/16994990133d8e19391c1bc08b0eacc696edd56925_thumbnail_405x552.jpg"/>
    <x v="0"/>
    <x v="2"/>
    <x v="3"/>
    <x v="4"/>
    <x v="1"/>
    <x v="63"/>
    <x v="2"/>
    <x v="15"/>
    <x v="5"/>
  </r>
  <r>
    <x v="0"/>
    <x v="30"/>
    <s v="sm2309192271481440"/>
    <x v="4"/>
    <x v="0"/>
    <x v="361"/>
    <x v="361"/>
    <s v="http://img.ltwebstatic.com/images3_pi/2023/11/27/af/170108246049fa0a98538b832f99c13998f06431d5_thumbnail_405x552.jpg"/>
    <x v="1"/>
    <x v="1"/>
    <x v="4"/>
    <x v="9"/>
    <x v="1"/>
    <x v="63"/>
    <x v="5"/>
    <x v="15"/>
    <x v="5"/>
  </r>
  <r>
    <x v="0"/>
    <x v="38"/>
    <s v="sz2306148606880919"/>
    <x v="3"/>
    <x v="0"/>
    <x v="343"/>
    <x v="343"/>
    <s v="http://img.ltwebstatic.com/images3_pi/2023/08/23/58/1692725920868e00754e2b253918698cb99c9977d1_thumbnail_405x552.jpg"/>
    <x v="0"/>
    <x v="0"/>
    <x v="0"/>
    <x v="2"/>
    <x v="1"/>
    <x v="63"/>
    <x v="2"/>
    <x v="15"/>
    <x v="5"/>
  </r>
  <r>
    <x v="0"/>
    <x v="279"/>
    <s v="sw2108162296957014"/>
    <x v="2"/>
    <x v="0"/>
    <x v="362"/>
    <x v="362"/>
    <s v="http://img.ltwebstatic.com/images3_pi/2021/08/24/162980018295f10fa859259395307d1fee7c9b6183_thumbnail_405x552.jpg"/>
    <x v="0"/>
    <x v="4"/>
    <x v="10"/>
    <x v="15"/>
    <x v="2"/>
    <x v="63"/>
    <x v="6"/>
    <x v="5"/>
    <x v="24"/>
  </r>
  <r>
    <x v="0"/>
    <x v="145"/>
    <s v="sz2310060352041828"/>
    <x v="3"/>
    <x v="0"/>
    <x v="129"/>
    <x v="129"/>
    <s v="http://img.ltwebstatic.com/images3_pi/2023/10/12/13/1697098179ae024942d70e3b5884a28bcd79661836_thumbnail_405x552.jpg"/>
    <x v="0"/>
    <x v="0"/>
    <x v="0"/>
    <x v="2"/>
    <x v="1"/>
    <x v="63"/>
    <x v="2"/>
    <x v="16"/>
    <x v="5"/>
  </r>
  <r>
    <x v="0"/>
    <x v="51"/>
    <s v="sz2308270518360001"/>
    <x v="1"/>
    <x v="0"/>
    <x v="363"/>
    <x v="363"/>
    <s v="http://img.ltwebstatic.com/images3_pi/2023/09/27/b1/16957810434ebeaabb704bf8efed692a5079a455d1_thumbnail_405x552.jpg"/>
    <x v="0"/>
    <x v="0"/>
    <x v="1"/>
    <x v="1"/>
    <x v="19"/>
    <x v="63"/>
    <x v="1"/>
    <x v="20"/>
    <x v="5"/>
  </r>
  <r>
    <x v="0"/>
    <x v="280"/>
    <s v="sz2309017697350096"/>
    <x v="5"/>
    <x v="0"/>
    <x v="183"/>
    <x v="183"/>
    <s v="http://img.ltwebstatic.com/images3_pi/2023/12/14/bb/1702545991c4baac042365744f0cdba901398b213a_thumbnail_405x552.jpg"/>
    <x v="0"/>
    <x v="2"/>
    <x v="18"/>
    <x v="27"/>
    <x v="8"/>
    <x v="63"/>
    <x v="6"/>
    <x v="13"/>
    <x v="25"/>
  </r>
  <r>
    <x v="0"/>
    <x v="281"/>
    <s v="sz2309120434371940"/>
    <x v="2"/>
    <x v="0"/>
    <x v="364"/>
    <x v="364"/>
    <s v="http://img.ltwebstatic.com/images3_pi/2023/11/02/c6/1698897008746624c7cdb59e7c39e0d461be884f01_thumbnail_405x552.jpg"/>
    <x v="0"/>
    <x v="0"/>
    <x v="0"/>
    <x v="0"/>
    <x v="12"/>
    <x v="63"/>
    <x v="0"/>
    <x v="24"/>
    <x v="65"/>
  </r>
  <r>
    <x v="0"/>
    <x v="282"/>
    <s v="sz2309017697350096"/>
    <x v="8"/>
    <x v="1"/>
    <x v="365"/>
    <x v="365"/>
    <s v="http://img.ltwebstatic.com/images3_pi/2023/12/14/bb/1702545991c4baac042365744f0cdba901398b213a_thumbnail_405x552.jpg"/>
    <x v="0"/>
    <x v="2"/>
    <x v="18"/>
    <x v="27"/>
    <x v="8"/>
    <x v="63"/>
    <x v="6"/>
    <x v="24"/>
    <x v="25"/>
  </r>
  <r>
    <x v="0"/>
    <x v="194"/>
    <s v="sz2305243030116060"/>
    <x v="1"/>
    <x v="0"/>
    <x v="366"/>
    <x v="366"/>
    <s v="http://img.ltwebstatic.com/images3_pi/2023/07/17/168958348570e2601a9992cbe4b8aa1da99fba90ec_thumbnail_405x552.jpg"/>
    <x v="0"/>
    <x v="0"/>
    <x v="1"/>
    <x v="1"/>
    <x v="19"/>
    <x v="64"/>
    <x v="1"/>
    <x v="9"/>
    <x v="66"/>
  </r>
  <r>
    <x v="0"/>
    <x v="94"/>
    <s v="sz2306274505739446"/>
    <x v="1"/>
    <x v="0"/>
    <x v="322"/>
    <x v="322"/>
    <s v="http://img.ltwebstatic.com/images3_pi/2023/08/08/ef/1691464267541845ea3060d27349ced126839b9c26_thumbnail_405x552.jpg"/>
    <x v="0"/>
    <x v="0"/>
    <x v="1"/>
    <x v="40"/>
    <x v="19"/>
    <x v="64"/>
    <x v="19"/>
    <x v="21"/>
    <x v="67"/>
  </r>
  <r>
    <x v="0"/>
    <x v="54"/>
    <s v="sz2309289803657915"/>
    <x v="3"/>
    <x v="0"/>
    <x v="367"/>
    <x v="367"/>
    <s v="http://img.ltwebstatic.com/images3_pi/2024/01/09/15/17047928131c5d623a5251dcb674af6ed2bef50f5a_thumbnail_405x552.jpg"/>
    <x v="0"/>
    <x v="0"/>
    <x v="0"/>
    <x v="17"/>
    <x v="1"/>
    <x v="64"/>
    <x v="2"/>
    <x v="1"/>
    <x v="65"/>
  </r>
  <r>
    <x v="0"/>
    <x v="241"/>
    <s v="sz2308213919846099"/>
    <x v="1"/>
    <x v="0"/>
    <x v="158"/>
    <x v="158"/>
    <s v="http://img.ltwebstatic.com/images3_pi/2023/10/23/c1/16980323671a1e435c7956af0b0bd8d5ddda8e43d3_thumbnail_405x552.jpg"/>
    <x v="0"/>
    <x v="0"/>
    <x v="15"/>
    <x v="27"/>
    <x v="6"/>
    <x v="64"/>
    <x v="6"/>
    <x v="11"/>
    <x v="68"/>
  </r>
  <r>
    <x v="0"/>
    <x v="283"/>
    <s v="sz2306079809827205"/>
    <x v="2"/>
    <x v="0"/>
    <x v="368"/>
    <x v="368"/>
    <s v="http://img.ltwebstatic.com/images3_pi/2023/10/12/ef/169709198624854d422c3b272651ac23c67d32f961_thumbnail_405x552.jpg"/>
    <x v="0"/>
    <x v="0"/>
    <x v="1"/>
    <x v="1"/>
    <x v="19"/>
    <x v="64"/>
    <x v="1"/>
    <x v="11"/>
    <x v="69"/>
  </r>
  <r>
    <x v="0"/>
    <x v="284"/>
    <s v="sx2306233131394819"/>
    <x v="38"/>
    <x v="0"/>
    <x v="369"/>
    <x v="369"/>
    <s v="http://img.ltwebstatic.com/images3_pi/2023/10/30/51/169865464991d0a5362ac50c39517a64a5b4277406_thumbnail_405x552.jpg"/>
    <x v="4"/>
    <x v="8"/>
    <x v="20"/>
    <x v="42"/>
    <x v="18"/>
    <x v="64"/>
    <x v="16"/>
    <x v="29"/>
    <x v="30"/>
  </r>
  <r>
    <x v="0"/>
    <x v="78"/>
    <s v="sz2305092048762981"/>
    <x v="3"/>
    <x v="0"/>
    <x v="370"/>
    <x v="370"/>
    <s v="http://img.ltwebstatic.com/images3_pi/2023/07/05/16885289333835fb9bf92476d841cab708d20ae629_thumbnail_405x552.jpg"/>
    <x v="0"/>
    <x v="0"/>
    <x v="8"/>
    <x v="67"/>
    <x v="9"/>
    <x v="64"/>
    <x v="6"/>
    <x v="4"/>
    <x v="70"/>
  </r>
  <r>
    <x v="0"/>
    <x v="285"/>
    <s v="sz2306274505739446"/>
    <x v="1"/>
    <x v="0"/>
    <x v="322"/>
    <x v="322"/>
    <s v="http://img.ltwebstatic.com/images3_pi/2023/08/08/ef/1691464267541845ea3060d27349ced126839b9c26_thumbnail_405x552.jpg"/>
    <x v="0"/>
    <x v="0"/>
    <x v="1"/>
    <x v="40"/>
    <x v="19"/>
    <x v="64"/>
    <x v="19"/>
    <x v="12"/>
    <x v="71"/>
  </r>
  <r>
    <x v="0"/>
    <x v="125"/>
    <s v="sz2305317446178176"/>
    <x v="2"/>
    <x v="0"/>
    <x v="371"/>
    <x v="371"/>
    <s v="http://img.ltwebstatic.com/images3_pi/2023/07/25/1690268962750fffe39c7ae75caf74af00bbef7c2a_thumbnail_405x552.jpg"/>
    <x v="0"/>
    <x v="0"/>
    <x v="1"/>
    <x v="1"/>
    <x v="2"/>
    <x v="64"/>
    <x v="1"/>
    <x v="5"/>
    <x v="72"/>
  </r>
  <r>
    <x v="0"/>
    <x v="135"/>
    <s v="sz2308106112929022"/>
    <x v="3"/>
    <x v="0"/>
    <x v="372"/>
    <x v="372"/>
    <s v="http://img.ltwebstatic.com/images3_pi/2023/11/23/a3/1700723285fe49b3a03389eff235fbb3dc2c65f9e9_thumbnail_405x552.jpg"/>
    <x v="0"/>
    <x v="0"/>
    <x v="15"/>
    <x v="27"/>
    <x v="1"/>
    <x v="64"/>
    <x v="6"/>
    <x v="26"/>
    <x v="5"/>
  </r>
  <r>
    <x v="0"/>
    <x v="115"/>
    <s v="sz2307240567999620"/>
    <x v="2"/>
    <x v="0"/>
    <x v="373"/>
    <x v="373"/>
    <s v="http://img.ltwebstatic.com/images3_pi/2023/10/23/27/1698063560e04b83b28855b224488f91212ebc6edd_thumbnail_405x552.jpg"/>
    <x v="0"/>
    <x v="0"/>
    <x v="1"/>
    <x v="1"/>
    <x v="19"/>
    <x v="64"/>
    <x v="1"/>
    <x v="7"/>
    <x v="5"/>
  </r>
  <r>
    <x v="0"/>
    <x v="169"/>
    <s v="sc2309117779852158"/>
    <x v="12"/>
    <x v="0"/>
    <x v="374"/>
    <x v="374"/>
    <s v="http://img.ltwebstatic.com/images3_spmp/2023/09/11/76/16944381878ed0005f468f1e9d5e039b6d9cff4789_thumbnail_405x552.jpg"/>
    <x v="8"/>
    <x v="23"/>
    <x v="44"/>
    <x v="68"/>
    <x v="3"/>
    <x v="65"/>
    <x v="31"/>
    <x v="28"/>
    <x v="5"/>
  </r>
  <r>
    <x v="0"/>
    <x v="286"/>
    <s v="sz2306071441509450"/>
    <x v="4"/>
    <x v="0"/>
    <x v="375"/>
    <x v="375"/>
    <s v="http://img.ltwebstatic.com/images3_pi/2023/06/22/168741682337de9a19916f83bff4e8eab82f43d1e9_thumbnail_405x552.jpg"/>
    <x v="0"/>
    <x v="0"/>
    <x v="6"/>
    <x v="23"/>
    <x v="2"/>
    <x v="65"/>
    <x v="13"/>
    <x v="18"/>
    <x v="24"/>
  </r>
  <r>
    <x v="0"/>
    <x v="56"/>
    <s v="sm2309229114022632"/>
    <x v="1"/>
    <x v="0"/>
    <x v="376"/>
    <x v="376"/>
    <s v="http://img.ltwebstatic.com/images3_pi/2023/10/23/96/169805716500061bbaf8f65af08009717644df4c9b_thumbnail_405x552.jpg"/>
    <x v="1"/>
    <x v="1"/>
    <x v="45"/>
    <x v="69"/>
    <x v="19"/>
    <x v="65"/>
    <x v="1"/>
    <x v="21"/>
    <x v="39"/>
  </r>
  <r>
    <x v="0"/>
    <x v="108"/>
    <s v="sm2310242002262399"/>
    <x v="3"/>
    <x v="0"/>
    <x v="377"/>
    <x v="377"/>
    <s v="http://img.ltwebstatic.com/images3_pi/2024/01/09/71/170479599998d12e284cfecc3347742e77ce8c6175_thumbnail_405x552.jpg"/>
    <x v="1"/>
    <x v="1"/>
    <x v="29"/>
    <x v="65"/>
    <x v="9"/>
    <x v="65"/>
    <x v="18"/>
    <x v="21"/>
    <x v="73"/>
  </r>
  <r>
    <x v="0"/>
    <x v="170"/>
    <s v="sm2309190026626676"/>
    <x v="17"/>
    <x v="0"/>
    <x v="378"/>
    <x v="378"/>
    <s v="http://img.ltwebstatic.com/images3_pi/2023/10/20/89/169777888523e6b72b19a35d858de342f1fe483bfb_thumbnail_405x552.jpg"/>
    <x v="1"/>
    <x v="3"/>
    <x v="11"/>
    <x v="70"/>
    <x v="1"/>
    <x v="65"/>
    <x v="5"/>
    <x v="21"/>
    <x v="5"/>
  </r>
  <r>
    <x v="0"/>
    <x v="67"/>
    <s v="sz2307206671200688"/>
    <x v="3"/>
    <x v="0"/>
    <x v="379"/>
    <x v="379"/>
    <s v="http://img.ltwebstatic.com/images3_pi/2023/09/13/bc/1694588737ba4fb097d3ec719a43b9642b9de67770_thumbnail_405x552.jpg"/>
    <x v="0"/>
    <x v="0"/>
    <x v="0"/>
    <x v="2"/>
    <x v="1"/>
    <x v="65"/>
    <x v="2"/>
    <x v="14"/>
    <x v="74"/>
  </r>
  <r>
    <x v="0"/>
    <x v="188"/>
    <s v="sk2401113428565561"/>
    <x v="39"/>
    <x v="0"/>
    <x v="380"/>
    <x v="380"/>
    <s v="http://img.ltwebstatic.com/images3_spmp/2024/01/11/ad/1704963028027cd78297469fa9151e1760e9a948a4_thumbnail_405x552.jpg"/>
    <x v="6"/>
    <x v="15"/>
    <x v="46"/>
    <x v="27"/>
    <x v="3"/>
    <x v="65"/>
    <x v="6"/>
    <x v="1"/>
    <x v="5"/>
  </r>
  <r>
    <x v="0"/>
    <x v="287"/>
    <s v="sz2307226542329299"/>
    <x v="10"/>
    <x v="0"/>
    <x v="381"/>
    <x v="381"/>
    <s v="http://img.ltwebstatic.com/images3_pi/2023/11/07/93/1699362024cebcd00632a9689a98a1f899f8d2ea28_thumbnail_405x552.jpg"/>
    <x v="0"/>
    <x v="2"/>
    <x v="3"/>
    <x v="4"/>
    <x v="2"/>
    <x v="65"/>
    <x v="2"/>
    <x v="1"/>
    <x v="5"/>
  </r>
  <r>
    <x v="0"/>
    <x v="54"/>
    <s v="sz2308165250210320"/>
    <x v="5"/>
    <x v="0"/>
    <x v="191"/>
    <x v="191"/>
    <s v="http://img.ltwebstatic.com/images3_pi/2023/10/30/15/1698638648902b4ca9041369685d2257d1a57d8c2c_thumbnail_405x552.jpg"/>
    <x v="0"/>
    <x v="2"/>
    <x v="3"/>
    <x v="4"/>
    <x v="2"/>
    <x v="65"/>
    <x v="2"/>
    <x v="1"/>
    <x v="5"/>
  </r>
  <r>
    <x v="0"/>
    <x v="288"/>
    <s v="sz2306132145067277"/>
    <x v="2"/>
    <x v="0"/>
    <x v="382"/>
    <x v="382"/>
    <s v="http://img.ltwebstatic.com/images3_pi/2023/09/01/4d/169357035610e58229b9d5c9e660c6d08a3611ff06_thumbnail_405x552.jpg"/>
    <x v="0"/>
    <x v="0"/>
    <x v="6"/>
    <x v="23"/>
    <x v="1"/>
    <x v="65"/>
    <x v="13"/>
    <x v="1"/>
    <x v="21"/>
  </r>
  <r>
    <x v="0"/>
    <x v="151"/>
    <s v="sz2307226542329299"/>
    <x v="7"/>
    <x v="0"/>
    <x v="383"/>
    <x v="383"/>
    <s v="http://img.ltwebstatic.com/images3_pi/2023/11/07/93/1699362024cebcd00632a9689a98a1f899f8d2ea28_thumbnail_405x552.jpg"/>
    <x v="0"/>
    <x v="2"/>
    <x v="3"/>
    <x v="4"/>
    <x v="2"/>
    <x v="65"/>
    <x v="2"/>
    <x v="1"/>
    <x v="5"/>
  </r>
  <r>
    <x v="0"/>
    <x v="289"/>
    <s v="sz2308242413263643"/>
    <x v="2"/>
    <x v="0"/>
    <x v="384"/>
    <x v="384"/>
    <s v="http://img.ltwebstatic.com/images3_pi/2023/09/07/f0/169407812121294beb93c7284ca750213e971d20b9_thumbnail_405x552.jpg"/>
    <x v="0"/>
    <x v="0"/>
    <x v="35"/>
    <x v="53"/>
    <x v="1"/>
    <x v="65"/>
    <x v="13"/>
    <x v="25"/>
    <x v="75"/>
  </r>
  <r>
    <x v="0"/>
    <x v="175"/>
    <s v="sx2308310087066061"/>
    <x v="40"/>
    <x v="0"/>
    <x v="385"/>
    <x v="385"/>
    <s v="http://img.ltwebstatic.com/images3_pi/2023/09/10/a7/169433564929b8f864870dfd6a758f40b06bf270f6_thumbnail_405x552.jpg"/>
    <x v="4"/>
    <x v="8"/>
    <x v="20"/>
    <x v="42"/>
    <x v="18"/>
    <x v="65"/>
    <x v="16"/>
    <x v="29"/>
    <x v="30"/>
  </r>
  <r>
    <x v="0"/>
    <x v="290"/>
    <s v="sz2306144584735440"/>
    <x v="4"/>
    <x v="0"/>
    <x v="74"/>
    <x v="74"/>
    <s v="http://img.ltwebstatic.com/images3_pi/2023/09/06/c1/1693985836c54c5e84b13ab230ca002f71f40f085f_thumbnail_405x552.jpg"/>
    <x v="0"/>
    <x v="0"/>
    <x v="6"/>
    <x v="23"/>
    <x v="2"/>
    <x v="65"/>
    <x v="13"/>
    <x v="25"/>
    <x v="5"/>
  </r>
  <r>
    <x v="0"/>
    <x v="241"/>
    <s v="sz2310101556679645"/>
    <x v="3"/>
    <x v="0"/>
    <x v="386"/>
    <x v="386"/>
    <s v="http://img.ltwebstatic.com/images3_pi/2023/11/20/1a/1700448216e5c652028a223751016f206398f063f9_thumbnail_405x552.jpg"/>
    <x v="0"/>
    <x v="0"/>
    <x v="6"/>
    <x v="23"/>
    <x v="4"/>
    <x v="65"/>
    <x v="13"/>
    <x v="11"/>
    <x v="5"/>
  </r>
  <r>
    <x v="0"/>
    <x v="189"/>
    <s v="swdress31210427647"/>
    <x v="3"/>
    <x v="0"/>
    <x v="216"/>
    <x v="216"/>
    <s v="http://img.ltwebstatic.com/images3_pi/2022/03/21/1647831338a95f117b5b3cd7604590547f061a3112_thumbnail_405x552.jpg"/>
    <x v="0"/>
    <x v="0"/>
    <x v="15"/>
    <x v="27"/>
    <x v="2"/>
    <x v="65"/>
    <x v="6"/>
    <x v="11"/>
    <x v="25"/>
  </r>
  <r>
    <x v="0"/>
    <x v="291"/>
    <s v="sz2308049410251693"/>
    <x v="2"/>
    <x v="0"/>
    <x v="387"/>
    <x v="387"/>
    <s v="http://img.ltwebstatic.com/images3_pi/2023/08/18/5d/169230250441238cc0830a828080b35b0328ffda43_thumbnail_405x552.jpg"/>
    <x v="0"/>
    <x v="0"/>
    <x v="0"/>
    <x v="2"/>
    <x v="2"/>
    <x v="65"/>
    <x v="2"/>
    <x v="27"/>
    <x v="5"/>
  </r>
  <r>
    <x v="0"/>
    <x v="213"/>
    <s v="sx2305089946747098"/>
    <x v="38"/>
    <x v="0"/>
    <x v="266"/>
    <x v="266"/>
    <s v="http://img.ltwebstatic.com/images3_pi/2023/05/09/1683634617286dee4e9ecaccc2876296109e498165_thumbnail_405x552.jpg"/>
    <x v="4"/>
    <x v="8"/>
    <x v="20"/>
    <x v="42"/>
    <x v="18"/>
    <x v="65"/>
    <x v="16"/>
    <x v="29"/>
    <x v="30"/>
  </r>
  <r>
    <x v="0"/>
    <x v="292"/>
    <s v="sx2307131803978158"/>
    <x v="13"/>
    <x v="0"/>
    <x v="386"/>
    <x v="386"/>
    <s v="http://img.ltwebstatic.com/images3_pi/2023/09/18/9e/1695020586df4cc7a5589fa52880a125d96dc49280_thumbnail_405x552.jpg"/>
    <x v="4"/>
    <x v="8"/>
    <x v="20"/>
    <x v="42"/>
    <x v="18"/>
    <x v="65"/>
    <x v="16"/>
    <x v="29"/>
    <x v="30"/>
  </r>
  <r>
    <x v="0"/>
    <x v="293"/>
    <s v="sx2311230721241312"/>
    <x v="13"/>
    <x v="0"/>
    <x v="388"/>
    <x v="388"/>
    <s v="http://img.ltwebstatic.com/images3_spmp/2023/12/19/d1/1702994254c78aa952ccdba22c376cce31a90eb795.png"/>
    <x v="4"/>
    <x v="16"/>
    <x v="47"/>
    <x v="71"/>
    <x v="18"/>
    <x v="65"/>
    <x v="16"/>
    <x v="29"/>
    <x v="30"/>
  </r>
  <r>
    <x v="0"/>
    <x v="294"/>
    <s v="sw2202081979917003"/>
    <x v="2"/>
    <x v="0"/>
    <x v="389"/>
    <x v="389"/>
    <s v="http://img.ltwebstatic.com/images3_pi/2022/10/08/166521470594d9fc9e4bf94bac05aa282c08438db9_thumbnail_405x552.jpg"/>
    <x v="0"/>
    <x v="0"/>
    <x v="15"/>
    <x v="27"/>
    <x v="2"/>
    <x v="65"/>
    <x v="6"/>
    <x v="4"/>
    <x v="24"/>
  </r>
  <r>
    <x v="0"/>
    <x v="180"/>
    <s v="sw2111224450131119"/>
    <x v="3"/>
    <x v="0"/>
    <x v="230"/>
    <x v="230"/>
    <s v="http://img.ltwebstatic.com/images3_pi/2023/03/03/16778385450f1c6ace56bc51ab8eec10b96946f97e_thumbnail_405x552.jpg"/>
    <x v="0"/>
    <x v="0"/>
    <x v="15"/>
    <x v="27"/>
    <x v="2"/>
    <x v="65"/>
    <x v="6"/>
    <x v="3"/>
    <x v="24"/>
  </r>
  <r>
    <x v="0"/>
    <x v="92"/>
    <s v="sz2306144584735440"/>
    <x v="3"/>
    <x v="0"/>
    <x v="74"/>
    <x v="74"/>
    <s v="http://img.ltwebstatic.com/images3_pi/2023/09/06/c1/1693985836c54c5e84b13ab230ca002f71f40f085f_thumbnail_405x552.jpg"/>
    <x v="0"/>
    <x v="0"/>
    <x v="6"/>
    <x v="23"/>
    <x v="2"/>
    <x v="65"/>
    <x v="13"/>
    <x v="8"/>
    <x v="5"/>
  </r>
  <r>
    <x v="0"/>
    <x v="73"/>
    <s v="sz2306144584735440"/>
    <x v="3"/>
    <x v="0"/>
    <x v="74"/>
    <x v="74"/>
    <s v="http://img.ltwebstatic.com/images3_pi/2023/09/06/c1/1693985836c54c5e84b13ab230ca002f71f40f085f_thumbnail_405x552.jpg"/>
    <x v="0"/>
    <x v="0"/>
    <x v="6"/>
    <x v="23"/>
    <x v="2"/>
    <x v="65"/>
    <x v="13"/>
    <x v="8"/>
    <x v="5"/>
  </r>
  <r>
    <x v="0"/>
    <x v="226"/>
    <s v="sz2306143335293833"/>
    <x v="2"/>
    <x v="0"/>
    <x v="226"/>
    <x v="226"/>
    <s v="http://img.ltwebstatic.com/images3_pi/2023/09/21/8d/1695279234f45542b74587bb10320d575a9a4a2507_thumbnail_405x552.jpg"/>
    <x v="0"/>
    <x v="0"/>
    <x v="6"/>
    <x v="23"/>
    <x v="2"/>
    <x v="65"/>
    <x v="13"/>
    <x v="22"/>
    <x v="5"/>
  </r>
  <r>
    <x v="0"/>
    <x v="60"/>
    <s v="sm2308270300693024"/>
    <x v="2"/>
    <x v="0"/>
    <x v="390"/>
    <x v="390"/>
    <s v="http://img.ltwebstatic.com/images3_pi/2023/10/08/03/1696737645855230c46b8590df465ffa4abfe774c5_thumbnail_405x552.jpg"/>
    <x v="1"/>
    <x v="1"/>
    <x v="16"/>
    <x v="63"/>
    <x v="1"/>
    <x v="65"/>
    <x v="4"/>
    <x v="22"/>
    <x v="5"/>
  </r>
  <r>
    <x v="0"/>
    <x v="243"/>
    <s v="sx2306267468803003"/>
    <x v="41"/>
    <x v="0"/>
    <x v="391"/>
    <x v="391"/>
    <s v="http://img.ltwebstatic.com/images3_pi/2023/09/11/fc/1694429087ed06d3ce1e3cc1f1c9c68b444d66dc9d_thumbnail_405x552.jpg"/>
    <x v="4"/>
    <x v="8"/>
    <x v="20"/>
    <x v="62"/>
    <x v="18"/>
    <x v="65"/>
    <x v="16"/>
    <x v="31"/>
    <x v="30"/>
  </r>
  <r>
    <x v="0"/>
    <x v="133"/>
    <s v="sm2306206386777915"/>
    <x v="9"/>
    <x v="0"/>
    <x v="392"/>
    <x v="392"/>
    <s v="http://img.ltwebstatic.com/images3_pi/2023/07/05/1688555445e6a3d58141192fbd5ca03835d87cd5c8_thumbnail_405x552.jpg"/>
    <x v="1"/>
    <x v="1"/>
    <x v="4"/>
    <x v="47"/>
    <x v="2"/>
    <x v="65"/>
    <x v="5"/>
    <x v="2"/>
    <x v="23"/>
  </r>
  <r>
    <x v="0"/>
    <x v="295"/>
    <s v="sm2209131061499161"/>
    <x v="3"/>
    <x v="0"/>
    <x v="272"/>
    <x v="272"/>
    <s v="http://img.ltwebstatic.com/images3_pi/2023/04/15/1681526280eefe351e30ecf52165d06f797029219b_thumbnail_405x552.jpg"/>
    <x v="1"/>
    <x v="1"/>
    <x v="2"/>
    <x v="34"/>
    <x v="2"/>
    <x v="65"/>
    <x v="3"/>
    <x v="17"/>
    <x v="25"/>
  </r>
  <r>
    <x v="0"/>
    <x v="296"/>
    <s v="sx2308310087066061"/>
    <x v="19"/>
    <x v="0"/>
    <x v="60"/>
    <x v="60"/>
    <s v="http://img.ltwebstatic.com/images3_pi/2023/09/10/a7/169433564929b8f864870dfd6a758f40b06bf270f6_thumbnail_405x552.jpg"/>
    <x v="4"/>
    <x v="8"/>
    <x v="20"/>
    <x v="42"/>
    <x v="18"/>
    <x v="65"/>
    <x v="16"/>
    <x v="31"/>
    <x v="30"/>
  </r>
  <r>
    <x v="0"/>
    <x v="297"/>
    <s v="sz2306122931020019"/>
    <x v="2"/>
    <x v="0"/>
    <x v="393"/>
    <x v="393"/>
    <s v="http://img.ltwebstatic.com/images3_pi/2023/08/29/4f/1693311615d56dea9e3bc7489ad13e162ace598ecf_thumbnail_405x552.jpg"/>
    <x v="0"/>
    <x v="0"/>
    <x v="6"/>
    <x v="23"/>
    <x v="2"/>
    <x v="65"/>
    <x v="13"/>
    <x v="6"/>
    <x v="5"/>
  </r>
  <r>
    <x v="0"/>
    <x v="298"/>
    <s v="sz2311213359152087"/>
    <x v="9"/>
    <x v="0"/>
    <x v="286"/>
    <x v="286"/>
    <s v="http://img.ltwebstatic.com/images3_pi/2023/11/21/43/170055947306985b7f2055ddf190eec2c7c558cf92_thumbnail_405x552.jpg"/>
    <x v="0"/>
    <x v="0"/>
    <x v="15"/>
    <x v="27"/>
    <x v="1"/>
    <x v="65"/>
    <x v="6"/>
    <x v="10"/>
    <x v="76"/>
  </r>
  <r>
    <x v="0"/>
    <x v="98"/>
    <s v="sm2310273426566874"/>
    <x v="11"/>
    <x v="0"/>
    <x v="394"/>
    <x v="394"/>
    <s v="http://img.ltwebstatic.com/images3_pi/2023/10/28/1d/169842289239746f7ca90c57839932c2b0d719ae2a_thumbnail_405x552.jpg"/>
    <x v="1"/>
    <x v="3"/>
    <x v="11"/>
    <x v="37"/>
    <x v="1"/>
    <x v="65"/>
    <x v="18"/>
    <x v="19"/>
    <x v="5"/>
  </r>
  <r>
    <x v="0"/>
    <x v="22"/>
    <s v="sz2308247314157164"/>
    <x v="3"/>
    <x v="0"/>
    <x v="395"/>
    <x v="395"/>
    <s v="http://img.ltwebstatic.com/images3_pi/2023/10/10/00/169690116496b75dd455204773a1c8a8ffd0a843d0_thumbnail_405x552.jpg"/>
    <x v="0"/>
    <x v="0"/>
    <x v="0"/>
    <x v="8"/>
    <x v="1"/>
    <x v="65"/>
    <x v="2"/>
    <x v="12"/>
    <x v="5"/>
  </r>
  <r>
    <x v="0"/>
    <x v="113"/>
    <s v="sz2312026852252255"/>
    <x v="3"/>
    <x v="0"/>
    <x v="39"/>
    <x v="39"/>
    <s v="http://img.ltwebstatic.com/images3_pi/2023/12/16/26/1702694323a46b63f9c5f23859e9e05cc4639c8003_thumbnail_405x552.jpg"/>
    <x v="0"/>
    <x v="0"/>
    <x v="34"/>
    <x v="72"/>
    <x v="8"/>
    <x v="65"/>
    <x v="15"/>
    <x v="5"/>
    <x v="25"/>
  </r>
  <r>
    <x v="0"/>
    <x v="135"/>
    <s v="sz2308225997456206"/>
    <x v="4"/>
    <x v="0"/>
    <x v="396"/>
    <x v="396"/>
    <s v="http://img.ltwebstatic.com/images3_pi/2023/08/26/0c/1693040757ed41294bd3a52f674d22e3bedf83b2ea_thumbnail_405x552.jpg"/>
    <x v="0"/>
    <x v="0"/>
    <x v="1"/>
    <x v="1"/>
    <x v="2"/>
    <x v="65"/>
    <x v="1"/>
    <x v="26"/>
    <x v="77"/>
  </r>
  <r>
    <x v="0"/>
    <x v="222"/>
    <s v="sz2308225997456206"/>
    <x v="4"/>
    <x v="0"/>
    <x v="396"/>
    <x v="396"/>
    <s v="http://img.ltwebstatic.com/images3_pi/2023/08/26/0c/1693040757ed41294bd3a52f674d22e3bedf83b2ea_thumbnail_405x552.jpg"/>
    <x v="0"/>
    <x v="0"/>
    <x v="1"/>
    <x v="1"/>
    <x v="2"/>
    <x v="65"/>
    <x v="1"/>
    <x v="26"/>
    <x v="77"/>
  </r>
  <r>
    <x v="0"/>
    <x v="299"/>
    <s v="sz2306218125845668"/>
    <x v="3"/>
    <x v="0"/>
    <x v="397"/>
    <x v="397"/>
    <s v="http://img.ltwebstatic.com/images3_pi/2023/10/16/cf/16974526501dd7066ef20da23837446db842911090_thumbnail_405x552.jpg"/>
    <x v="0"/>
    <x v="0"/>
    <x v="1"/>
    <x v="1"/>
    <x v="2"/>
    <x v="65"/>
    <x v="1"/>
    <x v="20"/>
    <x v="39"/>
  </r>
  <r>
    <x v="0"/>
    <x v="24"/>
    <s v="sz2309151365579600"/>
    <x v="7"/>
    <x v="0"/>
    <x v="398"/>
    <x v="398"/>
    <s v="http://img.ltwebstatic.com/images3_pi/2023/11/01/70/16988255968b94e7d5f19f3d449901675196d0e456_thumbnail_405x552.jpg"/>
    <x v="0"/>
    <x v="2"/>
    <x v="3"/>
    <x v="4"/>
    <x v="1"/>
    <x v="65"/>
    <x v="2"/>
    <x v="13"/>
    <x v="5"/>
  </r>
  <r>
    <x v="0"/>
    <x v="300"/>
    <s v="sm2306136685623837"/>
    <x v="3"/>
    <x v="0"/>
    <x v="284"/>
    <x v="284"/>
    <s v="http://img.ltwebstatic.com/images3_pi/2023/07/26/16903487869887ec8abc417621122c4517dde1a33a_thumbnail_405x552.jpg"/>
    <x v="1"/>
    <x v="1"/>
    <x v="2"/>
    <x v="34"/>
    <x v="1"/>
    <x v="65"/>
    <x v="3"/>
    <x v="24"/>
    <x v="44"/>
  </r>
  <r>
    <x v="0"/>
    <x v="301"/>
    <s v="sx2308280161711111"/>
    <x v="41"/>
    <x v="0"/>
    <x v="399"/>
    <x v="399"/>
    <s v="http://img.ltwebstatic.com/images3_pi/2023/11/07/2d/169935936838b0b8137b970840fce889305974d545_thumbnail_405x552.jpg"/>
    <x v="4"/>
    <x v="8"/>
    <x v="20"/>
    <x v="32"/>
    <x v="18"/>
    <x v="66"/>
    <x v="16"/>
    <x v="32"/>
    <x v="30"/>
  </r>
  <r>
    <x v="0"/>
    <x v="286"/>
    <s v="sw2107092221029222"/>
    <x v="1"/>
    <x v="0"/>
    <x v="400"/>
    <x v="400"/>
    <s v="http://img.ltwebstatic.com/images3_pi/2022/08/09/1660022594a3daf91ce2f34e17f96f87ff7fd454fc_thumbnail_405x552.jpg"/>
    <x v="0"/>
    <x v="0"/>
    <x v="15"/>
    <x v="27"/>
    <x v="16"/>
    <x v="66"/>
    <x v="6"/>
    <x v="18"/>
    <x v="5"/>
  </r>
  <r>
    <x v="0"/>
    <x v="232"/>
    <s v="sz2307087700907670"/>
    <x v="2"/>
    <x v="0"/>
    <x v="401"/>
    <x v="401"/>
    <s v="http://img.ltwebstatic.com/images3_pi/2023/12/09/47/170213027025570498d231e5d424580a1b5ed1f7af_thumbnail_405x552.jpg"/>
    <x v="0"/>
    <x v="0"/>
    <x v="0"/>
    <x v="2"/>
    <x v="2"/>
    <x v="66"/>
    <x v="2"/>
    <x v="18"/>
    <x v="5"/>
  </r>
  <r>
    <x v="0"/>
    <x v="208"/>
    <s v="sz2307195425931647"/>
    <x v="12"/>
    <x v="0"/>
    <x v="402"/>
    <x v="402"/>
    <s v="http://img.ltwebstatic.com/images3_pi/2023/12/18/38/1702881886190104485fa343159ee06dc0e670b12e_thumbnail_405x552.jpg"/>
    <x v="0"/>
    <x v="0"/>
    <x v="0"/>
    <x v="2"/>
    <x v="2"/>
    <x v="66"/>
    <x v="2"/>
    <x v="21"/>
    <x v="5"/>
  </r>
  <r>
    <x v="0"/>
    <x v="128"/>
    <s v="sz2310070439858080"/>
    <x v="10"/>
    <x v="0"/>
    <x v="403"/>
    <x v="403"/>
    <s v="http://img.ltwebstatic.com/images3_pi/2023/10/18/af/169761346980548cfe0b93302dc464a8735321417c_thumbnail_405x552.jpg"/>
    <x v="0"/>
    <x v="2"/>
    <x v="3"/>
    <x v="4"/>
    <x v="2"/>
    <x v="66"/>
    <x v="2"/>
    <x v="14"/>
    <x v="5"/>
  </r>
  <r>
    <x v="0"/>
    <x v="302"/>
    <s v="sm2311068646128268"/>
    <x v="3"/>
    <x v="0"/>
    <x v="153"/>
    <x v="153"/>
    <s v="http://img.ltwebstatic.com/images3_pi/2023/12/02/b5/1701482707bedcad598ccd286b5065adb24ea4d49f_thumbnail_405x552.jpg"/>
    <x v="1"/>
    <x v="1"/>
    <x v="16"/>
    <x v="28"/>
    <x v="2"/>
    <x v="66"/>
    <x v="4"/>
    <x v="0"/>
    <x v="5"/>
  </r>
  <r>
    <x v="0"/>
    <x v="1"/>
    <s v="sw2209063233105517"/>
    <x v="0"/>
    <x v="0"/>
    <x v="404"/>
    <x v="404"/>
    <s v="http://img.ltwebstatic.com/images3_pi/2022/10/14/16657507536fe5858dce25b10b30428761b00ec5cc_thumbnail_405x552.jpg"/>
    <x v="0"/>
    <x v="0"/>
    <x v="6"/>
    <x v="23"/>
    <x v="2"/>
    <x v="66"/>
    <x v="13"/>
    <x v="1"/>
    <x v="25"/>
  </r>
  <r>
    <x v="0"/>
    <x v="303"/>
    <s v="sz2304219378308316"/>
    <x v="3"/>
    <x v="0"/>
    <x v="405"/>
    <x v="405"/>
    <s v="http://img.ltwebstatic.com/images3_pi/2023/06/20/16872516454483e6d2189575cc65e7791f87c2c9a3_thumbnail_405x552.jpg"/>
    <x v="0"/>
    <x v="4"/>
    <x v="24"/>
    <x v="39"/>
    <x v="2"/>
    <x v="66"/>
    <x v="6"/>
    <x v="25"/>
    <x v="25"/>
  </r>
  <r>
    <x v="0"/>
    <x v="304"/>
    <s v="sx2309116672942767"/>
    <x v="25"/>
    <x v="0"/>
    <x v="364"/>
    <x v="364"/>
    <s v="http://img.ltwebstatic.com/images3_pi/2023/11/07/d3/169932762519b700df9c1dc5f80cefc241ac2f862a_thumbnail_405x552.jpg"/>
    <x v="4"/>
    <x v="8"/>
    <x v="20"/>
    <x v="32"/>
    <x v="18"/>
    <x v="66"/>
    <x v="16"/>
    <x v="32"/>
    <x v="30"/>
  </r>
  <r>
    <x v="0"/>
    <x v="291"/>
    <s v="sm2212050851458412"/>
    <x v="4"/>
    <x v="0"/>
    <x v="406"/>
    <x v="406"/>
    <s v="http://img.ltwebstatic.com/images3_pi/2023/01/13/16735984833fce497b913de004fa337b2865ef3ff6_thumbnail_405x552.jpg"/>
    <x v="1"/>
    <x v="1"/>
    <x v="29"/>
    <x v="65"/>
    <x v="9"/>
    <x v="66"/>
    <x v="18"/>
    <x v="27"/>
    <x v="23"/>
  </r>
  <r>
    <x v="0"/>
    <x v="70"/>
    <s v="sm2308299900536966"/>
    <x v="7"/>
    <x v="0"/>
    <x v="206"/>
    <x v="206"/>
    <s v="http://img.ltwebstatic.com/images3_pi/2023/11/13/70/1699839893aa0592c74bd96635cb706d725f4a6511_thumbnail_405x552.jpg"/>
    <x v="1"/>
    <x v="3"/>
    <x v="11"/>
    <x v="16"/>
    <x v="1"/>
    <x v="66"/>
    <x v="5"/>
    <x v="27"/>
    <x v="5"/>
  </r>
  <r>
    <x v="0"/>
    <x v="305"/>
    <s v="sm2212050851458412"/>
    <x v="1"/>
    <x v="0"/>
    <x v="407"/>
    <x v="407"/>
    <s v="http://img.ltwebstatic.com/images3_pi/2023/01/13/16735984833fce497b913de004fa337b2865ef3ff6_thumbnail_405x552.jpg"/>
    <x v="1"/>
    <x v="1"/>
    <x v="29"/>
    <x v="65"/>
    <x v="9"/>
    <x v="66"/>
    <x v="18"/>
    <x v="27"/>
    <x v="23"/>
  </r>
  <r>
    <x v="0"/>
    <x v="306"/>
    <s v="sw2211116970085369"/>
    <x v="4"/>
    <x v="0"/>
    <x v="408"/>
    <x v="408"/>
    <s v="http://img.ltwebstatic.com/images3_pi/2024/01/10/f4/170484481411bec360dc3140c2b97192392ab3bb4f_thumbnail_405x552.jpg"/>
    <x v="0"/>
    <x v="0"/>
    <x v="1"/>
    <x v="36"/>
    <x v="19"/>
    <x v="66"/>
    <x v="13"/>
    <x v="4"/>
    <x v="78"/>
  </r>
  <r>
    <x v="0"/>
    <x v="78"/>
    <s v="sz2307049719556353"/>
    <x v="0"/>
    <x v="0"/>
    <x v="409"/>
    <x v="409"/>
    <s v="http://img.ltwebstatic.com/images3_pi/2023/07/27/1690424880733239e016fad4f55a9b25d754aec944_thumbnail_405x552.jpg"/>
    <x v="0"/>
    <x v="0"/>
    <x v="15"/>
    <x v="27"/>
    <x v="22"/>
    <x v="66"/>
    <x v="6"/>
    <x v="4"/>
    <x v="79"/>
  </r>
  <r>
    <x v="0"/>
    <x v="29"/>
    <s v="sz2307310406614959"/>
    <x v="3"/>
    <x v="0"/>
    <x v="357"/>
    <x v="357"/>
    <s v="http://img.ltwebstatic.com/images3_pi/2023/10/29/80/1698587262ba36c0e402a0dd9989337918d89203c6_thumbnail_405x552.jpg"/>
    <x v="0"/>
    <x v="0"/>
    <x v="0"/>
    <x v="2"/>
    <x v="1"/>
    <x v="66"/>
    <x v="2"/>
    <x v="3"/>
    <x v="5"/>
  </r>
  <r>
    <x v="0"/>
    <x v="178"/>
    <s v="sz2310235129122862"/>
    <x v="7"/>
    <x v="0"/>
    <x v="410"/>
    <x v="410"/>
    <s v="http://img.ltwebstatic.com/images3_pi/2023/11/01/98/169883087617411217a907ea8445fcb9edb5ed9c74_thumbnail_405x552.jpg"/>
    <x v="0"/>
    <x v="2"/>
    <x v="3"/>
    <x v="4"/>
    <x v="1"/>
    <x v="66"/>
    <x v="2"/>
    <x v="3"/>
    <x v="5"/>
  </r>
  <r>
    <x v="0"/>
    <x v="307"/>
    <s v="sz2309149304745859"/>
    <x v="5"/>
    <x v="0"/>
    <x v="289"/>
    <x v="289"/>
    <s v="http://img.ltwebstatic.com/images3_pi/2023/10/25/db/169821378604f9e94beaf235c36b57d4904205b33e_thumbnail_405x552.jpg"/>
    <x v="0"/>
    <x v="2"/>
    <x v="30"/>
    <x v="48"/>
    <x v="8"/>
    <x v="66"/>
    <x v="15"/>
    <x v="3"/>
    <x v="24"/>
  </r>
  <r>
    <x v="0"/>
    <x v="242"/>
    <s v="sz2308044327261771"/>
    <x v="8"/>
    <x v="0"/>
    <x v="411"/>
    <x v="411"/>
    <s v="http://img.ltwebstatic.com/images3_pi/2023/10/24/fc/1698126147fe3b73e5e63ab26e004a5c0f2bece0e7_thumbnail_405x552.jpg"/>
    <x v="0"/>
    <x v="4"/>
    <x v="9"/>
    <x v="25"/>
    <x v="8"/>
    <x v="66"/>
    <x v="6"/>
    <x v="8"/>
    <x v="24"/>
  </r>
  <r>
    <x v="0"/>
    <x v="308"/>
    <s v="sz2308288074019206"/>
    <x v="3"/>
    <x v="0"/>
    <x v="412"/>
    <x v="412"/>
    <s v="http://img.ltwebstatic.com/images3_pi/2023/12/25/5d/17034877218727ce521f2347de9c7d8e6c455f9254_thumbnail_405x552.jpg"/>
    <x v="0"/>
    <x v="0"/>
    <x v="0"/>
    <x v="2"/>
    <x v="1"/>
    <x v="66"/>
    <x v="2"/>
    <x v="23"/>
    <x v="5"/>
  </r>
  <r>
    <x v="0"/>
    <x v="46"/>
    <s v="sz2310125167624401"/>
    <x v="1"/>
    <x v="0"/>
    <x v="115"/>
    <x v="115"/>
    <s v="http://img.ltwebstatic.com/images3_pi/2023/11/06/c6/1699243424fd701bfdf277530d74c0984e8f8cb3b8_thumbnail_405x552.jpg"/>
    <x v="0"/>
    <x v="0"/>
    <x v="0"/>
    <x v="2"/>
    <x v="2"/>
    <x v="66"/>
    <x v="2"/>
    <x v="22"/>
    <x v="5"/>
  </r>
  <r>
    <x v="0"/>
    <x v="309"/>
    <s v="sz2307259166936911"/>
    <x v="6"/>
    <x v="0"/>
    <x v="413"/>
    <x v="413"/>
    <s v="http://img.ltwebstatic.com/images3_pi/2023/09/22/de/1695350593d71e603e7b9019774b4c962c37b68b21_thumbnail_405x552.jpg"/>
    <x v="0"/>
    <x v="4"/>
    <x v="7"/>
    <x v="12"/>
    <x v="7"/>
    <x v="66"/>
    <x v="6"/>
    <x v="2"/>
    <x v="50"/>
  </r>
  <r>
    <x v="0"/>
    <x v="309"/>
    <s v="sz2307259166936911"/>
    <x v="10"/>
    <x v="0"/>
    <x v="414"/>
    <x v="414"/>
    <s v="http://img.ltwebstatic.com/images3_pi/2023/09/22/de/1695350593d71e603e7b9019774b4c962c37b68b21_thumbnail_405x552.jpg"/>
    <x v="0"/>
    <x v="4"/>
    <x v="7"/>
    <x v="12"/>
    <x v="7"/>
    <x v="66"/>
    <x v="6"/>
    <x v="2"/>
    <x v="50"/>
  </r>
  <r>
    <x v="0"/>
    <x v="2"/>
    <s v="sz2308118858237842"/>
    <x v="4"/>
    <x v="0"/>
    <x v="415"/>
    <x v="415"/>
    <s v="http://img.ltwebstatic.com/images3_pi/2023/09/18/b2/16950444821e1a0c19f7fbd2b3d09ac76a83fc3655_thumbnail_405x552.jpg"/>
    <x v="0"/>
    <x v="0"/>
    <x v="0"/>
    <x v="8"/>
    <x v="14"/>
    <x v="66"/>
    <x v="2"/>
    <x v="2"/>
    <x v="5"/>
  </r>
  <r>
    <x v="0"/>
    <x v="36"/>
    <s v="sm2306217900217217"/>
    <x v="7"/>
    <x v="0"/>
    <x v="416"/>
    <x v="416"/>
    <s v="http://img.ltwebstatic.com/images3_pi/2023/11/08/a8/1699448475b7d27eb1c2c39d7e1792a44b6f5a014d_thumbnail_405x552.jpg"/>
    <x v="1"/>
    <x v="3"/>
    <x v="11"/>
    <x v="37"/>
    <x v="2"/>
    <x v="66"/>
    <x v="18"/>
    <x v="17"/>
    <x v="5"/>
  </r>
  <r>
    <x v="0"/>
    <x v="263"/>
    <s v="sm2311068646128268"/>
    <x v="2"/>
    <x v="0"/>
    <x v="417"/>
    <x v="417"/>
    <s v="http://img.ltwebstatic.com/images3_pi/2023/12/02/b5/1701482707bedcad598ccd286b5065adb24ea4d49f_thumbnail_405x552.jpg"/>
    <x v="1"/>
    <x v="1"/>
    <x v="16"/>
    <x v="28"/>
    <x v="2"/>
    <x v="66"/>
    <x v="4"/>
    <x v="17"/>
    <x v="5"/>
  </r>
  <r>
    <x v="0"/>
    <x v="310"/>
    <s v="sm2311068646128268"/>
    <x v="9"/>
    <x v="0"/>
    <x v="270"/>
    <x v="270"/>
    <s v="http://img.ltwebstatic.com/images3_pi/2023/12/02/b5/1701482707bedcad598ccd286b5065adb24ea4d49f_thumbnail_405x552.jpg"/>
    <x v="1"/>
    <x v="1"/>
    <x v="16"/>
    <x v="28"/>
    <x v="2"/>
    <x v="66"/>
    <x v="4"/>
    <x v="6"/>
    <x v="5"/>
  </r>
  <r>
    <x v="0"/>
    <x v="246"/>
    <s v="sz2312072688861136"/>
    <x v="2"/>
    <x v="0"/>
    <x v="345"/>
    <x v="345"/>
    <s v="http://img.ltwebstatic.com/images3_pi/2023/12/26/5c/17035902805c0638383ad42aaf03c190a7b241e715_thumbnail_405x552.jpg"/>
    <x v="0"/>
    <x v="0"/>
    <x v="0"/>
    <x v="8"/>
    <x v="1"/>
    <x v="66"/>
    <x v="2"/>
    <x v="6"/>
    <x v="5"/>
  </r>
  <r>
    <x v="0"/>
    <x v="298"/>
    <s v="sz2309030510000023"/>
    <x v="7"/>
    <x v="0"/>
    <x v="86"/>
    <x v="86"/>
    <s v="http://img.ltwebstatic.com/images3_pi/2023/11/10/74/1699581554fb270834ca039dcc63098e7327d5fcee_thumbnail_405x552.jpg"/>
    <x v="0"/>
    <x v="2"/>
    <x v="3"/>
    <x v="4"/>
    <x v="1"/>
    <x v="66"/>
    <x v="2"/>
    <x v="10"/>
    <x v="5"/>
  </r>
  <r>
    <x v="0"/>
    <x v="18"/>
    <s v="sz2306221803156927"/>
    <x v="2"/>
    <x v="0"/>
    <x v="250"/>
    <x v="250"/>
    <s v="http://img.ltwebstatic.com/images3_pi/2023/10/09/c2/169683560053881d9f1fa4394c54966ce37ef72ebb_thumbnail_405x552.jpg"/>
    <x v="0"/>
    <x v="0"/>
    <x v="0"/>
    <x v="2"/>
    <x v="1"/>
    <x v="66"/>
    <x v="2"/>
    <x v="10"/>
    <x v="5"/>
  </r>
  <r>
    <x v="0"/>
    <x v="75"/>
    <s v="sm2309248834746993"/>
    <x v="2"/>
    <x v="0"/>
    <x v="278"/>
    <x v="278"/>
    <s v="http://img.ltwebstatic.com/images3_pi/2023/10/27/42/1698364865c5bd8434b2be8ef9cca681c21d4feeb0_thumbnail_405x552.jpg"/>
    <x v="1"/>
    <x v="1"/>
    <x v="4"/>
    <x v="6"/>
    <x v="1"/>
    <x v="66"/>
    <x v="5"/>
    <x v="19"/>
    <x v="5"/>
  </r>
  <r>
    <x v="0"/>
    <x v="99"/>
    <s v="sm2309077947169661"/>
    <x v="1"/>
    <x v="0"/>
    <x v="105"/>
    <x v="105"/>
    <s v="http://img.ltwebstatic.com/images3_pi/2023/11/21/e1/17005301353c7ef2469d82ab7c96141500df4906c9_thumbnail_405x552.jpg"/>
    <x v="1"/>
    <x v="1"/>
    <x v="4"/>
    <x v="47"/>
    <x v="4"/>
    <x v="66"/>
    <x v="5"/>
    <x v="12"/>
    <x v="5"/>
  </r>
  <r>
    <x v="0"/>
    <x v="252"/>
    <s v="sw2212319176926119"/>
    <x v="2"/>
    <x v="0"/>
    <x v="418"/>
    <x v="418"/>
    <s v="http://img.ltwebstatic.com/images3_pi/2023/07/24/1690166759d12bd80067d420c8783b4a6d4f70e8e5_thumbnail_405x552.jpg"/>
    <x v="0"/>
    <x v="0"/>
    <x v="15"/>
    <x v="27"/>
    <x v="16"/>
    <x v="66"/>
    <x v="6"/>
    <x v="15"/>
    <x v="5"/>
  </r>
  <r>
    <x v="0"/>
    <x v="158"/>
    <s v="sz2310166605990204"/>
    <x v="10"/>
    <x v="0"/>
    <x v="419"/>
    <x v="419"/>
    <s v="http://img.ltwebstatic.com/images3_pi/2023/11/08/78/1699448856217d20635c972d66dcf7ac4c3eee49b8_thumbnail_405x552.jpg"/>
    <x v="0"/>
    <x v="2"/>
    <x v="17"/>
    <x v="29"/>
    <x v="1"/>
    <x v="66"/>
    <x v="13"/>
    <x v="15"/>
    <x v="21"/>
  </r>
  <r>
    <x v="0"/>
    <x v="163"/>
    <s v="sz2312072688861136"/>
    <x v="2"/>
    <x v="0"/>
    <x v="345"/>
    <x v="345"/>
    <s v="http://img.ltwebstatic.com/images3_pi/2023/12/26/5c/17035902805c0638383ad42aaf03c190a7b241e715_thumbnail_405x552.jpg"/>
    <x v="0"/>
    <x v="0"/>
    <x v="0"/>
    <x v="8"/>
    <x v="1"/>
    <x v="66"/>
    <x v="2"/>
    <x v="5"/>
    <x v="5"/>
  </r>
  <r>
    <x v="0"/>
    <x v="163"/>
    <s v="sz2309078865555546"/>
    <x v="1"/>
    <x v="0"/>
    <x v="84"/>
    <x v="84"/>
    <s v="http://img.ltwebstatic.com/images3_pi/2023/10/27/b9/1698372560c0c7176289e69c74429cd6af81f3b1c7_thumbnail_405x552.jpg"/>
    <x v="0"/>
    <x v="0"/>
    <x v="0"/>
    <x v="0"/>
    <x v="1"/>
    <x v="66"/>
    <x v="0"/>
    <x v="5"/>
    <x v="5"/>
  </r>
  <r>
    <x v="0"/>
    <x v="311"/>
    <s v="sz2304218895335884"/>
    <x v="5"/>
    <x v="0"/>
    <x v="181"/>
    <x v="181"/>
    <s v="http://img.ltwebstatic.com/images3_pi/2023/06/09/1686279826668bca3c19d87ac2ef3678f92453b282_thumbnail_405x552.jpg"/>
    <x v="0"/>
    <x v="4"/>
    <x v="9"/>
    <x v="25"/>
    <x v="1"/>
    <x v="66"/>
    <x v="6"/>
    <x v="26"/>
    <x v="5"/>
  </r>
  <r>
    <x v="0"/>
    <x v="121"/>
    <s v="sz2310103000304133"/>
    <x v="13"/>
    <x v="0"/>
    <x v="376"/>
    <x v="376"/>
    <s v="http://img.ltwebstatic.com/images3_pi/2023/11/23/51/17007340417c045e9662e0eb367cedb1e0f6f87d3d_thumbnail_405x552.jpg"/>
    <x v="0"/>
    <x v="0"/>
    <x v="15"/>
    <x v="27"/>
    <x v="2"/>
    <x v="66"/>
    <x v="6"/>
    <x v="16"/>
    <x v="5"/>
  </r>
  <r>
    <x v="0"/>
    <x v="53"/>
    <s v="sz2306142312133899"/>
    <x v="5"/>
    <x v="0"/>
    <x v="249"/>
    <x v="249"/>
    <s v="http://img.ltwebstatic.com/images3_pi/2023/09/06/e6/169397839547b01d4252fa83c7333e83b01c5ee09d_thumbnail_405x552.jpg"/>
    <x v="0"/>
    <x v="2"/>
    <x v="3"/>
    <x v="4"/>
    <x v="1"/>
    <x v="66"/>
    <x v="2"/>
    <x v="16"/>
    <x v="5"/>
  </r>
  <r>
    <x v="0"/>
    <x v="77"/>
    <s v="sz2309150104801895"/>
    <x v="3"/>
    <x v="0"/>
    <x v="420"/>
    <x v="420"/>
    <s v="http://img.ltwebstatic.com/images3_pi/2023/10/18/3c/1697612213fdf8508978fc102c6b94f2df4e53c0d9_thumbnail_405x552.jpg"/>
    <x v="0"/>
    <x v="0"/>
    <x v="0"/>
    <x v="5"/>
    <x v="1"/>
    <x v="66"/>
    <x v="2"/>
    <x v="16"/>
    <x v="5"/>
  </r>
  <r>
    <x v="0"/>
    <x v="312"/>
    <s v="sw2212319176926119"/>
    <x v="4"/>
    <x v="0"/>
    <x v="302"/>
    <x v="302"/>
    <s v="http://img.ltwebstatic.com/images3_pi/2023/07/24/1690166759d12bd80067d420c8783b4a6d4f70e8e5_thumbnail_405x552.jpg"/>
    <x v="0"/>
    <x v="0"/>
    <x v="15"/>
    <x v="27"/>
    <x v="16"/>
    <x v="66"/>
    <x v="6"/>
    <x v="7"/>
    <x v="5"/>
  </r>
  <r>
    <x v="0"/>
    <x v="106"/>
    <s v="sz2307087700983107"/>
    <x v="3"/>
    <x v="0"/>
    <x v="409"/>
    <x v="409"/>
    <s v="http://img.ltwebstatic.com/images3_pi/2023/08/07/60/16913915897c648338ff387a8ee3f7cb635c167fd8_thumbnail_405x552.jpg"/>
    <x v="0"/>
    <x v="0"/>
    <x v="0"/>
    <x v="2"/>
    <x v="2"/>
    <x v="66"/>
    <x v="2"/>
    <x v="7"/>
    <x v="5"/>
  </r>
  <r>
    <x v="0"/>
    <x v="12"/>
    <s v="sz2306272849591038"/>
    <x v="6"/>
    <x v="0"/>
    <x v="421"/>
    <x v="421"/>
    <s v="http://img.ltwebstatic.com/images3_pi/2023/08/03/6e/1691045238da24ebe71671857ff86fe3483ce4bfb7_thumbnail_405x552.jpg"/>
    <x v="0"/>
    <x v="2"/>
    <x v="3"/>
    <x v="4"/>
    <x v="1"/>
    <x v="66"/>
    <x v="2"/>
    <x v="7"/>
    <x v="5"/>
  </r>
  <r>
    <x v="0"/>
    <x v="223"/>
    <s v="sm2307056160789254"/>
    <x v="9"/>
    <x v="0"/>
    <x v="422"/>
    <x v="422"/>
    <s v="http://img.ltwebstatic.com/images3_pi/2023/10/18/61/169760880144b50b07e2c9c15f2aa07e2ca9e302a4_thumbnail_405x552.jpg"/>
    <x v="1"/>
    <x v="1"/>
    <x v="4"/>
    <x v="9"/>
    <x v="8"/>
    <x v="66"/>
    <x v="5"/>
    <x v="20"/>
    <x v="25"/>
  </r>
  <r>
    <x v="0"/>
    <x v="313"/>
    <s v="sz2306149202167987"/>
    <x v="4"/>
    <x v="0"/>
    <x v="401"/>
    <x v="401"/>
    <s v="http://img.ltwebstatic.com/images3_pi/2023/12/18/65/17028836605c08462b320219d98c307b4860d7ba69_thumbnail_405x552.jpg"/>
    <x v="0"/>
    <x v="0"/>
    <x v="6"/>
    <x v="23"/>
    <x v="2"/>
    <x v="66"/>
    <x v="13"/>
    <x v="20"/>
    <x v="5"/>
  </r>
  <r>
    <x v="0"/>
    <x v="80"/>
    <s v="sz2306165219263816"/>
    <x v="0"/>
    <x v="0"/>
    <x v="423"/>
    <x v="423"/>
    <s v="http://img.ltwebstatic.com/images3_pi/2023/09/26/5c/169570874218b206801e03c3871469cb4bb9f514a9_thumbnail_405x552.jpg"/>
    <x v="0"/>
    <x v="0"/>
    <x v="0"/>
    <x v="18"/>
    <x v="6"/>
    <x v="66"/>
    <x v="7"/>
    <x v="13"/>
    <x v="5"/>
  </r>
  <r>
    <x v="0"/>
    <x v="90"/>
    <s v="sz2306165219263816"/>
    <x v="3"/>
    <x v="0"/>
    <x v="424"/>
    <x v="424"/>
    <s v="http://img.ltwebstatic.com/images3_pi/2023/09/26/5c/169570874218b206801e03c3871469cb4bb9f514a9_thumbnail_405x552.jpg"/>
    <x v="0"/>
    <x v="0"/>
    <x v="0"/>
    <x v="18"/>
    <x v="6"/>
    <x v="66"/>
    <x v="7"/>
    <x v="24"/>
    <x v="5"/>
  </r>
  <r>
    <x v="0"/>
    <x v="58"/>
    <s v="sz2312074156922060"/>
    <x v="0"/>
    <x v="0"/>
    <x v="425"/>
    <x v="425"/>
    <s v="http://img.ltwebstatic.com/images3_pi/2023/12/26/4b/1703590283c363cf859a41e9308d52748005d7e22f_thumbnail_405x552.jpg"/>
    <x v="0"/>
    <x v="0"/>
    <x v="0"/>
    <x v="8"/>
    <x v="1"/>
    <x v="66"/>
    <x v="2"/>
    <x v="24"/>
    <x v="5"/>
  </r>
  <r>
    <x v="0"/>
    <x v="107"/>
    <s v="sz2310115536929208"/>
    <x v="1"/>
    <x v="0"/>
    <x v="293"/>
    <x v="293"/>
    <s v="http://img.ltwebstatic.com/images3_pi/2023/10/31/aa/1698733218ab3fb9ec2cbd2f7e41f6bb3e986b66a4_thumbnail_405x552.jpg"/>
    <x v="0"/>
    <x v="0"/>
    <x v="0"/>
    <x v="18"/>
    <x v="1"/>
    <x v="66"/>
    <x v="7"/>
    <x v="24"/>
    <x v="5"/>
  </r>
  <r>
    <x v="0"/>
    <x v="142"/>
    <s v="sm2308172588454648"/>
    <x v="8"/>
    <x v="0"/>
    <x v="426"/>
    <x v="426"/>
    <s v="http://img.ltwebstatic.com/images3_pi/2023/10/21/a6/169787767011ec2af953f7521d7346f96544ffa882_thumbnail_405x552.jpg"/>
    <x v="1"/>
    <x v="3"/>
    <x v="11"/>
    <x v="16"/>
    <x v="2"/>
    <x v="66"/>
    <x v="5"/>
    <x v="24"/>
    <x v="5"/>
  </r>
  <r>
    <x v="0"/>
    <x v="49"/>
    <s v="sz2308012967718053"/>
    <x v="0"/>
    <x v="0"/>
    <x v="336"/>
    <x v="336"/>
    <s v="http://img.ltwebstatic.com/images3_pi/2023/09/18/66/1695025743922eee0819e91f4e12e05a5dd43052e2_thumbnail_405x552.jpg"/>
    <x v="0"/>
    <x v="0"/>
    <x v="0"/>
    <x v="0"/>
    <x v="1"/>
    <x v="67"/>
    <x v="0"/>
    <x v="9"/>
    <x v="25"/>
  </r>
  <r>
    <x v="0"/>
    <x v="258"/>
    <s v="sm2309188459999029"/>
    <x v="9"/>
    <x v="0"/>
    <x v="182"/>
    <x v="182"/>
    <s v="http://img.ltwebstatic.com/images3_pi/2023/12/26/ac/1703554960fe0f13df14ee914151ec2c8f882e878d_thumbnail_405x552.jpg"/>
    <x v="1"/>
    <x v="1"/>
    <x v="16"/>
    <x v="63"/>
    <x v="8"/>
    <x v="67"/>
    <x v="4"/>
    <x v="18"/>
    <x v="5"/>
  </r>
  <r>
    <x v="0"/>
    <x v="63"/>
    <s v="sm2307218767842299"/>
    <x v="10"/>
    <x v="0"/>
    <x v="414"/>
    <x v="414"/>
    <s v="http://img.ltwebstatic.com/images3_pi/2023/09/21/ba/169527303432002057c113ba47c17221b75ab2d620_thumbnail_405x552.jpg"/>
    <x v="1"/>
    <x v="3"/>
    <x v="11"/>
    <x v="37"/>
    <x v="1"/>
    <x v="67"/>
    <x v="18"/>
    <x v="21"/>
    <x v="5"/>
  </r>
  <r>
    <x v="0"/>
    <x v="314"/>
    <s v="sz2309193893099894"/>
    <x v="3"/>
    <x v="0"/>
    <x v="301"/>
    <x v="301"/>
    <s v="http://img.ltwebstatic.com/images3_pi/2023/11/14/40/16999495506e6516a605730bd76000ff8bd7b10683_thumbnail_405x552.jpg"/>
    <x v="0"/>
    <x v="0"/>
    <x v="15"/>
    <x v="27"/>
    <x v="2"/>
    <x v="67"/>
    <x v="6"/>
    <x v="21"/>
    <x v="80"/>
  </r>
  <r>
    <x v="0"/>
    <x v="170"/>
    <s v="sz2307044583259582"/>
    <x v="10"/>
    <x v="0"/>
    <x v="427"/>
    <x v="427"/>
    <s v="http://img.ltwebstatic.com/images3_pi/2023/08/07/2a/1691379786688ddf22064189097344aa299cdcd36b_thumbnail_405x552.jpg"/>
    <x v="0"/>
    <x v="2"/>
    <x v="17"/>
    <x v="29"/>
    <x v="1"/>
    <x v="67"/>
    <x v="13"/>
    <x v="21"/>
    <x v="5"/>
  </r>
  <r>
    <x v="0"/>
    <x v="1"/>
    <s v="sz2310041715260555"/>
    <x v="2"/>
    <x v="0"/>
    <x v="407"/>
    <x v="407"/>
    <s v="http://img.ltwebstatic.com/images3_pi/2023/10/30/fe/16986301666ef1c3aa6465be3ccb194380d514fb32_thumbnail_405x552.jpg"/>
    <x v="0"/>
    <x v="0"/>
    <x v="0"/>
    <x v="2"/>
    <x v="1"/>
    <x v="67"/>
    <x v="2"/>
    <x v="1"/>
    <x v="5"/>
  </r>
  <r>
    <x v="0"/>
    <x v="315"/>
    <s v="sm2306014492433714"/>
    <x v="3"/>
    <x v="0"/>
    <x v="428"/>
    <x v="428"/>
    <s v="http://img.ltwebstatic.com/images3_pi/2023/07/09/1688901533c31cebf22bff31675cc25e839aaf8fd5_thumbnail_405x552.jpg"/>
    <x v="1"/>
    <x v="1"/>
    <x v="29"/>
    <x v="64"/>
    <x v="9"/>
    <x v="67"/>
    <x v="28"/>
    <x v="25"/>
    <x v="81"/>
  </r>
  <r>
    <x v="0"/>
    <x v="251"/>
    <s v="sz2306221803194666"/>
    <x v="2"/>
    <x v="0"/>
    <x v="429"/>
    <x v="429"/>
    <s v="http://img.ltwebstatic.com/images3_pi/2023/10/24/51/1698125983f609a26a9721727d760daf7461930781_thumbnail_405x552.jpg"/>
    <x v="0"/>
    <x v="0"/>
    <x v="0"/>
    <x v="2"/>
    <x v="1"/>
    <x v="67"/>
    <x v="2"/>
    <x v="9"/>
    <x v="5"/>
  </r>
  <r>
    <x v="0"/>
    <x v="290"/>
    <s v="sm2306065958269651"/>
    <x v="1"/>
    <x v="0"/>
    <x v="430"/>
    <x v="430"/>
    <s v="http://img.ltwebstatic.com/images3_pi/2023/07/21/1689916371b495efdeb181c0564f5cff4263d98553_thumbnail_405x552.jpg"/>
    <x v="1"/>
    <x v="1"/>
    <x v="2"/>
    <x v="3"/>
    <x v="2"/>
    <x v="67"/>
    <x v="4"/>
    <x v="25"/>
    <x v="25"/>
  </r>
  <r>
    <x v="0"/>
    <x v="59"/>
    <s v="sz2312132252788962"/>
    <x v="2"/>
    <x v="0"/>
    <x v="258"/>
    <x v="258"/>
    <s v="http://img.ltwebstatic.com/images3_pi/2023/12/14/22/17024833686555cbc52856211faedacc7a609f65d9_thumbnail_405x552.jpg"/>
    <x v="0"/>
    <x v="0"/>
    <x v="15"/>
    <x v="27"/>
    <x v="1"/>
    <x v="67"/>
    <x v="6"/>
    <x v="25"/>
    <x v="24"/>
  </r>
  <r>
    <x v="0"/>
    <x v="271"/>
    <s v="sz2308293866230812"/>
    <x v="4"/>
    <x v="0"/>
    <x v="431"/>
    <x v="431"/>
    <s v="http://img.ltwebstatic.com/images3_pi/2023/09/01/dd/169349805183b676415dd7b48238bb3c10e350c7bc_thumbnail_405x552.jpg"/>
    <x v="0"/>
    <x v="0"/>
    <x v="15"/>
    <x v="27"/>
    <x v="2"/>
    <x v="67"/>
    <x v="6"/>
    <x v="11"/>
    <x v="25"/>
  </r>
  <r>
    <x v="0"/>
    <x v="292"/>
    <s v="sx2309158901150440"/>
    <x v="27"/>
    <x v="0"/>
    <x v="263"/>
    <x v="263"/>
    <s v="http://img.ltwebstatic.com/images3_pi/2023/10/30/06/1698632232354ccf842b3c008500a0bb1376bead6b_thumbnail_405x552.jpg"/>
    <x v="4"/>
    <x v="8"/>
    <x v="20"/>
    <x v="62"/>
    <x v="18"/>
    <x v="67"/>
    <x v="16"/>
    <x v="29"/>
    <x v="30"/>
  </r>
  <r>
    <x v="0"/>
    <x v="316"/>
    <s v="sm2302282102466529"/>
    <x v="2"/>
    <x v="0"/>
    <x v="105"/>
    <x v="105"/>
    <s v="http://img.ltwebstatic.com/images3_pi/2023/04/04/16805723256b513bd250a22732063117d2d54b5dde_thumbnail_405x552.jpg"/>
    <x v="1"/>
    <x v="1"/>
    <x v="29"/>
    <x v="65"/>
    <x v="9"/>
    <x v="67"/>
    <x v="18"/>
    <x v="4"/>
    <x v="82"/>
  </r>
  <r>
    <x v="0"/>
    <x v="317"/>
    <s v="sz2309216216611161"/>
    <x v="42"/>
    <x v="0"/>
    <x v="432"/>
    <x v="432"/>
    <s v="http://img.ltwebstatic.com/images3_pi/2023/10/27/d0/169837123925722603fbf1b4d88667b75ec89a1b4e_thumbnail_405x552.jpg"/>
    <x v="0"/>
    <x v="2"/>
    <x v="48"/>
    <x v="73"/>
    <x v="8"/>
    <x v="67"/>
    <x v="32"/>
    <x v="3"/>
    <x v="25"/>
  </r>
  <r>
    <x v="0"/>
    <x v="235"/>
    <s v="sz2311232346858615"/>
    <x v="2"/>
    <x v="0"/>
    <x v="327"/>
    <x v="327"/>
    <s v="http://img.ltwebstatic.com/images3_pi/2023/11/27/ca/17010749567f99c2860aa2729d2162e36c7a9fbde2_thumbnail_405x552.jpg"/>
    <x v="0"/>
    <x v="0"/>
    <x v="35"/>
    <x v="53"/>
    <x v="1"/>
    <x v="67"/>
    <x v="13"/>
    <x v="8"/>
    <x v="5"/>
  </r>
  <r>
    <x v="0"/>
    <x v="73"/>
    <s v="sm2209069334840004"/>
    <x v="11"/>
    <x v="0"/>
    <x v="433"/>
    <x v="433"/>
    <s v="http://img.ltwebstatic.com/images3_pi/2022/10/14/16657258958d63e2cbbaf809bac9f18728b35e9ec0_thumbnail_405x552.jpg"/>
    <x v="1"/>
    <x v="3"/>
    <x v="26"/>
    <x v="74"/>
    <x v="2"/>
    <x v="67"/>
    <x v="4"/>
    <x v="8"/>
    <x v="5"/>
  </r>
  <r>
    <x v="0"/>
    <x v="105"/>
    <s v="sz2306053873133996"/>
    <x v="1"/>
    <x v="0"/>
    <x v="434"/>
    <x v="434"/>
    <s v="http://img.ltwebstatic.com/images3_pi/2023/08/14/fe/1692003224ae582728313d0c0b235f50bb927c9a62_thumbnail_405x552.jpg"/>
    <x v="0"/>
    <x v="4"/>
    <x v="10"/>
    <x v="15"/>
    <x v="8"/>
    <x v="67"/>
    <x v="6"/>
    <x v="23"/>
    <x v="5"/>
  </r>
  <r>
    <x v="0"/>
    <x v="226"/>
    <s v="sw2210120672275828"/>
    <x v="3"/>
    <x v="0"/>
    <x v="435"/>
    <x v="435"/>
    <s v="http://img.ltwebstatic.com/images3_pi/2022/10/25/166668116017ff4494e684f06a204122b19c5c58ed_thumbnail_405x552.jpg"/>
    <x v="0"/>
    <x v="0"/>
    <x v="0"/>
    <x v="2"/>
    <x v="2"/>
    <x v="67"/>
    <x v="2"/>
    <x v="22"/>
    <x v="5"/>
  </r>
  <r>
    <x v="0"/>
    <x v="46"/>
    <s v="sz2310134374641233"/>
    <x v="2"/>
    <x v="0"/>
    <x v="354"/>
    <x v="354"/>
    <s v="http://img.ltwebstatic.com/images3_pi/2023/11/06/50/1699255714c657fc0bc337d49db6039e16aa24d207_thumbnail_405x552.jpg"/>
    <x v="0"/>
    <x v="0"/>
    <x v="0"/>
    <x v="2"/>
    <x v="1"/>
    <x v="67"/>
    <x v="2"/>
    <x v="22"/>
    <x v="5"/>
  </r>
  <r>
    <x v="0"/>
    <x v="46"/>
    <s v="sz2310134374641233"/>
    <x v="1"/>
    <x v="0"/>
    <x v="436"/>
    <x v="436"/>
    <s v="http://img.ltwebstatic.com/images3_pi/2023/11/06/50/1699255714c657fc0bc337d49db6039e16aa24d207_thumbnail_405x552.jpg"/>
    <x v="0"/>
    <x v="0"/>
    <x v="0"/>
    <x v="2"/>
    <x v="1"/>
    <x v="67"/>
    <x v="2"/>
    <x v="22"/>
    <x v="5"/>
  </r>
  <r>
    <x v="0"/>
    <x v="318"/>
    <s v="sx2308105677455286"/>
    <x v="43"/>
    <x v="0"/>
    <x v="109"/>
    <x v="109"/>
    <s v="http://img.ltwebstatic.com/images3_pi/2023/08/28/47/1693204427356b166f27a63eab1ef12fed61d27096_thumbnail_405x552.jpg"/>
    <x v="4"/>
    <x v="8"/>
    <x v="20"/>
    <x v="32"/>
    <x v="18"/>
    <x v="67"/>
    <x v="16"/>
    <x v="31"/>
    <x v="30"/>
  </r>
  <r>
    <x v="0"/>
    <x v="261"/>
    <s v="sx2308245503593572"/>
    <x v="40"/>
    <x v="0"/>
    <x v="437"/>
    <x v="437"/>
    <s v="http://img.ltwebstatic.com/images3_pi/2023/10/16/bb/1697425552a1ca2bb7444fee4165b035c1879ac5cb_thumbnail_405x552.jpg"/>
    <x v="4"/>
    <x v="8"/>
    <x v="20"/>
    <x v="32"/>
    <x v="18"/>
    <x v="67"/>
    <x v="16"/>
    <x v="31"/>
    <x v="30"/>
  </r>
  <r>
    <x v="0"/>
    <x v="319"/>
    <s v="sx2309148020312887"/>
    <x v="19"/>
    <x v="0"/>
    <x v="438"/>
    <x v="438"/>
    <s v="http://img.ltwebstatic.com/images3_spmp/2023/10/18/63/1697588136a29b94bcf222e88d0dcbb41b67c66991_thumbnail_405x552.jpg"/>
    <x v="4"/>
    <x v="8"/>
    <x v="20"/>
    <x v="32"/>
    <x v="18"/>
    <x v="67"/>
    <x v="16"/>
    <x v="31"/>
    <x v="30"/>
  </r>
  <r>
    <x v="0"/>
    <x v="217"/>
    <s v="sz2310250609968654"/>
    <x v="10"/>
    <x v="0"/>
    <x v="439"/>
    <x v="439"/>
    <s v="http://img.ltwebstatic.com/images3_pi/2023/11/09/da/1699507865d07d20f23dc776a14721947b1462bd31_thumbnail_405x552.jpg"/>
    <x v="0"/>
    <x v="2"/>
    <x v="3"/>
    <x v="4"/>
    <x v="1"/>
    <x v="67"/>
    <x v="2"/>
    <x v="2"/>
    <x v="20"/>
  </r>
  <r>
    <x v="0"/>
    <x v="32"/>
    <s v="sz2309046564411540"/>
    <x v="3"/>
    <x v="0"/>
    <x v="440"/>
    <x v="440"/>
    <s v="http://img.ltwebstatic.com/images3_pi/2023/09/21/1e/169529490576b98518e007b6ca6157483dced7db66_thumbnail_405x552.jpg"/>
    <x v="0"/>
    <x v="0"/>
    <x v="0"/>
    <x v="2"/>
    <x v="1"/>
    <x v="67"/>
    <x v="2"/>
    <x v="17"/>
    <x v="20"/>
  </r>
  <r>
    <x v="0"/>
    <x v="32"/>
    <s v="sm2311178025175448"/>
    <x v="9"/>
    <x v="0"/>
    <x v="441"/>
    <x v="441"/>
    <s v="http://img.ltwebstatic.com/images3_pi/2023/12/22/97/170323912282f89301653c60da0440715a5304affd_thumbnail_405x552.jpg"/>
    <x v="1"/>
    <x v="1"/>
    <x v="29"/>
    <x v="65"/>
    <x v="9"/>
    <x v="67"/>
    <x v="18"/>
    <x v="17"/>
    <x v="83"/>
  </r>
  <r>
    <x v="0"/>
    <x v="320"/>
    <s v="sz2308012092716130"/>
    <x v="1"/>
    <x v="0"/>
    <x v="421"/>
    <x v="421"/>
    <s v="http://img.ltwebstatic.com/images3_pi/2023/09/19/8a/169508819915ecff9c11b8ca749c93b87c77431d19_thumbnail_405x552.jpg"/>
    <x v="0"/>
    <x v="17"/>
    <x v="41"/>
    <x v="27"/>
    <x v="1"/>
    <x v="67"/>
    <x v="2"/>
    <x v="17"/>
    <x v="20"/>
  </r>
  <r>
    <x v="0"/>
    <x v="263"/>
    <s v="sz2310275352129128"/>
    <x v="3"/>
    <x v="0"/>
    <x v="442"/>
    <x v="442"/>
    <s v="http://img.ltwebstatic.com/images3_pi/2023/11/16/65/1700103691d62f65d2297febc2c515d48235e379a7_thumbnail_405x552.jpg"/>
    <x v="0"/>
    <x v="0"/>
    <x v="0"/>
    <x v="2"/>
    <x v="6"/>
    <x v="67"/>
    <x v="2"/>
    <x v="17"/>
    <x v="5"/>
  </r>
  <r>
    <x v="0"/>
    <x v="111"/>
    <s v="sz2310185394585953"/>
    <x v="2"/>
    <x v="0"/>
    <x v="173"/>
    <x v="173"/>
    <s v="http://img.ltwebstatic.com/images3_pi/2023/11/06/e8/1699256957bb78cc0b4b86c8bbcd556ce8605c8ea3_thumbnail_405x552.jpg"/>
    <x v="0"/>
    <x v="0"/>
    <x v="0"/>
    <x v="0"/>
    <x v="2"/>
    <x v="67"/>
    <x v="2"/>
    <x v="19"/>
    <x v="84"/>
  </r>
  <r>
    <x v="0"/>
    <x v="321"/>
    <s v="sm2310180708273610"/>
    <x v="1"/>
    <x v="0"/>
    <x v="443"/>
    <x v="443"/>
    <s v="http://img.ltwebstatic.com/images3_pi/2023/12/22/02/1703230911e9ed435155fb22a675ba71a7907d88dd_thumbnail_405x552.jpg"/>
    <x v="1"/>
    <x v="1"/>
    <x v="16"/>
    <x v="75"/>
    <x v="8"/>
    <x v="67"/>
    <x v="4"/>
    <x v="12"/>
    <x v="5"/>
  </r>
  <r>
    <x v="0"/>
    <x v="239"/>
    <s v="sz2306221803194666"/>
    <x v="2"/>
    <x v="0"/>
    <x v="429"/>
    <x v="429"/>
    <s v="http://img.ltwebstatic.com/images3_pi/2023/10/24/51/1698125983f609a26a9721727d760daf7461930781_thumbnail_405x552.jpg"/>
    <x v="0"/>
    <x v="0"/>
    <x v="0"/>
    <x v="2"/>
    <x v="1"/>
    <x v="67"/>
    <x v="2"/>
    <x v="12"/>
    <x v="5"/>
  </r>
  <r>
    <x v="0"/>
    <x v="322"/>
    <s v="sz2309052093430991"/>
    <x v="4"/>
    <x v="0"/>
    <x v="444"/>
    <x v="444"/>
    <s v="http://img.ltwebstatic.com/images3_pi/2023/10/11/c0/16970222097538164fd72c3a27a59d01ff470de4ed_thumbnail_405x552.jpg"/>
    <x v="0"/>
    <x v="0"/>
    <x v="0"/>
    <x v="0"/>
    <x v="1"/>
    <x v="67"/>
    <x v="0"/>
    <x v="12"/>
    <x v="5"/>
  </r>
  <r>
    <x v="0"/>
    <x v="323"/>
    <s v="sz2308118843000145"/>
    <x v="6"/>
    <x v="0"/>
    <x v="445"/>
    <x v="445"/>
    <s v="http://img.ltwebstatic.com/images3_pi/2023/10/22/8b/169797641871b7611889ec02376d33e648315eb04f_thumbnail_405x552.jpg"/>
    <x v="0"/>
    <x v="2"/>
    <x v="49"/>
    <x v="27"/>
    <x v="2"/>
    <x v="67"/>
    <x v="13"/>
    <x v="5"/>
    <x v="85"/>
  </r>
  <r>
    <x v="0"/>
    <x v="79"/>
    <s v="sk2307268961771383"/>
    <x v="13"/>
    <x v="0"/>
    <x v="446"/>
    <x v="446"/>
    <s v="http://img.ltwebstatic.com/images3_pi/2023/12/08/88/17020261825ee64320faccdada4612e43b3b16d4f2_thumbnail_405x552.jpg"/>
    <x v="6"/>
    <x v="15"/>
    <x v="32"/>
    <x v="51"/>
    <x v="1"/>
    <x v="67"/>
    <x v="2"/>
    <x v="5"/>
    <x v="5"/>
  </r>
  <r>
    <x v="0"/>
    <x v="134"/>
    <s v="sm2309267814815882"/>
    <x v="17"/>
    <x v="0"/>
    <x v="260"/>
    <x v="260"/>
    <s v="http://img.ltwebstatic.com/images3_pi/2023/11/09/12/1699492998ac0f75fff2d2ae5bbc4e19fdfb0822c4_thumbnail_405x552.jpg"/>
    <x v="1"/>
    <x v="3"/>
    <x v="26"/>
    <x v="74"/>
    <x v="8"/>
    <x v="67"/>
    <x v="4"/>
    <x v="5"/>
    <x v="5"/>
  </r>
  <r>
    <x v="0"/>
    <x v="53"/>
    <s v="sw2210120672275828"/>
    <x v="3"/>
    <x v="0"/>
    <x v="435"/>
    <x v="435"/>
    <s v="http://img.ltwebstatic.com/images3_pi/2022/10/25/166668116017ff4494e684f06a204122b19c5c58ed_thumbnail_405x552.jpg"/>
    <x v="0"/>
    <x v="0"/>
    <x v="0"/>
    <x v="2"/>
    <x v="2"/>
    <x v="67"/>
    <x v="2"/>
    <x v="16"/>
    <x v="5"/>
  </r>
  <r>
    <x v="0"/>
    <x v="77"/>
    <s v="sm2308252444903262"/>
    <x v="13"/>
    <x v="0"/>
    <x v="447"/>
    <x v="447"/>
    <s v="http://img.ltwebstatic.com/images3_pi/2023/11/22/a6/17006498209c6cdad237a32e5961909b0890b28043_thumbnail_405x552.jpg"/>
    <x v="1"/>
    <x v="1"/>
    <x v="4"/>
    <x v="6"/>
    <x v="1"/>
    <x v="67"/>
    <x v="5"/>
    <x v="16"/>
    <x v="5"/>
  </r>
  <r>
    <x v="0"/>
    <x v="324"/>
    <s v="sz2311294841078137"/>
    <x v="1"/>
    <x v="0"/>
    <x v="448"/>
    <x v="448"/>
    <s v="http://img.ltwebstatic.com/images3_pi/2023/12/16/cc/1702716424f877935afc02b0fce7fdc64584414163_thumbnail_405x552.jpg"/>
    <x v="0"/>
    <x v="0"/>
    <x v="0"/>
    <x v="0"/>
    <x v="1"/>
    <x v="67"/>
    <x v="7"/>
    <x v="7"/>
    <x v="5"/>
  </r>
  <r>
    <x v="0"/>
    <x v="12"/>
    <s v="sm2308252444903262"/>
    <x v="4"/>
    <x v="0"/>
    <x v="224"/>
    <x v="224"/>
    <s v="http://img.ltwebstatic.com/images3_pi/2023/11/22/a6/17006498209c6cdad237a32e5961909b0890b28043_thumbnail_405x552.jpg"/>
    <x v="1"/>
    <x v="1"/>
    <x v="4"/>
    <x v="6"/>
    <x v="1"/>
    <x v="67"/>
    <x v="5"/>
    <x v="7"/>
    <x v="5"/>
  </r>
  <r>
    <x v="0"/>
    <x v="41"/>
    <s v="sm2309111611114724"/>
    <x v="2"/>
    <x v="0"/>
    <x v="449"/>
    <x v="449"/>
    <s v="http://img.ltwebstatic.com/images3_pi/2023/10/06/4e/16965649844e3753a09270602093bbf4f6442c5248_thumbnail_405x552.jpg"/>
    <x v="1"/>
    <x v="1"/>
    <x v="4"/>
    <x v="47"/>
    <x v="23"/>
    <x v="67"/>
    <x v="5"/>
    <x v="20"/>
    <x v="5"/>
  </r>
  <r>
    <x v="0"/>
    <x v="267"/>
    <s v="sz2310275352129128"/>
    <x v="1"/>
    <x v="0"/>
    <x v="450"/>
    <x v="450"/>
    <s v="http://img.ltwebstatic.com/images3_pi/2023/11/16/65/1700103691d62f65d2297febc2c515d48235e379a7_thumbnail_405x552.jpg"/>
    <x v="0"/>
    <x v="0"/>
    <x v="0"/>
    <x v="2"/>
    <x v="6"/>
    <x v="67"/>
    <x v="2"/>
    <x v="13"/>
    <x v="5"/>
  </r>
  <r>
    <x v="0"/>
    <x v="325"/>
    <s v="sz2310211027134120"/>
    <x v="3"/>
    <x v="0"/>
    <x v="332"/>
    <x v="332"/>
    <s v="http://img.ltwebstatic.com/images3_pi/2023/11/14/32/169992607904c7c5c2e7b543bf2944388287a10fe4_thumbnail_405x552.jpg"/>
    <x v="0"/>
    <x v="0"/>
    <x v="0"/>
    <x v="0"/>
    <x v="1"/>
    <x v="67"/>
    <x v="0"/>
    <x v="13"/>
    <x v="86"/>
  </r>
  <r>
    <x v="0"/>
    <x v="326"/>
    <s v="sz2312234753233256"/>
    <x v="0"/>
    <x v="0"/>
    <x v="451"/>
    <x v="451"/>
    <s v="http://img.ltwebstatic.com/images3_pi/2023/12/24/f5/170334735961d0e276d6829e6aa28b9a3a8f60b601_thumbnail_405x552.jpg"/>
    <x v="0"/>
    <x v="0"/>
    <x v="15"/>
    <x v="27"/>
    <x v="1"/>
    <x v="67"/>
    <x v="6"/>
    <x v="24"/>
    <x v="25"/>
  </r>
  <r>
    <x v="0"/>
    <x v="256"/>
    <s v="sx2308151366349881"/>
    <x v="44"/>
    <x v="0"/>
    <x v="452"/>
    <x v="452"/>
    <s v="http://img.ltwebstatic.com/images3_pi/2023/09/20/53/16951753691d682586c6835fc3a97166e0043229ff_thumbnail_405x552.jpg"/>
    <x v="4"/>
    <x v="8"/>
    <x v="20"/>
    <x v="32"/>
    <x v="18"/>
    <x v="68"/>
    <x v="16"/>
    <x v="32"/>
    <x v="30"/>
  </r>
  <r>
    <x v="0"/>
    <x v="230"/>
    <s v="sx2307269444894024"/>
    <x v="38"/>
    <x v="0"/>
    <x v="294"/>
    <x v="294"/>
    <s v="http://img.ltwebstatic.com/images3_pi/2023/10/13/6b/169718004600b50daccac1d62d5a91ee946c3a6ac1_thumbnail_405x552.jpg"/>
    <x v="4"/>
    <x v="8"/>
    <x v="20"/>
    <x v="32"/>
    <x v="18"/>
    <x v="68"/>
    <x v="16"/>
    <x v="32"/>
    <x v="30"/>
  </r>
  <r>
    <x v="0"/>
    <x v="301"/>
    <s v="sx2309266763344483"/>
    <x v="25"/>
    <x v="0"/>
    <x v="453"/>
    <x v="453"/>
    <s v="http://img.ltwebstatic.com/images3_pi/2023/11/15/3b/1700024748e2224b93ceaf7a8222265be455de0511_thumbnail_405x552.jpg"/>
    <x v="4"/>
    <x v="8"/>
    <x v="20"/>
    <x v="62"/>
    <x v="18"/>
    <x v="68"/>
    <x v="16"/>
    <x v="32"/>
    <x v="30"/>
  </r>
  <r>
    <x v="0"/>
    <x v="194"/>
    <s v="sz2306232954944297"/>
    <x v="2"/>
    <x v="0"/>
    <x v="454"/>
    <x v="454"/>
    <s v="http://img.ltwebstatic.com/images3_pi/2023/07/13/1689225642e466049dab0bf871c5df3a202cb2688c_thumbnail_405x552.jpg"/>
    <x v="0"/>
    <x v="0"/>
    <x v="6"/>
    <x v="23"/>
    <x v="2"/>
    <x v="68"/>
    <x v="13"/>
    <x v="9"/>
    <x v="24"/>
  </r>
  <r>
    <x v="0"/>
    <x v="49"/>
    <s v="sz2305256515775633"/>
    <x v="1"/>
    <x v="0"/>
    <x v="450"/>
    <x v="450"/>
    <s v="http://img.ltwebstatic.com/images3_pi/2023/08/16/ab/16921656673d64041ce66121a549ba112c5eb1b33a_thumbnail_405x552.jpg"/>
    <x v="0"/>
    <x v="0"/>
    <x v="8"/>
    <x v="76"/>
    <x v="9"/>
    <x v="68"/>
    <x v="21"/>
    <x v="9"/>
    <x v="23"/>
  </r>
  <r>
    <x v="0"/>
    <x v="66"/>
    <s v="sz2308193211348143"/>
    <x v="3"/>
    <x v="0"/>
    <x v="455"/>
    <x v="455"/>
    <s v="http://img.ltwebstatic.com/images3_pi/2023/11/08/2a/1699423629692b6d17f08de906c7e8696ed13487b2_thumbnail_405x552.jpg"/>
    <x v="0"/>
    <x v="0"/>
    <x v="0"/>
    <x v="2"/>
    <x v="1"/>
    <x v="68"/>
    <x v="2"/>
    <x v="18"/>
    <x v="5"/>
  </r>
  <r>
    <x v="0"/>
    <x v="34"/>
    <s v="sz2310162295337262"/>
    <x v="4"/>
    <x v="0"/>
    <x v="456"/>
    <x v="456"/>
    <s v="http://img.ltwebstatic.com/images3_pi/2023/11/29/0b/170124643272928b995e76ad1d6346dfa3511f0757_thumbnail_405x552.jpg"/>
    <x v="0"/>
    <x v="0"/>
    <x v="0"/>
    <x v="2"/>
    <x v="1"/>
    <x v="68"/>
    <x v="2"/>
    <x v="18"/>
    <x v="5"/>
  </r>
  <r>
    <x v="0"/>
    <x v="56"/>
    <s v="sz2307218703183238"/>
    <x v="3"/>
    <x v="0"/>
    <x v="301"/>
    <x v="301"/>
    <s v="http://img.ltwebstatic.com/images3_pi/2023/09/07/8e/16940310851d36dfb4581425e8edf1ced93245aba2_thumbnail_405x552.jpg"/>
    <x v="0"/>
    <x v="0"/>
    <x v="6"/>
    <x v="23"/>
    <x v="2"/>
    <x v="68"/>
    <x v="13"/>
    <x v="21"/>
    <x v="87"/>
  </r>
  <r>
    <x v="0"/>
    <x v="56"/>
    <s v="sm2310180109251212"/>
    <x v="1"/>
    <x v="0"/>
    <x v="457"/>
    <x v="457"/>
    <s v="http://img.ltwebstatic.com/images3_pi/2023/12/19/5b/1702950199fe6bb09e7c6d6b79bae6decb40c36c48_thumbnail_405x552.jpg"/>
    <x v="1"/>
    <x v="1"/>
    <x v="29"/>
    <x v="45"/>
    <x v="9"/>
    <x v="68"/>
    <x v="22"/>
    <x v="21"/>
    <x v="88"/>
  </r>
  <r>
    <x v="0"/>
    <x v="327"/>
    <s v="sz2308044899722436"/>
    <x v="1"/>
    <x v="0"/>
    <x v="458"/>
    <x v="458"/>
    <s v="http://img.ltwebstatic.com/images3_pi/2023/08/08/f2/169148135061e55383f2541fd41404e6396c5e1946_thumbnail_405x552.jpg"/>
    <x v="0"/>
    <x v="0"/>
    <x v="35"/>
    <x v="53"/>
    <x v="2"/>
    <x v="68"/>
    <x v="13"/>
    <x v="21"/>
    <x v="89"/>
  </r>
  <r>
    <x v="0"/>
    <x v="328"/>
    <s v="sm2107196172677379"/>
    <x v="3"/>
    <x v="0"/>
    <x v="222"/>
    <x v="222"/>
    <s v="http://img.ltwebstatic.com/images3_pi/2021/07/27/16273620987f17c523371cfd53d07f049848efce75_thumbnail_405x552.jpg"/>
    <x v="1"/>
    <x v="1"/>
    <x v="4"/>
    <x v="9"/>
    <x v="14"/>
    <x v="68"/>
    <x v="18"/>
    <x v="21"/>
    <x v="5"/>
  </r>
  <r>
    <x v="0"/>
    <x v="209"/>
    <s v="sz2308049654009806"/>
    <x v="1"/>
    <x v="0"/>
    <x v="189"/>
    <x v="189"/>
    <s v="http://img.ltwebstatic.com/images3_pi/2023/08/08/f2/169148135420e775bf3ff7db9cd8af3422fe8a2655_thumbnail_405x552.jpg"/>
    <x v="0"/>
    <x v="0"/>
    <x v="35"/>
    <x v="53"/>
    <x v="2"/>
    <x v="68"/>
    <x v="13"/>
    <x v="14"/>
    <x v="89"/>
  </r>
  <r>
    <x v="0"/>
    <x v="128"/>
    <s v="sz2307077006381754"/>
    <x v="8"/>
    <x v="0"/>
    <x v="459"/>
    <x v="459"/>
    <s v="http://img.ltwebstatic.com/images3_pi/2023/07/08/168874571832f8f67a0fea1207f262e4dec319bdb1_thumbnail_405x552.jpg"/>
    <x v="0"/>
    <x v="2"/>
    <x v="18"/>
    <x v="27"/>
    <x v="7"/>
    <x v="68"/>
    <x v="6"/>
    <x v="14"/>
    <x v="5"/>
  </r>
  <r>
    <x v="0"/>
    <x v="329"/>
    <s v="sz2306135525777722"/>
    <x v="3"/>
    <x v="0"/>
    <x v="301"/>
    <x v="301"/>
    <s v="http://img.ltwebstatic.com/images3_pi/2023/07/24/16902047524c89faf478748fd8c22c08ebb124aad6_thumbnail_405x552.jpg"/>
    <x v="0"/>
    <x v="0"/>
    <x v="0"/>
    <x v="2"/>
    <x v="2"/>
    <x v="68"/>
    <x v="2"/>
    <x v="14"/>
    <x v="5"/>
  </r>
  <r>
    <x v="0"/>
    <x v="330"/>
    <s v="sz2310162295337262"/>
    <x v="4"/>
    <x v="0"/>
    <x v="456"/>
    <x v="456"/>
    <s v="http://img.ltwebstatic.com/images3_pi/2023/11/29/0b/170124643272928b995e76ad1d6346dfa3511f0757_thumbnail_405x552.jpg"/>
    <x v="0"/>
    <x v="0"/>
    <x v="0"/>
    <x v="2"/>
    <x v="1"/>
    <x v="68"/>
    <x v="2"/>
    <x v="14"/>
    <x v="5"/>
  </r>
  <r>
    <x v="0"/>
    <x v="16"/>
    <s v="sz2307218703183238"/>
    <x v="2"/>
    <x v="0"/>
    <x v="460"/>
    <x v="460"/>
    <s v="http://img.ltwebstatic.com/images3_pi/2023/09/07/8e/16940310851d36dfb4581425e8edf1ced93245aba2_thumbnail_405x552.jpg"/>
    <x v="0"/>
    <x v="0"/>
    <x v="6"/>
    <x v="23"/>
    <x v="2"/>
    <x v="68"/>
    <x v="13"/>
    <x v="0"/>
    <x v="87"/>
  </r>
  <r>
    <x v="0"/>
    <x v="0"/>
    <s v="sz2307218703183238"/>
    <x v="3"/>
    <x v="0"/>
    <x v="301"/>
    <x v="301"/>
    <s v="http://img.ltwebstatic.com/images3_pi/2023/09/07/8e/16940310851d36dfb4581425e8edf1ced93245aba2_thumbnail_405x552.jpg"/>
    <x v="0"/>
    <x v="0"/>
    <x v="6"/>
    <x v="23"/>
    <x v="2"/>
    <x v="68"/>
    <x v="13"/>
    <x v="0"/>
    <x v="87"/>
  </r>
  <r>
    <x v="0"/>
    <x v="25"/>
    <s v="sz2307218703183238"/>
    <x v="4"/>
    <x v="0"/>
    <x v="413"/>
    <x v="413"/>
    <s v="http://img.ltwebstatic.com/images3_pi/2023/09/07/8e/16940310851d36dfb4581425e8edf1ced93245aba2_thumbnail_405x552.jpg"/>
    <x v="0"/>
    <x v="0"/>
    <x v="6"/>
    <x v="23"/>
    <x v="2"/>
    <x v="68"/>
    <x v="13"/>
    <x v="0"/>
    <x v="87"/>
  </r>
  <r>
    <x v="0"/>
    <x v="331"/>
    <s v="sx2309266763344483"/>
    <x v="41"/>
    <x v="0"/>
    <x v="461"/>
    <x v="461"/>
    <s v="http://img.ltwebstatic.com/images3_pi/2023/11/15/3b/1700024748e2224b93ceaf7a8222265be455de0511_thumbnail_405x552.jpg"/>
    <x v="4"/>
    <x v="8"/>
    <x v="20"/>
    <x v="62"/>
    <x v="18"/>
    <x v="68"/>
    <x v="16"/>
    <x v="32"/>
    <x v="30"/>
  </r>
  <r>
    <x v="0"/>
    <x v="152"/>
    <s v="sx2307212578006670"/>
    <x v="28"/>
    <x v="0"/>
    <x v="462"/>
    <x v="462"/>
    <s v="http://img.ltwebstatic.com/images3_pi/2023/09/08/11/1694151688d4848b612d64f5697e78ba1f1ad407bb_thumbnail_405x552.jpg"/>
    <x v="4"/>
    <x v="8"/>
    <x v="20"/>
    <x v="57"/>
    <x v="18"/>
    <x v="68"/>
    <x v="16"/>
    <x v="29"/>
    <x v="30"/>
  </r>
  <r>
    <x v="0"/>
    <x v="315"/>
    <s v="swdress03210325962"/>
    <x v="3"/>
    <x v="0"/>
    <x v="463"/>
    <x v="463"/>
    <s v="http://img.ltwebstatic.com/images3_pi/2021/03/31/16171640078ce55730085e783e8bef96b4be79d9d1_thumbnail_405x552.jpg"/>
    <x v="0"/>
    <x v="4"/>
    <x v="24"/>
    <x v="39"/>
    <x v="16"/>
    <x v="68"/>
    <x v="6"/>
    <x v="25"/>
    <x v="5"/>
  </r>
  <r>
    <x v="0"/>
    <x v="251"/>
    <s v="sz2308260167264371"/>
    <x v="8"/>
    <x v="0"/>
    <x v="192"/>
    <x v="192"/>
    <s v="http://img.ltwebstatic.com/images3_pi/2023/10/31/f3/16987425988971d2b3cce8e9133424c93fb3f667da_thumbnail_405x552.jpg"/>
    <x v="0"/>
    <x v="2"/>
    <x v="3"/>
    <x v="4"/>
    <x v="1"/>
    <x v="68"/>
    <x v="2"/>
    <x v="9"/>
    <x v="5"/>
  </r>
  <r>
    <x v="0"/>
    <x v="332"/>
    <s v="sz2310162295337262"/>
    <x v="2"/>
    <x v="0"/>
    <x v="464"/>
    <x v="464"/>
    <s v="http://img.ltwebstatic.com/images3_pi/2023/11/29/0b/170124643272928b995e76ad1d6346dfa3511f0757_thumbnail_405x552.jpg"/>
    <x v="0"/>
    <x v="0"/>
    <x v="0"/>
    <x v="2"/>
    <x v="1"/>
    <x v="68"/>
    <x v="2"/>
    <x v="25"/>
    <x v="5"/>
  </r>
  <r>
    <x v="0"/>
    <x v="333"/>
    <s v="sz2310052718545217"/>
    <x v="1"/>
    <x v="0"/>
    <x v="214"/>
    <x v="214"/>
    <s v="http://img.ltwebstatic.com/images3_pi/2023/11/04/1b/16990834006e5d3108605de737b8d8bb4d0f3dee5d_thumbnail_405x552.jpg"/>
    <x v="0"/>
    <x v="0"/>
    <x v="0"/>
    <x v="0"/>
    <x v="1"/>
    <x v="68"/>
    <x v="0"/>
    <x v="11"/>
    <x v="5"/>
  </r>
  <r>
    <x v="0"/>
    <x v="334"/>
    <s v="sz2305256515724177"/>
    <x v="3"/>
    <x v="0"/>
    <x v="465"/>
    <x v="465"/>
    <s v="http://img.ltwebstatic.com/images3_pi/2023/08/16/8e/16921656735f0757e36f86a90c171662ab6134e3cb_thumbnail_405x552.jpg"/>
    <x v="0"/>
    <x v="0"/>
    <x v="8"/>
    <x v="76"/>
    <x v="9"/>
    <x v="68"/>
    <x v="21"/>
    <x v="11"/>
    <x v="23"/>
  </r>
  <r>
    <x v="0"/>
    <x v="132"/>
    <s v="sw2302029722695537"/>
    <x v="2"/>
    <x v="0"/>
    <x v="262"/>
    <x v="262"/>
    <s v="http://img.ltwebstatic.com/images3_pi/2023/02/23/16771169794fb6f7f108f0ec7685d3699356db9ca9_thumbnail_405x552.jpg"/>
    <x v="0"/>
    <x v="0"/>
    <x v="6"/>
    <x v="23"/>
    <x v="2"/>
    <x v="68"/>
    <x v="13"/>
    <x v="11"/>
    <x v="44"/>
  </r>
  <r>
    <x v="0"/>
    <x v="335"/>
    <s v="sx2302231144676661"/>
    <x v="45"/>
    <x v="0"/>
    <x v="466"/>
    <x v="466"/>
    <s v="http://img.ltwebstatic.com/images3_pi/2022/08/01/1659345545853898e1bc882604268e3163ec2b67b8_thumbnail_405x552.jpg"/>
    <x v="4"/>
    <x v="16"/>
    <x v="50"/>
    <x v="27"/>
    <x v="18"/>
    <x v="68"/>
    <x v="24"/>
    <x v="29"/>
    <x v="30"/>
  </r>
  <r>
    <x v="0"/>
    <x v="102"/>
    <s v="sr2312228245566466"/>
    <x v="12"/>
    <x v="0"/>
    <x v="467"/>
    <x v="467"/>
    <s v="http://img.ltwebstatic.com/images3_spmp/2023/12/22/7b/170322161424e9672a1c3f66797c5f299008b1d1ea_square_thumbnail_405x552.jpg"/>
    <x v="11"/>
    <x v="24"/>
    <x v="51"/>
    <x v="77"/>
    <x v="6"/>
    <x v="68"/>
    <x v="33"/>
    <x v="28"/>
    <x v="30"/>
  </r>
  <r>
    <x v="0"/>
    <x v="213"/>
    <s v="sx2308035753137339"/>
    <x v="46"/>
    <x v="0"/>
    <x v="468"/>
    <x v="468"/>
    <s v="http://img.ltwebstatic.com/images3_pi/2023/08/28/a6/1693204389e1c675a7e4960570d49f98521510d695_thumbnail_405x552.jpg"/>
    <x v="4"/>
    <x v="8"/>
    <x v="20"/>
    <x v="42"/>
    <x v="18"/>
    <x v="68"/>
    <x v="16"/>
    <x v="29"/>
    <x v="30"/>
  </r>
  <r>
    <x v="0"/>
    <x v="336"/>
    <s v="sz2308164117513014"/>
    <x v="6"/>
    <x v="0"/>
    <x v="469"/>
    <x v="469"/>
    <s v="http://img.ltwebstatic.com/images3_pi/2023/09/05/20/1693905129a06bac9a12a46357299b581e243400d9_thumbnail_405x552.jpg"/>
    <x v="0"/>
    <x v="2"/>
    <x v="37"/>
    <x v="78"/>
    <x v="2"/>
    <x v="68"/>
    <x v="13"/>
    <x v="3"/>
    <x v="90"/>
  </r>
  <r>
    <x v="0"/>
    <x v="50"/>
    <s v="sz2307122311128728"/>
    <x v="1"/>
    <x v="0"/>
    <x v="470"/>
    <x v="470"/>
    <s v="http://img.ltwebstatic.com/images3_pi/2023/08/29/92/1693286627a9ef36293a626afdd2eede1499e4ea1f_thumbnail_405x552.jpg"/>
    <x v="0"/>
    <x v="0"/>
    <x v="15"/>
    <x v="27"/>
    <x v="2"/>
    <x v="68"/>
    <x v="6"/>
    <x v="3"/>
    <x v="5"/>
  </r>
  <r>
    <x v="0"/>
    <x v="73"/>
    <s v="sm2310251273844181"/>
    <x v="11"/>
    <x v="0"/>
    <x v="399"/>
    <x v="399"/>
    <s v="http://img.ltwebstatic.com/images3_pi/2023/12/05/02/1701769876a5da1665ec94a9f9f245e36dae468a2f_thumbnail_405x552.jpg"/>
    <x v="1"/>
    <x v="3"/>
    <x v="26"/>
    <x v="74"/>
    <x v="8"/>
    <x v="68"/>
    <x v="4"/>
    <x v="8"/>
    <x v="5"/>
  </r>
  <r>
    <x v="0"/>
    <x v="337"/>
    <s v="sz2309120101914119"/>
    <x v="2"/>
    <x v="1"/>
    <x v="360"/>
    <x v="471"/>
    <s v="http://img.ltwebstatic.com/images3_pi/2023/11/20/af/1700447970245eb71b39422459855c56e8e54bfddf_thumbnail_405x552.jpg"/>
    <x v="0"/>
    <x v="0"/>
    <x v="0"/>
    <x v="8"/>
    <x v="5"/>
    <x v="68"/>
    <x v="2"/>
    <x v="8"/>
    <x v="5"/>
  </r>
  <r>
    <x v="0"/>
    <x v="337"/>
    <s v="sz2312044916491959"/>
    <x v="3"/>
    <x v="0"/>
    <x v="471"/>
    <x v="472"/>
    <s v="http://img.ltwebstatic.com/images3_pi/2023/12/29/c4/17038392272e1cf496b2a71efb1b3cf7dee6f08c4e_thumbnail_405x552.jpg"/>
    <x v="0"/>
    <x v="0"/>
    <x v="0"/>
    <x v="0"/>
    <x v="1"/>
    <x v="68"/>
    <x v="7"/>
    <x v="8"/>
    <x v="5"/>
  </r>
  <r>
    <x v="0"/>
    <x v="46"/>
    <s v="sz2310162295337262"/>
    <x v="1"/>
    <x v="0"/>
    <x v="229"/>
    <x v="229"/>
    <s v="http://img.ltwebstatic.com/images3_pi/2023/11/29/0b/170124643272928b995e76ad1d6346dfa3511f0757_thumbnail_405x552.jpg"/>
    <x v="0"/>
    <x v="0"/>
    <x v="0"/>
    <x v="2"/>
    <x v="1"/>
    <x v="68"/>
    <x v="2"/>
    <x v="22"/>
    <x v="5"/>
  </r>
  <r>
    <x v="0"/>
    <x v="338"/>
    <s v="sx2302264411185658"/>
    <x v="47"/>
    <x v="0"/>
    <x v="472"/>
    <x v="473"/>
    <s v="http://img.ltwebstatic.com/images3_spmp/2023/09/23/2f/1695458732e2cfd4c41b357fa06920f5ffb17b2f7e_square_thumbnail_405x552.jpg"/>
    <x v="4"/>
    <x v="16"/>
    <x v="52"/>
    <x v="27"/>
    <x v="18"/>
    <x v="68"/>
    <x v="16"/>
    <x v="31"/>
    <x v="30"/>
  </r>
  <r>
    <x v="0"/>
    <x v="6"/>
    <s v="sz2308164117513014"/>
    <x v="8"/>
    <x v="0"/>
    <x v="473"/>
    <x v="474"/>
    <s v="http://img.ltwebstatic.com/images3_pi/2023/09/05/20/1693905129a06bac9a12a46357299b581e243400d9_thumbnail_405x552.jpg"/>
    <x v="0"/>
    <x v="2"/>
    <x v="37"/>
    <x v="78"/>
    <x v="2"/>
    <x v="68"/>
    <x v="13"/>
    <x v="2"/>
    <x v="90"/>
  </r>
  <r>
    <x v="0"/>
    <x v="6"/>
    <s v="sk2401095737993318"/>
    <x v="39"/>
    <x v="0"/>
    <x v="435"/>
    <x v="435"/>
    <s v="http://img.ltwebstatic.com/images3_spmp/2024/01/09/ea/1704791536f803982f5728366335564ac94e79a5de_thumbnail_405x552.jpg"/>
    <x v="6"/>
    <x v="15"/>
    <x v="53"/>
    <x v="27"/>
    <x v="3"/>
    <x v="68"/>
    <x v="6"/>
    <x v="2"/>
    <x v="5"/>
  </r>
  <r>
    <x v="0"/>
    <x v="237"/>
    <s v="sz2308108941197919"/>
    <x v="3"/>
    <x v="0"/>
    <x v="474"/>
    <x v="475"/>
    <s v="http://img.ltwebstatic.com/images3_pi/2023/08/28/32/1693209544d1998509037bf96ebd5d583768932552_thumbnail_405x552.jpg"/>
    <x v="0"/>
    <x v="0"/>
    <x v="0"/>
    <x v="2"/>
    <x v="1"/>
    <x v="68"/>
    <x v="2"/>
    <x v="2"/>
    <x v="5"/>
  </r>
  <r>
    <x v="0"/>
    <x v="183"/>
    <s v="sm2308280109614015"/>
    <x v="7"/>
    <x v="0"/>
    <x v="150"/>
    <x v="150"/>
    <s v="http://img.ltwebstatic.com/images3_pi/2023/12/15/c5/1702626641e08b37db17b6e6c6d599b3978160f627_thumbnail_405x552.jpg"/>
    <x v="1"/>
    <x v="3"/>
    <x v="11"/>
    <x v="37"/>
    <x v="8"/>
    <x v="68"/>
    <x v="18"/>
    <x v="17"/>
    <x v="25"/>
  </r>
  <r>
    <x v="0"/>
    <x v="320"/>
    <s v="sz2309148223833799"/>
    <x v="10"/>
    <x v="0"/>
    <x v="475"/>
    <x v="476"/>
    <s v="http://img.ltwebstatic.com/images3_pi/2023/10/31/c9/1698717905b238d17bcd19d5d6b1d94a1f5f91c064_thumbnail_405x552.jpg"/>
    <x v="0"/>
    <x v="2"/>
    <x v="17"/>
    <x v="29"/>
    <x v="2"/>
    <x v="68"/>
    <x v="13"/>
    <x v="17"/>
    <x v="65"/>
  </r>
  <r>
    <x v="0"/>
    <x v="339"/>
    <s v="sz2308161481112245"/>
    <x v="3"/>
    <x v="0"/>
    <x v="342"/>
    <x v="342"/>
    <s v="http://img.ltwebstatic.com/images3_pi/2023/08/16/37/1692196654b2c5c2d348ac7bfda9d4254ada0b35e1_thumbnail_405x552.jpg"/>
    <x v="0"/>
    <x v="0"/>
    <x v="15"/>
    <x v="27"/>
    <x v="8"/>
    <x v="68"/>
    <x v="6"/>
    <x v="6"/>
    <x v="24"/>
  </r>
  <r>
    <x v="0"/>
    <x v="47"/>
    <s v="sm2311172659544563"/>
    <x v="3"/>
    <x v="0"/>
    <x v="476"/>
    <x v="477"/>
    <s v="http://img.ltwebstatic.com/images3_pi/2023/12/08/1e/17020105307f130d05acb91cefecea3cd10497042f_thumbnail_405x552.jpg"/>
    <x v="1"/>
    <x v="1"/>
    <x v="4"/>
    <x v="47"/>
    <x v="1"/>
    <x v="68"/>
    <x v="12"/>
    <x v="10"/>
    <x v="5"/>
  </r>
  <r>
    <x v="0"/>
    <x v="298"/>
    <s v="sz2310174643073311"/>
    <x v="0"/>
    <x v="0"/>
    <x v="372"/>
    <x v="372"/>
    <s v="http://img.ltwebstatic.com/images3_pi/2024/01/31/30/17066721574c1e43ddb2fec80aff771a893387c6b8_thumbnail_405x552.jpg"/>
    <x v="0"/>
    <x v="0"/>
    <x v="15"/>
    <x v="27"/>
    <x v="1"/>
    <x v="68"/>
    <x v="6"/>
    <x v="10"/>
    <x v="5"/>
  </r>
  <r>
    <x v="0"/>
    <x v="45"/>
    <s v="sm2306010416119500"/>
    <x v="2"/>
    <x v="0"/>
    <x v="477"/>
    <x v="478"/>
    <s v="http://img.ltwebstatic.com/images3_pi/2023/10/18/bb/1697611047740ac5c022f9f36f6797bfc72245d991_thumbnail_405x552.jpg"/>
    <x v="1"/>
    <x v="1"/>
    <x v="4"/>
    <x v="79"/>
    <x v="1"/>
    <x v="68"/>
    <x v="8"/>
    <x v="10"/>
    <x v="5"/>
  </r>
  <r>
    <x v="0"/>
    <x v="340"/>
    <s v="sz2309016544800905"/>
    <x v="3"/>
    <x v="0"/>
    <x v="478"/>
    <x v="479"/>
    <s v="http://img.ltwebstatic.com/images3_pi/2023/10/11/3e/1697004729b97fd7846f807e27a3d2ec9008dec293_thumbnail_405x552.jpg"/>
    <x v="0"/>
    <x v="0"/>
    <x v="0"/>
    <x v="17"/>
    <x v="2"/>
    <x v="68"/>
    <x v="2"/>
    <x v="10"/>
    <x v="5"/>
  </r>
  <r>
    <x v="0"/>
    <x v="341"/>
    <s v="sn2112013749575299"/>
    <x v="5"/>
    <x v="0"/>
    <x v="258"/>
    <x v="258"/>
    <s v="http://img.ltwebstatic.com/images3_pi/2022/02/28/164601282606fa8c26eaf4cfb18b5ab176ec2b9b86_thumbnail_405x552.jpg"/>
    <x v="0"/>
    <x v="2"/>
    <x v="18"/>
    <x v="27"/>
    <x v="17"/>
    <x v="68"/>
    <x v="6"/>
    <x v="10"/>
    <x v="5"/>
  </r>
  <r>
    <x v="0"/>
    <x v="342"/>
    <s v="sz2308283685396980"/>
    <x v="2"/>
    <x v="0"/>
    <x v="479"/>
    <x v="480"/>
    <s v="http://img.ltwebstatic.com/images3_pi/2023/11/01/d2/169881605729b242a66ce475fd4aa7926cd5d3e285_thumbnail_405x552.jpg"/>
    <x v="0"/>
    <x v="17"/>
    <x v="41"/>
    <x v="27"/>
    <x v="1"/>
    <x v="68"/>
    <x v="2"/>
    <x v="19"/>
    <x v="20"/>
  </r>
  <r>
    <x v="0"/>
    <x v="86"/>
    <s v="sz2306135525777722"/>
    <x v="0"/>
    <x v="0"/>
    <x v="370"/>
    <x v="370"/>
    <s v="http://img.ltwebstatic.com/images3_pi/2023/07/24/16902047524c89faf478748fd8c22c08ebb124aad6_thumbnail_405x552.jpg"/>
    <x v="0"/>
    <x v="0"/>
    <x v="0"/>
    <x v="2"/>
    <x v="2"/>
    <x v="68"/>
    <x v="2"/>
    <x v="19"/>
    <x v="5"/>
  </r>
  <r>
    <x v="0"/>
    <x v="157"/>
    <s v="sz2306135525777722"/>
    <x v="2"/>
    <x v="0"/>
    <x v="93"/>
    <x v="93"/>
    <s v="http://img.ltwebstatic.com/images3_pi/2023/07/24/16902047524c89faf478748fd8c22c08ebb124aad6_thumbnail_405x552.jpg"/>
    <x v="0"/>
    <x v="0"/>
    <x v="0"/>
    <x v="2"/>
    <x v="2"/>
    <x v="68"/>
    <x v="2"/>
    <x v="19"/>
    <x v="5"/>
  </r>
  <r>
    <x v="0"/>
    <x v="343"/>
    <s v="sm2309202303456052"/>
    <x v="11"/>
    <x v="0"/>
    <x v="480"/>
    <x v="481"/>
    <s v="http://img.ltwebstatic.com/images3_pi/2023/12/05/a4/1701757461524a8a7bc3fd505da59b79b3bdce4443_thumbnail_405x552.jpg"/>
    <x v="1"/>
    <x v="3"/>
    <x v="54"/>
    <x v="80"/>
    <x v="9"/>
    <x v="68"/>
    <x v="28"/>
    <x v="12"/>
    <x v="91"/>
  </r>
  <r>
    <x v="0"/>
    <x v="344"/>
    <s v="sm2309049936501051"/>
    <x v="4"/>
    <x v="0"/>
    <x v="481"/>
    <x v="482"/>
    <s v="http://img.ltwebstatic.com/images3_pi/2023/11/29/83/1701235101deb6f5b4ba69526491a245c31e4ccc14_thumbnail_405x552.jpg"/>
    <x v="1"/>
    <x v="1"/>
    <x v="29"/>
    <x v="81"/>
    <x v="9"/>
    <x v="68"/>
    <x v="34"/>
    <x v="12"/>
    <x v="92"/>
  </r>
  <r>
    <x v="0"/>
    <x v="239"/>
    <s v="sz2311082157004045"/>
    <x v="2"/>
    <x v="0"/>
    <x v="482"/>
    <x v="483"/>
    <s v="http://img.ltwebstatic.com/images3_pi/2023/11/21/5a/170056321969f3758f02900d2845db4f042f3b8ad8_thumbnail_405x552.jpg"/>
    <x v="0"/>
    <x v="0"/>
    <x v="0"/>
    <x v="0"/>
    <x v="23"/>
    <x v="68"/>
    <x v="7"/>
    <x v="12"/>
    <x v="5"/>
  </r>
  <r>
    <x v="0"/>
    <x v="345"/>
    <s v="sz2308295547577977"/>
    <x v="3"/>
    <x v="0"/>
    <x v="221"/>
    <x v="221"/>
    <s v="http://img.ltwebstatic.com/images3_pi/2023/11/02/aa/169892075673ff6ca6daf09be57443e3e9479b916c_thumbnail_405x552.jpg"/>
    <x v="0"/>
    <x v="0"/>
    <x v="1"/>
    <x v="36"/>
    <x v="19"/>
    <x v="68"/>
    <x v="13"/>
    <x v="12"/>
    <x v="93"/>
  </r>
  <r>
    <x v="0"/>
    <x v="346"/>
    <s v="sz2308295547577977"/>
    <x v="3"/>
    <x v="0"/>
    <x v="221"/>
    <x v="221"/>
    <s v="http://img.ltwebstatic.com/images3_pi/2023/11/02/aa/169892075673ff6ca6daf09be57443e3e9479b916c_thumbnail_405x552.jpg"/>
    <x v="0"/>
    <x v="0"/>
    <x v="1"/>
    <x v="36"/>
    <x v="19"/>
    <x v="68"/>
    <x v="13"/>
    <x v="15"/>
    <x v="93"/>
  </r>
  <r>
    <x v="0"/>
    <x v="168"/>
    <s v="sz2309237540118061"/>
    <x v="1"/>
    <x v="0"/>
    <x v="49"/>
    <x v="49"/>
    <s v="http://img.ltwebstatic.com/images3_pi/2023/11/11/36/169969197669891631baf6f9cdc6b3e962af733081_thumbnail_405x552.jpg"/>
    <x v="0"/>
    <x v="0"/>
    <x v="0"/>
    <x v="17"/>
    <x v="2"/>
    <x v="68"/>
    <x v="2"/>
    <x v="5"/>
    <x v="5"/>
  </r>
  <r>
    <x v="0"/>
    <x v="347"/>
    <s v="sm2312243454467445"/>
    <x v="2"/>
    <x v="0"/>
    <x v="483"/>
    <x v="484"/>
    <s v="http://img.ltwebstatic.com/images3_pi/2023/12/29/85/1703837863730106590aa7171ba44b85479dff7497_thumbnail_405x552.jpg"/>
    <x v="1"/>
    <x v="1"/>
    <x v="4"/>
    <x v="9"/>
    <x v="6"/>
    <x v="68"/>
    <x v="5"/>
    <x v="16"/>
    <x v="94"/>
  </r>
  <r>
    <x v="0"/>
    <x v="165"/>
    <s v="sz2310276653915711"/>
    <x v="0"/>
    <x v="0"/>
    <x v="398"/>
    <x v="398"/>
    <s v="http://img.ltwebstatic.com/images3_pi/2023/11/16/57/17001038071400c2b7309cd13d8b1a173ccfd08508_thumbnail_405x552.jpg"/>
    <x v="0"/>
    <x v="0"/>
    <x v="0"/>
    <x v="2"/>
    <x v="6"/>
    <x v="68"/>
    <x v="2"/>
    <x v="16"/>
    <x v="5"/>
  </r>
  <r>
    <x v="0"/>
    <x v="77"/>
    <s v="sz2309252103503487"/>
    <x v="2"/>
    <x v="0"/>
    <x v="484"/>
    <x v="485"/>
    <s v="http://img.ltwebstatic.com/images3_pi/2023/11/11/01/1699675220b602242e63583d142a1b89880988b8ee_thumbnail_405x552.jpg"/>
    <x v="0"/>
    <x v="0"/>
    <x v="0"/>
    <x v="0"/>
    <x v="23"/>
    <x v="68"/>
    <x v="0"/>
    <x v="16"/>
    <x v="5"/>
  </r>
  <r>
    <x v="0"/>
    <x v="88"/>
    <s v="sz2311210333363607"/>
    <x v="4"/>
    <x v="0"/>
    <x v="485"/>
    <x v="486"/>
    <s v="http://img.ltwebstatic.com/images3_pi/2023/11/21/b7/17005605377cb6ed6912501845ded68bf490b1e11e_thumbnail_405x552.jpg"/>
    <x v="0"/>
    <x v="0"/>
    <x v="8"/>
    <x v="67"/>
    <x v="9"/>
    <x v="68"/>
    <x v="6"/>
    <x v="16"/>
    <x v="95"/>
  </r>
  <r>
    <x v="0"/>
    <x v="51"/>
    <s v="sz2310162295337262"/>
    <x v="13"/>
    <x v="0"/>
    <x v="229"/>
    <x v="229"/>
    <s v="http://img.ltwebstatic.com/images3_pi/2023/11/29/0b/170124643272928b995e76ad1d6346dfa3511f0757_thumbnail_405x552.jpg"/>
    <x v="0"/>
    <x v="0"/>
    <x v="0"/>
    <x v="2"/>
    <x v="1"/>
    <x v="68"/>
    <x v="2"/>
    <x v="20"/>
    <x v="5"/>
  </r>
  <r>
    <x v="0"/>
    <x v="223"/>
    <s v="sm2310273813378839"/>
    <x v="1"/>
    <x v="0"/>
    <x v="101"/>
    <x v="101"/>
    <s v="http://img.ltwebstatic.com/images3_pi/2023/11/06/ff/16992340343b943a464618cabdc705d38221caef71_thumbnail_405x552.jpg"/>
    <x v="1"/>
    <x v="1"/>
    <x v="16"/>
    <x v="61"/>
    <x v="8"/>
    <x v="68"/>
    <x v="4"/>
    <x v="20"/>
    <x v="5"/>
  </r>
  <r>
    <x v="0"/>
    <x v="192"/>
    <s v="sz2309195685197179"/>
    <x v="0"/>
    <x v="0"/>
    <x v="486"/>
    <x v="487"/>
    <s v="http://img.ltwebstatic.com/images3_pi/2024/01/16/28/17054066257fbfd9276353c8ade64e5e3ae5ef70f3_thumbnail_405x552.jpg"/>
    <x v="0"/>
    <x v="0"/>
    <x v="6"/>
    <x v="23"/>
    <x v="2"/>
    <x v="68"/>
    <x v="13"/>
    <x v="13"/>
    <x v="5"/>
  </r>
  <r>
    <x v="0"/>
    <x v="325"/>
    <s v="sz2306011643984137"/>
    <x v="9"/>
    <x v="0"/>
    <x v="175"/>
    <x v="175"/>
    <s v="http://img.ltwebstatic.com/images3_pi/2022/12/07/16703607630b892a1b698154fbe6ac4ed7bf455d39_thumbnail_405x552.jpg"/>
    <x v="0"/>
    <x v="0"/>
    <x v="0"/>
    <x v="17"/>
    <x v="2"/>
    <x v="68"/>
    <x v="2"/>
    <x v="13"/>
    <x v="5"/>
  </r>
  <r>
    <x v="0"/>
    <x v="348"/>
    <s v="swdress42201210477"/>
    <x v="4"/>
    <x v="0"/>
    <x v="487"/>
    <x v="488"/>
    <s v="http://img.ltwebstatic.com/images3_pi/2020/12/10/1607581141486dcccdc2a89efe9c9bf9c955294226_thumbnail_405x552.jpg"/>
    <x v="0"/>
    <x v="0"/>
    <x v="15"/>
    <x v="27"/>
    <x v="2"/>
    <x v="68"/>
    <x v="6"/>
    <x v="13"/>
    <x v="25"/>
  </r>
  <r>
    <x v="0"/>
    <x v="300"/>
    <s v="sz2309205628381455"/>
    <x v="12"/>
    <x v="0"/>
    <x v="488"/>
    <x v="489"/>
    <s v="http://img.ltwebstatic.com/images3_pi/2023/10/28/00/169847763899106e9636499a9011c971a9f27cc2f3_thumbnail_405x552.jpg"/>
    <x v="0"/>
    <x v="0"/>
    <x v="1"/>
    <x v="40"/>
    <x v="19"/>
    <x v="68"/>
    <x v="19"/>
    <x v="24"/>
    <x v="20"/>
  </r>
  <r>
    <x v="0"/>
    <x v="349"/>
    <s v="sk2309012222610116"/>
    <x v="32"/>
    <x v="0"/>
    <x v="489"/>
    <x v="490"/>
    <s v="http://img.ltwebstatic.com/images3_pi/2023/11/22/34/17005846437cb28ea5043f7f0774e9e76773555b13_thumbnail_405x552.jpg"/>
    <x v="6"/>
    <x v="20"/>
    <x v="55"/>
    <x v="27"/>
    <x v="18"/>
    <x v="69"/>
    <x v="24"/>
    <x v="32"/>
    <x v="30"/>
  </r>
  <r>
    <x v="0"/>
    <x v="229"/>
    <s v="sf2310070057943126"/>
    <x v="48"/>
    <x v="0"/>
    <x v="490"/>
    <x v="491"/>
    <s v="http://img.ltwebstatic.com/images3_pi/2023/10/24/fe/16981428160c2c4d3ec2a35bc21ac61caf55140581_thumbnail_405x552.jpg"/>
    <x v="7"/>
    <x v="14"/>
    <x v="31"/>
    <x v="49"/>
    <x v="24"/>
    <x v="70"/>
    <x v="23"/>
    <x v="28"/>
    <x v="23"/>
  </r>
  <r>
    <x v="0"/>
    <x v="256"/>
    <s v="sx2306069221752274"/>
    <x v="33"/>
    <x v="0"/>
    <x v="491"/>
    <x v="492"/>
    <s v="http://img.ltwebstatic.com/images3_pi/2023/07/31/1690787243154217bea5120c52bcf0954c7ddaa7f8_thumbnail_405x552.jpg"/>
    <x v="4"/>
    <x v="8"/>
    <x v="20"/>
    <x v="57"/>
    <x v="18"/>
    <x v="70"/>
    <x v="16"/>
    <x v="32"/>
    <x v="30"/>
  </r>
  <r>
    <x v="0"/>
    <x v="230"/>
    <s v="sx2308153682143841"/>
    <x v="27"/>
    <x v="0"/>
    <x v="492"/>
    <x v="493"/>
    <s v="http://img.ltwebstatic.com/images3_pi/2023/09/18/17/16950224004c104156b9ec5c0207a9f905fb8ab63e_thumbnail_405x552.jpg"/>
    <x v="4"/>
    <x v="8"/>
    <x v="20"/>
    <x v="42"/>
    <x v="18"/>
    <x v="70"/>
    <x v="16"/>
    <x v="32"/>
    <x v="30"/>
  </r>
  <r>
    <x v="0"/>
    <x v="231"/>
    <s v="sx2310120293568363"/>
    <x v="19"/>
    <x v="0"/>
    <x v="493"/>
    <x v="494"/>
    <s v="http://img.ltwebstatic.com/images3_pi/2023/11/29/76/1701239156546ba5834ee528261e6b392bac500929_thumbnail_405x552.jpg"/>
    <x v="4"/>
    <x v="8"/>
    <x v="20"/>
    <x v="32"/>
    <x v="18"/>
    <x v="70"/>
    <x v="16"/>
    <x v="32"/>
    <x v="30"/>
  </r>
  <r>
    <x v="0"/>
    <x v="350"/>
    <s v="sz2307110837909826"/>
    <x v="12"/>
    <x v="0"/>
    <x v="5"/>
    <x v="5"/>
    <s v="http://img.ltwebstatic.com/images3_pi/2023/11/13/41/1699856917a80ef7c64d89ce2d9b5c074a5f197747_thumbnail_405x552.jpg"/>
    <x v="0"/>
    <x v="0"/>
    <x v="1"/>
    <x v="1"/>
    <x v="2"/>
    <x v="70"/>
    <x v="1"/>
    <x v="9"/>
    <x v="96"/>
  </r>
  <r>
    <x v="0"/>
    <x v="34"/>
    <s v="sz2312070298954105"/>
    <x v="1"/>
    <x v="0"/>
    <x v="494"/>
    <x v="495"/>
    <s v="http://img.ltwebstatic.com/images3_pi/2023/12/27/fd/17036568617c197ada910fcf8b16abf746dc55768d_thumbnail_405x552.jpg"/>
    <x v="0"/>
    <x v="0"/>
    <x v="0"/>
    <x v="17"/>
    <x v="1"/>
    <x v="70"/>
    <x v="2"/>
    <x v="18"/>
    <x v="5"/>
  </r>
  <r>
    <x v="0"/>
    <x v="233"/>
    <s v="sm2309255649670115"/>
    <x v="3"/>
    <x v="0"/>
    <x v="495"/>
    <x v="496"/>
    <s v="http://img.ltwebstatic.com/images3_pi/2023/10/24/73/1698110649b953ba04128b71ae4ad57c8f10281998_thumbnail_405x552.jpg"/>
    <x v="1"/>
    <x v="1"/>
    <x v="16"/>
    <x v="63"/>
    <x v="2"/>
    <x v="70"/>
    <x v="4"/>
    <x v="21"/>
    <x v="24"/>
  </r>
  <r>
    <x v="0"/>
    <x v="56"/>
    <s v="sz2308311609198951"/>
    <x v="2"/>
    <x v="0"/>
    <x v="496"/>
    <x v="497"/>
    <s v="http://img.ltwebstatic.com/images3_pi/2023/09/18/a8/16950229036a4bf38524fb68ee62d5e03bfc227e56_thumbnail_405x552.jpg"/>
    <x v="0"/>
    <x v="0"/>
    <x v="1"/>
    <x v="1"/>
    <x v="8"/>
    <x v="70"/>
    <x v="1"/>
    <x v="21"/>
    <x v="97"/>
  </r>
  <r>
    <x v="0"/>
    <x v="128"/>
    <s v="sz2308178886064122"/>
    <x v="26"/>
    <x v="0"/>
    <x v="74"/>
    <x v="74"/>
    <s v="http://img.ltwebstatic.com/images3_pi/2023/08/30/8d/1693389137adfe66cb4a40ef11dfc381a14fcf1e33_thumbnail_405x552.jpg"/>
    <x v="0"/>
    <x v="0"/>
    <x v="0"/>
    <x v="2"/>
    <x v="1"/>
    <x v="70"/>
    <x v="2"/>
    <x v="14"/>
    <x v="5"/>
  </r>
  <r>
    <x v="0"/>
    <x v="57"/>
    <s v="sz2306071325320272"/>
    <x v="0"/>
    <x v="0"/>
    <x v="497"/>
    <x v="498"/>
    <s v="http://img.ltwebstatic.com/images3_pi/2023/08/18/6f/169234421662c1ff4411dc4589244f9a976e842136_thumbnail_405x552.jpg"/>
    <x v="0"/>
    <x v="4"/>
    <x v="10"/>
    <x v="15"/>
    <x v="1"/>
    <x v="70"/>
    <x v="6"/>
    <x v="14"/>
    <x v="5"/>
  </r>
  <r>
    <x v="0"/>
    <x v="57"/>
    <s v="sz2305186650625921"/>
    <x v="49"/>
    <x v="0"/>
    <x v="498"/>
    <x v="499"/>
    <s v="http://img.ltwebstatic.com/images3_pi/2023/08/17/0d/16922659877c7e43278f17f5975f51b7dbc55ea8a3_thumbnail_405x552.jpg"/>
    <x v="0"/>
    <x v="0"/>
    <x v="6"/>
    <x v="23"/>
    <x v="1"/>
    <x v="70"/>
    <x v="13"/>
    <x v="14"/>
    <x v="5"/>
  </r>
  <r>
    <x v="0"/>
    <x v="234"/>
    <s v="sz2306071325320272"/>
    <x v="2"/>
    <x v="0"/>
    <x v="499"/>
    <x v="500"/>
    <s v="http://img.ltwebstatic.com/images3_pi/2023/08/18/6f/169234421662c1ff4411dc4589244f9a976e842136_thumbnail_405x552.jpg"/>
    <x v="0"/>
    <x v="4"/>
    <x v="10"/>
    <x v="15"/>
    <x v="1"/>
    <x v="70"/>
    <x v="6"/>
    <x v="0"/>
    <x v="5"/>
  </r>
  <r>
    <x v="0"/>
    <x v="287"/>
    <s v="sz2306126115322773"/>
    <x v="4"/>
    <x v="0"/>
    <x v="500"/>
    <x v="501"/>
    <s v="http://img.ltwebstatic.com/images3_pi/2023/08/24/21/1692832600a62ffdc90fea74e1f89748119e535ad3_thumbnail_405x552.jpg"/>
    <x v="0"/>
    <x v="0"/>
    <x v="6"/>
    <x v="23"/>
    <x v="2"/>
    <x v="70"/>
    <x v="13"/>
    <x v="1"/>
    <x v="5"/>
  </r>
  <r>
    <x v="0"/>
    <x v="351"/>
    <s v="sz2306126115322773"/>
    <x v="1"/>
    <x v="0"/>
    <x v="500"/>
    <x v="501"/>
    <s v="http://img.ltwebstatic.com/images3_pi/2023/08/24/21/1692832600a62ffdc90fea74e1f89748119e535ad3_thumbnail_405x552.jpg"/>
    <x v="0"/>
    <x v="0"/>
    <x v="6"/>
    <x v="23"/>
    <x v="2"/>
    <x v="70"/>
    <x v="13"/>
    <x v="1"/>
    <x v="5"/>
  </r>
  <r>
    <x v="0"/>
    <x v="173"/>
    <s v="sf2209097374977941"/>
    <x v="5"/>
    <x v="0"/>
    <x v="392"/>
    <x v="392"/>
    <s v="http://img.ltwebstatic.com/images3_pi/2022/09/15/16632203365f8ab6bdebded40af4b3a455cfa74a15_thumbnail_405x552.jpg"/>
    <x v="0"/>
    <x v="2"/>
    <x v="3"/>
    <x v="26"/>
    <x v="14"/>
    <x v="70"/>
    <x v="2"/>
    <x v="1"/>
    <x v="5"/>
  </r>
  <r>
    <x v="0"/>
    <x v="54"/>
    <s v="sz2307181599917337"/>
    <x v="0"/>
    <x v="0"/>
    <x v="501"/>
    <x v="502"/>
    <s v="http://img.ltwebstatic.com/images3_pi/2023/08/10/9d/1691631965fb17f3daa69c52da800040408a883598_thumbnail_405x552.jpg"/>
    <x v="0"/>
    <x v="0"/>
    <x v="6"/>
    <x v="23"/>
    <x v="1"/>
    <x v="70"/>
    <x v="13"/>
    <x v="1"/>
    <x v="5"/>
  </r>
  <r>
    <x v="0"/>
    <x v="1"/>
    <s v="sw2109166650318418"/>
    <x v="3"/>
    <x v="0"/>
    <x v="59"/>
    <x v="59"/>
    <s v="http://img.ltwebstatic.com/images3_pi/2021/11/02/163584362306a2ead2a4f0260d90dfd677c763a0b9_thumbnail_405x552.jpg"/>
    <x v="0"/>
    <x v="0"/>
    <x v="1"/>
    <x v="36"/>
    <x v="2"/>
    <x v="70"/>
    <x v="13"/>
    <x v="1"/>
    <x v="98"/>
  </r>
  <r>
    <x v="0"/>
    <x v="352"/>
    <s v="sz2308291516996811"/>
    <x v="1"/>
    <x v="0"/>
    <x v="157"/>
    <x v="157"/>
    <s v="http://img.ltwebstatic.com/images3_pi/2023/09/28/f4/16958678447fa6a739a0c106fda33ba90160e00666_thumbnail_405x552.jpg"/>
    <x v="0"/>
    <x v="0"/>
    <x v="0"/>
    <x v="2"/>
    <x v="1"/>
    <x v="70"/>
    <x v="2"/>
    <x v="25"/>
    <x v="5"/>
  </r>
  <r>
    <x v="0"/>
    <x v="353"/>
    <s v="sm2305103261011660"/>
    <x v="1"/>
    <x v="0"/>
    <x v="487"/>
    <x v="488"/>
    <s v="http://img.ltwebstatic.com/images3_pi/2023/06/20/16872239973f742b3548a5d64c9dfb91f388ffa52b_thumbnail_405x552.jpg"/>
    <x v="1"/>
    <x v="1"/>
    <x v="2"/>
    <x v="34"/>
    <x v="1"/>
    <x v="70"/>
    <x v="3"/>
    <x v="25"/>
    <x v="5"/>
  </r>
  <r>
    <x v="0"/>
    <x v="304"/>
    <s v="sx2308225255482828"/>
    <x v="50"/>
    <x v="0"/>
    <x v="502"/>
    <x v="503"/>
    <s v="http://img.ltwebstatic.com/images3_spmp/2023/09/19/2f/1695137263ce3e985749d19dc5b1d65b4ceed183d1_square_thumbnail_405x552.jpg"/>
    <x v="4"/>
    <x v="16"/>
    <x v="52"/>
    <x v="27"/>
    <x v="18"/>
    <x v="70"/>
    <x v="16"/>
    <x v="32"/>
    <x v="30"/>
  </r>
  <r>
    <x v="0"/>
    <x v="354"/>
    <s v="sz2307198425091121"/>
    <x v="3"/>
    <x v="0"/>
    <x v="503"/>
    <x v="504"/>
    <s v="http://img.ltwebstatic.com/images3_pi/2023/08/27/07/1693081323fbdeff430d072fa58e78047f9cf0f601_thumbnail_405x552.jpg"/>
    <x v="0"/>
    <x v="0"/>
    <x v="34"/>
    <x v="82"/>
    <x v="2"/>
    <x v="70"/>
    <x v="15"/>
    <x v="25"/>
    <x v="5"/>
  </r>
  <r>
    <x v="0"/>
    <x v="96"/>
    <s v="sz2309017721847088"/>
    <x v="10"/>
    <x v="0"/>
    <x v="169"/>
    <x v="169"/>
    <s v="http://img.ltwebstatic.com/images3_pi/2023/10/07/cd/169666417946a8e08fa4dfc4f8c1a8fdfcd64d90ab_thumbnail_405x552.jpg"/>
    <x v="0"/>
    <x v="2"/>
    <x v="3"/>
    <x v="4"/>
    <x v="1"/>
    <x v="70"/>
    <x v="2"/>
    <x v="11"/>
    <x v="20"/>
  </r>
  <r>
    <x v="0"/>
    <x v="198"/>
    <s v="sx2309227828008704"/>
    <x v="33"/>
    <x v="0"/>
    <x v="98"/>
    <x v="98"/>
    <s v="http://img.ltwebstatic.com/images3_pi/2023/11/14/9f/1699920106bc232ce1fdc07830fa285b508882b696_thumbnail_405x552.jpg"/>
    <x v="4"/>
    <x v="8"/>
    <x v="20"/>
    <x v="42"/>
    <x v="18"/>
    <x v="70"/>
    <x v="16"/>
    <x v="29"/>
    <x v="30"/>
  </r>
  <r>
    <x v="0"/>
    <x v="355"/>
    <s v="sz2306210552951211"/>
    <x v="3"/>
    <x v="0"/>
    <x v="504"/>
    <x v="505"/>
    <s v="http://img.ltwebstatic.com/images3_pi/2023/08/31/bd/16934696003ad512b0c0819f4ed5d1eab01e9c8c25_thumbnail_405x552.jpg"/>
    <x v="0"/>
    <x v="0"/>
    <x v="0"/>
    <x v="46"/>
    <x v="1"/>
    <x v="70"/>
    <x v="10"/>
    <x v="27"/>
    <x v="5"/>
  </r>
  <r>
    <x v="0"/>
    <x v="317"/>
    <s v="sk2309191624264324"/>
    <x v="51"/>
    <x v="0"/>
    <x v="505"/>
    <x v="506"/>
    <s v="http://img.ltwebstatic.com/images3_pi/2023/11/10/da/1699617902814748d3511a89e17066b60f811fb005_thumbnail_405x552.jpg"/>
    <x v="6"/>
    <x v="15"/>
    <x v="46"/>
    <x v="27"/>
    <x v="2"/>
    <x v="70"/>
    <x v="6"/>
    <x v="3"/>
    <x v="99"/>
  </r>
  <r>
    <x v="0"/>
    <x v="336"/>
    <s v="sz2308037437829491"/>
    <x v="10"/>
    <x v="0"/>
    <x v="506"/>
    <x v="507"/>
    <s v="http://img.ltwebstatic.com/images3_pi/2023/10/10/00/16969289101a9aee89eeee673855895267cd363cc6_thumbnail_405x552.jpg"/>
    <x v="0"/>
    <x v="2"/>
    <x v="3"/>
    <x v="26"/>
    <x v="1"/>
    <x v="70"/>
    <x v="2"/>
    <x v="3"/>
    <x v="5"/>
  </r>
  <r>
    <x v="0"/>
    <x v="13"/>
    <s v="sw2205274602953335"/>
    <x v="3"/>
    <x v="0"/>
    <x v="507"/>
    <x v="508"/>
    <s v="http://img.ltwebstatic.com/images3_pi/2022/08/15/1660557048b44ce30a873e3ef594c9b83b3ef8ea19_thumbnail_405x552.jpg"/>
    <x v="0"/>
    <x v="0"/>
    <x v="0"/>
    <x v="2"/>
    <x v="2"/>
    <x v="70"/>
    <x v="2"/>
    <x v="3"/>
    <x v="20"/>
  </r>
  <r>
    <x v="0"/>
    <x v="242"/>
    <s v="sm2305304819444955"/>
    <x v="2"/>
    <x v="0"/>
    <x v="508"/>
    <x v="509"/>
    <s v="http://img.ltwebstatic.com/images3_pi/2023/08/28/5b/169321917858fc22c9854547e2d2e6b9d69495a010_thumbnail_405x552.jpg"/>
    <x v="1"/>
    <x v="1"/>
    <x v="4"/>
    <x v="6"/>
    <x v="1"/>
    <x v="70"/>
    <x v="8"/>
    <x v="8"/>
    <x v="5"/>
  </r>
  <r>
    <x v="0"/>
    <x v="356"/>
    <s v="sz2303295370066659"/>
    <x v="52"/>
    <x v="0"/>
    <x v="509"/>
    <x v="510"/>
    <s v="http://img.ltwebstatic.com/images3_pi/2023/11/17/bd/170022488996510098938ae266e0ee219e635d25f4_thumbnail_405x552.jpg"/>
    <x v="0"/>
    <x v="0"/>
    <x v="6"/>
    <x v="59"/>
    <x v="2"/>
    <x v="70"/>
    <x v="15"/>
    <x v="8"/>
    <x v="21"/>
  </r>
  <r>
    <x v="0"/>
    <x v="262"/>
    <s v="sz2306126115322773"/>
    <x v="3"/>
    <x v="0"/>
    <x v="500"/>
    <x v="501"/>
    <s v="http://img.ltwebstatic.com/images3_pi/2023/08/24/21/1692832600a62ffdc90fea74e1f89748119e535ad3_thumbnail_405x552.jpg"/>
    <x v="0"/>
    <x v="0"/>
    <x v="6"/>
    <x v="23"/>
    <x v="2"/>
    <x v="70"/>
    <x v="13"/>
    <x v="2"/>
    <x v="5"/>
  </r>
  <r>
    <x v="0"/>
    <x v="357"/>
    <s v="sz2308235645708378"/>
    <x v="7"/>
    <x v="0"/>
    <x v="183"/>
    <x v="183"/>
    <s v="http://img.ltwebstatic.com/images3_pi/2023/08/25/08/16929311892061377ce60bbeed44523fa7674793d5_thumbnail_405x552.jpg"/>
    <x v="0"/>
    <x v="2"/>
    <x v="18"/>
    <x v="27"/>
    <x v="8"/>
    <x v="70"/>
    <x v="6"/>
    <x v="6"/>
    <x v="25"/>
  </r>
  <r>
    <x v="0"/>
    <x v="184"/>
    <s v="sk2308238477855681"/>
    <x v="53"/>
    <x v="0"/>
    <x v="510"/>
    <x v="511"/>
    <s v="http://img.ltwebstatic.com/images3_pi/2023/09/25/af/1695609753c92fd19b8896402b37d546824ece5338_thumbnail_405x552.jpg"/>
    <x v="6"/>
    <x v="25"/>
    <x v="56"/>
    <x v="83"/>
    <x v="1"/>
    <x v="70"/>
    <x v="2"/>
    <x v="6"/>
    <x v="5"/>
  </r>
  <r>
    <x v="0"/>
    <x v="18"/>
    <s v="sz2309233199002161"/>
    <x v="7"/>
    <x v="0"/>
    <x v="267"/>
    <x v="267"/>
    <s v="http://img.ltwebstatic.com/images3_pi/2023/10/26/61/16982856575d93eb74fd2fb2b12784edc247fb3b75_thumbnail_405x552.jpg"/>
    <x v="0"/>
    <x v="2"/>
    <x v="3"/>
    <x v="4"/>
    <x v="1"/>
    <x v="70"/>
    <x v="2"/>
    <x v="10"/>
    <x v="100"/>
  </r>
  <r>
    <x v="0"/>
    <x v="157"/>
    <s v="sz2308189766143080"/>
    <x v="6"/>
    <x v="0"/>
    <x v="34"/>
    <x v="34"/>
    <s v="http://img.ltwebstatic.com/images3_pi/2023/10/22/c3/1697955694f4172ed1e42f72b03d7fbb4db3f07ae5_thumbnail_405x552.jpg"/>
    <x v="0"/>
    <x v="2"/>
    <x v="19"/>
    <x v="84"/>
    <x v="9"/>
    <x v="70"/>
    <x v="21"/>
    <x v="19"/>
    <x v="101"/>
  </r>
  <r>
    <x v="0"/>
    <x v="99"/>
    <s v="sz2307266382668946"/>
    <x v="2"/>
    <x v="0"/>
    <x v="511"/>
    <x v="512"/>
    <s v="http://img.ltwebstatic.com/images3_pi/2023/09/27/66/16957775686ebcf440e850fbbcf58d66c7f54061b8_thumbnail_405x552.jpg"/>
    <x v="0"/>
    <x v="0"/>
    <x v="1"/>
    <x v="36"/>
    <x v="19"/>
    <x v="70"/>
    <x v="13"/>
    <x v="12"/>
    <x v="102"/>
  </r>
  <r>
    <x v="0"/>
    <x v="99"/>
    <s v="sz2309151336151581"/>
    <x v="3"/>
    <x v="0"/>
    <x v="181"/>
    <x v="181"/>
    <s v="http://img.ltwebstatic.com/images3_pi/2023/10/25/d5/1698198378039b39a2477b392b0e202b7a400f4bd0_thumbnail_405x552.jpg"/>
    <x v="0"/>
    <x v="0"/>
    <x v="0"/>
    <x v="8"/>
    <x v="14"/>
    <x v="70"/>
    <x v="2"/>
    <x v="12"/>
    <x v="5"/>
  </r>
  <r>
    <x v="0"/>
    <x v="322"/>
    <s v="sm2307184950563458"/>
    <x v="3"/>
    <x v="0"/>
    <x v="512"/>
    <x v="513"/>
    <s v="http://img.ltwebstatic.com/images3_pi/2023/11/17/a1/17002092666aa3a3bec592da77f2faf4caa2ccb1f2_thumbnail_405x552.jpg"/>
    <x v="1"/>
    <x v="1"/>
    <x v="4"/>
    <x v="6"/>
    <x v="1"/>
    <x v="70"/>
    <x v="8"/>
    <x v="12"/>
    <x v="5"/>
  </r>
  <r>
    <x v="0"/>
    <x v="322"/>
    <s v="sz2307291998768489"/>
    <x v="8"/>
    <x v="0"/>
    <x v="449"/>
    <x v="449"/>
    <s v="http://img.ltwebstatic.com/images3_pi/2023/11/13/69/1699833616bed3220c29ea093810f2aada08564db1_thumbnail_405x552.jpg"/>
    <x v="0"/>
    <x v="2"/>
    <x v="3"/>
    <x v="20"/>
    <x v="12"/>
    <x v="70"/>
    <x v="2"/>
    <x v="12"/>
    <x v="5"/>
  </r>
  <r>
    <x v="0"/>
    <x v="40"/>
    <s v="sz2309201611609761"/>
    <x v="3"/>
    <x v="0"/>
    <x v="328"/>
    <x v="328"/>
    <s v="http://img.ltwebstatic.com/images3_pi/2023/10/23/a3/1698053895a7d489d8b67e74e114a34154f4852354_thumbnail_405x552.jpg"/>
    <x v="0"/>
    <x v="0"/>
    <x v="0"/>
    <x v="2"/>
    <x v="1"/>
    <x v="70"/>
    <x v="2"/>
    <x v="15"/>
    <x v="5"/>
  </r>
  <r>
    <x v="0"/>
    <x v="30"/>
    <s v="sz2305161070021320"/>
    <x v="1"/>
    <x v="0"/>
    <x v="443"/>
    <x v="443"/>
    <s v="http://img.ltwebstatic.com/images3_pi/2023/07/25/16902494898bf824a74f1e3fc20b1e81d582295bab_thumbnail_405x552.jpg"/>
    <x v="0"/>
    <x v="4"/>
    <x v="24"/>
    <x v="39"/>
    <x v="8"/>
    <x v="70"/>
    <x v="6"/>
    <x v="15"/>
    <x v="5"/>
  </r>
  <r>
    <x v="0"/>
    <x v="30"/>
    <s v="sw2205247854604064"/>
    <x v="1"/>
    <x v="0"/>
    <x v="416"/>
    <x v="416"/>
    <s v="http://img.ltwebstatic.com/images3_pi/2022/06/20/16556946954e79adb8e1020f8c8307474fefbe35e5_thumbnail_405x552.jpg"/>
    <x v="0"/>
    <x v="0"/>
    <x v="6"/>
    <x v="23"/>
    <x v="2"/>
    <x v="70"/>
    <x v="13"/>
    <x v="15"/>
    <x v="103"/>
  </r>
  <r>
    <x v="0"/>
    <x v="79"/>
    <s v="sf2209097374977941"/>
    <x v="5"/>
    <x v="0"/>
    <x v="392"/>
    <x v="392"/>
    <s v="http://img.ltwebstatic.com/images3_pi/2022/09/15/16632203365f8ab6bdebded40af4b3a455cfa74a15_thumbnail_405x552.jpg"/>
    <x v="0"/>
    <x v="2"/>
    <x v="3"/>
    <x v="26"/>
    <x v="14"/>
    <x v="70"/>
    <x v="2"/>
    <x v="5"/>
    <x v="5"/>
  </r>
  <r>
    <x v="0"/>
    <x v="100"/>
    <s v="sm2305304819444955"/>
    <x v="3"/>
    <x v="0"/>
    <x v="376"/>
    <x v="376"/>
    <s v="http://img.ltwebstatic.com/images3_pi/2023/08/28/5b/169321917858fc22c9854547e2d2e6b9d69495a010_thumbnail_405x552.jpg"/>
    <x v="1"/>
    <x v="1"/>
    <x v="4"/>
    <x v="6"/>
    <x v="1"/>
    <x v="70"/>
    <x v="8"/>
    <x v="5"/>
    <x v="5"/>
  </r>
  <r>
    <x v="0"/>
    <x v="279"/>
    <s v="sf2212153643807172"/>
    <x v="5"/>
    <x v="0"/>
    <x v="513"/>
    <x v="514"/>
    <s v="http://img.ltwebstatic.com/images3_pi/2023/02/11/16760915699c3db7dac32b8e8e5eee47774bfab152_thumbnail_405x552.jpg"/>
    <x v="0"/>
    <x v="2"/>
    <x v="18"/>
    <x v="27"/>
    <x v="1"/>
    <x v="70"/>
    <x v="6"/>
    <x v="5"/>
    <x v="25"/>
  </r>
  <r>
    <x v="0"/>
    <x v="358"/>
    <s v="sm2309128686003058"/>
    <x v="1"/>
    <x v="0"/>
    <x v="160"/>
    <x v="160"/>
    <s v="http://img.ltwebstatic.com/images3_pi/2023/09/26/7f/1695692158f276d3f6d9f075f6bbc6d1017b026667_thumbnail_405x552.jpg"/>
    <x v="1"/>
    <x v="1"/>
    <x v="2"/>
    <x v="34"/>
    <x v="2"/>
    <x v="70"/>
    <x v="3"/>
    <x v="5"/>
    <x v="5"/>
  </r>
  <r>
    <x v="0"/>
    <x v="134"/>
    <s v="sm2309272249899181"/>
    <x v="1"/>
    <x v="0"/>
    <x v="249"/>
    <x v="249"/>
    <s v="http://img.ltwebstatic.com/images3_pi/2023/11/01/3b/16988285411f36b9b8eafcbb9c1992bbc0d89ad885_thumbnail_405x552.jpg"/>
    <x v="1"/>
    <x v="1"/>
    <x v="4"/>
    <x v="9"/>
    <x v="6"/>
    <x v="70"/>
    <x v="5"/>
    <x v="5"/>
    <x v="5"/>
  </r>
  <r>
    <x v="0"/>
    <x v="7"/>
    <s v="sk2309185610487775"/>
    <x v="13"/>
    <x v="0"/>
    <x v="514"/>
    <x v="515"/>
    <s v="http://img.ltwebstatic.com/images3_pi/2023/10/30/0f/1698649724b2a0274717c282c6ac2ab3df10b8905d_thumbnail_405x552.jpg"/>
    <x v="6"/>
    <x v="15"/>
    <x v="57"/>
    <x v="85"/>
    <x v="8"/>
    <x v="70"/>
    <x v="15"/>
    <x v="5"/>
    <x v="5"/>
  </r>
  <r>
    <x v="0"/>
    <x v="135"/>
    <s v="sm2305304819444955"/>
    <x v="2"/>
    <x v="0"/>
    <x v="515"/>
    <x v="516"/>
    <s v="http://img.ltwebstatic.com/images3_pi/2023/08/28/5b/169321917858fc22c9854547e2d2e6b9d69495a010_thumbnail_405x552.jpg"/>
    <x v="1"/>
    <x v="1"/>
    <x v="4"/>
    <x v="6"/>
    <x v="1"/>
    <x v="70"/>
    <x v="8"/>
    <x v="26"/>
    <x v="5"/>
  </r>
  <r>
    <x v="0"/>
    <x v="359"/>
    <s v="sz2309207373003537"/>
    <x v="0"/>
    <x v="0"/>
    <x v="516"/>
    <x v="517"/>
    <s v="http://img.ltwebstatic.com/images3_pi/2023/12/08/dd/1702023654298c88a4c76d052efd03f5733b1b963c_thumbnail_405x552.jpg"/>
    <x v="0"/>
    <x v="0"/>
    <x v="0"/>
    <x v="2"/>
    <x v="1"/>
    <x v="70"/>
    <x v="2"/>
    <x v="26"/>
    <x v="20"/>
  </r>
  <r>
    <x v="0"/>
    <x v="165"/>
    <s v="sz2308315184577853"/>
    <x v="52"/>
    <x v="0"/>
    <x v="50"/>
    <x v="50"/>
    <s v="http://img.ltwebstatic.com/images3_pi/2023/09/18/83/16950192391a6ba841593f48b883c2678d37f0e7ab_thumbnail_405x552.jpg"/>
    <x v="0"/>
    <x v="0"/>
    <x v="0"/>
    <x v="2"/>
    <x v="2"/>
    <x v="70"/>
    <x v="2"/>
    <x v="16"/>
    <x v="5"/>
  </r>
  <r>
    <x v="0"/>
    <x v="77"/>
    <s v="sz2307272616787833"/>
    <x v="13"/>
    <x v="0"/>
    <x v="80"/>
    <x v="80"/>
    <s v="http://img.ltwebstatic.com/images3_pi/2023/09/27/33/1695809714a7297aca30453760d80fd1eec28a3e75_thumbnail_405x552.jpg"/>
    <x v="0"/>
    <x v="2"/>
    <x v="3"/>
    <x v="26"/>
    <x v="1"/>
    <x v="70"/>
    <x v="2"/>
    <x v="16"/>
    <x v="5"/>
  </r>
  <r>
    <x v="0"/>
    <x v="115"/>
    <s v="sz2306215969934423"/>
    <x v="3"/>
    <x v="0"/>
    <x v="517"/>
    <x v="518"/>
    <s v="http://img.ltwebstatic.com/images3_pi/2023/10/24/23/1698138234969dc81635006c17a65355918e9243d5_thumbnail_405x552.jpg"/>
    <x v="0"/>
    <x v="0"/>
    <x v="15"/>
    <x v="27"/>
    <x v="14"/>
    <x v="70"/>
    <x v="6"/>
    <x v="7"/>
    <x v="21"/>
  </r>
  <r>
    <x v="0"/>
    <x v="360"/>
    <s v="sm2310132511553255"/>
    <x v="2"/>
    <x v="0"/>
    <x v="518"/>
    <x v="519"/>
    <s v="http://img.ltwebstatic.com/images3_pi/2023/12/21/04/17031493254157d65fe3618ab5eb4c6d5bb423c858_thumbnail_405x552.jpg"/>
    <x v="1"/>
    <x v="1"/>
    <x v="2"/>
    <x v="34"/>
    <x v="1"/>
    <x v="70"/>
    <x v="5"/>
    <x v="7"/>
    <x v="5"/>
  </r>
  <r>
    <x v="0"/>
    <x v="203"/>
    <s v="sz2307193636324118"/>
    <x v="1"/>
    <x v="0"/>
    <x v="519"/>
    <x v="520"/>
    <s v="http://img.ltwebstatic.com/images3_pi/2023/08/28/e9/16931873875cfec90b071607a41d09ae03249a83d1_thumbnail_405x552.jpg"/>
    <x v="0"/>
    <x v="0"/>
    <x v="0"/>
    <x v="0"/>
    <x v="1"/>
    <x v="70"/>
    <x v="0"/>
    <x v="20"/>
    <x v="5"/>
  </r>
  <r>
    <x v="0"/>
    <x v="41"/>
    <s v="sz2310090722273939"/>
    <x v="1"/>
    <x v="0"/>
    <x v="520"/>
    <x v="521"/>
    <s v="http://img.ltwebstatic.com/images3_pi/2023/10/23/be/1698028146b6c53ccf5f49f81e04613b2885e93f1d_thumbnail_405x552.jpg"/>
    <x v="0"/>
    <x v="0"/>
    <x v="1"/>
    <x v="36"/>
    <x v="19"/>
    <x v="70"/>
    <x v="13"/>
    <x v="20"/>
    <x v="104"/>
  </r>
  <r>
    <x v="0"/>
    <x v="361"/>
    <s v="sm2310132511553255"/>
    <x v="1"/>
    <x v="0"/>
    <x v="521"/>
    <x v="522"/>
    <s v="http://img.ltwebstatic.com/images3_pi/2023/12/21/04/17031493254157d65fe3618ab5eb4c6d5bb423c858_thumbnail_405x552.jpg"/>
    <x v="1"/>
    <x v="1"/>
    <x v="2"/>
    <x v="34"/>
    <x v="1"/>
    <x v="70"/>
    <x v="5"/>
    <x v="13"/>
    <x v="5"/>
  </r>
  <r>
    <x v="0"/>
    <x v="362"/>
    <s v="sm2310132511553255"/>
    <x v="1"/>
    <x v="0"/>
    <x v="521"/>
    <x v="522"/>
    <s v="http://img.ltwebstatic.com/images3_pi/2023/12/21/04/17031493254157d65fe3618ab5eb4c6d5bb423c858_thumbnail_405x552.jpg"/>
    <x v="1"/>
    <x v="1"/>
    <x v="2"/>
    <x v="34"/>
    <x v="1"/>
    <x v="70"/>
    <x v="5"/>
    <x v="24"/>
    <x v="5"/>
  </r>
  <r>
    <x v="0"/>
    <x v="301"/>
    <s v="sx2311015611511556"/>
    <x v="38"/>
    <x v="0"/>
    <x v="522"/>
    <x v="523"/>
    <s v="http://img.ltwebstatic.com/images3_pi/2023/12/18/aa/1702882064b4b5502228f70ab795afae0bf0134406_thumbnail_405x552.jpg"/>
    <x v="4"/>
    <x v="8"/>
    <x v="20"/>
    <x v="62"/>
    <x v="18"/>
    <x v="71"/>
    <x v="16"/>
    <x v="32"/>
    <x v="30"/>
  </r>
  <r>
    <x v="0"/>
    <x v="62"/>
    <s v="sz2306219949319194"/>
    <x v="3"/>
    <x v="0"/>
    <x v="523"/>
    <x v="524"/>
    <s v="http://img.ltwebstatic.com/images3_pi/2023/08/22/6c/16926910701503ec9f20baed21dd43c455fa158233_thumbnail_405x552.jpg"/>
    <x v="0"/>
    <x v="0"/>
    <x v="15"/>
    <x v="27"/>
    <x v="1"/>
    <x v="71"/>
    <x v="6"/>
    <x v="18"/>
    <x v="5"/>
  </r>
  <r>
    <x v="0"/>
    <x v="136"/>
    <s v="sw2206178884988229"/>
    <x v="0"/>
    <x v="0"/>
    <x v="524"/>
    <x v="525"/>
    <s v="http://img.ltwebstatic.com/images3_pi/2022/08/12/1660271762261ed8029ca34d6dbeac934ee6a6baaa_thumbnail_405x552.jpg"/>
    <x v="0"/>
    <x v="0"/>
    <x v="58"/>
    <x v="86"/>
    <x v="1"/>
    <x v="71"/>
    <x v="32"/>
    <x v="14"/>
    <x v="23"/>
  </r>
  <r>
    <x v="0"/>
    <x v="150"/>
    <s v="sz2307073315823723"/>
    <x v="3"/>
    <x v="0"/>
    <x v="525"/>
    <x v="526"/>
    <s v="http://img.ltwebstatic.com/images3_pi/2023/09/26/3e/16957166344804a57188c0e3bb4203ad4590bc594a_thumbnail_405x552.jpg"/>
    <x v="0"/>
    <x v="0"/>
    <x v="1"/>
    <x v="1"/>
    <x v="19"/>
    <x v="71"/>
    <x v="1"/>
    <x v="1"/>
    <x v="105"/>
  </r>
  <r>
    <x v="0"/>
    <x v="363"/>
    <s v="sz2306092267989797"/>
    <x v="3"/>
    <x v="0"/>
    <x v="526"/>
    <x v="527"/>
    <s v="http://img.ltwebstatic.com/images3_pi/2023/08/21/e0/16926105056c1263886e1de4d30bb6248f9ddc437d_thumbnail_405x552.jpg"/>
    <x v="0"/>
    <x v="0"/>
    <x v="1"/>
    <x v="1"/>
    <x v="19"/>
    <x v="71"/>
    <x v="1"/>
    <x v="8"/>
    <x v="106"/>
  </r>
  <r>
    <x v="0"/>
    <x v="364"/>
    <s v="sx2311015611511556"/>
    <x v="38"/>
    <x v="0"/>
    <x v="522"/>
    <x v="523"/>
    <s v="http://img.ltwebstatic.com/images3_pi/2023/12/18/aa/1702882064b4b5502228f70ab795afae0bf0134406_thumbnail_405x552.jpg"/>
    <x v="4"/>
    <x v="8"/>
    <x v="20"/>
    <x v="62"/>
    <x v="18"/>
    <x v="71"/>
    <x v="16"/>
    <x v="31"/>
    <x v="30"/>
  </r>
  <r>
    <x v="0"/>
    <x v="365"/>
    <s v="sz2309016783288875"/>
    <x v="3"/>
    <x v="0"/>
    <x v="314"/>
    <x v="314"/>
    <s v="http://img.ltwebstatic.com/images3_pi/2023/12/18/7c/17028913336e400b5302cb7141aa6087bc18f42d36_thumbnail_405x552.jpg"/>
    <x v="0"/>
    <x v="0"/>
    <x v="34"/>
    <x v="82"/>
    <x v="1"/>
    <x v="71"/>
    <x v="15"/>
    <x v="2"/>
    <x v="21"/>
  </r>
  <r>
    <x v="0"/>
    <x v="366"/>
    <s v="st2307263415533064"/>
    <x v="2"/>
    <x v="0"/>
    <x v="272"/>
    <x v="272"/>
    <s v="http://img.ltwebstatic.com/images3_pi/2023/09/25/f7/1695613599eb7bc2ef9b22f60cbdc58bd7d37f6dfe_thumbnail_405x552.jpg"/>
    <x v="3"/>
    <x v="7"/>
    <x v="14"/>
    <x v="87"/>
    <x v="1"/>
    <x v="71"/>
    <x v="10"/>
    <x v="17"/>
    <x v="5"/>
  </r>
  <r>
    <x v="0"/>
    <x v="125"/>
    <s v="swdress07200610268"/>
    <x v="3"/>
    <x v="0"/>
    <x v="527"/>
    <x v="528"/>
    <s v="http://img.ltwebstatic.com/images3_pi/2020/08/10/1597028316709d01c49db14477ed73a5acfdfa72cf_thumbnail_405x552.jpg"/>
    <x v="0"/>
    <x v="0"/>
    <x v="15"/>
    <x v="27"/>
    <x v="2"/>
    <x v="71"/>
    <x v="6"/>
    <x v="5"/>
    <x v="5"/>
  </r>
  <r>
    <x v="0"/>
    <x v="254"/>
    <s v="st2312112297245838"/>
    <x v="1"/>
    <x v="0"/>
    <x v="293"/>
    <x v="293"/>
    <s v="http://img.ltwebstatic.com/images3_pi/2023/12/28/57/1703764090064e4169d5985068ed363b36e56ee2e8_thumbnail_405x552.jpg"/>
    <x v="3"/>
    <x v="7"/>
    <x v="14"/>
    <x v="87"/>
    <x v="1"/>
    <x v="71"/>
    <x v="10"/>
    <x v="20"/>
    <x v="107"/>
  </r>
  <r>
    <x v="0"/>
    <x v="281"/>
    <s v="sz2308312300099862"/>
    <x v="3"/>
    <x v="0"/>
    <x v="528"/>
    <x v="529"/>
    <s v="http://img.ltwebstatic.com/images3_pi/2023/12/01/7d/170140305901e7026959a24b308a6ef595444304b8_thumbnail_405x552.jpg"/>
    <x v="0"/>
    <x v="0"/>
    <x v="58"/>
    <x v="86"/>
    <x v="1"/>
    <x v="71"/>
    <x v="35"/>
    <x v="24"/>
    <x v="5"/>
  </r>
  <r>
    <x v="0"/>
    <x v="367"/>
    <s v="sx2309038876479624"/>
    <x v="19"/>
    <x v="0"/>
    <x v="78"/>
    <x v="78"/>
    <s v="http://img.ltwebstatic.com/images3_pi/2023/09/05/91/1693847137afbfe58f83dbfc6a495e998f55aa8bc0_thumbnail_405x552.jpg"/>
    <x v="4"/>
    <x v="8"/>
    <x v="20"/>
    <x v="42"/>
    <x v="18"/>
    <x v="72"/>
    <x v="16"/>
    <x v="32"/>
    <x v="30"/>
  </r>
  <r>
    <x v="0"/>
    <x v="368"/>
    <s v="sx2306302171320465"/>
    <x v="54"/>
    <x v="0"/>
    <x v="278"/>
    <x v="278"/>
    <s v="http://img.ltwebstatic.com/images3_spmp/2023/06/30/168808904303243dd43068493453702057342655e8_thumbnail_405x552.jpg"/>
    <x v="4"/>
    <x v="8"/>
    <x v="20"/>
    <x v="32"/>
    <x v="18"/>
    <x v="72"/>
    <x v="16"/>
    <x v="32"/>
    <x v="30"/>
  </r>
  <r>
    <x v="0"/>
    <x v="369"/>
    <s v="sx2306086551295574"/>
    <x v="33"/>
    <x v="0"/>
    <x v="529"/>
    <x v="530"/>
    <s v="http://img.ltwebstatic.com/images3_pi/2023/11/27/e3/1701068183f2a31064cfe57c65eaeefe552a9f3d00_thumbnail_405x552.jpg"/>
    <x v="4"/>
    <x v="8"/>
    <x v="20"/>
    <x v="57"/>
    <x v="18"/>
    <x v="72"/>
    <x v="16"/>
    <x v="32"/>
    <x v="30"/>
  </r>
  <r>
    <x v="0"/>
    <x v="269"/>
    <s v="sz2306168588723109"/>
    <x v="1"/>
    <x v="0"/>
    <x v="530"/>
    <x v="531"/>
    <s v="http://img.ltwebstatic.com/images3_pi/2023/08/17/6d/1692249467295f90743a84cc6e721fa18ba67ca36d_thumbnail_405x552.jpg"/>
    <x v="0"/>
    <x v="4"/>
    <x v="24"/>
    <x v="39"/>
    <x v="1"/>
    <x v="72"/>
    <x v="6"/>
    <x v="9"/>
    <x v="52"/>
  </r>
  <r>
    <x v="0"/>
    <x v="269"/>
    <s v="sz2309227104340176"/>
    <x v="2"/>
    <x v="0"/>
    <x v="531"/>
    <x v="532"/>
    <s v="http://img.ltwebstatic.com/images3_pi/2023/12/01/62/170142896936bf9aaeeb00225804142dfcf0e58b0c_thumbnail_405x552.jpg"/>
    <x v="0"/>
    <x v="0"/>
    <x v="0"/>
    <x v="2"/>
    <x v="2"/>
    <x v="72"/>
    <x v="2"/>
    <x v="9"/>
    <x v="5"/>
  </r>
  <r>
    <x v="0"/>
    <x v="232"/>
    <s v="sz2307064300613186"/>
    <x v="8"/>
    <x v="0"/>
    <x v="236"/>
    <x v="236"/>
    <s v="http://img.ltwebstatic.com/images3_pi/2023/12/06/26/17018409283241851c314edf8fcb0f67beae37314a_thumbnail_405x552.jpg"/>
    <x v="0"/>
    <x v="2"/>
    <x v="3"/>
    <x v="88"/>
    <x v="4"/>
    <x v="72"/>
    <x v="0"/>
    <x v="18"/>
    <x v="5"/>
  </r>
  <r>
    <x v="0"/>
    <x v="233"/>
    <s v="sz2310075856442122"/>
    <x v="2"/>
    <x v="0"/>
    <x v="268"/>
    <x v="268"/>
    <s v="http://img.ltwebstatic.com/images3_pi/2023/11/03/e0/1698978903caf470f09b1119ee5669daccb3dac036_thumbnail_405x552.jpg"/>
    <x v="0"/>
    <x v="0"/>
    <x v="0"/>
    <x v="8"/>
    <x v="5"/>
    <x v="72"/>
    <x v="2"/>
    <x v="21"/>
    <x v="5"/>
  </r>
  <r>
    <x v="0"/>
    <x v="44"/>
    <s v="sz2306052219278984"/>
    <x v="3"/>
    <x v="0"/>
    <x v="532"/>
    <x v="533"/>
    <s v="http://img.ltwebstatic.com/images3_pi/2023/06/07/168614223169202c694b27d74a185360f0760886e4_thumbnail_405x552.jpg"/>
    <x v="0"/>
    <x v="0"/>
    <x v="15"/>
    <x v="27"/>
    <x v="16"/>
    <x v="72"/>
    <x v="6"/>
    <x v="21"/>
    <x v="5"/>
  </r>
  <r>
    <x v="0"/>
    <x v="56"/>
    <s v="sz2303222345294001"/>
    <x v="0"/>
    <x v="0"/>
    <x v="533"/>
    <x v="534"/>
    <s v="http://img.ltwebstatic.com/images3_pi/2023/03/22/16794768303873e99ad7866b9e28f124833d854bb0_thumbnail_405x552.jpg"/>
    <x v="0"/>
    <x v="0"/>
    <x v="15"/>
    <x v="27"/>
    <x v="16"/>
    <x v="72"/>
    <x v="6"/>
    <x v="21"/>
    <x v="5"/>
  </r>
  <r>
    <x v="0"/>
    <x v="370"/>
    <s v="sz2309149798247269"/>
    <x v="10"/>
    <x v="0"/>
    <x v="534"/>
    <x v="535"/>
    <s v="http://img.ltwebstatic.com/images3_pi/2023/10/27/4a/16983707274a944f5d0436543ed8445312e5c217d2_thumbnail_405x552.jpg"/>
    <x v="0"/>
    <x v="2"/>
    <x v="37"/>
    <x v="78"/>
    <x v="19"/>
    <x v="72"/>
    <x v="13"/>
    <x v="21"/>
    <x v="5"/>
  </r>
  <r>
    <x v="0"/>
    <x v="371"/>
    <s v="sz2306300444031641"/>
    <x v="10"/>
    <x v="0"/>
    <x v="535"/>
    <x v="536"/>
    <s v="http://img.ltwebstatic.com/images3_pi/2023/08/02/1690955764026b66f236317ccb1df3c6b3c78864c8_thumbnail_405x552.jpg"/>
    <x v="0"/>
    <x v="2"/>
    <x v="17"/>
    <x v="29"/>
    <x v="2"/>
    <x v="72"/>
    <x v="13"/>
    <x v="14"/>
    <x v="5"/>
  </r>
  <r>
    <x v="0"/>
    <x v="209"/>
    <s v="sz2308098987891369"/>
    <x v="4"/>
    <x v="0"/>
    <x v="536"/>
    <x v="537"/>
    <s v="http://img.ltwebstatic.com/images3_pi/2023/10/18/ce/1697610435ad3f27b1ca4e5eb297a87c6b65d31a20_thumbnail_405x552.jpg"/>
    <x v="0"/>
    <x v="0"/>
    <x v="0"/>
    <x v="17"/>
    <x v="1"/>
    <x v="72"/>
    <x v="2"/>
    <x v="14"/>
    <x v="108"/>
  </r>
  <r>
    <x v="0"/>
    <x v="67"/>
    <s v="sz2309156949966536"/>
    <x v="2"/>
    <x v="0"/>
    <x v="415"/>
    <x v="415"/>
    <s v="http://img.ltwebstatic.com/images3_pi/2023/10/10/60/169693891641dccd69eae2fec6909041424ad49145_thumbnail_405x552.jpg"/>
    <x v="0"/>
    <x v="0"/>
    <x v="0"/>
    <x v="2"/>
    <x v="1"/>
    <x v="72"/>
    <x v="2"/>
    <x v="14"/>
    <x v="5"/>
  </r>
  <r>
    <x v="0"/>
    <x v="372"/>
    <s v="sw2208095594291848"/>
    <x v="3"/>
    <x v="0"/>
    <x v="537"/>
    <x v="538"/>
    <s v="http://img.ltwebstatic.com/images3_pi/2023/09/19/cd/1695125310a5eec533c06ff1d055a48d2793b74b03_thumbnail_405x552.jpg"/>
    <x v="0"/>
    <x v="0"/>
    <x v="6"/>
    <x v="11"/>
    <x v="1"/>
    <x v="72"/>
    <x v="2"/>
    <x v="14"/>
    <x v="109"/>
  </r>
  <r>
    <x v="0"/>
    <x v="234"/>
    <s v="sk2309289362016666"/>
    <x v="55"/>
    <x v="0"/>
    <x v="538"/>
    <x v="539"/>
    <s v="http://img.ltwebstatic.com/images3_pi/2023/11/02/0c/1698895099a4ced7d7566d21569fd1b97a9c55702e_thumbnail_405x552.jpg"/>
    <x v="6"/>
    <x v="26"/>
    <x v="59"/>
    <x v="27"/>
    <x v="2"/>
    <x v="72"/>
    <x v="4"/>
    <x v="0"/>
    <x v="25"/>
  </r>
  <r>
    <x v="0"/>
    <x v="172"/>
    <s v="sw2206076025228225"/>
    <x v="2"/>
    <x v="0"/>
    <x v="235"/>
    <x v="235"/>
    <s v="http://img.ltwebstatic.com/images3_pi/2022/08/13/1660389833d9f4dab600a8636544f1f61b6b46ed20_thumbnail_405x552.jpg"/>
    <x v="0"/>
    <x v="0"/>
    <x v="6"/>
    <x v="23"/>
    <x v="2"/>
    <x v="72"/>
    <x v="13"/>
    <x v="0"/>
    <x v="107"/>
  </r>
  <r>
    <x v="0"/>
    <x v="270"/>
    <s v="sx2309069799979382"/>
    <x v="38"/>
    <x v="0"/>
    <x v="26"/>
    <x v="26"/>
    <s v="http://img.ltwebstatic.com/images3_pi/2023/10/24/bb/16981191833077e8028b20c505af20a04cbf2c17b4_thumbnail_405x552.jpg"/>
    <x v="4"/>
    <x v="8"/>
    <x v="20"/>
    <x v="32"/>
    <x v="18"/>
    <x v="72"/>
    <x v="16"/>
    <x v="29"/>
    <x v="30"/>
  </r>
  <r>
    <x v="0"/>
    <x v="175"/>
    <s v="sx2204265646406356"/>
    <x v="33"/>
    <x v="0"/>
    <x v="539"/>
    <x v="540"/>
    <s v="http://img.ltwebstatic.com/images3_pi/2023/09/11/2e/1694414881b0ac6b8973d023b8238234cd9022e404_thumbnail_405x552.jpg"/>
    <x v="4"/>
    <x v="8"/>
    <x v="20"/>
    <x v="42"/>
    <x v="18"/>
    <x v="72"/>
    <x v="16"/>
    <x v="29"/>
    <x v="30"/>
  </r>
  <r>
    <x v="0"/>
    <x v="175"/>
    <s v="sx2305040020240204"/>
    <x v="36"/>
    <x v="0"/>
    <x v="452"/>
    <x v="452"/>
    <s v="http://img.ltwebstatic.com/images3_pi/2023/06/19/1687171529658c8e400a2b1139beaded186ea6b619_thumbnail_405x552.jpg"/>
    <x v="4"/>
    <x v="8"/>
    <x v="60"/>
    <x v="89"/>
    <x v="18"/>
    <x v="72"/>
    <x v="16"/>
    <x v="29"/>
    <x v="30"/>
  </r>
  <r>
    <x v="0"/>
    <x v="153"/>
    <s v="sz2307083051987331"/>
    <x v="3"/>
    <x v="0"/>
    <x v="540"/>
    <x v="541"/>
    <s v="http://img.ltwebstatic.com/images3_pi/2023/08/14/57/169202250999447cee8294f3945b6455dbc401976d_thumbnail_405x552.jpg"/>
    <x v="0"/>
    <x v="0"/>
    <x v="0"/>
    <x v="0"/>
    <x v="1"/>
    <x v="72"/>
    <x v="0"/>
    <x v="9"/>
    <x v="5"/>
  </r>
  <r>
    <x v="0"/>
    <x v="251"/>
    <s v="sm2308257289655725"/>
    <x v="7"/>
    <x v="0"/>
    <x v="356"/>
    <x v="356"/>
    <s v="http://img.ltwebstatic.com/images3_pi/2023/10/20/05/1697795201e0ec122f032894ef16005ab324251b9a_thumbnail_405x552.jpg"/>
    <x v="1"/>
    <x v="3"/>
    <x v="11"/>
    <x v="16"/>
    <x v="1"/>
    <x v="72"/>
    <x v="5"/>
    <x v="9"/>
    <x v="5"/>
  </r>
  <r>
    <x v="0"/>
    <x v="68"/>
    <s v="sz2307275200128801"/>
    <x v="4"/>
    <x v="0"/>
    <x v="541"/>
    <x v="542"/>
    <s v="http://img.ltwebstatic.com/images3_pi/2023/09/04/5d/16938293456cbdf9dbdbcaa26a9c9e6609d7adb3ce_thumbnail_405x552.jpg"/>
    <x v="0"/>
    <x v="0"/>
    <x v="0"/>
    <x v="0"/>
    <x v="4"/>
    <x v="72"/>
    <x v="0"/>
    <x v="25"/>
    <x v="5"/>
  </r>
  <r>
    <x v="0"/>
    <x v="68"/>
    <s v="sk2307314527761860"/>
    <x v="56"/>
    <x v="0"/>
    <x v="365"/>
    <x v="543"/>
    <s v="http://img.ltwebstatic.com/images3_pi/2023/09/08/04/1694154830a22df1c6646f0b7269bb6ec6eec9a516_thumbnail_405x552.jpg"/>
    <x v="6"/>
    <x v="15"/>
    <x v="46"/>
    <x v="27"/>
    <x v="2"/>
    <x v="72"/>
    <x v="6"/>
    <x v="25"/>
    <x v="5"/>
  </r>
  <r>
    <x v="0"/>
    <x v="71"/>
    <s v="sm2209242998967758"/>
    <x v="9"/>
    <x v="0"/>
    <x v="235"/>
    <x v="235"/>
    <s v="http://img.ltwebstatic.com/images3_pi/2022/11/23/1669180717d0f7f978abffc104b6bdb6dc8d7f61a3_thumbnail_405x552.jpg"/>
    <x v="1"/>
    <x v="1"/>
    <x v="4"/>
    <x v="9"/>
    <x v="6"/>
    <x v="72"/>
    <x v="18"/>
    <x v="11"/>
    <x v="5"/>
  </r>
  <r>
    <x v="0"/>
    <x v="50"/>
    <s v="sz2308040081893978"/>
    <x v="6"/>
    <x v="0"/>
    <x v="67"/>
    <x v="67"/>
    <s v="http://img.ltwebstatic.com/images3_pi/2023/09/15/55/169475738555b0f5cf8ad6b76e40d9255319f07e00_thumbnail_405x552.jpg"/>
    <x v="0"/>
    <x v="2"/>
    <x v="3"/>
    <x v="88"/>
    <x v="1"/>
    <x v="72"/>
    <x v="2"/>
    <x v="3"/>
    <x v="5"/>
  </r>
  <r>
    <x v="0"/>
    <x v="178"/>
    <s v="sz2308040081893978"/>
    <x v="8"/>
    <x v="0"/>
    <x v="341"/>
    <x v="341"/>
    <s v="http://img.ltwebstatic.com/images3_pi/2023/09/15/55/169475738555b0f5cf8ad6b76e40d9255319f07e00_thumbnail_405x552.jpg"/>
    <x v="0"/>
    <x v="2"/>
    <x v="3"/>
    <x v="88"/>
    <x v="1"/>
    <x v="72"/>
    <x v="2"/>
    <x v="3"/>
    <x v="5"/>
  </r>
  <r>
    <x v="0"/>
    <x v="179"/>
    <s v="sz2310171358896869"/>
    <x v="3"/>
    <x v="0"/>
    <x v="336"/>
    <x v="336"/>
    <s v="http://img.ltwebstatic.com/images3_pi/2023/11/14/59/1699958631a6aae6c890da1f14a701556e91238091_thumbnail_405x552.jpg"/>
    <x v="0"/>
    <x v="0"/>
    <x v="0"/>
    <x v="2"/>
    <x v="1"/>
    <x v="72"/>
    <x v="2"/>
    <x v="3"/>
    <x v="5"/>
  </r>
  <r>
    <x v="0"/>
    <x v="215"/>
    <s v="sz2305175663680365"/>
    <x v="3"/>
    <x v="0"/>
    <x v="212"/>
    <x v="212"/>
    <s v="http://img.ltwebstatic.com/images3_pi/2023/06/20/16872243745a5d1f579a91bc33353681ddd6edf8f5_thumbnail_405x552.jpg"/>
    <x v="0"/>
    <x v="0"/>
    <x v="6"/>
    <x v="23"/>
    <x v="2"/>
    <x v="72"/>
    <x v="13"/>
    <x v="22"/>
    <x v="5"/>
  </r>
  <r>
    <x v="0"/>
    <x v="215"/>
    <s v="sz2306168588723109"/>
    <x v="1"/>
    <x v="0"/>
    <x v="530"/>
    <x v="531"/>
    <s v="http://img.ltwebstatic.com/images3_pi/2023/08/17/6d/1692249467295f90743a84cc6e721fa18ba67ca36d_thumbnail_405x552.jpg"/>
    <x v="0"/>
    <x v="4"/>
    <x v="24"/>
    <x v="39"/>
    <x v="1"/>
    <x v="72"/>
    <x v="6"/>
    <x v="22"/>
    <x v="110"/>
  </r>
  <r>
    <x v="0"/>
    <x v="373"/>
    <s v="sz2305296201906069"/>
    <x v="3"/>
    <x v="0"/>
    <x v="542"/>
    <x v="544"/>
    <s v="http://img.ltwebstatic.com/images3_pi/2023/07/27/169045233727d12fe1856ba66a18e8af58602ebf54_thumbnail_405x552.jpg"/>
    <x v="0"/>
    <x v="0"/>
    <x v="0"/>
    <x v="2"/>
    <x v="2"/>
    <x v="72"/>
    <x v="2"/>
    <x v="8"/>
    <x v="5"/>
  </r>
  <r>
    <x v="0"/>
    <x v="356"/>
    <s v="sz2303222345294001"/>
    <x v="1"/>
    <x v="0"/>
    <x v="543"/>
    <x v="545"/>
    <s v="http://img.ltwebstatic.com/images3_pi/2023/03/22/16794768303873e99ad7866b9e28f124833d854bb0_thumbnail_405x552.jpg"/>
    <x v="0"/>
    <x v="0"/>
    <x v="15"/>
    <x v="27"/>
    <x v="16"/>
    <x v="72"/>
    <x v="6"/>
    <x v="8"/>
    <x v="5"/>
  </r>
  <r>
    <x v="0"/>
    <x v="356"/>
    <s v="sz2309135014511613"/>
    <x v="2"/>
    <x v="0"/>
    <x v="177"/>
    <x v="177"/>
    <s v="http://img.ltwebstatic.com/images3_pi/2023/10/23/96/169804642361811a4faacdfea5beb509ea5cb3d1f8_thumbnail_405x552.jpg"/>
    <x v="0"/>
    <x v="0"/>
    <x v="0"/>
    <x v="8"/>
    <x v="5"/>
    <x v="72"/>
    <x v="2"/>
    <x v="8"/>
    <x v="5"/>
  </r>
  <r>
    <x v="0"/>
    <x v="374"/>
    <s v="sm2309206236213977"/>
    <x v="9"/>
    <x v="0"/>
    <x v="262"/>
    <x v="262"/>
    <s v="http://img.ltwebstatic.com/images3_pi/2023/09/27/46/16957917715abae2f0db3f94c218a2646c93133f68_thumbnail_405x552.jpg"/>
    <x v="1"/>
    <x v="1"/>
    <x v="16"/>
    <x v="63"/>
    <x v="2"/>
    <x v="72"/>
    <x v="4"/>
    <x v="23"/>
    <x v="5"/>
  </r>
  <r>
    <x v="0"/>
    <x v="375"/>
    <s v="sz2307281911111115"/>
    <x v="7"/>
    <x v="0"/>
    <x v="544"/>
    <x v="546"/>
    <s v="http://img.ltwebstatic.com/images3_pi/2023/10/09/1c/16968198322a28259d78af4edf88906179f6640ab5_thumbnail_405x552.jpg"/>
    <x v="0"/>
    <x v="2"/>
    <x v="3"/>
    <x v="26"/>
    <x v="14"/>
    <x v="72"/>
    <x v="2"/>
    <x v="22"/>
    <x v="5"/>
  </r>
  <r>
    <x v="0"/>
    <x v="226"/>
    <s v="sz2311144871161164"/>
    <x v="2"/>
    <x v="0"/>
    <x v="220"/>
    <x v="220"/>
    <s v="http://img.ltwebstatic.com/images3_pi/2023/12/02/c0/170151300089536979246568c53e820e790d28b8e7_thumbnail_405x552.jpg"/>
    <x v="0"/>
    <x v="0"/>
    <x v="0"/>
    <x v="46"/>
    <x v="1"/>
    <x v="72"/>
    <x v="10"/>
    <x v="22"/>
    <x v="5"/>
  </r>
  <r>
    <x v="0"/>
    <x v="376"/>
    <s v="sz2309225950094951"/>
    <x v="1"/>
    <x v="0"/>
    <x v="429"/>
    <x v="429"/>
    <s v="http://img.ltwebstatic.com/images3_pi/2023/10/31/ff/1698746434943f1fee920f0b750dd4e6f53181cbf7_thumbnail_405x552.jpg"/>
    <x v="0"/>
    <x v="0"/>
    <x v="0"/>
    <x v="2"/>
    <x v="2"/>
    <x v="72"/>
    <x v="2"/>
    <x v="22"/>
    <x v="5"/>
  </r>
  <r>
    <x v="0"/>
    <x v="318"/>
    <s v="sx2306291004552949"/>
    <x v="57"/>
    <x v="0"/>
    <x v="100"/>
    <x v="100"/>
    <s v="http://img.ltwebstatic.com/images3_pi/2023/08/23/8d/169275873079d723d9c476230a45a3f0719cac75a4_thumbnail_405x552.jpg"/>
    <x v="4"/>
    <x v="8"/>
    <x v="20"/>
    <x v="32"/>
    <x v="18"/>
    <x v="72"/>
    <x v="16"/>
    <x v="31"/>
    <x v="30"/>
  </r>
  <r>
    <x v="0"/>
    <x v="364"/>
    <s v="sx2307052840078576"/>
    <x v="44"/>
    <x v="0"/>
    <x v="236"/>
    <x v="236"/>
    <s v="http://img.ltwebstatic.com/images3_pi/2023/07/06/16886549898542b6609708d2306503f422265c2edc_thumbnail_405x552.jpg"/>
    <x v="4"/>
    <x v="8"/>
    <x v="20"/>
    <x v="62"/>
    <x v="18"/>
    <x v="72"/>
    <x v="16"/>
    <x v="31"/>
    <x v="30"/>
  </r>
  <r>
    <x v="0"/>
    <x v="243"/>
    <s v="sx2307187980617293"/>
    <x v="44"/>
    <x v="0"/>
    <x v="415"/>
    <x v="415"/>
    <s v="http://img.ltwebstatic.com/images3_pi/2023/08/30/f5/1693389136d9ab9f692a1dec30b0ec1ed3c01eb6a0_thumbnail_405x552.jpg"/>
    <x v="4"/>
    <x v="8"/>
    <x v="20"/>
    <x v="32"/>
    <x v="18"/>
    <x v="72"/>
    <x v="16"/>
    <x v="31"/>
    <x v="30"/>
  </r>
  <r>
    <x v="0"/>
    <x v="243"/>
    <s v="sx2310268643434343"/>
    <x v="58"/>
    <x v="0"/>
    <x v="482"/>
    <x v="483"/>
    <s v="http://img.ltwebstatic.com/images3_pi/2023/11/14/f4/16999178009d6fd41b3f7a389ea1508cabc1b93d43_thumbnail_405x552.jpg"/>
    <x v="4"/>
    <x v="8"/>
    <x v="20"/>
    <x v="62"/>
    <x v="18"/>
    <x v="72"/>
    <x v="16"/>
    <x v="31"/>
    <x v="30"/>
  </r>
  <r>
    <x v="0"/>
    <x v="377"/>
    <s v="sx2309227288496365"/>
    <x v="40"/>
    <x v="0"/>
    <x v="135"/>
    <x v="135"/>
    <s v="http://img.ltwebstatic.com/images3_spmp/2023/09/22/52/16953935091540773cc918099d7dc13131ec398d9c_thumbnail_405x552.jpg"/>
    <x v="4"/>
    <x v="8"/>
    <x v="61"/>
    <x v="27"/>
    <x v="18"/>
    <x v="72"/>
    <x v="27"/>
    <x v="31"/>
    <x v="30"/>
  </r>
  <r>
    <x v="0"/>
    <x v="377"/>
    <s v="sx2308072587457505"/>
    <x v="44"/>
    <x v="0"/>
    <x v="330"/>
    <x v="330"/>
    <s v="http://img.ltwebstatic.com/images3_pi/2023/11/01/b0/1698815968d2d9f2870404aeac0a29437c077ae5f0_thumbnail_405x552.jpg"/>
    <x v="4"/>
    <x v="8"/>
    <x v="20"/>
    <x v="32"/>
    <x v="18"/>
    <x v="72"/>
    <x v="16"/>
    <x v="31"/>
    <x v="30"/>
  </r>
  <r>
    <x v="0"/>
    <x v="217"/>
    <s v="sm2309217196487518"/>
    <x v="10"/>
    <x v="0"/>
    <x v="306"/>
    <x v="306"/>
    <s v="http://img.ltwebstatic.com/images3_pi/2023/12/05/98/1701765351fca7f23dc3c9a4c6c9307863e2296ef2_thumbnail_405x552.jpg"/>
    <x v="1"/>
    <x v="3"/>
    <x v="26"/>
    <x v="74"/>
    <x v="8"/>
    <x v="72"/>
    <x v="4"/>
    <x v="2"/>
    <x v="5"/>
  </r>
  <r>
    <x v="0"/>
    <x v="378"/>
    <s v="sz2310082637922082"/>
    <x v="6"/>
    <x v="0"/>
    <x v="535"/>
    <x v="536"/>
    <s v="http://img.ltwebstatic.com/images3_pi/2023/11/16/94/1700130903b1c1687a1b6981f64fdc8865ae1bf2aa_thumbnail_405x552.jpg"/>
    <x v="0"/>
    <x v="2"/>
    <x v="3"/>
    <x v="4"/>
    <x v="1"/>
    <x v="72"/>
    <x v="2"/>
    <x v="6"/>
    <x v="5"/>
  </r>
  <r>
    <x v="0"/>
    <x v="285"/>
    <s v="sz2309263423384133"/>
    <x v="1"/>
    <x v="0"/>
    <x v="545"/>
    <x v="547"/>
    <s v="http://img.ltwebstatic.com/images3_pi/2023/12/14/eb/1702523751c42a832d8de6d9df7eed73af312cd08c_thumbnail_405x552.jpg"/>
    <x v="0"/>
    <x v="0"/>
    <x v="0"/>
    <x v="17"/>
    <x v="6"/>
    <x v="72"/>
    <x v="2"/>
    <x v="12"/>
    <x v="68"/>
  </r>
  <r>
    <x v="0"/>
    <x v="379"/>
    <s v="sz2309302271239797"/>
    <x v="6"/>
    <x v="0"/>
    <x v="546"/>
    <x v="548"/>
    <s v="http://img.ltwebstatic.com/images3_pi/2023/11/03/50/1698997179890edd34b34aaefbfa7c657193c227ae_thumbnail_405x552.jpg"/>
    <x v="0"/>
    <x v="2"/>
    <x v="19"/>
    <x v="84"/>
    <x v="9"/>
    <x v="72"/>
    <x v="21"/>
    <x v="15"/>
    <x v="111"/>
  </r>
  <r>
    <x v="0"/>
    <x v="40"/>
    <s v="sw2206081343790559"/>
    <x v="1"/>
    <x v="0"/>
    <x v="547"/>
    <x v="549"/>
    <s v="http://img.ltwebstatic.com/images3_pi/2022/08/15/16605540379fedc87b2cbdd6b953e7ac6cba7dd88b_thumbnail_405x552.jpg"/>
    <x v="0"/>
    <x v="0"/>
    <x v="62"/>
    <x v="27"/>
    <x v="2"/>
    <x v="72"/>
    <x v="1"/>
    <x v="15"/>
    <x v="5"/>
  </r>
  <r>
    <x v="0"/>
    <x v="162"/>
    <s v="sz2309189098003280"/>
    <x v="0"/>
    <x v="0"/>
    <x v="548"/>
    <x v="550"/>
    <s v="http://img.ltwebstatic.com/images3_pi/2023/10/28/65/1698465021083f2dcaf6aa0d9fd5c56dfbcfab8b30_thumbnail_405x552.jpg"/>
    <x v="0"/>
    <x v="0"/>
    <x v="0"/>
    <x v="2"/>
    <x v="1"/>
    <x v="72"/>
    <x v="2"/>
    <x v="5"/>
    <x v="5"/>
  </r>
  <r>
    <x v="0"/>
    <x v="7"/>
    <s v="sz2308089040300476"/>
    <x v="13"/>
    <x v="0"/>
    <x v="358"/>
    <x v="358"/>
    <s v="http://img.ltwebstatic.com/images3_pi/2023/10/08/00/16967311376e12196cc3943385d8fc9b1759c1487b_thumbnail_405x552.jpg"/>
    <x v="0"/>
    <x v="0"/>
    <x v="1"/>
    <x v="90"/>
    <x v="19"/>
    <x v="72"/>
    <x v="6"/>
    <x v="5"/>
    <x v="112"/>
  </r>
  <r>
    <x v="0"/>
    <x v="380"/>
    <s v="sk2308264839093936"/>
    <x v="13"/>
    <x v="0"/>
    <x v="549"/>
    <x v="551"/>
    <s v="http://img.ltwebstatic.com/images3_pi/2023/10/14/32/16972647330c721d09194c3b328e82a9029222ad9d_thumbnail_405x552.jpg"/>
    <x v="6"/>
    <x v="27"/>
    <x v="63"/>
    <x v="91"/>
    <x v="1"/>
    <x v="72"/>
    <x v="2"/>
    <x v="26"/>
    <x v="5"/>
  </r>
  <r>
    <x v="0"/>
    <x v="53"/>
    <s v="sz2312017825398901"/>
    <x v="6"/>
    <x v="0"/>
    <x v="550"/>
    <x v="552"/>
    <s v="http://img.ltwebstatic.com/images3_pi/2023/12/01/67/1701429394c204d8011439d47a6cb20f40c2c0111e_thumbnail_405x552.jpg"/>
    <x v="0"/>
    <x v="2"/>
    <x v="18"/>
    <x v="27"/>
    <x v="8"/>
    <x v="72"/>
    <x v="6"/>
    <x v="16"/>
    <x v="113"/>
  </r>
  <r>
    <x v="0"/>
    <x v="248"/>
    <s v="sm2308257289655725"/>
    <x v="11"/>
    <x v="0"/>
    <x v="530"/>
    <x v="531"/>
    <s v="http://img.ltwebstatic.com/images3_pi/2023/10/20/05/1697795201e0ec122f032894ef16005ab324251b9a_thumbnail_405x552.jpg"/>
    <x v="1"/>
    <x v="3"/>
    <x v="11"/>
    <x v="16"/>
    <x v="1"/>
    <x v="72"/>
    <x v="5"/>
    <x v="7"/>
    <x v="5"/>
  </r>
  <r>
    <x v="0"/>
    <x v="203"/>
    <s v="sz2311234265521047"/>
    <x v="1"/>
    <x v="0"/>
    <x v="551"/>
    <x v="553"/>
    <s v="http://img.ltwebstatic.com/images3_pi/2023/11/23/b0/170073619905fd73a512476f40771d51729ed64c95_thumbnail_405x552.jpg"/>
    <x v="0"/>
    <x v="0"/>
    <x v="0"/>
    <x v="2"/>
    <x v="2"/>
    <x v="72"/>
    <x v="2"/>
    <x v="20"/>
    <x v="5"/>
  </r>
  <r>
    <x v="0"/>
    <x v="224"/>
    <s v="sz2312212322419993"/>
    <x v="1"/>
    <x v="0"/>
    <x v="382"/>
    <x v="382"/>
    <s v="http://img.ltwebstatic.com/images3_pi/2023/12/30/91/1703912919769a02ae4cf1210569c8e64be02f2b07_thumbnail_405x552.jpg"/>
    <x v="0"/>
    <x v="0"/>
    <x v="1"/>
    <x v="1"/>
    <x v="19"/>
    <x v="72"/>
    <x v="1"/>
    <x v="13"/>
    <x v="5"/>
  </r>
  <r>
    <x v="0"/>
    <x v="348"/>
    <s v="sz2309180040057871"/>
    <x v="4"/>
    <x v="0"/>
    <x v="506"/>
    <x v="507"/>
    <s v="http://img.ltwebstatic.com/images3_pi/2023/10/23/30/16980300092081fec1183ae855bcd1c8a4ad61fd8f_thumbnail_405x552.jpg"/>
    <x v="0"/>
    <x v="0"/>
    <x v="15"/>
    <x v="27"/>
    <x v="7"/>
    <x v="72"/>
    <x v="6"/>
    <x v="13"/>
    <x v="5"/>
  </r>
  <r>
    <x v="0"/>
    <x v="381"/>
    <s v="sk2308042521507592"/>
    <x v="55"/>
    <x v="0"/>
    <x v="552"/>
    <x v="554"/>
    <s v="http://img.ltwebstatic.com/images3_pi/2023/10/09/22/1696839108890c3916274a954d393ac85ff963486b_thumbnail_405x552.jpg"/>
    <x v="6"/>
    <x v="15"/>
    <x v="64"/>
    <x v="27"/>
    <x v="1"/>
    <x v="72"/>
    <x v="13"/>
    <x v="13"/>
    <x v="5"/>
  </r>
  <r>
    <x v="0"/>
    <x v="24"/>
    <s v="sz2308097149175890"/>
    <x v="2"/>
    <x v="0"/>
    <x v="553"/>
    <x v="555"/>
    <s v="http://img.ltwebstatic.com/images3_pi/2023/09/08/e5/1694104999f1bd9f9cef339a633e4565e137b2e0ad_thumbnail_405x552.jpg"/>
    <x v="0"/>
    <x v="0"/>
    <x v="0"/>
    <x v="2"/>
    <x v="2"/>
    <x v="72"/>
    <x v="2"/>
    <x v="13"/>
    <x v="5"/>
  </r>
  <r>
    <x v="0"/>
    <x v="382"/>
    <s v="st2311220083360998"/>
    <x v="59"/>
    <x v="0"/>
    <x v="554"/>
    <x v="556"/>
    <s v="http://img.ltwebstatic.com/images3_spmp/2023/12/25/07/1703483562004b77fd89edcae651eeccd9eab3a36b_square_thumbnail_405x552.jpg"/>
    <x v="3"/>
    <x v="28"/>
    <x v="65"/>
    <x v="92"/>
    <x v="25"/>
    <x v="73"/>
    <x v="36"/>
    <x v="28"/>
    <x v="30"/>
  </r>
  <r>
    <x v="0"/>
    <x v="301"/>
    <s v="sx2308033001163669"/>
    <x v="60"/>
    <x v="0"/>
    <x v="262"/>
    <x v="262"/>
    <s v="http://img.ltwebstatic.com/images3_pi/2023/11/04/ac/1699082937f65c037d9d448cf54ae725df19ff3145_thumbnail_405x552.jpg"/>
    <x v="4"/>
    <x v="8"/>
    <x v="20"/>
    <x v="32"/>
    <x v="18"/>
    <x v="73"/>
    <x v="16"/>
    <x v="32"/>
    <x v="30"/>
  </r>
  <r>
    <x v="0"/>
    <x v="116"/>
    <s v="sz2307253215706675"/>
    <x v="6"/>
    <x v="0"/>
    <x v="135"/>
    <x v="135"/>
    <s v="http://img.ltwebstatic.com/images3_pi/2023/09/12/0d/169450425250fd6ccc508bc1b8ee60f22221cdd2cb_thumbnail_405x552.jpg"/>
    <x v="0"/>
    <x v="2"/>
    <x v="3"/>
    <x v="88"/>
    <x v="4"/>
    <x v="73"/>
    <x v="2"/>
    <x v="9"/>
    <x v="5"/>
  </r>
  <r>
    <x v="0"/>
    <x v="383"/>
    <s v="sm2303144343551004"/>
    <x v="14"/>
    <x v="0"/>
    <x v="555"/>
    <x v="557"/>
    <s v="http://img.ltwebstatic.com/images3_pi/2023/04/20/1681993804ca14cc84003eb6227c24a864f4c311f8_thumbnail_405x552.jpg"/>
    <x v="1"/>
    <x v="1"/>
    <x v="29"/>
    <x v="45"/>
    <x v="9"/>
    <x v="73"/>
    <x v="15"/>
    <x v="18"/>
    <x v="23"/>
  </r>
  <r>
    <x v="0"/>
    <x v="62"/>
    <s v="sm2305295617501109"/>
    <x v="4"/>
    <x v="0"/>
    <x v="165"/>
    <x v="165"/>
    <s v="http://img.ltwebstatic.com/images3_pi/2023/06/20/1687252541329ec4069c71511e16300bf8acb9f9f8_thumbnail_405x552.jpg"/>
    <x v="1"/>
    <x v="1"/>
    <x v="29"/>
    <x v="45"/>
    <x v="9"/>
    <x v="73"/>
    <x v="22"/>
    <x v="18"/>
    <x v="114"/>
  </r>
  <r>
    <x v="0"/>
    <x v="232"/>
    <s v="sz2309044706676314"/>
    <x v="10"/>
    <x v="0"/>
    <x v="556"/>
    <x v="558"/>
    <s v="http://img.ltwebstatic.com/images3_pi/2023/09/14/6e/1694656655a70b4c96a638be6b7a4f97ea6cf945db_thumbnail_405x552.jpg"/>
    <x v="0"/>
    <x v="2"/>
    <x v="3"/>
    <x v="88"/>
    <x v="1"/>
    <x v="73"/>
    <x v="2"/>
    <x v="18"/>
    <x v="5"/>
  </r>
  <r>
    <x v="0"/>
    <x v="171"/>
    <s v="sz2308150044012163"/>
    <x v="0"/>
    <x v="0"/>
    <x v="530"/>
    <x v="531"/>
    <s v="http://img.ltwebstatic.com/images3_pi/2023/09/09/2e/169423046540f439cf0d47b8914cce150017a55e21_thumbnail_405x552.jpg"/>
    <x v="0"/>
    <x v="0"/>
    <x v="0"/>
    <x v="0"/>
    <x v="1"/>
    <x v="73"/>
    <x v="0"/>
    <x v="21"/>
    <x v="5"/>
  </r>
  <r>
    <x v="0"/>
    <x v="370"/>
    <s v="sz2306131539155113"/>
    <x v="1"/>
    <x v="0"/>
    <x v="557"/>
    <x v="559"/>
    <s v="http://img.ltwebstatic.com/images3_pi/2023/08/21/e4/1692589538706daa05091e0f5af2ee5da655a26d8b_thumbnail_405x552.jpg"/>
    <x v="0"/>
    <x v="0"/>
    <x v="6"/>
    <x v="23"/>
    <x v="8"/>
    <x v="73"/>
    <x v="13"/>
    <x v="21"/>
    <x v="24"/>
  </r>
  <r>
    <x v="0"/>
    <x v="371"/>
    <s v="sz2312201008074141"/>
    <x v="10"/>
    <x v="0"/>
    <x v="190"/>
    <x v="190"/>
    <s v="http://img.ltwebstatic.com/images3_pi/2024/01/23/6d/170601109708182753f0009214c175d144f4f267ee_thumbnail_405x552.jpg"/>
    <x v="0"/>
    <x v="2"/>
    <x v="18"/>
    <x v="27"/>
    <x v="8"/>
    <x v="73"/>
    <x v="6"/>
    <x v="14"/>
    <x v="25"/>
  </r>
  <r>
    <x v="0"/>
    <x v="39"/>
    <s v="sm2302206007296222"/>
    <x v="3"/>
    <x v="0"/>
    <x v="558"/>
    <x v="560"/>
    <s v="http://img.ltwebstatic.com/images3_pi/2023/04/14/1681441711b251f576fc061eab5e738e1816f050ab_thumbnail_405x552.jpg"/>
    <x v="1"/>
    <x v="1"/>
    <x v="66"/>
    <x v="93"/>
    <x v="8"/>
    <x v="73"/>
    <x v="34"/>
    <x v="14"/>
    <x v="5"/>
  </r>
  <r>
    <x v="0"/>
    <x v="128"/>
    <s v="sz2309275815725558"/>
    <x v="3"/>
    <x v="0"/>
    <x v="559"/>
    <x v="561"/>
    <s v="http://img.ltwebstatic.com/images3_pi/2023/10/07/02/1696662760b5a4cf5c84798496901c654365705d82_thumbnail_405x552.jpg"/>
    <x v="0"/>
    <x v="0"/>
    <x v="0"/>
    <x v="17"/>
    <x v="1"/>
    <x v="73"/>
    <x v="2"/>
    <x v="14"/>
    <x v="5"/>
  </r>
  <r>
    <x v="0"/>
    <x v="372"/>
    <s v="st2310204838311614"/>
    <x v="1"/>
    <x v="0"/>
    <x v="560"/>
    <x v="562"/>
    <s v="http://img.ltwebstatic.com/images3_spmp/2024/01/17/f1/1705476822e905375b1c39663e96695da8298293c1_thumbnail_405x552.jpg"/>
    <x v="3"/>
    <x v="9"/>
    <x v="21"/>
    <x v="94"/>
    <x v="8"/>
    <x v="73"/>
    <x v="18"/>
    <x v="14"/>
    <x v="5"/>
  </r>
  <r>
    <x v="0"/>
    <x v="372"/>
    <s v="sz2306124799291129"/>
    <x v="1"/>
    <x v="0"/>
    <x v="561"/>
    <x v="563"/>
    <s v="http://img.ltwebstatic.com/images3_pi/2023/11/21/e0/17005446054d2c70162106b001a29e19b3ea1b3d76_thumbnail_405x552.jpg"/>
    <x v="0"/>
    <x v="0"/>
    <x v="6"/>
    <x v="11"/>
    <x v="8"/>
    <x v="73"/>
    <x v="2"/>
    <x v="14"/>
    <x v="24"/>
  </r>
  <r>
    <x v="0"/>
    <x v="172"/>
    <s v="sk2310262708629070"/>
    <x v="61"/>
    <x v="0"/>
    <x v="562"/>
    <x v="564"/>
    <s v="http://img.ltwebstatic.com/images3_pi/2023/11/30/ca/170130900240329f4042452cda34d207fb9468edd8_thumbnail_405x552.jpg"/>
    <x v="6"/>
    <x v="19"/>
    <x v="39"/>
    <x v="27"/>
    <x v="3"/>
    <x v="73"/>
    <x v="4"/>
    <x v="0"/>
    <x v="5"/>
  </r>
  <r>
    <x v="0"/>
    <x v="195"/>
    <s v="sz2310072336708289"/>
    <x v="1"/>
    <x v="0"/>
    <x v="482"/>
    <x v="483"/>
    <s v="http://img.ltwebstatic.com/images3_pi/2023/11/03/56/16989917021c3a77d7ea0237aaa7c75a697eca48be_thumbnail_405x552.jpg"/>
    <x v="0"/>
    <x v="0"/>
    <x v="35"/>
    <x v="53"/>
    <x v="4"/>
    <x v="73"/>
    <x v="13"/>
    <x v="0"/>
    <x v="5"/>
  </r>
  <r>
    <x v="0"/>
    <x v="82"/>
    <s v="sz2306293212179559"/>
    <x v="8"/>
    <x v="0"/>
    <x v="563"/>
    <x v="565"/>
    <s v="http://img.ltwebstatic.com/images3_pi/2023/08/01/1690857913ce0f2f446c717867b53dc122d59d7896_thumbnail_405x552.jpg"/>
    <x v="0"/>
    <x v="2"/>
    <x v="19"/>
    <x v="84"/>
    <x v="9"/>
    <x v="73"/>
    <x v="21"/>
    <x v="1"/>
    <x v="115"/>
  </r>
  <r>
    <x v="0"/>
    <x v="210"/>
    <s v="sz2307314865330190"/>
    <x v="3"/>
    <x v="0"/>
    <x v="541"/>
    <x v="542"/>
    <s v="http://img.ltwebstatic.com/images3_pi/2023/08/18/ef/1692349161a79f14d998c9c036c10e257a64836f43_thumbnail_405x552.jpg"/>
    <x v="0"/>
    <x v="0"/>
    <x v="1"/>
    <x v="36"/>
    <x v="19"/>
    <x v="73"/>
    <x v="13"/>
    <x v="1"/>
    <x v="5"/>
  </r>
  <r>
    <x v="0"/>
    <x v="109"/>
    <s v="sz2306135062251614"/>
    <x v="62"/>
    <x v="0"/>
    <x v="343"/>
    <x v="343"/>
    <s v="http://img.ltwebstatic.com/images3_pi/2023/08/01/1690856084f4fc97b47ef07c587fd0805119e03941_thumbnail_405x552.jpg"/>
    <x v="0"/>
    <x v="0"/>
    <x v="8"/>
    <x v="76"/>
    <x v="9"/>
    <x v="73"/>
    <x v="21"/>
    <x v="1"/>
    <x v="116"/>
  </r>
  <r>
    <x v="0"/>
    <x v="151"/>
    <s v="sm2307073680464048"/>
    <x v="3"/>
    <x v="0"/>
    <x v="564"/>
    <x v="566"/>
    <s v="http://img.ltwebstatic.com/images3_pi/2023/08/04/0f/169115396702ddff7e7d045c7de834a1bdcc658f2d_thumbnail_405x552.jpg"/>
    <x v="1"/>
    <x v="1"/>
    <x v="4"/>
    <x v="6"/>
    <x v="2"/>
    <x v="73"/>
    <x v="8"/>
    <x v="1"/>
    <x v="5"/>
  </r>
  <r>
    <x v="0"/>
    <x v="352"/>
    <s v="sw2209036122135365"/>
    <x v="3"/>
    <x v="0"/>
    <x v="565"/>
    <x v="567"/>
    <s v="http://img.ltwebstatic.com/images3_pi/2023/12/11/08/1702263851b0b0e4186b8b2afcb1ebf6ab54235f27_thumbnail_405x552.jpg"/>
    <x v="0"/>
    <x v="0"/>
    <x v="6"/>
    <x v="11"/>
    <x v="2"/>
    <x v="73"/>
    <x v="2"/>
    <x v="25"/>
    <x v="5"/>
  </r>
  <r>
    <x v="0"/>
    <x v="304"/>
    <s v="sx2311034955401061"/>
    <x v="41"/>
    <x v="0"/>
    <x v="341"/>
    <x v="341"/>
    <s v="http://img.ltwebstatic.com/images3_pi/2023/11/22/3a/1700622029f3a97e779e95496995d686559a07bb65_thumbnail_405x552.jpg"/>
    <x v="4"/>
    <x v="8"/>
    <x v="20"/>
    <x v="62"/>
    <x v="18"/>
    <x v="73"/>
    <x v="16"/>
    <x v="32"/>
    <x v="30"/>
  </r>
  <r>
    <x v="0"/>
    <x v="270"/>
    <s v="sx2308244874044708"/>
    <x v="19"/>
    <x v="0"/>
    <x v="332"/>
    <x v="332"/>
    <s v="http://img.ltwebstatic.com/images3_pi/2023/10/19/5e/16976971633ea826379e081092a1f63238d28a5bd4_thumbnail_405x552.jpg"/>
    <x v="4"/>
    <x v="8"/>
    <x v="20"/>
    <x v="32"/>
    <x v="18"/>
    <x v="73"/>
    <x v="16"/>
    <x v="29"/>
    <x v="30"/>
  </r>
  <r>
    <x v="0"/>
    <x v="270"/>
    <s v="sx2206246262619603"/>
    <x v="25"/>
    <x v="0"/>
    <x v="566"/>
    <x v="568"/>
    <s v="http://img.ltwebstatic.com/images3_pi/2023/11/30/e6/170131263468df03ceee71388887fdb693516d8606_thumbnail_405x552.jpg"/>
    <x v="4"/>
    <x v="8"/>
    <x v="20"/>
    <x v="42"/>
    <x v="18"/>
    <x v="73"/>
    <x v="16"/>
    <x v="29"/>
    <x v="30"/>
  </r>
  <r>
    <x v="0"/>
    <x v="138"/>
    <s v="sz2308107969818642"/>
    <x v="7"/>
    <x v="0"/>
    <x v="567"/>
    <x v="569"/>
    <s v="http://img.ltwebstatic.com/images3_pi/2023/10/09/c0/1696830274008f4b5458aea2f8dac7a78b23433f22_thumbnail_405x552.jpg"/>
    <x v="0"/>
    <x v="2"/>
    <x v="3"/>
    <x v="88"/>
    <x v="4"/>
    <x v="73"/>
    <x v="2"/>
    <x v="11"/>
    <x v="5"/>
  </r>
  <r>
    <x v="0"/>
    <x v="283"/>
    <s v="sz2306095680484860"/>
    <x v="3"/>
    <x v="0"/>
    <x v="568"/>
    <x v="570"/>
    <s v="http://img.ltwebstatic.com/images3_pi/2023/06/21/168732009865f2a7e941341e1dbef349d72ba7ad97_thumbnail_405x552.jpg"/>
    <x v="0"/>
    <x v="4"/>
    <x v="10"/>
    <x v="15"/>
    <x v="7"/>
    <x v="73"/>
    <x v="6"/>
    <x v="11"/>
    <x v="24"/>
  </r>
  <r>
    <x v="0"/>
    <x v="384"/>
    <s v="sz2308021100048839"/>
    <x v="2"/>
    <x v="0"/>
    <x v="569"/>
    <x v="571"/>
    <s v="http://img.ltwebstatic.com/images3_pi/2023/08/28/ae/1693187776edb1235814d775af8ed33a2d3e144915_thumbnail_405x552.jpg"/>
    <x v="0"/>
    <x v="0"/>
    <x v="0"/>
    <x v="2"/>
    <x v="1"/>
    <x v="73"/>
    <x v="2"/>
    <x v="4"/>
    <x v="5"/>
  </r>
  <r>
    <x v="0"/>
    <x v="198"/>
    <s v="sx2308167690650196"/>
    <x v="27"/>
    <x v="0"/>
    <x v="407"/>
    <x v="407"/>
    <s v="http://img.ltwebstatic.com/images3_pi/2023/09/15/41/169475584007518c9c244b6514c65821d2957f86ce_thumbnail_405x552.jpg"/>
    <x v="4"/>
    <x v="8"/>
    <x v="20"/>
    <x v="57"/>
    <x v="18"/>
    <x v="73"/>
    <x v="16"/>
    <x v="29"/>
    <x v="30"/>
  </r>
  <r>
    <x v="0"/>
    <x v="198"/>
    <s v="sx2309034880395765"/>
    <x v="27"/>
    <x v="0"/>
    <x v="318"/>
    <x v="318"/>
    <s v="http://img.ltwebstatic.com/images3_spmp/2023/09/20/72/1695147151df86de4a327e64f90c2aaecff4fc49f4_thumbnail_405x552.jpg"/>
    <x v="4"/>
    <x v="8"/>
    <x v="20"/>
    <x v="32"/>
    <x v="18"/>
    <x v="73"/>
    <x v="16"/>
    <x v="29"/>
    <x v="30"/>
  </r>
  <r>
    <x v="0"/>
    <x v="385"/>
    <s v="sz2306270795022435"/>
    <x v="6"/>
    <x v="0"/>
    <x v="154"/>
    <x v="154"/>
    <s v="http://img.ltwebstatic.com/images3_pi/2023/08/10/05/1691639963155a8556685465a0a4b66984ff245c0b_thumbnail_405x552.jpg"/>
    <x v="0"/>
    <x v="2"/>
    <x v="17"/>
    <x v="29"/>
    <x v="2"/>
    <x v="73"/>
    <x v="13"/>
    <x v="4"/>
    <x v="5"/>
  </r>
  <r>
    <x v="0"/>
    <x v="386"/>
    <s v="sx2305290119589699"/>
    <x v="36"/>
    <x v="0"/>
    <x v="171"/>
    <x v="171"/>
    <s v="http://img.ltwebstatic.com/images3_pi/2023/08/15/b6/1692067842723fce2f3f4c121cb546cd7de37cd91c_thumbnail_405x552.jpg"/>
    <x v="4"/>
    <x v="8"/>
    <x v="20"/>
    <x v="42"/>
    <x v="18"/>
    <x v="73"/>
    <x v="16"/>
    <x v="29"/>
    <x v="30"/>
  </r>
  <r>
    <x v="0"/>
    <x v="386"/>
    <s v="sx2308162962435933"/>
    <x v="46"/>
    <x v="0"/>
    <x v="570"/>
    <x v="572"/>
    <s v="http://img.ltwebstatic.com/images3_pi/2023/11/28/4c/17011623310a0455532b3e733fa9e4601356de428a_thumbnail_405x552.jpg"/>
    <x v="4"/>
    <x v="8"/>
    <x v="20"/>
    <x v="62"/>
    <x v="18"/>
    <x v="73"/>
    <x v="16"/>
    <x v="29"/>
    <x v="30"/>
  </r>
  <r>
    <x v="0"/>
    <x v="317"/>
    <s v="sz2307118199624472"/>
    <x v="5"/>
    <x v="0"/>
    <x v="307"/>
    <x v="307"/>
    <s v="http://img.ltwebstatic.com/images3_pi/2023/08/17/a2/1692239176acec1f4aeba9e1138abb6b6317a8c8ad_thumbnail_405x552.jpg"/>
    <x v="0"/>
    <x v="2"/>
    <x v="3"/>
    <x v="20"/>
    <x v="6"/>
    <x v="73"/>
    <x v="2"/>
    <x v="3"/>
    <x v="5"/>
  </r>
  <r>
    <x v="0"/>
    <x v="29"/>
    <s v="sz2310315305374745"/>
    <x v="3"/>
    <x v="0"/>
    <x v="571"/>
    <x v="573"/>
    <s v="http://img.ltwebstatic.com/images3_pi/2023/11/07/5f/1699350543501cdc699c5076953be98fbf08b01719_thumbnail_405x552.jpg"/>
    <x v="0"/>
    <x v="0"/>
    <x v="15"/>
    <x v="27"/>
    <x v="7"/>
    <x v="73"/>
    <x v="6"/>
    <x v="3"/>
    <x v="25"/>
  </r>
  <r>
    <x v="0"/>
    <x v="215"/>
    <s v="sz2307014136952394"/>
    <x v="2"/>
    <x v="0"/>
    <x v="572"/>
    <x v="574"/>
    <s v="http://img.ltwebstatic.com/images3_pi/2023/09/04/ca/1693804324fa1dce66c16a41f87593621fba53b381_thumbnail_405x552.jpg"/>
    <x v="0"/>
    <x v="17"/>
    <x v="41"/>
    <x v="27"/>
    <x v="1"/>
    <x v="73"/>
    <x v="2"/>
    <x v="22"/>
    <x v="117"/>
  </r>
  <r>
    <x v="0"/>
    <x v="363"/>
    <s v="sw2211023533296688"/>
    <x v="3"/>
    <x v="0"/>
    <x v="573"/>
    <x v="575"/>
    <s v="http://img.ltwebstatic.com/images3_pi/2023/04/10/1681104596264aa4ddea69beada887f4130ead685b_thumbnail_405x552.jpg"/>
    <x v="0"/>
    <x v="0"/>
    <x v="15"/>
    <x v="27"/>
    <x v="2"/>
    <x v="73"/>
    <x v="6"/>
    <x v="8"/>
    <x v="25"/>
  </r>
  <r>
    <x v="0"/>
    <x v="72"/>
    <s v="sz2312041554727294"/>
    <x v="3"/>
    <x v="0"/>
    <x v="574"/>
    <x v="576"/>
    <s v="http://img.ltwebstatic.com/images3_pi/2023/12/04/26/17016902130583745301871d4317b4f19324e661cb_thumbnail_405x552.jpg"/>
    <x v="0"/>
    <x v="0"/>
    <x v="15"/>
    <x v="27"/>
    <x v="7"/>
    <x v="73"/>
    <x v="6"/>
    <x v="8"/>
    <x v="5"/>
  </r>
  <r>
    <x v="0"/>
    <x v="337"/>
    <s v="sf2207287788668818"/>
    <x v="8"/>
    <x v="0"/>
    <x v="575"/>
    <x v="577"/>
    <s v="http://img.ltwebstatic.com/images3_pi/2022/09/26/16641724562cb56a8d6e43af522a6fbb9cedcea428_thumbnail_405x552.jpg"/>
    <x v="0"/>
    <x v="2"/>
    <x v="3"/>
    <x v="95"/>
    <x v="1"/>
    <x v="73"/>
    <x v="2"/>
    <x v="8"/>
    <x v="5"/>
  </r>
  <r>
    <x v="0"/>
    <x v="216"/>
    <s v="sz2304228761412994"/>
    <x v="1"/>
    <x v="0"/>
    <x v="97"/>
    <x v="97"/>
    <s v="http://img.ltwebstatic.com/images3_pi/2023/05/02/1683006178501cafe479c640c1352f94fc76be083c_thumbnail_405x552.jpg"/>
    <x v="0"/>
    <x v="0"/>
    <x v="15"/>
    <x v="27"/>
    <x v="16"/>
    <x v="73"/>
    <x v="6"/>
    <x v="8"/>
    <x v="5"/>
  </r>
  <r>
    <x v="0"/>
    <x v="144"/>
    <s v="sm2306152492141495"/>
    <x v="9"/>
    <x v="0"/>
    <x v="351"/>
    <x v="351"/>
    <s v="http://img.ltwebstatic.com/images3_pi/2023/12/13/80/1702447137e705093647d717015c0d8dc7ed637031_thumbnail_405x552.jpg"/>
    <x v="1"/>
    <x v="1"/>
    <x v="45"/>
    <x v="69"/>
    <x v="2"/>
    <x v="73"/>
    <x v="1"/>
    <x v="23"/>
    <x v="5"/>
  </r>
  <r>
    <x v="0"/>
    <x v="387"/>
    <s v="sz2311146879667217"/>
    <x v="1"/>
    <x v="0"/>
    <x v="435"/>
    <x v="435"/>
    <s v="http://img.ltwebstatic.com/images3_pi/2023/11/14/d8/16999508098503722d905192c66942365af82d9312_thumbnail_405x552.jpg"/>
    <x v="0"/>
    <x v="0"/>
    <x v="15"/>
    <x v="27"/>
    <x v="8"/>
    <x v="73"/>
    <x v="6"/>
    <x v="23"/>
    <x v="24"/>
  </r>
  <r>
    <x v="0"/>
    <x v="105"/>
    <s v="sz2312161641699114"/>
    <x v="4"/>
    <x v="0"/>
    <x v="576"/>
    <x v="578"/>
    <s v="http://img.ltwebstatic.com/images3_pi/2023/12/17/87/1702742691dbe4dffceddd44ffdaf222685ce886d6_thumbnail_405x552.jpg"/>
    <x v="0"/>
    <x v="0"/>
    <x v="0"/>
    <x v="2"/>
    <x v="1"/>
    <x v="73"/>
    <x v="2"/>
    <x v="23"/>
    <x v="20"/>
  </r>
  <r>
    <x v="0"/>
    <x v="318"/>
    <s v="sx2206239966351975"/>
    <x v="30"/>
    <x v="0"/>
    <x v="441"/>
    <x v="441"/>
    <s v="http://img.ltwebstatic.com/images3_pi/2023/11/18/f7/1700319132394efde0f5e09ffe2a84ec30d95c4cd7_thumbnail_405x552.jpg"/>
    <x v="4"/>
    <x v="8"/>
    <x v="20"/>
    <x v="42"/>
    <x v="18"/>
    <x v="73"/>
    <x v="16"/>
    <x v="31"/>
    <x v="30"/>
  </r>
  <r>
    <x v="0"/>
    <x v="318"/>
    <s v="sx2309062322714312"/>
    <x v="30"/>
    <x v="0"/>
    <x v="577"/>
    <x v="579"/>
    <s v="http://img.ltwebstatic.com/images3_pi/2023/12/13/e8/170244867267b58512223dbb3643d68926f3bc8c08_thumbnail_405x552.jpg"/>
    <x v="4"/>
    <x v="8"/>
    <x v="20"/>
    <x v="42"/>
    <x v="18"/>
    <x v="73"/>
    <x v="16"/>
    <x v="31"/>
    <x v="30"/>
  </r>
  <r>
    <x v="0"/>
    <x v="388"/>
    <s v="sx2307147573794521"/>
    <x v="30"/>
    <x v="0"/>
    <x v="40"/>
    <x v="40"/>
    <s v="http://img.ltwebstatic.com/images3_pi/2023/09/06/46/1693995060158715920666c8f419b3d092589acc7f_thumbnail_405x552.jpg"/>
    <x v="4"/>
    <x v="8"/>
    <x v="20"/>
    <x v="42"/>
    <x v="18"/>
    <x v="73"/>
    <x v="16"/>
    <x v="31"/>
    <x v="30"/>
  </r>
  <r>
    <x v="0"/>
    <x v="389"/>
    <s v="sx2206239966351975"/>
    <x v="25"/>
    <x v="0"/>
    <x v="135"/>
    <x v="135"/>
    <s v="http://img.ltwebstatic.com/images3_pi/2023/11/18/f7/1700319132394efde0f5e09ffe2a84ec30d95c4cd7_thumbnail_405x552.jpg"/>
    <x v="4"/>
    <x v="8"/>
    <x v="20"/>
    <x v="42"/>
    <x v="18"/>
    <x v="73"/>
    <x v="16"/>
    <x v="31"/>
    <x v="30"/>
  </r>
  <r>
    <x v="0"/>
    <x v="389"/>
    <s v="sx2307203114844155"/>
    <x v="41"/>
    <x v="0"/>
    <x v="578"/>
    <x v="580"/>
    <s v="http://img.ltwebstatic.com/images3_pi/2023/09/12/2f/1694501298c5d071f61887f6e221fee0fb4c1a2eec_thumbnail_405x552.jpg"/>
    <x v="4"/>
    <x v="8"/>
    <x v="20"/>
    <x v="42"/>
    <x v="18"/>
    <x v="73"/>
    <x v="16"/>
    <x v="31"/>
    <x v="30"/>
  </r>
  <r>
    <x v="0"/>
    <x v="274"/>
    <s v="sx2206239966351975"/>
    <x v="57"/>
    <x v="0"/>
    <x v="579"/>
    <x v="581"/>
    <s v="http://img.ltwebstatic.com/images3_pi/2023/11/18/f7/1700319132394efde0f5e09ffe2a84ec30d95c4cd7_thumbnail_405x552.jpg"/>
    <x v="4"/>
    <x v="8"/>
    <x v="20"/>
    <x v="42"/>
    <x v="18"/>
    <x v="73"/>
    <x v="16"/>
    <x v="31"/>
    <x v="30"/>
  </r>
  <r>
    <x v="0"/>
    <x v="319"/>
    <s v="sx2308305411471368"/>
    <x v="60"/>
    <x v="0"/>
    <x v="392"/>
    <x v="392"/>
    <s v="http://img.ltwebstatic.com/images3_spmp/2023/08/30/07/16934066716dff0da0ecdeee1c6797b005e90d4e3e_square_thumbnail_405x552.jpg"/>
    <x v="4"/>
    <x v="8"/>
    <x v="20"/>
    <x v="32"/>
    <x v="18"/>
    <x v="73"/>
    <x v="16"/>
    <x v="31"/>
    <x v="30"/>
  </r>
  <r>
    <x v="0"/>
    <x v="2"/>
    <s v="sz2309050089502705"/>
    <x v="6"/>
    <x v="0"/>
    <x v="580"/>
    <x v="582"/>
    <s v="http://img.ltwebstatic.com/images3_pi/2023/11/13/e6/1699866213c1be9c3ec72dcde913ce1d20d0ae0995_thumbnail_405x552.jpg"/>
    <x v="0"/>
    <x v="2"/>
    <x v="3"/>
    <x v="4"/>
    <x v="2"/>
    <x v="73"/>
    <x v="2"/>
    <x v="2"/>
    <x v="5"/>
  </r>
  <r>
    <x v="0"/>
    <x v="390"/>
    <s v="sz2309045611478619"/>
    <x v="4"/>
    <x v="0"/>
    <x v="178"/>
    <x v="178"/>
    <s v="http://img.ltwebstatic.com/images3_pi/2023/10/12/de/1697087991d1336580219288ac9e232ed24ad725a0_thumbnail_405x552.jpg"/>
    <x v="0"/>
    <x v="0"/>
    <x v="1"/>
    <x v="36"/>
    <x v="19"/>
    <x v="73"/>
    <x v="13"/>
    <x v="2"/>
    <x v="118"/>
  </r>
  <r>
    <x v="0"/>
    <x v="391"/>
    <s v="sz2308011364964152"/>
    <x v="6"/>
    <x v="0"/>
    <x v="301"/>
    <x v="301"/>
    <s v="http://img.ltwebstatic.com/images3_pi/2023/08/11/48/1691745406691f7e8dd5f496724307e0bbcacedf89_thumbnail_405x552.jpg"/>
    <x v="0"/>
    <x v="2"/>
    <x v="49"/>
    <x v="27"/>
    <x v="1"/>
    <x v="73"/>
    <x v="13"/>
    <x v="17"/>
    <x v="5"/>
  </r>
  <r>
    <x v="0"/>
    <x v="276"/>
    <s v="sz2308118586854410"/>
    <x v="4"/>
    <x v="0"/>
    <x v="581"/>
    <x v="583"/>
    <s v="http://img.ltwebstatic.com/images3_pi/2023/08/12/2b/1691771286920302d79c248bc4a9c4423d05ae4e2a_thumbnail_405x552.jpg"/>
    <x v="0"/>
    <x v="0"/>
    <x v="15"/>
    <x v="27"/>
    <x v="10"/>
    <x v="73"/>
    <x v="6"/>
    <x v="6"/>
    <x v="25"/>
  </r>
  <r>
    <x v="0"/>
    <x v="296"/>
    <s v="sx2110192901033169"/>
    <x v="60"/>
    <x v="0"/>
    <x v="449"/>
    <x v="449"/>
    <s v="http://img.ltwebstatic.com/images3_pi/2023/11/19/91/17003520245fd9118a1f52286a36088a1cd272a59b_thumbnail_405x552.jpg"/>
    <x v="4"/>
    <x v="8"/>
    <x v="20"/>
    <x v="62"/>
    <x v="18"/>
    <x v="73"/>
    <x v="16"/>
    <x v="31"/>
    <x v="30"/>
  </r>
  <r>
    <x v="0"/>
    <x v="297"/>
    <s v="sz2310219496077887"/>
    <x v="10"/>
    <x v="0"/>
    <x v="582"/>
    <x v="584"/>
    <s v="http://img.ltwebstatic.com/images3_pi/2023/11/18/8b/17002896986186f7b5b00c4f92ab1834387dc19af0_thumbnail_405x552.jpg"/>
    <x v="0"/>
    <x v="2"/>
    <x v="3"/>
    <x v="88"/>
    <x v="4"/>
    <x v="73"/>
    <x v="2"/>
    <x v="6"/>
    <x v="5"/>
  </r>
  <r>
    <x v="0"/>
    <x v="111"/>
    <s v="sz2310069131152587"/>
    <x v="3"/>
    <x v="0"/>
    <x v="226"/>
    <x v="226"/>
    <s v="http://img.ltwebstatic.com/images3_pi/2023/10/23/99/169803001504dfd1bcabe2581866137fe61f733126_thumbnail_405x552.jpg"/>
    <x v="0"/>
    <x v="0"/>
    <x v="0"/>
    <x v="2"/>
    <x v="1"/>
    <x v="73"/>
    <x v="2"/>
    <x v="19"/>
    <x v="5"/>
  </r>
  <r>
    <x v="0"/>
    <x v="157"/>
    <s v="sz2308113761977736"/>
    <x v="10"/>
    <x v="0"/>
    <x v="80"/>
    <x v="80"/>
    <s v="http://img.ltwebstatic.com/images3_pi/2023/12/07/ec/1701918736c562ededfc412596e663082b15e2e58f_thumbnail_405x552.jpg"/>
    <x v="0"/>
    <x v="2"/>
    <x v="37"/>
    <x v="78"/>
    <x v="19"/>
    <x v="73"/>
    <x v="13"/>
    <x v="19"/>
    <x v="102"/>
  </r>
  <r>
    <x v="0"/>
    <x v="185"/>
    <s v="sz2311102926898998"/>
    <x v="8"/>
    <x v="0"/>
    <x v="583"/>
    <x v="585"/>
    <s v="http://img.ltwebstatic.com/images3_pi/2024/01/08/e7/170471424258bc1d0649da9439ad555a9e643f6d1d_thumbnail_405x552.jpg"/>
    <x v="0"/>
    <x v="2"/>
    <x v="17"/>
    <x v="29"/>
    <x v="2"/>
    <x v="73"/>
    <x v="13"/>
    <x v="19"/>
    <x v="24"/>
  </r>
  <r>
    <x v="0"/>
    <x v="321"/>
    <s v="sf2207079022069319"/>
    <x v="6"/>
    <x v="0"/>
    <x v="554"/>
    <x v="556"/>
    <s v="http://img.ltwebstatic.com/images3_pi/2022/07/29/1659088589add3d40a08179d296073383523200f3b_thumbnail_405x552.jpg"/>
    <x v="0"/>
    <x v="2"/>
    <x v="3"/>
    <x v="26"/>
    <x v="2"/>
    <x v="73"/>
    <x v="2"/>
    <x v="12"/>
    <x v="5"/>
  </r>
  <r>
    <x v="0"/>
    <x v="112"/>
    <s v="sz2306131539155113"/>
    <x v="4"/>
    <x v="0"/>
    <x v="584"/>
    <x v="586"/>
    <s v="http://img.ltwebstatic.com/images3_pi/2023/08/21/e4/1692589538706daa05091e0f5af2ee5da655a26d8b_thumbnail_405x552.jpg"/>
    <x v="0"/>
    <x v="0"/>
    <x v="6"/>
    <x v="23"/>
    <x v="8"/>
    <x v="73"/>
    <x v="13"/>
    <x v="12"/>
    <x v="25"/>
  </r>
  <r>
    <x v="0"/>
    <x v="239"/>
    <s v="sz2312147084221770"/>
    <x v="1"/>
    <x v="0"/>
    <x v="308"/>
    <x v="308"/>
    <s v="http://img.ltwebstatic.com/images3_pi/2023/12/15/21/1702622075e7ab704ea8c20767717b521b14b52787_thumbnail_405x552.jpg"/>
    <x v="0"/>
    <x v="0"/>
    <x v="1"/>
    <x v="36"/>
    <x v="2"/>
    <x v="73"/>
    <x v="13"/>
    <x v="12"/>
    <x v="119"/>
  </r>
  <r>
    <x v="0"/>
    <x v="239"/>
    <s v="sz2306131539119680"/>
    <x v="2"/>
    <x v="0"/>
    <x v="585"/>
    <x v="587"/>
    <s v="http://img.ltwebstatic.com/images3_pi/2023/12/04/d2/17016565224c9eb87c13ff763830ab9121db41fba4_thumbnail_405x552.jpg"/>
    <x v="0"/>
    <x v="0"/>
    <x v="6"/>
    <x v="23"/>
    <x v="8"/>
    <x v="73"/>
    <x v="13"/>
    <x v="12"/>
    <x v="25"/>
  </r>
  <r>
    <x v="0"/>
    <x v="87"/>
    <s v="sz2307064300614306"/>
    <x v="8"/>
    <x v="0"/>
    <x v="529"/>
    <x v="530"/>
    <s v="http://img.ltwebstatic.com/images3_pi/2023/11/03/0e/1698988908e6e82ed7853b91c0c7f04c3a23b7589a_thumbnail_405x552.jpg"/>
    <x v="0"/>
    <x v="2"/>
    <x v="3"/>
    <x v="88"/>
    <x v="4"/>
    <x v="73"/>
    <x v="2"/>
    <x v="12"/>
    <x v="5"/>
  </r>
  <r>
    <x v="0"/>
    <x v="392"/>
    <s v="sk2401100131341201"/>
    <x v="39"/>
    <x v="0"/>
    <x v="430"/>
    <x v="430"/>
    <s v="http://img.ltwebstatic.com/images3_spmp/2024/01/10/66/17048655173356e36a6bc6df99492a2e0948fa442b_thumbnail_405x552.jpg"/>
    <x v="6"/>
    <x v="15"/>
    <x v="46"/>
    <x v="27"/>
    <x v="3"/>
    <x v="73"/>
    <x v="6"/>
    <x v="12"/>
    <x v="5"/>
  </r>
  <r>
    <x v="0"/>
    <x v="392"/>
    <s v="sk2310262708629070"/>
    <x v="61"/>
    <x v="0"/>
    <x v="562"/>
    <x v="564"/>
    <s v="http://img.ltwebstatic.com/images3_pi/2023/11/30/ca/170130900240329f4042452cda34d207fb9468edd8_thumbnail_405x552.jpg"/>
    <x v="6"/>
    <x v="19"/>
    <x v="39"/>
    <x v="27"/>
    <x v="3"/>
    <x v="73"/>
    <x v="4"/>
    <x v="12"/>
    <x v="5"/>
  </r>
  <r>
    <x v="0"/>
    <x v="89"/>
    <s v="sz2308295312014904"/>
    <x v="0"/>
    <x v="0"/>
    <x v="586"/>
    <x v="588"/>
    <s v="http://img.ltwebstatic.com/images3_pi/2023/11/21/13/1700551996e3e90ac04132bae227070aa7d8546484_thumbnail_405x552.jpg"/>
    <x v="0"/>
    <x v="0"/>
    <x v="35"/>
    <x v="53"/>
    <x v="6"/>
    <x v="73"/>
    <x v="13"/>
    <x v="15"/>
    <x v="5"/>
  </r>
  <r>
    <x v="0"/>
    <x v="30"/>
    <s v="sm2310085135213935"/>
    <x v="6"/>
    <x v="0"/>
    <x v="529"/>
    <x v="530"/>
    <s v="http://img.ltwebstatic.com/images3_pi/2023/11/17/2a/1700200747b3c619a03b9acae880f6137955346853_thumbnail_405x552.jpg"/>
    <x v="1"/>
    <x v="3"/>
    <x v="26"/>
    <x v="96"/>
    <x v="2"/>
    <x v="73"/>
    <x v="4"/>
    <x v="15"/>
    <x v="5"/>
  </r>
  <r>
    <x v="0"/>
    <x v="26"/>
    <s v="sz2306227457409507"/>
    <x v="0"/>
    <x v="0"/>
    <x v="498"/>
    <x v="499"/>
    <s v="http://img.ltwebstatic.com/images3_pi/2023/09/14/76/1694706029dfa3a52b9bae759a84aec43a29222a36_thumbnail_405x552.jpg"/>
    <x v="0"/>
    <x v="0"/>
    <x v="0"/>
    <x v="17"/>
    <x v="23"/>
    <x v="73"/>
    <x v="2"/>
    <x v="5"/>
    <x v="120"/>
  </r>
  <r>
    <x v="0"/>
    <x v="193"/>
    <s v="sz2308021100048839"/>
    <x v="2"/>
    <x v="0"/>
    <x v="569"/>
    <x v="571"/>
    <s v="http://img.ltwebstatic.com/images3_pi/2023/08/28/ae/1693187776edb1235814d775af8ed33a2d3e144915_thumbnail_405x552.jpg"/>
    <x v="0"/>
    <x v="0"/>
    <x v="0"/>
    <x v="2"/>
    <x v="1"/>
    <x v="73"/>
    <x v="2"/>
    <x v="5"/>
    <x v="5"/>
  </r>
  <r>
    <x v="0"/>
    <x v="393"/>
    <s v="sz2306307519070551"/>
    <x v="8"/>
    <x v="0"/>
    <x v="65"/>
    <x v="65"/>
    <s v="http://img.ltwebstatic.com/images3_pi/2023/09/04/06/16937944425117834c5debd3a65a6324ca3d0a47ec_thumbnail_405x552.jpg"/>
    <x v="0"/>
    <x v="2"/>
    <x v="3"/>
    <x v="88"/>
    <x v="1"/>
    <x v="73"/>
    <x v="2"/>
    <x v="26"/>
    <x v="5"/>
  </r>
  <r>
    <x v="0"/>
    <x v="394"/>
    <s v="sn2212154773298894"/>
    <x v="8"/>
    <x v="0"/>
    <x v="350"/>
    <x v="350"/>
    <s v="http://img.ltwebstatic.com/images3_pi/2023/05/19/16844860286ca8bd0172d6a5d659d18d03e2c63032_thumbnail_405x552.jpg"/>
    <x v="0"/>
    <x v="4"/>
    <x v="9"/>
    <x v="25"/>
    <x v="1"/>
    <x v="73"/>
    <x v="6"/>
    <x v="16"/>
    <x v="5"/>
  </r>
  <r>
    <x v="0"/>
    <x v="324"/>
    <s v="sm2309144710370090"/>
    <x v="2"/>
    <x v="0"/>
    <x v="561"/>
    <x v="563"/>
    <s v="http://img.ltwebstatic.com/images3_pi/2023/10/16/e7/169742256711e8b22ad7a594b3da48cd567d18d10d_thumbnail_405x552.jpg"/>
    <x v="1"/>
    <x v="1"/>
    <x v="4"/>
    <x v="6"/>
    <x v="2"/>
    <x v="73"/>
    <x v="5"/>
    <x v="7"/>
    <x v="5"/>
  </r>
  <r>
    <x v="0"/>
    <x v="122"/>
    <s v="sz2310272606662410"/>
    <x v="63"/>
    <x v="0"/>
    <x v="587"/>
    <x v="589"/>
    <s v="http://img.ltwebstatic.com/images3_pi/2023/12/18/27/1702887486e700043c1456b769db2123ce218e7ef5_thumbnail_405x552.jpg"/>
    <x v="0"/>
    <x v="0"/>
    <x v="8"/>
    <x v="67"/>
    <x v="9"/>
    <x v="73"/>
    <x v="6"/>
    <x v="7"/>
    <x v="23"/>
  </r>
  <r>
    <x v="0"/>
    <x v="395"/>
    <s v="sz2312053996605176"/>
    <x v="2"/>
    <x v="0"/>
    <x v="581"/>
    <x v="583"/>
    <s v="http://img.ltwebstatic.com/images3_pi/2023/12/05/db/170174906986eea4644bd0852d78cf78aad1b98d51_thumbnail_405x552.jpg"/>
    <x v="0"/>
    <x v="0"/>
    <x v="15"/>
    <x v="27"/>
    <x v="2"/>
    <x v="73"/>
    <x v="6"/>
    <x v="20"/>
    <x v="121"/>
  </r>
  <r>
    <x v="0"/>
    <x v="396"/>
    <s v="sz2308023444689211"/>
    <x v="5"/>
    <x v="0"/>
    <x v="373"/>
    <x v="373"/>
    <s v="http://img.ltwebstatic.com/images3_pi/2023/10/06/cc/1696560471c0bcf3f14b36fbac63370c5cf1ecc974_thumbnail_405x552.jpg"/>
    <x v="0"/>
    <x v="29"/>
    <x v="67"/>
    <x v="97"/>
    <x v="8"/>
    <x v="73"/>
    <x v="19"/>
    <x v="13"/>
    <x v="5"/>
  </r>
  <r>
    <x v="0"/>
    <x v="90"/>
    <s v="sz2309077878957591"/>
    <x v="0"/>
    <x v="0"/>
    <x v="504"/>
    <x v="505"/>
    <s v="http://img.ltwebstatic.com/images3_pi/2023/10/17/11/1697510782ff20c6dc5c067cad2c86cdb78cb6d7d8_thumbnail_405x552.jpg"/>
    <x v="0"/>
    <x v="0"/>
    <x v="0"/>
    <x v="2"/>
    <x v="1"/>
    <x v="73"/>
    <x v="2"/>
    <x v="24"/>
    <x v="5"/>
  </r>
  <r>
    <x v="0"/>
    <x v="326"/>
    <s v="sm2208087452737269"/>
    <x v="2"/>
    <x v="0"/>
    <x v="588"/>
    <x v="590"/>
    <s v="http://img.ltwebstatic.com/images3_pi/2022/09/26/166415424237ee3e1954f65c1d96a7d99d6a0b360b_thumbnail_405x552.jpg"/>
    <x v="1"/>
    <x v="1"/>
    <x v="2"/>
    <x v="34"/>
    <x v="1"/>
    <x v="73"/>
    <x v="3"/>
    <x v="24"/>
    <x v="5"/>
  </r>
  <r>
    <x v="0"/>
    <x v="107"/>
    <s v="sm2208087452737269"/>
    <x v="2"/>
    <x v="0"/>
    <x v="588"/>
    <x v="590"/>
    <s v="http://img.ltwebstatic.com/images3_pi/2022/09/26/166415424237ee3e1954f65c1d96a7d99d6a0b360b_thumbnail_405x552.jpg"/>
    <x v="1"/>
    <x v="1"/>
    <x v="2"/>
    <x v="34"/>
    <x v="1"/>
    <x v="73"/>
    <x v="3"/>
    <x v="24"/>
    <x v="5"/>
  </r>
  <r>
    <x v="0"/>
    <x v="63"/>
    <s v="sm2305199530943737"/>
    <x v="10"/>
    <x v="0"/>
    <x v="344"/>
    <x v="344"/>
    <s v="http://img.ltwebstatic.com/images3_pi/2023/11/06/9c/1699235596dc9ba0861a04bdd2dd07a163f2d5c5c4_thumbnail_405x552.jpg"/>
    <x v="1"/>
    <x v="3"/>
    <x v="11"/>
    <x v="70"/>
    <x v="21"/>
    <x v="74"/>
    <x v="5"/>
    <x v="21"/>
    <x v="5"/>
  </r>
  <r>
    <x v="0"/>
    <x v="370"/>
    <s v="sz2308129557118458"/>
    <x v="4"/>
    <x v="0"/>
    <x v="589"/>
    <x v="591"/>
    <s v="http://img.ltwebstatic.com/images3_pi/2023/08/13/fa/1691856107488c977ee8374a146973159683ee06a0_thumbnail_405x552.jpg"/>
    <x v="0"/>
    <x v="0"/>
    <x v="0"/>
    <x v="5"/>
    <x v="1"/>
    <x v="74"/>
    <x v="2"/>
    <x v="21"/>
    <x v="5"/>
  </r>
  <r>
    <x v="0"/>
    <x v="327"/>
    <s v="sm2309283014133021"/>
    <x v="17"/>
    <x v="0"/>
    <x v="404"/>
    <x v="404"/>
    <s v="http://img.ltwebstatic.com/images3_pi/2023/11/14/aa/169993241923713de6aae9ae81905c960577047d2a_thumbnail_405x552.jpg"/>
    <x v="1"/>
    <x v="3"/>
    <x v="26"/>
    <x v="41"/>
    <x v="1"/>
    <x v="74"/>
    <x v="4"/>
    <x v="21"/>
    <x v="5"/>
  </r>
  <r>
    <x v="0"/>
    <x v="127"/>
    <s v="sz2308305459945695"/>
    <x v="1"/>
    <x v="0"/>
    <x v="590"/>
    <x v="592"/>
    <s v="http://img.ltwebstatic.com/images3_pi/2023/10/28/64/1698472241efddefa06e2db9698a7cb4b78d8276e7_thumbnail_405x552.jpg"/>
    <x v="0"/>
    <x v="0"/>
    <x v="6"/>
    <x v="23"/>
    <x v="8"/>
    <x v="74"/>
    <x v="13"/>
    <x v="14"/>
    <x v="25"/>
  </r>
  <r>
    <x v="0"/>
    <x v="195"/>
    <s v="sm2309070118644205"/>
    <x v="3"/>
    <x v="0"/>
    <x v="591"/>
    <x v="593"/>
    <s v="http://img.ltwebstatic.com/images3_pi/2023/11/30/4a/170134014850a0036424fce15f04b452f046ede245_thumbnail_405x552.jpg"/>
    <x v="1"/>
    <x v="1"/>
    <x v="45"/>
    <x v="69"/>
    <x v="19"/>
    <x v="74"/>
    <x v="1"/>
    <x v="0"/>
    <x v="122"/>
  </r>
  <r>
    <x v="0"/>
    <x v="351"/>
    <s v="swblazer07201112721"/>
    <x v="0"/>
    <x v="0"/>
    <x v="474"/>
    <x v="475"/>
    <s v="http://img.ltwebstatic.com/images3_pi/2020/12/31/1609381849540f6a742821c68f8fb1d8c8bdd84929_thumbnail_405x552.jpg"/>
    <x v="0"/>
    <x v="0"/>
    <x v="6"/>
    <x v="11"/>
    <x v="2"/>
    <x v="74"/>
    <x v="14"/>
    <x v="1"/>
    <x v="123"/>
  </r>
  <r>
    <x v="0"/>
    <x v="150"/>
    <s v="sz2306280717061351"/>
    <x v="3"/>
    <x v="0"/>
    <x v="277"/>
    <x v="277"/>
    <s v="http://img.ltwebstatic.com/images3_pi/2023/08/09/c8/1691545683aec6e9909a70896129eb34fdccbffcfe_thumbnail_405x552.jpg"/>
    <x v="0"/>
    <x v="0"/>
    <x v="0"/>
    <x v="46"/>
    <x v="6"/>
    <x v="74"/>
    <x v="10"/>
    <x v="1"/>
    <x v="68"/>
  </r>
  <r>
    <x v="0"/>
    <x v="397"/>
    <s v="sx2305311921508955"/>
    <x v="33"/>
    <x v="0"/>
    <x v="352"/>
    <x v="352"/>
    <s v="http://img.ltwebstatic.com/images3_pi/2023/08/07/82/169138681159ea6ccf0c610c1d74c4b4a7568d1116_thumbnail_405x552.jpg"/>
    <x v="4"/>
    <x v="8"/>
    <x v="20"/>
    <x v="32"/>
    <x v="18"/>
    <x v="74"/>
    <x v="16"/>
    <x v="32"/>
    <x v="30"/>
  </r>
  <r>
    <x v="0"/>
    <x v="398"/>
    <s v="sx2308278309108028"/>
    <x v="44"/>
    <x v="0"/>
    <x v="237"/>
    <x v="237"/>
    <s v="http://img.ltwebstatic.com/images3_spmp/2023/08/27/b5/16931472255da48c6a87d1b02c6d66b39f3b2429d2_thumbnail_405x552.jpg"/>
    <x v="4"/>
    <x v="8"/>
    <x v="20"/>
    <x v="32"/>
    <x v="18"/>
    <x v="74"/>
    <x v="16"/>
    <x v="32"/>
    <x v="30"/>
  </r>
  <r>
    <x v="0"/>
    <x v="304"/>
    <s v="sx2307212789248507"/>
    <x v="41"/>
    <x v="0"/>
    <x v="192"/>
    <x v="192"/>
    <s v="http://img.ltwebstatic.com/images3_spmp/2023/07/21/1689926882bd8415334ddef7c7590ab76026175f62_square_thumbnail_405x552.jpg"/>
    <x v="4"/>
    <x v="8"/>
    <x v="20"/>
    <x v="32"/>
    <x v="18"/>
    <x v="74"/>
    <x v="16"/>
    <x v="32"/>
    <x v="30"/>
  </r>
  <r>
    <x v="0"/>
    <x v="399"/>
    <s v="sx2311073811819511"/>
    <x v="38"/>
    <x v="0"/>
    <x v="266"/>
    <x v="266"/>
    <s v="http://img.ltwebstatic.com/images3_pi/2023/11/08/b5/1699456678e0c5bd4fdfd95b7ded4c271ce5951bbb_thumbnail_405x552.jpg"/>
    <x v="4"/>
    <x v="8"/>
    <x v="20"/>
    <x v="62"/>
    <x v="18"/>
    <x v="74"/>
    <x v="16"/>
    <x v="29"/>
    <x v="30"/>
  </r>
  <r>
    <x v="0"/>
    <x v="175"/>
    <s v="sx2310162919430067"/>
    <x v="25"/>
    <x v="0"/>
    <x v="592"/>
    <x v="594"/>
    <s v="http://img.ltwebstatic.com/images3_pi/2023/12/11/0b/1702275162d36981c8886cfbc757ab375d90f4173c_thumbnail_405x552.jpg"/>
    <x v="4"/>
    <x v="8"/>
    <x v="20"/>
    <x v="62"/>
    <x v="18"/>
    <x v="74"/>
    <x v="16"/>
    <x v="29"/>
    <x v="30"/>
  </r>
  <r>
    <x v="0"/>
    <x v="251"/>
    <s v="sw2207290187141673"/>
    <x v="2"/>
    <x v="0"/>
    <x v="438"/>
    <x v="438"/>
    <s v="http://img.ltwebstatic.com/images3_pi/2023/08/29/9b/16933146001a440131cdb7d3516ae354900b72d833_thumbnail_405x552.jpg"/>
    <x v="0"/>
    <x v="0"/>
    <x v="0"/>
    <x v="17"/>
    <x v="2"/>
    <x v="74"/>
    <x v="2"/>
    <x v="9"/>
    <x v="5"/>
  </r>
  <r>
    <x v="0"/>
    <x v="68"/>
    <s v="sz2306271468131287"/>
    <x v="2"/>
    <x v="0"/>
    <x v="90"/>
    <x v="90"/>
    <s v="http://img.ltwebstatic.com/images3_pi/2023/09/08/8f/169415816030b22c7ed11b55de69748811486b8458_thumbnail_405x552.jpg"/>
    <x v="0"/>
    <x v="0"/>
    <x v="6"/>
    <x v="23"/>
    <x v="1"/>
    <x v="74"/>
    <x v="13"/>
    <x v="25"/>
    <x v="124"/>
  </r>
  <r>
    <x v="0"/>
    <x v="400"/>
    <s v="sz2306271468131287"/>
    <x v="3"/>
    <x v="0"/>
    <x v="593"/>
    <x v="595"/>
    <s v="http://img.ltwebstatic.com/images3_pi/2023/09/08/8f/169415816030b22c7ed11b55de69748811486b8458_thumbnail_405x552.jpg"/>
    <x v="0"/>
    <x v="0"/>
    <x v="6"/>
    <x v="23"/>
    <x v="1"/>
    <x v="74"/>
    <x v="13"/>
    <x v="25"/>
    <x v="124"/>
  </r>
  <r>
    <x v="0"/>
    <x v="95"/>
    <s v="sm2307211261210261"/>
    <x v="3"/>
    <x v="0"/>
    <x v="594"/>
    <x v="596"/>
    <s v="http://img.ltwebstatic.com/images3_pi/2023/08/09/66/1691552650d3dcd5830999f551d60c46c48d596991_thumbnail_405x552.jpg"/>
    <x v="1"/>
    <x v="1"/>
    <x v="16"/>
    <x v="28"/>
    <x v="2"/>
    <x v="74"/>
    <x v="4"/>
    <x v="25"/>
    <x v="5"/>
  </r>
  <r>
    <x v="0"/>
    <x v="334"/>
    <s v="sm2308147893295922"/>
    <x v="11"/>
    <x v="0"/>
    <x v="595"/>
    <x v="597"/>
    <s v="http://img.ltwebstatic.com/images3_pi/2023/10/16/0e/16974201125cf147d8239988a208817ec69a0719ac_thumbnail_405x552.jpg"/>
    <x v="1"/>
    <x v="3"/>
    <x v="54"/>
    <x v="98"/>
    <x v="9"/>
    <x v="74"/>
    <x v="15"/>
    <x v="11"/>
    <x v="125"/>
  </r>
  <r>
    <x v="0"/>
    <x v="198"/>
    <s v="sx2308079110999769"/>
    <x v="44"/>
    <x v="0"/>
    <x v="596"/>
    <x v="598"/>
    <s v="http://img.ltwebstatic.com/images3_pi/2023/08/15/3c/1692084139f4264dd4a83bc973a368eb86c17091ba_thumbnail_405x552.jpg"/>
    <x v="4"/>
    <x v="8"/>
    <x v="60"/>
    <x v="89"/>
    <x v="18"/>
    <x v="74"/>
    <x v="16"/>
    <x v="29"/>
    <x v="30"/>
  </r>
  <r>
    <x v="0"/>
    <x v="177"/>
    <s v="sz2309097094279285"/>
    <x v="5"/>
    <x v="0"/>
    <x v="597"/>
    <x v="599"/>
    <s v="http://img.ltwebstatic.com/images3_pi/2023/11/02/85/1698908672a33cd4f80f660861bb5216c2f56eafe3_thumbnail_405x552.jpg"/>
    <x v="0"/>
    <x v="2"/>
    <x v="3"/>
    <x v="4"/>
    <x v="1"/>
    <x v="74"/>
    <x v="2"/>
    <x v="4"/>
    <x v="5"/>
  </r>
  <r>
    <x v="0"/>
    <x v="401"/>
    <s v="sz2304178882026440"/>
    <x v="2"/>
    <x v="0"/>
    <x v="352"/>
    <x v="352"/>
    <s v="http://img.ltwebstatic.com/images3_pi/2023/06/05/1685949486677f9aed962b8a4938f9db37f3190c74_thumbnail_405x552.jpg"/>
    <x v="0"/>
    <x v="0"/>
    <x v="15"/>
    <x v="27"/>
    <x v="2"/>
    <x v="74"/>
    <x v="6"/>
    <x v="4"/>
    <x v="107"/>
  </r>
  <r>
    <x v="0"/>
    <x v="317"/>
    <s v="sn2109284064071612"/>
    <x v="1"/>
    <x v="0"/>
    <x v="320"/>
    <x v="320"/>
    <s v="http://img.ltwebstatic.com/images3_pi/2021/09/15/1631717980de1bfe2df365c286fc5872e888be2cbe_thumbnail_405x552.jpg"/>
    <x v="0"/>
    <x v="0"/>
    <x v="15"/>
    <x v="27"/>
    <x v="17"/>
    <x v="74"/>
    <x v="6"/>
    <x v="3"/>
    <x v="5"/>
  </r>
  <r>
    <x v="0"/>
    <x v="273"/>
    <s v="sz2310056863777467"/>
    <x v="4"/>
    <x v="0"/>
    <x v="457"/>
    <x v="457"/>
    <s v="http://img.ltwebstatic.com/images3_pi/2023/10/30/ad/16986301077eb0518fe31af1ff51482418e90744c2_thumbnail_405x552.jpg"/>
    <x v="0"/>
    <x v="0"/>
    <x v="0"/>
    <x v="2"/>
    <x v="1"/>
    <x v="74"/>
    <x v="2"/>
    <x v="3"/>
    <x v="5"/>
  </r>
  <r>
    <x v="0"/>
    <x v="363"/>
    <s v="swdress42191112254"/>
    <x v="3"/>
    <x v="0"/>
    <x v="598"/>
    <x v="600"/>
    <s v="http://img.ltwebstatic.com/images3_pi/2019/11/12/1573557425e10838fe8b3f84cb0fd1165c12dfa1d1_thumbnail_405x552.jpg"/>
    <x v="0"/>
    <x v="0"/>
    <x v="15"/>
    <x v="27"/>
    <x v="2"/>
    <x v="74"/>
    <x v="6"/>
    <x v="8"/>
    <x v="25"/>
  </r>
  <r>
    <x v="0"/>
    <x v="236"/>
    <s v="sw2208184393827755"/>
    <x v="2"/>
    <x v="0"/>
    <x v="599"/>
    <x v="601"/>
    <s v="http://img.ltwebstatic.com/images3_pi/2022/09/23/1663905178127b584ccced37850697d025b058a851_thumbnail_405x552.jpg"/>
    <x v="0"/>
    <x v="0"/>
    <x v="0"/>
    <x v="17"/>
    <x v="14"/>
    <x v="74"/>
    <x v="2"/>
    <x v="8"/>
    <x v="5"/>
  </r>
  <r>
    <x v="0"/>
    <x v="402"/>
    <s v="sz2309110838189004"/>
    <x v="3"/>
    <x v="0"/>
    <x v="600"/>
    <x v="602"/>
    <s v="http://img.ltwebstatic.com/images3_pi/2023/11/02/46/1698859085ba43187be2ea810a098f760605f18e41_thumbnail_405x552.jpg"/>
    <x v="0"/>
    <x v="0"/>
    <x v="35"/>
    <x v="53"/>
    <x v="1"/>
    <x v="74"/>
    <x v="13"/>
    <x v="23"/>
    <x v="34"/>
  </r>
  <r>
    <x v="0"/>
    <x v="403"/>
    <s v="sm2311160215188883"/>
    <x v="1"/>
    <x v="0"/>
    <x v="180"/>
    <x v="180"/>
    <s v="http://img.ltwebstatic.com/images3_pi/2023/11/23/f5/17007330090d4c2694359ce15a3a6b90f1dd74b796_thumbnail_405x552.jpg"/>
    <x v="1"/>
    <x v="1"/>
    <x v="4"/>
    <x v="47"/>
    <x v="2"/>
    <x v="74"/>
    <x v="12"/>
    <x v="23"/>
    <x v="5"/>
  </r>
  <r>
    <x v="0"/>
    <x v="387"/>
    <s v="sz2310172527125322"/>
    <x v="3"/>
    <x v="0"/>
    <x v="303"/>
    <x v="303"/>
    <s v="http://img.ltwebstatic.com/images3_pi/2023/11/13/e1/1699857992cc0b74a96b59fbdd32a00115f0f277ef_thumbnail_405x552.jpg"/>
    <x v="0"/>
    <x v="0"/>
    <x v="0"/>
    <x v="2"/>
    <x v="1"/>
    <x v="74"/>
    <x v="2"/>
    <x v="23"/>
    <x v="5"/>
  </r>
  <r>
    <x v="0"/>
    <x v="374"/>
    <s v="sz2311219334500679"/>
    <x v="1"/>
    <x v="0"/>
    <x v="96"/>
    <x v="96"/>
    <s v="http://img.ltwebstatic.com/images3_pi/2023/11/21/96/1700559408648bd8e3feefde548025024e7eaf063f_thumbnail_405x552.jpg"/>
    <x v="0"/>
    <x v="0"/>
    <x v="0"/>
    <x v="8"/>
    <x v="14"/>
    <x v="74"/>
    <x v="2"/>
    <x v="23"/>
    <x v="5"/>
  </r>
  <r>
    <x v="0"/>
    <x v="46"/>
    <s v="sz2309141515014449"/>
    <x v="10"/>
    <x v="0"/>
    <x v="163"/>
    <x v="163"/>
    <s v="http://img.ltwebstatic.com/images3_pi/2023/11/01/a6/1698823195c8da4daf53dd6f2446b9980c825a7518_thumbnail_405x552.jpg"/>
    <x v="0"/>
    <x v="2"/>
    <x v="3"/>
    <x v="4"/>
    <x v="1"/>
    <x v="74"/>
    <x v="2"/>
    <x v="22"/>
    <x v="5"/>
  </r>
  <r>
    <x v="0"/>
    <x v="404"/>
    <s v="sz2311202929662134"/>
    <x v="0"/>
    <x v="0"/>
    <x v="551"/>
    <x v="553"/>
    <s v="http://img.ltwebstatic.com/images3_pi/2023/11/30/0f/170132197218d5658ce5f2a92d7fb1dec5d4b838dd_thumbnail_405x552.jpg"/>
    <x v="0"/>
    <x v="0"/>
    <x v="0"/>
    <x v="0"/>
    <x v="4"/>
    <x v="74"/>
    <x v="7"/>
    <x v="22"/>
    <x v="5"/>
  </r>
  <r>
    <x v="0"/>
    <x v="388"/>
    <s v="sx2308014379374043"/>
    <x v="13"/>
    <x v="0"/>
    <x v="57"/>
    <x v="57"/>
    <s v="http://img.ltwebstatic.com/images3_pi/2023/08/25/64/1692936064c9b5552abf77025a7357d3022ee0cef3_thumbnail_405x552.jpg"/>
    <x v="4"/>
    <x v="8"/>
    <x v="60"/>
    <x v="89"/>
    <x v="18"/>
    <x v="74"/>
    <x v="16"/>
    <x v="31"/>
    <x v="30"/>
  </r>
  <r>
    <x v="0"/>
    <x v="365"/>
    <s v="sz2309200528839043"/>
    <x v="12"/>
    <x v="0"/>
    <x v="89"/>
    <x v="89"/>
    <s v="http://img.ltwebstatic.com/images3_pi/2023/09/20/b2/169521066838ab59ea72c71990fa95d42dc11847aa_thumbnail_405x552.jpg"/>
    <x v="0"/>
    <x v="0"/>
    <x v="1"/>
    <x v="36"/>
    <x v="19"/>
    <x v="74"/>
    <x v="13"/>
    <x v="2"/>
    <x v="126"/>
  </r>
  <r>
    <x v="0"/>
    <x v="217"/>
    <s v="sz2307124868118980"/>
    <x v="0"/>
    <x v="0"/>
    <x v="411"/>
    <x v="411"/>
    <s v="http://img.ltwebstatic.com/images3_pi/2023/08/08/b5/1691475590d694ed5ff0cdd1d24b41c386c2cc6ebc_thumbnail_405x552.jpg"/>
    <x v="0"/>
    <x v="0"/>
    <x v="0"/>
    <x v="2"/>
    <x v="1"/>
    <x v="74"/>
    <x v="2"/>
    <x v="2"/>
    <x v="5"/>
  </r>
  <r>
    <x v="0"/>
    <x v="405"/>
    <s v="sz2308145919177782"/>
    <x v="1"/>
    <x v="0"/>
    <x v="601"/>
    <x v="603"/>
    <s v="http://img.ltwebstatic.com/images3_pi/2023/09/20/93/1695192209466f58c56e767ff783575f7f2049d15a_thumbnail_405x552.jpg"/>
    <x v="0"/>
    <x v="0"/>
    <x v="6"/>
    <x v="11"/>
    <x v="15"/>
    <x v="74"/>
    <x v="2"/>
    <x v="17"/>
    <x v="5"/>
  </r>
  <r>
    <x v="0"/>
    <x v="124"/>
    <s v="sm2212215141234302"/>
    <x v="64"/>
    <x v="0"/>
    <x v="160"/>
    <x v="160"/>
    <s v="http://img.ltwebstatic.com/images3_pi/2022/12/26/16720255625cd961c267c5cc42da568d8c525ec5b8_thumbnail_405x552.jpg"/>
    <x v="1"/>
    <x v="1"/>
    <x v="29"/>
    <x v="45"/>
    <x v="9"/>
    <x v="74"/>
    <x v="22"/>
    <x v="6"/>
    <x v="127"/>
  </r>
  <r>
    <x v="0"/>
    <x v="297"/>
    <s v="sz2309136682572339"/>
    <x v="1"/>
    <x v="0"/>
    <x v="352"/>
    <x v="352"/>
    <s v="http://img.ltwebstatic.com/images3_pi/2023/09/26/35/169572890427aa4800731ab36a62a4ee0d81f661c6_thumbnail_405x552.jpg"/>
    <x v="0"/>
    <x v="0"/>
    <x v="6"/>
    <x v="11"/>
    <x v="1"/>
    <x v="74"/>
    <x v="2"/>
    <x v="6"/>
    <x v="128"/>
  </r>
  <r>
    <x v="0"/>
    <x v="378"/>
    <s v="sz2311297549487193"/>
    <x v="3"/>
    <x v="0"/>
    <x v="248"/>
    <x v="248"/>
    <s v="http://img.ltwebstatic.com/images3_pi/2023/11/29/ce/1701252095b46fd9de3f9f4d1d966ac4b0c34ff71f_thumbnail_405x552.jpg"/>
    <x v="0"/>
    <x v="0"/>
    <x v="34"/>
    <x v="52"/>
    <x v="2"/>
    <x v="74"/>
    <x v="25"/>
    <x v="6"/>
    <x v="24"/>
  </r>
  <r>
    <x v="0"/>
    <x v="18"/>
    <s v="sz2308171551900069"/>
    <x v="8"/>
    <x v="0"/>
    <x v="206"/>
    <x v="206"/>
    <s v="http://img.ltwebstatic.com/images3_pi/2024/01/02/5e/170418341750003d20452c32be6d57a29ae4eccba7_thumbnail_405x552.jpg"/>
    <x v="0"/>
    <x v="2"/>
    <x v="3"/>
    <x v="4"/>
    <x v="1"/>
    <x v="74"/>
    <x v="2"/>
    <x v="10"/>
    <x v="5"/>
  </r>
  <r>
    <x v="0"/>
    <x v="75"/>
    <s v="sz2307197178516555"/>
    <x v="3"/>
    <x v="0"/>
    <x v="322"/>
    <x v="322"/>
    <s v="http://img.ltwebstatic.com/images3_pi/2023/10/19/01/169768579024834d4de90fcc853ae264a473b63961_thumbnail_405x552.jpg"/>
    <x v="0"/>
    <x v="0"/>
    <x v="0"/>
    <x v="2"/>
    <x v="1"/>
    <x v="74"/>
    <x v="2"/>
    <x v="19"/>
    <x v="20"/>
  </r>
  <r>
    <x v="0"/>
    <x v="219"/>
    <s v="sm2309200656058225"/>
    <x v="2"/>
    <x v="0"/>
    <x v="602"/>
    <x v="604"/>
    <s v="http://img.ltwebstatic.com/images3_pi/2023/12/07/e7/17019257000568ce7985e8af793e6b09521818f7e2_thumbnail_405x552.jpg"/>
    <x v="1"/>
    <x v="1"/>
    <x v="16"/>
    <x v="63"/>
    <x v="8"/>
    <x v="74"/>
    <x v="4"/>
    <x v="19"/>
    <x v="80"/>
  </r>
  <r>
    <x v="0"/>
    <x v="406"/>
    <s v="swdress42191112254"/>
    <x v="3"/>
    <x v="0"/>
    <x v="598"/>
    <x v="600"/>
    <s v="http://img.ltwebstatic.com/images3_pi/2019/11/12/1573557425e10838fe8b3f84cb0fd1165c12dfa1d1_thumbnail_405x552.jpg"/>
    <x v="0"/>
    <x v="0"/>
    <x v="15"/>
    <x v="27"/>
    <x v="2"/>
    <x v="74"/>
    <x v="6"/>
    <x v="19"/>
    <x v="24"/>
  </r>
  <r>
    <x v="0"/>
    <x v="407"/>
    <s v="sk2310083252325021"/>
    <x v="31"/>
    <x v="0"/>
    <x v="603"/>
    <x v="605"/>
    <s v="http://img.ltwebstatic.com/images3_pi/2023/10/23/73/169807240094f1863d3a87128c4b0fd6af0ba86fed_thumbnail_405x552.jpg"/>
    <x v="6"/>
    <x v="25"/>
    <x v="56"/>
    <x v="99"/>
    <x v="3"/>
    <x v="74"/>
    <x v="2"/>
    <x v="12"/>
    <x v="5"/>
  </r>
  <r>
    <x v="0"/>
    <x v="285"/>
    <s v="sm2309274792998933"/>
    <x v="2"/>
    <x v="0"/>
    <x v="604"/>
    <x v="606"/>
    <s v="http://img.ltwebstatic.com/images3_pi/2023/10/17/89/169753941681c88203b6d7b0fbae86d8a951ce605a_thumbnail_405x552.jpg"/>
    <x v="1"/>
    <x v="1"/>
    <x v="4"/>
    <x v="47"/>
    <x v="4"/>
    <x v="74"/>
    <x v="5"/>
    <x v="12"/>
    <x v="5"/>
  </r>
  <r>
    <x v="0"/>
    <x v="322"/>
    <s v="sz2309269839710791"/>
    <x v="3"/>
    <x v="0"/>
    <x v="485"/>
    <x v="486"/>
    <s v="http://img.ltwebstatic.com/images3_pi/2023/11/10/de/16995926905b5af1147fe6e1a6d8899a61507ccfc8_thumbnail_405x552.jpg"/>
    <x v="0"/>
    <x v="0"/>
    <x v="0"/>
    <x v="0"/>
    <x v="1"/>
    <x v="74"/>
    <x v="0"/>
    <x v="12"/>
    <x v="5"/>
  </r>
  <r>
    <x v="0"/>
    <x v="346"/>
    <s v="sz2309141078221220"/>
    <x v="0"/>
    <x v="0"/>
    <x v="510"/>
    <x v="511"/>
    <s v="http://img.ltwebstatic.com/images3_pi/2023/09/14/60/1694695341002a4e51c3bbfa69dd77435e98378e6f_thumbnail_405x552.jpg"/>
    <x v="0"/>
    <x v="0"/>
    <x v="0"/>
    <x v="17"/>
    <x v="14"/>
    <x v="74"/>
    <x v="2"/>
    <x v="15"/>
    <x v="5"/>
  </r>
  <r>
    <x v="0"/>
    <x v="158"/>
    <s v="sm2401032006755887"/>
    <x v="3"/>
    <x v="0"/>
    <x v="50"/>
    <x v="50"/>
    <s v="http://img.ltwebstatic.com/images3_pi/2024/01/03/89/17042504568ffe682b4378c3cad4aeb9b35746ee2a_thumbnail_405x552.jpg"/>
    <x v="1"/>
    <x v="1"/>
    <x v="68"/>
    <x v="100"/>
    <x v="8"/>
    <x v="74"/>
    <x v="22"/>
    <x v="15"/>
    <x v="5"/>
  </r>
  <r>
    <x v="0"/>
    <x v="358"/>
    <s v="sk2308019071921625"/>
    <x v="13"/>
    <x v="0"/>
    <x v="460"/>
    <x v="460"/>
    <s v="http://img.ltwebstatic.com/images3_pi/2023/09/16/89/1694861456195db0e08a0153a01e74b26586320739_thumbnail_405x552.jpg"/>
    <x v="6"/>
    <x v="15"/>
    <x v="32"/>
    <x v="51"/>
    <x v="1"/>
    <x v="74"/>
    <x v="2"/>
    <x v="5"/>
    <x v="5"/>
  </r>
  <r>
    <x v="0"/>
    <x v="163"/>
    <s v="sz2310118033131081"/>
    <x v="2"/>
    <x v="0"/>
    <x v="604"/>
    <x v="606"/>
    <s v="http://img.ltwebstatic.com/images3_pi/2023/11/02/62/1698889776452f9cca61c85b7ddf186615ee42e686_thumbnail_405x552.jpg"/>
    <x v="0"/>
    <x v="0"/>
    <x v="6"/>
    <x v="23"/>
    <x v="1"/>
    <x v="74"/>
    <x v="13"/>
    <x v="5"/>
    <x v="5"/>
  </r>
  <r>
    <x v="0"/>
    <x v="347"/>
    <s v="sz2307139033302074"/>
    <x v="1"/>
    <x v="0"/>
    <x v="555"/>
    <x v="557"/>
    <s v="http://img.ltwebstatic.com/images3_pi/2023/08/16/4a/16921270424b152288b651567bb38b45541f0af035_thumbnail_405x552.jpg"/>
    <x v="0"/>
    <x v="0"/>
    <x v="0"/>
    <x v="2"/>
    <x v="1"/>
    <x v="74"/>
    <x v="2"/>
    <x v="16"/>
    <x v="5"/>
  </r>
  <r>
    <x v="0"/>
    <x v="394"/>
    <s v="sz2303272724532522"/>
    <x v="6"/>
    <x v="0"/>
    <x v="605"/>
    <x v="607"/>
    <s v="http://img.ltwebstatic.com/images3_pi/2023/04/20/16819719638abf004f476d9326dfd9e28494e6f031_thumbnail_405x552.jpg"/>
    <x v="0"/>
    <x v="2"/>
    <x v="18"/>
    <x v="27"/>
    <x v="10"/>
    <x v="74"/>
    <x v="6"/>
    <x v="16"/>
    <x v="5"/>
  </r>
  <r>
    <x v="0"/>
    <x v="76"/>
    <s v="sz2306177199098683"/>
    <x v="1"/>
    <x v="0"/>
    <x v="483"/>
    <x v="484"/>
    <s v="http://img.ltwebstatic.com/images3_pi/2023/08/07/6c/16914119755983c3744ba95f6857b5b08ffaf5747e_thumbnail_405x552.jpg"/>
    <x v="0"/>
    <x v="0"/>
    <x v="6"/>
    <x v="23"/>
    <x v="1"/>
    <x v="74"/>
    <x v="13"/>
    <x v="16"/>
    <x v="18"/>
  </r>
  <r>
    <x v="0"/>
    <x v="204"/>
    <s v="st2309010185117951"/>
    <x v="2"/>
    <x v="0"/>
    <x v="606"/>
    <x v="608"/>
    <s v="http://img.ltwebstatic.com/images3_spmp/2023/11/23/fb/170074917727bfb9bee14bfeec9861dc6bf1231110_thumbnail_405x552.jpg"/>
    <x v="3"/>
    <x v="9"/>
    <x v="21"/>
    <x v="94"/>
    <x v="1"/>
    <x v="74"/>
    <x v="18"/>
    <x v="20"/>
    <x v="5"/>
  </r>
  <r>
    <x v="0"/>
    <x v="205"/>
    <s v="sz2308305459945695"/>
    <x v="2"/>
    <x v="0"/>
    <x v="450"/>
    <x v="450"/>
    <s v="http://img.ltwebstatic.com/images3_pi/2023/10/28/64/1698472241efddefa06e2db9698a7cb4b78d8276e7_thumbnail_405x552.jpg"/>
    <x v="0"/>
    <x v="0"/>
    <x v="6"/>
    <x v="23"/>
    <x v="8"/>
    <x v="74"/>
    <x v="13"/>
    <x v="20"/>
    <x v="25"/>
  </r>
  <r>
    <x v="0"/>
    <x v="313"/>
    <s v="sm2308014334444354"/>
    <x v="3"/>
    <x v="0"/>
    <x v="607"/>
    <x v="609"/>
    <s v="http://img.ltwebstatic.com/images3_pi/2024/02/01/9e/1706755363b8fd5d2123440cf943b19ea4f1bfaf5e_thumbnail_405x552.jpg"/>
    <x v="1"/>
    <x v="1"/>
    <x v="29"/>
    <x v="65"/>
    <x v="9"/>
    <x v="74"/>
    <x v="18"/>
    <x v="20"/>
    <x v="129"/>
  </r>
  <r>
    <x v="0"/>
    <x v="267"/>
    <s v="sz2309117377726378"/>
    <x v="10"/>
    <x v="0"/>
    <x v="191"/>
    <x v="191"/>
    <s v="http://img.ltwebstatic.com/images3_pi/2023/11/15/4c/170003299220424894dcfbc735d87d8ddb337f8a4f_thumbnail_405x552.jpg"/>
    <x v="0"/>
    <x v="2"/>
    <x v="3"/>
    <x v="4"/>
    <x v="1"/>
    <x v="74"/>
    <x v="2"/>
    <x v="13"/>
    <x v="5"/>
  </r>
  <r>
    <x v="0"/>
    <x v="348"/>
    <s v="sz2307135951931961"/>
    <x v="8"/>
    <x v="0"/>
    <x v="591"/>
    <x v="593"/>
    <s v="http://img.ltwebstatic.com/images3_pi/2023/10/07/2b/1696674496672f1bf46dda9ae9724b24fb4caeb34c_thumbnail_405x552.jpg"/>
    <x v="0"/>
    <x v="2"/>
    <x v="30"/>
    <x v="101"/>
    <x v="7"/>
    <x v="74"/>
    <x v="15"/>
    <x v="13"/>
    <x v="5"/>
  </r>
  <r>
    <x v="0"/>
    <x v="90"/>
    <s v="sz2308254963295232"/>
    <x v="52"/>
    <x v="0"/>
    <x v="608"/>
    <x v="610"/>
    <s v="http://img.ltwebstatic.com/images3_pi/2023/10/09/07/1696836193a66155e2deeaebbc37a94f8287d7113a_thumbnail_405x552.jpg"/>
    <x v="0"/>
    <x v="0"/>
    <x v="0"/>
    <x v="2"/>
    <x v="1"/>
    <x v="74"/>
    <x v="2"/>
    <x v="24"/>
    <x v="5"/>
  </r>
  <r>
    <x v="0"/>
    <x v="281"/>
    <s v="sz2311041583370866"/>
    <x v="3"/>
    <x v="0"/>
    <x v="609"/>
    <x v="611"/>
    <s v="http://img.ltwebstatic.com/images3_pi/2023/11/20/8b/1700480264567e8fb62cb61465b0bf65c944e11bb1_thumbnail_405x552.jpg"/>
    <x v="0"/>
    <x v="17"/>
    <x v="69"/>
    <x v="102"/>
    <x v="8"/>
    <x v="74"/>
    <x v="15"/>
    <x v="24"/>
    <x v="65"/>
  </r>
  <r>
    <x v="0"/>
    <x v="255"/>
    <s v="sx2308291497132861"/>
    <x v="28"/>
    <x v="0"/>
    <x v="204"/>
    <x v="204"/>
    <s v="http://img.ltwebstatic.com/images3_pi/2023/10/11/a6/169700636521a01b64bccb89ac547e4fce3f93efff_thumbnail_405x552.jpg"/>
    <x v="4"/>
    <x v="8"/>
    <x v="20"/>
    <x v="32"/>
    <x v="18"/>
    <x v="75"/>
    <x v="16"/>
    <x v="32"/>
    <x v="30"/>
  </r>
  <r>
    <x v="0"/>
    <x v="408"/>
    <s v="sx2310124915925152"/>
    <x v="60"/>
    <x v="0"/>
    <x v="407"/>
    <x v="407"/>
    <s v="http://img.ltwebstatic.com/images3_spmp/2023/10/12/ac/16970401914648c131e6237a3e2d447c2c76b46113_thumbnail_405x552.jpg"/>
    <x v="4"/>
    <x v="8"/>
    <x v="20"/>
    <x v="42"/>
    <x v="18"/>
    <x v="75"/>
    <x v="16"/>
    <x v="32"/>
    <x v="30"/>
  </r>
  <r>
    <x v="0"/>
    <x v="368"/>
    <s v="sx2310034263581577"/>
    <x v="46"/>
    <x v="0"/>
    <x v="610"/>
    <x v="612"/>
    <s v="http://img.ltwebstatic.com/images3_pi/2023/10/10/fa/169694775815f458fd40b4f6f66c2df5ce08ad99d4_thumbnail_405x552.jpg"/>
    <x v="4"/>
    <x v="8"/>
    <x v="20"/>
    <x v="42"/>
    <x v="18"/>
    <x v="75"/>
    <x v="16"/>
    <x v="32"/>
    <x v="30"/>
  </r>
  <r>
    <x v="0"/>
    <x v="257"/>
    <s v="sw2111157527556394"/>
    <x v="1"/>
    <x v="0"/>
    <x v="611"/>
    <x v="613"/>
    <s v="http://img.ltwebstatic.com/images3_pi/2023/08/08/a5/1691493071270c84920dfc800d6cee2ba155124d00_thumbnail_405x552.jpg"/>
    <x v="0"/>
    <x v="0"/>
    <x v="15"/>
    <x v="27"/>
    <x v="10"/>
    <x v="75"/>
    <x v="6"/>
    <x v="9"/>
    <x v="130"/>
  </r>
  <r>
    <x v="0"/>
    <x v="257"/>
    <s v="sz2307064644816323"/>
    <x v="8"/>
    <x v="0"/>
    <x v="552"/>
    <x v="554"/>
    <s v="http://img.ltwebstatic.com/images3_pi/2023/11/17/16/1700188265d467959cd0b37506ff387b025b8e0ae5_thumbnail_405x552.jpg"/>
    <x v="0"/>
    <x v="2"/>
    <x v="17"/>
    <x v="29"/>
    <x v="1"/>
    <x v="75"/>
    <x v="13"/>
    <x v="9"/>
    <x v="5"/>
  </r>
  <r>
    <x v="0"/>
    <x v="409"/>
    <s v="sz2309048288709996"/>
    <x v="8"/>
    <x v="0"/>
    <x v="312"/>
    <x v="312"/>
    <s v="http://img.ltwebstatic.com/images3_pi/2023/10/25/4a/1698200028ed880ab85d17cf02569e070b4c83f773_thumbnail_405x552.jpg"/>
    <x v="0"/>
    <x v="2"/>
    <x v="19"/>
    <x v="103"/>
    <x v="9"/>
    <x v="75"/>
    <x v="6"/>
    <x v="18"/>
    <x v="131"/>
  </r>
  <r>
    <x v="0"/>
    <x v="259"/>
    <s v="sz2308141842427137"/>
    <x v="3"/>
    <x v="0"/>
    <x v="591"/>
    <x v="593"/>
    <s v="http://img.ltwebstatic.com/images3_pi/2023/08/28/f4/16932104075ebeb2f959d008b9e3dd9f6ceb5736db_thumbnail_405x552.jpg"/>
    <x v="0"/>
    <x v="0"/>
    <x v="0"/>
    <x v="2"/>
    <x v="1"/>
    <x v="75"/>
    <x v="2"/>
    <x v="18"/>
    <x v="5"/>
  </r>
  <r>
    <x v="0"/>
    <x v="66"/>
    <s v="sz2309139175739023"/>
    <x v="3"/>
    <x v="0"/>
    <x v="292"/>
    <x v="292"/>
    <s v="http://img.ltwebstatic.com/images3_pi/2023/10/26/d5/1698284505a5b55598c5a2ec71385209714c84c59e_thumbnail_405x552.jpg"/>
    <x v="0"/>
    <x v="0"/>
    <x v="0"/>
    <x v="8"/>
    <x v="2"/>
    <x v="75"/>
    <x v="2"/>
    <x v="18"/>
    <x v="5"/>
  </r>
  <r>
    <x v="0"/>
    <x v="44"/>
    <s v="sz2308257711454954"/>
    <x v="1"/>
    <x v="0"/>
    <x v="612"/>
    <x v="614"/>
    <s v="http://img.ltwebstatic.com/images3_pi/2023/09/07/b2/1694016899bba3c5882ec70123d52c16dc0511a18b_thumbnail_405x552.jpg"/>
    <x v="0"/>
    <x v="0"/>
    <x v="0"/>
    <x v="2"/>
    <x v="1"/>
    <x v="75"/>
    <x v="2"/>
    <x v="21"/>
    <x v="5"/>
  </r>
  <r>
    <x v="0"/>
    <x v="410"/>
    <s v="sm2308266510506352"/>
    <x v="7"/>
    <x v="0"/>
    <x v="613"/>
    <x v="615"/>
    <s v="http://img.ltwebstatic.com/images3_pi/2023/10/12/56/169708914690a3932fdefc257e5a131fdd9b28bc8f_thumbnail_405x552.jpg"/>
    <x v="1"/>
    <x v="3"/>
    <x v="11"/>
    <x v="37"/>
    <x v="1"/>
    <x v="75"/>
    <x v="18"/>
    <x v="21"/>
    <x v="5"/>
  </r>
  <r>
    <x v="0"/>
    <x v="208"/>
    <s v="sz2311065480855442"/>
    <x v="3"/>
    <x v="0"/>
    <x v="614"/>
    <x v="616"/>
    <s v="http://img.ltwebstatic.com/images3_pi/2023/11/29/9e/170125475290a3e6a524cd371b989ea1c23374b933_thumbnail_405x552.jpg"/>
    <x v="0"/>
    <x v="0"/>
    <x v="0"/>
    <x v="2"/>
    <x v="2"/>
    <x v="75"/>
    <x v="2"/>
    <x v="21"/>
    <x v="5"/>
  </r>
  <r>
    <x v="0"/>
    <x v="371"/>
    <s v="sz2311254690486016"/>
    <x v="8"/>
    <x v="0"/>
    <x v="454"/>
    <x v="454"/>
    <s v="http://img.ltwebstatic.com/images3_pi/2023/11/27/f3/17010577911c09d8a4c120e5b58c67bfab5a679cc6_thumbnail_405x552.jpg"/>
    <x v="0"/>
    <x v="2"/>
    <x v="18"/>
    <x v="27"/>
    <x v="1"/>
    <x v="75"/>
    <x v="6"/>
    <x v="14"/>
    <x v="24"/>
  </r>
  <r>
    <x v="0"/>
    <x v="328"/>
    <s v="sz2306063012815015"/>
    <x v="26"/>
    <x v="0"/>
    <x v="413"/>
    <x v="413"/>
    <s v="http://img.ltwebstatic.com/images3_pi/2023/08/16/85/1692173153dd79320fcafab044ddf60d997740312e_thumbnail_405x552.jpg"/>
    <x v="0"/>
    <x v="0"/>
    <x v="8"/>
    <x v="76"/>
    <x v="9"/>
    <x v="75"/>
    <x v="21"/>
    <x v="21"/>
    <x v="23"/>
  </r>
  <r>
    <x v="0"/>
    <x v="67"/>
    <s v="sm2309162761271438"/>
    <x v="4"/>
    <x v="0"/>
    <x v="150"/>
    <x v="150"/>
    <s v="http://img.ltwebstatic.com/images3_pi/2023/12/08/4a/1702026037fd7af842718e5f2bd5398107cfa12914_thumbnail_405x552.jpg"/>
    <x v="1"/>
    <x v="1"/>
    <x v="29"/>
    <x v="45"/>
    <x v="9"/>
    <x v="75"/>
    <x v="22"/>
    <x v="14"/>
    <x v="132"/>
  </r>
  <r>
    <x v="0"/>
    <x v="329"/>
    <s v="sz2308095124469863"/>
    <x v="7"/>
    <x v="0"/>
    <x v="615"/>
    <x v="617"/>
    <s v="http://img.ltwebstatic.com/images3_pi/2023/10/07/16/16966482237b46ffb8837c31f1c0b7a6fb9d0fb8cf_thumbnail_405x552.jpg"/>
    <x v="0"/>
    <x v="2"/>
    <x v="19"/>
    <x v="103"/>
    <x v="9"/>
    <x v="75"/>
    <x v="6"/>
    <x v="14"/>
    <x v="133"/>
  </r>
  <r>
    <x v="0"/>
    <x v="330"/>
    <s v="sz2307126713852553"/>
    <x v="6"/>
    <x v="0"/>
    <x v="616"/>
    <x v="618"/>
    <s v="http://img.ltwebstatic.com/images3_pi/2023/08/28/d0/16932017902204eae6b52f5e01f6f539441ddf43d1_thumbnail_405x552.jpg"/>
    <x v="0"/>
    <x v="2"/>
    <x v="19"/>
    <x v="84"/>
    <x v="9"/>
    <x v="75"/>
    <x v="21"/>
    <x v="14"/>
    <x v="134"/>
  </r>
  <r>
    <x v="0"/>
    <x v="16"/>
    <s v="sz2309144481116530"/>
    <x v="4"/>
    <x v="0"/>
    <x v="617"/>
    <x v="619"/>
    <s v="http://img.ltwebstatic.com/images3_pi/2023/10/26/4f/16982975144dc35b3bbc4b5b675fbcb4bc7daaac2c_thumbnail_405x552.jpg"/>
    <x v="0"/>
    <x v="0"/>
    <x v="0"/>
    <x v="0"/>
    <x v="2"/>
    <x v="75"/>
    <x v="0"/>
    <x v="0"/>
    <x v="5"/>
  </r>
  <r>
    <x v="0"/>
    <x v="137"/>
    <s v="sz2306292844431783"/>
    <x v="0"/>
    <x v="0"/>
    <x v="569"/>
    <x v="571"/>
    <s v="http://img.ltwebstatic.com/images3_pi/2023/08/24/0d/1692841435a6637956eae4740e3905c96da90c3a47_thumbnail_405x552.jpg"/>
    <x v="0"/>
    <x v="0"/>
    <x v="6"/>
    <x v="23"/>
    <x v="1"/>
    <x v="75"/>
    <x v="13"/>
    <x v="0"/>
    <x v="5"/>
  </r>
  <r>
    <x v="0"/>
    <x v="17"/>
    <s v="sz2308141842427137"/>
    <x v="1"/>
    <x v="0"/>
    <x v="413"/>
    <x v="413"/>
    <s v="http://img.ltwebstatic.com/images3_pi/2023/08/28/f4/16932104075ebeb2f959d008b9e3dd9f6ceb5736db_thumbnail_405x552.jpg"/>
    <x v="0"/>
    <x v="0"/>
    <x v="0"/>
    <x v="2"/>
    <x v="1"/>
    <x v="75"/>
    <x v="2"/>
    <x v="0"/>
    <x v="5"/>
  </r>
  <r>
    <x v="0"/>
    <x v="411"/>
    <s v="sz2311109892555758"/>
    <x v="3"/>
    <x v="0"/>
    <x v="588"/>
    <x v="590"/>
    <s v="http://img.ltwebstatic.com/images3_pi/2023/11/30/73/1701312554e1317d758d3b87d3104d0d352e0c3b98_thumbnail_405x552.jpg"/>
    <x v="0"/>
    <x v="0"/>
    <x v="15"/>
    <x v="27"/>
    <x v="1"/>
    <x v="75"/>
    <x v="6"/>
    <x v="0"/>
    <x v="5"/>
  </r>
  <r>
    <x v="0"/>
    <x v="173"/>
    <s v="sm2311019496649919"/>
    <x v="1"/>
    <x v="0"/>
    <x v="506"/>
    <x v="507"/>
    <s v="http://img.ltwebstatic.com/images3_pi/2023/12/05/f0/170175882914cac98b5743e70712df2ee4a43d495b_thumbnail_405x552.jpg"/>
    <x v="1"/>
    <x v="1"/>
    <x v="4"/>
    <x v="47"/>
    <x v="23"/>
    <x v="75"/>
    <x v="5"/>
    <x v="1"/>
    <x v="5"/>
  </r>
  <r>
    <x v="0"/>
    <x v="54"/>
    <s v="sz2306078628248745"/>
    <x v="7"/>
    <x v="0"/>
    <x v="106"/>
    <x v="106"/>
    <s v="http://img.ltwebstatic.com/images3_pi/2023/09/01/bb/1693572333e3710316703a142a296946645e17efa3_thumbnail_405x552.jpg"/>
    <x v="0"/>
    <x v="2"/>
    <x v="3"/>
    <x v="4"/>
    <x v="1"/>
    <x v="75"/>
    <x v="2"/>
    <x v="1"/>
    <x v="5"/>
  </r>
  <r>
    <x v="0"/>
    <x v="109"/>
    <s v="sz2309126277657707"/>
    <x v="3"/>
    <x v="0"/>
    <x v="618"/>
    <x v="620"/>
    <s v="http://img.ltwebstatic.com/images3_pi/2023/09/28/98/16958733929631fd3c95ce494000fd41a10d225fa9_thumbnail_405x552.jpg"/>
    <x v="0"/>
    <x v="0"/>
    <x v="8"/>
    <x v="30"/>
    <x v="9"/>
    <x v="75"/>
    <x v="15"/>
    <x v="1"/>
    <x v="135"/>
  </r>
  <r>
    <x v="0"/>
    <x v="174"/>
    <s v="sz2307199276507375"/>
    <x v="2"/>
    <x v="0"/>
    <x v="407"/>
    <x v="407"/>
    <s v="http://img.ltwebstatic.com/images3_pi/2023/08/17/09/1692238967d28023e5202fd0bee4c6f0cd43145688_thumbnail_405x552.jpg"/>
    <x v="0"/>
    <x v="0"/>
    <x v="35"/>
    <x v="53"/>
    <x v="1"/>
    <x v="75"/>
    <x v="13"/>
    <x v="1"/>
    <x v="5"/>
  </r>
  <r>
    <x v="0"/>
    <x v="289"/>
    <s v="sw2205215059451868"/>
    <x v="9"/>
    <x v="0"/>
    <x v="619"/>
    <x v="621"/>
    <s v="http://img.ltwebstatic.com/images3_pi/2022/06/15/16552588701fadca4b1802f17d6e656107063c5420_thumbnail_405x552.jpg"/>
    <x v="0"/>
    <x v="0"/>
    <x v="0"/>
    <x v="2"/>
    <x v="2"/>
    <x v="75"/>
    <x v="2"/>
    <x v="25"/>
    <x v="5"/>
  </r>
  <r>
    <x v="0"/>
    <x v="398"/>
    <s v="sx2308241418301889"/>
    <x v="41"/>
    <x v="0"/>
    <x v="583"/>
    <x v="585"/>
    <s v="http://img.ltwebstatic.com/images3_pi/2023/10/08/62/1696732299ff2d9695f99259ce15bb4e8fea872196_thumbnail_405x552.jpg"/>
    <x v="4"/>
    <x v="8"/>
    <x v="20"/>
    <x v="32"/>
    <x v="18"/>
    <x v="75"/>
    <x v="16"/>
    <x v="32"/>
    <x v="30"/>
  </r>
  <r>
    <x v="0"/>
    <x v="270"/>
    <s v="sx2309228510415238"/>
    <x v="65"/>
    <x v="0"/>
    <x v="215"/>
    <x v="215"/>
    <s v="http://img.ltwebstatic.com/images3_pi/2023/11/09/1d/169951541050bd092db7a0d1a862564ec22383c6fa_thumbnail_405x552.jpg"/>
    <x v="4"/>
    <x v="8"/>
    <x v="20"/>
    <x v="42"/>
    <x v="18"/>
    <x v="75"/>
    <x v="16"/>
    <x v="29"/>
    <x v="30"/>
  </r>
  <r>
    <x v="0"/>
    <x v="270"/>
    <s v="sx2309228510415238"/>
    <x v="33"/>
    <x v="0"/>
    <x v="317"/>
    <x v="317"/>
    <s v="http://img.ltwebstatic.com/images3_pi/2023/11/09/1d/169951541050bd092db7a0d1a862564ec22383c6fa_thumbnail_405x552.jpg"/>
    <x v="4"/>
    <x v="8"/>
    <x v="20"/>
    <x v="42"/>
    <x v="18"/>
    <x v="75"/>
    <x v="16"/>
    <x v="29"/>
    <x v="30"/>
  </r>
  <r>
    <x v="0"/>
    <x v="175"/>
    <s v="sx2308218662296227"/>
    <x v="43"/>
    <x v="0"/>
    <x v="597"/>
    <x v="599"/>
    <s v="http://img.ltwebstatic.com/images3_pi/2023/10/24/51/1698118788bb86ceafc0c34d65685ed77db9fc21b8_thumbnail_405x552.jpg"/>
    <x v="4"/>
    <x v="8"/>
    <x v="20"/>
    <x v="32"/>
    <x v="18"/>
    <x v="75"/>
    <x v="16"/>
    <x v="29"/>
    <x v="30"/>
  </r>
  <r>
    <x v="0"/>
    <x v="412"/>
    <s v="sx2308080081281141"/>
    <x v="66"/>
    <x v="0"/>
    <x v="302"/>
    <x v="302"/>
    <s v="http://img.ltwebstatic.com/images3_spmp/2023/08/08/02/169145391294fc9a2f28086f95626f9eacc6623dca_thumbnail_405x552.jpg"/>
    <x v="4"/>
    <x v="8"/>
    <x v="20"/>
    <x v="32"/>
    <x v="18"/>
    <x v="75"/>
    <x v="16"/>
    <x v="29"/>
    <x v="30"/>
  </r>
  <r>
    <x v="0"/>
    <x v="413"/>
    <s v="sm2209224358591816"/>
    <x v="10"/>
    <x v="0"/>
    <x v="407"/>
    <x v="407"/>
    <s v="http://img.ltwebstatic.com/images3_pi/2022/10/19/16661648856bb3cb2436a2cdb83641d7a3e7e2413b_thumbnail_405x552.jpg"/>
    <x v="1"/>
    <x v="3"/>
    <x v="26"/>
    <x v="74"/>
    <x v="2"/>
    <x v="75"/>
    <x v="4"/>
    <x v="9"/>
    <x v="5"/>
  </r>
  <r>
    <x v="0"/>
    <x v="414"/>
    <s v="sz2306291534513011"/>
    <x v="8"/>
    <x v="0"/>
    <x v="620"/>
    <x v="622"/>
    <s v="http://img.ltwebstatic.com/images3_pi/2023/09/11/9e/1694421641112b1ac940cc84bd742e3b5aa28d7774_thumbnail_405x552.jpg"/>
    <x v="0"/>
    <x v="2"/>
    <x v="19"/>
    <x v="103"/>
    <x v="9"/>
    <x v="75"/>
    <x v="6"/>
    <x v="25"/>
    <x v="136"/>
  </r>
  <r>
    <x v="0"/>
    <x v="131"/>
    <s v="sz2305204118016256"/>
    <x v="3"/>
    <x v="0"/>
    <x v="211"/>
    <x v="211"/>
    <s v="http://img.ltwebstatic.com/images3_pi/2023/08/01/169089131957ac97523445a548b55ebce331e8779c_thumbnail_405x552.jpg"/>
    <x v="0"/>
    <x v="0"/>
    <x v="6"/>
    <x v="11"/>
    <x v="1"/>
    <x v="75"/>
    <x v="3"/>
    <x v="11"/>
    <x v="109"/>
  </r>
  <r>
    <x v="0"/>
    <x v="132"/>
    <s v="sz2305305532081384"/>
    <x v="3"/>
    <x v="0"/>
    <x v="365"/>
    <x v="543"/>
    <s v="http://img.ltwebstatic.com/images3_pi/2023/07/28/169052220831addb31a87113d4b5862ca9988ef961_thumbnail_405x552.jpg"/>
    <x v="0"/>
    <x v="0"/>
    <x v="6"/>
    <x v="23"/>
    <x v="1"/>
    <x v="75"/>
    <x v="13"/>
    <x v="11"/>
    <x v="5"/>
  </r>
  <r>
    <x v="0"/>
    <x v="21"/>
    <s v="sz2305220374122701"/>
    <x v="0"/>
    <x v="0"/>
    <x v="499"/>
    <x v="500"/>
    <s v="http://img.ltwebstatic.com/images3_pi/2023/07/26/1690330417ae5fc164dc3423c2c376ab39c1d87245_thumbnail_405x552.jpg"/>
    <x v="0"/>
    <x v="4"/>
    <x v="24"/>
    <x v="39"/>
    <x v="1"/>
    <x v="75"/>
    <x v="6"/>
    <x v="11"/>
    <x v="5"/>
  </r>
  <r>
    <x v="0"/>
    <x v="176"/>
    <s v="sx2110192901031024"/>
    <x v="46"/>
    <x v="0"/>
    <x v="135"/>
    <x v="135"/>
    <s v="http://img.ltwebstatic.com/images3_pi/2023/10/31/57/16987260404f95ba8499522c57aee76193d652492a_thumbnail_405x552.jpg"/>
    <x v="4"/>
    <x v="8"/>
    <x v="20"/>
    <x v="62"/>
    <x v="18"/>
    <x v="75"/>
    <x v="16"/>
    <x v="29"/>
    <x v="30"/>
  </r>
  <r>
    <x v="0"/>
    <x v="415"/>
    <s v="sx2110192901031024"/>
    <x v="40"/>
    <x v="0"/>
    <x v="392"/>
    <x v="392"/>
    <s v="http://img.ltwebstatic.com/images3_pi/2023/10/31/57/16987260404f95ba8499522c57aee76193d652492a_thumbnail_405x552.jpg"/>
    <x v="4"/>
    <x v="8"/>
    <x v="20"/>
    <x v="62"/>
    <x v="18"/>
    <x v="75"/>
    <x v="16"/>
    <x v="29"/>
    <x v="30"/>
  </r>
  <r>
    <x v="0"/>
    <x v="199"/>
    <s v="sz2305242724363355"/>
    <x v="6"/>
    <x v="0"/>
    <x v="158"/>
    <x v="158"/>
    <s v="http://img.ltwebstatic.com/images3_pi/2023/07/14/1689312959feefb4e04968a24b501c396b6ad0f604_thumbnail_405x552.jpg"/>
    <x v="0"/>
    <x v="2"/>
    <x v="19"/>
    <x v="104"/>
    <x v="9"/>
    <x v="75"/>
    <x v="10"/>
    <x v="4"/>
    <x v="137"/>
  </r>
  <r>
    <x v="0"/>
    <x v="385"/>
    <s v="sz2307131669816612"/>
    <x v="3"/>
    <x v="0"/>
    <x v="621"/>
    <x v="623"/>
    <s v="http://img.ltwebstatic.com/images3_pi/2023/08/28/4b/16932092464f0b39e0399a98f15781f4eb297c39a2_thumbnail_405x552.jpg"/>
    <x v="0"/>
    <x v="0"/>
    <x v="62"/>
    <x v="27"/>
    <x v="2"/>
    <x v="75"/>
    <x v="1"/>
    <x v="4"/>
    <x v="138"/>
  </r>
  <r>
    <x v="0"/>
    <x v="316"/>
    <s v="sz2307130132223111"/>
    <x v="2"/>
    <x v="0"/>
    <x v="622"/>
    <x v="624"/>
    <s v="http://img.ltwebstatic.com/images3_pi/2023/08/25/9f/1692954168e217dfbab4f9888d69cd4017a8e35633_thumbnail_405x552.jpg"/>
    <x v="0"/>
    <x v="0"/>
    <x v="1"/>
    <x v="36"/>
    <x v="19"/>
    <x v="75"/>
    <x v="13"/>
    <x v="4"/>
    <x v="139"/>
  </r>
  <r>
    <x v="0"/>
    <x v="416"/>
    <s v="sz2305191882217828"/>
    <x v="10"/>
    <x v="0"/>
    <x v="374"/>
    <x v="374"/>
    <s v="http://img.ltwebstatic.com/images3_pi/2023/08/05/67/16912282088cb691a9d574cb0e315199e53bec0be1_thumbnail_405x552.jpg"/>
    <x v="0"/>
    <x v="2"/>
    <x v="18"/>
    <x v="27"/>
    <x v="10"/>
    <x v="75"/>
    <x v="6"/>
    <x v="4"/>
    <x v="25"/>
  </r>
  <r>
    <x v="0"/>
    <x v="317"/>
    <s v="sm2309274112533379"/>
    <x v="10"/>
    <x v="0"/>
    <x v="623"/>
    <x v="625"/>
    <s v="http://img.ltwebstatic.com/images3_pi/2023/10/23/95/16980277723c6ef8aaf3ac3225356fffcf6ae90118_thumbnail_405x552.jpg"/>
    <x v="1"/>
    <x v="3"/>
    <x v="54"/>
    <x v="98"/>
    <x v="9"/>
    <x v="75"/>
    <x v="15"/>
    <x v="3"/>
    <x v="140"/>
  </r>
  <r>
    <x v="0"/>
    <x v="200"/>
    <s v="sz2308251183814446"/>
    <x v="3"/>
    <x v="0"/>
    <x v="624"/>
    <x v="626"/>
    <s v="http://img.ltwebstatic.com/images3_pi/2023/11/30/46/1701326147dc38873ead49aad1f7bcae2a37f3763d_thumbnail_405x552.jpg"/>
    <x v="0"/>
    <x v="0"/>
    <x v="0"/>
    <x v="2"/>
    <x v="1"/>
    <x v="75"/>
    <x v="2"/>
    <x v="3"/>
    <x v="5"/>
  </r>
  <r>
    <x v="0"/>
    <x v="13"/>
    <s v="st2310191133657473"/>
    <x v="1"/>
    <x v="0"/>
    <x v="400"/>
    <x v="400"/>
    <s v="http://img.ltwebstatic.com/images3_spmp/2023/12/13/7a/17024682793ea36d311549a2d908d8fe366a358ea9_thumbnail_405x552.jpg"/>
    <x v="3"/>
    <x v="30"/>
    <x v="70"/>
    <x v="105"/>
    <x v="1"/>
    <x v="75"/>
    <x v="22"/>
    <x v="3"/>
    <x v="141"/>
  </r>
  <r>
    <x v="0"/>
    <x v="92"/>
    <s v="sz2308094959996004"/>
    <x v="8"/>
    <x v="0"/>
    <x v="59"/>
    <x v="59"/>
    <s v="http://img.ltwebstatic.com/images3_pi/2023/10/16/a8/1697425629fb3fe1e393879888507ffbbce798f6b9_thumbnail_405x552.jpg"/>
    <x v="0"/>
    <x v="2"/>
    <x v="3"/>
    <x v="88"/>
    <x v="4"/>
    <x v="75"/>
    <x v="2"/>
    <x v="8"/>
    <x v="5"/>
  </r>
  <r>
    <x v="0"/>
    <x v="373"/>
    <s v="sk2310308918133242"/>
    <x v="56"/>
    <x v="0"/>
    <x v="625"/>
    <x v="627"/>
    <s v="http://img.ltwebstatic.com/images3_pi/2023/11/21/10/17005392789c7cfe30099cd9fb06d8562f78a0e580_thumbnail_405x552.jpg"/>
    <x v="6"/>
    <x v="26"/>
    <x v="71"/>
    <x v="106"/>
    <x v="9"/>
    <x v="75"/>
    <x v="22"/>
    <x v="8"/>
    <x v="142"/>
  </r>
  <r>
    <x v="0"/>
    <x v="242"/>
    <s v="sz2308141842427137"/>
    <x v="3"/>
    <x v="0"/>
    <x v="591"/>
    <x v="593"/>
    <s v="http://img.ltwebstatic.com/images3_pi/2023/08/28/f4/16932104075ebeb2f959d008b9e3dd9f6ceb5736db_thumbnail_405x552.jpg"/>
    <x v="0"/>
    <x v="0"/>
    <x v="0"/>
    <x v="2"/>
    <x v="1"/>
    <x v="75"/>
    <x v="2"/>
    <x v="8"/>
    <x v="5"/>
  </r>
  <r>
    <x v="0"/>
    <x v="216"/>
    <s v="sz2309148001217077"/>
    <x v="0"/>
    <x v="0"/>
    <x v="295"/>
    <x v="295"/>
    <s v="http://img.ltwebstatic.com/images3_pi/2023/10/26/27/1698289734a463325c00fb22c492ea706e7a4435a1_thumbnail_405x552.jpg"/>
    <x v="0"/>
    <x v="0"/>
    <x v="0"/>
    <x v="2"/>
    <x v="1"/>
    <x v="75"/>
    <x v="2"/>
    <x v="8"/>
    <x v="5"/>
  </r>
  <r>
    <x v="0"/>
    <x v="417"/>
    <s v="sm2309110042332022"/>
    <x v="3"/>
    <x v="0"/>
    <x v="531"/>
    <x v="532"/>
    <s v="http://img.ltwebstatic.com/images3_pi/2023/10/03/46/1696298463e40df2ba4c6436d8869837940bec027d_thumbnail_405x552.jpg"/>
    <x v="1"/>
    <x v="1"/>
    <x v="29"/>
    <x v="45"/>
    <x v="9"/>
    <x v="75"/>
    <x v="22"/>
    <x v="23"/>
    <x v="143"/>
  </r>
  <r>
    <x v="0"/>
    <x v="417"/>
    <s v="st2308215121617018"/>
    <x v="2"/>
    <x v="0"/>
    <x v="626"/>
    <x v="628"/>
    <s v="http://img.ltwebstatic.com/images3_pi/2023/11/21/83/1700534901e2afb4037904ec6ac3e32283338514b8_thumbnail_405x552.jpg"/>
    <x v="3"/>
    <x v="11"/>
    <x v="72"/>
    <x v="107"/>
    <x v="8"/>
    <x v="75"/>
    <x v="15"/>
    <x v="23"/>
    <x v="144"/>
  </r>
  <r>
    <x v="0"/>
    <x v="418"/>
    <s v="sm2201162188908027"/>
    <x v="1"/>
    <x v="0"/>
    <x v="415"/>
    <x v="415"/>
    <s v="http://img.ltwebstatic.com/images3_pi/2022/01/17/1642405619fac3427d71603a9920a609eceebf1554_thumbnail_405x552.jpg"/>
    <x v="1"/>
    <x v="1"/>
    <x v="16"/>
    <x v="28"/>
    <x v="2"/>
    <x v="75"/>
    <x v="4"/>
    <x v="23"/>
    <x v="24"/>
  </r>
  <r>
    <x v="0"/>
    <x v="419"/>
    <s v="sz2303311117671685"/>
    <x v="2"/>
    <x v="0"/>
    <x v="356"/>
    <x v="356"/>
    <s v="http://img.ltwebstatic.com/images3_pi/2023/05/05/16832651184c3cb36553a24f43c909bda08cf8758f_thumbnail_405x552.jpg"/>
    <x v="0"/>
    <x v="0"/>
    <x v="6"/>
    <x v="23"/>
    <x v="2"/>
    <x v="75"/>
    <x v="13"/>
    <x v="23"/>
    <x v="24"/>
  </r>
  <r>
    <x v="0"/>
    <x v="420"/>
    <s v="sm2310121288378817"/>
    <x v="1"/>
    <x v="0"/>
    <x v="386"/>
    <x v="386"/>
    <s v="http://img.ltwebstatic.com/images3_pi/2023/11/06/bb/1699266865dc321753abe2f8a3fbe008718547a093_thumbnail_405x552.jpg"/>
    <x v="1"/>
    <x v="1"/>
    <x v="16"/>
    <x v="63"/>
    <x v="2"/>
    <x v="75"/>
    <x v="4"/>
    <x v="23"/>
    <x v="5"/>
  </r>
  <r>
    <x v="0"/>
    <x v="52"/>
    <s v="sz2310077798972222"/>
    <x v="4"/>
    <x v="0"/>
    <x v="608"/>
    <x v="610"/>
    <s v="http://img.ltwebstatic.com/images3_pi/2023/11/18/d6/170031242926def0e5d2b1c09628a79355cad89e16_thumbnail_405x552.jpg"/>
    <x v="0"/>
    <x v="0"/>
    <x v="0"/>
    <x v="2"/>
    <x v="1"/>
    <x v="75"/>
    <x v="2"/>
    <x v="23"/>
    <x v="5"/>
  </r>
  <r>
    <x v="0"/>
    <x v="375"/>
    <s v="sz2306153951034685"/>
    <x v="2"/>
    <x v="0"/>
    <x v="627"/>
    <x v="629"/>
    <s v="http://img.ltwebstatic.com/images3_pi/2023/09/06/04/16940042607d2a6622b26884e18de2527a5d4a673c_thumbnail_405x552.jpg"/>
    <x v="0"/>
    <x v="0"/>
    <x v="0"/>
    <x v="0"/>
    <x v="4"/>
    <x v="75"/>
    <x v="0"/>
    <x v="22"/>
    <x v="5"/>
  </r>
  <r>
    <x v="0"/>
    <x v="388"/>
    <s v="sx2309221186377352"/>
    <x v="19"/>
    <x v="0"/>
    <x v="221"/>
    <x v="221"/>
    <s v="http://img.ltwebstatic.com/images3_pi/2023/09/22/21/1695388699ef222df2bcd332d54401819474531e95_thumbnail_405x552.jpg"/>
    <x v="4"/>
    <x v="8"/>
    <x v="20"/>
    <x v="57"/>
    <x v="18"/>
    <x v="75"/>
    <x v="16"/>
    <x v="31"/>
    <x v="30"/>
  </r>
  <r>
    <x v="0"/>
    <x v="338"/>
    <s v="sx2210285025122367"/>
    <x v="19"/>
    <x v="0"/>
    <x v="628"/>
    <x v="630"/>
    <s v="http://img.ltwebstatic.com/images3_pi/2023/09/14/e6/16946921807e9ee23b6c0865ae007b0b158a051ef2_thumbnail_405x552.jpg"/>
    <x v="4"/>
    <x v="8"/>
    <x v="20"/>
    <x v="62"/>
    <x v="18"/>
    <x v="75"/>
    <x v="16"/>
    <x v="31"/>
    <x v="30"/>
  </r>
  <r>
    <x v="0"/>
    <x v="274"/>
    <s v="sx2308054342193996"/>
    <x v="18"/>
    <x v="0"/>
    <x v="135"/>
    <x v="135"/>
    <s v="http://img.ltwebstatic.com/images3_pi/2023/11/14/1c/16999217335dc78b5d5ea116b8ea23c22023dca33b_thumbnail_405x552.jpg"/>
    <x v="4"/>
    <x v="8"/>
    <x v="20"/>
    <x v="32"/>
    <x v="18"/>
    <x v="75"/>
    <x v="16"/>
    <x v="31"/>
    <x v="30"/>
  </r>
  <r>
    <x v="0"/>
    <x v="181"/>
    <s v="sm2206102232505555"/>
    <x v="3"/>
    <x v="0"/>
    <x v="629"/>
    <x v="631"/>
    <s v="http://img.ltwebstatic.com/images3_pi/2022/07/15/1657877296831754e22db2139d4912cd94d7e19da5_thumbnail_405x552.jpg"/>
    <x v="1"/>
    <x v="1"/>
    <x v="29"/>
    <x v="64"/>
    <x v="9"/>
    <x v="75"/>
    <x v="22"/>
    <x v="2"/>
    <x v="145"/>
  </r>
  <r>
    <x v="0"/>
    <x v="181"/>
    <s v="sm2206102232505555"/>
    <x v="2"/>
    <x v="0"/>
    <x v="630"/>
    <x v="632"/>
    <s v="http://img.ltwebstatic.com/images3_pi/2022/07/15/1657877296831754e22db2139d4912cd94d7e19da5_thumbnail_405x552.jpg"/>
    <x v="1"/>
    <x v="1"/>
    <x v="29"/>
    <x v="64"/>
    <x v="9"/>
    <x v="75"/>
    <x v="22"/>
    <x v="2"/>
    <x v="145"/>
  </r>
  <r>
    <x v="0"/>
    <x v="262"/>
    <s v="sz2308231875471237"/>
    <x v="3"/>
    <x v="0"/>
    <x v="631"/>
    <x v="633"/>
    <s v="http://img.ltwebstatic.com/images3_pi/2023/10/25/36/16981989862be87ebade099492ecaf430d6f2e88c2_thumbnail_405x552.jpg"/>
    <x v="0"/>
    <x v="0"/>
    <x v="1"/>
    <x v="1"/>
    <x v="0"/>
    <x v="75"/>
    <x v="1"/>
    <x v="2"/>
    <x v="146"/>
  </r>
  <r>
    <x v="0"/>
    <x v="421"/>
    <s v="sm2206102232505555"/>
    <x v="2"/>
    <x v="0"/>
    <x v="630"/>
    <x v="632"/>
    <s v="http://img.ltwebstatic.com/images3_pi/2022/07/15/1657877296831754e22db2139d4912cd94d7e19da5_thumbnail_405x552.jpg"/>
    <x v="1"/>
    <x v="1"/>
    <x v="29"/>
    <x v="64"/>
    <x v="9"/>
    <x v="75"/>
    <x v="22"/>
    <x v="2"/>
    <x v="145"/>
  </r>
  <r>
    <x v="0"/>
    <x v="133"/>
    <s v="sz2312026959672720"/>
    <x v="0"/>
    <x v="0"/>
    <x v="356"/>
    <x v="356"/>
    <s v="http://img.ltwebstatic.com/images3_pi/2023/12/09/8c/170210452004bfe6e3237871e65e1b70df9f2bc5fd_thumbnail_405x552.jpg"/>
    <x v="0"/>
    <x v="0"/>
    <x v="1"/>
    <x v="36"/>
    <x v="2"/>
    <x v="75"/>
    <x v="13"/>
    <x v="2"/>
    <x v="147"/>
  </r>
  <r>
    <x v="0"/>
    <x v="275"/>
    <s v="sz2307145691437560"/>
    <x v="3"/>
    <x v="0"/>
    <x v="632"/>
    <x v="634"/>
    <s v="http://img.ltwebstatic.com/images3_pi/2023/08/24/b1/1692884970e0c49aca57dccde830c8552642c299d2_thumbnail_405x552.jpg"/>
    <x v="0"/>
    <x v="0"/>
    <x v="0"/>
    <x v="46"/>
    <x v="1"/>
    <x v="75"/>
    <x v="10"/>
    <x v="17"/>
    <x v="5"/>
  </r>
  <r>
    <x v="0"/>
    <x v="320"/>
    <s v="sz2306139089132959"/>
    <x v="1"/>
    <x v="0"/>
    <x v="633"/>
    <x v="635"/>
    <s v="http://img.ltwebstatic.com/images3_pi/2023/08/08/00/16914995182779382d4d655b2b4d20b2959dbe29d9_thumbnail_405x552.jpg"/>
    <x v="0"/>
    <x v="17"/>
    <x v="73"/>
    <x v="27"/>
    <x v="7"/>
    <x v="75"/>
    <x v="6"/>
    <x v="17"/>
    <x v="108"/>
  </r>
  <r>
    <x v="0"/>
    <x v="33"/>
    <s v="sz2310203234433969"/>
    <x v="8"/>
    <x v="0"/>
    <x v="504"/>
    <x v="505"/>
    <s v="http://img.ltwebstatic.com/images3_pi/2023/11/30/a1/1701309926ef16df968620cbfa20a8542e20ad1975_thumbnail_405x552.jpg"/>
    <x v="0"/>
    <x v="2"/>
    <x v="3"/>
    <x v="26"/>
    <x v="1"/>
    <x v="75"/>
    <x v="2"/>
    <x v="17"/>
    <x v="5"/>
  </r>
  <r>
    <x v="0"/>
    <x v="23"/>
    <s v="sz2305204118016256"/>
    <x v="3"/>
    <x v="0"/>
    <x v="211"/>
    <x v="211"/>
    <s v="http://img.ltwebstatic.com/images3_pi/2023/08/01/169089131957ac97523445a548b55ebce331e8779c_thumbnail_405x552.jpg"/>
    <x v="0"/>
    <x v="0"/>
    <x v="6"/>
    <x v="11"/>
    <x v="1"/>
    <x v="75"/>
    <x v="3"/>
    <x v="6"/>
    <x v="109"/>
  </r>
  <r>
    <x v="0"/>
    <x v="296"/>
    <s v="sx2205209599842793"/>
    <x v="67"/>
    <x v="0"/>
    <x v="429"/>
    <x v="429"/>
    <s v="http://img.ltwebstatic.com/images3_pi/2022/09/27/16642403693b534a5c32cfb0616246edf643904fb5_thumbnail_405x552.jpg"/>
    <x v="4"/>
    <x v="8"/>
    <x v="20"/>
    <x v="42"/>
    <x v="18"/>
    <x v="75"/>
    <x v="16"/>
    <x v="31"/>
    <x v="30"/>
  </r>
  <r>
    <x v="0"/>
    <x v="422"/>
    <s v="sv2401178719138723"/>
    <x v="13"/>
    <x v="0"/>
    <x v="192"/>
    <x v="192"/>
    <s v="http://img.ltwebstatic.com/images3_spmp/2024/01/17/86/17054583418e7a5b78480ecac64935e21779131df8_square_thumbnail_405x552.jpg"/>
    <x v="5"/>
    <x v="31"/>
    <x v="74"/>
    <x v="108"/>
    <x v="26"/>
    <x v="75"/>
    <x v="37"/>
    <x v="30"/>
    <x v="30"/>
  </r>
  <r>
    <x v="0"/>
    <x v="11"/>
    <s v="sz2308288048168769"/>
    <x v="2"/>
    <x v="0"/>
    <x v="392"/>
    <x v="392"/>
    <s v="http://img.ltwebstatic.com/images3_pi/2024/01/17/70/170549612715b4be4889e2ca933e1d5ea603b1a6b6_thumbnail_405x552.jpg"/>
    <x v="0"/>
    <x v="0"/>
    <x v="35"/>
    <x v="53"/>
    <x v="1"/>
    <x v="75"/>
    <x v="13"/>
    <x v="6"/>
    <x v="148"/>
  </r>
  <r>
    <x v="0"/>
    <x v="310"/>
    <s v="sz2305266043160706"/>
    <x v="1"/>
    <x v="0"/>
    <x v="634"/>
    <x v="636"/>
    <s v="http://img.ltwebstatic.com/images3_pi/2023/07/26/16903742966ec5f4763dc1ccd374603ac88200d8ab_thumbnail_405x552.jpg"/>
    <x v="0"/>
    <x v="4"/>
    <x v="24"/>
    <x v="39"/>
    <x v="1"/>
    <x v="75"/>
    <x v="6"/>
    <x v="6"/>
    <x v="5"/>
  </r>
  <r>
    <x v="0"/>
    <x v="423"/>
    <s v="sm2307145495500949"/>
    <x v="2"/>
    <x v="0"/>
    <x v="288"/>
    <x v="288"/>
    <s v="http://img.ltwebstatic.com/images3_pi/2023/08/23/44/169279105909d9b62650318fdd7d4525d343a9b973_thumbnail_405x552.jpg"/>
    <x v="1"/>
    <x v="1"/>
    <x v="4"/>
    <x v="47"/>
    <x v="2"/>
    <x v="75"/>
    <x v="5"/>
    <x v="6"/>
    <x v="5"/>
  </r>
  <r>
    <x v="0"/>
    <x v="423"/>
    <s v="sz2309126277657707"/>
    <x v="3"/>
    <x v="0"/>
    <x v="618"/>
    <x v="620"/>
    <s v="http://img.ltwebstatic.com/images3_pi/2023/09/28/98/16958733929631fd3c95ce494000fd41a10d225fa9_thumbnail_405x552.jpg"/>
    <x v="0"/>
    <x v="0"/>
    <x v="8"/>
    <x v="30"/>
    <x v="9"/>
    <x v="75"/>
    <x v="15"/>
    <x v="6"/>
    <x v="149"/>
  </r>
  <r>
    <x v="0"/>
    <x v="246"/>
    <s v="sz2308317368195055"/>
    <x v="8"/>
    <x v="0"/>
    <x v="635"/>
    <x v="637"/>
    <s v="http://img.ltwebstatic.com/images3_pi/2023/09/26/0f/16957409512afe3f22e3543e68beb0c1678d0d58c6_thumbnail_405x552.jpg"/>
    <x v="0"/>
    <x v="2"/>
    <x v="3"/>
    <x v="88"/>
    <x v="2"/>
    <x v="75"/>
    <x v="2"/>
    <x v="6"/>
    <x v="5"/>
  </r>
  <r>
    <x v="0"/>
    <x v="47"/>
    <s v="sz2310255647724881"/>
    <x v="8"/>
    <x v="0"/>
    <x v="636"/>
    <x v="638"/>
    <s v="http://img.ltwebstatic.com/images3_pi/2023/12/23/98/170332286602444e469f8b4797b583e39a113512a1_thumbnail_405x552.jpg"/>
    <x v="0"/>
    <x v="2"/>
    <x v="3"/>
    <x v="4"/>
    <x v="1"/>
    <x v="75"/>
    <x v="2"/>
    <x v="10"/>
    <x v="5"/>
  </r>
  <r>
    <x v="0"/>
    <x v="74"/>
    <s v="sz2303311117671685"/>
    <x v="4"/>
    <x v="0"/>
    <x v="469"/>
    <x v="469"/>
    <s v="http://img.ltwebstatic.com/images3_pi/2023/05/05/16832651184c3cb36553a24f43c909bda08cf8758f_thumbnail_405x552.jpg"/>
    <x v="0"/>
    <x v="0"/>
    <x v="6"/>
    <x v="23"/>
    <x v="2"/>
    <x v="75"/>
    <x v="13"/>
    <x v="10"/>
    <x v="25"/>
  </r>
  <r>
    <x v="0"/>
    <x v="45"/>
    <s v="sz2308249005074780"/>
    <x v="1"/>
    <x v="0"/>
    <x v="398"/>
    <x v="398"/>
    <s v="http://img.ltwebstatic.com/images3_pi/2023/09/06/15/1693981811e6c8a62392f084e15dac652e7eed31a5_thumbnail_405x552.jpg"/>
    <x v="0"/>
    <x v="0"/>
    <x v="0"/>
    <x v="2"/>
    <x v="1"/>
    <x v="75"/>
    <x v="2"/>
    <x v="10"/>
    <x v="5"/>
  </r>
  <r>
    <x v="0"/>
    <x v="424"/>
    <s v="sz2306063012815015"/>
    <x v="68"/>
    <x v="0"/>
    <x v="413"/>
    <x v="413"/>
    <s v="http://img.ltwebstatic.com/images3_pi/2023/08/16/85/1692173153dd79320fcafab044ddf60d997740312e_thumbnail_405x552.jpg"/>
    <x v="0"/>
    <x v="0"/>
    <x v="8"/>
    <x v="76"/>
    <x v="9"/>
    <x v="75"/>
    <x v="21"/>
    <x v="10"/>
    <x v="23"/>
  </r>
  <r>
    <x v="0"/>
    <x v="344"/>
    <s v="sz2307121164122123"/>
    <x v="1"/>
    <x v="0"/>
    <x v="476"/>
    <x v="477"/>
    <s v="http://img.ltwebstatic.com/images3_pi/2023/12/11/29/1702297927b66005e8274a2bed94cf35a7e53a067a_thumbnail_405x552.jpg"/>
    <x v="0"/>
    <x v="0"/>
    <x v="1"/>
    <x v="36"/>
    <x v="2"/>
    <x v="75"/>
    <x v="13"/>
    <x v="12"/>
    <x v="39"/>
  </r>
  <r>
    <x v="0"/>
    <x v="140"/>
    <s v="sz2309041781701111"/>
    <x v="4"/>
    <x v="0"/>
    <x v="637"/>
    <x v="639"/>
    <s v="http://img.ltwebstatic.com/images3_pi/2023/10/30/ac/1698627725765c52a652a6da48c7bbf390a2b453c0_thumbnail_405x552.jpg"/>
    <x v="0"/>
    <x v="0"/>
    <x v="6"/>
    <x v="23"/>
    <x v="2"/>
    <x v="75"/>
    <x v="13"/>
    <x v="12"/>
    <x v="5"/>
  </r>
  <r>
    <x v="0"/>
    <x v="30"/>
    <s v="sz2308257711454954"/>
    <x v="4"/>
    <x v="0"/>
    <x v="612"/>
    <x v="614"/>
    <s v="http://img.ltwebstatic.com/images3_pi/2023/09/07/b2/1694016899bba3c5882ec70123d52c16dc0511a18b_thumbnail_405x552.jpg"/>
    <x v="0"/>
    <x v="0"/>
    <x v="0"/>
    <x v="2"/>
    <x v="1"/>
    <x v="75"/>
    <x v="2"/>
    <x v="15"/>
    <x v="5"/>
  </r>
  <r>
    <x v="0"/>
    <x v="358"/>
    <s v="sz2312012955287543"/>
    <x v="1"/>
    <x v="0"/>
    <x v="638"/>
    <x v="640"/>
    <s v="http://img.ltwebstatic.com/images3_pi/2023/12/12/40/1702383883a4283df338f58e512f5bdd1c88cccd60_thumbnail_405x552.jpg"/>
    <x v="0"/>
    <x v="0"/>
    <x v="0"/>
    <x v="0"/>
    <x v="2"/>
    <x v="75"/>
    <x v="7"/>
    <x v="5"/>
    <x v="5"/>
  </r>
  <r>
    <x v="0"/>
    <x v="134"/>
    <s v="sm2308257326456667"/>
    <x v="1"/>
    <x v="0"/>
    <x v="333"/>
    <x v="333"/>
    <s v="http://img.ltwebstatic.com/images3_pi/2023/10/10/db/1696928036b74bff18eeea22b18de57a6bacdb06af_thumbnail_405x552.jpg"/>
    <x v="1"/>
    <x v="1"/>
    <x v="29"/>
    <x v="45"/>
    <x v="9"/>
    <x v="75"/>
    <x v="22"/>
    <x v="5"/>
    <x v="114"/>
  </r>
  <r>
    <x v="0"/>
    <x v="7"/>
    <s v="sk2307059487888059"/>
    <x v="13"/>
    <x v="0"/>
    <x v="639"/>
    <x v="641"/>
    <s v="http://img.ltwebstatic.com/images3_pi/2023/08/28/1b/169319069855c8bef1c5c53168a8931714efcd1199_thumbnail_405x552.jpg"/>
    <x v="6"/>
    <x v="15"/>
    <x v="32"/>
    <x v="51"/>
    <x v="1"/>
    <x v="75"/>
    <x v="2"/>
    <x v="5"/>
    <x v="5"/>
  </r>
  <r>
    <x v="0"/>
    <x v="164"/>
    <s v="sm2306199406999825"/>
    <x v="13"/>
    <x v="0"/>
    <x v="550"/>
    <x v="552"/>
    <s v="http://img.ltwebstatic.com/images3_pi/2023/08/19/97/1692435634f6a35ed9710c6be018074fbace3b9f7e_thumbnail_405x552.jpg"/>
    <x v="1"/>
    <x v="3"/>
    <x v="11"/>
    <x v="37"/>
    <x v="2"/>
    <x v="75"/>
    <x v="18"/>
    <x v="26"/>
    <x v="5"/>
  </r>
  <r>
    <x v="0"/>
    <x v="114"/>
    <s v="sz2309275500701018"/>
    <x v="1"/>
    <x v="0"/>
    <x v="255"/>
    <x v="255"/>
    <s v="http://img.ltwebstatic.com/images3_pi/2023/11/09/4d/1699517591c6355ce3153756e6bef2e14fb256c508_thumbnail_405x552.jpg"/>
    <x v="0"/>
    <x v="0"/>
    <x v="0"/>
    <x v="17"/>
    <x v="2"/>
    <x v="75"/>
    <x v="2"/>
    <x v="26"/>
    <x v="5"/>
  </r>
  <r>
    <x v="0"/>
    <x v="114"/>
    <s v="sz2308259089789595"/>
    <x v="3"/>
    <x v="0"/>
    <x v="74"/>
    <x v="74"/>
    <s v="http://img.ltwebstatic.com/images3_pi/2023/10/23/a7/169802404412b811fff2d6ea5aa082568a7ceb0b23_thumbnail_405x552.jpg"/>
    <x v="0"/>
    <x v="0"/>
    <x v="0"/>
    <x v="2"/>
    <x v="2"/>
    <x v="75"/>
    <x v="2"/>
    <x v="26"/>
    <x v="5"/>
  </r>
  <r>
    <x v="0"/>
    <x v="159"/>
    <s v="sf2212235320475565"/>
    <x v="5"/>
    <x v="0"/>
    <x v="206"/>
    <x v="206"/>
    <s v="http://img.ltwebstatic.com/images3_pi/2023/02/16/1676515792a04f50d03b530a6550984b91700befaa_thumbnail_405x552.jpg"/>
    <x v="0"/>
    <x v="2"/>
    <x v="18"/>
    <x v="27"/>
    <x v="8"/>
    <x v="75"/>
    <x v="6"/>
    <x v="26"/>
    <x v="5"/>
  </r>
  <r>
    <x v="0"/>
    <x v="65"/>
    <s v="sz2307174892504470"/>
    <x v="5"/>
    <x v="0"/>
    <x v="380"/>
    <x v="380"/>
    <s v="http://img.ltwebstatic.com/images3_pi/2023/07/31/1690817671e2f60fce9b14e1d8f340f4347d52a77c_thumbnail_405x552.jpg"/>
    <x v="0"/>
    <x v="2"/>
    <x v="19"/>
    <x v="31"/>
    <x v="9"/>
    <x v="75"/>
    <x v="15"/>
    <x v="26"/>
    <x v="23"/>
  </r>
  <r>
    <x v="0"/>
    <x v="425"/>
    <s v="sf2301039492327440"/>
    <x v="8"/>
    <x v="0"/>
    <x v="316"/>
    <x v="316"/>
    <s v="http://img.ltwebstatic.com/images3_pi/2023/04/10/1681111703a0bb12ce9ab3388c02cc8d5c1a2250c3_thumbnail_405x552.jpg"/>
    <x v="0"/>
    <x v="2"/>
    <x v="17"/>
    <x v="109"/>
    <x v="1"/>
    <x v="75"/>
    <x v="15"/>
    <x v="26"/>
    <x v="31"/>
  </r>
  <r>
    <x v="0"/>
    <x v="425"/>
    <s v="sw2208116112921121"/>
    <x v="1"/>
    <x v="0"/>
    <x v="256"/>
    <x v="256"/>
    <s v="http://img.ltwebstatic.com/images3_pi/2022/11/17/1668668723c2ddb44bb832687c50f6f8376e270b78_thumbnail_405x552.jpg"/>
    <x v="0"/>
    <x v="0"/>
    <x v="15"/>
    <x v="27"/>
    <x v="1"/>
    <x v="75"/>
    <x v="6"/>
    <x v="26"/>
    <x v="21"/>
  </r>
  <r>
    <x v="0"/>
    <x v="394"/>
    <s v="sf2209061857255193"/>
    <x v="10"/>
    <x v="0"/>
    <x v="416"/>
    <x v="416"/>
    <s v="http://img.ltwebstatic.com/images3_pi/2022/09/21/166372843204cea7f2fc05d1f7c5ff2238248eb3f1_thumbnail_405x552.jpg"/>
    <x v="0"/>
    <x v="2"/>
    <x v="3"/>
    <x v="54"/>
    <x v="1"/>
    <x v="75"/>
    <x v="2"/>
    <x v="16"/>
    <x v="24"/>
  </r>
  <r>
    <x v="0"/>
    <x v="145"/>
    <s v="sz2303311117671685"/>
    <x v="4"/>
    <x v="0"/>
    <x v="469"/>
    <x v="469"/>
    <s v="http://img.ltwebstatic.com/images3_pi/2023/05/05/16832651184c3cb36553a24f43c909bda08cf8758f_thumbnail_405x552.jpg"/>
    <x v="0"/>
    <x v="0"/>
    <x v="6"/>
    <x v="23"/>
    <x v="2"/>
    <x v="75"/>
    <x v="13"/>
    <x v="16"/>
    <x v="25"/>
  </r>
  <r>
    <x v="0"/>
    <x v="426"/>
    <s v="sz2308073833357236"/>
    <x v="3"/>
    <x v="0"/>
    <x v="640"/>
    <x v="642"/>
    <s v="http://img.ltwebstatic.com/images3_pi/2023/09/06/0e/169400813265c96b72e9532ba1475540e0630231c4_thumbnail_405x552.jpg"/>
    <x v="0"/>
    <x v="0"/>
    <x v="1"/>
    <x v="36"/>
    <x v="19"/>
    <x v="75"/>
    <x v="13"/>
    <x v="7"/>
    <x v="150"/>
  </r>
  <r>
    <x v="0"/>
    <x v="254"/>
    <s v="sm2311062760488884"/>
    <x v="69"/>
    <x v="0"/>
    <x v="272"/>
    <x v="272"/>
    <s v="http://img.ltwebstatic.com/images3_pi/2023/12/31/62/1704013216fc4dcdb26cb62cf7e8370695c59ce0b3_thumbnail_405x552.jpg"/>
    <x v="1"/>
    <x v="1"/>
    <x v="29"/>
    <x v="45"/>
    <x v="9"/>
    <x v="75"/>
    <x v="22"/>
    <x v="20"/>
    <x v="151"/>
  </r>
  <r>
    <x v="0"/>
    <x v="203"/>
    <s v="sz2308171632126112"/>
    <x v="2"/>
    <x v="0"/>
    <x v="425"/>
    <x v="425"/>
    <s v="http://img.ltwebstatic.com/images3_pi/2023/09/06/9e/169398666620e663aaef900a0d98bcf478487006d5_thumbnail_405x552.jpg"/>
    <x v="0"/>
    <x v="0"/>
    <x v="0"/>
    <x v="0"/>
    <x v="2"/>
    <x v="75"/>
    <x v="0"/>
    <x v="20"/>
    <x v="5"/>
  </r>
  <r>
    <x v="0"/>
    <x v="325"/>
    <s v="rm2307034831433321"/>
    <x v="14"/>
    <x v="0"/>
    <x v="551"/>
    <x v="553"/>
    <s v="http://img.ltwebstatic.com/images3_pi/2023/07/20/168983751389dfce363485e1c84d794a306df3f80b_thumbnail_405x552.jpg"/>
    <x v="1"/>
    <x v="1"/>
    <x v="29"/>
    <x v="45"/>
    <x v="9"/>
    <x v="75"/>
    <x v="22"/>
    <x v="13"/>
    <x v="152"/>
  </r>
  <r>
    <x v="0"/>
    <x v="427"/>
    <s v="sm2310073920132414"/>
    <x v="1"/>
    <x v="0"/>
    <x v="641"/>
    <x v="643"/>
    <s v="http://img.ltwebstatic.com/images3_pi/2023/11/16/fb/17001445268ef3cde5800d1f07c399379afdfc8def_thumbnail_405x552.jpg"/>
    <x v="1"/>
    <x v="1"/>
    <x v="45"/>
    <x v="110"/>
    <x v="2"/>
    <x v="75"/>
    <x v="1"/>
    <x v="13"/>
    <x v="5"/>
  </r>
  <r>
    <x v="0"/>
    <x v="300"/>
    <s v="st2306274722011927"/>
    <x v="0"/>
    <x v="0"/>
    <x v="640"/>
    <x v="642"/>
    <s v="http://img.ltwebstatic.com/images3_pi/2024/01/19/87/170562898551c9ace40847b3dd9e9ee827eb3de8a6_thumbnail_405x552.jpg"/>
    <x v="3"/>
    <x v="11"/>
    <x v="72"/>
    <x v="111"/>
    <x v="8"/>
    <x v="75"/>
    <x v="15"/>
    <x v="24"/>
    <x v="124"/>
  </r>
  <r>
    <x v="0"/>
    <x v="282"/>
    <s v="sz2312026959672720"/>
    <x v="0"/>
    <x v="0"/>
    <x v="377"/>
    <x v="377"/>
    <s v="http://img.ltwebstatic.com/images3_pi/2023/12/09/8c/170210452004bfe6e3237871e65e1b70df9f2bc5fd_thumbnail_405x552.jpg"/>
    <x v="0"/>
    <x v="0"/>
    <x v="1"/>
    <x v="36"/>
    <x v="2"/>
    <x v="75"/>
    <x v="13"/>
    <x v="24"/>
    <x v="153"/>
  </r>
  <r>
    <x v="0"/>
    <x v="142"/>
    <s v="sz2308141842427137"/>
    <x v="2"/>
    <x v="0"/>
    <x v="642"/>
    <x v="644"/>
    <s v="http://img.ltwebstatic.com/images3_pi/2023/08/28/f4/16932104075ebeb2f959d008b9e3dd9f6ceb5736db_thumbnail_405x552.jpg"/>
    <x v="0"/>
    <x v="0"/>
    <x v="0"/>
    <x v="2"/>
    <x v="1"/>
    <x v="75"/>
    <x v="2"/>
    <x v="24"/>
    <x v="5"/>
  </r>
  <r>
    <x v="0"/>
    <x v="255"/>
    <s v="sx2207193768592948"/>
    <x v="40"/>
    <x v="0"/>
    <x v="452"/>
    <x v="452"/>
    <s v="http://img.ltwebstatic.com/images3_pi/2023/07/28/1690524620b067b0ad83cc9b08e151c7ad453a18f2_thumbnail_405x552.jpg"/>
    <x v="4"/>
    <x v="8"/>
    <x v="20"/>
    <x v="32"/>
    <x v="18"/>
    <x v="76"/>
    <x v="16"/>
    <x v="32"/>
    <x v="30"/>
  </r>
  <r>
    <x v="0"/>
    <x v="301"/>
    <s v="sx2205101341681163"/>
    <x v="33"/>
    <x v="0"/>
    <x v="643"/>
    <x v="645"/>
    <s v="http://img.ltwebstatic.com/images3_pi/2022/07/29/1659059263fd89cfa626bf55cf8d1f64a923779e01_thumbnail_405x552.jpg"/>
    <x v="4"/>
    <x v="8"/>
    <x v="20"/>
    <x v="32"/>
    <x v="18"/>
    <x v="76"/>
    <x v="16"/>
    <x v="32"/>
    <x v="30"/>
  </r>
  <r>
    <x v="0"/>
    <x v="369"/>
    <s v="sx2309068444399458"/>
    <x v="13"/>
    <x v="0"/>
    <x v="507"/>
    <x v="508"/>
    <s v="http://img.ltwebstatic.com/images3_spmp/2023/09/06/4d/1693995538d8aa16f677de7d681b4626a7d4bdacf5_square_thumbnail_405x552.jpg"/>
    <x v="4"/>
    <x v="8"/>
    <x v="60"/>
    <x v="112"/>
    <x v="18"/>
    <x v="76"/>
    <x v="16"/>
    <x v="32"/>
    <x v="30"/>
  </r>
  <r>
    <x v="0"/>
    <x v="49"/>
    <s v="sm2306027908009918"/>
    <x v="1"/>
    <x v="0"/>
    <x v="644"/>
    <x v="646"/>
    <s v="http://img.ltwebstatic.com/images3_pi/2023/08/17/11/1692262691c9981903d28ae775d6c4213567015fb0_thumbnail_405x552.jpg"/>
    <x v="1"/>
    <x v="1"/>
    <x v="45"/>
    <x v="110"/>
    <x v="19"/>
    <x v="76"/>
    <x v="1"/>
    <x v="9"/>
    <x v="5"/>
  </r>
  <r>
    <x v="0"/>
    <x v="428"/>
    <s v="sm2310268832192240"/>
    <x v="9"/>
    <x v="0"/>
    <x v="645"/>
    <x v="647"/>
    <s v="http://img.ltwebstatic.com/images3_pi/2023/11/14/71/1699927321c1585519c32e8af4c0f8f666ecd50591_thumbnail_405x552.jpg"/>
    <x v="1"/>
    <x v="1"/>
    <x v="16"/>
    <x v="63"/>
    <x v="2"/>
    <x v="76"/>
    <x v="4"/>
    <x v="9"/>
    <x v="5"/>
  </r>
  <r>
    <x v="0"/>
    <x v="20"/>
    <s v="sm2310263101714144"/>
    <x v="9"/>
    <x v="0"/>
    <x v="417"/>
    <x v="417"/>
    <s v="http://img.ltwebstatic.com/images3_pi/2023/11/14/7d/1699927332f77327b5d055f279982163674b08e0c5_thumbnail_405x552.jpg"/>
    <x v="1"/>
    <x v="1"/>
    <x v="16"/>
    <x v="63"/>
    <x v="2"/>
    <x v="76"/>
    <x v="4"/>
    <x v="9"/>
    <x v="5"/>
  </r>
  <r>
    <x v="0"/>
    <x v="84"/>
    <s v="sz2308172034223043"/>
    <x v="70"/>
    <x v="0"/>
    <x v="646"/>
    <x v="648"/>
    <s v="http://img.ltwebstatic.com/images3_pi/2023/11/21/f6/1700548280aff2407e6491b91b6200c4203b90eaf1_thumbnail_405x552.jpg"/>
    <x v="0"/>
    <x v="2"/>
    <x v="3"/>
    <x v="26"/>
    <x v="1"/>
    <x v="76"/>
    <x v="2"/>
    <x v="18"/>
    <x v="18"/>
  </r>
  <r>
    <x v="0"/>
    <x v="187"/>
    <s v="sz2306056954246493"/>
    <x v="0"/>
    <x v="0"/>
    <x v="647"/>
    <x v="649"/>
    <s v="http://img.ltwebstatic.com/images3_pi/2023/07/14/1689336996cee8ab0f7490ef1d9402cc51972beda6_thumbnail_405x552.jpg"/>
    <x v="0"/>
    <x v="0"/>
    <x v="34"/>
    <x v="82"/>
    <x v="6"/>
    <x v="76"/>
    <x v="15"/>
    <x v="18"/>
    <x v="25"/>
  </r>
  <r>
    <x v="0"/>
    <x v="63"/>
    <s v="sm2307045841487480"/>
    <x v="10"/>
    <x v="0"/>
    <x v="376"/>
    <x v="376"/>
    <s v="http://img.ltwebstatic.com/images3_pi/2023/09/14/06/1694656717c1870404e4b55f7137574a7493ec6f12_thumbnail_405x552.jpg"/>
    <x v="1"/>
    <x v="3"/>
    <x v="11"/>
    <x v="113"/>
    <x v="1"/>
    <x v="76"/>
    <x v="8"/>
    <x v="21"/>
    <x v="5"/>
  </r>
  <r>
    <x v="0"/>
    <x v="429"/>
    <s v="sm2309049411144494"/>
    <x v="1"/>
    <x v="0"/>
    <x v="648"/>
    <x v="650"/>
    <s v="http://img.ltwebstatic.com/images3_pi/2023/10/09/4f/1696818479c8cfed6a343f4e9281311b206063e8df_thumbnail_405x552.jpg"/>
    <x v="1"/>
    <x v="1"/>
    <x v="29"/>
    <x v="45"/>
    <x v="9"/>
    <x v="76"/>
    <x v="22"/>
    <x v="21"/>
    <x v="134"/>
  </r>
  <r>
    <x v="0"/>
    <x v="314"/>
    <s v="sf2301312888266116"/>
    <x v="6"/>
    <x v="0"/>
    <x v="463"/>
    <x v="463"/>
    <s v="http://img.ltwebstatic.com/images3_pi/2023/05/26/168506885151e047b0e4969f4309134c2be56b6985_thumbnail_405x552.jpg"/>
    <x v="0"/>
    <x v="2"/>
    <x v="18"/>
    <x v="27"/>
    <x v="8"/>
    <x v="76"/>
    <x v="6"/>
    <x v="21"/>
    <x v="154"/>
  </r>
  <r>
    <x v="0"/>
    <x v="327"/>
    <s v="sw2207091576195241"/>
    <x v="1"/>
    <x v="0"/>
    <x v="649"/>
    <x v="651"/>
    <s v="http://img.ltwebstatic.com/images3_pi/2022/09/27/1664247213a3c80eba81336957ba537923aebcd3e8_thumbnail_405x552.jpg"/>
    <x v="0"/>
    <x v="0"/>
    <x v="6"/>
    <x v="23"/>
    <x v="4"/>
    <x v="76"/>
    <x v="13"/>
    <x v="21"/>
    <x v="5"/>
  </r>
  <r>
    <x v="0"/>
    <x v="209"/>
    <s v="sk2308172049179706"/>
    <x v="71"/>
    <x v="0"/>
    <x v="650"/>
    <x v="652"/>
    <s v="http://img.ltwebstatic.com/images3_pi/2023/09/25/3f/16956066124110c92d73d01bff1c80daae53dfe53a_thumbnail_405x552.jpg"/>
    <x v="6"/>
    <x v="27"/>
    <x v="63"/>
    <x v="91"/>
    <x v="1"/>
    <x v="76"/>
    <x v="2"/>
    <x v="14"/>
    <x v="5"/>
  </r>
  <r>
    <x v="0"/>
    <x v="57"/>
    <s v="sm2308263973375333"/>
    <x v="10"/>
    <x v="0"/>
    <x v="618"/>
    <x v="620"/>
    <s v="http://img.ltwebstatic.com/images3_pi/2023/10/12/f0/1697089116a67bd8d4932ca3cef7cfb61f5288f57d_thumbnail_405x552.jpg"/>
    <x v="1"/>
    <x v="3"/>
    <x v="11"/>
    <x v="16"/>
    <x v="1"/>
    <x v="76"/>
    <x v="5"/>
    <x v="14"/>
    <x v="5"/>
  </r>
  <r>
    <x v="0"/>
    <x v="17"/>
    <s v="sz2309153955336272"/>
    <x v="2"/>
    <x v="0"/>
    <x v="651"/>
    <x v="653"/>
    <s v="http://img.ltwebstatic.com/images3_pi/2023/11/02/a1/1698930074e01c238af8eb6aab16844459c6d6faf0_thumbnail_405x552.jpg"/>
    <x v="0"/>
    <x v="0"/>
    <x v="15"/>
    <x v="27"/>
    <x v="7"/>
    <x v="76"/>
    <x v="6"/>
    <x v="0"/>
    <x v="25"/>
  </r>
  <r>
    <x v="0"/>
    <x v="234"/>
    <s v="sz2308280212514444"/>
    <x v="2"/>
    <x v="0"/>
    <x v="428"/>
    <x v="428"/>
    <s v="http://img.ltwebstatic.com/images3_pi/2023/09/19/07/16951305946d5322e421da1614744f65b404a527b3_thumbnail_405x552.jpg"/>
    <x v="0"/>
    <x v="0"/>
    <x v="35"/>
    <x v="53"/>
    <x v="2"/>
    <x v="76"/>
    <x v="13"/>
    <x v="0"/>
    <x v="5"/>
  </r>
  <r>
    <x v="0"/>
    <x v="8"/>
    <s v="sk2307272712151474"/>
    <x v="34"/>
    <x v="0"/>
    <x v="220"/>
    <x v="220"/>
    <s v="http://img.ltwebstatic.com/images3_pi/2023/10/25/66/16982448400825345f0a406a6eaaa7eda598e7f289_thumbnail_405x552.jpg"/>
    <x v="6"/>
    <x v="15"/>
    <x v="64"/>
    <x v="27"/>
    <x v="2"/>
    <x v="76"/>
    <x v="13"/>
    <x v="0"/>
    <x v="155"/>
  </r>
  <r>
    <x v="0"/>
    <x v="130"/>
    <s v="sf2205223559378670"/>
    <x v="8"/>
    <x v="0"/>
    <x v="63"/>
    <x v="63"/>
    <s v="http://img.ltwebstatic.com/images3_pi/2022/09/05/1662340771ba7313495d39b7442e3c3a36355f2eef_thumbnail_405x552.jpg"/>
    <x v="0"/>
    <x v="2"/>
    <x v="3"/>
    <x v="54"/>
    <x v="1"/>
    <x v="76"/>
    <x v="2"/>
    <x v="0"/>
    <x v="5"/>
  </r>
  <r>
    <x v="0"/>
    <x v="167"/>
    <s v="sw2209092087516777"/>
    <x v="2"/>
    <x v="0"/>
    <x v="652"/>
    <x v="654"/>
    <s v="http://img.ltwebstatic.com/images3_pi/2022/10/29/16670209931c649f2aa9a14a14a3b12e423d73da3b_thumbnail_405x552.jpg"/>
    <x v="0"/>
    <x v="0"/>
    <x v="6"/>
    <x v="23"/>
    <x v="1"/>
    <x v="76"/>
    <x v="13"/>
    <x v="1"/>
    <x v="156"/>
  </r>
  <r>
    <x v="0"/>
    <x v="173"/>
    <s v="sz2306082225271902"/>
    <x v="8"/>
    <x v="0"/>
    <x v="333"/>
    <x v="333"/>
    <s v="http://img.ltwebstatic.com/images3_pi/2023/07/26/1690349136660709faf067a8c03c2a361284f221fd_thumbnail_405x552.jpg"/>
    <x v="0"/>
    <x v="2"/>
    <x v="37"/>
    <x v="78"/>
    <x v="19"/>
    <x v="76"/>
    <x v="13"/>
    <x v="1"/>
    <x v="5"/>
  </r>
  <r>
    <x v="0"/>
    <x v="174"/>
    <s v="sm2304128978911922"/>
    <x v="3"/>
    <x v="0"/>
    <x v="653"/>
    <x v="655"/>
    <s v="http://img.ltwebstatic.com/images3_pi/2023/06/13/16866275861a0a4a4739a7bc16356947b47893ff78_thumbnail_405x552.jpg"/>
    <x v="1"/>
    <x v="1"/>
    <x v="29"/>
    <x v="64"/>
    <x v="9"/>
    <x v="76"/>
    <x v="22"/>
    <x v="1"/>
    <x v="157"/>
  </r>
  <r>
    <x v="0"/>
    <x v="150"/>
    <s v="sz2310163345639571"/>
    <x v="2"/>
    <x v="0"/>
    <x v="604"/>
    <x v="606"/>
    <s v="http://img.ltwebstatic.com/images3_pi/2023/11/23/7d/170072259564226d8f4db00f1b11d1e9330ac8445e_thumbnail_405x552.jpg"/>
    <x v="0"/>
    <x v="0"/>
    <x v="6"/>
    <x v="11"/>
    <x v="2"/>
    <x v="76"/>
    <x v="2"/>
    <x v="1"/>
    <x v="5"/>
  </r>
  <r>
    <x v="0"/>
    <x v="150"/>
    <s v="sz2309184241552428"/>
    <x v="2"/>
    <x v="0"/>
    <x v="240"/>
    <x v="240"/>
    <s v="http://img.ltwebstatic.com/images3_pi/2023/12/12/18/170232777528664c3c5fa99e190272f8aa67bf3925_thumbnail_405x552.jpg"/>
    <x v="0"/>
    <x v="0"/>
    <x v="0"/>
    <x v="2"/>
    <x v="2"/>
    <x v="76"/>
    <x v="2"/>
    <x v="1"/>
    <x v="5"/>
  </r>
  <r>
    <x v="0"/>
    <x v="303"/>
    <s v="sz2306236291130303"/>
    <x v="2"/>
    <x v="0"/>
    <x v="552"/>
    <x v="554"/>
    <s v="http://img.ltwebstatic.com/images3_pi/2023/08/07/37/16913743469768dcade0085fc052307ceb464d4b1d_thumbnail_405x552.jpg"/>
    <x v="0"/>
    <x v="0"/>
    <x v="0"/>
    <x v="46"/>
    <x v="6"/>
    <x v="76"/>
    <x v="10"/>
    <x v="25"/>
    <x v="68"/>
  </r>
  <r>
    <x v="0"/>
    <x v="397"/>
    <s v="sx2309026892515237"/>
    <x v="43"/>
    <x v="0"/>
    <x v="471"/>
    <x v="472"/>
    <s v="http://img.ltwebstatic.com/images3_spmp/2023/12/16/62/1702689356f477ba7950f09e202430b834f03ad099_thumbnail_405x552.jpg"/>
    <x v="4"/>
    <x v="8"/>
    <x v="20"/>
    <x v="32"/>
    <x v="18"/>
    <x v="76"/>
    <x v="16"/>
    <x v="32"/>
    <x v="30"/>
  </r>
  <r>
    <x v="0"/>
    <x v="331"/>
    <s v="sx2306067473357761"/>
    <x v="38"/>
    <x v="0"/>
    <x v="439"/>
    <x v="439"/>
    <s v="http://img.ltwebstatic.com/images3_pi/2023/08/09/23/16915716000ac78026bbb7fabf8341ada0257448b6_thumbnail_405x552.jpg"/>
    <x v="4"/>
    <x v="8"/>
    <x v="20"/>
    <x v="42"/>
    <x v="18"/>
    <x v="76"/>
    <x v="16"/>
    <x v="32"/>
    <x v="30"/>
  </r>
  <r>
    <x v="0"/>
    <x v="331"/>
    <s v="sx2307152625745956"/>
    <x v="40"/>
    <x v="0"/>
    <x v="324"/>
    <x v="324"/>
    <s v="http://img.ltwebstatic.com/images3_spmp/2023/07/24/1690168629f555473258c0fe21ef237345e4e84067_square_thumbnail_405x552.jpg"/>
    <x v="4"/>
    <x v="8"/>
    <x v="20"/>
    <x v="42"/>
    <x v="18"/>
    <x v="76"/>
    <x v="16"/>
    <x v="32"/>
    <x v="30"/>
  </r>
  <r>
    <x v="0"/>
    <x v="331"/>
    <s v="sx2109195552781141"/>
    <x v="40"/>
    <x v="0"/>
    <x v="72"/>
    <x v="72"/>
    <s v="http://img.ltwebstatic.com/images3_pi/2023/08/28/b5/16932008124582e68a3679d2dbda7d56263dcb1969_thumbnail_405x552.jpg"/>
    <x v="4"/>
    <x v="8"/>
    <x v="20"/>
    <x v="62"/>
    <x v="18"/>
    <x v="76"/>
    <x v="16"/>
    <x v="32"/>
    <x v="30"/>
  </r>
  <r>
    <x v="0"/>
    <x v="412"/>
    <s v="sx2312155626123238"/>
    <x v="47"/>
    <x v="0"/>
    <x v="359"/>
    <x v="359"/>
    <s v="http://img.ltwebstatic.com/images3_spmp/2023/12/15/f8/1702621908980278cfe397a37eafa28b8c50501f0f_square_thumbnail_405x552.jpg"/>
    <x v="4"/>
    <x v="16"/>
    <x v="50"/>
    <x v="27"/>
    <x v="18"/>
    <x v="76"/>
    <x v="24"/>
    <x v="29"/>
    <x v="30"/>
  </r>
  <r>
    <x v="0"/>
    <x v="413"/>
    <s v="sz2310286752274743"/>
    <x v="2"/>
    <x v="0"/>
    <x v="624"/>
    <x v="626"/>
    <s v="http://img.ltwebstatic.com/images3_pi/2023/12/04/e8/170166745888022e5ccdd94efe6a10edaf95cfa55c_thumbnail_405x552.jpg"/>
    <x v="0"/>
    <x v="0"/>
    <x v="1"/>
    <x v="90"/>
    <x v="19"/>
    <x v="76"/>
    <x v="6"/>
    <x v="9"/>
    <x v="158"/>
  </r>
  <r>
    <x v="0"/>
    <x v="414"/>
    <s v="sz2305250292225970"/>
    <x v="3"/>
    <x v="0"/>
    <x v="654"/>
    <x v="656"/>
    <s v="http://img.ltwebstatic.com/images3_pi/2023/06/12/1686513449d8ca799519444847e1de1cbbeb6ce4da_thumbnail_405x552.jpg"/>
    <x v="0"/>
    <x v="0"/>
    <x v="8"/>
    <x v="13"/>
    <x v="9"/>
    <x v="76"/>
    <x v="10"/>
    <x v="25"/>
    <x v="23"/>
  </r>
  <r>
    <x v="0"/>
    <x v="414"/>
    <s v="sw2211045168363965"/>
    <x v="0"/>
    <x v="0"/>
    <x v="655"/>
    <x v="657"/>
    <s v="http://img.ltwebstatic.com/images3_pi/2023/01/11/1673401787b6a55f1340c9b051728e6de08bb846dd_thumbnail_405x552.jpg"/>
    <x v="0"/>
    <x v="0"/>
    <x v="8"/>
    <x v="67"/>
    <x v="9"/>
    <x v="76"/>
    <x v="6"/>
    <x v="25"/>
    <x v="159"/>
  </r>
  <r>
    <x v="0"/>
    <x v="68"/>
    <s v="sz2307119056090045"/>
    <x v="2"/>
    <x v="0"/>
    <x v="483"/>
    <x v="484"/>
    <s v="http://img.ltwebstatic.com/images3_pi/2023/08/14/29/16919950659b8023c8cc4fd05c7b6147d3348bb890_thumbnail_405x552.jpg"/>
    <x v="0"/>
    <x v="0"/>
    <x v="6"/>
    <x v="23"/>
    <x v="2"/>
    <x v="76"/>
    <x v="13"/>
    <x v="25"/>
    <x v="5"/>
  </r>
  <r>
    <x v="0"/>
    <x v="333"/>
    <s v="sw2208290053353182"/>
    <x v="3"/>
    <x v="0"/>
    <x v="110"/>
    <x v="110"/>
    <s v="http://img.ltwebstatic.com/images3_pi/2022/08/31/166190879494d650b6f513b455412cbdcf3b9abcaf_thumbnail_405x552.jpg"/>
    <x v="0"/>
    <x v="0"/>
    <x v="15"/>
    <x v="27"/>
    <x v="2"/>
    <x v="76"/>
    <x v="6"/>
    <x v="11"/>
    <x v="5"/>
  </r>
  <r>
    <x v="0"/>
    <x v="189"/>
    <s v="sz2307119056090045"/>
    <x v="2"/>
    <x v="0"/>
    <x v="483"/>
    <x v="484"/>
    <s v="http://img.ltwebstatic.com/images3_pi/2023/08/14/29/16919950659b8023c8cc4fd05c7b6147d3348bb890_thumbnail_405x552.jpg"/>
    <x v="0"/>
    <x v="0"/>
    <x v="6"/>
    <x v="23"/>
    <x v="2"/>
    <x v="76"/>
    <x v="13"/>
    <x v="11"/>
    <x v="5"/>
  </r>
  <r>
    <x v="0"/>
    <x v="430"/>
    <s v="sz2307129849455225"/>
    <x v="72"/>
    <x v="0"/>
    <x v="651"/>
    <x v="653"/>
    <s v="http://img.ltwebstatic.com/images3_pi/2023/08/03/92/1691046033a0d8292bd76abb877a0990abff96192f_thumbnail_405x552.jpg"/>
    <x v="0"/>
    <x v="0"/>
    <x v="0"/>
    <x v="46"/>
    <x v="8"/>
    <x v="76"/>
    <x v="10"/>
    <x v="11"/>
    <x v="75"/>
  </r>
  <r>
    <x v="0"/>
    <x v="430"/>
    <s v="sz2310143442771731"/>
    <x v="3"/>
    <x v="0"/>
    <x v="656"/>
    <x v="658"/>
    <s v="http://img.ltwebstatic.com/images3_pi/2023/11/16/46/170011388815b24d026b81e5e6a34eab8415b5b22d_thumbnail_405x552.jpg"/>
    <x v="0"/>
    <x v="0"/>
    <x v="6"/>
    <x v="11"/>
    <x v="2"/>
    <x v="76"/>
    <x v="2"/>
    <x v="11"/>
    <x v="5"/>
  </r>
  <r>
    <x v="0"/>
    <x v="197"/>
    <s v="sz2305167642250770"/>
    <x v="3"/>
    <x v="0"/>
    <x v="657"/>
    <x v="659"/>
    <s v="http://img.ltwebstatic.com/images3_pi/2023/10/27/f6/1698405286688e1d089835f13856c0c7b5cd8b1e39_thumbnail_405x552.jpg"/>
    <x v="0"/>
    <x v="0"/>
    <x v="6"/>
    <x v="23"/>
    <x v="2"/>
    <x v="76"/>
    <x v="13"/>
    <x v="27"/>
    <x v="24"/>
  </r>
  <r>
    <x v="0"/>
    <x v="197"/>
    <s v="sz2311286795764169"/>
    <x v="10"/>
    <x v="0"/>
    <x v="658"/>
    <x v="660"/>
    <s v="http://img.ltwebstatic.com/images3_pi/2023/12/12/f0/1702347089b6d4aaf1ef6b898c113cc7a0c1d990be_thumbnail_405x552.jpg"/>
    <x v="0"/>
    <x v="2"/>
    <x v="49"/>
    <x v="27"/>
    <x v="8"/>
    <x v="76"/>
    <x v="13"/>
    <x v="27"/>
    <x v="5"/>
  </r>
  <r>
    <x v="0"/>
    <x v="96"/>
    <s v="sz2306126602934948"/>
    <x v="7"/>
    <x v="1"/>
    <x v="68"/>
    <x v="661"/>
    <s v="http://img.ltwebstatic.com/images3_pi/2023/11/13/eb/169985446618c8835653fcafbd30362cae6c5c6bc4_thumbnail_405x552.jpg"/>
    <x v="0"/>
    <x v="2"/>
    <x v="3"/>
    <x v="4"/>
    <x v="1"/>
    <x v="76"/>
    <x v="2"/>
    <x v="11"/>
    <x v="5"/>
  </r>
  <r>
    <x v="0"/>
    <x v="21"/>
    <s v="sm2311176255541751"/>
    <x v="1"/>
    <x v="0"/>
    <x v="485"/>
    <x v="486"/>
    <s v="http://img.ltwebstatic.com/images3_pi/2023/12/18/27/17028695985997abf06578586e9637facf399f2802_thumbnail_405x552.jpg"/>
    <x v="1"/>
    <x v="1"/>
    <x v="4"/>
    <x v="79"/>
    <x v="2"/>
    <x v="76"/>
    <x v="8"/>
    <x v="11"/>
    <x v="5"/>
  </r>
  <r>
    <x v="0"/>
    <x v="431"/>
    <s v="sz2306061737733111"/>
    <x v="2"/>
    <x v="0"/>
    <x v="601"/>
    <x v="603"/>
    <s v="http://img.ltwebstatic.com/images3_pi/2023/08/25/01/16929306891a11fbcadcc48cb150bf3918b387b442_thumbnail_405x552.jpg"/>
    <x v="0"/>
    <x v="0"/>
    <x v="6"/>
    <x v="23"/>
    <x v="1"/>
    <x v="76"/>
    <x v="13"/>
    <x v="27"/>
    <x v="108"/>
  </r>
  <r>
    <x v="0"/>
    <x v="177"/>
    <s v="sz2308141127878428"/>
    <x v="0"/>
    <x v="0"/>
    <x v="659"/>
    <x v="662"/>
    <s v="http://img.ltwebstatic.com/images3_pi/2023/09/26/10/1695734291a6334718536837f5168d6eb7a6f207ff_thumbnail_405x552.jpg"/>
    <x v="0"/>
    <x v="0"/>
    <x v="15"/>
    <x v="27"/>
    <x v="6"/>
    <x v="76"/>
    <x v="6"/>
    <x v="4"/>
    <x v="5"/>
  </r>
  <r>
    <x v="0"/>
    <x v="213"/>
    <s v="sx2307134113421545"/>
    <x v="28"/>
    <x v="0"/>
    <x v="119"/>
    <x v="119"/>
    <s v="http://img.ltwebstatic.com/images3_pi/2023/09/13/b5/1694599611c4c967f86062ce4daaf0fa824604f552_thumbnail_405x552.jpg"/>
    <x v="4"/>
    <x v="8"/>
    <x v="20"/>
    <x v="62"/>
    <x v="18"/>
    <x v="76"/>
    <x v="16"/>
    <x v="29"/>
    <x v="30"/>
  </r>
  <r>
    <x v="0"/>
    <x v="199"/>
    <s v="sz2303291563170367"/>
    <x v="2"/>
    <x v="0"/>
    <x v="347"/>
    <x v="347"/>
    <s v="http://img.ltwebstatic.com/images3_pi/2023/04/27/16825924376402f411172ede15fb0d4ea813ee5f08_thumbnail_405x552.jpg"/>
    <x v="0"/>
    <x v="0"/>
    <x v="15"/>
    <x v="27"/>
    <x v="2"/>
    <x v="76"/>
    <x v="6"/>
    <x v="4"/>
    <x v="24"/>
  </r>
  <r>
    <x v="0"/>
    <x v="316"/>
    <s v="sf2210139908472712"/>
    <x v="6"/>
    <x v="0"/>
    <x v="550"/>
    <x v="552"/>
    <s v="http://img.ltwebstatic.com/images3_pi/2022/11/23/166918638250c50905dcf1e5793be2bae6686882f0_thumbnail_405x552.jpg"/>
    <x v="0"/>
    <x v="2"/>
    <x v="18"/>
    <x v="27"/>
    <x v="2"/>
    <x v="76"/>
    <x v="6"/>
    <x v="4"/>
    <x v="24"/>
  </r>
  <r>
    <x v="0"/>
    <x v="104"/>
    <s v="sm2306205916438528"/>
    <x v="0"/>
    <x v="0"/>
    <x v="400"/>
    <x v="400"/>
    <s v="http://img.ltwebstatic.com/images3_pi/2023/07/17/168955721188bea5d6a7a00a35db355155f6bc0727_thumbnail_405x552.jpg"/>
    <x v="1"/>
    <x v="1"/>
    <x v="29"/>
    <x v="45"/>
    <x v="9"/>
    <x v="76"/>
    <x v="22"/>
    <x v="4"/>
    <x v="23"/>
  </r>
  <r>
    <x v="0"/>
    <x v="432"/>
    <s v="sm2308295011828454"/>
    <x v="10"/>
    <x v="0"/>
    <x v="660"/>
    <x v="663"/>
    <s v="http://img.ltwebstatic.com/images3_pi/2023/09/16/60/1694857758c2ac777eced6b63982bc48be4d211b77_thumbnail_405x552.jpg"/>
    <x v="1"/>
    <x v="3"/>
    <x v="54"/>
    <x v="98"/>
    <x v="9"/>
    <x v="76"/>
    <x v="15"/>
    <x v="3"/>
    <x v="160"/>
  </r>
  <r>
    <x v="0"/>
    <x v="433"/>
    <s v="sz2310275657801940"/>
    <x v="4"/>
    <x v="0"/>
    <x v="270"/>
    <x v="270"/>
    <s v="http://img.ltwebstatic.com/images3_pi/2023/12/06/41/170185653566b4b8d87886160e504755131fae445e_thumbnail_405x552.jpg"/>
    <x v="0"/>
    <x v="0"/>
    <x v="0"/>
    <x v="0"/>
    <x v="4"/>
    <x v="76"/>
    <x v="7"/>
    <x v="3"/>
    <x v="5"/>
  </r>
  <r>
    <x v="0"/>
    <x v="50"/>
    <s v="sz2306092200111036"/>
    <x v="2"/>
    <x v="0"/>
    <x v="661"/>
    <x v="664"/>
    <s v="http://img.ltwebstatic.com/images3_pi/2023/08/14/9a/16919848637b157ac1b2cfdae24d2b6a173e08c853_thumbnail_405x552.jpg"/>
    <x v="0"/>
    <x v="0"/>
    <x v="6"/>
    <x v="11"/>
    <x v="1"/>
    <x v="76"/>
    <x v="3"/>
    <x v="3"/>
    <x v="80"/>
  </r>
  <r>
    <x v="0"/>
    <x v="225"/>
    <s v="sz2308042217196763"/>
    <x v="6"/>
    <x v="0"/>
    <x v="642"/>
    <x v="644"/>
    <s v="http://img.ltwebstatic.com/images3_pi/2023/10/25/55/169822900711a11ff84c01e75647d031f08816ec0c_thumbnail_405x552.jpg"/>
    <x v="0"/>
    <x v="2"/>
    <x v="3"/>
    <x v="95"/>
    <x v="1"/>
    <x v="76"/>
    <x v="2"/>
    <x v="8"/>
    <x v="5"/>
  </r>
  <r>
    <x v="0"/>
    <x v="373"/>
    <s v="sa2207026545116966"/>
    <x v="73"/>
    <x v="0"/>
    <x v="662"/>
    <x v="665"/>
    <s v="http://img.ltwebstatic.com/images3_pi/2022/08/08/16599228832be7463d1d8498bb18e13988a475a015_thumbnail_405x552.jpg"/>
    <x v="10"/>
    <x v="32"/>
    <x v="75"/>
    <x v="27"/>
    <x v="2"/>
    <x v="76"/>
    <x v="13"/>
    <x v="8"/>
    <x v="5"/>
  </r>
  <r>
    <x v="0"/>
    <x v="242"/>
    <s v="sz2306139945812288"/>
    <x v="4"/>
    <x v="0"/>
    <x v="663"/>
    <x v="666"/>
    <s v="http://img.ltwebstatic.com/images3_pi/2023/07/11/16890828796dc3ca1a8b6ef26e66d0a351cddd1c6c_thumbnail_405x552.jpg"/>
    <x v="0"/>
    <x v="17"/>
    <x v="76"/>
    <x v="114"/>
    <x v="8"/>
    <x v="76"/>
    <x v="21"/>
    <x v="8"/>
    <x v="108"/>
  </r>
  <r>
    <x v="0"/>
    <x v="235"/>
    <s v="sz2309186841338510"/>
    <x v="2"/>
    <x v="0"/>
    <x v="222"/>
    <x v="222"/>
    <s v="http://img.ltwebstatic.com/images3_pi/2023/10/04/aa/1696400093445d55d079994dffbf80f0f6ec1fc6e4_thumbnail_405x552.jpg"/>
    <x v="0"/>
    <x v="0"/>
    <x v="1"/>
    <x v="36"/>
    <x v="8"/>
    <x v="76"/>
    <x v="13"/>
    <x v="8"/>
    <x v="39"/>
  </r>
  <r>
    <x v="0"/>
    <x v="236"/>
    <s v="sz2307174231177671"/>
    <x v="3"/>
    <x v="0"/>
    <x v="602"/>
    <x v="604"/>
    <s v="http://img.ltwebstatic.com/images3_pi/2023/08/23/45/1692767269bda5b792218a38d44d58a12f9501e187_thumbnail_405x552.jpg"/>
    <x v="0"/>
    <x v="0"/>
    <x v="1"/>
    <x v="90"/>
    <x v="19"/>
    <x v="76"/>
    <x v="6"/>
    <x v="8"/>
    <x v="161"/>
  </r>
  <r>
    <x v="0"/>
    <x v="402"/>
    <s v="sz2307141262922266"/>
    <x v="2"/>
    <x v="0"/>
    <x v="664"/>
    <x v="667"/>
    <s v="http://img.ltwebstatic.com/images3_pi/2023/08/14/24/169201002073ae6031083b245a01645ce027f689f7_thumbnail_405x552.jpg"/>
    <x v="0"/>
    <x v="0"/>
    <x v="6"/>
    <x v="23"/>
    <x v="1"/>
    <x v="76"/>
    <x v="13"/>
    <x v="23"/>
    <x v="5"/>
  </r>
  <r>
    <x v="0"/>
    <x v="226"/>
    <s v="sz2308072279462610"/>
    <x v="10"/>
    <x v="0"/>
    <x v="290"/>
    <x v="290"/>
    <s v="http://img.ltwebstatic.com/images3_pi/2023/09/18/8e/16950178023784c350e6f777068d82c08b435ed3a4_thumbnail_405x552.jpg"/>
    <x v="0"/>
    <x v="2"/>
    <x v="49"/>
    <x v="27"/>
    <x v="8"/>
    <x v="76"/>
    <x v="13"/>
    <x v="22"/>
    <x v="5"/>
  </r>
  <r>
    <x v="0"/>
    <x v="120"/>
    <s v="sz2306126602934948"/>
    <x v="7"/>
    <x v="0"/>
    <x v="68"/>
    <x v="68"/>
    <s v="http://img.ltwebstatic.com/images3_pi/2023/11/13/eb/169985446618c8835653fcafbd30362cae6c5c6bc4_thumbnail_405x552.jpg"/>
    <x v="0"/>
    <x v="2"/>
    <x v="3"/>
    <x v="4"/>
    <x v="1"/>
    <x v="76"/>
    <x v="2"/>
    <x v="22"/>
    <x v="5"/>
  </r>
  <r>
    <x v="0"/>
    <x v="434"/>
    <s v="st2312198525893233"/>
    <x v="12"/>
    <x v="0"/>
    <x v="665"/>
    <x v="668"/>
    <s v="http://img.ltwebstatic.com/images3_spmp/2024/01/23/79/17059897747e2abe8b2a8d1760bbe0c42106409104_thumbnail_405x552.jpg"/>
    <x v="3"/>
    <x v="33"/>
    <x v="77"/>
    <x v="27"/>
    <x v="26"/>
    <x v="76"/>
    <x v="38"/>
    <x v="30"/>
    <x v="30"/>
  </r>
  <r>
    <x v="0"/>
    <x v="434"/>
    <s v="sc2310288243358881"/>
    <x v="12"/>
    <x v="0"/>
    <x v="666"/>
    <x v="669"/>
    <s v="http://img.ltwebstatic.com/images3_spmp/2023/10/28/e9/16984849853d9504d41499147467c24fdfcc302f28_thumbnail_405x552.jpg"/>
    <x v="8"/>
    <x v="34"/>
    <x v="78"/>
    <x v="115"/>
    <x v="2"/>
    <x v="76"/>
    <x v="31"/>
    <x v="30"/>
    <x v="5"/>
  </r>
  <r>
    <x v="0"/>
    <x v="318"/>
    <s v="sx2308161058025989"/>
    <x v="30"/>
    <x v="0"/>
    <x v="667"/>
    <x v="670"/>
    <s v="http://img.ltwebstatic.com/images3_pi/2023/10/08/f8/1696759505705c5a9ed2ac8afc6ede45b3d34f8757_thumbnail_405x552.jpg"/>
    <x v="4"/>
    <x v="8"/>
    <x v="20"/>
    <x v="42"/>
    <x v="18"/>
    <x v="76"/>
    <x v="16"/>
    <x v="31"/>
    <x v="30"/>
  </r>
  <r>
    <x v="0"/>
    <x v="435"/>
    <s v="sW210618272394946"/>
    <x v="40"/>
    <x v="0"/>
    <x v="124"/>
    <x v="124"/>
    <s v="http://img.ltwebstatic.com/images3_pi/2023/09/22/73/1695388605b178a0c530c365a9ade0f46792d7ae41_thumbnail_405x552.jpg"/>
    <x v="4"/>
    <x v="8"/>
    <x v="20"/>
    <x v="62"/>
    <x v="18"/>
    <x v="76"/>
    <x v="16"/>
    <x v="31"/>
    <x v="30"/>
  </r>
  <r>
    <x v="0"/>
    <x v="435"/>
    <s v="sx2303287964824920"/>
    <x v="38"/>
    <x v="0"/>
    <x v="511"/>
    <x v="512"/>
    <s v="http://img.ltwebstatic.com/images3_pi/2023/07/17/168960911137dbbd6296055dde6193bd06080603da_thumbnail_405x552.jpg"/>
    <x v="4"/>
    <x v="8"/>
    <x v="20"/>
    <x v="42"/>
    <x v="18"/>
    <x v="76"/>
    <x v="16"/>
    <x v="31"/>
    <x v="30"/>
  </r>
  <r>
    <x v="0"/>
    <x v="388"/>
    <s v="sx2109120230236220"/>
    <x v="74"/>
    <x v="0"/>
    <x v="668"/>
    <x v="671"/>
    <s v="http://img.ltwebstatic.com/images3_pi/2021/09/13/1631501122e98c9785f80ef0ece1f94fa45d3fcd68_thumbnail_405x552.jpg"/>
    <x v="6"/>
    <x v="20"/>
    <x v="40"/>
    <x v="27"/>
    <x v="18"/>
    <x v="76"/>
    <x v="27"/>
    <x v="31"/>
    <x v="30"/>
  </r>
  <r>
    <x v="0"/>
    <x v="338"/>
    <s v="sx2303287964838082"/>
    <x v="13"/>
    <x v="0"/>
    <x v="669"/>
    <x v="672"/>
    <s v="http://img.ltwebstatic.com/images3_pi/2023/07/07/1688717681049145e40bc4afba0f77a7bb70f95b59_thumbnail_405x552.jpg"/>
    <x v="4"/>
    <x v="8"/>
    <x v="20"/>
    <x v="42"/>
    <x v="18"/>
    <x v="76"/>
    <x v="16"/>
    <x v="31"/>
    <x v="30"/>
  </r>
  <r>
    <x v="0"/>
    <x v="436"/>
    <s v="sx2308198511248448"/>
    <x v="30"/>
    <x v="0"/>
    <x v="72"/>
    <x v="72"/>
    <s v="http://img.ltwebstatic.com/images3_pi/2023/08/21/10/16926156060bdd2c53d00f5bc6d2738e791f68e774_thumbnail_405x552.jpg"/>
    <x v="4"/>
    <x v="8"/>
    <x v="20"/>
    <x v="62"/>
    <x v="18"/>
    <x v="76"/>
    <x v="16"/>
    <x v="31"/>
    <x v="30"/>
  </r>
  <r>
    <x v="0"/>
    <x v="274"/>
    <s v="sx2204293582775153"/>
    <x v="18"/>
    <x v="0"/>
    <x v="670"/>
    <x v="673"/>
    <s v="http://img.ltwebstatic.com/images3_pi/2022/06/29/165648277786c86e878d874ea7c3cf140126f525c5_thumbnail_405x552.jpg"/>
    <x v="4"/>
    <x v="8"/>
    <x v="20"/>
    <x v="32"/>
    <x v="18"/>
    <x v="76"/>
    <x v="16"/>
    <x v="31"/>
    <x v="30"/>
  </r>
  <r>
    <x v="0"/>
    <x v="274"/>
    <s v="sx2307181998121581"/>
    <x v="25"/>
    <x v="0"/>
    <x v="152"/>
    <x v="152"/>
    <s v="http://img.ltwebstatic.com/images3_pi/2023/09/12/bc/1694486910ff4a108736916b02510bfd85b3e40187_thumbnail_405x552.jpg"/>
    <x v="4"/>
    <x v="8"/>
    <x v="20"/>
    <x v="32"/>
    <x v="18"/>
    <x v="76"/>
    <x v="16"/>
    <x v="31"/>
    <x v="30"/>
  </r>
  <r>
    <x v="0"/>
    <x v="377"/>
    <s v="sx2303287964824920"/>
    <x v="54"/>
    <x v="0"/>
    <x v="305"/>
    <x v="305"/>
    <s v="http://img.ltwebstatic.com/images3_pi/2023/07/17/168960911137dbbd6296055dde6193bd06080603da_thumbnail_405x552.jpg"/>
    <x v="4"/>
    <x v="8"/>
    <x v="20"/>
    <x v="42"/>
    <x v="18"/>
    <x v="76"/>
    <x v="16"/>
    <x v="31"/>
    <x v="30"/>
  </r>
  <r>
    <x v="0"/>
    <x v="6"/>
    <s v="sw2110215363166556"/>
    <x v="2"/>
    <x v="0"/>
    <x v="671"/>
    <x v="674"/>
    <s v="http://img.ltwebstatic.com/images3_pi/2021/10/30/1635589014dace8d259581606325e41e5f153f6552_thumbnail_405x552.jpg"/>
    <x v="0"/>
    <x v="0"/>
    <x v="15"/>
    <x v="27"/>
    <x v="16"/>
    <x v="76"/>
    <x v="6"/>
    <x v="2"/>
    <x v="5"/>
  </r>
  <r>
    <x v="0"/>
    <x v="309"/>
    <s v="sz2308220010369604"/>
    <x v="3"/>
    <x v="0"/>
    <x v="123"/>
    <x v="123"/>
    <s v="http://img.ltwebstatic.com/images3_pi/2023/10/09/60/16968392320492ffe0cbe7003972663f4ac29b5a51_thumbnail_405x552.jpg"/>
    <x v="0"/>
    <x v="0"/>
    <x v="0"/>
    <x v="18"/>
    <x v="1"/>
    <x v="76"/>
    <x v="7"/>
    <x v="2"/>
    <x v="5"/>
  </r>
  <r>
    <x v="0"/>
    <x v="262"/>
    <s v="sz2310080022491202"/>
    <x v="1"/>
    <x v="0"/>
    <x v="319"/>
    <x v="319"/>
    <s v="http://img.ltwebstatic.com/images3_pi/2023/12/21/9b/17031313366dd0f010afdfe6bb726e06626784c53a_thumbnail_405x552.jpg"/>
    <x v="0"/>
    <x v="0"/>
    <x v="0"/>
    <x v="2"/>
    <x v="1"/>
    <x v="76"/>
    <x v="2"/>
    <x v="2"/>
    <x v="5"/>
  </r>
  <r>
    <x v="0"/>
    <x v="262"/>
    <s v="swarabian03210322625"/>
    <x v="3"/>
    <x v="0"/>
    <x v="550"/>
    <x v="552"/>
    <s v="http://img.ltwebstatic.com/images3_pi/2021/05/27/1622078801d45ee4404025ae1e243bf585977bd858_thumbnail_405x552.jpg"/>
    <x v="0"/>
    <x v="29"/>
    <x v="79"/>
    <x v="116"/>
    <x v="2"/>
    <x v="76"/>
    <x v="6"/>
    <x v="2"/>
    <x v="5"/>
  </r>
  <r>
    <x v="0"/>
    <x v="262"/>
    <s v="sz2307275900196573"/>
    <x v="5"/>
    <x v="0"/>
    <x v="413"/>
    <x v="413"/>
    <s v="http://img.ltwebstatic.com/images3_pi/2023/09/04/74/1693817463ceda284a1745ceb85f66d48f13941f5a_thumbnail_405x552.jpg"/>
    <x v="0"/>
    <x v="2"/>
    <x v="19"/>
    <x v="103"/>
    <x v="9"/>
    <x v="76"/>
    <x v="6"/>
    <x v="2"/>
    <x v="162"/>
  </r>
  <r>
    <x v="0"/>
    <x v="133"/>
    <s v="sz2306236260974445"/>
    <x v="10"/>
    <x v="0"/>
    <x v="672"/>
    <x v="675"/>
    <s v="http://img.ltwebstatic.com/images3_pi/2023/09/15/9c/16947714200c401e47db69fda6ece8d2dee082daca_thumbnail_405x552.jpg"/>
    <x v="0"/>
    <x v="2"/>
    <x v="18"/>
    <x v="27"/>
    <x v="7"/>
    <x v="76"/>
    <x v="6"/>
    <x v="2"/>
    <x v="24"/>
  </r>
  <r>
    <x v="0"/>
    <x v="133"/>
    <s v="sw2110215363166556"/>
    <x v="3"/>
    <x v="0"/>
    <x v="216"/>
    <x v="216"/>
    <s v="http://img.ltwebstatic.com/images3_pi/2021/10/30/1635589014dace8d259581606325e41e5f153f6552_thumbnail_405x552.jpg"/>
    <x v="0"/>
    <x v="0"/>
    <x v="15"/>
    <x v="27"/>
    <x v="16"/>
    <x v="76"/>
    <x v="6"/>
    <x v="2"/>
    <x v="5"/>
  </r>
  <r>
    <x v="0"/>
    <x v="437"/>
    <s v="sm2309279131938399"/>
    <x v="10"/>
    <x v="0"/>
    <x v="609"/>
    <x v="611"/>
    <s v="http://img.ltwebstatic.com/images3_pi/2023/10/30/f7/16986576829c5cd4186d080332dd65bbca6c985953_thumbnail_405x552.jpg"/>
    <x v="1"/>
    <x v="3"/>
    <x v="11"/>
    <x v="70"/>
    <x v="2"/>
    <x v="76"/>
    <x v="5"/>
    <x v="17"/>
    <x v="5"/>
  </r>
  <r>
    <x v="0"/>
    <x v="183"/>
    <s v="sz2306127525085532"/>
    <x v="3"/>
    <x v="1"/>
    <x v="515"/>
    <x v="676"/>
    <s v="http://img.ltwebstatic.com/images3_pi/2023/08/18/56/169234403486834cba93c95f7fd9b2a8cb2000505e_thumbnail_405x552.jpg"/>
    <x v="0"/>
    <x v="4"/>
    <x v="10"/>
    <x v="15"/>
    <x v="17"/>
    <x v="76"/>
    <x v="6"/>
    <x v="17"/>
    <x v="20"/>
  </r>
  <r>
    <x v="0"/>
    <x v="320"/>
    <s v="sz2308042217196763"/>
    <x v="8"/>
    <x v="0"/>
    <x v="648"/>
    <x v="650"/>
    <s v="http://img.ltwebstatic.com/images3_pi/2023/10/25/55/169822900711a11ff84c01e75647d031f08816ec0c_thumbnail_405x552.jpg"/>
    <x v="0"/>
    <x v="2"/>
    <x v="3"/>
    <x v="95"/>
    <x v="1"/>
    <x v="76"/>
    <x v="2"/>
    <x v="17"/>
    <x v="5"/>
  </r>
  <r>
    <x v="0"/>
    <x v="245"/>
    <s v="sz2305151774407931"/>
    <x v="0"/>
    <x v="0"/>
    <x v="523"/>
    <x v="524"/>
    <s v="http://img.ltwebstatic.com/images3_pi/2023/08/09/e8/16915746297f2b935ae204ba5c8d7010efb9ba1c87_thumbnail_405x552.jpg"/>
    <x v="0"/>
    <x v="0"/>
    <x v="6"/>
    <x v="11"/>
    <x v="1"/>
    <x v="76"/>
    <x v="3"/>
    <x v="17"/>
    <x v="25"/>
  </r>
  <r>
    <x v="0"/>
    <x v="263"/>
    <s v="sz2308024072659765"/>
    <x v="1"/>
    <x v="0"/>
    <x v="673"/>
    <x v="677"/>
    <s v="http://img.ltwebstatic.com/images3_pi/2023/08/16/87/16921960223485d1ea94cdd9c372a323d093ff6ddd_thumbnail_405x552.jpg"/>
    <x v="0"/>
    <x v="0"/>
    <x v="0"/>
    <x v="2"/>
    <x v="2"/>
    <x v="76"/>
    <x v="2"/>
    <x v="17"/>
    <x v="5"/>
  </r>
  <r>
    <x v="0"/>
    <x v="339"/>
    <s v="sm2305300084217667"/>
    <x v="4"/>
    <x v="0"/>
    <x v="513"/>
    <x v="514"/>
    <s v="http://img.ltwebstatic.com/images3_pi/2023/07/01/1688192271024e830379b403e5c2d7a7ee6d74ec59_thumbnail_405x552.jpg"/>
    <x v="1"/>
    <x v="1"/>
    <x v="29"/>
    <x v="45"/>
    <x v="9"/>
    <x v="76"/>
    <x v="22"/>
    <x v="6"/>
    <x v="163"/>
  </r>
  <r>
    <x v="0"/>
    <x v="357"/>
    <s v="sk2312102893522783"/>
    <x v="75"/>
    <x v="0"/>
    <x v="674"/>
    <x v="678"/>
    <s v="http://img.ltwebstatic.com/images3_spmp/2023/12/10/a8/17022204858a914aac17031bc906295a59ea0b2d1e_thumbnail_405x552.jpg"/>
    <x v="6"/>
    <x v="27"/>
    <x v="80"/>
    <x v="27"/>
    <x v="1"/>
    <x v="76"/>
    <x v="6"/>
    <x v="6"/>
    <x v="164"/>
  </r>
  <r>
    <x v="0"/>
    <x v="264"/>
    <s v="sv2303293801622520"/>
    <x v="76"/>
    <x v="0"/>
    <x v="675"/>
    <x v="679"/>
    <s v="http://img.ltwebstatic.com/images3_pi/2022/11/18/166873569168c57ae6a581aadeb3b8d7ec9c03f355_thumbnail_405x552.jpg"/>
    <x v="5"/>
    <x v="10"/>
    <x v="81"/>
    <x v="117"/>
    <x v="11"/>
    <x v="76"/>
    <x v="39"/>
    <x v="30"/>
    <x v="30"/>
  </r>
  <r>
    <x v="0"/>
    <x v="184"/>
    <s v="sz2307170993791124"/>
    <x v="4"/>
    <x v="0"/>
    <x v="210"/>
    <x v="210"/>
    <s v="http://img.ltwebstatic.com/images3_pi/2023/08/11/9f/1691683279e2c88ead464857c10e69b1da266c7701_thumbnail_405x552.jpg"/>
    <x v="0"/>
    <x v="0"/>
    <x v="34"/>
    <x v="82"/>
    <x v="1"/>
    <x v="76"/>
    <x v="15"/>
    <x v="6"/>
    <x v="36"/>
  </r>
  <r>
    <x v="0"/>
    <x v="298"/>
    <s v="sz2307200122242849"/>
    <x v="1"/>
    <x v="0"/>
    <x v="477"/>
    <x v="478"/>
    <s v="http://img.ltwebstatic.com/images3_pi/2023/09/04/4b/169381349702f077a3952b89886422d6bd339886dc_thumbnail_405x552.jpg"/>
    <x v="0"/>
    <x v="0"/>
    <x v="6"/>
    <x v="23"/>
    <x v="1"/>
    <x v="76"/>
    <x v="13"/>
    <x v="10"/>
    <x v="44"/>
  </r>
  <r>
    <x v="0"/>
    <x v="74"/>
    <s v="sz2312060788864387"/>
    <x v="5"/>
    <x v="0"/>
    <x v="553"/>
    <x v="555"/>
    <s v="http://img.ltwebstatic.com/images3_pi/2023/12/27/db/17036473706fad5ec830b31f070c1673baf91a3d6c_thumbnail_405x552.jpg"/>
    <x v="0"/>
    <x v="2"/>
    <x v="17"/>
    <x v="29"/>
    <x v="1"/>
    <x v="76"/>
    <x v="13"/>
    <x v="10"/>
    <x v="5"/>
  </r>
  <r>
    <x v="0"/>
    <x v="74"/>
    <s v="sm2308295011828454"/>
    <x v="10"/>
    <x v="0"/>
    <x v="660"/>
    <x v="663"/>
    <s v="http://img.ltwebstatic.com/images3_pi/2023/09/16/60/1694857758c2ac777eced6b63982bc48be4d211b77_thumbnail_405x552.jpg"/>
    <x v="1"/>
    <x v="3"/>
    <x v="54"/>
    <x v="98"/>
    <x v="9"/>
    <x v="76"/>
    <x v="15"/>
    <x v="10"/>
    <x v="165"/>
  </r>
  <r>
    <x v="0"/>
    <x v="340"/>
    <s v="sz2308158418851612"/>
    <x v="1"/>
    <x v="0"/>
    <x v="676"/>
    <x v="680"/>
    <s v="http://img.ltwebstatic.com/images3_pi/2023/12/13/22/1702434738e241bc8e0228bad58135d6faba1f81c9_thumbnail_405x552.jpg"/>
    <x v="0"/>
    <x v="0"/>
    <x v="6"/>
    <x v="23"/>
    <x v="1"/>
    <x v="76"/>
    <x v="13"/>
    <x v="10"/>
    <x v="166"/>
  </r>
  <r>
    <x v="0"/>
    <x v="228"/>
    <s v="sm2307273022212861"/>
    <x v="2"/>
    <x v="0"/>
    <x v="512"/>
    <x v="513"/>
    <s v="http://img.ltwebstatic.com/images3_pi/2023/08/14/ad/1691980838ddccfaf594497a25e849cae8cbe21a4c_thumbnail_405x552.jpg"/>
    <x v="1"/>
    <x v="1"/>
    <x v="4"/>
    <x v="6"/>
    <x v="2"/>
    <x v="76"/>
    <x v="8"/>
    <x v="10"/>
    <x v="5"/>
  </r>
  <r>
    <x v="0"/>
    <x v="341"/>
    <s v="sz2307311489319231"/>
    <x v="12"/>
    <x v="0"/>
    <x v="677"/>
    <x v="681"/>
    <s v="http://img.ltwebstatic.com/images3_pi/2024/01/25/9c/17061670505961ec1c89c82eec5615cf36b07b42b3_thumbnail_405x552.jpg"/>
    <x v="0"/>
    <x v="0"/>
    <x v="1"/>
    <x v="36"/>
    <x v="2"/>
    <x v="76"/>
    <x v="13"/>
    <x v="10"/>
    <x v="39"/>
  </r>
  <r>
    <x v="0"/>
    <x v="341"/>
    <s v="sk2309043843826712"/>
    <x v="55"/>
    <x v="0"/>
    <x v="678"/>
    <x v="682"/>
    <s v="http://img.ltwebstatic.com/images3_pi/2023/10/16/aa/1697421423e6c2d4ed25dd321fc30f4fd76268fc41_thumbnail_405x552.jpg"/>
    <x v="6"/>
    <x v="15"/>
    <x v="46"/>
    <x v="27"/>
    <x v="17"/>
    <x v="76"/>
    <x v="6"/>
    <x v="10"/>
    <x v="5"/>
  </r>
  <r>
    <x v="0"/>
    <x v="75"/>
    <s v="sz2308107191959127"/>
    <x v="2"/>
    <x v="0"/>
    <x v="74"/>
    <x v="74"/>
    <s v="http://img.ltwebstatic.com/images3_pi/2023/09/27/e6/169580175764dc68debf669334fe2d2801df334b23_thumbnail_405x552.jpg"/>
    <x v="0"/>
    <x v="0"/>
    <x v="0"/>
    <x v="2"/>
    <x v="2"/>
    <x v="76"/>
    <x v="2"/>
    <x v="19"/>
    <x v="5"/>
  </r>
  <r>
    <x v="0"/>
    <x v="438"/>
    <s v="sz2309186841338510"/>
    <x v="3"/>
    <x v="0"/>
    <x v="175"/>
    <x v="175"/>
    <s v="http://img.ltwebstatic.com/images3_pi/2023/10/04/aa/1696400093445d55d079994dffbf80f0f6ec1fc6e4_thumbnail_405x552.jpg"/>
    <x v="0"/>
    <x v="0"/>
    <x v="1"/>
    <x v="36"/>
    <x v="8"/>
    <x v="76"/>
    <x v="13"/>
    <x v="19"/>
    <x v="39"/>
  </r>
  <r>
    <x v="0"/>
    <x v="344"/>
    <s v="sz2304293336930363"/>
    <x v="4"/>
    <x v="0"/>
    <x v="413"/>
    <x v="413"/>
    <s v="http://img.ltwebstatic.com/images3_pi/2023/05/14/1683993642184fe1d7722e0ec65296595093e53aa1_thumbnail_405x552.jpg"/>
    <x v="0"/>
    <x v="0"/>
    <x v="15"/>
    <x v="27"/>
    <x v="10"/>
    <x v="76"/>
    <x v="6"/>
    <x v="12"/>
    <x v="5"/>
  </r>
  <r>
    <x v="0"/>
    <x v="344"/>
    <s v="sf2301312888266116"/>
    <x v="6"/>
    <x v="0"/>
    <x v="463"/>
    <x v="463"/>
    <s v="http://img.ltwebstatic.com/images3_pi/2023/05/26/168506885151e047b0e4969f4309134c2be56b6985_thumbnail_405x552.jpg"/>
    <x v="0"/>
    <x v="2"/>
    <x v="18"/>
    <x v="27"/>
    <x v="8"/>
    <x v="76"/>
    <x v="6"/>
    <x v="12"/>
    <x v="167"/>
  </r>
  <r>
    <x v="0"/>
    <x v="321"/>
    <s v="sz2310131224044540"/>
    <x v="12"/>
    <x v="0"/>
    <x v="379"/>
    <x v="379"/>
    <s v="http://img.ltwebstatic.com/images3_pi/2023/12/18/25/1702883978268e255540284f44019b239a6ace3aae_thumbnail_405x552.jpg"/>
    <x v="0"/>
    <x v="0"/>
    <x v="1"/>
    <x v="36"/>
    <x v="2"/>
    <x v="76"/>
    <x v="13"/>
    <x v="12"/>
    <x v="39"/>
  </r>
  <r>
    <x v="0"/>
    <x v="112"/>
    <s v="sz2309229922239000"/>
    <x v="2"/>
    <x v="0"/>
    <x v="573"/>
    <x v="575"/>
    <s v="http://img.ltwebstatic.com/images3_pi/2023/11/03/19/169899740637d1a851e32677c85b1c8703c4d34d01_thumbnail_405x552.jpg"/>
    <x v="0"/>
    <x v="0"/>
    <x v="6"/>
    <x v="23"/>
    <x v="2"/>
    <x v="76"/>
    <x v="13"/>
    <x v="12"/>
    <x v="5"/>
  </r>
  <r>
    <x v="0"/>
    <x v="345"/>
    <s v="sw2110215363166556"/>
    <x v="1"/>
    <x v="0"/>
    <x v="679"/>
    <x v="683"/>
    <s v="http://img.ltwebstatic.com/images3_pi/2021/10/30/1635589014dace8d259581606325e41e5f153f6552_thumbnail_405x552.jpg"/>
    <x v="0"/>
    <x v="0"/>
    <x v="15"/>
    <x v="27"/>
    <x v="16"/>
    <x v="76"/>
    <x v="6"/>
    <x v="12"/>
    <x v="5"/>
  </r>
  <r>
    <x v="0"/>
    <x v="439"/>
    <s v="sz2306201576671021"/>
    <x v="1"/>
    <x v="0"/>
    <x v="680"/>
    <x v="684"/>
    <s v="http://img.ltwebstatic.com/images3_pi/2023/08/18/3f/1692350012c41d40e2d5c3cc4ffbae829f260e931a_thumbnail_405x552.jpg"/>
    <x v="0"/>
    <x v="4"/>
    <x v="24"/>
    <x v="39"/>
    <x v="1"/>
    <x v="76"/>
    <x v="6"/>
    <x v="15"/>
    <x v="5"/>
  </r>
  <r>
    <x v="0"/>
    <x v="30"/>
    <s v="sz2308019789866147"/>
    <x v="2"/>
    <x v="0"/>
    <x v="681"/>
    <x v="685"/>
    <s v="http://img.ltwebstatic.com/images3_pi/2023/10/17/e8/1697527917926ce9d17524b6a52baa80e10a99e314_thumbnail_405x552.jpg"/>
    <x v="0"/>
    <x v="0"/>
    <x v="1"/>
    <x v="36"/>
    <x v="2"/>
    <x v="76"/>
    <x v="13"/>
    <x v="15"/>
    <x v="39"/>
  </r>
  <r>
    <x v="0"/>
    <x v="79"/>
    <s v="sk2307209678007503"/>
    <x v="13"/>
    <x v="0"/>
    <x v="682"/>
    <x v="686"/>
    <s v="http://img.ltwebstatic.com/images3_pi/2023/09/08/86/169416487670dc5b81742149f354944b29219fff5c_thumbnail_405x552.jpg"/>
    <x v="6"/>
    <x v="26"/>
    <x v="82"/>
    <x v="118"/>
    <x v="1"/>
    <x v="76"/>
    <x v="5"/>
    <x v="5"/>
    <x v="5"/>
  </r>
  <r>
    <x v="0"/>
    <x v="79"/>
    <s v="sz2306178794994219"/>
    <x v="13"/>
    <x v="0"/>
    <x v="175"/>
    <x v="175"/>
    <s v="http://img.ltwebstatic.com/images3_pi/2023/08/01/169081942788446ba3f82c4f3f0fcda2f1dd61705a_thumbnail_405x552.jpg"/>
    <x v="0"/>
    <x v="0"/>
    <x v="8"/>
    <x v="30"/>
    <x v="9"/>
    <x v="76"/>
    <x v="15"/>
    <x v="5"/>
    <x v="60"/>
  </r>
  <r>
    <x v="0"/>
    <x v="125"/>
    <s v="sm2310139119490942"/>
    <x v="2"/>
    <x v="0"/>
    <x v="512"/>
    <x v="513"/>
    <s v="http://img.ltwebstatic.com/images3_pi/2023/10/23/34/1698046638d881fdeafe6ef7f13664f6da4741c5df_thumbnail_405x552.jpg"/>
    <x v="1"/>
    <x v="1"/>
    <x v="16"/>
    <x v="63"/>
    <x v="2"/>
    <x v="76"/>
    <x v="4"/>
    <x v="5"/>
    <x v="5"/>
  </r>
  <r>
    <x v="0"/>
    <x v="100"/>
    <s v="sz2308246507939999"/>
    <x v="7"/>
    <x v="0"/>
    <x v="683"/>
    <x v="687"/>
    <s v="http://img.ltwebstatic.com/images3_pi/2023/11/07/40/1699324813c381eb735a2dfa17d0d673ade09c0fa7_thumbnail_405x552.jpg"/>
    <x v="0"/>
    <x v="2"/>
    <x v="3"/>
    <x v="88"/>
    <x v="1"/>
    <x v="76"/>
    <x v="2"/>
    <x v="5"/>
    <x v="5"/>
  </r>
  <r>
    <x v="0"/>
    <x v="358"/>
    <s v="sz2311211766657105"/>
    <x v="3"/>
    <x v="0"/>
    <x v="86"/>
    <x v="86"/>
    <s v="http://img.ltwebstatic.com/images3_pi/2023/11/30/0b/170130989570481dfc5f423eb59d0d5c3caefb984e_thumbnail_405x552.jpg"/>
    <x v="0"/>
    <x v="0"/>
    <x v="0"/>
    <x v="0"/>
    <x v="1"/>
    <x v="76"/>
    <x v="7"/>
    <x v="5"/>
    <x v="5"/>
  </r>
  <r>
    <x v="0"/>
    <x v="440"/>
    <s v="sm2207148140041817"/>
    <x v="1"/>
    <x v="0"/>
    <x v="684"/>
    <x v="688"/>
    <s v="http://img.ltwebstatic.com/images3_pi/2022/08/15/1660540422c239f08f2bac9c75edfdd792130d6b24_thumbnail_405x552.jpg"/>
    <x v="1"/>
    <x v="1"/>
    <x v="4"/>
    <x v="9"/>
    <x v="2"/>
    <x v="76"/>
    <x v="18"/>
    <x v="26"/>
    <x v="5"/>
  </r>
  <r>
    <x v="0"/>
    <x v="135"/>
    <s v="sz2310034126525846"/>
    <x v="8"/>
    <x v="0"/>
    <x v="685"/>
    <x v="689"/>
    <s v="http://img.ltwebstatic.com/images3_pi/2023/10/26/b6/1698283625da95883fa4d266b9e2fa8f27639fbe9f_thumbnail_405x552.jpg"/>
    <x v="0"/>
    <x v="2"/>
    <x v="37"/>
    <x v="78"/>
    <x v="19"/>
    <x v="76"/>
    <x v="13"/>
    <x v="26"/>
    <x v="39"/>
  </r>
  <r>
    <x v="0"/>
    <x v="347"/>
    <s v="sm2307273022212861"/>
    <x v="1"/>
    <x v="0"/>
    <x v="201"/>
    <x v="201"/>
    <s v="http://img.ltwebstatic.com/images3_pi/2023/08/14/ad/1691980838ddccfaf594497a25e849cae8cbe21a4c_thumbnail_405x552.jpg"/>
    <x v="1"/>
    <x v="1"/>
    <x v="4"/>
    <x v="6"/>
    <x v="2"/>
    <x v="76"/>
    <x v="8"/>
    <x v="16"/>
    <x v="5"/>
  </r>
  <r>
    <x v="0"/>
    <x v="165"/>
    <s v="sm2309247332148113"/>
    <x v="2"/>
    <x v="0"/>
    <x v="508"/>
    <x v="509"/>
    <s v="http://img.ltwebstatic.com/images3_pi/2023/10/18/ac/169761169251c9e42520c28ee69f435604d9c262d3_thumbnail_405x552.jpg"/>
    <x v="1"/>
    <x v="1"/>
    <x v="2"/>
    <x v="34"/>
    <x v="21"/>
    <x v="76"/>
    <x v="5"/>
    <x v="16"/>
    <x v="5"/>
  </r>
  <r>
    <x v="0"/>
    <x v="31"/>
    <s v="sz2309021773943543"/>
    <x v="1"/>
    <x v="0"/>
    <x v="413"/>
    <x v="413"/>
    <s v="http://img.ltwebstatic.com/images3_pi/2023/10/19/df/1697697781e93437af49c001c44b033bf3dd646884_thumbnail_405x552.jpg"/>
    <x v="0"/>
    <x v="0"/>
    <x v="0"/>
    <x v="2"/>
    <x v="2"/>
    <x v="76"/>
    <x v="2"/>
    <x v="16"/>
    <x v="5"/>
  </r>
  <r>
    <x v="0"/>
    <x v="426"/>
    <s v="sz2311098956400479"/>
    <x v="2"/>
    <x v="0"/>
    <x v="139"/>
    <x v="139"/>
    <s v="http://img.ltwebstatic.com/images3_pi/2023/12/08/2c/1702000215226c38ee4967c2a65a16a37028edee39_thumbnail_405x552.jpg"/>
    <x v="0"/>
    <x v="0"/>
    <x v="6"/>
    <x v="23"/>
    <x v="8"/>
    <x v="76"/>
    <x v="13"/>
    <x v="7"/>
    <x v="25"/>
  </r>
  <r>
    <x v="0"/>
    <x v="115"/>
    <s v="sz2307263004903967"/>
    <x v="77"/>
    <x v="0"/>
    <x v="561"/>
    <x v="563"/>
    <s v="http://img.ltwebstatic.com/images3_pi/2023/10/09/3a/1696837032504390cc44a698659f460ad6cb5ae191_thumbnail_405x552.jpg"/>
    <x v="0"/>
    <x v="0"/>
    <x v="6"/>
    <x v="11"/>
    <x v="2"/>
    <x v="76"/>
    <x v="2"/>
    <x v="7"/>
    <x v="24"/>
  </r>
  <r>
    <x v="0"/>
    <x v="312"/>
    <s v="sz2308310937467755"/>
    <x v="0"/>
    <x v="0"/>
    <x v="686"/>
    <x v="690"/>
    <s v="http://img.ltwebstatic.com/images3_pi/2023/09/20/af/1695202544521ad3c93e41c252ef22683758846073_thumbnail_405x552.jpg"/>
    <x v="0"/>
    <x v="0"/>
    <x v="15"/>
    <x v="27"/>
    <x v="7"/>
    <x v="76"/>
    <x v="6"/>
    <x v="7"/>
    <x v="5"/>
  </r>
  <r>
    <x v="0"/>
    <x v="51"/>
    <s v="sz2310046631363602"/>
    <x v="6"/>
    <x v="0"/>
    <x v="354"/>
    <x v="354"/>
    <s v="http://img.ltwebstatic.com/images3_pi/2023/10/24/fa/1698116675051e639d23bf30ef29746b8f0fdcc930_thumbnail_405x552.jpg"/>
    <x v="0"/>
    <x v="2"/>
    <x v="49"/>
    <x v="27"/>
    <x v="2"/>
    <x v="76"/>
    <x v="13"/>
    <x v="20"/>
    <x v="24"/>
  </r>
  <r>
    <x v="0"/>
    <x v="441"/>
    <s v="sz2312059997982027"/>
    <x v="2"/>
    <x v="0"/>
    <x v="434"/>
    <x v="434"/>
    <s v="http://img.ltwebstatic.com/images3_pi/2024/01/10/75/1704866275ea86aa7bab35b1472c6992168c3f4c71_thumbnail_405x552.jpg"/>
    <x v="0"/>
    <x v="0"/>
    <x v="6"/>
    <x v="23"/>
    <x v="2"/>
    <x v="76"/>
    <x v="13"/>
    <x v="20"/>
    <x v="5"/>
  </r>
  <r>
    <x v="0"/>
    <x v="361"/>
    <s v="sz2307245616156555"/>
    <x v="4"/>
    <x v="0"/>
    <x v="300"/>
    <x v="300"/>
    <s v="http://img.ltwebstatic.com/images3_pi/2023/08/29/23/1693312257c5de8784ffaf9a303e2c1f58fcad6459_thumbnail_405x552.jpg"/>
    <x v="0"/>
    <x v="0"/>
    <x v="6"/>
    <x v="11"/>
    <x v="2"/>
    <x v="76"/>
    <x v="2"/>
    <x v="13"/>
    <x v="23"/>
  </r>
  <r>
    <x v="0"/>
    <x v="267"/>
    <s v="sz2309192054052605"/>
    <x v="42"/>
    <x v="0"/>
    <x v="341"/>
    <x v="341"/>
    <s v="http://img.ltwebstatic.com/images3_pi/2023/10/20/0d/169777120998c7b4c76fdff4695b37a4172040db6a_thumbnail_405x552.jpg"/>
    <x v="0"/>
    <x v="2"/>
    <x v="3"/>
    <x v="88"/>
    <x v="2"/>
    <x v="76"/>
    <x v="2"/>
    <x v="13"/>
    <x v="5"/>
  </r>
  <r>
    <x v="0"/>
    <x v="381"/>
    <s v="sz2312084482928823"/>
    <x v="2"/>
    <x v="0"/>
    <x v="687"/>
    <x v="691"/>
    <s v="http://img.ltwebstatic.com/images3_pi/2024/01/08/51/17047141316bec4da566c3fd4ea2e70fae026a5c27_thumbnail_405x552.jpg"/>
    <x v="0"/>
    <x v="0"/>
    <x v="15"/>
    <x v="27"/>
    <x v="7"/>
    <x v="76"/>
    <x v="6"/>
    <x v="13"/>
    <x v="5"/>
  </r>
  <r>
    <x v="0"/>
    <x v="381"/>
    <s v="sz2308280212514444"/>
    <x v="2"/>
    <x v="0"/>
    <x v="428"/>
    <x v="428"/>
    <s v="http://img.ltwebstatic.com/images3_pi/2023/09/19/07/16951305946d5322e421da1614744f65b404a527b3_thumbnail_405x552.jpg"/>
    <x v="0"/>
    <x v="0"/>
    <x v="35"/>
    <x v="53"/>
    <x v="2"/>
    <x v="76"/>
    <x v="13"/>
    <x v="13"/>
    <x v="5"/>
  </r>
  <r>
    <x v="0"/>
    <x v="282"/>
    <s v="sm2308255866084994"/>
    <x v="3"/>
    <x v="0"/>
    <x v="351"/>
    <x v="351"/>
    <s v="http://img.ltwebstatic.com/images3_pi/2023/09/16/33/16948576426010273749d3e5ffa533147cf7c1ac71_thumbnail_405x552.jpg"/>
    <x v="1"/>
    <x v="1"/>
    <x v="29"/>
    <x v="45"/>
    <x v="9"/>
    <x v="76"/>
    <x v="22"/>
    <x v="24"/>
    <x v="23"/>
  </r>
  <r>
    <x v="0"/>
    <x v="107"/>
    <s v="sz2310284642529424"/>
    <x v="1"/>
    <x v="0"/>
    <x v="688"/>
    <x v="692"/>
    <s v="http://img.ltwebstatic.com/images3_pi/2023/11/21/d5/17005733786f2717a97f4af2ea3fca3e742bc5c642_thumbnail_405x552.jpg"/>
    <x v="0"/>
    <x v="0"/>
    <x v="1"/>
    <x v="36"/>
    <x v="19"/>
    <x v="76"/>
    <x v="13"/>
    <x v="24"/>
    <x v="168"/>
  </r>
  <r>
    <x v="0"/>
    <x v="109"/>
    <s v="sw2110203619284593"/>
    <x v="3"/>
    <x v="0"/>
    <x v="689"/>
    <x v="693"/>
    <s v="http://img.ltwebstatic.com/images3_pi/2023/06/28/1687921867f2d3db69c76bb435d4ea3681e9c1efbd_thumbnail_405x552.jpg"/>
    <x v="0"/>
    <x v="0"/>
    <x v="6"/>
    <x v="59"/>
    <x v="2"/>
    <x v="77"/>
    <x v="15"/>
    <x v="1"/>
    <x v="5"/>
  </r>
  <r>
    <x v="0"/>
    <x v="337"/>
    <s v="sz2306302327258579"/>
    <x v="1"/>
    <x v="0"/>
    <x v="460"/>
    <x v="460"/>
    <s v="http://img.ltwebstatic.com/images3_pi/2023/11/15/71/1700018907f1d10bd9937f88d420914580b6aa3a61_thumbnail_405x552.jpg"/>
    <x v="0"/>
    <x v="0"/>
    <x v="15"/>
    <x v="27"/>
    <x v="8"/>
    <x v="77"/>
    <x v="6"/>
    <x v="8"/>
    <x v="169"/>
  </r>
  <r>
    <x v="0"/>
    <x v="442"/>
    <s v="sz2306167817173878"/>
    <x v="1"/>
    <x v="0"/>
    <x v="690"/>
    <x v="694"/>
    <s v="http://img.ltwebstatic.com/images3_pi/2023/08/07/25/169138704291070362185b259fb3435a98ff793f9b_thumbnail_405x552.jpg"/>
    <x v="0"/>
    <x v="0"/>
    <x v="1"/>
    <x v="119"/>
    <x v="19"/>
    <x v="77"/>
    <x v="25"/>
    <x v="10"/>
    <x v="170"/>
  </r>
  <r>
    <x v="0"/>
    <x v="340"/>
    <s v="sz2308106966690409"/>
    <x v="0"/>
    <x v="0"/>
    <x v="691"/>
    <x v="695"/>
    <s v="http://img.ltwebstatic.com/images3_pi/2023/10/13/fe/1697167498a8895af7b27999a39cd9fa8f579c9e55_thumbnail_405x552.jpg"/>
    <x v="0"/>
    <x v="0"/>
    <x v="15"/>
    <x v="27"/>
    <x v="1"/>
    <x v="77"/>
    <x v="6"/>
    <x v="10"/>
    <x v="171"/>
  </r>
  <r>
    <x v="0"/>
    <x v="321"/>
    <s v="sw2211152746734237"/>
    <x v="0"/>
    <x v="0"/>
    <x v="692"/>
    <x v="696"/>
    <s v="http://img.ltwebstatic.com/images3_pi/2023/02/13/1676257639f897342c8eb17a1a5b9c3e36e76af517_thumbnail_405x552.jpg"/>
    <x v="0"/>
    <x v="0"/>
    <x v="6"/>
    <x v="59"/>
    <x v="1"/>
    <x v="77"/>
    <x v="15"/>
    <x v="12"/>
    <x v="5"/>
  </r>
  <r>
    <x v="0"/>
    <x v="311"/>
    <s v="sw2207157745858655"/>
    <x v="1"/>
    <x v="0"/>
    <x v="175"/>
    <x v="175"/>
    <s v="http://img.ltwebstatic.com/images3_pi/2022/09/23/1663901827b8d02bae3d5816c8794a7fa99abbdf72_thumbnail_405x552.jpg"/>
    <x v="0"/>
    <x v="0"/>
    <x v="34"/>
    <x v="82"/>
    <x v="8"/>
    <x v="77"/>
    <x v="15"/>
    <x v="26"/>
    <x v="172"/>
  </r>
  <r>
    <x v="0"/>
    <x v="348"/>
    <s v="sz2309150671110711"/>
    <x v="1"/>
    <x v="0"/>
    <x v="676"/>
    <x v="680"/>
    <s v="http://img.ltwebstatic.com/images3_pi/2023/11/01/53/1698843571b517d3b9df1d36940f6317139bf8a405_thumbnail_405x552.jpg"/>
    <x v="0"/>
    <x v="0"/>
    <x v="15"/>
    <x v="27"/>
    <x v="8"/>
    <x v="77"/>
    <x v="6"/>
    <x v="13"/>
    <x v="173"/>
  </r>
  <r>
    <x v="0"/>
    <x v="443"/>
    <s v="sf2309247275278772"/>
    <x v="22"/>
    <x v="0"/>
    <x v="693"/>
    <x v="697"/>
    <s v="http://img.ltwebstatic.com/images3_spmp/2023/09/24/fb/1695551361f50d62bdef0dbb89a08c01b26145aa8e_square_thumbnail_405x552.jpg"/>
    <x v="7"/>
    <x v="14"/>
    <x v="31"/>
    <x v="120"/>
    <x v="3"/>
    <x v="78"/>
    <x v="23"/>
    <x v="28"/>
    <x v="5"/>
  </r>
  <r>
    <x v="0"/>
    <x v="301"/>
    <s v="sx2304230481800005"/>
    <x v="40"/>
    <x v="0"/>
    <x v="265"/>
    <x v="265"/>
    <s v="http://img.ltwebstatic.com/images3_pi/2023/04/25/1682389349a9e4f40024ef9aa765b4fd6159d056d1_thumbnail_405x552.jpg"/>
    <x v="4"/>
    <x v="8"/>
    <x v="60"/>
    <x v="89"/>
    <x v="18"/>
    <x v="78"/>
    <x v="16"/>
    <x v="32"/>
    <x v="30"/>
  </r>
  <r>
    <x v="0"/>
    <x v="368"/>
    <s v="sx2309051287126286"/>
    <x v="19"/>
    <x v="0"/>
    <x v="305"/>
    <x v="305"/>
    <s v="http://img.ltwebstatic.com/images3_spmp/2023/09/05/06/169390625593aa1f913dd05bf66818b3edac5095f0_thumbnail_405x552.jpg"/>
    <x v="4"/>
    <x v="8"/>
    <x v="20"/>
    <x v="32"/>
    <x v="18"/>
    <x v="78"/>
    <x v="16"/>
    <x v="32"/>
    <x v="30"/>
  </r>
  <r>
    <x v="0"/>
    <x v="368"/>
    <s v="sx2311123554540750"/>
    <x v="46"/>
    <x v="0"/>
    <x v="126"/>
    <x v="126"/>
    <s v="http://img.ltwebstatic.com/images3_pi/2023/11/13/99/1699850245934d54eef3b2a44cdaabecb6832f551d_thumbnail_405x552.jpg"/>
    <x v="4"/>
    <x v="8"/>
    <x v="20"/>
    <x v="62"/>
    <x v="18"/>
    <x v="78"/>
    <x v="16"/>
    <x v="32"/>
    <x v="30"/>
  </r>
  <r>
    <x v="0"/>
    <x v="369"/>
    <s v="sx2304230481800005"/>
    <x v="38"/>
    <x v="0"/>
    <x v="694"/>
    <x v="698"/>
    <s v="http://img.ltwebstatic.com/images3_pi/2023/04/25/1682389349a9e4f40024ef9aa765b4fd6159d056d1_thumbnail_405x552.jpg"/>
    <x v="4"/>
    <x v="8"/>
    <x v="60"/>
    <x v="89"/>
    <x v="18"/>
    <x v="78"/>
    <x v="16"/>
    <x v="32"/>
    <x v="30"/>
  </r>
  <r>
    <x v="0"/>
    <x v="444"/>
    <s v="skparty03210317109"/>
    <x v="78"/>
    <x v="0"/>
    <x v="695"/>
    <x v="699"/>
    <s v="http://img.ltwebstatic.com/images3_pi/2021/03/17/1615963046bd8b1ce18bd6e4c1d061a64c50e511b7_thumbnail_405x552.jpg"/>
    <x v="6"/>
    <x v="15"/>
    <x v="46"/>
    <x v="27"/>
    <x v="2"/>
    <x v="78"/>
    <x v="6"/>
    <x v="9"/>
    <x v="99"/>
  </r>
  <r>
    <x v="0"/>
    <x v="49"/>
    <s v="sz2310305275788722"/>
    <x v="3"/>
    <x v="0"/>
    <x v="477"/>
    <x v="478"/>
    <s v="http://img.ltwebstatic.com/images3_pi/2023/12/16/87/1702706566d96bcd07052fd57d8a9350d18dd60164_thumbnail_405x552.jpg"/>
    <x v="0"/>
    <x v="0"/>
    <x v="35"/>
    <x v="53"/>
    <x v="1"/>
    <x v="78"/>
    <x v="13"/>
    <x v="9"/>
    <x v="23"/>
  </r>
  <r>
    <x v="0"/>
    <x v="20"/>
    <s v="sz2308292633316032"/>
    <x v="0"/>
    <x v="0"/>
    <x v="660"/>
    <x v="663"/>
    <s v="http://img.ltwebstatic.com/images3_pi/2023/12/05/94/1701753419eac629e83756a08ad90a77bc6eb0cd7a_thumbnail_405x552.jpg"/>
    <x v="0"/>
    <x v="0"/>
    <x v="6"/>
    <x v="23"/>
    <x v="1"/>
    <x v="78"/>
    <x v="13"/>
    <x v="9"/>
    <x v="21"/>
  </r>
  <r>
    <x v="0"/>
    <x v="143"/>
    <s v="sz2309129630829920"/>
    <x v="12"/>
    <x v="0"/>
    <x v="330"/>
    <x v="330"/>
    <s v="http://img.ltwebstatic.com/images3_pi/2023/09/26/34/169569342965c64f76f6a7d456bb69f205d0886d87_thumbnail_405x552.jpg"/>
    <x v="0"/>
    <x v="0"/>
    <x v="1"/>
    <x v="36"/>
    <x v="2"/>
    <x v="78"/>
    <x v="13"/>
    <x v="9"/>
    <x v="23"/>
  </r>
  <r>
    <x v="0"/>
    <x v="187"/>
    <s v="sk2307121771769494"/>
    <x v="79"/>
    <x v="0"/>
    <x v="454"/>
    <x v="454"/>
    <s v="http://img.ltwebstatic.com/images3_pi/2023/08/24/9d/1692865324e7aa69610eb1d1ca7cd231479455a0fa_thumbnail_405x552.jpg"/>
    <x v="6"/>
    <x v="15"/>
    <x v="32"/>
    <x v="121"/>
    <x v="2"/>
    <x v="78"/>
    <x v="2"/>
    <x v="18"/>
    <x v="5"/>
  </r>
  <r>
    <x v="0"/>
    <x v="445"/>
    <s v="sz2308092074038828"/>
    <x v="1"/>
    <x v="0"/>
    <x v="569"/>
    <x v="571"/>
    <s v="http://img.ltwebstatic.com/images3_pi/2023/08/29/53/1693298119829a9f584073ed2830e16443089a02c3_thumbnail_405x552.jpg"/>
    <x v="0"/>
    <x v="0"/>
    <x v="0"/>
    <x v="46"/>
    <x v="15"/>
    <x v="78"/>
    <x v="10"/>
    <x v="18"/>
    <x v="174"/>
  </r>
  <r>
    <x v="0"/>
    <x v="286"/>
    <s v="ri2311295941149992"/>
    <x v="8"/>
    <x v="0"/>
    <x v="696"/>
    <x v="700"/>
    <s v="http://img.ltwebstatic.com/images3_pi/2023/12/11/01/17022752876e47a471f8c0b40669df058df1ee1a65_thumbnail_405x552.jpg"/>
    <x v="12"/>
    <x v="35"/>
    <x v="83"/>
    <x v="27"/>
    <x v="8"/>
    <x v="78"/>
    <x v="40"/>
    <x v="18"/>
    <x v="24"/>
  </r>
  <r>
    <x v="0"/>
    <x v="409"/>
    <s v="sm2308228940988199"/>
    <x v="3"/>
    <x v="0"/>
    <x v="344"/>
    <x v="344"/>
    <s v="http://img.ltwebstatic.com/images3_pi/2023/10/18/50/16976071284bedf1e5169c47cb911f0e1956f7d028_thumbnail_405x552.jpg"/>
    <x v="1"/>
    <x v="1"/>
    <x v="29"/>
    <x v="45"/>
    <x v="9"/>
    <x v="78"/>
    <x v="22"/>
    <x v="18"/>
    <x v="175"/>
  </r>
  <r>
    <x v="0"/>
    <x v="62"/>
    <s v="sz2312057171561091"/>
    <x v="8"/>
    <x v="0"/>
    <x v="595"/>
    <x v="597"/>
    <s v="http://img.ltwebstatic.com/images3_pi/2023/12/14/3c/170253981603e94baff3be332ca8af7f51218880af_thumbnail_405x552.jpg"/>
    <x v="0"/>
    <x v="2"/>
    <x v="49"/>
    <x v="27"/>
    <x v="8"/>
    <x v="78"/>
    <x v="13"/>
    <x v="18"/>
    <x v="5"/>
  </r>
  <r>
    <x v="0"/>
    <x v="314"/>
    <s v="sz2308214517597145"/>
    <x v="4"/>
    <x v="0"/>
    <x v="632"/>
    <x v="634"/>
    <s v="http://img.ltwebstatic.com/images3_pi/2023/11/03/dc/1699008666018ce56d393a0dabcec121600423fd22_thumbnail_405x552.jpg"/>
    <x v="0"/>
    <x v="0"/>
    <x v="0"/>
    <x v="0"/>
    <x v="4"/>
    <x v="78"/>
    <x v="0"/>
    <x v="21"/>
    <x v="5"/>
  </r>
  <r>
    <x v="0"/>
    <x v="328"/>
    <s v="sz2307083041145555"/>
    <x v="6"/>
    <x v="0"/>
    <x v="581"/>
    <x v="583"/>
    <s v="http://img.ltwebstatic.com/images3_pi/2023/08/31/31/16934546452562bb143e728892cd3646ece0a3d129_thumbnail_405x552.jpg"/>
    <x v="0"/>
    <x v="2"/>
    <x v="18"/>
    <x v="27"/>
    <x v="7"/>
    <x v="78"/>
    <x v="6"/>
    <x v="21"/>
    <x v="5"/>
  </r>
  <r>
    <x v="0"/>
    <x v="16"/>
    <s v="sm2308292672741340"/>
    <x v="2"/>
    <x v="0"/>
    <x v="573"/>
    <x v="575"/>
    <s v="http://img.ltwebstatic.com/images3_pi/2023/10/23/a3/16980234010ca8a7dc6b4f321a18e7785bee997efa_thumbnail_405x552.jpg"/>
    <x v="1"/>
    <x v="1"/>
    <x v="45"/>
    <x v="69"/>
    <x v="2"/>
    <x v="78"/>
    <x v="1"/>
    <x v="0"/>
    <x v="56"/>
  </r>
  <r>
    <x v="0"/>
    <x v="85"/>
    <s v="sw2206300345295435"/>
    <x v="0"/>
    <x v="0"/>
    <x v="285"/>
    <x v="285"/>
    <s v="http://img.ltwebstatic.com/images3_pi/2022/08/16/166066167779a06a2bbd6a668f1657cdd6d90defee_thumbnail_405x552.jpg"/>
    <x v="0"/>
    <x v="0"/>
    <x v="6"/>
    <x v="11"/>
    <x v="1"/>
    <x v="78"/>
    <x v="2"/>
    <x v="0"/>
    <x v="31"/>
  </r>
  <r>
    <x v="0"/>
    <x v="302"/>
    <s v="sw2206300345295435"/>
    <x v="3"/>
    <x v="0"/>
    <x v="508"/>
    <x v="509"/>
    <s v="http://img.ltwebstatic.com/images3_pi/2022/08/16/166066167779a06a2bbd6a668f1657cdd6d90defee_thumbnail_405x552.jpg"/>
    <x v="0"/>
    <x v="0"/>
    <x v="6"/>
    <x v="11"/>
    <x v="1"/>
    <x v="78"/>
    <x v="2"/>
    <x v="0"/>
    <x v="31"/>
  </r>
  <r>
    <x v="0"/>
    <x v="302"/>
    <s v="sz2309153277063059"/>
    <x v="1"/>
    <x v="0"/>
    <x v="40"/>
    <x v="40"/>
    <s v="http://img.ltwebstatic.com/images3_pi/2023/10/28/c6/169846363351720a12339056d95aaf6a25258db3e6_thumbnail_405x552.jpg"/>
    <x v="0"/>
    <x v="0"/>
    <x v="8"/>
    <x v="67"/>
    <x v="9"/>
    <x v="78"/>
    <x v="6"/>
    <x v="0"/>
    <x v="176"/>
  </r>
  <r>
    <x v="0"/>
    <x v="17"/>
    <s v="sw2208101788791816"/>
    <x v="1"/>
    <x v="0"/>
    <x v="685"/>
    <x v="689"/>
    <s v="http://img.ltwebstatic.com/images3_pi/2022/08/20/16609404698d5bc22388ff7cac121c5975df1d1a92_thumbnail_405x552.jpg"/>
    <x v="0"/>
    <x v="0"/>
    <x v="0"/>
    <x v="0"/>
    <x v="2"/>
    <x v="78"/>
    <x v="2"/>
    <x v="0"/>
    <x v="19"/>
  </r>
  <r>
    <x v="0"/>
    <x v="130"/>
    <s v="sz2311063200524705"/>
    <x v="4"/>
    <x v="0"/>
    <x v="697"/>
    <x v="701"/>
    <s v="http://img.ltwebstatic.com/images3_pi/2023/12/21/eb/1703128906e49d6319ecfb0fde627552e046c7f550_thumbnail_405x552.jpg"/>
    <x v="0"/>
    <x v="0"/>
    <x v="15"/>
    <x v="27"/>
    <x v="27"/>
    <x v="78"/>
    <x v="6"/>
    <x v="0"/>
    <x v="24"/>
  </r>
  <r>
    <x v="0"/>
    <x v="130"/>
    <s v="sw2210269292024923"/>
    <x v="12"/>
    <x v="0"/>
    <x v="508"/>
    <x v="509"/>
    <s v="http://img.ltwebstatic.com/images3_pi/2022/11/04/1667505263bf716785368760852dcf5d02007f5f39_thumbnail_405x552.jpg"/>
    <x v="0"/>
    <x v="0"/>
    <x v="1"/>
    <x v="36"/>
    <x v="2"/>
    <x v="78"/>
    <x v="13"/>
    <x v="0"/>
    <x v="39"/>
  </r>
  <r>
    <x v="0"/>
    <x v="411"/>
    <s v="sz2309115860250947"/>
    <x v="3"/>
    <x v="0"/>
    <x v="108"/>
    <x v="108"/>
    <s v="http://img.ltwebstatic.com/images3_pi/2023/11/09/d5/1699513070fb834bafd95bff0d593dc7a06e8540a5_thumbnail_405x552.jpg"/>
    <x v="0"/>
    <x v="0"/>
    <x v="6"/>
    <x v="11"/>
    <x v="2"/>
    <x v="78"/>
    <x v="2"/>
    <x v="0"/>
    <x v="24"/>
  </r>
  <r>
    <x v="0"/>
    <x v="446"/>
    <s v="sm2311062834550303"/>
    <x v="2"/>
    <x v="0"/>
    <x v="110"/>
    <x v="110"/>
    <s v="http://img.ltwebstatic.com/images3_pi/2023/12/25/66/17034912368b7bf3aca97ac370274bb13db4335f18_thumbnail_405x552.jpg"/>
    <x v="1"/>
    <x v="1"/>
    <x v="29"/>
    <x v="45"/>
    <x v="9"/>
    <x v="78"/>
    <x v="22"/>
    <x v="0"/>
    <x v="177"/>
  </r>
  <r>
    <x v="0"/>
    <x v="446"/>
    <s v="sz2308227888312679"/>
    <x v="13"/>
    <x v="0"/>
    <x v="378"/>
    <x v="378"/>
    <s v="http://img.ltwebstatic.com/images3_pi/2023/09/11/38/1694417540ac5e43588d0deb79d2c169d8dd359ae3_thumbnail_405x552.jpg"/>
    <x v="0"/>
    <x v="0"/>
    <x v="1"/>
    <x v="36"/>
    <x v="8"/>
    <x v="78"/>
    <x v="13"/>
    <x v="0"/>
    <x v="39"/>
  </r>
  <r>
    <x v="0"/>
    <x v="82"/>
    <s v="sz2310128104414597"/>
    <x v="3"/>
    <x v="0"/>
    <x v="418"/>
    <x v="418"/>
    <s v="http://img.ltwebstatic.com/images3_pi/2023/11/16/e9/17001061474c66b2b20ef86380c24da5f58a8e3ee0_thumbnail_405x552.jpg"/>
    <x v="0"/>
    <x v="0"/>
    <x v="0"/>
    <x v="2"/>
    <x v="1"/>
    <x v="78"/>
    <x v="2"/>
    <x v="1"/>
    <x v="5"/>
  </r>
  <r>
    <x v="0"/>
    <x v="5"/>
    <s v="sw2210269292024923"/>
    <x v="12"/>
    <x v="0"/>
    <x v="508"/>
    <x v="509"/>
    <s v="http://img.ltwebstatic.com/images3_pi/2022/11/04/1667505263bf716785368760852dcf5d02007f5f39_thumbnail_405x552.jpg"/>
    <x v="0"/>
    <x v="0"/>
    <x v="1"/>
    <x v="36"/>
    <x v="2"/>
    <x v="78"/>
    <x v="13"/>
    <x v="1"/>
    <x v="39"/>
  </r>
  <r>
    <x v="0"/>
    <x v="151"/>
    <s v="sm2307245621792621"/>
    <x v="2"/>
    <x v="0"/>
    <x v="355"/>
    <x v="355"/>
    <s v="http://img.ltwebstatic.com/images3_pi/2023/09/07/6a/16940481281f6f2332566ccd9bc74a7d0632b12a5c_thumbnail_405x552.jpg"/>
    <x v="1"/>
    <x v="1"/>
    <x v="84"/>
    <x v="122"/>
    <x v="8"/>
    <x v="78"/>
    <x v="1"/>
    <x v="1"/>
    <x v="60"/>
  </r>
  <r>
    <x v="0"/>
    <x v="289"/>
    <s v="sf2211042662375989"/>
    <x v="8"/>
    <x v="0"/>
    <x v="152"/>
    <x v="152"/>
    <s v="http://img.ltwebstatic.com/images3_pi/2023/07/06/1688627845c295750e7ca3ac0bddad743d761b522c_thumbnail_405x552.jpg"/>
    <x v="0"/>
    <x v="2"/>
    <x v="19"/>
    <x v="104"/>
    <x v="9"/>
    <x v="78"/>
    <x v="10"/>
    <x v="25"/>
    <x v="178"/>
  </r>
  <r>
    <x v="0"/>
    <x v="399"/>
    <s v="sx2311123554540750"/>
    <x v="60"/>
    <x v="0"/>
    <x v="698"/>
    <x v="702"/>
    <s v="http://img.ltwebstatic.com/images3_pi/2023/11/13/99/1699850245934d54eef3b2a44cdaabecb6832f551d_thumbnail_405x552.jpg"/>
    <x v="4"/>
    <x v="8"/>
    <x v="20"/>
    <x v="62"/>
    <x v="18"/>
    <x v="78"/>
    <x v="16"/>
    <x v="29"/>
    <x v="30"/>
  </r>
  <r>
    <x v="0"/>
    <x v="399"/>
    <s v="sx2211084905858949"/>
    <x v="19"/>
    <x v="0"/>
    <x v="699"/>
    <x v="703"/>
    <s v="http://img.ltwebstatic.com/images3_pi/2023/08/21/fb/169261244133b999ebebe927f33754cc7b7a98d553_thumbnail_405x552.jpg"/>
    <x v="4"/>
    <x v="8"/>
    <x v="20"/>
    <x v="62"/>
    <x v="18"/>
    <x v="78"/>
    <x v="16"/>
    <x v="29"/>
    <x v="30"/>
  </r>
  <r>
    <x v="0"/>
    <x v="152"/>
    <s v="sx2307305310666653"/>
    <x v="13"/>
    <x v="0"/>
    <x v="322"/>
    <x v="322"/>
    <s v="http://img.ltwebstatic.com/images3_pi/2023/07/30/1690725105657e5b881b6a14a81adabf942a98b599_thumbnail_405x552.jpg"/>
    <x v="4"/>
    <x v="8"/>
    <x v="20"/>
    <x v="42"/>
    <x v="18"/>
    <x v="78"/>
    <x v="16"/>
    <x v="29"/>
    <x v="30"/>
  </r>
  <r>
    <x v="0"/>
    <x v="152"/>
    <s v="sx2309140415131811"/>
    <x v="24"/>
    <x v="0"/>
    <x v="548"/>
    <x v="550"/>
    <s v="http://img.ltwebstatic.com/images3_pi/2023/09/15/22/16947493579a5790d3243f06e9e1d4ba150ca953bd_thumbnail_405x552.jpg"/>
    <x v="4"/>
    <x v="8"/>
    <x v="20"/>
    <x v="32"/>
    <x v="18"/>
    <x v="78"/>
    <x v="16"/>
    <x v="29"/>
    <x v="30"/>
  </r>
  <r>
    <x v="0"/>
    <x v="414"/>
    <s v="sz2303146260816680"/>
    <x v="2"/>
    <x v="0"/>
    <x v="586"/>
    <x v="588"/>
    <s v="http://img.ltwebstatic.com/images3_pi/2023/06/02/16857004726b59326487a34f805b9bd8a47f6215dc_thumbnail_405x552.jpg"/>
    <x v="0"/>
    <x v="0"/>
    <x v="15"/>
    <x v="27"/>
    <x v="1"/>
    <x v="78"/>
    <x v="6"/>
    <x v="25"/>
    <x v="5"/>
  </r>
  <r>
    <x v="0"/>
    <x v="290"/>
    <s v="sz2309116460088056"/>
    <x v="3"/>
    <x v="0"/>
    <x v="505"/>
    <x v="506"/>
    <s v="http://img.ltwebstatic.com/images3_pi/2023/10/27/7e/169836658932d1367352874790c8a170e1405291c4_thumbnail_405x552.jpg"/>
    <x v="0"/>
    <x v="0"/>
    <x v="1"/>
    <x v="40"/>
    <x v="19"/>
    <x v="78"/>
    <x v="19"/>
    <x v="25"/>
    <x v="179"/>
  </r>
  <r>
    <x v="0"/>
    <x v="131"/>
    <s v="sz2307130464547947"/>
    <x v="2"/>
    <x v="0"/>
    <x v="518"/>
    <x v="519"/>
    <s v="http://img.ltwebstatic.com/images3_pi/2023/07/31/16907903183fdccffa98969e47bd7b20e9f902566e_thumbnail_405x552.jpg"/>
    <x v="0"/>
    <x v="0"/>
    <x v="6"/>
    <x v="11"/>
    <x v="2"/>
    <x v="78"/>
    <x v="3"/>
    <x v="11"/>
    <x v="180"/>
  </r>
  <r>
    <x v="0"/>
    <x v="332"/>
    <s v="sz2310305275788722"/>
    <x v="3"/>
    <x v="0"/>
    <x v="477"/>
    <x v="478"/>
    <s v="http://img.ltwebstatic.com/images3_pi/2023/12/16/87/1702706566d96bcd07052fd57d8a9350d18dd60164_thumbnail_405x552.jpg"/>
    <x v="0"/>
    <x v="0"/>
    <x v="35"/>
    <x v="53"/>
    <x v="1"/>
    <x v="78"/>
    <x v="13"/>
    <x v="25"/>
    <x v="23"/>
  </r>
  <r>
    <x v="0"/>
    <x v="447"/>
    <s v="sz2305191429282247"/>
    <x v="1"/>
    <x v="0"/>
    <x v="586"/>
    <x v="588"/>
    <s v="http://img.ltwebstatic.com/images3_pi/2023/08/22/a4/1692683503f280e196241dad06a462ebae94d795fd_thumbnail_405x552.jpg"/>
    <x v="0"/>
    <x v="0"/>
    <x v="0"/>
    <x v="46"/>
    <x v="1"/>
    <x v="78"/>
    <x v="10"/>
    <x v="11"/>
    <x v="5"/>
  </r>
  <r>
    <x v="0"/>
    <x v="197"/>
    <s v="sz2310310002599102"/>
    <x v="2"/>
    <x v="0"/>
    <x v="169"/>
    <x v="169"/>
    <s v="http://img.ltwebstatic.com/images3_pi/2023/11/08/f3/169940731893b03a65333e6da505c849a1ac3216b7_thumbnail_405x552.jpg"/>
    <x v="0"/>
    <x v="0"/>
    <x v="6"/>
    <x v="23"/>
    <x v="1"/>
    <x v="78"/>
    <x v="13"/>
    <x v="27"/>
    <x v="25"/>
  </r>
  <r>
    <x v="0"/>
    <x v="211"/>
    <s v="sz2310309074600535"/>
    <x v="1"/>
    <x v="0"/>
    <x v="418"/>
    <x v="418"/>
    <s v="http://img.ltwebstatic.com/images3_pi/2023/12/15/98/17026082134922f1df4a73de3d7e596ccd9023de6f_thumbnail_405x552.jpg"/>
    <x v="0"/>
    <x v="0"/>
    <x v="15"/>
    <x v="27"/>
    <x v="22"/>
    <x v="78"/>
    <x v="6"/>
    <x v="27"/>
    <x v="181"/>
  </r>
  <r>
    <x v="0"/>
    <x v="334"/>
    <s v="sk2309056071623607"/>
    <x v="55"/>
    <x v="0"/>
    <x v="644"/>
    <x v="646"/>
    <s v="http://img.ltwebstatic.com/images3_pi/2023/10/23/f2/1698028738814bcc4efc351b775c38a5b8fb72b594_thumbnail_405x552.jpg"/>
    <x v="6"/>
    <x v="26"/>
    <x v="85"/>
    <x v="27"/>
    <x v="8"/>
    <x v="78"/>
    <x v="4"/>
    <x v="11"/>
    <x v="5"/>
  </r>
  <r>
    <x v="0"/>
    <x v="69"/>
    <s v="sz2308022477055977"/>
    <x v="2"/>
    <x v="0"/>
    <x v="700"/>
    <x v="704"/>
    <s v="http://img.ltwebstatic.com/images3_pi/2023/08/30/e9/1693357322e471db4b057844ab7b46859796206b92_thumbnail_405x552.jpg"/>
    <x v="0"/>
    <x v="0"/>
    <x v="6"/>
    <x v="11"/>
    <x v="1"/>
    <x v="78"/>
    <x v="2"/>
    <x v="11"/>
    <x v="65"/>
  </r>
  <r>
    <x v="0"/>
    <x v="96"/>
    <s v="sz2307251976966821"/>
    <x v="2"/>
    <x v="0"/>
    <x v="421"/>
    <x v="421"/>
    <s v="http://img.ltwebstatic.com/images3_pi/2023/09/28/5a/16958653271bd4e921fd2d4aeaead178f082ce3e96_thumbnail_405x552.jpg"/>
    <x v="0"/>
    <x v="0"/>
    <x v="0"/>
    <x v="2"/>
    <x v="6"/>
    <x v="78"/>
    <x v="2"/>
    <x v="11"/>
    <x v="5"/>
  </r>
  <r>
    <x v="0"/>
    <x v="21"/>
    <s v="sz2306136666114061"/>
    <x v="1"/>
    <x v="0"/>
    <x v="701"/>
    <x v="705"/>
    <s v="http://img.ltwebstatic.com/images3_pi/2023/08/18/17/16923237862bdf76681ad9dacec65dd3d6681ff7d8_thumbnail_405x552.jpg"/>
    <x v="0"/>
    <x v="0"/>
    <x v="6"/>
    <x v="11"/>
    <x v="8"/>
    <x v="78"/>
    <x v="3"/>
    <x v="11"/>
    <x v="25"/>
  </r>
  <r>
    <x v="0"/>
    <x v="212"/>
    <s v="sz2305310449497907"/>
    <x v="2"/>
    <x v="0"/>
    <x v="220"/>
    <x v="220"/>
    <s v="http://img.ltwebstatic.com/images3_pi/2023/08/30/6c/1693378871780582c0b3e1ca8d2b9f6a81ee6e1797_thumbnail_405x552.jpg"/>
    <x v="0"/>
    <x v="17"/>
    <x v="86"/>
    <x v="27"/>
    <x v="19"/>
    <x v="78"/>
    <x v="1"/>
    <x v="4"/>
    <x v="39"/>
  </r>
  <r>
    <x v="0"/>
    <x v="291"/>
    <s v="sz2306282211272902"/>
    <x v="1"/>
    <x v="0"/>
    <x v="292"/>
    <x v="292"/>
    <s v="http://img.ltwebstatic.com/images3_pi/2023/09/06/06/16939767876e6bc3cf5bd0ea3959554e7a9c404e08_thumbnail_405x552.jpg"/>
    <x v="0"/>
    <x v="0"/>
    <x v="35"/>
    <x v="53"/>
    <x v="7"/>
    <x v="78"/>
    <x v="13"/>
    <x v="27"/>
    <x v="5"/>
  </r>
  <r>
    <x v="0"/>
    <x v="448"/>
    <s v="sz2308284092434003"/>
    <x v="3"/>
    <x v="0"/>
    <x v="116"/>
    <x v="116"/>
    <s v="http://img.ltwebstatic.com/images3_pi/2023/10/06/50/169660043139b91dea3014e91cf3015c7354026530_thumbnail_405x552.jpg"/>
    <x v="0"/>
    <x v="0"/>
    <x v="0"/>
    <x v="0"/>
    <x v="1"/>
    <x v="78"/>
    <x v="0"/>
    <x v="27"/>
    <x v="5"/>
  </r>
  <r>
    <x v="0"/>
    <x v="70"/>
    <s v="sm2308103442907221"/>
    <x v="2"/>
    <x v="0"/>
    <x v="609"/>
    <x v="611"/>
    <s v="http://img.ltwebstatic.com/images3_pi/2023/09/15/be/169474619200acf2e3a16ab63359e7e791fc864679_thumbnail_405x552.jpg"/>
    <x v="1"/>
    <x v="1"/>
    <x v="4"/>
    <x v="9"/>
    <x v="21"/>
    <x v="78"/>
    <x v="5"/>
    <x v="27"/>
    <x v="5"/>
  </r>
  <r>
    <x v="0"/>
    <x v="198"/>
    <s v="sx2305242948217981"/>
    <x v="41"/>
    <x v="0"/>
    <x v="702"/>
    <x v="706"/>
    <s v="http://img.ltwebstatic.com/images3_pi/2023/11/25/70/1700857200b1e1892e6c353f04a6cefd75f0d38636_thumbnail_405x552.jpg"/>
    <x v="4"/>
    <x v="8"/>
    <x v="20"/>
    <x v="42"/>
    <x v="18"/>
    <x v="78"/>
    <x v="16"/>
    <x v="29"/>
    <x v="30"/>
  </r>
  <r>
    <x v="0"/>
    <x v="103"/>
    <s v="sf2208151392046963"/>
    <x v="8"/>
    <x v="0"/>
    <x v="235"/>
    <x v="235"/>
    <s v="http://img.ltwebstatic.com/images3_pi/2022/10/11/16654499570989015cead2ace9bb42d2a1a7ab1a3c_thumbnail_405x552.jpg"/>
    <x v="0"/>
    <x v="2"/>
    <x v="19"/>
    <x v="104"/>
    <x v="9"/>
    <x v="78"/>
    <x v="2"/>
    <x v="27"/>
    <x v="182"/>
  </r>
  <r>
    <x v="0"/>
    <x v="355"/>
    <s v="sz2308232889197869"/>
    <x v="7"/>
    <x v="0"/>
    <x v="580"/>
    <x v="582"/>
    <s v="http://img.ltwebstatic.com/images3_pi/2023/08/23/f0/16927851207c05d30c8fc969ce2e00a8e69eb7e2f5_thumbnail_405x552.jpg"/>
    <x v="0"/>
    <x v="2"/>
    <x v="18"/>
    <x v="27"/>
    <x v="2"/>
    <x v="78"/>
    <x v="6"/>
    <x v="27"/>
    <x v="25"/>
  </r>
  <r>
    <x v="0"/>
    <x v="306"/>
    <s v="sz2304253691904428"/>
    <x v="8"/>
    <x v="0"/>
    <x v="216"/>
    <x v="216"/>
    <s v="http://img.ltwebstatic.com/images3_pi/2023/05/12/16838208299f04457fc52e9ab7ddf873f298e40ff8_thumbnail_405x552.jpg"/>
    <x v="0"/>
    <x v="2"/>
    <x v="18"/>
    <x v="27"/>
    <x v="16"/>
    <x v="78"/>
    <x v="6"/>
    <x v="4"/>
    <x v="5"/>
  </r>
  <r>
    <x v="0"/>
    <x v="294"/>
    <s v="sf2110200000972128"/>
    <x v="8"/>
    <x v="0"/>
    <x v="376"/>
    <x v="376"/>
    <s v="http://img.ltwebstatic.com/images3_pi/2023/07/25/16902616758429e91c216d8f3e54a4d638c3c2eacb_thumbnail_405x552.jpg"/>
    <x v="0"/>
    <x v="2"/>
    <x v="17"/>
    <x v="123"/>
    <x v="1"/>
    <x v="78"/>
    <x v="2"/>
    <x v="4"/>
    <x v="108"/>
  </r>
  <r>
    <x v="0"/>
    <x v="317"/>
    <s v="sm2311239979446600"/>
    <x v="10"/>
    <x v="0"/>
    <x v="457"/>
    <x v="457"/>
    <s v="http://img.ltwebstatic.com/images3_pi/2023/11/28/b3/1701158639da3071008617992ddebcab08e3d093e0_thumbnail_405x552.jpg"/>
    <x v="1"/>
    <x v="3"/>
    <x v="26"/>
    <x v="74"/>
    <x v="2"/>
    <x v="78"/>
    <x v="4"/>
    <x v="3"/>
    <x v="5"/>
  </r>
  <r>
    <x v="0"/>
    <x v="336"/>
    <s v="sz2309268950897121"/>
    <x v="1"/>
    <x v="0"/>
    <x v="703"/>
    <x v="707"/>
    <s v="http://img.ltwebstatic.com/images3_pi/2023/11/10/62/16995823382b417281031fe463538758978b61255c_thumbnail_405x552.jpg"/>
    <x v="0"/>
    <x v="17"/>
    <x v="87"/>
    <x v="27"/>
    <x v="8"/>
    <x v="78"/>
    <x v="13"/>
    <x v="3"/>
    <x v="5"/>
  </r>
  <r>
    <x v="0"/>
    <x v="363"/>
    <s v="sz2307198728681680"/>
    <x v="3"/>
    <x v="0"/>
    <x v="642"/>
    <x v="644"/>
    <s v="http://img.ltwebstatic.com/images3_pi/2024/01/04/b0/1704351417c7849bb17233b0804fb8da46cb967ab6_thumbnail_405x552.jpg"/>
    <x v="0"/>
    <x v="0"/>
    <x v="1"/>
    <x v="36"/>
    <x v="19"/>
    <x v="78"/>
    <x v="13"/>
    <x v="8"/>
    <x v="39"/>
  </r>
  <r>
    <x v="0"/>
    <x v="92"/>
    <s v="sz2309191840533443"/>
    <x v="3"/>
    <x v="0"/>
    <x v="420"/>
    <x v="420"/>
    <s v="http://img.ltwebstatic.com/images3_pi/2023/12/13/d8/17024641523785abe08461c9da3ef047a2c77e8f3a_thumbnail_405x552.jpg"/>
    <x v="0"/>
    <x v="4"/>
    <x v="10"/>
    <x v="50"/>
    <x v="1"/>
    <x v="78"/>
    <x v="6"/>
    <x v="8"/>
    <x v="183"/>
  </r>
  <r>
    <x v="0"/>
    <x v="92"/>
    <s v="sz2307171141154130"/>
    <x v="2"/>
    <x v="0"/>
    <x v="629"/>
    <x v="631"/>
    <s v="http://img.ltwebstatic.com/images3_pi/2023/08/07/f1/169138823173d14df59acce8fd0df110347404d133_thumbnail_405x552.jpg"/>
    <x v="0"/>
    <x v="0"/>
    <x v="8"/>
    <x v="13"/>
    <x v="9"/>
    <x v="78"/>
    <x v="2"/>
    <x v="8"/>
    <x v="142"/>
  </r>
  <r>
    <x v="0"/>
    <x v="92"/>
    <s v="sz2309140295259370"/>
    <x v="1"/>
    <x v="0"/>
    <x v="704"/>
    <x v="708"/>
    <s v="http://img.ltwebstatic.com/images3_pi/2023/09/18/67/169504035741bdcd518b32b95106530ba3a33b91d2_thumbnail_405x552.jpg"/>
    <x v="0"/>
    <x v="0"/>
    <x v="1"/>
    <x v="1"/>
    <x v="19"/>
    <x v="78"/>
    <x v="1"/>
    <x v="8"/>
    <x v="184"/>
  </r>
  <r>
    <x v="0"/>
    <x v="117"/>
    <s v="sz2310179514952279"/>
    <x v="3"/>
    <x v="0"/>
    <x v="166"/>
    <x v="166"/>
    <s v="http://img.ltwebstatic.com/images3_pi/2023/10/31/ad/1698733716ddf37acba2925e24868d0bfc364234e4_thumbnail_405x552.jpg"/>
    <x v="0"/>
    <x v="0"/>
    <x v="0"/>
    <x v="0"/>
    <x v="8"/>
    <x v="78"/>
    <x v="0"/>
    <x v="8"/>
    <x v="5"/>
  </r>
  <r>
    <x v="0"/>
    <x v="73"/>
    <s v="sz2305313551731322"/>
    <x v="1"/>
    <x v="0"/>
    <x v="628"/>
    <x v="630"/>
    <s v="http://img.ltwebstatic.com/images3_pi/2023/08/14/cb/1691984320abc040a3d85226618595c215a7ca69b3_thumbnail_405x552.jpg"/>
    <x v="0"/>
    <x v="0"/>
    <x v="0"/>
    <x v="17"/>
    <x v="1"/>
    <x v="78"/>
    <x v="2"/>
    <x v="8"/>
    <x v="5"/>
  </r>
  <r>
    <x v="0"/>
    <x v="73"/>
    <s v="sm2311280707299606"/>
    <x v="11"/>
    <x v="0"/>
    <x v="263"/>
    <x v="263"/>
    <s v="http://img.ltwebstatic.com/images3_pi/2023/12/12/7d/1702372894f7ccb49d42cb5d6f5095aac3394d2615_thumbnail_405x552.jpg"/>
    <x v="1"/>
    <x v="3"/>
    <x v="26"/>
    <x v="74"/>
    <x v="2"/>
    <x v="78"/>
    <x v="4"/>
    <x v="8"/>
    <x v="5"/>
  </r>
  <r>
    <x v="0"/>
    <x v="337"/>
    <s v="sm2308313812129299"/>
    <x v="1"/>
    <x v="0"/>
    <x v="653"/>
    <x v="655"/>
    <s v="http://img.ltwebstatic.com/images3_pi/2023/10/11/b9/1697013161ab263ea26742737914a91606faa98bdb_thumbnail_405x552.jpg"/>
    <x v="1"/>
    <x v="1"/>
    <x v="29"/>
    <x v="45"/>
    <x v="9"/>
    <x v="78"/>
    <x v="22"/>
    <x v="8"/>
    <x v="185"/>
  </r>
  <r>
    <x v="0"/>
    <x v="356"/>
    <s v="sz2307252986115251"/>
    <x v="77"/>
    <x v="0"/>
    <x v="160"/>
    <x v="160"/>
    <s v="http://img.ltwebstatic.com/images3_pi/2023/09/19/f9/1695134600bc3f647517df31355ab8fb4d07277075_thumbnail_405x552.jpg"/>
    <x v="0"/>
    <x v="0"/>
    <x v="0"/>
    <x v="2"/>
    <x v="1"/>
    <x v="78"/>
    <x v="2"/>
    <x v="8"/>
    <x v="5"/>
  </r>
  <r>
    <x v="0"/>
    <x v="417"/>
    <s v="sz2308044429226543"/>
    <x v="4"/>
    <x v="0"/>
    <x v="292"/>
    <x v="292"/>
    <s v="http://img.ltwebstatic.com/images3_pi/2023/09/21/51/169526133362ffb4b79298b333074d45b56f03124d_thumbnail_405x552.jpg"/>
    <x v="0"/>
    <x v="0"/>
    <x v="0"/>
    <x v="2"/>
    <x v="1"/>
    <x v="78"/>
    <x v="2"/>
    <x v="23"/>
    <x v="74"/>
  </r>
  <r>
    <x v="0"/>
    <x v="144"/>
    <s v="sz2309260055158377"/>
    <x v="3"/>
    <x v="0"/>
    <x v="649"/>
    <x v="651"/>
    <s v="http://img.ltwebstatic.com/images3_pi/2023/11/02/3d/16989043818b3d136baa34a36dc7b98c48c270cff4_thumbnail_405x552.jpg"/>
    <x v="0"/>
    <x v="0"/>
    <x v="0"/>
    <x v="2"/>
    <x v="1"/>
    <x v="78"/>
    <x v="2"/>
    <x v="23"/>
    <x v="5"/>
  </r>
  <r>
    <x v="0"/>
    <x v="308"/>
    <s v="sz2308235592387998"/>
    <x v="1"/>
    <x v="0"/>
    <x v="705"/>
    <x v="709"/>
    <s v="http://img.ltwebstatic.com/images3_pi/2023/09/18/2a/16950074281d953dbae0185c820172a6283ad3defc_thumbnail_405x552.jpg"/>
    <x v="0"/>
    <x v="0"/>
    <x v="0"/>
    <x v="0"/>
    <x v="1"/>
    <x v="78"/>
    <x v="0"/>
    <x v="23"/>
    <x v="5"/>
  </r>
  <r>
    <x v="0"/>
    <x v="308"/>
    <s v="sm2306266268196768"/>
    <x v="6"/>
    <x v="0"/>
    <x v="706"/>
    <x v="710"/>
    <s v="http://img.ltwebstatic.com/images3_pi/2023/07/21/1689902424c4156c0fbbcf232136675e08629301f5_thumbnail_405x552.jpg"/>
    <x v="1"/>
    <x v="3"/>
    <x v="54"/>
    <x v="98"/>
    <x v="9"/>
    <x v="78"/>
    <x v="22"/>
    <x v="23"/>
    <x v="186"/>
  </r>
  <r>
    <x v="0"/>
    <x v="403"/>
    <s v="sz2308119400680886"/>
    <x v="5"/>
    <x v="0"/>
    <x v="183"/>
    <x v="183"/>
    <s v="http://img.ltwebstatic.com/images3_pi/2023/10/07/44/16966479808ccf94e13edc2c14f50a8a071868a273_thumbnail_405x552.jpg"/>
    <x v="0"/>
    <x v="2"/>
    <x v="17"/>
    <x v="123"/>
    <x v="1"/>
    <x v="78"/>
    <x v="2"/>
    <x v="23"/>
    <x v="5"/>
  </r>
  <r>
    <x v="0"/>
    <x v="166"/>
    <s v="sz2306158385921169"/>
    <x v="3"/>
    <x v="0"/>
    <x v="707"/>
    <x v="711"/>
    <s v="http://img.ltwebstatic.com/images3_pi/2023/07/17/1689558127b5e1346f0e748ecc965f050b4efcb1b8_thumbnail_405x552.jpg"/>
    <x v="0"/>
    <x v="0"/>
    <x v="6"/>
    <x v="23"/>
    <x v="1"/>
    <x v="78"/>
    <x v="13"/>
    <x v="22"/>
    <x v="166"/>
  </r>
  <r>
    <x v="0"/>
    <x v="120"/>
    <s v="sz2307179661031006"/>
    <x v="80"/>
    <x v="0"/>
    <x v="608"/>
    <x v="610"/>
    <s v="http://img.ltwebstatic.com/images3_pi/2023/11/02/d2/1698891381c7b0bb3cb558420377945ce4867366cd_thumbnail_405x552.jpg"/>
    <x v="0"/>
    <x v="2"/>
    <x v="3"/>
    <x v="20"/>
    <x v="23"/>
    <x v="78"/>
    <x v="2"/>
    <x v="22"/>
    <x v="187"/>
  </r>
  <r>
    <x v="0"/>
    <x v="120"/>
    <s v="sz2311062698327484"/>
    <x v="2"/>
    <x v="0"/>
    <x v="339"/>
    <x v="339"/>
    <s v="http://img.ltwebstatic.com/images3_pi/2023/12/07/7f/17019192769d35790093e2c981b02e6bba86e4e798_thumbnail_405x552.jpg"/>
    <x v="0"/>
    <x v="0"/>
    <x v="0"/>
    <x v="2"/>
    <x v="1"/>
    <x v="78"/>
    <x v="2"/>
    <x v="22"/>
    <x v="20"/>
  </r>
  <r>
    <x v="0"/>
    <x v="120"/>
    <s v="sz2309149940104592"/>
    <x v="12"/>
    <x v="0"/>
    <x v="144"/>
    <x v="144"/>
    <s v="http://img.ltwebstatic.com/images3_pi/2023/12/12/aa/1702362231b81d43811ff8aa9e311d42292b0de91c_thumbnail_405x552.jpg"/>
    <x v="0"/>
    <x v="0"/>
    <x v="1"/>
    <x v="36"/>
    <x v="8"/>
    <x v="78"/>
    <x v="13"/>
    <x v="22"/>
    <x v="39"/>
  </r>
  <r>
    <x v="0"/>
    <x v="60"/>
    <s v="sz2311065755299525"/>
    <x v="4"/>
    <x v="0"/>
    <x v="309"/>
    <x v="309"/>
    <s v="http://img.ltwebstatic.com/images3_pi/2023/12/15/d2/17026128964d60918008596518a3e4ec995c90c815_thumbnail_405x552.jpg"/>
    <x v="0"/>
    <x v="0"/>
    <x v="15"/>
    <x v="27"/>
    <x v="7"/>
    <x v="78"/>
    <x v="6"/>
    <x v="22"/>
    <x v="5"/>
  </r>
  <r>
    <x v="0"/>
    <x v="449"/>
    <s v="sh2306109597042126"/>
    <x v="81"/>
    <x v="0"/>
    <x v="139"/>
    <x v="139"/>
    <s v="http://img.ltwebstatic.com/images3_spmp/2023/11/09/fd/1699511094614d70c920f9b027063acb016ad10a79_thumbnail_405x552.jpg"/>
    <x v="7"/>
    <x v="36"/>
    <x v="88"/>
    <x v="27"/>
    <x v="28"/>
    <x v="78"/>
    <x v="41"/>
    <x v="30"/>
    <x v="5"/>
  </r>
  <r>
    <x v="0"/>
    <x v="318"/>
    <s v="sx2308157456750338"/>
    <x v="28"/>
    <x v="0"/>
    <x v="453"/>
    <x v="453"/>
    <s v="http://img.ltwebstatic.com/images3_pi/2023/10/08/4e/1696732415f95f8310b0550b69ae08afabc31aa3eb_thumbnail_405x552.jpg"/>
    <x v="4"/>
    <x v="8"/>
    <x v="89"/>
    <x v="27"/>
    <x v="18"/>
    <x v="78"/>
    <x v="24"/>
    <x v="31"/>
    <x v="30"/>
  </r>
  <r>
    <x v="0"/>
    <x v="261"/>
    <s v="sx2305197830005350"/>
    <x v="13"/>
    <x v="0"/>
    <x v="636"/>
    <x v="638"/>
    <s v="http://img.ltwebstatic.com/images3_pi/2023/11/27/ef/1701074620d7acc68f497f636f56344b39024a7629_thumbnail_405x552.jpg"/>
    <x v="4"/>
    <x v="8"/>
    <x v="20"/>
    <x v="42"/>
    <x v="18"/>
    <x v="78"/>
    <x v="16"/>
    <x v="31"/>
    <x v="30"/>
  </r>
  <r>
    <x v="0"/>
    <x v="389"/>
    <s v="sx2309084265566600"/>
    <x v="38"/>
    <x v="0"/>
    <x v="312"/>
    <x v="312"/>
    <s v="http://img.ltwebstatic.com/images3_pi/2023/10/07/29/16966468156af465d5548081d2a235d80c048fc9af_thumbnail_405x552.jpg"/>
    <x v="4"/>
    <x v="8"/>
    <x v="90"/>
    <x v="124"/>
    <x v="18"/>
    <x v="78"/>
    <x v="24"/>
    <x v="31"/>
    <x v="30"/>
  </r>
  <r>
    <x v="0"/>
    <x v="274"/>
    <s v="sx2309089475957341"/>
    <x v="41"/>
    <x v="0"/>
    <x v="591"/>
    <x v="593"/>
    <s v="http://img.ltwebstatic.com/images3_pi/2023/11/15/de/17000347015a8aa031ca4272c18ef907a8bd0a4781_thumbnail_405x552.jpg"/>
    <x v="4"/>
    <x v="8"/>
    <x v="20"/>
    <x v="42"/>
    <x v="18"/>
    <x v="78"/>
    <x v="16"/>
    <x v="31"/>
    <x v="30"/>
  </r>
  <r>
    <x v="0"/>
    <x v="181"/>
    <s v="sw2109097474446336"/>
    <x v="3"/>
    <x v="0"/>
    <x v="648"/>
    <x v="650"/>
    <s v="http://img.ltwebstatic.com/images3_pi/2021/10/28/16354073885bf46af78d00854803547b1c35a39924_thumbnail_405x552.jpg"/>
    <x v="0"/>
    <x v="0"/>
    <x v="1"/>
    <x v="36"/>
    <x v="2"/>
    <x v="78"/>
    <x v="13"/>
    <x v="2"/>
    <x v="188"/>
  </r>
  <r>
    <x v="0"/>
    <x v="309"/>
    <s v="sz2309012527592878"/>
    <x v="5"/>
    <x v="0"/>
    <x v="708"/>
    <x v="712"/>
    <s v="http://img.ltwebstatic.com/images3_pi/2023/09/20/8d/1695220439306e0c653777d3bee6865ee161f2ea7a_thumbnail_405x552.jpg"/>
    <x v="0"/>
    <x v="2"/>
    <x v="3"/>
    <x v="54"/>
    <x v="1"/>
    <x v="78"/>
    <x v="2"/>
    <x v="2"/>
    <x v="5"/>
  </r>
  <r>
    <x v="0"/>
    <x v="182"/>
    <s v="sz2309115860250947"/>
    <x v="4"/>
    <x v="0"/>
    <x v="485"/>
    <x v="486"/>
    <s v="http://img.ltwebstatic.com/images3_pi/2023/11/09/d5/1699513070fb834bafd95bff0d593dc7a06e8540a5_thumbnail_405x552.jpg"/>
    <x v="0"/>
    <x v="0"/>
    <x v="6"/>
    <x v="11"/>
    <x v="2"/>
    <x v="78"/>
    <x v="2"/>
    <x v="2"/>
    <x v="24"/>
  </r>
  <r>
    <x v="0"/>
    <x v="2"/>
    <s v="sz2306277786777377"/>
    <x v="6"/>
    <x v="0"/>
    <x v="366"/>
    <x v="366"/>
    <s v="http://img.ltwebstatic.com/images3_pi/2023/10/11/08/16970138184fcf41041aaab577da3ee2970b738c9f_thumbnail_405x552.jpg"/>
    <x v="0"/>
    <x v="2"/>
    <x v="17"/>
    <x v="29"/>
    <x v="1"/>
    <x v="78"/>
    <x v="13"/>
    <x v="2"/>
    <x v="24"/>
  </r>
  <r>
    <x v="0"/>
    <x v="390"/>
    <s v="sz2308109776747599"/>
    <x v="2"/>
    <x v="0"/>
    <x v="709"/>
    <x v="713"/>
    <s v="http://img.ltwebstatic.com/images3_pi/2023/12/08/f7/1701975667b5ace66482ef5c7138a9642346dae960_thumbnail_405x552.jpg"/>
    <x v="0"/>
    <x v="0"/>
    <x v="15"/>
    <x v="27"/>
    <x v="17"/>
    <x v="78"/>
    <x v="6"/>
    <x v="2"/>
    <x v="20"/>
  </r>
  <r>
    <x v="0"/>
    <x v="133"/>
    <s v="sz2311152756002557"/>
    <x v="10"/>
    <x v="0"/>
    <x v="497"/>
    <x v="498"/>
    <s v="http://img.ltwebstatic.com/images3_pi/2023/11/28/f7/17011346129ba4171ba420a7caaa743d017512eeb2_thumbnail_405x552.jpg"/>
    <x v="0"/>
    <x v="2"/>
    <x v="18"/>
    <x v="27"/>
    <x v="2"/>
    <x v="78"/>
    <x v="6"/>
    <x v="2"/>
    <x v="5"/>
  </r>
  <r>
    <x v="0"/>
    <x v="217"/>
    <s v="sz2309079771027375"/>
    <x v="4"/>
    <x v="0"/>
    <x v="270"/>
    <x v="270"/>
    <s v="http://img.ltwebstatic.com/images3_pi/2023/10/13/84/16971863867396bfbe1b4f977e9d42684893ef13e9_thumbnail_405x552.jpg"/>
    <x v="0"/>
    <x v="0"/>
    <x v="1"/>
    <x v="40"/>
    <x v="19"/>
    <x v="78"/>
    <x v="19"/>
    <x v="2"/>
    <x v="189"/>
  </r>
  <r>
    <x v="0"/>
    <x v="366"/>
    <s v="sm2310294634056689"/>
    <x v="11"/>
    <x v="0"/>
    <x v="710"/>
    <x v="714"/>
    <s v="http://img.ltwebstatic.com/images3_pi/2023/11/27/1a/17010490542e7938d7e528210b8c1ff7938e72d731_thumbnail_405x552.jpg"/>
    <x v="1"/>
    <x v="3"/>
    <x v="91"/>
    <x v="125"/>
    <x v="19"/>
    <x v="78"/>
    <x v="1"/>
    <x v="17"/>
    <x v="5"/>
  </r>
  <r>
    <x v="0"/>
    <x v="450"/>
    <s v="sz2308022477055977"/>
    <x v="3"/>
    <x v="0"/>
    <x v="479"/>
    <x v="480"/>
    <s v="http://img.ltwebstatic.com/images3_pi/2023/08/30/e9/1693357322e471db4b057844ab7b46859796206b92_thumbnail_405x552.jpg"/>
    <x v="0"/>
    <x v="0"/>
    <x v="6"/>
    <x v="11"/>
    <x v="1"/>
    <x v="78"/>
    <x v="2"/>
    <x v="17"/>
    <x v="65"/>
  </r>
  <r>
    <x v="0"/>
    <x v="295"/>
    <s v="sf2211211279448484"/>
    <x v="6"/>
    <x v="0"/>
    <x v="141"/>
    <x v="141"/>
    <s v="http://img.ltwebstatic.com/images3_pi/2023/02/08/1675823602e6cd904698306e7b29d847fef5c94a4a_thumbnail_405x552.jpg"/>
    <x v="0"/>
    <x v="2"/>
    <x v="17"/>
    <x v="123"/>
    <x v="1"/>
    <x v="78"/>
    <x v="2"/>
    <x v="17"/>
    <x v="21"/>
  </r>
  <r>
    <x v="0"/>
    <x v="33"/>
    <s v="sm2308282968741524"/>
    <x v="2"/>
    <x v="0"/>
    <x v="537"/>
    <x v="538"/>
    <s v="http://img.ltwebstatic.com/images3_pi/2023/09/18/68/1695027797c4ae16d7fa7c80173bbeeb30e05f38e8_thumbnail_405x552.jpg"/>
    <x v="1"/>
    <x v="1"/>
    <x v="16"/>
    <x v="63"/>
    <x v="2"/>
    <x v="78"/>
    <x v="4"/>
    <x v="17"/>
    <x v="25"/>
  </r>
  <r>
    <x v="0"/>
    <x v="218"/>
    <s v="sz2306132326151177"/>
    <x v="5"/>
    <x v="0"/>
    <x v="235"/>
    <x v="235"/>
    <s v="http://img.ltwebstatic.com/images3_pi/2023/08/25/ad/169292849312586b7ea54d1d23a2d76241f6c838a2_thumbnail_405x552.jpg"/>
    <x v="0"/>
    <x v="2"/>
    <x v="19"/>
    <x v="31"/>
    <x v="9"/>
    <x v="78"/>
    <x v="15"/>
    <x v="17"/>
    <x v="23"/>
  </r>
  <r>
    <x v="0"/>
    <x v="357"/>
    <s v="sz2308254864095411"/>
    <x v="6"/>
    <x v="0"/>
    <x v="596"/>
    <x v="598"/>
    <s v="http://img.ltwebstatic.com/images3_pi/2023/09/22/ba/16953545734453d781fbb6db14b2b537a8f2e0541d_thumbnail_405x552.jpg"/>
    <x v="0"/>
    <x v="2"/>
    <x v="3"/>
    <x v="88"/>
    <x v="2"/>
    <x v="78"/>
    <x v="2"/>
    <x v="6"/>
    <x v="5"/>
  </r>
  <r>
    <x v="0"/>
    <x v="124"/>
    <s v="sz2307123757071291"/>
    <x v="3"/>
    <x v="0"/>
    <x v="594"/>
    <x v="596"/>
    <s v="http://img.ltwebstatic.com/images3_pi/2023/08/10/56/169163212800536fb88124204aef9743eaba9fd99c_thumbnail_405x552.jpg"/>
    <x v="0"/>
    <x v="0"/>
    <x v="6"/>
    <x v="23"/>
    <x v="1"/>
    <x v="78"/>
    <x v="13"/>
    <x v="6"/>
    <x v="5"/>
  </r>
  <r>
    <x v="0"/>
    <x v="276"/>
    <s v="sz2310144729417413"/>
    <x v="0"/>
    <x v="0"/>
    <x v="658"/>
    <x v="660"/>
    <s v="http://img.ltwebstatic.com/images3_pi/2023/11/27/8e/17010693968c46aac0f2cb6503e2261678afb4ac4a_thumbnail_405x552.jpg"/>
    <x v="0"/>
    <x v="0"/>
    <x v="0"/>
    <x v="0"/>
    <x v="1"/>
    <x v="78"/>
    <x v="0"/>
    <x v="6"/>
    <x v="5"/>
  </r>
  <r>
    <x v="0"/>
    <x v="23"/>
    <s v="sk2307036796131235"/>
    <x v="55"/>
    <x v="0"/>
    <x v="75"/>
    <x v="75"/>
    <s v="http://img.ltwebstatic.com/images3_pi/2023/08/07/46/1691399263deeda5c439a6c1b55ea9cb596e37c9fe_thumbnail_405x552.jpg"/>
    <x v="6"/>
    <x v="15"/>
    <x v="32"/>
    <x v="126"/>
    <x v="1"/>
    <x v="78"/>
    <x v="2"/>
    <x v="6"/>
    <x v="5"/>
  </r>
  <r>
    <x v="0"/>
    <x v="202"/>
    <s v="sm2310279300002707"/>
    <x v="3"/>
    <x v="0"/>
    <x v="222"/>
    <x v="222"/>
    <s v="http://img.ltwebstatic.com/images3_pi/2023/12/27/61/1703649242b278b8aa012b8fdf5f3f0d314b87e169_thumbnail_405x552.jpg"/>
    <x v="1"/>
    <x v="1"/>
    <x v="29"/>
    <x v="45"/>
    <x v="9"/>
    <x v="78"/>
    <x v="22"/>
    <x v="6"/>
    <x v="190"/>
  </r>
  <r>
    <x v="0"/>
    <x v="11"/>
    <s v="sw2208297335558823"/>
    <x v="1"/>
    <x v="0"/>
    <x v="711"/>
    <x v="715"/>
    <s v="http://img.ltwebstatic.com/images3_pi/2022/09/21/1663728328b0cedaf938df32004f978fd4c20b52af_thumbnail_405x552.jpg"/>
    <x v="0"/>
    <x v="0"/>
    <x v="6"/>
    <x v="11"/>
    <x v="2"/>
    <x v="78"/>
    <x v="2"/>
    <x v="6"/>
    <x v="191"/>
  </r>
  <r>
    <x v="0"/>
    <x v="246"/>
    <s v="sz2307149030106648"/>
    <x v="2"/>
    <x v="0"/>
    <x v="501"/>
    <x v="502"/>
    <s v="http://img.ltwebstatic.com/images3_pi/2023/07/26/169034822387799140026e588ee0be847a4741cc1d_thumbnail_405x552.jpg"/>
    <x v="0"/>
    <x v="4"/>
    <x v="24"/>
    <x v="39"/>
    <x v="16"/>
    <x v="78"/>
    <x v="6"/>
    <x v="6"/>
    <x v="5"/>
  </r>
  <r>
    <x v="0"/>
    <x v="297"/>
    <s v="sz2309225886097761"/>
    <x v="1"/>
    <x v="0"/>
    <x v="234"/>
    <x v="234"/>
    <s v="http://img.ltwebstatic.com/images3_pi/2023/10/24/cf/169814368779a3dd52cbada90ae591f1ac749fefcd_thumbnail_405x552.jpg"/>
    <x v="0"/>
    <x v="0"/>
    <x v="0"/>
    <x v="2"/>
    <x v="1"/>
    <x v="78"/>
    <x v="2"/>
    <x v="6"/>
    <x v="5"/>
  </r>
  <r>
    <x v="0"/>
    <x v="97"/>
    <s v="sz2308313877133064"/>
    <x v="0"/>
    <x v="0"/>
    <x v="630"/>
    <x v="632"/>
    <s v="http://img.ltwebstatic.com/images3_pi/2023/10/06/d8/169658025872e65a760f58335f23902720f521ff62_thumbnail_405x552.jpg"/>
    <x v="0"/>
    <x v="0"/>
    <x v="0"/>
    <x v="0"/>
    <x v="8"/>
    <x v="78"/>
    <x v="0"/>
    <x v="6"/>
    <x v="5"/>
  </r>
  <r>
    <x v="0"/>
    <x v="184"/>
    <s v="sm2308269313567036"/>
    <x v="4"/>
    <x v="0"/>
    <x v="681"/>
    <x v="685"/>
    <s v="http://img.ltwebstatic.com/images3_pi/2023/10/06/03/169655516511338f0315c4e0fe8290b2626d827b19_thumbnail_405x552.jpg"/>
    <x v="1"/>
    <x v="1"/>
    <x v="29"/>
    <x v="45"/>
    <x v="9"/>
    <x v="78"/>
    <x v="22"/>
    <x v="6"/>
    <x v="192"/>
  </r>
  <r>
    <x v="0"/>
    <x v="451"/>
    <s v="sz2306075160205074"/>
    <x v="2"/>
    <x v="0"/>
    <x v="191"/>
    <x v="191"/>
    <s v="http://img.ltwebstatic.com/images3_pi/2023/08/22/e8/1692702441c494b1ab7a59303bbd1d9d6510c89a75_thumbnail_405x552.jpg"/>
    <x v="0"/>
    <x v="0"/>
    <x v="0"/>
    <x v="46"/>
    <x v="2"/>
    <x v="78"/>
    <x v="10"/>
    <x v="10"/>
    <x v="5"/>
  </r>
  <r>
    <x v="0"/>
    <x v="110"/>
    <s v="sz2309057108095595"/>
    <x v="8"/>
    <x v="0"/>
    <x v="474"/>
    <x v="475"/>
    <s v="http://img.ltwebstatic.com/images3_pi/2023/10/30/53/1698636226d66ffa9f1d43e70e9eb8388fe3cbf826_thumbnail_405x552.jpg"/>
    <x v="0"/>
    <x v="2"/>
    <x v="3"/>
    <x v="4"/>
    <x v="1"/>
    <x v="78"/>
    <x v="2"/>
    <x v="10"/>
    <x v="5"/>
  </r>
  <r>
    <x v="0"/>
    <x v="18"/>
    <s v="sz2307252986115251"/>
    <x v="13"/>
    <x v="0"/>
    <x v="160"/>
    <x v="160"/>
    <s v="http://img.ltwebstatic.com/images3_pi/2023/09/19/f9/1695134600bc3f647517df31355ab8fb4d07277075_thumbnail_405x552.jpg"/>
    <x v="0"/>
    <x v="0"/>
    <x v="0"/>
    <x v="2"/>
    <x v="1"/>
    <x v="78"/>
    <x v="2"/>
    <x v="10"/>
    <x v="5"/>
  </r>
  <r>
    <x v="0"/>
    <x v="424"/>
    <s v="swblazer02200910994"/>
    <x v="2"/>
    <x v="0"/>
    <x v="712"/>
    <x v="716"/>
    <s v="http://img.ltwebstatic.com/images3_pi/2020/09/21/1600666574915535bc3722c3d8dc3f9b6f0d7d741f_thumbnail_405x552.jpg"/>
    <x v="0"/>
    <x v="0"/>
    <x v="6"/>
    <x v="11"/>
    <x v="2"/>
    <x v="78"/>
    <x v="14"/>
    <x v="10"/>
    <x v="5"/>
  </r>
  <r>
    <x v="0"/>
    <x v="424"/>
    <s v="sz2306120776681103"/>
    <x v="2"/>
    <x v="0"/>
    <x v="713"/>
    <x v="717"/>
    <s v="http://img.ltwebstatic.com/images3_pi/2023/08/18/f5/16923439003c700f1b8d86d0beff39c88fc8bf45c2_thumbnail_405x552.jpg"/>
    <x v="0"/>
    <x v="4"/>
    <x v="10"/>
    <x v="50"/>
    <x v="17"/>
    <x v="78"/>
    <x v="6"/>
    <x v="10"/>
    <x v="5"/>
  </r>
  <r>
    <x v="0"/>
    <x v="64"/>
    <s v="sz2306163309723921"/>
    <x v="3"/>
    <x v="0"/>
    <x v="143"/>
    <x v="143"/>
    <s v="http://img.ltwebstatic.com/images3_pi/2023/08/17/c6/16922373703287011fb4220afc91f01ce1040bf094_thumbnail_405x552.jpg"/>
    <x v="0"/>
    <x v="0"/>
    <x v="0"/>
    <x v="17"/>
    <x v="1"/>
    <x v="78"/>
    <x v="2"/>
    <x v="10"/>
    <x v="5"/>
  </r>
  <r>
    <x v="0"/>
    <x v="342"/>
    <s v="sk2309136180126182"/>
    <x v="82"/>
    <x v="0"/>
    <x v="714"/>
    <x v="718"/>
    <s v="http://img.ltwebstatic.com/images3_pi/2023/09/27/bc/169577965797cf8417ad6b4f644d6ddf54cf240aad_thumbnail_405x552.jpg"/>
    <x v="6"/>
    <x v="15"/>
    <x v="32"/>
    <x v="121"/>
    <x v="2"/>
    <x v="78"/>
    <x v="2"/>
    <x v="19"/>
    <x v="5"/>
  </r>
  <r>
    <x v="0"/>
    <x v="438"/>
    <s v="sz2304026366637332"/>
    <x v="2"/>
    <x v="0"/>
    <x v="147"/>
    <x v="147"/>
    <s v="http://img.ltwebstatic.com/images3_pi/2023/05/26/16850707063cbf2bd49a47ef98df82bf33a3a5061d_thumbnail_405x552.jpg"/>
    <x v="0"/>
    <x v="4"/>
    <x v="24"/>
    <x v="55"/>
    <x v="1"/>
    <x v="78"/>
    <x v="6"/>
    <x v="19"/>
    <x v="5"/>
  </r>
  <r>
    <x v="0"/>
    <x v="452"/>
    <s v="sn2303153288335135"/>
    <x v="0"/>
    <x v="0"/>
    <x v="339"/>
    <x v="339"/>
    <s v="http://img.ltwebstatic.com/images3_pi/2023/05/04/16831737541a8c4633ee0b6593e8b64db15227c7d9_thumbnail_405x552.jpg"/>
    <x v="0"/>
    <x v="4"/>
    <x v="24"/>
    <x v="39"/>
    <x v="1"/>
    <x v="78"/>
    <x v="6"/>
    <x v="19"/>
    <x v="5"/>
  </r>
  <r>
    <x v="0"/>
    <x v="191"/>
    <s v="sm2308142842558295"/>
    <x v="4"/>
    <x v="0"/>
    <x v="500"/>
    <x v="501"/>
    <s v="http://img.ltwebstatic.com/images3_pi/2023/09/15/21/1694759453fee596a28b180d6ff5d88c014a703351_thumbnail_405x552.jpg"/>
    <x v="1"/>
    <x v="1"/>
    <x v="45"/>
    <x v="69"/>
    <x v="9"/>
    <x v="78"/>
    <x v="1"/>
    <x v="19"/>
    <x v="193"/>
  </r>
  <r>
    <x v="0"/>
    <x v="86"/>
    <s v="sz2307252986115251"/>
    <x v="52"/>
    <x v="0"/>
    <x v="160"/>
    <x v="160"/>
    <s v="http://img.ltwebstatic.com/images3_pi/2023/09/19/f9/1695134600bc3f647517df31355ab8fb4d07277075_thumbnail_405x552.jpg"/>
    <x v="0"/>
    <x v="0"/>
    <x v="0"/>
    <x v="2"/>
    <x v="1"/>
    <x v="78"/>
    <x v="2"/>
    <x v="19"/>
    <x v="5"/>
  </r>
  <r>
    <x v="0"/>
    <x v="86"/>
    <s v="sz2306255545234310"/>
    <x v="2"/>
    <x v="0"/>
    <x v="464"/>
    <x v="464"/>
    <s v="http://img.ltwebstatic.com/images3_pi/2023/07/28/16905215002038bd4bf1bb42f3ebcdea6d0635d51d_thumbnail_405x552.jpg"/>
    <x v="0"/>
    <x v="0"/>
    <x v="1"/>
    <x v="36"/>
    <x v="19"/>
    <x v="78"/>
    <x v="13"/>
    <x v="19"/>
    <x v="39"/>
  </r>
  <r>
    <x v="0"/>
    <x v="111"/>
    <s v="sz2306262775525187"/>
    <x v="5"/>
    <x v="0"/>
    <x v="355"/>
    <x v="355"/>
    <s v="http://img.ltwebstatic.com/images3_pi/2023/07/26/16903503004c9b08680628fdee5edf70b5c28b9957_thumbnail_405x552.jpg"/>
    <x v="0"/>
    <x v="2"/>
    <x v="18"/>
    <x v="27"/>
    <x v="1"/>
    <x v="78"/>
    <x v="6"/>
    <x v="19"/>
    <x v="5"/>
  </r>
  <r>
    <x v="0"/>
    <x v="344"/>
    <s v="sm2310082294460250"/>
    <x v="2"/>
    <x v="0"/>
    <x v="715"/>
    <x v="719"/>
    <s v="http://img.ltwebstatic.com/images3_pi/2023/10/30/02/1698661285a4019c295686ace9a00528a65371dece_thumbnail_405x552.jpg"/>
    <x v="1"/>
    <x v="1"/>
    <x v="16"/>
    <x v="63"/>
    <x v="2"/>
    <x v="78"/>
    <x v="4"/>
    <x v="12"/>
    <x v="24"/>
  </r>
  <r>
    <x v="0"/>
    <x v="22"/>
    <s v="sz2310162015012209"/>
    <x v="2"/>
    <x v="0"/>
    <x v="540"/>
    <x v="541"/>
    <s v="http://img.ltwebstatic.com/images3_pi/2023/11/01/4a/16988273696298b79f9ceaee49fbf390afac870021_thumbnail_405x552.jpg"/>
    <x v="0"/>
    <x v="0"/>
    <x v="0"/>
    <x v="46"/>
    <x v="14"/>
    <x v="78"/>
    <x v="10"/>
    <x v="12"/>
    <x v="5"/>
  </r>
  <r>
    <x v="0"/>
    <x v="22"/>
    <s v="sw2108068249518124"/>
    <x v="2"/>
    <x v="0"/>
    <x v="716"/>
    <x v="720"/>
    <s v="http://img.ltwebstatic.com/images3_pi/2021/08/23/1629710080ad6c6a4235cda4848b12dab1fcc1e807_thumbnail_405x552.jpg"/>
    <x v="0"/>
    <x v="0"/>
    <x v="0"/>
    <x v="8"/>
    <x v="1"/>
    <x v="78"/>
    <x v="2"/>
    <x v="12"/>
    <x v="5"/>
  </r>
  <r>
    <x v="0"/>
    <x v="453"/>
    <s v="sz2311289299622029"/>
    <x v="8"/>
    <x v="0"/>
    <x v="661"/>
    <x v="664"/>
    <s v="http://img.ltwebstatic.com/images3_pi/2023/12/08/31/170201348904d2a842ebaddedfc8e90ef6a48cde88_thumbnail_405x552.jpg"/>
    <x v="0"/>
    <x v="2"/>
    <x v="3"/>
    <x v="88"/>
    <x v="1"/>
    <x v="78"/>
    <x v="0"/>
    <x v="12"/>
    <x v="5"/>
  </r>
  <r>
    <x v="0"/>
    <x v="112"/>
    <s v="sz2309225886097761"/>
    <x v="3"/>
    <x v="0"/>
    <x v="370"/>
    <x v="370"/>
    <s v="http://img.ltwebstatic.com/images3_pi/2023/10/24/cf/169814368779a3dd52cbada90ae591f1ac749fefcd_thumbnail_405x552.jpg"/>
    <x v="0"/>
    <x v="0"/>
    <x v="0"/>
    <x v="2"/>
    <x v="1"/>
    <x v="78"/>
    <x v="2"/>
    <x v="12"/>
    <x v="5"/>
  </r>
  <r>
    <x v="0"/>
    <x v="239"/>
    <s v="sz2308248515645414"/>
    <x v="8"/>
    <x v="0"/>
    <x v="717"/>
    <x v="721"/>
    <s v="http://img.ltwebstatic.com/images3_pi/2023/10/19/04/1697693480cd49bc4b53e9771ebe7ab9692417d71c_thumbnail_405x552.jpg"/>
    <x v="0"/>
    <x v="2"/>
    <x v="37"/>
    <x v="127"/>
    <x v="19"/>
    <x v="78"/>
    <x v="1"/>
    <x v="12"/>
    <x v="194"/>
  </r>
  <r>
    <x v="0"/>
    <x v="392"/>
    <s v="sz2308305901712577"/>
    <x v="3"/>
    <x v="0"/>
    <x v="151"/>
    <x v="151"/>
    <s v="http://img.ltwebstatic.com/images3_pi/2023/10/16/9f/1697421447e7f909540d550c252ec5e8bfe8df981d_thumbnail_405x552.jpg"/>
    <x v="0"/>
    <x v="0"/>
    <x v="0"/>
    <x v="0"/>
    <x v="1"/>
    <x v="78"/>
    <x v="0"/>
    <x v="12"/>
    <x v="5"/>
  </r>
  <r>
    <x v="0"/>
    <x v="454"/>
    <s v="sz2309220132131233"/>
    <x v="6"/>
    <x v="0"/>
    <x v="418"/>
    <x v="418"/>
    <s v="http://img.ltwebstatic.com/images3_pi/2023/11/21/79/1700533604db6ac0ee598ed31f160a55ac86912a0d_thumbnail_405x552.jpg"/>
    <x v="0"/>
    <x v="2"/>
    <x v="30"/>
    <x v="101"/>
    <x v="6"/>
    <x v="78"/>
    <x v="15"/>
    <x v="15"/>
    <x v="5"/>
  </r>
  <r>
    <x v="0"/>
    <x v="186"/>
    <s v="skparty03210317109"/>
    <x v="83"/>
    <x v="0"/>
    <x v="657"/>
    <x v="659"/>
    <s v="http://img.ltwebstatic.com/images3_pi/2021/03/17/1615963046bd8b1ce18bd6e4c1d061a64c50e511b7_thumbnail_405x552.jpg"/>
    <x v="6"/>
    <x v="15"/>
    <x v="46"/>
    <x v="27"/>
    <x v="2"/>
    <x v="78"/>
    <x v="6"/>
    <x v="15"/>
    <x v="99"/>
  </r>
  <r>
    <x v="0"/>
    <x v="162"/>
    <s v="sn2303155538960439"/>
    <x v="1"/>
    <x v="0"/>
    <x v="718"/>
    <x v="722"/>
    <s v="http://img.ltwebstatic.com/images3_pi/2023/05/22/1684717587644b84e4af2502503597bb434ecf3b94_thumbnail_405x552.jpg"/>
    <x v="0"/>
    <x v="4"/>
    <x v="24"/>
    <x v="39"/>
    <x v="17"/>
    <x v="78"/>
    <x v="6"/>
    <x v="5"/>
    <x v="5"/>
  </r>
  <r>
    <x v="0"/>
    <x v="79"/>
    <s v="sm2309144747399497"/>
    <x v="13"/>
    <x v="0"/>
    <x v="163"/>
    <x v="163"/>
    <s v="http://img.ltwebstatic.com/images3_pi/2023/11/15/d6/1700026075b78c6e24a619a69f58a3ec6cccdd73fb_thumbnail_405x552.jpg"/>
    <x v="1"/>
    <x v="1"/>
    <x v="29"/>
    <x v="45"/>
    <x v="9"/>
    <x v="78"/>
    <x v="22"/>
    <x v="5"/>
    <x v="195"/>
  </r>
  <r>
    <x v="0"/>
    <x v="79"/>
    <s v="sz2312019720099212"/>
    <x v="13"/>
    <x v="0"/>
    <x v="349"/>
    <x v="349"/>
    <s v="http://img.ltwebstatic.com/images3_pi/2023/12/19/9a/1702958502d990b6369b0a3b3da9438a5775678e62_thumbnail_405x552.jpg"/>
    <x v="0"/>
    <x v="0"/>
    <x v="15"/>
    <x v="27"/>
    <x v="7"/>
    <x v="78"/>
    <x v="6"/>
    <x v="5"/>
    <x v="24"/>
  </r>
  <r>
    <x v="0"/>
    <x v="125"/>
    <s v="sw2205043831252466"/>
    <x v="4"/>
    <x v="0"/>
    <x v="719"/>
    <x v="723"/>
    <s v="http://img.ltwebstatic.com/images3_pi/2022/08/25/166139676125db6c3666e3f3250ab5eeabd366fee8_thumbnail_405x552.jpg"/>
    <x v="0"/>
    <x v="0"/>
    <x v="15"/>
    <x v="27"/>
    <x v="2"/>
    <x v="78"/>
    <x v="6"/>
    <x v="5"/>
    <x v="167"/>
  </r>
  <r>
    <x v="0"/>
    <x v="134"/>
    <s v="sz2306193641161964"/>
    <x v="10"/>
    <x v="0"/>
    <x v="720"/>
    <x v="724"/>
    <s v="http://img.ltwebstatic.com/images3_pi/2023/09/12/d3/1694513149c50385e91fb945a892cb633e337130b7_thumbnail_405x552.jpg"/>
    <x v="0"/>
    <x v="2"/>
    <x v="3"/>
    <x v="88"/>
    <x v="1"/>
    <x v="78"/>
    <x v="2"/>
    <x v="5"/>
    <x v="5"/>
  </r>
  <r>
    <x v="0"/>
    <x v="455"/>
    <s v="sm2308140869811711"/>
    <x v="14"/>
    <x v="0"/>
    <x v="721"/>
    <x v="725"/>
    <s v="http://img.ltwebstatic.com/images3_pi/2023/08/31/9a/16934629678f7cc652c1f4cf7a1be0017df9c75fc7_thumbnail_405x552.jpg"/>
    <x v="1"/>
    <x v="1"/>
    <x v="29"/>
    <x v="45"/>
    <x v="9"/>
    <x v="78"/>
    <x v="22"/>
    <x v="5"/>
    <x v="196"/>
  </r>
  <r>
    <x v="0"/>
    <x v="164"/>
    <s v="sz2305201401919135"/>
    <x v="10"/>
    <x v="0"/>
    <x v="575"/>
    <x v="577"/>
    <s v="http://img.ltwebstatic.com/images3_pi/2023/07/11/16890524382728cf5f4e4fff76e44a0e8566cf27c8_thumbnail_405x552.jpg"/>
    <x v="0"/>
    <x v="2"/>
    <x v="17"/>
    <x v="29"/>
    <x v="1"/>
    <x v="78"/>
    <x v="13"/>
    <x v="26"/>
    <x v="18"/>
  </r>
  <r>
    <x v="0"/>
    <x v="440"/>
    <s v="sw2206224222293812"/>
    <x v="2"/>
    <x v="0"/>
    <x v="722"/>
    <x v="726"/>
    <s v="http://img.ltwebstatic.com/images3_pi/2022/08/15/1660543106587829cb4dd89cb8a9345ea52ba6f029_thumbnail_405x552.jpg"/>
    <x v="0"/>
    <x v="0"/>
    <x v="15"/>
    <x v="27"/>
    <x v="2"/>
    <x v="78"/>
    <x v="6"/>
    <x v="26"/>
    <x v="5"/>
  </r>
  <r>
    <x v="0"/>
    <x v="61"/>
    <s v="sz2308047142233700"/>
    <x v="3"/>
    <x v="0"/>
    <x v="562"/>
    <x v="564"/>
    <s v="http://img.ltwebstatic.com/images3_pi/2023/08/29/ca/1693305535a9007b581d489cf40aa632f93b46196f_thumbnail_405x552.jpg"/>
    <x v="0"/>
    <x v="0"/>
    <x v="6"/>
    <x v="23"/>
    <x v="1"/>
    <x v="78"/>
    <x v="13"/>
    <x v="26"/>
    <x v="166"/>
  </r>
  <r>
    <x v="0"/>
    <x v="159"/>
    <s v="sz2309258722363571"/>
    <x v="3"/>
    <x v="0"/>
    <x v="575"/>
    <x v="577"/>
    <s v="http://img.ltwebstatic.com/images3_pi/2023/10/17/43/169752413995e1cfa52c8d2428ed6b5be2de23bf84_thumbnail_405x552.jpg"/>
    <x v="0"/>
    <x v="0"/>
    <x v="0"/>
    <x v="2"/>
    <x v="1"/>
    <x v="78"/>
    <x v="2"/>
    <x v="26"/>
    <x v="5"/>
  </r>
  <r>
    <x v="0"/>
    <x v="380"/>
    <s v="sw2211103328788707"/>
    <x v="2"/>
    <x v="0"/>
    <x v="659"/>
    <x v="662"/>
    <s v="http://img.ltwebstatic.com/images3_pi/2023/01/03/16727250284bb6ceaa1ac0e1b9f10097f82933e6f6_thumbnail_405x552.jpg"/>
    <x v="0"/>
    <x v="0"/>
    <x v="6"/>
    <x v="23"/>
    <x v="1"/>
    <x v="78"/>
    <x v="13"/>
    <x v="26"/>
    <x v="5"/>
  </r>
  <r>
    <x v="0"/>
    <x v="359"/>
    <s v="sz2312057171561091"/>
    <x v="10"/>
    <x v="0"/>
    <x v="308"/>
    <x v="308"/>
    <s v="http://img.ltwebstatic.com/images3_pi/2023/12/14/3c/170253981603e94baff3be332ca8af7f51218880af_thumbnail_405x552.jpg"/>
    <x v="0"/>
    <x v="2"/>
    <x v="49"/>
    <x v="27"/>
    <x v="8"/>
    <x v="78"/>
    <x v="13"/>
    <x v="26"/>
    <x v="5"/>
  </r>
  <r>
    <x v="0"/>
    <x v="456"/>
    <s v="sz2307277757933993"/>
    <x v="1"/>
    <x v="0"/>
    <x v="562"/>
    <x v="564"/>
    <s v="http://img.ltwebstatic.com/images3_pi/2023/09/14/86/16946965067dfe23838483c929f3eb946021b6ed5d_thumbnail_405x552.jpg"/>
    <x v="0"/>
    <x v="0"/>
    <x v="0"/>
    <x v="2"/>
    <x v="1"/>
    <x v="78"/>
    <x v="2"/>
    <x v="16"/>
    <x v="5"/>
  </r>
  <r>
    <x v="0"/>
    <x v="456"/>
    <s v="sz2309119298511115"/>
    <x v="1"/>
    <x v="0"/>
    <x v="204"/>
    <x v="204"/>
    <s v="http://img.ltwebstatic.com/images3_pi/2023/09/17/6d/1694880361f8576f001b92165b0afbf13b935341ec_thumbnail_405x552.jpg"/>
    <x v="0"/>
    <x v="0"/>
    <x v="0"/>
    <x v="0"/>
    <x v="1"/>
    <x v="78"/>
    <x v="0"/>
    <x v="16"/>
    <x v="99"/>
  </r>
  <r>
    <x v="0"/>
    <x v="457"/>
    <s v="sf2110200000972128"/>
    <x v="6"/>
    <x v="0"/>
    <x v="634"/>
    <x v="636"/>
    <s v="http://img.ltwebstatic.com/images3_pi/2023/07/25/16902616758429e91c216d8f3e54a4d638c3c2eacb_thumbnail_405x552.jpg"/>
    <x v="0"/>
    <x v="2"/>
    <x v="17"/>
    <x v="123"/>
    <x v="1"/>
    <x v="78"/>
    <x v="2"/>
    <x v="16"/>
    <x v="108"/>
  </r>
  <r>
    <x v="0"/>
    <x v="76"/>
    <s v="sz2309059752276279"/>
    <x v="1"/>
    <x v="0"/>
    <x v="723"/>
    <x v="727"/>
    <s v="http://img.ltwebstatic.com/images3_pi/2023/12/13/fb/17024359675ccf8ca69701b97b52cedd2200bb28ac_thumbnail_405x552.jpg"/>
    <x v="0"/>
    <x v="0"/>
    <x v="1"/>
    <x v="36"/>
    <x v="19"/>
    <x v="78"/>
    <x v="13"/>
    <x v="16"/>
    <x v="5"/>
  </r>
  <r>
    <x v="0"/>
    <x v="145"/>
    <s v="sz2306143008033333"/>
    <x v="3"/>
    <x v="0"/>
    <x v="510"/>
    <x v="511"/>
    <s v="http://img.ltwebstatic.com/images3_pi/2023/08/16/05/1692152814035cf69c27ff50f383888ce22ce7928e_thumbnail_405x552.jpg"/>
    <x v="0"/>
    <x v="0"/>
    <x v="0"/>
    <x v="0"/>
    <x v="1"/>
    <x v="78"/>
    <x v="0"/>
    <x v="16"/>
    <x v="5"/>
  </r>
  <r>
    <x v="0"/>
    <x v="248"/>
    <s v="sz2309149940104592"/>
    <x v="12"/>
    <x v="0"/>
    <x v="144"/>
    <x v="144"/>
    <s v="http://img.ltwebstatic.com/images3_pi/2023/12/12/aa/1702362231b81d43811ff8aa9e311d42292b0de91c_thumbnail_405x552.jpg"/>
    <x v="0"/>
    <x v="0"/>
    <x v="1"/>
    <x v="36"/>
    <x v="8"/>
    <x v="78"/>
    <x v="13"/>
    <x v="7"/>
    <x v="39"/>
  </r>
  <r>
    <x v="0"/>
    <x v="395"/>
    <s v="sz2309128018012012"/>
    <x v="6"/>
    <x v="1"/>
    <x v="322"/>
    <x v="728"/>
    <s v="http://img.ltwebstatic.com/images3_pi/2023/09/25/1c/16956275032acd0028ad03c8d6d39d1893b4fc4260_thumbnail_405x552.jpg"/>
    <x v="0"/>
    <x v="2"/>
    <x v="49"/>
    <x v="27"/>
    <x v="2"/>
    <x v="78"/>
    <x v="13"/>
    <x v="20"/>
    <x v="197"/>
  </r>
  <r>
    <x v="0"/>
    <x v="299"/>
    <s v="sz2306158385921169"/>
    <x v="1"/>
    <x v="0"/>
    <x v="63"/>
    <x v="63"/>
    <s v="http://img.ltwebstatic.com/images3_pi/2023/07/17/1689558127b5e1346f0e748ecc965f050b4efcb1b8_thumbnail_405x552.jpg"/>
    <x v="0"/>
    <x v="0"/>
    <x v="6"/>
    <x v="23"/>
    <x v="1"/>
    <x v="78"/>
    <x v="13"/>
    <x v="20"/>
    <x v="124"/>
  </r>
  <r>
    <x v="0"/>
    <x v="249"/>
    <s v="sz2306163309723921"/>
    <x v="0"/>
    <x v="0"/>
    <x v="482"/>
    <x v="483"/>
    <s v="http://img.ltwebstatic.com/images3_pi/2023/08/17/c6/16922373703287011fb4220afc91f01ce1040bf094_thumbnail_405x552.jpg"/>
    <x v="0"/>
    <x v="0"/>
    <x v="0"/>
    <x v="17"/>
    <x v="1"/>
    <x v="78"/>
    <x v="2"/>
    <x v="20"/>
    <x v="5"/>
  </r>
  <r>
    <x v="0"/>
    <x v="51"/>
    <s v="swblazer02200910994"/>
    <x v="3"/>
    <x v="0"/>
    <x v="272"/>
    <x v="272"/>
    <s v="http://img.ltwebstatic.com/images3_pi/2020/09/21/1600666574915535bc3722c3d8dc3f9b6f0d7d741f_thumbnail_405x552.jpg"/>
    <x v="0"/>
    <x v="0"/>
    <x v="6"/>
    <x v="11"/>
    <x v="2"/>
    <x v="78"/>
    <x v="14"/>
    <x v="20"/>
    <x v="5"/>
  </r>
  <r>
    <x v="0"/>
    <x v="223"/>
    <s v="sz2310104010013257"/>
    <x v="3"/>
    <x v="0"/>
    <x v="63"/>
    <x v="63"/>
    <s v="http://img.ltwebstatic.com/images3_pi/2023/11/03/70/1699017034eaf760c67f45180510e9c54352c1258e_thumbnail_405x552.jpg"/>
    <x v="0"/>
    <x v="0"/>
    <x v="0"/>
    <x v="17"/>
    <x v="1"/>
    <x v="78"/>
    <x v="2"/>
    <x v="20"/>
    <x v="5"/>
  </r>
  <r>
    <x v="0"/>
    <x v="267"/>
    <s v="sz2308121781369726"/>
    <x v="2"/>
    <x v="0"/>
    <x v="514"/>
    <x v="515"/>
    <s v="http://img.ltwebstatic.com/images3_pi/2023/09/11/56/1694397470914ba23bd8468417c55105205f2f74dc_thumbnail_405x552.jpg"/>
    <x v="0"/>
    <x v="0"/>
    <x v="1"/>
    <x v="36"/>
    <x v="2"/>
    <x v="78"/>
    <x v="13"/>
    <x v="13"/>
    <x v="39"/>
  </r>
  <r>
    <x v="0"/>
    <x v="267"/>
    <s v="sz2308091233884867"/>
    <x v="1"/>
    <x v="0"/>
    <x v="547"/>
    <x v="549"/>
    <s v="http://img.ltwebstatic.com/images3_pi/2023/08/25/5e/16929459834cae1b4ebc0001ce3d21c4a984e56e75_thumbnail_405x552.jpg"/>
    <x v="0"/>
    <x v="0"/>
    <x v="1"/>
    <x v="36"/>
    <x v="19"/>
    <x v="78"/>
    <x v="13"/>
    <x v="13"/>
    <x v="39"/>
  </r>
  <r>
    <x v="0"/>
    <x v="381"/>
    <s v="sz2309124343316182"/>
    <x v="4"/>
    <x v="0"/>
    <x v="659"/>
    <x v="662"/>
    <s v="http://img.ltwebstatic.com/images3_pi/2023/10/24/a2/16981472819f33dff1b43850336dd62210e5b04991_thumbnail_405x552.jpg"/>
    <x v="0"/>
    <x v="0"/>
    <x v="0"/>
    <x v="2"/>
    <x v="1"/>
    <x v="78"/>
    <x v="2"/>
    <x v="13"/>
    <x v="20"/>
  </r>
  <r>
    <x v="0"/>
    <x v="381"/>
    <s v="sk2308253167425033"/>
    <x v="84"/>
    <x v="0"/>
    <x v="656"/>
    <x v="658"/>
    <s v="http://img.ltwebstatic.com/images3_pi/2023/10/18/15/1697609018c31fd69d7e0efac94af9557c09783ad5_thumbnail_405x552.jpg"/>
    <x v="6"/>
    <x v="15"/>
    <x v="64"/>
    <x v="27"/>
    <x v="2"/>
    <x v="78"/>
    <x v="13"/>
    <x v="13"/>
    <x v="25"/>
  </r>
  <r>
    <x v="0"/>
    <x v="207"/>
    <s v="sf2210090207811792"/>
    <x v="10"/>
    <x v="0"/>
    <x v="315"/>
    <x v="315"/>
    <s v="http://img.ltwebstatic.com/images3_pi/2022/10/12/16655530915be7564429c4cd309a4c8f8f25ffaf12_thumbnail_405x552.jpg"/>
    <x v="0"/>
    <x v="2"/>
    <x v="18"/>
    <x v="27"/>
    <x v="2"/>
    <x v="78"/>
    <x v="6"/>
    <x v="24"/>
    <x v="5"/>
  </r>
  <r>
    <x v="0"/>
    <x v="300"/>
    <s v="sz2309220779085607"/>
    <x v="4"/>
    <x v="0"/>
    <x v="724"/>
    <x v="729"/>
    <s v="http://img.ltwebstatic.com/images3_pi/2023/10/23/c6/16980501449b8fddb84c8c60e0f7cc621cfd6c0bf2_thumbnail_405x552.jpg"/>
    <x v="0"/>
    <x v="0"/>
    <x v="0"/>
    <x v="17"/>
    <x v="2"/>
    <x v="78"/>
    <x v="2"/>
    <x v="24"/>
    <x v="5"/>
  </r>
  <r>
    <x v="0"/>
    <x v="107"/>
    <s v="sz2308091233884867"/>
    <x v="1"/>
    <x v="0"/>
    <x v="547"/>
    <x v="549"/>
    <s v="http://img.ltwebstatic.com/images3_pi/2023/08/25/5e/16929459834cae1b4ebc0001ce3d21c4a984e56e75_thumbnail_405x552.jpg"/>
    <x v="0"/>
    <x v="0"/>
    <x v="1"/>
    <x v="36"/>
    <x v="19"/>
    <x v="78"/>
    <x v="13"/>
    <x v="24"/>
    <x v="39"/>
  </r>
  <r>
    <x v="0"/>
    <x v="142"/>
    <s v="sm2310245071927921"/>
    <x v="2"/>
    <x v="0"/>
    <x v="414"/>
    <x v="414"/>
    <s v="http://img.ltwebstatic.com/images3_pi/2023/11/17/ed/170018357390210b976f089247a2fc73da75ca2219_thumbnail_405x552.jpg"/>
    <x v="1"/>
    <x v="1"/>
    <x v="4"/>
    <x v="6"/>
    <x v="2"/>
    <x v="78"/>
    <x v="5"/>
    <x v="24"/>
    <x v="5"/>
  </r>
  <r>
    <x v="0"/>
    <x v="142"/>
    <s v="sm2309015629019209"/>
    <x v="4"/>
    <x v="0"/>
    <x v="296"/>
    <x v="296"/>
    <s v="http://img.ltwebstatic.com/images3_pi/2023/09/12/e8/16945018920abce3d43fb6e7bee120b71adbcf03b9_thumbnail_405x552.jpg"/>
    <x v="1"/>
    <x v="1"/>
    <x v="16"/>
    <x v="63"/>
    <x v="8"/>
    <x v="78"/>
    <x v="4"/>
    <x v="24"/>
    <x v="5"/>
  </r>
  <r>
    <x v="0"/>
    <x v="445"/>
    <s v="st2309271966069069"/>
    <x v="2"/>
    <x v="0"/>
    <x v="191"/>
    <x v="191"/>
    <s v="http://img.ltwebstatic.com/images3_pi/2023/12/04/ec/170165803353b8d00472c504e55a9b07c50d802586_thumbnail_405x552.jpg"/>
    <x v="3"/>
    <x v="11"/>
    <x v="92"/>
    <x v="128"/>
    <x v="2"/>
    <x v="79"/>
    <x v="13"/>
    <x v="18"/>
    <x v="130"/>
  </r>
  <r>
    <x v="0"/>
    <x v="229"/>
    <s v="sg2207142222414097"/>
    <x v="12"/>
    <x v="0"/>
    <x v="574"/>
    <x v="576"/>
    <s v="http://img.ltwebstatic.com/images3_pi/2022/10/10/16653718026119613c21715c074c0dcf8aa7b55020_thumbnail_405x552.jpg"/>
    <x v="9"/>
    <x v="21"/>
    <x v="42"/>
    <x v="27"/>
    <x v="29"/>
    <x v="80"/>
    <x v="29"/>
    <x v="28"/>
    <x v="30"/>
  </r>
  <r>
    <x v="0"/>
    <x v="230"/>
    <s v="sx2309229232341991"/>
    <x v="36"/>
    <x v="0"/>
    <x v="455"/>
    <x v="455"/>
    <s v="http://img.ltwebstatic.com/images3_pi/2023/10/21/03/16978190099139a3ef229cd78a55ec66f74b8e34ee_thumbnail_405x552.jpg"/>
    <x v="4"/>
    <x v="37"/>
    <x v="93"/>
    <x v="27"/>
    <x v="18"/>
    <x v="80"/>
    <x v="16"/>
    <x v="32"/>
    <x v="30"/>
  </r>
  <r>
    <x v="0"/>
    <x v="230"/>
    <s v="sx2309229232341991"/>
    <x v="28"/>
    <x v="0"/>
    <x v="552"/>
    <x v="554"/>
    <s v="http://img.ltwebstatic.com/images3_pi/2023/10/21/03/16978190099139a3ef229cd78a55ec66f74b8e34ee_thumbnail_405x552.jpg"/>
    <x v="4"/>
    <x v="37"/>
    <x v="93"/>
    <x v="27"/>
    <x v="18"/>
    <x v="80"/>
    <x v="16"/>
    <x v="32"/>
    <x v="30"/>
  </r>
  <r>
    <x v="0"/>
    <x v="408"/>
    <s v="sx2309156874303010"/>
    <x v="30"/>
    <x v="0"/>
    <x v="608"/>
    <x v="610"/>
    <s v="http://img.ltwebstatic.com/images3_pi/2023/10/23/f7/16980393094a84cf30c1146dbf9141e09c297a63b1_thumbnail_405x552.jpg"/>
    <x v="4"/>
    <x v="8"/>
    <x v="20"/>
    <x v="42"/>
    <x v="18"/>
    <x v="80"/>
    <x v="16"/>
    <x v="32"/>
    <x v="30"/>
  </r>
  <r>
    <x v="0"/>
    <x v="368"/>
    <s v="sx2308137122385813"/>
    <x v="54"/>
    <x v="0"/>
    <x v="306"/>
    <x v="306"/>
    <s v="http://img.ltwebstatic.com/images3_spmp/2023/08/13/e5/16918968163c66cb77ee4dadd27c0061bbe8e7a749_thumbnail_405x552.jpg"/>
    <x v="4"/>
    <x v="8"/>
    <x v="20"/>
    <x v="32"/>
    <x v="18"/>
    <x v="80"/>
    <x v="16"/>
    <x v="32"/>
    <x v="30"/>
  </r>
  <r>
    <x v="0"/>
    <x v="458"/>
    <s v="sx2308137122385813"/>
    <x v="19"/>
    <x v="0"/>
    <x v="337"/>
    <x v="337"/>
    <s v="http://img.ltwebstatic.com/images3_spmp/2023/08/13/e5/16918968163c66cb77ee4dadd27c0061bbe8e7a749_thumbnail_405x552.jpg"/>
    <x v="4"/>
    <x v="8"/>
    <x v="20"/>
    <x v="32"/>
    <x v="18"/>
    <x v="80"/>
    <x v="16"/>
    <x v="32"/>
    <x v="30"/>
  </r>
  <r>
    <x v="0"/>
    <x v="194"/>
    <s v="sw2302169993268760"/>
    <x v="2"/>
    <x v="0"/>
    <x v="725"/>
    <x v="730"/>
    <s v="http://img.ltwebstatic.com/images3_pi/2023/02/23/16771474464065c9366e5486d40b24791fe4c9640c_thumbnail_405x552.jpg"/>
    <x v="0"/>
    <x v="0"/>
    <x v="15"/>
    <x v="27"/>
    <x v="2"/>
    <x v="80"/>
    <x v="6"/>
    <x v="9"/>
    <x v="25"/>
  </r>
  <r>
    <x v="0"/>
    <x v="444"/>
    <s v="sz2308286015633748"/>
    <x v="1"/>
    <x v="0"/>
    <x v="429"/>
    <x v="429"/>
    <s v="http://img.ltwebstatic.com/images3_pi/2023/10/25/65/1698216117507f7c54bcce923bdf6b51cb2e8aeb70_thumbnail_405x552.jpg"/>
    <x v="0"/>
    <x v="0"/>
    <x v="35"/>
    <x v="53"/>
    <x v="2"/>
    <x v="80"/>
    <x v="13"/>
    <x v="9"/>
    <x v="44"/>
  </r>
  <r>
    <x v="0"/>
    <x v="49"/>
    <s v="sz2307318511816155"/>
    <x v="2"/>
    <x v="0"/>
    <x v="442"/>
    <x v="442"/>
    <s v="http://img.ltwebstatic.com/images3_pi/2023/12/07/7b/17018862070365eca3229eb681464572c4e807a568_thumbnail_405x552.jpg"/>
    <x v="0"/>
    <x v="0"/>
    <x v="1"/>
    <x v="36"/>
    <x v="19"/>
    <x v="80"/>
    <x v="13"/>
    <x v="9"/>
    <x v="39"/>
  </r>
  <r>
    <x v="0"/>
    <x v="143"/>
    <s v="sz2306069051512555"/>
    <x v="6"/>
    <x v="0"/>
    <x v="586"/>
    <x v="588"/>
    <s v="http://img.ltwebstatic.com/images3_pi/2023/07/11/1689045814167900c436c5720b1f244dc1c6c90ef3_thumbnail_405x552.jpg"/>
    <x v="0"/>
    <x v="2"/>
    <x v="18"/>
    <x v="27"/>
    <x v="1"/>
    <x v="80"/>
    <x v="6"/>
    <x v="9"/>
    <x v="5"/>
  </r>
  <r>
    <x v="0"/>
    <x v="286"/>
    <s v="sz2309124499478812"/>
    <x v="8"/>
    <x v="0"/>
    <x v="415"/>
    <x v="415"/>
    <s v="http://img.ltwebstatic.com/images3_pi/2023/10/25/ef/16982428816f07b152b0ba63c6aee55ce6c0096c26_thumbnail_405x552.jpg"/>
    <x v="0"/>
    <x v="2"/>
    <x v="18"/>
    <x v="27"/>
    <x v="1"/>
    <x v="80"/>
    <x v="6"/>
    <x v="18"/>
    <x v="5"/>
  </r>
  <r>
    <x v="0"/>
    <x v="62"/>
    <s v="sm2307177888813934"/>
    <x v="3"/>
    <x v="0"/>
    <x v="609"/>
    <x v="611"/>
    <s v="http://img.ltwebstatic.com/images3_pi/2023/08/03/ed/1691052067d433b4fc51ab2266b6a1f82ec7b3c148_thumbnail_405x552.jpg"/>
    <x v="1"/>
    <x v="1"/>
    <x v="29"/>
    <x v="45"/>
    <x v="9"/>
    <x v="80"/>
    <x v="22"/>
    <x v="18"/>
    <x v="198"/>
  </r>
  <r>
    <x v="0"/>
    <x v="56"/>
    <s v="sz2308318687191366"/>
    <x v="8"/>
    <x v="0"/>
    <x v="283"/>
    <x v="283"/>
    <s v="http://img.ltwebstatic.com/images3_pi/2023/10/14/35/1697282283ec6c209685f31b76374bed4b2f8d2c4d_thumbnail_405x552.jpg"/>
    <x v="0"/>
    <x v="2"/>
    <x v="3"/>
    <x v="26"/>
    <x v="8"/>
    <x v="80"/>
    <x v="2"/>
    <x v="21"/>
    <x v="5"/>
  </r>
  <r>
    <x v="0"/>
    <x v="371"/>
    <s v="sz2307177101411071"/>
    <x v="5"/>
    <x v="0"/>
    <x v="634"/>
    <x v="636"/>
    <s v="http://img.ltwebstatic.com/images3_pi/2023/07/31/16908177989053f5fea10eb216b84f4e79e1c74352_thumbnail_405x552.jpg"/>
    <x v="0"/>
    <x v="2"/>
    <x v="19"/>
    <x v="31"/>
    <x v="9"/>
    <x v="80"/>
    <x v="15"/>
    <x v="14"/>
    <x v="23"/>
  </r>
  <r>
    <x v="0"/>
    <x v="371"/>
    <s v="sz2306028908114489"/>
    <x v="6"/>
    <x v="0"/>
    <x v="726"/>
    <x v="731"/>
    <s v="http://img.ltwebstatic.com/images3_pi/2023/07/20/1689819669e4c98cf67e8db5a694c7bfa84558586c_thumbnail_405x552.jpg"/>
    <x v="0"/>
    <x v="2"/>
    <x v="49"/>
    <x v="27"/>
    <x v="8"/>
    <x v="80"/>
    <x v="13"/>
    <x v="14"/>
    <x v="44"/>
  </r>
  <r>
    <x v="0"/>
    <x v="328"/>
    <s v="sz2304101271818471"/>
    <x v="9"/>
    <x v="0"/>
    <x v="605"/>
    <x v="607"/>
    <s v="http://img.ltwebstatic.com/images3_pi/2023/08/10/2a/16916484798288854456eab838ead9682ec2e487f0_thumbnail_405x552.jpg"/>
    <x v="0"/>
    <x v="0"/>
    <x v="15"/>
    <x v="27"/>
    <x v="8"/>
    <x v="80"/>
    <x v="6"/>
    <x v="21"/>
    <x v="199"/>
  </r>
  <r>
    <x v="0"/>
    <x v="39"/>
    <s v="sz2309019381087748"/>
    <x v="7"/>
    <x v="0"/>
    <x v="394"/>
    <x v="394"/>
    <s v="http://img.ltwebstatic.com/images3_pi/2023/09/20/aa/16951750170dcd643e4601fbce52f4e719231242d3_thumbnail_405x552.jpg"/>
    <x v="0"/>
    <x v="2"/>
    <x v="49"/>
    <x v="27"/>
    <x v="2"/>
    <x v="80"/>
    <x v="13"/>
    <x v="14"/>
    <x v="24"/>
  </r>
  <r>
    <x v="0"/>
    <x v="101"/>
    <s v="sz2307134423120326"/>
    <x v="1"/>
    <x v="0"/>
    <x v="422"/>
    <x v="422"/>
    <s v="http://img.ltwebstatic.com/images3_pi/2023/09/22/74/169539406084eb0d747e3dd50ad79045eb19f805f9_thumbnail_405x552.jpg"/>
    <x v="0"/>
    <x v="0"/>
    <x v="0"/>
    <x v="17"/>
    <x v="2"/>
    <x v="80"/>
    <x v="2"/>
    <x v="14"/>
    <x v="5"/>
  </r>
  <r>
    <x v="0"/>
    <x v="209"/>
    <s v="sz2307271512024402"/>
    <x v="5"/>
    <x v="0"/>
    <x v="172"/>
    <x v="172"/>
    <s v="http://img.ltwebstatic.com/images3_pi/2023/09/23/2c/1695475591fc42c10a304871f725b6bf888b1f36a5_thumbnail_405x552.jpg"/>
    <x v="0"/>
    <x v="2"/>
    <x v="3"/>
    <x v="26"/>
    <x v="6"/>
    <x v="80"/>
    <x v="2"/>
    <x v="14"/>
    <x v="5"/>
  </r>
  <r>
    <x v="0"/>
    <x v="372"/>
    <s v="sz2310071669282231"/>
    <x v="2"/>
    <x v="0"/>
    <x v="393"/>
    <x v="393"/>
    <s v="http://img.ltwebstatic.com/images3_pi/2023/10/27/fa/16983856480a5a535c8de89b8c84eff201f7ccf3f8_thumbnail_405x552.jpg"/>
    <x v="0"/>
    <x v="0"/>
    <x v="0"/>
    <x v="2"/>
    <x v="1"/>
    <x v="80"/>
    <x v="2"/>
    <x v="14"/>
    <x v="5"/>
  </r>
  <r>
    <x v="0"/>
    <x v="330"/>
    <s v="sm2206101777525522"/>
    <x v="85"/>
    <x v="0"/>
    <x v="717"/>
    <x v="721"/>
    <s v="http://img.ltwebstatic.com/images3_pi/2022/06/20/1655701607810673336311969e288b9012940aa7ce_thumbnail_405x552.jpg"/>
    <x v="1"/>
    <x v="1"/>
    <x v="29"/>
    <x v="45"/>
    <x v="9"/>
    <x v="80"/>
    <x v="22"/>
    <x v="14"/>
    <x v="23"/>
  </r>
  <r>
    <x v="0"/>
    <x v="57"/>
    <s v="sz2311101826563935"/>
    <x v="63"/>
    <x v="0"/>
    <x v="727"/>
    <x v="732"/>
    <s v="http://img.ltwebstatic.com/images3_pi/2023/11/24/02/1700815502a3c690ab9853c0fa3a1e266a522ad666_thumbnail_405x552.jpg"/>
    <x v="0"/>
    <x v="0"/>
    <x v="0"/>
    <x v="0"/>
    <x v="23"/>
    <x v="80"/>
    <x v="7"/>
    <x v="14"/>
    <x v="5"/>
  </r>
  <r>
    <x v="0"/>
    <x v="85"/>
    <s v="sz2311101826563935"/>
    <x v="63"/>
    <x v="0"/>
    <x v="727"/>
    <x v="732"/>
    <s v="http://img.ltwebstatic.com/images3_pi/2023/11/24/02/1700815502a3c690ab9853c0fa3a1e266a522ad666_thumbnail_405x552.jpg"/>
    <x v="0"/>
    <x v="0"/>
    <x v="0"/>
    <x v="0"/>
    <x v="23"/>
    <x v="80"/>
    <x v="7"/>
    <x v="0"/>
    <x v="5"/>
  </r>
  <r>
    <x v="0"/>
    <x v="302"/>
    <s v="sw2210102995563155"/>
    <x v="3"/>
    <x v="0"/>
    <x v="728"/>
    <x v="733"/>
    <s v="http://img.ltwebstatic.com/images3_pi/2022/10/17/16659686479ed4c0e9c104226552923c20439f5b9a_thumbnail_405x552.jpg"/>
    <x v="0"/>
    <x v="0"/>
    <x v="1"/>
    <x v="36"/>
    <x v="2"/>
    <x v="80"/>
    <x v="13"/>
    <x v="0"/>
    <x v="78"/>
  </r>
  <r>
    <x v="0"/>
    <x v="446"/>
    <s v="sf2207291115199724"/>
    <x v="8"/>
    <x v="0"/>
    <x v="583"/>
    <x v="585"/>
    <s v="http://img.ltwebstatic.com/images3_pi/2023/12/13/f4/17024480785ee739c9948401094e8aa05060ab72e5_thumbnail_405x552.jpg"/>
    <x v="0"/>
    <x v="2"/>
    <x v="49"/>
    <x v="27"/>
    <x v="8"/>
    <x v="80"/>
    <x v="13"/>
    <x v="0"/>
    <x v="24"/>
  </r>
  <r>
    <x v="0"/>
    <x v="287"/>
    <s v="sz2311158994294849"/>
    <x v="0"/>
    <x v="0"/>
    <x v="712"/>
    <x v="716"/>
    <s v="http://img.ltwebstatic.com/images3_pi/2023/12/18/cd/170288995525dbbfc7136a67bf8f255601c6ceaec8_thumbnail_405x552.jpg"/>
    <x v="0"/>
    <x v="0"/>
    <x v="1"/>
    <x v="36"/>
    <x v="2"/>
    <x v="80"/>
    <x v="13"/>
    <x v="1"/>
    <x v="200"/>
  </r>
  <r>
    <x v="0"/>
    <x v="351"/>
    <s v="sz2307317911882277"/>
    <x v="2"/>
    <x v="0"/>
    <x v="729"/>
    <x v="734"/>
    <s v="http://img.ltwebstatic.com/images3_pi/2023/08/20/ba/1692499827f2aecc7a4de18cd49f1dd65a61af494b_thumbnail_405x552.jpg"/>
    <x v="0"/>
    <x v="0"/>
    <x v="6"/>
    <x v="23"/>
    <x v="2"/>
    <x v="80"/>
    <x v="13"/>
    <x v="1"/>
    <x v="65"/>
  </r>
  <r>
    <x v="0"/>
    <x v="109"/>
    <s v="sz2308313147111186"/>
    <x v="10"/>
    <x v="0"/>
    <x v="548"/>
    <x v="550"/>
    <s v="http://img.ltwebstatic.com/images3_pi/2023/10/13/4f/1697161459594c552f1ff7e0c034820106e0940552_thumbnail_405x552.jpg"/>
    <x v="0"/>
    <x v="2"/>
    <x v="3"/>
    <x v="4"/>
    <x v="2"/>
    <x v="80"/>
    <x v="2"/>
    <x v="1"/>
    <x v="5"/>
  </r>
  <r>
    <x v="0"/>
    <x v="289"/>
    <s v="sz2306216154944324"/>
    <x v="8"/>
    <x v="0"/>
    <x v="629"/>
    <x v="631"/>
    <s v="http://img.ltwebstatic.com/images3_pi/2023/08/25/12/1692928445b06cd5a7a59ee0e0cbca2df9f5adca7a_thumbnail_405x552.jpg"/>
    <x v="0"/>
    <x v="2"/>
    <x v="19"/>
    <x v="104"/>
    <x v="9"/>
    <x v="80"/>
    <x v="10"/>
    <x v="25"/>
    <x v="201"/>
  </r>
  <r>
    <x v="0"/>
    <x v="289"/>
    <s v="sf2211042662320132"/>
    <x v="6"/>
    <x v="0"/>
    <x v="139"/>
    <x v="139"/>
    <s v="http://img.ltwebstatic.com/images3_pi/2023/04/28/1682648786d676fdafe57f3cf5dffa17dbf9bddc86_thumbnail_405x552.jpg"/>
    <x v="0"/>
    <x v="2"/>
    <x v="19"/>
    <x v="104"/>
    <x v="9"/>
    <x v="80"/>
    <x v="2"/>
    <x v="25"/>
    <x v="178"/>
  </r>
  <r>
    <x v="0"/>
    <x v="289"/>
    <s v="sz2306216154944324"/>
    <x v="5"/>
    <x v="0"/>
    <x v="655"/>
    <x v="657"/>
    <s v="http://img.ltwebstatic.com/images3_pi/2023/08/25/12/1692928445b06cd5a7a59ee0e0cbca2df9f5adca7a_thumbnail_405x552.jpg"/>
    <x v="0"/>
    <x v="2"/>
    <x v="19"/>
    <x v="104"/>
    <x v="9"/>
    <x v="80"/>
    <x v="10"/>
    <x v="25"/>
    <x v="201"/>
  </r>
  <r>
    <x v="0"/>
    <x v="352"/>
    <s v="sf2209281687401005"/>
    <x v="8"/>
    <x v="0"/>
    <x v="250"/>
    <x v="250"/>
    <s v="http://img.ltwebstatic.com/images3_pi/2022/11/08/1667884839ca9be48d7dcf7e342e92319651f9ccef_thumbnail_405x552.jpg"/>
    <x v="0"/>
    <x v="2"/>
    <x v="17"/>
    <x v="123"/>
    <x v="4"/>
    <x v="80"/>
    <x v="2"/>
    <x v="25"/>
    <x v="5"/>
  </r>
  <r>
    <x v="0"/>
    <x v="459"/>
    <s v="sz2310180098360199"/>
    <x v="3"/>
    <x v="0"/>
    <x v="730"/>
    <x v="735"/>
    <s v="http://img.ltwebstatic.com/images3_pi/2023/11/17/60/1700155954ac9e287a972ab43ce42d446909b9c0f6_thumbnail_405x552.jpg"/>
    <x v="0"/>
    <x v="0"/>
    <x v="0"/>
    <x v="17"/>
    <x v="1"/>
    <x v="80"/>
    <x v="2"/>
    <x v="25"/>
    <x v="5"/>
  </r>
  <r>
    <x v="0"/>
    <x v="353"/>
    <s v="sm2307108456140630"/>
    <x v="9"/>
    <x v="0"/>
    <x v="601"/>
    <x v="603"/>
    <s v="http://img.ltwebstatic.com/images3_pi/2023/08/01/16908821199a25fbab24d064d525754985016c581b_thumbnail_405x552.jpg"/>
    <x v="1"/>
    <x v="1"/>
    <x v="29"/>
    <x v="45"/>
    <x v="9"/>
    <x v="80"/>
    <x v="22"/>
    <x v="25"/>
    <x v="202"/>
  </r>
  <r>
    <x v="0"/>
    <x v="331"/>
    <s v="sx2310162280833883"/>
    <x v="60"/>
    <x v="0"/>
    <x v="731"/>
    <x v="736"/>
    <s v="http://img.ltwebstatic.com/images3_spmp/2023/11/04/0f/16990615710bf0ab704a0afb199250996c359bad15_thumbnail_405x552.jpg"/>
    <x v="4"/>
    <x v="8"/>
    <x v="20"/>
    <x v="42"/>
    <x v="18"/>
    <x v="80"/>
    <x v="16"/>
    <x v="32"/>
    <x v="30"/>
  </r>
  <r>
    <x v="0"/>
    <x v="240"/>
    <s v="sz2308043573330903"/>
    <x v="4"/>
    <x v="0"/>
    <x v="505"/>
    <x v="506"/>
    <s v="http://img.ltwebstatic.com/images3_pi/2023/09/04/f4/1693814117384916e1fdb43ce1ab0879ba994bf2ba_thumbnail_405x552.jpg"/>
    <x v="0"/>
    <x v="0"/>
    <x v="6"/>
    <x v="23"/>
    <x v="2"/>
    <x v="80"/>
    <x v="13"/>
    <x v="25"/>
    <x v="5"/>
  </r>
  <r>
    <x v="0"/>
    <x v="153"/>
    <s v="sz2303229516518818"/>
    <x v="3"/>
    <x v="0"/>
    <x v="209"/>
    <x v="209"/>
    <s v="http://img.ltwebstatic.com/images3_pi/2023/05/15/16841557160d093dfc0a2e50dd3ee0b7a7f561bbb6_thumbnail_405x552.jpg"/>
    <x v="0"/>
    <x v="0"/>
    <x v="15"/>
    <x v="27"/>
    <x v="30"/>
    <x v="80"/>
    <x v="6"/>
    <x v="9"/>
    <x v="25"/>
  </r>
  <r>
    <x v="0"/>
    <x v="290"/>
    <s v="sm2309258588568167"/>
    <x v="3"/>
    <x v="0"/>
    <x v="230"/>
    <x v="230"/>
    <s v="http://img.ltwebstatic.com/images3_pi/2023/10/25/ef/16981973168c8676f91b54992f38c62ecaf66545f2_thumbnail_405x552.jpg"/>
    <x v="1"/>
    <x v="1"/>
    <x v="29"/>
    <x v="45"/>
    <x v="9"/>
    <x v="80"/>
    <x v="22"/>
    <x v="25"/>
    <x v="127"/>
  </r>
  <r>
    <x v="0"/>
    <x v="196"/>
    <s v="rm2203080171267649"/>
    <x v="86"/>
    <x v="0"/>
    <x v="389"/>
    <x v="389"/>
    <s v="http://img.ltwebstatic.com/images3_pi/2021/10/26/1635242204169c8f160d7d6581cd0fc6109716eac2_thumbnail_405x552.jpg"/>
    <x v="1"/>
    <x v="1"/>
    <x v="29"/>
    <x v="45"/>
    <x v="9"/>
    <x v="80"/>
    <x v="22"/>
    <x v="25"/>
    <x v="203"/>
  </r>
  <r>
    <x v="0"/>
    <x v="447"/>
    <s v="sw2208246668219822"/>
    <x v="2"/>
    <x v="0"/>
    <x v="551"/>
    <x v="553"/>
    <s v="http://img.ltwebstatic.com/images3_pi/2023/09/15/56/169475798083e0deee6ba40cb80efecaab745063a0_thumbnail_405x552.jpg"/>
    <x v="0"/>
    <x v="0"/>
    <x v="6"/>
    <x v="23"/>
    <x v="8"/>
    <x v="80"/>
    <x v="13"/>
    <x v="11"/>
    <x v="25"/>
  </r>
  <r>
    <x v="0"/>
    <x v="197"/>
    <s v="sz2308016278371031"/>
    <x v="0"/>
    <x v="0"/>
    <x v="508"/>
    <x v="509"/>
    <s v="http://img.ltwebstatic.com/images3_pi/2023/09/20/4c/1695176995ff74f6665076283f860295421a41321e_thumbnail_405x552.jpg"/>
    <x v="0"/>
    <x v="4"/>
    <x v="10"/>
    <x v="15"/>
    <x v="1"/>
    <x v="80"/>
    <x v="6"/>
    <x v="27"/>
    <x v="5"/>
  </r>
  <r>
    <x v="0"/>
    <x v="197"/>
    <s v="sz2310209869104819"/>
    <x v="3"/>
    <x v="0"/>
    <x v="546"/>
    <x v="548"/>
    <s v="http://img.ltwebstatic.com/images3_pi/2023/12/18/e8/170289603888d74573ec14128b923745153c0e23c8_thumbnail_405x552.jpg"/>
    <x v="0"/>
    <x v="0"/>
    <x v="0"/>
    <x v="0"/>
    <x v="1"/>
    <x v="80"/>
    <x v="7"/>
    <x v="27"/>
    <x v="5"/>
  </r>
  <r>
    <x v="0"/>
    <x v="271"/>
    <s v="sz2306245143116985"/>
    <x v="8"/>
    <x v="0"/>
    <x v="585"/>
    <x v="587"/>
    <s v="http://img.ltwebstatic.com/images3_pi/2023/08/15/1a/1692104276e5cca8c588ac7e4b1cb1045679262277_thumbnail_405x552.jpg"/>
    <x v="0"/>
    <x v="2"/>
    <x v="18"/>
    <x v="27"/>
    <x v="8"/>
    <x v="80"/>
    <x v="6"/>
    <x v="11"/>
    <x v="52"/>
  </r>
  <r>
    <x v="0"/>
    <x v="211"/>
    <s v="sz2308016278371031"/>
    <x v="0"/>
    <x v="0"/>
    <x v="508"/>
    <x v="509"/>
    <s v="http://img.ltwebstatic.com/images3_pi/2023/09/20/4c/1695176995ff74f6665076283f860295421a41321e_thumbnail_405x552.jpg"/>
    <x v="0"/>
    <x v="4"/>
    <x v="10"/>
    <x v="15"/>
    <x v="1"/>
    <x v="80"/>
    <x v="6"/>
    <x v="27"/>
    <x v="5"/>
  </r>
  <r>
    <x v="0"/>
    <x v="28"/>
    <s v="sf2207273153410875"/>
    <x v="13"/>
    <x v="0"/>
    <x v="89"/>
    <x v="89"/>
    <s v="http://img.ltwebstatic.com/images3_pi/2022/09/01/1661999056577c0df86de5c5dd17271189fc73c5f1_thumbnail_405x552.jpg"/>
    <x v="0"/>
    <x v="2"/>
    <x v="49"/>
    <x v="27"/>
    <x v="8"/>
    <x v="80"/>
    <x v="13"/>
    <x v="4"/>
    <x v="25"/>
  </r>
  <r>
    <x v="0"/>
    <x v="291"/>
    <s v="sz2307142559521225"/>
    <x v="2"/>
    <x v="0"/>
    <x v="654"/>
    <x v="656"/>
    <s v="http://img.ltwebstatic.com/images3_pi/2023/08/30/bf/1693360873ede27e254341abf57ded1dbe6e470424_thumbnail_405x552.jpg"/>
    <x v="0"/>
    <x v="0"/>
    <x v="0"/>
    <x v="2"/>
    <x v="2"/>
    <x v="80"/>
    <x v="2"/>
    <x v="27"/>
    <x v="5"/>
  </r>
  <r>
    <x v="0"/>
    <x v="460"/>
    <s v="sz2309286246542241"/>
    <x v="2"/>
    <x v="0"/>
    <x v="144"/>
    <x v="144"/>
    <s v="http://img.ltwebstatic.com/images3_pi/2023/10/11/d8/1696988130c9905ecbac05760630b1242dd110408b_thumbnail_405x552.jpg"/>
    <x v="0"/>
    <x v="0"/>
    <x v="6"/>
    <x v="23"/>
    <x v="1"/>
    <x v="80"/>
    <x v="13"/>
    <x v="27"/>
    <x v="25"/>
  </r>
  <r>
    <x v="0"/>
    <x v="198"/>
    <s v="sx2309229232341991"/>
    <x v="33"/>
    <x v="0"/>
    <x v="398"/>
    <x v="398"/>
    <s v="http://img.ltwebstatic.com/images3_pi/2023/10/21/03/16978190099139a3ef229cd78a55ec66f74b8e34ee_thumbnail_405x552.jpg"/>
    <x v="4"/>
    <x v="37"/>
    <x v="93"/>
    <x v="27"/>
    <x v="18"/>
    <x v="80"/>
    <x v="16"/>
    <x v="29"/>
    <x v="30"/>
  </r>
  <r>
    <x v="0"/>
    <x v="198"/>
    <s v="sx2307281988527158"/>
    <x v="50"/>
    <x v="0"/>
    <x v="641"/>
    <x v="643"/>
    <s v="http://img.ltwebstatic.com/images3_pi/2023/11/23/02/170073007857ec8244280ef3d1a14be40dc87c3c9e_thumbnail_405x552.jpg"/>
    <x v="4"/>
    <x v="8"/>
    <x v="20"/>
    <x v="32"/>
    <x v="18"/>
    <x v="80"/>
    <x v="16"/>
    <x v="29"/>
    <x v="30"/>
  </r>
  <r>
    <x v="0"/>
    <x v="154"/>
    <s v="sz2309065292779015"/>
    <x v="86"/>
    <x v="0"/>
    <x v="166"/>
    <x v="166"/>
    <s v="http://img.ltwebstatic.com/images3_pi/2023/10/31/03/169872965066f8a7920fded48c0e30cc07e1df2239_thumbnail_405x552.jpg"/>
    <x v="0"/>
    <x v="0"/>
    <x v="8"/>
    <x v="30"/>
    <x v="9"/>
    <x v="80"/>
    <x v="15"/>
    <x v="27"/>
    <x v="204"/>
  </r>
  <r>
    <x v="0"/>
    <x v="213"/>
    <s v="sx2306153226753523"/>
    <x v="87"/>
    <x v="0"/>
    <x v="217"/>
    <x v="217"/>
    <s v="http://img.ltwebstatic.com/images3_pi/2023/08/23/38/1692793930705e08c635a93b582628118a42ac917a_thumbnail_405x552.jpg"/>
    <x v="4"/>
    <x v="8"/>
    <x v="20"/>
    <x v="62"/>
    <x v="18"/>
    <x v="80"/>
    <x v="16"/>
    <x v="29"/>
    <x v="30"/>
  </r>
  <r>
    <x v="0"/>
    <x v="199"/>
    <s v="sk2305057701851179"/>
    <x v="34"/>
    <x v="0"/>
    <x v="707"/>
    <x v="711"/>
    <s v="http://img.ltwebstatic.com/images3_pi/2023/07/24/169016866553aed7ba68615fa662e9d084cf6f1ac5_thumbnail_405x552.jpg"/>
    <x v="6"/>
    <x v="25"/>
    <x v="56"/>
    <x v="129"/>
    <x v="1"/>
    <x v="80"/>
    <x v="2"/>
    <x v="4"/>
    <x v="5"/>
  </r>
  <r>
    <x v="0"/>
    <x v="78"/>
    <s v="sz2306018909082764"/>
    <x v="88"/>
    <x v="0"/>
    <x v="728"/>
    <x v="733"/>
    <s v="http://img.ltwebstatic.com/images3_pi/2023/08/16/ee/169212807282a609ec5c4d70bce8e974cd37798a76_thumbnail_405x552.jpg"/>
    <x v="0"/>
    <x v="0"/>
    <x v="8"/>
    <x v="30"/>
    <x v="9"/>
    <x v="80"/>
    <x v="15"/>
    <x v="4"/>
    <x v="205"/>
  </r>
  <r>
    <x v="0"/>
    <x v="433"/>
    <s v="sz2305057480922956"/>
    <x v="3"/>
    <x v="0"/>
    <x v="676"/>
    <x v="680"/>
    <s v="http://img.ltwebstatic.com/images3_pi/2023/07/06/16886032538a72dde9f3cf924129983150f9a79a61_thumbnail_405x552.jpg"/>
    <x v="0"/>
    <x v="4"/>
    <x v="24"/>
    <x v="39"/>
    <x v="1"/>
    <x v="80"/>
    <x v="6"/>
    <x v="3"/>
    <x v="5"/>
  </r>
  <r>
    <x v="0"/>
    <x v="433"/>
    <s v="sz2311246527500440"/>
    <x v="2"/>
    <x v="0"/>
    <x v="732"/>
    <x v="737"/>
    <s v="http://img.ltwebstatic.com/images3_pi/2023/12/14/ae/1702526020ba2a46c70a41e6bdfee7f60f35d2d983_thumbnail_405x552.jpg"/>
    <x v="0"/>
    <x v="0"/>
    <x v="0"/>
    <x v="0"/>
    <x v="2"/>
    <x v="80"/>
    <x v="7"/>
    <x v="3"/>
    <x v="5"/>
  </r>
  <r>
    <x v="0"/>
    <x v="433"/>
    <s v="sw2207291545496111"/>
    <x v="4"/>
    <x v="0"/>
    <x v="627"/>
    <x v="629"/>
    <s v="http://img.ltwebstatic.com/images3_pi/2023/08/22/d6/1692705726986df1e14f2bb99e5aeb34fc36822edf_thumbnail_405x552.jpg"/>
    <x v="0"/>
    <x v="0"/>
    <x v="0"/>
    <x v="8"/>
    <x v="2"/>
    <x v="80"/>
    <x v="2"/>
    <x v="3"/>
    <x v="5"/>
  </r>
  <r>
    <x v="0"/>
    <x v="336"/>
    <s v="sz2312180392918853"/>
    <x v="3"/>
    <x v="0"/>
    <x v="330"/>
    <x v="330"/>
    <s v="http://img.ltwebstatic.com/images3_pi/2023/12/22/4f/1703209067962a189368c9f1d5b2889835c779c3dc_thumbnail_405x552.jpg"/>
    <x v="0"/>
    <x v="0"/>
    <x v="1"/>
    <x v="36"/>
    <x v="19"/>
    <x v="80"/>
    <x v="13"/>
    <x v="3"/>
    <x v="206"/>
  </r>
  <r>
    <x v="0"/>
    <x v="13"/>
    <s v="sm2309267848800385"/>
    <x v="11"/>
    <x v="0"/>
    <x v="726"/>
    <x v="731"/>
    <s v="http://img.ltwebstatic.com/images3_pi/2023/10/07/f4/169668498715671a354aae98ed9eefa97093f61d9c_thumbnail_405x552.jpg"/>
    <x v="1"/>
    <x v="3"/>
    <x v="54"/>
    <x v="98"/>
    <x v="9"/>
    <x v="80"/>
    <x v="15"/>
    <x v="3"/>
    <x v="207"/>
  </r>
  <r>
    <x v="0"/>
    <x v="179"/>
    <s v="sw2210104360276662"/>
    <x v="13"/>
    <x v="0"/>
    <x v="319"/>
    <x v="319"/>
    <s v="http://img.ltwebstatic.com/images3_pi/2024/02/07/4b/170730229942a4cae64cb33d6c2b80589f9f1c37a7_thumbnail_405x552.jpg"/>
    <x v="0"/>
    <x v="0"/>
    <x v="8"/>
    <x v="13"/>
    <x v="2"/>
    <x v="80"/>
    <x v="2"/>
    <x v="3"/>
    <x v="23"/>
  </r>
  <r>
    <x v="0"/>
    <x v="179"/>
    <s v="sz2311154273708383"/>
    <x v="5"/>
    <x v="0"/>
    <x v="586"/>
    <x v="588"/>
    <s v="http://img.ltwebstatic.com/images3_pi/2023/11/23/43/1700737763b9180fbd3a27a056f9087772f948f962_thumbnail_405x552.jpg"/>
    <x v="0"/>
    <x v="2"/>
    <x v="3"/>
    <x v="54"/>
    <x v="1"/>
    <x v="80"/>
    <x v="7"/>
    <x v="3"/>
    <x v="5"/>
  </r>
  <r>
    <x v="0"/>
    <x v="461"/>
    <s v="sz2308286677669386"/>
    <x v="3"/>
    <x v="0"/>
    <x v="63"/>
    <x v="63"/>
    <s v="http://img.ltwebstatic.com/images3_pi/2023/11/16/6b/170013976118d10186d3c13dd5e668db43c0148db3_thumbnail_405x552.jpg"/>
    <x v="0"/>
    <x v="0"/>
    <x v="0"/>
    <x v="17"/>
    <x v="1"/>
    <x v="80"/>
    <x v="2"/>
    <x v="22"/>
    <x v="5"/>
  </r>
  <r>
    <x v="0"/>
    <x v="215"/>
    <s v="sz2309286210993339"/>
    <x v="2"/>
    <x v="0"/>
    <x v="164"/>
    <x v="164"/>
    <s v="http://img.ltwebstatic.com/images3_pi/2023/10/12/91/1697113056b1235b62ba0e1347e45bb700f97d71d0_thumbnail_405x552.jpg"/>
    <x v="0"/>
    <x v="0"/>
    <x v="1"/>
    <x v="36"/>
    <x v="2"/>
    <x v="80"/>
    <x v="13"/>
    <x v="22"/>
    <x v="208"/>
  </r>
  <r>
    <x v="0"/>
    <x v="363"/>
    <s v="sz2311287087823887"/>
    <x v="3"/>
    <x v="0"/>
    <x v="715"/>
    <x v="719"/>
    <s v="http://img.ltwebstatic.com/images3_pi/2023/12/16/6d/1702718533ce50e3608b015b3ba4ceebef3e325a80_thumbnail_405x552.jpg"/>
    <x v="0"/>
    <x v="0"/>
    <x v="0"/>
    <x v="0"/>
    <x v="1"/>
    <x v="80"/>
    <x v="7"/>
    <x v="8"/>
    <x v="5"/>
  </r>
  <r>
    <x v="0"/>
    <x v="225"/>
    <s v="sm2211180698760088"/>
    <x v="89"/>
    <x v="0"/>
    <x v="613"/>
    <x v="615"/>
    <s v="http://img.ltwebstatic.com/images3_pi/2023/12/16/9c/1702731718852691f19ae93b20d4f240089eb172b0_thumbnail_405x552.jpg"/>
    <x v="1"/>
    <x v="1"/>
    <x v="2"/>
    <x v="130"/>
    <x v="2"/>
    <x v="80"/>
    <x v="22"/>
    <x v="8"/>
    <x v="209"/>
  </r>
  <r>
    <x v="0"/>
    <x v="225"/>
    <s v="sm2310168200052105"/>
    <x v="7"/>
    <x v="0"/>
    <x v="328"/>
    <x v="328"/>
    <s v="http://img.ltwebstatic.com/images3_pi/2023/11/07/fc/169932794409916107ad10634a73fabefb56c28406_thumbnail_405x552.jpg"/>
    <x v="1"/>
    <x v="3"/>
    <x v="54"/>
    <x v="98"/>
    <x v="9"/>
    <x v="80"/>
    <x v="15"/>
    <x v="8"/>
    <x v="210"/>
  </r>
  <r>
    <x v="0"/>
    <x v="373"/>
    <s v="sz2310300767165514"/>
    <x v="3"/>
    <x v="0"/>
    <x v="554"/>
    <x v="556"/>
    <s v="http://img.ltwebstatic.com/images3_pi/2023/11/28/e8/170114353050ab8379c2e7f09fbeaca19bed3c2e35_thumbnail_405x552.jpg"/>
    <x v="0"/>
    <x v="0"/>
    <x v="1"/>
    <x v="40"/>
    <x v="19"/>
    <x v="80"/>
    <x v="19"/>
    <x v="8"/>
    <x v="211"/>
  </r>
  <r>
    <x v="0"/>
    <x v="235"/>
    <s v="sm2311105073594079"/>
    <x v="11"/>
    <x v="0"/>
    <x v="733"/>
    <x v="738"/>
    <s v="http://img.ltwebstatic.com/images3_pi/2023/11/10/97/1699610824072aa642b01b9f293a6a279cb62476bf_thumbnail_405x552.jpg"/>
    <x v="1"/>
    <x v="3"/>
    <x v="26"/>
    <x v="74"/>
    <x v="8"/>
    <x v="80"/>
    <x v="4"/>
    <x v="8"/>
    <x v="5"/>
  </r>
  <r>
    <x v="0"/>
    <x v="418"/>
    <s v="sz2311024808510088"/>
    <x v="6"/>
    <x v="0"/>
    <x v="631"/>
    <x v="633"/>
    <s v="http://img.ltwebstatic.com/images3_pi/2023/12/18/3a/1702877073a3956f74cc2abe419f84cf71afb18051_thumbnail_405x552.jpg"/>
    <x v="0"/>
    <x v="2"/>
    <x v="37"/>
    <x v="78"/>
    <x v="19"/>
    <x v="80"/>
    <x v="13"/>
    <x v="23"/>
    <x v="39"/>
  </r>
  <r>
    <x v="0"/>
    <x v="419"/>
    <s v="sz2304196581117766"/>
    <x v="2"/>
    <x v="0"/>
    <x v="336"/>
    <x v="336"/>
    <s v="http://img.ltwebstatic.com/images3_pi/2023/07/06/16886079695ce43fd71ff166f3f744b49ff3d1d641_thumbnail_405x552.jpg"/>
    <x v="0"/>
    <x v="4"/>
    <x v="10"/>
    <x v="15"/>
    <x v="1"/>
    <x v="80"/>
    <x v="6"/>
    <x v="23"/>
    <x v="5"/>
  </r>
  <r>
    <x v="0"/>
    <x v="52"/>
    <s v="sm2311073835168666"/>
    <x v="2"/>
    <x v="0"/>
    <x v="680"/>
    <x v="684"/>
    <s v="http://img.ltwebstatic.com/images3_pi/2023/11/30/02/17013085404845d320c7938342fd1c4063add59c7b_thumbnail_405x552.jpg"/>
    <x v="1"/>
    <x v="1"/>
    <x v="4"/>
    <x v="6"/>
    <x v="1"/>
    <x v="80"/>
    <x v="5"/>
    <x v="23"/>
    <x v="5"/>
  </r>
  <r>
    <x v="0"/>
    <x v="403"/>
    <s v="sk2305120088707076"/>
    <x v="56"/>
    <x v="0"/>
    <x v="220"/>
    <x v="220"/>
    <s v="http://img.ltwebstatic.com/images3_pi/2023/11/14/20/16999324935688807b636340ddd5893313af572013_thumbnail_405x552.jpg"/>
    <x v="6"/>
    <x v="26"/>
    <x v="59"/>
    <x v="27"/>
    <x v="8"/>
    <x v="80"/>
    <x v="4"/>
    <x v="23"/>
    <x v="5"/>
  </r>
  <r>
    <x v="0"/>
    <x v="462"/>
    <s v="sz2307170155159135"/>
    <x v="1"/>
    <x v="0"/>
    <x v="734"/>
    <x v="739"/>
    <s v="http://img.ltwebstatic.com/images3_pi/2023/10/11/68/1696991498c57cb97497d8e752743daa50c4471997_thumbnail_405x552.jpg"/>
    <x v="0"/>
    <x v="0"/>
    <x v="8"/>
    <x v="67"/>
    <x v="9"/>
    <x v="80"/>
    <x v="6"/>
    <x v="22"/>
    <x v="212"/>
  </r>
  <r>
    <x v="0"/>
    <x v="463"/>
    <s v="sz2307250907601565"/>
    <x v="0"/>
    <x v="0"/>
    <x v="240"/>
    <x v="240"/>
    <s v="http://img.ltwebstatic.com/images3_pi/2023/08/22/32/1692686817c142fbf6406132b13725f97d09bbf13b_thumbnail_405x552.jpg"/>
    <x v="0"/>
    <x v="0"/>
    <x v="8"/>
    <x v="76"/>
    <x v="9"/>
    <x v="80"/>
    <x v="21"/>
    <x v="22"/>
    <x v="213"/>
  </r>
  <r>
    <x v="0"/>
    <x v="404"/>
    <s v="sz2310271531551123"/>
    <x v="12"/>
    <x v="0"/>
    <x v="141"/>
    <x v="141"/>
    <s v="http://img.ltwebstatic.com/images3_pi/2023/11/13/0c/1699857921d9a58a789d994f04f7573fe2115c5606_thumbnail_405x552.jpg"/>
    <x v="0"/>
    <x v="0"/>
    <x v="1"/>
    <x v="36"/>
    <x v="2"/>
    <x v="80"/>
    <x v="13"/>
    <x v="22"/>
    <x v="39"/>
  </r>
  <r>
    <x v="0"/>
    <x v="60"/>
    <s v="sz2306245939832833"/>
    <x v="1"/>
    <x v="0"/>
    <x v="110"/>
    <x v="110"/>
    <s v="http://img.ltwebstatic.com/images3_pi/2023/08/24/3e/169288384273c90f1235778f63ebcf7cca6baf8367_thumbnail_405x552.jpg"/>
    <x v="0"/>
    <x v="0"/>
    <x v="0"/>
    <x v="46"/>
    <x v="1"/>
    <x v="80"/>
    <x v="10"/>
    <x v="22"/>
    <x v="5"/>
  </r>
  <r>
    <x v="0"/>
    <x v="434"/>
    <s v="sg2207142222414097"/>
    <x v="12"/>
    <x v="0"/>
    <x v="574"/>
    <x v="576"/>
    <s v="http://img.ltwebstatic.com/images3_pi/2022/10/10/16653718026119613c21715c074c0dcf8aa7b55020_thumbnail_405x552.jpg"/>
    <x v="9"/>
    <x v="21"/>
    <x v="42"/>
    <x v="27"/>
    <x v="29"/>
    <x v="80"/>
    <x v="29"/>
    <x v="30"/>
    <x v="30"/>
  </r>
  <r>
    <x v="0"/>
    <x v="464"/>
    <s v="sx2211292525295772"/>
    <x v="19"/>
    <x v="0"/>
    <x v="267"/>
    <x v="267"/>
    <s v="http://img.ltwebstatic.com/images3_pi/2022/11/29/16697170952d315b948586366e5fcd981c476c68ed_thumbnail_405x552.jpg"/>
    <x v="4"/>
    <x v="8"/>
    <x v="94"/>
    <x v="131"/>
    <x v="18"/>
    <x v="80"/>
    <x v="24"/>
    <x v="31"/>
    <x v="30"/>
  </r>
  <r>
    <x v="0"/>
    <x v="318"/>
    <s v="sx2309219115920041"/>
    <x v="41"/>
    <x v="0"/>
    <x v="476"/>
    <x v="477"/>
    <s v="http://img.ltwebstatic.com/images3_pi/2023/11/03/1e/1698990699d582b93db6a0236290a8ecd847d9f185_thumbnail_405x552.jpg"/>
    <x v="4"/>
    <x v="8"/>
    <x v="20"/>
    <x v="32"/>
    <x v="18"/>
    <x v="80"/>
    <x v="16"/>
    <x v="31"/>
    <x v="30"/>
  </r>
  <r>
    <x v="0"/>
    <x v="318"/>
    <s v="sx2308310114462178"/>
    <x v="44"/>
    <x v="0"/>
    <x v="514"/>
    <x v="515"/>
    <s v="http://img.ltwebstatic.com/images3_pi/2023/09/25/03/1695609913d0c730a6066c871d9b3a5af0542aaf34_thumbnail_405x552.jpg"/>
    <x v="4"/>
    <x v="8"/>
    <x v="20"/>
    <x v="32"/>
    <x v="18"/>
    <x v="80"/>
    <x v="16"/>
    <x v="31"/>
    <x v="30"/>
  </r>
  <r>
    <x v="0"/>
    <x v="435"/>
    <s v="sx2208255772355912"/>
    <x v="19"/>
    <x v="0"/>
    <x v="666"/>
    <x v="669"/>
    <s v="http://img.ltwebstatic.com/images3_pi/2023/11/02/77/16988574591ed5416e50c89b5827cf04e9be81b3b9_thumbnail_405x552.jpg"/>
    <x v="4"/>
    <x v="8"/>
    <x v="20"/>
    <x v="62"/>
    <x v="18"/>
    <x v="80"/>
    <x v="16"/>
    <x v="31"/>
    <x v="30"/>
  </r>
  <r>
    <x v="0"/>
    <x v="261"/>
    <s v="sx2307312581981919"/>
    <x v="41"/>
    <x v="0"/>
    <x v="452"/>
    <x v="452"/>
    <s v="http://img.ltwebstatic.com/images3_pi/2023/09/25/6e/16956072723c4acf7e67e10820a7dbf234ba0e9457_thumbnail_405x552.jpg"/>
    <x v="4"/>
    <x v="8"/>
    <x v="95"/>
    <x v="27"/>
    <x v="18"/>
    <x v="80"/>
    <x v="24"/>
    <x v="31"/>
    <x v="30"/>
  </r>
  <r>
    <x v="0"/>
    <x v="436"/>
    <s v="sk2307063633892029"/>
    <x v="74"/>
    <x v="0"/>
    <x v="735"/>
    <x v="740"/>
    <s v="http://img.ltwebstatic.com/images3_pi/2023/07/25/169028707337f0e3e3e23d3ef18ab9637a25118200_thumbnail_405x552.jpg"/>
    <x v="6"/>
    <x v="20"/>
    <x v="55"/>
    <x v="27"/>
    <x v="18"/>
    <x v="80"/>
    <x v="24"/>
    <x v="31"/>
    <x v="30"/>
  </r>
  <r>
    <x v="0"/>
    <x v="243"/>
    <s v="sx2308153332334345"/>
    <x v="30"/>
    <x v="0"/>
    <x v="283"/>
    <x v="283"/>
    <s v="http://img.ltwebstatic.com/images3_pi/2023/10/24/22/1698132463f619e4da4d34dd6db62c0e0e71fc4d2c_thumbnail_405x552.jpg"/>
    <x v="4"/>
    <x v="8"/>
    <x v="20"/>
    <x v="32"/>
    <x v="18"/>
    <x v="80"/>
    <x v="16"/>
    <x v="31"/>
    <x v="30"/>
  </r>
  <r>
    <x v="0"/>
    <x v="243"/>
    <s v="sx2304155323484164"/>
    <x v="47"/>
    <x v="0"/>
    <x v="549"/>
    <x v="551"/>
    <s v="http://img.ltwebstatic.com/images3_pi/2023/06/21/1687338653374c7c908a1e18d47295378daf5e3849_thumbnail_405x552.jpg"/>
    <x v="4"/>
    <x v="16"/>
    <x v="47"/>
    <x v="132"/>
    <x v="18"/>
    <x v="80"/>
    <x v="24"/>
    <x v="31"/>
    <x v="30"/>
  </r>
  <r>
    <x v="0"/>
    <x v="421"/>
    <s v="sz2305314010513452"/>
    <x v="90"/>
    <x v="0"/>
    <x v="87"/>
    <x v="87"/>
    <s v="http://img.ltwebstatic.com/images3_pi/2023/09/19/40/1695093161101c6bafcaecec55f8555c67f117da05_thumbnail_405x552.jpg"/>
    <x v="0"/>
    <x v="0"/>
    <x v="6"/>
    <x v="23"/>
    <x v="8"/>
    <x v="80"/>
    <x v="13"/>
    <x v="2"/>
    <x v="25"/>
  </r>
  <r>
    <x v="0"/>
    <x v="133"/>
    <s v="sz2309275791413478"/>
    <x v="0"/>
    <x v="0"/>
    <x v="208"/>
    <x v="208"/>
    <s v="http://img.ltwebstatic.com/images3_pi/2023/11/13/b3/1699863228ddd9e8eba9735fcfc928f08300ecb164_thumbnail_405x552.jpg"/>
    <x v="0"/>
    <x v="0"/>
    <x v="6"/>
    <x v="11"/>
    <x v="4"/>
    <x v="80"/>
    <x v="2"/>
    <x v="2"/>
    <x v="5"/>
  </r>
  <r>
    <x v="0"/>
    <x v="183"/>
    <s v="sm2306020609962337"/>
    <x v="7"/>
    <x v="0"/>
    <x v="613"/>
    <x v="615"/>
    <s v="http://img.ltwebstatic.com/images3_pi/2023/11/09/18/16995369665f2ec0caba9b6e90db309ce397979563_thumbnail_405x552.jpg"/>
    <x v="1"/>
    <x v="3"/>
    <x v="11"/>
    <x v="37"/>
    <x v="1"/>
    <x v="80"/>
    <x v="18"/>
    <x v="17"/>
    <x v="5"/>
  </r>
  <r>
    <x v="0"/>
    <x v="275"/>
    <s v="sw2112242073905923"/>
    <x v="2"/>
    <x v="0"/>
    <x v="463"/>
    <x v="463"/>
    <s v="http://img.ltwebstatic.com/images3_pi/2022/05/24/1653386054cc566c36012ba521283508e9f153be90_thumbnail_405x552.jpg"/>
    <x v="0"/>
    <x v="0"/>
    <x v="15"/>
    <x v="27"/>
    <x v="10"/>
    <x v="80"/>
    <x v="6"/>
    <x v="17"/>
    <x v="130"/>
  </r>
  <r>
    <x v="0"/>
    <x v="32"/>
    <s v="sm2111021137598138"/>
    <x v="9"/>
    <x v="0"/>
    <x v="636"/>
    <x v="638"/>
    <s v="http://img.ltwebstatic.com/images3_pi/2022/02/23/164560917364d593b8d8e501fcd20ee29331f15912_thumbnail_405x552.jpg"/>
    <x v="1"/>
    <x v="1"/>
    <x v="29"/>
    <x v="45"/>
    <x v="9"/>
    <x v="80"/>
    <x v="22"/>
    <x v="17"/>
    <x v="23"/>
  </r>
  <r>
    <x v="0"/>
    <x v="295"/>
    <s v="sz2307111502912838"/>
    <x v="5"/>
    <x v="0"/>
    <x v="594"/>
    <x v="596"/>
    <s v="http://img.ltwebstatic.com/images3_pi/2023/08/17/26/1692238178c8e613a4e347a024eb814466cbe9ade9_thumbnail_405x552.jpg"/>
    <x v="0"/>
    <x v="2"/>
    <x v="30"/>
    <x v="101"/>
    <x v="6"/>
    <x v="80"/>
    <x v="15"/>
    <x v="17"/>
    <x v="5"/>
  </r>
  <r>
    <x v="0"/>
    <x v="295"/>
    <s v="sm2305312107824494"/>
    <x v="3"/>
    <x v="0"/>
    <x v="460"/>
    <x v="460"/>
    <s v="http://img.ltwebstatic.com/images3_pi/2023/08/17/ed/169223542343ad89a25dd89323cedaf1f68872945c_thumbnail_405x552.jpg"/>
    <x v="1"/>
    <x v="1"/>
    <x v="29"/>
    <x v="81"/>
    <x v="9"/>
    <x v="80"/>
    <x v="34"/>
    <x v="17"/>
    <x v="214"/>
  </r>
  <r>
    <x v="0"/>
    <x v="245"/>
    <s v="sz2305217917921555"/>
    <x v="3"/>
    <x v="0"/>
    <x v="712"/>
    <x v="716"/>
    <s v="http://img.ltwebstatic.com/images3_pi/2023/07/30/1690710383f46de6eb13083474147c218619961c33_thumbnail_405x552.jpg"/>
    <x v="0"/>
    <x v="0"/>
    <x v="6"/>
    <x v="11"/>
    <x v="1"/>
    <x v="80"/>
    <x v="3"/>
    <x v="17"/>
    <x v="215"/>
  </r>
  <r>
    <x v="0"/>
    <x v="33"/>
    <s v="sz2312180392918853"/>
    <x v="3"/>
    <x v="0"/>
    <x v="330"/>
    <x v="330"/>
    <s v="http://img.ltwebstatic.com/images3_pi/2023/12/22/4f/1703209067962a189368c9f1d5b2889835c779c3dc_thumbnail_405x552.jpg"/>
    <x v="0"/>
    <x v="0"/>
    <x v="1"/>
    <x v="36"/>
    <x v="19"/>
    <x v="80"/>
    <x v="13"/>
    <x v="17"/>
    <x v="191"/>
  </r>
  <r>
    <x v="0"/>
    <x v="218"/>
    <s v="sm2308089847928830"/>
    <x v="3"/>
    <x v="0"/>
    <x v="736"/>
    <x v="741"/>
    <s v="http://img.ltwebstatic.com/images3_pi/2023/09/11/9f/16943970380e02fa36562776a5f4070c1304db696b_thumbnail_405x552.jpg"/>
    <x v="1"/>
    <x v="1"/>
    <x v="29"/>
    <x v="81"/>
    <x v="9"/>
    <x v="80"/>
    <x v="34"/>
    <x v="17"/>
    <x v="23"/>
  </r>
  <r>
    <x v="0"/>
    <x v="405"/>
    <s v="sz2307218979531427"/>
    <x v="4"/>
    <x v="0"/>
    <x v="607"/>
    <x v="609"/>
    <s v="http://img.ltwebstatic.com/images3_pi/2023/08/30/d7/1693360851a4274df7cf7b64f123ab25a2bae00982_thumbnail_405x552.jpg"/>
    <x v="0"/>
    <x v="0"/>
    <x v="6"/>
    <x v="23"/>
    <x v="1"/>
    <x v="80"/>
    <x v="13"/>
    <x v="17"/>
    <x v="5"/>
  </r>
  <r>
    <x v="0"/>
    <x v="405"/>
    <s v="sf2109265028552211"/>
    <x v="6"/>
    <x v="0"/>
    <x v="737"/>
    <x v="742"/>
    <s v="http://img.ltwebstatic.com/images3_pi/2023/06/26/1687771402e870792e4ee328e275f33f3693797532_thumbnail_405x552.jpg"/>
    <x v="0"/>
    <x v="2"/>
    <x v="17"/>
    <x v="29"/>
    <x v="8"/>
    <x v="80"/>
    <x v="13"/>
    <x v="17"/>
    <x v="24"/>
  </r>
  <r>
    <x v="0"/>
    <x v="23"/>
    <s v="sm2210288777529299"/>
    <x v="4"/>
    <x v="0"/>
    <x v="278"/>
    <x v="278"/>
    <s v="http://img.ltwebstatic.com/images3_pi/2022/11/12/16682269274c39c0a6fef60dbcbbdf56b727553ada_thumbnail_405x552.jpg"/>
    <x v="1"/>
    <x v="1"/>
    <x v="16"/>
    <x v="63"/>
    <x v="8"/>
    <x v="80"/>
    <x v="4"/>
    <x v="6"/>
    <x v="24"/>
  </r>
  <r>
    <x v="0"/>
    <x v="264"/>
    <s v="sa2401110162710131"/>
    <x v="12"/>
    <x v="0"/>
    <x v="484"/>
    <x v="485"/>
    <s v="http://img.ltwebstatic.com/images3_spmp/2024/01/11/e7/1704961654c934263a65b07b7b19d05a778d5f9a28_thumbnail_405x552.jpg"/>
    <x v="10"/>
    <x v="22"/>
    <x v="96"/>
    <x v="133"/>
    <x v="3"/>
    <x v="80"/>
    <x v="29"/>
    <x v="30"/>
    <x v="5"/>
  </r>
  <r>
    <x v="0"/>
    <x v="296"/>
    <s v="sx2207279116144283"/>
    <x v="43"/>
    <x v="0"/>
    <x v="67"/>
    <x v="67"/>
    <s v="http://img.ltwebstatic.com/images3_pi/2023/07/24/1690167516d55f0dfcb7b25c193d578b02f82acaaf_thumbnail_405x552.jpg"/>
    <x v="4"/>
    <x v="8"/>
    <x v="20"/>
    <x v="32"/>
    <x v="18"/>
    <x v="80"/>
    <x v="16"/>
    <x v="31"/>
    <x v="30"/>
  </r>
  <r>
    <x v="0"/>
    <x v="297"/>
    <s v="sm2310131066636716"/>
    <x v="2"/>
    <x v="0"/>
    <x v="738"/>
    <x v="743"/>
    <s v="http://img.ltwebstatic.com/images3_pi/2023/12/05/ac/1701776816bc49abab010f9856203a7f9d70e42cc1_thumbnail_405x552.jpg"/>
    <x v="1"/>
    <x v="1"/>
    <x v="45"/>
    <x v="69"/>
    <x v="2"/>
    <x v="80"/>
    <x v="1"/>
    <x v="6"/>
    <x v="5"/>
  </r>
  <r>
    <x v="0"/>
    <x v="139"/>
    <s v="sz2312088828804812"/>
    <x v="13"/>
    <x v="0"/>
    <x v="342"/>
    <x v="342"/>
    <s v="http://img.ltwebstatic.com/images3_pi/2023/12/11/35/1702258657578ba0def65cff62608fb5a7379a9dd4_thumbnail_405x552.jpg"/>
    <x v="0"/>
    <x v="0"/>
    <x v="35"/>
    <x v="53"/>
    <x v="1"/>
    <x v="80"/>
    <x v="13"/>
    <x v="10"/>
    <x v="5"/>
  </r>
  <r>
    <x v="0"/>
    <x v="465"/>
    <s v="sz2312013194006536"/>
    <x v="5"/>
    <x v="0"/>
    <x v="672"/>
    <x v="675"/>
    <s v="http://img.ltwebstatic.com/images3_pi/2023/12/15/9e/170260292063b99228dae61d82b2b3a1240c629275_thumbnail_405x552.jpg"/>
    <x v="0"/>
    <x v="2"/>
    <x v="37"/>
    <x v="78"/>
    <x v="19"/>
    <x v="80"/>
    <x v="13"/>
    <x v="10"/>
    <x v="5"/>
  </r>
  <r>
    <x v="0"/>
    <x v="465"/>
    <s v="sz2308018125386748"/>
    <x v="1"/>
    <x v="0"/>
    <x v="643"/>
    <x v="645"/>
    <s v="http://img.ltwebstatic.com/images3_pi/2024/01/02/77/1704174785da9bcfbeb16dcf604b3431e1d888c8a1_thumbnail_405x552.jpg"/>
    <x v="0"/>
    <x v="0"/>
    <x v="1"/>
    <x v="36"/>
    <x v="2"/>
    <x v="80"/>
    <x v="13"/>
    <x v="10"/>
    <x v="39"/>
  </r>
  <r>
    <x v="0"/>
    <x v="298"/>
    <s v="sz2308104154232888"/>
    <x v="3"/>
    <x v="0"/>
    <x v="351"/>
    <x v="351"/>
    <s v="http://img.ltwebstatic.com/images3_pi/2023/09/15/df/1694757637151e42029a08a16bae3c7971b7ed6a48_thumbnail_405x552.jpg"/>
    <x v="0"/>
    <x v="0"/>
    <x v="0"/>
    <x v="2"/>
    <x v="21"/>
    <x v="80"/>
    <x v="2"/>
    <x v="10"/>
    <x v="5"/>
  </r>
  <r>
    <x v="0"/>
    <x v="110"/>
    <s v="sz2309125446878064"/>
    <x v="0"/>
    <x v="0"/>
    <x v="464"/>
    <x v="464"/>
    <s v="http://img.ltwebstatic.com/images3_pi/2023/11/02/bf/1698928645d7b8850d1b6f76d354fdd2dd058e6e7a_thumbnail_405x552.jpg"/>
    <x v="0"/>
    <x v="0"/>
    <x v="0"/>
    <x v="17"/>
    <x v="31"/>
    <x v="80"/>
    <x v="2"/>
    <x v="10"/>
    <x v="5"/>
  </r>
  <r>
    <x v="0"/>
    <x v="45"/>
    <s v="sz2306069051512555"/>
    <x v="7"/>
    <x v="0"/>
    <x v="712"/>
    <x v="716"/>
    <s v="http://img.ltwebstatic.com/images3_pi/2023/07/11/1689045814167900c436c5720b1f244dc1c6c90ef3_thumbnail_405x552.jpg"/>
    <x v="0"/>
    <x v="2"/>
    <x v="18"/>
    <x v="27"/>
    <x v="1"/>
    <x v="80"/>
    <x v="6"/>
    <x v="10"/>
    <x v="5"/>
  </r>
  <r>
    <x v="0"/>
    <x v="342"/>
    <s v="sw2210315571195496"/>
    <x v="1"/>
    <x v="0"/>
    <x v="739"/>
    <x v="744"/>
    <s v="http://img.ltwebstatic.com/images3_pi/2022/11/22/1669101624cc0539a20fb7447be64e30377480e8d8_thumbnail_405x552.jpg"/>
    <x v="0"/>
    <x v="0"/>
    <x v="6"/>
    <x v="23"/>
    <x v="2"/>
    <x v="80"/>
    <x v="13"/>
    <x v="19"/>
    <x v="107"/>
  </r>
  <r>
    <x v="0"/>
    <x v="75"/>
    <s v="sk2305265090449669"/>
    <x v="91"/>
    <x v="0"/>
    <x v="712"/>
    <x v="716"/>
    <s v="http://img.ltwebstatic.com/images3_pi/2023/07/08/1688824269910c8e779348fc1c70c8053ec2affa16_thumbnail_405x552.jpg"/>
    <x v="6"/>
    <x v="26"/>
    <x v="82"/>
    <x v="118"/>
    <x v="1"/>
    <x v="80"/>
    <x v="5"/>
    <x v="19"/>
    <x v="5"/>
  </r>
  <r>
    <x v="0"/>
    <x v="86"/>
    <s v="sz2312044819236692"/>
    <x v="0"/>
    <x v="0"/>
    <x v="464"/>
    <x v="464"/>
    <s v="http://img.ltwebstatic.com/images3_pi/2023/12/09/40/1702109611e556b473b7fe2d605743fe8f5d33c790_thumbnail_405x552.jpg"/>
    <x v="0"/>
    <x v="0"/>
    <x v="0"/>
    <x v="0"/>
    <x v="4"/>
    <x v="80"/>
    <x v="7"/>
    <x v="19"/>
    <x v="5"/>
  </r>
  <r>
    <x v="0"/>
    <x v="157"/>
    <s v="sz2307318511852373"/>
    <x v="3"/>
    <x v="0"/>
    <x v="387"/>
    <x v="387"/>
    <s v="http://img.ltwebstatic.com/images3_pi/2023/12/07/2b/1701884736725453dfa2c5cef2149e1681d7d3462b_thumbnail_405x552.jpg"/>
    <x v="0"/>
    <x v="0"/>
    <x v="1"/>
    <x v="36"/>
    <x v="19"/>
    <x v="80"/>
    <x v="13"/>
    <x v="19"/>
    <x v="39"/>
  </r>
  <r>
    <x v="0"/>
    <x v="37"/>
    <s v="sz2309116158308958"/>
    <x v="3"/>
    <x v="0"/>
    <x v="478"/>
    <x v="479"/>
    <s v="http://img.ltwebstatic.com/images3_pi/2023/10/07/e4/16966802230f3a3a8a1abdb32795c73b522784794e_thumbnail_405x552.jpg"/>
    <x v="0"/>
    <x v="0"/>
    <x v="1"/>
    <x v="36"/>
    <x v="19"/>
    <x v="80"/>
    <x v="13"/>
    <x v="19"/>
    <x v="216"/>
  </r>
  <r>
    <x v="0"/>
    <x v="344"/>
    <s v="sz2310268946740131"/>
    <x v="7"/>
    <x v="0"/>
    <x v="398"/>
    <x v="398"/>
    <s v="http://img.ltwebstatic.com/images3_pi/2023/09/22/36/16953523614190e4fc56e1fefc27c3db0bb4ed967a_thumbnail_405x552.jpg"/>
    <x v="0"/>
    <x v="2"/>
    <x v="48"/>
    <x v="73"/>
    <x v="8"/>
    <x v="80"/>
    <x v="32"/>
    <x v="12"/>
    <x v="217"/>
  </r>
  <r>
    <x v="0"/>
    <x v="140"/>
    <s v="sz2309175450501895"/>
    <x v="3"/>
    <x v="0"/>
    <x v="455"/>
    <x v="455"/>
    <s v="http://img.ltwebstatic.com/images3_pi/2023/10/23/bb/1698030587bb5e36dc96b4ca309a72e9cd97ea368a_thumbnail_405x552.jpg"/>
    <x v="0"/>
    <x v="0"/>
    <x v="0"/>
    <x v="17"/>
    <x v="4"/>
    <x v="80"/>
    <x v="2"/>
    <x v="12"/>
    <x v="5"/>
  </r>
  <r>
    <x v="0"/>
    <x v="407"/>
    <s v="sz2312013194006536"/>
    <x v="6"/>
    <x v="0"/>
    <x v="167"/>
    <x v="167"/>
    <s v="http://img.ltwebstatic.com/images3_pi/2023/12/15/9e/170260292063b99228dae61d82b2b3a1240c629275_thumbnail_405x552.jpg"/>
    <x v="0"/>
    <x v="2"/>
    <x v="37"/>
    <x v="78"/>
    <x v="19"/>
    <x v="80"/>
    <x v="13"/>
    <x v="12"/>
    <x v="5"/>
  </r>
  <r>
    <x v="0"/>
    <x v="285"/>
    <s v="sz2310090121899929"/>
    <x v="3"/>
    <x v="0"/>
    <x v="419"/>
    <x v="419"/>
    <s v="http://img.ltwebstatic.com/images3_pi/2023/12/04/ee/1701662457b7d99454386cb91a3905724797dd540e_thumbnail_405x552.jpg"/>
    <x v="0"/>
    <x v="0"/>
    <x v="0"/>
    <x v="0"/>
    <x v="2"/>
    <x v="80"/>
    <x v="0"/>
    <x v="12"/>
    <x v="5"/>
  </r>
  <r>
    <x v="0"/>
    <x v="239"/>
    <s v="sz2309047306883178"/>
    <x v="1"/>
    <x v="0"/>
    <x v="474"/>
    <x v="475"/>
    <s v="http://img.ltwebstatic.com/images3_pi/2023/10/07/82/1696639967998bb328c2d0be9d5ccbcb446716bd7f_thumbnail_405x552.jpg"/>
    <x v="0"/>
    <x v="17"/>
    <x v="41"/>
    <x v="27"/>
    <x v="14"/>
    <x v="80"/>
    <x v="2"/>
    <x v="12"/>
    <x v="5"/>
  </r>
  <r>
    <x v="0"/>
    <x v="87"/>
    <s v="sz2307071192853868"/>
    <x v="92"/>
    <x v="0"/>
    <x v="342"/>
    <x v="342"/>
    <s v="http://img.ltwebstatic.com/images3_pi/2023/12/22/05/1703214983bfcd7701192647f46c381889fe6fc7c6_thumbnail_405x552.jpg"/>
    <x v="0"/>
    <x v="2"/>
    <x v="19"/>
    <x v="31"/>
    <x v="9"/>
    <x v="80"/>
    <x v="15"/>
    <x v="12"/>
    <x v="218"/>
  </r>
  <r>
    <x v="0"/>
    <x v="87"/>
    <s v="sz2307318511816155"/>
    <x v="3"/>
    <x v="0"/>
    <x v="469"/>
    <x v="469"/>
    <s v="http://img.ltwebstatic.com/images3_pi/2023/12/07/7b/17018862070365eca3229eb681464572c4e807a568_thumbnail_405x552.jpg"/>
    <x v="0"/>
    <x v="0"/>
    <x v="1"/>
    <x v="36"/>
    <x v="19"/>
    <x v="80"/>
    <x v="13"/>
    <x v="12"/>
    <x v="39"/>
  </r>
  <r>
    <x v="0"/>
    <x v="454"/>
    <s v="sz2307241061562801"/>
    <x v="2"/>
    <x v="0"/>
    <x v="555"/>
    <x v="557"/>
    <s v="http://img.ltwebstatic.com/images3_pi/2023/08/09/78/1691562284ed405064c908c002031f55ac4618ad17_thumbnail_405x552.jpg"/>
    <x v="0"/>
    <x v="0"/>
    <x v="8"/>
    <x v="13"/>
    <x v="9"/>
    <x v="80"/>
    <x v="2"/>
    <x v="15"/>
    <x v="23"/>
  </r>
  <r>
    <x v="0"/>
    <x v="346"/>
    <s v="sw2207291545425134"/>
    <x v="3"/>
    <x v="0"/>
    <x v="717"/>
    <x v="721"/>
    <s v="http://img.ltwebstatic.com/images3_pi/2023/12/18/7b/170288256641d2249141250bc9a9ed3b422434a7f8_thumbnail_405x552.jpg"/>
    <x v="0"/>
    <x v="0"/>
    <x v="0"/>
    <x v="8"/>
    <x v="2"/>
    <x v="80"/>
    <x v="2"/>
    <x v="15"/>
    <x v="5"/>
  </r>
  <r>
    <x v="0"/>
    <x v="346"/>
    <s v="sz2304271110028971"/>
    <x v="2"/>
    <x v="0"/>
    <x v="648"/>
    <x v="650"/>
    <s v="http://img.ltwebstatic.com/images3_pi/2023/07/03/168834429674243c09a7c3154b37c371fc98f66cf2_thumbnail_405x552.jpg"/>
    <x v="0"/>
    <x v="4"/>
    <x v="24"/>
    <x v="39"/>
    <x v="16"/>
    <x v="80"/>
    <x v="6"/>
    <x v="15"/>
    <x v="5"/>
  </r>
  <r>
    <x v="0"/>
    <x v="55"/>
    <s v="sz2307196503519716"/>
    <x v="1"/>
    <x v="0"/>
    <x v="740"/>
    <x v="745"/>
    <s v="http://img.ltwebstatic.com/images3_pi/2023/09/22/cd/169537967770dd3a11d497f197e07239a9c82d9c23_thumbnail_405x552.jpg"/>
    <x v="0"/>
    <x v="4"/>
    <x v="24"/>
    <x v="39"/>
    <x v="1"/>
    <x v="80"/>
    <x v="6"/>
    <x v="15"/>
    <x v="110"/>
  </r>
  <r>
    <x v="0"/>
    <x v="466"/>
    <s v="sz2306305885547541"/>
    <x v="5"/>
    <x v="0"/>
    <x v="74"/>
    <x v="74"/>
    <s v="http://img.ltwebstatic.com/images3_pi/2023/08/10/f2/169163392277fa769c8a0685ea60cab358dbf93d2b_thumbnail_405x552.jpg"/>
    <x v="0"/>
    <x v="2"/>
    <x v="49"/>
    <x v="27"/>
    <x v="4"/>
    <x v="80"/>
    <x v="13"/>
    <x v="15"/>
    <x v="5"/>
  </r>
  <r>
    <x v="0"/>
    <x v="466"/>
    <s v="sz2307244333991411"/>
    <x v="4"/>
    <x v="0"/>
    <x v="473"/>
    <x v="474"/>
    <s v="http://img.ltwebstatic.com/images3_pi/2023/10/08/8a/16967302596b950e0f95ab7a4bf3aa16259c9a7901_thumbnail_405x552.jpg"/>
    <x v="0"/>
    <x v="0"/>
    <x v="8"/>
    <x v="67"/>
    <x v="9"/>
    <x v="80"/>
    <x v="6"/>
    <x v="15"/>
    <x v="219"/>
  </r>
  <r>
    <x v="0"/>
    <x v="9"/>
    <s v="sz2308293683032838"/>
    <x v="10"/>
    <x v="0"/>
    <x v="392"/>
    <x v="392"/>
    <s v="http://img.ltwebstatic.com/images3_pi/2023/09/19/b3/16951077021ddd7ae092e8b3dadec0f2ef64347f4b_thumbnail_405x552.jpg"/>
    <x v="0"/>
    <x v="2"/>
    <x v="19"/>
    <x v="31"/>
    <x v="9"/>
    <x v="80"/>
    <x v="15"/>
    <x v="5"/>
    <x v="23"/>
  </r>
  <r>
    <x v="0"/>
    <x v="279"/>
    <s v="sz2309282772130024"/>
    <x v="3"/>
    <x v="0"/>
    <x v="515"/>
    <x v="516"/>
    <s v="http://img.ltwebstatic.com/images3_pi/2023/11/02/e3/1698896103a2c1f2eda2df5a16e390eaeaa21a437f_thumbnail_405x552.jpg"/>
    <x v="0"/>
    <x v="0"/>
    <x v="35"/>
    <x v="53"/>
    <x v="4"/>
    <x v="80"/>
    <x v="13"/>
    <x v="5"/>
    <x v="5"/>
  </r>
  <r>
    <x v="0"/>
    <x v="134"/>
    <s v="sz2311143838802908"/>
    <x v="3"/>
    <x v="0"/>
    <x v="175"/>
    <x v="175"/>
    <s v="http://img.ltwebstatic.com/images3_pi/2023/11/30/0f/170133765391a610dae63a17f554fa05c624755171_thumbnail_405x552.jpg"/>
    <x v="0"/>
    <x v="0"/>
    <x v="0"/>
    <x v="46"/>
    <x v="12"/>
    <x v="80"/>
    <x v="10"/>
    <x v="5"/>
    <x v="50"/>
  </r>
  <r>
    <x v="0"/>
    <x v="467"/>
    <s v="sz2307131274142420"/>
    <x v="3"/>
    <x v="0"/>
    <x v="687"/>
    <x v="691"/>
    <s v="http://img.ltwebstatic.com/images3_pi/2023/07/31/1690790321c0556ebcfac86c9e57b3d925bf8d4361_thumbnail_405x552.jpg"/>
    <x v="0"/>
    <x v="0"/>
    <x v="6"/>
    <x v="11"/>
    <x v="2"/>
    <x v="80"/>
    <x v="3"/>
    <x v="26"/>
    <x v="220"/>
  </r>
  <r>
    <x v="0"/>
    <x v="61"/>
    <s v="sz2307178742991825"/>
    <x v="6"/>
    <x v="0"/>
    <x v="567"/>
    <x v="569"/>
    <s v="http://img.ltwebstatic.com/images3_pi/2023/10/13/f3/16971687866725b7982e974f7d52422fe6e3d2bd76_thumbnail_405x552.jpg"/>
    <x v="0"/>
    <x v="2"/>
    <x v="37"/>
    <x v="127"/>
    <x v="19"/>
    <x v="80"/>
    <x v="1"/>
    <x v="26"/>
    <x v="5"/>
  </r>
  <r>
    <x v="0"/>
    <x v="380"/>
    <s v="sz2306014352801501"/>
    <x v="3"/>
    <x v="0"/>
    <x v="741"/>
    <x v="746"/>
    <s v="http://img.ltwebstatic.com/images3_pi/2023/08/28/22/16932051929caac69fdd8ad6c3a467bf00279b1bd8_thumbnail_405x552.jpg"/>
    <x v="0"/>
    <x v="0"/>
    <x v="6"/>
    <x v="11"/>
    <x v="1"/>
    <x v="80"/>
    <x v="3"/>
    <x v="26"/>
    <x v="65"/>
  </r>
  <r>
    <x v="0"/>
    <x v="393"/>
    <s v="sz2310085745558428"/>
    <x v="6"/>
    <x v="0"/>
    <x v="645"/>
    <x v="647"/>
    <s v="http://img.ltwebstatic.com/images3_pi/2023/11/18/7e/1700274425c4971bf2cb120e73ba2d80232c98f40c_thumbnail_405x552.jpg"/>
    <x v="0"/>
    <x v="2"/>
    <x v="37"/>
    <x v="78"/>
    <x v="19"/>
    <x v="80"/>
    <x v="13"/>
    <x v="26"/>
    <x v="5"/>
  </r>
  <r>
    <x v="0"/>
    <x v="135"/>
    <s v="sz2309221213922222"/>
    <x v="3"/>
    <x v="0"/>
    <x v="742"/>
    <x v="747"/>
    <s v="http://img.ltwebstatic.com/images3_pi/2023/11/07/ab/1699362697e178dd883dd44de31c6133fb5dc4bb07_thumbnail_405x552.jpg"/>
    <x v="0"/>
    <x v="0"/>
    <x v="8"/>
    <x v="13"/>
    <x v="1"/>
    <x v="80"/>
    <x v="2"/>
    <x v="26"/>
    <x v="5"/>
  </r>
  <r>
    <x v="0"/>
    <x v="311"/>
    <s v="sz2308042143174548"/>
    <x v="1"/>
    <x v="0"/>
    <x v="696"/>
    <x v="700"/>
    <s v="http://img.ltwebstatic.com/images3_pi/2023/08/28/0c/16931939338152765b2f82831f8c3e66f0a1c9a4da_thumbnail_405x552.jpg"/>
    <x v="0"/>
    <x v="0"/>
    <x v="35"/>
    <x v="53"/>
    <x v="32"/>
    <x v="80"/>
    <x v="13"/>
    <x v="26"/>
    <x v="25"/>
  </r>
  <r>
    <x v="0"/>
    <x v="311"/>
    <s v="sz2305305194393551"/>
    <x v="3"/>
    <x v="0"/>
    <x v="210"/>
    <x v="210"/>
    <s v="http://img.ltwebstatic.com/images3_pi/2023/07/21/1689916750e27029aa5a3c88209419aedeb788dedc_thumbnail_405x552.jpg"/>
    <x v="0"/>
    <x v="0"/>
    <x v="6"/>
    <x v="11"/>
    <x v="2"/>
    <x v="80"/>
    <x v="3"/>
    <x v="26"/>
    <x v="18"/>
  </r>
  <r>
    <x v="0"/>
    <x v="468"/>
    <s v="sz2307033877823344"/>
    <x v="3"/>
    <x v="0"/>
    <x v="679"/>
    <x v="683"/>
    <s v="http://img.ltwebstatic.com/images3_pi/2023/09/04/6c/169379258669a48838508a907b635902fb09b88624_thumbnail_405x552.jpg"/>
    <x v="0"/>
    <x v="0"/>
    <x v="0"/>
    <x v="46"/>
    <x v="6"/>
    <x v="80"/>
    <x v="10"/>
    <x v="16"/>
    <x v="68"/>
  </r>
  <r>
    <x v="0"/>
    <x v="31"/>
    <s v="sz2308103797838129"/>
    <x v="5"/>
    <x v="0"/>
    <x v="477"/>
    <x v="478"/>
    <s v="http://img.ltwebstatic.com/images3_pi/2023/11/08/22/16994150083b7146d640ba9a86898f15aefbac4f63_thumbnail_405x552.jpg"/>
    <x v="0"/>
    <x v="2"/>
    <x v="3"/>
    <x v="26"/>
    <x v="12"/>
    <x v="80"/>
    <x v="2"/>
    <x v="16"/>
    <x v="5"/>
  </r>
  <r>
    <x v="0"/>
    <x v="88"/>
    <s v="sz2307192747432158"/>
    <x v="2"/>
    <x v="0"/>
    <x v="743"/>
    <x v="748"/>
    <s v="http://img.ltwebstatic.com/images3_pi/2023/10/17/e8/16975136806c6244f4f30ccd969ce043816a93c558_thumbnail_405x552.jpg"/>
    <x v="0"/>
    <x v="0"/>
    <x v="15"/>
    <x v="27"/>
    <x v="7"/>
    <x v="80"/>
    <x v="6"/>
    <x v="16"/>
    <x v="5"/>
  </r>
  <r>
    <x v="0"/>
    <x v="88"/>
    <s v="sz2310245643342660"/>
    <x v="1"/>
    <x v="0"/>
    <x v="547"/>
    <x v="549"/>
    <s v="http://img.ltwebstatic.com/images3_pi/2023/11/23/27/17007093821e2f6926c4792b3396b0b2bd907881ef_thumbnail_405x552.jpg"/>
    <x v="0"/>
    <x v="0"/>
    <x v="8"/>
    <x v="67"/>
    <x v="9"/>
    <x v="80"/>
    <x v="6"/>
    <x v="16"/>
    <x v="114"/>
  </r>
  <r>
    <x v="0"/>
    <x v="469"/>
    <s v="sf2210185558489526"/>
    <x v="8"/>
    <x v="0"/>
    <x v="676"/>
    <x v="680"/>
    <s v="http://img.ltwebstatic.com/images3_pi/2022/11/03/1667461176f19e3fe0af4f949f9f0133a2a6d20e7c_thumbnail_405x552.jpg"/>
    <x v="0"/>
    <x v="2"/>
    <x v="3"/>
    <x v="26"/>
    <x v="1"/>
    <x v="80"/>
    <x v="2"/>
    <x v="7"/>
    <x v="5"/>
  </r>
  <r>
    <x v="0"/>
    <x v="122"/>
    <s v="sz2309304048601001"/>
    <x v="3"/>
    <x v="0"/>
    <x v="486"/>
    <x v="487"/>
    <s v="http://img.ltwebstatic.com/images3_pi/2023/10/24/2c/169812913961e196a277cc36e952445f2d7261dd8c_thumbnail_405x552.jpg"/>
    <x v="0"/>
    <x v="0"/>
    <x v="6"/>
    <x v="11"/>
    <x v="2"/>
    <x v="80"/>
    <x v="2"/>
    <x v="7"/>
    <x v="5"/>
  </r>
  <r>
    <x v="0"/>
    <x v="19"/>
    <s v="sz2309041722219178"/>
    <x v="4"/>
    <x v="0"/>
    <x v="547"/>
    <x v="549"/>
    <s v="http://img.ltwebstatic.com/images3_pi/2023/09/12/2b/169449668229a4a80a254229d4d1ecef3343f2a51f_thumbnail_405x552.jpg"/>
    <x v="0"/>
    <x v="0"/>
    <x v="1"/>
    <x v="36"/>
    <x v="2"/>
    <x v="80"/>
    <x v="13"/>
    <x v="7"/>
    <x v="208"/>
  </r>
  <r>
    <x v="0"/>
    <x v="51"/>
    <s v="sz2308020946537347"/>
    <x v="3"/>
    <x v="0"/>
    <x v="725"/>
    <x v="730"/>
    <s v="http://img.ltwebstatic.com/images3_pi/2023/09/06/74/169400669541cc1672a83ddd724a63273fde7e16b7_thumbnail_405x552.jpg"/>
    <x v="0"/>
    <x v="0"/>
    <x v="0"/>
    <x v="17"/>
    <x v="2"/>
    <x v="80"/>
    <x v="2"/>
    <x v="20"/>
    <x v="5"/>
  </r>
  <r>
    <x v="0"/>
    <x v="313"/>
    <s v="sm2309258588568167"/>
    <x v="4"/>
    <x v="0"/>
    <x v="429"/>
    <x v="429"/>
    <s v="http://img.ltwebstatic.com/images3_pi/2023/10/25/ef/16981973168c8676f91b54992f38c62ecaf66545f2_thumbnail_405x552.jpg"/>
    <x v="1"/>
    <x v="1"/>
    <x v="29"/>
    <x v="45"/>
    <x v="9"/>
    <x v="80"/>
    <x v="22"/>
    <x v="20"/>
    <x v="221"/>
  </r>
  <r>
    <x v="0"/>
    <x v="267"/>
    <s v="sk2307139824565766"/>
    <x v="79"/>
    <x v="0"/>
    <x v="744"/>
    <x v="749"/>
    <s v="http://img.ltwebstatic.com/images3_pi/2023/08/21/9b/16925843525bd0eb25d273526c1df1fcac02a1509d_thumbnail_405x552.jpg"/>
    <x v="6"/>
    <x v="15"/>
    <x v="32"/>
    <x v="51"/>
    <x v="2"/>
    <x v="80"/>
    <x v="2"/>
    <x v="13"/>
    <x v="5"/>
  </r>
  <r>
    <x v="0"/>
    <x v="348"/>
    <s v="sz2307183130595595"/>
    <x v="2"/>
    <x v="0"/>
    <x v="623"/>
    <x v="625"/>
    <s v="http://img.ltwebstatic.com/images3_pi/2023/08/23/7f/16927834191fb66947691703c5dcec3c5d2ad6afda_thumbnail_405x552.jpg"/>
    <x v="0"/>
    <x v="0"/>
    <x v="1"/>
    <x v="90"/>
    <x v="2"/>
    <x v="80"/>
    <x v="6"/>
    <x v="13"/>
    <x v="39"/>
  </r>
  <r>
    <x v="0"/>
    <x v="396"/>
    <s v="sz2308285993514564"/>
    <x v="2"/>
    <x v="0"/>
    <x v="745"/>
    <x v="750"/>
    <s v="http://img.ltwebstatic.com/images3_pi/2023/09/25/0c/16956095882987297b69fe8c9436b61d7541858596_thumbnail_405x552.jpg"/>
    <x v="0"/>
    <x v="0"/>
    <x v="1"/>
    <x v="36"/>
    <x v="2"/>
    <x v="80"/>
    <x v="13"/>
    <x v="13"/>
    <x v="222"/>
  </r>
  <r>
    <x v="0"/>
    <x v="24"/>
    <s v="sz2307134423120326"/>
    <x v="0"/>
    <x v="0"/>
    <x v="63"/>
    <x v="63"/>
    <s v="http://img.ltwebstatic.com/images3_pi/2023/09/22/74/169539406084eb0d747e3dd50ad79045eb19f805f9_thumbnail_405x552.jpg"/>
    <x v="0"/>
    <x v="0"/>
    <x v="0"/>
    <x v="17"/>
    <x v="2"/>
    <x v="80"/>
    <x v="2"/>
    <x v="13"/>
    <x v="5"/>
  </r>
  <r>
    <x v="0"/>
    <x v="58"/>
    <s v="sz2307119123630512"/>
    <x v="10"/>
    <x v="0"/>
    <x v="63"/>
    <x v="63"/>
    <s v="http://img.ltwebstatic.com/images3_pi/2023/09/21/1e/1695261472200ecc7e1a1cf6a7923374d5207bfa82_thumbnail_405x552.jpg"/>
    <x v="0"/>
    <x v="2"/>
    <x v="3"/>
    <x v="4"/>
    <x v="1"/>
    <x v="80"/>
    <x v="2"/>
    <x v="24"/>
    <x v="5"/>
  </r>
  <r>
    <x v="0"/>
    <x v="58"/>
    <s v="sz2307059855921156"/>
    <x v="6"/>
    <x v="0"/>
    <x v="252"/>
    <x v="252"/>
    <s v="http://img.ltwebstatic.com/images3_pi/2023/07/29/1690608305386a6348fe5af234aa78584ef1c23243_thumbnail_405x552.jpg"/>
    <x v="0"/>
    <x v="2"/>
    <x v="3"/>
    <x v="20"/>
    <x v="1"/>
    <x v="80"/>
    <x v="2"/>
    <x v="24"/>
    <x v="5"/>
  </r>
  <r>
    <x v="0"/>
    <x v="58"/>
    <s v="sz2307219052561507"/>
    <x v="4"/>
    <x v="0"/>
    <x v="746"/>
    <x v="751"/>
    <s v="http://img.ltwebstatic.com/images3_pi/2023/09/24/e1/1695541674b993240869ea5ba3294157ed70dff0fe_thumbnail_405x552.jpg"/>
    <x v="0"/>
    <x v="0"/>
    <x v="0"/>
    <x v="2"/>
    <x v="1"/>
    <x v="80"/>
    <x v="2"/>
    <x v="24"/>
    <x v="5"/>
  </r>
  <r>
    <x v="0"/>
    <x v="282"/>
    <s v="sz2307059855921156"/>
    <x v="6"/>
    <x v="0"/>
    <x v="252"/>
    <x v="252"/>
    <s v="http://img.ltwebstatic.com/images3_pi/2023/07/29/1690608305386a6348fe5af234aa78584ef1c23243_thumbnail_405x552.jpg"/>
    <x v="0"/>
    <x v="2"/>
    <x v="3"/>
    <x v="20"/>
    <x v="1"/>
    <x v="80"/>
    <x v="2"/>
    <x v="24"/>
    <x v="5"/>
  </r>
  <r>
    <x v="0"/>
    <x v="470"/>
    <s v="sz2307081650068789"/>
    <x v="3"/>
    <x v="0"/>
    <x v="747"/>
    <x v="752"/>
    <s v="http://img.ltwebstatic.com/images3_pi/2024/01/03/d9/1704224372dcc2d102efcfeb20befcd519b60f3887_thumbnail_405x552.jpg"/>
    <x v="0"/>
    <x v="0"/>
    <x v="35"/>
    <x v="53"/>
    <x v="8"/>
    <x v="80"/>
    <x v="13"/>
    <x v="24"/>
    <x v="223"/>
  </r>
  <r>
    <x v="0"/>
    <x v="107"/>
    <s v="sz2309282256206630"/>
    <x v="4"/>
    <x v="0"/>
    <x v="302"/>
    <x v="302"/>
    <s v="http://img.ltwebstatic.com/images3_pi/2023/10/21/77/1697856576ab23a9265c151153ab63fcf5309b858f_thumbnail_405x552.jpg"/>
    <x v="0"/>
    <x v="0"/>
    <x v="6"/>
    <x v="23"/>
    <x v="1"/>
    <x v="80"/>
    <x v="13"/>
    <x v="24"/>
    <x v="25"/>
  </r>
  <r>
    <x v="0"/>
    <x v="349"/>
    <s v="sx2310129734420174"/>
    <x v="57"/>
    <x v="0"/>
    <x v="128"/>
    <x v="128"/>
    <s v="http://img.ltwebstatic.com/images3_spmp/2023/10/12/0f/1697108820183ae9af5844db73e8a89a3f075d61e2_square_thumbnail_405x552.jpg"/>
    <x v="4"/>
    <x v="16"/>
    <x v="47"/>
    <x v="71"/>
    <x v="18"/>
    <x v="81"/>
    <x v="16"/>
    <x v="32"/>
    <x v="30"/>
  </r>
  <r>
    <x v="0"/>
    <x v="268"/>
    <s v="sx2308252714077313"/>
    <x v="57"/>
    <x v="0"/>
    <x v="382"/>
    <x v="382"/>
    <s v="http://img.ltwebstatic.com/images3_spmp/2023/08/25/42/1692929846b588cea9b3069195d7837dcb9882bdb2_thumbnail_405x552.jpg"/>
    <x v="4"/>
    <x v="8"/>
    <x v="20"/>
    <x v="32"/>
    <x v="18"/>
    <x v="81"/>
    <x v="16"/>
    <x v="32"/>
    <x v="30"/>
  </r>
  <r>
    <x v="0"/>
    <x v="256"/>
    <s v="sx2312122339978880"/>
    <x v="44"/>
    <x v="0"/>
    <x v="169"/>
    <x v="169"/>
    <s v="http://img.ltwebstatic.com/images3_spmp/2023/12/12/07/1702390856679d9cd0d325f78ae83af2ee7a3976b1_thumbnail_405x552.jpg"/>
    <x v="4"/>
    <x v="8"/>
    <x v="20"/>
    <x v="32"/>
    <x v="18"/>
    <x v="81"/>
    <x v="16"/>
    <x v="32"/>
    <x v="30"/>
  </r>
  <r>
    <x v="0"/>
    <x v="301"/>
    <s v="sx2312122339952552"/>
    <x v="44"/>
    <x v="0"/>
    <x v="583"/>
    <x v="585"/>
    <s v="http://img.ltwebstatic.com/images3_spmp/2023/12/12/84/1702390916f599ba100e10001a0b361312898a8b14_thumbnail_405x552.jpg"/>
    <x v="4"/>
    <x v="8"/>
    <x v="20"/>
    <x v="32"/>
    <x v="18"/>
    <x v="81"/>
    <x v="16"/>
    <x v="32"/>
    <x v="30"/>
  </r>
  <r>
    <x v="0"/>
    <x v="116"/>
    <s v="sm2307120650133628"/>
    <x v="1"/>
    <x v="0"/>
    <x v="357"/>
    <x v="357"/>
    <s v="http://img.ltwebstatic.com/images3_pi/2023/08/21/b5/1692585042792ff16b7059595d9fa3c558e9ebec9b_thumbnail_405x552.jpg"/>
    <x v="1"/>
    <x v="1"/>
    <x v="29"/>
    <x v="45"/>
    <x v="9"/>
    <x v="81"/>
    <x v="22"/>
    <x v="9"/>
    <x v="224"/>
  </r>
  <r>
    <x v="0"/>
    <x v="471"/>
    <s v="sz2310318016985610"/>
    <x v="3"/>
    <x v="0"/>
    <x v="580"/>
    <x v="582"/>
    <s v="http://img.ltwebstatic.com/images3_pi/2023/12/08/18/1701998873e0de9a93c1891f60537a8067663de4b2_thumbnail_405x552.jpg"/>
    <x v="0"/>
    <x v="0"/>
    <x v="35"/>
    <x v="53"/>
    <x v="1"/>
    <x v="81"/>
    <x v="13"/>
    <x v="9"/>
    <x v="23"/>
  </r>
  <r>
    <x v="0"/>
    <x v="471"/>
    <s v="sz2309194119223628"/>
    <x v="3"/>
    <x v="0"/>
    <x v="343"/>
    <x v="343"/>
    <s v="http://img.ltwebstatic.com/images3_pi/2023/10/20/0d/169776989046b94c4301b166a21d4a61bfc652569c_thumbnail_405x552.jpg"/>
    <x v="0"/>
    <x v="0"/>
    <x v="1"/>
    <x v="36"/>
    <x v="19"/>
    <x v="81"/>
    <x v="13"/>
    <x v="9"/>
    <x v="39"/>
  </r>
  <r>
    <x v="0"/>
    <x v="428"/>
    <s v="sz2312208008329229"/>
    <x v="10"/>
    <x v="0"/>
    <x v="748"/>
    <x v="753"/>
    <s v="http://img.ltwebstatic.com/images3_pi/2023/12/29/42/1703779302a9948cbb27dbe449371181abfbc7cdbf_thumbnail_405x552.jpg"/>
    <x v="0"/>
    <x v="2"/>
    <x v="19"/>
    <x v="31"/>
    <x v="9"/>
    <x v="81"/>
    <x v="15"/>
    <x v="9"/>
    <x v="225"/>
  </r>
  <r>
    <x v="0"/>
    <x v="143"/>
    <s v="sz2306203477751792"/>
    <x v="10"/>
    <x v="0"/>
    <x v="608"/>
    <x v="610"/>
    <s v="http://img.ltwebstatic.com/images3_pi/2023/12/04/75/1701674003961bc0e28379efe80c028226c272adbf_thumbnail_405x552.jpg"/>
    <x v="0"/>
    <x v="2"/>
    <x v="18"/>
    <x v="27"/>
    <x v="8"/>
    <x v="81"/>
    <x v="6"/>
    <x v="9"/>
    <x v="65"/>
  </r>
  <r>
    <x v="0"/>
    <x v="286"/>
    <s v="sz2311023693113660"/>
    <x v="3"/>
    <x v="0"/>
    <x v="557"/>
    <x v="559"/>
    <s v="http://img.ltwebstatic.com/images3_pi/2023/11/14/a9/16999283959f6b1f3089a7c47035c5a019fccc9f3e_thumbnail_405x552.jpg"/>
    <x v="0"/>
    <x v="0"/>
    <x v="0"/>
    <x v="0"/>
    <x v="2"/>
    <x v="81"/>
    <x v="7"/>
    <x v="18"/>
    <x v="5"/>
  </r>
  <r>
    <x v="0"/>
    <x v="472"/>
    <s v="sm2307051460915154"/>
    <x v="3"/>
    <x v="0"/>
    <x v="248"/>
    <x v="248"/>
    <s v="http://img.ltwebstatic.com/images3_pi/2023/08/10/03/1691658067710fa36c8d2d1d59611ebf62312aabdb_thumbnail_405x552.jpg"/>
    <x v="1"/>
    <x v="1"/>
    <x v="29"/>
    <x v="45"/>
    <x v="9"/>
    <x v="81"/>
    <x v="22"/>
    <x v="18"/>
    <x v="226"/>
  </r>
  <r>
    <x v="0"/>
    <x v="148"/>
    <s v="sf2209041111155153"/>
    <x v="7"/>
    <x v="0"/>
    <x v="277"/>
    <x v="277"/>
    <s v="http://img.ltwebstatic.com/images3_pi/2022/09/14/16631470902ee73fe1a72f75ae847b39649c8b5bfa_thumbnail_405x552.jpg"/>
    <x v="0"/>
    <x v="2"/>
    <x v="49"/>
    <x v="27"/>
    <x v="2"/>
    <x v="81"/>
    <x v="13"/>
    <x v="18"/>
    <x v="5"/>
  </r>
  <r>
    <x v="0"/>
    <x v="250"/>
    <s v="sz2310247636694343"/>
    <x v="2"/>
    <x v="0"/>
    <x v="673"/>
    <x v="677"/>
    <s v="http://img.ltwebstatic.com/images3_pi/2023/11/01/72/169883560650e8ed27b120856d23bdecfe8e4b2165_thumbnail_405x552.jpg"/>
    <x v="0"/>
    <x v="0"/>
    <x v="15"/>
    <x v="27"/>
    <x v="7"/>
    <x v="81"/>
    <x v="6"/>
    <x v="18"/>
    <x v="5"/>
  </r>
  <r>
    <x v="0"/>
    <x v="429"/>
    <s v="sm2305051139490679"/>
    <x v="0"/>
    <x v="0"/>
    <x v="366"/>
    <x v="366"/>
    <s v="http://img.ltwebstatic.com/images3_pi/2023/06/16/16868805038a48fb02f2b348e111406ec3c40b20e5_thumbnail_405x552.jpg"/>
    <x v="1"/>
    <x v="1"/>
    <x v="29"/>
    <x v="45"/>
    <x v="9"/>
    <x v="81"/>
    <x v="22"/>
    <x v="21"/>
    <x v="62"/>
  </r>
  <r>
    <x v="0"/>
    <x v="208"/>
    <s v="sz2307075996598224"/>
    <x v="10"/>
    <x v="0"/>
    <x v="749"/>
    <x v="754"/>
    <s v="http://img.ltwebstatic.com/images3_pi/2023/09/19/0b/1695109693e36986779e688bdf8e64bf331f95a634_thumbnail_405x552.jpg"/>
    <x v="0"/>
    <x v="2"/>
    <x v="17"/>
    <x v="123"/>
    <x v="2"/>
    <x v="81"/>
    <x v="2"/>
    <x v="21"/>
    <x v="5"/>
  </r>
  <r>
    <x v="0"/>
    <x v="314"/>
    <s v="sz2307133349614437"/>
    <x v="2"/>
    <x v="0"/>
    <x v="750"/>
    <x v="755"/>
    <s v="http://img.ltwebstatic.com/images3_pi/2023/08/12/fc/169182831475af5cd79bdd4e0ad7e24a017d68a464_thumbnail_405x552.jpg"/>
    <x v="0"/>
    <x v="0"/>
    <x v="6"/>
    <x v="23"/>
    <x v="2"/>
    <x v="81"/>
    <x v="13"/>
    <x v="21"/>
    <x v="5"/>
  </r>
  <r>
    <x v="0"/>
    <x v="371"/>
    <s v="sm2303238417891942"/>
    <x v="2"/>
    <x v="0"/>
    <x v="613"/>
    <x v="615"/>
    <s v="http://img.ltwebstatic.com/images3_pi/2023/05/05/168326378435f02fc8199b118f157d92a3a49a94d7_thumbnail_405x552.jpg"/>
    <x v="1"/>
    <x v="1"/>
    <x v="29"/>
    <x v="45"/>
    <x v="9"/>
    <x v="81"/>
    <x v="15"/>
    <x v="14"/>
    <x v="23"/>
  </r>
  <r>
    <x v="0"/>
    <x v="149"/>
    <s v="sz2311163970359329"/>
    <x v="8"/>
    <x v="0"/>
    <x v="328"/>
    <x v="328"/>
    <s v="http://img.ltwebstatic.com/images3_pi/2023/12/03/5a/17015839653afa347127ec7935192aeb7ac642596d_thumbnail_405x552.jpg"/>
    <x v="0"/>
    <x v="2"/>
    <x v="48"/>
    <x v="73"/>
    <x v="2"/>
    <x v="81"/>
    <x v="32"/>
    <x v="14"/>
    <x v="24"/>
  </r>
  <r>
    <x v="0"/>
    <x v="81"/>
    <s v="sz2308070771997747"/>
    <x v="12"/>
    <x v="0"/>
    <x v="751"/>
    <x v="756"/>
    <s v="http://img.ltwebstatic.com/images3_pi/2023/08/17/6b/16922869124a998192c0cc7abebd0b160ac31151c6_thumbnail_405x552.jpg"/>
    <x v="0"/>
    <x v="0"/>
    <x v="1"/>
    <x v="36"/>
    <x v="2"/>
    <x v="81"/>
    <x v="13"/>
    <x v="14"/>
    <x v="5"/>
  </r>
  <r>
    <x v="0"/>
    <x v="160"/>
    <s v="sz2310258229443365"/>
    <x v="42"/>
    <x v="0"/>
    <x v="436"/>
    <x v="436"/>
    <s v="http://img.ltwebstatic.com/images3_pi/2023/11/08/46/16994081292c854101b097e340cdf0edc9fc0e4426_thumbnail_405x552.jpg"/>
    <x v="0"/>
    <x v="2"/>
    <x v="3"/>
    <x v="88"/>
    <x v="2"/>
    <x v="81"/>
    <x v="2"/>
    <x v="14"/>
    <x v="5"/>
  </r>
  <r>
    <x v="0"/>
    <x v="372"/>
    <s v="sz2310265492694299"/>
    <x v="2"/>
    <x v="0"/>
    <x v="721"/>
    <x v="725"/>
    <s v="http://img.ltwebstatic.com/images3_pi/2023/11/28/d3/17011368910bdd1abf9cfb95284c08faf38f71f466_thumbnail_405x552.jpg"/>
    <x v="0"/>
    <x v="0"/>
    <x v="1"/>
    <x v="36"/>
    <x v="19"/>
    <x v="81"/>
    <x v="13"/>
    <x v="14"/>
    <x v="227"/>
  </r>
  <r>
    <x v="0"/>
    <x v="372"/>
    <s v="sz2308237007620044"/>
    <x v="3"/>
    <x v="0"/>
    <x v="752"/>
    <x v="757"/>
    <s v="http://img.ltwebstatic.com/images3_pi/2023/10/26/b9/1698314399bdb2324700f1619f6ec0ef842d3c1c79_thumbnail_405x552.jpg"/>
    <x v="0"/>
    <x v="0"/>
    <x v="8"/>
    <x v="67"/>
    <x v="9"/>
    <x v="81"/>
    <x v="6"/>
    <x v="14"/>
    <x v="228"/>
  </r>
  <r>
    <x v="0"/>
    <x v="16"/>
    <s v="sz2309268018885178"/>
    <x v="2"/>
    <x v="0"/>
    <x v="678"/>
    <x v="682"/>
    <s v="http://img.ltwebstatic.com/images3_pi/2023/10/17/3d/16975327045dd5d795093bd033fa09fe803cf7b522_thumbnail_405x552.jpg"/>
    <x v="0"/>
    <x v="0"/>
    <x v="15"/>
    <x v="27"/>
    <x v="2"/>
    <x v="81"/>
    <x v="6"/>
    <x v="0"/>
    <x v="5"/>
  </r>
  <r>
    <x v="0"/>
    <x v="85"/>
    <s v="sz2311107669656766"/>
    <x v="0"/>
    <x v="0"/>
    <x v="690"/>
    <x v="694"/>
    <s v="http://img.ltwebstatic.com/images3_pi/2023/12/02/c7/1701503794cf9886b6dc975fd5578f10db3d5d4035_thumbnail_405x552.jpg"/>
    <x v="0"/>
    <x v="0"/>
    <x v="15"/>
    <x v="27"/>
    <x v="7"/>
    <x v="81"/>
    <x v="6"/>
    <x v="0"/>
    <x v="5"/>
  </r>
  <r>
    <x v="0"/>
    <x v="10"/>
    <s v="sm2306270170016790"/>
    <x v="2"/>
    <x v="0"/>
    <x v="430"/>
    <x v="430"/>
    <s v="http://img.ltwebstatic.com/images3_pi/2023/08/09/5f/1691561947e6b0e9cb817e81969331a022718cc49e_thumbnail_405x552.jpg"/>
    <x v="1"/>
    <x v="1"/>
    <x v="4"/>
    <x v="47"/>
    <x v="2"/>
    <x v="81"/>
    <x v="5"/>
    <x v="0"/>
    <x v="5"/>
  </r>
  <r>
    <x v="0"/>
    <x v="172"/>
    <s v="sz2308243350388997"/>
    <x v="8"/>
    <x v="0"/>
    <x v="208"/>
    <x v="208"/>
    <s v="http://img.ltwebstatic.com/images3_pi/2023/09/28/eb/16958649471ecbad96ffb0d25e336205caffbe4590_thumbnail_405x552.jpg"/>
    <x v="0"/>
    <x v="2"/>
    <x v="37"/>
    <x v="78"/>
    <x v="19"/>
    <x v="81"/>
    <x v="13"/>
    <x v="0"/>
    <x v="39"/>
  </r>
  <r>
    <x v="0"/>
    <x v="172"/>
    <s v="sw2209220802848516"/>
    <x v="2"/>
    <x v="0"/>
    <x v="624"/>
    <x v="626"/>
    <s v="http://img.ltwebstatic.com/images3_pi/2022/11/10/1668044516d5eaf5577f98f66a15019cd4c334df43_thumbnail_405x552.jpg"/>
    <x v="0"/>
    <x v="0"/>
    <x v="15"/>
    <x v="27"/>
    <x v="4"/>
    <x v="81"/>
    <x v="6"/>
    <x v="0"/>
    <x v="5"/>
  </r>
  <r>
    <x v="0"/>
    <x v="195"/>
    <s v="sm2309257711703564"/>
    <x v="4"/>
    <x v="0"/>
    <x v="128"/>
    <x v="128"/>
    <s v="http://img.ltwebstatic.com/images3_pi/2024/01/18/f8/1705541436f05e18b8887ebf99cd4a7956da88ec40_thumbnail_405x552.jpg"/>
    <x v="1"/>
    <x v="1"/>
    <x v="45"/>
    <x v="69"/>
    <x v="19"/>
    <x v="81"/>
    <x v="1"/>
    <x v="0"/>
    <x v="229"/>
  </r>
  <r>
    <x v="0"/>
    <x v="188"/>
    <s v="sz2310266503236556"/>
    <x v="0"/>
    <x v="0"/>
    <x v="471"/>
    <x v="472"/>
    <s v="http://img.ltwebstatic.com/images3_pi/2024/01/22/f6/170592847301bcb2a5c0370e6409b567795b691d2f_thumbnail_405x552.jpg"/>
    <x v="0"/>
    <x v="0"/>
    <x v="0"/>
    <x v="17"/>
    <x v="1"/>
    <x v="81"/>
    <x v="2"/>
    <x v="1"/>
    <x v="5"/>
  </r>
  <r>
    <x v="0"/>
    <x v="54"/>
    <s v="sz2306306525664246"/>
    <x v="6"/>
    <x v="0"/>
    <x v="172"/>
    <x v="172"/>
    <s v="http://img.ltwebstatic.com/images3_pi/2023/07/31/169076962658366f897ba970d6d7773e9baf323818_thumbnail_405x552.jpg"/>
    <x v="0"/>
    <x v="2"/>
    <x v="3"/>
    <x v="4"/>
    <x v="1"/>
    <x v="81"/>
    <x v="2"/>
    <x v="1"/>
    <x v="5"/>
  </r>
  <r>
    <x v="0"/>
    <x v="210"/>
    <s v="sm2307040397246570"/>
    <x v="11"/>
    <x v="0"/>
    <x v="753"/>
    <x v="758"/>
    <s v="http://img.ltwebstatic.com/images3_pi/2023/08/21/be/1692596136a0380a4560e0f4060726589f5d360385_thumbnail_405x552.jpg"/>
    <x v="1"/>
    <x v="3"/>
    <x v="5"/>
    <x v="134"/>
    <x v="2"/>
    <x v="81"/>
    <x v="19"/>
    <x v="1"/>
    <x v="5"/>
  </r>
  <r>
    <x v="0"/>
    <x v="210"/>
    <s v="sm2307122757180007"/>
    <x v="11"/>
    <x v="0"/>
    <x v="754"/>
    <x v="759"/>
    <s v="http://img.ltwebstatic.com/images3_pi/2023/08/28/38/169321135558283c5ee8193e1c37bbb0c66b929e80_thumbnail_405x552.jpg"/>
    <x v="1"/>
    <x v="3"/>
    <x v="5"/>
    <x v="134"/>
    <x v="2"/>
    <x v="81"/>
    <x v="19"/>
    <x v="1"/>
    <x v="5"/>
  </r>
  <r>
    <x v="0"/>
    <x v="210"/>
    <s v="sm2212069466128232"/>
    <x v="2"/>
    <x v="0"/>
    <x v="755"/>
    <x v="760"/>
    <s v="http://img.ltwebstatic.com/images3_pi/2023/02/03/1675396232ceef4a87dc9004f4064e28d22064628c_thumbnail_405x552.jpg"/>
    <x v="1"/>
    <x v="1"/>
    <x v="29"/>
    <x v="45"/>
    <x v="9"/>
    <x v="81"/>
    <x v="22"/>
    <x v="1"/>
    <x v="142"/>
  </r>
  <r>
    <x v="0"/>
    <x v="5"/>
    <s v="sz2308299167662026"/>
    <x v="12"/>
    <x v="0"/>
    <x v="756"/>
    <x v="761"/>
    <s v="http://img.ltwebstatic.com/images3_pi/2023/09/13/98/16945885330dfd5599fde2255318a8e037dbdd1fbc_thumbnail_405x552.jpg"/>
    <x v="0"/>
    <x v="0"/>
    <x v="1"/>
    <x v="36"/>
    <x v="2"/>
    <x v="81"/>
    <x v="13"/>
    <x v="1"/>
    <x v="39"/>
  </r>
  <r>
    <x v="0"/>
    <x v="288"/>
    <s v="sw2206246780735455"/>
    <x v="1"/>
    <x v="0"/>
    <x v="512"/>
    <x v="513"/>
    <s v="http://img.ltwebstatic.com/images3_pi/2022/08/09/16600127065c4edcb4dff2f234defa3cecd8f8e2a0_thumbnail_405x552.jpg"/>
    <x v="0"/>
    <x v="0"/>
    <x v="0"/>
    <x v="46"/>
    <x v="6"/>
    <x v="81"/>
    <x v="2"/>
    <x v="1"/>
    <x v="5"/>
  </r>
  <r>
    <x v="0"/>
    <x v="151"/>
    <s v="sz2305226324103113"/>
    <x v="0"/>
    <x v="0"/>
    <x v="757"/>
    <x v="762"/>
    <s v="http://img.ltwebstatic.com/images3_pi/2023/08/03/c3/169102854125f5506cb097b6054db9985a0a5f6417_thumbnail_405x552.jpg"/>
    <x v="0"/>
    <x v="0"/>
    <x v="15"/>
    <x v="27"/>
    <x v="1"/>
    <x v="81"/>
    <x v="6"/>
    <x v="1"/>
    <x v="25"/>
  </r>
  <r>
    <x v="0"/>
    <x v="289"/>
    <s v="sf2206205890583883"/>
    <x v="7"/>
    <x v="0"/>
    <x v="483"/>
    <x v="484"/>
    <s v="http://img.ltwebstatic.com/images3_pi/2023/07/31/1690775633f139f3c1dd6c5e157bc01c07184ff393_thumbnail_405x552.jpg"/>
    <x v="0"/>
    <x v="2"/>
    <x v="49"/>
    <x v="27"/>
    <x v="2"/>
    <x v="81"/>
    <x v="13"/>
    <x v="25"/>
    <x v="5"/>
  </r>
  <r>
    <x v="0"/>
    <x v="289"/>
    <s v="sz2305245690077009"/>
    <x v="0"/>
    <x v="0"/>
    <x v="600"/>
    <x v="602"/>
    <s v="http://img.ltwebstatic.com/images3_pi/2023/07/17/16895728189b26f9841304e2feddb6ad9722e1d61e_thumbnail_405x552.jpg"/>
    <x v="0"/>
    <x v="0"/>
    <x v="6"/>
    <x v="23"/>
    <x v="1"/>
    <x v="81"/>
    <x v="13"/>
    <x v="25"/>
    <x v="108"/>
  </r>
  <r>
    <x v="0"/>
    <x v="352"/>
    <s v="sz2305081717157551"/>
    <x v="4"/>
    <x v="0"/>
    <x v="370"/>
    <x v="370"/>
    <s v="http://img.ltwebstatic.com/images3_pi/2023/09/22/bc/1695374909e92dded70773d63e2defbc74dac2c947_thumbnail_405x552.jpg"/>
    <x v="0"/>
    <x v="0"/>
    <x v="0"/>
    <x v="0"/>
    <x v="4"/>
    <x v="81"/>
    <x v="0"/>
    <x v="25"/>
    <x v="5"/>
  </r>
  <r>
    <x v="0"/>
    <x v="459"/>
    <s v="sz2308212242820599"/>
    <x v="3"/>
    <x v="0"/>
    <x v="216"/>
    <x v="216"/>
    <s v="http://img.ltwebstatic.com/images3_pi/2023/11/16/43/170010294383c2d5361881052af83cd1bb1e22e425_thumbnail_405x552.jpg"/>
    <x v="0"/>
    <x v="0"/>
    <x v="0"/>
    <x v="2"/>
    <x v="1"/>
    <x v="81"/>
    <x v="2"/>
    <x v="25"/>
    <x v="5"/>
  </r>
  <r>
    <x v="0"/>
    <x v="397"/>
    <s v="sx2308137122349606"/>
    <x v="54"/>
    <x v="0"/>
    <x v="89"/>
    <x v="89"/>
    <s v="http://img.ltwebstatic.com/images3_spmp/2024/01/07/f6/17045919793752d9e4169c1e4fade34c3ae7d3c451_thumbnail_405x552.jpg"/>
    <x v="4"/>
    <x v="8"/>
    <x v="20"/>
    <x v="32"/>
    <x v="18"/>
    <x v="81"/>
    <x v="16"/>
    <x v="32"/>
    <x v="30"/>
  </r>
  <r>
    <x v="0"/>
    <x v="304"/>
    <s v="sx2312147007710897"/>
    <x v="38"/>
    <x v="0"/>
    <x v="164"/>
    <x v="164"/>
    <s v="http://img.ltwebstatic.com/images3_spmp/2023/12/14/ad/17025202660c584df1abe3d64b544e2896ab86d409_thumbnail_405x552.jpg"/>
    <x v="4"/>
    <x v="8"/>
    <x v="20"/>
    <x v="32"/>
    <x v="18"/>
    <x v="81"/>
    <x v="16"/>
    <x v="32"/>
    <x v="30"/>
  </r>
  <r>
    <x v="0"/>
    <x v="152"/>
    <s v="sx2309150010390116"/>
    <x v="40"/>
    <x v="0"/>
    <x v="249"/>
    <x v="249"/>
    <s v="http://img.ltwebstatic.com/images3_spmp/2023/09/15/81/1694744309454872d4606f67dfac22ca0f6800c326_thumbnail_405x552.jpg"/>
    <x v="4"/>
    <x v="8"/>
    <x v="20"/>
    <x v="32"/>
    <x v="18"/>
    <x v="81"/>
    <x v="16"/>
    <x v="29"/>
    <x v="30"/>
  </r>
  <r>
    <x v="0"/>
    <x v="240"/>
    <s v="sf2203159250027878"/>
    <x v="10"/>
    <x v="0"/>
    <x v="712"/>
    <x v="716"/>
    <s v="http://img.ltwebstatic.com/images3_pi/2022/04/15/16500324046d3c2140b82888c2f9c80e7373a64810_thumbnail_405x552.jpg"/>
    <x v="0"/>
    <x v="2"/>
    <x v="18"/>
    <x v="27"/>
    <x v="17"/>
    <x v="81"/>
    <x v="6"/>
    <x v="25"/>
    <x v="20"/>
  </r>
  <r>
    <x v="0"/>
    <x v="412"/>
    <s v="sx2309101888329313"/>
    <x v="40"/>
    <x v="0"/>
    <x v="694"/>
    <x v="698"/>
    <s v="http://img.ltwebstatic.com/images3_spmp/2023/09/10/83/16943445462c5f4e38ed649c8bd1b0f680c503a30a_thumbnail_405x552.jpg"/>
    <x v="4"/>
    <x v="8"/>
    <x v="20"/>
    <x v="32"/>
    <x v="18"/>
    <x v="81"/>
    <x v="16"/>
    <x v="29"/>
    <x v="30"/>
  </r>
  <r>
    <x v="0"/>
    <x v="412"/>
    <s v="sx2303277726670959"/>
    <x v="33"/>
    <x v="0"/>
    <x v="343"/>
    <x v="343"/>
    <s v="http://img.ltwebstatic.com/images3_pi/2023/06/12/16865560739ffea7db6147bddf0c11ce66a90ba5a4_thumbnail_405x552.jpg"/>
    <x v="4"/>
    <x v="8"/>
    <x v="60"/>
    <x v="89"/>
    <x v="18"/>
    <x v="81"/>
    <x v="16"/>
    <x v="29"/>
    <x v="30"/>
  </r>
  <r>
    <x v="0"/>
    <x v="153"/>
    <s v="sm2212069466128232"/>
    <x v="1"/>
    <x v="0"/>
    <x v="727"/>
    <x v="732"/>
    <s v="http://img.ltwebstatic.com/images3_pi/2023/02/03/1675396232ceef4a87dc9004f4064e28d22064628c_thumbnail_405x552.jpg"/>
    <x v="1"/>
    <x v="1"/>
    <x v="29"/>
    <x v="45"/>
    <x v="9"/>
    <x v="81"/>
    <x v="22"/>
    <x v="9"/>
    <x v="142"/>
  </r>
  <r>
    <x v="0"/>
    <x v="414"/>
    <s v="sz2308304911141601"/>
    <x v="3"/>
    <x v="0"/>
    <x v="498"/>
    <x v="499"/>
    <s v="http://img.ltwebstatic.com/images3_pi/2023/09/19/c9/1695086027acf7fd1c37d0d4532fc24e14ea11f3dd_thumbnail_405x552.jpg"/>
    <x v="0"/>
    <x v="0"/>
    <x v="6"/>
    <x v="11"/>
    <x v="2"/>
    <x v="81"/>
    <x v="2"/>
    <x v="25"/>
    <x v="65"/>
  </r>
  <r>
    <x v="0"/>
    <x v="332"/>
    <s v="sz2310318016985610"/>
    <x v="3"/>
    <x v="0"/>
    <x v="580"/>
    <x v="582"/>
    <s v="http://img.ltwebstatic.com/images3_pi/2023/12/08/18/1701998873e0de9a93c1891f60537a8067663de4b2_thumbnail_405x552.jpg"/>
    <x v="0"/>
    <x v="0"/>
    <x v="35"/>
    <x v="53"/>
    <x v="1"/>
    <x v="81"/>
    <x v="13"/>
    <x v="25"/>
    <x v="23"/>
  </r>
  <r>
    <x v="0"/>
    <x v="196"/>
    <s v="sz2310110007463396"/>
    <x v="6"/>
    <x v="0"/>
    <x v="262"/>
    <x v="262"/>
    <s v="http://img.ltwebstatic.com/images3_pi/2023/11/13/55/1699875625db9e8db908319453fff2f3deab3423d2_thumbnail_405x552.jpg"/>
    <x v="0"/>
    <x v="2"/>
    <x v="49"/>
    <x v="27"/>
    <x v="8"/>
    <x v="81"/>
    <x v="13"/>
    <x v="25"/>
    <x v="25"/>
  </r>
  <r>
    <x v="0"/>
    <x v="447"/>
    <s v="sk2305181969100700"/>
    <x v="35"/>
    <x v="0"/>
    <x v="758"/>
    <x v="763"/>
    <s v="http://img.ltwebstatic.com/images3_pi/2023/07/28/16905092462016f82687b7e279db43f59ee537084a_thumbnail_405x552.jpg"/>
    <x v="6"/>
    <x v="25"/>
    <x v="56"/>
    <x v="129"/>
    <x v="1"/>
    <x v="81"/>
    <x v="2"/>
    <x v="11"/>
    <x v="5"/>
  </r>
  <r>
    <x v="0"/>
    <x v="59"/>
    <s v="sz2310240103544315"/>
    <x v="5"/>
    <x v="0"/>
    <x v="404"/>
    <x v="404"/>
    <s v="http://img.ltwebstatic.com/images3_pi/2023/12/02/d8/1701515375378d4115ab44e88d9e1b5670bdb7e02e_thumbnail_405x552.jpg"/>
    <x v="0"/>
    <x v="2"/>
    <x v="18"/>
    <x v="27"/>
    <x v="1"/>
    <x v="81"/>
    <x v="6"/>
    <x v="25"/>
    <x v="25"/>
  </r>
  <r>
    <x v="0"/>
    <x v="400"/>
    <s v="sz2306194722754777"/>
    <x v="2"/>
    <x v="0"/>
    <x v="344"/>
    <x v="344"/>
    <s v="http://img.ltwebstatic.com/images3_pi/2023/11/04/3e/16990698315431829841e2bcfc0680253a6a9f4991_thumbnail_405x552.jpg"/>
    <x v="0"/>
    <x v="0"/>
    <x v="6"/>
    <x v="11"/>
    <x v="8"/>
    <x v="81"/>
    <x v="3"/>
    <x v="25"/>
    <x v="108"/>
  </r>
  <r>
    <x v="0"/>
    <x v="95"/>
    <s v="sz2309138586466758"/>
    <x v="2"/>
    <x v="0"/>
    <x v="644"/>
    <x v="646"/>
    <s v="http://img.ltwebstatic.com/images3_pi/2023/10/10/43/1696921128c9e021e607e0401a955d6c5db1904bd3_thumbnail_405x552.jpg"/>
    <x v="0"/>
    <x v="0"/>
    <x v="6"/>
    <x v="23"/>
    <x v="2"/>
    <x v="81"/>
    <x v="13"/>
    <x v="25"/>
    <x v="230"/>
  </r>
  <r>
    <x v="0"/>
    <x v="430"/>
    <s v="sz2307261551032020"/>
    <x v="68"/>
    <x v="0"/>
    <x v="303"/>
    <x v="303"/>
    <s v="http://img.ltwebstatic.com/images3_pi/2023/10/26/cb/16983042261fe42f4d74995c01e73de53a82336c83_thumbnail_405x552.jpg"/>
    <x v="0"/>
    <x v="0"/>
    <x v="6"/>
    <x v="11"/>
    <x v="2"/>
    <x v="81"/>
    <x v="2"/>
    <x v="11"/>
    <x v="24"/>
  </r>
  <r>
    <x v="0"/>
    <x v="430"/>
    <s v="sz2312148885487868"/>
    <x v="4"/>
    <x v="0"/>
    <x v="541"/>
    <x v="542"/>
    <s v="http://img.ltwebstatic.com/images3_pi/2023/12/26/83/1703559014a3ef6c5c8fcac1a44a4903fdf9f497fa_thumbnail_405x552.jpg"/>
    <x v="0"/>
    <x v="0"/>
    <x v="0"/>
    <x v="0"/>
    <x v="2"/>
    <x v="81"/>
    <x v="7"/>
    <x v="11"/>
    <x v="124"/>
  </r>
  <r>
    <x v="0"/>
    <x v="271"/>
    <s v="sz2306212263366929"/>
    <x v="2"/>
    <x v="0"/>
    <x v="418"/>
    <x v="418"/>
    <s v="http://img.ltwebstatic.com/images3_pi/2023/08/11/22/1691723062b338a01393d70af71dc747470d4862b2_thumbnail_405x552.jpg"/>
    <x v="0"/>
    <x v="0"/>
    <x v="8"/>
    <x v="13"/>
    <x v="9"/>
    <x v="81"/>
    <x v="2"/>
    <x v="11"/>
    <x v="231"/>
  </r>
  <r>
    <x v="0"/>
    <x v="473"/>
    <s v="sm2309146211070222"/>
    <x v="0"/>
    <x v="0"/>
    <x v="451"/>
    <x v="451"/>
    <s v="http://img.ltwebstatic.com/images3_pi/2023/10/11/54/1697021807fd6832386ee0173712674042d80d8494_thumbnail_405x552.jpg"/>
    <x v="1"/>
    <x v="1"/>
    <x v="68"/>
    <x v="135"/>
    <x v="1"/>
    <x v="81"/>
    <x v="22"/>
    <x v="27"/>
    <x v="23"/>
  </r>
  <r>
    <x v="0"/>
    <x v="132"/>
    <s v="sz2304257226302242"/>
    <x v="6"/>
    <x v="0"/>
    <x v="309"/>
    <x v="309"/>
    <s v="http://img.ltwebstatic.com/images3_pi/2023/06/15/1686798216854ca8fbdfea0613ea34436b97b3c3df_thumbnail_405x552.jpg"/>
    <x v="0"/>
    <x v="2"/>
    <x v="18"/>
    <x v="27"/>
    <x v="1"/>
    <x v="81"/>
    <x v="6"/>
    <x v="11"/>
    <x v="5"/>
  </r>
  <r>
    <x v="0"/>
    <x v="291"/>
    <s v="sm2308091180887844"/>
    <x v="3"/>
    <x v="0"/>
    <x v="759"/>
    <x v="764"/>
    <s v="http://img.ltwebstatic.com/images3_pi/2023/09/09/cb/169422839124f607dbdc31e980e48d8014de19423e_thumbnail_405x552.jpg"/>
    <x v="1"/>
    <x v="1"/>
    <x v="16"/>
    <x v="61"/>
    <x v="2"/>
    <x v="81"/>
    <x v="4"/>
    <x v="27"/>
    <x v="5"/>
  </r>
  <r>
    <x v="0"/>
    <x v="291"/>
    <s v="sz2307216038205032"/>
    <x v="6"/>
    <x v="0"/>
    <x v="666"/>
    <x v="669"/>
    <s v="http://img.ltwebstatic.com/images3_pi/2023/08/17/bc/1692242858c5aed406d54c77b2afe767a413dab8e9_thumbnail_405x552.jpg"/>
    <x v="0"/>
    <x v="2"/>
    <x v="3"/>
    <x v="88"/>
    <x v="1"/>
    <x v="81"/>
    <x v="2"/>
    <x v="27"/>
    <x v="5"/>
  </r>
  <r>
    <x v="0"/>
    <x v="460"/>
    <s v="sz2309286031217699"/>
    <x v="8"/>
    <x v="0"/>
    <x v="116"/>
    <x v="116"/>
    <s v="http://img.ltwebstatic.com/images3_pi/2023/12/07/8c/170192775146f48b6a660ddb666592b7e4a941cbd0_thumbnail_405x552.jpg"/>
    <x v="0"/>
    <x v="2"/>
    <x v="49"/>
    <x v="27"/>
    <x v="8"/>
    <x v="81"/>
    <x v="13"/>
    <x v="27"/>
    <x v="5"/>
  </r>
  <r>
    <x v="0"/>
    <x v="176"/>
    <s v="sx2309101888329313"/>
    <x v="38"/>
    <x v="0"/>
    <x v="91"/>
    <x v="91"/>
    <s v="http://img.ltwebstatic.com/images3_spmp/2023/09/10/83/16943445462c5f4e38ed649c8bd1b0f680c503a30a_thumbnail_405x552.jpg"/>
    <x v="4"/>
    <x v="8"/>
    <x v="20"/>
    <x v="32"/>
    <x v="18"/>
    <x v="81"/>
    <x v="16"/>
    <x v="29"/>
    <x v="30"/>
  </r>
  <r>
    <x v="0"/>
    <x v="448"/>
    <s v="sz2309128127160897"/>
    <x v="1"/>
    <x v="0"/>
    <x v="751"/>
    <x v="756"/>
    <s v="http://img.ltwebstatic.com/images3_pi/2023/10/17/13/16975016510af4d2222e42a423f470963706d627a2_thumbnail_405x552.jpg"/>
    <x v="0"/>
    <x v="0"/>
    <x v="15"/>
    <x v="27"/>
    <x v="1"/>
    <x v="81"/>
    <x v="6"/>
    <x v="27"/>
    <x v="5"/>
  </r>
  <r>
    <x v="0"/>
    <x v="335"/>
    <s v="sx2308252714077313"/>
    <x v="57"/>
    <x v="0"/>
    <x v="382"/>
    <x v="382"/>
    <s v="http://img.ltwebstatic.com/images3_spmp/2023/08/25/42/1692929846b588cea9b3069195d7837dcb9882bdb2_thumbnail_405x552.jpg"/>
    <x v="4"/>
    <x v="8"/>
    <x v="20"/>
    <x v="32"/>
    <x v="18"/>
    <x v="81"/>
    <x v="16"/>
    <x v="29"/>
    <x v="30"/>
  </r>
  <r>
    <x v="0"/>
    <x v="431"/>
    <s v="sw2207089272603763"/>
    <x v="4"/>
    <x v="0"/>
    <x v="669"/>
    <x v="672"/>
    <s v="http://img.ltwebstatic.com/images3_pi/2022/09/05/1662349420a0787f764253131d80c6cc33a85331bd_thumbnail_405x552.jpg"/>
    <x v="0"/>
    <x v="0"/>
    <x v="6"/>
    <x v="23"/>
    <x v="2"/>
    <x v="81"/>
    <x v="13"/>
    <x v="27"/>
    <x v="24"/>
  </r>
  <r>
    <x v="0"/>
    <x v="431"/>
    <s v="sk2306096864212155"/>
    <x v="55"/>
    <x v="0"/>
    <x v="307"/>
    <x v="307"/>
    <s v="http://img.ltwebstatic.com/images3_pi/2023/08/07/27/1691386676fb37d1dbe4c99b366893190c7315fcc5_thumbnail_405x552.jpg"/>
    <x v="6"/>
    <x v="26"/>
    <x v="59"/>
    <x v="27"/>
    <x v="8"/>
    <x v="81"/>
    <x v="4"/>
    <x v="27"/>
    <x v="5"/>
  </r>
  <r>
    <x v="0"/>
    <x v="198"/>
    <s v="sx2303277726670959"/>
    <x v="33"/>
    <x v="0"/>
    <x v="343"/>
    <x v="343"/>
    <s v="http://img.ltwebstatic.com/images3_pi/2023/06/12/16865560739ffea7db6147bddf0c11ce66a90ba5a4_thumbnail_405x552.jpg"/>
    <x v="4"/>
    <x v="8"/>
    <x v="60"/>
    <x v="89"/>
    <x v="18"/>
    <x v="81"/>
    <x v="16"/>
    <x v="29"/>
    <x v="30"/>
  </r>
  <r>
    <x v="0"/>
    <x v="154"/>
    <s v="sz2307032244206484"/>
    <x v="8"/>
    <x v="0"/>
    <x v="746"/>
    <x v="751"/>
    <s v="http://img.ltwebstatic.com/images3_pi/2023/10/07/6d/1696645105a7ba201817f9b9e1e0d78d1b7cf17b30_thumbnail_405x552.jpg"/>
    <x v="0"/>
    <x v="2"/>
    <x v="3"/>
    <x v="26"/>
    <x v="14"/>
    <x v="81"/>
    <x v="2"/>
    <x v="27"/>
    <x v="5"/>
  </r>
  <r>
    <x v="0"/>
    <x v="474"/>
    <s v="sr2310202008855454"/>
    <x v="93"/>
    <x v="0"/>
    <x v="760"/>
    <x v="765"/>
    <s v="http://img.ltwebstatic.com/images3_spmp/2023/10/20/1a/1697787664228997edacf36a8d3c6fc4234756b339_thumbnail_405x552.jpg"/>
    <x v="11"/>
    <x v="38"/>
    <x v="97"/>
    <x v="136"/>
    <x v="33"/>
    <x v="81"/>
    <x v="42"/>
    <x v="28"/>
    <x v="30"/>
  </r>
  <r>
    <x v="0"/>
    <x v="305"/>
    <s v="sz2305195555645514"/>
    <x v="2"/>
    <x v="0"/>
    <x v="420"/>
    <x v="420"/>
    <s v="http://img.ltwebstatic.com/images3_pi/2023/07/24/1690177547caa0c124e75b3baf41f68f5e5bf5716c_thumbnail_405x552.jpg"/>
    <x v="0"/>
    <x v="0"/>
    <x v="28"/>
    <x v="43"/>
    <x v="1"/>
    <x v="81"/>
    <x v="21"/>
    <x v="27"/>
    <x v="5"/>
  </r>
  <r>
    <x v="0"/>
    <x v="103"/>
    <s v="sw2212226279023658"/>
    <x v="85"/>
    <x v="0"/>
    <x v="429"/>
    <x v="429"/>
    <s v="http://img.ltwebstatic.com/images3_pi/2023/02/13/167627413804d6b44e467c99318e492761dca0400d_thumbnail_405x552.jpg"/>
    <x v="0"/>
    <x v="0"/>
    <x v="8"/>
    <x v="30"/>
    <x v="9"/>
    <x v="81"/>
    <x v="15"/>
    <x v="27"/>
    <x v="23"/>
  </r>
  <r>
    <x v="0"/>
    <x v="213"/>
    <s v="sx2309223022424357"/>
    <x v="65"/>
    <x v="0"/>
    <x v="585"/>
    <x v="587"/>
    <s v="http://img.ltwebstatic.com/images3_pi/2023/11/08/52/1699374789265d0f6c372463453aa8d0029883890c_thumbnail_405x552.jpg"/>
    <x v="4"/>
    <x v="8"/>
    <x v="20"/>
    <x v="42"/>
    <x v="18"/>
    <x v="81"/>
    <x v="16"/>
    <x v="29"/>
    <x v="30"/>
  </r>
  <r>
    <x v="0"/>
    <x v="292"/>
    <s v="sx2312122339952552"/>
    <x v="41"/>
    <x v="0"/>
    <x v="489"/>
    <x v="490"/>
    <s v="http://img.ltwebstatic.com/images3_spmp/2023/12/12/84/1702390916f599ba100e10001a0b361312898a8b14_thumbnail_405x552.jpg"/>
    <x v="4"/>
    <x v="8"/>
    <x v="20"/>
    <x v="32"/>
    <x v="18"/>
    <x v="81"/>
    <x v="16"/>
    <x v="29"/>
    <x v="30"/>
  </r>
  <r>
    <x v="0"/>
    <x v="475"/>
    <s v="sm2307179510355919"/>
    <x v="7"/>
    <x v="0"/>
    <x v="671"/>
    <x v="674"/>
    <s v="http://img.ltwebstatic.com/images3_pi/2023/08/21/69/169258357941147a21921d2e12a296fd9fb7474653_thumbnail_405x552.jpg"/>
    <x v="1"/>
    <x v="3"/>
    <x v="11"/>
    <x v="37"/>
    <x v="2"/>
    <x v="81"/>
    <x v="18"/>
    <x v="27"/>
    <x v="5"/>
  </r>
  <r>
    <x v="0"/>
    <x v="476"/>
    <s v="sk2307250501663967"/>
    <x v="91"/>
    <x v="0"/>
    <x v="151"/>
    <x v="151"/>
    <s v="http://img.ltwebstatic.com/images3_pi/2023/08/30/76/16933604974ff0b57f836023287980fe62c3f1cf8d_thumbnail_405x552.jpg"/>
    <x v="6"/>
    <x v="26"/>
    <x v="59"/>
    <x v="27"/>
    <x v="8"/>
    <x v="81"/>
    <x v="4"/>
    <x v="4"/>
    <x v="232"/>
  </r>
  <r>
    <x v="0"/>
    <x v="155"/>
    <s v="sw2208038973370387"/>
    <x v="0"/>
    <x v="0"/>
    <x v="252"/>
    <x v="252"/>
    <s v="http://img.ltwebstatic.com/images3_pi/2022/09/30/1664507796937b021b85b6c1c2aebbe44e8bed5338_thumbnail_405x552.jpg"/>
    <x v="0"/>
    <x v="0"/>
    <x v="35"/>
    <x v="53"/>
    <x v="2"/>
    <x v="81"/>
    <x v="13"/>
    <x v="4"/>
    <x v="5"/>
  </r>
  <r>
    <x v="0"/>
    <x v="385"/>
    <s v="sm2307318616899131"/>
    <x v="4"/>
    <x v="0"/>
    <x v="353"/>
    <x v="353"/>
    <s v="http://img.ltwebstatic.com/images3_pi/2023/08/17/15/16922363329240b2809b984ec2b8c238c89cd347a8_thumbnail_405x552.jpg"/>
    <x v="1"/>
    <x v="1"/>
    <x v="29"/>
    <x v="45"/>
    <x v="9"/>
    <x v="81"/>
    <x v="22"/>
    <x v="4"/>
    <x v="233"/>
  </r>
  <r>
    <x v="0"/>
    <x v="316"/>
    <s v="sm2304289083529029"/>
    <x v="4"/>
    <x v="0"/>
    <x v="641"/>
    <x v="643"/>
    <s v="http://img.ltwebstatic.com/images3_pi/2023/07/12/16891236888e9f671719790599a3eb03804e72b795_thumbnail_405x552.jpg"/>
    <x v="1"/>
    <x v="1"/>
    <x v="29"/>
    <x v="45"/>
    <x v="9"/>
    <x v="81"/>
    <x v="22"/>
    <x v="4"/>
    <x v="178"/>
  </r>
  <r>
    <x v="0"/>
    <x v="316"/>
    <s v="sf2208057667666904"/>
    <x v="10"/>
    <x v="0"/>
    <x v="729"/>
    <x v="734"/>
    <s v="http://img.ltwebstatic.com/images3_pi/2022/09/02/166208294219c19da93c7b4635bf3e7fe72356cf11_thumbnail_405x552.jpg"/>
    <x v="0"/>
    <x v="2"/>
    <x v="18"/>
    <x v="27"/>
    <x v="2"/>
    <x v="81"/>
    <x v="6"/>
    <x v="4"/>
    <x v="25"/>
  </r>
  <r>
    <x v="0"/>
    <x v="306"/>
    <s v="sm2304289083529029"/>
    <x v="4"/>
    <x v="0"/>
    <x v="641"/>
    <x v="643"/>
    <s v="http://img.ltwebstatic.com/images3_pi/2023/07/12/16891236888e9f671719790599a3eb03804e72b795_thumbnail_405x552.jpg"/>
    <x v="1"/>
    <x v="1"/>
    <x v="29"/>
    <x v="45"/>
    <x v="9"/>
    <x v="81"/>
    <x v="22"/>
    <x v="4"/>
    <x v="178"/>
  </r>
  <r>
    <x v="0"/>
    <x v="306"/>
    <s v="sn2303086872148282"/>
    <x v="3"/>
    <x v="0"/>
    <x v="671"/>
    <x v="674"/>
    <s v="http://img.ltwebstatic.com/images3_pi/2023/04/18/1681794252249acd2cfc34720890e6a583abd56d39_thumbnail_405x552.jpg"/>
    <x v="0"/>
    <x v="29"/>
    <x v="67"/>
    <x v="137"/>
    <x v="1"/>
    <x v="81"/>
    <x v="6"/>
    <x v="4"/>
    <x v="5"/>
  </r>
  <r>
    <x v="0"/>
    <x v="214"/>
    <s v="sz2309086614912491"/>
    <x v="2"/>
    <x v="0"/>
    <x v="342"/>
    <x v="342"/>
    <s v="http://img.ltwebstatic.com/images3_pi/2023/10/14/7b/1697254019e5bda542d165b98a51637edb4881f56d_thumbnail_405x552.jpg"/>
    <x v="0"/>
    <x v="0"/>
    <x v="0"/>
    <x v="0"/>
    <x v="1"/>
    <x v="81"/>
    <x v="0"/>
    <x v="3"/>
    <x v="5"/>
  </r>
  <r>
    <x v="0"/>
    <x v="214"/>
    <s v="sz2309223295600217"/>
    <x v="0"/>
    <x v="0"/>
    <x v="508"/>
    <x v="509"/>
    <s v="http://img.ltwebstatic.com/images3_pi/2023/11/22/8f/1700631030ae34d0c61bd2bb56f2ebe163ef0c6f32_thumbnail_405x552.jpg"/>
    <x v="0"/>
    <x v="0"/>
    <x v="34"/>
    <x v="82"/>
    <x v="1"/>
    <x v="81"/>
    <x v="15"/>
    <x v="3"/>
    <x v="23"/>
  </r>
  <r>
    <x v="0"/>
    <x v="29"/>
    <s v="sz2305154213858578"/>
    <x v="5"/>
    <x v="0"/>
    <x v="761"/>
    <x v="766"/>
    <s v="http://img.ltwebstatic.com/images3_pi/2023/07/07/168869579868e3865bb8eda7c8a75a4d3bf9049916_thumbnail_405x552.jpg"/>
    <x v="0"/>
    <x v="2"/>
    <x v="49"/>
    <x v="27"/>
    <x v="1"/>
    <x v="81"/>
    <x v="13"/>
    <x v="3"/>
    <x v="5"/>
  </r>
  <r>
    <x v="0"/>
    <x v="273"/>
    <s v="sf2209041111155153"/>
    <x v="10"/>
    <x v="0"/>
    <x v="320"/>
    <x v="320"/>
    <s v="http://img.ltwebstatic.com/images3_pi/2022/09/14/16631470902ee73fe1a72f75ae847b39649c8b5bfa_thumbnail_405x552.jpg"/>
    <x v="0"/>
    <x v="2"/>
    <x v="49"/>
    <x v="27"/>
    <x v="2"/>
    <x v="81"/>
    <x v="13"/>
    <x v="3"/>
    <x v="5"/>
  </r>
  <r>
    <x v="0"/>
    <x v="178"/>
    <s v="sz2311101414679429"/>
    <x v="10"/>
    <x v="0"/>
    <x v="478"/>
    <x v="479"/>
    <s v="http://img.ltwebstatic.com/images3_pi/2023/12/19/96/1702951725c545bf281823164eb50af8c364d728b7_thumbnail_405x552.jpg"/>
    <x v="0"/>
    <x v="2"/>
    <x v="3"/>
    <x v="88"/>
    <x v="2"/>
    <x v="81"/>
    <x v="0"/>
    <x v="3"/>
    <x v="5"/>
  </r>
  <r>
    <x v="0"/>
    <x v="13"/>
    <s v="sz2312059210801413"/>
    <x v="7"/>
    <x v="0"/>
    <x v="623"/>
    <x v="625"/>
    <s v="http://img.ltwebstatic.com/images3_pi/2024/01/15/66/1705295590953a8689f9fe3563e6d254692587797a_thumbnail_405x552.jpg"/>
    <x v="0"/>
    <x v="2"/>
    <x v="49"/>
    <x v="27"/>
    <x v="8"/>
    <x v="81"/>
    <x v="13"/>
    <x v="3"/>
    <x v="25"/>
  </r>
  <r>
    <x v="0"/>
    <x v="13"/>
    <s v="sz2312059171269681"/>
    <x v="7"/>
    <x v="0"/>
    <x v="762"/>
    <x v="767"/>
    <s v="http://img.ltwebstatic.com/images3_pi/2024/01/15/68/1705295589b3934f308a529c987c15056af944d2ce_thumbnail_405x552.jpg"/>
    <x v="0"/>
    <x v="2"/>
    <x v="49"/>
    <x v="27"/>
    <x v="8"/>
    <x v="81"/>
    <x v="13"/>
    <x v="3"/>
    <x v="24"/>
  </r>
  <r>
    <x v="0"/>
    <x v="180"/>
    <s v="sm2112065858887831"/>
    <x v="9"/>
    <x v="0"/>
    <x v="201"/>
    <x v="201"/>
    <s v="http://img.ltwebstatic.com/images3_pi/2022/01/17/1642382676a495ccebd1c814a5b9a35de847a941c4_thumbnail_405x552.jpg"/>
    <x v="1"/>
    <x v="1"/>
    <x v="29"/>
    <x v="45"/>
    <x v="9"/>
    <x v="81"/>
    <x v="22"/>
    <x v="3"/>
    <x v="234"/>
  </r>
  <r>
    <x v="0"/>
    <x v="225"/>
    <s v="sz2308018444411281"/>
    <x v="6"/>
    <x v="0"/>
    <x v="252"/>
    <x v="252"/>
    <s v="http://img.ltwebstatic.com/images3_pi/2023/11/14/14/16999470135f012c88bb4dd9e5774fa4dd4d9b2188_thumbnail_405x552.jpg"/>
    <x v="0"/>
    <x v="2"/>
    <x v="3"/>
    <x v="88"/>
    <x v="1"/>
    <x v="81"/>
    <x v="0"/>
    <x v="8"/>
    <x v="5"/>
  </r>
  <r>
    <x v="0"/>
    <x v="373"/>
    <s v="sa2308188370511097"/>
    <x v="94"/>
    <x v="0"/>
    <x v="527"/>
    <x v="528"/>
    <s v="http://img.ltwebstatic.com/images3_pi/2023/10/30/8b/16986502530fce4273033384f9a9900eb90b0acb0a_thumbnail_405x552.jpg"/>
    <x v="10"/>
    <x v="39"/>
    <x v="98"/>
    <x v="138"/>
    <x v="1"/>
    <x v="81"/>
    <x v="2"/>
    <x v="8"/>
    <x v="20"/>
  </r>
  <r>
    <x v="0"/>
    <x v="242"/>
    <s v="sf2209296777732914"/>
    <x v="8"/>
    <x v="0"/>
    <x v="319"/>
    <x v="319"/>
    <s v="http://img.ltwebstatic.com/images3_pi/2022/11/01/1667280583395f63ded734dfb06a28fb07c6ed4cb9_thumbnail_405x552.jpg"/>
    <x v="0"/>
    <x v="2"/>
    <x v="19"/>
    <x v="31"/>
    <x v="9"/>
    <x v="81"/>
    <x v="15"/>
    <x v="8"/>
    <x v="178"/>
  </r>
  <r>
    <x v="0"/>
    <x v="72"/>
    <s v="sz2308105552367235"/>
    <x v="1"/>
    <x v="0"/>
    <x v="664"/>
    <x v="667"/>
    <s v="http://img.ltwebstatic.com/images3_pi/2023/08/26/40/1693041040cd81857b74de0204279818b61ff033a6_thumbnail_405x552.jpg"/>
    <x v="0"/>
    <x v="0"/>
    <x v="1"/>
    <x v="36"/>
    <x v="2"/>
    <x v="81"/>
    <x v="13"/>
    <x v="8"/>
    <x v="39"/>
  </r>
  <r>
    <x v="0"/>
    <x v="337"/>
    <s v="sk2310198585386585"/>
    <x v="95"/>
    <x v="0"/>
    <x v="763"/>
    <x v="768"/>
    <s v="http://img.ltwebstatic.com/images3_pi/2023/12/14/26/170255019481a3c8fdc1bffc8b3c88dd06383b596c_thumbnail_405x552.jpg"/>
    <x v="6"/>
    <x v="27"/>
    <x v="99"/>
    <x v="27"/>
    <x v="34"/>
    <x v="81"/>
    <x v="6"/>
    <x v="8"/>
    <x v="5"/>
  </r>
  <r>
    <x v="0"/>
    <x v="337"/>
    <s v="sm2305300116044177"/>
    <x v="9"/>
    <x v="0"/>
    <x v="435"/>
    <x v="435"/>
    <s v="http://img.ltwebstatic.com/images3_pi/2023/07/12/16891494515d1265cdd003ba64497d0c2d1121cd20_thumbnail_405x552.jpg"/>
    <x v="1"/>
    <x v="1"/>
    <x v="29"/>
    <x v="45"/>
    <x v="9"/>
    <x v="81"/>
    <x v="22"/>
    <x v="8"/>
    <x v="142"/>
  </r>
  <r>
    <x v="0"/>
    <x v="356"/>
    <s v="sz2306167001771378"/>
    <x v="6"/>
    <x v="0"/>
    <x v="347"/>
    <x v="347"/>
    <s v="http://img.ltwebstatic.com/images3_pi/2023/01/29/16749738835dd75b10eab4d7e6930ef4d6b0f055d1_thumbnail_405x552.jpg"/>
    <x v="0"/>
    <x v="2"/>
    <x v="49"/>
    <x v="27"/>
    <x v="1"/>
    <x v="81"/>
    <x v="13"/>
    <x v="8"/>
    <x v="235"/>
  </r>
  <r>
    <x v="0"/>
    <x v="356"/>
    <s v="sk2310198585386585"/>
    <x v="71"/>
    <x v="0"/>
    <x v="764"/>
    <x v="769"/>
    <s v="http://img.ltwebstatic.com/images3_pi/2023/12/14/26/170255019481a3c8fdc1bffc8b3c88dd06383b596c_thumbnail_405x552.jpg"/>
    <x v="6"/>
    <x v="27"/>
    <x v="99"/>
    <x v="27"/>
    <x v="34"/>
    <x v="81"/>
    <x v="6"/>
    <x v="8"/>
    <x v="5"/>
  </r>
  <r>
    <x v="0"/>
    <x v="216"/>
    <s v="sz2312208008329229"/>
    <x v="10"/>
    <x v="0"/>
    <x v="748"/>
    <x v="753"/>
    <s v="http://img.ltwebstatic.com/images3_pi/2023/12/29/42/1703779302a9948cbb27dbe449371181abfbc7cdbf_thumbnail_405x552.jpg"/>
    <x v="0"/>
    <x v="2"/>
    <x v="19"/>
    <x v="31"/>
    <x v="9"/>
    <x v="81"/>
    <x v="15"/>
    <x v="8"/>
    <x v="236"/>
  </r>
  <r>
    <x v="0"/>
    <x v="83"/>
    <s v="sz2310262155645541"/>
    <x v="1"/>
    <x v="0"/>
    <x v="765"/>
    <x v="770"/>
    <s v="http://img.ltwebstatic.com/images3_pi/2023/11/10/08/16995816896244974bba62e7a99cd806560d6ab907_thumbnail_405x552.jpg"/>
    <x v="0"/>
    <x v="0"/>
    <x v="0"/>
    <x v="17"/>
    <x v="1"/>
    <x v="81"/>
    <x v="2"/>
    <x v="8"/>
    <x v="5"/>
  </r>
  <r>
    <x v="0"/>
    <x v="417"/>
    <s v="sz2309270759713155"/>
    <x v="3"/>
    <x v="0"/>
    <x v="362"/>
    <x v="362"/>
    <s v="http://img.ltwebstatic.com/images3_pi/2023/10/30/5f/16986445831129ff83dccf27b8b20bbc171b7060f4_thumbnail_405x552.jpg"/>
    <x v="0"/>
    <x v="0"/>
    <x v="15"/>
    <x v="27"/>
    <x v="1"/>
    <x v="81"/>
    <x v="6"/>
    <x v="23"/>
    <x v="5"/>
  </r>
  <r>
    <x v="0"/>
    <x v="418"/>
    <s v="sz2307278447435589"/>
    <x v="3"/>
    <x v="0"/>
    <x v="766"/>
    <x v="771"/>
    <s v="http://img.ltwebstatic.com/images3_pi/2023/09/12/f7/16944798924a186e0fced8a9855755cafa5a5c6b3c_thumbnail_405x552.jpg"/>
    <x v="0"/>
    <x v="0"/>
    <x v="34"/>
    <x v="82"/>
    <x v="2"/>
    <x v="81"/>
    <x v="15"/>
    <x v="23"/>
    <x v="25"/>
  </r>
  <r>
    <x v="0"/>
    <x v="477"/>
    <s v="sz2307311578251895"/>
    <x v="1"/>
    <x v="0"/>
    <x v="535"/>
    <x v="536"/>
    <s v="http://img.ltwebstatic.com/images3_pi/2023/09/04/1b/16937936848fc60a3bc7139f27e950285c7c2ae0dc_thumbnail_405x552.jpg"/>
    <x v="0"/>
    <x v="0"/>
    <x v="1"/>
    <x v="90"/>
    <x v="19"/>
    <x v="81"/>
    <x v="6"/>
    <x v="23"/>
    <x v="237"/>
  </r>
  <r>
    <x v="0"/>
    <x v="477"/>
    <s v="sz2309079418722688"/>
    <x v="1"/>
    <x v="0"/>
    <x v="767"/>
    <x v="772"/>
    <s v="http://img.ltwebstatic.com/images3_pi/2024/01/03/37/1704264824e4eea5e4024bf99b00b42f6626674cf1_thumbnail_405x552.jpg"/>
    <x v="0"/>
    <x v="0"/>
    <x v="15"/>
    <x v="27"/>
    <x v="2"/>
    <x v="81"/>
    <x v="6"/>
    <x v="23"/>
    <x v="5"/>
  </r>
  <r>
    <x v="0"/>
    <x v="477"/>
    <s v="sz2306203477751792"/>
    <x v="8"/>
    <x v="0"/>
    <x v="768"/>
    <x v="773"/>
    <s v="http://img.ltwebstatic.com/images3_pi/2023/12/04/75/1701674003961bc0e28379efe80c028226c272adbf_thumbnail_405x552.jpg"/>
    <x v="0"/>
    <x v="2"/>
    <x v="18"/>
    <x v="27"/>
    <x v="8"/>
    <x v="81"/>
    <x v="6"/>
    <x v="23"/>
    <x v="21"/>
  </r>
  <r>
    <x v="0"/>
    <x v="477"/>
    <s v="sm2311058110198118"/>
    <x v="6"/>
    <x v="0"/>
    <x v="583"/>
    <x v="585"/>
    <s v="http://img.ltwebstatic.com/images3_pi/2023/12/13/74/1702466166ad87c70e0a7e501f5d3a010f6d83ef17_thumbnail_405x552.jpg"/>
    <x v="1"/>
    <x v="3"/>
    <x v="91"/>
    <x v="139"/>
    <x v="2"/>
    <x v="81"/>
    <x v="43"/>
    <x v="23"/>
    <x v="5"/>
  </r>
  <r>
    <x v="0"/>
    <x v="477"/>
    <s v="sz2309270201701081"/>
    <x v="6"/>
    <x v="0"/>
    <x v="418"/>
    <x v="418"/>
    <s v="http://img.ltwebstatic.com/images3_pi/2023/10/13/c0/16971923191d9eb4416f13ba01f5326d7e99ff0c8b_thumbnail_405x552.jpg"/>
    <x v="0"/>
    <x v="2"/>
    <x v="3"/>
    <x v="20"/>
    <x v="2"/>
    <x v="81"/>
    <x v="10"/>
    <x v="23"/>
    <x v="24"/>
  </r>
  <r>
    <x v="0"/>
    <x v="419"/>
    <s v="sk2309015506606629"/>
    <x v="31"/>
    <x v="0"/>
    <x v="628"/>
    <x v="630"/>
    <s v="http://img.ltwebstatic.com/images3_pi/2023/12/19/cb/170296518511d38b107f99f19ae4fd4b63e7de6e50_thumbnail_405x552.jpg"/>
    <x v="6"/>
    <x v="19"/>
    <x v="100"/>
    <x v="27"/>
    <x v="8"/>
    <x v="81"/>
    <x v="4"/>
    <x v="23"/>
    <x v="5"/>
  </r>
  <r>
    <x v="0"/>
    <x v="478"/>
    <s v="sz2307080996984387"/>
    <x v="6"/>
    <x v="0"/>
    <x v="295"/>
    <x v="295"/>
    <s v="http://img.ltwebstatic.com/images3_pi/2023/08/04/fa/16911320257da0e44678fa2c2c10d5c4529f75bdd7_thumbnail_405x552.jpg"/>
    <x v="0"/>
    <x v="2"/>
    <x v="49"/>
    <x v="27"/>
    <x v="4"/>
    <x v="81"/>
    <x v="13"/>
    <x v="23"/>
    <x v="5"/>
  </r>
  <r>
    <x v="0"/>
    <x v="119"/>
    <s v="sz2311200772753334"/>
    <x v="0"/>
    <x v="0"/>
    <x v="551"/>
    <x v="553"/>
    <s v="http://img.ltwebstatic.com/images3_pi/2023/12/08/07/1702003689a0d206d700510a94277fe81244f61c0d_thumbnail_405x552.jpg"/>
    <x v="0"/>
    <x v="0"/>
    <x v="1"/>
    <x v="36"/>
    <x v="19"/>
    <x v="81"/>
    <x v="13"/>
    <x v="23"/>
    <x v="238"/>
  </r>
  <r>
    <x v="0"/>
    <x v="144"/>
    <s v="sz2307133349614437"/>
    <x v="2"/>
    <x v="0"/>
    <x v="750"/>
    <x v="755"/>
    <s v="http://img.ltwebstatic.com/images3_pi/2023/08/12/fc/169182831475af5cd79bdd4e0ad7e24a017d68a464_thumbnail_405x552.jpg"/>
    <x v="0"/>
    <x v="0"/>
    <x v="6"/>
    <x v="23"/>
    <x v="2"/>
    <x v="81"/>
    <x v="13"/>
    <x v="23"/>
    <x v="5"/>
  </r>
  <r>
    <x v="0"/>
    <x v="387"/>
    <s v="sz2304256688808280"/>
    <x v="2"/>
    <x v="0"/>
    <x v="404"/>
    <x v="404"/>
    <s v="http://img.ltwebstatic.com/images3_pi/2023/06/30/1688095176a5cb2a282127803fc199a68abc5967bc_thumbnail_405x552.jpg"/>
    <x v="0"/>
    <x v="4"/>
    <x v="24"/>
    <x v="39"/>
    <x v="1"/>
    <x v="81"/>
    <x v="6"/>
    <x v="23"/>
    <x v="5"/>
  </r>
  <r>
    <x v="0"/>
    <x v="374"/>
    <s v="sz2310082609912368"/>
    <x v="1"/>
    <x v="0"/>
    <x v="634"/>
    <x v="636"/>
    <s v="http://img.ltwebstatic.com/images3_pi/2023/12/01/de/1701401638d220b620ee71111c93ea41bcfc1e0bad_thumbnail_405x552.jpg"/>
    <x v="0"/>
    <x v="0"/>
    <x v="6"/>
    <x v="11"/>
    <x v="1"/>
    <x v="81"/>
    <x v="2"/>
    <x v="23"/>
    <x v="5"/>
  </r>
  <r>
    <x v="0"/>
    <x v="374"/>
    <s v="sz2310199778295831"/>
    <x v="3"/>
    <x v="0"/>
    <x v="608"/>
    <x v="610"/>
    <s v="http://img.ltwebstatic.com/images3_pi/2023/10/27/f6/1698383699a4f0f318c21e7fee39479bfe28688f71_thumbnail_405x552.jpg"/>
    <x v="0"/>
    <x v="0"/>
    <x v="1"/>
    <x v="36"/>
    <x v="19"/>
    <x v="81"/>
    <x v="13"/>
    <x v="23"/>
    <x v="239"/>
  </r>
  <r>
    <x v="0"/>
    <x v="105"/>
    <s v="sz2310266503236556"/>
    <x v="3"/>
    <x v="0"/>
    <x v="769"/>
    <x v="774"/>
    <s v="http://img.ltwebstatic.com/images3_pi/2024/01/22/f6/170592847301bcb2a5c0370e6409b567795b691d2f_thumbnail_405x552.jpg"/>
    <x v="0"/>
    <x v="0"/>
    <x v="0"/>
    <x v="17"/>
    <x v="1"/>
    <x v="81"/>
    <x v="2"/>
    <x v="23"/>
    <x v="5"/>
  </r>
  <r>
    <x v="0"/>
    <x v="105"/>
    <s v="sm2310113965059414"/>
    <x v="4"/>
    <x v="0"/>
    <x v="322"/>
    <x v="322"/>
    <s v="http://img.ltwebstatic.com/images3_pi/2023/10/24/67/1698110398fb44c5b2f036cfb03b9f0a04ad848a90_thumbnail_405x552.jpg"/>
    <x v="1"/>
    <x v="1"/>
    <x v="29"/>
    <x v="45"/>
    <x v="9"/>
    <x v="81"/>
    <x v="22"/>
    <x v="23"/>
    <x v="240"/>
  </r>
  <r>
    <x v="0"/>
    <x v="479"/>
    <s v="sm2112065858887831"/>
    <x v="3"/>
    <x v="0"/>
    <x v="422"/>
    <x v="422"/>
    <s v="http://img.ltwebstatic.com/images3_pi/2022/01/17/1642382676a495ccebd1c814a5b9a35de847a941c4_thumbnail_405x552.jpg"/>
    <x v="1"/>
    <x v="1"/>
    <x v="29"/>
    <x v="45"/>
    <x v="9"/>
    <x v="81"/>
    <x v="22"/>
    <x v="22"/>
    <x v="241"/>
  </r>
  <r>
    <x v="0"/>
    <x v="375"/>
    <s v="sw2209169888483152"/>
    <x v="2"/>
    <x v="0"/>
    <x v="684"/>
    <x v="688"/>
    <s v="http://img.ltwebstatic.com/images3_pi/2022/10/06/1665039200d97e61d848d812a5a6ab910d7ef9e813_thumbnail_405x552.jpg"/>
    <x v="0"/>
    <x v="0"/>
    <x v="35"/>
    <x v="53"/>
    <x v="2"/>
    <x v="81"/>
    <x v="13"/>
    <x v="22"/>
    <x v="242"/>
  </r>
  <r>
    <x v="0"/>
    <x v="375"/>
    <s v="sz2308290966112208"/>
    <x v="2"/>
    <x v="0"/>
    <x v="770"/>
    <x v="775"/>
    <s v="http://img.ltwebstatic.com/images3_pi/2023/09/13/8d/169459453785dbb4e460dbf43f1b6a613fe1526022_thumbnail_405x552.jpg"/>
    <x v="0"/>
    <x v="0"/>
    <x v="0"/>
    <x v="2"/>
    <x v="2"/>
    <x v="81"/>
    <x v="2"/>
    <x v="22"/>
    <x v="5"/>
  </r>
  <r>
    <x v="0"/>
    <x v="463"/>
    <s v="sz2309158783031601"/>
    <x v="2"/>
    <x v="0"/>
    <x v="622"/>
    <x v="624"/>
    <s v="http://img.ltwebstatic.com/images3_pi/2023/11/02/71/169891482565393326514f8e8eadcb9d9460042805_thumbnail_405x552.jpg"/>
    <x v="0"/>
    <x v="0"/>
    <x v="1"/>
    <x v="1"/>
    <x v="19"/>
    <x v="81"/>
    <x v="1"/>
    <x v="22"/>
    <x v="93"/>
  </r>
  <r>
    <x v="0"/>
    <x v="318"/>
    <s v="sx2205139107421719"/>
    <x v="13"/>
    <x v="0"/>
    <x v="149"/>
    <x v="149"/>
    <s v="http://img.ltwebstatic.com/images3_pi/2022/08/26/166147671988756dbc3d20744e9ed98d947520f590_thumbnail_405x552.jpg"/>
    <x v="4"/>
    <x v="8"/>
    <x v="20"/>
    <x v="42"/>
    <x v="18"/>
    <x v="81"/>
    <x v="16"/>
    <x v="31"/>
    <x v="30"/>
  </r>
  <r>
    <x v="0"/>
    <x v="261"/>
    <s v="sx2306081619947192"/>
    <x v="18"/>
    <x v="0"/>
    <x v="771"/>
    <x v="776"/>
    <s v="http://img.ltwebstatic.com/images3_pi/2023/07/31/16907849798fee4bc22a5716aa2573fc0f30af2f1a_thumbnail_405x552.jpg"/>
    <x v="4"/>
    <x v="8"/>
    <x v="20"/>
    <x v="42"/>
    <x v="18"/>
    <x v="81"/>
    <x v="16"/>
    <x v="31"/>
    <x v="30"/>
  </r>
  <r>
    <x v="0"/>
    <x v="364"/>
    <s v="sx2209131148288227"/>
    <x v="43"/>
    <x v="0"/>
    <x v="413"/>
    <x v="413"/>
    <s v="http://img.ltwebstatic.com/images3_pi/2023/08/01/16908807351e16a9f3a4a0545846fc1a91bca8ec77_thumbnail_405x552.jpg"/>
    <x v="4"/>
    <x v="8"/>
    <x v="20"/>
    <x v="42"/>
    <x v="18"/>
    <x v="81"/>
    <x v="16"/>
    <x v="31"/>
    <x v="30"/>
  </r>
  <r>
    <x v="0"/>
    <x v="364"/>
    <s v="sx2309109427418171"/>
    <x v="43"/>
    <x v="0"/>
    <x v="385"/>
    <x v="385"/>
    <s v="http://img.ltwebstatic.com/images3_spmp/2023/09/10/1a/169432836335ca77f97bd5435ab4438091d3904929_thumbnail_405x552.jpg"/>
    <x v="4"/>
    <x v="8"/>
    <x v="20"/>
    <x v="62"/>
    <x v="18"/>
    <x v="81"/>
    <x v="16"/>
    <x v="31"/>
    <x v="30"/>
  </r>
  <r>
    <x v="0"/>
    <x v="436"/>
    <s v="sx2310056475636717"/>
    <x v="41"/>
    <x v="0"/>
    <x v="645"/>
    <x v="647"/>
    <s v="http://img.ltwebstatic.com/images3_pi/2023/10/07/1d/16966918745af972b2eda696ecd2f83803a08144bd_thumbnail_405x552.jpg"/>
    <x v="4"/>
    <x v="8"/>
    <x v="20"/>
    <x v="32"/>
    <x v="18"/>
    <x v="81"/>
    <x v="16"/>
    <x v="31"/>
    <x v="30"/>
  </r>
  <r>
    <x v="0"/>
    <x v="6"/>
    <s v="sz2308171096353232"/>
    <x v="0"/>
    <x v="0"/>
    <x v="772"/>
    <x v="777"/>
    <s v="http://img.ltwebstatic.com/images3_pi/2023/08/30/34/16933915518dd8c310c4e1ee13989ab632d0f49291_thumbnail_405x552.jpg"/>
    <x v="0"/>
    <x v="0"/>
    <x v="35"/>
    <x v="53"/>
    <x v="2"/>
    <x v="81"/>
    <x v="13"/>
    <x v="2"/>
    <x v="5"/>
  </r>
  <r>
    <x v="0"/>
    <x v="48"/>
    <s v="sz2310079797593031"/>
    <x v="2"/>
    <x v="0"/>
    <x v="169"/>
    <x v="169"/>
    <s v="http://img.ltwebstatic.com/images3_pi/2023/11/29/c1/17012216221f9ea03898b4923578758f712cab6913_thumbnail_405x552.jpg"/>
    <x v="0"/>
    <x v="0"/>
    <x v="0"/>
    <x v="17"/>
    <x v="2"/>
    <x v="81"/>
    <x v="2"/>
    <x v="2"/>
    <x v="25"/>
  </r>
  <r>
    <x v="0"/>
    <x v="390"/>
    <s v="sm2309112847875044"/>
    <x v="1"/>
    <x v="0"/>
    <x v="146"/>
    <x v="146"/>
    <s v="http://img.ltwebstatic.com/images3_pi/2023/10/31/3d/1698717363c6037cd40bfa0575c7a264dd4ef44e3a_thumbnail_405x552.jpg"/>
    <x v="1"/>
    <x v="1"/>
    <x v="4"/>
    <x v="47"/>
    <x v="2"/>
    <x v="81"/>
    <x v="5"/>
    <x v="2"/>
    <x v="5"/>
  </r>
  <r>
    <x v="0"/>
    <x v="437"/>
    <s v="sz2306278737156920"/>
    <x v="0"/>
    <x v="0"/>
    <x v="773"/>
    <x v="778"/>
    <s v="http://img.ltwebstatic.com/images3_pi/2023/09/01/56/16935577850aa02323115396280fa49e9101cda7f0_thumbnail_405x552.jpg"/>
    <x v="0"/>
    <x v="0"/>
    <x v="35"/>
    <x v="53"/>
    <x v="8"/>
    <x v="81"/>
    <x v="13"/>
    <x v="17"/>
    <x v="108"/>
  </r>
  <r>
    <x v="0"/>
    <x v="366"/>
    <s v="sz2308018444411281"/>
    <x v="8"/>
    <x v="0"/>
    <x v="583"/>
    <x v="585"/>
    <s v="http://img.ltwebstatic.com/images3_pi/2023/11/14/14/16999470135f012c88bb4dd9e5774fa4dd4d9b2188_thumbnail_405x552.jpg"/>
    <x v="0"/>
    <x v="2"/>
    <x v="3"/>
    <x v="88"/>
    <x v="1"/>
    <x v="81"/>
    <x v="0"/>
    <x v="17"/>
    <x v="5"/>
  </r>
  <r>
    <x v="0"/>
    <x v="295"/>
    <s v="sw2210055097593017"/>
    <x v="3"/>
    <x v="0"/>
    <x v="774"/>
    <x v="779"/>
    <s v="http://img.ltwebstatic.com/images3_pi/2022/11/27/1669548963894c223160bc7730f6f3bb5538c19bc4_thumbnail_405x552.jpg"/>
    <x v="0"/>
    <x v="0"/>
    <x v="34"/>
    <x v="82"/>
    <x v="9"/>
    <x v="81"/>
    <x v="15"/>
    <x v="17"/>
    <x v="23"/>
  </r>
  <r>
    <x v="0"/>
    <x v="320"/>
    <s v="sz2310254588773694"/>
    <x v="4"/>
    <x v="0"/>
    <x v="386"/>
    <x v="386"/>
    <s v="http://img.ltwebstatic.com/images3_pi/2023/11/20/41/1700465658d5631e9fa49533f464d286e8a302cc9f_thumbnail_405x552.jpg"/>
    <x v="0"/>
    <x v="0"/>
    <x v="0"/>
    <x v="0"/>
    <x v="2"/>
    <x v="81"/>
    <x v="7"/>
    <x v="17"/>
    <x v="5"/>
  </r>
  <r>
    <x v="0"/>
    <x v="405"/>
    <s v="sm2307117777549439"/>
    <x v="7"/>
    <x v="0"/>
    <x v="351"/>
    <x v="351"/>
    <s v="http://img.ltwebstatic.com/images3_pi/2023/08/01/169088723831875bde30b5cd945a6d16092c86c451_thumbnail_405x552.jpg"/>
    <x v="1"/>
    <x v="3"/>
    <x v="91"/>
    <x v="125"/>
    <x v="2"/>
    <x v="81"/>
    <x v="1"/>
    <x v="17"/>
    <x v="5"/>
  </r>
  <r>
    <x v="0"/>
    <x v="23"/>
    <s v="sz2306211616868376"/>
    <x v="10"/>
    <x v="0"/>
    <x v="336"/>
    <x v="336"/>
    <s v="http://img.ltwebstatic.com/images3_pi/2023/09/01/ec/16935612506de013105b2423ad74350e6d32f1972b_thumbnail_405x552.jpg"/>
    <x v="0"/>
    <x v="2"/>
    <x v="3"/>
    <x v="26"/>
    <x v="14"/>
    <x v="81"/>
    <x v="2"/>
    <x v="6"/>
    <x v="5"/>
  </r>
  <r>
    <x v="0"/>
    <x v="480"/>
    <s v="sz2304060689094964"/>
    <x v="2"/>
    <x v="0"/>
    <x v="521"/>
    <x v="522"/>
    <s v="http://img.ltwebstatic.com/images3_pi/2023/06/12/1686564644b52076fb8a4103780000a073d31f7d9f_thumbnail_405x552.jpg"/>
    <x v="0"/>
    <x v="0"/>
    <x v="15"/>
    <x v="27"/>
    <x v="2"/>
    <x v="81"/>
    <x v="6"/>
    <x v="6"/>
    <x v="20"/>
  </r>
  <r>
    <x v="0"/>
    <x v="480"/>
    <s v="sm2310184577541923"/>
    <x v="1"/>
    <x v="0"/>
    <x v="775"/>
    <x v="780"/>
    <s v="http://img.ltwebstatic.com/images3_pi/2023/11/27/1a/17010629361782aaab72b4de0c4174c12e51bec4da_thumbnail_405x552.jpg"/>
    <x v="1"/>
    <x v="1"/>
    <x v="29"/>
    <x v="45"/>
    <x v="9"/>
    <x v="81"/>
    <x v="22"/>
    <x v="6"/>
    <x v="142"/>
  </r>
  <r>
    <x v="0"/>
    <x v="442"/>
    <s v="sz2310092658331155"/>
    <x v="3"/>
    <x v="0"/>
    <x v="586"/>
    <x v="588"/>
    <s v="http://img.ltwebstatic.com/images3_pi/2023/10/31/03/1698739899d963ea7655ab6ca30a12227cf78edf8b_thumbnail_405x552.jpg"/>
    <x v="0"/>
    <x v="0"/>
    <x v="15"/>
    <x v="27"/>
    <x v="8"/>
    <x v="81"/>
    <x v="6"/>
    <x v="10"/>
    <x v="24"/>
  </r>
  <r>
    <x v="0"/>
    <x v="424"/>
    <s v="sm2310107729549551"/>
    <x v="2"/>
    <x v="0"/>
    <x v="776"/>
    <x v="781"/>
    <s v="http://img.ltwebstatic.com/images3_pi/2023/10/26/a8/1698289791de7f0b71c76c48ce1dcd97bafc890c04_thumbnail_405x552.jpg"/>
    <x v="1"/>
    <x v="1"/>
    <x v="16"/>
    <x v="75"/>
    <x v="8"/>
    <x v="81"/>
    <x v="4"/>
    <x v="10"/>
    <x v="5"/>
  </r>
  <r>
    <x v="0"/>
    <x v="341"/>
    <s v="swjumpsui42200318015"/>
    <x v="3"/>
    <x v="0"/>
    <x v="777"/>
    <x v="782"/>
    <s v="http://img.ltwebstatic.com/images3_pi/2020/03/18/1584516308ec9501531cc3915f5271c778b4109c0c_thumbnail_405x552.jpg"/>
    <x v="0"/>
    <x v="0"/>
    <x v="28"/>
    <x v="43"/>
    <x v="2"/>
    <x v="81"/>
    <x v="21"/>
    <x v="10"/>
    <x v="243"/>
  </r>
  <r>
    <x v="0"/>
    <x v="75"/>
    <s v="sm2310136971621919"/>
    <x v="1"/>
    <x v="0"/>
    <x v="502"/>
    <x v="503"/>
    <s v="http://img.ltwebstatic.com/images3_pi/2023/11/20/a1/170047058329ef4d4a534e5ff500136f2fa2350f3e_thumbnail_405x552.jpg"/>
    <x v="1"/>
    <x v="1"/>
    <x v="4"/>
    <x v="47"/>
    <x v="2"/>
    <x v="81"/>
    <x v="5"/>
    <x v="19"/>
    <x v="5"/>
  </r>
  <r>
    <x v="0"/>
    <x v="220"/>
    <s v="sz2306216664934632"/>
    <x v="4"/>
    <x v="0"/>
    <x v="97"/>
    <x v="97"/>
    <s v="http://img.ltwebstatic.com/images3_pi/2023/07/07/1688659333dd5ae77a5a6ba612b1f7730b6bad4356_thumbnail_405x552.jpg"/>
    <x v="0"/>
    <x v="0"/>
    <x v="15"/>
    <x v="27"/>
    <x v="8"/>
    <x v="81"/>
    <x v="6"/>
    <x v="19"/>
    <x v="244"/>
  </r>
  <r>
    <x v="0"/>
    <x v="98"/>
    <s v="sz2309264882745578"/>
    <x v="6"/>
    <x v="0"/>
    <x v="729"/>
    <x v="734"/>
    <s v="http://img.ltwebstatic.com/images3_pi/2023/10/27/13/1698373387faf335a84e8e3a63db787932cf2f7135_thumbnail_405x552.jpg"/>
    <x v="0"/>
    <x v="2"/>
    <x v="18"/>
    <x v="27"/>
    <x v="1"/>
    <x v="81"/>
    <x v="6"/>
    <x v="19"/>
    <x v="5"/>
  </r>
  <r>
    <x v="0"/>
    <x v="98"/>
    <s v="sm2306136510929928"/>
    <x v="64"/>
    <x v="0"/>
    <x v="187"/>
    <x v="187"/>
    <s v="http://img.ltwebstatic.com/images3_pi/2023/07/27/16904601460927f916ee12219116fc6a7812fabf51_thumbnail_405x552.jpg"/>
    <x v="1"/>
    <x v="1"/>
    <x v="29"/>
    <x v="45"/>
    <x v="9"/>
    <x v="81"/>
    <x v="22"/>
    <x v="19"/>
    <x v="202"/>
  </r>
  <r>
    <x v="0"/>
    <x v="86"/>
    <s v="sz2308018444411281"/>
    <x v="8"/>
    <x v="0"/>
    <x v="583"/>
    <x v="585"/>
    <s v="http://img.ltwebstatic.com/images3_pi/2023/11/14/14/16999470135f012c88bb4dd9e5774fa4dd4d9b2188_thumbnail_405x552.jpg"/>
    <x v="0"/>
    <x v="2"/>
    <x v="3"/>
    <x v="88"/>
    <x v="1"/>
    <x v="81"/>
    <x v="0"/>
    <x v="19"/>
    <x v="5"/>
  </r>
  <r>
    <x v="0"/>
    <x v="321"/>
    <s v="sz2309201309039270"/>
    <x v="0"/>
    <x v="0"/>
    <x v="554"/>
    <x v="556"/>
    <s v="http://img.ltwebstatic.com/images3_pi/2024/01/09/c8/17047645391078bcd448051197568806bc6da36635_thumbnail_405x552.jpg"/>
    <x v="0"/>
    <x v="0"/>
    <x v="8"/>
    <x v="13"/>
    <x v="9"/>
    <x v="81"/>
    <x v="2"/>
    <x v="12"/>
    <x v="245"/>
  </r>
  <r>
    <x v="0"/>
    <x v="99"/>
    <s v="sz2307189709033606"/>
    <x v="4"/>
    <x v="0"/>
    <x v="723"/>
    <x v="727"/>
    <s v="http://img.ltwebstatic.com/images3_pi/2023/09/25/6c/16956496690aa4322945a8470462490209a81f548c_thumbnail_405x552.jpg"/>
    <x v="0"/>
    <x v="0"/>
    <x v="35"/>
    <x v="53"/>
    <x v="8"/>
    <x v="81"/>
    <x v="13"/>
    <x v="12"/>
    <x v="80"/>
  </r>
  <r>
    <x v="0"/>
    <x v="453"/>
    <s v="sz2309116619262262"/>
    <x v="8"/>
    <x v="0"/>
    <x v="747"/>
    <x v="752"/>
    <s v="http://img.ltwebstatic.com/images3_pi/2023/10/19/32/1697679668423d732da07a7d0b8f325ab67bee72db_thumbnail_405x552.jpg"/>
    <x v="0"/>
    <x v="2"/>
    <x v="3"/>
    <x v="4"/>
    <x v="1"/>
    <x v="81"/>
    <x v="2"/>
    <x v="12"/>
    <x v="5"/>
  </r>
  <r>
    <x v="0"/>
    <x v="285"/>
    <s v="sz2305081717157551"/>
    <x v="3"/>
    <x v="0"/>
    <x v="202"/>
    <x v="202"/>
    <s v="http://img.ltwebstatic.com/images3_pi/2023/09/22/bc/1695374909e92dded70773d63e2defbc74dac2c947_thumbnail_405x552.jpg"/>
    <x v="0"/>
    <x v="0"/>
    <x v="0"/>
    <x v="0"/>
    <x v="4"/>
    <x v="81"/>
    <x v="0"/>
    <x v="12"/>
    <x v="5"/>
  </r>
  <r>
    <x v="0"/>
    <x v="239"/>
    <s v="sz2307050847611570"/>
    <x v="2"/>
    <x v="0"/>
    <x v="222"/>
    <x v="222"/>
    <s v="http://img.ltwebstatic.com/images3_pi/2023/11/10/e2/16995859008d8b5699af37f505282be538aec5ac45_thumbnail_405x552.jpg"/>
    <x v="0"/>
    <x v="0"/>
    <x v="0"/>
    <x v="17"/>
    <x v="1"/>
    <x v="81"/>
    <x v="2"/>
    <x v="12"/>
    <x v="5"/>
  </r>
  <r>
    <x v="0"/>
    <x v="87"/>
    <s v="sm2309197234222523"/>
    <x v="4"/>
    <x v="0"/>
    <x v="144"/>
    <x v="144"/>
    <s v="http://img.ltwebstatic.com/images3_pi/2023/10/20/32/1697784351fb6829988861a91ca4caa7ba4dce8e9f_thumbnail_405x552.jpg"/>
    <x v="1"/>
    <x v="1"/>
    <x v="84"/>
    <x v="122"/>
    <x v="8"/>
    <x v="81"/>
    <x v="1"/>
    <x v="12"/>
    <x v="44"/>
  </r>
  <r>
    <x v="0"/>
    <x v="345"/>
    <s v="sz2305103314440414"/>
    <x v="0"/>
    <x v="0"/>
    <x v="569"/>
    <x v="571"/>
    <s v="http://img.ltwebstatic.com/images3_pi/2023/07/10/16889548353d02ebedb493d7255c6bdfcecb8f766e_thumbnail_405x552.jpg"/>
    <x v="0"/>
    <x v="4"/>
    <x v="24"/>
    <x v="39"/>
    <x v="1"/>
    <x v="81"/>
    <x v="6"/>
    <x v="12"/>
    <x v="5"/>
  </r>
  <r>
    <x v="0"/>
    <x v="322"/>
    <s v="sz2307289266860152"/>
    <x v="0"/>
    <x v="0"/>
    <x v="483"/>
    <x v="484"/>
    <s v="http://img.ltwebstatic.com/images3_pi/2023/10/09/4a/1696821447b0a35c798fe0d7345a53471703e1bf43_thumbnail_405x552.jpg"/>
    <x v="0"/>
    <x v="0"/>
    <x v="6"/>
    <x v="11"/>
    <x v="6"/>
    <x v="81"/>
    <x v="2"/>
    <x v="12"/>
    <x v="5"/>
  </r>
  <r>
    <x v="0"/>
    <x v="322"/>
    <s v="sn2109231003122010"/>
    <x v="1"/>
    <x v="0"/>
    <x v="719"/>
    <x v="723"/>
    <s v="http://img.ltwebstatic.com/images3_pi/2022/03/31/16486925203655d73f2d29445e8c28bdadc0aa3a09_thumbnail_405x552.jpg"/>
    <x v="0"/>
    <x v="0"/>
    <x v="15"/>
    <x v="27"/>
    <x v="2"/>
    <x v="81"/>
    <x v="6"/>
    <x v="12"/>
    <x v="5"/>
  </r>
  <r>
    <x v="0"/>
    <x v="278"/>
    <s v="sm2112065858887831"/>
    <x v="3"/>
    <x v="0"/>
    <x v="422"/>
    <x v="422"/>
    <s v="http://img.ltwebstatic.com/images3_pi/2022/01/17/1642382676a495ccebd1c814a5b9a35de847a941c4_thumbnail_405x552.jpg"/>
    <x v="1"/>
    <x v="1"/>
    <x v="29"/>
    <x v="45"/>
    <x v="9"/>
    <x v="81"/>
    <x v="22"/>
    <x v="15"/>
    <x v="241"/>
  </r>
  <r>
    <x v="0"/>
    <x v="346"/>
    <s v="sm2309131514512710"/>
    <x v="1"/>
    <x v="0"/>
    <x v="78"/>
    <x v="78"/>
    <s v="http://img.ltwebstatic.com/images3_pi/2023/11/02/74/1698913674780f01db7602d1e729e13bfd515cb6bb_thumbnail_405x552.jpg"/>
    <x v="1"/>
    <x v="1"/>
    <x v="16"/>
    <x v="63"/>
    <x v="8"/>
    <x v="81"/>
    <x v="4"/>
    <x v="15"/>
    <x v="5"/>
  </r>
  <r>
    <x v="0"/>
    <x v="55"/>
    <s v="sz2306206260048783"/>
    <x v="2"/>
    <x v="0"/>
    <x v="271"/>
    <x v="271"/>
    <s v="http://img.ltwebstatic.com/images3_pi/2023/08/19/3e/1692438059951f22915a957e9a4699e04d806a1202_thumbnail_405x552.jpg"/>
    <x v="0"/>
    <x v="4"/>
    <x v="24"/>
    <x v="39"/>
    <x v="1"/>
    <x v="81"/>
    <x v="6"/>
    <x v="15"/>
    <x v="5"/>
  </r>
  <r>
    <x v="0"/>
    <x v="38"/>
    <s v="sz2309019611198714"/>
    <x v="2"/>
    <x v="0"/>
    <x v="679"/>
    <x v="683"/>
    <s v="http://img.ltwebstatic.com/images3_pi/2023/09/20/44/16951782623091155d3e781e7a9de6be4fbbebd133_thumbnail_405x552.jpg"/>
    <x v="0"/>
    <x v="0"/>
    <x v="0"/>
    <x v="18"/>
    <x v="2"/>
    <x v="81"/>
    <x v="7"/>
    <x v="15"/>
    <x v="5"/>
  </r>
  <r>
    <x v="0"/>
    <x v="168"/>
    <s v="sm2306284371421634"/>
    <x v="1"/>
    <x v="0"/>
    <x v="764"/>
    <x v="769"/>
    <s v="http://img.ltwebstatic.com/images3_pi/2023/06/28/168794114067c5da88f0a8a8cee4af1d3fbc041024_thumbnail_405x552.jpg"/>
    <x v="1"/>
    <x v="1"/>
    <x v="45"/>
    <x v="69"/>
    <x v="8"/>
    <x v="81"/>
    <x v="1"/>
    <x v="5"/>
    <x v="16"/>
  </r>
  <r>
    <x v="0"/>
    <x v="9"/>
    <s v="sk2307047441597147"/>
    <x v="91"/>
    <x v="0"/>
    <x v="642"/>
    <x v="644"/>
    <s v="http://img.ltwebstatic.com/images3_pi/2023/07/24/16901655840ed371f066b0bca9ea51476a627c1561_thumbnail_405x552.jpg"/>
    <x v="6"/>
    <x v="26"/>
    <x v="82"/>
    <x v="118"/>
    <x v="1"/>
    <x v="81"/>
    <x v="5"/>
    <x v="5"/>
    <x v="5"/>
  </r>
  <r>
    <x v="0"/>
    <x v="100"/>
    <s v="sz2309051384111521"/>
    <x v="2"/>
    <x v="0"/>
    <x v="250"/>
    <x v="250"/>
    <s v="http://img.ltwebstatic.com/images3_pi/2023/10/23/ac/16980251688e370309bef088b9fbef00c2f3ae27c3_thumbnail_405x552.jpg"/>
    <x v="0"/>
    <x v="0"/>
    <x v="0"/>
    <x v="0"/>
    <x v="2"/>
    <x v="81"/>
    <x v="0"/>
    <x v="5"/>
    <x v="5"/>
  </r>
  <r>
    <x v="0"/>
    <x v="100"/>
    <s v="sk2310179452006609"/>
    <x v="31"/>
    <x v="0"/>
    <x v="523"/>
    <x v="524"/>
    <s v="http://img.ltwebstatic.com/images3_pi/2023/11/14/d1/1699928615428f31a2a63c95cb28db311a4cb39609_thumbnail_405x552.jpg"/>
    <x v="6"/>
    <x v="19"/>
    <x v="101"/>
    <x v="140"/>
    <x v="1"/>
    <x v="81"/>
    <x v="5"/>
    <x v="5"/>
    <x v="5"/>
  </r>
  <r>
    <x v="0"/>
    <x v="193"/>
    <s v="sk2310132173230274"/>
    <x v="39"/>
    <x v="0"/>
    <x v="416"/>
    <x v="416"/>
    <s v="http://img.ltwebstatic.com/images3_pi/2023/10/21/ee/1697857616ab7a180117559b53944d5771eddaafbf_thumbnail_405x552.jpg"/>
    <x v="6"/>
    <x v="27"/>
    <x v="63"/>
    <x v="91"/>
    <x v="1"/>
    <x v="81"/>
    <x v="2"/>
    <x v="5"/>
    <x v="5"/>
  </r>
  <r>
    <x v="0"/>
    <x v="193"/>
    <s v="sz2310096113166124"/>
    <x v="13"/>
    <x v="0"/>
    <x v="656"/>
    <x v="658"/>
    <s v="http://img.ltwebstatic.com/images3_pi/2023/10/31/36/1698717946e6473e0cb9ceb3fc80779e91b793fe97_thumbnail_405x552.jpg"/>
    <x v="0"/>
    <x v="0"/>
    <x v="1"/>
    <x v="36"/>
    <x v="19"/>
    <x v="81"/>
    <x v="13"/>
    <x v="5"/>
    <x v="39"/>
  </r>
  <r>
    <x v="0"/>
    <x v="193"/>
    <s v="sk2307101442162276"/>
    <x v="13"/>
    <x v="0"/>
    <x v="368"/>
    <x v="368"/>
    <s v="http://img.ltwebstatic.com/images3_pi/2023/08/07/9f/16913876828c27f7aed5d71bd19cf0f6dcd14f8cb7_thumbnail_405x552.jpg"/>
    <x v="6"/>
    <x v="26"/>
    <x v="82"/>
    <x v="141"/>
    <x v="2"/>
    <x v="81"/>
    <x v="5"/>
    <x v="5"/>
    <x v="5"/>
  </r>
  <r>
    <x v="0"/>
    <x v="358"/>
    <s v="sm2308183284884546"/>
    <x v="1"/>
    <x v="0"/>
    <x v="216"/>
    <x v="216"/>
    <s v="http://img.ltwebstatic.com/images3_pi/2023/09/12/da/16944894941ada8078b4035e9245c84b5bfcfad97f_thumbnail_405x552.jpg"/>
    <x v="1"/>
    <x v="1"/>
    <x v="4"/>
    <x v="142"/>
    <x v="2"/>
    <x v="81"/>
    <x v="5"/>
    <x v="5"/>
    <x v="5"/>
  </r>
  <r>
    <x v="0"/>
    <x v="358"/>
    <s v="sk2310288087987956"/>
    <x v="13"/>
    <x v="0"/>
    <x v="772"/>
    <x v="777"/>
    <s v="http://img.ltwebstatic.com/images3_pi/2023/11/02/5a/1698917178e2d9876cb8fb21c51d8fafe28626e78d_thumbnail_405x552.jpg"/>
    <x v="6"/>
    <x v="26"/>
    <x v="82"/>
    <x v="118"/>
    <x v="1"/>
    <x v="81"/>
    <x v="5"/>
    <x v="5"/>
    <x v="5"/>
  </r>
  <r>
    <x v="0"/>
    <x v="7"/>
    <s v="sz2310096829048082"/>
    <x v="8"/>
    <x v="0"/>
    <x v="697"/>
    <x v="701"/>
    <s v="http://img.ltwebstatic.com/images3_pi/2023/10/14/11/1697288399c7572807f892754f2bdb3f53dd1c6a80_thumbnail_405x552.jpg"/>
    <x v="0"/>
    <x v="2"/>
    <x v="3"/>
    <x v="26"/>
    <x v="8"/>
    <x v="81"/>
    <x v="2"/>
    <x v="5"/>
    <x v="5"/>
  </r>
  <r>
    <x v="0"/>
    <x v="467"/>
    <s v="sm2309173497487567"/>
    <x v="13"/>
    <x v="0"/>
    <x v="348"/>
    <x v="348"/>
    <s v="http://img.ltwebstatic.com/images3_pi/2023/10/08/a1/169672884986a781426630db869ca52614e672b745_thumbnail_405x552.jpg"/>
    <x v="1"/>
    <x v="3"/>
    <x v="26"/>
    <x v="41"/>
    <x v="3"/>
    <x v="81"/>
    <x v="4"/>
    <x v="26"/>
    <x v="5"/>
  </r>
  <r>
    <x v="0"/>
    <x v="265"/>
    <s v="sw2212197186288208"/>
    <x v="4"/>
    <x v="0"/>
    <x v="743"/>
    <x v="748"/>
    <s v="http://img.ltwebstatic.com/images3_pi/2023/06/28/1687916440b0858cd22b2912e1a7940e152ae3cd2f_thumbnail_405x552.jpg"/>
    <x v="0"/>
    <x v="0"/>
    <x v="15"/>
    <x v="27"/>
    <x v="10"/>
    <x v="81"/>
    <x v="6"/>
    <x v="26"/>
    <x v="24"/>
  </r>
  <r>
    <x v="0"/>
    <x v="265"/>
    <s v="sz2305081717157551"/>
    <x v="1"/>
    <x v="0"/>
    <x v="110"/>
    <x v="110"/>
    <s v="http://img.ltwebstatic.com/images3_pi/2023/09/22/bc/1695374909e92dded70773d63e2defbc74dac2c947_thumbnail_405x552.jpg"/>
    <x v="0"/>
    <x v="0"/>
    <x v="0"/>
    <x v="0"/>
    <x v="4"/>
    <x v="81"/>
    <x v="0"/>
    <x v="26"/>
    <x v="5"/>
  </r>
  <r>
    <x v="0"/>
    <x v="425"/>
    <s v="sn2303144288028969"/>
    <x v="3"/>
    <x v="0"/>
    <x v="350"/>
    <x v="350"/>
    <s v="http://img.ltwebstatic.com/images3_pi/2023/06/13/1686628463026818aec7ca2a3b26b592c69459d1c3_thumbnail_405x552.jpg"/>
    <x v="0"/>
    <x v="4"/>
    <x v="24"/>
    <x v="39"/>
    <x v="1"/>
    <x v="81"/>
    <x v="6"/>
    <x v="26"/>
    <x v="230"/>
  </r>
  <r>
    <x v="0"/>
    <x v="135"/>
    <s v="sw2210055097593017"/>
    <x v="2"/>
    <x v="0"/>
    <x v="320"/>
    <x v="320"/>
    <s v="http://img.ltwebstatic.com/images3_pi/2022/11/27/1669548963894c223160bc7730f6f3bb5538c19bc4_thumbnail_405x552.jpg"/>
    <x v="0"/>
    <x v="0"/>
    <x v="34"/>
    <x v="82"/>
    <x v="9"/>
    <x v="81"/>
    <x v="15"/>
    <x v="26"/>
    <x v="23"/>
  </r>
  <r>
    <x v="0"/>
    <x v="456"/>
    <s v="swblazer02210304118"/>
    <x v="1"/>
    <x v="0"/>
    <x v="749"/>
    <x v="754"/>
    <s v="http://img.ltwebstatic.com/images3_pi/2021/03/11/16154300913d379a9dba0ece991dbc8c2812fa955d_thumbnail_405x552.jpg"/>
    <x v="0"/>
    <x v="0"/>
    <x v="6"/>
    <x v="11"/>
    <x v="4"/>
    <x v="81"/>
    <x v="14"/>
    <x v="16"/>
    <x v="5"/>
  </r>
  <r>
    <x v="0"/>
    <x v="456"/>
    <s v="sz2308076634446244"/>
    <x v="8"/>
    <x v="0"/>
    <x v="609"/>
    <x v="611"/>
    <s v="http://img.ltwebstatic.com/images3_pi/2023/11/08/fb/16994279107f8175e9d20a7f5dac443962bc4b2498_thumbnail_405x552.jpg"/>
    <x v="0"/>
    <x v="2"/>
    <x v="3"/>
    <x v="4"/>
    <x v="1"/>
    <x v="81"/>
    <x v="2"/>
    <x v="16"/>
    <x v="20"/>
  </r>
  <r>
    <x v="0"/>
    <x v="165"/>
    <s v="sk2309060287847579"/>
    <x v="91"/>
    <x v="0"/>
    <x v="778"/>
    <x v="783"/>
    <s v="http://img.ltwebstatic.com/images3_pi/2023/10/24/18/16981242596cec83bc99f579e55f19daae28884c58_thumbnail_405x552.jpg"/>
    <x v="6"/>
    <x v="26"/>
    <x v="59"/>
    <x v="27"/>
    <x v="2"/>
    <x v="81"/>
    <x v="4"/>
    <x v="16"/>
    <x v="8"/>
  </r>
  <r>
    <x v="0"/>
    <x v="145"/>
    <s v="sz2311023693113660"/>
    <x v="3"/>
    <x v="0"/>
    <x v="557"/>
    <x v="559"/>
    <s v="http://img.ltwebstatic.com/images3_pi/2023/11/14/a9/16999283959f6b1f3089a7c47035c5a019fccc9f3e_thumbnail_405x552.jpg"/>
    <x v="0"/>
    <x v="0"/>
    <x v="0"/>
    <x v="0"/>
    <x v="2"/>
    <x v="81"/>
    <x v="7"/>
    <x v="16"/>
    <x v="5"/>
  </r>
  <r>
    <x v="0"/>
    <x v="312"/>
    <s v="sm2309061296415696"/>
    <x v="1"/>
    <x v="0"/>
    <x v="333"/>
    <x v="333"/>
    <s v="http://img.ltwebstatic.com/images3_pi/2023/09/26/df/1695722931694e2ac0fcb8eac3dc38b10e4392e4b2_thumbnail_405x552.jpg"/>
    <x v="1"/>
    <x v="1"/>
    <x v="16"/>
    <x v="63"/>
    <x v="2"/>
    <x v="81"/>
    <x v="4"/>
    <x v="7"/>
    <x v="5"/>
  </r>
  <r>
    <x v="0"/>
    <x v="469"/>
    <s v="sz2309270759713155"/>
    <x v="1"/>
    <x v="0"/>
    <x v="333"/>
    <x v="333"/>
    <s v="http://img.ltwebstatic.com/images3_pi/2023/10/30/5f/16986445831129ff83dccf27b8b20bbc171b7060f4_thumbnail_405x552.jpg"/>
    <x v="0"/>
    <x v="0"/>
    <x v="15"/>
    <x v="27"/>
    <x v="1"/>
    <x v="81"/>
    <x v="6"/>
    <x v="7"/>
    <x v="5"/>
  </r>
  <r>
    <x v="0"/>
    <x v="481"/>
    <s v="sz2308106967971211"/>
    <x v="89"/>
    <x v="0"/>
    <x v="160"/>
    <x v="160"/>
    <s v="http://img.ltwebstatic.com/images3_pi/2023/10/28/12/1698499694eff849b11d8f78b3a77e308e6978a8c1_thumbnail_405x552.jpg"/>
    <x v="0"/>
    <x v="0"/>
    <x v="8"/>
    <x v="30"/>
    <x v="9"/>
    <x v="81"/>
    <x v="15"/>
    <x v="7"/>
    <x v="23"/>
  </r>
  <r>
    <x v="0"/>
    <x v="481"/>
    <s v="sz2309137017128606"/>
    <x v="2"/>
    <x v="0"/>
    <x v="643"/>
    <x v="645"/>
    <s v="http://img.ltwebstatic.com/images3_pi/2023/09/23/c4/1695483980b67cd8c164f14f6f863771f3911fab0f_thumbnail_405x552.jpg"/>
    <x v="0"/>
    <x v="0"/>
    <x v="1"/>
    <x v="36"/>
    <x v="8"/>
    <x v="81"/>
    <x v="13"/>
    <x v="7"/>
    <x v="39"/>
  </r>
  <r>
    <x v="0"/>
    <x v="481"/>
    <s v="sz2305039399364411"/>
    <x v="2"/>
    <x v="0"/>
    <x v="513"/>
    <x v="514"/>
    <s v="http://img.ltwebstatic.com/images3_pi/2023/10/10/26/16969017260aa37136b2792801d9aa893381fd51be_thumbnail_405x552.jpg"/>
    <x v="0"/>
    <x v="0"/>
    <x v="15"/>
    <x v="27"/>
    <x v="8"/>
    <x v="81"/>
    <x v="6"/>
    <x v="7"/>
    <x v="18"/>
  </r>
  <r>
    <x v="0"/>
    <x v="12"/>
    <s v="sz2308283204248466"/>
    <x v="3"/>
    <x v="0"/>
    <x v="624"/>
    <x v="626"/>
    <s v="http://img.ltwebstatic.com/images3_pi/2023/12/21/29/1703142411003e91a2250a3f267abcdbcdf13f6f72_thumbnail_405x552.jpg"/>
    <x v="0"/>
    <x v="0"/>
    <x v="35"/>
    <x v="53"/>
    <x v="2"/>
    <x v="81"/>
    <x v="13"/>
    <x v="7"/>
    <x v="246"/>
  </r>
  <r>
    <x v="0"/>
    <x v="248"/>
    <s v="sz2310182456196808"/>
    <x v="1"/>
    <x v="0"/>
    <x v="681"/>
    <x v="685"/>
    <s v="http://img.ltwebstatic.com/images3_pi/2023/12/20/8b/17030501249a375d5ca872d75b39d2c6ac8717ff7b_thumbnail_405x552.jpg"/>
    <x v="0"/>
    <x v="0"/>
    <x v="35"/>
    <x v="53"/>
    <x v="1"/>
    <x v="81"/>
    <x v="13"/>
    <x v="7"/>
    <x v="5"/>
  </r>
  <r>
    <x v="0"/>
    <x v="19"/>
    <s v="sz2310063333772247"/>
    <x v="2"/>
    <x v="0"/>
    <x v="541"/>
    <x v="542"/>
    <s v="http://img.ltwebstatic.com/images3_pi/2023/10/30/9c/1698663114deaa53f8a2e270731bfe0e64ae3d06fe_thumbnail_405x552.jpg"/>
    <x v="0"/>
    <x v="0"/>
    <x v="0"/>
    <x v="0"/>
    <x v="4"/>
    <x v="81"/>
    <x v="0"/>
    <x v="7"/>
    <x v="5"/>
  </r>
  <r>
    <x v="0"/>
    <x v="19"/>
    <s v="sz2311290101898872"/>
    <x v="0"/>
    <x v="0"/>
    <x v="415"/>
    <x v="415"/>
    <s v="http://img.ltwebstatic.com/images3_pi/2023/12/07/8f/1701957594eb632a147b1759f8c7278a40ab75d679_thumbnail_405x552.jpg"/>
    <x v="0"/>
    <x v="0"/>
    <x v="1"/>
    <x v="36"/>
    <x v="2"/>
    <x v="81"/>
    <x v="13"/>
    <x v="7"/>
    <x v="39"/>
  </r>
  <r>
    <x v="0"/>
    <x v="482"/>
    <s v="sz2306236519559506"/>
    <x v="2"/>
    <x v="0"/>
    <x v="779"/>
    <x v="784"/>
    <s v="http://img.ltwebstatic.com/images3_pi/2023/07/26/16903427355d1f761fedd26ad226349186f265c1a5_thumbnail_405x552.jpg"/>
    <x v="0"/>
    <x v="0"/>
    <x v="6"/>
    <x v="23"/>
    <x v="2"/>
    <x v="81"/>
    <x v="13"/>
    <x v="20"/>
    <x v="247"/>
  </r>
  <r>
    <x v="0"/>
    <x v="483"/>
    <s v="sz2309076669645288"/>
    <x v="2"/>
    <x v="0"/>
    <x v="380"/>
    <x v="380"/>
    <s v="http://img.ltwebstatic.com/images3_pi/2023/10/10/fa/16969146313939640354abbc1c634f1dae6b8a6c0d_thumbnail_405x552.jpg"/>
    <x v="0"/>
    <x v="0"/>
    <x v="1"/>
    <x v="36"/>
    <x v="19"/>
    <x v="81"/>
    <x v="13"/>
    <x v="20"/>
    <x v="248"/>
  </r>
  <r>
    <x v="0"/>
    <x v="483"/>
    <s v="sz2304124761161363"/>
    <x v="8"/>
    <x v="0"/>
    <x v="418"/>
    <x v="418"/>
    <s v="http://img.ltwebstatic.com/images3_pi/2023/09/30/d3/16960382449ab76e51695a8007d514588889ea351a_thumbnail_405x552.jpg"/>
    <x v="0"/>
    <x v="2"/>
    <x v="17"/>
    <x v="29"/>
    <x v="1"/>
    <x v="81"/>
    <x v="13"/>
    <x v="20"/>
    <x v="65"/>
  </r>
  <r>
    <x v="0"/>
    <x v="483"/>
    <s v="sz2308106967971211"/>
    <x v="96"/>
    <x v="0"/>
    <x v="149"/>
    <x v="149"/>
    <s v="http://img.ltwebstatic.com/images3_pi/2023/10/28/12/1698499694eff849b11d8f78b3a77e308e6978a8c1_thumbnail_405x552.jpg"/>
    <x v="0"/>
    <x v="0"/>
    <x v="8"/>
    <x v="30"/>
    <x v="9"/>
    <x v="81"/>
    <x v="15"/>
    <x v="20"/>
    <x v="23"/>
  </r>
  <r>
    <x v="0"/>
    <x v="484"/>
    <s v="sz2307050040004480"/>
    <x v="10"/>
    <x v="0"/>
    <x v="192"/>
    <x v="192"/>
    <s v="http://img.ltwebstatic.com/images3_pi/2023/11/18/b0/1700274511f9a655ba121e232c47ed3f5652b281e5_thumbnail_405x552.jpg"/>
    <x v="0"/>
    <x v="2"/>
    <x v="49"/>
    <x v="27"/>
    <x v="8"/>
    <x v="81"/>
    <x v="13"/>
    <x v="20"/>
    <x v="5"/>
  </r>
  <r>
    <x v="0"/>
    <x v="249"/>
    <s v="sz2307280085411188"/>
    <x v="5"/>
    <x v="0"/>
    <x v="417"/>
    <x v="417"/>
    <s v="http://img.ltwebstatic.com/images3_pi/2023/09/13/0a/1694581991f4230beeef2d7c9917355f04796168da_thumbnail_405x552.jpg"/>
    <x v="0"/>
    <x v="2"/>
    <x v="49"/>
    <x v="27"/>
    <x v="8"/>
    <x v="81"/>
    <x v="13"/>
    <x v="20"/>
    <x v="5"/>
  </r>
  <r>
    <x v="0"/>
    <x v="51"/>
    <s v="sz2306278724245571"/>
    <x v="1"/>
    <x v="0"/>
    <x v="578"/>
    <x v="580"/>
    <s v="http://img.ltwebstatic.com/images3_pi/2023/10/23/ec/1698041601d274d98846e202a2153be1c223851e8c_thumbnail_405x552.jpg"/>
    <x v="0"/>
    <x v="0"/>
    <x v="8"/>
    <x v="76"/>
    <x v="9"/>
    <x v="81"/>
    <x v="21"/>
    <x v="20"/>
    <x v="249"/>
  </r>
  <r>
    <x v="0"/>
    <x v="51"/>
    <s v="sz2309263569560430"/>
    <x v="2"/>
    <x v="0"/>
    <x v="240"/>
    <x v="240"/>
    <s v="http://img.ltwebstatic.com/images3_pi/2023/11/08/7a/1699413994670145e0431de71dadfe6823c66c5818_thumbnail_405x552.jpg"/>
    <x v="0"/>
    <x v="0"/>
    <x v="0"/>
    <x v="2"/>
    <x v="1"/>
    <x v="81"/>
    <x v="2"/>
    <x v="20"/>
    <x v="5"/>
  </r>
  <r>
    <x v="0"/>
    <x v="203"/>
    <s v="sz2310262155645541"/>
    <x v="1"/>
    <x v="0"/>
    <x v="765"/>
    <x v="770"/>
    <s v="http://img.ltwebstatic.com/images3_pi/2023/11/10/08/16995816896244974bba62e7a99cd806560d6ab907_thumbnail_405x552.jpg"/>
    <x v="0"/>
    <x v="0"/>
    <x v="0"/>
    <x v="17"/>
    <x v="1"/>
    <x v="81"/>
    <x v="2"/>
    <x v="20"/>
    <x v="5"/>
  </r>
  <r>
    <x v="0"/>
    <x v="123"/>
    <s v="sz2307140599557754"/>
    <x v="1"/>
    <x v="0"/>
    <x v="616"/>
    <x v="618"/>
    <s v="http://img.ltwebstatic.com/images3_pi/2023/10/20/27/1697814024e4fda0fed2f1146026861a531e8f488c_thumbnail_405x552.jpg"/>
    <x v="0"/>
    <x v="0"/>
    <x v="1"/>
    <x v="36"/>
    <x v="8"/>
    <x v="81"/>
    <x v="13"/>
    <x v="13"/>
    <x v="250"/>
  </r>
  <r>
    <x v="0"/>
    <x v="224"/>
    <s v="sz2311013981355532"/>
    <x v="1"/>
    <x v="0"/>
    <x v="667"/>
    <x v="670"/>
    <s v="http://img.ltwebstatic.com/images3_pi/2023/11/20/85/1700456733f083c5f79fd66d6934b10b86995243cb_thumbnail_405x552.jpg"/>
    <x v="0"/>
    <x v="0"/>
    <x v="0"/>
    <x v="2"/>
    <x v="2"/>
    <x v="81"/>
    <x v="2"/>
    <x v="13"/>
    <x v="5"/>
  </r>
  <r>
    <x v="0"/>
    <x v="485"/>
    <s v="sw2212226279023658"/>
    <x v="85"/>
    <x v="0"/>
    <x v="429"/>
    <x v="429"/>
    <s v="http://img.ltwebstatic.com/images3_pi/2023/02/13/167627413804d6b44e467c99318e492761dca0400d_thumbnail_405x552.jpg"/>
    <x v="0"/>
    <x v="0"/>
    <x v="8"/>
    <x v="30"/>
    <x v="9"/>
    <x v="81"/>
    <x v="15"/>
    <x v="13"/>
    <x v="23"/>
  </r>
  <r>
    <x v="0"/>
    <x v="206"/>
    <s v="sm2210208210836282"/>
    <x v="2"/>
    <x v="0"/>
    <x v="701"/>
    <x v="705"/>
    <s v="http://img.ltwebstatic.com/images3_pi/2022/11/10/1668042567cbe25c36c1bbd0d3d9aa3310a10858f2_thumbnail_405x552.jpg"/>
    <x v="1"/>
    <x v="1"/>
    <x v="16"/>
    <x v="63"/>
    <x v="2"/>
    <x v="81"/>
    <x v="4"/>
    <x v="24"/>
    <x v="5"/>
  </r>
  <r>
    <x v="0"/>
    <x v="147"/>
    <s v="sm2112065858887831"/>
    <x v="2"/>
    <x v="0"/>
    <x v="614"/>
    <x v="616"/>
    <s v="http://img.ltwebstatic.com/images3_pi/2022/01/17/1642382676a495ccebd1c814a5b9a35de847a941c4_thumbnail_405x552.jpg"/>
    <x v="1"/>
    <x v="1"/>
    <x v="29"/>
    <x v="45"/>
    <x v="9"/>
    <x v="81"/>
    <x v="22"/>
    <x v="24"/>
    <x v="234"/>
  </r>
  <r>
    <x v="0"/>
    <x v="486"/>
    <s v="sz2309078382804174"/>
    <x v="68"/>
    <x v="0"/>
    <x v="315"/>
    <x v="315"/>
    <s v="http://img.ltwebstatic.com/images3_pi/2023/11/15/5e/1700029128638fcf2e08c0422b062cc1601455ced3_thumbnail_405x552.jpg"/>
    <x v="0"/>
    <x v="0"/>
    <x v="8"/>
    <x v="30"/>
    <x v="9"/>
    <x v="81"/>
    <x v="15"/>
    <x v="24"/>
    <x v="23"/>
  </r>
  <r>
    <x v="0"/>
    <x v="470"/>
    <s v="sz2308049640411070"/>
    <x v="2"/>
    <x v="0"/>
    <x v="339"/>
    <x v="339"/>
    <s v="http://img.ltwebstatic.com/images3_pi/2023/10/20/83/1697759927730559cae8f18ef9ca8bcfa53d008f31_thumbnail_405x552.jpg"/>
    <x v="0"/>
    <x v="0"/>
    <x v="0"/>
    <x v="17"/>
    <x v="1"/>
    <x v="81"/>
    <x v="2"/>
    <x v="24"/>
    <x v="5"/>
  </r>
  <r>
    <x v="0"/>
    <x v="326"/>
    <s v="sz2305081717131552"/>
    <x v="1"/>
    <x v="0"/>
    <x v="780"/>
    <x v="785"/>
    <s v="http://img.ltwebstatic.com/images3_pi/2023/06/30/168809112294085a3a4914caa9031c8c9cf596702d_thumbnail_405x552.jpg"/>
    <x v="0"/>
    <x v="0"/>
    <x v="0"/>
    <x v="0"/>
    <x v="4"/>
    <x v="81"/>
    <x v="0"/>
    <x v="24"/>
    <x v="5"/>
  </r>
  <r>
    <x v="0"/>
    <x v="142"/>
    <s v="sz2307152955264219"/>
    <x v="1"/>
    <x v="0"/>
    <x v="361"/>
    <x v="361"/>
    <s v="http://img.ltwebstatic.com/images3_pi/2023/08/21/75/169259747525f5d63d2038a4fb611cea38f7a0feb6_thumbnail_405x552.jpg"/>
    <x v="0"/>
    <x v="0"/>
    <x v="35"/>
    <x v="53"/>
    <x v="8"/>
    <x v="81"/>
    <x v="13"/>
    <x v="24"/>
    <x v="5"/>
  </r>
  <r>
    <x v="0"/>
    <x v="487"/>
    <s v="sh2305156288737468"/>
    <x v="12"/>
    <x v="0"/>
    <x v="766"/>
    <x v="771"/>
    <s v="http://img.ltwebstatic.com/images3_spmp/2023/05/15/1684118443f1c5052ab6528ef3b9d30fe8081f461a_thumbnail_405x552.jpg"/>
    <x v="7"/>
    <x v="40"/>
    <x v="102"/>
    <x v="27"/>
    <x v="14"/>
    <x v="82"/>
    <x v="44"/>
    <x v="28"/>
    <x v="5"/>
  </r>
  <r>
    <x v="0"/>
    <x v="93"/>
    <s v="sh2312208616397277"/>
    <x v="97"/>
    <x v="0"/>
    <x v="781"/>
    <x v="786"/>
    <s v="http://img.ltwebstatic.com/images3_spmp/2023/12/20/ac/17030631274e8e67f1dafa698ee4095301a3a96237_square_thumbnail_405x552.jpg"/>
    <x v="13"/>
    <x v="41"/>
    <x v="103"/>
    <x v="143"/>
    <x v="35"/>
    <x v="82"/>
    <x v="45"/>
    <x v="28"/>
    <x v="30"/>
  </r>
  <r>
    <x v="0"/>
    <x v="255"/>
    <s v="sx2309306782213159"/>
    <x v="40"/>
    <x v="0"/>
    <x v="730"/>
    <x v="735"/>
    <s v="http://img.ltwebstatic.com/images3_spmp/2023/10/12/a8/16971253803074fe5f9f1d53d6f10055239acafe69_thumbnail_405x552.jpg"/>
    <x v="4"/>
    <x v="8"/>
    <x v="20"/>
    <x v="62"/>
    <x v="18"/>
    <x v="82"/>
    <x v="16"/>
    <x v="32"/>
    <x v="30"/>
  </r>
  <r>
    <x v="0"/>
    <x v="255"/>
    <s v="sx2308312274257746"/>
    <x v="41"/>
    <x v="0"/>
    <x v="366"/>
    <x v="366"/>
    <s v="http://img.ltwebstatic.com/images3_spmp/2023/08/31/b0/16934728093d114fcb583492468154ee73b2099d30_thumbnail_405x552.jpg"/>
    <x v="4"/>
    <x v="8"/>
    <x v="20"/>
    <x v="32"/>
    <x v="18"/>
    <x v="82"/>
    <x v="16"/>
    <x v="32"/>
    <x v="30"/>
  </r>
  <r>
    <x v="0"/>
    <x v="367"/>
    <s v="sx2401039545370808"/>
    <x v="30"/>
    <x v="0"/>
    <x v="202"/>
    <x v="202"/>
    <s v="http://img.ltwebstatic.com/images3_spmp/2024/01/03/02/1704267764285674ad9674f4309d6622ff60fa9ec1_thumbnail_405x552.jpg"/>
    <x v="4"/>
    <x v="16"/>
    <x v="104"/>
    <x v="27"/>
    <x v="18"/>
    <x v="82"/>
    <x v="24"/>
    <x v="32"/>
    <x v="30"/>
  </r>
  <r>
    <x v="0"/>
    <x v="349"/>
    <s v="sx2311044201899261"/>
    <x v="43"/>
    <x v="0"/>
    <x v="782"/>
    <x v="787"/>
    <s v="http://img.ltwebstatic.com/images3_spmp/2023/11/10/3f/16995990702c67aea1ea4fd2040cb03cf19ca47d64_thumbnail_405x552.jpg"/>
    <x v="4"/>
    <x v="8"/>
    <x v="20"/>
    <x v="42"/>
    <x v="18"/>
    <x v="82"/>
    <x v="16"/>
    <x v="32"/>
    <x v="30"/>
  </r>
  <r>
    <x v="0"/>
    <x v="256"/>
    <s v="sx2310118778169191"/>
    <x v="38"/>
    <x v="0"/>
    <x v="457"/>
    <x v="457"/>
    <s v="http://img.ltwebstatic.com/images3_pi/2023/11/17/d5/1700214361b2c4afaaa038e280ceda562fc49c5054_thumbnail_405x552.jpg"/>
    <x v="4"/>
    <x v="8"/>
    <x v="20"/>
    <x v="32"/>
    <x v="18"/>
    <x v="82"/>
    <x v="16"/>
    <x v="32"/>
    <x v="30"/>
  </r>
  <r>
    <x v="0"/>
    <x v="256"/>
    <s v="sx2308183229002022"/>
    <x v="33"/>
    <x v="0"/>
    <x v="264"/>
    <x v="264"/>
    <s v="http://img.ltwebstatic.com/images3_pi/2023/09/26/4b/16957206513617dadacb48ac0c3bd83c7b11633a4d_thumbnail_405x552.jpg"/>
    <x v="4"/>
    <x v="8"/>
    <x v="20"/>
    <x v="32"/>
    <x v="18"/>
    <x v="82"/>
    <x v="16"/>
    <x v="32"/>
    <x v="30"/>
  </r>
  <r>
    <x v="0"/>
    <x v="256"/>
    <s v="sx2309306782213159"/>
    <x v="38"/>
    <x v="0"/>
    <x v="149"/>
    <x v="149"/>
    <s v="http://img.ltwebstatic.com/images3_spmp/2023/10/12/a8/16971253803074fe5f9f1d53d6f10055239acafe69_thumbnail_405x552.jpg"/>
    <x v="4"/>
    <x v="8"/>
    <x v="20"/>
    <x v="62"/>
    <x v="18"/>
    <x v="82"/>
    <x v="16"/>
    <x v="32"/>
    <x v="30"/>
  </r>
  <r>
    <x v="0"/>
    <x v="230"/>
    <s v="sx2308186486415206"/>
    <x v="65"/>
    <x v="0"/>
    <x v="783"/>
    <x v="788"/>
    <s v="http://img.ltwebstatic.com/images3_pi/2023/09/25/3e/169562498295596d09b818151f90ef0d3a2ad0d36c_thumbnail_405x552.jpg"/>
    <x v="4"/>
    <x v="8"/>
    <x v="20"/>
    <x v="32"/>
    <x v="18"/>
    <x v="82"/>
    <x v="16"/>
    <x v="32"/>
    <x v="30"/>
  </r>
  <r>
    <x v="0"/>
    <x v="231"/>
    <s v="sw2106244988318189"/>
    <x v="30"/>
    <x v="0"/>
    <x v="75"/>
    <x v="75"/>
    <s v="http://img.ltwebstatic.com/images3_pi/2021/10/14/1634180326b60571f59941ad3ba7c82a6d715d260b_thumbnail_405x552.jpg"/>
    <x v="4"/>
    <x v="8"/>
    <x v="20"/>
    <x v="42"/>
    <x v="18"/>
    <x v="82"/>
    <x v="16"/>
    <x v="32"/>
    <x v="30"/>
  </r>
  <r>
    <x v="0"/>
    <x v="231"/>
    <s v="sx2306032712012379"/>
    <x v="27"/>
    <x v="0"/>
    <x v="721"/>
    <x v="725"/>
    <s v="http://img.ltwebstatic.com/images3_pi/2023/08/18/e9/1692353666325322975f18a819dd1fd02338150fad_thumbnail_405x552.jpg"/>
    <x v="4"/>
    <x v="8"/>
    <x v="20"/>
    <x v="32"/>
    <x v="18"/>
    <x v="82"/>
    <x v="16"/>
    <x v="32"/>
    <x v="30"/>
  </r>
  <r>
    <x v="0"/>
    <x v="408"/>
    <s v="sx2307317620457182"/>
    <x v="38"/>
    <x v="0"/>
    <x v="395"/>
    <x v="395"/>
    <s v="http://img.ltwebstatic.com/images3_pi/2023/08/03/65/1691031130a363945baddfb1ed06375073057fbcb2_thumbnail_405x552.jpg"/>
    <x v="4"/>
    <x v="8"/>
    <x v="20"/>
    <x v="57"/>
    <x v="18"/>
    <x v="82"/>
    <x v="16"/>
    <x v="32"/>
    <x v="30"/>
  </r>
  <r>
    <x v="0"/>
    <x v="368"/>
    <s v="sk2308128173113397"/>
    <x v="98"/>
    <x v="0"/>
    <x v="784"/>
    <x v="789"/>
    <s v="http://img.ltwebstatic.com/images3_pi/2023/08/16/a3/1692187004440680b07e216e4e41866b73efd43729_thumbnail_405x552.jpg"/>
    <x v="6"/>
    <x v="20"/>
    <x v="55"/>
    <x v="27"/>
    <x v="18"/>
    <x v="82"/>
    <x v="24"/>
    <x v="32"/>
    <x v="30"/>
  </r>
  <r>
    <x v="0"/>
    <x v="458"/>
    <s v="sk2308275555610652"/>
    <x v="99"/>
    <x v="0"/>
    <x v="272"/>
    <x v="272"/>
    <s v="http://img.ltwebstatic.com/images3_pi/2023/10/26/7b/169830223557a34bda919fed0ee90767d521cd1940_thumbnail_405x552.jpg"/>
    <x v="6"/>
    <x v="20"/>
    <x v="55"/>
    <x v="27"/>
    <x v="18"/>
    <x v="82"/>
    <x v="24"/>
    <x v="32"/>
    <x v="30"/>
  </r>
  <r>
    <x v="0"/>
    <x v="458"/>
    <s v="sx2310262570291544"/>
    <x v="25"/>
    <x v="0"/>
    <x v="434"/>
    <x v="434"/>
    <s v="http://img.ltwebstatic.com/images3_pi/2023/10/27/e1/1698339672c59d5f7c219b97d12494fd154c505b16_thumbnail_405x552.jpg"/>
    <x v="4"/>
    <x v="8"/>
    <x v="20"/>
    <x v="32"/>
    <x v="18"/>
    <x v="82"/>
    <x v="16"/>
    <x v="32"/>
    <x v="30"/>
  </r>
  <r>
    <x v="0"/>
    <x v="488"/>
    <s v="sz2309266441104110"/>
    <x v="1"/>
    <x v="0"/>
    <x v="251"/>
    <x v="251"/>
    <s v="http://img.ltwebstatic.com/images3_pi/2023/11/20/2d/1700485314005b1217adc30185701978493ff90eee_thumbnail_405x552.jpg"/>
    <x v="0"/>
    <x v="0"/>
    <x v="1"/>
    <x v="40"/>
    <x v="19"/>
    <x v="82"/>
    <x v="19"/>
    <x v="9"/>
    <x v="39"/>
  </r>
  <r>
    <x v="0"/>
    <x v="194"/>
    <s v="sz2306074011561001"/>
    <x v="2"/>
    <x v="0"/>
    <x v="409"/>
    <x v="409"/>
    <s v="http://img.ltwebstatic.com/images3_pi/2023/08/15/02/1692069836f244dfc969a30ee6d06cd50281075d74_thumbnail_405x552.jpg"/>
    <x v="0"/>
    <x v="4"/>
    <x v="24"/>
    <x v="39"/>
    <x v="1"/>
    <x v="82"/>
    <x v="6"/>
    <x v="9"/>
    <x v="251"/>
  </r>
  <r>
    <x v="0"/>
    <x v="444"/>
    <s v="sz2309205921592186"/>
    <x v="2"/>
    <x v="0"/>
    <x v="726"/>
    <x v="731"/>
    <s v="http://img.ltwebstatic.com/images3_pi/2023/11/13/7a/16998494020474d194bac64fb4143b65ea28b91d61_thumbnail_405x552.jpg"/>
    <x v="0"/>
    <x v="0"/>
    <x v="0"/>
    <x v="0"/>
    <x v="23"/>
    <x v="82"/>
    <x v="0"/>
    <x v="9"/>
    <x v="16"/>
  </r>
  <r>
    <x v="0"/>
    <x v="257"/>
    <s v="sw2210137703341148"/>
    <x v="2"/>
    <x v="0"/>
    <x v="348"/>
    <x v="348"/>
    <s v="http://img.ltwebstatic.com/images3_pi/2022/10/31/1667183541f739eb042803a80c011724bddf7dea8b_thumbnail_405x552.jpg"/>
    <x v="0"/>
    <x v="0"/>
    <x v="6"/>
    <x v="23"/>
    <x v="2"/>
    <x v="82"/>
    <x v="13"/>
    <x v="9"/>
    <x v="25"/>
  </r>
  <r>
    <x v="0"/>
    <x v="49"/>
    <s v="sz2309193809611016"/>
    <x v="3"/>
    <x v="0"/>
    <x v="352"/>
    <x v="352"/>
    <s v="http://img.ltwebstatic.com/images3_pi/2023/11/30/81/170132621088c3b232296f51cbab5f3b9a1ccb435d_thumbnail_405x552.jpg"/>
    <x v="0"/>
    <x v="0"/>
    <x v="1"/>
    <x v="36"/>
    <x v="19"/>
    <x v="82"/>
    <x v="13"/>
    <x v="9"/>
    <x v="252"/>
  </r>
  <r>
    <x v="0"/>
    <x v="143"/>
    <s v="sm2310198484245893"/>
    <x v="2"/>
    <x v="0"/>
    <x v="370"/>
    <x v="370"/>
    <s v="http://img.ltwebstatic.com/images3_pi/2023/11/04/e8/169906372824cf26a5b103693521b9adde166eb696_thumbnail_405x552.jpg"/>
    <x v="1"/>
    <x v="1"/>
    <x v="45"/>
    <x v="69"/>
    <x v="19"/>
    <x v="82"/>
    <x v="1"/>
    <x v="9"/>
    <x v="5"/>
  </r>
  <r>
    <x v="0"/>
    <x v="143"/>
    <s v="sz2305194854481313"/>
    <x v="2"/>
    <x v="0"/>
    <x v="271"/>
    <x v="271"/>
    <s v="http://img.ltwebstatic.com/images3_pi/2023/09/19/b0/16951022809d82ce697a673e98d3b03e1906a68f61_thumbnail_405x552.jpg"/>
    <x v="0"/>
    <x v="0"/>
    <x v="6"/>
    <x v="23"/>
    <x v="1"/>
    <x v="82"/>
    <x v="13"/>
    <x v="9"/>
    <x v="18"/>
  </r>
  <r>
    <x v="0"/>
    <x v="84"/>
    <s v="sz2311277233033392"/>
    <x v="4"/>
    <x v="0"/>
    <x v="606"/>
    <x v="608"/>
    <s v="http://img.ltwebstatic.com/images3_pi/2023/11/30/73/1701337490552d912f666e6e1816aae68a4481e010_thumbnail_405x552.jpg"/>
    <x v="0"/>
    <x v="0"/>
    <x v="35"/>
    <x v="53"/>
    <x v="1"/>
    <x v="82"/>
    <x v="13"/>
    <x v="18"/>
    <x v="25"/>
  </r>
  <r>
    <x v="0"/>
    <x v="187"/>
    <s v="sz2309193138153157"/>
    <x v="0"/>
    <x v="0"/>
    <x v="357"/>
    <x v="357"/>
    <s v="http://img.ltwebstatic.com/images3_pi/2023/11/18/71/17002977880d2bd6de559434f15fa130244616fa86_thumbnail_405x552.jpg"/>
    <x v="0"/>
    <x v="0"/>
    <x v="8"/>
    <x v="76"/>
    <x v="9"/>
    <x v="82"/>
    <x v="21"/>
    <x v="18"/>
    <x v="253"/>
  </r>
  <r>
    <x v="0"/>
    <x v="187"/>
    <s v="sz2306072222841118"/>
    <x v="2"/>
    <x v="0"/>
    <x v="277"/>
    <x v="277"/>
    <s v="http://img.ltwebstatic.com/images3_pi/2023/08/04/80/169111364459652ec61b32b25157a90d3717bb0d4f_thumbnail_405x552.jpg"/>
    <x v="0"/>
    <x v="0"/>
    <x v="6"/>
    <x v="11"/>
    <x v="1"/>
    <x v="82"/>
    <x v="3"/>
    <x v="18"/>
    <x v="124"/>
  </r>
  <r>
    <x v="0"/>
    <x v="187"/>
    <s v="sz2309193138153157"/>
    <x v="1"/>
    <x v="0"/>
    <x v="737"/>
    <x v="742"/>
    <s v="http://img.ltwebstatic.com/images3_pi/2023/11/18/71/17002977880d2bd6de559434f15fa130244616fa86_thumbnail_405x552.jpg"/>
    <x v="0"/>
    <x v="0"/>
    <x v="8"/>
    <x v="76"/>
    <x v="9"/>
    <x v="82"/>
    <x v="21"/>
    <x v="18"/>
    <x v="253"/>
  </r>
  <r>
    <x v="0"/>
    <x v="445"/>
    <s v="sz2305110158700958"/>
    <x v="0"/>
    <x v="0"/>
    <x v="785"/>
    <x v="790"/>
    <s v="http://img.ltwebstatic.com/images3_pi/2023/06/25/1687670784818ef1649588a1edd519c62b1c3a2032_thumbnail_405x552.jpg"/>
    <x v="0"/>
    <x v="0"/>
    <x v="34"/>
    <x v="82"/>
    <x v="6"/>
    <x v="82"/>
    <x v="15"/>
    <x v="18"/>
    <x v="68"/>
  </r>
  <r>
    <x v="0"/>
    <x v="286"/>
    <s v="sz2309193138153157"/>
    <x v="2"/>
    <x v="0"/>
    <x v="449"/>
    <x v="449"/>
    <s v="http://img.ltwebstatic.com/images3_pi/2023/11/18/71/17002977880d2bd6de559434f15fa130244616fa86_thumbnail_405x552.jpg"/>
    <x v="0"/>
    <x v="0"/>
    <x v="8"/>
    <x v="76"/>
    <x v="9"/>
    <x v="82"/>
    <x v="21"/>
    <x v="18"/>
    <x v="253"/>
  </r>
  <r>
    <x v="0"/>
    <x v="409"/>
    <s v="sz2306144513596997"/>
    <x v="3"/>
    <x v="0"/>
    <x v="786"/>
    <x v="791"/>
    <s v="http://img.ltwebstatic.com/images3_pi/2023/11/17/fc/1700218000bd792904be890cf9ec20b71f41a8f30f_thumbnail_405x552.jpg"/>
    <x v="0"/>
    <x v="0"/>
    <x v="6"/>
    <x v="11"/>
    <x v="2"/>
    <x v="82"/>
    <x v="2"/>
    <x v="18"/>
    <x v="5"/>
  </r>
  <r>
    <x v="0"/>
    <x v="409"/>
    <s v="sz2309193138153157"/>
    <x v="3"/>
    <x v="0"/>
    <x v="105"/>
    <x v="105"/>
    <s v="http://img.ltwebstatic.com/images3_pi/2023/11/18/71/17002977880d2bd6de559434f15fa130244616fa86_thumbnail_405x552.jpg"/>
    <x v="0"/>
    <x v="0"/>
    <x v="8"/>
    <x v="76"/>
    <x v="9"/>
    <x v="82"/>
    <x v="21"/>
    <x v="18"/>
    <x v="253"/>
  </r>
  <r>
    <x v="0"/>
    <x v="63"/>
    <s v="sz2306023697175522"/>
    <x v="3"/>
    <x v="0"/>
    <x v="787"/>
    <x v="792"/>
    <s v="http://img.ltwebstatic.com/images3_pi/2023/08/02/25/16909611651fe60602d3628d03efb2db4e5e110837_thumbnail_405x552.jpg"/>
    <x v="0"/>
    <x v="0"/>
    <x v="0"/>
    <x v="17"/>
    <x v="6"/>
    <x v="82"/>
    <x v="2"/>
    <x v="21"/>
    <x v="68"/>
  </r>
  <r>
    <x v="0"/>
    <x v="233"/>
    <s v="sz2312014775467771"/>
    <x v="2"/>
    <x v="0"/>
    <x v="357"/>
    <x v="357"/>
    <s v="http://img.ltwebstatic.com/images3_pi/2023/12/13/97/17024349414b929f05c1d3f67b9f36455dc8e35ff7_thumbnail_405x552.jpg"/>
    <x v="0"/>
    <x v="0"/>
    <x v="1"/>
    <x v="36"/>
    <x v="19"/>
    <x v="82"/>
    <x v="13"/>
    <x v="21"/>
    <x v="5"/>
  </r>
  <r>
    <x v="0"/>
    <x v="489"/>
    <s v="sz2309142279936545"/>
    <x v="2"/>
    <x v="0"/>
    <x v="283"/>
    <x v="283"/>
    <s v="http://img.ltwebstatic.com/images3_pi/2023/10/24/4a/1698117130355053711d2ccf12e9dce26029357ded_thumbnail_405x552.jpg"/>
    <x v="0"/>
    <x v="0"/>
    <x v="0"/>
    <x v="2"/>
    <x v="1"/>
    <x v="82"/>
    <x v="2"/>
    <x v="21"/>
    <x v="5"/>
  </r>
  <r>
    <x v="0"/>
    <x v="94"/>
    <s v="sz2305199999395497"/>
    <x v="0"/>
    <x v="0"/>
    <x v="351"/>
    <x v="351"/>
    <s v="http://img.ltwebstatic.com/images3_pi/2023/08/15/dc/169207006471f365ab58923431286fde64d13c78cc_thumbnail_405x552.jpg"/>
    <x v="0"/>
    <x v="4"/>
    <x v="10"/>
    <x v="15"/>
    <x v="1"/>
    <x v="82"/>
    <x v="6"/>
    <x v="21"/>
    <x v="5"/>
  </r>
  <r>
    <x v="0"/>
    <x v="94"/>
    <s v="sz2309138072786509"/>
    <x v="10"/>
    <x v="0"/>
    <x v="427"/>
    <x v="427"/>
    <s v="http://img.ltwebstatic.com/images3_pi/2023/10/17/54/16975338304940a2fe05c24d56877d454712fdbea4_thumbnail_405x552.jpg"/>
    <x v="0"/>
    <x v="2"/>
    <x v="3"/>
    <x v="88"/>
    <x v="2"/>
    <x v="82"/>
    <x v="2"/>
    <x v="21"/>
    <x v="5"/>
  </r>
  <r>
    <x v="0"/>
    <x v="410"/>
    <s v="sz2308297224330992"/>
    <x v="6"/>
    <x v="0"/>
    <x v="307"/>
    <x v="307"/>
    <s v="http://img.ltwebstatic.com/images3_pi/2023/10/16/5c/1697422166cbda952a92fd0fab1d78d49d7f33c06f_thumbnail_405x552.jpg"/>
    <x v="0"/>
    <x v="2"/>
    <x v="17"/>
    <x v="123"/>
    <x v="8"/>
    <x v="82"/>
    <x v="2"/>
    <x v="21"/>
    <x v="52"/>
  </r>
  <r>
    <x v="0"/>
    <x v="327"/>
    <s v="swouter01200820553"/>
    <x v="0"/>
    <x v="0"/>
    <x v="637"/>
    <x v="639"/>
    <s v="http://img.ltwebstatic.com/images3_pi/2023/02/13/16762627866e61d5fad20557cf01b21f4d30ff920d_thumbnail_405x552.jpg"/>
    <x v="0"/>
    <x v="0"/>
    <x v="0"/>
    <x v="0"/>
    <x v="23"/>
    <x v="82"/>
    <x v="2"/>
    <x v="21"/>
    <x v="5"/>
  </r>
  <r>
    <x v="0"/>
    <x v="328"/>
    <s v="sz2303234007307020"/>
    <x v="4"/>
    <x v="0"/>
    <x v="474"/>
    <x v="475"/>
    <s v="http://img.ltwebstatic.com/images3_pi/2023/03/30/16801463679d08406216e50a60139115cef8c808f5_thumbnail_405x552.jpg"/>
    <x v="0"/>
    <x v="0"/>
    <x v="6"/>
    <x v="23"/>
    <x v="2"/>
    <x v="82"/>
    <x v="13"/>
    <x v="21"/>
    <x v="5"/>
  </r>
  <r>
    <x v="0"/>
    <x v="328"/>
    <s v="sf2211160582833638"/>
    <x v="10"/>
    <x v="0"/>
    <x v="648"/>
    <x v="650"/>
    <s v="http://img.ltwebstatic.com/images3_pi/2023/02/21/16769547785ae2d10d3d356ee3ae5772c31570bf81_thumbnail_405x552.jpg"/>
    <x v="0"/>
    <x v="2"/>
    <x v="19"/>
    <x v="31"/>
    <x v="9"/>
    <x v="82"/>
    <x v="15"/>
    <x v="21"/>
    <x v="81"/>
  </r>
  <r>
    <x v="0"/>
    <x v="39"/>
    <s v="sz2309070265073493"/>
    <x v="3"/>
    <x v="0"/>
    <x v="788"/>
    <x v="793"/>
    <s v="http://img.ltwebstatic.com/images3_pi/2023/11/30/44/1701317004c0f0c28cc398216693f542bcb6323a5d_thumbnail_405x552.jpg"/>
    <x v="0"/>
    <x v="0"/>
    <x v="0"/>
    <x v="0"/>
    <x v="4"/>
    <x v="82"/>
    <x v="0"/>
    <x v="14"/>
    <x v="5"/>
  </r>
  <r>
    <x v="0"/>
    <x v="127"/>
    <s v="sz2308123682804427"/>
    <x v="85"/>
    <x v="0"/>
    <x v="497"/>
    <x v="498"/>
    <s v="http://img.ltwebstatic.com/images3_pi/2023/08/23/77/1692778468e5c11565f962bec63850841a0fbf22f4_thumbnail_405x552.jpg"/>
    <x v="0"/>
    <x v="0"/>
    <x v="8"/>
    <x v="30"/>
    <x v="9"/>
    <x v="82"/>
    <x v="15"/>
    <x v="14"/>
    <x v="23"/>
  </r>
  <r>
    <x v="0"/>
    <x v="101"/>
    <s v="sz2311257969125735"/>
    <x v="1"/>
    <x v="0"/>
    <x v="789"/>
    <x v="794"/>
    <s v="http://img.ltwebstatic.com/images3_pi/2023/12/23/b3/170330422296f062f136d3dd39ef65e750de312793_thumbnail_405x552.jpg"/>
    <x v="0"/>
    <x v="0"/>
    <x v="15"/>
    <x v="27"/>
    <x v="3"/>
    <x v="82"/>
    <x v="6"/>
    <x v="14"/>
    <x v="5"/>
  </r>
  <r>
    <x v="0"/>
    <x v="149"/>
    <s v="sz2303159615962092"/>
    <x v="1"/>
    <x v="0"/>
    <x v="202"/>
    <x v="202"/>
    <s v="http://img.ltwebstatic.com/images3_pi/2023/03/22/1679461624cd4025d8c2e007f471be2f413c3fdda8_thumbnail_405x552.jpg"/>
    <x v="0"/>
    <x v="0"/>
    <x v="6"/>
    <x v="23"/>
    <x v="2"/>
    <x v="82"/>
    <x v="13"/>
    <x v="14"/>
    <x v="24"/>
  </r>
  <r>
    <x v="0"/>
    <x v="81"/>
    <s v="sz2306272196984217"/>
    <x v="5"/>
    <x v="0"/>
    <x v="449"/>
    <x v="449"/>
    <s v="http://img.ltwebstatic.com/images3_pi/2023/07/24/16901848184b41d79f23886adb044e1a34f891e1c2_thumbnail_405x552.jpg"/>
    <x v="0"/>
    <x v="2"/>
    <x v="19"/>
    <x v="31"/>
    <x v="9"/>
    <x v="82"/>
    <x v="15"/>
    <x v="14"/>
    <x v="254"/>
  </r>
  <r>
    <x v="0"/>
    <x v="209"/>
    <s v="sz2310227094369410"/>
    <x v="3"/>
    <x v="0"/>
    <x v="648"/>
    <x v="650"/>
    <s v="http://img.ltwebstatic.com/images3_pi/2023/10/26/95/1698292365eba676fb935fcc5efe341d0f98ceac72_thumbnail_405x552.jpg"/>
    <x v="0"/>
    <x v="0"/>
    <x v="0"/>
    <x v="0"/>
    <x v="1"/>
    <x v="82"/>
    <x v="0"/>
    <x v="14"/>
    <x v="5"/>
  </r>
  <r>
    <x v="0"/>
    <x v="209"/>
    <s v="sz2307315800474041"/>
    <x v="1"/>
    <x v="0"/>
    <x v="500"/>
    <x v="501"/>
    <s v="http://img.ltwebstatic.com/images3_pi/2023/11/22/58/1700641894af8aec22067ab3140bcef21ec4f586dd_thumbnail_405x552.jpg"/>
    <x v="0"/>
    <x v="0"/>
    <x v="28"/>
    <x v="43"/>
    <x v="2"/>
    <x v="82"/>
    <x v="21"/>
    <x v="14"/>
    <x v="24"/>
  </r>
  <r>
    <x v="0"/>
    <x v="160"/>
    <s v="sz2306079911962626"/>
    <x v="6"/>
    <x v="0"/>
    <x v="381"/>
    <x v="381"/>
    <s v="http://img.ltwebstatic.com/images3_pi/2023/07/24/1690174584a0ea8d4d7f34581246524788858da5e8_thumbnail_405x552.jpg"/>
    <x v="0"/>
    <x v="2"/>
    <x v="19"/>
    <x v="104"/>
    <x v="9"/>
    <x v="82"/>
    <x v="10"/>
    <x v="14"/>
    <x v="255"/>
  </r>
  <r>
    <x v="0"/>
    <x v="329"/>
    <s v="sz2308178112796111"/>
    <x v="5"/>
    <x v="0"/>
    <x v="586"/>
    <x v="588"/>
    <s v="http://img.ltwebstatic.com/images3_pi/2023/10/23/4b/16980408014c8faaa60acf8c3062ecd560604856d9_thumbnail_405x552.jpg"/>
    <x v="0"/>
    <x v="2"/>
    <x v="3"/>
    <x v="4"/>
    <x v="1"/>
    <x v="82"/>
    <x v="2"/>
    <x v="14"/>
    <x v="5"/>
  </r>
  <r>
    <x v="0"/>
    <x v="330"/>
    <s v="sz2311021273101796"/>
    <x v="0"/>
    <x v="0"/>
    <x v="553"/>
    <x v="555"/>
    <s v="http://img.ltwebstatic.com/images3_pi/2023/11/29/5e/170124390618770e3ad1a8f604951e988b8b5af84b_thumbnail_405x552.jpg"/>
    <x v="0"/>
    <x v="0"/>
    <x v="6"/>
    <x v="23"/>
    <x v="1"/>
    <x v="82"/>
    <x v="13"/>
    <x v="14"/>
    <x v="24"/>
  </r>
  <r>
    <x v="0"/>
    <x v="330"/>
    <s v="sz2308219158828545"/>
    <x v="2"/>
    <x v="0"/>
    <x v="731"/>
    <x v="736"/>
    <s v="http://img.ltwebstatic.com/images3_pi/2023/09/05/de/169391140452721ca3bd5ba45d6dcf94db24bbf23e_thumbnail_405x552.jpg"/>
    <x v="0"/>
    <x v="0"/>
    <x v="0"/>
    <x v="0"/>
    <x v="4"/>
    <x v="82"/>
    <x v="0"/>
    <x v="14"/>
    <x v="5"/>
  </r>
  <r>
    <x v="0"/>
    <x v="330"/>
    <s v="sz2309142279936545"/>
    <x v="0"/>
    <x v="0"/>
    <x v="208"/>
    <x v="208"/>
    <s v="http://img.ltwebstatic.com/images3_pi/2023/10/24/4a/1698117130355053711d2ccf12e9dce26029357ded_thumbnail_405x552.jpg"/>
    <x v="0"/>
    <x v="0"/>
    <x v="0"/>
    <x v="2"/>
    <x v="1"/>
    <x v="82"/>
    <x v="2"/>
    <x v="14"/>
    <x v="5"/>
  </r>
  <r>
    <x v="0"/>
    <x v="85"/>
    <s v="sw2205270237239397"/>
    <x v="1"/>
    <x v="0"/>
    <x v="183"/>
    <x v="183"/>
    <s v="http://img.ltwebstatic.com/images3_pi/2022/08/18/1660810668bfa083740c7efdb8061df219aeea9061_thumbnail_405x552.jpg"/>
    <x v="0"/>
    <x v="0"/>
    <x v="0"/>
    <x v="2"/>
    <x v="2"/>
    <x v="82"/>
    <x v="2"/>
    <x v="0"/>
    <x v="20"/>
  </r>
  <r>
    <x v="0"/>
    <x v="0"/>
    <s v="sm2308013749393590"/>
    <x v="1"/>
    <x v="0"/>
    <x v="790"/>
    <x v="795"/>
    <s v="http://img.ltwebstatic.com/images3_pi/2023/09/04/a1/16937936641c1725005868f768581467b1db579bdc_thumbnail_405x552.jpg"/>
    <x v="1"/>
    <x v="1"/>
    <x v="45"/>
    <x v="69"/>
    <x v="19"/>
    <x v="82"/>
    <x v="1"/>
    <x v="0"/>
    <x v="256"/>
  </r>
  <r>
    <x v="0"/>
    <x v="302"/>
    <s v="sw2210057608656771"/>
    <x v="3"/>
    <x v="0"/>
    <x v="791"/>
    <x v="796"/>
    <s v="http://img.ltwebstatic.com/images3_pi/2022/10/28/1666919539dad2c57b19bde6c827e9eff1d0969c60_thumbnail_405x552.jpg"/>
    <x v="0"/>
    <x v="0"/>
    <x v="1"/>
    <x v="90"/>
    <x v="2"/>
    <x v="82"/>
    <x v="6"/>
    <x v="0"/>
    <x v="257"/>
  </r>
  <r>
    <x v="0"/>
    <x v="137"/>
    <s v="sw2209058100351550"/>
    <x v="3"/>
    <x v="0"/>
    <x v="723"/>
    <x v="727"/>
    <s v="http://img.ltwebstatic.com/images3_pi/2022/10/26/1666777362bc4d4f47d61a1bed9f7c23530c4a8f4a_thumbnail_405x552.jpg"/>
    <x v="0"/>
    <x v="0"/>
    <x v="0"/>
    <x v="0"/>
    <x v="1"/>
    <x v="82"/>
    <x v="2"/>
    <x v="0"/>
    <x v="5"/>
  </r>
  <r>
    <x v="0"/>
    <x v="17"/>
    <s v="sz2306207894970030"/>
    <x v="1"/>
    <x v="0"/>
    <x v="420"/>
    <x v="420"/>
    <s v="http://img.ltwebstatic.com/images3_pi/2023/07/13/1689215975a979429fd7fd844b606ed0123d35ad76_thumbnail_405x552.jpg"/>
    <x v="0"/>
    <x v="0"/>
    <x v="6"/>
    <x v="23"/>
    <x v="2"/>
    <x v="82"/>
    <x v="13"/>
    <x v="0"/>
    <x v="25"/>
  </r>
  <r>
    <x v="0"/>
    <x v="234"/>
    <s v="sm2310246439439997"/>
    <x v="4"/>
    <x v="0"/>
    <x v="407"/>
    <x v="407"/>
    <s v="http://img.ltwebstatic.com/images3_pi/2023/11/06/58/1699235763c0cd2168f2449c315044bc97aa39d40d_thumbnail_405x552.jpg"/>
    <x v="1"/>
    <x v="1"/>
    <x v="29"/>
    <x v="45"/>
    <x v="9"/>
    <x v="82"/>
    <x v="22"/>
    <x v="0"/>
    <x v="258"/>
  </r>
  <r>
    <x v="0"/>
    <x v="129"/>
    <s v="sz2308240578870142"/>
    <x v="0"/>
    <x v="0"/>
    <x v="302"/>
    <x v="302"/>
    <s v="http://img.ltwebstatic.com/images3_pi/2023/09/01/f8/1693563887a6a6e95f70973493b76bc222f24155cf_thumbnail_405x552.jpg"/>
    <x v="0"/>
    <x v="0"/>
    <x v="1"/>
    <x v="36"/>
    <x v="19"/>
    <x v="82"/>
    <x v="13"/>
    <x v="0"/>
    <x v="5"/>
  </r>
  <r>
    <x v="0"/>
    <x v="195"/>
    <s v="sz2310256624505440"/>
    <x v="3"/>
    <x v="0"/>
    <x v="628"/>
    <x v="630"/>
    <s v="http://img.ltwebstatic.com/images3_pi/2023/11/03/ed/16989935107cfd2868d72d95364476949d37d207b5_thumbnail_405x552.jpg"/>
    <x v="0"/>
    <x v="0"/>
    <x v="0"/>
    <x v="0"/>
    <x v="1"/>
    <x v="82"/>
    <x v="0"/>
    <x v="0"/>
    <x v="5"/>
  </r>
  <r>
    <x v="0"/>
    <x v="188"/>
    <s v="sz2309259663497062"/>
    <x v="3"/>
    <x v="0"/>
    <x v="387"/>
    <x v="387"/>
    <s v="http://img.ltwebstatic.com/images3_pi/2023/10/25/33/1698202337ae768d9f3d7c9d1af100e79aed31bbd9_thumbnail_405x552.jpg"/>
    <x v="0"/>
    <x v="0"/>
    <x v="6"/>
    <x v="23"/>
    <x v="2"/>
    <x v="82"/>
    <x v="13"/>
    <x v="1"/>
    <x v="5"/>
  </r>
  <r>
    <x v="0"/>
    <x v="167"/>
    <s v="sm2107200542396104"/>
    <x v="85"/>
    <x v="0"/>
    <x v="172"/>
    <x v="172"/>
    <s v="http://img.ltwebstatic.com/images3_pi/2021/07/21/16268529770d085dd703873a36ae9b95d833f9879d_thumbnail_405x552.jpg"/>
    <x v="1"/>
    <x v="1"/>
    <x v="29"/>
    <x v="45"/>
    <x v="9"/>
    <x v="82"/>
    <x v="22"/>
    <x v="1"/>
    <x v="259"/>
  </r>
  <r>
    <x v="0"/>
    <x v="167"/>
    <s v="sz2306186413321283"/>
    <x v="6"/>
    <x v="0"/>
    <x v="398"/>
    <x v="398"/>
    <s v="http://img.ltwebstatic.com/images3_pi/2023/09/15/80/1694742846a73295295c185c49d66419b98a8fe876_thumbnail_405x552.jpg"/>
    <x v="0"/>
    <x v="2"/>
    <x v="3"/>
    <x v="88"/>
    <x v="4"/>
    <x v="82"/>
    <x v="2"/>
    <x v="1"/>
    <x v="5"/>
  </r>
  <r>
    <x v="0"/>
    <x v="82"/>
    <s v="sz2310102028970889"/>
    <x v="4"/>
    <x v="0"/>
    <x v="792"/>
    <x v="797"/>
    <s v="http://img.ltwebstatic.com/images3_pi/2023/11/17/b1/1700187370978efb154af4853baee1447223f64fd9_thumbnail_405x552.jpg"/>
    <x v="0"/>
    <x v="0"/>
    <x v="0"/>
    <x v="0"/>
    <x v="1"/>
    <x v="82"/>
    <x v="0"/>
    <x v="1"/>
    <x v="5"/>
  </r>
  <r>
    <x v="0"/>
    <x v="351"/>
    <s v="sw2107244159101790"/>
    <x v="1"/>
    <x v="0"/>
    <x v="567"/>
    <x v="569"/>
    <s v="http://img.ltwebstatic.com/images3_pi/2021/08/18/1629271109a73ca8d7464e8b9c79e81e6cdaffc6c0_thumbnail_405x552.jpg"/>
    <x v="0"/>
    <x v="0"/>
    <x v="8"/>
    <x v="13"/>
    <x v="9"/>
    <x v="82"/>
    <x v="10"/>
    <x v="1"/>
    <x v="178"/>
  </r>
  <r>
    <x v="0"/>
    <x v="351"/>
    <s v="sz2306218159702810"/>
    <x v="0"/>
    <x v="0"/>
    <x v="793"/>
    <x v="798"/>
    <s v="http://img.ltwebstatic.com/images3_pi/2023/09/11/3f/1694437299484b7c7a44131badc0b86332480d6b18_thumbnail_405x552.jpg"/>
    <x v="0"/>
    <x v="4"/>
    <x v="10"/>
    <x v="50"/>
    <x v="2"/>
    <x v="82"/>
    <x v="6"/>
    <x v="1"/>
    <x v="24"/>
  </r>
  <r>
    <x v="0"/>
    <x v="210"/>
    <s v="sf2208186303085415"/>
    <x v="8"/>
    <x v="0"/>
    <x v="352"/>
    <x v="352"/>
    <s v="http://img.ltwebstatic.com/images3_pi/2022/12/05/1670199900ef3fbcaddb62883d527df1e71614f69a_thumbnail_405x552.jpg"/>
    <x v="0"/>
    <x v="2"/>
    <x v="19"/>
    <x v="31"/>
    <x v="9"/>
    <x v="82"/>
    <x v="15"/>
    <x v="1"/>
    <x v="260"/>
  </r>
  <r>
    <x v="0"/>
    <x v="288"/>
    <s v="sz2308248188274904"/>
    <x v="2"/>
    <x v="0"/>
    <x v="794"/>
    <x v="799"/>
    <s v="http://img.ltwebstatic.com/images3_pi/2023/09/26/b8/1695718931be886f24262e04eda7a563c33432a456_thumbnail_405x552.jpg"/>
    <x v="0"/>
    <x v="0"/>
    <x v="28"/>
    <x v="144"/>
    <x v="10"/>
    <x v="82"/>
    <x v="21"/>
    <x v="1"/>
    <x v="261"/>
  </r>
  <r>
    <x v="0"/>
    <x v="151"/>
    <s v="sw2110143003714002"/>
    <x v="3"/>
    <x v="0"/>
    <x v="744"/>
    <x v="749"/>
    <s v="http://img.ltwebstatic.com/images3_pi/2022/12/05/1670210552838b5777c51733b9ea9c3fd3af5371d2_thumbnail_405x552.jpg"/>
    <x v="0"/>
    <x v="0"/>
    <x v="15"/>
    <x v="27"/>
    <x v="22"/>
    <x v="82"/>
    <x v="6"/>
    <x v="1"/>
    <x v="24"/>
  </r>
  <r>
    <x v="0"/>
    <x v="352"/>
    <s v="sz2309275335534834"/>
    <x v="1"/>
    <x v="0"/>
    <x v="795"/>
    <x v="800"/>
    <s v="http://img.ltwebstatic.com/images3_pi/2023/10/30/50/1698643523643a7cd4bcd04aececd25fc66bc5575d_thumbnail_405x552.jpg"/>
    <x v="0"/>
    <x v="0"/>
    <x v="0"/>
    <x v="18"/>
    <x v="1"/>
    <x v="82"/>
    <x v="7"/>
    <x v="25"/>
    <x v="5"/>
  </r>
  <r>
    <x v="0"/>
    <x v="303"/>
    <s v="sf2206205890507550"/>
    <x v="6"/>
    <x v="0"/>
    <x v="359"/>
    <x v="359"/>
    <s v="http://img.ltwebstatic.com/images3_pi/2023/01/11/1673366405879a75867c1bfed3bbbf6a649c5793d2_thumbnail_405x552.jpg"/>
    <x v="0"/>
    <x v="2"/>
    <x v="49"/>
    <x v="27"/>
    <x v="1"/>
    <x v="82"/>
    <x v="13"/>
    <x v="25"/>
    <x v="5"/>
  </r>
  <r>
    <x v="0"/>
    <x v="398"/>
    <s v="sx2308151341595599"/>
    <x v="37"/>
    <x v="0"/>
    <x v="498"/>
    <x v="499"/>
    <s v="http://img.ltwebstatic.com/images3_pi/2023/10/26/fa/169827841636106951ea36263768af1af9ec29344a_thumbnail_405x552.jpg"/>
    <x v="4"/>
    <x v="8"/>
    <x v="20"/>
    <x v="42"/>
    <x v="18"/>
    <x v="82"/>
    <x v="16"/>
    <x v="32"/>
    <x v="30"/>
  </r>
  <r>
    <x v="0"/>
    <x v="152"/>
    <s v="sw2108166489860666"/>
    <x v="40"/>
    <x v="0"/>
    <x v="242"/>
    <x v="242"/>
    <s v="http://img.ltwebstatic.com/images3_pi/2022/07/22/1658452356c7301f7b2a05a42c75301333b43f16f8_thumbnail_405x552.jpg"/>
    <x v="4"/>
    <x v="8"/>
    <x v="61"/>
    <x v="27"/>
    <x v="18"/>
    <x v="82"/>
    <x v="27"/>
    <x v="29"/>
    <x v="30"/>
  </r>
  <r>
    <x v="0"/>
    <x v="152"/>
    <s v="sx2307082263607289"/>
    <x v="60"/>
    <x v="0"/>
    <x v="147"/>
    <x v="147"/>
    <s v="http://img.ltwebstatic.com/images3_pi/2023/12/05/73/17017785486d5cd97f39692bc2c350205e83146fc5_thumbnail_405x552.jpg"/>
    <x v="4"/>
    <x v="8"/>
    <x v="20"/>
    <x v="32"/>
    <x v="18"/>
    <x v="82"/>
    <x v="16"/>
    <x v="29"/>
    <x v="30"/>
  </r>
  <r>
    <x v="0"/>
    <x v="412"/>
    <s v="sx2308307392255255"/>
    <x v="57"/>
    <x v="0"/>
    <x v="75"/>
    <x v="75"/>
    <s v="http://img.ltwebstatic.com/images3_pi/2023/11/22/26/170061123846722757dc0457d82affdd6df48662f8_thumbnail_405x552.jpg"/>
    <x v="4"/>
    <x v="8"/>
    <x v="20"/>
    <x v="32"/>
    <x v="18"/>
    <x v="82"/>
    <x v="16"/>
    <x v="29"/>
    <x v="30"/>
  </r>
  <r>
    <x v="0"/>
    <x v="354"/>
    <s v="sz2305179457230940"/>
    <x v="3"/>
    <x v="0"/>
    <x v="796"/>
    <x v="801"/>
    <s v="http://img.ltwebstatic.com/images3_pi/2023/07/06/1688630501ae1dc68a1115ed181c1ca70000e3a00c_thumbnail_405x552.jpg"/>
    <x v="0"/>
    <x v="0"/>
    <x v="1"/>
    <x v="36"/>
    <x v="19"/>
    <x v="82"/>
    <x v="13"/>
    <x v="25"/>
    <x v="262"/>
  </r>
  <r>
    <x v="0"/>
    <x v="251"/>
    <s v="sz2306147127177774"/>
    <x v="3"/>
    <x v="0"/>
    <x v="797"/>
    <x v="802"/>
    <s v="http://img.ltwebstatic.com/images3_pi/2023/08/02/16909431108657dbd6b167526abb7449f1b2ad1723_thumbnail_405x552.jpg"/>
    <x v="0"/>
    <x v="0"/>
    <x v="1"/>
    <x v="36"/>
    <x v="19"/>
    <x v="82"/>
    <x v="13"/>
    <x v="9"/>
    <x v="5"/>
  </r>
  <r>
    <x v="0"/>
    <x v="251"/>
    <s v="sz2310046467602964"/>
    <x v="90"/>
    <x v="0"/>
    <x v="315"/>
    <x v="315"/>
    <s v="http://img.ltwebstatic.com/images3_pi/2023/11/08/25/169942566138f7911d99e03f36548f4b479083aa8f_thumbnail_405x552.jpg"/>
    <x v="0"/>
    <x v="0"/>
    <x v="8"/>
    <x v="30"/>
    <x v="9"/>
    <x v="82"/>
    <x v="15"/>
    <x v="9"/>
    <x v="142"/>
  </r>
  <r>
    <x v="0"/>
    <x v="414"/>
    <s v="sz2308127054578167"/>
    <x v="1"/>
    <x v="0"/>
    <x v="723"/>
    <x v="727"/>
    <s v="http://img.ltwebstatic.com/images3_pi/2023/09/28/5c/16958695948dda6bb742543a0edf6326fedda965a2_thumbnail_405x552.jpg"/>
    <x v="0"/>
    <x v="0"/>
    <x v="0"/>
    <x v="0"/>
    <x v="1"/>
    <x v="82"/>
    <x v="0"/>
    <x v="25"/>
    <x v="5"/>
  </r>
  <r>
    <x v="0"/>
    <x v="332"/>
    <s v="sm2311092382810391"/>
    <x v="2"/>
    <x v="0"/>
    <x v="459"/>
    <x v="459"/>
    <s v="http://img.ltwebstatic.com/images3_pi/2023/11/27/f0/1701072016917f5d7216eb6db2dea4458b5bd1130c_thumbnail_405x552.jpg"/>
    <x v="1"/>
    <x v="1"/>
    <x v="45"/>
    <x v="69"/>
    <x v="19"/>
    <x v="82"/>
    <x v="1"/>
    <x v="25"/>
    <x v="263"/>
  </r>
  <r>
    <x v="0"/>
    <x v="447"/>
    <s v="sm2306054854100549"/>
    <x v="1"/>
    <x v="0"/>
    <x v="257"/>
    <x v="257"/>
    <s v="http://img.ltwebstatic.com/images3_pi/2023/06/26/16877450145da5937518b0c23adf90c135595ce7d4_thumbnail_405x552.jpg"/>
    <x v="1"/>
    <x v="1"/>
    <x v="29"/>
    <x v="45"/>
    <x v="9"/>
    <x v="82"/>
    <x v="22"/>
    <x v="11"/>
    <x v="264"/>
  </r>
  <r>
    <x v="0"/>
    <x v="59"/>
    <s v="sz2305194854481313"/>
    <x v="3"/>
    <x v="0"/>
    <x v="724"/>
    <x v="729"/>
    <s v="http://img.ltwebstatic.com/images3_pi/2023/09/19/b0/16951022809d82ce697a673e98d3b03e1906a68f61_thumbnail_405x552.jpg"/>
    <x v="0"/>
    <x v="0"/>
    <x v="6"/>
    <x v="23"/>
    <x v="1"/>
    <x v="82"/>
    <x v="13"/>
    <x v="25"/>
    <x v="18"/>
  </r>
  <r>
    <x v="0"/>
    <x v="241"/>
    <s v="sw2206228018965668"/>
    <x v="0"/>
    <x v="0"/>
    <x v="798"/>
    <x v="803"/>
    <s v="http://img.ltwebstatic.com/images3_pi/2022/08/19/1660880367eec019c0adb4977c0b21bfc7034afb5b_thumbnail_405x552.jpg"/>
    <x v="0"/>
    <x v="0"/>
    <x v="15"/>
    <x v="27"/>
    <x v="30"/>
    <x v="82"/>
    <x v="6"/>
    <x v="11"/>
    <x v="5"/>
  </r>
  <r>
    <x v="0"/>
    <x v="333"/>
    <s v="sz2310227094369410"/>
    <x v="4"/>
    <x v="0"/>
    <x v="701"/>
    <x v="705"/>
    <s v="http://img.ltwebstatic.com/images3_pi/2023/10/26/95/1698292365eba676fb935fcc5efe341d0f98ceac72_thumbnail_405x552.jpg"/>
    <x v="0"/>
    <x v="0"/>
    <x v="0"/>
    <x v="0"/>
    <x v="1"/>
    <x v="82"/>
    <x v="0"/>
    <x v="11"/>
    <x v="5"/>
  </r>
  <r>
    <x v="0"/>
    <x v="95"/>
    <s v="sz2308044400517175"/>
    <x v="6"/>
    <x v="0"/>
    <x v="515"/>
    <x v="516"/>
    <s v="http://img.ltwebstatic.com/images3_pi/2023/09/14/d5/1694676744ba29bd647ca1fafcde5d1a093776c384_thumbnail_405x552.jpg"/>
    <x v="0"/>
    <x v="2"/>
    <x v="3"/>
    <x v="54"/>
    <x v="1"/>
    <x v="82"/>
    <x v="7"/>
    <x v="25"/>
    <x v="5"/>
  </r>
  <r>
    <x v="0"/>
    <x v="211"/>
    <s v="sm2309130736055345"/>
    <x v="2"/>
    <x v="0"/>
    <x v="797"/>
    <x v="802"/>
    <s v="http://img.ltwebstatic.com/images3_pi/2023/12/26/95/1703573501c39a0f9db68cd67af9c8710bd1751ed5_thumbnail_405x552.jpg"/>
    <x v="1"/>
    <x v="1"/>
    <x v="29"/>
    <x v="45"/>
    <x v="9"/>
    <x v="82"/>
    <x v="22"/>
    <x v="27"/>
    <x v="178"/>
  </r>
  <r>
    <x v="0"/>
    <x v="473"/>
    <s v="sz2307178682787428"/>
    <x v="10"/>
    <x v="0"/>
    <x v="412"/>
    <x v="412"/>
    <s v="http://img.ltwebstatic.com/images3_pi/2023/08/21/d9/1692613920dcd7986ec52e217986f2a3e02386e795_thumbnail_405x552.jpg"/>
    <x v="0"/>
    <x v="2"/>
    <x v="3"/>
    <x v="88"/>
    <x v="4"/>
    <x v="82"/>
    <x v="2"/>
    <x v="27"/>
    <x v="5"/>
  </r>
  <r>
    <x v="0"/>
    <x v="334"/>
    <s v="sm2311063835400556"/>
    <x v="1"/>
    <x v="0"/>
    <x v="622"/>
    <x v="624"/>
    <s v="http://img.ltwebstatic.com/images3_pi/2023/11/17/37/17002137666fa9a4f6cd6af94e826b2dd7501f0bf4_thumbnail_405x552.jpg"/>
    <x v="1"/>
    <x v="1"/>
    <x v="45"/>
    <x v="69"/>
    <x v="2"/>
    <x v="82"/>
    <x v="1"/>
    <x v="11"/>
    <x v="5"/>
  </r>
  <r>
    <x v="0"/>
    <x v="334"/>
    <s v="sz2307063310334473"/>
    <x v="6"/>
    <x v="0"/>
    <x v="567"/>
    <x v="569"/>
    <s v="http://img.ltwebstatic.com/images3_pi/2023/11/17/d1/1700187337a7d4a15becf6dc0d8eb41f46b8670465_thumbnail_405x552.jpg"/>
    <x v="0"/>
    <x v="2"/>
    <x v="49"/>
    <x v="27"/>
    <x v="8"/>
    <x v="82"/>
    <x v="13"/>
    <x v="11"/>
    <x v="5"/>
  </r>
  <r>
    <x v="0"/>
    <x v="138"/>
    <s v="sz2309073949556558"/>
    <x v="8"/>
    <x v="0"/>
    <x v="282"/>
    <x v="282"/>
    <s v="http://img.ltwebstatic.com/images3_pi/2023/10/16/4c/1697434892ffa2cb1325ec7edea2a41c9adc824c69_thumbnail_405x552.jpg"/>
    <x v="0"/>
    <x v="2"/>
    <x v="37"/>
    <x v="145"/>
    <x v="19"/>
    <x v="82"/>
    <x v="19"/>
    <x v="11"/>
    <x v="265"/>
  </r>
  <r>
    <x v="0"/>
    <x v="138"/>
    <s v="sz2310261664639463"/>
    <x v="13"/>
    <x v="0"/>
    <x v="164"/>
    <x v="164"/>
    <s v="http://img.ltwebstatic.com/images3_pi/2023/11/09/45/16995071640c0e0f22cade49e37a2ba01c8d263dcc_thumbnail_405x552.jpg"/>
    <x v="0"/>
    <x v="0"/>
    <x v="0"/>
    <x v="0"/>
    <x v="4"/>
    <x v="82"/>
    <x v="0"/>
    <x v="11"/>
    <x v="5"/>
  </r>
  <r>
    <x v="0"/>
    <x v="212"/>
    <s v="sz2308299167686947"/>
    <x v="12"/>
    <x v="0"/>
    <x v="627"/>
    <x v="629"/>
    <s v="http://img.ltwebstatic.com/images3_pi/2023/11/23/a5/17007226871c25bbcfc27dff72871eb5d30d7d1632_thumbnail_405x552.jpg"/>
    <x v="0"/>
    <x v="0"/>
    <x v="1"/>
    <x v="36"/>
    <x v="2"/>
    <x v="82"/>
    <x v="13"/>
    <x v="4"/>
    <x v="39"/>
  </r>
  <r>
    <x v="0"/>
    <x v="490"/>
    <s v="sz2308226161868453"/>
    <x v="1"/>
    <x v="0"/>
    <x v="540"/>
    <x v="541"/>
    <s v="http://img.ltwebstatic.com/images3_pi/2023/08/28/28/1693203406796fa4b19751fb0aae3055037c4fc913_thumbnail_405x552.jpg"/>
    <x v="0"/>
    <x v="0"/>
    <x v="0"/>
    <x v="0"/>
    <x v="1"/>
    <x v="82"/>
    <x v="0"/>
    <x v="27"/>
    <x v="5"/>
  </r>
  <r>
    <x v="0"/>
    <x v="291"/>
    <s v="sm2307195906365206"/>
    <x v="4"/>
    <x v="0"/>
    <x v="674"/>
    <x v="678"/>
    <s v="http://img.ltwebstatic.com/images3_pi/2023/07/20/1689852058281a00ab485aa2f86a56dd91e10d3c5f_thumbnail_405x552.jpg"/>
    <x v="1"/>
    <x v="1"/>
    <x v="2"/>
    <x v="146"/>
    <x v="2"/>
    <x v="82"/>
    <x v="3"/>
    <x v="27"/>
    <x v="266"/>
  </r>
  <r>
    <x v="0"/>
    <x v="70"/>
    <s v="sf2210105955784882"/>
    <x v="5"/>
    <x v="0"/>
    <x v="492"/>
    <x v="493"/>
    <s v="http://img.ltwebstatic.com/images3_pi/2022/10/15/1665799807f37fac08ba521240f5ff1914a2a6cfd9_thumbnail_405x552.jpg"/>
    <x v="0"/>
    <x v="2"/>
    <x v="3"/>
    <x v="88"/>
    <x v="19"/>
    <x v="82"/>
    <x v="2"/>
    <x v="27"/>
    <x v="5"/>
  </r>
  <r>
    <x v="0"/>
    <x v="154"/>
    <s v="sz2309061969534441"/>
    <x v="3"/>
    <x v="0"/>
    <x v="465"/>
    <x v="465"/>
    <s v="http://img.ltwebstatic.com/images3_pi/2023/10/18/f5/1697631276c6cef2498e9bdb570c16d5e217e701e1_thumbnail_405x552.jpg"/>
    <x v="0"/>
    <x v="0"/>
    <x v="0"/>
    <x v="17"/>
    <x v="12"/>
    <x v="82"/>
    <x v="2"/>
    <x v="27"/>
    <x v="24"/>
  </r>
  <r>
    <x v="0"/>
    <x v="154"/>
    <s v="sz2309182798800800"/>
    <x v="4"/>
    <x v="0"/>
    <x v="473"/>
    <x v="474"/>
    <s v="http://img.ltwebstatic.com/images3_pi/2023/10/23/74/1698050630cedfa40c2467c4741db8e4e395e737b9_thumbnail_405x552.jpg"/>
    <x v="0"/>
    <x v="0"/>
    <x v="0"/>
    <x v="0"/>
    <x v="1"/>
    <x v="82"/>
    <x v="0"/>
    <x v="27"/>
    <x v="5"/>
  </r>
  <r>
    <x v="0"/>
    <x v="415"/>
    <s v="sx2302162555414644"/>
    <x v="13"/>
    <x v="0"/>
    <x v="222"/>
    <x v="222"/>
    <s v="http://img.ltwebstatic.com/images3_pi/2023/09/04/03/1693828458c5f08de1b7186820cfeb21a46ad3b2e6_thumbnail_405x552.jpg"/>
    <x v="4"/>
    <x v="8"/>
    <x v="61"/>
    <x v="27"/>
    <x v="18"/>
    <x v="82"/>
    <x v="27"/>
    <x v="29"/>
    <x v="30"/>
  </r>
  <r>
    <x v="0"/>
    <x v="415"/>
    <s v="sW201104103944543"/>
    <x v="57"/>
    <x v="0"/>
    <x v="595"/>
    <x v="597"/>
    <s v="http://img.ltwebstatic.com/images3_pi/2023/12/11/c1/170228372200eeb308e8bf89e14cd2e8a9350ad990_thumbnail_405x552.jpg"/>
    <x v="4"/>
    <x v="8"/>
    <x v="20"/>
    <x v="42"/>
    <x v="18"/>
    <x v="82"/>
    <x v="16"/>
    <x v="29"/>
    <x v="30"/>
  </r>
  <r>
    <x v="0"/>
    <x v="103"/>
    <s v="sz2308081111751651"/>
    <x v="3"/>
    <x v="0"/>
    <x v="405"/>
    <x v="405"/>
    <s v="http://img.ltwebstatic.com/images3_pi/2023/08/29/03/1693294026868359b5ec8eae3f5880fe16b04f2fd8_thumbnail_405x552.jpg"/>
    <x v="0"/>
    <x v="0"/>
    <x v="1"/>
    <x v="36"/>
    <x v="19"/>
    <x v="82"/>
    <x v="13"/>
    <x v="27"/>
    <x v="267"/>
  </r>
  <r>
    <x v="0"/>
    <x v="177"/>
    <s v="sm2309265859633945"/>
    <x v="3"/>
    <x v="0"/>
    <x v="316"/>
    <x v="316"/>
    <s v="http://img.ltwebstatic.com/images3_pi/2023/11/11/0e/1699687951e7db578b66524521322a7caac8314c2a_thumbnail_405x552.jpg"/>
    <x v="1"/>
    <x v="1"/>
    <x v="84"/>
    <x v="147"/>
    <x v="2"/>
    <x v="82"/>
    <x v="1"/>
    <x v="4"/>
    <x v="5"/>
  </r>
  <r>
    <x v="0"/>
    <x v="355"/>
    <s v="sm2110231110175646"/>
    <x v="68"/>
    <x v="0"/>
    <x v="749"/>
    <x v="754"/>
    <s v="http://img.ltwebstatic.com/images3_pi/2021/10/25/16351277835cbb1ba95828445a0852ef075cb3adb6_thumbnail_405x552.jpg"/>
    <x v="1"/>
    <x v="1"/>
    <x v="29"/>
    <x v="45"/>
    <x v="9"/>
    <x v="82"/>
    <x v="22"/>
    <x v="27"/>
    <x v="268"/>
  </r>
  <r>
    <x v="0"/>
    <x v="355"/>
    <s v="sm2303201278424085"/>
    <x v="3"/>
    <x v="0"/>
    <x v="274"/>
    <x v="274"/>
    <s v="http://img.ltwebstatic.com/images3_pi/2023/03/30/16801420284d6e09840c955cd8534bee1d4acdb98a_thumbnail_405x552.jpg"/>
    <x v="1"/>
    <x v="1"/>
    <x v="16"/>
    <x v="61"/>
    <x v="2"/>
    <x v="82"/>
    <x v="4"/>
    <x v="27"/>
    <x v="5"/>
  </r>
  <r>
    <x v="0"/>
    <x v="213"/>
    <s v="sx2302078808014220"/>
    <x v="44"/>
    <x v="0"/>
    <x v="702"/>
    <x v="706"/>
    <s v="http://img.ltwebstatic.com/images3_pi/2023/11/23/c3/17007309697f1114bfed9f1c3267b0572691bf3ad5_thumbnail_405x552.jpg"/>
    <x v="4"/>
    <x v="8"/>
    <x v="90"/>
    <x v="148"/>
    <x v="18"/>
    <x v="82"/>
    <x v="24"/>
    <x v="29"/>
    <x v="30"/>
  </r>
  <r>
    <x v="0"/>
    <x v="475"/>
    <s v="sw2109106166519698"/>
    <x v="1"/>
    <x v="0"/>
    <x v="596"/>
    <x v="598"/>
    <s v="http://img.ltwebstatic.com/images3_pi/2021/11/01/16357329184ac28317851fe98397a60114d30a06af_thumbnail_405x552.jpg"/>
    <x v="0"/>
    <x v="0"/>
    <x v="0"/>
    <x v="0"/>
    <x v="23"/>
    <x v="82"/>
    <x v="2"/>
    <x v="27"/>
    <x v="5"/>
  </r>
  <r>
    <x v="0"/>
    <x v="475"/>
    <s v="sk2307251763311490"/>
    <x v="91"/>
    <x v="0"/>
    <x v="749"/>
    <x v="754"/>
    <s v="http://img.ltwebstatic.com/images3_spmp/2023/09/14/f7/16946796903fe0f61c9bd708f323b887c094be3b3e_thumbnail_405x552.jpg"/>
    <x v="6"/>
    <x v="26"/>
    <x v="71"/>
    <x v="106"/>
    <x v="9"/>
    <x v="82"/>
    <x v="22"/>
    <x v="27"/>
    <x v="128"/>
  </r>
  <r>
    <x v="0"/>
    <x v="199"/>
    <s v="sz2308162215801812"/>
    <x v="4"/>
    <x v="0"/>
    <x v="691"/>
    <x v="695"/>
    <s v="http://img.ltwebstatic.com/images3_pi/2023/09/09/e2/1694223291a48bf945eecff7e2064cc5fec01f3193_thumbnail_405x552.jpg"/>
    <x v="0"/>
    <x v="0"/>
    <x v="35"/>
    <x v="53"/>
    <x v="1"/>
    <x v="82"/>
    <x v="13"/>
    <x v="4"/>
    <x v="25"/>
  </r>
  <r>
    <x v="0"/>
    <x v="199"/>
    <s v="sw2109106166519698"/>
    <x v="2"/>
    <x v="0"/>
    <x v="595"/>
    <x v="597"/>
    <s v="http://img.ltwebstatic.com/images3_pi/2021/11/01/16357329184ac28317851fe98397a60114d30a06af_thumbnail_405x552.jpg"/>
    <x v="0"/>
    <x v="0"/>
    <x v="0"/>
    <x v="0"/>
    <x v="23"/>
    <x v="82"/>
    <x v="2"/>
    <x v="4"/>
    <x v="5"/>
  </r>
  <r>
    <x v="0"/>
    <x v="4"/>
    <s v="sm2308149009161121"/>
    <x v="4"/>
    <x v="0"/>
    <x v="105"/>
    <x v="105"/>
    <s v="http://img.ltwebstatic.com/images3_pi/2023/09/11/80/16944048289bd97a1581de0b24316ddefeccf0fca1_thumbnail_405x552.jpg"/>
    <x v="1"/>
    <x v="1"/>
    <x v="16"/>
    <x v="63"/>
    <x v="8"/>
    <x v="82"/>
    <x v="4"/>
    <x v="4"/>
    <x v="5"/>
  </r>
  <r>
    <x v="0"/>
    <x v="476"/>
    <s v="sf2210240697721599"/>
    <x v="7"/>
    <x v="0"/>
    <x v="481"/>
    <x v="482"/>
    <s v="http://img.ltwebstatic.com/images3_pi/2022/11/21/16690071724ef4d242359eb321ad7905f40e23cdcd_thumbnail_405x552.jpg"/>
    <x v="0"/>
    <x v="2"/>
    <x v="49"/>
    <x v="27"/>
    <x v="2"/>
    <x v="82"/>
    <x v="13"/>
    <x v="4"/>
    <x v="5"/>
  </r>
  <r>
    <x v="0"/>
    <x v="476"/>
    <s v="sm2306227226082933"/>
    <x v="4"/>
    <x v="0"/>
    <x v="497"/>
    <x v="498"/>
    <s v="http://img.ltwebstatic.com/images3_pi/2023/07/24/1690161139c3dd9650e1f6abab01cd18ea68448990_thumbnail_405x552.jpg"/>
    <x v="1"/>
    <x v="1"/>
    <x v="29"/>
    <x v="149"/>
    <x v="9"/>
    <x v="82"/>
    <x v="22"/>
    <x v="4"/>
    <x v="23"/>
  </r>
  <r>
    <x v="0"/>
    <x v="155"/>
    <s v="sz2303272902263418"/>
    <x v="2"/>
    <x v="0"/>
    <x v="799"/>
    <x v="804"/>
    <s v="http://img.ltwebstatic.com/images3_pi/2023/05/25/1684979383eea8bf47a4b295b0e3f37a1d5fd60417_thumbnail_405x552.jpg"/>
    <x v="0"/>
    <x v="0"/>
    <x v="35"/>
    <x v="53"/>
    <x v="8"/>
    <x v="82"/>
    <x v="13"/>
    <x v="4"/>
    <x v="44"/>
  </r>
  <r>
    <x v="0"/>
    <x v="155"/>
    <s v="sz2305061214793556"/>
    <x v="7"/>
    <x v="0"/>
    <x v="518"/>
    <x v="519"/>
    <s v="http://img.ltwebstatic.com/images3_pi/2023/05/31/168550275729e92b2c80d7348169b167f044b0255a_thumbnail_405x552.jpg"/>
    <x v="0"/>
    <x v="2"/>
    <x v="18"/>
    <x v="27"/>
    <x v="1"/>
    <x v="82"/>
    <x v="6"/>
    <x v="4"/>
    <x v="44"/>
  </r>
  <r>
    <x v="0"/>
    <x v="293"/>
    <s v="sx2306011326316661"/>
    <x v="18"/>
    <x v="0"/>
    <x v="266"/>
    <x v="266"/>
    <s v="http://img.ltwebstatic.com/images3_pi/2023/07/19/1689745101512b00afef19d0c436aafd8507e0547c_thumbnail_405x552.jpg"/>
    <x v="4"/>
    <x v="8"/>
    <x v="20"/>
    <x v="32"/>
    <x v="18"/>
    <x v="82"/>
    <x v="16"/>
    <x v="29"/>
    <x v="30"/>
  </r>
  <r>
    <x v="0"/>
    <x v="316"/>
    <s v="sz2307155064565232"/>
    <x v="2"/>
    <x v="0"/>
    <x v="245"/>
    <x v="245"/>
    <s v="http://img.ltwebstatic.com/images3_pi/2023/08/10/4d/1691645704cd9138519f42f3ebc6378e3861e24812_thumbnail_405x552.jpg"/>
    <x v="0"/>
    <x v="0"/>
    <x v="6"/>
    <x v="23"/>
    <x v="1"/>
    <x v="82"/>
    <x v="13"/>
    <x v="4"/>
    <x v="5"/>
  </r>
  <r>
    <x v="0"/>
    <x v="294"/>
    <s v="sw2302235565526545"/>
    <x v="4"/>
    <x v="0"/>
    <x v="787"/>
    <x v="792"/>
    <s v="http://img.ltwebstatic.com/images3_pi/2023/02/27/16774877507023a334b7ee96c4ddff9e09d9e07c10_thumbnail_405x552.jpg"/>
    <x v="0"/>
    <x v="0"/>
    <x v="15"/>
    <x v="27"/>
    <x v="2"/>
    <x v="82"/>
    <x v="6"/>
    <x v="4"/>
    <x v="55"/>
  </r>
  <r>
    <x v="0"/>
    <x v="294"/>
    <s v="sf2206296153050336"/>
    <x v="8"/>
    <x v="0"/>
    <x v="654"/>
    <x v="656"/>
    <s v="http://img.ltwebstatic.com/images3_pi/2022/08/15/16605269517f58e83a3c3ae378c8e59181b25643f2_thumbnail_405x552.jpg"/>
    <x v="0"/>
    <x v="2"/>
    <x v="18"/>
    <x v="27"/>
    <x v="2"/>
    <x v="82"/>
    <x v="6"/>
    <x v="4"/>
    <x v="44"/>
  </r>
  <r>
    <x v="0"/>
    <x v="294"/>
    <s v="sz2308215430239959"/>
    <x v="4"/>
    <x v="0"/>
    <x v="459"/>
    <x v="459"/>
    <s v="http://img.ltwebstatic.com/images3_pi/2023/08/22/cf/1692702715ded949f045b236768eb00714a5eb9f31_thumbnail_405x552.jpg"/>
    <x v="0"/>
    <x v="0"/>
    <x v="15"/>
    <x v="27"/>
    <x v="8"/>
    <x v="82"/>
    <x v="6"/>
    <x v="4"/>
    <x v="25"/>
  </r>
  <r>
    <x v="0"/>
    <x v="416"/>
    <s v="sw2212069593626264"/>
    <x v="1"/>
    <x v="0"/>
    <x v="598"/>
    <x v="600"/>
    <s v="http://img.ltwebstatic.com/images3_pi/2023/01/16/167384744894e723e13447c50ab998dba9bfee6f1f_thumbnail_405x552.jpg"/>
    <x v="0"/>
    <x v="0"/>
    <x v="15"/>
    <x v="27"/>
    <x v="2"/>
    <x v="82"/>
    <x v="6"/>
    <x v="4"/>
    <x v="24"/>
  </r>
  <r>
    <x v="0"/>
    <x v="78"/>
    <s v="sz2306080022312262"/>
    <x v="7"/>
    <x v="0"/>
    <x v="800"/>
    <x v="805"/>
    <s v="http://img.ltwebstatic.com/images3_pi/2023/07/05/1688491942cc674ccd567e6fa469849138543dd5e8_thumbnail_405x552.jpg"/>
    <x v="0"/>
    <x v="2"/>
    <x v="18"/>
    <x v="27"/>
    <x v="2"/>
    <x v="82"/>
    <x v="6"/>
    <x v="4"/>
    <x v="5"/>
  </r>
  <r>
    <x v="0"/>
    <x v="78"/>
    <s v="sm2306242022408448"/>
    <x v="10"/>
    <x v="0"/>
    <x v="796"/>
    <x v="801"/>
    <s v="http://img.ltwebstatic.com/images3_pi/2023/07/17/168955702899b90346522cfbf51ff2da0769e75fc6_thumbnail_405x552.jpg"/>
    <x v="1"/>
    <x v="3"/>
    <x v="54"/>
    <x v="98"/>
    <x v="9"/>
    <x v="82"/>
    <x v="22"/>
    <x v="4"/>
    <x v="269"/>
  </r>
  <r>
    <x v="0"/>
    <x v="78"/>
    <s v="sz2308215430239959"/>
    <x v="1"/>
    <x v="0"/>
    <x v="801"/>
    <x v="806"/>
    <s v="http://img.ltwebstatic.com/images3_pi/2023/08/22/cf/1692702715ded949f045b236768eb00714a5eb9f31_thumbnail_405x552.jpg"/>
    <x v="0"/>
    <x v="0"/>
    <x v="15"/>
    <x v="27"/>
    <x v="8"/>
    <x v="82"/>
    <x v="6"/>
    <x v="4"/>
    <x v="25"/>
  </r>
  <r>
    <x v="0"/>
    <x v="433"/>
    <s v="sz2308241173111491"/>
    <x v="3"/>
    <x v="0"/>
    <x v="381"/>
    <x v="381"/>
    <s v="http://img.ltwebstatic.com/images3_pi/2023/09/01/6c/1693563891316d5953ce9abf376e542f9eaa31c131_thumbnail_405x552.jpg"/>
    <x v="0"/>
    <x v="0"/>
    <x v="1"/>
    <x v="36"/>
    <x v="19"/>
    <x v="82"/>
    <x v="13"/>
    <x v="3"/>
    <x v="5"/>
  </r>
  <r>
    <x v="0"/>
    <x v="29"/>
    <s v="sz2308022086772320"/>
    <x v="3"/>
    <x v="0"/>
    <x v="439"/>
    <x v="439"/>
    <s v="http://img.ltwebstatic.com/images3_pi/2023/11/30/79/17013233330352c402492f2cbd557e94cd26bacba6_thumbnail_405x552.jpg"/>
    <x v="0"/>
    <x v="0"/>
    <x v="6"/>
    <x v="23"/>
    <x v="1"/>
    <x v="82"/>
    <x v="13"/>
    <x v="3"/>
    <x v="25"/>
  </r>
  <r>
    <x v="0"/>
    <x v="50"/>
    <s v="st2310126368155930"/>
    <x v="2"/>
    <x v="0"/>
    <x v="707"/>
    <x v="711"/>
    <s v="http://img.ltwebstatic.com/images3_spmp/2023/10/12/97/16970883434b4b4ab1377eedf165c278e65fe2cf7b_square_thumbnail_405x552.jpg"/>
    <x v="3"/>
    <x v="9"/>
    <x v="105"/>
    <x v="150"/>
    <x v="1"/>
    <x v="82"/>
    <x v="22"/>
    <x v="3"/>
    <x v="44"/>
  </r>
  <r>
    <x v="0"/>
    <x v="307"/>
    <s v="sz2309157819764016"/>
    <x v="4"/>
    <x v="0"/>
    <x v="446"/>
    <x v="446"/>
    <s v="http://img.ltwebstatic.com/images3_pi/2023/10/19/cc/16977026588cd09c36d15423b3ef50ddb051a13d63_thumbnail_405x552.jpg"/>
    <x v="0"/>
    <x v="0"/>
    <x v="1"/>
    <x v="40"/>
    <x v="19"/>
    <x v="82"/>
    <x v="19"/>
    <x v="3"/>
    <x v="5"/>
  </r>
  <r>
    <x v="0"/>
    <x v="307"/>
    <s v="sz2307125849571486"/>
    <x v="1"/>
    <x v="0"/>
    <x v="704"/>
    <x v="708"/>
    <s v="http://img.ltwebstatic.com/images3_pi/2023/11/15/05/1700028607d5cd634f77ac0ab04a0a9231e50498af_thumbnail_405x552.jpg"/>
    <x v="0"/>
    <x v="0"/>
    <x v="35"/>
    <x v="53"/>
    <x v="2"/>
    <x v="82"/>
    <x v="13"/>
    <x v="3"/>
    <x v="270"/>
  </r>
  <r>
    <x v="0"/>
    <x v="363"/>
    <s v="sz2311177409210891"/>
    <x v="2"/>
    <x v="0"/>
    <x v="255"/>
    <x v="255"/>
    <s v="http://img.ltwebstatic.com/images3_pi/2023/11/22/ba/1700638355915d8a76677394c8ff8576053eb6ef2b_thumbnail_405x552.jpg"/>
    <x v="0"/>
    <x v="0"/>
    <x v="0"/>
    <x v="0"/>
    <x v="2"/>
    <x v="82"/>
    <x v="7"/>
    <x v="8"/>
    <x v="5"/>
  </r>
  <r>
    <x v="0"/>
    <x v="373"/>
    <s v="sz2310210743303034"/>
    <x v="3"/>
    <x v="0"/>
    <x v="721"/>
    <x v="725"/>
    <s v="http://img.ltwebstatic.com/images3_pi/2023/11/04/26/1699061927fe74f88755fb2e6aa9d90cf939260a8d_thumbnail_405x552.jpg"/>
    <x v="0"/>
    <x v="0"/>
    <x v="0"/>
    <x v="0"/>
    <x v="1"/>
    <x v="82"/>
    <x v="7"/>
    <x v="8"/>
    <x v="22"/>
  </r>
  <r>
    <x v="0"/>
    <x v="14"/>
    <s v="sz2306080606642828"/>
    <x v="2"/>
    <x v="0"/>
    <x v="685"/>
    <x v="689"/>
    <s v="http://img.ltwebstatic.com/images3_pi/2023/07/17/1689572950be70576b1bbcfc5e6f4acef4d0ac61c4_thumbnail_405x552.jpg"/>
    <x v="0"/>
    <x v="0"/>
    <x v="15"/>
    <x v="27"/>
    <x v="4"/>
    <x v="82"/>
    <x v="6"/>
    <x v="8"/>
    <x v="5"/>
  </r>
  <r>
    <x v="0"/>
    <x v="14"/>
    <s v="sz2309060506070872"/>
    <x v="2"/>
    <x v="0"/>
    <x v="302"/>
    <x v="302"/>
    <s v="http://img.ltwebstatic.com/images3_pi/2023/09/07/f4/1694016583aa17b50a3e1d8a173af28dbe11d6a93a_thumbnail_405x552.jpg"/>
    <x v="0"/>
    <x v="17"/>
    <x v="73"/>
    <x v="27"/>
    <x v="8"/>
    <x v="82"/>
    <x v="6"/>
    <x v="8"/>
    <x v="271"/>
  </r>
  <r>
    <x v="0"/>
    <x v="337"/>
    <s v="sw2209023144641648"/>
    <x v="3"/>
    <x v="0"/>
    <x v="477"/>
    <x v="478"/>
    <s v="http://img.ltwebstatic.com/images3_pi/2022/09/06/1662432528288e4c8ab8002c9f7d2c797118cbace2_thumbnail_405x552.jpg"/>
    <x v="0"/>
    <x v="0"/>
    <x v="6"/>
    <x v="23"/>
    <x v="2"/>
    <x v="82"/>
    <x v="13"/>
    <x v="8"/>
    <x v="5"/>
  </r>
  <r>
    <x v="0"/>
    <x v="337"/>
    <s v="sm2310278696860516"/>
    <x v="9"/>
    <x v="0"/>
    <x v="730"/>
    <x v="735"/>
    <s v="http://img.ltwebstatic.com/images3_pi/2023/11/08/6c/169943650703771a55b745a7bf331c4ecd02234af0_thumbnail_405x552.jpg"/>
    <x v="1"/>
    <x v="1"/>
    <x v="16"/>
    <x v="63"/>
    <x v="1"/>
    <x v="82"/>
    <x v="4"/>
    <x v="8"/>
    <x v="5"/>
  </r>
  <r>
    <x v="0"/>
    <x v="216"/>
    <s v="sz2310182996050915"/>
    <x v="1"/>
    <x v="0"/>
    <x v="442"/>
    <x v="442"/>
    <s v="http://img.ltwebstatic.com/images3_pi/2023/11/02/3e/169893161843127ba216332d3159e789653d680bb2_thumbnail_405x552.jpg"/>
    <x v="0"/>
    <x v="0"/>
    <x v="0"/>
    <x v="0"/>
    <x v="23"/>
    <x v="82"/>
    <x v="0"/>
    <x v="8"/>
    <x v="5"/>
  </r>
  <r>
    <x v="0"/>
    <x v="83"/>
    <s v="sz2308148026483889"/>
    <x v="2"/>
    <x v="0"/>
    <x v="446"/>
    <x v="446"/>
    <s v="http://img.ltwebstatic.com/images3_pi/2023/09/12/4e/16945042039a84456bc2db7d74c1e34e5793aab917_thumbnail_405x552.jpg"/>
    <x v="0"/>
    <x v="0"/>
    <x v="1"/>
    <x v="36"/>
    <x v="2"/>
    <x v="82"/>
    <x v="13"/>
    <x v="8"/>
    <x v="39"/>
  </r>
  <r>
    <x v="0"/>
    <x v="477"/>
    <s v="sz2309148662368900"/>
    <x v="2"/>
    <x v="0"/>
    <x v="802"/>
    <x v="807"/>
    <s v="http://img.ltwebstatic.com/images3_pi/2023/11/10/32/1699596200ab18567b5318f977c359c057fc5e2a89_thumbnail_405x552.jpg"/>
    <x v="0"/>
    <x v="0"/>
    <x v="1"/>
    <x v="1"/>
    <x v="19"/>
    <x v="82"/>
    <x v="1"/>
    <x v="23"/>
    <x v="20"/>
  </r>
  <r>
    <x v="0"/>
    <x v="119"/>
    <s v="sm2309040344465406"/>
    <x v="4"/>
    <x v="0"/>
    <x v="562"/>
    <x v="564"/>
    <s v="http://img.ltwebstatic.com/images3_pi/2023/10/16/c4/16974196190029c5b9f769ce11a9554e53860e780b_thumbnail_405x552.jpg"/>
    <x v="1"/>
    <x v="1"/>
    <x v="29"/>
    <x v="45"/>
    <x v="9"/>
    <x v="82"/>
    <x v="22"/>
    <x v="23"/>
    <x v="272"/>
  </r>
  <r>
    <x v="0"/>
    <x v="144"/>
    <s v="sz2308240932277575"/>
    <x v="2"/>
    <x v="0"/>
    <x v="593"/>
    <x v="595"/>
    <s v="http://img.ltwebstatic.com/images3_pi/2023/12/18/7a/1702883371511bc8c758488330b862c3d69b7c33b7_thumbnail_405x552.jpg"/>
    <x v="0"/>
    <x v="0"/>
    <x v="1"/>
    <x v="36"/>
    <x v="2"/>
    <x v="82"/>
    <x v="13"/>
    <x v="23"/>
    <x v="39"/>
  </r>
  <r>
    <x v="0"/>
    <x v="374"/>
    <s v="sz2308026316360303"/>
    <x v="3"/>
    <x v="0"/>
    <x v="454"/>
    <x v="454"/>
    <s v="http://img.ltwebstatic.com/images3_pi/2023/09/26/82/16957397280986140a57567f4c23100da63947e65a_thumbnail_405x552.jpg"/>
    <x v="0"/>
    <x v="4"/>
    <x v="24"/>
    <x v="39"/>
    <x v="1"/>
    <x v="82"/>
    <x v="6"/>
    <x v="23"/>
    <x v="5"/>
  </r>
  <r>
    <x v="0"/>
    <x v="374"/>
    <s v="sw2110143003714002"/>
    <x v="3"/>
    <x v="0"/>
    <x v="744"/>
    <x v="749"/>
    <s v="http://img.ltwebstatic.com/images3_pi/2022/12/05/1670210552838b5777c51733b9ea9c3fd3af5371d2_thumbnail_405x552.jpg"/>
    <x v="0"/>
    <x v="0"/>
    <x v="15"/>
    <x v="27"/>
    <x v="22"/>
    <x v="82"/>
    <x v="6"/>
    <x v="23"/>
    <x v="24"/>
  </r>
  <r>
    <x v="0"/>
    <x v="491"/>
    <s v="sz2306120065000441"/>
    <x v="7"/>
    <x v="0"/>
    <x v="360"/>
    <x v="360"/>
    <s v="http://img.ltwebstatic.com/images3_pi/2023/08/07/88/169141325966bba3194ef5159f4eed1385cf2001e6_thumbnail_405x552.jpg"/>
    <x v="0"/>
    <x v="2"/>
    <x v="18"/>
    <x v="27"/>
    <x v="2"/>
    <x v="82"/>
    <x v="6"/>
    <x v="23"/>
    <x v="107"/>
  </r>
  <r>
    <x v="0"/>
    <x v="491"/>
    <s v="sz2310209894917277"/>
    <x v="1"/>
    <x v="0"/>
    <x v="739"/>
    <x v="744"/>
    <s v="http://img.ltwebstatic.com/images3_pi/2023/11/07/9a/1699354057d7a52b68331f1a3904f641ce4a99d808_thumbnail_405x552.jpg"/>
    <x v="0"/>
    <x v="0"/>
    <x v="0"/>
    <x v="18"/>
    <x v="1"/>
    <x v="82"/>
    <x v="7"/>
    <x v="23"/>
    <x v="5"/>
  </r>
  <r>
    <x v="0"/>
    <x v="156"/>
    <s v="sz2309199996957595"/>
    <x v="4"/>
    <x v="0"/>
    <x v="649"/>
    <x v="651"/>
    <s v="http://img.ltwebstatic.com/images3_pi/2023/11/15/d6/170005388190c24fb538f94d2d22316f6bc029dea5_thumbnail_405x552.jpg"/>
    <x v="0"/>
    <x v="0"/>
    <x v="1"/>
    <x v="1"/>
    <x v="19"/>
    <x v="82"/>
    <x v="1"/>
    <x v="22"/>
    <x v="119"/>
  </r>
  <r>
    <x v="0"/>
    <x v="156"/>
    <s v="sz2303274461573504"/>
    <x v="2"/>
    <x v="0"/>
    <x v="748"/>
    <x v="753"/>
    <s v="http://img.ltwebstatic.com/images3_pi/2023/08/14/f3/169199007500dd2d2e8a63e70bb4e4652e66fb2e39_thumbnail_405x552.jpg"/>
    <x v="0"/>
    <x v="4"/>
    <x v="24"/>
    <x v="39"/>
    <x v="16"/>
    <x v="82"/>
    <x v="6"/>
    <x v="22"/>
    <x v="5"/>
  </r>
  <r>
    <x v="0"/>
    <x v="166"/>
    <s v="sz2311062412952493"/>
    <x v="6"/>
    <x v="0"/>
    <x v="336"/>
    <x v="336"/>
    <s v="http://img.ltwebstatic.com/images3_pi/2023/12/12/7c/170236847457035f63efbf7daf854aa37b1d31a399_thumbnail_405x552.jpg"/>
    <x v="0"/>
    <x v="2"/>
    <x v="19"/>
    <x v="31"/>
    <x v="9"/>
    <x v="82"/>
    <x v="15"/>
    <x v="22"/>
    <x v="23"/>
  </r>
  <r>
    <x v="0"/>
    <x v="376"/>
    <s v="sz2308246103842224"/>
    <x v="8"/>
    <x v="0"/>
    <x v="464"/>
    <x v="464"/>
    <s v="http://img.ltwebstatic.com/images3_pi/2023/12/21/d7/1703141067388357dc2f84e532409c52ca4c77b2f6_thumbnail_405x552.jpg"/>
    <x v="0"/>
    <x v="2"/>
    <x v="106"/>
    <x v="27"/>
    <x v="14"/>
    <x v="82"/>
    <x v="1"/>
    <x v="22"/>
    <x v="5"/>
  </r>
  <r>
    <x v="0"/>
    <x v="492"/>
    <s v="sz2306207894970030"/>
    <x v="3"/>
    <x v="0"/>
    <x v="729"/>
    <x v="734"/>
    <s v="http://img.ltwebstatic.com/images3_pi/2023/07/13/1689215975a979429fd7fd844b606ed0123d35ad76_thumbnail_405x552.jpg"/>
    <x v="0"/>
    <x v="0"/>
    <x v="6"/>
    <x v="23"/>
    <x v="2"/>
    <x v="82"/>
    <x v="13"/>
    <x v="22"/>
    <x v="25"/>
  </r>
  <r>
    <x v="0"/>
    <x v="493"/>
    <s v="sz2303274461573504"/>
    <x v="3"/>
    <x v="0"/>
    <x v="355"/>
    <x v="355"/>
    <s v="http://img.ltwebstatic.com/images3_pi/2023/08/14/f3/169199007500dd2d2e8a63e70bb4e4652e66fb2e39_thumbnail_405x552.jpg"/>
    <x v="0"/>
    <x v="4"/>
    <x v="24"/>
    <x v="39"/>
    <x v="16"/>
    <x v="82"/>
    <x v="6"/>
    <x v="22"/>
    <x v="5"/>
  </r>
  <r>
    <x v="0"/>
    <x v="493"/>
    <s v="sz2306186413321283"/>
    <x v="8"/>
    <x v="0"/>
    <x v="768"/>
    <x v="773"/>
    <s v="http://img.ltwebstatic.com/images3_pi/2023/09/15/80/1694742846a73295295c185c49d66419b98a8fe876_thumbnail_405x552.jpg"/>
    <x v="0"/>
    <x v="2"/>
    <x v="3"/>
    <x v="88"/>
    <x v="4"/>
    <x v="82"/>
    <x v="2"/>
    <x v="22"/>
    <x v="5"/>
  </r>
  <r>
    <x v="0"/>
    <x v="493"/>
    <s v="sz2311070178779435"/>
    <x v="0"/>
    <x v="0"/>
    <x v="634"/>
    <x v="636"/>
    <s v="http://img.ltwebstatic.com/images3_pi/2023/11/17/ba/170018694262a5dd17eef8d280a9eeb2fb89cf032f_thumbnail_405x552.jpg"/>
    <x v="0"/>
    <x v="0"/>
    <x v="1"/>
    <x v="36"/>
    <x v="2"/>
    <x v="82"/>
    <x v="13"/>
    <x v="22"/>
    <x v="39"/>
  </r>
  <r>
    <x v="0"/>
    <x v="463"/>
    <s v="sw2210047325377973"/>
    <x v="77"/>
    <x v="0"/>
    <x v="803"/>
    <x v="808"/>
    <s v="http://img.ltwebstatic.com/images3_pi/2023/12/13/ed/170239694001cfb71b558a2eff5c96f0a18e1f356b_thumbnail_405x552.jpg"/>
    <x v="0"/>
    <x v="0"/>
    <x v="8"/>
    <x v="30"/>
    <x v="2"/>
    <x v="82"/>
    <x v="15"/>
    <x v="22"/>
    <x v="23"/>
  </r>
  <r>
    <x v="0"/>
    <x v="434"/>
    <s v="sg2310130015464969"/>
    <x v="13"/>
    <x v="0"/>
    <x v="108"/>
    <x v="108"/>
    <s v="http://img.ltwebstatic.com/images3_spmp/2023/12/06/7e/170185894607a3b913ae34b35aa26a091a064bcaaa.png"/>
    <x v="9"/>
    <x v="21"/>
    <x v="107"/>
    <x v="27"/>
    <x v="6"/>
    <x v="82"/>
    <x v="29"/>
    <x v="30"/>
    <x v="68"/>
  </r>
  <r>
    <x v="0"/>
    <x v="388"/>
    <s v="sx2310067866833228"/>
    <x v="38"/>
    <x v="0"/>
    <x v="461"/>
    <x v="461"/>
    <s v="http://img.ltwebstatic.com/images3_pi/2023/10/07/a0/1696679658174fc6b626ac8fa8d503867864dfa60a_thumbnail_405x552.jpg"/>
    <x v="4"/>
    <x v="8"/>
    <x v="20"/>
    <x v="32"/>
    <x v="18"/>
    <x v="82"/>
    <x v="16"/>
    <x v="31"/>
    <x v="30"/>
  </r>
  <r>
    <x v="0"/>
    <x v="338"/>
    <s v="sx2307270969694918"/>
    <x v="27"/>
    <x v="0"/>
    <x v="435"/>
    <x v="435"/>
    <s v="http://img.ltwebstatic.com/images3_pi/2023/10/13/74/16971952917f6bea31080c3917f7198cfbc3d5fa26_thumbnail_405x552.jpg"/>
    <x v="4"/>
    <x v="8"/>
    <x v="20"/>
    <x v="32"/>
    <x v="18"/>
    <x v="82"/>
    <x v="16"/>
    <x v="31"/>
    <x v="30"/>
  </r>
  <r>
    <x v="0"/>
    <x v="389"/>
    <s v="sk2310307676674464"/>
    <x v="100"/>
    <x v="0"/>
    <x v="594"/>
    <x v="596"/>
    <s v="http://img.ltwebstatic.com/images3_pi/2023/10/31/30/1698751505525bfbdc0a782253201c54ee62a100c6_thumbnail_405x552.jpg"/>
    <x v="6"/>
    <x v="20"/>
    <x v="55"/>
    <x v="27"/>
    <x v="18"/>
    <x v="82"/>
    <x v="24"/>
    <x v="31"/>
    <x v="30"/>
  </r>
  <r>
    <x v="0"/>
    <x v="389"/>
    <s v="sx2306032712012379"/>
    <x v="44"/>
    <x v="0"/>
    <x v="655"/>
    <x v="657"/>
    <s v="http://img.ltwebstatic.com/images3_pi/2023/08/18/e9/1692353666325322975f18a819dd1fd02338150fad_thumbnail_405x552.jpg"/>
    <x v="4"/>
    <x v="8"/>
    <x v="20"/>
    <x v="32"/>
    <x v="18"/>
    <x v="82"/>
    <x v="16"/>
    <x v="31"/>
    <x v="30"/>
  </r>
  <r>
    <x v="0"/>
    <x v="243"/>
    <s v="sx2305260179000226"/>
    <x v="65"/>
    <x v="0"/>
    <x v="804"/>
    <x v="809"/>
    <s v="http://img.ltwebstatic.com/images3_pi/2023/08/28/5f/169320615029c6801c1848c83c611f30f0a0e79ab2_thumbnail_405x552.jpg"/>
    <x v="4"/>
    <x v="8"/>
    <x v="20"/>
    <x v="32"/>
    <x v="18"/>
    <x v="82"/>
    <x v="16"/>
    <x v="31"/>
    <x v="30"/>
  </r>
  <r>
    <x v="0"/>
    <x v="377"/>
    <s v="sx2310092277522219"/>
    <x v="19"/>
    <x v="0"/>
    <x v="165"/>
    <x v="165"/>
    <s v="http://img.ltwebstatic.com/images3_spmp/2023/10/09/28/1696786695d10c3e2aead231e4874a9fa38ce7f742_thumbnail_405x552.jpg"/>
    <x v="4"/>
    <x v="8"/>
    <x v="61"/>
    <x v="27"/>
    <x v="6"/>
    <x v="82"/>
    <x v="27"/>
    <x v="31"/>
    <x v="30"/>
  </r>
  <r>
    <x v="0"/>
    <x v="377"/>
    <s v="sx2308167424125821"/>
    <x v="38"/>
    <x v="0"/>
    <x v="362"/>
    <x v="362"/>
    <s v="http://img.ltwebstatic.com/images3_pi/2023/09/11/bb/16943904177e82b6dbd998d6c00607bb10f3788dac_thumbnail_405x552.jpg"/>
    <x v="4"/>
    <x v="8"/>
    <x v="61"/>
    <x v="27"/>
    <x v="18"/>
    <x v="82"/>
    <x v="27"/>
    <x v="31"/>
    <x v="30"/>
  </r>
  <r>
    <x v="0"/>
    <x v="319"/>
    <s v="sx2310048984820427"/>
    <x v="46"/>
    <x v="0"/>
    <x v="696"/>
    <x v="700"/>
    <s v="http://img.ltwebstatic.com/images3_pi/2023/12/18/fa/170289004504415d9407af881cb0a52daa6b87a73a_thumbnail_405x552.jpg"/>
    <x v="4"/>
    <x v="8"/>
    <x v="60"/>
    <x v="112"/>
    <x v="18"/>
    <x v="82"/>
    <x v="16"/>
    <x v="31"/>
    <x v="30"/>
  </r>
  <r>
    <x v="0"/>
    <x v="319"/>
    <s v="sx2305066595553641"/>
    <x v="28"/>
    <x v="0"/>
    <x v="508"/>
    <x v="509"/>
    <s v="http://img.ltwebstatic.com/images3_pi/2023/09/16/a8/16947988498ba7e420e7c7580580c73399fe9e15ed_thumbnail_405x552.jpg"/>
    <x v="4"/>
    <x v="8"/>
    <x v="20"/>
    <x v="32"/>
    <x v="18"/>
    <x v="82"/>
    <x v="16"/>
    <x v="31"/>
    <x v="30"/>
  </r>
  <r>
    <x v="0"/>
    <x v="181"/>
    <s v="sW210617398528137"/>
    <x v="3"/>
    <x v="0"/>
    <x v="318"/>
    <x v="318"/>
    <s v="http://img.ltwebstatic.com/images3_pi/2021/09/15/1631676387a5ce71981446696a13a02b243c5f70f5_thumbnail_405x552.jpg"/>
    <x v="0"/>
    <x v="0"/>
    <x v="1"/>
    <x v="1"/>
    <x v="2"/>
    <x v="82"/>
    <x v="1"/>
    <x v="2"/>
    <x v="273"/>
  </r>
  <r>
    <x v="0"/>
    <x v="48"/>
    <s v="sw2208108111133025"/>
    <x v="4"/>
    <x v="0"/>
    <x v="355"/>
    <x v="355"/>
    <s v="http://img.ltwebstatic.com/images3_pi/2023/08/31/ed/1693451009346e12c390893bccd64c1d96be9c4642_thumbnail_405x552.jpg"/>
    <x v="0"/>
    <x v="0"/>
    <x v="6"/>
    <x v="11"/>
    <x v="2"/>
    <x v="82"/>
    <x v="2"/>
    <x v="2"/>
    <x v="242"/>
  </r>
  <r>
    <x v="0"/>
    <x v="48"/>
    <s v="sz2312121048608840"/>
    <x v="3"/>
    <x v="0"/>
    <x v="309"/>
    <x v="309"/>
    <s v="http://img.ltwebstatic.com/images3_pi/2024/01/10/ab/170486989067726769efd011b058c0503e3abee957_thumbnail_405x552.jpg"/>
    <x v="0"/>
    <x v="0"/>
    <x v="0"/>
    <x v="2"/>
    <x v="36"/>
    <x v="82"/>
    <x v="2"/>
    <x v="2"/>
    <x v="5"/>
  </r>
  <r>
    <x v="0"/>
    <x v="421"/>
    <s v="sz2311070178779435"/>
    <x v="2"/>
    <x v="0"/>
    <x v="388"/>
    <x v="388"/>
    <s v="http://img.ltwebstatic.com/images3_pi/2023/11/17/ba/170018694262a5dd17eef8d280a9eeb2fb89cf032f_thumbnail_405x552.jpg"/>
    <x v="0"/>
    <x v="0"/>
    <x v="1"/>
    <x v="36"/>
    <x v="2"/>
    <x v="82"/>
    <x v="13"/>
    <x v="2"/>
    <x v="39"/>
  </r>
  <r>
    <x v="0"/>
    <x v="217"/>
    <s v="sz2308239791117741"/>
    <x v="12"/>
    <x v="0"/>
    <x v="86"/>
    <x v="86"/>
    <s v="http://img.ltwebstatic.com/images3_pi/2023/11/17/07/170020362417b21e39bf63f53ccf9a795f090fefd7_thumbnail_405x552.jpg"/>
    <x v="0"/>
    <x v="0"/>
    <x v="1"/>
    <x v="36"/>
    <x v="2"/>
    <x v="82"/>
    <x v="13"/>
    <x v="2"/>
    <x v="39"/>
  </r>
  <r>
    <x v="0"/>
    <x v="244"/>
    <s v="sz2308148026483889"/>
    <x v="2"/>
    <x v="0"/>
    <x v="446"/>
    <x v="446"/>
    <s v="http://img.ltwebstatic.com/images3_pi/2023/09/12/4e/16945042039a84456bc2db7d74c1e34e5793aab917_thumbnail_405x552.jpg"/>
    <x v="0"/>
    <x v="0"/>
    <x v="1"/>
    <x v="36"/>
    <x v="2"/>
    <x v="82"/>
    <x v="13"/>
    <x v="2"/>
    <x v="39"/>
  </r>
  <r>
    <x v="0"/>
    <x v="244"/>
    <s v="sz2308148026483889"/>
    <x v="1"/>
    <x v="0"/>
    <x v="421"/>
    <x v="421"/>
    <s v="http://img.ltwebstatic.com/images3_pi/2023/09/12/4e/16945042039a84456bc2db7d74c1e34e5793aab917_thumbnail_405x552.jpg"/>
    <x v="0"/>
    <x v="0"/>
    <x v="1"/>
    <x v="36"/>
    <x v="2"/>
    <x v="82"/>
    <x v="13"/>
    <x v="2"/>
    <x v="39"/>
  </r>
  <r>
    <x v="0"/>
    <x v="42"/>
    <s v="sw2303031513138568"/>
    <x v="0"/>
    <x v="0"/>
    <x v="805"/>
    <x v="810"/>
    <s v="http://img.ltwebstatic.com/images3_pi/2023/09/05/c4/169389664274d2c8ee30c7a2d026c5c9f938ce93e1_thumbnail_405x552.jpg"/>
    <x v="0"/>
    <x v="0"/>
    <x v="0"/>
    <x v="2"/>
    <x v="1"/>
    <x v="82"/>
    <x v="2"/>
    <x v="2"/>
    <x v="5"/>
  </r>
  <r>
    <x v="0"/>
    <x v="237"/>
    <s v="sz2311064147447626"/>
    <x v="14"/>
    <x v="0"/>
    <x v="604"/>
    <x v="606"/>
    <s v="http://img.ltwebstatic.com/images3_pi/2023/11/28/2f/17011515067ca7c66cef009edefca66a4b11b2287c_thumbnail_405x552.jpg"/>
    <x v="0"/>
    <x v="0"/>
    <x v="0"/>
    <x v="2"/>
    <x v="2"/>
    <x v="82"/>
    <x v="2"/>
    <x v="2"/>
    <x v="5"/>
  </r>
  <r>
    <x v="0"/>
    <x v="391"/>
    <s v="sz2307131132516364"/>
    <x v="3"/>
    <x v="0"/>
    <x v="492"/>
    <x v="493"/>
    <s v="http://img.ltwebstatic.com/images3_pi/2023/07/18/168966003095d71ab881a6ec29cfab2fd2e9d6fc8d_thumbnail_405x552.jpg"/>
    <x v="0"/>
    <x v="0"/>
    <x v="1"/>
    <x v="36"/>
    <x v="2"/>
    <x v="82"/>
    <x v="13"/>
    <x v="17"/>
    <x v="274"/>
  </r>
  <r>
    <x v="0"/>
    <x v="320"/>
    <s v="sz2309123522232444"/>
    <x v="0"/>
    <x v="0"/>
    <x v="366"/>
    <x v="366"/>
    <s v="http://img.ltwebstatic.com/images3_pi/2023/10/23/b9/1698057077e75d6a2412336eb6e9f4cb5634decfb9_thumbnail_405x552.jpg"/>
    <x v="0"/>
    <x v="0"/>
    <x v="0"/>
    <x v="0"/>
    <x v="2"/>
    <x v="82"/>
    <x v="0"/>
    <x v="17"/>
    <x v="5"/>
  </r>
  <r>
    <x v="0"/>
    <x v="245"/>
    <s v="sk2306209942066399"/>
    <x v="34"/>
    <x v="0"/>
    <x v="806"/>
    <x v="811"/>
    <s v="http://img.ltwebstatic.com/images3_pi/2023/08/24/dc/1692865837912c28ffef7f023b43b961d59a43fd00_thumbnail_405x552.jpg"/>
    <x v="6"/>
    <x v="25"/>
    <x v="108"/>
    <x v="27"/>
    <x v="1"/>
    <x v="82"/>
    <x v="6"/>
    <x v="17"/>
    <x v="155"/>
  </r>
  <r>
    <x v="0"/>
    <x v="33"/>
    <s v="sz2306287776689858"/>
    <x v="8"/>
    <x v="0"/>
    <x v="755"/>
    <x v="760"/>
    <s v="http://img.ltwebstatic.com/images3_pi/2023/08/17/58/16922488841e1994d384eef911e860248ff891ef63_thumbnail_405x552.jpg"/>
    <x v="0"/>
    <x v="2"/>
    <x v="3"/>
    <x v="4"/>
    <x v="1"/>
    <x v="82"/>
    <x v="2"/>
    <x v="17"/>
    <x v="5"/>
  </r>
  <r>
    <x v="0"/>
    <x v="405"/>
    <s v="sz2308158185274892"/>
    <x v="1"/>
    <x v="0"/>
    <x v="741"/>
    <x v="746"/>
    <s v="http://img.ltwebstatic.com/images3_pi/2023/12/04/53/17016562968055b15123d1bcf5b4b1ac4207f8ddc3_thumbnail_405x552.jpg"/>
    <x v="0"/>
    <x v="0"/>
    <x v="35"/>
    <x v="53"/>
    <x v="1"/>
    <x v="82"/>
    <x v="13"/>
    <x v="17"/>
    <x v="14"/>
  </r>
  <r>
    <x v="0"/>
    <x v="339"/>
    <s v="sz2305314622595556"/>
    <x v="1"/>
    <x v="0"/>
    <x v="807"/>
    <x v="812"/>
    <s v="http://img.ltwebstatic.com/images3_pi/2023/08/02/16909452658ec8fff56a27262fdf3ff71728f68ac2_thumbnail_405x552.jpg"/>
    <x v="0"/>
    <x v="0"/>
    <x v="28"/>
    <x v="43"/>
    <x v="1"/>
    <x v="82"/>
    <x v="21"/>
    <x v="6"/>
    <x v="130"/>
  </r>
  <r>
    <x v="0"/>
    <x v="494"/>
    <s v="sz2307061101529710"/>
    <x v="6"/>
    <x v="0"/>
    <x v="422"/>
    <x v="422"/>
    <s v="http://img.ltwebstatic.com/images3_pi/2023/10/25/19/1698214175303a2a6e752d4d1d0dba2ac3ed3256f7_thumbnail_405x552.jpg"/>
    <x v="0"/>
    <x v="2"/>
    <x v="3"/>
    <x v="95"/>
    <x v="8"/>
    <x v="82"/>
    <x v="2"/>
    <x v="6"/>
    <x v="5"/>
  </r>
  <r>
    <x v="0"/>
    <x v="357"/>
    <s v="sz2309148220848454"/>
    <x v="11"/>
    <x v="0"/>
    <x v="479"/>
    <x v="480"/>
    <s v="http://img.ltwebstatic.com/images3_pi/2024/01/08/3f/1704678611c6fbca86a98094d1868e6f73ad9f4bdb_thumbnail_405x552.jpg"/>
    <x v="0"/>
    <x v="2"/>
    <x v="18"/>
    <x v="27"/>
    <x v="7"/>
    <x v="82"/>
    <x v="6"/>
    <x v="6"/>
    <x v="18"/>
  </r>
  <r>
    <x v="0"/>
    <x v="276"/>
    <s v="sz2310078682324000"/>
    <x v="3"/>
    <x v="0"/>
    <x v="132"/>
    <x v="132"/>
    <s v="http://img.ltwebstatic.com/images3_pi/2023/10/11/89/1696993523e1a2cbcb3e1ab9fb1099a670fb0a063d_thumbnail_405x552.jpg"/>
    <x v="0"/>
    <x v="0"/>
    <x v="1"/>
    <x v="36"/>
    <x v="2"/>
    <x v="82"/>
    <x v="13"/>
    <x v="6"/>
    <x v="39"/>
  </r>
  <r>
    <x v="0"/>
    <x v="310"/>
    <s v="sz2306072222841118"/>
    <x v="1"/>
    <x v="0"/>
    <x v="808"/>
    <x v="813"/>
    <s v="http://img.ltwebstatic.com/images3_pi/2023/08/04/80/169111364459652ec61b32b25157a90d3717bb0d4f_thumbnail_405x552.jpg"/>
    <x v="0"/>
    <x v="0"/>
    <x v="6"/>
    <x v="11"/>
    <x v="1"/>
    <x v="82"/>
    <x v="3"/>
    <x v="6"/>
    <x v="166"/>
  </r>
  <r>
    <x v="0"/>
    <x v="310"/>
    <s v="sc2312274197240493"/>
    <x v="13"/>
    <x v="0"/>
    <x v="427"/>
    <x v="427"/>
    <s v="http://img.ltwebstatic.com/images3_spmp/2023/12/27/e0/170366750363933786ee429e27bfeab8839b6beaed_thumbnail_405x552.jpg"/>
    <x v="8"/>
    <x v="23"/>
    <x v="44"/>
    <x v="151"/>
    <x v="3"/>
    <x v="82"/>
    <x v="31"/>
    <x v="6"/>
    <x v="5"/>
  </r>
  <r>
    <x v="0"/>
    <x v="246"/>
    <s v="sm2311061155025196"/>
    <x v="2"/>
    <x v="0"/>
    <x v="809"/>
    <x v="814"/>
    <s v="http://img.ltwebstatic.com/images3_pi/2023/12/01/2e/17014196826d0db72cd9c7bc4b4ab60acd2db3a6e6_thumbnail_405x552.jpg"/>
    <x v="1"/>
    <x v="1"/>
    <x v="68"/>
    <x v="135"/>
    <x v="2"/>
    <x v="82"/>
    <x v="22"/>
    <x v="6"/>
    <x v="166"/>
  </r>
  <r>
    <x v="0"/>
    <x v="297"/>
    <s v="sw2109272050996646"/>
    <x v="0"/>
    <x v="0"/>
    <x v="685"/>
    <x v="689"/>
    <s v="http://img.ltwebstatic.com/images3_pi/2021/10/16/1634380609b697ba379dfe2d230bea56bfc622f75d_thumbnail_405x552.jpg"/>
    <x v="0"/>
    <x v="0"/>
    <x v="6"/>
    <x v="11"/>
    <x v="4"/>
    <x v="82"/>
    <x v="14"/>
    <x v="6"/>
    <x v="5"/>
  </r>
  <r>
    <x v="0"/>
    <x v="297"/>
    <s v="sz2308152103028321"/>
    <x v="3"/>
    <x v="0"/>
    <x v="243"/>
    <x v="243"/>
    <s v="http://img.ltwebstatic.com/images3_pi/2023/10/11/cd/16969886489f7efd872df7af0b2e749db26694b67d_thumbnail_405x552.jpg"/>
    <x v="0"/>
    <x v="0"/>
    <x v="6"/>
    <x v="11"/>
    <x v="4"/>
    <x v="82"/>
    <x v="2"/>
    <x v="6"/>
    <x v="5"/>
  </r>
  <r>
    <x v="0"/>
    <x v="378"/>
    <s v="sz2309015602501515"/>
    <x v="0"/>
    <x v="0"/>
    <x v="640"/>
    <x v="642"/>
    <s v="http://img.ltwebstatic.com/images3_pi/2023/09/13/70/1694595453ba812593d283acbe5caefb5b85ae3f03_thumbnail_405x552.jpg"/>
    <x v="0"/>
    <x v="0"/>
    <x v="0"/>
    <x v="0"/>
    <x v="19"/>
    <x v="82"/>
    <x v="0"/>
    <x v="6"/>
    <x v="5"/>
  </r>
  <r>
    <x v="0"/>
    <x v="298"/>
    <s v="sm2312071208823806"/>
    <x v="4"/>
    <x v="0"/>
    <x v="286"/>
    <x v="286"/>
    <s v="http://img.ltwebstatic.com/images3_pi/2024/01/25/f4/17061524907633ce4e3e5600afbeb797bd6096c078_thumbnail_405x552.jpg"/>
    <x v="1"/>
    <x v="1"/>
    <x v="45"/>
    <x v="69"/>
    <x v="19"/>
    <x v="82"/>
    <x v="1"/>
    <x v="10"/>
    <x v="5"/>
  </r>
  <r>
    <x v="0"/>
    <x v="298"/>
    <s v="sz2308177677057652"/>
    <x v="14"/>
    <x v="0"/>
    <x v="746"/>
    <x v="751"/>
    <s v="http://img.ltwebstatic.com/images3_pi/2023/11/17/b3/1700222243d8db24b95c6428fff291b57f1222e177_thumbnail_405x552.jpg"/>
    <x v="0"/>
    <x v="0"/>
    <x v="8"/>
    <x v="30"/>
    <x v="9"/>
    <x v="82"/>
    <x v="15"/>
    <x v="10"/>
    <x v="23"/>
  </r>
  <r>
    <x v="0"/>
    <x v="64"/>
    <s v="sz2309186344446697"/>
    <x v="2"/>
    <x v="0"/>
    <x v="327"/>
    <x v="327"/>
    <s v="http://img.ltwebstatic.com/images3_pi/2023/10/21/7c/1697868161721302347f741234d411a6ffc7b014da_thumbnail_405x552.jpg"/>
    <x v="0"/>
    <x v="0"/>
    <x v="0"/>
    <x v="0"/>
    <x v="2"/>
    <x v="82"/>
    <x v="0"/>
    <x v="10"/>
    <x v="5"/>
  </r>
  <r>
    <x v="0"/>
    <x v="191"/>
    <s v="sz2309201883687744"/>
    <x v="8"/>
    <x v="0"/>
    <x v="702"/>
    <x v="706"/>
    <s v="http://img.ltwebstatic.com/images3_pi/2023/10/24/31/1698115287fff059f1705fb6262a42269628948303_thumbnail_405x552.jpg"/>
    <x v="0"/>
    <x v="2"/>
    <x v="48"/>
    <x v="73"/>
    <x v="8"/>
    <x v="82"/>
    <x v="32"/>
    <x v="19"/>
    <x v="25"/>
  </r>
  <r>
    <x v="0"/>
    <x v="220"/>
    <s v="sm2309154807807843"/>
    <x v="2"/>
    <x v="0"/>
    <x v="742"/>
    <x v="747"/>
    <s v="http://img.ltwebstatic.com/images3_pi/2023/10/14/ee/16972809207e7ce770033535b270639b2c159b0c13_thumbnail_405x552.jpg"/>
    <x v="1"/>
    <x v="1"/>
    <x v="45"/>
    <x v="69"/>
    <x v="2"/>
    <x v="82"/>
    <x v="1"/>
    <x v="19"/>
    <x v="5"/>
  </r>
  <r>
    <x v="0"/>
    <x v="185"/>
    <s v="sz2308087785519474"/>
    <x v="3"/>
    <x v="0"/>
    <x v="802"/>
    <x v="807"/>
    <s v="http://img.ltwebstatic.com/images3_pi/2023/08/24/a1/1692859537cb261a1fb2511150d739e92e8acf9c53_thumbnail_405x552.jpg"/>
    <x v="0"/>
    <x v="0"/>
    <x v="15"/>
    <x v="27"/>
    <x v="4"/>
    <x v="82"/>
    <x v="6"/>
    <x v="19"/>
    <x v="5"/>
  </r>
  <r>
    <x v="0"/>
    <x v="343"/>
    <s v="sz2306267313700459"/>
    <x v="2"/>
    <x v="0"/>
    <x v="575"/>
    <x v="577"/>
    <s v="http://img.ltwebstatic.com/images3_pi/2023/08/21/b0/169259002293cdce8f57d5feee9f79e66fd155f0ad_thumbnail_405x552.jpg"/>
    <x v="0"/>
    <x v="0"/>
    <x v="8"/>
    <x v="67"/>
    <x v="9"/>
    <x v="82"/>
    <x v="6"/>
    <x v="12"/>
    <x v="275"/>
  </r>
  <r>
    <x v="0"/>
    <x v="99"/>
    <s v="sz2303073417700720"/>
    <x v="0"/>
    <x v="0"/>
    <x v="581"/>
    <x v="583"/>
    <s v="http://img.ltwebstatic.com/images3_pi/2023/03/16/1678932396b8749f47fbcef5b831e32e88c74d3fcf_thumbnail_405x552.jpg"/>
    <x v="0"/>
    <x v="0"/>
    <x v="15"/>
    <x v="27"/>
    <x v="2"/>
    <x v="82"/>
    <x v="6"/>
    <x v="12"/>
    <x v="5"/>
  </r>
  <r>
    <x v="0"/>
    <x v="22"/>
    <s v="sz2308315801451145"/>
    <x v="4"/>
    <x v="0"/>
    <x v="275"/>
    <x v="275"/>
    <s v="http://img.ltwebstatic.com/images3_pi/2023/10/07/56/1696642174aa0c723c6c4f9a5a855bc853343a6d49_thumbnail_405x552.jpg"/>
    <x v="0"/>
    <x v="0"/>
    <x v="0"/>
    <x v="17"/>
    <x v="2"/>
    <x v="82"/>
    <x v="2"/>
    <x v="12"/>
    <x v="25"/>
  </r>
  <r>
    <x v="0"/>
    <x v="140"/>
    <s v="sz2304174866129124"/>
    <x v="3"/>
    <x v="0"/>
    <x v="766"/>
    <x v="771"/>
    <s v="http://img.ltwebstatic.com/images3_pi/2023/04/29/1682699719e9b78403f27e5409fc912fbbd679221f_thumbnail_405x552.jpg"/>
    <x v="0"/>
    <x v="0"/>
    <x v="6"/>
    <x v="11"/>
    <x v="2"/>
    <x v="82"/>
    <x v="2"/>
    <x v="12"/>
    <x v="191"/>
  </r>
  <r>
    <x v="0"/>
    <x v="141"/>
    <s v="sw2210047325377973"/>
    <x v="68"/>
    <x v="0"/>
    <x v="302"/>
    <x v="302"/>
    <s v="http://img.ltwebstatic.com/images3_pi/2023/12/13/ed/170239694001cfb71b558a2eff5c96f0a18e1f356b_thumbnail_405x552.jpg"/>
    <x v="0"/>
    <x v="0"/>
    <x v="8"/>
    <x v="30"/>
    <x v="2"/>
    <x v="82"/>
    <x v="15"/>
    <x v="12"/>
    <x v="23"/>
  </r>
  <r>
    <x v="0"/>
    <x v="87"/>
    <s v="sz2311136229320205"/>
    <x v="1"/>
    <x v="0"/>
    <x v="704"/>
    <x v="708"/>
    <s v="http://img.ltwebstatic.com/images3_pi/2023/12/15/74/1702623658d791d18bfe26e20670ea4c4632664829_thumbnail_405x552.jpg"/>
    <x v="0"/>
    <x v="0"/>
    <x v="0"/>
    <x v="17"/>
    <x v="2"/>
    <x v="82"/>
    <x v="2"/>
    <x v="12"/>
    <x v="5"/>
  </r>
  <r>
    <x v="0"/>
    <x v="345"/>
    <s v="sz2305205099603676"/>
    <x v="8"/>
    <x v="0"/>
    <x v="810"/>
    <x v="815"/>
    <s v="http://img.ltwebstatic.com/images3_pi/2023/06/13/16866288649ce7935460ca1bfd0318b65ccf8c33e1_thumbnail_405x552.jpg"/>
    <x v="0"/>
    <x v="2"/>
    <x v="48"/>
    <x v="152"/>
    <x v="2"/>
    <x v="82"/>
    <x v="35"/>
    <x v="12"/>
    <x v="5"/>
  </r>
  <r>
    <x v="0"/>
    <x v="278"/>
    <s v="sz2311246565683468"/>
    <x v="10"/>
    <x v="0"/>
    <x v="394"/>
    <x v="394"/>
    <s v="http://img.ltwebstatic.com/images3_pi/2023/12/04/9a/17016854065b8553ca6ddd11e6df2bb47d27e2a11e_thumbnail_405x552.jpg"/>
    <x v="0"/>
    <x v="2"/>
    <x v="49"/>
    <x v="27"/>
    <x v="8"/>
    <x v="82"/>
    <x v="13"/>
    <x v="15"/>
    <x v="276"/>
  </r>
  <r>
    <x v="0"/>
    <x v="278"/>
    <s v="sw2210047325377973"/>
    <x v="14"/>
    <x v="0"/>
    <x v="416"/>
    <x v="416"/>
    <s v="http://img.ltwebstatic.com/images3_pi/2023/12/13/ed/170239694001cfb71b558a2eff5c96f0a18e1f356b_thumbnail_405x552.jpg"/>
    <x v="0"/>
    <x v="0"/>
    <x v="8"/>
    <x v="30"/>
    <x v="2"/>
    <x v="82"/>
    <x v="15"/>
    <x v="15"/>
    <x v="23"/>
  </r>
  <r>
    <x v="0"/>
    <x v="252"/>
    <s v="sm2304243413340428"/>
    <x v="2"/>
    <x v="0"/>
    <x v="149"/>
    <x v="149"/>
    <s v="http://img.ltwebstatic.com/images3_pi/2023/11/06/d7/169924330431869fb66cb7b1a5996c81702d7fd80b_thumbnail_405x552.jpg"/>
    <x v="1"/>
    <x v="1"/>
    <x v="29"/>
    <x v="45"/>
    <x v="9"/>
    <x v="82"/>
    <x v="22"/>
    <x v="15"/>
    <x v="277"/>
  </r>
  <r>
    <x v="0"/>
    <x v="346"/>
    <s v="sz2308096711952228"/>
    <x v="8"/>
    <x v="0"/>
    <x v="105"/>
    <x v="105"/>
    <s v="http://img.ltwebstatic.com/images3_pi/2023/09/03/f2/1693711538213cd77895392be21da54d69f896b1bc_thumbnail_405x552.jpg"/>
    <x v="0"/>
    <x v="2"/>
    <x v="37"/>
    <x v="58"/>
    <x v="19"/>
    <x v="82"/>
    <x v="1"/>
    <x v="15"/>
    <x v="5"/>
  </r>
  <r>
    <x v="0"/>
    <x v="40"/>
    <s v="sz2308151300762225"/>
    <x v="8"/>
    <x v="0"/>
    <x v="370"/>
    <x v="370"/>
    <s v="http://img.ltwebstatic.com/images3_pi/2023/09/10/b8/16942799796909f1cf4d3e77fc347ffaf873783d08_thumbnail_405x552.jpg"/>
    <x v="0"/>
    <x v="2"/>
    <x v="3"/>
    <x v="88"/>
    <x v="1"/>
    <x v="82"/>
    <x v="2"/>
    <x v="15"/>
    <x v="5"/>
  </r>
  <r>
    <x v="0"/>
    <x v="495"/>
    <s v="sz2311066076948748"/>
    <x v="3"/>
    <x v="0"/>
    <x v="618"/>
    <x v="620"/>
    <s v="http://img.ltwebstatic.com/images3_pi/2023/12/14/23/1702531322ff01387c39c19ab57985ffb35613ea7f_thumbnail_405x552.jpg"/>
    <x v="0"/>
    <x v="0"/>
    <x v="6"/>
    <x v="23"/>
    <x v="3"/>
    <x v="82"/>
    <x v="13"/>
    <x v="15"/>
    <x v="5"/>
  </r>
  <r>
    <x v="0"/>
    <x v="162"/>
    <s v="sz2309085705011941"/>
    <x v="3"/>
    <x v="0"/>
    <x v="637"/>
    <x v="639"/>
    <s v="http://img.ltwebstatic.com/images3_pi/2023/09/23/9f/169548400270b6a5040daa1caa59503d45ec0abe10_thumbnail_405x552.jpg"/>
    <x v="0"/>
    <x v="0"/>
    <x v="1"/>
    <x v="36"/>
    <x v="2"/>
    <x v="82"/>
    <x v="13"/>
    <x v="5"/>
    <x v="39"/>
  </r>
  <r>
    <x v="0"/>
    <x v="358"/>
    <s v="sz2307134321601737"/>
    <x v="3"/>
    <x v="0"/>
    <x v="802"/>
    <x v="807"/>
    <s v="http://img.ltwebstatic.com/images3_pi/2023/12/11/f6/170226030552ee85c1b92c71a006a038dae5b4cf30_thumbnail_405x552.jpg"/>
    <x v="0"/>
    <x v="0"/>
    <x v="0"/>
    <x v="18"/>
    <x v="6"/>
    <x v="82"/>
    <x v="7"/>
    <x v="5"/>
    <x v="5"/>
  </r>
  <r>
    <x v="0"/>
    <x v="134"/>
    <s v="sz2308315888630850"/>
    <x v="3"/>
    <x v="0"/>
    <x v="123"/>
    <x v="123"/>
    <s v="http://img.ltwebstatic.com/images3_pi/2023/10/23/e0/1698043814c184a85c1dc8300acc643f28aa077eb1_thumbnail_405x552.jpg"/>
    <x v="0"/>
    <x v="0"/>
    <x v="1"/>
    <x v="40"/>
    <x v="19"/>
    <x v="82"/>
    <x v="19"/>
    <x v="5"/>
    <x v="5"/>
  </r>
  <r>
    <x v="0"/>
    <x v="7"/>
    <s v="sz2306207894970030"/>
    <x v="2"/>
    <x v="0"/>
    <x v="735"/>
    <x v="740"/>
    <s v="http://img.ltwebstatic.com/images3_pi/2023/07/13/1689215975a979429fd7fd844b606ed0123d35ad76_thumbnail_405x552.jpg"/>
    <x v="0"/>
    <x v="0"/>
    <x v="6"/>
    <x v="23"/>
    <x v="2"/>
    <x v="82"/>
    <x v="13"/>
    <x v="5"/>
    <x v="24"/>
  </r>
  <r>
    <x v="0"/>
    <x v="163"/>
    <s v="sz2309259212289232"/>
    <x v="10"/>
    <x v="0"/>
    <x v="310"/>
    <x v="310"/>
    <s v="http://img.ltwebstatic.com/images3_pi/2023/11/21/6a/17005494686069c14f8ddfdce38f1a2f0655b77bfa_thumbnail_405x552.jpg"/>
    <x v="0"/>
    <x v="2"/>
    <x v="49"/>
    <x v="27"/>
    <x v="8"/>
    <x v="82"/>
    <x v="13"/>
    <x v="5"/>
    <x v="5"/>
  </r>
  <r>
    <x v="0"/>
    <x v="114"/>
    <s v="sz2304196119190592"/>
    <x v="1"/>
    <x v="0"/>
    <x v="675"/>
    <x v="679"/>
    <s v="http://img.ltwebstatic.com/images3_pi/2023/06/30/1688111866535d26575f64f4fc1d068214424258c4_thumbnail_405x552.jpg"/>
    <x v="0"/>
    <x v="4"/>
    <x v="24"/>
    <x v="39"/>
    <x v="1"/>
    <x v="82"/>
    <x v="6"/>
    <x v="26"/>
    <x v="5"/>
  </r>
  <r>
    <x v="0"/>
    <x v="114"/>
    <s v="sa2210105430812281"/>
    <x v="13"/>
    <x v="0"/>
    <x v="811"/>
    <x v="816"/>
    <s v="http://img.ltwebstatic.com/images3_pi/2022/10/28/1666928817a3167f00387b62a7f60a2ed9d2bbace5_thumbnail_405x552.jpg"/>
    <x v="10"/>
    <x v="39"/>
    <x v="109"/>
    <x v="153"/>
    <x v="19"/>
    <x v="82"/>
    <x v="28"/>
    <x v="26"/>
    <x v="39"/>
  </r>
  <r>
    <x v="0"/>
    <x v="467"/>
    <s v="sw2301168746855254"/>
    <x v="3"/>
    <x v="0"/>
    <x v="812"/>
    <x v="817"/>
    <s v="http://img.ltwebstatic.com/images3_pi/2023/09/01/c6/1693540921bac9deeec8ff5be87590c73432b3a6a2_thumbnail_405x552.jpg"/>
    <x v="0"/>
    <x v="0"/>
    <x v="15"/>
    <x v="27"/>
    <x v="2"/>
    <x v="82"/>
    <x v="6"/>
    <x v="26"/>
    <x v="278"/>
  </r>
  <r>
    <x v="0"/>
    <x v="467"/>
    <s v="sm2308150411093883"/>
    <x v="1"/>
    <x v="0"/>
    <x v="813"/>
    <x v="818"/>
    <s v="http://img.ltwebstatic.com/images3_pi/2023/08/25/3c/1692957977dbfa7ebd20273d4e65b7935d3a5e720b_thumbnail_405x552.jpg"/>
    <x v="1"/>
    <x v="1"/>
    <x v="2"/>
    <x v="130"/>
    <x v="2"/>
    <x v="82"/>
    <x v="22"/>
    <x v="26"/>
    <x v="279"/>
  </r>
  <r>
    <x v="0"/>
    <x v="61"/>
    <s v="sk2309132400074100"/>
    <x v="13"/>
    <x v="0"/>
    <x v="271"/>
    <x v="271"/>
    <s v="http://img.ltwebstatic.com/images3_pi/2023/10/09/86/16968151476fc3a1468aebd0713ebd0083108b7507_thumbnail_405x552.jpg"/>
    <x v="6"/>
    <x v="15"/>
    <x v="110"/>
    <x v="27"/>
    <x v="2"/>
    <x v="82"/>
    <x v="1"/>
    <x v="26"/>
    <x v="24"/>
  </r>
  <r>
    <x v="0"/>
    <x v="221"/>
    <s v="sw2207190103098302"/>
    <x v="1"/>
    <x v="0"/>
    <x v="231"/>
    <x v="231"/>
    <s v="http://img.ltwebstatic.com/images3_pi/2022/08/16/1660626558d0cdf1329c570acd6995b178b0d9b0f2_thumbnail_405x552.jpg"/>
    <x v="0"/>
    <x v="0"/>
    <x v="0"/>
    <x v="0"/>
    <x v="2"/>
    <x v="82"/>
    <x v="2"/>
    <x v="26"/>
    <x v="5"/>
  </r>
  <r>
    <x v="0"/>
    <x v="380"/>
    <s v="sz2307288685161531"/>
    <x v="13"/>
    <x v="0"/>
    <x v="591"/>
    <x v="593"/>
    <s v="http://img.ltwebstatic.com/images3_pi/2023/09/21/59/1695264424db8c325e2872fa7fc041317dd7e96e4a_thumbnail_405x552.jpg"/>
    <x v="0"/>
    <x v="0"/>
    <x v="0"/>
    <x v="0"/>
    <x v="1"/>
    <x v="82"/>
    <x v="0"/>
    <x v="26"/>
    <x v="5"/>
  </r>
  <r>
    <x v="0"/>
    <x v="135"/>
    <s v="sw2205262512662572"/>
    <x v="1"/>
    <x v="0"/>
    <x v="240"/>
    <x v="240"/>
    <s v="http://img.ltwebstatic.com/images3_pi/2022/06/30/1656554774ae79e07772873667a9ced25b7aa209b6_thumbnail_405x552.jpg"/>
    <x v="0"/>
    <x v="0"/>
    <x v="6"/>
    <x v="23"/>
    <x v="2"/>
    <x v="82"/>
    <x v="13"/>
    <x v="26"/>
    <x v="5"/>
  </r>
  <r>
    <x v="0"/>
    <x v="456"/>
    <s v="sz2307125849571486"/>
    <x v="0"/>
    <x v="0"/>
    <x v="675"/>
    <x v="679"/>
    <s v="http://img.ltwebstatic.com/images3_pi/2023/11/15/05/1700028607d5cd634f77ac0ab04a0a9231e50498af_thumbnail_405x552.jpg"/>
    <x v="0"/>
    <x v="0"/>
    <x v="35"/>
    <x v="53"/>
    <x v="2"/>
    <x v="82"/>
    <x v="13"/>
    <x v="16"/>
    <x v="270"/>
  </r>
  <r>
    <x v="0"/>
    <x v="394"/>
    <s v="sw2109106166519698"/>
    <x v="3"/>
    <x v="0"/>
    <x v="362"/>
    <x v="362"/>
    <s v="http://img.ltwebstatic.com/images3_pi/2021/11/01/16357329184ac28317851fe98397a60114d30a06af_thumbnail_405x552.jpg"/>
    <x v="0"/>
    <x v="0"/>
    <x v="0"/>
    <x v="0"/>
    <x v="23"/>
    <x v="82"/>
    <x v="2"/>
    <x v="16"/>
    <x v="5"/>
  </r>
  <r>
    <x v="0"/>
    <x v="394"/>
    <s v="sz2307111596937404"/>
    <x v="3"/>
    <x v="0"/>
    <x v="644"/>
    <x v="646"/>
    <s v="http://img.ltwebstatic.com/images3_pi/2023/08/02/9d/169098389870f3feeb0953f558b17021692d8e6b90_thumbnail_405x552.jpg"/>
    <x v="0"/>
    <x v="0"/>
    <x v="1"/>
    <x v="36"/>
    <x v="19"/>
    <x v="82"/>
    <x v="13"/>
    <x v="16"/>
    <x v="200"/>
  </r>
  <r>
    <x v="0"/>
    <x v="76"/>
    <s v="sz2309152089011008"/>
    <x v="3"/>
    <x v="0"/>
    <x v="751"/>
    <x v="756"/>
    <s v="http://img.ltwebstatic.com/images3_pi/2023/10/24/22/16981258279142ad13215214924d5cbea2eb72926d_thumbnail_405x552.jpg"/>
    <x v="0"/>
    <x v="0"/>
    <x v="0"/>
    <x v="2"/>
    <x v="36"/>
    <x v="82"/>
    <x v="2"/>
    <x v="16"/>
    <x v="5"/>
  </r>
  <r>
    <x v="0"/>
    <x v="496"/>
    <s v="sz2309127203119933"/>
    <x v="2"/>
    <x v="0"/>
    <x v="684"/>
    <x v="688"/>
    <s v="http://img.ltwebstatic.com/images3_pi/2023/12/07/86/1701936097ca05cebea63400ebbf9d17d7dc743647_thumbnail_405x552.jpg"/>
    <x v="0"/>
    <x v="0"/>
    <x v="1"/>
    <x v="36"/>
    <x v="8"/>
    <x v="82"/>
    <x v="13"/>
    <x v="16"/>
    <x v="39"/>
  </r>
  <r>
    <x v="0"/>
    <x v="31"/>
    <s v="sz2310304775656745"/>
    <x v="6"/>
    <x v="0"/>
    <x v="814"/>
    <x v="819"/>
    <s v="http://img.ltwebstatic.com/images3_pi/2023/11/15/23/1700012320f043af05671a67f36dc1b5a5cdaad1ab_thumbnail_405x552.jpg"/>
    <x v="0"/>
    <x v="2"/>
    <x v="3"/>
    <x v="88"/>
    <x v="1"/>
    <x v="82"/>
    <x v="0"/>
    <x v="16"/>
    <x v="5"/>
  </r>
  <r>
    <x v="0"/>
    <x v="53"/>
    <s v="sz2306207894970030"/>
    <x v="2"/>
    <x v="0"/>
    <x v="735"/>
    <x v="740"/>
    <s v="http://img.ltwebstatic.com/images3_pi/2023/07/13/1689215975a979429fd7fd844b606ed0123d35ad76_thumbnail_405x552.jpg"/>
    <x v="0"/>
    <x v="0"/>
    <x v="6"/>
    <x v="23"/>
    <x v="2"/>
    <x v="82"/>
    <x v="13"/>
    <x v="16"/>
    <x v="24"/>
  </r>
  <r>
    <x v="0"/>
    <x v="497"/>
    <s v="sn2109028185649646"/>
    <x v="2"/>
    <x v="0"/>
    <x v="697"/>
    <x v="701"/>
    <s v="http://img.ltwebstatic.com/images3_pi/2023/10/30/7d/1698643121ba69b074f1810e11b293c0ece4710296_thumbnail_405x552.jpg"/>
    <x v="0"/>
    <x v="4"/>
    <x v="24"/>
    <x v="39"/>
    <x v="16"/>
    <x v="82"/>
    <x v="6"/>
    <x v="7"/>
    <x v="5"/>
  </r>
  <r>
    <x v="0"/>
    <x v="312"/>
    <s v="sm2312084690346699"/>
    <x v="4"/>
    <x v="0"/>
    <x v="339"/>
    <x v="339"/>
    <s v="http://img.ltwebstatic.com/images3_pi/2023/12/26/ed/17035715097d684e75142f4d0ec0e0530875e37e6b_thumbnail_405x552.jpg"/>
    <x v="1"/>
    <x v="1"/>
    <x v="4"/>
    <x v="9"/>
    <x v="8"/>
    <x v="82"/>
    <x v="5"/>
    <x v="7"/>
    <x v="5"/>
  </r>
  <r>
    <x v="0"/>
    <x v="469"/>
    <s v="sm2107269603329231"/>
    <x v="2"/>
    <x v="0"/>
    <x v="243"/>
    <x v="243"/>
    <s v="http://img.ltwebstatic.com/images3_pi/2021/08/20/1629426937e0d555ef42d21853f7bc8eecc665f306_thumbnail_405x552.jpg"/>
    <x v="1"/>
    <x v="1"/>
    <x v="29"/>
    <x v="45"/>
    <x v="9"/>
    <x v="82"/>
    <x v="22"/>
    <x v="7"/>
    <x v="128"/>
  </r>
  <r>
    <x v="0"/>
    <x v="498"/>
    <s v="sz2309118050898054"/>
    <x v="2"/>
    <x v="0"/>
    <x v="629"/>
    <x v="631"/>
    <s v="http://img.ltwebstatic.com/images3_pi/2023/10/03/74/1696335096e8d24124d7581a5441ffc56283341e9b_thumbnail_405x552.jpg"/>
    <x v="0"/>
    <x v="0"/>
    <x v="0"/>
    <x v="0"/>
    <x v="2"/>
    <x v="82"/>
    <x v="0"/>
    <x v="7"/>
    <x v="5"/>
  </r>
  <r>
    <x v="0"/>
    <x v="12"/>
    <s v="sz2311136470064411"/>
    <x v="12"/>
    <x v="0"/>
    <x v="74"/>
    <x v="74"/>
    <s v="http://img.ltwebstatic.com/images3_pi/2023/12/25/fc/1703515440d133eedcd88df96f64558da52cea5ade_thumbnail_405x552.jpg"/>
    <x v="0"/>
    <x v="0"/>
    <x v="1"/>
    <x v="36"/>
    <x v="2"/>
    <x v="82"/>
    <x v="13"/>
    <x v="7"/>
    <x v="39"/>
  </r>
  <r>
    <x v="0"/>
    <x v="19"/>
    <s v="sz2311224595529558"/>
    <x v="12"/>
    <x v="0"/>
    <x v="629"/>
    <x v="631"/>
    <s v="http://img.ltwebstatic.com/images3_pi/2023/12/12/77/1702362697e06051a90585cea69864d749549421e3_thumbnail_405x552.jpg"/>
    <x v="0"/>
    <x v="0"/>
    <x v="1"/>
    <x v="36"/>
    <x v="2"/>
    <x v="82"/>
    <x v="13"/>
    <x v="7"/>
    <x v="39"/>
  </r>
  <r>
    <x v="0"/>
    <x v="482"/>
    <s v="sz2303060131338339"/>
    <x v="1"/>
    <x v="0"/>
    <x v="707"/>
    <x v="711"/>
    <s v="http://img.ltwebstatic.com/images3_pi/2023/03/08/16782616467fd83e40c0f198e21c880e4d74773752_thumbnail_405x552.jpg"/>
    <x v="0"/>
    <x v="0"/>
    <x v="15"/>
    <x v="27"/>
    <x v="2"/>
    <x v="82"/>
    <x v="6"/>
    <x v="20"/>
    <x v="24"/>
  </r>
  <r>
    <x v="0"/>
    <x v="249"/>
    <s v="sw2207019232769934"/>
    <x v="1"/>
    <x v="0"/>
    <x v="815"/>
    <x v="820"/>
    <s v="http://img.ltwebstatic.com/images3_pi/2022/08/08/1659923479f29611c67b8093a5aacfab120f13c405_thumbnail_405x552.jpg"/>
    <x v="0"/>
    <x v="0"/>
    <x v="1"/>
    <x v="36"/>
    <x v="2"/>
    <x v="82"/>
    <x v="1"/>
    <x v="20"/>
    <x v="39"/>
  </r>
  <r>
    <x v="0"/>
    <x v="203"/>
    <s v="sz2309286522711600"/>
    <x v="2"/>
    <x v="0"/>
    <x v="599"/>
    <x v="601"/>
    <s v="http://img.ltwebstatic.com/images3_pi/2023/10/30/cb/1698637652e5f9d140c194ca45e6e12cf122bc730c_thumbnail_405x552.jpg"/>
    <x v="0"/>
    <x v="0"/>
    <x v="0"/>
    <x v="0"/>
    <x v="1"/>
    <x v="82"/>
    <x v="0"/>
    <x v="20"/>
    <x v="5"/>
  </r>
  <r>
    <x v="0"/>
    <x v="203"/>
    <s v="swouter02201023210"/>
    <x v="2"/>
    <x v="0"/>
    <x v="377"/>
    <x v="377"/>
    <s v="http://img.ltwebstatic.com/images3_pi/2020/11/05/16045465729e23bea2ae56de4e4df62a6d60c9c9fd_thumbnail_405x552.jpg"/>
    <x v="0"/>
    <x v="0"/>
    <x v="0"/>
    <x v="0"/>
    <x v="23"/>
    <x v="82"/>
    <x v="2"/>
    <x v="20"/>
    <x v="5"/>
  </r>
  <r>
    <x v="0"/>
    <x v="204"/>
    <s v="sz2308297089803223"/>
    <x v="2"/>
    <x v="0"/>
    <x v="272"/>
    <x v="272"/>
    <s v="http://img.ltwebstatic.com/images3_pi/2024/01/04/d4/170435024198c25ecefb185a88c651f593cd340ed0_thumbnail_405x552.jpg"/>
    <x v="0"/>
    <x v="0"/>
    <x v="35"/>
    <x v="53"/>
    <x v="2"/>
    <x v="82"/>
    <x v="13"/>
    <x v="20"/>
    <x v="270"/>
  </r>
  <r>
    <x v="0"/>
    <x v="361"/>
    <s v="sw2210116457500310"/>
    <x v="0"/>
    <x v="0"/>
    <x v="816"/>
    <x v="821"/>
    <s v="http://img.ltwebstatic.com/images3_pi/2022/12/15/16710679683111597fd8605a8d12b92b7dff9e0e67_thumbnail_405x552.jpg"/>
    <x v="0"/>
    <x v="0"/>
    <x v="6"/>
    <x v="23"/>
    <x v="2"/>
    <x v="82"/>
    <x v="13"/>
    <x v="13"/>
    <x v="5"/>
  </r>
  <r>
    <x v="0"/>
    <x v="361"/>
    <s v="sm2308173222551952"/>
    <x v="3"/>
    <x v="0"/>
    <x v="738"/>
    <x v="743"/>
    <s v="http://img.ltwebstatic.com/images3_pi/2023/09/20/d1/1695187248a6207f5ba4423946d243a7615d49b672_thumbnail_405x552.jpg"/>
    <x v="1"/>
    <x v="1"/>
    <x v="29"/>
    <x v="45"/>
    <x v="9"/>
    <x v="82"/>
    <x v="22"/>
    <x v="13"/>
    <x v="185"/>
  </r>
  <r>
    <x v="0"/>
    <x v="280"/>
    <s v="sm2309251170010764"/>
    <x v="9"/>
    <x v="0"/>
    <x v="401"/>
    <x v="401"/>
    <s v="http://img.ltwebstatic.com/images3_pi/2023/10/25/76/16981973238becdaebbc3463ddc7524e98cff419d0_thumbnail_405x552.jpg"/>
    <x v="1"/>
    <x v="1"/>
    <x v="29"/>
    <x v="45"/>
    <x v="9"/>
    <x v="82"/>
    <x v="22"/>
    <x v="13"/>
    <x v="280"/>
  </r>
  <r>
    <x v="0"/>
    <x v="80"/>
    <s v="sz2309118050898054"/>
    <x v="2"/>
    <x v="0"/>
    <x v="629"/>
    <x v="631"/>
    <s v="http://img.ltwebstatic.com/images3_pi/2023/10/03/74/1696335096e8d24124d7581a5441ffc56283341e9b_thumbnail_405x552.jpg"/>
    <x v="0"/>
    <x v="0"/>
    <x v="0"/>
    <x v="0"/>
    <x v="2"/>
    <x v="82"/>
    <x v="0"/>
    <x v="13"/>
    <x v="5"/>
  </r>
  <r>
    <x v="0"/>
    <x v="146"/>
    <s v="sz2310166329769707"/>
    <x v="0"/>
    <x v="0"/>
    <x v="302"/>
    <x v="302"/>
    <s v="http://img.ltwebstatic.com/images3_pi/2024/01/12/b2/17050306006480d7f62b0be50b3b2e9e0b5bcf686d_thumbnail_405x552.jpg"/>
    <x v="0"/>
    <x v="0"/>
    <x v="6"/>
    <x v="11"/>
    <x v="1"/>
    <x v="82"/>
    <x v="2"/>
    <x v="13"/>
    <x v="65"/>
  </r>
  <r>
    <x v="0"/>
    <x v="207"/>
    <s v="sm2309142000361012"/>
    <x v="7"/>
    <x v="0"/>
    <x v="776"/>
    <x v="781"/>
    <s v="http://img.ltwebstatic.com/images3_pi/2023/10/20/d8/1697789845c8fbacc2af64159b175502e2cc56220f_thumbnail_405x552.jpg"/>
    <x v="1"/>
    <x v="3"/>
    <x v="11"/>
    <x v="22"/>
    <x v="1"/>
    <x v="82"/>
    <x v="12"/>
    <x v="24"/>
    <x v="5"/>
  </r>
  <r>
    <x v="0"/>
    <x v="300"/>
    <s v="sz2309195967713665"/>
    <x v="2"/>
    <x v="0"/>
    <x v="734"/>
    <x v="739"/>
    <s v="http://img.ltwebstatic.com/images3_pi/2023/10/24/31/16981127878ccb8ef6f8e5122a6b178bfe176cff42_thumbnail_405x552.jpg"/>
    <x v="0"/>
    <x v="0"/>
    <x v="0"/>
    <x v="17"/>
    <x v="1"/>
    <x v="82"/>
    <x v="2"/>
    <x v="24"/>
    <x v="5"/>
  </r>
  <r>
    <x v="0"/>
    <x v="300"/>
    <s v="sz2307040551423094"/>
    <x v="5"/>
    <x v="0"/>
    <x v="245"/>
    <x v="245"/>
    <s v="http://img.ltwebstatic.com/images3_pi/2023/12/26/61/1703558586a5ce209010bb83018801e4316035a667_thumbnail_405x552.jpg"/>
    <x v="0"/>
    <x v="2"/>
    <x v="17"/>
    <x v="29"/>
    <x v="8"/>
    <x v="82"/>
    <x v="13"/>
    <x v="24"/>
    <x v="5"/>
  </r>
  <r>
    <x v="0"/>
    <x v="147"/>
    <s v="sw2209200850721167"/>
    <x v="2"/>
    <x v="0"/>
    <x v="154"/>
    <x v="154"/>
    <s v="http://img.ltwebstatic.com/images3_pi/2022/09/28/166436874878ea782b21631ef3faab575dc3bf7376_thumbnail_405x552.jpg"/>
    <x v="0"/>
    <x v="0"/>
    <x v="0"/>
    <x v="0"/>
    <x v="4"/>
    <x v="82"/>
    <x v="2"/>
    <x v="24"/>
    <x v="5"/>
  </r>
  <r>
    <x v="0"/>
    <x v="486"/>
    <s v="sm2310050032442244"/>
    <x v="2"/>
    <x v="0"/>
    <x v="723"/>
    <x v="727"/>
    <s v="http://img.ltwebstatic.com/images3_pi/2023/10/11/6e/169701802638ebcf7e05ba2a4670adebd2c366c7ea_thumbnail_405x552.jpg"/>
    <x v="1"/>
    <x v="1"/>
    <x v="16"/>
    <x v="63"/>
    <x v="2"/>
    <x v="82"/>
    <x v="4"/>
    <x v="24"/>
    <x v="5"/>
  </r>
  <r>
    <x v="0"/>
    <x v="470"/>
    <s v="sz2309150038235121"/>
    <x v="7"/>
    <x v="0"/>
    <x v="102"/>
    <x v="102"/>
    <s v="http://img.ltwebstatic.com/images3_pi/2023/10/25/a9/1698242677e3283a4389bb94b9beb71d111732a5a2_thumbnail_405x552.jpg"/>
    <x v="0"/>
    <x v="2"/>
    <x v="18"/>
    <x v="27"/>
    <x v="8"/>
    <x v="82"/>
    <x v="6"/>
    <x v="24"/>
    <x v="24"/>
  </r>
  <r>
    <x v="0"/>
    <x v="326"/>
    <s v="sf2207083999126861"/>
    <x v="7"/>
    <x v="0"/>
    <x v="209"/>
    <x v="209"/>
    <s v="http://img.ltwebstatic.com/images3_pi/2022/08/15/1660529711f07ffd77ef4ba2a19497a3b8d8d7b0de_thumbnail_405x552.jpg"/>
    <x v="0"/>
    <x v="2"/>
    <x v="30"/>
    <x v="101"/>
    <x v="7"/>
    <x v="82"/>
    <x v="15"/>
    <x v="24"/>
    <x v="281"/>
  </r>
  <r>
    <x v="0"/>
    <x v="91"/>
    <s v="sw2109272050996646"/>
    <x v="2"/>
    <x v="0"/>
    <x v="701"/>
    <x v="705"/>
    <s v="http://img.ltwebstatic.com/images3_pi/2021/10/16/1634380609b697ba379dfe2d230bea56bfc622f75d_thumbnail_405x552.jpg"/>
    <x v="0"/>
    <x v="0"/>
    <x v="6"/>
    <x v="11"/>
    <x v="4"/>
    <x v="82"/>
    <x v="14"/>
    <x v="24"/>
    <x v="5"/>
  </r>
  <r>
    <x v="0"/>
    <x v="107"/>
    <s v="sf2210105955784882"/>
    <x v="8"/>
    <x v="0"/>
    <x v="655"/>
    <x v="657"/>
    <s v="http://img.ltwebstatic.com/images3_pi/2022/10/15/1665799807f37fac08ba521240f5ff1914a2a6cfd9_thumbnail_405x552.jpg"/>
    <x v="0"/>
    <x v="2"/>
    <x v="3"/>
    <x v="88"/>
    <x v="19"/>
    <x v="82"/>
    <x v="2"/>
    <x v="24"/>
    <x v="5"/>
  </r>
  <r>
    <x v="0"/>
    <x v="142"/>
    <s v="sz2312134007421767"/>
    <x v="1"/>
    <x v="0"/>
    <x v="273"/>
    <x v="273"/>
    <s v="http://img.ltwebstatic.com/images3_pi/2023/12/27/0d/17036567844abda8a4236fcde4c54968d1ef77c562_thumbnail_405x552.jpg"/>
    <x v="0"/>
    <x v="0"/>
    <x v="0"/>
    <x v="17"/>
    <x v="1"/>
    <x v="82"/>
    <x v="2"/>
    <x v="24"/>
    <x v="5"/>
  </r>
  <r>
    <x v="0"/>
    <x v="230"/>
    <s v="sx2306081155266355"/>
    <x v="15"/>
    <x v="0"/>
    <x v="817"/>
    <x v="822"/>
    <s v="http://img.ltwebstatic.com/images3_pi/2023/09/25/d3/169562494305b0b0ccf87c8c21d624cd6cc11c64a9_thumbnail_405x552.jpg"/>
    <x v="4"/>
    <x v="8"/>
    <x v="20"/>
    <x v="32"/>
    <x v="18"/>
    <x v="83"/>
    <x v="16"/>
    <x v="32"/>
    <x v="30"/>
  </r>
  <r>
    <x v="0"/>
    <x v="231"/>
    <s v="sx2305151715541186"/>
    <x v="101"/>
    <x v="0"/>
    <x v="357"/>
    <x v="357"/>
    <s v="http://img.ltwebstatic.com/images3_pi/2023/06/14/16867221348841dbfb3b6f178d0f31dfea1fd9f9f7_thumbnail_405x552.jpg"/>
    <x v="4"/>
    <x v="8"/>
    <x v="90"/>
    <x v="124"/>
    <x v="18"/>
    <x v="83"/>
    <x v="24"/>
    <x v="32"/>
    <x v="30"/>
  </r>
  <r>
    <x v="0"/>
    <x v="231"/>
    <s v="sx2305154442866482"/>
    <x v="101"/>
    <x v="0"/>
    <x v="421"/>
    <x v="421"/>
    <s v="http://img.ltwebstatic.com/images3_pi/2023/06/14/1686719314a79049dc48df575e1c0929872ea00d0f_thumbnail_405x552.jpg"/>
    <x v="4"/>
    <x v="8"/>
    <x v="90"/>
    <x v="124"/>
    <x v="18"/>
    <x v="83"/>
    <x v="24"/>
    <x v="32"/>
    <x v="30"/>
  </r>
  <r>
    <x v="0"/>
    <x v="408"/>
    <s v="sx2210100864645604"/>
    <x v="54"/>
    <x v="0"/>
    <x v="818"/>
    <x v="823"/>
    <s v="http://img.ltwebstatic.com/images3_pi/2022/08/17/166071987812fc8b1b5bf4ee47286ef615133238f6_thumbnail_405x552.jpg"/>
    <x v="4"/>
    <x v="8"/>
    <x v="20"/>
    <x v="42"/>
    <x v="18"/>
    <x v="83"/>
    <x v="16"/>
    <x v="32"/>
    <x v="30"/>
  </r>
  <r>
    <x v="0"/>
    <x v="408"/>
    <s v="sx2305033088282008"/>
    <x v="28"/>
    <x v="0"/>
    <x v="102"/>
    <x v="102"/>
    <s v="http://img.ltwebstatic.com/images3_pi/2023/07/31/169079353486b204a9701335c9a733f7f2f1aefecb_thumbnail_405x552.jpg"/>
    <x v="4"/>
    <x v="8"/>
    <x v="20"/>
    <x v="42"/>
    <x v="18"/>
    <x v="83"/>
    <x v="16"/>
    <x v="32"/>
    <x v="30"/>
  </r>
  <r>
    <x v="0"/>
    <x v="368"/>
    <s v="sx2210116393444240"/>
    <x v="60"/>
    <x v="0"/>
    <x v="420"/>
    <x v="420"/>
    <s v="http://img.ltwebstatic.com/images3_pi/2024/01/10/38/17048772293f12cf48aee8d534b0380c532e61e6f6_thumbnail_405x552.jpg"/>
    <x v="4"/>
    <x v="8"/>
    <x v="61"/>
    <x v="27"/>
    <x v="18"/>
    <x v="83"/>
    <x v="27"/>
    <x v="32"/>
    <x v="30"/>
  </r>
  <r>
    <x v="0"/>
    <x v="368"/>
    <s v="sx2307200653503855"/>
    <x v="19"/>
    <x v="0"/>
    <x v="502"/>
    <x v="503"/>
    <s v="http://img.ltwebstatic.com/images3_spmp/2023/07/20/1689827027a8b9c48f690a5ba3d528e65e061c9632_thumbnail_405x552.jpg"/>
    <x v="4"/>
    <x v="8"/>
    <x v="61"/>
    <x v="27"/>
    <x v="18"/>
    <x v="83"/>
    <x v="27"/>
    <x v="32"/>
    <x v="30"/>
  </r>
  <r>
    <x v="0"/>
    <x v="369"/>
    <s v="sx2308157881158502"/>
    <x v="46"/>
    <x v="0"/>
    <x v="819"/>
    <x v="824"/>
    <s v="http://img.ltwebstatic.com/images3_spmp/2023/08/15/f0/169208168492553ab8a6dbe66a52ab697dc2ef8777_thumbnail_405x552.jpg"/>
    <x v="4"/>
    <x v="8"/>
    <x v="94"/>
    <x v="131"/>
    <x v="18"/>
    <x v="83"/>
    <x v="24"/>
    <x v="32"/>
    <x v="30"/>
  </r>
  <r>
    <x v="0"/>
    <x v="458"/>
    <s v="sx2309126577570363"/>
    <x v="43"/>
    <x v="0"/>
    <x v="146"/>
    <x v="146"/>
    <s v="http://img.ltwebstatic.com/images3_spmp/2023/10/20/7f/1697787923ec42b6fa1011873e260cc1bdf103ba52_thumbnail_405x552.jpg"/>
    <x v="4"/>
    <x v="8"/>
    <x v="20"/>
    <x v="32"/>
    <x v="18"/>
    <x v="83"/>
    <x v="16"/>
    <x v="32"/>
    <x v="30"/>
  </r>
  <r>
    <x v="0"/>
    <x v="116"/>
    <s v="sz2308215548331303"/>
    <x v="8"/>
    <x v="0"/>
    <x v="663"/>
    <x v="666"/>
    <s v="http://img.ltwebstatic.com/images3_pi/2023/11/25/3a/1700910165a1273811972807967dd00d3e556d5c87_thumbnail_405x552.jpg"/>
    <x v="0"/>
    <x v="2"/>
    <x v="49"/>
    <x v="27"/>
    <x v="8"/>
    <x v="83"/>
    <x v="13"/>
    <x v="9"/>
    <x v="282"/>
  </r>
  <r>
    <x v="0"/>
    <x v="444"/>
    <s v="sz2308044002700070"/>
    <x v="7"/>
    <x v="0"/>
    <x v="820"/>
    <x v="825"/>
    <s v="http://img.ltwebstatic.com/images3_pi/2023/09/23/27/1695475318d5ee5fd7d0f1449ab6ec390c8feb87cf_thumbnail_405x552.jpg"/>
    <x v="0"/>
    <x v="2"/>
    <x v="3"/>
    <x v="88"/>
    <x v="2"/>
    <x v="83"/>
    <x v="0"/>
    <x v="9"/>
    <x v="5"/>
  </r>
  <r>
    <x v="0"/>
    <x v="471"/>
    <s v="sz2304271272148988"/>
    <x v="8"/>
    <x v="0"/>
    <x v="150"/>
    <x v="150"/>
    <s v="http://img.ltwebstatic.com/images3_pi/2023/11/10/70/16995942819dc02e01332cc93db506ada6780917d7_thumbnail_405x552.jpg"/>
    <x v="0"/>
    <x v="2"/>
    <x v="17"/>
    <x v="29"/>
    <x v="8"/>
    <x v="83"/>
    <x v="13"/>
    <x v="9"/>
    <x v="24"/>
  </r>
  <r>
    <x v="0"/>
    <x v="143"/>
    <s v="sw2211197575353206"/>
    <x v="3"/>
    <x v="0"/>
    <x v="821"/>
    <x v="826"/>
    <s v="http://img.ltwebstatic.com/images3_pi/2022/12/19/1671436344d0136151cdf44813dd4ba56c274fdadd_thumbnail_405x552.jpg"/>
    <x v="0"/>
    <x v="0"/>
    <x v="15"/>
    <x v="27"/>
    <x v="2"/>
    <x v="83"/>
    <x v="6"/>
    <x v="9"/>
    <x v="25"/>
  </r>
  <r>
    <x v="0"/>
    <x v="269"/>
    <s v="sm2310259624366292"/>
    <x v="2"/>
    <x v="0"/>
    <x v="554"/>
    <x v="556"/>
    <s v="http://img.ltwebstatic.com/images3_pi/2023/11/13/3c/1699839524df197e47b803e3046e7ba847a8869ab7_thumbnail_405x552.jpg"/>
    <x v="1"/>
    <x v="1"/>
    <x v="45"/>
    <x v="69"/>
    <x v="2"/>
    <x v="83"/>
    <x v="1"/>
    <x v="9"/>
    <x v="5"/>
  </r>
  <r>
    <x v="0"/>
    <x v="269"/>
    <s v="sz2308154511719481"/>
    <x v="8"/>
    <x v="0"/>
    <x v="697"/>
    <x v="701"/>
    <s v="http://img.ltwebstatic.com/images3_pi/2023/09/17/74/169495751846f1a8c62f18183e6d5be08717b9f4c6_thumbnail_405x552.jpg"/>
    <x v="0"/>
    <x v="2"/>
    <x v="18"/>
    <x v="27"/>
    <x v="1"/>
    <x v="83"/>
    <x v="6"/>
    <x v="9"/>
    <x v="5"/>
  </r>
  <r>
    <x v="0"/>
    <x v="269"/>
    <s v="sz2308283119173751"/>
    <x v="3"/>
    <x v="0"/>
    <x v="822"/>
    <x v="827"/>
    <s v="http://img.ltwebstatic.com/images3_pi/2023/10/24/79/1698128140540a4dcff6149e39a13cc458e29deb0b_thumbnail_405x552.jpg"/>
    <x v="0"/>
    <x v="0"/>
    <x v="15"/>
    <x v="27"/>
    <x v="37"/>
    <x v="83"/>
    <x v="6"/>
    <x v="9"/>
    <x v="50"/>
  </r>
  <r>
    <x v="0"/>
    <x v="15"/>
    <s v="sz2310132632639326"/>
    <x v="1"/>
    <x v="0"/>
    <x v="296"/>
    <x v="296"/>
    <s v="http://img.ltwebstatic.com/images3_pi/2023/11/09/fa/16995023634a91f9d153ce78ece96a0abd7fe5a963_thumbnail_405x552.jpg"/>
    <x v="0"/>
    <x v="0"/>
    <x v="35"/>
    <x v="53"/>
    <x v="2"/>
    <x v="83"/>
    <x v="13"/>
    <x v="9"/>
    <x v="124"/>
  </r>
  <r>
    <x v="0"/>
    <x v="383"/>
    <s v="sk2309227884433748"/>
    <x v="51"/>
    <x v="0"/>
    <x v="660"/>
    <x v="663"/>
    <s v="http://img.ltwebstatic.com/images3_pi/2023/10/19/d3/1697699231964c9bdcd120166b0d539b9d51aded6e_thumbnail_405x552.jpg"/>
    <x v="6"/>
    <x v="15"/>
    <x v="64"/>
    <x v="27"/>
    <x v="14"/>
    <x v="83"/>
    <x v="13"/>
    <x v="18"/>
    <x v="5"/>
  </r>
  <r>
    <x v="0"/>
    <x v="445"/>
    <s v="sa2309208691816056"/>
    <x v="102"/>
    <x v="0"/>
    <x v="823"/>
    <x v="828"/>
    <s v="http://img.ltwebstatic.com/images3_pi/2023/11/02/ae/1698914456aa3ba8a81a8437ce4d57a16a9ce98388_thumbnail_405x552.jpg"/>
    <x v="10"/>
    <x v="32"/>
    <x v="111"/>
    <x v="27"/>
    <x v="8"/>
    <x v="83"/>
    <x v="4"/>
    <x v="18"/>
    <x v="283"/>
  </r>
  <r>
    <x v="0"/>
    <x v="148"/>
    <s v="sz2307121156330554"/>
    <x v="7"/>
    <x v="0"/>
    <x v="824"/>
    <x v="829"/>
    <s v="http://img.ltwebstatic.com/images3_pi/2023/09/01/9d/16935361697ac047fbc2542f0019eef8304447f49c_thumbnail_405x552.jpg"/>
    <x v="0"/>
    <x v="2"/>
    <x v="17"/>
    <x v="123"/>
    <x v="1"/>
    <x v="83"/>
    <x v="2"/>
    <x v="18"/>
    <x v="5"/>
  </r>
  <r>
    <x v="0"/>
    <x v="148"/>
    <s v="sm2309123413332270"/>
    <x v="2"/>
    <x v="0"/>
    <x v="344"/>
    <x v="344"/>
    <s v="http://img.ltwebstatic.com/images3_pi/2023/12/16/5b/1702699232459fba901beb219ce456f88aaea2fd27_thumbnail_405x552.jpg"/>
    <x v="1"/>
    <x v="1"/>
    <x v="4"/>
    <x v="9"/>
    <x v="1"/>
    <x v="83"/>
    <x v="5"/>
    <x v="18"/>
    <x v="5"/>
  </r>
  <r>
    <x v="0"/>
    <x v="148"/>
    <s v="sm2307242187723171"/>
    <x v="1"/>
    <x v="0"/>
    <x v="568"/>
    <x v="570"/>
    <s v="http://img.ltwebstatic.com/images3_pi/2023/10/20/a8/169779934998eb44951b5f40ff5aa8f988ce2ad621_thumbnail_405x552.jpg"/>
    <x v="1"/>
    <x v="1"/>
    <x v="29"/>
    <x v="45"/>
    <x v="9"/>
    <x v="83"/>
    <x v="22"/>
    <x v="18"/>
    <x v="270"/>
  </r>
  <r>
    <x v="0"/>
    <x v="250"/>
    <s v="sz2311301715377558"/>
    <x v="1"/>
    <x v="0"/>
    <x v="366"/>
    <x v="366"/>
    <s v="http://img.ltwebstatic.com/images3_pi/2023/12/27/63/1703676170afff76952c09783ece5e2a3f9148e1d9_thumbnail_405x552.jpg"/>
    <x v="0"/>
    <x v="0"/>
    <x v="1"/>
    <x v="36"/>
    <x v="2"/>
    <x v="83"/>
    <x v="13"/>
    <x v="18"/>
    <x v="208"/>
  </r>
  <r>
    <x v="0"/>
    <x v="489"/>
    <s v="si2307175330203189"/>
    <x v="2"/>
    <x v="0"/>
    <x v="780"/>
    <x v="785"/>
    <s v="http://img.ltwebstatic.com/images3_pi/2023/08/01/1690859391cff6cc69c7377e966477da0c02512633_thumbnail_405x552.jpg"/>
    <x v="12"/>
    <x v="42"/>
    <x v="112"/>
    <x v="27"/>
    <x v="14"/>
    <x v="83"/>
    <x v="46"/>
    <x v="21"/>
    <x v="5"/>
  </r>
  <r>
    <x v="0"/>
    <x v="94"/>
    <s v="sz2307262229275207"/>
    <x v="3"/>
    <x v="0"/>
    <x v="825"/>
    <x v="830"/>
    <s v="http://img.ltwebstatic.com/images3_pi/2023/08/02/16909489174d3c8ae05b22fe3d86d8feaecb78fa75_thumbnail_405x552.jpg"/>
    <x v="0"/>
    <x v="0"/>
    <x v="15"/>
    <x v="27"/>
    <x v="6"/>
    <x v="83"/>
    <x v="6"/>
    <x v="21"/>
    <x v="5"/>
  </r>
  <r>
    <x v="0"/>
    <x v="429"/>
    <s v="sz2307291214762575"/>
    <x v="8"/>
    <x v="0"/>
    <x v="508"/>
    <x v="509"/>
    <s v="http://img.ltwebstatic.com/images3_pi/2023/08/29/9d/169329608421bfdc343545e7381f26fe10c5924e7c_thumbnail_405x552.jpg"/>
    <x v="0"/>
    <x v="2"/>
    <x v="37"/>
    <x v="154"/>
    <x v="19"/>
    <x v="83"/>
    <x v="15"/>
    <x v="21"/>
    <x v="20"/>
  </r>
  <r>
    <x v="0"/>
    <x v="314"/>
    <s v="sz2310072912458145"/>
    <x v="1"/>
    <x v="0"/>
    <x v="460"/>
    <x v="460"/>
    <s v="http://img.ltwebstatic.com/images3_pi/2023/10/13/44/169712645277d44b9c8574d9d8daacf0e374cc6324_thumbnail_405x552.jpg"/>
    <x v="0"/>
    <x v="0"/>
    <x v="1"/>
    <x v="40"/>
    <x v="19"/>
    <x v="83"/>
    <x v="19"/>
    <x v="21"/>
    <x v="284"/>
  </r>
  <r>
    <x v="0"/>
    <x v="327"/>
    <s v="sz2311078861880803"/>
    <x v="2"/>
    <x v="0"/>
    <x v="679"/>
    <x v="683"/>
    <s v="http://img.ltwebstatic.com/images3_pi/2024/01/10/37/1704866056e793d9254ef2b6c03de46f6cb522c25d_thumbnail_405x552.jpg"/>
    <x v="0"/>
    <x v="0"/>
    <x v="1"/>
    <x v="1"/>
    <x v="19"/>
    <x v="83"/>
    <x v="1"/>
    <x v="21"/>
    <x v="285"/>
  </r>
  <r>
    <x v="0"/>
    <x v="128"/>
    <s v="sw2210148142448472"/>
    <x v="2"/>
    <x v="0"/>
    <x v="291"/>
    <x v="291"/>
    <s v="http://img.ltwebstatic.com/images3_pi/2023/07/06/1688634135a40ac9104b8073918c75f44e7f23a381_thumbnail_405x552.jpg"/>
    <x v="0"/>
    <x v="0"/>
    <x v="0"/>
    <x v="0"/>
    <x v="2"/>
    <x v="83"/>
    <x v="2"/>
    <x v="14"/>
    <x v="5"/>
  </r>
  <r>
    <x v="0"/>
    <x v="136"/>
    <s v="sz2308185962787118"/>
    <x v="2"/>
    <x v="0"/>
    <x v="576"/>
    <x v="578"/>
    <s v="http://img.ltwebstatic.com/images3_pi/2023/08/22/e5/16926988902f5ee58484578ba833cc09044789d5e6_thumbnail_405x552.jpg"/>
    <x v="0"/>
    <x v="0"/>
    <x v="1"/>
    <x v="40"/>
    <x v="2"/>
    <x v="83"/>
    <x v="19"/>
    <x v="14"/>
    <x v="286"/>
  </r>
  <r>
    <x v="0"/>
    <x v="67"/>
    <s v="sz2308077147107081"/>
    <x v="1"/>
    <x v="0"/>
    <x v="288"/>
    <x v="288"/>
    <s v="http://img.ltwebstatic.com/images3_pi/2023/10/18/c1/1697624972ccfc2327eaef29d9ab7af8673ecc3673_thumbnail_405x552.jpg"/>
    <x v="0"/>
    <x v="0"/>
    <x v="34"/>
    <x v="82"/>
    <x v="1"/>
    <x v="83"/>
    <x v="15"/>
    <x v="14"/>
    <x v="5"/>
  </r>
  <r>
    <x v="0"/>
    <x v="67"/>
    <s v="sz2310300328379444"/>
    <x v="1"/>
    <x v="0"/>
    <x v="97"/>
    <x v="97"/>
    <s v="http://img.ltwebstatic.com/images3_pi/2023/12/02/3e/1701485635a5fcab4d4047a64b5c5a8928d672cff2_thumbnail_405x552.jpg"/>
    <x v="0"/>
    <x v="0"/>
    <x v="6"/>
    <x v="23"/>
    <x v="1"/>
    <x v="83"/>
    <x v="13"/>
    <x v="14"/>
    <x v="25"/>
  </r>
  <r>
    <x v="0"/>
    <x v="85"/>
    <s v="sz2308296606355000"/>
    <x v="3"/>
    <x v="0"/>
    <x v="826"/>
    <x v="831"/>
    <s v="http://img.ltwebstatic.com/images3_pi/2023/12/22/66/1703223634bd288169bbccbf533c7b4958be30e889_thumbnail_405x552.jpg"/>
    <x v="0"/>
    <x v="0"/>
    <x v="0"/>
    <x v="17"/>
    <x v="1"/>
    <x v="83"/>
    <x v="2"/>
    <x v="0"/>
    <x v="5"/>
  </r>
  <r>
    <x v="0"/>
    <x v="302"/>
    <s v="sz2312082184025175"/>
    <x v="1"/>
    <x v="0"/>
    <x v="310"/>
    <x v="310"/>
    <s v="http://img.ltwebstatic.com/images3_pi/2023/12/28/7b/17037438671169bfcf1c4afb64f7e52a4ac4306fbe_thumbnail_405x552.jpg"/>
    <x v="0"/>
    <x v="0"/>
    <x v="1"/>
    <x v="36"/>
    <x v="2"/>
    <x v="83"/>
    <x v="13"/>
    <x v="0"/>
    <x v="5"/>
  </r>
  <r>
    <x v="0"/>
    <x v="137"/>
    <s v="sS1912050006068066"/>
    <x v="2"/>
    <x v="0"/>
    <x v="748"/>
    <x v="753"/>
    <s v="http://img.ltwebstatic.com/images3_pi/2021/09/06/16309078279b497ff50849cd29b05e7132772db258_thumbnail_405x552.jpg"/>
    <x v="0"/>
    <x v="0"/>
    <x v="6"/>
    <x v="23"/>
    <x v="2"/>
    <x v="83"/>
    <x v="13"/>
    <x v="0"/>
    <x v="24"/>
  </r>
  <r>
    <x v="0"/>
    <x v="17"/>
    <s v="sz2304271272148988"/>
    <x v="8"/>
    <x v="0"/>
    <x v="150"/>
    <x v="150"/>
    <s v="http://img.ltwebstatic.com/images3_pi/2023/11/10/70/16995942819dc02e01332cc93db506ada6780917d7_thumbnail_405x552.jpg"/>
    <x v="0"/>
    <x v="2"/>
    <x v="17"/>
    <x v="29"/>
    <x v="8"/>
    <x v="83"/>
    <x v="13"/>
    <x v="0"/>
    <x v="24"/>
  </r>
  <r>
    <x v="0"/>
    <x v="172"/>
    <s v="sm2304260426486925"/>
    <x v="3"/>
    <x v="0"/>
    <x v="813"/>
    <x v="818"/>
    <s v="http://img.ltwebstatic.com/images3_pi/2023/05/30/1685410840876d6c9b7867f96aeefd9daf5bf7f959_thumbnail_405x552.jpg"/>
    <x v="1"/>
    <x v="1"/>
    <x v="29"/>
    <x v="149"/>
    <x v="9"/>
    <x v="83"/>
    <x v="22"/>
    <x v="0"/>
    <x v="287"/>
  </r>
  <r>
    <x v="0"/>
    <x v="130"/>
    <s v="sw2211040911791114"/>
    <x v="1"/>
    <x v="0"/>
    <x v="605"/>
    <x v="607"/>
    <s v="http://img.ltwebstatic.com/images3_pi/2023/08/22/6c/1692694840910923eb141a113453853b1a132d04a8_thumbnail_405x552.jpg"/>
    <x v="0"/>
    <x v="0"/>
    <x v="15"/>
    <x v="27"/>
    <x v="14"/>
    <x v="83"/>
    <x v="6"/>
    <x v="0"/>
    <x v="21"/>
  </r>
  <r>
    <x v="0"/>
    <x v="411"/>
    <s v="sw2207199277189129"/>
    <x v="1"/>
    <x v="0"/>
    <x v="576"/>
    <x v="578"/>
    <s v="http://img.ltwebstatic.com/images3_pi/2023/05/31/1685501992bc40719c21dbb066a7545422a00df2ae_thumbnail_405x552.jpg"/>
    <x v="0"/>
    <x v="0"/>
    <x v="6"/>
    <x v="11"/>
    <x v="1"/>
    <x v="83"/>
    <x v="14"/>
    <x v="0"/>
    <x v="18"/>
  </r>
  <r>
    <x v="0"/>
    <x v="195"/>
    <s v="sz2310235809769865"/>
    <x v="1"/>
    <x v="0"/>
    <x v="707"/>
    <x v="711"/>
    <s v="http://img.ltwebstatic.com/images3_pi/2023/11/27/66/170106786593638b89b7dcea9ad2b86f6293e308af_thumbnail_405x552.jpg"/>
    <x v="0"/>
    <x v="0"/>
    <x v="6"/>
    <x v="23"/>
    <x v="1"/>
    <x v="83"/>
    <x v="13"/>
    <x v="0"/>
    <x v="5"/>
  </r>
  <r>
    <x v="0"/>
    <x v="446"/>
    <s v="sw2210212941989716"/>
    <x v="3"/>
    <x v="0"/>
    <x v="555"/>
    <x v="557"/>
    <s v="http://img.ltwebstatic.com/images3_pi/2023/11/13/5a/1699865601316fef23d9d57084ed517a5eca61dd24_thumbnail_405x552.jpg"/>
    <x v="0"/>
    <x v="0"/>
    <x v="35"/>
    <x v="53"/>
    <x v="2"/>
    <x v="83"/>
    <x v="13"/>
    <x v="0"/>
    <x v="288"/>
  </r>
  <r>
    <x v="0"/>
    <x v="446"/>
    <s v="sw2210181146871514"/>
    <x v="0"/>
    <x v="0"/>
    <x v="283"/>
    <x v="283"/>
    <s v="http://img.ltwebstatic.com/images3_pi/2022/10/26/1666753640dbe957402192e7afe6666e5ca0ed65f7_thumbnail_405x552.jpg"/>
    <x v="0"/>
    <x v="0"/>
    <x v="0"/>
    <x v="17"/>
    <x v="14"/>
    <x v="83"/>
    <x v="2"/>
    <x v="0"/>
    <x v="5"/>
  </r>
  <r>
    <x v="0"/>
    <x v="25"/>
    <s v="sz2312025731613398"/>
    <x v="3"/>
    <x v="0"/>
    <x v="575"/>
    <x v="577"/>
    <s v="http://img.ltwebstatic.com/images3_pi/2023/12/08/8d/1701998825f565d4850b8e3e5b05fbdaecde10781e_thumbnail_405x552.jpg"/>
    <x v="0"/>
    <x v="0"/>
    <x v="1"/>
    <x v="36"/>
    <x v="19"/>
    <x v="83"/>
    <x v="13"/>
    <x v="0"/>
    <x v="5"/>
  </r>
  <r>
    <x v="0"/>
    <x v="287"/>
    <s v="sz2310200734101541"/>
    <x v="3"/>
    <x v="0"/>
    <x v="366"/>
    <x v="366"/>
    <s v="http://img.ltwebstatic.com/images3_pi/2023/10/27/bd/16983870929560af7721ccb381856a7c64e74ee28a_thumbnail_405x552.jpg"/>
    <x v="0"/>
    <x v="0"/>
    <x v="8"/>
    <x v="67"/>
    <x v="9"/>
    <x v="83"/>
    <x v="6"/>
    <x v="1"/>
    <x v="289"/>
  </r>
  <r>
    <x v="0"/>
    <x v="173"/>
    <s v="sz2306019333369364"/>
    <x v="6"/>
    <x v="0"/>
    <x v="552"/>
    <x v="554"/>
    <s v="http://img.ltwebstatic.com/images3_pi/2023/08/23/f1/1692758517f510d0d26c3e5e09487a8e5588422a9e_thumbnail_405x552.jpg"/>
    <x v="0"/>
    <x v="2"/>
    <x v="3"/>
    <x v="26"/>
    <x v="1"/>
    <x v="83"/>
    <x v="2"/>
    <x v="1"/>
    <x v="23"/>
  </r>
  <r>
    <x v="0"/>
    <x v="54"/>
    <s v="sm2309181636899146"/>
    <x v="10"/>
    <x v="0"/>
    <x v="301"/>
    <x v="301"/>
    <s v="http://img.ltwebstatic.com/images3_pi/2022/08/31/1661911239fa2eb2f573dee02a74b8f11894933036_thumbnail_405x552.jpg"/>
    <x v="1"/>
    <x v="3"/>
    <x v="91"/>
    <x v="125"/>
    <x v="2"/>
    <x v="83"/>
    <x v="1"/>
    <x v="1"/>
    <x v="39"/>
  </r>
  <r>
    <x v="0"/>
    <x v="499"/>
    <s v="sz2305237474438141"/>
    <x v="4"/>
    <x v="0"/>
    <x v="288"/>
    <x v="288"/>
    <s v="http://img.ltwebstatic.com/images3_pi/2023/07/14/1689307300e71d91eb3f6e2450e7b40bc2f4bdb953_thumbnail_405x552.jpg"/>
    <x v="0"/>
    <x v="0"/>
    <x v="8"/>
    <x v="30"/>
    <x v="9"/>
    <x v="83"/>
    <x v="15"/>
    <x v="1"/>
    <x v="290"/>
  </r>
  <r>
    <x v="0"/>
    <x v="174"/>
    <s v="sz2305238380558057"/>
    <x v="6"/>
    <x v="0"/>
    <x v="606"/>
    <x v="608"/>
    <s v="http://img.ltwebstatic.com/images3_pi/2023/08/11/d9/169172043701b80b379e4054e6b22183026edacd8c_thumbnail_405x552.jpg"/>
    <x v="0"/>
    <x v="2"/>
    <x v="113"/>
    <x v="155"/>
    <x v="22"/>
    <x v="83"/>
    <x v="21"/>
    <x v="1"/>
    <x v="291"/>
  </r>
  <r>
    <x v="0"/>
    <x v="352"/>
    <s v="sm2309223776322631"/>
    <x v="13"/>
    <x v="0"/>
    <x v="517"/>
    <x v="518"/>
    <s v="http://img.ltwebstatic.com/images3_pi/2023/11/21/21/1700571655cf748bc80ba77295c337e0213a1f70ed_thumbnail_405x552.jpg"/>
    <x v="1"/>
    <x v="1"/>
    <x v="16"/>
    <x v="63"/>
    <x v="2"/>
    <x v="83"/>
    <x v="4"/>
    <x v="25"/>
    <x v="5"/>
  </r>
  <r>
    <x v="0"/>
    <x v="353"/>
    <s v="sW200907095042202"/>
    <x v="0"/>
    <x v="0"/>
    <x v="824"/>
    <x v="829"/>
    <s v="http://img.ltwebstatic.com/images3_pi/2022/09/21/1663729863176453efebd0cc859e73487a1e681e3f_thumbnail_405x552.jpg"/>
    <x v="0"/>
    <x v="0"/>
    <x v="0"/>
    <x v="17"/>
    <x v="14"/>
    <x v="83"/>
    <x v="2"/>
    <x v="25"/>
    <x v="5"/>
  </r>
  <r>
    <x v="0"/>
    <x v="270"/>
    <s v="sx2209219767649777"/>
    <x v="28"/>
    <x v="0"/>
    <x v="78"/>
    <x v="78"/>
    <s v="http://img.ltwebstatic.com/images3_pi/2023/08/29/79/1693253703aab387d3dfb81d4d9ab2bd8dab7074a7_thumbnail_405x552.jpg"/>
    <x v="4"/>
    <x v="8"/>
    <x v="20"/>
    <x v="32"/>
    <x v="18"/>
    <x v="83"/>
    <x v="16"/>
    <x v="29"/>
    <x v="30"/>
  </r>
  <r>
    <x v="0"/>
    <x v="152"/>
    <s v="sx2308255824934474"/>
    <x v="13"/>
    <x v="0"/>
    <x v="202"/>
    <x v="202"/>
    <s v="http://img.ltwebstatic.com/images3_pi/2023/11/22/6d/1700658126de83df8dbe1c435d0fa9a4a888c9b54c_thumbnail_405x552.jpg"/>
    <x v="4"/>
    <x v="8"/>
    <x v="90"/>
    <x v="124"/>
    <x v="18"/>
    <x v="83"/>
    <x v="24"/>
    <x v="29"/>
    <x v="30"/>
  </r>
  <r>
    <x v="0"/>
    <x v="175"/>
    <s v="sx2209219767649777"/>
    <x v="28"/>
    <x v="0"/>
    <x v="78"/>
    <x v="78"/>
    <s v="http://img.ltwebstatic.com/images3_pi/2023/08/29/79/1693253703aab387d3dfb81d4d9ab2bd8dab7074a7_thumbnail_405x552.jpg"/>
    <x v="4"/>
    <x v="8"/>
    <x v="20"/>
    <x v="32"/>
    <x v="18"/>
    <x v="83"/>
    <x v="16"/>
    <x v="29"/>
    <x v="30"/>
  </r>
  <r>
    <x v="0"/>
    <x v="412"/>
    <s v="sx2309211138941446"/>
    <x v="30"/>
    <x v="0"/>
    <x v="622"/>
    <x v="624"/>
    <s v="http://img.ltwebstatic.com/images3_spmp/2023/10/11/c9/1696956018eb6e15c7ccd41a80d0a6ba30ae5d0586_square_thumbnail_405x552.jpg"/>
    <x v="4"/>
    <x v="16"/>
    <x v="52"/>
    <x v="27"/>
    <x v="18"/>
    <x v="83"/>
    <x v="16"/>
    <x v="29"/>
    <x v="30"/>
  </r>
  <r>
    <x v="0"/>
    <x v="354"/>
    <s v="sz2307101103662485"/>
    <x v="1"/>
    <x v="0"/>
    <x v="517"/>
    <x v="518"/>
    <s v="http://img.ltwebstatic.com/images3_pi/2023/08/16/a4/1692157370fc8617239a09dc414565a2861887205d_thumbnail_405x552.jpg"/>
    <x v="0"/>
    <x v="0"/>
    <x v="6"/>
    <x v="23"/>
    <x v="1"/>
    <x v="83"/>
    <x v="13"/>
    <x v="25"/>
    <x v="5"/>
  </r>
  <r>
    <x v="0"/>
    <x v="414"/>
    <s v="sz2309011649378677"/>
    <x v="2"/>
    <x v="0"/>
    <x v="474"/>
    <x v="475"/>
    <s v="http://img.ltwebstatic.com/images3_pi/2023/10/04/a5/1696397331f7b423a803a152e56a6ec00bfd963940_thumbnail_405x552.jpg"/>
    <x v="0"/>
    <x v="0"/>
    <x v="0"/>
    <x v="0"/>
    <x v="1"/>
    <x v="83"/>
    <x v="0"/>
    <x v="25"/>
    <x v="5"/>
  </r>
  <r>
    <x v="0"/>
    <x v="290"/>
    <s v="sz2308112444194288"/>
    <x v="103"/>
    <x v="0"/>
    <x v="720"/>
    <x v="724"/>
    <s v="http://img.ltwebstatic.com/images3_pi/2023/11/14/e6/1699940186e0027a6a76d65171e36a9e725ba60de8_thumbnail_405x552.jpg"/>
    <x v="0"/>
    <x v="2"/>
    <x v="19"/>
    <x v="31"/>
    <x v="9"/>
    <x v="83"/>
    <x v="15"/>
    <x v="25"/>
    <x v="292"/>
  </r>
  <r>
    <x v="0"/>
    <x v="332"/>
    <s v="sz2308136233987347"/>
    <x v="6"/>
    <x v="0"/>
    <x v="797"/>
    <x v="802"/>
    <s v="http://img.ltwebstatic.com/images3_pi/2023/09/07/f2/1694077701564330a694cad1b0ef4e9fdb7c691e88_thumbnail_405x552.jpg"/>
    <x v="0"/>
    <x v="2"/>
    <x v="49"/>
    <x v="27"/>
    <x v="8"/>
    <x v="83"/>
    <x v="13"/>
    <x v="25"/>
    <x v="5"/>
  </r>
  <r>
    <x v="0"/>
    <x v="68"/>
    <s v="sz2309115076538838"/>
    <x v="3"/>
    <x v="0"/>
    <x v="827"/>
    <x v="832"/>
    <s v="http://img.ltwebstatic.com/images3_pi/2023/10/02/c7/1696230603057592c930d0889f3382dc5e958bd24d_thumbnail_405x552.jpg"/>
    <x v="0"/>
    <x v="0"/>
    <x v="0"/>
    <x v="0"/>
    <x v="2"/>
    <x v="83"/>
    <x v="0"/>
    <x v="25"/>
    <x v="5"/>
  </r>
  <r>
    <x v="0"/>
    <x v="447"/>
    <s v="sf2303043038887713"/>
    <x v="10"/>
    <x v="0"/>
    <x v="828"/>
    <x v="833"/>
    <s v="http://img.ltwebstatic.com/images3_pi/2023/04/02/1680446353940bd3019a294367c71d9f38d9849fa0_thumbnail_405x552.jpg"/>
    <x v="0"/>
    <x v="2"/>
    <x v="18"/>
    <x v="27"/>
    <x v="8"/>
    <x v="83"/>
    <x v="6"/>
    <x v="11"/>
    <x v="24"/>
  </r>
  <r>
    <x v="0"/>
    <x v="59"/>
    <s v="sw2208246079611310"/>
    <x v="3"/>
    <x v="0"/>
    <x v="829"/>
    <x v="834"/>
    <s v="http://img.ltwebstatic.com/images3_pi/2022/09/08/1662600577381c475ecc688a5862b8664dfe8ea496_thumbnail_405x552.jpg"/>
    <x v="0"/>
    <x v="0"/>
    <x v="1"/>
    <x v="1"/>
    <x v="2"/>
    <x v="83"/>
    <x v="1"/>
    <x v="25"/>
    <x v="257"/>
  </r>
  <r>
    <x v="0"/>
    <x v="241"/>
    <s v="sz2308238343342121"/>
    <x v="2"/>
    <x v="0"/>
    <x v="208"/>
    <x v="208"/>
    <s v="http://img.ltwebstatic.com/images3_pi/2023/10/10/11/16969166951a8a555fbd5d91395b54e605f5de0ab8_thumbnail_405x552.jpg"/>
    <x v="0"/>
    <x v="0"/>
    <x v="1"/>
    <x v="90"/>
    <x v="19"/>
    <x v="83"/>
    <x v="6"/>
    <x v="11"/>
    <x v="256"/>
  </r>
  <r>
    <x v="0"/>
    <x v="333"/>
    <s v="sz2307211939142118"/>
    <x v="2"/>
    <x v="0"/>
    <x v="802"/>
    <x v="807"/>
    <s v="http://img.ltwebstatic.com/images3_pi/2023/10/09/e4/16968184090e147a14c327dd621c68be9770a1ebbf_thumbnail_405x552.jpg"/>
    <x v="0"/>
    <x v="0"/>
    <x v="6"/>
    <x v="11"/>
    <x v="8"/>
    <x v="83"/>
    <x v="2"/>
    <x v="11"/>
    <x v="21"/>
  </r>
  <r>
    <x v="0"/>
    <x v="333"/>
    <s v="sz2310090791092852"/>
    <x v="1"/>
    <x v="0"/>
    <x v="719"/>
    <x v="723"/>
    <s v="http://img.ltwebstatic.com/images3_pi/2023/11/21/4e/1700570126ea05a1d14ac68c9f3dedda5eb56b8139_thumbnail_405x552.jpg"/>
    <x v="0"/>
    <x v="0"/>
    <x v="15"/>
    <x v="27"/>
    <x v="2"/>
    <x v="83"/>
    <x v="6"/>
    <x v="11"/>
    <x v="108"/>
  </r>
  <r>
    <x v="0"/>
    <x v="189"/>
    <s v="sz2306232332232386"/>
    <x v="3"/>
    <x v="0"/>
    <x v="209"/>
    <x v="209"/>
    <s v="http://img.ltwebstatic.com/images3_pi/2023/08/14/02/16919824369f62624d4dba7f6ec4d9e53261ef9353_thumbnail_405x552.jpg"/>
    <x v="0"/>
    <x v="0"/>
    <x v="8"/>
    <x v="67"/>
    <x v="9"/>
    <x v="83"/>
    <x v="6"/>
    <x v="11"/>
    <x v="293"/>
  </r>
  <r>
    <x v="0"/>
    <x v="189"/>
    <s v="sz2307147209970440"/>
    <x v="1"/>
    <x v="0"/>
    <x v="301"/>
    <x v="301"/>
    <s v="http://img.ltwebstatic.com/images3_pi/2023/09/05/e2/1693904535d85406ffc4c6ab301728bf1d5cd8302a_thumbnail_405x552.jpg"/>
    <x v="0"/>
    <x v="0"/>
    <x v="6"/>
    <x v="11"/>
    <x v="1"/>
    <x v="83"/>
    <x v="2"/>
    <x v="11"/>
    <x v="5"/>
  </r>
  <r>
    <x v="0"/>
    <x v="95"/>
    <s v="sm2309012952248920"/>
    <x v="3"/>
    <x v="0"/>
    <x v="722"/>
    <x v="726"/>
    <s v="http://img.ltwebstatic.com/images3_pi/2023/10/07/38/1696642635bfc67061e5eb10751adca79f1f459b31_thumbnail_405x552.jpg"/>
    <x v="1"/>
    <x v="1"/>
    <x v="68"/>
    <x v="135"/>
    <x v="2"/>
    <x v="83"/>
    <x v="22"/>
    <x v="25"/>
    <x v="294"/>
  </r>
  <r>
    <x v="0"/>
    <x v="473"/>
    <s v="sw2207219093182222"/>
    <x v="3"/>
    <x v="0"/>
    <x v="798"/>
    <x v="803"/>
    <s v="http://img.ltwebstatic.com/images3_pi/2023/04/04/16806029761a8cb44cf232c49ddd9529209ee901ef_thumbnail_405x552.jpg"/>
    <x v="0"/>
    <x v="0"/>
    <x v="15"/>
    <x v="27"/>
    <x v="2"/>
    <x v="83"/>
    <x v="6"/>
    <x v="27"/>
    <x v="5"/>
  </r>
  <r>
    <x v="0"/>
    <x v="69"/>
    <s v="sz2306082804358410"/>
    <x v="6"/>
    <x v="0"/>
    <x v="479"/>
    <x v="480"/>
    <s v="http://img.ltwebstatic.com/images3_pi/2023/09/04/dd/1693794069a7d92a020a4847e68df823d3550ef63a_thumbnail_405x552.jpg"/>
    <x v="0"/>
    <x v="2"/>
    <x v="37"/>
    <x v="127"/>
    <x v="19"/>
    <x v="83"/>
    <x v="1"/>
    <x v="11"/>
    <x v="295"/>
  </r>
  <r>
    <x v="0"/>
    <x v="138"/>
    <s v="sz2309276466904543"/>
    <x v="2"/>
    <x v="0"/>
    <x v="618"/>
    <x v="620"/>
    <s v="http://img.ltwebstatic.com/images3_pi/2023/11/16/0d/1700126933f9f03b623b687a22cb430d7f527a52eb_thumbnail_405x552.jpg"/>
    <x v="0"/>
    <x v="0"/>
    <x v="0"/>
    <x v="2"/>
    <x v="1"/>
    <x v="83"/>
    <x v="2"/>
    <x v="11"/>
    <x v="44"/>
  </r>
  <r>
    <x v="0"/>
    <x v="138"/>
    <s v="sz2310283633721538"/>
    <x v="2"/>
    <x v="0"/>
    <x v="292"/>
    <x v="292"/>
    <s v="http://img.ltwebstatic.com/images3_pi/2023/11/06/78/1699234025211485ba4f96f4bdc84782f9baf18d7a_thumbnail_405x552.jpg"/>
    <x v="0"/>
    <x v="0"/>
    <x v="0"/>
    <x v="17"/>
    <x v="14"/>
    <x v="83"/>
    <x v="2"/>
    <x v="11"/>
    <x v="5"/>
  </r>
  <r>
    <x v="0"/>
    <x v="96"/>
    <s v="sz2309077614882283"/>
    <x v="2"/>
    <x v="0"/>
    <x v="501"/>
    <x v="502"/>
    <s v="http://img.ltwebstatic.com/images3_pi/2023/10/10/5f/1696869555a308a338912fce4180e888bf0eb74db9_thumbnail_405x552.jpg"/>
    <x v="0"/>
    <x v="0"/>
    <x v="0"/>
    <x v="17"/>
    <x v="2"/>
    <x v="83"/>
    <x v="2"/>
    <x v="11"/>
    <x v="296"/>
  </r>
  <r>
    <x v="0"/>
    <x v="71"/>
    <s v="sw2212148975188705"/>
    <x v="0"/>
    <x v="0"/>
    <x v="527"/>
    <x v="528"/>
    <s v="http://img.ltwebstatic.com/images3_pi/2022/12/16/16711616584305d98cf6f63e59c64aa951cc0036bd_thumbnail_405x552.jpg"/>
    <x v="0"/>
    <x v="0"/>
    <x v="15"/>
    <x v="27"/>
    <x v="17"/>
    <x v="83"/>
    <x v="6"/>
    <x v="11"/>
    <x v="25"/>
  </r>
  <r>
    <x v="0"/>
    <x v="212"/>
    <s v="sz2309194762169445"/>
    <x v="96"/>
    <x v="0"/>
    <x v="604"/>
    <x v="606"/>
    <s v="http://img.ltwebstatic.com/images3_pi/2023/10/23/7c/1698064110855f827ef5417bf905a1626a2d25a479_thumbnail_405x552.jpg"/>
    <x v="0"/>
    <x v="0"/>
    <x v="8"/>
    <x v="30"/>
    <x v="9"/>
    <x v="83"/>
    <x v="15"/>
    <x v="4"/>
    <x v="178"/>
  </r>
  <r>
    <x v="0"/>
    <x v="490"/>
    <s v="sz2307140032208102"/>
    <x v="2"/>
    <x v="0"/>
    <x v="285"/>
    <x v="285"/>
    <s v="http://img.ltwebstatic.com/images3_pi/2023/09/01/db/16935654733e6dbf183151c51a5b66a68bbf084737_thumbnail_405x552.jpg"/>
    <x v="0"/>
    <x v="0"/>
    <x v="6"/>
    <x v="11"/>
    <x v="2"/>
    <x v="83"/>
    <x v="2"/>
    <x v="27"/>
    <x v="5"/>
  </r>
  <r>
    <x v="0"/>
    <x v="176"/>
    <s v="sx2310269027832331"/>
    <x v="40"/>
    <x v="0"/>
    <x v="830"/>
    <x v="835"/>
    <s v="http://img.ltwebstatic.com/images3_spmp/2023/10/26/06/1698307341d1d1b3491c857acaab5d520595de5e99_thumbnail_405x552.jpg"/>
    <x v="4"/>
    <x v="8"/>
    <x v="20"/>
    <x v="32"/>
    <x v="18"/>
    <x v="83"/>
    <x v="16"/>
    <x v="29"/>
    <x v="30"/>
  </r>
  <r>
    <x v="0"/>
    <x v="154"/>
    <s v="sz2307273848952863"/>
    <x v="10"/>
    <x v="0"/>
    <x v="413"/>
    <x v="413"/>
    <s v="http://img.ltwebstatic.com/images3_pi/2023/09/04/29/1693823095739a971d48c66513f495495d38b1d880_thumbnail_405x552.jpg"/>
    <x v="0"/>
    <x v="2"/>
    <x v="19"/>
    <x v="104"/>
    <x v="9"/>
    <x v="83"/>
    <x v="10"/>
    <x v="27"/>
    <x v="297"/>
  </r>
  <r>
    <x v="0"/>
    <x v="415"/>
    <s v="sx2308013217810531"/>
    <x v="37"/>
    <x v="0"/>
    <x v="322"/>
    <x v="322"/>
    <s v="http://img.ltwebstatic.com/images3_pi/2023/08/01/1690902162bb47113d1b5bfc0328c596d9725adb5b_thumbnail_405x552.jpg"/>
    <x v="4"/>
    <x v="8"/>
    <x v="20"/>
    <x v="42"/>
    <x v="18"/>
    <x v="83"/>
    <x v="16"/>
    <x v="29"/>
    <x v="30"/>
  </r>
  <r>
    <x v="0"/>
    <x v="305"/>
    <s v="sz2306084182332356"/>
    <x v="2"/>
    <x v="0"/>
    <x v="831"/>
    <x v="836"/>
    <s v="http://img.ltwebstatic.com/images3_pi/2023/11/08/e3/1699421783a353fe29efaa631a5895b30d09e79dd2_thumbnail_405x552.jpg"/>
    <x v="0"/>
    <x v="0"/>
    <x v="6"/>
    <x v="23"/>
    <x v="8"/>
    <x v="83"/>
    <x v="13"/>
    <x v="27"/>
    <x v="298"/>
  </r>
  <r>
    <x v="0"/>
    <x v="103"/>
    <s v="sw2207118370807478"/>
    <x v="3"/>
    <x v="0"/>
    <x v="795"/>
    <x v="800"/>
    <s v="http://img.ltwebstatic.com/images3_pi/2023/09/26/f0/16957165469faa3e75002674dd7526c69e6a41947e_thumbnail_405x552.jpg"/>
    <x v="0"/>
    <x v="0"/>
    <x v="15"/>
    <x v="27"/>
    <x v="2"/>
    <x v="83"/>
    <x v="6"/>
    <x v="27"/>
    <x v="24"/>
  </r>
  <r>
    <x v="0"/>
    <x v="177"/>
    <s v="sw2301239639433253"/>
    <x v="14"/>
    <x v="0"/>
    <x v="742"/>
    <x v="747"/>
    <s v="http://img.ltwebstatic.com/images3_pi/2023/03/14/167877285988511211259cb67bfbf5f4ad5b3ba733_thumbnail_405x552.jpg"/>
    <x v="0"/>
    <x v="0"/>
    <x v="8"/>
    <x v="30"/>
    <x v="9"/>
    <x v="83"/>
    <x v="15"/>
    <x v="4"/>
    <x v="23"/>
  </r>
  <r>
    <x v="0"/>
    <x v="177"/>
    <s v="si2307175330203189"/>
    <x v="4"/>
    <x v="0"/>
    <x v="413"/>
    <x v="413"/>
    <s v="http://img.ltwebstatic.com/images3_pi/2023/08/01/1690859391cff6cc69c7377e966477da0c02512633_thumbnail_405x552.jpg"/>
    <x v="12"/>
    <x v="42"/>
    <x v="112"/>
    <x v="27"/>
    <x v="14"/>
    <x v="83"/>
    <x v="46"/>
    <x v="4"/>
    <x v="5"/>
  </r>
  <r>
    <x v="0"/>
    <x v="292"/>
    <s v="sx2308151341522632"/>
    <x v="27"/>
    <x v="0"/>
    <x v="353"/>
    <x v="353"/>
    <s v="http://img.ltwebstatic.com/images3_pi/2023/09/26/6f/1695723257eb45d0a7ec95c5f32f63101b30de29d2_thumbnail_405x552.jpg"/>
    <x v="4"/>
    <x v="8"/>
    <x v="20"/>
    <x v="42"/>
    <x v="18"/>
    <x v="83"/>
    <x v="16"/>
    <x v="29"/>
    <x v="30"/>
  </r>
  <r>
    <x v="0"/>
    <x v="500"/>
    <s v="sx2208221230845985"/>
    <x v="66"/>
    <x v="0"/>
    <x v="623"/>
    <x v="625"/>
    <s v="http://img.ltwebstatic.com/images3_pi/2023/11/08/67/169945540736de639f43af5ffbd2d05c0a1a3a64a2_thumbnail_405x552.jpg"/>
    <x v="4"/>
    <x v="8"/>
    <x v="20"/>
    <x v="32"/>
    <x v="18"/>
    <x v="83"/>
    <x v="16"/>
    <x v="29"/>
    <x v="30"/>
  </r>
  <r>
    <x v="0"/>
    <x v="284"/>
    <s v="sx2303201111299722"/>
    <x v="19"/>
    <x v="0"/>
    <x v="702"/>
    <x v="706"/>
    <s v="http://img.ltwebstatic.com/images3_pi/2023/05/10/1683694924c57d5f2dbd42e6fc385b249d746b2a83_thumbnail_405x552.jpg"/>
    <x v="4"/>
    <x v="8"/>
    <x v="90"/>
    <x v="124"/>
    <x v="18"/>
    <x v="83"/>
    <x v="24"/>
    <x v="29"/>
    <x v="30"/>
  </r>
  <r>
    <x v="0"/>
    <x v="316"/>
    <s v="sz2305181671234074"/>
    <x v="0"/>
    <x v="0"/>
    <x v="832"/>
    <x v="837"/>
    <s v="http://img.ltwebstatic.com/images3_pi/2023/07/03/1688352639d97d1de7abc9168cfa8d12d225948dc6_thumbnail_405x552.jpg"/>
    <x v="0"/>
    <x v="0"/>
    <x v="0"/>
    <x v="17"/>
    <x v="14"/>
    <x v="83"/>
    <x v="2"/>
    <x v="4"/>
    <x v="5"/>
  </r>
  <r>
    <x v="0"/>
    <x v="316"/>
    <s v="sz2306071621142329"/>
    <x v="0"/>
    <x v="0"/>
    <x v="301"/>
    <x v="301"/>
    <s v="http://img.ltwebstatic.com/images3_pi/2023/07/24/1690169452e1b6033f49335fc7deef4697ce967b1b_thumbnail_405x552.jpg"/>
    <x v="0"/>
    <x v="0"/>
    <x v="8"/>
    <x v="156"/>
    <x v="9"/>
    <x v="83"/>
    <x v="35"/>
    <x v="4"/>
    <x v="299"/>
  </r>
  <r>
    <x v="0"/>
    <x v="386"/>
    <s v="sx2302071946484856"/>
    <x v="66"/>
    <x v="0"/>
    <x v="833"/>
    <x v="838"/>
    <s v="http://img.ltwebstatic.com/images3_pi/2023/04/21/1682044888eccb09575d8266e167a7687164774d0e_thumbnail_405x552.jpg"/>
    <x v="4"/>
    <x v="8"/>
    <x v="90"/>
    <x v="157"/>
    <x v="18"/>
    <x v="83"/>
    <x v="24"/>
    <x v="29"/>
    <x v="30"/>
  </r>
  <r>
    <x v="0"/>
    <x v="294"/>
    <s v="sz2305267594094977"/>
    <x v="5"/>
    <x v="0"/>
    <x v="834"/>
    <x v="839"/>
    <s v="http://img.ltwebstatic.com/images3_pi/2023/08/09/35/16915589398da017fa033b9b8f328b13d670ad4909_thumbnail_405x552.jpg"/>
    <x v="0"/>
    <x v="2"/>
    <x v="113"/>
    <x v="155"/>
    <x v="1"/>
    <x v="83"/>
    <x v="21"/>
    <x v="4"/>
    <x v="5"/>
  </r>
  <r>
    <x v="0"/>
    <x v="78"/>
    <s v="sz2308162941954334"/>
    <x v="2"/>
    <x v="0"/>
    <x v="835"/>
    <x v="840"/>
    <s v="http://img.ltwebstatic.com/images3_pi/2023/09/07/60/1694078951c91270e6769c8544571f5fdef7319d99_thumbnail_405x552.jpg"/>
    <x v="0"/>
    <x v="0"/>
    <x v="15"/>
    <x v="27"/>
    <x v="2"/>
    <x v="83"/>
    <x v="6"/>
    <x v="4"/>
    <x v="5"/>
  </r>
  <r>
    <x v="0"/>
    <x v="317"/>
    <s v="sz2310306778680720"/>
    <x v="1"/>
    <x v="0"/>
    <x v="230"/>
    <x v="230"/>
    <s v="http://img.ltwebstatic.com/images3_pi/2023/11/14/1d/1699948350d66a716079b891709358adc90dfde124_thumbnail_405x552.jpg"/>
    <x v="0"/>
    <x v="0"/>
    <x v="1"/>
    <x v="36"/>
    <x v="2"/>
    <x v="83"/>
    <x v="13"/>
    <x v="3"/>
    <x v="5"/>
  </r>
  <r>
    <x v="0"/>
    <x v="214"/>
    <s v="sz2308160109655713"/>
    <x v="23"/>
    <x v="0"/>
    <x v="389"/>
    <x v="389"/>
    <s v="http://img.ltwebstatic.com/images3_pi/2023/08/22/e7/169268624439e447383e32ee8c6af3d80e370be93b_thumbnail_405x552.jpg"/>
    <x v="0"/>
    <x v="0"/>
    <x v="0"/>
    <x v="0"/>
    <x v="23"/>
    <x v="83"/>
    <x v="0"/>
    <x v="3"/>
    <x v="5"/>
  </r>
  <r>
    <x v="0"/>
    <x v="29"/>
    <s v="sz2310099757772000"/>
    <x v="0"/>
    <x v="0"/>
    <x v="512"/>
    <x v="513"/>
    <s v="http://img.ltwebstatic.com/images3_pi/2023/11/10/26/16995808005ee49aea0772692234b12da008d3f036_thumbnail_405x552.jpg"/>
    <x v="0"/>
    <x v="0"/>
    <x v="0"/>
    <x v="17"/>
    <x v="2"/>
    <x v="83"/>
    <x v="2"/>
    <x v="3"/>
    <x v="5"/>
  </r>
  <r>
    <x v="0"/>
    <x v="273"/>
    <s v="sz2310283633721538"/>
    <x v="3"/>
    <x v="0"/>
    <x v="569"/>
    <x v="571"/>
    <s v="http://img.ltwebstatic.com/images3_pi/2023/11/06/78/1699234025211485ba4f96f4bdc84782f9baf18d7a_thumbnail_405x552.jpg"/>
    <x v="0"/>
    <x v="0"/>
    <x v="0"/>
    <x v="17"/>
    <x v="14"/>
    <x v="83"/>
    <x v="2"/>
    <x v="3"/>
    <x v="5"/>
  </r>
  <r>
    <x v="0"/>
    <x v="180"/>
    <s v="sz2307252331299911"/>
    <x v="1"/>
    <x v="0"/>
    <x v="191"/>
    <x v="191"/>
    <s v="http://img.ltwebstatic.com/images3_pi/2023/09/15/d5/1694746652cacb0b9bbcb6bd6ffdb1a5a29f48d427_thumbnail_405x552.jpg"/>
    <x v="0"/>
    <x v="0"/>
    <x v="6"/>
    <x v="11"/>
    <x v="6"/>
    <x v="83"/>
    <x v="2"/>
    <x v="3"/>
    <x v="5"/>
  </r>
  <r>
    <x v="0"/>
    <x v="307"/>
    <s v="sa2309204081448704"/>
    <x v="94"/>
    <x v="0"/>
    <x v="836"/>
    <x v="841"/>
    <s v="http://img.ltwebstatic.com/images3_pi/2023/11/01/69/16988368484c40ea2914fbed248b9d50324c40cc59_thumbnail_405x552.jpg"/>
    <x v="10"/>
    <x v="39"/>
    <x v="114"/>
    <x v="27"/>
    <x v="17"/>
    <x v="83"/>
    <x v="6"/>
    <x v="3"/>
    <x v="5"/>
  </r>
  <r>
    <x v="0"/>
    <x v="307"/>
    <s v="sz2307291214762575"/>
    <x v="6"/>
    <x v="0"/>
    <x v="517"/>
    <x v="518"/>
    <s v="http://img.ltwebstatic.com/images3_pi/2023/08/29/9d/169329608421bfdc343545e7381f26fe10c5924e7c_thumbnail_405x552.jpg"/>
    <x v="0"/>
    <x v="2"/>
    <x v="37"/>
    <x v="154"/>
    <x v="19"/>
    <x v="83"/>
    <x v="15"/>
    <x v="3"/>
    <x v="20"/>
  </r>
  <r>
    <x v="0"/>
    <x v="117"/>
    <s v="sm2310164222351659"/>
    <x v="3"/>
    <x v="0"/>
    <x v="778"/>
    <x v="783"/>
    <s v="http://img.ltwebstatic.com/images3_pi/2023/11/01/bf/1698831744a6a721ccab94c3d15e87e7b38d2d476b_thumbnail_405x552.jpg"/>
    <x v="1"/>
    <x v="1"/>
    <x v="4"/>
    <x v="9"/>
    <x v="2"/>
    <x v="83"/>
    <x v="5"/>
    <x v="8"/>
    <x v="5"/>
  </r>
  <r>
    <x v="0"/>
    <x v="225"/>
    <s v="sm2209281775116810"/>
    <x v="2"/>
    <x v="0"/>
    <x v="775"/>
    <x v="780"/>
    <s v="http://img.ltwebstatic.com/images3_pi/2022/09/29/166444961039f0f868297577b4d715a967202ae579_thumbnail_405x552.jpg"/>
    <x v="1"/>
    <x v="1"/>
    <x v="68"/>
    <x v="135"/>
    <x v="2"/>
    <x v="83"/>
    <x v="22"/>
    <x v="8"/>
    <x v="25"/>
  </r>
  <r>
    <x v="0"/>
    <x v="43"/>
    <s v="sz2307213422079193"/>
    <x v="12"/>
    <x v="0"/>
    <x v="607"/>
    <x v="609"/>
    <s v="http://img.ltwebstatic.com/images3_pi/2023/10/23/0a/1698046702426a1a382afb9abe71972f99350d9503_thumbnail_405x552.jpg"/>
    <x v="0"/>
    <x v="0"/>
    <x v="1"/>
    <x v="36"/>
    <x v="2"/>
    <x v="83"/>
    <x v="13"/>
    <x v="8"/>
    <x v="39"/>
  </r>
  <r>
    <x v="0"/>
    <x v="14"/>
    <s v="sm2308173334833449"/>
    <x v="7"/>
    <x v="0"/>
    <x v="457"/>
    <x v="457"/>
    <s v="http://img.ltwebstatic.com/images3_pi/2023/09/04/9a/169379644073ebda263d39df593db3b94b100b7a49_thumbnail_405x552.jpg"/>
    <x v="1"/>
    <x v="3"/>
    <x v="26"/>
    <x v="74"/>
    <x v="2"/>
    <x v="83"/>
    <x v="4"/>
    <x v="8"/>
    <x v="5"/>
  </r>
  <r>
    <x v="0"/>
    <x v="242"/>
    <s v="sz2304269977889099"/>
    <x v="4"/>
    <x v="0"/>
    <x v="742"/>
    <x v="747"/>
    <s v="http://img.ltwebstatic.com/images3_pi/2024/01/16/bd/17053979888e0336d7b1af308ea25696f798ad3c4a_thumbnail_405x552.jpg"/>
    <x v="0"/>
    <x v="0"/>
    <x v="8"/>
    <x v="30"/>
    <x v="9"/>
    <x v="83"/>
    <x v="15"/>
    <x v="8"/>
    <x v="300"/>
  </r>
  <r>
    <x v="0"/>
    <x v="235"/>
    <s v="sz2310123245197437"/>
    <x v="3"/>
    <x v="0"/>
    <x v="575"/>
    <x v="577"/>
    <s v="http://img.ltwebstatic.com/images3_pi/2023/11/11/2c/1699680807b5ec527475df47a3a28ffbf47ba1067a_thumbnail_405x552.jpg"/>
    <x v="0"/>
    <x v="0"/>
    <x v="8"/>
    <x v="67"/>
    <x v="9"/>
    <x v="83"/>
    <x v="6"/>
    <x v="8"/>
    <x v="301"/>
  </r>
  <r>
    <x v="0"/>
    <x v="236"/>
    <s v="sz2311209870513045"/>
    <x v="1"/>
    <x v="0"/>
    <x v="661"/>
    <x v="664"/>
    <s v="http://img.ltwebstatic.com/images3_pi/2023/11/23/a1/170072914921fa5e4dd718c0158605999f08f9179a_thumbnail_405x552.jpg"/>
    <x v="0"/>
    <x v="0"/>
    <x v="1"/>
    <x v="36"/>
    <x v="2"/>
    <x v="83"/>
    <x v="13"/>
    <x v="8"/>
    <x v="302"/>
  </r>
  <r>
    <x v="0"/>
    <x v="216"/>
    <s v="sk2308092749400921"/>
    <x v="53"/>
    <x v="0"/>
    <x v="181"/>
    <x v="181"/>
    <s v="http://img.ltwebstatic.com/images3_pi/2023/11/18/85/1700289816f8e389ced0fc709d0d91c987659bb2af_thumbnail_405x552.jpg"/>
    <x v="6"/>
    <x v="25"/>
    <x v="115"/>
    <x v="27"/>
    <x v="8"/>
    <x v="83"/>
    <x v="13"/>
    <x v="8"/>
    <x v="303"/>
  </r>
  <r>
    <x v="0"/>
    <x v="216"/>
    <s v="sw2206147449849941"/>
    <x v="1"/>
    <x v="0"/>
    <x v="728"/>
    <x v="733"/>
    <s v="http://img.ltwebstatic.com/images3_pi/2022/07/04/1656898708818f50d04e011387932487b936471037_thumbnail_405x552.jpg"/>
    <x v="0"/>
    <x v="0"/>
    <x v="6"/>
    <x v="23"/>
    <x v="2"/>
    <x v="83"/>
    <x v="13"/>
    <x v="8"/>
    <x v="24"/>
  </r>
  <r>
    <x v="0"/>
    <x v="418"/>
    <s v="sz2308021678488781"/>
    <x v="8"/>
    <x v="0"/>
    <x v="550"/>
    <x v="552"/>
    <s v="http://img.ltwebstatic.com/images3_pi/2023/09/13/b4/169457410317d301d596561fc3e8ae9d0ea38d1e75_thumbnail_405x552.jpg"/>
    <x v="0"/>
    <x v="2"/>
    <x v="3"/>
    <x v="26"/>
    <x v="1"/>
    <x v="83"/>
    <x v="2"/>
    <x v="23"/>
    <x v="24"/>
  </r>
  <r>
    <x v="0"/>
    <x v="418"/>
    <s v="sz2305106667422442"/>
    <x v="2"/>
    <x v="0"/>
    <x v="729"/>
    <x v="734"/>
    <s v="http://img.ltwebstatic.com/images3_pi/2023/07/04/1688435728f8480bccb66e113b4766c6fac33b6cc6_thumbnail_405x552.jpg"/>
    <x v="0"/>
    <x v="0"/>
    <x v="6"/>
    <x v="11"/>
    <x v="1"/>
    <x v="83"/>
    <x v="3"/>
    <x v="23"/>
    <x v="21"/>
  </r>
  <r>
    <x v="0"/>
    <x v="477"/>
    <s v="sz2309086098320146"/>
    <x v="6"/>
    <x v="0"/>
    <x v="300"/>
    <x v="300"/>
    <s v="http://img.ltwebstatic.com/images3_pi/2023/09/25/cb/1695652225490a1ebb52cb0f2211bf6aa471bd7143_thumbnail_405x552.jpg"/>
    <x v="0"/>
    <x v="2"/>
    <x v="18"/>
    <x v="27"/>
    <x v="1"/>
    <x v="83"/>
    <x v="6"/>
    <x v="23"/>
    <x v="5"/>
  </r>
  <r>
    <x v="0"/>
    <x v="477"/>
    <s v="sz2310132632639326"/>
    <x v="3"/>
    <x v="0"/>
    <x v="597"/>
    <x v="599"/>
    <s v="http://img.ltwebstatic.com/images3_pi/2023/11/09/fa/16995023634a91f9d153ce78ece96a0abd7fe5a963_thumbnail_405x552.jpg"/>
    <x v="0"/>
    <x v="0"/>
    <x v="35"/>
    <x v="53"/>
    <x v="2"/>
    <x v="83"/>
    <x v="13"/>
    <x v="23"/>
    <x v="166"/>
  </r>
  <r>
    <x v="0"/>
    <x v="477"/>
    <s v="sz2310087468102275"/>
    <x v="8"/>
    <x v="0"/>
    <x v="344"/>
    <x v="344"/>
    <s v="http://img.ltwebstatic.com/images3_pi/2023/10/30/9d/16986425995e95e3d65d2832d31204dc1e1be367ef_thumbnail_405x552.jpg"/>
    <x v="0"/>
    <x v="2"/>
    <x v="18"/>
    <x v="27"/>
    <x v="1"/>
    <x v="83"/>
    <x v="6"/>
    <x v="23"/>
    <x v="5"/>
  </r>
  <r>
    <x v="0"/>
    <x v="420"/>
    <s v="sz2307142228092826"/>
    <x v="2"/>
    <x v="0"/>
    <x v="380"/>
    <x v="380"/>
    <s v="http://img.ltwebstatic.com/images3_pi/2023/07/21/1689868831abe61ce2aa7bcf885f004c98ac8e6fba_thumbnail_405x552.jpg"/>
    <x v="0"/>
    <x v="0"/>
    <x v="1"/>
    <x v="90"/>
    <x v="19"/>
    <x v="83"/>
    <x v="6"/>
    <x v="23"/>
    <x v="304"/>
  </r>
  <r>
    <x v="0"/>
    <x v="420"/>
    <s v="sz2311014499464563"/>
    <x v="52"/>
    <x v="0"/>
    <x v="837"/>
    <x v="842"/>
    <s v="http://img.ltwebstatic.com/images3_pi/2023/12/13/a6/17024025720f60aaedea319079330a8d3083322d4d_thumbnail_405x552.jpg"/>
    <x v="0"/>
    <x v="0"/>
    <x v="8"/>
    <x v="30"/>
    <x v="9"/>
    <x v="83"/>
    <x v="15"/>
    <x v="23"/>
    <x v="23"/>
  </r>
  <r>
    <x v="0"/>
    <x v="119"/>
    <s v="sk2305088399919918"/>
    <x v="55"/>
    <x v="0"/>
    <x v="695"/>
    <x v="699"/>
    <s v="http://img.ltwebstatic.com/images3_pi/2023/07/04/16884351060f8d01938ec3cbb381329213d06f2b04_thumbnail_405x552.jpg"/>
    <x v="6"/>
    <x v="26"/>
    <x v="82"/>
    <x v="158"/>
    <x v="1"/>
    <x v="83"/>
    <x v="5"/>
    <x v="23"/>
    <x v="5"/>
  </r>
  <r>
    <x v="0"/>
    <x v="144"/>
    <s v="sz2310167625385083"/>
    <x v="4"/>
    <x v="0"/>
    <x v="109"/>
    <x v="109"/>
    <s v="http://img.ltwebstatic.com/images3_pi/2023/10/30/60/1698634108819141db05b343052084118d4fd64a62_thumbnail_405x552.jpg"/>
    <x v="0"/>
    <x v="0"/>
    <x v="1"/>
    <x v="36"/>
    <x v="2"/>
    <x v="83"/>
    <x v="13"/>
    <x v="23"/>
    <x v="5"/>
  </r>
  <r>
    <x v="0"/>
    <x v="387"/>
    <s v="sz2311061033814313"/>
    <x v="2"/>
    <x v="0"/>
    <x v="838"/>
    <x v="843"/>
    <s v="http://img.ltwebstatic.com/images3_pi/2023/11/21/55/170053723999a04a253c7716b864da66413edfc3cd_thumbnail_405x552.jpg"/>
    <x v="0"/>
    <x v="0"/>
    <x v="0"/>
    <x v="0"/>
    <x v="4"/>
    <x v="83"/>
    <x v="7"/>
    <x v="23"/>
    <x v="5"/>
  </r>
  <r>
    <x v="0"/>
    <x v="462"/>
    <s v="sw2302210155191070"/>
    <x v="0"/>
    <x v="0"/>
    <x v="508"/>
    <x v="509"/>
    <s v="http://img.ltwebstatic.com/images3_pi/2023/04/17/16817172352976b3baffbf9117686e0dd95966a832_thumbnail_405x552.jpg"/>
    <x v="0"/>
    <x v="0"/>
    <x v="8"/>
    <x v="67"/>
    <x v="9"/>
    <x v="83"/>
    <x v="6"/>
    <x v="22"/>
    <x v="305"/>
  </r>
  <r>
    <x v="0"/>
    <x v="375"/>
    <s v="sz2311072192265337"/>
    <x v="3"/>
    <x v="0"/>
    <x v="531"/>
    <x v="532"/>
    <s v="http://img.ltwebstatic.com/images3_pi/2023/12/08/c3/1701998822494166e7133428723614e18e84008f1d_thumbnail_405x552.jpg"/>
    <x v="0"/>
    <x v="0"/>
    <x v="1"/>
    <x v="36"/>
    <x v="19"/>
    <x v="83"/>
    <x v="13"/>
    <x v="22"/>
    <x v="5"/>
  </r>
  <r>
    <x v="0"/>
    <x v="375"/>
    <s v="sz2308083522690650"/>
    <x v="0"/>
    <x v="0"/>
    <x v="237"/>
    <x v="237"/>
    <s v="http://img.ltwebstatic.com/images3_pi/2023/12/20/b6/1703041901fd7bfe304162785518d0f7a94991611b_thumbnail_405x552.jpg"/>
    <x v="0"/>
    <x v="0"/>
    <x v="0"/>
    <x v="46"/>
    <x v="1"/>
    <x v="83"/>
    <x v="10"/>
    <x v="22"/>
    <x v="5"/>
  </r>
  <r>
    <x v="0"/>
    <x v="375"/>
    <s v="sz2310087103939862"/>
    <x v="4"/>
    <x v="0"/>
    <x v="166"/>
    <x v="166"/>
    <s v="http://img.ltwebstatic.com/images3_pi/2023/10/13/90/16971648803f0bd6278660fa8569b77edb01e775b2_thumbnail_405x552.jpg"/>
    <x v="0"/>
    <x v="0"/>
    <x v="0"/>
    <x v="0"/>
    <x v="2"/>
    <x v="83"/>
    <x v="0"/>
    <x v="22"/>
    <x v="5"/>
  </r>
  <r>
    <x v="0"/>
    <x v="375"/>
    <s v="sz2309261173021910"/>
    <x v="7"/>
    <x v="0"/>
    <x v="315"/>
    <x v="315"/>
    <s v="http://img.ltwebstatic.com/images3_pi/2023/10/18/b4/1697610020ed8d662a82dcd00947eae7d761ae6cd3_thumbnail_405x552.jpg"/>
    <x v="0"/>
    <x v="2"/>
    <x v="3"/>
    <x v="26"/>
    <x v="14"/>
    <x v="83"/>
    <x v="2"/>
    <x v="22"/>
    <x v="5"/>
  </r>
  <r>
    <x v="0"/>
    <x v="46"/>
    <s v="sz2308216196797112"/>
    <x v="2"/>
    <x v="0"/>
    <x v="752"/>
    <x v="757"/>
    <s v="http://img.ltwebstatic.com/images3_pi/2023/10/12/c8/169709804364ab0bbce6f046d3465d7089cac982c1_thumbnail_405x552.jpg"/>
    <x v="0"/>
    <x v="0"/>
    <x v="1"/>
    <x v="90"/>
    <x v="2"/>
    <x v="83"/>
    <x v="6"/>
    <x v="22"/>
    <x v="306"/>
  </r>
  <r>
    <x v="0"/>
    <x v="156"/>
    <s v="sz2310181212154598"/>
    <x v="2"/>
    <x v="0"/>
    <x v="672"/>
    <x v="675"/>
    <s v="http://img.ltwebstatic.com/images3_pi/2023/12/07/7e/1701917578ce1045e858e00763dd330fcedf72a6f6_thumbnail_405x552.jpg"/>
    <x v="0"/>
    <x v="0"/>
    <x v="8"/>
    <x v="67"/>
    <x v="9"/>
    <x v="83"/>
    <x v="6"/>
    <x v="22"/>
    <x v="307"/>
  </r>
  <r>
    <x v="0"/>
    <x v="492"/>
    <s v="sS1912050006068066"/>
    <x v="2"/>
    <x v="0"/>
    <x v="748"/>
    <x v="753"/>
    <s v="http://img.ltwebstatic.com/images3_pi/2021/09/06/16309078279b497ff50849cd29b05e7132772db258_thumbnail_405x552.jpg"/>
    <x v="0"/>
    <x v="0"/>
    <x v="6"/>
    <x v="23"/>
    <x v="2"/>
    <x v="83"/>
    <x v="13"/>
    <x v="22"/>
    <x v="24"/>
  </r>
  <r>
    <x v="0"/>
    <x v="404"/>
    <s v="sf2207139953110402"/>
    <x v="10"/>
    <x v="0"/>
    <x v="471"/>
    <x v="472"/>
    <s v="http://img.ltwebstatic.com/images3_pi/2022/08/08/1659935652d64bdeec85b354a7fe2bcf99d7ded4a8_thumbnail_405x552.jpg"/>
    <x v="0"/>
    <x v="2"/>
    <x v="49"/>
    <x v="27"/>
    <x v="2"/>
    <x v="83"/>
    <x v="21"/>
    <x v="22"/>
    <x v="24"/>
  </r>
  <r>
    <x v="0"/>
    <x v="404"/>
    <s v="sw2207118370807478"/>
    <x v="3"/>
    <x v="0"/>
    <x v="795"/>
    <x v="800"/>
    <s v="http://img.ltwebstatic.com/images3_pi/2023/09/26/f0/16957165469faa3e75002674dd7526c69e6a41947e_thumbnail_405x552.jpg"/>
    <x v="0"/>
    <x v="0"/>
    <x v="15"/>
    <x v="27"/>
    <x v="2"/>
    <x v="83"/>
    <x v="6"/>
    <x v="22"/>
    <x v="25"/>
  </r>
  <r>
    <x v="0"/>
    <x v="501"/>
    <s v="sf2312144614679911"/>
    <x v="104"/>
    <x v="0"/>
    <x v="12"/>
    <x v="12"/>
    <s v="http://img.ltwebstatic.com/images3_spmp/2023/12/14/7c/17025408306ffecbd7b3af2db9adb1b5271cb0ed81_thumbnail_405x552.jpg"/>
    <x v="7"/>
    <x v="14"/>
    <x v="31"/>
    <x v="49"/>
    <x v="38"/>
    <x v="83"/>
    <x v="23"/>
    <x v="30"/>
    <x v="5"/>
  </r>
  <r>
    <x v="0"/>
    <x v="464"/>
    <s v="sx2306178039076394"/>
    <x v="44"/>
    <x v="0"/>
    <x v="749"/>
    <x v="754"/>
    <s v="http://img.ltwebstatic.com/images3_spmp/2023/10/15/dc/169737514706ea12a63af2d3d27f8353fc443580ec_thumbnail_405x552.jpg"/>
    <x v="4"/>
    <x v="8"/>
    <x v="94"/>
    <x v="159"/>
    <x v="18"/>
    <x v="83"/>
    <x v="24"/>
    <x v="31"/>
    <x v="30"/>
  </r>
  <r>
    <x v="0"/>
    <x v="435"/>
    <s v="sx2309193244268468"/>
    <x v="19"/>
    <x v="0"/>
    <x v="198"/>
    <x v="198"/>
    <s v="http://img.ltwebstatic.com/images3_pi/2023/09/21/c9/1695308848c103e16ed045091d44152e942b17d0e2_thumbnail_405x552.jpg"/>
    <x v="4"/>
    <x v="8"/>
    <x v="20"/>
    <x v="57"/>
    <x v="18"/>
    <x v="83"/>
    <x v="16"/>
    <x v="31"/>
    <x v="30"/>
  </r>
  <r>
    <x v="0"/>
    <x v="435"/>
    <s v="sx2309024261628146"/>
    <x v="43"/>
    <x v="0"/>
    <x v="377"/>
    <x v="377"/>
    <s v="http://img.ltwebstatic.com/images3_pi/2023/09/04/79/1693798007854111f23ba626a0c16a45911b89d39a_thumbnail_405x552.jpg"/>
    <x v="4"/>
    <x v="8"/>
    <x v="20"/>
    <x v="42"/>
    <x v="18"/>
    <x v="83"/>
    <x v="16"/>
    <x v="31"/>
    <x v="30"/>
  </r>
  <r>
    <x v="0"/>
    <x v="261"/>
    <s v="sx2311080026323279"/>
    <x v="33"/>
    <x v="0"/>
    <x v="717"/>
    <x v="721"/>
    <s v="http://img.ltwebstatic.com/images3_spmp/2023/11/08/8e/16994142234ea987d7c3ad2d49f48e7d9483b74aec_thumbnail_405x552.jpg"/>
    <x v="4"/>
    <x v="8"/>
    <x v="20"/>
    <x v="32"/>
    <x v="18"/>
    <x v="83"/>
    <x v="16"/>
    <x v="31"/>
    <x v="30"/>
  </r>
  <r>
    <x v="0"/>
    <x v="338"/>
    <s v="sx2309201829788389"/>
    <x v="27"/>
    <x v="0"/>
    <x v="483"/>
    <x v="484"/>
    <s v="http://img.ltwebstatic.com/images3_pi/2023/10/24/c5/1698127335ff6a6424ac58000e5a0ccfb4220037b5_thumbnail_405x552.jpg"/>
    <x v="4"/>
    <x v="8"/>
    <x v="61"/>
    <x v="27"/>
    <x v="18"/>
    <x v="83"/>
    <x v="27"/>
    <x v="31"/>
    <x v="30"/>
  </r>
  <r>
    <x v="0"/>
    <x v="389"/>
    <s v="sx2308151341511000"/>
    <x v="44"/>
    <x v="0"/>
    <x v="169"/>
    <x v="169"/>
    <s v="http://img.ltwebstatic.com/images3_pi/2023/09/26/98/1695723267771b4e8d208e971f6fe612f6759ad15a_thumbnail_405x552.jpg"/>
    <x v="4"/>
    <x v="8"/>
    <x v="20"/>
    <x v="42"/>
    <x v="18"/>
    <x v="83"/>
    <x v="16"/>
    <x v="31"/>
    <x v="30"/>
  </r>
  <r>
    <x v="0"/>
    <x v="274"/>
    <s v="sx2209201212511338"/>
    <x v="54"/>
    <x v="0"/>
    <x v="434"/>
    <x v="434"/>
    <s v="http://img.ltwebstatic.com/images3_pi/2023/10/07/29/169668342991fd434c9dfa5f8fcaca6f830fcfcc5e_thumbnail_405x552.jpg"/>
    <x v="4"/>
    <x v="8"/>
    <x v="20"/>
    <x v="32"/>
    <x v="18"/>
    <x v="83"/>
    <x v="16"/>
    <x v="31"/>
    <x v="30"/>
  </r>
  <r>
    <x v="0"/>
    <x v="181"/>
    <s v="sz2305230825712316"/>
    <x v="6"/>
    <x v="0"/>
    <x v="597"/>
    <x v="599"/>
    <s v="http://img.ltwebstatic.com/images3_pi/2023/07/05/1688528148f6fc69429a67ba2b07033f5293b88552_thumbnail_405x552.jpg"/>
    <x v="0"/>
    <x v="2"/>
    <x v="19"/>
    <x v="31"/>
    <x v="9"/>
    <x v="83"/>
    <x v="15"/>
    <x v="2"/>
    <x v="308"/>
  </r>
  <r>
    <x v="0"/>
    <x v="181"/>
    <s v="sz2311131466630226"/>
    <x v="5"/>
    <x v="0"/>
    <x v="787"/>
    <x v="792"/>
    <s v="http://img.ltwebstatic.com/images3_pi/2023/11/23/f3/1700703156164beb2e4c64dabeb1c751a98f3b6ff5_thumbnail_405x552.jpg"/>
    <x v="0"/>
    <x v="2"/>
    <x v="37"/>
    <x v="78"/>
    <x v="2"/>
    <x v="83"/>
    <x v="13"/>
    <x v="2"/>
    <x v="39"/>
  </r>
  <r>
    <x v="0"/>
    <x v="181"/>
    <s v="sz2311218924985467"/>
    <x v="1"/>
    <x v="0"/>
    <x v="153"/>
    <x v="153"/>
    <s v="http://img.ltwebstatic.com/images3_pi/2024/01/09/8c/1704772880d0444fda32b1829475685ada922c99ff_thumbnail_405x552.jpg"/>
    <x v="0"/>
    <x v="0"/>
    <x v="34"/>
    <x v="52"/>
    <x v="7"/>
    <x v="83"/>
    <x v="25"/>
    <x v="2"/>
    <x v="79"/>
  </r>
  <r>
    <x v="0"/>
    <x v="6"/>
    <s v="sz2309050502215434"/>
    <x v="4"/>
    <x v="0"/>
    <x v="471"/>
    <x v="472"/>
    <s v="http://img.ltwebstatic.com/images3_pi/2023/11/10/83/1699591911b57dd65fcd2ec8f13c7504f872c689ca_thumbnail_405x552.jpg"/>
    <x v="0"/>
    <x v="0"/>
    <x v="15"/>
    <x v="27"/>
    <x v="1"/>
    <x v="83"/>
    <x v="6"/>
    <x v="2"/>
    <x v="166"/>
  </r>
  <r>
    <x v="0"/>
    <x v="48"/>
    <s v="sz2310232955459444"/>
    <x v="2"/>
    <x v="0"/>
    <x v="555"/>
    <x v="557"/>
    <s v="http://img.ltwebstatic.com/images3_pi/2023/11/22/1f/170058246247a4196fee6b5c8ee5e539a20dc2b4ca_thumbnail_405x552.jpg"/>
    <x v="0"/>
    <x v="0"/>
    <x v="8"/>
    <x v="30"/>
    <x v="2"/>
    <x v="83"/>
    <x v="15"/>
    <x v="2"/>
    <x v="309"/>
  </r>
  <r>
    <x v="0"/>
    <x v="309"/>
    <s v="sf2211070301941280"/>
    <x v="8"/>
    <x v="0"/>
    <x v="497"/>
    <x v="498"/>
    <s v="http://img.ltwebstatic.com/images3_pi/2022/12/09/16705714817bc50fae509fd538aac044df76e98dd1_thumbnail_405x552.jpg"/>
    <x v="0"/>
    <x v="2"/>
    <x v="17"/>
    <x v="29"/>
    <x v="2"/>
    <x v="83"/>
    <x v="13"/>
    <x v="2"/>
    <x v="5"/>
  </r>
  <r>
    <x v="0"/>
    <x v="182"/>
    <s v="sz2308190204050044"/>
    <x v="4"/>
    <x v="0"/>
    <x v="310"/>
    <x v="310"/>
    <s v="http://img.ltwebstatic.com/images3_pi/2023/09/18/9b/1695003520ce9721c79d19a157c7d6dab25f40630e_thumbnail_405x552.jpg"/>
    <x v="0"/>
    <x v="0"/>
    <x v="1"/>
    <x v="36"/>
    <x v="2"/>
    <x v="83"/>
    <x v="13"/>
    <x v="2"/>
    <x v="5"/>
  </r>
  <r>
    <x v="0"/>
    <x v="2"/>
    <s v="sm2308232971711613"/>
    <x v="1"/>
    <x v="0"/>
    <x v="428"/>
    <x v="428"/>
    <s v="http://img.ltwebstatic.com/images3_pi/2023/11/15/51/1700012436225bd54a4b3d74a81f7839b487ab8237_thumbnail_405x552.jpg"/>
    <x v="1"/>
    <x v="1"/>
    <x v="16"/>
    <x v="63"/>
    <x v="2"/>
    <x v="83"/>
    <x v="4"/>
    <x v="2"/>
    <x v="5"/>
  </r>
  <r>
    <x v="0"/>
    <x v="390"/>
    <s v="sw2208264545217253"/>
    <x v="2"/>
    <x v="0"/>
    <x v="797"/>
    <x v="802"/>
    <s v="http://img.ltwebstatic.com/images3_pi/2022/10/13/1665648358bdd5a50ce1c08e0588c347c6f9205e72_thumbnail_405x552.jpg"/>
    <x v="0"/>
    <x v="0"/>
    <x v="0"/>
    <x v="17"/>
    <x v="8"/>
    <x v="83"/>
    <x v="2"/>
    <x v="2"/>
    <x v="44"/>
  </r>
  <r>
    <x v="0"/>
    <x v="133"/>
    <s v="sz2311076837446301"/>
    <x v="3"/>
    <x v="0"/>
    <x v="614"/>
    <x v="616"/>
    <s v="http://img.ltwebstatic.com/images3_pi/2023/12/04/0d/1701685997032b25b5d9a4932b91a02261978d273c_thumbnail_405x552.jpg"/>
    <x v="0"/>
    <x v="0"/>
    <x v="1"/>
    <x v="36"/>
    <x v="8"/>
    <x v="83"/>
    <x v="13"/>
    <x v="2"/>
    <x v="5"/>
  </r>
  <r>
    <x v="0"/>
    <x v="391"/>
    <s v="sz2308083283391901"/>
    <x v="8"/>
    <x v="0"/>
    <x v="839"/>
    <x v="844"/>
    <s v="http://img.ltwebstatic.com/images3_pi/2023/09/10/45/1694352557ed223da0d31ad60545f4baad37c9507f_thumbnail_405x552.jpg"/>
    <x v="0"/>
    <x v="2"/>
    <x v="18"/>
    <x v="27"/>
    <x v="1"/>
    <x v="83"/>
    <x v="6"/>
    <x v="17"/>
    <x v="5"/>
  </r>
  <r>
    <x v="0"/>
    <x v="275"/>
    <s v="sz2304257395920062"/>
    <x v="5"/>
    <x v="0"/>
    <x v="829"/>
    <x v="834"/>
    <s v="http://img.ltwebstatic.com/images3_pi/2023/05/02/16829929690df67253dd4a8c1cdf1a31e0bdefdf89_thumbnail_405x552.jpg"/>
    <x v="0"/>
    <x v="2"/>
    <x v="113"/>
    <x v="155"/>
    <x v="2"/>
    <x v="83"/>
    <x v="21"/>
    <x v="17"/>
    <x v="5"/>
  </r>
  <r>
    <x v="0"/>
    <x v="320"/>
    <s v="sw2211149291935081"/>
    <x v="0"/>
    <x v="0"/>
    <x v="319"/>
    <x v="319"/>
    <s v="http://img.ltwebstatic.com/images3_pi/2023/02/07/167573549512fb1946f01350ffab48f85ceef1d3d4_thumbnail_405x552.jpg"/>
    <x v="0"/>
    <x v="0"/>
    <x v="0"/>
    <x v="0"/>
    <x v="2"/>
    <x v="83"/>
    <x v="2"/>
    <x v="17"/>
    <x v="5"/>
  </r>
  <r>
    <x v="0"/>
    <x v="320"/>
    <s v="sz2307274742461717"/>
    <x v="4"/>
    <x v="0"/>
    <x v="787"/>
    <x v="792"/>
    <s v="http://img.ltwebstatic.com/images3_pi/2023/11/12/3f/1699730375a2e1d881955f7ff01ba32b5d8edb5a93_thumbnail_405x552.jpg"/>
    <x v="0"/>
    <x v="17"/>
    <x v="116"/>
    <x v="160"/>
    <x v="9"/>
    <x v="83"/>
    <x v="15"/>
    <x v="17"/>
    <x v="36"/>
  </r>
  <r>
    <x v="0"/>
    <x v="33"/>
    <s v="sz2309272116230812"/>
    <x v="4"/>
    <x v="0"/>
    <x v="640"/>
    <x v="642"/>
    <s v="http://img.ltwebstatic.com/images3_pi/2023/10/11/ea/169702269976fb31c56e9d24dde11e1184e94aa3df_thumbnail_405x552.jpg"/>
    <x v="0"/>
    <x v="0"/>
    <x v="1"/>
    <x v="36"/>
    <x v="2"/>
    <x v="83"/>
    <x v="13"/>
    <x v="17"/>
    <x v="302"/>
  </r>
  <r>
    <x v="0"/>
    <x v="227"/>
    <s v="sz2306288145340847"/>
    <x v="13"/>
    <x v="0"/>
    <x v="721"/>
    <x v="725"/>
    <s v="http://img.ltwebstatic.com/images3_pi/2023/08/09/01/169154306797098d23d70366950ca51dfac805b1bd_thumbnail_405x552.jpg"/>
    <x v="0"/>
    <x v="0"/>
    <x v="8"/>
    <x v="76"/>
    <x v="9"/>
    <x v="83"/>
    <x v="21"/>
    <x v="17"/>
    <x v="23"/>
  </r>
  <r>
    <x v="0"/>
    <x v="357"/>
    <s v="sk2309271401140917"/>
    <x v="31"/>
    <x v="0"/>
    <x v="766"/>
    <x v="771"/>
    <s v="http://img.ltwebstatic.com/images3_pi/2023/11/14/a7/169995242606daf61ce33aecd79657580bdda7ff3b_thumbnail_405x552.jpg"/>
    <x v="6"/>
    <x v="25"/>
    <x v="56"/>
    <x v="161"/>
    <x v="8"/>
    <x v="83"/>
    <x v="10"/>
    <x v="6"/>
    <x v="5"/>
  </r>
  <r>
    <x v="0"/>
    <x v="276"/>
    <s v="sf2301307818766191"/>
    <x v="6"/>
    <x v="0"/>
    <x v="373"/>
    <x v="373"/>
    <s v="http://img.ltwebstatic.com/images3_pi/2023/02/07/16757375152bc9d349d1b456a36c3a166f816ee272_thumbnail_405x552.jpg"/>
    <x v="0"/>
    <x v="2"/>
    <x v="17"/>
    <x v="29"/>
    <x v="2"/>
    <x v="83"/>
    <x v="13"/>
    <x v="6"/>
    <x v="24"/>
  </r>
  <r>
    <x v="0"/>
    <x v="296"/>
    <s v="sx2309079672983301"/>
    <x v="46"/>
    <x v="0"/>
    <x v="265"/>
    <x v="265"/>
    <s v="http://img.ltwebstatic.com/images3_spmp/2023/09/07/5c/1694075294df92007950e336eaeb338578a6c26ad1_thumbnail_405x552.jpg"/>
    <x v="4"/>
    <x v="8"/>
    <x v="20"/>
    <x v="32"/>
    <x v="18"/>
    <x v="83"/>
    <x v="16"/>
    <x v="31"/>
    <x v="30"/>
  </r>
  <r>
    <x v="0"/>
    <x v="422"/>
    <s v="sh2307145985369630"/>
    <x v="105"/>
    <x v="0"/>
    <x v="840"/>
    <x v="845"/>
    <s v="http://img.ltwebstatic.com/images3_spmp/2023/07/20/16898159410c7ecaa9f446cd404f5732925f576f5d_square_thumbnail_405x552.jpg"/>
    <x v="7"/>
    <x v="36"/>
    <x v="88"/>
    <x v="27"/>
    <x v="28"/>
    <x v="83"/>
    <x v="41"/>
    <x v="30"/>
    <x v="310"/>
  </r>
  <r>
    <x v="0"/>
    <x v="202"/>
    <s v="sz2307055637854626"/>
    <x v="0"/>
    <x v="0"/>
    <x v="645"/>
    <x v="647"/>
    <s v="http://img.ltwebstatic.com/images3_pi/2023/09/14/77/169467435943554740512be60765c4c29ae137444d_thumbnail_405x552.jpg"/>
    <x v="0"/>
    <x v="0"/>
    <x v="0"/>
    <x v="0"/>
    <x v="1"/>
    <x v="83"/>
    <x v="0"/>
    <x v="6"/>
    <x v="14"/>
  </r>
  <r>
    <x v="0"/>
    <x v="480"/>
    <s v="sz2303202445209493"/>
    <x v="0"/>
    <x v="0"/>
    <x v="309"/>
    <x v="309"/>
    <s v="http://img.ltwebstatic.com/images3_pi/2023/06/07/1686142493d17502b341f1239cff690b47fd7767bb_thumbnail_405x552.jpg"/>
    <x v="0"/>
    <x v="0"/>
    <x v="6"/>
    <x v="11"/>
    <x v="2"/>
    <x v="83"/>
    <x v="2"/>
    <x v="6"/>
    <x v="191"/>
  </r>
  <r>
    <x v="0"/>
    <x v="11"/>
    <s v="sw2207118370807478"/>
    <x v="2"/>
    <x v="0"/>
    <x v="691"/>
    <x v="695"/>
    <s v="http://img.ltwebstatic.com/images3_pi/2023/09/26/f0/16957165469faa3e75002674dd7526c69e6a41947e_thumbnail_405x552.jpg"/>
    <x v="0"/>
    <x v="0"/>
    <x v="15"/>
    <x v="27"/>
    <x v="2"/>
    <x v="83"/>
    <x v="6"/>
    <x v="6"/>
    <x v="24"/>
  </r>
  <r>
    <x v="0"/>
    <x v="423"/>
    <s v="sz2309017078088507"/>
    <x v="3"/>
    <x v="0"/>
    <x v="586"/>
    <x v="588"/>
    <s v="http://img.ltwebstatic.com/images3_pi/2023/11/18/55/17002882544d42314893d5e65c064a45fdfe3f60d5_thumbnail_405x552.jpg"/>
    <x v="3"/>
    <x v="11"/>
    <x v="92"/>
    <x v="128"/>
    <x v="8"/>
    <x v="83"/>
    <x v="13"/>
    <x v="6"/>
    <x v="311"/>
  </r>
  <r>
    <x v="0"/>
    <x v="97"/>
    <s v="sz2308211328633629"/>
    <x v="4"/>
    <x v="0"/>
    <x v="175"/>
    <x v="175"/>
    <s v="http://img.ltwebstatic.com/images3_pi/2023/09/21/8d/1695269077e19a17fff377c4bba261f3b4e58df13a_thumbnail_405x552.jpg"/>
    <x v="0"/>
    <x v="0"/>
    <x v="6"/>
    <x v="11"/>
    <x v="1"/>
    <x v="83"/>
    <x v="2"/>
    <x v="6"/>
    <x v="5"/>
  </r>
  <r>
    <x v="0"/>
    <x v="184"/>
    <s v="sz2311175478845686"/>
    <x v="3"/>
    <x v="0"/>
    <x v="800"/>
    <x v="805"/>
    <s v="http://img.ltwebstatic.com/images3_pi/2023/11/17/2b/1700199717e3e0ad1910f1b466940ef0b0a10c818c_thumbnail_405x552.jpg"/>
    <x v="0"/>
    <x v="0"/>
    <x v="34"/>
    <x v="52"/>
    <x v="2"/>
    <x v="83"/>
    <x v="25"/>
    <x v="6"/>
    <x v="24"/>
  </r>
  <r>
    <x v="0"/>
    <x v="184"/>
    <s v="sw2210142157525275"/>
    <x v="1"/>
    <x v="0"/>
    <x v="553"/>
    <x v="555"/>
    <s v="http://img.ltwebstatic.com/images3_pi/2022/10/18/1666057088040eaef4281bcb03b052b984e2b8fc72_thumbnail_405x552.jpg"/>
    <x v="0"/>
    <x v="0"/>
    <x v="0"/>
    <x v="17"/>
    <x v="12"/>
    <x v="83"/>
    <x v="2"/>
    <x v="6"/>
    <x v="5"/>
  </r>
  <r>
    <x v="0"/>
    <x v="465"/>
    <s v="sz2309191971803546"/>
    <x v="6"/>
    <x v="0"/>
    <x v="677"/>
    <x v="681"/>
    <s v="http://img.ltwebstatic.com/images3_pi/2023/10/30/d2/169863485446e783fefb63db40d80332b4203b5711_thumbnail_405x552.jpg"/>
    <x v="0"/>
    <x v="2"/>
    <x v="3"/>
    <x v="88"/>
    <x v="1"/>
    <x v="83"/>
    <x v="2"/>
    <x v="10"/>
    <x v="5"/>
  </r>
  <r>
    <x v="0"/>
    <x v="298"/>
    <s v="sz2309284341961321"/>
    <x v="3"/>
    <x v="0"/>
    <x v="803"/>
    <x v="808"/>
    <s v="http://img.ltwebstatic.com/images3_pi/2023/11/10/cf/1699593795c75ab8b2a12fa4bec11906169e3022a1_thumbnail_405x552.jpg"/>
    <x v="0"/>
    <x v="0"/>
    <x v="0"/>
    <x v="0"/>
    <x v="1"/>
    <x v="83"/>
    <x v="0"/>
    <x v="10"/>
    <x v="5"/>
  </r>
  <r>
    <x v="0"/>
    <x v="74"/>
    <s v="sz2311076837446301"/>
    <x v="2"/>
    <x v="0"/>
    <x v="696"/>
    <x v="700"/>
    <s v="http://img.ltwebstatic.com/images3_pi/2023/12/04/0d/1701685997032b25b5d9a4932b91a02261978d273c_thumbnail_405x552.jpg"/>
    <x v="0"/>
    <x v="0"/>
    <x v="1"/>
    <x v="36"/>
    <x v="8"/>
    <x v="83"/>
    <x v="13"/>
    <x v="10"/>
    <x v="5"/>
  </r>
  <r>
    <x v="0"/>
    <x v="45"/>
    <s v="sz2306064963820146"/>
    <x v="1"/>
    <x v="0"/>
    <x v="632"/>
    <x v="634"/>
    <s v="http://img.ltwebstatic.com/images3_pi/2023/07/03/16883675635568d5796392b073474b7a25ea49231b_thumbnail_405x552.jpg"/>
    <x v="0"/>
    <x v="0"/>
    <x v="0"/>
    <x v="17"/>
    <x v="14"/>
    <x v="83"/>
    <x v="2"/>
    <x v="10"/>
    <x v="5"/>
  </r>
  <r>
    <x v="0"/>
    <x v="442"/>
    <s v="sw2206213070257544"/>
    <x v="1"/>
    <x v="0"/>
    <x v="691"/>
    <x v="695"/>
    <s v="http://img.ltwebstatic.com/images3_pi/2023/08/14/55/169201783845bf8c89bf795d8350d742e413cab34d_thumbnail_405x552.jpg"/>
    <x v="0"/>
    <x v="0"/>
    <x v="15"/>
    <x v="27"/>
    <x v="1"/>
    <x v="83"/>
    <x v="6"/>
    <x v="10"/>
    <x v="5"/>
  </r>
  <r>
    <x v="0"/>
    <x v="341"/>
    <s v="sz2309061359265787"/>
    <x v="1"/>
    <x v="0"/>
    <x v="418"/>
    <x v="418"/>
    <s v="http://img.ltwebstatic.com/images3_pi/2023/10/13/4c/16971657458642c45eb1eb993d81eddc9e126125c4_thumbnail_405x552.jpg"/>
    <x v="0"/>
    <x v="0"/>
    <x v="6"/>
    <x v="11"/>
    <x v="2"/>
    <x v="83"/>
    <x v="2"/>
    <x v="10"/>
    <x v="5"/>
  </r>
  <r>
    <x v="0"/>
    <x v="438"/>
    <s v="sm2306084911110731"/>
    <x v="9"/>
    <x v="0"/>
    <x v="823"/>
    <x v="828"/>
    <s v="http://img.ltwebstatic.com/images3_pi/2023/07/10/1688970282ed9c8af5eb8cbce78278522be5b8869f_thumbnail_405x552.jpg"/>
    <x v="1"/>
    <x v="1"/>
    <x v="4"/>
    <x v="9"/>
    <x v="2"/>
    <x v="83"/>
    <x v="5"/>
    <x v="19"/>
    <x v="5"/>
  </r>
  <r>
    <x v="0"/>
    <x v="438"/>
    <s v="sz2310132581079464"/>
    <x v="0"/>
    <x v="0"/>
    <x v="366"/>
    <x v="366"/>
    <s v="http://img.ltwebstatic.com/images3_pi/2023/11/11/94/169969059180fa145520f71c379306e15633a6a204_thumbnail_405x552.jpg"/>
    <x v="0"/>
    <x v="0"/>
    <x v="8"/>
    <x v="13"/>
    <x v="9"/>
    <x v="83"/>
    <x v="2"/>
    <x v="19"/>
    <x v="134"/>
  </r>
  <r>
    <x v="0"/>
    <x v="452"/>
    <s v="sz2310112878721024"/>
    <x v="4"/>
    <x v="0"/>
    <x v="666"/>
    <x v="669"/>
    <s v="http://img.ltwebstatic.com/images3_pi/2023/11/13/70/1699852324ff5a8f6582160796056931daa246ad4a_thumbnail_405x552.jpg"/>
    <x v="0"/>
    <x v="0"/>
    <x v="1"/>
    <x v="90"/>
    <x v="2"/>
    <x v="83"/>
    <x v="6"/>
    <x v="19"/>
    <x v="39"/>
  </r>
  <r>
    <x v="0"/>
    <x v="220"/>
    <s v="sf2210289170362122"/>
    <x v="10"/>
    <x v="0"/>
    <x v="123"/>
    <x v="123"/>
    <s v="http://img.ltwebstatic.com/images3_pi/2022/11/15/16685054296aa755b107851c9502464e324cd6b03a_thumbnail_405x552.jpg"/>
    <x v="0"/>
    <x v="2"/>
    <x v="18"/>
    <x v="27"/>
    <x v="2"/>
    <x v="83"/>
    <x v="6"/>
    <x v="19"/>
    <x v="25"/>
  </r>
  <r>
    <x v="0"/>
    <x v="111"/>
    <s v="sz2307205087328978"/>
    <x v="10"/>
    <x v="0"/>
    <x v="139"/>
    <x v="139"/>
    <s v="http://img.ltwebstatic.com/images3_pi/2023/09/25/9c/1695655339135ecda364f789da13bfb1a46a8545be_thumbnail_405x552.jpg"/>
    <x v="0"/>
    <x v="2"/>
    <x v="49"/>
    <x v="27"/>
    <x v="8"/>
    <x v="83"/>
    <x v="13"/>
    <x v="19"/>
    <x v="5"/>
  </r>
  <r>
    <x v="0"/>
    <x v="111"/>
    <s v="sm2309288494218889"/>
    <x v="2"/>
    <x v="0"/>
    <x v="367"/>
    <x v="367"/>
    <s v="http://img.ltwebstatic.com/images3_pi/2023/11/08/c9/169943016775a988d959528101e9094b2007d6fe44_thumbnail_405x552.jpg"/>
    <x v="1"/>
    <x v="1"/>
    <x v="45"/>
    <x v="69"/>
    <x v="2"/>
    <x v="83"/>
    <x v="1"/>
    <x v="19"/>
    <x v="5"/>
  </r>
  <r>
    <x v="0"/>
    <x v="157"/>
    <s v="sz2308085318835178"/>
    <x v="2"/>
    <x v="0"/>
    <x v="501"/>
    <x v="502"/>
    <s v="http://img.ltwebstatic.com/images3_pi/2023/10/25/d6/169820006025ab33608e9d90fb9ff6a82f57bcdf3d_thumbnail_405x552.jpg"/>
    <x v="0"/>
    <x v="0"/>
    <x v="0"/>
    <x v="2"/>
    <x v="1"/>
    <x v="83"/>
    <x v="2"/>
    <x v="19"/>
    <x v="5"/>
  </r>
  <r>
    <x v="0"/>
    <x v="37"/>
    <s v="sz2309019690779300"/>
    <x v="5"/>
    <x v="0"/>
    <x v="208"/>
    <x v="208"/>
    <s v="http://img.ltwebstatic.com/images3_pi/2023/11/27/be/17010751621ade1ee9ca0620e9963c1f13cee9bde6_thumbnail_405x552.jpg"/>
    <x v="0"/>
    <x v="2"/>
    <x v="3"/>
    <x v="4"/>
    <x v="2"/>
    <x v="83"/>
    <x v="2"/>
    <x v="19"/>
    <x v="24"/>
  </r>
  <r>
    <x v="0"/>
    <x v="37"/>
    <s v="sf2210289170362122"/>
    <x v="6"/>
    <x v="0"/>
    <x v="832"/>
    <x v="837"/>
    <s v="http://img.ltwebstatic.com/images3_pi/2022/11/15/16685054296aa755b107851c9502464e324cd6b03a_thumbnail_405x552.jpg"/>
    <x v="0"/>
    <x v="2"/>
    <x v="18"/>
    <x v="27"/>
    <x v="2"/>
    <x v="83"/>
    <x v="6"/>
    <x v="19"/>
    <x v="25"/>
  </r>
  <r>
    <x v="0"/>
    <x v="343"/>
    <s v="si2310183499013993"/>
    <x v="4"/>
    <x v="0"/>
    <x v="245"/>
    <x v="245"/>
    <s v="http://img.ltwebstatic.com/images3_pi/2023/11/28/c4/170114340275913a55eb53cefa4024cdf8c750c562_thumbnail_405x552.jpg"/>
    <x v="12"/>
    <x v="42"/>
    <x v="117"/>
    <x v="27"/>
    <x v="8"/>
    <x v="83"/>
    <x v="28"/>
    <x v="12"/>
    <x v="24"/>
  </r>
  <r>
    <x v="0"/>
    <x v="344"/>
    <s v="sz2311061887451101"/>
    <x v="3"/>
    <x v="0"/>
    <x v="802"/>
    <x v="807"/>
    <s v="http://img.ltwebstatic.com/images3_pi/2023/11/15/e5/170001734926b4756a352a9b0b0e5848d1bb6d1748_thumbnail_405x552.jpg"/>
    <x v="0"/>
    <x v="0"/>
    <x v="0"/>
    <x v="2"/>
    <x v="1"/>
    <x v="83"/>
    <x v="2"/>
    <x v="12"/>
    <x v="5"/>
  </r>
  <r>
    <x v="0"/>
    <x v="285"/>
    <s v="sz2309158272659827"/>
    <x v="1"/>
    <x v="0"/>
    <x v="729"/>
    <x v="734"/>
    <s v="http://img.ltwebstatic.com/images3_pi/2023/10/07/45/169667324828cb5e5d931edd83f11dda6cfec9dd76_thumbnail_405x552.jpg"/>
    <x v="0"/>
    <x v="0"/>
    <x v="0"/>
    <x v="46"/>
    <x v="2"/>
    <x v="83"/>
    <x v="10"/>
    <x v="12"/>
    <x v="5"/>
  </r>
  <r>
    <x v="0"/>
    <x v="285"/>
    <s v="sz2311209870513045"/>
    <x v="1"/>
    <x v="0"/>
    <x v="661"/>
    <x v="664"/>
    <s v="http://img.ltwebstatic.com/images3_pi/2023/11/23/a1/170072914921fa5e4dd718c0158605999f08f9179a_thumbnail_405x552.jpg"/>
    <x v="0"/>
    <x v="0"/>
    <x v="1"/>
    <x v="36"/>
    <x v="2"/>
    <x v="83"/>
    <x v="13"/>
    <x v="12"/>
    <x v="208"/>
  </r>
  <r>
    <x v="0"/>
    <x v="112"/>
    <s v="sk2311032400488864"/>
    <x v="56"/>
    <x v="0"/>
    <x v="841"/>
    <x v="846"/>
    <s v="http://img.ltwebstatic.com/images3_pi/2023/11/22/5e/1700635789ccb2f57cd6875442c621ec2f283e7928_thumbnail_405x552.jpg"/>
    <x v="6"/>
    <x v="15"/>
    <x v="32"/>
    <x v="126"/>
    <x v="1"/>
    <x v="83"/>
    <x v="10"/>
    <x v="12"/>
    <x v="5"/>
  </r>
  <r>
    <x v="0"/>
    <x v="239"/>
    <s v="sz2309070067353670"/>
    <x v="2"/>
    <x v="0"/>
    <x v="542"/>
    <x v="544"/>
    <s v="http://img.ltwebstatic.com/images3_pi/2023/10/25/8f/1698199029986f93b114e40057964f11b075c1ba9a_thumbnail_405x552.jpg"/>
    <x v="0"/>
    <x v="0"/>
    <x v="0"/>
    <x v="0"/>
    <x v="1"/>
    <x v="83"/>
    <x v="0"/>
    <x v="12"/>
    <x v="5"/>
  </r>
  <r>
    <x v="0"/>
    <x v="345"/>
    <s v="sz2310274087087257"/>
    <x v="1"/>
    <x v="0"/>
    <x v="301"/>
    <x v="301"/>
    <s v="http://img.ltwebstatic.com/images3_pi/2023/11/18/fa/17002904870ada856fd4f6d9cab7d974dd6ec3367c_thumbnail_405x552.jpg"/>
    <x v="0"/>
    <x v="0"/>
    <x v="35"/>
    <x v="53"/>
    <x v="8"/>
    <x v="83"/>
    <x v="13"/>
    <x v="12"/>
    <x v="25"/>
  </r>
  <r>
    <x v="0"/>
    <x v="345"/>
    <s v="sm2205041417148851"/>
    <x v="52"/>
    <x v="0"/>
    <x v="454"/>
    <x v="454"/>
    <s v="http://img.ltwebstatic.com/images3_pi/2023/04/03/1680497468e955b5293d27db2c32644e2cc00f1221_thumbnail_405x552.jpg"/>
    <x v="1"/>
    <x v="1"/>
    <x v="29"/>
    <x v="149"/>
    <x v="9"/>
    <x v="83"/>
    <x v="22"/>
    <x v="12"/>
    <x v="178"/>
  </r>
  <r>
    <x v="0"/>
    <x v="322"/>
    <s v="sz2308166854868219"/>
    <x v="12"/>
    <x v="0"/>
    <x v="141"/>
    <x v="141"/>
    <s v="http://img.ltwebstatic.com/images3_pi/2023/12/02/43/170151671035888bcf1a7e20c24b8eac55a6b9fd8a_thumbnail_405x552.jpg"/>
    <x v="0"/>
    <x v="0"/>
    <x v="1"/>
    <x v="36"/>
    <x v="2"/>
    <x v="83"/>
    <x v="13"/>
    <x v="12"/>
    <x v="39"/>
  </r>
  <r>
    <x v="0"/>
    <x v="454"/>
    <s v="sz2307249807533393"/>
    <x v="6"/>
    <x v="0"/>
    <x v="652"/>
    <x v="654"/>
    <s v="http://img.ltwebstatic.com/images3_pi/2023/10/23/8e/1698028583d98a3c3ba4704f791e18fa73db900e8d_thumbnail_405x552.jpg"/>
    <x v="0"/>
    <x v="2"/>
    <x v="18"/>
    <x v="27"/>
    <x v="1"/>
    <x v="83"/>
    <x v="6"/>
    <x v="15"/>
    <x v="5"/>
  </r>
  <r>
    <x v="0"/>
    <x v="379"/>
    <s v="sm2307211683297113"/>
    <x v="1"/>
    <x v="0"/>
    <x v="597"/>
    <x v="599"/>
    <s v="http://img.ltwebstatic.com/images3_pi/2023/08/17/22/1692259280c4c53cefc04d989aeb40ecf7d1910d36_thumbnail_405x552.jpg"/>
    <x v="1"/>
    <x v="1"/>
    <x v="45"/>
    <x v="69"/>
    <x v="2"/>
    <x v="83"/>
    <x v="1"/>
    <x v="15"/>
    <x v="5"/>
  </r>
  <r>
    <x v="0"/>
    <x v="30"/>
    <s v="sz2310283633721538"/>
    <x v="3"/>
    <x v="0"/>
    <x v="569"/>
    <x v="571"/>
    <s v="http://img.ltwebstatic.com/images3_pi/2023/11/06/78/1699234025211485ba4f96f4bdc84782f9baf18d7a_thumbnail_405x552.jpg"/>
    <x v="0"/>
    <x v="0"/>
    <x v="0"/>
    <x v="17"/>
    <x v="14"/>
    <x v="83"/>
    <x v="2"/>
    <x v="15"/>
    <x v="5"/>
  </r>
  <r>
    <x v="0"/>
    <x v="55"/>
    <s v="sz2309196747845244"/>
    <x v="3"/>
    <x v="0"/>
    <x v="649"/>
    <x v="651"/>
    <s v="http://img.ltwebstatic.com/images3_pi/2023/11/16/bc/17001338165f6758745b522b474be316b529af1460_thumbnail_405x552.jpg"/>
    <x v="0"/>
    <x v="0"/>
    <x v="0"/>
    <x v="0"/>
    <x v="8"/>
    <x v="83"/>
    <x v="0"/>
    <x v="15"/>
    <x v="5"/>
  </r>
  <r>
    <x v="0"/>
    <x v="55"/>
    <s v="sk2305198877296178"/>
    <x v="56"/>
    <x v="0"/>
    <x v="97"/>
    <x v="97"/>
    <s v="http://img.ltwebstatic.com/images3_pi/2023/08/23/3a/169275607272dd899a3ba5c4ae3692e29753ea0a1a_thumbnail_405x552.jpg"/>
    <x v="6"/>
    <x v="26"/>
    <x v="59"/>
    <x v="27"/>
    <x v="1"/>
    <x v="83"/>
    <x v="4"/>
    <x v="15"/>
    <x v="5"/>
  </r>
  <r>
    <x v="0"/>
    <x v="162"/>
    <s v="sz2310048989850888"/>
    <x v="1"/>
    <x v="0"/>
    <x v="516"/>
    <x v="517"/>
    <s v="http://img.ltwebstatic.com/images3_pi/2024/01/31/81/17066736905cba370be38ced30c1acc2f92da0fed9_thumbnail_405x552.jpg"/>
    <x v="0"/>
    <x v="0"/>
    <x v="0"/>
    <x v="0"/>
    <x v="1"/>
    <x v="83"/>
    <x v="0"/>
    <x v="5"/>
    <x v="5"/>
  </r>
  <r>
    <x v="0"/>
    <x v="168"/>
    <s v="sz2311070343120211"/>
    <x v="0"/>
    <x v="0"/>
    <x v="827"/>
    <x v="832"/>
    <s v="http://img.ltwebstatic.com/images3_pi/2023/12/11/10/1702280973128a49990d766f66b46d2d5504f210d8_thumbnail_405x552.jpg"/>
    <x v="0"/>
    <x v="0"/>
    <x v="15"/>
    <x v="27"/>
    <x v="1"/>
    <x v="83"/>
    <x v="6"/>
    <x v="5"/>
    <x v="5"/>
  </r>
  <r>
    <x v="0"/>
    <x v="125"/>
    <s v="sz2307311245699048"/>
    <x v="92"/>
    <x v="1"/>
    <x v="443"/>
    <x v="847"/>
    <s v="http://img.ltwebstatic.com/images3_pi/2023/11/10/5a/1699600962e3565991203ae7f4c9df66016804832a_thumbnail_405x552.jpg"/>
    <x v="0"/>
    <x v="2"/>
    <x v="19"/>
    <x v="31"/>
    <x v="9"/>
    <x v="83"/>
    <x v="15"/>
    <x v="5"/>
    <x v="23"/>
  </r>
  <r>
    <x v="0"/>
    <x v="358"/>
    <s v="sk2307063714244342"/>
    <x v="13"/>
    <x v="0"/>
    <x v="657"/>
    <x v="659"/>
    <s v="http://img.ltwebstatic.com/images3_pi/2023/10/17/db/1697506442fd70106ada46ff15510f835c309c87f2_thumbnail_405x552.jpg"/>
    <x v="6"/>
    <x v="26"/>
    <x v="82"/>
    <x v="118"/>
    <x v="1"/>
    <x v="83"/>
    <x v="5"/>
    <x v="5"/>
    <x v="20"/>
  </r>
  <r>
    <x v="0"/>
    <x v="358"/>
    <s v="sm2310116480034479"/>
    <x v="13"/>
    <x v="0"/>
    <x v="257"/>
    <x v="257"/>
    <s v="http://img.ltwebstatic.com/images3_pi/2023/11/23/c9/1700703371fe19f5b81a10e27d9bf5c84e1176ef0f_thumbnail_405x552.jpg"/>
    <x v="1"/>
    <x v="3"/>
    <x v="118"/>
    <x v="162"/>
    <x v="21"/>
    <x v="83"/>
    <x v="22"/>
    <x v="5"/>
    <x v="5"/>
  </r>
  <r>
    <x v="0"/>
    <x v="113"/>
    <s v="sz2311072192265337"/>
    <x v="3"/>
    <x v="0"/>
    <x v="531"/>
    <x v="532"/>
    <s v="http://img.ltwebstatic.com/images3_pi/2023/12/08/c3/1701998822494166e7133428723614e18e84008f1d_thumbnail_405x552.jpg"/>
    <x v="0"/>
    <x v="0"/>
    <x v="1"/>
    <x v="36"/>
    <x v="19"/>
    <x v="83"/>
    <x v="13"/>
    <x v="5"/>
    <x v="5"/>
  </r>
  <r>
    <x v="0"/>
    <x v="113"/>
    <s v="sw2207288310343143"/>
    <x v="2"/>
    <x v="0"/>
    <x v="842"/>
    <x v="848"/>
    <s v="http://img.ltwebstatic.com/images3_pi/2022/08/29/16617423500b75012733b05ffeffd4ad24789afa10_thumbnail_405x552.jpg"/>
    <x v="0"/>
    <x v="0"/>
    <x v="15"/>
    <x v="27"/>
    <x v="2"/>
    <x v="83"/>
    <x v="6"/>
    <x v="5"/>
    <x v="24"/>
  </r>
  <r>
    <x v="0"/>
    <x v="455"/>
    <s v="swdress31210508818"/>
    <x v="0"/>
    <x v="0"/>
    <x v="843"/>
    <x v="849"/>
    <s v="http://img.ltwebstatic.com/images3_pi/2021/05/08/16204556397b749ddefe3e80c5fd4cc8aec1e69e73_thumbnail_405x552.jpg"/>
    <x v="0"/>
    <x v="0"/>
    <x v="15"/>
    <x v="27"/>
    <x v="14"/>
    <x v="83"/>
    <x v="6"/>
    <x v="5"/>
    <x v="25"/>
  </r>
  <r>
    <x v="0"/>
    <x v="163"/>
    <s v="sz2308030582473144"/>
    <x v="10"/>
    <x v="0"/>
    <x v="731"/>
    <x v="736"/>
    <s v="http://img.ltwebstatic.com/images3_pi/2023/10/15/cb/1697328097262ddb3dd6abe73dda642b497813f7e7_thumbnail_405x552.jpg"/>
    <x v="0"/>
    <x v="2"/>
    <x v="49"/>
    <x v="27"/>
    <x v="2"/>
    <x v="83"/>
    <x v="13"/>
    <x v="5"/>
    <x v="5"/>
  </r>
  <r>
    <x v="0"/>
    <x v="163"/>
    <s v="sz2312086323525458"/>
    <x v="2"/>
    <x v="0"/>
    <x v="844"/>
    <x v="850"/>
    <s v="http://img.ltwebstatic.com/images3_pi/2023/12/28/8a/17037438819c4c46a956e1705c1cb040ea4521bfa9_thumbnail_405x552.jpg"/>
    <x v="0"/>
    <x v="0"/>
    <x v="1"/>
    <x v="36"/>
    <x v="2"/>
    <x v="83"/>
    <x v="13"/>
    <x v="5"/>
    <x v="5"/>
  </r>
  <r>
    <x v="0"/>
    <x v="164"/>
    <s v="sz2307055882437664"/>
    <x v="1"/>
    <x v="0"/>
    <x v="517"/>
    <x v="518"/>
    <s v="http://img.ltwebstatic.com/images3_pi/2023/07/31/16907705079cf06c7c0ec595047f0a1974c2dc9373_thumbnail_405x552.jpg"/>
    <x v="0"/>
    <x v="0"/>
    <x v="0"/>
    <x v="46"/>
    <x v="6"/>
    <x v="83"/>
    <x v="10"/>
    <x v="26"/>
    <x v="68"/>
  </r>
  <r>
    <x v="0"/>
    <x v="164"/>
    <s v="sm2308135016328751"/>
    <x v="13"/>
    <x v="0"/>
    <x v="845"/>
    <x v="851"/>
    <s v="http://img.ltwebstatic.com/images3_pi/2023/09/28/b4/1695878703ba4c93a36786cd6edf4fd29e4b4e9b1d_thumbnail_405x552.jpg"/>
    <x v="1"/>
    <x v="3"/>
    <x v="26"/>
    <x v="41"/>
    <x v="3"/>
    <x v="83"/>
    <x v="4"/>
    <x v="26"/>
    <x v="5"/>
  </r>
  <r>
    <x v="0"/>
    <x v="164"/>
    <s v="sm2308317217177777"/>
    <x v="13"/>
    <x v="0"/>
    <x v="846"/>
    <x v="852"/>
    <s v="http://img.ltwebstatic.com/images3_pi/2023/10/10/a3/1696903611f98d20187e2a39f5b2d2d2aa0a9a3cd0_thumbnail_405x552.jpg"/>
    <x v="1"/>
    <x v="1"/>
    <x v="29"/>
    <x v="45"/>
    <x v="9"/>
    <x v="83"/>
    <x v="22"/>
    <x v="26"/>
    <x v="312"/>
  </r>
  <r>
    <x v="0"/>
    <x v="164"/>
    <s v="sz2305265048905555"/>
    <x v="8"/>
    <x v="0"/>
    <x v="297"/>
    <x v="297"/>
    <s v="http://img.ltwebstatic.com/images3_pi/2023/07/03/16883769801a7d01088b8426c8115d255e77b308b2_thumbnail_405x552.jpg"/>
    <x v="0"/>
    <x v="2"/>
    <x v="19"/>
    <x v="31"/>
    <x v="9"/>
    <x v="83"/>
    <x v="15"/>
    <x v="26"/>
    <x v="178"/>
  </r>
  <r>
    <x v="0"/>
    <x v="164"/>
    <s v="sm2305171671011018"/>
    <x v="13"/>
    <x v="0"/>
    <x v="187"/>
    <x v="187"/>
    <s v="http://img.ltwebstatic.com/images3_pi/2023/06/27/16878489916890e8e358a1d64491bd30d9559e9fcb_thumbnail_405x552.jpg"/>
    <x v="1"/>
    <x v="3"/>
    <x v="26"/>
    <x v="41"/>
    <x v="2"/>
    <x v="83"/>
    <x v="4"/>
    <x v="26"/>
    <x v="5"/>
  </r>
  <r>
    <x v="0"/>
    <x v="467"/>
    <s v="sz2306184112706426"/>
    <x v="3"/>
    <x v="0"/>
    <x v="460"/>
    <x v="460"/>
    <s v="http://img.ltwebstatic.com/images3_pi/2023/07/20/1689816529800501b9e87e5cc21951f18c6e9629d1_thumbnail_405x552.jpg"/>
    <x v="0"/>
    <x v="0"/>
    <x v="1"/>
    <x v="36"/>
    <x v="2"/>
    <x v="83"/>
    <x v="13"/>
    <x v="26"/>
    <x v="5"/>
  </r>
  <r>
    <x v="0"/>
    <x v="467"/>
    <s v="sz2308296178312922"/>
    <x v="13"/>
    <x v="0"/>
    <x v="573"/>
    <x v="575"/>
    <s v="http://img.ltwebstatic.com/images3_pi/2023/10/17/30/1697505857dcd02cfe71131a976f623db7c282f260_thumbnail_405x552.jpg"/>
    <x v="0"/>
    <x v="0"/>
    <x v="0"/>
    <x v="0"/>
    <x v="1"/>
    <x v="83"/>
    <x v="0"/>
    <x v="26"/>
    <x v="5"/>
  </r>
  <r>
    <x v="0"/>
    <x v="159"/>
    <s v="sz2307261610742046"/>
    <x v="2"/>
    <x v="0"/>
    <x v="147"/>
    <x v="147"/>
    <s v="http://img.ltwebstatic.com/images3_pi/2023/09/23/01/1695450558dfff87934214140a54364c520f0222da_thumbnail_405x552.jpg"/>
    <x v="0"/>
    <x v="0"/>
    <x v="1"/>
    <x v="40"/>
    <x v="19"/>
    <x v="83"/>
    <x v="19"/>
    <x v="26"/>
    <x v="39"/>
  </r>
  <r>
    <x v="0"/>
    <x v="65"/>
    <s v="sw2211216272026357"/>
    <x v="0"/>
    <x v="0"/>
    <x v="847"/>
    <x v="853"/>
    <s v="http://img.ltwebstatic.com/images3_pi/2023/03/09/1678340235734e902fbe189914c48ac455252501f2_thumbnail_405x552.jpg"/>
    <x v="0"/>
    <x v="4"/>
    <x v="10"/>
    <x v="50"/>
    <x v="7"/>
    <x v="83"/>
    <x v="6"/>
    <x v="26"/>
    <x v="230"/>
  </r>
  <r>
    <x v="0"/>
    <x v="135"/>
    <s v="sw2209064117400576"/>
    <x v="1"/>
    <x v="0"/>
    <x v="359"/>
    <x v="359"/>
    <s v="http://img.ltwebstatic.com/images3_pi/2022/10/09/1665297683a86e976b37c504e4ff71011d408033d3_thumbnail_405x552.jpg"/>
    <x v="0"/>
    <x v="0"/>
    <x v="62"/>
    <x v="27"/>
    <x v="2"/>
    <x v="83"/>
    <x v="1"/>
    <x v="26"/>
    <x v="283"/>
  </r>
  <r>
    <x v="0"/>
    <x v="347"/>
    <s v="sz2310115883651593"/>
    <x v="0"/>
    <x v="0"/>
    <x v="848"/>
    <x v="854"/>
    <s v="http://img.ltwebstatic.com/images3_pi/2023/11/09/b6/16994948334441e6667764303351901d932dd44313_thumbnail_405x552.jpg"/>
    <x v="0"/>
    <x v="0"/>
    <x v="0"/>
    <x v="0"/>
    <x v="1"/>
    <x v="83"/>
    <x v="0"/>
    <x v="16"/>
    <x v="5"/>
  </r>
  <r>
    <x v="0"/>
    <x v="468"/>
    <s v="sz2306158663671171"/>
    <x v="10"/>
    <x v="0"/>
    <x v="662"/>
    <x v="665"/>
    <s v="http://img.ltwebstatic.com/images3_pi/2023/07/06/1688579370011de03d6ed20e59344c77b99395528c_thumbnail_405x552.jpg"/>
    <x v="0"/>
    <x v="2"/>
    <x v="18"/>
    <x v="27"/>
    <x v="2"/>
    <x v="83"/>
    <x v="6"/>
    <x v="16"/>
    <x v="5"/>
  </r>
  <r>
    <x v="0"/>
    <x v="456"/>
    <s v="sz2308166854868219"/>
    <x v="12"/>
    <x v="0"/>
    <x v="141"/>
    <x v="141"/>
    <s v="http://img.ltwebstatic.com/images3_pi/2023/12/02/43/170151671035888bcf1a7e20c24b8eac55a6b9fd8a_thumbnail_405x552.jpg"/>
    <x v="0"/>
    <x v="0"/>
    <x v="1"/>
    <x v="36"/>
    <x v="2"/>
    <x v="83"/>
    <x v="13"/>
    <x v="16"/>
    <x v="39"/>
  </r>
  <r>
    <x v="0"/>
    <x v="394"/>
    <s v="sm2302065441428080"/>
    <x v="17"/>
    <x v="0"/>
    <x v="232"/>
    <x v="232"/>
    <s v="http://img.ltwebstatic.com/images3_pi/2023/07/03/1688380462206017b735e9ed8b7e144bb32c165519_thumbnail_405x552.jpg"/>
    <x v="1"/>
    <x v="3"/>
    <x v="54"/>
    <x v="98"/>
    <x v="9"/>
    <x v="83"/>
    <x v="22"/>
    <x v="16"/>
    <x v="178"/>
  </r>
  <r>
    <x v="0"/>
    <x v="76"/>
    <s v="sz2310265422277220"/>
    <x v="2"/>
    <x v="0"/>
    <x v="158"/>
    <x v="158"/>
    <s v="http://img.ltwebstatic.com/images3_pi/2023/11/13/20/1699839505a2fa353bad3b07ad2ad95a7562a40172_thumbnail_405x552.jpg"/>
    <x v="0"/>
    <x v="0"/>
    <x v="1"/>
    <x v="36"/>
    <x v="2"/>
    <x v="83"/>
    <x v="13"/>
    <x v="16"/>
    <x v="5"/>
  </r>
  <r>
    <x v="0"/>
    <x v="88"/>
    <s v="sz2309059999015789"/>
    <x v="13"/>
    <x v="0"/>
    <x v="75"/>
    <x v="75"/>
    <s v="http://img.ltwebstatic.com/images3_pi/2023/09/25/94/1695607884f03f5e7634374c5c6ce448229fdc7842_thumbnail_405x552.jpg"/>
    <x v="0"/>
    <x v="0"/>
    <x v="0"/>
    <x v="0"/>
    <x v="19"/>
    <x v="83"/>
    <x v="0"/>
    <x v="16"/>
    <x v="5"/>
  </r>
  <r>
    <x v="0"/>
    <x v="88"/>
    <s v="sk2308296046449623"/>
    <x v="51"/>
    <x v="0"/>
    <x v="429"/>
    <x v="429"/>
    <s v="http://img.ltwebstatic.com/images3_pi/2023/11/16/3f/17001185923bc2f7530e01f7a4359944bc45246f72_thumbnail_405x552.jpg"/>
    <x v="6"/>
    <x v="26"/>
    <x v="59"/>
    <x v="27"/>
    <x v="8"/>
    <x v="83"/>
    <x v="4"/>
    <x v="16"/>
    <x v="5"/>
  </r>
  <r>
    <x v="0"/>
    <x v="253"/>
    <s v="sz2308044817414874"/>
    <x v="2"/>
    <x v="0"/>
    <x v="740"/>
    <x v="745"/>
    <s v="http://img.ltwebstatic.com/images3_pi/2023/10/10/61/16969220225ae77f5da2a39cde088545d3006c9d71_thumbnail_405x552.jpg"/>
    <x v="0"/>
    <x v="0"/>
    <x v="34"/>
    <x v="82"/>
    <x v="8"/>
    <x v="83"/>
    <x v="15"/>
    <x v="7"/>
    <x v="25"/>
  </r>
  <r>
    <x v="0"/>
    <x v="426"/>
    <s v="sz2306020873797630"/>
    <x v="1"/>
    <x v="0"/>
    <x v="795"/>
    <x v="800"/>
    <s v="http://img.ltwebstatic.com/images3_pi/2023/07/05/16885524602e5ee2850aee3e797b3d951670e91a62_thumbnail_405x552.jpg"/>
    <x v="0"/>
    <x v="0"/>
    <x v="15"/>
    <x v="27"/>
    <x v="2"/>
    <x v="83"/>
    <x v="6"/>
    <x v="7"/>
    <x v="5"/>
  </r>
  <r>
    <x v="0"/>
    <x v="502"/>
    <s v="sf2210289170362122"/>
    <x v="5"/>
    <x v="0"/>
    <x v="613"/>
    <x v="615"/>
    <s v="http://img.ltwebstatic.com/images3_pi/2022/11/15/16685054296aa755b107851c9502464e324cd6b03a_thumbnail_405x552.jpg"/>
    <x v="0"/>
    <x v="2"/>
    <x v="18"/>
    <x v="27"/>
    <x v="2"/>
    <x v="83"/>
    <x v="6"/>
    <x v="7"/>
    <x v="25"/>
  </r>
  <r>
    <x v="0"/>
    <x v="497"/>
    <s v="sz2307289699215248"/>
    <x v="2"/>
    <x v="0"/>
    <x v="388"/>
    <x v="388"/>
    <s v="http://img.ltwebstatic.com/images3_pi/2024/01/31/10/1706673699dfc3160b438bebae6f162794b74d3034_thumbnail_405x552.jpg"/>
    <x v="0"/>
    <x v="0"/>
    <x v="0"/>
    <x v="0"/>
    <x v="1"/>
    <x v="83"/>
    <x v="0"/>
    <x v="7"/>
    <x v="5"/>
  </r>
  <r>
    <x v="0"/>
    <x v="360"/>
    <s v="sz2310179783833362"/>
    <x v="4"/>
    <x v="0"/>
    <x v="398"/>
    <x v="398"/>
    <s v="http://img.ltwebstatic.com/images3_pi/2023/11/01/6c/1698808814e30c3da7e116b868654ba9d39dc6c379_thumbnail_405x552.jpg"/>
    <x v="0"/>
    <x v="0"/>
    <x v="1"/>
    <x v="40"/>
    <x v="2"/>
    <x v="83"/>
    <x v="19"/>
    <x v="7"/>
    <x v="313"/>
  </r>
  <r>
    <x v="0"/>
    <x v="312"/>
    <s v="sz2306136510177525"/>
    <x v="4"/>
    <x v="0"/>
    <x v="431"/>
    <x v="431"/>
    <s v="http://img.ltwebstatic.com/images3_pi/2023/08/21/01/16925909112204d2349741357b682df0dc1cd0c08d_thumbnail_405x552.jpg"/>
    <x v="0"/>
    <x v="0"/>
    <x v="6"/>
    <x v="11"/>
    <x v="1"/>
    <x v="83"/>
    <x v="3"/>
    <x v="7"/>
    <x v="314"/>
  </r>
  <r>
    <x v="0"/>
    <x v="481"/>
    <s v="sm2311014737375450"/>
    <x v="2"/>
    <x v="0"/>
    <x v="652"/>
    <x v="654"/>
    <s v="http://img.ltwebstatic.com/images3_pi/2023/12/15/a5/170260397724738a7b95b163fee3c8c7f9643e001c_thumbnail_405x552.jpg"/>
    <x v="1"/>
    <x v="1"/>
    <x v="84"/>
    <x v="163"/>
    <x v="8"/>
    <x v="83"/>
    <x v="1"/>
    <x v="7"/>
    <x v="5"/>
  </r>
  <r>
    <x v="0"/>
    <x v="122"/>
    <s v="sw2108302255234662"/>
    <x v="3"/>
    <x v="0"/>
    <x v="532"/>
    <x v="533"/>
    <s v="http://img.ltwebstatic.com/images3_pi/2023/02/06/1675653478646f10cfee82e2522b34570c615f57b3_thumbnail_405x552.jpg"/>
    <x v="0"/>
    <x v="0"/>
    <x v="1"/>
    <x v="1"/>
    <x v="2"/>
    <x v="83"/>
    <x v="1"/>
    <x v="7"/>
    <x v="315"/>
  </r>
  <r>
    <x v="0"/>
    <x v="498"/>
    <s v="sz2311229466977462"/>
    <x v="3"/>
    <x v="0"/>
    <x v="160"/>
    <x v="160"/>
    <s v="http://img.ltwebstatic.com/images3_pi/2023/12/07/87/1701934462776f6491efd2896dabb96afaf5cd4102_thumbnail_405x552.jpg"/>
    <x v="0"/>
    <x v="0"/>
    <x v="8"/>
    <x v="30"/>
    <x v="9"/>
    <x v="83"/>
    <x v="15"/>
    <x v="7"/>
    <x v="23"/>
  </r>
  <r>
    <x v="0"/>
    <x v="106"/>
    <s v="sz2312025731613398"/>
    <x v="3"/>
    <x v="0"/>
    <x v="575"/>
    <x v="577"/>
    <s v="http://img.ltwebstatic.com/images3_pi/2023/12/08/8d/1701998825f565d4850b8e3e5b05fbdaecde10781e_thumbnail_405x552.jpg"/>
    <x v="0"/>
    <x v="0"/>
    <x v="1"/>
    <x v="36"/>
    <x v="19"/>
    <x v="83"/>
    <x v="13"/>
    <x v="7"/>
    <x v="5"/>
  </r>
  <r>
    <x v="0"/>
    <x v="248"/>
    <s v="sm2310259624366292"/>
    <x v="2"/>
    <x v="0"/>
    <x v="554"/>
    <x v="556"/>
    <s v="http://img.ltwebstatic.com/images3_pi/2023/11/13/3c/1699839524df197e47b803e3046e7ba847a8869ab7_thumbnail_405x552.jpg"/>
    <x v="1"/>
    <x v="1"/>
    <x v="45"/>
    <x v="69"/>
    <x v="2"/>
    <x v="83"/>
    <x v="1"/>
    <x v="7"/>
    <x v="5"/>
  </r>
  <r>
    <x v="0"/>
    <x v="483"/>
    <s v="sz2310231949024402"/>
    <x v="1"/>
    <x v="0"/>
    <x v="87"/>
    <x v="87"/>
    <s v="http://img.ltwebstatic.com/images3_pi/2023/11/20/a8/17004644481838f27d3c0e5ff9249cd1d1475d130c_thumbnail_405x552.jpg"/>
    <x v="0"/>
    <x v="0"/>
    <x v="0"/>
    <x v="0"/>
    <x v="1"/>
    <x v="83"/>
    <x v="0"/>
    <x v="20"/>
    <x v="5"/>
  </r>
  <r>
    <x v="0"/>
    <x v="483"/>
    <s v="sz2312051012199988"/>
    <x v="8"/>
    <x v="0"/>
    <x v="330"/>
    <x v="330"/>
    <s v="http://img.ltwebstatic.com/images3_pi/2023/12/20/f2/1703037603a343e2c6e0ba5abdfc702823c670ed54_thumbnail_405x552.jpg"/>
    <x v="0"/>
    <x v="2"/>
    <x v="19"/>
    <x v="104"/>
    <x v="9"/>
    <x v="83"/>
    <x v="10"/>
    <x v="20"/>
    <x v="316"/>
  </r>
  <r>
    <x v="0"/>
    <x v="254"/>
    <s v="sz2308166854868219"/>
    <x v="12"/>
    <x v="0"/>
    <x v="141"/>
    <x v="141"/>
    <s v="http://img.ltwebstatic.com/images3_pi/2023/12/02/43/170151671035888bcf1a7e20c24b8eac55a6b9fd8a_thumbnail_405x552.jpg"/>
    <x v="0"/>
    <x v="0"/>
    <x v="1"/>
    <x v="36"/>
    <x v="2"/>
    <x v="83"/>
    <x v="13"/>
    <x v="20"/>
    <x v="39"/>
  </r>
  <r>
    <x v="0"/>
    <x v="204"/>
    <s v="sz2305302218411177"/>
    <x v="2"/>
    <x v="0"/>
    <x v="212"/>
    <x v="212"/>
    <s v="http://img.ltwebstatic.com/images3_pi/2023/07/10/168895600132960706caf6f6f73b6225ce91a3cf4c_thumbnail_405x552.jpg"/>
    <x v="0"/>
    <x v="0"/>
    <x v="0"/>
    <x v="17"/>
    <x v="1"/>
    <x v="83"/>
    <x v="2"/>
    <x v="20"/>
    <x v="21"/>
  </r>
  <r>
    <x v="0"/>
    <x v="41"/>
    <s v="sz2306143224131962"/>
    <x v="3"/>
    <x v="0"/>
    <x v="413"/>
    <x v="413"/>
    <s v="http://img.ltwebstatic.com/images3_pi/2023/10/30/78/1698634182d8082c9e4429b9718372baa8b11c9808_thumbnail_405x552.jpg"/>
    <x v="0"/>
    <x v="0"/>
    <x v="0"/>
    <x v="17"/>
    <x v="1"/>
    <x v="83"/>
    <x v="2"/>
    <x v="20"/>
    <x v="5"/>
  </r>
  <r>
    <x v="0"/>
    <x v="205"/>
    <s v="sz2309283309021300"/>
    <x v="1"/>
    <x v="0"/>
    <x v="738"/>
    <x v="743"/>
    <s v="http://img.ltwebstatic.com/images3_pi/2023/11/02/89/1698904098fcca1bf8b51773ccd7d5d73c04891988_thumbnail_405x552.jpg"/>
    <x v="0"/>
    <x v="0"/>
    <x v="0"/>
    <x v="2"/>
    <x v="36"/>
    <x v="83"/>
    <x v="2"/>
    <x v="20"/>
    <x v="5"/>
  </r>
  <r>
    <x v="0"/>
    <x v="123"/>
    <s v="sw2108029929998686"/>
    <x v="7"/>
    <x v="0"/>
    <x v="644"/>
    <x v="646"/>
    <s v="http://img.ltwebstatic.com/images3_pi/2021/08/17/16291654585211c2862cd3a57e3ae5133445ce9707_thumbnail_405x552.jpg"/>
    <x v="0"/>
    <x v="2"/>
    <x v="3"/>
    <x v="26"/>
    <x v="2"/>
    <x v="83"/>
    <x v="2"/>
    <x v="13"/>
    <x v="180"/>
  </r>
  <r>
    <x v="0"/>
    <x v="192"/>
    <s v="sz2310253683990163"/>
    <x v="3"/>
    <x v="0"/>
    <x v="430"/>
    <x v="430"/>
    <s v="http://img.ltwebstatic.com/images3_pi/2023/12/20/92/1703038983cb2dff2e2ddddbffb97008a5104d6639_thumbnail_405x552.jpg"/>
    <x v="0"/>
    <x v="0"/>
    <x v="0"/>
    <x v="2"/>
    <x v="1"/>
    <x v="83"/>
    <x v="2"/>
    <x v="13"/>
    <x v="20"/>
  </r>
  <r>
    <x v="0"/>
    <x v="267"/>
    <s v="sz2308129976901675"/>
    <x v="8"/>
    <x v="0"/>
    <x v="776"/>
    <x v="781"/>
    <s v="http://img.ltwebstatic.com/images3_pi/2023/08/31/ed/1693470175052110f5fbe4aafedaaa3ec021d2192e_thumbnail_405x552.jpg"/>
    <x v="0"/>
    <x v="2"/>
    <x v="3"/>
    <x v="88"/>
    <x v="19"/>
    <x v="83"/>
    <x v="2"/>
    <x v="13"/>
    <x v="5"/>
  </r>
  <r>
    <x v="0"/>
    <x v="325"/>
    <s v="sz2308150001354300"/>
    <x v="3"/>
    <x v="0"/>
    <x v="849"/>
    <x v="855"/>
    <s v="http://img.ltwebstatic.com/images3_pi/2023/08/24/d8/16928594321d692abe19af0e4e8416d900816a6a7e_thumbnail_405x552.jpg"/>
    <x v="0"/>
    <x v="0"/>
    <x v="0"/>
    <x v="0"/>
    <x v="4"/>
    <x v="83"/>
    <x v="0"/>
    <x v="13"/>
    <x v="5"/>
  </r>
  <r>
    <x v="0"/>
    <x v="280"/>
    <s v="sm2208082588140191"/>
    <x v="3"/>
    <x v="0"/>
    <x v="778"/>
    <x v="783"/>
    <s v="http://img.ltwebstatic.com/images3_pi/2022/09/07/1662513740bca8dfd0233457ee78aca4c6534e7935_thumbnail_405x552.jpg"/>
    <x v="1"/>
    <x v="1"/>
    <x v="45"/>
    <x v="110"/>
    <x v="2"/>
    <x v="83"/>
    <x v="1"/>
    <x v="13"/>
    <x v="5"/>
  </r>
  <r>
    <x v="0"/>
    <x v="280"/>
    <s v="sz2309266634365739"/>
    <x v="6"/>
    <x v="0"/>
    <x v="850"/>
    <x v="856"/>
    <s v="http://img.ltwebstatic.com/images3_pi/2023/11/13/75/169984889483ec726ce0d6b56be225079e9a9559ec_thumbnail_405x552.jpg"/>
    <x v="0"/>
    <x v="2"/>
    <x v="17"/>
    <x v="123"/>
    <x v="1"/>
    <x v="83"/>
    <x v="2"/>
    <x v="13"/>
    <x v="25"/>
  </r>
  <r>
    <x v="0"/>
    <x v="485"/>
    <s v="sz2307059757436634"/>
    <x v="2"/>
    <x v="0"/>
    <x v="851"/>
    <x v="857"/>
    <s v="http://img.ltwebstatic.com/images3_pi/2023/07/18/1689682965d5c83f369b1c76e334bb81da7f485d20_thumbnail_405x552.jpg"/>
    <x v="0"/>
    <x v="0"/>
    <x v="6"/>
    <x v="11"/>
    <x v="2"/>
    <x v="83"/>
    <x v="3"/>
    <x v="13"/>
    <x v="5"/>
  </r>
  <r>
    <x v="0"/>
    <x v="485"/>
    <s v="sm2312165558655196"/>
    <x v="3"/>
    <x v="0"/>
    <x v="318"/>
    <x v="318"/>
    <s v="http://img.ltwebstatic.com/images3_pi/2023/12/22/a7/170325139790059ae184b6bea479833c8ea585d89c_thumbnail_405x552.jpg"/>
    <x v="1"/>
    <x v="1"/>
    <x v="45"/>
    <x v="69"/>
    <x v="2"/>
    <x v="83"/>
    <x v="1"/>
    <x v="13"/>
    <x v="5"/>
  </r>
  <r>
    <x v="0"/>
    <x v="80"/>
    <s v="sz2307174540921048"/>
    <x v="2"/>
    <x v="0"/>
    <x v="660"/>
    <x v="663"/>
    <s v="http://img.ltwebstatic.com/images3_pi/2023/08/14/19/16919901165ef2fc994748fdf688a758c61a3f3e31_thumbnail_405x552.jpg"/>
    <x v="0"/>
    <x v="0"/>
    <x v="35"/>
    <x v="53"/>
    <x v="1"/>
    <x v="83"/>
    <x v="13"/>
    <x v="13"/>
    <x v="5"/>
  </r>
  <r>
    <x v="0"/>
    <x v="381"/>
    <s v="sz2308117484771120"/>
    <x v="1"/>
    <x v="0"/>
    <x v="720"/>
    <x v="724"/>
    <s v="http://img.ltwebstatic.com/images3_pi/2023/09/13/ee/16945868030631aa92d2a565441beb2b0b64ba7d74_thumbnail_405x552.jpg"/>
    <x v="0"/>
    <x v="0"/>
    <x v="0"/>
    <x v="0"/>
    <x v="2"/>
    <x v="83"/>
    <x v="0"/>
    <x v="13"/>
    <x v="5"/>
  </r>
  <r>
    <x v="0"/>
    <x v="90"/>
    <s v="sz2308041208332760"/>
    <x v="6"/>
    <x v="0"/>
    <x v="388"/>
    <x v="388"/>
    <s v="http://img.ltwebstatic.com/images3_pi/2023/10/18/6e/169761440176ac88805a742ef4f97095ee756f9bbe_thumbnail_405x552.jpg"/>
    <x v="0"/>
    <x v="2"/>
    <x v="3"/>
    <x v="4"/>
    <x v="1"/>
    <x v="83"/>
    <x v="2"/>
    <x v="24"/>
    <x v="5"/>
  </r>
  <r>
    <x v="0"/>
    <x v="362"/>
    <s v="sz2310082344030311"/>
    <x v="3"/>
    <x v="0"/>
    <x v="725"/>
    <x v="730"/>
    <s v="http://img.ltwebstatic.com/images3_pi/2023/11/08/91/1699443976897c5bc2a473bac88abcd9f8da9cf31c_thumbnail_405x552.jpg"/>
    <x v="0"/>
    <x v="0"/>
    <x v="0"/>
    <x v="0"/>
    <x v="23"/>
    <x v="83"/>
    <x v="0"/>
    <x v="24"/>
    <x v="5"/>
  </r>
  <r>
    <x v="0"/>
    <x v="470"/>
    <s v="sz2310306878274927"/>
    <x v="11"/>
    <x v="0"/>
    <x v="354"/>
    <x v="354"/>
    <s v="http://img.ltwebstatic.com/images3_pi/2023/11/15/40/170005300049575e48cf0faf90be55b53826f964d8_thumbnail_405x552.jpg"/>
    <x v="0"/>
    <x v="2"/>
    <x v="49"/>
    <x v="27"/>
    <x v="2"/>
    <x v="83"/>
    <x v="13"/>
    <x v="24"/>
    <x v="5"/>
  </r>
  <r>
    <x v="0"/>
    <x v="470"/>
    <s v="sz2310306778680720"/>
    <x v="1"/>
    <x v="0"/>
    <x v="230"/>
    <x v="230"/>
    <s v="http://img.ltwebstatic.com/images3_pi/2023/11/14/1d/1699948350d66a716079b891709358adc90dfde124_thumbnail_405x552.jpg"/>
    <x v="0"/>
    <x v="0"/>
    <x v="1"/>
    <x v="36"/>
    <x v="2"/>
    <x v="83"/>
    <x v="13"/>
    <x v="24"/>
    <x v="5"/>
  </r>
  <r>
    <x v="0"/>
    <x v="355"/>
    <s v="sa2306239252465232"/>
    <x v="106"/>
    <x v="0"/>
    <x v="831"/>
    <x v="836"/>
    <s v="http://img.ltwebstatic.com/images3_pi/2023/08/24/76/16928443946629d7853d9b6fed9d93d600e65de9cb_thumbnail_405x552.jpg"/>
    <x v="10"/>
    <x v="39"/>
    <x v="109"/>
    <x v="164"/>
    <x v="19"/>
    <x v="84"/>
    <x v="13"/>
    <x v="27"/>
    <x v="295"/>
  </r>
  <r>
    <x v="0"/>
    <x v="124"/>
    <s v="sw2208293360631194"/>
    <x v="0"/>
    <x v="0"/>
    <x v="568"/>
    <x v="570"/>
    <s v="http://img.ltwebstatic.com/images3_pi/2022/11/16/16686072553b96a0de2e0c0c3772a6c8b925a5a22a_thumbnail_405x552.jpg"/>
    <x v="0"/>
    <x v="0"/>
    <x v="15"/>
    <x v="27"/>
    <x v="2"/>
    <x v="84"/>
    <x v="6"/>
    <x v="6"/>
    <x v="317"/>
  </r>
  <r>
    <x v="0"/>
    <x v="296"/>
    <s v="sx2308254434483393"/>
    <x v="25"/>
    <x v="0"/>
    <x v="259"/>
    <x v="259"/>
    <s v="http://img.ltwebstatic.com/images3_pi/2023/10/31/c9/16987205780afa851b2594dde9fe742f2b2c1f1013_thumbnail_405x552.jpg"/>
    <x v="4"/>
    <x v="8"/>
    <x v="20"/>
    <x v="32"/>
    <x v="18"/>
    <x v="84"/>
    <x v="16"/>
    <x v="31"/>
    <x v="30"/>
  </r>
  <r>
    <x v="0"/>
    <x v="139"/>
    <s v="sw2106193344017568"/>
    <x v="3"/>
    <x v="0"/>
    <x v="402"/>
    <x v="402"/>
    <s v="http://img.ltwebstatic.com/images3_pi/2021/10/29/1635476701fefa020e623eb5d60e25be88203e001a_thumbnail_405x552.jpg"/>
    <x v="0"/>
    <x v="0"/>
    <x v="1"/>
    <x v="90"/>
    <x v="2"/>
    <x v="84"/>
    <x v="6"/>
    <x v="10"/>
    <x v="39"/>
  </r>
  <r>
    <x v="0"/>
    <x v="139"/>
    <s v="sw2106193344017568"/>
    <x v="2"/>
    <x v="0"/>
    <x v="852"/>
    <x v="858"/>
    <s v="http://img.ltwebstatic.com/images3_pi/2021/10/29/1635476701fefa020e623eb5d60e25be88203e001a_thumbnail_405x552.jpg"/>
    <x v="0"/>
    <x v="0"/>
    <x v="1"/>
    <x v="90"/>
    <x v="2"/>
    <x v="84"/>
    <x v="6"/>
    <x v="10"/>
    <x v="39"/>
  </r>
  <r>
    <x v="0"/>
    <x v="279"/>
    <s v="sa2307067118239382"/>
    <x v="107"/>
    <x v="0"/>
    <x v="853"/>
    <x v="859"/>
    <s v="http://img.ltwebstatic.com/images3_pi/2023/08/17/ea/16922515676b63d65808f183d2d91995cbe295da83_thumbnail_405x552.jpg"/>
    <x v="10"/>
    <x v="39"/>
    <x v="98"/>
    <x v="138"/>
    <x v="1"/>
    <x v="84"/>
    <x v="2"/>
    <x v="5"/>
    <x v="5"/>
  </r>
  <r>
    <x v="0"/>
    <x v="254"/>
    <s v="sz2306297324289932"/>
    <x v="3"/>
    <x v="0"/>
    <x v="650"/>
    <x v="652"/>
    <s v="http://img.ltwebstatic.com/images3_pi/2023/08/14/8b/169200099442acbb08aad8acb2bbf32f4683413899_thumbnail_405x552.jpg"/>
    <x v="0"/>
    <x v="0"/>
    <x v="34"/>
    <x v="52"/>
    <x v="6"/>
    <x v="84"/>
    <x v="25"/>
    <x v="20"/>
    <x v="5"/>
  </r>
  <r>
    <x v="0"/>
    <x v="361"/>
    <s v="sz2308230499762904"/>
    <x v="1"/>
    <x v="0"/>
    <x v="562"/>
    <x v="564"/>
    <s v="http://img.ltwebstatic.com/images3_pi/2023/10/30/bd/169864872062a3c1762f0b44002392f6660a428c18_thumbnail_405x552.jpg"/>
    <x v="0"/>
    <x v="0"/>
    <x v="6"/>
    <x v="59"/>
    <x v="1"/>
    <x v="84"/>
    <x v="15"/>
    <x v="13"/>
    <x v="318"/>
  </r>
  <r>
    <x v="0"/>
    <x v="325"/>
    <s v="sw2112153668050103"/>
    <x v="1"/>
    <x v="0"/>
    <x v="854"/>
    <x v="860"/>
    <s v="http://img.ltwebstatic.com/images3_pi/2022/03/02/164621912405e63265866ce33ff19279c0b6c71017_thumbnail_405x552.jpg"/>
    <x v="0"/>
    <x v="0"/>
    <x v="34"/>
    <x v="52"/>
    <x v="2"/>
    <x v="84"/>
    <x v="25"/>
    <x v="13"/>
    <x v="319"/>
  </r>
  <r>
    <x v="0"/>
    <x v="486"/>
    <s v="sz2307213572615578"/>
    <x v="3"/>
    <x v="0"/>
    <x v="845"/>
    <x v="851"/>
    <s v="http://img.ltwebstatic.com/images3_pi/2023/09/19/b9/1695116453755546aae4be3e618f6627154477e5d9_thumbnail_405x552.jpg"/>
    <x v="0"/>
    <x v="0"/>
    <x v="34"/>
    <x v="52"/>
    <x v="14"/>
    <x v="84"/>
    <x v="25"/>
    <x v="24"/>
    <x v="21"/>
  </r>
  <r>
    <x v="0"/>
    <x v="503"/>
    <s v="sf2308290260277771"/>
    <x v="108"/>
    <x v="0"/>
    <x v="122"/>
    <x v="122"/>
    <s v="http://img.ltwebstatic.com/images3_pi/2023/08/29/5f/1693298132f3a8c4583bd15b9fd3c9f4abd26c80db_thumbnail_405x552.jpg"/>
    <x v="7"/>
    <x v="14"/>
    <x v="31"/>
    <x v="49"/>
    <x v="38"/>
    <x v="85"/>
    <x v="23"/>
    <x v="28"/>
    <x v="5"/>
  </r>
  <r>
    <x v="0"/>
    <x v="229"/>
    <s v="sq2312177248548973"/>
    <x v="12"/>
    <x v="0"/>
    <x v="362"/>
    <x v="362"/>
    <s v="http://img.ltwebstatic.com/images3_spmp/2023/09/28/3e/1695886540012356456d262ee66de5f2fb77ed934e_square_thumbnail_405x552.jpg"/>
    <x v="14"/>
    <x v="43"/>
    <x v="119"/>
    <x v="165"/>
    <x v="2"/>
    <x v="85"/>
    <x v="47"/>
    <x v="28"/>
    <x v="320"/>
  </r>
  <r>
    <x v="0"/>
    <x v="349"/>
    <s v="sw2107189167196367"/>
    <x v="13"/>
    <x v="0"/>
    <x v="206"/>
    <x v="206"/>
    <s v="http://img.ltwebstatic.com/images3_pi/2021/07/24/16271205211df0ed71aa97fc34629017e0b68046f8_thumbnail_405x552.jpg"/>
    <x v="4"/>
    <x v="8"/>
    <x v="20"/>
    <x v="32"/>
    <x v="18"/>
    <x v="85"/>
    <x v="16"/>
    <x v="32"/>
    <x v="30"/>
  </r>
  <r>
    <x v="0"/>
    <x v="268"/>
    <s v="sx2210221575910439"/>
    <x v="25"/>
    <x v="0"/>
    <x v="358"/>
    <x v="358"/>
    <s v="http://img.ltwebstatic.com/images3_pi/2023/07/11/1689076437bc648d710f07ea2af5cd10a3c34a3e58_thumbnail_405x552.jpg"/>
    <x v="4"/>
    <x v="8"/>
    <x v="60"/>
    <x v="89"/>
    <x v="18"/>
    <x v="85"/>
    <x v="16"/>
    <x v="32"/>
    <x v="30"/>
  </r>
  <r>
    <x v="0"/>
    <x v="230"/>
    <s v="sx2305197777087807"/>
    <x v="13"/>
    <x v="0"/>
    <x v="242"/>
    <x v="242"/>
    <s v="http://img.ltwebstatic.com/images3_pi/2023/07/18/1689683061c7646d3f420d3d56c14691a1a8e1a599_thumbnail_405x552.jpg"/>
    <x v="4"/>
    <x v="8"/>
    <x v="20"/>
    <x v="42"/>
    <x v="18"/>
    <x v="85"/>
    <x v="16"/>
    <x v="32"/>
    <x v="30"/>
  </r>
  <r>
    <x v="0"/>
    <x v="231"/>
    <s v="sx2308203859944499"/>
    <x v="25"/>
    <x v="0"/>
    <x v="395"/>
    <x v="395"/>
    <s v="http://img.ltwebstatic.com/images3_pi/2023/11/07/97/16993477055b030a6104e870f28514815bda2af770_thumbnail_405x552.jpg"/>
    <x v="4"/>
    <x v="8"/>
    <x v="94"/>
    <x v="159"/>
    <x v="18"/>
    <x v="85"/>
    <x v="24"/>
    <x v="32"/>
    <x v="30"/>
  </r>
  <r>
    <x v="0"/>
    <x v="231"/>
    <s v="sk2309067542311956"/>
    <x v="109"/>
    <x v="0"/>
    <x v="443"/>
    <x v="443"/>
    <s v="http://img.ltwebstatic.com/images3_pi/2023/12/28/35/17037309361f6bb8ea7baef9af2bd42de8176d3d73_thumbnail_405x552.jpg"/>
    <x v="6"/>
    <x v="20"/>
    <x v="55"/>
    <x v="27"/>
    <x v="18"/>
    <x v="85"/>
    <x v="24"/>
    <x v="32"/>
    <x v="30"/>
  </r>
  <r>
    <x v="0"/>
    <x v="408"/>
    <s v="sx2306088223203521"/>
    <x v="57"/>
    <x v="0"/>
    <x v="150"/>
    <x v="150"/>
    <s v="http://img.ltwebstatic.com/images3_pi/2023/11/27/51/17010685222bc6c7d3764ac02526e71a90e288085c_thumbnail_405x552.jpg"/>
    <x v="4"/>
    <x v="8"/>
    <x v="20"/>
    <x v="32"/>
    <x v="18"/>
    <x v="85"/>
    <x v="16"/>
    <x v="32"/>
    <x v="30"/>
  </r>
  <r>
    <x v="0"/>
    <x v="369"/>
    <s v="sx2208307744025322"/>
    <x v="110"/>
    <x v="0"/>
    <x v="855"/>
    <x v="861"/>
    <s v="http://img.ltwebstatic.com/images3_spmp/2023/11/29/7a/1701250686cdf8be716fe3e59f5ec063012c001bc6_thumbnail_405x552.jpg"/>
    <x v="4"/>
    <x v="16"/>
    <x v="104"/>
    <x v="27"/>
    <x v="18"/>
    <x v="85"/>
    <x v="24"/>
    <x v="32"/>
    <x v="30"/>
  </r>
  <r>
    <x v="0"/>
    <x v="116"/>
    <s v="sz2310189299545619"/>
    <x v="2"/>
    <x v="0"/>
    <x v="313"/>
    <x v="313"/>
    <s v="http://img.ltwebstatic.com/images3_pi/2023/11/29/18/170125686993de86c5ae59064d3be5087de8eddfaa_thumbnail_405x552.jpg"/>
    <x v="0"/>
    <x v="0"/>
    <x v="6"/>
    <x v="59"/>
    <x v="1"/>
    <x v="85"/>
    <x v="15"/>
    <x v="9"/>
    <x v="24"/>
  </r>
  <r>
    <x v="0"/>
    <x v="194"/>
    <s v="sz2308115270001095"/>
    <x v="2"/>
    <x v="0"/>
    <x v="549"/>
    <x v="551"/>
    <s v="http://img.ltwebstatic.com/images3_pi/2024/01/30/ad/1706581575c5bca809b688214bccc8106543324d11_thumbnail_405x552.jpg"/>
    <x v="0"/>
    <x v="0"/>
    <x v="6"/>
    <x v="11"/>
    <x v="2"/>
    <x v="85"/>
    <x v="2"/>
    <x v="9"/>
    <x v="5"/>
  </r>
  <r>
    <x v="0"/>
    <x v="471"/>
    <s v="sz2308175505292085"/>
    <x v="2"/>
    <x v="0"/>
    <x v="856"/>
    <x v="862"/>
    <s v="http://img.ltwebstatic.com/images3_pi/2023/09/04/aa/16938075395e98f6d82fbd1b0caada2a2be104778f_thumbnail_405x552.jpg"/>
    <x v="0"/>
    <x v="0"/>
    <x v="6"/>
    <x v="11"/>
    <x v="14"/>
    <x v="85"/>
    <x v="2"/>
    <x v="9"/>
    <x v="5"/>
  </r>
  <r>
    <x v="0"/>
    <x v="428"/>
    <s v="sz2310234550904618"/>
    <x v="2"/>
    <x v="0"/>
    <x v="857"/>
    <x v="863"/>
    <s v="http://img.ltwebstatic.com/images3_pi/2023/11/28/15/1701156265f0b34d88aa8ea8a5800ed44cdc1467ad_thumbnail_405x552.jpg"/>
    <x v="0"/>
    <x v="0"/>
    <x v="6"/>
    <x v="11"/>
    <x v="2"/>
    <x v="85"/>
    <x v="2"/>
    <x v="9"/>
    <x v="5"/>
  </r>
  <r>
    <x v="0"/>
    <x v="428"/>
    <s v="sz2307166707164356"/>
    <x v="2"/>
    <x v="0"/>
    <x v="75"/>
    <x v="75"/>
    <s v="http://img.ltwebstatic.com/images3_pi/2023/08/08/15/1691462076771fe65b53c3dd5e361c256288eb7671_thumbnail_405x552.jpg"/>
    <x v="0"/>
    <x v="0"/>
    <x v="8"/>
    <x v="67"/>
    <x v="9"/>
    <x v="85"/>
    <x v="6"/>
    <x v="9"/>
    <x v="321"/>
  </r>
  <r>
    <x v="0"/>
    <x v="20"/>
    <s v="sz2308246780767277"/>
    <x v="3"/>
    <x v="0"/>
    <x v="454"/>
    <x v="454"/>
    <s v="http://img.ltwebstatic.com/images3_pi/2023/10/25/fc/169820262001eeafc13c8b4cc27340a57ac9e8d0d9_thumbnail_405x552.jpg"/>
    <x v="0"/>
    <x v="0"/>
    <x v="15"/>
    <x v="27"/>
    <x v="2"/>
    <x v="85"/>
    <x v="6"/>
    <x v="9"/>
    <x v="5"/>
  </r>
  <r>
    <x v="0"/>
    <x v="269"/>
    <s v="sz2308294581387171"/>
    <x v="3"/>
    <x v="0"/>
    <x v="548"/>
    <x v="550"/>
    <s v="http://img.ltwebstatic.com/images3_pi/2023/09/12/79/169449658308799198ebce139c7bcf45aa5fda6938_thumbnail_405x552.jpg"/>
    <x v="0"/>
    <x v="0"/>
    <x v="1"/>
    <x v="36"/>
    <x v="19"/>
    <x v="85"/>
    <x v="13"/>
    <x v="9"/>
    <x v="39"/>
  </r>
  <r>
    <x v="0"/>
    <x v="84"/>
    <s v="sw2207118370802132"/>
    <x v="3"/>
    <x v="0"/>
    <x v="348"/>
    <x v="348"/>
    <s v="http://img.ltwebstatic.com/images3_pi/2023/09/01/f6/1693545561cee17788fa9f7dc5a44fb86061e3de08_thumbnail_405x552.jpg"/>
    <x v="0"/>
    <x v="0"/>
    <x v="15"/>
    <x v="27"/>
    <x v="2"/>
    <x v="85"/>
    <x v="6"/>
    <x v="18"/>
    <x v="24"/>
  </r>
  <r>
    <x v="0"/>
    <x v="445"/>
    <s v="sw2208120027011530"/>
    <x v="1"/>
    <x v="0"/>
    <x v="813"/>
    <x v="818"/>
    <s v="http://img.ltwebstatic.com/images3_pi/2023/02/16/1676514984184a4a1d6f276ed2d01921da1464029e_thumbnail_405x552.jpg"/>
    <x v="0"/>
    <x v="0"/>
    <x v="15"/>
    <x v="27"/>
    <x v="2"/>
    <x v="85"/>
    <x v="6"/>
    <x v="18"/>
    <x v="24"/>
  </r>
  <r>
    <x v="0"/>
    <x v="445"/>
    <s v="sm2307075021432224"/>
    <x v="2"/>
    <x v="0"/>
    <x v="713"/>
    <x v="717"/>
    <s v="http://img.ltwebstatic.com/images3_pi/2023/08/21/a5/1692579399afde7bf9cb97b05fdabf35308968f2ce_thumbnail_405x552.jpg"/>
    <x v="1"/>
    <x v="1"/>
    <x v="4"/>
    <x v="166"/>
    <x v="6"/>
    <x v="85"/>
    <x v="19"/>
    <x v="18"/>
    <x v="5"/>
  </r>
  <r>
    <x v="0"/>
    <x v="286"/>
    <s v="sz2305059338828225"/>
    <x v="68"/>
    <x v="0"/>
    <x v="230"/>
    <x v="230"/>
    <s v="http://img.ltwebstatic.com/images3_pi/2023/06/23/1687500285cafa95368ef03789f5692f152003dece_thumbnail_405x552.jpg"/>
    <x v="0"/>
    <x v="0"/>
    <x v="8"/>
    <x v="30"/>
    <x v="9"/>
    <x v="85"/>
    <x v="15"/>
    <x v="18"/>
    <x v="23"/>
  </r>
  <r>
    <x v="0"/>
    <x v="286"/>
    <s v="sS1912050006010709"/>
    <x v="1"/>
    <x v="0"/>
    <x v="642"/>
    <x v="644"/>
    <s v="http://img.ltwebstatic.com/images3_pi/2021/09/06/1630908178085d88e7b166c9f990a893cf953f04e9_thumbnail_405x552.jpg"/>
    <x v="0"/>
    <x v="0"/>
    <x v="6"/>
    <x v="23"/>
    <x v="1"/>
    <x v="85"/>
    <x v="13"/>
    <x v="18"/>
    <x v="25"/>
  </r>
  <r>
    <x v="0"/>
    <x v="258"/>
    <s v="sm2309285032694220"/>
    <x v="2"/>
    <x v="0"/>
    <x v="550"/>
    <x v="552"/>
    <s v="http://img.ltwebstatic.com/images3_pi/2023/11/06/85/169923582103ab484f18fba77f9dfb623bd960374c_thumbnail_405x552.jpg"/>
    <x v="1"/>
    <x v="1"/>
    <x v="68"/>
    <x v="135"/>
    <x v="1"/>
    <x v="85"/>
    <x v="22"/>
    <x v="18"/>
    <x v="23"/>
  </r>
  <r>
    <x v="0"/>
    <x v="409"/>
    <s v="sm2306060435474893"/>
    <x v="17"/>
    <x v="0"/>
    <x v="286"/>
    <x v="286"/>
    <s v="http://img.ltwebstatic.com/images3_pi/2023/08/11/cd/1691716147849f35a1ecddaa4720f1d718d341bc5d_thumbnail_405x552.jpg"/>
    <x v="1"/>
    <x v="3"/>
    <x v="120"/>
    <x v="167"/>
    <x v="8"/>
    <x v="85"/>
    <x v="1"/>
    <x v="18"/>
    <x v="5"/>
  </r>
  <r>
    <x v="0"/>
    <x v="409"/>
    <s v="sw2205197359098837"/>
    <x v="4"/>
    <x v="0"/>
    <x v="499"/>
    <x v="500"/>
    <s v="http://img.ltwebstatic.com/images3_pi/2022/07/07/16571716560da6cf2e003e98d07766a350240fe7e9_thumbnail_405x552.jpg"/>
    <x v="0"/>
    <x v="0"/>
    <x v="15"/>
    <x v="27"/>
    <x v="2"/>
    <x v="85"/>
    <x v="6"/>
    <x v="18"/>
    <x v="166"/>
  </r>
  <r>
    <x v="0"/>
    <x v="472"/>
    <s v="sz2308091087953108"/>
    <x v="7"/>
    <x v="0"/>
    <x v="190"/>
    <x v="190"/>
    <s v="http://img.ltwebstatic.com/images3_pi/2023/09/04/14/16938090493128312f539ed6be9651231450d1b049_thumbnail_405x552.jpg"/>
    <x v="0"/>
    <x v="2"/>
    <x v="3"/>
    <x v="54"/>
    <x v="2"/>
    <x v="85"/>
    <x v="2"/>
    <x v="18"/>
    <x v="5"/>
  </r>
  <r>
    <x v="0"/>
    <x v="62"/>
    <s v="sz2307050210224044"/>
    <x v="14"/>
    <x v="0"/>
    <x v="555"/>
    <x v="557"/>
    <s v="http://img.ltwebstatic.com/images3_pi/2023/12/22/4c/1703233979f68008f782837cfa91c6813f61be5cf1_thumbnail_405x552.jpg"/>
    <x v="0"/>
    <x v="0"/>
    <x v="8"/>
    <x v="30"/>
    <x v="9"/>
    <x v="85"/>
    <x v="15"/>
    <x v="18"/>
    <x v="142"/>
  </r>
  <r>
    <x v="0"/>
    <x v="259"/>
    <s v="sw2209081075907390"/>
    <x v="1"/>
    <x v="0"/>
    <x v="706"/>
    <x v="710"/>
    <s v="http://img.ltwebstatic.com/images3_pi/2023/07/18/16896739772814376d8205d1c94041db78ba6fe249_thumbnail_405x552.jpg"/>
    <x v="0"/>
    <x v="0"/>
    <x v="1"/>
    <x v="90"/>
    <x v="19"/>
    <x v="85"/>
    <x v="6"/>
    <x v="18"/>
    <x v="220"/>
  </r>
  <r>
    <x v="0"/>
    <x v="126"/>
    <s v="sz2309218188615278"/>
    <x v="3"/>
    <x v="0"/>
    <x v="548"/>
    <x v="550"/>
    <s v="http://img.ltwebstatic.com/images3_pi/2023/09/25/e2/16956193320d4c7d347ecb034e2938ac3d07c1cd90_thumbnail_405x552.jpg"/>
    <x v="0"/>
    <x v="0"/>
    <x v="0"/>
    <x v="2"/>
    <x v="2"/>
    <x v="85"/>
    <x v="2"/>
    <x v="18"/>
    <x v="5"/>
  </r>
  <r>
    <x v="0"/>
    <x v="66"/>
    <s v="sz2309254179992481"/>
    <x v="1"/>
    <x v="0"/>
    <x v="553"/>
    <x v="555"/>
    <s v="http://img.ltwebstatic.com/images3_pi/2023/11/09/37/1699520490407b885c91b1e0fc3cdf2d12e26b9db7_thumbnail_405x552.jpg"/>
    <x v="0"/>
    <x v="0"/>
    <x v="0"/>
    <x v="0"/>
    <x v="1"/>
    <x v="85"/>
    <x v="0"/>
    <x v="18"/>
    <x v="5"/>
  </r>
  <r>
    <x v="0"/>
    <x v="63"/>
    <s v="sz2309061316152669"/>
    <x v="1"/>
    <x v="0"/>
    <x v="318"/>
    <x v="318"/>
    <s v="http://img.ltwebstatic.com/images3_pi/2023/10/20/b1/1697788784bf560a549531bbafc225f99c561b2359_thumbnail_405x552.jpg"/>
    <x v="0"/>
    <x v="0"/>
    <x v="8"/>
    <x v="67"/>
    <x v="9"/>
    <x v="85"/>
    <x v="6"/>
    <x v="21"/>
    <x v="322"/>
  </r>
  <r>
    <x v="0"/>
    <x v="233"/>
    <s v="sw2209206628054217"/>
    <x v="1"/>
    <x v="0"/>
    <x v="552"/>
    <x v="554"/>
    <s v="http://img.ltwebstatic.com/images3_pi/2022/11/04/166752694597b5de2240fc8a13ded8eea1f853f3cc_thumbnail_405x552.jpg"/>
    <x v="0"/>
    <x v="0"/>
    <x v="62"/>
    <x v="27"/>
    <x v="8"/>
    <x v="85"/>
    <x v="1"/>
    <x v="21"/>
    <x v="5"/>
  </r>
  <r>
    <x v="0"/>
    <x v="233"/>
    <s v="sk2206293692151517"/>
    <x v="111"/>
    <x v="0"/>
    <x v="676"/>
    <x v="680"/>
    <s v="http://img.ltwebstatic.com/images3_pi/2022/09/26/1664155165e504f890aa8233529b5c32fb7b677cd2_thumbnail_405x552.jpg"/>
    <x v="6"/>
    <x v="25"/>
    <x v="121"/>
    <x v="168"/>
    <x v="9"/>
    <x v="85"/>
    <x v="15"/>
    <x v="21"/>
    <x v="63"/>
  </r>
  <r>
    <x v="0"/>
    <x v="233"/>
    <s v="sm2308081264031660"/>
    <x v="2"/>
    <x v="0"/>
    <x v="492"/>
    <x v="493"/>
    <s v="http://img.ltwebstatic.com/images3_pi/2023/09/06/2c/1693977833083ca74728448554daf5085db4d60c11_thumbnail_405x552.jpg"/>
    <x v="1"/>
    <x v="1"/>
    <x v="45"/>
    <x v="110"/>
    <x v="19"/>
    <x v="85"/>
    <x v="1"/>
    <x v="21"/>
    <x v="5"/>
  </r>
  <r>
    <x v="0"/>
    <x v="489"/>
    <s v="sz2305104100200740"/>
    <x v="85"/>
    <x v="0"/>
    <x v="774"/>
    <x v="779"/>
    <s v="http://img.ltwebstatic.com/images3_pi/2024/02/06/eb/1707201247d98366472cf98facae0a7fc8556c8a14_thumbnail_405x552.jpg"/>
    <x v="0"/>
    <x v="0"/>
    <x v="8"/>
    <x v="30"/>
    <x v="9"/>
    <x v="85"/>
    <x v="15"/>
    <x v="21"/>
    <x v="23"/>
  </r>
  <r>
    <x v="0"/>
    <x v="489"/>
    <s v="sz2310181370298995"/>
    <x v="3"/>
    <x v="0"/>
    <x v="216"/>
    <x v="216"/>
    <s v="http://img.ltwebstatic.com/images3_pi/2023/12/02/77/17015004180a5a9829a3dc8d22d9ec1985d7ad0918_thumbnail_405x552.jpg"/>
    <x v="0"/>
    <x v="0"/>
    <x v="0"/>
    <x v="0"/>
    <x v="1"/>
    <x v="85"/>
    <x v="7"/>
    <x v="21"/>
    <x v="5"/>
  </r>
  <r>
    <x v="0"/>
    <x v="56"/>
    <s v="sz2309068787267842"/>
    <x v="0"/>
    <x v="0"/>
    <x v="807"/>
    <x v="812"/>
    <s v="http://img.ltwebstatic.com/images3_pi/2023/10/18/46/16976175172bd9b2fe3839b0c6a74db34b110161a8_thumbnail_405x552.jpg"/>
    <x v="0"/>
    <x v="0"/>
    <x v="0"/>
    <x v="46"/>
    <x v="2"/>
    <x v="85"/>
    <x v="10"/>
    <x v="21"/>
    <x v="5"/>
  </r>
  <r>
    <x v="0"/>
    <x v="108"/>
    <s v="sz2308013087943381"/>
    <x v="4"/>
    <x v="0"/>
    <x v="729"/>
    <x v="734"/>
    <s v="http://img.ltwebstatic.com/images3_pi/2023/11/10/f2/169959299560eb22636a79532b83b0388e6d191241_thumbnail_405x552.jpg"/>
    <x v="0"/>
    <x v="0"/>
    <x v="0"/>
    <x v="46"/>
    <x v="7"/>
    <x v="85"/>
    <x v="10"/>
    <x v="21"/>
    <x v="5"/>
  </r>
  <r>
    <x v="0"/>
    <x v="429"/>
    <s v="sz2311276461126600"/>
    <x v="8"/>
    <x v="0"/>
    <x v="796"/>
    <x v="801"/>
    <s v="http://img.ltwebstatic.com/images3_pi/2023/11/30/f8/17013305403f8e3bb5663323627a14d12533f7cb85_thumbnail_405x552.jpg"/>
    <x v="0"/>
    <x v="2"/>
    <x v="3"/>
    <x v="88"/>
    <x v="1"/>
    <x v="85"/>
    <x v="0"/>
    <x v="21"/>
    <x v="5"/>
  </r>
  <r>
    <x v="0"/>
    <x v="314"/>
    <s v="sz2305250093409442"/>
    <x v="7"/>
    <x v="0"/>
    <x v="82"/>
    <x v="82"/>
    <s v="http://img.ltwebstatic.com/images3_pi/2023/07/03/16883501669f0abb3b158d2d609e6fa5662bb13efd_thumbnail_405x552.jpg"/>
    <x v="0"/>
    <x v="2"/>
    <x v="19"/>
    <x v="31"/>
    <x v="9"/>
    <x v="85"/>
    <x v="15"/>
    <x v="21"/>
    <x v="114"/>
  </r>
  <r>
    <x v="0"/>
    <x v="371"/>
    <s v="sz2307213422051742"/>
    <x v="12"/>
    <x v="0"/>
    <x v="160"/>
    <x v="160"/>
    <s v="http://img.ltwebstatic.com/images3_pi/2023/10/09/f7/16968310806338e79fb3eb8ef4ecc00ac386a17bdd_thumbnail_405x552.jpg"/>
    <x v="0"/>
    <x v="0"/>
    <x v="1"/>
    <x v="36"/>
    <x v="2"/>
    <x v="85"/>
    <x v="13"/>
    <x v="14"/>
    <x v="39"/>
  </r>
  <r>
    <x v="0"/>
    <x v="127"/>
    <s v="sz2310137512431211"/>
    <x v="1"/>
    <x v="0"/>
    <x v="752"/>
    <x v="757"/>
    <s v="http://img.ltwebstatic.com/images3_pi/2023/11/13/f9/1699880828a27b51813d65ebb34f89e2db8f528fa4_thumbnail_405x552.jpg"/>
    <x v="0"/>
    <x v="0"/>
    <x v="1"/>
    <x v="1"/>
    <x v="2"/>
    <x v="85"/>
    <x v="1"/>
    <x v="14"/>
    <x v="323"/>
  </r>
  <r>
    <x v="0"/>
    <x v="127"/>
    <s v="sz2307246676795054"/>
    <x v="2"/>
    <x v="0"/>
    <x v="413"/>
    <x v="413"/>
    <s v="http://img.ltwebstatic.com/images3_pi/2023/11/09/b3/16995205157d98c175b70010fe50ccdb7c58693fbe_thumbnail_405x552.jpg"/>
    <x v="0"/>
    <x v="0"/>
    <x v="0"/>
    <x v="0"/>
    <x v="1"/>
    <x v="85"/>
    <x v="0"/>
    <x v="14"/>
    <x v="5"/>
  </r>
  <r>
    <x v="0"/>
    <x v="149"/>
    <s v="sz2309110228299299"/>
    <x v="3"/>
    <x v="0"/>
    <x v="549"/>
    <x v="551"/>
    <s v="http://img.ltwebstatic.com/images3_pi/2023/11/06/69/16992615046e23f29799a2138d1bc3f4ae31f638d4_thumbnail_405x552.jpg"/>
    <x v="0"/>
    <x v="0"/>
    <x v="6"/>
    <x v="23"/>
    <x v="2"/>
    <x v="85"/>
    <x v="13"/>
    <x v="14"/>
    <x v="5"/>
  </r>
  <r>
    <x v="0"/>
    <x v="81"/>
    <s v="sz2307310168213219"/>
    <x v="5"/>
    <x v="0"/>
    <x v="75"/>
    <x v="75"/>
    <s v="http://img.ltwebstatic.com/images3_pi/2023/10/06/a7/1696579620985e0b8297cd03abb5516357b8e9f943_thumbnail_405x552.jpg"/>
    <x v="0"/>
    <x v="2"/>
    <x v="19"/>
    <x v="31"/>
    <x v="9"/>
    <x v="85"/>
    <x v="15"/>
    <x v="14"/>
    <x v="324"/>
  </r>
  <r>
    <x v="0"/>
    <x v="81"/>
    <s v="sz2305167459719027"/>
    <x v="0"/>
    <x v="0"/>
    <x v="858"/>
    <x v="864"/>
    <s v="http://img.ltwebstatic.com/images3_pi/2023/05/18/16843392990ded66ed3c22c3c6feb265bab712fcce_thumbnail_405x552.jpg"/>
    <x v="0"/>
    <x v="0"/>
    <x v="15"/>
    <x v="27"/>
    <x v="2"/>
    <x v="85"/>
    <x v="6"/>
    <x v="14"/>
    <x v="5"/>
  </r>
  <r>
    <x v="0"/>
    <x v="209"/>
    <s v="sz2310287434110500"/>
    <x v="3"/>
    <x v="0"/>
    <x v="160"/>
    <x v="160"/>
    <s v="http://img.ltwebstatic.com/images3_pi/2023/11/10/2d/1699578891dd13cbb428338d6e8d819ff06c2620e0_thumbnail_405x552.jpg"/>
    <x v="0"/>
    <x v="0"/>
    <x v="6"/>
    <x v="23"/>
    <x v="2"/>
    <x v="85"/>
    <x v="13"/>
    <x v="14"/>
    <x v="5"/>
  </r>
  <r>
    <x v="0"/>
    <x v="160"/>
    <s v="sz2307246676795054"/>
    <x v="0"/>
    <x v="0"/>
    <x v="206"/>
    <x v="206"/>
    <s v="http://img.ltwebstatic.com/images3_pi/2023/11/09/b3/16995205157d98c175b70010fe50ccdb7c58693fbe_thumbnail_405x552.jpg"/>
    <x v="0"/>
    <x v="0"/>
    <x v="0"/>
    <x v="0"/>
    <x v="1"/>
    <x v="85"/>
    <x v="0"/>
    <x v="14"/>
    <x v="5"/>
  </r>
  <r>
    <x v="0"/>
    <x v="160"/>
    <s v="sz2307310168213219"/>
    <x v="6"/>
    <x v="0"/>
    <x v="362"/>
    <x v="362"/>
    <s v="http://img.ltwebstatic.com/images3_pi/2023/10/06/a7/1696579620985e0b8297cd03abb5516357b8e9f943_thumbnail_405x552.jpg"/>
    <x v="0"/>
    <x v="2"/>
    <x v="19"/>
    <x v="31"/>
    <x v="9"/>
    <x v="85"/>
    <x v="15"/>
    <x v="14"/>
    <x v="324"/>
  </r>
  <r>
    <x v="0"/>
    <x v="67"/>
    <s v="sz2308086311109409"/>
    <x v="3"/>
    <x v="0"/>
    <x v="313"/>
    <x v="313"/>
    <s v="http://img.ltwebstatic.com/images3_pi/2023/11/17/15/170018551711ac46a90a900ccfa4b3ea9f81d54f10_thumbnail_405x552.jpg"/>
    <x v="0"/>
    <x v="0"/>
    <x v="35"/>
    <x v="53"/>
    <x v="8"/>
    <x v="85"/>
    <x v="13"/>
    <x v="14"/>
    <x v="325"/>
  </r>
  <r>
    <x v="0"/>
    <x v="330"/>
    <s v="sz2309065707242651"/>
    <x v="64"/>
    <x v="0"/>
    <x v="859"/>
    <x v="865"/>
    <s v="http://img.ltwebstatic.com/images3_pi/2023/09/21/ab/1695287537b95c821e3b95ec84c68e162534e9303f_thumbnail_405x552.jpg"/>
    <x v="0"/>
    <x v="0"/>
    <x v="8"/>
    <x v="30"/>
    <x v="9"/>
    <x v="85"/>
    <x v="15"/>
    <x v="14"/>
    <x v="326"/>
  </r>
  <r>
    <x v="0"/>
    <x v="57"/>
    <s v="sz2308143396943932"/>
    <x v="3"/>
    <x v="0"/>
    <x v="860"/>
    <x v="866"/>
    <s v="http://img.ltwebstatic.com/images3_pi/2023/11/18/eb/1700292589a80019a048bec45cbff342b11fb0a6d2_thumbnail_405x552.jpg"/>
    <x v="0"/>
    <x v="0"/>
    <x v="0"/>
    <x v="0"/>
    <x v="1"/>
    <x v="85"/>
    <x v="0"/>
    <x v="14"/>
    <x v="5"/>
  </r>
  <r>
    <x v="0"/>
    <x v="137"/>
    <s v="sw2210125880144676"/>
    <x v="4"/>
    <x v="0"/>
    <x v="774"/>
    <x v="779"/>
    <s v="http://img.ltwebstatic.com/images3_pi/2022/11/25/16693609610febc5fbf011c0ba3cb080f88e14f3c3_thumbnail_405x552.jpg"/>
    <x v="0"/>
    <x v="0"/>
    <x v="8"/>
    <x v="13"/>
    <x v="9"/>
    <x v="85"/>
    <x v="2"/>
    <x v="0"/>
    <x v="327"/>
  </r>
  <r>
    <x v="0"/>
    <x v="8"/>
    <s v="sz2309264684616833"/>
    <x v="8"/>
    <x v="0"/>
    <x v="844"/>
    <x v="850"/>
    <s v="http://img.ltwebstatic.com/images3_pi/2023/11/03/b8/16989808738ce12f8ebab824f52305b6d7791c5d63_thumbnail_405x552.jpg"/>
    <x v="0"/>
    <x v="2"/>
    <x v="49"/>
    <x v="27"/>
    <x v="14"/>
    <x v="85"/>
    <x v="13"/>
    <x v="0"/>
    <x v="5"/>
  </r>
  <r>
    <x v="0"/>
    <x v="8"/>
    <s v="sw2209198116333238"/>
    <x v="4"/>
    <x v="0"/>
    <x v="160"/>
    <x v="160"/>
    <s v="http://img.ltwebstatic.com/images3_pi/2022/09/22/1663815147801bd8a71e2e0d546dd5ff481cd1a0db_thumbnail_405x552.jpg"/>
    <x v="0"/>
    <x v="0"/>
    <x v="1"/>
    <x v="40"/>
    <x v="2"/>
    <x v="85"/>
    <x v="2"/>
    <x v="0"/>
    <x v="39"/>
  </r>
  <r>
    <x v="0"/>
    <x v="172"/>
    <s v="sm2306214993411435"/>
    <x v="4"/>
    <x v="0"/>
    <x v="603"/>
    <x v="605"/>
    <s v="http://img.ltwebstatic.com/images3_pi/2023/11/07/08/169931523764f1b089ef006479588ed27389b8be75_thumbnail_405x552.jpg"/>
    <x v="1"/>
    <x v="1"/>
    <x v="29"/>
    <x v="45"/>
    <x v="9"/>
    <x v="85"/>
    <x v="22"/>
    <x v="0"/>
    <x v="142"/>
  </r>
  <r>
    <x v="0"/>
    <x v="130"/>
    <s v="swtwop07191121682"/>
    <x v="2"/>
    <x v="0"/>
    <x v="633"/>
    <x v="635"/>
    <s v="http://img.ltwebstatic.com/images3_pi/2019/11/26/157475560422c39fba3315f3992eb844f46da0b50c_thumbnail_405x552.jpg"/>
    <x v="0"/>
    <x v="0"/>
    <x v="6"/>
    <x v="23"/>
    <x v="8"/>
    <x v="85"/>
    <x v="13"/>
    <x v="0"/>
    <x v="24"/>
  </r>
  <r>
    <x v="0"/>
    <x v="411"/>
    <s v="sw2107065100088872"/>
    <x v="0"/>
    <x v="0"/>
    <x v="603"/>
    <x v="605"/>
    <s v="http://img.ltwebstatic.com/images3_pi/2023/08/31/cf/169346746481a4054c39e8d6ce442a8305a893d6d4_thumbnail_405x552.jpg"/>
    <x v="0"/>
    <x v="4"/>
    <x v="24"/>
    <x v="39"/>
    <x v="2"/>
    <x v="85"/>
    <x v="6"/>
    <x v="0"/>
    <x v="52"/>
  </r>
  <r>
    <x v="0"/>
    <x v="195"/>
    <s v="sw2206286060861262"/>
    <x v="2"/>
    <x v="0"/>
    <x v="454"/>
    <x v="454"/>
    <s v="http://img.ltwebstatic.com/images3_pi/2022/07/18/165812166925546b5f75f3526f78295f1a823638fe_thumbnail_405x552.jpg"/>
    <x v="0"/>
    <x v="0"/>
    <x v="6"/>
    <x v="23"/>
    <x v="2"/>
    <x v="85"/>
    <x v="13"/>
    <x v="0"/>
    <x v="5"/>
  </r>
  <r>
    <x v="0"/>
    <x v="287"/>
    <s v="sS1912050006010709"/>
    <x v="3"/>
    <x v="0"/>
    <x v="460"/>
    <x v="460"/>
    <s v="http://img.ltwebstatic.com/images3_pi/2021/09/06/1630908178085d88e7b166c9f990a893cf953f04e9_thumbnail_405x552.jpg"/>
    <x v="0"/>
    <x v="0"/>
    <x v="6"/>
    <x v="23"/>
    <x v="1"/>
    <x v="85"/>
    <x v="13"/>
    <x v="1"/>
    <x v="25"/>
  </r>
  <r>
    <x v="0"/>
    <x v="351"/>
    <s v="sz2306016161567537"/>
    <x v="2"/>
    <x v="0"/>
    <x v="348"/>
    <x v="348"/>
    <s v="http://img.ltwebstatic.com/images3_pi/2023/08/17/41/16922380516d02bc5f958b92e618f4bdb3eeaaeafa_thumbnail_405x552.jpg"/>
    <x v="0"/>
    <x v="0"/>
    <x v="6"/>
    <x v="11"/>
    <x v="8"/>
    <x v="85"/>
    <x v="3"/>
    <x v="1"/>
    <x v="107"/>
  </r>
  <r>
    <x v="0"/>
    <x v="351"/>
    <s v="sf2303025154767711"/>
    <x v="5"/>
    <x v="0"/>
    <x v="526"/>
    <x v="527"/>
    <s v="http://img.ltwebstatic.com/images3_pi/2023/04/14/1681462751b30feb5b970e62fc529aca399a7d030d_thumbnail_405x552.jpg"/>
    <x v="0"/>
    <x v="2"/>
    <x v="18"/>
    <x v="27"/>
    <x v="8"/>
    <x v="85"/>
    <x v="6"/>
    <x v="1"/>
    <x v="20"/>
  </r>
  <r>
    <x v="0"/>
    <x v="54"/>
    <s v="sk2306160428056765"/>
    <x v="56"/>
    <x v="0"/>
    <x v="568"/>
    <x v="570"/>
    <s v="http://img.ltwebstatic.com/images3_pi/2023/11/06/a2/169924895173520e3d70804e726a972549aa533014_thumbnail_405x552.jpg"/>
    <x v="6"/>
    <x v="15"/>
    <x v="122"/>
    <x v="169"/>
    <x v="19"/>
    <x v="85"/>
    <x v="13"/>
    <x v="1"/>
    <x v="263"/>
  </r>
  <r>
    <x v="0"/>
    <x v="54"/>
    <s v="sw2208157132351557"/>
    <x v="0"/>
    <x v="0"/>
    <x v="736"/>
    <x v="741"/>
    <s v="http://img.ltwebstatic.com/images3_pi/2023/04/12/1681286129bab6da3efcf8a76534c8c522c97eb85d_thumbnail_405x552.jpg"/>
    <x v="0"/>
    <x v="0"/>
    <x v="6"/>
    <x v="23"/>
    <x v="2"/>
    <x v="85"/>
    <x v="13"/>
    <x v="1"/>
    <x v="24"/>
  </r>
  <r>
    <x v="0"/>
    <x v="210"/>
    <s v="sz2307252511143081"/>
    <x v="12"/>
    <x v="0"/>
    <x v="564"/>
    <x v="566"/>
    <s v="http://img.ltwebstatic.com/images3_pi/2023/08/16/97/1692141620c9fe90e8cb824ebbb9da350e732974d3_thumbnail_405x552.jpg"/>
    <x v="0"/>
    <x v="0"/>
    <x v="1"/>
    <x v="40"/>
    <x v="2"/>
    <x v="85"/>
    <x v="19"/>
    <x v="1"/>
    <x v="39"/>
  </r>
  <r>
    <x v="0"/>
    <x v="210"/>
    <s v="sn2207298111670712"/>
    <x v="2"/>
    <x v="0"/>
    <x v="97"/>
    <x v="97"/>
    <s v="http://img.ltwebstatic.com/images3_pi/2023/06/15/1686806384b7d7a85e543c2a4cbf3f06cfb7b8d964_thumbnail_405x552.jpg"/>
    <x v="0"/>
    <x v="4"/>
    <x v="24"/>
    <x v="39"/>
    <x v="1"/>
    <x v="85"/>
    <x v="6"/>
    <x v="1"/>
    <x v="5"/>
  </r>
  <r>
    <x v="0"/>
    <x v="109"/>
    <s v="sz2305040044542048"/>
    <x v="2"/>
    <x v="0"/>
    <x v="785"/>
    <x v="790"/>
    <s v="http://img.ltwebstatic.com/images3_pi/2023/06/05/1685934835f3f8240035af0cdd17a62e74ee05e5ee_thumbnail_405x552.jpg"/>
    <x v="0"/>
    <x v="0"/>
    <x v="8"/>
    <x v="76"/>
    <x v="9"/>
    <x v="85"/>
    <x v="21"/>
    <x v="1"/>
    <x v="23"/>
  </r>
  <r>
    <x v="0"/>
    <x v="499"/>
    <s v="sm2307287868404046"/>
    <x v="4"/>
    <x v="0"/>
    <x v="856"/>
    <x v="862"/>
    <s v="http://img.ltwebstatic.com/images3_pi/2023/08/17/80/1692236417090d545e8134938db79fcb072470df9c_thumbnail_405x552.jpg"/>
    <x v="1"/>
    <x v="1"/>
    <x v="29"/>
    <x v="45"/>
    <x v="9"/>
    <x v="85"/>
    <x v="22"/>
    <x v="1"/>
    <x v="293"/>
  </r>
  <r>
    <x v="0"/>
    <x v="5"/>
    <s v="sz2308045600633554"/>
    <x v="3"/>
    <x v="0"/>
    <x v="607"/>
    <x v="609"/>
    <s v="http://img.ltwebstatic.com/images3_pi/2023/11/21/02/1700534902a746816fcf0439ab599a36a6f41a3afe_thumbnail_405x552.jpg"/>
    <x v="0"/>
    <x v="0"/>
    <x v="0"/>
    <x v="0"/>
    <x v="1"/>
    <x v="85"/>
    <x v="7"/>
    <x v="1"/>
    <x v="5"/>
  </r>
  <r>
    <x v="0"/>
    <x v="150"/>
    <s v="sS2103120057753233"/>
    <x v="2"/>
    <x v="0"/>
    <x v="773"/>
    <x v="778"/>
    <s v="http://img.ltwebstatic.com/images3_pi/2023/09/13/7f/1694575130ee8b9923a7301eba07016f73e17bfbb4_thumbnail_405x552.jpg"/>
    <x v="0"/>
    <x v="4"/>
    <x v="10"/>
    <x v="50"/>
    <x v="2"/>
    <x v="85"/>
    <x v="6"/>
    <x v="1"/>
    <x v="230"/>
  </r>
  <r>
    <x v="0"/>
    <x v="151"/>
    <s v="sz2307191131590987"/>
    <x v="0"/>
    <x v="0"/>
    <x v="847"/>
    <x v="853"/>
    <s v="http://img.ltwebstatic.com/images3_pi/2023/09/15/d8/1694743336454bafc2890859a722a4ef127203bd02_thumbnail_405x552.jpg"/>
    <x v="0"/>
    <x v="0"/>
    <x v="6"/>
    <x v="11"/>
    <x v="8"/>
    <x v="85"/>
    <x v="2"/>
    <x v="1"/>
    <x v="5"/>
  </r>
  <r>
    <x v="0"/>
    <x v="151"/>
    <s v="sm2309114127463541"/>
    <x v="3"/>
    <x v="0"/>
    <x v="761"/>
    <x v="766"/>
    <s v="http://img.ltwebstatic.com/images3_pi/2023/11/01/23/16988358555e51e71626fcde249bbdcb9b77a056e8_thumbnail_405x552.jpg"/>
    <x v="1"/>
    <x v="1"/>
    <x v="45"/>
    <x v="69"/>
    <x v="2"/>
    <x v="85"/>
    <x v="1"/>
    <x v="1"/>
    <x v="5"/>
  </r>
  <r>
    <x v="0"/>
    <x v="289"/>
    <s v="sz2304191611675036"/>
    <x v="2"/>
    <x v="0"/>
    <x v="841"/>
    <x v="846"/>
    <s v="http://img.ltwebstatic.com/images3_pi/2023/10/25/d2/1698238968dbde3d4596300c621902d245961fae74_thumbnail_405x552.jpg"/>
    <x v="0"/>
    <x v="0"/>
    <x v="8"/>
    <x v="30"/>
    <x v="9"/>
    <x v="85"/>
    <x v="15"/>
    <x v="25"/>
    <x v="328"/>
  </r>
  <r>
    <x v="0"/>
    <x v="459"/>
    <s v="sa2311277671561544"/>
    <x v="94"/>
    <x v="0"/>
    <x v="598"/>
    <x v="600"/>
    <s v="http://img.ltwebstatic.com/images3_pi/2023/12/03/91/1701606759acac9e5be53baaafcd0d352640955c9d_thumbnail_405x552.jpg"/>
    <x v="10"/>
    <x v="39"/>
    <x v="123"/>
    <x v="170"/>
    <x v="8"/>
    <x v="85"/>
    <x v="21"/>
    <x v="25"/>
    <x v="24"/>
  </r>
  <r>
    <x v="0"/>
    <x v="459"/>
    <s v="sz2306131521011846"/>
    <x v="3"/>
    <x v="0"/>
    <x v="598"/>
    <x v="600"/>
    <s v="http://img.ltwebstatic.com/images3_pi/2023/07/19/16897659129a450ece8f91afccd08b2a2329cb63e0_thumbnail_405x552.jpg"/>
    <x v="0"/>
    <x v="0"/>
    <x v="0"/>
    <x v="46"/>
    <x v="4"/>
    <x v="85"/>
    <x v="10"/>
    <x v="25"/>
    <x v="5"/>
  </r>
  <r>
    <x v="0"/>
    <x v="459"/>
    <s v="sz2308115270001095"/>
    <x v="2"/>
    <x v="0"/>
    <x v="549"/>
    <x v="551"/>
    <s v="http://img.ltwebstatic.com/images3_pi/2024/01/30/ad/1706581575c5bca809b688214bccc8106543324d11_thumbnail_405x552.jpg"/>
    <x v="0"/>
    <x v="0"/>
    <x v="6"/>
    <x v="11"/>
    <x v="2"/>
    <x v="85"/>
    <x v="2"/>
    <x v="25"/>
    <x v="5"/>
  </r>
  <r>
    <x v="0"/>
    <x v="353"/>
    <s v="sz2306192687873634"/>
    <x v="6"/>
    <x v="0"/>
    <x v="401"/>
    <x v="401"/>
    <s v="http://img.ltwebstatic.com/images3_pi/2023/07/15/16894030300bd89b36fe6c71964db7c61cc30a90f8_thumbnail_405x552.jpg"/>
    <x v="0"/>
    <x v="2"/>
    <x v="19"/>
    <x v="104"/>
    <x v="9"/>
    <x v="85"/>
    <x v="10"/>
    <x v="25"/>
    <x v="329"/>
  </r>
  <r>
    <x v="0"/>
    <x v="398"/>
    <s v="sx2308104497572200"/>
    <x v="40"/>
    <x v="0"/>
    <x v="401"/>
    <x v="401"/>
    <s v="http://img.ltwebstatic.com/images3_pi/2023/08/11/93/16916851170033a7e7fdad6e2de1f6398f3513a58f_thumbnail_405x552.jpg"/>
    <x v="4"/>
    <x v="8"/>
    <x v="20"/>
    <x v="62"/>
    <x v="18"/>
    <x v="85"/>
    <x v="16"/>
    <x v="32"/>
    <x v="30"/>
  </r>
  <r>
    <x v="0"/>
    <x v="304"/>
    <s v="sx2308306619249456"/>
    <x v="25"/>
    <x v="0"/>
    <x v="277"/>
    <x v="277"/>
    <s v="http://img.ltwebstatic.com/images3_spmp/2023/08/30/a5/16933767814915ad21830ebb929d8bfc3dc4bb221a_square_thumbnail_405x552.jpg"/>
    <x v="4"/>
    <x v="8"/>
    <x v="20"/>
    <x v="42"/>
    <x v="18"/>
    <x v="85"/>
    <x v="16"/>
    <x v="32"/>
    <x v="30"/>
  </r>
  <r>
    <x v="0"/>
    <x v="270"/>
    <s v="sx2309206096954398"/>
    <x v="57"/>
    <x v="0"/>
    <x v="293"/>
    <x v="293"/>
    <s v="http://img.ltwebstatic.com/images3_pi/2023/11/17/49/17002178866554616d0fdf7f69bc5e7035f1076657_thumbnail_405x552.jpg"/>
    <x v="4"/>
    <x v="8"/>
    <x v="61"/>
    <x v="27"/>
    <x v="18"/>
    <x v="85"/>
    <x v="27"/>
    <x v="29"/>
    <x v="30"/>
  </r>
  <r>
    <x v="0"/>
    <x v="504"/>
    <s v="sk2311300099903840"/>
    <x v="13"/>
    <x v="0"/>
    <x v="833"/>
    <x v="838"/>
    <s v="http://img.ltwebstatic.com/images3_spmp/2023/11/30/44/1701330520782448daf9982710c1f2a3459e9aa20c_thumbnail_405x552.jpg"/>
    <x v="6"/>
    <x v="44"/>
    <x v="124"/>
    <x v="27"/>
    <x v="18"/>
    <x v="85"/>
    <x v="24"/>
    <x v="29"/>
    <x v="30"/>
  </r>
  <r>
    <x v="0"/>
    <x v="240"/>
    <s v="sz2305051168378893"/>
    <x v="14"/>
    <x v="0"/>
    <x v="370"/>
    <x v="370"/>
    <s v="http://img.ltwebstatic.com/images3_pi/2023/06/23/168751865413de6da97e4447ec153d14fef9dfc1a8_thumbnail_405x552.jpg"/>
    <x v="0"/>
    <x v="0"/>
    <x v="8"/>
    <x v="30"/>
    <x v="9"/>
    <x v="85"/>
    <x v="15"/>
    <x v="25"/>
    <x v="23"/>
  </r>
  <r>
    <x v="0"/>
    <x v="153"/>
    <s v="sz2306201797147247"/>
    <x v="5"/>
    <x v="0"/>
    <x v="861"/>
    <x v="867"/>
    <s v="http://img.ltwebstatic.com/images3_pi/2023/07/28/16905210928a5ac3576545b839952c559e65a72e07_thumbnail_405x552.jpg"/>
    <x v="0"/>
    <x v="2"/>
    <x v="19"/>
    <x v="171"/>
    <x v="9"/>
    <x v="85"/>
    <x v="25"/>
    <x v="9"/>
    <x v="23"/>
  </r>
  <r>
    <x v="0"/>
    <x v="251"/>
    <s v="sz2310169322663056"/>
    <x v="2"/>
    <x v="0"/>
    <x v="681"/>
    <x v="685"/>
    <s v="http://img.ltwebstatic.com/images3_pi/2023/11/25/c8/17009172187fbfe4e6331ed14dc24bfb578725e0fd_thumbnail_405x552.jpg"/>
    <x v="0"/>
    <x v="0"/>
    <x v="0"/>
    <x v="18"/>
    <x v="8"/>
    <x v="85"/>
    <x v="7"/>
    <x v="9"/>
    <x v="50"/>
  </r>
  <r>
    <x v="0"/>
    <x v="414"/>
    <s v="sk2304142306987049"/>
    <x v="91"/>
    <x v="0"/>
    <x v="481"/>
    <x v="482"/>
    <s v="http://img.ltwebstatic.com/images3_pi/2023/06/03/16857829504d20c317dc5931fc9f27a677c942463a_thumbnail_405x552.jpg"/>
    <x v="6"/>
    <x v="26"/>
    <x v="59"/>
    <x v="27"/>
    <x v="8"/>
    <x v="85"/>
    <x v="4"/>
    <x v="25"/>
    <x v="5"/>
  </r>
  <r>
    <x v="0"/>
    <x v="290"/>
    <s v="sz2309245263141225"/>
    <x v="2"/>
    <x v="0"/>
    <x v="857"/>
    <x v="863"/>
    <s v="http://img.ltwebstatic.com/images3_pi/2023/11/02/89/169889015031cf96bebb69eecb0db38716472154f4_thumbnail_405x552.jpg"/>
    <x v="0"/>
    <x v="0"/>
    <x v="6"/>
    <x v="11"/>
    <x v="1"/>
    <x v="85"/>
    <x v="2"/>
    <x v="25"/>
    <x v="5"/>
  </r>
  <r>
    <x v="0"/>
    <x v="290"/>
    <s v="sz2309200777673818"/>
    <x v="8"/>
    <x v="0"/>
    <x v="320"/>
    <x v="320"/>
    <s v="http://img.ltwebstatic.com/images3_pi/2023/11/06/ed/169924308550caf82db83d7d45636ec254385a346e_thumbnail_405x552.jpg"/>
    <x v="0"/>
    <x v="2"/>
    <x v="3"/>
    <x v="88"/>
    <x v="2"/>
    <x v="85"/>
    <x v="2"/>
    <x v="25"/>
    <x v="5"/>
  </r>
  <r>
    <x v="0"/>
    <x v="260"/>
    <s v="sw2208222905926231"/>
    <x v="1"/>
    <x v="0"/>
    <x v="416"/>
    <x v="416"/>
    <s v="http://img.ltwebstatic.com/images3_pi/2022/09/17/166338446621f693029f396fed233bd6d6f507d2f1_thumbnail_405x552.jpg"/>
    <x v="0"/>
    <x v="0"/>
    <x v="6"/>
    <x v="23"/>
    <x v="2"/>
    <x v="85"/>
    <x v="13"/>
    <x v="11"/>
    <x v="25"/>
  </r>
  <r>
    <x v="0"/>
    <x v="196"/>
    <s v="sz2311274334343144"/>
    <x v="4"/>
    <x v="0"/>
    <x v="550"/>
    <x v="552"/>
    <s v="http://img.ltwebstatic.com/images3_pi/2023/12/06/b1/17018326044bc49ff244a1214373abfe8aab4f215f_thumbnail_405x552.jpg"/>
    <x v="0"/>
    <x v="0"/>
    <x v="1"/>
    <x v="1"/>
    <x v="2"/>
    <x v="85"/>
    <x v="1"/>
    <x v="25"/>
    <x v="5"/>
  </r>
  <r>
    <x v="0"/>
    <x v="241"/>
    <s v="sz2308115270001095"/>
    <x v="3"/>
    <x v="0"/>
    <x v="209"/>
    <x v="209"/>
    <s v="http://img.ltwebstatic.com/images3_pi/2024/01/30/ad/1706581575c5bca809b688214bccc8106543324d11_thumbnail_405x552.jpg"/>
    <x v="0"/>
    <x v="0"/>
    <x v="6"/>
    <x v="11"/>
    <x v="2"/>
    <x v="85"/>
    <x v="2"/>
    <x v="11"/>
    <x v="5"/>
  </r>
  <r>
    <x v="0"/>
    <x v="333"/>
    <s v="sm2310117047177244"/>
    <x v="11"/>
    <x v="0"/>
    <x v="598"/>
    <x v="600"/>
    <s v="http://img.ltwebstatic.com/images3_pi/2023/12/08/a2/1702014571b33b7cae28f2684792fa71fe042086bc_thumbnail_405x552.jpg"/>
    <x v="1"/>
    <x v="3"/>
    <x v="125"/>
    <x v="172"/>
    <x v="1"/>
    <x v="85"/>
    <x v="34"/>
    <x v="11"/>
    <x v="5"/>
  </r>
  <r>
    <x v="0"/>
    <x v="430"/>
    <s v="sz2307175272237548"/>
    <x v="1"/>
    <x v="0"/>
    <x v="824"/>
    <x v="829"/>
    <s v="http://img.ltwebstatic.com/images3_pi/2023/10/13/c3/1697167929d36ec697dfdcc06035967bf4c01165dc_thumbnail_405x552.jpg"/>
    <x v="0"/>
    <x v="0"/>
    <x v="0"/>
    <x v="17"/>
    <x v="1"/>
    <x v="85"/>
    <x v="2"/>
    <x v="11"/>
    <x v="5"/>
  </r>
  <r>
    <x v="0"/>
    <x v="211"/>
    <s v="sk2305198877272981"/>
    <x v="56"/>
    <x v="0"/>
    <x v="209"/>
    <x v="209"/>
    <s v="http://img.ltwebstatic.com/images3_pi/2023/07/10/1688990763757315fcbc898ba2b49dc3f453a4cfeb_thumbnail_405x552.jpg"/>
    <x v="6"/>
    <x v="26"/>
    <x v="59"/>
    <x v="27"/>
    <x v="1"/>
    <x v="85"/>
    <x v="4"/>
    <x v="27"/>
    <x v="5"/>
  </r>
  <r>
    <x v="0"/>
    <x v="334"/>
    <s v="sk2305198877272981"/>
    <x v="91"/>
    <x v="0"/>
    <x v="513"/>
    <x v="514"/>
    <s v="http://img.ltwebstatic.com/images3_pi/2023/07/10/1688990763757315fcbc898ba2b49dc3f453a4cfeb_thumbnail_405x552.jpg"/>
    <x v="6"/>
    <x v="26"/>
    <x v="59"/>
    <x v="27"/>
    <x v="1"/>
    <x v="85"/>
    <x v="4"/>
    <x v="11"/>
    <x v="5"/>
  </r>
  <r>
    <x v="0"/>
    <x v="334"/>
    <s v="sz2309048335371140"/>
    <x v="3"/>
    <x v="0"/>
    <x v="370"/>
    <x v="370"/>
    <s v="http://img.ltwebstatic.com/images3_pi/2023/11/03/7c/169897731123bc780b4aa2c730fc67c883bf3960b9_thumbnail_405x552.jpg"/>
    <x v="0"/>
    <x v="0"/>
    <x v="6"/>
    <x v="11"/>
    <x v="1"/>
    <x v="85"/>
    <x v="2"/>
    <x v="11"/>
    <x v="5"/>
  </r>
  <r>
    <x v="0"/>
    <x v="69"/>
    <s v="swtwop23210615833"/>
    <x v="2"/>
    <x v="0"/>
    <x v="454"/>
    <x v="454"/>
    <s v="http://img.ltwebstatic.com/images3_pi/2021/06/15/1623741596a9cf5d9bb859e05d7164dcd5cd29c64c_thumbnail_405x552.jpg"/>
    <x v="0"/>
    <x v="0"/>
    <x v="6"/>
    <x v="23"/>
    <x v="2"/>
    <x v="85"/>
    <x v="13"/>
    <x v="11"/>
    <x v="5"/>
  </r>
  <r>
    <x v="0"/>
    <x v="71"/>
    <s v="sm2306285933902424"/>
    <x v="6"/>
    <x v="0"/>
    <x v="862"/>
    <x v="868"/>
    <s v="http://img.ltwebstatic.com/images3_pi/2023/07/14/16893040053908d9780050e656264134dd45835ef6_thumbnail_405x552.jpg"/>
    <x v="1"/>
    <x v="3"/>
    <x v="26"/>
    <x v="41"/>
    <x v="2"/>
    <x v="85"/>
    <x v="4"/>
    <x v="11"/>
    <x v="5"/>
  </r>
  <r>
    <x v="0"/>
    <x v="28"/>
    <s v="sm2112235137533448"/>
    <x v="64"/>
    <x v="0"/>
    <x v="790"/>
    <x v="795"/>
    <s v="http://img.ltwebstatic.com/images3_pi/2022/01/03/164117983825e408baf6198454c19eda95284ce782_thumbnail_405x552.jpg"/>
    <x v="1"/>
    <x v="1"/>
    <x v="29"/>
    <x v="45"/>
    <x v="9"/>
    <x v="85"/>
    <x v="22"/>
    <x v="4"/>
    <x v="330"/>
  </r>
  <r>
    <x v="0"/>
    <x v="490"/>
    <s v="swtwop07191121682"/>
    <x v="3"/>
    <x v="0"/>
    <x v="288"/>
    <x v="288"/>
    <s v="http://img.ltwebstatic.com/images3_pi/2019/11/26/157475560422c39fba3315f3992eb844f46da0b50c_thumbnail_405x552.jpg"/>
    <x v="0"/>
    <x v="0"/>
    <x v="6"/>
    <x v="23"/>
    <x v="8"/>
    <x v="85"/>
    <x v="13"/>
    <x v="27"/>
    <x v="24"/>
  </r>
  <r>
    <x v="0"/>
    <x v="490"/>
    <s v="sz2308229685385851"/>
    <x v="6"/>
    <x v="0"/>
    <x v="788"/>
    <x v="793"/>
    <s v="http://img.ltwebstatic.com/images3_pi/2023/09/19/28/16950876664e4ea78c88d6b426b15324ff2bc9722c_thumbnail_405x552.jpg"/>
    <x v="0"/>
    <x v="2"/>
    <x v="3"/>
    <x v="88"/>
    <x v="4"/>
    <x v="85"/>
    <x v="2"/>
    <x v="27"/>
    <x v="5"/>
  </r>
  <r>
    <x v="0"/>
    <x v="291"/>
    <s v="sm2308107466213533"/>
    <x v="2"/>
    <x v="0"/>
    <x v="863"/>
    <x v="869"/>
    <s v="http://img.ltwebstatic.com/images3_pi/2023/09/15/a6/1694743060bc93e4de0d8d32dcfd557c08eb8f427f_thumbnail_405x552.jpg"/>
    <x v="1"/>
    <x v="1"/>
    <x v="4"/>
    <x v="142"/>
    <x v="21"/>
    <x v="85"/>
    <x v="5"/>
    <x v="27"/>
    <x v="5"/>
  </r>
  <r>
    <x v="0"/>
    <x v="460"/>
    <s v="sk2308227131117257"/>
    <x v="91"/>
    <x v="0"/>
    <x v="186"/>
    <x v="186"/>
    <s v="http://img.ltwebstatic.com/images3_pi/2023/09/05/ec/169389508016b35edf3e79549cf33c6cf369c8d0dd_thumbnail_405x552.jpg"/>
    <x v="6"/>
    <x v="26"/>
    <x v="59"/>
    <x v="27"/>
    <x v="2"/>
    <x v="85"/>
    <x v="4"/>
    <x v="27"/>
    <x v="180"/>
  </r>
  <r>
    <x v="0"/>
    <x v="460"/>
    <s v="sz2306169412431999"/>
    <x v="8"/>
    <x v="0"/>
    <x v="422"/>
    <x v="422"/>
    <s v="http://img.ltwebstatic.com/images3_pi/2023/09/13/9e/16945722447ef65062c551e2847e2df302e98a93f3_thumbnail_405x552.jpg"/>
    <x v="0"/>
    <x v="2"/>
    <x v="3"/>
    <x v="95"/>
    <x v="14"/>
    <x v="85"/>
    <x v="2"/>
    <x v="27"/>
    <x v="5"/>
  </r>
  <r>
    <x v="0"/>
    <x v="384"/>
    <s v="sz2308098069398288"/>
    <x v="6"/>
    <x v="0"/>
    <x v="864"/>
    <x v="870"/>
    <s v="http://img.ltwebstatic.com/images3_pi/2023/08/16/05/16921652708f9426db239359211bb72516d464c07d_thumbnail_405x552.jpg"/>
    <x v="0"/>
    <x v="2"/>
    <x v="18"/>
    <x v="27"/>
    <x v="1"/>
    <x v="85"/>
    <x v="6"/>
    <x v="4"/>
    <x v="5"/>
  </r>
  <r>
    <x v="0"/>
    <x v="305"/>
    <s v="sw2209141113232801"/>
    <x v="26"/>
    <x v="0"/>
    <x v="790"/>
    <x v="795"/>
    <s v="http://img.ltwebstatic.com/images3_pi/2022/10/05/1664957470ce2e9698a3b3164c61243c689ec734d8_thumbnail_405x552.jpg"/>
    <x v="0"/>
    <x v="0"/>
    <x v="8"/>
    <x v="30"/>
    <x v="2"/>
    <x v="85"/>
    <x v="15"/>
    <x v="27"/>
    <x v="23"/>
  </r>
  <r>
    <x v="0"/>
    <x v="305"/>
    <s v="sz2308207181302128"/>
    <x v="7"/>
    <x v="0"/>
    <x v="679"/>
    <x v="683"/>
    <s v="http://img.ltwebstatic.com/images3_pi/2023/09/18/0c/169500269093111a4a2ae9bc4f5e9d942e107bd160_thumbnail_405x552.jpg"/>
    <x v="0"/>
    <x v="2"/>
    <x v="18"/>
    <x v="27"/>
    <x v="22"/>
    <x v="85"/>
    <x v="6"/>
    <x v="27"/>
    <x v="5"/>
  </r>
  <r>
    <x v="0"/>
    <x v="355"/>
    <s v="sz2303097329998515"/>
    <x v="2"/>
    <x v="0"/>
    <x v="865"/>
    <x v="871"/>
    <s v="http://img.ltwebstatic.com/images3_pi/2023/03/14/1678773868b84df53cdacb01defa9b8509066cfc0d_thumbnail_405x552.jpg"/>
    <x v="0"/>
    <x v="4"/>
    <x v="10"/>
    <x v="50"/>
    <x v="17"/>
    <x v="85"/>
    <x v="6"/>
    <x v="27"/>
    <x v="5"/>
  </r>
  <r>
    <x v="0"/>
    <x v="355"/>
    <s v="sw2206273553196671"/>
    <x v="1"/>
    <x v="0"/>
    <x v="477"/>
    <x v="478"/>
    <s v="http://img.ltwebstatic.com/images3_pi/2023/10/24/87/1698152483958d10da00670ebf2ffa433fe0f7ab95_thumbnail_405x552.jpg"/>
    <x v="0"/>
    <x v="0"/>
    <x v="28"/>
    <x v="43"/>
    <x v="8"/>
    <x v="85"/>
    <x v="21"/>
    <x v="27"/>
    <x v="25"/>
  </r>
  <r>
    <x v="0"/>
    <x v="292"/>
    <s v="sx2308277368342200"/>
    <x v="54"/>
    <x v="0"/>
    <x v="623"/>
    <x v="625"/>
    <s v="http://img.ltwebstatic.com/images3_pi/2023/09/19/d7/16951256066b4e2999cfbac05de8b41d2ae9290414_thumbnail_405x552.jpg"/>
    <x v="4"/>
    <x v="8"/>
    <x v="20"/>
    <x v="32"/>
    <x v="18"/>
    <x v="85"/>
    <x v="16"/>
    <x v="29"/>
    <x v="30"/>
  </r>
  <r>
    <x v="0"/>
    <x v="199"/>
    <s v="sw2302092022804321"/>
    <x v="2"/>
    <x v="0"/>
    <x v="607"/>
    <x v="609"/>
    <s v="http://img.ltwebstatic.com/images3_pi/2023/03/29/16800559576bcaa0de0efb7554e2dba703fd38c597_thumbnail_405x552.jpg"/>
    <x v="0"/>
    <x v="0"/>
    <x v="34"/>
    <x v="82"/>
    <x v="16"/>
    <x v="85"/>
    <x v="15"/>
    <x v="4"/>
    <x v="5"/>
  </r>
  <r>
    <x v="0"/>
    <x v="4"/>
    <s v="sw2209283716742127"/>
    <x v="3"/>
    <x v="0"/>
    <x v="359"/>
    <x v="359"/>
    <s v="http://img.ltwebstatic.com/images3_pi/2022/10/28/166692729144906d9b8c189ccd0259db1da0ac30ab_thumbnail_405x552.jpg"/>
    <x v="0"/>
    <x v="0"/>
    <x v="8"/>
    <x v="56"/>
    <x v="9"/>
    <x v="85"/>
    <x v="25"/>
    <x v="4"/>
    <x v="178"/>
  </r>
  <r>
    <x v="0"/>
    <x v="385"/>
    <s v="sw2212072252929077"/>
    <x v="2"/>
    <x v="0"/>
    <x v="866"/>
    <x v="872"/>
    <s v="http://img.ltwebstatic.com/images3_pi/2023/01/05/167288376617057221064d48b7bd1c96dfea2318b5_thumbnail_405x552.jpg"/>
    <x v="0"/>
    <x v="0"/>
    <x v="15"/>
    <x v="27"/>
    <x v="2"/>
    <x v="85"/>
    <x v="6"/>
    <x v="4"/>
    <x v="5"/>
  </r>
  <r>
    <x v="0"/>
    <x v="385"/>
    <s v="sz2307196123163743"/>
    <x v="4"/>
    <x v="0"/>
    <x v="430"/>
    <x v="430"/>
    <s v="http://img.ltwebstatic.com/images3_pi/2023/09/05/71/1693904491fa417f6952d0f74fd2ce93db215bd2e4_thumbnail_405x552.jpg"/>
    <x v="0"/>
    <x v="0"/>
    <x v="6"/>
    <x v="23"/>
    <x v="1"/>
    <x v="85"/>
    <x v="13"/>
    <x v="4"/>
    <x v="25"/>
  </r>
  <r>
    <x v="0"/>
    <x v="401"/>
    <s v="sz2304175205558200"/>
    <x v="7"/>
    <x v="0"/>
    <x v="485"/>
    <x v="486"/>
    <s v="http://img.ltwebstatic.com/images3_pi/2023/06/07/1686108931d5c091514e47a4f59df17f20139b76ba_thumbnail_405x552.jpg"/>
    <x v="0"/>
    <x v="4"/>
    <x v="9"/>
    <x v="25"/>
    <x v="16"/>
    <x v="85"/>
    <x v="6"/>
    <x v="4"/>
    <x v="5"/>
  </r>
  <r>
    <x v="0"/>
    <x v="416"/>
    <s v="sz2306085518136182"/>
    <x v="2"/>
    <x v="0"/>
    <x v="692"/>
    <x v="696"/>
    <s v="http://img.ltwebstatic.com/images3_pi/2023/07/06/168863363100a06bb650a9439466afd79d7c178ffe_thumbnail_405x552.jpg"/>
    <x v="0"/>
    <x v="0"/>
    <x v="35"/>
    <x v="53"/>
    <x v="1"/>
    <x v="85"/>
    <x v="13"/>
    <x v="4"/>
    <x v="23"/>
  </r>
  <r>
    <x v="0"/>
    <x v="416"/>
    <s v="sz2307070540044390"/>
    <x v="3"/>
    <x v="0"/>
    <x v="160"/>
    <x v="160"/>
    <s v="http://img.ltwebstatic.com/images3_pi/2023/08/04/2f/1691115759e5b73695a93e823c9aba120dcbd7a12e_thumbnail_405x552.jpg"/>
    <x v="0"/>
    <x v="0"/>
    <x v="1"/>
    <x v="36"/>
    <x v="2"/>
    <x v="85"/>
    <x v="13"/>
    <x v="4"/>
    <x v="331"/>
  </r>
  <r>
    <x v="0"/>
    <x v="78"/>
    <s v="swdress07210301646"/>
    <x v="7"/>
    <x v="0"/>
    <x v="344"/>
    <x v="344"/>
    <s v="http://img.ltwebstatic.com/images3_pi/2021/03/04/161484918171757655e038853a01413e93f9e5593b_thumbnail_405x552.jpg"/>
    <x v="0"/>
    <x v="2"/>
    <x v="18"/>
    <x v="27"/>
    <x v="2"/>
    <x v="85"/>
    <x v="6"/>
    <x v="4"/>
    <x v="5"/>
  </r>
  <r>
    <x v="0"/>
    <x v="432"/>
    <s v="sz2310170631654915"/>
    <x v="2"/>
    <x v="0"/>
    <x v="302"/>
    <x v="302"/>
    <s v="http://img.ltwebstatic.com/images3_pi/2023/11/15/06/17000408392ed3f81612c792ccceccf22d5e8c7028_thumbnail_405x552.jpg"/>
    <x v="0"/>
    <x v="0"/>
    <x v="1"/>
    <x v="36"/>
    <x v="19"/>
    <x v="85"/>
    <x v="13"/>
    <x v="3"/>
    <x v="5"/>
  </r>
  <r>
    <x v="0"/>
    <x v="317"/>
    <s v="sz2306072451227022"/>
    <x v="3"/>
    <x v="0"/>
    <x v="867"/>
    <x v="873"/>
    <s v="http://img.ltwebstatic.com/images3_pi/2023/07/12/168915413879ea166a2804b9166c2329f8f75a3ff0_thumbnail_405x552.jpg"/>
    <x v="0"/>
    <x v="17"/>
    <x v="76"/>
    <x v="114"/>
    <x v="1"/>
    <x v="85"/>
    <x v="21"/>
    <x v="3"/>
    <x v="23"/>
  </r>
  <r>
    <x v="0"/>
    <x v="214"/>
    <s v="sk2312270959073899"/>
    <x v="95"/>
    <x v="0"/>
    <x v="868"/>
    <x v="874"/>
    <s v="http://img.ltwebstatic.com/images3_pi/2023/03/20/1679282157fbc5ef73dab08051d57e357df22c251c_thumbnail_405x552.jpg"/>
    <x v="6"/>
    <x v="27"/>
    <x v="99"/>
    <x v="27"/>
    <x v="3"/>
    <x v="85"/>
    <x v="6"/>
    <x v="3"/>
    <x v="5"/>
  </r>
  <r>
    <x v="0"/>
    <x v="118"/>
    <s v="sz2308123906918870"/>
    <x v="85"/>
    <x v="0"/>
    <x v="367"/>
    <x v="367"/>
    <s v="http://img.ltwebstatic.com/images3_pi/2023/10/30/3e/1698648215feb4756995f6cea1c84936a9e6acb7f4_thumbnail_405x552.jpg"/>
    <x v="0"/>
    <x v="0"/>
    <x v="8"/>
    <x v="30"/>
    <x v="9"/>
    <x v="85"/>
    <x v="15"/>
    <x v="3"/>
    <x v="23"/>
  </r>
  <r>
    <x v="0"/>
    <x v="336"/>
    <s v="sz2308231239221133"/>
    <x v="8"/>
    <x v="0"/>
    <x v="476"/>
    <x v="477"/>
    <s v="http://img.ltwebstatic.com/images3_pi/2023/10/08/30/1696759826dd76d4874709f3822be021308a7214d0_thumbnail_405x552.jpg"/>
    <x v="0"/>
    <x v="2"/>
    <x v="19"/>
    <x v="31"/>
    <x v="9"/>
    <x v="85"/>
    <x v="15"/>
    <x v="3"/>
    <x v="332"/>
  </r>
  <r>
    <x v="0"/>
    <x v="3"/>
    <s v="sz2308311798756334"/>
    <x v="2"/>
    <x v="0"/>
    <x v="816"/>
    <x v="821"/>
    <s v="http://img.ltwebstatic.com/images3_pi/2023/10/17/d8/1697531735b60ced562503f9dfe8fe98fc74e79816_thumbnail_405x552.jpg"/>
    <x v="0"/>
    <x v="0"/>
    <x v="0"/>
    <x v="17"/>
    <x v="1"/>
    <x v="85"/>
    <x v="2"/>
    <x v="3"/>
    <x v="24"/>
  </r>
  <r>
    <x v="0"/>
    <x v="180"/>
    <s v="sm2309252278268667"/>
    <x v="9"/>
    <x v="0"/>
    <x v="455"/>
    <x v="455"/>
    <s v="http://img.ltwebstatic.com/images3_pi/2023/11/24/cc/17007984955031fad75b005b9696a9af8c290ae57f_thumbnail_405x552.jpg"/>
    <x v="1"/>
    <x v="1"/>
    <x v="16"/>
    <x v="63"/>
    <x v="8"/>
    <x v="85"/>
    <x v="4"/>
    <x v="3"/>
    <x v="5"/>
  </r>
  <r>
    <x v="0"/>
    <x v="373"/>
    <s v="sz2309159225552443"/>
    <x v="2"/>
    <x v="0"/>
    <x v="603"/>
    <x v="605"/>
    <s v="http://img.ltwebstatic.com/images3_pi/2023/09/20/7a/169519456565b5a0f91f6674328f8be505a5443768_thumbnail_405x552.jpg"/>
    <x v="0"/>
    <x v="0"/>
    <x v="1"/>
    <x v="36"/>
    <x v="2"/>
    <x v="85"/>
    <x v="13"/>
    <x v="8"/>
    <x v="333"/>
  </r>
  <r>
    <x v="0"/>
    <x v="373"/>
    <s v="sm2307109953125313"/>
    <x v="2"/>
    <x v="0"/>
    <x v="613"/>
    <x v="615"/>
    <s v="http://img.ltwebstatic.com/images3_pi/2023/08/01/16908781476104518eb2ffef2a0194302a1ce5c5c6_thumbnail_405x552.jpg"/>
    <x v="1"/>
    <x v="1"/>
    <x v="4"/>
    <x v="142"/>
    <x v="1"/>
    <x v="85"/>
    <x v="5"/>
    <x v="8"/>
    <x v="5"/>
  </r>
  <r>
    <x v="0"/>
    <x v="235"/>
    <s v="sk2311053182047127"/>
    <x v="55"/>
    <x v="0"/>
    <x v="487"/>
    <x v="488"/>
    <s v="http://img.ltwebstatic.com/images3_pi/2023/11/16/ce/17001188404bec0e58c754255c98cb4488d03481e7_thumbnail_405x552.jpg"/>
    <x v="6"/>
    <x v="15"/>
    <x v="122"/>
    <x v="169"/>
    <x v="19"/>
    <x v="85"/>
    <x v="13"/>
    <x v="8"/>
    <x v="5"/>
  </r>
  <r>
    <x v="0"/>
    <x v="356"/>
    <s v="sz2309238505262553"/>
    <x v="4"/>
    <x v="0"/>
    <x v="642"/>
    <x v="644"/>
    <s v="http://img.ltwebstatic.com/images3_pi/2023/10/31/b8/1698750360ee1f7ea2715904eb0689ad502a1a6ffc_thumbnail_405x552.jpg"/>
    <x v="0"/>
    <x v="0"/>
    <x v="6"/>
    <x v="23"/>
    <x v="1"/>
    <x v="85"/>
    <x v="13"/>
    <x v="8"/>
    <x v="5"/>
  </r>
  <r>
    <x v="0"/>
    <x v="236"/>
    <s v="sz2312025592805585"/>
    <x v="2"/>
    <x v="0"/>
    <x v="504"/>
    <x v="505"/>
    <s v="http://img.ltwebstatic.com/images3_pi/2023/12/16/46/17027043978c87965ceb13c5e35f39a948fb5252a5_thumbnail_405x552.jpg"/>
    <x v="0"/>
    <x v="0"/>
    <x v="6"/>
    <x v="11"/>
    <x v="4"/>
    <x v="85"/>
    <x v="2"/>
    <x v="8"/>
    <x v="5"/>
  </r>
  <r>
    <x v="0"/>
    <x v="418"/>
    <s v="sz2312017722273676"/>
    <x v="3"/>
    <x v="0"/>
    <x v="709"/>
    <x v="713"/>
    <s v="http://img.ltwebstatic.com/images3_pi/2023/12/01/2b/1701429383b35f08f632c76908dd9d138a4a36103b_thumbnail_405x552.jpg"/>
    <x v="0"/>
    <x v="0"/>
    <x v="15"/>
    <x v="27"/>
    <x v="2"/>
    <x v="85"/>
    <x v="6"/>
    <x v="23"/>
    <x v="24"/>
  </r>
  <r>
    <x v="0"/>
    <x v="418"/>
    <s v="sz2310113375559937"/>
    <x v="6"/>
    <x v="0"/>
    <x v="701"/>
    <x v="705"/>
    <s v="http://img.ltwebstatic.com/images3_pi/2023/10/18/c4/1697608861dfa1ad1893a0c34e2dc7e169b9d254ce_thumbnail_405x552.jpg"/>
    <x v="0"/>
    <x v="2"/>
    <x v="18"/>
    <x v="27"/>
    <x v="1"/>
    <x v="85"/>
    <x v="6"/>
    <x v="23"/>
    <x v="334"/>
  </r>
  <r>
    <x v="0"/>
    <x v="419"/>
    <s v="sz2311066180099584"/>
    <x v="8"/>
    <x v="0"/>
    <x v="628"/>
    <x v="630"/>
    <s v="http://img.ltwebstatic.com/images3_pi/2023/12/19/65/17029728394f4c08fa5acffb458fcba3394dc9266b_thumbnail_405x552.jpg"/>
    <x v="0"/>
    <x v="2"/>
    <x v="49"/>
    <x v="27"/>
    <x v="8"/>
    <x v="85"/>
    <x v="13"/>
    <x v="23"/>
    <x v="50"/>
  </r>
  <r>
    <x v="0"/>
    <x v="420"/>
    <s v="sz2308123906918870"/>
    <x v="68"/>
    <x v="0"/>
    <x v="428"/>
    <x v="428"/>
    <s v="http://img.ltwebstatic.com/images3_pi/2023/10/30/3e/1698648215feb4756995f6cea1c84936a9e6acb7f4_thumbnail_405x552.jpg"/>
    <x v="0"/>
    <x v="0"/>
    <x v="8"/>
    <x v="30"/>
    <x v="9"/>
    <x v="85"/>
    <x v="15"/>
    <x v="23"/>
    <x v="23"/>
  </r>
  <r>
    <x v="0"/>
    <x v="420"/>
    <s v="sz2310213302025419"/>
    <x v="1"/>
    <x v="0"/>
    <x v="464"/>
    <x v="464"/>
    <s v="http://img.ltwebstatic.com/images3_pi/2023/12/01/a1/170141672440687a63a0de2d1660189b95385e964f_thumbnail_405x552.jpg"/>
    <x v="0"/>
    <x v="0"/>
    <x v="8"/>
    <x v="76"/>
    <x v="9"/>
    <x v="85"/>
    <x v="21"/>
    <x v="23"/>
    <x v="335"/>
  </r>
  <r>
    <x v="0"/>
    <x v="402"/>
    <s v="sz2305187916621173"/>
    <x v="8"/>
    <x v="0"/>
    <x v="869"/>
    <x v="875"/>
    <s v="http://img.ltwebstatic.com/images3_pi/2023/10/26/ec/1698286753aa341b77f685ef32bb2dfd9dd79aaca6_thumbnail_405x552.jpg"/>
    <x v="0"/>
    <x v="2"/>
    <x v="18"/>
    <x v="27"/>
    <x v="1"/>
    <x v="85"/>
    <x v="6"/>
    <x v="23"/>
    <x v="5"/>
  </r>
  <r>
    <x v="0"/>
    <x v="308"/>
    <s v="sz2308160641813323"/>
    <x v="2"/>
    <x v="0"/>
    <x v="629"/>
    <x v="631"/>
    <s v="http://img.ltwebstatic.com/images3_pi/2023/10/14/03/169726061884857b1068a5f034417e53171816e285_thumbnail_405x552.jpg"/>
    <x v="0"/>
    <x v="0"/>
    <x v="0"/>
    <x v="17"/>
    <x v="12"/>
    <x v="85"/>
    <x v="2"/>
    <x v="23"/>
    <x v="5"/>
  </r>
  <r>
    <x v="0"/>
    <x v="52"/>
    <s v="sw2206205148411584"/>
    <x v="4"/>
    <x v="0"/>
    <x v="86"/>
    <x v="86"/>
    <s v="http://img.ltwebstatic.com/images3_pi/2022/08/17/16607082887cc4578de0efbd077317dce60def4022_thumbnail_405x552.jpg"/>
    <x v="0"/>
    <x v="0"/>
    <x v="35"/>
    <x v="53"/>
    <x v="2"/>
    <x v="85"/>
    <x v="13"/>
    <x v="23"/>
    <x v="24"/>
  </r>
  <r>
    <x v="0"/>
    <x v="462"/>
    <s v="sm2310062663329342"/>
    <x v="2"/>
    <x v="0"/>
    <x v="383"/>
    <x v="383"/>
    <s v="http://img.ltwebstatic.com/images3_pi/2023/10/12/0f/16971064066adfb8db1206697d8dc1d242ca2befad_thumbnail_405x552.jpg"/>
    <x v="1"/>
    <x v="1"/>
    <x v="45"/>
    <x v="110"/>
    <x v="2"/>
    <x v="85"/>
    <x v="1"/>
    <x v="22"/>
    <x v="5"/>
  </r>
  <r>
    <x v="0"/>
    <x v="492"/>
    <s v="sm2210122331153131"/>
    <x v="2"/>
    <x v="0"/>
    <x v="727"/>
    <x v="732"/>
    <s v="http://img.ltwebstatic.com/images3_pi/2022/11/05/16676196911dd2764ac9785fc6a728c0efb700e8a4_thumbnail_405x552.jpg"/>
    <x v="1"/>
    <x v="1"/>
    <x v="45"/>
    <x v="69"/>
    <x v="2"/>
    <x v="85"/>
    <x v="1"/>
    <x v="22"/>
    <x v="5"/>
  </r>
  <r>
    <x v="0"/>
    <x v="492"/>
    <s v="sz2306264169040445"/>
    <x v="3"/>
    <x v="0"/>
    <x v="347"/>
    <x v="347"/>
    <s v="http://img.ltwebstatic.com/images3_pi/2023/09/24/5f/169554564470a42008293da63c052b8da3ca9f9248_thumbnail_405x552.jpg"/>
    <x v="0"/>
    <x v="17"/>
    <x v="116"/>
    <x v="160"/>
    <x v="9"/>
    <x v="85"/>
    <x v="15"/>
    <x v="22"/>
    <x v="36"/>
  </r>
  <r>
    <x v="0"/>
    <x v="463"/>
    <s v="sz2308319775407877"/>
    <x v="12"/>
    <x v="0"/>
    <x v="761"/>
    <x v="766"/>
    <s v="http://img.ltwebstatic.com/images3_pi/2023/10/19/cb/1697717566c1654fd72b1d73cd9f863c41d205fb2a_thumbnail_405x552.jpg"/>
    <x v="0"/>
    <x v="0"/>
    <x v="1"/>
    <x v="1"/>
    <x v="2"/>
    <x v="85"/>
    <x v="1"/>
    <x v="22"/>
    <x v="336"/>
  </r>
  <r>
    <x v="0"/>
    <x v="505"/>
    <s v="st2312231724107648"/>
    <x v="12"/>
    <x v="0"/>
    <x v="870"/>
    <x v="876"/>
    <s v="http://img.ltwebstatic.com/images3_spmp/2023/12/23/24/1703317898ceb48c1aa6b7fe0899b792b83ace12d2_square_thumbnail_405x552.jpg"/>
    <x v="3"/>
    <x v="45"/>
    <x v="126"/>
    <x v="173"/>
    <x v="39"/>
    <x v="85"/>
    <x v="48"/>
    <x v="30"/>
    <x v="30"/>
  </r>
  <r>
    <x v="0"/>
    <x v="201"/>
    <s v="sx2309088774442483"/>
    <x v="47"/>
    <x v="0"/>
    <x v="410"/>
    <x v="410"/>
    <s v="http://img.ltwebstatic.com/images3_spmp/2023/12/23/79/1703332094bdf827a03c04d8b25e963d953a8d4044_square_thumbnail_405x552.jpg"/>
    <x v="4"/>
    <x v="16"/>
    <x v="104"/>
    <x v="27"/>
    <x v="18"/>
    <x v="85"/>
    <x v="24"/>
    <x v="31"/>
    <x v="30"/>
  </r>
  <r>
    <x v="0"/>
    <x v="201"/>
    <s v="sx2310202000595885"/>
    <x v="54"/>
    <x v="0"/>
    <x v="268"/>
    <x v="268"/>
    <s v="http://img.ltwebstatic.com/images3_spmp/2023/10/22/a6/1697979876c5a5d2bac1829e6dd61610ac5ddfb889_thumbnail_405x552.jpg"/>
    <x v="4"/>
    <x v="8"/>
    <x v="20"/>
    <x v="57"/>
    <x v="18"/>
    <x v="85"/>
    <x v="16"/>
    <x v="31"/>
    <x v="30"/>
  </r>
  <r>
    <x v="0"/>
    <x v="464"/>
    <s v="sx2309132001292721"/>
    <x v="38"/>
    <x v="0"/>
    <x v="419"/>
    <x v="419"/>
    <s v="http://img.ltwebstatic.com/images3_pi/2023/10/20/fc/1697806827532daf2802b2694e2c49f4c24b1bf544_thumbnail_405x552.jpg"/>
    <x v="4"/>
    <x v="8"/>
    <x v="20"/>
    <x v="42"/>
    <x v="18"/>
    <x v="85"/>
    <x v="16"/>
    <x v="31"/>
    <x v="30"/>
  </r>
  <r>
    <x v="0"/>
    <x v="464"/>
    <s v="sx2208314417596947"/>
    <x v="30"/>
    <x v="0"/>
    <x v="275"/>
    <x v="275"/>
    <s v="http://img.ltwebstatic.com/images3_pi/2022/09/08/16626314384a85425670408778b0b34e78358de836_thumbnail_405x552.jpg"/>
    <x v="4"/>
    <x v="8"/>
    <x v="94"/>
    <x v="159"/>
    <x v="18"/>
    <x v="85"/>
    <x v="24"/>
    <x v="31"/>
    <x v="30"/>
  </r>
  <r>
    <x v="0"/>
    <x v="435"/>
    <s v="sx2308122818051995"/>
    <x v="19"/>
    <x v="0"/>
    <x v="511"/>
    <x v="512"/>
    <s v="http://img.ltwebstatic.com/images3_spmp/2023/08/12/09/1691802450c933e75502117bd2439d26ace83d6437_square_thumbnail_405x552.jpg"/>
    <x v="4"/>
    <x v="8"/>
    <x v="20"/>
    <x v="62"/>
    <x v="18"/>
    <x v="85"/>
    <x v="16"/>
    <x v="31"/>
    <x v="30"/>
  </r>
  <r>
    <x v="0"/>
    <x v="435"/>
    <s v="sx2308122818051995"/>
    <x v="46"/>
    <x v="0"/>
    <x v="566"/>
    <x v="568"/>
    <s v="http://img.ltwebstatic.com/images3_spmp/2023/08/12/09/1691802450c933e75502117bd2439d26ace83d6437_square_thumbnail_405x552.jpg"/>
    <x v="4"/>
    <x v="8"/>
    <x v="20"/>
    <x v="62"/>
    <x v="18"/>
    <x v="85"/>
    <x v="16"/>
    <x v="31"/>
    <x v="30"/>
  </r>
  <r>
    <x v="0"/>
    <x v="436"/>
    <s v="sx2310210804027804"/>
    <x v="54"/>
    <x v="0"/>
    <x v="295"/>
    <x v="295"/>
    <s v="http://img.ltwebstatic.com/images3_spmp/2023/10/21/71/1697902902e658d290c06e35a7990b3136707a0c35_thumbnail_405x552.jpg"/>
    <x v="4"/>
    <x v="8"/>
    <x v="60"/>
    <x v="89"/>
    <x v="18"/>
    <x v="85"/>
    <x v="16"/>
    <x v="31"/>
    <x v="30"/>
  </r>
  <r>
    <x v="0"/>
    <x v="243"/>
    <s v="sx2305193533234865"/>
    <x v="15"/>
    <x v="0"/>
    <x v="649"/>
    <x v="651"/>
    <s v="http://img.ltwebstatic.com/images3_pi/2023/07/18/1689683053e54a88c1477d5bf02655667a4436947b_thumbnail_405x552.jpg"/>
    <x v="4"/>
    <x v="8"/>
    <x v="20"/>
    <x v="42"/>
    <x v="18"/>
    <x v="85"/>
    <x v="16"/>
    <x v="31"/>
    <x v="30"/>
  </r>
  <r>
    <x v="0"/>
    <x v="243"/>
    <s v="sx2309128698497009"/>
    <x v="30"/>
    <x v="0"/>
    <x v="230"/>
    <x v="230"/>
    <s v="http://img.ltwebstatic.com/images3_pi/2023/10/16/7e/16974606565d27c697d6d0596c2e8eaab70e3584e9_thumbnail_405x552.jpg"/>
    <x v="4"/>
    <x v="8"/>
    <x v="61"/>
    <x v="27"/>
    <x v="18"/>
    <x v="85"/>
    <x v="27"/>
    <x v="31"/>
    <x v="30"/>
  </r>
  <r>
    <x v="0"/>
    <x v="243"/>
    <s v="sx2307257763702600"/>
    <x v="57"/>
    <x v="0"/>
    <x v="542"/>
    <x v="544"/>
    <s v="http://img.ltwebstatic.com/images3_pi/2023/08/29/b3/1693279923f9e6518fb816c5ea875ceeef0dc29a1d_thumbnail_405x552.jpg"/>
    <x v="4"/>
    <x v="8"/>
    <x v="61"/>
    <x v="27"/>
    <x v="18"/>
    <x v="85"/>
    <x v="27"/>
    <x v="31"/>
    <x v="30"/>
  </r>
  <r>
    <x v="0"/>
    <x v="365"/>
    <s v="sS1912050006010709"/>
    <x v="0"/>
    <x v="0"/>
    <x v="668"/>
    <x v="671"/>
    <s v="http://img.ltwebstatic.com/images3_pi/2021/09/06/1630908178085d88e7b166c9f990a893cf953f04e9_thumbnail_405x552.jpg"/>
    <x v="0"/>
    <x v="0"/>
    <x v="6"/>
    <x v="23"/>
    <x v="1"/>
    <x v="85"/>
    <x v="13"/>
    <x v="2"/>
    <x v="25"/>
  </r>
  <r>
    <x v="0"/>
    <x v="35"/>
    <s v="sz2308120777343836"/>
    <x v="0"/>
    <x v="0"/>
    <x v="775"/>
    <x v="780"/>
    <s v="http://img.ltwebstatic.com/images3_pi/2023/11/21/bc/1700555691a8305be19a1eaeae554de086a5c109c4_thumbnail_405x552.jpg"/>
    <x v="0"/>
    <x v="0"/>
    <x v="0"/>
    <x v="17"/>
    <x v="8"/>
    <x v="85"/>
    <x v="2"/>
    <x v="2"/>
    <x v="5"/>
  </r>
  <r>
    <x v="0"/>
    <x v="309"/>
    <s v="sz2306102931266227"/>
    <x v="85"/>
    <x v="0"/>
    <x v="175"/>
    <x v="175"/>
    <s v="http://img.ltwebstatic.com/images3_pi/2023/11/13/e1/1699880203a4e45004d1b668f973a725a4c2acd483_thumbnail_405x552.jpg"/>
    <x v="0"/>
    <x v="0"/>
    <x v="8"/>
    <x v="30"/>
    <x v="2"/>
    <x v="85"/>
    <x v="15"/>
    <x v="2"/>
    <x v="23"/>
  </r>
  <r>
    <x v="0"/>
    <x v="421"/>
    <s v="sz2308140482748404"/>
    <x v="2"/>
    <x v="0"/>
    <x v="734"/>
    <x v="739"/>
    <s v="http://img.ltwebstatic.com/images3_pi/2023/09/13/22/1694611939cc9752cdcb83b68e3e33cacde5d94cb4_thumbnail_405x552.jpg"/>
    <x v="0"/>
    <x v="0"/>
    <x v="6"/>
    <x v="23"/>
    <x v="2"/>
    <x v="85"/>
    <x v="13"/>
    <x v="2"/>
    <x v="5"/>
  </r>
  <r>
    <x v="0"/>
    <x v="390"/>
    <s v="sk2212133161018041"/>
    <x v="55"/>
    <x v="0"/>
    <x v="871"/>
    <x v="877"/>
    <s v="http://img.ltwebstatic.com/images3_pi/2023/03/07/1678157175d67975756736807b94b17288d2f38997_thumbnail_405x552.jpg"/>
    <x v="6"/>
    <x v="15"/>
    <x v="127"/>
    <x v="27"/>
    <x v="2"/>
    <x v="85"/>
    <x v="6"/>
    <x v="2"/>
    <x v="5"/>
  </r>
  <r>
    <x v="0"/>
    <x v="390"/>
    <s v="sz2309127228922270"/>
    <x v="4"/>
    <x v="0"/>
    <x v="405"/>
    <x v="405"/>
    <s v="http://img.ltwebstatic.com/images3_pi/2023/11/20/d3/1700455980ec579cee5e5e0b8504090a036a6af7e7_thumbnail_405x552.jpg"/>
    <x v="0"/>
    <x v="0"/>
    <x v="6"/>
    <x v="11"/>
    <x v="1"/>
    <x v="85"/>
    <x v="2"/>
    <x v="2"/>
    <x v="25"/>
  </r>
  <r>
    <x v="0"/>
    <x v="390"/>
    <s v="sz2309113331093838"/>
    <x v="2"/>
    <x v="0"/>
    <x v="872"/>
    <x v="878"/>
    <s v="http://img.ltwebstatic.com/images3_pi/2023/10/25/d5/1698225059a261242cf1c08492ab73a3dd7a88e9af_thumbnail_405x552.jpg"/>
    <x v="0"/>
    <x v="0"/>
    <x v="8"/>
    <x v="76"/>
    <x v="9"/>
    <x v="85"/>
    <x v="21"/>
    <x v="2"/>
    <x v="337"/>
  </r>
  <r>
    <x v="0"/>
    <x v="133"/>
    <s v="sw2203259563492954"/>
    <x v="2"/>
    <x v="0"/>
    <x v="729"/>
    <x v="734"/>
    <s v="http://img.ltwebstatic.com/images3_pi/2022/03/31/1648719522c2ce572ccc82586334bd6b6ad80485a9_thumbnail_405x552.jpg"/>
    <x v="0"/>
    <x v="0"/>
    <x v="6"/>
    <x v="23"/>
    <x v="2"/>
    <x v="85"/>
    <x v="13"/>
    <x v="2"/>
    <x v="24"/>
  </r>
  <r>
    <x v="0"/>
    <x v="217"/>
    <s v="sz2309079096999894"/>
    <x v="10"/>
    <x v="0"/>
    <x v="74"/>
    <x v="74"/>
    <s v="http://img.ltwebstatic.com/images3_pi/2023/09/19/04/1695105447fbd62e20ca2caf46432b272536cead96_thumbnail_405x552.jpg"/>
    <x v="0"/>
    <x v="2"/>
    <x v="3"/>
    <x v="26"/>
    <x v="2"/>
    <x v="85"/>
    <x v="2"/>
    <x v="2"/>
    <x v="5"/>
  </r>
  <r>
    <x v="0"/>
    <x v="437"/>
    <s v="sz2309113331093838"/>
    <x v="3"/>
    <x v="0"/>
    <x v="350"/>
    <x v="350"/>
    <s v="http://img.ltwebstatic.com/images3_pi/2023/10/25/d5/1698225059a261242cf1c08492ab73a3dd7a88e9af_thumbnail_405x552.jpg"/>
    <x v="0"/>
    <x v="0"/>
    <x v="8"/>
    <x v="76"/>
    <x v="9"/>
    <x v="85"/>
    <x v="21"/>
    <x v="17"/>
    <x v="337"/>
  </r>
  <r>
    <x v="0"/>
    <x v="366"/>
    <s v="sm2311075198262925"/>
    <x v="11"/>
    <x v="0"/>
    <x v="359"/>
    <x v="359"/>
    <s v="http://img.ltwebstatic.com/images3_pi/2023/12/01/18/1701444286e9d8992d5c46d9db223b84dcd3483b92_thumbnail_405x552.jpg"/>
    <x v="1"/>
    <x v="3"/>
    <x v="118"/>
    <x v="162"/>
    <x v="1"/>
    <x v="85"/>
    <x v="22"/>
    <x v="17"/>
    <x v="5"/>
  </r>
  <r>
    <x v="0"/>
    <x v="391"/>
    <s v="sz2308154497207898"/>
    <x v="12"/>
    <x v="0"/>
    <x v="824"/>
    <x v="829"/>
    <s v="http://img.ltwebstatic.com/images3_pi/2024/01/09/81/17047968903b1365103bb02e38f994749a341307fe_thumbnail_405x552.jpg"/>
    <x v="0"/>
    <x v="0"/>
    <x v="1"/>
    <x v="36"/>
    <x v="2"/>
    <x v="85"/>
    <x v="13"/>
    <x v="17"/>
    <x v="39"/>
  </r>
  <r>
    <x v="0"/>
    <x v="183"/>
    <s v="sz2312117431567360"/>
    <x v="3"/>
    <x v="0"/>
    <x v="873"/>
    <x v="879"/>
    <s v="http://img.ltwebstatic.com/images3_pi/2024/01/19/31/17056692524b78f8ef6b067631a85b0443c2415a57_thumbnail_405x552.jpg"/>
    <x v="0"/>
    <x v="0"/>
    <x v="1"/>
    <x v="1"/>
    <x v="19"/>
    <x v="85"/>
    <x v="1"/>
    <x v="17"/>
    <x v="338"/>
  </r>
  <r>
    <x v="0"/>
    <x v="275"/>
    <s v="sz2306142904097436"/>
    <x v="1"/>
    <x v="0"/>
    <x v="697"/>
    <x v="701"/>
    <s v="http://img.ltwebstatic.com/images3_pi/2023/08/16/ea/16921527942a18c5cd50f271dc0fbb543987592af7_thumbnail_405x552.jpg"/>
    <x v="0"/>
    <x v="0"/>
    <x v="6"/>
    <x v="11"/>
    <x v="1"/>
    <x v="85"/>
    <x v="0"/>
    <x v="17"/>
    <x v="5"/>
  </r>
  <r>
    <x v="0"/>
    <x v="275"/>
    <s v="sz2305191689099099"/>
    <x v="2"/>
    <x v="0"/>
    <x v="673"/>
    <x v="677"/>
    <s v="http://img.ltwebstatic.com/images3_pi/2023/07/21/1689933480e1b1505eb2ede6e2be292c86af12b7ca_thumbnail_405x552.jpg"/>
    <x v="0"/>
    <x v="0"/>
    <x v="15"/>
    <x v="27"/>
    <x v="1"/>
    <x v="85"/>
    <x v="6"/>
    <x v="17"/>
    <x v="23"/>
  </r>
  <r>
    <x v="0"/>
    <x v="32"/>
    <s v="sz2306264777332343"/>
    <x v="8"/>
    <x v="0"/>
    <x v="816"/>
    <x v="821"/>
    <s v="http://img.ltwebstatic.com/images3_pi/2023/11/14/7b/16999473126c9b95ec04af4e2145036b7030f03a6f_thumbnail_405x552.jpg"/>
    <x v="0"/>
    <x v="2"/>
    <x v="3"/>
    <x v="20"/>
    <x v="6"/>
    <x v="85"/>
    <x v="10"/>
    <x v="17"/>
    <x v="5"/>
  </r>
  <r>
    <x v="0"/>
    <x v="320"/>
    <s v="sz2308045600633554"/>
    <x v="2"/>
    <x v="0"/>
    <x v="191"/>
    <x v="191"/>
    <s v="http://img.ltwebstatic.com/images3_pi/2023/11/21/02/1700534902a746816fcf0439ab599a36a6f41a3afe_thumbnail_405x552.jpg"/>
    <x v="0"/>
    <x v="0"/>
    <x v="0"/>
    <x v="0"/>
    <x v="1"/>
    <x v="85"/>
    <x v="7"/>
    <x v="17"/>
    <x v="5"/>
  </r>
  <r>
    <x v="0"/>
    <x v="320"/>
    <s v="sz2306143913216011"/>
    <x v="68"/>
    <x v="0"/>
    <x v="160"/>
    <x v="160"/>
    <s v="http://img.ltwebstatic.com/images3_pi/2023/08/09/48/1691564805cc1463940101fdf154f0d01b7836429f_thumbnail_405x552.jpg"/>
    <x v="0"/>
    <x v="0"/>
    <x v="8"/>
    <x v="30"/>
    <x v="9"/>
    <x v="85"/>
    <x v="15"/>
    <x v="17"/>
    <x v="23"/>
  </r>
  <r>
    <x v="0"/>
    <x v="245"/>
    <s v="sz2305081545383586"/>
    <x v="4"/>
    <x v="0"/>
    <x v="568"/>
    <x v="570"/>
    <s v="http://img.ltwebstatic.com/images3_pi/2023/08/04/b2/1691114013b69a04764996f71d3cd05eeef45fcc8e_thumbnail_405x552.jpg"/>
    <x v="0"/>
    <x v="0"/>
    <x v="6"/>
    <x v="23"/>
    <x v="1"/>
    <x v="85"/>
    <x v="13"/>
    <x v="17"/>
    <x v="25"/>
  </r>
  <r>
    <x v="0"/>
    <x v="245"/>
    <s v="sz2306210610214070"/>
    <x v="3"/>
    <x v="0"/>
    <x v="727"/>
    <x v="732"/>
    <s v="http://img.ltwebstatic.com/images3_pi/2023/08/02/14/16909752516f2eed1c23f0caeccf7695435a97c085_thumbnail_405x552.jpg"/>
    <x v="0"/>
    <x v="0"/>
    <x v="1"/>
    <x v="1"/>
    <x v="2"/>
    <x v="85"/>
    <x v="1"/>
    <x v="17"/>
    <x v="263"/>
  </r>
  <r>
    <x v="0"/>
    <x v="245"/>
    <s v="sk2306216699616670"/>
    <x v="35"/>
    <x v="0"/>
    <x v="719"/>
    <x v="723"/>
    <s v="http://img.ltwebstatic.com/images3_pi/2023/09/06/5f/1693968645b03ed2dbbd0cfd85d9ebe70066e51770_thumbnail_405x552.jpg"/>
    <x v="6"/>
    <x v="25"/>
    <x v="56"/>
    <x v="161"/>
    <x v="8"/>
    <x v="85"/>
    <x v="10"/>
    <x v="17"/>
    <x v="5"/>
  </r>
  <r>
    <x v="0"/>
    <x v="263"/>
    <s v="sz2306264169040445"/>
    <x v="1"/>
    <x v="0"/>
    <x v="867"/>
    <x v="873"/>
    <s v="http://img.ltwebstatic.com/images3_pi/2023/09/24/5f/169554564470a42008293da63c052b8da3ca9f9248_thumbnail_405x552.jpg"/>
    <x v="0"/>
    <x v="17"/>
    <x v="116"/>
    <x v="160"/>
    <x v="9"/>
    <x v="85"/>
    <x v="15"/>
    <x v="17"/>
    <x v="36"/>
  </r>
  <r>
    <x v="0"/>
    <x v="218"/>
    <s v="sm2112235137533448"/>
    <x v="64"/>
    <x v="0"/>
    <x v="790"/>
    <x v="795"/>
    <s v="http://img.ltwebstatic.com/images3_pi/2022/01/03/164117983825e408baf6198454c19eda95284ce782_thumbnail_405x552.jpg"/>
    <x v="1"/>
    <x v="1"/>
    <x v="29"/>
    <x v="45"/>
    <x v="9"/>
    <x v="85"/>
    <x v="22"/>
    <x v="17"/>
    <x v="339"/>
  </r>
  <r>
    <x v="0"/>
    <x v="339"/>
    <s v="sz2305318381689877"/>
    <x v="1"/>
    <x v="0"/>
    <x v="554"/>
    <x v="556"/>
    <s v="http://img.ltwebstatic.com/images3_pi/2023/09/08/86/1694153037e737f1651037939918ffc759bc018048_thumbnail_405x552.jpg"/>
    <x v="0"/>
    <x v="0"/>
    <x v="6"/>
    <x v="11"/>
    <x v="1"/>
    <x v="85"/>
    <x v="2"/>
    <x v="6"/>
    <x v="65"/>
  </r>
  <r>
    <x v="0"/>
    <x v="494"/>
    <s v="sf2209309817217287"/>
    <x v="10"/>
    <x v="0"/>
    <x v="700"/>
    <x v="704"/>
    <s v="http://img.ltwebstatic.com/images3_pi/2022/10/25/1666659961ecaca11b0a237151a1050308f8716152_thumbnail_405x552.jpg"/>
    <x v="0"/>
    <x v="2"/>
    <x v="49"/>
    <x v="27"/>
    <x v="2"/>
    <x v="85"/>
    <x v="13"/>
    <x v="6"/>
    <x v="5"/>
  </r>
  <r>
    <x v="0"/>
    <x v="357"/>
    <s v="sz2305242633523078"/>
    <x v="4"/>
    <x v="0"/>
    <x v="293"/>
    <x v="293"/>
    <s v="http://img.ltwebstatic.com/images3_pi/2023/10/23/1b/16980481577a1a0e8c13a74b7f0ab2fad9542c9c61_thumbnail_405x552.jpg"/>
    <x v="0"/>
    <x v="0"/>
    <x v="6"/>
    <x v="23"/>
    <x v="8"/>
    <x v="85"/>
    <x v="13"/>
    <x v="6"/>
    <x v="25"/>
  </r>
  <r>
    <x v="0"/>
    <x v="124"/>
    <s v="sz2307125852814581"/>
    <x v="3"/>
    <x v="0"/>
    <x v="874"/>
    <x v="880"/>
    <s v="http://img.ltwebstatic.com/images3_pi/2023/08/28/e5/16932178256e13e1e50ec73c6278272a1029581519_thumbnail_405x552.jpg"/>
    <x v="0"/>
    <x v="0"/>
    <x v="0"/>
    <x v="46"/>
    <x v="1"/>
    <x v="85"/>
    <x v="10"/>
    <x v="6"/>
    <x v="21"/>
  </r>
  <r>
    <x v="0"/>
    <x v="124"/>
    <s v="sz2307132541887658"/>
    <x v="1"/>
    <x v="0"/>
    <x v="712"/>
    <x v="716"/>
    <s v="http://img.ltwebstatic.com/images3_pi/2023/07/27/16903874450425ef8da2a1ec8e35185114cdea51e7_thumbnail_405x552.jpg"/>
    <x v="0"/>
    <x v="0"/>
    <x v="0"/>
    <x v="0"/>
    <x v="1"/>
    <x v="85"/>
    <x v="0"/>
    <x v="6"/>
    <x v="5"/>
  </r>
  <r>
    <x v="0"/>
    <x v="276"/>
    <s v="sz2305206983113763"/>
    <x v="6"/>
    <x v="0"/>
    <x v="759"/>
    <x v="764"/>
    <s v="http://img.ltwebstatic.com/images3_pi/2023/06/10/16863264895e3eb511116efd5e592b1cc5bd62aa76_thumbnail_405x552.jpg"/>
    <x v="0"/>
    <x v="2"/>
    <x v="49"/>
    <x v="27"/>
    <x v="2"/>
    <x v="85"/>
    <x v="13"/>
    <x v="6"/>
    <x v="5"/>
  </r>
  <r>
    <x v="0"/>
    <x v="23"/>
    <s v="sz2305091418931991"/>
    <x v="7"/>
    <x v="0"/>
    <x v="398"/>
    <x v="398"/>
    <s v="http://img.ltwebstatic.com/images3_pi/2023/08/17/20/16922538089ebd7b2ec117633152d0168f5983ca5f_thumbnail_405x552.jpg"/>
    <x v="0"/>
    <x v="2"/>
    <x v="18"/>
    <x v="27"/>
    <x v="8"/>
    <x v="85"/>
    <x v="6"/>
    <x v="6"/>
    <x v="24"/>
  </r>
  <r>
    <x v="0"/>
    <x v="11"/>
    <s v="sS1912050006010709"/>
    <x v="1"/>
    <x v="0"/>
    <x v="642"/>
    <x v="644"/>
    <s v="http://img.ltwebstatic.com/images3_pi/2021/09/06/1630908178085d88e7b166c9f990a893cf953f04e9_thumbnail_405x552.jpg"/>
    <x v="0"/>
    <x v="0"/>
    <x v="6"/>
    <x v="23"/>
    <x v="1"/>
    <x v="85"/>
    <x v="13"/>
    <x v="6"/>
    <x v="25"/>
  </r>
  <r>
    <x v="0"/>
    <x v="310"/>
    <s v="sz2307046347002272"/>
    <x v="8"/>
    <x v="0"/>
    <x v="370"/>
    <x v="370"/>
    <s v="http://img.ltwebstatic.com/images3_pi/2023/09/04/7f/16937944476e3dd554499733ccc3b7b12734771448_thumbnail_405x552.jpg"/>
    <x v="0"/>
    <x v="2"/>
    <x v="3"/>
    <x v="26"/>
    <x v="8"/>
    <x v="85"/>
    <x v="2"/>
    <x v="6"/>
    <x v="5"/>
  </r>
  <r>
    <x v="0"/>
    <x v="246"/>
    <s v="sz2309220711168396"/>
    <x v="5"/>
    <x v="0"/>
    <x v="672"/>
    <x v="675"/>
    <s v="http://img.ltwebstatic.com/images3_pi/2023/10/25/71/1698200867f7399d9995cebba2121b36a7a2a992f7_thumbnail_405x552.jpg"/>
    <x v="0"/>
    <x v="2"/>
    <x v="19"/>
    <x v="31"/>
    <x v="9"/>
    <x v="85"/>
    <x v="15"/>
    <x v="6"/>
    <x v="340"/>
  </r>
  <r>
    <x v="0"/>
    <x v="297"/>
    <s v="sw2210215325541381"/>
    <x v="3"/>
    <x v="0"/>
    <x v="303"/>
    <x v="303"/>
    <s v="http://img.ltwebstatic.com/images3_pi/2022/12/14/1671007568dfc285a1f15ec8b392d277f3cfd956e9_thumbnail_405x552.jpg"/>
    <x v="0"/>
    <x v="0"/>
    <x v="8"/>
    <x v="13"/>
    <x v="9"/>
    <x v="85"/>
    <x v="2"/>
    <x v="6"/>
    <x v="341"/>
  </r>
  <r>
    <x v="0"/>
    <x v="451"/>
    <s v="sk2311044931715125"/>
    <x v="71"/>
    <x v="0"/>
    <x v="784"/>
    <x v="789"/>
    <s v="http://img.ltwebstatic.com/images3_pi/2023/12/01/b8/17014096668fcfc392f27ac8d88351bdd3aa76356b_thumbnail_405x552.jpg"/>
    <x v="6"/>
    <x v="13"/>
    <x v="128"/>
    <x v="174"/>
    <x v="9"/>
    <x v="85"/>
    <x v="22"/>
    <x v="10"/>
    <x v="342"/>
  </r>
  <r>
    <x v="0"/>
    <x v="139"/>
    <s v="sz2306264169040445"/>
    <x v="3"/>
    <x v="0"/>
    <x v="347"/>
    <x v="347"/>
    <s v="http://img.ltwebstatic.com/images3_pi/2023/09/24/5f/169554564470a42008293da63c052b8da3ca9f9248_thumbnail_405x552.jpg"/>
    <x v="0"/>
    <x v="17"/>
    <x v="116"/>
    <x v="160"/>
    <x v="9"/>
    <x v="85"/>
    <x v="15"/>
    <x v="10"/>
    <x v="36"/>
  </r>
  <r>
    <x v="0"/>
    <x v="465"/>
    <s v="sz2305059338828225"/>
    <x v="14"/>
    <x v="0"/>
    <x v="640"/>
    <x v="642"/>
    <s v="http://img.ltwebstatic.com/images3_pi/2023/06/23/1687500285cafa95368ef03789f5692f152003dece_thumbnail_405x552.jpg"/>
    <x v="0"/>
    <x v="0"/>
    <x v="8"/>
    <x v="30"/>
    <x v="9"/>
    <x v="85"/>
    <x v="15"/>
    <x v="10"/>
    <x v="23"/>
  </r>
  <r>
    <x v="0"/>
    <x v="74"/>
    <s v="sz2310098801437315"/>
    <x v="6"/>
    <x v="0"/>
    <x v="659"/>
    <x v="662"/>
    <s v="http://img.ltwebstatic.com/images3_pi/2024/01/03/23/17042668933d99404008cf665a503555ad974e75e2_thumbnail_405x552.jpg"/>
    <x v="0"/>
    <x v="2"/>
    <x v="18"/>
    <x v="27"/>
    <x v="1"/>
    <x v="85"/>
    <x v="6"/>
    <x v="10"/>
    <x v="24"/>
  </r>
  <r>
    <x v="0"/>
    <x v="74"/>
    <s v="sk2305256764713118"/>
    <x v="13"/>
    <x v="0"/>
    <x v="398"/>
    <x v="398"/>
    <s v="http://img.ltwebstatic.com/images3_pi/2023/10/08/31/16967299929424a608b634dfd80f8b7f8cf86d185c_thumbnail_405x552.jpg"/>
    <x v="6"/>
    <x v="26"/>
    <x v="59"/>
    <x v="27"/>
    <x v="8"/>
    <x v="85"/>
    <x v="4"/>
    <x v="10"/>
    <x v="5"/>
  </r>
  <r>
    <x v="0"/>
    <x v="110"/>
    <s v="sz2309245263141225"/>
    <x v="1"/>
    <x v="0"/>
    <x v="747"/>
    <x v="752"/>
    <s v="http://img.ltwebstatic.com/images3_pi/2023/11/02/89/169889015031cf96bebb69eecb0db38716472154f4_thumbnail_405x552.jpg"/>
    <x v="0"/>
    <x v="0"/>
    <x v="6"/>
    <x v="11"/>
    <x v="1"/>
    <x v="85"/>
    <x v="2"/>
    <x v="10"/>
    <x v="5"/>
  </r>
  <r>
    <x v="0"/>
    <x v="45"/>
    <s v="sw2208222905926231"/>
    <x v="1"/>
    <x v="0"/>
    <x v="416"/>
    <x v="416"/>
    <s v="http://img.ltwebstatic.com/images3_pi/2022/09/17/166338446621f693029f396fed233bd6d6f507d2f1_thumbnail_405x552.jpg"/>
    <x v="0"/>
    <x v="0"/>
    <x v="6"/>
    <x v="23"/>
    <x v="2"/>
    <x v="85"/>
    <x v="13"/>
    <x v="10"/>
    <x v="24"/>
  </r>
  <r>
    <x v="0"/>
    <x v="442"/>
    <s v="sz2308010085655060"/>
    <x v="3"/>
    <x v="0"/>
    <x v="863"/>
    <x v="869"/>
    <s v="http://img.ltwebstatic.com/images3_pi/2023/08/28/06/16931858075137d9d94a19d454898ed43f111058f5_thumbnail_405x552.jpg"/>
    <x v="0"/>
    <x v="0"/>
    <x v="6"/>
    <x v="23"/>
    <x v="2"/>
    <x v="85"/>
    <x v="13"/>
    <x v="10"/>
    <x v="5"/>
  </r>
  <r>
    <x v="0"/>
    <x v="228"/>
    <s v="sw2205162802056582"/>
    <x v="2"/>
    <x v="0"/>
    <x v="521"/>
    <x v="522"/>
    <s v="http://img.ltwebstatic.com/images3_pi/2022/07/05/16569992976fa0d28afe6ffd9ad5d5be806d6c84e0_thumbnail_405x552.jpg"/>
    <x v="0"/>
    <x v="0"/>
    <x v="6"/>
    <x v="23"/>
    <x v="2"/>
    <x v="85"/>
    <x v="13"/>
    <x v="10"/>
    <x v="108"/>
  </r>
  <r>
    <x v="0"/>
    <x v="18"/>
    <s v="sz2309133417157901"/>
    <x v="0"/>
    <x v="0"/>
    <x v="718"/>
    <x v="722"/>
    <s v="http://img.ltwebstatic.com/images3_pi/2023/12/11/20/1702262022afe076a635a5288f3443f869b32f6514_thumbnail_405x552.jpg"/>
    <x v="0"/>
    <x v="0"/>
    <x v="0"/>
    <x v="2"/>
    <x v="22"/>
    <x v="85"/>
    <x v="2"/>
    <x v="10"/>
    <x v="24"/>
  </r>
  <r>
    <x v="0"/>
    <x v="18"/>
    <s v="sz2307123813919977"/>
    <x v="3"/>
    <x v="0"/>
    <x v="344"/>
    <x v="344"/>
    <s v="http://img.ltwebstatic.com/images3_pi/2023/09/25/05/1695636165edddd034ecb33cf0ced76c8b205b2e12_thumbnail_405x552.jpg"/>
    <x v="0"/>
    <x v="17"/>
    <x v="41"/>
    <x v="27"/>
    <x v="8"/>
    <x v="85"/>
    <x v="2"/>
    <x v="10"/>
    <x v="5"/>
  </r>
  <r>
    <x v="0"/>
    <x v="342"/>
    <s v="sm2312041870203712"/>
    <x v="4"/>
    <x v="0"/>
    <x v="416"/>
    <x v="416"/>
    <s v="http://img.ltwebstatic.com/images3_pi/2023/12/19/e5/17029503936780681d61eaa85081f45c6b11fba577_thumbnail_405x552.jpg"/>
    <x v="1"/>
    <x v="1"/>
    <x v="4"/>
    <x v="9"/>
    <x v="1"/>
    <x v="85"/>
    <x v="5"/>
    <x v="19"/>
    <x v="5"/>
  </r>
  <r>
    <x v="0"/>
    <x v="506"/>
    <s v="sm2309220959979577"/>
    <x v="1"/>
    <x v="0"/>
    <x v="558"/>
    <x v="560"/>
    <s v="http://img.ltwebstatic.com/images3_pi/2023/09/27/eb/1695785630e6e59571b4f8ca820f410bcedc5d46a6_thumbnail_405x552.jpg"/>
    <x v="1"/>
    <x v="1"/>
    <x v="4"/>
    <x v="166"/>
    <x v="1"/>
    <x v="85"/>
    <x v="19"/>
    <x v="19"/>
    <x v="5"/>
  </r>
  <r>
    <x v="0"/>
    <x v="438"/>
    <s v="sz2309073388945533"/>
    <x v="6"/>
    <x v="0"/>
    <x v="476"/>
    <x v="477"/>
    <s v="http://img.ltwebstatic.com/images3_pi/2023/10/24/47/1698144292f551d7af05d7eeb2c5cb0cb8e62170ab_thumbnail_405x552.jpg"/>
    <x v="0"/>
    <x v="17"/>
    <x v="129"/>
    <x v="27"/>
    <x v="8"/>
    <x v="85"/>
    <x v="13"/>
    <x v="19"/>
    <x v="230"/>
  </r>
  <r>
    <x v="0"/>
    <x v="452"/>
    <s v="sw2209296033679102"/>
    <x v="4"/>
    <x v="0"/>
    <x v="550"/>
    <x v="552"/>
    <s v="http://img.ltwebstatic.com/images3_pi/2022/10/24/1666591910f16cf9bf2ab1a49a1e4939cc56c44973_thumbnail_405x552.jpg"/>
    <x v="0"/>
    <x v="0"/>
    <x v="6"/>
    <x v="23"/>
    <x v="2"/>
    <x v="85"/>
    <x v="13"/>
    <x v="19"/>
    <x v="21"/>
  </r>
  <r>
    <x v="0"/>
    <x v="191"/>
    <s v="sz2308306088017371"/>
    <x v="3"/>
    <x v="0"/>
    <x v="580"/>
    <x v="582"/>
    <s v="http://img.ltwebstatic.com/images3_pi/2023/09/20/8c/169519078076d1d05513e87e5d7d511cb8a7d3c00e_thumbnail_405x552.jpg"/>
    <x v="0"/>
    <x v="0"/>
    <x v="6"/>
    <x v="23"/>
    <x v="2"/>
    <x v="85"/>
    <x v="13"/>
    <x v="19"/>
    <x v="5"/>
  </r>
  <r>
    <x v="0"/>
    <x v="406"/>
    <s v="sz2308181748555855"/>
    <x v="3"/>
    <x v="0"/>
    <x v="716"/>
    <x v="720"/>
    <s v="http://img.ltwebstatic.com/images3_pi/2023/09/09/93/1694237841771787d02963db5d30e7d5e4c7456424_thumbnail_405x552.jpg"/>
    <x v="0"/>
    <x v="0"/>
    <x v="0"/>
    <x v="0"/>
    <x v="1"/>
    <x v="85"/>
    <x v="0"/>
    <x v="19"/>
    <x v="5"/>
  </r>
  <r>
    <x v="0"/>
    <x v="343"/>
    <s v="sz2307311418814177"/>
    <x v="0"/>
    <x v="0"/>
    <x v="875"/>
    <x v="881"/>
    <s v="http://img.ltwebstatic.com/images3_pi/2023/11/04/af/1699077922914eb43be66969045cd4d0038b244b41_thumbnail_405x552.jpg"/>
    <x v="0"/>
    <x v="0"/>
    <x v="0"/>
    <x v="2"/>
    <x v="1"/>
    <x v="85"/>
    <x v="2"/>
    <x v="12"/>
    <x v="5"/>
  </r>
  <r>
    <x v="0"/>
    <x v="344"/>
    <s v="sz2309153445867665"/>
    <x v="3"/>
    <x v="0"/>
    <x v="350"/>
    <x v="350"/>
    <s v="http://img.ltwebstatic.com/images3_pi/2023/10/21/33/1697872168d2d8e2d8b4342f04c110f331043cd560_thumbnail_405x552.jpg"/>
    <x v="0"/>
    <x v="0"/>
    <x v="1"/>
    <x v="36"/>
    <x v="19"/>
    <x v="85"/>
    <x v="13"/>
    <x v="12"/>
    <x v="39"/>
  </r>
  <r>
    <x v="0"/>
    <x v="99"/>
    <s v="sw2206286060861262"/>
    <x v="2"/>
    <x v="0"/>
    <x v="454"/>
    <x v="454"/>
    <s v="http://img.ltwebstatic.com/images3_pi/2022/07/18/165812166925546b5f75f3526f78295f1a823638fe_thumbnail_405x552.jpg"/>
    <x v="0"/>
    <x v="0"/>
    <x v="6"/>
    <x v="23"/>
    <x v="2"/>
    <x v="85"/>
    <x v="13"/>
    <x v="12"/>
    <x v="5"/>
  </r>
  <r>
    <x v="0"/>
    <x v="453"/>
    <s v="sw2207061544450400"/>
    <x v="1"/>
    <x v="0"/>
    <x v="755"/>
    <x v="760"/>
    <s v="http://img.ltwebstatic.com/images3_pi/2023/12/22/14/1703217269096c58e35fe4ff81c8c5dc58d3f3a22a_thumbnail_405x552.jpg"/>
    <x v="0"/>
    <x v="0"/>
    <x v="6"/>
    <x v="23"/>
    <x v="1"/>
    <x v="85"/>
    <x v="13"/>
    <x v="12"/>
    <x v="24"/>
  </r>
  <r>
    <x v="0"/>
    <x v="453"/>
    <s v="sz2305059338828225"/>
    <x v="85"/>
    <x v="0"/>
    <x v="742"/>
    <x v="747"/>
    <s v="http://img.ltwebstatic.com/images3_pi/2023/06/23/1687500285cafa95368ef03789f5692f152003dece_thumbnail_405x552.jpg"/>
    <x v="0"/>
    <x v="0"/>
    <x v="8"/>
    <x v="30"/>
    <x v="9"/>
    <x v="85"/>
    <x v="15"/>
    <x v="12"/>
    <x v="23"/>
  </r>
  <r>
    <x v="0"/>
    <x v="407"/>
    <s v="sk2305198877272981"/>
    <x v="82"/>
    <x v="0"/>
    <x v="713"/>
    <x v="717"/>
    <s v="http://img.ltwebstatic.com/images3_pi/2023/07/10/1688990763757315fcbc898ba2b49dc3f453a4cfeb_thumbnail_405x552.jpg"/>
    <x v="6"/>
    <x v="26"/>
    <x v="59"/>
    <x v="27"/>
    <x v="1"/>
    <x v="85"/>
    <x v="4"/>
    <x v="12"/>
    <x v="5"/>
  </r>
  <r>
    <x v="0"/>
    <x v="407"/>
    <s v="sz2309212306002670"/>
    <x v="14"/>
    <x v="0"/>
    <x v="661"/>
    <x v="664"/>
    <s v="http://img.ltwebstatic.com/images3_pi/2023/10/26/92/16983023772b608285c9e6d7edd1e8497e8052b720_thumbnail_405x552.jpg"/>
    <x v="0"/>
    <x v="0"/>
    <x v="8"/>
    <x v="30"/>
    <x v="9"/>
    <x v="85"/>
    <x v="15"/>
    <x v="12"/>
    <x v="23"/>
  </r>
  <r>
    <x v="0"/>
    <x v="407"/>
    <s v="sz2307244819968498"/>
    <x v="6"/>
    <x v="0"/>
    <x v="660"/>
    <x v="663"/>
    <s v="http://img.ltwebstatic.com/images3_pi/2023/08/28/75/1693201636ea4cdf88719eca50529e4dc2725d1d2e_thumbnail_405x552.jpg"/>
    <x v="0"/>
    <x v="2"/>
    <x v="19"/>
    <x v="31"/>
    <x v="9"/>
    <x v="85"/>
    <x v="15"/>
    <x v="12"/>
    <x v="343"/>
  </r>
  <r>
    <x v="0"/>
    <x v="141"/>
    <s v="sz2311307515577717"/>
    <x v="1"/>
    <x v="0"/>
    <x v="351"/>
    <x v="351"/>
    <s v="http://img.ltwebstatic.com/images3_pi/2023/12/12/6f/17023826529adb3b43ddec69174f1d8f4081221260_thumbnail_405x552.jpg"/>
    <x v="0"/>
    <x v="0"/>
    <x v="6"/>
    <x v="11"/>
    <x v="21"/>
    <x v="85"/>
    <x v="2"/>
    <x v="12"/>
    <x v="24"/>
  </r>
  <r>
    <x v="0"/>
    <x v="112"/>
    <s v="sz2310127333513193"/>
    <x v="2"/>
    <x v="0"/>
    <x v="876"/>
    <x v="882"/>
    <s v="http://img.ltwebstatic.com/images3_pi/2023/11/03/be/169897887509a54f08ed9e3be0539af19f02a52e8b_thumbnail_405x552.jpg"/>
    <x v="0"/>
    <x v="0"/>
    <x v="6"/>
    <x v="11"/>
    <x v="8"/>
    <x v="85"/>
    <x v="2"/>
    <x v="12"/>
    <x v="24"/>
  </r>
  <r>
    <x v="0"/>
    <x v="392"/>
    <s v="sz2305059338828225"/>
    <x v="68"/>
    <x v="0"/>
    <x v="230"/>
    <x v="230"/>
    <s v="http://img.ltwebstatic.com/images3_pi/2023/06/23/1687500285cafa95368ef03789f5692f152003dece_thumbnail_405x552.jpg"/>
    <x v="0"/>
    <x v="0"/>
    <x v="8"/>
    <x v="30"/>
    <x v="9"/>
    <x v="85"/>
    <x v="15"/>
    <x v="12"/>
    <x v="23"/>
  </r>
  <r>
    <x v="0"/>
    <x v="322"/>
    <s v="sm2310085223295923"/>
    <x v="1"/>
    <x v="0"/>
    <x v="473"/>
    <x v="474"/>
    <s v="http://img.ltwebstatic.com/images3_pi/2023/11/02/28/1698887786579d90a16ec0a3e2bfd7b1458e2eca19_thumbnail_405x552.jpg"/>
    <x v="1"/>
    <x v="1"/>
    <x v="16"/>
    <x v="63"/>
    <x v="2"/>
    <x v="85"/>
    <x v="4"/>
    <x v="12"/>
    <x v="5"/>
  </r>
  <r>
    <x v="0"/>
    <x v="454"/>
    <s v="sz2312267106665118"/>
    <x v="3"/>
    <x v="0"/>
    <x v="823"/>
    <x v="828"/>
    <s v="http://img.ltwebstatic.com/images3_pi/2024/01/02/a3/170416493190d0638444a8ca5c3d59f28114ccbe69_thumbnail_405x552.jpg"/>
    <x v="0"/>
    <x v="0"/>
    <x v="0"/>
    <x v="0"/>
    <x v="1"/>
    <x v="85"/>
    <x v="7"/>
    <x v="15"/>
    <x v="5"/>
  </r>
  <r>
    <x v="0"/>
    <x v="379"/>
    <s v="sz2308158144668739"/>
    <x v="3"/>
    <x v="0"/>
    <x v="692"/>
    <x v="696"/>
    <s v="http://img.ltwebstatic.com/images3_pi/2023/11/02/49/169888931820629d387e9b72b9871f4851e9d9ba6f_thumbnail_405x552.jpg"/>
    <x v="0"/>
    <x v="0"/>
    <x v="15"/>
    <x v="27"/>
    <x v="1"/>
    <x v="85"/>
    <x v="6"/>
    <x v="15"/>
    <x v="5"/>
  </r>
  <r>
    <x v="0"/>
    <x v="439"/>
    <s v="sk2309055435577674"/>
    <x v="79"/>
    <x v="0"/>
    <x v="210"/>
    <x v="210"/>
    <s v="http://img.ltwebstatic.com/images3_pi/2023/10/09/04/169681706566a0e574591c8c5308906d8b1781a513_thumbnail_405x552.jpg"/>
    <x v="6"/>
    <x v="15"/>
    <x v="32"/>
    <x v="126"/>
    <x v="3"/>
    <x v="85"/>
    <x v="2"/>
    <x v="15"/>
    <x v="5"/>
  </r>
  <r>
    <x v="0"/>
    <x v="278"/>
    <s v="sz2310045998796798"/>
    <x v="4"/>
    <x v="0"/>
    <x v="359"/>
    <x v="359"/>
    <s v="http://img.ltwebstatic.com/images3_pi/2023/10/25/da/16982177856ea8bd7cffa95f25600f4ae7b017347d_thumbnail_405x552.jpg"/>
    <x v="0"/>
    <x v="0"/>
    <x v="1"/>
    <x v="90"/>
    <x v="19"/>
    <x v="85"/>
    <x v="6"/>
    <x v="15"/>
    <x v="344"/>
  </r>
  <r>
    <x v="0"/>
    <x v="247"/>
    <s v="sk2305198877272981"/>
    <x v="56"/>
    <x v="0"/>
    <x v="209"/>
    <x v="209"/>
    <s v="http://img.ltwebstatic.com/images3_pi/2023/07/10/1688990763757315fcbc898ba2b49dc3f453a4cfeb_thumbnail_405x552.jpg"/>
    <x v="6"/>
    <x v="26"/>
    <x v="59"/>
    <x v="27"/>
    <x v="1"/>
    <x v="85"/>
    <x v="4"/>
    <x v="15"/>
    <x v="5"/>
  </r>
  <r>
    <x v="0"/>
    <x v="466"/>
    <s v="sz2307250182449451"/>
    <x v="3"/>
    <x v="0"/>
    <x v="573"/>
    <x v="575"/>
    <s v="http://img.ltwebstatic.com/images3_pi/2023/09/08/f6/1694138868e99770e34591b924d45bea15b4ef2fa1_thumbnail_405x552.jpg"/>
    <x v="0"/>
    <x v="0"/>
    <x v="0"/>
    <x v="46"/>
    <x v="14"/>
    <x v="85"/>
    <x v="10"/>
    <x v="15"/>
    <x v="5"/>
  </r>
  <r>
    <x v="0"/>
    <x v="466"/>
    <s v="sz2309284300888082"/>
    <x v="3"/>
    <x v="0"/>
    <x v="848"/>
    <x v="854"/>
    <s v="http://img.ltwebstatic.com/images3_pi/2023/11/07/e9/1699341648b28c768796d508c4671d9915e9096b27_thumbnail_405x552.jpg"/>
    <x v="0"/>
    <x v="0"/>
    <x v="0"/>
    <x v="17"/>
    <x v="8"/>
    <x v="85"/>
    <x v="2"/>
    <x v="15"/>
    <x v="5"/>
  </r>
  <r>
    <x v="0"/>
    <x v="495"/>
    <s v="sw2209073001099802"/>
    <x v="2"/>
    <x v="0"/>
    <x v="402"/>
    <x v="402"/>
    <s v="http://img.ltwebstatic.com/images3_pi/2022/11/23/16691707617bc5e6546929ee68252567c2e6930ca3_thumbnail_405x552.jpg"/>
    <x v="0"/>
    <x v="0"/>
    <x v="15"/>
    <x v="27"/>
    <x v="2"/>
    <x v="85"/>
    <x v="6"/>
    <x v="15"/>
    <x v="24"/>
  </r>
  <r>
    <x v="0"/>
    <x v="38"/>
    <s v="sz2311276461126600"/>
    <x v="7"/>
    <x v="0"/>
    <x v="655"/>
    <x v="657"/>
    <s v="http://img.ltwebstatic.com/images3_pi/2023/11/30/f8/17013305403f8e3bb5663323627a14d12533f7cb85_thumbnail_405x552.jpg"/>
    <x v="0"/>
    <x v="2"/>
    <x v="3"/>
    <x v="88"/>
    <x v="1"/>
    <x v="85"/>
    <x v="0"/>
    <x v="15"/>
    <x v="5"/>
  </r>
  <r>
    <x v="0"/>
    <x v="26"/>
    <s v="sm2210115544141604"/>
    <x v="9"/>
    <x v="0"/>
    <x v="746"/>
    <x v="751"/>
    <s v="http://img.ltwebstatic.com/images3_pi/2022/10/18/166608809730c7f068b805ceb28c7c52247778a483_thumbnail_405x552.jpg"/>
    <x v="1"/>
    <x v="1"/>
    <x v="16"/>
    <x v="63"/>
    <x v="2"/>
    <x v="85"/>
    <x v="4"/>
    <x v="5"/>
    <x v="5"/>
  </r>
  <r>
    <x v="0"/>
    <x v="100"/>
    <s v="sz2308243848885525"/>
    <x v="10"/>
    <x v="0"/>
    <x v="106"/>
    <x v="106"/>
    <s v="http://img.ltwebstatic.com/images3_pi/2023/09/09/c3/169424878312095c238a03b15125a2ec13b45f8195_thumbnail_405x552.jpg"/>
    <x v="0"/>
    <x v="2"/>
    <x v="3"/>
    <x v="88"/>
    <x v="2"/>
    <x v="85"/>
    <x v="2"/>
    <x v="5"/>
    <x v="24"/>
  </r>
  <r>
    <x v="0"/>
    <x v="358"/>
    <s v="sz2308251361114124"/>
    <x v="13"/>
    <x v="0"/>
    <x v="824"/>
    <x v="829"/>
    <s v="http://img.ltwebstatic.com/images3_pi/2023/11/08/1c/1699421871b9ea27f6dc29a895479f69f7744d8489_thumbnail_405x552.jpg"/>
    <x v="0"/>
    <x v="0"/>
    <x v="8"/>
    <x v="30"/>
    <x v="9"/>
    <x v="85"/>
    <x v="15"/>
    <x v="5"/>
    <x v="5"/>
  </r>
  <r>
    <x v="0"/>
    <x v="134"/>
    <s v="sz2306308378705678"/>
    <x v="4"/>
    <x v="0"/>
    <x v="204"/>
    <x v="204"/>
    <s v="http://img.ltwebstatic.com/images3_pi/2023/08/25/d2/1692928622023fd754e71dfed1dde35df09addbda7_thumbnail_405x552.jpg"/>
    <x v="0"/>
    <x v="0"/>
    <x v="0"/>
    <x v="46"/>
    <x v="23"/>
    <x v="85"/>
    <x v="10"/>
    <x v="5"/>
    <x v="5"/>
  </r>
  <r>
    <x v="0"/>
    <x v="7"/>
    <s v="sk2309271979341255"/>
    <x v="13"/>
    <x v="0"/>
    <x v="877"/>
    <x v="883"/>
    <s v="http://img.ltwebstatic.com/images3_pi/2023/11/08/b4/169943247747ffee228aee02e38981dbe4fe305612_thumbnail_405x552.jpg"/>
    <x v="6"/>
    <x v="13"/>
    <x v="27"/>
    <x v="27"/>
    <x v="2"/>
    <x v="85"/>
    <x v="4"/>
    <x v="5"/>
    <x v="5"/>
  </r>
  <r>
    <x v="0"/>
    <x v="455"/>
    <s v="si2312044844667887"/>
    <x v="4"/>
    <x v="0"/>
    <x v="132"/>
    <x v="132"/>
    <s v="http://img.ltwebstatic.com/images3_pi/2023/12/27/1b/17036682504f6e2219b685398042a441b1ba690cad_thumbnail_405x552.jpg"/>
    <x v="12"/>
    <x v="46"/>
    <x v="130"/>
    <x v="175"/>
    <x v="8"/>
    <x v="85"/>
    <x v="40"/>
    <x v="5"/>
    <x v="124"/>
  </r>
  <r>
    <x v="0"/>
    <x v="164"/>
    <s v="sk2307313315645434"/>
    <x v="34"/>
    <x v="0"/>
    <x v="734"/>
    <x v="739"/>
    <s v="http://img.ltwebstatic.com/images3_pi/2023/09/04/11/1693818735161251904270cac8ee6e03f3bdfec093_thumbnail_405x552.jpg"/>
    <x v="6"/>
    <x v="25"/>
    <x v="121"/>
    <x v="168"/>
    <x v="9"/>
    <x v="85"/>
    <x v="15"/>
    <x v="26"/>
    <x v="345"/>
  </r>
  <r>
    <x v="0"/>
    <x v="467"/>
    <s v="sw2207135455955151"/>
    <x v="2"/>
    <x v="0"/>
    <x v="878"/>
    <x v="884"/>
    <s v="http://img.ltwebstatic.com/images3_pi/2022/08/09/16600165914f168d4f10468c7cb91a8a2e498ca7db_thumbnail_405x552.jpg"/>
    <x v="0"/>
    <x v="0"/>
    <x v="15"/>
    <x v="27"/>
    <x v="2"/>
    <x v="85"/>
    <x v="6"/>
    <x v="26"/>
    <x v="5"/>
  </r>
  <r>
    <x v="0"/>
    <x v="440"/>
    <s v="sk2307313315645434"/>
    <x v="34"/>
    <x v="0"/>
    <x v="734"/>
    <x v="739"/>
    <s v="http://img.ltwebstatic.com/images3_pi/2023/09/04/11/1693818735161251904270cac8ee6e03f3bdfec093_thumbnail_405x552.jpg"/>
    <x v="6"/>
    <x v="25"/>
    <x v="121"/>
    <x v="168"/>
    <x v="9"/>
    <x v="85"/>
    <x v="15"/>
    <x v="26"/>
    <x v="345"/>
  </r>
  <r>
    <x v="0"/>
    <x v="61"/>
    <s v="sz2305051168378893"/>
    <x v="68"/>
    <x v="0"/>
    <x v="206"/>
    <x v="206"/>
    <s v="http://img.ltwebstatic.com/images3_pi/2023/06/23/168751865413de6da97e4447ec153d14fef9dfc1a8_thumbnail_405x552.jpg"/>
    <x v="0"/>
    <x v="0"/>
    <x v="8"/>
    <x v="30"/>
    <x v="9"/>
    <x v="85"/>
    <x v="15"/>
    <x v="26"/>
    <x v="23"/>
  </r>
  <r>
    <x v="0"/>
    <x v="61"/>
    <s v="sm2308107466213533"/>
    <x v="1"/>
    <x v="0"/>
    <x v="258"/>
    <x v="258"/>
    <s v="http://img.ltwebstatic.com/images3_pi/2023/09/15/a6/1694743060bc93e4de0d8d32dcfd557c08eb8f427f_thumbnail_405x552.jpg"/>
    <x v="1"/>
    <x v="1"/>
    <x v="4"/>
    <x v="142"/>
    <x v="21"/>
    <x v="85"/>
    <x v="5"/>
    <x v="26"/>
    <x v="5"/>
  </r>
  <r>
    <x v="0"/>
    <x v="159"/>
    <s v="sw2208235754028571"/>
    <x v="13"/>
    <x v="0"/>
    <x v="749"/>
    <x v="754"/>
    <s v="http://img.ltwebstatic.com/images3_pi/2023/10/13/70/16971698659763c6fe1d804648a579c82f648a3903_thumbnail_405x552.jpg"/>
    <x v="0"/>
    <x v="0"/>
    <x v="1"/>
    <x v="1"/>
    <x v="2"/>
    <x v="85"/>
    <x v="1"/>
    <x v="26"/>
    <x v="346"/>
  </r>
  <r>
    <x v="0"/>
    <x v="393"/>
    <s v="sw2209302542280019"/>
    <x v="3"/>
    <x v="0"/>
    <x v="875"/>
    <x v="881"/>
    <s v="http://img.ltwebstatic.com/images3_pi/2023/06/21/168732531282a6ad08f3270e6403aaf438d28e75df_thumbnail_405x552.jpg"/>
    <x v="0"/>
    <x v="0"/>
    <x v="6"/>
    <x v="11"/>
    <x v="2"/>
    <x v="85"/>
    <x v="2"/>
    <x v="26"/>
    <x v="5"/>
  </r>
  <r>
    <x v="0"/>
    <x v="425"/>
    <s v="sz2307219374130548"/>
    <x v="85"/>
    <x v="0"/>
    <x v="318"/>
    <x v="318"/>
    <s v="http://img.ltwebstatic.com/images3_pi/2023/08/18/3d/1692357601a4d5720e8a406a91c290ba8a7c2c95e7_thumbnail_405x552.jpg"/>
    <x v="0"/>
    <x v="0"/>
    <x v="8"/>
    <x v="30"/>
    <x v="9"/>
    <x v="85"/>
    <x v="15"/>
    <x v="26"/>
    <x v="142"/>
  </r>
  <r>
    <x v="0"/>
    <x v="359"/>
    <s v="sz2310118990159621"/>
    <x v="0"/>
    <x v="0"/>
    <x v="642"/>
    <x v="644"/>
    <s v="http://img.ltwebstatic.com/images3_pi/2023/10/17/d7/1697526550e27712bd01f3a43537bb8f703995c8db_thumbnail_405x552.jpg"/>
    <x v="0"/>
    <x v="0"/>
    <x v="0"/>
    <x v="0"/>
    <x v="2"/>
    <x v="85"/>
    <x v="0"/>
    <x v="26"/>
    <x v="5"/>
  </r>
  <r>
    <x v="0"/>
    <x v="359"/>
    <s v="sm2204282413922384"/>
    <x v="11"/>
    <x v="0"/>
    <x v="555"/>
    <x v="557"/>
    <s v="http://img.ltwebstatic.com/images3_pi/2022/05/30/1653879897e9608732133fc8b8e9b6a67a09f995b7_thumbnail_405x552.jpg"/>
    <x v="1"/>
    <x v="3"/>
    <x v="54"/>
    <x v="98"/>
    <x v="9"/>
    <x v="85"/>
    <x v="22"/>
    <x v="26"/>
    <x v="347"/>
  </r>
  <r>
    <x v="0"/>
    <x v="311"/>
    <s v="sz2303237777749748"/>
    <x v="2"/>
    <x v="0"/>
    <x v="687"/>
    <x v="691"/>
    <s v="http://img.ltwebstatic.com/images3_pi/2023/03/27/1679916029b2ef57116779bc1f2c5db23b6f84c129_thumbnail_405x552.jpg"/>
    <x v="0"/>
    <x v="0"/>
    <x v="15"/>
    <x v="27"/>
    <x v="2"/>
    <x v="85"/>
    <x v="6"/>
    <x v="26"/>
    <x v="24"/>
  </r>
  <r>
    <x v="0"/>
    <x v="468"/>
    <s v="sz2307166707164356"/>
    <x v="3"/>
    <x v="0"/>
    <x v="846"/>
    <x v="852"/>
    <s v="http://img.ltwebstatic.com/images3_pi/2023/08/08/15/1691462076771fe65b53c3dd5e361c256288eb7671_thumbnail_405x552.jpg"/>
    <x v="0"/>
    <x v="0"/>
    <x v="8"/>
    <x v="67"/>
    <x v="9"/>
    <x v="85"/>
    <x v="6"/>
    <x v="16"/>
    <x v="348"/>
  </r>
  <r>
    <x v="0"/>
    <x v="468"/>
    <s v="sz2307254556116619"/>
    <x v="3"/>
    <x v="0"/>
    <x v="591"/>
    <x v="593"/>
    <s v="http://img.ltwebstatic.com/images3_pi/2023/08/24/c2/16928564873390bc78d313ac5b08eaa35c91397c30_thumbnail_405x552.jpg"/>
    <x v="0"/>
    <x v="0"/>
    <x v="1"/>
    <x v="36"/>
    <x v="2"/>
    <x v="85"/>
    <x v="13"/>
    <x v="16"/>
    <x v="5"/>
  </r>
  <r>
    <x v="0"/>
    <x v="266"/>
    <s v="sz2308175505292085"/>
    <x v="1"/>
    <x v="0"/>
    <x v="339"/>
    <x v="339"/>
    <s v="http://img.ltwebstatic.com/images3_pi/2023/09/04/aa/16938075395e98f6d82fbd1b0caada2a2be104778f_thumbnail_405x552.jpg"/>
    <x v="0"/>
    <x v="0"/>
    <x v="6"/>
    <x v="11"/>
    <x v="14"/>
    <x v="85"/>
    <x v="2"/>
    <x v="16"/>
    <x v="5"/>
  </r>
  <r>
    <x v="0"/>
    <x v="507"/>
    <s v="sz2307288839111947"/>
    <x v="6"/>
    <x v="0"/>
    <x v="555"/>
    <x v="557"/>
    <s v="http://img.ltwebstatic.com/images3_pi/2023/08/28/96/16931868183c149446e088f46b700a90db383fef81_thumbnail_405x552.jpg"/>
    <x v="0"/>
    <x v="2"/>
    <x v="18"/>
    <x v="27"/>
    <x v="8"/>
    <x v="85"/>
    <x v="6"/>
    <x v="16"/>
    <x v="25"/>
  </r>
  <r>
    <x v="0"/>
    <x v="507"/>
    <s v="sz2306180297030670"/>
    <x v="3"/>
    <x v="0"/>
    <x v="879"/>
    <x v="885"/>
    <s v="http://img.ltwebstatic.com/images3_pi/2023/07/12/1689126471e9ba5e16f02b16169866f842ec432608_thumbnail_405x552.jpg"/>
    <x v="0"/>
    <x v="0"/>
    <x v="15"/>
    <x v="27"/>
    <x v="1"/>
    <x v="85"/>
    <x v="6"/>
    <x v="16"/>
    <x v="24"/>
  </r>
  <r>
    <x v="0"/>
    <x v="165"/>
    <s v="sz2308028034222157"/>
    <x v="4"/>
    <x v="0"/>
    <x v="711"/>
    <x v="715"/>
    <s v="http://img.ltwebstatic.com/images3_pi/2023/09/11/96/1694441006fbac89b8cf745941dfb575b07415871f_thumbnail_405x552.jpg"/>
    <x v="0"/>
    <x v="0"/>
    <x v="0"/>
    <x v="0"/>
    <x v="1"/>
    <x v="85"/>
    <x v="0"/>
    <x v="16"/>
    <x v="5"/>
  </r>
  <r>
    <x v="0"/>
    <x v="76"/>
    <s v="sz2311107287371822"/>
    <x v="8"/>
    <x v="0"/>
    <x v="644"/>
    <x v="646"/>
    <s v="http://img.ltwebstatic.com/images3_pi/2023/12/20/de/1703053568073abaf464c6de44d894dcdf6feb8f1e_thumbnail_405x552.jpg"/>
    <x v="0"/>
    <x v="2"/>
    <x v="19"/>
    <x v="31"/>
    <x v="9"/>
    <x v="85"/>
    <x v="15"/>
    <x v="16"/>
    <x v="349"/>
  </r>
  <r>
    <x v="0"/>
    <x v="77"/>
    <s v="sz2303104848721741"/>
    <x v="8"/>
    <x v="0"/>
    <x v="487"/>
    <x v="488"/>
    <s v="http://img.ltwebstatic.com/images3_pi/2023/03/14/167875835983dd24b01c0497e05eeb9f10eb84dffe_thumbnail_405x552.jpg"/>
    <x v="0"/>
    <x v="2"/>
    <x v="18"/>
    <x v="27"/>
    <x v="2"/>
    <x v="85"/>
    <x v="6"/>
    <x v="16"/>
    <x v="5"/>
  </r>
  <r>
    <x v="0"/>
    <x v="88"/>
    <s v="sz2310270350028101"/>
    <x v="2"/>
    <x v="0"/>
    <x v="766"/>
    <x v="771"/>
    <s v="http://img.ltwebstatic.com/images3_pi/2023/11/03/34/169898321877c5bd8d279b039d5d8656f5fbc88f54_thumbnail_405x552.jpg"/>
    <x v="0"/>
    <x v="0"/>
    <x v="6"/>
    <x v="11"/>
    <x v="21"/>
    <x v="85"/>
    <x v="2"/>
    <x v="16"/>
    <x v="25"/>
  </r>
  <r>
    <x v="0"/>
    <x v="253"/>
    <s v="sz2308187860821252"/>
    <x v="6"/>
    <x v="0"/>
    <x v="664"/>
    <x v="667"/>
    <s v="http://img.ltwebstatic.com/images3_pi/2023/11/20/0a/170043845610c69e63a3092d6fc05c481af373e6a6_thumbnail_405x552.jpg"/>
    <x v="0"/>
    <x v="2"/>
    <x v="3"/>
    <x v="26"/>
    <x v="2"/>
    <x v="85"/>
    <x v="2"/>
    <x v="7"/>
    <x v="5"/>
  </r>
  <r>
    <x v="0"/>
    <x v="253"/>
    <s v="sw2204113405028268"/>
    <x v="9"/>
    <x v="0"/>
    <x v="97"/>
    <x v="97"/>
    <s v="http://img.ltwebstatic.com/images3_pi/2022/04/11/16496544636f04625546a055064ce532da9c4b77b6_thumbnail_405x552.jpg"/>
    <x v="0"/>
    <x v="0"/>
    <x v="15"/>
    <x v="27"/>
    <x v="2"/>
    <x v="85"/>
    <x v="6"/>
    <x v="7"/>
    <x v="113"/>
  </r>
  <r>
    <x v="0"/>
    <x v="426"/>
    <s v="sw2207271116191090"/>
    <x v="4"/>
    <x v="0"/>
    <x v="302"/>
    <x v="302"/>
    <s v="http://img.ltwebstatic.com/images3_pi/2022/08/04/16595765581375e2f770577f6b6cdc15c29308fdd9_thumbnail_405x552.jpg"/>
    <x v="0"/>
    <x v="0"/>
    <x v="1"/>
    <x v="1"/>
    <x v="2"/>
    <x v="85"/>
    <x v="1"/>
    <x v="7"/>
    <x v="147"/>
  </r>
  <r>
    <x v="0"/>
    <x v="115"/>
    <s v="sz2309229333503378"/>
    <x v="7"/>
    <x v="0"/>
    <x v="75"/>
    <x v="75"/>
    <s v="http://img.ltwebstatic.com/images3_pi/2023/10/26/75/16983158379a637bafa151af04608ff9b9ee9f08c9_thumbnail_405x552.jpg"/>
    <x v="0"/>
    <x v="2"/>
    <x v="19"/>
    <x v="31"/>
    <x v="9"/>
    <x v="85"/>
    <x v="15"/>
    <x v="7"/>
    <x v="350"/>
  </r>
  <r>
    <x v="0"/>
    <x v="115"/>
    <s v="sw2108253714352721"/>
    <x v="8"/>
    <x v="0"/>
    <x v="413"/>
    <x v="413"/>
    <s v="http://img.ltwebstatic.com/images3_pi/2023/11/09/36/1699532156e1a428206554eaa9659e5aa316dda32e_thumbnail_405x552.jpg"/>
    <x v="0"/>
    <x v="2"/>
    <x v="49"/>
    <x v="27"/>
    <x v="8"/>
    <x v="85"/>
    <x v="13"/>
    <x v="7"/>
    <x v="351"/>
  </r>
  <r>
    <x v="0"/>
    <x v="497"/>
    <s v="sw2205197359098837"/>
    <x v="1"/>
    <x v="0"/>
    <x v="735"/>
    <x v="740"/>
    <s v="http://img.ltwebstatic.com/images3_pi/2022/07/07/16571716560da6cf2e003e98d07766a350240fe7e9_thumbnail_405x552.jpg"/>
    <x v="0"/>
    <x v="0"/>
    <x v="15"/>
    <x v="27"/>
    <x v="2"/>
    <x v="85"/>
    <x v="6"/>
    <x v="7"/>
    <x v="166"/>
  </r>
  <r>
    <x v="0"/>
    <x v="469"/>
    <s v="sk2312180033752815"/>
    <x v="55"/>
    <x v="0"/>
    <x v="880"/>
    <x v="886"/>
    <s v="http://img.ltwebstatic.com/images3_spmp/2023/12/18/36/17028891579510bc5066b122f7bd5e0f728f5242e5_thumbnail_405x552.jpg"/>
    <x v="6"/>
    <x v="26"/>
    <x v="85"/>
    <x v="27"/>
    <x v="3"/>
    <x v="85"/>
    <x v="4"/>
    <x v="7"/>
    <x v="5"/>
  </r>
  <r>
    <x v="0"/>
    <x v="106"/>
    <s v="sw2209094730911072"/>
    <x v="3"/>
    <x v="0"/>
    <x v="515"/>
    <x v="516"/>
    <s v="http://img.ltwebstatic.com/images3_pi/2022/10/13/166562580186fc11abe52e40ab0e7e0b4558af3e74_thumbnail_405x552.jpg"/>
    <x v="0"/>
    <x v="0"/>
    <x v="1"/>
    <x v="90"/>
    <x v="19"/>
    <x v="85"/>
    <x v="6"/>
    <x v="7"/>
    <x v="56"/>
  </r>
  <r>
    <x v="0"/>
    <x v="248"/>
    <s v="sz2308295878619116"/>
    <x v="2"/>
    <x v="0"/>
    <x v="237"/>
    <x v="237"/>
    <s v="http://img.ltwebstatic.com/images3_pi/2023/12/01/ac/17013985992d7309dd1e4708fe31c81bd0c061bafe_thumbnail_405x552.jpg"/>
    <x v="0"/>
    <x v="0"/>
    <x v="0"/>
    <x v="2"/>
    <x v="1"/>
    <x v="85"/>
    <x v="2"/>
    <x v="7"/>
    <x v="5"/>
  </r>
  <r>
    <x v="0"/>
    <x v="249"/>
    <s v="sz2309077063076877"/>
    <x v="90"/>
    <x v="0"/>
    <x v="561"/>
    <x v="563"/>
    <s v="http://img.ltwebstatic.com/images3_pi/2024/01/12/bd/17050496414a4808e61feb1dc24cb3e645a3ea4da3_thumbnail_405x552.jpg"/>
    <x v="0"/>
    <x v="0"/>
    <x v="8"/>
    <x v="30"/>
    <x v="9"/>
    <x v="85"/>
    <x v="15"/>
    <x v="20"/>
    <x v="23"/>
  </r>
  <r>
    <x v="0"/>
    <x v="249"/>
    <s v="sz2311164434222949"/>
    <x v="8"/>
    <x v="0"/>
    <x v="829"/>
    <x v="834"/>
    <s v="http://img.ltwebstatic.com/images3_pi/2023/12/04/36/17016548448412e06eaf7efd5c5249c66382dbf6fe_thumbnail_405x552.jpg"/>
    <x v="0"/>
    <x v="2"/>
    <x v="3"/>
    <x v="4"/>
    <x v="36"/>
    <x v="85"/>
    <x v="2"/>
    <x v="20"/>
    <x v="5"/>
  </r>
  <r>
    <x v="0"/>
    <x v="254"/>
    <s v="sw2210274923198621"/>
    <x v="0"/>
    <x v="0"/>
    <x v="828"/>
    <x v="833"/>
    <s v="http://img.ltwebstatic.com/images3_pi/2023/05/26/16850496816354f90ba35ed8bb58f476cc50b6261a_thumbnail_405x552.jpg"/>
    <x v="0"/>
    <x v="0"/>
    <x v="28"/>
    <x v="43"/>
    <x v="30"/>
    <x v="85"/>
    <x v="21"/>
    <x v="20"/>
    <x v="44"/>
  </r>
  <r>
    <x v="0"/>
    <x v="223"/>
    <s v="si2307128039921125"/>
    <x v="4"/>
    <x v="0"/>
    <x v="881"/>
    <x v="887"/>
    <s v="http://img.ltwebstatic.com/images3_pi/2023/08/28/6a/169321359419f4a55da011e38246425a862ddfa3ac_thumbnail_405x552.jpg"/>
    <x v="12"/>
    <x v="42"/>
    <x v="112"/>
    <x v="27"/>
    <x v="1"/>
    <x v="85"/>
    <x v="46"/>
    <x v="20"/>
    <x v="5"/>
  </r>
  <r>
    <x v="0"/>
    <x v="223"/>
    <s v="sz2311109839360005"/>
    <x v="4"/>
    <x v="0"/>
    <x v="647"/>
    <x v="649"/>
    <s v="http://img.ltwebstatic.com/images3_pi/2023/11/28/af/1701156764191466a4b956e976d9fbe09758af963e_thumbnail_405x552.jpg"/>
    <x v="0"/>
    <x v="0"/>
    <x v="15"/>
    <x v="27"/>
    <x v="7"/>
    <x v="85"/>
    <x v="6"/>
    <x v="20"/>
    <x v="24"/>
  </r>
  <r>
    <x v="0"/>
    <x v="441"/>
    <s v="sz2307273631679331"/>
    <x v="4"/>
    <x v="0"/>
    <x v="428"/>
    <x v="428"/>
    <s v="http://img.ltwebstatic.com/images3_pi/2023/08/15/23/16920780623e367d5ea8ddebf66e0c822e926c063d_thumbnail_405x552.jpg"/>
    <x v="0"/>
    <x v="0"/>
    <x v="15"/>
    <x v="27"/>
    <x v="2"/>
    <x v="85"/>
    <x v="6"/>
    <x v="20"/>
    <x v="5"/>
  </r>
  <r>
    <x v="0"/>
    <x v="361"/>
    <s v="sz2306280091170589"/>
    <x v="3"/>
    <x v="0"/>
    <x v="428"/>
    <x v="428"/>
    <s v="http://img.ltwebstatic.com/images3_pi/2023/08/07/3f/1691370904cd7d1e6f9822c00ef904d78447554bcc_thumbnail_405x552.jpg"/>
    <x v="0"/>
    <x v="0"/>
    <x v="1"/>
    <x v="1"/>
    <x v="19"/>
    <x v="85"/>
    <x v="1"/>
    <x v="13"/>
    <x v="352"/>
  </r>
  <r>
    <x v="0"/>
    <x v="325"/>
    <s v="sz2311110749073037"/>
    <x v="6"/>
    <x v="0"/>
    <x v="562"/>
    <x v="564"/>
    <s v="http://img.ltwebstatic.com/images3_pi/2023/11/17/10/17001920221ef02779c814019537ca53e93f26f707_thumbnail_405x552.jpg"/>
    <x v="0"/>
    <x v="2"/>
    <x v="3"/>
    <x v="54"/>
    <x v="2"/>
    <x v="85"/>
    <x v="7"/>
    <x v="13"/>
    <x v="25"/>
  </r>
  <r>
    <x v="0"/>
    <x v="348"/>
    <s v="sz2309254179992481"/>
    <x v="1"/>
    <x v="0"/>
    <x v="553"/>
    <x v="555"/>
    <s v="http://img.ltwebstatic.com/images3_pi/2023/11/09/37/1699520490407b885c91b1e0fc3cdf2d12e26b9db7_thumbnail_405x552.jpg"/>
    <x v="0"/>
    <x v="0"/>
    <x v="0"/>
    <x v="0"/>
    <x v="1"/>
    <x v="85"/>
    <x v="0"/>
    <x v="13"/>
    <x v="5"/>
  </r>
  <r>
    <x v="0"/>
    <x v="485"/>
    <s v="sz2305265074359050"/>
    <x v="8"/>
    <x v="0"/>
    <x v="636"/>
    <x v="638"/>
    <s v="http://img.ltwebstatic.com/images3_pi/2023/08/25/f1/169294719874083cdd8ab0e975ee6fe855df607caa_thumbnail_405x552.jpg"/>
    <x v="0"/>
    <x v="2"/>
    <x v="19"/>
    <x v="31"/>
    <x v="9"/>
    <x v="85"/>
    <x v="15"/>
    <x v="13"/>
    <x v="353"/>
  </r>
  <r>
    <x v="0"/>
    <x v="485"/>
    <s v="sz2310278880653150"/>
    <x v="10"/>
    <x v="0"/>
    <x v="258"/>
    <x v="258"/>
    <s v="http://img.ltwebstatic.com/images3_pi/2023/11/29/5a/17012402766d50c4a385d6deba737e2623e5647538_thumbnail_405x552.jpg"/>
    <x v="0"/>
    <x v="2"/>
    <x v="113"/>
    <x v="155"/>
    <x v="2"/>
    <x v="85"/>
    <x v="21"/>
    <x v="13"/>
    <x v="5"/>
  </r>
  <r>
    <x v="0"/>
    <x v="146"/>
    <s v="sw2207010689149979"/>
    <x v="3"/>
    <x v="0"/>
    <x v="682"/>
    <x v="686"/>
    <s v="http://img.ltwebstatic.com/images3_pi/2023/03/20/167928324647d02118eccdcc4709ec454514d56b71_thumbnail_405x552.jpg"/>
    <x v="0"/>
    <x v="0"/>
    <x v="28"/>
    <x v="43"/>
    <x v="2"/>
    <x v="85"/>
    <x v="21"/>
    <x v="13"/>
    <x v="44"/>
  </r>
  <r>
    <x v="0"/>
    <x v="146"/>
    <s v="sz2308115270001095"/>
    <x v="3"/>
    <x v="0"/>
    <x v="209"/>
    <x v="209"/>
    <s v="http://img.ltwebstatic.com/images3_pi/2024/01/30/ad/1706581575c5bca809b688214bccc8106543324d11_thumbnail_405x552.jpg"/>
    <x v="0"/>
    <x v="0"/>
    <x v="6"/>
    <x v="11"/>
    <x v="2"/>
    <x v="85"/>
    <x v="2"/>
    <x v="13"/>
    <x v="5"/>
  </r>
  <r>
    <x v="0"/>
    <x v="381"/>
    <s v="sz2308115270001095"/>
    <x v="1"/>
    <x v="0"/>
    <x v="758"/>
    <x v="763"/>
    <s v="http://img.ltwebstatic.com/images3_pi/2024/01/30/ad/1706581575c5bca809b688214bccc8106543324d11_thumbnail_405x552.jpg"/>
    <x v="0"/>
    <x v="0"/>
    <x v="6"/>
    <x v="11"/>
    <x v="2"/>
    <x v="85"/>
    <x v="2"/>
    <x v="13"/>
    <x v="5"/>
  </r>
  <r>
    <x v="0"/>
    <x v="207"/>
    <s v="sz2308282107588730"/>
    <x v="3"/>
    <x v="0"/>
    <x v="716"/>
    <x v="720"/>
    <s v="http://img.ltwebstatic.com/images3_pi/2023/10/12/02/1697078338297c3463dce36967a91576b0e8a54bc6_thumbnail_405x552.jpg"/>
    <x v="0"/>
    <x v="0"/>
    <x v="1"/>
    <x v="36"/>
    <x v="19"/>
    <x v="85"/>
    <x v="13"/>
    <x v="24"/>
    <x v="354"/>
  </r>
  <r>
    <x v="0"/>
    <x v="300"/>
    <s v="sz2308161008007769"/>
    <x v="3"/>
    <x v="0"/>
    <x v="657"/>
    <x v="659"/>
    <s v="http://img.ltwebstatic.com/images3_pi/2023/08/28/d8/16932059011a13fed1a39ecd1bd4187d8d6b397a9c_thumbnail_405x552.jpg"/>
    <x v="0"/>
    <x v="0"/>
    <x v="1"/>
    <x v="1"/>
    <x v="8"/>
    <x v="85"/>
    <x v="1"/>
    <x v="24"/>
    <x v="355"/>
  </r>
  <r>
    <x v="0"/>
    <x v="362"/>
    <s v="sz2308167778551277"/>
    <x v="3"/>
    <x v="0"/>
    <x v="882"/>
    <x v="888"/>
    <s v="http://img.ltwebstatic.com/images3_pi/2023/10/27/08/1698394104c5d20ffe32d05eff36f34d3acafcc172_thumbnail_405x552.jpg"/>
    <x v="0"/>
    <x v="0"/>
    <x v="15"/>
    <x v="27"/>
    <x v="8"/>
    <x v="85"/>
    <x v="6"/>
    <x v="24"/>
    <x v="311"/>
  </r>
  <r>
    <x v="0"/>
    <x v="362"/>
    <s v="sk2310174019737494"/>
    <x v="20"/>
    <x v="0"/>
    <x v="847"/>
    <x v="853"/>
    <s v="http://img.ltwebstatic.com/images3_pi/2023/11/06/81/1699236346bdbea9e817061c920d58583b69b11626_thumbnail_405x552.jpg"/>
    <x v="6"/>
    <x v="27"/>
    <x v="131"/>
    <x v="27"/>
    <x v="8"/>
    <x v="85"/>
    <x v="13"/>
    <x v="24"/>
    <x v="5"/>
  </r>
  <r>
    <x v="0"/>
    <x v="229"/>
    <s v="sh2305038144122892"/>
    <x v="112"/>
    <x v="0"/>
    <x v="310"/>
    <x v="310"/>
    <s v="http://img.ltwebstatic.com/images3_pi/2023/05/04/168317044913abab677d943f9a1f752549a4945639_thumbnail_405x552.jpg"/>
    <x v="7"/>
    <x v="14"/>
    <x v="132"/>
    <x v="176"/>
    <x v="2"/>
    <x v="86"/>
    <x v="23"/>
    <x v="28"/>
    <x v="5"/>
  </r>
  <r>
    <x v="0"/>
    <x v="508"/>
    <s v="sc2306246661638559"/>
    <x v="12"/>
    <x v="0"/>
    <x v="883"/>
    <x v="889"/>
    <s v="http://img.ltwebstatic.com/images3_spmp/2023/06/24/1687599912b9c246796091895a26c7b7c511336317_thumbnail_405x552.jpg"/>
    <x v="8"/>
    <x v="18"/>
    <x v="133"/>
    <x v="27"/>
    <x v="40"/>
    <x v="86"/>
    <x v="49"/>
    <x v="28"/>
    <x v="30"/>
  </r>
  <r>
    <x v="0"/>
    <x v="509"/>
    <s v="sf2307205557792788"/>
    <x v="113"/>
    <x v="0"/>
    <x v="884"/>
    <x v="890"/>
    <s v="http://img.ltwebstatic.com/images3_pi/2023/08/21/16/1692629368a557e265462003d51f53450b6c923844_thumbnail_405x552.jpg"/>
    <x v="7"/>
    <x v="14"/>
    <x v="31"/>
    <x v="49"/>
    <x v="38"/>
    <x v="86"/>
    <x v="23"/>
    <x v="28"/>
    <x v="5"/>
  </r>
  <r>
    <x v="0"/>
    <x v="268"/>
    <s v="sx2309240300644448"/>
    <x v="40"/>
    <x v="0"/>
    <x v="885"/>
    <x v="891"/>
    <s v="http://img.ltwebstatic.com/images3_spmp/2023/10/16/b8/1697394122d629b9385b6b2bc53dcdeae6273bbc10_thumbnail_405x552.jpg"/>
    <x v="4"/>
    <x v="8"/>
    <x v="20"/>
    <x v="32"/>
    <x v="18"/>
    <x v="86"/>
    <x v="16"/>
    <x v="32"/>
    <x v="30"/>
  </r>
  <r>
    <x v="0"/>
    <x v="230"/>
    <s v="sx2209195255669455"/>
    <x v="60"/>
    <x v="0"/>
    <x v="687"/>
    <x v="691"/>
    <s v="http://img.ltwebstatic.com/images3_pi/2023/11/06/a4/1699285936d0e0d01fb54e3012de176a074c13d27b_thumbnail_405x552.jpg"/>
    <x v="4"/>
    <x v="8"/>
    <x v="60"/>
    <x v="112"/>
    <x v="18"/>
    <x v="86"/>
    <x v="16"/>
    <x v="32"/>
    <x v="30"/>
  </r>
  <r>
    <x v="0"/>
    <x v="231"/>
    <s v="sx2305294656111144"/>
    <x v="18"/>
    <x v="0"/>
    <x v="538"/>
    <x v="539"/>
    <s v="http://img.ltwebstatic.com/images3_pi/2023/10/07/4d/169667352660735b5d36e7a1688a8d9253b46dec8b_thumbnail_405x552.jpg"/>
    <x v="4"/>
    <x v="8"/>
    <x v="20"/>
    <x v="32"/>
    <x v="18"/>
    <x v="86"/>
    <x v="16"/>
    <x v="32"/>
    <x v="30"/>
  </r>
  <r>
    <x v="0"/>
    <x v="408"/>
    <s v="sx2310018752334597"/>
    <x v="43"/>
    <x v="0"/>
    <x v="752"/>
    <x v="757"/>
    <s v="http://img.ltwebstatic.com/images3_spmp/2023/10/01/23/16961487983691c69061abc089c5f5d8c83f6bb505_thumbnail_405x552.jpg"/>
    <x v="4"/>
    <x v="8"/>
    <x v="20"/>
    <x v="32"/>
    <x v="18"/>
    <x v="86"/>
    <x v="16"/>
    <x v="32"/>
    <x v="30"/>
  </r>
  <r>
    <x v="0"/>
    <x v="408"/>
    <s v="sx2310117505778310"/>
    <x v="57"/>
    <x v="0"/>
    <x v="738"/>
    <x v="743"/>
    <s v="http://img.ltwebstatic.com/images3_pi/2023/11/03/b6/1699001943d56e9dd7a86b4794bc8cd59918baacc6_thumbnail_405x552.jpg"/>
    <x v="4"/>
    <x v="8"/>
    <x v="94"/>
    <x v="159"/>
    <x v="18"/>
    <x v="86"/>
    <x v="24"/>
    <x v="32"/>
    <x v="30"/>
  </r>
  <r>
    <x v="0"/>
    <x v="458"/>
    <s v="sx2307203622377886"/>
    <x v="38"/>
    <x v="0"/>
    <x v="551"/>
    <x v="553"/>
    <s v="http://img.ltwebstatic.com/images3_spmp/2023/07/20/16898502885f63c9b847edc858378f6949f5d0dfd9_thumbnail_405x552.jpg"/>
    <x v="4"/>
    <x v="8"/>
    <x v="20"/>
    <x v="32"/>
    <x v="18"/>
    <x v="86"/>
    <x v="16"/>
    <x v="32"/>
    <x v="30"/>
  </r>
  <r>
    <x v="0"/>
    <x v="257"/>
    <s v="sz2308101804031318"/>
    <x v="9"/>
    <x v="0"/>
    <x v="601"/>
    <x v="603"/>
    <s v="http://img.ltwebstatic.com/images3_pi/2023/12/15/91/170264283354dbc1c728f26296a6f2dd779448d124_thumbnail_405x552.jpg"/>
    <x v="0"/>
    <x v="0"/>
    <x v="34"/>
    <x v="82"/>
    <x v="3"/>
    <x v="86"/>
    <x v="15"/>
    <x v="9"/>
    <x v="5"/>
  </r>
  <r>
    <x v="0"/>
    <x v="257"/>
    <s v="sz2305104536962404"/>
    <x v="3"/>
    <x v="0"/>
    <x v="801"/>
    <x v="806"/>
    <s v="http://img.ltwebstatic.com/images3_pi/2023/06/13/16866233467a27c491efb628963b7d91ab957ff275_thumbnail_405x552.jpg"/>
    <x v="0"/>
    <x v="0"/>
    <x v="15"/>
    <x v="27"/>
    <x v="1"/>
    <x v="86"/>
    <x v="6"/>
    <x v="9"/>
    <x v="5"/>
  </r>
  <r>
    <x v="0"/>
    <x v="257"/>
    <s v="sz2308284013456551"/>
    <x v="1"/>
    <x v="0"/>
    <x v="780"/>
    <x v="785"/>
    <s v="http://img.ltwebstatic.com/images3_pi/2023/09/07/3e/16940175915c524673e0e3c820afd1b53c4c5c879d_thumbnail_405x552.jpg"/>
    <x v="0"/>
    <x v="0"/>
    <x v="35"/>
    <x v="53"/>
    <x v="2"/>
    <x v="86"/>
    <x v="13"/>
    <x v="9"/>
    <x v="230"/>
  </r>
  <r>
    <x v="0"/>
    <x v="143"/>
    <s v="sz2308117471687344"/>
    <x v="10"/>
    <x v="0"/>
    <x v="742"/>
    <x v="747"/>
    <s v="http://img.ltwebstatic.com/images3_pi/2023/09/26/ab/1695691457da7ba7ee2055b19b4f687d826e5af0e6_thumbnail_405x552.jpg"/>
    <x v="0"/>
    <x v="2"/>
    <x v="19"/>
    <x v="31"/>
    <x v="9"/>
    <x v="86"/>
    <x v="15"/>
    <x v="9"/>
    <x v="356"/>
  </r>
  <r>
    <x v="0"/>
    <x v="383"/>
    <s v="sz2308080641101500"/>
    <x v="5"/>
    <x v="0"/>
    <x v="640"/>
    <x v="642"/>
    <s v="http://img.ltwebstatic.com/images3_pi/2023/10/06/dd/16965801522a82b8942e7b05725367d38bd3b30a33_thumbnail_405x552.jpg"/>
    <x v="0"/>
    <x v="2"/>
    <x v="19"/>
    <x v="31"/>
    <x v="9"/>
    <x v="86"/>
    <x v="15"/>
    <x v="18"/>
    <x v="357"/>
  </r>
  <r>
    <x v="0"/>
    <x v="383"/>
    <s v="sz2310063366236335"/>
    <x v="14"/>
    <x v="0"/>
    <x v="74"/>
    <x v="74"/>
    <s v="http://img.ltwebstatic.com/images3_pi/2023/11/23/ba/17007361073efd9a329275ae2b0fca89e5a94e4497_thumbnail_405x552.jpg"/>
    <x v="0"/>
    <x v="0"/>
    <x v="8"/>
    <x v="30"/>
    <x v="9"/>
    <x v="86"/>
    <x v="15"/>
    <x v="18"/>
    <x v="142"/>
  </r>
  <r>
    <x v="0"/>
    <x v="187"/>
    <s v="sz2311214935509093"/>
    <x v="1"/>
    <x v="0"/>
    <x v="691"/>
    <x v="695"/>
    <s v="http://img.ltwebstatic.com/images3_pi/2023/12/20/83/1703045031c9267641d8c0479be9642e188e3ef824_thumbnail_405x552.jpg"/>
    <x v="0"/>
    <x v="0"/>
    <x v="1"/>
    <x v="40"/>
    <x v="19"/>
    <x v="86"/>
    <x v="19"/>
    <x v="18"/>
    <x v="358"/>
  </r>
  <r>
    <x v="0"/>
    <x v="445"/>
    <s v="sz2306128434413064"/>
    <x v="3"/>
    <x v="0"/>
    <x v="886"/>
    <x v="892"/>
    <s v="http://img.ltwebstatic.com/images3_pi/2023/07/11/1689048017e7424e5f14c9054d7256132eb10b1edc_thumbnail_405x552.jpg"/>
    <x v="0"/>
    <x v="0"/>
    <x v="15"/>
    <x v="27"/>
    <x v="2"/>
    <x v="86"/>
    <x v="6"/>
    <x v="18"/>
    <x v="5"/>
  </r>
  <r>
    <x v="0"/>
    <x v="445"/>
    <s v="sf2210143163546384"/>
    <x v="8"/>
    <x v="0"/>
    <x v="405"/>
    <x v="405"/>
    <s v="http://img.ltwebstatic.com/images3_pi/2023/10/12/e3/1697095039e9ebe6baef29898ee77bd3f3c316d215_thumbnail_405x552.jpg"/>
    <x v="0"/>
    <x v="2"/>
    <x v="18"/>
    <x v="27"/>
    <x v="22"/>
    <x v="86"/>
    <x v="6"/>
    <x v="18"/>
    <x v="359"/>
  </r>
  <r>
    <x v="0"/>
    <x v="409"/>
    <s v="sz2308263780299747"/>
    <x v="5"/>
    <x v="0"/>
    <x v="464"/>
    <x v="464"/>
    <s v="http://img.ltwebstatic.com/images3_pi/2023/09/28/31/16958689741c3bbeae8526b58759350d0e193195c0_thumbnail_405x552.jpg"/>
    <x v="0"/>
    <x v="2"/>
    <x v="19"/>
    <x v="31"/>
    <x v="9"/>
    <x v="86"/>
    <x v="15"/>
    <x v="18"/>
    <x v="277"/>
  </r>
  <r>
    <x v="0"/>
    <x v="472"/>
    <s v="sz2308107004807589"/>
    <x v="2"/>
    <x v="0"/>
    <x v="428"/>
    <x v="428"/>
    <s v="http://img.ltwebstatic.com/images3_pi/2023/09/07/1b/16940676107ac96628cce9bc1c2411439fb4c5f1ba_thumbnail_405x552.jpg"/>
    <x v="0"/>
    <x v="0"/>
    <x v="0"/>
    <x v="0"/>
    <x v="1"/>
    <x v="86"/>
    <x v="0"/>
    <x v="18"/>
    <x v="5"/>
  </r>
  <r>
    <x v="0"/>
    <x v="62"/>
    <s v="sz2309214668064663"/>
    <x v="7"/>
    <x v="0"/>
    <x v="428"/>
    <x v="428"/>
    <s v="http://img.ltwebstatic.com/images3_pi/2023/10/20/49/16977662480db5e378fdabb2d524d8c2fde64df527_thumbnail_405x552.jpg"/>
    <x v="0"/>
    <x v="2"/>
    <x v="19"/>
    <x v="103"/>
    <x v="9"/>
    <x v="86"/>
    <x v="6"/>
    <x v="18"/>
    <x v="360"/>
  </r>
  <r>
    <x v="0"/>
    <x v="62"/>
    <s v="sz2307085444446441"/>
    <x v="6"/>
    <x v="0"/>
    <x v="485"/>
    <x v="486"/>
    <s v="http://img.ltwebstatic.com/images3_pi/2023/09/22/3a/169534929749d6400979fc4a65dd5be9cabff408e2_thumbnail_405x552.jpg"/>
    <x v="0"/>
    <x v="2"/>
    <x v="37"/>
    <x v="127"/>
    <x v="19"/>
    <x v="86"/>
    <x v="1"/>
    <x v="18"/>
    <x v="361"/>
  </r>
  <r>
    <x v="0"/>
    <x v="126"/>
    <s v="sz2310103717657037"/>
    <x v="1"/>
    <x v="0"/>
    <x v="327"/>
    <x v="327"/>
    <s v="http://img.ltwebstatic.com/images3_pi/2023/11/07/a3/1699324077c4adc75e1564283ea462ecbf02209aff_thumbnail_405x552.jpg"/>
    <x v="0"/>
    <x v="0"/>
    <x v="0"/>
    <x v="0"/>
    <x v="1"/>
    <x v="86"/>
    <x v="0"/>
    <x v="18"/>
    <x v="25"/>
  </r>
  <r>
    <x v="0"/>
    <x v="126"/>
    <s v="sz2309127578687889"/>
    <x v="114"/>
    <x v="0"/>
    <x v="462"/>
    <x v="462"/>
    <s v="http://img.ltwebstatic.com/images3_pi/2023/10/16/66/16974505811c87e9a1541032bcd7c8c6840d42463d_thumbnail_405x552.jpg"/>
    <x v="0"/>
    <x v="0"/>
    <x v="8"/>
    <x v="30"/>
    <x v="9"/>
    <x v="86"/>
    <x v="15"/>
    <x v="18"/>
    <x v="362"/>
  </r>
  <r>
    <x v="0"/>
    <x v="66"/>
    <s v="sz2306201957810116"/>
    <x v="8"/>
    <x v="0"/>
    <x v="622"/>
    <x v="624"/>
    <s v="http://img.ltwebstatic.com/images3_pi/2023/08/31/98/16934545539caa151236bd1743414e1a063f41bbde_thumbnail_405x552.jpg"/>
    <x v="0"/>
    <x v="2"/>
    <x v="3"/>
    <x v="88"/>
    <x v="1"/>
    <x v="86"/>
    <x v="2"/>
    <x v="18"/>
    <x v="5"/>
  </r>
  <r>
    <x v="0"/>
    <x v="34"/>
    <s v="sz2306201957810116"/>
    <x v="8"/>
    <x v="0"/>
    <x v="622"/>
    <x v="624"/>
    <s v="http://img.ltwebstatic.com/images3_pi/2023/08/31/98/16934545539caa151236bd1743414e1a063f41bbde_thumbnail_405x552.jpg"/>
    <x v="0"/>
    <x v="2"/>
    <x v="3"/>
    <x v="88"/>
    <x v="1"/>
    <x v="86"/>
    <x v="2"/>
    <x v="18"/>
    <x v="5"/>
  </r>
  <r>
    <x v="0"/>
    <x v="250"/>
    <s v="sz2308258880478658"/>
    <x v="1"/>
    <x v="0"/>
    <x v="725"/>
    <x v="730"/>
    <s v="http://img.ltwebstatic.com/images3_pi/2023/12/25/17/17035165639f7d75bd07d64de051b9971789deee1f_thumbnail_405x552.jpg"/>
    <x v="0"/>
    <x v="0"/>
    <x v="0"/>
    <x v="2"/>
    <x v="2"/>
    <x v="86"/>
    <x v="2"/>
    <x v="18"/>
    <x v="5"/>
  </r>
  <r>
    <x v="0"/>
    <x v="63"/>
    <s v="sw2210058182904755"/>
    <x v="2"/>
    <x v="0"/>
    <x v="591"/>
    <x v="593"/>
    <s v="http://img.ltwebstatic.com/images3_pi/2022/05/13/16524219291ece03ff7c7ea6119bd5ce541f1617d1_thumbnail_405x552.jpg"/>
    <x v="0"/>
    <x v="0"/>
    <x v="8"/>
    <x v="30"/>
    <x v="9"/>
    <x v="86"/>
    <x v="15"/>
    <x v="21"/>
    <x v="23"/>
  </r>
  <r>
    <x v="0"/>
    <x v="489"/>
    <s v="sk2307132524055650"/>
    <x v="56"/>
    <x v="0"/>
    <x v="548"/>
    <x v="550"/>
    <s v="http://img.ltwebstatic.com/images3_pi/2023/08/30/99/16933901084c2886976b6e183e53fbf913ee3b09fa_thumbnail_405x552.jpg"/>
    <x v="6"/>
    <x v="26"/>
    <x v="59"/>
    <x v="27"/>
    <x v="8"/>
    <x v="86"/>
    <x v="4"/>
    <x v="21"/>
    <x v="5"/>
  </r>
  <r>
    <x v="0"/>
    <x v="44"/>
    <s v="sz2309047811796673"/>
    <x v="0"/>
    <x v="0"/>
    <x v="887"/>
    <x v="893"/>
    <s v="http://img.ltwebstatic.com/images3_pi/2023/10/13/21/1697169555e08dab5533a8ad2818e27ffb392f27e9_thumbnail_405x552.jpg"/>
    <x v="0"/>
    <x v="0"/>
    <x v="15"/>
    <x v="27"/>
    <x v="2"/>
    <x v="86"/>
    <x v="6"/>
    <x v="21"/>
    <x v="220"/>
  </r>
  <r>
    <x v="0"/>
    <x v="44"/>
    <s v="sz2312045197575559"/>
    <x v="8"/>
    <x v="0"/>
    <x v="456"/>
    <x v="456"/>
    <s v="http://img.ltwebstatic.com/images3_pi/2023/12/08/e3/1702047953444dc2351255af7075ef986a4880cda7_thumbnail_405x552.jpg"/>
    <x v="0"/>
    <x v="2"/>
    <x v="49"/>
    <x v="27"/>
    <x v="8"/>
    <x v="86"/>
    <x v="13"/>
    <x v="21"/>
    <x v="5"/>
  </r>
  <r>
    <x v="0"/>
    <x v="94"/>
    <s v="sk2307132524055650"/>
    <x v="56"/>
    <x v="0"/>
    <x v="548"/>
    <x v="550"/>
    <s v="http://img.ltwebstatic.com/images3_pi/2023/08/30/99/16933901084c2886976b6e183e53fbf913ee3b09fa_thumbnail_405x552.jpg"/>
    <x v="6"/>
    <x v="26"/>
    <x v="59"/>
    <x v="27"/>
    <x v="8"/>
    <x v="86"/>
    <x v="4"/>
    <x v="21"/>
    <x v="5"/>
  </r>
  <r>
    <x v="0"/>
    <x v="108"/>
    <s v="sz2312194621281886"/>
    <x v="3"/>
    <x v="0"/>
    <x v="839"/>
    <x v="844"/>
    <s v="http://img.ltwebstatic.com/images3_pi/2023/12/20/bd/170305678988048405f2539af0d56f449e933d0b36_thumbnail_405x552.jpg"/>
    <x v="0"/>
    <x v="0"/>
    <x v="1"/>
    <x v="40"/>
    <x v="19"/>
    <x v="86"/>
    <x v="19"/>
    <x v="21"/>
    <x v="363"/>
  </r>
  <r>
    <x v="0"/>
    <x v="410"/>
    <s v="sz2310107521182322"/>
    <x v="2"/>
    <x v="0"/>
    <x v="888"/>
    <x v="894"/>
    <s v="http://img.ltwebstatic.com/images3_pi/2023/11/07/e8/169934677977f4b6ce1f7299653ab8f15f2c88fb6b_thumbnail_405x552.jpg"/>
    <x v="0"/>
    <x v="0"/>
    <x v="0"/>
    <x v="2"/>
    <x v="1"/>
    <x v="86"/>
    <x v="2"/>
    <x v="21"/>
    <x v="20"/>
  </r>
  <r>
    <x v="0"/>
    <x v="429"/>
    <s v="sz2310072689257175"/>
    <x v="1"/>
    <x v="0"/>
    <x v="847"/>
    <x v="853"/>
    <s v="http://img.ltwebstatic.com/images3_pi/2023/11/15/a9/1700035539820d1ed5a0a037fb1dc51b61becabc91_thumbnail_405x552.jpg"/>
    <x v="0"/>
    <x v="0"/>
    <x v="0"/>
    <x v="17"/>
    <x v="2"/>
    <x v="86"/>
    <x v="2"/>
    <x v="21"/>
    <x v="5"/>
  </r>
  <r>
    <x v="0"/>
    <x v="429"/>
    <s v="sz2309180617370013"/>
    <x v="6"/>
    <x v="0"/>
    <x v="734"/>
    <x v="739"/>
    <s v="http://img.ltwebstatic.com/images3_pi/2023/10/11/21/169698846432a3fc51f8d5b6918a8d4896056b1a44_thumbnail_405x552.jpg"/>
    <x v="0"/>
    <x v="2"/>
    <x v="3"/>
    <x v="88"/>
    <x v="8"/>
    <x v="86"/>
    <x v="2"/>
    <x v="21"/>
    <x v="5"/>
  </r>
  <r>
    <x v="0"/>
    <x v="208"/>
    <s v="sz2311172808342422"/>
    <x v="14"/>
    <x v="0"/>
    <x v="802"/>
    <x v="807"/>
    <s v="http://img.ltwebstatic.com/images3_pi/2023/12/12/d1/17023634644f66749fecde3c5e0b23d365a4a79157_thumbnail_405x552.jpg"/>
    <x v="0"/>
    <x v="0"/>
    <x v="8"/>
    <x v="30"/>
    <x v="9"/>
    <x v="86"/>
    <x v="15"/>
    <x v="21"/>
    <x v="23"/>
  </r>
  <r>
    <x v="0"/>
    <x v="171"/>
    <s v="sz2310301698844945"/>
    <x v="14"/>
    <x v="0"/>
    <x v="799"/>
    <x v="804"/>
    <s v="http://img.ltwebstatic.com/images3_pi/2023/11/10/ea/1699604243ffb5d112136b106e41c75cfc1fff363a_thumbnail_405x552.jpg"/>
    <x v="0"/>
    <x v="0"/>
    <x v="8"/>
    <x v="30"/>
    <x v="15"/>
    <x v="86"/>
    <x v="15"/>
    <x v="21"/>
    <x v="5"/>
  </r>
  <r>
    <x v="0"/>
    <x v="171"/>
    <s v="sz2305309044995553"/>
    <x v="0"/>
    <x v="0"/>
    <x v="160"/>
    <x v="160"/>
    <s v="http://img.ltwebstatic.com/images3_pi/2023/09/14/4f/1694673211a321d1182a07b1006e3918b74033e66f_thumbnail_405x552.jpg"/>
    <x v="0"/>
    <x v="0"/>
    <x v="8"/>
    <x v="30"/>
    <x v="9"/>
    <x v="86"/>
    <x v="15"/>
    <x v="21"/>
    <x v="23"/>
  </r>
  <r>
    <x v="0"/>
    <x v="327"/>
    <s v="sm2308101319629568"/>
    <x v="13"/>
    <x v="0"/>
    <x v="288"/>
    <x v="288"/>
    <s v="http://img.ltwebstatic.com/images3_pi/2023/09/19/dc/16951237218a8d8cfeabc81d97fb951e91d44cff59_thumbnail_405x552.jpg"/>
    <x v="1"/>
    <x v="1"/>
    <x v="45"/>
    <x v="110"/>
    <x v="8"/>
    <x v="86"/>
    <x v="1"/>
    <x v="21"/>
    <x v="5"/>
  </r>
  <r>
    <x v="0"/>
    <x v="371"/>
    <s v="sz2305171255511707"/>
    <x v="14"/>
    <x v="0"/>
    <x v="640"/>
    <x v="642"/>
    <s v="http://img.ltwebstatic.com/images3_pi/2023/06/21/168732983071cf7295adfed1ee7a3930a4a7dd1bfc_thumbnail_405x552.jpg"/>
    <x v="0"/>
    <x v="0"/>
    <x v="8"/>
    <x v="30"/>
    <x v="9"/>
    <x v="86"/>
    <x v="15"/>
    <x v="14"/>
    <x v="23"/>
  </r>
  <r>
    <x v="0"/>
    <x v="328"/>
    <s v="sw2208048132223812"/>
    <x v="2"/>
    <x v="0"/>
    <x v="300"/>
    <x v="300"/>
    <s v="http://img.ltwebstatic.com/images3_pi/2022/08/31/1661933595c6aa6b89059b59b683a212f976cfe5e7_thumbnail_405x552.jpg"/>
    <x v="0"/>
    <x v="0"/>
    <x v="15"/>
    <x v="27"/>
    <x v="2"/>
    <x v="86"/>
    <x v="6"/>
    <x v="21"/>
    <x v="80"/>
  </r>
  <r>
    <x v="0"/>
    <x v="127"/>
    <s v="sk2307132524055650"/>
    <x v="56"/>
    <x v="0"/>
    <x v="548"/>
    <x v="550"/>
    <s v="http://img.ltwebstatic.com/images3_pi/2023/08/30/99/16933901084c2886976b6e183e53fbf913ee3b09fa_thumbnail_405x552.jpg"/>
    <x v="6"/>
    <x v="26"/>
    <x v="59"/>
    <x v="27"/>
    <x v="8"/>
    <x v="86"/>
    <x v="4"/>
    <x v="14"/>
    <x v="5"/>
  </r>
  <r>
    <x v="0"/>
    <x v="101"/>
    <s v="sz2309081300402818"/>
    <x v="3"/>
    <x v="0"/>
    <x v="889"/>
    <x v="895"/>
    <s v="http://img.ltwebstatic.com/images3_pi/2023/10/16/9c/1697429813cd300a45c4c356670e43872bee0f7992_thumbnail_405x552.jpg"/>
    <x v="0"/>
    <x v="0"/>
    <x v="1"/>
    <x v="36"/>
    <x v="19"/>
    <x v="86"/>
    <x v="13"/>
    <x v="14"/>
    <x v="5"/>
  </r>
  <r>
    <x v="0"/>
    <x v="101"/>
    <s v="sz2306201957810116"/>
    <x v="6"/>
    <x v="0"/>
    <x v="760"/>
    <x v="765"/>
    <s v="http://img.ltwebstatic.com/images3_pi/2023/08/31/98/16934545539caa151236bd1743414e1a063f41bbde_thumbnail_405x552.jpg"/>
    <x v="0"/>
    <x v="2"/>
    <x v="3"/>
    <x v="88"/>
    <x v="1"/>
    <x v="86"/>
    <x v="2"/>
    <x v="14"/>
    <x v="5"/>
  </r>
  <r>
    <x v="0"/>
    <x v="209"/>
    <s v="sz2309149101811035"/>
    <x v="0"/>
    <x v="0"/>
    <x v="816"/>
    <x v="821"/>
    <s v="http://img.ltwebstatic.com/images3_pi/2023/10/24/2e/1698134818424749ef8ad68c21f380eb7a9ec25ed8_thumbnail_405x552.jpg"/>
    <x v="0"/>
    <x v="0"/>
    <x v="0"/>
    <x v="46"/>
    <x v="23"/>
    <x v="86"/>
    <x v="10"/>
    <x v="14"/>
    <x v="5"/>
  </r>
  <r>
    <x v="0"/>
    <x v="160"/>
    <s v="swtwop23201121385"/>
    <x v="3"/>
    <x v="0"/>
    <x v="513"/>
    <x v="514"/>
    <s v="http://img.ltwebstatic.com/images3_pi/2020/11/24/16061842555860785a7a0354aab8c5256b32919664_thumbnail_405x552.jpg"/>
    <x v="0"/>
    <x v="0"/>
    <x v="6"/>
    <x v="23"/>
    <x v="2"/>
    <x v="86"/>
    <x v="13"/>
    <x v="14"/>
    <x v="5"/>
  </r>
  <r>
    <x v="0"/>
    <x v="67"/>
    <s v="sz2308045740007908"/>
    <x v="1"/>
    <x v="0"/>
    <x v="102"/>
    <x v="102"/>
    <s v="http://img.ltwebstatic.com/images3_pi/2023/09/20/ae/16951924930e9ddbb0e79d4015df89e602fc06f27d_thumbnail_405x552.jpg"/>
    <x v="0"/>
    <x v="0"/>
    <x v="8"/>
    <x v="30"/>
    <x v="9"/>
    <x v="86"/>
    <x v="15"/>
    <x v="14"/>
    <x v="23"/>
  </r>
  <r>
    <x v="0"/>
    <x v="67"/>
    <s v="sz2306127780587159"/>
    <x v="3"/>
    <x v="0"/>
    <x v="499"/>
    <x v="500"/>
    <s v="http://img.ltwebstatic.com/images3_pi/2023/10/06/56/16965804891b023b3b43c2dd6da76e02db7c205173_thumbnail_405x552.jpg"/>
    <x v="0"/>
    <x v="0"/>
    <x v="8"/>
    <x v="76"/>
    <x v="9"/>
    <x v="86"/>
    <x v="21"/>
    <x v="14"/>
    <x v="364"/>
  </r>
  <r>
    <x v="0"/>
    <x v="329"/>
    <s v="sz2311217970647266"/>
    <x v="7"/>
    <x v="0"/>
    <x v="140"/>
    <x v="140"/>
    <s v="http://img.ltwebstatic.com/images3_pi/2023/11/29/ee/1701223604956096707d58dba99a329d31a933d6ba_thumbnail_405x552.jpg"/>
    <x v="0"/>
    <x v="2"/>
    <x v="3"/>
    <x v="88"/>
    <x v="1"/>
    <x v="86"/>
    <x v="0"/>
    <x v="14"/>
    <x v="5"/>
  </r>
  <r>
    <x v="0"/>
    <x v="16"/>
    <s v="sz2308249973990990"/>
    <x v="3"/>
    <x v="0"/>
    <x v="295"/>
    <x v="295"/>
    <s v="http://img.ltwebstatic.com/images3_pi/2023/10/23/f6/16980283086d7ed11c02cc0cbbbfd54293cb5785ad_thumbnail_405x552.jpg"/>
    <x v="0"/>
    <x v="0"/>
    <x v="34"/>
    <x v="72"/>
    <x v="36"/>
    <x v="86"/>
    <x v="15"/>
    <x v="0"/>
    <x v="25"/>
  </r>
  <r>
    <x v="0"/>
    <x v="8"/>
    <s v="sz2307054177333057"/>
    <x v="4"/>
    <x v="0"/>
    <x v="725"/>
    <x v="730"/>
    <s v="http://img.ltwebstatic.com/images3_pi/2023/08/21/45/1692595212241108725be7982864af639c5d62fded_thumbnail_405x552.jpg"/>
    <x v="0"/>
    <x v="0"/>
    <x v="1"/>
    <x v="40"/>
    <x v="19"/>
    <x v="86"/>
    <x v="19"/>
    <x v="0"/>
    <x v="252"/>
  </r>
  <r>
    <x v="0"/>
    <x v="8"/>
    <s v="sz2310195561928046"/>
    <x v="2"/>
    <x v="0"/>
    <x v="489"/>
    <x v="490"/>
    <s v="http://img.ltwebstatic.com/images3_pi/2023/11/18/3e/170029056876df62b5bc29da7a11d84ab9d3635061_thumbnail_405x552.jpg"/>
    <x v="0"/>
    <x v="17"/>
    <x v="116"/>
    <x v="177"/>
    <x v="9"/>
    <x v="86"/>
    <x v="21"/>
    <x v="0"/>
    <x v="365"/>
  </r>
  <r>
    <x v="0"/>
    <x v="130"/>
    <s v="sf2209277655322429"/>
    <x v="5"/>
    <x v="0"/>
    <x v="757"/>
    <x v="762"/>
    <s v="http://img.ltwebstatic.com/images3_pi/2022/10/09/16652836191e853915ae84b6fe7efd17d2fa87b7d5_thumbnail_405x552.jpg"/>
    <x v="0"/>
    <x v="2"/>
    <x v="113"/>
    <x v="155"/>
    <x v="2"/>
    <x v="86"/>
    <x v="21"/>
    <x v="0"/>
    <x v="5"/>
  </r>
  <r>
    <x v="0"/>
    <x v="411"/>
    <s v="sm2308303838576177"/>
    <x v="7"/>
    <x v="0"/>
    <x v="113"/>
    <x v="113"/>
    <s v="http://img.ltwebstatic.com/images3_pi/2023/09/05/3e/16938883525b575f6dba834b868eeca1b4ffa1ebed_thumbnail_405x552.jpg"/>
    <x v="1"/>
    <x v="3"/>
    <x v="26"/>
    <x v="74"/>
    <x v="2"/>
    <x v="86"/>
    <x v="4"/>
    <x v="0"/>
    <x v="5"/>
  </r>
  <r>
    <x v="0"/>
    <x v="446"/>
    <s v="sz2308187684699869"/>
    <x v="77"/>
    <x v="0"/>
    <x v="795"/>
    <x v="800"/>
    <s v="http://img.ltwebstatic.com/images3_pi/2023/10/26/e8/16983013645456d69a1e4bb9753518da20e6d2cf37_thumbnail_405x552.jpg"/>
    <x v="0"/>
    <x v="0"/>
    <x v="8"/>
    <x v="56"/>
    <x v="9"/>
    <x v="86"/>
    <x v="25"/>
    <x v="0"/>
    <x v="23"/>
  </r>
  <r>
    <x v="0"/>
    <x v="446"/>
    <s v="sz2307253150312557"/>
    <x v="1"/>
    <x v="0"/>
    <x v="878"/>
    <x v="884"/>
    <s v="http://img.ltwebstatic.com/images3_pi/2023/08/15/3a/1692031521b1fea580b20c1edaba711c042cbc7ed8_thumbnail_405x552.jpg"/>
    <x v="0"/>
    <x v="0"/>
    <x v="1"/>
    <x v="36"/>
    <x v="2"/>
    <x v="86"/>
    <x v="13"/>
    <x v="0"/>
    <x v="39"/>
  </r>
  <r>
    <x v="0"/>
    <x v="25"/>
    <s v="sz2310197008776447"/>
    <x v="8"/>
    <x v="0"/>
    <x v="890"/>
    <x v="896"/>
    <s v="http://img.ltwebstatic.com/images3_pi/2023/12/25/2c/1703470911cd730c753d8e824cce95529b260d4204_thumbnail_405x552.jpg"/>
    <x v="0"/>
    <x v="2"/>
    <x v="18"/>
    <x v="27"/>
    <x v="1"/>
    <x v="86"/>
    <x v="6"/>
    <x v="0"/>
    <x v="5"/>
  </r>
  <r>
    <x v="0"/>
    <x v="287"/>
    <s v="sz2307051208811868"/>
    <x v="4"/>
    <x v="0"/>
    <x v="861"/>
    <x v="867"/>
    <s v="http://img.ltwebstatic.com/images3_pi/2023/10/11/07/1696991734e92ca28b717e13e08424c9653d5cab48_thumbnail_405x552.jpg"/>
    <x v="0"/>
    <x v="0"/>
    <x v="8"/>
    <x v="67"/>
    <x v="9"/>
    <x v="86"/>
    <x v="6"/>
    <x v="1"/>
    <x v="366"/>
  </r>
  <r>
    <x v="0"/>
    <x v="351"/>
    <s v="sw2205208707670680"/>
    <x v="1"/>
    <x v="0"/>
    <x v="309"/>
    <x v="309"/>
    <s v="http://img.ltwebstatic.com/images3_pi/2022/06/17/1655470332304e123a1001d106bd6ee79d47286593_thumbnail_405x552.jpg"/>
    <x v="0"/>
    <x v="0"/>
    <x v="6"/>
    <x v="23"/>
    <x v="2"/>
    <x v="86"/>
    <x v="13"/>
    <x v="1"/>
    <x v="5"/>
  </r>
  <r>
    <x v="0"/>
    <x v="173"/>
    <s v="sf2206224074117918"/>
    <x v="10"/>
    <x v="0"/>
    <x v="805"/>
    <x v="810"/>
    <s v="http://img.ltwebstatic.com/images3_pi/2022/07/05/16569993450fa59a9a68a95d09b97362ec50985df2_thumbnail_405x552.jpg"/>
    <x v="0"/>
    <x v="2"/>
    <x v="49"/>
    <x v="27"/>
    <x v="2"/>
    <x v="86"/>
    <x v="13"/>
    <x v="1"/>
    <x v="24"/>
  </r>
  <r>
    <x v="0"/>
    <x v="173"/>
    <s v="sz2308079778904841"/>
    <x v="2"/>
    <x v="0"/>
    <x v="659"/>
    <x v="662"/>
    <s v="http://img.ltwebstatic.com/images3_pi/2023/10/14/7f/169724795011af372065e30fcfef811ccfb7269cbb_thumbnail_405x552.jpg"/>
    <x v="0"/>
    <x v="0"/>
    <x v="1"/>
    <x v="90"/>
    <x v="19"/>
    <x v="86"/>
    <x v="6"/>
    <x v="1"/>
    <x v="252"/>
  </r>
  <r>
    <x v="0"/>
    <x v="173"/>
    <s v="sz2311066466087047"/>
    <x v="0"/>
    <x v="0"/>
    <x v="430"/>
    <x v="430"/>
    <s v="http://img.ltwebstatic.com/images3_pi/2023/11/28/91/1701136300233489eda52a2b7f003dec7906e25f56_thumbnail_405x552.jpg"/>
    <x v="0"/>
    <x v="0"/>
    <x v="1"/>
    <x v="40"/>
    <x v="19"/>
    <x v="86"/>
    <x v="19"/>
    <x v="1"/>
    <x v="161"/>
  </r>
  <r>
    <x v="0"/>
    <x v="1"/>
    <s v="sz2309142932726666"/>
    <x v="2"/>
    <x v="0"/>
    <x v="891"/>
    <x v="897"/>
    <s v="http://img.ltwebstatic.com/images3_pi/2024/01/13/29/1705136454d3ad93eda45752b35fc701d116e477be_thumbnail_405x552.jpg"/>
    <x v="0"/>
    <x v="4"/>
    <x v="10"/>
    <x v="50"/>
    <x v="2"/>
    <x v="86"/>
    <x v="6"/>
    <x v="1"/>
    <x v="24"/>
  </r>
  <r>
    <x v="0"/>
    <x v="1"/>
    <s v="sz2308079778904841"/>
    <x v="2"/>
    <x v="0"/>
    <x v="659"/>
    <x v="662"/>
    <s v="http://img.ltwebstatic.com/images3_pi/2023/10/14/7f/169724795011af372065e30fcfef811ccfb7269cbb_thumbnail_405x552.jpg"/>
    <x v="0"/>
    <x v="0"/>
    <x v="1"/>
    <x v="90"/>
    <x v="19"/>
    <x v="86"/>
    <x v="6"/>
    <x v="1"/>
    <x v="252"/>
  </r>
  <r>
    <x v="0"/>
    <x v="1"/>
    <s v="sz2306128434413064"/>
    <x v="1"/>
    <x v="0"/>
    <x v="754"/>
    <x v="759"/>
    <s v="http://img.ltwebstatic.com/images3_pi/2023/07/11/1689048017e7424e5f14c9054d7256132eb10b1edc_thumbnail_405x552.jpg"/>
    <x v="0"/>
    <x v="0"/>
    <x v="15"/>
    <x v="27"/>
    <x v="2"/>
    <x v="86"/>
    <x v="6"/>
    <x v="1"/>
    <x v="5"/>
  </r>
  <r>
    <x v="0"/>
    <x v="150"/>
    <s v="sz2308022215411786"/>
    <x v="0"/>
    <x v="0"/>
    <x v="821"/>
    <x v="826"/>
    <s v="http://img.ltwebstatic.com/images3_pi/2023/10/14/9b/1697249173cfb38005c9f372f4c6b640e292f64110_thumbnail_405x552.jpg"/>
    <x v="0"/>
    <x v="0"/>
    <x v="15"/>
    <x v="27"/>
    <x v="8"/>
    <x v="86"/>
    <x v="6"/>
    <x v="1"/>
    <x v="20"/>
  </r>
  <r>
    <x v="0"/>
    <x v="150"/>
    <s v="sz2305194700604806"/>
    <x v="89"/>
    <x v="0"/>
    <x v="465"/>
    <x v="465"/>
    <s v="http://img.ltwebstatic.com/images3_pi/2023/07/12/1689138618a6536fdedd9e8cb332f11e83bf96fb5c_thumbnail_405x552.jpg"/>
    <x v="0"/>
    <x v="0"/>
    <x v="8"/>
    <x v="76"/>
    <x v="9"/>
    <x v="86"/>
    <x v="21"/>
    <x v="1"/>
    <x v="367"/>
  </r>
  <r>
    <x v="0"/>
    <x v="151"/>
    <s v="sf2210069720158672"/>
    <x v="10"/>
    <x v="0"/>
    <x v="206"/>
    <x v="206"/>
    <s v="http://img.ltwebstatic.com/images3_pi/2022/11/01/1667265544766355103c4a4e2568aded16900484c3_thumbnail_405x552.jpg"/>
    <x v="0"/>
    <x v="2"/>
    <x v="37"/>
    <x v="127"/>
    <x v="2"/>
    <x v="86"/>
    <x v="1"/>
    <x v="1"/>
    <x v="5"/>
  </r>
  <r>
    <x v="0"/>
    <x v="151"/>
    <s v="sz2308232916291772"/>
    <x v="2"/>
    <x v="0"/>
    <x v="892"/>
    <x v="898"/>
    <s v="http://img.ltwebstatic.com/images3_pi/2023/11/17/6e/17001855063065a5f5302f37145431a8e5627e2663_thumbnail_405x552.jpg"/>
    <x v="0"/>
    <x v="0"/>
    <x v="15"/>
    <x v="27"/>
    <x v="8"/>
    <x v="86"/>
    <x v="6"/>
    <x v="1"/>
    <x v="20"/>
  </r>
  <r>
    <x v="0"/>
    <x v="352"/>
    <s v="sw2210058182904755"/>
    <x v="0"/>
    <x v="0"/>
    <x v="367"/>
    <x v="367"/>
    <s v="http://img.ltwebstatic.com/images3_pi/2022/05/13/16524219291ece03ff7c7ea6119bd5ce541f1617d1_thumbnail_405x552.jpg"/>
    <x v="0"/>
    <x v="0"/>
    <x v="8"/>
    <x v="30"/>
    <x v="9"/>
    <x v="86"/>
    <x v="15"/>
    <x v="25"/>
    <x v="23"/>
  </r>
  <r>
    <x v="0"/>
    <x v="303"/>
    <s v="sz2307175111315618"/>
    <x v="6"/>
    <x v="0"/>
    <x v="893"/>
    <x v="899"/>
    <s v="http://img.ltwebstatic.com/images3_pi/2023/07/24/1690184296097fe0c016cb3428b3d316beed627c8c_thumbnail_405x552.jpg"/>
    <x v="0"/>
    <x v="2"/>
    <x v="49"/>
    <x v="27"/>
    <x v="2"/>
    <x v="86"/>
    <x v="13"/>
    <x v="25"/>
    <x v="25"/>
  </r>
  <r>
    <x v="0"/>
    <x v="397"/>
    <s v="sx2307311034405680"/>
    <x v="54"/>
    <x v="0"/>
    <x v="83"/>
    <x v="83"/>
    <s v="http://img.ltwebstatic.com/images3_spmp/2023/07/31/16907867246d3a50626f83f17a5fcd377224b44355_thumbnail_405x552.jpg"/>
    <x v="4"/>
    <x v="8"/>
    <x v="60"/>
    <x v="89"/>
    <x v="18"/>
    <x v="86"/>
    <x v="16"/>
    <x v="32"/>
    <x v="30"/>
  </r>
  <r>
    <x v="0"/>
    <x v="397"/>
    <s v="sx2311031989197292"/>
    <x v="19"/>
    <x v="0"/>
    <x v="894"/>
    <x v="900"/>
    <s v="http://img.ltwebstatic.com/images3_pi/2023/11/23/05/1700745545ed7487c046be4972b8e4fef6918bacbf_thumbnail_405x552.jpg"/>
    <x v="4"/>
    <x v="8"/>
    <x v="20"/>
    <x v="42"/>
    <x v="18"/>
    <x v="86"/>
    <x v="16"/>
    <x v="32"/>
    <x v="30"/>
  </r>
  <r>
    <x v="0"/>
    <x v="331"/>
    <s v="sx2310130694733231"/>
    <x v="54"/>
    <x v="0"/>
    <x v="762"/>
    <x v="767"/>
    <s v="http://img.ltwebstatic.com/images3_pi/2023/11/10/5d/169960468336e08750fc261833999a7ed3cd7dd925_thumbnail_405x552.jpg"/>
    <x v="4"/>
    <x v="8"/>
    <x v="20"/>
    <x v="32"/>
    <x v="18"/>
    <x v="86"/>
    <x v="16"/>
    <x v="32"/>
    <x v="30"/>
  </r>
  <r>
    <x v="0"/>
    <x v="398"/>
    <s v="sx2307093827508900"/>
    <x v="44"/>
    <x v="0"/>
    <x v="504"/>
    <x v="505"/>
    <s v="http://img.ltwebstatic.com/images3_spmp/2023/07/08/16888318202ab3159a89141dd181a732be41947973_thumbnail_405x552.jpg"/>
    <x v="4"/>
    <x v="8"/>
    <x v="20"/>
    <x v="32"/>
    <x v="18"/>
    <x v="86"/>
    <x v="16"/>
    <x v="32"/>
    <x v="30"/>
  </r>
  <r>
    <x v="0"/>
    <x v="304"/>
    <s v="sx2308318762800609"/>
    <x v="43"/>
    <x v="0"/>
    <x v="826"/>
    <x v="831"/>
    <s v="http://img.ltwebstatic.com/images3_pi/2023/09/01/ef/169353590267ea6f5af0bbd96e694918cdef22de92_thumbnail_405x552.jpg"/>
    <x v="4"/>
    <x v="8"/>
    <x v="20"/>
    <x v="42"/>
    <x v="18"/>
    <x v="86"/>
    <x v="16"/>
    <x v="32"/>
    <x v="30"/>
  </r>
  <r>
    <x v="0"/>
    <x v="270"/>
    <s v="sx2309224416211912"/>
    <x v="46"/>
    <x v="0"/>
    <x v="895"/>
    <x v="901"/>
    <s v="http://img.ltwebstatic.com/images3_spmp/2023/09/22/96/16953716016c52052c3d0a69281c9d6bcd8443a231_square_thumbnail_405x552.jpg"/>
    <x v="4"/>
    <x v="8"/>
    <x v="20"/>
    <x v="32"/>
    <x v="18"/>
    <x v="86"/>
    <x v="16"/>
    <x v="29"/>
    <x v="30"/>
  </r>
  <r>
    <x v="0"/>
    <x v="315"/>
    <s v="sz2306215092320908"/>
    <x v="21"/>
    <x v="0"/>
    <x v="601"/>
    <x v="603"/>
    <s v="http://img.ltwebstatic.com/images3_pi/2023/09/04/86/16938031622c8ebf9f340f7bf2c5c3d5e4b330b114_thumbnail_405x552.jpg"/>
    <x v="0"/>
    <x v="0"/>
    <x v="8"/>
    <x v="30"/>
    <x v="9"/>
    <x v="86"/>
    <x v="15"/>
    <x v="25"/>
    <x v="23"/>
  </r>
  <r>
    <x v="0"/>
    <x v="175"/>
    <s v="sx2309082076652528"/>
    <x v="30"/>
    <x v="0"/>
    <x v="562"/>
    <x v="564"/>
    <s v="http://img.ltwebstatic.com/images3_spmp/2023/09/08/d4/169416395505852051567bf1a45001ab45bf1fb211_thumbnail_405x552.jpg"/>
    <x v="4"/>
    <x v="8"/>
    <x v="20"/>
    <x v="32"/>
    <x v="18"/>
    <x v="86"/>
    <x v="16"/>
    <x v="29"/>
    <x v="30"/>
  </r>
  <r>
    <x v="0"/>
    <x v="240"/>
    <s v="sz2305160329621129"/>
    <x v="1"/>
    <x v="0"/>
    <x v="649"/>
    <x v="651"/>
    <s v="http://img.ltwebstatic.com/images3_pi/2023/06/12/168653531899ee12f1872f0908a0e3dfe279593012_thumbnail_405x552.jpg"/>
    <x v="0"/>
    <x v="17"/>
    <x v="116"/>
    <x v="177"/>
    <x v="9"/>
    <x v="86"/>
    <x v="21"/>
    <x v="25"/>
    <x v="368"/>
  </r>
  <r>
    <x v="0"/>
    <x v="354"/>
    <s v="sm2306014854821328"/>
    <x v="2"/>
    <x v="0"/>
    <x v="757"/>
    <x v="762"/>
    <s v="http://img.ltwebstatic.com/images3_pi/2023/06/13/1686662608a1078c3600f3424cf7bd2efdd178f611_thumbnail_405x552.jpg"/>
    <x v="1"/>
    <x v="1"/>
    <x v="4"/>
    <x v="9"/>
    <x v="2"/>
    <x v="86"/>
    <x v="18"/>
    <x v="25"/>
    <x v="270"/>
  </r>
  <r>
    <x v="0"/>
    <x v="260"/>
    <s v="sS2007300023292053"/>
    <x v="4"/>
    <x v="0"/>
    <x v="191"/>
    <x v="191"/>
    <s v="http://img.ltwebstatic.com/images3_pi/2023/10/25/d7/1698213696b037e140443bc7ced79e64bf8c501ec4_thumbnail_405x552.jpg"/>
    <x v="0"/>
    <x v="0"/>
    <x v="0"/>
    <x v="17"/>
    <x v="2"/>
    <x v="86"/>
    <x v="2"/>
    <x v="11"/>
    <x v="23"/>
  </r>
  <r>
    <x v="0"/>
    <x v="260"/>
    <s v="sw2106237629110364"/>
    <x v="2"/>
    <x v="0"/>
    <x v="216"/>
    <x v="216"/>
    <s v="http://img.ltwebstatic.com/images3_pi/2023/12/28/b0/1703742845c9cf7ec9f8fa5d243e285d60c2f1d3ca_thumbnail_405x552.jpg"/>
    <x v="0"/>
    <x v="0"/>
    <x v="35"/>
    <x v="53"/>
    <x v="1"/>
    <x v="86"/>
    <x v="13"/>
    <x v="11"/>
    <x v="369"/>
  </r>
  <r>
    <x v="0"/>
    <x v="131"/>
    <s v="sz2308013075637025"/>
    <x v="86"/>
    <x v="0"/>
    <x v="160"/>
    <x v="160"/>
    <s v="http://img.ltwebstatic.com/images3_pi/2023/08/24/56/169286157345b7a3bbba017a2df08a8ea09eaffdea_thumbnail_405x552.jpg"/>
    <x v="0"/>
    <x v="0"/>
    <x v="8"/>
    <x v="30"/>
    <x v="9"/>
    <x v="86"/>
    <x v="15"/>
    <x v="11"/>
    <x v="23"/>
  </r>
  <r>
    <x v="0"/>
    <x v="332"/>
    <s v="sz2310228874149990"/>
    <x v="5"/>
    <x v="0"/>
    <x v="551"/>
    <x v="553"/>
    <s v="http://img.ltwebstatic.com/images3_pi/2023/11/21/2e/1700530085a668ab09c57835ec1a959d5e7c7827e6_thumbnail_405x552.jpg"/>
    <x v="0"/>
    <x v="2"/>
    <x v="19"/>
    <x v="31"/>
    <x v="9"/>
    <x v="86"/>
    <x v="15"/>
    <x v="25"/>
    <x v="132"/>
  </r>
  <r>
    <x v="0"/>
    <x v="332"/>
    <s v="sz2309208123410052"/>
    <x v="8"/>
    <x v="0"/>
    <x v="730"/>
    <x v="735"/>
    <s v="http://img.ltwebstatic.com/images3_pi/2023/11/08/fd/169941385912afe813caf6c0072decbc0489a3f485_thumbnail_405x552.jpg"/>
    <x v="0"/>
    <x v="2"/>
    <x v="3"/>
    <x v="88"/>
    <x v="1"/>
    <x v="86"/>
    <x v="2"/>
    <x v="25"/>
    <x v="5"/>
  </r>
  <r>
    <x v="0"/>
    <x v="332"/>
    <s v="sz2308081266362762"/>
    <x v="2"/>
    <x v="0"/>
    <x v="774"/>
    <x v="779"/>
    <s v="http://img.ltwebstatic.com/images3_pi/2023/10/30/21/1698653939f046c5544cbaa87fe37c1bcf05e2b6e5_thumbnail_405x552.jpg"/>
    <x v="0"/>
    <x v="0"/>
    <x v="8"/>
    <x v="76"/>
    <x v="9"/>
    <x v="86"/>
    <x v="21"/>
    <x v="25"/>
    <x v="370"/>
  </r>
  <r>
    <x v="0"/>
    <x v="196"/>
    <s v="sz2312154872074768"/>
    <x v="8"/>
    <x v="0"/>
    <x v="499"/>
    <x v="500"/>
    <s v="http://img.ltwebstatic.com/images3_pi/2023/12/28/c5/17037611817b67a941aed32f1eab301f805ce5833b_thumbnail_405x552.jpg"/>
    <x v="0"/>
    <x v="2"/>
    <x v="37"/>
    <x v="127"/>
    <x v="19"/>
    <x v="86"/>
    <x v="6"/>
    <x v="25"/>
    <x v="371"/>
  </r>
  <r>
    <x v="0"/>
    <x v="196"/>
    <s v="sz2311280037531848"/>
    <x v="6"/>
    <x v="0"/>
    <x v="738"/>
    <x v="743"/>
    <s v="http://img.ltwebstatic.com/images3_pi/2023/12/18/c7/170286656173a8b72a35fd654828ed05dd89a28918_thumbnail_405x552.jpg"/>
    <x v="0"/>
    <x v="2"/>
    <x v="18"/>
    <x v="27"/>
    <x v="7"/>
    <x v="86"/>
    <x v="6"/>
    <x v="25"/>
    <x v="5"/>
  </r>
  <r>
    <x v="0"/>
    <x v="447"/>
    <s v="sz2304262313236391"/>
    <x v="96"/>
    <x v="0"/>
    <x v="434"/>
    <x v="434"/>
    <s v="http://img.ltwebstatic.com/images3_pi/2023/07/03/1688348575529896aae45e44dd71508fae278fd91b_thumbnail_405x552.jpg"/>
    <x v="0"/>
    <x v="0"/>
    <x v="8"/>
    <x v="30"/>
    <x v="9"/>
    <x v="86"/>
    <x v="15"/>
    <x v="11"/>
    <x v="116"/>
  </r>
  <r>
    <x v="0"/>
    <x v="241"/>
    <s v="sz2307283711117377"/>
    <x v="1"/>
    <x v="0"/>
    <x v="668"/>
    <x v="671"/>
    <s v="http://img.ltwebstatic.com/images3_pi/2023/09/28/bf/16959045530ba0d75e8198ad7f1c79f5e4f6c21b31_thumbnail_405x552.jpg"/>
    <x v="0"/>
    <x v="0"/>
    <x v="6"/>
    <x v="11"/>
    <x v="8"/>
    <x v="86"/>
    <x v="2"/>
    <x v="11"/>
    <x v="107"/>
  </r>
  <r>
    <x v="0"/>
    <x v="241"/>
    <s v="swouter07200904707"/>
    <x v="4"/>
    <x v="0"/>
    <x v="752"/>
    <x v="757"/>
    <s v="http://img.ltwebstatic.com/images3_pi/2020/09/21/1600652249426dcbd83ced71b223865a2b3120ea0b_thumbnail_405x552.jpg"/>
    <x v="0"/>
    <x v="0"/>
    <x v="0"/>
    <x v="17"/>
    <x v="2"/>
    <x v="86"/>
    <x v="2"/>
    <x v="11"/>
    <x v="23"/>
  </r>
  <r>
    <x v="0"/>
    <x v="400"/>
    <s v="sz2304148353328768"/>
    <x v="3"/>
    <x v="0"/>
    <x v="896"/>
    <x v="902"/>
    <s v="http://img.ltwebstatic.com/images3_pi/2023/05/31/1685518585a7b8f32f2114d041acfd7af9926ef1fc_thumbnail_405x552.jpg"/>
    <x v="0"/>
    <x v="0"/>
    <x v="35"/>
    <x v="53"/>
    <x v="2"/>
    <x v="86"/>
    <x v="13"/>
    <x v="25"/>
    <x v="19"/>
  </r>
  <r>
    <x v="0"/>
    <x v="400"/>
    <s v="sz2305318313343221"/>
    <x v="52"/>
    <x v="0"/>
    <x v="187"/>
    <x v="187"/>
    <s v="http://img.ltwebstatic.com/images3_pi/2023/09/08/e6/1694167252405fb5b1e8ea8be7523bac53a951a6a8_thumbnail_405x552.jpg"/>
    <x v="0"/>
    <x v="0"/>
    <x v="8"/>
    <x v="30"/>
    <x v="9"/>
    <x v="86"/>
    <x v="15"/>
    <x v="25"/>
    <x v="23"/>
  </r>
  <r>
    <x v="0"/>
    <x v="189"/>
    <s v="sw2210196774947809"/>
    <x v="2"/>
    <x v="0"/>
    <x v="612"/>
    <x v="614"/>
    <s v="http://img.ltwebstatic.com/images3_pi/2022/10/26/1666755109438fbb4bae24cb97e865864aebde4aad_thumbnail_405x552.jpg"/>
    <x v="0"/>
    <x v="0"/>
    <x v="1"/>
    <x v="1"/>
    <x v="2"/>
    <x v="86"/>
    <x v="1"/>
    <x v="11"/>
    <x v="358"/>
  </r>
  <r>
    <x v="0"/>
    <x v="271"/>
    <s v="sm2308267937910380"/>
    <x v="1"/>
    <x v="0"/>
    <x v="746"/>
    <x v="751"/>
    <s v="http://img.ltwebstatic.com/images3_pi/2023/09/03/6f/1693720898521268e371cd3395449d8921f81ee434_thumbnail_405x552.jpg"/>
    <x v="1"/>
    <x v="1"/>
    <x v="84"/>
    <x v="163"/>
    <x v="2"/>
    <x v="86"/>
    <x v="1"/>
    <x v="11"/>
    <x v="5"/>
  </r>
  <r>
    <x v="0"/>
    <x v="334"/>
    <s v="si2311113255211327"/>
    <x v="0"/>
    <x v="0"/>
    <x v="300"/>
    <x v="300"/>
    <s v="http://img.ltwebstatic.com/images3_pi/2023/11/27/56/1701067757d802b112a003564214f9cb578987d922_thumbnail_405x552.jpg"/>
    <x v="12"/>
    <x v="46"/>
    <x v="134"/>
    <x v="178"/>
    <x v="2"/>
    <x v="86"/>
    <x v="40"/>
    <x v="11"/>
    <x v="18"/>
  </r>
  <r>
    <x v="0"/>
    <x v="132"/>
    <s v="sz2306265934341424"/>
    <x v="115"/>
    <x v="0"/>
    <x v="841"/>
    <x v="846"/>
    <s v="http://img.ltwebstatic.com/images3_pi/2023/07/24/1690182121e43c47489ae49541ca522085a945a21d_thumbnail_405x552.jpg"/>
    <x v="0"/>
    <x v="0"/>
    <x v="8"/>
    <x v="30"/>
    <x v="9"/>
    <x v="86"/>
    <x v="15"/>
    <x v="11"/>
    <x v="23"/>
  </r>
  <r>
    <x v="0"/>
    <x v="28"/>
    <s v="sz2306253543381908"/>
    <x v="1"/>
    <x v="0"/>
    <x v="719"/>
    <x v="723"/>
    <s v="http://img.ltwebstatic.com/images3_pi/2023/06/29/168796811654d847aa0ccdf7224c13e678f294ef33_thumbnail_405x552.jpg"/>
    <x v="0"/>
    <x v="0"/>
    <x v="1"/>
    <x v="40"/>
    <x v="19"/>
    <x v="86"/>
    <x v="19"/>
    <x v="4"/>
    <x v="257"/>
  </r>
  <r>
    <x v="0"/>
    <x v="212"/>
    <s v="sz2308010371515738"/>
    <x v="5"/>
    <x v="0"/>
    <x v="850"/>
    <x v="856"/>
    <s v="http://img.ltwebstatic.com/images3_pi/2023/09/05/76/1693880226ffb4359edd90acdc4b8fb83efe3a3dfa_thumbnail_405x552.jpg"/>
    <x v="0"/>
    <x v="2"/>
    <x v="37"/>
    <x v="145"/>
    <x v="19"/>
    <x v="86"/>
    <x v="19"/>
    <x v="4"/>
    <x v="372"/>
  </r>
  <r>
    <x v="0"/>
    <x v="490"/>
    <s v="sz2308185110251165"/>
    <x v="3"/>
    <x v="0"/>
    <x v="705"/>
    <x v="709"/>
    <s v="http://img.ltwebstatic.com/images3_pi/2023/09/18/c6/1695018525ff79c07772965e5f293736c8307b7fa2_thumbnail_405x552.jpg"/>
    <x v="0"/>
    <x v="0"/>
    <x v="1"/>
    <x v="40"/>
    <x v="19"/>
    <x v="86"/>
    <x v="19"/>
    <x v="27"/>
    <x v="5"/>
  </r>
  <r>
    <x v="0"/>
    <x v="460"/>
    <s v="sz2307244298841118"/>
    <x v="8"/>
    <x v="0"/>
    <x v="897"/>
    <x v="903"/>
    <s v="http://img.ltwebstatic.com/images3_pi/2023/10/12/cb/16971010883033a108b6f62f5eaf523d82ed71fcd5_thumbnail_405x552.jpg"/>
    <x v="0"/>
    <x v="2"/>
    <x v="19"/>
    <x v="31"/>
    <x v="9"/>
    <x v="86"/>
    <x v="15"/>
    <x v="27"/>
    <x v="134"/>
  </r>
  <r>
    <x v="0"/>
    <x v="460"/>
    <s v="sz2308254039263068"/>
    <x v="2"/>
    <x v="0"/>
    <x v="209"/>
    <x v="209"/>
    <s v="http://img.ltwebstatic.com/images3_pi/2023/09/06/cc/1693978257655490e9cd2b142c4cf1658b91645456_thumbnail_405x552.jpg"/>
    <x v="0"/>
    <x v="0"/>
    <x v="1"/>
    <x v="36"/>
    <x v="2"/>
    <x v="86"/>
    <x v="13"/>
    <x v="27"/>
    <x v="5"/>
  </r>
  <r>
    <x v="0"/>
    <x v="176"/>
    <s v="sx2308195479659858"/>
    <x v="19"/>
    <x v="0"/>
    <x v="139"/>
    <x v="139"/>
    <s v="http://img.ltwebstatic.com/images3_spmp/2023/10/07/4f/169666891173e6436162fd975169bd1bbbec3b2a73_thumbnail_405x552.jpg"/>
    <x v="4"/>
    <x v="8"/>
    <x v="20"/>
    <x v="32"/>
    <x v="18"/>
    <x v="86"/>
    <x v="16"/>
    <x v="29"/>
    <x v="30"/>
  </r>
  <r>
    <x v="0"/>
    <x v="448"/>
    <s v="sz2307043918184840"/>
    <x v="0"/>
    <x v="0"/>
    <x v="689"/>
    <x v="693"/>
    <s v="http://img.ltwebstatic.com/images3_pi/2023/08/09/4e/169157530413a18bc79db5386cfaec055b0294002c_thumbnail_405x552.jpg"/>
    <x v="0"/>
    <x v="0"/>
    <x v="0"/>
    <x v="46"/>
    <x v="6"/>
    <x v="86"/>
    <x v="10"/>
    <x v="27"/>
    <x v="68"/>
  </r>
  <r>
    <x v="0"/>
    <x v="272"/>
    <s v="sz2310100863578717"/>
    <x v="114"/>
    <x v="0"/>
    <x v="841"/>
    <x v="846"/>
    <s v="http://img.ltwebstatic.com/images3_pi/2023/11/29/1b/1701243025063a3b4f360428bcb2739e9795fd24ef_thumbnail_405x552.jpg"/>
    <x v="0"/>
    <x v="0"/>
    <x v="8"/>
    <x v="30"/>
    <x v="9"/>
    <x v="86"/>
    <x v="15"/>
    <x v="27"/>
    <x v="23"/>
  </r>
  <r>
    <x v="0"/>
    <x v="272"/>
    <s v="st2311029971133933"/>
    <x v="1"/>
    <x v="0"/>
    <x v="206"/>
    <x v="206"/>
    <s v="http://img.ltwebstatic.com/images3_pi/2023/11/29/aa/1701223365afb4356fae06e1b55aa88e3d6a2987e7_thumbnail_405x552.jpg"/>
    <x v="3"/>
    <x v="11"/>
    <x v="92"/>
    <x v="128"/>
    <x v="8"/>
    <x v="86"/>
    <x v="13"/>
    <x v="27"/>
    <x v="5"/>
  </r>
  <r>
    <x v="0"/>
    <x v="431"/>
    <s v="sz2307120351979973"/>
    <x v="1"/>
    <x v="0"/>
    <x v="243"/>
    <x v="243"/>
    <s v="http://img.ltwebstatic.com/images3_pi/2023/08/18/a1/1692320200975515dcac14a66e9d1d4311f991128a_thumbnail_405x552.jpg"/>
    <x v="0"/>
    <x v="0"/>
    <x v="6"/>
    <x v="23"/>
    <x v="2"/>
    <x v="86"/>
    <x v="13"/>
    <x v="27"/>
    <x v="25"/>
  </r>
  <r>
    <x v="0"/>
    <x v="431"/>
    <s v="sz2306218071155655"/>
    <x v="116"/>
    <x v="0"/>
    <x v="680"/>
    <x v="684"/>
    <s v="http://img.ltwebstatic.com/images3_pi/2023/08/25/83/1692968309888755189984a9251bfdd0fe06e5dd6f_thumbnail_405x552.jpg"/>
    <x v="0"/>
    <x v="2"/>
    <x v="37"/>
    <x v="145"/>
    <x v="19"/>
    <x v="86"/>
    <x v="19"/>
    <x v="27"/>
    <x v="5"/>
  </r>
  <r>
    <x v="0"/>
    <x v="70"/>
    <s v="sw2108194203339050"/>
    <x v="1"/>
    <x v="0"/>
    <x v="102"/>
    <x v="102"/>
    <s v="http://img.ltwebstatic.com/images3_pi/2021/10/16/163436204342a7e379b5ea7a4cf915d53c4effdb2e_thumbnail_405x552.jpg"/>
    <x v="0"/>
    <x v="0"/>
    <x v="6"/>
    <x v="11"/>
    <x v="2"/>
    <x v="86"/>
    <x v="14"/>
    <x v="27"/>
    <x v="24"/>
  </r>
  <r>
    <x v="0"/>
    <x v="198"/>
    <s v="sx2309082076652528"/>
    <x v="25"/>
    <x v="0"/>
    <x v="350"/>
    <x v="350"/>
    <s v="http://img.ltwebstatic.com/images3_spmp/2023/09/08/d4/169416395505852051567bf1a45001ab45bf1fb211_thumbnail_405x552.jpg"/>
    <x v="4"/>
    <x v="8"/>
    <x v="20"/>
    <x v="32"/>
    <x v="18"/>
    <x v="86"/>
    <x v="16"/>
    <x v="29"/>
    <x v="30"/>
  </r>
  <r>
    <x v="0"/>
    <x v="154"/>
    <s v="sz2308097552924107"/>
    <x v="5"/>
    <x v="0"/>
    <x v="301"/>
    <x v="301"/>
    <s v="http://img.ltwebstatic.com/images3_pi/2023/08/14/12/1691985376351c0fcc576443249991c6b6ab579b06_thumbnail_405x552.jpg"/>
    <x v="0"/>
    <x v="2"/>
    <x v="3"/>
    <x v="88"/>
    <x v="23"/>
    <x v="86"/>
    <x v="2"/>
    <x v="27"/>
    <x v="5"/>
  </r>
  <r>
    <x v="0"/>
    <x v="154"/>
    <s v="sz2308028178277824"/>
    <x v="3"/>
    <x v="0"/>
    <x v="738"/>
    <x v="743"/>
    <s v="http://img.ltwebstatic.com/images3_pi/2023/09/12/b5/1694483213c4ffb62a411007b181f9014d0d3166f1_thumbnail_405x552.jpg"/>
    <x v="0"/>
    <x v="0"/>
    <x v="1"/>
    <x v="40"/>
    <x v="2"/>
    <x v="86"/>
    <x v="19"/>
    <x v="27"/>
    <x v="39"/>
  </r>
  <r>
    <x v="0"/>
    <x v="154"/>
    <s v="sn2208051808570077"/>
    <x v="8"/>
    <x v="0"/>
    <x v="682"/>
    <x v="686"/>
    <s v="http://img.ltwebstatic.com/images3_pi/2022/10/14/1665730589a7cd1f502a6f7720e0a55e88073cdc79_thumbnail_405x552.jpg"/>
    <x v="0"/>
    <x v="2"/>
    <x v="18"/>
    <x v="27"/>
    <x v="8"/>
    <x v="86"/>
    <x v="6"/>
    <x v="27"/>
    <x v="373"/>
  </r>
  <r>
    <x v="0"/>
    <x v="103"/>
    <s v="sf2209218362400677"/>
    <x v="8"/>
    <x v="0"/>
    <x v="573"/>
    <x v="575"/>
    <s v="http://img.ltwebstatic.com/images3_pi/2022/11/12/16682210821402eb938cd8602c3176207a6d228b78_thumbnail_405x552.jpg"/>
    <x v="0"/>
    <x v="2"/>
    <x v="19"/>
    <x v="31"/>
    <x v="9"/>
    <x v="86"/>
    <x v="15"/>
    <x v="27"/>
    <x v="186"/>
  </r>
  <r>
    <x v="0"/>
    <x v="103"/>
    <s v="sw2207300644143327"/>
    <x v="4"/>
    <x v="0"/>
    <x v="649"/>
    <x v="651"/>
    <s v="http://img.ltwebstatic.com/images3_pi/2022/09/02/16620954441a23f81f7c32746168536aa09d87680c_thumbnail_405x552.jpg"/>
    <x v="0"/>
    <x v="0"/>
    <x v="8"/>
    <x v="13"/>
    <x v="2"/>
    <x v="86"/>
    <x v="10"/>
    <x v="27"/>
    <x v="374"/>
  </r>
  <r>
    <x v="0"/>
    <x v="177"/>
    <s v="sw2207300644143327"/>
    <x v="1"/>
    <x v="0"/>
    <x v="859"/>
    <x v="865"/>
    <s v="http://img.ltwebstatic.com/images3_pi/2022/09/02/16620954441a23f81f7c32746168536aa09d87680c_thumbnail_405x552.jpg"/>
    <x v="0"/>
    <x v="0"/>
    <x v="8"/>
    <x v="13"/>
    <x v="2"/>
    <x v="86"/>
    <x v="10"/>
    <x v="4"/>
    <x v="374"/>
  </r>
  <r>
    <x v="0"/>
    <x v="355"/>
    <s v="sz2305307451652447"/>
    <x v="8"/>
    <x v="0"/>
    <x v="700"/>
    <x v="704"/>
    <s v="http://img.ltwebstatic.com/images3_pi/2023/06/12/16865653023979ffbbe7934d9e3480417cf500c2fc_thumbnail_405x552.jpg"/>
    <x v="0"/>
    <x v="2"/>
    <x v="49"/>
    <x v="27"/>
    <x v="1"/>
    <x v="86"/>
    <x v="13"/>
    <x v="27"/>
    <x v="5"/>
  </r>
  <r>
    <x v="0"/>
    <x v="292"/>
    <s v="sx2305066246860373"/>
    <x v="41"/>
    <x v="0"/>
    <x v="286"/>
    <x v="286"/>
    <s v="http://img.ltwebstatic.com/images3_spmp/2023/05/06/16833056054966978b5ddebbdf1f3495ad3968184d_thumbnail_405x552.jpg"/>
    <x v="4"/>
    <x v="8"/>
    <x v="90"/>
    <x v="148"/>
    <x v="18"/>
    <x v="86"/>
    <x v="24"/>
    <x v="29"/>
    <x v="30"/>
  </r>
  <r>
    <x v="0"/>
    <x v="292"/>
    <s v="sx2305260805149413"/>
    <x v="101"/>
    <x v="0"/>
    <x v="633"/>
    <x v="635"/>
    <s v="http://img.ltwebstatic.com/images3_pi/2023/07/19/168972993906580bc7a10f61615b212efe1aebbdcc_thumbnail_405x552.jpg"/>
    <x v="4"/>
    <x v="8"/>
    <x v="20"/>
    <x v="32"/>
    <x v="18"/>
    <x v="86"/>
    <x v="16"/>
    <x v="29"/>
    <x v="30"/>
  </r>
  <r>
    <x v="0"/>
    <x v="4"/>
    <s v="sz2307120351979973"/>
    <x v="1"/>
    <x v="0"/>
    <x v="243"/>
    <x v="243"/>
    <s v="http://img.ltwebstatic.com/images3_pi/2023/08/18/a1/1692320200975515dcac14a66e9d1d4311f991128a_thumbnail_405x552.jpg"/>
    <x v="0"/>
    <x v="0"/>
    <x v="6"/>
    <x v="23"/>
    <x v="2"/>
    <x v="86"/>
    <x v="13"/>
    <x v="4"/>
    <x v="25"/>
  </r>
  <r>
    <x v="0"/>
    <x v="476"/>
    <s v="sw2207279960295121"/>
    <x v="3"/>
    <x v="0"/>
    <x v="248"/>
    <x v="248"/>
    <s v="http://img.ltwebstatic.com/images3_pi/2022/10/08/16652147008409878411d82f2db87447a891e712f3_thumbnail_405x552.jpg"/>
    <x v="0"/>
    <x v="0"/>
    <x v="28"/>
    <x v="43"/>
    <x v="2"/>
    <x v="86"/>
    <x v="21"/>
    <x v="4"/>
    <x v="5"/>
  </r>
  <r>
    <x v="0"/>
    <x v="284"/>
    <s v="sx2308036229860026"/>
    <x v="57"/>
    <x v="0"/>
    <x v="504"/>
    <x v="505"/>
    <s v="http://img.ltwebstatic.com/images3_spmp/2023/08/03/f4/1691027733280ff940f795883745118acb12130432_thumbnail_405x552.jpg"/>
    <x v="4"/>
    <x v="8"/>
    <x v="20"/>
    <x v="32"/>
    <x v="18"/>
    <x v="86"/>
    <x v="16"/>
    <x v="29"/>
    <x v="30"/>
  </r>
  <r>
    <x v="0"/>
    <x v="284"/>
    <s v="sx2209066105149781"/>
    <x v="40"/>
    <x v="0"/>
    <x v="165"/>
    <x v="165"/>
    <s v="http://img.ltwebstatic.com/images3_pi/2022/10/27/166687206471ef8ce7589573962dce39f6a3289bf7_thumbnail_405x552.jpg"/>
    <x v="4"/>
    <x v="8"/>
    <x v="60"/>
    <x v="112"/>
    <x v="18"/>
    <x v="86"/>
    <x v="16"/>
    <x v="29"/>
    <x v="30"/>
  </r>
  <r>
    <x v="0"/>
    <x v="155"/>
    <s v="sm2302144900220344"/>
    <x v="1"/>
    <x v="0"/>
    <x v="355"/>
    <x v="355"/>
    <s v="http://img.ltwebstatic.com/images3_pi/2023/05/07/1683427218729f8222b59a8cc8f6f99aabb562d249_thumbnail_405x552.jpg"/>
    <x v="1"/>
    <x v="1"/>
    <x v="16"/>
    <x v="75"/>
    <x v="1"/>
    <x v="86"/>
    <x v="4"/>
    <x v="4"/>
    <x v="5"/>
  </r>
  <r>
    <x v="0"/>
    <x v="385"/>
    <s v="sm2307262504150271"/>
    <x v="4"/>
    <x v="0"/>
    <x v="344"/>
    <x v="344"/>
    <s v="http://img.ltwebstatic.com/images3_pi/2023/08/22/9d/169267156976286090d4b32050b01b407f70e66d14_thumbnail_405x552.jpg"/>
    <x v="1"/>
    <x v="1"/>
    <x v="16"/>
    <x v="75"/>
    <x v="2"/>
    <x v="86"/>
    <x v="4"/>
    <x v="4"/>
    <x v="5"/>
  </r>
  <r>
    <x v="0"/>
    <x v="306"/>
    <s v="sz2306272900820598"/>
    <x v="1"/>
    <x v="0"/>
    <x v="568"/>
    <x v="570"/>
    <s v="http://img.ltwebstatic.com/images3_pi/2023/07/22/16900088931eacaaef72a8f3253c78863903fdda5e_thumbnail_405x552.jpg"/>
    <x v="0"/>
    <x v="0"/>
    <x v="8"/>
    <x v="13"/>
    <x v="9"/>
    <x v="86"/>
    <x v="2"/>
    <x v="4"/>
    <x v="375"/>
  </r>
  <r>
    <x v="0"/>
    <x v="294"/>
    <s v="sz2307175111315618"/>
    <x v="5"/>
    <x v="0"/>
    <x v="389"/>
    <x v="389"/>
    <s v="http://img.ltwebstatic.com/images3_pi/2023/07/24/1690184296097fe0c016cb3428b3d316beed627c8c_thumbnail_405x552.jpg"/>
    <x v="0"/>
    <x v="2"/>
    <x v="49"/>
    <x v="27"/>
    <x v="2"/>
    <x v="86"/>
    <x v="13"/>
    <x v="4"/>
    <x v="25"/>
  </r>
  <r>
    <x v="0"/>
    <x v="104"/>
    <s v="sf2210093971160110"/>
    <x v="8"/>
    <x v="0"/>
    <x v="302"/>
    <x v="302"/>
    <s v="http://img.ltwebstatic.com/images3_pi/2022/10/28/1666940047b07ef7499be7b7f1d9e7e8edcbbbfe34_thumbnail_405x552.jpg"/>
    <x v="0"/>
    <x v="2"/>
    <x v="19"/>
    <x v="104"/>
    <x v="9"/>
    <x v="86"/>
    <x v="2"/>
    <x v="4"/>
    <x v="376"/>
  </r>
  <r>
    <x v="0"/>
    <x v="104"/>
    <s v="sz2308175858997277"/>
    <x v="10"/>
    <x v="0"/>
    <x v="803"/>
    <x v="808"/>
    <s v="http://img.ltwebstatic.com/images3_pi/2023/10/23/94/16980405227132a49a8bf4732c3b175bf7cc9ba510_thumbnail_405x552.jpg"/>
    <x v="0"/>
    <x v="2"/>
    <x v="3"/>
    <x v="88"/>
    <x v="2"/>
    <x v="86"/>
    <x v="2"/>
    <x v="4"/>
    <x v="5"/>
  </r>
  <r>
    <x v="0"/>
    <x v="416"/>
    <s v="sz2305249796410621"/>
    <x v="5"/>
    <x v="0"/>
    <x v="805"/>
    <x v="810"/>
    <s v="http://img.ltwebstatic.com/images3_pi/2023/07/27/1690435680f94411f37f7c7cce89f99bc6af98e763_thumbnail_405x552.jpg"/>
    <x v="0"/>
    <x v="2"/>
    <x v="19"/>
    <x v="31"/>
    <x v="9"/>
    <x v="86"/>
    <x v="15"/>
    <x v="4"/>
    <x v="353"/>
  </r>
  <r>
    <x v="0"/>
    <x v="78"/>
    <s v="sm2306014693078354"/>
    <x v="2"/>
    <x v="0"/>
    <x v="714"/>
    <x v="718"/>
    <s v="http://img.ltwebstatic.com/images3_pi/2023/08/14/c9/16919800518291d282d47615b597a0ad626381611c_thumbnail_405x552.jpg"/>
    <x v="1"/>
    <x v="1"/>
    <x v="45"/>
    <x v="69"/>
    <x v="19"/>
    <x v="86"/>
    <x v="1"/>
    <x v="4"/>
    <x v="102"/>
  </r>
  <r>
    <x v="0"/>
    <x v="432"/>
    <s v="si2305043169530565"/>
    <x v="2"/>
    <x v="0"/>
    <x v="898"/>
    <x v="904"/>
    <s v="http://img.ltwebstatic.com/images3_pi/2023/06/23/1687483398a8929fce89cdbe3b3856848cac439c6d_thumbnail_405x552.jpg"/>
    <x v="12"/>
    <x v="46"/>
    <x v="130"/>
    <x v="175"/>
    <x v="1"/>
    <x v="86"/>
    <x v="46"/>
    <x v="3"/>
    <x v="23"/>
  </r>
  <r>
    <x v="0"/>
    <x v="317"/>
    <s v="sz2309264570511293"/>
    <x v="2"/>
    <x v="0"/>
    <x v="656"/>
    <x v="658"/>
    <s v="http://img.ltwebstatic.com/images3_pi/2023/11/02/41/1698888859159a0a66ec6f53a48e45042c1c55103b_thumbnail_405x552.jpg"/>
    <x v="0"/>
    <x v="0"/>
    <x v="0"/>
    <x v="0"/>
    <x v="1"/>
    <x v="86"/>
    <x v="7"/>
    <x v="3"/>
    <x v="5"/>
  </r>
  <r>
    <x v="0"/>
    <x v="433"/>
    <s v="sz2304030783536983"/>
    <x v="2"/>
    <x v="0"/>
    <x v="435"/>
    <x v="435"/>
    <s v="http://img.ltwebstatic.com/images3_pi/2023/05/17/1684319695bf57f0b639f97773096690c056e384dd_thumbnail_405x552.jpg"/>
    <x v="0"/>
    <x v="0"/>
    <x v="8"/>
    <x v="13"/>
    <x v="9"/>
    <x v="86"/>
    <x v="10"/>
    <x v="3"/>
    <x v="376"/>
  </r>
  <r>
    <x v="0"/>
    <x v="214"/>
    <s v="sf2211146322639562"/>
    <x v="8"/>
    <x v="0"/>
    <x v="629"/>
    <x v="631"/>
    <s v="http://img.ltwebstatic.com/images3_pi/2023/01/09/16732278627e084c109a3043e92f2d04b854948df1_thumbnail_405x552.jpg"/>
    <x v="0"/>
    <x v="2"/>
    <x v="49"/>
    <x v="27"/>
    <x v="2"/>
    <x v="86"/>
    <x v="13"/>
    <x v="3"/>
    <x v="24"/>
  </r>
  <r>
    <x v="0"/>
    <x v="3"/>
    <s v="sz2308168289289757"/>
    <x v="1"/>
    <x v="0"/>
    <x v="389"/>
    <x v="389"/>
    <s v="http://img.ltwebstatic.com/images3_pi/2023/09/11/9e/16944092203acc2b8118ed29f7d19fbca2cb3ec82b_thumbnail_405x552.jpg"/>
    <x v="0"/>
    <x v="0"/>
    <x v="1"/>
    <x v="36"/>
    <x v="8"/>
    <x v="86"/>
    <x v="13"/>
    <x v="3"/>
    <x v="39"/>
  </r>
  <r>
    <x v="0"/>
    <x v="200"/>
    <s v="sw2109241323289584"/>
    <x v="2"/>
    <x v="0"/>
    <x v="561"/>
    <x v="563"/>
    <s v="http://img.ltwebstatic.com/images3_pi/2021/11/11/1636616381410d48d50c6707d8b9b1bbce07840dd4_thumbnail_405x552.jpg"/>
    <x v="0"/>
    <x v="0"/>
    <x v="0"/>
    <x v="2"/>
    <x v="2"/>
    <x v="86"/>
    <x v="2"/>
    <x v="3"/>
    <x v="5"/>
  </r>
  <r>
    <x v="0"/>
    <x v="13"/>
    <s v="sw2208048132223812"/>
    <x v="1"/>
    <x v="0"/>
    <x v="359"/>
    <x v="359"/>
    <s v="http://img.ltwebstatic.com/images3_pi/2022/08/31/1661933595c6aa6b89059b59b683a212f976cfe5e7_thumbnail_405x552.jpg"/>
    <x v="0"/>
    <x v="0"/>
    <x v="15"/>
    <x v="27"/>
    <x v="2"/>
    <x v="86"/>
    <x v="6"/>
    <x v="3"/>
    <x v="80"/>
  </r>
  <r>
    <x v="0"/>
    <x v="180"/>
    <s v="sz2310306773634015"/>
    <x v="85"/>
    <x v="0"/>
    <x v="235"/>
    <x v="235"/>
    <s v="http://img.ltwebstatic.com/images3_pi/2023/11/20/f3/1700475769e910b9f8692e467f0f85310afb4999a3_thumbnail_405x552.jpg"/>
    <x v="0"/>
    <x v="0"/>
    <x v="8"/>
    <x v="30"/>
    <x v="9"/>
    <x v="86"/>
    <x v="15"/>
    <x v="3"/>
    <x v="23"/>
  </r>
  <r>
    <x v="0"/>
    <x v="461"/>
    <s v="swouter07200904707"/>
    <x v="0"/>
    <x v="0"/>
    <x v="257"/>
    <x v="257"/>
    <s v="http://img.ltwebstatic.com/images3_pi/2020/09/21/1600652249426dcbd83ced71b223865a2b3120ea0b_thumbnail_405x552.jpg"/>
    <x v="0"/>
    <x v="0"/>
    <x v="0"/>
    <x v="17"/>
    <x v="2"/>
    <x v="86"/>
    <x v="2"/>
    <x v="22"/>
    <x v="23"/>
  </r>
  <r>
    <x v="0"/>
    <x v="461"/>
    <s v="sz2306307858188929"/>
    <x v="2"/>
    <x v="0"/>
    <x v="671"/>
    <x v="674"/>
    <s v="http://img.ltwebstatic.com/images3_pi/2023/07/31/169078367269ee1b8676a409206a6450793dfed19b_thumbnail_405x552.jpg"/>
    <x v="0"/>
    <x v="0"/>
    <x v="6"/>
    <x v="23"/>
    <x v="2"/>
    <x v="86"/>
    <x v="13"/>
    <x v="22"/>
    <x v="5"/>
  </r>
  <r>
    <x v="0"/>
    <x v="92"/>
    <s v="sz2308216040026260"/>
    <x v="3"/>
    <x v="0"/>
    <x v="362"/>
    <x v="362"/>
    <s v="http://img.ltwebstatic.com/images3_pi/2023/10/09/23/169681750962b683a724f959203f73c8c7d79712b6_thumbnail_405x552.jpg"/>
    <x v="0"/>
    <x v="0"/>
    <x v="8"/>
    <x v="76"/>
    <x v="9"/>
    <x v="86"/>
    <x v="21"/>
    <x v="8"/>
    <x v="377"/>
  </r>
  <r>
    <x v="0"/>
    <x v="92"/>
    <s v="sw2202230900114040"/>
    <x v="1"/>
    <x v="0"/>
    <x v="760"/>
    <x v="765"/>
    <s v="http://img.ltwebstatic.com/images3_pi/2022/04/06/1649209908fe35142fade7f79e86bf15d9e55ec2ef_thumbnail_405x552.jpg"/>
    <x v="0"/>
    <x v="0"/>
    <x v="35"/>
    <x v="53"/>
    <x v="2"/>
    <x v="86"/>
    <x v="13"/>
    <x v="8"/>
    <x v="5"/>
  </r>
  <r>
    <x v="0"/>
    <x v="117"/>
    <s v="sz2308253737488108"/>
    <x v="3"/>
    <x v="0"/>
    <x v="899"/>
    <x v="905"/>
    <s v="http://img.ltwebstatic.com/images3_pi/2023/10/25/9a/169821648989476e707af26c714bef343f674724bc_thumbnail_405x552.jpg"/>
    <x v="0"/>
    <x v="0"/>
    <x v="28"/>
    <x v="43"/>
    <x v="1"/>
    <x v="86"/>
    <x v="21"/>
    <x v="8"/>
    <x v="5"/>
  </r>
  <r>
    <x v="0"/>
    <x v="117"/>
    <s v="sw2108165184403193"/>
    <x v="10"/>
    <x v="0"/>
    <x v="900"/>
    <x v="906"/>
    <s v="http://img.ltwebstatic.com/images3_pi/2021/11/18/16372293175cb9c92f635679ad8736914b330638fe_thumbnail_405x552.jpg"/>
    <x v="0"/>
    <x v="2"/>
    <x v="49"/>
    <x v="27"/>
    <x v="2"/>
    <x v="86"/>
    <x v="13"/>
    <x v="8"/>
    <x v="5"/>
  </r>
  <r>
    <x v="0"/>
    <x v="373"/>
    <s v="si2311113255211327"/>
    <x v="2"/>
    <x v="0"/>
    <x v="803"/>
    <x v="808"/>
    <s v="http://img.ltwebstatic.com/images3_pi/2023/11/27/56/1701067757d802b112a003564214f9cb578987d922_thumbnail_405x552.jpg"/>
    <x v="12"/>
    <x v="46"/>
    <x v="134"/>
    <x v="178"/>
    <x v="2"/>
    <x v="86"/>
    <x v="40"/>
    <x v="8"/>
    <x v="18"/>
  </r>
  <r>
    <x v="0"/>
    <x v="43"/>
    <s v="sz2307174149334019"/>
    <x v="12"/>
    <x v="0"/>
    <x v="344"/>
    <x v="344"/>
    <s v="http://img.ltwebstatic.com/images3_pi/2023/10/26/dd/16983022380e89061c1045b4bbf5d29e292327b5c9_thumbnail_405x552.jpg"/>
    <x v="0"/>
    <x v="0"/>
    <x v="1"/>
    <x v="90"/>
    <x v="8"/>
    <x v="86"/>
    <x v="6"/>
    <x v="8"/>
    <x v="39"/>
  </r>
  <r>
    <x v="0"/>
    <x v="43"/>
    <s v="sw2211258777434844"/>
    <x v="4"/>
    <x v="0"/>
    <x v="716"/>
    <x v="720"/>
    <s v="http://img.ltwebstatic.com/images3_pi/2023/10/23/08/1698061035d54e0d7bd5868787e52dfdedcd29ff92_thumbnail_405x552.jpg"/>
    <x v="0"/>
    <x v="0"/>
    <x v="6"/>
    <x v="23"/>
    <x v="2"/>
    <x v="86"/>
    <x v="13"/>
    <x v="8"/>
    <x v="5"/>
  </r>
  <r>
    <x v="0"/>
    <x v="235"/>
    <s v="sz2307317118790513"/>
    <x v="8"/>
    <x v="0"/>
    <x v="422"/>
    <x v="422"/>
    <s v="http://img.ltwebstatic.com/images3_pi/2023/08/15/5a/1692065138ba28b7dd0a3ed116afa92d7ce2b66aab_thumbnail_405x552.jpg"/>
    <x v="0"/>
    <x v="2"/>
    <x v="37"/>
    <x v="145"/>
    <x v="19"/>
    <x v="86"/>
    <x v="19"/>
    <x v="8"/>
    <x v="16"/>
  </r>
  <r>
    <x v="0"/>
    <x v="418"/>
    <s v="sz2307141354514086"/>
    <x v="0"/>
    <x v="0"/>
    <x v="347"/>
    <x v="347"/>
    <s v="http://img.ltwebstatic.com/images3_pi/2023/09/22/2e/16953549979c49de12d097f59cbadec127ee83adea_thumbnail_405x552.jpg"/>
    <x v="0"/>
    <x v="0"/>
    <x v="0"/>
    <x v="46"/>
    <x v="7"/>
    <x v="86"/>
    <x v="10"/>
    <x v="23"/>
    <x v="24"/>
  </r>
  <r>
    <x v="0"/>
    <x v="402"/>
    <s v="sk2307184202684264"/>
    <x v="56"/>
    <x v="0"/>
    <x v="873"/>
    <x v="879"/>
    <s v="http://img.ltwebstatic.com/images3_pi/2023/09/17/93/16949384451e89a6102b60020751540aefede55c6b_thumbnail_405x552.jpg"/>
    <x v="6"/>
    <x v="26"/>
    <x v="71"/>
    <x v="106"/>
    <x v="9"/>
    <x v="86"/>
    <x v="22"/>
    <x v="23"/>
    <x v="378"/>
  </r>
  <r>
    <x v="0"/>
    <x v="119"/>
    <s v="sz2310101423535531"/>
    <x v="5"/>
    <x v="0"/>
    <x v="216"/>
    <x v="216"/>
    <s v="http://img.ltwebstatic.com/images3_pi/2023/10/18/79/1697610213225338da4b6783cd4ad1edf36cb3cef9_thumbnail_405x552.jpg"/>
    <x v="0"/>
    <x v="2"/>
    <x v="3"/>
    <x v="26"/>
    <x v="8"/>
    <x v="86"/>
    <x v="2"/>
    <x v="23"/>
    <x v="5"/>
  </r>
  <r>
    <x v="0"/>
    <x v="144"/>
    <s v="sk2306292334242280"/>
    <x v="91"/>
    <x v="0"/>
    <x v="365"/>
    <x v="543"/>
    <s v="http://img.ltwebstatic.com/images3_pi/2023/07/26/169033783105e1cc1b9106ad3ae1bfcba12b5ce19a_thumbnail_405x552.jpg"/>
    <x v="6"/>
    <x v="26"/>
    <x v="82"/>
    <x v="179"/>
    <x v="1"/>
    <x v="86"/>
    <x v="5"/>
    <x v="23"/>
    <x v="379"/>
  </r>
  <r>
    <x v="0"/>
    <x v="403"/>
    <s v="sz2311160085014435"/>
    <x v="1"/>
    <x v="0"/>
    <x v="813"/>
    <x v="818"/>
    <s v="http://img.ltwebstatic.com/images3_pi/2023/11/17/3a/17001506088edf6d323d92874868647ffc41cc42ee_thumbnail_405x552.jpg"/>
    <x v="0"/>
    <x v="0"/>
    <x v="15"/>
    <x v="27"/>
    <x v="8"/>
    <x v="86"/>
    <x v="6"/>
    <x v="23"/>
    <x v="113"/>
  </r>
  <r>
    <x v="0"/>
    <x v="403"/>
    <s v="sm2308101319690515"/>
    <x v="1"/>
    <x v="0"/>
    <x v="760"/>
    <x v="765"/>
    <s v="http://img.ltwebstatic.com/images3_pi/2023/08/14/7e/1691998486c947b23e12042cfe4816c31153f3b8b2_thumbnail_405x552.jpg"/>
    <x v="1"/>
    <x v="1"/>
    <x v="45"/>
    <x v="110"/>
    <x v="8"/>
    <x v="86"/>
    <x v="1"/>
    <x v="23"/>
    <x v="5"/>
  </r>
  <r>
    <x v="0"/>
    <x v="403"/>
    <s v="sz2309073996566332"/>
    <x v="3"/>
    <x v="0"/>
    <x v="761"/>
    <x v="766"/>
    <s v="http://img.ltwebstatic.com/images3_pi/2023/10/16/ae/169742438159b91c81c633cbc8d6f6b1252b3bcaa1_thumbnail_405x552.jpg"/>
    <x v="0"/>
    <x v="0"/>
    <x v="6"/>
    <x v="11"/>
    <x v="2"/>
    <x v="86"/>
    <x v="2"/>
    <x v="23"/>
    <x v="5"/>
  </r>
  <r>
    <x v="0"/>
    <x v="491"/>
    <s v="sz2306208247780502"/>
    <x v="3"/>
    <x v="0"/>
    <x v="695"/>
    <x v="699"/>
    <s v="http://img.ltwebstatic.com/images3_pi/2023/08/24/f9/16928450192c1233b069d9541343df8fce57dedb9d_thumbnail_405x552.jpg"/>
    <x v="0"/>
    <x v="0"/>
    <x v="28"/>
    <x v="144"/>
    <x v="8"/>
    <x v="86"/>
    <x v="21"/>
    <x v="23"/>
    <x v="18"/>
  </r>
  <r>
    <x v="0"/>
    <x v="491"/>
    <s v="sz2306289139676959"/>
    <x v="4"/>
    <x v="0"/>
    <x v="901"/>
    <x v="907"/>
    <s v="http://img.ltwebstatic.com/images3_pi/2023/07/27/1690425067312ec394b1ec723bf9aba5fef8b14d1f_thumbnail_405x552.jpg"/>
    <x v="0"/>
    <x v="0"/>
    <x v="15"/>
    <x v="27"/>
    <x v="2"/>
    <x v="86"/>
    <x v="6"/>
    <x v="23"/>
    <x v="5"/>
  </r>
  <r>
    <x v="0"/>
    <x v="105"/>
    <s v="sz2309215065202399"/>
    <x v="3"/>
    <x v="0"/>
    <x v="827"/>
    <x v="832"/>
    <s v="http://img.ltwebstatic.com/images3_pi/2023/10/03/c8/1696262475c4cbf6d44c31cad597ac56a202280d5a_thumbnail_405x552.jpg"/>
    <x v="0"/>
    <x v="0"/>
    <x v="1"/>
    <x v="1"/>
    <x v="19"/>
    <x v="86"/>
    <x v="1"/>
    <x v="23"/>
    <x v="39"/>
  </r>
  <r>
    <x v="0"/>
    <x v="105"/>
    <s v="sz2308155357558423"/>
    <x v="62"/>
    <x v="0"/>
    <x v="248"/>
    <x v="248"/>
    <s v="http://img.ltwebstatic.com/images3_pi/2023/10/09/53/16968224520b65cd6e0815ccd0bde8c77031425633_thumbnail_405x552.jpg"/>
    <x v="0"/>
    <x v="0"/>
    <x v="8"/>
    <x v="30"/>
    <x v="9"/>
    <x v="86"/>
    <x v="15"/>
    <x v="23"/>
    <x v="380"/>
  </r>
  <r>
    <x v="0"/>
    <x v="479"/>
    <s v="sz2306120625440952"/>
    <x v="3"/>
    <x v="0"/>
    <x v="368"/>
    <x v="368"/>
    <s v="http://img.ltwebstatic.com/images3_pi/2023/06/16/1686903279baef9e447340eaa113b76a563565c773_thumbnail_405x552.jpg"/>
    <x v="0"/>
    <x v="0"/>
    <x v="34"/>
    <x v="82"/>
    <x v="2"/>
    <x v="86"/>
    <x v="15"/>
    <x v="22"/>
    <x v="23"/>
  </r>
  <r>
    <x v="0"/>
    <x v="462"/>
    <s v="sm2308101319662555"/>
    <x v="2"/>
    <x v="0"/>
    <x v="180"/>
    <x v="180"/>
    <s v="http://img.ltwebstatic.com/images3_pi/2023/09/19/68/16951237020827ef85ed43ff6fdd5cd7f8a73dea1e_thumbnail_405x552.jpg"/>
    <x v="1"/>
    <x v="1"/>
    <x v="45"/>
    <x v="110"/>
    <x v="8"/>
    <x v="86"/>
    <x v="1"/>
    <x v="22"/>
    <x v="5"/>
  </r>
  <r>
    <x v="0"/>
    <x v="462"/>
    <s v="sz2311201332064564"/>
    <x v="3"/>
    <x v="0"/>
    <x v="902"/>
    <x v="908"/>
    <s v="http://img.ltwebstatic.com/images3_pi/2023/12/07/63/17019165182e5886a4e32176454958215838b4e91c_thumbnail_405x552.jpg"/>
    <x v="0"/>
    <x v="0"/>
    <x v="0"/>
    <x v="46"/>
    <x v="1"/>
    <x v="86"/>
    <x v="10"/>
    <x v="22"/>
    <x v="5"/>
  </r>
  <r>
    <x v="0"/>
    <x v="46"/>
    <s v="sz2308111063099900"/>
    <x v="103"/>
    <x v="0"/>
    <x v="745"/>
    <x v="750"/>
    <s v="http://img.ltwebstatic.com/images3_pi/2023/10/10/08/1696935438d95454a980c8402e74cf8358c3929c02_thumbnail_405x552.jpg"/>
    <x v="0"/>
    <x v="2"/>
    <x v="19"/>
    <x v="31"/>
    <x v="9"/>
    <x v="86"/>
    <x v="15"/>
    <x v="22"/>
    <x v="381"/>
  </r>
  <r>
    <x v="0"/>
    <x v="166"/>
    <s v="sz2309120001891919"/>
    <x v="8"/>
    <x v="0"/>
    <x v="435"/>
    <x v="435"/>
    <s v="http://img.ltwebstatic.com/images3_pi/2023/10/12/b0/169711294040110a0a7cac7397f8897b707e9d9f7a_thumbnail_405x552.jpg"/>
    <x v="0"/>
    <x v="2"/>
    <x v="3"/>
    <x v="88"/>
    <x v="1"/>
    <x v="86"/>
    <x v="2"/>
    <x v="22"/>
    <x v="5"/>
  </r>
  <r>
    <x v="0"/>
    <x v="376"/>
    <s v="sz2305129606076664"/>
    <x v="10"/>
    <x v="0"/>
    <x v="717"/>
    <x v="721"/>
    <s v="http://img.ltwebstatic.com/images3_pi/2023/10/19/d5/169769346641912d69ad1bfb878ebd5f4483d60ded_thumbnail_405x552.jpg"/>
    <x v="0"/>
    <x v="2"/>
    <x v="3"/>
    <x v="26"/>
    <x v="1"/>
    <x v="86"/>
    <x v="2"/>
    <x v="22"/>
    <x v="65"/>
  </r>
  <r>
    <x v="0"/>
    <x v="493"/>
    <s v="sm2311301163333513"/>
    <x v="2"/>
    <x v="0"/>
    <x v="128"/>
    <x v="128"/>
    <s v="http://img.ltwebstatic.com/images3_pi/2023/12/01/f2/17013944836f323eab1809aca3988162059bf4b602_thumbnail_405x552.jpg"/>
    <x v="1"/>
    <x v="1"/>
    <x v="16"/>
    <x v="63"/>
    <x v="8"/>
    <x v="86"/>
    <x v="4"/>
    <x v="22"/>
    <x v="20"/>
  </r>
  <r>
    <x v="0"/>
    <x v="120"/>
    <s v="sz2309208123410052"/>
    <x v="8"/>
    <x v="0"/>
    <x v="730"/>
    <x v="735"/>
    <s v="http://img.ltwebstatic.com/images3_pi/2023/11/08/fd/169941385912afe813caf6c0072decbc0489a3f485_thumbnail_405x552.jpg"/>
    <x v="0"/>
    <x v="2"/>
    <x v="3"/>
    <x v="88"/>
    <x v="1"/>
    <x v="86"/>
    <x v="2"/>
    <x v="22"/>
    <x v="5"/>
  </r>
  <r>
    <x v="0"/>
    <x v="435"/>
    <s v="sx2306161584418232"/>
    <x v="24"/>
    <x v="0"/>
    <x v="567"/>
    <x v="569"/>
    <s v="http://img.ltwebstatic.com/images3_spmp/2023/06/16/16868988164aa704970ea937133b6c156b9a85950d_thumbnail_405x552.jpg"/>
    <x v="4"/>
    <x v="8"/>
    <x v="60"/>
    <x v="112"/>
    <x v="18"/>
    <x v="86"/>
    <x v="16"/>
    <x v="31"/>
    <x v="30"/>
  </r>
  <r>
    <x v="0"/>
    <x v="510"/>
    <s v="sx2110158691704355"/>
    <x v="46"/>
    <x v="0"/>
    <x v="699"/>
    <x v="703"/>
    <s v="http://img.ltwebstatic.com/images3_spmp/2023/09/06/f3/1693991324cd40028e31570da7e1170e769ca3f755_thumbnail_405x552.jpg"/>
    <x v="4"/>
    <x v="8"/>
    <x v="20"/>
    <x v="32"/>
    <x v="18"/>
    <x v="86"/>
    <x v="16"/>
    <x v="31"/>
    <x v="30"/>
  </r>
  <r>
    <x v="0"/>
    <x v="389"/>
    <s v="sx2209232416666221"/>
    <x v="40"/>
    <x v="0"/>
    <x v="903"/>
    <x v="909"/>
    <s v="http://img.ltwebstatic.com/images3_pi/2022/10/14/1665717513c3a125fff8ff3eca498bd6c7c048f176_thumbnail_405x552.jpg"/>
    <x v="4"/>
    <x v="8"/>
    <x v="20"/>
    <x v="42"/>
    <x v="18"/>
    <x v="86"/>
    <x v="16"/>
    <x v="31"/>
    <x v="30"/>
  </r>
  <r>
    <x v="0"/>
    <x v="436"/>
    <s v="sx2308093588360866"/>
    <x v="46"/>
    <x v="0"/>
    <x v="214"/>
    <x v="214"/>
    <s v="http://img.ltwebstatic.com/images3_pi/2023/11/04/1d/1699102854acebfb4fdce37ae8ff8e4fd1fb57cada_thumbnail_405x552.jpg"/>
    <x v="4"/>
    <x v="8"/>
    <x v="20"/>
    <x v="32"/>
    <x v="18"/>
    <x v="86"/>
    <x v="16"/>
    <x v="31"/>
    <x v="30"/>
  </r>
  <r>
    <x v="0"/>
    <x v="319"/>
    <s v="sk2308253803000713"/>
    <x v="117"/>
    <x v="0"/>
    <x v="613"/>
    <x v="615"/>
    <s v="http://img.ltwebstatic.com/images3_pi/2023/10/27/33/16983460758080a77302392b5f51b8fa77dfb210fe_thumbnail_405x552.jpg"/>
    <x v="6"/>
    <x v="20"/>
    <x v="55"/>
    <x v="27"/>
    <x v="18"/>
    <x v="86"/>
    <x v="24"/>
    <x v="31"/>
    <x v="30"/>
  </r>
  <r>
    <x v="0"/>
    <x v="319"/>
    <s v="sx2301295507608458"/>
    <x v="110"/>
    <x v="0"/>
    <x v="700"/>
    <x v="704"/>
    <s v="http://img.ltwebstatic.com/images3_pi/2023/02/13/167626882228c57db6fe6343509783404dfbc1e751_thumbnail_405x552.jpg"/>
    <x v="4"/>
    <x v="16"/>
    <x v="33"/>
    <x v="27"/>
    <x v="18"/>
    <x v="86"/>
    <x v="24"/>
    <x v="31"/>
    <x v="30"/>
  </r>
  <r>
    <x v="0"/>
    <x v="319"/>
    <s v="sx2309060921334574"/>
    <x v="60"/>
    <x v="0"/>
    <x v="477"/>
    <x v="478"/>
    <s v="http://img.ltwebstatic.com/images3_spmp/2023/10/30/25/16986322787fda7031697cb9b865d5a2d562afb059_square_thumbnail_405x552.jpg"/>
    <x v="4"/>
    <x v="8"/>
    <x v="61"/>
    <x v="27"/>
    <x v="18"/>
    <x v="86"/>
    <x v="24"/>
    <x v="31"/>
    <x v="30"/>
  </r>
  <r>
    <x v="0"/>
    <x v="365"/>
    <s v="sz2310101423535531"/>
    <x v="8"/>
    <x v="0"/>
    <x v="708"/>
    <x v="712"/>
    <s v="http://img.ltwebstatic.com/images3_pi/2023/10/18/79/1697610213225338da4b6783cd4ad1edf36cb3cef9_thumbnail_405x552.jpg"/>
    <x v="0"/>
    <x v="2"/>
    <x v="3"/>
    <x v="26"/>
    <x v="8"/>
    <x v="86"/>
    <x v="2"/>
    <x v="2"/>
    <x v="5"/>
  </r>
  <r>
    <x v="0"/>
    <x v="365"/>
    <s v="sf2209214322283208"/>
    <x v="10"/>
    <x v="0"/>
    <x v="146"/>
    <x v="146"/>
    <s v="http://img.ltwebstatic.com/images3_pi/2023/09/27/9b/16957916450e1146cf2613bb7f998d8946eeed1c72_thumbnail_405x552.jpg"/>
    <x v="0"/>
    <x v="2"/>
    <x v="18"/>
    <x v="27"/>
    <x v="8"/>
    <x v="86"/>
    <x v="6"/>
    <x v="2"/>
    <x v="24"/>
  </r>
  <r>
    <x v="0"/>
    <x v="309"/>
    <s v="sz2307253150312557"/>
    <x v="3"/>
    <x v="0"/>
    <x v="532"/>
    <x v="533"/>
    <s v="http://img.ltwebstatic.com/images3_pi/2023/08/15/3a/1692031521b1fea580b20c1edaba711c042cbc7ed8_thumbnail_405x552.jpg"/>
    <x v="0"/>
    <x v="0"/>
    <x v="1"/>
    <x v="36"/>
    <x v="2"/>
    <x v="86"/>
    <x v="13"/>
    <x v="2"/>
    <x v="39"/>
  </r>
  <r>
    <x v="0"/>
    <x v="421"/>
    <s v="sz2308096731848112"/>
    <x v="2"/>
    <x v="0"/>
    <x v="243"/>
    <x v="243"/>
    <s v="http://img.ltwebstatic.com/images3_pi/2023/09/04/02/16937957874e57bf291556fda4e1e6ad5f34813421_thumbnail_405x552.jpg"/>
    <x v="0"/>
    <x v="0"/>
    <x v="0"/>
    <x v="17"/>
    <x v="2"/>
    <x v="86"/>
    <x v="2"/>
    <x v="2"/>
    <x v="5"/>
  </r>
  <r>
    <x v="0"/>
    <x v="421"/>
    <s v="sz2308096731848112"/>
    <x v="1"/>
    <x v="0"/>
    <x v="245"/>
    <x v="245"/>
    <s v="http://img.ltwebstatic.com/images3_pi/2023/09/04/02/16937957874e57bf291556fda4e1e6ad5f34813421_thumbnail_405x552.jpg"/>
    <x v="0"/>
    <x v="0"/>
    <x v="0"/>
    <x v="17"/>
    <x v="2"/>
    <x v="86"/>
    <x v="2"/>
    <x v="2"/>
    <x v="5"/>
  </r>
  <r>
    <x v="0"/>
    <x v="2"/>
    <s v="sw2211255854394644"/>
    <x v="2"/>
    <x v="0"/>
    <x v="639"/>
    <x v="641"/>
    <s v="http://img.ltwebstatic.com/images3_pi/2023/03/02/16777207790fd203b9171a0226a0cc2110445b003e_thumbnail_405x552.jpg"/>
    <x v="0"/>
    <x v="0"/>
    <x v="6"/>
    <x v="11"/>
    <x v="1"/>
    <x v="86"/>
    <x v="2"/>
    <x v="2"/>
    <x v="108"/>
  </r>
  <r>
    <x v="0"/>
    <x v="2"/>
    <s v="sz2308312999227987"/>
    <x v="10"/>
    <x v="0"/>
    <x v="721"/>
    <x v="725"/>
    <s v="http://img.ltwebstatic.com/images3_pi/2023/10/23/64/1698066167fd3213431b8510237871720249bc23a8_thumbnail_405x552.jpg"/>
    <x v="0"/>
    <x v="2"/>
    <x v="3"/>
    <x v="26"/>
    <x v="14"/>
    <x v="86"/>
    <x v="2"/>
    <x v="2"/>
    <x v="5"/>
  </r>
  <r>
    <x v="0"/>
    <x v="133"/>
    <s v="sz2308061999159090"/>
    <x v="10"/>
    <x v="0"/>
    <x v="532"/>
    <x v="533"/>
    <s v="http://img.ltwebstatic.com/images3_pi/2023/11/24/df/1700795678f0e8beeea389da4933f2ded309c7ffd8_thumbnail_405x552.jpg"/>
    <x v="0"/>
    <x v="2"/>
    <x v="18"/>
    <x v="27"/>
    <x v="2"/>
    <x v="86"/>
    <x v="6"/>
    <x v="2"/>
    <x v="25"/>
  </r>
  <r>
    <x v="0"/>
    <x v="42"/>
    <s v="sz2306301711442441"/>
    <x v="3"/>
    <x v="0"/>
    <x v="258"/>
    <x v="258"/>
    <s v="http://img.ltwebstatic.com/images3_pi/2023/08/28/b5/16931928187bab2f0f730d9326a1106a66d146ef21_thumbnail_405x552.jpg"/>
    <x v="0"/>
    <x v="4"/>
    <x v="24"/>
    <x v="39"/>
    <x v="8"/>
    <x v="86"/>
    <x v="6"/>
    <x v="2"/>
    <x v="382"/>
  </r>
  <r>
    <x v="0"/>
    <x v="366"/>
    <s v="sz2311087793127338"/>
    <x v="4"/>
    <x v="0"/>
    <x v="904"/>
    <x v="910"/>
    <s v="http://img.ltwebstatic.com/images3_pi/2023/11/29/c5/1701259481da657c7a24d0740ff98b6ccb74d6cae3_thumbnail_405x552.jpg"/>
    <x v="0"/>
    <x v="0"/>
    <x v="0"/>
    <x v="2"/>
    <x v="1"/>
    <x v="86"/>
    <x v="2"/>
    <x v="17"/>
    <x v="5"/>
  </r>
  <r>
    <x v="0"/>
    <x v="391"/>
    <s v="sz2309230153169496"/>
    <x v="1"/>
    <x v="0"/>
    <x v="497"/>
    <x v="498"/>
    <s v="http://img.ltwebstatic.com/images3_pi/2023/10/18/5f/16976049582582494a6cc541ea8129eb4b59533ae1_thumbnail_405x552.jpg"/>
    <x v="0"/>
    <x v="0"/>
    <x v="0"/>
    <x v="0"/>
    <x v="1"/>
    <x v="86"/>
    <x v="0"/>
    <x v="17"/>
    <x v="5"/>
  </r>
  <r>
    <x v="0"/>
    <x v="450"/>
    <s v="sz2308121356562191"/>
    <x v="2"/>
    <x v="0"/>
    <x v="636"/>
    <x v="638"/>
    <s v="http://img.ltwebstatic.com/images3_pi/2023/09/11/92/16944173670213cfcd1fb185ac2a51fbfaded6938a_thumbnail_405x552.jpg"/>
    <x v="0"/>
    <x v="0"/>
    <x v="35"/>
    <x v="53"/>
    <x v="2"/>
    <x v="86"/>
    <x v="13"/>
    <x v="17"/>
    <x v="5"/>
  </r>
  <r>
    <x v="0"/>
    <x v="183"/>
    <s v="sz2309013488181041"/>
    <x v="6"/>
    <x v="0"/>
    <x v="905"/>
    <x v="911"/>
    <s v="http://img.ltwebstatic.com/images3_pi/2023/09/15/ea/1694742010abc416a788318ddf738e602d8e1d07c1_thumbnail_405x552.jpg"/>
    <x v="0"/>
    <x v="2"/>
    <x v="49"/>
    <x v="27"/>
    <x v="1"/>
    <x v="86"/>
    <x v="13"/>
    <x v="17"/>
    <x v="5"/>
  </r>
  <r>
    <x v="0"/>
    <x v="32"/>
    <s v="sz2311076844726837"/>
    <x v="6"/>
    <x v="0"/>
    <x v="212"/>
    <x v="212"/>
    <s v="http://img.ltwebstatic.com/images3_pi/2023/12/15/d3/1702627798f488a6e68f51720c4b480ec193c4be7b_thumbnail_405x552.jpg"/>
    <x v="0"/>
    <x v="2"/>
    <x v="30"/>
    <x v="101"/>
    <x v="1"/>
    <x v="86"/>
    <x v="15"/>
    <x v="17"/>
    <x v="5"/>
  </r>
  <r>
    <x v="0"/>
    <x v="320"/>
    <s v="sm2308318367441956"/>
    <x v="4"/>
    <x v="0"/>
    <x v="906"/>
    <x v="912"/>
    <s v="http://img.ltwebstatic.com/images3_pi/2023/10/07/53/169668362177ea8b6afa16881539a746c03d86b306_thumbnail_405x552.jpg"/>
    <x v="1"/>
    <x v="1"/>
    <x v="4"/>
    <x v="47"/>
    <x v="2"/>
    <x v="86"/>
    <x v="5"/>
    <x v="17"/>
    <x v="5"/>
  </r>
  <r>
    <x v="0"/>
    <x v="320"/>
    <s v="sw2207259013993264"/>
    <x v="0"/>
    <x v="0"/>
    <x v="370"/>
    <x v="370"/>
    <s v="http://img.ltwebstatic.com/images3_pi/2022/08/29/166175090468b0a7938cb12cf65d29bbb560266aee_thumbnail_405x552.jpg"/>
    <x v="0"/>
    <x v="0"/>
    <x v="0"/>
    <x v="17"/>
    <x v="2"/>
    <x v="86"/>
    <x v="7"/>
    <x v="17"/>
    <x v="5"/>
  </r>
  <r>
    <x v="0"/>
    <x v="245"/>
    <s v="sz2304202166429993"/>
    <x v="8"/>
    <x v="0"/>
    <x v="652"/>
    <x v="654"/>
    <s v="http://img.ltwebstatic.com/images3_pi/2023/06/21/168732606623ecd48d4388c0ee6326f4a355b9ce8b_thumbnail_405x552.jpg"/>
    <x v="0"/>
    <x v="2"/>
    <x v="19"/>
    <x v="103"/>
    <x v="9"/>
    <x v="86"/>
    <x v="6"/>
    <x v="17"/>
    <x v="360"/>
  </r>
  <r>
    <x v="0"/>
    <x v="124"/>
    <s v="sf2207126068553964"/>
    <x v="5"/>
    <x v="0"/>
    <x v="660"/>
    <x v="663"/>
    <s v="http://img.ltwebstatic.com/images3_pi/2022/08/05/1659682678b641e37c9918b2eef83bbf2ee1507143_thumbnail_405x552.jpg"/>
    <x v="0"/>
    <x v="2"/>
    <x v="19"/>
    <x v="31"/>
    <x v="9"/>
    <x v="86"/>
    <x v="15"/>
    <x v="6"/>
    <x v="383"/>
  </r>
  <r>
    <x v="0"/>
    <x v="202"/>
    <s v="sz2304278001034849"/>
    <x v="86"/>
    <x v="0"/>
    <x v="518"/>
    <x v="519"/>
    <s v="http://img.ltwebstatic.com/images3_pi/2023/06/10/16864038096491466482f478886c833663abc6c2f0_thumbnail_405x552.jpg"/>
    <x v="0"/>
    <x v="0"/>
    <x v="8"/>
    <x v="30"/>
    <x v="9"/>
    <x v="86"/>
    <x v="15"/>
    <x v="6"/>
    <x v="23"/>
  </r>
  <r>
    <x v="0"/>
    <x v="480"/>
    <s v="sk2311066800088808"/>
    <x v="56"/>
    <x v="0"/>
    <x v="648"/>
    <x v="650"/>
    <s v="http://img.ltwebstatic.com/images3_pi/2023/11/24/12/1700820855f250c250b1516eef8061a055e20c32a6_thumbnail_405x552.jpg"/>
    <x v="6"/>
    <x v="15"/>
    <x v="122"/>
    <x v="180"/>
    <x v="19"/>
    <x v="86"/>
    <x v="6"/>
    <x v="6"/>
    <x v="5"/>
  </r>
  <r>
    <x v="0"/>
    <x v="480"/>
    <s v="sz2308080641101500"/>
    <x v="8"/>
    <x v="0"/>
    <x v="230"/>
    <x v="230"/>
    <s v="http://img.ltwebstatic.com/images3_pi/2023/10/06/dd/16965801522a82b8942e7b05725367d38bd3b30a33_thumbnail_405x552.jpg"/>
    <x v="0"/>
    <x v="2"/>
    <x v="19"/>
    <x v="31"/>
    <x v="9"/>
    <x v="86"/>
    <x v="15"/>
    <x v="6"/>
    <x v="305"/>
  </r>
  <r>
    <x v="0"/>
    <x v="11"/>
    <s v="sw2206062660116612"/>
    <x v="1"/>
    <x v="0"/>
    <x v="284"/>
    <x v="284"/>
    <s v="http://img.ltwebstatic.com/images3_pi/2023/07/18/168964896314cec3f9218eaffb1ad0bd4309eabc03_thumbnail_405x552.jpg"/>
    <x v="0"/>
    <x v="0"/>
    <x v="0"/>
    <x v="46"/>
    <x v="6"/>
    <x v="86"/>
    <x v="10"/>
    <x v="6"/>
    <x v="5"/>
  </r>
  <r>
    <x v="0"/>
    <x v="310"/>
    <s v="sz2308290726552425"/>
    <x v="6"/>
    <x v="0"/>
    <x v="50"/>
    <x v="50"/>
    <s v="http://img.ltwebstatic.com/images3_pi/2023/10/07/42/1696685845f68eb3f487e459f42ccc607599a23b17_thumbnail_405x552.jpg"/>
    <x v="0"/>
    <x v="2"/>
    <x v="19"/>
    <x v="31"/>
    <x v="9"/>
    <x v="86"/>
    <x v="15"/>
    <x v="6"/>
    <x v="384"/>
  </r>
  <r>
    <x v="0"/>
    <x v="423"/>
    <s v="sz2307195830089625"/>
    <x v="7"/>
    <x v="0"/>
    <x v="718"/>
    <x v="722"/>
    <s v="http://img.ltwebstatic.com/images3_pi/2023/10/26/d0/1698289761b0e631f9e64e767a2a4aebd807487eba_thumbnail_405x552.jpg"/>
    <x v="0"/>
    <x v="2"/>
    <x v="3"/>
    <x v="20"/>
    <x v="1"/>
    <x v="86"/>
    <x v="10"/>
    <x v="6"/>
    <x v="5"/>
  </r>
  <r>
    <x v="0"/>
    <x v="246"/>
    <s v="sz2309115717120922"/>
    <x v="1"/>
    <x v="0"/>
    <x v="463"/>
    <x v="463"/>
    <s v="http://img.ltwebstatic.com/images3_pi/2023/10/07/b2/169665589032e209d3c587a7731fe3b28af446fa87_thumbnail_405x552.jpg"/>
    <x v="0"/>
    <x v="0"/>
    <x v="6"/>
    <x v="59"/>
    <x v="2"/>
    <x v="86"/>
    <x v="15"/>
    <x v="6"/>
    <x v="5"/>
  </r>
  <r>
    <x v="0"/>
    <x v="297"/>
    <s v="sw2205100743317553"/>
    <x v="2"/>
    <x v="0"/>
    <x v="639"/>
    <x v="641"/>
    <s v="http://img.ltwebstatic.com/images3_pi/2023/12/07/ec/170194109836174f1de20475d6cf347fb42df3a01a_thumbnail_405x552.jpg"/>
    <x v="0"/>
    <x v="0"/>
    <x v="6"/>
    <x v="11"/>
    <x v="2"/>
    <x v="86"/>
    <x v="2"/>
    <x v="6"/>
    <x v="25"/>
  </r>
  <r>
    <x v="0"/>
    <x v="184"/>
    <s v="sw2208048132223812"/>
    <x v="1"/>
    <x v="0"/>
    <x v="597"/>
    <x v="599"/>
    <s v="http://img.ltwebstatic.com/images3_pi/2022/08/31/1661933595c6aa6b89059b59b683a212f976cfe5e7_thumbnail_405x552.jpg"/>
    <x v="0"/>
    <x v="0"/>
    <x v="15"/>
    <x v="27"/>
    <x v="2"/>
    <x v="86"/>
    <x v="6"/>
    <x v="6"/>
    <x v="107"/>
  </r>
  <r>
    <x v="0"/>
    <x v="451"/>
    <s v="sz2311083781611341"/>
    <x v="4"/>
    <x v="0"/>
    <x v="625"/>
    <x v="627"/>
    <s v="http://img.ltwebstatic.com/images3_pi/2023/12/20/eb/1703044754b027f640bd180a5732afcfda0c613a20_thumbnail_405x552.jpg"/>
    <x v="0"/>
    <x v="0"/>
    <x v="1"/>
    <x v="40"/>
    <x v="2"/>
    <x v="86"/>
    <x v="19"/>
    <x v="10"/>
    <x v="39"/>
  </r>
  <r>
    <x v="0"/>
    <x v="465"/>
    <s v="sz2311118388958796"/>
    <x v="0"/>
    <x v="0"/>
    <x v="460"/>
    <x v="460"/>
    <s v="http://img.ltwebstatic.com/images3_pi/2023/12/02/27/17014997475d3657b41392b7e29277d60b5f16ac58_thumbnail_405x552.jpg"/>
    <x v="0"/>
    <x v="0"/>
    <x v="0"/>
    <x v="0"/>
    <x v="2"/>
    <x v="86"/>
    <x v="7"/>
    <x v="10"/>
    <x v="5"/>
  </r>
  <r>
    <x v="0"/>
    <x v="465"/>
    <s v="sz2308301416514695"/>
    <x v="7"/>
    <x v="0"/>
    <x v="515"/>
    <x v="516"/>
    <s v="http://img.ltwebstatic.com/images3_pi/2023/12/20/27/17030539098d15f8657d8187945f663588dff99c3d_thumbnail_405x552.jpg"/>
    <x v="0"/>
    <x v="2"/>
    <x v="17"/>
    <x v="123"/>
    <x v="4"/>
    <x v="86"/>
    <x v="2"/>
    <x v="10"/>
    <x v="5"/>
  </r>
  <r>
    <x v="0"/>
    <x v="298"/>
    <s v="sz2311249096209974"/>
    <x v="3"/>
    <x v="0"/>
    <x v="479"/>
    <x v="480"/>
    <s v="http://img.ltwebstatic.com/images3_pi/2023/12/02/2e/1701495924583f0c34a399a5a4288de4e260d31408_thumbnail_405x552.jpg"/>
    <x v="0"/>
    <x v="0"/>
    <x v="1"/>
    <x v="40"/>
    <x v="3"/>
    <x v="86"/>
    <x v="19"/>
    <x v="10"/>
    <x v="5"/>
  </r>
  <r>
    <x v="0"/>
    <x v="74"/>
    <s v="sz2309040797501331"/>
    <x v="0"/>
    <x v="0"/>
    <x v="654"/>
    <x v="656"/>
    <s v="http://img.ltwebstatic.com/images3_pi/2023/09/13/61/1694611767c53636527c8e625a5118065333e54eb4_thumbnail_405x552.jpg"/>
    <x v="0"/>
    <x v="0"/>
    <x v="1"/>
    <x v="36"/>
    <x v="2"/>
    <x v="86"/>
    <x v="13"/>
    <x v="10"/>
    <x v="39"/>
  </r>
  <r>
    <x v="0"/>
    <x v="442"/>
    <s v="sz2306082237227082"/>
    <x v="6"/>
    <x v="0"/>
    <x v="789"/>
    <x v="794"/>
    <s v="http://img.ltwebstatic.com/images3_pi/2023/06/15/1686793287b078bfcd79764fdec109e74f8869ef54_thumbnail_405x552.jpg"/>
    <x v="0"/>
    <x v="2"/>
    <x v="49"/>
    <x v="27"/>
    <x v="2"/>
    <x v="86"/>
    <x v="13"/>
    <x v="10"/>
    <x v="5"/>
  </r>
  <r>
    <x v="0"/>
    <x v="340"/>
    <s v="sz2306022498510591"/>
    <x v="2"/>
    <x v="0"/>
    <x v="785"/>
    <x v="790"/>
    <s v="http://img.ltwebstatic.com/images3_pi/2023/07/07/1688731192ce185f5c4f72e153f9df9933e7247f28_thumbnail_405x552.jpg"/>
    <x v="0"/>
    <x v="0"/>
    <x v="6"/>
    <x v="11"/>
    <x v="21"/>
    <x v="86"/>
    <x v="3"/>
    <x v="10"/>
    <x v="385"/>
  </r>
  <r>
    <x v="0"/>
    <x v="340"/>
    <s v="sz2310191259195881"/>
    <x v="8"/>
    <x v="0"/>
    <x v="555"/>
    <x v="557"/>
    <s v="http://img.ltwebstatic.com/images3_pi/2023/12/16/ca/1702719987e97cf838253f94267bcf3659bf918ca6_thumbnail_405x552.jpg"/>
    <x v="0"/>
    <x v="2"/>
    <x v="19"/>
    <x v="31"/>
    <x v="9"/>
    <x v="86"/>
    <x v="15"/>
    <x v="10"/>
    <x v="386"/>
  </r>
  <r>
    <x v="0"/>
    <x v="64"/>
    <s v="sz2308168315240838"/>
    <x v="0"/>
    <x v="0"/>
    <x v="907"/>
    <x v="913"/>
    <s v="http://img.ltwebstatic.com/images3_pi/2023/10/08/33/1696731607bdca9d3f3198490afae78b548a3f6adb_thumbnail_405x552.jpg"/>
    <x v="0"/>
    <x v="0"/>
    <x v="0"/>
    <x v="46"/>
    <x v="1"/>
    <x v="86"/>
    <x v="10"/>
    <x v="10"/>
    <x v="5"/>
  </r>
  <r>
    <x v="0"/>
    <x v="341"/>
    <s v="sz2310243653410044"/>
    <x v="8"/>
    <x v="0"/>
    <x v="360"/>
    <x v="360"/>
    <s v="http://img.ltwebstatic.com/images3_pi/2023/11/21/8e/1700531873966d7d74f2082df2aa0decd83dc7fddb_thumbnail_405x552.jpg"/>
    <x v="0"/>
    <x v="2"/>
    <x v="19"/>
    <x v="31"/>
    <x v="9"/>
    <x v="86"/>
    <x v="15"/>
    <x v="10"/>
    <x v="387"/>
  </r>
  <r>
    <x v="0"/>
    <x v="342"/>
    <s v="sz2310163630384129"/>
    <x v="68"/>
    <x v="0"/>
    <x v="240"/>
    <x v="240"/>
    <s v="http://img.ltwebstatic.com/images3_pi/2023/11/29/60/170124066312396934acc8644539d56b88ba37baa9_thumbnail_405x552.jpg"/>
    <x v="0"/>
    <x v="0"/>
    <x v="8"/>
    <x v="30"/>
    <x v="9"/>
    <x v="86"/>
    <x v="15"/>
    <x v="19"/>
    <x v="23"/>
  </r>
  <r>
    <x v="0"/>
    <x v="75"/>
    <s v="swtwop04201015486"/>
    <x v="2"/>
    <x v="0"/>
    <x v="430"/>
    <x v="430"/>
    <s v="http://img.ltwebstatic.com/images3_pi/2020/11/05/1604540753469843cb13eb3a8a691264283dc41fca_thumbnail_405x552.jpg"/>
    <x v="0"/>
    <x v="0"/>
    <x v="35"/>
    <x v="53"/>
    <x v="2"/>
    <x v="86"/>
    <x v="13"/>
    <x v="19"/>
    <x v="5"/>
  </r>
  <r>
    <x v="0"/>
    <x v="75"/>
    <s v="sz2308312999227987"/>
    <x v="7"/>
    <x v="0"/>
    <x v="859"/>
    <x v="865"/>
    <s v="http://img.ltwebstatic.com/images3_pi/2023/10/23/64/1698066167fd3213431b8510237871720249bc23a8_thumbnail_405x552.jpg"/>
    <x v="0"/>
    <x v="2"/>
    <x v="3"/>
    <x v="26"/>
    <x v="14"/>
    <x v="86"/>
    <x v="2"/>
    <x v="19"/>
    <x v="5"/>
  </r>
  <r>
    <x v="0"/>
    <x v="220"/>
    <s v="sz2310224315522694"/>
    <x v="6"/>
    <x v="0"/>
    <x v="542"/>
    <x v="544"/>
    <s v="http://img.ltwebstatic.com/images3_pi/2023/11/21/53/1700530980caaa4f9b464c6a64ed17f102408430b0_thumbnail_405x552.jpg"/>
    <x v="0"/>
    <x v="2"/>
    <x v="19"/>
    <x v="31"/>
    <x v="9"/>
    <x v="86"/>
    <x v="15"/>
    <x v="19"/>
    <x v="388"/>
  </r>
  <r>
    <x v="0"/>
    <x v="406"/>
    <s v="sz2311139066351716"/>
    <x v="68"/>
    <x v="0"/>
    <x v="245"/>
    <x v="245"/>
    <s v="http://img.ltwebstatic.com/images3_pi/2023/12/20/33/1703070373c9f483acc4b597876519b3647673271d_thumbnail_405x552.jpg"/>
    <x v="0"/>
    <x v="0"/>
    <x v="8"/>
    <x v="30"/>
    <x v="9"/>
    <x v="86"/>
    <x v="15"/>
    <x v="19"/>
    <x v="23"/>
  </r>
  <r>
    <x v="0"/>
    <x v="157"/>
    <s v="sz2311245571174722"/>
    <x v="4"/>
    <x v="0"/>
    <x v="380"/>
    <x v="380"/>
    <s v="http://img.ltwebstatic.com/images3_pi/2023/12/02/1e/1701495921e6e6dbd8f8b6b49bab114d767b0684c1_thumbnail_405x552.jpg"/>
    <x v="0"/>
    <x v="0"/>
    <x v="1"/>
    <x v="40"/>
    <x v="3"/>
    <x v="86"/>
    <x v="19"/>
    <x v="19"/>
    <x v="5"/>
  </r>
  <r>
    <x v="0"/>
    <x v="343"/>
    <s v="sz2311133808117186"/>
    <x v="2"/>
    <x v="0"/>
    <x v="735"/>
    <x v="740"/>
    <s v="http://img.ltwebstatic.com/images3_pi/2023/11/20/da/17004441556fd3b5b5d558af8ec5a7c30b07f86c27_thumbnail_405x552.jpg"/>
    <x v="0"/>
    <x v="0"/>
    <x v="6"/>
    <x v="11"/>
    <x v="14"/>
    <x v="86"/>
    <x v="2"/>
    <x v="12"/>
    <x v="5"/>
  </r>
  <r>
    <x v="0"/>
    <x v="343"/>
    <s v="sw2301165531568813"/>
    <x v="4"/>
    <x v="0"/>
    <x v="420"/>
    <x v="420"/>
    <s v="http://img.ltwebstatic.com/images3_pi/2023/03/22/167945083913c53a1032a630c8f25f29aef09efd5a_thumbnail_405x552.jpg"/>
    <x v="0"/>
    <x v="0"/>
    <x v="135"/>
    <x v="181"/>
    <x v="2"/>
    <x v="86"/>
    <x v="50"/>
    <x v="12"/>
    <x v="389"/>
  </r>
  <r>
    <x v="0"/>
    <x v="321"/>
    <s v="sz2311229116871807"/>
    <x v="11"/>
    <x v="0"/>
    <x v="671"/>
    <x v="674"/>
    <s v="http://img.ltwebstatic.com/images3_pi/2023/12/07/6d/1701949848e58e1052eab0c0f79fb3a08944c75008_thumbnail_405x552.jpg"/>
    <x v="0"/>
    <x v="2"/>
    <x v="18"/>
    <x v="27"/>
    <x v="2"/>
    <x v="86"/>
    <x v="6"/>
    <x v="12"/>
    <x v="5"/>
  </r>
  <r>
    <x v="0"/>
    <x v="140"/>
    <s v="sz2309296422652996"/>
    <x v="3"/>
    <x v="0"/>
    <x v="879"/>
    <x v="885"/>
    <s v="http://img.ltwebstatic.com/images3_pi/2023/10/13/46/169718140236f029d4a5e274246fe3444781c25b29_thumbnail_405x552.jpg"/>
    <x v="0"/>
    <x v="0"/>
    <x v="15"/>
    <x v="27"/>
    <x v="6"/>
    <x v="86"/>
    <x v="6"/>
    <x v="12"/>
    <x v="68"/>
  </r>
  <r>
    <x v="0"/>
    <x v="407"/>
    <s v="sw2211038242522050"/>
    <x v="1"/>
    <x v="0"/>
    <x v="893"/>
    <x v="899"/>
    <s v="http://img.ltwebstatic.com/images3_pi/2023/12/08/7d/170202406269211bfb8008fe2a6c989ae37c218595_thumbnail_405x552.jpg"/>
    <x v="0"/>
    <x v="0"/>
    <x v="8"/>
    <x v="30"/>
    <x v="9"/>
    <x v="86"/>
    <x v="15"/>
    <x v="12"/>
    <x v="390"/>
  </r>
  <r>
    <x v="0"/>
    <x v="407"/>
    <s v="sz2309223097862662"/>
    <x v="3"/>
    <x v="0"/>
    <x v="648"/>
    <x v="650"/>
    <s v="http://img.ltwebstatic.com/images3_pi/2023/11/16/8c/1700115370625eb227398c86b635937e26dedf58f6_thumbnail_405x552.jpg"/>
    <x v="0"/>
    <x v="17"/>
    <x v="87"/>
    <x v="27"/>
    <x v="8"/>
    <x v="86"/>
    <x v="13"/>
    <x v="12"/>
    <x v="391"/>
  </r>
  <r>
    <x v="0"/>
    <x v="285"/>
    <s v="sz2312056116378798"/>
    <x v="4"/>
    <x v="0"/>
    <x v="640"/>
    <x v="642"/>
    <s v="http://img.ltwebstatic.com/images3_pi/2023/12/11/bc/1702260772572278576f7798196a07cdbba3f2fa7e_thumbnail_405x552.jpg"/>
    <x v="0"/>
    <x v="0"/>
    <x v="15"/>
    <x v="27"/>
    <x v="8"/>
    <x v="86"/>
    <x v="6"/>
    <x v="12"/>
    <x v="25"/>
  </r>
  <r>
    <x v="0"/>
    <x v="278"/>
    <s v="sf2210104014363111"/>
    <x v="10"/>
    <x v="0"/>
    <x v="220"/>
    <x v="220"/>
    <s v="http://img.ltwebstatic.com/images3_pi/2022/10/28/166692174376f93582c75031794d08e8ceefdef548_thumbnail_405x552.jpg"/>
    <x v="0"/>
    <x v="2"/>
    <x v="37"/>
    <x v="145"/>
    <x v="2"/>
    <x v="86"/>
    <x v="19"/>
    <x v="15"/>
    <x v="5"/>
  </r>
  <r>
    <x v="0"/>
    <x v="89"/>
    <s v="sf2209291725663370"/>
    <x v="8"/>
    <x v="0"/>
    <x v="416"/>
    <x v="416"/>
    <s v="http://img.ltwebstatic.com/images3_pi/2022/11/04/16675261617e049c5e82ccf780f3bdbe3bec49669a_thumbnail_405x552.jpg"/>
    <x v="0"/>
    <x v="2"/>
    <x v="19"/>
    <x v="31"/>
    <x v="9"/>
    <x v="86"/>
    <x v="15"/>
    <x v="15"/>
    <x v="23"/>
  </r>
  <r>
    <x v="0"/>
    <x v="186"/>
    <s v="sz2312064329464759"/>
    <x v="4"/>
    <x v="0"/>
    <x v="879"/>
    <x v="885"/>
    <s v="http://img.ltwebstatic.com/images3_pi/2023/12/06/d3/170186207114088119a2699591692dd5ec3ad03247_thumbnail_405x552.jpg"/>
    <x v="0"/>
    <x v="0"/>
    <x v="15"/>
    <x v="27"/>
    <x v="2"/>
    <x v="86"/>
    <x v="6"/>
    <x v="15"/>
    <x v="25"/>
  </r>
  <r>
    <x v="0"/>
    <x v="186"/>
    <s v="sw2209162885706058"/>
    <x v="1"/>
    <x v="0"/>
    <x v="908"/>
    <x v="914"/>
    <s v="http://img.ltwebstatic.com/images3_pi/2022/10/19/166614401765b9d04e5a77f87f1e4478f6704489ee_thumbnail_405x552.jpg"/>
    <x v="0"/>
    <x v="0"/>
    <x v="15"/>
    <x v="27"/>
    <x v="2"/>
    <x v="86"/>
    <x v="6"/>
    <x v="15"/>
    <x v="5"/>
  </r>
  <r>
    <x v="0"/>
    <x v="252"/>
    <s v="sk2112087104894794"/>
    <x v="83"/>
    <x v="0"/>
    <x v="505"/>
    <x v="506"/>
    <s v="http://img.ltwebstatic.com/images3_pi/2021/12/22/1640138167ab01890dcd1313932ef97923aef43c8d_thumbnail_405x552.jpg"/>
    <x v="6"/>
    <x v="15"/>
    <x v="64"/>
    <x v="27"/>
    <x v="2"/>
    <x v="86"/>
    <x v="13"/>
    <x v="15"/>
    <x v="25"/>
  </r>
  <r>
    <x v="0"/>
    <x v="247"/>
    <s v="sz2305129606017013"/>
    <x v="6"/>
    <x v="0"/>
    <x v="805"/>
    <x v="810"/>
    <s v="http://img.ltwebstatic.com/images3_pi/2023/06/21/16873155985cc7c06cc54b5d03b4e876d052aceaac_thumbnail_405x552.jpg"/>
    <x v="0"/>
    <x v="2"/>
    <x v="3"/>
    <x v="26"/>
    <x v="1"/>
    <x v="86"/>
    <x v="2"/>
    <x v="15"/>
    <x v="21"/>
  </r>
  <r>
    <x v="0"/>
    <x v="346"/>
    <s v="sz2308080641101500"/>
    <x v="10"/>
    <x v="0"/>
    <x v="483"/>
    <x v="484"/>
    <s v="http://img.ltwebstatic.com/images3_pi/2023/10/06/dd/16965801522a82b8942e7b05725367d38bd3b30a33_thumbnail_405x552.jpg"/>
    <x v="0"/>
    <x v="2"/>
    <x v="19"/>
    <x v="31"/>
    <x v="9"/>
    <x v="86"/>
    <x v="15"/>
    <x v="15"/>
    <x v="305"/>
  </r>
  <r>
    <x v="0"/>
    <x v="346"/>
    <s v="sz2311139066351716"/>
    <x v="68"/>
    <x v="0"/>
    <x v="245"/>
    <x v="245"/>
    <s v="http://img.ltwebstatic.com/images3_pi/2023/12/20/33/1703070373c9f483acc4b597876519b3647673271d_thumbnail_405x552.jpg"/>
    <x v="0"/>
    <x v="0"/>
    <x v="8"/>
    <x v="30"/>
    <x v="9"/>
    <x v="86"/>
    <x v="15"/>
    <x v="15"/>
    <x v="23"/>
  </r>
  <r>
    <x v="0"/>
    <x v="55"/>
    <s v="sz2308185791887040"/>
    <x v="10"/>
    <x v="0"/>
    <x v="904"/>
    <x v="910"/>
    <s v="http://img.ltwebstatic.com/images3_pi/2023/10/12/cf/1697075265fd1d4e768bb0af329c2acb93961833ff_thumbnail_405x552.jpg"/>
    <x v="0"/>
    <x v="2"/>
    <x v="18"/>
    <x v="27"/>
    <x v="6"/>
    <x v="86"/>
    <x v="6"/>
    <x v="15"/>
    <x v="108"/>
  </r>
  <r>
    <x v="0"/>
    <x v="55"/>
    <s v="sz2308318840836068"/>
    <x v="85"/>
    <x v="0"/>
    <x v="600"/>
    <x v="602"/>
    <s v="http://img.ltwebstatic.com/images3_pi/2023/09/29/48/16959935254e4de908918dddfb2ff3cd5e0c8a91a0_thumbnail_405x552.jpg"/>
    <x v="0"/>
    <x v="0"/>
    <x v="8"/>
    <x v="30"/>
    <x v="9"/>
    <x v="86"/>
    <x v="15"/>
    <x v="15"/>
    <x v="23"/>
  </r>
  <r>
    <x v="0"/>
    <x v="495"/>
    <s v="sz2308219545929175"/>
    <x v="1"/>
    <x v="0"/>
    <x v="904"/>
    <x v="910"/>
    <s v="http://img.ltwebstatic.com/images3_pi/2023/10/17/a7/16975152217e1acb2ad08ca4b887ebd26a684550a7_thumbnail_405x552.jpg"/>
    <x v="0"/>
    <x v="0"/>
    <x v="1"/>
    <x v="1"/>
    <x v="19"/>
    <x v="86"/>
    <x v="1"/>
    <x v="15"/>
    <x v="392"/>
  </r>
  <r>
    <x v="0"/>
    <x v="495"/>
    <s v="sz2306028009361086"/>
    <x v="3"/>
    <x v="0"/>
    <x v="785"/>
    <x v="790"/>
    <s v="http://img.ltwebstatic.com/images3_pi/2023/09/11/b3/16943795197ea8fb7cbb971dce391ee880f03fdb2a_thumbnail_405x552.jpg"/>
    <x v="0"/>
    <x v="0"/>
    <x v="1"/>
    <x v="1"/>
    <x v="2"/>
    <x v="86"/>
    <x v="1"/>
    <x v="15"/>
    <x v="323"/>
  </r>
  <r>
    <x v="0"/>
    <x v="38"/>
    <s v="sz2308309543941073"/>
    <x v="3"/>
    <x v="0"/>
    <x v="212"/>
    <x v="212"/>
    <s v="http://img.ltwebstatic.com/images3_pi/2023/10/20/39/1697797331bae89526c928a5d6933fa1641d6216f6_thumbnail_405x552.jpg"/>
    <x v="0"/>
    <x v="0"/>
    <x v="1"/>
    <x v="1"/>
    <x v="2"/>
    <x v="86"/>
    <x v="1"/>
    <x v="15"/>
    <x v="393"/>
  </r>
  <r>
    <x v="0"/>
    <x v="162"/>
    <s v="sz2309233264635565"/>
    <x v="4"/>
    <x v="0"/>
    <x v="776"/>
    <x v="781"/>
    <s v="http://img.ltwebstatic.com/images3_pi/2023/11/11/9f/16997068420491ea7ee93e5991000d0bd0238bd617_thumbnail_405x552.jpg"/>
    <x v="0"/>
    <x v="0"/>
    <x v="0"/>
    <x v="0"/>
    <x v="4"/>
    <x v="86"/>
    <x v="7"/>
    <x v="5"/>
    <x v="5"/>
  </r>
  <r>
    <x v="0"/>
    <x v="162"/>
    <s v="sz2307279335194995"/>
    <x v="64"/>
    <x v="0"/>
    <x v="676"/>
    <x v="680"/>
    <s v="http://img.ltwebstatic.com/images3_pi/2023/10/07/6d/1696645164af1629241998bab016b0225fe0ffe6cd_thumbnail_405x552.jpg"/>
    <x v="0"/>
    <x v="0"/>
    <x v="8"/>
    <x v="30"/>
    <x v="9"/>
    <x v="86"/>
    <x v="15"/>
    <x v="5"/>
    <x v="394"/>
  </r>
  <r>
    <x v="0"/>
    <x v="162"/>
    <s v="sz2310207786636809"/>
    <x v="8"/>
    <x v="0"/>
    <x v="902"/>
    <x v="908"/>
    <s v="http://img.ltwebstatic.com/images3_pi/2023/11/06/8f/16992428117a415d9b361c2a845bcdf7872a978178_thumbnail_405x552.jpg"/>
    <x v="0"/>
    <x v="2"/>
    <x v="17"/>
    <x v="29"/>
    <x v="1"/>
    <x v="86"/>
    <x v="13"/>
    <x v="5"/>
    <x v="80"/>
  </r>
  <r>
    <x v="0"/>
    <x v="9"/>
    <s v="sz2308107176762136"/>
    <x v="4"/>
    <x v="0"/>
    <x v="353"/>
    <x v="353"/>
    <s v="http://img.ltwebstatic.com/images3_pi/2023/10/07/a4/16966443488e7760653252c35fd00a269e581796e9_thumbnail_405x552.jpg"/>
    <x v="0"/>
    <x v="0"/>
    <x v="1"/>
    <x v="90"/>
    <x v="19"/>
    <x v="86"/>
    <x v="6"/>
    <x v="5"/>
    <x v="5"/>
  </r>
  <r>
    <x v="0"/>
    <x v="323"/>
    <s v="sz2305297612289988"/>
    <x v="3"/>
    <x v="0"/>
    <x v="822"/>
    <x v="827"/>
    <s v="http://img.ltwebstatic.com/images3_pi/2023/12/05/ae/17017432160e2a18317a171118213dc5294ae9a5e4_thumbnail_405x552.jpg"/>
    <x v="0"/>
    <x v="0"/>
    <x v="6"/>
    <x v="11"/>
    <x v="1"/>
    <x v="86"/>
    <x v="2"/>
    <x v="5"/>
    <x v="18"/>
  </r>
  <r>
    <x v="0"/>
    <x v="100"/>
    <s v="sz2308230455617152"/>
    <x v="5"/>
    <x v="0"/>
    <x v="443"/>
    <x v="443"/>
    <s v="http://img.ltwebstatic.com/images3_pi/2023/09/27/aa/16958000403f9f8c39a707324b46d2c84d7d3d12ca_thumbnail_405x552.jpg"/>
    <x v="0"/>
    <x v="2"/>
    <x v="3"/>
    <x v="26"/>
    <x v="1"/>
    <x v="86"/>
    <x v="2"/>
    <x v="5"/>
    <x v="5"/>
  </r>
  <r>
    <x v="0"/>
    <x v="193"/>
    <s v="sz2310301429269645"/>
    <x v="85"/>
    <x v="0"/>
    <x v="428"/>
    <x v="428"/>
    <s v="http://img.ltwebstatic.com/images3_pi/2023/11/17/50/1700210731748df3682abf38482069d4351d836fc1_thumbnail_405x552.jpg"/>
    <x v="0"/>
    <x v="0"/>
    <x v="8"/>
    <x v="30"/>
    <x v="9"/>
    <x v="86"/>
    <x v="15"/>
    <x v="5"/>
    <x v="23"/>
  </r>
  <r>
    <x v="0"/>
    <x v="455"/>
    <s v="sz2306151321913111"/>
    <x v="6"/>
    <x v="0"/>
    <x v="180"/>
    <x v="180"/>
    <s v="http://img.ltwebstatic.com/images3_pi/2023/07/13/168921258098c101d27d49a51faf72a4779eba2ccf_thumbnail_405x552.jpg"/>
    <x v="0"/>
    <x v="2"/>
    <x v="19"/>
    <x v="104"/>
    <x v="9"/>
    <x v="86"/>
    <x v="10"/>
    <x v="5"/>
    <x v="353"/>
  </r>
  <r>
    <x v="0"/>
    <x v="467"/>
    <s v="sw2301311517491282"/>
    <x v="1"/>
    <x v="0"/>
    <x v="243"/>
    <x v="243"/>
    <s v="http://img.ltwebstatic.com/images3_pi/2023/02/10/16759934457bbd341eb517ad765dc02ea3df8fd341_thumbnail_405x552.jpg"/>
    <x v="0"/>
    <x v="0"/>
    <x v="35"/>
    <x v="53"/>
    <x v="1"/>
    <x v="86"/>
    <x v="13"/>
    <x v="26"/>
    <x v="5"/>
  </r>
  <r>
    <x v="0"/>
    <x v="380"/>
    <s v="sz2307215516816356"/>
    <x v="3"/>
    <x v="0"/>
    <x v="588"/>
    <x v="590"/>
    <s v="http://img.ltwebstatic.com/images3_pi/2023/08/21/0e/169258181161207d52777c6188cdaf356f10e9dc6f_thumbnail_405x552.jpg"/>
    <x v="0"/>
    <x v="0"/>
    <x v="0"/>
    <x v="18"/>
    <x v="1"/>
    <x v="86"/>
    <x v="7"/>
    <x v="26"/>
    <x v="5"/>
  </r>
  <r>
    <x v="0"/>
    <x v="65"/>
    <s v="sz2306141365118213"/>
    <x v="0"/>
    <x v="0"/>
    <x v="123"/>
    <x v="123"/>
    <s v="http://img.ltwebstatic.com/images3_pi/2023/08/08/de/16914731337f51a2940773b0d7a45eb0310a3ab417_thumbnail_405x552.jpg"/>
    <x v="0"/>
    <x v="0"/>
    <x v="8"/>
    <x v="76"/>
    <x v="9"/>
    <x v="86"/>
    <x v="21"/>
    <x v="26"/>
    <x v="395"/>
  </r>
  <r>
    <x v="0"/>
    <x v="425"/>
    <s v="sz2310233181111181"/>
    <x v="1"/>
    <x v="0"/>
    <x v="568"/>
    <x v="570"/>
    <s v="http://img.ltwebstatic.com/images3_pi/2023/11/11/0d/16996932203f76679301a7a983605cc459a54fb898_thumbnail_405x552.jpg"/>
    <x v="0"/>
    <x v="0"/>
    <x v="1"/>
    <x v="1"/>
    <x v="8"/>
    <x v="86"/>
    <x v="1"/>
    <x v="26"/>
    <x v="396"/>
  </r>
  <r>
    <x v="0"/>
    <x v="425"/>
    <s v="sz2307144702382234"/>
    <x v="5"/>
    <x v="0"/>
    <x v="335"/>
    <x v="335"/>
    <s v="http://img.ltwebstatic.com/images3_pi/2023/08/01/16908824841838a1ab5b14fac34704218e7f71f4b2_thumbnail_405x552.jpg"/>
    <x v="0"/>
    <x v="2"/>
    <x v="19"/>
    <x v="31"/>
    <x v="9"/>
    <x v="86"/>
    <x v="15"/>
    <x v="26"/>
    <x v="397"/>
  </r>
  <r>
    <x v="0"/>
    <x v="222"/>
    <s v="sz2309127578687889"/>
    <x v="86"/>
    <x v="0"/>
    <x v="377"/>
    <x v="377"/>
    <s v="http://img.ltwebstatic.com/images3_pi/2023/10/16/66/16974505811c87e9a1541032bcd7c8c6840d42463d_thumbnail_405x552.jpg"/>
    <x v="0"/>
    <x v="0"/>
    <x v="8"/>
    <x v="30"/>
    <x v="9"/>
    <x v="86"/>
    <x v="15"/>
    <x v="26"/>
    <x v="398"/>
  </r>
  <r>
    <x v="0"/>
    <x v="222"/>
    <s v="sz2309014099673977"/>
    <x v="6"/>
    <x v="0"/>
    <x v="633"/>
    <x v="635"/>
    <s v="http://img.ltwebstatic.com/images3_pi/2023/10/11/ed/1696993711f9735d470685d6199a8c42e45e0b6ea0_thumbnail_405x552.jpg"/>
    <x v="0"/>
    <x v="2"/>
    <x v="3"/>
    <x v="88"/>
    <x v="2"/>
    <x v="86"/>
    <x v="2"/>
    <x v="26"/>
    <x v="5"/>
  </r>
  <r>
    <x v="0"/>
    <x v="222"/>
    <s v="sz2309083217592826"/>
    <x v="6"/>
    <x v="0"/>
    <x v="741"/>
    <x v="746"/>
    <s v="http://img.ltwebstatic.com/images3_pi/2023/09/20/2a/169517681371d62e61fce2aaeb0f2cebd902df3362_thumbnail_405x552.jpg"/>
    <x v="0"/>
    <x v="2"/>
    <x v="3"/>
    <x v="88"/>
    <x v="1"/>
    <x v="86"/>
    <x v="2"/>
    <x v="26"/>
    <x v="5"/>
  </r>
  <r>
    <x v="0"/>
    <x v="222"/>
    <s v="sz2304125745496707"/>
    <x v="4"/>
    <x v="0"/>
    <x v="909"/>
    <x v="915"/>
    <s v="http://img.ltwebstatic.com/images3_pi/2023/05/31/1685528689fc1f6ad55a265ba280c6c1c0be498532_thumbnail_405x552.jpg"/>
    <x v="0"/>
    <x v="0"/>
    <x v="15"/>
    <x v="27"/>
    <x v="1"/>
    <x v="86"/>
    <x v="6"/>
    <x v="26"/>
    <x v="23"/>
  </r>
  <r>
    <x v="0"/>
    <x v="496"/>
    <s v="sz2311092215206881"/>
    <x v="6"/>
    <x v="0"/>
    <x v="504"/>
    <x v="505"/>
    <s v="http://img.ltwebstatic.com/images3_pi/2023/12/18/ac/1702869708ee8d6a2fe872ad9ad553ac1c2b93859e_thumbnail_405x552.jpg"/>
    <x v="0"/>
    <x v="2"/>
    <x v="3"/>
    <x v="26"/>
    <x v="1"/>
    <x v="86"/>
    <x v="2"/>
    <x v="16"/>
    <x v="5"/>
  </r>
  <r>
    <x v="0"/>
    <x v="496"/>
    <s v="sz2309264847779956"/>
    <x v="10"/>
    <x v="0"/>
    <x v="113"/>
    <x v="113"/>
    <s v="http://img.ltwebstatic.com/images3_pi/2023/10/24/5f/1698116947440fa86db315c129b609f9fa76c1160b_thumbnail_405x552.jpg"/>
    <x v="0"/>
    <x v="2"/>
    <x v="49"/>
    <x v="27"/>
    <x v="1"/>
    <x v="86"/>
    <x v="13"/>
    <x v="16"/>
    <x v="5"/>
  </r>
  <r>
    <x v="0"/>
    <x v="77"/>
    <s v="sf2209191243776922"/>
    <x v="8"/>
    <x v="0"/>
    <x v="752"/>
    <x v="757"/>
    <s v="http://img.ltwebstatic.com/images3_pi/2022/09/28/16643319217376cb3a123d88e75d417030bb7c7666_thumbnail_405x552.jpg"/>
    <x v="0"/>
    <x v="2"/>
    <x v="49"/>
    <x v="27"/>
    <x v="2"/>
    <x v="86"/>
    <x v="13"/>
    <x v="16"/>
    <x v="24"/>
  </r>
  <r>
    <x v="0"/>
    <x v="145"/>
    <s v="sz2307276415843660"/>
    <x v="0"/>
    <x v="0"/>
    <x v="502"/>
    <x v="503"/>
    <s v="http://img.ltwebstatic.com/images3_pi/2023/08/14/20/169201178314a3be0d0620831011cca9f779138898_thumbnail_405x552.jpg"/>
    <x v="0"/>
    <x v="0"/>
    <x v="35"/>
    <x v="53"/>
    <x v="2"/>
    <x v="86"/>
    <x v="13"/>
    <x v="16"/>
    <x v="24"/>
  </r>
  <r>
    <x v="0"/>
    <x v="88"/>
    <s v="sz2310225349294299"/>
    <x v="1"/>
    <x v="0"/>
    <x v="687"/>
    <x v="691"/>
    <s v="http://img.ltwebstatic.com/images3_pi/2023/11/15/d9/17000116523625da89d0b2ecc8d41cefa51437f018_thumbnail_405x552.jpg"/>
    <x v="0"/>
    <x v="0"/>
    <x v="0"/>
    <x v="8"/>
    <x v="1"/>
    <x v="86"/>
    <x v="2"/>
    <x v="16"/>
    <x v="5"/>
  </r>
  <r>
    <x v="0"/>
    <x v="426"/>
    <s v="sz2309047811796673"/>
    <x v="3"/>
    <x v="0"/>
    <x v="292"/>
    <x v="292"/>
    <s v="http://img.ltwebstatic.com/images3_pi/2023/10/13/21/1697169555e08dab5533a8ad2818e27ffb392f27e9_thumbnail_405x552.jpg"/>
    <x v="0"/>
    <x v="0"/>
    <x v="15"/>
    <x v="27"/>
    <x v="2"/>
    <x v="86"/>
    <x v="6"/>
    <x v="7"/>
    <x v="220"/>
  </r>
  <r>
    <x v="0"/>
    <x v="115"/>
    <s v="sf2212235385762247"/>
    <x v="5"/>
    <x v="0"/>
    <x v="400"/>
    <x v="400"/>
    <s v="http://img.ltwebstatic.com/images3_pi/2023/03/09/16783259560da15ffdf2501f6c3f94733ddeaf42b6_thumbnail_405x552.jpg"/>
    <x v="0"/>
    <x v="2"/>
    <x v="19"/>
    <x v="31"/>
    <x v="9"/>
    <x v="86"/>
    <x v="15"/>
    <x v="7"/>
    <x v="202"/>
  </r>
  <r>
    <x v="0"/>
    <x v="360"/>
    <s v="sf2302247226922097"/>
    <x v="8"/>
    <x v="0"/>
    <x v="652"/>
    <x v="654"/>
    <s v="http://img.ltwebstatic.com/images3_pi/2023/04/28/168263590400471970940aa428ef15f8695d2d7141_thumbnail_405x552.jpg"/>
    <x v="0"/>
    <x v="2"/>
    <x v="19"/>
    <x v="31"/>
    <x v="9"/>
    <x v="86"/>
    <x v="15"/>
    <x v="7"/>
    <x v="399"/>
  </r>
  <r>
    <x v="0"/>
    <x v="312"/>
    <s v="sw2206309499836131"/>
    <x v="0"/>
    <x v="0"/>
    <x v="757"/>
    <x v="762"/>
    <s v="http://img.ltwebstatic.com/images3_pi/2022/10/08/166519753567b27cdf8adb3e90b8914a0c532585c4_thumbnail_405x552.jpg"/>
    <x v="0"/>
    <x v="0"/>
    <x v="15"/>
    <x v="27"/>
    <x v="1"/>
    <x v="86"/>
    <x v="6"/>
    <x v="7"/>
    <x v="400"/>
  </r>
  <r>
    <x v="0"/>
    <x v="312"/>
    <s v="sz2304191611645522"/>
    <x v="2"/>
    <x v="0"/>
    <x v="676"/>
    <x v="680"/>
    <s v="http://img.ltwebstatic.com/images3_pi/2023/12/29/74/1703822473652558d7cf6c5139738fdc901b839625_thumbnail_405x552.jpg"/>
    <x v="0"/>
    <x v="0"/>
    <x v="8"/>
    <x v="30"/>
    <x v="9"/>
    <x v="86"/>
    <x v="15"/>
    <x v="7"/>
    <x v="328"/>
  </r>
  <r>
    <x v="0"/>
    <x v="19"/>
    <s v="sz2309081300402818"/>
    <x v="1"/>
    <x v="0"/>
    <x v="634"/>
    <x v="636"/>
    <s v="http://img.ltwebstatic.com/images3_pi/2023/10/16/9c/1697429813cd300a45c4c356670e43872bee0f7992_thumbnail_405x552.jpg"/>
    <x v="0"/>
    <x v="0"/>
    <x v="1"/>
    <x v="36"/>
    <x v="19"/>
    <x v="86"/>
    <x v="13"/>
    <x v="7"/>
    <x v="5"/>
  </r>
  <r>
    <x v="0"/>
    <x v="511"/>
    <s v="sz2305230000980902"/>
    <x v="8"/>
    <x v="0"/>
    <x v="564"/>
    <x v="566"/>
    <s v="http://img.ltwebstatic.com/images3_pi/2023/07/23/16900446590d1f4416d24b4bce1021437254bc8952_thumbnail_405x552.jpg"/>
    <x v="0"/>
    <x v="2"/>
    <x v="3"/>
    <x v="54"/>
    <x v="1"/>
    <x v="86"/>
    <x v="2"/>
    <x v="20"/>
    <x v="5"/>
  </r>
  <r>
    <x v="0"/>
    <x v="484"/>
    <s v="sz2305230000916120"/>
    <x v="5"/>
    <x v="0"/>
    <x v="747"/>
    <x v="752"/>
    <s v="http://img.ltwebstatic.com/images3_pi/2023/08/29/05/16932784405e982b103dd07963663d968bc5e4472e_thumbnail_405x552.jpg"/>
    <x v="0"/>
    <x v="2"/>
    <x v="3"/>
    <x v="54"/>
    <x v="1"/>
    <x v="86"/>
    <x v="2"/>
    <x v="20"/>
    <x v="5"/>
  </r>
  <r>
    <x v="0"/>
    <x v="484"/>
    <s v="sz2305305780400017"/>
    <x v="2"/>
    <x v="0"/>
    <x v="160"/>
    <x v="160"/>
    <s v="http://img.ltwebstatic.com/images3_pi/2023/08/28/a5/1693226712664da868a13e1836e1050d1ca42e32b9_thumbnail_405x552.jpg"/>
    <x v="0"/>
    <x v="0"/>
    <x v="34"/>
    <x v="52"/>
    <x v="1"/>
    <x v="86"/>
    <x v="25"/>
    <x v="20"/>
    <x v="23"/>
  </r>
  <r>
    <x v="0"/>
    <x v="299"/>
    <s v="sz2306143113413000"/>
    <x v="52"/>
    <x v="0"/>
    <x v="576"/>
    <x v="578"/>
    <s v="http://img.ltwebstatic.com/images3_pi/2023/11/09/45/1699527266b1a5136163155e1c7581a6a1867ed5c2_thumbnail_405x552.jpg"/>
    <x v="0"/>
    <x v="0"/>
    <x v="8"/>
    <x v="56"/>
    <x v="9"/>
    <x v="86"/>
    <x v="25"/>
    <x v="20"/>
    <x v="23"/>
  </r>
  <r>
    <x v="0"/>
    <x v="249"/>
    <s v="sz2308255487060694"/>
    <x v="3"/>
    <x v="0"/>
    <x v="878"/>
    <x v="884"/>
    <s v="http://img.ltwebstatic.com/images3_pi/2023/10/19/4c/1697681798093ec5824c4f5e01c68270e9ce3fe0c6_thumbnail_405x552.jpg"/>
    <x v="0"/>
    <x v="0"/>
    <x v="0"/>
    <x v="2"/>
    <x v="36"/>
    <x v="86"/>
    <x v="2"/>
    <x v="20"/>
    <x v="5"/>
  </r>
  <r>
    <x v="0"/>
    <x v="254"/>
    <s v="sf2207012932292523"/>
    <x v="6"/>
    <x v="0"/>
    <x v="591"/>
    <x v="593"/>
    <s v="http://img.ltwebstatic.com/images3_pi/2022/08/30/16618214479d6fd7c2735ed633b7cbb1e8e748bd3d_thumbnail_405x552.jpg"/>
    <x v="0"/>
    <x v="2"/>
    <x v="19"/>
    <x v="31"/>
    <x v="9"/>
    <x v="86"/>
    <x v="15"/>
    <x v="20"/>
    <x v="401"/>
  </r>
  <r>
    <x v="0"/>
    <x v="254"/>
    <s v="sz2305129606001933"/>
    <x v="8"/>
    <x v="0"/>
    <x v="422"/>
    <x v="422"/>
    <s v="http://img.ltwebstatic.com/images3_pi/2023/10/31/9c/16987462741f7c5ec7cfc119c57b3a074a1ba8a501_thumbnail_405x552.jpg"/>
    <x v="0"/>
    <x v="2"/>
    <x v="3"/>
    <x v="26"/>
    <x v="1"/>
    <x v="86"/>
    <x v="2"/>
    <x v="20"/>
    <x v="65"/>
  </r>
  <r>
    <x v="0"/>
    <x v="223"/>
    <s v="sz2309127578687889"/>
    <x v="86"/>
    <x v="0"/>
    <x v="377"/>
    <x v="377"/>
    <s v="http://img.ltwebstatic.com/images3_pi/2023/10/16/66/16974505811c87e9a1541032bcd7c8c6840d42463d_thumbnail_405x552.jpg"/>
    <x v="0"/>
    <x v="0"/>
    <x v="8"/>
    <x v="30"/>
    <x v="9"/>
    <x v="86"/>
    <x v="15"/>
    <x v="20"/>
    <x v="402"/>
  </r>
  <r>
    <x v="0"/>
    <x v="205"/>
    <s v="sz2305129606001933"/>
    <x v="8"/>
    <x v="0"/>
    <x v="422"/>
    <x v="422"/>
    <s v="http://img.ltwebstatic.com/images3_pi/2023/10/31/9c/16987462741f7c5ec7cfc119c57b3a074a1ba8a501_thumbnail_405x552.jpg"/>
    <x v="0"/>
    <x v="2"/>
    <x v="3"/>
    <x v="26"/>
    <x v="1"/>
    <x v="86"/>
    <x v="2"/>
    <x v="20"/>
    <x v="65"/>
  </r>
  <r>
    <x v="0"/>
    <x v="205"/>
    <s v="sz2305222179165297"/>
    <x v="85"/>
    <x v="0"/>
    <x v="594"/>
    <x v="596"/>
    <s v="http://img.ltwebstatic.com/images3_pi/2023/10/30/3d/1698649101724180d8a7968038871876c3ca4aa4f9_thumbnail_405x552.jpg"/>
    <x v="0"/>
    <x v="0"/>
    <x v="8"/>
    <x v="30"/>
    <x v="9"/>
    <x v="86"/>
    <x v="15"/>
    <x v="20"/>
    <x v="23"/>
  </r>
  <r>
    <x v="0"/>
    <x v="313"/>
    <s v="sz2309143276341301"/>
    <x v="6"/>
    <x v="0"/>
    <x v="344"/>
    <x v="344"/>
    <s v="http://img.ltwebstatic.com/images3_pi/2023/09/26/12/1695733120e96ea343e8b96d9641da90ef0e7c23b0_thumbnail_405x552.jpg"/>
    <x v="0"/>
    <x v="2"/>
    <x v="19"/>
    <x v="31"/>
    <x v="9"/>
    <x v="86"/>
    <x v="15"/>
    <x v="20"/>
    <x v="403"/>
  </r>
  <r>
    <x v="0"/>
    <x v="313"/>
    <s v="sz2309040797501331"/>
    <x v="2"/>
    <x v="0"/>
    <x v="245"/>
    <x v="245"/>
    <s v="http://img.ltwebstatic.com/images3_pi/2023/09/13/61/1694611767c53636527c8e625a5118065333e54eb4_thumbnail_405x552.jpg"/>
    <x v="0"/>
    <x v="0"/>
    <x v="1"/>
    <x v="36"/>
    <x v="2"/>
    <x v="86"/>
    <x v="13"/>
    <x v="20"/>
    <x v="39"/>
  </r>
  <r>
    <x v="0"/>
    <x v="123"/>
    <s v="sm2312112954958343"/>
    <x v="1"/>
    <x v="0"/>
    <x v="523"/>
    <x v="524"/>
    <s v="http://img.ltwebstatic.com/images3_pi/2023/12/20/6f/1703050894e6a443ba3cd5e319baab187d5380899f_thumbnail_405x552.jpg"/>
    <x v="1"/>
    <x v="1"/>
    <x v="4"/>
    <x v="9"/>
    <x v="8"/>
    <x v="86"/>
    <x v="5"/>
    <x v="13"/>
    <x v="25"/>
  </r>
  <r>
    <x v="0"/>
    <x v="361"/>
    <s v="sz2306022498510591"/>
    <x v="3"/>
    <x v="0"/>
    <x v="389"/>
    <x v="389"/>
    <s v="http://img.ltwebstatic.com/images3_pi/2023/07/07/1688731192ce185f5c4f72e153f9df9933e7247f28_thumbnail_405x552.jpg"/>
    <x v="0"/>
    <x v="0"/>
    <x v="6"/>
    <x v="11"/>
    <x v="21"/>
    <x v="86"/>
    <x v="3"/>
    <x v="13"/>
    <x v="385"/>
  </r>
  <r>
    <x v="0"/>
    <x v="192"/>
    <s v="sz2308218987271451"/>
    <x v="8"/>
    <x v="0"/>
    <x v="832"/>
    <x v="837"/>
    <s v="http://img.ltwebstatic.com/images3_pi/2023/10/07/c2/16966556719a319792826e837bd007d67d4d3e6e2f_thumbnail_405x552.jpg"/>
    <x v="0"/>
    <x v="2"/>
    <x v="19"/>
    <x v="31"/>
    <x v="9"/>
    <x v="86"/>
    <x v="15"/>
    <x v="13"/>
    <x v="23"/>
  </r>
  <r>
    <x v="0"/>
    <x v="267"/>
    <s v="sf2302084656646686"/>
    <x v="5"/>
    <x v="0"/>
    <x v="106"/>
    <x v="106"/>
    <s v="http://img.ltwebstatic.com/images3_pi/2023/03/24/16796229094bb3aaac0d31a5c6cba28350740cd8ef_thumbnail_405x552.jpg"/>
    <x v="0"/>
    <x v="2"/>
    <x v="19"/>
    <x v="31"/>
    <x v="9"/>
    <x v="86"/>
    <x v="15"/>
    <x v="13"/>
    <x v="312"/>
  </r>
  <r>
    <x v="0"/>
    <x v="325"/>
    <s v="sz2310167729742977"/>
    <x v="6"/>
    <x v="0"/>
    <x v="597"/>
    <x v="599"/>
    <s v="http://img.ltwebstatic.com/images3_pi/2023/10/31/67/16987163953348b015495194fa65cbb87ed02639f9_thumbnail_405x552.jpg"/>
    <x v="0"/>
    <x v="2"/>
    <x v="19"/>
    <x v="31"/>
    <x v="9"/>
    <x v="86"/>
    <x v="15"/>
    <x v="13"/>
    <x v="404"/>
  </r>
  <r>
    <x v="0"/>
    <x v="427"/>
    <s v="sf2210315349497919"/>
    <x v="6"/>
    <x v="0"/>
    <x v="418"/>
    <x v="418"/>
    <s v="http://img.ltwebstatic.com/images3_pi/2023/09/23/8f/1695441655e2cb1b70f48e07f989b64daafd358218_thumbnail_405x552.jpg"/>
    <x v="0"/>
    <x v="2"/>
    <x v="37"/>
    <x v="127"/>
    <x v="19"/>
    <x v="86"/>
    <x v="1"/>
    <x v="13"/>
    <x v="39"/>
  </r>
  <r>
    <x v="0"/>
    <x v="348"/>
    <s v="sz2305269383188111"/>
    <x v="10"/>
    <x v="0"/>
    <x v="708"/>
    <x v="712"/>
    <s v="http://img.ltwebstatic.com/images3_pi/2023/07/17/1689570624d2f6590f13bee8735024fc00d82468af_thumbnail_405x552.jpg"/>
    <x v="0"/>
    <x v="2"/>
    <x v="49"/>
    <x v="27"/>
    <x v="1"/>
    <x v="86"/>
    <x v="13"/>
    <x v="13"/>
    <x v="5"/>
  </r>
  <r>
    <x v="0"/>
    <x v="512"/>
    <s v="sz2305098118177098"/>
    <x v="5"/>
    <x v="0"/>
    <x v="381"/>
    <x v="381"/>
    <s v="http://img.ltwebstatic.com/images3_pi/2023/07/19/1689751508c978802144ed8090b8c0faf6ce99e761_thumbnail_405x552.jpg"/>
    <x v="0"/>
    <x v="2"/>
    <x v="19"/>
    <x v="31"/>
    <x v="9"/>
    <x v="86"/>
    <x v="15"/>
    <x v="13"/>
    <x v="405"/>
  </r>
  <r>
    <x v="0"/>
    <x v="512"/>
    <s v="sz2308017774479169"/>
    <x v="2"/>
    <x v="0"/>
    <x v="856"/>
    <x v="862"/>
    <s v="http://img.ltwebstatic.com/images3_pi/2023/10/12/4a/169707700585147904514de12a98b407b6c2e111e8_thumbnail_405x552.jpg"/>
    <x v="0"/>
    <x v="0"/>
    <x v="34"/>
    <x v="82"/>
    <x v="8"/>
    <x v="86"/>
    <x v="15"/>
    <x v="13"/>
    <x v="5"/>
  </r>
  <r>
    <x v="0"/>
    <x v="396"/>
    <s v="sw2212013525219714"/>
    <x v="2"/>
    <x v="0"/>
    <x v="243"/>
    <x v="243"/>
    <s v="http://img.ltwebstatic.com/images3_pi/2023/08/31/7a/16934594768bb553c4dcc0de8df0fead4fdddd0450_thumbnail_405x552.jpg"/>
    <x v="0"/>
    <x v="0"/>
    <x v="6"/>
    <x v="11"/>
    <x v="1"/>
    <x v="86"/>
    <x v="2"/>
    <x v="13"/>
    <x v="18"/>
  </r>
  <r>
    <x v="0"/>
    <x v="396"/>
    <s v="sw2211212751508712"/>
    <x v="2"/>
    <x v="0"/>
    <x v="822"/>
    <x v="827"/>
    <s v="http://img.ltwebstatic.com/images3_pi/2023/01/15/1673769023d461c3bb4af8b09ca9612f5e21000e8f_thumbnail_405x552.jpg"/>
    <x v="0"/>
    <x v="0"/>
    <x v="15"/>
    <x v="27"/>
    <x v="1"/>
    <x v="86"/>
    <x v="6"/>
    <x v="13"/>
    <x v="406"/>
  </r>
  <r>
    <x v="0"/>
    <x v="146"/>
    <s v="sz2309250407811868"/>
    <x v="8"/>
    <x v="0"/>
    <x v="302"/>
    <x v="302"/>
    <s v="http://img.ltwebstatic.com/images3_pi/2023/10/13/f1/1697162975f81ffff3e6808062832efcf7145dcb66_thumbnail_405x552.jpg"/>
    <x v="0"/>
    <x v="2"/>
    <x v="19"/>
    <x v="31"/>
    <x v="9"/>
    <x v="86"/>
    <x v="15"/>
    <x v="13"/>
    <x v="407"/>
  </r>
  <r>
    <x v="0"/>
    <x v="207"/>
    <s v="sm2305277828881141"/>
    <x v="2"/>
    <x v="0"/>
    <x v="418"/>
    <x v="418"/>
    <s v="http://img.ltwebstatic.com/images3_pi/2023/06/26/16877446116bd9db95e39438461cc51d5d610d0c6d_thumbnail_405x552.jpg"/>
    <x v="1"/>
    <x v="1"/>
    <x v="29"/>
    <x v="45"/>
    <x v="9"/>
    <x v="86"/>
    <x v="22"/>
    <x v="24"/>
    <x v="374"/>
  </r>
  <r>
    <x v="0"/>
    <x v="300"/>
    <s v="sz2306279982313723"/>
    <x v="4"/>
    <x v="0"/>
    <x v="477"/>
    <x v="478"/>
    <s v="http://img.ltwebstatic.com/images3_pi/2023/11/01/3d/16988112626ab018eee062d467c2e30899e3b1f469_thumbnail_405x552.jpg"/>
    <x v="0"/>
    <x v="0"/>
    <x v="6"/>
    <x v="11"/>
    <x v="1"/>
    <x v="86"/>
    <x v="0"/>
    <x v="24"/>
    <x v="5"/>
  </r>
  <r>
    <x v="0"/>
    <x v="486"/>
    <s v="sz2304269892957781"/>
    <x v="1"/>
    <x v="0"/>
    <x v="226"/>
    <x v="226"/>
    <s v="http://img.ltwebstatic.com/images3_pi/2023/05/19/168446663939ce4d9577ca918e7e0bbdd6fd658f93_thumbnail_405x552.jpg"/>
    <x v="0"/>
    <x v="0"/>
    <x v="8"/>
    <x v="30"/>
    <x v="9"/>
    <x v="86"/>
    <x v="15"/>
    <x v="24"/>
    <x v="328"/>
  </r>
  <r>
    <x v="0"/>
    <x v="486"/>
    <s v="sz2307045532558757"/>
    <x v="0"/>
    <x v="0"/>
    <x v="910"/>
    <x v="916"/>
    <s v="http://img.ltwebstatic.com/images3_pi/2023/11/04/87/169906268621b73ba44c80dcc78918d2bc4fa60756_thumbnail_405x552.jpg"/>
    <x v="0"/>
    <x v="0"/>
    <x v="35"/>
    <x v="53"/>
    <x v="8"/>
    <x v="86"/>
    <x v="13"/>
    <x v="24"/>
    <x v="5"/>
  </r>
  <r>
    <x v="0"/>
    <x v="362"/>
    <s v="sw2206309499811911"/>
    <x v="3"/>
    <x v="0"/>
    <x v="463"/>
    <x v="463"/>
    <s v="http://img.ltwebstatic.com/images3_pi/2022/11/16/16685628963ff7824bc830124254cb425b36a821a9_thumbnail_405x552.jpg"/>
    <x v="0"/>
    <x v="0"/>
    <x v="15"/>
    <x v="27"/>
    <x v="1"/>
    <x v="86"/>
    <x v="6"/>
    <x v="24"/>
    <x v="408"/>
  </r>
  <r>
    <x v="0"/>
    <x v="470"/>
    <s v="sm2311259078824755"/>
    <x v="3"/>
    <x v="0"/>
    <x v="359"/>
    <x v="359"/>
    <s v="http://img.ltwebstatic.com/images3_pi/2023/11/27/c1/1701053827167095aa89c13621e46f5ab4d25e51f2_thumbnail_405x552.jpg"/>
    <x v="1"/>
    <x v="1"/>
    <x v="16"/>
    <x v="63"/>
    <x v="8"/>
    <x v="86"/>
    <x v="4"/>
    <x v="24"/>
    <x v="5"/>
  </r>
  <r>
    <x v="0"/>
    <x v="326"/>
    <s v="sz2308142323368263"/>
    <x v="52"/>
    <x v="0"/>
    <x v="823"/>
    <x v="828"/>
    <s v="http://img.ltwebstatic.com/images3_pi/2023/10/04/f1/1696402092876249fe6a7bc3660f7b85fc4075f665_thumbnail_405x552.jpg"/>
    <x v="0"/>
    <x v="0"/>
    <x v="8"/>
    <x v="30"/>
    <x v="15"/>
    <x v="86"/>
    <x v="15"/>
    <x v="24"/>
    <x v="68"/>
  </r>
  <r>
    <x v="0"/>
    <x v="513"/>
    <s v="sz2305313699261862"/>
    <x v="4"/>
    <x v="0"/>
    <x v="564"/>
    <x v="566"/>
    <s v="http://img.ltwebstatic.com/images3_pi/2023/07/20/1689831118b0e15afe57ca77746784971548096e94_thumbnail_405x552.jpg"/>
    <x v="0"/>
    <x v="0"/>
    <x v="34"/>
    <x v="82"/>
    <x v="2"/>
    <x v="86"/>
    <x v="15"/>
    <x v="24"/>
    <x v="5"/>
  </r>
  <r>
    <x v="0"/>
    <x v="107"/>
    <s v="sw2301107088701911"/>
    <x v="1"/>
    <x v="0"/>
    <x v="800"/>
    <x v="805"/>
    <s v="http://img.ltwebstatic.com/images3_pi/2023/03/14/1678763539a81d5542aa8a39906d263272768ed5ad_thumbnail_405x552.jpg"/>
    <x v="0"/>
    <x v="0"/>
    <x v="15"/>
    <x v="27"/>
    <x v="2"/>
    <x v="86"/>
    <x v="6"/>
    <x v="24"/>
    <x v="24"/>
  </r>
  <r>
    <x v="0"/>
    <x v="107"/>
    <s v="sk2401023039989899"/>
    <x v="118"/>
    <x v="0"/>
    <x v="757"/>
    <x v="762"/>
    <s v="http://img.ltwebstatic.com/images3_spmp/2024/01/02/ba/1704158517804e90d6fcc400e85a9423c2d4bccd71_thumbnail_405x552.jpg"/>
    <x v="6"/>
    <x v="27"/>
    <x v="63"/>
    <x v="182"/>
    <x v="8"/>
    <x v="86"/>
    <x v="2"/>
    <x v="24"/>
    <x v="5"/>
  </r>
  <r>
    <x v="0"/>
    <x v="503"/>
    <s v="sf2308142322204551"/>
    <x v="119"/>
    <x v="0"/>
    <x v="442"/>
    <x v="442"/>
    <s v="http://img.ltwebstatic.com/images3_spmp/2023/08/14/80/16919984413d9a634926e2e37c3e6be349859b8bd1_thumbnail_405x552.jpg"/>
    <x v="7"/>
    <x v="36"/>
    <x v="88"/>
    <x v="27"/>
    <x v="3"/>
    <x v="87"/>
    <x v="41"/>
    <x v="28"/>
    <x v="5"/>
  </r>
  <r>
    <x v="0"/>
    <x v="503"/>
    <s v="sh2401105450515314"/>
    <x v="13"/>
    <x v="0"/>
    <x v="911"/>
    <x v="917"/>
    <s v="http://img.ltwebstatic.com/images3_spmp/2024/01/12/d9/1705062242618cf6810f55fd2dd2de57ebbe6d78a1_square_thumbnail_405x552.jpg"/>
    <x v="13"/>
    <x v="47"/>
    <x v="136"/>
    <x v="27"/>
    <x v="39"/>
    <x v="87"/>
    <x v="45"/>
    <x v="28"/>
    <x v="30"/>
  </r>
  <r>
    <x v="0"/>
    <x v="508"/>
    <s v="sr2312193553737870"/>
    <x v="12"/>
    <x v="0"/>
    <x v="912"/>
    <x v="918"/>
    <s v="http://img.ltwebstatic.com/images3_spmp/2023/12/19/4e/170296872718f8c0ce4d33bcf8e6092698acfd5398_thumbnail_405x552.jpg"/>
    <x v="11"/>
    <x v="24"/>
    <x v="137"/>
    <x v="183"/>
    <x v="41"/>
    <x v="87"/>
    <x v="45"/>
    <x v="28"/>
    <x v="30"/>
  </r>
  <r>
    <x v="0"/>
    <x v="255"/>
    <s v="sa2307256055093683"/>
    <x v="120"/>
    <x v="0"/>
    <x v="913"/>
    <x v="919"/>
    <s v="http://img.ltwebstatic.com/images3_pi/2023/09/12/9e/169452423938443d60aa8ff83667b1abf90d930c73_thumbnail_405x552.jpg"/>
    <x v="10"/>
    <x v="48"/>
    <x v="138"/>
    <x v="27"/>
    <x v="18"/>
    <x v="87"/>
    <x v="24"/>
    <x v="32"/>
    <x v="30"/>
  </r>
  <r>
    <x v="0"/>
    <x v="367"/>
    <s v="sx2307284466631112"/>
    <x v="13"/>
    <x v="0"/>
    <x v="602"/>
    <x v="604"/>
    <s v="http://img.ltwebstatic.com/images3_spmp/2023/11/05/eb/16991977823180421ca129c83fb3fd6c67e8215664_square_thumbnail_405x552.jpg"/>
    <x v="4"/>
    <x v="8"/>
    <x v="20"/>
    <x v="32"/>
    <x v="18"/>
    <x v="87"/>
    <x v="16"/>
    <x v="32"/>
    <x v="30"/>
  </r>
  <r>
    <x v="0"/>
    <x v="349"/>
    <s v="sx2307254777595939"/>
    <x v="30"/>
    <x v="0"/>
    <x v="265"/>
    <x v="265"/>
    <s v="http://img.ltwebstatic.com/images3_spmp/2023/11/17/f2/1700224088cfd34e9133cac69019cfda23caed3ee8_thumbnail_405x552.jpg"/>
    <x v="4"/>
    <x v="8"/>
    <x v="20"/>
    <x v="32"/>
    <x v="18"/>
    <x v="87"/>
    <x v="16"/>
    <x v="32"/>
    <x v="30"/>
  </r>
  <r>
    <x v="0"/>
    <x v="349"/>
    <s v="sx2309025644926153"/>
    <x v="66"/>
    <x v="0"/>
    <x v="636"/>
    <x v="638"/>
    <s v="http://img.ltwebstatic.com/images3_spmp/2023/09/12/5c/16945285736e9ec290c0539237c0aa9c0712e8978a_thumbnail_405x552.jpg"/>
    <x v="4"/>
    <x v="8"/>
    <x v="20"/>
    <x v="57"/>
    <x v="18"/>
    <x v="87"/>
    <x v="16"/>
    <x v="32"/>
    <x v="68"/>
  </r>
  <r>
    <x v="0"/>
    <x v="231"/>
    <s v="sx2311074585877503"/>
    <x v="41"/>
    <x v="0"/>
    <x v="123"/>
    <x v="123"/>
    <s v="http://img.ltwebstatic.com/images3_pi/2023/11/28/5e/1701136156f1081e257f350c6e795405de861bbf76_thumbnail_405x552.jpg"/>
    <x v="4"/>
    <x v="8"/>
    <x v="89"/>
    <x v="27"/>
    <x v="18"/>
    <x v="87"/>
    <x v="24"/>
    <x v="32"/>
    <x v="30"/>
  </r>
  <r>
    <x v="0"/>
    <x v="458"/>
    <s v="swshoes08191111309"/>
    <x v="25"/>
    <x v="0"/>
    <x v="895"/>
    <x v="901"/>
    <s v="http://img.ltwebstatic.com/images3_pi/2019/11/11/1573457475479356d7a8c8df7978b16b3d669001de_thumbnail_405x552.jpg"/>
    <x v="4"/>
    <x v="8"/>
    <x v="20"/>
    <x v="32"/>
    <x v="18"/>
    <x v="87"/>
    <x v="16"/>
    <x v="32"/>
    <x v="30"/>
  </r>
  <r>
    <x v="0"/>
    <x v="488"/>
    <s v="sz2310078038474445"/>
    <x v="3"/>
    <x v="0"/>
    <x v="760"/>
    <x v="765"/>
    <s v="http://img.ltwebstatic.com/images3_pi/2023/10/12/b8/169708977572ea5930e0cd2a55bf454a53f0a680ff_thumbnail_405x552.jpg"/>
    <x v="0"/>
    <x v="0"/>
    <x v="35"/>
    <x v="53"/>
    <x v="2"/>
    <x v="87"/>
    <x v="13"/>
    <x v="9"/>
    <x v="5"/>
  </r>
  <r>
    <x v="0"/>
    <x v="194"/>
    <s v="sz2307279153997370"/>
    <x v="5"/>
    <x v="0"/>
    <x v="226"/>
    <x v="226"/>
    <s v="http://img.ltwebstatic.com/images3_pi/2023/08/10/2f/1691638528fe9b5448830c13238b5fe13e7662fd42_thumbnail_405x552.jpg"/>
    <x v="0"/>
    <x v="2"/>
    <x v="19"/>
    <x v="31"/>
    <x v="9"/>
    <x v="87"/>
    <x v="15"/>
    <x v="9"/>
    <x v="409"/>
  </r>
  <r>
    <x v="0"/>
    <x v="444"/>
    <s v="sz2311097666747672"/>
    <x v="2"/>
    <x v="0"/>
    <x v="719"/>
    <x v="723"/>
    <s v="http://img.ltwebstatic.com/images3_pi/2023/11/15/d4/170003829934cde80e2eebd36ee5a4e04994d06b6e_thumbnail_405x552.jpg"/>
    <x v="0"/>
    <x v="0"/>
    <x v="0"/>
    <x v="0"/>
    <x v="1"/>
    <x v="87"/>
    <x v="7"/>
    <x v="9"/>
    <x v="5"/>
  </r>
  <r>
    <x v="0"/>
    <x v="350"/>
    <s v="sz2312060348454078"/>
    <x v="1"/>
    <x v="0"/>
    <x v="914"/>
    <x v="920"/>
    <s v="http://img.ltwebstatic.com/images3_pi/2023/12/06/52/17018310721df2c7dd5debbe342fad9448fb1c5004_thumbnail_405x552.jpg"/>
    <x v="0"/>
    <x v="0"/>
    <x v="15"/>
    <x v="27"/>
    <x v="2"/>
    <x v="87"/>
    <x v="6"/>
    <x v="9"/>
    <x v="24"/>
  </r>
  <r>
    <x v="0"/>
    <x v="350"/>
    <s v="sz2308113608168140"/>
    <x v="3"/>
    <x v="0"/>
    <x v="515"/>
    <x v="516"/>
    <s v="http://img.ltwebstatic.com/images3_pi/2023/09/27/73/16957877847a1c3cf0b1e18bb7551b6e11d9a38fae_thumbnail_405x552.jpg"/>
    <x v="0"/>
    <x v="0"/>
    <x v="1"/>
    <x v="40"/>
    <x v="19"/>
    <x v="87"/>
    <x v="19"/>
    <x v="9"/>
    <x v="251"/>
  </r>
  <r>
    <x v="0"/>
    <x v="257"/>
    <s v="sz2308239610709175"/>
    <x v="52"/>
    <x v="0"/>
    <x v="796"/>
    <x v="801"/>
    <s v="http://img.ltwebstatic.com/images3_pi/2023/09/29/96/16959898437f7c46ae48f0fa7d4f2ba972fa95da31_thumbnail_405x552.jpg"/>
    <x v="0"/>
    <x v="0"/>
    <x v="8"/>
    <x v="30"/>
    <x v="9"/>
    <x v="87"/>
    <x v="15"/>
    <x v="9"/>
    <x v="23"/>
  </r>
  <r>
    <x v="0"/>
    <x v="143"/>
    <s v="sz2311082479770416"/>
    <x v="10"/>
    <x v="0"/>
    <x v="74"/>
    <x v="74"/>
    <s v="http://img.ltwebstatic.com/images3_pi/2023/11/21/97/1700551318de5f3ddba0baa8c825a911a3a34a0ca4_thumbnail_405x552.jpg"/>
    <x v="0"/>
    <x v="2"/>
    <x v="18"/>
    <x v="27"/>
    <x v="2"/>
    <x v="87"/>
    <x v="6"/>
    <x v="9"/>
    <x v="25"/>
  </r>
  <r>
    <x v="0"/>
    <x v="84"/>
    <s v="sz2307276769765561"/>
    <x v="2"/>
    <x v="0"/>
    <x v="915"/>
    <x v="921"/>
    <s v="http://img.ltwebstatic.com/images3_pi/2023/11/25/0f/17008760698d6dc481bd1f2208d6f24558d2da27af_thumbnail_405x552.jpg"/>
    <x v="0"/>
    <x v="0"/>
    <x v="15"/>
    <x v="27"/>
    <x v="7"/>
    <x v="87"/>
    <x v="6"/>
    <x v="18"/>
    <x v="108"/>
  </r>
  <r>
    <x v="0"/>
    <x v="383"/>
    <s v="sz2308118404457021"/>
    <x v="52"/>
    <x v="0"/>
    <x v="376"/>
    <x v="376"/>
    <s v="http://img.ltwebstatic.com/images3_pi/2023/09/13/ad/1694604176dd33a8ea30e20b8f1470a19a04dc4b0c_thumbnail_405x552.jpg"/>
    <x v="0"/>
    <x v="0"/>
    <x v="8"/>
    <x v="30"/>
    <x v="9"/>
    <x v="87"/>
    <x v="15"/>
    <x v="18"/>
    <x v="142"/>
  </r>
  <r>
    <x v="0"/>
    <x v="187"/>
    <s v="sz2308118404457021"/>
    <x v="77"/>
    <x v="0"/>
    <x v="376"/>
    <x v="376"/>
    <s v="http://img.ltwebstatic.com/images3_pi/2023/09/13/ad/1694604176dd33a8ea30e20b8f1470a19a04dc4b0c_thumbnail_405x552.jpg"/>
    <x v="0"/>
    <x v="0"/>
    <x v="8"/>
    <x v="30"/>
    <x v="9"/>
    <x v="87"/>
    <x v="15"/>
    <x v="18"/>
    <x v="142"/>
  </r>
  <r>
    <x v="0"/>
    <x v="445"/>
    <s v="sz2311133117042933"/>
    <x v="2"/>
    <x v="0"/>
    <x v="523"/>
    <x v="524"/>
    <s v="http://img.ltwebstatic.com/images3_pi/2023/11/30/4e/1701310220d15e79ce0d12559435adde3f0658759a_thumbnail_405x552.jpg"/>
    <x v="0"/>
    <x v="0"/>
    <x v="15"/>
    <x v="27"/>
    <x v="2"/>
    <x v="87"/>
    <x v="6"/>
    <x v="18"/>
    <x v="5"/>
  </r>
  <r>
    <x v="0"/>
    <x v="148"/>
    <s v="sz2307288989864446"/>
    <x v="1"/>
    <x v="0"/>
    <x v="181"/>
    <x v="181"/>
    <s v="http://img.ltwebstatic.com/images3_pi/2023/09/20/b9/16951891160bf32e389a16ced6a6c73ef02a59a8e3_thumbnail_405x552.jpg"/>
    <x v="0"/>
    <x v="0"/>
    <x v="1"/>
    <x v="90"/>
    <x v="2"/>
    <x v="87"/>
    <x v="6"/>
    <x v="18"/>
    <x v="5"/>
  </r>
  <r>
    <x v="0"/>
    <x v="148"/>
    <s v="sz2304104710707103"/>
    <x v="8"/>
    <x v="0"/>
    <x v="722"/>
    <x v="726"/>
    <s v="http://img.ltwebstatic.com/images3_pi/2023/06/12/16865337688202e7df8488e9b848d7a009957e3b67_thumbnail_405x552.jpg"/>
    <x v="0"/>
    <x v="4"/>
    <x v="7"/>
    <x v="184"/>
    <x v="8"/>
    <x v="87"/>
    <x v="6"/>
    <x v="18"/>
    <x v="5"/>
  </r>
  <r>
    <x v="0"/>
    <x v="259"/>
    <s v="sz2305121011857800"/>
    <x v="7"/>
    <x v="0"/>
    <x v="736"/>
    <x v="741"/>
    <s v="http://img.ltwebstatic.com/images3_pi/2023/06/28/1687919664582a64b68bdc3d68838192acbc1ec205_thumbnail_405x552.jpg"/>
    <x v="0"/>
    <x v="2"/>
    <x v="18"/>
    <x v="27"/>
    <x v="1"/>
    <x v="87"/>
    <x v="6"/>
    <x v="18"/>
    <x v="110"/>
  </r>
  <r>
    <x v="0"/>
    <x v="259"/>
    <s v="sz2310104076043631"/>
    <x v="6"/>
    <x v="0"/>
    <x v="583"/>
    <x v="585"/>
    <s v="http://img.ltwebstatic.com/images3_pi/2023/11/20/de/1700466522267a641db0fd776baf6e5e22a20577c6_thumbnail_405x552.jpg"/>
    <x v="0"/>
    <x v="2"/>
    <x v="49"/>
    <x v="27"/>
    <x v="3"/>
    <x v="87"/>
    <x v="13"/>
    <x v="18"/>
    <x v="5"/>
  </r>
  <r>
    <x v="0"/>
    <x v="259"/>
    <s v="sz2308148655856399"/>
    <x v="2"/>
    <x v="0"/>
    <x v="757"/>
    <x v="762"/>
    <s v="http://img.ltwebstatic.com/images3_pi/2023/09/11/86/1694401603abf2972ab05726c5e8142b0aee99b7ae_thumbnail_405x552.jpg"/>
    <x v="0"/>
    <x v="0"/>
    <x v="6"/>
    <x v="11"/>
    <x v="7"/>
    <x v="87"/>
    <x v="2"/>
    <x v="18"/>
    <x v="5"/>
  </r>
  <r>
    <x v="0"/>
    <x v="259"/>
    <s v="sz2308235091194998"/>
    <x v="1"/>
    <x v="0"/>
    <x v="711"/>
    <x v="715"/>
    <s v="http://img.ltwebstatic.com/images3_pi/2024/01/31/ef/1706673695a68ef7f515bc031a93e26b89b077be28_thumbnail_405x552.jpg"/>
    <x v="0"/>
    <x v="0"/>
    <x v="6"/>
    <x v="11"/>
    <x v="1"/>
    <x v="87"/>
    <x v="2"/>
    <x v="18"/>
    <x v="5"/>
  </r>
  <r>
    <x v="0"/>
    <x v="250"/>
    <s v="sf2207210518546516"/>
    <x v="6"/>
    <x v="0"/>
    <x v="785"/>
    <x v="790"/>
    <s v="http://img.ltwebstatic.com/images3_pi/2023/11/15/13/170003320414821b105663150f81bd4fa75a31dd63_thumbnail_405x552.jpg"/>
    <x v="0"/>
    <x v="2"/>
    <x v="37"/>
    <x v="58"/>
    <x v="19"/>
    <x v="87"/>
    <x v="1"/>
    <x v="18"/>
    <x v="57"/>
  </r>
  <r>
    <x v="0"/>
    <x v="63"/>
    <s v="sz2310275442326362"/>
    <x v="1"/>
    <x v="0"/>
    <x v="701"/>
    <x v="705"/>
    <s v="http://img.ltwebstatic.com/images3_pi/2023/11/02/df/16989154378e12f8e6ba1b68f13db0ed9b1454ffb6_thumbnail_405x552.jpg"/>
    <x v="0"/>
    <x v="0"/>
    <x v="35"/>
    <x v="53"/>
    <x v="8"/>
    <x v="87"/>
    <x v="13"/>
    <x v="21"/>
    <x v="5"/>
  </r>
  <r>
    <x v="0"/>
    <x v="56"/>
    <s v="sz2310058018320191"/>
    <x v="1"/>
    <x v="0"/>
    <x v="717"/>
    <x v="721"/>
    <s v="http://img.ltwebstatic.com/images3_pi/2023/11/06/dc/16992350175d6b24270e20ee8c2d46dc22666990dc_thumbnail_405x552.jpg"/>
    <x v="0"/>
    <x v="0"/>
    <x v="0"/>
    <x v="17"/>
    <x v="12"/>
    <x v="87"/>
    <x v="2"/>
    <x v="21"/>
    <x v="5"/>
  </r>
  <r>
    <x v="0"/>
    <x v="410"/>
    <s v="sm2204022721925591"/>
    <x v="10"/>
    <x v="0"/>
    <x v="909"/>
    <x v="915"/>
    <s v="http://img.ltwebstatic.com/images3_pi/2022/04/19/165036186318a8b31ed0ec53f2f110d1cd330dc8bd_thumbnail_405x552.jpg"/>
    <x v="1"/>
    <x v="3"/>
    <x v="118"/>
    <x v="162"/>
    <x v="2"/>
    <x v="87"/>
    <x v="22"/>
    <x v="21"/>
    <x v="410"/>
  </r>
  <r>
    <x v="0"/>
    <x v="410"/>
    <s v="sz2311133117042933"/>
    <x v="4"/>
    <x v="0"/>
    <x v="258"/>
    <x v="258"/>
    <s v="http://img.ltwebstatic.com/images3_pi/2023/11/30/4e/1701310220d15e79ce0d12559435adde3f0658759a_thumbnail_405x552.jpg"/>
    <x v="0"/>
    <x v="0"/>
    <x v="15"/>
    <x v="27"/>
    <x v="2"/>
    <x v="87"/>
    <x v="6"/>
    <x v="21"/>
    <x v="5"/>
  </r>
  <r>
    <x v="0"/>
    <x v="410"/>
    <s v="sz2310058018320191"/>
    <x v="4"/>
    <x v="0"/>
    <x v="745"/>
    <x v="750"/>
    <s v="http://img.ltwebstatic.com/images3_pi/2023/11/06/dc/16992350175d6b24270e20ee8c2d46dc22666990dc_thumbnail_405x552.jpg"/>
    <x v="0"/>
    <x v="0"/>
    <x v="0"/>
    <x v="17"/>
    <x v="12"/>
    <x v="87"/>
    <x v="2"/>
    <x v="21"/>
    <x v="5"/>
  </r>
  <r>
    <x v="0"/>
    <x v="410"/>
    <s v="sz2309068515955313"/>
    <x v="2"/>
    <x v="0"/>
    <x v="674"/>
    <x v="678"/>
    <s v="http://img.ltwebstatic.com/images3_pi/2023/10/13/31/169716986614d66be0d4a1f76b5c820f6599cb428b_thumbnail_405x552.jpg"/>
    <x v="0"/>
    <x v="0"/>
    <x v="15"/>
    <x v="27"/>
    <x v="17"/>
    <x v="87"/>
    <x v="6"/>
    <x v="21"/>
    <x v="24"/>
  </r>
  <r>
    <x v="0"/>
    <x v="208"/>
    <s v="sw2209244480737193"/>
    <x v="3"/>
    <x v="0"/>
    <x v="916"/>
    <x v="922"/>
    <s v="http://img.ltwebstatic.com/images3_pi/2022/11/28/166960662600fcdf612b538bddb81dfb4cd20771f4_thumbnail_405x552.jpg"/>
    <x v="0"/>
    <x v="0"/>
    <x v="15"/>
    <x v="27"/>
    <x v="2"/>
    <x v="87"/>
    <x v="6"/>
    <x v="21"/>
    <x v="25"/>
  </r>
  <r>
    <x v="0"/>
    <x v="170"/>
    <s v="sz2308031981989499"/>
    <x v="5"/>
    <x v="0"/>
    <x v="272"/>
    <x v="272"/>
    <s v="http://img.ltwebstatic.com/images3_pi/2023/09/07/50/1694050749a84ed4ebba082fe45a94c3b9d0423ea3_thumbnail_405x552.jpg"/>
    <x v="0"/>
    <x v="2"/>
    <x v="19"/>
    <x v="171"/>
    <x v="9"/>
    <x v="87"/>
    <x v="25"/>
    <x v="21"/>
    <x v="411"/>
  </r>
  <r>
    <x v="0"/>
    <x v="171"/>
    <s v="sz2308068844442628"/>
    <x v="3"/>
    <x v="0"/>
    <x v="774"/>
    <x v="779"/>
    <s v="http://img.ltwebstatic.com/images3_pi/2023/12/08/09/17020080897ec4f4e1502f6a746bd67e7c8af520ff_thumbnail_405x552.jpg"/>
    <x v="0"/>
    <x v="0"/>
    <x v="6"/>
    <x v="11"/>
    <x v="1"/>
    <x v="87"/>
    <x v="2"/>
    <x v="21"/>
    <x v="412"/>
  </r>
  <r>
    <x v="0"/>
    <x v="370"/>
    <s v="sz2308093550964594"/>
    <x v="2"/>
    <x v="0"/>
    <x v="727"/>
    <x v="732"/>
    <s v="http://img.ltwebstatic.com/images3_pi/2023/09/01/06/1693564563aa94131746b632aa7db6ea743820d232_thumbnail_405x552.jpg"/>
    <x v="0"/>
    <x v="0"/>
    <x v="8"/>
    <x v="56"/>
    <x v="15"/>
    <x v="87"/>
    <x v="25"/>
    <x v="21"/>
    <x v="23"/>
  </r>
  <r>
    <x v="0"/>
    <x v="327"/>
    <s v="sz2311106069360239"/>
    <x v="1"/>
    <x v="0"/>
    <x v="917"/>
    <x v="923"/>
    <s v="http://img.ltwebstatic.com/images3_pi/2023/12/20/02/1703062952fdbc4ecbfd7d00ea3ff0b25c89a9dae1_thumbnail_405x552.jpg"/>
    <x v="0"/>
    <x v="0"/>
    <x v="6"/>
    <x v="23"/>
    <x v="1"/>
    <x v="87"/>
    <x v="13"/>
    <x v="21"/>
    <x v="24"/>
  </r>
  <r>
    <x v="0"/>
    <x v="327"/>
    <s v="sz2309154198203345"/>
    <x v="1"/>
    <x v="0"/>
    <x v="918"/>
    <x v="924"/>
    <s v="http://img.ltwebstatic.com/images3_pi/2023/09/15/bb/16947731258bb073070ab10a48e4f6ffb9a31d0524_thumbnail_405x552.jpg"/>
    <x v="0"/>
    <x v="0"/>
    <x v="15"/>
    <x v="27"/>
    <x v="17"/>
    <x v="87"/>
    <x v="6"/>
    <x v="21"/>
    <x v="5"/>
  </r>
  <r>
    <x v="0"/>
    <x v="328"/>
    <s v="sz2308241816111136"/>
    <x v="1"/>
    <x v="0"/>
    <x v="568"/>
    <x v="570"/>
    <s v="http://img.ltwebstatic.com/images3_pi/2023/09/08/e7/16941726877b4edadd2a1850f8f7dae33350146774_thumbnail_405x552.jpg"/>
    <x v="0"/>
    <x v="0"/>
    <x v="0"/>
    <x v="17"/>
    <x v="1"/>
    <x v="87"/>
    <x v="2"/>
    <x v="21"/>
    <x v="5"/>
  </r>
  <r>
    <x v="0"/>
    <x v="39"/>
    <s v="sz2310302603815805"/>
    <x v="3"/>
    <x v="0"/>
    <x v="785"/>
    <x v="790"/>
    <s v="http://img.ltwebstatic.com/images3_pi/2023/11/07/96/16993350549eb87c97cd17b09ce53baac9e67c37e2_thumbnail_405x552.jpg"/>
    <x v="0"/>
    <x v="0"/>
    <x v="8"/>
    <x v="76"/>
    <x v="9"/>
    <x v="87"/>
    <x v="21"/>
    <x v="14"/>
    <x v="413"/>
  </r>
  <r>
    <x v="0"/>
    <x v="39"/>
    <s v="sw2302230420633189"/>
    <x v="3"/>
    <x v="0"/>
    <x v="647"/>
    <x v="649"/>
    <s v="http://img.ltwebstatic.com/images3_pi/2023/04/21/16820397926cdc6d107d5a70c5baceca058e15ca25_thumbnail_405x552.jpg"/>
    <x v="0"/>
    <x v="4"/>
    <x v="24"/>
    <x v="39"/>
    <x v="1"/>
    <x v="87"/>
    <x v="6"/>
    <x v="14"/>
    <x v="5"/>
  </r>
  <r>
    <x v="0"/>
    <x v="127"/>
    <s v="sz2304207191894474"/>
    <x v="2"/>
    <x v="0"/>
    <x v="348"/>
    <x v="348"/>
    <s v="http://img.ltwebstatic.com/images3_pi/2023/05/24/1684892112766cb760bda6668a97dc3974bfad4a78_thumbnail_405x552.jpg"/>
    <x v="0"/>
    <x v="0"/>
    <x v="15"/>
    <x v="27"/>
    <x v="1"/>
    <x v="87"/>
    <x v="6"/>
    <x v="14"/>
    <x v="24"/>
  </r>
  <r>
    <x v="0"/>
    <x v="160"/>
    <s v="sz2310237008173334"/>
    <x v="1"/>
    <x v="1"/>
    <x v="242"/>
    <x v="925"/>
    <s v="http://img.ltwebstatic.com/images3_pi/2023/12/02/93/1701499808b4541ceb7750673ef9d0b875b8d0d33f_thumbnail_405x552.jpg"/>
    <x v="0"/>
    <x v="0"/>
    <x v="35"/>
    <x v="53"/>
    <x v="8"/>
    <x v="87"/>
    <x v="13"/>
    <x v="14"/>
    <x v="25"/>
  </r>
  <r>
    <x v="0"/>
    <x v="67"/>
    <s v="sm2309010478155393"/>
    <x v="2"/>
    <x v="0"/>
    <x v="725"/>
    <x v="730"/>
    <s v="http://img.ltwebstatic.com/images3_pi/2023/09/27/e5/169577885504de68776f68ee27dec5212e474f759a_thumbnail_405x552.jpg"/>
    <x v="1"/>
    <x v="1"/>
    <x v="29"/>
    <x v="45"/>
    <x v="9"/>
    <x v="87"/>
    <x v="22"/>
    <x v="14"/>
    <x v="414"/>
  </r>
  <r>
    <x v="0"/>
    <x v="329"/>
    <s v="sz2306195441173807"/>
    <x v="7"/>
    <x v="0"/>
    <x v="181"/>
    <x v="181"/>
    <s v="http://img.ltwebstatic.com/images3_pi/2023/08/08/4a/16914583886bbe43eef3945ac5cb03cb13fb3a8538_thumbnail_405x552.jpg"/>
    <x v="0"/>
    <x v="2"/>
    <x v="19"/>
    <x v="171"/>
    <x v="9"/>
    <x v="87"/>
    <x v="25"/>
    <x v="14"/>
    <x v="287"/>
  </r>
  <r>
    <x v="0"/>
    <x v="372"/>
    <s v="sz2309263829293915"/>
    <x v="1"/>
    <x v="0"/>
    <x v="919"/>
    <x v="926"/>
    <s v="http://img.ltwebstatic.com/images3_pi/2023/10/20/d4/16977315910cde5e90ecf2bd745cd4bbabe9cb5981_thumbnail_405x552.jpg"/>
    <x v="0"/>
    <x v="4"/>
    <x v="10"/>
    <x v="50"/>
    <x v="3"/>
    <x v="87"/>
    <x v="6"/>
    <x v="14"/>
    <x v="415"/>
  </r>
  <r>
    <x v="0"/>
    <x v="330"/>
    <s v="sz2309209376701442"/>
    <x v="7"/>
    <x v="0"/>
    <x v="175"/>
    <x v="175"/>
    <s v="http://img.ltwebstatic.com/images3_pi/2023/10/28/84/16984654099cd7798cf7a155ca74fbc1218ae5670e_thumbnail_405x552.jpg"/>
    <x v="0"/>
    <x v="2"/>
    <x v="19"/>
    <x v="103"/>
    <x v="9"/>
    <x v="87"/>
    <x v="6"/>
    <x v="14"/>
    <x v="322"/>
  </r>
  <r>
    <x v="0"/>
    <x v="57"/>
    <s v="sz2311282282101483"/>
    <x v="4"/>
    <x v="0"/>
    <x v="676"/>
    <x v="680"/>
    <s v="http://img.ltwebstatic.com/images3_pi/2023/12/02/25/1701507278eecae8d73b0c09b9eb28b36be22de479_thumbnail_405x552.jpg"/>
    <x v="0"/>
    <x v="0"/>
    <x v="0"/>
    <x v="0"/>
    <x v="1"/>
    <x v="87"/>
    <x v="7"/>
    <x v="14"/>
    <x v="5"/>
  </r>
  <r>
    <x v="0"/>
    <x v="27"/>
    <s v="sz2307317020216671"/>
    <x v="3"/>
    <x v="0"/>
    <x v="852"/>
    <x v="858"/>
    <s v="http://img.ltwebstatic.com/images3_pi/2023/09/19/26/16951128284410b94cb4b288d6cc1c2f1b8349d6ed_thumbnail_405x552.jpg"/>
    <x v="0"/>
    <x v="0"/>
    <x v="1"/>
    <x v="90"/>
    <x v="2"/>
    <x v="87"/>
    <x v="6"/>
    <x v="14"/>
    <x v="416"/>
  </r>
  <r>
    <x v="0"/>
    <x v="85"/>
    <s v="sk2307281864244288"/>
    <x v="95"/>
    <x v="0"/>
    <x v="779"/>
    <x v="784"/>
    <s v="http://img.ltwebstatic.com/images3_pi/2023/07/28/169055077180ed0486e74628e27d259c0a53eec658_thumbnail_405x552.jpg"/>
    <x v="6"/>
    <x v="13"/>
    <x v="139"/>
    <x v="185"/>
    <x v="1"/>
    <x v="87"/>
    <x v="5"/>
    <x v="0"/>
    <x v="5"/>
  </r>
  <r>
    <x v="0"/>
    <x v="302"/>
    <s v="sz2307289661844851"/>
    <x v="114"/>
    <x v="0"/>
    <x v="227"/>
    <x v="227"/>
    <s v="http://img.ltwebstatic.com/images3_pi/2023/09/11/a7/1694416785efbbeb7917a0a3836704f72961c6f8d6_thumbnail_405x552.jpg"/>
    <x v="0"/>
    <x v="0"/>
    <x v="8"/>
    <x v="30"/>
    <x v="9"/>
    <x v="87"/>
    <x v="15"/>
    <x v="0"/>
    <x v="305"/>
  </r>
  <r>
    <x v="0"/>
    <x v="302"/>
    <s v="sz2308082086317421"/>
    <x v="2"/>
    <x v="0"/>
    <x v="749"/>
    <x v="754"/>
    <s v="http://img.ltwebstatic.com/images3_pi/2023/08/29/8d/1693275385b4d4850ee79fbc5b0c6e69064935b7c5_thumbnail_405x552.jpg"/>
    <x v="0"/>
    <x v="0"/>
    <x v="62"/>
    <x v="27"/>
    <x v="2"/>
    <x v="87"/>
    <x v="1"/>
    <x v="0"/>
    <x v="5"/>
  </r>
  <r>
    <x v="0"/>
    <x v="137"/>
    <s v="sz2303314054125440"/>
    <x v="10"/>
    <x v="0"/>
    <x v="760"/>
    <x v="765"/>
    <s v="http://img.ltwebstatic.com/images3_pi/2023/05/29/1685325330f89bfb74f4289fad59fa726c49b04a41_thumbnail_405x552.jpg"/>
    <x v="0"/>
    <x v="2"/>
    <x v="19"/>
    <x v="31"/>
    <x v="9"/>
    <x v="87"/>
    <x v="15"/>
    <x v="0"/>
    <x v="23"/>
  </r>
  <r>
    <x v="0"/>
    <x v="137"/>
    <s v="sw2208045735512626"/>
    <x v="52"/>
    <x v="0"/>
    <x v="320"/>
    <x v="320"/>
    <s v="http://img.ltwebstatic.com/images3_pi/2022/08/18/166075338689a956e6220e6f5a8dde7263433f7079_thumbnail_405x552.jpg"/>
    <x v="0"/>
    <x v="0"/>
    <x v="8"/>
    <x v="30"/>
    <x v="9"/>
    <x v="87"/>
    <x v="15"/>
    <x v="0"/>
    <x v="23"/>
  </r>
  <r>
    <x v="0"/>
    <x v="17"/>
    <s v="sz2309112751882978"/>
    <x v="2"/>
    <x v="0"/>
    <x v="594"/>
    <x v="596"/>
    <s v="http://img.ltwebstatic.com/images3_pi/2023/10/11/08/1697022281e165c7c03dbac3f93c9d112fa4466aad_thumbnail_405x552.jpg"/>
    <x v="0"/>
    <x v="0"/>
    <x v="1"/>
    <x v="90"/>
    <x v="19"/>
    <x v="87"/>
    <x v="6"/>
    <x v="0"/>
    <x v="5"/>
  </r>
  <r>
    <x v="0"/>
    <x v="234"/>
    <s v="sf2303021178836834"/>
    <x v="7"/>
    <x v="0"/>
    <x v="552"/>
    <x v="554"/>
    <s v="http://img.ltwebstatic.com/images3_pi/2023/04/14/168144131760ae1a4b8a6637484e4195b9105c5b86_thumbnail_405x552.jpg"/>
    <x v="0"/>
    <x v="2"/>
    <x v="19"/>
    <x v="31"/>
    <x v="9"/>
    <x v="87"/>
    <x v="15"/>
    <x v="0"/>
    <x v="417"/>
  </r>
  <r>
    <x v="0"/>
    <x v="411"/>
    <s v="sz2308117757768396"/>
    <x v="63"/>
    <x v="0"/>
    <x v="707"/>
    <x v="711"/>
    <s v="http://img.ltwebstatic.com/images3_pi/2022/10/28/16669203645dc4746c0c8a3e2cbf9310cb5eb69633_thumbnail_405x552.jpg"/>
    <x v="0"/>
    <x v="0"/>
    <x v="0"/>
    <x v="17"/>
    <x v="14"/>
    <x v="87"/>
    <x v="2"/>
    <x v="0"/>
    <x v="5"/>
  </r>
  <r>
    <x v="0"/>
    <x v="188"/>
    <s v="sz2311032556897443"/>
    <x v="4"/>
    <x v="0"/>
    <x v="226"/>
    <x v="226"/>
    <s v="http://img.ltwebstatic.com/images3_pi/2023/11/10/44/169958365476f3d70965dc66d1b37bf894c607dce8_thumbnail_405x552.jpg"/>
    <x v="0"/>
    <x v="0"/>
    <x v="1"/>
    <x v="90"/>
    <x v="2"/>
    <x v="87"/>
    <x v="6"/>
    <x v="1"/>
    <x v="39"/>
  </r>
  <r>
    <x v="0"/>
    <x v="287"/>
    <s v="sz2311078524741774"/>
    <x v="3"/>
    <x v="0"/>
    <x v="851"/>
    <x v="857"/>
    <s v="http://img.ltwebstatic.com/images3_pi/2023/11/27/56/17010505632ba34d1cabec307a6cb5398f1fe9bb14_thumbnail_405x552.jpg"/>
    <x v="0"/>
    <x v="0"/>
    <x v="0"/>
    <x v="46"/>
    <x v="6"/>
    <x v="87"/>
    <x v="10"/>
    <x v="1"/>
    <x v="68"/>
  </r>
  <r>
    <x v="0"/>
    <x v="351"/>
    <s v="sz2308169921373555"/>
    <x v="1"/>
    <x v="0"/>
    <x v="477"/>
    <x v="478"/>
    <s v="http://img.ltwebstatic.com/images3_pi/2023/11/01/94/1698804974265801eea34749e4a1adcee8df55fc29_thumbnail_405x552.jpg"/>
    <x v="0"/>
    <x v="0"/>
    <x v="6"/>
    <x v="11"/>
    <x v="1"/>
    <x v="87"/>
    <x v="2"/>
    <x v="1"/>
    <x v="166"/>
  </r>
  <r>
    <x v="0"/>
    <x v="210"/>
    <s v="sz2306296029347300"/>
    <x v="1"/>
    <x v="0"/>
    <x v="642"/>
    <x v="644"/>
    <s v="http://img.ltwebstatic.com/images3_pi/2023/08/04/f4/16911199661576523e72e981df336ea3ee6d76b702_thumbnail_405x552.jpg"/>
    <x v="0"/>
    <x v="0"/>
    <x v="8"/>
    <x v="13"/>
    <x v="9"/>
    <x v="87"/>
    <x v="2"/>
    <x v="1"/>
    <x v="418"/>
  </r>
  <r>
    <x v="0"/>
    <x v="499"/>
    <s v="sz2305238735319117"/>
    <x v="3"/>
    <x v="0"/>
    <x v="920"/>
    <x v="927"/>
    <s v="http://img.ltwebstatic.com/images3_pi/2023/06/05/1685977722f10e27d20db0bc43ca9f1c7440bc15ba_thumbnail_405x552.jpg"/>
    <x v="0"/>
    <x v="0"/>
    <x v="15"/>
    <x v="27"/>
    <x v="2"/>
    <x v="87"/>
    <x v="6"/>
    <x v="1"/>
    <x v="23"/>
  </r>
  <r>
    <x v="0"/>
    <x v="150"/>
    <s v="sw2301111952668511"/>
    <x v="0"/>
    <x v="0"/>
    <x v="921"/>
    <x v="928"/>
    <s v="http://img.ltwebstatic.com/images3_pi/2023/04/11/1681179269afd535616aac178a5030b66baee484f8_thumbnail_405x552.jpg"/>
    <x v="0"/>
    <x v="0"/>
    <x v="15"/>
    <x v="27"/>
    <x v="1"/>
    <x v="87"/>
    <x v="6"/>
    <x v="1"/>
    <x v="5"/>
  </r>
  <r>
    <x v="0"/>
    <x v="459"/>
    <s v="sz2311133117042933"/>
    <x v="3"/>
    <x v="0"/>
    <x v="523"/>
    <x v="524"/>
    <s v="http://img.ltwebstatic.com/images3_pi/2023/11/30/4e/1701310220d15e79ce0d12559435adde3f0658759a_thumbnail_405x552.jpg"/>
    <x v="0"/>
    <x v="0"/>
    <x v="15"/>
    <x v="27"/>
    <x v="2"/>
    <x v="87"/>
    <x v="6"/>
    <x v="25"/>
    <x v="5"/>
  </r>
  <r>
    <x v="0"/>
    <x v="459"/>
    <s v="swdress07210517520"/>
    <x v="4"/>
    <x v="0"/>
    <x v="813"/>
    <x v="818"/>
    <s v="http://img.ltwebstatic.com/images3_pi/2021/06/16/16238159035104a713e235ca2af35e96726900bb63_thumbnail_405x552.jpg"/>
    <x v="0"/>
    <x v="4"/>
    <x v="24"/>
    <x v="39"/>
    <x v="2"/>
    <x v="87"/>
    <x v="6"/>
    <x v="25"/>
    <x v="230"/>
  </r>
  <r>
    <x v="0"/>
    <x v="459"/>
    <s v="sz2309043644864445"/>
    <x v="5"/>
    <x v="0"/>
    <x v="922"/>
    <x v="929"/>
    <s v="http://img.ltwebstatic.com/images3_pi/2023/09/07/6f/16940521481dee6c7d5e7fd9a720deba9053a82590_thumbnail_405x552.jpg"/>
    <x v="0"/>
    <x v="2"/>
    <x v="18"/>
    <x v="27"/>
    <x v="1"/>
    <x v="87"/>
    <x v="6"/>
    <x v="25"/>
    <x v="25"/>
  </r>
  <r>
    <x v="0"/>
    <x v="459"/>
    <s v="sz2307253150312120"/>
    <x v="1"/>
    <x v="0"/>
    <x v="741"/>
    <x v="746"/>
    <s v="http://img.ltwebstatic.com/images3_pi/2023/12/22/80/1703241950ff1e8d36b2669f439086e376adb21af3_thumbnail_405x552.jpg"/>
    <x v="0"/>
    <x v="0"/>
    <x v="1"/>
    <x v="36"/>
    <x v="2"/>
    <x v="87"/>
    <x v="13"/>
    <x v="25"/>
    <x v="39"/>
  </r>
  <r>
    <x v="0"/>
    <x v="303"/>
    <s v="sf2111276596401268"/>
    <x v="7"/>
    <x v="0"/>
    <x v="706"/>
    <x v="710"/>
    <s v="http://img.ltwebstatic.com/images3_pi/2022/05/20/1653045290893d1420a40c27a2a4bcbbe57a85a813_thumbnail_405x552.jpg"/>
    <x v="0"/>
    <x v="2"/>
    <x v="49"/>
    <x v="27"/>
    <x v="2"/>
    <x v="87"/>
    <x v="13"/>
    <x v="25"/>
    <x v="5"/>
  </r>
  <r>
    <x v="0"/>
    <x v="331"/>
    <s v="sx2308285005055195"/>
    <x v="25"/>
    <x v="0"/>
    <x v="923"/>
    <x v="930"/>
    <s v="http://img.ltwebstatic.com/images3_pi/2023/08/30/c9/1693328557d04af9210efb2b28a88e3ae95bb7c4ce_thumbnail_405x552.jpg"/>
    <x v="4"/>
    <x v="8"/>
    <x v="20"/>
    <x v="42"/>
    <x v="18"/>
    <x v="87"/>
    <x v="16"/>
    <x v="32"/>
    <x v="30"/>
  </r>
  <r>
    <x v="0"/>
    <x v="304"/>
    <s v="sx2310073527907077"/>
    <x v="46"/>
    <x v="0"/>
    <x v="614"/>
    <x v="616"/>
    <s v="http://img.ltwebstatic.com/images3_pi/2023/10/07/a7/1696690637bbd066c8ff89b67fa76fb2f16e21a8c7_thumbnail_405x552.jpg"/>
    <x v="4"/>
    <x v="8"/>
    <x v="20"/>
    <x v="42"/>
    <x v="18"/>
    <x v="87"/>
    <x v="16"/>
    <x v="32"/>
    <x v="30"/>
  </r>
  <r>
    <x v="0"/>
    <x v="304"/>
    <s v="sx2307245259833555"/>
    <x v="121"/>
    <x v="0"/>
    <x v="922"/>
    <x v="929"/>
    <s v="http://img.ltwebstatic.com/images3_spmp/2023/07/24/169014154344bc481887de97961f085924f1e803f7_square_thumbnail_405x552.jpg"/>
    <x v="4"/>
    <x v="16"/>
    <x v="33"/>
    <x v="27"/>
    <x v="18"/>
    <x v="87"/>
    <x v="24"/>
    <x v="32"/>
    <x v="30"/>
  </r>
  <r>
    <x v="0"/>
    <x v="152"/>
    <s v="sx2306257190124692"/>
    <x v="19"/>
    <x v="0"/>
    <x v="157"/>
    <x v="157"/>
    <s v="http://img.ltwebstatic.com/images3_pi/2023/12/11/1f/1702295484f5de3815f9aaac98dba413324fc606c1_thumbnail_405x552.jpg"/>
    <x v="4"/>
    <x v="8"/>
    <x v="20"/>
    <x v="42"/>
    <x v="18"/>
    <x v="87"/>
    <x v="16"/>
    <x v="29"/>
    <x v="30"/>
  </r>
  <r>
    <x v="0"/>
    <x v="175"/>
    <s v="sx2307139628565479"/>
    <x v="67"/>
    <x v="0"/>
    <x v="149"/>
    <x v="149"/>
    <s v="http://img.ltwebstatic.com/images3_pi/2023/09/11/87/1694419722e4800d8e891e98bc253f0a9bc8e2d391_thumbnail_405x552.jpg"/>
    <x v="4"/>
    <x v="8"/>
    <x v="94"/>
    <x v="159"/>
    <x v="18"/>
    <x v="87"/>
    <x v="24"/>
    <x v="29"/>
    <x v="30"/>
  </r>
  <r>
    <x v="0"/>
    <x v="504"/>
    <s v="sx2306257190118866"/>
    <x v="19"/>
    <x v="0"/>
    <x v="116"/>
    <x v="116"/>
    <s v="http://img.ltwebstatic.com/images3_pi/2023/12/11/a0/1702295510e841f422c712f50bf12825e5fba90650_thumbnail_405x552.jpg"/>
    <x v="4"/>
    <x v="8"/>
    <x v="20"/>
    <x v="42"/>
    <x v="18"/>
    <x v="87"/>
    <x v="16"/>
    <x v="29"/>
    <x v="30"/>
  </r>
  <r>
    <x v="0"/>
    <x v="412"/>
    <s v="sx2309220343304492"/>
    <x v="41"/>
    <x v="0"/>
    <x v="460"/>
    <x v="460"/>
    <s v="http://img.ltwebstatic.com/images3_spmp/2023/12/27/89/1703607093cf972ace2abfb7fd1ebaca06116d85ca_thumbnail_405x552.jpg"/>
    <x v="4"/>
    <x v="8"/>
    <x v="61"/>
    <x v="27"/>
    <x v="18"/>
    <x v="87"/>
    <x v="27"/>
    <x v="29"/>
    <x v="30"/>
  </r>
  <r>
    <x v="0"/>
    <x v="354"/>
    <s v="sw2211239959360066"/>
    <x v="0"/>
    <x v="0"/>
    <x v="371"/>
    <x v="371"/>
    <s v="http://img.ltwebstatic.com/images3_pi/2023/01/13/1673577749b0550f0b9477d7e60dc5435928f7eea5_thumbnail_405x552.jpg"/>
    <x v="0"/>
    <x v="0"/>
    <x v="15"/>
    <x v="27"/>
    <x v="1"/>
    <x v="87"/>
    <x v="6"/>
    <x v="25"/>
    <x v="5"/>
  </r>
  <r>
    <x v="0"/>
    <x v="413"/>
    <s v="sf2209202425578879"/>
    <x v="8"/>
    <x v="0"/>
    <x v="634"/>
    <x v="636"/>
    <s v="http://img.ltwebstatic.com/images3_pi/2022/09/21/16637561718b87caa0a83af2b24263680e9567998d_thumbnail_405x552.jpg"/>
    <x v="0"/>
    <x v="2"/>
    <x v="37"/>
    <x v="58"/>
    <x v="2"/>
    <x v="87"/>
    <x v="1"/>
    <x v="9"/>
    <x v="39"/>
  </r>
  <r>
    <x v="0"/>
    <x v="413"/>
    <s v="sz2309071164254595"/>
    <x v="1"/>
    <x v="0"/>
    <x v="690"/>
    <x v="694"/>
    <s v="http://img.ltwebstatic.com/images3_pi/2023/12/15/98/1702638225525c856168a6364410e2f0ce0afeb2b1_thumbnail_405x552.jpg"/>
    <x v="0"/>
    <x v="0"/>
    <x v="15"/>
    <x v="27"/>
    <x v="2"/>
    <x v="87"/>
    <x v="6"/>
    <x v="9"/>
    <x v="60"/>
  </r>
  <r>
    <x v="0"/>
    <x v="260"/>
    <s v="sw2210095511860098"/>
    <x v="68"/>
    <x v="0"/>
    <x v="257"/>
    <x v="257"/>
    <s v="http://img.ltwebstatic.com/images3_pi/2023/10/23/a3/1698044318f11ace2b3e24d354292b403b7c0ee0b1_thumbnail_405x552.jpg"/>
    <x v="0"/>
    <x v="0"/>
    <x v="8"/>
    <x v="30"/>
    <x v="2"/>
    <x v="87"/>
    <x v="15"/>
    <x v="11"/>
    <x v="202"/>
  </r>
  <r>
    <x v="0"/>
    <x v="131"/>
    <s v="sz2308232328113313"/>
    <x v="13"/>
    <x v="0"/>
    <x v="400"/>
    <x v="400"/>
    <s v="http://img.ltwebstatic.com/images3_pi/2023/08/27/aa/1693065905a04a14cdd2387edc955516d088936941_thumbnail_405x552.jpg"/>
    <x v="0"/>
    <x v="0"/>
    <x v="8"/>
    <x v="30"/>
    <x v="9"/>
    <x v="87"/>
    <x v="15"/>
    <x v="11"/>
    <x v="419"/>
  </r>
  <r>
    <x v="0"/>
    <x v="332"/>
    <s v="sz2307215131085106"/>
    <x v="0"/>
    <x v="0"/>
    <x v="285"/>
    <x v="285"/>
    <s v="http://img.ltwebstatic.com/images3_pi/2024/01/12/f1/17050421344bab94b00b854b9fe209388505303927_thumbnail_405x552.jpg"/>
    <x v="0"/>
    <x v="0"/>
    <x v="62"/>
    <x v="27"/>
    <x v="8"/>
    <x v="87"/>
    <x v="1"/>
    <x v="25"/>
    <x v="60"/>
  </r>
  <r>
    <x v="0"/>
    <x v="68"/>
    <s v="sz2306278868162111"/>
    <x v="5"/>
    <x v="0"/>
    <x v="691"/>
    <x v="695"/>
    <s v="http://img.ltwebstatic.com/images3_pi/2023/08/29/63/1693277685efb6ae462623695c9eac637ac1f70d07_thumbnail_405x552.jpg"/>
    <x v="0"/>
    <x v="2"/>
    <x v="19"/>
    <x v="31"/>
    <x v="9"/>
    <x v="87"/>
    <x v="15"/>
    <x v="25"/>
    <x v="420"/>
  </r>
  <r>
    <x v="0"/>
    <x v="68"/>
    <s v="sm2307245350500041"/>
    <x v="1"/>
    <x v="0"/>
    <x v="513"/>
    <x v="514"/>
    <s v="http://img.ltwebstatic.com/images3_pi/2023/08/11/a7/1691719141cb7fb79cb818011612c9bd47a63fc6e1_thumbnail_405x552.jpg"/>
    <x v="1"/>
    <x v="1"/>
    <x v="29"/>
    <x v="45"/>
    <x v="9"/>
    <x v="87"/>
    <x v="22"/>
    <x v="25"/>
    <x v="421"/>
  </r>
  <r>
    <x v="0"/>
    <x v="59"/>
    <s v="sz2305222179195806"/>
    <x v="68"/>
    <x v="0"/>
    <x v="499"/>
    <x v="500"/>
    <s v="http://img.ltwebstatic.com/images3_pi/2023/10/30/8f/16986489717fb4ed99809bad0eae403d9dcd8b93d5_thumbnail_405x552.jpg"/>
    <x v="0"/>
    <x v="0"/>
    <x v="8"/>
    <x v="30"/>
    <x v="9"/>
    <x v="87"/>
    <x v="15"/>
    <x v="25"/>
    <x v="23"/>
  </r>
  <r>
    <x v="0"/>
    <x v="400"/>
    <s v="sf2205205009575848"/>
    <x v="10"/>
    <x v="0"/>
    <x v="742"/>
    <x v="747"/>
    <s v="http://img.ltwebstatic.com/images3_pi/2022/06/30/165657871246cdd422440a46d7c22174f280ecfd07_thumbnail_405x552.jpg"/>
    <x v="0"/>
    <x v="2"/>
    <x v="3"/>
    <x v="88"/>
    <x v="2"/>
    <x v="87"/>
    <x v="2"/>
    <x v="25"/>
    <x v="5"/>
  </r>
  <r>
    <x v="0"/>
    <x v="400"/>
    <s v="sm2303277247720195"/>
    <x v="2"/>
    <x v="0"/>
    <x v="924"/>
    <x v="931"/>
    <s v="http://img.ltwebstatic.com/images3_pi/2023/04/10/1681095685d6cfa90b463dd63e35e9814963eb22a1_thumbnail_405x552.jpg"/>
    <x v="1"/>
    <x v="1"/>
    <x v="2"/>
    <x v="130"/>
    <x v="1"/>
    <x v="87"/>
    <x v="22"/>
    <x v="25"/>
    <x v="124"/>
  </r>
  <r>
    <x v="0"/>
    <x v="400"/>
    <s v="sz2305160603909302"/>
    <x v="96"/>
    <x v="0"/>
    <x v="725"/>
    <x v="730"/>
    <s v="http://img.ltwebstatic.com/images3_pi/2023/09/08/35/1694152587242530166408c970b21313fc56930b34_thumbnail_405x552.jpg"/>
    <x v="0"/>
    <x v="0"/>
    <x v="8"/>
    <x v="30"/>
    <x v="9"/>
    <x v="87"/>
    <x v="15"/>
    <x v="25"/>
    <x v="142"/>
  </r>
  <r>
    <x v="0"/>
    <x v="333"/>
    <s v="sz2311103132339534"/>
    <x v="2"/>
    <x v="0"/>
    <x v="147"/>
    <x v="147"/>
    <s v="http://img.ltwebstatic.com/images3_pi/2023/11/17/73/1700203195f94b70313d62646b8f95cd0c4c9f9ecb_thumbnail_405x552.jpg"/>
    <x v="0"/>
    <x v="0"/>
    <x v="1"/>
    <x v="90"/>
    <x v="2"/>
    <x v="87"/>
    <x v="6"/>
    <x v="11"/>
    <x v="5"/>
  </r>
  <r>
    <x v="0"/>
    <x v="430"/>
    <s v="sz2312158696163022"/>
    <x v="3"/>
    <x v="0"/>
    <x v="831"/>
    <x v="836"/>
    <s v="http://img.ltwebstatic.com/images3_pi/2023/12/29/01/1703836533d48126a0eca23359cee4f8aabf088ebe_thumbnail_405x552.jpg"/>
    <x v="0"/>
    <x v="0"/>
    <x v="35"/>
    <x v="53"/>
    <x v="2"/>
    <x v="87"/>
    <x v="13"/>
    <x v="11"/>
    <x v="25"/>
  </r>
  <r>
    <x v="0"/>
    <x v="430"/>
    <s v="sw2209135777116616"/>
    <x v="96"/>
    <x v="0"/>
    <x v="760"/>
    <x v="765"/>
    <s v="http://img.ltwebstatic.com/images3_pi/2023/11/01/3e/1698820510a331c93db1cfd92cb633a3a0d4263157_thumbnail_405x552.jpg"/>
    <x v="0"/>
    <x v="0"/>
    <x v="8"/>
    <x v="30"/>
    <x v="9"/>
    <x v="87"/>
    <x v="15"/>
    <x v="11"/>
    <x v="142"/>
  </r>
  <r>
    <x v="0"/>
    <x v="197"/>
    <s v="sz2309214411311933"/>
    <x v="0"/>
    <x v="0"/>
    <x v="355"/>
    <x v="355"/>
    <s v="http://img.ltwebstatic.com/images3_pi/2023/12/04/00/17016547135b2d3f36cc673d43b3220425acf69d39_thumbnail_405x552.jpg"/>
    <x v="0"/>
    <x v="0"/>
    <x v="1"/>
    <x v="40"/>
    <x v="19"/>
    <x v="87"/>
    <x v="19"/>
    <x v="27"/>
    <x v="16"/>
  </r>
  <r>
    <x v="0"/>
    <x v="271"/>
    <s v="sw2210188048961584"/>
    <x v="3"/>
    <x v="0"/>
    <x v="351"/>
    <x v="351"/>
    <s v="http://img.ltwebstatic.com/images3_pi/2022/11/26/1669445749ed7fdfd4bd7a74afcd17f8ba1ad47827_thumbnail_405x552.jpg"/>
    <x v="0"/>
    <x v="0"/>
    <x v="0"/>
    <x v="0"/>
    <x v="2"/>
    <x v="87"/>
    <x v="2"/>
    <x v="11"/>
    <x v="422"/>
  </r>
  <r>
    <x v="0"/>
    <x v="473"/>
    <s v="sz2305311661168699"/>
    <x v="2"/>
    <x v="0"/>
    <x v="860"/>
    <x v="866"/>
    <s v="http://img.ltwebstatic.com/images3_pi/2023/08/15/af/16920639665250cd0881550bdef41817c49ec39014_thumbnail_405x552.jpg"/>
    <x v="0"/>
    <x v="0"/>
    <x v="0"/>
    <x v="17"/>
    <x v="1"/>
    <x v="87"/>
    <x v="2"/>
    <x v="27"/>
    <x v="5"/>
  </r>
  <r>
    <x v="0"/>
    <x v="334"/>
    <s v="sz2308101393168153"/>
    <x v="2"/>
    <x v="0"/>
    <x v="778"/>
    <x v="783"/>
    <s v="http://img.ltwebstatic.com/images3_pi/2023/09/13/9d/16945840016f589630fe253543488966b223358be9_thumbnail_405x552.jpg"/>
    <x v="0"/>
    <x v="0"/>
    <x v="0"/>
    <x v="17"/>
    <x v="8"/>
    <x v="87"/>
    <x v="2"/>
    <x v="11"/>
    <x v="5"/>
  </r>
  <r>
    <x v="0"/>
    <x v="138"/>
    <s v="sz2309111483193946"/>
    <x v="2"/>
    <x v="0"/>
    <x v="881"/>
    <x v="887"/>
    <s v="http://img.ltwebstatic.com/images3_pi/2023/10/08/36/1696750875a1701623a184724b3d2b7ab73f3feab7_thumbnail_405x552.jpg"/>
    <x v="0"/>
    <x v="0"/>
    <x v="0"/>
    <x v="2"/>
    <x v="1"/>
    <x v="87"/>
    <x v="2"/>
    <x v="11"/>
    <x v="5"/>
  </r>
  <r>
    <x v="0"/>
    <x v="283"/>
    <s v="sm2310185880063846"/>
    <x v="11"/>
    <x v="0"/>
    <x v="562"/>
    <x v="564"/>
    <s v="http://img.ltwebstatic.com/images3_pi/2023/11/27/56/17010549496bef7cfb2e280f1616248b07748d1ba1_thumbnail_405x552.jpg"/>
    <x v="1"/>
    <x v="3"/>
    <x v="118"/>
    <x v="162"/>
    <x v="2"/>
    <x v="87"/>
    <x v="22"/>
    <x v="11"/>
    <x v="5"/>
  </r>
  <r>
    <x v="0"/>
    <x v="132"/>
    <s v="sk2307027054215017"/>
    <x v="91"/>
    <x v="0"/>
    <x v="696"/>
    <x v="700"/>
    <s v="http://img.ltwebstatic.com/images3_pi/2023/07/25/169028124358031747b67aef58e5ff8e0b5158c084_thumbnail_405x552.jpg"/>
    <x v="6"/>
    <x v="26"/>
    <x v="140"/>
    <x v="27"/>
    <x v="21"/>
    <x v="87"/>
    <x v="46"/>
    <x v="11"/>
    <x v="25"/>
  </r>
  <r>
    <x v="0"/>
    <x v="96"/>
    <s v="sk2209150447633983"/>
    <x v="56"/>
    <x v="0"/>
    <x v="648"/>
    <x v="650"/>
    <s v="http://img.ltwebstatic.com/images3_pi/2023/12/04/98/170168919015ee244137755df40f1bbd4d3d2e985d_thumbnail_405x552.jpg"/>
    <x v="6"/>
    <x v="26"/>
    <x v="59"/>
    <x v="27"/>
    <x v="8"/>
    <x v="87"/>
    <x v="4"/>
    <x v="11"/>
    <x v="423"/>
  </r>
  <r>
    <x v="0"/>
    <x v="96"/>
    <s v="sz2310233244226160"/>
    <x v="8"/>
    <x v="0"/>
    <x v="288"/>
    <x v="288"/>
    <s v="http://img.ltwebstatic.com/images3_pi/2023/11/21/b8/1700530594c5bae70823882543186568731d51d429_thumbnail_405x552.jpg"/>
    <x v="0"/>
    <x v="2"/>
    <x v="19"/>
    <x v="31"/>
    <x v="9"/>
    <x v="87"/>
    <x v="15"/>
    <x v="11"/>
    <x v="424"/>
  </r>
  <r>
    <x v="0"/>
    <x v="28"/>
    <s v="sz2306236279929802"/>
    <x v="6"/>
    <x v="0"/>
    <x v="427"/>
    <x v="427"/>
    <s v="http://img.ltwebstatic.com/images3_pi/2023/07/25/1690258520478b7ddd2b8f11f41a3218516dad68fb_thumbnail_405x552.jpg"/>
    <x v="0"/>
    <x v="2"/>
    <x v="19"/>
    <x v="31"/>
    <x v="9"/>
    <x v="87"/>
    <x v="15"/>
    <x v="4"/>
    <x v="377"/>
  </r>
  <r>
    <x v="0"/>
    <x v="490"/>
    <s v="sz2309068661991910"/>
    <x v="96"/>
    <x v="0"/>
    <x v="128"/>
    <x v="128"/>
    <s v="http://img.ltwebstatic.com/images3_pi/2023/10/26/b0/1698297073d553ccfba7fd514d80524840aba1bc2b_thumbnail_405x552.jpg"/>
    <x v="0"/>
    <x v="0"/>
    <x v="8"/>
    <x v="30"/>
    <x v="9"/>
    <x v="87"/>
    <x v="15"/>
    <x v="27"/>
    <x v="145"/>
  </r>
  <r>
    <x v="0"/>
    <x v="291"/>
    <s v="sz2304276050300151"/>
    <x v="6"/>
    <x v="0"/>
    <x v="925"/>
    <x v="932"/>
    <s v="http://img.ltwebstatic.com/images3_pi/2023/06/05/16859340930f6862aa40288a344270f7b52b62103a_thumbnail_405x552.jpg"/>
    <x v="0"/>
    <x v="2"/>
    <x v="17"/>
    <x v="123"/>
    <x v="8"/>
    <x v="87"/>
    <x v="2"/>
    <x v="27"/>
    <x v="25"/>
  </r>
  <r>
    <x v="0"/>
    <x v="460"/>
    <s v="sz2306280161717773"/>
    <x v="2"/>
    <x v="0"/>
    <x v="532"/>
    <x v="533"/>
    <s v="http://img.ltwebstatic.com/images3_pi/2023/09/01/2e/1693570788efe71af20c2be6a4711eedf91d5b5dbe_thumbnail_405x552.jpg"/>
    <x v="0"/>
    <x v="0"/>
    <x v="6"/>
    <x v="11"/>
    <x v="1"/>
    <x v="87"/>
    <x v="2"/>
    <x v="27"/>
    <x v="5"/>
  </r>
  <r>
    <x v="0"/>
    <x v="460"/>
    <s v="sz2308143733669179"/>
    <x v="2"/>
    <x v="0"/>
    <x v="758"/>
    <x v="763"/>
    <s v="http://img.ltwebstatic.com/images3_pi/2023/08/23/bc/169278186010c543dc34b65b4db78aa91213044064_thumbnail_405x552.jpg"/>
    <x v="0"/>
    <x v="0"/>
    <x v="1"/>
    <x v="90"/>
    <x v="2"/>
    <x v="87"/>
    <x v="6"/>
    <x v="27"/>
    <x v="425"/>
  </r>
  <r>
    <x v="0"/>
    <x v="384"/>
    <s v="sn2211165731690113"/>
    <x v="4"/>
    <x v="0"/>
    <x v="921"/>
    <x v="928"/>
    <s v="http://img.ltwebstatic.com/images3_pi/2023/04/26/16824838463c73854518f05360d7ea21919fd1ee8a_thumbnail_405x552.jpg"/>
    <x v="0"/>
    <x v="4"/>
    <x v="24"/>
    <x v="39"/>
    <x v="10"/>
    <x v="87"/>
    <x v="6"/>
    <x v="4"/>
    <x v="20"/>
  </r>
  <r>
    <x v="0"/>
    <x v="176"/>
    <s v="sx2207269694315349"/>
    <x v="47"/>
    <x v="0"/>
    <x v="216"/>
    <x v="216"/>
    <s v="http://img.ltwebstatic.com/images3_pi/2023/06/01/1685614406efa305283f8eda3d914cf184ee9d29d7_thumbnail_405x552.jpg"/>
    <x v="4"/>
    <x v="16"/>
    <x v="104"/>
    <x v="27"/>
    <x v="18"/>
    <x v="87"/>
    <x v="24"/>
    <x v="29"/>
    <x v="30"/>
  </r>
  <r>
    <x v="0"/>
    <x v="335"/>
    <s v="sx2211292158188057"/>
    <x v="57"/>
    <x v="0"/>
    <x v="926"/>
    <x v="933"/>
    <s v="http://img.ltwebstatic.com/images3_spmp/2023/09/20/99/16951964318f4f8beb9a322b20dabfe6f1ae451750_thumbnail_405x552.jpg"/>
    <x v="4"/>
    <x v="8"/>
    <x v="20"/>
    <x v="32"/>
    <x v="18"/>
    <x v="87"/>
    <x v="16"/>
    <x v="29"/>
    <x v="30"/>
  </r>
  <r>
    <x v="0"/>
    <x v="431"/>
    <s v="sz2303271226162402"/>
    <x v="4"/>
    <x v="0"/>
    <x v="902"/>
    <x v="908"/>
    <s v="http://img.ltwebstatic.com/images3_pi/2023/05/04/1683189490ea57c0118bf9f3d24cf3beb8bc3b105c_thumbnail_405x552.jpg"/>
    <x v="0"/>
    <x v="0"/>
    <x v="6"/>
    <x v="23"/>
    <x v="2"/>
    <x v="87"/>
    <x v="13"/>
    <x v="27"/>
    <x v="5"/>
  </r>
  <r>
    <x v="0"/>
    <x v="431"/>
    <s v="sw2209091430748839"/>
    <x v="2"/>
    <x v="0"/>
    <x v="927"/>
    <x v="934"/>
    <s v="http://img.ltwebstatic.com/images3_pi/2022/12/09/167056825869fd46bf6a09157cfac117717cda30ba_thumbnail_405x552.jpg"/>
    <x v="0"/>
    <x v="0"/>
    <x v="6"/>
    <x v="11"/>
    <x v="1"/>
    <x v="87"/>
    <x v="2"/>
    <x v="27"/>
    <x v="5"/>
  </r>
  <r>
    <x v="0"/>
    <x v="198"/>
    <s v="sx2309127717889855"/>
    <x v="41"/>
    <x v="0"/>
    <x v="574"/>
    <x v="576"/>
    <s v="http://img.ltwebstatic.com/images3_pi/2023/09/14/45/169470502662947760c2977104dec2e977baca96b1_thumbnail_405x552.jpg"/>
    <x v="4"/>
    <x v="8"/>
    <x v="60"/>
    <x v="112"/>
    <x v="18"/>
    <x v="87"/>
    <x v="16"/>
    <x v="29"/>
    <x v="30"/>
  </r>
  <r>
    <x v="0"/>
    <x v="154"/>
    <s v="sz2307240066687038"/>
    <x v="10"/>
    <x v="0"/>
    <x v="597"/>
    <x v="599"/>
    <s v="http://img.ltwebstatic.com/images3_pi/2023/08/27/72/1693119843c6d3eb05969c72ecc752b075f295383e_thumbnail_405x552.jpg"/>
    <x v="0"/>
    <x v="2"/>
    <x v="37"/>
    <x v="145"/>
    <x v="19"/>
    <x v="87"/>
    <x v="19"/>
    <x v="27"/>
    <x v="426"/>
  </r>
  <r>
    <x v="0"/>
    <x v="154"/>
    <s v="sz2311245848531423"/>
    <x v="3"/>
    <x v="0"/>
    <x v="216"/>
    <x v="216"/>
    <s v="http://img.ltwebstatic.com/images3_pi/2023/12/02/e0/17015074359aafbead1e9c5948355dd0e6e4960e9c_thumbnail_405x552.jpg"/>
    <x v="0"/>
    <x v="0"/>
    <x v="1"/>
    <x v="90"/>
    <x v="2"/>
    <x v="87"/>
    <x v="6"/>
    <x v="27"/>
    <x v="39"/>
  </r>
  <r>
    <x v="0"/>
    <x v="305"/>
    <s v="sz2305087483289794"/>
    <x v="2"/>
    <x v="0"/>
    <x v="209"/>
    <x v="209"/>
    <s v="http://img.ltwebstatic.com/images3_pi/2023/07/24/16901696532fcd3370bef1d30fa994577b926ab5ad_thumbnail_405x552.jpg"/>
    <x v="0"/>
    <x v="0"/>
    <x v="6"/>
    <x v="11"/>
    <x v="4"/>
    <x v="87"/>
    <x v="3"/>
    <x v="27"/>
    <x v="5"/>
  </r>
  <r>
    <x v="0"/>
    <x v="103"/>
    <s v="sz2310070535376553"/>
    <x v="3"/>
    <x v="0"/>
    <x v="889"/>
    <x v="895"/>
    <s v="http://img.ltwebstatic.com/images3_pi/2023/12/15/21/1702606525c90734967f4bd030bb20fd1e2612ed83_thumbnail_405x552.jpg"/>
    <x v="0"/>
    <x v="0"/>
    <x v="8"/>
    <x v="13"/>
    <x v="9"/>
    <x v="87"/>
    <x v="2"/>
    <x v="27"/>
    <x v="349"/>
  </r>
  <r>
    <x v="0"/>
    <x v="292"/>
    <s v="sx2308084603249044"/>
    <x v="60"/>
    <x v="0"/>
    <x v="355"/>
    <x v="355"/>
    <s v="http://img.ltwebstatic.com/images3_pi/2023/09/08/30/1694170907339dcea29d07af388b8550038f50ceb9_thumbnail_405x552.jpg"/>
    <x v="4"/>
    <x v="8"/>
    <x v="20"/>
    <x v="32"/>
    <x v="18"/>
    <x v="87"/>
    <x v="16"/>
    <x v="29"/>
    <x v="30"/>
  </r>
  <r>
    <x v="0"/>
    <x v="475"/>
    <s v="sz2303307243486496"/>
    <x v="86"/>
    <x v="0"/>
    <x v="847"/>
    <x v="853"/>
    <s v="http://img.ltwebstatic.com/images3_pi/2024/01/12/d1/1705049777c4feda6d9ebc8b9a14d1188ddbff1eb6_thumbnail_405x552.jpg"/>
    <x v="0"/>
    <x v="0"/>
    <x v="8"/>
    <x v="30"/>
    <x v="9"/>
    <x v="87"/>
    <x v="15"/>
    <x v="27"/>
    <x v="23"/>
  </r>
  <r>
    <x v="0"/>
    <x v="199"/>
    <s v="sm2306132094590479"/>
    <x v="1"/>
    <x v="0"/>
    <x v="526"/>
    <x v="527"/>
    <s v="http://img.ltwebstatic.com/images3_pi/2023/06/23/1687488665febf74070378920fbb92d03c6bbab837_thumbnail_405x552.jpg"/>
    <x v="1"/>
    <x v="1"/>
    <x v="68"/>
    <x v="135"/>
    <x v="1"/>
    <x v="87"/>
    <x v="22"/>
    <x v="4"/>
    <x v="23"/>
  </r>
  <r>
    <x v="0"/>
    <x v="500"/>
    <s v="sx2307262851741305"/>
    <x v="41"/>
    <x v="0"/>
    <x v="885"/>
    <x v="891"/>
    <s v="http://img.ltwebstatic.com/images3_spmp/2023/09/30/51/169606340447a3f880b4ebf94c9218e1384e1c6ac4_square_thumbnail_405x552.jpg"/>
    <x v="4"/>
    <x v="8"/>
    <x v="20"/>
    <x v="32"/>
    <x v="18"/>
    <x v="87"/>
    <x v="16"/>
    <x v="29"/>
    <x v="30"/>
  </r>
  <r>
    <x v="0"/>
    <x v="476"/>
    <s v="sz2308095778268669"/>
    <x v="1"/>
    <x v="0"/>
    <x v="594"/>
    <x v="596"/>
    <s v="http://img.ltwebstatic.com/images3_pi/2023/09/04/21/16938077078200eb9adcd5bdf863b17741d6a424ad_thumbnail_405x552.jpg"/>
    <x v="0"/>
    <x v="0"/>
    <x v="1"/>
    <x v="1"/>
    <x v="19"/>
    <x v="87"/>
    <x v="1"/>
    <x v="4"/>
    <x v="5"/>
  </r>
  <r>
    <x v="0"/>
    <x v="284"/>
    <s v="sx2304206229721716"/>
    <x v="19"/>
    <x v="0"/>
    <x v="554"/>
    <x v="556"/>
    <s v="http://img.ltwebstatic.com/images3_pi/2023/06/02/16857118039a6527b24baabb447c83cf32c5941661_thumbnail_405x552.jpg"/>
    <x v="4"/>
    <x v="8"/>
    <x v="90"/>
    <x v="148"/>
    <x v="18"/>
    <x v="87"/>
    <x v="24"/>
    <x v="29"/>
    <x v="30"/>
  </r>
  <r>
    <x v="0"/>
    <x v="155"/>
    <s v="smpants25210406621"/>
    <x v="2"/>
    <x v="0"/>
    <x v="795"/>
    <x v="800"/>
    <s v="http://img.ltwebstatic.com/images3_pi/2022/11/18/16687550762380a3e8df1030e75310b5e1aa4140e8_thumbnail_405x552.jpg"/>
    <x v="1"/>
    <x v="1"/>
    <x v="29"/>
    <x v="45"/>
    <x v="9"/>
    <x v="87"/>
    <x v="22"/>
    <x v="4"/>
    <x v="128"/>
  </r>
  <r>
    <x v="0"/>
    <x v="385"/>
    <s v="sz2307132142262815"/>
    <x v="5"/>
    <x v="0"/>
    <x v="418"/>
    <x v="418"/>
    <s v="http://img.ltwebstatic.com/images3_pi/2023/08/14/f9/169200074962d9f2bbb75347379b00a73c2449c791_thumbnail_405x552.jpg"/>
    <x v="0"/>
    <x v="2"/>
    <x v="19"/>
    <x v="31"/>
    <x v="9"/>
    <x v="87"/>
    <x v="15"/>
    <x v="4"/>
    <x v="427"/>
  </r>
  <r>
    <x v="0"/>
    <x v="293"/>
    <s v="sx2308285005055195"/>
    <x v="44"/>
    <x v="0"/>
    <x v="421"/>
    <x v="421"/>
    <s v="http://img.ltwebstatic.com/images3_pi/2023/08/30/c9/1693328557d04af9210efb2b28a88e3ae95bb7c4ce_thumbnail_405x552.jpg"/>
    <x v="4"/>
    <x v="8"/>
    <x v="20"/>
    <x v="42"/>
    <x v="18"/>
    <x v="87"/>
    <x v="16"/>
    <x v="29"/>
    <x v="30"/>
  </r>
  <r>
    <x v="0"/>
    <x v="316"/>
    <s v="sf2210127311391915"/>
    <x v="5"/>
    <x v="0"/>
    <x v="927"/>
    <x v="934"/>
    <s v="http://img.ltwebstatic.com/images3_pi/2022/10/28/16669232505120600f0d2078dcd92bbc33597e32a0_thumbnail_405x552.jpg"/>
    <x v="0"/>
    <x v="2"/>
    <x v="18"/>
    <x v="27"/>
    <x v="7"/>
    <x v="87"/>
    <x v="6"/>
    <x v="4"/>
    <x v="5"/>
  </r>
  <r>
    <x v="0"/>
    <x v="316"/>
    <s v="sz2306129908874840"/>
    <x v="4"/>
    <x v="0"/>
    <x v="740"/>
    <x v="745"/>
    <s v="http://img.ltwebstatic.com/images3_pi/2023/06/29/168800875843c24cf6f7b9986ff3f3279688910288_thumbnail_405x552.jpg"/>
    <x v="0"/>
    <x v="0"/>
    <x v="35"/>
    <x v="53"/>
    <x v="8"/>
    <x v="87"/>
    <x v="13"/>
    <x v="4"/>
    <x v="5"/>
  </r>
  <r>
    <x v="0"/>
    <x v="401"/>
    <s v="sw2209019097441442"/>
    <x v="3"/>
    <x v="0"/>
    <x v="571"/>
    <x v="573"/>
    <s v="http://img.ltwebstatic.com/images3_pi/2023/09/05/ca/16939045077fd4439ada5af3cd6deaba4ae0401f3c_thumbnail_405x552.jpg"/>
    <x v="0"/>
    <x v="0"/>
    <x v="0"/>
    <x v="8"/>
    <x v="5"/>
    <x v="87"/>
    <x v="2"/>
    <x v="4"/>
    <x v="5"/>
  </r>
  <r>
    <x v="0"/>
    <x v="306"/>
    <s v="sf2209283181634520"/>
    <x v="8"/>
    <x v="0"/>
    <x v="716"/>
    <x v="720"/>
    <s v="http://img.ltwebstatic.com/images3_pi/2022/11/12/1668230832d9d26f2d2c9c8039129ab89e01556fbd_thumbnail_405x552.jpg"/>
    <x v="0"/>
    <x v="2"/>
    <x v="17"/>
    <x v="123"/>
    <x v="8"/>
    <x v="87"/>
    <x v="2"/>
    <x v="4"/>
    <x v="25"/>
  </r>
  <r>
    <x v="0"/>
    <x v="104"/>
    <s v="sz2306216266992627"/>
    <x v="3"/>
    <x v="0"/>
    <x v="254"/>
    <x v="254"/>
    <s v="http://img.ltwebstatic.com/images3_pi/2023/08/23/23/169275528958ec1c9b2552e062adc04a164ef75e0e_thumbnail_405x552.jpg"/>
    <x v="0"/>
    <x v="0"/>
    <x v="0"/>
    <x v="0"/>
    <x v="1"/>
    <x v="87"/>
    <x v="0"/>
    <x v="4"/>
    <x v="5"/>
  </r>
  <r>
    <x v="0"/>
    <x v="78"/>
    <s v="sf2203296135167576"/>
    <x v="6"/>
    <x v="0"/>
    <x v="928"/>
    <x v="935"/>
    <s v="http://img.ltwebstatic.com/images3_pi/2022/04/19/1650332466e0250d0587decf0da6c89dc61d223ac1_thumbnail_405x552.jpg"/>
    <x v="0"/>
    <x v="29"/>
    <x v="67"/>
    <x v="97"/>
    <x v="2"/>
    <x v="87"/>
    <x v="6"/>
    <x v="4"/>
    <x v="5"/>
  </r>
  <r>
    <x v="0"/>
    <x v="78"/>
    <s v="sm2307311404014040"/>
    <x v="2"/>
    <x v="0"/>
    <x v="878"/>
    <x v="884"/>
    <s v="http://img.ltwebstatic.com/images3_pi/2023/08/16/6d/1692183713900467c9fd9498fe9ef9ef18eacf6d64_thumbnail_405x552.jpg"/>
    <x v="1"/>
    <x v="1"/>
    <x v="45"/>
    <x v="69"/>
    <x v="2"/>
    <x v="87"/>
    <x v="1"/>
    <x v="4"/>
    <x v="5"/>
  </r>
  <r>
    <x v="0"/>
    <x v="432"/>
    <s v="sz2307256953848450"/>
    <x v="11"/>
    <x v="0"/>
    <x v="652"/>
    <x v="654"/>
    <s v="http://img.ltwebstatic.com/images3_pi/2023/08/26/10/1693017535ae9076d32292cdfad78f87ef9acc080b_thumbnail_405x552.jpg"/>
    <x v="0"/>
    <x v="2"/>
    <x v="3"/>
    <x v="20"/>
    <x v="2"/>
    <x v="87"/>
    <x v="2"/>
    <x v="3"/>
    <x v="5"/>
  </r>
  <r>
    <x v="0"/>
    <x v="433"/>
    <s v="sz2310164655285922"/>
    <x v="8"/>
    <x v="0"/>
    <x v="633"/>
    <x v="635"/>
    <s v="http://img.ltwebstatic.com/images3_pi/2023/11/21/54/1700530640d606c862f43900531f324f9d4b9d1e9d_thumbnail_405x552.jpg"/>
    <x v="0"/>
    <x v="2"/>
    <x v="19"/>
    <x v="31"/>
    <x v="9"/>
    <x v="87"/>
    <x v="15"/>
    <x v="3"/>
    <x v="428"/>
  </r>
  <r>
    <x v="0"/>
    <x v="214"/>
    <s v="sz2308032417681166"/>
    <x v="2"/>
    <x v="0"/>
    <x v="735"/>
    <x v="740"/>
    <s v="http://img.ltwebstatic.com/images3_pi/2023/08/17/24/1692273849a48643fbca9cd54b766bd462accfa002_thumbnail_405x552.jpg"/>
    <x v="0"/>
    <x v="0"/>
    <x v="1"/>
    <x v="36"/>
    <x v="2"/>
    <x v="87"/>
    <x v="13"/>
    <x v="3"/>
    <x v="5"/>
  </r>
  <r>
    <x v="0"/>
    <x v="336"/>
    <s v="sz2309064844265520"/>
    <x v="5"/>
    <x v="0"/>
    <x v="929"/>
    <x v="936"/>
    <s v="http://img.ltwebstatic.com/images3_pi/2023/10/23/f0/1698027698ace891161700ef08cc5bcde54f7c29f6_thumbnail_405x552.jpg"/>
    <x v="0"/>
    <x v="2"/>
    <x v="37"/>
    <x v="127"/>
    <x v="8"/>
    <x v="87"/>
    <x v="1"/>
    <x v="3"/>
    <x v="39"/>
  </r>
  <r>
    <x v="0"/>
    <x v="273"/>
    <s v="sf2210202773523000"/>
    <x v="6"/>
    <x v="0"/>
    <x v="235"/>
    <x v="235"/>
    <s v="http://img.ltwebstatic.com/images3_pi/2022/11/17/1668663135d1c405ff3b5e3f6efa5905b5b3911540_thumbnail_405x552.jpg"/>
    <x v="0"/>
    <x v="2"/>
    <x v="37"/>
    <x v="145"/>
    <x v="2"/>
    <x v="87"/>
    <x v="19"/>
    <x v="3"/>
    <x v="5"/>
  </r>
  <r>
    <x v="0"/>
    <x v="50"/>
    <s v="sz2311170866215178"/>
    <x v="2"/>
    <x v="0"/>
    <x v="812"/>
    <x v="817"/>
    <s v="http://img.ltwebstatic.com/images3_pi/2023/11/17/bc/17002147716695737405744c168f72dcabf1f9f057_thumbnail_405x552.jpg"/>
    <x v="0"/>
    <x v="0"/>
    <x v="15"/>
    <x v="27"/>
    <x v="17"/>
    <x v="87"/>
    <x v="6"/>
    <x v="3"/>
    <x v="20"/>
  </r>
  <r>
    <x v="0"/>
    <x v="179"/>
    <s v="sz2308241993291919"/>
    <x v="1"/>
    <x v="0"/>
    <x v="237"/>
    <x v="237"/>
    <s v="http://img.ltwebstatic.com/images3_pi/2023/11/03/5a/1698976944c753f5a04601804fb9c2192cdda23da5_thumbnail_405x552.jpg"/>
    <x v="0"/>
    <x v="17"/>
    <x v="41"/>
    <x v="27"/>
    <x v="1"/>
    <x v="87"/>
    <x v="2"/>
    <x v="3"/>
    <x v="5"/>
  </r>
  <r>
    <x v="0"/>
    <x v="461"/>
    <s v="smpants03210304451"/>
    <x v="9"/>
    <x v="0"/>
    <x v="708"/>
    <x v="712"/>
    <s v="http://img.ltwebstatic.com/images3_pi/2021/03/18/1616062507c8d2d1612bd3c5966fbb4a042454fd33_thumbnail_405x552.jpg"/>
    <x v="1"/>
    <x v="1"/>
    <x v="29"/>
    <x v="45"/>
    <x v="9"/>
    <x v="87"/>
    <x v="22"/>
    <x v="22"/>
    <x v="142"/>
  </r>
  <r>
    <x v="0"/>
    <x v="215"/>
    <s v="sz2307174071899177"/>
    <x v="3"/>
    <x v="0"/>
    <x v="535"/>
    <x v="536"/>
    <s v="http://img.ltwebstatic.com/images3_pi/2023/08/21/43/16925886639dbea1f6cf43a355fa67ad3c65d38c33_thumbnail_405x552.jpg"/>
    <x v="0"/>
    <x v="0"/>
    <x v="35"/>
    <x v="53"/>
    <x v="2"/>
    <x v="87"/>
    <x v="13"/>
    <x v="22"/>
    <x v="5"/>
  </r>
  <r>
    <x v="0"/>
    <x v="117"/>
    <s v="sw2206288906425446"/>
    <x v="49"/>
    <x v="0"/>
    <x v="850"/>
    <x v="856"/>
    <s v="http://img.ltwebstatic.com/images3_pi/2022/08/01/1659324480164aecc113d0eb60044fb17565194a42_thumbnail_405x552.jpg"/>
    <x v="0"/>
    <x v="0"/>
    <x v="35"/>
    <x v="53"/>
    <x v="1"/>
    <x v="87"/>
    <x v="13"/>
    <x v="8"/>
    <x v="429"/>
  </r>
  <r>
    <x v="0"/>
    <x v="373"/>
    <s v="sw2209294119516763"/>
    <x v="3"/>
    <x v="0"/>
    <x v="930"/>
    <x v="937"/>
    <s v="http://img.ltwebstatic.com/images3_pi/2023/09/15/10/169475880899bb1cc8dd6e34e176ee47766044f5ce_thumbnail_405x552.jpg"/>
    <x v="0"/>
    <x v="0"/>
    <x v="0"/>
    <x v="2"/>
    <x v="2"/>
    <x v="87"/>
    <x v="2"/>
    <x v="8"/>
    <x v="20"/>
  </r>
  <r>
    <x v="0"/>
    <x v="373"/>
    <s v="sz2310157110778780"/>
    <x v="10"/>
    <x v="0"/>
    <x v="531"/>
    <x v="532"/>
    <s v="http://img.ltwebstatic.com/images3_pi/2023/11/21/71/1700531078d57ffe390f2722099197c0ec67cb8d18_thumbnail_405x552.jpg"/>
    <x v="0"/>
    <x v="2"/>
    <x v="19"/>
    <x v="31"/>
    <x v="9"/>
    <x v="87"/>
    <x v="15"/>
    <x v="8"/>
    <x v="430"/>
  </r>
  <r>
    <x v="0"/>
    <x v="235"/>
    <s v="sz2307073681147854"/>
    <x v="3"/>
    <x v="0"/>
    <x v="854"/>
    <x v="860"/>
    <s v="http://img.ltwebstatic.com/images3_pi/2023/08/10/7f/169164472513322f41ea0e38773cf01c5a263d750f_thumbnail_405x552.jpg"/>
    <x v="0"/>
    <x v="0"/>
    <x v="0"/>
    <x v="46"/>
    <x v="6"/>
    <x v="87"/>
    <x v="10"/>
    <x v="8"/>
    <x v="5"/>
  </r>
  <r>
    <x v="0"/>
    <x v="356"/>
    <s v="sm2310068077037533"/>
    <x v="3"/>
    <x v="0"/>
    <x v="402"/>
    <x v="402"/>
    <s v="http://img.ltwebstatic.com/images3_pi/2023/11/27/d0/17010860077b137206561aebaf27e017225669b7ff_thumbnail_405x552.jpg"/>
    <x v="1"/>
    <x v="1"/>
    <x v="45"/>
    <x v="110"/>
    <x v="19"/>
    <x v="87"/>
    <x v="1"/>
    <x v="8"/>
    <x v="5"/>
  </r>
  <r>
    <x v="0"/>
    <x v="356"/>
    <s v="sw2208045735512626"/>
    <x v="68"/>
    <x v="0"/>
    <x v="230"/>
    <x v="230"/>
    <s v="http://img.ltwebstatic.com/images3_pi/2022/08/18/166075338689a956e6220e6f5a8dde7263433f7079_thumbnail_405x552.jpg"/>
    <x v="0"/>
    <x v="0"/>
    <x v="8"/>
    <x v="30"/>
    <x v="9"/>
    <x v="87"/>
    <x v="15"/>
    <x v="8"/>
    <x v="23"/>
  </r>
  <r>
    <x v="0"/>
    <x v="356"/>
    <s v="sz2310265750719078"/>
    <x v="1"/>
    <x v="0"/>
    <x v="632"/>
    <x v="634"/>
    <s v="http://img.ltwebstatic.com/images3_pi/2023/12/11/cb/17022834627fea70a22dfa3bb87e0ad9711faffbbe_thumbnail_405x552.jpg"/>
    <x v="0"/>
    <x v="0"/>
    <x v="35"/>
    <x v="53"/>
    <x v="2"/>
    <x v="87"/>
    <x v="13"/>
    <x v="8"/>
    <x v="5"/>
  </r>
  <r>
    <x v="0"/>
    <x v="216"/>
    <s v="sf2303021178836834"/>
    <x v="8"/>
    <x v="0"/>
    <x v="679"/>
    <x v="683"/>
    <s v="http://img.ltwebstatic.com/images3_pi/2023/04/14/168144131760ae1a4b8a6637484e4195b9105c5b86_thumbnail_405x552.jpg"/>
    <x v="0"/>
    <x v="2"/>
    <x v="19"/>
    <x v="31"/>
    <x v="9"/>
    <x v="87"/>
    <x v="15"/>
    <x v="8"/>
    <x v="145"/>
  </r>
  <r>
    <x v="0"/>
    <x v="417"/>
    <s v="sz2309135805658782"/>
    <x v="10"/>
    <x v="0"/>
    <x v="725"/>
    <x v="730"/>
    <s v="http://img.ltwebstatic.com/images3_pi/2023/11/16/8f/170006416686eb80a40f474fd68cbebb66fcb1b134_thumbnail_405x552.jpg"/>
    <x v="0"/>
    <x v="2"/>
    <x v="18"/>
    <x v="27"/>
    <x v="1"/>
    <x v="87"/>
    <x v="6"/>
    <x v="23"/>
    <x v="5"/>
  </r>
  <r>
    <x v="0"/>
    <x v="477"/>
    <s v="sz2310102454289830"/>
    <x v="4"/>
    <x v="0"/>
    <x v="796"/>
    <x v="801"/>
    <s v="http://img.ltwebstatic.com/images3_pi/2023/11/27/3b/1701057612c322d1ee7c28083b754dbdd31a859bff_thumbnail_405x552.jpg"/>
    <x v="0"/>
    <x v="0"/>
    <x v="8"/>
    <x v="30"/>
    <x v="9"/>
    <x v="87"/>
    <x v="15"/>
    <x v="23"/>
    <x v="431"/>
  </r>
  <r>
    <x v="0"/>
    <x v="420"/>
    <s v="sw2212079900462655"/>
    <x v="1"/>
    <x v="0"/>
    <x v="863"/>
    <x v="869"/>
    <s v="http://img.ltwebstatic.com/images3_pi/2023/02/21/16769624171a721b09f7583b36a9c48ce30f435795_thumbnail_405x552.jpg"/>
    <x v="0"/>
    <x v="4"/>
    <x v="10"/>
    <x v="186"/>
    <x v="1"/>
    <x v="87"/>
    <x v="21"/>
    <x v="23"/>
    <x v="107"/>
  </r>
  <r>
    <x v="0"/>
    <x v="420"/>
    <s v="sz2309124779671297"/>
    <x v="10"/>
    <x v="0"/>
    <x v="573"/>
    <x v="575"/>
    <s v="http://img.ltwebstatic.com/images3_pi/2023/11/20/3b/1700480235c8e8f9985cb4a0594f8e3589b7e287ba_thumbnail_405x552.jpg"/>
    <x v="0"/>
    <x v="2"/>
    <x v="49"/>
    <x v="27"/>
    <x v="8"/>
    <x v="87"/>
    <x v="13"/>
    <x v="23"/>
    <x v="432"/>
  </r>
  <r>
    <x v="0"/>
    <x v="119"/>
    <s v="sz2304192520743404"/>
    <x v="10"/>
    <x v="0"/>
    <x v="653"/>
    <x v="655"/>
    <s v="http://img.ltwebstatic.com/images3_pi/2023/09/25/2f/16956232209ad019b01391573bca2158a73a2d1c74_thumbnail_405x552.jpg"/>
    <x v="0"/>
    <x v="2"/>
    <x v="17"/>
    <x v="29"/>
    <x v="8"/>
    <x v="87"/>
    <x v="13"/>
    <x v="23"/>
    <x v="24"/>
  </r>
  <r>
    <x v="0"/>
    <x v="119"/>
    <s v="sz2309272372313272"/>
    <x v="4"/>
    <x v="0"/>
    <x v="295"/>
    <x v="295"/>
    <s v="http://img.ltwebstatic.com/images3_pi/2023/11/10/9b/1699586004ed56590f8fa70e49a44b816599f46918_thumbnail_405x552.jpg"/>
    <x v="0"/>
    <x v="0"/>
    <x v="35"/>
    <x v="53"/>
    <x v="8"/>
    <x v="87"/>
    <x v="13"/>
    <x v="23"/>
    <x v="433"/>
  </r>
  <r>
    <x v="0"/>
    <x v="119"/>
    <s v="sw2208164342713746"/>
    <x v="1"/>
    <x v="0"/>
    <x v="680"/>
    <x v="684"/>
    <s v="http://img.ltwebstatic.com/images3_pi/2022/09/19/1663573308a2c7c836f912fd49f8bfb821f31fca8a_thumbnail_405x552.jpg"/>
    <x v="0"/>
    <x v="0"/>
    <x v="0"/>
    <x v="0"/>
    <x v="2"/>
    <x v="87"/>
    <x v="2"/>
    <x v="23"/>
    <x v="5"/>
  </r>
  <r>
    <x v="0"/>
    <x v="52"/>
    <s v="sz2310275898278425"/>
    <x v="1"/>
    <x v="0"/>
    <x v="333"/>
    <x v="333"/>
    <s v="http://img.ltwebstatic.com/images3_pi/2023/11/13/0e/16998767245bef1873a35687314efd90c0254a071b_thumbnail_405x552.jpg"/>
    <x v="0"/>
    <x v="0"/>
    <x v="1"/>
    <x v="1"/>
    <x v="2"/>
    <x v="87"/>
    <x v="1"/>
    <x v="23"/>
    <x v="5"/>
  </r>
  <r>
    <x v="0"/>
    <x v="52"/>
    <s v="sz2308163898842642"/>
    <x v="6"/>
    <x v="0"/>
    <x v="381"/>
    <x v="381"/>
    <s v="http://img.ltwebstatic.com/images3_pi/2023/08/24/4d/1692854754abbc067783e4b3cb07ada8b3d559b2d3_thumbnail_405x552.jpg"/>
    <x v="0"/>
    <x v="2"/>
    <x v="49"/>
    <x v="27"/>
    <x v="8"/>
    <x v="87"/>
    <x v="13"/>
    <x v="23"/>
    <x v="24"/>
  </r>
  <r>
    <x v="0"/>
    <x v="387"/>
    <s v="sz2309157842477422"/>
    <x v="8"/>
    <x v="0"/>
    <x v="780"/>
    <x v="785"/>
    <s v="http://img.ltwebstatic.com/images3_pi/2023/10/10/29/1696943853a281ece88f01beee1eb88fdcfe1ec91b_thumbnail_405x552.jpg"/>
    <x v="0"/>
    <x v="2"/>
    <x v="3"/>
    <x v="26"/>
    <x v="1"/>
    <x v="87"/>
    <x v="2"/>
    <x v="23"/>
    <x v="5"/>
  </r>
  <r>
    <x v="0"/>
    <x v="387"/>
    <s v="sw2111262430707703"/>
    <x v="3"/>
    <x v="0"/>
    <x v="619"/>
    <x v="621"/>
    <s v="http://img.ltwebstatic.com/images3_pi/2022/10/17/1665974990eaf194dde628a62acb06057e89c6b711_thumbnail_405x552.jpg"/>
    <x v="0"/>
    <x v="0"/>
    <x v="15"/>
    <x v="27"/>
    <x v="2"/>
    <x v="87"/>
    <x v="6"/>
    <x v="23"/>
    <x v="25"/>
  </r>
  <r>
    <x v="0"/>
    <x v="387"/>
    <s v="sz2309240084756375"/>
    <x v="12"/>
    <x v="0"/>
    <x v="743"/>
    <x v="748"/>
    <s v="http://img.ltwebstatic.com/images3_pi/2023/10/10/87/16969416911ce850ee97750646320cc14e915f0f8c_thumbnail_405x552.jpg"/>
    <x v="0"/>
    <x v="0"/>
    <x v="1"/>
    <x v="1"/>
    <x v="8"/>
    <x v="87"/>
    <x v="1"/>
    <x v="23"/>
    <x v="434"/>
  </r>
  <r>
    <x v="0"/>
    <x v="387"/>
    <s v="sz2307050480686881"/>
    <x v="1"/>
    <x v="0"/>
    <x v="831"/>
    <x v="836"/>
    <s v="http://img.ltwebstatic.com/images3_pi/2023/08/24/0c/1692867685e81c1b86228b75e98835c52f49b4c9c9_thumbnail_405x552.jpg"/>
    <x v="0"/>
    <x v="0"/>
    <x v="1"/>
    <x v="90"/>
    <x v="19"/>
    <x v="87"/>
    <x v="6"/>
    <x v="23"/>
    <x v="262"/>
  </r>
  <r>
    <x v="0"/>
    <x v="374"/>
    <s v="sz2305129932872179"/>
    <x v="2"/>
    <x v="0"/>
    <x v="928"/>
    <x v="935"/>
    <s v="http://img.ltwebstatic.com/images3_pi/2023/05/27/16851604307663c6648d7d6f064138d279734bbe6b_thumbnail_405x552.jpg"/>
    <x v="0"/>
    <x v="0"/>
    <x v="15"/>
    <x v="27"/>
    <x v="2"/>
    <x v="87"/>
    <x v="6"/>
    <x v="23"/>
    <x v="5"/>
  </r>
  <r>
    <x v="0"/>
    <x v="491"/>
    <s v="sz2303314054125440"/>
    <x v="7"/>
    <x v="0"/>
    <x v="625"/>
    <x v="627"/>
    <s v="http://img.ltwebstatic.com/images3_pi/2023/05/29/1685325330f89bfb74f4289fad59fa726c49b04a41_thumbnail_405x552.jpg"/>
    <x v="0"/>
    <x v="2"/>
    <x v="19"/>
    <x v="31"/>
    <x v="9"/>
    <x v="87"/>
    <x v="15"/>
    <x v="23"/>
    <x v="23"/>
  </r>
  <r>
    <x v="0"/>
    <x v="479"/>
    <s v="sz2310073577363253"/>
    <x v="6"/>
    <x v="0"/>
    <x v="443"/>
    <x v="443"/>
    <s v="http://img.ltwebstatic.com/images3_pi/2024/01/08/4c/17047056941a7d1c74efe5322f39e6bcff284db6aa_thumbnail_405x552.jpg"/>
    <x v="0"/>
    <x v="2"/>
    <x v="18"/>
    <x v="27"/>
    <x v="1"/>
    <x v="87"/>
    <x v="6"/>
    <x v="22"/>
    <x v="5"/>
  </r>
  <r>
    <x v="0"/>
    <x v="462"/>
    <s v="sz2304180455551710"/>
    <x v="1"/>
    <x v="0"/>
    <x v="314"/>
    <x v="314"/>
    <s v="http://img.ltwebstatic.com/images3_pi/2023/04/25/1682421568aa360d0352852fcbc61fb755eb623e8b_thumbnail_405x552.jpg"/>
    <x v="0"/>
    <x v="0"/>
    <x v="1"/>
    <x v="90"/>
    <x v="2"/>
    <x v="87"/>
    <x v="6"/>
    <x v="22"/>
    <x v="262"/>
  </r>
  <r>
    <x v="0"/>
    <x v="462"/>
    <s v="sz2309065948507525"/>
    <x v="10"/>
    <x v="0"/>
    <x v="755"/>
    <x v="760"/>
    <s v="http://img.ltwebstatic.com/images3_pi/2023/10/14/fa/16972767142458e8ef56a0214ed492400b79b09b53_thumbnail_405x552.jpg"/>
    <x v="0"/>
    <x v="2"/>
    <x v="113"/>
    <x v="155"/>
    <x v="1"/>
    <x v="87"/>
    <x v="21"/>
    <x v="22"/>
    <x v="24"/>
  </r>
  <r>
    <x v="0"/>
    <x v="226"/>
    <s v="sf2211145007283933"/>
    <x v="6"/>
    <x v="0"/>
    <x v="849"/>
    <x v="855"/>
    <s v="http://img.ltwebstatic.com/images3_pi/2022/11/22/1669107630407d69a8f8ef3b9e473e52a0e0a2399b_thumbnail_405x552.jpg"/>
    <x v="0"/>
    <x v="2"/>
    <x v="37"/>
    <x v="58"/>
    <x v="2"/>
    <x v="87"/>
    <x v="1"/>
    <x v="22"/>
    <x v="39"/>
  </r>
  <r>
    <x v="0"/>
    <x v="156"/>
    <s v="sz2310203376949225"/>
    <x v="10"/>
    <x v="0"/>
    <x v="614"/>
    <x v="616"/>
    <s v="http://img.ltwebstatic.com/images3_pi/2023/12/29/7a/1703835658251f100773ae3e69f0653bfe702b1728_thumbnail_405x552.jpg"/>
    <x v="0"/>
    <x v="2"/>
    <x v="19"/>
    <x v="31"/>
    <x v="9"/>
    <x v="87"/>
    <x v="15"/>
    <x v="22"/>
    <x v="435"/>
  </r>
  <r>
    <x v="0"/>
    <x v="166"/>
    <s v="sz2308239610709175"/>
    <x v="52"/>
    <x v="0"/>
    <x v="796"/>
    <x v="801"/>
    <s v="http://img.ltwebstatic.com/images3_pi/2023/09/29/96/16959898437f7c46ae48f0fa7d4f2ba972fa95da31_thumbnail_405x552.jpg"/>
    <x v="0"/>
    <x v="0"/>
    <x v="8"/>
    <x v="30"/>
    <x v="9"/>
    <x v="87"/>
    <x v="15"/>
    <x v="22"/>
    <x v="23"/>
  </r>
  <r>
    <x v="0"/>
    <x v="166"/>
    <s v="sw2210057128172117"/>
    <x v="1"/>
    <x v="0"/>
    <x v="822"/>
    <x v="827"/>
    <s v="http://img.ltwebstatic.com/images3_pi/2022/10/09/16652933838ada6484e3b25f783b4ddaef257197fe_thumbnail_405x552.jpg"/>
    <x v="0"/>
    <x v="0"/>
    <x v="1"/>
    <x v="90"/>
    <x v="2"/>
    <x v="87"/>
    <x v="6"/>
    <x v="22"/>
    <x v="436"/>
  </r>
  <r>
    <x v="0"/>
    <x v="376"/>
    <s v="sz2311061101122402"/>
    <x v="2"/>
    <x v="0"/>
    <x v="887"/>
    <x v="893"/>
    <s v="http://img.ltwebstatic.com/images3_pi/2023/11/21/70/1700569139deddb1ec90f8fc148f861bd24f41a45e_thumbnail_405x552.jpg"/>
    <x v="0"/>
    <x v="0"/>
    <x v="0"/>
    <x v="0"/>
    <x v="2"/>
    <x v="87"/>
    <x v="7"/>
    <x v="22"/>
    <x v="124"/>
  </r>
  <r>
    <x v="0"/>
    <x v="376"/>
    <s v="sz2310189332325979"/>
    <x v="3"/>
    <x v="0"/>
    <x v="906"/>
    <x v="912"/>
    <s v="http://img.ltwebstatic.com/images3_pi/2023/11/22/1a/17006466690c4a00f5fa0a5fb1850abbcc8dde09f8_thumbnail_405x552.jpg"/>
    <x v="0"/>
    <x v="0"/>
    <x v="1"/>
    <x v="90"/>
    <x v="2"/>
    <x v="87"/>
    <x v="6"/>
    <x v="22"/>
    <x v="119"/>
  </r>
  <r>
    <x v="0"/>
    <x v="492"/>
    <s v="sz2309257132766323"/>
    <x v="2"/>
    <x v="0"/>
    <x v="420"/>
    <x v="420"/>
    <s v="http://img.ltwebstatic.com/images3_pi/2023/11/01/85/16988437829611a938976594fb07373b1f4029ba1a_thumbnail_405x552.jpg"/>
    <x v="0"/>
    <x v="0"/>
    <x v="0"/>
    <x v="0"/>
    <x v="1"/>
    <x v="87"/>
    <x v="0"/>
    <x v="22"/>
    <x v="5"/>
  </r>
  <r>
    <x v="0"/>
    <x v="493"/>
    <s v="sz2310180770551989"/>
    <x v="8"/>
    <x v="0"/>
    <x v="418"/>
    <x v="418"/>
    <s v="http://img.ltwebstatic.com/images3_pi/2023/11/13/2c/1699863286ed5a310a4d557fd4f3d48d699b8e7863_thumbnail_405x552.jpg"/>
    <x v="0"/>
    <x v="2"/>
    <x v="106"/>
    <x v="27"/>
    <x v="2"/>
    <x v="87"/>
    <x v="1"/>
    <x v="22"/>
    <x v="24"/>
  </r>
  <r>
    <x v="0"/>
    <x v="463"/>
    <s v="sz2307182927243781"/>
    <x v="10"/>
    <x v="0"/>
    <x v="258"/>
    <x v="258"/>
    <s v="http://img.ltwebstatic.com/images3_pi/2023/09/16/e6/1694865641e1a6be6b3ba626c0457046ccabea34fe_thumbnail_405x552.jpg"/>
    <x v="0"/>
    <x v="2"/>
    <x v="3"/>
    <x v="54"/>
    <x v="1"/>
    <x v="87"/>
    <x v="2"/>
    <x v="22"/>
    <x v="5"/>
  </r>
  <r>
    <x v="0"/>
    <x v="514"/>
    <s v="sh2306205238644526"/>
    <x v="22"/>
    <x v="0"/>
    <x v="26"/>
    <x v="26"/>
    <s v="http://img.ltwebstatic.com/images3_spmp/2023/07/10/1688974575ea9cfbc29ee865e28f84b02af6e2ab28_thumbnail_405x552.jpg"/>
    <x v="7"/>
    <x v="14"/>
    <x v="31"/>
    <x v="49"/>
    <x v="2"/>
    <x v="87"/>
    <x v="23"/>
    <x v="30"/>
    <x v="5"/>
  </r>
  <r>
    <x v="0"/>
    <x v="201"/>
    <s v="sx2306294655672697"/>
    <x v="19"/>
    <x v="0"/>
    <x v="554"/>
    <x v="556"/>
    <s v="http://img.ltwebstatic.com/images3_spmp/2023/07/20/168978320679c4bb33524aa677f426d2684de5d294_thumbnail_405x552.jpg"/>
    <x v="4"/>
    <x v="8"/>
    <x v="61"/>
    <x v="27"/>
    <x v="18"/>
    <x v="87"/>
    <x v="27"/>
    <x v="31"/>
    <x v="30"/>
  </r>
  <r>
    <x v="0"/>
    <x v="318"/>
    <s v="sx2309019169568648"/>
    <x v="25"/>
    <x v="0"/>
    <x v="727"/>
    <x v="732"/>
    <s v="http://img.ltwebstatic.com/images3_pi/2023/11/27/c3/1701043279445fc9aaae0be988df36f1a50d1a5357_thumbnail_405x552.jpg"/>
    <x v="4"/>
    <x v="8"/>
    <x v="61"/>
    <x v="27"/>
    <x v="18"/>
    <x v="87"/>
    <x v="27"/>
    <x v="31"/>
    <x v="30"/>
  </r>
  <r>
    <x v="0"/>
    <x v="435"/>
    <s v="sx2309019169568648"/>
    <x v="44"/>
    <x v="0"/>
    <x v="856"/>
    <x v="862"/>
    <s v="http://img.ltwebstatic.com/images3_pi/2023/11/27/c3/1701043279445fc9aaae0be988df36f1a50d1a5357_thumbnail_405x552.jpg"/>
    <x v="4"/>
    <x v="8"/>
    <x v="61"/>
    <x v="27"/>
    <x v="18"/>
    <x v="87"/>
    <x v="27"/>
    <x v="31"/>
    <x v="30"/>
  </r>
  <r>
    <x v="0"/>
    <x v="510"/>
    <s v="sx2206100940182381"/>
    <x v="40"/>
    <x v="0"/>
    <x v="849"/>
    <x v="855"/>
    <s v="http://img.ltwebstatic.com/images3_pi/2022/06/16/16553757901c7008aabcd5c632fd0cdbfe9156e416_thumbnail_405x552.jpg"/>
    <x v="4"/>
    <x v="8"/>
    <x v="89"/>
    <x v="27"/>
    <x v="18"/>
    <x v="87"/>
    <x v="24"/>
    <x v="31"/>
    <x v="30"/>
  </r>
  <r>
    <x v="0"/>
    <x v="510"/>
    <s v="sk2309140668920040"/>
    <x v="66"/>
    <x v="0"/>
    <x v="442"/>
    <x v="442"/>
    <s v="http://img.ltwebstatic.com/images3_pi/2023/09/18/13/169504346593779880e307cca82bea7c61b8234ed2_thumbnail_405x552.jpg"/>
    <x v="6"/>
    <x v="44"/>
    <x v="141"/>
    <x v="27"/>
    <x v="18"/>
    <x v="87"/>
    <x v="16"/>
    <x v="31"/>
    <x v="30"/>
  </r>
  <r>
    <x v="0"/>
    <x v="261"/>
    <s v="sx2306170055562229"/>
    <x v="19"/>
    <x v="0"/>
    <x v="277"/>
    <x v="277"/>
    <s v="http://img.ltwebstatic.com/images3_pi/2023/09/20/21/1695194377f613cb7cc7785471f59e0914538607f8_thumbnail_405x552.jpg"/>
    <x v="4"/>
    <x v="8"/>
    <x v="20"/>
    <x v="57"/>
    <x v="18"/>
    <x v="87"/>
    <x v="16"/>
    <x v="31"/>
    <x v="30"/>
  </r>
  <r>
    <x v="0"/>
    <x v="389"/>
    <s v="sx2307186301185300"/>
    <x v="46"/>
    <x v="0"/>
    <x v="569"/>
    <x v="571"/>
    <s v="http://img.ltwebstatic.com/images3_pi/2023/08/29/d6/169328874869624b29956189db80d127a0c4b6fad9_thumbnail_405x552.jpg"/>
    <x v="4"/>
    <x v="8"/>
    <x v="61"/>
    <x v="27"/>
    <x v="18"/>
    <x v="87"/>
    <x v="27"/>
    <x v="31"/>
    <x v="30"/>
  </r>
  <r>
    <x v="0"/>
    <x v="364"/>
    <s v="sx2308121111037707"/>
    <x v="44"/>
    <x v="0"/>
    <x v="235"/>
    <x v="235"/>
    <s v="http://img.ltwebstatic.com/images3_spmp/2023/08/12/dc/16918269581837ddb36e7dfe6c3bef9743ecc41bae_thumbnail_405x552.jpg"/>
    <x v="4"/>
    <x v="8"/>
    <x v="89"/>
    <x v="27"/>
    <x v="18"/>
    <x v="87"/>
    <x v="24"/>
    <x v="31"/>
    <x v="30"/>
  </r>
  <r>
    <x v="0"/>
    <x v="243"/>
    <s v="sx2211031925793621"/>
    <x v="41"/>
    <x v="0"/>
    <x v="226"/>
    <x v="226"/>
    <s v="http://img.ltwebstatic.com/images3_pi/2023/11/25/44/1700857745d3e6812dfc244795ae6d7e77b3c37617_thumbnail_405x552.jpg"/>
    <x v="4"/>
    <x v="8"/>
    <x v="90"/>
    <x v="124"/>
    <x v="18"/>
    <x v="87"/>
    <x v="27"/>
    <x v="31"/>
    <x v="30"/>
  </r>
  <r>
    <x v="0"/>
    <x v="243"/>
    <s v="sx2308218159615996"/>
    <x v="24"/>
    <x v="0"/>
    <x v="726"/>
    <x v="731"/>
    <s v="http://img.ltwebstatic.com/images3_pi/2023/09/08/72/169417086011af78b58a38fb2fc121503e5431cec8_thumbnail_405x552.jpg"/>
    <x v="4"/>
    <x v="8"/>
    <x v="20"/>
    <x v="62"/>
    <x v="18"/>
    <x v="87"/>
    <x v="16"/>
    <x v="31"/>
    <x v="30"/>
  </r>
  <r>
    <x v="0"/>
    <x v="365"/>
    <s v="sw2208045735512626"/>
    <x v="52"/>
    <x v="0"/>
    <x v="320"/>
    <x v="320"/>
    <s v="http://img.ltwebstatic.com/images3_pi/2022/08/18/166075338689a956e6220e6f5a8dde7263433f7079_thumbnail_405x552.jpg"/>
    <x v="0"/>
    <x v="0"/>
    <x v="8"/>
    <x v="30"/>
    <x v="9"/>
    <x v="87"/>
    <x v="15"/>
    <x v="2"/>
    <x v="23"/>
  </r>
  <r>
    <x v="0"/>
    <x v="181"/>
    <s v="sm2305293316912379"/>
    <x v="4"/>
    <x v="0"/>
    <x v="789"/>
    <x v="794"/>
    <s v="http://img.ltwebstatic.com/images3_pi/2023/07/12/1689130345a8976ba25643adf97a3c898a157ce6aa_thumbnail_405x552.jpg"/>
    <x v="1"/>
    <x v="1"/>
    <x v="2"/>
    <x v="130"/>
    <x v="1"/>
    <x v="87"/>
    <x v="22"/>
    <x v="2"/>
    <x v="53"/>
  </r>
  <r>
    <x v="0"/>
    <x v="181"/>
    <s v="sz2308262777573276"/>
    <x v="10"/>
    <x v="0"/>
    <x v="571"/>
    <x v="573"/>
    <s v="http://img.ltwebstatic.com/images3_pi/2023/09/25/a0/1695610614b98edb946ace4cd5eb087a72f1b8b9b9_thumbnail_405x552.jpg"/>
    <x v="0"/>
    <x v="2"/>
    <x v="3"/>
    <x v="20"/>
    <x v="8"/>
    <x v="87"/>
    <x v="10"/>
    <x v="2"/>
    <x v="5"/>
  </r>
  <r>
    <x v="0"/>
    <x v="6"/>
    <s v="sw2204277204521523"/>
    <x v="1"/>
    <x v="0"/>
    <x v="212"/>
    <x v="212"/>
    <s v="http://img.ltwebstatic.com/images3_pi/2022/05/12/1652319057b49b31dbaa7ffcb1c1d29501fecc38fe_thumbnail_405x552.jpg"/>
    <x v="0"/>
    <x v="0"/>
    <x v="15"/>
    <x v="27"/>
    <x v="2"/>
    <x v="87"/>
    <x v="6"/>
    <x v="2"/>
    <x v="5"/>
  </r>
  <r>
    <x v="0"/>
    <x v="48"/>
    <s v="sw2211213063210866"/>
    <x v="3"/>
    <x v="0"/>
    <x v="905"/>
    <x v="911"/>
    <s v="http://img.ltwebstatic.com/images3_pi/2021/08/25/16298783573cdda7ac74f1e8eddf601bdb8f2e6330_thumbnail_405x552.jpg"/>
    <x v="0"/>
    <x v="0"/>
    <x v="8"/>
    <x v="30"/>
    <x v="9"/>
    <x v="87"/>
    <x v="15"/>
    <x v="2"/>
    <x v="437"/>
  </r>
  <r>
    <x v="0"/>
    <x v="262"/>
    <s v="sz2310230222563323"/>
    <x v="2"/>
    <x v="0"/>
    <x v="784"/>
    <x v="789"/>
    <s v="http://img.ltwebstatic.com/images3_pi/2023/12/07/24/170195015807d2fa6af904baeaeabc9a1de2116658_thumbnail_405x552.jpg"/>
    <x v="0"/>
    <x v="0"/>
    <x v="8"/>
    <x v="156"/>
    <x v="9"/>
    <x v="87"/>
    <x v="35"/>
    <x v="2"/>
    <x v="438"/>
  </r>
  <r>
    <x v="0"/>
    <x v="421"/>
    <s v="sz2309198971034424"/>
    <x v="2"/>
    <x v="0"/>
    <x v="409"/>
    <x v="409"/>
    <s v="http://img.ltwebstatic.com/images3_pi/2023/11/20/a0/17004632802cd8cdb4100f54cb5a6ab98b120a6ab6_thumbnail_405x552.jpg"/>
    <x v="0"/>
    <x v="0"/>
    <x v="0"/>
    <x v="17"/>
    <x v="2"/>
    <x v="87"/>
    <x v="2"/>
    <x v="2"/>
    <x v="5"/>
  </r>
  <r>
    <x v="0"/>
    <x v="182"/>
    <s v="sw2208045735512626"/>
    <x v="52"/>
    <x v="0"/>
    <x v="320"/>
    <x v="320"/>
    <s v="http://img.ltwebstatic.com/images3_pi/2022/08/18/166075338689a956e6220e6f5a8dde7263433f7079_thumbnail_405x552.jpg"/>
    <x v="0"/>
    <x v="0"/>
    <x v="8"/>
    <x v="30"/>
    <x v="9"/>
    <x v="87"/>
    <x v="15"/>
    <x v="2"/>
    <x v="23"/>
  </r>
  <r>
    <x v="0"/>
    <x v="390"/>
    <s v="sz2307050480686881"/>
    <x v="3"/>
    <x v="0"/>
    <x v="931"/>
    <x v="938"/>
    <s v="http://img.ltwebstatic.com/images3_pi/2023/08/24/0c/1692867685e81c1b86228b75e98835c52f49b4c9c9_thumbnail_405x552.jpg"/>
    <x v="0"/>
    <x v="0"/>
    <x v="1"/>
    <x v="90"/>
    <x v="19"/>
    <x v="87"/>
    <x v="6"/>
    <x v="2"/>
    <x v="262"/>
  </r>
  <r>
    <x v="0"/>
    <x v="390"/>
    <s v="sz2310240781894443"/>
    <x v="6"/>
    <x v="0"/>
    <x v="372"/>
    <x v="372"/>
    <s v="http://img.ltwebstatic.com/images3_pi/2023/12/09/7d/1702123813d365ba6bc3729380e1d3016e585de232_thumbnail_405x552.jpg"/>
    <x v="0"/>
    <x v="2"/>
    <x v="18"/>
    <x v="27"/>
    <x v="8"/>
    <x v="87"/>
    <x v="6"/>
    <x v="2"/>
    <x v="5"/>
  </r>
  <r>
    <x v="0"/>
    <x v="390"/>
    <s v="sz2309271115135296"/>
    <x v="6"/>
    <x v="0"/>
    <x v="713"/>
    <x v="717"/>
    <s v="http://img.ltwebstatic.com/images3_pi/2023/12/23/4e/1703299630503f3144214c7ee342acf48f6b469793_thumbnail_405x552.jpg"/>
    <x v="0"/>
    <x v="2"/>
    <x v="18"/>
    <x v="27"/>
    <x v="1"/>
    <x v="87"/>
    <x v="6"/>
    <x v="2"/>
    <x v="5"/>
  </r>
  <r>
    <x v="0"/>
    <x v="244"/>
    <s v="sz2308107499451841"/>
    <x v="0"/>
    <x v="0"/>
    <x v="240"/>
    <x v="240"/>
    <s v="http://img.ltwebstatic.com/images3_pi/2023/09/25/34/16956383654df5001e17cd83eea8ed5f0335d040da_thumbnail_405x552.jpg"/>
    <x v="0"/>
    <x v="0"/>
    <x v="0"/>
    <x v="17"/>
    <x v="1"/>
    <x v="87"/>
    <x v="2"/>
    <x v="2"/>
    <x v="5"/>
  </r>
  <r>
    <x v="0"/>
    <x v="244"/>
    <s v="sz2308061046051663"/>
    <x v="10"/>
    <x v="0"/>
    <x v="773"/>
    <x v="778"/>
    <s v="http://img.ltwebstatic.com/images3_pi/2023/11/24/79/1700795669077d0e914931a5232b0632ce85c26afb_thumbnail_405x552.jpg"/>
    <x v="0"/>
    <x v="2"/>
    <x v="18"/>
    <x v="27"/>
    <x v="2"/>
    <x v="87"/>
    <x v="6"/>
    <x v="2"/>
    <x v="24"/>
  </r>
  <r>
    <x v="0"/>
    <x v="237"/>
    <s v="sz2304180455551710"/>
    <x v="3"/>
    <x v="0"/>
    <x v="932"/>
    <x v="939"/>
    <s v="http://img.ltwebstatic.com/images3_pi/2023/04/25/1682421568aa360d0352852fcbc61fb755eb623e8b_thumbnail_405x552.jpg"/>
    <x v="0"/>
    <x v="0"/>
    <x v="1"/>
    <x v="90"/>
    <x v="2"/>
    <x v="87"/>
    <x v="6"/>
    <x v="2"/>
    <x v="439"/>
  </r>
  <r>
    <x v="0"/>
    <x v="237"/>
    <s v="sz2309263364132325"/>
    <x v="6"/>
    <x v="0"/>
    <x v="286"/>
    <x v="286"/>
    <s v="http://img.ltwebstatic.com/images3_pi/2023/10/12/9a/16971093330e64dc7b949c3c2557349240034bc3c5_thumbnail_405x552.jpg"/>
    <x v="0"/>
    <x v="2"/>
    <x v="49"/>
    <x v="27"/>
    <x v="2"/>
    <x v="87"/>
    <x v="13"/>
    <x v="2"/>
    <x v="24"/>
  </r>
  <r>
    <x v="0"/>
    <x v="366"/>
    <s v="sz2308197474474384"/>
    <x v="3"/>
    <x v="0"/>
    <x v="210"/>
    <x v="210"/>
    <s v="http://img.ltwebstatic.com/images3_pi/2023/09/01/e2/16935640037a539ae488b974369eafa1a1c9fac5b3_thumbnail_405x552.jpg"/>
    <x v="0"/>
    <x v="0"/>
    <x v="1"/>
    <x v="1"/>
    <x v="2"/>
    <x v="87"/>
    <x v="1"/>
    <x v="17"/>
    <x v="248"/>
  </r>
  <r>
    <x v="0"/>
    <x v="366"/>
    <s v="sz2310065212379170"/>
    <x v="2"/>
    <x v="0"/>
    <x v="933"/>
    <x v="940"/>
    <s v="http://img.ltwebstatic.com/images3_pi/2023/11/14/36/1699947030f137249a44634ce18acceff7c5872458_thumbnail_405x552.jpg"/>
    <x v="0"/>
    <x v="0"/>
    <x v="0"/>
    <x v="2"/>
    <x v="1"/>
    <x v="87"/>
    <x v="2"/>
    <x v="17"/>
    <x v="20"/>
  </r>
  <r>
    <x v="0"/>
    <x v="391"/>
    <s v="sf2208109885209080"/>
    <x v="7"/>
    <x v="0"/>
    <x v="172"/>
    <x v="172"/>
    <s v="http://img.ltwebstatic.com/images3_pi/2023/06/16/1686903739468f6098c5afbc8b9024bb62cfc126c7_thumbnail_405x552.jpg"/>
    <x v="0"/>
    <x v="2"/>
    <x v="49"/>
    <x v="27"/>
    <x v="8"/>
    <x v="87"/>
    <x v="13"/>
    <x v="17"/>
    <x v="44"/>
  </r>
  <r>
    <x v="0"/>
    <x v="36"/>
    <s v="sz2309056505325313"/>
    <x v="88"/>
    <x v="0"/>
    <x v="860"/>
    <x v="866"/>
    <s v="http://img.ltwebstatic.com/images3_pi/2023/10/19/cf/16976975479e8f669271922f0b86b9a78fa405c7b4_thumbnail_405x552.jpg"/>
    <x v="0"/>
    <x v="0"/>
    <x v="8"/>
    <x v="30"/>
    <x v="9"/>
    <x v="87"/>
    <x v="15"/>
    <x v="17"/>
    <x v="440"/>
  </r>
  <r>
    <x v="0"/>
    <x v="450"/>
    <s v="si2312243835875736"/>
    <x v="3"/>
    <x v="0"/>
    <x v="714"/>
    <x v="718"/>
    <s v="http://img.ltwebstatic.com/images3_spmp/2023/12/24/8c/1703350066b6f57cfa74009db48188f17d0725d55a_thumbnail_405x552.jpg"/>
    <x v="12"/>
    <x v="49"/>
    <x v="142"/>
    <x v="27"/>
    <x v="2"/>
    <x v="87"/>
    <x v="51"/>
    <x v="17"/>
    <x v="155"/>
  </r>
  <r>
    <x v="0"/>
    <x v="450"/>
    <s v="sz2309259767373739"/>
    <x v="4"/>
    <x v="0"/>
    <x v="208"/>
    <x v="208"/>
    <s v="http://img.ltwebstatic.com/images3_pi/2023/10/25/77/1698198935add1ed5c74ef7f1a84c92ccbc31b2267_thumbnail_405x552.jpg"/>
    <x v="0"/>
    <x v="0"/>
    <x v="1"/>
    <x v="1"/>
    <x v="19"/>
    <x v="87"/>
    <x v="1"/>
    <x v="17"/>
    <x v="5"/>
  </r>
  <r>
    <x v="0"/>
    <x v="295"/>
    <s v="sz2305100222900796"/>
    <x v="68"/>
    <x v="0"/>
    <x v="187"/>
    <x v="187"/>
    <s v="http://img.ltwebstatic.com/images3_pi/2023/08/09/7a/169156731224e6bd6fc40e8d4d6127f203e2d47595_thumbnail_405x552.jpg"/>
    <x v="0"/>
    <x v="0"/>
    <x v="8"/>
    <x v="30"/>
    <x v="9"/>
    <x v="87"/>
    <x v="15"/>
    <x v="17"/>
    <x v="23"/>
  </r>
  <r>
    <x v="0"/>
    <x v="320"/>
    <s v="sm2207144881516414"/>
    <x v="2"/>
    <x v="0"/>
    <x v="607"/>
    <x v="609"/>
    <s v="http://img.ltwebstatic.com/images3_pi/2022/08/29/1661758505b45e37925db3e4d5f6fff23937150e1c_thumbnail_405x552.jpg"/>
    <x v="1"/>
    <x v="1"/>
    <x v="29"/>
    <x v="45"/>
    <x v="9"/>
    <x v="87"/>
    <x v="22"/>
    <x v="17"/>
    <x v="312"/>
  </r>
  <r>
    <x v="0"/>
    <x v="227"/>
    <s v="sz2308042637853358"/>
    <x v="1"/>
    <x v="0"/>
    <x v="890"/>
    <x v="896"/>
    <s v="http://img.ltwebstatic.com/images3_pi/2023/08/05/0b/169116504890934cb9a57e96c823bf6cb9d18d900c_thumbnail_405x552.jpg"/>
    <x v="0"/>
    <x v="0"/>
    <x v="15"/>
    <x v="27"/>
    <x v="2"/>
    <x v="87"/>
    <x v="6"/>
    <x v="17"/>
    <x v="44"/>
  </r>
  <r>
    <x v="0"/>
    <x v="263"/>
    <s v="sz2311103514123603"/>
    <x v="4"/>
    <x v="0"/>
    <x v="824"/>
    <x v="829"/>
    <s v="http://img.ltwebstatic.com/images3_pi/2023/12/04/d4/17017035144591e58720f95c3f14daa492cd242a78_thumbnail_405x552.jpg"/>
    <x v="0"/>
    <x v="0"/>
    <x v="6"/>
    <x v="23"/>
    <x v="2"/>
    <x v="87"/>
    <x v="13"/>
    <x v="17"/>
    <x v="5"/>
  </r>
  <r>
    <x v="0"/>
    <x v="218"/>
    <s v="sz2307286633438480"/>
    <x v="3"/>
    <x v="0"/>
    <x v="187"/>
    <x v="187"/>
    <s v="http://img.ltwebstatic.com/images3_pi/2023/09/04/00/1693818133d91427f4f1ae8445d024c5d9f8dc842f_thumbnail_405x552.jpg"/>
    <x v="0"/>
    <x v="0"/>
    <x v="6"/>
    <x v="11"/>
    <x v="30"/>
    <x v="87"/>
    <x v="2"/>
    <x v="17"/>
    <x v="24"/>
  </r>
  <r>
    <x v="0"/>
    <x v="218"/>
    <s v="sw2204290178503001"/>
    <x v="1"/>
    <x v="0"/>
    <x v="773"/>
    <x v="778"/>
    <s v="http://img.ltwebstatic.com/images3_pi/2023/01/10/167333597954b3847cb8e07da6d861de96a0d50918_thumbnail_405x552.jpg"/>
    <x v="0"/>
    <x v="0"/>
    <x v="58"/>
    <x v="86"/>
    <x v="7"/>
    <x v="87"/>
    <x v="32"/>
    <x v="17"/>
    <x v="5"/>
  </r>
  <r>
    <x v="0"/>
    <x v="405"/>
    <s v="sz2310217243341366"/>
    <x v="5"/>
    <x v="0"/>
    <x v="568"/>
    <x v="570"/>
    <s v="http://img.ltwebstatic.com/images3_pi/2023/12/15/99/1702639389bfe0922e49fd1ba743ac333d256b4fed_thumbnail_405x552.jpg"/>
    <x v="0"/>
    <x v="2"/>
    <x v="19"/>
    <x v="31"/>
    <x v="9"/>
    <x v="87"/>
    <x v="15"/>
    <x v="17"/>
    <x v="142"/>
  </r>
  <r>
    <x v="0"/>
    <x v="339"/>
    <s v="sw2206292246411580"/>
    <x v="3"/>
    <x v="0"/>
    <x v="801"/>
    <x v="806"/>
    <s v="http://img.ltwebstatic.com/images3_pi/2023/01/03/16727203763abf01197ad553b1f3097622703bab07_thumbnail_405x552.jpg"/>
    <x v="0"/>
    <x v="0"/>
    <x v="6"/>
    <x v="23"/>
    <x v="8"/>
    <x v="87"/>
    <x v="13"/>
    <x v="6"/>
    <x v="24"/>
  </r>
  <r>
    <x v="0"/>
    <x v="494"/>
    <s v="sz2310149149687494"/>
    <x v="10"/>
    <x v="0"/>
    <x v="364"/>
    <x v="364"/>
    <s v="http://img.ltwebstatic.com/images3_pi/2023/12/08/f5/170203256616760d922fbb722337721f12286b604c_thumbnail_405x552.jpg"/>
    <x v="0"/>
    <x v="2"/>
    <x v="49"/>
    <x v="27"/>
    <x v="8"/>
    <x v="87"/>
    <x v="13"/>
    <x v="6"/>
    <x v="5"/>
  </r>
  <r>
    <x v="0"/>
    <x v="124"/>
    <s v="sz2308023306152052"/>
    <x v="1"/>
    <x v="0"/>
    <x v="678"/>
    <x v="682"/>
    <s v="http://img.ltwebstatic.com/images3_pi/2023/09/13/fe/16946118175e73cfbfee662558db2e26035859d873_thumbnail_405x552.jpg"/>
    <x v="0"/>
    <x v="0"/>
    <x v="34"/>
    <x v="82"/>
    <x v="2"/>
    <x v="87"/>
    <x v="15"/>
    <x v="6"/>
    <x v="5"/>
  </r>
  <r>
    <x v="0"/>
    <x v="124"/>
    <s v="sz2307254868434187"/>
    <x v="1"/>
    <x v="0"/>
    <x v="934"/>
    <x v="941"/>
    <s v="http://img.ltwebstatic.com/images3_pi/2023/08/23/65/16927701976a0e98e6244c00562d1836f15689b735_thumbnail_405x552.jpg"/>
    <x v="0"/>
    <x v="0"/>
    <x v="6"/>
    <x v="23"/>
    <x v="1"/>
    <x v="87"/>
    <x v="13"/>
    <x v="6"/>
    <x v="24"/>
  </r>
  <r>
    <x v="0"/>
    <x v="515"/>
    <s v="sh2302208891931169"/>
    <x v="122"/>
    <x v="0"/>
    <x v="141"/>
    <x v="141"/>
    <s v="http://img.ltwebstatic.com/images3_pi/2023/02/20/1676878026ee677e2b562e328930b325ecae308645_thumbnail_405x552.jpg"/>
    <x v="7"/>
    <x v="50"/>
    <x v="143"/>
    <x v="27"/>
    <x v="3"/>
    <x v="87"/>
    <x v="52"/>
    <x v="30"/>
    <x v="5"/>
  </r>
  <r>
    <x v="0"/>
    <x v="202"/>
    <s v="sz2308287215939381"/>
    <x v="92"/>
    <x v="0"/>
    <x v="302"/>
    <x v="302"/>
    <s v="http://img.ltwebstatic.com/images3_pi/2023/11/28/e9/170114238686059b87a8e582ea04bc579da5482919_thumbnail_405x552.jpg"/>
    <x v="0"/>
    <x v="2"/>
    <x v="19"/>
    <x v="31"/>
    <x v="9"/>
    <x v="87"/>
    <x v="15"/>
    <x v="6"/>
    <x v="441"/>
  </r>
  <r>
    <x v="0"/>
    <x v="310"/>
    <s v="sz2308243969803335"/>
    <x v="0"/>
    <x v="0"/>
    <x v="459"/>
    <x v="459"/>
    <s v="http://img.ltwebstatic.com/images3_pi/2023/09/05/98/1693912556d0774ae6b6634c9288d038013e5da7a0_thumbnail_405x552.jpg"/>
    <x v="0"/>
    <x v="0"/>
    <x v="0"/>
    <x v="17"/>
    <x v="14"/>
    <x v="87"/>
    <x v="2"/>
    <x v="6"/>
    <x v="5"/>
  </r>
  <r>
    <x v="0"/>
    <x v="310"/>
    <s v="sz2310157110778780"/>
    <x v="5"/>
    <x v="0"/>
    <x v="573"/>
    <x v="575"/>
    <s v="http://img.ltwebstatic.com/images3_pi/2023/11/21/71/1700531078d57ffe390f2722099197c0ec67cb8d18_thumbnail_405x552.jpg"/>
    <x v="0"/>
    <x v="2"/>
    <x v="19"/>
    <x v="31"/>
    <x v="9"/>
    <x v="87"/>
    <x v="15"/>
    <x v="6"/>
    <x v="442"/>
  </r>
  <r>
    <x v="0"/>
    <x v="423"/>
    <s v="sz2307283268244127"/>
    <x v="1"/>
    <x v="0"/>
    <x v="857"/>
    <x v="863"/>
    <s v="http://img.ltwebstatic.com/images3_pi/2024/01/30/24/1706593410601575fa6c241366669d29698f85eeef_thumbnail_405x552.jpg"/>
    <x v="0"/>
    <x v="0"/>
    <x v="6"/>
    <x v="11"/>
    <x v="2"/>
    <x v="87"/>
    <x v="2"/>
    <x v="6"/>
    <x v="24"/>
  </r>
  <r>
    <x v="0"/>
    <x v="297"/>
    <s v="sz2309071181108320"/>
    <x v="6"/>
    <x v="0"/>
    <x v="903"/>
    <x v="909"/>
    <s v="http://img.ltwebstatic.com/images3_pi/2023/10/24/97/1698112314bbec93e7267ed3c09c047b4360e9fbbd_thumbnail_405x552.jpg"/>
    <x v="0"/>
    <x v="2"/>
    <x v="30"/>
    <x v="48"/>
    <x v="8"/>
    <x v="87"/>
    <x v="15"/>
    <x v="6"/>
    <x v="5"/>
  </r>
  <r>
    <x v="0"/>
    <x v="97"/>
    <s v="sz2307311016223651"/>
    <x v="8"/>
    <x v="0"/>
    <x v="679"/>
    <x v="683"/>
    <s v="http://img.ltwebstatic.com/images3_pi/2023/10/09/5d/169682015715db920bc360449373cc3f36e6f0714b_thumbnail_405x552.jpg"/>
    <x v="0"/>
    <x v="2"/>
    <x v="18"/>
    <x v="27"/>
    <x v="6"/>
    <x v="87"/>
    <x v="6"/>
    <x v="6"/>
    <x v="5"/>
  </r>
  <r>
    <x v="0"/>
    <x v="378"/>
    <s v="sf2206091415912659"/>
    <x v="7"/>
    <x v="0"/>
    <x v="745"/>
    <x v="750"/>
    <s v="http://img.ltwebstatic.com/images3_pi/2022/07/22/165845903264398112ba0dcb6fc40242bd8cccc749_thumbnail_405x552.jpg"/>
    <x v="0"/>
    <x v="2"/>
    <x v="49"/>
    <x v="27"/>
    <x v="2"/>
    <x v="87"/>
    <x v="13"/>
    <x v="6"/>
    <x v="14"/>
  </r>
  <r>
    <x v="0"/>
    <x v="378"/>
    <s v="sz2306216216728132"/>
    <x v="7"/>
    <x v="0"/>
    <x v="717"/>
    <x v="721"/>
    <s v="http://img.ltwebstatic.com/images3_pi/2023/08/24/69/1692866996dae8c6f4cbc03b132377ad8c67903663_thumbnail_405x552.jpg"/>
    <x v="0"/>
    <x v="2"/>
    <x v="19"/>
    <x v="31"/>
    <x v="9"/>
    <x v="87"/>
    <x v="15"/>
    <x v="6"/>
    <x v="443"/>
  </r>
  <r>
    <x v="0"/>
    <x v="47"/>
    <s v="sa2311107422421135"/>
    <x v="107"/>
    <x v="0"/>
    <x v="210"/>
    <x v="210"/>
    <s v="http://img.ltwebstatic.com/images3_pi/2023/11/28/7d/17011428526d341ec5e4d21510e8349517f45fd673_thumbnail_405x552.jpg"/>
    <x v="10"/>
    <x v="39"/>
    <x v="144"/>
    <x v="27"/>
    <x v="8"/>
    <x v="87"/>
    <x v="13"/>
    <x v="10"/>
    <x v="5"/>
  </r>
  <r>
    <x v="0"/>
    <x v="451"/>
    <s v="sm2310317787415352"/>
    <x v="2"/>
    <x v="0"/>
    <x v="701"/>
    <x v="705"/>
    <s v="http://img.ltwebstatic.com/images3_pi/2023/11/30/64/17013085710afb86106f2de71da8f75f4ff6ad84a0_thumbnail_405x552.jpg"/>
    <x v="1"/>
    <x v="1"/>
    <x v="16"/>
    <x v="63"/>
    <x v="2"/>
    <x v="87"/>
    <x v="4"/>
    <x v="10"/>
    <x v="5"/>
  </r>
  <r>
    <x v="0"/>
    <x v="465"/>
    <s v="sn2212029009991942"/>
    <x v="3"/>
    <x v="0"/>
    <x v="904"/>
    <x v="910"/>
    <s v="http://img.ltwebstatic.com/images3_pi/2023/02/07/1675749443ec65140f9b9b0c615e195956ba316405_thumbnail_405x552.jpg"/>
    <x v="0"/>
    <x v="4"/>
    <x v="24"/>
    <x v="39"/>
    <x v="16"/>
    <x v="87"/>
    <x v="6"/>
    <x v="10"/>
    <x v="5"/>
  </r>
  <r>
    <x v="0"/>
    <x v="238"/>
    <s v="sz2308240131517361"/>
    <x v="5"/>
    <x v="0"/>
    <x v="935"/>
    <x v="942"/>
    <s v="http://img.ltwebstatic.com/images3_pi/2023/10/09/b9/1696838465da8a55252e11d060e75e3783a1c97400_thumbnail_405x552.jpg"/>
    <x v="0"/>
    <x v="2"/>
    <x v="19"/>
    <x v="187"/>
    <x v="9"/>
    <x v="87"/>
    <x v="10"/>
    <x v="10"/>
    <x v="444"/>
  </r>
  <r>
    <x v="0"/>
    <x v="238"/>
    <s v="sz2310316218135565"/>
    <x v="3"/>
    <x v="0"/>
    <x v="760"/>
    <x v="765"/>
    <s v="http://img.ltwebstatic.com/images3_pi/2023/11/09/96/16995073881b36b5d3d9312858c7c0020bfc4a6036_thumbnail_405x552.jpg"/>
    <x v="0"/>
    <x v="0"/>
    <x v="1"/>
    <x v="90"/>
    <x v="19"/>
    <x v="87"/>
    <x v="6"/>
    <x v="10"/>
    <x v="5"/>
  </r>
  <r>
    <x v="0"/>
    <x v="442"/>
    <s v="sz2307188549046960"/>
    <x v="4"/>
    <x v="0"/>
    <x v="648"/>
    <x v="650"/>
    <s v="http://img.ltwebstatic.com/images3_pi/2023/09/21/9b/1695298464e1d0918c2c970c82ff9f3b0a366381e9_thumbnail_405x552.jpg"/>
    <x v="0"/>
    <x v="0"/>
    <x v="34"/>
    <x v="52"/>
    <x v="6"/>
    <x v="87"/>
    <x v="25"/>
    <x v="10"/>
    <x v="5"/>
  </r>
  <r>
    <x v="0"/>
    <x v="340"/>
    <s v="sz2305222179141826"/>
    <x v="68"/>
    <x v="0"/>
    <x v="376"/>
    <x v="376"/>
    <s v="http://img.ltwebstatic.com/images3_pi/2023/09/19/7b/16951131559076c92bb660f56c47cadeb8f25c87f9_thumbnail_405x552.jpg"/>
    <x v="0"/>
    <x v="0"/>
    <x v="8"/>
    <x v="30"/>
    <x v="9"/>
    <x v="87"/>
    <x v="15"/>
    <x v="10"/>
    <x v="23"/>
  </r>
  <r>
    <x v="0"/>
    <x v="228"/>
    <s v="sz2309268070122024"/>
    <x v="10"/>
    <x v="0"/>
    <x v="230"/>
    <x v="230"/>
    <s v="http://img.ltwebstatic.com/images3_pi/2023/11/15/00/1700015421e81e005d693aed0cc007ffa0b38a8f36_thumbnail_405x552.jpg"/>
    <x v="0"/>
    <x v="2"/>
    <x v="18"/>
    <x v="27"/>
    <x v="37"/>
    <x v="87"/>
    <x v="6"/>
    <x v="10"/>
    <x v="445"/>
  </r>
  <r>
    <x v="0"/>
    <x v="64"/>
    <s v="sf2209238267651222"/>
    <x v="13"/>
    <x v="0"/>
    <x v="834"/>
    <x v="839"/>
    <s v="http://img.ltwebstatic.com/images3_pi/2023/11/20/8a/17004528227577775e64798a407c03adca83556c87_thumbnail_405x552.jpg"/>
    <x v="0"/>
    <x v="2"/>
    <x v="3"/>
    <x v="26"/>
    <x v="14"/>
    <x v="87"/>
    <x v="2"/>
    <x v="10"/>
    <x v="5"/>
  </r>
  <r>
    <x v="0"/>
    <x v="341"/>
    <s v="sz2308230331601144"/>
    <x v="2"/>
    <x v="0"/>
    <x v="914"/>
    <x v="920"/>
    <s v="http://img.ltwebstatic.com/images3_pi/2023/10/27/5f/1698384548674bcdc03aee00e99c06f36f5a9fe434_thumbnail_405x552.jpg"/>
    <x v="0"/>
    <x v="0"/>
    <x v="35"/>
    <x v="53"/>
    <x v="8"/>
    <x v="87"/>
    <x v="13"/>
    <x v="10"/>
    <x v="25"/>
  </r>
  <r>
    <x v="0"/>
    <x v="341"/>
    <s v="sz2307313621123213"/>
    <x v="12"/>
    <x v="0"/>
    <x v="773"/>
    <x v="778"/>
    <s v="http://img.ltwebstatic.com/images3_pi/2023/08/21/fb/1692599394c26d74c5b2ce52778519229966cfa623_thumbnail_405x552.jpg"/>
    <x v="0"/>
    <x v="0"/>
    <x v="1"/>
    <x v="40"/>
    <x v="2"/>
    <x v="87"/>
    <x v="19"/>
    <x v="10"/>
    <x v="39"/>
  </r>
  <r>
    <x v="0"/>
    <x v="506"/>
    <s v="sz2309151839308863"/>
    <x v="3"/>
    <x v="0"/>
    <x v="757"/>
    <x v="762"/>
    <s v="http://img.ltwebstatic.com/images3_pi/2023/10/13/c4/169718055094d2f3aeec7106eed10e03b4019f50a0_thumbnail_405x552.jpg"/>
    <x v="0"/>
    <x v="0"/>
    <x v="1"/>
    <x v="36"/>
    <x v="19"/>
    <x v="87"/>
    <x v="13"/>
    <x v="19"/>
    <x v="446"/>
  </r>
  <r>
    <x v="0"/>
    <x v="506"/>
    <s v="sz2309154198203345"/>
    <x v="1"/>
    <x v="0"/>
    <x v="918"/>
    <x v="924"/>
    <s v="http://img.ltwebstatic.com/images3_pi/2023/09/15/bb/16947731258bb073070ab10a48e4f6ffb9a31d0524_thumbnail_405x552.jpg"/>
    <x v="0"/>
    <x v="0"/>
    <x v="15"/>
    <x v="27"/>
    <x v="17"/>
    <x v="87"/>
    <x v="6"/>
    <x v="19"/>
    <x v="5"/>
  </r>
  <r>
    <x v="0"/>
    <x v="516"/>
    <s v="sw2208045735512626"/>
    <x v="68"/>
    <x v="0"/>
    <x v="230"/>
    <x v="230"/>
    <s v="http://img.ltwebstatic.com/images3_pi/2022/08/18/166075338689a956e6220e6f5a8dde7263433f7079_thumbnail_405x552.jpg"/>
    <x v="0"/>
    <x v="0"/>
    <x v="8"/>
    <x v="30"/>
    <x v="9"/>
    <x v="87"/>
    <x v="15"/>
    <x v="19"/>
    <x v="23"/>
  </r>
  <r>
    <x v="0"/>
    <x v="516"/>
    <s v="sw2205100743303030"/>
    <x v="3"/>
    <x v="0"/>
    <x v="598"/>
    <x v="600"/>
    <s v="http://img.ltwebstatic.com/images3_pi/2023/11/28/05/1701154452d0f98be11f581683dc1aec35d92576cc_thumbnail_405x552.jpg"/>
    <x v="0"/>
    <x v="0"/>
    <x v="6"/>
    <x v="11"/>
    <x v="1"/>
    <x v="87"/>
    <x v="2"/>
    <x v="19"/>
    <x v="25"/>
  </r>
  <r>
    <x v="0"/>
    <x v="438"/>
    <s v="sz2307283268244127"/>
    <x v="3"/>
    <x v="0"/>
    <x v="560"/>
    <x v="562"/>
    <s v="http://img.ltwebstatic.com/images3_pi/2024/01/30/24/1706593410601575fa6c241366669d29698f85eeef_thumbnail_405x552.jpg"/>
    <x v="0"/>
    <x v="0"/>
    <x v="6"/>
    <x v="11"/>
    <x v="2"/>
    <x v="87"/>
    <x v="2"/>
    <x v="19"/>
    <x v="24"/>
  </r>
  <r>
    <x v="0"/>
    <x v="191"/>
    <s v="sz2309016889125779"/>
    <x v="6"/>
    <x v="0"/>
    <x v="302"/>
    <x v="302"/>
    <s v="http://img.ltwebstatic.com/images3_pi/2023/10/11/83/1696988686a560e77efb281254f764a0f2cd7bc6da_thumbnail_405x552.jpg"/>
    <x v="0"/>
    <x v="2"/>
    <x v="18"/>
    <x v="27"/>
    <x v="1"/>
    <x v="87"/>
    <x v="6"/>
    <x v="19"/>
    <x v="5"/>
  </r>
  <r>
    <x v="0"/>
    <x v="220"/>
    <s v="sz2310165330017232"/>
    <x v="6"/>
    <x v="0"/>
    <x v="439"/>
    <x v="439"/>
    <s v="http://img.ltwebstatic.com/images3_pi/2023/11/28/0d/1701169069f0838a9a09fc7a2f26b3c5328d41d765_thumbnail_405x552.jpg"/>
    <x v="0"/>
    <x v="2"/>
    <x v="3"/>
    <x v="88"/>
    <x v="2"/>
    <x v="87"/>
    <x v="2"/>
    <x v="19"/>
    <x v="5"/>
  </r>
  <r>
    <x v="0"/>
    <x v="406"/>
    <s v="sz2309151581665456"/>
    <x v="1"/>
    <x v="0"/>
    <x v="712"/>
    <x v="716"/>
    <s v="http://img.ltwebstatic.com/images3_pi/2023/11/10/be/1699598436b7318cceb527be2f8c97f6a92ed8ed64_thumbnail_405x552.jpg"/>
    <x v="0"/>
    <x v="0"/>
    <x v="1"/>
    <x v="1"/>
    <x v="19"/>
    <x v="87"/>
    <x v="1"/>
    <x v="19"/>
    <x v="252"/>
  </r>
  <r>
    <x v="0"/>
    <x v="98"/>
    <s v="sz2308104444665365"/>
    <x v="7"/>
    <x v="0"/>
    <x v="588"/>
    <x v="590"/>
    <s v="http://img.ltwebstatic.com/images3_pi/2023/10/16/cc/1697422018995dbd6e7b155d8b2489353ae042d143_thumbnail_405x552.jpg"/>
    <x v="0"/>
    <x v="2"/>
    <x v="3"/>
    <x v="26"/>
    <x v="7"/>
    <x v="87"/>
    <x v="2"/>
    <x v="19"/>
    <x v="5"/>
  </r>
  <r>
    <x v="0"/>
    <x v="98"/>
    <s v="sk2306217730839161"/>
    <x v="95"/>
    <x v="0"/>
    <x v="847"/>
    <x v="853"/>
    <s v="http://img.ltwebstatic.com/images3_pi/2023/08/24/16/16928641631870fc9e0027f31d995bf0f3fb177223_thumbnail_405x552.jpg"/>
    <x v="6"/>
    <x v="27"/>
    <x v="63"/>
    <x v="91"/>
    <x v="1"/>
    <x v="87"/>
    <x v="2"/>
    <x v="19"/>
    <x v="265"/>
  </r>
  <r>
    <x v="0"/>
    <x v="86"/>
    <s v="sz2309211910741131"/>
    <x v="9"/>
    <x v="0"/>
    <x v="684"/>
    <x v="688"/>
    <s v="http://img.ltwebstatic.com/images3_pi/2023/12/14/f9/170253388348e9f1a39f77aac76e63f4ef89502e26_thumbnail_405x552.jpg"/>
    <x v="0"/>
    <x v="17"/>
    <x v="87"/>
    <x v="27"/>
    <x v="8"/>
    <x v="87"/>
    <x v="13"/>
    <x v="19"/>
    <x v="447"/>
  </r>
  <r>
    <x v="0"/>
    <x v="111"/>
    <s v="sz2309262002189787"/>
    <x v="4"/>
    <x v="0"/>
    <x v="151"/>
    <x v="151"/>
    <s v="http://img.ltwebstatic.com/images3_pi/2023/11/18/49/1700274918ad85339370b9ea362d4ba3646a8c3be6_thumbnail_405x552.jpg"/>
    <x v="0"/>
    <x v="0"/>
    <x v="0"/>
    <x v="17"/>
    <x v="2"/>
    <x v="87"/>
    <x v="2"/>
    <x v="19"/>
    <x v="5"/>
  </r>
  <r>
    <x v="0"/>
    <x v="111"/>
    <s v="sz2308267963053271"/>
    <x v="14"/>
    <x v="0"/>
    <x v="370"/>
    <x v="370"/>
    <s v="http://img.ltwebstatic.com/images3_pi/2023/11/02/f0/1698908301e33695d29bf75d74f31745bf2191c613_thumbnail_405x552.jpg"/>
    <x v="0"/>
    <x v="0"/>
    <x v="8"/>
    <x v="30"/>
    <x v="9"/>
    <x v="87"/>
    <x v="15"/>
    <x v="19"/>
    <x v="23"/>
  </r>
  <r>
    <x v="0"/>
    <x v="157"/>
    <s v="sw2207054228637920"/>
    <x v="1"/>
    <x v="0"/>
    <x v="302"/>
    <x v="302"/>
    <s v="http://img.ltwebstatic.com/images3_pi/2022/09/27/1664266812bf610b5c29d102769073a21177e85206_thumbnail_405x552.jpg"/>
    <x v="0"/>
    <x v="0"/>
    <x v="1"/>
    <x v="90"/>
    <x v="2"/>
    <x v="87"/>
    <x v="6"/>
    <x v="19"/>
    <x v="448"/>
  </r>
  <r>
    <x v="0"/>
    <x v="157"/>
    <s v="si2308178828964777"/>
    <x v="4"/>
    <x v="0"/>
    <x v="696"/>
    <x v="700"/>
    <s v="http://img.ltwebstatic.com/images3_pi/2023/10/09/18/16968355444b75065245947ac3ce309eec87df58bc_thumbnail_405x552.jpg"/>
    <x v="12"/>
    <x v="46"/>
    <x v="130"/>
    <x v="175"/>
    <x v="2"/>
    <x v="87"/>
    <x v="40"/>
    <x v="19"/>
    <x v="5"/>
  </r>
  <r>
    <x v="0"/>
    <x v="157"/>
    <s v="sz2311308827719971"/>
    <x v="5"/>
    <x v="0"/>
    <x v="849"/>
    <x v="855"/>
    <s v="http://img.ltwebstatic.com/images3_pi/2023/12/09/11/1702092443673e8840f9a1ce3a37e3899be252d781_thumbnail_405x552.jpg"/>
    <x v="0"/>
    <x v="2"/>
    <x v="37"/>
    <x v="145"/>
    <x v="19"/>
    <x v="87"/>
    <x v="19"/>
    <x v="19"/>
    <x v="5"/>
  </r>
  <r>
    <x v="0"/>
    <x v="321"/>
    <s v="sz2307286869544466"/>
    <x v="2"/>
    <x v="0"/>
    <x v="936"/>
    <x v="943"/>
    <s v="http://img.ltwebstatic.com/images3_pi/2023/09/17/6d/1694918596486761aac475611c7a1fba7567009611_thumbnail_405x552.jpg"/>
    <x v="0"/>
    <x v="4"/>
    <x v="10"/>
    <x v="50"/>
    <x v="1"/>
    <x v="87"/>
    <x v="6"/>
    <x v="12"/>
    <x v="25"/>
  </r>
  <r>
    <x v="0"/>
    <x v="453"/>
    <s v="sz2307253150399644"/>
    <x v="3"/>
    <x v="0"/>
    <x v="285"/>
    <x v="285"/>
    <s v="http://img.ltwebstatic.com/images3_pi/2023/12/22/35/1703241944e6383cfea2946bef4712cefad457ff09_thumbnail_405x552.jpg"/>
    <x v="0"/>
    <x v="0"/>
    <x v="1"/>
    <x v="36"/>
    <x v="2"/>
    <x v="87"/>
    <x v="13"/>
    <x v="12"/>
    <x v="39"/>
  </r>
  <r>
    <x v="0"/>
    <x v="453"/>
    <s v="sz2303133103713881"/>
    <x v="2"/>
    <x v="0"/>
    <x v="505"/>
    <x v="506"/>
    <s v="http://img.ltwebstatic.com/images3_pi/2023/04/11/168120722059e14722c2df6398134c9eff361f202d_thumbnail_405x552.jpg"/>
    <x v="0"/>
    <x v="0"/>
    <x v="8"/>
    <x v="76"/>
    <x v="9"/>
    <x v="87"/>
    <x v="21"/>
    <x v="12"/>
    <x v="449"/>
  </r>
  <r>
    <x v="0"/>
    <x v="407"/>
    <s v="sw2210057128186405"/>
    <x v="4"/>
    <x v="0"/>
    <x v="766"/>
    <x v="771"/>
    <s v="http://img.ltwebstatic.com/images3_pi/2023/10/09/90/1696852174c7657409a3637fc8dc28f6738cfdb2aa_thumbnail_405x552.jpg"/>
    <x v="0"/>
    <x v="0"/>
    <x v="1"/>
    <x v="90"/>
    <x v="2"/>
    <x v="87"/>
    <x v="6"/>
    <x v="12"/>
    <x v="436"/>
  </r>
  <r>
    <x v="0"/>
    <x v="141"/>
    <s v="sz2308222200747297"/>
    <x v="3"/>
    <x v="0"/>
    <x v="795"/>
    <x v="800"/>
    <s v="http://img.ltwebstatic.com/images3_pi/2023/10/09/fd/1696830488795172017a8f34130578149c32b7d79f_thumbnail_405x552.jpg"/>
    <x v="0"/>
    <x v="0"/>
    <x v="58"/>
    <x v="86"/>
    <x v="8"/>
    <x v="87"/>
    <x v="35"/>
    <x v="12"/>
    <x v="5"/>
  </r>
  <r>
    <x v="0"/>
    <x v="141"/>
    <s v="sf2206221186404482"/>
    <x v="5"/>
    <x v="0"/>
    <x v="724"/>
    <x v="729"/>
    <s v="http://img.ltwebstatic.com/images3_pi/2022/10/14/166571736347a1a686cc0935448b588ef67cb2395b_thumbnail_405x552.jpg"/>
    <x v="0"/>
    <x v="2"/>
    <x v="19"/>
    <x v="31"/>
    <x v="9"/>
    <x v="87"/>
    <x v="15"/>
    <x v="12"/>
    <x v="186"/>
  </r>
  <r>
    <x v="0"/>
    <x v="285"/>
    <s v="sz2309078511967871"/>
    <x v="6"/>
    <x v="0"/>
    <x v="531"/>
    <x v="532"/>
    <s v="http://img.ltwebstatic.com/images3_pi/2023/10/19/a3/1697693564cde8f70e7f7169090cd96935debbce6e_thumbnail_405x552.jpg"/>
    <x v="0"/>
    <x v="2"/>
    <x v="19"/>
    <x v="31"/>
    <x v="9"/>
    <x v="87"/>
    <x v="15"/>
    <x v="12"/>
    <x v="450"/>
  </r>
  <r>
    <x v="0"/>
    <x v="87"/>
    <s v="sz2306098871103074"/>
    <x v="3"/>
    <x v="0"/>
    <x v="907"/>
    <x v="913"/>
    <s v="http://img.ltwebstatic.com/images3_pi/2023/07/24/169017506121a09ba7dc7f1ccdc5eefb7d7563c69f_thumbnail_405x552.jpg"/>
    <x v="0"/>
    <x v="0"/>
    <x v="0"/>
    <x v="0"/>
    <x v="1"/>
    <x v="87"/>
    <x v="0"/>
    <x v="12"/>
    <x v="5"/>
  </r>
  <r>
    <x v="0"/>
    <x v="392"/>
    <s v="swdress07200905703"/>
    <x v="2"/>
    <x v="0"/>
    <x v="716"/>
    <x v="720"/>
    <s v="http://img.ltwebstatic.com/images3_pi/2020/10/10/16023066020b97988f7fe37af761db72cd50968ed5_thumbnail_405x552.jpg"/>
    <x v="0"/>
    <x v="0"/>
    <x v="15"/>
    <x v="27"/>
    <x v="17"/>
    <x v="87"/>
    <x v="6"/>
    <x v="12"/>
    <x v="451"/>
  </r>
  <r>
    <x v="0"/>
    <x v="392"/>
    <s v="sz2306261122957119"/>
    <x v="2"/>
    <x v="0"/>
    <x v="834"/>
    <x v="839"/>
    <s v="http://img.ltwebstatic.com/images3_pi/2023/08/14/a3/169198242112fb7bad501c38b6132367525c7ab7d7_thumbnail_405x552.jpg"/>
    <x v="0"/>
    <x v="0"/>
    <x v="8"/>
    <x v="67"/>
    <x v="9"/>
    <x v="87"/>
    <x v="6"/>
    <x v="12"/>
    <x v="452"/>
  </r>
  <r>
    <x v="0"/>
    <x v="392"/>
    <s v="sz2308184755155523"/>
    <x v="2"/>
    <x v="0"/>
    <x v="555"/>
    <x v="557"/>
    <s v="http://img.ltwebstatic.com/images3_pi/2023/11/15/13/170002004738158153dd3d6dbd34dde2e72a363e96_thumbnail_405x552.jpg"/>
    <x v="0"/>
    <x v="0"/>
    <x v="35"/>
    <x v="53"/>
    <x v="2"/>
    <x v="87"/>
    <x v="13"/>
    <x v="12"/>
    <x v="5"/>
  </r>
  <r>
    <x v="0"/>
    <x v="345"/>
    <s v="sw2107010744871444"/>
    <x v="3"/>
    <x v="0"/>
    <x v="743"/>
    <x v="748"/>
    <s v="http://img.ltwebstatic.com/images3_pi/2022/11/23/166917168092c196032aa06e939bc297d99fcb68c1_thumbnail_405x552.jpg"/>
    <x v="0"/>
    <x v="0"/>
    <x v="15"/>
    <x v="27"/>
    <x v="6"/>
    <x v="87"/>
    <x v="6"/>
    <x v="12"/>
    <x v="24"/>
  </r>
  <r>
    <x v="0"/>
    <x v="454"/>
    <s v="sz2306292112377930"/>
    <x v="1"/>
    <x v="0"/>
    <x v="395"/>
    <x v="395"/>
    <s v="http://img.ltwebstatic.com/images3_pi/2023/10/26/de/16982907368dd4707282f1b03b5de9bec0f7c8982e_thumbnail_405x552.jpg"/>
    <x v="0"/>
    <x v="0"/>
    <x v="35"/>
    <x v="53"/>
    <x v="1"/>
    <x v="87"/>
    <x v="13"/>
    <x v="15"/>
    <x v="5"/>
  </r>
  <r>
    <x v="0"/>
    <x v="454"/>
    <s v="sz2311017373903036"/>
    <x v="3"/>
    <x v="0"/>
    <x v="564"/>
    <x v="566"/>
    <s v="http://img.ltwebstatic.com/images3_pi/2023/12/13/89/1702454579c61ad8bd41b859175556234c62c7968e_thumbnail_405x552.jpg"/>
    <x v="0"/>
    <x v="0"/>
    <x v="1"/>
    <x v="40"/>
    <x v="19"/>
    <x v="87"/>
    <x v="19"/>
    <x v="15"/>
    <x v="39"/>
  </r>
  <r>
    <x v="0"/>
    <x v="454"/>
    <s v="sz2309280202435057"/>
    <x v="10"/>
    <x v="0"/>
    <x v="937"/>
    <x v="944"/>
    <s v="http://img.ltwebstatic.com/images3_pi/2023/12/09/d5/17020869982476893c07528d43ef3b034180d49d1b_thumbnail_405x552.jpg"/>
    <x v="0"/>
    <x v="2"/>
    <x v="18"/>
    <x v="27"/>
    <x v="1"/>
    <x v="87"/>
    <x v="6"/>
    <x v="15"/>
    <x v="20"/>
  </r>
  <r>
    <x v="0"/>
    <x v="186"/>
    <s v="sz2311035363288275"/>
    <x v="4"/>
    <x v="0"/>
    <x v="721"/>
    <x v="725"/>
    <s v="http://img.ltwebstatic.com/images3_pi/2023/11/13/63/1699872900b86ca47b0484bbd993a2a65d50fba1f5_thumbnail_405x552.jpg"/>
    <x v="0"/>
    <x v="0"/>
    <x v="0"/>
    <x v="0"/>
    <x v="2"/>
    <x v="87"/>
    <x v="7"/>
    <x v="15"/>
    <x v="25"/>
  </r>
  <r>
    <x v="0"/>
    <x v="252"/>
    <s v="sf2302163082947107"/>
    <x v="6"/>
    <x v="0"/>
    <x v="499"/>
    <x v="500"/>
    <s v="http://img.ltwebstatic.com/images3_pi/2023/04/28/1682661431f54e51223d8b7ef3a91d9eaca84ee7ef_thumbnail_405x552.jpg"/>
    <x v="0"/>
    <x v="2"/>
    <x v="19"/>
    <x v="31"/>
    <x v="9"/>
    <x v="87"/>
    <x v="15"/>
    <x v="15"/>
    <x v="453"/>
  </r>
  <r>
    <x v="0"/>
    <x v="252"/>
    <s v="sz2309185357247120"/>
    <x v="3"/>
    <x v="0"/>
    <x v="917"/>
    <x v="923"/>
    <s v="http://img.ltwebstatic.com/images3_pi/2023/11/21/d0/17005077187771975a6ed13ebff7ca36feaf900f7d_thumbnail_405x552.jpg"/>
    <x v="0"/>
    <x v="0"/>
    <x v="28"/>
    <x v="43"/>
    <x v="6"/>
    <x v="87"/>
    <x v="21"/>
    <x v="15"/>
    <x v="24"/>
  </r>
  <r>
    <x v="0"/>
    <x v="252"/>
    <s v="sw2208045735512626"/>
    <x v="85"/>
    <x v="0"/>
    <x v="749"/>
    <x v="754"/>
    <s v="http://img.ltwebstatic.com/images3_pi/2022/08/18/166075338689a956e6220e6f5a8dde7263433f7079_thumbnail_405x552.jpg"/>
    <x v="0"/>
    <x v="0"/>
    <x v="8"/>
    <x v="30"/>
    <x v="9"/>
    <x v="87"/>
    <x v="15"/>
    <x v="15"/>
    <x v="23"/>
  </r>
  <r>
    <x v="0"/>
    <x v="247"/>
    <s v="sf2208263946300604"/>
    <x v="10"/>
    <x v="0"/>
    <x v="938"/>
    <x v="945"/>
    <s v="http://img.ltwebstatic.com/images3_pi/2022/09/26/166416106680906eab980fd3353479e675915f7671_thumbnail_405x552.jpg"/>
    <x v="0"/>
    <x v="2"/>
    <x v="49"/>
    <x v="27"/>
    <x v="8"/>
    <x v="87"/>
    <x v="13"/>
    <x v="15"/>
    <x v="5"/>
  </r>
  <r>
    <x v="0"/>
    <x v="495"/>
    <s v="sz2307248500084627"/>
    <x v="8"/>
    <x v="0"/>
    <x v="656"/>
    <x v="658"/>
    <s v="http://img.ltwebstatic.com/images3_pi/2024/01/12/d5/17050582189ff11f55ba6b5e7926d8dfcd835d2807_thumbnail_405x552.jpg"/>
    <x v="0"/>
    <x v="2"/>
    <x v="49"/>
    <x v="27"/>
    <x v="8"/>
    <x v="87"/>
    <x v="13"/>
    <x v="15"/>
    <x v="166"/>
  </r>
  <r>
    <x v="0"/>
    <x v="495"/>
    <s v="sz2310090054933940"/>
    <x v="8"/>
    <x v="0"/>
    <x v="730"/>
    <x v="735"/>
    <s v="http://img.ltwebstatic.com/images3_pi/2023/10/28/a4/1698464191aa84175776cd241907d5be9fbc2199eb_thumbnail_405x552.jpg"/>
    <x v="0"/>
    <x v="2"/>
    <x v="49"/>
    <x v="27"/>
    <x v="2"/>
    <x v="87"/>
    <x v="13"/>
    <x v="15"/>
    <x v="454"/>
  </r>
  <r>
    <x v="0"/>
    <x v="162"/>
    <s v="sz2306020870041114"/>
    <x v="5"/>
    <x v="0"/>
    <x v="149"/>
    <x v="149"/>
    <s v="http://img.ltwebstatic.com/images3_pi/2023/12/08/ea/1702005884a261b0e91bcda500e2c78787317223fa_thumbnail_405x552.jpg"/>
    <x v="0"/>
    <x v="2"/>
    <x v="49"/>
    <x v="27"/>
    <x v="8"/>
    <x v="87"/>
    <x v="13"/>
    <x v="5"/>
    <x v="455"/>
  </r>
  <r>
    <x v="0"/>
    <x v="162"/>
    <s v="sz2306067969537026"/>
    <x v="1"/>
    <x v="0"/>
    <x v="359"/>
    <x v="359"/>
    <s v="http://img.ltwebstatic.com/images3_pi/2023/07/28/1690510974f64e5d6ad2eafa9d5e8edb24665d8af5_thumbnail_405x552.jpg"/>
    <x v="0"/>
    <x v="0"/>
    <x v="8"/>
    <x v="30"/>
    <x v="9"/>
    <x v="87"/>
    <x v="15"/>
    <x v="5"/>
    <x v="456"/>
  </r>
  <r>
    <x v="0"/>
    <x v="158"/>
    <s v="sz2310088795424124"/>
    <x v="1"/>
    <x v="0"/>
    <x v="554"/>
    <x v="556"/>
    <s v="http://img.ltwebstatic.com/images3_pi/2023/11/15/f6/1700038061ff2670fd9554100dc367d690953c549b_thumbnail_405x552.jpg"/>
    <x v="0"/>
    <x v="0"/>
    <x v="0"/>
    <x v="0"/>
    <x v="4"/>
    <x v="87"/>
    <x v="0"/>
    <x v="15"/>
    <x v="5"/>
  </r>
  <r>
    <x v="0"/>
    <x v="158"/>
    <s v="sz2312016124601127"/>
    <x v="3"/>
    <x v="0"/>
    <x v="741"/>
    <x v="746"/>
    <s v="http://img.ltwebstatic.com/images3_pi/2023/12/12/af/1702380590e635f1795573570cf8d51373a27d4896_thumbnail_405x552.jpg"/>
    <x v="0"/>
    <x v="0"/>
    <x v="0"/>
    <x v="0"/>
    <x v="2"/>
    <x v="87"/>
    <x v="7"/>
    <x v="15"/>
    <x v="124"/>
  </r>
  <r>
    <x v="0"/>
    <x v="323"/>
    <s v="sz2310258198891283"/>
    <x v="8"/>
    <x v="0"/>
    <x v="601"/>
    <x v="603"/>
    <s v="http://img.ltwebstatic.com/images3_pi/2023/11/08/1f/1699408067c3d8c8c6805894f37a1012456ecc1f38_thumbnail_405x552.jpg"/>
    <x v="0"/>
    <x v="2"/>
    <x v="49"/>
    <x v="27"/>
    <x v="2"/>
    <x v="87"/>
    <x v="13"/>
    <x v="5"/>
    <x v="5"/>
  </r>
  <r>
    <x v="0"/>
    <x v="26"/>
    <s v="sz2310202797075037"/>
    <x v="13"/>
    <x v="0"/>
    <x v="183"/>
    <x v="183"/>
    <s v="http://img.ltwebstatic.com/images3_pi/2023/10/31/d1/1698716377d2906f5c95deb7cb5630bb74235e167c_thumbnail_405x552.jpg"/>
    <x v="0"/>
    <x v="2"/>
    <x v="19"/>
    <x v="31"/>
    <x v="9"/>
    <x v="87"/>
    <x v="15"/>
    <x v="5"/>
    <x v="457"/>
  </r>
  <r>
    <x v="0"/>
    <x v="26"/>
    <s v="sw2208045735512626"/>
    <x v="68"/>
    <x v="0"/>
    <x v="230"/>
    <x v="230"/>
    <s v="http://img.ltwebstatic.com/images3_pi/2022/08/18/166075338689a956e6220e6f5a8dde7263433f7079_thumbnail_405x552.jpg"/>
    <x v="0"/>
    <x v="0"/>
    <x v="8"/>
    <x v="30"/>
    <x v="9"/>
    <x v="87"/>
    <x v="15"/>
    <x v="5"/>
    <x v="23"/>
  </r>
  <r>
    <x v="0"/>
    <x v="358"/>
    <s v="sz2310309992626731"/>
    <x v="1"/>
    <x v="0"/>
    <x v="271"/>
    <x v="271"/>
    <s v="http://img.ltwebstatic.com/images3_pi/2023/11/10/74/1699589662413338de0cc0c1ddcefcfa148581f11b_thumbnail_405x552.jpg"/>
    <x v="0"/>
    <x v="0"/>
    <x v="1"/>
    <x v="90"/>
    <x v="19"/>
    <x v="87"/>
    <x v="6"/>
    <x v="5"/>
    <x v="5"/>
  </r>
  <r>
    <x v="0"/>
    <x v="7"/>
    <s v="sk2309091888272272"/>
    <x v="51"/>
    <x v="0"/>
    <x v="632"/>
    <x v="634"/>
    <s v="http://img.ltwebstatic.com/images3_pi/2023/11/22/94/1700638348d5883d74935fe7fb1c2b6f2396186667_thumbnail_405x552.jpg"/>
    <x v="6"/>
    <x v="26"/>
    <x v="59"/>
    <x v="27"/>
    <x v="8"/>
    <x v="87"/>
    <x v="4"/>
    <x v="5"/>
    <x v="5"/>
  </r>
  <r>
    <x v="0"/>
    <x v="113"/>
    <s v="sz2307288989864446"/>
    <x v="2"/>
    <x v="0"/>
    <x v="479"/>
    <x v="480"/>
    <s v="http://img.ltwebstatic.com/images3_pi/2023/09/20/b9/16951891160bf32e389a16ced6a6c73ef02a59a8e3_thumbnail_405x552.jpg"/>
    <x v="0"/>
    <x v="0"/>
    <x v="1"/>
    <x v="90"/>
    <x v="2"/>
    <x v="87"/>
    <x v="6"/>
    <x v="5"/>
    <x v="5"/>
  </r>
  <r>
    <x v="0"/>
    <x v="467"/>
    <s v="sz2308309891801703"/>
    <x v="13"/>
    <x v="0"/>
    <x v="673"/>
    <x v="677"/>
    <s v="http://img.ltwebstatic.com/images3_pi/2023/08/31/6f/169344888635724ab06a5054fad4957df8237d6a17_thumbnail_405x552.jpg"/>
    <x v="0"/>
    <x v="0"/>
    <x v="1"/>
    <x v="90"/>
    <x v="19"/>
    <x v="87"/>
    <x v="1"/>
    <x v="26"/>
    <x v="5"/>
  </r>
  <r>
    <x v="0"/>
    <x v="265"/>
    <s v="sz2304198078479878"/>
    <x v="1"/>
    <x v="0"/>
    <x v="939"/>
    <x v="946"/>
    <s v="http://img.ltwebstatic.com/images3_pi/2023/04/25/16824234952612214b5903b83789ab30d5112c1f63_thumbnail_405x552.jpg"/>
    <x v="0"/>
    <x v="0"/>
    <x v="1"/>
    <x v="90"/>
    <x v="2"/>
    <x v="87"/>
    <x v="6"/>
    <x v="26"/>
    <x v="358"/>
  </r>
  <r>
    <x v="0"/>
    <x v="61"/>
    <s v="sz2306152214811581"/>
    <x v="10"/>
    <x v="0"/>
    <x v="521"/>
    <x v="522"/>
    <s v="http://img.ltwebstatic.com/images3_pi/2023/07/18/1689646340572730e0acede69b5dfe80074943f40a_thumbnail_405x552.jpg"/>
    <x v="0"/>
    <x v="2"/>
    <x v="49"/>
    <x v="27"/>
    <x v="1"/>
    <x v="87"/>
    <x v="13"/>
    <x v="26"/>
    <x v="24"/>
  </r>
  <r>
    <x v="0"/>
    <x v="393"/>
    <s v="sz2309064793298569"/>
    <x v="3"/>
    <x v="0"/>
    <x v="940"/>
    <x v="947"/>
    <s v="http://img.ltwebstatic.com/images3_pi/2023/10/31/93/1698732772f162089dff4aeb75acd74bc085d3a864_thumbnail_405x552.jpg"/>
    <x v="0"/>
    <x v="0"/>
    <x v="1"/>
    <x v="1"/>
    <x v="1"/>
    <x v="87"/>
    <x v="1"/>
    <x v="26"/>
    <x v="5"/>
  </r>
  <r>
    <x v="0"/>
    <x v="425"/>
    <s v="sz2308319561467669"/>
    <x v="13"/>
    <x v="0"/>
    <x v="151"/>
    <x v="151"/>
    <s v="http://img.ltwebstatic.com/images3_pi/2023/09/23/d0/16954386456bc573bc0c13f76dc20b38f19c7a1dff_thumbnail_405x552.jpg"/>
    <x v="0"/>
    <x v="2"/>
    <x v="49"/>
    <x v="27"/>
    <x v="8"/>
    <x v="87"/>
    <x v="13"/>
    <x v="26"/>
    <x v="5"/>
  </r>
  <r>
    <x v="0"/>
    <x v="135"/>
    <s v="sz2307248500077657"/>
    <x v="8"/>
    <x v="0"/>
    <x v="551"/>
    <x v="553"/>
    <s v="http://img.ltwebstatic.com/images3_pi/2023/12/04/81/1701660214b45b411031edddd9fae09b3115d72b56_thumbnail_405x552.jpg"/>
    <x v="0"/>
    <x v="2"/>
    <x v="49"/>
    <x v="27"/>
    <x v="8"/>
    <x v="87"/>
    <x v="13"/>
    <x v="26"/>
    <x v="166"/>
  </r>
  <r>
    <x v="0"/>
    <x v="468"/>
    <s v="sk2307198312111167"/>
    <x v="56"/>
    <x v="0"/>
    <x v="687"/>
    <x v="691"/>
    <s v="http://img.ltwebstatic.com/images3_pi/2023/08/31/9d/1693446537431fe5666bce41c82583fa26936fb3b3_thumbnail_405x552.jpg"/>
    <x v="6"/>
    <x v="26"/>
    <x v="59"/>
    <x v="27"/>
    <x v="8"/>
    <x v="87"/>
    <x v="4"/>
    <x v="16"/>
    <x v="5"/>
  </r>
  <r>
    <x v="0"/>
    <x v="266"/>
    <s v="sz2311149217911999"/>
    <x v="6"/>
    <x v="0"/>
    <x v="504"/>
    <x v="505"/>
    <s v="http://img.ltwebstatic.com/images3_pi/2024/01/04/11/17043592738456243fdb7e4f447d46d2be7f51cac3_thumbnail_405x552.jpg"/>
    <x v="0"/>
    <x v="2"/>
    <x v="49"/>
    <x v="27"/>
    <x v="8"/>
    <x v="87"/>
    <x v="13"/>
    <x v="16"/>
    <x v="5"/>
  </r>
  <r>
    <x v="0"/>
    <x v="266"/>
    <s v="sz2308197474474384"/>
    <x v="4"/>
    <x v="0"/>
    <x v="110"/>
    <x v="110"/>
    <s v="http://img.ltwebstatic.com/images3_pi/2023/09/01/e2/16935640037a539ae488b974369eafa1a1c9fac5b3_thumbnail_405x552.jpg"/>
    <x v="0"/>
    <x v="0"/>
    <x v="1"/>
    <x v="1"/>
    <x v="2"/>
    <x v="87"/>
    <x v="1"/>
    <x v="16"/>
    <x v="248"/>
  </r>
  <r>
    <x v="0"/>
    <x v="165"/>
    <s v="sk2308110317191891"/>
    <x v="82"/>
    <x v="0"/>
    <x v="941"/>
    <x v="948"/>
    <s v="http://img.ltwebstatic.com/images3_pi/2023/10/17/fd/1697542033bd00c54e38845202a92a02ebcb5dd968_thumbnail_405x552.jpg"/>
    <x v="6"/>
    <x v="15"/>
    <x v="122"/>
    <x v="169"/>
    <x v="19"/>
    <x v="87"/>
    <x v="13"/>
    <x v="16"/>
    <x v="39"/>
  </r>
  <r>
    <x v="0"/>
    <x v="496"/>
    <s v="sw2208045735512626"/>
    <x v="14"/>
    <x v="0"/>
    <x v="502"/>
    <x v="503"/>
    <s v="http://img.ltwebstatic.com/images3_pi/2022/08/18/166075338689a956e6220e6f5a8dde7263433f7079_thumbnail_405x552.jpg"/>
    <x v="0"/>
    <x v="0"/>
    <x v="8"/>
    <x v="30"/>
    <x v="9"/>
    <x v="87"/>
    <x v="15"/>
    <x v="16"/>
    <x v="23"/>
  </r>
  <r>
    <x v="0"/>
    <x v="31"/>
    <s v="sz2306139929266720"/>
    <x v="13"/>
    <x v="0"/>
    <x v="678"/>
    <x v="682"/>
    <s v="http://img.ltwebstatic.com/images3_pi/2023/10/16/ea/169742642869eb46c3b87ef8fc8edd745fe425e6cb_thumbnail_405x552.jpg"/>
    <x v="0"/>
    <x v="0"/>
    <x v="0"/>
    <x v="2"/>
    <x v="1"/>
    <x v="87"/>
    <x v="2"/>
    <x v="16"/>
    <x v="20"/>
  </r>
  <r>
    <x v="0"/>
    <x v="145"/>
    <s v="sz2311282282101483"/>
    <x v="1"/>
    <x v="0"/>
    <x v="741"/>
    <x v="746"/>
    <s v="http://img.ltwebstatic.com/images3_pi/2023/12/02/25/1701507278eecae8d73b0c09b9eb28b36be22de479_thumbnail_405x552.jpg"/>
    <x v="0"/>
    <x v="0"/>
    <x v="0"/>
    <x v="0"/>
    <x v="1"/>
    <x v="87"/>
    <x v="7"/>
    <x v="16"/>
    <x v="5"/>
  </r>
  <r>
    <x v="0"/>
    <x v="502"/>
    <s v="sz2310112822912022"/>
    <x v="6"/>
    <x v="0"/>
    <x v="86"/>
    <x v="86"/>
    <s v="http://img.ltwebstatic.com/images3_pi/2023/11/18/c8/1700286880a3b10a0663650726f40f86a6d8497382_thumbnail_405x552.jpg"/>
    <x v="0"/>
    <x v="2"/>
    <x v="19"/>
    <x v="31"/>
    <x v="9"/>
    <x v="87"/>
    <x v="15"/>
    <x v="7"/>
    <x v="348"/>
  </r>
  <r>
    <x v="0"/>
    <x v="324"/>
    <s v="sf2210177473064438"/>
    <x v="5"/>
    <x v="0"/>
    <x v="760"/>
    <x v="765"/>
    <s v="http://img.ltwebstatic.com/images3_pi/2023/12/25/6b/17034709046024864dd2532dd97621053f90c4b772_thumbnail_405x552.jpg"/>
    <x v="0"/>
    <x v="2"/>
    <x v="18"/>
    <x v="27"/>
    <x v="1"/>
    <x v="87"/>
    <x v="6"/>
    <x v="7"/>
    <x v="5"/>
  </r>
  <r>
    <x v="0"/>
    <x v="324"/>
    <s v="sz2307141775124542"/>
    <x v="2"/>
    <x v="0"/>
    <x v="942"/>
    <x v="949"/>
    <s v="http://img.ltwebstatic.com/images3_pi/2023/08/17/c4/169225510187e263f97bdea0652d07ba207926459d_thumbnail_405x552.jpg"/>
    <x v="0"/>
    <x v="0"/>
    <x v="6"/>
    <x v="23"/>
    <x v="1"/>
    <x v="87"/>
    <x v="13"/>
    <x v="7"/>
    <x v="24"/>
  </r>
  <r>
    <x v="0"/>
    <x v="122"/>
    <s v="sw2207019778769298"/>
    <x v="0"/>
    <x v="0"/>
    <x v="740"/>
    <x v="745"/>
    <s v="http://img.ltwebstatic.com/images3_pi/2022/08/05/165967325023d7a5902c4b2aa60ca979d65ab702e8_thumbnail_405x552.jpg"/>
    <x v="0"/>
    <x v="0"/>
    <x v="15"/>
    <x v="27"/>
    <x v="2"/>
    <x v="87"/>
    <x v="6"/>
    <x v="7"/>
    <x v="24"/>
  </r>
  <r>
    <x v="0"/>
    <x v="122"/>
    <s v="sz2304193383798735"/>
    <x v="2"/>
    <x v="0"/>
    <x v="880"/>
    <x v="886"/>
    <s v="http://img.ltwebstatic.com/images3_pi/2023/09/14/2e/169467046393087e2dcfeef2175053e5556a058eb4_thumbnail_405x552.jpg"/>
    <x v="0"/>
    <x v="4"/>
    <x v="24"/>
    <x v="39"/>
    <x v="1"/>
    <x v="87"/>
    <x v="6"/>
    <x v="7"/>
    <x v="5"/>
  </r>
  <r>
    <x v="0"/>
    <x v="498"/>
    <s v="sz2306274888781483"/>
    <x v="2"/>
    <x v="0"/>
    <x v="799"/>
    <x v="804"/>
    <s v="http://img.ltwebstatic.com/images3_pi/2023/08/17/6a/1692251305ced3547543292063be2cb4e98d22ef96_thumbnail_405x552.jpg"/>
    <x v="0"/>
    <x v="0"/>
    <x v="6"/>
    <x v="11"/>
    <x v="6"/>
    <x v="87"/>
    <x v="2"/>
    <x v="7"/>
    <x v="24"/>
  </r>
  <r>
    <x v="0"/>
    <x v="395"/>
    <s v="sz2306198749744341"/>
    <x v="3"/>
    <x v="0"/>
    <x v="943"/>
    <x v="950"/>
    <s v="http://img.ltwebstatic.com/images3_pi/2023/09/07/b8/16940583046d0d3204ab6fb4becbd9368a51a71970_thumbnail_405x552.jpg"/>
    <x v="0"/>
    <x v="0"/>
    <x v="6"/>
    <x v="11"/>
    <x v="1"/>
    <x v="87"/>
    <x v="3"/>
    <x v="20"/>
    <x v="108"/>
  </r>
  <r>
    <x v="0"/>
    <x v="395"/>
    <s v="sz2309050394218386"/>
    <x v="2"/>
    <x v="0"/>
    <x v="226"/>
    <x v="226"/>
    <s v="http://img.ltwebstatic.com/images3_pi/2023/09/18/f0/16950380682f6242b8c63d3253166fe4ae7fa6c8f3_thumbnail_405x552.jpg"/>
    <x v="0"/>
    <x v="0"/>
    <x v="1"/>
    <x v="90"/>
    <x v="2"/>
    <x v="87"/>
    <x v="6"/>
    <x v="20"/>
    <x v="458"/>
  </r>
  <r>
    <x v="0"/>
    <x v="482"/>
    <s v="sw2209010024439473"/>
    <x v="86"/>
    <x v="0"/>
    <x v="604"/>
    <x v="606"/>
    <s v="http://img.ltwebstatic.com/images3_pi/2022/10/10/1665364883c718fd1ea41916a76156c297ecdaeac6_thumbnail_405x552.jpg"/>
    <x v="0"/>
    <x v="0"/>
    <x v="8"/>
    <x v="30"/>
    <x v="9"/>
    <x v="87"/>
    <x v="15"/>
    <x v="20"/>
    <x v="459"/>
  </r>
  <r>
    <x v="0"/>
    <x v="484"/>
    <s v="sz2311293110525221"/>
    <x v="6"/>
    <x v="0"/>
    <x v="934"/>
    <x v="941"/>
    <s v="http://img.ltwebstatic.com/images3_pi/2023/12/12/6e/17023820817fb4af2f41d0bfe6873ddab915a3a64e_thumbnail_405x552.jpg"/>
    <x v="0"/>
    <x v="2"/>
    <x v="113"/>
    <x v="155"/>
    <x v="2"/>
    <x v="87"/>
    <x v="21"/>
    <x v="20"/>
    <x v="24"/>
  </r>
  <r>
    <x v="0"/>
    <x v="299"/>
    <s v="sm2309253277507307"/>
    <x v="4"/>
    <x v="0"/>
    <x v="708"/>
    <x v="712"/>
    <s v="http://img.ltwebstatic.com/images3_pi/2023/11/15/7a/1700014216cb7191139b88f1c223933101e6384ed1_thumbnail_405x552.jpg"/>
    <x v="1"/>
    <x v="1"/>
    <x v="29"/>
    <x v="45"/>
    <x v="9"/>
    <x v="87"/>
    <x v="22"/>
    <x v="20"/>
    <x v="23"/>
  </r>
  <r>
    <x v="0"/>
    <x v="299"/>
    <s v="sw2210053252301731"/>
    <x v="2"/>
    <x v="0"/>
    <x v="880"/>
    <x v="886"/>
    <s v="http://img.ltwebstatic.com/images3_pi/2022/12/13/167090058728cd3ffccb5a483c907b9708ca6f23f8_thumbnail_405x552.jpg"/>
    <x v="0"/>
    <x v="0"/>
    <x v="1"/>
    <x v="90"/>
    <x v="2"/>
    <x v="87"/>
    <x v="6"/>
    <x v="20"/>
    <x v="460"/>
  </r>
  <r>
    <x v="0"/>
    <x v="204"/>
    <s v="sz2308023995287994"/>
    <x v="3"/>
    <x v="0"/>
    <x v="373"/>
    <x v="373"/>
    <s v="http://img.ltwebstatic.com/images3_pi/2024/01/18/f6/170558388224d51dbcc6da6c478f07c7516691a22e_thumbnail_405x552.jpg"/>
    <x v="0"/>
    <x v="0"/>
    <x v="35"/>
    <x v="53"/>
    <x v="2"/>
    <x v="87"/>
    <x v="13"/>
    <x v="20"/>
    <x v="246"/>
  </r>
  <r>
    <x v="0"/>
    <x v="204"/>
    <s v="sf2211161284022612"/>
    <x v="10"/>
    <x v="0"/>
    <x v="738"/>
    <x v="743"/>
    <s v="http://img.ltwebstatic.com/images3_pi/2022/11/28/16696316773cbbd41bef9dce2b5f34700027124823_thumbnail_405x552.jpg"/>
    <x v="0"/>
    <x v="2"/>
    <x v="49"/>
    <x v="27"/>
    <x v="2"/>
    <x v="87"/>
    <x v="13"/>
    <x v="20"/>
    <x v="24"/>
  </r>
  <r>
    <x v="0"/>
    <x v="441"/>
    <s v="sz2308283307626558"/>
    <x v="5"/>
    <x v="0"/>
    <x v="666"/>
    <x v="669"/>
    <s v="http://img.ltwebstatic.com/images3_pi/2023/09/15/e1/16947659802ef057810440a8d0f7715280cc9ae4fb_thumbnail_405x552.jpg"/>
    <x v="0"/>
    <x v="2"/>
    <x v="19"/>
    <x v="31"/>
    <x v="9"/>
    <x v="87"/>
    <x v="15"/>
    <x v="20"/>
    <x v="438"/>
  </r>
  <r>
    <x v="0"/>
    <x v="205"/>
    <s v="sm2207144881516414"/>
    <x v="1"/>
    <x v="0"/>
    <x v="344"/>
    <x v="344"/>
    <s v="http://img.ltwebstatic.com/images3_pi/2022/08/29/1661758505b45e37925db3e4d5f6fff23937150e1c_thumbnail_405x552.jpg"/>
    <x v="1"/>
    <x v="1"/>
    <x v="29"/>
    <x v="45"/>
    <x v="9"/>
    <x v="87"/>
    <x v="22"/>
    <x v="20"/>
    <x v="312"/>
  </r>
  <r>
    <x v="0"/>
    <x v="313"/>
    <s v="sz2309154427480877"/>
    <x v="5"/>
    <x v="0"/>
    <x v="850"/>
    <x v="856"/>
    <s v="http://img.ltwebstatic.com/images3_pi/2023/10/07/c4/1696642673d2035f7a36fc10a7ef81cb2e72237213_thumbnail_405x552.jpg"/>
    <x v="0"/>
    <x v="2"/>
    <x v="49"/>
    <x v="27"/>
    <x v="2"/>
    <x v="87"/>
    <x v="13"/>
    <x v="20"/>
    <x v="24"/>
  </r>
  <r>
    <x v="0"/>
    <x v="313"/>
    <s v="sz2305307126521666"/>
    <x v="4"/>
    <x v="0"/>
    <x v="659"/>
    <x v="662"/>
    <s v="http://img.ltwebstatic.com/images3_pi/2023/07/19/168973613790704e915a1bb918bd47ff600fb40e13_thumbnail_405x552.jpg"/>
    <x v="0"/>
    <x v="0"/>
    <x v="6"/>
    <x v="11"/>
    <x v="8"/>
    <x v="87"/>
    <x v="3"/>
    <x v="20"/>
    <x v="24"/>
  </r>
  <r>
    <x v="0"/>
    <x v="123"/>
    <s v="sz2309074754422311"/>
    <x v="8"/>
    <x v="0"/>
    <x v="736"/>
    <x v="741"/>
    <s v="http://img.ltwebstatic.com/images3_pi/2023/09/16/89/1694858405a5571c0e46e8ac94e52f0f1f0bdf7488_thumbnail_405x552.jpg"/>
    <x v="0"/>
    <x v="2"/>
    <x v="18"/>
    <x v="27"/>
    <x v="1"/>
    <x v="87"/>
    <x v="6"/>
    <x v="13"/>
    <x v="5"/>
  </r>
  <r>
    <x v="0"/>
    <x v="361"/>
    <s v="sz2309054785155232"/>
    <x v="64"/>
    <x v="0"/>
    <x v="550"/>
    <x v="552"/>
    <s v="http://img.ltwebstatic.com/images3_pi/2023/11/13/c6/1699845538782cdf935c6c2421a4a8cc3a84757310_thumbnail_405x552.jpg"/>
    <x v="0"/>
    <x v="0"/>
    <x v="8"/>
    <x v="30"/>
    <x v="9"/>
    <x v="87"/>
    <x v="15"/>
    <x v="13"/>
    <x v="461"/>
  </r>
  <r>
    <x v="0"/>
    <x v="361"/>
    <s v="sm2208120735331062"/>
    <x v="4"/>
    <x v="0"/>
    <x v="931"/>
    <x v="938"/>
    <s v="http://img.ltwebstatic.com/images3_pi/2022/09/28/166432659014751b3bb96687f94ddb8aad2ca7dbfd_thumbnail_405x552.jpg"/>
    <x v="1"/>
    <x v="1"/>
    <x v="2"/>
    <x v="130"/>
    <x v="2"/>
    <x v="87"/>
    <x v="22"/>
    <x v="13"/>
    <x v="462"/>
  </r>
  <r>
    <x v="0"/>
    <x v="192"/>
    <s v="sz2307209799944414"/>
    <x v="1"/>
    <x v="0"/>
    <x v="787"/>
    <x v="792"/>
    <s v="http://img.ltwebstatic.com/images3_pi/2023/08/18/7d/1692324487ce86f863a1b0cce69f67d3e8efad2853_thumbnail_405x552.jpg"/>
    <x v="0"/>
    <x v="0"/>
    <x v="6"/>
    <x v="11"/>
    <x v="4"/>
    <x v="87"/>
    <x v="2"/>
    <x v="13"/>
    <x v="5"/>
  </r>
  <r>
    <x v="0"/>
    <x v="192"/>
    <s v="sw2210095511860098"/>
    <x v="52"/>
    <x v="0"/>
    <x v="659"/>
    <x v="662"/>
    <s v="http://img.ltwebstatic.com/images3_pi/2023/10/23/a3/1698044318f11ace2b3e24d354292b403b7c0ee0b1_thumbnail_405x552.jpg"/>
    <x v="0"/>
    <x v="0"/>
    <x v="8"/>
    <x v="30"/>
    <x v="9"/>
    <x v="87"/>
    <x v="15"/>
    <x v="13"/>
    <x v="142"/>
  </r>
  <r>
    <x v="0"/>
    <x v="325"/>
    <s v="sz2309197622315553"/>
    <x v="0"/>
    <x v="0"/>
    <x v="724"/>
    <x v="729"/>
    <s v="http://img.ltwebstatic.com/images3_pi/2023/11/28/1e/17011816775bbaebf80be012e4f3f9c6d516a2d919_thumbnail_405x552.jpg"/>
    <x v="0"/>
    <x v="4"/>
    <x v="10"/>
    <x v="15"/>
    <x v="30"/>
    <x v="87"/>
    <x v="6"/>
    <x v="13"/>
    <x v="25"/>
  </r>
  <r>
    <x v="0"/>
    <x v="325"/>
    <s v="sw2111133085850108"/>
    <x v="2"/>
    <x v="0"/>
    <x v="722"/>
    <x v="726"/>
    <s v="http://img.ltwebstatic.com/images3_pi/2021/12/13/16393649905ff89a60b81ae6c04b16b450f2894187_thumbnail_405x552.jpg"/>
    <x v="0"/>
    <x v="0"/>
    <x v="1"/>
    <x v="90"/>
    <x v="2"/>
    <x v="87"/>
    <x v="6"/>
    <x v="13"/>
    <x v="262"/>
  </r>
  <r>
    <x v="0"/>
    <x v="427"/>
    <s v="sz2311142551163161"/>
    <x v="8"/>
    <x v="0"/>
    <x v="477"/>
    <x v="478"/>
    <s v="http://img.ltwebstatic.com/images3_pi/2023/11/23/93/1700719199cd612c5ea5aaff13e8ecfff3d394690b_thumbnail_405x552.jpg"/>
    <x v="0"/>
    <x v="2"/>
    <x v="37"/>
    <x v="127"/>
    <x v="19"/>
    <x v="87"/>
    <x v="6"/>
    <x v="13"/>
    <x v="463"/>
  </r>
  <r>
    <x v="0"/>
    <x v="427"/>
    <s v="sz2309213843536868"/>
    <x v="8"/>
    <x v="0"/>
    <x v="257"/>
    <x v="257"/>
    <s v="http://img.ltwebstatic.com/images3_pi/2023/10/18/c3/16976106634c11f011a14cc118de1f78f01f6d78ba_thumbnail_405x552.jpg"/>
    <x v="0"/>
    <x v="2"/>
    <x v="3"/>
    <x v="88"/>
    <x v="1"/>
    <x v="87"/>
    <x v="2"/>
    <x v="13"/>
    <x v="24"/>
  </r>
  <r>
    <x v="0"/>
    <x v="280"/>
    <s v="si2310261254110179"/>
    <x v="2"/>
    <x v="0"/>
    <x v="302"/>
    <x v="302"/>
    <s v="http://img.ltwebstatic.com/images3_pi/2024/01/09/f8/170476369766b2173f482ac1c3be96306b0bd34f19_thumbnail_405x552.jpg"/>
    <x v="12"/>
    <x v="46"/>
    <x v="130"/>
    <x v="175"/>
    <x v="8"/>
    <x v="87"/>
    <x v="40"/>
    <x v="13"/>
    <x v="24"/>
  </r>
  <r>
    <x v="0"/>
    <x v="224"/>
    <s v="sz2312151430013391"/>
    <x v="8"/>
    <x v="0"/>
    <x v="352"/>
    <x v="352"/>
    <s v="http://img.ltwebstatic.com/images3_pi/2024/01/05/b7/1704439754f765a69792ba5daaa9d8e753a934ace2_thumbnail_405x552.jpg"/>
    <x v="0"/>
    <x v="2"/>
    <x v="49"/>
    <x v="27"/>
    <x v="2"/>
    <x v="87"/>
    <x v="13"/>
    <x v="13"/>
    <x v="25"/>
  </r>
  <r>
    <x v="0"/>
    <x v="485"/>
    <s v="sz2310199790236238"/>
    <x v="6"/>
    <x v="0"/>
    <x v="675"/>
    <x v="679"/>
    <s v="http://img.ltwebstatic.com/images3_pi/2023/12/06/38/1701859155663d42f30568d0939c9e8e67b1e36c3a_thumbnail_405x552.jpg"/>
    <x v="0"/>
    <x v="2"/>
    <x v="18"/>
    <x v="27"/>
    <x v="8"/>
    <x v="87"/>
    <x v="6"/>
    <x v="13"/>
    <x v="464"/>
  </r>
  <r>
    <x v="0"/>
    <x v="485"/>
    <s v="sz2307124451106077"/>
    <x v="1"/>
    <x v="0"/>
    <x v="706"/>
    <x v="710"/>
    <s v="http://img.ltwebstatic.com/images3_pi/2023/09/19/c5/1695110198cac59ea500659c24024c237ced8c1ba0_thumbnail_405x552.jpg"/>
    <x v="0"/>
    <x v="0"/>
    <x v="35"/>
    <x v="53"/>
    <x v="2"/>
    <x v="87"/>
    <x v="13"/>
    <x v="13"/>
    <x v="5"/>
  </r>
  <r>
    <x v="0"/>
    <x v="485"/>
    <s v="sz2311213345388303"/>
    <x v="2"/>
    <x v="0"/>
    <x v="517"/>
    <x v="518"/>
    <s v="http://img.ltwebstatic.com/images3_pi/2023/12/08/05/17020331971669c4e0fb3e95ac7e2836fff1591e2a_thumbnail_405x552.jpg"/>
    <x v="0"/>
    <x v="0"/>
    <x v="0"/>
    <x v="0"/>
    <x v="2"/>
    <x v="87"/>
    <x v="7"/>
    <x v="13"/>
    <x v="5"/>
  </r>
  <r>
    <x v="0"/>
    <x v="396"/>
    <s v="sz2307200591311715"/>
    <x v="3"/>
    <x v="0"/>
    <x v="435"/>
    <x v="435"/>
    <s v="http://img.ltwebstatic.com/images3_pi/2023/10/26/1d/1698309309268c9b828a1d5da92775ae5d637ef936_thumbnail_405x552.jpg"/>
    <x v="0"/>
    <x v="0"/>
    <x v="0"/>
    <x v="8"/>
    <x v="8"/>
    <x v="87"/>
    <x v="2"/>
    <x v="13"/>
    <x v="5"/>
  </r>
  <r>
    <x v="0"/>
    <x v="396"/>
    <s v="sz2303207206739803"/>
    <x v="3"/>
    <x v="0"/>
    <x v="944"/>
    <x v="951"/>
    <s v="http://img.ltwebstatic.com/images3_pi/2023/05/18/1684412155dc55265c880d0e388390fe7145d29e1b_thumbnail_405x552.jpg"/>
    <x v="0"/>
    <x v="0"/>
    <x v="15"/>
    <x v="27"/>
    <x v="1"/>
    <x v="87"/>
    <x v="6"/>
    <x v="13"/>
    <x v="5"/>
  </r>
  <r>
    <x v="0"/>
    <x v="381"/>
    <s v="sz2308184755155523"/>
    <x v="3"/>
    <x v="0"/>
    <x v="607"/>
    <x v="609"/>
    <s v="http://img.ltwebstatic.com/images3_pi/2023/11/15/13/170002004738158153dd3d6dbd34dde2e72a363e96_thumbnail_405x552.jpg"/>
    <x v="0"/>
    <x v="0"/>
    <x v="35"/>
    <x v="53"/>
    <x v="2"/>
    <x v="87"/>
    <x v="13"/>
    <x v="13"/>
    <x v="5"/>
  </r>
  <r>
    <x v="0"/>
    <x v="24"/>
    <s v="sz2312016124601127"/>
    <x v="2"/>
    <x v="0"/>
    <x v="872"/>
    <x v="878"/>
    <s v="http://img.ltwebstatic.com/images3_pi/2023/12/12/af/1702380590e635f1795573570cf8d51373a27d4896_thumbnail_405x552.jpg"/>
    <x v="0"/>
    <x v="0"/>
    <x v="0"/>
    <x v="0"/>
    <x v="2"/>
    <x v="87"/>
    <x v="7"/>
    <x v="13"/>
    <x v="166"/>
  </r>
  <r>
    <x v="0"/>
    <x v="206"/>
    <s v="sz2308224778829574"/>
    <x v="2"/>
    <x v="0"/>
    <x v="180"/>
    <x v="180"/>
    <s v="http://img.ltwebstatic.com/images3_pi/2023/10/07/d7/1696688935ab3c65cc75f26bdddd38c175ccaf3198_thumbnail_405x552.jpg"/>
    <x v="0"/>
    <x v="0"/>
    <x v="1"/>
    <x v="90"/>
    <x v="19"/>
    <x v="87"/>
    <x v="6"/>
    <x v="24"/>
    <x v="119"/>
  </r>
  <r>
    <x v="0"/>
    <x v="206"/>
    <s v="sz2307058466198901"/>
    <x v="12"/>
    <x v="0"/>
    <x v="555"/>
    <x v="557"/>
    <s v="http://img.ltwebstatic.com/images3_pi/2023/07/19/1689772057dfaaec75de055c8893cdbfa00a32bc14_thumbnail_405x552.jpg"/>
    <x v="0"/>
    <x v="0"/>
    <x v="1"/>
    <x v="90"/>
    <x v="19"/>
    <x v="87"/>
    <x v="6"/>
    <x v="24"/>
    <x v="39"/>
  </r>
  <r>
    <x v="0"/>
    <x v="206"/>
    <s v="sz2311142551163161"/>
    <x v="8"/>
    <x v="0"/>
    <x v="477"/>
    <x v="478"/>
    <s v="http://img.ltwebstatic.com/images3_pi/2023/11/23/93/1700719199cd612c5ea5aaff13e8ecfff3d394690b_thumbnail_405x552.jpg"/>
    <x v="0"/>
    <x v="2"/>
    <x v="37"/>
    <x v="127"/>
    <x v="19"/>
    <x v="87"/>
    <x v="6"/>
    <x v="24"/>
    <x v="463"/>
  </r>
  <r>
    <x v="0"/>
    <x v="147"/>
    <s v="sm2310074682543343"/>
    <x v="3"/>
    <x v="0"/>
    <x v="187"/>
    <x v="187"/>
    <s v="http://img.ltwebstatic.com/images3_pi/2023/10/12/d1/16971001073e80641ccd95640933846500d3bd3e65_thumbnail_405x552.jpg"/>
    <x v="1"/>
    <x v="1"/>
    <x v="2"/>
    <x v="130"/>
    <x v="2"/>
    <x v="87"/>
    <x v="22"/>
    <x v="24"/>
    <x v="166"/>
  </r>
  <r>
    <x v="0"/>
    <x v="147"/>
    <s v="sz2307060051510173"/>
    <x v="64"/>
    <x v="0"/>
    <x v="848"/>
    <x v="854"/>
    <s v="http://img.ltwebstatic.com/images3_pi/2023/08/18/f7/1692340075213dbdc86b22a4b0d58e2ed1f33056f6_thumbnail_405x552.jpg"/>
    <x v="0"/>
    <x v="0"/>
    <x v="8"/>
    <x v="30"/>
    <x v="9"/>
    <x v="87"/>
    <x v="15"/>
    <x v="24"/>
    <x v="465"/>
  </r>
  <r>
    <x v="0"/>
    <x v="281"/>
    <s v="sz2308311388325833"/>
    <x v="6"/>
    <x v="0"/>
    <x v="336"/>
    <x v="336"/>
    <s v="http://img.ltwebstatic.com/images3_pi/2023/09/12/d4/1694487324aa50072283223b4378a67a32870af20a_thumbnail_405x552.jpg"/>
    <x v="0"/>
    <x v="2"/>
    <x v="49"/>
    <x v="27"/>
    <x v="2"/>
    <x v="87"/>
    <x v="13"/>
    <x v="24"/>
    <x v="5"/>
  </r>
  <r>
    <x v="0"/>
    <x v="470"/>
    <s v="sz2303271687222388"/>
    <x v="2"/>
    <x v="0"/>
    <x v="924"/>
    <x v="931"/>
    <s v="http://img.ltwebstatic.com/images3_pi/2023/05/23/16848185421a246bb18bf26ffaeee3113bf17e5c4b_thumbnail_405x552.jpg"/>
    <x v="0"/>
    <x v="4"/>
    <x v="24"/>
    <x v="39"/>
    <x v="1"/>
    <x v="87"/>
    <x v="6"/>
    <x v="24"/>
    <x v="230"/>
  </r>
  <r>
    <x v="0"/>
    <x v="326"/>
    <s v="sz2309145933460050"/>
    <x v="3"/>
    <x v="0"/>
    <x v="945"/>
    <x v="952"/>
    <s v="http://img.ltwebstatic.com/images3_pi/2023/11/17/ad/1700193645bf1b8d6b35ece844a89cbd9bfce419bb_thumbnail_405x552.jpg"/>
    <x v="0"/>
    <x v="0"/>
    <x v="15"/>
    <x v="27"/>
    <x v="2"/>
    <x v="87"/>
    <x v="6"/>
    <x v="24"/>
    <x v="24"/>
  </r>
  <r>
    <x v="0"/>
    <x v="326"/>
    <s v="sw2208045735512626"/>
    <x v="68"/>
    <x v="0"/>
    <x v="230"/>
    <x v="230"/>
    <s v="http://img.ltwebstatic.com/images3_pi/2022/08/18/166075338689a956e6220e6f5a8dde7263433f7079_thumbnail_405x552.jpg"/>
    <x v="0"/>
    <x v="0"/>
    <x v="8"/>
    <x v="30"/>
    <x v="9"/>
    <x v="87"/>
    <x v="15"/>
    <x v="24"/>
    <x v="23"/>
  </r>
  <r>
    <x v="0"/>
    <x v="513"/>
    <s v="sz2309278500936639"/>
    <x v="2"/>
    <x v="0"/>
    <x v="664"/>
    <x v="667"/>
    <s v="http://img.ltwebstatic.com/images3_pi/2023/11/07/28/1699321796b9edef660f72be08754cec73e7c8c2e7_thumbnail_405x552.jpg"/>
    <x v="0"/>
    <x v="17"/>
    <x v="116"/>
    <x v="177"/>
    <x v="9"/>
    <x v="87"/>
    <x v="21"/>
    <x v="24"/>
    <x v="466"/>
  </r>
  <r>
    <x v="0"/>
    <x v="487"/>
    <s v="sh2306228830384483"/>
    <x v="12"/>
    <x v="0"/>
    <x v="468"/>
    <x v="468"/>
    <s v="http://img.ltwebstatic.com/images3_spmp/2023/06/22/1687368295783704f7b1426d73e583d83712c7d303_thumbnail_405x552.jpg"/>
    <x v="13"/>
    <x v="51"/>
    <x v="145"/>
    <x v="188"/>
    <x v="11"/>
    <x v="88"/>
    <x v="53"/>
    <x v="28"/>
    <x v="30"/>
  </r>
  <r>
    <x v="0"/>
    <x v="255"/>
    <s v="sx2308282758759965"/>
    <x v="60"/>
    <x v="0"/>
    <x v="645"/>
    <x v="647"/>
    <s v="http://img.ltwebstatic.com/images3_pi/2023/09/06/ec/16939996707469a2661ae30ec1b5164f781c0eb637_thumbnail_405x552.jpg"/>
    <x v="4"/>
    <x v="8"/>
    <x v="20"/>
    <x v="32"/>
    <x v="18"/>
    <x v="88"/>
    <x v="16"/>
    <x v="32"/>
    <x v="30"/>
  </r>
  <r>
    <x v="0"/>
    <x v="255"/>
    <s v="sx2308275557153080"/>
    <x v="38"/>
    <x v="0"/>
    <x v="427"/>
    <x v="427"/>
    <s v="http://img.ltwebstatic.com/images3_spmp/2023/09/12/28/1694481399e2e744a802022c8b651b2fcf592aeffb_square_thumbnail_405x552.jpg"/>
    <x v="4"/>
    <x v="8"/>
    <x v="20"/>
    <x v="32"/>
    <x v="18"/>
    <x v="88"/>
    <x v="16"/>
    <x v="32"/>
    <x v="30"/>
  </r>
  <r>
    <x v="0"/>
    <x v="268"/>
    <s v="sk2309068260638937"/>
    <x v="123"/>
    <x v="0"/>
    <x v="474"/>
    <x v="475"/>
    <s v="http://img.ltwebstatic.com/images3_pi/2023/10/25/57/16982011461e5a2e0b2227785f05dbec2966c1f8ef_thumbnail_405x552.jpg"/>
    <x v="6"/>
    <x v="20"/>
    <x v="55"/>
    <x v="27"/>
    <x v="18"/>
    <x v="88"/>
    <x v="24"/>
    <x v="32"/>
    <x v="30"/>
  </r>
  <r>
    <x v="0"/>
    <x v="256"/>
    <s v="sx2306151516717991"/>
    <x v="13"/>
    <x v="0"/>
    <x v="160"/>
    <x v="160"/>
    <s v="http://img.ltwebstatic.com/images3_pi/2023/09/04/24/169382581523cf4cfcd2346c2d6c8c17c00a175c13_thumbnail_405x552.jpg"/>
    <x v="4"/>
    <x v="8"/>
    <x v="61"/>
    <x v="27"/>
    <x v="18"/>
    <x v="88"/>
    <x v="27"/>
    <x v="32"/>
    <x v="30"/>
  </r>
  <r>
    <x v="0"/>
    <x v="301"/>
    <s v="sx2308231871108009"/>
    <x v="43"/>
    <x v="0"/>
    <x v="721"/>
    <x v="725"/>
    <s v="http://img.ltwebstatic.com/images3_spmp/2023/08/23/02/1692755034b47a8278cb790c8642e7543be34fe8c5_thumbnail_405x552.jpg"/>
    <x v="4"/>
    <x v="8"/>
    <x v="60"/>
    <x v="112"/>
    <x v="18"/>
    <x v="88"/>
    <x v="16"/>
    <x v="32"/>
    <x v="30"/>
  </r>
  <r>
    <x v="0"/>
    <x v="369"/>
    <s v="sx2308184774710111"/>
    <x v="60"/>
    <x v="0"/>
    <x v="232"/>
    <x v="232"/>
    <s v="http://img.ltwebstatic.com/images3_pi/2023/11/14/a4/16999694963de1ee9ae7a5411197a7904a6592edb5_thumbnail_405x552.jpg"/>
    <x v="4"/>
    <x v="8"/>
    <x v="60"/>
    <x v="112"/>
    <x v="18"/>
    <x v="88"/>
    <x v="16"/>
    <x v="32"/>
    <x v="30"/>
  </r>
  <r>
    <x v="0"/>
    <x v="488"/>
    <s v="sz2306240235203202"/>
    <x v="85"/>
    <x v="0"/>
    <x v="854"/>
    <x v="860"/>
    <s v="http://img.ltwebstatic.com/images3_pi/2023/12/22/09/1703233967355033c8acf496de351c0662a2c31d93_thumbnail_405x552.jpg"/>
    <x v="0"/>
    <x v="0"/>
    <x v="8"/>
    <x v="30"/>
    <x v="9"/>
    <x v="88"/>
    <x v="15"/>
    <x v="9"/>
    <x v="467"/>
  </r>
  <r>
    <x v="0"/>
    <x v="488"/>
    <s v="sz2309151454267822"/>
    <x v="1"/>
    <x v="0"/>
    <x v="748"/>
    <x v="753"/>
    <s v="http://img.ltwebstatic.com/images3_pi/2023/11/09/16/1699540642d5f78b20941dd093aa5d2b4b6527c2db_thumbnail_405x552.jpg"/>
    <x v="0"/>
    <x v="0"/>
    <x v="1"/>
    <x v="1"/>
    <x v="19"/>
    <x v="88"/>
    <x v="1"/>
    <x v="9"/>
    <x v="20"/>
  </r>
  <r>
    <x v="0"/>
    <x v="488"/>
    <s v="sz2309048617711620"/>
    <x v="3"/>
    <x v="0"/>
    <x v="487"/>
    <x v="488"/>
    <s v="http://img.ltwebstatic.com/images3_pi/2023/09/04/f5/16938000563db147adb2fe5c69bd72e5705843bd44_thumbnail_405x552.jpg"/>
    <x v="0"/>
    <x v="0"/>
    <x v="15"/>
    <x v="27"/>
    <x v="2"/>
    <x v="88"/>
    <x v="6"/>
    <x v="9"/>
    <x v="5"/>
  </r>
  <r>
    <x v="0"/>
    <x v="194"/>
    <s v="sw2205056864946784"/>
    <x v="0"/>
    <x v="0"/>
    <x v="946"/>
    <x v="953"/>
    <s v="http://img.ltwebstatic.com/images3_pi/2022/06/09/1654742975c3627628205b67d8d3e63d7d5047b664_thumbnail_405x552.jpg"/>
    <x v="0"/>
    <x v="0"/>
    <x v="15"/>
    <x v="27"/>
    <x v="10"/>
    <x v="88"/>
    <x v="6"/>
    <x v="9"/>
    <x v="5"/>
  </r>
  <r>
    <x v="0"/>
    <x v="257"/>
    <s v="sz2309232226722272"/>
    <x v="4"/>
    <x v="0"/>
    <x v="277"/>
    <x v="277"/>
    <s v="http://img.ltwebstatic.com/images3_pi/2023/11/06/95/16992595595d870c3cf29fdd08235d768a7432fad0_thumbnail_405x552.jpg"/>
    <x v="0"/>
    <x v="0"/>
    <x v="0"/>
    <x v="0"/>
    <x v="4"/>
    <x v="88"/>
    <x v="0"/>
    <x v="9"/>
    <x v="5"/>
  </r>
  <r>
    <x v="0"/>
    <x v="471"/>
    <s v="sz2308073433736174"/>
    <x v="12"/>
    <x v="0"/>
    <x v="921"/>
    <x v="928"/>
    <s v="http://img.ltwebstatic.com/images3_pi/2023/09/06/f3/1694006784553ca3a9247599d2a5767366807666fa_thumbnail_405x552.jpg"/>
    <x v="0"/>
    <x v="0"/>
    <x v="1"/>
    <x v="1"/>
    <x v="19"/>
    <x v="88"/>
    <x v="1"/>
    <x v="9"/>
    <x v="39"/>
  </r>
  <r>
    <x v="0"/>
    <x v="471"/>
    <s v="sS2010150004321730"/>
    <x v="0"/>
    <x v="0"/>
    <x v="128"/>
    <x v="128"/>
    <s v="http://img.ltwebstatic.com/images3_pi/2021/08/23/162969030599606d691aab02191ea377b04537ecb4_thumbnail_405x552.jpg"/>
    <x v="0"/>
    <x v="17"/>
    <x v="87"/>
    <x v="27"/>
    <x v="8"/>
    <x v="88"/>
    <x v="13"/>
    <x v="9"/>
    <x v="44"/>
  </r>
  <r>
    <x v="0"/>
    <x v="269"/>
    <s v="sz2310260741411462"/>
    <x v="10"/>
    <x v="0"/>
    <x v="856"/>
    <x v="862"/>
    <s v="http://img.ltwebstatic.com/images3_pi/2023/12/21/29/1703124510ff85cad3f43d459a50b08cc29f830bce_thumbnail_405x552.jpg"/>
    <x v="0"/>
    <x v="2"/>
    <x v="49"/>
    <x v="27"/>
    <x v="37"/>
    <x v="88"/>
    <x v="13"/>
    <x v="9"/>
    <x v="24"/>
  </r>
  <r>
    <x v="0"/>
    <x v="269"/>
    <s v="sm2309289779739185"/>
    <x v="6"/>
    <x v="0"/>
    <x v="5"/>
    <x v="5"/>
    <s v="http://img.ltwebstatic.com/images3_pi/2023/10/24/4f/169811146463f07ebb6cbf47689025cfc6aef714d3_thumbnail_405x552.jpg"/>
    <x v="1"/>
    <x v="3"/>
    <x v="5"/>
    <x v="134"/>
    <x v="1"/>
    <x v="88"/>
    <x v="19"/>
    <x v="9"/>
    <x v="5"/>
  </r>
  <r>
    <x v="0"/>
    <x v="383"/>
    <s v="si2310083197989800"/>
    <x v="1"/>
    <x v="0"/>
    <x v="706"/>
    <x v="710"/>
    <s v="http://img.ltwebstatic.com/images3_pi/2023/11/17/bc/1700212149503aa883314868a8dc393d2a87312c99_thumbnail_405x552.jpg"/>
    <x v="12"/>
    <x v="42"/>
    <x v="112"/>
    <x v="27"/>
    <x v="14"/>
    <x v="88"/>
    <x v="46"/>
    <x v="18"/>
    <x v="5"/>
  </r>
  <r>
    <x v="0"/>
    <x v="286"/>
    <s v="sz2305111626106400"/>
    <x v="6"/>
    <x v="0"/>
    <x v="206"/>
    <x v="206"/>
    <s v="http://img.ltwebstatic.com/images3_pi/2023/05/19/16844633082d1f7ffed13eb839c80cdf3b7a7c8a9b_thumbnail_405x552.jpg"/>
    <x v="0"/>
    <x v="2"/>
    <x v="19"/>
    <x v="31"/>
    <x v="9"/>
    <x v="88"/>
    <x v="15"/>
    <x v="18"/>
    <x v="297"/>
  </r>
  <r>
    <x v="0"/>
    <x v="258"/>
    <s v="sz2311072663969777"/>
    <x v="3"/>
    <x v="0"/>
    <x v="905"/>
    <x v="911"/>
    <s v="http://img.ltwebstatic.com/images3_pi/2023/11/13/f4/16998635453375a339bcef933044fe69e3ca385d71_thumbnail_405x552.jpg"/>
    <x v="0"/>
    <x v="0"/>
    <x v="15"/>
    <x v="27"/>
    <x v="2"/>
    <x v="88"/>
    <x v="6"/>
    <x v="18"/>
    <x v="5"/>
  </r>
  <r>
    <x v="0"/>
    <x v="258"/>
    <s v="sw2212066666892923"/>
    <x v="3"/>
    <x v="0"/>
    <x v="947"/>
    <x v="954"/>
    <s v="http://img.ltwebstatic.com/images3_pi/2023/07/25/1690273755d3765af62c1548c14ba462d317aa3878_thumbnail_405x552.jpg"/>
    <x v="0"/>
    <x v="0"/>
    <x v="15"/>
    <x v="27"/>
    <x v="17"/>
    <x v="88"/>
    <x v="6"/>
    <x v="18"/>
    <x v="25"/>
  </r>
  <r>
    <x v="0"/>
    <x v="258"/>
    <s v="sz2308090558717759"/>
    <x v="1"/>
    <x v="0"/>
    <x v="413"/>
    <x v="413"/>
    <s v="http://img.ltwebstatic.com/images3_pi/2023/09/05/a4/1693890291851679102c08e9334b9296666adb833b_thumbnail_405x552.jpg"/>
    <x v="0"/>
    <x v="0"/>
    <x v="1"/>
    <x v="40"/>
    <x v="19"/>
    <x v="88"/>
    <x v="19"/>
    <x v="18"/>
    <x v="468"/>
  </r>
  <r>
    <x v="0"/>
    <x v="258"/>
    <s v="swjumpsui07210414348"/>
    <x v="4"/>
    <x v="0"/>
    <x v="474"/>
    <x v="475"/>
    <s v="http://img.ltwebstatic.com/images3_pi/2021/05/07/1620356501d63b7cb85a0fa77b4764a9f38f5e00ae_thumbnail_405x552.jpg"/>
    <x v="0"/>
    <x v="0"/>
    <x v="28"/>
    <x v="43"/>
    <x v="2"/>
    <x v="88"/>
    <x v="21"/>
    <x v="18"/>
    <x v="5"/>
  </r>
  <r>
    <x v="0"/>
    <x v="409"/>
    <s v="sz2308306816312636"/>
    <x v="4"/>
    <x v="0"/>
    <x v="285"/>
    <x v="285"/>
    <s v="http://img.ltwebstatic.com/images3_pi/2023/09/11/64/169442741710def6fd1cba78823632dabbc9c424ae_thumbnail_405x552.jpg"/>
    <x v="0"/>
    <x v="0"/>
    <x v="0"/>
    <x v="17"/>
    <x v="1"/>
    <x v="88"/>
    <x v="2"/>
    <x v="18"/>
    <x v="5"/>
  </r>
  <r>
    <x v="0"/>
    <x v="409"/>
    <s v="sz2311149911415012"/>
    <x v="114"/>
    <x v="0"/>
    <x v="229"/>
    <x v="229"/>
    <s v="http://img.ltwebstatic.com/images3_pi/2023/12/14/b3/170256582177bca3cbd2459b9a86ba01c263e5cc09_thumbnail_405x552.jpg"/>
    <x v="0"/>
    <x v="0"/>
    <x v="8"/>
    <x v="30"/>
    <x v="9"/>
    <x v="88"/>
    <x v="15"/>
    <x v="18"/>
    <x v="469"/>
  </r>
  <r>
    <x v="0"/>
    <x v="472"/>
    <s v="sz2305239961161276"/>
    <x v="6"/>
    <x v="0"/>
    <x v="930"/>
    <x v="937"/>
    <s v="http://img.ltwebstatic.com/images3_pi/2023/07/27/169042555935f9047481b5d13966fa584abb8a6953_thumbnail_405x552.jpg"/>
    <x v="0"/>
    <x v="2"/>
    <x v="48"/>
    <x v="152"/>
    <x v="1"/>
    <x v="88"/>
    <x v="35"/>
    <x v="18"/>
    <x v="470"/>
  </r>
  <r>
    <x v="0"/>
    <x v="472"/>
    <s v="sz2303272826614202"/>
    <x v="90"/>
    <x v="0"/>
    <x v="335"/>
    <x v="335"/>
    <s v="http://img.ltwebstatic.com/images3_pi/2023/10/30/d1/169862807118e28b05b1902e24c35af67773bb0a39_thumbnail_405x552.jpg"/>
    <x v="0"/>
    <x v="0"/>
    <x v="8"/>
    <x v="30"/>
    <x v="9"/>
    <x v="88"/>
    <x v="15"/>
    <x v="18"/>
    <x v="23"/>
  </r>
  <r>
    <x v="0"/>
    <x v="148"/>
    <s v="sz2310073454446323"/>
    <x v="7"/>
    <x v="0"/>
    <x v="540"/>
    <x v="541"/>
    <s v="http://img.ltwebstatic.com/images3_pi/2023/11/03/ad/169899849872ed8d3890ec0ac9aa03c14f8e9c3dfc_thumbnail_405x552.jpg"/>
    <x v="0"/>
    <x v="2"/>
    <x v="19"/>
    <x v="31"/>
    <x v="9"/>
    <x v="88"/>
    <x v="15"/>
    <x v="18"/>
    <x v="471"/>
  </r>
  <r>
    <x v="0"/>
    <x v="126"/>
    <s v="sz2309041466568785"/>
    <x v="0"/>
    <x v="0"/>
    <x v="790"/>
    <x v="795"/>
    <s v="http://img.ltwebstatic.com/images3_pi/2023/09/12/8d/16944966371b13713d6947740688c4f6533f939bb7_thumbnail_405x552.jpg"/>
    <x v="0"/>
    <x v="0"/>
    <x v="1"/>
    <x v="90"/>
    <x v="2"/>
    <x v="88"/>
    <x v="6"/>
    <x v="18"/>
    <x v="472"/>
  </r>
  <r>
    <x v="0"/>
    <x v="126"/>
    <s v="sw2208046766138645"/>
    <x v="0"/>
    <x v="0"/>
    <x v="477"/>
    <x v="478"/>
    <s v="http://img.ltwebstatic.com/images3_pi/2022/08/29/1661741925d44bda8b4597f0830bf181dbec9e8890_thumbnail_405x552.jpg"/>
    <x v="0"/>
    <x v="0"/>
    <x v="0"/>
    <x v="0"/>
    <x v="2"/>
    <x v="88"/>
    <x v="2"/>
    <x v="18"/>
    <x v="5"/>
  </r>
  <r>
    <x v="0"/>
    <x v="34"/>
    <s v="sf2210105781515955"/>
    <x v="6"/>
    <x v="0"/>
    <x v="887"/>
    <x v="893"/>
    <s v="http://img.ltwebstatic.com/images3_pi/2022/11/10/166805020889a3d28a58916a6dddbd2a338abf7e2a_thumbnail_405x552.jpg"/>
    <x v="0"/>
    <x v="2"/>
    <x v="3"/>
    <x v="26"/>
    <x v="14"/>
    <x v="88"/>
    <x v="2"/>
    <x v="18"/>
    <x v="5"/>
  </r>
  <r>
    <x v="0"/>
    <x v="63"/>
    <s v="sz2308080877897585"/>
    <x v="10"/>
    <x v="0"/>
    <x v="204"/>
    <x v="204"/>
    <s v="http://img.ltwebstatic.com/images3_pi/2023/11/16/82/1700107330ff2fadcd4c728a3e1e0d457d0054d27a_thumbnail_405x552.jpg"/>
    <x v="0"/>
    <x v="2"/>
    <x v="49"/>
    <x v="27"/>
    <x v="8"/>
    <x v="88"/>
    <x v="13"/>
    <x v="21"/>
    <x v="24"/>
  </r>
  <r>
    <x v="0"/>
    <x v="44"/>
    <s v="sw2108171927399363"/>
    <x v="0"/>
    <x v="0"/>
    <x v="902"/>
    <x v="908"/>
    <s v="http://img.ltwebstatic.com/images3_pi/2021/08/25/16298697751ca7d5d7dd208e0bb38ecdd6e81224b9_thumbnail_405x552.jpg"/>
    <x v="0"/>
    <x v="0"/>
    <x v="15"/>
    <x v="27"/>
    <x v="2"/>
    <x v="88"/>
    <x v="6"/>
    <x v="21"/>
    <x v="5"/>
  </r>
  <r>
    <x v="0"/>
    <x v="94"/>
    <s v="sz2308015052080256"/>
    <x v="4"/>
    <x v="0"/>
    <x v="295"/>
    <x v="295"/>
    <s v="http://img.ltwebstatic.com/images3_pi/2023/12/25/e5/17035087008ac8c6b2c15479a01c4728324e66b10a_thumbnail_405x552.jpg"/>
    <x v="0"/>
    <x v="0"/>
    <x v="6"/>
    <x v="23"/>
    <x v="8"/>
    <x v="88"/>
    <x v="13"/>
    <x v="21"/>
    <x v="24"/>
  </r>
  <r>
    <x v="0"/>
    <x v="94"/>
    <s v="sz2309014134353786"/>
    <x v="10"/>
    <x v="0"/>
    <x v="348"/>
    <x v="348"/>
    <s v="http://img.ltwebstatic.com/images3_pi/2023/12/11/fb/1702267544a05bcfc0301faaa517d5f30c61121d61_thumbnail_405x552.jpg"/>
    <x v="0"/>
    <x v="2"/>
    <x v="17"/>
    <x v="123"/>
    <x v="1"/>
    <x v="88"/>
    <x v="2"/>
    <x v="21"/>
    <x v="5"/>
  </r>
  <r>
    <x v="0"/>
    <x v="94"/>
    <s v="sz2309049733375415"/>
    <x v="10"/>
    <x v="0"/>
    <x v="430"/>
    <x v="430"/>
    <s v="http://img.ltwebstatic.com/images3_pi/2023/09/19/96/169508955307c9465b4593d41be7f43dac678e8aea_thumbnail_405x552.jpg"/>
    <x v="0"/>
    <x v="2"/>
    <x v="18"/>
    <x v="27"/>
    <x v="1"/>
    <x v="88"/>
    <x v="6"/>
    <x v="21"/>
    <x v="24"/>
  </r>
  <r>
    <x v="0"/>
    <x v="108"/>
    <s v="si2309084441084426"/>
    <x v="2"/>
    <x v="0"/>
    <x v="766"/>
    <x v="771"/>
    <s v="http://img.ltwebstatic.com/images3_pi/2023/10/05/ca/169647816417fe583dcda158cba449b9b740ab1b50_thumbnail_405x552.jpg"/>
    <x v="12"/>
    <x v="42"/>
    <x v="112"/>
    <x v="27"/>
    <x v="2"/>
    <x v="88"/>
    <x v="46"/>
    <x v="21"/>
    <x v="5"/>
  </r>
  <r>
    <x v="0"/>
    <x v="429"/>
    <s v="sz2310251431675838"/>
    <x v="0"/>
    <x v="0"/>
    <x v="873"/>
    <x v="879"/>
    <s v="http://img.ltwebstatic.com/images3_pi/2023/10/30/3b/1698663196a97e0859f362ec6e543b801751e176f6_thumbnail_405x552.jpg"/>
    <x v="0"/>
    <x v="0"/>
    <x v="0"/>
    <x v="46"/>
    <x v="2"/>
    <x v="88"/>
    <x v="10"/>
    <x v="21"/>
    <x v="5"/>
  </r>
  <r>
    <x v="0"/>
    <x v="429"/>
    <s v="sm2306018385811019"/>
    <x v="2"/>
    <x v="0"/>
    <x v="269"/>
    <x v="269"/>
    <s v="http://img.ltwebstatic.com/images3_pi/2023/07/13/168922612707319b3c0cff65b6dee9e44ab7ce79ee_thumbnail_405x552.jpg"/>
    <x v="1"/>
    <x v="1"/>
    <x v="4"/>
    <x v="6"/>
    <x v="1"/>
    <x v="88"/>
    <x v="8"/>
    <x v="21"/>
    <x v="5"/>
  </r>
  <r>
    <x v="0"/>
    <x v="208"/>
    <s v="sw2209236111182092"/>
    <x v="0"/>
    <x v="0"/>
    <x v="713"/>
    <x v="717"/>
    <s v="http://img.ltwebstatic.com/images3_pi/2022/12/05/167020303187ceba2a4e0d1280ff607d95e6024465_thumbnail_405x552.jpg"/>
    <x v="0"/>
    <x v="0"/>
    <x v="28"/>
    <x v="43"/>
    <x v="8"/>
    <x v="88"/>
    <x v="21"/>
    <x v="21"/>
    <x v="18"/>
  </r>
  <r>
    <x v="0"/>
    <x v="314"/>
    <s v="sz2310198590086957"/>
    <x v="8"/>
    <x v="0"/>
    <x v="293"/>
    <x v="293"/>
    <s v="http://img.ltwebstatic.com/images3_pi/2023/11/24/08/170079008925053f09df241904c4c7bcf44ed8063d_thumbnail_405x552.jpg"/>
    <x v="0"/>
    <x v="2"/>
    <x v="30"/>
    <x v="101"/>
    <x v="2"/>
    <x v="88"/>
    <x v="15"/>
    <x v="21"/>
    <x v="473"/>
  </r>
  <r>
    <x v="0"/>
    <x v="314"/>
    <s v="sz2310161181081890"/>
    <x v="1"/>
    <x v="0"/>
    <x v="673"/>
    <x v="677"/>
    <s v="http://img.ltwebstatic.com/images3_pi/2023/11/01/2a/1698826811e6eb3bb66001cde69bdf763199dea349_thumbnail_405x552.jpg"/>
    <x v="0"/>
    <x v="0"/>
    <x v="34"/>
    <x v="82"/>
    <x v="6"/>
    <x v="88"/>
    <x v="15"/>
    <x v="21"/>
    <x v="5"/>
  </r>
  <r>
    <x v="0"/>
    <x v="171"/>
    <s v="swtwop07191116087"/>
    <x v="3"/>
    <x v="0"/>
    <x v="775"/>
    <x v="780"/>
    <s v="http://img.ltwebstatic.com/images3_pi/2019/12/04/15754475037c9480c8e7e1159963bcef9028cadf8f_thumbnail_405x552.jpg"/>
    <x v="0"/>
    <x v="0"/>
    <x v="6"/>
    <x v="23"/>
    <x v="2"/>
    <x v="88"/>
    <x v="13"/>
    <x v="21"/>
    <x v="5"/>
  </r>
  <r>
    <x v="0"/>
    <x v="327"/>
    <s v="sz2307189966540664"/>
    <x v="4"/>
    <x v="0"/>
    <x v="654"/>
    <x v="656"/>
    <s v="http://img.ltwebstatic.com/images3_pi/2023/09/07/01/16940552458ffc5e16ae64309be638ce7609970314_thumbnail_405x552.jpg"/>
    <x v="0"/>
    <x v="0"/>
    <x v="0"/>
    <x v="2"/>
    <x v="1"/>
    <x v="88"/>
    <x v="2"/>
    <x v="21"/>
    <x v="5"/>
  </r>
  <r>
    <x v="0"/>
    <x v="327"/>
    <s v="sz2307104444718862"/>
    <x v="1"/>
    <x v="0"/>
    <x v="653"/>
    <x v="655"/>
    <s v="http://img.ltwebstatic.com/images3_pi/2023/08/28/29/16932221901d1cbd54267a412ce74646d02ff3501b_thumbnail_405x552.jpg"/>
    <x v="0"/>
    <x v="17"/>
    <x v="116"/>
    <x v="160"/>
    <x v="9"/>
    <x v="88"/>
    <x v="15"/>
    <x v="21"/>
    <x v="474"/>
  </r>
  <r>
    <x v="0"/>
    <x v="39"/>
    <s v="sz2307065655774180"/>
    <x v="10"/>
    <x v="0"/>
    <x v="684"/>
    <x v="688"/>
    <s v="http://img.ltwebstatic.com/images3_pi/2023/09/26/36/1695694088738c8186a1cd4148e71959db69a8c231_thumbnail_405x552.jpg"/>
    <x v="0"/>
    <x v="2"/>
    <x v="19"/>
    <x v="31"/>
    <x v="9"/>
    <x v="88"/>
    <x v="15"/>
    <x v="14"/>
    <x v="475"/>
  </r>
  <r>
    <x v="0"/>
    <x v="39"/>
    <s v="sm2208101817441227"/>
    <x v="2"/>
    <x v="0"/>
    <x v="673"/>
    <x v="677"/>
    <s v="http://img.ltwebstatic.com/images3_pi/2022/11/19/1668827762b6c6171c47b0217f40e82ce67d6b6b09_thumbnail_405x552.jpg"/>
    <x v="1"/>
    <x v="1"/>
    <x v="16"/>
    <x v="63"/>
    <x v="8"/>
    <x v="88"/>
    <x v="4"/>
    <x v="14"/>
    <x v="5"/>
  </r>
  <r>
    <x v="0"/>
    <x v="39"/>
    <s v="sm2306282175696557"/>
    <x v="1"/>
    <x v="0"/>
    <x v="751"/>
    <x v="756"/>
    <s v="http://img.ltwebstatic.com/images3_pi/2023/08/22/21/16926669664c107ddde5e589c0077898d9cef2de5c_thumbnail_405x552.jpg"/>
    <x v="1"/>
    <x v="1"/>
    <x v="45"/>
    <x v="69"/>
    <x v="19"/>
    <x v="88"/>
    <x v="1"/>
    <x v="14"/>
    <x v="476"/>
  </r>
  <r>
    <x v="0"/>
    <x v="81"/>
    <s v="sk2309305583528073"/>
    <x v="34"/>
    <x v="0"/>
    <x v="108"/>
    <x v="108"/>
    <s v="http://img.ltwebstatic.com/images3_pi/2023/10/30/c4/16986287401fc05190f551158ec4f058c8727e2e24_thumbnail_405x552.jpg"/>
    <x v="6"/>
    <x v="25"/>
    <x v="56"/>
    <x v="99"/>
    <x v="8"/>
    <x v="88"/>
    <x v="2"/>
    <x v="14"/>
    <x v="230"/>
  </r>
  <r>
    <x v="0"/>
    <x v="81"/>
    <s v="sz2309283559536135"/>
    <x v="8"/>
    <x v="0"/>
    <x v="501"/>
    <x v="502"/>
    <s v="http://img.ltwebstatic.com/images3_pi/2023/10/23/2a/16980418621d38dc27ac379f649969759fca1a3c70_thumbnail_405x552.jpg"/>
    <x v="0"/>
    <x v="2"/>
    <x v="30"/>
    <x v="101"/>
    <x v="1"/>
    <x v="88"/>
    <x v="15"/>
    <x v="14"/>
    <x v="5"/>
  </r>
  <r>
    <x v="0"/>
    <x v="81"/>
    <s v="sz2312057351546212"/>
    <x v="3"/>
    <x v="0"/>
    <x v="581"/>
    <x v="583"/>
    <s v="http://img.ltwebstatic.com/images3_pi/2023/12/23/37/1703302746ba80421658ddcfdacfe1cc8fd335eef6_thumbnail_405x552.jpg"/>
    <x v="0"/>
    <x v="0"/>
    <x v="6"/>
    <x v="11"/>
    <x v="1"/>
    <x v="88"/>
    <x v="2"/>
    <x v="14"/>
    <x v="24"/>
  </r>
  <r>
    <x v="0"/>
    <x v="209"/>
    <s v="sz2308118084588308"/>
    <x v="4"/>
    <x v="0"/>
    <x v="405"/>
    <x v="405"/>
    <s v="http://img.ltwebstatic.com/images3_pi/2023/09/25/1e/1695629086503e482a54122c2678237c989bc66c58_thumbnail_405x552.jpg"/>
    <x v="0"/>
    <x v="0"/>
    <x v="1"/>
    <x v="1"/>
    <x v="19"/>
    <x v="88"/>
    <x v="1"/>
    <x v="14"/>
    <x v="39"/>
  </r>
  <r>
    <x v="0"/>
    <x v="128"/>
    <s v="sz2310203223132102"/>
    <x v="3"/>
    <x v="0"/>
    <x v="839"/>
    <x v="844"/>
    <s v="http://img.ltwebstatic.com/images3_pi/2023/11/24/33/17008284575b2b6252410345499487e278dbc7ee49_thumbnail_405x552.jpg"/>
    <x v="0"/>
    <x v="0"/>
    <x v="8"/>
    <x v="30"/>
    <x v="9"/>
    <x v="88"/>
    <x v="15"/>
    <x v="14"/>
    <x v="202"/>
  </r>
  <r>
    <x v="0"/>
    <x v="128"/>
    <s v="sf2209300480011998"/>
    <x v="7"/>
    <x v="0"/>
    <x v="738"/>
    <x v="743"/>
    <s v="http://img.ltwebstatic.com/images3_pi/2023/03/20/167928109997ac2f236f98b4ed10c8be7172745b1f_thumbnail_405x552.jpg"/>
    <x v="0"/>
    <x v="2"/>
    <x v="19"/>
    <x v="31"/>
    <x v="9"/>
    <x v="88"/>
    <x v="15"/>
    <x v="14"/>
    <x v="477"/>
  </r>
  <r>
    <x v="0"/>
    <x v="128"/>
    <s v="sz2305111626106400"/>
    <x v="8"/>
    <x v="0"/>
    <x v="700"/>
    <x v="704"/>
    <s v="http://img.ltwebstatic.com/images3_pi/2023/05/19/16844633082d1f7ffed13eb839c80cdf3b7a7c8a9b_thumbnail_405x552.jpg"/>
    <x v="0"/>
    <x v="2"/>
    <x v="19"/>
    <x v="31"/>
    <x v="9"/>
    <x v="88"/>
    <x v="15"/>
    <x v="14"/>
    <x v="297"/>
  </r>
  <r>
    <x v="0"/>
    <x v="160"/>
    <s v="sz2311047594763323"/>
    <x v="3"/>
    <x v="0"/>
    <x v="662"/>
    <x v="665"/>
    <s v="http://img.ltwebstatic.com/images3_pi/2023/12/03/1a/17015329234206cdc8267dd43b820235b1ff51fa3f_thumbnail_405x552.jpg"/>
    <x v="0"/>
    <x v="0"/>
    <x v="15"/>
    <x v="27"/>
    <x v="1"/>
    <x v="88"/>
    <x v="6"/>
    <x v="14"/>
    <x v="478"/>
  </r>
  <r>
    <x v="0"/>
    <x v="136"/>
    <s v="sz2306266482211111"/>
    <x v="6"/>
    <x v="0"/>
    <x v="314"/>
    <x v="314"/>
    <s v="http://img.ltwebstatic.com/images3_pi/2023/08/10/8f/169163247632634b2c2e95334126d1572e1026c0bb_thumbnail_405x552.jpg"/>
    <x v="0"/>
    <x v="2"/>
    <x v="18"/>
    <x v="27"/>
    <x v="1"/>
    <x v="88"/>
    <x v="6"/>
    <x v="14"/>
    <x v="5"/>
  </r>
  <r>
    <x v="0"/>
    <x v="136"/>
    <s v="sf2209026526786884"/>
    <x v="5"/>
    <x v="0"/>
    <x v="372"/>
    <x v="372"/>
    <s v="http://img.ltwebstatic.com/images3_pi/2022/09/21/1663737907b0a7656ed04d92d2366376b1b4d0d14b_thumbnail_405x552.jpg"/>
    <x v="0"/>
    <x v="2"/>
    <x v="18"/>
    <x v="27"/>
    <x v="2"/>
    <x v="88"/>
    <x v="6"/>
    <x v="14"/>
    <x v="5"/>
  </r>
  <r>
    <x v="0"/>
    <x v="67"/>
    <s v="sz2308293717371228"/>
    <x v="8"/>
    <x v="0"/>
    <x v="745"/>
    <x v="750"/>
    <s v="http://img.ltwebstatic.com/images3_pi/2023/09/28/4d/1695866398224aa352079081df61a36969987c479a_thumbnail_405x552.jpg"/>
    <x v="0"/>
    <x v="2"/>
    <x v="49"/>
    <x v="27"/>
    <x v="8"/>
    <x v="88"/>
    <x v="13"/>
    <x v="14"/>
    <x v="5"/>
  </r>
  <r>
    <x v="0"/>
    <x v="330"/>
    <s v="sm2308017770465303"/>
    <x v="2"/>
    <x v="0"/>
    <x v="376"/>
    <x v="376"/>
    <s v="http://img.ltwebstatic.com/images3_pi/2023/09/04/e0/169379494485516aabce082ab198ea458e0c54b55d_thumbnail_405x552.jpg"/>
    <x v="1"/>
    <x v="1"/>
    <x v="84"/>
    <x v="147"/>
    <x v="2"/>
    <x v="88"/>
    <x v="1"/>
    <x v="14"/>
    <x v="124"/>
  </r>
  <r>
    <x v="0"/>
    <x v="57"/>
    <s v="sw2107242187409467"/>
    <x v="2"/>
    <x v="0"/>
    <x v="816"/>
    <x v="821"/>
    <s v="http://img.ltwebstatic.com/images3_pi/2021/11/03/163591670174100205ef9184dd746cac3530a82aff_thumbnail_405x552.jpg"/>
    <x v="0"/>
    <x v="0"/>
    <x v="6"/>
    <x v="11"/>
    <x v="2"/>
    <x v="88"/>
    <x v="14"/>
    <x v="14"/>
    <x v="24"/>
  </r>
  <r>
    <x v="0"/>
    <x v="85"/>
    <s v="sz2312093004419972"/>
    <x v="8"/>
    <x v="0"/>
    <x v="313"/>
    <x v="313"/>
    <s v="http://img.ltwebstatic.com/images3_pi/2023/12/18/21/17028288703fe776bd36dd093e59c9ff463a4ce3b4_thumbnail_405x552.jpg"/>
    <x v="0"/>
    <x v="2"/>
    <x v="37"/>
    <x v="145"/>
    <x v="19"/>
    <x v="88"/>
    <x v="19"/>
    <x v="0"/>
    <x v="5"/>
  </r>
  <r>
    <x v="0"/>
    <x v="85"/>
    <s v="sz2303064626687341"/>
    <x v="6"/>
    <x v="0"/>
    <x v="878"/>
    <x v="884"/>
    <s v="http://img.ltwebstatic.com/images3_pi/2023/04/26/1682487418025174305c4a9b819fabf11a21607ed3_thumbnail_405x552.jpg"/>
    <x v="0"/>
    <x v="2"/>
    <x v="19"/>
    <x v="31"/>
    <x v="9"/>
    <x v="88"/>
    <x v="15"/>
    <x v="0"/>
    <x v="350"/>
  </r>
  <r>
    <x v="0"/>
    <x v="302"/>
    <s v="sz2310227005209090"/>
    <x v="5"/>
    <x v="0"/>
    <x v="876"/>
    <x v="882"/>
    <s v="http://img.ltwebstatic.com/images3_pi/2023/12/01/6e/1701395664d897b4d0cf13b065f6d76f72e00d4917_thumbnail_405x552.jpg"/>
    <x v="0"/>
    <x v="2"/>
    <x v="19"/>
    <x v="31"/>
    <x v="9"/>
    <x v="88"/>
    <x v="15"/>
    <x v="0"/>
    <x v="479"/>
  </r>
  <r>
    <x v="0"/>
    <x v="8"/>
    <s v="sz2308254332726155"/>
    <x v="0"/>
    <x v="0"/>
    <x v="243"/>
    <x v="243"/>
    <s v="http://img.ltwebstatic.com/images3_pi/2023/09/26/fa/1695732548f5e3cff3158de44f631f7b40402d49ad_thumbnail_405x552.jpg"/>
    <x v="0"/>
    <x v="0"/>
    <x v="8"/>
    <x v="56"/>
    <x v="9"/>
    <x v="88"/>
    <x v="25"/>
    <x v="0"/>
    <x v="23"/>
  </r>
  <r>
    <x v="0"/>
    <x v="8"/>
    <s v="sz2312048361613738"/>
    <x v="4"/>
    <x v="0"/>
    <x v="653"/>
    <x v="655"/>
    <s v="http://img.ltwebstatic.com/images3_pi/2023/12/20/76/1703042867f36b787ac05aa63af1070fe467e5c4c0_thumbnail_405x552.jpg"/>
    <x v="0"/>
    <x v="0"/>
    <x v="0"/>
    <x v="8"/>
    <x v="5"/>
    <x v="88"/>
    <x v="2"/>
    <x v="0"/>
    <x v="5"/>
  </r>
  <r>
    <x v="0"/>
    <x v="172"/>
    <s v="sz2308095201341869"/>
    <x v="5"/>
    <x v="0"/>
    <x v="725"/>
    <x v="730"/>
    <s v="http://img.ltwebstatic.com/images3_pi/2023/09/08/82/169413967051c6688a01c76147abac019ea5d9dd31_thumbnail_405x552.jpg"/>
    <x v="0"/>
    <x v="2"/>
    <x v="37"/>
    <x v="58"/>
    <x v="19"/>
    <x v="88"/>
    <x v="1"/>
    <x v="0"/>
    <x v="480"/>
  </r>
  <r>
    <x v="0"/>
    <x v="172"/>
    <s v="sz2312053586372670"/>
    <x v="1"/>
    <x v="0"/>
    <x v="555"/>
    <x v="557"/>
    <s v="http://img.ltwebstatic.com/images3_pi/2023/12/09/18/1702112561b80e95db2b00cbde1d3e505de275b975_thumbnail_405x552.jpg"/>
    <x v="0"/>
    <x v="0"/>
    <x v="0"/>
    <x v="0"/>
    <x v="1"/>
    <x v="88"/>
    <x v="7"/>
    <x v="0"/>
    <x v="5"/>
  </r>
  <r>
    <x v="0"/>
    <x v="172"/>
    <s v="sz2309011754515555"/>
    <x v="5"/>
    <x v="0"/>
    <x v="634"/>
    <x v="636"/>
    <s v="http://img.ltwebstatic.com/images3_pi/2023/10/25/04/1698214750882070b06c1fd5085e2a20b41377f813_thumbnail_405x552.jpg"/>
    <x v="0"/>
    <x v="2"/>
    <x v="19"/>
    <x v="31"/>
    <x v="9"/>
    <x v="88"/>
    <x v="15"/>
    <x v="0"/>
    <x v="481"/>
  </r>
  <r>
    <x v="0"/>
    <x v="129"/>
    <s v="sz2307054249977784"/>
    <x v="8"/>
    <x v="0"/>
    <x v="598"/>
    <x v="600"/>
    <s v="http://img.ltwebstatic.com/images3_pi/2023/08/18/85/169235409986e8cbcb674639ab2770ff925d9aa505_thumbnail_405x552.jpg"/>
    <x v="0"/>
    <x v="2"/>
    <x v="18"/>
    <x v="27"/>
    <x v="1"/>
    <x v="88"/>
    <x v="6"/>
    <x v="0"/>
    <x v="5"/>
  </r>
  <r>
    <x v="0"/>
    <x v="130"/>
    <s v="sf2210105781515955"/>
    <x v="5"/>
    <x v="0"/>
    <x v="906"/>
    <x v="912"/>
    <s v="http://img.ltwebstatic.com/images3_pi/2022/11/10/166805020889a3d28a58916a6dddbd2a338abf7e2a_thumbnail_405x552.jpg"/>
    <x v="0"/>
    <x v="2"/>
    <x v="3"/>
    <x v="26"/>
    <x v="14"/>
    <x v="88"/>
    <x v="2"/>
    <x v="0"/>
    <x v="5"/>
  </r>
  <r>
    <x v="0"/>
    <x v="130"/>
    <s v="sz2305182286297587"/>
    <x v="5"/>
    <x v="0"/>
    <x v="613"/>
    <x v="615"/>
    <s v="http://img.ltwebstatic.com/images3_pi/2023/07/14/16893309637c7d58c55b11015a55436ffa3e16a8f5_thumbnail_405x552.jpg"/>
    <x v="0"/>
    <x v="2"/>
    <x v="19"/>
    <x v="31"/>
    <x v="9"/>
    <x v="88"/>
    <x v="15"/>
    <x v="0"/>
    <x v="245"/>
  </r>
  <r>
    <x v="0"/>
    <x v="411"/>
    <s v="sz2311027381578330"/>
    <x v="3"/>
    <x v="0"/>
    <x v="367"/>
    <x v="367"/>
    <s v="http://img.ltwebstatic.com/images3_pi/2023/11/10/fa/169961208623ce140a18b37388249952d737522dfb_thumbnail_405x552.jpg"/>
    <x v="0"/>
    <x v="0"/>
    <x v="15"/>
    <x v="27"/>
    <x v="2"/>
    <x v="88"/>
    <x v="6"/>
    <x v="0"/>
    <x v="5"/>
  </r>
  <r>
    <x v="0"/>
    <x v="411"/>
    <s v="sz2307261154528159"/>
    <x v="0"/>
    <x v="0"/>
    <x v="588"/>
    <x v="590"/>
    <s v="http://img.ltwebstatic.com/images3_pi/2023/12/11/44/1702282161382c700a29c6ed55c9e3c3aad73e68c1_thumbnail_405x552.jpg"/>
    <x v="0"/>
    <x v="0"/>
    <x v="35"/>
    <x v="53"/>
    <x v="1"/>
    <x v="88"/>
    <x v="13"/>
    <x v="0"/>
    <x v="5"/>
  </r>
  <r>
    <x v="0"/>
    <x v="195"/>
    <s v="sz2309265926184068"/>
    <x v="88"/>
    <x v="0"/>
    <x v="235"/>
    <x v="235"/>
    <s v="http://img.ltwebstatic.com/images3_pi/2023/11/20/4e/1700445652005fe3a44006bc9d0e7f0d71aa4d2241_thumbnail_405x552.jpg"/>
    <x v="0"/>
    <x v="0"/>
    <x v="8"/>
    <x v="30"/>
    <x v="9"/>
    <x v="88"/>
    <x v="15"/>
    <x v="0"/>
    <x v="482"/>
  </r>
  <r>
    <x v="0"/>
    <x v="446"/>
    <s v="sz2308213653959591"/>
    <x v="1"/>
    <x v="0"/>
    <x v="367"/>
    <x v="367"/>
    <s v="http://img.ltwebstatic.com/images3_pi/2023/09/25/6d/1695611257880bf7f21eac7e246a26442c6f483c8b_thumbnail_405x552.jpg"/>
    <x v="0"/>
    <x v="0"/>
    <x v="0"/>
    <x v="17"/>
    <x v="8"/>
    <x v="88"/>
    <x v="2"/>
    <x v="0"/>
    <x v="5"/>
  </r>
  <r>
    <x v="0"/>
    <x v="287"/>
    <s v="sz2307071012402758"/>
    <x v="3"/>
    <x v="0"/>
    <x v="555"/>
    <x v="557"/>
    <s v="http://img.ltwebstatic.com/images3_pi/2023/07/21/1689904982b36fa0c2204029ed9177c8ba07a556ec_thumbnail_405x552.jpg"/>
    <x v="0"/>
    <x v="0"/>
    <x v="35"/>
    <x v="53"/>
    <x v="2"/>
    <x v="88"/>
    <x v="13"/>
    <x v="1"/>
    <x v="25"/>
  </r>
  <r>
    <x v="0"/>
    <x v="351"/>
    <s v="sz2306156696811129"/>
    <x v="0"/>
    <x v="0"/>
    <x v="867"/>
    <x v="873"/>
    <s v="http://img.ltwebstatic.com/images3_pi/2023/08/16/ea/16921652663777fdb96e3c67ed03b09dce56992804_thumbnail_405x552.jpg"/>
    <x v="0"/>
    <x v="0"/>
    <x v="0"/>
    <x v="0"/>
    <x v="1"/>
    <x v="88"/>
    <x v="0"/>
    <x v="1"/>
    <x v="5"/>
  </r>
  <r>
    <x v="0"/>
    <x v="173"/>
    <s v="sz2309226956985994"/>
    <x v="6"/>
    <x v="0"/>
    <x v="381"/>
    <x v="381"/>
    <s v="http://img.ltwebstatic.com/images3_pi/2023/10/25/b6/16982004367912bd1e8455d3ff1a494a4d330f38b5_thumbnail_405x552.jpg"/>
    <x v="0"/>
    <x v="2"/>
    <x v="19"/>
    <x v="31"/>
    <x v="9"/>
    <x v="88"/>
    <x v="15"/>
    <x v="1"/>
    <x v="418"/>
  </r>
  <r>
    <x v="0"/>
    <x v="5"/>
    <s v="sk2306147249010431"/>
    <x v="79"/>
    <x v="0"/>
    <x v="948"/>
    <x v="955"/>
    <s v="http://img.ltwebstatic.com/images3_pi/2023/09/15/4a/16947796603bb7d16dc12d29500c087c0d5f955b76_thumbnail_405x552.jpg"/>
    <x v="6"/>
    <x v="15"/>
    <x v="64"/>
    <x v="27"/>
    <x v="8"/>
    <x v="88"/>
    <x v="13"/>
    <x v="1"/>
    <x v="24"/>
  </r>
  <r>
    <x v="0"/>
    <x v="5"/>
    <s v="sz2308106630727772"/>
    <x v="10"/>
    <x v="0"/>
    <x v="257"/>
    <x v="257"/>
    <s v="http://img.ltwebstatic.com/images3_pi/2023/12/08/5f/1702004292b3a70f9de6b81b760a0638b6fb288d28_thumbnail_405x552.jpg"/>
    <x v="0"/>
    <x v="2"/>
    <x v="113"/>
    <x v="155"/>
    <x v="1"/>
    <x v="88"/>
    <x v="21"/>
    <x v="1"/>
    <x v="5"/>
  </r>
  <r>
    <x v="0"/>
    <x v="5"/>
    <s v="sz2307178479739565"/>
    <x v="49"/>
    <x v="0"/>
    <x v="591"/>
    <x v="593"/>
    <s v="http://img.ltwebstatic.com/images3_pi/2023/11/30/66/17013289297562002dde8d02821eeaf1815d87b0d6_thumbnail_405x552.jpg"/>
    <x v="0"/>
    <x v="0"/>
    <x v="35"/>
    <x v="53"/>
    <x v="8"/>
    <x v="88"/>
    <x v="13"/>
    <x v="1"/>
    <x v="483"/>
  </r>
  <r>
    <x v="0"/>
    <x v="1"/>
    <s v="sz2303076348567267"/>
    <x v="8"/>
    <x v="0"/>
    <x v="641"/>
    <x v="643"/>
    <s v="http://img.ltwebstatic.com/images3_pi/2023/04/29/16827775294b8c9f6dd45e5ea942e9914246be58c4_thumbnail_405x552.jpg"/>
    <x v="0"/>
    <x v="2"/>
    <x v="19"/>
    <x v="31"/>
    <x v="9"/>
    <x v="88"/>
    <x v="15"/>
    <x v="1"/>
    <x v="219"/>
  </r>
  <r>
    <x v="0"/>
    <x v="1"/>
    <s v="sw2206157509967767"/>
    <x v="0"/>
    <x v="0"/>
    <x v="187"/>
    <x v="187"/>
    <s v="http://img.ltwebstatic.com/images3_pi/2022/08/01/16593489577a55b75e254285281142a2f7d4e0d710_thumbnail_405x552.jpg"/>
    <x v="0"/>
    <x v="0"/>
    <x v="6"/>
    <x v="11"/>
    <x v="2"/>
    <x v="88"/>
    <x v="2"/>
    <x v="1"/>
    <x v="5"/>
  </r>
  <r>
    <x v="0"/>
    <x v="150"/>
    <s v="sz2311034754454441"/>
    <x v="3"/>
    <x v="0"/>
    <x v="914"/>
    <x v="920"/>
    <s v="http://img.ltwebstatic.com/images3_pi/2023/11/23/cd/170070510183a40dc60f2bd04f3a27b50216928fc8_thumbnail_405x552.jpg"/>
    <x v="0"/>
    <x v="0"/>
    <x v="1"/>
    <x v="36"/>
    <x v="2"/>
    <x v="88"/>
    <x v="13"/>
    <x v="1"/>
    <x v="39"/>
  </r>
  <r>
    <x v="0"/>
    <x v="150"/>
    <s v="sz2303076348567267"/>
    <x v="8"/>
    <x v="0"/>
    <x v="641"/>
    <x v="643"/>
    <s v="http://img.ltwebstatic.com/images3_pi/2023/04/29/16827775294b8c9f6dd45e5ea942e9914246be58c4_thumbnail_405x552.jpg"/>
    <x v="0"/>
    <x v="2"/>
    <x v="19"/>
    <x v="31"/>
    <x v="9"/>
    <x v="88"/>
    <x v="15"/>
    <x v="1"/>
    <x v="219"/>
  </r>
  <r>
    <x v="0"/>
    <x v="288"/>
    <s v="sz2306054245824224"/>
    <x v="5"/>
    <x v="0"/>
    <x v="796"/>
    <x v="801"/>
    <s v="http://img.ltwebstatic.com/images3_pi/2023/08/02/1690956706cad4c0113ee31e1c820e5d2c5633404e_thumbnail_405x552.jpg"/>
    <x v="0"/>
    <x v="2"/>
    <x v="19"/>
    <x v="31"/>
    <x v="9"/>
    <x v="88"/>
    <x v="15"/>
    <x v="1"/>
    <x v="388"/>
  </r>
  <r>
    <x v="0"/>
    <x v="288"/>
    <s v="sm2306190313624848"/>
    <x v="1"/>
    <x v="0"/>
    <x v="707"/>
    <x v="711"/>
    <s v="http://img.ltwebstatic.com/images3_pi/2023/07/12/1689164773a7c20acfde6901c7e5df56404a203754_thumbnail_405x552.jpg"/>
    <x v="1"/>
    <x v="1"/>
    <x v="16"/>
    <x v="75"/>
    <x v="8"/>
    <x v="88"/>
    <x v="4"/>
    <x v="1"/>
    <x v="25"/>
  </r>
  <r>
    <x v="0"/>
    <x v="151"/>
    <s v="sz2303076348567267"/>
    <x v="5"/>
    <x v="0"/>
    <x v="413"/>
    <x v="413"/>
    <s v="http://img.ltwebstatic.com/images3_pi/2023/04/29/16827775294b8c9f6dd45e5ea942e9914246be58c4_thumbnail_405x552.jpg"/>
    <x v="0"/>
    <x v="2"/>
    <x v="19"/>
    <x v="31"/>
    <x v="9"/>
    <x v="88"/>
    <x v="15"/>
    <x v="1"/>
    <x v="219"/>
  </r>
  <r>
    <x v="0"/>
    <x v="352"/>
    <s v="sz2308234959540334"/>
    <x v="5"/>
    <x v="0"/>
    <x v="893"/>
    <x v="899"/>
    <s v="http://img.ltwebstatic.com/images3_pi/2023/09/01/3e/16935428822fc2f2690d15c2b29084ab9f6e72640e_thumbnail_405x552.jpg"/>
    <x v="0"/>
    <x v="2"/>
    <x v="19"/>
    <x v="31"/>
    <x v="9"/>
    <x v="88"/>
    <x v="15"/>
    <x v="25"/>
    <x v="335"/>
  </r>
  <r>
    <x v="0"/>
    <x v="352"/>
    <s v="sz2307254441126546"/>
    <x v="6"/>
    <x v="0"/>
    <x v="235"/>
    <x v="235"/>
    <s v="http://img.ltwebstatic.com/images3_pi/2023/09/22/db/16953513491f7916f803a8d5b65904036f2ccebda8_thumbnail_405x552.jpg"/>
    <x v="0"/>
    <x v="4"/>
    <x v="24"/>
    <x v="189"/>
    <x v="8"/>
    <x v="88"/>
    <x v="6"/>
    <x v="25"/>
    <x v="24"/>
  </r>
  <r>
    <x v="0"/>
    <x v="459"/>
    <s v="sz2305195502878604"/>
    <x v="10"/>
    <x v="0"/>
    <x v="150"/>
    <x v="150"/>
    <s v="http://img.ltwebstatic.com/images3_pi/2023/11/30/89/1701324147f2c6684e7b50aa0720bfd53144925602_thumbnail_405x552.jpg"/>
    <x v="0"/>
    <x v="2"/>
    <x v="49"/>
    <x v="27"/>
    <x v="8"/>
    <x v="88"/>
    <x v="13"/>
    <x v="25"/>
    <x v="5"/>
  </r>
  <r>
    <x v="0"/>
    <x v="303"/>
    <s v="sw2201054914938378"/>
    <x v="3"/>
    <x v="0"/>
    <x v="834"/>
    <x v="839"/>
    <s v="http://img.ltwebstatic.com/images3_pi/2023/09/28/5a/1695878959227a822644f82919f8366a3b1d088900_thumbnail_405x552.jpg"/>
    <x v="0"/>
    <x v="0"/>
    <x v="15"/>
    <x v="27"/>
    <x v="8"/>
    <x v="88"/>
    <x v="6"/>
    <x v="25"/>
    <x v="25"/>
  </r>
  <r>
    <x v="0"/>
    <x v="353"/>
    <s v="sz2305260536141455"/>
    <x v="2"/>
    <x v="0"/>
    <x v="226"/>
    <x v="226"/>
    <s v="http://img.ltwebstatic.com/images3_pi/2023/06/27/168784515566abc55f1ffaad9159b48f44088b31bd_thumbnail_405x552.jpg"/>
    <x v="0"/>
    <x v="0"/>
    <x v="35"/>
    <x v="53"/>
    <x v="1"/>
    <x v="88"/>
    <x v="13"/>
    <x v="25"/>
    <x v="5"/>
  </r>
  <r>
    <x v="0"/>
    <x v="398"/>
    <s v="sx2202128375067410"/>
    <x v="44"/>
    <x v="0"/>
    <x v="497"/>
    <x v="498"/>
    <s v="http://img.ltwebstatic.com/images3_pi/2022/02/15/16449048297d2816872736cd69984062539a207269_thumbnail_405x552.jpg"/>
    <x v="4"/>
    <x v="8"/>
    <x v="61"/>
    <x v="27"/>
    <x v="18"/>
    <x v="88"/>
    <x v="27"/>
    <x v="32"/>
    <x v="30"/>
  </r>
  <r>
    <x v="0"/>
    <x v="398"/>
    <s v="sx2307224866633499"/>
    <x v="30"/>
    <x v="0"/>
    <x v="442"/>
    <x v="442"/>
    <s v="http://img.ltwebstatic.com/images3_spmp/2023/07/22/16899972860e8d5d50df7af2321accccde9214605e_thumbnail_405x552.jpg"/>
    <x v="4"/>
    <x v="8"/>
    <x v="20"/>
    <x v="32"/>
    <x v="18"/>
    <x v="88"/>
    <x v="16"/>
    <x v="32"/>
    <x v="30"/>
  </r>
  <r>
    <x v="0"/>
    <x v="304"/>
    <s v="sx2311067155434565"/>
    <x v="24"/>
    <x v="0"/>
    <x v="172"/>
    <x v="172"/>
    <s v="http://img.ltwebstatic.com/images3_pi/2023/12/17/33/17027712150b21961b4c986eb4cbeaa8d10e10404f_thumbnail_405x552.jpg"/>
    <x v="4"/>
    <x v="8"/>
    <x v="60"/>
    <x v="112"/>
    <x v="18"/>
    <x v="88"/>
    <x v="16"/>
    <x v="32"/>
    <x v="30"/>
  </r>
  <r>
    <x v="0"/>
    <x v="399"/>
    <s v="sk2308284112119556"/>
    <x v="124"/>
    <x v="0"/>
    <x v="352"/>
    <x v="352"/>
    <s v="http://img.ltwebstatic.com/images3_pi/2023/08/29/c6/1693304006458b6adb01c93fdd9cc66382f573d9f1_thumbnail_405x552.jpg"/>
    <x v="6"/>
    <x v="20"/>
    <x v="55"/>
    <x v="27"/>
    <x v="18"/>
    <x v="88"/>
    <x v="24"/>
    <x v="29"/>
    <x v="30"/>
  </r>
  <r>
    <x v="0"/>
    <x v="152"/>
    <s v="sx2305154629959357"/>
    <x v="38"/>
    <x v="0"/>
    <x v="440"/>
    <x v="440"/>
    <s v="http://img.ltwebstatic.com/images3_spmp/2023/05/15/1684122369f1125d615095f521851db87b82a93533_thumbnail_405x552.jpg"/>
    <x v="4"/>
    <x v="8"/>
    <x v="60"/>
    <x v="112"/>
    <x v="18"/>
    <x v="88"/>
    <x v="16"/>
    <x v="29"/>
    <x v="30"/>
  </r>
  <r>
    <x v="0"/>
    <x v="315"/>
    <s v="sz2306133039333990"/>
    <x v="3"/>
    <x v="0"/>
    <x v="397"/>
    <x v="397"/>
    <s v="http://img.ltwebstatic.com/images3_pi/2023/08/14/59/1691980536133289d46ce4605799e938adf30d42c7_thumbnail_405x552.jpg"/>
    <x v="0"/>
    <x v="0"/>
    <x v="35"/>
    <x v="53"/>
    <x v="1"/>
    <x v="88"/>
    <x v="13"/>
    <x v="25"/>
    <x v="5"/>
  </r>
  <r>
    <x v="0"/>
    <x v="175"/>
    <s v="sx2309049247201550"/>
    <x v="46"/>
    <x v="0"/>
    <x v="553"/>
    <x v="555"/>
    <s v="http://img.ltwebstatic.com/images3_spmp/2023/09/12/33/16945202587a4ec7e9af940b57c5c27203f8d31200_square_thumbnail_405x552.jpg"/>
    <x v="4"/>
    <x v="8"/>
    <x v="20"/>
    <x v="32"/>
    <x v="18"/>
    <x v="88"/>
    <x v="16"/>
    <x v="29"/>
    <x v="30"/>
  </r>
  <r>
    <x v="0"/>
    <x v="412"/>
    <s v="sk2309068260638937"/>
    <x v="98"/>
    <x v="0"/>
    <x v="856"/>
    <x v="862"/>
    <s v="http://img.ltwebstatic.com/images3_pi/2023/10/25/57/16982011461e5a2e0b2227785f05dbec2966c1f8ef_thumbnail_405x552.jpg"/>
    <x v="6"/>
    <x v="20"/>
    <x v="55"/>
    <x v="27"/>
    <x v="18"/>
    <x v="88"/>
    <x v="24"/>
    <x v="29"/>
    <x v="30"/>
  </r>
  <r>
    <x v="0"/>
    <x v="354"/>
    <s v="sz2304251986767777"/>
    <x v="6"/>
    <x v="0"/>
    <x v="902"/>
    <x v="908"/>
    <s v="http://img.ltwebstatic.com/images3_pi/2023/05/31/168553531157ea8419fbb85f7db9b35d64d2acb3ee_thumbnail_405x552.jpg"/>
    <x v="0"/>
    <x v="2"/>
    <x v="49"/>
    <x v="27"/>
    <x v="1"/>
    <x v="88"/>
    <x v="13"/>
    <x v="25"/>
    <x v="230"/>
  </r>
  <r>
    <x v="0"/>
    <x v="251"/>
    <s v="sk2305163163319193"/>
    <x v="125"/>
    <x v="0"/>
    <x v="933"/>
    <x v="940"/>
    <s v="http://img.ltwebstatic.com/images3_pi/2023/09/11/11/169441298953b18848426b906b0254dee9d35fb893_thumbnail_405x552.jpg"/>
    <x v="6"/>
    <x v="25"/>
    <x v="115"/>
    <x v="27"/>
    <x v="1"/>
    <x v="88"/>
    <x v="13"/>
    <x v="9"/>
    <x v="5"/>
  </r>
  <r>
    <x v="0"/>
    <x v="290"/>
    <s v="sm2208143132831238"/>
    <x v="3"/>
    <x v="0"/>
    <x v="284"/>
    <x v="284"/>
    <s v="http://img.ltwebstatic.com/images3_pi/2022/08/31/1661912234099fd0daeb012a05930d8c361533e6bc_thumbnail_405x552.jpg"/>
    <x v="1"/>
    <x v="1"/>
    <x v="68"/>
    <x v="100"/>
    <x v="8"/>
    <x v="88"/>
    <x v="22"/>
    <x v="25"/>
    <x v="5"/>
  </r>
  <r>
    <x v="0"/>
    <x v="131"/>
    <s v="sz2307205810646717"/>
    <x v="4"/>
    <x v="0"/>
    <x v="748"/>
    <x v="753"/>
    <s v="http://img.ltwebstatic.com/images3_pi/2023/08/14/d5/16919960021ca7ac947fef95d5d2c890867df6d1bc_thumbnail_405x552.jpg"/>
    <x v="0"/>
    <x v="0"/>
    <x v="62"/>
    <x v="27"/>
    <x v="8"/>
    <x v="88"/>
    <x v="1"/>
    <x v="11"/>
    <x v="484"/>
  </r>
  <r>
    <x v="0"/>
    <x v="131"/>
    <s v="sf2212062261954983"/>
    <x v="6"/>
    <x v="0"/>
    <x v="876"/>
    <x v="882"/>
    <s v="http://img.ltwebstatic.com/images3_pi/2023/01/16/16738363834a39d1d123aee5cf0b5283c4fc741e37_thumbnail_405x552.jpg"/>
    <x v="0"/>
    <x v="2"/>
    <x v="18"/>
    <x v="27"/>
    <x v="1"/>
    <x v="88"/>
    <x v="6"/>
    <x v="11"/>
    <x v="5"/>
  </r>
  <r>
    <x v="0"/>
    <x v="131"/>
    <s v="sz2307250493994033"/>
    <x v="3"/>
    <x v="0"/>
    <x v="248"/>
    <x v="248"/>
    <s v="http://img.ltwebstatic.com/images3_pi/2023/09/06/84/169396706043bee992d662d703818588da47daa0c7_thumbnail_405x552.jpg"/>
    <x v="0"/>
    <x v="0"/>
    <x v="1"/>
    <x v="40"/>
    <x v="19"/>
    <x v="88"/>
    <x v="19"/>
    <x v="11"/>
    <x v="161"/>
  </r>
  <r>
    <x v="0"/>
    <x v="196"/>
    <s v="sz2310168080853888"/>
    <x v="114"/>
    <x v="0"/>
    <x v="696"/>
    <x v="700"/>
    <s v="http://img.ltwebstatic.com/images3_pi/2023/12/16/38/17026946349ef883d5ac5397a6c06252c005b4598c_thumbnail_405x552.jpg"/>
    <x v="0"/>
    <x v="0"/>
    <x v="8"/>
    <x v="30"/>
    <x v="9"/>
    <x v="88"/>
    <x v="15"/>
    <x v="25"/>
    <x v="195"/>
  </r>
  <r>
    <x v="0"/>
    <x v="196"/>
    <s v="sw2107242227258121"/>
    <x v="1"/>
    <x v="0"/>
    <x v="706"/>
    <x v="710"/>
    <s v="http://img.ltwebstatic.com/images3_pi/2022/08/25/16613897654d12e17b09b285ea24fae07cd85b9b10_thumbnail_405x552.jpg"/>
    <x v="0"/>
    <x v="0"/>
    <x v="35"/>
    <x v="53"/>
    <x v="2"/>
    <x v="88"/>
    <x v="13"/>
    <x v="25"/>
    <x v="5"/>
  </r>
  <r>
    <x v="0"/>
    <x v="447"/>
    <s v="sz2307103491515958"/>
    <x v="3"/>
    <x v="0"/>
    <x v="942"/>
    <x v="949"/>
    <s v="http://img.ltwebstatic.com/images3_pi/2023/07/27/16904451256e407010a1a11687f21ea0a3694b32a8_thumbnail_405x552.jpg"/>
    <x v="0"/>
    <x v="0"/>
    <x v="1"/>
    <x v="90"/>
    <x v="19"/>
    <x v="88"/>
    <x v="6"/>
    <x v="11"/>
    <x v="458"/>
  </r>
  <r>
    <x v="0"/>
    <x v="59"/>
    <s v="sz2303316179577889"/>
    <x v="1"/>
    <x v="0"/>
    <x v="644"/>
    <x v="646"/>
    <s v="http://img.ltwebstatic.com/images3_pi/2023/09/06/7f/16939728900d7bc0993fa6e1512011ec2902f8181e_thumbnail_405x552.jpg"/>
    <x v="0"/>
    <x v="0"/>
    <x v="8"/>
    <x v="30"/>
    <x v="9"/>
    <x v="88"/>
    <x v="15"/>
    <x v="25"/>
    <x v="485"/>
  </r>
  <r>
    <x v="0"/>
    <x v="59"/>
    <s v="sz2312078991498538"/>
    <x v="6"/>
    <x v="0"/>
    <x v="548"/>
    <x v="550"/>
    <s v="http://img.ltwebstatic.com/images3_pi/2023/12/20/c2/1703073947648e80c8d33b87c0c6c93fa8b5ba451c_thumbnail_405x552.jpg"/>
    <x v="0"/>
    <x v="2"/>
    <x v="3"/>
    <x v="26"/>
    <x v="8"/>
    <x v="88"/>
    <x v="2"/>
    <x v="25"/>
    <x v="24"/>
  </r>
  <r>
    <x v="0"/>
    <x v="59"/>
    <s v="sz2311100598686755"/>
    <x v="3"/>
    <x v="0"/>
    <x v="220"/>
    <x v="220"/>
    <s v="http://img.ltwebstatic.com/images3_pi/2023/11/14/c7/1699942762364df2bfe91c8bd1f5fe34dba11831a6_thumbnail_405x552.jpg"/>
    <x v="0"/>
    <x v="0"/>
    <x v="35"/>
    <x v="53"/>
    <x v="8"/>
    <x v="88"/>
    <x v="13"/>
    <x v="25"/>
    <x v="5"/>
  </r>
  <r>
    <x v="0"/>
    <x v="59"/>
    <s v="sz2308254332726155"/>
    <x v="1"/>
    <x v="0"/>
    <x v="435"/>
    <x v="435"/>
    <s v="http://img.ltwebstatic.com/images3_pi/2023/09/26/fa/1695732548f5e3cff3158de44f631f7b40402d49ad_thumbnail_405x552.jpg"/>
    <x v="0"/>
    <x v="0"/>
    <x v="8"/>
    <x v="56"/>
    <x v="9"/>
    <x v="88"/>
    <x v="25"/>
    <x v="25"/>
    <x v="23"/>
  </r>
  <r>
    <x v="0"/>
    <x v="400"/>
    <s v="sf2206163744154994"/>
    <x v="6"/>
    <x v="0"/>
    <x v="807"/>
    <x v="812"/>
    <s v="http://img.ltwebstatic.com/images3_pi/2022/07/21/16583816132703e18dc9d17ad1d95a416b9253847e_thumbnail_405x552.jpg"/>
    <x v="0"/>
    <x v="2"/>
    <x v="17"/>
    <x v="123"/>
    <x v="2"/>
    <x v="88"/>
    <x v="2"/>
    <x v="25"/>
    <x v="25"/>
  </r>
  <r>
    <x v="0"/>
    <x v="400"/>
    <s v="sk2307214046423530"/>
    <x v="91"/>
    <x v="0"/>
    <x v="373"/>
    <x v="373"/>
    <s v="http://img.ltwebstatic.com/images3_pi/2023/08/16/e5/16921529236d3fb7b6545ad80c9a27e903f50cfafc_thumbnail_405x552.jpg"/>
    <x v="6"/>
    <x v="26"/>
    <x v="59"/>
    <x v="27"/>
    <x v="8"/>
    <x v="88"/>
    <x v="4"/>
    <x v="25"/>
    <x v="5"/>
  </r>
  <r>
    <x v="0"/>
    <x v="430"/>
    <s v="sz2309110741677576"/>
    <x v="5"/>
    <x v="0"/>
    <x v="789"/>
    <x v="794"/>
    <s v="http://img.ltwebstatic.com/images3_pi/2023/09/19/e8/169512040570fe96e7a588f0b1601a7dc9428485b2_thumbnail_405x552.jpg"/>
    <x v="0"/>
    <x v="2"/>
    <x v="18"/>
    <x v="27"/>
    <x v="1"/>
    <x v="88"/>
    <x v="6"/>
    <x v="11"/>
    <x v="5"/>
  </r>
  <r>
    <x v="0"/>
    <x v="197"/>
    <s v="sz2303272826614202"/>
    <x v="126"/>
    <x v="0"/>
    <x v="460"/>
    <x v="460"/>
    <s v="http://img.ltwebstatic.com/images3_pi/2023/10/30/d1/169862807118e28b05b1902e24c35af67773bb0a39_thumbnail_405x552.jpg"/>
    <x v="0"/>
    <x v="0"/>
    <x v="8"/>
    <x v="30"/>
    <x v="9"/>
    <x v="88"/>
    <x v="15"/>
    <x v="27"/>
    <x v="23"/>
  </r>
  <r>
    <x v="0"/>
    <x v="271"/>
    <s v="sz2306082922625182"/>
    <x v="2"/>
    <x v="0"/>
    <x v="359"/>
    <x v="359"/>
    <s v="http://img.ltwebstatic.com/images3_pi/2023/08/02/16909542395526b6599b012c31a67730fd950c69d8_thumbnail_405x552.jpg"/>
    <x v="0"/>
    <x v="17"/>
    <x v="87"/>
    <x v="27"/>
    <x v="8"/>
    <x v="88"/>
    <x v="13"/>
    <x v="11"/>
    <x v="385"/>
  </r>
  <r>
    <x v="0"/>
    <x v="334"/>
    <s v="sz2308258772663209"/>
    <x v="2"/>
    <x v="0"/>
    <x v="891"/>
    <x v="897"/>
    <s v="http://img.ltwebstatic.com/images3_pi/2023/09/12/05/1694521054df7ccbcb0cd69c87c6581c10b317104c_thumbnail_405x552.jpg"/>
    <x v="0"/>
    <x v="0"/>
    <x v="1"/>
    <x v="40"/>
    <x v="8"/>
    <x v="88"/>
    <x v="19"/>
    <x v="11"/>
    <x v="486"/>
  </r>
  <r>
    <x v="0"/>
    <x v="69"/>
    <s v="sw2209224100038614"/>
    <x v="3"/>
    <x v="0"/>
    <x v="920"/>
    <x v="927"/>
    <s v="http://img.ltwebstatic.com/images3_pi/2022/10/24/16665802111554cbc915710e35d67f76490efc340f_thumbnail_405x552.jpg"/>
    <x v="0"/>
    <x v="0"/>
    <x v="58"/>
    <x v="86"/>
    <x v="2"/>
    <x v="88"/>
    <x v="32"/>
    <x v="11"/>
    <x v="5"/>
  </r>
  <r>
    <x v="0"/>
    <x v="69"/>
    <s v="sm2305257353160020"/>
    <x v="4"/>
    <x v="0"/>
    <x v="695"/>
    <x v="699"/>
    <s v="http://img.ltwebstatic.com/images3_pi/2023/06/08/1686205753e4199eb028eefa712570e0a91b63b285_thumbnail_405x552.jpg"/>
    <x v="1"/>
    <x v="1"/>
    <x v="2"/>
    <x v="130"/>
    <x v="2"/>
    <x v="88"/>
    <x v="22"/>
    <x v="11"/>
    <x v="487"/>
  </r>
  <r>
    <x v="0"/>
    <x v="138"/>
    <s v="sz2310196825429001"/>
    <x v="8"/>
    <x v="0"/>
    <x v="760"/>
    <x v="765"/>
    <s v="http://img.ltwebstatic.com/images3_pi/2023/10/25/a3/16982148569e7b9fe004c50832e08a79d2f2cd64f8_thumbnail_405x552.jpg"/>
    <x v="0"/>
    <x v="2"/>
    <x v="37"/>
    <x v="145"/>
    <x v="19"/>
    <x v="88"/>
    <x v="19"/>
    <x v="11"/>
    <x v="5"/>
  </r>
  <r>
    <x v="0"/>
    <x v="21"/>
    <s v="sz2308102081629068"/>
    <x v="8"/>
    <x v="0"/>
    <x v="625"/>
    <x v="627"/>
    <s v="http://img.ltwebstatic.com/images3_pi/2023/11/04/0b/169907057624d0065306975341840db047ea91a3fa_thumbnail_405x552.jpg"/>
    <x v="0"/>
    <x v="2"/>
    <x v="37"/>
    <x v="127"/>
    <x v="2"/>
    <x v="88"/>
    <x v="1"/>
    <x v="11"/>
    <x v="39"/>
  </r>
  <r>
    <x v="0"/>
    <x v="28"/>
    <s v="sk2305269299619080"/>
    <x v="79"/>
    <x v="0"/>
    <x v="581"/>
    <x v="583"/>
    <s v="http://img.ltwebstatic.com/images3_pi/2023/08/23/7c/1692766841664fda5d0eb2f92826f96d7ad1944f2a_thumbnail_405x552.jpg"/>
    <x v="6"/>
    <x v="15"/>
    <x v="32"/>
    <x v="126"/>
    <x v="6"/>
    <x v="88"/>
    <x v="10"/>
    <x v="4"/>
    <x v="5"/>
  </r>
  <r>
    <x v="0"/>
    <x v="490"/>
    <s v="sz2310093070153743"/>
    <x v="72"/>
    <x v="0"/>
    <x v="659"/>
    <x v="662"/>
    <s v="http://img.ltwebstatic.com/images3_pi/2023/11/08/ed/1699430110a265a0137e8e046a04c0075cfd4c6228_thumbnail_405x552.jpg"/>
    <x v="0"/>
    <x v="0"/>
    <x v="8"/>
    <x v="30"/>
    <x v="9"/>
    <x v="88"/>
    <x v="15"/>
    <x v="27"/>
    <x v="23"/>
  </r>
  <r>
    <x v="0"/>
    <x v="490"/>
    <s v="sf2208018903698080"/>
    <x v="5"/>
    <x v="0"/>
    <x v="523"/>
    <x v="524"/>
    <s v="http://img.ltwebstatic.com/images3_pi/2022/09/21/1663745230cc37eb8c2be2acb0df0a90db8b7465f9_thumbnail_405x552.jpg"/>
    <x v="0"/>
    <x v="2"/>
    <x v="19"/>
    <x v="31"/>
    <x v="9"/>
    <x v="88"/>
    <x v="15"/>
    <x v="27"/>
    <x v="488"/>
  </r>
  <r>
    <x v="0"/>
    <x v="460"/>
    <s v="sz2307018531848811"/>
    <x v="3"/>
    <x v="0"/>
    <x v="274"/>
    <x v="274"/>
    <s v="http://img.ltwebstatic.com/images3_pi/2023/07/12/1689164111725b4ade81fe20c16d20bf9902ce78c4_thumbnail_405x552.jpg"/>
    <x v="0"/>
    <x v="0"/>
    <x v="0"/>
    <x v="0"/>
    <x v="2"/>
    <x v="88"/>
    <x v="0"/>
    <x v="27"/>
    <x v="489"/>
  </r>
  <r>
    <x v="0"/>
    <x v="448"/>
    <s v="sz2307074155055518"/>
    <x v="3"/>
    <x v="0"/>
    <x v="389"/>
    <x v="389"/>
    <s v="http://img.ltwebstatic.com/images3_pi/2023/08/02/1690940494d3c217aade2f8fd0d077d3e5f19f41d6_thumbnail_405x552.jpg"/>
    <x v="0"/>
    <x v="0"/>
    <x v="1"/>
    <x v="40"/>
    <x v="2"/>
    <x v="88"/>
    <x v="19"/>
    <x v="27"/>
    <x v="490"/>
  </r>
  <r>
    <x v="0"/>
    <x v="448"/>
    <s v="sz2307239166433611"/>
    <x v="3"/>
    <x v="0"/>
    <x v="904"/>
    <x v="910"/>
    <s v="http://img.ltwebstatic.com/images3_pi/2023/08/16/7c/1692174803f53084a3062333a38825cb0719484294_thumbnail_405x552.jpg"/>
    <x v="0"/>
    <x v="0"/>
    <x v="1"/>
    <x v="40"/>
    <x v="2"/>
    <x v="88"/>
    <x v="19"/>
    <x v="27"/>
    <x v="39"/>
  </r>
  <r>
    <x v="0"/>
    <x v="272"/>
    <s v="sW210530161068111"/>
    <x v="2"/>
    <x v="0"/>
    <x v="772"/>
    <x v="777"/>
    <s v="http://img.ltwebstatic.com/images3_pi/2021/07/20/1626781380299cdde5eba92298109eafd8da4eac96_thumbnail_405x552.jpg"/>
    <x v="0"/>
    <x v="0"/>
    <x v="1"/>
    <x v="90"/>
    <x v="2"/>
    <x v="88"/>
    <x v="6"/>
    <x v="27"/>
    <x v="39"/>
  </r>
  <r>
    <x v="0"/>
    <x v="335"/>
    <s v="sx2202195570799049"/>
    <x v="30"/>
    <x v="0"/>
    <x v="497"/>
    <x v="498"/>
    <s v="http://img.ltwebstatic.com/images3_pi/2023/03/13/1678671727064b8da4b58d1613301bcb38c685ec2f_thumbnail_405x552.jpg"/>
    <x v="4"/>
    <x v="8"/>
    <x v="94"/>
    <x v="190"/>
    <x v="18"/>
    <x v="88"/>
    <x v="24"/>
    <x v="29"/>
    <x v="30"/>
  </r>
  <r>
    <x v="0"/>
    <x v="335"/>
    <s v="sx2306066405255255"/>
    <x v="13"/>
    <x v="0"/>
    <x v="513"/>
    <x v="514"/>
    <s v="http://img.ltwebstatic.com/images3_pi/2023/08/10/33/1691655641dc577dcee273a9c27e7ea5fcae0495a5_thumbnail_405x552.jpg"/>
    <x v="4"/>
    <x v="8"/>
    <x v="90"/>
    <x v="124"/>
    <x v="18"/>
    <x v="88"/>
    <x v="24"/>
    <x v="29"/>
    <x v="30"/>
  </r>
  <r>
    <x v="0"/>
    <x v="335"/>
    <s v="sx2309165787833735"/>
    <x v="110"/>
    <x v="0"/>
    <x v="749"/>
    <x v="754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431"/>
    <s v="sz2307147535266655"/>
    <x v="1"/>
    <x v="0"/>
    <x v="776"/>
    <x v="781"/>
    <s v="http://img.ltwebstatic.com/images3_pi/2023/08/25/9f/169294058551f15a2dae7c7449bddb53c25f5c8ec0_thumbnail_405x552.jpg"/>
    <x v="0"/>
    <x v="0"/>
    <x v="1"/>
    <x v="1"/>
    <x v="19"/>
    <x v="88"/>
    <x v="1"/>
    <x v="27"/>
    <x v="491"/>
  </r>
  <r>
    <x v="0"/>
    <x v="70"/>
    <s v="sz2307051315801727"/>
    <x v="3"/>
    <x v="0"/>
    <x v="679"/>
    <x v="683"/>
    <s v="http://img.ltwebstatic.com/images3_pi/2023/08/21/c0/1692581470365128665aef3793741192a3355f39f5_thumbnail_405x552.jpg"/>
    <x v="0"/>
    <x v="0"/>
    <x v="6"/>
    <x v="11"/>
    <x v="2"/>
    <x v="88"/>
    <x v="3"/>
    <x v="27"/>
    <x v="5"/>
  </r>
  <r>
    <x v="0"/>
    <x v="70"/>
    <s v="sz2308303318358963"/>
    <x v="6"/>
    <x v="0"/>
    <x v="160"/>
    <x v="160"/>
    <s v="http://img.ltwebstatic.com/images3_pi/2023/10/16/b6/1697445699e4be262b1cecd7cfa409e26d721e4bfc_thumbnail_405x552.jpg"/>
    <x v="0"/>
    <x v="2"/>
    <x v="17"/>
    <x v="123"/>
    <x v="2"/>
    <x v="88"/>
    <x v="2"/>
    <x v="27"/>
    <x v="5"/>
  </r>
  <r>
    <x v="0"/>
    <x v="70"/>
    <s v="sw2208186266125868"/>
    <x v="72"/>
    <x v="0"/>
    <x v="348"/>
    <x v="348"/>
    <s v="http://img.ltwebstatic.com/images3_pi/2022/10/17/16659901454c384e66af54a4ac4ee7dea2158a47dc_thumbnail_405x552.jpg"/>
    <x v="0"/>
    <x v="0"/>
    <x v="8"/>
    <x v="30"/>
    <x v="9"/>
    <x v="88"/>
    <x v="15"/>
    <x v="27"/>
    <x v="23"/>
  </r>
  <r>
    <x v="0"/>
    <x v="154"/>
    <s v="sz2307059770948680"/>
    <x v="0"/>
    <x v="0"/>
    <x v="368"/>
    <x v="368"/>
    <s v="http://img.ltwebstatic.com/images3_pi/2023/08/15/0f/16920663688d45a5880c2e96e668c88e21424a973a_thumbnail_405x552.jpg"/>
    <x v="0"/>
    <x v="0"/>
    <x v="0"/>
    <x v="18"/>
    <x v="2"/>
    <x v="88"/>
    <x v="7"/>
    <x v="27"/>
    <x v="5"/>
  </r>
  <r>
    <x v="0"/>
    <x v="154"/>
    <s v="sw2109016853347196"/>
    <x v="3"/>
    <x v="0"/>
    <x v="594"/>
    <x v="596"/>
    <s v="http://img.ltwebstatic.com/images3_pi/2021/09/07/1630987197d87dc18f96001c764e9274c97a44ed72_thumbnail_405x552.jpg"/>
    <x v="0"/>
    <x v="0"/>
    <x v="0"/>
    <x v="0"/>
    <x v="23"/>
    <x v="88"/>
    <x v="2"/>
    <x v="27"/>
    <x v="5"/>
  </r>
  <r>
    <x v="0"/>
    <x v="154"/>
    <s v="sz2308150205194196"/>
    <x v="2"/>
    <x v="0"/>
    <x v="375"/>
    <x v="375"/>
    <s v="http://img.ltwebstatic.com/images3_pi/2023/11/13/34/1699862350142c9a27af2140ee02d785efe4feb1f4_thumbnail_405x552.jpg"/>
    <x v="0"/>
    <x v="0"/>
    <x v="35"/>
    <x v="53"/>
    <x v="2"/>
    <x v="88"/>
    <x v="13"/>
    <x v="27"/>
    <x v="148"/>
  </r>
  <r>
    <x v="0"/>
    <x v="154"/>
    <s v="sz2308144066308094"/>
    <x v="4"/>
    <x v="0"/>
    <x v="160"/>
    <x v="160"/>
    <s v="http://img.ltwebstatic.com/images3_pi/2023/10/08/01/1696736846467073f4fa8f527ac2c609d4a2134c43_thumbnail_405x552.jpg"/>
    <x v="0"/>
    <x v="0"/>
    <x v="0"/>
    <x v="46"/>
    <x v="12"/>
    <x v="88"/>
    <x v="10"/>
    <x v="27"/>
    <x v="25"/>
  </r>
  <r>
    <x v="0"/>
    <x v="474"/>
    <s v="sg2308231783595792"/>
    <x v="12"/>
    <x v="0"/>
    <x v="811"/>
    <x v="816"/>
    <s v="http://img.ltwebstatic.com/images3_spmp/2023/10/20/e8/1697788919aa759cbe9193e04392982de5706e6538_thumbnail_405x552.jpg"/>
    <x v="9"/>
    <x v="21"/>
    <x v="146"/>
    <x v="27"/>
    <x v="6"/>
    <x v="88"/>
    <x v="29"/>
    <x v="28"/>
    <x v="30"/>
  </r>
  <r>
    <x v="0"/>
    <x v="415"/>
    <s v="sx2309165787833735"/>
    <x v="30"/>
    <x v="1"/>
    <x v="110"/>
    <x v="126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415"/>
    <s v="sx2309218464728542"/>
    <x v="41"/>
    <x v="0"/>
    <x v="216"/>
    <x v="216"/>
    <s v="http://img.ltwebstatic.com/images3_pi/2023/11/21/dd/17005570462d42496b1e5642e7e54b7ef0b63d4082_thumbnail_405x552.jpg"/>
    <x v="4"/>
    <x v="8"/>
    <x v="61"/>
    <x v="27"/>
    <x v="18"/>
    <x v="88"/>
    <x v="27"/>
    <x v="29"/>
    <x v="30"/>
  </r>
  <r>
    <x v="0"/>
    <x v="415"/>
    <s v="sx2311041517938548"/>
    <x v="47"/>
    <x v="0"/>
    <x v="591"/>
    <x v="593"/>
    <s v="http://img.ltwebstatic.com/images3_spmp/2023/11/04/24/1699088977a2fbc60982938d1ece1475facb4faf1c_thumbnail_405x552.jpg"/>
    <x v="4"/>
    <x v="8"/>
    <x v="61"/>
    <x v="27"/>
    <x v="18"/>
    <x v="88"/>
    <x v="27"/>
    <x v="29"/>
    <x v="30"/>
  </r>
  <r>
    <x v="0"/>
    <x v="305"/>
    <s v="sm2108231869992442"/>
    <x v="2"/>
    <x v="0"/>
    <x v="459"/>
    <x v="459"/>
    <s v="http://img.ltwebstatic.com/images3_pi/2021/08/20/1629426854f1aed6b0ef13db71e4f8c0159718caf8_thumbnail_405x552.jpg"/>
    <x v="1"/>
    <x v="1"/>
    <x v="29"/>
    <x v="45"/>
    <x v="9"/>
    <x v="88"/>
    <x v="22"/>
    <x v="27"/>
    <x v="75"/>
  </r>
  <r>
    <x v="0"/>
    <x v="177"/>
    <s v="sz2304284579885761"/>
    <x v="10"/>
    <x v="0"/>
    <x v="212"/>
    <x v="212"/>
    <s v="http://img.ltwebstatic.com/images3_pi/2023/08/14/a7/16919908106270ea4a60670081e343660cfa3d98a6_thumbnail_405x552.jpg"/>
    <x v="0"/>
    <x v="2"/>
    <x v="17"/>
    <x v="123"/>
    <x v="8"/>
    <x v="88"/>
    <x v="2"/>
    <x v="4"/>
    <x v="24"/>
  </r>
  <r>
    <x v="0"/>
    <x v="292"/>
    <s v="sx2309165787833735"/>
    <x v="25"/>
    <x v="0"/>
    <x v="671"/>
    <x v="674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292"/>
    <s v="sx2305195883291867"/>
    <x v="38"/>
    <x v="0"/>
    <x v="861"/>
    <x v="867"/>
    <s v="http://img.ltwebstatic.com/images3_spmp/2023/05/19/168443893966a2f138e4e506cce5a4d50e3f511201_thumbnail_405x552.jpg"/>
    <x v="4"/>
    <x v="8"/>
    <x v="61"/>
    <x v="27"/>
    <x v="18"/>
    <x v="88"/>
    <x v="27"/>
    <x v="29"/>
    <x v="68"/>
  </r>
  <r>
    <x v="0"/>
    <x v="475"/>
    <s v="sz2308013003240228"/>
    <x v="10"/>
    <x v="0"/>
    <x v="869"/>
    <x v="875"/>
    <s v="http://img.ltwebstatic.com/images3_pi/2023/09/12/31/169452247868f2f40a289b8993389f5c5a9ca95606_thumbnail_405x552.jpg"/>
    <x v="0"/>
    <x v="2"/>
    <x v="17"/>
    <x v="123"/>
    <x v="1"/>
    <x v="88"/>
    <x v="2"/>
    <x v="27"/>
    <x v="25"/>
  </r>
  <r>
    <x v="0"/>
    <x v="475"/>
    <s v="sw2210245343646146"/>
    <x v="68"/>
    <x v="0"/>
    <x v="594"/>
    <x v="596"/>
    <s v="http://img.ltwebstatic.com/images3_pi/2022/11/09/16679911840bb929e952e099411807b721cdd279b2_thumbnail_405x552.jpg"/>
    <x v="0"/>
    <x v="0"/>
    <x v="8"/>
    <x v="30"/>
    <x v="9"/>
    <x v="88"/>
    <x v="15"/>
    <x v="27"/>
    <x v="23"/>
  </r>
  <r>
    <x v="0"/>
    <x v="199"/>
    <s v="sz2308072272875577"/>
    <x v="10"/>
    <x v="0"/>
    <x v="634"/>
    <x v="636"/>
    <s v="http://img.ltwebstatic.com/images3_pi/2023/08/24/7b/1692843705ec1b453fac7c93aa44272a38a49de94d_thumbnail_405x552.jpg"/>
    <x v="0"/>
    <x v="2"/>
    <x v="17"/>
    <x v="123"/>
    <x v="2"/>
    <x v="88"/>
    <x v="2"/>
    <x v="4"/>
    <x v="5"/>
  </r>
  <r>
    <x v="0"/>
    <x v="500"/>
    <s v="sx2309165787833735"/>
    <x v="47"/>
    <x v="0"/>
    <x v="640"/>
    <x v="642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500"/>
    <s v="sa2310105283906201"/>
    <x v="13"/>
    <x v="0"/>
    <x v="574"/>
    <x v="576"/>
    <s v="http://img.ltwebstatic.com/images3_pi/2023/11/06/39/16992680096290b577a282652a6f77b207335d0af0_thumbnail_405x552.jpg"/>
    <x v="10"/>
    <x v="48"/>
    <x v="138"/>
    <x v="27"/>
    <x v="18"/>
    <x v="88"/>
    <x v="24"/>
    <x v="29"/>
    <x v="30"/>
  </r>
  <r>
    <x v="0"/>
    <x v="500"/>
    <s v="sx2401045540645005"/>
    <x v="19"/>
    <x v="0"/>
    <x v="885"/>
    <x v="891"/>
    <s v="http://img.ltwebstatic.com/images3_spmp/2024/01/04/bd/170433538954a8e2cd60180d356df14d1fcaf69e5a_thumbnail_405x552.jpg"/>
    <x v="4"/>
    <x v="8"/>
    <x v="94"/>
    <x v="190"/>
    <x v="18"/>
    <x v="88"/>
    <x v="24"/>
    <x v="29"/>
    <x v="30"/>
  </r>
  <r>
    <x v="0"/>
    <x v="4"/>
    <s v="sw2210137772977263"/>
    <x v="1"/>
    <x v="0"/>
    <x v="401"/>
    <x v="401"/>
    <s v="http://img.ltwebstatic.com/images3_pi/2022/11/08/1667870396e8fab1c2ad46d194da055c73782f5130_thumbnail_405x552.jpg"/>
    <x v="0"/>
    <x v="0"/>
    <x v="8"/>
    <x v="30"/>
    <x v="9"/>
    <x v="88"/>
    <x v="15"/>
    <x v="4"/>
    <x v="492"/>
  </r>
  <r>
    <x v="0"/>
    <x v="4"/>
    <s v="sw2211211241203349"/>
    <x v="2"/>
    <x v="0"/>
    <x v="639"/>
    <x v="641"/>
    <s v="http://img.ltwebstatic.com/images3_pi/2023/02/18/1676713283f99ad1b4b17f2faf56cd77db141b7c7c_thumbnail_405x552.jpg"/>
    <x v="0"/>
    <x v="0"/>
    <x v="15"/>
    <x v="27"/>
    <x v="8"/>
    <x v="88"/>
    <x v="6"/>
    <x v="4"/>
    <x v="493"/>
  </r>
  <r>
    <x v="0"/>
    <x v="476"/>
    <s v="sk2305106981041377"/>
    <x v="35"/>
    <x v="0"/>
    <x v="676"/>
    <x v="680"/>
    <s v="http://img.ltwebstatic.com/images3_pi/2023/08/22/77/1692673888c7cabd9252b89690f5bccf899a98e398_thumbnail_405x552.jpg"/>
    <x v="6"/>
    <x v="25"/>
    <x v="121"/>
    <x v="168"/>
    <x v="9"/>
    <x v="88"/>
    <x v="15"/>
    <x v="4"/>
    <x v="494"/>
  </r>
  <r>
    <x v="0"/>
    <x v="476"/>
    <s v="sz2306278036400913"/>
    <x v="10"/>
    <x v="0"/>
    <x v="548"/>
    <x v="550"/>
    <s v="http://img.ltwebstatic.com/images3_pi/2023/07/20/16898179675a97c7e90d44d0e6c780d916ed84511e_thumbnail_405x552.jpg"/>
    <x v="0"/>
    <x v="2"/>
    <x v="19"/>
    <x v="104"/>
    <x v="9"/>
    <x v="88"/>
    <x v="10"/>
    <x v="4"/>
    <x v="495"/>
  </r>
  <r>
    <x v="0"/>
    <x v="284"/>
    <s v="sx2309165787833735"/>
    <x v="110"/>
    <x v="0"/>
    <x v="749"/>
    <x v="754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284"/>
    <s v="sa2310105283906201"/>
    <x v="13"/>
    <x v="0"/>
    <x v="908"/>
    <x v="914"/>
    <s v="http://img.ltwebstatic.com/images3_pi/2023/11/06/39/16992680096290b577a282652a6f77b207335d0af0_thumbnail_405x552.jpg"/>
    <x v="10"/>
    <x v="48"/>
    <x v="138"/>
    <x v="27"/>
    <x v="18"/>
    <x v="88"/>
    <x v="24"/>
    <x v="29"/>
    <x v="30"/>
  </r>
  <r>
    <x v="0"/>
    <x v="284"/>
    <s v="sx2309165787833735"/>
    <x v="25"/>
    <x v="0"/>
    <x v="671"/>
    <x v="674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155"/>
    <s v="sz2305039599726961"/>
    <x v="5"/>
    <x v="0"/>
    <x v="943"/>
    <x v="950"/>
    <s v="http://img.ltwebstatic.com/images3_pi/2023/09/08/ec/169414567640b7b3da3a8f23c55f4eb80a03585b30_thumbnail_405x552.jpg"/>
    <x v="0"/>
    <x v="2"/>
    <x v="18"/>
    <x v="27"/>
    <x v="16"/>
    <x v="88"/>
    <x v="6"/>
    <x v="4"/>
    <x v="5"/>
  </r>
  <r>
    <x v="0"/>
    <x v="316"/>
    <s v="sz2305261397741221"/>
    <x v="8"/>
    <x v="0"/>
    <x v="576"/>
    <x v="578"/>
    <s v="http://img.ltwebstatic.com/images3_pi/2023/07/03/1688352790c1c8154a02753e21d4c4fb0c5b821e45_thumbnail_405x552.jpg"/>
    <x v="0"/>
    <x v="2"/>
    <x v="49"/>
    <x v="27"/>
    <x v="8"/>
    <x v="88"/>
    <x v="13"/>
    <x v="4"/>
    <x v="496"/>
  </r>
  <r>
    <x v="0"/>
    <x v="316"/>
    <s v="sz2307135385225515"/>
    <x v="10"/>
    <x v="0"/>
    <x v="714"/>
    <x v="718"/>
    <s v="http://img.ltwebstatic.com/images3_pi/2023/08/17/60/1692238100a3bf0a635823b1cc16a24901de49f2fc_thumbnail_405x552.jpg"/>
    <x v="0"/>
    <x v="2"/>
    <x v="18"/>
    <x v="27"/>
    <x v="2"/>
    <x v="88"/>
    <x v="6"/>
    <x v="4"/>
    <x v="25"/>
  </r>
  <r>
    <x v="0"/>
    <x v="401"/>
    <s v="sk2308285131116231"/>
    <x v="125"/>
    <x v="0"/>
    <x v="949"/>
    <x v="956"/>
    <s v="http://img.ltwebstatic.com/images3_pi/2023/09/18/e5/1695023378fe8135f83c77d1e52695bc3bdd7af907_thumbnail_405x552.jpg"/>
    <x v="6"/>
    <x v="25"/>
    <x v="56"/>
    <x v="191"/>
    <x v="8"/>
    <x v="88"/>
    <x v="2"/>
    <x v="4"/>
    <x v="5"/>
  </r>
  <r>
    <x v="0"/>
    <x v="401"/>
    <s v="sz2303316179577889"/>
    <x v="4"/>
    <x v="0"/>
    <x v="479"/>
    <x v="480"/>
    <s v="http://img.ltwebstatic.com/images3_pi/2023/09/06/7f/16939728900d7bc0993fa6e1512011ec2902f8181e_thumbnail_405x552.jpg"/>
    <x v="0"/>
    <x v="0"/>
    <x v="8"/>
    <x v="30"/>
    <x v="9"/>
    <x v="88"/>
    <x v="15"/>
    <x v="4"/>
    <x v="485"/>
  </r>
  <r>
    <x v="0"/>
    <x v="306"/>
    <s v="sz2304170100119280"/>
    <x v="2"/>
    <x v="0"/>
    <x v="891"/>
    <x v="897"/>
    <s v="http://img.ltwebstatic.com/images3_pi/2023/07/12/1689128809a8559c8615d59a4f711d9b96b6486081_thumbnail_405x552.jpg"/>
    <x v="0"/>
    <x v="0"/>
    <x v="35"/>
    <x v="53"/>
    <x v="1"/>
    <x v="88"/>
    <x v="13"/>
    <x v="4"/>
    <x v="23"/>
  </r>
  <r>
    <x v="0"/>
    <x v="386"/>
    <s v="sx2311049673666363"/>
    <x v="41"/>
    <x v="0"/>
    <x v="701"/>
    <x v="705"/>
    <s v="http://img.ltwebstatic.com/images3_pi/2023/11/04/f1/1699080140b8043fd9bed2550dd7bc0f8e01641adf_thumbnail_405x552.jpg"/>
    <x v="4"/>
    <x v="8"/>
    <x v="61"/>
    <x v="27"/>
    <x v="18"/>
    <x v="88"/>
    <x v="27"/>
    <x v="29"/>
    <x v="30"/>
  </r>
  <r>
    <x v="0"/>
    <x v="386"/>
    <s v="sx2309165787833735"/>
    <x v="25"/>
    <x v="0"/>
    <x v="671"/>
    <x v="674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386"/>
    <s v="sx2310187377566088"/>
    <x v="50"/>
    <x v="0"/>
    <x v="860"/>
    <x v="866"/>
    <s v="http://img.ltwebstatic.com/images3_spmp/2023/11/16/a9/17001200990a534572c1b22a29611474a2124f9d5e_thumbnail_405x552.jpg"/>
    <x v="4"/>
    <x v="8"/>
    <x v="94"/>
    <x v="131"/>
    <x v="18"/>
    <x v="88"/>
    <x v="24"/>
    <x v="29"/>
    <x v="30"/>
  </r>
  <r>
    <x v="0"/>
    <x v="386"/>
    <s v="sx2309165787833735"/>
    <x v="57"/>
    <x v="0"/>
    <x v="706"/>
    <x v="710"/>
    <s v="http://img.ltwebstatic.com/images3_spmp/2023/09/16/bb/1694858526d410e1f87a6102e026d8e443e6b404b7_thumbnail_405x552.jpg"/>
    <x v="4"/>
    <x v="8"/>
    <x v="94"/>
    <x v="159"/>
    <x v="18"/>
    <x v="88"/>
    <x v="24"/>
    <x v="29"/>
    <x v="30"/>
  </r>
  <r>
    <x v="0"/>
    <x v="294"/>
    <s v="sk2305252845392758"/>
    <x v="91"/>
    <x v="0"/>
    <x v="607"/>
    <x v="609"/>
    <s v="http://img.ltwebstatic.com/images3_pi/2023/08/02/1690948544ee79344bc91e9ee343799acce25f8c71_thumbnail_405x552.jpg"/>
    <x v="6"/>
    <x v="26"/>
    <x v="82"/>
    <x v="179"/>
    <x v="1"/>
    <x v="88"/>
    <x v="5"/>
    <x v="4"/>
    <x v="5"/>
  </r>
  <r>
    <x v="0"/>
    <x v="416"/>
    <s v="sz2306265390548621"/>
    <x v="5"/>
    <x v="0"/>
    <x v="845"/>
    <x v="851"/>
    <s v="http://img.ltwebstatic.com/images3_pi/2023/08/14/e4/169200805690787d22be60b23b2013327e18e70ee1_thumbnail_405x552.jpg"/>
    <x v="0"/>
    <x v="2"/>
    <x v="19"/>
    <x v="187"/>
    <x v="9"/>
    <x v="88"/>
    <x v="10"/>
    <x v="4"/>
    <x v="497"/>
  </r>
  <r>
    <x v="0"/>
    <x v="78"/>
    <s v="sz2306015980085881"/>
    <x v="86"/>
    <x v="0"/>
    <x v="691"/>
    <x v="695"/>
    <s v="http://img.ltwebstatic.com/images3_pi/2023/07/19/1689758070b0ed952e7a9ee52a97c51e48e8eecc35_thumbnail_405x552.jpg"/>
    <x v="0"/>
    <x v="0"/>
    <x v="8"/>
    <x v="30"/>
    <x v="9"/>
    <x v="88"/>
    <x v="15"/>
    <x v="4"/>
    <x v="498"/>
  </r>
  <r>
    <x v="0"/>
    <x v="432"/>
    <s v="sz2311245854003888"/>
    <x v="1"/>
    <x v="0"/>
    <x v="508"/>
    <x v="509"/>
    <s v="http://img.ltwebstatic.com/images3_pi/2023/12/19/9c/17029502682d203a8a5d572d6e6de3f4d706091210_thumbnail_405x552.jpg"/>
    <x v="0"/>
    <x v="0"/>
    <x v="8"/>
    <x v="156"/>
    <x v="9"/>
    <x v="88"/>
    <x v="35"/>
    <x v="3"/>
    <x v="23"/>
  </r>
  <r>
    <x v="0"/>
    <x v="433"/>
    <s v="sz2305256541546693"/>
    <x v="89"/>
    <x v="0"/>
    <x v="561"/>
    <x v="563"/>
    <s v="http://img.ltwebstatic.com/images3_pi/2023/07/21/1689905714a739382ac04577d486f313e245a20f17_thumbnail_405x552.jpg"/>
    <x v="0"/>
    <x v="0"/>
    <x v="8"/>
    <x v="30"/>
    <x v="9"/>
    <x v="88"/>
    <x v="15"/>
    <x v="3"/>
    <x v="499"/>
  </r>
  <r>
    <x v="0"/>
    <x v="214"/>
    <s v="sz2309081085540336"/>
    <x v="1"/>
    <x v="0"/>
    <x v="716"/>
    <x v="720"/>
    <s v="http://img.ltwebstatic.com/images3_pi/2023/09/20/e0/1695203255398f7702f500ad10d553a24cb96feecc_thumbnail_405x552.jpg"/>
    <x v="0"/>
    <x v="0"/>
    <x v="35"/>
    <x v="53"/>
    <x v="2"/>
    <x v="88"/>
    <x v="13"/>
    <x v="3"/>
    <x v="24"/>
  </r>
  <r>
    <x v="0"/>
    <x v="118"/>
    <s v="sz2306020928032676"/>
    <x v="6"/>
    <x v="0"/>
    <x v="642"/>
    <x v="644"/>
    <s v="http://img.ltwebstatic.com/images3_pi/2023/07/05/1688554639863062e8d60e6ce6c01fbb34d0b48682_thumbnail_405x552.jpg"/>
    <x v="0"/>
    <x v="2"/>
    <x v="19"/>
    <x v="31"/>
    <x v="9"/>
    <x v="88"/>
    <x v="15"/>
    <x v="3"/>
    <x v="92"/>
  </r>
  <r>
    <x v="0"/>
    <x v="336"/>
    <s v="sz2307274497464796"/>
    <x v="10"/>
    <x v="0"/>
    <x v="220"/>
    <x v="220"/>
    <s v="http://img.ltwebstatic.com/images3_pi/2023/10/08/37/1696731984725ba293da2c5c1915dd706f3cfad750_thumbnail_405x552.jpg"/>
    <x v="0"/>
    <x v="2"/>
    <x v="49"/>
    <x v="27"/>
    <x v="8"/>
    <x v="88"/>
    <x v="13"/>
    <x v="3"/>
    <x v="25"/>
  </r>
  <r>
    <x v="0"/>
    <x v="178"/>
    <s v="sm2308109081663129"/>
    <x v="3"/>
    <x v="0"/>
    <x v="212"/>
    <x v="212"/>
    <s v="http://img.ltwebstatic.com/images3_pi/2023/09/12/f0/16945119858f3c187ce57883be76e1be7999d09ad3_thumbnail_405x552.jpg"/>
    <x v="1"/>
    <x v="1"/>
    <x v="4"/>
    <x v="9"/>
    <x v="2"/>
    <x v="88"/>
    <x v="5"/>
    <x v="3"/>
    <x v="5"/>
  </r>
  <r>
    <x v="0"/>
    <x v="13"/>
    <s v="sw2207148568525032"/>
    <x v="3"/>
    <x v="0"/>
    <x v="784"/>
    <x v="789"/>
    <s v="http://img.ltwebstatic.com/images3_pi/2022/08/03/1659456021ac74e9a3f9347170c979954ff06bd7b7_thumbnail_405x552.jpg"/>
    <x v="0"/>
    <x v="0"/>
    <x v="1"/>
    <x v="90"/>
    <x v="2"/>
    <x v="88"/>
    <x v="6"/>
    <x v="3"/>
    <x v="500"/>
  </r>
  <r>
    <x v="0"/>
    <x v="180"/>
    <s v="sz2306139108529117"/>
    <x v="1"/>
    <x v="0"/>
    <x v="875"/>
    <x v="881"/>
    <s v="http://img.ltwebstatic.com/images3_pi/2023/12/27/24/17036495054b1c8924c9fd9b925849c41018a3f94c_thumbnail_405x552.jpg"/>
    <x v="0"/>
    <x v="0"/>
    <x v="15"/>
    <x v="27"/>
    <x v="8"/>
    <x v="88"/>
    <x v="6"/>
    <x v="3"/>
    <x v="5"/>
  </r>
  <r>
    <x v="0"/>
    <x v="180"/>
    <s v="sf2207221449013975"/>
    <x v="6"/>
    <x v="0"/>
    <x v="852"/>
    <x v="858"/>
    <s v="http://img.ltwebstatic.com/images3_pi/2022/09/01/16620254093845f884f3a84292eccbcb0dd5b45af0_thumbnail_405x552.jpg"/>
    <x v="0"/>
    <x v="2"/>
    <x v="17"/>
    <x v="123"/>
    <x v="1"/>
    <x v="88"/>
    <x v="2"/>
    <x v="3"/>
    <x v="108"/>
  </r>
  <r>
    <x v="0"/>
    <x v="307"/>
    <s v="sw2207148895901181"/>
    <x v="1"/>
    <x v="0"/>
    <x v="637"/>
    <x v="639"/>
    <s v="http://img.ltwebstatic.com/images3_pi/2022/08/04/1659581912c0ba7c1b71156192c93a0a7ecb663a68_thumbnail_405x552.jpg"/>
    <x v="0"/>
    <x v="0"/>
    <x v="35"/>
    <x v="53"/>
    <x v="2"/>
    <x v="88"/>
    <x v="13"/>
    <x v="3"/>
    <x v="5"/>
  </r>
  <r>
    <x v="0"/>
    <x v="461"/>
    <s v="sz2306021964003269"/>
    <x v="6"/>
    <x v="0"/>
    <x v="108"/>
    <x v="108"/>
    <s v="http://img.ltwebstatic.com/images3_pi/2023/08/28/56/1693187032c384a074be3a2da2425024c42e235d5d_thumbnail_405x552.jpg"/>
    <x v="0"/>
    <x v="2"/>
    <x v="106"/>
    <x v="27"/>
    <x v="8"/>
    <x v="88"/>
    <x v="1"/>
    <x v="22"/>
    <x v="501"/>
  </r>
  <r>
    <x v="0"/>
    <x v="461"/>
    <s v="sz2307252351503003"/>
    <x v="3"/>
    <x v="0"/>
    <x v="256"/>
    <x v="256"/>
    <s v="http://img.ltwebstatic.com/images3_pi/2023/08/22/72/1692670257f87053a1b2d7fb5a8ca0904a8652a5ad_thumbnail_405x552.jpg"/>
    <x v="0"/>
    <x v="0"/>
    <x v="0"/>
    <x v="0"/>
    <x v="4"/>
    <x v="88"/>
    <x v="0"/>
    <x v="22"/>
    <x v="5"/>
  </r>
  <r>
    <x v="0"/>
    <x v="215"/>
    <s v="sf2211240250121959"/>
    <x v="5"/>
    <x v="0"/>
    <x v="860"/>
    <x v="866"/>
    <s v="http://img.ltwebstatic.com/images3_pi/2022/07/14/165776102057050cce21e6afe5daa69a35f46e5fe7_thumbnail_405x552.jpg"/>
    <x v="0"/>
    <x v="2"/>
    <x v="19"/>
    <x v="31"/>
    <x v="9"/>
    <x v="88"/>
    <x v="15"/>
    <x v="22"/>
    <x v="297"/>
  </r>
  <r>
    <x v="0"/>
    <x v="363"/>
    <s v="sw2109015494647030"/>
    <x v="3"/>
    <x v="0"/>
    <x v="691"/>
    <x v="695"/>
    <s v="http://img.ltwebstatic.com/images3_pi/2021/09/18/163193891928f5095133d85308b048851369794ace_thumbnail_405x552.jpg"/>
    <x v="0"/>
    <x v="0"/>
    <x v="1"/>
    <x v="90"/>
    <x v="2"/>
    <x v="88"/>
    <x v="6"/>
    <x v="8"/>
    <x v="502"/>
  </r>
  <r>
    <x v="0"/>
    <x v="225"/>
    <s v="sz2310138868860356"/>
    <x v="10"/>
    <x v="0"/>
    <x v="738"/>
    <x v="743"/>
    <s v="http://img.ltwebstatic.com/images3_pi/2024/01/20/d9/1705740102693cbefdc85e728a0f71b7b4fc8b4af7_thumbnail_405x552.jpg"/>
    <x v="0"/>
    <x v="2"/>
    <x v="17"/>
    <x v="29"/>
    <x v="2"/>
    <x v="88"/>
    <x v="13"/>
    <x v="8"/>
    <x v="5"/>
  </r>
  <r>
    <x v="0"/>
    <x v="225"/>
    <s v="sz2309137001102933"/>
    <x v="2"/>
    <x v="0"/>
    <x v="243"/>
    <x v="243"/>
    <s v="http://img.ltwebstatic.com/images3_pi/2023/10/26/c3/16982836495a3f743b2c6ee7019dfa0c7f88f0421f_thumbnail_405x552.jpg"/>
    <x v="0"/>
    <x v="0"/>
    <x v="1"/>
    <x v="90"/>
    <x v="19"/>
    <x v="88"/>
    <x v="6"/>
    <x v="8"/>
    <x v="16"/>
  </r>
  <r>
    <x v="0"/>
    <x v="373"/>
    <s v="sw2210086869081480"/>
    <x v="12"/>
    <x v="0"/>
    <x v="550"/>
    <x v="552"/>
    <s v="http://img.ltwebstatic.com/images3_pi/2022/10/13/16656428276c7c3769ccf57c82c145ddbf08df0878_thumbnail_405x552.jpg"/>
    <x v="0"/>
    <x v="0"/>
    <x v="1"/>
    <x v="1"/>
    <x v="2"/>
    <x v="88"/>
    <x v="1"/>
    <x v="8"/>
    <x v="39"/>
  </r>
  <r>
    <x v="0"/>
    <x v="14"/>
    <s v="sz2307061400567906"/>
    <x v="2"/>
    <x v="0"/>
    <x v="795"/>
    <x v="800"/>
    <s v="http://img.ltwebstatic.com/images3_pi/2023/07/31/1690786889417b11d1e97e4f7de1ee2c0797677e34_thumbnail_405x552.jpg"/>
    <x v="0"/>
    <x v="0"/>
    <x v="15"/>
    <x v="27"/>
    <x v="2"/>
    <x v="88"/>
    <x v="6"/>
    <x v="8"/>
    <x v="5"/>
  </r>
  <r>
    <x v="0"/>
    <x v="14"/>
    <s v="sz2305262745975852"/>
    <x v="8"/>
    <x v="0"/>
    <x v="307"/>
    <x v="307"/>
    <s v="http://img.ltwebstatic.com/images3_pi/2023/07/03/168835073574fa0de2aaad57e168021d160d0f15ea_thumbnail_405x552.jpg"/>
    <x v="0"/>
    <x v="2"/>
    <x v="19"/>
    <x v="31"/>
    <x v="9"/>
    <x v="88"/>
    <x v="15"/>
    <x v="8"/>
    <x v="503"/>
  </r>
  <r>
    <x v="0"/>
    <x v="235"/>
    <s v="sz2309199591426499"/>
    <x v="1"/>
    <x v="0"/>
    <x v="742"/>
    <x v="747"/>
    <s v="http://img.ltwebstatic.com/images3_pi/2023/10/26/ab/16983055456cd70e1b293698c8e6c0e8177a5d24d4_thumbnail_405x552.jpg"/>
    <x v="0"/>
    <x v="0"/>
    <x v="28"/>
    <x v="43"/>
    <x v="8"/>
    <x v="88"/>
    <x v="21"/>
    <x v="8"/>
    <x v="24"/>
  </r>
  <r>
    <x v="0"/>
    <x v="73"/>
    <s v="sm2308109081663129"/>
    <x v="4"/>
    <x v="0"/>
    <x v="180"/>
    <x v="180"/>
    <s v="http://img.ltwebstatic.com/images3_pi/2023/09/12/f0/16945119858f3c187ce57883be76e1be7999d09ad3_thumbnail_405x552.jpg"/>
    <x v="1"/>
    <x v="1"/>
    <x v="4"/>
    <x v="9"/>
    <x v="2"/>
    <x v="88"/>
    <x v="5"/>
    <x v="8"/>
    <x v="5"/>
  </r>
  <r>
    <x v="0"/>
    <x v="236"/>
    <s v="sz2310269977739737"/>
    <x v="6"/>
    <x v="0"/>
    <x v="632"/>
    <x v="634"/>
    <s v="http://img.ltwebstatic.com/images3_pi/2023/11/01/68/1698836116dd06be70c62049a660eb5abdd48e180c_thumbnail_405x552.jpg"/>
    <x v="0"/>
    <x v="2"/>
    <x v="106"/>
    <x v="27"/>
    <x v="8"/>
    <x v="88"/>
    <x v="1"/>
    <x v="8"/>
    <x v="5"/>
  </r>
  <r>
    <x v="0"/>
    <x v="216"/>
    <s v="sz2311103295249353"/>
    <x v="5"/>
    <x v="0"/>
    <x v="300"/>
    <x v="300"/>
    <s v="http://img.ltwebstatic.com/images3_pi/2024/01/08/3a/17046776367e39e0b3e65fdc02cd37ec86ba28b40b_thumbnail_405x552.jpg"/>
    <x v="0"/>
    <x v="2"/>
    <x v="19"/>
    <x v="31"/>
    <x v="9"/>
    <x v="88"/>
    <x v="15"/>
    <x v="8"/>
    <x v="254"/>
  </r>
  <r>
    <x v="0"/>
    <x v="216"/>
    <s v="sz2308155357540188"/>
    <x v="86"/>
    <x v="0"/>
    <x v="741"/>
    <x v="746"/>
    <s v="http://img.ltwebstatic.com/images3_pi/2023/11/30/4e/17013063069602c876f81f4773f473ef71c0daf9a2_thumbnail_405x552.jpg"/>
    <x v="0"/>
    <x v="0"/>
    <x v="8"/>
    <x v="30"/>
    <x v="9"/>
    <x v="88"/>
    <x v="15"/>
    <x v="8"/>
    <x v="504"/>
  </r>
  <r>
    <x v="0"/>
    <x v="417"/>
    <s v="sz2308122481644335"/>
    <x v="5"/>
    <x v="0"/>
    <x v="285"/>
    <x v="285"/>
    <s v="http://img.ltwebstatic.com/images3_pi/2023/08/26/ff/16930430120af985e5013423d05fb80f8b4bf6a8b1_thumbnail_405x552.jpg"/>
    <x v="0"/>
    <x v="2"/>
    <x v="37"/>
    <x v="127"/>
    <x v="19"/>
    <x v="88"/>
    <x v="1"/>
    <x v="23"/>
    <x v="39"/>
  </r>
  <r>
    <x v="0"/>
    <x v="417"/>
    <s v="sz2312136221597676"/>
    <x v="1"/>
    <x v="0"/>
    <x v="667"/>
    <x v="670"/>
    <s v="http://img.ltwebstatic.com/images3_pi/2023/12/20/45/170304398361b5ddaf6e56776aa403b67b4a49eeba_thumbnail_405x552.jpg"/>
    <x v="0"/>
    <x v="0"/>
    <x v="1"/>
    <x v="90"/>
    <x v="19"/>
    <x v="88"/>
    <x v="6"/>
    <x v="23"/>
    <x v="5"/>
  </r>
  <r>
    <x v="0"/>
    <x v="418"/>
    <s v="sz2311139443203443"/>
    <x v="2"/>
    <x v="0"/>
    <x v="146"/>
    <x v="146"/>
    <s v="http://img.ltwebstatic.com/images3_pi/2024/01/16/93/1705372964e69b9aa8b348eac241f21c7a78dfaf2f_thumbnail_405x552.jpg"/>
    <x v="0"/>
    <x v="0"/>
    <x v="8"/>
    <x v="30"/>
    <x v="9"/>
    <x v="88"/>
    <x v="15"/>
    <x v="23"/>
    <x v="505"/>
  </r>
  <r>
    <x v="0"/>
    <x v="477"/>
    <s v="sz2309075712282791"/>
    <x v="10"/>
    <x v="0"/>
    <x v="292"/>
    <x v="292"/>
    <s v="http://img.ltwebstatic.com/images3_pi/2023/09/28/51/16959022738a30049640915ab4a5f6964bc4a761a7_thumbnail_405x552.jpg"/>
    <x v="0"/>
    <x v="2"/>
    <x v="18"/>
    <x v="27"/>
    <x v="8"/>
    <x v="88"/>
    <x v="6"/>
    <x v="23"/>
    <x v="5"/>
  </r>
  <r>
    <x v="0"/>
    <x v="119"/>
    <s v="sz2310131057878815"/>
    <x v="8"/>
    <x v="0"/>
    <x v="639"/>
    <x v="641"/>
    <s v="http://img.ltwebstatic.com/images3_pi/2023/11/12/62/169977962733e0f5848377db8bae4c8e5d45c06023_thumbnail_405x552.jpg"/>
    <x v="0"/>
    <x v="2"/>
    <x v="3"/>
    <x v="26"/>
    <x v="14"/>
    <x v="88"/>
    <x v="2"/>
    <x v="23"/>
    <x v="25"/>
  </r>
  <r>
    <x v="0"/>
    <x v="144"/>
    <s v="sk2309180614124251"/>
    <x v="61"/>
    <x v="0"/>
    <x v="355"/>
    <x v="355"/>
    <s v="http://img.ltwebstatic.com/images3_pi/2023/10/18/ab/1697609058656a59fdb65492f0f1d6fff455665fd9_thumbnail_405x552.jpg"/>
    <x v="6"/>
    <x v="25"/>
    <x v="147"/>
    <x v="27"/>
    <x v="14"/>
    <x v="88"/>
    <x v="40"/>
    <x v="23"/>
    <x v="5"/>
  </r>
  <r>
    <x v="0"/>
    <x v="403"/>
    <s v="sz2307269215966916"/>
    <x v="1"/>
    <x v="0"/>
    <x v="718"/>
    <x v="722"/>
    <s v="http://img.ltwebstatic.com/images3_pi/2023/10/08/22/1696734763bfe63ec9df9311c93dae310f0ce07734_thumbnail_405x552.jpg"/>
    <x v="0"/>
    <x v="0"/>
    <x v="15"/>
    <x v="27"/>
    <x v="8"/>
    <x v="88"/>
    <x v="6"/>
    <x v="23"/>
    <x v="422"/>
  </r>
  <r>
    <x v="0"/>
    <x v="403"/>
    <s v="sz2310207263338823"/>
    <x v="2"/>
    <x v="0"/>
    <x v="757"/>
    <x v="762"/>
    <s v="http://img.ltwebstatic.com/images3_pi/2023/12/04/07/1701658293bd35226ca3efc76f1d09780fff5d9fac_thumbnail_405x552.jpg"/>
    <x v="0"/>
    <x v="0"/>
    <x v="6"/>
    <x v="11"/>
    <x v="1"/>
    <x v="88"/>
    <x v="2"/>
    <x v="23"/>
    <x v="5"/>
  </r>
  <r>
    <x v="0"/>
    <x v="403"/>
    <s v="sz2309127628179017"/>
    <x v="5"/>
    <x v="0"/>
    <x v="760"/>
    <x v="765"/>
    <s v="http://img.ltwebstatic.com/images3_pi/2023/10/24/0c/1698112007567a52a3cd6064911e1cb4fd5294c0f0_thumbnail_405x552.jpg"/>
    <x v="0"/>
    <x v="2"/>
    <x v="19"/>
    <x v="31"/>
    <x v="9"/>
    <x v="88"/>
    <x v="15"/>
    <x v="23"/>
    <x v="506"/>
  </r>
  <r>
    <x v="0"/>
    <x v="491"/>
    <s v="sw2208028065773352"/>
    <x v="3"/>
    <x v="0"/>
    <x v="755"/>
    <x v="760"/>
    <s v="http://img.ltwebstatic.com/images3_pi/2022/08/15/1660547049028c1f65d1a02a4f6eaef30ebec1cb96_thumbnail_405x552.jpg"/>
    <x v="0"/>
    <x v="0"/>
    <x v="8"/>
    <x v="30"/>
    <x v="2"/>
    <x v="88"/>
    <x v="15"/>
    <x v="23"/>
    <x v="507"/>
  </r>
  <r>
    <x v="0"/>
    <x v="491"/>
    <s v="sz2308217400113943"/>
    <x v="8"/>
    <x v="0"/>
    <x v="68"/>
    <x v="68"/>
    <s v="http://img.ltwebstatic.com/images3_pi/2023/11/07/61/1699334173fe60564a8e3a71d6e7127cf03b032898_thumbnail_405x552.jpg"/>
    <x v="0"/>
    <x v="2"/>
    <x v="19"/>
    <x v="31"/>
    <x v="9"/>
    <x v="88"/>
    <x v="15"/>
    <x v="23"/>
    <x v="134"/>
  </r>
  <r>
    <x v="0"/>
    <x v="491"/>
    <s v="sk2308019779728029"/>
    <x v="56"/>
    <x v="0"/>
    <x v="742"/>
    <x v="747"/>
    <s v="http://img.ltwebstatic.com/images3_pi/2023/10/09/4e/16968302662d02a1051911ed63991c02480ef192fa_thumbnail_405x552.jpg"/>
    <x v="6"/>
    <x v="15"/>
    <x v="32"/>
    <x v="192"/>
    <x v="1"/>
    <x v="88"/>
    <x v="2"/>
    <x v="23"/>
    <x v="5"/>
  </r>
  <r>
    <x v="0"/>
    <x v="105"/>
    <s v="sk2306091362679455"/>
    <x v="79"/>
    <x v="0"/>
    <x v="565"/>
    <x v="567"/>
    <s v="http://img.ltwebstatic.com/images3_pi/2023/11/30/d1/17013548148e15743b7943de7d9ebc17b523f967d6_thumbnail_405x552.jpg"/>
    <x v="6"/>
    <x v="15"/>
    <x v="122"/>
    <x v="193"/>
    <x v="19"/>
    <x v="88"/>
    <x v="1"/>
    <x v="23"/>
    <x v="256"/>
  </r>
  <r>
    <x v="0"/>
    <x v="479"/>
    <s v="sz2308178927837662"/>
    <x v="1"/>
    <x v="0"/>
    <x v="881"/>
    <x v="887"/>
    <s v="http://img.ltwebstatic.com/images3_pi/2023/12/02/fd/1701497268efab0c6f96b92f44b334d8f25b4cafc1_thumbnail_405x552.jpg"/>
    <x v="0"/>
    <x v="0"/>
    <x v="15"/>
    <x v="27"/>
    <x v="7"/>
    <x v="88"/>
    <x v="6"/>
    <x v="22"/>
    <x v="5"/>
  </r>
  <r>
    <x v="0"/>
    <x v="479"/>
    <s v="sm2107068447151466"/>
    <x v="3"/>
    <x v="0"/>
    <x v="187"/>
    <x v="187"/>
    <s v="http://img.ltwebstatic.com/images3_pi/2023/02/27/1677466897cc5ae8f540ceffc697db475a112c20c5_thumbnail_405x552.jpg"/>
    <x v="1"/>
    <x v="1"/>
    <x v="68"/>
    <x v="135"/>
    <x v="2"/>
    <x v="88"/>
    <x v="22"/>
    <x v="22"/>
    <x v="5"/>
  </r>
  <r>
    <x v="0"/>
    <x v="226"/>
    <s v="sz2308155357540188"/>
    <x v="96"/>
    <x v="0"/>
    <x v="108"/>
    <x v="108"/>
    <s v="http://img.ltwebstatic.com/images3_pi/2023/11/30/4e/17013063069602c876f81f4773f473ef71c0daf9a2_thumbnail_405x552.jpg"/>
    <x v="0"/>
    <x v="0"/>
    <x v="8"/>
    <x v="30"/>
    <x v="9"/>
    <x v="88"/>
    <x v="15"/>
    <x v="22"/>
    <x v="504"/>
  </r>
  <r>
    <x v="0"/>
    <x v="46"/>
    <s v="sz2311300119015198"/>
    <x v="0"/>
    <x v="0"/>
    <x v="671"/>
    <x v="674"/>
    <s v="http://img.ltwebstatic.com/images3_pi/2023/12/15/52/1702617607646d0e0c0247f3586e3cb6478caf7c35_thumbnail_405x552.jpg"/>
    <x v="0"/>
    <x v="0"/>
    <x v="1"/>
    <x v="1"/>
    <x v="2"/>
    <x v="88"/>
    <x v="1"/>
    <x v="22"/>
    <x v="5"/>
  </r>
  <r>
    <x v="0"/>
    <x v="166"/>
    <s v="sz2309087078748868"/>
    <x v="1"/>
    <x v="0"/>
    <x v="673"/>
    <x v="677"/>
    <s v="http://img.ltwebstatic.com/images3_pi/2023/10/11/6e/1697005635cb31c5df60d7432e1544c574d2e653d9_thumbnail_405x552.jpg"/>
    <x v="0"/>
    <x v="0"/>
    <x v="1"/>
    <x v="1"/>
    <x v="2"/>
    <x v="88"/>
    <x v="1"/>
    <x v="22"/>
    <x v="508"/>
  </r>
  <r>
    <x v="0"/>
    <x v="376"/>
    <s v="sm2307146613565363"/>
    <x v="0"/>
    <x v="0"/>
    <x v="843"/>
    <x v="849"/>
    <s v="http://img.ltwebstatic.com/images3_pi/2023/08/09/50/1691571630e9682d9bcc09834812bce66d83a33b1a_thumbnail_405x552.jpg"/>
    <x v="1"/>
    <x v="1"/>
    <x v="16"/>
    <x v="75"/>
    <x v="2"/>
    <x v="88"/>
    <x v="4"/>
    <x v="22"/>
    <x v="24"/>
  </r>
  <r>
    <x v="0"/>
    <x v="493"/>
    <s v="sz2312123243014311"/>
    <x v="1"/>
    <x v="0"/>
    <x v="950"/>
    <x v="957"/>
    <s v="http://img.ltwebstatic.com/images3_pi/2023/12/14/9c/17025631366e7ffb9790daaeb7e5ba3a9153ae6425_thumbnail_405x552.jpg"/>
    <x v="0"/>
    <x v="0"/>
    <x v="1"/>
    <x v="1"/>
    <x v="19"/>
    <x v="88"/>
    <x v="1"/>
    <x v="22"/>
    <x v="5"/>
  </r>
  <r>
    <x v="0"/>
    <x v="404"/>
    <s v="sm2310163898170777"/>
    <x v="1"/>
    <x v="0"/>
    <x v="600"/>
    <x v="602"/>
    <s v="http://img.ltwebstatic.com/images3_pi/2023/10/30/0d/1698630185954de7c68ecdb80da8fa8a7ef8cbadad_thumbnail_405x552.jpg"/>
    <x v="1"/>
    <x v="1"/>
    <x v="45"/>
    <x v="69"/>
    <x v="2"/>
    <x v="88"/>
    <x v="1"/>
    <x v="22"/>
    <x v="39"/>
  </r>
  <r>
    <x v="0"/>
    <x v="120"/>
    <s v="sw2207061961294631"/>
    <x v="4"/>
    <x v="0"/>
    <x v="726"/>
    <x v="731"/>
    <s v="http://img.ltwebstatic.com/images3_pi/2023/10/31/27/1698760493b047bd5ea7ed9214b033a644c749fbab_thumbnail_405x552.jpg"/>
    <x v="0"/>
    <x v="0"/>
    <x v="0"/>
    <x v="17"/>
    <x v="1"/>
    <x v="88"/>
    <x v="2"/>
    <x v="22"/>
    <x v="5"/>
  </r>
  <r>
    <x v="0"/>
    <x v="120"/>
    <s v="sz2310122831111314"/>
    <x v="6"/>
    <x v="0"/>
    <x v="288"/>
    <x v="288"/>
    <s v="http://img.ltwebstatic.com/images3_pi/2023/10/19/a1/1697676192149cc80b3e4169ae2738c2053cc8dc6b_thumbnail_405x552.jpg"/>
    <x v="0"/>
    <x v="2"/>
    <x v="37"/>
    <x v="127"/>
    <x v="2"/>
    <x v="88"/>
    <x v="1"/>
    <x v="22"/>
    <x v="39"/>
  </r>
  <r>
    <x v="0"/>
    <x v="60"/>
    <s v="sz2307127148131257"/>
    <x v="3"/>
    <x v="0"/>
    <x v="951"/>
    <x v="958"/>
    <s v="http://img.ltwebstatic.com/images3_pi/2023/10/07/0e/1696674825f6c1531ac667995648da8fe5105210bf_thumbnail_405x552.jpg"/>
    <x v="0"/>
    <x v="0"/>
    <x v="15"/>
    <x v="27"/>
    <x v="1"/>
    <x v="88"/>
    <x v="6"/>
    <x v="22"/>
    <x v="24"/>
  </r>
  <r>
    <x v="0"/>
    <x v="60"/>
    <s v="sz2312123243014311"/>
    <x v="3"/>
    <x v="0"/>
    <x v="952"/>
    <x v="959"/>
    <s v="http://img.ltwebstatic.com/images3_pi/2023/12/14/9c/17025631366e7ffb9790daaeb7e5ba3a9153ae6425_thumbnail_405x552.jpg"/>
    <x v="0"/>
    <x v="0"/>
    <x v="1"/>
    <x v="1"/>
    <x v="19"/>
    <x v="88"/>
    <x v="1"/>
    <x v="22"/>
    <x v="5"/>
  </r>
  <r>
    <x v="0"/>
    <x v="201"/>
    <s v="sx2109022455574204"/>
    <x v="127"/>
    <x v="0"/>
    <x v="725"/>
    <x v="730"/>
    <s v="http://img.ltwebstatic.com/images3_pi/2021/09/06/16309015040fa74c357f58c725d47aac79c06d11fb_thumbnail_405x552.jpg"/>
    <x v="4"/>
    <x v="8"/>
    <x v="95"/>
    <x v="27"/>
    <x v="18"/>
    <x v="88"/>
    <x v="24"/>
    <x v="31"/>
    <x v="30"/>
  </r>
  <r>
    <x v="0"/>
    <x v="318"/>
    <s v="sx2309053739831771"/>
    <x v="57"/>
    <x v="0"/>
    <x v="758"/>
    <x v="763"/>
    <s v="http://img.ltwebstatic.com/images3_pi/2023/11/28/f0/1701167571c4e196294ba8a93b2bf6d297f76f3ba9_thumbnail_405x552.jpg"/>
    <x v="4"/>
    <x v="8"/>
    <x v="61"/>
    <x v="27"/>
    <x v="18"/>
    <x v="88"/>
    <x v="27"/>
    <x v="31"/>
    <x v="30"/>
  </r>
  <r>
    <x v="0"/>
    <x v="510"/>
    <s v="sx2302097229048631"/>
    <x v="40"/>
    <x v="0"/>
    <x v="535"/>
    <x v="536"/>
    <s v="http://img.ltwebstatic.com/images3_spmp/2023/10/18/55/1697626935d992e964d1cacdd68db0703d758b5435_thumbnail_405x552.jpg"/>
    <x v="4"/>
    <x v="8"/>
    <x v="89"/>
    <x v="27"/>
    <x v="18"/>
    <x v="88"/>
    <x v="24"/>
    <x v="31"/>
    <x v="30"/>
  </r>
  <r>
    <x v="0"/>
    <x v="510"/>
    <s v="sx2303248118255175"/>
    <x v="40"/>
    <x v="0"/>
    <x v="360"/>
    <x v="360"/>
    <s v="http://img.ltwebstatic.com/images3_pi/2023/04/17/16817259211d19d4bbdff50083c22341a14295624d_thumbnail_405x552.jpg"/>
    <x v="4"/>
    <x v="8"/>
    <x v="61"/>
    <x v="27"/>
    <x v="18"/>
    <x v="88"/>
    <x v="27"/>
    <x v="31"/>
    <x v="30"/>
  </r>
  <r>
    <x v="0"/>
    <x v="510"/>
    <s v="sx2211233334675092"/>
    <x v="57"/>
    <x v="0"/>
    <x v="833"/>
    <x v="838"/>
    <s v="http://img.ltwebstatic.com/images3_pi/2023/03/21/16793917092e9cd6167de252389015a4b2ea296674_thumbnail_405x552.jpg"/>
    <x v="4"/>
    <x v="8"/>
    <x v="61"/>
    <x v="27"/>
    <x v="18"/>
    <x v="88"/>
    <x v="27"/>
    <x v="31"/>
    <x v="30"/>
  </r>
  <r>
    <x v="0"/>
    <x v="389"/>
    <s v="sk2309044390101514"/>
    <x v="66"/>
    <x v="0"/>
    <x v="256"/>
    <x v="256"/>
    <s v="http://img.ltwebstatic.com/images3_pi/2023/09/22/86/169536783446f57850034f39d404b7dadb0918fc16_thumbnail_405x552.jpg"/>
    <x v="6"/>
    <x v="20"/>
    <x v="55"/>
    <x v="27"/>
    <x v="18"/>
    <x v="88"/>
    <x v="24"/>
    <x v="31"/>
    <x v="30"/>
  </r>
  <r>
    <x v="0"/>
    <x v="364"/>
    <s v="sx2302050788388234"/>
    <x v="40"/>
    <x v="0"/>
    <x v="360"/>
    <x v="360"/>
    <s v="http://img.ltwebstatic.com/images3_pi/2023/02/07/167575802180287b58ee3cf6fc5dc92216714baefc_thumbnail_405x552.jpg"/>
    <x v="4"/>
    <x v="8"/>
    <x v="90"/>
    <x v="148"/>
    <x v="18"/>
    <x v="88"/>
    <x v="24"/>
    <x v="31"/>
    <x v="30"/>
  </r>
  <r>
    <x v="0"/>
    <x v="364"/>
    <s v="sx2310208855213320"/>
    <x v="38"/>
    <x v="0"/>
    <x v="580"/>
    <x v="582"/>
    <s v="http://img.ltwebstatic.com/images3_spmp/2023/10/20/00/169779375263022a2e6fb9dc2de4ad058b1856875a_thumbnail_405x552.jpg"/>
    <x v="4"/>
    <x v="8"/>
    <x v="20"/>
    <x v="62"/>
    <x v="18"/>
    <x v="88"/>
    <x v="16"/>
    <x v="31"/>
    <x v="30"/>
  </r>
  <r>
    <x v="0"/>
    <x v="377"/>
    <s v="sx2311137985902796"/>
    <x v="15"/>
    <x v="0"/>
    <x v="906"/>
    <x v="912"/>
    <s v="http://img.ltwebstatic.com/images3_pi/2024/01/02/81/170420985896ab26067ac7de7a1bcfd107c41509ba_thumbnail_405x552.jpg"/>
    <x v="4"/>
    <x v="8"/>
    <x v="90"/>
    <x v="124"/>
    <x v="18"/>
    <x v="88"/>
    <x v="24"/>
    <x v="31"/>
    <x v="30"/>
  </r>
  <r>
    <x v="0"/>
    <x v="319"/>
    <s v="sx2207309111068665"/>
    <x v="50"/>
    <x v="0"/>
    <x v="360"/>
    <x v="360"/>
    <s v="http://img.ltwebstatic.com/images3_pi/2023/09/04/dd/16938286894bf5958fbb487b361a07be0a5737dadf_thumbnail_405x552.jpg"/>
    <x v="4"/>
    <x v="8"/>
    <x v="61"/>
    <x v="27"/>
    <x v="18"/>
    <x v="88"/>
    <x v="27"/>
    <x v="31"/>
    <x v="30"/>
  </r>
  <r>
    <x v="0"/>
    <x v="365"/>
    <s v="sz2311165592212602"/>
    <x v="1"/>
    <x v="0"/>
    <x v="909"/>
    <x v="915"/>
    <s v="http://img.ltwebstatic.com/images3_pi/2024/01/02/3d/170417951636ed1eb7687ccd922e947a6ea73f4f42_thumbnail_405x552.jpg"/>
    <x v="0"/>
    <x v="0"/>
    <x v="6"/>
    <x v="11"/>
    <x v="1"/>
    <x v="88"/>
    <x v="2"/>
    <x v="2"/>
    <x v="5"/>
  </r>
  <r>
    <x v="0"/>
    <x v="181"/>
    <s v="sz2307066848931926"/>
    <x v="6"/>
    <x v="0"/>
    <x v="485"/>
    <x v="486"/>
    <s v="http://img.ltwebstatic.com/images3_pi/2023/08/01/1690857941e6ae54e13cb16f46cd411fc18b176d0a_thumbnail_405x552.jpg"/>
    <x v="0"/>
    <x v="2"/>
    <x v="19"/>
    <x v="31"/>
    <x v="9"/>
    <x v="88"/>
    <x v="15"/>
    <x v="2"/>
    <x v="509"/>
  </r>
  <r>
    <x v="0"/>
    <x v="181"/>
    <s v="sz2308229017231113"/>
    <x v="10"/>
    <x v="0"/>
    <x v="210"/>
    <x v="210"/>
    <s v="http://img.ltwebstatic.com/images3_pi/2023/10/30/69/1698636591a769de53e350bfce77fd62d66cc37500_thumbnail_405x552.jpg"/>
    <x v="0"/>
    <x v="2"/>
    <x v="18"/>
    <x v="27"/>
    <x v="6"/>
    <x v="88"/>
    <x v="6"/>
    <x v="2"/>
    <x v="5"/>
  </r>
  <r>
    <x v="0"/>
    <x v="6"/>
    <s v="sz2308125790632906"/>
    <x v="8"/>
    <x v="0"/>
    <x v="727"/>
    <x v="732"/>
    <s v="http://img.ltwebstatic.com/images3_pi/2023/11/09/ba/1699497596eb97bc90572f4b9dc9a62888cc8ca553_thumbnail_405x552.jpg"/>
    <x v="0"/>
    <x v="2"/>
    <x v="49"/>
    <x v="27"/>
    <x v="1"/>
    <x v="88"/>
    <x v="13"/>
    <x v="2"/>
    <x v="5"/>
  </r>
  <r>
    <x v="0"/>
    <x v="48"/>
    <s v="sz2312189225000449"/>
    <x v="3"/>
    <x v="0"/>
    <x v="747"/>
    <x v="752"/>
    <s v="http://img.ltwebstatic.com/images3_pi/2023/12/22/05/17032359397ed3c9c8015fa834db8edd0b82a57f09_thumbnail_405x552.jpg"/>
    <x v="0"/>
    <x v="0"/>
    <x v="1"/>
    <x v="90"/>
    <x v="2"/>
    <x v="88"/>
    <x v="6"/>
    <x v="2"/>
    <x v="510"/>
  </r>
  <r>
    <x v="0"/>
    <x v="309"/>
    <s v="sz2311077050605550"/>
    <x v="85"/>
    <x v="0"/>
    <x v="823"/>
    <x v="828"/>
    <s v="http://img.ltwebstatic.com/images3_pi/2023/11/27/89/1701088616ff34f2dd086e1a2afcd14ea4246a18ae_thumbnail_405x552.jpg"/>
    <x v="0"/>
    <x v="0"/>
    <x v="8"/>
    <x v="30"/>
    <x v="9"/>
    <x v="88"/>
    <x v="15"/>
    <x v="2"/>
    <x v="23"/>
  </r>
  <r>
    <x v="0"/>
    <x v="309"/>
    <s v="sz2307018531848811"/>
    <x v="1"/>
    <x v="0"/>
    <x v="719"/>
    <x v="723"/>
    <s v="http://img.ltwebstatic.com/images3_pi/2023/07/12/1689164111725b4ade81fe20c16d20bf9902ce78c4_thumbnail_405x552.jpg"/>
    <x v="0"/>
    <x v="0"/>
    <x v="0"/>
    <x v="0"/>
    <x v="2"/>
    <x v="88"/>
    <x v="0"/>
    <x v="2"/>
    <x v="489"/>
  </r>
  <r>
    <x v="0"/>
    <x v="309"/>
    <s v="sm2309073941521412"/>
    <x v="16"/>
    <x v="0"/>
    <x v="581"/>
    <x v="583"/>
    <s v="http://img.ltwebstatic.com/images3_pi/2023/10/18/82/16976064097cb6e2d4638acff8920b48c62f4152cd_thumbnail_405x552.jpg"/>
    <x v="1"/>
    <x v="1"/>
    <x v="4"/>
    <x v="166"/>
    <x v="1"/>
    <x v="88"/>
    <x v="19"/>
    <x v="2"/>
    <x v="5"/>
  </r>
  <r>
    <x v="0"/>
    <x v="262"/>
    <s v="sz2308102081629068"/>
    <x v="5"/>
    <x v="0"/>
    <x v="691"/>
    <x v="695"/>
    <s v="http://img.ltwebstatic.com/images3_pi/2023/11/04/0b/169907057624d0065306975341840db047ea91a3fa_thumbnail_405x552.jpg"/>
    <x v="0"/>
    <x v="2"/>
    <x v="37"/>
    <x v="127"/>
    <x v="2"/>
    <x v="88"/>
    <x v="1"/>
    <x v="2"/>
    <x v="39"/>
  </r>
  <r>
    <x v="0"/>
    <x v="262"/>
    <s v="sz2305182286297587"/>
    <x v="8"/>
    <x v="0"/>
    <x v="226"/>
    <x v="226"/>
    <s v="http://img.ltwebstatic.com/images3_pi/2023/07/14/16893309637c7d58c55b11015a55436ffa3e16a8f5_thumbnail_405x552.jpg"/>
    <x v="0"/>
    <x v="2"/>
    <x v="19"/>
    <x v="31"/>
    <x v="9"/>
    <x v="88"/>
    <x v="15"/>
    <x v="2"/>
    <x v="511"/>
  </r>
  <r>
    <x v="0"/>
    <x v="421"/>
    <s v="sW210530161068111"/>
    <x v="2"/>
    <x v="0"/>
    <x v="772"/>
    <x v="777"/>
    <s v="http://img.ltwebstatic.com/images3_pi/2021/07/20/1626781380299cdde5eba92298109eafd8da4eac96_thumbnail_405x552.jpg"/>
    <x v="0"/>
    <x v="0"/>
    <x v="1"/>
    <x v="90"/>
    <x v="2"/>
    <x v="88"/>
    <x v="6"/>
    <x v="2"/>
    <x v="39"/>
  </r>
  <r>
    <x v="0"/>
    <x v="421"/>
    <s v="sz2310056577255622"/>
    <x v="3"/>
    <x v="0"/>
    <x v="777"/>
    <x v="782"/>
    <s v="http://img.ltwebstatic.com/images3_pi/2023/11/01/2d/1698843169527fb97152fde919b25dcd5aa18f1bb2_thumbnail_405x552.jpg"/>
    <x v="0"/>
    <x v="4"/>
    <x v="10"/>
    <x v="15"/>
    <x v="1"/>
    <x v="88"/>
    <x v="6"/>
    <x v="2"/>
    <x v="5"/>
  </r>
  <r>
    <x v="0"/>
    <x v="182"/>
    <s v="sz2310282072260405"/>
    <x v="1"/>
    <x v="0"/>
    <x v="350"/>
    <x v="350"/>
    <s v="http://img.ltwebstatic.com/images3_pi/2023/12/06/1b/170183418558dfe977f8c6ac664a6f170decf6ee66_thumbnail_405x552.jpg"/>
    <x v="0"/>
    <x v="0"/>
    <x v="35"/>
    <x v="53"/>
    <x v="3"/>
    <x v="88"/>
    <x v="13"/>
    <x v="2"/>
    <x v="24"/>
  </r>
  <r>
    <x v="0"/>
    <x v="390"/>
    <s v="sz2307018531848811"/>
    <x v="2"/>
    <x v="0"/>
    <x v="795"/>
    <x v="800"/>
    <s v="http://img.ltwebstatic.com/images3_pi/2023/07/12/1689164111725b4ade81fe20c16d20bf9902ce78c4_thumbnail_405x552.jpg"/>
    <x v="0"/>
    <x v="0"/>
    <x v="0"/>
    <x v="0"/>
    <x v="2"/>
    <x v="88"/>
    <x v="0"/>
    <x v="2"/>
    <x v="489"/>
  </r>
  <r>
    <x v="0"/>
    <x v="133"/>
    <s v="sf2212076636740900"/>
    <x v="8"/>
    <x v="0"/>
    <x v="697"/>
    <x v="701"/>
    <s v="http://img.ltwebstatic.com/images3_pi/2023/03/23/1679536381a58bda001c082bbca6e02ef91ba71f6f_thumbnail_405x552.jpg"/>
    <x v="0"/>
    <x v="2"/>
    <x v="19"/>
    <x v="31"/>
    <x v="9"/>
    <x v="88"/>
    <x v="15"/>
    <x v="2"/>
    <x v="512"/>
  </r>
  <r>
    <x v="0"/>
    <x v="244"/>
    <s v="sz2310269977739737"/>
    <x v="6"/>
    <x v="0"/>
    <x v="632"/>
    <x v="634"/>
    <s v="http://img.ltwebstatic.com/images3_pi/2023/11/01/68/1698836116dd06be70c62049a660eb5abdd48e180c_thumbnail_405x552.jpg"/>
    <x v="0"/>
    <x v="2"/>
    <x v="106"/>
    <x v="27"/>
    <x v="8"/>
    <x v="88"/>
    <x v="1"/>
    <x v="2"/>
    <x v="5"/>
  </r>
  <r>
    <x v="0"/>
    <x v="237"/>
    <s v="sz2308317414379179"/>
    <x v="2"/>
    <x v="0"/>
    <x v="609"/>
    <x v="611"/>
    <s v="http://img.ltwebstatic.com/images3_pi/2023/09/06/36/16939980521460a069c5e91220a0742e54cc6a94d3_thumbnail_405x552.jpg"/>
    <x v="0"/>
    <x v="0"/>
    <x v="1"/>
    <x v="90"/>
    <x v="2"/>
    <x v="88"/>
    <x v="6"/>
    <x v="2"/>
    <x v="513"/>
  </r>
  <r>
    <x v="0"/>
    <x v="437"/>
    <s v="sm2211085221788131"/>
    <x v="2"/>
    <x v="0"/>
    <x v="922"/>
    <x v="929"/>
    <s v="http://img.ltwebstatic.com/images3_pi/2023/01/14/167366707095e3bd0999f5c8bc7131ffb56ff7a2ad_thumbnail_405x552.jpg"/>
    <x v="1"/>
    <x v="1"/>
    <x v="16"/>
    <x v="61"/>
    <x v="2"/>
    <x v="88"/>
    <x v="4"/>
    <x v="17"/>
    <x v="5"/>
  </r>
  <r>
    <x v="0"/>
    <x v="36"/>
    <s v="sz2310268815447936"/>
    <x v="3"/>
    <x v="0"/>
    <x v="149"/>
    <x v="149"/>
    <s v="http://img.ltwebstatic.com/images3_pi/2023/11/16/57/1700130059d0f2600ddc88bfcded4925d8839a091a_thumbnail_405x552.jpg"/>
    <x v="0"/>
    <x v="0"/>
    <x v="1"/>
    <x v="90"/>
    <x v="2"/>
    <x v="88"/>
    <x v="6"/>
    <x v="17"/>
    <x v="5"/>
  </r>
  <r>
    <x v="0"/>
    <x v="36"/>
    <s v="sz2310072126661921"/>
    <x v="2"/>
    <x v="0"/>
    <x v="497"/>
    <x v="498"/>
    <s v="http://img.ltwebstatic.com/images3_pi/2023/10/14/94/16972499836de37f5753e001d9dd2e7fa700f25329_thumbnail_405x552.jpg"/>
    <x v="0"/>
    <x v="0"/>
    <x v="1"/>
    <x v="90"/>
    <x v="19"/>
    <x v="88"/>
    <x v="6"/>
    <x v="17"/>
    <x v="514"/>
  </r>
  <r>
    <x v="0"/>
    <x v="450"/>
    <s v="sz2310219805303207"/>
    <x v="3"/>
    <x v="0"/>
    <x v="709"/>
    <x v="713"/>
    <s v="http://img.ltwebstatic.com/images3_pi/2023/11/18/78/17002703454a90c5373cbed95a8894f33217057250_thumbnail_405x552.jpg"/>
    <x v="0"/>
    <x v="0"/>
    <x v="6"/>
    <x v="59"/>
    <x v="1"/>
    <x v="88"/>
    <x v="15"/>
    <x v="17"/>
    <x v="5"/>
  </r>
  <r>
    <x v="0"/>
    <x v="450"/>
    <s v="sz2310249322727627"/>
    <x v="1"/>
    <x v="0"/>
    <x v="917"/>
    <x v="923"/>
    <s v="http://img.ltwebstatic.com/images3_pi/2023/11/23/9d/1700726248ddc12f2194ae30382112d5db65f3293e_thumbnail_405x552.jpg"/>
    <x v="0"/>
    <x v="0"/>
    <x v="34"/>
    <x v="82"/>
    <x v="2"/>
    <x v="88"/>
    <x v="15"/>
    <x v="17"/>
    <x v="5"/>
  </r>
  <r>
    <x v="0"/>
    <x v="32"/>
    <s v="sz2309014754419885"/>
    <x v="6"/>
    <x v="0"/>
    <x v="701"/>
    <x v="705"/>
    <s v="http://img.ltwebstatic.com/images3_pi/2023/09/27/20/1695815300c715716f7c522923467673feb5292c83_thumbnail_405x552.jpg"/>
    <x v="0"/>
    <x v="2"/>
    <x v="37"/>
    <x v="127"/>
    <x v="19"/>
    <x v="88"/>
    <x v="1"/>
    <x v="17"/>
    <x v="206"/>
  </r>
  <r>
    <x v="0"/>
    <x v="295"/>
    <s v="sw2212063885210045"/>
    <x v="1"/>
    <x v="0"/>
    <x v="928"/>
    <x v="935"/>
    <s v="http://img.ltwebstatic.com/images3_pi/2022/12/29/1672294612c8a67264719c0a43bc6562669168671f_thumbnail_405x552.jpg"/>
    <x v="0"/>
    <x v="0"/>
    <x v="34"/>
    <x v="82"/>
    <x v="6"/>
    <x v="88"/>
    <x v="15"/>
    <x v="17"/>
    <x v="5"/>
  </r>
  <r>
    <x v="0"/>
    <x v="295"/>
    <s v="sw2302082549548199"/>
    <x v="0"/>
    <x v="0"/>
    <x v="930"/>
    <x v="937"/>
    <s v="http://img.ltwebstatic.com/images3_pi/2023/09/08/b7/16941395537a232118a5b341509d6032e7d174bf99_thumbnail_405x552.jpg"/>
    <x v="0"/>
    <x v="0"/>
    <x v="15"/>
    <x v="27"/>
    <x v="8"/>
    <x v="88"/>
    <x v="6"/>
    <x v="17"/>
    <x v="515"/>
  </r>
  <r>
    <x v="0"/>
    <x v="263"/>
    <s v="sz2303076348567267"/>
    <x v="8"/>
    <x v="0"/>
    <x v="641"/>
    <x v="643"/>
    <s v="http://img.ltwebstatic.com/images3_pi/2023/04/29/16827775294b8c9f6dd45e5ea942e9914246be58c4_thumbnail_405x552.jpg"/>
    <x v="0"/>
    <x v="2"/>
    <x v="19"/>
    <x v="31"/>
    <x v="9"/>
    <x v="88"/>
    <x v="15"/>
    <x v="17"/>
    <x v="499"/>
  </r>
  <r>
    <x v="0"/>
    <x v="339"/>
    <s v="sz2306200270350905"/>
    <x v="3"/>
    <x v="0"/>
    <x v="240"/>
    <x v="240"/>
    <s v="http://img.ltwebstatic.com/images3_pi/2023/07/03/1688346207abc16ca1b4c7b17b5007d4c809d5520f_thumbnail_405x552.jpg"/>
    <x v="0"/>
    <x v="0"/>
    <x v="8"/>
    <x v="30"/>
    <x v="9"/>
    <x v="88"/>
    <x v="15"/>
    <x v="6"/>
    <x v="254"/>
  </r>
  <r>
    <x v="0"/>
    <x v="494"/>
    <s v="sz2307054249977784"/>
    <x v="7"/>
    <x v="0"/>
    <x v="508"/>
    <x v="509"/>
    <s v="http://img.ltwebstatic.com/images3_pi/2023/08/18/85/169235409986e8cbcb674639ab2770ff925d9aa505_thumbnail_405x552.jpg"/>
    <x v="0"/>
    <x v="2"/>
    <x v="18"/>
    <x v="27"/>
    <x v="1"/>
    <x v="88"/>
    <x v="6"/>
    <x v="6"/>
    <x v="5"/>
  </r>
  <r>
    <x v="0"/>
    <x v="494"/>
    <s v="sz2310201599848772"/>
    <x v="2"/>
    <x v="0"/>
    <x v="474"/>
    <x v="475"/>
    <s v="http://img.ltwebstatic.com/images3_pi/2023/12/27/2e/1703640814deee57ddb876964314285e76a78a26ed_thumbnail_405x552.jpg"/>
    <x v="0"/>
    <x v="0"/>
    <x v="8"/>
    <x v="30"/>
    <x v="9"/>
    <x v="88"/>
    <x v="15"/>
    <x v="6"/>
    <x v="516"/>
  </r>
  <r>
    <x v="0"/>
    <x v="357"/>
    <s v="sm2311023228363308"/>
    <x v="7"/>
    <x v="0"/>
    <x v="622"/>
    <x v="624"/>
    <s v="http://img.ltwebstatic.com/images3_pi/2023/12/07/e3/1701914991993ee8bf3d72a8a6a074bc3fd41f3e35_thumbnail_405x552.jpg"/>
    <x v="1"/>
    <x v="3"/>
    <x v="91"/>
    <x v="125"/>
    <x v="2"/>
    <x v="88"/>
    <x v="1"/>
    <x v="6"/>
    <x v="5"/>
  </r>
  <r>
    <x v="0"/>
    <x v="124"/>
    <s v="sz2303072418493188"/>
    <x v="3"/>
    <x v="0"/>
    <x v="953"/>
    <x v="960"/>
    <s v="http://img.ltwebstatic.com/images3_pi/2023/03/21/1679386774f8547810011519d566610c1d8f886c6b_thumbnail_405x552.jpg"/>
    <x v="0"/>
    <x v="0"/>
    <x v="6"/>
    <x v="23"/>
    <x v="1"/>
    <x v="88"/>
    <x v="13"/>
    <x v="6"/>
    <x v="5"/>
  </r>
  <r>
    <x v="0"/>
    <x v="296"/>
    <s v="sx2309124546479780"/>
    <x v="30"/>
    <x v="0"/>
    <x v="362"/>
    <x v="362"/>
    <s v="http://img.ltwebstatic.com/images3_pi/2023/10/24/c2/16981191921276db6ba2ea81366170ab5484946696_thumbnail_405x552.jpg"/>
    <x v="4"/>
    <x v="8"/>
    <x v="95"/>
    <x v="27"/>
    <x v="18"/>
    <x v="88"/>
    <x v="24"/>
    <x v="31"/>
    <x v="30"/>
  </r>
  <r>
    <x v="0"/>
    <x v="517"/>
    <s v="sh2305060072705570"/>
    <x v="119"/>
    <x v="0"/>
    <x v="47"/>
    <x v="47"/>
    <s v="http://img.ltwebstatic.com/images3_spmp/2023/05/06/1683356618bdfba4bcacbc41fcfc8afbb63e8ba9f1_thumbnail_405x552.jpg"/>
    <x v="7"/>
    <x v="36"/>
    <x v="88"/>
    <x v="27"/>
    <x v="3"/>
    <x v="88"/>
    <x v="41"/>
    <x v="30"/>
    <x v="5"/>
  </r>
  <r>
    <x v="0"/>
    <x v="517"/>
    <s v="sh2303215618354591"/>
    <x v="128"/>
    <x v="0"/>
    <x v="431"/>
    <x v="431"/>
    <s v="http://img.ltwebstatic.com/images3_pi/2023/03/22/1679479534aad07628ec1a5d2bc0662b99bb05eb27_thumbnail_405x552.jpg"/>
    <x v="7"/>
    <x v="14"/>
    <x v="31"/>
    <x v="49"/>
    <x v="3"/>
    <x v="88"/>
    <x v="23"/>
    <x v="30"/>
    <x v="5"/>
  </r>
  <r>
    <x v="0"/>
    <x v="202"/>
    <s v="sz2310163734300097"/>
    <x v="1"/>
    <x v="0"/>
    <x v="887"/>
    <x v="893"/>
    <s v="http://img.ltwebstatic.com/images3_pi/2023/11/20/bb/17004517384bf62e3743fca1a1cc8af067d3d3898e_thumbnail_405x552.jpg"/>
    <x v="0"/>
    <x v="0"/>
    <x v="0"/>
    <x v="0"/>
    <x v="2"/>
    <x v="88"/>
    <x v="0"/>
    <x v="6"/>
    <x v="5"/>
  </r>
  <r>
    <x v="0"/>
    <x v="480"/>
    <s v="sz2312132062209304"/>
    <x v="3"/>
    <x v="0"/>
    <x v="789"/>
    <x v="794"/>
    <s v="http://img.ltwebstatic.com/images3_pi/2023/12/21/71/17031288983719aea2f83ed0066bcdd41675559c0f_thumbnail_405x552.jpg"/>
    <x v="0"/>
    <x v="0"/>
    <x v="1"/>
    <x v="40"/>
    <x v="2"/>
    <x v="88"/>
    <x v="19"/>
    <x v="6"/>
    <x v="39"/>
  </r>
  <r>
    <x v="0"/>
    <x v="480"/>
    <s v="sz2309057027631672"/>
    <x v="3"/>
    <x v="0"/>
    <x v="751"/>
    <x v="756"/>
    <s v="http://img.ltwebstatic.com/images3_pi/2023/09/26/dd/1695696569c2e021de54f35db0fdb263ee110a3270_thumbnail_405x552.jpg"/>
    <x v="0"/>
    <x v="0"/>
    <x v="0"/>
    <x v="8"/>
    <x v="1"/>
    <x v="88"/>
    <x v="2"/>
    <x v="6"/>
    <x v="25"/>
  </r>
  <r>
    <x v="0"/>
    <x v="11"/>
    <s v="sz2309229123267292"/>
    <x v="6"/>
    <x v="0"/>
    <x v="867"/>
    <x v="873"/>
    <s v="http://img.ltwebstatic.com/images3_pi/2023/10/10/fc/1696903570de73f32c459e744351b5e70deb3f72c7_thumbnail_405x552.jpg"/>
    <x v="0"/>
    <x v="2"/>
    <x v="3"/>
    <x v="54"/>
    <x v="1"/>
    <x v="88"/>
    <x v="2"/>
    <x v="6"/>
    <x v="5"/>
  </r>
  <r>
    <x v="0"/>
    <x v="11"/>
    <s v="sz2310240213802043"/>
    <x v="5"/>
    <x v="0"/>
    <x v="443"/>
    <x v="443"/>
    <s v="http://img.ltwebstatic.com/images3_pi/2023/11/07/93/1699326115764eabce50b19dc13dcd9c60b49edaa6_thumbnail_405x552.jpg"/>
    <x v="0"/>
    <x v="2"/>
    <x v="19"/>
    <x v="31"/>
    <x v="9"/>
    <x v="88"/>
    <x v="15"/>
    <x v="6"/>
    <x v="185"/>
  </r>
  <r>
    <x v="0"/>
    <x v="246"/>
    <s v="sz2310201333156553"/>
    <x v="2"/>
    <x v="0"/>
    <x v="681"/>
    <x v="685"/>
    <s v="http://img.ltwebstatic.com/images3_pi/2023/11/01/64/1698823316a8dfcf26c2040bd5e47dc811deec8a19_thumbnail_405x552.jpg"/>
    <x v="0"/>
    <x v="0"/>
    <x v="62"/>
    <x v="27"/>
    <x v="8"/>
    <x v="88"/>
    <x v="1"/>
    <x v="6"/>
    <x v="5"/>
  </r>
  <r>
    <x v="0"/>
    <x v="184"/>
    <s v="sz2309110741677576"/>
    <x v="5"/>
    <x v="0"/>
    <x v="789"/>
    <x v="794"/>
    <s v="http://img.ltwebstatic.com/images3_pi/2023/09/19/e8/169512040570fe96e7a588f0b1601a7dc9428485b2_thumbnail_405x552.jpg"/>
    <x v="0"/>
    <x v="2"/>
    <x v="18"/>
    <x v="27"/>
    <x v="1"/>
    <x v="88"/>
    <x v="6"/>
    <x v="6"/>
    <x v="5"/>
  </r>
  <r>
    <x v="0"/>
    <x v="47"/>
    <s v="sz2309102119902260"/>
    <x v="7"/>
    <x v="0"/>
    <x v="531"/>
    <x v="532"/>
    <s v="http://img.ltwebstatic.com/images3_pi/2023/11/04/99/169906674406deda9d5e2e22db5dfd143624618912_thumbnail_405x552.jpg"/>
    <x v="0"/>
    <x v="2"/>
    <x v="37"/>
    <x v="145"/>
    <x v="19"/>
    <x v="88"/>
    <x v="19"/>
    <x v="10"/>
    <x v="517"/>
  </r>
  <r>
    <x v="0"/>
    <x v="47"/>
    <s v="sz2312075681528208"/>
    <x v="1"/>
    <x v="0"/>
    <x v="477"/>
    <x v="478"/>
    <s v="http://img.ltwebstatic.com/images3_pi/2024/01/18/0a/170557267846e79dc0d48fedde71b1250c5decace1_thumbnail_405x552.jpg"/>
    <x v="0"/>
    <x v="0"/>
    <x v="8"/>
    <x v="30"/>
    <x v="9"/>
    <x v="88"/>
    <x v="15"/>
    <x v="10"/>
    <x v="518"/>
  </r>
  <r>
    <x v="0"/>
    <x v="451"/>
    <s v="sk2311172036302999"/>
    <x v="129"/>
    <x v="0"/>
    <x v="954"/>
    <x v="961"/>
    <s v="http://img.ltwebstatic.com/images3_spmp/2023/11/17/84/170019832031e651da6ebc637e86d3fdd16f5150a7_thumbnail_405x552.jpg"/>
    <x v="6"/>
    <x v="27"/>
    <x v="148"/>
    <x v="27"/>
    <x v="1"/>
    <x v="88"/>
    <x v="6"/>
    <x v="10"/>
    <x v="519"/>
  </r>
  <r>
    <x v="0"/>
    <x v="465"/>
    <s v="sz2309190245873001"/>
    <x v="80"/>
    <x v="0"/>
    <x v="606"/>
    <x v="608"/>
    <s v="http://img.ltwebstatic.com/images3_pi/2023/11/08/1a/16994498422abc22508de9d03517417c32943a5cc1_thumbnail_405x552.jpg"/>
    <x v="0"/>
    <x v="2"/>
    <x v="49"/>
    <x v="27"/>
    <x v="2"/>
    <x v="88"/>
    <x v="13"/>
    <x v="10"/>
    <x v="18"/>
  </r>
  <r>
    <x v="0"/>
    <x v="74"/>
    <s v="sz2308162488055882"/>
    <x v="3"/>
    <x v="0"/>
    <x v="795"/>
    <x v="800"/>
    <s v="http://img.ltwebstatic.com/images3_pi/2023/09/13/05/16945930686ee6fa331b9ba93e687c93bfa50c9b70_thumbnail_405x552.jpg"/>
    <x v="0"/>
    <x v="0"/>
    <x v="62"/>
    <x v="27"/>
    <x v="2"/>
    <x v="88"/>
    <x v="1"/>
    <x v="10"/>
    <x v="520"/>
  </r>
  <r>
    <x v="0"/>
    <x v="110"/>
    <s v="sz2310089797675094"/>
    <x v="4"/>
    <x v="0"/>
    <x v="929"/>
    <x v="936"/>
    <s v="http://img.ltwebstatic.com/images3_pi/2023/11/07/11/169935464147b314a9e46d33e0d355b4c92ba090f3_thumbnail_405x552.jpg"/>
    <x v="0"/>
    <x v="0"/>
    <x v="8"/>
    <x v="30"/>
    <x v="9"/>
    <x v="88"/>
    <x v="15"/>
    <x v="10"/>
    <x v="521"/>
  </r>
  <r>
    <x v="0"/>
    <x v="110"/>
    <s v="sz2309218118666990"/>
    <x v="7"/>
    <x v="0"/>
    <x v="471"/>
    <x v="472"/>
    <s v="http://img.ltwebstatic.com/images3_pi/2023/09/27/59/16958233896814cd3c54872830325dd9fea998a524_thumbnail_405x552.jpg"/>
    <x v="0"/>
    <x v="2"/>
    <x v="49"/>
    <x v="27"/>
    <x v="2"/>
    <x v="88"/>
    <x v="13"/>
    <x v="10"/>
    <x v="5"/>
  </r>
  <r>
    <x v="0"/>
    <x v="442"/>
    <s v="sn2201044344056868"/>
    <x v="0"/>
    <x v="0"/>
    <x v="736"/>
    <x v="741"/>
    <s v="http://img.ltwebstatic.com/images3_pi/2023/05/08/1683513626bed5d25adfb9ce5d3621351dd7b44134_thumbnail_405x552.jpg"/>
    <x v="0"/>
    <x v="0"/>
    <x v="15"/>
    <x v="27"/>
    <x v="1"/>
    <x v="88"/>
    <x v="6"/>
    <x v="10"/>
    <x v="5"/>
  </r>
  <r>
    <x v="0"/>
    <x v="442"/>
    <s v="sk2306212953187432"/>
    <x v="111"/>
    <x v="0"/>
    <x v="778"/>
    <x v="783"/>
    <s v="http://img.ltwebstatic.com/images3_pi/2023/12/11/80/1702294215333bb2c62174eeec94690ad84536edf2_thumbnail_405x552.jpg"/>
    <x v="6"/>
    <x v="25"/>
    <x v="121"/>
    <x v="168"/>
    <x v="9"/>
    <x v="88"/>
    <x v="15"/>
    <x v="10"/>
    <x v="522"/>
  </r>
  <r>
    <x v="0"/>
    <x v="442"/>
    <s v="sn2201044344056868"/>
    <x v="3"/>
    <x v="0"/>
    <x v="809"/>
    <x v="814"/>
    <s v="http://img.ltwebstatic.com/images3_pi/2023/05/08/1683513626bed5d25adfb9ce5d3621351dd7b44134_thumbnail_405x552.jpg"/>
    <x v="0"/>
    <x v="0"/>
    <x v="15"/>
    <x v="27"/>
    <x v="1"/>
    <x v="88"/>
    <x v="6"/>
    <x v="10"/>
    <x v="5"/>
  </r>
  <r>
    <x v="0"/>
    <x v="340"/>
    <s v="sz2309069836063369"/>
    <x v="8"/>
    <x v="0"/>
    <x v="719"/>
    <x v="723"/>
    <s v="http://img.ltwebstatic.com/images3_pi/2023/11/28/fa/1701170759014e8170f2bbc354d8c8ef5a64f7e6e9_thumbnail_405x552.jpg"/>
    <x v="0"/>
    <x v="2"/>
    <x v="19"/>
    <x v="31"/>
    <x v="9"/>
    <x v="88"/>
    <x v="15"/>
    <x v="10"/>
    <x v="308"/>
  </r>
  <r>
    <x v="0"/>
    <x v="340"/>
    <s v="sz2308249403118171"/>
    <x v="68"/>
    <x v="0"/>
    <x v="735"/>
    <x v="740"/>
    <s v="http://img.ltwebstatic.com/images3_pi/2023/10/11/a2/16970056208ea82239b33c5b8515943eb9a5c10ae6_thumbnail_405x552.jpg"/>
    <x v="0"/>
    <x v="0"/>
    <x v="8"/>
    <x v="30"/>
    <x v="9"/>
    <x v="88"/>
    <x v="15"/>
    <x v="10"/>
    <x v="23"/>
  </r>
  <r>
    <x v="0"/>
    <x v="228"/>
    <s v="sn2201044344056868"/>
    <x v="1"/>
    <x v="0"/>
    <x v="795"/>
    <x v="800"/>
    <s v="http://img.ltwebstatic.com/images3_pi/2023/05/08/1683513626bed5d25adfb9ce5d3621351dd7b44134_thumbnail_405x552.jpg"/>
    <x v="0"/>
    <x v="0"/>
    <x v="15"/>
    <x v="27"/>
    <x v="1"/>
    <x v="88"/>
    <x v="6"/>
    <x v="10"/>
    <x v="5"/>
  </r>
  <r>
    <x v="0"/>
    <x v="228"/>
    <s v="sk2310169969552000"/>
    <x v="34"/>
    <x v="0"/>
    <x v="717"/>
    <x v="721"/>
    <s v="http://img.ltwebstatic.com/images3_pi/2023/11/06/3b/1699235636ed1159b2a0c05414ab5eb22474c8fe8b_thumbnail_405x552.jpg"/>
    <x v="6"/>
    <x v="19"/>
    <x v="100"/>
    <x v="27"/>
    <x v="2"/>
    <x v="88"/>
    <x v="4"/>
    <x v="10"/>
    <x v="5"/>
  </r>
  <r>
    <x v="0"/>
    <x v="341"/>
    <s v="sz2310260741411462"/>
    <x v="10"/>
    <x v="0"/>
    <x v="856"/>
    <x v="862"/>
    <s v="http://img.ltwebstatic.com/images3_pi/2023/12/21/29/1703124510ff85cad3f43d459a50b08cc29f830bce_thumbnail_405x552.jpg"/>
    <x v="0"/>
    <x v="2"/>
    <x v="49"/>
    <x v="27"/>
    <x v="37"/>
    <x v="88"/>
    <x v="13"/>
    <x v="10"/>
    <x v="25"/>
  </r>
  <r>
    <x v="0"/>
    <x v="342"/>
    <s v="ri2310171738688595"/>
    <x v="1"/>
    <x v="0"/>
    <x v="240"/>
    <x v="240"/>
    <s v="http://img.ltwebstatic.com/images3_pi/2023/11/14/77/16999320125651657db2a58c266256ae53de3cc165_thumbnail_405x552.jpg"/>
    <x v="12"/>
    <x v="46"/>
    <x v="130"/>
    <x v="175"/>
    <x v="8"/>
    <x v="88"/>
    <x v="40"/>
    <x v="19"/>
    <x v="25"/>
  </r>
  <r>
    <x v="0"/>
    <x v="342"/>
    <s v="sz2308036005232857"/>
    <x v="0"/>
    <x v="0"/>
    <x v="955"/>
    <x v="962"/>
    <s v="http://img.ltwebstatic.com/images3_pi/2023/09/18/7c/1695009258440ed59abf5cff6155c31fc4a984aae0_thumbnail_405x552.jpg"/>
    <x v="0"/>
    <x v="0"/>
    <x v="6"/>
    <x v="11"/>
    <x v="1"/>
    <x v="88"/>
    <x v="2"/>
    <x v="19"/>
    <x v="24"/>
  </r>
  <r>
    <x v="0"/>
    <x v="506"/>
    <s v="sk2311034621102521"/>
    <x v="20"/>
    <x v="0"/>
    <x v="754"/>
    <x v="759"/>
    <s v="http://img.ltwebstatic.com/images3_pi/2023/12/15/12/1702633757dcb4e30bbb5858f8cfa84ea3c84aad05_thumbnail_405x552.jpg"/>
    <x v="6"/>
    <x v="27"/>
    <x v="99"/>
    <x v="27"/>
    <x v="1"/>
    <x v="88"/>
    <x v="6"/>
    <x v="19"/>
    <x v="5"/>
  </r>
  <r>
    <x v="0"/>
    <x v="506"/>
    <s v="sz2303076348567267"/>
    <x v="6"/>
    <x v="0"/>
    <x v="656"/>
    <x v="658"/>
    <s v="http://img.ltwebstatic.com/images3_pi/2023/04/29/16827775294b8c9f6dd45e5ea942e9914246be58c4_thumbnail_405x552.jpg"/>
    <x v="0"/>
    <x v="2"/>
    <x v="19"/>
    <x v="31"/>
    <x v="9"/>
    <x v="88"/>
    <x v="15"/>
    <x v="19"/>
    <x v="499"/>
  </r>
  <r>
    <x v="0"/>
    <x v="506"/>
    <s v="sz2310168979491111"/>
    <x v="5"/>
    <x v="0"/>
    <x v="555"/>
    <x v="557"/>
    <s v="http://img.ltwebstatic.com/images3_pi/2023/12/01/92/1701404067f0d198b0ee5856b1677ae4a2f8c72384_thumbnail_405x552.jpg"/>
    <x v="0"/>
    <x v="2"/>
    <x v="19"/>
    <x v="31"/>
    <x v="9"/>
    <x v="88"/>
    <x v="15"/>
    <x v="19"/>
    <x v="523"/>
  </r>
  <r>
    <x v="0"/>
    <x v="219"/>
    <s v="sz2305115723445273"/>
    <x v="7"/>
    <x v="0"/>
    <x v="284"/>
    <x v="284"/>
    <s v="http://img.ltwebstatic.com/images3_pi/2023/06/28/16879217055d5555afd2a49a9521b93710ea2ad8a5_thumbnail_405x552.jpg"/>
    <x v="0"/>
    <x v="2"/>
    <x v="18"/>
    <x v="27"/>
    <x v="1"/>
    <x v="88"/>
    <x v="6"/>
    <x v="19"/>
    <x v="5"/>
  </r>
  <r>
    <x v="0"/>
    <x v="438"/>
    <s v="sz2310163734300097"/>
    <x v="3"/>
    <x v="0"/>
    <x v="760"/>
    <x v="765"/>
    <s v="http://img.ltwebstatic.com/images3_pi/2023/11/20/bb/17004517384bf62e3743fca1a1cc8af067d3d3898e_thumbnail_405x552.jpg"/>
    <x v="0"/>
    <x v="0"/>
    <x v="0"/>
    <x v="0"/>
    <x v="2"/>
    <x v="88"/>
    <x v="0"/>
    <x v="19"/>
    <x v="5"/>
  </r>
  <r>
    <x v="0"/>
    <x v="452"/>
    <s v="sz2305182286297587"/>
    <x v="10"/>
    <x v="0"/>
    <x v="474"/>
    <x v="475"/>
    <s v="http://img.ltwebstatic.com/images3_pi/2023/07/14/16893309637c7d58c55b11015a55436ffa3e16a8f5_thumbnail_405x552.jpg"/>
    <x v="0"/>
    <x v="2"/>
    <x v="19"/>
    <x v="31"/>
    <x v="9"/>
    <x v="88"/>
    <x v="15"/>
    <x v="19"/>
    <x v="511"/>
  </r>
  <r>
    <x v="0"/>
    <x v="191"/>
    <s v="sz2309040461109295"/>
    <x v="2"/>
    <x v="0"/>
    <x v="727"/>
    <x v="732"/>
    <s v="http://img.ltwebstatic.com/images3_pi/2023/09/12/1c/169449665581d391aba823463b9023ccd5a0e8ced9_thumbnail_405x552.jpg"/>
    <x v="0"/>
    <x v="0"/>
    <x v="1"/>
    <x v="90"/>
    <x v="2"/>
    <x v="88"/>
    <x v="6"/>
    <x v="19"/>
    <x v="208"/>
  </r>
  <r>
    <x v="0"/>
    <x v="220"/>
    <s v="sz2307313116211336"/>
    <x v="3"/>
    <x v="0"/>
    <x v="791"/>
    <x v="796"/>
    <s v="http://img.ltwebstatic.com/images3_pi/2023/10/10/28/16969175210486bd4a3ea7610967141208984a7a15_thumbnail_405x552.jpg"/>
    <x v="0"/>
    <x v="0"/>
    <x v="1"/>
    <x v="90"/>
    <x v="19"/>
    <x v="88"/>
    <x v="6"/>
    <x v="19"/>
    <x v="263"/>
  </r>
  <r>
    <x v="0"/>
    <x v="220"/>
    <s v="sz2309014423837883"/>
    <x v="5"/>
    <x v="0"/>
    <x v="360"/>
    <x v="360"/>
    <s v="http://img.ltwebstatic.com/images3_pi/2023/10/28/b6/169848643776e92727531af3fecc2b1dfeeb9208e6_thumbnail_405x552.jpg"/>
    <x v="0"/>
    <x v="2"/>
    <x v="19"/>
    <x v="31"/>
    <x v="9"/>
    <x v="88"/>
    <x v="15"/>
    <x v="19"/>
    <x v="524"/>
  </r>
  <r>
    <x v="0"/>
    <x v="406"/>
    <s v="sz2306080215914301"/>
    <x v="3"/>
    <x v="0"/>
    <x v="618"/>
    <x v="620"/>
    <s v="http://img.ltwebstatic.com/images3_pi/2023/08/23/08/16927770589502bb6053ecb1b01267b0ee3080be13_thumbnail_405x552.jpg"/>
    <x v="0"/>
    <x v="17"/>
    <x v="116"/>
    <x v="160"/>
    <x v="9"/>
    <x v="88"/>
    <x v="15"/>
    <x v="19"/>
    <x v="471"/>
  </r>
  <r>
    <x v="0"/>
    <x v="406"/>
    <s v="sz2303247799937141"/>
    <x v="2"/>
    <x v="0"/>
    <x v="416"/>
    <x v="416"/>
    <s v="http://img.ltwebstatic.com/images3_pi/2023/05/04/16831934567074a072c6a38c90b4507890aac8e68a_thumbnail_405x552.jpg"/>
    <x v="0"/>
    <x v="0"/>
    <x v="8"/>
    <x v="67"/>
    <x v="9"/>
    <x v="88"/>
    <x v="6"/>
    <x v="19"/>
    <x v="143"/>
  </r>
  <r>
    <x v="0"/>
    <x v="406"/>
    <s v="sz2307174425125925"/>
    <x v="6"/>
    <x v="0"/>
    <x v="641"/>
    <x v="643"/>
    <s v="http://img.ltwebstatic.com/images3_pi/2023/09/21/d4/1695262437c51f9c1cd129d542afbc45e9a95ef4f0_thumbnail_405x552.jpg"/>
    <x v="0"/>
    <x v="2"/>
    <x v="19"/>
    <x v="31"/>
    <x v="9"/>
    <x v="88"/>
    <x v="15"/>
    <x v="19"/>
    <x v="525"/>
  </r>
  <r>
    <x v="0"/>
    <x v="98"/>
    <s v="sz2308183561504274"/>
    <x v="64"/>
    <x v="0"/>
    <x v="735"/>
    <x v="740"/>
    <s v="http://img.ltwebstatic.com/images3_pi/2023/10/14/74/1697249454eda4c0ae98f141383c2c04edb5758df8_thumbnail_405x552.jpg"/>
    <x v="0"/>
    <x v="0"/>
    <x v="8"/>
    <x v="30"/>
    <x v="9"/>
    <x v="88"/>
    <x v="15"/>
    <x v="19"/>
    <x v="23"/>
  </r>
  <r>
    <x v="0"/>
    <x v="86"/>
    <s v="sz2312149903167661"/>
    <x v="6"/>
    <x v="0"/>
    <x v="431"/>
    <x v="431"/>
    <s v="http://img.ltwebstatic.com/images3_pi/2023/12/23/75/17033219618cd0e6bfa6caafe529903998399f96fb_thumbnail_405x552.jpg"/>
    <x v="0"/>
    <x v="2"/>
    <x v="49"/>
    <x v="27"/>
    <x v="2"/>
    <x v="88"/>
    <x v="13"/>
    <x v="19"/>
    <x v="5"/>
  </r>
  <r>
    <x v="0"/>
    <x v="185"/>
    <s v="sw2207129905526758"/>
    <x v="2"/>
    <x v="0"/>
    <x v="956"/>
    <x v="963"/>
    <s v="http://img.ltwebstatic.com/images3_pi/2023/10/27/02/1698384277af0de182278f36085e552cd370155be1_thumbnail_405x552.jpg"/>
    <x v="0"/>
    <x v="0"/>
    <x v="6"/>
    <x v="11"/>
    <x v="4"/>
    <x v="88"/>
    <x v="2"/>
    <x v="19"/>
    <x v="5"/>
  </r>
  <r>
    <x v="0"/>
    <x v="185"/>
    <s v="sz2311156060666464"/>
    <x v="5"/>
    <x v="0"/>
    <x v="212"/>
    <x v="212"/>
    <s v="http://img.ltwebstatic.com/images3_pi/2024/01/03/cc/1704266546b0343b97ae3adef177afaef56b9a8452_thumbnail_405x552.jpg"/>
    <x v="0"/>
    <x v="2"/>
    <x v="19"/>
    <x v="31"/>
    <x v="9"/>
    <x v="88"/>
    <x v="15"/>
    <x v="19"/>
    <x v="23"/>
  </r>
  <r>
    <x v="0"/>
    <x v="344"/>
    <s v="sz2310079001482242"/>
    <x v="7"/>
    <x v="0"/>
    <x v="928"/>
    <x v="935"/>
    <s v="http://img.ltwebstatic.com/images3_pi/2023/10/20/5b/16978070613847add0db17c9c3350722060d73ce8b_thumbnail_405x552.jpg"/>
    <x v="0"/>
    <x v="2"/>
    <x v="3"/>
    <x v="20"/>
    <x v="8"/>
    <x v="88"/>
    <x v="10"/>
    <x v="12"/>
    <x v="5"/>
  </r>
  <r>
    <x v="0"/>
    <x v="453"/>
    <s v="sz2309047977179711"/>
    <x v="1"/>
    <x v="0"/>
    <x v="257"/>
    <x v="257"/>
    <s v="http://img.ltwebstatic.com/images3_pi/2023/09/12/c8/16944966446efdb62a49caf68839649b09f263aa29_thumbnail_405x552.jpg"/>
    <x v="0"/>
    <x v="0"/>
    <x v="1"/>
    <x v="90"/>
    <x v="2"/>
    <x v="88"/>
    <x v="6"/>
    <x v="12"/>
    <x v="526"/>
  </r>
  <r>
    <x v="0"/>
    <x v="453"/>
    <s v="sz2308301669887256"/>
    <x v="2"/>
    <x v="0"/>
    <x v="850"/>
    <x v="856"/>
    <s v="http://img.ltwebstatic.com/images3_pi/2023/10/16/cd/1697446898d2b93250e741a1166656bd243729ee16_thumbnail_405x552.jpg"/>
    <x v="0"/>
    <x v="0"/>
    <x v="1"/>
    <x v="1"/>
    <x v="19"/>
    <x v="88"/>
    <x v="1"/>
    <x v="12"/>
    <x v="527"/>
  </r>
  <r>
    <x v="0"/>
    <x v="453"/>
    <s v="si2309168539524767"/>
    <x v="1"/>
    <x v="0"/>
    <x v="673"/>
    <x v="677"/>
    <s v="http://img.ltwebstatic.com/images3_pi/2023/11/23/5d/1700740894b22584e279f9114a4ddd6aece39a3ea4_thumbnail_405x552.jpg"/>
    <x v="12"/>
    <x v="46"/>
    <x v="134"/>
    <x v="178"/>
    <x v="2"/>
    <x v="88"/>
    <x v="40"/>
    <x v="12"/>
    <x v="65"/>
  </r>
  <r>
    <x v="0"/>
    <x v="407"/>
    <s v="sz2306068179878157"/>
    <x v="8"/>
    <x v="0"/>
    <x v="738"/>
    <x v="743"/>
    <s v="http://img.ltwebstatic.com/images3_pi/2023/06/15/16867930278043216a97916f497e44ea922b3ebab1_thumbnail_405x552.jpg"/>
    <x v="0"/>
    <x v="2"/>
    <x v="49"/>
    <x v="27"/>
    <x v="2"/>
    <x v="88"/>
    <x v="13"/>
    <x v="12"/>
    <x v="5"/>
  </r>
  <r>
    <x v="0"/>
    <x v="407"/>
    <s v="sz2303234910646465"/>
    <x v="1"/>
    <x v="0"/>
    <x v="910"/>
    <x v="916"/>
    <s v="http://img.ltwebstatic.com/images3_pi/2023/03/24/16796427823ab36b901053205bf96e6a6bfd2a9be8_thumbnail_405x552.jpg"/>
    <x v="0"/>
    <x v="0"/>
    <x v="15"/>
    <x v="27"/>
    <x v="8"/>
    <x v="88"/>
    <x v="6"/>
    <x v="12"/>
    <x v="113"/>
  </r>
  <r>
    <x v="0"/>
    <x v="285"/>
    <s v="sm2308158828143811"/>
    <x v="1"/>
    <x v="0"/>
    <x v="851"/>
    <x v="857"/>
    <s v="http://img.ltwebstatic.com/images3_pi/2023/11/18/68/17002782168d03839d334b7588fd91138cd6ca1a2b_thumbnail_405x552.jpg"/>
    <x v="1"/>
    <x v="1"/>
    <x v="68"/>
    <x v="135"/>
    <x v="1"/>
    <x v="88"/>
    <x v="22"/>
    <x v="12"/>
    <x v="108"/>
  </r>
  <r>
    <x v="0"/>
    <x v="392"/>
    <s v="sz2308293318567086"/>
    <x v="5"/>
    <x v="0"/>
    <x v="648"/>
    <x v="650"/>
    <s v="http://img.ltwebstatic.com/images3_pi/2023/11/03/33/16989811338d4a1342cce523a423f8493b375ee83c_thumbnail_405x552.jpg"/>
    <x v="0"/>
    <x v="2"/>
    <x v="19"/>
    <x v="31"/>
    <x v="9"/>
    <x v="88"/>
    <x v="15"/>
    <x v="12"/>
    <x v="384"/>
  </r>
  <r>
    <x v="0"/>
    <x v="392"/>
    <s v="sz2307217772450653"/>
    <x v="8"/>
    <x v="0"/>
    <x v="893"/>
    <x v="899"/>
    <s v="http://img.ltwebstatic.com/images3_pi/2023/11/16/3a/17001040068d5960b289bb6e55320288f5c1a5cb0d_thumbnail_405x552.jpg"/>
    <x v="0"/>
    <x v="2"/>
    <x v="17"/>
    <x v="123"/>
    <x v="1"/>
    <x v="88"/>
    <x v="2"/>
    <x v="12"/>
    <x v="24"/>
  </r>
  <r>
    <x v="0"/>
    <x v="392"/>
    <s v="sk2309235184018124"/>
    <x v="51"/>
    <x v="0"/>
    <x v="802"/>
    <x v="807"/>
    <s v="http://img.ltwebstatic.com/images3_pi/2023/11/05/8f/1699158584819b79385325ba3a62094f6adaa16928_thumbnail_405x552.jpg"/>
    <x v="6"/>
    <x v="26"/>
    <x v="59"/>
    <x v="27"/>
    <x v="8"/>
    <x v="88"/>
    <x v="4"/>
    <x v="12"/>
    <x v="5"/>
  </r>
  <r>
    <x v="0"/>
    <x v="345"/>
    <s v="sm2310133108581186"/>
    <x v="1"/>
    <x v="0"/>
    <x v="784"/>
    <x v="789"/>
    <s v="http://img.ltwebstatic.com/images3_pi/2023/10/28/93/169848542063a6ffecff99fbeb108109626a4b1242_thumbnail_405x552.jpg"/>
    <x v="1"/>
    <x v="1"/>
    <x v="45"/>
    <x v="110"/>
    <x v="2"/>
    <x v="88"/>
    <x v="1"/>
    <x v="12"/>
    <x v="16"/>
  </r>
  <r>
    <x v="0"/>
    <x v="345"/>
    <s v="sz2308166167716787"/>
    <x v="1"/>
    <x v="0"/>
    <x v="653"/>
    <x v="655"/>
    <s v="http://img.ltwebstatic.com/images3_pi/2023/09/25/11/1695609399ad16cf6cba896c6b4c478fc7c13e5eab_thumbnail_405x552.jpg"/>
    <x v="0"/>
    <x v="0"/>
    <x v="0"/>
    <x v="46"/>
    <x v="1"/>
    <x v="88"/>
    <x v="10"/>
    <x v="12"/>
    <x v="5"/>
  </r>
  <r>
    <x v="0"/>
    <x v="345"/>
    <s v="sz2306147781878555"/>
    <x v="3"/>
    <x v="0"/>
    <x v="845"/>
    <x v="851"/>
    <s v="http://img.ltwebstatic.com/images3_pi/2023/07/31/1690804794368bb9ce7cea46bc5ad1f31c276e44da_thumbnail_405x552.jpg"/>
    <x v="0"/>
    <x v="0"/>
    <x v="6"/>
    <x v="11"/>
    <x v="1"/>
    <x v="88"/>
    <x v="3"/>
    <x v="12"/>
    <x v="55"/>
  </r>
  <r>
    <x v="0"/>
    <x v="322"/>
    <s v="sz2306175474102223"/>
    <x v="2"/>
    <x v="0"/>
    <x v="743"/>
    <x v="748"/>
    <s v="http://img.ltwebstatic.com/images3_pi/2023/09/06/35/1693971681feb2c761e825f6e6cb632922c59684a0_thumbnail_405x552.jpg"/>
    <x v="0"/>
    <x v="0"/>
    <x v="35"/>
    <x v="53"/>
    <x v="36"/>
    <x v="88"/>
    <x v="13"/>
    <x v="12"/>
    <x v="528"/>
  </r>
  <r>
    <x v="0"/>
    <x v="454"/>
    <s v="sz2309049103141873"/>
    <x v="3"/>
    <x v="0"/>
    <x v="459"/>
    <x v="459"/>
    <s v="http://img.ltwebstatic.com/images3_pi/2023/10/24/18/1698130270fd9a3b8a27c6d53853a137a726dd0756_thumbnail_405x552.jpg"/>
    <x v="0"/>
    <x v="0"/>
    <x v="1"/>
    <x v="90"/>
    <x v="19"/>
    <x v="88"/>
    <x v="6"/>
    <x v="15"/>
    <x v="529"/>
  </r>
  <r>
    <x v="0"/>
    <x v="454"/>
    <s v="st2309080639709414"/>
    <x v="3"/>
    <x v="0"/>
    <x v="957"/>
    <x v="964"/>
    <s v="http://img.ltwebstatic.com/images3_pi/2023/10/29/54/16985186907315d554f185ddcf334cb8686d04e98a_thumbnail_405x552.jpg"/>
    <x v="3"/>
    <x v="11"/>
    <x v="92"/>
    <x v="128"/>
    <x v="2"/>
    <x v="88"/>
    <x v="13"/>
    <x v="15"/>
    <x v="530"/>
  </r>
  <r>
    <x v="0"/>
    <x v="454"/>
    <s v="sz2306299312229192"/>
    <x v="6"/>
    <x v="0"/>
    <x v="901"/>
    <x v="907"/>
    <s v="http://img.ltwebstatic.com/images3_pi/2023/09/25/52/16956121416eaa38503dde9bf3d0fcb33badcd2bd1_thumbnail_405x552.jpg"/>
    <x v="0"/>
    <x v="2"/>
    <x v="19"/>
    <x v="31"/>
    <x v="9"/>
    <x v="88"/>
    <x v="15"/>
    <x v="15"/>
    <x v="531"/>
  </r>
  <r>
    <x v="0"/>
    <x v="89"/>
    <s v="sz2308151222736936"/>
    <x v="1"/>
    <x v="0"/>
    <x v="748"/>
    <x v="753"/>
    <s v="http://img.ltwebstatic.com/images3_pi/2023/11/20/df/1700461226f8cffb88fa4973039f2491e4135b4c5a_thumbnail_405x552.jpg"/>
    <x v="0"/>
    <x v="0"/>
    <x v="6"/>
    <x v="23"/>
    <x v="1"/>
    <x v="88"/>
    <x v="13"/>
    <x v="15"/>
    <x v="5"/>
  </r>
  <r>
    <x v="0"/>
    <x v="89"/>
    <s v="sm2308109081663129"/>
    <x v="2"/>
    <x v="0"/>
    <x v="659"/>
    <x v="662"/>
    <s v="http://img.ltwebstatic.com/images3_pi/2023/09/12/f0/16945119858f3c187ce57883be76e1be7999d09ad3_thumbnail_405x552.jpg"/>
    <x v="1"/>
    <x v="1"/>
    <x v="4"/>
    <x v="9"/>
    <x v="2"/>
    <x v="88"/>
    <x v="5"/>
    <x v="15"/>
    <x v="5"/>
  </r>
  <r>
    <x v="0"/>
    <x v="186"/>
    <s v="sz2308168849591206"/>
    <x v="3"/>
    <x v="0"/>
    <x v="180"/>
    <x v="180"/>
    <s v="http://img.ltwebstatic.com/images3_pi/2023/10/25/cc/16982156302ae3b93dd38454340839de73a899bd6c_thumbnail_405x552.jpg"/>
    <x v="0"/>
    <x v="0"/>
    <x v="35"/>
    <x v="53"/>
    <x v="2"/>
    <x v="88"/>
    <x v="13"/>
    <x v="15"/>
    <x v="270"/>
  </r>
  <r>
    <x v="0"/>
    <x v="346"/>
    <s v="sw2302238145545521"/>
    <x v="0"/>
    <x v="0"/>
    <x v="889"/>
    <x v="895"/>
    <s v="http://img.ltwebstatic.com/images3_pi/2023/05/09/168360976887fdf30ae1bcf108fab21282a836c2af_thumbnail_405x552.jpg"/>
    <x v="0"/>
    <x v="0"/>
    <x v="15"/>
    <x v="27"/>
    <x v="1"/>
    <x v="88"/>
    <x v="6"/>
    <x v="15"/>
    <x v="18"/>
  </r>
  <r>
    <x v="0"/>
    <x v="40"/>
    <s v="sm2309222727753557"/>
    <x v="17"/>
    <x v="0"/>
    <x v="307"/>
    <x v="307"/>
    <s v="http://img.ltwebstatic.com/images3_pi/2023/10/17/9b/16975289755f52dd19f2df9ceef6d012d664b784dc_thumbnail_405x552.jpg"/>
    <x v="1"/>
    <x v="3"/>
    <x v="120"/>
    <x v="167"/>
    <x v="2"/>
    <x v="88"/>
    <x v="1"/>
    <x v="15"/>
    <x v="25"/>
  </r>
  <r>
    <x v="0"/>
    <x v="30"/>
    <s v="sz2312071266606400"/>
    <x v="10"/>
    <x v="0"/>
    <x v="859"/>
    <x v="865"/>
    <s v="http://img.ltwebstatic.com/images3_pi/2023/12/20/91/17030739620894c7b1a75033d3c68d23d65f94fcc3_thumbnail_405x552.jpg"/>
    <x v="0"/>
    <x v="2"/>
    <x v="3"/>
    <x v="26"/>
    <x v="8"/>
    <x v="88"/>
    <x v="2"/>
    <x v="15"/>
    <x v="25"/>
  </r>
  <r>
    <x v="0"/>
    <x v="30"/>
    <s v="sm2310138061686362"/>
    <x v="4"/>
    <x v="0"/>
    <x v="160"/>
    <x v="160"/>
    <s v="http://img.ltwebstatic.com/images3_pi/2023/12/26/16/170355791690b380fefd38f271bf53f1571575b530_thumbnail_405x552.jpg"/>
    <x v="1"/>
    <x v="1"/>
    <x v="45"/>
    <x v="69"/>
    <x v="19"/>
    <x v="88"/>
    <x v="1"/>
    <x v="15"/>
    <x v="5"/>
  </r>
  <r>
    <x v="0"/>
    <x v="495"/>
    <s v="sz2311031392382322"/>
    <x v="3"/>
    <x v="0"/>
    <x v="97"/>
    <x v="97"/>
    <s v="http://img.ltwebstatic.com/images3_pi/2023/11/16/8e/17001341589eb6153cc813e5f7821e8cfb10d9e752_thumbnail_405x552.jpg"/>
    <x v="0"/>
    <x v="0"/>
    <x v="1"/>
    <x v="90"/>
    <x v="2"/>
    <x v="88"/>
    <x v="6"/>
    <x v="15"/>
    <x v="5"/>
  </r>
  <r>
    <x v="0"/>
    <x v="158"/>
    <s v="sz2311100796545700"/>
    <x v="3"/>
    <x v="0"/>
    <x v="366"/>
    <x v="366"/>
    <s v="http://img.ltwebstatic.com/images3_pi/2023/12/09/f2/17021106368fab37695472c3017fc10e4d650816a8_thumbnail_405x552.jpg"/>
    <x v="0"/>
    <x v="0"/>
    <x v="35"/>
    <x v="53"/>
    <x v="2"/>
    <x v="88"/>
    <x v="13"/>
    <x v="15"/>
    <x v="24"/>
  </r>
  <r>
    <x v="0"/>
    <x v="168"/>
    <s v="sz2310106536247018"/>
    <x v="5"/>
    <x v="0"/>
    <x v="487"/>
    <x v="488"/>
    <s v="http://img.ltwebstatic.com/images3_pi/2023/12/15/9f/17026203852cb02eee547049d3248c7e792b4c1dca_thumbnail_405x552.jpg"/>
    <x v="0"/>
    <x v="2"/>
    <x v="49"/>
    <x v="27"/>
    <x v="2"/>
    <x v="88"/>
    <x v="13"/>
    <x v="5"/>
    <x v="5"/>
  </r>
  <r>
    <x v="0"/>
    <x v="79"/>
    <s v="sz2310176011100575"/>
    <x v="1"/>
    <x v="0"/>
    <x v="588"/>
    <x v="590"/>
    <s v="http://img.ltwebstatic.com/images3_pi/2023/11/29/db/1701243206fd7aea2e0cfb107b14ea90d0f89ca9fa_thumbnail_405x552.jpg"/>
    <x v="0"/>
    <x v="0"/>
    <x v="6"/>
    <x v="23"/>
    <x v="1"/>
    <x v="88"/>
    <x v="13"/>
    <x v="5"/>
    <x v="5"/>
  </r>
  <r>
    <x v="0"/>
    <x v="125"/>
    <s v="sz2303076348567267"/>
    <x v="10"/>
    <x v="0"/>
    <x v="227"/>
    <x v="227"/>
    <s v="http://img.ltwebstatic.com/images3_pi/2023/04/29/16827775294b8c9f6dd45e5ea942e9914246be58c4_thumbnail_405x552.jpg"/>
    <x v="0"/>
    <x v="2"/>
    <x v="19"/>
    <x v="31"/>
    <x v="9"/>
    <x v="88"/>
    <x v="15"/>
    <x v="5"/>
    <x v="499"/>
  </r>
  <r>
    <x v="0"/>
    <x v="279"/>
    <s v="sz2309220979702662"/>
    <x v="4"/>
    <x v="0"/>
    <x v="875"/>
    <x v="881"/>
    <s v="http://img.ltwebstatic.com/images3_pi/2023/10/07/00/16966443578c95812f4ae6660482ceb3d6853de0b5_thumbnail_405x552.jpg"/>
    <x v="0"/>
    <x v="0"/>
    <x v="34"/>
    <x v="82"/>
    <x v="2"/>
    <x v="88"/>
    <x v="15"/>
    <x v="5"/>
    <x v="5"/>
  </r>
  <r>
    <x v="0"/>
    <x v="279"/>
    <s v="sz2308316666410634"/>
    <x v="2"/>
    <x v="0"/>
    <x v="842"/>
    <x v="848"/>
    <s v="http://img.ltwebstatic.com/images3_pi/2023/09/22/0f/16953732671adf307878be8489346ec4586c58d11a_thumbnail_405x552.jpg"/>
    <x v="0"/>
    <x v="0"/>
    <x v="15"/>
    <x v="27"/>
    <x v="2"/>
    <x v="88"/>
    <x v="6"/>
    <x v="5"/>
    <x v="5"/>
  </r>
  <r>
    <x v="0"/>
    <x v="279"/>
    <s v="sz2308070348942336"/>
    <x v="0"/>
    <x v="0"/>
    <x v="913"/>
    <x v="919"/>
    <s v="http://img.ltwebstatic.com/images3_pi/2023/11/14/a1/16999154924353ea4deebdac0d16b858852038d391_thumbnail_405x552.jpg"/>
    <x v="0"/>
    <x v="0"/>
    <x v="15"/>
    <x v="27"/>
    <x v="1"/>
    <x v="88"/>
    <x v="6"/>
    <x v="5"/>
    <x v="108"/>
  </r>
  <r>
    <x v="0"/>
    <x v="193"/>
    <s v="sz2309058568185890"/>
    <x v="10"/>
    <x v="0"/>
    <x v="515"/>
    <x v="516"/>
    <s v="http://img.ltwebstatic.com/images3_pi/2024/01/05/d2/170445497673dd66eff2ab51ca2424da2519e16584_thumbnail_405x552.jpg"/>
    <x v="0"/>
    <x v="2"/>
    <x v="18"/>
    <x v="27"/>
    <x v="8"/>
    <x v="88"/>
    <x v="6"/>
    <x v="5"/>
    <x v="23"/>
  </r>
  <r>
    <x v="0"/>
    <x v="134"/>
    <s v="sw2209284075903254"/>
    <x v="2"/>
    <x v="0"/>
    <x v="908"/>
    <x v="914"/>
    <s v="http://img.ltwebstatic.com/images3_pi/2021/12/21/1640072598612ca04922167feb52f5e09d402375b5_thumbnail_405x552.jpg"/>
    <x v="0"/>
    <x v="0"/>
    <x v="0"/>
    <x v="2"/>
    <x v="2"/>
    <x v="88"/>
    <x v="2"/>
    <x v="5"/>
    <x v="5"/>
  </r>
  <r>
    <x v="0"/>
    <x v="113"/>
    <s v="sz2303076348567267"/>
    <x v="8"/>
    <x v="0"/>
    <x v="641"/>
    <x v="643"/>
    <s v="http://img.ltwebstatic.com/images3_pi/2023/04/29/16827775294b8c9f6dd45e5ea942e9914246be58c4_thumbnail_405x552.jpg"/>
    <x v="0"/>
    <x v="2"/>
    <x v="19"/>
    <x v="31"/>
    <x v="9"/>
    <x v="88"/>
    <x v="15"/>
    <x v="5"/>
    <x v="499"/>
  </r>
  <r>
    <x v="0"/>
    <x v="113"/>
    <s v="sz2308233362461362"/>
    <x v="8"/>
    <x v="0"/>
    <x v="430"/>
    <x v="430"/>
    <s v="http://img.ltwebstatic.com/images3_pi/2023/09/18/39/169501552630dedd331662bb71620ed184cef47c13_thumbnail_405x552.jpg"/>
    <x v="0"/>
    <x v="2"/>
    <x v="37"/>
    <x v="58"/>
    <x v="19"/>
    <x v="88"/>
    <x v="1"/>
    <x v="5"/>
    <x v="532"/>
  </r>
  <r>
    <x v="0"/>
    <x v="455"/>
    <s v="sz2308316666410634"/>
    <x v="2"/>
    <x v="0"/>
    <x v="842"/>
    <x v="848"/>
    <s v="http://img.ltwebstatic.com/images3_pi/2023/09/22/0f/16953732671adf307878be8489346ec4586c58d11a_thumbnail_405x552.jpg"/>
    <x v="0"/>
    <x v="0"/>
    <x v="15"/>
    <x v="27"/>
    <x v="2"/>
    <x v="88"/>
    <x v="6"/>
    <x v="5"/>
    <x v="5"/>
  </r>
  <r>
    <x v="0"/>
    <x v="164"/>
    <s v="sm2310208583424391"/>
    <x v="13"/>
    <x v="0"/>
    <x v="958"/>
    <x v="965"/>
    <s v="http://img.ltwebstatic.com/images3_pi/2023/10/21/a0/1697817982438ce4612f54cd44835801f16bd1d2de_thumbnail_405x552.jpg"/>
    <x v="1"/>
    <x v="1"/>
    <x v="4"/>
    <x v="142"/>
    <x v="2"/>
    <x v="88"/>
    <x v="5"/>
    <x v="26"/>
    <x v="5"/>
  </r>
  <r>
    <x v="0"/>
    <x v="467"/>
    <s v="sw2204190901311922"/>
    <x v="2"/>
    <x v="0"/>
    <x v="959"/>
    <x v="966"/>
    <s v="http://img.ltwebstatic.com/images3_pi/2023/04/04/168057644146a235f4f77e5ef0b303e8ce849e1a16_thumbnail_405x552.jpg"/>
    <x v="0"/>
    <x v="0"/>
    <x v="15"/>
    <x v="27"/>
    <x v="2"/>
    <x v="88"/>
    <x v="6"/>
    <x v="26"/>
    <x v="24"/>
  </r>
  <r>
    <x v="0"/>
    <x v="467"/>
    <s v="sw2210245343646146"/>
    <x v="52"/>
    <x v="0"/>
    <x v="373"/>
    <x v="373"/>
    <s v="http://img.ltwebstatic.com/images3_pi/2022/11/09/16679911840bb929e952e099411807b721cdd279b2_thumbnail_405x552.jpg"/>
    <x v="0"/>
    <x v="0"/>
    <x v="8"/>
    <x v="30"/>
    <x v="9"/>
    <x v="88"/>
    <x v="15"/>
    <x v="26"/>
    <x v="23"/>
  </r>
  <r>
    <x v="0"/>
    <x v="467"/>
    <s v="sm2311290777781165"/>
    <x v="1"/>
    <x v="0"/>
    <x v="160"/>
    <x v="160"/>
    <s v="http://img.ltwebstatic.com/images3_pi/2023/12/13/53/17024309102e93b5fc6f454a629d978ef0f1c4fe13_thumbnail_405x552.jpg"/>
    <x v="1"/>
    <x v="1"/>
    <x v="45"/>
    <x v="69"/>
    <x v="2"/>
    <x v="88"/>
    <x v="1"/>
    <x v="26"/>
    <x v="39"/>
  </r>
  <r>
    <x v="0"/>
    <x v="440"/>
    <s v="sz2306231272307830"/>
    <x v="2"/>
    <x v="0"/>
    <x v="960"/>
    <x v="967"/>
    <s v="http://img.ltwebstatic.com/images3_pi/2023/08/04/8f/1691119079bde4ee8ff5c7cca9c94843108e4ca884_thumbnail_405x552.jpg"/>
    <x v="0"/>
    <x v="0"/>
    <x v="15"/>
    <x v="27"/>
    <x v="1"/>
    <x v="88"/>
    <x v="6"/>
    <x v="26"/>
    <x v="5"/>
  </r>
  <r>
    <x v="0"/>
    <x v="61"/>
    <s v="swtwop07210618978"/>
    <x v="2"/>
    <x v="0"/>
    <x v="961"/>
    <x v="968"/>
    <s v="http://img.ltwebstatic.com/images3_pi/2021/08/04/16280479949c7ef1b5e7a8cdcafbf98b0b1e115455_thumbnail_405x552.jpg"/>
    <x v="0"/>
    <x v="0"/>
    <x v="35"/>
    <x v="53"/>
    <x v="2"/>
    <x v="88"/>
    <x v="13"/>
    <x v="26"/>
    <x v="5"/>
  </r>
  <r>
    <x v="0"/>
    <x v="221"/>
    <s v="sz2310090441408981"/>
    <x v="23"/>
    <x v="0"/>
    <x v="212"/>
    <x v="212"/>
    <s v="http://img.ltwebstatic.com/images3_pi/2024/01/02/26/1704195760e57c35d2d85cab0906e138a36d5f8f0c_thumbnail_405x552.jpg"/>
    <x v="0"/>
    <x v="0"/>
    <x v="8"/>
    <x v="30"/>
    <x v="9"/>
    <x v="88"/>
    <x v="15"/>
    <x v="26"/>
    <x v="23"/>
  </r>
  <r>
    <x v="0"/>
    <x v="221"/>
    <s v="sw2301173831150598"/>
    <x v="3"/>
    <x v="0"/>
    <x v="811"/>
    <x v="816"/>
    <s v="http://img.ltwebstatic.com/images3_pi/2023/07/25/16902472194cd80b40f5782e34b7b20d69514699d4_thumbnail_405x552.jpg"/>
    <x v="0"/>
    <x v="0"/>
    <x v="15"/>
    <x v="27"/>
    <x v="2"/>
    <x v="88"/>
    <x v="6"/>
    <x v="26"/>
    <x v="5"/>
  </r>
  <r>
    <x v="0"/>
    <x v="221"/>
    <s v="sw2209029784988149"/>
    <x v="4"/>
    <x v="0"/>
    <x v="212"/>
    <x v="212"/>
    <s v="http://img.ltwebstatic.com/images3_pi/2022/11/01/166729067632606fd3cbdbdc3a722fa2f77e77ea42_thumbnail_405x552.jpg"/>
    <x v="0"/>
    <x v="0"/>
    <x v="15"/>
    <x v="27"/>
    <x v="1"/>
    <x v="88"/>
    <x v="6"/>
    <x v="26"/>
    <x v="369"/>
  </r>
  <r>
    <x v="0"/>
    <x v="393"/>
    <s v="sz2307194964921207"/>
    <x v="130"/>
    <x v="0"/>
    <x v="606"/>
    <x v="608"/>
    <s v="http://img.ltwebstatic.com/images3_pi/2023/07/31/16907903466d27a6ad84daea4a5b3444ca039e7cea_thumbnail_405x552.jpg"/>
    <x v="0"/>
    <x v="0"/>
    <x v="8"/>
    <x v="30"/>
    <x v="9"/>
    <x v="88"/>
    <x v="15"/>
    <x v="26"/>
    <x v="23"/>
  </r>
  <r>
    <x v="0"/>
    <x v="393"/>
    <s v="sz2307062827952402"/>
    <x v="77"/>
    <x v="0"/>
    <x v="459"/>
    <x v="459"/>
    <s v="http://img.ltwebstatic.com/images3_pi/2023/07/22/16900186345e46710c1f357dc2eaed431f0fd9c06a_thumbnail_405x552.jpg"/>
    <x v="0"/>
    <x v="0"/>
    <x v="8"/>
    <x v="30"/>
    <x v="9"/>
    <x v="88"/>
    <x v="15"/>
    <x v="26"/>
    <x v="23"/>
  </r>
  <r>
    <x v="0"/>
    <x v="425"/>
    <s v="sz2306200270350905"/>
    <x v="13"/>
    <x v="0"/>
    <x v="428"/>
    <x v="428"/>
    <s v="http://img.ltwebstatic.com/images3_pi/2023/07/03/1688346207abc16ca1b4c7b17b5007d4c809d5520f_thumbnail_405x552.jpg"/>
    <x v="0"/>
    <x v="0"/>
    <x v="8"/>
    <x v="30"/>
    <x v="9"/>
    <x v="88"/>
    <x v="15"/>
    <x v="26"/>
    <x v="254"/>
  </r>
  <r>
    <x v="0"/>
    <x v="425"/>
    <s v="sz2306030044717720"/>
    <x v="86"/>
    <x v="0"/>
    <x v="74"/>
    <x v="74"/>
    <s v="http://img.ltwebstatic.com/images3_pi/2023/06/23/16875003205a29ffd7edcfd01ade0818d5e5b6f422_thumbnail_405x552.jpg"/>
    <x v="0"/>
    <x v="0"/>
    <x v="8"/>
    <x v="30"/>
    <x v="2"/>
    <x v="88"/>
    <x v="15"/>
    <x v="26"/>
    <x v="23"/>
  </r>
  <r>
    <x v="0"/>
    <x v="359"/>
    <s v="sz2308110530016406"/>
    <x v="2"/>
    <x v="0"/>
    <x v="190"/>
    <x v="190"/>
    <s v="http://img.ltwebstatic.com/images3_pi/2023/09/14/b9/16946847869eaa9eae74d807dfd99217df6fb9147a_thumbnail_405x552.jpg"/>
    <x v="0"/>
    <x v="0"/>
    <x v="1"/>
    <x v="90"/>
    <x v="2"/>
    <x v="88"/>
    <x v="6"/>
    <x v="26"/>
    <x v="39"/>
  </r>
  <r>
    <x v="0"/>
    <x v="359"/>
    <s v="swdress42210320514"/>
    <x v="0"/>
    <x v="0"/>
    <x v="962"/>
    <x v="969"/>
    <s v="http://img.ltwebstatic.com/images3_pi/2021/03/20/1616219343be19f8e8c340bfc26111a1a301bbb73d_thumbnail_405x552.jpg"/>
    <x v="0"/>
    <x v="0"/>
    <x v="15"/>
    <x v="27"/>
    <x v="22"/>
    <x v="88"/>
    <x v="6"/>
    <x v="26"/>
    <x v="5"/>
  </r>
  <r>
    <x v="0"/>
    <x v="311"/>
    <s v="swdress42210320514"/>
    <x v="3"/>
    <x v="0"/>
    <x v="963"/>
    <x v="970"/>
    <s v="http://img.ltwebstatic.com/images3_pi/2021/03/20/1616219343be19f8e8c340bfc26111a1a301bbb73d_thumbnail_405x552.jpg"/>
    <x v="0"/>
    <x v="0"/>
    <x v="15"/>
    <x v="27"/>
    <x v="22"/>
    <x v="88"/>
    <x v="6"/>
    <x v="26"/>
    <x v="5"/>
  </r>
  <r>
    <x v="0"/>
    <x v="311"/>
    <s v="sw2203075744267188"/>
    <x v="2"/>
    <x v="0"/>
    <x v="757"/>
    <x v="762"/>
    <s v="http://img.ltwebstatic.com/images3_pi/2022/05/20/1653033071286a499c6df781efe8cd0dc0ee1f7bd3_thumbnail_405x552.jpg"/>
    <x v="0"/>
    <x v="4"/>
    <x v="24"/>
    <x v="39"/>
    <x v="2"/>
    <x v="88"/>
    <x v="6"/>
    <x v="26"/>
    <x v="5"/>
  </r>
  <r>
    <x v="0"/>
    <x v="311"/>
    <s v="sz2305312309027879"/>
    <x v="2"/>
    <x v="0"/>
    <x v="892"/>
    <x v="898"/>
    <s v="http://img.ltwebstatic.com/images3_pi/2023/07/17/168956906671b4e9f2a161606358a8c2cc9e780acd_thumbnail_405x552.jpg"/>
    <x v="0"/>
    <x v="0"/>
    <x v="1"/>
    <x v="1"/>
    <x v="19"/>
    <x v="88"/>
    <x v="1"/>
    <x v="26"/>
    <x v="20"/>
  </r>
  <r>
    <x v="0"/>
    <x v="507"/>
    <s v="sz2306298337175548"/>
    <x v="7"/>
    <x v="0"/>
    <x v="852"/>
    <x v="858"/>
    <s v="http://img.ltwebstatic.com/images3_pi/2023/07/18/1689642817a36e26cc4136c3701db4f17778608d08_thumbnail_405x552.jpg"/>
    <x v="0"/>
    <x v="2"/>
    <x v="18"/>
    <x v="27"/>
    <x v="1"/>
    <x v="88"/>
    <x v="6"/>
    <x v="16"/>
    <x v="5"/>
  </r>
  <r>
    <x v="0"/>
    <x v="456"/>
    <s v="sz2303234910646465"/>
    <x v="2"/>
    <x v="0"/>
    <x v="842"/>
    <x v="848"/>
    <s v="http://img.ltwebstatic.com/images3_pi/2023/03/24/16796427823ab36b901053205bf96e6a6bfd2a9be8_thumbnail_405x552.jpg"/>
    <x v="0"/>
    <x v="0"/>
    <x v="15"/>
    <x v="27"/>
    <x v="8"/>
    <x v="88"/>
    <x v="6"/>
    <x v="16"/>
    <x v="113"/>
  </r>
  <r>
    <x v="0"/>
    <x v="456"/>
    <s v="sz2401062746317579"/>
    <x v="3"/>
    <x v="0"/>
    <x v="935"/>
    <x v="942"/>
    <s v="http://img.ltwebstatic.com/images3_pi/2024/01/15/e6/17053220241f718117befbe7787adc6efcb83e4844_thumbnail_405x552.jpg"/>
    <x v="0"/>
    <x v="0"/>
    <x v="34"/>
    <x v="82"/>
    <x v="6"/>
    <x v="88"/>
    <x v="15"/>
    <x v="16"/>
    <x v="100"/>
  </r>
  <r>
    <x v="0"/>
    <x v="456"/>
    <s v="sz2401062746317579"/>
    <x v="2"/>
    <x v="0"/>
    <x v="187"/>
    <x v="187"/>
    <s v="http://img.ltwebstatic.com/images3_pi/2024/01/15/e6/17053220241f718117befbe7787adc6efcb83e4844_thumbnail_405x552.jpg"/>
    <x v="0"/>
    <x v="0"/>
    <x v="34"/>
    <x v="82"/>
    <x v="6"/>
    <x v="88"/>
    <x v="15"/>
    <x v="16"/>
    <x v="100"/>
  </r>
  <r>
    <x v="0"/>
    <x v="457"/>
    <s v="sf2206303212827778"/>
    <x v="6"/>
    <x v="0"/>
    <x v="724"/>
    <x v="729"/>
    <s v="http://img.ltwebstatic.com/images3_pi/2021/12/03/1638509337cedab835d3a2b49332715264b9be53ba_thumbnail_405x552.jpg"/>
    <x v="0"/>
    <x v="2"/>
    <x v="19"/>
    <x v="31"/>
    <x v="9"/>
    <x v="88"/>
    <x v="15"/>
    <x v="16"/>
    <x v="533"/>
  </r>
  <r>
    <x v="0"/>
    <x v="165"/>
    <s v="sz2306239104139703"/>
    <x v="8"/>
    <x v="0"/>
    <x v="606"/>
    <x v="608"/>
    <s v="http://img.ltwebstatic.com/images3_pi/2023/08/08/da/169147163077079e7872df8a2ae7c03f773c559e22_thumbnail_405x552.jpg"/>
    <x v="0"/>
    <x v="2"/>
    <x v="3"/>
    <x v="88"/>
    <x v="1"/>
    <x v="88"/>
    <x v="2"/>
    <x v="16"/>
    <x v="24"/>
  </r>
  <r>
    <x v="0"/>
    <x v="394"/>
    <s v="sz2306230328227427"/>
    <x v="5"/>
    <x v="0"/>
    <x v="964"/>
    <x v="971"/>
    <s v="http://img.ltwebstatic.com/images3_pi/2023/07/18/16896528395d968628cff31ef1ea7d15ee266036e7_thumbnail_405x552.jpg"/>
    <x v="0"/>
    <x v="2"/>
    <x v="18"/>
    <x v="27"/>
    <x v="2"/>
    <x v="88"/>
    <x v="6"/>
    <x v="16"/>
    <x v="5"/>
  </r>
  <r>
    <x v="0"/>
    <x v="394"/>
    <s v="sf2206163744154994"/>
    <x v="7"/>
    <x v="0"/>
    <x v="633"/>
    <x v="635"/>
    <s v="http://img.ltwebstatic.com/images3_pi/2022/07/21/16583816132703e18dc9d17ad1d95a416b9253847e_thumbnail_405x552.jpg"/>
    <x v="0"/>
    <x v="2"/>
    <x v="17"/>
    <x v="123"/>
    <x v="2"/>
    <x v="88"/>
    <x v="2"/>
    <x v="16"/>
    <x v="24"/>
  </r>
  <r>
    <x v="0"/>
    <x v="121"/>
    <s v="sz2309150010760149"/>
    <x v="3"/>
    <x v="0"/>
    <x v="909"/>
    <x v="915"/>
    <s v="http://img.ltwebstatic.com/images3_pi/2023/09/20/c9/169521622633b424cef642d1649d5f2d9e2bcbd4c1_thumbnail_405x552.jpg"/>
    <x v="0"/>
    <x v="0"/>
    <x v="28"/>
    <x v="144"/>
    <x v="8"/>
    <x v="88"/>
    <x v="21"/>
    <x v="16"/>
    <x v="534"/>
  </r>
  <r>
    <x v="0"/>
    <x v="121"/>
    <s v="sz2307117179931230"/>
    <x v="3"/>
    <x v="0"/>
    <x v="459"/>
    <x v="459"/>
    <s v="http://img.ltwebstatic.com/images3_pi/2023/08/24/6f/1692840812b7049abce9bfcfd8f04cbfc0bb4853b2_thumbnail_405x552.jpg"/>
    <x v="0"/>
    <x v="0"/>
    <x v="34"/>
    <x v="52"/>
    <x v="1"/>
    <x v="88"/>
    <x v="25"/>
    <x v="16"/>
    <x v="65"/>
  </r>
  <r>
    <x v="0"/>
    <x v="121"/>
    <s v="sz2311026785824762"/>
    <x v="3"/>
    <x v="0"/>
    <x v="622"/>
    <x v="624"/>
    <s v="http://img.ltwebstatic.com/images3_pi/2023/12/04/dd/1701683183008a2b9970c4466be0cb6f4d600a082a_thumbnail_405x552.jpg"/>
    <x v="0"/>
    <x v="0"/>
    <x v="8"/>
    <x v="13"/>
    <x v="9"/>
    <x v="88"/>
    <x v="2"/>
    <x v="16"/>
    <x v="535"/>
  </r>
  <r>
    <x v="0"/>
    <x v="496"/>
    <s v="sw2109099638688887"/>
    <x v="3"/>
    <x v="0"/>
    <x v="751"/>
    <x v="756"/>
    <s v="http://img.ltwebstatic.com/images3_pi/2021/09/14/16315902215db4fc196c3e2f756ebc3e537ff593dd_thumbnail_405x552.jpg"/>
    <x v="0"/>
    <x v="0"/>
    <x v="1"/>
    <x v="1"/>
    <x v="2"/>
    <x v="88"/>
    <x v="1"/>
    <x v="16"/>
    <x v="536"/>
  </r>
  <r>
    <x v="0"/>
    <x v="496"/>
    <s v="sz2308317414379179"/>
    <x v="0"/>
    <x v="0"/>
    <x v="965"/>
    <x v="972"/>
    <s v="http://img.ltwebstatic.com/images3_pi/2023/09/06/36/16939980521460a069c5e91220a0742e54cc6a94d3_thumbnail_405x552.jpg"/>
    <x v="0"/>
    <x v="0"/>
    <x v="1"/>
    <x v="90"/>
    <x v="2"/>
    <x v="88"/>
    <x v="6"/>
    <x v="16"/>
    <x v="513"/>
  </r>
  <r>
    <x v="0"/>
    <x v="88"/>
    <s v="sz2304299545911519"/>
    <x v="0"/>
    <x v="0"/>
    <x v="966"/>
    <x v="973"/>
    <s v="http://img.ltwebstatic.com/images3_pi/2023/05/02/1682996485f70276e0c5503520cdba36f8574eccdc_thumbnail_405x552.jpg"/>
    <x v="0"/>
    <x v="0"/>
    <x v="15"/>
    <x v="27"/>
    <x v="2"/>
    <x v="88"/>
    <x v="6"/>
    <x v="16"/>
    <x v="5"/>
  </r>
  <r>
    <x v="0"/>
    <x v="253"/>
    <s v="sz2306213462723736"/>
    <x v="10"/>
    <x v="0"/>
    <x v="300"/>
    <x v="300"/>
    <s v="http://img.ltwebstatic.com/images3_pi/2023/07/15/1689398416e068321d674380e65ec8c0f0d47f7793_thumbnail_405x552.jpg"/>
    <x v="0"/>
    <x v="2"/>
    <x v="19"/>
    <x v="31"/>
    <x v="9"/>
    <x v="88"/>
    <x v="15"/>
    <x v="7"/>
    <x v="386"/>
  </r>
  <r>
    <x v="0"/>
    <x v="426"/>
    <s v="sz2310260086322792"/>
    <x v="2"/>
    <x v="0"/>
    <x v="459"/>
    <x v="459"/>
    <s v="http://img.ltwebstatic.com/images3_pi/2023/11/23/01/17007025595802443bfa6f68c2e49d4499fb56a303_thumbnail_405x552.jpg"/>
    <x v="0"/>
    <x v="0"/>
    <x v="35"/>
    <x v="53"/>
    <x v="1"/>
    <x v="88"/>
    <x v="13"/>
    <x v="7"/>
    <x v="5"/>
  </r>
  <r>
    <x v="0"/>
    <x v="115"/>
    <s v="sz2309077878233522"/>
    <x v="6"/>
    <x v="0"/>
    <x v="749"/>
    <x v="754"/>
    <s v="http://img.ltwebstatic.com/images3_pi/2023/10/24/ce/1698108793cb9bdef815ca6980395a00bb04e12e65_thumbnail_405x552.jpg"/>
    <x v="0"/>
    <x v="2"/>
    <x v="19"/>
    <x v="31"/>
    <x v="9"/>
    <x v="88"/>
    <x v="15"/>
    <x v="7"/>
    <x v="23"/>
  </r>
  <r>
    <x v="0"/>
    <x v="502"/>
    <s v="sm2306137423027727"/>
    <x v="2"/>
    <x v="0"/>
    <x v="967"/>
    <x v="974"/>
    <s v="http://img.ltwebstatic.com/images3_pi/2023/07/17/168955518854d3169694f00d87e5696cb7183d0ab9_thumbnail_405x552.jpg"/>
    <x v="1"/>
    <x v="1"/>
    <x v="2"/>
    <x v="34"/>
    <x v="6"/>
    <x v="88"/>
    <x v="3"/>
    <x v="7"/>
    <x v="5"/>
  </r>
  <r>
    <x v="0"/>
    <x v="360"/>
    <s v="sz2307191881660948"/>
    <x v="2"/>
    <x v="0"/>
    <x v="822"/>
    <x v="827"/>
    <s v="http://img.ltwebstatic.com/images3_pi/2023/07/20/1689782466014f46cf9e00c46df1df51f01c3e176d_thumbnail_405x552.jpg"/>
    <x v="0"/>
    <x v="0"/>
    <x v="1"/>
    <x v="1"/>
    <x v="19"/>
    <x v="88"/>
    <x v="1"/>
    <x v="7"/>
    <x v="537"/>
  </r>
  <r>
    <x v="0"/>
    <x v="360"/>
    <s v="sz2303076348567267"/>
    <x v="7"/>
    <x v="0"/>
    <x v="476"/>
    <x v="477"/>
    <s v="http://img.ltwebstatic.com/images3_pi/2023/04/29/16827775294b8c9f6dd45e5ea942e9914246be58c4_thumbnail_405x552.jpg"/>
    <x v="0"/>
    <x v="2"/>
    <x v="19"/>
    <x v="31"/>
    <x v="9"/>
    <x v="88"/>
    <x v="15"/>
    <x v="7"/>
    <x v="499"/>
  </r>
  <r>
    <x v="0"/>
    <x v="324"/>
    <s v="si2309084441084426"/>
    <x v="1"/>
    <x v="0"/>
    <x v="202"/>
    <x v="202"/>
    <s v="http://img.ltwebstatic.com/images3_pi/2023/10/05/ca/169647816417fe583dcda158cba449b9b740ab1b50_thumbnail_405x552.jpg"/>
    <x v="12"/>
    <x v="42"/>
    <x v="112"/>
    <x v="27"/>
    <x v="2"/>
    <x v="88"/>
    <x v="46"/>
    <x v="7"/>
    <x v="5"/>
  </r>
  <r>
    <x v="0"/>
    <x v="324"/>
    <s v="sz2305182286297587"/>
    <x v="8"/>
    <x v="0"/>
    <x v="226"/>
    <x v="226"/>
    <s v="http://img.ltwebstatic.com/images3_pi/2023/07/14/16893309637c7d58c55b11015a55436ffa3e16a8f5_thumbnail_405x552.jpg"/>
    <x v="0"/>
    <x v="2"/>
    <x v="19"/>
    <x v="31"/>
    <x v="9"/>
    <x v="88"/>
    <x v="15"/>
    <x v="7"/>
    <x v="511"/>
  </r>
  <r>
    <x v="0"/>
    <x v="312"/>
    <s v="sz2311226000815055"/>
    <x v="2"/>
    <x v="0"/>
    <x v="508"/>
    <x v="509"/>
    <s v="http://img.ltwebstatic.com/images3_pi/2023/11/27/6f/17010654265ba3522487fe8d77eda044ef9b346204_thumbnail_405x552.jpg"/>
    <x v="0"/>
    <x v="0"/>
    <x v="1"/>
    <x v="40"/>
    <x v="19"/>
    <x v="88"/>
    <x v="19"/>
    <x v="7"/>
    <x v="5"/>
  </r>
  <r>
    <x v="0"/>
    <x v="469"/>
    <s v="sz2310161109910426"/>
    <x v="10"/>
    <x v="0"/>
    <x v="656"/>
    <x v="658"/>
    <s v="http://img.ltwebstatic.com/images3_pi/2023/12/25/09/17034680543c95c35e794fe11da09ded54113a6d60_thumbnail_405x552.jpg"/>
    <x v="0"/>
    <x v="2"/>
    <x v="19"/>
    <x v="31"/>
    <x v="9"/>
    <x v="88"/>
    <x v="15"/>
    <x v="7"/>
    <x v="538"/>
  </r>
  <r>
    <x v="0"/>
    <x v="481"/>
    <s v="sz2310243414130519"/>
    <x v="10"/>
    <x v="0"/>
    <x v="561"/>
    <x v="563"/>
    <s v="http://img.ltwebstatic.com/images3_pi/2023/11/21/0d/1700532173625b5c33171b5eae86a6548c87097619_thumbnail_405x552.jpg"/>
    <x v="0"/>
    <x v="2"/>
    <x v="19"/>
    <x v="31"/>
    <x v="9"/>
    <x v="88"/>
    <x v="15"/>
    <x v="7"/>
    <x v="539"/>
  </r>
  <r>
    <x v="0"/>
    <x v="481"/>
    <s v="sz2312298366573379"/>
    <x v="1"/>
    <x v="0"/>
    <x v="546"/>
    <x v="548"/>
    <s v="http://img.ltwebstatic.com/images3_pi/2023/12/29/fd/1703837774ebaf815d272c6f7e6875c6c9eead2fb9_thumbnail_405x552.jpg"/>
    <x v="0"/>
    <x v="0"/>
    <x v="34"/>
    <x v="194"/>
    <x v="2"/>
    <x v="88"/>
    <x v="15"/>
    <x v="7"/>
    <x v="5"/>
  </r>
  <r>
    <x v="0"/>
    <x v="498"/>
    <s v="sz2311069717047138"/>
    <x v="10"/>
    <x v="0"/>
    <x v="594"/>
    <x v="596"/>
    <s v="http://img.ltwebstatic.com/images3_pi/2023/11/10/45/1699610757b4f9a844ce7936c760196cbe6819cce2_thumbnail_405x552.jpg"/>
    <x v="0"/>
    <x v="2"/>
    <x v="37"/>
    <x v="127"/>
    <x v="2"/>
    <x v="88"/>
    <x v="6"/>
    <x v="7"/>
    <x v="39"/>
  </r>
  <r>
    <x v="0"/>
    <x v="248"/>
    <s v="st2312109944267622"/>
    <x v="4"/>
    <x v="0"/>
    <x v="718"/>
    <x v="722"/>
    <s v="http://img.ltwebstatic.com/images3_spmp/2023/12/25/d1/1703477900493e81f9b8833de39db293f6bd00b319_thumbnail_405x552.jpg"/>
    <x v="3"/>
    <x v="30"/>
    <x v="70"/>
    <x v="105"/>
    <x v="1"/>
    <x v="88"/>
    <x v="22"/>
    <x v="7"/>
    <x v="110"/>
  </r>
  <r>
    <x v="0"/>
    <x v="395"/>
    <s v="sz2309124131437773"/>
    <x v="5"/>
    <x v="0"/>
    <x v="327"/>
    <x v="327"/>
    <s v="http://img.ltwebstatic.com/images3_pi/2023/11/30/d7/1701344785b0956b407df5b1b9fd902ba5898f9142_thumbnail_405x552.jpg"/>
    <x v="0"/>
    <x v="2"/>
    <x v="19"/>
    <x v="31"/>
    <x v="9"/>
    <x v="88"/>
    <x v="15"/>
    <x v="20"/>
    <x v="348"/>
  </r>
  <r>
    <x v="0"/>
    <x v="511"/>
    <s v="sk2307046878237714"/>
    <x v="95"/>
    <x v="0"/>
    <x v="936"/>
    <x v="943"/>
    <s v="http://img.ltwebstatic.com/images3_pi/2023/08/10/06/1691657617ee22884d1c167ff555279475606e63aa_thumbnail_405x552.jpg"/>
    <x v="6"/>
    <x v="13"/>
    <x v="139"/>
    <x v="185"/>
    <x v="1"/>
    <x v="88"/>
    <x v="5"/>
    <x v="20"/>
    <x v="5"/>
  </r>
  <r>
    <x v="0"/>
    <x v="511"/>
    <s v="sk2306056075602120"/>
    <x v="56"/>
    <x v="0"/>
    <x v="878"/>
    <x v="884"/>
    <s v="http://img.ltwebstatic.com/images3_pi/2023/06/27/1687834530b2a0617e4648e7e0833d561f5bbbbe34_thumbnail_405x552.jpg"/>
    <x v="6"/>
    <x v="15"/>
    <x v="32"/>
    <x v="126"/>
    <x v="1"/>
    <x v="88"/>
    <x v="10"/>
    <x v="20"/>
    <x v="5"/>
  </r>
  <r>
    <x v="0"/>
    <x v="484"/>
    <s v="sw2208046766138645"/>
    <x v="2"/>
    <x v="0"/>
    <x v="288"/>
    <x v="288"/>
    <s v="http://img.ltwebstatic.com/images3_pi/2022/08/29/1661741925d44bda8b4597f0830bf181dbec9e8890_thumbnail_405x552.jpg"/>
    <x v="0"/>
    <x v="0"/>
    <x v="0"/>
    <x v="0"/>
    <x v="2"/>
    <x v="88"/>
    <x v="2"/>
    <x v="20"/>
    <x v="5"/>
  </r>
  <r>
    <x v="0"/>
    <x v="484"/>
    <s v="sz2307063003593054"/>
    <x v="10"/>
    <x v="0"/>
    <x v="497"/>
    <x v="498"/>
    <s v="http://img.ltwebstatic.com/images3_pi/2023/09/05/df/16938791354f8958a5b7d972fcff447b0d07a1df10_thumbnail_405x552.jpg"/>
    <x v="0"/>
    <x v="2"/>
    <x v="18"/>
    <x v="27"/>
    <x v="8"/>
    <x v="88"/>
    <x v="6"/>
    <x v="20"/>
    <x v="25"/>
  </r>
  <r>
    <x v="0"/>
    <x v="484"/>
    <s v="sz2306305502605460"/>
    <x v="10"/>
    <x v="0"/>
    <x v="816"/>
    <x v="821"/>
    <s v="http://img.ltwebstatic.com/images3_pi/2023/08/04/33/16911143525304ad0d997623176452fef548cd48e1_thumbnail_405x552.jpg"/>
    <x v="0"/>
    <x v="2"/>
    <x v="3"/>
    <x v="88"/>
    <x v="2"/>
    <x v="88"/>
    <x v="2"/>
    <x v="20"/>
    <x v="5"/>
  </r>
  <r>
    <x v="0"/>
    <x v="484"/>
    <s v="sw2210245343646146"/>
    <x v="52"/>
    <x v="0"/>
    <x v="373"/>
    <x v="373"/>
    <s v="http://img.ltwebstatic.com/images3_pi/2022/11/09/16679911840bb929e952e099411807b721cdd279b2_thumbnail_405x552.jpg"/>
    <x v="0"/>
    <x v="0"/>
    <x v="8"/>
    <x v="30"/>
    <x v="9"/>
    <x v="88"/>
    <x v="15"/>
    <x v="20"/>
    <x v="23"/>
  </r>
  <r>
    <x v="0"/>
    <x v="51"/>
    <s v="sz2308309185519715"/>
    <x v="8"/>
    <x v="0"/>
    <x v="712"/>
    <x v="716"/>
    <s v="http://img.ltwebstatic.com/images3_pi/2023/11/23/c2/1700712120da79030ce6db360fa120c5f338dc299a_thumbnail_405x552.jpg"/>
    <x v="0"/>
    <x v="2"/>
    <x v="49"/>
    <x v="27"/>
    <x v="8"/>
    <x v="88"/>
    <x v="13"/>
    <x v="20"/>
    <x v="5"/>
  </r>
  <r>
    <x v="0"/>
    <x v="203"/>
    <s v="sf2210122340464610"/>
    <x v="6"/>
    <x v="0"/>
    <x v="183"/>
    <x v="183"/>
    <s v="http://img.ltwebstatic.com/images3_pi/2022/11/12/16682306524dcca5f68b016617b51282739e3fa3db_thumbnail_405x552.jpg"/>
    <x v="0"/>
    <x v="2"/>
    <x v="37"/>
    <x v="145"/>
    <x v="19"/>
    <x v="88"/>
    <x v="19"/>
    <x v="20"/>
    <x v="5"/>
  </r>
  <r>
    <x v="0"/>
    <x v="203"/>
    <s v="sz2308127358761762"/>
    <x v="6"/>
    <x v="0"/>
    <x v="376"/>
    <x v="376"/>
    <s v="http://img.ltwebstatic.com/images3_pi/2023/08/26/d8/1693042821541242fc9c5a48870ca6715621d58c53_thumbnail_405x552.jpg"/>
    <x v="0"/>
    <x v="2"/>
    <x v="37"/>
    <x v="127"/>
    <x v="19"/>
    <x v="88"/>
    <x v="1"/>
    <x v="20"/>
    <x v="39"/>
  </r>
  <r>
    <x v="0"/>
    <x v="204"/>
    <s v="sm2207281048451401"/>
    <x v="4"/>
    <x v="0"/>
    <x v="860"/>
    <x v="866"/>
    <s v="http://img.ltwebstatic.com/images3_pi/2022/08/24/166131918819d62cd55630a36ffdfebcdf746f0628_thumbnail_405x552.jpg"/>
    <x v="1"/>
    <x v="1"/>
    <x v="45"/>
    <x v="69"/>
    <x v="2"/>
    <x v="88"/>
    <x v="1"/>
    <x v="20"/>
    <x v="5"/>
  </r>
  <r>
    <x v="0"/>
    <x v="41"/>
    <s v="sm2208101817441227"/>
    <x v="9"/>
    <x v="0"/>
    <x v="147"/>
    <x v="147"/>
    <s v="http://img.ltwebstatic.com/images3_pi/2022/11/19/1668827762b6c6171c47b0217f40e82ce67d6b6b09_thumbnail_405x552.jpg"/>
    <x v="1"/>
    <x v="1"/>
    <x v="16"/>
    <x v="63"/>
    <x v="8"/>
    <x v="88"/>
    <x v="4"/>
    <x v="20"/>
    <x v="5"/>
  </r>
  <r>
    <x v="0"/>
    <x v="205"/>
    <s v="sz2307312445726122"/>
    <x v="72"/>
    <x v="0"/>
    <x v="735"/>
    <x v="740"/>
    <s v="http://img.ltwebstatic.com/images3_pi/2023/12/27/d7/1703657402617aa1176937de5fb26cbe77f919e515_thumbnail_405x552.jpg"/>
    <x v="0"/>
    <x v="0"/>
    <x v="8"/>
    <x v="30"/>
    <x v="9"/>
    <x v="88"/>
    <x v="15"/>
    <x v="20"/>
    <x v="23"/>
  </r>
  <r>
    <x v="0"/>
    <x v="313"/>
    <s v="sz2307186898410908"/>
    <x v="5"/>
    <x v="0"/>
    <x v="934"/>
    <x v="941"/>
    <s v="http://img.ltwebstatic.com/images3_pi/2023/09/01/bc/16935735091d451558699e64dc3b4a77ca905549e5_thumbnail_405x552.jpg"/>
    <x v="0"/>
    <x v="2"/>
    <x v="37"/>
    <x v="78"/>
    <x v="19"/>
    <x v="88"/>
    <x v="13"/>
    <x v="20"/>
    <x v="39"/>
  </r>
  <r>
    <x v="0"/>
    <x v="361"/>
    <s v="sw2209290071365589"/>
    <x v="3"/>
    <x v="0"/>
    <x v="958"/>
    <x v="965"/>
    <s v="http://img.ltwebstatic.com/images3_pi/2022/11/18/166873938758e1294db652e3f87053d4143cec7ec0_thumbnail_405x552.jpg"/>
    <x v="0"/>
    <x v="0"/>
    <x v="15"/>
    <x v="27"/>
    <x v="2"/>
    <x v="88"/>
    <x v="6"/>
    <x v="13"/>
    <x v="24"/>
  </r>
  <r>
    <x v="0"/>
    <x v="192"/>
    <s v="sw2211074939357494"/>
    <x v="3"/>
    <x v="0"/>
    <x v="581"/>
    <x v="583"/>
    <s v="http://img.ltwebstatic.com/images3_pi/2022/11/09/16679657492991e98c465f2702ff48eee5cbe264f7_thumbnail_405x552.jpg"/>
    <x v="0"/>
    <x v="0"/>
    <x v="28"/>
    <x v="43"/>
    <x v="2"/>
    <x v="88"/>
    <x v="21"/>
    <x v="13"/>
    <x v="24"/>
  </r>
  <r>
    <x v="0"/>
    <x v="427"/>
    <s v="sz2307179896067298"/>
    <x v="0"/>
    <x v="0"/>
    <x v="944"/>
    <x v="951"/>
    <s v="http://img.ltwebstatic.com/images3_pi/2023/10/26/af/1698300768835b08c14388d742e3ed76b62e6da8fe_thumbnail_405x552.jpg"/>
    <x v="0"/>
    <x v="0"/>
    <x v="35"/>
    <x v="53"/>
    <x v="8"/>
    <x v="88"/>
    <x v="13"/>
    <x v="13"/>
    <x v="270"/>
  </r>
  <r>
    <x v="0"/>
    <x v="512"/>
    <s v="sw2209091036026410"/>
    <x v="0"/>
    <x v="0"/>
    <x v="874"/>
    <x v="880"/>
    <s v="http://img.ltwebstatic.com/images3_pi/2022/10/11/166545201697be0293390e88030df6fadfb2d9db04_thumbnail_405x552.jpg"/>
    <x v="0"/>
    <x v="0"/>
    <x v="1"/>
    <x v="90"/>
    <x v="19"/>
    <x v="88"/>
    <x v="6"/>
    <x v="13"/>
    <x v="458"/>
  </r>
  <r>
    <x v="0"/>
    <x v="485"/>
    <s v="sk2307199855768085"/>
    <x v="79"/>
    <x v="0"/>
    <x v="891"/>
    <x v="897"/>
    <s v="http://img.ltwebstatic.com/images3_pi/2023/08/21/4a/16926165471f82587052fb47c5a86799de378f0ded_thumbnail_405x552.jpg"/>
    <x v="6"/>
    <x v="15"/>
    <x v="32"/>
    <x v="51"/>
    <x v="1"/>
    <x v="88"/>
    <x v="2"/>
    <x v="13"/>
    <x v="5"/>
  </r>
  <r>
    <x v="0"/>
    <x v="80"/>
    <s v="sz2307186898410908"/>
    <x v="7"/>
    <x v="0"/>
    <x v="243"/>
    <x v="243"/>
    <s v="http://img.ltwebstatic.com/images3_pi/2023/09/01/bc/16935735091d451558699e64dc3b4a77ca905549e5_thumbnail_405x552.jpg"/>
    <x v="0"/>
    <x v="2"/>
    <x v="37"/>
    <x v="78"/>
    <x v="19"/>
    <x v="88"/>
    <x v="13"/>
    <x v="13"/>
    <x v="39"/>
  </r>
  <r>
    <x v="0"/>
    <x v="80"/>
    <s v="sf2210177473020910"/>
    <x v="7"/>
    <x v="0"/>
    <x v="439"/>
    <x v="439"/>
    <s v="http://img.ltwebstatic.com/images3_pi/2023/12/06/56/1701828845edddf2e8b2c03ee89dcea0579efa9069_thumbnail_405x552.jpg"/>
    <x v="0"/>
    <x v="2"/>
    <x v="18"/>
    <x v="27"/>
    <x v="1"/>
    <x v="88"/>
    <x v="6"/>
    <x v="13"/>
    <x v="5"/>
  </r>
  <r>
    <x v="0"/>
    <x v="396"/>
    <s v="sz2309283559536135"/>
    <x v="6"/>
    <x v="0"/>
    <x v="872"/>
    <x v="878"/>
    <s v="http://img.ltwebstatic.com/images3_pi/2023/10/23/2a/16980418621d38dc27ac379f649969759fca1a3c70_thumbnail_405x552.jpg"/>
    <x v="0"/>
    <x v="2"/>
    <x v="30"/>
    <x v="101"/>
    <x v="1"/>
    <x v="88"/>
    <x v="15"/>
    <x v="13"/>
    <x v="5"/>
  </r>
  <r>
    <x v="0"/>
    <x v="206"/>
    <s v="sm2307113820884126"/>
    <x v="4"/>
    <x v="0"/>
    <x v="499"/>
    <x v="500"/>
    <s v="http://img.ltwebstatic.com/images3_pi/2023/12/20/bc/170305940513f96c975bd8da8318a47917cc0754d2_thumbnail_405x552.jpg"/>
    <x v="1"/>
    <x v="1"/>
    <x v="16"/>
    <x v="63"/>
    <x v="8"/>
    <x v="88"/>
    <x v="4"/>
    <x v="24"/>
    <x v="80"/>
  </r>
  <r>
    <x v="0"/>
    <x v="207"/>
    <s v="sz2308170831755171"/>
    <x v="1"/>
    <x v="0"/>
    <x v="454"/>
    <x v="454"/>
    <s v="http://img.ltwebstatic.com/images3_pi/2023/10/23/7c/16980621188d565b055410014aaa9c00e745f639c9_thumbnail_405x552.jpg"/>
    <x v="0"/>
    <x v="0"/>
    <x v="15"/>
    <x v="27"/>
    <x v="1"/>
    <x v="88"/>
    <x v="6"/>
    <x v="24"/>
    <x v="540"/>
  </r>
  <r>
    <x v="0"/>
    <x v="147"/>
    <s v="sz2306164022636646"/>
    <x v="1"/>
    <x v="0"/>
    <x v="430"/>
    <x v="430"/>
    <s v="http://img.ltwebstatic.com/images3_pi/2023/12/18/28/17028885836b8481d967fb028365b00f38191f422a_thumbnail_405x552.jpg"/>
    <x v="0"/>
    <x v="0"/>
    <x v="0"/>
    <x v="17"/>
    <x v="8"/>
    <x v="88"/>
    <x v="2"/>
    <x v="24"/>
    <x v="5"/>
  </r>
  <r>
    <x v="0"/>
    <x v="362"/>
    <s v="sz2309209447360471"/>
    <x v="7"/>
    <x v="0"/>
    <x v="319"/>
    <x v="319"/>
    <s v="http://img.ltwebstatic.com/images3_pi/2023/10/21/a3/1697877366f3dc8d414d620f2c9370a4b79c53b999_thumbnail_405x552.jpg"/>
    <x v="0"/>
    <x v="2"/>
    <x v="19"/>
    <x v="31"/>
    <x v="9"/>
    <x v="88"/>
    <x v="15"/>
    <x v="24"/>
    <x v="524"/>
  </r>
  <r>
    <x v="0"/>
    <x v="470"/>
    <s v="sz2310098353903523"/>
    <x v="5"/>
    <x v="0"/>
    <x v="576"/>
    <x v="578"/>
    <s v="http://img.ltwebstatic.com/images3_pi/2023/12/04/f9/17016553951c6c3e4cf80187bfd303abb0369ca738_thumbnail_405x552.jpg"/>
    <x v="0"/>
    <x v="2"/>
    <x v="49"/>
    <x v="27"/>
    <x v="8"/>
    <x v="88"/>
    <x v="13"/>
    <x v="24"/>
    <x v="25"/>
  </r>
  <r>
    <x v="0"/>
    <x v="470"/>
    <s v="sk2306062080706062"/>
    <x v="56"/>
    <x v="0"/>
    <x v="889"/>
    <x v="895"/>
    <s v="http://img.ltwebstatic.com/images3_pi/2023/09/21/0f/16952643600c05985bd5f692fd2f91ac493130ad4b_thumbnail_405x552.jpg"/>
    <x v="6"/>
    <x v="26"/>
    <x v="71"/>
    <x v="195"/>
    <x v="9"/>
    <x v="88"/>
    <x v="5"/>
    <x v="24"/>
    <x v="136"/>
  </r>
  <r>
    <x v="0"/>
    <x v="326"/>
    <s v="sz2310268815447936"/>
    <x v="2"/>
    <x v="0"/>
    <x v="552"/>
    <x v="554"/>
    <s v="http://img.ltwebstatic.com/images3_pi/2023/11/16/57/1700130059d0f2600ddc88bfcded4925d8839a091a_thumbnail_405x552.jpg"/>
    <x v="0"/>
    <x v="0"/>
    <x v="1"/>
    <x v="90"/>
    <x v="2"/>
    <x v="88"/>
    <x v="6"/>
    <x v="24"/>
    <x v="5"/>
  </r>
  <r>
    <x v="0"/>
    <x v="91"/>
    <s v="sz2306309314043164"/>
    <x v="8"/>
    <x v="0"/>
    <x v="807"/>
    <x v="812"/>
    <s v="http://img.ltwebstatic.com/images3_pi/2023/09/06/02/16939817704c6be2fbb606bdb1f2aa75f5ba03ac2f_thumbnail_405x552.jpg"/>
    <x v="0"/>
    <x v="2"/>
    <x v="37"/>
    <x v="127"/>
    <x v="19"/>
    <x v="88"/>
    <x v="1"/>
    <x v="24"/>
    <x v="476"/>
  </r>
  <r>
    <x v="0"/>
    <x v="475"/>
    <s v="sa2306174116731537"/>
    <x v="106"/>
    <x v="0"/>
    <x v="946"/>
    <x v="953"/>
    <s v="http://img.ltwebstatic.com/images3_pi/2023/08/14/75/16919961531110553d163cedcdcee7bfbdd52dcec1_thumbnail_405x552.jpg"/>
    <x v="10"/>
    <x v="39"/>
    <x v="109"/>
    <x v="164"/>
    <x v="19"/>
    <x v="89"/>
    <x v="13"/>
    <x v="27"/>
    <x v="252"/>
  </r>
  <r>
    <x v="0"/>
    <x v="392"/>
    <s v="st2308170771011133"/>
    <x v="1"/>
    <x v="0"/>
    <x v="187"/>
    <x v="187"/>
    <s v="http://img.ltwebstatic.com/images3_pi/2023/10/21/08/16978538781b0ba9ab08def1651b7097c8038b25a3_thumbnail_405x552.jpg"/>
    <x v="3"/>
    <x v="11"/>
    <x v="92"/>
    <x v="128"/>
    <x v="8"/>
    <x v="89"/>
    <x v="13"/>
    <x v="12"/>
    <x v="311"/>
  </r>
  <r>
    <x v="0"/>
    <x v="382"/>
    <s v="sc2311308178157199"/>
    <x v="12"/>
    <x v="0"/>
    <x v="968"/>
    <x v="975"/>
    <s v="http://img.ltwebstatic.com/images3_spmp/2023/11/30/89/1701334458f0075221fb4147d36563542a01c84448_thumbnail_405x552.jpg"/>
    <x v="8"/>
    <x v="18"/>
    <x v="149"/>
    <x v="196"/>
    <x v="42"/>
    <x v="90"/>
    <x v="54"/>
    <x v="28"/>
    <x v="30"/>
  </r>
  <r>
    <x v="0"/>
    <x v="487"/>
    <s v="sh2306118166436603"/>
    <x v="131"/>
    <x v="0"/>
    <x v="969"/>
    <x v="976"/>
    <s v="http://img.ltwebstatic.com/images3_spmp/2023/11/27/5e/170105346838dbe185e88b33b4f5cb8bb1c28ef1f1_thumbnail_405x552.jpg"/>
    <x v="7"/>
    <x v="36"/>
    <x v="88"/>
    <x v="27"/>
    <x v="43"/>
    <x v="90"/>
    <x v="41"/>
    <x v="28"/>
    <x v="541"/>
  </r>
  <r>
    <x v="0"/>
    <x v="518"/>
    <s v="sr2310112031238886"/>
    <x v="12"/>
    <x v="0"/>
    <x v="481"/>
    <x v="482"/>
    <s v="http://img.ltwebstatic.com/images3_spmp/2024/01/24/35/17060869409706d1bd9c58b247a4213f5b0c50957b_thumbnail_405x552.jpg"/>
    <x v="11"/>
    <x v="38"/>
    <x v="150"/>
    <x v="197"/>
    <x v="41"/>
    <x v="90"/>
    <x v="42"/>
    <x v="28"/>
    <x v="30"/>
  </r>
  <r>
    <x v="0"/>
    <x v="518"/>
    <s v="sh2210192231222512"/>
    <x v="132"/>
    <x v="0"/>
    <x v="178"/>
    <x v="178"/>
    <s v="http://img.ltwebstatic.com/images3_spmp/2023/12/08/35/170201296831f7a558b1f406bacbb7522dfccb5295_thumbnail_405x552.jpg"/>
    <x v="7"/>
    <x v="14"/>
    <x v="31"/>
    <x v="49"/>
    <x v="38"/>
    <x v="90"/>
    <x v="23"/>
    <x v="28"/>
    <x v="5"/>
  </r>
  <r>
    <x v="0"/>
    <x v="443"/>
    <s v="sp2312060813123686"/>
    <x v="9"/>
    <x v="0"/>
    <x v="970"/>
    <x v="977"/>
    <s v="http://img.ltwebstatic.com/images3_spmp/2023/12/06/14/1701843651315bbffcbca9659d2ad4777972c2c6d1_square_thumbnail_405x552.jpg"/>
    <x v="15"/>
    <x v="52"/>
    <x v="151"/>
    <x v="27"/>
    <x v="3"/>
    <x v="90"/>
    <x v="55"/>
    <x v="28"/>
    <x v="5"/>
  </r>
  <r>
    <x v="0"/>
    <x v="519"/>
    <s v="sf2312224788484829"/>
    <x v="112"/>
    <x v="0"/>
    <x v="390"/>
    <x v="390"/>
    <s v="http://img.ltwebstatic.com/images3_spmp/2023/12/22/ed/1703227997b3928fc17fcd3ac6ad9e36598bf3c423_thumbnail_405x552.jpg"/>
    <x v="7"/>
    <x v="14"/>
    <x v="31"/>
    <x v="49"/>
    <x v="38"/>
    <x v="90"/>
    <x v="23"/>
    <x v="28"/>
    <x v="5"/>
  </r>
  <r>
    <x v="0"/>
    <x v="255"/>
    <s v="sx2306031521233753"/>
    <x v="41"/>
    <x v="0"/>
    <x v="202"/>
    <x v="202"/>
    <s v="http://img.ltwebstatic.com/images3_pi/2023/07/17/168957874985b9d42c88e16b155d212afbd19194b8_thumbnail_405x552.jpg"/>
    <x v="4"/>
    <x v="8"/>
    <x v="61"/>
    <x v="27"/>
    <x v="18"/>
    <x v="90"/>
    <x v="27"/>
    <x v="32"/>
    <x v="30"/>
  </r>
  <r>
    <x v="0"/>
    <x v="255"/>
    <s v="sk2307267161872033"/>
    <x v="123"/>
    <x v="0"/>
    <x v="717"/>
    <x v="721"/>
    <s v="http://img.ltwebstatic.com/images3_pi/2023/07/27/169046113479afdb7417ea341876e63c12900e62b0_thumbnail_405x552.jpg"/>
    <x v="6"/>
    <x v="20"/>
    <x v="55"/>
    <x v="27"/>
    <x v="18"/>
    <x v="90"/>
    <x v="24"/>
    <x v="32"/>
    <x v="30"/>
  </r>
  <r>
    <x v="0"/>
    <x v="268"/>
    <s v="sx2311161696345085"/>
    <x v="50"/>
    <x v="0"/>
    <x v="422"/>
    <x v="422"/>
    <s v="http://img.ltwebstatic.com/images3_spmp/2023/11/16/48/17001254179167b48711867542d79f053346715e11_thumbnail_405x552.jpg"/>
    <x v="4"/>
    <x v="8"/>
    <x v="94"/>
    <x v="159"/>
    <x v="18"/>
    <x v="90"/>
    <x v="24"/>
    <x v="32"/>
    <x v="30"/>
  </r>
  <r>
    <x v="0"/>
    <x v="230"/>
    <s v="sx2311183584830108"/>
    <x v="25"/>
    <x v="0"/>
    <x v="701"/>
    <x v="705"/>
    <s v="http://img.ltwebstatic.com/images3_spmp/2023/11/18/26/1700305525baaffede746393c66866460298f4e401_thumbnail_405x552.jpg"/>
    <x v="4"/>
    <x v="8"/>
    <x v="20"/>
    <x v="62"/>
    <x v="18"/>
    <x v="90"/>
    <x v="16"/>
    <x v="32"/>
    <x v="30"/>
  </r>
  <r>
    <x v="0"/>
    <x v="231"/>
    <s v="sx2302288665366926"/>
    <x v="44"/>
    <x v="0"/>
    <x v="454"/>
    <x v="454"/>
    <s v="http://img.ltwebstatic.com/images3_pi/2023/07/10/1688969626031024f9c95a2b8fac75984e9df4da6d_thumbnail_405x552.jpg"/>
    <x v="4"/>
    <x v="8"/>
    <x v="94"/>
    <x v="159"/>
    <x v="18"/>
    <x v="90"/>
    <x v="24"/>
    <x v="32"/>
    <x v="30"/>
  </r>
  <r>
    <x v="0"/>
    <x v="231"/>
    <s v="sx2310306043700726"/>
    <x v="87"/>
    <x v="0"/>
    <x v="386"/>
    <x v="386"/>
    <s v="http://img.ltwebstatic.com/images3_pi/2023/11/16/b1/170007100984e1820d01c3432b7689a7763e67db41_thumbnail_405x552.jpg"/>
    <x v="4"/>
    <x v="8"/>
    <x v="94"/>
    <x v="159"/>
    <x v="18"/>
    <x v="90"/>
    <x v="24"/>
    <x v="32"/>
    <x v="30"/>
  </r>
  <r>
    <x v="0"/>
    <x v="408"/>
    <s v="sx2109282125227649"/>
    <x v="57"/>
    <x v="0"/>
    <x v="632"/>
    <x v="634"/>
    <s v="http://img.ltwebstatic.com/images3_pi/2021/09/30/163296694561201e1bd5a365924300e7e913b3c3b4_thumbnail_405x552.jpg"/>
    <x v="4"/>
    <x v="8"/>
    <x v="20"/>
    <x v="32"/>
    <x v="18"/>
    <x v="90"/>
    <x v="16"/>
    <x v="32"/>
    <x v="30"/>
  </r>
  <r>
    <x v="0"/>
    <x v="408"/>
    <s v="sx2304218148731411"/>
    <x v="19"/>
    <x v="0"/>
    <x v="613"/>
    <x v="615"/>
    <s v="http://img.ltwebstatic.com/images3_pi/2023/04/24/1682331068b95650d6f56f84c9d66896b484f571bf_thumbnail_405x552.jpg"/>
    <x v="4"/>
    <x v="8"/>
    <x v="89"/>
    <x v="27"/>
    <x v="18"/>
    <x v="90"/>
    <x v="24"/>
    <x v="32"/>
    <x v="30"/>
  </r>
  <r>
    <x v="0"/>
    <x v="368"/>
    <s v="sk2310177166722204"/>
    <x v="133"/>
    <x v="0"/>
    <x v="730"/>
    <x v="735"/>
    <s v="http://img.ltwebstatic.com/images3_pi/2023/10/18/d8/16976349230b93d435fd90c874fb89cbf7b94b12e2_thumbnail_405x552.jpg"/>
    <x v="6"/>
    <x v="20"/>
    <x v="55"/>
    <x v="27"/>
    <x v="18"/>
    <x v="90"/>
    <x v="24"/>
    <x v="32"/>
    <x v="30"/>
  </r>
  <r>
    <x v="0"/>
    <x v="458"/>
    <s v="sx2308166731921675"/>
    <x v="13"/>
    <x v="0"/>
    <x v="762"/>
    <x v="767"/>
    <s v="http://img.ltwebstatic.com/images3_pi/2023/10/11/2d/169700643304d1af97a368a9b4763f2453db0a1092_thumbnail_405x552.jpg"/>
    <x v="4"/>
    <x v="8"/>
    <x v="94"/>
    <x v="159"/>
    <x v="18"/>
    <x v="90"/>
    <x v="24"/>
    <x v="32"/>
    <x v="30"/>
  </r>
  <r>
    <x v="0"/>
    <x v="458"/>
    <s v="sx2308110078066671"/>
    <x v="24"/>
    <x v="0"/>
    <x v="535"/>
    <x v="536"/>
    <s v="http://img.ltwebstatic.com/images3_spmp/2023/08/15/04/1692052800f74ab8160619704e6ece8577c9ee424e_thumbnail_405x552.jpg"/>
    <x v="4"/>
    <x v="8"/>
    <x v="20"/>
    <x v="32"/>
    <x v="18"/>
    <x v="90"/>
    <x v="16"/>
    <x v="32"/>
    <x v="30"/>
  </r>
  <r>
    <x v="0"/>
    <x v="488"/>
    <s v="sz2308171814358487"/>
    <x v="52"/>
    <x v="0"/>
    <x v="795"/>
    <x v="800"/>
    <s v="http://img.ltwebstatic.com/images3_pi/2023/09/11/6f/16944143935924647fd51bb6611b9ad85202a9ca5e_thumbnail_405x552.jpg"/>
    <x v="0"/>
    <x v="0"/>
    <x v="8"/>
    <x v="30"/>
    <x v="9"/>
    <x v="90"/>
    <x v="15"/>
    <x v="9"/>
    <x v="23"/>
  </r>
  <r>
    <x v="0"/>
    <x v="116"/>
    <s v="sz2310183067333910"/>
    <x v="2"/>
    <x v="0"/>
    <x v="957"/>
    <x v="964"/>
    <s v="http://img.ltwebstatic.com/images3_pi/2023/11/09/f7/16995183676b65f1be0fb6238055cfed710ebc9e0a_thumbnail_405x552.jpg"/>
    <x v="0"/>
    <x v="0"/>
    <x v="15"/>
    <x v="27"/>
    <x v="8"/>
    <x v="90"/>
    <x v="6"/>
    <x v="9"/>
    <x v="5"/>
  </r>
  <r>
    <x v="0"/>
    <x v="116"/>
    <s v="sz2306297323813523"/>
    <x v="8"/>
    <x v="0"/>
    <x v="697"/>
    <x v="701"/>
    <s v="http://img.ltwebstatic.com/images3_pi/2023/08/01/1690882824f3b366946066d09925a22bc49d7a9948_thumbnail_405x552.jpg"/>
    <x v="0"/>
    <x v="2"/>
    <x v="19"/>
    <x v="31"/>
    <x v="9"/>
    <x v="90"/>
    <x v="15"/>
    <x v="9"/>
    <x v="542"/>
  </r>
  <r>
    <x v="0"/>
    <x v="194"/>
    <s v="sw2205137193085940"/>
    <x v="4"/>
    <x v="0"/>
    <x v="521"/>
    <x v="522"/>
    <s v="http://img.ltwebstatic.com/images3_pi/2023/09/20/48/16951836209fd24acb760b84d7e05915f720b3fe76_thumbnail_405x552.jpg"/>
    <x v="0"/>
    <x v="0"/>
    <x v="0"/>
    <x v="46"/>
    <x v="7"/>
    <x v="90"/>
    <x v="10"/>
    <x v="9"/>
    <x v="5"/>
  </r>
  <r>
    <x v="0"/>
    <x v="194"/>
    <s v="sz2308025955774499"/>
    <x v="0"/>
    <x v="0"/>
    <x v="971"/>
    <x v="978"/>
    <s v="http://img.ltwebstatic.com/images3_pi/2023/09/18/42/16950174342481af8d0c80eb06a4189f0860f917d6_thumbnail_405x552.jpg"/>
    <x v="0"/>
    <x v="0"/>
    <x v="15"/>
    <x v="27"/>
    <x v="2"/>
    <x v="90"/>
    <x v="6"/>
    <x v="9"/>
    <x v="5"/>
  </r>
  <r>
    <x v="0"/>
    <x v="194"/>
    <s v="sz2303084126186516"/>
    <x v="2"/>
    <x v="0"/>
    <x v="586"/>
    <x v="588"/>
    <s v="http://img.ltwebstatic.com/images3_pi/2023/03/27/167990992540a947eb5714e2a46f7ac88c3b381163_thumbnail_405x552.jpg"/>
    <x v="0"/>
    <x v="0"/>
    <x v="8"/>
    <x v="30"/>
    <x v="9"/>
    <x v="90"/>
    <x v="15"/>
    <x v="9"/>
    <x v="431"/>
  </r>
  <r>
    <x v="0"/>
    <x v="350"/>
    <s v="st2312244524413621"/>
    <x v="4"/>
    <x v="0"/>
    <x v="972"/>
    <x v="979"/>
    <s v="http://img.ltwebstatic.com/images3_spmp/2024/01/11/5b/1704966290cf0a87a432ea481099219ea87ea46bb9_thumbnail_405x552.jpg"/>
    <x v="3"/>
    <x v="7"/>
    <x v="14"/>
    <x v="198"/>
    <x v="1"/>
    <x v="90"/>
    <x v="7"/>
    <x v="9"/>
    <x v="5"/>
  </r>
  <r>
    <x v="0"/>
    <x v="350"/>
    <s v="sz2310054872144416"/>
    <x v="3"/>
    <x v="0"/>
    <x v="454"/>
    <x v="454"/>
    <s v="http://img.ltwebstatic.com/images3_pi/2023/11/08/4b/16994165393627a52cfd49f7908fa59b7356cef085_thumbnail_405x552.jpg"/>
    <x v="0"/>
    <x v="0"/>
    <x v="1"/>
    <x v="90"/>
    <x v="8"/>
    <x v="90"/>
    <x v="6"/>
    <x v="9"/>
    <x v="21"/>
  </r>
  <r>
    <x v="0"/>
    <x v="350"/>
    <s v="sz2307251845715500"/>
    <x v="12"/>
    <x v="0"/>
    <x v="950"/>
    <x v="957"/>
    <s v="http://img.ltwebstatic.com/images3_pi/2024/01/17/90/17054709677c3dabdc13276340d82caad5de841dfc_thumbnail_405x552.jpg"/>
    <x v="0"/>
    <x v="0"/>
    <x v="1"/>
    <x v="1"/>
    <x v="2"/>
    <x v="90"/>
    <x v="1"/>
    <x v="9"/>
    <x v="39"/>
  </r>
  <r>
    <x v="0"/>
    <x v="49"/>
    <s v="sz2306039093324090"/>
    <x v="10"/>
    <x v="0"/>
    <x v="573"/>
    <x v="575"/>
    <s v="http://img.ltwebstatic.com/images3_pi/2023/07/18/168964891196490770ab2245c7040cbb00cab5ebe3_thumbnail_405x552.jpg"/>
    <x v="0"/>
    <x v="2"/>
    <x v="18"/>
    <x v="27"/>
    <x v="1"/>
    <x v="90"/>
    <x v="6"/>
    <x v="9"/>
    <x v="24"/>
  </r>
  <r>
    <x v="0"/>
    <x v="49"/>
    <s v="sk2305053839339551"/>
    <x v="56"/>
    <x v="0"/>
    <x v="549"/>
    <x v="551"/>
    <s v="http://img.ltwebstatic.com/images3_pi/2023/07/17/16895810614c08dcdfc0671ae27f999f96f2027c57_thumbnail_405x552.jpg"/>
    <x v="6"/>
    <x v="15"/>
    <x v="32"/>
    <x v="121"/>
    <x v="1"/>
    <x v="90"/>
    <x v="2"/>
    <x v="9"/>
    <x v="5"/>
  </r>
  <r>
    <x v="0"/>
    <x v="471"/>
    <s v="swdress07201219756"/>
    <x v="10"/>
    <x v="0"/>
    <x v="501"/>
    <x v="502"/>
    <s v="http://img.ltwebstatic.com/images3_pi/2020/12/26/1608949542c8c863866a8897d04fa9735f07d2d67a_thumbnail_405x552.jpg"/>
    <x v="0"/>
    <x v="2"/>
    <x v="18"/>
    <x v="27"/>
    <x v="2"/>
    <x v="90"/>
    <x v="6"/>
    <x v="9"/>
    <x v="5"/>
  </r>
  <r>
    <x v="0"/>
    <x v="428"/>
    <s v="sm2208024697656103"/>
    <x v="1"/>
    <x v="0"/>
    <x v="973"/>
    <x v="980"/>
    <s v="http://img.ltwebstatic.com/images3_pi/2022/08/04/1659584721d2ea2e480683fe391ab2bf8cd0bd76a0_thumbnail_405x552.jpg"/>
    <x v="1"/>
    <x v="1"/>
    <x v="45"/>
    <x v="69"/>
    <x v="2"/>
    <x v="90"/>
    <x v="1"/>
    <x v="9"/>
    <x v="5"/>
  </r>
  <r>
    <x v="0"/>
    <x v="428"/>
    <s v="sz2306206124228221"/>
    <x v="130"/>
    <x v="0"/>
    <x v="513"/>
    <x v="514"/>
    <s v="http://img.ltwebstatic.com/images3_pi/2023/09/06/d3/1693982339876f0b262cc9bc71a00d933e46c6b699_thumbnail_405x552.jpg"/>
    <x v="0"/>
    <x v="0"/>
    <x v="8"/>
    <x v="30"/>
    <x v="9"/>
    <x v="90"/>
    <x v="15"/>
    <x v="9"/>
    <x v="23"/>
  </r>
  <r>
    <x v="0"/>
    <x v="143"/>
    <s v="sn2212188674616369"/>
    <x v="6"/>
    <x v="0"/>
    <x v="871"/>
    <x v="877"/>
    <s v="http://img.ltwebstatic.com/images3_pi/2023/03/06/1678067656f5cef74018e78b57049fda61c5671796_thumbnail_405x552.jpg"/>
    <x v="0"/>
    <x v="4"/>
    <x v="9"/>
    <x v="25"/>
    <x v="10"/>
    <x v="90"/>
    <x v="6"/>
    <x v="9"/>
    <x v="422"/>
  </r>
  <r>
    <x v="0"/>
    <x v="269"/>
    <s v="sz2306208782331231"/>
    <x v="63"/>
    <x v="0"/>
    <x v="609"/>
    <x v="611"/>
    <s v="http://img.ltwebstatic.com/images3_pi/2023/09/06/c1/16939823540acb835746c61a3ee7c55dd7a8596091_thumbnail_405x552.jpg"/>
    <x v="0"/>
    <x v="0"/>
    <x v="8"/>
    <x v="30"/>
    <x v="9"/>
    <x v="90"/>
    <x v="15"/>
    <x v="9"/>
    <x v="23"/>
  </r>
  <r>
    <x v="0"/>
    <x v="84"/>
    <s v="sz2305181684361106"/>
    <x v="11"/>
    <x v="0"/>
    <x v="175"/>
    <x v="175"/>
    <s v="http://img.ltwebstatic.com/images3_pi/2023/06/22/16874183671f2fd339b5f3b3a12086818699edf48d_thumbnail_405x552.jpg"/>
    <x v="0"/>
    <x v="2"/>
    <x v="3"/>
    <x v="26"/>
    <x v="8"/>
    <x v="90"/>
    <x v="2"/>
    <x v="18"/>
    <x v="25"/>
  </r>
  <r>
    <x v="0"/>
    <x v="84"/>
    <s v="sz2309056320210868"/>
    <x v="8"/>
    <x v="0"/>
    <x v="935"/>
    <x v="942"/>
    <s v="http://img.ltwebstatic.com/images3_pi/2023/10/13/0b/169716178225392e4c801ed0c0d86b76bffcc5f938_thumbnail_405x552.jpg"/>
    <x v="0"/>
    <x v="2"/>
    <x v="18"/>
    <x v="27"/>
    <x v="1"/>
    <x v="90"/>
    <x v="6"/>
    <x v="18"/>
    <x v="5"/>
  </r>
  <r>
    <x v="0"/>
    <x v="383"/>
    <s v="sz2309270779453787"/>
    <x v="12"/>
    <x v="0"/>
    <x v="795"/>
    <x v="800"/>
    <s v="http://img.ltwebstatic.com/images3_pi/2023/10/20/5e/1697785546cb552b8929c99885d9afd887a7d6fc22_thumbnail_405x552.jpg"/>
    <x v="0"/>
    <x v="0"/>
    <x v="1"/>
    <x v="1"/>
    <x v="2"/>
    <x v="90"/>
    <x v="1"/>
    <x v="18"/>
    <x v="39"/>
  </r>
  <r>
    <x v="0"/>
    <x v="187"/>
    <s v="sz2306131861382327"/>
    <x v="6"/>
    <x v="0"/>
    <x v="518"/>
    <x v="519"/>
    <s v="http://img.ltwebstatic.com/images3_pi/2023/06/21/168731138581050dc0801710da674fcdf8e057ffbb_thumbnail_405x552.jpg"/>
    <x v="0"/>
    <x v="2"/>
    <x v="113"/>
    <x v="155"/>
    <x v="1"/>
    <x v="90"/>
    <x v="21"/>
    <x v="18"/>
    <x v="5"/>
  </r>
  <r>
    <x v="0"/>
    <x v="187"/>
    <s v="sz2307234883811049"/>
    <x v="77"/>
    <x v="0"/>
    <x v="160"/>
    <x v="160"/>
    <s v="http://img.ltwebstatic.com/images3_pi/2023/08/15/af/1692078884abf08dcd89ce75675b2fd6fd8cfe343d_thumbnail_405x552.jpg"/>
    <x v="0"/>
    <x v="0"/>
    <x v="8"/>
    <x v="30"/>
    <x v="9"/>
    <x v="90"/>
    <x v="15"/>
    <x v="18"/>
    <x v="142"/>
  </r>
  <r>
    <x v="0"/>
    <x v="445"/>
    <s v="sz2308220217262592"/>
    <x v="1"/>
    <x v="0"/>
    <x v="848"/>
    <x v="854"/>
    <s v="http://img.ltwebstatic.com/images3_pi/2023/10/06/6e/169660705343ac654bccfac2bc6ef02d20025cd2ef_thumbnail_405x552.jpg"/>
    <x v="0"/>
    <x v="0"/>
    <x v="1"/>
    <x v="1"/>
    <x v="19"/>
    <x v="90"/>
    <x v="1"/>
    <x v="18"/>
    <x v="39"/>
  </r>
  <r>
    <x v="0"/>
    <x v="445"/>
    <s v="sz2305253996336333"/>
    <x v="7"/>
    <x v="0"/>
    <x v="286"/>
    <x v="286"/>
    <s v="http://img.ltwebstatic.com/images3_pi/2023/08/07/dd/16913867451aa7ea576d1ef2d4d86e35e3db9086f9_thumbnail_405x552.jpg"/>
    <x v="0"/>
    <x v="2"/>
    <x v="17"/>
    <x v="29"/>
    <x v="8"/>
    <x v="90"/>
    <x v="13"/>
    <x v="18"/>
    <x v="44"/>
  </r>
  <r>
    <x v="0"/>
    <x v="286"/>
    <s v="sz2306263809932295"/>
    <x v="4"/>
    <x v="0"/>
    <x v="974"/>
    <x v="981"/>
    <s v="http://img.ltwebstatic.com/images3_pi/2023/07/31/169076951048c21f43c2a8391612c444b59302164c_thumbnail_405x552.jpg"/>
    <x v="0"/>
    <x v="0"/>
    <x v="0"/>
    <x v="46"/>
    <x v="1"/>
    <x v="90"/>
    <x v="10"/>
    <x v="18"/>
    <x v="23"/>
  </r>
  <r>
    <x v="0"/>
    <x v="258"/>
    <s v="sk2212105555582302"/>
    <x v="56"/>
    <x v="0"/>
    <x v="879"/>
    <x v="885"/>
    <s v="http://img.ltwebstatic.com/images3_pi/2022/12/13/16709012973a1346e6308b99f92243d7ecfac88630_thumbnail_405x552.jpg"/>
    <x v="6"/>
    <x v="26"/>
    <x v="152"/>
    <x v="199"/>
    <x v="2"/>
    <x v="90"/>
    <x v="22"/>
    <x v="18"/>
    <x v="23"/>
  </r>
  <r>
    <x v="0"/>
    <x v="409"/>
    <s v="sw2302099922884313"/>
    <x v="72"/>
    <x v="0"/>
    <x v="654"/>
    <x v="656"/>
    <s v="http://img.ltwebstatic.com/images3_pi/2023/02/16/167652469308df569ef505bc2606628b056dd0952f_thumbnail_405x552.jpg"/>
    <x v="0"/>
    <x v="0"/>
    <x v="8"/>
    <x v="30"/>
    <x v="9"/>
    <x v="90"/>
    <x v="15"/>
    <x v="18"/>
    <x v="543"/>
  </r>
  <r>
    <x v="0"/>
    <x v="409"/>
    <s v="sw2109038143204918"/>
    <x v="3"/>
    <x v="0"/>
    <x v="708"/>
    <x v="712"/>
    <s v="http://img.ltwebstatic.com/images3_pi/2023/09/26/44/16957058067cb963f444674b32a71d4939b22e348a_thumbnail_405x552.jpg"/>
    <x v="0"/>
    <x v="0"/>
    <x v="35"/>
    <x v="53"/>
    <x v="2"/>
    <x v="90"/>
    <x v="13"/>
    <x v="18"/>
    <x v="24"/>
  </r>
  <r>
    <x v="0"/>
    <x v="472"/>
    <s v="sz2306015660047061"/>
    <x v="0"/>
    <x v="0"/>
    <x v="975"/>
    <x v="982"/>
    <s v="http://img.ltwebstatic.com/images3_pi/2023/06/15/16867586047bfb78a380673e768195905221e41a42_thumbnail_405x552.jpg"/>
    <x v="0"/>
    <x v="0"/>
    <x v="15"/>
    <x v="27"/>
    <x v="17"/>
    <x v="90"/>
    <x v="6"/>
    <x v="18"/>
    <x v="422"/>
  </r>
  <r>
    <x v="0"/>
    <x v="472"/>
    <s v="sw2211293594915622"/>
    <x v="1"/>
    <x v="0"/>
    <x v="598"/>
    <x v="600"/>
    <s v="http://img.ltwebstatic.com/images3_pi/2023/02/10/16760176037f835dfb7250fb1ffe4c6cccc0c1ffa2_thumbnail_405x552.jpg"/>
    <x v="0"/>
    <x v="0"/>
    <x v="34"/>
    <x v="52"/>
    <x v="1"/>
    <x v="90"/>
    <x v="25"/>
    <x v="18"/>
    <x v="5"/>
  </r>
  <r>
    <x v="0"/>
    <x v="472"/>
    <s v="sm2308111289010870"/>
    <x v="17"/>
    <x v="0"/>
    <x v="667"/>
    <x v="670"/>
    <s v="http://img.ltwebstatic.com/images3_pi/2023/09/20/6a/1695201224db4b9208528814e1bfde98163b43ff61_thumbnail_405x552.jpg"/>
    <x v="1"/>
    <x v="3"/>
    <x v="120"/>
    <x v="167"/>
    <x v="2"/>
    <x v="90"/>
    <x v="1"/>
    <x v="18"/>
    <x v="5"/>
  </r>
  <r>
    <x v="0"/>
    <x v="472"/>
    <s v="sa2308081550562557"/>
    <x v="102"/>
    <x v="0"/>
    <x v="114"/>
    <x v="114"/>
    <s v="http://img.ltwebstatic.com/images3_pi/2023/10/07/50/1696649320ad9fc31a7e8b1c0a2ee969c8111bca2d_thumbnail_405x552.jpg"/>
    <x v="10"/>
    <x v="39"/>
    <x v="98"/>
    <x v="138"/>
    <x v="1"/>
    <x v="90"/>
    <x v="2"/>
    <x v="18"/>
    <x v="5"/>
  </r>
  <r>
    <x v="0"/>
    <x v="472"/>
    <s v="sf2210045079077630"/>
    <x v="7"/>
    <x v="0"/>
    <x v="649"/>
    <x v="651"/>
    <s v="http://img.ltwebstatic.com/images3_pi/2022/10/21/1666340353c804d48c02dd7b319df06c4f307660c4_thumbnail_405x552.jpg"/>
    <x v="0"/>
    <x v="2"/>
    <x v="19"/>
    <x v="31"/>
    <x v="9"/>
    <x v="90"/>
    <x v="15"/>
    <x v="18"/>
    <x v="544"/>
  </r>
  <r>
    <x v="0"/>
    <x v="148"/>
    <s v="sz2310276044437222"/>
    <x v="6"/>
    <x v="0"/>
    <x v="824"/>
    <x v="829"/>
    <s v="http://img.ltwebstatic.com/images3_pi/2023/11/08/7f/169941360790413c215a77f28f1a2eff272a5ce299_thumbnail_405x552.jpg"/>
    <x v="0"/>
    <x v="2"/>
    <x v="18"/>
    <x v="27"/>
    <x v="21"/>
    <x v="90"/>
    <x v="6"/>
    <x v="18"/>
    <x v="5"/>
  </r>
  <r>
    <x v="0"/>
    <x v="232"/>
    <s v="sz2306203752323595"/>
    <x v="72"/>
    <x v="0"/>
    <x v="210"/>
    <x v="210"/>
    <s v="http://img.ltwebstatic.com/images3_pi/2023/08/30/0e/1693382750caee9ebb9a961426f0908d7294096ecb_thumbnail_405x552.jpg"/>
    <x v="0"/>
    <x v="0"/>
    <x v="8"/>
    <x v="30"/>
    <x v="9"/>
    <x v="90"/>
    <x v="15"/>
    <x v="18"/>
    <x v="23"/>
  </r>
  <r>
    <x v="0"/>
    <x v="63"/>
    <s v="sw2203308214821292"/>
    <x v="130"/>
    <x v="0"/>
    <x v="515"/>
    <x v="516"/>
    <s v="http://img.ltwebstatic.com/images3_pi/2022/04/15/1649994907bd48ec6918cd0c83deaf8d323fe7c51e_thumbnail_405x552.jpg"/>
    <x v="0"/>
    <x v="0"/>
    <x v="8"/>
    <x v="30"/>
    <x v="9"/>
    <x v="90"/>
    <x v="15"/>
    <x v="21"/>
    <x v="545"/>
  </r>
  <r>
    <x v="0"/>
    <x v="489"/>
    <s v="sz2305239519411211"/>
    <x v="4"/>
    <x v="0"/>
    <x v="483"/>
    <x v="484"/>
    <s v="http://img.ltwebstatic.com/images3_pi/2023/07/11/1689040187d2a6c56465b35f72e720a3651c025df8_thumbnail_405x552.jpg"/>
    <x v="0"/>
    <x v="17"/>
    <x v="116"/>
    <x v="160"/>
    <x v="9"/>
    <x v="90"/>
    <x v="15"/>
    <x v="21"/>
    <x v="546"/>
  </r>
  <r>
    <x v="0"/>
    <x v="489"/>
    <s v="sz2310171131173177"/>
    <x v="52"/>
    <x v="0"/>
    <x v="428"/>
    <x v="428"/>
    <s v="http://img.ltwebstatic.com/images3_pi/2023/11/04/59/1699098696249831df367adf6cc946381eff7fb45f_thumbnail_405x552.jpg"/>
    <x v="0"/>
    <x v="0"/>
    <x v="8"/>
    <x v="30"/>
    <x v="9"/>
    <x v="90"/>
    <x v="15"/>
    <x v="21"/>
    <x v="23"/>
  </r>
  <r>
    <x v="0"/>
    <x v="44"/>
    <s v="sw2108041375726768"/>
    <x v="4"/>
    <x v="0"/>
    <x v="861"/>
    <x v="867"/>
    <s v="http://img.ltwebstatic.com/images3_pi/2023/12/13/07/170244796683bd04bda7bc1dd9d4347569deef0dc3_thumbnail_405x552.jpg"/>
    <x v="0"/>
    <x v="0"/>
    <x v="15"/>
    <x v="27"/>
    <x v="8"/>
    <x v="90"/>
    <x v="6"/>
    <x v="21"/>
    <x v="18"/>
  </r>
  <r>
    <x v="0"/>
    <x v="108"/>
    <s v="sz2305168981145516"/>
    <x v="3"/>
    <x v="0"/>
    <x v="618"/>
    <x v="620"/>
    <s v="http://img.ltwebstatic.com/images3_pi/2023/08/03/fd/1691029859aada2ffe6dce9b7f49839bfa037fe6c8_thumbnail_405x552.jpg"/>
    <x v="0"/>
    <x v="0"/>
    <x v="8"/>
    <x v="67"/>
    <x v="9"/>
    <x v="90"/>
    <x v="6"/>
    <x v="21"/>
    <x v="547"/>
  </r>
  <r>
    <x v="0"/>
    <x v="429"/>
    <s v="sz2308301216191189"/>
    <x v="3"/>
    <x v="0"/>
    <x v="477"/>
    <x v="478"/>
    <s v="http://img.ltwebstatic.com/images3_pi/2023/12/01/8a/17013992654bdc6356d14c9308f46457639bb2114d_thumbnail_405x552.jpg"/>
    <x v="0"/>
    <x v="0"/>
    <x v="1"/>
    <x v="90"/>
    <x v="19"/>
    <x v="90"/>
    <x v="6"/>
    <x v="21"/>
    <x v="5"/>
  </r>
  <r>
    <x v="0"/>
    <x v="429"/>
    <s v="sz2312071775401618"/>
    <x v="8"/>
    <x v="0"/>
    <x v="847"/>
    <x v="853"/>
    <s v="http://img.ltwebstatic.com/images3_pi/2024/01/08/b6/1704676716a719422ab8da5b316855b1aefb154129_thumbnail_405x552.jpg"/>
    <x v="0"/>
    <x v="2"/>
    <x v="30"/>
    <x v="200"/>
    <x v="2"/>
    <x v="90"/>
    <x v="25"/>
    <x v="21"/>
    <x v="5"/>
  </r>
  <r>
    <x v="0"/>
    <x v="429"/>
    <s v="sz2310191759592010"/>
    <x v="6"/>
    <x v="0"/>
    <x v="110"/>
    <x v="110"/>
    <s v="http://img.ltwebstatic.com/images3_pi/2023/10/24/f5/1698125505fedfa95d0ddb1a83d4a1401f2ea84793_thumbnail_405x552.jpg"/>
    <x v="0"/>
    <x v="2"/>
    <x v="37"/>
    <x v="127"/>
    <x v="19"/>
    <x v="90"/>
    <x v="1"/>
    <x v="21"/>
    <x v="5"/>
  </r>
  <r>
    <x v="0"/>
    <x v="314"/>
    <s v="sM210615718713283"/>
    <x v="1"/>
    <x v="0"/>
    <x v="976"/>
    <x v="983"/>
    <s v="http://img.ltwebstatic.com/images3_pi/2021/09/30/1632988479e74d0c4e592b3eec16d563d9a3bcc638_thumbnail_405x552.jpg"/>
    <x v="1"/>
    <x v="1"/>
    <x v="45"/>
    <x v="69"/>
    <x v="2"/>
    <x v="90"/>
    <x v="1"/>
    <x v="21"/>
    <x v="39"/>
  </r>
  <r>
    <x v="0"/>
    <x v="170"/>
    <s v="sz2306092733625920"/>
    <x v="1"/>
    <x v="0"/>
    <x v="515"/>
    <x v="516"/>
    <s v="http://img.ltwebstatic.com/images3_pi/2023/07/18/1689666896032216a746b9f656c3eadc9a32ffff61_thumbnail_405x552.jpg"/>
    <x v="0"/>
    <x v="0"/>
    <x v="35"/>
    <x v="53"/>
    <x v="2"/>
    <x v="90"/>
    <x v="13"/>
    <x v="21"/>
    <x v="24"/>
  </r>
  <r>
    <x v="0"/>
    <x v="170"/>
    <s v="sz2308083370222214"/>
    <x v="2"/>
    <x v="0"/>
    <x v="972"/>
    <x v="979"/>
    <s v="http://img.ltwebstatic.com/images3_pi/2023/10/24/49/1698113848663cf468d203ab02cd8d75d6d838e40c_thumbnail_405x552.jpg"/>
    <x v="0"/>
    <x v="0"/>
    <x v="15"/>
    <x v="27"/>
    <x v="8"/>
    <x v="90"/>
    <x v="6"/>
    <x v="21"/>
    <x v="108"/>
  </r>
  <r>
    <x v="0"/>
    <x v="171"/>
    <s v="sz2309049782346252"/>
    <x v="6"/>
    <x v="0"/>
    <x v="659"/>
    <x v="662"/>
    <s v="http://img.ltwebstatic.com/images3_pi/2023/10/04/cb/1696409663aea5fa195229578c5223947319d183e5_thumbnail_405x552.jpg"/>
    <x v="0"/>
    <x v="2"/>
    <x v="37"/>
    <x v="127"/>
    <x v="19"/>
    <x v="90"/>
    <x v="1"/>
    <x v="21"/>
    <x v="5"/>
  </r>
  <r>
    <x v="0"/>
    <x v="171"/>
    <s v="sz2309050180101078"/>
    <x v="5"/>
    <x v="0"/>
    <x v="554"/>
    <x v="556"/>
    <s v="http://img.ltwebstatic.com/images3_pi/2023/09/26/00/1695699102c68f889431a0dbdf0daf88ec8684f411_thumbnail_405x552.jpg"/>
    <x v="0"/>
    <x v="2"/>
    <x v="19"/>
    <x v="31"/>
    <x v="9"/>
    <x v="90"/>
    <x v="15"/>
    <x v="21"/>
    <x v="357"/>
  </r>
  <r>
    <x v="0"/>
    <x v="370"/>
    <s v="sz2307030607880671"/>
    <x v="1"/>
    <x v="0"/>
    <x v="580"/>
    <x v="582"/>
    <s v="http://img.ltwebstatic.com/images3_pi/2023/07/31/1690776118f9812b242d94b407d3ea80a598c1cad2_thumbnail_405x552.jpg"/>
    <x v="0"/>
    <x v="0"/>
    <x v="0"/>
    <x v="46"/>
    <x v="8"/>
    <x v="90"/>
    <x v="10"/>
    <x v="21"/>
    <x v="5"/>
  </r>
  <r>
    <x v="0"/>
    <x v="327"/>
    <s v="sz2307175528838452"/>
    <x v="2"/>
    <x v="0"/>
    <x v="226"/>
    <x v="226"/>
    <s v="http://img.ltwebstatic.com/images3_pi/2023/08/25/34/16929279471f7437b957c6259a90e39a575aadc42f_thumbnail_405x552.jpg"/>
    <x v="0"/>
    <x v="0"/>
    <x v="1"/>
    <x v="90"/>
    <x v="2"/>
    <x v="90"/>
    <x v="6"/>
    <x v="21"/>
    <x v="80"/>
  </r>
  <r>
    <x v="0"/>
    <x v="327"/>
    <s v="sz2310200607575636"/>
    <x v="3"/>
    <x v="0"/>
    <x v="600"/>
    <x v="602"/>
    <s v="http://img.ltwebstatic.com/images3_pi/2023/11/29/91/17012432406d8b9fb902d8ecdf900b96cc1c526501_thumbnail_405x552.jpg"/>
    <x v="0"/>
    <x v="0"/>
    <x v="15"/>
    <x v="27"/>
    <x v="2"/>
    <x v="90"/>
    <x v="6"/>
    <x v="21"/>
    <x v="5"/>
  </r>
  <r>
    <x v="0"/>
    <x v="371"/>
    <s v="sz2303084126186516"/>
    <x v="2"/>
    <x v="0"/>
    <x v="586"/>
    <x v="588"/>
    <s v="http://img.ltwebstatic.com/images3_pi/2023/03/27/167990992540a947eb5714e2a46f7ac88c3b381163_thumbnail_405x552.jpg"/>
    <x v="0"/>
    <x v="0"/>
    <x v="8"/>
    <x v="30"/>
    <x v="9"/>
    <x v="90"/>
    <x v="15"/>
    <x v="14"/>
    <x v="431"/>
  </r>
  <r>
    <x v="0"/>
    <x v="371"/>
    <s v="sf2210101838178190"/>
    <x v="7"/>
    <x v="0"/>
    <x v="531"/>
    <x v="532"/>
    <s v="http://img.ltwebstatic.com/images3_pi/2022/11/03/166744090242c2c02a10434e7c61f045fa2f43b6ec_thumbnail_405x552.jpg"/>
    <x v="0"/>
    <x v="2"/>
    <x v="19"/>
    <x v="31"/>
    <x v="9"/>
    <x v="90"/>
    <x v="15"/>
    <x v="14"/>
    <x v="548"/>
  </r>
  <r>
    <x v="0"/>
    <x v="328"/>
    <s v="sz2305161556715552"/>
    <x v="8"/>
    <x v="0"/>
    <x v="827"/>
    <x v="832"/>
    <s v="http://img.ltwebstatic.com/images3_pi/2023/09/25/4c/1695624386c1f76f288d5d3ceb43b9e3f73b9166c3_thumbnail_405x552.jpg"/>
    <x v="0"/>
    <x v="2"/>
    <x v="18"/>
    <x v="27"/>
    <x v="1"/>
    <x v="90"/>
    <x v="6"/>
    <x v="21"/>
    <x v="5"/>
  </r>
  <r>
    <x v="0"/>
    <x v="39"/>
    <s v="sz2310137283463763"/>
    <x v="5"/>
    <x v="0"/>
    <x v="521"/>
    <x v="522"/>
    <s v="http://img.ltwebstatic.com/images3_pi/2023/11/12/e7/16997796341080c399074b4970812b5808f24b4d8f_thumbnail_405x552.jpg"/>
    <x v="0"/>
    <x v="2"/>
    <x v="3"/>
    <x v="26"/>
    <x v="14"/>
    <x v="90"/>
    <x v="2"/>
    <x v="14"/>
    <x v="25"/>
  </r>
  <r>
    <x v="0"/>
    <x v="127"/>
    <s v="sz2311042120798197"/>
    <x v="134"/>
    <x v="0"/>
    <x v="575"/>
    <x v="577"/>
    <s v="http://img.ltwebstatic.com/images3_pi/2023/11/27/0f/1701078158c188139843c2a4a24ba5d1a49e599fe7_thumbnail_405x552.jpg"/>
    <x v="0"/>
    <x v="0"/>
    <x v="8"/>
    <x v="30"/>
    <x v="9"/>
    <x v="90"/>
    <x v="15"/>
    <x v="14"/>
    <x v="549"/>
  </r>
  <r>
    <x v="0"/>
    <x v="101"/>
    <s v="sz2311165108734445"/>
    <x v="8"/>
    <x v="0"/>
    <x v="673"/>
    <x v="677"/>
    <s v="http://img.ltwebstatic.com/images3_pi/2023/11/20/29/1700445170b0d22e167a603360f1df10e0e2e389a6_thumbnail_405x552.jpg"/>
    <x v="0"/>
    <x v="2"/>
    <x v="37"/>
    <x v="58"/>
    <x v="2"/>
    <x v="90"/>
    <x v="1"/>
    <x v="14"/>
    <x v="5"/>
  </r>
  <r>
    <x v="0"/>
    <x v="101"/>
    <s v="sz2309076159872827"/>
    <x v="114"/>
    <x v="0"/>
    <x v="832"/>
    <x v="837"/>
    <s v="http://img.ltwebstatic.com/images3_pi/2023/10/27/77/16983847205a78b356a6df523f8548247f7a4afd28_thumbnail_405x552.jpg"/>
    <x v="0"/>
    <x v="0"/>
    <x v="8"/>
    <x v="30"/>
    <x v="15"/>
    <x v="90"/>
    <x v="15"/>
    <x v="14"/>
    <x v="550"/>
  </r>
  <r>
    <x v="0"/>
    <x v="149"/>
    <s v="sz2307185775463990"/>
    <x v="6"/>
    <x v="0"/>
    <x v="713"/>
    <x v="717"/>
    <s v="http://img.ltwebstatic.com/images3_pi/2023/09/13/a7/1694570020e5f8761a2bcbd12fabeedcb29b49fcc5_thumbnail_405x552.jpg"/>
    <x v="0"/>
    <x v="2"/>
    <x v="18"/>
    <x v="27"/>
    <x v="1"/>
    <x v="90"/>
    <x v="6"/>
    <x v="14"/>
    <x v="24"/>
  </r>
  <r>
    <x v="0"/>
    <x v="81"/>
    <s v="sz2310133373448439"/>
    <x v="3"/>
    <x v="0"/>
    <x v="857"/>
    <x v="863"/>
    <s v="http://img.ltwebstatic.com/images3_pi/2023/10/19/51/1697677589bc149465fd3f5d034077e66457adaff4_thumbnail_405x552.jpg"/>
    <x v="0"/>
    <x v="0"/>
    <x v="0"/>
    <x v="0"/>
    <x v="2"/>
    <x v="90"/>
    <x v="0"/>
    <x v="14"/>
    <x v="5"/>
  </r>
  <r>
    <x v="0"/>
    <x v="209"/>
    <s v="sw2209209318333311"/>
    <x v="0"/>
    <x v="0"/>
    <x v="598"/>
    <x v="600"/>
    <s v="http://img.ltwebstatic.com/images3_pi/2022/09/29/16644203120d5942b8bf4680323002ec39f9e4a704_thumbnail_405x552.jpg"/>
    <x v="0"/>
    <x v="0"/>
    <x v="15"/>
    <x v="27"/>
    <x v="2"/>
    <x v="90"/>
    <x v="6"/>
    <x v="14"/>
    <x v="5"/>
  </r>
  <r>
    <x v="0"/>
    <x v="136"/>
    <s v="sz2310158584169661"/>
    <x v="8"/>
    <x v="0"/>
    <x v="190"/>
    <x v="190"/>
    <s v="http://img.ltwebstatic.com/images3_pi/2023/10/28/ba/169846521719a191a6fdad8a48d104d0812c46b2e1_thumbnail_405x552.jpg"/>
    <x v="0"/>
    <x v="2"/>
    <x v="19"/>
    <x v="31"/>
    <x v="9"/>
    <x v="90"/>
    <x v="15"/>
    <x v="14"/>
    <x v="380"/>
  </r>
  <r>
    <x v="0"/>
    <x v="136"/>
    <s v="sm2310100247219705"/>
    <x v="6"/>
    <x v="0"/>
    <x v="743"/>
    <x v="748"/>
    <s v="http://img.ltwebstatic.com/images3_pi/2023/11/20/dc/17004671590c3838b7b843f8eca90617daf3ef7b85_thumbnail_405x552.jpg"/>
    <x v="1"/>
    <x v="3"/>
    <x v="118"/>
    <x v="162"/>
    <x v="1"/>
    <x v="90"/>
    <x v="22"/>
    <x v="14"/>
    <x v="5"/>
  </r>
  <r>
    <x v="0"/>
    <x v="67"/>
    <s v="sm2309150402033513"/>
    <x v="9"/>
    <x v="0"/>
    <x v="718"/>
    <x v="722"/>
    <s v="http://img.ltwebstatic.com/images3_pi/2023/09/26/9b/16957206998e9d6b8f30a3a65f6def26d2ad861330_thumbnail_405x552.jpg"/>
    <x v="1"/>
    <x v="1"/>
    <x v="84"/>
    <x v="163"/>
    <x v="2"/>
    <x v="90"/>
    <x v="1"/>
    <x v="14"/>
    <x v="5"/>
  </r>
  <r>
    <x v="0"/>
    <x v="372"/>
    <s v="sz2309010048710306"/>
    <x v="1"/>
    <x v="0"/>
    <x v="550"/>
    <x v="552"/>
    <s v="http://img.ltwebstatic.com/images3_pi/2023/10/14/64/1697253426fe7108fceb68410bf421221d83941d33_thumbnail_405x552.jpg"/>
    <x v="0"/>
    <x v="0"/>
    <x v="0"/>
    <x v="46"/>
    <x v="4"/>
    <x v="90"/>
    <x v="10"/>
    <x v="14"/>
    <x v="5"/>
  </r>
  <r>
    <x v="0"/>
    <x v="57"/>
    <s v="sz2311066843369267"/>
    <x v="6"/>
    <x v="0"/>
    <x v="435"/>
    <x v="435"/>
    <s v="http://img.ltwebstatic.com/images3_pi/2023/12/13/00/17024400495c872ce65ddd276819daf133b8ce2f19_thumbnail_405x552.jpg"/>
    <x v="0"/>
    <x v="2"/>
    <x v="49"/>
    <x v="27"/>
    <x v="8"/>
    <x v="90"/>
    <x v="13"/>
    <x v="14"/>
    <x v="25"/>
  </r>
  <r>
    <x v="0"/>
    <x v="85"/>
    <s v="sz2310131003063204"/>
    <x v="3"/>
    <x v="0"/>
    <x v="735"/>
    <x v="740"/>
    <s v="http://img.ltwebstatic.com/images3_pi/2023/10/19/e7/1697683191b782ee5a2cb530e4f4bf140969eb56b2_thumbnail_405x552.jpg"/>
    <x v="0"/>
    <x v="0"/>
    <x v="62"/>
    <x v="27"/>
    <x v="8"/>
    <x v="90"/>
    <x v="1"/>
    <x v="0"/>
    <x v="25"/>
  </r>
  <r>
    <x v="0"/>
    <x v="85"/>
    <s v="sw2204237553327111"/>
    <x v="3"/>
    <x v="0"/>
    <x v="977"/>
    <x v="984"/>
    <s v="http://img.ltwebstatic.com/images3_pi/2022/08/17/16607064506c3ad2151230d7a8512e3159e54bc258_thumbnail_405x552.jpg"/>
    <x v="0"/>
    <x v="0"/>
    <x v="15"/>
    <x v="27"/>
    <x v="17"/>
    <x v="90"/>
    <x v="6"/>
    <x v="0"/>
    <x v="5"/>
  </r>
  <r>
    <x v="0"/>
    <x v="0"/>
    <s v="sz2307214435743611"/>
    <x v="3"/>
    <x v="0"/>
    <x v="523"/>
    <x v="524"/>
    <s v="http://img.ltwebstatic.com/images3_pi/2023/07/22/1689955367221eb4013ef8d83555fd1b09a0f12378_thumbnail_405x552.jpg"/>
    <x v="0"/>
    <x v="0"/>
    <x v="1"/>
    <x v="40"/>
    <x v="19"/>
    <x v="90"/>
    <x v="19"/>
    <x v="0"/>
    <x v="551"/>
  </r>
  <r>
    <x v="0"/>
    <x v="0"/>
    <s v="sz2310304556164111"/>
    <x v="115"/>
    <x v="0"/>
    <x v="428"/>
    <x v="428"/>
    <s v="http://img.ltwebstatic.com/images3_pi/2023/12/06/3e/1701845078d6dec76b8113ecac014e5b0182b1d5e7_thumbnail_405x552.jpg"/>
    <x v="0"/>
    <x v="0"/>
    <x v="8"/>
    <x v="30"/>
    <x v="9"/>
    <x v="90"/>
    <x v="15"/>
    <x v="0"/>
    <x v="552"/>
  </r>
  <r>
    <x v="0"/>
    <x v="0"/>
    <s v="sz2307314920979995"/>
    <x v="0"/>
    <x v="0"/>
    <x v="918"/>
    <x v="924"/>
    <s v="http://img.ltwebstatic.com/images3_pi/2023/09/15/42/1694755990a7e8275f1b141537716825d30bfdb03f_thumbnail_405x552.jpg"/>
    <x v="0"/>
    <x v="0"/>
    <x v="6"/>
    <x v="11"/>
    <x v="1"/>
    <x v="90"/>
    <x v="2"/>
    <x v="0"/>
    <x v="25"/>
  </r>
  <r>
    <x v="0"/>
    <x v="302"/>
    <s v="sz2310074877281285"/>
    <x v="3"/>
    <x v="0"/>
    <x v="833"/>
    <x v="838"/>
    <s v="http://img.ltwebstatic.com/images3_pi/2023/10/18/89/1697609178cf2c3a683fc22c1a1f7bb9f5b6727ee1_thumbnail_405x552.jpg"/>
    <x v="0"/>
    <x v="0"/>
    <x v="62"/>
    <x v="27"/>
    <x v="8"/>
    <x v="90"/>
    <x v="1"/>
    <x v="0"/>
    <x v="24"/>
  </r>
  <r>
    <x v="0"/>
    <x v="137"/>
    <s v="sz2311168063777553"/>
    <x v="6"/>
    <x v="0"/>
    <x v="479"/>
    <x v="480"/>
    <s v="http://img.ltwebstatic.com/images3_pi/2023/12/18/84/170288384448a6fbc1ffb14c08280cb8bde4fddf5d_thumbnail_405x552.jpg"/>
    <x v="0"/>
    <x v="2"/>
    <x v="37"/>
    <x v="58"/>
    <x v="19"/>
    <x v="90"/>
    <x v="1"/>
    <x v="0"/>
    <x v="5"/>
  </r>
  <r>
    <x v="0"/>
    <x v="137"/>
    <s v="sz2309069334685045"/>
    <x v="1"/>
    <x v="0"/>
    <x v="206"/>
    <x v="206"/>
    <s v="http://img.ltwebstatic.com/images3_pi/2023/11/29/97/17012249955c517948375f8a2f145cb25d71c4352c_thumbnail_405x552.jpg"/>
    <x v="0"/>
    <x v="0"/>
    <x v="35"/>
    <x v="53"/>
    <x v="2"/>
    <x v="90"/>
    <x v="13"/>
    <x v="0"/>
    <x v="5"/>
  </r>
  <r>
    <x v="0"/>
    <x v="10"/>
    <s v="sz2307187115711688"/>
    <x v="3"/>
    <x v="0"/>
    <x v="108"/>
    <x v="108"/>
    <s v="http://img.ltwebstatic.com/images3_pi/2023/08/23/dd/1692788976eb4102d26046f8f45a8daca76d8c0638_thumbnail_405x552.jpg"/>
    <x v="0"/>
    <x v="0"/>
    <x v="62"/>
    <x v="27"/>
    <x v="8"/>
    <x v="90"/>
    <x v="1"/>
    <x v="0"/>
    <x v="553"/>
  </r>
  <r>
    <x v="0"/>
    <x v="8"/>
    <s v="sz2310259355740944"/>
    <x v="5"/>
    <x v="0"/>
    <x v="753"/>
    <x v="758"/>
    <s v="http://img.ltwebstatic.com/images3_pi/2023/11/20/44/1700451599f719408923992376afe5eb074393be62_thumbnail_405x552.jpg"/>
    <x v="0"/>
    <x v="2"/>
    <x v="3"/>
    <x v="4"/>
    <x v="1"/>
    <x v="90"/>
    <x v="2"/>
    <x v="0"/>
    <x v="20"/>
  </r>
  <r>
    <x v="0"/>
    <x v="172"/>
    <s v="sa2305209774999667"/>
    <x v="107"/>
    <x v="0"/>
    <x v="611"/>
    <x v="613"/>
    <s v="http://img.ltwebstatic.com/images3_pi/2023/12/11/bb/17022594216a903efb94d08d39da2c4a83ee253d50_thumbnail_405x552.jpg"/>
    <x v="10"/>
    <x v="39"/>
    <x v="123"/>
    <x v="170"/>
    <x v="1"/>
    <x v="90"/>
    <x v="21"/>
    <x v="0"/>
    <x v="5"/>
  </r>
  <r>
    <x v="0"/>
    <x v="130"/>
    <s v="sz2309114099095189"/>
    <x v="3"/>
    <x v="0"/>
    <x v="952"/>
    <x v="959"/>
    <s v="http://img.ltwebstatic.com/images3_pi/2023/09/12/04/1694448117ccd20f26b528f15ec98ead2e320c098d_thumbnail_405x552.jpg"/>
    <x v="0"/>
    <x v="0"/>
    <x v="15"/>
    <x v="27"/>
    <x v="2"/>
    <x v="90"/>
    <x v="6"/>
    <x v="0"/>
    <x v="24"/>
  </r>
  <r>
    <x v="0"/>
    <x v="130"/>
    <s v="sz2309289866742426"/>
    <x v="1"/>
    <x v="0"/>
    <x v="718"/>
    <x v="722"/>
    <s v="http://img.ltwebstatic.com/images3_pi/2023/11/20/0a/17004569705427ce8b5c9e3e5a2d9383c808b42697_thumbnail_405x552.jpg"/>
    <x v="0"/>
    <x v="0"/>
    <x v="1"/>
    <x v="90"/>
    <x v="19"/>
    <x v="90"/>
    <x v="6"/>
    <x v="0"/>
    <x v="5"/>
  </r>
  <r>
    <x v="0"/>
    <x v="446"/>
    <s v="sz2303316711711626"/>
    <x v="9"/>
    <x v="0"/>
    <x v="972"/>
    <x v="979"/>
    <s v="http://img.ltwebstatic.com/images3_pi/2023/04/03/16805162216630f0b0157aca8dbadf8336bcae6aff_thumbnail_405x552.jpg"/>
    <x v="0"/>
    <x v="0"/>
    <x v="15"/>
    <x v="27"/>
    <x v="8"/>
    <x v="90"/>
    <x v="6"/>
    <x v="0"/>
    <x v="167"/>
  </r>
  <r>
    <x v="0"/>
    <x v="446"/>
    <s v="sa2308025341852277"/>
    <x v="102"/>
    <x v="0"/>
    <x v="966"/>
    <x v="973"/>
    <s v="http://img.ltwebstatic.com/images3_spmp/2023/12/09/ab/1702101416d6478d202211a76017ee15f67fffcea7_thumbnail_405x552.jpg"/>
    <x v="10"/>
    <x v="39"/>
    <x v="144"/>
    <x v="27"/>
    <x v="2"/>
    <x v="90"/>
    <x v="13"/>
    <x v="0"/>
    <x v="5"/>
  </r>
  <r>
    <x v="0"/>
    <x v="446"/>
    <s v="st2307122917977708"/>
    <x v="2"/>
    <x v="0"/>
    <x v="370"/>
    <x v="370"/>
    <s v="http://img.ltwebstatic.com/images3_pi/2023/09/08/86/1694152858790c5a8bd2249ffc89a8ee6ba9573389_thumbnail_405x552.jpg"/>
    <x v="3"/>
    <x v="11"/>
    <x v="72"/>
    <x v="107"/>
    <x v="2"/>
    <x v="90"/>
    <x v="15"/>
    <x v="0"/>
    <x v="554"/>
  </r>
  <r>
    <x v="0"/>
    <x v="25"/>
    <s v="sz2308069004449454"/>
    <x v="1"/>
    <x v="0"/>
    <x v="123"/>
    <x v="123"/>
    <s v="http://img.ltwebstatic.com/images3_pi/2023/10/07/6b/16966458717033ac1fd1b1eedaba47b3adc2d76f60_thumbnail_405x552.jpg"/>
    <x v="0"/>
    <x v="0"/>
    <x v="1"/>
    <x v="90"/>
    <x v="19"/>
    <x v="90"/>
    <x v="1"/>
    <x v="0"/>
    <x v="5"/>
  </r>
  <r>
    <x v="0"/>
    <x v="25"/>
    <s v="sz2312066047042474"/>
    <x v="2"/>
    <x v="0"/>
    <x v="784"/>
    <x v="789"/>
    <s v="http://img.ltwebstatic.com/images3_pi/2023/12/11/bc/1702296425d39e22a03a8b14ce5431e6044e54b6e2_thumbnail_405x552.jpg"/>
    <x v="0"/>
    <x v="0"/>
    <x v="1"/>
    <x v="90"/>
    <x v="2"/>
    <x v="90"/>
    <x v="6"/>
    <x v="0"/>
    <x v="39"/>
  </r>
  <r>
    <x v="0"/>
    <x v="167"/>
    <s v="sf2210295105523723"/>
    <x v="8"/>
    <x v="0"/>
    <x v="618"/>
    <x v="620"/>
    <s v="http://img.ltwebstatic.com/images3_pi/2022/12/14/1671020144e7f8bd98b145f87527191aca5234a020_thumbnail_405x552.jpg"/>
    <x v="0"/>
    <x v="2"/>
    <x v="18"/>
    <x v="27"/>
    <x v="8"/>
    <x v="90"/>
    <x v="6"/>
    <x v="1"/>
    <x v="25"/>
  </r>
  <r>
    <x v="0"/>
    <x v="82"/>
    <s v="sz2309216601812574"/>
    <x v="10"/>
    <x v="0"/>
    <x v="961"/>
    <x v="968"/>
    <s v="http://img.ltwebstatic.com/images3_pi/2023/10/30/fb/1698648845d4b13f7ae7c2d1e84edbcf72b2c446dc_thumbnail_405x552.jpg"/>
    <x v="0"/>
    <x v="2"/>
    <x v="18"/>
    <x v="27"/>
    <x v="2"/>
    <x v="90"/>
    <x v="6"/>
    <x v="1"/>
    <x v="555"/>
  </r>
  <r>
    <x v="0"/>
    <x v="82"/>
    <s v="sw2210072481082873"/>
    <x v="2"/>
    <x v="0"/>
    <x v="906"/>
    <x v="912"/>
    <s v="http://img.ltwebstatic.com/images3_pi/2022/08/08/1659926392c689104748b1ce4b9931fd0fd2edb9fa_thumbnail_405x552.jpg"/>
    <x v="0"/>
    <x v="0"/>
    <x v="1"/>
    <x v="40"/>
    <x v="2"/>
    <x v="90"/>
    <x v="2"/>
    <x v="1"/>
    <x v="5"/>
  </r>
  <r>
    <x v="0"/>
    <x v="54"/>
    <s v="sz2309221480160905"/>
    <x v="2"/>
    <x v="0"/>
    <x v="654"/>
    <x v="656"/>
    <s v="http://img.ltwebstatic.com/images3_pi/2023/11/10/9d/1699610637802ef21ead6d21bbbdeab540c7723442_thumbnail_405x552.jpg"/>
    <x v="0"/>
    <x v="0"/>
    <x v="1"/>
    <x v="1"/>
    <x v="19"/>
    <x v="90"/>
    <x v="1"/>
    <x v="1"/>
    <x v="5"/>
  </r>
  <r>
    <x v="0"/>
    <x v="54"/>
    <s v="sm2308265730999999"/>
    <x v="2"/>
    <x v="0"/>
    <x v="313"/>
    <x v="313"/>
    <s v="http://img.ltwebstatic.com/images3_pi/2023/09/25/36/169560703278646ec3b5161aa318ca5c6388c398cf_thumbnail_405x552.jpg"/>
    <x v="1"/>
    <x v="1"/>
    <x v="45"/>
    <x v="69"/>
    <x v="2"/>
    <x v="90"/>
    <x v="1"/>
    <x v="1"/>
    <x v="5"/>
  </r>
  <r>
    <x v="0"/>
    <x v="210"/>
    <s v="sz2305292231176634"/>
    <x v="2"/>
    <x v="0"/>
    <x v="893"/>
    <x v="899"/>
    <s v="http://img.ltwebstatic.com/images3_pi/2023/08/11/d2/1691748142cf5e96a16703280887eb79e86ccf6069_thumbnail_405x552.jpg"/>
    <x v="0"/>
    <x v="0"/>
    <x v="8"/>
    <x v="30"/>
    <x v="9"/>
    <x v="90"/>
    <x v="15"/>
    <x v="1"/>
    <x v="556"/>
  </r>
  <r>
    <x v="0"/>
    <x v="210"/>
    <s v="sk2307033070231086"/>
    <x v="111"/>
    <x v="0"/>
    <x v="521"/>
    <x v="522"/>
    <s v="http://img.ltwebstatic.com/images3_pi/2023/07/27/16904227457e99b2f507a53273f7c8242f1ee934f0_thumbnail_405x552.jpg"/>
    <x v="6"/>
    <x v="25"/>
    <x v="121"/>
    <x v="168"/>
    <x v="9"/>
    <x v="90"/>
    <x v="15"/>
    <x v="1"/>
    <x v="557"/>
  </r>
  <r>
    <x v="0"/>
    <x v="109"/>
    <s v="sz2309221480160905"/>
    <x v="2"/>
    <x v="0"/>
    <x v="654"/>
    <x v="656"/>
    <s v="http://img.ltwebstatic.com/images3_pi/2023/11/10/9d/1699610637802ef21ead6d21bbbdeab540c7723442_thumbnail_405x552.jpg"/>
    <x v="0"/>
    <x v="0"/>
    <x v="1"/>
    <x v="1"/>
    <x v="19"/>
    <x v="90"/>
    <x v="1"/>
    <x v="1"/>
    <x v="5"/>
  </r>
  <r>
    <x v="0"/>
    <x v="5"/>
    <s v="sz2308289834711266"/>
    <x v="11"/>
    <x v="0"/>
    <x v="823"/>
    <x v="828"/>
    <s v="http://img.ltwebstatic.com/images3_pi/2023/10/21/ab/1697853894f298d5ff56a27872f4e097c5f02acba5_thumbnail_405x552.jpg"/>
    <x v="0"/>
    <x v="2"/>
    <x v="49"/>
    <x v="27"/>
    <x v="1"/>
    <x v="90"/>
    <x v="13"/>
    <x v="1"/>
    <x v="5"/>
  </r>
  <r>
    <x v="0"/>
    <x v="5"/>
    <s v="sz2308315817757339"/>
    <x v="3"/>
    <x v="0"/>
    <x v="943"/>
    <x v="950"/>
    <s v="http://img.ltwebstatic.com/images3_pi/2023/10/23/dd/169802637938fd45e76c4634376452a6b9cc25c3ef_thumbnail_405x552.jpg"/>
    <x v="0"/>
    <x v="0"/>
    <x v="28"/>
    <x v="43"/>
    <x v="2"/>
    <x v="90"/>
    <x v="21"/>
    <x v="1"/>
    <x v="5"/>
  </r>
  <r>
    <x v="0"/>
    <x v="5"/>
    <s v="sz2310241355254199"/>
    <x v="3"/>
    <x v="0"/>
    <x v="978"/>
    <x v="985"/>
    <s v="http://img.ltwebstatic.com/images3_pi/2023/12/04/b0/1701662588b68c33a4e72cfe61b9f5aaf6a028bfeb_thumbnail_405x552.jpg"/>
    <x v="0"/>
    <x v="0"/>
    <x v="15"/>
    <x v="27"/>
    <x v="2"/>
    <x v="90"/>
    <x v="6"/>
    <x v="1"/>
    <x v="5"/>
  </r>
  <r>
    <x v="0"/>
    <x v="5"/>
    <s v="sz2305063541754865"/>
    <x v="6"/>
    <x v="0"/>
    <x v="888"/>
    <x v="894"/>
    <s v="http://img.ltwebstatic.com/images3_pi/2023/07/17/1689561846972657db063a454c17f52fe49f502f29_thumbnail_405x552.jpg"/>
    <x v="0"/>
    <x v="2"/>
    <x v="18"/>
    <x v="27"/>
    <x v="1"/>
    <x v="90"/>
    <x v="6"/>
    <x v="1"/>
    <x v="5"/>
  </r>
  <r>
    <x v="0"/>
    <x v="1"/>
    <s v="sw2203308214821292"/>
    <x v="49"/>
    <x v="0"/>
    <x v="208"/>
    <x v="208"/>
    <s v="http://img.ltwebstatic.com/images3_pi/2022/04/15/1649994907bd48ec6918cd0c83deaf8d323fe7c51e_thumbnail_405x552.jpg"/>
    <x v="0"/>
    <x v="0"/>
    <x v="8"/>
    <x v="30"/>
    <x v="9"/>
    <x v="90"/>
    <x v="15"/>
    <x v="1"/>
    <x v="545"/>
  </r>
  <r>
    <x v="0"/>
    <x v="174"/>
    <s v="sz2307072111681814"/>
    <x v="6"/>
    <x v="0"/>
    <x v="880"/>
    <x v="886"/>
    <s v="http://img.ltwebstatic.com/images3_pi/2023/07/26/16903533756f57cd651a5cf45d7ba64d8c25e66baf_thumbnail_405x552.jpg"/>
    <x v="0"/>
    <x v="2"/>
    <x v="17"/>
    <x v="123"/>
    <x v="1"/>
    <x v="90"/>
    <x v="2"/>
    <x v="1"/>
    <x v="5"/>
  </r>
  <r>
    <x v="0"/>
    <x v="288"/>
    <s v="sw2111095565594199"/>
    <x v="2"/>
    <x v="0"/>
    <x v="689"/>
    <x v="693"/>
    <s v="http://img.ltwebstatic.com/images3_pi/2022/06/29/16564748693ca2fa6568eca6e11cc1acf471d29088_thumbnail_405x552.jpg"/>
    <x v="0"/>
    <x v="0"/>
    <x v="6"/>
    <x v="11"/>
    <x v="2"/>
    <x v="90"/>
    <x v="2"/>
    <x v="1"/>
    <x v="558"/>
  </r>
  <r>
    <x v="0"/>
    <x v="151"/>
    <s v="sz2308153148394834"/>
    <x v="3"/>
    <x v="0"/>
    <x v="532"/>
    <x v="533"/>
    <s v="http://img.ltwebstatic.com/images3_pi/2023/09/02/7b/1693588479b8cc88882a9e58a34bc2b085d8cee55e_thumbnail_405x552.jpg"/>
    <x v="0"/>
    <x v="0"/>
    <x v="0"/>
    <x v="2"/>
    <x v="2"/>
    <x v="90"/>
    <x v="2"/>
    <x v="1"/>
    <x v="5"/>
  </r>
  <r>
    <x v="0"/>
    <x v="289"/>
    <s v="sz2308231921171991"/>
    <x v="1"/>
    <x v="0"/>
    <x v="523"/>
    <x v="524"/>
    <s v="http://img.ltwebstatic.com/images3_pi/2023/09/11/c9/16943968493d35c00a74d2e59ea2fb01df01c9a8c8_thumbnail_405x552.jpg"/>
    <x v="0"/>
    <x v="0"/>
    <x v="6"/>
    <x v="11"/>
    <x v="2"/>
    <x v="90"/>
    <x v="2"/>
    <x v="25"/>
    <x v="462"/>
  </r>
  <r>
    <x v="0"/>
    <x v="352"/>
    <s v="sz2303296544655164"/>
    <x v="1"/>
    <x v="0"/>
    <x v="302"/>
    <x v="302"/>
    <s v="http://img.ltwebstatic.com/images3_pi/2023/06/02/1685668606945d83c470125ab587bb4c482f2f2a87_thumbnail_405x552.jpg"/>
    <x v="0"/>
    <x v="0"/>
    <x v="8"/>
    <x v="30"/>
    <x v="9"/>
    <x v="90"/>
    <x v="15"/>
    <x v="25"/>
    <x v="559"/>
  </r>
  <r>
    <x v="0"/>
    <x v="459"/>
    <s v="sz2309269588881881"/>
    <x v="12"/>
    <x v="0"/>
    <x v="351"/>
    <x v="351"/>
    <s v="http://img.ltwebstatic.com/images3_pi/2023/10/13/ab/16971845605c523dcc446770bfda40a24462990172_thumbnail_405x552.jpg"/>
    <x v="0"/>
    <x v="0"/>
    <x v="1"/>
    <x v="1"/>
    <x v="23"/>
    <x v="90"/>
    <x v="1"/>
    <x v="25"/>
    <x v="560"/>
  </r>
  <r>
    <x v="0"/>
    <x v="459"/>
    <s v="sw2203308214821292"/>
    <x v="49"/>
    <x v="0"/>
    <x v="208"/>
    <x v="208"/>
    <s v="http://img.ltwebstatic.com/images3_pi/2022/04/15/1649994907bd48ec6918cd0c83deaf8d323fe7c51e_thumbnail_405x552.jpg"/>
    <x v="0"/>
    <x v="0"/>
    <x v="8"/>
    <x v="30"/>
    <x v="9"/>
    <x v="90"/>
    <x v="15"/>
    <x v="25"/>
    <x v="545"/>
  </r>
  <r>
    <x v="0"/>
    <x v="303"/>
    <s v="sz2307200352184144"/>
    <x v="0"/>
    <x v="0"/>
    <x v="405"/>
    <x v="405"/>
    <s v="http://img.ltwebstatic.com/images3_pi/2023/09/13/c5/1694577736807fb26634181bcbfa5ce16f216a6b2e_thumbnail_405x552.jpg"/>
    <x v="0"/>
    <x v="0"/>
    <x v="35"/>
    <x v="53"/>
    <x v="2"/>
    <x v="90"/>
    <x v="13"/>
    <x v="25"/>
    <x v="5"/>
  </r>
  <r>
    <x v="0"/>
    <x v="353"/>
    <s v="sz2306209091154136"/>
    <x v="8"/>
    <x v="0"/>
    <x v="248"/>
    <x v="248"/>
    <s v="http://img.ltwebstatic.com/images3_pi/2023/07/15/1689402540db724bd82ff4f0d42a4fd731c9fb9a12_thumbnail_405x552.jpg"/>
    <x v="0"/>
    <x v="2"/>
    <x v="19"/>
    <x v="31"/>
    <x v="9"/>
    <x v="90"/>
    <x v="15"/>
    <x v="25"/>
    <x v="561"/>
  </r>
  <r>
    <x v="0"/>
    <x v="398"/>
    <s v="sk2308140855832177"/>
    <x v="66"/>
    <x v="0"/>
    <x v="102"/>
    <x v="102"/>
    <s v="http://img.ltwebstatic.com/images3_pi/2023/12/15/b6/1702624072eddb41928810a378540c6d5f83dd5756_thumbnail_405x552.jpg"/>
    <x v="6"/>
    <x v="20"/>
    <x v="55"/>
    <x v="27"/>
    <x v="18"/>
    <x v="90"/>
    <x v="24"/>
    <x v="32"/>
    <x v="30"/>
  </r>
  <r>
    <x v="0"/>
    <x v="398"/>
    <s v="sx2208291155171130"/>
    <x v="44"/>
    <x v="0"/>
    <x v="301"/>
    <x v="301"/>
    <s v="http://img.ltwebstatic.com/images3_pi/2022/09/19/16635563217e241fed04e80a8a95889c2608785ae0_thumbnail_405x552.jpg"/>
    <x v="4"/>
    <x v="8"/>
    <x v="95"/>
    <x v="27"/>
    <x v="18"/>
    <x v="90"/>
    <x v="24"/>
    <x v="32"/>
    <x v="30"/>
  </r>
  <r>
    <x v="0"/>
    <x v="398"/>
    <s v="sx2109282125227649"/>
    <x v="57"/>
    <x v="0"/>
    <x v="632"/>
    <x v="634"/>
    <s v="http://img.ltwebstatic.com/images3_pi/2021/09/30/163296694561201e1bd5a365924300e7e913b3c3b4_thumbnail_405x552.jpg"/>
    <x v="4"/>
    <x v="8"/>
    <x v="20"/>
    <x v="32"/>
    <x v="18"/>
    <x v="90"/>
    <x v="16"/>
    <x v="32"/>
    <x v="30"/>
  </r>
  <r>
    <x v="0"/>
    <x v="304"/>
    <s v="sk2308140855832177"/>
    <x v="66"/>
    <x v="0"/>
    <x v="102"/>
    <x v="102"/>
    <s v="http://img.ltwebstatic.com/images3_pi/2023/12/15/b6/1702624072eddb41928810a378540c6d5f83dd5756_thumbnail_405x552.jpg"/>
    <x v="6"/>
    <x v="20"/>
    <x v="55"/>
    <x v="27"/>
    <x v="18"/>
    <x v="90"/>
    <x v="24"/>
    <x v="32"/>
    <x v="30"/>
  </r>
  <r>
    <x v="0"/>
    <x v="399"/>
    <s v="sx2308165671796655"/>
    <x v="19"/>
    <x v="0"/>
    <x v="50"/>
    <x v="50"/>
    <s v="http://img.ltwebstatic.com/images3_pi/2023/09/10/51/1694359936be3703090e7242b09d196572b67749d4_thumbnail_405x552.jpg"/>
    <x v="4"/>
    <x v="8"/>
    <x v="20"/>
    <x v="32"/>
    <x v="18"/>
    <x v="90"/>
    <x v="16"/>
    <x v="29"/>
    <x v="30"/>
  </r>
  <r>
    <x v="0"/>
    <x v="399"/>
    <s v="sx2308165671779496"/>
    <x v="66"/>
    <x v="0"/>
    <x v="296"/>
    <x v="296"/>
    <s v="http://img.ltwebstatic.com/images3_pi/2023/10/25/2b/1698218555eb02b9311da916f8d8b045a6babc4814_thumbnail_405x552.jpg"/>
    <x v="4"/>
    <x v="8"/>
    <x v="20"/>
    <x v="32"/>
    <x v="18"/>
    <x v="90"/>
    <x v="16"/>
    <x v="29"/>
    <x v="30"/>
  </r>
  <r>
    <x v="0"/>
    <x v="270"/>
    <s v="sx2309043998636963"/>
    <x v="38"/>
    <x v="0"/>
    <x v="701"/>
    <x v="705"/>
    <s v="http://img.ltwebstatic.com/images3_pi/2023/09/04/22/1693799029cab8266fd6bb8705dfd2d168021cb91d_thumbnail_405x552.jpg"/>
    <x v="4"/>
    <x v="8"/>
    <x v="20"/>
    <x v="32"/>
    <x v="18"/>
    <x v="90"/>
    <x v="16"/>
    <x v="29"/>
    <x v="30"/>
  </r>
  <r>
    <x v="0"/>
    <x v="315"/>
    <s v="sz2306124672287579"/>
    <x v="6"/>
    <x v="0"/>
    <x v="644"/>
    <x v="646"/>
    <s v="http://img.ltwebstatic.com/images3_pi/2023/07/12/1689140118231736ae7c21582fccff078feafddfd2_thumbnail_405x552.jpg"/>
    <x v="0"/>
    <x v="2"/>
    <x v="19"/>
    <x v="31"/>
    <x v="9"/>
    <x v="90"/>
    <x v="15"/>
    <x v="25"/>
    <x v="562"/>
  </r>
  <r>
    <x v="0"/>
    <x v="315"/>
    <s v="sz2305160977670711"/>
    <x v="6"/>
    <x v="0"/>
    <x v="860"/>
    <x v="866"/>
    <s v="http://img.ltwebstatic.com/images3_pi/2023/09/14/b0/16946710911a90c7b022598dff4edf73948f71accf_thumbnail_405x552.jpg"/>
    <x v="0"/>
    <x v="2"/>
    <x v="18"/>
    <x v="27"/>
    <x v="8"/>
    <x v="90"/>
    <x v="6"/>
    <x v="25"/>
    <x v="18"/>
  </r>
  <r>
    <x v="0"/>
    <x v="315"/>
    <s v="sn2212020003596999"/>
    <x v="4"/>
    <x v="0"/>
    <x v="793"/>
    <x v="798"/>
    <s v="http://img.ltwebstatic.com/images3_pi/2023/05/02/1682998616a8cfb521ab5e3f8761949c839974487e_thumbnail_405x552.jpg"/>
    <x v="0"/>
    <x v="4"/>
    <x v="10"/>
    <x v="50"/>
    <x v="1"/>
    <x v="90"/>
    <x v="6"/>
    <x v="25"/>
    <x v="5"/>
  </r>
  <r>
    <x v="0"/>
    <x v="315"/>
    <s v="sw2210150893953772"/>
    <x v="3"/>
    <x v="0"/>
    <x v="841"/>
    <x v="846"/>
    <s v="http://img.ltwebstatic.com/images3_pi/2023/04/19/1681867934b13d889bec7dae8e872536dd0bffd36c_thumbnail_405x552.jpg"/>
    <x v="0"/>
    <x v="0"/>
    <x v="15"/>
    <x v="27"/>
    <x v="2"/>
    <x v="90"/>
    <x v="6"/>
    <x v="25"/>
    <x v="47"/>
  </r>
  <r>
    <x v="0"/>
    <x v="315"/>
    <s v="sz2306011001120010"/>
    <x v="3"/>
    <x v="0"/>
    <x v="668"/>
    <x v="671"/>
    <s v="http://img.ltwebstatic.com/images3_pi/2023/07/26/1690367528c35cf9479ffde43e676f4419b802bb69_thumbnail_405x552.jpg"/>
    <x v="0"/>
    <x v="17"/>
    <x v="41"/>
    <x v="27"/>
    <x v="1"/>
    <x v="90"/>
    <x v="2"/>
    <x v="25"/>
    <x v="108"/>
  </r>
  <r>
    <x v="0"/>
    <x v="504"/>
    <s v="sx2306122182781118"/>
    <x v="37"/>
    <x v="0"/>
    <x v="212"/>
    <x v="212"/>
    <s v="http://img.ltwebstatic.com/images3_pi/2023/06/12/1686576553a5e4e27ae4a2fe2476cbb480739db823_thumbnail_405x552.jpg"/>
    <x v="4"/>
    <x v="8"/>
    <x v="61"/>
    <x v="27"/>
    <x v="18"/>
    <x v="90"/>
    <x v="27"/>
    <x v="29"/>
    <x v="30"/>
  </r>
  <r>
    <x v="0"/>
    <x v="504"/>
    <s v="sx2207283362678213"/>
    <x v="30"/>
    <x v="0"/>
    <x v="540"/>
    <x v="541"/>
    <s v="http://img.ltwebstatic.com/images3_pi/2023/07/27/169042735008a5316f753416a6016d2ec21f61d4f3_thumbnail_405x552.jpg"/>
    <x v="4"/>
    <x v="8"/>
    <x v="20"/>
    <x v="32"/>
    <x v="18"/>
    <x v="90"/>
    <x v="16"/>
    <x v="29"/>
    <x v="30"/>
  </r>
  <r>
    <x v="0"/>
    <x v="504"/>
    <s v="sx2303291424020898"/>
    <x v="25"/>
    <x v="0"/>
    <x v="434"/>
    <x v="434"/>
    <s v="http://img.ltwebstatic.com/images3_pi/2023/11/11/5c/1699682708a5dd8bd160d3ad566a67a34b7bd6c986_thumbnail_405x552.jpg"/>
    <x v="4"/>
    <x v="8"/>
    <x v="89"/>
    <x v="27"/>
    <x v="18"/>
    <x v="90"/>
    <x v="24"/>
    <x v="29"/>
    <x v="30"/>
  </r>
  <r>
    <x v="0"/>
    <x v="504"/>
    <s v="sx2304035954903232"/>
    <x v="19"/>
    <x v="0"/>
    <x v="667"/>
    <x v="670"/>
    <s v="http://img.ltwebstatic.com/images3_pi/2023/06/15/1686813770703328135d7064705287270c44bd41ec_thumbnail_405x552.jpg"/>
    <x v="4"/>
    <x v="8"/>
    <x v="90"/>
    <x v="124"/>
    <x v="18"/>
    <x v="90"/>
    <x v="24"/>
    <x v="29"/>
    <x v="30"/>
  </r>
  <r>
    <x v="0"/>
    <x v="240"/>
    <s v="sz2306192398038884"/>
    <x v="8"/>
    <x v="0"/>
    <x v="681"/>
    <x v="685"/>
    <s v="http://img.ltwebstatic.com/images3_pi/2023/08/15/69/169206453060656b5602b7dc0d3e3aaefde9c81e55_thumbnail_405x552.jpg"/>
    <x v="0"/>
    <x v="2"/>
    <x v="19"/>
    <x v="31"/>
    <x v="9"/>
    <x v="90"/>
    <x v="15"/>
    <x v="25"/>
    <x v="563"/>
  </r>
  <r>
    <x v="0"/>
    <x v="354"/>
    <s v="sz2307209070740177"/>
    <x v="7"/>
    <x v="0"/>
    <x v="730"/>
    <x v="735"/>
    <s v="http://img.ltwebstatic.com/images3_pi/2023/08/31/58/16934504519634eaf7e507a36a2ff0b2cc76752e5a_thumbnail_405x552.jpg"/>
    <x v="0"/>
    <x v="2"/>
    <x v="37"/>
    <x v="58"/>
    <x v="19"/>
    <x v="90"/>
    <x v="1"/>
    <x v="25"/>
    <x v="564"/>
  </r>
  <r>
    <x v="0"/>
    <x v="354"/>
    <s v="sz2305261817711421"/>
    <x v="8"/>
    <x v="0"/>
    <x v="146"/>
    <x v="146"/>
    <s v="http://img.ltwebstatic.com/images3_pi/2023/08/02/16909481112e73b79db1f3d40167d73a15ca21c3a0_thumbnail_405x552.jpg"/>
    <x v="0"/>
    <x v="2"/>
    <x v="19"/>
    <x v="31"/>
    <x v="9"/>
    <x v="90"/>
    <x v="15"/>
    <x v="25"/>
    <x v="565"/>
  </r>
  <r>
    <x v="0"/>
    <x v="414"/>
    <s v="sw2203301998829888"/>
    <x v="23"/>
    <x v="0"/>
    <x v="850"/>
    <x v="856"/>
    <s v="http://img.ltwebstatic.com/images3_pi/2022/04/15/1650016966b033431e16088660fa77d0d252e08f7c_thumbnail_405x552.jpg"/>
    <x v="0"/>
    <x v="0"/>
    <x v="8"/>
    <x v="30"/>
    <x v="9"/>
    <x v="90"/>
    <x v="15"/>
    <x v="25"/>
    <x v="545"/>
  </r>
  <r>
    <x v="0"/>
    <x v="414"/>
    <s v="st2307127716165216"/>
    <x v="3"/>
    <x v="0"/>
    <x v="689"/>
    <x v="693"/>
    <s v="http://img.ltwebstatic.com/images3_pi/2023/09/04/af/169379089836def7a8530badf770a1d70e38337b0a_thumbnail_405x552.jpg"/>
    <x v="3"/>
    <x v="11"/>
    <x v="92"/>
    <x v="128"/>
    <x v="2"/>
    <x v="90"/>
    <x v="13"/>
    <x v="25"/>
    <x v="554"/>
  </r>
  <r>
    <x v="0"/>
    <x v="290"/>
    <s v="sw2210140206425172"/>
    <x v="3"/>
    <x v="0"/>
    <x v="243"/>
    <x v="243"/>
    <s v="http://img.ltwebstatic.com/images3_pi/2022/11/14/16683972498c2b948e867752ed4ebc26607d797302_thumbnail_405x552.jpg"/>
    <x v="0"/>
    <x v="0"/>
    <x v="15"/>
    <x v="27"/>
    <x v="22"/>
    <x v="90"/>
    <x v="6"/>
    <x v="25"/>
    <x v="566"/>
  </r>
  <r>
    <x v="0"/>
    <x v="290"/>
    <s v="sz2309066300423360"/>
    <x v="6"/>
    <x v="0"/>
    <x v="816"/>
    <x v="821"/>
    <s v="http://img.ltwebstatic.com/images3_pi/2023/10/30/da/1698652675d6dee5b853224b1d6fbc0669609ee5fa_thumbnail_405x552.jpg"/>
    <x v="0"/>
    <x v="2"/>
    <x v="18"/>
    <x v="27"/>
    <x v="8"/>
    <x v="90"/>
    <x v="6"/>
    <x v="25"/>
    <x v="25"/>
  </r>
  <r>
    <x v="0"/>
    <x v="260"/>
    <s v="sz2309186645417507"/>
    <x v="1"/>
    <x v="0"/>
    <x v="454"/>
    <x v="454"/>
    <s v="http://img.ltwebstatic.com/images3_pi/2023/11/16/97/170011719523d93a082d84229cede85a4844cc54f7_thumbnail_405x552.jpg"/>
    <x v="0"/>
    <x v="0"/>
    <x v="34"/>
    <x v="82"/>
    <x v="2"/>
    <x v="90"/>
    <x v="15"/>
    <x v="11"/>
    <x v="5"/>
  </r>
  <r>
    <x v="0"/>
    <x v="131"/>
    <s v="sw2206309030948444"/>
    <x v="2"/>
    <x v="0"/>
    <x v="944"/>
    <x v="951"/>
    <s v="http://img.ltwebstatic.com/images3_pi/2022/11/03/1667439745cdbcbc4c48bc448d975eee5f190afb6a_thumbnail_405x552.jpg"/>
    <x v="0"/>
    <x v="0"/>
    <x v="15"/>
    <x v="27"/>
    <x v="7"/>
    <x v="90"/>
    <x v="6"/>
    <x v="11"/>
    <x v="24"/>
  </r>
  <r>
    <x v="0"/>
    <x v="332"/>
    <s v="sa2208036512335753"/>
    <x v="4"/>
    <x v="0"/>
    <x v="588"/>
    <x v="590"/>
    <s v="http://img.ltwebstatic.com/images3_pi/2023/10/24/aa/1698138503f39d875ee88538bef6680ad0c1b21fdf_thumbnail_405x552.jpg"/>
    <x v="0"/>
    <x v="17"/>
    <x v="76"/>
    <x v="114"/>
    <x v="2"/>
    <x v="90"/>
    <x v="21"/>
    <x v="25"/>
    <x v="429"/>
  </r>
  <r>
    <x v="0"/>
    <x v="447"/>
    <s v="sm2308143262325635"/>
    <x v="7"/>
    <x v="0"/>
    <x v="580"/>
    <x v="582"/>
    <s v="http://img.ltwebstatic.com/images3_pi/2023/08/28/81/1693210806f133bb4baff9da9d9cafc811d1f6f878_thumbnail_405x552.jpg"/>
    <x v="1"/>
    <x v="3"/>
    <x v="120"/>
    <x v="201"/>
    <x v="2"/>
    <x v="90"/>
    <x v="1"/>
    <x v="11"/>
    <x v="5"/>
  </r>
  <r>
    <x v="0"/>
    <x v="447"/>
    <s v="sz2307267161627711"/>
    <x v="96"/>
    <x v="0"/>
    <x v="863"/>
    <x v="869"/>
    <s v="http://img.ltwebstatic.com/images3_pi/2023/08/21/75/16926005185a3580f89e4ecc06be757b0b7b5c1e65_thumbnail_405x552.jpg"/>
    <x v="0"/>
    <x v="0"/>
    <x v="8"/>
    <x v="30"/>
    <x v="9"/>
    <x v="90"/>
    <x v="15"/>
    <x v="11"/>
    <x v="23"/>
  </r>
  <r>
    <x v="0"/>
    <x v="59"/>
    <s v="sz2311095054647676"/>
    <x v="5"/>
    <x v="0"/>
    <x v="864"/>
    <x v="870"/>
    <s v="http://img.ltwebstatic.com/images3_pi/2023/11/27/b1/1701086302d6a8fe055443408bdb3d1120c6c0fcd0_thumbnail_405x552.jpg"/>
    <x v="0"/>
    <x v="2"/>
    <x v="3"/>
    <x v="26"/>
    <x v="14"/>
    <x v="90"/>
    <x v="2"/>
    <x v="25"/>
    <x v="24"/>
  </r>
  <r>
    <x v="0"/>
    <x v="400"/>
    <s v="sz2307116356404518"/>
    <x v="8"/>
    <x v="0"/>
    <x v="74"/>
    <x v="74"/>
    <s v="http://img.ltwebstatic.com/images3_pi/2023/08/30/b4/1693383626b389d567ddf99c98f63a04744db246fa_thumbnail_405x552.jpg"/>
    <x v="0"/>
    <x v="2"/>
    <x v="19"/>
    <x v="31"/>
    <x v="9"/>
    <x v="90"/>
    <x v="15"/>
    <x v="25"/>
    <x v="567"/>
  </r>
  <r>
    <x v="0"/>
    <x v="95"/>
    <s v="sz2307089110591107"/>
    <x v="10"/>
    <x v="0"/>
    <x v="339"/>
    <x v="339"/>
    <s v="http://img.ltwebstatic.com/images3_pi/2023/08/08/d2/1691458396a0a8f3aff35678098e4c3013adb74ac9_thumbnail_405x552.jpg"/>
    <x v="0"/>
    <x v="2"/>
    <x v="19"/>
    <x v="31"/>
    <x v="9"/>
    <x v="90"/>
    <x v="15"/>
    <x v="25"/>
    <x v="568"/>
  </r>
  <r>
    <x v="0"/>
    <x v="430"/>
    <s v="sz2306066937139700"/>
    <x v="3"/>
    <x v="0"/>
    <x v="180"/>
    <x v="180"/>
    <s v="http://img.ltwebstatic.com/images3_pi/2023/10/06/11/1696573164310bdfde781fd8de04ad0736f2870afa_thumbnail_405x552.jpg"/>
    <x v="0"/>
    <x v="0"/>
    <x v="35"/>
    <x v="53"/>
    <x v="8"/>
    <x v="90"/>
    <x v="13"/>
    <x v="11"/>
    <x v="25"/>
  </r>
  <r>
    <x v="0"/>
    <x v="197"/>
    <s v="sz2310088521694408"/>
    <x v="6"/>
    <x v="0"/>
    <x v="580"/>
    <x v="582"/>
    <s v="http://img.ltwebstatic.com/images3_pi/2023/11/11/95/1699667330e4a4e71a2095da714d2ee7d88dd4eec9_thumbnail_405x552.jpg"/>
    <x v="0"/>
    <x v="2"/>
    <x v="19"/>
    <x v="31"/>
    <x v="9"/>
    <x v="90"/>
    <x v="15"/>
    <x v="27"/>
    <x v="479"/>
  </r>
  <r>
    <x v="0"/>
    <x v="271"/>
    <s v="sz2307206404430757"/>
    <x v="1"/>
    <x v="0"/>
    <x v="318"/>
    <x v="318"/>
    <s v="http://img.ltwebstatic.com/images3_pi/2023/08/23/bb/1692758123ab6176de829d74897b2c54b4ee045f31_thumbnail_405x552.jpg"/>
    <x v="0"/>
    <x v="0"/>
    <x v="1"/>
    <x v="90"/>
    <x v="2"/>
    <x v="90"/>
    <x v="6"/>
    <x v="11"/>
    <x v="5"/>
  </r>
  <r>
    <x v="0"/>
    <x v="271"/>
    <s v="si2203188883478786"/>
    <x v="135"/>
    <x v="0"/>
    <x v="835"/>
    <x v="840"/>
    <s v="http://img.ltwebstatic.com/images3_pi/2022/07/22/16584918070ed422558c15cfb5d492469f88621e6d_thumbnail_405x552.jpg"/>
    <x v="12"/>
    <x v="53"/>
    <x v="153"/>
    <x v="27"/>
    <x v="2"/>
    <x v="90"/>
    <x v="51"/>
    <x v="11"/>
    <x v="569"/>
  </r>
  <r>
    <x v="0"/>
    <x v="211"/>
    <s v="sz2305176237251577"/>
    <x v="4"/>
    <x v="0"/>
    <x v="881"/>
    <x v="887"/>
    <s v="http://img.ltwebstatic.com/images3_pi/2023/07/17/168955966954fb1bc66e91c18d9faa20b67ad923f3_thumbnail_405x552.jpg"/>
    <x v="0"/>
    <x v="0"/>
    <x v="0"/>
    <x v="17"/>
    <x v="1"/>
    <x v="90"/>
    <x v="2"/>
    <x v="27"/>
    <x v="5"/>
  </r>
  <r>
    <x v="0"/>
    <x v="211"/>
    <s v="sz2309010930163627"/>
    <x v="8"/>
    <x v="0"/>
    <x v="554"/>
    <x v="556"/>
    <s v="http://img.ltwebstatic.com/images3_pi/2023/09/14/1c/16946699063124d8836e32b3c919c5fb7239962ff6_thumbnail_405x552.jpg"/>
    <x v="0"/>
    <x v="2"/>
    <x v="19"/>
    <x v="31"/>
    <x v="9"/>
    <x v="90"/>
    <x v="15"/>
    <x v="27"/>
    <x v="255"/>
  </r>
  <r>
    <x v="0"/>
    <x v="473"/>
    <s v="swmatern07201015868"/>
    <x v="1"/>
    <x v="0"/>
    <x v="353"/>
    <x v="353"/>
    <s v="http://img.ltwebstatic.com/images3_pi/2020/11/07/1604714725930d0ea586e08b0e2c5941c8d80d8ca6_thumbnail_405x552.jpg"/>
    <x v="0"/>
    <x v="17"/>
    <x v="87"/>
    <x v="27"/>
    <x v="2"/>
    <x v="90"/>
    <x v="13"/>
    <x v="27"/>
    <x v="24"/>
  </r>
  <r>
    <x v="0"/>
    <x v="473"/>
    <s v="sz2307171333383113"/>
    <x v="2"/>
    <x v="0"/>
    <x v="939"/>
    <x v="946"/>
    <s v="http://img.ltwebstatic.com/images3_pi/2023/08/16/c8/1692148112563a7188b43bc534fcf67f37fbe48319_thumbnail_405x552.jpg"/>
    <x v="0"/>
    <x v="0"/>
    <x v="28"/>
    <x v="43"/>
    <x v="1"/>
    <x v="90"/>
    <x v="21"/>
    <x v="27"/>
    <x v="25"/>
  </r>
  <r>
    <x v="0"/>
    <x v="473"/>
    <s v="sz2308191807540088"/>
    <x v="1"/>
    <x v="0"/>
    <x v="562"/>
    <x v="564"/>
    <s v="http://img.ltwebstatic.com/images3_pi/2023/09/27/3c/16957773069017182b4a2b8c88e0b702048bde5886_thumbnail_405x552.jpg"/>
    <x v="0"/>
    <x v="0"/>
    <x v="0"/>
    <x v="0"/>
    <x v="1"/>
    <x v="90"/>
    <x v="0"/>
    <x v="27"/>
    <x v="25"/>
  </r>
  <r>
    <x v="0"/>
    <x v="334"/>
    <s v="sz2306066937139700"/>
    <x v="0"/>
    <x v="0"/>
    <x v="497"/>
    <x v="498"/>
    <s v="http://img.ltwebstatic.com/images3_pi/2023/10/06/11/1696573164310bdfde781fd8de04ad0736f2870afa_thumbnail_405x552.jpg"/>
    <x v="0"/>
    <x v="0"/>
    <x v="35"/>
    <x v="53"/>
    <x v="8"/>
    <x v="90"/>
    <x v="13"/>
    <x v="11"/>
    <x v="25"/>
  </r>
  <r>
    <x v="0"/>
    <x v="69"/>
    <s v="sz2303093020581103"/>
    <x v="10"/>
    <x v="0"/>
    <x v="314"/>
    <x v="314"/>
    <s v="http://img.ltwebstatic.com/images3_pi/2023/05/17/1684306809cd04ea31d909782ea1e8f9873474141f_thumbnail_405x552.jpg"/>
    <x v="0"/>
    <x v="2"/>
    <x v="18"/>
    <x v="27"/>
    <x v="1"/>
    <x v="90"/>
    <x v="6"/>
    <x v="11"/>
    <x v="5"/>
  </r>
  <r>
    <x v="0"/>
    <x v="69"/>
    <s v="sz2307103571767858"/>
    <x v="0"/>
    <x v="0"/>
    <x v="426"/>
    <x v="426"/>
    <s v="http://img.ltwebstatic.com/images3_pi/2023/08/23/cb/1692757439e41951997554e0f464deacb2509f44c1_thumbnail_405x552.jpg"/>
    <x v="0"/>
    <x v="0"/>
    <x v="1"/>
    <x v="90"/>
    <x v="19"/>
    <x v="90"/>
    <x v="6"/>
    <x v="11"/>
    <x v="570"/>
  </r>
  <r>
    <x v="0"/>
    <x v="283"/>
    <s v="sz2307135705033015"/>
    <x v="2"/>
    <x v="0"/>
    <x v="845"/>
    <x v="851"/>
    <s v="http://img.ltwebstatic.com/images3_pi/2023/08/22/8c/16926855521fa99b80fba8154883366a1f6c346730_thumbnail_405x552.jpg"/>
    <x v="0"/>
    <x v="0"/>
    <x v="1"/>
    <x v="90"/>
    <x v="2"/>
    <x v="90"/>
    <x v="6"/>
    <x v="11"/>
    <x v="39"/>
  </r>
  <r>
    <x v="0"/>
    <x v="283"/>
    <s v="sz2307037388057763"/>
    <x v="3"/>
    <x v="0"/>
    <x v="713"/>
    <x v="717"/>
    <s v="http://img.ltwebstatic.com/images3_pi/2023/11/30/e9/170132747813249ec6ea1c908abfead56b08636be8_thumbnail_405x552.jpg"/>
    <x v="0"/>
    <x v="0"/>
    <x v="15"/>
    <x v="27"/>
    <x v="1"/>
    <x v="90"/>
    <x v="6"/>
    <x v="11"/>
    <x v="5"/>
  </r>
  <r>
    <x v="0"/>
    <x v="132"/>
    <s v="sz2306113687929889"/>
    <x v="8"/>
    <x v="0"/>
    <x v="549"/>
    <x v="551"/>
    <s v="http://img.ltwebstatic.com/images3_pi/2023/07/24/1690165804d86f6a24021dd547022bf5f98fc61013_thumbnail_405x552.jpg"/>
    <x v="0"/>
    <x v="2"/>
    <x v="49"/>
    <x v="27"/>
    <x v="1"/>
    <x v="90"/>
    <x v="13"/>
    <x v="11"/>
    <x v="5"/>
  </r>
  <r>
    <x v="0"/>
    <x v="132"/>
    <s v="sz2305190699014111"/>
    <x v="3"/>
    <x v="0"/>
    <x v="828"/>
    <x v="833"/>
    <s v="http://img.ltwebstatic.com/images3_pi/2023/07/17/16895837378c1d3441a73f642d1f58938e20bb96df_thumbnail_405x552.jpg"/>
    <x v="0"/>
    <x v="0"/>
    <x v="28"/>
    <x v="43"/>
    <x v="1"/>
    <x v="90"/>
    <x v="21"/>
    <x v="11"/>
    <x v="25"/>
  </r>
  <r>
    <x v="0"/>
    <x v="96"/>
    <s v="sz2309069334685045"/>
    <x v="4"/>
    <x v="0"/>
    <x v="483"/>
    <x v="484"/>
    <s v="http://img.ltwebstatic.com/images3_pi/2023/11/29/97/17012249955c517948375f8a2f145cb25d71c4352c_thumbnail_405x552.jpg"/>
    <x v="0"/>
    <x v="0"/>
    <x v="35"/>
    <x v="53"/>
    <x v="2"/>
    <x v="90"/>
    <x v="13"/>
    <x v="11"/>
    <x v="5"/>
  </r>
  <r>
    <x v="0"/>
    <x v="71"/>
    <s v="sz2306060715113932"/>
    <x v="3"/>
    <x v="0"/>
    <x v="876"/>
    <x v="882"/>
    <s v="http://img.ltwebstatic.com/images3_pi/2023/07/28/16905258558b78cdd2c1ce451be7748cde2477eac6_thumbnail_405x552.jpg"/>
    <x v="0"/>
    <x v="0"/>
    <x v="8"/>
    <x v="13"/>
    <x v="9"/>
    <x v="90"/>
    <x v="2"/>
    <x v="11"/>
    <x v="23"/>
  </r>
  <r>
    <x v="0"/>
    <x v="21"/>
    <s v="sf2207078928899078"/>
    <x v="10"/>
    <x v="0"/>
    <x v="644"/>
    <x v="646"/>
    <s v="http://img.ltwebstatic.com/images3_pi/2022/08/05/16596652647efd6e932cd56bb64f64646ece29206e_thumbnail_405x552.jpg"/>
    <x v="0"/>
    <x v="2"/>
    <x v="37"/>
    <x v="127"/>
    <x v="2"/>
    <x v="90"/>
    <x v="1"/>
    <x v="11"/>
    <x v="5"/>
  </r>
  <r>
    <x v="0"/>
    <x v="21"/>
    <s v="sz2311275022505555"/>
    <x v="1"/>
    <x v="0"/>
    <x v="274"/>
    <x v="274"/>
    <s v="http://img.ltwebstatic.com/images3_pi/2023/12/13/6d/1702444324c59a1e4ee6407eefea7a6a35a7d45f6e_thumbnail_405x552.jpg"/>
    <x v="0"/>
    <x v="0"/>
    <x v="1"/>
    <x v="40"/>
    <x v="19"/>
    <x v="90"/>
    <x v="19"/>
    <x v="11"/>
    <x v="448"/>
  </r>
  <r>
    <x v="0"/>
    <x v="21"/>
    <s v="sz2308076809337333"/>
    <x v="5"/>
    <x v="0"/>
    <x v="518"/>
    <x v="519"/>
    <s v="http://img.ltwebstatic.com/images3_pi/2023/08/30/5e/1693359639e229f5b63e5f6ef77c3acec2135ebbe7_thumbnail_405x552.jpg"/>
    <x v="0"/>
    <x v="2"/>
    <x v="37"/>
    <x v="145"/>
    <x v="19"/>
    <x v="90"/>
    <x v="19"/>
    <x v="11"/>
    <x v="5"/>
  </r>
  <r>
    <x v="0"/>
    <x v="28"/>
    <s v="sz2307116356404518"/>
    <x v="8"/>
    <x v="0"/>
    <x v="74"/>
    <x v="74"/>
    <s v="http://img.ltwebstatic.com/images3_pi/2023/08/30/b4/1693383626b389d567ddf99c98f63a04744db246fa_thumbnail_405x552.jpg"/>
    <x v="0"/>
    <x v="2"/>
    <x v="19"/>
    <x v="31"/>
    <x v="9"/>
    <x v="90"/>
    <x v="15"/>
    <x v="4"/>
    <x v="567"/>
  </r>
  <r>
    <x v="0"/>
    <x v="212"/>
    <s v="sz2308214114098091"/>
    <x v="2"/>
    <x v="0"/>
    <x v="736"/>
    <x v="741"/>
    <s v="http://img.ltwebstatic.com/images3_pi/2023/09/14/ff/16946580003c1bff12b86a2c43fe1479ef54b23653_thumbnail_405x552.jpg"/>
    <x v="0"/>
    <x v="0"/>
    <x v="0"/>
    <x v="0"/>
    <x v="1"/>
    <x v="90"/>
    <x v="0"/>
    <x v="4"/>
    <x v="5"/>
  </r>
  <r>
    <x v="0"/>
    <x v="384"/>
    <s v="sz2307074621670266"/>
    <x v="3"/>
    <x v="0"/>
    <x v="347"/>
    <x v="347"/>
    <s v="http://img.ltwebstatic.com/images3_pi/2023/10/15/33/1697342413adb5fec9e976341e70ca64188bd0b5a5_thumbnail_405x552.jpg"/>
    <x v="0"/>
    <x v="0"/>
    <x v="34"/>
    <x v="52"/>
    <x v="6"/>
    <x v="90"/>
    <x v="25"/>
    <x v="4"/>
    <x v="100"/>
  </r>
  <r>
    <x v="0"/>
    <x v="448"/>
    <s v="sz2307063299965767"/>
    <x v="1"/>
    <x v="0"/>
    <x v="339"/>
    <x v="339"/>
    <s v="http://img.ltwebstatic.com/images3_pi/2023/07/24/169018460990a196313c1298d26f8572f8b641ca88_thumbnail_405x552.jpg"/>
    <x v="0"/>
    <x v="0"/>
    <x v="0"/>
    <x v="17"/>
    <x v="1"/>
    <x v="90"/>
    <x v="2"/>
    <x v="27"/>
    <x v="5"/>
  </r>
  <r>
    <x v="0"/>
    <x v="272"/>
    <s v="sw2210077720311811"/>
    <x v="1"/>
    <x v="0"/>
    <x v="625"/>
    <x v="627"/>
    <s v="http://img.ltwebstatic.com/images3_pi/2022/10/09/1665293586ad4adc7b441384d7f0ab18523f02dae6_thumbnail_405x552.jpg"/>
    <x v="0"/>
    <x v="0"/>
    <x v="1"/>
    <x v="1"/>
    <x v="2"/>
    <x v="90"/>
    <x v="1"/>
    <x v="27"/>
    <x v="5"/>
  </r>
  <r>
    <x v="0"/>
    <x v="70"/>
    <s v="sz2309166759415719"/>
    <x v="96"/>
    <x v="0"/>
    <x v="622"/>
    <x v="624"/>
    <s v="http://img.ltwebstatic.com/images3_pi/2023/10/23/ad/169803955259730d7d7644430be1f44aa33af7c1a7_thumbnail_405x552.jpg"/>
    <x v="0"/>
    <x v="0"/>
    <x v="8"/>
    <x v="30"/>
    <x v="9"/>
    <x v="90"/>
    <x v="15"/>
    <x v="27"/>
    <x v="571"/>
  </r>
  <r>
    <x v="0"/>
    <x v="198"/>
    <s v="sx2210111331129551"/>
    <x v="37"/>
    <x v="0"/>
    <x v="633"/>
    <x v="635"/>
    <s v="http://img.ltwebstatic.com/images3_pi/2023/09/22/16/16953957345dc7ff26080c44300a1ede14667e1d55_thumbnail_405x552.jpg"/>
    <x v="4"/>
    <x v="8"/>
    <x v="61"/>
    <x v="27"/>
    <x v="18"/>
    <x v="90"/>
    <x v="27"/>
    <x v="29"/>
    <x v="30"/>
  </r>
  <r>
    <x v="0"/>
    <x v="198"/>
    <s v="sx2312067687479214"/>
    <x v="19"/>
    <x v="1"/>
    <x v="633"/>
    <x v="986"/>
    <s v="http://img.ltwebstatic.com/images3_spmp/2023/12/12/d1/17023153652dd4ad83c6785694f25b65417317ee5d_thumbnail_405x552.jpg"/>
    <x v="4"/>
    <x v="8"/>
    <x v="20"/>
    <x v="42"/>
    <x v="18"/>
    <x v="90"/>
    <x v="16"/>
    <x v="29"/>
    <x v="30"/>
  </r>
  <r>
    <x v="0"/>
    <x v="154"/>
    <s v="sz2312043752773575"/>
    <x v="1"/>
    <x v="0"/>
    <x v="735"/>
    <x v="740"/>
    <s v="http://img.ltwebstatic.com/images3_pi/2023/12/08/c4/17019989969812fd693ee9e5f15a73a52c85608438_thumbnail_405x552.jpg"/>
    <x v="0"/>
    <x v="0"/>
    <x v="1"/>
    <x v="90"/>
    <x v="19"/>
    <x v="90"/>
    <x v="6"/>
    <x v="27"/>
    <x v="5"/>
  </r>
  <r>
    <x v="0"/>
    <x v="415"/>
    <s v="sx2309040997959687"/>
    <x v="30"/>
    <x v="0"/>
    <x v="893"/>
    <x v="899"/>
    <s v="http://img.ltwebstatic.com/images3_spmp/2023/09/09/00/16942471708474b4bb211d77e37f0fa45fc86beb32_thumbnail_405x552.jpg"/>
    <x v="4"/>
    <x v="8"/>
    <x v="94"/>
    <x v="190"/>
    <x v="18"/>
    <x v="90"/>
    <x v="24"/>
    <x v="29"/>
    <x v="30"/>
  </r>
  <r>
    <x v="0"/>
    <x v="415"/>
    <s v="sx2306036470069767"/>
    <x v="57"/>
    <x v="0"/>
    <x v="776"/>
    <x v="781"/>
    <s v="http://img.ltwebstatic.com/images3_pi/2023/07/25/169027766930b100da2f396fe6dedcf51e839e3ada_thumbnail_405x552.jpg"/>
    <x v="4"/>
    <x v="8"/>
    <x v="61"/>
    <x v="27"/>
    <x v="18"/>
    <x v="90"/>
    <x v="27"/>
    <x v="29"/>
    <x v="30"/>
  </r>
  <r>
    <x v="0"/>
    <x v="415"/>
    <s v="sx2309269791791551"/>
    <x v="40"/>
    <x v="0"/>
    <x v="164"/>
    <x v="164"/>
    <s v="http://img.ltwebstatic.com/images3_spmp/2023/11/01/ba/1698829760ea2d6ded1efb01900df335b6603439c0_thumbnail_405x552.jpg"/>
    <x v="4"/>
    <x v="8"/>
    <x v="20"/>
    <x v="32"/>
    <x v="18"/>
    <x v="90"/>
    <x v="16"/>
    <x v="29"/>
    <x v="30"/>
  </r>
  <r>
    <x v="0"/>
    <x v="305"/>
    <s v="sz2309055246573723"/>
    <x v="3"/>
    <x v="0"/>
    <x v="678"/>
    <x v="682"/>
    <s v="http://img.ltwebstatic.com/images3_pi/2023/09/27/46/1695779892c825feb3c5ec712471da5787ed207f5b_thumbnail_405x552.jpg"/>
    <x v="0"/>
    <x v="0"/>
    <x v="0"/>
    <x v="17"/>
    <x v="1"/>
    <x v="90"/>
    <x v="2"/>
    <x v="27"/>
    <x v="5"/>
  </r>
  <r>
    <x v="0"/>
    <x v="103"/>
    <s v="sz2309216601812574"/>
    <x v="6"/>
    <x v="0"/>
    <x v="932"/>
    <x v="939"/>
    <s v="http://img.ltwebstatic.com/images3_pi/2023/10/30/fb/1698648845d4b13f7ae7c2d1e84edbcf72b2c446dc_thumbnail_405x552.jpg"/>
    <x v="0"/>
    <x v="2"/>
    <x v="18"/>
    <x v="27"/>
    <x v="2"/>
    <x v="90"/>
    <x v="6"/>
    <x v="27"/>
    <x v="555"/>
  </r>
  <r>
    <x v="0"/>
    <x v="103"/>
    <s v="sz2309070820250224"/>
    <x v="1"/>
    <x v="0"/>
    <x v="925"/>
    <x v="932"/>
    <s v="http://img.ltwebstatic.com/images3_pi/2023/10/08/5f/1696735731494f538a5313377e2307a7c5a0c1cd05_thumbnail_405x552.jpg"/>
    <x v="0"/>
    <x v="0"/>
    <x v="6"/>
    <x v="11"/>
    <x v="1"/>
    <x v="90"/>
    <x v="2"/>
    <x v="27"/>
    <x v="5"/>
  </r>
  <r>
    <x v="0"/>
    <x v="177"/>
    <s v="sw2203193333830268"/>
    <x v="3"/>
    <x v="0"/>
    <x v="979"/>
    <x v="987"/>
    <s v="http://img.ltwebstatic.com/images3_pi/2023/12/09/ab/170212684661869f65017de22f7cef963068b33351_thumbnail_405x552.jpg"/>
    <x v="0"/>
    <x v="0"/>
    <x v="15"/>
    <x v="27"/>
    <x v="2"/>
    <x v="90"/>
    <x v="6"/>
    <x v="4"/>
    <x v="25"/>
  </r>
  <r>
    <x v="0"/>
    <x v="292"/>
    <s v="sx2210050979103111"/>
    <x v="24"/>
    <x v="0"/>
    <x v="414"/>
    <x v="414"/>
    <s v="http://img.ltwebstatic.com/images3_pi/2022/10/11/16654538914eaeaf6e3f5db35f2a632ecae3a647f7_thumbnail_405x552.jpg"/>
    <x v="4"/>
    <x v="8"/>
    <x v="61"/>
    <x v="27"/>
    <x v="18"/>
    <x v="90"/>
    <x v="27"/>
    <x v="29"/>
    <x v="30"/>
  </r>
  <r>
    <x v="0"/>
    <x v="199"/>
    <s v="sz2308025415555565"/>
    <x v="3"/>
    <x v="0"/>
    <x v="947"/>
    <x v="954"/>
    <s v="http://img.ltwebstatic.com/images3_pi/2023/08/17/37/169227212924aaa8964bdef175dbd5c8b6ce1abe0c_thumbnail_405x552.jpg"/>
    <x v="0"/>
    <x v="0"/>
    <x v="15"/>
    <x v="27"/>
    <x v="2"/>
    <x v="90"/>
    <x v="6"/>
    <x v="4"/>
    <x v="5"/>
  </r>
  <r>
    <x v="0"/>
    <x v="4"/>
    <s v="sz2307076131443131"/>
    <x v="1"/>
    <x v="0"/>
    <x v="288"/>
    <x v="288"/>
    <s v="http://img.ltwebstatic.com/images3_pi/2023/08/22/88/1692669506dabf06c600712678f28e96b0f56d66eb_thumbnail_405x552.jpg"/>
    <x v="0"/>
    <x v="0"/>
    <x v="8"/>
    <x v="13"/>
    <x v="9"/>
    <x v="90"/>
    <x v="2"/>
    <x v="4"/>
    <x v="572"/>
  </r>
  <r>
    <x v="0"/>
    <x v="476"/>
    <s v="sz2307175955510448"/>
    <x v="88"/>
    <x v="0"/>
    <x v="517"/>
    <x v="518"/>
    <s v="http://img.ltwebstatic.com/images3_pi/2023/08/24/f1/16928557949e3353a3d4507f934f1c8215e58d0ed6_thumbnail_405x552.jpg"/>
    <x v="0"/>
    <x v="0"/>
    <x v="8"/>
    <x v="30"/>
    <x v="9"/>
    <x v="90"/>
    <x v="15"/>
    <x v="4"/>
    <x v="348"/>
  </r>
  <r>
    <x v="0"/>
    <x v="476"/>
    <s v="sz2307204593771515"/>
    <x v="1"/>
    <x v="0"/>
    <x v="691"/>
    <x v="695"/>
    <s v="http://img.ltwebstatic.com/images3_pi/2023/09/05/2a/1693877450aa8da74f6c88c40c1eb3827d74871f91_thumbnail_405x552.jpg"/>
    <x v="0"/>
    <x v="0"/>
    <x v="0"/>
    <x v="46"/>
    <x v="21"/>
    <x v="90"/>
    <x v="10"/>
    <x v="4"/>
    <x v="5"/>
  </r>
  <r>
    <x v="0"/>
    <x v="155"/>
    <s v="sz2306132119089922"/>
    <x v="10"/>
    <x v="0"/>
    <x v="405"/>
    <x v="405"/>
    <s v="http://img.ltwebstatic.com/images3_pi/2023/07/25/1690269030ce09e65aa30a46066f965de923abb563_thumbnail_405x552.jpg"/>
    <x v="0"/>
    <x v="2"/>
    <x v="18"/>
    <x v="27"/>
    <x v="8"/>
    <x v="90"/>
    <x v="6"/>
    <x v="4"/>
    <x v="573"/>
  </r>
  <r>
    <x v="0"/>
    <x v="155"/>
    <s v="sw2301102102815055"/>
    <x v="3"/>
    <x v="0"/>
    <x v="930"/>
    <x v="937"/>
    <s v="http://img.ltwebstatic.com/images3_pi/2023/06/01/1685605616ce890be9b3024080d0f88a2b9307f16d_thumbnail_405x552.jpg"/>
    <x v="0"/>
    <x v="0"/>
    <x v="35"/>
    <x v="53"/>
    <x v="2"/>
    <x v="90"/>
    <x v="13"/>
    <x v="4"/>
    <x v="5"/>
  </r>
  <r>
    <x v="0"/>
    <x v="293"/>
    <s v="sx2109282125227649"/>
    <x v="57"/>
    <x v="0"/>
    <x v="632"/>
    <x v="634"/>
    <s v="http://img.ltwebstatic.com/images3_pi/2021/09/30/163296694561201e1bd5a365924300e7e913b3c3b4_thumbnail_405x552.jpg"/>
    <x v="4"/>
    <x v="8"/>
    <x v="20"/>
    <x v="32"/>
    <x v="18"/>
    <x v="90"/>
    <x v="16"/>
    <x v="29"/>
    <x v="30"/>
  </r>
  <r>
    <x v="0"/>
    <x v="293"/>
    <s v="sx2309084844696716"/>
    <x v="38"/>
    <x v="0"/>
    <x v="377"/>
    <x v="377"/>
    <s v="http://img.ltwebstatic.com/images3_pi/2023/12/15/8a/1702612869018d77374cb69beff43b9ab72e5d8b78_thumbnail_405x552.jpg"/>
    <x v="4"/>
    <x v="8"/>
    <x v="20"/>
    <x v="32"/>
    <x v="18"/>
    <x v="90"/>
    <x v="16"/>
    <x v="29"/>
    <x v="30"/>
  </r>
  <r>
    <x v="0"/>
    <x v="293"/>
    <s v="sx2208080022159642"/>
    <x v="19"/>
    <x v="0"/>
    <x v="181"/>
    <x v="181"/>
    <s v="http://img.ltwebstatic.com/images3_pi/2022/08/09/166003587428a6ece2a2bfbc2d25c90f56cfbf025a_thumbnail_405x552.jpg"/>
    <x v="4"/>
    <x v="8"/>
    <x v="20"/>
    <x v="42"/>
    <x v="18"/>
    <x v="90"/>
    <x v="16"/>
    <x v="29"/>
    <x v="30"/>
  </r>
  <r>
    <x v="0"/>
    <x v="316"/>
    <s v="sz2305160977670711"/>
    <x v="6"/>
    <x v="0"/>
    <x v="860"/>
    <x v="866"/>
    <s v="http://img.ltwebstatic.com/images3_pi/2023/09/14/b0/16946710911a90c7b022598dff4edf73948f71accf_thumbnail_405x552.jpg"/>
    <x v="0"/>
    <x v="2"/>
    <x v="18"/>
    <x v="27"/>
    <x v="8"/>
    <x v="90"/>
    <x v="6"/>
    <x v="4"/>
    <x v="18"/>
  </r>
  <r>
    <x v="0"/>
    <x v="316"/>
    <s v="sw2111095565594199"/>
    <x v="0"/>
    <x v="0"/>
    <x v="932"/>
    <x v="939"/>
    <s v="http://img.ltwebstatic.com/images3_pi/2022/06/29/16564748693ca2fa6568eca6e11cc1acf471d29088_thumbnail_405x552.jpg"/>
    <x v="0"/>
    <x v="0"/>
    <x v="6"/>
    <x v="11"/>
    <x v="2"/>
    <x v="90"/>
    <x v="2"/>
    <x v="4"/>
    <x v="558"/>
  </r>
  <r>
    <x v="0"/>
    <x v="386"/>
    <s v="sx2210050979103111"/>
    <x v="43"/>
    <x v="0"/>
    <x v="614"/>
    <x v="616"/>
    <s v="http://img.ltwebstatic.com/images3_pi/2022/10/11/16654538914eaeaf6e3f5db35f2a632ecae3a647f7_thumbnail_405x552.jpg"/>
    <x v="4"/>
    <x v="8"/>
    <x v="61"/>
    <x v="27"/>
    <x v="18"/>
    <x v="90"/>
    <x v="27"/>
    <x v="29"/>
    <x v="30"/>
  </r>
  <r>
    <x v="0"/>
    <x v="294"/>
    <s v="sz2306124672287579"/>
    <x v="10"/>
    <x v="0"/>
    <x v="149"/>
    <x v="149"/>
    <s v="http://img.ltwebstatic.com/images3_pi/2023/07/12/1689140118231736ae7c21582fccff078feafddfd2_thumbnail_405x552.jpg"/>
    <x v="0"/>
    <x v="2"/>
    <x v="19"/>
    <x v="31"/>
    <x v="9"/>
    <x v="90"/>
    <x v="15"/>
    <x v="4"/>
    <x v="562"/>
  </r>
  <r>
    <x v="0"/>
    <x v="416"/>
    <s v="sz2304142900337033"/>
    <x v="3"/>
    <x v="0"/>
    <x v="753"/>
    <x v="758"/>
    <s v="http://img.ltwebstatic.com/images3_pi/2023/06/21/168735275994a4b89c185da486acce8fca7f3c90bf_thumbnail_405x552.jpg"/>
    <x v="0"/>
    <x v="0"/>
    <x v="0"/>
    <x v="46"/>
    <x v="2"/>
    <x v="90"/>
    <x v="2"/>
    <x v="4"/>
    <x v="5"/>
  </r>
  <r>
    <x v="0"/>
    <x v="416"/>
    <s v="sz2308107309011154"/>
    <x v="12"/>
    <x v="0"/>
    <x v="375"/>
    <x v="375"/>
    <s v="http://img.ltwebstatic.com/images3_pi/2023/08/31/95/1693465730c718697c388c43681cf4f2dde4909f47_thumbnail_405x552.jpg"/>
    <x v="0"/>
    <x v="0"/>
    <x v="1"/>
    <x v="36"/>
    <x v="2"/>
    <x v="90"/>
    <x v="13"/>
    <x v="4"/>
    <x v="197"/>
  </r>
  <r>
    <x v="0"/>
    <x v="78"/>
    <s v="erz2305053802899696"/>
    <x v="3"/>
    <x v="0"/>
    <x v="754"/>
    <x v="759"/>
    <s v="http://img.ltwebstatic.com/images3_pi/2023/06/08/1686196410d948b982232f355a2f2787cdde770eb9_thumbnail_405x552.jpg"/>
    <x v="0"/>
    <x v="0"/>
    <x v="35"/>
    <x v="53"/>
    <x v="1"/>
    <x v="90"/>
    <x v="13"/>
    <x v="4"/>
    <x v="23"/>
  </r>
  <r>
    <x v="0"/>
    <x v="432"/>
    <s v="sf2303020400485483"/>
    <x v="8"/>
    <x v="0"/>
    <x v="644"/>
    <x v="646"/>
    <s v="http://img.ltwebstatic.com/images3_pi/2023/04/21/16820737094048f0a33c311e769ba0ab01982d8bc7_thumbnail_405x552.jpg"/>
    <x v="0"/>
    <x v="2"/>
    <x v="19"/>
    <x v="31"/>
    <x v="9"/>
    <x v="90"/>
    <x v="15"/>
    <x v="3"/>
    <x v="312"/>
  </r>
  <r>
    <x v="0"/>
    <x v="317"/>
    <s v="sa2208036512335753"/>
    <x v="3"/>
    <x v="0"/>
    <x v="565"/>
    <x v="567"/>
    <s v="http://img.ltwebstatic.com/images3_pi/2023/10/24/aa/1698138503f39d875ee88538bef6680ad0c1b21fdf_thumbnail_405x552.jpg"/>
    <x v="0"/>
    <x v="17"/>
    <x v="76"/>
    <x v="114"/>
    <x v="2"/>
    <x v="90"/>
    <x v="21"/>
    <x v="3"/>
    <x v="429"/>
  </r>
  <r>
    <x v="0"/>
    <x v="433"/>
    <s v="sz2307174553364033"/>
    <x v="3"/>
    <x v="0"/>
    <x v="881"/>
    <x v="887"/>
    <s v="http://img.ltwebstatic.com/images3_pi/2023/09/06/25/16939766938a64f452e430aa81807153ca84be28fe_thumbnail_405x552.jpg"/>
    <x v="0"/>
    <x v="0"/>
    <x v="0"/>
    <x v="46"/>
    <x v="8"/>
    <x v="90"/>
    <x v="10"/>
    <x v="3"/>
    <x v="18"/>
  </r>
  <r>
    <x v="0"/>
    <x v="336"/>
    <s v="sw2107061381707241"/>
    <x v="1"/>
    <x v="0"/>
    <x v="758"/>
    <x v="763"/>
    <s v="http://img.ltwebstatic.com/images3_pi/2021/07/20/16267687903efc6e390cd22fa5d7f1e7fcd52ba31a_thumbnail_405x552.jpg"/>
    <x v="0"/>
    <x v="0"/>
    <x v="35"/>
    <x v="53"/>
    <x v="2"/>
    <x v="90"/>
    <x v="13"/>
    <x v="3"/>
    <x v="24"/>
  </r>
  <r>
    <x v="0"/>
    <x v="3"/>
    <s v="sa2208036512398088"/>
    <x v="2"/>
    <x v="0"/>
    <x v="909"/>
    <x v="915"/>
    <s v="http://img.ltwebstatic.com/images3_pi/2023/11/01/c4/169880439540b1e93ab2213cec9a8f6c260ca854df_thumbnail_405x552.jpg"/>
    <x v="0"/>
    <x v="17"/>
    <x v="76"/>
    <x v="114"/>
    <x v="2"/>
    <x v="90"/>
    <x v="21"/>
    <x v="3"/>
    <x v="429"/>
  </r>
  <r>
    <x v="0"/>
    <x v="3"/>
    <s v="sw2203300101838552"/>
    <x v="72"/>
    <x v="0"/>
    <x v="766"/>
    <x v="771"/>
    <s v="http://img.ltwebstatic.com/images3_pi/2022/06/01/16540624998a014146a0fb8bfe25af621d9d2a502a_thumbnail_405x552.jpg"/>
    <x v="0"/>
    <x v="0"/>
    <x v="8"/>
    <x v="30"/>
    <x v="9"/>
    <x v="90"/>
    <x v="15"/>
    <x v="3"/>
    <x v="23"/>
  </r>
  <r>
    <x v="0"/>
    <x v="29"/>
    <s v="sk2310181171911101"/>
    <x v="56"/>
    <x v="0"/>
    <x v="550"/>
    <x v="552"/>
    <s v="http://img.ltwebstatic.com/images3_pi/2023/11/06/f0/1699232584c1337758ef110c71ed4c9afb6e0b3a9c_thumbnail_405x552.jpg"/>
    <x v="6"/>
    <x v="15"/>
    <x v="154"/>
    <x v="202"/>
    <x v="9"/>
    <x v="90"/>
    <x v="15"/>
    <x v="3"/>
    <x v="574"/>
  </r>
  <r>
    <x v="0"/>
    <x v="273"/>
    <s v="sz2305193889462333"/>
    <x v="23"/>
    <x v="0"/>
    <x v="573"/>
    <x v="575"/>
    <s v="http://img.ltwebstatic.com/images3_pi/2023/11/06/04/1699250251c51c05254c94478472be2c9e585fb795_thumbnail_405x552.jpg"/>
    <x v="0"/>
    <x v="0"/>
    <x v="35"/>
    <x v="53"/>
    <x v="8"/>
    <x v="90"/>
    <x v="13"/>
    <x v="3"/>
    <x v="406"/>
  </r>
  <r>
    <x v="0"/>
    <x v="50"/>
    <s v="sz2310103369090607"/>
    <x v="1"/>
    <x v="0"/>
    <x v="789"/>
    <x v="794"/>
    <s v="http://img.ltwebstatic.com/images3_pi/2023/11/07/9e/16993239733602a3608da861f74aef66879291c2bc_thumbnail_405x552.jpg"/>
    <x v="0"/>
    <x v="0"/>
    <x v="15"/>
    <x v="27"/>
    <x v="1"/>
    <x v="90"/>
    <x v="6"/>
    <x v="3"/>
    <x v="5"/>
  </r>
  <r>
    <x v="0"/>
    <x v="50"/>
    <s v="sz2311044405108481"/>
    <x v="5"/>
    <x v="0"/>
    <x v="502"/>
    <x v="503"/>
    <s v="http://img.ltwebstatic.com/images3_pi/2023/11/28/5a/17011681311c6a56509c7263c17bc644957c17323e_thumbnail_405x552.jpg"/>
    <x v="0"/>
    <x v="2"/>
    <x v="19"/>
    <x v="31"/>
    <x v="9"/>
    <x v="90"/>
    <x v="15"/>
    <x v="3"/>
    <x v="575"/>
  </r>
  <r>
    <x v="0"/>
    <x v="178"/>
    <s v="sz2309070820250224"/>
    <x v="2"/>
    <x v="0"/>
    <x v="313"/>
    <x v="313"/>
    <s v="http://img.ltwebstatic.com/images3_pi/2023/10/08/5f/1696735731494f538a5313377e2307a7c5a0c1cd05_thumbnail_405x552.jpg"/>
    <x v="0"/>
    <x v="0"/>
    <x v="6"/>
    <x v="11"/>
    <x v="1"/>
    <x v="90"/>
    <x v="2"/>
    <x v="3"/>
    <x v="5"/>
  </r>
  <r>
    <x v="0"/>
    <x v="178"/>
    <s v="sz2310318980313711"/>
    <x v="2"/>
    <x v="0"/>
    <x v="598"/>
    <x v="600"/>
    <s v="http://img.ltwebstatic.com/images3_pi/2023/12/04/5c/17016595734553f64e03ebdb31e40c86d78c31a11d_thumbnail_405x552.jpg"/>
    <x v="0"/>
    <x v="0"/>
    <x v="0"/>
    <x v="0"/>
    <x v="1"/>
    <x v="90"/>
    <x v="7"/>
    <x v="3"/>
    <x v="5"/>
  </r>
  <r>
    <x v="0"/>
    <x v="13"/>
    <s v="sz2307311007094470"/>
    <x v="3"/>
    <x v="0"/>
    <x v="254"/>
    <x v="254"/>
    <s v="http://img.ltwebstatic.com/images3_pi/2023/08/30/97/16933652521e79c63262a70bf8eb2bc805591c2d27_thumbnail_405x552.jpg"/>
    <x v="0"/>
    <x v="0"/>
    <x v="1"/>
    <x v="90"/>
    <x v="2"/>
    <x v="90"/>
    <x v="6"/>
    <x v="3"/>
    <x v="5"/>
  </r>
  <r>
    <x v="0"/>
    <x v="179"/>
    <s v="sz2308158249281087"/>
    <x v="12"/>
    <x v="0"/>
    <x v="564"/>
    <x v="566"/>
    <s v="http://img.ltwebstatic.com/images3_pi/2023/08/25/c2/169294609760f544a6662cd7c7d735350fa08a277c_thumbnail_405x552.jpg"/>
    <x v="0"/>
    <x v="0"/>
    <x v="1"/>
    <x v="1"/>
    <x v="2"/>
    <x v="90"/>
    <x v="1"/>
    <x v="3"/>
    <x v="39"/>
  </r>
  <r>
    <x v="0"/>
    <x v="307"/>
    <s v="sz2309128008186933"/>
    <x v="2"/>
    <x v="0"/>
    <x v="980"/>
    <x v="988"/>
    <s v="http://img.ltwebstatic.com/images3_pi/2023/12/22/53/1703217654bc141dc027b17aa399b86e7b316055aa_thumbnail_405x552.jpg"/>
    <x v="0"/>
    <x v="0"/>
    <x v="15"/>
    <x v="27"/>
    <x v="17"/>
    <x v="90"/>
    <x v="6"/>
    <x v="3"/>
    <x v="24"/>
  </r>
  <r>
    <x v="0"/>
    <x v="307"/>
    <s v="sz2310318980313711"/>
    <x v="2"/>
    <x v="0"/>
    <x v="598"/>
    <x v="600"/>
    <s v="http://img.ltwebstatic.com/images3_pi/2023/12/04/5c/17016595734553f64e03ebdb31e40c86d78c31a11d_thumbnail_405x552.jpg"/>
    <x v="0"/>
    <x v="0"/>
    <x v="0"/>
    <x v="0"/>
    <x v="1"/>
    <x v="90"/>
    <x v="7"/>
    <x v="3"/>
    <x v="5"/>
  </r>
  <r>
    <x v="0"/>
    <x v="461"/>
    <s v="sz2306259410681405"/>
    <x v="1"/>
    <x v="0"/>
    <x v="809"/>
    <x v="814"/>
    <s v="http://img.ltwebstatic.com/images3_pi/2023/08/03/18/169106595756ef2a5c008866ac6f013265c5ddf46f_thumbnail_405x552.jpg"/>
    <x v="0"/>
    <x v="0"/>
    <x v="0"/>
    <x v="17"/>
    <x v="1"/>
    <x v="90"/>
    <x v="2"/>
    <x v="22"/>
    <x v="5"/>
  </r>
  <r>
    <x v="0"/>
    <x v="215"/>
    <s v="sz2309218260222231"/>
    <x v="3"/>
    <x v="0"/>
    <x v="957"/>
    <x v="964"/>
    <s v="http://img.ltwebstatic.com/images3_pi/2023/11/16/9d/1700125259ef617d2ccd331d89fdd83f3de07d11b4_thumbnail_405x552.jpg"/>
    <x v="0"/>
    <x v="0"/>
    <x v="6"/>
    <x v="11"/>
    <x v="2"/>
    <x v="90"/>
    <x v="2"/>
    <x v="22"/>
    <x v="21"/>
  </r>
  <r>
    <x v="0"/>
    <x v="215"/>
    <s v="sz2307249621125116"/>
    <x v="114"/>
    <x v="0"/>
    <x v="721"/>
    <x v="725"/>
    <s v="http://img.ltwebstatic.com/images3_pi/2023/09/05/a2/1693882929d2868fbc7b96c73131d30d527d8f20e3_thumbnail_405x552.jpg"/>
    <x v="0"/>
    <x v="0"/>
    <x v="8"/>
    <x v="30"/>
    <x v="9"/>
    <x v="90"/>
    <x v="15"/>
    <x v="22"/>
    <x v="576"/>
  </r>
  <r>
    <x v="0"/>
    <x v="363"/>
    <s v="sz2309118857960652"/>
    <x v="1"/>
    <x v="0"/>
    <x v="110"/>
    <x v="110"/>
    <s v="http://img.ltwebstatic.com/images3_pi/2023/11/17/d9/1700193963b572bc1e559b7e8cda80313a64193610_thumbnail_405x552.jpg"/>
    <x v="0"/>
    <x v="0"/>
    <x v="8"/>
    <x v="13"/>
    <x v="9"/>
    <x v="90"/>
    <x v="2"/>
    <x v="8"/>
    <x v="577"/>
  </r>
  <r>
    <x v="0"/>
    <x v="92"/>
    <s v="sw2205179059902172"/>
    <x v="1"/>
    <x v="0"/>
    <x v="586"/>
    <x v="588"/>
    <s v="http://img.ltwebstatic.com/images3_pi/2022/06/02/1654149713ea464fa931d2cc571fb029ae99d0c295_thumbnail_405x552.jpg"/>
    <x v="0"/>
    <x v="0"/>
    <x v="8"/>
    <x v="30"/>
    <x v="9"/>
    <x v="90"/>
    <x v="15"/>
    <x v="8"/>
    <x v="23"/>
  </r>
  <r>
    <x v="0"/>
    <x v="92"/>
    <s v="sw2210105758556817"/>
    <x v="85"/>
    <x v="0"/>
    <x v="740"/>
    <x v="745"/>
    <s v="http://img.ltwebstatic.com/images3_pi/2022/10/25/1666680270d75c5821be7049ec4dfd7ce707468cc8_thumbnail_405x552.jpg"/>
    <x v="0"/>
    <x v="0"/>
    <x v="8"/>
    <x v="30"/>
    <x v="2"/>
    <x v="90"/>
    <x v="15"/>
    <x v="8"/>
    <x v="142"/>
  </r>
  <r>
    <x v="0"/>
    <x v="117"/>
    <s v="sz2309055485428856"/>
    <x v="2"/>
    <x v="0"/>
    <x v="416"/>
    <x v="416"/>
    <s v="http://img.ltwebstatic.com/images3_pi/2023/10/07/dd/1696642897e91e3ecdceba5a0a5e4079887d16f24a_thumbnail_405x552.jpg"/>
    <x v="0"/>
    <x v="17"/>
    <x v="87"/>
    <x v="27"/>
    <x v="2"/>
    <x v="90"/>
    <x v="13"/>
    <x v="8"/>
    <x v="25"/>
  </r>
  <r>
    <x v="0"/>
    <x v="225"/>
    <s v="sm2306202215010101"/>
    <x v="2"/>
    <x v="0"/>
    <x v="904"/>
    <x v="910"/>
    <s v="http://img.ltwebstatic.com/images3_pi/2023/09/05/44/1693886295d56c2a01877cf6cb6891e96b581d9240_thumbnail_405x552.jpg"/>
    <x v="1"/>
    <x v="1"/>
    <x v="84"/>
    <x v="147"/>
    <x v="2"/>
    <x v="90"/>
    <x v="1"/>
    <x v="8"/>
    <x v="5"/>
  </r>
  <r>
    <x v="0"/>
    <x v="225"/>
    <s v="sz2308096000960236"/>
    <x v="3"/>
    <x v="0"/>
    <x v="549"/>
    <x v="551"/>
    <s v="http://img.ltwebstatic.com/images3_pi/2023/11/10/9e/1699617091f49a7cab0462705fcfe23077111c7c07_thumbnail_405x552.jpg"/>
    <x v="0"/>
    <x v="0"/>
    <x v="1"/>
    <x v="1"/>
    <x v="19"/>
    <x v="90"/>
    <x v="1"/>
    <x v="8"/>
    <x v="5"/>
  </r>
  <r>
    <x v="0"/>
    <x v="225"/>
    <s v="sk2310085646629576"/>
    <x v="55"/>
    <x v="0"/>
    <x v="766"/>
    <x v="771"/>
    <s v="http://img.ltwebstatic.com/images3_pi/2023/12/04/19/170165892383768fd79f1877569f94631f65a84756_thumbnail_405x552.jpg"/>
    <x v="6"/>
    <x v="26"/>
    <x v="59"/>
    <x v="27"/>
    <x v="1"/>
    <x v="90"/>
    <x v="4"/>
    <x v="8"/>
    <x v="5"/>
  </r>
  <r>
    <x v="0"/>
    <x v="373"/>
    <s v="sz2304029969963060"/>
    <x v="0"/>
    <x v="0"/>
    <x v="981"/>
    <x v="989"/>
    <s v="http://img.ltwebstatic.com/images3_pi/2023/11/24/e6/1700816463fd509567683ced74392b01734d4f7790_thumbnail_405x552.jpg"/>
    <x v="0"/>
    <x v="0"/>
    <x v="34"/>
    <x v="82"/>
    <x v="1"/>
    <x v="90"/>
    <x v="15"/>
    <x v="8"/>
    <x v="578"/>
  </r>
  <r>
    <x v="0"/>
    <x v="373"/>
    <s v="sz2310116697131131"/>
    <x v="12"/>
    <x v="0"/>
    <x v="245"/>
    <x v="245"/>
    <s v="http://img.ltwebstatic.com/images3_pi/2023/10/30/61/1698652266864a2077e13971acd9a48d8c78043370_thumbnail_405x552.jpg"/>
    <x v="0"/>
    <x v="0"/>
    <x v="1"/>
    <x v="1"/>
    <x v="2"/>
    <x v="90"/>
    <x v="1"/>
    <x v="8"/>
    <x v="39"/>
  </r>
  <r>
    <x v="0"/>
    <x v="43"/>
    <s v="sz2307140956402174"/>
    <x v="1"/>
    <x v="0"/>
    <x v="226"/>
    <x v="226"/>
    <s v="http://img.ltwebstatic.com/images3_pi/2023/09/06/de/1693964360bf72a611599d423b0c717debb0c9e88c_thumbnail_405x552.jpg"/>
    <x v="0"/>
    <x v="0"/>
    <x v="0"/>
    <x v="2"/>
    <x v="2"/>
    <x v="90"/>
    <x v="2"/>
    <x v="8"/>
    <x v="5"/>
  </r>
  <r>
    <x v="0"/>
    <x v="43"/>
    <s v="sz2311161156186545"/>
    <x v="5"/>
    <x v="0"/>
    <x v="716"/>
    <x v="720"/>
    <s v="http://img.ltwebstatic.com/images3_pi/2023/11/20/ed/17004451960fe9269d79192240bc169ff965468ab4_thumbnail_405x552.jpg"/>
    <x v="0"/>
    <x v="2"/>
    <x v="37"/>
    <x v="58"/>
    <x v="2"/>
    <x v="90"/>
    <x v="1"/>
    <x v="8"/>
    <x v="5"/>
  </r>
  <r>
    <x v="0"/>
    <x v="14"/>
    <s v="sW201007096087999"/>
    <x v="3"/>
    <x v="0"/>
    <x v="905"/>
    <x v="911"/>
    <s v="http://img.ltwebstatic.com/images3_pi/2023/10/28/fb/1698465241fe7b5b0bb9474a635a72761c44a5f156_thumbnail_405x552.jpg"/>
    <x v="0"/>
    <x v="0"/>
    <x v="15"/>
    <x v="27"/>
    <x v="14"/>
    <x v="90"/>
    <x v="6"/>
    <x v="8"/>
    <x v="25"/>
  </r>
  <r>
    <x v="0"/>
    <x v="242"/>
    <s v="sz2308178124782107"/>
    <x v="2"/>
    <x v="0"/>
    <x v="871"/>
    <x v="877"/>
    <s v="http://img.ltwebstatic.com/images3_pi/2023/09/04/73/16938099982a1fdb0d865b6baac40d9f20d427a513_thumbnail_405x552.jpg"/>
    <x v="0"/>
    <x v="0"/>
    <x v="1"/>
    <x v="1"/>
    <x v="2"/>
    <x v="90"/>
    <x v="1"/>
    <x v="8"/>
    <x v="97"/>
  </r>
  <r>
    <x v="0"/>
    <x v="72"/>
    <s v="sz2310098362912290"/>
    <x v="5"/>
    <x v="0"/>
    <x v="601"/>
    <x v="603"/>
    <s v="http://img.ltwebstatic.com/images3_pi/2023/10/28/4e/16984591805cecc6b9385411e22a4556bb2bca1773_thumbnail_405x552.jpg"/>
    <x v="0"/>
    <x v="2"/>
    <x v="19"/>
    <x v="31"/>
    <x v="9"/>
    <x v="90"/>
    <x v="15"/>
    <x v="8"/>
    <x v="579"/>
  </r>
  <r>
    <x v="0"/>
    <x v="72"/>
    <s v="sz2309035818920890"/>
    <x v="1"/>
    <x v="0"/>
    <x v="569"/>
    <x v="571"/>
    <s v="http://img.ltwebstatic.com/images3_pi/2023/09/09/b1/16942441206bd43bd2625a990e5cb4aef0e7f26432_thumbnail_405x552.jpg"/>
    <x v="0"/>
    <x v="0"/>
    <x v="35"/>
    <x v="53"/>
    <x v="2"/>
    <x v="90"/>
    <x v="13"/>
    <x v="8"/>
    <x v="5"/>
  </r>
  <r>
    <x v="0"/>
    <x v="73"/>
    <s v="sz2312081281839509"/>
    <x v="6"/>
    <x v="0"/>
    <x v="594"/>
    <x v="596"/>
    <s v="http://img.ltwebstatic.com/images3_pi/2023/12/20/09/1703058289e11771144878cce3626e0b921e8c7781_thumbnail_405x552.jpg"/>
    <x v="0"/>
    <x v="2"/>
    <x v="19"/>
    <x v="31"/>
    <x v="9"/>
    <x v="90"/>
    <x v="15"/>
    <x v="8"/>
    <x v="580"/>
  </r>
  <r>
    <x v="0"/>
    <x v="73"/>
    <s v="sz2306297737727216"/>
    <x v="8"/>
    <x v="0"/>
    <x v="747"/>
    <x v="752"/>
    <s v="http://img.ltwebstatic.com/images3_pi/2023/09/25/7c/169563622576120943d74853d8acb5cd0dd4a4a80f_thumbnail_405x552.jpg"/>
    <x v="0"/>
    <x v="2"/>
    <x v="3"/>
    <x v="20"/>
    <x v="8"/>
    <x v="90"/>
    <x v="2"/>
    <x v="8"/>
    <x v="5"/>
  </r>
  <r>
    <x v="0"/>
    <x v="337"/>
    <s v="sm2311048146355686"/>
    <x v="3"/>
    <x v="0"/>
    <x v="914"/>
    <x v="920"/>
    <s v="http://img.ltwebstatic.com/images3_pi/2023/11/20/5a/17004657150a7bcb71f62c6b998e889e50aa74c001_thumbnail_405x552.jpg"/>
    <x v="1"/>
    <x v="1"/>
    <x v="68"/>
    <x v="135"/>
    <x v="1"/>
    <x v="90"/>
    <x v="22"/>
    <x v="8"/>
    <x v="5"/>
  </r>
  <r>
    <x v="0"/>
    <x v="337"/>
    <s v="sz2309131805863664"/>
    <x v="1"/>
    <x v="0"/>
    <x v="63"/>
    <x v="63"/>
    <s v="http://img.ltwebstatic.com/images3_pi/2023/10/09/93/1696835269a26e862d99529c5c70233f65ab71e439_thumbnail_405x552.jpg"/>
    <x v="0"/>
    <x v="0"/>
    <x v="62"/>
    <x v="27"/>
    <x v="2"/>
    <x v="90"/>
    <x v="1"/>
    <x v="8"/>
    <x v="220"/>
  </r>
  <r>
    <x v="0"/>
    <x v="356"/>
    <s v="sw2207067666113899"/>
    <x v="1"/>
    <x v="0"/>
    <x v="235"/>
    <x v="235"/>
    <s v="http://img.ltwebstatic.com/images3_pi/2022/08/08/1659926485c8493113244273f2cc3f297d45c2ea31_thumbnail_405x552.jpg"/>
    <x v="0"/>
    <x v="0"/>
    <x v="1"/>
    <x v="40"/>
    <x v="2"/>
    <x v="90"/>
    <x v="2"/>
    <x v="8"/>
    <x v="5"/>
  </r>
  <r>
    <x v="0"/>
    <x v="356"/>
    <s v="sz2308019667736317"/>
    <x v="2"/>
    <x v="0"/>
    <x v="922"/>
    <x v="929"/>
    <s v="http://img.ltwebstatic.com/images3_pi/2023/11/02/c0/169891151979e6c38b899e3c7f4ff4fcc5463232e5_thumbnail_405x552.jpg"/>
    <x v="0"/>
    <x v="0"/>
    <x v="6"/>
    <x v="11"/>
    <x v="1"/>
    <x v="90"/>
    <x v="2"/>
    <x v="8"/>
    <x v="5"/>
  </r>
  <r>
    <x v="0"/>
    <x v="236"/>
    <s v="sz2310267117089994"/>
    <x v="6"/>
    <x v="0"/>
    <x v="128"/>
    <x v="128"/>
    <s v="http://img.ltwebstatic.com/images3_pi/2023/12/13/17/170246290709cfe1aea76724eb333e4d943821bd3e_thumbnail_405x552.jpg"/>
    <x v="0"/>
    <x v="2"/>
    <x v="19"/>
    <x v="31"/>
    <x v="9"/>
    <x v="90"/>
    <x v="15"/>
    <x v="8"/>
    <x v="581"/>
  </r>
  <r>
    <x v="0"/>
    <x v="216"/>
    <s v="sz2310080888968519"/>
    <x v="4"/>
    <x v="0"/>
    <x v="327"/>
    <x v="327"/>
    <s v="http://img.ltwebstatic.com/images3_pi/2023/10/30/cf/169865662307be6bf21eecee3bef65d8fb4e4918b6_thumbnail_405x552.jpg"/>
    <x v="0"/>
    <x v="0"/>
    <x v="58"/>
    <x v="203"/>
    <x v="8"/>
    <x v="90"/>
    <x v="13"/>
    <x v="8"/>
    <x v="25"/>
  </r>
  <r>
    <x v="0"/>
    <x v="83"/>
    <s v="sw2203308214821292"/>
    <x v="63"/>
    <x v="0"/>
    <x v="586"/>
    <x v="588"/>
    <s v="http://img.ltwebstatic.com/images3_pi/2022/04/15/1649994907bd48ec6918cd0c83deaf8d323fe7c51e_thumbnail_405x552.jpg"/>
    <x v="0"/>
    <x v="0"/>
    <x v="8"/>
    <x v="30"/>
    <x v="9"/>
    <x v="90"/>
    <x v="15"/>
    <x v="8"/>
    <x v="192"/>
  </r>
  <r>
    <x v="0"/>
    <x v="417"/>
    <s v="sz2310123455655776"/>
    <x v="1"/>
    <x v="0"/>
    <x v="128"/>
    <x v="128"/>
    <s v="http://img.ltwebstatic.com/images3_pi/2023/10/18/3c/1697617387e07b4e384b19622b34275edd0afc30ec_thumbnail_405x552.jpg"/>
    <x v="0"/>
    <x v="0"/>
    <x v="1"/>
    <x v="90"/>
    <x v="19"/>
    <x v="90"/>
    <x v="6"/>
    <x v="23"/>
    <x v="39"/>
  </r>
  <r>
    <x v="0"/>
    <x v="418"/>
    <s v="sz2309156668510076"/>
    <x v="2"/>
    <x v="0"/>
    <x v="513"/>
    <x v="514"/>
    <s v="http://img.ltwebstatic.com/images3_pi/2023/10/13/b3/1697174855c3432b20cad6fe61a274911da832070d_thumbnail_405x552.jpg"/>
    <x v="0"/>
    <x v="0"/>
    <x v="0"/>
    <x v="17"/>
    <x v="1"/>
    <x v="90"/>
    <x v="2"/>
    <x v="23"/>
    <x v="5"/>
  </r>
  <r>
    <x v="0"/>
    <x v="477"/>
    <s v="sm2309042821774796"/>
    <x v="3"/>
    <x v="0"/>
    <x v="930"/>
    <x v="937"/>
    <s v="http://img.ltwebstatic.com/images3_pi/2023/11/13/cf/16998527629f72face2b579e51752d969f03c47c11_thumbnail_405x552.jpg"/>
    <x v="1"/>
    <x v="1"/>
    <x v="68"/>
    <x v="135"/>
    <x v="1"/>
    <x v="90"/>
    <x v="22"/>
    <x v="23"/>
    <x v="108"/>
  </r>
  <r>
    <x v="0"/>
    <x v="477"/>
    <s v="sz2308110333213132"/>
    <x v="103"/>
    <x v="0"/>
    <x v="144"/>
    <x v="144"/>
    <s v="http://img.ltwebstatic.com/images3_pi/2023/12/06/22/17018314598e1c364e333ec1bfd6e22af78ee2729a_thumbnail_405x552.jpg"/>
    <x v="0"/>
    <x v="2"/>
    <x v="19"/>
    <x v="31"/>
    <x v="9"/>
    <x v="90"/>
    <x v="15"/>
    <x v="23"/>
    <x v="157"/>
  </r>
  <r>
    <x v="0"/>
    <x v="477"/>
    <s v="sz2310044894396509"/>
    <x v="1"/>
    <x v="0"/>
    <x v="274"/>
    <x v="274"/>
    <s v="http://img.ltwebstatic.com/images3_pi/2023/10/17/9e/16975328915715955a67f4ec9a5b284e7099c41153_thumbnail_405x552.jpg"/>
    <x v="0"/>
    <x v="0"/>
    <x v="1"/>
    <x v="90"/>
    <x v="2"/>
    <x v="90"/>
    <x v="6"/>
    <x v="23"/>
    <x v="39"/>
  </r>
  <r>
    <x v="0"/>
    <x v="477"/>
    <s v="sz2310138679135794"/>
    <x v="86"/>
    <x v="0"/>
    <x v="802"/>
    <x v="807"/>
    <s v="http://img.ltwebstatic.com/images3_pi/2023/12/06/38/1701826745a7242ee28e91ad6b45d52aea18cb6463_thumbnail_405x552.jpg"/>
    <x v="0"/>
    <x v="0"/>
    <x v="8"/>
    <x v="30"/>
    <x v="9"/>
    <x v="90"/>
    <x v="15"/>
    <x v="23"/>
    <x v="582"/>
  </r>
  <r>
    <x v="0"/>
    <x v="477"/>
    <s v="sz2309283643422525"/>
    <x v="1"/>
    <x v="0"/>
    <x v="657"/>
    <x v="659"/>
    <s v="http://img.ltwebstatic.com/images3_pi/2023/12/11/2a/170225928329b25993fb03d4731e81019dc010b950_thumbnail_405x552.jpg"/>
    <x v="0"/>
    <x v="0"/>
    <x v="15"/>
    <x v="27"/>
    <x v="2"/>
    <x v="90"/>
    <x v="6"/>
    <x v="23"/>
    <x v="23"/>
  </r>
  <r>
    <x v="0"/>
    <x v="419"/>
    <s v="sw2205237366436226"/>
    <x v="23"/>
    <x v="0"/>
    <x v="237"/>
    <x v="237"/>
    <s v="http://img.ltwebstatic.com/images3_pi/2022/06/06/1654508384cdbf4d2a80b9d340abe6ac72854acce7_thumbnail_405x552.jpg"/>
    <x v="0"/>
    <x v="0"/>
    <x v="8"/>
    <x v="30"/>
    <x v="9"/>
    <x v="90"/>
    <x v="15"/>
    <x v="23"/>
    <x v="178"/>
  </r>
  <r>
    <x v="0"/>
    <x v="478"/>
    <s v="sz2310189844800290"/>
    <x v="3"/>
    <x v="0"/>
    <x v="872"/>
    <x v="878"/>
    <s v="http://img.ltwebstatic.com/images3_pi/2023/10/31/58/1698753834e6f54b3a7a1200b1d061785c8af4b8b8_thumbnail_405x552.jpg"/>
    <x v="0"/>
    <x v="0"/>
    <x v="0"/>
    <x v="17"/>
    <x v="8"/>
    <x v="90"/>
    <x v="2"/>
    <x v="23"/>
    <x v="5"/>
  </r>
  <r>
    <x v="0"/>
    <x v="478"/>
    <s v="sz2310308586841101"/>
    <x v="5"/>
    <x v="0"/>
    <x v="226"/>
    <x v="226"/>
    <s v="http://img.ltwebstatic.com/images3_pi/2023/11/21/ec/17005562356256f2e0b8dc9bd4af16a0595cdc4301_thumbnail_405x552.jpg"/>
    <x v="0"/>
    <x v="2"/>
    <x v="19"/>
    <x v="31"/>
    <x v="9"/>
    <x v="90"/>
    <x v="15"/>
    <x v="23"/>
    <x v="547"/>
  </r>
  <r>
    <x v="0"/>
    <x v="478"/>
    <s v="sz2306304150741323"/>
    <x v="0"/>
    <x v="0"/>
    <x v="823"/>
    <x v="828"/>
    <s v="http://img.ltwebstatic.com/images3_pi/2023/10/02/f9/1696240137a0d94530f58b3770c9ed1600a195bd4a_thumbnail_405x552.jpg"/>
    <x v="0"/>
    <x v="0"/>
    <x v="35"/>
    <x v="53"/>
    <x v="8"/>
    <x v="90"/>
    <x v="13"/>
    <x v="23"/>
    <x v="583"/>
  </r>
  <r>
    <x v="0"/>
    <x v="420"/>
    <s v="sz2306021511129284"/>
    <x v="2"/>
    <x v="0"/>
    <x v="691"/>
    <x v="695"/>
    <s v="http://img.ltwebstatic.com/images3_pi/2023/07/17/1689564173f47de4f0a22f9b562ef444655cd1c636_thumbnail_405x552.jpg"/>
    <x v="0"/>
    <x v="0"/>
    <x v="0"/>
    <x v="0"/>
    <x v="1"/>
    <x v="90"/>
    <x v="0"/>
    <x v="23"/>
    <x v="5"/>
  </r>
  <r>
    <x v="0"/>
    <x v="119"/>
    <s v="sz2311013153539903"/>
    <x v="8"/>
    <x v="0"/>
    <x v="834"/>
    <x v="839"/>
    <s v="http://img.ltwebstatic.com/images3_pi/2023/11/21/ab/1700532038e80481d6b9815b3b06b97a48f721a2d7_thumbnail_405x552.jpg"/>
    <x v="0"/>
    <x v="2"/>
    <x v="19"/>
    <x v="31"/>
    <x v="9"/>
    <x v="90"/>
    <x v="15"/>
    <x v="23"/>
    <x v="435"/>
  </r>
  <r>
    <x v="0"/>
    <x v="308"/>
    <s v="sk2307119719331244"/>
    <x v="34"/>
    <x v="0"/>
    <x v="568"/>
    <x v="570"/>
    <s v="http://img.ltwebstatic.com/images3_pi/2023/07/27/1690426201fc6930aa980c996721599963692771ae_thumbnail_405x552.jpg"/>
    <x v="6"/>
    <x v="25"/>
    <x v="121"/>
    <x v="168"/>
    <x v="9"/>
    <x v="90"/>
    <x v="15"/>
    <x v="23"/>
    <x v="584"/>
  </r>
  <r>
    <x v="0"/>
    <x v="374"/>
    <s v="sk2309149694849874"/>
    <x v="31"/>
    <x v="0"/>
    <x v="574"/>
    <x v="576"/>
    <s v="http://img.ltwebstatic.com/images3_pi/2023/10/16/48/1697420457c715a0226f10c7a7d9462f7428489c7c_thumbnail_405x552.jpg"/>
    <x v="6"/>
    <x v="25"/>
    <x v="108"/>
    <x v="27"/>
    <x v="2"/>
    <x v="90"/>
    <x v="6"/>
    <x v="23"/>
    <x v="5"/>
  </r>
  <r>
    <x v="0"/>
    <x v="491"/>
    <s v="sz2307198544332373"/>
    <x v="6"/>
    <x v="0"/>
    <x v="640"/>
    <x v="642"/>
    <s v="http://img.ltwebstatic.com/images3_pi/2024/01/03/0c/1704275984e2cf004df857da71ca92af43f5f90589_thumbnail_405x552.jpg"/>
    <x v="0"/>
    <x v="17"/>
    <x v="129"/>
    <x v="27"/>
    <x v="8"/>
    <x v="90"/>
    <x v="6"/>
    <x v="23"/>
    <x v="44"/>
  </r>
  <r>
    <x v="0"/>
    <x v="479"/>
    <s v="sz2310128493491862"/>
    <x v="1"/>
    <x v="0"/>
    <x v="654"/>
    <x v="656"/>
    <s v="http://img.ltwebstatic.com/images3_pi/2023/10/20/15/1697771485079f946fbdbf2054596479feab5d76b7_thumbnail_405x552.jpg"/>
    <x v="0"/>
    <x v="0"/>
    <x v="1"/>
    <x v="90"/>
    <x v="19"/>
    <x v="90"/>
    <x v="6"/>
    <x v="22"/>
    <x v="585"/>
  </r>
  <r>
    <x v="0"/>
    <x v="479"/>
    <s v="sw2208253883104882"/>
    <x v="85"/>
    <x v="0"/>
    <x v="869"/>
    <x v="875"/>
    <s v="http://img.ltwebstatic.com/images3_pi/2022/09/26/1664172942bdc0ddcdbe013743b66633f19923e0f5_thumbnail_405x552.jpg"/>
    <x v="0"/>
    <x v="0"/>
    <x v="8"/>
    <x v="30"/>
    <x v="2"/>
    <x v="90"/>
    <x v="15"/>
    <x v="22"/>
    <x v="202"/>
  </r>
  <r>
    <x v="0"/>
    <x v="462"/>
    <s v="sz2310168422954622"/>
    <x v="8"/>
    <x v="0"/>
    <x v="872"/>
    <x v="878"/>
    <s v="http://img.ltwebstatic.com/images3_pi/2023/11/21/06/1700530581f66d1c52f42135a9a8a0d1b8f4750c3c_thumbnail_405x552.jpg"/>
    <x v="0"/>
    <x v="2"/>
    <x v="19"/>
    <x v="31"/>
    <x v="9"/>
    <x v="90"/>
    <x v="15"/>
    <x v="22"/>
    <x v="586"/>
  </r>
  <r>
    <x v="0"/>
    <x v="226"/>
    <s v="sz2310247107770253"/>
    <x v="7"/>
    <x v="0"/>
    <x v="601"/>
    <x v="603"/>
    <s v="http://img.ltwebstatic.com/images3_pi/2023/11/07/db/169932611867286c004dc386b421877a38f2689b97_thumbnail_405x552.jpg"/>
    <x v="0"/>
    <x v="2"/>
    <x v="19"/>
    <x v="31"/>
    <x v="9"/>
    <x v="90"/>
    <x v="15"/>
    <x v="22"/>
    <x v="587"/>
  </r>
  <r>
    <x v="0"/>
    <x v="226"/>
    <s v="sz2308241759471431"/>
    <x v="3"/>
    <x v="0"/>
    <x v="605"/>
    <x v="607"/>
    <s v="http://img.ltwebstatic.com/images3_pi/2023/11/03/1d/1698982669baa425e87ae0178c7f66328fae5f6c28_thumbnail_405x552.jpg"/>
    <x v="0"/>
    <x v="0"/>
    <x v="1"/>
    <x v="1"/>
    <x v="19"/>
    <x v="90"/>
    <x v="1"/>
    <x v="22"/>
    <x v="39"/>
  </r>
  <r>
    <x v="0"/>
    <x v="156"/>
    <s v="sz2305220049099039"/>
    <x v="2"/>
    <x v="0"/>
    <x v="832"/>
    <x v="837"/>
    <s v="http://img.ltwebstatic.com/images3_pi/2023/06/12/16865355502060b48ca8336d33dd2f190dc16a91ba_thumbnail_405x552.jpg"/>
    <x v="0"/>
    <x v="0"/>
    <x v="34"/>
    <x v="194"/>
    <x v="2"/>
    <x v="90"/>
    <x v="15"/>
    <x v="22"/>
    <x v="44"/>
  </r>
  <r>
    <x v="0"/>
    <x v="166"/>
    <s v="sz2312146005658502"/>
    <x v="2"/>
    <x v="0"/>
    <x v="309"/>
    <x v="309"/>
    <s v="http://img.ltwebstatic.com/images3_pi/2023/12/22/6c/1703215274bd46e2ae05eb6e7cc7e86cb1cb71d1a1_thumbnail_405x552.jpg"/>
    <x v="0"/>
    <x v="0"/>
    <x v="1"/>
    <x v="90"/>
    <x v="19"/>
    <x v="90"/>
    <x v="6"/>
    <x v="22"/>
    <x v="588"/>
  </r>
  <r>
    <x v="0"/>
    <x v="166"/>
    <s v="sz2309151111303823"/>
    <x v="8"/>
    <x v="0"/>
    <x v="869"/>
    <x v="875"/>
    <s v="http://img.ltwebstatic.com/images3_pi/2023/10/24/19/1698116509cc2152f8fb15f3dfd427c2f35c4fe898_thumbnail_405x552.jpg"/>
    <x v="0"/>
    <x v="2"/>
    <x v="37"/>
    <x v="145"/>
    <x v="19"/>
    <x v="90"/>
    <x v="19"/>
    <x v="22"/>
    <x v="39"/>
  </r>
  <r>
    <x v="0"/>
    <x v="376"/>
    <s v="sz2308148332279188"/>
    <x v="2"/>
    <x v="0"/>
    <x v="350"/>
    <x v="350"/>
    <s v="http://img.ltwebstatic.com/images3_pi/2023/09/26/3f/1695686414504ed99ce1cb904d9c98e856f1a4341f_thumbnail_405x552.jpg"/>
    <x v="0"/>
    <x v="0"/>
    <x v="1"/>
    <x v="40"/>
    <x v="19"/>
    <x v="90"/>
    <x v="19"/>
    <x v="22"/>
    <x v="5"/>
  </r>
  <r>
    <x v="0"/>
    <x v="492"/>
    <s v="sz2306241237931963"/>
    <x v="2"/>
    <x v="0"/>
    <x v="487"/>
    <x v="488"/>
    <s v="http://img.ltwebstatic.com/images3_pi/2023/07/04/16884002673bdaa0bb9ff0f638f39efab45b726bb3_thumbnail_405x552.jpg"/>
    <x v="0"/>
    <x v="0"/>
    <x v="6"/>
    <x v="11"/>
    <x v="1"/>
    <x v="90"/>
    <x v="2"/>
    <x v="22"/>
    <x v="5"/>
  </r>
  <r>
    <x v="0"/>
    <x v="493"/>
    <s v="sz2309074224699440"/>
    <x v="3"/>
    <x v="0"/>
    <x v="487"/>
    <x v="488"/>
    <s v="http://img.ltwebstatic.com/images3_pi/2023/09/22/c3/1695366913f98cceeb69530a38d3b62e138dc9d442_thumbnail_405x552.jpg"/>
    <x v="0"/>
    <x v="0"/>
    <x v="62"/>
    <x v="27"/>
    <x v="2"/>
    <x v="90"/>
    <x v="1"/>
    <x v="22"/>
    <x v="23"/>
  </r>
  <r>
    <x v="0"/>
    <x v="463"/>
    <s v="sz2310130072116416"/>
    <x v="3"/>
    <x v="0"/>
    <x v="847"/>
    <x v="853"/>
    <s v="http://img.ltwebstatic.com/images3_pi/2023/12/06/55/170185248403b4ebe604c0aeaaa664dbf628fa4eb0_thumbnail_405x552.jpg"/>
    <x v="0"/>
    <x v="0"/>
    <x v="1"/>
    <x v="90"/>
    <x v="19"/>
    <x v="90"/>
    <x v="6"/>
    <x v="22"/>
    <x v="147"/>
  </r>
  <r>
    <x v="0"/>
    <x v="60"/>
    <s v="sm2310168176341744"/>
    <x v="1"/>
    <x v="0"/>
    <x v="766"/>
    <x v="771"/>
    <s v="http://img.ltwebstatic.com/images3_pi/2023/10/30/b0/16986301900f90701a1d8ae8bf446a3991ae3cb05e_thumbnail_405x552.jpg"/>
    <x v="1"/>
    <x v="1"/>
    <x v="45"/>
    <x v="69"/>
    <x v="2"/>
    <x v="90"/>
    <x v="1"/>
    <x v="22"/>
    <x v="39"/>
  </r>
  <r>
    <x v="0"/>
    <x v="520"/>
    <s v="sf2310274999417457"/>
    <x v="12"/>
    <x v="0"/>
    <x v="11"/>
    <x v="11"/>
    <s v="http://img.ltwebstatic.com/images3_spmp/2023/10/27/4f/1698377184e191442079570c83c8d0c9c4fc745af5_square_thumbnail_405x552.jpg"/>
    <x v="7"/>
    <x v="54"/>
    <x v="155"/>
    <x v="27"/>
    <x v="3"/>
    <x v="90"/>
    <x v="56"/>
    <x v="30"/>
    <x v="30"/>
  </r>
  <r>
    <x v="0"/>
    <x v="161"/>
    <s v="sb2307267191954430"/>
    <x v="76"/>
    <x v="0"/>
    <x v="748"/>
    <x v="753"/>
    <s v="http://img.ltwebstatic.com/images3_spmp/2023/12/11/60/17022735629831220cc6de6707028117907f6e617d_square_thumbnail_405x552.jpg"/>
    <x v="2"/>
    <x v="5"/>
    <x v="156"/>
    <x v="204"/>
    <x v="44"/>
    <x v="90"/>
    <x v="39"/>
    <x v="30"/>
    <x v="30"/>
  </r>
  <r>
    <x v="0"/>
    <x v="201"/>
    <s v="sk2309178149936743"/>
    <x v="124"/>
    <x v="0"/>
    <x v="644"/>
    <x v="646"/>
    <s v="http://img.ltwebstatic.com/images3_pi/2023/10/23/0e/1698019213d03cec95df7fc870d705cb4dd0656741_thumbnail_405x552.jpg"/>
    <x v="6"/>
    <x v="20"/>
    <x v="55"/>
    <x v="27"/>
    <x v="18"/>
    <x v="90"/>
    <x v="24"/>
    <x v="31"/>
    <x v="30"/>
  </r>
  <r>
    <x v="0"/>
    <x v="464"/>
    <s v="sx2309044270153307"/>
    <x v="47"/>
    <x v="0"/>
    <x v="362"/>
    <x v="362"/>
    <s v="http://img.ltwebstatic.com/images3_pi/2023/09/06/43/169393825437c865d70383607b09095d6aa44e01b8_thumbnail_405x552.jpg"/>
    <x v="4"/>
    <x v="8"/>
    <x v="20"/>
    <x v="32"/>
    <x v="18"/>
    <x v="90"/>
    <x v="16"/>
    <x v="31"/>
    <x v="30"/>
  </r>
  <r>
    <x v="0"/>
    <x v="510"/>
    <s v="sx2302113557529257"/>
    <x v="40"/>
    <x v="0"/>
    <x v="434"/>
    <x v="434"/>
    <s v="http://img.ltwebstatic.com/images3_pi/2023/02/14/16763743287af8d2a027efc40620509a641f425d6d_thumbnail_405x552.jpg"/>
    <x v="4"/>
    <x v="8"/>
    <x v="61"/>
    <x v="27"/>
    <x v="18"/>
    <x v="90"/>
    <x v="27"/>
    <x v="31"/>
    <x v="30"/>
  </r>
  <r>
    <x v="0"/>
    <x v="388"/>
    <s v="sk2310012572405143"/>
    <x v="133"/>
    <x v="0"/>
    <x v="75"/>
    <x v="75"/>
    <s v="http://img.ltwebstatic.com/images3_pi/2023/10/09/78/16968585956bdec402bea446cb5f80731d3aa62167_thumbnail_405x552.jpg"/>
    <x v="6"/>
    <x v="20"/>
    <x v="55"/>
    <x v="27"/>
    <x v="18"/>
    <x v="90"/>
    <x v="24"/>
    <x v="31"/>
    <x v="30"/>
  </r>
  <r>
    <x v="0"/>
    <x v="389"/>
    <s v="sk2307205545674903"/>
    <x v="109"/>
    <x v="0"/>
    <x v="874"/>
    <x v="880"/>
    <s v="http://img.ltwebstatic.com/images3_pi/2023/07/24/16901694453c382d398ceb11346a86a2de25ab4ad7_thumbnail_405x552.jpg"/>
    <x v="6"/>
    <x v="20"/>
    <x v="55"/>
    <x v="27"/>
    <x v="18"/>
    <x v="90"/>
    <x v="24"/>
    <x v="31"/>
    <x v="30"/>
  </r>
  <r>
    <x v="0"/>
    <x v="364"/>
    <s v="sx2304147107807779"/>
    <x v="28"/>
    <x v="0"/>
    <x v="787"/>
    <x v="792"/>
    <s v="http://img.ltwebstatic.com/images3_pi/2023/05/31/168547411802a1b8c100b154e58126370551b28383_thumbnail_405x552.jpg"/>
    <x v="4"/>
    <x v="8"/>
    <x v="90"/>
    <x v="157"/>
    <x v="18"/>
    <x v="90"/>
    <x v="24"/>
    <x v="31"/>
    <x v="30"/>
  </r>
  <r>
    <x v="0"/>
    <x v="436"/>
    <s v="sx2311053616398431"/>
    <x v="25"/>
    <x v="0"/>
    <x v="749"/>
    <x v="754"/>
    <s v="http://img.ltwebstatic.com/images3_spmp/2023/11/05/66/1699163924d399b3ca0f8101ba2d07f3efcbd47c39_thumbnail_405x552.jpg"/>
    <x v="4"/>
    <x v="8"/>
    <x v="94"/>
    <x v="190"/>
    <x v="18"/>
    <x v="90"/>
    <x v="24"/>
    <x v="31"/>
    <x v="30"/>
  </r>
  <r>
    <x v="0"/>
    <x v="436"/>
    <s v="sx2311023312205858"/>
    <x v="30"/>
    <x v="0"/>
    <x v="102"/>
    <x v="102"/>
    <s v="http://img.ltwebstatic.com/images3_spmp/2023/10/27/70/1698381904062541d72976e539834e17ceac360467_thumbnail_405x552.jpg"/>
    <x v="4"/>
    <x v="8"/>
    <x v="60"/>
    <x v="205"/>
    <x v="45"/>
    <x v="90"/>
    <x v="57"/>
    <x v="31"/>
    <x v="30"/>
  </r>
  <r>
    <x v="0"/>
    <x v="436"/>
    <s v="sx2207271738761625"/>
    <x v="19"/>
    <x v="0"/>
    <x v="300"/>
    <x v="300"/>
    <s v="http://img.ltwebstatic.com/images3_pi/2023/08/30/e3/16934002454a25ea19cde40341d7ce11447f74c0d5_thumbnail_405x552.jpg"/>
    <x v="4"/>
    <x v="8"/>
    <x v="61"/>
    <x v="27"/>
    <x v="18"/>
    <x v="90"/>
    <x v="27"/>
    <x v="31"/>
    <x v="30"/>
  </r>
  <r>
    <x v="0"/>
    <x v="436"/>
    <s v="sx2306031521233753"/>
    <x v="25"/>
    <x v="0"/>
    <x v="110"/>
    <x v="110"/>
    <s v="http://img.ltwebstatic.com/images3_pi/2023/07/17/168957874985b9d42c88e16b155d212afbd19194b8_thumbnail_405x552.jpg"/>
    <x v="4"/>
    <x v="8"/>
    <x v="61"/>
    <x v="27"/>
    <x v="18"/>
    <x v="90"/>
    <x v="27"/>
    <x v="31"/>
    <x v="30"/>
  </r>
  <r>
    <x v="0"/>
    <x v="274"/>
    <s v="sx2309143396204442"/>
    <x v="13"/>
    <x v="0"/>
    <x v="651"/>
    <x v="653"/>
    <s v="http://img.ltwebstatic.com/images3_spmp/2023/09/14/6e/1694685690236411390f7ede5bd329d205e11b0748_thumbnail_405x552.jpg"/>
    <x v="4"/>
    <x v="8"/>
    <x v="94"/>
    <x v="131"/>
    <x v="18"/>
    <x v="90"/>
    <x v="24"/>
    <x v="31"/>
    <x v="30"/>
  </r>
  <r>
    <x v="0"/>
    <x v="274"/>
    <s v="sx2309082093636133"/>
    <x v="25"/>
    <x v="0"/>
    <x v="816"/>
    <x v="821"/>
    <s v="http://img.ltwebstatic.com/images3_pi/2023/11/27/26/17010432153c0b89b1b822ec761b3f177806da251f_thumbnail_405x552.jpg"/>
    <x v="4"/>
    <x v="8"/>
    <x v="61"/>
    <x v="27"/>
    <x v="18"/>
    <x v="90"/>
    <x v="27"/>
    <x v="31"/>
    <x v="30"/>
  </r>
  <r>
    <x v="0"/>
    <x v="377"/>
    <s v="sk2310012572405143"/>
    <x v="123"/>
    <x v="0"/>
    <x v="319"/>
    <x v="319"/>
    <s v="http://img.ltwebstatic.com/images3_pi/2023/10/09/78/16968585956bdec402bea446cb5f80731d3aa62167_thumbnail_405x552.jpg"/>
    <x v="6"/>
    <x v="20"/>
    <x v="55"/>
    <x v="27"/>
    <x v="18"/>
    <x v="90"/>
    <x v="24"/>
    <x v="31"/>
    <x v="30"/>
  </r>
  <r>
    <x v="0"/>
    <x v="377"/>
    <s v="sx2303022625313451"/>
    <x v="54"/>
    <x v="0"/>
    <x v="661"/>
    <x v="664"/>
    <s v="http://img.ltwebstatic.com/images3_pi/2023/03/30/1680142105d0512be145a79cc15a8b0d65a49719b1_thumbnail_405x552.jpg"/>
    <x v="4"/>
    <x v="8"/>
    <x v="89"/>
    <x v="27"/>
    <x v="18"/>
    <x v="90"/>
    <x v="24"/>
    <x v="31"/>
    <x v="30"/>
  </r>
  <r>
    <x v="0"/>
    <x v="365"/>
    <s v="sz2304216138028311"/>
    <x v="2"/>
    <x v="0"/>
    <x v="854"/>
    <x v="860"/>
    <s v="http://img.ltwebstatic.com/images3_pi/2023/07/17/16895664385de6fa616774b3cc0298821baa8f2cb9_thumbnail_405x552.jpg"/>
    <x v="0"/>
    <x v="0"/>
    <x v="15"/>
    <x v="27"/>
    <x v="8"/>
    <x v="90"/>
    <x v="6"/>
    <x v="2"/>
    <x v="5"/>
  </r>
  <r>
    <x v="0"/>
    <x v="365"/>
    <s v="sm2312129453622512"/>
    <x v="1"/>
    <x v="0"/>
    <x v="258"/>
    <x v="258"/>
    <s v="http://img.ltwebstatic.com/images3_pi/2023/12/26/02/1703557910a04fd4a0dc40b29f895f740c67c9cea7_thumbnail_405x552.jpg"/>
    <x v="1"/>
    <x v="1"/>
    <x v="45"/>
    <x v="110"/>
    <x v="19"/>
    <x v="90"/>
    <x v="43"/>
    <x v="2"/>
    <x v="5"/>
  </r>
  <r>
    <x v="0"/>
    <x v="365"/>
    <s v="sz2312137633970161"/>
    <x v="1"/>
    <x v="0"/>
    <x v="793"/>
    <x v="798"/>
    <s v="http://img.ltwebstatic.com/images3_pi/2023/12/13/f9/1702463169573d64d325172ef2857f99015b9227a8_thumbnail_405x552.jpg"/>
    <x v="0"/>
    <x v="0"/>
    <x v="0"/>
    <x v="46"/>
    <x v="12"/>
    <x v="90"/>
    <x v="10"/>
    <x v="2"/>
    <x v="52"/>
  </r>
  <r>
    <x v="0"/>
    <x v="365"/>
    <s v="sz2311220231364669"/>
    <x v="4"/>
    <x v="0"/>
    <x v="271"/>
    <x v="271"/>
    <s v="http://img.ltwebstatic.com/images3_pi/2023/11/28/41/170116524660ee0099e0e7673233801a396fc6ff6c_thumbnail_405x552.jpg"/>
    <x v="0"/>
    <x v="0"/>
    <x v="1"/>
    <x v="90"/>
    <x v="2"/>
    <x v="90"/>
    <x v="6"/>
    <x v="2"/>
    <x v="39"/>
  </r>
  <r>
    <x v="0"/>
    <x v="35"/>
    <s v="sz2308105767044447"/>
    <x v="2"/>
    <x v="0"/>
    <x v="518"/>
    <x v="519"/>
    <s v="http://img.ltwebstatic.com/images3_pi/2023/09/21/60/1695282872855ba3e6cc5229b5980d26dc0754e3ea_thumbnail_405x552.jpg"/>
    <x v="0"/>
    <x v="0"/>
    <x v="34"/>
    <x v="82"/>
    <x v="6"/>
    <x v="90"/>
    <x v="15"/>
    <x v="2"/>
    <x v="5"/>
  </r>
  <r>
    <x v="0"/>
    <x v="35"/>
    <s v="sm2310184109444012"/>
    <x v="1"/>
    <x v="0"/>
    <x v="972"/>
    <x v="979"/>
    <s v="http://img.ltwebstatic.com/images3_pi/2023/11/15/58/1700049317f4f16870aa05caaea640c36d9357ab81_thumbnail_405x552.jpg"/>
    <x v="1"/>
    <x v="1"/>
    <x v="45"/>
    <x v="69"/>
    <x v="0"/>
    <x v="90"/>
    <x v="1"/>
    <x v="2"/>
    <x v="589"/>
  </r>
  <r>
    <x v="0"/>
    <x v="35"/>
    <s v="sz2308030857537807"/>
    <x v="12"/>
    <x v="0"/>
    <x v="108"/>
    <x v="108"/>
    <s v="http://img.ltwebstatic.com/images3_pi/2023/08/16/a8/169219540502e6b148776f884b3b39292f64aa7022_thumbnail_405x552.jpg"/>
    <x v="0"/>
    <x v="0"/>
    <x v="1"/>
    <x v="1"/>
    <x v="8"/>
    <x v="90"/>
    <x v="1"/>
    <x v="2"/>
    <x v="39"/>
  </r>
  <r>
    <x v="0"/>
    <x v="35"/>
    <s v="sw2112241369486674"/>
    <x v="0"/>
    <x v="0"/>
    <x v="574"/>
    <x v="576"/>
    <s v="http://img.ltwebstatic.com/images3_pi/2023/05/04/16831657977e6a9844688ec33673c5ac86251cc3e3_thumbnail_405x552.jpg"/>
    <x v="0"/>
    <x v="0"/>
    <x v="15"/>
    <x v="27"/>
    <x v="2"/>
    <x v="90"/>
    <x v="6"/>
    <x v="2"/>
    <x v="24"/>
  </r>
  <r>
    <x v="0"/>
    <x v="181"/>
    <s v="si2308229365530951"/>
    <x v="2"/>
    <x v="0"/>
    <x v="335"/>
    <x v="335"/>
    <s v="http://img.ltwebstatic.com/images3_pi/2023/09/16/33/1694850788c4d4c9f28091a56642c8425ba2c0bda4_thumbnail_405x552.jpg"/>
    <x v="12"/>
    <x v="46"/>
    <x v="134"/>
    <x v="178"/>
    <x v="8"/>
    <x v="90"/>
    <x v="40"/>
    <x v="2"/>
    <x v="25"/>
  </r>
  <r>
    <x v="0"/>
    <x v="6"/>
    <s v="sz2311018212214030"/>
    <x v="1"/>
    <x v="0"/>
    <x v="774"/>
    <x v="779"/>
    <s v="http://img.ltwebstatic.com/images3_pi/2023/11/06/b7/1699236270637fff7aaf9f3b2fd6df3c8eec720002_thumbnail_405x552.jpg"/>
    <x v="0"/>
    <x v="0"/>
    <x v="1"/>
    <x v="90"/>
    <x v="19"/>
    <x v="90"/>
    <x v="6"/>
    <x v="2"/>
    <x v="5"/>
  </r>
  <r>
    <x v="0"/>
    <x v="48"/>
    <s v="sz2303312413005214"/>
    <x v="4"/>
    <x v="0"/>
    <x v="961"/>
    <x v="968"/>
    <s v="http://img.ltwebstatic.com/images3_pi/2023/03/31/1680265099ddcd3eb4abd8d426f33dadaf72ff184f_thumbnail_405x552.jpg"/>
    <x v="0"/>
    <x v="0"/>
    <x v="15"/>
    <x v="27"/>
    <x v="8"/>
    <x v="90"/>
    <x v="6"/>
    <x v="2"/>
    <x v="113"/>
  </r>
  <r>
    <x v="0"/>
    <x v="309"/>
    <s v="sz2309152906242944"/>
    <x v="2"/>
    <x v="0"/>
    <x v="532"/>
    <x v="533"/>
    <s v="http://img.ltwebstatic.com/images3_pi/2023/09/25/e9/1695619059f18cc50a766fba15f96a57b26d9afbe8_thumbnail_405x552.jpg"/>
    <x v="0"/>
    <x v="0"/>
    <x v="1"/>
    <x v="1"/>
    <x v="2"/>
    <x v="90"/>
    <x v="1"/>
    <x v="2"/>
    <x v="39"/>
  </r>
  <r>
    <x v="0"/>
    <x v="262"/>
    <s v="sk2306072474999461"/>
    <x v="56"/>
    <x v="0"/>
    <x v="376"/>
    <x v="376"/>
    <s v="http://img.ltwebstatic.com/images3_pi/2023/11/01/c2/16988033243226ad4d4c99426933c771773458ab9d_thumbnail_405x552.jpg"/>
    <x v="6"/>
    <x v="26"/>
    <x v="59"/>
    <x v="27"/>
    <x v="8"/>
    <x v="90"/>
    <x v="4"/>
    <x v="2"/>
    <x v="5"/>
  </r>
  <r>
    <x v="0"/>
    <x v="421"/>
    <s v="sz2305221050272000"/>
    <x v="10"/>
    <x v="0"/>
    <x v="711"/>
    <x v="715"/>
    <s v="http://img.ltwebstatic.com/images3_pi/2023/06/27/1687830535e4fd32f73290c00110906ec8c95809d1_thumbnail_405x552.jpg"/>
    <x v="0"/>
    <x v="2"/>
    <x v="19"/>
    <x v="31"/>
    <x v="9"/>
    <x v="90"/>
    <x v="15"/>
    <x v="2"/>
    <x v="137"/>
  </r>
  <r>
    <x v="0"/>
    <x v="421"/>
    <s v="sz2307043181011710"/>
    <x v="4"/>
    <x v="0"/>
    <x v="787"/>
    <x v="792"/>
    <s v="http://img.ltwebstatic.com/images3_pi/2023/08/21/ec/16925996425bf60badc17e0975677fe7857f885e4e_thumbnail_405x552.jpg"/>
    <x v="0"/>
    <x v="0"/>
    <x v="35"/>
    <x v="53"/>
    <x v="2"/>
    <x v="90"/>
    <x v="13"/>
    <x v="2"/>
    <x v="590"/>
  </r>
  <r>
    <x v="0"/>
    <x v="182"/>
    <s v="sk2209084144346488"/>
    <x v="91"/>
    <x v="0"/>
    <x v="667"/>
    <x v="670"/>
    <s v="http://img.ltwebstatic.com/images3_pi/2023/01/04/1672809353d5dbdced481a196cd39f018b6bc06a08_thumbnail_405x552.jpg"/>
    <x v="6"/>
    <x v="26"/>
    <x v="59"/>
    <x v="27"/>
    <x v="8"/>
    <x v="90"/>
    <x v="4"/>
    <x v="2"/>
    <x v="220"/>
  </r>
  <r>
    <x v="0"/>
    <x v="182"/>
    <s v="sf2210101838178190"/>
    <x v="8"/>
    <x v="0"/>
    <x v="416"/>
    <x v="416"/>
    <s v="http://img.ltwebstatic.com/images3_pi/2022/11/03/166744090242c2c02a10434e7c61f045fa2f43b6ec_thumbnail_405x552.jpg"/>
    <x v="0"/>
    <x v="2"/>
    <x v="19"/>
    <x v="31"/>
    <x v="9"/>
    <x v="90"/>
    <x v="15"/>
    <x v="2"/>
    <x v="591"/>
  </r>
  <r>
    <x v="0"/>
    <x v="182"/>
    <s v="sa2208036512398088"/>
    <x v="3"/>
    <x v="0"/>
    <x v="689"/>
    <x v="693"/>
    <s v="http://img.ltwebstatic.com/images3_pi/2023/11/01/c4/169880439540b1e93ab2213cec9a8f6c260ca854df_thumbnail_405x552.jpg"/>
    <x v="0"/>
    <x v="17"/>
    <x v="76"/>
    <x v="114"/>
    <x v="2"/>
    <x v="90"/>
    <x v="21"/>
    <x v="2"/>
    <x v="369"/>
  </r>
  <r>
    <x v="0"/>
    <x v="133"/>
    <s v="sz2308081628852659"/>
    <x v="8"/>
    <x v="0"/>
    <x v="257"/>
    <x v="257"/>
    <s v="http://img.ltwebstatic.com/images3_pi/2023/09/15/78/1694755014f1f43efaff912e1f3f717d1461f0166f_thumbnail_405x552.jpg"/>
    <x v="0"/>
    <x v="2"/>
    <x v="37"/>
    <x v="127"/>
    <x v="19"/>
    <x v="90"/>
    <x v="1"/>
    <x v="2"/>
    <x v="5"/>
  </r>
  <r>
    <x v="0"/>
    <x v="217"/>
    <s v="sz2308220740154456"/>
    <x v="10"/>
    <x v="0"/>
    <x v="623"/>
    <x v="625"/>
    <s v="http://img.ltwebstatic.com/images3_pi/2023/11/08/f0/16994016772865a561c0785f9c52425b4b7fc783a4_thumbnail_405x552.jpg"/>
    <x v="0"/>
    <x v="2"/>
    <x v="37"/>
    <x v="58"/>
    <x v="19"/>
    <x v="90"/>
    <x v="1"/>
    <x v="2"/>
    <x v="5"/>
  </r>
  <r>
    <x v="0"/>
    <x v="217"/>
    <s v="sz2309262449305434"/>
    <x v="5"/>
    <x v="0"/>
    <x v="439"/>
    <x v="439"/>
    <s v="http://img.ltwebstatic.com/images3_pi/2023/10/10/b5/169692982795c331814c45a8ae6dc580b8b1a8890c_thumbnail_405x552.jpg"/>
    <x v="0"/>
    <x v="2"/>
    <x v="49"/>
    <x v="27"/>
    <x v="2"/>
    <x v="90"/>
    <x v="13"/>
    <x v="2"/>
    <x v="5"/>
  </r>
  <r>
    <x v="0"/>
    <x v="244"/>
    <s v="sz2304137622261851"/>
    <x v="0"/>
    <x v="0"/>
    <x v="957"/>
    <x v="964"/>
    <s v="http://img.ltwebstatic.com/images3_pi/2023/06/05/16859465826664aae0101d8b5c01adcfe4acfad802_thumbnail_405x552.jpg"/>
    <x v="0"/>
    <x v="0"/>
    <x v="34"/>
    <x v="82"/>
    <x v="1"/>
    <x v="90"/>
    <x v="15"/>
    <x v="2"/>
    <x v="5"/>
  </r>
  <r>
    <x v="0"/>
    <x v="244"/>
    <s v="sa2208036512335753"/>
    <x v="2"/>
    <x v="0"/>
    <x v="905"/>
    <x v="911"/>
    <s v="http://img.ltwebstatic.com/images3_pi/2023/10/24/aa/1698138503f39d875ee88538bef6680ad0c1b21fdf_thumbnail_405x552.jpg"/>
    <x v="0"/>
    <x v="17"/>
    <x v="76"/>
    <x v="114"/>
    <x v="2"/>
    <x v="90"/>
    <x v="21"/>
    <x v="2"/>
    <x v="429"/>
  </r>
  <r>
    <x v="0"/>
    <x v="244"/>
    <s v="sm2309263443064924"/>
    <x v="2"/>
    <x v="0"/>
    <x v="925"/>
    <x v="932"/>
    <s v="http://img.ltwebstatic.com/images3_pi/2023/10/24/e8/1698110663952d485dc58428601d8e2a8bcd3ee454_thumbnail_405x552.jpg"/>
    <x v="1"/>
    <x v="1"/>
    <x v="84"/>
    <x v="163"/>
    <x v="8"/>
    <x v="90"/>
    <x v="1"/>
    <x v="2"/>
    <x v="24"/>
  </r>
  <r>
    <x v="0"/>
    <x v="42"/>
    <s v="sz2311227568787486"/>
    <x v="8"/>
    <x v="0"/>
    <x v="864"/>
    <x v="870"/>
    <s v="http://img.ltwebstatic.com/images3_pi/2023/11/29/b0/170124663032864793a0cbae3540233fe6f021afef_thumbnail_405x552.jpg"/>
    <x v="0"/>
    <x v="2"/>
    <x v="37"/>
    <x v="127"/>
    <x v="19"/>
    <x v="90"/>
    <x v="6"/>
    <x v="2"/>
    <x v="39"/>
  </r>
  <r>
    <x v="0"/>
    <x v="437"/>
    <s v="sz2308042052237721"/>
    <x v="8"/>
    <x v="0"/>
    <x v="853"/>
    <x v="859"/>
    <s v="http://img.ltwebstatic.com/images3_pi/2023/08/30/a9/16933803923a32a90b25d895f05a31db9d7634a153_thumbnail_405x552.jpg"/>
    <x v="0"/>
    <x v="2"/>
    <x v="49"/>
    <x v="27"/>
    <x v="2"/>
    <x v="90"/>
    <x v="13"/>
    <x v="17"/>
    <x v="5"/>
  </r>
  <r>
    <x v="0"/>
    <x v="391"/>
    <s v="sz2307079033744189"/>
    <x v="8"/>
    <x v="0"/>
    <x v="549"/>
    <x v="551"/>
    <s v="http://img.ltwebstatic.com/images3_pi/2023/08/15/20/169207966919361327c2b6d6a831c86ca0ab55c3e3_thumbnail_405x552.jpg"/>
    <x v="0"/>
    <x v="2"/>
    <x v="37"/>
    <x v="127"/>
    <x v="19"/>
    <x v="90"/>
    <x v="1"/>
    <x v="17"/>
    <x v="56"/>
  </r>
  <r>
    <x v="0"/>
    <x v="391"/>
    <s v="sk2306305083993142"/>
    <x v="71"/>
    <x v="0"/>
    <x v="982"/>
    <x v="990"/>
    <s v="http://img.ltwebstatic.com/images3_pi/2023/08/15/6e/1692097826ff19353350b71ec3f34f50fb99205a1c_thumbnail_405x552.jpg"/>
    <x v="6"/>
    <x v="27"/>
    <x v="63"/>
    <x v="182"/>
    <x v="1"/>
    <x v="90"/>
    <x v="2"/>
    <x v="17"/>
    <x v="5"/>
  </r>
  <r>
    <x v="0"/>
    <x v="36"/>
    <s v="sw2203308214821292"/>
    <x v="23"/>
    <x v="0"/>
    <x v="216"/>
    <x v="216"/>
    <s v="http://img.ltwebstatic.com/images3_pi/2022/04/15/1649994907bd48ec6918cd0c83deaf8d323fe7c51e_thumbnail_405x552.jpg"/>
    <x v="0"/>
    <x v="0"/>
    <x v="8"/>
    <x v="30"/>
    <x v="9"/>
    <x v="90"/>
    <x v="15"/>
    <x v="17"/>
    <x v="592"/>
  </r>
  <r>
    <x v="0"/>
    <x v="36"/>
    <s v="sm2312129453622512"/>
    <x v="2"/>
    <x v="0"/>
    <x v="864"/>
    <x v="870"/>
    <s v="http://img.ltwebstatic.com/images3_pi/2023/12/26/02/1703557910a04fd4a0dc40b29f895f740c67c9cea7_thumbnail_405x552.jpg"/>
    <x v="1"/>
    <x v="1"/>
    <x v="45"/>
    <x v="110"/>
    <x v="19"/>
    <x v="90"/>
    <x v="43"/>
    <x v="17"/>
    <x v="5"/>
  </r>
  <r>
    <x v="0"/>
    <x v="36"/>
    <s v="sz2306208782331231"/>
    <x v="63"/>
    <x v="0"/>
    <x v="609"/>
    <x v="611"/>
    <s v="http://img.ltwebstatic.com/images3_pi/2023/09/06/c1/16939823540acb835746c61a3ee7c55dd7a8596091_thumbnail_405x552.jpg"/>
    <x v="0"/>
    <x v="0"/>
    <x v="8"/>
    <x v="30"/>
    <x v="9"/>
    <x v="90"/>
    <x v="15"/>
    <x v="17"/>
    <x v="23"/>
  </r>
  <r>
    <x v="0"/>
    <x v="183"/>
    <s v="sz2312043752773575"/>
    <x v="3"/>
    <x v="0"/>
    <x v="790"/>
    <x v="795"/>
    <s v="http://img.ltwebstatic.com/images3_pi/2023/12/08/c4/17019989969812fd693ee9e5f15a73a52c85608438_thumbnail_405x552.jpg"/>
    <x v="0"/>
    <x v="0"/>
    <x v="1"/>
    <x v="90"/>
    <x v="19"/>
    <x v="90"/>
    <x v="6"/>
    <x v="17"/>
    <x v="5"/>
  </r>
  <r>
    <x v="0"/>
    <x v="183"/>
    <s v="sm2310276362629280"/>
    <x v="11"/>
    <x v="0"/>
    <x v="314"/>
    <x v="314"/>
    <s v="http://img.ltwebstatic.com/images3_pi/2023/11/13/5f/16998591522ae355104d32eb55c141b096a35faaa4_thumbnail_405x552.jpg"/>
    <x v="1"/>
    <x v="3"/>
    <x v="118"/>
    <x v="162"/>
    <x v="1"/>
    <x v="90"/>
    <x v="22"/>
    <x v="17"/>
    <x v="5"/>
  </r>
  <r>
    <x v="0"/>
    <x v="32"/>
    <s v="sm2310292643254162"/>
    <x v="1"/>
    <x v="0"/>
    <x v="772"/>
    <x v="777"/>
    <s v="http://img.ltwebstatic.com/images3_pi/2023/11/17/a1/17002262097dc024f1954c324f95df21e77b3e7b8a_thumbnail_405x552.jpg"/>
    <x v="1"/>
    <x v="1"/>
    <x v="45"/>
    <x v="110"/>
    <x v="2"/>
    <x v="90"/>
    <x v="43"/>
    <x v="17"/>
    <x v="5"/>
  </r>
  <r>
    <x v="0"/>
    <x v="295"/>
    <s v="sz2307079096096107"/>
    <x v="7"/>
    <x v="0"/>
    <x v="974"/>
    <x v="981"/>
    <s v="http://img.ltwebstatic.com/images3_pi/2023/08/08/35/1691463516d5f9b862c781b88389ec317f2f737805_thumbnail_405x552.jpg"/>
    <x v="0"/>
    <x v="2"/>
    <x v="18"/>
    <x v="27"/>
    <x v="1"/>
    <x v="90"/>
    <x v="6"/>
    <x v="17"/>
    <x v="593"/>
  </r>
  <r>
    <x v="0"/>
    <x v="245"/>
    <s v="sz2305190889440000"/>
    <x v="1"/>
    <x v="0"/>
    <x v="816"/>
    <x v="821"/>
    <s v="http://img.ltwebstatic.com/images3_pi/2023/08/30/e2/16933622012488fac4922d18632ca2d9a39a932482_thumbnail_405x552.jpg"/>
    <x v="0"/>
    <x v="0"/>
    <x v="34"/>
    <x v="82"/>
    <x v="6"/>
    <x v="90"/>
    <x v="15"/>
    <x v="17"/>
    <x v="5"/>
  </r>
  <r>
    <x v="0"/>
    <x v="33"/>
    <s v="sz2311051625775698"/>
    <x v="10"/>
    <x v="0"/>
    <x v="413"/>
    <x v="413"/>
    <s v="http://img.ltwebstatic.com/images3_pi/2023/11/25/f7/1700897985ab110ce32bf1d0d6d63d54754e019f2a_thumbnail_405x552.jpg"/>
    <x v="0"/>
    <x v="2"/>
    <x v="37"/>
    <x v="145"/>
    <x v="19"/>
    <x v="90"/>
    <x v="19"/>
    <x v="17"/>
    <x v="5"/>
  </r>
  <r>
    <x v="0"/>
    <x v="227"/>
    <s v="sz2304122495322944"/>
    <x v="0"/>
    <x v="0"/>
    <x v="662"/>
    <x v="665"/>
    <s v="http://img.ltwebstatic.com/images3_pi/2023/07/24/169017623216962239eee5dc7ab1282a867357d14d_thumbnail_405x552.jpg"/>
    <x v="0"/>
    <x v="0"/>
    <x v="28"/>
    <x v="43"/>
    <x v="1"/>
    <x v="90"/>
    <x v="21"/>
    <x v="17"/>
    <x v="44"/>
  </r>
  <r>
    <x v="0"/>
    <x v="227"/>
    <s v="sz2305310515856858"/>
    <x v="4"/>
    <x v="0"/>
    <x v="292"/>
    <x v="292"/>
    <s v="http://img.ltwebstatic.com/images3_pi/2023/07/26/16903672674b6f40604af3b466cc15f7853396c736_thumbnail_405x552.jpg"/>
    <x v="0"/>
    <x v="17"/>
    <x v="41"/>
    <x v="27"/>
    <x v="8"/>
    <x v="90"/>
    <x v="2"/>
    <x v="17"/>
    <x v="18"/>
  </r>
  <r>
    <x v="0"/>
    <x v="227"/>
    <s v="sz2306206159931832"/>
    <x v="8"/>
    <x v="0"/>
    <x v="505"/>
    <x v="506"/>
    <s v="http://img.ltwebstatic.com/images3_pi/2023/08/01/1690882615995604474096c0e156f4442a6875f346_thumbnail_405x552.jpg"/>
    <x v="0"/>
    <x v="2"/>
    <x v="19"/>
    <x v="31"/>
    <x v="9"/>
    <x v="90"/>
    <x v="15"/>
    <x v="17"/>
    <x v="499"/>
  </r>
  <r>
    <x v="0"/>
    <x v="227"/>
    <s v="sz2306059154981117"/>
    <x v="3"/>
    <x v="0"/>
    <x v="405"/>
    <x v="405"/>
    <s v="http://img.ltwebstatic.com/images3_pi/2023/07/31/1690798944e683830cbbb32374b2c781ffed745b19_thumbnail_405x552.jpg"/>
    <x v="0"/>
    <x v="0"/>
    <x v="28"/>
    <x v="43"/>
    <x v="8"/>
    <x v="90"/>
    <x v="21"/>
    <x v="17"/>
    <x v="25"/>
  </r>
  <r>
    <x v="0"/>
    <x v="227"/>
    <s v="sz2306063761353353"/>
    <x v="8"/>
    <x v="0"/>
    <x v="773"/>
    <x v="778"/>
    <s v="http://img.ltwebstatic.com/images3_pi/2023/07/27/169043502100ab1fd7b76cbb351c2a91e6101e2530_thumbnail_405x552.jpg"/>
    <x v="0"/>
    <x v="2"/>
    <x v="30"/>
    <x v="101"/>
    <x v="1"/>
    <x v="90"/>
    <x v="15"/>
    <x v="17"/>
    <x v="18"/>
  </r>
  <r>
    <x v="0"/>
    <x v="263"/>
    <s v="sz2310165223677188"/>
    <x v="3"/>
    <x v="0"/>
    <x v="724"/>
    <x v="729"/>
    <s v="http://img.ltwebstatic.com/images3_pi/2023/11/25/64/170089770339d3d9355a13aaac29a039bb9fd7138f_thumbnail_405x552.jpg"/>
    <x v="0"/>
    <x v="0"/>
    <x v="1"/>
    <x v="90"/>
    <x v="19"/>
    <x v="90"/>
    <x v="6"/>
    <x v="17"/>
    <x v="5"/>
  </r>
  <r>
    <x v="0"/>
    <x v="405"/>
    <s v="sz2308074832461441"/>
    <x v="2"/>
    <x v="0"/>
    <x v="972"/>
    <x v="979"/>
    <s v="http://img.ltwebstatic.com/images3_pi/2023/09/27/7f/169581963669ba58776875f1970d8cb30493c6fedf_thumbnail_405x552.jpg"/>
    <x v="0"/>
    <x v="0"/>
    <x v="1"/>
    <x v="40"/>
    <x v="19"/>
    <x v="90"/>
    <x v="19"/>
    <x v="17"/>
    <x v="594"/>
  </r>
  <r>
    <x v="0"/>
    <x v="405"/>
    <s v="sw2210276457458032"/>
    <x v="1"/>
    <x v="0"/>
    <x v="434"/>
    <x v="434"/>
    <s v="http://img.ltwebstatic.com/images3_pi/2022/11/21/1669014137582f33bbb1f186c4c82cab1c4e0ecac0_thumbnail_405x552.jpg"/>
    <x v="0"/>
    <x v="0"/>
    <x v="8"/>
    <x v="30"/>
    <x v="9"/>
    <x v="90"/>
    <x v="15"/>
    <x v="17"/>
    <x v="595"/>
  </r>
  <r>
    <x v="0"/>
    <x v="405"/>
    <s v="sz2310222253892082"/>
    <x v="5"/>
    <x v="0"/>
    <x v="634"/>
    <x v="636"/>
    <s v="http://img.ltwebstatic.com/images3_pi/2023/12/14/23/1702526254d77f80d04510a7058dc75d0d0b87e788_thumbnail_405x552.jpg"/>
    <x v="0"/>
    <x v="2"/>
    <x v="18"/>
    <x v="27"/>
    <x v="8"/>
    <x v="90"/>
    <x v="6"/>
    <x v="17"/>
    <x v="24"/>
  </r>
  <r>
    <x v="0"/>
    <x v="405"/>
    <s v="sz2308181441454269"/>
    <x v="2"/>
    <x v="0"/>
    <x v="591"/>
    <x v="593"/>
    <s v="http://img.ltwebstatic.com/images3_pi/2023/08/29/0c/169327185667687efec6da3e9dfacb245a511651d6_thumbnail_405x552.jpg"/>
    <x v="0"/>
    <x v="0"/>
    <x v="58"/>
    <x v="203"/>
    <x v="2"/>
    <x v="90"/>
    <x v="32"/>
    <x v="17"/>
    <x v="24"/>
  </r>
  <r>
    <x v="0"/>
    <x v="405"/>
    <s v="sz2309275132156868"/>
    <x v="1"/>
    <x v="0"/>
    <x v="518"/>
    <x v="519"/>
    <s v="http://img.ltwebstatic.com/images3_pi/2023/10/28/ff/1698461787e8ee917dff5199a399fdffd2859093bf_thumbnail_405x552.jpg"/>
    <x v="0"/>
    <x v="0"/>
    <x v="6"/>
    <x v="11"/>
    <x v="1"/>
    <x v="90"/>
    <x v="2"/>
    <x v="17"/>
    <x v="5"/>
  </r>
  <r>
    <x v="0"/>
    <x v="494"/>
    <s v="sw2302248292772500"/>
    <x v="1"/>
    <x v="0"/>
    <x v="864"/>
    <x v="870"/>
    <s v="http://img.ltwebstatic.com/images3_pi/2023/05/11/1683771216f0630221cb749889cfab6aee48f21faa_thumbnail_405x552.jpg"/>
    <x v="0"/>
    <x v="0"/>
    <x v="34"/>
    <x v="82"/>
    <x v="8"/>
    <x v="90"/>
    <x v="15"/>
    <x v="6"/>
    <x v="25"/>
  </r>
  <r>
    <x v="0"/>
    <x v="494"/>
    <s v="sz2307245444927268"/>
    <x v="12"/>
    <x v="0"/>
    <x v="258"/>
    <x v="258"/>
    <s v="http://img.ltwebstatic.com/images3_pi/2023/11/21/18/1700557111c3330f74d44b45398a2d97e40eb3d01e_thumbnail_405x552.jpg"/>
    <x v="0"/>
    <x v="0"/>
    <x v="1"/>
    <x v="1"/>
    <x v="2"/>
    <x v="90"/>
    <x v="1"/>
    <x v="6"/>
    <x v="39"/>
  </r>
  <r>
    <x v="0"/>
    <x v="494"/>
    <s v="sz2309111030703647"/>
    <x v="2"/>
    <x v="0"/>
    <x v="474"/>
    <x v="475"/>
    <s v="http://img.ltwebstatic.com/images3_pi/2023/10/08/23/1696730391aa1978d04b4b1ae60620f77fa8e2647e_thumbnail_405x552.jpg"/>
    <x v="0"/>
    <x v="0"/>
    <x v="34"/>
    <x v="52"/>
    <x v="1"/>
    <x v="90"/>
    <x v="25"/>
    <x v="6"/>
    <x v="5"/>
  </r>
  <r>
    <x v="0"/>
    <x v="494"/>
    <s v="sz2307247027114811"/>
    <x v="3"/>
    <x v="0"/>
    <x v="939"/>
    <x v="946"/>
    <s v="http://img.ltwebstatic.com/images3_pi/2023/08/18/ad/16923448058c49d48ce0b72e1d9324690c726c56d3_thumbnail_405x552.jpg"/>
    <x v="0"/>
    <x v="0"/>
    <x v="1"/>
    <x v="36"/>
    <x v="19"/>
    <x v="90"/>
    <x v="13"/>
    <x v="6"/>
    <x v="5"/>
  </r>
  <r>
    <x v="0"/>
    <x v="357"/>
    <s v="sz2310131831913233"/>
    <x v="8"/>
    <x v="0"/>
    <x v="652"/>
    <x v="654"/>
    <s v="http://img.ltwebstatic.com/images3_pi/2023/11/23/89/1700703907c482b33739d8040908646ca0cae5aa09_thumbnail_405x552.jpg"/>
    <x v="0"/>
    <x v="2"/>
    <x v="19"/>
    <x v="31"/>
    <x v="9"/>
    <x v="90"/>
    <x v="15"/>
    <x v="6"/>
    <x v="596"/>
  </r>
  <r>
    <x v="0"/>
    <x v="357"/>
    <s v="sz2310193098804424"/>
    <x v="2"/>
    <x v="0"/>
    <x v="901"/>
    <x v="907"/>
    <s v="http://img.ltwebstatic.com/images3_pi/2023/10/27/73/1698373010b24cc298bf35821e51672e41250e0c6f_thumbnail_405x552.jpg"/>
    <x v="0"/>
    <x v="0"/>
    <x v="1"/>
    <x v="90"/>
    <x v="19"/>
    <x v="90"/>
    <x v="6"/>
    <x v="6"/>
    <x v="5"/>
  </r>
  <r>
    <x v="0"/>
    <x v="124"/>
    <s v="sz2305156595656612"/>
    <x v="2"/>
    <x v="0"/>
    <x v="983"/>
    <x v="991"/>
    <s v="http://img.ltwebstatic.com/images3_pi/2023/08/09/bc/1691574620effb89ff9a2dd478cb630c741fe220ee_thumbnail_405x552.jpg"/>
    <x v="0"/>
    <x v="0"/>
    <x v="6"/>
    <x v="11"/>
    <x v="1"/>
    <x v="90"/>
    <x v="3"/>
    <x v="6"/>
    <x v="24"/>
  </r>
  <r>
    <x v="0"/>
    <x v="124"/>
    <s v="sz2307213114121802"/>
    <x v="8"/>
    <x v="0"/>
    <x v="760"/>
    <x v="765"/>
    <s v="http://img.ltwebstatic.com/images3_pi/2023/08/16/d9/1692171728dbf68a95e309c491fa5d670480e4782f_thumbnail_405x552.jpg"/>
    <x v="0"/>
    <x v="2"/>
    <x v="19"/>
    <x v="31"/>
    <x v="9"/>
    <x v="90"/>
    <x v="15"/>
    <x v="6"/>
    <x v="597"/>
  </r>
  <r>
    <x v="0"/>
    <x v="296"/>
    <s v="sx2309114039478907"/>
    <x v="25"/>
    <x v="0"/>
    <x v="724"/>
    <x v="729"/>
    <s v="http://img.ltwebstatic.com/images3_pi/2023/10/16/17/1697422840c9dddb1486d4935bbb384a559ff61235_thumbnail_405x552.jpg"/>
    <x v="4"/>
    <x v="8"/>
    <x v="90"/>
    <x v="124"/>
    <x v="18"/>
    <x v="90"/>
    <x v="24"/>
    <x v="31"/>
    <x v="30"/>
  </r>
  <r>
    <x v="0"/>
    <x v="277"/>
    <s v="sh2307104194037085"/>
    <x v="119"/>
    <x v="0"/>
    <x v="39"/>
    <x v="39"/>
    <s v="http://img.ltwebstatic.com/images3_spmp/2023/12/06/e6/1701836104045754720c4151385aea5bfa39c7510a_thumbnail_405x552.jpg"/>
    <x v="7"/>
    <x v="36"/>
    <x v="88"/>
    <x v="27"/>
    <x v="3"/>
    <x v="90"/>
    <x v="41"/>
    <x v="30"/>
    <x v="5"/>
  </r>
  <r>
    <x v="0"/>
    <x v="202"/>
    <s v="sm2311246409445010"/>
    <x v="3"/>
    <x v="0"/>
    <x v="864"/>
    <x v="870"/>
    <s v="http://img.ltwebstatic.com/images3_pi/2023/12/04/23/170165812242de0d10bddb1252ceb9fe6d2bf307f6_thumbnail_405x552.jpg"/>
    <x v="1"/>
    <x v="1"/>
    <x v="45"/>
    <x v="110"/>
    <x v="19"/>
    <x v="90"/>
    <x v="43"/>
    <x v="6"/>
    <x v="5"/>
  </r>
  <r>
    <x v="0"/>
    <x v="480"/>
    <s v="sz2307035006100021"/>
    <x v="7"/>
    <x v="0"/>
    <x v="718"/>
    <x v="722"/>
    <s v="http://img.ltwebstatic.com/images3_pi/2023/08/02/1690953863c8536e87ec871e776918e2e1f4be14bf_thumbnail_405x552.jpg"/>
    <x v="0"/>
    <x v="2"/>
    <x v="30"/>
    <x v="101"/>
    <x v="1"/>
    <x v="90"/>
    <x v="15"/>
    <x v="6"/>
    <x v="5"/>
  </r>
  <r>
    <x v="0"/>
    <x v="480"/>
    <s v="sz2312085374734341"/>
    <x v="6"/>
    <x v="0"/>
    <x v="784"/>
    <x v="789"/>
    <s v="http://img.ltwebstatic.com/images3_pi/2023/12/18/75/1702876826207deb387706cdd7d0534fba030509f6_thumbnail_405x552.jpg"/>
    <x v="0"/>
    <x v="2"/>
    <x v="18"/>
    <x v="27"/>
    <x v="1"/>
    <x v="90"/>
    <x v="6"/>
    <x v="6"/>
    <x v="5"/>
  </r>
  <r>
    <x v="0"/>
    <x v="11"/>
    <s v="sz2305255617141135"/>
    <x v="2"/>
    <x v="0"/>
    <x v="984"/>
    <x v="992"/>
    <s v="http://img.ltwebstatic.com/images3_pi/2023/07/06/168861223729ac320d2c175519d890e6c5619b9701_thumbnail_405x552.jpg"/>
    <x v="0"/>
    <x v="0"/>
    <x v="1"/>
    <x v="40"/>
    <x v="19"/>
    <x v="90"/>
    <x v="19"/>
    <x v="6"/>
    <x v="598"/>
  </r>
  <r>
    <x v="0"/>
    <x v="11"/>
    <s v="sz2308185445163776"/>
    <x v="2"/>
    <x v="0"/>
    <x v="562"/>
    <x v="564"/>
    <s v="http://img.ltwebstatic.com/images3_pi/2023/08/22/a1/16926816768b547d2ca8ac2cc9803d2f91ae6653b4_thumbnail_405x552.jpg"/>
    <x v="0"/>
    <x v="0"/>
    <x v="1"/>
    <x v="40"/>
    <x v="2"/>
    <x v="90"/>
    <x v="19"/>
    <x v="6"/>
    <x v="5"/>
  </r>
  <r>
    <x v="0"/>
    <x v="310"/>
    <s v="sz2310088521694408"/>
    <x v="6"/>
    <x v="0"/>
    <x v="580"/>
    <x v="582"/>
    <s v="http://img.ltwebstatic.com/images3_pi/2023/11/11/95/1699667330e4a4e71a2095da714d2ee7d88dd4eec9_thumbnail_405x552.jpg"/>
    <x v="0"/>
    <x v="2"/>
    <x v="19"/>
    <x v="31"/>
    <x v="9"/>
    <x v="90"/>
    <x v="15"/>
    <x v="6"/>
    <x v="115"/>
  </r>
  <r>
    <x v="0"/>
    <x v="423"/>
    <s v="sz2309041311172321"/>
    <x v="8"/>
    <x v="0"/>
    <x v="347"/>
    <x v="347"/>
    <s v="http://img.ltwebstatic.com/images3_pi/2023/10/17/c2/1697508777271c04026b7c25226c5ceb604e198ec6_thumbnail_405x552.jpg"/>
    <x v="0"/>
    <x v="2"/>
    <x v="18"/>
    <x v="27"/>
    <x v="10"/>
    <x v="90"/>
    <x v="6"/>
    <x v="6"/>
    <x v="25"/>
  </r>
  <r>
    <x v="0"/>
    <x v="378"/>
    <s v="sz2310083883008782"/>
    <x v="8"/>
    <x v="0"/>
    <x v="742"/>
    <x v="747"/>
    <s v="http://img.ltwebstatic.com/images3_pi/2023/12/27/a3/1703666403abb966fdca7dea3b4e6f05c6d651d9ee_thumbnail_405x552.jpg"/>
    <x v="0"/>
    <x v="2"/>
    <x v="37"/>
    <x v="58"/>
    <x v="19"/>
    <x v="90"/>
    <x v="1"/>
    <x v="6"/>
    <x v="5"/>
  </r>
  <r>
    <x v="0"/>
    <x v="378"/>
    <s v="sz2309070820250224"/>
    <x v="2"/>
    <x v="0"/>
    <x v="313"/>
    <x v="313"/>
    <s v="http://img.ltwebstatic.com/images3_pi/2023/10/08/5f/1696735731494f538a5313377e2307a7c5a0c1cd05_thumbnail_405x552.jpg"/>
    <x v="0"/>
    <x v="0"/>
    <x v="6"/>
    <x v="11"/>
    <x v="1"/>
    <x v="90"/>
    <x v="2"/>
    <x v="6"/>
    <x v="5"/>
  </r>
  <r>
    <x v="0"/>
    <x v="47"/>
    <s v="sw2206091164150343"/>
    <x v="3"/>
    <x v="0"/>
    <x v="985"/>
    <x v="993"/>
    <s v="http://img.ltwebstatic.com/images3_pi/2023/04/14/16814546291094770fdec9997536e28fc6163119ee_thumbnail_405x552.jpg"/>
    <x v="0"/>
    <x v="0"/>
    <x v="15"/>
    <x v="27"/>
    <x v="2"/>
    <x v="90"/>
    <x v="6"/>
    <x v="10"/>
    <x v="5"/>
  </r>
  <r>
    <x v="0"/>
    <x v="465"/>
    <s v="sz2308092059089009"/>
    <x v="2"/>
    <x v="0"/>
    <x v="772"/>
    <x v="777"/>
    <s v="http://img.ltwebstatic.com/images3_pi/2024/01/17/a2/17054766702c3e51350cd240082ee122b80e714fce_thumbnail_405x552.jpg"/>
    <x v="0"/>
    <x v="0"/>
    <x v="35"/>
    <x v="53"/>
    <x v="2"/>
    <x v="90"/>
    <x v="13"/>
    <x v="10"/>
    <x v="24"/>
  </r>
  <r>
    <x v="0"/>
    <x v="298"/>
    <s v="sz2310073133995207"/>
    <x v="8"/>
    <x v="0"/>
    <x v="775"/>
    <x v="780"/>
    <s v="http://img.ltwebstatic.com/images3_pi/2023/12/29/a9/170381460301fa73969bea99dc183fd62db7af5448_thumbnail_405x552.jpg"/>
    <x v="0"/>
    <x v="2"/>
    <x v="19"/>
    <x v="31"/>
    <x v="9"/>
    <x v="90"/>
    <x v="15"/>
    <x v="10"/>
    <x v="506"/>
  </r>
  <r>
    <x v="0"/>
    <x v="45"/>
    <s v="sk2308240729089123"/>
    <x v="91"/>
    <x v="0"/>
    <x v="603"/>
    <x v="605"/>
    <s v="http://img.ltwebstatic.com/images3_pi/2023/10/26/ef/1698297566eeb98461d5c9d6261a6c8457c8849675_thumbnail_405x552.jpg"/>
    <x v="6"/>
    <x v="26"/>
    <x v="82"/>
    <x v="118"/>
    <x v="1"/>
    <x v="90"/>
    <x v="5"/>
    <x v="10"/>
    <x v="20"/>
  </r>
  <r>
    <x v="0"/>
    <x v="442"/>
    <s v="sz2308180910044920"/>
    <x v="10"/>
    <x v="0"/>
    <x v="128"/>
    <x v="128"/>
    <s v="http://img.ltwebstatic.com/images3_pi/2023/09/09/21/169424856457065c9c02c75ae2399deaf3e02bcd6e_thumbnail_405x552.jpg"/>
    <x v="0"/>
    <x v="2"/>
    <x v="37"/>
    <x v="127"/>
    <x v="19"/>
    <x v="90"/>
    <x v="1"/>
    <x v="10"/>
    <x v="5"/>
  </r>
  <r>
    <x v="0"/>
    <x v="442"/>
    <s v="swjacket25210414635"/>
    <x v="0"/>
    <x v="0"/>
    <x v="435"/>
    <x v="435"/>
    <s v="http://img.ltwebstatic.com/images3_pi/2021/05/13/16208990082c28e5fe2e79ac7f7379738704913a45_thumbnail_405x552.jpg"/>
    <x v="0"/>
    <x v="0"/>
    <x v="8"/>
    <x v="13"/>
    <x v="9"/>
    <x v="90"/>
    <x v="10"/>
    <x v="10"/>
    <x v="599"/>
  </r>
  <r>
    <x v="0"/>
    <x v="442"/>
    <s v="sz2308165975714744"/>
    <x v="0"/>
    <x v="0"/>
    <x v="736"/>
    <x v="741"/>
    <s v="http://img.ltwebstatic.com/images3_pi/2023/11/28/2d/17011773574bf115707ea2db857babeeea1246cb95_thumbnail_405x552.jpg"/>
    <x v="0"/>
    <x v="0"/>
    <x v="34"/>
    <x v="82"/>
    <x v="40"/>
    <x v="90"/>
    <x v="15"/>
    <x v="10"/>
    <x v="5"/>
  </r>
  <r>
    <x v="0"/>
    <x v="340"/>
    <s v="sw2301168746833101"/>
    <x v="0"/>
    <x v="0"/>
    <x v="812"/>
    <x v="817"/>
    <s v="http://img.ltwebstatic.com/images3_pi/2023/09/04/3a/1693800126ae3f511417dc8e3c5bebc34bcdbf6282_thumbnail_405x552.jpg"/>
    <x v="0"/>
    <x v="0"/>
    <x v="15"/>
    <x v="27"/>
    <x v="2"/>
    <x v="90"/>
    <x v="6"/>
    <x v="10"/>
    <x v="600"/>
  </r>
  <r>
    <x v="0"/>
    <x v="18"/>
    <s v="sz2310130912713193"/>
    <x v="10"/>
    <x v="0"/>
    <x v="796"/>
    <x v="801"/>
    <s v="http://img.ltwebstatic.com/images3_pi/2023/11/03/28/1698978560b8d5017f4b856b5257f5d52bd1f0a41e_thumbnail_405x552.jpg"/>
    <x v="0"/>
    <x v="2"/>
    <x v="37"/>
    <x v="127"/>
    <x v="19"/>
    <x v="90"/>
    <x v="1"/>
    <x v="10"/>
    <x v="5"/>
  </r>
  <r>
    <x v="0"/>
    <x v="424"/>
    <s v="sa2305220511111045"/>
    <x v="106"/>
    <x v="0"/>
    <x v="810"/>
    <x v="815"/>
    <s v="http://img.ltwebstatic.com/images3_pi/2023/05/29/1685341944140928e95bf1a50e1b349307bf9aa1cb_thumbnail_405x552.jpg"/>
    <x v="10"/>
    <x v="39"/>
    <x v="98"/>
    <x v="138"/>
    <x v="2"/>
    <x v="90"/>
    <x v="2"/>
    <x v="10"/>
    <x v="5"/>
  </r>
  <r>
    <x v="0"/>
    <x v="341"/>
    <s v="sz2308307914366770"/>
    <x v="6"/>
    <x v="0"/>
    <x v="881"/>
    <x v="887"/>
    <s v="http://img.ltwebstatic.com/images3_pi/2023/12/19/2b/1702976615dfc426c38ff37a06aa7b5e5e45226fdc_thumbnail_405x552.jpg"/>
    <x v="0"/>
    <x v="2"/>
    <x v="18"/>
    <x v="27"/>
    <x v="1"/>
    <x v="90"/>
    <x v="6"/>
    <x v="10"/>
    <x v="5"/>
  </r>
  <r>
    <x v="0"/>
    <x v="341"/>
    <s v="sz2309256135163569"/>
    <x v="29"/>
    <x v="0"/>
    <x v="460"/>
    <x v="460"/>
    <s v="http://img.ltwebstatic.com/images3_pi/2023/11/14/6a/169995169694adb3d406225fb4cb3fa6c31b024ba1_thumbnail_405x552.jpg"/>
    <x v="0"/>
    <x v="0"/>
    <x v="1"/>
    <x v="90"/>
    <x v="19"/>
    <x v="90"/>
    <x v="6"/>
    <x v="10"/>
    <x v="5"/>
  </r>
  <r>
    <x v="0"/>
    <x v="342"/>
    <s v="sz2305025583113995"/>
    <x v="8"/>
    <x v="0"/>
    <x v="571"/>
    <x v="573"/>
    <s v="http://img.ltwebstatic.com/images3_pi/2023/06/02/1685668408c74c0a76bdb0562a4af1dca6e7c47ee7_thumbnail_405x552.jpg"/>
    <x v="0"/>
    <x v="2"/>
    <x v="18"/>
    <x v="27"/>
    <x v="8"/>
    <x v="90"/>
    <x v="6"/>
    <x v="19"/>
    <x v="530"/>
  </r>
  <r>
    <x v="0"/>
    <x v="342"/>
    <s v="sz2308255533295419"/>
    <x v="23"/>
    <x v="0"/>
    <x v="791"/>
    <x v="796"/>
    <s v="http://img.ltwebstatic.com/images3_pi/2023/09/16/2e/1694852262c485cea41b1d9e0eca511d27de48d69f_thumbnail_405x552.jpg"/>
    <x v="0"/>
    <x v="0"/>
    <x v="8"/>
    <x v="30"/>
    <x v="9"/>
    <x v="90"/>
    <x v="15"/>
    <x v="19"/>
    <x v="23"/>
  </r>
  <r>
    <x v="0"/>
    <x v="342"/>
    <s v="sz2303310721282123"/>
    <x v="0"/>
    <x v="0"/>
    <x v="986"/>
    <x v="994"/>
    <s v="http://img.ltwebstatic.com/images3_pi/2023/06/12/16865648269815d0846cf01562cc1ed1c6ceb8c383_thumbnail_405x552.jpg"/>
    <x v="0"/>
    <x v="0"/>
    <x v="15"/>
    <x v="27"/>
    <x v="17"/>
    <x v="90"/>
    <x v="6"/>
    <x v="19"/>
    <x v="20"/>
  </r>
  <r>
    <x v="0"/>
    <x v="506"/>
    <s v="sz2306266482233264"/>
    <x v="7"/>
    <x v="0"/>
    <x v="309"/>
    <x v="309"/>
    <s v="http://img.ltwebstatic.com/images3_pi/2023/10/08/50/169673280851c0a7b64f262104d4b2854d7ea2db30_thumbnail_405x552.jpg"/>
    <x v="0"/>
    <x v="2"/>
    <x v="18"/>
    <x v="27"/>
    <x v="1"/>
    <x v="90"/>
    <x v="6"/>
    <x v="19"/>
    <x v="5"/>
  </r>
  <r>
    <x v="0"/>
    <x v="516"/>
    <s v="sz2306231136700242"/>
    <x v="5"/>
    <x v="0"/>
    <x v="303"/>
    <x v="303"/>
    <s v="http://img.ltwebstatic.com/images3_pi/2023/08/17/73/1692267690e9ffd5040aab24f3ee6e97fdd50263da_thumbnail_405x552.jpg"/>
    <x v="0"/>
    <x v="2"/>
    <x v="37"/>
    <x v="127"/>
    <x v="19"/>
    <x v="90"/>
    <x v="1"/>
    <x v="19"/>
    <x v="5"/>
  </r>
  <r>
    <x v="0"/>
    <x v="75"/>
    <s v="sz2310217992171730"/>
    <x v="1"/>
    <x v="0"/>
    <x v="622"/>
    <x v="624"/>
    <s v="http://img.ltwebstatic.com/images3_pi/2023/11/09/af/16995064550af479aa7de0deafc18a9ea0864b30e6_thumbnail_405x552.jpg"/>
    <x v="0"/>
    <x v="0"/>
    <x v="0"/>
    <x v="17"/>
    <x v="1"/>
    <x v="90"/>
    <x v="2"/>
    <x v="19"/>
    <x v="5"/>
  </r>
  <r>
    <x v="0"/>
    <x v="219"/>
    <s v="sw2210257170831812"/>
    <x v="3"/>
    <x v="0"/>
    <x v="853"/>
    <x v="859"/>
    <s v="http://img.ltwebstatic.com/images3_pi/2023/05/31/16855216381923ff51d1c540ff59cb97af5d3d70a9_thumbnail_405x552.jpg"/>
    <x v="0"/>
    <x v="0"/>
    <x v="1"/>
    <x v="40"/>
    <x v="19"/>
    <x v="90"/>
    <x v="2"/>
    <x v="19"/>
    <x v="39"/>
  </r>
  <r>
    <x v="0"/>
    <x v="219"/>
    <s v="sz2305161556715552"/>
    <x v="10"/>
    <x v="0"/>
    <x v="451"/>
    <x v="451"/>
    <s v="http://img.ltwebstatic.com/images3_pi/2023/09/25/4c/1695624386c1f76f288d5d3ceb43b9e3f73b9166c3_thumbnail_405x552.jpg"/>
    <x v="0"/>
    <x v="2"/>
    <x v="18"/>
    <x v="27"/>
    <x v="1"/>
    <x v="90"/>
    <x v="6"/>
    <x v="19"/>
    <x v="5"/>
  </r>
  <r>
    <x v="0"/>
    <x v="438"/>
    <s v="sz2309082230644035"/>
    <x v="1"/>
    <x v="0"/>
    <x v="787"/>
    <x v="792"/>
    <s v="http://img.ltwebstatic.com/images3_pi/2023/11/25/b9/1700892003f3086c16c31ccf7e8937c7dd24adb87f_thumbnail_405x552.jpg"/>
    <x v="0"/>
    <x v="17"/>
    <x v="73"/>
    <x v="27"/>
    <x v="8"/>
    <x v="90"/>
    <x v="6"/>
    <x v="19"/>
    <x v="601"/>
  </r>
  <r>
    <x v="0"/>
    <x v="452"/>
    <s v="sw2208244193359705"/>
    <x v="2"/>
    <x v="0"/>
    <x v="954"/>
    <x v="961"/>
    <s v="http://img.ltwebstatic.com/images3_pi/2022/08/25/1661397633a0a07e4a42493e6de73309b07c317ff3_thumbnail_405x552.jpg"/>
    <x v="0"/>
    <x v="0"/>
    <x v="1"/>
    <x v="1"/>
    <x v="2"/>
    <x v="90"/>
    <x v="1"/>
    <x v="19"/>
    <x v="602"/>
  </r>
  <r>
    <x v="0"/>
    <x v="191"/>
    <s v="sz2310223325892751"/>
    <x v="5"/>
    <x v="0"/>
    <x v="612"/>
    <x v="614"/>
    <s v="http://img.ltwebstatic.com/images3_pi/2023/11/03/6a/16989759917c9311d4ede2c4cf17acb22cb2d29b5d_thumbnail_405x552.jpg"/>
    <x v="0"/>
    <x v="2"/>
    <x v="19"/>
    <x v="31"/>
    <x v="9"/>
    <x v="90"/>
    <x v="15"/>
    <x v="19"/>
    <x v="603"/>
  </r>
  <r>
    <x v="0"/>
    <x v="191"/>
    <s v="sz2311042120798197"/>
    <x v="136"/>
    <x v="0"/>
    <x v="102"/>
    <x v="102"/>
    <s v="http://img.ltwebstatic.com/images3_pi/2023/11/27/0f/1701078158c188139843c2a4a24ba5d1a49e599fe7_thumbnail_405x552.jpg"/>
    <x v="0"/>
    <x v="0"/>
    <x v="8"/>
    <x v="30"/>
    <x v="9"/>
    <x v="90"/>
    <x v="15"/>
    <x v="19"/>
    <x v="604"/>
  </r>
  <r>
    <x v="0"/>
    <x v="220"/>
    <s v="sw2209099579574777"/>
    <x v="1"/>
    <x v="0"/>
    <x v="160"/>
    <x v="160"/>
    <s v="http://img.ltwebstatic.com/images3_pi/2022/11/01/166728970400bf2443f701b5901aa3fe74689177ce_thumbnail_405x552.jpg"/>
    <x v="0"/>
    <x v="0"/>
    <x v="15"/>
    <x v="27"/>
    <x v="1"/>
    <x v="90"/>
    <x v="6"/>
    <x v="19"/>
    <x v="5"/>
  </r>
  <r>
    <x v="0"/>
    <x v="220"/>
    <s v="sz2311146099730979"/>
    <x v="4"/>
    <x v="0"/>
    <x v="443"/>
    <x v="443"/>
    <s v="http://img.ltwebstatic.com/images3_pi/2023/11/29/52/170125668946c02f3a5f2d353d58dba9958adae63e_thumbnail_405x552.jpg"/>
    <x v="0"/>
    <x v="0"/>
    <x v="1"/>
    <x v="1"/>
    <x v="19"/>
    <x v="90"/>
    <x v="1"/>
    <x v="19"/>
    <x v="5"/>
  </r>
  <r>
    <x v="0"/>
    <x v="406"/>
    <s v="sz2307288639666656"/>
    <x v="10"/>
    <x v="0"/>
    <x v="454"/>
    <x v="454"/>
    <s v="http://img.ltwebstatic.com/images3_pi/2023/09/22/0e/16953503894dfa200d07a9a6937a67084317353614_thumbnail_405x552.jpg"/>
    <x v="0"/>
    <x v="2"/>
    <x v="18"/>
    <x v="27"/>
    <x v="8"/>
    <x v="90"/>
    <x v="6"/>
    <x v="19"/>
    <x v="25"/>
  </r>
  <r>
    <x v="0"/>
    <x v="406"/>
    <s v="sz2309084050661604"/>
    <x v="10"/>
    <x v="0"/>
    <x v="744"/>
    <x v="749"/>
    <s v="http://img.ltwebstatic.com/images3_pi/2023/10/24/30/1698120588a816a48e31b921f6084d4658f057ca2f_thumbnail_405x552.jpg"/>
    <x v="0"/>
    <x v="2"/>
    <x v="18"/>
    <x v="27"/>
    <x v="1"/>
    <x v="90"/>
    <x v="6"/>
    <x v="19"/>
    <x v="5"/>
  </r>
  <r>
    <x v="0"/>
    <x v="98"/>
    <s v="sz2308233582485585"/>
    <x v="62"/>
    <x v="0"/>
    <x v="612"/>
    <x v="614"/>
    <s v="http://img.ltwebstatic.com/images3_pi/2023/09/07/9c/16940676170d6c31b4b9b6ec534f63450599e0efbe_thumbnail_405x552.jpg"/>
    <x v="0"/>
    <x v="0"/>
    <x v="8"/>
    <x v="30"/>
    <x v="2"/>
    <x v="90"/>
    <x v="15"/>
    <x v="19"/>
    <x v="23"/>
  </r>
  <r>
    <x v="0"/>
    <x v="98"/>
    <s v="sz2311044722220320"/>
    <x v="2"/>
    <x v="0"/>
    <x v="987"/>
    <x v="995"/>
    <s v="http://img.ltwebstatic.com/images3_pi/2023/11/15/d2/16999777680123b8d0eaacea2018bae80a6ace2b61_thumbnail_405x552.jpg"/>
    <x v="0"/>
    <x v="0"/>
    <x v="1"/>
    <x v="1"/>
    <x v="19"/>
    <x v="90"/>
    <x v="1"/>
    <x v="19"/>
    <x v="358"/>
  </r>
  <r>
    <x v="0"/>
    <x v="185"/>
    <s v="sk2311041133109208"/>
    <x v="79"/>
    <x v="0"/>
    <x v="269"/>
    <x v="269"/>
    <s v="http://img.ltwebstatic.com/images3_spmp/2023/11/04/d2/1699063061244f7914e53c7ee2c5511b30d06e8431_thumbnail_405x552.jpg"/>
    <x v="6"/>
    <x v="13"/>
    <x v="157"/>
    <x v="206"/>
    <x v="2"/>
    <x v="90"/>
    <x v="34"/>
    <x v="19"/>
    <x v="5"/>
  </r>
  <r>
    <x v="0"/>
    <x v="185"/>
    <s v="sa2208036512398088"/>
    <x v="3"/>
    <x v="0"/>
    <x v="689"/>
    <x v="693"/>
    <s v="http://img.ltwebstatic.com/images3_pi/2023/11/01/c4/169880439540b1e93ab2213cec9a8f6c260ca854df_thumbnail_405x552.jpg"/>
    <x v="0"/>
    <x v="17"/>
    <x v="76"/>
    <x v="114"/>
    <x v="2"/>
    <x v="90"/>
    <x v="21"/>
    <x v="19"/>
    <x v="369"/>
  </r>
  <r>
    <x v="0"/>
    <x v="185"/>
    <s v="sz2309198187717855"/>
    <x v="5"/>
    <x v="0"/>
    <x v="625"/>
    <x v="627"/>
    <s v="http://img.ltwebstatic.com/images3_pi/2023/12/04/55/1701660935ab9c60ba5212dce5140b6ddd13864acb_thumbnail_405x552.jpg"/>
    <x v="0"/>
    <x v="2"/>
    <x v="19"/>
    <x v="31"/>
    <x v="9"/>
    <x v="90"/>
    <x v="15"/>
    <x v="19"/>
    <x v="605"/>
  </r>
  <r>
    <x v="0"/>
    <x v="343"/>
    <s v="sz2309111030703647"/>
    <x v="2"/>
    <x v="0"/>
    <x v="474"/>
    <x v="475"/>
    <s v="http://img.ltwebstatic.com/images3_pi/2023/10/08/23/1696730391aa1978d04b4b1ae60620f77fa8e2647e_thumbnail_405x552.jpg"/>
    <x v="0"/>
    <x v="0"/>
    <x v="34"/>
    <x v="52"/>
    <x v="1"/>
    <x v="90"/>
    <x v="25"/>
    <x v="12"/>
    <x v="5"/>
  </r>
  <r>
    <x v="0"/>
    <x v="343"/>
    <s v="sz2308141493470747"/>
    <x v="88"/>
    <x v="0"/>
    <x v="277"/>
    <x v="277"/>
    <s v="http://img.ltwebstatic.com/images3_pi/2023/09/21/4a/1695262368b9b6c2cac9df52f796819ea3e12514dd_thumbnail_405x552.jpg"/>
    <x v="0"/>
    <x v="0"/>
    <x v="8"/>
    <x v="30"/>
    <x v="9"/>
    <x v="90"/>
    <x v="15"/>
    <x v="12"/>
    <x v="606"/>
  </r>
  <r>
    <x v="0"/>
    <x v="321"/>
    <s v="sw2209092662101526"/>
    <x v="2"/>
    <x v="0"/>
    <x v="652"/>
    <x v="654"/>
    <s v="http://img.ltwebstatic.com/images3_pi/2022/10/05/1664944267da2daf2ac4350a6d775519ef7aff5f19_thumbnail_405x552.jpg"/>
    <x v="0"/>
    <x v="0"/>
    <x v="35"/>
    <x v="53"/>
    <x v="2"/>
    <x v="90"/>
    <x v="13"/>
    <x v="12"/>
    <x v="25"/>
  </r>
  <r>
    <x v="0"/>
    <x v="321"/>
    <s v="sz2309063029202955"/>
    <x v="2"/>
    <x v="0"/>
    <x v="829"/>
    <x v="834"/>
    <s v="http://img.ltwebstatic.com/images3_pi/2023/09/22/cb/169538365682abd777904d12b37d4caf659dfd2979_thumbnail_405x552.jpg"/>
    <x v="0"/>
    <x v="0"/>
    <x v="6"/>
    <x v="11"/>
    <x v="2"/>
    <x v="90"/>
    <x v="2"/>
    <x v="12"/>
    <x v="50"/>
  </r>
  <r>
    <x v="0"/>
    <x v="321"/>
    <s v="sw2302099922884313"/>
    <x v="23"/>
    <x v="0"/>
    <x v="852"/>
    <x v="858"/>
    <s v="http://img.ltwebstatic.com/images3_pi/2023/02/16/167652469308df569ef505bc2606628b056dd0952f_thumbnail_405x552.jpg"/>
    <x v="0"/>
    <x v="0"/>
    <x v="8"/>
    <x v="30"/>
    <x v="9"/>
    <x v="90"/>
    <x v="15"/>
    <x v="12"/>
    <x v="607"/>
  </r>
  <r>
    <x v="0"/>
    <x v="321"/>
    <s v="sk2311035456556388"/>
    <x v="56"/>
    <x v="0"/>
    <x v="719"/>
    <x v="723"/>
    <s v="http://img.ltwebstatic.com/images3_pi/2023/11/16/c9/1700121564c507c96a1114b9a0c8092ecd3fa1fed2_thumbnail_405x552.jpg"/>
    <x v="6"/>
    <x v="15"/>
    <x v="158"/>
    <x v="27"/>
    <x v="8"/>
    <x v="90"/>
    <x v="40"/>
    <x v="12"/>
    <x v="25"/>
  </r>
  <r>
    <x v="0"/>
    <x v="22"/>
    <s v="sz2308057147644017"/>
    <x v="6"/>
    <x v="0"/>
    <x v="439"/>
    <x v="439"/>
    <s v="http://img.ltwebstatic.com/images3_pi/2023/10/07/9f/1696646014e2ae3446d3e7ac452e718e625619501a_thumbnail_405x552.jpg"/>
    <x v="0"/>
    <x v="2"/>
    <x v="3"/>
    <x v="88"/>
    <x v="1"/>
    <x v="90"/>
    <x v="2"/>
    <x v="12"/>
    <x v="5"/>
  </r>
  <r>
    <x v="0"/>
    <x v="22"/>
    <s v="sz2309229974881451"/>
    <x v="1"/>
    <x v="0"/>
    <x v="359"/>
    <x v="359"/>
    <s v="http://img.ltwebstatic.com/images3_pi/2023/10/04/fb/1696397101dcd8ceb34fc0af19983e4f286938bf70_thumbnail_405x552.jpg"/>
    <x v="0"/>
    <x v="0"/>
    <x v="1"/>
    <x v="90"/>
    <x v="19"/>
    <x v="90"/>
    <x v="6"/>
    <x v="12"/>
    <x v="5"/>
  </r>
  <r>
    <x v="0"/>
    <x v="453"/>
    <s v="sz2308315817757339"/>
    <x v="1"/>
    <x v="0"/>
    <x v="828"/>
    <x v="833"/>
    <s v="http://img.ltwebstatic.com/images3_pi/2023/10/23/dd/169802637938fd45e76c4634376452a6b9cc25c3ef_thumbnail_405x552.jpg"/>
    <x v="0"/>
    <x v="0"/>
    <x v="28"/>
    <x v="43"/>
    <x v="2"/>
    <x v="90"/>
    <x v="21"/>
    <x v="12"/>
    <x v="5"/>
  </r>
  <r>
    <x v="0"/>
    <x v="453"/>
    <s v="sw2208253883104882"/>
    <x v="26"/>
    <x v="0"/>
    <x v="272"/>
    <x v="272"/>
    <s v="http://img.ltwebstatic.com/images3_pi/2022/09/26/1664172942bdc0ddcdbe013743b66633f19923e0f5_thumbnail_405x552.jpg"/>
    <x v="0"/>
    <x v="0"/>
    <x v="8"/>
    <x v="30"/>
    <x v="2"/>
    <x v="90"/>
    <x v="15"/>
    <x v="12"/>
    <x v="142"/>
  </r>
  <r>
    <x v="0"/>
    <x v="453"/>
    <s v="sz2308198983769828"/>
    <x v="1"/>
    <x v="0"/>
    <x v="832"/>
    <x v="837"/>
    <s v="http://img.ltwebstatic.com/images3_pi/2023/09/12/9e/16945016228d67055bd1f2abcccd7050a925809b26_thumbnail_405x552.jpg"/>
    <x v="0"/>
    <x v="0"/>
    <x v="1"/>
    <x v="90"/>
    <x v="2"/>
    <x v="90"/>
    <x v="1"/>
    <x v="12"/>
    <x v="5"/>
  </r>
  <r>
    <x v="0"/>
    <x v="407"/>
    <s v="sw2111097535700888"/>
    <x v="2"/>
    <x v="0"/>
    <x v="697"/>
    <x v="701"/>
    <s v="http://img.ltwebstatic.com/images3_pi/2023/09/25/f8/16956409241d8bce3f3782b86b053589f1a4a8a202_thumbnail_405x552.jpg"/>
    <x v="0"/>
    <x v="0"/>
    <x v="58"/>
    <x v="203"/>
    <x v="2"/>
    <x v="90"/>
    <x v="32"/>
    <x v="12"/>
    <x v="24"/>
  </r>
  <r>
    <x v="0"/>
    <x v="141"/>
    <s v="sz2311297357300644"/>
    <x v="3"/>
    <x v="0"/>
    <x v="651"/>
    <x v="653"/>
    <s v="http://img.ltwebstatic.com/images3_pi/2023/12/06/99/1701832591edeee50a3b6663a4f750637fa96842d0_thumbnail_405x552.jpg"/>
    <x v="0"/>
    <x v="0"/>
    <x v="1"/>
    <x v="90"/>
    <x v="19"/>
    <x v="90"/>
    <x v="6"/>
    <x v="12"/>
    <x v="5"/>
  </r>
  <r>
    <x v="0"/>
    <x v="285"/>
    <s v="sz2308090808147786"/>
    <x v="2"/>
    <x v="0"/>
    <x v="873"/>
    <x v="879"/>
    <s v="http://img.ltwebstatic.com/images3_pi/2023/09/11/d2/16944094943c1e97a299b77c6141b18a7c922228e7_thumbnail_405x552.jpg"/>
    <x v="0"/>
    <x v="0"/>
    <x v="1"/>
    <x v="1"/>
    <x v="19"/>
    <x v="90"/>
    <x v="1"/>
    <x v="12"/>
    <x v="5"/>
  </r>
  <r>
    <x v="0"/>
    <x v="285"/>
    <s v="sk2209244794414061"/>
    <x v="39"/>
    <x v="0"/>
    <x v="972"/>
    <x v="979"/>
    <s v="http://img.ltwebstatic.com/images3_pi/2023/07/24/1690169348ab317f402719f7141cfe66da1224b074_thumbnail_405x552.jpg"/>
    <x v="6"/>
    <x v="13"/>
    <x v="139"/>
    <x v="185"/>
    <x v="1"/>
    <x v="90"/>
    <x v="5"/>
    <x v="12"/>
    <x v="5"/>
  </r>
  <r>
    <x v="0"/>
    <x v="392"/>
    <s v="sz2307258807083124"/>
    <x v="6"/>
    <x v="0"/>
    <x v="594"/>
    <x v="596"/>
    <s v="http://img.ltwebstatic.com/images3_pi/2023/10/23/05/16980317517d21ec35647b23ee9bc140015a205e47_thumbnail_405x552.jpg"/>
    <x v="0"/>
    <x v="2"/>
    <x v="18"/>
    <x v="27"/>
    <x v="8"/>
    <x v="90"/>
    <x v="6"/>
    <x v="12"/>
    <x v="108"/>
  </r>
  <r>
    <x v="0"/>
    <x v="392"/>
    <s v="sz2311212631941170"/>
    <x v="5"/>
    <x v="0"/>
    <x v="786"/>
    <x v="791"/>
    <s v="http://img.ltwebstatic.com/images3_pi/2023/11/24/99/1700816021a83be26f0a508a7e34666ba08bb6df4a_thumbnail_405x552.jpg"/>
    <x v="0"/>
    <x v="2"/>
    <x v="18"/>
    <x v="27"/>
    <x v="1"/>
    <x v="90"/>
    <x v="6"/>
    <x v="12"/>
    <x v="5"/>
  </r>
  <r>
    <x v="0"/>
    <x v="345"/>
    <s v="sz2309270707455666"/>
    <x v="13"/>
    <x v="0"/>
    <x v="288"/>
    <x v="288"/>
    <s v="http://img.ltwebstatic.com/images3_pi/2023/10/09/6e/1696845901d246cedb19e96f81c3783d0baf088987_thumbnail_405x552.jpg"/>
    <x v="0"/>
    <x v="0"/>
    <x v="35"/>
    <x v="53"/>
    <x v="2"/>
    <x v="90"/>
    <x v="13"/>
    <x v="12"/>
    <x v="5"/>
  </r>
  <r>
    <x v="0"/>
    <x v="345"/>
    <s v="sz2311102595641501"/>
    <x v="8"/>
    <x v="0"/>
    <x v="864"/>
    <x v="870"/>
    <s v="http://img.ltwebstatic.com/images3_pi/2023/11/13/41/16998388034b5b728d3631016d4796759dd792c84d_thumbnail_405x552.jpg"/>
    <x v="0"/>
    <x v="2"/>
    <x v="37"/>
    <x v="127"/>
    <x v="2"/>
    <x v="90"/>
    <x v="6"/>
    <x v="12"/>
    <x v="39"/>
  </r>
  <r>
    <x v="0"/>
    <x v="454"/>
    <s v="sz2308310575054263"/>
    <x v="4"/>
    <x v="0"/>
    <x v="489"/>
    <x v="490"/>
    <s v="http://img.ltwebstatic.com/images3_pi/2024/01/11/6e/17049572127eb3c711cd58cbf3931b66758f7f3858_thumbnail_405x552.jpg"/>
    <x v="0"/>
    <x v="17"/>
    <x v="87"/>
    <x v="27"/>
    <x v="8"/>
    <x v="90"/>
    <x v="13"/>
    <x v="15"/>
    <x v="5"/>
  </r>
  <r>
    <x v="0"/>
    <x v="454"/>
    <s v="sk2310179733898360"/>
    <x v="82"/>
    <x v="0"/>
    <x v="851"/>
    <x v="857"/>
    <s v="http://img.ltwebstatic.com/images3_pi/2023/12/19/09/17029718224e5d2176d2d8afe2ce19ecea5a790e0f_thumbnail_405x552.jpg"/>
    <x v="6"/>
    <x v="26"/>
    <x v="82"/>
    <x v="141"/>
    <x v="2"/>
    <x v="90"/>
    <x v="5"/>
    <x v="15"/>
    <x v="5"/>
  </r>
  <r>
    <x v="0"/>
    <x v="379"/>
    <s v="sz2311275133735233"/>
    <x v="3"/>
    <x v="0"/>
    <x v="714"/>
    <x v="718"/>
    <s v="http://img.ltwebstatic.com/images3_pi/2023/12/04/c7/170167551825ab61f90e8ee847fd948112672de16d_thumbnail_405x552.jpg"/>
    <x v="0"/>
    <x v="0"/>
    <x v="1"/>
    <x v="90"/>
    <x v="2"/>
    <x v="90"/>
    <x v="6"/>
    <x v="15"/>
    <x v="39"/>
  </r>
  <r>
    <x v="0"/>
    <x v="379"/>
    <s v="sz2306208782331231"/>
    <x v="130"/>
    <x v="0"/>
    <x v="550"/>
    <x v="552"/>
    <s v="http://img.ltwebstatic.com/images3_pi/2023/09/06/c1/16939823540acb835746c61a3ee7c55dd7a8596091_thumbnail_405x552.jpg"/>
    <x v="0"/>
    <x v="0"/>
    <x v="8"/>
    <x v="30"/>
    <x v="9"/>
    <x v="90"/>
    <x v="15"/>
    <x v="15"/>
    <x v="23"/>
  </r>
  <r>
    <x v="0"/>
    <x v="89"/>
    <s v="sz2308242378688836"/>
    <x v="0"/>
    <x v="0"/>
    <x v="773"/>
    <x v="778"/>
    <s v="http://img.ltwebstatic.com/images3_pi/2023/11/11/49/16996929339d19baa3443f631975628405ae5a0088_thumbnail_405x552.jpg"/>
    <x v="0"/>
    <x v="0"/>
    <x v="28"/>
    <x v="43"/>
    <x v="1"/>
    <x v="90"/>
    <x v="21"/>
    <x v="15"/>
    <x v="608"/>
  </r>
  <r>
    <x v="0"/>
    <x v="89"/>
    <s v="sw2207158858455105"/>
    <x v="3"/>
    <x v="0"/>
    <x v="313"/>
    <x v="313"/>
    <s v="http://img.ltwebstatic.com/images3_pi/2022/08/09/1660012652172bc610f54c594071c842e17eb495c4_thumbnail_405x552.jpg"/>
    <x v="0"/>
    <x v="0"/>
    <x v="35"/>
    <x v="53"/>
    <x v="2"/>
    <x v="90"/>
    <x v="13"/>
    <x v="15"/>
    <x v="5"/>
  </r>
  <r>
    <x v="0"/>
    <x v="186"/>
    <s v="sz2310080888968519"/>
    <x v="4"/>
    <x v="0"/>
    <x v="327"/>
    <x v="327"/>
    <s v="http://img.ltwebstatic.com/images3_pi/2023/10/30/cf/169865662307be6bf21eecee3bef65d8fb4e4918b6_thumbnail_405x552.jpg"/>
    <x v="0"/>
    <x v="0"/>
    <x v="58"/>
    <x v="203"/>
    <x v="8"/>
    <x v="90"/>
    <x v="13"/>
    <x v="15"/>
    <x v="25"/>
  </r>
  <r>
    <x v="0"/>
    <x v="252"/>
    <s v="st2312092216478789"/>
    <x v="2"/>
    <x v="0"/>
    <x v="722"/>
    <x v="726"/>
    <s v="http://img.ltwebstatic.com/images3_spmp/2023/12/27/03/170367168656f6c19a02a893e2a01e7ae0bb2fce73_thumbnail_405x552.jpg"/>
    <x v="3"/>
    <x v="9"/>
    <x v="21"/>
    <x v="207"/>
    <x v="8"/>
    <x v="90"/>
    <x v="58"/>
    <x v="15"/>
    <x v="5"/>
  </r>
  <r>
    <x v="0"/>
    <x v="247"/>
    <s v="sz2306206124228221"/>
    <x v="130"/>
    <x v="0"/>
    <x v="513"/>
    <x v="514"/>
    <s v="http://img.ltwebstatic.com/images3_pi/2023/09/06/d3/1693982339876f0b262cc9bc71a00d933e46c6b699_thumbnail_405x552.jpg"/>
    <x v="0"/>
    <x v="0"/>
    <x v="8"/>
    <x v="30"/>
    <x v="9"/>
    <x v="90"/>
    <x v="15"/>
    <x v="15"/>
    <x v="23"/>
  </r>
  <r>
    <x v="0"/>
    <x v="346"/>
    <s v="sz2310080888968519"/>
    <x v="4"/>
    <x v="0"/>
    <x v="327"/>
    <x v="327"/>
    <s v="http://img.ltwebstatic.com/images3_pi/2023/10/30/cf/169865662307be6bf21eecee3bef65d8fb4e4918b6_thumbnail_405x552.jpg"/>
    <x v="0"/>
    <x v="0"/>
    <x v="58"/>
    <x v="203"/>
    <x v="8"/>
    <x v="90"/>
    <x v="13"/>
    <x v="15"/>
    <x v="25"/>
  </r>
  <r>
    <x v="0"/>
    <x v="346"/>
    <s v="sw2208253883104882"/>
    <x v="26"/>
    <x v="0"/>
    <x v="272"/>
    <x v="272"/>
    <s v="http://img.ltwebstatic.com/images3_pi/2022/09/26/1664172942bdc0ddcdbe013743b66633f19923e0f5_thumbnail_405x552.jpg"/>
    <x v="0"/>
    <x v="0"/>
    <x v="8"/>
    <x v="30"/>
    <x v="2"/>
    <x v="90"/>
    <x v="15"/>
    <x v="15"/>
    <x v="142"/>
  </r>
  <r>
    <x v="0"/>
    <x v="40"/>
    <s v="sz2309051188828665"/>
    <x v="2"/>
    <x v="0"/>
    <x v="679"/>
    <x v="683"/>
    <s v="http://img.ltwebstatic.com/images3_pi/2023/09/20/14/169517561289514894536de26197947c646eb595a2_thumbnail_405x552.jpg"/>
    <x v="0"/>
    <x v="0"/>
    <x v="1"/>
    <x v="40"/>
    <x v="19"/>
    <x v="90"/>
    <x v="19"/>
    <x v="15"/>
    <x v="5"/>
  </r>
  <r>
    <x v="0"/>
    <x v="55"/>
    <s v="sz2308268813988314"/>
    <x v="77"/>
    <x v="0"/>
    <x v="426"/>
    <x v="426"/>
    <s v="http://img.ltwebstatic.com/images3_pi/2023/10/19/e8/1697699001aae0776d147e335d897364a5ba465730_thumbnail_405x552.jpg"/>
    <x v="0"/>
    <x v="0"/>
    <x v="8"/>
    <x v="30"/>
    <x v="9"/>
    <x v="90"/>
    <x v="15"/>
    <x v="15"/>
    <x v="142"/>
  </r>
  <r>
    <x v="0"/>
    <x v="55"/>
    <s v="sz2311061455157261"/>
    <x v="3"/>
    <x v="0"/>
    <x v="499"/>
    <x v="500"/>
    <s v="http://img.ltwebstatic.com/images3_pi/2023/11/14/f6/169992718977309a8cce46dce1efe2dc0f771391eb_thumbnail_405x552.jpg"/>
    <x v="0"/>
    <x v="0"/>
    <x v="1"/>
    <x v="40"/>
    <x v="2"/>
    <x v="90"/>
    <x v="19"/>
    <x v="15"/>
    <x v="39"/>
  </r>
  <r>
    <x v="0"/>
    <x v="466"/>
    <s v="sz2303296544655164"/>
    <x v="3"/>
    <x v="0"/>
    <x v="652"/>
    <x v="654"/>
    <s v="http://img.ltwebstatic.com/images3_pi/2023/06/02/1685668606945d83c470125ab587bb4c482f2f2a87_thumbnail_405x552.jpg"/>
    <x v="0"/>
    <x v="0"/>
    <x v="8"/>
    <x v="30"/>
    <x v="9"/>
    <x v="90"/>
    <x v="15"/>
    <x v="15"/>
    <x v="609"/>
  </r>
  <r>
    <x v="0"/>
    <x v="466"/>
    <s v="sz2306203747534304"/>
    <x v="2"/>
    <x v="0"/>
    <x v="254"/>
    <x v="254"/>
    <s v="http://img.ltwebstatic.com/images3_pi/2023/12/01/4d/1701409153314ed71ca68a567156034ed935307e73_thumbnail_405x552.jpg"/>
    <x v="0"/>
    <x v="17"/>
    <x v="76"/>
    <x v="114"/>
    <x v="1"/>
    <x v="90"/>
    <x v="21"/>
    <x v="15"/>
    <x v="5"/>
  </r>
  <r>
    <x v="0"/>
    <x v="495"/>
    <s v="sz2309060012700040"/>
    <x v="3"/>
    <x v="0"/>
    <x v="795"/>
    <x v="800"/>
    <s v="http://img.ltwebstatic.com/images3_pi/2023/11/04/32/1699082901a783d87a344f3237eadf39254ac92385_thumbnail_405x552.jpg"/>
    <x v="0"/>
    <x v="0"/>
    <x v="0"/>
    <x v="8"/>
    <x v="1"/>
    <x v="90"/>
    <x v="2"/>
    <x v="15"/>
    <x v="5"/>
  </r>
  <r>
    <x v="0"/>
    <x v="495"/>
    <s v="sw2211114030360003"/>
    <x v="1"/>
    <x v="0"/>
    <x v="633"/>
    <x v="635"/>
    <s v="http://img.ltwebstatic.com/images3_pi/2023/02/01/16752342330ce4547348ca722bc1722cdb5a1b93f0_thumbnail_405x552.jpg"/>
    <x v="0"/>
    <x v="0"/>
    <x v="34"/>
    <x v="82"/>
    <x v="1"/>
    <x v="90"/>
    <x v="15"/>
    <x v="15"/>
    <x v="23"/>
  </r>
  <r>
    <x v="0"/>
    <x v="495"/>
    <s v="sz2307136368849477"/>
    <x v="6"/>
    <x v="0"/>
    <x v="878"/>
    <x v="884"/>
    <s v="http://img.ltwebstatic.com/images3_pi/2023/08/17/30/16922597583cd53acdf2ed5af4dac846696df03209_thumbnail_405x552.jpg"/>
    <x v="0"/>
    <x v="2"/>
    <x v="18"/>
    <x v="27"/>
    <x v="1"/>
    <x v="90"/>
    <x v="6"/>
    <x v="15"/>
    <x v="5"/>
  </r>
  <r>
    <x v="0"/>
    <x v="162"/>
    <s v="sa2310111767783409"/>
    <x v="137"/>
    <x v="0"/>
    <x v="763"/>
    <x v="768"/>
    <s v="http://img.ltwebstatic.com/images3_pi/2023/11/05/66/1699124437423eaf6ed0c11cf1523bd970355198ea_thumbnail_405x552.jpg"/>
    <x v="10"/>
    <x v="39"/>
    <x v="109"/>
    <x v="153"/>
    <x v="19"/>
    <x v="90"/>
    <x v="21"/>
    <x v="5"/>
    <x v="200"/>
  </r>
  <r>
    <x v="0"/>
    <x v="168"/>
    <s v="sz2307281825246671"/>
    <x v="7"/>
    <x v="0"/>
    <x v="776"/>
    <x v="781"/>
    <s v="http://img.ltwebstatic.com/images3_pi/2023/09/27/c0/16957811519526c5b564684f663d30776adf533ab6_thumbnail_405x552.jpg"/>
    <x v="0"/>
    <x v="2"/>
    <x v="19"/>
    <x v="31"/>
    <x v="9"/>
    <x v="90"/>
    <x v="15"/>
    <x v="5"/>
    <x v="610"/>
  </r>
  <r>
    <x v="0"/>
    <x v="168"/>
    <s v="sz2309288401558086"/>
    <x v="1"/>
    <x v="0"/>
    <x v="523"/>
    <x v="524"/>
    <s v="http://img.ltwebstatic.com/images3_pi/2023/10/12/7d/1697089726e4d8b40b76ab46892967d06d58e9a9e7_thumbnail_405x552.jpg"/>
    <x v="0"/>
    <x v="0"/>
    <x v="1"/>
    <x v="40"/>
    <x v="19"/>
    <x v="90"/>
    <x v="19"/>
    <x v="5"/>
    <x v="168"/>
  </r>
  <r>
    <x v="0"/>
    <x v="168"/>
    <s v="sz2307170212374000"/>
    <x v="2"/>
    <x v="0"/>
    <x v="515"/>
    <x v="516"/>
    <s v="http://img.ltwebstatic.com/images3_pi/2023/08/17/13/169225303705860483bb9d76d3b809e68254e9e0e4_thumbnail_405x552.jpg"/>
    <x v="0"/>
    <x v="0"/>
    <x v="1"/>
    <x v="90"/>
    <x v="19"/>
    <x v="90"/>
    <x v="6"/>
    <x v="5"/>
    <x v="5"/>
  </r>
  <r>
    <x v="0"/>
    <x v="323"/>
    <s v="sz2307176551589952"/>
    <x v="3"/>
    <x v="0"/>
    <x v="435"/>
    <x v="435"/>
    <s v="http://img.ltwebstatic.com/images3_pi/2023/08/09/a7/1691551237b3c42b69c169eff16e4f5139ca203106_thumbnail_405x552.jpg"/>
    <x v="0"/>
    <x v="0"/>
    <x v="1"/>
    <x v="1"/>
    <x v="2"/>
    <x v="90"/>
    <x v="1"/>
    <x v="5"/>
    <x v="611"/>
  </r>
  <r>
    <x v="0"/>
    <x v="79"/>
    <s v="sk2308026005088487"/>
    <x v="13"/>
    <x v="0"/>
    <x v="588"/>
    <x v="590"/>
    <s v="http://img.ltwebstatic.com/images3_pi/2023/10/24/5e/16981576461252f25a5bcf3ad25e7fd30bbd826107_thumbnail_405x552.jpg"/>
    <x v="6"/>
    <x v="15"/>
    <x v="32"/>
    <x v="121"/>
    <x v="1"/>
    <x v="90"/>
    <x v="2"/>
    <x v="5"/>
    <x v="5"/>
  </r>
  <r>
    <x v="0"/>
    <x v="125"/>
    <s v="sm2309140342514168"/>
    <x v="10"/>
    <x v="0"/>
    <x v="679"/>
    <x v="683"/>
    <s v="http://img.ltwebstatic.com/images3_pi/2023/10/21/8b/169786409852fcb3c1ed2f5326b63d03602eab4e5d_thumbnail_405x552.jpg"/>
    <x v="1"/>
    <x v="3"/>
    <x v="120"/>
    <x v="201"/>
    <x v="2"/>
    <x v="90"/>
    <x v="1"/>
    <x v="5"/>
    <x v="5"/>
  </r>
  <r>
    <x v="0"/>
    <x v="26"/>
    <s v="sk2308159252194201"/>
    <x v="13"/>
    <x v="0"/>
    <x v="521"/>
    <x v="522"/>
    <s v="http://img.ltwebstatic.com/images3_pi/2023/09/20/53/16952017051725295c9636e9eeb188729faf8a22e8_thumbnail_405x552.jpg"/>
    <x v="6"/>
    <x v="19"/>
    <x v="101"/>
    <x v="208"/>
    <x v="1"/>
    <x v="90"/>
    <x v="18"/>
    <x v="5"/>
    <x v="5"/>
  </r>
  <r>
    <x v="0"/>
    <x v="100"/>
    <s v="sz2309241110588318"/>
    <x v="2"/>
    <x v="0"/>
    <x v="988"/>
    <x v="996"/>
    <s v="http://img.ltwebstatic.com/images3_pi/2023/12/07/4b/1701915071f15c74f551cee9c0d282acef31d9791b_thumbnail_405x552.jpg"/>
    <x v="0"/>
    <x v="0"/>
    <x v="35"/>
    <x v="53"/>
    <x v="8"/>
    <x v="90"/>
    <x v="13"/>
    <x v="5"/>
    <x v="5"/>
  </r>
  <r>
    <x v="0"/>
    <x v="279"/>
    <s v="sz2308089122998863"/>
    <x v="8"/>
    <x v="0"/>
    <x v="724"/>
    <x v="729"/>
    <s v="http://img.ltwebstatic.com/images3_pi/2023/11/10/e7/16996068458b26825784947dee8a51f2cf648da0f0_thumbnail_405x552.jpg"/>
    <x v="0"/>
    <x v="2"/>
    <x v="18"/>
    <x v="27"/>
    <x v="1"/>
    <x v="90"/>
    <x v="6"/>
    <x v="5"/>
    <x v="5"/>
  </r>
  <r>
    <x v="0"/>
    <x v="279"/>
    <s v="sz2309011822118866"/>
    <x v="2"/>
    <x v="0"/>
    <x v="375"/>
    <x v="375"/>
    <s v="http://img.ltwebstatic.com/images3_pi/2023/10/30/15/169867637469f5a2a3fcf275279e46c6ea8c1469a2_thumbnail_405x552.jpg"/>
    <x v="0"/>
    <x v="0"/>
    <x v="6"/>
    <x v="11"/>
    <x v="8"/>
    <x v="90"/>
    <x v="2"/>
    <x v="5"/>
    <x v="24"/>
  </r>
  <r>
    <x v="0"/>
    <x v="358"/>
    <s v="sz2310315133609848"/>
    <x v="13"/>
    <x v="0"/>
    <x v="63"/>
    <x v="63"/>
    <s v="http://img.ltwebstatic.com/images3_pi/2023/12/14/d0/170253612191e6eddc9f68257704bea962e8673752_thumbnail_405x552.jpg"/>
    <x v="0"/>
    <x v="0"/>
    <x v="1"/>
    <x v="1"/>
    <x v="19"/>
    <x v="90"/>
    <x v="1"/>
    <x v="5"/>
    <x v="5"/>
  </r>
  <r>
    <x v="0"/>
    <x v="358"/>
    <s v="sz2306219389189171"/>
    <x v="13"/>
    <x v="0"/>
    <x v="796"/>
    <x v="801"/>
    <s v="http://img.ltwebstatic.com/images3_pi/2023/10/03/dd/169629896680b88ff0ac87bc8f7541479a54cd7ede_thumbnail_405x552.jpg"/>
    <x v="0"/>
    <x v="2"/>
    <x v="19"/>
    <x v="31"/>
    <x v="9"/>
    <x v="90"/>
    <x v="15"/>
    <x v="5"/>
    <x v="201"/>
  </r>
  <r>
    <x v="0"/>
    <x v="358"/>
    <s v="sz2303084126186516"/>
    <x v="13"/>
    <x v="0"/>
    <x v="586"/>
    <x v="588"/>
    <s v="http://img.ltwebstatic.com/images3_pi/2023/03/27/167990992540a947eb5714e2a46f7ac88c3b381163_thumbnail_405x552.jpg"/>
    <x v="0"/>
    <x v="0"/>
    <x v="8"/>
    <x v="30"/>
    <x v="9"/>
    <x v="90"/>
    <x v="15"/>
    <x v="5"/>
    <x v="328"/>
  </r>
  <r>
    <x v="0"/>
    <x v="358"/>
    <s v="sk2308235500922818"/>
    <x v="13"/>
    <x v="0"/>
    <x v="525"/>
    <x v="526"/>
    <s v="http://img.ltwebstatic.com/images3_pi/2023/10/08/a4/1696745763de0658aaee8f615ecebf52f2e78b90f1_thumbnail_405x552.jpg"/>
    <x v="6"/>
    <x v="15"/>
    <x v="127"/>
    <x v="27"/>
    <x v="8"/>
    <x v="90"/>
    <x v="6"/>
    <x v="5"/>
    <x v="24"/>
  </r>
  <r>
    <x v="0"/>
    <x v="7"/>
    <s v="sk2305319044562166"/>
    <x v="13"/>
    <x v="0"/>
    <x v="581"/>
    <x v="583"/>
    <s v="http://img.ltwebstatic.com/images3_pi/2023/08/01/1690889023724ec5d387c114d84e9e73bf3e43f90a_thumbnail_405x552.jpg"/>
    <x v="6"/>
    <x v="26"/>
    <x v="82"/>
    <x v="158"/>
    <x v="1"/>
    <x v="90"/>
    <x v="5"/>
    <x v="5"/>
    <x v="5"/>
  </r>
  <r>
    <x v="0"/>
    <x v="7"/>
    <s v="sz2309212772760604"/>
    <x v="23"/>
    <x v="0"/>
    <x v="687"/>
    <x v="691"/>
    <s v="http://img.ltwebstatic.com/images3_pi/2023/11/10/a5/1699601928ca2a9929fd6d8afdd190909d0c46a2c0_thumbnail_405x552.jpg"/>
    <x v="0"/>
    <x v="0"/>
    <x v="8"/>
    <x v="30"/>
    <x v="9"/>
    <x v="90"/>
    <x v="15"/>
    <x v="5"/>
    <x v="23"/>
  </r>
  <r>
    <x v="0"/>
    <x v="113"/>
    <s v="sa2208036512370921"/>
    <x v="2"/>
    <x v="0"/>
    <x v="827"/>
    <x v="832"/>
    <s v="http://img.ltwebstatic.com/images3_pi/2022/09/08/16626160303c0ac0b27f2fb9728d6353eb5a3ef6dc_thumbnail_405x552.jpg"/>
    <x v="0"/>
    <x v="17"/>
    <x v="76"/>
    <x v="114"/>
    <x v="2"/>
    <x v="90"/>
    <x v="21"/>
    <x v="5"/>
    <x v="429"/>
  </r>
  <r>
    <x v="0"/>
    <x v="455"/>
    <s v="sz2310279553555014"/>
    <x v="52"/>
    <x v="0"/>
    <x v="550"/>
    <x v="552"/>
    <s v="http://img.ltwebstatic.com/images3_pi/2023/12/08/53/17020193449686039c142071d9b60f23f2b8d8085a_thumbnail_405x552.jpg"/>
    <x v="0"/>
    <x v="0"/>
    <x v="8"/>
    <x v="30"/>
    <x v="9"/>
    <x v="90"/>
    <x v="15"/>
    <x v="5"/>
    <x v="202"/>
  </r>
  <r>
    <x v="0"/>
    <x v="163"/>
    <s v="sz2311015397508580"/>
    <x v="3"/>
    <x v="0"/>
    <x v="676"/>
    <x v="680"/>
    <s v="http://img.ltwebstatic.com/images3_pi/2023/11/06/1f/1699236258277885a24a5b6363db76f9ac765fe94c_thumbnail_405x552.jpg"/>
    <x v="0"/>
    <x v="0"/>
    <x v="1"/>
    <x v="90"/>
    <x v="19"/>
    <x v="90"/>
    <x v="6"/>
    <x v="5"/>
    <x v="5"/>
  </r>
  <r>
    <x v="0"/>
    <x v="164"/>
    <s v="sz2307063299965767"/>
    <x v="2"/>
    <x v="0"/>
    <x v="622"/>
    <x v="624"/>
    <s v="http://img.ltwebstatic.com/images3_pi/2023/07/24/169018460990a196313c1298d26f8572f8b641ca88_thumbnail_405x552.jpg"/>
    <x v="0"/>
    <x v="0"/>
    <x v="0"/>
    <x v="17"/>
    <x v="1"/>
    <x v="90"/>
    <x v="2"/>
    <x v="26"/>
    <x v="5"/>
  </r>
  <r>
    <x v="0"/>
    <x v="164"/>
    <s v="sz2306287448772624"/>
    <x v="8"/>
    <x v="0"/>
    <x v="707"/>
    <x v="711"/>
    <s v="http://img.ltwebstatic.com/images3_pi/2023/08/30/8d/16933639842b21fec009816ae60fe851858971701f_thumbnail_405x552.jpg"/>
    <x v="0"/>
    <x v="2"/>
    <x v="30"/>
    <x v="101"/>
    <x v="8"/>
    <x v="90"/>
    <x v="15"/>
    <x v="26"/>
    <x v="25"/>
  </r>
  <r>
    <x v="0"/>
    <x v="467"/>
    <s v="sk2308235500922818"/>
    <x v="13"/>
    <x v="0"/>
    <x v="798"/>
    <x v="803"/>
    <s v="http://img.ltwebstatic.com/images3_pi/2023/10/08/a4/1696745763de0658aaee8f615ecebf52f2e78b90f1_thumbnail_405x552.jpg"/>
    <x v="6"/>
    <x v="15"/>
    <x v="127"/>
    <x v="27"/>
    <x v="8"/>
    <x v="90"/>
    <x v="6"/>
    <x v="26"/>
    <x v="24"/>
  </r>
  <r>
    <x v="0"/>
    <x v="467"/>
    <s v="sw2302168544933218"/>
    <x v="3"/>
    <x v="0"/>
    <x v="852"/>
    <x v="858"/>
    <s v="http://img.ltwebstatic.com/images3_pi/2023/04/21/1682039956b3071335edac6b43e5d3d76154776e61_thumbnail_405x552.jpg"/>
    <x v="0"/>
    <x v="0"/>
    <x v="35"/>
    <x v="53"/>
    <x v="8"/>
    <x v="90"/>
    <x v="13"/>
    <x v="26"/>
    <x v="44"/>
  </r>
  <r>
    <x v="0"/>
    <x v="265"/>
    <s v="si2309122083287205"/>
    <x v="1"/>
    <x v="0"/>
    <x v="521"/>
    <x v="522"/>
    <s v="http://img.ltwebstatic.com/images3_pi/2023/09/26/6c/1695718670adb3eb13075014b68579824d6382fbcd_thumbnail_405x552.jpg"/>
    <x v="12"/>
    <x v="42"/>
    <x v="112"/>
    <x v="27"/>
    <x v="2"/>
    <x v="90"/>
    <x v="46"/>
    <x v="26"/>
    <x v="25"/>
  </r>
  <r>
    <x v="0"/>
    <x v="440"/>
    <s v="sz2307160821096909"/>
    <x v="2"/>
    <x v="0"/>
    <x v="293"/>
    <x v="293"/>
    <s v="http://img.ltwebstatic.com/images3_pi/2023/08/08/a1/16914619453ffe2e254f97de4ca5884058a7ef5b6c_thumbnail_405x552.jpg"/>
    <x v="0"/>
    <x v="0"/>
    <x v="8"/>
    <x v="56"/>
    <x v="9"/>
    <x v="90"/>
    <x v="25"/>
    <x v="26"/>
    <x v="362"/>
  </r>
  <r>
    <x v="0"/>
    <x v="440"/>
    <s v="sz2308315817757339"/>
    <x v="13"/>
    <x v="0"/>
    <x v="892"/>
    <x v="898"/>
    <s v="http://img.ltwebstatic.com/images3_pi/2023/10/23/dd/169802637938fd45e76c4634376452a6b9cc25c3ef_thumbnail_405x552.jpg"/>
    <x v="0"/>
    <x v="0"/>
    <x v="28"/>
    <x v="43"/>
    <x v="2"/>
    <x v="90"/>
    <x v="21"/>
    <x v="26"/>
    <x v="5"/>
  </r>
  <r>
    <x v="0"/>
    <x v="61"/>
    <s v="sw2111233593111107"/>
    <x v="1"/>
    <x v="0"/>
    <x v="816"/>
    <x v="821"/>
    <s v="http://img.ltwebstatic.com/images3_pi/2022/02/10/1644480169775c445bec19d12fd78ccf5d4efc0106_thumbnail_405x552.jpg"/>
    <x v="0"/>
    <x v="0"/>
    <x v="15"/>
    <x v="27"/>
    <x v="2"/>
    <x v="90"/>
    <x v="6"/>
    <x v="26"/>
    <x v="612"/>
  </r>
  <r>
    <x v="0"/>
    <x v="61"/>
    <s v="sz2305185031109392"/>
    <x v="2"/>
    <x v="0"/>
    <x v="888"/>
    <x v="894"/>
    <s v="http://img.ltwebstatic.com/images3_pi/2023/07/28/1690510166ab018a154351c603d82598af5612b968_thumbnail_405x552.jpg"/>
    <x v="0"/>
    <x v="0"/>
    <x v="15"/>
    <x v="27"/>
    <x v="8"/>
    <x v="90"/>
    <x v="6"/>
    <x v="26"/>
    <x v="5"/>
  </r>
  <r>
    <x v="0"/>
    <x v="159"/>
    <s v="sa2208036512335753"/>
    <x v="1"/>
    <x v="0"/>
    <x v="851"/>
    <x v="857"/>
    <s v="http://img.ltwebstatic.com/images3_pi/2023/10/24/aa/1698138503f39d875ee88538bef6680ad0c1b21fdf_thumbnail_405x552.jpg"/>
    <x v="0"/>
    <x v="17"/>
    <x v="76"/>
    <x v="114"/>
    <x v="2"/>
    <x v="90"/>
    <x v="21"/>
    <x v="26"/>
    <x v="429"/>
  </r>
  <r>
    <x v="0"/>
    <x v="159"/>
    <s v="sz2309158515535118"/>
    <x v="23"/>
    <x v="0"/>
    <x v="187"/>
    <x v="187"/>
    <s v="http://img.ltwebstatic.com/images3_pi/2023/12/29/c3/1703852671ab2dae5b6c66648bcedd5f6ca5aabded_thumbnail_405x552.jpg"/>
    <x v="0"/>
    <x v="0"/>
    <x v="8"/>
    <x v="30"/>
    <x v="9"/>
    <x v="90"/>
    <x v="15"/>
    <x v="26"/>
    <x v="23"/>
  </r>
  <r>
    <x v="0"/>
    <x v="221"/>
    <s v="sk2309016288138106"/>
    <x v="55"/>
    <x v="0"/>
    <x v="451"/>
    <x v="451"/>
    <s v="http://img.ltwebstatic.com/images3_pi/2023/10/27/83/1698383704e695f91e03ef848c4ed945b704c0ce3e_thumbnail_405x552.jpg"/>
    <x v="6"/>
    <x v="15"/>
    <x v="32"/>
    <x v="126"/>
    <x v="8"/>
    <x v="90"/>
    <x v="10"/>
    <x v="26"/>
    <x v="24"/>
  </r>
  <r>
    <x v="0"/>
    <x v="221"/>
    <s v="sz2309230534432838"/>
    <x v="1"/>
    <x v="0"/>
    <x v="183"/>
    <x v="183"/>
    <s v="http://img.ltwebstatic.com/images3_pi/2023/11/21/57/1700530802e84f9756dbf6b1411b755697f7bca04f_thumbnail_405x552.jpg"/>
    <x v="0"/>
    <x v="0"/>
    <x v="0"/>
    <x v="0"/>
    <x v="1"/>
    <x v="90"/>
    <x v="7"/>
    <x v="26"/>
    <x v="5"/>
  </r>
  <r>
    <x v="0"/>
    <x v="221"/>
    <s v="sk2309016288138106"/>
    <x v="51"/>
    <x v="0"/>
    <x v="766"/>
    <x v="771"/>
    <s v="http://img.ltwebstatic.com/images3_pi/2023/10/27/83/1698383704e695f91e03ef848c4ed945b704c0ce3e_thumbnail_405x552.jpg"/>
    <x v="6"/>
    <x v="15"/>
    <x v="32"/>
    <x v="126"/>
    <x v="8"/>
    <x v="90"/>
    <x v="10"/>
    <x v="26"/>
    <x v="24"/>
  </r>
  <r>
    <x v="0"/>
    <x v="393"/>
    <s v="sz2311146690670306"/>
    <x v="1"/>
    <x v="0"/>
    <x v="517"/>
    <x v="518"/>
    <s v="http://img.ltwebstatic.com/images3_pi/2023/11/15/4d/1700015662640123cb526b8c7a01ca8356c92e7920_thumbnail_405x552.jpg"/>
    <x v="0"/>
    <x v="0"/>
    <x v="35"/>
    <x v="53"/>
    <x v="2"/>
    <x v="90"/>
    <x v="13"/>
    <x v="26"/>
    <x v="5"/>
  </r>
  <r>
    <x v="0"/>
    <x v="135"/>
    <s v="sw2212071652626792"/>
    <x v="1"/>
    <x v="0"/>
    <x v="422"/>
    <x v="422"/>
    <s v="http://img.ltwebstatic.com/images3_pi/2023/01/15/1673749568abe15aecc25855febe03dd6c0dc65494_thumbnail_405x552.jpg"/>
    <x v="0"/>
    <x v="0"/>
    <x v="8"/>
    <x v="30"/>
    <x v="1"/>
    <x v="90"/>
    <x v="15"/>
    <x v="26"/>
    <x v="23"/>
  </r>
  <r>
    <x v="0"/>
    <x v="311"/>
    <s v="sz2307185362376444"/>
    <x v="1"/>
    <x v="0"/>
    <x v="845"/>
    <x v="851"/>
    <s v="http://img.ltwebstatic.com/images3_pi/2023/08/24/38/1692874432d8e15922c16bbdbf441cee6863c6d56f_thumbnail_405x552.jpg"/>
    <x v="0"/>
    <x v="0"/>
    <x v="15"/>
    <x v="27"/>
    <x v="1"/>
    <x v="90"/>
    <x v="6"/>
    <x v="26"/>
    <x v="5"/>
  </r>
  <r>
    <x v="0"/>
    <x v="347"/>
    <s v="sz2306203752323595"/>
    <x v="23"/>
    <x v="0"/>
    <x v="863"/>
    <x v="869"/>
    <s v="http://img.ltwebstatic.com/images3_pi/2023/08/30/0e/1693382750caee9ebb9a961426f0908d7294096ecb_thumbnail_405x552.jpg"/>
    <x v="0"/>
    <x v="0"/>
    <x v="8"/>
    <x v="30"/>
    <x v="9"/>
    <x v="90"/>
    <x v="15"/>
    <x v="16"/>
    <x v="23"/>
  </r>
  <r>
    <x v="0"/>
    <x v="468"/>
    <s v="sz2306088661627873"/>
    <x v="8"/>
    <x v="0"/>
    <x v="980"/>
    <x v="988"/>
    <s v="http://img.ltwebstatic.com/images3_pi/2023/07/11/1689059662c1f8c404f9eab13589af24983d2d8576_thumbnail_405x552.jpg"/>
    <x v="0"/>
    <x v="2"/>
    <x v="49"/>
    <x v="27"/>
    <x v="1"/>
    <x v="90"/>
    <x v="13"/>
    <x v="16"/>
    <x v="5"/>
  </r>
  <r>
    <x v="0"/>
    <x v="266"/>
    <s v="sw2302077174544619"/>
    <x v="2"/>
    <x v="0"/>
    <x v="180"/>
    <x v="180"/>
    <s v="http://img.ltwebstatic.com/images3_pi/2023/02/17/1676600798e06a353813840173ae73f2023780f199_thumbnail_405x552.jpg"/>
    <x v="0"/>
    <x v="0"/>
    <x v="8"/>
    <x v="56"/>
    <x v="9"/>
    <x v="90"/>
    <x v="25"/>
    <x v="16"/>
    <x v="341"/>
  </r>
  <r>
    <x v="0"/>
    <x v="266"/>
    <s v="sz2309018608311737"/>
    <x v="5"/>
    <x v="0"/>
    <x v="673"/>
    <x v="677"/>
    <s v="http://img.ltwebstatic.com/images3_pi/2023/10/23/a5/1698053491e237799869f68574567b40afbd8dad7b_thumbnail_405x552.jpg"/>
    <x v="0"/>
    <x v="2"/>
    <x v="19"/>
    <x v="31"/>
    <x v="9"/>
    <x v="90"/>
    <x v="15"/>
    <x v="16"/>
    <x v="23"/>
  </r>
  <r>
    <x v="0"/>
    <x v="266"/>
    <s v="sz2307277769666477"/>
    <x v="4"/>
    <x v="0"/>
    <x v="614"/>
    <x v="616"/>
    <s v="http://img.ltwebstatic.com/images3_pi/2023/08/24/0f/169285832947cb9bcbce05f710fb4c8d41480384cb_thumbnail_405x552.jpg"/>
    <x v="0"/>
    <x v="0"/>
    <x v="35"/>
    <x v="53"/>
    <x v="8"/>
    <x v="90"/>
    <x v="13"/>
    <x v="16"/>
    <x v="5"/>
  </r>
  <r>
    <x v="0"/>
    <x v="507"/>
    <s v="sz2308055058759947"/>
    <x v="0"/>
    <x v="0"/>
    <x v="989"/>
    <x v="997"/>
    <s v="http://img.ltwebstatic.com/images3_pi/2023/08/31/0f/169346344107269eb6d2e39166ef9ebbe7dd914897_thumbnail_405x552.jpg"/>
    <x v="0"/>
    <x v="0"/>
    <x v="28"/>
    <x v="43"/>
    <x v="2"/>
    <x v="90"/>
    <x v="21"/>
    <x v="16"/>
    <x v="5"/>
  </r>
  <r>
    <x v="0"/>
    <x v="507"/>
    <s v="sz2308084809977777"/>
    <x v="7"/>
    <x v="0"/>
    <x v="965"/>
    <x v="972"/>
    <s v="http://img.ltwebstatic.com/images3_pi/2023/08/26/6b/169303812750f6260b767e666515bf624e46a0424b_thumbnail_405x552.jpg"/>
    <x v="0"/>
    <x v="2"/>
    <x v="18"/>
    <x v="27"/>
    <x v="1"/>
    <x v="90"/>
    <x v="6"/>
    <x v="16"/>
    <x v="5"/>
  </r>
  <r>
    <x v="0"/>
    <x v="457"/>
    <s v="sm2305020029925492"/>
    <x v="7"/>
    <x v="0"/>
    <x v="243"/>
    <x v="243"/>
    <s v="http://img.ltwebstatic.com/images3_pi/2023/05/05/168326330962e79688ee7c19934245a5c612cd3c8b_thumbnail_405x552.jpg"/>
    <x v="1"/>
    <x v="3"/>
    <x v="26"/>
    <x v="209"/>
    <x v="2"/>
    <x v="90"/>
    <x v="4"/>
    <x v="16"/>
    <x v="5"/>
  </r>
  <r>
    <x v="0"/>
    <x v="76"/>
    <s v="sz2306173763833313"/>
    <x v="3"/>
    <x v="0"/>
    <x v="685"/>
    <x v="689"/>
    <s v="http://img.ltwebstatic.com/images3_pi/2024/01/30/ed/170659340491c310b27026f2bfdc2f1d0a093cf9bf_thumbnail_405x552.jpg"/>
    <x v="0"/>
    <x v="0"/>
    <x v="35"/>
    <x v="53"/>
    <x v="8"/>
    <x v="90"/>
    <x v="13"/>
    <x v="16"/>
    <x v="5"/>
  </r>
  <r>
    <x v="0"/>
    <x v="76"/>
    <s v="sz2308220357806356"/>
    <x v="10"/>
    <x v="0"/>
    <x v="801"/>
    <x v="806"/>
    <s v="http://img.ltwebstatic.com/images3_pi/2023/11/24/38/1700816882a0d5cb5faaf3a77b46d3d4e2be005b38_thumbnail_405x552.jpg"/>
    <x v="0"/>
    <x v="2"/>
    <x v="17"/>
    <x v="123"/>
    <x v="1"/>
    <x v="90"/>
    <x v="2"/>
    <x v="16"/>
    <x v="24"/>
  </r>
  <r>
    <x v="0"/>
    <x v="121"/>
    <s v="sm2308147777311101"/>
    <x v="13"/>
    <x v="0"/>
    <x v="651"/>
    <x v="653"/>
    <s v="http://img.ltwebstatic.com/images3_pi/2024/01/19/0f/1705628711f71bfe4bee851574c1dc0c427b0c87fd_thumbnail_405x552.jpg"/>
    <x v="1"/>
    <x v="1"/>
    <x v="45"/>
    <x v="69"/>
    <x v="19"/>
    <x v="90"/>
    <x v="1"/>
    <x v="16"/>
    <x v="39"/>
  </r>
  <r>
    <x v="0"/>
    <x v="121"/>
    <s v="sz2311061242304425"/>
    <x v="3"/>
    <x v="0"/>
    <x v="501"/>
    <x v="502"/>
    <s v="http://img.ltwebstatic.com/images3_pi/2023/11/17/d0/1700226045a4681f50fc04125e6e5f85cc32eb0245_thumbnail_405x552.jpg"/>
    <x v="0"/>
    <x v="0"/>
    <x v="35"/>
    <x v="53"/>
    <x v="2"/>
    <x v="90"/>
    <x v="13"/>
    <x v="16"/>
    <x v="25"/>
  </r>
  <r>
    <x v="0"/>
    <x v="496"/>
    <s v="sa2208036512335753"/>
    <x v="1"/>
    <x v="0"/>
    <x v="851"/>
    <x v="857"/>
    <s v="http://img.ltwebstatic.com/images3_pi/2023/10/24/aa/1698138503f39d875ee88538bef6680ad0c1b21fdf_thumbnail_405x552.jpg"/>
    <x v="0"/>
    <x v="17"/>
    <x v="76"/>
    <x v="114"/>
    <x v="2"/>
    <x v="90"/>
    <x v="21"/>
    <x v="16"/>
    <x v="429"/>
  </r>
  <r>
    <x v="0"/>
    <x v="31"/>
    <s v="sz2311061242304425"/>
    <x v="3"/>
    <x v="0"/>
    <x v="501"/>
    <x v="502"/>
    <s v="http://img.ltwebstatic.com/images3_pi/2023/11/17/d0/1700226045a4681f50fc04125e6e5f85cc32eb0245_thumbnail_405x552.jpg"/>
    <x v="0"/>
    <x v="0"/>
    <x v="35"/>
    <x v="53"/>
    <x v="2"/>
    <x v="90"/>
    <x v="13"/>
    <x v="16"/>
    <x v="25"/>
  </r>
  <r>
    <x v="0"/>
    <x v="53"/>
    <s v="sz2309035959332062"/>
    <x v="0"/>
    <x v="0"/>
    <x v="802"/>
    <x v="807"/>
    <s v="http://img.ltwebstatic.com/images3_pi/2022/10/22/16664065458ec254eb9d0813b392b758ba170babd2_thumbnail_405x552.jpg"/>
    <x v="0"/>
    <x v="0"/>
    <x v="1"/>
    <x v="90"/>
    <x v="19"/>
    <x v="90"/>
    <x v="6"/>
    <x v="16"/>
    <x v="39"/>
  </r>
  <r>
    <x v="0"/>
    <x v="53"/>
    <s v="sz2307262771300126"/>
    <x v="2"/>
    <x v="0"/>
    <x v="934"/>
    <x v="941"/>
    <s v="http://img.ltwebstatic.com/images3_pi/2024/01/09/03/1704778582afb3b3a93039d203d68286faafd17fcf_thumbnail_405x552.jpg"/>
    <x v="0"/>
    <x v="0"/>
    <x v="15"/>
    <x v="27"/>
    <x v="7"/>
    <x v="90"/>
    <x v="6"/>
    <x v="16"/>
    <x v="25"/>
  </r>
  <r>
    <x v="0"/>
    <x v="77"/>
    <s v="sk2305111152410121"/>
    <x v="56"/>
    <x v="0"/>
    <x v="872"/>
    <x v="878"/>
    <s v="http://img.ltwebstatic.com/images3_pi/2023/06/09/1686299194575ca2b4e5f0f0ec8468a50832fa31e7_thumbnail_405x552.jpg"/>
    <x v="6"/>
    <x v="15"/>
    <x v="32"/>
    <x v="121"/>
    <x v="1"/>
    <x v="90"/>
    <x v="2"/>
    <x v="16"/>
    <x v="5"/>
  </r>
  <r>
    <x v="0"/>
    <x v="145"/>
    <s v="sz2312145297061011"/>
    <x v="3"/>
    <x v="0"/>
    <x v="762"/>
    <x v="767"/>
    <s v="http://img.ltwebstatic.com/images3_pi/2024/01/18/c0/17055466733f532554672fa1aca65d20a8edf346ad_thumbnail_405x552.jpg"/>
    <x v="0"/>
    <x v="0"/>
    <x v="35"/>
    <x v="53"/>
    <x v="8"/>
    <x v="90"/>
    <x v="13"/>
    <x v="16"/>
    <x v="24"/>
  </r>
  <r>
    <x v="0"/>
    <x v="145"/>
    <s v="sz2311037407739141"/>
    <x v="1"/>
    <x v="0"/>
    <x v="209"/>
    <x v="209"/>
    <s v="http://img.ltwebstatic.com/images3_pi/2023/11/09/ce/169953821660c87a8da71b1969f23d22b42fc39fa5_thumbnail_405x552.jpg"/>
    <x v="0"/>
    <x v="0"/>
    <x v="1"/>
    <x v="40"/>
    <x v="2"/>
    <x v="90"/>
    <x v="19"/>
    <x v="16"/>
    <x v="613"/>
  </r>
  <r>
    <x v="0"/>
    <x v="253"/>
    <s v="sw2205179059902172"/>
    <x v="1"/>
    <x v="0"/>
    <x v="586"/>
    <x v="588"/>
    <s v="http://img.ltwebstatic.com/images3_pi/2022/06/02/1654149713ea464fa931d2cc571fb029ae99d0c295_thumbnail_405x552.jpg"/>
    <x v="0"/>
    <x v="0"/>
    <x v="8"/>
    <x v="30"/>
    <x v="9"/>
    <x v="90"/>
    <x v="15"/>
    <x v="7"/>
    <x v="23"/>
  </r>
  <r>
    <x v="0"/>
    <x v="115"/>
    <s v="sz2308318640438208"/>
    <x v="8"/>
    <x v="0"/>
    <x v="350"/>
    <x v="350"/>
    <s v="http://img.ltwebstatic.com/images3_pi/2023/09/28/49/1695895941274e213dbe866ab058609243b459be45_thumbnail_405x552.jpg"/>
    <x v="0"/>
    <x v="2"/>
    <x v="19"/>
    <x v="31"/>
    <x v="9"/>
    <x v="90"/>
    <x v="15"/>
    <x v="7"/>
    <x v="614"/>
  </r>
  <r>
    <x v="0"/>
    <x v="502"/>
    <s v="sz2311271377566666"/>
    <x v="4"/>
    <x v="0"/>
    <x v="554"/>
    <x v="556"/>
    <s v="http://img.ltwebstatic.com/images3_pi/2023/12/29/ec/17038136913bf98aaa2b5e5ed5789a4a31423b439a_thumbnail_405x552.jpg"/>
    <x v="0"/>
    <x v="0"/>
    <x v="8"/>
    <x v="56"/>
    <x v="9"/>
    <x v="90"/>
    <x v="25"/>
    <x v="7"/>
    <x v="615"/>
  </r>
  <r>
    <x v="0"/>
    <x v="502"/>
    <s v="sz2308098897207797"/>
    <x v="1"/>
    <x v="0"/>
    <x v="893"/>
    <x v="899"/>
    <s v="http://img.ltwebstatic.com/images3_pi/2023/09/26/ea/16957050552212ad1e3017373fdde6a9fc66c65468_thumbnail_405x552.jpg"/>
    <x v="0"/>
    <x v="0"/>
    <x v="0"/>
    <x v="0"/>
    <x v="1"/>
    <x v="90"/>
    <x v="0"/>
    <x v="7"/>
    <x v="5"/>
  </r>
  <r>
    <x v="0"/>
    <x v="360"/>
    <s v="sz2309134648872950"/>
    <x v="1"/>
    <x v="0"/>
    <x v="226"/>
    <x v="226"/>
    <s v="http://img.ltwebstatic.com/images3_pi/2023/10/19/a9/1697683284a02a71925da5695e274f8286b91f221a_thumbnail_405x552.jpg"/>
    <x v="0"/>
    <x v="0"/>
    <x v="8"/>
    <x v="30"/>
    <x v="9"/>
    <x v="90"/>
    <x v="15"/>
    <x v="7"/>
    <x v="23"/>
  </r>
  <r>
    <x v="0"/>
    <x v="360"/>
    <s v="sz2306214117276213"/>
    <x v="4"/>
    <x v="0"/>
    <x v="725"/>
    <x v="730"/>
    <s v="http://img.ltwebstatic.com/images3_pi/2023/08/09/4c/16915475790759b6492f319d801b424b98b89e19fd_thumbnail_405x552.jpg"/>
    <x v="0"/>
    <x v="0"/>
    <x v="0"/>
    <x v="17"/>
    <x v="2"/>
    <x v="90"/>
    <x v="2"/>
    <x v="7"/>
    <x v="5"/>
  </r>
  <r>
    <x v="0"/>
    <x v="324"/>
    <s v="sz2311103790884047"/>
    <x v="10"/>
    <x v="0"/>
    <x v="716"/>
    <x v="720"/>
    <s v="http://img.ltwebstatic.com/images3_pi/2023/11/28/5e/17011346174b977ba2f0d1c5cde1e6efac90e083d0_thumbnail_405x552.jpg"/>
    <x v="0"/>
    <x v="2"/>
    <x v="18"/>
    <x v="27"/>
    <x v="2"/>
    <x v="90"/>
    <x v="6"/>
    <x v="7"/>
    <x v="25"/>
  </r>
  <r>
    <x v="0"/>
    <x v="312"/>
    <s v="sz2310273228925947"/>
    <x v="2"/>
    <x v="0"/>
    <x v="426"/>
    <x v="426"/>
    <s v="http://img.ltwebstatic.com/images3_pi/2023/11/24/7c/17008206974ed6f07659611b05307e9151fd5054fd_thumbnail_405x552.jpg"/>
    <x v="0"/>
    <x v="0"/>
    <x v="1"/>
    <x v="90"/>
    <x v="2"/>
    <x v="90"/>
    <x v="6"/>
    <x v="7"/>
    <x v="39"/>
  </r>
  <r>
    <x v="0"/>
    <x v="312"/>
    <s v="sz2312027024784445"/>
    <x v="3"/>
    <x v="0"/>
    <x v="893"/>
    <x v="899"/>
    <s v="http://img.ltwebstatic.com/images3_pi/2023/12/19/a5/1702949728f260b51efeb01927a9762fac3e6a0fa6_thumbnail_405x552.jpg"/>
    <x v="0"/>
    <x v="0"/>
    <x v="35"/>
    <x v="53"/>
    <x v="2"/>
    <x v="90"/>
    <x v="13"/>
    <x v="7"/>
    <x v="5"/>
  </r>
  <r>
    <x v="0"/>
    <x v="469"/>
    <s v="sz2306214117276213"/>
    <x v="1"/>
    <x v="0"/>
    <x v="245"/>
    <x v="245"/>
    <s v="http://img.ltwebstatic.com/images3_pi/2023/08/09/4c/16915475790759b6492f319d801b424b98b89e19fd_thumbnail_405x552.jpg"/>
    <x v="0"/>
    <x v="0"/>
    <x v="0"/>
    <x v="17"/>
    <x v="2"/>
    <x v="90"/>
    <x v="2"/>
    <x v="7"/>
    <x v="5"/>
  </r>
  <r>
    <x v="0"/>
    <x v="469"/>
    <s v="sw2203212491067343"/>
    <x v="72"/>
    <x v="0"/>
    <x v="928"/>
    <x v="935"/>
    <s v="http://img.ltwebstatic.com/images3_pi/2022/05/11/16522696410ce1a00f8849872cc23e0671629907c9_thumbnail_405x552.jpg"/>
    <x v="0"/>
    <x v="0"/>
    <x v="8"/>
    <x v="30"/>
    <x v="9"/>
    <x v="90"/>
    <x v="15"/>
    <x v="7"/>
    <x v="599"/>
  </r>
  <r>
    <x v="0"/>
    <x v="469"/>
    <s v="sf2210203313337347"/>
    <x v="8"/>
    <x v="0"/>
    <x v="651"/>
    <x v="653"/>
    <s v="http://img.ltwebstatic.com/images3_pi/2022/12/21/16716129571377bb59fefaf41d4aef155acd8917d1_thumbnail_405x552.jpg"/>
    <x v="0"/>
    <x v="2"/>
    <x v="49"/>
    <x v="27"/>
    <x v="1"/>
    <x v="90"/>
    <x v="13"/>
    <x v="7"/>
    <x v="5"/>
  </r>
  <r>
    <x v="0"/>
    <x v="498"/>
    <s v="sz2308175068269105"/>
    <x v="10"/>
    <x v="0"/>
    <x v="376"/>
    <x v="376"/>
    <s v="http://img.ltwebstatic.com/images3_pi/2023/10/18/a5/1697609834c57323b507ac3290fee8e8ba588c13c4_thumbnail_405x552.jpg"/>
    <x v="0"/>
    <x v="2"/>
    <x v="37"/>
    <x v="58"/>
    <x v="19"/>
    <x v="90"/>
    <x v="1"/>
    <x v="7"/>
    <x v="39"/>
  </r>
  <r>
    <x v="0"/>
    <x v="498"/>
    <s v="sf2112076326395945"/>
    <x v="6"/>
    <x v="0"/>
    <x v="878"/>
    <x v="884"/>
    <s v="http://img.ltwebstatic.com/images3_pi/2022/06/21/1655779469bf1d6af72484479842c66230df660de4_thumbnail_405x552.jpg"/>
    <x v="0"/>
    <x v="2"/>
    <x v="18"/>
    <x v="27"/>
    <x v="2"/>
    <x v="90"/>
    <x v="6"/>
    <x v="7"/>
    <x v="16"/>
  </r>
  <r>
    <x v="0"/>
    <x v="12"/>
    <s v="sz2308291410436368"/>
    <x v="96"/>
    <x v="0"/>
    <x v="580"/>
    <x v="582"/>
    <s v="http://img.ltwebstatic.com/images3_pi/2023/09/24/4a/16955251563188a8b827687fa7f2b8353a6895dab4_thumbnail_405x552.jpg"/>
    <x v="0"/>
    <x v="0"/>
    <x v="8"/>
    <x v="30"/>
    <x v="9"/>
    <x v="90"/>
    <x v="15"/>
    <x v="7"/>
    <x v="616"/>
  </r>
  <r>
    <x v="0"/>
    <x v="248"/>
    <s v="sz2308289834711266"/>
    <x v="11"/>
    <x v="0"/>
    <x v="823"/>
    <x v="828"/>
    <s v="http://img.ltwebstatic.com/images3_pi/2023/10/21/ab/1697853894f298d5ff56a27872f4e097c5f02acba5_thumbnail_405x552.jpg"/>
    <x v="0"/>
    <x v="2"/>
    <x v="49"/>
    <x v="27"/>
    <x v="1"/>
    <x v="90"/>
    <x v="13"/>
    <x v="7"/>
    <x v="5"/>
  </r>
  <r>
    <x v="0"/>
    <x v="19"/>
    <s v="sz2310182575440835"/>
    <x v="10"/>
    <x v="0"/>
    <x v="905"/>
    <x v="911"/>
    <s v="http://img.ltwebstatic.com/images3_pi/2023/12/27/63/1703670370251bf3c3b0533a45a663f5192c83e7b5_thumbnail_405x552.jpg"/>
    <x v="0"/>
    <x v="2"/>
    <x v="18"/>
    <x v="27"/>
    <x v="1"/>
    <x v="90"/>
    <x v="6"/>
    <x v="7"/>
    <x v="110"/>
  </r>
  <r>
    <x v="0"/>
    <x v="19"/>
    <s v="sz2310193116384238"/>
    <x v="2"/>
    <x v="0"/>
    <x v="913"/>
    <x v="919"/>
    <s v="http://img.ltwebstatic.com/images3_pi/2023/11/23/d7/1700710734282811b4d29bb6fb52569dbc0127f8fe_thumbnail_405x552.jpg"/>
    <x v="0"/>
    <x v="0"/>
    <x v="0"/>
    <x v="2"/>
    <x v="1"/>
    <x v="90"/>
    <x v="2"/>
    <x v="7"/>
    <x v="5"/>
  </r>
  <r>
    <x v="0"/>
    <x v="395"/>
    <s v="sz2308236136288883"/>
    <x v="5"/>
    <x v="0"/>
    <x v="897"/>
    <x v="903"/>
    <s v="http://img.ltwebstatic.com/images3_pi/2023/10/26/f8/16982868245813e3732620f84327db4e11b506e2dd_thumbnail_405x552.jpg"/>
    <x v="0"/>
    <x v="2"/>
    <x v="19"/>
    <x v="31"/>
    <x v="9"/>
    <x v="90"/>
    <x v="15"/>
    <x v="20"/>
    <x v="617"/>
  </r>
  <r>
    <x v="0"/>
    <x v="482"/>
    <s v="sm2308188878641987"/>
    <x v="3"/>
    <x v="0"/>
    <x v="639"/>
    <x v="641"/>
    <s v="http://img.ltwebstatic.com/images3_pi/2023/09/01/97/1693565422b060fcde7004b1f6fa50a4b3f07c221a_thumbnail_405x552.jpg"/>
    <x v="1"/>
    <x v="1"/>
    <x v="84"/>
    <x v="122"/>
    <x v="2"/>
    <x v="90"/>
    <x v="1"/>
    <x v="20"/>
    <x v="220"/>
  </r>
  <r>
    <x v="0"/>
    <x v="482"/>
    <s v="sf2210319909549037"/>
    <x v="6"/>
    <x v="0"/>
    <x v="339"/>
    <x v="339"/>
    <s v="http://img.ltwebstatic.com/images3_pi/2022/11/26/16694371640249c85f5dfbb92da52841703eb4fe8c_thumbnail_405x552.jpg"/>
    <x v="0"/>
    <x v="2"/>
    <x v="37"/>
    <x v="58"/>
    <x v="19"/>
    <x v="90"/>
    <x v="1"/>
    <x v="20"/>
    <x v="5"/>
  </r>
  <r>
    <x v="0"/>
    <x v="483"/>
    <s v="swpants04201124626"/>
    <x v="2"/>
    <x v="0"/>
    <x v="502"/>
    <x v="503"/>
    <s v="http://img.ltwebstatic.com/images3_pi/2020/12/11/16076531981615fbcce540cd1fd1ffb5186a2d11ce_thumbnail_405x552.jpg"/>
    <x v="0"/>
    <x v="0"/>
    <x v="8"/>
    <x v="30"/>
    <x v="9"/>
    <x v="90"/>
    <x v="15"/>
    <x v="20"/>
    <x v="312"/>
  </r>
  <r>
    <x v="0"/>
    <x v="483"/>
    <s v="sz2307187547512717"/>
    <x v="3"/>
    <x v="0"/>
    <x v="314"/>
    <x v="314"/>
    <s v="http://img.ltwebstatic.com/images3_pi/2023/08/23/bf/16927942536d386191277f072e6247bfb1b582b684_thumbnail_405x552.jpg"/>
    <x v="0"/>
    <x v="0"/>
    <x v="0"/>
    <x v="46"/>
    <x v="5"/>
    <x v="90"/>
    <x v="10"/>
    <x v="20"/>
    <x v="5"/>
  </r>
  <r>
    <x v="0"/>
    <x v="511"/>
    <s v="sw2205181112917571"/>
    <x v="23"/>
    <x v="0"/>
    <x v="734"/>
    <x v="739"/>
    <s v="http://img.ltwebstatic.com/images3_pi/2022/06/23/1655970228f4e09b212a2bde3ea5777bbdea00a9c9_thumbnail_405x552.jpg"/>
    <x v="0"/>
    <x v="0"/>
    <x v="8"/>
    <x v="30"/>
    <x v="9"/>
    <x v="90"/>
    <x v="15"/>
    <x v="20"/>
    <x v="312"/>
  </r>
  <r>
    <x v="0"/>
    <x v="484"/>
    <s v="sz2305220797031533"/>
    <x v="10"/>
    <x v="0"/>
    <x v="790"/>
    <x v="795"/>
    <s v="http://img.ltwebstatic.com/images3_pi/2023/07/19/16897452976ecd5f43f17d8537d3f968a59819a1b6_thumbnail_405x552.jpg"/>
    <x v="0"/>
    <x v="2"/>
    <x v="3"/>
    <x v="20"/>
    <x v="6"/>
    <x v="90"/>
    <x v="2"/>
    <x v="20"/>
    <x v="5"/>
  </r>
  <r>
    <x v="0"/>
    <x v="51"/>
    <s v="sm2209071451015188"/>
    <x v="4"/>
    <x v="0"/>
    <x v="965"/>
    <x v="972"/>
    <s v="http://img.ltwebstatic.com/images3_pi/2022/09/28/166435706876425799ea40ef5d3fe634ae9832ce48_thumbnail_405x552.jpg"/>
    <x v="1"/>
    <x v="1"/>
    <x v="84"/>
    <x v="147"/>
    <x v="2"/>
    <x v="90"/>
    <x v="1"/>
    <x v="20"/>
    <x v="5"/>
  </r>
  <r>
    <x v="0"/>
    <x v="254"/>
    <s v="sw2110090111092169"/>
    <x v="2"/>
    <x v="0"/>
    <x v="240"/>
    <x v="240"/>
    <s v="http://img.ltwebstatic.com/images3_pi/2021/10/16/163437301724d4ac8534caeadd37e7c2cc226f91d1_thumbnail_405x552.jpg"/>
    <x v="0"/>
    <x v="0"/>
    <x v="1"/>
    <x v="90"/>
    <x v="2"/>
    <x v="90"/>
    <x v="6"/>
    <x v="20"/>
    <x v="5"/>
  </r>
  <r>
    <x v="0"/>
    <x v="254"/>
    <s v="sz2307068527266717"/>
    <x v="1"/>
    <x v="0"/>
    <x v="603"/>
    <x v="605"/>
    <s v="http://img.ltwebstatic.com/images3_pi/2023/08/27/52/1693146752192b89897b367d1412c7338c37037175_thumbnail_405x552.jpg"/>
    <x v="0"/>
    <x v="0"/>
    <x v="35"/>
    <x v="53"/>
    <x v="8"/>
    <x v="90"/>
    <x v="13"/>
    <x v="20"/>
    <x v="618"/>
  </r>
  <r>
    <x v="0"/>
    <x v="204"/>
    <s v="sz2310205338447477"/>
    <x v="5"/>
    <x v="0"/>
    <x v="925"/>
    <x v="932"/>
    <s v="http://img.ltwebstatic.com/images3_pi/2023/10/26/9a/16983045656bfbdbb0de6447e65029230fc04029b4_thumbnail_405x552.jpg"/>
    <x v="0"/>
    <x v="2"/>
    <x v="37"/>
    <x v="127"/>
    <x v="2"/>
    <x v="90"/>
    <x v="1"/>
    <x v="20"/>
    <x v="39"/>
  </r>
  <r>
    <x v="0"/>
    <x v="204"/>
    <s v="sz2308268813988314"/>
    <x v="85"/>
    <x v="0"/>
    <x v="892"/>
    <x v="898"/>
    <s v="http://img.ltwebstatic.com/images3_pi/2023/10/19/e8/1697699001aae0776d147e335d897364a5ba465730_thumbnail_405x552.jpg"/>
    <x v="0"/>
    <x v="0"/>
    <x v="8"/>
    <x v="30"/>
    <x v="9"/>
    <x v="90"/>
    <x v="15"/>
    <x v="20"/>
    <x v="142"/>
  </r>
  <r>
    <x v="0"/>
    <x v="441"/>
    <s v="sz2304103678373003"/>
    <x v="3"/>
    <x v="0"/>
    <x v="831"/>
    <x v="836"/>
    <s v="http://img.ltwebstatic.com/images3_pi/2023/06/10/16863945876ecebd24dcff3ef7a01bcf492dbb8ba9_thumbnail_405x552.jpg"/>
    <x v="0"/>
    <x v="4"/>
    <x v="10"/>
    <x v="186"/>
    <x v="1"/>
    <x v="90"/>
    <x v="21"/>
    <x v="20"/>
    <x v="52"/>
  </r>
  <r>
    <x v="0"/>
    <x v="441"/>
    <s v="sz2308310575054263"/>
    <x v="13"/>
    <x v="0"/>
    <x v="352"/>
    <x v="352"/>
    <s v="http://img.ltwebstatic.com/images3_pi/2024/01/11/6e/17049572127eb3c711cd58cbf3931b66758f7f3858_thumbnail_405x552.jpg"/>
    <x v="0"/>
    <x v="17"/>
    <x v="87"/>
    <x v="27"/>
    <x v="8"/>
    <x v="90"/>
    <x v="13"/>
    <x v="20"/>
    <x v="5"/>
  </r>
  <r>
    <x v="0"/>
    <x v="313"/>
    <s v="sw2208115217395156"/>
    <x v="1"/>
    <x v="0"/>
    <x v="463"/>
    <x v="463"/>
    <s v="http://img.ltwebstatic.com/images3_pi/2022/09/04/16622839085a68fc092eedc1d368c0b1be1b1b08a2_thumbnail_405x552.jpg"/>
    <x v="0"/>
    <x v="0"/>
    <x v="35"/>
    <x v="53"/>
    <x v="2"/>
    <x v="90"/>
    <x v="13"/>
    <x v="20"/>
    <x v="5"/>
  </r>
  <r>
    <x v="0"/>
    <x v="313"/>
    <s v="sz2308042052237721"/>
    <x v="7"/>
    <x v="0"/>
    <x v="600"/>
    <x v="602"/>
    <s v="http://img.ltwebstatic.com/images3_pi/2023/08/30/a9/16933803923a32a90b25d895f05a31db9d7634a153_thumbnail_405x552.jpg"/>
    <x v="0"/>
    <x v="2"/>
    <x v="49"/>
    <x v="27"/>
    <x v="2"/>
    <x v="90"/>
    <x v="13"/>
    <x v="20"/>
    <x v="5"/>
  </r>
  <r>
    <x v="0"/>
    <x v="361"/>
    <s v="sz2308233661998281"/>
    <x v="14"/>
    <x v="0"/>
    <x v="795"/>
    <x v="800"/>
    <s v="http://img.ltwebstatic.com/images3_pi/2023/10/06/20/1696588117e38f29941089cdc26b44996234d99202_thumbnail_405x552.jpg"/>
    <x v="0"/>
    <x v="0"/>
    <x v="8"/>
    <x v="30"/>
    <x v="9"/>
    <x v="90"/>
    <x v="15"/>
    <x v="13"/>
    <x v="23"/>
  </r>
  <r>
    <x v="0"/>
    <x v="192"/>
    <s v="sz2307144985157884"/>
    <x v="4"/>
    <x v="0"/>
    <x v="719"/>
    <x v="723"/>
    <s v="http://img.ltwebstatic.com/images3_pi/2023/08/28/4c/1693206000a98fb29dfa048ef9702e7732b2ea8f1f_thumbnail_405x552.jpg"/>
    <x v="0"/>
    <x v="0"/>
    <x v="1"/>
    <x v="40"/>
    <x v="2"/>
    <x v="90"/>
    <x v="19"/>
    <x v="13"/>
    <x v="39"/>
  </r>
  <r>
    <x v="0"/>
    <x v="267"/>
    <s v="sz2309011692098193"/>
    <x v="4"/>
    <x v="0"/>
    <x v="850"/>
    <x v="856"/>
    <s v="http://img.ltwebstatic.com/images3_pi/2023/09/19/5e/1695099230877f810ffbe5b117c17682cc89496496_thumbnail_405x552.jpg"/>
    <x v="0"/>
    <x v="0"/>
    <x v="35"/>
    <x v="53"/>
    <x v="2"/>
    <x v="90"/>
    <x v="13"/>
    <x v="13"/>
    <x v="24"/>
  </r>
  <r>
    <x v="0"/>
    <x v="325"/>
    <s v="sz2307202513370078"/>
    <x v="7"/>
    <x v="0"/>
    <x v="758"/>
    <x v="763"/>
    <s v="http://img.ltwebstatic.com/images3_pi/2023/10/12/86/1697087586fb99c8430d1f47cf17d27ff9501f887e_thumbnail_405x552.jpg"/>
    <x v="0"/>
    <x v="2"/>
    <x v="18"/>
    <x v="27"/>
    <x v="1"/>
    <x v="90"/>
    <x v="6"/>
    <x v="13"/>
    <x v="5"/>
  </r>
  <r>
    <x v="0"/>
    <x v="280"/>
    <s v="sz2307022691636856"/>
    <x v="1"/>
    <x v="0"/>
    <x v="942"/>
    <x v="949"/>
    <s v="http://img.ltwebstatic.com/images3_pi/2023/08/21/82/16925965079720a73243753efe6597f506c63ca866_thumbnail_405x552.jpg"/>
    <x v="0"/>
    <x v="0"/>
    <x v="1"/>
    <x v="90"/>
    <x v="2"/>
    <x v="90"/>
    <x v="6"/>
    <x v="13"/>
    <x v="425"/>
  </r>
  <r>
    <x v="0"/>
    <x v="348"/>
    <s v="sz2311176428852220"/>
    <x v="3"/>
    <x v="0"/>
    <x v="550"/>
    <x v="552"/>
    <s v="http://img.ltwebstatic.com/images3_pi/2023/11/23/07/1700705150c6ab943d60da6910a114255c69598d69_thumbnail_405x552.jpg"/>
    <x v="0"/>
    <x v="0"/>
    <x v="1"/>
    <x v="90"/>
    <x v="19"/>
    <x v="90"/>
    <x v="6"/>
    <x v="13"/>
    <x v="5"/>
  </r>
  <r>
    <x v="0"/>
    <x v="396"/>
    <s v="sz2307166395049445"/>
    <x v="14"/>
    <x v="0"/>
    <x v="747"/>
    <x v="752"/>
    <s v="http://img.ltwebstatic.com/images3_pi/2023/07/29/1690584029e47f9acf236e0c048ed13722532b57da_thumbnail_405x552.jpg"/>
    <x v="0"/>
    <x v="0"/>
    <x v="8"/>
    <x v="30"/>
    <x v="9"/>
    <x v="90"/>
    <x v="15"/>
    <x v="13"/>
    <x v="23"/>
  </r>
  <r>
    <x v="0"/>
    <x v="381"/>
    <s v="sz2308078033366878"/>
    <x v="5"/>
    <x v="0"/>
    <x v="965"/>
    <x v="972"/>
    <s v="http://img.ltwebstatic.com/images3_pi/2023/09/27/84/16957833272458d41765c1d3100006cb0ad1ec7ce8_thumbnail_405x552.jpg"/>
    <x v="0"/>
    <x v="2"/>
    <x v="37"/>
    <x v="127"/>
    <x v="2"/>
    <x v="90"/>
    <x v="1"/>
    <x v="13"/>
    <x v="5"/>
  </r>
  <r>
    <x v="0"/>
    <x v="300"/>
    <s v="sz2311183669056766"/>
    <x v="1"/>
    <x v="0"/>
    <x v="402"/>
    <x v="402"/>
    <s v="http://img.ltwebstatic.com/images3_pi/2024/01/11/b3/1704952143bb5c34a2df7c9afde893dc433c03ca3d_thumbnail_405x552.jpg"/>
    <x v="0"/>
    <x v="0"/>
    <x v="6"/>
    <x v="11"/>
    <x v="1"/>
    <x v="90"/>
    <x v="2"/>
    <x v="24"/>
    <x v="5"/>
  </r>
  <r>
    <x v="0"/>
    <x v="281"/>
    <s v="sz2307300201007602"/>
    <x v="3"/>
    <x v="0"/>
    <x v="347"/>
    <x v="347"/>
    <s v="http://img.ltwebstatic.com/images3_pi/2023/08/01/169085318130555801be2314cf5450517914197803_thumbnail_405x552.jpg"/>
    <x v="0"/>
    <x v="0"/>
    <x v="1"/>
    <x v="90"/>
    <x v="19"/>
    <x v="90"/>
    <x v="6"/>
    <x v="24"/>
    <x v="5"/>
  </r>
  <r>
    <x v="0"/>
    <x v="58"/>
    <s v="sz2312265992753848"/>
    <x v="1"/>
    <x v="0"/>
    <x v="180"/>
    <x v="180"/>
    <s v="http://img.ltwebstatic.com/images3_pi/2024/01/04/5d/170434614524df647cf22f2b1b0953da1d3320e03a_thumbnail_405x552.jpg"/>
    <x v="0"/>
    <x v="0"/>
    <x v="1"/>
    <x v="90"/>
    <x v="2"/>
    <x v="90"/>
    <x v="6"/>
    <x v="24"/>
    <x v="39"/>
  </r>
  <r>
    <x v="0"/>
    <x v="282"/>
    <s v="sz2310273494899466"/>
    <x v="6"/>
    <x v="0"/>
    <x v="388"/>
    <x v="388"/>
    <s v="http://img.ltwebstatic.com/images3_pi/2023/11/23/9d/1700733240975068e7260b1c4a27a7e7f9f9267a0b_thumbnail_405x552.jpg"/>
    <x v="0"/>
    <x v="2"/>
    <x v="37"/>
    <x v="127"/>
    <x v="19"/>
    <x v="90"/>
    <x v="6"/>
    <x v="24"/>
    <x v="5"/>
  </r>
  <r>
    <x v="0"/>
    <x v="282"/>
    <s v="sz2308169315712332"/>
    <x v="13"/>
    <x v="0"/>
    <x v="697"/>
    <x v="701"/>
    <s v="http://img.ltwebstatic.com/images3_pi/2023/08/28/e4/16932043447be7f92c9943ab24f28925a852e849c9_thumbnail_405x552.jpg"/>
    <x v="0"/>
    <x v="0"/>
    <x v="35"/>
    <x v="53"/>
    <x v="2"/>
    <x v="90"/>
    <x v="13"/>
    <x v="24"/>
    <x v="246"/>
  </r>
  <r>
    <x v="0"/>
    <x v="362"/>
    <s v="sz2312014686744134"/>
    <x v="3"/>
    <x v="0"/>
    <x v="990"/>
    <x v="998"/>
    <s v="http://img.ltwebstatic.com/images3_pi/2023/12/01/35/1701403375283b4cb32d7fd6cb8e8857a536ad42e3_thumbnail_405x552.jpg"/>
    <x v="0"/>
    <x v="0"/>
    <x v="1"/>
    <x v="40"/>
    <x v="2"/>
    <x v="90"/>
    <x v="19"/>
    <x v="24"/>
    <x v="619"/>
  </r>
  <r>
    <x v="0"/>
    <x v="362"/>
    <s v="sm2307263386112635"/>
    <x v="1"/>
    <x v="0"/>
    <x v="651"/>
    <x v="653"/>
    <s v="http://img.ltwebstatic.com/images3_pi/2023/09/23/8f/169545420024a17dfdaf96cd97ab396a2c089cfc71_thumbnail_405x552.jpg"/>
    <x v="1"/>
    <x v="1"/>
    <x v="45"/>
    <x v="69"/>
    <x v="19"/>
    <x v="90"/>
    <x v="1"/>
    <x v="24"/>
    <x v="39"/>
  </r>
  <r>
    <x v="0"/>
    <x v="470"/>
    <s v="sz2312073354503061"/>
    <x v="96"/>
    <x v="0"/>
    <x v="254"/>
    <x v="254"/>
    <s v="http://img.ltwebstatic.com/images3_pi/2024/01/11/09/1704939217716bec54cc7d1633266c3f4c97c89df9_thumbnail_405x552.jpg"/>
    <x v="0"/>
    <x v="0"/>
    <x v="8"/>
    <x v="30"/>
    <x v="9"/>
    <x v="90"/>
    <x v="15"/>
    <x v="24"/>
    <x v="421"/>
  </r>
  <r>
    <x v="0"/>
    <x v="326"/>
    <s v="sm2308087757477993"/>
    <x v="11"/>
    <x v="0"/>
    <x v="718"/>
    <x v="722"/>
    <s v="http://img.ltwebstatic.com/images3_pi/2023/09/25/4f/1695638254d1aa1f52eb4ca3e4530de7903156baf6_thumbnail_405x552.jpg"/>
    <x v="1"/>
    <x v="3"/>
    <x v="118"/>
    <x v="210"/>
    <x v="8"/>
    <x v="90"/>
    <x v="22"/>
    <x v="24"/>
    <x v="5"/>
  </r>
  <r>
    <x v="0"/>
    <x v="91"/>
    <s v="sz2309287426049193"/>
    <x v="2"/>
    <x v="0"/>
    <x v="759"/>
    <x v="764"/>
    <s v="http://img.ltwebstatic.com/images3_pi/2023/10/12/7d/1697089723304fab9f58accec267cfdbd2e6536072_thumbnail_405x552.jpg"/>
    <x v="0"/>
    <x v="0"/>
    <x v="1"/>
    <x v="40"/>
    <x v="19"/>
    <x v="90"/>
    <x v="19"/>
    <x v="24"/>
    <x v="514"/>
  </r>
  <r>
    <x v="0"/>
    <x v="91"/>
    <s v="sz2308255533295419"/>
    <x v="130"/>
    <x v="0"/>
    <x v="613"/>
    <x v="615"/>
    <s v="http://img.ltwebstatic.com/images3_pi/2023/09/16/2e/1694852262c485cea41b1d9e0eca511d27de48d69f_thumbnail_405x552.jpg"/>
    <x v="0"/>
    <x v="0"/>
    <x v="8"/>
    <x v="30"/>
    <x v="9"/>
    <x v="90"/>
    <x v="15"/>
    <x v="24"/>
    <x v="23"/>
  </r>
  <r>
    <x v="0"/>
    <x v="513"/>
    <s v="sz2309061364035994"/>
    <x v="3"/>
    <x v="0"/>
    <x v="940"/>
    <x v="947"/>
    <s v="http://img.ltwebstatic.com/images3_pi/2024/01/30/9d/1706585960c664426d9e98a66a26c6f57017ebc7ca_thumbnail_405x552.jpg"/>
    <x v="0"/>
    <x v="0"/>
    <x v="1"/>
    <x v="90"/>
    <x v="19"/>
    <x v="90"/>
    <x v="6"/>
    <x v="24"/>
    <x v="39"/>
  </r>
  <r>
    <x v="0"/>
    <x v="397"/>
    <s v="sx2303295119617685"/>
    <x v="41"/>
    <x v="0"/>
    <x v="464"/>
    <x v="464"/>
    <s v="http://img.ltwebstatic.com/images3_pi/2023/05/12/1683861262f179ef5b7fb9016406df143e45ed7ab1_thumbnail_405x552.jpg"/>
    <x v="4"/>
    <x v="8"/>
    <x v="95"/>
    <x v="27"/>
    <x v="18"/>
    <x v="91"/>
    <x v="24"/>
    <x v="32"/>
    <x v="30"/>
  </r>
  <r>
    <x v="0"/>
    <x v="449"/>
    <s v="sg2310168347300062"/>
    <x v="12"/>
    <x v="0"/>
    <x v="981"/>
    <x v="989"/>
    <s v="http://img.ltwebstatic.com/images3_pi/2023/11/15/9d/1700015054a5990b653041880523bba64d8db96416_thumbnail_405x552.jpg"/>
    <x v="9"/>
    <x v="21"/>
    <x v="159"/>
    <x v="27"/>
    <x v="6"/>
    <x v="91"/>
    <x v="29"/>
    <x v="30"/>
    <x v="30"/>
  </r>
  <r>
    <x v="0"/>
    <x v="464"/>
    <s v="sx2303295119617685"/>
    <x v="57"/>
    <x v="0"/>
    <x v="68"/>
    <x v="68"/>
    <s v="http://img.ltwebstatic.com/images3_pi/2023/05/12/1683861262f179ef5b7fb9016406df143e45ed7ab1_thumbnail_405x552.jpg"/>
    <x v="4"/>
    <x v="8"/>
    <x v="95"/>
    <x v="27"/>
    <x v="18"/>
    <x v="91"/>
    <x v="24"/>
    <x v="31"/>
    <x v="30"/>
  </r>
  <r>
    <x v="0"/>
    <x v="503"/>
    <s v="sh2310172118193633"/>
    <x v="138"/>
    <x v="0"/>
    <x v="418"/>
    <x v="418"/>
    <s v="http://img.ltwebstatic.com/images3_spmp/2023/10/30/8f/16986583649f3904c39f2766136490564b08ceb2bd_thumbnail_405x552.jpg"/>
    <x v="13"/>
    <x v="55"/>
    <x v="160"/>
    <x v="211"/>
    <x v="39"/>
    <x v="92"/>
    <x v="59"/>
    <x v="28"/>
    <x v="30"/>
  </r>
  <r>
    <x v="0"/>
    <x v="508"/>
    <s v="sh2306028153408175"/>
    <x v="139"/>
    <x v="0"/>
    <x v="534"/>
    <x v="535"/>
    <s v="http://img.ltwebstatic.com/images3_spmp/2023/11/03/c8/169901158679f64aab512f6ad62edb96e9721a4d59_square_thumbnail_405x552.jpg"/>
    <x v="7"/>
    <x v="14"/>
    <x v="31"/>
    <x v="49"/>
    <x v="38"/>
    <x v="92"/>
    <x v="23"/>
    <x v="28"/>
    <x v="5"/>
  </r>
  <r>
    <x v="0"/>
    <x v="93"/>
    <s v="sl2310212727266265"/>
    <x v="12"/>
    <x v="0"/>
    <x v="97"/>
    <x v="97"/>
    <s v="http://img.ltwebstatic.com/images3_spmp/2023/10/21/55/16978990570110c858d05c17020cfc3088207a8e3b_square.png"/>
    <x v="16"/>
    <x v="56"/>
    <x v="161"/>
    <x v="27"/>
    <x v="26"/>
    <x v="92"/>
    <x v="20"/>
    <x v="28"/>
    <x v="30"/>
  </r>
  <r>
    <x v="0"/>
    <x v="93"/>
    <s v="sh2310172118193633"/>
    <x v="138"/>
    <x v="0"/>
    <x v="418"/>
    <x v="418"/>
    <s v="http://img.ltwebstatic.com/images3_spmp/2023/10/30/8f/16986583649f3904c39f2766136490564b08ceb2bd_thumbnail_405x552.jpg"/>
    <x v="13"/>
    <x v="55"/>
    <x v="160"/>
    <x v="211"/>
    <x v="39"/>
    <x v="92"/>
    <x v="59"/>
    <x v="28"/>
    <x v="30"/>
  </r>
  <r>
    <x v="0"/>
    <x v="521"/>
    <s v="sh2310297434877772"/>
    <x v="12"/>
    <x v="0"/>
    <x v="991"/>
    <x v="999"/>
    <s v="http://img.ltwebstatic.com/images3_spmp/2023/10/29/ad/16985592737c023eae38b46ce79d783fba2a7a3733_thumbnail_405x552.jpg"/>
    <x v="13"/>
    <x v="51"/>
    <x v="162"/>
    <x v="212"/>
    <x v="41"/>
    <x v="92"/>
    <x v="45"/>
    <x v="28"/>
    <x v="30"/>
  </r>
  <r>
    <x v="0"/>
    <x v="367"/>
    <s v="sx2302067673603603"/>
    <x v="24"/>
    <x v="0"/>
    <x v="569"/>
    <x v="571"/>
    <s v="http://img.ltwebstatic.com/images3_pi/2023/11/02/98/1698856678cc955ec5c6e59aed5743606518753391_thumbnail_405x552.jpg"/>
    <x v="4"/>
    <x v="8"/>
    <x v="61"/>
    <x v="27"/>
    <x v="18"/>
    <x v="92"/>
    <x v="27"/>
    <x v="32"/>
    <x v="30"/>
  </r>
  <r>
    <x v="0"/>
    <x v="367"/>
    <s v="sx2309061233589113"/>
    <x v="54"/>
    <x v="0"/>
    <x v="50"/>
    <x v="50"/>
    <s v="http://img.ltwebstatic.com/images3_spmp/2023/08/26/a8/1693063342dd7def7212fd7748d9424ab7dea3b12f_thumbnail_405x552.jpg"/>
    <x v="4"/>
    <x v="8"/>
    <x v="20"/>
    <x v="57"/>
    <x v="18"/>
    <x v="92"/>
    <x v="16"/>
    <x v="32"/>
    <x v="30"/>
  </r>
  <r>
    <x v="0"/>
    <x v="349"/>
    <s v="sx2209043345275012"/>
    <x v="40"/>
    <x v="0"/>
    <x v="717"/>
    <x v="721"/>
    <s v="http://img.ltwebstatic.com/images3_pi/2022/09/21/1663742017cdb8bd5ab14746f17f00e12bbad44bc7_thumbnail_405x552.jpg"/>
    <x v="4"/>
    <x v="8"/>
    <x v="20"/>
    <x v="42"/>
    <x v="18"/>
    <x v="92"/>
    <x v="16"/>
    <x v="32"/>
    <x v="30"/>
  </r>
  <r>
    <x v="0"/>
    <x v="268"/>
    <s v="sx2302219202344716"/>
    <x v="38"/>
    <x v="0"/>
    <x v="370"/>
    <x v="370"/>
    <s v="http://img.ltwebstatic.com/images3_pi/2023/02/28/1677584137c4734b9aa736ee280828483ba6a1ec6f_thumbnail_405x552.jpg"/>
    <x v="4"/>
    <x v="8"/>
    <x v="90"/>
    <x v="124"/>
    <x v="18"/>
    <x v="92"/>
    <x v="27"/>
    <x v="32"/>
    <x v="30"/>
  </r>
  <r>
    <x v="0"/>
    <x v="301"/>
    <s v="sx2309050618078928"/>
    <x v="38"/>
    <x v="0"/>
    <x v="404"/>
    <x v="404"/>
    <s v="http://img.ltwebstatic.com/images3_spmp/2023/09/05/6a/169391783053e98027b9dcd7eae29dd1a8d3148345_thumbnail_405x552.jpg"/>
    <x v="4"/>
    <x v="8"/>
    <x v="20"/>
    <x v="42"/>
    <x v="18"/>
    <x v="92"/>
    <x v="16"/>
    <x v="32"/>
    <x v="30"/>
  </r>
  <r>
    <x v="0"/>
    <x v="369"/>
    <s v="sk2306209311143460"/>
    <x v="123"/>
    <x v="0"/>
    <x v="634"/>
    <x v="636"/>
    <s v="http://img.ltwebstatic.com/images3_pi/2023/06/22/1687434168ff7eee78dff25bd56ac7b76d2ab1cac3_thumbnail_405x552.jpg"/>
    <x v="6"/>
    <x v="20"/>
    <x v="55"/>
    <x v="27"/>
    <x v="18"/>
    <x v="92"/>
    <x v="24"/>
    <x v="32"/>
    <x v="30"/>
  </r>
  <r>
    <x v="0"/>
    <x v="116"/>
    <s v="sz2303276671988189"/>
    <x v="96"/>
    <x v="0"/>
    <x v="856"/>
    <x v="862"/>
    <s v="http://img.ltwebstatic.com/images3_pi/2023/05/04/16831729314bc95706e13023f486361102d3978c41_thumbnail_405x552.jpg"/>
    <x v="0"/>
    <x v="0"/>
    <x v="8"/>
    <x v="30"/>
    <x v="9"/>
    <x v="92"/>
    <x v="15"/>
    <x v="9"/>
    <x v="152"/>
  </r>
  <r>
    <x v="0"/>
    <x v="444"/>
    <s v="sz2307060672219119"/>
    <x v="7"/>
    <x v="0"/>
    <x v="523"/>
    <x v="524"/>
    <s v="http://img.ltwebstatic.com/images3_pi/2023/08/17/5b/1692251821b17635d468bd417938ed4bea76f556ea_thumbnail_405x552.jpg"/>
    <x v="0"/>
    <x v="2"/>
    <x v="113"/>
    <x v="155"/>
    <x v="1"/>
    <x v="92"/>
    <x v="21"/>
    <x v="9"/>
    <x v="5"/>
  </r>
  <r>
    <x v="0"/>
    <x v="350"/>
    <s v="sz2309274171500056"/>
    <x v="2"/>
    <x v="0"/>
    <x v="734"/>
    <x v="739"/>
    <s v="http://img.ltwebstatic.com/images3_pi/2023/10/09/03/169682946581197863ce7155ccaff69968617df4e0_thumbnail_405x552.jpg"/>
    <x v="0"/>
    <x v="0"/>
    <x v="1"/>
    <x v="90"/>
    <x v="19"/>
    <x v="92"/>
    <x v="6"/>
    <x v="9"/>
    <x v="39"/>
  </r>
  <r>
    <x v="0"/>
    <x v="350"/>
    <s v="sz2308288180369220"/>
    <x v="12"/>
    <x v="0"/>
    <x v="285"/>
    <x v="285"/>
    <s v="http://img.ltwebstatic.com/images3_pi/2023/09/11/30/1694415437dbd2a224795f57af1e0a8dde072b385c_thumbnail_405x552.jpg"/>
    <x v="0"/>
    <x v="0"/>
    <x v="1"/>
    <x v="1"/>
    <x v="8"/>
    <x v="92"/>
    <x v="1"/>
    <x v="9"/>
    <x v="2"/>
  </r>
  <r>
    <x v="0"/>
    <x v="257"/>
    <s v="sz2309283200142074"/>
    <x v="3"/>
    <x v="0"/>
    <x v="866"/>
    <x v="872"/>
    <s v="http://img.ltwebstatic.com/images3_pi/2023/11/06/0a/1699250396f28cecdc4a07a3efaa826554d12ea1ed_thumbnail_405x552.jpg"/>
    <x v="0"/>
    <x v="0"/>
    <x v="15"/>
    <x v="27"/>
    <x v="10"/>
    <x v="92"/>
    <x v="6"/>
    <x v="9"/>
    <x v="20"/>
  </r>
  <r>
    <x v="0"/>
    <x v="257"/>
    <s v="sz2310030244781858"/>
    <x v="3"/>
    <x v="0"/>
    <x v="463"/>
    <x v="463"/>
    <s v="http://img.ltwebstatic.com/images3_pi/2023/11/03/8e/16989979193e99c778421702f00ddfc604077f66e7_thumbnail_405x552.jpg"/>
    <x v="0"/>
    <x v="0"/>
    <x v="6"/>
    <x v="11"/>
    <x v="1"/>
    <x v="92"/>
    <x v="2"/>
    <x v="9"/>
    <x v="5"/>
  </r>
  <r>
    <x v="0"/>
    <x v="471"/>
    <s v="sz2303280497328488"/>
    <x v="1"/>
    <x v="0"/>
    <x v="958"/>
    <x v="965"/>
    <s v="http://img.ltwebstatic.com/images3_pi/2023/06/10/1686403758addb140f7b1b78d3aaaa222ffcb57be3_thumbnail_405x552.jpg"/>
    <x v="0"/>
    <x v="0"/>
    <x v="8"/>
    <x v="30"/>
    <x v="9"/>
    <x v="92"/>
    <x v="15"/>
    <x v="9"/>
    <x v="23"/>
  </r>
  <r>
    <x v="0"/>
    <x v="428"/>
    <s v="sz2309185122405838"/>
    <x v="9"/>
    <x v="0"/>
    <x v="146"/>
    <x v="146"/>
    <s v="http://img.ltwebstatic.com/images3_pi/2023/10/24/2c/16981115354771d52ad83fdd1e7b26eef1d64087cd_thumbnail_405x552.jpg"/>
    <x v="0"/>
    <x v="17"/>
    <x v="116"/>
    <x v="160"/>
    <x v="9"/>
    <x v="92"/>
    <x v="15"/>
    <x v="9"/>
    <x v="620"/>
  </r>
  <r>
    <x v="0"/>
    <x v="20"/>
    <s v="sw2208019157110099"/>
    <x v="1"/>
    <x v="0"/>
    <x v="416"/>
    <x v="416"/>
    <s v="http://img.ltwebstatic.com/images3_pi/2022/09/19/1663576704af0e7f23a63f5843bf6a771b40432370_thumbnail_405x552.jpg"/>
    <x v="0"/>
    <x v="0"/>
    <x v="1"/>
    <x v="1"/>
    <x v="2"/>
    <x v="92"/>
    <x v="1"/>
    <x v="9"/>
    <x v="5"/>
  </r>
  <r>
    <x v="0"/>
    <x v="15"/>
    <s v="sz2307208899484472"/>
    <x v="2"/>
    <x v="0"/>
    <x v="568"/>
    <x v="570"/>
    <s v="http://img.ltwebstatic.com/images3_pi/2023/09/08/b6/1694168369e725ef0645a4c506bd1eb9d8355f9d64_thumbnail_405x552.jpg"/>
    <x v="0"/>
    <x v="17"/>
    <x v="86"/>
    <x v="27"/>
    <x v="19"/>
    <x v="92"/>
    <x v="1"/>
    <x v="9"/>
    <x v="102"/>
  </r>
  <r>
    <x v="0"/>
    <x v="383"/>
    <s v="sz2310199259921935"/>
    <x v="8"/>
    <x v="0"/>
    <x v="274"/>
    <x v="274"/>
    <s v="http://img.ltwebstatic.com/images3_pi/2023/11/11/dd/1699680564661dc6749a210c837b46958ed6f01021_thumbnail_405x552.jpg"/>
    <x v="0"/>
    <x v="2"/>
    <x v="18"/>
    <x v="27"/>
    <x v="8"/>
    <x v="92"/>
    <x v="6"/>
    <x v="18"/>
    <x v="25"/>
  </r>
  <r>
    <x v="0"/>
    <x v="383"/>
    <s v="sz2308142655133156"/>
    <x v="3"/>
    <x v="0"/>
    <x v="921"/>
    <x v="928"/>
    <s v="http://img.ltwebstatic.com/images3_pi/2023/08/17/f1/16922829388d5594dfb899e65b7c36edaf53a34b17_thumbnail_405x552.jpg"/>
    <x v="0"/>
    <x v="0"/>
    <x v="1"/>
    <x v="90"/>
    <x v="2"/>
    <x v="92"/>
    <x v="6"/>
    <x v="18"/>
    <x v="5"/>
  </r>
  <r>
    <x v="0"/>
    <x v="187"/>
    <s v="sm2308047545135443"/>
    <x v="2"/>
    <x v="0"/>
    <x v="775"/>
    <x v="780"/>
    <s v="http://img.ltwebstatic.com/images3_pi/2023/08/16/25/1692168411d47f46c1e54ad74b91c5bf389de2d9db_thumbnail_405x552.jpg"/>
    <x v="1"/>
    <x v="1"/>
    <x v="4"/>
    <x v="9"/>
    <x v="2"/>
    <x v="92"/>
    <x v="5"/>
    <x v="18"/>
    <x v="5"/>
  </r>
  <r>
    <x v="0"/>
    <x v="445"/>
    <s v="sz2310117814972016"/>
    <x v="3"/>
    <x v="0"/>
    <x v="824"/>
    <x v="829"/>
    <s v="http://img.ltwebstatic.com/images3_pi/2023/10/24/a2/1698144003ac06c892f5d1d9d2b091512932d578b9_thumbnail_405x552.jpg"/>
    <x v="0"/>
    <x v="0"/>
    <x v="1"/>
    <x v="40"/>
    <x v="2"/>
    <x v="92"/>
    <x v="19"/>
    <x v="18"/>
    <x v="5"/>
  </r>
  <r>
    <x v="0"/>
    <x v="286"/>
    <s v="sz2311098406226386"/>
    <x v="1"/>
    <x v="0"/>
    <x v="869"/>
    <x v="875"/>
    <s v="http://img.ltwebstatic.com/images3_pi/2023/11/23/3b/17007292073d1a9c078dfbfe964d53492d22855958_thumbnail_405x552.jpg"/>
    <x v="0"/>
    <x v="0"/>
    <x v="1"/>
    <x v="1"/>
    <x v="2"/>
    <x v="92"/>
    <x v="1"/>
    <x v="18"/>
    <x v="39"/>
  </r>
  <r>
    <x v="0"/>
    <x v="286"/>
    <s v="sw2212163323359266"/>
    <x v="89"/>
    <x v="0"/>
    <x v="230"/>
    <x v="230"/>
    <s v="http://img.ltwebstatic.com/images3_pi/2023/03/06/167806859153614bac8b1933f6cd19fdcf1098f6f5_thumbnail_405x552.jpg"/>
    <x v="0"/>
    <x v="0"/>
    <x v="8"/>
    <x v="30"/>
    <x v="9"/>
    <x v="92"/>
    <x v="15"/>
    <x v="18"/>
    <x v="621"/>
  </r>
  <r>
    <x v="0"/>
    <x v="258"/>
    <s v="sz2308237112321253"/>
    <x v="130"/>
    <x v="0"/>
    <x v="402"/>
    <x v="402"/>
    <s v="http://img.ltwebstatic.com/images3_pi/2023/10/16/6b/16974391116d983545d3f00d96432314eaa9d0d5b1_thumbnail_405x552.jpg"/>
    <x v="0"/>
    <x v="0"/>
    <x v="8"/>
    <x v="30"/>
    <x v="2"/>
    <x v="92"/>
    <x v="15"/>
    <x v="18"/>
    <x v="622"/>
  </r>
  <r>
    <x v="0"/>
    <x v="258"/>
    <s v="sz2308318388216094"/>
    <x v="1"/>
    <x v="0"/>
    <x v="212"/>
    <x v="212"/>
    <s v="http://img.ltwebstatic.com/images3_pi/2023/09/15/d0/169476716144fbb1b7fc6a1a1b288281521eb6ecd0_thumbnail_405x552.jpg"/>
    <x v="0"/>
    <x v="0"/>
    <x v="1"/>
    <x v="1"/>
    <x v="19"/>
    <x v="92"/>
    <x v="1"/>
    <x v="18"/>
    <x v="5"/>
  </r>
  <r>
    <x v="0"/>
    <x v="258"/>
    <s v="sz2306124134631811"/>
    <x v="3"/>
    <x v="0"/>
    <x v="687"/>
    <x v="691"/>
    <s v="http://img.ltwebstatic.com/images3_pi/2023/08/04/a9/169113780236719d8b7166eacc36180404df2fa5ad_thumbnail_405x552.jpg"/>
    <x v="0"/>
    <x v="0"/>
    <x v="34"/>
    <x v="82"/>
    <x v="21"/>
    <x v="92"/>
    <x v="15"/>
    <x v="18"/>
    <x v="5"/>
  </r>
  <r>
    <x v="0"/>
    <x v="258"/>
    <s v="sz2308099122889368"/>
    <x v="8"/>
    <x v="0"/>
    <x v="485"/>
    <x v="486"/>
    <s v="http://img.ltwebstatic.com/images3_pi/2024/01/02/5c/1704183430287b725b118a9bbc812a9eac2b2d4ba4_thumbnail_405x552.jpg"/>
    <x v="0"/>
    <x v="2"/>
    <x v="49"/>
    <x v="27"/>
    <x v="8"/>
    <x v="92"/>
    <x v="13"/>
    <x v="18"/>
    <x v="623"/>
  </r>
  <r>
    <x v="0"/>
    <x v="258"/>
    <s v="sf2211023336622362"/>
    <x v="5"/>
    <x v="0"/>
    <x v="799"/>
    <x v="804"/>
    <s v="http://img.ltwebstatic.com/images3_pi/2023/12/23/ee/170330806491dc339dc3becca0f285039d70040335_thumbnail_405x552.jpg"/>
    <x v="0"/>
    <x v="2"/>
    <x v="18"/>
    <x v="27"/>
    <x v="8"/>
    <x v="92"/>
    <x v="6"/>
    <x v="18"/>
    <x v="25"/>
  </r>
  <r>
    <x v="0"/>
    <x v="258"/>
    <s v="sz2307287828116371"/>
    <x v="3"/>
    <x v="0"/>
    <x v="757"/>
    <x v="762"/>
    <s v="http://img.ltwebstatic.com/images3_pi/2023/09/20/ea/16952008977c2cc6b4bad89146b4dc1f71141eabf6_thumbnail_405x552.jpg"/>
    <x v="0"/>
    <x v="0"/>
    <x v="1"/>
    <x v="90"/>
    <x v="19"/>
    <x v="92"/>
    <x v="6"/>
    <x v="18"/>
    <x v="39"/>
  </r>
  <r>
    <x v="0"/>
    <x v="258"/>
    <s v="sz2311035955116955"/>
    <x v="3"/>
    <x v="0"/>
    <x v="316"/>
    <x v="316"/>
    <s v="http://img.ltwebstatic.com/images3_pi/2023/12/04/85/1701669055720f2c8c7aa710b99af64be53e5cd8ad_thumbnail_405x552.jpg"/>
    <x v="0"/>
    <x v="0"/>
    <x v="1"/>
    <x v="1"/>
    <x v="19"/>
    <x v="92"/>
    <x v="1"/>
    <x v="18"/>
    <x v="624"/>
  </r>
  <r>
    <x v="0"/>
    <x v="472"/>
    <s v="sz2307178797228906"/>
    <x v="90"/>
    <x v="0"/>
    <x v="687"/>
    <x v="691"/>
    <s v="http://img.ltwebstatic.com/images3_pi/2023/08/16/4b/1692168517ea3e94e3397ad3091716c9913a9aa2e4_thumbnail_405x552.jpg"/>
    <x v="0"/>
    <x v="0"/>
    <x v="35"/>
    <x v="53"/>
    <x v="1"/>
    <x v="92"/>
    <x v="13"/>
    <x v="18"/>
    <x v="5"/>
  </r>
  <r>
    <x v="0"/>
    <x v="472"/>
    <s v="sz2306032502831524"/>
    <x v="21"/>
    <x v="0"/>
    <x v="555"/>
    <x v="557"/>
    <s v="http://img.ltwebstatic.com/images3_pi/2023/07/19/1689748284996cb580c80ebff758ec1e14bbee53fa_thumbnail_405x552.jpg"/>
    <x v="0"/>
    <x v="0"/>
    <x v="8"/>
    <x v="30"/>
    <x v="9"/>
    <x v="92"/>
    <x v="15"/>
    <x v="18"/>
    <x v="23"/>
  </r>
  <r>
    <x v="0"/>
    <x v="472"/>
    <s v="sw2210171448843743"/>
    <x v="1"/>
    <x v="0"/>
    <x v="532"/>
    <x v="533"/>
    <s v="http://img.ltwebstatic.com/images3_pi/2022/11/15/1668498806f8ab24ea0f3638d2c1d558be7a23809c_thumbnail_405x552.jpg"/>
    <x v="0"/>
    <x v="0"/>
    <x v="15"/>
    <x v="27"/>
    <x v="14"/>
    <x v="92"/>
    <x v="6"/>
    <x v="18"/>
    <x v="25"/>
  </r>
  <r>
    <x v="0"/>
    <x v="148"/>
    <s v="sz2305097500495589"/>
    <x v="9"/>
    <x v="0"/>
    <x v="614"/>
    <x v="616"/>
    <s v="http://img.ltwebstatic.com/images3_pi/2023/06/15/1686815045053f9c4b0e8a22e5f7772ee95e13156f_thumbnail_405x552.jpg"/>
    <x v="0"/>
    <x v="17"/>
    <x v="116"/>
    <x v="160"/>
    <x v="9"/>
    <x v="92"/>
    <x v="15"/>
    <x v="18"/>
    <x v="525"/>
  </r>
  <r>
    <x v="0"/>
    <x v="62"/>
    <s v="sz2308280761171675"/>
    <x v="0"/>
    <x v="0"/>
    <x v="873"/>
    <x v="879"/>
    <s v="http://img.ltwebstatic.com/images3_pi/2023/09/21/52/16952882003f7c54cbd818e89c43e516d3c342fbbf_thumbnail_405x552.jpg"/>
    <x v="0"/>
    <x v="0"/>
    <x v="1"/>
    <x v="1"/>
    <x v="19"/>
    <x v="92"/>
    <x v="1"/>
    <x v="18"/>
    <x v="5"/>
  </r>
  <r>
    <x v="0"/>
    <x v="62"/>
    <s v="sz2309200626955645"/>
    <x v="1"/>
    <x v="0"/>
    <x v="580"/>
    <x v="582"/>
    <s v="http://img.ltwebstatic.com/images3_pi/2023/10/23/8b/16980467970d24cb17dc9eb58163432f96bd6ee4ca_thumbnail_405x552.jpg"/>
    <x v="0"/>
    <x v="0"/>
    <x v="0"/>
    <x v="0"/>
    <x v="1"/>
    <x v="92"/>
    <x v="0"/>
    <x v="18"/>
    <x v="5"/>
  </r>
  <r>
    <x v="0"/>
    <x v="259"/>
    <s v="sm2308153245623357"/>
    <x v="17"/>
    <x v="0"/>
    <x v="625"/>
    <x v="627"/>
    <s v="http://img.ltwebstatic.com/images3_pi/2023/09/11/46/1694400487e32c50ce58af6876dc09cad9a4697a81_thumbnail_405x552.jpg"/>
    <x v="1"/>
    <x v="3"/>
    <x v="120"/>
    <x v="167"/>
    <x v="46"/>
    <x v="92"/>
    <x v="1"/>
    <x v="18"/>
    <x v="5"/>
  </r>
  <r>
    <x v="0"/>
    <x v="259"/>
    <s v="sz2308024574007827"/>
    <x v="140"/>
    <x v="0"/>
    <x v="160"/>
    <x v="160"/>
    <s v="http://img.ltwebstatic.com/images3_pi/2023/09/18/7a/1695018666355d772586932e298d655e21fef024e1_thumbnail_405x552.jpg"/>
    <x v="0"/>
    <x v="0"/>
    <x v="8"/>
    <x v="30"/>
    <x v="9"/>
    <x v="92"/>
    <x v="15"/>
    <x v="18"/>
    <x v="23"/>
  </r>
  <r>
    <x v="0"/>
    <x v="66"/>
    <s v="sz2307305526361223"/>
    <x v="0"/>
    <x v="0"/>
    <x v="893"/>
    <x v="899"/>
    <s v="http://img.ltwebstatic.com/images3_pi/2023/11/15/90/17000137401b38923b3ddb20c820a2ff51224e4c62_thumbnail_405x552.jpg"/>
    <x v="0"/>
    <x v="0"/>
    <x v="35"/>
    <x v="53"/>
    <x v="2"/>
    <x v="92"/>
    <x v="13"/>
    <x v="18"/>
    <x v="5"/>
  </r>
  <r>
    <x v="0"/>
    <x v="63"/>
    <s v="sz2305100441805787"/>
    <x v="1"/>
    <x v="0"/>
    <x v="752"/>
    <x v="757"/>
    <s v="http://img.ltwebstatic.com/images3_pi/2023/06/29/16880078060a81c8e2558cc9da21b1a6163a4e5ee1_thumbnail_405x552.jpg"/>
    <x v="0"/>
    <x v="0"/>
    <x v="0"/>
    <x v="17"/>
    <x v="8"/>
    <x v="92"/>
    <x v="2"/>
    <x v="21"/>
    <x v="18"/>
  </r>
  <r>
    <x v="0"/>
    <x v="489"/>
    <s v="sz2309285373743450"/>
    <x v="2"/>
    <x v="0"/>
    <x v="992"/>
    <x v="1000"/>
    <s v="http://img.ltwebstatic.com/images3_pi/2023/12/23/63/1703322095ce31c4882db20eefe48025a5eda5dd00_thumbnail_405x552.jpg"/>
    <x v="0"/>
    <x v="0"/>
    <x v="15"/>
    <x v="27"/>
    <x v="2"/>
    <x v="92"/>
    <x v="6"/>
    <x v="21"/>
    <x v="25"/>
  </r>
  <r>
    <x v="0"/>
    <x v="489"/>
    <s v="sz2308144010159111"/>
    <x v="10"/>
    <x v="0"/>
    <x v="823"/>
    <x v="828"/>
    <s v="http://img.ltwebstatic.com/images3_pi/2023/09/18/ee/1695000918a3c83c31cf8cbe96876f10f4e0f165c3_thumbnail_405x552.jpg"/>
    <x v="0"/>
    <x v="2"/>
    <x v="19"/>
    <x v="31"/>
    <x v="9"/>
    <x v="92"/>
    <x v="15"/>
    <x v="21"/>
    <x v="380"/>
  </r>
  <r>
    <x v="0"/>
    <x v="44"/>
    <s v="sz2304072476145820"/>
    <x v="68"/>
    <x v="0"/>
    <x v="755"/>
    <x v="760"/>
    <s v="http://img.ltwebstatic.com/images3_pi/2023/08/16/07/1692183293d462eb2a25f2e81c9540b4a669a0dd36_thumbnail_405x552.jpg"/>
    <x v="0"/>
    <x v="0"/>
    <x v="8"/>
    <x v="30"/>
    <x v="9"/>
    <x v="92"/>
    <x v="15"/>
    <x v="21"/>
    <x v="23"/>
  </r>
  <r>
    <x v="0"/>
    <x v="44"/>
    <s v="sw2206309941991719"/>
    <x v="12"/>
    <x v="0"/>
    <x v="857"/>
    <x v="863"/>
    <s v="http://img.ltwebstatic.com/images3_pi/2023/11/17/a4/1700224850e7bdb3085918d9224971893d255ccbbb_thumbnail_405x552.jpg"/>
    <x v="0"/>
    <x v="0"/>
    <x v="1"/>
    <x v="1"/>
    <x v="2"/>
    <x v="92"/>
    <x v="1"/>
    <x v="21"/>
    <x v="625"/>
  </r>
  <r>
    <x v="0"/>
    <x v="94"/>
    <s v="sz2310188252038764"/>
    <x v="3"/>
    <x v="0"/>
    <x v="753"/>
    <x v="758"/>
    <s v="http://img.ltwebstatic.com/images3_pi/2023/12/01/3b/1701400413de3aefbb3af4d9250828756c2afcddfb_thumbnail_405x552.jpg"/>
    <x v="0"/>
    <x v="0"/>
    <x v="15"/>
    <x v="27"/>
    <x v="8"/>
    <x v="92"/>
    <x v="6"/>
    <x v="21"/>
    <x v="80"/>
  </r>
  <r>
    <x v="0"/>
    <x v="56"/>
    <s v="sz2311227658956766"/>
    <x v="3"/>
    <x v="0"/>
    <x v="285"/>
    <x v="285"/>
    <s v="http://img.ltwebstatic.com/images3_pi/2023/11/28/e0/17011512576792ff6cd3a46d81cc9197fe7dd53e61_thumbnail_405x552.jpg"/>
    <x v="0"/>
    <x v="0"/>
    <x v="15"/>
    <x v="27"/>
    <x v="1"/>
    <x v="92"/>
    <x v="6"/>
    <x v="21"/>
    <x v="5"/>
  </r>
  <r>
    <x v="0"/>
    <x v="108"/>
    <s v="sz2312057268690034"/>
    <x v="3"/>
    <x v="0"/>
    <x v="873"/>
    <x v="879"/>
    <s v="http://img.ltwebstatic.com/images3_pi/2023/12/08/d6/1701998963ebcf4c17655a1b07ba56eea1e1cf982d_thumbnail_405x552.jpg"/>
    <x v="0"/>
    <x v="0"/>
    <x v="1"/>
    <x v="90"/>
    <x v="19"/>
    <x v="92"/>
    <x v="6"/>
    <x v="21"/>
    <x v="5"/>
  </r>
  <r>
    <x v="0"/>
    <x v="429"/>
    <s v="sz2308291868688042"/>
    <x v="1"/>
    <x v="0"/>
    <x v="695"/>
    <x v="699"/>
    <s v="http://img.ltwebstatic.com/images3_pi/2024/01/04/e7/1704350229fdab7b7026c052adb03bb48455c9df86_thumbnail_405x552.jpg"/>
    <x v="0"/>
    <x v="0"/>
    <x v="35"/>
    <x v="53"/>
    <x v="2"/>
    <x v="92"/>
    <x v="13"/>
    <x v="21"/>
    <x v="246"/>
  </r>
  <r>
    <x v="0"/>
    <x v="429"/>
    <s v="sz2308291246283908"/>
    <x v="2"/>
    <x v="0"/>
    <x v="679"/>
    <x v="683"/>
    <s v="http://img.ltwebstatic.com/images3_pi/2023/09/11/fc/1694431745bdecb1e26e1d5b72334d36f8ce98492c_thumbnail_405x552.jpg"/>
    <x v="0"/>
    <x v="0"/>
    <x v="1"/>
    <x v="90"/>
    <x v="2"/>
    <x v="92"/>
    <x v="6"/>
    <x v="21"/>
    <x v="39"/>
  </r>
  <r>
    <x v="0"/>
    <x v="429"/>
    <s v="sz2311074514706499"/>
    <x v="6"/>
    <x v="0"/>
    <x v="634"/>
    <x v="636"/>
    <s v="http://img.ltwebstatic.com/images3_pi/2023/12/18/ab/170287128839cd8d3b3fa71eedbcb8672ffb88a9f3_thumbnail_405x552.jpg"/>
    <x v="0"/>
    <x v="2"/>
    <x v="37"/>
    <x v="127"/>
    <x v="19"/>
    <x v="92"/>
    <x v="6"/>
    <x v="21"/>
    <x v="39"/>
  </r>
  <r>
    <x v="0"/>
    <x v="429"/>
    <s v="sw2107214204551996"/>
    <x v="2"/>
    <x v="0"/>
    <x v="576"/>
    <x v="578"/>
    <s v="http://img.ltwebstatic.com/images3_pi/2021/09/14/163158343581ffa47b340411fcebef40892f549bf3_thumbnail_405x552.jpg"/>
    <x v="0"/>
    <x v="0"/>
    <x v="8"/>
    <x v="30"/>
    <x v="9"/>
    <x v="92"/>
    <x v="15"/>
    <x v="21"/>
    <x v="178"/>
  </r>
  <r>
    <x v="0"/>
    <x v="314"/>
    <s v="sz2308161119774817"/>
    <x v="4"/>
    <x v="0"/>
    <x v="245"/>
    <x v="245"/>
    <s v="http://img.ltwebstatic.com/images3_pi/2023/08/23/c6/16927774430b04643259ed4f70560b6965eb3178cb_thumbnail_405x552.jpg"/>
    <x v="0"/>
    <x v="0"/>
    <x v="1"/>
    <x v="90"/>
    <x v="2"/>
    <x v="92"/>
    <x v="1"/>
    <x v="21"/>
    <x v="39"/>
  </r>
  <r>
    <x v="0"/>
    <x v="314"/>
    <s v="sz2310209689508842"/>
    <x v="136"/>
    <x v="0"/>
    <x v="860"/>
    <x v="866"/>
    <s v="http://img.ltwebstatic.com/images3_pi/2023/11/14/10/16999421048610e9da1f800fe69656d0215119bbc2_thumbnail_405x552.jpg"/>
    <x v="0"/>
    <x v="0"/>
    <x v="8"/>
    <x v="30"/>
    <x v="9"/>
    <x v="92"/>
    <x v="15"/>
    <x v="21"/>
    <x v="626"/>
  </r>
  <r>
    <x v="0"/>
    <x v="170"/>
    <s v="sz2310198401178067"/>
    <x v="3"/>
    <x v="0"/>
    <x v="97"/>
    <x v="97"/>
    <s v="http://img.ltwebstatic.com/images3_pi/2023/11/28/01/1701136058265be6d8b649f76a5d6a8fb2e99e9c6c_thumbnail_405x552.jpg"/>
    <x v="0"/>
    <x v="0"/>
    <x v="0"/>
    <x v="46"/>
    <x v="36"/>
    <x v="92"/>
    <x v="10"/>
    <x v="21"/>
    <x v="24"/>
  </r>
  <r>
    <x v="0"/>
    <x v="171"/>
    <s v="sz2306305241418082"/>
    <x v="0"/>
    <x v="0"/>
    <x v="97"/>
    <x v="97"/>
    <s v="http://img.ltwebstatic.com/images3_pi/2023/10/10/29/16969031075a1bc0a5329236fb392dcd0fbeba7491_thumbnail_405x552.jpg"/>
    <x v="0"/>
    <x v="0"/>
    <x v="0"/>
    <x v="17"/>
    <x v="1"/>
    <x v="92"/>
    <x v="2"/>
    <x v="21"/>
    <x v="5"/>
  </r>
  <r>
    <x v="0"/>
    <x v="370"/>
    <s v="sz2309287801092697"/>
    <x v="3"/>
    <x v="0"/>
    <x v="716"/>
    <x v="720"/>
    <s v="http://img.ltwebstatic.com/images3_pi/2023/10/19/69/1697682773287d876aa3c3b68114041afe83137ec5_thumbnail_405x552.jpg"/>
    <x v="0"/>
    <x v="0"/>
    <x v="15"/>
    <x v="27"/>
    <x v="1"/>
    <x v="92"/>
    <x v="6"/>
    <x v="21"/>
    <x v="5"/>
  </r>
  <r>
    <x v="0"/>
    <x v="327"/>
    <s v="sw2110282463942227"/>
    <x v="2"/>
    <x v="0"/>
    <x v="654"/>
    <x v="656"/>
    <s v="http://img.ltwebstatic.com/images3_pi/2021/12/10/1639114541e021fee3e42a0a4c5cf3d0e6acd32a10_thumbnail_405x552.jpg"/>
    <x v="0"/>
    <x v="0"/>
    <x v="35"/>
    <x v="53"/>
    <x v="8"/>
    <x v="92"/>
    <x v="13"/>
    <x v="21"/>
    <x v="627"/>
  </r>
  <r>
    <x v="0"/>
    <x v="371"/>
    <s v="sz2309187006765965"/>
    <x v="0"/>
    <x v="0"/>
    <x v="921"/>
    <x v="928"/>
    <s v="http://img.ltwebstatic.com/images3_pi/2023/09/21/c8/1695266734b88d1fba513e43efebc6bf85e5162bf2_thumbnail_405x552.jpg"/>
    <x v="0"/>
    <x v="0"/>
    <x v="1"/>
    <x v="90"/>
    <x v="2"/>
    <x v="92"/>
    <x v="1"/>
    <x v="14"/>
    <x v="39"/>
  </r>
  <r>
    <x v="0"/>
    <x v="328"/>
    <s v="sz2306136522202926"/>
    <x v="5"/>
    <x v="0"/>
    <x v="927"/>
    <x v="934"/>
    <s v="http://img.ltwebstatic.com/images3_pi/2023/08/02/e5/16909587323ea0bf964ef9754a7865a9984346da87_thumbnail_405x552.jpg"/>
    <x v="0"/>
    <x v="2"/>
    <x v="106"/>
    <x v="27"/>
    <x v="8"/>
    <x v="92"/>
    <x v="1"/>
    <x v="21"/>
    <x v="24"/>
  </r>
  <r>
    <x v="0"/>
    <x v="328"/>
    <s v="swdenim04210302476"/>
    <x v="6"/>
    <x v="0"/>
    <x v="606"/>
    <x v="608"/>
    <s v="http://img.ltwebstatic.com/images3_pi/2021/03/29/16169960253edca02adc6e28b0377b941cd35ec0fc_thumbnail_405x552.jpg"/>
    <x v="0"/>
    <x v="2"/>
    <x v="19"/>
    <x v="31"/>
    <x v="9"/>
    <x v="92"/>
    <x v="15"/>
    <x v="21"/>
    <x v="628"/>
  </r>
  <r>
    <x v="0"/>
    <x v="328"/>
    <s v="sm2307240825242721"/>
    <x v="1"/>
    <x v="0"/>
    <x v="910"/>
    <x v="916"/>
    <s v="http://img.ltwebstatic.com/images3_pi/2024/01/17/1e/170547245302116f34d55c19caed775f99d64c2a92_thumbnail_405x552.jpg"/>
    <x v="1"/>
    <x v="1"/>
    <x v="45"/>
    <x v="69"/>
    <x v="19"/>
    <x v="92"/>
    <x v="1"/>
    <x v="21"/>
    <x v="629"/>
  </r>
  <r>
    <x v="0"/>
    <x v="101"/>
    <s v="sz2308212433977769"/>
    <x v="8"/>
    <x v="0"/>
    <x v="657"/>
    <x v="659"/>
    <s v="http://img.ltwebstatic.com/images3_pi/2023/09/19/3b/16951097628c66e4d5859a85400fad36d8a30c31e3_thumbnail_405x552.jpg"/>
    <x v="0"/>
    <x v="2"/>
    <x v="18"/>
    <x v="27"/>
    <x v="1"/>
    <x v="92"/>
    <x v="6"/>
    <x v="14"/>
    <x v="5"/>
  </r>
  <r>
    <x v="0"/>
    <x v="101"/>
    <s v="sz2309287028224021"/>
    <x v="1"/>
    <x v="0"/>
    <x v="972"/>
    <x v="979"/>
    <s v="http://img.ltwebstatic.com/images3_pi/2023/10/22/d7/1697964219da3bb626a407b1a44feb5b9296122321_thumbnail_405x552.jpg"/>
    <x v="0"/>
    <x v="0"/>
    <x v="0"/>
    <x v="17"/>
    <x v="1"/>
    <x v="92"/>
    <x v="2"/>
    <x v="14"/>
    <x v="5"/>
  </r>
  <r>
    <x v="0"/>
    <x v="101"/>
    <s v="sz2309186645459458"/>
    <x v="4"/>
    <x v="0"/>
    <x v="682"/>
    <x v="686"/>
    <s v="http://img.ltwebstatic.com/images3_pi/2023/09/28/f6/16958828906b5bff7907a9cecda541c9918fab389b_thumbnail_405x552.jpg"/>
    <x v="0"/>
    <x v="0"/>
    <x v="34"/>
    <x v="82"/>
    <x v="2"/>
    <x v="92"/>
    <x v="15"/>
    <x v="14"/>
    <x v="68"/>
  </r>
  <r>
    <x v="0"/>
    <x v="149"/>
    <s v="sz2306136629526290"/>
    <x v="6"/>
    <x v="0"/>
    <x v="749"/>
    <x v="754"/>
    <s v="http://img.ltwebstatic.com/images3_pi/2023/08/30/ea/16933605928fd9fe31d3a6c47ef0665b58dcc901e3_thumbnail_405x552.jpg"/>
    <x v="0"/>
    <x v="2"/>
    <x v="49"/>
    <x v="27"/>
    <x v="8"/>
    <x v="92"/>
    <x v="13"/>
    <x v="14"/>
    <x v="630"/>
  </r>
  <r>
    <x v="0"/>
    <x v="81"/>
    <s v="sz2309193997799316"/>
    <x v="3"/>
    <x v="0"/>
    <x v="523"/>
    <x v="524"/>
    <s v="http://img.ltwebstatic.com/images3_pi/2023/11/04/32/169908281379d7fc74b18483af83d304b403b4e191_thumbnail_405x552.jpg"/>
    <x v="0"/>
    <x v="0"/>
    <x v="1"/>
    <x v="1"/>
    <x v="2"/>
    <x v="92"/>
    <x v="1"/>
    <x v="14"/>
    <x v="5"/>
  </r>
  <r>
    <x v="0"/>
    <x v="209"/>
    <s v="sz2309090906550010"/>
    <x v="4"/>
    <x v="0"/>
    <x v="945"/>
    <x v="952"/>
    <s v="http://img.ltwebstatic.com/images3_pi/2023/09/23/77/1695398525af533ebd88edf6999df26f2824ee5f90_thumbnail_405x552.jpg"/>
    <x v="0"/>
    <x v="0"/>
    <x v="1"/>
    <x v="1"/>
    <x v="19"/>
    <x v="92"/>
    <x v="1"/>
    <x v="14"/>
    <x v="39"/>
  </r>
  <r>
    <x v="0"/>
    <x v="160"/>
    <s v="sf2208183359666756"/>
    <x v="6"/>
    <x v="0"/>
    <x v="719"/>
    <x v="723"/>
    <s v="http://img.ltwebstatic.com/images3_pi/2022/09/06/166244192624eff0a7f1b3ecedcb273c38ed148712_thumbnail_405x552.jpg"/>
    <x v="0"/>
    <x v="2"/>
    <x v="37"/>
    <x v="127"/>
    <x v="2"/>
    <x v="92"/>
    <x v="1"/>
    <x v="14"/>
    <x v="5"/>
  </r>
  <r>
    <x v="0"/>
    <x v="160"/>
    <s v="sk2305185393067611"/>
    <x v="20"/>
    <x v="0"/>
    <x v="862"/>
    <x v="868"/>
    <s v="http://img.ltwebstatic.com/images3_pi/2023/07/25/169025609046b2515b0f0f0c24afea61895c54bc6d_thumbnail_405x552.jpg"/>
    <x v="6"/>
    <x v="13"/>
    <x v="139"/>
    <x v="213"/>
    <x v="1"/>
    <x v="92"/>
    <x v="18"/>
    <x v="14"/>
    <x v="5"/>
  </r>
  <r>
    <x v="0"/>
    <x v="160"/>
    <s v="sz2307285510560116"/>
    <x v="8"/>
    <x v="0"/>
    <x v="850"/>
    <x v="856"/>
    <s v="http://img.ltwebstatic.com/images3_pi/2023/08/30/93/1693359599d4c102270ece595d0f01ea9b70609e63_thumbnail_405x552.jpg"/>
    <x v="0"/>
    <x v="2"/>
    <x v="37"/>
    <x v="145"/>
    <x v="19"/>
    <x v="92"/>
    <x v="19"/>
    <x v="14"/>
    <x v="39"/>
  </r>
  <r>
    <x v="0"/>
    <x v="136"/>
    <s v="sz2310143393612361"/>
    <x v="1"/>
    <x v="0"/>
    <x v="854"/>
    <x v="860"/>
    <s v="http://img.ltwebstatic.com/images3_pi/2023/11/22/1d/170063390817154d875ce797e992f0ff40cd0f0876_thumbnail_405x552.jpg"/>
    <x v="0"/>
    <x v="0"/>
    <x v="1"/>
    <x v="90"/>
    <x v="19"/>
    <x v="92"/>
    <x v="6"/>
    <x v="14"/>
    <x v="631"/>
  </r>
  <r>
    <x v="0"/>
    <x v="136"/>
    <s v="sf2209308871955577"/>
    <x v="7"/>
    <x v="0"/>
    <x v="809"/>
    <x v="814"/>
    <s v="http://img.ltwebstatic.com/images3_pi/2023/08/02/1690946941c01fb453ba786f7b8e0d0565c4b6bfd3_thumbnail_405x552.jpg"/>
    <x v="0"/>
    <x v="2"/>
    <x v="17"/>
    <x v="123"/>
    <x v="1"/>
    <x v="92"/>
    <x v="2"/>
    <x v="14"/>
    <x v="108"/>
  </r>
  <r>
    <x v="0"/>
    <x v="136"/>
    <s v="sz2311072215486766"/>
    <x v="1"/>
    <x v="0"/>
    <x v="202"/>
    <x v="202"/>
    <s v="http://img.ltwebstatic.com/images3_pi/2023/11/24/dc/170079855800fc9725f70bbfa4e2099b49fa16cae6_thumbnail_405x552.jpg"/>
    <x v="0"/>
    <x v="0"/>
    <x v="1"/>
    <x v="1"/>
    <x v="19"/>
    <x v="92"/>
    <x v="1"/>
    <x v="14"/>
    <x v="5"/>
  </r>
  <r>
    <x v="0"/>
    <x v="67"/>
    <s v="sz2309154131217611"/>
    <x v="2"/>
    <x v="0"/>
    <x v="993"/>
    <x v="1001"/>
    <s v="http://img.ltwebstatic.com/images3_pi/2023/10/13/d9/16971696275a26a999c25f293f4c63d56a0eee85f9_thumbnail_405x552.jpg"/>
    <x v="0"/>
    <x v="0"/>
    <x v="15"/>
    <x v="27"/>
    <x v="2"/>
    <x v="92"/>
    <x v="6"/>
    <x v="14"/>
    <x v="24"/>
  </r>
  <r>
    <x v="0"/>
    <x v="67"/>
    <s v="sz2308158071871387"/>
    <x v="3"/>
    <x v="0"/>
    <x v="284"/>
    <x v="284"/>
    <s v="http://img.ltwebstatic.com/images3_pi/2023/10/26/44/16982928630b9f5754fdd29510d7d30b71cfff61cf_thumbnail_405x552.jpg"/>
    <x v="0"/>
    <x v="0"/>
    <x v="1"/>
    <x v="1"/>
    <x v="8"/>
    <x v="92"/>
    <x v="1"/>
    <x v="14"/>
    <x v="632"/>
  </r>
  <r>
    <x v="0"/>
    <x v="329"/>
    <s v="sz2309160494248801"/>
    <x v="3"/>
    <x v="0"/>
    <x v="813"/>
    <x v="818"/>
    <s v="http://img.ltwebstatic.com/images3_pi/2023/10/20/83/1697779803776fb1e98200b39702e99ce6ce82eca0_thumbnail_405x552.jpg"/>
    <x v="0"/>
    <x v="0"/>
    <x v="35"/>
    <x v="53"/>
    <x v="4"/>
    <x v="92"/>
    <x v="13"/>
    <x v="14"/>
    <x v="5"/>
  </r>
  <r>
    <x v="0"/>
    <x v="329"/>
    <s v="sw2107214204551996"/>
    <x v="3"/>
    <x v="0"/>
    <x v="63"/>
    <x v="63"/>
    <s v="http://img.ltwebstatic.com/images3_pi/2021/09/14/163158343581ffa47b340411fcebef40892f549bf3_thumbnail_405x552.jpg"/>
    <x v="0"/>
    <x v="0"/>
    <x v="8"/>
    <x v="30"/>
    <x v="9"/>
    <x v="92"/>
    <x v="15"/>
    <x v="14"/>
    <x v="178"/>
  </r>
  <r>
    <x v="0"/>
    <x v="372"/>
    <s v="sz2308046467625661"/>
    <x v="64"/>
    <x v="0"/>
    <x v="872"/>
    <x v="878"/>
    <s v="http://img.ltwebstatic.com/images3_pi/2023/10/23/35/169806398687cfe34d4a1cd0a0f55ff5469aff4806_thumbnail_405x552.jpg"/>
    <x v="0"/>
    <x v="0"/>
    <x v="8"/>
    <x v="30"/>
    <x v="9"/>
    <x v="92"/>
    <x v="15"/>
    <x v="14"/>
    <x v="633"/>
  </r>
  <r>
    <x v="0"/>
    <x v="57"/>
    <s v="si2309158061490440"/>
    <x v="9"/>
    <x v="0"/>
    <x v="147"/>
    <x v="147"/>
    <s v="http://img.ltwebstatic.com/images3_spmp/2024/01/17/bd/170545594665f1b6068bca777be56701f459e0407c_thumbnail_405x552.jpg"/>
    <x v="12"/>
    <x v="46"/>
    <x v="130"/>
    <x v="214"/>
    <x v="8"/>
    <x v="92"/>
    <x v="40"/>
    <x v="14"/>
    <x v="5"/>
  </r>
  <r>
    <x v="0"/>
    <x v="27"/>
    <s v="sz2308040046062482"/>
    <x v="1"/>
    <x v="0"/>
    <x v="348"/>
    <x v="348"/>
    <s v="http://img.ltwebstatic.com/images3_pi/2023/08/08/d4/16914803059111db45566c370219ad9b243a51592d_thumbnail_405x552.jpg"/>
    <x v="0"/>
    <x v="0"/>
    <x v="1"/>
    <x v="1"/>
    <x v="2"/>
    <x v="92"/>
    <x v="1"/>
    <x v="14"/>
    <x v="39"/>
  </r>
  <r>
    <x v="0"/>
    <x v="27"/>
    <s v="sz2309156031354482"/>
    <x v="86"/>
    <x v="0"/>
    <x v="208"/>
    <x v="208"/>
    <s v="http://img.ltwebstatic.com/images3_pi/2023/10/31/8f/1698716773346dac41e85cc29fac6fb63c78ca1155_thumbnail_405x552.jpg"/>
    <x v="0"/>
    <x v="0"/>
    <x v="8"/>
    <x v="30"/>
    <x v="9"/>
    <x v="92"/>
    <x v="15"/>
    <x v="14"/>
    <x v="316"/>
  </r>
  <r>
    <x v="0"/>
    <x v="27"/>
    <s v="sz2310239681149300"/>
    <x v="3"/>
    <x v="0"/>
    <x v="706"/>
    <x v="710"/>
    <s v="http://img.ltwebstatic.com/images3_pi/2023/11/30/d8/17013527227622c9b4da515a483b6445ea70be1ed3_thumbnail_405x552.jpg"/>
    <x v="0"/>
    <x v="0"/>
    <x v="62"/>
    <x v="27"/>
    <x v="8"/>
    <x v="92"/>
    <x v="1"/>
    <x v="14"/>
    <x v="24"/>
  </r>
  <r>
    <x v="0"/>
    <x v="27"/>
    <s v="sz2309186645459458"/>
    <x v="3"/>
    <x v="0"/>
    <x v="956"/>
    <x v="963"/>
    <s v="http://img.ltwebstatic.com/images3_pi/2023/09/28/f6/16958828906b5bff7907a9cecda541c9918fab389b_thumbnail_405x552.jpg"/>
    <x v="0"/>
    <x v="0"/>
    <x v="34"/>
    <x v="82"/>
    <x v="2"/>
    <x v="92"/>
    <x v="15"/>
    <x v="14"/>
    <x v="68"/>
  </r>
  <r>
    <x v="0"/>
    <x v="27"/>
    <s v="sz2309198103598375"/>
    <x v="3"/>
    <x v="0"/>
    <x v="847"/>
    <x v="853"/>
    <s v="http://img.ltwebstatic.com/images3_pi/2023/09/26/b0/1695694936871f0d67a12a761a81075242b8fec687_thumbnail_405x552.jpg"/>
    <x v="0"/>
    <x v="0"/>
    <x v="8"/>
    <x v="30"/>
    <x v="9"/>
    <x v="92"/>
    <x v="15"/>
    <x v="14"/>
    <x v="634"/>
  </r>
  <r>
    <x v="0"/>
    <x v="16"/>
    <s v="sz2309066846216876"/>
    <x v="13"/>
    <x v="0"/>
    <x v="965"/>
    <x v="972"/>
    <s v="http://img.ltwebstatic.com/images3_pi/2023/09/11/4b/1694414662eb683cd64c3cdc84f12bcc57b1541ed4_thumbnail_405x552.jpg"/>
    <x v="0"/>
    <x v="0"/>
    <x v="1"/>
    <x v="90"/>
    <x v="2"/>
    <x v="92"/>
    <x v="6"/>
    <x v="0"/>
    <x v="5"/>
  </r>
  <r>
    <x v="0"/>
    <x v="16"/>
    <s v="sz2311245010186581"/>
    <x v="6"/>
    <x v="0"/>
    <x v="925"/>
    <x v="932"/>
    <s v="http://img.ltwebstatic.com/images3_pi/2023/12/11/b3/17022628979156fbd180107e25356d9639768d411c_thumbnail_405x552.jpg"/>
    <x v="0"/>
    <x v="2"/>
    <x v="18"/>
    <x v="27"/>
    <x v="2"/>
    <x v="92"/>
    <x v="6"/>
    <x v="0"/>
    <x v="25"/>
  </r>
  <r>
    <x v="0"/>
    <x v="17"/>
    <s v="sz2308126333140880"/>
    <x v="5"/>
    <x v="0"/>
    <x v="372"/>
    <x v="372"/>
    <s v="http://img.ltwebstatic.com/images3_pi/2023/09/07/5c/1694086232a732e87280e32c1ee4411493d89aace5_thumbnail_405x552.jpg"/>
    <x v="0"/>
    <x v="2"/>
    <x v="37"/>
    <x v="154"/>
    <x v="19"/>
    <x v="92"/>
    <x v="15"/>
    <x v="0"/>
    <x v="39"/>
  </r>
  <r>
    <x v="0"/>
    <x v="17"/>
    <s v="sw2107214204551996"/>
    <x v="3"/>
    <x v="0"/>
    <x v="63"/>
    <x v="63"/>
    <s v="http://img.ltwebstatic.com/images3_pi/2021/09/14/163158343581ffa47b340411fcebef40892f549bf3_thumbnail_405x552.jpg"/>
    <x v="0"/>
    <x v="0"/>
    <x v="8"/>
    <x v="30"/>
    <x v="9"/>
    <x v="92"/>
    <x v="15"/>
    <x v="0"/>
    <x v="178"/>
  </r>
  <r>
    <x v="0"/>
    <x v="10"/>
    <s v="sz2303228766871988"/>
    <x v="7"/>
    <x v="0"/>
    <x v="845"/>
    <x v="851"/>
    <s v="http://img.ltwebstatic.com/images3_pi/2023/05/03/1683083290b7e4ea5bf82cf6a35bcb757cfdd5fcbd_thumbnail_405x552.jpg"/>
    <x v="0"/>
    <x v="2"/>
    <x v="18"/>
    <x v="27"/>
    <x v="2"/>
    <x v="92"/>
    <x v="6"/>
    <x v="0"/>
    <x v="5"/>
  </r>
  <r>
    <x v="0"/>
    <x v="10"/>
    <s v="sz2303276671988189"/>
    <x v="64"/>
    <x v="0"/>
    <x v="515"/>
    <x v="516"/>
    <s v="http://img.ltwebstatic.com/images3_pi/2023/05/04/16831729314bc95706e13023f486361102d3978c41_thumbnail_405x552.jpg"/>
    <x v="0"/>
    <x v="0"/>
    <x v="8"/>
    <x v="30"/>
    <x v="9"/>
    <x v="92"/>
    <x v="15"/>
    <x v="0"/>
    <x v="152"/>
  </r>
  <r>
    <x v="0"/>
    <x v="10"/>
    <s v="sz2310319440452501"/>
    <x v="6"/>
    <x v="0"/>
    <x v="787"/>
    <x v="792"/>
    <s v="http://img.ltwebstatic.com/images3_pi/2023/11/06/51/1699234099c9df0fbc923f3e81158e4b2e008dfaf0_thumbnail_405x552.jpg"/>
    <x v="0"/>
    <x v="2"/>
    <x v="18"/>
    <x v="27"/>
    <x v="2"/>
    <x v="92"/>
    <x v="6"/>
    <x v="0"/>
    <x v="25"/>
  </r>
  <r>
    <x v="0"/>
    <x v="172"/>
    <s v="sw2211246737955104"/>
    <x v="141"/>
    <x v="0"/>
    <x v="318"/>
    <x v="318"/>
    <s v="http://img.ltwebstatic.com/images3_pi/2023/02/20/16768641819ff1c56b2192d8c9f61f0743859b35dc_thumbnail_405x552.jpg"/>
    <x v="0"/>
    <x v="0"/>
    <x v="8"/>
    <x v="30"/>
    <x v="9"/>
    <x v="92"/>
    <x v="15"/>
    <x v="0"/>
    <x v="635"/>
  </r>
  <r>
    <x v="0"/>
    <x v="172"/>
    <s v="sz2310114223781029"/>
    <x v="12"/>
    <x v="0"/>
    <x v="856"/>
    <x v="862"/>
    <s v="http://img.ltwebstatic.com/images3_pi/2023/11/13/31/1699873326156e08c762e439b5c0080e196b45c907_thumbnail_405x552.jpg"/>
    <x v="0"/>
    <x v="0"/>
    <x v="1"/>
    <x v="1"/>
    <x v="2"/>
    <x v="92"/>
    <x v="1"/>
    <x v="0"/>
    <x v="39"/>
  </r>
  <r>
    <x v="0"/>
    <x v="172"/>
    <s v="sz2305165099093825"/>
    <x v="4"/>
    <x v="0"/>
    <x v="994"/>
    <x v="1002"/>
    <s v="http://img.ltwebstatic.com/images3_pi/2023/06/08/1686232952d64c026db2171fc925f2851d747fcaed_thumbnail_405x552.jpg"/>
    <x v="0"/>
    <x v="0"/>
    <x v="8"/>
    <x v="156"/>
    <x v="9"/>
    <x v="92"/>
    <x v="35"/>
    <x v="0"/>
    <x v="23"/>
  </r>
  <r>
    <x v="0"/>
    <x v="130"/>
    <s v="sa2307147020759820"/>
    <x v="102"/>
    <x v="0"/>
    <x v="995"/>
    <x v="1003"/>
    <s v="http://img.ltwebstatic.com/images3_spmp/2023/12/01/2c/17014006832d8a1009a5ea6ff4fafc257de1b30e50_thumbnail_405x552.jpg"/>
    <x v="10"/>
    <x v="39"/>
    <x v="144"/>
    <x v="27"/>
    <x v="2"/>
    <x v="92"/>
    <x v="13"/>
    <x v="0"/>
    <x v="636"/>
  </r>
  <r>
    <x v="0"/>
    <x v="411"/>
    <s v="st2311104787559035"/>
    <x v="2"/>
    <x v="0"/>
    <x v="351"/>
    <x v="351"/>
    <s v="http://img.ltwebstatic.com/images3_pi/2023/12/12/19/1702368441ab57664082aaa759c00151fc0ed29c98_thumbnail_405x552.jpg"/>
    <x v="3"/>
    <x v="11"/>
    <x v="23"/>
    <x v="215"/>
    <x v="8"/>
    <x v="92"/>
    <x v="1"/>
    <x v="0"/>
    <x v="5"/>
  </r>
  <r>
    <x v="0"/>
    <x v="195"/>
    <s v="sz2309193255287406"/>
    <x v="5"/>
    <x v="0"/>
    <x v="736"/>
    <x v="741"/>
    <s v="http://img.ltwebstatic.com/images3_pi/2023/11/09/03/1699530577e37707c44a4442153ca9c330cba62472_thumbnail_405x552.jpg"/>
    <x v="0"/>
    <x v="2"/>
    <x v="37"/>
    <x v="127"/>
    <x v="19"/>
    <x v="92"/>
    <x v="1"/>
    <x v="0"/>
    <x v="39"/>
  </r>
  <r>
    <x v="0"/>
    <x v="25"/>
    <s v="sz2310093227227373"/>
    <x v="0"/>
    <x v="0"/>
    <x v="875"/>
    <x v="881"/>
    <s v="http://img.ltwebstatic.com/images3_pi/2023/10/28/20/169848036745f155faa4c284187ecf81cc3f6c7036_thumbnail_405x552.jpg"/>
    <x v="0"/>
    <x v="0"/>
    <x v="8"/>
    <x v="30"/>
    <x v="9"/>
    <x v="92"/>
    <x v="15"/>
    <x v="0"/>
    <x v="142"/>
  </r>
  <r>
    <x v="0"/>
    <x v="188"/>
    <s v="sz2311154145735814"/>
    <x v="3"/>
    <x v="0"/>
    <x v="784"/>
    <x v="789"/>
    <s v="http://img.ltwebstatic.com/images3_pi/2023/11/20/7f/170044417385082109ebdc4926dd76cb89c136e0bd_thumbnail_405x552.jpg"/>
    <x v="0"/>
    <x v="0"/>
    <x v="1"/>
    <x v="90"/>
    <x v="19"/>
    <x v="92"/>
    <x v="6"/>
    <x v="1"/>
    <x v="5"/>
  </r>
  <r>
    <x v="0"/>
    <x v="167"/>
    <s v="sz2311039239918669"/>
    <x v="3"/>
    <x v="0"/>
    <x v="284"/>
    <x v="284"/>
    <s v="http://img.ltwebstatic.com/images3_pi/2023/12/09/3a/1702103110725c5392484b064d98a02c1f1a1f1754_thumbnail_405x552.jpg"/>
    <x v="0"/>
    <x v="0"/>
    <x v="1"/>
    <x v="90"/>
    <x v="19"/>
    <x v="92"/>
    <x v="6"/>
    <x v="1"/>
    <x v="304"/>
  </r>
  <r>
    <x v="0"/>
    <x v="167"/>
    <s v="sz2306052598853559"/>
    <x v="3"/>
    <x v="0"/>
    <x v="751"/>
    <x v="756"/>
    <s v="http://img.ltwebstatic.com/images3_pi/2023/08/09/cb/1691575044feaab9ea3370dad4a656349f91a7d91c_thumbnail_405x552.jpg"/>
    <x v="0"/>
    <x v="0"/>
    <x v="28"/>
    <x v="144"/>
    <x v="8"/>
    <x v="92"/>
    <x v="21"/>
    <x v="1"/>
    <x v="637"/>
  </r>
  <r>
    <x v="0"/>
    <x v="82"/>
    <s v="sz2309200166009969"/>
    <x v="10"/>
    <x v="0"/>
    <x v="603"/>
    <x v="605"/>
    <s v="http://img.ltwebstatic.com/images3_pi/2023/11/11/71/16996852848f39b36c3b5048710c6c615281104b9d_thumbnail_405x552.jpg"/>
    <x v="0"/>
    <x v="2"/>
    <x v="37"/>
    <x v="58"/>
    <x v="19"/>
    <x v="92"/>
    <x v="1"/>
    <x v="1"/>
    <x v="39"/>
  </r>
  <r>
    <x v="0"/>
    <x v="82"/>
    <s v="sz2309262617626126"/>
    <x v="5"/>
    <x v="0"/>
    <x v="654"/>
    <x v="656"/>
    <s v="http://img.ltwebstatic.com/images3_pi/2023/11/08/48/1699411715a3a0609f1fbb5eab2ad5b28bfcec1bd2_thumbnail_405x552.jpg"/>
    <x v="0"/>
    <x v="2"/>
    <x v="18"/>
    <x v="27"/>
    <x v="1"/>
    <x v="92"/>
    <x v="6"/>
    <x v="1"/>
    <x v="5"/>
  </r>
  <r>
    <x v="0"/>
    <x v="173"/>
    <s v="sz2309258889487185"/>
    <x v="1"/>
    <x v="0"/>
    <x v="609"/>
    <x v="611"/>
    <s v="http://img.ltwebstatic.com/images3_pi/2023/10/28/03/16984649779cb4478a2fd61e2466696f0ff3a1cbfa_thumbnail_405x552.jpg"/>
    <x v="0"/>
    <x v="0"/>
    <x v="8"/>
    <x v="56"/>
    <x v="9"/>
    <x v="92"/>
    <x v="25"/>
    <x v="1"/>
    <x v="638"/>
  </r>
  <r>
    <x v="0"/>
    <x v="173"/>
    <s v="sz2306132712589328"/>
    <x v="1"/>
    <x v="0"/>
    <x v="869"/>
    <x v="875"/>
    <s v="http://img.ltwebstatic.com/images3_pi/2023/06/17/1687004792afa760304fbb5f4076f4e80da55a927a_thumbnail_405x552.jpg"/>
    <x v="0"/>
    <x v="0"/>
    <x v="1"/>
    <x v="40"/>
    <x v="19"/>
    <x v="92"/>
    <x v="19"/>
    <x v="1"/>
    <x v="39"/>
  </r>
  <r>
    <x v="0"/>
    <x v="173"/>
    <s v="swjacket04200820748"/>
    <x v="1"/>
    <x v="0"/>
    <x v="591"/>
    <x v="593"/>
    <s v="http://img.ltwebstatic.com/images3_pi/2020/09/25/1601003193f60a433071211e9999093e679f8f9321_thumbnail_405x552.jpg"/>
    <x v="0"/>
    <x v="0"/>
    <x v="8"/>
    <x v="13"/>
    <x v="9"/>
    <x v="92"/>
    <x v="10"/>
    <x v="1"/>
    <x v="23"/>
  </r>
  <r>
    <x v="0"/>
    <x v="210"/>
    <s v="sz2305235955668413"/>
    <x v="1"/>
    <x v="0"/>
    <x v="573"/>
    <x v="575"/>
    <s v="http://img.ltwebstatic.com/images3_pi/2023/07/11/16890401726547f509d3b895712d71240b326baea4_thumbnail_405x552.jpg"/>
    <x v="0"/>
    <x v="17"/>
    <x v="116"/>
    <x v="160"/>
    <x v="9"/>
    <x v="92"/>
    <x v="15"/>
    <x v="1"/>
    <x v="204"/>
  </r>
  <r>
    <x v="0"/>
    <x v="210"/>
    <s v="sz2307129512566634"/>
    <x v="7"/>
    <x v="0"/>
    <x v="284"/>
    <x v="284"/>
    <s v="http://img.ltwebstatic.com/images3_pi/2023/08/21/78/16925844576b6f323c03ba1303488458c572132197_thumbnail_405x552.jpg"/>
    <x v="0"/>
    <x v="2"/>
    <x v="3"/>
    <x v="54"/>
    <x v="1"/>
    <x v="92"/>
    <x v="2"/>
    <x v="1"/>
    <x v="5"/>
  </r>
  <r>
    <x v="0"/>
    <x v="109"/>
    <s v="sz2310130038000591"/>
    <x v="88"/>
    <x v="0"/>
    <x v="653"/>
    <x v="655"/>
    <s v="http://img.ltwebstatic.com/images3_pi/2023/12/26/5a/1703572763cb5ca7e1bd70a3cc81fb068e684e0b66_thumbnail_405x552.jpg"/>
    <x v="0"/>
    <x v="0"/>
    <x v="8"/>
    <x v="30"/>
    <x v="9"/>
    <x v="92"/>
    <x v="15"/>
    <x v="1"/>
    <x v="639"/>
  </r>
  <r>
    <x v="0"/>
    <x v="109"/>
    <s v="sz2305317837252252"/>
    <x v="2"/>
    <x v="0"/>
    <x v="376"/>
    <x v="376"/>
    <s v="http://img.ltwebstatic.com/images3_pi/2023/06/19/1687162780e122884a40484e4fdcbd750e3a9ae44a_thumbnail_405x552.jpg"/>
    <x v="0"/>
    <x v="0"/>
    <x v="35"/>
    <x v="53"/>
    <x v="2"/>
    <x v="92"/>
    <x v="13"/>
    <x v="1"/>
    <x v="640"/>
  </r>
  <r>
    <x v="0"/>
    <x v="5"/>
    <s v="sz2309048714084341"/>
    <x v="3"/>
    <x v="0"/>
    <x v="724"/>
    <x v="729"/>
    <s v="http://img.ltwebstatic.com/images3_pi/2023/09/27/d5/169577282561fdeaba27cf2449c2c5445d20b89417_thumbnail_405x552.jpg"/>
    <x v="0"/>
    <x v="0"/>
    <x v="1"/>
    <x v="90"/>
    <x v="19"/>
    <x v="92"/>
    <x v="6"/>
    <x v="1"/>
    <x v="5"/>
  </r>
  <r>
    <x v="0"/>
    <x v="1"/>
    <s v="sz2306121517003621"/>
    <x v="23"/>
    <x v="0"/>
    <x v="523"/>
    <x v="524"/>
    <s v="http://img.ltwebstatic.com/images3_pi/2023/07/17/16895610868b14f3221ae7217b88e9032499a513fe_thumbnail_405x552.jpg"/>
    <x v="0"/>
    <x v="0"/>
    <x v="8"/>
    <x v="30"/>
    <x v="9"/>
    <x v="92"/>
    <x v="15"/>
    <x v="1"/>
    <x v="641"/>
  </r>
  <r>
    <x v="0"/>
    <x v="1"/>
    <s v="sz2310114341374104"/>
    <x v="3"/>
    <x v="0"/>
    <x v="795"/>
    <x v="800"/>
    <s v="http://img.ltwebstatic.com/images3_pi/2023/10/28/81/1698432779e1bbcf0c14bdf0baeaa3816694307ebe_thumbnail_405x552.jpg"/>
    <x v="0"/>
    <x v="0"/>
    <x v="1"/>
    <x v="90"/>
    <x v="2"/>
    <x v="92"/>
    <x v="6"/>
    <x v="1"/>
    <x v="39"/>
  </r>
  <r>
    <x v="0"/>
    <x v="288"/>
    <s v="sz2308011040051180"/>
    <x v="114"/>
    <x v="0"/>
    <x v="498"/>
    <x v="499"/>
    <s v="http://img.ltwebstatic.com/images3_pi/2023/09/01/fa/1693548686f365d93434a92f736ca00c367eb02ff9_thumbnail_405x552.jpg"/>
    <x v="0"/>
    <x v="0"/>
    <x v="8"/>
    <x v="30"/>
    <x v="9"/>
    <x v="92"/>
    <x v="15"/>
    <x v="1"/>
    <x v="642"/>
  </r>
  <r>
    <x v="0"/>
    <x v="288"/>
    <s v="sw2207144554566945"/>
    <x v="4"/>
    <x v="0"/>
    <x v="861"/>
    <x v="867"/>
    <s v="http://img.ltwebstatic.com/images3_pi/2023/05/11/1683790504e37e8771d8af809133a3b1d886bd6a32_thumbnail_405x552.jpg"/>
    <x v="0"/>
    <x v="0"/>
    <x v="8"/>
    <x v="30"/>
    <x v="9"/>
    <x v="92"/>
    <x v="15"/>
    <x v="1"/>
    <x v="577"/>
  </r>
  <r>
    <x v="0"/>
    <x v="288"/>
    <s v="sf2207065036818426"/>
    <x v="8"/>
    <x v="0"/>
    <x v="996"/>
    <x v="1004"/>
    <s v="http://img.ltwebstatic.com/images3_pi/2022/08/24/1661307295fe70b9176a01fde34396ed8ba1af4170_thumbnail_405x552.jpg"/>
    <x v="0"/>
    <x v="2"/>
    <x v="3"/>
    <x v="20"/>
    <x v="7"/>
    <x v="92"/>
    <x v="10"/>
    <x v="1"/>
    <x v="5"/>
  </r>
  <r>
    <x v="0"/>
    <x v="289"/>
    <s v="sf2210288050557450"/>
    <x v="10"/>
    <x v="0"/>
    <x v="727"/>
    <x v="732"/>
    <s v="http://img.ltwebstatic.com/images3_pi/2022/11/28/166960438304d0f530d191d8a6308cfe62215aa2f4_thumbnail_405x552.jpg"/>
    <x v="0"/>
    <x v="2"/>
    <x v="113"/>
    <x v="155"/>
    <x v="2"/>
    <x v="92"/>
    <x v="21"/>
    <x v="25"/>
    <x v="25"/>
  </r>
  <r>
    <x v="0"/>
    <x v="289"/>
    <s v="sz2305121612176012"/>
    <x v="114"/>
    <x v="0"/>
    <x v="428"/>
    <x v="428"/>
    <s v="http://img.ltwebstatic.com/images3_pi/2023/06/19/1687137662a348c50063c7912c7980985a18243b4a_thumbnail_405x552.jpg"/>
    <x v="0"/>
    <x v="0"/>
    <x v="8"/>
    <x v="30"/>
    <x v="9"/>
    <x v="92"/>
    <x v="15"/>
    <x v="25"/>
    <x v="221"/>
  </r>
  <r>
    <x v="0"/>
    <x v="289"/>
    <s v="sz2307178101411559"/>
    <x v="2"/>
    <x v="0"/>
    <x v="573"/>
    <x v="575"/>
    <s v="http://img.ltwebstatic.com/images3_pi/2023/08/16/34/1692148187238f326ba32aaeee025773f25e304871_thumbnail_405x552.jpg"/>
    <x v="0"/>
    <x v="0"/>
    <x v="15"/>
    <x v="27"/>
    <x v="1"/>
    <x v="92"/>
    <x v="6"/>
    <x v="25"/>
    <x v="5"/>
  </r>
  <r>
    <x v="0"/>
    <x v="352"/>
    <s v="sw2209283431070171"/>
    <x v="3"/>
    <x v="0"/>
    <x v="209"/>
    <x v="209"/>
    <s v="http://img.ltwebstatic.com/images3_pi/2022/11/09/16679628974b33630d6c9fb727de78763606854f78_thumbnail_405x552.jpg"/>
    <x v="0"/>
    <x v="0"/>
    <x v="0"/>
    <x v="0"/>
    <x v="23"/>
    <x v="92"/>
    <x v="2"/>
    <x v="25"/>
    <x v="25"/>
  </r>
  <r>
    <x v="0"/>
    <x v="459"/>
    <s v="sw2208096132952112"/>
    <x v="2"/>
    <x v="0"/>
    <x v="459"/>
    <x v="459"/>
    <s v="http://img.ltwebstatic.com/images3_pi/2023/01/30/16750727320913fd67e663058e523c9faa830e6b6f_thumbnail_405x552.jpg"/>
    <x v="0"/>
    <x v="0"/>
    <x v="15"/>
    <x v="27"/>
    <x v="1"/>
    <x v="92"/>
    <x v="6"/>
    <x v="25"/>
    <x v="5"/>
  </r>
  <r>
    <x v="0"/>
    <x v="459"/>
    <s v="sf2207115319109937"/>
    <x v="7"/>
    <x v="0"/>
    <x v="779"/>
    <x v="784"/>
    <s v="http://img.ltwebstatic.com/images3_pi/2022/08/05/165969106978a460a960fad2f637bb1dffdc2a0f18_thumbnail_405x552.jpg"/>
    <x v="0"/>
    <x v="2"/>
    <x v="37"/>
    <x v="145"/>
    <x v="2"/>
    <x v="92"/>
    <x v="19"/>
    <x v="25"/>
    <x v="5"/>
  </r>
  <r>
    <x v="0"/>
    <x v="459"/>
    <s v="sz2305263114141245"/>
    <x v="1"/>
    <x v="0"/>
    <x v="123"/>
    <x v="123"/>
    <s v="http://img.ltwebstatic.com/images3_pi/2023/05/29/168532828650611ff250d52b926c91c1107a98ed6e_thumbnail_405x552.jpg"/>
    <x v="0"/>
    <x v="0"/>
    <x v="35"/>
    <x v="53"/>
    <x v="8"/>
    <x v="92"/>
    <x v="13"/>
    <x v="25"/>
    <x v="5"/>
  </r>
  <r>
    <x v="0"/>
    <x v="397"/>
    <s v="sx2308192047284581"/>
    <x v="57"/>
    <x v="0"/>
    <x v="409"/>
    <x v="409"/>
    <s v="http://img.ltwebstatic.com/images3_spmp/2024/01/12/67/1705072493c4d6eba250a0b125efcc3560f500b22c_thumbnail_405x552.jpg"/>
    <x v="4"/>
    <x v="8"/>
    <x v="61"/>
    <x v="27"/>
    <x v="18"/>
    <x v="92"/>
    <x v="27"/>
    <x v="32"/>
    <x v="30"/>
  </r>
  <r>
    <x v="0"/>
    <x v="397"/>
    <s v="sx2306230307424629"/>
    <x v="45"/>
    <x v="0"/>
    <x v="108"/>
    <x v="108"/>
    <s v="http://img.ltwebstatic.com/images3_spmp/2023/07/05/168856934891cc4b05496f04ecb8852667aaafb4f9_thumbnail_405x552.jpg"/>
    <x v="4"/>
    <x v="16"/>
    <x v="50"/>
    <x v="27"/>
    <x v="18"/>
    <x v="92"/>
    <x v="24"/>
    <x v="32"/>
    <x v="30"/>
  </r>
  <r>
    <x v="0"/>
    <x v="353"/>
    <s v="sz2308014472716211"/>
    <x v="8"/>
    <x v="0"/>
    <x v="426"/>
    <x v="426"/>
    <s v="http://img.ltwebstatic.com/images3_pi/2023/08/10/0b/1691635441b2527a765b5308dcb7f276a2b116d800_thumbnail_405x552.jpg"/>
    <x v="0"/>
    <x v="2"/>
    <x v="30"/>
    <x v="101"/>
    <x v="8"/>
    <x v="92"/>
    <x v="15"/>
    <x v="25"/>
    <x v="87"/>
  </r>
  <r>
    <x v="0"/>
    <x v="331"/>
    <s v="sx2307027500506590"/>
    <x v="40"/>
    <x v="0"/>
    <x v="625"/>
    <x v="627"/>
    <s v="http://img.ltwebstatic.com/images3_pi/2023/07/03/16883689461838a397386036649feea6bb22387764_thumbnail_405x552.jpg"/>
    <x v="4"/>
    <x v="8"/>
    <x v="20"/>
    <x v="42"/>
    <x v="18"/>
    <x v="92"/>
    <x v="16"/>
    <x v="32"/>
    <x v="30"/>
  </r>
  <r>
    <x v="0"/>
    <x v="398"/>
    <s v="sx2308185841491615"/>
    <x v="38"/>
    <x v="0"/>
    <x v="504"/>
    <x v="505"/>
    <s v="http://img.ltwebstatic.com/images3_spmp/2023/09/05/2e/16939228296eaa7daae1645000ae320966586e2c90_square_thumbnail_405x552.jpg"/>
    <x v="4"/>
    <x v="8"/>
    <x v="20"/>
    <x v="32"/>
    <x v="18"/>
    <x v="92"/>
    <x v="16"/>
    <x v="32"/>
    <x v="68"/>
  </r>
  <r>
    <x v="0"/>
    <x v="399"/>
    <s v="sx2209264778088931"/>
    <x v="30"/>
    <x v="0"/>
    <x v="208"/>
    <x v="208"/>
    <s v="http://img.ltwebstatic.com/images3_pi/2022/11/22/1669117432cfdb3809399e8ec3fe4c0f80cd971200_thumbnail_405x552.jpg"/>
    <x v="4"/>
    <x v="8"/>
    <x v="95"/>
    <x v="27"/>
    <x v="18"/>
    <x v="92"/>
    <x v="24"/>
    <x v="29"/>
    <x v="30"/>
  </r>
  <r>
    <x v="0"/>
    <x v="399"/>
    <s v="sx2305143941805814"/>
    <x v="41"/>
    <x v="0"/>
    <x v="63"/>
    <x v="63"/>
    <s v="http://img.ltwebstatic.com/images3_pi/2023/05/16/1684194607d0958e8656870e65c6c53db65e23cb85_thumbnail_405x552.jpg"/>
    <x v="4"/>
    <x v="8"/>
    <x v="90"/>
    <x v="124"/>
    <x v="18"/>
    <x v="92"/>
    <x v="24"/>
    <x v="29"/>
    <x v="30"/>
  </r>
  <r>
    <x v="0"/>
    <x v="270"/>
    <s v="sx2302285995923555"/>
    <x v="18"/>
    <x v="0"/>
    <x v="518"/>
    <x v="519"/>
    <s v="http://img.ltwebstatic.com/images3_pi/2023/04/26/1682497287670353cdcb8dfad573e722b692f48c2c_thumbnail_405x552.jpg"/>
    <x v="4"/>
    <x v="8"/>
    <x v="95"/>
    <x v="27"/>
    <x v="18"/>
    <x v="92"/>
    <x v="24"/>
    <x v="29"/>
    <x v="30"/>
  </r>
  <r>
    <x v="0"/>
    <x v="152"/>
    <s v="sx2310195971931303"/>
    <x v="41"/>
    <x v="0"/>
    <x v="512"/>
    <x v="513"/>
    <s v="http://img.ltwebstatic.com/images3_pi/2023/11/20/50/17004844749badd12494a8037280960ccc60c0bff2_thumbnail_405x552.jpg"/>
    <x v="4"/>
    <x v="8"/>
    <x v="60"/>
    <x v="112"/>
    <x v="18"/>
    <x v="92"/>
    <x v="16"/>
    <x v="29"/>
    <x v="30"/>
  </r>
  <r>
    <x v="0"/>
    <x v="315"/>
    <s v="sf2210148015060686"/>
    <x v="8"/>
    <x v="0"/>
    <x v="309"/>
    <x v="309"/>
    <s v="http://img.ltwebstatic.com/images3_pi/2023/03/17/16790251693984f30deff277c2928dd95a0c900924_thumbnail_405x552.jpg"/>
    <x v="0"/>
    <x v="2"/>
    <x v="18"/>
    <x v="27"/>
    <x v="22"/>
    <x v="92"/>
    <x v="6"/>
    <x v="25"/>
    <x v="643"/>
  </r>
  <r>
    <x v="0"/>
    <x v="175"/>
    <s v="sx2308192047238331"/>
    <x v="41"/>
    <x v="0"/>
    <x v="671"/>
    <x v="674"/>
    <s v="http://img.ltwebstatic.com/images3_spmp/2023/12/10/77/1702218263838f12b6aef2ff79eef7a923c49b15ca_thumbnail_405x552.jpg"/>
    <x v="4"/>
    <x v="8"/>
    <x v="61"/>
    <x v="27"/>
    <x v="18"/>
    <x v="92"/>
    <x v="27"/>
    <x v="29"/>
    <x v="30"/>
  </r>
  <r>
    <x v="0"/>
    <x v="504"/>
    <s v="sx2307285759165758"/>
    <x v="40"/>
    <x v="0"/>
    <x v="383"/>
    <x v="383"/>
    <s v="http://img.ltwebstatic.com/images3_spmp/2023/07/28/16905522182cda49c089fc2a537f970ecedec32b55_thumbnail_405x552.jpg"/>
    <x v="4"/>
    <x v="8"/>
    <x v="89"/>
    <x v="27"/>
    <x v="6"/>
    <x v="92"/>
    <x v="24"/>
    <x v="29"/>
    <x v="30"/>
  </r>
  <r>
    <x v="0"/>
    <x v="240"/>
    <s v="sn2302177888866314"/>
    <x v="3"/>
    <x v="0"/>
    <x v="888"/>
    <x v="894"/>
    <s v="http://img.ltwebstatic.com/images3_pi/2023/04/17/16816987587979ec7179118ce3d0ac7ebc5d0e9b9d_thumbnail_405x552.jpg"/>
    <x v="0"/>
    <x v="4"/>
    <x v="24"/>
    <x v="39"/>
    <x v="17"/>
    <x v="92"/>
    <x v="6"/>
    <x v="25"/>
    <x v="20"/>
  </r>
  <r>
    <x v="0"/>
    <x v="240"/>
    <s v="sw2205067488450807"/>
    <x v="2"/>
    <x v="0"/>
    <x v="789"/>
    <x v="794"/>
    <s v="http://img.ltwebstatic.com/images3_pi/2022/05/14/1652510290c7d149cd3079dac381ea60ef68b2421e_thumbnail_405x552.jpg"/>
    <x v="0"/>
    <x v="0"/>
    <x v="35"/>
    <x v="53"/>
    <x v="2"/>
    <x v="92"/>
    <x v="13"/>
    <x v="25"/>
    <x v="262"/>
  </r>
  <r>
    <x v="0"/>
    <x v="412"/>
    <s v="sk2309217381350938"/>
    <x v="60"/>
    <x v="0"/>
    <x v="649"/>
    <x v="651"/>
    <s v="http://img.ltwebstatic.com/images3_spmp/2023/09/21/7b/169530186144718b68f8e5b61cfc356274ed33b986_thumbnail_405x552.jpg"/>
    <x v="6"/>
    <x v="20"/>
    <x v="55"/>
    <x v="27"/>
    <x v="18"/>
    <x v="92"/>
    <x v="24"/>
    <x v="29"/>
    <x v="30"/>
  </r>
  <r>
    <x v="0"/>
    <x v="354"/>
    <s v="sz2305314608233421"/>
    <x v="88"/>
    <x v="0"/>
    <x v="654"/>
    <x v="656"/>
    <s v="http://img.ltwebstatic.com/images3_pi/2023/07/03/16883488172d48689c31b8ebd2113cd3a6bbeb664a_thumbnail_405x552.jpg"/>
    <x v="0"/>
    <x v="0"/>
    <x v="8"/>
    <x v="30"/>
    <x v="9"/>
    <x v="92"/>
    <x v="15"/>
    <x v="25"/>
    <x v="644"/>
  </r>
  <r>
    <x v="0"/>
    <x v="354"/>
    <s v="sz2307214767286486"/>
    <x v="4"/>
    <x v="0"/>
    <x v="619"/>
    <x v="621"/>
    <s v="http://img.ltwebstatic.com/images3_pi/2023/08/28/df/1693223924484957765c156b01dc53a78e847e0d7c_thumbnail_405x552.jpg"/>
    <x v="0"/>
    <x v="0"/>
    <x v="0"/>
    <x v="46"/>
    <x v="1"/>
    <x v="92"/>
    <x v="10"/>
    <x v="25"/>
    <x v="645"/>
  </r>
  <r>
    <x v="0"/>
    <x v="413"/>
    <s v="sz2309073672110306"/>
    <x v="8"/>
    <x v="0"/>
    <x v="787"/>
    <x v="792"/>
    <s v="http://img.ltwebstatic.com/images3_pi/2023/11/01/75/1698817335d2887fafb8ff2ebeb7dfd304493cca13_thumbnail_405x552.jpg"/>
    <x v="0"/>
    <x v="2"/>
    <x v="37"/>
    <x v="58"/>
    <x v="8"/>
    <x v="92"/>
    <x v="1"/>
    <x v="9"/>
    <x v="230"/>
  </r>
  <r>
    <x v="0"/>
    <x v="153"/>
    <s v="sz2305310355063511"/>
    <x v="3"/>
    <x v="0"/>
    <x v="657"/>
    <x v="659"/>
    <s v="http://img.ltwebstatic.com/images3_pi/2023/09/15/bb/16947451833a7e762653cdba8c40fcc76ca718e923_thumbnail_405x552.jpg"/>
    <x v="0"/>
    <x v="0"/>
    <x v="62"/>
    <x v="27"/>
    <x v="2"/>
    <x v="92"/>
    <x v="1"/>
    <x v="9"/>
    <x v="166"/>
  </r>
  <r>
    <x v="0"/>
    <x v="414"/>
    <s v="sz2305247840599489"/>
    <x v="0"/>
    <x v="0"/>
    <x v="873"/>
    <x v="879"/>
    <s v="http://img.ltwebstatic.com/images3_pi/2023/07/07/16887048329d2f574fa4dce5dace9e894b859419e4_thumbnail_405x552.jpg"/>
    <x v="0"/>
    <x v="0"/>
    <x v="62"/>
    <x v="27"/>
    <x v="8"/>
    <x v="92"/>
    <x v="1"/>
    <x v="25"/>
    <x v="5"/>
  </r>
  <r>
    <x v="0"/>
    <x v="414"/>
    <s v="sz2307201015117613"/>
    <x v="7"/>
    <x v="0"/>
    <x v="216"/>
    <x v="216"/>
    <s v="http://img.ltwebstatic.com/images3_pi/2023/08/15/25/169207850484b6cfe01716877d44590f1257370846_thumbnail_405x552.jpg"/>
    <x v="0"/>
    <x v="2"/>
    <x v="19"/>
    <x v="31"/>
    <x v="9"/>
    <x v="92"/>
    <x v="15"/>
    <x v="25"/>
    <x v="646"/>
  </r>
  <r>
    <x v="0"/>
    <x v="260"/>
    <s v="sz2309254069761261"/>
    <x v="6"/>
    <x v="0"/>
    <x v="523"/>
    <x v="524"/>
    <s v="http://img.ltwebstatic.com/images3_pi/2023/11/11/00/169967994805d3a3adc49ef84215c6fdb05c1700fc_thumbnail_405x552.jpg"/>
    <x v="0"/>
    <x v="2"/>
    <x v="18"/>
    <x v="27"/>
    <x v="8"/>
    <x v="92"/>
    <x v="6"/>
    <x v="11"/>
    <x v="25"/>
  </r>
  <r>
    <x v="0"/>
    <x v="260"/>
    <s v="sz2309215060238552"/>
    <x v="1"/>
    <x v="0"/>
    <x v="243"/>
    <x v="243"/>
    <s v="http://img.ltwebstatic.com/images3_pi/2023/11/11/60/16997026497213d7f8eb31ec15dcf473602b7d03d9_thumbnail_405x552.jpg"/>
    <x v="0"/>
    <x v="0"/>
    <x v="0"/>
    <x v="17"/>
    <x v="1"/>
    <x v="92"/>
    <x v="2"/>
    <x v="11"/>
    <x v="5"/>
  </r>
  <r>
    <x v="0"/>
    <x v="260"/>
    <s v="sk2310288888928831"/>
    <x v="31"/>
    <x v="0"/>
    <x v="237"/>
    <x v="237"/>
    <s v="http://img.ltwebstatic.com/images3_pi/2023/12/25/fc/170348202875839ab711874cd040bad41ba5eb9812_thumbnail_405x552.jpg"/>
    <x v="6"/>
    <x v="25"/>
    <x v="163"/>
    <x v="27"/>
    <x v="3"/>
    <x v="92"/>
    <x v="1"/>
    <x v="11"/>
    <x v="5"/>
  </r>
  <r>
    <x v="0"/>
    <x v="260"/>
    <s v="sw2301038224929282"/>
    <x v="1"/>
    <x v="0"/>
    <x v="934"/>
    <x v="941"/>
    <s v="http://img.ltwebstatic.com/images3_pi/2023/01/12/1673491976c24a33c894ba2afd7554c25e2e8101cf_thumbnail_405x552.jpg"/>
    <x v="0"/>
    <x v="0"/>
    <x v="15"/>
    <x v="27"/>
    <x v="2"/>
    <x v="92"/>
    <x v="6"/>
    <x v="11"/>
    <x v="5"/>
  </r>
  <r>
    <x v="0"/>
    <x v="131"/>
    <s v="sz2306308035690985"/>
    <x v="0"/>
    <x v="0"/>
    <x v="761"/>
    <x v="766"/>
    <s v="http://img.ltwebstatic.com/images3_pi/2023/08/08/dc/16914589499da38ad24fe3c2e9c10e6fccd8618c59_thumbnail_405x552.jpg"/>
    <x v="0"/>
    <x v="0"/>
    <x v="28"/>
    <x v="43"/>
    <x v="8"/>
    <x v="92"/>
    <x v="21"/>
    <x v="11"/>
    <x v="24"/>
  </r>
  <r>
    <x v="0"/>
    <x v="131"/>
    <s v="sz2306308035690985"/>
    <x v="3"/>
    <x v="0"/>
    <x v="160"/>
    <x v="160"/>
    <s v="http://img.ltwebstatic.com/images3_pi/2023/08/08/dc/16914589499da38ad24fe3c2e9c10e6fccd8618c59_thumbnail_405x552.jpg"/>
    <x v="0"/>
    <x v="0"/>
    <x v="28"/>
    <x v="43"/>
    <x v="8"/>
    <x v="92"/>
    <x v="21"/>
    <x v="11"/>
    <x v="24"/>
  </r>
  <r>
    <x v="0"/>
    <x v="131"/>
    <s v="sz2308075673474358"/>
    <x v="2"/>
    <x v="0"/>
    <x v="389"/>
    <x v="389"/>
    <s v="http://img.ltwebstatic.com/images3_pi/2023/09/04/22/16938201884bc9ed74185d49cb6782971f723d0c46_thumbnail_405x552.jpg"/>
    <x v="0"/>
    <x v="0"/>
    <x v="1"/>
    <x v="90"/>
    <x v="2"/>
    <x v="92"/>
    <x v="6"/>
    <x v="11"/>
    <x v="39"/>
  </r>
  <r>
    <x v="0"/>
    <x v="332"/>
    <s v="sa2206093078689898"/>
    <x v="4"/>
    <x v="0"/>
    <x v="206"/>
    <x v="206"/>
    <s v="http://img.ltwebstatic.com/images3_pi/2023/09/01/7f/1693545236b34bf12accc5e48d532813e587c40d9c_thumbnail_405x552.jpg"/>
    <x v="0"/>
    <x v="17"/>
    <x v="87"/>
    <x v="27"/>
    <x v="2"/>
    <x v="92"/>
    <x v="13"/>
    <x v="25"/>
    <x v="24"/>
  </r>
  <r>
    <x v="0"/>
    <x v="196"/>
    <s v="sz2310187526549369"/>
    <x v="114"/>
    <x v="0"/>
    <x v="697"/>
    <x v="701"/>
    <s v="http://img.ltwebstatic.com/images3_pi/2023/11/20/22/17004766385eaa1f3e1b4d376b4382167d9d09f2a6_thumbnail_405x552.jpg"/>
    <x v="0"/>
    <x v="0"/>
    <x v="8"/>
    <x v="30"/>
    <x v="9"/>
    <x v="92"/>
    <x v="15"/>
    <x v="25"/>
    <x v="647"/>
  </r>
  <r>
    <x v="0"/>
    <x v="196"/>
    <s v="sz2306136629526290"/>
    <x v="11"/>
    <x v="0"/>
    <x v="353"/>
    <x v="353"/>
    <s v="http://img.ltwebstatic.com/images3_pi/2023/08/30/ea/16933605928fd9fe31d3a6c47ef0665b58dcc901e3_thumbnail_405x552.jpg"/>
    <x v="0"/>
    <x v="2"/>
    <x v="49"/>
    <x v="27"/>
    <x v="8"/>
    <x v="92"/>
    <x v="13"/>
    <x v="25"/>
    <x v="630"/>
  </r>
  <r>
    <x v="0"/>
    <x v="447"/>
    <s v="sw2302117878282136"/>
    <x v="2"/>
    <x v="0"/>
    <x v="985"/>
    <x v="993"/>
    <s v="http://img.ltwebstatic.com/images3_pi/2023/02/22/16770508905668fdf66687aead603297c8b0fbfe73_thumbnail_405x552.jpg"/>
    <x v="0"/>
    <x v="0"/>
    <x v="1"/>
    <x v="216"/>
    <x v="2"/>
    <x v="92"/>
    <x v="32"/>
    <x v="11"/>
    <x v="304"/>
  </r>
  <r>
    <x v="0"/>
    <x v="447"/>
    <s v="sz2305235955668413"/>
    <x v="2"/>
    <x v="0"/>
    <x v="550"/>
    <x v="552"/>
    <s v="http://img.ltwebstatic.com/images3_pi/2023/07/11/16890401726547f509d3b895712d71240b326baea4_thumbnail_405x552.jpg"/>
    <x v="0"/>
    <x v="17"/>
    <x v="116"/>
    <x v="160"/>
    <x v="9"/>
    <x v="92"/>
    <x v="15"/>
    <x v="11"/>
    <x v="204"/>
  </r>
  <r>
    <x v="0"/>
    <x v="59"/>
    <s v="sw2210172902268251"/>
    <x v="2"/>
    <x v="0"/>
    <x v="654"/>
    <x v="656"/>
    <s v="http://img.ltwebstatic.com/images3_pi/2022/10/25/166666122220d09094afc670dc89e5970e8ba9e379_thumbnail_405x552.jpg"/>
    <x v="0"/>
    <x v="0"/>
    <x v="8"/>
    <x v="30"/>
    <x v="9"/>
    <x v="92"/>
    <x v="15"/>
    <x v="25"/>
    <x v="23"/>
  </r>
  <r>
    <x v="0"/>
    <x v="59"/>
    <s v="rm2209028320305404"/>
    <x v="9"/>
    <x v="0"/>
    <x v="867"/>
    <x v="873"/>
    <s v="http://img.ltwebstatic.com/images3_pi/2023/04/01/1680319496f1ebb918f4575ecc35a1dab36588666f_thumbnail_405x552.jpg"/>
    <x v="1"/>
    <x v="1"/>
    <x v="84"/>
    <x v="122"/>
    <x v="8"/>
    <x v="92"/>
    <x v="1"/>
    <x v="25"/>
    <x v="5"/>
  </r>
  <r>
    <x v="0"/>
    <x v="400"/>
    <s v="sm2206292221187711"/>
    <x v="9"/>
    <x v="0"/>
    <x v="727"/>
    <x v="732"/>
    <s v="http://img.ltwebstatic.com/images3_pi/2022/10/11/1665458174032d023127fee34c82c4f9c1fd47d046_thumbnail_405x552.jpg"/>
    <x v="1"/>
    <x v="1"/>
    <x v="84"/>
    <x v="122"/>
    <x v="2"/>
    <x v="92"/>
    <x v="1"/>
    <x v="25"/>
    <x v="25"/>
  </r>
  <r>
    <x v="0"/>
    <x v="400"/>
    <s v="sz2303228766871988"/>
    <x v="10"/>
    <x v="0"/>
    <x v="875"/>
    <x v="881"/>
    <s v="http://img.ltwebstatic.com/images3_pi/2023/05/03/1683083290b7e4ea5bf82cf6a35bcb757cfdd5fcbd_thumbnail_405x552.jpg"/>
    <x v="0"/>
    <x v="2"/>
    <x v="18"/>
    <x v="27"/>
    <x v="2"/>
    <x v="92"/>
    <x v="6"/>
    <x v="25"/>
    <x v="5"/>
  </r>
  <r>
    <x v="0"/>
    <x v="400"/>
    <s v="sz2304101338741434"/>
    <x v="10"/>
    <x v="0"/>
    <x v="160"/>
    <x v="160"/>
    <s v="http://img.ltwebstatic.com/images3_pi/2023/05/25/16849777775cce982c12288d68e53ae2ff69cff1d1_thumbnail_405x552.jpg"/>
    <x v="0"/>
    <x v="2"/>
    <x v="19"/>
    <x v="31"/>
    <x v="9"/>
    <x v="92"/>
    <x v="15"/>
    <x v="25"/>
    <x v="202"/>
  </r>
  <r>
    <x v="0"/>
    <x v="333"/>
    <s v="sz2306076701986195"/>
    <x v="3"/>
    <x v="0"/>
    <x v="598"/>
    <x v="600"/>
    <s v="http://img.ltwebstatic.com/images3_pi/2023/11/21/bd/170055712220171a5e5e68467211e482f7e6738305_thumbnail_405x552.jpg"/>
    <x v="0"/>
    <x v="0"/>
    <x v="1"/>
    <x v="1"/>
    <x v="8"/>
    <x v="92"/>
    <x v="1"/>
    <x v="11"/>
    <x v="39"/>
  </r>
  <r>
    <x v="0"/>
    <x v="333"/>
    <s v="sz2309066889879287"/>
    <x v="3"/>
    <x v="0"/>
    <x v="678"/>
    <x v="682"/>
    <s v="http://img.ltwebstatic.com/images3_pi/2023/09/13/0d/16945704514e3a4cbd51868d8638544b1b34c333b8_thumbnail_405x552.jpg"/>
    <x v="0"/>
    <x v="0"/>
    <x v="1"/>
    <x v="90"/>
    <x v="2"/>
    <x v="92"/>
    <x v="6"/>
    <x v="11"/>
    <x v="5"/>
  </r>
  <r>
    <x v="0"/>
    <x v="333"/>
    <s v="sz2311186999738685"/>
    <x v="2"/>
    <x v="0"/>
    <x v="904"/>
    <x v="910"/>
    <s v="http://img.ltwebstatic.com/images3_pi/2023/12/07/b9/170191980467a0d02bf3a9c2d16ae3cb772cdf281e_thumbnail_405x552.jpg"/>
    <x v="0"/>
    <x v="0"/>
    <x v="1"/>
    <x v="1"/>
    <x v="19"/>
    <x v="92"/>
    <x v="1"/>
    <x v="11"/>
    <x v="648"/>
  </r>
  <r>
    <x v="0"/>
    <x v="333"/>
    <s v="sz2310204867841273"/>
    <x v="3"/>
    <x v="0"/>
    <x v="898"/>
    <x v="904"/>
    <s v="http://img.ltwebstatic.com/images3_pi/2023/10/27/30/169836879415e0fc267d9c458148ff6966a5d96fb7_thumbnail_405x552.jpg"/>
    <x v="0"/>
    <x v="0"/>
    <x v="15"/>
    <x v="27"/>
    <x v="2"/>
    <x v="92"/>
    <x v="6"/>
    <x v="11"/>
    <x v="5"/>
  </r>
  <r>
    <x v="0"/>
    <x v="189"/>
    <s v="sz2303204259912199"/>
    <x v="3"/>
    <x v="0"/>
    <x v="654"/>
    <x v="656"/>
    <s v="http://img.ltwebstatic.com/images3_pi/2023/05/15/168414474688635b407df031a1d427119fd613d99e_thumbnail_405x552.jpg"/>
    <x v="0"/>
    <x v="0"/>
    <x v="8"/>
    <x v="56"/>
    <x v="9"/>
    <x v="92"/>
    <x v="25"/>
    <x v="11"/>
    <x v="649"/>
  </r>
  <r>
    <x v="0"/>
    <x v="189"/>
    <s v="sz2305257194762992"/>
    <x v="88"/>
    <x v="0"/>
    <x v="691"/>
    <x v="695"/>
    <s v="http://img.ltwebstatic.com/images3_pi/2023/07/21/168990135989d4631f0a47b502323de51e36f83430_thumbnail_405x552.jpg"/>
    <x v="0"/>
    <x v="0"/>
    <x v="8"/>
    <x v="30"/>
    <x v="9"/>
    <x v="92"/>
    <x v="15"/>
    <x v="11"/>
    <x v="650"/>
  </r>
  <r>
    <x v="0"/>
    <x v="95"/>
    <s v="sz2309132914942690"/>
    <x v="4"/>
    <x v="0"/>
    <x v="758"/>
    <x v="763"/>
    <s v="http://img.ltwebstatic.com/images3_pi/2023/10/07/7d/16966418405c63a6a65905de35109c47f0c93c20b8_thumbnail_405x552.jpg"/>
    <x v="0"/>
    <x v="0"/>
    <x v="15"/>
    <x v="27"/>
    <x v="1"/>
    <x v="92"/>
    <x v="6"/>
    <x v="25"/>
    <x v="5"/>
  </r>
  <r>
    <x v="0"/>
    <x v="430"/>
    <s v="sz2309011860410105"/>
    <x v="0"/>
    <x v="0"/>
    <x v="917"/>
    <x v="923"/>
    <s v="http://img.ltwebstatic.com/images3_pi/2023/09/04/1a/1693829673ae7d6aa687aa80e72585618fdc5b1674_thumbnail_405x552.jpg"/>
    <x v="0"/>
    <x v="0"/>
    <x v="1"/>
    <x v="90"/>
    <x v="19"/>
    <x v="92"/>
    <x v="6"/>
    <x v="11"/>
    <x v="514"/>
  </r>
  <r>
    <x v="0"/>
    <x v="197"/>
    <s v="sz2309184404637235"/>
    <x v="3"/>
    <x v="0"/>
    <x v="939"/>
    <x v="946"/>
    <s v="http://img.ltwebstatic.com/images3_pi/2023/12/01/79/1701427481d549501ef7c25a57c27348aa591d301c_thumbnail_405x552.jpg"/>
    <x v="0"/>
    <x v="0"/>
    <x v="1"/>
    <x v="40"/>
    <x v="2"/>
    <x v="92"/>
    <x v="19"/>
    <x v="27"/>
    <x v="5"/>
  </r>
  <r>
    <x v="0"/>
    <x v="271"/>
    <s v="sw2210106228451665"/>
    <x v="3"/>
    <x v="0"/>
    <x v="918"/>
    <x v="924"/>
    <s v="http://img.ltwebstatic.com/images3_pi/2022/11/15/1668498534bff1d766bb2f54030c66e66fd36e739f_thumbnail_405x552.jpg"/>
    <x v="0"/>
    <x v="0"/>
    <x v="6"/>
    <x v="11"/>
    <x v="2"/>
    <x v="92"/>
    <x v="2"/>
    <x v="11"/>
    <x v="5"/>
  </r>
  <r>
    <x v="0"/>
    <x v="211"/>
    <s v="sw2210201019138882"/>
    <x v="2"/>
    <x v="0"/>
    <x v="564"/>
    <x v="566"/>
    <s v="http://img.ltwebstatic.com/images3_pi/2022/11/08/1667891980ff3b0088510581fdf472a123e74727c4_thumbnail_405x552.jpg"/>
    <x v="0"/>
    <x v="0"/>
    <x v="1"/>
    <x v="40"/>
    <x v="2"/>
    <x v="92"/>
    <x v="2"/>
    <x v="27"/>
    <x v="5"/>
  </r>
  <r>
    <x v="0"/>
    <x v="211"/>
    <s v="sz2310266499989898"/>
    <x v="1"/>
    <x v="0"/>
    <x v="741"/>
    <x v="746"/>
    <s v="http://img.ltwebstatic.com/images3_pi/2023/11/20/6d/1700446680f0f08eb5618faf530146829c0e7b281c_thumbnail_405x552.jpg"/>
    <x v="0"/>
    <x v="0"/>
    <x v="8"/>
    <x v="30"/>
    <x v="9"/>
    <x v="92"/>
    <x v="15"/>
    <x v="27"/>
    <x v="651"/>
  </r>
  <r>
    <x v="0"/>
    <x v="211"/>
    <s v="sz2310237272110535"/>
    <x v="1"/>
    <x v="0"/>
    <x v="760"/>
    <x v="765"/>
    <s v="http://img.ltwebstatic.com/images3_pi/2023/12/14/ea/17025362301bb5aadb7cd813d66483f643d57c6acf_thumbnail_405x552.jpg"/>
    <x v="0"/>
    <x v="0"/>
    <x v="1"/>
    <x v="1"/>
    <x v="19"/>
    <x v="92"/>
    <x v="1"/>
    <x v="27"/>
    <x v="5"/>
  </r>
  <r>
    <x v="0"/>
    <x v="211"/>
    <s v="sz2308156707324423"/>
    <x v="3"/>
    <x v="0"/>
    <x v="513"/>
    <x v="514"/>
    <s v="http://img.ltwebstatic.com/images3_pi/2023/11/23/a0/170073544731d2f81167ae5eade9e4c8a856aeb5ed_thumbnail_405x552.jpg"/>
    <x v="0"/>
    <x v="0"/>
    <x v="34"/>
    <x v="52"/>
    <x v="1"/>
    <x v="92"/>
    <x v="25"/>
    <x v="27"/>
    <x v="5"/>
  </r>
  <r>
    <x v="0"/>
    <x v="211"/>
    <s v="sz2311036556525955"/>
    <x v="136"/>
    <x v="0"/>
    <x v="897"/>
    <x v="903"/>
    <s v="http://img.ltwebstatic.com/images3_pi/2024/01/02/f9/1704188456034545762345f967d45d5930a5267200_thumbnail_405x552.jpg"/>
    <x v="0"/>
    <x v="0"/>
    <x v="8"/>
    <x v="30"/>
    <x v="9"/>
    <x v="92"/>
    <x v="15"/>
    <x v="27"/>
    <x v="652"/>
  </r>
  <r>
    <x v="0"/>
    <x v="473"/>
    <s v="sz2307031674336139"/>
    <x v="6"/>
    <x v="0"/>
    <x v="856"/>
    <x v="862"/>
    <s v="http://img.ltwebstatic.com/images3_pi/2023/08/29/9e/1693277683db2f08740981a935665e38db5e66ff0b_thumbnail_405x552.jpg"/>
    <x v="0"/>
    <x v="2"/>
    <x v="18"/>
    <x v="27"/>
    <x v="2"/>
    <x v="92"/>
    <x v="6"/>
    <x v="27"/>
    <x v="5"/>
  </r>
  <r>
    <x v="0"/>
    <x v="334"/>
    <s v="sm2311167703911495"/>
    <x v="11"/>
    <x v="0"/>
    <x v="942"/>
    <x v="949"/>
    <s v="http://img.ltwebstatic.com/images3_pi/2023/12/10/a9/1702195100fb590e4b4cc67c289ac7a8ce7286e963_thumbnail_405x552.jpg"/>
    <x v="1"/>
    <x v="3"/>
    <x v="125"/>
    <x v="172"/>
    <x v="2"/>
    <x v="92"/>
    <x v="34"/>
    <x v="11"/>
    <x v="5"/>
  </r>
  <r>
    <x v="0"/>
    <x v="69"/>
    <s v="sz2306194860347231"/>
    <x v="6"/>
    <x v="0"/>
    <x v="850"/>
    <x v="856"/>
    <s v="http://img.ltwebstatic.com/images3_pi/2023/07/24/169020128108d34f465ed6feb5faee5e782b570180_thumbnail_405x552.jpg"/>
    <x v="0"/>
    <x v="2"/>
    <x v="19"/>
    <x v="31"/>
    <x v="9"/>
    <x v="92"/>
    <x v="15"/>
    <x v="11"/>
    <x v="653"/>
  </r>
  <r>
    <x v="0"/>
    <x v="69"/>
    <s v="sz2306292815031030"/>
    <x v="1"/>
    <x v="0"/>
    <x v="216"/>
    <x v="216"/>
    <s v="http://img.ltwebstatic.com/images3_pi/2023/07/26/16903575510ac9fb290b617e8e89354fd00a4b11ba_thumbnail_405x552.jpg"/>
    <x v="0"/>
    <x v="0"/>
    <x v="15"/>
    <x v="27"/>
    <x v="8"/>
    <x v="92"/>
    <x v="6"/>
    <x v="11"/>
    <x v="24"/>
  </r>
  <r>
    <x v="0"/>
    <x v="69"/>
    <s v="sf2209308871955577"/>
    <x v="8"/>
    <x v="0"/>
    <x v="937"/>
    <x v="944"/>
    <s v="http://img.ltwebstatic.com/images3_pi/2023/08/02/1690946941c01fb453ba786f7b8e0d0565c4b6bfd3_thumbnail_405x552.jpg"/>
    <x v="0"/>
    <x v="2"/>
    <x v="17"/>
    <x v="123"/>
    <x v="1"/>
    <x v="92"/>
    <x v="2"/>
    <x v="11"/>
    <x v="108"/>
  </r>
  <r>
    <x v="0"/>
    <x v="283"/>
    <s v="sz2310170200723422"/>
    <x v="5"/>
    <x v="0"/>
    <x v="847"/>
    <x v="853"/>
    <s v="http://img.ltwebstatic.com/images3_pi/2023/12/15/11/170261207049971975babdf8ecd7679de8cbc44371_thumbnail_405x552.jpg"/>
    <x v="0"/>
    <x v="2"/>
    <x v="18"/>
    <x v="27"/>
    <x v="8"/>
    <x v="92"/>
    <x v="6"/>
    <x v="11"/>
    <x v="25"/>
  </r>
  <r>
    <x v="0"/>
    <x v="132"/>
    <s v="sm2307054195779558"/>
    <x v="3"/>
    <x v="0"/>
    <x v="751"/>
    <x v="756"/>
    <s v="http://img.ltwebstatic.com/images3_pi/2023/08/15/cb/1692087703b06d1e2063612f42984dc20e0c0dd4a5_thumbnail_405x552.jpg"/>
    <x v="1"/>
    <x v="1"/>
    <x v="68"/>
    <x v="135"/>
    <x v="1"/>
    <x v="92"/>
    <x v="22"/>
    <x v="11"/>
    <x v="5"/>
  </r>
  <r>
    <x v="0"/>
    <x v="21"/>
    <s v="sz2306026633965315"/>
    <x v="1"/>
    <x v="0"/>
    <x v="867"/>
    <x v="873"/>
    <s v="http://img.ltwebstatic.com/images3_pi/2023/07/27/16904250523dc0f3d237a3012649b95c8acaf49bd1_thumbnail_405x552.jpg"/>
    <x v="0"/>
    <x v="17"/>
    <x v="86"/>
    <x v="27"/>
    <x v="19"/>
    <x v="92"/>
    <x v="1"/>
    <x v="11"/>
    <x v="39"/>
  </r>
  <r>
    <x v="0"/>
    <x v="28"/>
    <s v="sz2303098201929837"/>
    <x v="1"/>
    <x v="0"/>
    <x v="940"/>
    <x v="947"/>
    <s v="http://img.ltwebstatic.com/images3_pi/2023/03/09/1678356351a649ace8c828c5d30970d50c22ec3c8c_thumbnail_405x552.jpg"/>
    <x v="0"/>
    <x v="0"/>
    <x v="15"/>
    <x v="27"/>
    <x v="2"/>
    <x v="92"/>
    <x v="6"/>
    <x v="4"/>
    <x v="55"/>
  </r>
  <r>
    <x v="0"/>
    <x v="212"/>
    <s v="sz2306136629526290"/>
    <x v="7"/>
    <x v="0"/>
    <x v="220"/>
    <x v="220"/>
    <s v="http://img.ltwebstatic.com/images3_pi/2023/08/30/ea/16933605928fd9fe31d3a6c47ef0665b58dcc901e3_thumbnail_405x552.jpg"/>
    <x v="0"/>
    <x v="2"/>
    <x v="49"/>
    <x v="27"/>
    <x v="8"/>
    <x v="92"/>
    <x v="13"/>
    <x v="4"/>
    <x v="630"/>
  </r>
  <r>
    <x v="0"/>
    <x v="212"/>
    <s v="sz2311039166130038"/>
    <x v="1"/>
    <x v="0"/>
    <x v="809"/>
    <x v="814"/>
    <s v="http://img.ltwebstatic.com/images3_pi/2023/11/23/84/17007246678fe00159425acba4c15e68e9cfc6f7ac_thumbnail_405x552.jpg"/>
    <x v="0"/>
    <x v="17"/>
    <x v="87"/>
    <x v="27"/>
    <x v="2"/>
    <x v="92"/>
    <x v="13"/>
    <x v="4"/>
    <x v="654"/>
  </r>
  <r>
    <x v="0"/>
    <x v="212"/>
    <s v="si2308185575779978"/>
    <x v="2"/>
    <x v="0"/>
    <x v="874"/>
    <x v="880"/>
    <s v="http://img.ltwebstatic.com/images3_pi/2023/09/12/19/16944873831e57e02136e417317fda6490820dca87_thumbnail_405x552.jpg"/>
    <x v="12"/>
    <x v="42"/>
    <x v="112"/>
    <x v="27"/>
    <x v="2"/>
    <x v="92"/>
    <x v="46"/>
    <x v="4"/>
    <x v="24"/>
  </r>
  <r>
    <x v="0"/>
    <x v="490"/>
    <s v="sz2311270530032373"/>
    <x v="3"/>
    <x v="0"/>
    <x v="809"/>
    <x v="814"/>
    <s v="http://img.ltwebstatic.com/images3_pi/2023/12/07/4b/17019197964dce58cef012038ce0dd747e84035e95_thumbnail_405x552.jpg"/>
    <x v="0"/>
    <x v="0"/>
    <x v="1"/>
    <x v="1"/>
    <x v="19"/>
    <x v="92"/>
    <x v="1"/>
    <x v="27"/>
    <x v="5"/>
  </r>
  <r>
    <x v="0"/>
    <x v="490"/>
    <s v="sz2310120308032322"/>
    <x v="1"/>
    <x v="0"/>
    <x v="904"/>
    <x v="910"/>
    <s v="http://img.ltwebstatic.com/images3_pi/2023/10/19/06/16976985153557e71b49e1be60114460bba081df5f_thumbnail_405x552.jpg"/>
    <x v="0"/>
    <x v="0"/>
    <x v="15"/>
    <x v="27"/>
    <x v="2"/>
    <x v="92"/>
    <x v="6"/>
    <x v="27"/>
    <x v="25"/>
  </r>
  <r>
    <x v="0"/>
    <x v="460"/>
    <s v="sw2107214204551996"/>
    <x v="3"/>
    <x v="0"/>
    <x v="63"/>
    <x v="63"/>
    <s v="http://img.ltwebstatic.com/images3_pi/2021/09/14/163158343581ffa47b340411fcebef40892f549bf3_thumbnail_405x552.jpg"/>
    <x v="0"/>
    <x v="0"/>
    <x v="8"/>
    <x v="30"/>
    <x v="9"/>
    <x v="92"/>
    <x v="15"/>
    <x v="27"/>
    <x v="178"/>
  </r>
  <r>
    <x v="0"/>
    <x v="176"/>
    <s v="swshoes03200908877"/>
    <x v="30"/>
    <x v="0"/>
    <x v="715"/>
    <x v="719"/>
    <s v="http://img.ltwebstatic.com/images3_pi/2020/09/08/159954418995c4dc642ffe3f270f393d86313e02e8_thumbnail_405x552.jpg"/>
    <x v="4"/>
    <x v="8"/>
    <x v="94"/>
    <x v="159"/>
    <x v="18"/>
    <x v="92"/>
    <x v="24"/>
    <x v="29"/>
    <x v="30"/>
  </r>
  <r>
    <x v="0"/>
    <x v="448"/>
    <s v="sz2307063775421971"/>
    <x v="1"/>
    <x v="0"/>
    <x v="932"/>
    <x v="939"/>
    <s v="http://img.ltwebstatic.com/images3_pi/2023/08/22/95/169268559605e7cab30f8b045d71958755ffbe8f03_thumbnail_405x552.jpg"/>
    <x v="0"/>
    <x v="0"/>
    <x v="1"/>
    <x v="40"/>
    <x v="2"/>
    <x v="92"/>
    <x v="19"/>
    <x v="27"/>
    <x v="39"/>
  </r>
  <r>
    <x v="0"/>
    <x v="448"/>
    <s v="sz2309064880045554"/>
    <x v="1"/>
    <x v="0"/>
    <x v="761"/>
    <x v="766"/>
    <s v="http://img.ltwebstatic.com/images3_pi/2023/09/22/d5/169538484240ccf6b9e6387d78f00a2bd86bfd927a_thumbnail_405x552.jpg"/>
    <x v="0"/>
    <x v="0"/>
    <x v="1"/>
    <x v="90"/>
    <x v="2"/>
    <x v="92"/>
    <x v="6"/>
    <x v="27"/>
    <x v="472"/>
  </r>
  <r>
    <x v="0"/>
    <x v="448"/>
    <s v="sm2307218313611480"/>
    <x v="4"/>
    <x v="0"/>
    <x v="997"/>
    <x v="1005"/>
    <s v="http://img.ltwebstatic.com/images3_pi/2023/09/21/8d/16952690646ad9deaa3fd1a6c9a93ef23a6a484270_thumbnail_405x552.jpg"/>
    <x v="1"/>
    <x v="1"/>
    <x v="2"/>
    <x v="146"/>
    <x v="1"/>
    <x v="92"/>
    <x v="3"/>
    <x v="27"/>
    <x v="25"/>
  </r>
  <r>
    <x v="0"/>
    <x v="335"/>
    <s v="swshoes25210604824"/>
    <x v="57"/>
    <x v="0"/>
    <x v="389"/>
    <x v="389"/>
    <s v="http://img.ltwebstatic.com/images3_pi/2021/06/04/162278904620a58a2f888e5e5098db35d8a686600e_thumbnail_405x552.jpg"/>
    <x v="4"/>
    <x v="8"/>
    <x v="90"/>
    <x v="124"/>
    <x v="18"/>
    <x v="92"/>
    <x v="24"/>
    <x v="29"/>
    <x v="30"/>
  </r>
  <r>
    <x v="0"/>
    <x v="431"/>
    <s v="sz2306101727299729"/>
    <x v="7"/>
    <x v="0"/>
    <x v="809"/>
    <x v="814"/>
    <s v="http://img.ltwebstatic.com/images3_pi/2023/08/18/6b/16923262329779e2a7ebd1cfa58b537288073ec732_thumbnail_405x552.jpg"/>
    <x v="0"/>
    <x v="2"/>
    <x v="18"/>
    <x v="27"/>
    <x v="8"/>
    <x v="92"/>
    <x v="6"/>
    <x v="27"/>
    <x v="20"/>
  </r>
  <r>
    <x v="0"/>
    <x v="70"/>
    <s v="sz2310213122520328"/>
    <x v="1"/>
    <x v="0"/>
    <x v="642"/>
    <x v="644"/>
    <s v="http://img.ltwebstatic.com/images3_pi/2023/11/05/28/16991656823d9a357f59f67b75cc41ff2c61bf56d4_thumbnail_405x552.jpg"/>
    <x v="0"/>
    <x v="0"/>
    <x v="1"/>
    <x v="90"/>
    <x v="19"/>
    <x v="92"/>
    <x v="6"/>
    <x v="27"/>
    <x v="5"/>
  </r>
  <r>
    <x v="0"/>
    <x v="70"/>
    <s v="sz2309221220762772"/>
    <x v="96"/>
    <x v="0"/>
    <x v="758"/>
    <x v="763"/>
    <s v="http://img.ltwebstatic.com/images3_pi/2023/11/08/28/1699376291127339d7fafbae9d873fccae681763b2_thumbnail_405x552.jpg"/>
    <x v="0"/>
    <x v="0"/>
    <x v="8"/>
    <x v="30"/>
    <x v="9"/>
    <x v="92"/>
    <x v="15"/>
    <x v="27"/>
    <x v="23"/>
  </r>
  <r>
    <x v="0"/>
    <x v="154"/>
    <s v="si2310111277724244"/>
    <x v="1"/>
    <x v="0"/>
    <x v="404"/>
    <x v="404"/>
    <s v="http://img.ltwebstatic.com/images3_pi/2023/11/02/13/16988876510d544192b0f7ca9e07a971d1803e9fb1_thumbnail_405x552.jpg"/>
    <x v="12"/>
    <x v="46"/>
    <x v="134"/>
    <x v="217"/>
    <x v="14"/>
    <x v="92"/>
    <x v="40"/>
    <x v="27"/>
    <x v="5"/>
  </r>
  <r>
    <x v="0"/>
    <x v="154"/>
    <s v="sf2205186307819010"/>
    <x v="6"/>
    <x v="0"/>
    <x v="942"/>
    <x v="949"/>
    <s v="http://img.ltwebstatic.com/images3_pi/2023/10/18/10/1697610678e87a86f271ebbcd27a44bc1e5a9adf19_thumbnail_405x552.jpg"/>
    <x v="0"/>
    <x v="2"/>
    <x v="37"/>
    <x v="145"/>
    <x v="19"/>
    <x v="92"/>
    <x v="19"/>
    <x v="27"/>
    <x v="655"/>
  </r>
  <r>
    <x v="0"/>
    <x v="154"/>
    <s v="sz2304147727137353"/>
    <x v="2"/>
    <x v="0"/>
    <x v="618"/>
    <x v="620"/>
    <s v="http://img.ltwebstatic.com/images3_pi/2023/05/04/1683198006a5f75d6ac3dce407b3d266e5605de57e_thumbnail_405x552.jpg"/>
    <x v="0"/>
    <x v="0"/>
    <x v="28"/>
    <x v="43"/>
    <x v="1"/>
    <x v="92"/>
    <x v="21"/>
    <x v="27"/>
    <x v="5"/>
  </r>
  <r>
    <x v="0"/>
    <x v="305"/>
    <s v="sz2305128600044410"/>
    <x v="7"/>
    <x v="0"/>
    <x v="106"/>
    <x v="106"/>
    <s v="http://img.ltwebstatic.com/images3_pi/2023/06/23/16874844722c06e12354c23fe15175e11fe792176b_thumbnail_405x552.jpg"/>
    <x v="0"/>
    <x v="2"/>
    <x v="19"/>
    <x v="171"/>
    <x v="9"/>
    <x v="92"/>
    <x v="25"/>
    <x v="27"/>
    <x v="656"/>
  </r>
  <r>
    <x v="0"/>
    <x v="305"/>
    <s v="sz2307125442686865"/>
    <x v="5"/>
    <x v="0"/>
    <x v="857"/>
    <x v="863"/>
    <s v="http://img.ltwebstatic.com/images3_pi/2023/09/11/95/1694400696d07bf1cb38b46c88386b9d9ccf9dfb26_thumbnail_405x552.jpg"/>
    <x v="0"/>
    <x v="2"/>
    <x v="19"/>
    <x v="104"/>
    <x v="9"/>
    <x v="92"/>
    <x v="10"/>
    <x v="27"/>
    <x v="511"/>
  </r>
  <r>
    <x v="0"/>
    <x v="355"/>
    <s v="rm2308076029187481"/>
    <x v="2"/>
    <x v="0"/>
    <x v="922"/>
    <x v="929"/>
    <s v="http://img.ltwebstatic.com/images3_pi/2023/09/15/33/169476849462ef6f2980b4ccd634d3bcb2a122983f_thumbnail_405x552.jpg"/>
    <x v="1"/>
    <x v="1"/>
    <x v="68"/>
    <x v="135"/>
    <x v="1"/>
    <x v="92"/>
    <x v="22"/>
    <x v="27"/>
    <x v="5"/>
  </r>
  <r>
    <x v="0"/>
    <x v="355"/>
    <s v="sz2304068325000111"/>
    <x v="1"/>
    <x v="0"/>
    <x v="571"/>
    <x v="573"/>
    <s v="http://img.ltwebstatic.com/images3_pi/2023/07/03/1688364987ce607a7388f176014c0f84498f64940f_thumbnail_405x552.jpg"/>
    <x v="0"/>
    <x v="0"/>
    <x v="15"/>
    <x v="27"/>
    <x v="1"/>
    <x v="92"/>
    <x v="6"/>
    <x v="27"/>
    <x v="5"/>
  </r>
  <r>
    <x v="0"/>
    <x v="199"/>
    <s v="sf2209308871955577"/>
    <x v="8"/>
    <x v="0"/>
    <x v="937"/>
    <x v="944"/>
    <s v="http://img.ltwebstatic.com/images3_pi/2023/08/02/1690946941c01fb453ba786f7b8e0d0565c4b6bfd3_thumbnail_405x552.jpg"/>
    <x v="0"/>
    <x v="2"/>
    <x v="17"/>
    <x v="123"/>
    <x v="1"/>
    <x v="92"/>
    <x v="2"/>
    <x v="4"/>
    <x v="108"/>
  </r>
  <r>
    <x v="0"/>
    <x v="500"/>
    <s v="sx2308069678986196"/>
    <x v="19"/>
    <x v="0"/>
    <x v="430"/>
    <x v="430"/>
    <s v="http://img.ltwebstatic.com/images3_spmp/2023/07/05/168856511977991a56ed7378396b278dfb400c541f_thumbnail_405x552.jpg"/>
    <x v="4"/>
    <x v="8"/>
    <x v="61"/>
    <x v="27"/>
    <x v="6"/>
    <x v="92"/>
    <x v="27"/>
    <x v="29"/>
    <x v="68"/>
  </r>
  <r>
    <x v="0"/>
    <x v="4"/>
    <s v="sf2210212120083716"/>
    <x v="6"/>
    <x v="0"/>
    <x v="851"/>
    <x v="857"/>
    <s v="http://img.ltwebstatic.com/images3_pi/2022/11/10/16680665935dd06d792f21d396abb23fb4755049f2_thumbnail_405x552.jpg"/>
    <x v="0"/>
    <x v="2"/>
    <x v="49"/>
    <x v="27"/>
    <x v="2"/>
    <x v="92"/>
    <x v="13"/>
    <x v="4"/>
    <x v="5"/>
  </r>
  <r>
    <x v="0"/>
    <x v="476"/>
    <s v="sz2305063934136973"/>
    <x v="5"/>
    <x v="0"/>
    <x v="943"/>
    <x v="950"/>
    <s v="http://img.ltwebstatic.com/images3_pi/2023/05/31/1685502648dc97ec1075c58299a6c9bf76c2b0e470_thumbnail_405x552.jpg"/>
    <x v="0"/>
    <x v="2"/>
    <x v="18"/>
    <x v="27"/>
    <x v="1"/>
    <x v="92"/>
    <x v="6"/>
    <x v="4"/>
    <x v="24"/>
  </r>
  <r>
    <x v="0"/>
    <x v="476"/>
    <s v="sw2206080565394334"/>
    <x v="1"/>
    <x v="0"/>
    <x v="552"/>
    <x v="554"/>
    <s v="http://img.ltwebstatic.com/images3_pi/2022/07/20/1658283853be5a1dc9da683236faa48a3546aebe7f_thumbnail_405x552.jpg"/>
    <x v="0"/>
    <x v="0"/>
    <x v="35"/>
    <x v="53"/>
    <x v="2"/>
    <x v="92"/>
    <x v="13"/>
    <x v="4"/>
    <x v="24"/>
  </r>
  <r>
    <x v="0"/>
    <x v="284"/>
    <s v="sx2312310488908410"/>
    <x v="43"/>
    <x v="0"/>
    <x v="867"/>
    <x v="873"/>
    <s v="http://img.ltwebstatic.com/images3_pi/2024/01/29/ad/170650084333cacfea4a05a252d60f48ef44f004d9_thumbnail_405x552.jpg"/>
    <x v="4"/>
    <x v="8"/>
    <x v="61"/>
    <x v="27"/>
    <x v="18"/>
    <x v="92"/>
    <x v="27"/>
    <x v="29"/>
    <x v="30"/>
  </r>
  <r>
    <x v="0"/>
    <x v="284"/>
    <s v="sx2208096565198129"/>
    <x v="19"/>
    <x v="0"/>
    <x v="413"/>
    <x v="413"/>
    <s v="http://img.ltwebstatic.com/images3_pi/2022/09/16/16633160686db745de006c11fa27c73c116625d88e_thumbnail_405x552.jpg"/>
    <x v="4"/>
    <x v="8"/>
    <x v="61"/>
    <x v="27"/>
    <x v="18"/>
    <x v="92"/>
    <x v="27"/>
    <x v="29"/>
    <x v="30"/>
  </r>
  <r>
    <x v="0"/>
    <x v="385"/>
    <s v="sz2307083598621030"/>
    <x v="6"/>
    <x v="0"/>
    <x v="998"/>
    <x v="1006"/>
    <s v="http://img.ltwebstatic.com/images3_pi/2023/08/29/a1/1693301417bfdbca796990bacfe1015d515716fe59_thumbnail_405x552.jpg"/>
    <x v="0"/>
    <x v="2"/>
    <x v="18"/>
    <x v="27"/>
    <x v="2"/>
    <x v="92"/>
    <x v="6"/>
    <x v="4"/>
    <x v="5"/>
  </r>
  <r>
    <x v="0"/>
    <x v="385"/>
    <s v="sz2308162656528901"/>
    <x v="1"/>
    <x v="0"/>
    <x v="757"/>
    <x v="762"/>
    <s v="http://img.ltwebstatic.com/images3_pi/2023/09/11/a8/1694412493a7f80ae165f3bad9c9e73c3424ea11da_thumbnail_405x552.jpg"/>
    <x v="0"/>
    <x v="0"/>
    <x v="0"/>
    <x v="18"/>
    <x v="2"/>
    <x v="92"/>
    <x v="7"/>
    <x v="4"/>
    <x v="5"/>
  </r>
  <r>
    <x v="0"/>
    <x v="293"/>
    <s v="sx2308156179965663"/>
    <x v="47"/>
    <x v="0"/>
    <x v="152"/>
    <x v="152"/>
    <s v="http://img.ltwebstatic.com/images3_pi/2023/08/16/c7/16921172573e16234e9daa292ff0fba585ffe280f6_thumbnail_405x552.jpg"/>
    <x v="4"/>
    <x v="37"/>
    <x v="164"/>
    <x v="27"/>
    <x v="18"/>
    <x v="92"/>
    <x v="24"/>
    <x v="29"/>
    <x v="30"/>
  </r>
  <r>
    <x v="0"/>
    <x v="293"/>
    <s v="sx2309241213641882"/>
    <x v="44"/>
    <x v="0"/>
    <x v="243"/>
    <x v="243"/>
    <s v="http://img.ltwebstatic.com/images3_pi/2023/11/13/15/16998473495cbc8b76c61cf589cd0359eb7e7d57d3_thumbnail_405x552.jpg"/>
    <x v="4"/>
    <x v="8"/>
    <x v="61"/>
    <x v="27"/>
    <x v="18"/>
    <x v="92"/>
    <x v="27"/>
    <x v="29"/>
    <x v="30"/>
  </r>
  <r>
    <x v="0"/>
    <x v="293"/>
    <s v="sx2307246653052109"/>
    <x v="47"/>
    <x v="0"/>
    <x v="627"/>
    <x v="629"/>
    <s v="http://img.ltwebstatic.com/images3_pi/2023/07/24/1690176320e95064d5360694a9954429ffabcb9e55_thumbnail_405x552.jpg"/>
    <x v="4"/>
    <x v="37"/>
    <x v="164"/>
    <x v="27"/>
    <x v="18"/>
    <x v="92"/>
    <x v="24"/>
    <x v="29"/>
    <x v="30"/>
  </r>
  <r>
    <x v="0"/>
    <x v="401"/>
    <s v="sz2307071608630568"/>
    <x v="2"/>
    <x v="0"/>
    <x v="716"/>
    <x v="720"/>
    <s v="http://img.ltwebstatic.com/images3_pi/2023/08/28/b8/1693193159264d7515ed9a21fc41658ea774fddcd6_thumbnail_405x552.jpg"/>
    <x v="0"/>
    <x v="0"/>
    <x v="8"/>
    <x v="67"/>
    <x v="9"/>
    <x v="92"/>
    <x v="6"/>
    <x v="4"/>
    <x v="657"/>
  </r>
  <r>
    <x v="0"/>
    <x v="306"/>
    <s v="sz2308116436412513"/>
    <x v="86"/>
    <x v="0"/>
    <x v="776"/>
    <x v="781"/>
    <s v="http://img.ltwebstatic.com/images3_pi/2023/09/26/06/169571247793785e046bdffc7f3c4955135de5caf4_thumbnail_405x552.jpg"/>
    <x v="0"/>
    <x v="0"/>
    <x v="8"/>
    <x v="30"/>
    <x v="9"/>
    <x v="92"/>
    <x v="15"/>
    <x v="4"/>
    <x v="518"/>
  </r>
  <r>
    <x v="0"/>
    <x v="386"/>
    <s v="swshoes25210331800"/>
    <x v="30"/>
    <x v="0"/>
    <x v="254"/>
    <x v="254"/>
    <s v="http://img.ltwebstatic.com/images3_pi/2022/04/06/1649236622a1e0a6ff5613d687e578d9f67be43cf2_thumbnail_405x552.jpg"/>
    <x v="4"/>
    <x v="8"/>
    <x v="61"/>
    <x v="27"/>
    <x v="18"/>
    <x v="92"/>
    <x v="27"/>
    <x v="29"/>
    <x v="30"/>
  </r>
  <r>
    <x v="0"/>
    <x v="386"/>
    <s v="swshoes25210331800"/>
    <x v="57"/>
    <x v="0"/>
    <x v="824"/>
    <x v="829"/>
    <s v="http://img.ltwebstatic.com/images3_pi/2022/04/06/1649236622a1e0a6ff5613d687e578d9f67be43cf2_thumbnail_405x552.jpg"/>
    <x v="4"/>
    <x v="8"/>
    <x v="61"/>
    <x v="27"/>
    <x v="18"/>
    <x v="92"/>
    <x v="27"/>
    <x v="29"/>
    <x v="30"/>
  </r>
  <r>
    <x v="0"/>
    <x v="294"/>
    <s v="sz2307104261151818"/>
    <x v="6"/>
    <x v="0"/>
    <x v="867"/>
    <x v="873"/>
    <s v="http://img.ltwebstatic.com/images3_pi/2023/08/28/97/1693214593b5c543bbfa9080e62f531f3be4f6ea14_thumbnail_405x552.jpg"/>
    <x v="0"/>
    <x v="2"/>
    <x v="19"/>
    <x v="31"/>
    <x v="9"/>
    <x v="92"/>
    <x v="15"/>
    <x v="4"/>
    <x v="658"/>
  </r>
  <r>
    <x v="0"/>
    <x v="294"/>
    <s v="sz2305235955668413"/>
    <x v="3"/>
    <x v="0"/>
    <x v="787"/>
    <x v="792"/>
    <s v="http://img.ltwebstatic.com/images3_pi/2023/07/11/16890401726547f509d3b895712d71240b326baea4_thumbnail_405x552.jpg"/>
    <x v="0"/>
    <x v="17"/>
    <x v="116"/>
    <x v="160"/>
    <x v="9"/>
    <x v="92"/>
    <x v="15"/>
    <x v="4"/>
    <x v="204"/>
  </r>
  <r>
    <x v="0"/>
    <x v="294"/>
    <s v="sz2305022552928693"/>
    <x v="114"/>
    <x v="0"/>
    <x v="401"/>
    <x v="401"/>
    <s v="http://img.ltwebstatic.com/images3_pi/2023/06/15/168682849705433a250e8de29abecaad2fde6f7bb2_thumbnail_405x552.jpg"/>
    <x v="0"/>
    <x v="0"/>
    <x v="8"/>
    <x v="30"/>
    <x v="9"/>
    <x v="92"/>
    <x v="15"/>
    <x v="4"/>
    <x v="659"/>
  </r>
  <r>
    <x v="0"/>
    <x v="294"/>
    <s v="sz2304245657964758"/>
    <x v="4"/>
    <x v="0"/>
    <x v="639"/>
    <x v="641"/>
    <s v="http://img.ltwebstatic.com/images3_pi/2023/05/15/168414515968eff522852e310acaabf1ae1f316d6c_thumbnail_405x552.jpg"/>
    <x v="0"/>
    <x v="0"/>
    <x v="15"/>
    <x v="27"/>
    <x v="1"/>
    <x v="92"/>
    <x v="6"/>
    <x v="4"/>
    <x v="5"/>
  </r>
  <r>
    <x v="0"/>
    <x v="294"/>
    <s v="sz2306164446554447"/>
    <x v="126"/>
    <x v="0"/>
    <x v="724"/>
    <x v="729"/>
    <s v="http://img.ltwebstatic.com/images3_pi/2023/07/26/16903375973462db41b0c4f628e6d046a834a7b90e_thumbnail_405x552.jpg"/>
    <x v="0"/>
    <x v="0"/>
    <x v="8"/>
    <x v="30"/>
    <x v="9"/>
    <x v="92"/>
    <x v="15"/>
    <x v="4"/>
    <x v="660"/>
  </r>
  <r>
    <x v="0"/>
    <x v="416"/>
    <s v="sz2306059702153146"/>
    <x v="90"/>
    <x v="0"/>
    <x v="422"/>
    <x v="422"/>
    <s v="http://img.ltwebstatic.com/images3_pi/2023/07/26/16903376409f73bd0f9372a3d9f657aa5af1505f5f_thumbnail_405x552.jpg"/>
    <x v="0"/>
    <x v="0"/>
    <x v="8"/>
    <x v="30"/>
    <x v="9"/>
    <x v="92"/>
    <x v="15"/>
    <x v="4"/>
    <x v="219"/>
  </r>
  <r>
    <x v="0"/>
    <x v="416"/>
    <s v="sz2308160789840904"/>
    <x v="5"/>
    <x v="0"/>
    <x v="309"/>
    <x v="309"/>
    <s v="http://img.ltwebstatic.com/images3_pi/2023/08/24/ac/169284038337cc43192d29a97bab94eadc648742f9_thumbnail_405x552.jpg"/>
    <x v="0"/>
    <x v="2"/>
    <x v="37"/>
    <x v="145"/>
    <x v="19"/>
    <x v="92"/>
    <x v="19"/>
    <x v="4"/>
    <x v="39"/>
  </r>
  <r>
    <x v="0"/>
    <x v="78"/>
    <s v="sf2112236900667556"/>
    <x v="10"/>
    <x v="0"/>
    <x v="907"/>
    <x v="913"/>
    <s v="http://img.ltwebstatic.com/images3_pi/2022/01/19/164257487223fdf6c847a7a8e2913b26198302d062_thumbnail_405x552.jpg"/>
    <x v="0"/>
    <x v="2"/>
    <x v="49"/>
    <x v="27"/>
    <x v="2"/>
    <x v="92"/>
    <x v="13"/>
    <x v="4"/>
    <x v="5"/>
  </r>
  <r>
    <x v="0"/>
    <x v="432"/>
    <s v="sz2309074519477736"/>
    <x v="86"/>
    <x v="0"/>
    <x v="160"/>
    <x v="160"/>
    <s v="http://img.ltwebstatic.com/images3_pi/2023/10/04/cf/16964050764a7aee2a39f19dca1d46696729899873_thumbnail_405x552.jpg"/>
    <x v="0"/>
    <x v="0"/>
    <x v="8"/>
    <x v="30"/>
    <x v="9"/>
    <x v="92"/>
    <x v="15"/>
    <x v="3"/>
    <x v="23"/>
  </r>
  <r>
    <x v="0"/>
    <x v="432"/>
    <s v="sz2311248900001464"/>
    <x v="2"/>
    <x v="0"/>
    <x v="965"/>
    <x v="972"/>
    <s v="http://img.ltwebstatic.com/images3_pi/2023/11/27/26/1701081318338a5e9a50092acbb990f1f200aa5530_thumbnail_405x552.jpg"/>
    <x v="0"/>
    <x v="0"/>
    <x v="1"/>
    <x v="1"/>
    <x v="19"/>
    <x v="92"/>
    <x v="1"/>
    <x v="3"/>
    <x v="5"/>
  </r>
  <r>
    <x v="0"/>
    <x v="317"/>
    <s v="sw2109038143201401"/>
    <x v="3"/>
    <x v="0"/>
    <x v="622"/>
    <x v="624"/>
    <s v="http://img.ltwebstatic.com/images3_pi/2021/10/12/1634005831e11f0110d69027e29c8944498a9cbba4_thumbnail_405x552.jpg"/>
    <x v="0"/>
    <x v="0"/>
    <x v="35"/>
    <x v="53"/>
    <x v="2"/>
    <x v="92"/>
    <x v="13"/>
    <x v="3"/>
    <x v="24"/>
  </r>
  <r>
    <x v="0"/>
    <x v="214"/>
    <s v="sz2309199477410817"/>
    <x v="6"/>
    <x v="0"/>
    <x v="554"/>
    <x v="556"/>
    <s v="http://img.ltwebstatic.com/images3_pi/2023/11/05/49/16991788559c527a1afac83830c2771447f6143b27_thumbnail_405x552.jpg"/>
    <x v="0"/>
    <x v="2"/>
    <x v="37"/>
    <x v="58"/>
    <x v="2"/>
    <x v="92"/>
    <x v="1"/>
    <x v="3"/>
    <x v="5"/>
  </r>
  <r>
    <x v="0"/>
    <x v="118"/>
    <s v="sz2307040606370039"/>
    <x v="4"/>
    <x v="0"/>
    <x v="339"/>
    <x v="339"/>
    <s v="http://img.ltwebstatic.com/images3_pi/2023/09/28/fd/1695877693c7cd80d19ab232c1312a34d6452dcb7d_thumbnail_405x552.jpg"/>
    <x v="0"/>
    <x v="0"/>
    <x v="0"/>
    <x v="46"/>
    <x v="8"/>
    <x v="92"/>
    <x v="10"/>
    <x v="3"/>
    <x v="5"/>
  </r>
  <r>
    <x v="0"/>
    <x v="118"/>
    <s v="sz2307142254310202"/>
    <x v="2"/>
    <x v="0"/>
    <x v="904"/>
    <x v="910"/>
    <s v="http://img.ltwebstatic.com/images3_pi/2023/09/14/3b/169466405721ec4adfcf26e1dc319a606806a74b11_thumbnail_405x552.jpg"/>
    <x v="0"/>
    <x v="0"/>
    <x v="1"/>
    <x v="1"/>
    <x v="19"/>
    <x v="92"/>
    <x v="1"/>
    <x v="3"/>
    <x v="5"/>
  </r>
  <r>
    <x v="0"/>
    <x v="118"/>
    <s v="sz2310282892710391"/>
    <x v="4"/>
    <x v="0"/>
    <x v="690"/>
    <x v="694"/>
    <s v="http://img.ltwebstatic.com/images3_pi/2023/11/11/13/16996802784dd5481eb28460c4da2658ec691a260e_thumbnail_405x552.jpg"/>
    <x v="0"/>
    <x v="0"/>
    <x v="15"/>
    <x v="27"/>
    <x v="2"/>
    <x v="92"/>
    <x v="6"/>
    <x v="3"/>
    <x v="5"/>
  </r>
  <r>
    <x v="0"/>
    <x v="336"/>
    <s v="sz2311010470043330"/>
    <x v="4"/>
    <x v="0"/>
    <x v="863"/>
    <x v="869"/>
    <s v="http://img.ltwebstatic.com/images3_pi/2023/12/29/2a/170381439622a0ce1f6bda9684ef07da78c7678073_thumbnail_405x552.jpg"/>
    <x v="0"/>
    <x v="0"/>
    <x v="1"/>
    <x v="40"/>
    <x v="19"/>
    <x v="92"/>
    <x v="19"/>
    <x v="3"/>
    <x v="661"/>
  </r>
  <r>
    <x v="0"/>
    <x v="336"/>
    <s v="sz2309057375173554"/>
    <x v="64"/>
    <x v="0"/>
    <x v="561"/>
    <x v="563"/>
    <s v="http://img.ltwebstatic.com/images3_pi/2023/10/24/51/1698119043548f1e3f857b441d265cfe5ac2ecf3bc_thumbnail_405x552.jpg"/>
    <x v="0"/>
    <x v="0"/>
    <x v="8"/>
    <x v="30"/>
    <x v="9"/>
    <x v="92"/>
    <x v="15"/>
    <x v="3"/>
    <x v="145"/>
  </r>
  <r>
    <x v="0"/>
    <x v="3"/>
    <s v="sz2311151454014883"/>
    <x v="8"/>
    <x v="0"/>
    <x v="191"/>
    <x v="191"/>
    <s v="http://img.ltwebstatic.com/images3_pi/2023/11/28/43/1701172071a9efce7636201d7ee4b601713964a127_thumbnail_405x552.jpg"/>
    <x v="0"/>
    <x v="2"/>
    <x v="106"/>
    <x v="27"/>
    <x v="2"/>
    <x v="92"/>
    <x v="1"/>
    <x v="3"/>
    <x v="24"/>
  </r>
  <r>
    <x v="0"/>
    <x v="3"/>
    <s v="sz2309182766532883"/>
    <x v="3"/>
    <x v="0"/>
    <x v="451"/>
    <x v="451"/>
    <s v="http://img.ltwebstatic.com/images3_pi/2023/10/31/d0/1698733807cf75625710a6afa4d3bbcaa6db15935e_thumbnail_405x552.jpg"/>
    <x v="0"/>
    <x v="0"/>
    <x v="1"/>
    <x v="40"/>
    <x v="19"/>
    <x v="92"/>
    <x v="19"/>
    <x v="3"/>
    <x v="5"/>
  </r>
  <r>
    <x v="0"/>
    <x v="29"/>
    <s v="sf2211050228441111"/>
    <x v="10"/>
    <x v="0"/>
    <x v="719"/>
    <x v="723"/>
    <s v="http://img.ltwebstatic.com/images3_pi/2023/11/13/ed/1699860335a099122b33cb8324e45bb47d7528fa1b_thumbnail_405x552.jpg"/>
    <x v="0"/>
    <x v="2"/>
    <x v="49"/>
    <x v="27"/>
    <x v="8"/>
    <x v="92"/>
    <x v="13"/>
    <x v="3"/>
    <x v="25"/>
  </r>
  <r>
    <x v="0"/>
    <x v="273"/>
    <s v="sz2308226266951468"/>
    <x v="4"/>
    <x v="0"/>
    <x v="999"/>
    <x v="1007"/>
    <s v="http://img.ltwebstatic.com/images3_pi/2023/10/24/87/169813882308d01f9de6affce6e2ff98461380ea5b_thumbnail_405x552.jpg"/>
    <x v="0"/>
    <x v="0"/>
    <x v="34"/>
    <x v="52"/>
    <x v="2"/>
    <x v="92"/>
    <x v="25"/>
    <x v="3"/>
    <x v="31"/>
  </r>
  <r>
    <x v="0"/>
    <x v="273"/>
    <s v="sz2308046467625661"/>
    <x v="62"/>
    <x v="0"/>
    <x v="190"/>
    <x v="190"/>
    <s v="http://img.ltwebstatic.com/images3_pi/2023/10/23/35/169806398687cfe34d4a1cd0a0f55ff5469aff4806_thumbnail_405x552.jpg"/>
    <x v="0"/>
    <x v="0"/>
    <x v="8"/>
    <x v="30"/>
    <x v="9"/>
    <x v="92"/>
    <x v="15"/>
    <x v="3"/>
    <x v="633"/>
  </r>
  <r>
    <x v="0"/>
    <x v="50"/>
    <s v="sw2110083921273134"/>
    <x v="1"/>
    <x v="0"/>
    <x v="1000"/>
    <x v="1008"/>
    <s v="http://img.ltwebstatic.com/images3_pi/2021/12/03/1638497053b9637f2b86abef9602542c1891da6ca2_thumbnail_405x552.jpg"/>
    <x v="0"/>
    <x v="0"/>
    <x v="15"/>
    <x v="27"/>
    <x v="2"/>
    <x v="92"/>
    <x v="6"/>
    <x v="3"/>
    <x v="5"/>
  </r>
  <r>
    <x v="0"/>
    <x v="50"/>
    <s v="sz2305193166421075"/>
    <x v="10"/>
    <x v="0"/>
    <x v="716"/>
    <x v="720"/>
    <s v="http://img.ltwebstatic.com/images3_pi/2023/08/29/13/16932858318b7f55ad3517c75689b45be6a7a51aee_thumbnail_405x552.jpg"/>
    <x v="0"/>
    <x v="2"/>
    <x v="37"/>
    <x v="145"/>
    <x v="19"/>
    <x v="92"/>
    <x v="19"/>
    <x v="3"/>
    <x v="662"/>
  </r>
  <r>
    <x v="0"/>
    <x v="178"/>
    <s v="sz2311072026879622"/>
    <x v="0"/>
    <x v="0"/>
    <x v="751"/>
    <x v="756"/>
    <s v="http://img.ltwebstatic.com/images3_pi/2023/11/20/e9/17004467414ffad80f5335f0a29dc5ac732187646e_thumbnail_405x552.jpg"/>
    <x v="0"/>
    <x v="0"/>
    <x v="1"/>
    <x v="90"/>
    <x v="2"/>
    <x v="92"/>
    <x v="6"/>
    <x v="3"/>
    <x v="39"/>
  </r>
  <r>
    <x v="0"/>
    <x v="178"/>
    <s v="sz2312049590034540"/>
    <x v="6"/>
    <x v="0"/>
    <x v="671"/>
    <x v="674"/>
    <s v="http://img.ltwebstatic.com/images3_pi/2023/12/28/dc/170376169940b7c90d7b12e4be82cc1e3ebb001bc4_thumbnail_405x552.jpg"/>
    <x v="0"/>
    <x v="2"/>
    <x v="19"/>
    <x v="31"/>
    <x v="9"/>
    <x v="92"/>
    <x v="15"/>
    <x v="3"/>
    <x v="663"/>
  </r>
  <r>
    <x v="0"/>
    <x v="179"/>
    <s v="sz2309118451810118"/>
    <x v="3"/>
    <x v="0"/>
    <x v="809"/>
    <x v="814"/>
    <s v="http://img.ltwebstatic.com/images3_pi/2023/10/11/02/1697006929598aebf4c500eef9331ab5a492b5cf16_thumbnail_405x552.jpg"/>
    <x v="0"/>
    <x v="0"/>
    <x v="1"/>
    <x v="90"/>
    <x v="2"/>
    <x v="92"/>
    <x v="6"/>
    <x v="3"/>
    <x v="96"/>
  </r>
  <r>
    <x v="0"/>
    <x v="179"/>
    <s v="sz2305263114141245"/>
    <x v="4"/>
    <x v="0"/>
    <x v="576"/>
    <x v="578"/>
    <s v="http://img.ltwebstatic.com/images3_pi/2023/05/29/168532828650611ff250d52b926c91c1107a98ed6e_thumbnail_405x552.jpg"/>
    <x v="0"/>
    <x v="0"/>
    <x v="35"/>
    <x v="53"/>
    <x v="8"/>
    <x v="92"/>
    <x v="13"/>
    <x v="3"/>
    <x v="5"/>
  </r>
  <r>
    <x v="0"/>
    <x v="180"/>
    <s v="sW200303271181217"/>
    <x v="1"/>
    <x v="0"/>
    <x v="397"/>
    <x v="397"/>
    <s v="http://img.ltwebstatic.com/images3_pi/2023/12/13/dc/1702440359480bc364b881e5c3a7cbd35fa3a7326e_thumbnail_405x552.jpg"/>
    <x v="0"/>
    <x v="0"/>
    <x v="34"/>
    <x v="82"/>
    <x v="2"/>
    <x v="92"/>
    <x v="15"/>
    <x v="3"/>
    <x v="107"/>
  </r>
  <r>
    <x v="0"/>
    <x v="180"/>
    <s v="sf2209098941164791"/>
    <x v="5"/>
    <x v="0"/>
    <x v="187"/>
    <x v="187"/>
    <s v="http://img.ltwebstatic.com/images3_pi/2023/04/28/1682651069d734b91f427613120c1c1260409ee7b8_thumbnail_405x552.jpg"/>
    <x v="0"/>
    <x v="2"/>
    <x v="17"/>
    <x v="109"/>
    <x v="1"/>
    <x v="92"/>
    <x v="15"/>
    <x v="3"/>
    <x v="24"/>
  </r>
  <r>
    <x v="0"/>
    <x v="461"/>
    <s v="sz2305245508022558"/>
    <x v="42"/>
    <x v="0"/>
    <x v="648"/>
    <x v="650"/>
    <s v="http://img.ltwebstatic.com/images3_pi/2023/07/02/16882921034d261ddad922de22e32b8f38a4371197_thumbnail_405x552.jpg"/>
    <x v="0"/>
    <x v="2"/>
    <x v="48"/>
    <x v="152"/>
    <x v="1"/>
    <x v="92"/>
    <x v="35"/>
    <x v="22"/>
    <x v="5"/>
  </r>
  <r>
    <x v="0"/>
    <x v="363"/>
    <s v="sf2210213828623399"/>
    <x v="8"/>
    <x v="0"/>
    <x v="654"/>
    <x v="656"/>
    <s v="http://img.ltwebstatic.com/images3_pi/2022/10/24/1666574669f5387a92b15449dbb58261208e9b87fd_thumbnail_405x552.jpg"/>
    <x v="0"/>
    <x v="2"/>
    <x v="18"/>
    <x v="27"/>
    <x v="8"/>
    <x v="92"/>
    <x v="6"/>
    <x v="8"/>
    <x v="25"/>
  </r>
  <r>
    <x v="0"/>
    <x v="92"/>
    <s v="sz2312145948485898"/>
    <x v="10"/>
    <x v="0"/>
    <x v="633"/>
    <x v="635"/>
    <s v="http://img.ltwebstatic.com/images3_pi/2024/01/08/05/170471422729101dede6bbd18c7e94dcace1f0e2ba_thumbnail_405x552.jpg"/>
    <x v="0"/>
    <x v="2"/>
    <x v="18"/>
    <x v="27"/>
    <x v="1"/>
    <x v="92"/>
    <x v="6"/>
    <x v="8"/>
    <x v="5"/>
  </r>
  <r>
    <x v="0"/>
    <x v="117"/>
    <s v="sz2309288622004427"/>
    <x v="116"/>
    <x v="0"/>
    <x v="314"/>
    <x v="314"/>
    <s v="http://img.ltwebstatic.com/images3_pi/2023/11/13/69/1699848306892b078975712dde5e6cc10a8b5347fb_thumbnail_405x552.jpg"/>
    <x v="0"/>
    <x v="2"/>
    <x v="37"/>
    <x v="58"/>
    <x v="19"/>
    <x v="92"/>
    <x v="1"/>
    <x v="8"/>
    <x v="39"/>
  </r>
  <r>
    <x v="0"/>
    <x v="117"/>
    <s v="sz2307236977079011"/>
    <x v="88"/>
    <x v="0"/>
    <x v="586"/>
    <x v="588"/>
    <s v="http://img.ltwebstatic.com/images3_pi/2023/09/14/11/16946682449db28787464e119ce3286883e35cf9f2_thumbnail_405x552.jpg"/>
    <x v="0"/>
    <x v="0"/>
    <x v="8"/>
    <x v="30"/>
    <x v="9"/>
    <x v="92"/>
    <x v="15"/>
    <x v="8"/>
    <x v="664"/>
  </r>
  <r>
    <x v="0"/>
    <x v="373"/>
    <s v="sz2310066800733060"/>
    <x v="0"/>
    <x v="0"/>
    <x v="716"/>
    <x v="720"/>
    <s v="http://img.ltwebstatic.com/images3_pi/2023/12/04/a5/1701688005c701af9f9edf3a82bb26c5f6aedca299_thumbnail_405x552.jpg"/>
    <x v="0"/>
    <x v="0"/>
    <x v="35"/>
    <x v="53"/>
    <x v="2"/>
    <x v="92"/>
    <x v="13"/>
    <x v="8"/>
    <x v="5"/>
  </r>
  <r>
    <x v="0"/>
    <x v="14"/>
    <s v="sz2308077376157321"/>
    <x v="4"/>
    <x v="0"/>
    <x v="474"/>
    <x v="475"/>
    <s v="http://img.ltwebstatic.com/images3_pi/2023/11/28/95/170114429101f60dcf31e274d97d66c8470cc1b626_thumbnail_405x552.jpg"/>
    <x v="0"/>
    <x v="17"/>
    <x v="87"/>
    <x v="27"/>
    <x v="8"/>
    <x v="92"/>
    <x v="13"/>
    <x v="8"/>
    <x v="665"/>
  </r>
  <r>
    <x v="0"/>
    <x v="14"/>
    <s v="sf2209275668650500"/>
    <x v="6"/>
    <x v="0"/>
    <x v="430"/>
    <x v="430"/>
    <s v="http://img.ltwebstatic.com/images3_pi/2022/11/22/16690853840fe286ed1cdf0d9f9cccc146f563098e_thumbnail_405x552.jpg"/>
    <x v="0"/>
    <x v="2"/>
    <x v="49"/>
    <x v="27"/>
    <x v="8"/>
    <x v="92"/>
    <x v="13"/>
    <x v="8"/>
    <x v="666"/>
  </r>
  <r>
    <x v="0"/>
    <x v="242"/>
    <s v="sm2307282662466441"/>
    <x v="9"/>
    <x v="0"/>
    <x v="687"/>
    <x v="691"/>
    <s v="http://img.ltwebstatic.com/images3_pi/2023/09/11/0d/1694412664fe4e0477118019c36832b23bb73c5979_thumbnail_405x552.jpg"/>
    <x v="1"/>
    <x v="1"/>
    <x v="4"/>
    <x v="166"/>
    <x v="8"/>
    <x v="92"/>
    <x v="19"/>
    <x v="8"/>
    <x v="5"/>
  </r>
  <r>
    <x v="0"/>
    <x v="356"/>
    <s v="sz2309104537593918"/>
    <x v="3"/>
    <x v="0"/>
    <x v="787"/>
    <x v="792"/>
    <s v="http://img.ltwebstatic.com/images3_pi/2023/10/07/2b/1696657139de7bf501037956b86bf400df8df670bd_thumbnail_405x552.jpg"/>
    <x v="0"/>
    <x v="0"/>
    <x v="1"/>
    <x v="90"/>
    <x v="2"/>
    <x v="92"/>
    <x v="6"/>
    <x v="8"/>
    <x v="5"/>
  </r>
  <r>
    <x v="0"/>
    <x v="356"/>
    <s v="sw2107214204551996"/>
    <x v="1"/>
    <x v="0"/>
    <x v="230"/>
    <x v="230"/>
    <s v="http://img.ltwebstatic.com/images3_pi/2021/09/14/163158343581ffa47b340411fcebef40892f549bf3_thumbnail_405x552.jpg"/>
    <x v="0"/>
    <x v="0"/>
    <x v="8"/>
    <x v="30"/>
    <x v="9"/>
    <x v="92"/>
    <x v="15"/>
    <x v="8"/>
    <x v="178"/>
  </r>
  <r>
    <x v="0"/>
    <x v="83"/>
    <s v="sz2303175173058443"/>
    <x v="2"/>
    <x v="0"/>
    <x v="110"/>
    <x v="110"/>
    <s v="http://img.ltwebstatic.com/images3_pi/2023/04/25/1682411619afb012f994e0e13b72dddb018f332bfc_thumbnail_405x552.jpg"/>
    <x v="0"/>
    <x v="29"/>
    <x v="67"/>
    <x v="218"/>
    <x v="2"/>
    <x v="92"/>
    <x v="6"/>
    <x v="8"/>
    <x v="5"/>
  </r>
  <r>
    <x v="0"/>
    <x v="418"/>
    <s v="sk2307245629782358"/>
    <x v="34"/>
    <x v="0"/>
    <x v="760"/>
    <x v="765"/>
    <s v="http://img.ltwebstatic.com/images3_pi/2023/11/01/5d/1698826997bbfdb5a2850f00ffc4983891d0629893_thumbnail_405x552.jpg"/>
    <x v="6"/>
    <x v="25"/>
    <x v="115"/>
    <x v="27"/>
    <x v="8"/>
    <x v="92"/>
    <x v="13"/>
    <x v="23"/>
    <x v="5"/>
  </r>
  <r>
    <x v="0"/>
    <x v="477"/>
    <s v="sz2311187026485044"/>
    <x v="1"/>
    <x v="0"/>
    <x v="1001"/>
    <x v="1009"/>
    <s v="http://img.ltwebstatic.com/images3_pi/2023/11/30/32/1701310244959fabe70665ed31a4be19484e55eeb8_thumbnail_405x552.jpg"/>
    <x v="0"/>
    <x v="0"/>
    <x v="0"/>
    <x v="46"/>
    <x v="2"/>
    <x v="92"/>
    <x v="10"/>
    <x v="23"/>
    <x v="5"/>
  </r>
  <r>
    <x v="0"/>
    <x v="419"/>
    <s v="sw2208026126681229"/>
    <x v="12"/>
    <x v="0"/>
    <x v="905"/>
    <x v="911"/>
    <s v="http://img.ltwebstatic.com/images3_pi/2022/11/28/1669606881c3b8ce20ab430e4262360945464617f3_thumbnail_405x552.jpg"/>
    <x v="0"/>
    <x v="0"/>
    <x v="1"/>
    <x v="90"/>
    <x v="2"/>
    <x v="92"/>
    <x v="6"/>
    <x v="23"/>
    <x v="39"/>
  </r>
  <r>
    <x v="0"/>
    <x v="402"/>
    <s v="sz2310144268623812"/>
    <x v="3"/>
    <x v="0"/>
    <x v="687"/>
    <x v="691"/>
    <s v="http://img.ltwebstatic.com/images3_pi/2023/10/20/c7/1697795887ee6ff6120063fd61044f988a6d9164a7_thumbnail_405x552.jpg"/>
    <x v="0"/>
    <x v="0"/>
    <x v="1"/>
    <x v="90"/>
    <x v="2"/>
    <x v="92"/>
    <x v="6"/>
    <x v="23"/>
    <x v="5"/>
  </r>
  <r>
    <x v="0"/>
    <x v="402"/>
    <s v="sz2311072215486766"/>
    <x v="1"/>
    <x v="0"/>
    <x v="202"/>
    <x v="202"/>
    <s v="http://img.ltwebstatic.com/images3_pi/2023/11/24/dc/170079855800fc9725f70bbfa4e2099b49fa16cae6_thumbnail_405x552.jpg"/>
    <x v="0"/>
    <x v="0"/>
    <x v="1"/>
    <x v="1"/>
    <x v="19"/>
    <x v="92"/>
    <x v="1"/>
    <x v="23"/>
    <x v="5"/>
  </r>
  <r>
    <x v="0"/>
    <x v="119"/>
    <s v="sz2309202161176256"/>
    <x v="4"/>
    <x v="0"/>
    <x v="409"/>
    <x v="409"/>
    <s v="http://img.ltwebstatic.com/images3_pi/2023/09/22/e4/1695348045fee74b1ae383fd148ea0464b2d7cffb9_thumbnail_405x552.jpg"/>
    <x v="0"/>
    <x v="0"/>
    <x v="1"/>
    <x v="1"/>
    <x v="19"/>
    <x v="92"/>
    <x v="1"/>
    <x v="23"/>
    <x v="5"/>
  </r>
  <r>
    <x v="0"/>
    <x v="403"/>
    <s v="sm2311033239382991"/>
    <x v="2"/>
    <x v="0"/>
    <x v="864"/>
    <x v="870"/>
    <s v="http://img.ltwebstatic.com/images3_pi/2023/12/27/ce/17036419760c9ddbc773c231198bcf1f6cc9b00703_thumbnail_405x552.jpg"/>
    <x v="1"/>
    <x v="1"/>
    <x v="84"/>
    <x v="163"/>
    <x v="37"/>
    <x v="92"/>
    <x v="1"/>
    <x v="23"/>
    <x v="52"/>
  </r>
  <r>
    <x v="0"/>
    <x v="403"/>
    <s v="swpants04200316429"/>
    <x v="2"/>
    <x v="0"/>
    <x v="774"/>
    <x v="779"/>
    <s v="http://img.ltwebstatic.com/images3_pi/2020/03/23/158492711542c98375c44379c018ebebf0ba97e3c4_thumbnail_405x552.jpg"/>
    <x v="0"/>
    <x v="0"/>
    <x v="8"/>
    <x v="30"/>
    <x v="9"/>
    <x v="92"/>
    <x v="15"/>
    <x v="23"/>
    <x v="312"/>
  </r>
  <r>
    <x v="0"/>
    <x v="374"/>
    <s v="sz2307196066916724"/>
    <x v="3"/>
    <x v="0"/>
    <x v="936"/>
    <x v="943"/>
    <s v="http://img.ltwebstatic.com/images3_pi/2023/12/12/6f/1702350678e228baec7ff5cb59f6f4cc7b57859657_thumbnail_405x552.jpg"/>
    <x v="0"/>
    <x v="0"/>
    <x v="15"/>
    <x v="27"/>
    <x v="7"/>
    <x v="92"/>
    <x v="6"/>
    <x v="23"/>
    <x v="18"/>
  </r>
  <r>
    <x v="0"/>
    <x v="491"/>
    <s v="sz2311296530534987"/>
    <x v="2"/>
    <x v="0"/>
    <x v="758"/>
    <x v="763"/>
    <s v="http://img.ltwebstatic.com/images3_pi/2024/01/10/6c/170485383238ed3216ebae492e9f78e3be734a1ef7_thumbnail_405x552.jpg"/>
    <x v="0"/>
    <x v="0"/>
    <x v="8"/>
    <x v="30"/>
    <x v="9"/>
    <x v="92"/>
    <x v="15"/>
    <x v="23"/>
    <x v="667"/>
  </r>
  <r>
    <x v="0"/>
    <x v="491"/>
    <s v="sw2208010214968660"/>
    <x v="4"/>
    <x v="0"/>
    <x v="887"/>
    <x v="893"/>
    <s v="http://img.ltwebstatic.com/images3_pi/2022/12/27/1672122771cfbf9bf7138d06f5997f4c7d17cebad2_thumbnail_405x552.jpg"/>
    <x v="0"/>
    <x v="0"/>
    <x v="15"/>
    <x v="27"/>
    <x v="30"/>
    <x v="92"/>
    <x v="6"/>
    <x v="23"/>
    <x v="5"/>
  </r>
  <r>
    <x v="0"/>
    <x v="105"/>
    <s v="sz2309260783817287"/>
    <x v="3"/>
    <x v="0"/>
    <x v="813"/>
    <x v="818"/>
    <s v="http://img.ltwebstatic.com/images3_pi/2023/11/07/66/1699337655167255b24c6ea48fe95e600e19630f57_thumbnail_405x552.jpg"/>
    <x v="0"/>
    <x v="0"/>
    <x v="35"/>
    <x v="53"/>
    <x v="1"/>
    <x v="92"/>
    <x v="13"/>
    <x v="23"/>
    <x v="5"/>
  </r>
  <r>
    <x v="0"/>
    <x v="479"/>
    <s v="sz2312092579761306"/>
    <x v="3"/>
    <x v="0"/>
    <x v="316"/>
    <x v="316"/>
    <s v="http://img.ltwebstatic.com/images3_pi/2023/12/24/0f/17033475095e19279e26d4143bde1e21949fdc4e0a_thumbnail_405x552.jpg"/>
    <x v="0"/>
    <x v="0"/>
    <x v="58"/>
    <x v="203"/>
    <x v="2"/>
    <x v="92"/>
    <x v="32"/>
    <x v="22"/>
    <x v="25"/>
  </r>
  <r>
    <x v="0"/>
    <x v="479"/>
    <s v="sz2311276691563903"/>
    <x v="1"/>
    <x v="0"/>
    <x v="690"/>
    <x v="694"/>
    <s v="http://img.ltwebstatic.com/images3_pi/2023/12/18/a0/17028774313a491e7a3b9426d4d0bb12c0755178ab_thumbnail_405x552.jpg"/>
    <x v="0"/>
    <x v="0"/>
    <x v="6"/>
    <x v="11"/>
    <x v="1"/>
    <x v="92"/>
    <x v="2"/>
    <x v="22"/>
    <x v="5"/>
  </r>
  <r>
    <x v="0"/>
    <x v="479"/>
    <s v="sz2304077035588141"/>
    <x v="2"/>
    <x v="0"/>
    <x v="799"/>
    <x v="804"/>
    <s v="http://img.ltwebstatic.com/images3_pi/2023/06/12/1686551691f2ffd6c8179e8d133238984a8b87ee82_thumbnail_405x552.jpg"/>
    <x v="0"/>
    <x v="4"/>
    <x v="10"/>
    <x v="15"/>
    <x v="1"/>
    <x v="92"/>
    <x v="6"/>
    <x v="22"/>
    <x v="44"/>
  </r>
  <r>
    <x v="0"/>
    <x v="462"/>
    <s v="sz2307059118119547"/>
    <x v="5"/>
    <x v="0"/>
    <x v="864"/>
    <x v="870"/>
    <s v="http://img.ltwebstatic.com/images3_pi/2023/08/21/9e/1692587282a6b377e96f2e41407782f41963911668_thumbnail_405x552.jpg"/>
    <x v="0"/>
    <x v="2"/>
    <x v="3"/>
    <x v="20"/>
    <x v="8"/>
    <x v="92"/>
    <x v="2"/>
    <x v="22"/>
    <x v="107"/>
  </r>
  <r>
    <x v="0"/>
    <x v="462"/>
    <s v="sz2309111095332577"/>
    <x v="5"/>
    <x v="0"/>
    <x v="946"/>
    <x v="953"/>
    <s v="http://img.ltwebstatic.com/images3_pi/2023/10/13/8b/169719251410278ea740a884c26debf8f7d174cdfc_thumbnail_405x552.jpg"/>
    <x v="0"/>
    <x v="2"/>
    <x v="3"/>
    <x v="20"/>
    <x v="1"/>
    <x v="92"/>
    <x v="10"/>
    <x v="22"/>
    <x v="25"/>
  </r>
  <r>
    <x v="0"/>
    <x v="462"/>
    <s v="sz2310266499989898"/>
    <x v="2"/>
    <x v="0"/>
    <x v="497"/>
    <x v="498"/>
    <s v="http://img.ltwebstatic.com/images3_pi/2023/11/20/6d/1700446680f0f08eb5618faf530146829c0e7b281c_thumbnail_405x552.jpg"/>
    <x v="0"/>
    <x v="0"/>
    <x v="8"/>
    <x v="30"/>
    <x v="9"/>
    <x v="92"/>
    <x v="15"/>
    <x v="22"/>
    <x v="651"/>
  </r>
  <r>
    <x v="0"/>
    <x v="375"/>
    <s v="sz2309216758780287"/>
    <x v="10"/>
    <x v="0"/>
    <x v="795"/>
    <x v="800"/>
    <s v="http://img.ltwebstatic.com/images3_pi/2023/10/23/8e/1698037656de5ff2da42de70be12ffe88c5828202c_thumbnail_405x552.jpg"/>
    <x v="0"/>
    <x v="2"/>
    <x v="37"/>
    <x v="58"/>
    <x v="19"/>
    <x v="92"/>
    <x v="1"/>
    <x v="22"/>
    <x v="39"/>
  </r>
  <r>
    <x v="0"/>
    <x v="226"/>
    <s v="sz2308314027168258"/>
    <x v="2"/>
    <x v="0"/>
    <x v="183"/>
    <x v="183"/>
    <s v="http://img.ltwebstatic.com/images3_pi/2023/10/18/e0/16976131319014797931b37238a78b2111860da406_thumbnail_405x552.jpg"/>
    <x v="0"/>
    <x v="0"/>
    <x v="1"/>
    <x v="1"/>
    <x v="19"/>
    <x v="92"/>
    <x v="1"/>
    <x v="22"/>
    <x v="24"/>
  </r>
  <r>
    <x v="0"/>
    <x v="156"/>
    <s v="sz2310107385548288"/>
    <x v="3"/>
    <x v="0"/>
    <x v="209"/>
    <x v="209"/>
    <s v="http://img.ltwebstatic.com/images3_pi/2023/10/24/ff/1698144894f22e22ae620d5a91caa47a9f4170df49_thumbnail_405x552.jpg"/>
    <x v="0"/>
    <x v="0"/>
    <x v="1"/>
    <x v="90"/>
    <x v="2"/>
    <x v="92"/>
    <x v="6"/>
    <x v="22"/>
    <x v="5"/>
  </r>
  <r>
    <x v="0"/>
    <x v="166"/>
    <s v="sk2305160519590079"/>
    <x v="111"/>
    <x v="0"/>
    <x v="722"/>
    <x v="726"/>
    <s v="http://img.ltwebstatic.com/images3_pi/2023/09/07/c1/169407487832b2116147506f0236d2d1eac68dd0ea_thumbnail_405x552.jpg"/>
    <x v="6"/>
    <x v="25"/>
    <x v="115"/>
    <x v="27"/>
    <x v="8"/>
    <x v="92"/>
    <x v="13"/>
    <x v="22"/>
    <x v="668"/>
  </r>
  <r>
    <x v="0"/>
    <x v="376"/>
    <s v="sz2309180575485873"/>
    <x v="1"/>
    <x v="0"/>
    <x v="210"/>
    <x v="210"/>
    <s v="http://img.ltwebstatic.com/images3_pi/2023/10/07/c5/169664569986c0eed45693b2b636cc356f5b70fdac_thumbnail_405x552.jpg"/>
    <x v="0"/>
    <x v="0"/>
    <x v="35"/>
    <x v="53"/>
    <x v="2"/>
    <x v="92"/>
    <x v="13"/>
    <x v="22"/>
    <x v="24"/>
  </r>
  <r>
    <x v="0"/>
    <x v="492"/>
    <s v="sz2310058752087574"/>
    <x v="2"/>
    <x v="0"/>
    <x v="513"/>
    <x v="514"/>
    <s v="http://img.ltwebstatic.com/images3_pi/2023/10/24/28/1698135604edb5ad2fdc6fcd5d2f812af20a534cff_thumbnail_405x552.jpg"/>
    <x v="0"/>
    <x v="0"/>
    <x v="1"/>
    <x v="90"/>
    <x v="19"/>
    <x v="92"/>
    <x v="6"/>
    <x v="22"/>
    <x v="669"/>
  </r>
  <r>
    <x v="0"/>
    <x v="492"/>
    <s v="sz2309126504252332"/>
    <x v="4"/>
    <x v="0"/>
    <x v="724"/>
    <x v="729"/>
    <s v="http://img.ltwebstatic.com/images3_pi/2024/01/30/7c/170658672832fba5a7bd7545b0846b61d528cdb46b_thumbnail_405x552.jpg"/>
    <x v="0"/>
    <x v="0"/>
    <x v="1"/>
    <x v="90"/>
    <x v="19"/>
    <x v="92"/>
    <x v="6"/>
    <x v="22"/>
    <x v="5"/>
  </r>
  <r>
    <x v="0"/>
    <x v="492"/>
    <s v="sz2309128399736090"/>
    <x v="1"/>
    <x v="0"/>
    <x v="243"/>
    <x v="243"/>
    <s v="http://img.ltwebstatic.com/images3_pi/2023/10/09/56/1696841661684d2ae3c2cf99835a60ddaf91d44981_thumbnail_405x552.jpg"/>
    <x v="0"/>
    <x v="0"/>
    <x v="1"/>
    <x v="90"/>
    <x v="2"/>
    <x v="92"/>
    <x v="6"/>
    <x v="22"/>
    <x v="5"/>
  </r>
  <r>
    <x v="0"/>
    <x v="492"/>
    <s v="sz2311162422165686"/>
    <x v="3"/>
    <x v="0"/>
    <x v="847"/>
    <x v="853"/>
    <s v="http://img.ltwebstatic.com/images3_pi/2023/11/20/21/17004442139f8893311eb5e63ec70e50146e3878f0_thumbnail_405x552.jpg"/>
    <x v="0"/>
    <x v="0"/>
    <x v="1"/>
    <x v="90"/>
    <x v="19"/>
    <x v="92"/>
    <x v="6"/>
    <x v="22"/>
    <x v="5"/>
  </r>
  <r>
    <x v="0"/>
    <x v="492"/>
    <s v="sz2310262782872718"/>
    <x v="8"/>
    <x v="0"/>
    <x v="597"/>
    <x v="599"/>
    <s v="http://img.ltwebstatic.com/images3_pi/2023/11/15/b1/1700019424075bd5c0c07459342387e068a9baa0b8_thumbnail_405x552.jpg"/>
    <x v="0"/>
    <x v="2"/>
    <x v="18"/>
    <x v="27"/>
    <x v="8"/>
    <x v="92"/>
    <x v="6"/>
    <x v="22"/>
    <x v="5"/>
  </r>
  <r>
    <x v="0"/>
    <x v="493"/>
    <s v="si2311064454415150"/>
    <x v="2"/>
    <x v="0"/>
    <x v="918"/>
    <x v="924"/>
    <s v="http://img.ltwebstatic.com/images3_pi/2023/12/01/6b/170142064296d3e58d87b3e59659082f4528966c94_thumbnail_405x552.jpg"/>
    <x v="12"/>
    <x v="46"/>
    <x v="130"/>
    <x v="219"/>
    <x v="1"/>
    <x v="92"/>
    <x v="40"/>
    <x v="22"/>
    <x v="16"/>
  </r>
  <r>
    <x v="0"/>
    <x v="463"/>
    <s v="sz2309012751809117"/>
    <x v="3"/>
    <x v="0"/>
    <x v="755"/>
    <x v="760"/>
    <s v="http://img.ltwebstatic.com/images3_pi/2023/10/16/02/1697455449ea9339154f47819b40544c167a3a481a_thumbnail_405x552.jpg"/>
    <x v="0"/>
    <x v="0"/>
    <x v="1"/>
    <x v="1"/>
    <x v="2"/>
    <x v="92"/>
    <x v="1"/>
    <x v="22"/>
    <x v="5"/>
  </r>
  <r>
    <x v="0"/>
    <x v="404"/>
    <s v="sz2309121183981429"/>
    <x v="4"/>
    <x v="0"/>
    <x v="828"/>
    <x v="833"/>
    <s v="http://img.ltwebstatic.com/images3_pi/2023/10/14/ec/169726381369845f50171b6cf57967bf54464314d8_thumbnail_405x552.jpg"/>
    <x v="0"/>
    <x v="0"/>
    <x v="0"/>
    <x v="0"/>
    <x v="23"/>
    <x v="92"/>
    <x v="0"/>
    <x v="22"/>
    <x v="5"/>
  </r>
  <r>
    <x v="0"/>
    <x v="404"/>
    <s v="sz2306011407817549"/>
    <x v="96"/>
    <x v="0"/>
    <x v="747"/>
    <x v="752"/>
    <s v="http://img.ltwebstatic.com/images3_pi/2023/07/05/1688525584a59aea7b48c1d151d13389166edeedfc_thumbnail_405x552.jpg"/>
    <x v="0"/>
    <x v="0"/>
    <x v="8"/>
    <x v="30"/>
    <x v="9"/>
    <x v="92"/>
    <x v="15"/>
    <x v="22"/>
    <x v="670"/>
  </r>
  <r>
    <x v="0"/>
    <x v="404"/>
    <s v="sz2309012751809117"/>
    <x v="1"/>
    <x v="0"/>
    <x v="668"/>
    <x v="671"/>
    <s v="http://img.ltwebstatic.com/images3_pi/2023/10/16/02/1697455449ea9339154f47819b40544c167a3a481a_thumbnail_405x552.jpg"/>
    <x v="0"/>
    <x v="0"/>
    <x v="1"/>
    <x v="1"/>
    <x v="2"/>
    <x v="92"/>
    <x v="1"/>
    <x v="22"/>
    <x v="5"/>
  </r>
  <r>
    <x v="0"/>
    <x v="120"/>
    <s v="sz2307105203374254"/>
    <x v="1"/>
    <x v="0"/>
    <x v="727"/>
    <x v="732"/>
    <s v="http://img.ltwebstatic.com/images3_pi/2023/08/22/60/1692686177a5e420417b36f35aab586cc10b16377b_thumbnail_405x552.jpg"/>
    <x v="0"/>
    <x v="0"/>
    <x v="15"/>
    <x v="27"/>
    <x v="8"/>
    <x v="92"/>
    <x v="6"/>
    <x v="22"/>
    <x v="44"/>
  </r>
  <r>
    <x v="0"/>
    <x v="60"/>
    <s v="sz2309077022459972"/>
    <x v="8"/>
    <x v="0"/>
    <x v="654"/>
    <x v="656"/>
    <s v="http://img.ltwebstatic.com/images3_pi/2023/10/17/78/1697534662e485e71b4b3fb43f8fe93c5ed2e44f31_thumbnail_405x552.jpg"/>
    <x v="0"/>
    <x v="2"/>
    <x v="17"/>
    <x v="109"/>
    <x v="8"/>
    <x v="92"/>
    <x v="15"/>
    <x v="22"/>
    <x v="5"/>
  </r>
  <r>
    <x v="0"/>
    <x v="60"/>
    <s v="sz2308094544905786"/>
    <x v="8"/>
    <x v="0"/>
    <x v="852"/>
    <x v="858"/>
    <s v="http://img.ltwebstatic.com/images3_pi/2023/09/25/30/169560764245c9d8cc1dd2a608cd9caa48c447c9dc_thumbnail_405x552.jpg"/>
    <x v="0"/>
    <x v="2"/>
    <x v="30"/>
    <x v="101"/>
    <x v="1"/>
    <x v="92"/>
    <x v="15"/>
    <x v="22"/>
    <x v="5"/>
  </r>
  <r>
    <x v="0"/>
    <x v="60"/>
    <s v="sz2309281478647785"/>
    <x v="3"/>
    <x v="0"/>
    <x v="574"/>
    <x v="576"/>
    <s v="http://img.ltwebstatic.com/images3_pi/2023/10/12/23/1697102736139d852947dfcaed55b93c8e93e4c1c5_thumbnail_405x552.jpg"/>
    <x v="0"/>
    <x v="0"/>
    <x v="6"/>
    <x v="11"/>
    <x v="2"/>
    <x v="92"/>
    <x v="2"/>
    <x v="22"/>
    <x v="108"/>
  </r>
  <r>
    <x v="0"/>
    <x v="60"/>
    <s v="sz2309158681022251"/>
    <x v="88"/>
    <x v="0"/>
    <x v="562"/>
    <x v="564"/>
    <s v="http://img.ltwebstatic.com/images3_pi/2023/12/26/15/1703558142921c27e0bee894e2336626ec5ca6d7d5_thumbnail_405x552.jpg"/>
    <x v="0"/>
    <x v="0"/>
    <x v="8"/>
    <x v="30"/>
    <x v="9"/>
    <x v="92"/>
    <x v="15"/>
    <x v="22"/>
    <x v="332"/>
  </r>
  <r>
    <x v="0"/>
    <x v="60"/>
    <s v="sz2308287862153162"/>
    <x v="88"/>
    <x v="0"/>
    <x v="181"/>
    <x v="181"/>
    <s v="http://img.ltwebstatic.com/images3_pi/2023/11/01/07/16988069406d2a43e4c34ed87c508b5d053f62792d_thumbnail_405x552.jpg"/>
    <x v="0"/>
    <x v="0"/>
    <x v="8"/>
    <x v="30"/>
    <x v="9"/>
    <x v="92"/>
    <x v="15"/>
    <x v="22"/>
    <x v="377"/>
  </r>
  <r>
    <x v="0"/>
    <x v="501"/>
    <s v="sl2311285068400761"/>
    <x v="142"/>
    <x v="0"/>
    <x v="673"/>
    <x v="677"/>
    <s v="http://img.ltwebstatic.com/images3_spmp/2023/11/28/12/1701154286871e3ffdc520d5a77087ccbddaedd76e_square_thumbnail_405x552.jpg"/>
    <x v="16"/>
    <x v="57"/>
    <x v="165"/>
    <x v="220"/>
    <x v="2"/>
    <x v="92"/>
    <x v="20"/>
    <x v="30"/>
    <x v="30"/>
  </r>
  <r>
    <x v="0"/>
    <x v="520"/>
    <s v="sh2306028153408175"/>
    <x v="139"/>
    <x v="0"/>
    <x v="534"/>
    <x v="535"/>
    <s v="http://img.ltwebstatic.com/images3_spmp/2023/11/03/c8/169901158679f64aab512f6ad62edb96e9721a4d59_square_thumbnail_405x552.jpg"/>
    <x v="7"/>
    <x v="14"/>
    <x v="31"/>
    <x v="49"/>
    <x v="38"/>
    <x v="92"/>
    <x v="23"/>
    <x v="30"/>
    <x v="5"/>
  </r>
  <r>
    <x v="0"/>
    <x v="520"/>
    <s v="sf2401034649804656"/>
    <x v="12"/>
    <x v="0"/>
    <x v="443"/>
    <x v="443"/>
    <s v="http://img.ltwebstatic.com/images3_spmp/2024/01/03/23/17042646633f1bc8055007da850561d8ca7afd0f6d_square_thumbnail_405x552.jpg"/>
    <x v="7"/>
    <x v="36"/>
    <x v="166"/>
    <x v="27"/>
    <x v="47"/>
    <x v="92"/>
    <x v="41"/>
    <x v="30"/>
    <x v="671"/>
  </r>
  <r>
    <x v="0"/>
    <x v="201"/>
    <s v="sx2212095567288280"/>
    <x v="44"/>
    <x v="0"/>
    <x v="50"/>
    <x v="50"/>
    <s v="http://img.ltwebstatic.com/images3_pi/2023/10/19/3e/16976480479e6ef3aa8594dc024d7155e0c382057f_thumbnail_405x552.jpg"/>
    <x v="4"/>
    <x v="8"/>
    <x v="94"/>
    <x v="159"/>
    <x v="18"/>
    <x v="92"/>
    <x v="16"/>
    <x v="31"/>
    <x v="30"/>
  </r>
  <r>
    <x v="0"/>
    <x v="201"/>
    <s v="sx2203188715839955"/>
    <x v="41"/>
    <x v="0"/>
    <x v="418"/>
    <x v="418"/>
    <s v="http://img.ltwebstatic.com/images3_pi/2023/10/23/99/169805714393368a77c13cddf5a052e65ad5ce3c81_thumbnail_405x552.jpg"/>
    <x v="4"/>
    <x v="8"/>
    <x v="61"/>
    <x v="27"/>
    <x v="18"/>
    <x v="92"/>
    <x v="27"/>
    <x v="31"/>
    <x v="30"/>
  </r>
  <r>
    <x v="0"/>
    <x v="464"/>
    <s v="sx2212095567288280"/>
    <x v="44"/>
    <x v="0"/>
    <x v="50"/>
    <x v="50"/>
    <s v="http://img.ltwebstatic.com/images3_pi/2023/10/19/3e/16976480479e6ef3aa8594dc024d7155e0c382057f_thumbnail_405x552.jpg"/>
    <x v="4"/>
    <x v="8"/>
    <x v="94"/>
    <x v="159"/>
    <x v="18"/>
    <x v="92"/>
    <x v="16"/>
    <x v="31"/>
    <x v="30"/>
  </r>
  <r>
    <x v="0"/>
    <x v="510"/>
    <s v="sx2303193515083589"/>
    <x v="46"/>
    <x v="0"/>
    <x v="648"/>
    <x v="650"/>
    <s v="http://img.ltwebstatic.com/images3_pi/2023/04/28/16826542675ce862ebc67cb3ac2f37df22b5627e17_thumbnail_405x552.jpg"/>
    <x v="4"/>
    <x v="8"/>
    <x v="90"/>
    <x v="124"/>
    <x v="18"/>
    <x v="92"/>
    <x v="24"/>
    <x v="31"/>
    <x v="30"/>
  </r>
  <r>
    <x v="0"/>
    <x v="510"/>
    <s v="sx2310180251701300"/>
    <x v="40"/>
    <x v="0"/>
    <x v="1002"/>
    <x v="1010"/>
    <s v="http://img.ltwebstatic.com/images3_spmp/2023/12/11/88/1702259742287402288d287497e26bcae833cd99e8_thumbnail_405x552.jpg"/>
    <x v="4"/>
    <x v="8"/>
    <x v="20"/>
    <x v="32"/>
    <x v="18"/>
    <x v="92"/>
    <x v="16"/>
    <x v="31"/>
    <x v="30"/>
  </r>
  <r>
    <x v="0"/>
    <x v="388"/>
    <s v="sx2302214024236773"/>
    <x v="47"/>
    <x v="0"/>
    <x v="365"/>
    <x v="543"/>
    <s v="http://img.ltwebstatic.com/images3_pi/2023/06/27/1687852467d68e3ba8716edb43ec7054d471d91675_thumbnail_405x552.jpg"/>
    <x v="4"/>
    <x v="8"/>
    <x v="90"/>
    <x v="124"/>
    <x v="18"/>
    <x v="92"/>
    <x v="24"/>
    <x v="31"/>
    <x v="30"/>
  </r>
  <r>
    <x v="0"/>
    <x v="338"/>
    <s v="sx2309174956428897"/>
    <x v="13"/>
    <x v="0"/>
    <x v="460"/>
    <x v="460"/>
    <s v="http://img.ltwebstatic.com/images3_pi/2023/10/17/46/169750082907f702b603c659fa701f6c17913768be_thumbnail_405x552.jpg"/>
    <x v="4"/>
    <x v="8"/>
    <x v="20"/>
    <x v="42"/>
    <x v="18"/>
    <x v="92"/>
    <x v="16"/>
    <x v="31"/>
    <x v="30"/>
  </r>
  <r>
    <x v="0"/>
    <x v="364"/>
    <s v="swshoes25210604824"/>
    <x v="41"/>
    <x v="0"/>
    <x v="639"/>
    <x v="641"/>
    <s v="http://img.ltwebstatic.com/images3_pi/2021/06/04/162278904620a58a2f888e5e5098db35d8a686600e_thumbnail_405x552.jpg"/>
    <x v="4"/>
    <x v="8"/>
    <x v="90"/>
    <x v="124"/>
    <x v="18"/>
    <x v="92"/>
    <x v="24"/>
    <x v="31"/>
    <x v="30"/>
  </r>
  <r>
    <x v="0"/>
    <x v="436"/>
    <s v="sx2308278695699496"/>
    <x v="43"/>
    <x v="0"/>
    <x v="642"/>
    <x v="644"/>
    <s v="http://img.ltwebstatic.com/images3_spmp/2023/11/08/70/1699417402c8b8688705a7dbeb25c7868b8435a3c8_thumbnail_405x552.jpg"/>
    <x v="4"/>
    <x v="8"/>
    <x v="60"/>
    <x v="112"/>
    <x v="18"/>
    <x v="92"/>
    <x v="16"/>
    <x v="31"/>
    <x v="30"/>
  </r>
  <r>
    <x v="0"/>
    <x v="436"/>
    <s v="sx2303161144965530"/>
    <x v="43"/>
    <x v="0"/>
    <x v="291"/>
    <x v="291"/>
    <s v="http://img.ltwebstatic.com/images3_pi/2023/03/17/167901981613b48dbcae4681b110ce6e74c4e217fa_thumbnail_405x552.jpg"/>
    <x v="4"/>
    <x v="8"/>
    <x v="90"/>
    <x v="124"/>
    <x v="18"/>
    <x v="92"/>
    <x v="27"/>
    <x v="31"/>
    <x v="30"/>
  </r>
  <r>
    <x v="0"/>
    <x v="274"/>
    <s v="sx2303283913422019"/>
    <x v="25"/>
    <x v="0"/>
    <x v="512"/>
    <x v="513"/>
    <s v="http://img.ltwebstatic.com/images3_pi/2023/06/01/1685602326221cc555f2a52ddbb8854f9ca9a46ae3_thumbnail_405x552.jpg"/>
    <x v="4"/>
    <x v="8"/>
    <x v="90"/>
    <x v="124"/>
    <x v="18"/>
    <x v="92"/>
    <x v="24"/>
    <x v="31"/>
    <x v="30"/>
  </r>
  <r>
    <x v="0"/>
    <x v="274"/>
    <s v="sx2307189701013907"/>
    <x v="66"/>
    <x v="0"/>
    <x v="734"/>
    <x v="739"/>
    <s v="http://img.ltwebstatic.com/images3_spmp/2023/07/18/16896491543cb2169666ec9d798951b7eab5088f2f_thumbnail_405x552.jpg"/>
    <x v="4"/>
    <x v="8"/>
    <x v="20"/>
    <x v="32"/>
    <x v="18"/>
    <x v="92"/>
    <x v="16"/>
    <x v="31"/>
    <x v="30"/>
  </r>
  <r>
    <x v="0"/>
    <x v="319"/>
    <s v="sk2309217381350938"/>
    <x v="43"/>
    <x v="0"/>
    <x v="229"/>
    <x v="229"/>
    <s v="http://img.ltwebstatic.com/images3_spmp/2023/09/21/7b/169530186144718b68f8e5b61cfc356274ed33b986_thumbnail_405x552.jpg"/>
    <x v="6"/>
    <x v="20"/>
    <x v="55"/>
    <x v="27"/>
    <x v="18"/>
    <x v="92"/>
    <x v="24"/>
    <x v="31"/>
    <x v="30"/>
  </r>
  <r>
    <x v="0"/>
    <x v="365"/>
    <s v="sz2308118688867088"/>
    <x v="2"/>
    <x v="0"/>
    <x v="810"/>
    <x v="815"/>
    <s v="http://img.ltwebstatic.com/images3_pi/2023/10/09/42/16968200898214e29214e6f8375eb99d9bfd870722_thumbnail_405x552.jpg"/>
    <x v="0"/>
    <x v="0"/>
    <x v="0"/>
    <x v="2"/>
    <x v="1"/>
    <x v="92"/>
    <x v="2"/>
    <x v="2"/>
    <x v="5"/>
  </r>
  <r>
    <x v="0"/>
    <x v="35"/>
    <s v="sz2307101122198182"/>
    <x v="1"/>
    <x v="0"/>
    <x v="791"/>
    <x v="796"/>
    <s v="http://img.ltwebstatic.com/images3_pi/2023/08/09/e4/16915594595e579acb591d021965a3f9ffb443f108_thumbnail_405x552.jpg"/>
    <x v="0"/>
    <x v="0"/>
    <x v="62"/>
    <x v="27"/>
    <x v="2"/>
    <x v="92"/>
    <x v="1"/>
    <x v="2"/>
    <x v="5"/>
  </r>
  <r>
    <x v="0"/>
    <x v="6"/>
    <s v="sz2312073952786636"/>
    <x v="4"/>
    <x v="0"/>
    <x v="591"/>
    <x v="593"/>
    <s v="http://img.ltwebstatic.com/images3_pi/2023/12/20/8e/17030517601cbd850899aab4f3adee015a260f1efb_thumbnail_405x552.jpg"/>
    <x v="0"/>
    <x v="0"/>
    <x v="62"/>
    <x v="27"/>
    <x v="2"/>
    <x v="92"/>
    <x v="1"/>
    <x v="2"/>
    <x v="5"/>
  </r>
  <r>
    <x v="0"/>
    <x v="48"/>
    <s v="sz2308031893876119"/>
    <x v="0"/>
    <x v="0"/>
    <x v="248"/>
    <x v="248"/>
    <s v="http://img.ltwebstatic.com/images3_pi/2023/08/21/07/1692582739afd3e0a36c1e526ac462c562d8a84739_thumbnail_405x552.jpg"/>
    <x v="0"/>
    <x v="0"/>
    <x v="1"/>
    <x v="90"/>
    <x v="19"/>
    <x v="92"/>
    <x v="6"/>
    <x v="2"/>
    <x v="5"/>
  </r>
  <r>
    <x v="0"/>
    <x v="48"/>
    <s v="sz2304245472848387"/>
    <x v="10"/>
    <x v="0"/>
    <x v="243"/>
    <x v="243"/>
    <s v="http://img.ltwebstatic.com/images3_pi/2023/05/25/168500769017b6cdc2a0cf270b280407821923dddf_thumbnail_405x552.jpg"/>
    <x v="0"/>
    <x v="2"/>
    <x v="19"/>
    <x v="31"/>
    <x v="9"/>
    <x v="92"/>
    <x v="15"/>
    <x v="2"/>
    <x v="672"/>
  </r>
  <r>
    <x v="0"/>
    <x v="309"/>
    <s v="sz2312141771406895"/>
    <x v="1"/>
    <x v="0"/>
    <x v="839"/>
    <x v="844"/>
    <s v="http://img.ltwebstatic.com/images3_pi/2023/12/26/b3/1703588605def1298b5b37a28969da3dd6603e5904_thumbnail_405x552.jpg"/>
    <x v="0"/>
    <x v="0"/>
    <x v="1"/>
    <x v="1"/>
    <x v="2"/>
    <x v="92"/>
    <x v="1"/>
    <x v="2"/>
    <x v="39"/>
  </r>
  <r>
    <x v="0"/>
    <x v="421"/>
    <s v="sz2307208899484472"/>
    <x v="3"/>
    <x v="0"/>
    <x v="874"/>
    <x v="880"/>
    <s v="http://img.ltwebstatic.com/images3_pi/2023/09/08/b6/1694168369e725ef0645a4c506bd1eb9d8355f9d64_thumbnail_405x552.jpg"/>
    <x v="0"/>
    <x v="17"/>
    <x v="86"/>
    <x v="27"/>
    <x v="19"/>
    <x v="92"/>
    <x v="1"/>
    <x v="2"/>
    <x v="673"/>
  </r>
  <r>
    <x v="0"/>
    <x v="390"/>
    <s v="sz2311017422445207"/>
    <x v="3"/>
    <x v="0"/>
    <x v="697"/>
    <x v="701"/>
    <s v="http://img.ltwebstatic.com/images3_pi/2023/11/29/2c/17012320691d8a00369678e9763191a77e6bac388c_thumbnail_405x552.jpg"/>
    <x v="0"/>
    <x v="0"/>
    <x v="8"/>
    <x v="30"/>
    <x v="9"/>
    <x v="92"/>
    <x v="15"/>
    <x v="2"/>
    <x v="674"/>
  </r>
  <r>
    <x v="0"/>
    <x v="133"/>
    <s v="sz2307261521334122"/>
    <x v="21"/>
    <x v="0"/>
    <x v="795"/>
    <x v="800"/>
    <s v="http://img.ltwebstatic.com/images3_pi/2024/01/12/57/1705042309768e40b0701838361c28764c4cecf392_thumbnail_405x552.jpg"/>
    <x v="0"/>
    <x v="0"/>
    <x v="8"/>
    <x v="30"/>
    <x v="9"/>
    <x v="92"/>
    <x v="15"/>
    <x v="2"/>
    <x v="23"/>
  </r>
  <r>
    <x v="0"/>
    <x v="217"/>
    <s v="sz2307101122198182"/>
    <x v="1"/>
    <x v="0"/>
    <x v="791"/>
    <x v="796"/>
    <s v="http://img.ltwebstatic.com/images3_pi/2023/08/09/e4/16915594595e579acb591d021965a3f9ffb443f108_thumbnail_405x552.jpg"/>
    <x v="0"/>
    <x v="0"/>
    <x v="62"/>
    <x v="27"/>
    <x v="2"/>
    <x v="92"/>
    <x v="1"/>
    <x v="2"/>
    <x v="5"/>
  </r>
  <r>
    <x v="0"/>
    <x v="437"/>
    <s v="sz2309135636475959"/>
    <x v="114"/>
    <x v="0"/>
    <x v="460"/>
    <x v="460"/>
    <s v="http://img.ltwebstatic.com/images3_pi/2023/10/20/16/1697773241075ec34cb0a43df6b08788af9b71124e_thumbnail_405x552.jpg"/>
    <x v="0"/>
    <x v="0"/>
    <x v="8"/>
    <x v="30"/>
    <x v="9"/>
    <x v="92"/>
    <x v="15"/>
    <x v="17"/>
    <x v="675"/>
  </r>
  <r>
    <x v="0"/>
    <x v="437"/>
    <s v="sz2307203885444871"/>
    <x v="96"/>
    <x v="0"/>
    <x v="875"/>
    <x v="881"/>
    <s v="http://img.ltwebstatic.com/images3_pi/2023/08/10/5e/169165418439c2a10d4ba28dbf5b469fce7b83b60f_thumbnail_405x552.jpg"/>
    <x v="0"/>
    <x v="0"/>
    <x v="8"/>
    <x v="30"/>
    <x v="9"/>
    <x v="92"/>
    <x v="15"/>
    <x v="17"/>
    <x v="23"/>
  </r>
  <r>
    <x v="0"/>
    <x v="391"/>
    <s v="sz2308076998366146"/>
    <x v="3"/>
    <x v="0"/>
    <x v="690"/>
    <x v="694"/>
    <s v="http://img.ltwebstatic.com/images3_pi/2023/08/23/64/16927736430b80921846fe15e32552f0836be2c7d3_thumbnail_405x552.jpg"/>
    <x v="0"/>
    <x v="0"/>
    <x v="15"/>
    <x v="27"/>
    <x v="4"/>
    <x v="92"/>
    <x v="6"/>
    <x v="17"/>
    <x v="5"/>
  </r>
  <r>
    <x v="0"/>
    <x v="391"/>
    <s v="sm2310319062633698"/>
    <x v="2"/>
    <x v="0"/>
    <x v="753"/>
    <x v="758"/>
    <s v="http://img.ltwebstatic.com/images3_pi/2023/12/05/aa/1701742294d8dad7ef76b3d745640ed62ae0d1a997_thumbnail_405x552.jpg"/>
    <x v="1"/>
    <x v="1"/>
    <x v="4"/>
    <x v="166"/>
    <x v="1"/>
    <x v="92"/>
    <x v="19"/>
    <x v="17"/>
    <x v="5"/>
  </r>
  <r>
    <x v="0"/>
    <x v="450"/>
    <s v="sz2310174380956425"/>
    <x v="1"/>
    <x v="0"/>
    <x v="772"/>
    <x v="777"/>
    <s v="http://img.ltwebstatic.com/images3_pi/2023/10/30/f6/16986667433ba73973554018109be83ea728f07e99_thumbnail_405x552.jpg"/>
    <x v="0"/>
    <x v="0"/>
    <x v="1"/>
    <x v="90"/>
    <x v="2"/>
    <x v="92"/>
    <x v="6"/>
    <x v="17"/>
    <x v="5"/>
  </r>
  <r>
    <x v="0"/>
    <x v="450"/>
    <s v="sz2311035653088559"/>
    <x v="3"/>
    <x v="0"/>
    <x v="873"/>
    <x v="879"/>
    <s v="http://img.ltwebstatic.com/images3_pi/2023/11/09/94/169949942167256e3559dc75d3d171903fe28a85c9_thumbnail_405x552.jpg"/>
    <x v="0"/>
    <x v="0"/>
    <x v="1"/>
    <x v="90"/>
    <x v="19"/>
    <x v="92"/>
    <x v="6"/>
    <x v="17"/>
    <x v="5"/>
  </r>
  <r>
    <x v="0"/>
    <x v="183"/>
    <s v="sz2308197578136640"/>
    <x v="3"/>
    <x v="0"/>
    <x v="682"/>
    <x v="686"/>
    <s v="http://img.ltwebstatic.com/images3_pi/2023/09/18/2e/169500281005ac1350f5a07b1d4fef3786695deda0_thumbnail_405x552.jpg"/>
    <x v="0"/>
    <x v="0"/>
    <x v="1"/>
    <x v="90"/>
    <x v="19"/>
    <x v="92"/>
    <x v="6"/>
    <x v="17"/>
    <x v="200"/>
  </r>
  <r>
    <x v="0"/>
    <x v="183"/>
    <s v="sz2309307777242959"/>
    <x v="3"/>
    <x v="0"/>
    <x v="695"/>
    <x v="699"/>
    <s v="http://img.ltwebstatic.com/images3_pi/2023/11/07/22/1699336119cd54e07c756e5e930ae1f26e194c5fa9_thumbnail_405x552.jpg"/>
    <x v="0"/>
    <x v="0"/>
    <x v="1"/>
    <x v="90"/>
    <x v="19"/>
    <x v="92"/>
    <x v="6"/>
    <x v="17"/>
    <x v="16"/>
  </r>
  <r>
    <x v="0"/>
    <x v="183"/>
    <s v="sz2307109966027180"/>
    <x v="2"/>
    <x v="0"/>
    <x v="682"/>
    <x v="686"/>
    <s v="http://img.ltwebstatic.com/images3_pi/2023/08/02/0f/16909801650276871db8ef61f21b0b38345e3ab989_thumbnail_405x552.jpg"/>
    <x v="0"/>
    <x v="0"/>
    <x v="6"/>
    <x v="11"/>
    <x v="21"/>
    <x v="92"/>
    <x v="3"/>
    <x v="17"/>
    <x v="5"/>
  </r>
  <r>
    <x v="0"/>
    <x v="275"/>
    <s v="sw2201059671961116"/>
    <x v="1"/>
    <x v="0"/>
    <x v="928"/>
    <x v="935"/>
    <s v="http://img.ltwebstatic.com/images3_pi/2022/03/04/1646358683184e43aa8253b26a236727489225c016_thumbnail_405x552.jpg"/>
    <x v="0"/>
    <x v="0"/>
    <x v="15"/>
    <x v="27"/>
    <x v="2"/>
    <x v="92"/>
    <x v="6"/>
    <x v="17"/>
    <x v="5"/>
  </r>
  <r>
    <x v="0"/>
    <x v="275"/>
    <s v="sz2306265764913423"/>
    <x v="1"/>
    <x v="0"/>
    <x v="712"/>
    <x v="716"/>
    <s v="http://img.ltwebstatic.com/images3_pi/2023/07/14/16893014227386d91f87278afb4d0b9a1bd113ca41_thumbnail_405x552.jpg"/>
    <x v="0"/>
    <x v="0"/>
    <x v="8"/>
    <x v="30"/>
    <x v="9"/>
    <x v="92"/>
    <x v="15"/>
    <x v="17"/>
    <x v="676"/>
  </r>
  <r>
    <x v="0"/>
    <x v="295"/>
    <s v="sz2307261962165527"/>
    <x v="8"/>
    <x v="0"/>
    <x v="761"/>
    <x v="766"/>
    <s v="http://img.ltwebstatic.com/images3_pi/2023/08/24/bc/169287502946613cac72f05de026e5bccc891944b8_thumbnail_405x552.jpg"/>
    <x v="0"/>
    <x v="2"/>
    <x v="37"/>
    <x v="145"/>
    <x v="19"/>
    <x v="92"/>
    <x v="19"/>
    <x v="17"/>
    <x v="39"/>
  </r>
  <r>
    <x v="0"/>
    <x v="295"/>
    <s v="sz2308051933571121"/>
    <x v="3"/>
    <x v="0"/>
    <x v="500"/>
    <x v="501"/>
    <s v="http://img.ltwebstatic.com/images3_pi/2023/09/04/5d/1693819752951c9491cd6c1688931606b8735651ab_thumbnail_405x552.jpg"/>
    <x v="0"/>
    <x v="0"/>
    <x v="1"/>
    <x v="36"/>
    <x v="19"/>
    <x v="92"/>
    <x v="13"/>
    <x v="17"/>
    <x v="5"/>
  </r>
  <r>
    <x v="0"/>
    <x v="245"/>
    <s v="sz2306068536533555"/>
    <x v="8"/>
    <x v="0"/>
    <x v="654"/>
    <x v="656"/>
    <s v="http://img.ltwebstatic.com/images3_pi/2023/07/11/16890432077ed770209cfa18f32a4ad073d3abc6e2_thumbnail_405x552.jpg"/>
    <x v="0"/>
    <x v="2"/>
    <x v="49"/>
    <x v="27"/>
    <x v="1"/>
    <x v="92"/>
    <x v="13"/>
    <x v="17"/>
    <x v="5"/>
  </r>
  <r>
    <x v="0"/>
    <x v="263"/>
    <s v="sz2311306313458553"/>
    <x v="2"/>
    <x v="0"/>
    <x v="605"/>
    <x v="607"/>
    <s v="http://img.ltwebstatic.com/images3_pi/2023/12/06/73/1701826925cf56e9c0d1f29405482a5a16cd968002_thumbnail_405x552.jpg"/>
    <x v="0"/>
    <x v="0"/>
    <x v="1"/>
    <x v="90"/>
    <x v="2"/>
    <x v="92"/>
    <x v="6"/>
    <x v="17"/>
    <x v="5"/>
  </r>
  <r>
    <x v="0"/>
    <x v="263"/>
    <s v="sz2308126850665771"/>
    <x v="1"/>
    <x v="0"/>
    <x v="761"/>
    <x v="766"/>
    <s v="http://img.ltwebstatic.com/images3_pi/2023/09/21/b0/16952766901540f1cc5a9bf19bbbb40448af079465_thumbnail_405x552.jpg"/>
    <x v="0"/>
    <x v="0"/>
    <x v="1"/>
    <x v="90"/>
    <x v="19"/>
    <x v="92"/>
    <x v="6"/>
    <x v="17"/>
    <x v="677"/>
  </r>
  <r>
    <x v="0"/>
    <x v="218"/>
    <s v="sz2306086122292155"/>
    <x v="1"/>
    <x v="0"/>
    <x v="521"/>
    <x v="522"/>
    <s v="http://img.ltwebstatic.com/images3_pi/2023/08/02/16909427268524f0b352a67b0ba80628a92137493c_thumbnail_405x552.jpg"/>
    <x v="0"/>
    <x v="0"/>
    <x v="28"/>
    <x v="43"/>
    <x v="1"/>
    <x v="92"/>
    <x v="21"/>
    <x v="17"/>
    <x v="24"/>
  </r>
  <r>
    <x v="0"/>
    <x v="218"/>
    <s v="sz2306278883447773"/>
    <x v="3"/>
    <x v="0"/>
    <x v="842"/>
    <x v="848"/>
    <s v="http://img.ltwebstatic.com/images3_pi/2023/08/22/b1/16926698311540ea7bdf42a5b767156abd6fba70de_thumbnail_405x552.jpg"/>
    <x v="0"/>
    <x v="0"/>
    <x v="8"/>
    <x v="156"/>
    <x v="9"/>
    <x v="92"/>
    <x v="35"/>
    <x v="17"/>
    <x v="23"/>
  </r>
  <r>
    <x v="0"/>
    <x v="339"/>
    <s v="sw2212072282475253"/>
    <x v="2"/>
    <x v="0"/>
    <x v="996"/>
    <x v="1004"/>
    <s v="http://img.ltwebstatic.com/images3_pi/2023/01/31/16751455120163fffc702399e06cc19d990baff405_thumbnail_405x552.jpg"/>
    <x v="0"/>
    <x v="0"/>
    <x v="15"/>
    <x v="27"/>
    <x v="2"/>
    <x v="92"/>
    <x v="6"/>
    <x v="6"/>
    <x v="5"/>
  </r>
  <r>
    <x v="0"/>
    <x v="124"/>
    <s v="sk2212100162523147"/>
    <x v="56"/>
    <x v="0"/>
    <x v="713"/>
    <x v="717"/>
    <s v="http://img.ltwebstatic.com/images3_pi/2022/12/27/1672104294b2da14c480aa52780b46253de48828c7_thumbnail_405x552.jpg"/>
    <x v="6"/>
    <x v="15"/>
    <x v="154"/>
    <x v="221"/>
    <x v="9"/>
    <x v="92"/>
    <x v="6"/>
    <x v="6"/>
    <x v="678"/>
  </r>
  <r>
    <x v="0"/>
    <x v="276"/>
    <s v="sw2107271403641484"/>
    <x v="1"/>
    <x v="0"/>
    <x v="609"/>
    <x v="611"/>
    <s v="http://img.ltwebstatic.com/images3_pi/2021/09/13/163150156046776ce43abcad683336a380eb74a187_thumbnail_405x552.jpg"/>
    <x v="0"/>
    <x v="0"/>
    <x v="8"/>
    <x v="30"/>
    <x v="9"/>
    <x v="92"/>
    <x v="15"/>
    <x v="6"/>
    <x v="574"/>
  </r>
  <r>
    <x v="0"/>
    <x v="522"/>
    <s v="sh2302042335533302"/>
    <x v="12"/>
    <x v="0"/>
    <x v="515"/>
    <x v="516"/>
    <s v="http://img.ltwebstatic.com/images3_pi/2023/02/06/16756670503653b41b130d4bbdeedc1f528a6e5365_thumbnail_405x552.jpg"/>
    <x v="7"/>
    <x v="36"/>
    <x v="167"/>
    <x v="27"/>
    <x v="3"/>
    <x v="92"/>
    <x v="41"/>
    <x v="30"/>
    <x v="671"/>
  </r>
  <r>
    <x v="0"/>
    <x v="296"/>
    <s v="sk2308219911900859"/>
    <x v="41"/>
    <x v="0"/>
    <x v="711"/>
    <x v="715"/>
    <s v="http://img.ltwebstatic.com/images3_pi/2023/08/21/33/169261314157a9202fb76e5567f37c7e8599dad8c3_thumbnail_405x552.jpg"/>
    <x v="6"/>
    <x v="20"/>
    <x v="55"/>
    <x v="27"/>
    <x v="18"/>
    <x v="92"/>
    <x v="24"/>
    <x v="31"/>
    <x v="30"/>
  </r>
  <r>
    <x v="0"/>
    <x v="515"/>
    <s v="sr2309069910719597"/>
    <x v="12"/>
    <x v="0"/>
    <x v="356"/>
    <x v="356"/>
    <s v="http://img.ltwebstatic.com/images3_spmp/2023/09/06/02/1693981194df6dc40ac2bd8fb519ebf16e696a1189_square_thumbnail_405x552.jpg"/>
    <x v="11"/>
    <x v="38"/>
    <x v="150"/>
    <x v="197"/>
    <x v="26"/>
    <x v="92"/>
    <x v="42"/>
    <x v="30"/>
    <x v="30"/>
  </r>
  <r>
    <x v="0"/>
    <x v="480"/>
    <s v="sz2309257485690791"/>
    <x v="0"/>
    <x v="0"/>
    <x v="368"/>
    <x v="368"/>
    <s v="http://img.ltwebstatic.com/images3_pi/2023/10/09/a7/1696835679ed97d166851a8508e9e439ea18e1dc2b_thumbnail_405x552.jpg"/>
    <x v="0"/>
    <x v="0"/>
    <x v="1"/>
    <x v="90"/>
    <x v="2"/>
    <x v="92"/>
    <x v="6"/>
    <x v="6"/>
    <x v="5"/>
  </r>
  <r>
    <x v="0"/>
    <x v="480"/>
    <s v="sz2310077203384002"/>
    <x v="3"/>
    <x v="0"/>
    <x v="549"/>
    <x v="551"/>
    <s v="http://img.ltwebstatic.com/images3_pi/2023/10/24/83/169813320234569400554e90ec17c87778e7617548_thumbnail_405x552.jpg"/>
    <x v="0"/>
    <x v="0"/>
    <x v="35"/>
    <x v="53"/>
    <x v="2"/>
    <x v="92"/>
    <x v="13"/>
    <x v="6"/>
    <x v="5"/>
  </r>
  <r>
    <x v="0"/>
    <x v="480"/>
    <s v="sm2307075123343145"/>
    <x v="2"/>
    <x v="0"/>
    <x v="813"/>
    <x v="818"/>
    <s v="http://img.ltwebstatic.com/images3_pi/2023/08/09/fc/1691560629f2b30f07745d44895f73d8b91c5b6e53_thumbnail_405x552.jpg"/>
    <x v="1"/>
    <x v="1"/>
    <x v="45"/>
    <x v="69"/>
    <x v="19"/>
    <x v="92"/>
    <x v="1"/>
    <x v="6"/>
    <x v="39"/>
  </r>
  <r>
    <x v="0"/>
    <x v="310"/>
    <s v="sz2309073977550051"/>
    <x v="5"/>
    <x v="0"/>
    <x v="813"/>
    <x v="818"/>
    <s v="http://img.ltwebstatic.com/images3_pi/2023/10/31/74/1698716690da686b4418e1f9956107744f902fb8d2_thumbnail_405x552.jpg"/>
    <x v="0"/>
    <x v="2"/>
    <x v="37"/>
    <x v="145"/>
    <x v="19"/>
    <x v="92"/>
    <x v="19"/>
    <x v="6"/>
    <x v="425"/>
  </r>
  <r>
    <x v="0"/>
    <x v="423"/>
    <s v="sz2304064211865777"/>
    <x v="3"/>
    <x v="0"/>
    <x v="402"/>
    <x v="402"/>
    <s v="http://img.ltwebstatic.com/images3_pi/2023/05/10/16837192856165b64afbb26c0e1921ed1d801cf1ca_thumbnail_405x552.jpg"/>
    <x v="0"/>
    <x v="17"/>
    <x v="73"/>
    <x v="27"/>
    <x v="8"/>
    <x v="92"/>
    <x v="6"/>
    <x v="6"/>
    <x v="679"/>
  </r>
  <r>
    <x v="0"/>
    <x v="423"/>
    <s v="sz2309073672110306"/>
    <x v="8"/>
    <x v="0"/>
    <x v="787"/>
    <x v="792"/>
    <s v="http://img.ltwebstatic.com/images3_pi/2023/11/01/75/1698817335d2887fafb8ff2ebeb7dfd304493cca13_thumbnail_405x552.jpg"/>
    <x v="0"/>
    <x v="2"/>
    <x v="37"/>
    <x v="58"/>
    <x v="8"/>
    <x v="92"/>
    <x v="1"/>
    <x v="6"/>
    <x v="44"/>
  </r>
  <r>
    <x v="0"/>
    <x v="423"/>
    <s v="sz2307209776081768"/>
    <x v="2"/>
    <x v="0"/>
    <x v="368"/>
    <x v="368"/>
    <s v="http://img.ltwebstatic.com/images3_pi/2023/09/04/00/16938124400cbb1eaf4028b4118a476e33f78ebe44_thumbnail_405x552.jpg"/>
    <x v="0"/>
    <x v="0"/>
    <x v="1"/>
    <x v="90"/>
    <x v="2"/>
    <x v="92"/>
    <x v="6"/>
    <x v="6"/>
    <x v="680"/>
  </r>
  <r>
    <x v="0"/>
    <x v="246"/>
    <s v="sz2309087199107656"/>
    <x v="4"/>
    <x v="0"/>
    <x v="271"/>
    <x v="271"/>
    <s v="http://img.ltwebstatic.com/images3_pi/2023/11/02/fc/1698933135705db36c442c48520d55e6e748bca7e2_thumbnail_405x552.jpg"/>
    <x v="0"/>
    <x v="0"/>
    <x v="34"/>
    <x v="52"/>
    <x v="1"/>
    <x v="92"/>
    <x v="25"/>
    <x v="6"/>
    <x v="44"/>
  </r>
  <r>
    <x v="0"/>
    <x v="184"/>
    <s v="sz2310231008370782"/>
    <x v="8"/>
    <x v="0"/>
    <x v="348"/>
    <x v="348"/>
    <s v="http://img.ltwebstatic.com/images3_pi/2023/11/16/00/1700105036d57c723dc759e092020886e7c2424272_thumbnail_405x552.jpg"/>
    <x v="0"/>
    <x v="2"/>
    <x v="3"/>
    <x v="26"/>
    <x v="8"/>
    <x v="92"/>
    <x v="2"/>
    <x v="6"/>
    <x v="5"/>
  </r>
  <r>
    <x v="0"/>
    <x v="184"/>
    <s v="sz2309260783817287"/>
    <x v="4"/>
    <x v="0"/>
    <x v="639"/>
    <x v="641"/>
    <s v="http://img.ltwebstatic.com/images3_pi/2023/11/07/66/1699337655167255b24c6ea48fe95e600e19630f57_thumbnail_405x552.jpg"/>
    <x v="0"/>
    <x v="0"/>
    <x v="35"/>
    <x v="53"/>
    <x v="1"/>
    <x v="92"/>
    <x v="13"/>
    <x v="6"/>
    <x v="5"/>
  </r>
  <r>
    <x v="0"/>
    <x v="184"/>
    <s v="sz2307078121156235"/>
    <x v="3"/>
    <x v="0"/>
    <x v="400"/>
    <x v="400"/>
    <s v="http://img.ltwebstatic.com/images3_pi/2023/08/15/47/169208861144e25c251b70af4757ea606bff415db1_thumbnail_405x552.jpg"/>
    <x v="0"/>
    <x v="0"/>
    <x v="1"/>
    <x v="1"/>
    <x v="2"/>
    <x v="92"/>
    <x v="1"/>
    <x v="6"/>
    <x v="5"/>
  </r>
  <r>
    <x v="0"/>
    <x v="184"/>
    <s v="sz2308119668906780"/>
    <x v="2"/>
    <x v="0"/>
    <x v="929"/>
    <x v="936"/>
    <s v="http://img.ltwebstatic.com/images3_pi/2023/09/19/64/1695123828af7dd0433fd93c7a19c3972da7854264_thumbnail_405x552.jpg"/>
    <x v="0"/>
    <x v="0"/>
    <x v="1"/>
    <x v="90"/>
    <x v="2"/>
    <x v="92"/>
    <x v="6"/>
    <x v="6"/>
    <x v="5"/>
  </r>
  <r>
    <x v="0"/>
    <x v="184"/>
    <s v="sz2311075598105401"/>
    <x v="3"/>
    <x v="0"/>
    <x v="209"/>
    <x v="209"/>
    <s v="http://img.ltwebstatic.com/images3_pi/2023/11/10/90/1699607255e3171903c539a8b1e8159bce065e1363_thumbnail_405x552.jpg"/>
    <x v="0"/>
    <x v="0"/>
    <x v="1"/>
    <x v="90"/>
    <x v="2"/>
    <x v="92"/>
    <x v="6"/>
    <x v="6"/>
    <x v="5"/>
  </r>
  <r>
    <x v="0"/>
    <x v="378"/>
    <s v="sz2310107385548288"/>
    <x v="3"/>
    <x v="0"/>
    <x v="209"/>
    <x v="209"/>
    <s v="http://img.ltwebstatic.com/images3_pi/2023/10/24/ff/1698144894f22e22ae620d5a91caa47a9f4170df49_thumbnail_405x552.jpg"/>
    <x v="0"/>
    <x v="0"/>
    <x v="1"/>
    <x v="90"/>
    <x v="2"/>
    <x v="92"/>
    <x v="6"/>
    <x v="6"/>
    <x v="5"/>
  </r>
  <r>
    <x v="0"/>
    <x v="139"/>
    <s v="sm2310096616208682"/>
    <x v="4"/>
    <x v="0"/>
    <x v="899"/>
    <x v="905"/>
    <s v="http://img.ltwebstatic.com/images3_pi/2023/11/29/6b/170118743058c4a0ee362ad88693e3beb486fb0d60_thumbnail_405x552.jpg"/>
    <x v="1"/>
    <x v="1"/>
    <x v="45"/>
    <x v="69"/>
    <x v="0"/>
    <x v="92"/>
    <x v="1"/>
    <x v="10"/>
    <x v="39"/>
  </r>
  <r>
    <x v="0"/>
    <x v="465"/>
    <s v="sz2310130449981461"/>
    <x v="2"/>
    <x v="0"/>
    <x v="825"/>
    <x v="830"/>
    <s v="http://img.ltwebstatic.com/images3_pi/2023/11/29/d2/1701243358663bead9fd6038eb5b56bc725ed21d3f_thumbnail_405x552.jpg"/>
    <x v="0"/>
    <x v="0"/>
    <x v="0"/>
    <x v="17"/>
    <x v="1"/>
    <x v="92"/>
    <x v="2"/>
    <x v="10"/>
    <x v="681"/>
  </r>
  <r>
    <x v="0"/>
    <x v="238"/>
    <s v="sz2310239986562292"/>
    <x v="1"/>
    <x v="0"/>
    <x v="827"/>
    <x v="832"/>
    <s v="http://img.ltwebstatic.com/images3_pi/2023/11/28/e2/17011591567afa28a63c48c6ff791aab6a4536aafd_thumbnail_405x552.jpg"/>
    <x v="0"/>
    <x v="0"/>
    <x v="0"/>
    <x v="46"/>
    <x v="2"/>
    <x v="92"/>
    <x v="10"/>
    <x v="10"/>
    <x v="5"/>
  </r>
  <r>
    <x v="0"/>
    <x v="74"/>
    <s v="sz2306011364612116"/>
    <x v="3"/>
    <x v="0"/>
    <x v="622"/>
    <x v="624"/>
    <s v="http://img.ltwebstatic.com/images3_pi/2023/08/02/169095431064f86fa571d08c4029d2c8d4ad596822_thumbnail_405x552.jpg"/>
    <x v="0"/>
    <x v="0"/>
    <x v="6"/>
    <x v="11"/>
    <x v="1"/>
    <x v="92"/>
    <x v="3"/>
    <x v="10"/>
    <x v="682"/>
  </r>
  <r>
    <x v="0"/>
    <x v="110"/>
    <s v="sz2307284446887788"/>
    <x v="3"/>
    <x v="0"/>
    <x v="845"/>
    <x v="851"/>
    <s v="http://img.ltwebstatic.com/images3_pi/2024/01/30/52/170659371674be22133fe663a1f6ffd7c50cb60a9b_thumbnail_405x552.jpg"/>
    <x v="0"/>
    <x v="0"/>
    <x v="1"/>
    <x v="90"/>
    <x v="19"/>
    <x v="92"/>
    <x v="6"/>
    <x v="10"/>
    <x v="5"/>
  </r>
  <r>
    <x v="0"/>
    <x v="442"/>
    <s v="sz2308252410461694"/>
    <x v="2"/>
    <x v="0"/>
    <x v="856"/>
    <x v="862"/>
    <s v="http://img.ltwebstatic.com/images3_pi/2024/02/06/cc/1707199485a1cb314fa589df534e30ef40b795ec4c_thumbnail_405x552.jpg"/>
    <x v="0"/>
    <x v="0"/>
    <x v="8"/>
    <x v="30"/>
    <x v="9"/>
    <x v="92"/>
    <x v="15"/>
    <x v="10"/>
    <x v="562"/>
  </r>
  <r>
    <x v="0"/>
    <x v="340"/>
    <s v="swpants04210119404"/>
    <x v="3"/>
    <x v="0"/>
    <x v="869"/>
    <x v="875"/>
    <s v="http://img.ltwebstatic.com/images3_pi/2021/02/18/1613614440d4bf7b450aaed4fff3cc242ce8c36bc2_thumbnail_405x552.jpg"/>
    <x v="0"/>
    <x v="0"/>
    <x v="8"/>
    <x v="30"/>
    <x v="9"/>
    <x v="92"/>
    <x v="15"/>
    <x v="10"/>
    <x v="312"/>
  </r>
  <r>
    <x v="0"/>
    <x v="340"/>
    <s v="sm2311247667772557"/>
    <x v="2"/>
    <x v="0"/>
    <x v="1003"/>
    <x v="1011"/>
    <s v="http://img.ltwebstatic.com/images3_pi/2023/11/24/4c/17007986796aed9ab26567f398ae07c576537e0cad_thumbnail_405x552.jpg"/>
    <x v="1"/>
    <x v="1"/>
    <x v="45"/>
    <x v="69"/>
    <x v="2"/>
    <x v="92"/>
    <x v="1"/>
    <x v="10"/>
    <x v="16"/>
  </r>
  <r>
    <x v="0"/>
    <x v="228"/>
    <s v="sz2304147727137353"/>
    <x v="3"/>
    <x v="0"/>
    <x v="389"/>
    <x v="389"/>
    <s v="http://img.ltwebstatic.com/images3_pi/2023/05/04/1683198006a5f75d6ac3dce407b3d266e5605de57e_thumbnail_405x552.jpg"/>
    <x v="0"/>
    <x v="0"/>
    <x v="28"/>
    <x v="43"/>
    <x v="1"/>
    <x v="92"/>
    <x v="21"/>
    <x v="10"/>
    <x v="5"/>
  </r>
  <r>
    <x v="0"/>
    <x v="228"/>
    <s v="sw2302231841153555"/>
    <x v="0"/>
    <x v="0"/>
    <x v="853"/>
    <x v="859"/>
    <s v="http://img.ltwebstatic.com/images3_pi/2023/04/07/1680838693752edd4d22fa32bc6489f384b5b034f1_thumbnail_405x552.jpg"/>
    <x v="0"/>
    <x v="0"/>
    <x v="8"/>
    <x v="13"/>
    <x v="9"/>
    <x v="92"/>
    <x v="2"/>
    <x v="10"/>
    <x v="83"/>
  </r>
  <r>
    <x v="0"/>
    <x v="424"/>
    <s v="sz2309110740107064"/>
    <x v="115"/>
    <x v="0"/>
    <x v="612"/>
    <x v="614"/>
    <s v="http://img.ltwebstatic.com/images3_pi/2023/11/09/5d/1699520614f3571dce5247d743a5655657517dc4b6_thumbnail_405x552.jpg"/>
    <x v="0"/>
    <x v="0"/>
    <x v="34"/>
    <x v="82"/>
    <x v="8"/>
    <x v="92"/>
    <x v="15"/>
    <x v="10"/>
    <x v="124"/>
  </r>
  <r>
    <x v="0"/>
    <x v="424"/>
    <s v="sz2309266367338963"/>
    <x v="0"/>
    <x v="0"/>
    <x v="309"/>
    <x v="309"/>
    <s v="http://img.ltwebstatic.com/images3_pi/2023/10/12/88/169709698572e22a6c0ce2774269386dd13b8ef3b2_thumbnail_405x552.jpg"/>
    <x v="0"/>
    <x v="0"/>
    <x v="8"/>
    <x v="156"/>
    <x v="9"/>
    <x v="92"/>
    <x v="35"/>
    <x v="10"/>
    <x v="95"/>
  </r>
  <r>
    <x v="0"/>
    <x v="424"/>
    <s v="sz2308151770726906"/>
    <x v="2"/>
    <x v="0"/>
    <x v="639"/>
    <x v="641"/>
    <s v="http://img.ltwebstatic.com/images3_pi/2023/11/02/ea/1698915638d2582912a5f73ab55ae9d9529e23ff2d_thumbnail_405x552.jpg"/>
    <x v="0"/>
    <x v="0"/>
    <x v="1"/>
    <x v="1"/>
    <x v="19"/>
    <x v="92"/>
    <x v="1"/>
    <x v="10"/>
    <x v="683"/>
  </r>
  <r>
    <x v="0"/>
    <x v="64"/>
    <s v="sk2309287656054878"/>
    <x v="51"/>
    <x v="0"/>
    <x v="707"/>
    <x v="711"/>
    <s v="http://img.ltwebstatic.com/images3_pi/2023/10/23/79/169803982001508ad71cbf160e9211f15948246912_thumbnail_405x552.jpg"/>
    <x v="6"/>
    <x v="26"/>
    <x v="59"/>
    <x v="27"/>
    <x v="2"/>
    <x v="92"/>
    <x v="4"/>
    <x v="10"/>
    <x v="5"/>
  </r>
  <r>
    <x v="0"/>
    <x v="341"/>
    <s v="sk2208311499188213"/>
    <x v="91"/>
    <x v="0"/>
    <x v="404"/>
    <x v="404"/>
    <s v="http://img.ltwebstatic.com/images3_pi/2022/09/12/1662978060520d8619a1c4b942ad98be37f1be2695_thumbnail_405x552.jpg"/>
    <x v="6"/>
    <x v="26"/>
    <x v="59"/>
    <x v="27"/>
    <x v="2"/>
    <x v="92"/>
    <x v="4"/>
    <x v="10"/>
    <x v="25"/>
  </r>
  <r>
    <x v="0"/>
    <x v="342"/>
    <s v="sk2208311499188213"/>
    <x v="56"/>
    <x v="0"/>
    <x v="676"/>
    <x v="680"/>
    <s v="http://img.ltwebstatic.com/images3_pi/2022/09/12/1662978060520d8619a1c4b942ad98be37f1be2695_thumbnail_405x552.jpg"/>
    <x v="6"/>
    <x v="26"/>
    <x v="59"/>
    <x v="27"/>
    <x v="2"/>
    <x v="92"/>
    <x v="4"/>
    <x v="19"/>
    <x v="25"/>
  </r>
  <r>
    <x v="0"/>
    <x v="506"/>
    <s v="sz2311285070331211"/>
    <x v="134"/>
    <x v="0"/>
    <x v="497"/>
    <x v="498"/>
    <s v="http://img.ltwebstatic.com/images3_pi/2023/12/13/48/17024317129026e1e49f31b125d42fd5049cb20e14_thumbnail_405x552.jpg"/>
    <x v="0"/>
    <x v="0"/>
    <x v="8"/>
    <x v="30"/>
    <x v="9"/>
    <x v="92"/>
    <x v="15"/>
    <x v="19"/>
    <x v="545"/>
  </r>
  <r>
    <x v="0"/>
    <x v="516"/>
    <s v="sz2312044232722553"/>
    <x v="4"/>
    <x v="0"/>
    <x v="351"/>
    <x v="351"/>
    <s v="http://img.ltwebstatic.com/images3_pi/2023/12/14/0e/17025402713adffc90676b43a0fa9aec8ed2ef30d4_thumbnail_405x552.jpg"/>
    <x v="0"/>
    <x v="0"/>
    <x v="1"/>
    <x v="90"/>
    <x v="2"/>
    <x v="92"/>
    <x v="6"/>
    <x v="19"/>
    <x v="5"/>
  </r>
  <r>
    <x v="0"/>
    <x v="219"/>
    <s v="sz2311017422445207"/>
    <x v="3"/>
    <x v="0"/>
    <x v="697"/>
    <x v="701"/>
    <s v="http://img.ltwebstatic.com/images3_pi/2023/11/29/2c/17012320691d8a00369678e9763191a77e6bac388c_thumbnail_405x552.jpg"/>
    <x v="0"/>
    <x v="0"/>
    <x v="8"/>
    <x v="30"/>
    <x v="9"/>
    <x v="92"/>
    <x v="15"/>
    <x v="19"/>
    <x v="674"/>
  </r>
  <r>
    <x v="0"/>
    <x v="219"/>
    <s v="sk2308117165515186"/>
    <x v="91"/>
    <x v="0"/>
    <x v="785"/>
    <x v="790"/>
    <s v="http://img.ltwebstatic.com/images3_pi/2023/10/14/83/16972480714e3162e91a05b048df2d2cffc3c8f9bd_thumbnail_405x552.jpg"/>
    <x v="6"/>
    <x v="26"/>
    <x v="82"/>
    <x v="141"/>
    <x v="1"/>
    <x v="92"/>
    <x v="5"/>
    <x v="19"/>
    <x v="5"/>
  </r>
  <r>
    <x v="0"/>
    <x v="438"/>
    <s v="sf2206200225130376"/>
    <x v="5"/>
    <x v="0"/>
    <x v="611"/>
    <x v="613"/>
    <s v="http://img.ltwebstatic.com/images3_pi/2022/06/20/16556998637ee9bfb735ca7b5fa4f984c0982e0b0f_thumbnail_405x552.jpg"/>
    <x v="0"/>
    <x v="2"/>
    <x v="18"/>
    <x v="27"/>
    <x v="30"/>
    <x v="92"/>
    <x v="6"/>
    <x v="19"/>
    <x v="5"/>
  </r>
  <r>
    <x v="0"/>
    <x v="452"/>
    <s v="sz2309019836352611"/>
    <x v="8"/>
    <x v="0"/>
    <x v="430"/>
    <x v="430"/>
    <s v="http://img.ltwebstatic.com/images3_pi/2023/10/20/3a/16977649757af719966731f1ca3c95eae2faad8bf8_thumbnail_405x552.jpg"/>
    <x v="0"/>
    <x v="2"/>
    <x v="37"/>
    <x v="127"/>
    <x v="19"/>
    <x v="92"/>
    <x v="1"/>
    <x v="19"/>
    <x v="5"/>
  </r>
  <r>
    <x v="0"/>
    <x v="452"/>
    <s v="sm2210084745798829"/>
    <x v="2"/>
    <x v="0"/>
    <x v="891"/>
    <x v="897"/>
    <s v="http://img.ltwebstatic.com/images3_pi/2022/11/04/16675261698d58b9b24179acb2d14da184e2cf7b5b_thumbnail_405x552.jpg"/>
    <x v="1"/>
    <x v="1"/>
    <x v="45"/>
    <x v="110"/>
    <x v="2"/>
    <x v="92"/>
    <x v="1"/>
    <x v="19"/>
    <x v="5"/>
  </r>
  <r>
    <x v="0"/>
    <x v="191"/>
    <s v="sz2308126333140880"/>
    <x v="5"/>
    <x v="0"/>
    <x v="372"/>
    <x v="372"/>
    <s v="http://img.ltwebstatic.com/images3_pi/2023/09/07/5c/1694086232a732e87280e32c1ee4411493d89aace5_thumbnail_405x552.jpg"/>
    <x v="0"/>
    <x v="2"/>
    <x v="37"/>
    <x v="154"/>
    <x v="19"/>
    <x v="92"/>
    <x v="15"/>
    <x v="19"/>
    <x v="39"/>
  </r>
  <r>
    <x v="0"/>
    <x v="191"/>
    <s v="sa2311150011000766"/>
    <x v="102"/>
    <x v="0"/>
    <x v="1004"/>
    <x v="1012"/>
    <s v="http://img.ltwebstatic.com/images3_pi/2023/12/20/27/17030807442c4fdc41f2603b826c92c1887be79ac0_thumbnail_405x552.jpg"/>
    <x v="10"/>
    <x v="39"/>
    <x v="114"/>
    <x v="27"/>
    <x v="17"/>
    <x v="92"/>
    <x v="6"/>
    <x v="19"/>
    <x v="5"/>
  </r>
  <r>
    <x v="0"/>
    <x v="220"/>
    <s v="swblazer07200915625"/>
    <x v="0"/>
    <x v="0"/>
    <x v="939"/>
    <x v="946"/>
    <s v="http://img.ltwebstatic.com/images3_pi/2022/08/23/1661232585f86811c47b5bf6e57ddb126412049a56_thumbnail_405x552.jpg"/>
    <x v="0"/>
    <x v="0"/>
    <x v="6"/>
    <x v="11"/>
    <x v="2"/>
    <x v="92"/>
    <x v="14"/>
    <x v="19"/>
    <x v="108"/>
  </r>
  <r>
    <x v="0"/>
    <x v="220"/>
    <s v="sz2307124211107180"/>
    <x v="1"/>
    <x v="0"/>
    <x v="965"/>
    <x v="972"/>
    <s v="http://img.ltwebstatic.com/images3_pi/2023/08/30/3c/169339889920c4cace7efa472dbc334786dd73ae9e_thumbnail_405x552.jpg"/>
    <x v="0"/>
    <x v="17"/>
    <x v="41"/>
    <x v="27"/>
    <x v="1"/>
    <x v="92"/>
    <x v="2"/>
    <x v="19"/>
    <x v="5"/>
  </r>
  <r>
    <x v="0"/>
    <x v="98"/>
    <s v="sf2209275668650500"/>
    <x v="8"/>
    <x v="0"/>
    <x v="285"/>
    <x v="285"/>
    <s v="http://img.ltwebstatic.com/images3_pi/2022/11/22/16690853840fe286ed1cdf0d9f9cccc146f563098e_thumbnail_405x552.jpg"/>
    <x v="0"/>
    <x v="2"/>
    <x v="49"/>
    <x v="27"/>
    <x v="8"/>
    <x v="92"/>
    <x v="13"/>
    <x v="19"/>
    <x v="684"/>
  </r>
  <r>
    <x v="0"/>
    <x v="98"/>
    <s v="sw2206104365552222"/>
    <x v="2"/>
    <x v="0"/>
    <x v="994"/>
    <x v="1002"/>
    <s v="http://img.ltwebstatic.com/images3_pi/2023/06/19/168714726178c1dd36871f7bdb12a8b471a4292ea1_thumbnail_405x552.jpg"/>
    <x v="0"/>
    <x v="0"/>
    <x v="15"/>
    <x v="27"/>
    <x v="10"/>
    <x v="92"/>
    <x v="6"/>
    <x v="19"/>
    <x v="5"/>
  </r>
  <r>
    <x v="0"/>
    <x v="86"/>
    <s v="sz2312070396992781"/>
    <x v="1"/>
    <x v="0"/>
    <x v="351"/>
    <x v="351"/>
    <s v="http://img.ltwebstatic.com/images3_pi/2023/12/11/a8/1702263495fddacdba3b7aa90dae6c6e575ccff5f8_thumbnail_405x552.jpg"/>
    <x v="0"/>
    <x v="0"/>
    <x v="1"/>
    <x v="90"/>
    <x v="19"/>
    <x v="92"/>
    <x v="6"/>
    <x v="19"/>
    <x v="39"/>
  </r>
  <r>
    <x v="0"/>
    <x v="86"/>
    <s v="sz2310072298358235"/>
    <x v="3"/>
    <x v="0"/>
    <x v="284"/>
    <x v="284"/>
    <s v="http://img.ltwebstatic.com/images3_pi/2023/10/20/86/1697772141936d2e4a99b8e2a2c478def831adf9fa_thumbnail_405x552.jpg"/>
    <x v="0"/>
    <x v="0"/>
    <x v="0"/>
    <x v="0"/>
    <x v="8"/>
    <x v="92"/>
    <x v="0"/>
    <x v="19"/>
    <x v="5"/>
  </r>
  <r>
    <x v="0"/>
    <x v="111"/>
    <s v="si2310195363939788"/>
    <x v="9"/>
    <x v="0"/>
    <x v="887"/>
    <x v="893"/>
    <s v="http://img.ltwebstatic.com/images3_pi/2023/10/30/23/1698649806b76831d8b78b3133233eb32b2da947d8_thumbnail_405x552.jpg"/>
    <x v="12"/>
    <x v="46"/>
    <x v="130"/>
    <x v="175"/>
    <x v="2"/>
    <x v="92"/>
    <x v="40"/>
    <x v="19"/>
    <x v="23"/>
  </r>
  <r>
    <x v="0"/>
    <x v="185"/>
    <s v="sz2311239122425700"/>
    <x v="0"/>
    <x v="0"/>
    <x v="755"/>
    <x v="760"/>
    <s v="http://img.ltwebstatic.com/images3_pi/2024/01/09/07/1704793060e6f47a05b00cb42d19aad6fa68072efa_thumbnail_405x552.jpg"/>
    <x v="0"/>
    <x v="0"/>
    <x v="6"/>
    <x v="59"/>
    <x v="1"/>
    <x v="92"/>
    <x v="15"/>
    <x v="19"/>
    <x v="5"/>
  </r>
  <r>
    <x v="0"/>
    <x v="343"/>
    <s v="sw2106243818590874"/>
    <x v="4"/>
    <x v="0"/>
    <x v="795"/>
    <x v="800"/>
    <s v="http://img.ltwebstatic.com/images3_pi/2021/07/12/16260728424e0712972c93b6ee9f016c746cb3c54d_thumbnail_405x552.jpg"/>
    <x v="0"/>
    <x v="0"/>
    <x v="15"/>
    <x v="27"/>
    <x v="2"/>
    <x v="92"/>
    <x v="6"/>
    <x v="12"/>
    <x v="5"/>
  </r>
  <r>
    <x v="0"/>
    <x v="343"/>
    <s v="sz2309046936051965"/>
    <x v="8"/>
    <x v="0"/>
    <x v="847"/>
    <x v="853"/>
    <s v="http://img.ltwebstatic.com/images3_pi/2023/09/27/13/16957796389841051a914f977f11eef2ba1f5ae492_thumbnail_405x552.jpg"/>
    <x v="0"/>
    <x v="2"/>
    <x v="18"/>
    <x v="27"/>
    <x v="2"/>
    <x v="92"/>
    <x v="6"/>
    <x v="12"/>
    <x v="685"/>
  </r>
  <r>
    <x v="0"/>
    <x v="343"/>
    <s v="sw2207218836318359"/>
    <x v="1"/>
    <x v="0"/>
    <x v="181"/>
    <x v="181"/>
    <s v="http://img.ltwebstatic.com/images3_pi/2022/08/29/1661750316761afad8ae337344b3c309170d8999ba_thumbnail_405x552.jpg"/>
    <x v="0"/>
    <x v="0"/>
    <x v="6"/>
    <x v="23"/>
    <x v="2"/>
    <x v="92"/>
    <x v="13"/>
    <x v="12"/>
    <x v="686"/>
  </r>
  <r>
    <x v="0"/>
    <x v="344"/>
    <s v="sz2309081515211809"/>
    <x v="1"/>
    <x v="0"/>
    <x v="160"/>
    <x v="160"/>
    <s v="http://img.ltwebstatic.com/images3_pi/2023/10/07/6a/16966673844faac64246ee8a463b3cc510120a427b_thumbnail_405x552.jpg"/>
    <x v="0"/>
    <x v="0"/>
    <x v="1"/>
    <x v="1"/>
    <x v="19"/>
    <x v="92"/>
    <x v="1"/>
    <x v="12"/>
    <x v="5"/>
  </r>
  <r>
    <x v="0"/>
    <x v="344"/>
    <s v="sz2310117271200110"/>
    <x v="2"/>
    <x v="0"/>
    <x v="908"/>
    <x v="914"/>
    <s v="http://img.ltwebstatic.com/images3_pi/2023/11/08/ae/16994118041e48c5b962926918a8547a64ccce1390_thumbnail_405x552.jpg"/>
    <x v="0"/>
    <x v="0"/>
    <x v="6"/>
    <x v="11"/>
    <x v="1"/>
    <x v="92"/>
    <x v="2"/>
    <x v="12"/>
    <x v="5"/>
  </r>
  <r>
    <x v="0"/>
    <x v="344"/>
    <s v="sz2308046467625661"/>
    <x v="89"/>
    <x v="0"/>
    <x v="760"/>
    <x v="765"/>
    <s v="http://img.ltwebstatic.com/images3_pi/2023/10/23/35/169806398687cfe34d4a1cd0a0f55ff5469aff4806_thumbnail_405x552.jpg"/>
    <x v="0"/>
    <x v="0"/>
    <x v="8"/>
    <x v="30"/>
    <x v="9"/>
    <x v="92"/>
    <x v="15"/>
    <x v="12"/>
    <x v="633"/>
  </r>
  <r>
    <x v="0"/>
    <x v="344"/>
    <s v="sz2309135636475959"/>
    <x v="96"/>
    <x v="0"/>
    <x v="609"/>
    <x v="611"/>
    <s v="http://img.ltwebstatic.com/images3_pi/2023/10/20/16/1697773241075ec34cb0a43df6b08788af9b71124e_thumbnail_405x552.jpg"/>
    <x v="0"/>
    <x v="0"/>
    <x v="8"/>
    <x v="30"/>
    <x v="9"/>
    <x v="92"/>
    <x v="15"/>
    <x v="12"/>
    <x v="675"/>
  </r>
  <r>
    <x v="0"/>
    <x v="321"/>
    <s v="sz2309205888502058"/>
    <x v="3"/>
    <x v="0"/>
    <x v="518"/>
    <x v="519"/>
    <s v="http://img.ltwebstatic.com/images3_pi/2023/10/16/c1/1697446842ad4fbb51302f2c83f11b97d097eda108_thumbnail_405x552.jpg"/>
    <x v="0"/>
    <x v="0"/>
    <x v="1"/>
    <x v="90"/>
    <x v="19"/>
    <x v="92"/>
    <x v="6"/>
    <x v="12"/>
    <x v="5"/>
  </r>
  <r>
    <x v="0"/>
    <x v="99"/>
    <s v="sz2308184155575335"/>
    <x v="2"/>
    <x v="0"/>
    <x v="816"/>
    <x v="821"/>
    <s v="http://img.ltwebstatic.com/images3_pi/2023/09/13/6a/1694577734818aeb9603c63307ddd56521c9a86884_thumbnail_405x552.jpg"/>
    <x v="0"/>
    <x v="0"/>
    <x v="1"/>
    <x v="1"/>
    <x v="2"/>
    <x v="92"/>
    <x v="1"/>
    <x v="12"/>
    <x v="208"/>
  </r>
  <r>
    <x v="0"/>
    <x v="22"/>
    <s v="sz2309208562928052"/>
    <x v="3"/>
    <x v="0"/>
    <x v="459"/>
    <x v="459"/>
    <s v="http://img.ltwebstatic.com/images3_pi/2023/10/18/f1/16976101865ed12a303a21b8c62b65f9d8645b4d9c_thumbnail_405x552.jpg"/>
    <x v="0"/>
    <x v="0"/>
    <x v="1"/>
    <x v="1"/>
    <x v="19"/>
    <x v="92"/>
    <x v="1"/>
    <x v="12"/>
    <x v="5"/>
  </r>
  <r>
    <x v="0"/>
    <x v="453"/>
    <s v="sz2306021351024442"/>
    <x v="3"/>
    <x v="0"/>
    <x v="463"/>
    <x v="463"/>
    <s v="http://img.ltwebstatic.com/images3_pi/2023/09/14/67/1694657684d8831f6d5b131060f47dca45e96b2f23_thumbnail_405x552.jpg"/>
    <x v="0"/>
    <x v="0"/>
    <x v="6"/>
    <x v="11"/>
    <x v="1"/>
    <x v="92"/>
    <x v="3"/>
    <x v="12"/>
    <x v="108"/>
  </r>
  <r>
    <x v="0"/>
    <x v="407"/>
    <s v="sz2310126799922067"/>
    <x v="8"/>
    <x v="0"/>
    <x v="532"/>
    <x v="533"/>
    <s v="http://img.ltwebstatic.com/images3_pi/2023/10/16/d8/16974424948469714fe79eec4d3b3b222233186a80_thumbnail_405x552.jpg"/>
    <x v="0"/>
    <x v="2"/>
    <x v="37"/>
    <x v="145"/>
    <x v="2"/>
    <x v="92"/>
    <x v="19"/>
    <x v="12"/>
    <x v="39"/>
  </r>
  <r>
    <x v="0"/>
    <x v="407"/>
    <s v="sz2312122280570877"/>
    <x v="3"/>
    <x v="0"/>
    <x v="925"/>
    <x v="932"/>
    <s v="http://img.ltwebstatic.com/images3_pi/2023/12/25/67/1703485428af6d86aa5daa892b1e5af19aca5715e8_thumbnail_405x552.jpg"/>
    <x v="0"/>
    <x v="0"/>
    <x v="1"/>
    <x v="1"/>
    <x v="19"/>
    <x v="92"/>
    <x v="1"/>
    <x v="12"/>
    <x v="39"/>
  </r>
  <r>
    <x v="0"/>
    <x v="141"/>
    <s v="sz2305273603090046"/>
    <x v="96"/>
    <x v="0"/>
    <x v="879"/>
    <x v="885"/>
    <s v="http://img.ltwebstatic.com/images3_pi/2023/06/08/168620613446df3587e567b049ddf1f7133ff5754c_thumbnail_405x552.jpg"/>
    <x v="0"/>
    <x v="0"/>
    <x v="8"/>
    <x v="30"/>
    <x v="9"/>
    <x v="92"/>
    <x v="15"/>
    <x v="12"/>
    <x v="467"/>
  </r>
  <r>
    <x v="0"/>
    <x v="285"/>
    <s v="sz2310255594492955"/>
    <x v="3"/>
    <x v="0"/>
    <x v="402"/>
    <x v="402"/>
    <s v="http://img.ltwebstatic.com/images3_pi/2023/11/25/43/1700897461b6e81fb190ec955e43768cc96e414b43_thumbnail_405x552.jpg"/>
    <x v="0"/>
    <x v="0"/>
    <x v="1"/>
    <x v="1"/>
    <x v="2"/>
    <x v="92"/>
    <x v="1"/>
    <x v="12"/>
    <x v="5"/>
  </r>
  <r>
    <x v="0"/>
    <x v="285"/>
    <s v="sz2306191068048805"/>
    <x v="42"/>
    <x v="0"/>
    <x v="848"/>
    <x v="854"/>
    <s v="http://img.ltwebstatic.com/images3_pi/2023/08/07/53/169139255411c4fb55fa0dfd21c66be771ecb38d7c_thumbnail_405x552.jpg"/>
    <x v="0"/>
    <x v="2"/>
    <x v="17"/>
    <x v="123"/>
    <x v="8"/>
    <x v="92"/>
    <x v="2"/>
    <x v="12"/>
    <x v="25"/>
  </r>
  <r>
    <x v="0"/>
    <x v="112"/>
    <s v="sz2309192638410368"/>
    <x v="1"/>
    <x v="0"/>
    <x v="965"/>
    <x v="972"/>
    <s v="http://img.ltwebstatic.com/images3_pi/2023/10/28/6b/169847499492aadfc0ee66dca134a56b1869b63944_thumbnail_405x552.jpg"/>
    <x v="0"/>
    <x v="0"/>
    <x v="34"/>
    <x v="82"/>
    <x v="8"/>
    <x v="92"/>
    <x v="15"/>
    <x v="12"/>
    <x v="25"/>
  </r>
  <r>
    <x v="0"/>
    <x v="112"/>
    <s v="sk2308252193257237"/>
    <x v="56"/>
    <x v="0"/>
    <x v="918"/>
    <x v="924"/>
    <s v="http://img.ltwebstatic.com/images3_pi/2023/10/08/c2/1696731056bf13d4a8fb56e4a1c563acd81c636255_thumbnail_405x552.jpg"/>
    <x v="6"/>
    <x v="26"/>
    <x v="152"/>
    <x v="222"/>
    <x v="1"/>
    <x v="92"/>
    <x v="28"/>
    <x v="12"/>
    <x v="5"/>
  </r>
  <r>
    <x v="0"/>
    <x v="87"/>
    <s v="sm2303242727721336"/>
    <x v="17"/>
    <x v="0"/>
    <x v="850"/>
    <x v="856"/>
    <s v="http://img.ltwebstatic.com/images3_pi/2023/04/07/1680844393a28ec8d055b9647b6eaf7b1f64013988_thumbnail_405x552.jpg"/>
    <x v="1"/>
    <x v="3"/>
    <x v="125"/>
    <x v="172"/>
    <x v="2"/>
    <x v="92"/>
    <x v="34"/>
    <x v="12"/>
    <x v="5"/>
  </r>
  <r>
    <x v="0"/>
    <x v="454"/>
    <s v="sz2309286285293948"/>
    <x v="2"/>
    <x v="0"/>
    <x v="874"/>
    <x v="880"/>
    <s v="http://img.ltwebstatic.com/images3_pi/2024/01/29/ad/1706494226f653e76f292054a8aa2eee767c5f0c72_thumbnail_405x552.jpg"/>
    <x v="0"/>
    <x v="0"/>
    <x v="1"/>
    <x v="90"/>
    <x v="19"/>
    <x v="92"/>
    <x v="6"/>
    <x v="15"/>
    <x v="5"/>
  </r>
  <r>
    <x v="0"/>
    <x v="454"/>
    <s v="sk2311063853653645"/>
    <x v="51"/>
    <x v="0"/>
    <x v="861"/>
    <x v="867"/>
    <s v="http://img.ltwebstatic.com/images3_pi/2023/12/09/09/170211605901e3a602491738e6b6692f0c51e40f0e_thumbnail_405x552.jpg"/>
    <x v="6"/>
    <x v="26"/>
    <x v="59"/>
    <x v="27"/>
    <x v="8"/>
    <x v="92"/>
    <x v="4"/>
    <x v="15"/>
    <x v="5"/>
  </r>
  <r>
    <x v="0"/>
    <x v="379"/>
    <s v="sz2307317173013684"/>
    <x v="3"/>
    <x v="0"/>
    <x v="202"/>
    <x v="202"/>
    <s v="http://img.ltwebstatic.com/images3_pi/2023/09/06/d6/169399137513fe009e2ed2155d0e43013f6bb3eb8f_thumbnail_405x552.jpg"/>
    <x v="0"/>
    <x v="0"/>
    <x v="62"/>
    <x v="27"/>
    <x v="2"/>
    <x v="92"/>
    <x v="1"/>
    <x v="15"/>
    <x v="5"/>
  </r>
  <r>
    <x v="0"/>
    <x v="379"/>
    <s v="sz2308267489232626"/>
    <x v="2"/>
    <x v="0"/>
    <x v="880"/>
    <x v="886"/>
    <s v="http://img.ltwebstatic.com/images3_pi/2023/08/30/d8/1693365046130d1f0487d01706f0adfa8a5209c830_thumbnail_405x552.jpg"/>
    <x v="0"/>
    <x v="0"/>
    <x v="1"/>
    <x v="40"/>
    <x v="19"/>
    <x v="92"/>
    <x v="19"/>
    <x v="15"/>
    <x v="5"/>
  </r>
  <r>
    <x v="0"/>
    <x v="379"/>
    <s v="sz2312088540440744"/>
    <x v="3"/>
    <x v="0"/>
    <x v="598"/>
    <x v="600"/>
    <s v="http://img.ltwebstatic.com/images3_pi/2023/12/21/20/17031243558f7e63ed16d4fc79b4ec7a98fc24776e_thumbnail_405x552.jpg"/>
    <x v="0"/>
    <x v="0"/>
    <x v="1"/>
    <x v="90"/>
    <x v="2"/>
    <x v="92"/>
    <x v="6"/>
    <x v="15"/>
    <x v="687"/>
  </r>
  <r>
    <x v="0"/>
    <x v="439"/>
    <s v="sz2309158128499451"/>
    <x v="6"/>
    <x v="0"/>
    <x v="405"/>
    <x v="405"/>
    <s v="http://img.ltwebstatic.com/images3_pi/2023/10/28/b1/16984651461090fdf2719e13a03485152c080af226_thumbnail_405x552.jpg"/>
    <x v="0"/>
    <x v="2"/>
    <x v="19"/>
    <x v="31"/>
    <x v="9"/>
    <x v="92"/>
    <x v="15"/>
    <x v="15"/>
    <x v="688"/>
  </r>
  <r>
    <x v="0"/>
    <x v="439"/>
    <s v="sz2306273818520158"/>
    <x v="2"/>
    <x v="0"/>
    <x v="605"/>
    <x v="607"/>
    <s v="http://img.ltwebstatic.com/images3_pi/2023/07/24/1690164011410465ebeb17e813b98b8adf69bd4f75_thumbnail_405x552.jpg"/>
    <x v="0"/>
    <x v="0"/>
    <x v="1"/>
    <x v="40"/>
    <x v="19"/>
    <x v="92"/>
    <x v="19"/>
    <x v="15"/>
    <x v="689"/>
  </r>
  <r>
    <x v="0"/>
    <x v="278"/>
    <s v="sz2309182123537563"/>
    <x v="52"/>
    <x v="0"/>
    <x v="727"/>
    <x v="732"/>
    <s v="http://img.ltwebstatic.com/images3_pi/2023/10/18/5d/16976055778c200e38b9dda8deccd603472035b1d1_thumbnail_405x552.jpg"/>
    <x v="0"/>
    <x v="0"/>
    <x v="8"/>
    <x v="30"/>
    <x v="9"/>
    <x v="92"/>
    <x v="15"/>
    <x v="15"/>
    <x v="507"/>
  </r>
  <r>
    <x v="0"/>
    <x v="278"/>
    <s v="sz2307199655632916"/>
    <x v="1"/>
    <x v="0"/>
    <x v="502"/>
    <x v="503"/>
    <s v="http://img.ltwebstatic.com/images3_pi/2023/09/20/ac/16951778771d2d2f219aad09ecb9d330e14dd2e8ff_thumbnail_405x552.jpg"/>
    <x v="0"/>
    <x v="0"/>
    <x v="15"/>
    <x v="27"/>
    <x v="8"/>
    <x v="92"/>
    <x v="6"/>
    <x v="15"/>
    <x v="630"/>
  </r>
  <r>
    <x v="0"/>
    <x v="278"/>
    <s v="sz2308306006698108"/>
    <x v="6"/>
    <x v="0"/>
    <x v="848"/>
    <x v="854"/>
    <s v="http://img.ltwebstatic.com/images3_pi/2023/10/25/40/16982199334b6bba448d571fc63696091590b4f1da_thumbnail_405x552.jpg"/>
    <x v="0"/>
    <x v="2"/>
    <x v="18"/>
    <x v="27"/>
    <x v="8"/>
    <x v="92"/>
    <x v="6"/>
    <x v="15"/>
    <x v="24"/>
  </r>
  <r>
    <x v="0"/>
    <x v="89"/>
    <s v="sz2307187977747407"/>
    <x v="2"/>
    <x v="0"/>
    <x v="851"/>
    <x v="857"/>
    <s v="http://img.ltwebstatic.com/images3_pi/2023/10/30/3d/1698655023db87558fa32e756e7e59ee03817245f0_thumbnail_405x552.jpg"/>
    <x v="0"/>
    <x v="0"/>
    <x v="1"/>
    <x v="1"/>
    <x v="19"/>
    <x v="92"/>
    <x v="1"/>
    <x v="15"/>
    <x v="690"/>
  </r>
  <r>
    <x v="0"/>
    <x v="89"/>
    <s v="sz2308202788264525"/>
    <x v="2"/>
    <x v="0"/>
    <x v="857"/>
    <x v="863"/>
    <s v="http://img.ltwebstatic.com/images3_pi/2023/09/15/13/1694768564402fa5579055bb897e640cb18d2d275f_thumbnail_405x552.jpg"/>
    <x v="0"/>
    <x v="0"/>
    <x v="0"/>
    <x v="17"/>
    <x v="21"/>
    <x v="92"/>
    <x v="2"/>
    <x v="15"/>
    <x v="5"/>
  </r>
  <r>
    <x v="0"/>
    <x v="252"/>
    <s v="sz2311034080428346"/>
    <x v="0"/>
    <x v="0"/>
    <x v="523"/>
    <x v="524"/>
    <s v="http://img.ltwebstatic.com/images3_pi/2023/12/15/9f/170260678859fc1608e822d2fe13f3137aa84518ee_thumbnail_405x552.jpg"/>
    <x v="0"/>
    <x v="0"/>
    <x v="34"/>
    <x v="82"/>
    <x v="40"/>
    <x v="92"/>
    <x v="15"/>
    <x v="15"/>
    <x v="68"/>
  </r>
  <r>
    <x v="0"/>
    <x v="252"/>
    <s v="sz2306056678447766"/>
    <x v="0"/>
    <x v="0"/>
    <x v="1005"/>
    <x v="1013"/>
    <s v="http://img.ltwebstatic.com/images3_pi/2023/06/19/1687147268af5ef4cec49004ef214239e63c5df304_thumbnail_405x552.jpg"/>
    <x v="0"/>
    <x v="0"/>
    <x v="15"/>
    <x v="27"/>
    <x v="2"/>
    <x v="92"/>
    <x v="6"/>
    <x v="15"/>
    <x v="230"/>
  </r>
  <r>
    <x v="0"/>
    <x v="247"/>
    <s v="sz2308093515081135"/>
    <x v="3"/>
    <x v="0"/>
    <x v="880"/>
    <x v="886"/>
    <s v="http://img.ltwebstatic.com/images3_pi/2023/11/27/ce/17010561718f41fcde1929084b434651c49132a470_thumbnail_405x552.jpg"/>
    <x v="0"/>
    <x v="0"/>
    <x v="1"/>
    <x v="1"/>
    <x v="19"/>
    <x v="92"/>
    <x v="1"/>
    <x v="15"/>
    <x v="161"/>
  </r>
  <r>
    <x v="0"/>
    <x v="346"/>
    <s v="sw2302034994882081"/>
    <x v="2"/>
    <x v="0"/>
    <x v="612"/>
    <x v="614"/>
    <s v="http://img.ltwebstatic.com/images3_pi/2024/01/08/4e/1704698909357f9d598c80e809d7c83d846058146b_thumbnail_405x552.jpg"/>
    <x v="0"/>
    <x v="0"/>
    <x v="15"/>
    <x v="27"/>
    <x v="8"/>
    <x v="92"/>
    <x v="6"/>
    <x v="15"/>
    <x v="24"/>
  </r>
  <r>
    <x v="0"/>
    <x v="495"/>
    <s v="sz2309269211838656"/>
    <x v="2"/>
    <x v="0"/>
    <x v="869"/>
    <x v="875"/>
    <s v="http://img.ltwebstatic.com/images3_pi/2023/10/12/69/1697096981b62a25ecb1ec86b702628273d2c24f18_thumbnail_405x552.jpg"/>
    <x v="0"/>
    <x v="0"/>
    <x v="8"/>
    <x v="156"/>
    <x v="9"/>
    <x v="92"/>
    <x v="35"/>
    <x v="15"/>
    <x v="95"/>
  </r>
  <r>
    <x v="0"/>
    <x v="495"/>
    <s v="sz2308210840013811"/>
    <x v="1"/>
    <x v="0"/>
    <x v="598"/>
    <x v="600"/>
    <s v="http://img.ltwebstatic.com/images3_pi/2023/10/25/5f/16981986078ca596070169cb97aecda34c1c807d15_thumbnail_405x552.jpg"/>
    <x v="0"/>
    <x v="0"/>
    <x v="15"/>
    <x v="27"/>
    <x v="4"/>
    <x v="92"/>
    <x v="6"/>
    <x v="15"/>
    <x v="5"/>
  </r>
  <r>
    <x v="0"/>
    <x v="495"/>
    <s v="sz2311119511364654"/>
    <x v="1"/>
    <x v="0"/>
    <x v="513"/>
    <x v="514"/>
    <s v="http://img.ltwebstatic.com/images3_pi/2023/11/23/1b/17007051738c2feb0309a814844dfc0e7acc269e57_thumbnail_405x552.jpg"/>
    <x v="0"/>
    <x v="0"/>
    <x v="1"/>
    <x v="90"/>
    <x v="2"/>
    <x v="92"/>
    <x v="6"/>
    <x v="15"/>
    <x v="5"/>
  </r>
  <r>
    <x v="0"/>
    <x v="38"/>
    <s v="sz2307142254310202"/>
    <x v="2"/>
    <x v="0"/>
    <x v="904"/>
    <x v="910"/>
    <s v="http://img.ltwebstatic.com/images3_pi/2023/09/14/3b/169466405721ec4adfcf26e1dc319a606806a74b11_thumbnail_405x552.jpg"/>
    <x v="0"/>
    <x v="0"/>
    <x v="1"/>
    <x v="1"/>
    <x v="19"/>
    <x v="92"/>
    <x v="1"/>
    <x v="15"/>
    <x v="5"/>
  </r>
  <r>
    <x v="0"/>
    <x v="38"/>
    <s v="sz2309193997799316"/>
    <x v="3"/>
    <x v="0"/>
    <x v="523"/>
    <x v="524"/>
    <s v="http://img.ltwebstatic.com/images3_pi/2023/11/04/32/169908281379d7fc74b18483af83d304b403b4e191_thumbnail_405x552.jpg"/>
    <x v="0"/>
    <x v="0"/>
    <x v="1"/>
    <x v="1"/>
    <x v="2"/>
    <x v="92"/>
    <x v="1"/>
    <x v="15"/>
    <x v="5"/>
  </r>
  <r>
    <x v="0"/>
    <x v="38"/>
    <s v="sz2309283269169290"/>
    <x v="3"/>
    <x v="0"/>
    <x v="747"/>
    <x v="752"/>
    <s v="http://img.ltwebstatic.com/images3_pi/2023/11/14/ce/1699943123483a7690f8616a06fbda27c0bb794777_thumbnail_405x552.jpg"/>
    <x v="0"/>
    <x v="0"/>
    <x v="0"/>
    <x v="0"/>
    <x v="1"/>
    <x v="92"/>
    <x v="0"/>
    <x v="15"/>
    <x v="5"/>
  </r>
  <r>
    <x v="0"/>
    <x v="38"/>
    <s v="sz2307176640008113"/>
    <x v="3"/>
    <x v="0"/>
    <x v="928"/>
    <x v="935"/>
    <s v="http://img.ltwebstatic.com/images3_pi/2023/09/25/04/1695605794cd287d2e3ef3ca1cc1839320072bf25b_thumbnail_405x552.jpg"/>
    <x v="0"/>
    <x v="0"/>
    <x v="1"/>
    <x v="1"/>
    <x v="19"/>
    <x v="92"/>
    <x v="1"/>
    <x v="15"/>
    <x v="20"/>
  </r>
  <r>
    <x v="0"/>
    <x v="9"/>
    <s v="sz2309202129773528"/>
    <x v="3"/>
    <x v="0"/>
    <x v="160"/>
    <x v="160"/>
    <s v="http://img.ltwebstatic.com/images3_pi/2023/11/01/f6/16988035695653878964f60a7ebb3875e89b17f73b_thumbnail_405x552.jpg"/>
    <x v="0"/>
    <x v="0"/>
    <x v="1"/>
    <x v="1"/>
    <x v="2"/>
    <x v="92"/>
    <x v="1"/>
    <x v="5"/>
    <x v="5"/>
  </r>
  <r>
    <x v="0"/>
    <x v="125"/>
    <s v="sw2206104365552222"/>
    <x v="3"/>
    <x v="0"/>
    <x v="1006"/>
    <x v="1014"/>
    <s v="http://img.ltwebstatic.com/images3_pi/2023/06/19/168714726178c1dd36871f7bdb12a8b471a4292ea1_thumbnail_405x552.jpg"/>
    <x v="0"/>
    <x v="0"/>
    <x v="15"/>
    <x v="27"/>
    <x v="10"/>
    <x v="92"/>
    <x v="6"/>
    <x v="5"/>
    <x v="5"/>
  </r>
  <r>
    <x v="0"/>
    <x v="125"/>
    <s v="sz2309196355099895"/>
    <x v="2"/>
    <x v="0"/>
    <x v="671"/>
    <x v="674"/>
    <s v="http://img.ltwebstatic.com/images3_pi/2023/11/03/84/169900391847d8aa15c501c3d8c9f57a10c49f2735_thumbnail_405x552.jpg"/>
    <x v="0"/>
    <x v="0"/>
    <x v="28"/>
    <x v="43"/>
    <x v="8"/>
    <x v="92"/>
    <x v="21"/>
    <x v="5"/>
    <x v="24"/>
  </r>
  <r>
    <x v="0"/>
    <x v="26"/>
    <s v="sz2310115462571530"/>
    <x v="1"/>
    <x v="0"/>
    <x v="285"/>
    <x v="285"/>
    <s v="http://img.ltwebstatic.com/images3_pi/2023/11/18/b3/1700287567ee28fdb7c08253931fc6b6deb803b719_thumbnail_405x552.jpg"/>
    <x v="0"/>
    <x v="0"/>
    <x v="8"/>
    <x v="30"/>
    <x v="9"/>
    <x v="92"/>
    <x v="15"/>
    <x v="5"/>
    <x v="691"/>
  </r>
  <r>
    <x v="0"/>
    <x v="26"/>
    <s v="sk2308239245543654"/>
    <x v="13"/>
    <x v="0"/>
    <x v="549"/>
    <x v="551"/>
    <s v="http://img.ltwebstatic.com/images3_pi/2023/09/01/67/169353982317ea4af0c779b73f547af985367dfc8f_thumbnail_405x552.jpg"/>
    <x v="6"/>
    <x v="15"/>
    <x v="64"/>
    <x v="27"/>
    <x v="8"/>
    <x v="92"/>
    <x v="13"/>
    <x v="5"/>
    <x v="25"/>
  </r>
  <r>
    <x v="0"/>
    <x v="26"/>
    <s v="sz2303276671988189"/>
    <x v="13"/>
    <x v="0"/>
    <x v="245"/>
    <x v="245"/>
    <s v="http://img.ltwebstatic.com/images3_pi/2023/05/04/16831729314bc95706e13023f486361102d3978c41_thumbnail_405x552.jpg"/>
    <x v="0"/>
    <x v="0"/>
    <x v="8"/>
    <x v="30"/>
    <x v="9"/>
    <x v="92"/>
    <x v="15"/>
    <x v="5"/>
    <x v="324"/>
  </r>
  <r>
    <x v="0"/>
    <x v="100"/>
    <s v="sz2308288985112429"/>
    <x v="2"/>
    <x v="0"/>
    <x v="555"/>
    <x v="557"/>
    <s v="http://img.ltwebstatic.com/images3_pi/2023/09/26/9d/16956906089dd858e9dfeda379878e983c4b2d72bc_thumbnail_405x552.jpg"/>
    <x v="0"/>
    <x v="17"/>
    <x v="87"/>
    <x v="27"/>
    <x v="8"/>
    <x v="92"/>
    <x v="13"/>
    <x v="5"/>
    <x v="24"/>
  </r>
  <r>
    <x v="0"/>
    <x v="279"/>
    <s v="sz2304284501323324"/>
    <x v="1"/>
    <x v="0"/>
    <x v="1005"/>
    <x v="1013"/>
    <s v="http://img.ltwebstatic.com/images3_pi/2024/01/18/6e/17055360163a767095aed686c3e8e4f6b008c9de4d_thumbnail_405x552.jpg"/>
    <x v="0"/>
    <x v="0"/>
    <x v="15"/>
    <x v="27"/>
    <x v="2"/>
    <x v="92"/>
    <x v="6"/>
    <x v="5"/>
    <x v="25"/>
  </r>
  <r>
    <x v="0"/>
    <x v="279"/>
    <s v="sw2301032831158110"/>
    <x v="1"/>
    <x v="0"/>
    <x v="784"/>
    <x v="789"/>
    <s v="http://img.ltwebstatic.com/images3_pi/2023/01/13/167358160017dcdccbf574b1bdaed476d3430e3659_thumbnail_405x552.jpg"/>
    <x v="0"/>
    <x v="0"/>
    <x v="15"/>
    <x v="27"/>
    <x v="2"/>
    <x v="92"/>
    <x v="6"/>
    <x v="5"/>
    <x v="5"/>
  </r>
  <r>
    <x v="0"/>
    <x v="193"/>
    <s v="sz2305302285120808"/>
    <x v="14"/>
    <x v="0"/>
    <x v="789"/>
    <x v="794"/>
    <s v="http://img.ltwebstatic.com/images3_pi/2023/11/04/50/16991021388a23f2ae29d426c455668e48566fd585_thumbnail_405x552.jpg"/>
    <x v="0"/>
    <x v="0"/>
    <x v="8"/>
    <x v="30"/>
    <x v="9"/>
    <x v="92"/>
    <x v="15"/>
    <x v="5"/>
    <x v="23"/>
  </r>
  <r>
    <x v="0"/>
    <x v="134"/>
    <s v="sz2309227665695398"/>
    <x v="2"/>
    <x v="0"/>
    <x v="875"/>
    <x v="881"/>
    <s v="http://img.ltwebstatic.com/images3_pi/2023/10/23/92/169804254314377bd01fd9bdd05ee67b8f286db99f_thumbnail_405x552.jpg"/>
    <x v="0"/>
    <x v="0"/>
    <x v="1"/>
    <x v="40"/>
    <x v="2"/>
    <x v="92"/>
    <x v="19"/>
    <x v="5"/>
    <x v="5"/>
  </r>
  <r>
    <x v="0"/>
    <x v="7"/>
    <s v="sz2309066846216876"/>
    <x v="13"/>
    <x v="0"/>
    <x v="899"/>
    <x v="905"/>
    <s v="http://img.ltwebstatic.com/images3_pi/2023/09/11/4b/1694414662eb683cd64c3cdc84f12bcc57b1541ed4_thumbnail_405x552.jpg"/>
    <x v="0"/>
    <x v="0"/>
    <x v="1"/>
    <x v="90"/>
    <x v="2"/>
    <x v="92"/>
    <x v="6"/>
    <x v="5"/>
    <x v="5"/>
  </r>
  <r>
    <x v="0"/>
    <x v="7"/>
    <s v="sz2309124014943351"/>
    <x v="3"/>
    <x v="0"/>
    <x v="889"/>
    <x v="895"/>
    <s v="http://img.ltwebstatic.com/images3_pi/2023/11/02/af/1698904417df5365dce414b6357bb087b6cbecb02e_thumbnail_405x552.jpg"/>
    <x v="0"/>
    <x v="0"/>
    <x v="62"/>
    <x v="27"/>
    <x v="8"/>
    <x v="92"/>
    <x v="1"/>
    <x v="5"/>
    <x v="692"/>
  </r>
  <r>
    <x v="0"/>
    <x v="455"/>
    <s v="sz2309155677571411"/>
    <x v="3"/>
    <x v="0"/>
    <x v="755"/>
    <x v="760"/>
    <s v="http://img.ltwebstatic.com/images3_pi/2023/11/08/50/1699447317e5d4269a35cf2c410bc876c208d23a34_thumbnail_405x552.jpg"/>
    <x v="0"/>
    <x v="0"/>
    <x v="1"/>
    <x v="1"/>
    <x v="19"/>
    <x v="92"/>
    <x v="1"/>
    <x v="5"/>
    <x v="5"/>
  </r>
  <r>
    <x v="0"/>
    <x v="455"/>
    <s v="sz2307136254353881"/>
    <x v="5"/>
    <x v="0"/>
    <x v="845"/>
    <x v="851"/>
    <s v="http://img.ltwebstatic.com/images3_pi/2023/08/23/89/16927632385c10d55e340fe6b3110b465eaefe57dc_thumbnail_405x552.jpg"/>
    <x v="0"/>
    <x v="2"/>
    <x v="3"/>
    <x v="20"/>
    <x v="2"/>
    <x v="92"/>
    <x v="2"/>
    <x v="5"/>
    <x v="5"/>
  </r>
  <r>
    <x v="0"/>
    <x v="163"/>
    <s v="sz2308071510177977"/>
    <x v="3"/>
    <x v="0"/>
    <x v="526"/>
    <x v="527"/>
    <s v="http://img.ltwebstatic.com/images3_pi/2023/08/30/6c/1693381610e369044654e9505355642a505f631b5c_thumbnail_405x552.jpg"/>
    <x v="0"/>
    <x v="0"/>
    <x v="15"/>
    <x v="27"/>
    <x v="1"/>
    <x v="92"/>
    <x v="6"/>
    <x v="5"/>
    <x v="5"/>
  </r>
  <r>
    <x v="0"/>
    <x v="164"/>
    <s v="sk2310091595321313"/>
    <x v="13"/>
    <x v="0"/>
    <x v="904"/>
    <x v="910"/>
    <s v="http://img.ltwebstatic.com/images3_pi/2023/10/27/63/16983981505790d7f175717edc28b2c85edaa1990d_thumbnail_405x552.jpg"/>
    <x v="6"/>
    <x v="27"/>
    <x v="63"/>
    <x v="91"/>
    <x v="2"/>
    <x v="92"/>
    <x v="2"/>
    <x v="26"/>
    <x v="5"/>
  </r>
  <r>
    <x v="0"/>
    <x v="114"/>
    <s v="sz2309156399840146"/>
    <x v="13"/>
    <x v="0"/>
    <x v="942"/>
    <x v="949"/>
    <s v="http://img.ltwebstatic.com/images3_pi/2023/10/31/53/169874458473231c0b539316004cf87263d41c98eb_thumbnail_405x552.jpg"/>
    <x v="0"/>
    <x v="0"/>
    <x v="0"/>
    <x v="46"/>
    <x v="1"/>
    <x v="92"/>
    <x v="10"/>
    <x v="26"/>
    <x v="5"/>
  </r>
  <r>
    <x v="0"/>
    <x v="265"/>
    <s v="sz2308247855567717"/>
    <x v="3"/>
    <x v="0"/>
    <x v="687"/>
    <x v="691"/>
    <s v="http://img.ltwebstatic.com/images3_pi/2023/11/06/b6/1699266989b56c98858a9d54444a70f665685bde31_thumbnail_405x552.jpg"/>
    <x v="0"/>
    <x v="0"/>
    <x v="1"/>
    <x v="90"/>
    <x v="19"/>
    <x v="92"/>
    <x v="6"/>
    <x v="26"/>
    <x v="168"/>
  </r>
  <r>
    <x v="0"/>
    <x v="265"/>
    <s v="sw2206178197930032"/>
    <x v="3"/>
    <x v="0"/>
    <x v="904"/>
    <x v="910"/>
    <s v="http://img.ltwebstatic.com/images3_pi/2022/07/18/16581209173bef8db9038e73bfefab2a67b3480d7e_thumbnail_405x552.jpg"/>
    <x v="0"/>
    <x v="0"/>
    <x v="28"/>
    <x v="43"/>
    <x v="2"/>
    <x v="92"/>
    <x v="21"/>
    <x v="26"/>
    <x v="5"/>
  </r>
  <r>
    <x v="0"/>
    <x v="265"/>
    <s v="sz2310236343330794"/>
    <x v="2"/>
    <x v="0"/>
    <x v="873"/>
    <x v="879"/>
    <s v="http://img.ltwebstatic.com/images3_pi/2023/11/06/39/16992643428895037d8d11f0fccba259690e421d89_thumbnail_405x552.jpg"/>
    <x v="0"/>
    <x v="0"/>
    <x v="1"/>
    <x v="90"/>
    <x v="2"/>
    <x v="92"/>
    <x v="6"/>
    <x v="26"/>
    <x v="39"/>
  </r>
  <r>
    <x v="0"/>
    <x v="440"/>
    <s v="sz2308193177180002"/>
    <x v="13"/>
    <x v="0"/>
    <x v="659"/>
    <x v="662"/>
    <s v="http://img.ltwebstatic.com/images3_pi/2023/12/22/55/1703214800172ff70551562853b596a2480df66fae_thumbnail_405x552.jpg"/>
    <x v="0"/>
    <x v="0"/>
    <x v="35"/>
    <x v="53"/>
    <x v="8"/>
    <x v="92"/>
    <x v="13"/>
    <x v="26"/>
    <x v="693"/>
  </r>
  <r>
    <x v="0"/>
    <x v="61"/>
    <s v="sz2309070099500222"/>
    <x v="1"/>
    <x v="0"/>
    <x v="822"/>
    <x v="827"/>
    <s v="http://img.ltwebstatic.com/images3_pi/2023/09/08/39/1694165065866234b5c79f52a73a0d21e5cbb4b39e_thumbnail_405x552.jpg"/>
    <x v="0"/>
    <x v="0"/>
    <x v="34"/>
    <x v="82"/>
    <x v="1"/>
    <x v="92"/>
    <x v="15"/>
    <x v="26"/>
    <x v="87"/>
  </r>
  <r>
    <x v="0"/>
    <x v="61"/>
    <s v="sz2303314076025221"/>
    <x v="1"/>
    <x v="0"/>
    <x v="254"/>
    <x v="254"/>
    <s v="http://img.ltwebstatic.com/images3_pi/2023/05/22/1684723242c539c95a3b897c25dce8743074d8bbd1_thumbnail_405x552.jpg"/>
    <x v="0"/>
    <x v="0"/>
    <x v="15"/>
    <x v="27"/>
    <x v="1"/>
    <x v="92"/>
    <x v="6"/>
    <x v="26"/>
    <x v="5"/>
  </r>
  <r>
    <x v="0"/>
    <x v="61"/>
    <s v="sz2306217335566928"/>
    <x v="64"/>
    <x v="0"/>
    <x v="516"/>
    <x v="517"/>
    <s v="http://img.ltwebstatic.com/images3_pi/2023/07/27/169042347381ff55111c579c001d3a52d48192c448_thumbnail_405x552.jpg"/>
    <x v="0"/>
    <x v="0"/>
    <x v="8"/>
    <x v="30"/>
    <x v="9"/>
    <x v="92"/>
    <x v="15"/>
    <x v="26"/>
    <x v="694"/>
  </r>
  <r>
    <x v="0"/>
    <x v="159"/>
    <s v="sw2209130772475277"/>
    <x v="12"/>
    <x v="0"/>
    <x v="905"/>
    <x v="911"/>
    <s v="http://img.ltwebstatic.com/images3_pi/2024/01/12/5f/17050477641aa85003f75711005b49bd7d01542c8a_thumbnail_405x552.jpg"/>
    <x v="0"/>
    <x v="0"/>
    <x v="1"/>
    <x v="90"/>
    <x v="2"/>
    <x v="92"/>
    <x v="6"/>
    <x v="26"/>
    <x v="39"/>
  </r>
  <r>
    <x v="0"/>
    <x v="159"/>
    <s v="sz2310091331222842"/>
    <x v="1"/>
    <x v="0"/>
    <x v="209"/>
    <x v="209"/>
    <s v="http://img.ltwebstatic.com/images3_pi/2023/10/21/be/16978806387e38f8a3a54faed930f8693d5f7e65ac_thumbnail_405x552.jpg"/>
    <x v="0"/>
    <x v="0"/>
    <x v="1"/>
    <x v="90"/>
    <x v="19"/>
    <x v="92"/>
    <x v="6"/>
    <x v="26"/>
    <x v="5"/>
  </r>
  <r>
    <x v="0"/>
    <x v="380"/>
    <s v="sw2207144554566945"/>
    <x v="9"/>
    <x v="0"/>
    <x v="485"/>
    <x v="486"/>
    <s v="http://img.ltwebstatic.com/images3_pi/2023/05/11/1683790504e37e8771d8af809133a3b1d886bd6a32_thumbnail_405x552.jpg"/>
    <x v="0"/>
    <x v="0"/>
    <x v="8"/>
    <x v="30"/>
    <x v="9"/>
    <x v="92"/>
    <x v="15"/>
    <x v="26"/>
    <x v="577"/>
  </r>
  <r>
    <x v="0"/>
    <x v="380"/>
    <s v="sz2304267404434426"/>
    <x v="1"/>
    <x v="0"/>
    <x v="416"/>
    <x v="416"/>
    <s v="http://img.ltwebstatic.com/images3_pi/2023/06/02/16856987621ef30808ef7ee1290a7b42bb12f6ef5e_thumbnail_405x552.jpg"/>
    <x v="0"/>
    <x v="0"/>
    <x v="8"/>
    <x v="13"/>
    <x v="9"/>
    <x v="92"/>
    <x v="2"/>
    <x v="26"/>
    <x v="695"/>
  </r>
  <r>
    <x v="0"/>
    <x v="65"/>
    <s v="sz2307108153399911"/>
    <x v="4"/>
    <x v="0"/>
    <x v="887"/>
    <x v="893"/>
    <s v="http://img.ltwebstatic.com/images3_pi/2023/09/05/6f/169391086065306f54a804b540d6a9b4679e69fa8c_thumbnail_405x552.jpg"/>
    <x v="0"/>
    <x v="17"/>
    <x v="116"/>
    <x v="160"/>
    <x v="9"/>
    <x v="92"/>
    <x v="15"/>
    <x v="26"/>
    <x v="696"/>
  </r>
  <r>
    <x v="0"/>
    <x v="393"/>
    <s v="sz2309148472878387"/>
    <x v="3"/>
    <x v="0"/>
    <x v="875"/>
    <x v="881"/>
    <s v="http://img.ltwebstatic.com/images3_pi/2023/10/10/d5/169690335677aaef735be716227edbe3269428f061_thumbnail_405x552.jpg"/>
    <x v="0"/>
    <x v="0"/>
    <x v="1"/>
    <x v="1"/>
    <x v="19"/>
    <x v="92"/>
    <x v="1"/>
    <x v="26"/>
    <x v="5"/>
  </r>
  <r>
    <x v="0"/>
    <x v="393"/>
    <s v="sz2310263703222532"/>
    <x v="2"/>
    <x v="0"/>
    <x v="928"/>
    <x v="935"/>
    <s v="http://img.ltwebstatic.com/images3_pi/2023/11/23/e4/1700716017e0ee34f5467bb90af07210a8fe41b17a_thumbnail_405x552.jpg"/>
    <x v="0"/>
    <x v="0"/>
    <x v="1"/>
    <x v="1"/>
    <x v="2"/>
    <x v="92"/>
    <x v="1"/>
    <x v="26"/>
    <x v="5"/>
  </r>
  <r>
    <x v="0"/>
    <x v="393"/>
    <s v="sz2309131441114414"/>
    <x v="8"/>
    <x v="0"/>
    <x v="740"/>
    <x v="745"/>
    <s v="http://img.ltwebstatic.com/images3_pi/2023/10/27/0f/1698377303663aadba08c4db96bdacfc995622c6f4_thumbnail_405x552.jpg"/>
    <x v="0"/>
    <x v="2"/>
    <x v="3"/>
    <x v="88"/>
    <x v="1"/>
    <x v="92"/>
    <x v="2"/>
    <x v="26"/>
    <x v="5"/>
  </r>
  <r>
    <x v="0"/>
    <x v="393"/>
    <s v="sz2310072547113393"/>
    <x v="2"/>
    <x v="0"/>
    <x v="778"/>
    <x v="783"/>
    <s v="http://img.ltwebstatic.com/images3_pi/2023/10/12/d2/1697114865132e9b2b6eb7c6c7054f45c8980a593c_thumbnail_405x552.jpg"/>
    <x v="0"/>
    <x v="0"/>
    <x v="1"/>
    <x v="90"/>
    <x v="2"/>
    <x v="92"/>
    <x v="6"/>
    <x v="26"/>
    <x v="5"/>
  </r>
  <r>
    <x v="0"/>
    <x v="393"/>
    <s v="sz2310131006674024"/>
    <x v="96"/>
    <x v="0"/>
    <x v="521"/>
    <x v="522"/>
    <s v="http://img.ltwebstatic.com/images3_pi/2023/11/24/c2/170079257151a43fd8c05d7a96cea1a0cb13b4f8c1_thumbnail_405x552.jpg"/>
    <x v="0"/>
    <x v="0"/>
    <x v="8"/>
    <x v="30"/>
    <x v="9"/>
    <x v="92"/>
    <x v="15"/>
    <x v="26"/>
    <x v="697"/>
  </r>
  <r>
    <x v="0"/>
    <x v="393"/>
    <s v="sz2309126226209057"/>
    <x v="3"/>
    <x v="0"/>
    <x v="825"/>
    <x v="830"/>
    <s v="http://img.ltwebstatic.com/images3_pi/2023/10/17/77/1697509173aaaeda367ea8fc75c57ef0d3f6e9f5e2_thumbnail_405x552.jpg"/>
    <x v="0"/>
    <x v="0"/>
    <x v="1"/>
    <x v="40"/>
    <x v="19"/>
    <x v="92"/>
    <x v="19"/>
    <x v="26"/>
    <x v="698"/>
  </r>
  <r>
    <x v="0"/>
    <x v="425"/>
    <s v="sz2307275844289968"/>
    <x v="96"/>
    <x v="0"/>
    <x v="965"/>
    <x v="972"/>
    <s v="http://img.ltwebstatic.com/images3_pi/2023/09/06/a7/1693981385d635a4d624d6bda8f6b8d40909cffcaa_thumbnail_405x552.jpg"/>
    <x v="0"/>
    <x v="0"/>
    <x v="8"/>
    <x v="30"/>
    <x v="9"/>
    <x v="92"/>
    <x v="15"/>
    <x v="26"/>
    <x v="638"/>
  </r>
  <r>
    <x v="0"/>
    <x v="359"/>
    <s v="sw2207265617021419"/>
    <x v="3"/>
    <x v="0"/>
    <x v="828"/>
    <x v="833"/>
    <s v="http://img.ltwebstatic.com/images3_pi/2022/09/19/166356015240074538d89786eb9508927d5344d4a3_thumbnail_405x552.jpg"/>
    <x v="0"/>
    <x v="0"/>
    <x v="15"/>
    <x v="27"/>
    <x v="2"/>
    <x v="92"/>
    <x v="6"/>
    <x v="26"/>
    <x v="391"/>
  </r>
  <r>
    <x v="0"/>
    <x v="359"/>
    <s v="sm2306270184148911"/>
    <x v="2"/>
    <x v="0"/>
    <x v="371"/>
    <x v="371"/>
    <s v="http://img.ltwebstatic.com/images3_pi/2023/08/21/0b/1692579508ba992c420153ccd2c145e3f9cfe275e7_thumbnail_405x552.jpg"/>
    <x v="1"/>
    <x v="1"/>
    <x v="68"/>
    <x v="135"/>
    <x v="21"/>
    <x v="92"/>
    <x v="22"/>
    <x v="26"/>
    <x v="5"/>
  </r>
  <r>
    <x v="0"/>
    <x v="222"/>
    <s v="sw2204202998852430"/>
    <x v="2"/>
    <x v="0"/>
    <x v="707"/>
    <x v="711"/>
    <s v="http://img.ltwebstatic.com/images3_pi/2023/07/20/168983960736de6148c175679347743d2767df7552_thumbnail_405x552.jpg"/>
    <x v="0"/>
    <x v="0"/>
    <x v="8"/>
    <x v="30"/>
    <x v="9"/>
    <x v="92"/>
    <x v="15"/>
    <x v="26"/>
    <x v="312"/>
  </r>
  <r>
    <x v="0"/>
    <x v="222"/>
    <s v="sk2309125463054118"/>
    <x v="55"/>
    <x v="0"/>
    <x v="400"/>
    <x v="400"/>
    <s v="http://img.ltwebstatic.com/images3_pi/2023/12/21/c7/1703148503d1f1f36bae7e8720416b85efc1f31f9b_thumbnail_405x552.jpg"/>
    <x v="6"/>
    <x v="15"/>
    <x v="158"/>
    <x v="27"/>
    <x v="8"/>
    <x v="92"/>
    <x v="40"/>
    <x v="26"/>
    <x v="25"/>
  </r>
  <r>
    <x v="0"/>
    <x v="347"/>
    <s v="sz2310319150442555"/>
    <x v="9"/>
    <x v="0"/>
    <x v="974"/>
    <x v="981"/>
    <s v="http://img.ltwebstatic.com/images3_pi/2023/11/09/36/169950268213e35eec7fbd8eb140d1ed41bbf64e08_thumbnail_405x552.jpg"/>
    <x v="0"/>
    <x v="0"/>
    <x v="15"/>
    <x v="27"/>
    <x v="2"/>
    <x v="92"/>
    <x v="6"/>
    <x v="16"/>
    <x v="25"/>
  </r>
  <r>
    <x v="0"/>
    <x v="347"/>
    <s v="sz2308038878153178"/>
    <x v="88"/>
    <x v="0"/>
    <x v="719"/>
    <x v="723"/>
    <s v="http://img.ltwebstatic.com/images3_pi/2023/09/18/39/16950495924fe4a0b7ee6050ca95e0c9d6ed36bf0d_thumbnail_405x552.jpg"/>
    <x v="0"/>
    <x v="0"/>
    <x v="8"/>
    <x v="30"/>
    <x v="9"/>
    <x v="92"/>
    <x v="15"/>
    <x v="16"/>
    <x v="638"/>
  </r>
  <r>
    <x v="0"/>
    <x v="468"/>
    <s v="sz2305057159417299"/>
    <x v="96"/>
    <x v="0"/>
    <x v="612"/>
    <x v="614"/>
    <s v="http://img.ltwebstatic.com/images3_pi/2023/07/04/16884574207deefe80402e7db7cae83c64db0ec92e_thumbnail_405x552.jpg"/>
    <x v="0"/>
    <x v="0"/>
    <x v="8"/>
    <x v="30"/>
    <x v="9"/>
    <x v="92"/>
    <x v="15"/>
    <x v="16"/>
    <x v="23"/>
  </r>
  <r>
    <x v="0"/>
    <x v="266"/>
    <s v="sz2311095116594675"/>
    <x v="5"/>
    <x v="0"/>
    <x v="532"/>
    <x v="533"/>
    <s v="http://img.ltwebstatic.com/images3_pi/2023/11/30/41/1701309924b4b8147b9d393679f9ad1afaa72f7edb_thumbnail_405x552.jpg"/>
    <x v="0"/>
    <x v="2"/>
    <x v="37"/>
    <x v="127"/>
    <x v="19"/>
    <x v="92"/>
    <x v="6"/>
    <x v="16"/>
    <x v="39"/>
  </r>
  <r>
    <x v="0"/>
    <x v="456"/>
    <s v="sz2308318388216094"/>
    <x v="1"/>
    <x v="0"/>
    <x v="212"/>
    <x v="212"/>
    <s v="http://img.ltwebstatic.com/images3_pi/2023/09/15/d0/169476716144fbb1b7fc6a1a1b288281521eb6ecd0_thumbnail_405x552.jpg"/>
    <x v="0"/>
    <x v="0"/>
    <x v="1"/>
    <x v="1"/>
    <x v="19"/>
    <x v="92"/>
    <x v="1"/>
    <x v="16"/>
    <x v="5"/>
  </r>
  <r>
    <x v="0"/>
    <x v="456"/>
    <s v="sz2312119497712725"/>
    <x v="4"/>
    <x v="0"/>
    <x v="515"/>
    <x v="516"/>
    <s v="http://img.ltwebstatic.com/images3_pi/2023/12/18/fd/17028830352be4b2b17ecddb53dc820d60f84253e8_thumbnail_405x552.jpg"/>
    <x v="0"/>
    <x v="0"/>
    <x v="1"/>
    <x v="90"/>
    <x v="19"/>
    <x v="92"/>
    <x v="6"/>
    <x v="16"/>
    <x v="5"/>
  </r>
  <r>
    <x v="0"/>
    <x v="457"/>
    <s v="sw2302203439276788"/>
    <x v="3"/>
    <x v="0"/>
    <x v="759"/>
    <x v="764"/>
    <s v="http://img.ltwebstatic.com/images3_pi/2023/05/25/168498171223ea302bf5ffd646738225d3a5928b4c_thumbnail_405x552.jpg"/>
    <x v="0"/>
    <x v="0"/>
    <x v="15"/>
    <x v="27"/>
    <x v="2"/>
    <x v="92"/>
    <x v="6"/>
    <x v="16"/>
    <x v="25"/>
  </r>
  <r>
    <x v="0"/>
    <x v="165"/>
    <s v="sz2310145475254235"/>
    <x v="3"/>
    <x v="0"/>
    <x v="816"/>
    <x v="821"/>
    <s v="http://img.ltwebstatic.com/images3_pi/2023/11/24/30/17007897503cd6549d8da01b16ec0b4f69775bfda1_thumbnail_405x552.jpg"/>
    <x v="0"/>
    <x v="0"/>
    <x v="1"/>
    <x v="40"/>
    <x v="19"/>
    <x v="92"/>
    <x v="19"/>
    <x v="16"/>
    <x v="5"/>
  </r>
  <r>
    <x v="0"/>
    <x v="165"/>
    <s v="sz2310212297704044"/>
    <x v="96"/>
    <x v="0"/>
    <x v="872"/>
    <x v="878"/>
    <s v="http://img.ltwebstatic.com/images3_pi/2023/12/04/24/170167417576dddddf79ac7c6b90ca585d57c7625e_thumbnail_405x552.jpg"/>
    <x v="0"/>
    <x v="0"/>
    <x v="8"/>
    <x v="30"/>
    <x v="9"/>
    <x v="92"/>
    <x v="15"/>
    <x v="16"/>
    <x v="254"/>
  </r>
  <r>
    <x v="0"/>
    <x v="121"/>
    <s v="sz2310137933763031"/>
    <x v="3"/>
    <x v="0"/>
    <x v="309"/>
    <x v="309"/>
    <s v="http://img.ltwebstatic.com/images3_pi/2023/10/24/26/169812509429b4c41ca6eaeccec85cca46ca84aa33_thumbnail_405x552.jpg"/>
    <x v="0"/>
    <x v="0"/>
    <x v="1"/>
    <x v="36"/>
    <x v="19"/>
    <x v="92"/>
    <x v="13"/>
    <x v="16"/>
    <x v="5"/>
  </r>
  <r>
    <x v="0"/>
    <x v="121"/>
    <s v="sz2309073013851914"/>
    <x v="1"/>
    <x v="0"/>
    <x v="901"/>
    <x v="907"/>
    <s v="http://img.ltwebstatic.com/images3_pi/2023/09/26/86/169572300457d2af812947966cec4d0107578eb33e_thumbnail_405x552.jpg"/>
    <x v="0"/>
    <x v="0"/>
    <x v="34"/>
    <x v="194"/>
    <x v="36"/>
    <x v="92"/>
    <x v="15"/>
    <x v="16"/>
    <x v="5"/>
  </r>
  <r>
    <x v="0"/>
    <x v="121"/>
    <s v="sz2310212297704044"/>
    <x v="86"/>
    <x v="0"/>
    <x v="479"/>
    <x v="480"/>
    <s v="http://img.ltwebstatic.com/images3_pi/2023/12/04/24/170167417576dddddf79ac7c6b90ca585d57c7625e_thumbnail_405x552.jpg"/>
    <x v="0"/>
    <x v="0"/>
    <x v="8"/>
    <x v="30"/>
    <x v="9"/>
    <x v="92"/>
    <x v="15"/>
    <x v="16"/>
    <x v="254"/>
  </r>
  <r>
    <x v="0"/>
    <x v="121"/>
    <s v="sz2309019836352611"/>
    <x v="5"/>
    <x v="0"/>
    <x v="707"/>
    <x v="711"/>
    <s v="http://img.ltwebstatic.com/images3_pi/2023/10/20/3a/16977649757af719966731f1ca3c95eae2faad8bf8_thumbnail_405x552.jpg"/>
    <x v="0"/>
    <x v="2"/>
    <x v="37"/>
    <x v="127"/>
    <x v="19"/>
    <x v="92"/>
    <x v="1"/>
    <x v="16"/>
    <x v="5"/>
  </r>
  <r>
    <x v="0"/>
    <x v="121"/>
    <s v="sz2310140957575513"/>
    <x v="1"/>
    <x v="0"/>
    <x v="347"/>
    <x v="347"/>
    <s v="http://img.ltwebstatic.com/images3_pi/2023/10/20/3b/169778134134ea743bf02ba27f1c363fecb39f0d64_thumbnail_405x552.jpg"/>
    <x v="0"/>
    <x v="0"/>
    <x v="15"/>
    <x v="27"/>
    <x v="14"/>
    <x v="92"/>
    <x v="6"/>
    <x v="16"/>
    <x v="21"/>
  </r>
  <r>
    <x v="0"/>
    <x v="496"/>
    <s v="sz2309022961769291"/>
    <x v="86"/>
    <x v="0"/>
    <x v="285"/>
    <x v="285"/>
    <s v="http://img.ltwebstatic.com/images3_pi/2023/10/24/6e/1698112091cacf031788f587f2d97704bc110d11c9_thumbnail_405x552.jpg"/>
    <x v="0"/>
    <x v="0"/>
    <x v="8"/>
    <x v="30"/>
    <x v="9"/>
    <x v="92"/>
    <x v="15"/>
    <x v="16"/>
    <x v="638"/>
  </r>
  <r>
    <x v="0"/>
    <x v="496"/>
    <s v="swpants04200316429"/>
    <x v="3"/>
    <x v="0"/>
    <x v="180"/>
    <x v="180"/>
    <s v="http://img.ltwebstatic.com/images3_pi/2020/03/23/158492711542c98375c44379c018ebebf0ba97e3c4_thumbnail_405x552.jpg"/>
    <x v="0"/>
    <x v="0"/>
    <x v="8"/>
    <x v="30"/>
    <x v="9"/>
    <x v="92"/>
    <x v="15"/>
    <x v="16"/>
    <x v="312"/>
  </r>
  <r>
    <x v="0"/>
    <x v="253"/>
    <s v="sz2312084106463546"/>
    <x v="4"/>
    <x v="0"/>
    <x v="784"/>
    <x v="789"/>
    <s v="http://img.ltwebstatic.com/images3_pi/2023/12/25/43/1703485419215d3da17b6c5fa1d5df86169bfd99f9_thumbnail_405x552.jpg"/>
    <x v="0"/>
    <x v="0"/>
    <x v="1"/>
    <x v="90"/>
    <x v="2"/>
    <x v="92"/>
    <x v="6"/>
    <x v="7"/>
    <x v="699"/>
  </r>
  <r>
    <x v="0"/>
    <x v="253"/>
    <s v="sm2312068225024880"/>
    <x v="2"/>
    <x v="0"/>
    <x v="426"/>
    <x v="426"/>
    <s v="http://img.ltwebstatic.com/images3_pi/2023/12/06/bd/17018558067fb5fc1600d5969083e10f19e57437ac_thumbnail_405x552.jpg"/>
    <x v="1"/>
    <x v="1"/>
    <x v="84"/>
    <x v="122"/>
    <x v="2"/>
    <x v="92"/>
    <x v="1"/>
    <x v="7"/>
    <x v="5"/>
  </r>
  <r>
    <x v="0"/>
    <x v="253"/>
    <s v="sf2111160160451229"/>
    <x v="7"/>
    <x v="0"/>
    <x v="749"/>
    <x v="754"/>
    <s v="http://img.ltwebstatic.com/images3_pi/2021/12/09/16390128733ba04c0541814902351777ad9bd07b2b_thumbnail_405x552.jpg"/>
    <x v="0"/>
    <x v="2"/>
    <x v="49"/>
    <x v="27"/>
    <x v="2"/>
    <x v="92"/>
    <x v="13"/>
    <x v="7"/>
    <x v="700"/>
  </r>
  <r>
    <x v="0"/>
    <x v="426"/>
    <s v="sz2309193926043408"/>
    <x v="6"/>
    <x v="0"/>
    <x v="190"/>
    <x v="190"/>
    <s v="http://img.ltwebstatic.com/images3_pi/2023/11/28/3d/17011709838b6e684eccdde4f46fc1146a56aac514_thumbnail_405x552.jpg"/>
    <x v="0"/>
    <x v="2"/>
    <x v="19"/>
    <x v="31"/>
    <x v="9"/>
    <x v="92"/>
    <x v="15"/>
    <x v="7"/>
    <x v="701"/>
  </r>
  <r>
    <x v="0"/>
    <x v="426"/>
    <s v="sz2303210456770790"/>
    <x v="114"/>
    <x v="0"/>
    <x v="762"/>
    <x v="767"/>
    <s v="http://img.ltwebstatic.com/images3_pi/2023/05/02/168299490316ef3d533668148633fb50a0b0c63262_thumbnail_405x552.jpg"/>
    <x v="0"/>
    <x v="0"/>
    <x v="8"/>
    <x v="30"/>
    <x v="9"/>
    <x v="92"/>
    <x v="15"/>
    <x v="7"/>
    <x v="185"/>
  </r>
  <r>
    <x v="0"/>
    <x v="426"/>
    <s v="sf2109275593445575"/>
    <x v="6"/>
    <x v="0"/>
    <x v="209"/>
    <x v="209"/>
    <s v="http://img.ltwebstatic.com/images3_pi/2021/12/08/16389709906f929f3d47c19cef1e4ff39427c25216_thumbnail_405x552.jpg"/>
    <x v="0"/>
    <x v="2"/>
    <x v="168"/>
    <x v="223"/>
    <x v="16"/>
    <x v="92"/>
    <x v="50"/>
    <x v="7"/>
    <x v="5"/>
  </r>
  <r>
    <x v="0"/>
    <x v="426"/>
    <s v="sz2310243277114533"/>
    <x v="64"/>
    <x v="0"/>
    <x v="849"/>
    <x v="855"/>
    <s v="http://img.ltwebstatic.com/images3_pi/2023/12/22/7c/1703222643b31b87313df7f478e37e8480d0bd394f_thumbnail_405x552.jpg"/>
    <x v="0"/>
    <x v="0"/>
    <x v="8"/>
    <x v="30"/>
    <x v="9"/>
    <x v="92"/>
    <x v="15"/>
    <x v="7"/>
    <x v="702"/>
  </r>
  <r>
    <x v="0"/>
    <x v="426"/>
    <s v="sz2308015189675519"/>
    <x v="68"/>
    <x v="0"/>
    <x v="875"/>
    <x v="881"/>
    <s v="http://img.ltwebstatic.com/images3_pi/2023/09/20/dc/16951936608e128abdbe447b86d07b2f89f698ae67_thumbnail_405x552.jpg"/>
    <x v="0"/>
    <x v="0"/>
    <x v="8"/>
    <x v="30"/>
    <x v="6"/>
    <x v="92"/>
    <x v="15"/>
    <x v="7"/>
    <x v="68"/>
  </r>
  <r>
    <x v="0"/>
    <x v="115"/>
    <s v="sz2308308265111137"/>
    <x v="114"/>
    <x v="0"/>
    <x v="517"/>
    <x v="518"/>
    <s v="http://img.ltwebstatic.com/images3_pi/2023/10/20/b4/1697767689ea8e9a547eefafe0d198b46b6674ca3d_thumbnail_405x552.jpg"/>
    <x v="0"/>
    <x v="0"/>
    <x v="8"/>
    <x v="30"/>
    <x v="9"/>
    <x v="92"/>
    <x v="15"/>
    <x v="7"/>
    <x v="703"/>
  </r>
  <r>
    <x v="0"/>
    <x v="115"/>
    <s v="sz2306090216126221"/>
    <x v="63"/>
    <x v="0"/>
    <x v="824"/>
    <x v="829"/>
    <s v="http://img.ltwebstatic.com/images3_pi/2023/09/18/bf/16950173615573d7e9a6742ae83c2fbb653fcc90d8_thumbnail_405x552.jpg"/>
    <x v="0"/>
    <x v="0"/>
    <x v="8"/>
    <x v="30"/>
    <x v="9"/>
    <x v="92"/>
    <x v="15"/>
    <x v="7"/>
    <x v="23"/>
  </r>
  <r>
    <x v="0"/>
    <x v="502"/>
    <s v="sz2307105203374254"/>
    <x v="2"/>
    <x v="0"/>
    <x v="791"/>
    <x v="796"/>
    <s v="http://img.ltwebstatic.com/images3_pi/2023/08/22/60/1692686177a5e420417b36f35aab586cc10b16377b_thumbnail_405x552.jpg"/>
    <x v="0"/>
    <x v="0"/>
    <x v="15"/>
    <x v="27"/>
    <x v="8"/>
    <x v="92"/>
    <x v="6"/>
    <x v="7"/>
    <x v="230"/>
  </r>
  <r>
    <x v="0"/>
    <x v="502"/>
    <s v="sz2308245751360535"/>
    <x v="10"/>
    <x v="0"/>
    <x v="336"/>
    <x v="336"/>
    <s v="http://img.ltwebstatic.com/images3_pi/2023/11/18/c8/17002656385da6cbdc20be17defeb23106ea966c5e_thumbnail_405x552.jpg"/>
    <x v="0"/>
    <x v="2"/>
    <x v="37"/>
    <x v="145"/>
    <x v="19"/>
    <x v="92"/>
    <x v="19"/>
    <x v="7"/>
    <x v="5"/>
  </r>
  <r>
    <x v="0"/>
    <x v="497"/>
    <s v="sm2307207970563121"/>
    <x v="2"/>
    <x v="0"/>
    <x v="605"/>
    <x v="607"/>
    <s v="http://img.ltwebstatic.com/images3_pi/2023/11/07/cb/1699323507fb974bd86eee3c42e11cc8d800011aa4_thumbnail_405x552.jpg"/>
    <x v="1"/>
    <x v="1"/>
    <x v="45"/>
    <x v="69"/>
    <x v="19"/>
    <x v="92"/>
    <x v="1"/>
    <x v="7"/>
    <x v="5"/>
  </r>
  <r>
    <x v="0"/>
    <x v="497"/>
    <s v="sz2311111571764465"/>
    <x v="8"/>
    <x v="0"/>
    <x v="348"/>
    <x v="348"/>
    <s v="http://img.ltwebstatic.com/images3_pi/2023/11/20/db/170044258279106b479a1d70876d666a5da78e143b_thumbnail_405x552.jpg"/>
    <x v="0"/>
    <x v="2"/>
    <x v="37"/>
    <x v="127"/>
    <x v="19"/>
    <x v="92"/>
    <x v="6"/>
    <x v="7"/>
    <x v="39"/>
  </r>
  <r>
    <x v="0"/>
    <x v="497"/>
    <s v="swpants04201125054"/>
    <x v="1"/>
    <x v="0"/>
    <x v="554"/>
    <x v="556"/>
    <s v="http://img.ltwebstatic.com/images3_pi/2020/12/28/1609123916363b2eb66b08b7314010d2515c08be7b_thumbnail_405x552.jpg"/>
    <x v="0"/>
    <x v="0"/>
    <x v="8"/>
    <x v="30"/>
    <x v="9"/>
    <x v="92"/>
    <x v="15"/>
    <x v="7"/>
    <x v="23"/>
  </r>
  <r>
    <x v="0"/>
    <x v="324"/>
    <s v="sm2308096422255853"/>
    <x v="2"/>
    <x v="0"/>
    <x v="736"/>
    <x v="741"/>
    <s v="http://img.ltwebstatic.com/images3_pi/2023/10/13/ca/16971791210405cbce645d2d54f7dc340a8d879fe3_thumbnail_405x552.jpg"/>
    <x v="1"/>
    <x v="1"/>
    <x v="45"/>
    <x v="69"/>
    <x v="2"/>
    <x v="92"/>
    <x v="1"/>
    <x v="7"/>
    <x v="39"/>
  </r>
  <r>
    <x v="0"/>
    <x v="469"/>
    <s v="sw2204224828339452"/>
    <x v="2"/>
    <x v="0"/>
    <x v="650"/>
    <x v="652"/>
    <s v="http://img.ltwebstatic.com/images3_pi/2022/09/22/166381643636b3353d9bbf6be8bae70e7f650ef34f_thumbnail_405x552.jpg"/>
    <x v="0"/>
    <x v="0"/>
    <x v="6"/>
    <x v="11"/>
    <x v="1"/>
    <x v="92"/>
    <x v="2"/>
    <x v="7"/>
    <x v="704"/>
  </r>
  <r>
    <x v="0"/>
    <x v="469"/>
    <s v="sw2107214204551996"/>
    <x v="2"/>
    <x v="0"/>
    <x v="576"/>
    <x v="578"/>
    <s v="http://img.ltwebstatic.com/images3_pi/2021/09/14/163158343581ffa47b340411fcebef40892f549bf3_thumbnail_405x552.jpg"/>
    <x v="0"/>
    <x v="0"/>
    <x v="8"/>
    <x v="30"/>
    <x v="9"/>
    <x v="92"/>
    <x v="15"/>
    <x v="7"/>
    <x v="312"/>
  </r>
  <r>
    <x v="0"/>
    <x v="481"/>
    <s v="sz2306026509288142"/>
    <x v="3"/>
    <x v="0"/>
    <x v="313"/>
    <x v="313"/>
    <s v="http://img.ltwebstatic.com/images3_pi/2023/07/17/16895928177fb8ebae65c369e4c77ce57bbdf4407b_thumbnail_405x552.jpg"/>
    <x v="0"/>
    <x v="0"/>
    <x v="0"/>
    <x v="46"/>
    <x v="1"/>
    <x v="92"/>
    <x v="10"/>
    <x v="7"/>
    <x v="5"/>
  </r>
  <r>
    <x v="0"/>
    <x v="481"/>
    <s v="sz2309121204925005"/>
    <x v="2"/>
    <x v="0"/>
    <x v="831"/>
    <x v="836"/>
    <s v="http://img.ltwebstatic.com/images3_pi/2023/10/30/90/1698650719767c8da89782768078cd75563e22c44a_thumbnail_405x552.jpg"/>
    <x v="0"/>
    <x v="0"/>
    <x v="0"/>
    <x v="8"/>
    <x v="14"/>
    <x v="92"/>
    <x v="2"/>
    <x v="7"/>
    <x v="5"/>
  </r>
  <r>
    <x v="0"/>
    <x v="481"/>
    <s v="sz2312078188286626"/>
    <x v="4"/>
    <x v="0"/>
    <x v="824"/>
    <x v="829"/>
    <s v="http://img.ltwebstatic.com/images3_pi/2023/12/13/f5/170245760245a5925f3bdb4940b1c746103720a946_thumbnail_405x552.jpg"/>
    <x v="0"/>
    <x v="0"/>
    <x v="1"/>
    <x v="40"/>
    <x v="2"/>
    <x v="92"/>
    <x v="19"/>
    <x v="7"/>
    <x v="39"/>
  </r>
  <r>
    <x v="0"/>
    <x v="122"/>
    <s v="sz2310308800300903"/>
    <x v="5"/>
    <x v="0"/>
    <x v="618"/>
    <x v="620"/>
    <s v="http://img.ltwebstatic.com/images3_pi/2024/01/15/35/17053009573d8ed2dc015493201d5480c0e71dfacb_thumbnail_405x552.jpg"/>
    <x v="0"/>
    <x v="2"/>
    <x v="19"/>
    <x v="31"/>
    <x v="9"/>
    <x v="92"/>
    <x v="15"/>
    <x v="7"/>
    <x v="705"/>
  </r>
  <r>
    <x v="0"/>
    <x v="122"/>
    <s v="sz2306211425632005"/>
    <x v="0"/>
    <x v="0"/>
    <x v="1007"/>
    <x v="1015"/>
    <s v="http://img.ltwebstatic.com/images3_pi/2023/09/12/3d/16944962001cf7806374a1da3ca3724a2fae8538d7_thumbnail_405x552.jpg"/>
    <x v="0"/>
    <x v="0"/>
    <x v="15"/>
    <x v="27"/>
    <x v="8"/>
    <x v="92"/>
    <x v="6"/>
    <x v="7"/>
    <x v="21"/>
  </r>
  <r>
    <x v="0"/>
    <x v="498"/>
    <s v="sz2305263114141245"/>
    <x v="2"/>
    <x v="0"/>
    <x v="697"/>
    <x v="701"/>
    <s v="http://img.ltwebstatic.com/images3_pi/2023/05/29/168532828650611ff250d52b926c91c1107a98ed6e_thumbnail_405x552.jpg"/>
    <x v="0"/>
    <x v="0"/>
    <x v="35"/>
    <x v="53"/>
    <x v="8"/>
    <x v="92"/>
    <x v="13"/>
    <x v="7"/>
    <x v="5"/>
  </r>
  <r>
    <x v="0"/>
    <x v="498"/>
    <s v="sz2311228887463604"/>
    <x v="3"/>
    <x v="0"/>
    <x v="550"/>
    <x v="552"/>
    <s v="http://img.ltwebstatic.com/images3_pi/2023/12/01/66/1701394226de9e565a192831070aaa2946a8435b87_thumbnail_405x552.jpg"/>
    <x v="0"/>
    <x v="0"/>
    <x v="35"/>
    <x v="53"/>
    <x v="1"/>
    <x v="92"/>
    <x v="13"/>
    <x v="7"/>
    <x v="5"/>
  </r>
  <r>
    <x v="0"/>
    <x v="248"/>
    <s v="sw2302099630249624"/>
    <x v="29"/>
    <x v="0"/>
    <x v="555"/>
    <x v="557"/>
    <s v="http://img.ltwebstatic.com/images3_pi/2023/02/16/1676518142a34950897fcd96298557e677fe432015_thumbnail_405x552.jpg"/>
    <x v="0"/>
    <x v="0"/>
    <x v="8"/>
    <x v="30"/>
    <x v="9"/>
    <x v="92"/>
    <x v="15"/>
    <x v="7"/>
    <x v="23"/>
  </r>
  <r>
    <x v="0"/>
    <x v="248"/>
    <s v="sz2310306630865083"/>
    <x v="96"/>
    <x v="0"/>
    <x v="248"/>
    <x v="248"/>
    <s v="http://img.ltwebstatic.com/images3_pi/2023/11/29/7e/1701250835d632d5a6fb4746de14e33bd0a246fcc6_thumbnail_405x552.jpg"/>
    <x v="0"/>
    <x v="0"/>
    <x v="8"/>
    <x v="30"/>
    <x v="9"/>
    <x v="92"/>
    <x v="15"/>
    <x v="7"/>
    <x v="706"/>
  </r>
  <r>
    <x v="0"/>
    <x v="19"/>
    <s v="sa2206023636879731"/>
    <x v="2"/>
    <x v="0"/>
    <x v="735"/>
    <x v="740"/>
    <s v="http://img.ltwebstatic.com/images3_pi/2023/11/08/9e/16994204964240b45f4fa188bf17b571f2eead5014_thumbnail_405x552.jpg"/>
    <x v="0"/>
    <x v="17"/>
    <x v="76"/>
    <x v="114"/>
    <x v="14"/>
    <x v="92"/>
    <x v="21"/>
    <x v="7"/>
    <x v="707"/>
  </r>
  <r>
    <x v="0"/>
    <x v="395"/>
    <s v="sa2211196612589893"/>
    <x v="4"/>
    <x v="0"/>
    <x v="807"/>
    <x v="812"/>
    <s v="http://img.ltwebstatic.com/images3_pi/2023/01/14/1673672748c00cb82f6d5b8e55e9f185648dba21e7_thumbnail_405x552.jpg"/>
    <x v="0"/>
    <x v="17"/>
    <x v="76"/>
    <x v="114"/>
    <x v="8"/>
    <x v="92"/>
    <x v="21"/>
    <x v="20"/>
    <x v="708"/>
  </r>
  <r>
    <x v="0"/>
    <x v="482"/>
    <s v="sz2307263533770989"/>
    <x v="2"/>
    <x v="0"/>
    <x v="928"/>
    <x v="935"/>
    <s v="http://img.ltwebstatic.com/images3_pi/2023/08/25/25/16929283611966be61c2e4c23591f7a5bf90b2aa7d_thumbnail_405x552.jpg"/>
    <x v="0"/>
    <x v="0"/>
    <x v="15"/>
    <x v="27"/>
    <x v="32"/>
    <x v="92"/>
    <x v="6"/>
    <x v="20"/>
    <x v="24"/>
  </r>
  <r>
    <x v="0"/>
    <x v="482"/>
    <s v="sa2208046040531514"/>
    <x v="1"/>
    <x v="0"/>
    <x v="691"/>
    <x v="695"/>
    <s v="http://img.ltwebstatic.com/images3_pi/2022/10/29/16670189368ac48179183729aa8fc9f29f52d04c89_thumbnail_405x552.jpg"/>
    <x v="0"/>
    <x v="17"/>
    <x v="73"/>
    <x v="27"/>
    <x v="8"/>
    <x v="92"/>
    <x v="6"/>
    <x v="20"/>
    <x v="124"/>
  </r>
  <r>
    <x v="0"/>
    <x v="482"/>
    <s v="sz2308111222716686"/>
    <x v="2"/>
    <x v="0"/>
    <x v="773"/>
    <x v="778"/>
    <s v="http://img.ltwebstatic.com/images3_pi/2023/09/13/36/16946206902ed4fed7681874461e90eec1890b226b_thumbnail_405x552.jpg"/>
    <x v="0"/>
    <x v="0"/>
    <x v="35"/>
    <x v="53"/>
    <x v="2"/>
    <x v="92"/>
    <x v="13"/>
    <x v="20"/>
    <x v="95"/>
  </r>
  <r>
    <x v="0"/>
    <x v="483"/>
    <s v="sz2311025569488578"/>
    <x v="23"/>
    <x v="0"/>
    <x v="309"/>
    <x v="309"/>
    <s v="http://img.ltwebstatic.com/images3_pi/2023/11/28/3b/17011707296492ba1e73755971256d335a30ffabb0_thumbnail_405x552.jpg"/>
    <x v="0"/>
    <x v="0"/>
    <x v="8"/>
    <x v="30"/>
    <x v="9"/>
    <x v="92"/>
    <x v="15"/>
    <x v="20"/>
    <x v="709"/>
  </r>
  <r>
    <x v="0"/>
    <x v="483"/>
    <s v="sz2308119668906780"/>
    <x v="2"/>
    <x v="0"/>
    <x v="929"/>
    <x v="936"/>
    <s v="http://img.ltwebstatic.com/images3_pi/2023/09/19/64/1695123828af7dd0433fd93c7a19c3972da7854264_thumbnail_405x552.jpg"/>
    <x v="0"/>
    <x v="0"/>
    <x v="1"/>
    <x v="90"/>
    <x v="2"/>
    <x v="92"/>
    <x v="6"/>
    <x v="20"/>
    <x v="5"/>
  </r>
  <r>
    <x v="0"/>
    <x v="483"/>
    <s v="sz2310100820988600"/>
    <x v="1"/>
    <x v="0"/>
    <x v="272"/>
    <x v="272"/>
    <s v="http://img.ltwebstatic.com/images3_pi/2023/10/17/60/16975337782c71ae746e0000519cc76f19a008c72c_thumbnail_405x552.jpg"/>
    <x v="0"/>
    <x v="0"/>
    <x v="1"/>
    <x v="224"/>
    <x v="19"/>
    <x v="92"/>
    <x v="15"/>
    <x v="20"/>
    <x v="5"/>
  </r>
  <r>
    <x v="0"/>
    <x v="483"/>
    <s v="sz2309221282369392"/>
    <x v="3"/>
    <x v="0"/>
    <x v="799"/>
    <x v="804"/>
    <s v="http://img.ltwebstatic.com/images3_pi/2023/10/05/54/16964899939b82fe347713e5f38dc88dc8a9b1ce42_thumbnail_405x552.jpg"/>
    <x v="0"/>
    <x v="0"/>
    <x v="15"/>
    <x v="27"/>
    <x v="2"/>
    <x v="92"/>
    <x v="6"/>
    <x v="20"/>
    <x v="24"/>
  </r>
  <r>
    <x v="0"/>
    <x v="483"/>
    <s v="sz2307259391815190"/>
    <x v="6"/>
    <x v="0"/>
    <x v="562"/>
    <x v="564"/>
    <s v="http://img.ltwebstatic.com/images3_pi/2023/10/18/55/169760500969ce0673e2ce7a9e553fb9f57b1aa5d8_thumbnail_405x552.jpg"/>
    <x v="0"/>
    <x v="2"/>
    <x v="113"/>
    <x v="155"/>
    <x v="8"/>
    <x v="92"/>
    <x v="21"/>
    <x v="20"/>
    <x v="25"/>
  </r>
  <r>
    <x v="0"/>
    <x v="483"/>
    <s v="sa2305241945448456"/>
    <x v="107"/>
    <x v="0"/>
    <x v="1005"/>
    <x v="1013"/>
    <s v="http://img.ltwebstatic.com/images3_pi/2023/08/01/1690874502398e9550ae1aeb70b83c12b92f0d6558_thumbnail_405x552.jpg"/>
    <x v="10"/>
    <x v="32"/>
    <x v="169"/>
    <x v="225"/>
    <x v="1"/>
    <x v="92"/>
    <x v="5"/>
    <x v="20"/>
    <x v="5"/>
  </r>
  <r>
    <x v="0"/>
    <x v="511"/>
    <s v="sz2309218052198514"/>
    <x v="3"/>
    <x v="0"/>
    <x v="400"/>
    <x v="400"/>
    <s v="http://img.ltwebstatic.com/images3_pi/2023/11/09/f4/1699501362daf98111aeb3324a582c848121c052c2_thumbnail_405x552.jpg"/>
    <x v="0"/>
    <x v="0"/>
    <x v="1"/>
    <x v="90"/>
    <x v="8"/>
    <x v="92"/>
    <x v="6"/>
    <x v="20"/>
    <x v="39"/>
  </r>
  <r>
    <x v="0"/>
    <x v="511"/>
    <s v="sz2307185292992993"/>
    <x v="4"/>
    <x v="0"/>
    <x v="778"/>
    <x v="783"/>
    <s v="http://img.ltwebstatic.com/images3_pi/2023/08/04/05/169111189955f8bd4162c316a9cd98f0431db492a7_thumbnail_405x552.jpg"/>
    <x v="0"/>
    <x v="0"/>
    <x v="8"/>
    <x v="13"/>
    <x v="9"/>
    <x v="92"/>
    <x v="2"/>
    <x v="20"/>
    <x v="559"/>
  </r>
  <r>
    <x v="0"/>
    <x v="511"/>
    <s v="sz2307284446887788"/>
    <x v="2"/>
    <x v="0"/>
    <x v="639"/>
    <x v="641"/>
    <s v="http://img.ltwebstatic.com/images3_pi/2024/01/30/52/170659371674be22133fe663a1f6ffd7c50cb60a9b_thumbnail_405x552.jpg"/>
    <x v="0"/>
    <x v="0"/>
    <x v="1"/>
    <x v="90"/>
    <x v="19"/>
    <x v="92"/>
    <x v="6"/>
    <x v="20"/>
    <x v="5"/>
  </r>
  <r>
    <x v="0"/>
    <x v="511"/>
    <s v="sz2311308353809887"/>
    <x v="3"/>
    <x v="0"/>
    <x v="518"/>
    <x v="519"/>
    <s v="http://img.ltwebstatic.com/images3_pi/2023/12/06/de/1701826920f95a570e0e0a2d6c722d453ceffca64e_thumbnail_405x552.jpg"/>
    <x v="0"/>
    <x v="0"/>
    <x v="1"/>
    <x v="90"/>
    <x v="2"/>
    <x v="92"/>
    <x v="6"/>
    <x v="20"/>
    <x v="5"/>
  </r>
  <r>
    <x v="0"/>
    <x v="484"/>
    <s v="sz2310205264665429"/>
    <x v="4"/>
    <x v="0"/>
    <x v="277"/>
    <x v="277"/>
    <s v="http://img.ltwebstatic.com/images3_pi/2023/11/18/89/1700290499ad1a447f3edd3e36045f383334f5ef5c_thumbnail_405x552.jpg"/>
    <x v="0"/>
    <x v="17"/>
    <x v="116"/>
    <x v="160"/>
    <x v="9"/>
    <x v="92"/>
    <x v="15"/>
    <x v="20"/>
    <x v="582"/>
  </r>
  <r>
    <x v="0"/>
    <x v="299"/>
    <s v="sz2307284446887788"/>
    <x v="1"/>
    <x v="0"/>
    <x v="210"/>
    <x v="210"/>
    <s v="http://img.ltwebstatic.com/images3_pi/2024/01/30/52/170659371674be22133fe663a1f6ffd7c50cb60a9b_thumbnail_405x552.jpg"/>
    <x v="0"/>
    <x v="0"/>
    <x v="1"/>
    <x v="90"/>
    <x v="19"/>
    <x v="92"/>
    <x v="6"/>
    <x v="20"/>
    <x v="5"/>
  </r>
  <r>
    <x v="0"/>
    <x v="254"/>
    <s v="sz2305035294982229"/>
    <x v="13"/>
    <x v="0"/>
    <x v="654"/>
    <x v="656"/>
    <s v="http://img.ltwebstatic.com/images3_pi/2023/06/05/1685946494a6ca52411eb843952a99f0d0e7f5ec3a_thumbnail_405x552.jpg"/>
    <x v="0"/>
    <x v="0"/>
    <x v="8"/>
    <x v="30"/>
    <x v="9"/>
    <x v="92"/>
    <x v="15"/>
    <x v="20"/>
    <x v="23"/>
  </r>
  <r>
    <x v="0"/>
    <x v="203"/>
    <s v="sz2309144326438380"/>
    <x v="10"/>
    <x v="0"/>
    <x v="210"/>
    <x v="210"/>
    <s v="http://img.ltwebstatic.com/images3_pi/2023/11/14/c6/1699955040af47a40b6697187c3a72f856671715c1_thumbnail_405x552.jpg"/>
    <x v="0"/>
    <x v="2"/>
    <x v="3"/>
    <x v="20"/>
    <x v="14"/>
    <x v="92"/>
    <x v="10"/>
    <x v="20"/>
    <x v="5"/>
  </r>
  <r>
    <x v="0"/>
    <x v="204"/>
    <s v="sz2305172175405166"/>
    <x v="64"/>
    <x v="0"/>
    <x v="708"/>
    <x v="712"/>
    <s v="http://img.ltwebstatic.com/images3_pi/2023/07/04/1688437565189cfaf69ca07a056f823473308126d0_thumbnail_405x552.jpg"/>
    <x v="0"/>
    <x v="0"/>
    <x v="8"/>
    <x v="30"/>
    <x v="9"/>
    <x v="92"/>
    <x v="15"/>
    <x v="20"/>
    <x v="152"/>
  </r>
  <r>
    <x v="0"/>
    <x v="223"/>
    <s v="sz2307031608503601"/>
    <x v="3"/>
    <x v="0"/>
    <x v="682"/>
    <x v="686"/>
    <s v="http://img.ltwebstatic.com/images3_pi/2023/08/08/7d/16914808076f8596fcbba734e908329e6fd3552fb4_thumbnail_405x552.jpg"/>
    <x v="0"/>
    <x v="0"/>
    <x v="0"/>
    <x v="2"/>
    <x v="1"/>
    <x v="92"/>
    <x v="2"/>
    <x v="20"/>
    <x v="5"/>
  </r>
  <r>
    <x v="0"/>
    <x v="223"/>
    <s v="sz2308158224193793"/>
    <x v="1"/>
    <x v="0"/>
    <x v="190"/>
    <x v="190"/>
    <s v="http://img.ltwebstatic.com/images3_pi/2023/08/18/22/16923216080988c5e7a88289e481d2a34cc699ae33_thumbnail_405x552.jpg"/>
    <x v="0"/>
    <x v="0"/>
    <x v="1"/>
    <x v="40"/>
    <x v="19"/>
    <x v="92"/>
    <x v="19"/>
    <x v="20"/>
    <x v="39"/>
  </r>
  <r>
    <x v="0"/>
    <x v="223"/>
    <s v="sz2310081682032550"/>
    <x v="2"/>
    <x v="0"/>
    <x v="245"/>
    <x v="245"/>
    <s v="http://img.ltwebstatic.com/images3_pi/2023/11/07/0d/16993398994b7c609f1716ba9a35b2cbd67fc8eb85_thumbnail_405x552.jpg"/>
    <x v="0"/>
    <x v="0"/>
    <x v="0"/>
    <x v="0"/>
    <x v="1"/>
    <x v="92"/>
    <x v="0"/>
    <x v="20"/>
    <x v="5"/>
  </r>
  <r>
    <x v="0"/>
    <x v="441"/>
    <s v="sz2308193177180002"/>
    <x v="2"/>
    <x v="0"/>
    <x v="591"/>
    <x v="593"/>
    <s v="http://img.ltwebstatic.com/images3_pi/2023/12/22/55/1703214800172ff70551562853b596a2480df66fae_thumbnail_405x552.jpg"/>
    <x v="0"/>
    <x v="0"/>
    <x v="35"/>
    <x v="53"/>
    <x v="8"/>
    <x v="92"/>
    <x v="13"/>
    <x v="20"/>
    <x v="630"/>
  </r>
  <r>
    <x v="0"/>
    <x v="41"/>
    <s v="sz2312111752480688"/>
    <x v="6"/>
    <x v="0"/>
    <x v="622"/>
    <x v="624"/>
    <s v="http://img.ltwebstatic.com/images3_pi/2024/01/10/49/170486601684a9e184d19e78436a887c9a42c6f034_thumbnail_405x552.jpg"/>
    <x v="0"/>
    <x v="2"/>
    <x v="3"/>
    <x v="88"/>
    <x v="1"/>
    <x v="92"/>
    <x v="0"/>
    <x v="20"/>
    <x v="5"/>
  </r>
  <r>
    <x v="0"/>
    <x v="205"/>
    <s v="sz2309066231195049"/>
    <x v="0"/>
    <x v="0"/>
    <x v="518"/>
    <x v="519"/>
    <s v="http://img.ltwebstatic.com/images3_pi/2023/10/08/4b/169673004254283c5d9a284e6e51526cda655cc0ab_thumbnail_405x552.jpg"/>
    <x v="0"/>
    <x v="0"/>
    <x v="1"/>
    <x v="90"/>
    <x v="2"/>
    <x v="92"/>
    <x v="6"/>
    <x v="20"/>
    <x v="361"/>
  </r>
  <r>
    <x v="0"/>
    <x v="123"/>
    <s v="sz2310249762484430"/>
    <x v="2"/>
    <x v="0"/>
    <x v="785"/>
    <x v="790"/>
    <s v="http://img.ltwebstatic.com/images3_pi/2023/12/13/ad/17024561018fd6f9fffa2517d7b14b6d05c1511dc6_thumbnail_405x552.jpg"/>
    <x v="0"/>
    <x v="0"/>
    <x v="8"/>
    <x v="30"/>
    <x v="9"/>
    <x v="92"/>
    <x v="15"/>
    <x v="13"/>
    <x v="710"/>
  </r>
  <r>
    <x v="0"/>
    <x v="123"/>
    <s v="sz2307141636014512"/>
    <x v="2"/>
    <x v="0"/>
    <x v="864"/>
    <x v="870"/>
    <s v="http://img.ltwebstatic.com/images3_pi/2023/08/01/16908551294df7a0c16463f963708d67ed3576d2eb_thumbnail_405x552.jpg"/>
    <x v="0"/>
    <x v="0"/>
    <x v="1"/>
    <x v="40"/>
    <x v="19"/>
    <x v="92"/>
    <x v="19"/>
    <x v="13"/>
    <x v="5"/>
  </r>
  <r>
    <x v="0"/>
    <x v="192"/>
    <s v="sz2311211178057117"/>
    <x v="2"/>
    <x v="0"/>
    <x v="856"/>
    <x v="862"/>
    <s v="http://img.ltwebstatic.com/images3_pi/2023/11/23/07/17007051312302163b59b6413269d010f6144ce72e_thumbnail_405x552.jpg"/>
    <x v="0"/>
    <x v="0"/>
    <x v="1"/>
    <x v="90"/>
    <x v="19"/>
    <x v="92"/>
    <x v="6"/>
    <x v="13"/>
    <x v="5"/>
  </r>
  <r>
    <x v="0"/>
    <x v="325"/>
    <s v="sa2206023636879731"/>
    <x v="3"/>
    <x v="0"/>
    <x v="807"/>
    <x v="812"/>
    <s v="http://img.ltwebstatic.com/images3_pi/2023/11/08/9e/16994204964240b45f4fa188bf17b571f2eead5014_thumbnail_405x552.jpg"/>
    <x v="0"/>
    <x v="17"/>
    <x v="76"/>
    <x v="114"/>
    <x v="14"/>
    <x v="92"/>
    <x v="21"/>
    <x v="13"/>
    <x v="711"/>
  </r>
  <r>
    <x v="0"/>
    <x v="427"/>
    <s v="sz2310211817444490"/>
    <x v="2"/>
    <x v="0"/>
    <x v="902"/>
    <x v="908"/>
    <s v="http://img.ltwebstatic.com/images3_pi/2023/12/20/66/170304367293a0beb162ea8d41327d342758984358_thumbnail_405x552.jpg"/>
    <x v="0"/>
    <x v="0"/>
    <x v="28"/>
    <x v="43"/>
    <x v="2"/>
    <x v="92"/>
    <x v="21"/>
    <x v="13"/>
    <x v="5"/>
  </r>
  <r>
    <x v="0"/>
    <x v="280"/>
    <s v="sz2312115995130291"/>
    <x v="1"/>
    <x v="0"/>
    <x v="624"/>
    <x v="626"/>
    <s v="http://img.ltwebstatic.com/images3_pi/2023/12/23/ff/1703308495283d1619808e0ef877bd0c516a7e11a1_thumbnail_405x552.jpg"/>
    <x v="0"/>
    <x v="0"/>
    <x v="35"/>
    <x v="53"/>
    <x v="8"/>
    <x v="92"/>
    <x v="13"/>
    <x v="13"/>
    <x v="25"/>
  </r>
  <r>
    <x v="0"/>
    <x v="280"/>
    <s v="swblazer07200915625"/>
    <x v="3"/>
    <x v="0"/>
    <x v="402"/>
    <x v="402"/>
    <s v="http://img.ltwebstatic.com/images3_pi/2022/08/23/1661232585f86811c47b5bf6e57ddb126412049a56_thumbnail_405x552.jpg"/>
    <x v="0"/>
    <x v="0"/>
    <x v="6"/>
    <x v="11"/>
    <x v="2"/>
    <x v="92"/>
    <x v="14"/>
    <x v="13"/>
    <x v="108"/>
  </r>
  <r>
    <x v="0"/>
    <x v="224"/>
    <s v="sw2209064005006172"/>
    <x v="1"/>
    <x v="0"/>
    <x v="609"/>
    <x v="611"/>
    <s v="http://img.ltwebstatic.com/images3_pi/2022/10/28/16669242447e05d0f81d3c1f19579386b2aef7adb4_thumbnail_405x552.jpg"/>
    <x v="0"/>
    <x v="0"/>
    <x v="62"/>
    <x v="27"/>
    <x v="1"/>
    <x v="92"/>
    <x v="1"/>
    <x v="13"/>
    <x v="5"/>
  </r>
  <r>
    <x v="0"/>
    <x v="348"/>
    <s v="rm2312013626233535"/>
    <x v="2"/>
    <x v="0"/>
    <x v="965"/>
    <x v="972"/>
    <s v="http://img.ltwebstatic.com/images3_pi/2024/01/10/00/17048772428078d42a1ce247f8bd2da0011f5b9589_thumbnail_405x552.jpg"/>
    <x v="1"/>
    <x v="1"/>
    <x v="84"/>
    <x v="163"/>
    <x v="2"/>
    <x v="92"/>
    <x v="1"/>
    <x v="13"/>
    <x v="5"/>
  </r>
  <r>
    <x v="0"/>
    <x v="512"/>
    <s v="sz2306138300756830"/>
    <x v="143"/>
    <x v="0"/>
    <x v="749"/>
    <x v="754"/>
    <s v="http://img.ltwebstatic.com/images3_pi/2023/09/08/00/1694144854472edeed6830c7def2d214ede4f49d26_thumbnail_405x552.jpg"/>
    <x v="0"/>
    <x v="0"/>
    <x v="28"/>
    <x v="43"/>
    <x v="8"/>
    <x v="92"/>
    <x v="21"/>
    <x v="13"/>
    <x v="24"/>
  </r>
  <r>
    <x v="0"/>
    <x v="512"/>
    <s v="sw2106230447894758"/>
    <x v="6"/>
    <x v="0"/>
    <x v="190"/>
    <x v="190"/>
    <s v="http://img.ltwebstatic.com/images3_pi/2021/07/13/1626168164c944af1bed92ec5dd7ad75930ea4fefb_thumbnail_405x552.jpg"/>
    <x v="0"/>
    <x v="2"/>
    <x v="19"/>
    <x v="31"/>
    <x v="9"/>
    <x v="92"/>
    <x v="15"/>
    <x v="13"/>
    <x v="712"/>
  </r>
  <r>
    <x v="0"/>
    <x v="512"/>
    <s v="sz2303276671988189"/>
    <x v="86"/>
    <x v="0"/>
    <x v="245"/>
    <x v="245"/>
    <s v="http://img.ltwebstatic.com/images3_pi/2023/05/04/16831729314bc95706e13023f486361102d3978c41_thumbnail_405x552.jpg"/>
    <x v="0"/>
    <x v="0"/>
    <x v="8"/>
    <x v="30"/>
    <x v="9"/>
    <x v="92"/>
    <x v="15"/>
    <x v="13"/>
    <x v="546"/>
  </r>
  <r>
    <x v="0"/>
    <x v="512"/>
    <s v="sz2306136629526290"/>
    <x v="8"/>
    <x v="0"/>
    <x v="633"/>
    <x v="635"/>
    <s v="http://img.ltwebstatic.com/images3_pi/2023/08/30/ea/16933605928fd9fe31d3a6c47ef0665b58dcc901e3_thumbnail_405x552.jpg"/>
    <x v="0"/>
    <x v="2"/>
    <x v="49"/>
    <x v="27"/>
    <x v="8"/>
    <x v="92"/>
    <x v="13"/>
    <x v="13"/>
    <x v="630"/>
  </r>
  <r>
    <x v="0"/>
    <x v="485"/>
    <s v="sz2309180575485873"/>
    <x v="1"/>
    <x v="0"/>
    <x v="210"/>
    <x v="210"/>
    <s v="http://img.ltwebstatic.com/images3_pi/2023/10/07/c5/169664569986c0eed45693b2b636cc356f5b70fdac_thumbnail_405x552.jpg"/>
    <x v="0"/>
    <x v="0"/>
    <x v="35"/>
    <x v="53"/>
    <x v="2"/>
    <x v="92"/>
    <x v="13"/>
    <x v="13"/>
    <x v="25"/>
  </r>
  <r>
    <x v="0"/>
    <x v="485"/>
    <s v="sz2312112885280672"/>
    <x v="3"/>
    <x v="0"/>
    <x v="1008"/>
    <x v="1016"/>
    <s v="http://img.ltwebstatic.com/images3_pi/2024/01/08/d5/17047118608f588709cc7d843d9f9fac213d39a169_thumbnail_405x552.jpg"/>
    <x v="0"/>
    <x v="0"/>
    <x v="28"/>
    <x v="144"/>
    <x v="2"/>
    <x v="92"/>
    <x v="21"/>
    <x v="13"/>
    <x v="530"/>
  </r>
  <r>
    <x v="0"/>
    <x v="485"/>
    <s v="sz2305175593794092"/>
    <x v="3"/>
    <x v="0"/>
    <x v="867"/>
    <x v="873"/>
    <s v="http://img.ltwebstatic.com/images3_pi/2023/06/26/16877677491bbd991f6d7d31a5ba167bdb48eb231c_thumbnail_405x552.jpg"/>
    <x v="0"/>
    <x v="0"/>
    <x v="0"/>
    <x v="0"/>
    <x v="4"/>
    <x v="92"/>
    <x v="0"/>
    <x v="13"/>
    <x v="713"/>
  </r>
  <r>
    <x v="0"/>
    <x v="396"/>
    <s v="sz2310202292141792"/>
    <x v="3"/>
    <x v="0"/>
    <x v="487"/>
    <x v="488"/>
    <s v="http://img.ltwebstatic.com/images3_pi/2023/12/06/9b/170182779276cdd4a495c5861e83d8291ba28d5695_thumbnail_405x552.jpg"/>
    <x v="0"/>
    <x v="0"/>
    <x v="1"/>
    <x v="1"/>
    <x v="19"/>
    <x v="92"/>
    <x v="1"/>
    <x v="13"/>
    <x v="714"/>
  </r>
  <r>
    <x v="0"/>
    <x v="396"/>
    <s v="sz2308263980653261"/>
    <x v="52"/>
    <x v="0"/>
    <x v="921"/>
    <x v="928"/>
    <s v="http://img.ltwebstatic.com/images3_pi/2023/10/19/78/1697699010e9facc5b22972a44f9ff064b5ef70924_thumbnail_405x552.jpg"/>
    <x v="0"/>
    <x v="0"/>
    <x v="8"/>
    <x v="30"/>
    <x v="9"/>
    <x v="92"/>
    <x v="15"/>
    <x v="13"/>
    <x v="142"/>
  </r>
  <r>
    <x v="0"/>
    <x v="146"/>
    <s v="sz2309299184415838"/>
    <x v="64"/>
    <x v="0"/>
    <x v="612"/>
    <x v="614"/>
    <s v="http://img.ltwebstatic.com/images3_pi/2023/10/09/7b/16968315801c0f86bcad752fa92c125cea717bab47_thumbnail_405x552.jpg"/>
    <x v="0"/>
    <x v="0"/>
    <x v="8"/>
    <x v="30"/>
    <x v="9"/>
    <x v="92"/>
    <x v="15"/>
    <x v="13"/>
    <x v="326"/>
  </r>
  <r>
    <x v="0"/>
    <x v="381"/>
    <s v="sz2308154117468801"/>
    <x v="3"/>
    <x v="0"/>
    <x v="881"/>
    <x v="887"/>
    <s v="http://img.ltwebstatic.com/images3_pi/2023/10/12/49/1697105891519bfd4b58f15532ea7afdda1dee24f1_thumbnail_405x552.jpg"/>
    <x v="0"/>
    <x v="0"/>
    <x v="1"/>
    <x v="1"/>
    <x v="19"/>
    <x v="92"/>
    <x v="1"/>
    <x v="13"/>
    <x v="102"/>
  </r>
  <r>
    <x v="0"/>
    <x v="207"/>
    <s v="sz2309205763737477"/>
    <x v="88"/>
    <x v="0"/>
    <x v="907"/>
    <x v="913"/>
    <s v="http://img.ltwebstatic.com/images3_pi/2024/01/09/89/17047871629d1ab3f720a58a3e04b0883afd206663_thumbnail_405x552.jpg"/>
    <x v="0"/>
    <x v="0"/>
    <x v="8"/>
    <x v="30"/>
    <x v="9"/>
    <x v="92"/>
    <x v="15"/>
    <x v="24"/>
    <x v="715"/>
  </r>
  <r>
    <x v="0"/>
    <x v="300"/>
    <s v="sm2203313910112305"/>
    <x v="9"/>
    <x v="0"/>
    <x v="1009"/>
    <x v="1017"/>
    <s v="http://img.ltwebstatic.com/images3_pi/2022/05/07/165188695898b68b37330efaf8ad6607728cffa9a3_thumbnail_405x552.jpg"/>
    <x v="1"/>
    <x v="1"/>
    <x v="68"/>
    <x v="135"/>
    <x v="2"/>
    <x v="92"/>
    <x v="22"/>
    <x v="24"/>
    <x v="716"/>
  </r>
  <r>
    <x v="0"/>
    <x v="300"/>
    <s v="sz2309121204925005"/>
    <x v="0"/>
    <x v="0"/>
    <x v="526"/>
    <x v="527"/>
    <s v="http://img.ltwebstatic.com/images3_pi/2023/10/30/90/1698650719767c8da89782768078cd75563e22c44a_thumbnail_405x552.jpg"/>
    <x v="0"/>
    <x v="0"/>
    <x v="0"/>
    <x v="8"/>
    <x v="14"/>
    <x v="92"/>
    <x v="2"/>
    <x v="24"/>
    <x v="5"/>
  </r>
  <r>
    <x v="0"/>
    <x v="147"/>
    <s v="sz2308284868181978"/>
    <x v="2"/>
    <x v="0"/>
    <x v="633"/>
    <x v="635"/>
    <s v="http://img.ltwebstatic.com/images3_pi/2023/09/22/7c/16953459950afa35013969f1422cc23ff44b41afde_thumbnail_405x552.jpg"/>
    <x v="0"/>
    <x v="0"/>
    <x v="8"/>
    <x v="30"/>
    <x v="9"/>
    <x v="92"/>
    <x v="15"/>
    <x v="24"/>
    <x v="114"/>
  </r>
  <r>
    <x v="0"/>
    <x v="486"/>
    <s v="sz2311027177307656"/>
    <x v="8"/>
    <x v="0"/>
    <x v="809"/>
    <x v="814"/>
    <s v="http://img.ltwebstatic.com/images3_pi/2023/11/18/ff/1700279575022d95068867c4e6697d0448d065d480_thumbnail_405x552.jpg"/>
    <x v="0"/>
    <x v="2"/>
    <x v="18"/>
    <x v="27"/>
    <x v="8"/>
    <x v="92"/>
    <x v="6"/>
    <x v="24"/>
    <x v="5"/>
  </r>
  <r>
    <x v="0"/>
    <x v="486"/>
    <s v="sz2305243638055132"/>
    <x v="5"/>
    <x v="0"/>
    <x v="571"/>
    <x v="573"/>
    <s v="http://img.ltwebstatic.com/images3_pi/2023/08/31/d5/1693465016ee6b819e5ca860cd83fb88bc73305dee_thumbnail_405x552.jpg"/>
    <x v="0"/>
    <x v="2"/>
    <x v="18"/>
    <x v="27"/>
    <x v="2"/>
    <x v="92"/>
    <x v="6"/>
    <x v="24"/>
    <x v="5"/>
  </r>
  <r>
    <x v="0"/>
    <x v="486"/>
    <s v="sz2307179910599335"/>
    <x v="4"/>
    <x v="0"/>
    <x v="375"/>
    <x v="375"/>
    <s v="http://img.ltwebstatic.com/images3_pi/2023/11/13/eb/16998566802db3da32446be2a4cc93300399c0479e_thumbnail_405x552.jpg"/>
    <x v="0"/>
    <x v="0"/>
    <x v="6"/>
    <x v="59"/>
    <x v="2"/>
    <x v="92"/>
    <x v="15"/>
    <x v="24"/>
    <x v="5"/>
  </r>
  <r>
    <x v="0"/>
    <x v="90"/>
    <s v="sz2309286315617179"/>
    <x v="4"/>
    <x v="0"/>
    <x v="301"/>
    <x v="301"/>
    <s v="http://img.ltwebstatic.com/images3_pi/2023/10/16/7b/169745089976b056b36d09365b46438e29803cd36f_thumbnail_405x552.jpg"/>
    <x v="0"/>
    <x v="0"/>
    <x v="1"/>
    <x v="90"/>
    <x v="2"/>
    <x v="92"/>
    <x v="6"/>
    <x v="24"/>
    <x v="39"/>
  </r>
  <r>
    <x v="0"/>
    <x v="281"/>
    <s v="sz2308311096757990"/>
    <x v="6"/>
    <x v="0"/>
    <x v="485"/>
    <x v="486"/>
    <s v="http://img.ltwebstatic.com/images3_pi/2023/11/15/09/17000199544a2e09aba4dd22cef29b9c851d96a076_thumbnail_405x552.jpg"/>
    <x v="0"/>
    <x v="2"/>
    <x v="3"/>
    <x v="88"/>
    <x v="2"/>
    <x v="92"/>
    <x v="2"/>
    <x v="24"/>
    <x v="5"/>
  </r>
  <r>
    <x v="0"/>
    <x v="281"/>
    <s v="sz2311225708880688"/>
    <x v="2"/>
    <x v="0"/>
    <x v="718"/>
    <x v="722"/>
    <s v="http://img.ltwebstatic.com/images3_pi/2023/11/28/ce/17011512795f3e9844bbf945477adc697f66655183_thumbnail_405x552.jpg"/>
    <x v="0"/>
    <x v="0"/>
    <x v="15"/>
    <x v="27"/>
    <x v="1"/>
    <x v="92"/>
    <x v="6"/>
    <x v="24"/>
    <x v="5"/>
  </r>
  <r>
    <x v="0"/>
    <x v="282"/>
    <s v="sz2308109230666155"/>
    <x v="2"/>
    <x v="0"/>
    <x v="525"/>
    <x v="526"/>
    <s v="http://img.ltwebstatic.com/images3_pi/2023/12/13/2d/170243469695cb0de7d01238da0e0216f48e6dc813_thumbnail_405x552.jpg"/>
    <x v="0"/>
    <x v="0"/>
    <x v="15"/>
    <x v="27"/>
    <x v="1"/>
    <x v="92"/>
    <x v="6"/>
    <x v="24"/>
    <x v="5"/>
  </r>
  <r>
    <x v="0"/>
    <x v="282"/>
    <s v="sz2309066889879287"/>
    <x v="4"/>
    <x v="0"/>
    <x v="873"/>
    <x v="879"/>
    <s v="http://img.ltwebstatic.com/images3_pi/2023/09/13/0d/16945704514e3a4cbd51868d8638544b1b34c333b8_thumbnail_405x552.jpg"/>
    <x v="0"/>
    <x v="0"/>
    <x v="1"/>
    <x v="90"/>
    <x v="2"/>
    <x v="92"/>
    <x v="6"/>
    <x v="24"/>
    <x v="5"/>
  </r>
  <r>
    <x v="0"/>
    <x v="362"/>
    <s v="sz2310284710722721"/>
    <x v="7"/>
    <x v="0"/>
    <x v="271"/>
    <x v="271"/>
    <s v="http://img.ltwebstatic.com/images3_pi/2023/11/18/70/1700282096dd05fb708481f14c6fa33d02885e32cb_thumbnail_405x552.jpg"/>
    <x v="0"/>
    <x v="2"/>
    <x v="19"/>
    <x v="31"/>
    <x v="9"/>
    <x v="92"/>
    <x v="15"/>
    <x v="24"/>
    <x v="709"/>
  </r>
  <r>
    <x v="0"/>
    <x v="362"/>
    <s v="sf2111261448901898"/>
    <x v="8"/>
    <x v="0"/>
    <x v="877"/>
    <x v="883"/>
    <s v="http://img.ltwebstatic.com/images3_pi/2021/12/27/1640594439e1553f7bfb5a3296fa96f742feadcce2_thumbnail_405x552.jpg"/>
    <x v="0"/>
    <x v="2"/>
    <x v="30"/>
    <x v="226"/>
    <x v="6"/>
    <x v="92"/>
    <x v="15"/>
    <x v="24"/>
    <x v="5"/>
  </r>
  <r>
    <x v="0"/>
    <x v="362"/>
    <s v="sf2211282642245816"/>
    <x v="5"/>
    <x v="0"/>
    <x v="344"/>
    <x v="344"/>
    <s v="http://img.ltwebstatic.com/images3_pi/2022/12/26/16720261287877b85317d5ffcee7898e151f712d5d_thumbnail_405x552.jpg"/>
    <x v="0"/>
    <x v="2"/>
    <x v="19"/>
    <x v="31"/>
    <x v="9"/>
    <x v="92"/>
    <x v="15"/>
    <x v="24"/>
    <x v="289"/>
  </r>
  <r>
    <x v="0"/>
    <x v="362"/>
    <s v="sw2209128882731410"/>
    <x v="2"/>
    <x v="0"/>
    <x v="997"/>
    <x v="1005"/>
    <s v="http://img.ltwebstatic.com/images3_pi/2023/10/13/c1/16971991688cbe15ad45866f41c63a14040bf488ad_thumbnail_405x552.jpg"/>
    <x v="0"/>
    <x v="0"/>
    <x v="15"/>
    <x v="27"/>
    <x v="2"/>
    <x v="92"/>
    <x v="6"/>
    <x v="24"/>
    <x v="25"/>
  </r>
  <r>
    <x v="0"/>
    <x v="91"/>
    <s v="sz2307178797292975"/>
    <x v="143"/>
    <x v="0"/>
    <x v="785"/>
    <x v="790"/>
    <s v="http://img.ltwebstatic.com/images3_pi/2023/12/21/c7/170314062553f973330e7b4b5aacf1c885c59977c9_thumbnail_405x552.jpg"/>
    <x v="0"/>
    <x v="0"/>
    <x v="35"/>
    <x v="53"/>
    <x v="1"/>
    <x v="92"/>
    <x v="13"/>
    <x v="24"/>
    <x v="5"/>
  </r>
  <r>
    <x v="0"/>
    <x v="91"/>
    <s v="sz2311019304057399"/>
    <x v="0"/>
    <x v="0"/>
    <x v="618"/>
    <x v="620"/>
    <s v="http://img.ltwebstatic.com/images3_pi/2023/11/09/a0/1699498111f8b455397c5a92da52aee66cfc59dc48_thumbnail_405x552.jpg"/>
    <x v="0"/>
    <x v="0"/>
    <x v="1"/>
    <x v="90"/>
    <x v="19"/>
    <x v="92"/>
    <x v="6"/>
    <x v="24"/>
    <x v="5"/>
  </r>
  <r>
    <x v="0"/>
    <x v="91"/>
    <s v="sz2305058056776942"/>
    <x v="1"/>
    <x v="0"/>
    <x v="451"/>
    <x v="451"/>
    <s v="http://img.ltwebstatic.com/images3_pi/2023/06/19/1687151174ba7516085d81032c84fdb5e468eb0b59_thumbnail_405x552.jpg"/>
    <x v="0"/>
    <x v="0"/>
    <x v="0"/>
    <x v="46"/>
    <x v="1"/>
    <x v="92"/>
    <x v="2"/>
    <x v="24"/>
    <x v="65"/>
  </r>
  <r>
    <x v="0"/>
    <x v="513"/>
    <s v="sz2311296856438963"/>
    <x v="3"/>
    <x v="0"/>
    <x v="901"/>
    <x v="907"/>
    <s v="http://img.ltwebstatic.com/images3_pi/2023/12/13/0f/170244568971e96464e94a7326fcf39bc6317279d5_thumbnail_405x552.jpg"/>
    <x v="0"/>
    <x v="0"/>
    <x v="34"/>
    <x v="52"/>
    <x v="1"/>
    <x v="92"/>
    <x v="25"/>
    <x v="24"/>
    <x v="5"/>
  </r>
  <r>
    <x v="0"/>
    <x v="107"/>
    <s v="sz2309279114144946"/>
    <x v="4"/>
    <x v="0"/>
    <x v="573"/>
    <x v="575"/>
    <s v="http://img.ltwebstatic.com/images3_pi/2023/11/21/54/170056209077c09778ca27285b35b0151e2c605b5c_thumbnail_405x552.jpg"/>
    <x v="0"/>
    <x v="0"/>
    <x v="35"/>
    <x v="53"/>
    <x v="8"/>
    <x v="92"/>
    <x v="13"/>
    <x v="24"/>
    <x v="18"/>
  </r>
  <r>
    <x v="0"/>
    <x v="417"/>
    <s v="sa2307064884416122"/>
    <x v="144"/>
    <x v="0"/>
    <x v="1010"/>
    <x v="1018"/>
    <s v="http://img.ltwebstatic.com/images3_pi/2023/08/18/4f/16923237395f04e9037e1f16b95d88ed2807edf755_thumbnail_405x552.jpg"/>
    <x v="10"/>
    <x v="39"/>
    <x v="98"/>
    <x v="138"/>
    <x v="1"/>
    <x v="93"/>
    <x v="2"/>
    <x v="23"/>
    <x v="20"/>
  </r>
  <r>
    <x v="0"/>
    <x v="518"/>
    <s v="sh2303280232862181"/>
    <x v="2"/>
    <x v="0"/>
    <x v="291"/>
    <x v="291"/>
    <s v="http://img.ltwebstatic.com/images3_pi/2023/03/28/1679997932b8a7b779c588c69767b762076ea40f6c_thumbnail_405x552.jpg"/>
    <x v="7"/>
    <x v="36"/>
    <x v="88"/>
    <x v="27"/>
    <x v="3"/>
    <x v="94"/>
    <x v="41"/>
    <x v="28"/>
    <x v="17"/>
  </r>
  <r>
    <x v="0"/>
    <x v="518"/>
    <s v="sh2209308317504330"/>
    <x v="119"/>
    <x v="0"/>
    <x v="1011"/>
    <x v="1019"/>
    <s v="http://img.ltwebstatic.com/images3_pi/2022/09/30/1664530858eb946adcfbc403522e7b82282e5b6ca8_thumbnail_405x552.jpg"/>
    <x v="7"/>
    <x v="36"/>
    <x v="88"/>
    <x v="27"/>
    <x v="3"/>
    <x v="94"/>
    <x v="41"/>
    <x v="28"/>
    <x v="21"/>
  </r>
  <r>
    <x v="0"/>
    <x v="521"/>
    <s v="sh2209308317504330"/>
    <x v="119"/>
    <x v="0"/>
    <x v="1011"/>
    <x v="1019"/>
    <s v="http://img.ltwebstatic.com/images3_pi/2022/09/30/1664530858eb946adcfbc403522e7b82282e5b6ca8_thumbnail_405x552.jpg"/>
    <x v="7"/>
    <x v="36"/>
    <x v="88"/>
    <x v="27"/>
    <x v="3"/>
    <x v="94"/>
    <x v="41"/>
    <x v="28"/>
    <x v="21"/>
  </r>
  <r>
    <x v="0"/>
    <x v="255"/>
    <s v="sx2310304082377920"/>
    <x v="40"/>
    <x v="0"/>
    <x v="711"/>
    <x v="715"/>
    <s v="http://img.ltwebstatic.com/images3_pi/2023/11/02/2a/1698938205eac31154654edc16f2cf7d2de7edc7c8_thumbnail_405x552.jpg"/>
    <x v="4"/>
    <x v="8"/>
    <x v="20"/>
    <x v="42"/>
    <x v="18"/>
    <x v="94"/>
    <x v="16"/>
    <x v="32"/>
    <x v="30"/>
  </r>
  <r>
    <x v="0"/>
    <x v="255"/>
    <s v="sx2306010504111170"/>
    <x v="28"/>
    <x v="0"/>
    <x v="847"/>
    <x v="853"/>
    <s v="http://img.ltwebstatic.com/images3_pi/2023/09/07/b6/1694077099558277bede4cc16c04b60a37d79ee76c_thumbnail_405x552.jpg"/>
    <x v="4"/>
    <x v="8"/>
    <x v="95"/>
    <x v="27"/>
    <x v="18"/>
    <x v="94"/>
    <x v="24"/>
    <x v="32"/>
    <x v="30"/>
  </r>
  <r>
    <x v="0"/>
    <x v="367"/>
    <s v="sx2306019188791581"/>
    <x v="101"/>
    <x v="0"/>
    <x v="829"/>
    <x v="834"/>
    <s v="http://img.ltwebstatic.com/images3_pi/2023/09/07/90/16940742484293b706633d3537775b2e41179b7b15_thumbnail_405x552.jpg"/>
    <x v="4"/>
    <x v="8"/>
    <x v="95"/>
    <x v="27"/>
    <x v="18"/>
    <x v="94"/>
    <x v="24"/>
    <x v="32"/>
    <x v="30"/>
  </r>
  <r>
    <x v="0"/>
    <x v="230"/>
    <s v="sx2310300880182688"/>
    <x v="41"/>
    <x v="0"/>
    <x v="548"/>
    <x v="550"/>
    <s v="http://img.ltwebstatic.com/images3_spmp/2023/10/30/6e/16986447449738331abdcecd748cbe02c046eec84a_thumbnail_405x552.jpg"/>
    <x v="4"/>
    <x v="8"/>
    <x v="60"/>
    <x v="112"/>
    <x v="18"/>
    <x v="94"/>
    <x v="16"/>
    <x v="32"/>
    <x v="30"/>
  </r>
  <r>
    <x v="0"/>
    <x v="301"/>
    <s v="sx2308042466003918"/>
    <x v="43"/>
    <x v="0"/>
    <x v="110"/>
    <x v="110"/>
    <s v="http://img.ltwebstatic.com/images3_spmp/2023/08/04/a5/16911405732f0dd6c66bc986d61f79c51467a66432_square_thumbnail_405x552.jpg"/>
    <x v="4"/>
    <x v="8"/>
    <x v="20"/>
    <x v="32"/>
    <x v="18"/>
    <x v="94"/>
    <x v="16"/>
    <x v="32"/>
    <x v="30"/>
  </r>
  <r>
    <x v="0"/>
    <x v="408"/>
    <s v="sx2306019188791581"/>
    <x v="18"/>
    <x v="0"/>
    <x v="209"/>
    <x v="209"/>
    <s v="http://img.ltwebstatic.com/images3_pi/2023/09/07/90/16940742484293b706633d3537775b2e41179b7b15_thumbnail_405x552.jpg"/>
    <x v="4"/>
    <x v="8"/>
    <x v="95"/>
    <x v="27"/>
    <x v="18"/>
    <x v="94"/>
    <x v="24"/>
    <x v="32"/>
    <x v="30"/>
  </r>
  <r>
    <x v="0"/>
    <x v="369"/>
    <s v="sx2310092402184480"/>
    <x v="44"/>
    <x v="0"/>
    <x v="867"/>
    <x v="873"/>
    <s v="http://img.ltwebstatic.com/images3_spmp/2023/10/09/3d/169686080037d10234ee4e00713c00f2aea79df0ac_square_thumbnail_405x552.jpg"/>
    <x v="4"/>
    <x v="8"/>
    <x v="20"/>
    <x v="42"/>
    <x v="18"/>
    <x v="94"/>
    <x v="16"/>
    <x v="32"/>
    <x v="30"/>
  </r>
  <r>
    <x v="0"/>
    <x v="369"/>
    <s v="sx2303261566117319"/>
    <x v="44"/>
    <x v="0"/>
    <x v="859"/>
    <x v="865"/>
    <s v="http://img.ltwebstatic.com/images3_pi/2023/04/07/1680864377c9ea23cb7b6683d294a6559c25eb946b_thumbnail_405x552.jpg"/>
    <x v="4"/>
    <x v="8"/>
    <x v="90"/>
    <x v="148"/>
    <x v="18"/>
    <x v="94"/>
    <x v="24"/>
    <x v="32"/>
    <x v="30"/>
  </r>
  <r>
    <x v="0"/>
    <x v="458"/>
    <s v="sx2308011312397187"/>
    <x v="44"/>
    <x v="0"/>
    <x v="787"/>
    <x v="792"/>
    <s v="http://img.ltwebstatic.com/images3_pi/2023/11/21/da/1700567467adc823fd6bfecff6874da32e008984c6_thumbnail_405x552.jpg"/>
    <x v="4"/>
    <x v="8"/>
    <x v="20"/>
    <x v="42"/>
    <x v="18"/>
    <x v="94"/>
    <x v="16"/>
    <x v="32"/>
    <x v="30"/>
  </r>
  <r>
    <x v="0"/>
    <x v="488"/>
    <s v="sz2311308363411711"/>
    <x v="4"/>
    <x v="0"/>
    <x v="864"/>
    <x v="870"/>
    <s v="http://img.ltwebstatic.com/images3_pi/2023/12/09/8c/1702106794cdd2bf6bdc16f979ba26957c7734a6de_thumbnail_405x552.jpg"/>
    <x v="0"/>
    <x v="0"/>
    <x v="15"/>
    <x v="27"/>
    <x v="8"/>
    <x v="94"/>
    <x v="6"/>
    <x v="9"/>
    <x v="24"/>
  </r>
  <r>
    <x v="0"/>
    <x v="488"/>
    <s v="sw2207169209922371"/>
    <x v="1"/>
    <x v="0"/>
    <x v="682"/>
    <x v="686"/>
    <s v="http://img.ltwebstatic.com/images3_pi/2023/11/22/ff/17006258886fa3538c7cee78e568c50dfb979b9413_thumbnail_405x552.jpg"/>
    <x v="0"/>
    <x v="0"/>
    <x v="34"/>
    <x v="82"/>
    <x v="2"/>
    <x v="94"/>
    <x v="15"/>
    <x v="9"/>
    <x v="717"/>
  </r>
  <r>
    <x v="0"/>
    <x v="116"/>
    <s v="sz2306238723585576"/>
    <x v="2"/>
    <x v="0"/>
    <x v="921"/>
    <x v="928"/>
    <s v="http://img.ltwebstatic.com/images3_pi/2023/08/02/16909467881f145663476cf158d415faa11334b7df_thumbnail_405x552.jpg"/>
    <x v="0"/>
    <x v="0"/>
    <x v="0"/>
    <x v="46"/>
    <x v="1"/>
    <x v="94"/>
    <x v="10"/>
    <x v="9"/>
    <x v="5"/>
  </r>
  <r>
    <x v="0"/>
    <x v="116"/>
    <s v="sa2307125564159129"/>
    <x v="102"/>
    <x v="0"/>
    <x v="811"/>
    <x v="816"/>
    <s v="http://img.ltwebstatic.com/images3_pi/2023/08/03/90/1691044542c2bcd3700a5aadaad331b4bc473864b4_thumbnail_405x552.jpg"/>
    <x v="10"/>
    <x v="39"/>
    <x v="109"/>
    <x v="164"/>
    <x v="19"/>
    <x v="94"/>
    <x v="13"/>
    <x v="9"/>
    <x v="39"/>
  </r>
  <r>
    <x v="0"/>
    <x v="194"/>
    <s v="sz2311206438494446"/>
    <x v="23"/>
    <x v="0"/>
    <x v="523"/>
    <x v="524"/>
    <s v="http://img.ltwebstatic.com/images3_pi/2023/12/22/3b/1703237539c2f0d41258dc0f111a07e79ef2ba40a3_thumbnail_405x552.jpg"/>
    <x v="0"/>
    <x v="0"/>
    <x v="8"/>
    <x v="30"/>
    <x v="9"/>
    <x v="94"/>
    <x v="15"/>
    <x v="9"/>
    <x v="23"/>
  </r>
  <r>
    <x v="0"/>
    <x v="194"/>
    <s v="sz2307059409539803"/>
    <x v="3"/>
    <x v="0"/>
    <x v="982"/>
    <x v="990"/>
    <s v="http://img.ltwebstatic.com/images3_pi/2023/07/25/169029154442f5909b6d40d531ba61e71d3c471abf_thumbnail_405x552.jpg"/>
    <x v="0"/>
    <x v="0"/>
    <x v="1"/>
    <x v="40"/>
    <x v="19"/>
    <x v="94"/>
    <x v="19"/>
    <x v="9"/>
    <x v="5"/>
  </r>
  <r>
    <x v="0"/>
    <x v="444"/>
    <s v="sz2309265166537047"/>
    <x v="3"/>
    <x v="0"/>
    <x v="426"/>
    <x v="426"/>
    <s v="http://img.ltwebstatic.com/images3_pi/2023/10/10/0f/1696934915c11bbd1a23521005327214373d78ae90_thumbnail_405x552.jpg"/>
    <x v="0"/>
    <x v="0"/>
    <x v="1"/>
    <x v="90"/>
    <x v="19"/>
    <x v="94"/>
    <x v="6"/>
    <x v="9"/>
    <x v="39"/>
  </r>
  <r>
    <x v="0"/>
    <x v="350"/>
    <s v="sz2309142397797577"/>
    <x v="3"/>
    <x v="0"/>
    <x v="937"/>
    <x v="944"/>
    <s v="http://img.ltwebstatic.com/images3_pi/2023/10/26/e0/169828644466fc314a6eeda36e172f34732ba980a3_thumbnail_405x552.jpg"/>
    <x v="0"/>
    <x v="0"/>
    <x v="1"/>
    <x v="90"/>
    <x v="19"/>
    <x v="94"/>
    <x v="6"/>
    <x v="9"/>
    <x v="718"/>
  </r>
  <r>
    <x v="0"/>
    <x v="350"/>
    <s v="sz2311017119881110"/>
    <x v="0"/>
    <x v="0"/>
    <x v="744"/>
    <x v="749"/>
    <s v="http://img.ltwebstatic.com/images3_pi/2023/11/14/08/1699926432b59a034ffca684ceb7bc5568f60468bf_thumbnail_405x552.jpg"/>
    <x v="0"/>
    <x v="0"/>
    <x v="1"/>
    <x v="90"/>
    <x v="19"/>
    <x v="94"/>
    <x v="6"/>
    <x v="9"/>
    <x v="5"/>
  </r>
  <r>
    <x v="0"/>
    <x v="350"/>
    <s v="sz2308231279112218"/>
    <x v="21"/>
    <x v="0"/>
    <x v="339"/>
    <x v="339"/>
    <s v="http://img.ltwebstatic.com/images3_pi/2024/01/02/72/170417694373766b500983d30d310f993268d80daf_thumbnail_405x552.jpg"/>
    <x v="0"/>
    <x v="0"/>
    <x v="8"/>
    <x v="30"/>
    <x v="2"/>
    <x v="94"/>
    <x v="15"/>
    <x v="9"/>
    <x v="23"/>
  </r>
  <r>
    <x v="0"/>
    <x v="257"/>
    <s v="sz2310124447241690"/>
    <x v="3"/>
    <x v="0"/>
    <x v="931"/>
    <x v="938"/>
    <s v="http://img.ltwebstatic.com/images3_pi/2023/11/17/70/1700187657dae5786f5e94cb00c39c999ce0783c4f_thumbnail_405x552.jpg"/>
    <x v="0"/>
    <x v="0"/>
    <x v="15"/>
    <x v="27"/>
    <x v="8"/>
    <x v="94"/>
    <x v="6"/>
    <x v="9"/>
    <x v="24"/>
  </r>
  <r>
    <x v="0"/>
    <x v="257"/>
    <s v="si2311021727417568"/>
    <x v="2"/>
    <x v="0"/>
    <x v="706"/>
    <x v="710"/>
    <s v="http://img.ltwebstatic.com/images3_pi/2023/12/18/00/1702880603421fe9fcf716afb48d9ddb26f94ea618_thumbnail_405x552.jpg"/>
    <x v="12"/>
    <x v="46"/>
    <x v="134"/>
    <x v="178"/>
    <x v="2"/>
    <x v="94"/>
    <x v="40"/>
    <x v="9"/>
    <x v="23"/>
  </r>
  <r>
    <x v="0"/>
    <x v="471"/>
    <s v="sz2312127359009191"/>
    <x v="4"/>
    <x v="0"/>
    <x v="910"/>
    <x v="916"/>
    <s v="http://img.ltwebstatic.com/images3_pi/2023/12/15/29/17026339445526e321607d45dfe494f36670a50eda_thumbnail_405x552.jpg"/>
    <x v="0"/>
    <x v="0"/>
    <x v="1"/>
    <x v="1"/>
    <x v="19"/>
    <x v="94"/>
    <x v="1"/>
    <x v="9"/>
    <x v="719"/>
  </r>
  <r>
    <x v="0"/>
    <x v="471"/>
    <s v="sz2309071347358103"/>
    <x v="4"/>
    <x v="0"/>
    <x v="97"/>
    <x v="97"/>
    <s v="http://img.ltwebstatic.com/images3_pi/2023/11/02/c3/1698924257a27570f363ec34407d30a59a25c1c5b4_thumbnail_405x552.jpg"/>
    <x v="0"/>
    <x v="0"/>
    <x v="34"/>
    <x v="82"/>
    <x v="2"/>
    <x v="94"/>
    <x v="15"/>
    <x v="9"/>
    <x v="24"/>
  </r>
  <r>
    <x v="0"/>
    <x v="471"/>
    <s v="sz2308102932970066"/>
    <x v="2"/>
    <x v="0"/>
    <x v="958"/>
    <x v="965"/>
    <s v="http://img.ltwebstatic.com/images3_pi/2024/01/02/7c/17041768129ec380beb1b68e6e9f671626128f00d3_thumbnail_405x552.jpg"/>
    <x v="0"/>
    <x v="0"/>
    <x v="8"/>
    <x v="30"/>
    <x v="9"/>
    <x v="94"/>
    <x v="15"/>
    <x v="9"/>
    <x v="23"/>
  </r>
  <r>
    <x v="0"/>
    <x v="428"/>
    <s v="sz2310076267515192"/>
    <x v="3"/>
    <x v="0"/>
    <x v="657"/>
    <x v="659"/>
    <s v="http://img.ltwebstatic.com/images3_pi/2023/10/14/b9/169728484145823ce6bbbe42654b2b7d69c9e97e7a_thumbnail_405x552.jpg"/>
    <x v="0"/>
    <x v="0"/>
    <x v="1"/>
    <x v="90"/>
    <x v="19"/>
    <x v="94"/>
    <x v="6"/>
    <x v="9"/>
    <x v="5"/>
  </r>
  <r>
    <x v="0"/>
    <x v="428"/>
    <s v="sz2311139816301218"/>
    <x v="1"/>
    <x v="0"/>
    <x v="348"/>
    <x v="348"/>
    <s v="http://img.ltwebstatic.com/images3_pi/2023/12/12/d0/17023392180fc6b00df061e13156cb867cac66d895_thumbnail_405x552.jpg"/>
    <x v="0"/>
    <x v="0"/>
    <x v="1"/>
    <x v="1"/>
    <x v="19"/>
    <x v="94"/>
    <x v="1"/>
    <x v="9"/>
    <x v="5"/>
  </r>
  <r>
    <x v="0"/>
    <x v="428"/>
    <s v="swdress07191017385"/>
    <x v="4"/>
    <x v="0"/>
    <x v="657"/>
    <x v="659"/>
    <s v="http://img.ltwebstatic.com/images3_pi/2022/05/13/165243574721c9b0bf75e8fbb85843e9fddcffbec0_thumbnail_405x552.jpg"/>
    <x v="0"/>
    <x v="4"/>
    <x v="24"/>
    <x v="39"/>
    <x v="2"/>
    <x v="94"/>
    <x v="6"/>
    <x v="9"/>
    <x v="5"/>
  </r>
  <r>
    <x v="0"/>
    <x v="428"/>
    <s v="sz2307079394365413"/>
    <x v="9"/>
    <x v="0"/>
    <x v="272"/>
    <x v="272"/>
    <s v="http://img.ltwebstatic.com/images3_pi/2023/08/28/c4/169322180608493a4e7b25a7c25f9f3b44b251defc_thumbnail_405x552.jpg"/>
    <x v="0"/>
    <x v="17"/>
    <x v="116"/>
    <x v="160"/>
    <x v="9"/>
    <x v="94"/>
    <x v="15"/>
    <x v="9"/>
    <x v="340"/>
  </r>
  <r>
    <x v="0"/>
    <x v="20"/>
    <s v="sz2307102725792655"/>
    <x v="1"/>
    <x v="0"/>
    <x v="743"/>
    <x v="748"/>
    <s v="http://img.ltwebstatic.com/images3_pi/2023/09/19/5e/169512146778347565d05855aec1590eb1d26d3edd_thumbnail_405x552.jpg"/>
    <x v="0"/>
    <x v="0"/>
    <x v="6"/>
    <x v="11"/>
    <x v="1"/>
    <x v="94"/>
    <x v="3"/>
    <x v="9"/>
    <x v="65"/>
  </r>
  <r>
    <x v="0"/>
    <x v="20"/>
    <s v="sf2206272700079047"/>
    <x v="6"/>
    <x v="0"/>
    <x v="639"/>
    <x v="641"/>
    <s v="http://img.ltwebstatic.com/images3_pi/2022/06/29/165646902832a75d5feb43bae911102fcdec129992_thumbnail_405x552.jpg"/>
    <x v="0"/>
    <x v="2"/>
    <x v="49"/>
    <x v="27"/>
    <x v="2"/>
    <x v="94"/>
    <x v="13"/>
    <x v="9"/>
    <x v="5"/>
  </r>
  <r>
    <x v="0"/>
    <x v="20"/>
    <s v="sz2310100906589880"/>
    <x v="0"/>
    <x v="1"/>
    <x v="719"/>
    <x v="1020"/>
    <s v="http://img.ltwebstatic.com/images3_pi/2023/11/08/5e/1699425988364b893642a9208e53ad92f03c47393b_thumbnail_405x552.jpg"/>
    <x v="0"/>
    <x v="0"/>
    <x v="34"/>
    <x v="82"/>
    <x v="1"/>
    <x v="94"/>
    <x v="15"/>
    <x v="9"/>
    <x v="5"/>
  </r>
  <r>
    <x v="0"/>
    <x v="143"/>
    <s v="sz2307068361579968"/>
    <x v="3"/>
    <x v="0"/>
    <x v="860"/>
    <x v="866"/>
    <s v="http://img.ltwebstatic.com/images3_pi/2023/10/04/e1/1696415405f07cbc5650a50f1642ac1b73e2d3c6f9_thumbnail_405x552.jpg"/>
    <x v="0"/>
    <x v="0"/>
    <x v="35"/>
    <x v="53"/>
    <x v="2"/>
    <x v="94"/>
    <x v="13"/>
    <x v="9"/>
    <x v="23"/>
  </r>
  <r>
    <x v="0"/>
    <x v="143"/>
    <s v="sz2309210050073774"/>
    <x v="2"/>
    <x v="0"/>
    <x v="532"/>
    <x v="533"/>
    <s v="http://img.ltwebstatic.com/images3_pi/2023/12/08/e8/1702016315902145b39ff7d7c786ea9bda432b3f6d_thumbnail_405x552.jpg"/>
    <x v="0"/>
    <x v="0"/>
    <x v="8"/>
    <x v="30"/>
    <x v="9"/>
    <x v="94"/>
    <x v="15"/>
    <x v="9"/>
    <x v="720"/>
  </r>
  <r>
    <x v="0"/>
    <x v="143"/>
    <s v="sz2312054555989155"/>
    <x v="10"/>
    <x v="0"/>
    <x v="779"/>
    <x v="784"/>
    <s v="http://img.ltwebstatic.com/images3_pi/2023/12/12/b3/1702351598035057cd0e9effb01daf2a6400d57028_thumbnail_405x552.jpg"/>
    <x v="0"/>
    <x v="2"/>
    <x v="18"/>
    <x v="27"/>
    <x v="1"/>
    <x v="94"/>
    <x v="6"/>
    <x v="9"/>
    <x v="5"/>
  </r>
  <r>
    <x v="0"/>
    <x v="84"/>
    <s v="sz2306083553514043"/>
    <x v="1"/>
    <x v="0"/>
    <x v="497"/>
    <x v="498"/>
    <s v="http://img.ltwebstatic.com/images3_pi/2023/06/23/16874981830774641b665ada7455aec116ef5c9583_thumbnail_405x552.jpg"/>
    <x v="0"/>
    <x v="0"/>
    <x v="58"/>
    <x v="86"/>
    <x v="4"/>
    <x v="94"/>
    <x v="35"/>
    <x v="18"/>
    <x v="270"/>
  </r>
  <r>
    <x v="0"/>
    <x v="187"/>
    <s v="sa2308031323673931"/>
    <x v="102"/>
    <x v="0"/>
    <x v="946"/>
    <x v="953"/>
    <s v="http://img.ltwebstatic.com/images3_pi/2023/08/29/39/1693292557ed06a7e1ce408411fb86c7466f6367b6_thumbnail_405x552.jpg"/>
    <x v="10"/>
    <x v="39"/>
    <x v="144"/>
    <x v="27"/>
    <x v="1"/>
    <x v="94"/>
    <x v="13"/>
    <x v="18"/>
    <x v="721"/>
  </r>
  <r>
    <x v="0"/>
    <x v="187"/>
    <s v="sz2306014990188752"/>
    <x v="1"/>
    <x v="0"/>
    <x v="839"/>
    <x v="844"/>
    <s v="http://img.ltwebstatic.com/images3_pi/2023/08/23/1c/1692758928c12e2cc9717ceaaf1a768a22ebec0801_thumbnail_405x552.jpg"/>
    <x v="0"/>
    <x v="0"/>
    <x v="1"/>
    <x v="90"/>
    <x v="19"/>
    <x v="94"/>
    <x v="6"/>
    <x v="18"/>
    <x v="39"/>
  </r>
  <r>
    <x v="0"/>
    <x v="286"/>
    <s v="sz2309068174310542"/>
    <x v="1"/>
    <x v="0"/>
    <x v="795"/>
    <x v="800"/>
    <s v="http://img.ltwebstatic.com/images3_pi/2023/09/18/a4/16950170076d60caebfb0d93f62f2679c22909aab5_thumbnail_405x552.jpg"/>
    <x v="0"/>
    <x v="0"/>
    <x v="1"/>
    <x v="1"/>
    <x v="2"/>
    <x v="94"/>
    <x v="1"/>
    <x v="18"/>
    <x v="611"/>
  </r>
  <r>
    <x v="0"/>
    <x v="258"/>
    <s v="sz2305160651190931"/>
    <x v="0"/>
    <x v="0"/>
    <x v="527"/>
    <x v="528"/>
    <s v="http://img.ltwebstatic.com/images3_pi/2023/07/20/1689834570cfd8ab66fcb6108b4c91317fcad8d37c_thumbnail_405x552.jpg"/>
    <x v="0"/>
    <x v="0"/>
    <x v="6"/>
    <x v="11"/>
    <x v="2"/>
    <x v="94"/>
    <x v="3"/>
    <x v="18"/>
    <x v="44"/>
  </r>
  <r>
    <x v="0"/>
    <x v="258"/>
    <s v="sz2305220716295070"/>
    <x v="3"/>
    <x v="0"/>
    <x v="374"/>
    <x v="374"/>
    <s v="http://img.ltwebstatic.com/images3_pi/2023/05/23/1684820204e5f75c89bbea9f31d2da3e705426d9e5_thumbnail_405x552.jpg"/>
    <x v="0"/>
    <x v="0"/>
    <x v="15"/>
    <x v="27"/>
    <x v="2"/>
    <x v="94"/>
    <x v="6"/>
    <x v="18"/>
    <x v="5"/>
  </r>
  <r>
    <x v="0"/>
    <x v="409"/>
    <s v="sz2307034300131239"/>
    <x v="1"/>
    <x v="0"/>
    <x v="864"/>
    <x v="870"/>
    <s v="http://img.ltwebstatic.com/images3_pi/2023/08/30/34/169339858849092aec414d4c18c84db0ab0b6150a4_thumbnail_405x552.jpg"/>
    <x v="0"/>
    <x v="17"/>
    <x v="86"/>
    <x v="27"/>
    <x v="19"/>
    <x v="94"/>
    <x v="1"/>
    <x v="18"/>
    <x v="722"/>
  </r>
  <r>
    <x v="0"/>
    <x v="259"/>
    <s v="si2305155575500081"/>
    <x v="1"/>
    <x v="0"/>
    <x v="848"/>
    <x v="854"/>
    <s v="http://img.ltwebstatic.com/images3_pi/2023/06/29/1688004791a1d2169171e91472deb710a5f47ba3cd_thumbnail_405x552.jpg"/>
    <x v="12"/>
    <x v="46"/>
    <x v="130"/>
    <x v="175"/>
    <x v="14"/>
    <x v="94"/>
    <x v="40"/>
    <x v="18"/>
    <x v="25"/>
  </r>
  <r>
    <x v="0"/>
    <x v="259"/>
    <s v="sz2307052011182210"/>
    <x v="3"/>
    <x v="0"/>
    <x v="958"/>
    <x v="965"/>
    <s v="http://img.ltwebstatic.com/images3_pi/2023/11/10/2e/16996028029ee36c5bffdde40f17c28f48769afbea_thumbnail_405x552.jpg"/>
    <x v="0"/>
    <x v="0"/>
    <x v="6"/>
    <x v="59"/>
    <x v="2"/>
    <x v="94"/>
    <x v="15"/>
    <x v="18"/>
    <x v="246"/>
  </r>
  <r>
    <x v="0"/>
    <x v="232"/>
    <s v="sz2309265166537047"/>
    <x v="2"/>
    <x v="0"/>
    <x v="313"/>
    <x v="313"/>
    <s v="http://img.ltwebstatic.com/images3_pi/2023/10/10/0f/1696934915c11bbd1a23521005327214373d78ae90_thumbnail_405x552.jpg"/>
    <x v="0"/>
    <x v="0"/>
    <x v="1"/>
    <x v="90"/>
    <x v="19"/>
    <x v="94"/>
    <x v="6"/>
    <x v="18"/>
    <x v="39"/>
  </r>
  <r>
    <x v="0"/>
    <x v="34"/>
    <s v="sz2307058263161350"/>
    <x v="4"/>
    <x v="0"/>
    <x v="372"/>
    <x v="372"/>
    <s v="http://img.ltwebstatic.com/images3_pi/2023/07/17/1689586071963df541dc24b6d7d143d7d319442e84_thumbnail_405x552.jpg"/>
    <x v="0"/>
    <x v="0"/>
    <x v="34"/>
    <x v="82"/>
    <x v="2"/>
    <x v="94"/>
    <x v="15"/>
    <x v="18"/>
    <x v="5"/>
  </r>
  <r>
    <x v="0"/>
    <x v="34"/>
    <s v="sz2311150570005954"/>
    <x v="2"/>
    <x v="0"/>
    <x v="816"/>
    <x v="821"/>
    <s v="http://img.ltwebstatic.com/images3_pi/2023/11/20/cb/1700447567a32431eb2cdca65aad2fbb5be538396f_thumbnail_405x552.jpg"/>
    <x v="0"/>
    <x v="0"/>
    <x v="1"/>
    <x v="1"/>
    <x v="19"/>
    <x v="94"/>
    <x v="1"/>
    <x v="18"/>
    <x v="5"/>
  </r>
  <r>
    <x v="0"/>
    <x v="250"/>
    <s v="sz2310310011109975"/>
    <x v="3"/>
    <x v="0"/>
    <x v="801"/>
    <x v="806"/>
    <s v="http://img.ltwebstatic.com/images3_pi/2023/12/28/10/170374141371500058c438888467d5eba753a2aa77_thumbnail_405x552.jpg"/>
    <x v="0"/>
    <x v="0"/>
    <x v="8"/>
    <x v="13"/>
    <x v="9"/>
    <x v="94"/>
    <x v="2"/>
    <x v="18"/>
    <x v="535"/>
  </r>
  <r>
    <x v="0"/>
    <x v="63"/>
    <s v="sz2310119795722624"/>
    <x v="6"/>
    <x v="0"/>
    <x v="254"/>
    <x v="254"/>
    <s v="http://img.ltwebstatic.com/images3_pi/2023/11/25/78/17008966673acfd33a47e0fc5f1446063077c61a1c_thumbnail_405x552.jpg"/>
    <x v="0"/>
    <x v="2"/>
    <x v="30"/>
    <x v="48"/>
    <x v="8"/>
    <x v="94"/>
    <x v="15"/>
    <x v="21"/>
    <x v="24"/>
  </r>
  <r>
    <x v="0"/>
    <x v="63"/>
    <s v="sz2311029425502685"/>
    <x v="1"/>
    <x v="0"/>
    <x v="659"/>
    <x v="662"/>
    <s v="http://img.ltwebstatic.com/images3_pi/2024/01/08/fc/1704694465df0033af352812ebf37c602396056360_thumbnail_405x552.jpg"/>
    <x v="0"/>
    <x v="0"/>
    <x v="8"/>
    <x v="30"/>
    <x v="9"/>
    <x v="94"/>
    <x v="15"/>
    <x v="21"/>
    <x v="723"/>
  </r>
  <r>
    <x v="0"/>
    <x v="233"/>
    <s v="sw2211085346759667"/>
    <x v="1"/>
    <x v="0"/>
    <x v="719"/>
    <x v="723"/>
    <s v="http://img.ltwebstatic.com/images3_pi/2022/11/14/16684408375cea17bfb048b1f7983c7b369ede63f6_thumbnail_405x552.jpg"/>
    <x v="0"/>
    <x v="0"/>
    <x v="1"/>
    <x v="1"/>
    <x v="2"/>
    <x v="94"/>
    <x v="1"/>
    <x v="21"/>
    <x v="5"/>
  </r>
  <r>
    <x v="0"/>
    <x v="489"/>
    <s v="sz2308112326165565"/>
    <x v="4"/>
    <x v="0"/>
    <x v="742"/>
    <x v="747"/>
    <s v="http://img.ltwebstatic.com/images3_pi/2023/10/31/8c/16987572654cdae1213015576875f25a56c2659ff0_thumbnail_405x552.jpg"/>
    <x v="0"/>
    <x v="0"/>
    <x v="35"/>
    <x v="53"/>
    <x v="2"/>
    <x v="94"/>
    <x v="13"/>
    <x v="21"/>
    <x v="5"/>
  </r>
  <r>
    <x v="0"/>
    <x v="489"/>
    <s v="sz2306025008591744"/>
    <x v="4"/>
    <x v="0"/>
    <x v="586"/>
    <x v="588"/>
    <s v="http://img.ltwebstatic.com/images3_pi/2023/07/17/1689570995dbec5d26ff6cb9babd6b9009fa7a8cea_thumbnail_405x552.jpg"/>
    <x v="0"/>
    <x v="0"/>
    <x v="0"/>
    <x v="0"/>
    <x v="1"/>
    <x v="94"/>
    <x v="0"/>
    <x v="21"/>
    <x v="5"/>
  </r>
  <r>
    <x v="0"/>
    <x v="44"/>
    <s v="sz2310098832222292"/>
    <x v="3"/>
    <x v="0"/>
    <x v="209"/>
    <x v="209"/>
    <s v="http://img.ltwebstatic.com/images3_pi/2023/12/08/5f/1702016310fe49ac7d354e102f7c406935fbe4459c_thumbnail_405x552.jpg"/>
    <x v="0"/>
    <x v="0"/>
    <x v="8"/>
    <x v="30"/>
    <x v="9"/>
    <x v="94"/>
    <x v="15"/>
    <x v="21"/>
    <x v="651"/>
  </r>
  <r>
    <x v="0"/>
    <x v="44"/>
    <s v="sz2308176153437653"/>
    <x v="2"/>
    <x v="0"/>
    <x v="809"/>
    <x v="814"/>
    <s v="http://img.ltwebstatic.com/images3_pi/2023/09/06/78/1693998109da7d68b910d62d89d8d34078f4f7f193_thumbnail_405x552.jpg"/>
    <x v="0"/>
    <x v="0"/>
    <x v="1"/>
    <x v="90"/>
    <x v="2"/>
    <x v="94"/>
    <x v="1"/>
    <x v="21"/>
    <x v="39"/>
  </r>
  <r>
    <x v="0"/>
    <x v="44"/>
    <s v="sz2311179326812557"/>
    <x v="143"/>
    <x v="0"/>
    <x v="809"/>
    <x v="814"/>
    <s v="http://img.ltwebstatic.com/images3_pi/2023/12/29/7c/17038144371cff91cd6820ab2828dc5a6f71403cb9_thumbnail_405x552.jpg"/>
    <x v="0"/>
    <x v="0"/>
    <x v="8"/>
    <x v="30"/>
    <x v="9"/>
    <x v="94"/>
    <x v="15"/>
    <x v="21"/>
    <x v="724"/>
  </r>
  <r>
    <x v="0"/>
    <x v="56"/>
    <s v="sz2309222256211115"/>
    <x v="10"/>
    <x v="0"/>
    <x v="729"/>
    <x v="734"/>
    <s v="http://img.ltwebstatic.com/images3_pi/2023/11/01/c5/1698815362e5ca0a54b398f03b0dca6a3951379b52_thumbnail_405x552.jpg"/>
    <x v="0"/>
    <x v="2"/>
    <x v="37"/>
    <x v="145"/>
    <x v="19"/>
    <x v="94"/>
    <x v="19"/>
    <x v="21"/>
    <x v="5"/>
  </r>
  <r>
    <x v="0"/>
    <x v="56"/>
    <s v="sz2311218378992574"/>
    <x v="3"/>
    <x v="0"/>
    <x v="828"/>
    <x v="833"/>
    <s v="http://img.ltwebstatic.com/images3_pi/2023/11/29/94/1701223801a0d65d241318879238c5b6949f3a61a9_thumbnail_405x552.jpg"/>
    <x v="0"/>
    <x v="0"/>
    <x v="35"/>
    <x v="53"/>
    <x v="2"/>
    <x v="94"/>
    <x v="13"/>
    <x v="21"/>
    <x v="725"/>
  </r>
  <r>
    <x v="0"/>
    <x v="108"/>
    <s v="sz2312152204288288"/>
    <x v="8"/>
    <x v="0"/>
    <x v="562"/>
    <x v="564"/>
    <s v="http://img.ltwebstatic.com/images3_pi/2023/12/22/4a/1703209912677470530d912d0c7b67413369b9d732_thumbnail_405x552.jpg"/>
    <x v="0"/>
    <x v="2"/>
    <x v="18"/>
    <x v="27"/>
    <x v="14"/>
    <x v="94"/>
    <x v="6"/>
    <x v="21"/>
    <x v="107"/>
  </r>
  <r>
    <x v="0"/>
    <x v="410"/>
    <s v="sk2307207440344682"/>
    <x v="56"/>
    <x v="0"/>
    <x v="600"/>
    <x v="602"/>
    <s v="http://img.ltwebstatic.com/images3_pi/2023/09/17/1a/1694919035a65e5a4ed8c523292c91bdd35bd2806a_thumbnail_405x552.jpg"/>
    <x v="6"/>
    <x v="15"/>
    <x v="57"/>
    <x v="85"/>
    <x v="1"/>
    <x v="94"/>
    <x v="15"/>
    <x v="21"/>
    <x v="5"/>
  </r>
  <r>
    <x v="0"/>
    <x v="208"/>
    <s v="sz2312147783343393"/>
    <x v="4"/>
    <x v="0"/>
    <x v="588"/>
    <x v="590"/>
    <s v="http://img.ltwebstatic.com/images3_pi/2023/12/20/4b/17030647607a1692473397ee646061397e7e991b0b_thumbnail_405x552.jpg"/>
    <x v="0"/>
    <x v="0"/>
    <x v="1"/>
    <x v="90"/>
    <x v="2"/>
    <x v="94"/>
    <x v="6"/>
    <x v="21"/>
    <x v="5"/>
  </r>
  <r>
    <x v="0"/>
    <x v="314"/>
    <s v="sz2310098991661327"/>
    <x v="4"/>
    <x v="0"/>
    <x v="925"/>
    <x v="932"/>
    <s v="http://img.ltwebstatic.com/images3_pi/2023/11/16/15/17001126378e90a4a3e12f482584e32adfeb66804c_thumbnail_405x552.jpg"/>
    <x v="0"/>
    <x v="0"/>
    <x v="35"/>
    <x v="53"/>
    <x v="2"/>
    <x v="94"/>
    <x v="13"/>
    <x v="21"/>
    <x v="25"/>
  </r>
  <r>
    <x v="0"/>
    <x v="314"/>
    <s v="sz2311070115564597"/>
    <x v="6"/>
    <x v="0"/>
    <x v="928"/>
    <x v="935"/>
    <s v="http://img.ltwebstatic.com/images3_pi/2023/11/20/97/1700443687aa4c445167c4b351b20529c98f62104a_thumbnail_405x552.jpg"/>
    <x v="0"/>
    <x v="2"/>
    <x v="37"/>
    <x v="127"/>
    <x v="19"/>
    <x v="94"/>
    <x v="6"/>
    <x v="21"/>
    <x v="39"/>
  </r>
  <r>
    <x v="0"/>
    <x v="171"/>
    <s v="sw2210122582804495"/>
    <x v="2"/>
    <x v="0"/>
    <x v="606"/>
    <x v="608"/>
    <s v="http://img.ltwebstatic.com/images3_pi/2022/10/17/1665971536c1fe36ea0971a10ecccc4bc528e3d617_thumbnail_405x552.jpg"/>
    <x v="0"/>
    <x v="0"/>
    <x v="35"/>
    <x v="53"/>
    <x v="2"/>
    <x v="94"/>
    <x v="13"/>
    <x v="21"/>
    <x v="230"/>
  </r>
  <r>
    <x v="0"/>
    <x v="171"/>
    <s v="sz2308284053199569"/>
    <x v="3"/>
    <x v="0"/>
    <x v="409"/>
    <x v="409"/>
    <s v="http://img.ltwebstatic.com/images3_pi/2023/10/17/9b/1697540829705bcaa70bd5a3ec86b1575983b684eb_thumbnail_405x552.jpg"/>
    <x v="0"/>
    <x v="0"/>
    <x v="15"/>
    <x v="27"/>
    <x v="8"/>
    <x v="94"/>
    <x v="6"/>
    <x v="21"/>
    <x v="21"/>
  </r>
  <r>
    <x v="0"/>
    <x v="171"/>
    <s v="sz2306081055215285"/>
    <x v="2"/>
    <x v="0"/>
    <x v="889"/>
    <x v="895"/>
    <s v="http://img.ltwebstatic.com/images3_pi/2023/07/11/1689042686bf654401d397e2cc3d2b96fec3ce8d39_thumbnail_405x552.jpg"/>
    <x v="0"/>
    <x v="0"/>
    <x v="15"/>
    <x v="27"/>
    <x v="2"/>
    <x v="94"/>
    <x v="6"/>
    <x v="21"/>
    <x v="25"/>
  </r>
  <r>
    <x v="0"/>
    <x v="370"/>
    <s v="sz2312206769989358"/>
    <x v="3"/>
    <x v="0"/>
    <x v="209"/>
    <x v="209"/>
    <s v="http://img.ltwebstatic.com/images3_pi/2024/01/08/c7/170468324278561cc6139c0c3f6f4361d98374d7c3_thumbnail_405x552.jpg"/>
    <x v="0"/>
    <x v="0"/>
    <x v="8"/>
    <x v="30"/>
    <x v="9"/>
    <x v="94"/>
    <x v="15"/>
    <x v="21"/>
    <x v="726"/>
  </r>
  <r>
    <x v="0"/>
    <x v="370"/>
    <s v="sf2205094497891458"/>
    <x v="8"/>
    <x v="0"/>
    <x v="751"/>
    <x v="756"/>
    <s v="http://img.ltwebstatic.com/images3_pi/2023/07/19/1689736623e3646909d30439108e48ac5a7fc6840d_thumbnail_405x552.jpg"/>
    <x v="0"/>
    <x v="2"/>
    <x v="17"/>
    <x v="123"/>
    <x v="8"/>
    <x v="94"/>
    <x v="2"/>
    <x v="21"/>
    <x v="25"/>
  </r>
  <r>
    <x v="0"/>
    <x v="370"/>
    <s v="sz2305305416992576"/>
    <x v="2"/>
    <x v="0"/>
    <x v="829"/>
    <x v="834"/>
    <s v="http://img.ltwebstatic.com/images3_pi/2023/06/26/168774380266466142ce6fd190ddb67ec0e3eb33a3_thumbnail_405x552.jpg"/>
    <x v="0"/>
    <x v="0"/>
    <x v="35"/>
    <x v="53"/>
    <x v="2"/>
    <x v="94"/>
    <x v="13"/>
    <x v="21"/>
    <x v="5"/>
  </r>
  <r>
    <x v="0"/>
    <x v="370"/>
    <s v="sw2111026788866587"/>
    <x v="0"/>
    <x v="0"/>
    <x v="612"/>
    <x v="614"/>
    <s v="http://img.ltwebstatic.com/images3_pi/2023/10/18/d6/1697617024f19643b072c5b14d6d57705eaff30d8a_thumbnail_405x552.jpg"/>
    <x v="0"/>
    <x v="0"/>
    <x v="34"/>
    <x v="82"/>
    <x v="21"/>
    <x v="94"/>
    <x v="15"/>
    <x v="21"/>
    <x v="5"/>
  </r>
  <r>
    <x v="0"/>
    <x v="327"/>
    <s v="sz2311272720025372"/>
    <x v="0"/>
    <x v="0"/>
    <x v="880"/>
    <x v="886"/>
    <s v="http://img.ltwebstatic.com/images3_pi/2023/12/04/ea/17016555155ce1ef1d03afebe20c56f26ef51b8838_thumbnail_405x552.jpg"/>
    <x v="0"/>
    <x v="0"/>
    <x v="1"/>
    <x v="1"/>
    <x v="19"/>
    <x v="94"/>
    <x v="1"/>
    <x v="21"/>
    <x v="5"/>
  </r>
  <r>
    <x v="0"/>
    <x v="371"/>
    <s v="sz2309068174310542"/>
    <x v="3"/>
    <x v="0"/>
    <x v="454"/>
    <x v="454"/>
    <s v="http://img.ltwebstatic.com/images3_pi/2023/09/18/a4/16950170076d60caebfb0d93f62f2679c22909aab5_thumbnail_405x552.jpg"/>
    <x v="0"/>
    <x v="0"/>
    <x v="1"/>
    <x v="1"/>
    <x v="2"/>
    <x v="94"/>
    <x v="1"/>
    <x v="14"/>
    <x v="611"/>
  </r>
  <r>
    <x v="0"/>
    <x v="371"/>
    <s v="sz2306132165274125"/>
    <x v="8"/>
    <x v="0"/>
    <x v="568"/>
    <x v="570"/>
    <s v="http://img.ltwebstatic.com/images3_pi/2023/09/05/8e/169387900195ac1c2ff102d2e7d85f86aa8c76dba8_thumbnail_405x552.jpg"/>
    <x v="0"/>
    <x v="2"/>
    <x v="17"/>
    <x v="109"/>
    <x v="8"/>
    <x v="94"/>
    <x v="15"/>
    <x v="14"/>
    <x v="230"/>
  </r>
  <r>
    <x v="0"/>
    <x v="371"/>
    <s v="sw2110205599356566"/>
    <x v="1"/>
    <x v="0"/>
    <x v="881"/>
    <x v="887"/>
    <s v="http://img.ltwebstatic.com/images3_pi/2021/11/08/1636342465fa2293183a01388224dee4c22dcea6ba_thumbnail_405x552.jpg"/>
    <x v="0"/>
    <x v="0"/>
    <x v="34"/>
    <x v="82"/>
    <x v="6"/>
    <x v="94"/>
    <x v="15"/>
    <x v="14"/>
    <x v="5"/>
  </r>
  <r>
    <x v="0"/>
    <x v="328"/>
    <s v="sz2308182339675673"/>
    <x v="2"/>
    <x v="0"/>
    <x v="942"/>
    <x v="949"/>
    <s v="http://img.ltwebstatic.com/images3_pi/2023/09/25/c3/169561045895961daa77e8d762cd268dd8b0409eaa_thumbnail_405x552.jpg"/>
    <x v="0"/>
    <x v="0"/>
    <x v="1"/>
    <x v="1"/>
    <x v="2"/>
    <x v="94"/>
    <x v="1"/>
    <x v="21"/>
    <x v="39"/>
  </r>
  <r>
    <x v="0"/>
    <x v="127"/>
    <s v="sz2306161214306635"/>
    <x v="86"/>
    <x v="0"/>
    <x v="671"/>
    <x v="674"/>
    <s v="http://img.ltwebstatic.com/images3_pi/2023/08/10/32/16916464541e49957a2e49168abfe3f9298bd5a85e_thumbnail_405x552.jpg"/>
    <x v="0"/>
    <x v="0"/>
    <x v="8"/>
    <x v="30"/>
    <x v="9"/>
    <x v="94"/>
    <x v="15"/>
    <x v="14"/>
    <x v="727"/>
  </r>
  <r>
    <x v="0"/>
    <x v="127"/>
    <s v="sm2310064783222612"/>
    <x v="4"/>
    <x v="0"/>
    <x v="880"/>
    <x v="886"/>
    <s v="http://img.ltwebstatic.com/images3_pi/2023/11/21/20/1700530653e5c746373b1e255d97e1843eb29e1774_thumbnail_405x552.jpg"/>
    <x v="1"/>
    <x v="1"/>
    <x v="45"/>
    <x v="69"/>
    <x v="19"/>
    <x v="94"/>
    <x v="1"/>
    <x v="14"/>
    <x v="39"/>
  </r>
  <r>
    <x v="0"/>
    <x v="127"/>
    <s v="sz2305189773338913"/>
    <x v="7"/>
    <x v="0"/>
    <x v="697"/>
    <x v="701"/>
    <s v="http://img.ltwebstatic.com/images3_pi/2023/10/16/1a/1697434528680f1a0ca78ae9181f2b21d41e9dca4f_thumbnail_405x552.jpg"/>
    <x v="0"/>
    <x v="2"/>
    <x v="49"/>
    <x v="27"/>
    <x v="8"/>
    <x v="94"/>
    <x v="13"/>
    <x v="14"/>
    <x v="24"/>
  </r>
  <r>
    <x v="0"/>
    <x v="101"/>
    <s v="sz2308071343111133"/>
    <x v="2"/>
    <x v="0"/>
    <x v="905"/>
    <x v="911"/>
    <s v="http://img.ltwebstatic.com/images3_pi/2023/08/17/1a/16922644383ae01c093040fda440ef622f21d64197_thumbnail_405x552.jpg"/>
    <x v="0"/>
    <x v="0"/>
    <x v="1"/>
    <x v="1"/>
    <x v="2"/>
    <x v="94"/>
    <x v="1"/>
    <x v="14"/>
    <x v="448"/>
  </r>
  <r>
    <x v="0"/>
    <x v="149"/>
    <s v="sw2210133331768457"/>
    <x v="3"/>
    <x v="0"/>
    <x v="898"/>
    <x v="904"/>
    <s v="http://img.ltwebstatic.com/images3_pi/2022/10/14/1665742164f1f22c6609641ec46c50973e7e27bb7a_thumbnail_405x552.jpg"/>
    <x v="0"/>
    <x v="0"/>
    <x v="0"/>
    <x v="46"/>
    <x v="12"/>
    <x v="94"/>
    <x v="2"/>
    <x v="14"/>
    <x v="5"/>
  </r>
  <r>
    <x v="0"/>
    <x v="149"/>
    <s v="sk2310193999197303"/>
    <x v="31"/>
    <x v="0"/>
    <x v="905"/>
    <x v="911"/>
    <s v="http://img.ltwebstatic.com/images3_pi/2023/11/25/90/1700889387f097ca789ffddefa1960ea202b99df2f_thumbnail_405x552.jpg"/>
    <x v="6"/>
    <x v="25"/>
    <x v="121"/>
    <x v="168"/>
    <x v="9"/>
    <x v="94"/>
    <x v="15"/>
    <x v="14"/>
    <x v="728"/>
  </r>
  <r>
    <x v="0"/>
    <x v="149"/>
    <s v="sz2310304084944033"/>
    <x v="3"/>
    <x v="0"/>
    <x v="743"/>
    <x v="748"/>
    <s v="http://img.ltwebstatic.com/images3_pi/2023/12/08/3a/1702018813caf446434c310fd3393f82b118728e97_thumbnail_405x552.jpg"/>
    <x v="0"/>
    <x v="0"/>
    <x v="1"/>
    <x v="1"/>
    <x v="19"/>
    <x v="94"/>
    <x v="1"/>
    <x v="14"/>
    <x v="729"/>
  </r>
  <r>
    <x v="0"/>
    <x v="209"/>
    <s v="sm2309078979398172"/>
    <x v="17"/>
    <x v="0"/>
    <x v="853"/>
    <x v="859"/>
    <s v="http://img.ltwebstatic.com/images3_pi/2023/10/05/c3/169649644461ed9d8c3a956a2fcc40f0f7ae436b92_thumbnail_405x552.jpg"/>
    <x v="1"/>
    <x v="3"/>
    <x v="125"/>
    <x v="227"/>
    <x v="2"/>
    <x v="94"/>
    <x v="34"/>
    <x v="14"/>
    <x v="5"/>
  </r>
  <r>
    <x v="0"/>
    <x v="209"/>
    <s v="sz2309219864672291"/>
    <x v="3"/>
    <x v="0"/>
    <x v="940"/>
    <x v="947"/>
    <s v="http://img.ltwebstatic.com/images3_pi/2023/10/23/50/1698042765d09bdeba6c6ca34738919295ead5f070_thumbnail_405x552.jpg"/>
    <x v="0"/>
    <x v="0"/>
    <x v="1"/>
    <x v="1"/>
    <x v="19"/>
    <x v="94"/>
    <x v="1"/>
    <x v="14"/>
    <x v="216"/>
  </r>
  <r>
    <x v="0"/>
    <x v="128"/>
    <s v="sz2310119756957314"/>
    <x v="0"/>
    <x v="0"/>
    <x v="776"/>
    <x v="781"/>
    <s v="http://img.ltwebstatic.com/images3_pi/2023/11/21/82/17005406171a2426878ee55003e0b2c2f6c5a94a07_thumbnail_405x552.jpg"/>
    <x v="0"/>
    <x v="0"/>
    <x v="8"/>
    <x v="67"/>
    <x v="9"/>
    <x v="94"/>
    <x v="6"/>
    <x v="14"/>
    <x v="575"/>
  </r>
  <r>
    <x v="0"/>
    <x v="329"/>
    <s v="sz2312119595544451"/>
    <x v="3"/>
    <x v="0"/>
    <x v="932"/>
    <x v="939"/>
    <s v="http://img.ltwebstatic.com/images3_pi/2023/12/25/c1/17034835683635519a5ebecb1574924a23cdd74dfd_thumbnail_405x552.jpg"/>
    <x v="0"/>
    <x v="0"/>
    <x v="6"/>
    <x v="11"/>
    <x v="1"/>
    <x v="94"/>
    <x v="2"/>
    <x v="14"/>
    <x v="25"/>
  </r>
  <r>
    <x v="0"/>
    <x v="372"/>
    <s v="sz2307319105108021"/>
    <x v="3"/>
    <x v="0"/>
    <x v="879"/>
    <x v="885"/>
    <s v="http://img.ltwebstatic.com/images3_pi/2023/09/08/da/1694185787345f8cdefa13095dbe75c203404485a2_thumbnail_405x552.jpg"/>
    <x v="0"/>
    <x v="0"/>
    <x v="15"/>
    <x v="27"/>
    <x v="1"/>
    <x v="94"/>
    <x v="6"/>
    <x v="14"/>
    <x v="5"/>
  </r>
  <r>
    <x v="0"/>
    <x v="372"/>
    <s v="sz2307199482856407"/>
    <x v="2"/>
    <x v="0"/>
    <x v="981"/>
    <x v="989"/>
    <s v="http://img.ltwebstatic.com/images3_pi/2023/10/21/ba/1697820008f6003d4231bf4f89b4ac1893537ad039_thumbnail_405x552.jpg"/>
    <x v="0"/>
    <x v="0"/>
    <x v="15"/>
    <x v="27"/>
    <x v="7"/>
    <x v="94"/>
    <x v="6"/>
    <x v="14"/>
    <x v="5"/>
  </r>
  <r>
    <x v="0"/>
    <x v="372"/>
    <s v="sz2308319586631111"/>
    <x v="3"/>
    <x v="0"/>
    <x v="657"/>
    <x v="659"/>
    <s v="http://img.ltwebstatic.com/images3_pi/2023/09/06/8c/169396364319e7dd6416c78c674b0a423119458539_thumbnail_405x552.jpg"/>
    <x v="0"/>
    <x v="0"/>
    <x v="1"/>
    <x v="90"/>
    <x v="2"/>
    <x v="94"/>
    <x v="6"/>
    <x v="14"/>
    <x v="39"/>
  </r>
  <r>
    <x v="0"/>
    <x v="16"/>
    <s v="sw2212059051558646"/>
    <x v="0"/>
    <x v="0"/>
    <x v="1012"/>
    <x v="1021"/>
    <s v="http://img.ltwebstatic.com/images3_pi/2023/06/16/16868857980e4f38c454cde6ca0c77b9f44c66d72f_thumbnail_405x552.jpg"/>
    <x v="0"/>
    <x v="0"/>
    <x v="15"/>
    <x v="27"/>
    <x v="17"/>
    <x v="94"/>
    <x v="6"/>
    <x v="0"/>
    <x v="25"/>
  </r>
  <r>
    <x v="0"/>
    <x v="0"/>
    <s v="sz2310119756957314"/>
    <x v="3"/>
    <x v="0"/>
    <x v="443"/>
    <x v="443"/>
    <s v="http://img.ltwebstatic.com/images3_pi/2023/11/21/82/17005406171a2426878ee55003e0b2c2f6c5a94a07_thumbnail_405x552.jpg"/>
    <x v="0"/>
    <x v="0"/>
    <x v="8"/>
    <x v="67"/>
    <x v="9"/>
    <x v="94"/>
    <x v="6"/>
    <x v="0"/>
    <x v="575"/>
  </r>
  <r>
    <x v="0"/>
    <x v="302"/>
    <s v="sw2206179435498684"/>
    <x v="2"/>
    <x v="0"/>
    <x v="785"/>
    <x v="790"/>
    <s v="http://img.ltwebstatic.com/images3_pi/2023/05/13/16839451681647e9100ca312170a1f1b2dd030cd1e_thumbnail_405x552.jpg"/>
    <x v="0"/>
    <x v="0"/>
    <x v="6"/>
    <x v="23"/>
    <x v="8"/>
    <x v="94"/>
    <x v="13"/>
    <x v="0"/>
    <x v="25"/>
  </r>
  <r>
    <x v="0"/>
    <x v="302"/>
    <s v="si2310123168837025"/>
    <x v="4"/>
    <x v="0"/>
    <x v="682"/>
    <x v="686"/>
    <s v="http://img.ltwebstatic.com/images3_pi/2023/11/29/ba/1701227203a3a59660808527b4e15e5fd573553125_thumbnail_405x552.jpg"/>
    <x v="12"/>
    <x v="46"/>
    <x v="130"/>
    <x v="175"/>
    <x v="1"/>
    <x v="94"/>
    <x v="40"/>
    <x v="0"/>
    <x v="270"/>
  </r>
  <r>
    <x v="0"/>
    <x v="137"/>
    <s v="sz2307268060280182"/>
    <x v="3"/>
    <x v="0"/>
    <x v="1013"/>
    <x v="1022"/>
    <s v="http://img.ltwebstatic.com/images3_pi/2023/10/06/bc/169656167087bf9f86c10e2bd347f5d4d584adef5e_thumbnail_405x552.jpg"/>
    <x v="0"/>
    <x v="0"/>
    <x v="15"/>
    <x v="27"/>
    <x v="7"/>
    <x v="94"/>
    <x v="6"/>
    <x v="0"/>
    <x v="18"/>
  </r>
  <r>
    <x v="0"/>
    <x v="137"/>
    <s v="sz2308092319322862"/>
    <x v="6"/>
    <x v="0"/>
    <x v="791"/>
    <x v="796"/>
    <s v="http://img.ltwebstatic.com/images3_pi/2023/09/11/61/16943968364496af8fb61ddf271f738d34e711d141_thumbnail_405x552.jpg"/>
    <x v="0"/>
    <x v="2"/>
    <x v="37"/>
    <x v="58"/>
    <x v="19"/>
    <x v="94"/>
    <x v="1"/>
    <x v="0"/>
    <x v="5"/>
  </r>
  <r>
    <x v="0"/>
    <x v="137"/>
    <s v="sf2210252577757511"/>
    <x v="6"/>
    <x v="0"/>
    <x v="671"/>
    <x v="674"/>
    <s v="http://img.ltwebstatic.com/images3_pi/2022/11/14/1668389344069bccb3f3e734202497801066b69ef9_thumbnail_405x552.jpg"/>
    <x v="0"/>
    <x v="2"/>
    <x v="37"/>
    <x v="145"/>
    <x v="2"/>
    <x v="94"/>
    <x v="19"/>
    <x v="0"/>
    <x v="5"/>
  </r>
  <r>
    <x v="0"/>
    <x v="137"/>
    <s v="sk2106244298287169"/>
    <x v="145"/>
    <x v="0"/>
    <x v="968"/>
    <x v="975"/>
    <s v="http://img.ltwebstatic.com/images3_pi/2021/07/26/1627271337c618a90297c0ca8aa965cc301b49f3c8_thumbnail_405x552.jpg"/>
    <x v="10"/>
    <x v="32"/>
    <x v="111"/>
    <x v="27"/>
    <x v="2"/>
    <x v="94"/>
    <x v="13"/>
    <x v="0"/>
    <x v="220"/>
  </r>
  <r>
    <x v="0"/>
    <x v="17"/>
    <s v="sf2212284479065094"/>
    <x v="6"/>
    <x v="0"/>
    <x v="985"/>
    <x v="993"/>
    <s v="http://img.ltwebstatic.com/images3_pi/2023/03/01/1677641800dd6e4d9642b2cdc0f2adcc129ae0c0d7_thumbnail_405x552.jpg"/>
    <x v="0"/>
    <x v="2"/>
    <x v="18"/>
    <x v="27"/>
    <x v="1"/>
    <x v="94"/>
    <x v="6"/>
    <x v="0"/>
    <x v="5"/>
  </r>
  <r>
    <x v="0"/>
    <x v="17"/>
    <s v="sz2309049355555252"/>
    <x v="3"/>
    <x v="0"/>
    <x v="880"/>
    <x v="886"/>
    <s v="http://img.ltwebstatic.com/images3_pi/2023/10/25/49/169821688318437558a0c47a425ff3d2edefdcfd37_thumbnail_405x552.jpg"/>
    <x v="0"/>
    <x v="0"/>
    <x v="0"/>
    <x v="17"/>
    <x v="14"/>
    <x v="94"/>
    <x v="2"/>
    <x v="0"/>
    <x v="5"/>
  </r>
  <r>
    <x v="0"/>
    <x v="234"/>
    <s v="sz2306085258133323"/>
    <x v="10"/>
    <x v="0"/>
    <x v="729"/>
    <x v="734"/>
    <s v="http://img.ltwebstatic.com/images3_pi/2023/09/04/28/1693793012ca8b6018d554e8e066263e0a7b787033_thumbnail_405x552.jpg"/>
    <x v="0"/>
    <x v="2"/>
    <x v="37"/>
    <x v="58"/>
    <x v="19"/>
    <x v="94"/>
    <x v="1"/>
    <x v="0"/>
    <x v="102"/>
  </r>
  <r>
    <x v="0"/>
    <x v="10"/>
    <s v="sz2310194814432725"/>
    <x v="4"/>
    <x v="0"/>
    <x v="816"/>
    <x v="821"/>
    <s v="http://img.ltwebstatic.com/images3_pi/2024/01/08/c0/170468437088f305cb3c0da6a2b856f691691c4eef_thumbnail_405x552.jpg"/>
    <x v="0"/>
    <x v="17"/>
    <x v="170"/>
    <x v="27"/>
    <x v="8"/>
    <x v="94"/>
    <x v="6"/>
    <x v="0"/>
    <x v="25"/>
  </r>
  <r>
    <x v="0"/>
    <x v="10"/>
    <s v="sz2306083553514043"/>
    <x v="0"/>
    <x v="0"/>
    <x v="274"/>
    <x v="274"/>
    <s v="http://img.ltwebstatic.com/images3_pi/2023/06/23/16874981830774641b665ada7455aec116ef5c9583_thumbnail_405x552.jpg"/>
    <x v="0"/>
    <x v="0"/>
    <x v="58"/>
    <x v="86"/>
    <x v="4"/>
    <x v="94"/>
    <x v="35"/>
    <x v="0"/>
    <x v="270"/>
  </r>
  <r>
    <x v="0"/>
    <x v="10"/>
    <s v="sw2206249871893440"/>
    <x v="2"/>
    <x v="0"/>
    <x v="284"/>
    <x v="284"/>
    <s v="http://img.ltwebstatic.com/images3_pi/2022/09/13/1663032884935cfc533e2f55ddd5db4c8ae5b7ff7b_thumbnail_405x552.jpg"/>
    <x v="0"/>
    <x v="0"/>
    <x v="0"/>
    <x v="17"/>
    <x v="6"/>
    <x v="94"/>
    <x v="2"/>
    <x v="0"/>
    <x v="24"/>
  </r>
  <r>
    <x v="0"/>
    <x v="10"/>
    <s v="sz2310055832813221"/>
    <x v="8"/>
    <x v="0"/>
    <x v="909"/>
    <x v="915"/>
    <s v="http://img.ltwebstatic.com/images3_pi/2023/10/11/65/16969908237aeca6811370f13e2fe869cc2b9b52d1_thumbnail_405x552.jpg"/>
    <x v="0"/>
    <x v="2"/>
    <x v="37"/>
    <x v="58"/>
    <x v="19"/>
    <x v="94"/>
    <x v="1"/>
    <x v="0"/>
    <x v="39"/>
  </r>
  <r>
    <x v="0"/>
    <x v="10"/>
    <s v="sz2308068141617376"/>
    <x v="3"/>
    <x v="0"/>
    <x v="875"/>
    <x v="881"/>
    <s v="http://img.ltwebstatic.com/images3_pi/2023/09/06/22/1694003295385aaf30b68eb00d6f94d48f5b85c325_thumbnail_405x552.jpg"/>
    <x v="0"/>
    <x v="0"/>
    <x v="1"/>
    <x v="90"/>
    <x v="2"/>
    <x v="94"/>
    <x v="6"/>
    <x v="0"/>
    <x v="5"/>
  </r>
  <r>
    <x v="0"/>
    <x v="8"/>
    <s v="sw2207117426953565"/>
    <x v="2"/>
    <x v="0"/>
    <x v="686"/>
    <x v="690"/>
    <s v="http://img.ltwebstatic.com/images3_pi/2022/08/06/165971525199021bc9e69f8b7ffafb156cd5bbc7a5_thumbnail_405x552.jpg"/>
    <x v="0"/>
    <x v="0"/>
    <x v="1"/>
    <x v="90"/>
    <x v="2"/>
    <x v="94"/>
    <x v="6"/>
    <x v="0"/>
    <x v="39"/>
  </r>
  <r>
    <x v="0"/>
    <x v="8"/>
    <s v="sz2310206434844927"/>
    <x v="3"/>
    <x v="0"/>
    <x v="376"/>
    <x v="376"/>
    <s v="http://img.ltwebstatic.com/images3_pi/2023/11/18/d0/1700290505884e6e0dd2faffef5edb68d842de9cf9_thumbnail_405x552.jpg"/>
    <x v="0"/>
    <x v="17"/>
    <x v="116"/>
    <x v="160"/>
    <x v="9"/>
    <x v="94"/>
    <x v="15"/>
    <x v="0"/>
    <x v="88"/>
  </r>
  <r>
    <x v="0"/>
    <x v="129"/>
    <s v="sz2307171712911611"/>
    <x v="1"/>
    <x v="0"/>
    <x v="435"/>
    <x v="435"/>
    <s v="http://img.ltwebstatic.com/images3_pi/2023/08/11/de/1691745774180b8a0b696a9b89e5947cd22c1d04f1_thumbnail_405x552.jpg"/>
    <x v="0"/>
    <x v="0"/>
    <x v="62"/>
    <x v="27"/>
    <x v="8"/>
    <x v="94"/>
    <x v="1"/>
    <x v="0"/>
    <x v="454"/>
  </r>
  <r>
    <x v="0"/>
    <x v="130"/>
    <s v="sz2307111974407519"/>
    <x v="3"/>
    <x v="0"/>
    <x v="801"/>
    <x v="806"/>
    <s v="http://img.ltwebstatic.com/images3_pi/2023/09/06/a6/16940082304cc14f903ceb1a213a3a6620c46d37b5_thumbnail_405x552.jpg"/>
    <x v="0"/>
    <x v="0"/>
    <x v="34"/>
    <x v="82"/>
    <x v="6"/>
    <x v="94"/>
    <x v="15"/>
    <x v="0"/>
    <x v="5"/>
  </r>
  <r>
    <x v="0"/>
    <x v="130"/>
    <s v="sz2308196774852770"/>
    <x v="3"/>
    <x v="0"/>
    <x v="568"/>
    <x v="570"/>
    <s v="http://img.ltwebstatic.com/images3_pi/2023/09/15/0a/16947734522f8a39e5886ab3f8d0964174a7485bb4_thumbnail_405x552.jpg"/>
    <x v="0"/>
    <x v="0"/>
    <x v="1"/>
    <x v="90"/>
    <x v="19"/>
    <x v="94"/>
    <x v="1"/>
    <x v="0"/>
    <x v="5"/>
  </r>
  <r>
    <x v="0"/>
    <x v="411"/>
    <s v="sz2310191950619341"/>
    <x v="0"/>
    <x v="0"/>
    <x v="348"/>
    <x v="348"/>
    <s v="http://img.ltwebstatic.com/images3_pi/2023/11/03/8c/169897379421da6951046088f6d3a6868b22b67e40_thumbnail_405x552.jpg"/>
    <x v="0"/>
    <x v="0"/>
    <x v="1"/>
    <x v="90"/>
    <x v="19"/>
    <x v="94"/>
    <x v="6"/>
    <x v="0"/>
    <x v="5"/>
  </r>
  <r>
    <x v="0"/>
    <x v="411"/>
    <s v="sz2311203389797379"/>
    <x v="1"/>
    <x v="0"/>
    <x v="532"/>
    <x v="533"/>
    <s v="http://img.ltwebstatic.com/images3_pi/2023/11/27/20/1701065445cbe53df85aa9731862f9f67725ba84cc_thumbnail_405x552.jpg"/>
    <x v="0"/>
    <x v="0"/>
    <x v="1"/>
    <x v="90"/>
    <x v="19"/>
    <x v="94"/>
    <x v="6"/>
    <x v="0"/>
    <x v="5"/>
  </r>
  <r>
    <x v="0"/>
    <x v="411"/>
    <s v="sz2310199294061408"/>
    <x v="3"/>
    <x v="0"/>
    <x v="943"/>
    <x v="950"/>
    <s v="http://img.ltwebstatic.com/images3_pi/2023/10/27/b3/16983867322a74a88d1ca2bde373430277ac6d6e86_thumbnail_405x552.jpg"/>
    <x v="0"/>
    <x v="0"/>
    <x v="1"/>
    <x v="90"/>
    <x v="19"/>
    <x v="94"/>
    <x v="6"/>
    <x v="0"/>
    <x v="39"/>
  </r>
  <r>
    <x v="0"/>
    <x v="446"/>
    <s v="sz2307288247796228"/>
    <x v="1"/>
    <x v="0"/>
    <x v="921"/>
    <x v="928"/>
    <s v="http://img.ltwebstatic.com/images3_pi/2023/08/28/b0/169318773279ead061b159b5c3acb940efdf930bef_thumbnail_405x552.jpg"/>
    <x v="0"/>
    <x v="0"/>
    <x v="1"/>
    <x v="1"/>
    <x v="19"/>
    <x v="94"/>
    <x v="1"/>
    <x v="0"/>
    <x v="147"/>
  </r>
  <r>
    <x v="0"/>
    <x v="25"/>
    <s v="sz2309055160685119"/>
    <x v="2"/>
    <x v="0"/>
    <x v="501"/>
    <x v="502"/>
    <s v="http://img.ltwebstatic.com/images3_pi/2023/10/27/c9/16983927770808cdbb6084a9f54a215acc04c41866_thumbnail_405x552.jpg"/>
    <x v="0"/>
    <x v="0"/>
    <x v="15"/>
    <x v="27"/>
    <x v="4"/>
    <x v="94"/>
    <x v="6"/>
    <x v="0"/>
    <x v="5"/>
  </r>
  <r>
    <x v="0"/>
    <x v="188"/>
    <s v="sz2307241293357923"/>
    <x v="7"/>
    <x v="0"/>
    <x v="950"/>
    <x v="957"/>
    <s v="http://img.ltwebstatic.com/images3_pi/2023/10/13/d6/1697176692ca9d924ebf70d602ecc0c9d2af5bb986_thumbnail_405x552.jpg"/>
    <x v="0"/>
    <x v="2"/>
    <x v="18"/>
    <x v="27"/>
    <x v="1"/>
    <x v="94"/>
    <x v="6"/>
    <x v="1"/>
    <x v="25"/>
  </r>
  <r>
    <x v="0"/>
    <x v="167"/>
    <s v="sk2307047333123444"/>
    <x v="91"/>
    <x v="0"/>
    <x v="942"/>
    <x v="949"/>
    <s v="http://img.ltwebstatic.com/images3_pi/2023/09/12/2e/1694496010f5c292ce6207577e3bbfd9ebac96b71b_thumbnail_405x552.jpg"/>
    <x v="6"/>
    <x v="26"/>
    <x v="82"/>
    <x v="158"/>
    <x v="8"/>
    <x v="94"/>
    <x v="5"/>
    <x v="1"/>
    <x v="5"/>
  </r>
  <r>
    <x v="0"/>
    <x v="82"/>
    <s v="sz2309129263342233"/>
    <x v="2"/>
    <x v="0"/>
    <x v="899"/>
    <x v="905"/>
    <s v="http://img.ltwebstatic.com/images3_pi/2023/11/09/a3/169953469008926b26197d90759b22a7cfc89465d3_thumbnail_405x552.jpg"/>
    <x v="0"/>
    <x v="0"/>
    <x v="15"/>
    <x v="27"/>
    <x v="8"/>
    <x v="94"/>
    <x v="6"/>
    <x v="1"/>
    <x v="730"/>
  </r>
  <r>
    <x v="0"/>
    <x v="82"/>
    <s v="sw2210070972187668"/>
    <x v="2"/>
    <x v="0"/>
    <x v="216"/>
    <x v="216"/>
    <s v="http://img.ltwebstatic.com/images3_pi/2023/08/25/92/169294803163f9f82537d24a0f38200b7348245ac0_thumbnail_405x552.jpg"/>
    <x v="0"/>
    <x v="0"/>
    <x v="1"/>
    <x v="1"/>
    <x v="2"/>
    <x v="94"/>
    <x v="1"/>
    <x v="1"/>
    <x v="731"/>
  </r>
  <r>
    <x v="0"/>
    <x v="82"/>
    <s v="sz2307076117771702"/>
    <x v="4"/>
    <x v="0"/>
    <x v="833"/>
    <x v="838"/>
    <s v="http://img.ltwebstatic.com/images3_pi/2023/10/23/4f/1698047015be6934cba1b5c5002c975757d4a1a5d4_thumbnail_405x552.jpg"/>
    <x v="0"/>
    <x v="0"/>
    <x v="15"/>
    <x v="27"/>
    <x v="1"/>
    <x v="94"/>
    <x v="6"/>
    <x v="1"/>
    <x v="5"/>
  </r>
  <r>
    <x v="0"/>
    <x v="287"/>
    <s v="sz2309126827575558"/>
    <x v="10"/>
    <x v="0"/>
    <x v="351"/>
    <x v="351"/>
    <s v="http://img.ltwebstatic.com/images3_pi/2023/11/13/4a/1699854381f8573f06d788f2c85a5032b925d1bb04_thumbnail_405x552.jpg"/>
    <x v="0"/>
    <x v="2"/>
    <x v="3"/>
    <x v="95"/>
    <x v="5"/>
    <x v="94"/>
    <x v="2"/>
    <x v="1"/>
    <x v="5"/>
  </r>
  <r>
    <x v="0"/>
    <x v="351"/>
    <s v="sz2306201174440984"/>
    <x v="143"/>
    <x v="0"/>
    <x v="790"/>
    <x v="795"/>
    <s v="http://img.ltwebstatic.com/images3_pi/2023/07/27/16904244449d3bfe3442a286b612f78d84c5a4b722_thumbnail_405x552.jpg"/>
    <x v="0"/>
    <x v="0"/>
    <x v="6"/>
    <x v="59"/>
    <x v="1"/>
    <x v="94"/>
    <x v="15"/>
    <x v="1"/>
    <x v="5"/>
  </r>
  <r>
    <x v="0"/>
    <x v="351"/>
    <s v="sz2309212167485772"/>
    <x v="2"/>
    <x v="0"/>
    <x v="801"/>
    <x v="806"/>
    <s v="http://img.ltwebstatic.com/images3_pi/2023/09/28/35/169586861328a9cc347cc36584b9a93028fe464ff2_thumbnail_405x552.jpg"/>
    <x v="0"/>
    <x v="0"/>
    <x v="1"/>
    <x v="90"/>
    <x v="2"/>
    <x v="94"/>
    <x v="6"/>
    <x v="1"/>
    <x v="39"/>
  </r>
  <r>
    <x v="0"/>
    <x v="173"/>
    <s v="sz2308249411091166"/>
    <x v="8"/>
    <x v="0"/>
    <x v="852"/>
    <x v="858"/>
    <s v="http://img.ltwebstatic.com/images3_pi/2023/10/07/ed/169664888676d2c79a1df0e31e2ad208e630ec4f84_thumbnail_405x552.jpg"/>
    <x v="0"/>
    <x v="2"/>
    <x v="30"/>
    <x v="48"/>
    <x v="8"/>
    <x v="94"/>
    <x v="15"/>
    <x v="1"/>
    <x v="707"/>
  </r>
  <r>
    <x v="0"/>
    <x v="173"/>
    <s v="sz2305306580133030"/>
    <x v="2"/>
    <x v="0"/>
    <x v="880"/>
    <x v="886"/>
    <s v="http://img.ltwebstatic.com/images3_pi/2023/08/18/fe/16923467232adc2a13b0e2e9041699b77d26d9abf9_thumbnail_405x552.jpg"/>
    <x v="0"/>
    <x v="0"/>
    <x v="62"/>
    <x v="27"/>
    <x v="8"/>
    <x v="94"/>
    <x v="1"/>
    <x v="1"/>
    <x v="732"/>
  </r>
  <r>
    <x v="0"/>
    <x v="173"/>
    <s v="sz2310183790007088"/>
    <x v="1"/>
    <x v="0"/>
    <x v="657"/>
    <x v="659"/>
    <s v="http://img.ltwebstatic.com/images3_pi/2023/11/02/8a/1698908528654570e7b7f4266ac75bf2cf08cbd93f_thumbnail_405x552.jpg"/>
    <x v="0"/>
    <x v="0"/>
    <x v="34"/>
    <x v="82"/>
    <x v="2"/>
    <x v="94"/>
    <x v="15"/>
    <x v="1"/>
    <x v="733"/>
  </r>
  <r>
    <x v="0"/>
    <x v="54"/>
    <s v="sz2311092425770340"/>
    <x v="5"/>
    <x v="0"/>
    <x v="955"/>
    <x v="962"/>
    <s v="http://img.ltwebstatic.com/images3_pi/2023/12/26/4f/170355819776e96d8e186ae67659efd9015836c426_thumbnail_405x552.jpg"/>
    <x v="0"/>
    <x v="2"/>
    <x v="18"/>
    <x v="27"/>
    <x v="2"/>
    <x v="94"/>
    <x v="6"/>
    <x v="1"/>
    <x v="5"/>
  </r>
  <r>
    <x v="0"/>
    <x v="54"/>
    <s v="sz2308217924217196"/>
    <x v="114"/>
    <x v="0"/>
    <x v="372"/>
    <x v="372"/>
    <s v="http://img.ltwebstatic.com/images3_pi/2023/10/11/46/16970048040cbc49a8db73f8a0dbb02c958956922a_thumbnail_405x552.jpg"/>
    <x v="0"/>
    <x v="0"/>
    <x v="8"/>
    <x v="30"/>
    <x v="9"/>
    <x v="94"/>
    <x v="15"/>
    <x v="1"/>
    <x v="734"/>
  </r>
  <r>
    <x v="0"/>
    <x v="54"/>
    <s v="sw2301137177662252"/>
    <x v="2"/>
    <x v="0"/>
    <x v="690"/>
    <x v="694"/>
    <s v="http://img.ltwebstatic.com/images3_pi/2023/03/14/16787956311bd9dbed6c197ec5f194e097f073cf6d_thumbnail_405x552.jpg"/>
    <x v="0"/>
    <x v="0"/>
    <x v="15"/>
    <x v="27"/>
    <x v="1"/>
    <x v="94"/>
    <x v="6"/>
    <x v="1"/>
    <x v="5"/>
  </r>
  <r>
    <x v="0"/>
    <x v="54"/>
    <s v="sz2312143345730090"/>
    <x v="3"/>
    <x v="0"/>
    <x v="187"/>
    <x v="187"/>
    <s v="http://img.ltwebstatic.com/images3_pi/2023/12/25/1c/1703483559b7d04e1db79f92dae7ddc0bbd8ef9a15_thumbnail_405x552.jpg"/>
    <x v="0"/>
    <x v="0"/>
    <x v="1"/>
    <x v="1"/>
    <x v="2"/>
    <x v="94"/>
    <x v="1"/>
    <x v="1"/>
    <x v="361"/>
  </r>
  <r>
    <x v="0"/>
    <x v="54"/>
    <s v="sz2306283939249622"/>
    <x v="8"/>
    <x v="0"/>
    <x v="751"/>
    <x v="756"/>
    <s v="http://img.ltwebstatic.com/images3_pi/2023/09/27/a5/169580938717c47fd88b78651deac95180cda2e666_thumbnail_405x552.jpg"/>
    <x v="0"/>
    <x v="2"/>
    <x v="49"/>
    <x v="27"/>
    <x v="1"/>
    <x v="94"/>
    <x v="13"/>
    <x v="1"/>
    <x v="44"/>
  </r>
  <r>
    <x v="0"/>
    <x v="54"/>
    <s v="sz2304191221896858"/>
    <x v="0"/>
    <x v="0"/>
    <x v="560"/>
    <x v="562"/>
    <s v="http://img.ltwebstatic.com/images3_pi/2023/09/11/a6/1694397383d9864bb93b952fde274466b34c0a3d80_thumbnail_405x552.jpg"/>
    <x v="0"/>
    <x v="4"/>
    <x v="24"/>
    <x v="39"/>
    <x v="1"/>
    <x v="94"/>
    <x v="6"/>
    <x v="1"/>
    <x v="5"/>
  </r>
  <r>
    <x v="0"/>
    <x v="210"/>
    <s v="sz2307144595142412"/>
    <x v="2"/>
    <x v="0"/>
    <x v="847"/>
    <x v="853"/>
    <s v="http://img.ltwebstatic.com/images3_pi/2023/09/01/dc/1693573108312b46b39a2d093581199dad60fa713b_thumbnail_405x552.jpg"/>
    <x v="0"/>
    <x v="0"/>
    <x v="15"/>
    <x v="27"/>
    <x v="8"/>
    <x v="94"/>
    <x v="6"/>
    <x v="1"/>
    <x v="52"/>
  </r>
  <r>
    <x v="0"/>
    <x v="109"/>
    <s v="sz2306064052127910"/>
    <x v="6"/>
    <x v="0"/>
    <x v="789"/>
    <x v="794"/>
    <s v="http://img.ltwebstatic.com/images3_pi/2023/06/29/1688024261f559de7dfc797d6961943bdf031cac13_thumbnail_405x552.jpg"/>
    <x v="0"/>
    <x v="2"/>
    <x v="18"/>
    <x v="27"/>
    <x v="8"/>
    <x v="94"/>
    <x v="6"/>
    <x v="1"/>
    <x v="24"/>
  </r>
  <r>
    <x v="0"/>
    <x v="109"/>
    <s v="sw2112317021853318"/>
    <x v="1"/>
    <x v="0"/>
    <x v="780"/>
    <x v="785"/>
    <s v="http://img.ltwebstatic.com/images3_pi/2022/02/22/1645501182786b3557171704fe97aab41b184e67ac_thumbnail_405x552.jpg"/>
    <x v="0"/>
    <x v="0"/>
    <x v="8"/>
    <x v="30"/>
    <x v="9"/>
    <x v="94"/>
    <x v="15"/>
    <x v="1"/>
    <x v="459"/>
  </r>
  <r>
    <x v="0"/>
    <x v="5"/>
    <s v="sz2306273004977315"/>
    <x v="2"/>
    <x v="0"/>
    <x v="463"/>
    <x v="463"/>
    <s v="http://img.ltwebstatic.com/images3_pi/2023/10/10/6e/169690980639933444850f069d2242c9cef62b33c9_thumbnail_405x552.jpg"/>
    <x v="0"/>
    <x v="0"/>
    <x v="6"/>
    <x v="11"/>
    <x v="8"/>
    <x v="94"/>
    <x v="2"/>
    <x v="1"/>
    <x v="230"/>
  </r>
  <r>
    <x v="0"/>
    <x v="5"/>
    <s v="sz2310315929655212"/>
    <x v="3"/>
    <x v="0"/>
    <x v="751"/>
    <x v="756"/>
    <s v="http://img.ltwebstatic.com/images3_pi/2023/11/24/e2/1700802841a5e1e37b9af191e7589fa053991b0517_thumbnail_405x552.jpg"/>
    <x v="0"/>
    <x v="0"/>
    <x v="1"/>
    <x v="90"/>
    <x v="19"/>
    <x v="94"/>
    <x v="6"/>
    <x v="1"/>
    <x v="5"/>
  </r>
  <r>
    <x v="0"/>
    <x v="1"/>
    <s v="sz2312043278077018"/>
    <x v="2"/>
    <x v="0"/>
    <x v="714"/>
    <x v="718"/>
    <s v="http://img.ltwebstatic.com/images3_pi/2023/12/11/dd/1702260554470daa3c5a9889f2219f61b08706cd9c_thumbnail_405x552.jpg"/>
    <x v="0"/>
    <x v="0"/>
    <x v="1"/>
    <x v="40"/>
    <x v="19"/>
    <x v="94"/>
    <x v="19"/>
    <x v="1"/>
    <x v="5"/>
  </r>
  <r>
    <x v="0"/>
    <x v="1"/>
    <s v="sz2306014990178690"/>
    <x v="3"/>
    <x v="0"/>
    <x v="598"/>
    <x v="600"/>
    <s v="http://img.ltwebstatic.com/images3_pi/2023/11/23/44/1700721698a17b8f5983f8c127a9ecb737ed86aca8_thumbnail_405x552.jpg"/>
    <x v="0"/>
    <x v="0"/>
    <x v="1"/>
    <x v="90"/>
    <x v="19"/>
    <x v="94"/>
    <x v="6"/>
    <x v="1"/>
    <x v="39"/>
  </r>
  <r>
    <x v="0"/>
    <x v="1"/>
    <s v="sz2307068361579968"/>
    <x v="2"/>
    <x v="0"/>
    <x v="780"/>
    <x v="785"/>
    <s v="http://img.ltwebstatic.com/images3_pi/2023/10/04/e1/1696415405f07cbc5650a50f1642ac1b73e2d3c6f9_thumbnail_405x552.jpg"/>
    <x v="0"/>
    <x v="0"/>
    <x v="35"/>
    <x v="53"/>
    <x v="2"/>
    <x v="94"/>
    <x v="13"/>
    <x v="1"/>
    <x v="23"/>
  </r>
  <r>
    <x v="0"/>
    <x v="150"/>
    <s v="sz2306212328748054"/>
    <x v="10"/>
    <x v="0"/>
    <x v="474"/>
    <x v="475"/>
    <s v="http://img.ltwebstatic.com/images3_pi/2023/07/28/1690509129535ecd91600cf7d36eb6877c7caf12b7_thumbnail_405x552.jpg"/>
    <x v="0"/>
    <x v="2"/>
    <x v="106"/>
    <x v="27"/>
    <x v="8"/>
    <x v="94"/>
    <x v="1"/>
    <x v="1"/>
    <x v="5"/>
  </r>
  <r>
    <x v="0"/>
    <x v="150"/>
    <s v="sz2310204336438599"/>
    <x v="88"/>
    <x v="0"/>
    <x v="878"/>
    <x v="884"/>
    <s v="http://img.ltwebstatic.com/images3_pi/2023/11/29/de/170123466744d0ffa376aedec944bf766e5a41ff78_thumbnail_405x552.jpg"/>
    <x v="0"/>
    <x v="0"/>
    <x v="8"/>
    <x v="30"/>
    <x v="9"/>
    <x v="94"/>
    <x v="15"/>
    <x v="1"/>
    <x v="735"/>
  </r>
  <r>
    <x v="0"/>
    <x v="288"/>
    <s v="sz2306018498579222"/>
    <x v="7"/>
    <x v="0"/>
    <x v="605"/>
    <x v="607"/>
    <s v="http://img.ltwebstatic.com/images3_pi/2023/08/28/21/16931842271d8f9d4f5cfd6b5d709cd694def55452_thumbnail_405x552.jpg"/>
    <x v="0"/>
    <x v="2"/>
    <x v="3"/>
    <x v="20"/>
    <x v="1"/>
    <x v="94"/>
    <x v="2"/>
    <x v="1"/>
    <x v="5"/>
  </r>
  <r>
    <x v="0"/>
    <x v="288"/>
    <s v="sf2210107101207571"/>
    <x v="6"/>
    <x v="0"/>
    <x v="907"/>
    <x v="913"/>
    <s v="http://img.ltwebstatic.com/images3_pi/2022/10/17/1665969620f5b178fad25eda6be6b743da99d244de_thumbnail_405x552.jpg"/>
    <x v="0"/>
    <x v="2"/>
    <x v="37"/>
    <x v="58"/>
    <x v="2"/>
    <x v="94"/>
    <x v="1"/>
    <x v="1"/>
    <x v="39"/>
  </r>
  <r>
    <x v="0"/>
    <x v="151"/>
    <s v="rz2307218706761771"/>
    <x v="2"/>
    <x v="0"/>
    <x v="678"/>
    <x v="682"/>
    <s v="http://img.ltwebstatic.com/images3_pi/2023/07/29/16906146215902a2133975054981f1b97351eb9b5b_thumbnail_405x552.jpg"/>
    <x v="0"/>
    <x v="0"/>
    <x v="1"/>
    <x v="40"/>
    <x v="19"/>
    <x v="94"/>
    <x v="19"/>
    <x v="1"/>
    <x v="5"/>
  </r>
  <r>
    <x v="0"/>
    <x v="151"/>
    <s v="sz2309266721737121"/>
    <x v="3"/>
    <x v="0"/>
    <x v="368"/>
    <x v="368"/>
    <s v="http://img.ltwebstatic.com/images3_pi/2023/10/07/4e/16966815265181714aa9ffbe301f668362e2e1d652_thumbnail_405x552.jpg"/>
    <x v="0"/>
    <x v="0"/>
    <x v="1"/>
    <x v="90"/>
    <x v="2"/>
    <x v="94"/>
    <x v="6"/>
    <x v="1"/>
    <x v="39"/>
  </r>
  <r>
    <x v="0"/>
    <x v="289"/>
    <s v="sz2307021193141016"/>
    <x v="52"/>
    <x v="0"/>
    <x v="1014"/>
    <x v="1023"/>
    <s v="http://img.ltwebstatic.com/images3_pi/2023/08/09/bd/16915655668d3d620dba99d88afd9c9e9557504026_thumbnail_405x552.jpg"/>
    <x v="0"/>
    <x v="0"/>
    <x v="8"/>
    <x v="30"/>
    <x v="9"/>
    <x v="94"/>
    <x v="15"/>
    <x v="25"/>
    <x v="23"/>
  </r>
  <r>
    <x v="0"/>
    <x v="352"/>
    <s v="sz2312232265055575"/>
    <x v="2"/>
    <x v="0"/>
    <x v="254"/>
    <x v="254"/>
    <s v="http://img.ltwebstatic.com/images3_pi/2023/12/29/ad/1703822461fb937abaf4111339d225fd9d5304609b_thumbnail_405x552.jpg"/>
    <x v="0"/>
    <x v="0"/>
    <x v="0"/>
    <x v="0"/>
    <x v="1"/>
    <x v="94"/>
    <x v="7"/>
    <x v="25"/>
    <x v="25"/>
  </r>
  <r>
    <x v="0"/>
    <x v="352"/>
    <s v="sw2209228244491188"/>
    <x v="3"/>
    <x v="0"/>
    <x v="950"/>
    <x v="957"/>
    <s v="http://img.ltwebstatic.com/images3_pi/2022/10/19/166618086436bd4f51098c7f29526a3f3f552a2bf7_thumbnail_405x552.jpg"/>
    <x v="0"/>
    <x v="0"/>
    <x v="6"/>
    <x v="11"/>
    <x v="2"/>
    <x v="94"/>
    <x v="2"/>
    <x v="25"/>
    <x v="25"/>
  </r>
  <r>
    <x v="0"/>
    <x v="397"/>
    <s v="sx2310180609487229"/>
    <x v="38"/>
    <x v="0"/>
    <x v="826"/>
    <x v="831"/>
    <s v="http://img.ltwebstatic.com/images3_pi/2023/10/19/c1/1697647520b6219d844c317cbfd2861a28e17a673c_thumbnail_405x552.jpg"/>
    <x v="4"/>
    <x v="8"/>
    <x v="94"/>
    <x v="159"/>
    <x v="18"/>
    <x v="94"/>
    <x v="24"/>
    <x v="32"/>
    <x v="30"/>
  </r>
  <r>
    <x v="0"/>
    <x v="353"/>
    <s v="sw2110250950073593"/>
    <x v="1"/>
    <x v="0"/>
    <x v="212"/>
    <x v="212"/>
    <s v="http://img.ltwebstatic.com/images3_pi/2022/06/15/1655278808581f3042488f32f7030c8f7ff901be7b_thumbnail_405x552.jpg"/>
    <x v="0"/>
    <x v="0"/>
    <x v="34"/>
    <x v="82"/>
    <x v="21"/>
    <x v="94"/>
    <x v="15"/>
    <x v="25"/>
    <x v="5"/>
  </r>
  <r>
    <x v="0"/>
    <x v="331"/>
    <s v="sx2304146660230413"/>
    <x v="38"/>
    <x v="0"/>
    <x v="576"/>
    <x v="578"/>
    <s v="http://img.ltwebstatic.com/images3_pi/2023/05/15/16841622828b53a23e7dd2ee7d7662d1ed9b8f1d57_thumbnail_405x552.jpg"/>
    <x v="4"/>
    <x v="8"/>
    <x v="94"/>
    <x v="159"/>
    <x v="18"/>
    <x v="94"/>
    <x v="24"/>
    <x v="32"/>
    <x v="30"/>
  </r>
  <r>
    <x v="0"/>
    <x v="331"/>
    <s v="sx2310281769582977"/>
    <x v="146"/>
    <x v="0"/>
    <x v="822"/>
    <x v="827"/>
    <s v="http://img.ltwebstatic.com/images3_pi/2023/11/23/96/1700697621886b95823920098e9928ac50c72085e2_thumbnail_405x552.jpg"/>
    <x v="4"/>
    <x v="8"/>
    <x v="171"/>
    <x v="228"/>
    <x v="18"/>
    <x v="94"/>
    <x v="60"/>
    <x v="32"/>
    <x v="30"/>
  </r>
  <r>
    <x v="0"/>
    <x v="304"/>
    <s v="sW210106499947602"/>
    <x v="24"/>
    <x v="0"/>
    <x v="550"/>
    <x v="552"/>
    <s v="http://img.ltwebstatic.com/images3_pi/2022/10/12/1665562166232f68dbc52971f729d449cd26914cb4_thumbnail_405x552.jpg"/>
    <x v="4"/>
    <x v="8"/>
    <x v="95"/>
    <x v="27"/>
    <x v="18"/>
    <x v="94"/>
    <x v="24"/>
    <x v="32"/>
    <x v="30"/>
  </r>
  <r>
    <x v="0"/>
    <x v="399"/>
    <s v="sx2311050545157920"/>
    <x v="60"/>
    <x v="0"/>
    <x v="553"/>
    <x v="555"/>
    <s v="http://img.ltwebstatic.com/images3_spmp/2023/11/06/e7/1699256413da2fc79bafd25b1a31d0c29f38044cad_thumbnail_405x552.jpg"/>
    <x v="4"/>
    <x v="8"/>
    <x v="20"/>
    <x v="32"/>
    <x v="18"/>
    <x v="94"/>
    <x v="16"/>
    <x v="29"/>
    <x v="30"/>
  </r>
  <r>
    <x v="0"/>
    <x v="270"/>
    <s v="sx2309116325571544"/>
    <x v="66"/>
    <x v="0"/>
    <x v="832"/>
    <x v="837"/>
    <s v="http://img.ltwebstatic.com/images3_spmp/2023/09/11/71/1694424115ac7799aeae844cae5461ab57ff7f434e_thumbnail_405x552.jpg"/>
    <x v="4"/>
    <x v="8"/>
    <x v="20"/>
    <x v="32"/>
    <x v="18"/>
    <x v="94"/>
    <x v="16"/>
    <x v="29"/>
    <x v="30"/>
  </r>
  <r>
    <x v="0"/>
    <x v="152"/>
    <s v="sx2210182368734203"/>
    <x v="43"/>
    <x v="0"/>
    <x v="336"/>
    <x v="336"/>
    <s v="http://img.ltwebstatic.com/images3_pi/2023/11/29/e8/1701267563d84a8e55c6f7e39359af8f62c3b15dc0_thumbnail_405x552.jpg"/>
    <x v="4"/>
    <x v="8"/>
    <x v="20"/>
    <x v="32"/>
    <x v="18"/>
    <x v="94"/>
    <x v="16"/>
    <x v="29"/>
    <x v="30"/>
  </r>
  <r>
    <x v="0"/>
    <x v="152"/>
    <s v="sx2307121732491444"/>
    <x v="27"/>
    <x v="0"/>
    <x v="451"/>
    <x v="451"/>
    <s v="http://img.ltwebstatic.com/images3_spmp/2023/07/12/168916250885a8e580c25e50fc668b3087b5c2a509_thumbnail_405x552.jpg"/>
    <x v="4"/>
    <x v="8"/>
    <x v="94"/>
    <x v="159"/>
    <x v="18"/>
    <x v="94"/>
    <x v="24"/>
    <x v="29"/>
    <x v="30"/>
  </r>
  <r>
    <x v="0"/>
    <x v="240"/>
    <s v="sz2304054674430600"/>
    <x v="3"/>
    <x v="0"/>
    <x v="1015"/>
    <x v="1024"/>
    <s v="http://img.ltwebstatic.com/images3_pi/2023/04/06/168078035783df12b21daa188b5a19a08d9706fb87_thumbnail_405x552.jpg"/>
    <x v="0"/>
    <x v="0"/>
    <x v="15"/>
    <x v="27"/>
    <x v="2"/>
    <x v="94"/>
    <x v="6"/>
    <x v="25"/>
    <x v="24"/>
  </r>
  <r>
    <x v="0"/>
    <x v="240"/>
    <s v="sz2305301210093323"/>
    <x v="49"/>
    <x v="0"/>
    <x v="861"/>
    <x v="867"/>
    <s v="http://img.ltwebstatic.com/images3_pi/2023/07/11/168904185934abe60c22499425276ebe88bf4db9dd_thumbnail_405x552.jpg"/>
    <x v="0"/>
    <x v="0"/>
    <x v="0"/>
    <x v="17"/>
    <x v="8"/>
    <x v="94"/>
    <x v="2"/>
    <x v="25"/>
    <x v="25"/>
  </r>
  <r>
    <x v="0"/>
    <x v="413"/>
    <s v="sz2310277498980222"/>
    <x v="1"/>
    <x v="0"/>
    <x v="956"/>
    <x v="963"/>
    <s v="http://img.ltwebstatic.com/images3_pi/2023/11/13/ed/16998767441dbc8b4c81e05a7e4333eec76062ac56_thumbnail_405x552.jpg"/>
    <x v="0"/>
    <x v="0"/>
    <x v="1"/>
    <x v="40"/>
    <x v="2"/>
    <x v="94"/>
    <x v="1"/>
    <x v="9"/>
    <x v="39"/>
  </r>
  <r>
    <x v="0"/>
    <x v="413"/>
    <s v="sz2310038787797591"/>
    <x v="7"/>
    <x v="0"/>
    <x v="497"/>
    <x v="498"/>
    <s v="http://img.ltwebstatic.com/images3_pi/2023/11/19/b4/170040233781efea8a6e64503b8c1a1df1227b8bcf_thumbnail_405x552.jpg"/>
    <x v="0"/>
    <x v="2"/>
    <x v="48"/>
    <x v="229"/>
    <x v="8"/>
    <x v="94"/>
    <x v="61"/>
    <x v="9"/>
    <x v="5"/>
  </r>
  <r>
    <x v="0"/>
    <x v="153"/>
    <s v="sz2307061779971879"/>
    <x v="2"/>
    <x v="0"/>
    <x v="939"/>
    <x v="946"/>
    <s v="http://img.ltwebstatic.com/images3_pi/2023/08/29/a9/1693275697636eb4bc7d70bb0a03b90fcf59126b85_thumbnail_405x552.jpg"/>
    <x v="0"/>
    <x v="0"/>
    <x v="15"/>
    <x v="27"/>
    <x v="8"/>
    <x v="94"/>
    <x v="6"/>
    <x v="9"/>
    <x v="107"/>
  </r>
  <r>
    <x v="0"/>
    <x v="153"/>
    <s v="sf2211306626252223"/>
    <x v="8"/>
    <x v="0"/>
    <x v="1016"/>
    <x v="1025"/>
    <s v="http://img.ltwebstatic.com/images3_pi/2022/12/02/166994984745ef3184fe09d834a018ccdca576aeb1_thumbnail_405x552.jpg"/>
    <x v="0"/>
    <x v="2"/>
    <x v="48"/>
    <x v="152"/>
    <x v="1"/>
    <x v="94"/>
    <x v="61"/>
    <x v="9"/>
    <x v="24"/>
  </r>
  <r>
    <x v="0"/>
    <x v="414"/>
    <s v="sz2306192653303855"/>
    <x v="0"/>
    <x v="0"/>
    <x v="678"/>
    <x v="682"/>
    <s v="http://img.ltwebstatic.com/images3_pi/2023/08/16/cc/169215077671e3040ab59e44cd75a29afedbdb5b29_thumbnail_405x552.jpg"/>
    <x v="0"/>
    <x v="0"/>
    <x v="8"/>
    <x v="13"/>
    <x v="9"/>
    <x v="94"/>
    <x v="2"/>
    <x v="25"/>
    <x v="511"/>
  </r>
  <r>
    <x v="0"/>
    <x v="290"/>
    <s v="sz2309236512543917"/>
    <x v="4"/>
    <x v="0"/>
    <x v="707"/>
    <x v="711"/>
    <s v="http://img.ltwebstatic.com/images3_pi/2023/10/18/68/1697615148c53bb766ffac206d0b4cf676cedb52c5_thumbnail_405x552.jpg"/>
    <x v="0"/>
    <x v="0"/>
    <x v="15"/>
    <x v="27"/>
    <x v="1"/>
    <x v="94"/>
    <x v="6"/>
    <x v="25"/>
    <x v="5"/>
  </r>
  <r>
    <x v="0"/>
    <x v="131"/>
    <s v="sz2304205325723770"/>
    <x v="6"/>
    <x v="0"/>
    <x v="568"/>
    <x v="570"/>
    <s v="http://img.ltwebstatic.com/images3_pi/2023/04/22/16821490840602109b97b9a4feaa1d23eac3a63088_thumbnail_405x552.jpg"/>
    <x v="0"/>
    <x v="2"/>
    <x v="49"/>
    <x v="27"/>
    <x v="2"/>
    <x v="94"/>
    <x v="13"/>
    <x v="11"/>
    <x v="24"/>
  </r>
  <r>
    <x v="0"/>
    <x v="68"/>
    <s v="sw2212159692286535"/>
    <x v="2"/>
    <x v="0"/>
    <x v="891"/>
    <x v="897"/>
    <s v="http://img.ltwebstatic.com/images3_pi/2023/03/14/167876354130d943233d2fd4dda95321313e0e4e50_thumbnail_405x552.jpg"/>
    <x v="0"/>
    <x v="0"/>
    <x v="15"/>
    <x v="27"/>
    <x v="2"/>
    <x v="94"/>
    <x v="6"/>
    <x v="25"/>
    <x v="422"/>
  </r>
  <r>
    <x v="0"/>
    <x v="196"/>
    <s v="sz2309194443625121"/>
    <x v="3"/>
    <x v="0"/>
    <x v="918"/>
    <x v="924"/>
    <s v="http://img.ltwebstatic.com/images3_pi/2023/11/08/77/16994070126e792f6063b30b2203d5d5e0701e596b_thumbnail_405x552.jpg"/>
    <x v="0"/>
    <x v="0"/>
    <x v="1"/>
    <x v="1"/>
    <x v="2"/>
    <x v="94"/>
    <x v="1"/>
    <x v="25"/>
    <x v="736"/>
  </r>
  <r>
    <x v="0"/>
    <x v="196"/>
    <s v="sz2304246652458419"/>
    <x v="8"/>
    <x v="0"/>
    <x v="600"/>
    <x v="602"/>
    <s v="http://img.ltwebstatic.com/images3_pi/2023/06/07/1686129848b40a71dfb5dc49bf7ed12306e24bcc4e_thumbnail_405x552.jpg"/>
    <x v="0"/>
    <x v="2"/>
    <x v="19"/>
    <x v="31"/>
    <x v="9"/>
    <x v="94"/>
    <x v="15"/>
    <x v="25"/>
    <x v="737"/>
  </r>
  <r>
    <x v="0"/>
    <x v="447"/>
    <s v="sz2307129561198856"/>
    <x v="2"/>
    <x v="0"/>
    <x v="949"/>
    <x v="956"/>
    <s v="http://img.ltwebstatic.com/images3_pi/2023/10/24/e0/16981342098828860346b85292e2e187588fff7fbc_thumbnail_405x552.jpg"/>
    <x v="0"/>
    <x v="0"/>
    <x v="62"/>
    <x v="27"/>
    <x v="2"/>
    <x v="94"/>
    <x v="1"/>
    <x v="11"/>
    <x v="23"/>
  </r>
  <r>
    <x v="0"/>
    <x v="447"/>
    <s v="sz2306279366683222"/>
    <x v="6"/>
    <x v="0"/>
    <x v="714"/>
    <x v="718"/>
    <s v="http://img.ltwebstatic.com/images3_pi/2023/08/11/aa/16917416362af16608a0a0ceed7c11c3a98e424a18_thumbnail_405x552.jpg"/>
    <x v="0"/>
    <x v="2"/>
    <x v="19"/>
    <x v="31"/>
    <x v="9"/>
    <x v="94"/>
    <x v="15"/>
    <x v="11"/>
    <x v="738"/>
  </r>
  <r>
    <x v="0"/>
    <x v="241"/>
    <s v="sz2306078160358330"/>
    <x v="3"/>
    <x v="0"/>
    <x v="869"/>
    <x v="875"/>
    <s v="http://img.ltwebstatic.com/images3_pi/2023/12/04/66/17016737689a391eddafd82cfb734eab0863fd76ad_thumbnail_405x552.jpg"/>
    <x v="0"/>
    <x v="0"/>
    <x v="62"/>
    <x v="27"/>
    <x v="8"/>
    <x v="94"/>
    <x v="1"/>
    <x v="11"/>
    <x v="739"/>
  </r>
  <r>
    <x v="0"/>
    <x v="189"/>
    <s v="sz2308140989652379"/>
    <x v="1"/>
    <x v="0"/>
    <x v="784"/>
    <x v="789"/>
    <s v="http://img.ltwebstatic.com/images3_pi/2023/08/28/42/1693187366aeb4b5628b7c61917e28840cd134a868_thumbnail_405x552.jpg"/>
    <x v="0"/>
    <x v="0"/>
    <x v="6"/>
    <x v="59"/>
    <x v="2"/>
    <x v="94"/>
    <x v="15"/>
    <x v="11"/>
    <x v="5"/>
  </r>
  <r>
    <x v="0"/>
    <x v="189"/>
    <s v="sz2307275181312788"/>
    <x v="85"/>
    <x v="0"/>
    <x v="187"/>
    <x v="187"/>
    <s v="http://img.ltwebstatic.com/images3_pi/2023/08/25/3a/1692945216aab2083ea19074b67d4a0a435ea5327a_thumbnail_405x552.jpg"/>
    <x v="0"/>
    <x v="0"/>
    <x v="8"/>
    <x v="30"/>
    <x v="9"/>
    <x v="94"/>
    <x v="15"/>
    <x v="11"/>
    <x v="23"/>
  </r>
  <r>
    <x v="0"/>
    <x v="95"/>
    <s v="sz2305084939571038"/>
    <x v="3"/>
    <x v="0"/>
    <x v="889"/>
    <x v="895"/>
    <s v="http://img.ltwebstatic.com/images3_pi/2023/05/19/168448218310590a3405dbc6f6aebb02eccf9ea9a4_thumbnail_405x552.jpg"/>
    <x v="0"/>
    <x v="0"/>
    <x v="35"/>
    <x v="53"/>
    <x v="1"/>
    <x v="94"/>
    <x v="13"/>
    <x v="25"/>
    <x v="44"/>
  </r>
  <r>
    <x v="0"/>
    <x v="95"/>
    <s v="sa2302089999151544"/>
    <x v="3"/>
    <x v="0"/>
    <x v="654"/>
    <x v="656"/>
    <s v="http://img.ltwebstatic.com/images3_pi/2023/03/17/167902058184f6a9dd07e554013598a14955e402b5_thumbnail_405x552.jpg"/>
    <x v="0"/>
    <x v="17"/>
    <x v="116"/>
    <x v="160"/>
    <x v="9"/>
    <x v="94"/>
    <x v="15"/>
    <x v="25"/>
    <x v="474"/>
  </r>
  <r>
    <x v="0"/>
    <x v="430"/>
    <s v="sz2306168227831724"/>
    <x v="1"/>
    <x v="0"/>
    <x v="368"/>
    <x v="368"/>
    <s v="http://img.ltwebstatic.com/images3_pi/2023/07/31/16908084585d4a59e4bb1228c352c002cb5655c49a_thumbnail_405x552.jpg"/>
    <x v="0"/>
    <x v="0"/>
    <x v="1"/>
    <x v="90"/>
    <x v="2"/>
    <x v="94"/>
    <x v="6"/>
    <x v="11"/>
    <x v="5"/>
  </r>
  <r>
    <x v="0"/>
    <x v="197"/>
    <s v="sz2307070616463422"/>
    <x v="1"/>
    <x v="0"/>
    <x v="741"/>
    <x v="746"/>
    <s v="http://img.ltwebstatic.com/images3_pi/2023/08/15/6e/16920680914a93d07b2e9f7e91f894aa0629eaf6cc_thumbnail_405x552.jpg"/>
    <x v="0"/>
    <x v="0"/>
    <x v="15"/>
    <x v="27"/>
    <x v="8"/>
    <x v="94"/>
    <x v="6"/>
    <x v="27"/>
    <x v="25"/>
  </r>
  <r>
    <x v="0"/>
    <x v="197"/>
    <s v="sz2307254291494292"/>
    <x v="7"/>
    <x v="0"/>
    <x v="110"/>
    <x v="110"/>
    <s v="http://img.ltwebstatic.com/images3_pi/2023/09/19/ec/1695111848fb2a81a8436093a3cb00629c6c4c7150_thumbnail_405x552.jpg"/>
    <x v="0"/>
    <x v="2"/>
    <x v="3"/>
    <x v="20"/>
    <x v="8"/>
    <x v="94"/>
    <x v="2"/>
    <x v="27"/>
    <x v="124"/>
  </r>
  <r>
    <x v="0"/>
    <x v="271"/>
    <s v="sz2306272678464187"/>
    <x v="1"/>
    <x v="0"/>
    <x v="650"/>
    <x v="652"/>
    <s v="http://img.ltwebstatic.com/images3_pi/2023/08/07/54/1691386112fe6ac81e6bb741754d1cb90bbe5a7007_thumbnail_405x552.jpg"/>
    <x v="0"/>
    <x v="0"/>
    <x v="1"/>
    <x v="90"/>
    <x v="19"/>
    <x v="94"/>
    <x v="6"/>
    <x v="11"/>
    <x v="740"/>
  </r>
  <r>
    <x v="0"/>
    <x v="271"/>
    <s v="sw2108066761779121"/>
    <x v="0"/>
    <x v="0"/>
    <x v="1017"/>
    <x v="1026"/>
    <s v="http://img.ltwebstatic.com/images3_pi/2021/12/09/16390298564909879cd909c8cbf2b3df161f7446ba_thumbnail_405x552.jpg"/>
    <x v="0"/>
    <x v="0"/>
    <x v="15"/>
    <x v="27"/>
    <x v="2"/>
    <x v="94"/>
    <x v="6"/>
    <x v="11"/>
    <x v="25"/>
  </r>
  <r>
    <x v="0"/>
    <x v="473"/>
    <s v="sz2305195543797313"/>
    <x v="147"/>
    <x v="0"/>
    <x v="501"/>
    <x v="502"/>
    <s v="http://img.ltwebstatic.com/images3_pi/2023/08/24/de/1692843128082cbe89bfb0b514bc60198b59ced66b_thumbnail_405x552.jpg"/>
    <x v="0"/>
    <x v="2"/>
    <x v="19"/>
    <x v="171"/>
    <x v="9"/>
    <x v="94"/>
    <x v="25"/>
    <x v="27"/>
    <x v="485"/>
  </r>
  <r>
    <x v="0"/>
    <x v="334"/>
    <s v="sw2212076688643000"/>
    <x v="0"/>
    <x v="0"/>
    <x v="1018"/>
    <x v="1027"/>
    <s v="http://img.ltwebstatic.com/images3_pi/2023/05/06/168334540685d96c76a65b2fc9954d119fac9675f3_thumbnail_405x552.jpg"/>
    <x v="0"/>
    <x v="0"/>
    <x v="15"/>
    <x v="27"/>
    <x v="17"/>
    <x v="94"/>
    <x v="6"/>
    <x v="11"/>
    <x v="645"/>
  </r>
  <r>
    <x v="0"/>
    <x v="69"/>
    <s v="sz2306022448123194"/>
    <x v="5"/>
    <x v="0"/>
    <x v="525"/>
    <x v="526"/>
    <s v="http://img.ltwebstatic.com/images3_pi/2023/07/07/1688693908c32aed358243352e2b8d1284dd19d99e_thumbnail_405x552.jpg"/>
    <x v="0"/>
    <x v="2"/>
    <x v="113"/>
    <x v="155"/>
    <x v="1"/>
    <x v="94"/>
    <x v="21"/>
    <x v="11"/>
    <x v="5"/>
  </r>
  <r>
    <x v="0"/>
    <x v="69"/>
    <s v="sz2306084498819344"/>
    <x v="10"/>
    <x v="0"/>
    <x v="372"/>
    <x v="372"/>
    <s v="http://img.ltwebstatic.com/images3_pi/2023/07/06/1688609343ceba68086dffbf2b2ec9a4c3a61e3482_thumbnail_405x552.jpg"/>
    <x v="0"/>
    <x v="2"/>
    <x v="37"/>
    <x v="145"/>
    <x v="19"/>
    <x v="94"/>
    <x v="19"/>
    <x v="11"/>
    <x v="741"/>
  </r>
  <r>
    <x v="0"/>
    <x v="283"/>
    <s v="sz2307245164440622"/>
    <x v="2"/>
    <x v="0"/>
    <x v="795"/>
    <x v="800"/>
    <s v="http://img.ltwebstatic.com/images3_pi/2023/11/02/65/16988951286d614a966833eaee0629408fd1507780_thumbnail_405x552.jpg"/>
    <x v="0"/>
    <x v="0"/>
    <x v="8"/>
    <x v="13"/>
    <x v="9"/>
    <x v="94"/>
    <x v="2"/>
    <x v="11"/>
    <x v="742"/>
  </r>
  <r>
    <x v="0"/>
    <x v="283"/>
    <s v="sz2312120461345773"/>
    <x v="4"/>
    <x v="0"/>
    <x v="648"/>
    <x v="650"/>
    <s v="http://img.ltwebstatic.com/images3_pi/2023/12/27/4b/1703641953f8642f2f7f286c61c118577ae2302fd4_thumbnail_405x552.jpg"/>
    <x v="0"/>
    <x v="0"/>
    <x v="35"/>
    <x v="53"/>
    <x v="8"/>
    <x v="94"/>
    <x v="13"/>
    <x v="11"/>
    <x v="5"/>
  </r>
  <r>
    <x v="0"/>
    <x v="283"/>
    <s v="sz2306119919234449"/>
    <x v="8"/>
    <x v="0"/>
    <x v="758"/>
    <x v="763"/>
    <s v="http://img.ltwebstatic.com/images3_pi/2023/10/26/39/1698301847a92c63d26656300cdd147a56a9de270e_thumbnail_405x552.jpg"/>
    <x v="0"/>
    <x v="2"/>
    <x v="37"/>
    <x v="127"/>
    <x v="19"/>
    <x v="94"/>
    <x v="1"/>
    <x v="11"/>
    <x v="39"/>
  </r>
  <r>
    <x v="0"/>
    <x v="283"/>
    <s v="sz2306066937107769"/>
    <x v="0"/>
    <x v="0"/>
    <x v="513"/>
    <x v="514"/>
    <s v="http://img.ltwebstatic.com/images3_pi/2023/10/28/e0/169845953407733a659bfae1192cc6403776313955_thumbnail_405x552.jpg"/>
    <x v="0"/>
    <x v="0"/>
    <x v="35"/>
    <x v="53"/>
    <x v="8"/>
    <x v="94"/>
    <x v="13"/>
    <x v="11"/>
    <x v="25"/>
  </r>
  <r>
    <x v="0"/>
    <x v="283"/>
    <s v="sz2308312941861404"/>
    <x v="1"/>
    <x v="0"/>
    <x v="508"/>
    <x v="509"/>
    <s v="http://img.ltwebstatic.com/images3_pi/2023/10/10/f0/16969164099e092a405b3e2be47f23e6eea64b4c49_thumbnail_405x552.jpg"/>
    <x v="0"/>
    <x v="0"/>
    <x v="15"/>
    <x v="27"/>
    <x v="2"/>
    <x v="94"/>
    <x v="6"/>
    <x v="11"/>
    <x v="5"/>
  </r>
  <r>
    <x v="0"/>
    <x v="132"/>
    <s v="sz2306203855720344"/>
    <x v="1"/>
    <x v="0"/>
    <x v="899"/>
    <x v="905"/>
    <s v="http://img.ltwebstatic.com/images3_pi/2023/08/05/bb/1691214566a52b57d4e93ec1f0c02bac116a377002_thumbnail_405x552.jpg"/>
    <x v="0"/>
    <x v="0"/>
    <x v="35"/>
    <x v="53"/>
    <x v="2"/>
    <x v="94"/>
    <x v="13"/>
    <x v="11"/>
    <x v="5"/>
  </r>
  <r>
    <x v="0"/>
    <x v="96"/>
    <s v="sz2311255158052904"/>
    <x v="10"/>
    <x v="0"/>
    <x v="799"/>
    <x v="804"/>
    <s v="http://img.ltwebstatic.com/images3_pi/2023/12/04/53/1701676434da9ee71b57ea6325f14ccc5d507c4b09_thumbnail_405x552.jpg"/>
    <x v="0"/>
    <x v="2"/>
    <x v="37"/>
    <x v="145"/>
    <x v="2"/>
    <x v="94"/>
    <x v="19"/>
    <x v="11"/>
    <x v="5"/>
  </r>
  <r>
    <x v="0"/>
    <x v="71"/>
    <s v="sz2307142550875711"/>
    <x v="0"/>
    <x v="0"/>
    <x v="271"/>
    <x v="271"/>
    <s v="http://img.ltwebstatic.com/images3_pi/2023/08/21/78/1692596667edb2bd4c55129680fba09c74f0c3bf18_thumbnail_405x552.jpg"/>
    <x v="0"/>
    <x v="0"/>
    <x v="8"/>
    <x v="56"/>
    <x v="9"/>
    <x v="94"/>
    <x v="25"/>
    <x v="11"/>
    <x v="133"/>
  </r>
  <r>
    <x v="0"/>
    <x v="71"/>
    <s v="sz2304264144172753"/>
    <x v="3"/>
    <x v="0"/>
    <x v="910"/>
    <x v="916"/>
    <s v="http://img.ltwebstatic.com/images3_pi/2023/06/05/168594487750e71919ac8bfea3e0d12efc4f773158_thumbnail_405x552.jpg"/>
    <x v="0"/>
    <x v="0"/>
    <x v="15"/>
    <x v="27"/>
    <x v="37"/>
    <x v="94"/>
    <x v="6"/>
    <x v="11"/>
    <x v="743"/>
  </r>
  <r>
    <x v="0"/>
    <x v="71"/>
    <s v="sz2307114563678794"/>
    <x v="1"/>
    <x v="0"/>
    <x v="160"/>
    <x v="160"/>
    <s v="http://img.ltwebstatic.com/images3_pi/2023/08/03/31/1691028948fbfe2b8f6db3cba25970cfe911e324de_thumbnail_405x552.jpg"/>
    <x v="0"/>
    <x v="0"/>
    <x v="35"/>
    <x v="53"/>
    <x v="8"/>
    <x v="94"/>
    <x v="13"/>
    <x v="11"/>
    <x v="25"/>
  </r>
  <r>
    <x v="0"/>
    <x v="21"/>
    <s v="sz2306215629607566"/>
    <x v="86"/>
    <x v="0"/>
    <x v="860"/>
    <x v="866"/>
    <s v="http://img.ltwebstatic.com/images3_pi/2023/08/15/07/169206530709f681a75906744ca8a7607699dc519f_thumbnail_405x552.jpg"/>
    <x v="0"/>
    <x v="0"/>
    <x v="8"/>
    <x v="30"/>
    <x v="9"/>
    <x v="94"/>
    <x v="15"/>
    <x v="11"/>
    <x v="744"/>
  </r>
  <r>
    <x v="0"/>
    <x v="28"/>
    <s v="sz2308140989652379"/>
    <x v="2"/>
    <x v="0"/>
    <x v="571"/>
    <x v="573"/>
    <s v="http://img.ltwebstatic.com/images3_pi/2023/08/28/42/1693187366aeb4b5628b7c61917e28840cd134a868_thumbnail_405x552.jpg"/>
    <x v="0"/>
    <x v="0"/>
    <x v="6"/>
    <x v="59"/>
    <x v="2"/>
    <x v="94"/>
    <x v="15"/>
    <x v="4"/>
    <x v="5"/>
  </r>
  <r>
    <x v="0"/>
    <x v="212"/>
    <s v="sz2307102999070461"/>
    <x v="0"/>
    <x v="0"/>
    <x v="564"/>
    <x v="566"/>
    <s v="http://img.ltwebstatic.com/images3_pi/2023/08/29/c2/1693275655ed7f1882103b3b60c49578da9e8aa27c_thumbnail_405x552.jpg"/>
    <x v="0"/>
    <x v="0"/>
    <x v="8"/>
    <x v="30"/>
    <x v="9"/>
    <x v="94"/>
    <x v="15"/>
    <x v="4"/>
    <x v="23"/>
  </r>
  <r>
    <x v="0"/>
    <x v="212"/>
    <s v="sz2309123909988040"/>
    <x v="1"/>
    <x v="0"/>
    <x v="400"/>
    <x v="400"/>
    <s v="http://img.ltwebstatic.com/images3_pi/2024/01/04/00/17043563657d77213ad7f9ab2b5510c234e31d53bf_thumbnail_405x552.jpg"/>
    <x v="0"/>
    <x v="17"/>
    <x v="87"/>
    <x v="27"/>
    <x v="8"/>
    <x v="94"/>
    <x v="13"/>
    <x v="4"/>
    <x v="25"/>
  </r>
  <r>
    <x v="0"/>
    <x v="212"/>
    <s v="sz2307045975938781"/>
    <x v="3"/>
    <x v="0"/>
    <x v="568"/>
    <x v="570"/>
    <s v="http://img.ltwebstatic.com/images3_pi/2023/09/01/96/1693557621377f6915b798c8a4826516f446ba8589_thumbnail_405x552.jpg"/>
    <x v="0"/>
    <x v="0"/>
    <x v="62"/>
    <x v="27"/>
    <x v="8"/>
    <x v="94"/>
    <x v="1"/>
    <x v="4"/>
    <x v="5"/>
  </r>
  <r>
    <x v="0"/>
    <x v="490"/>
    <s v="sz2307079516391015"/>
    <x v="3"/>
    <x v="0"/>
    <x v="943"/>
    <x v="950"/>
    <s v="http://img.ltwebstatic.com/images3_pi/2023/08/02/1690940269600b6f3bd1668b991801fbf54cc60e1d_thumbnail_405x552.jpg"/>
    <x v="0"/>
    <x v="0"/>
    <x v="1"/>
    <x v="40"/>
    <x v="2"/>
    <x v="94"/>
    <x v="19"/>
    <x v="27"/>
    <x v="39"/>
  </r>
  <r>
    <x v="0"/>
    <x v="490"/>
    <s v="sz2311030303918633"/>
    <x v="8"/>
    <x v="0"/>
    <x v="860"/>
    <x v="866"/>
    <s v="http://img.ltwebstatic.com/images3_pi/2023/12/12/3b/1702366998a53d4fe0b80ec6c087fe6311f1aad278_thumbnail_405x552.jpg"/>
    <x v="0"/>
    <x v="2"/>
    <x v="30"/>
    <x v="48"/>
    <x v="8"/>
    <x v="94"/>
    <x v="15"/>
    <x v="27"/>
    <x v="5"/>
  </r>
  <r>
    <x v="0"/>
    <x v="490"/>
    <s v="sz2311164148434818"/>
    <x v="2"/>
    <x v="0"/>
    <x v="558"/>
    <x v="560"/>
    <s v="http://img.ltwebstatic.com/images3_pi/2023/12/15/5a/170261865263ee335ec204e15fa646d81374890ddd_thumbnail_405x552.jpg"/>
    <x v="0"/>
    <x v="0"/>
    <x v="15"/>
    <x v="27"/>
    <x v="8"/>
    <x v="94"/>
    <x v="6"/>
    <x v="27"/>
    <x v="5"/>
  </r>
  <r>
    <x v="0"/>
    <x v="460"/>
    <s v="sz2312064394045393"/>
    <x v="2"/>
    <x v="0"/>
    <x v="284"/>
    <x v="284"/>
    <s v="http://img.ltwebstatic.com/images3_pi/2023/12/20/ed/1703064845a1f39f47342f70106747a2e6e12098d4_thumbnail_405x552.jpg"/>
    <x v="0"/>
    <x v="0"/>
    <x v="1"/>
    <x v="90"/>
    <x v="2"/>
    <x v="94"/>
    <x v="6"/>
    <x v="27"/>
    <x v="119"/>
  </r>
  <r>
    <x v="0"/>
    <x v="384"/>
    <s v="sm2312263333323216"/>
    <x v="1"/>
    <x v="0"/>
    <x v="257"/>
    <x v="257"/>
    <s v="http://img.ltwebstatic.com/images3_pi/2024/01/06/7f/17045190940c7cde4736717a183d746c920d3bc772_thumbnail_405x552.jpg"/>
    <x v="1"/>
    <x v="1"/>
    <x v="84"/>
    <x v="122"/>
    <x v="8"/>
    <x v="94"/>
    <x v="1"/>
    <x v="4"/>
    <x v="5"/>
  </r>
  <r>
    <x v="0"/>
    <x v="384"/>
    <s v="sz2308211241772307"/>
    <x v="7"/>
    <x v="0"/>
    <x v="598"/>
    <x v="600"/>
    <s v="http://img.ltwebstatic.com/images3_pi/2023/08/25/86/16929551779ddb96c1d805438ceb47d17e8e6de835_thumbnail_405x552.jpg"/>
    <x v="0"/>
    <x v="2"/>
    <x v="17"/>
    <x v="123"/>
    <x v="2"/>
    <x v="94"/>
    <x v="2"/>
    <x v="4"/>
    <x v="24"/>
  </r>
  <r>
    <x v="0"/>
    <x v="384"/>
    <s v="sw2302038882297878"/>
    <x v="3"/>
    <x v="0"/>
    <x v="986"/>
    <x v="994"/>
    <s v="http://img.ltwebstatic.com/images3_pi/2023/02/07/1675750126d9dbb37e50d547d9f3e82809cd4a33e5_thumbnail_405x552.jpg"/>
    <x v="0"/>
    <x v="0"/>
    <x v="15"/>
    <x v="27"/>
    <x v="8"/>
    <x v="94"/>
    <x v="6"/>
    <x v="4"/>
    <x v="25"/>
  </r>
  <r>
    <x v="0"/>
    <x v="384"/>
    <s v="sz2310278054668915"/>
    <x v="1"/>
    <x v="0"/>
    <x v="248"/>
    <x v="248"/>
    <s v="http://img.ltwebstatic.com/images3_pi/2023/11/24/55/1700792545da79877e63d2ad4eec780f10b04a44fe_thumbnail_405x552.jpg"/>
    <x v="0"/>
    <x v="17"/>
    <x v="86"/>
    <x v="27"/>
    <x v="19"/>
    <x v="94"/>
    <x v="1"/>
    <x v="4"/>
    <x v="5"/>
  </r>
  <r>
    <x v="0"/>
    <x v="448"/>
    <s v="swtwop07201013991"/>
    <x v="4"/>
    <x v="0"/>
    <x v="388"/>
    <x v="388"/>
    <s v="http://img.ltwebstatic.com/images3_pi/2020/10/24/1603509194e603dcab66fa54241a8bac61ebfa18ee_thumbnail_405x552.jpg"/>
    <x v="0"/>
    <x v="0"/>
    <x v="35"/>
    <x v="53"/>
    <x v="8"/>
    <x v="94"/>
    <x v="13"/>
    <x v="27"/>
    <x v="630"/>
  </r>
  <r>
    <x v="0"/>
    <x v="272"/>
    <s v="sz2311272811820337"/>
    <x v="1"/>
    <x v="0"/>
    <x v="789"/>
    <x v="794"/>
    <s v="http://img.ltwebstatic.com/images3_pi/2023/12/04/e8/1701656738f1b9fd0fd0a31aa89baa86514782f903_thumbnail_405x552.jpg"/>
    <x v="0"/>
    <x v="0"/>
    <x v="1"/>
    <x v="90"/>
    <x v="19"/>
    <x v="94"/>
    <x v="6"/>
    <x v="27"/>
    <x v="5"/>
  </r>
  <r>
    <x v="0"/>
    <x v="272"/>
    <s v="sz2310233250378224"/>
    <x v="2"/>
    <x v="0"/>
    <x v="779"/>
    <x v="784"/>
    <s v="http://img.ltwebstatic.com/images3_pi/2023/11/06/83/1699264374bdbe321d10ad8f6157a65e20f6b9da2f_thumbnail_405x552.jpg"/>
    <x v="0"/>
    <x v="0"/>
    <x v="1"/>
    <x v="90"/>
    <x v="2"/>
    <x v="94"/>
    <x v="6"/>
    <x v="27"/>
    <x v="39"/>
  </r>
  <r>
    <x v="0"/>
    <x v="272"/>
    <s v="sz2308236137850456"/>
    <x v="114"/>
    <x v="0"/>
    <x v="230"/>
    <x v="230"/>
    <s v="http://img.ltwebstatic.com/images3_pi/2023/09/27/fb/1695813641edd14661ad5aceaaace6dc5d84a0d2bb_thumbnail_405x552.jpg"/>
    <x v="0"/>
    <x v="0"/>
    <x v="8"/>
    <x v="30"/>
    <x v="9"/>
    <x v="94"/>
    <x v="15"/>
    <x v="27"/>
    <x v="572"/>
  </r>
  <r>
    <x v="0"/>
    <x v="272"/>
    <s v="sz2308030863063486"/>
    <x v="0"/>
    <x v="0"/>
    <x v="314"/>
    <x v="314"/>
    <s v="http://img.ltwebstatic.com/images3_pi/2023/08/09/83/1691578735f0107546394a94748c3dfcd23e14f01d_thumbnail_405x552.jpg"/>
    <x v="0"/>
    <x v="0"/>
    <x v="1"/>
    <x v="1"/>
    <x v="2"/>
    <x v="94"/>
    <x v="1"/>
    <x v="27"/>
    <x v="5"/>
  </r>
  <r>
    <x v="0"/>
    <x v="335"/>
    <s v="sx2303293614318160"/>
    <x v="33"/>
    <x v="0"/>
    <x v="426"/>
    <x v="426"/>
    <s v="http://img.ltwebstatic.com/images3_pi/2023/11/27/73/170106767989c889cc76361bb60e1f5377b291d574_thumbnail_405x552.jpg"/>
    <x v="4"/>
    <x v="8"/>
    <x v="95"/>
    <x v="27"/>
    <x v="18"/>
    <x v="94"/>
    <x v="24"/>
    <x v="29"/>
    <x v="30"/>
  </r>
  <r>
    <x v="0"/>
    <x v="431"/>
    <s v="sz2306018172394024"/>
    <x v="49"/>
    <x v="0"/>
    <x v="202"/>
    <x v="202"/>
    <s v="http://img.ltwebstatic.com/images3_pi/2023/06/26/168774480233969eec83550a8ed504f80d1cbba15c_thumbnail_405x552.jpg"/>
    <x v="0"/>
    <x v="0"/>
    <x v="8"/>
    <x v="30"/>
    <x v="9"/>
    <x v="94"/>
    <x v="15"/>
    <x v="27"/>
    <x v="23"/>
  </r>
  <r>
    <x v="0"/>
    <x v="431"/>
    <s v="sz2307048037347797"/>
    <x v="8"/>
    <x v="0"/>
    <x v="831"/>
    <x v="836"/>
    <s v="http://img.ltwebstatic.com/images3_pi/2023/07/22/169001773279ca64b19136977eb98a3ebae9094a5f_thumbnail_405x552.jpg"/>
    <x v="0"/>
    <x v="2"/>
    <x v="18"/>
    <x v="27"/>
    <x v="2"/>
    <x v="94"/>
    <x v="6"/>
    <x v="27"/>
    <x v="24"/>
  </r>
  <r>
    <x v="0"/>
    <x v="431"/>
    <s v="sz2305295540030831"/>
    <x v="1"/>
    <x v="0"/>
    <x v="940"/>
    <x v="947"/>
    <s v="http://img.ltwebstatic.com/images3_pi/2023/09/27/fb/16957819077b00f28559743d75ed4c0fa7fd3a9a17_thumbnail_405x552.jpg"/>
    <x v="0"/>
    <x v="0"/>
    <x v="0"/>
    <x v="46"/>
    <x v="6"/>
    <x v="94"/>
    <x v="10"/>
    <x v="27"/>
    <x v="5"/>
  </r>
  <r>
    <x v="0"/>
    <x v="70"/>
    <s v="sz2307279513581402"/>
    <x v="1"/>
    <x v="0"/>
    <x v="880"/>
    <x v="886"/>
    <s v="http://img.ltwebstatic.com/images3_pi/2023/09/07/18/16940851552284191d5d907e0bfd4bec93179eb9b3_thumbnail_405x552.jpg"/>
    <x v="0"/>
    <x v="0"/>
    <x v="15"/>
    <x v="27"/>
    <x v="1"/>
    <x v="94"/>
    <x v="6"/>
    <x v="27"/>
    <x v="108"/>
  </r>
  <r>
    <x v="0"/>
    <x v="103"/>
    <s v="sz2308231279112218"/>
    <x v="86"/>
    <x v="0"/>
    <x v="376"/>
    <x v="376"/>
    <s v="http://img.ltwebstatic.com/images3_pi/2024/01/02/72/170417694373766b500983d30d310f993268d80daf_thumbnail_405x552.jpg"/>
    <x v="0"/>
    <x v="0"/>
    <x v="8"/>
    <x v="30"/>
    <x v="2"/>
    <x v="94"/>
    <x v="15"/>
    <x v="27"/>
    <x v="23"/>
  </r>
  <r>
    <x v="0"/>
    <x v="103"/>
    <s v="sz2307284411781594"/>
    <x v="1"/>
    <x v="0"/>
    <x v="243"/>
    <x v="243"/>
    <s v="http://img.ltwebstatic.com/images3_pi/2023/09/22/12/16953540171ce24d138057b3ced4a6da377ff66a39_thumbnail_405x552.jpg"/>
    <x v="0"/>
    <x v="0"/>
    <x v="35"/>
    <x v="53"/>
    <x v="8"/>
    <x v="94"/>
    <x v="13"/>
    <x v="27"/>
    <x v="25"/>
  </r>
  <r>
    <x v="0"/>
    <x v="177"/>
    <s v="sz2308214094809836"/>
    <x v="3"/>
    <x v="0"/>
    <x v="922"/>
    <x v="929"/>
    <s v="http://img.ltwebstatic.com/images3_pi/2023/08/30/ba/1693387822b69d7fa11cb2a9edb02cbf3e31f77c4b_thumbnail_405x552.jpg"/>
    <x v="0"/>
    <x v="0"/>
    <x v="1"/>
    <x v="1"/>
    <x v="19"/>
    <x v="94"/>
    <x v="1"/>
    <x v="4"/>
    <x v="39"/>
  </r>
  <r>
    <x v="0"/>
    <x v="177"/>
    <s v="sw2211033081050212"/>
    <x v="3"/>
    <x v="0"/>
    <x v="716"/>
    <x v="720"/>
    <s v="http://img.ltwebstatic.com/images3_pi/2022/11/17/16686661554fc53916d569a1ebcfb9eaf185d3f9fc_thumbnail_405x552.jpg"/>
    <x v="0"/>
    <x v="0"/>
    <x v="1"/>
    <x v="90"/>
    <x v="19"/>
    <x v="94"/>
    <x v="6"/>
    <x v="4"/>
    <x v="5"/>
  </r>
  <r>
    <x v="0"/>
    <x v="355"/>
    <s v="sz2308182618811220"/>
    <x v="3"/>
    <x v="0"/>
    <x v="924"/>
    <x v="931"/>
    <s v="http://img.ltwebstatic.com/images3_pi/2023/09/19/04/16951034951167983a815c19b408357bda238f763b_thumbnail_405x552.jpg"/>
    <x v="0"/>
    <x v="0"/>
    <x v="6"/>
    <x v="11"/>
    <x v="2"/>
    <x v="94"/>
    <x v="2"/>
    <x v="27"/>
    <x v="24"/>
  </r>
  <r>
    <x v="0"/>
    <x v="475"/>
    <s v="sz2307216053130111"/>
    <x v="2"/>
    <x v="0"/>
    <x v="1019"/>
    <x v="1028"/>
    <s v="http://img.ltwebstatic.com/images3_pi/2023/08/29/6b/1693290000e1a13721f59740a2b00b3d880bf85e5e_thumbnail_405x552.jpg"/>
    <x v="0"/>
    <x v="0"/>
    <x v="0"/>
    <x v="0"/>
    <x v="4"/>
    <x v="94"/>
    <x v="0"/>
    <x v="27"/>
    <x v="5"/>
  </r>
  <r>
    <x v="0"/>
    <x v="199"/>
    <s v="sz2307061913209866"/>
    <x v="8"/>
    <x v="0"/>
    <x v="651"/>
    <x v="653"/>
    <s v="http://img.ltwebstatic.com/images3_pi/2023/08/15/1f/1692090246b9f1e353c322053b0dc7f7a638382f0b_thumbnail_405x552.jpg"/>
    <x v="0"/>
    <x v="2"/>
    <x v="37"/>
    <x v="145"/>
    <x v="19"/>
    <x v="94"/>
    <x v="19"/>
    <x v="4"/>
    <x v="5"/>
  </r>
  <r>
    <x v="0"/>
    <x v="199"/>
    <s v="sk2306023304010081"/>
    <x v="56"/>
    <x v="0"/>
    <x v="983"/>
    <x v="991"/>
    <s v="http://img.ltwebstatic.com/images3_pi/2023/06/29/1688011168fcf94324ae111993b69e9e113e65dafe_thumbnail_405x552.jpg"/>
    <x v="6"/>
    <x v="15"/>
    <x v="32"/>
    <x v="230"/>
    <x v="1"/>
    <x v="94"/>
    <x v="2"/>
    <x v="4"/>
    <x v="5"/>
  </r>
  <r>
    <x v="0"/>
    <x v="199"/>
    <s v="sw2111198240535930"/>
    <x v="88"/>
    <x v="0"/>
    <x v="757"/>
    <x v="762"/>
    <s v="http://img.ltwebstatic.com/images3_pi/2022/02/09/16443764182c08d354eaecea47c897e353bc1a230f_thumbnail_405x552.jpg"/>
    <x v="0"/>
    <x v="0"/>
    <x v="8"/>
    <x v="30"/>
    <x v="9"/>
    <x v="94"/>
    <x v="15"/>
    <x v="4"/>
    <x v="142"/>
  </r>
  <r>
    <x v="0"/>
    <x v="199"/>
    <s v="sz2308213002352266"/>
    <x v="7"/>
    <x v="0"/>
    <x v="799"/>
    <x v="804"/>
    <s v="http://img.ltwebstatic.com/images3_pi/2023/08/25/3d/1692955193f603e3cc66e2cdedbed5ed424a7c2439_thumbnail_405x552.jpg"/>
    <x v="0"/>
    <x v="2"/>
    <x v="17"/>
    <x v="123"/>
    <x v="2"/>
    <x v="94"/>
    <x v="2"/>
    <x v="4"/>
    <x v="24"/>
  </r>
  <r>
    <x v="0"/>
    <x v="199"/>
    <s v="sz2307129550580144"/>
    <x v="3"/>
    <x v="0"/>
    <x v="898"/>
    <x v="904"/>
    <s v="http://img.ltwebstatic.com/images3_pi/2023/08/09/f9/169156286608c33d42394c275cd770e61954a0c05e_thumbnail_405x552.jpg"/>
    <x v="0"/>
    <x v="0"/>
    <x v="0"/>
    <x v="46"/>
    <x v="1"/>
    <x v="94"/>
    <x v="10"/>
    <x v="4"/>
    <x v="5"/>
  </r>
  <r>
    <x v="0"/>
    <x v="4"/>
    <s v="sm2304118293112629"/>
    <x v="1"/>
    <x v="0"/>
    <x v="879"/>
    <x v="885"/>
    <s v="http://img.ltwebstatic.com/images3_pi/2023/06/01/1685624459c6e7e85c0c0354755d25d2082465379a_thumbnail_405x552.jpg"/>
    <x v="1"/>
    <x v="1"/>
    <x v="29"/>
    <x v="149"/>
    <x v="9"/>
    <x v="94"/>
    <x v="22"/>
    <x v="4"/>
    <x v="202"/>
  </r>
  <r>
    <x v="0"/>
    <x v="4"/>
    <s v="sz2306015454067906"/>
    <x v="2"/>
    <x v="0"/>
    <x v="827"/>
    <x v="832"/>
    <s v="http://img.ltwebstatic.com/images3_pi/2023/09/21/23/1695264952780ede7e0b8b0faff6e577c08809a687_thumbnail_405x552.jpg"/>
    <x v="0"/>
    <x v="0"/>
    <x v="1"/>
    <x v="40"/>
    <x v="19"/>
    <x v="94"/>
    <x v="19"/>
    <x v="4"/>
    <x v="39"/>
  </r>
  <r>
    <x v="0"/>
    <x v="476"/>
    <s v="sz2307056931137198"/>
    <x v="96"/>
    <x v="0"/>
    <x v="622"/>
    <x v="624"/>
    <s v="http://img.ltwebstatic.com/images3_pi/2023/07/26/16903635642efe51a63d6af40a2a64e349fb43d3dd_thumbnail_405x552.jpg"/>
    <x v="0"/>
    <x v="0"/>
    <x v="8"/>
    <x v="30"/>
    <x v="9"/>
    <x v="94"/>
    <x v="15"/>
    <x v="4"/>
    <x v="133"/>
  </r>
  <r>
    <x v="0"/>
    <x v="155"/>
    <s v="sz2307229143177337"/>
    <x v="2"/>
    <x v="1"/>
    <x v="934"/>
    <x v="708"/>
    <s v="http://img.ltwebstatic.com/images3_pi/2023/08/24/72/1692876433b73157fa84e26d7ac59ca5b31502dbb3_thumbnail_405x552.jpg"/>
    <x v="0"/>
    <x v="0"/>
    <x v="1"/>
    <x v="40"/>
    <x v="19"/>
    <x v="94"/>
    <x v="19"/>
    <x v="4"/>
    <x v="5"/>
  </r>
  <r>
    <x v="0"/>
    <x v="155"/>
    <s v="sw2303023187337131"/>
    <x v="4"/>
    <x v="0"/>
    <x v="285"/>
    <x v="285"/>
    <s v="http://img.ltwebstatic.com/images3_pi/2023/03/28/1679969826ab9570f145e32f2aef886a4e6c420ecd_thumbnail_405x552.jpg"/>
    <x v="0"/>
    <x v="0"/>
    <x v="35"/>
    <x v="53"/>
    <x v="2"/>
    <x v="94"/>
    <x v="13"/>
    <x v="4"/>
    <x v="5"/>
  </r>
  <r>
    <x v="0"/>
    <x v="293"/>
    <s v="sx2308143305956205"/>
    <x v="38"/>
    <x v="0"/>
    <x v="606"/>
    <x v="608"/>
    <s v="http://img.ltwebstatic.com/images3_spmp/2023/09/15/fa/1694782103663e448fd82330b382528cdd9a342ede_thumbnail_405x552.jpg"/>
    <x v="4"/>
    <x v="8"/>
    <x v="20"/>
    <x v="32"/>
    <x v="18"/>
    <x v="94"/>
    <x v="16"/>
    <x v="29"/>
    <x v="30"/>
  </r>
  <r>
    <x v="0"/>
    <x v="316"/>
    <s v="sz2305311119259528"/>
    <x v="86"/>
    <x v="0"/>
    <x v="605"/>
    <x v="607"/>
    <s v="http://img.ltwebstatic.com/images3_pi/2023/08/03/6e/16910618362ac0e9dad86b25c563c57a99bf80c3b7_thumbnail_405x552.jpg"/>
    <x v="0"/>
    <x v="0"/>
    <x v="8"/>
    <x v="30"/>
    <x v="9"/>
    <x v="94"/>
    <x v="15"/>
    <x v="4"/>
    <x v="142"/>
  </r>
  <r>
    <x v="0"/>
    <x v="316"/>
    <s v="sf2210057361711172"/>
    <x v="8"/>
    <x v="0"/>
    <x v="854"/>
    <x v="860"/>
    <s v="http://img.ltwebstatic.com/images3_pi/2022/10/19/166614982324492686f1e948c25848531f2ced5f24_thumbnail_405x552.jpg"/>
    <x v="0"/>
    <x v="2"/>
    <x v="17"/>
    <x v="123"/>
    <x v="2"/>
    <x v="94"/>
    <x v="2"/>
    <x v="4"/>
    <x v="25"/>
  </r>
  <r>
    <x v="0"/>
    <x v="401"/>
    <s v="sz2306302668154308"/>
    <x v="10"/>
    <x v="0"/>
    <x v="856"/>
    <x v="862"/>
    <s v="http://img.ltwebstatic.com/images3_pi/2023/07/27/169042467660088f1b6d268483912872f9df2111a6_thumbnail_405x552.jpg"/>
    <x v="0"/>
    <x v="2"/>
    <x v="19"/>
    <x v="31"/>
    <x v="9"/>
    <x v="94"/>
    <x v="15"/>
    <x v="4"/>
    <x v="745"/>
  </r>
  <r>
    <x v="0"/>
    <x v="401"/>
    <s v="sz2309042284043923"/>
    <x v="5"/>
    <x v="0"/>
    <x v="964"/>
    <x v="971"/>
    <s v="http://img.ltwebstatic.com/images3_pi/2023/09/10/be/169430884440d2355ff5de2a8b2bf0615984fdfb3a_thumbnail_405x552.jpg"/>
    <x v="0"/>
    <x v="2"/>
    <x v="17"/>
    <x v="123"/>
    <x v="2"/>
    <x v="94"/>
    <x v="2"/>
    <x v="4"/>
    <x v="25"/>
  </r>
  <r>
    <x v="0"/>
    <x v="306"/>
    <s v="sw2111198240535930"/>
    <x v="88"/>
    <x v="0"/>
    <x v="757"/>
    <x v="762"/>
    <s v="http://img.ltwebstatic.com/images3_pi/2022/02/09/16443764182c08d354eaecea47c897e353bc1a230f_thumbnail_405x552.jpg"/>
    <x v="0"/>
    <x v="0"/>
    <x v="8"/>
    <x v="30"/>
    <x v="9"/>
    <x v="94"/>
    <x v="15"/>
    <x v="4"/>
    <x v="142"/>
  </r>
  <r>
    <x v="0"/>
    <x v="306"/>
    <s v="sz2307244403585118"/>
    <x v="114"/>
    <x v="0"/>
    <x v="302"/>
    <x v="302"/>
    <s v="http://img.ltwebstatic.com/images3_pi/2023/08/28/35/169318716964ce36d25d5178d64ad9f255b400090a_thumbnail_405x552.jpg"/>
    <x v="0"/>
    <x v="0"/>
    <x v="8"/>
    <x v="30"/>
    <x v="9"/>
    <x v="94"/>
    <x v="15"/>
    <x v="4"/>
    <x v="746"/>
  </r>
  <r>
    <x v="0"/>
    <x v="306"/>
    <s v="sf2205125865829090"/>
    <x v="6"/>
    <x v="0"/>
    <x v="845"/>
    <x v="851"/>
    <s v="http://img.ltwebstatic.com/images3_pi/2022/05/16/1652668032721a1995676462b109671aa40112a4e4_thumbnail_405x552.jpg"/>
    <x v="0"/>
    <x v="2"/>
    <x v="18"/>
    <x v="27"/>
    <x v="2"/>
    <x v="94"/>
    <x v="6"/>
    <x v="4"/>
    <x v="25"/>
  </r>
  <r>
    <x v="0"/>
    <x v="294"/>
    <s v="sz2307292775845637"/>
    <x v="3"/>
    <x v="0"/>
    <x v="647"/>
    <x v="649"/>
    <s v="http://img.ltwebstatic.com/images3_pi/2023/09/05/0b/16938900966beac040521c7f4eadd7502b210567ff_thumbnail_405x552.jpg"/>
    <x v="0"/>
    <x v="0"/>
    <x v="1"/>
    <x v="1"/>
    <x v="19"/>
    <x v="94"/>
    <x v="1"/>
    <x v="4"/>
    <x v="468"/>
  </r>
  <r>
    <x v="0"/>
    <x v="294"/>
    <s v="sz2307121564017140"/>
    <x v="1"/>
    <x v="0"/>
    <x v="1009"/>
    <x v="1017"/>
    <s v="http://img.ltwebstatic.com/images3_pi/2023/08/17/63/169223887370b2f8a05b1f404f7109fa8c4988c744_thumbnail_405x552.jpg"/>
    <x v="0"/>
    <x v="0"/>
    <x v="15"/>
    <x v="27"/>
    <x v="1"/>
    <x v="94"/>
    <x v="6"/>
    <x v="4"/>
    <x v="5"/>
  </r>
  <r>
    <x v="0"/>
    <x v="416"/>
    <s v="sw2205179355264895"/>
    <x v="1"/>
    <x v="0"/>
    <x v="857"/>
    <x v="863"/>
    <s v="http://img.ltwebstatic.com/images3_pi/2023/08/28/f4/16932032223b08d9f7adb3d6a4af17628ba0a4e2e8_thumbnail_405x552.jpg"/>
    <x v="0"/>
    <x v="0"/>
    <x v="35"/>
    <x v="53"/>
    <x v="2"/>
    <x v="94"/>
    <x v="13"/>
    <x v="4"/>
    <x v="5"/>
  </r>
  <r>
    <x v="0"/>
    <x v="78"/>
    <s v="sz2307144865155059"/>
    <x v="3"/>
    <x v="0"/>
    <x v="187"/>
    <x v="187"/>
    <s v="http://img.ltwebstatic.com/images3_pi/2023/09/02/62/1693658422ab2c0756a6cdd0fc67f19c2fa053476f_thumbnail_405x552.jpg"/>
    <x v="0"/>
    <x v="0"/>
    <x v="1"/>
    <x v="1"/>
    <x v="2"/>
    <x v="94"/>
    <x v="1"/>
    <x v="4"/>
    <x v="5"/>
  </r>
  <r>
    <x v="0"/>
    <x v="78"/>
    <s v="sz2307149448022411"/>
    <x v="3"/>
    <x v="0"/>
    <x v="727"/>
    <x v="732"/>
    <s v="http://img.ltwebstatic.com/images3_pi/2023/08/24/f5/169284848912e11a9ec523894e825d41588e1ceb97_thumbnail_405x552.jpg"/>
    <x v="0"/>
    <x v="17"/>
    <x v="76"/>
    <x v="114"/>
    <x v="8"/>
    <x v="94"/>
    <x v="21"/>
    <x v="4"/>
    <x v="24"/>
  </r>
  <r>
    <x v="0"/>
    <x v="78"/>
    <s v="sz2306232232680811"/>
    <x v="64"/>
    <x v="0"/>
    <x v="355"/>
    <x v="355"/>
    <s v="http://img.ltwebstatic.com/images3_pi/2023/07/27/1690424764e91b31dfa204d3c48ffc2e2e0114a89c_thumbnail_405x552.jpg"/>
    <x v="0"/>
    <x v="0"/>
    <x v="8"/>
    <x v="30"/>
    <x v="9"/>
    <x v="94"/>
    <x v="15"/>
    <x v="4"/>
    <x v="747"/>
  </r>
  <r>
    <x v="0"/>
    <x v="432"/>
    <s v="sz2308103195525738"/>
    <x v="2"/>
    <x v="0"/>
    <x v="751"/>
    <x v="756"/>
    <s v="http://img.ltwebstatic.com/images3_pi/2023/08/25/4b/16929271497857a46abb8e152e870325b34fa0b47c_thumbnail_405x552.jpg"/>
    <x v="0"/>
    <x v="0"/>
    <x v="1"/>
    <x v="1"/>
    <x v="2"/>
    <x v="94"/>
    <x v="1"/>
    <x v="3"/>
    <x v="513"/>
  </r>
  <r>
    <x v="0"/>
    <x v="317"/>
    <s v="sz2310243944343514"/>
    <x v="3"/>
    <x v="0"/>
    <x v="689"/>
    <x v="693"/>
    <s v="http://img.ltwebstatic.com/images3_pi/2023/11/14/39/1699943098a17e82aa554e1d11b7f2b78f129b651d_thumbnail_405x552.jpg"/>
    <x v="0"/>
    <x v="17"/>
    <x v="76"/>
    <x v="114"/>
    <x v="21"/>
    <x v="94"/>
    <x v="21"/>
    <x v="3"/>
    <x v="5"/>
  </r>
  <r>
    <x v="0"/>
    <x v="317"/>
    <s v="sz2306303097795697"/>
    <x v="7"/>
    <x v="0"/>
    <x v="272"/>
    <x v="272"/>
    <s v="http://img.ltwebstatic.com/images3_pi/2023/09/20/06/1695175404f0812f115bad73b95d818d0e824c08f5_thumbnail_405x552.jpg"/>
    <x v="0"/>
    <x v="2"/>
    <x v="3"/>
    <x v="26"/>
    <x v="8"/>
    <x v="94"/>
    <x v="2"/>
    <x v="3"/>
    <x v="5"/>
  </r>
  <r>
    <x v="0"/>
    <x v="433"/>
    <s v="sz2308103195525738"/>
    <x v="0"/>
    <x v="0"/>
    <x v="651"/>
    <x v="653"/>
    <s v="http://img.ltwebstatic.com/images3_pi/2023/08/25/4b/16929271497857a46abb8e152e870325b34fa0b47c_thumbnail_405x552.jpg"/>
    <x v="0"/>
    <x v="0"/>
    <x v="1"/>
    <x v="1"/>
    <x v="2"/>
    <x v="94"/>
    <x v="1"/>
    <x v="3"/>
    <x v="513"/>
  </r>
  <r>
    <x v="0"/>
    <x v="214"/>
    <s v="sz2305105247544290"/>
    <x v="6"/>
    <x v="0"/>
    <x v="349"/>
    <x v="349"/>
    <s v="http://img.ltwebstatic.com/images3_pi/2023/06/06/1686046773685b90af06d55b268d1005330ae9ae6d_thumbnail_405x552.jpg"/>
    <x v="0"/>
    <x v="2"/>
    <x v="113"/>
    <x v="155"/>
    <x v="2"/>
    <x v="94"/>
    <x v="21"/>
    <x v="3"/>
    <x v="5"/>
  </r>
  <r>
    <x v="0"/>
    <x v="214"/>
    <s v="sa2206088418884874"/>
    <x v="3"/>
    <x v="0"/>
    <x v="914"/>
    <x v="920"/>
    <s v="http://img.ltwebstatic.com/images3_pi/2022/07/11/165752359126993b0e3736f3782914aebe202c04b9_thumbnail_405x552.jpg"/>
    <x v="0"/>
    <x v="17"/>
    <x v="87"/>
    <x v="27"/>
    <x v="2"/>
    <x v="94"/>
    <x v="13"/>
    <x v="3"/>
    <x v="423"/>
  </r>
  <r>
    <x v="0"/>
    <x v="118"/>
    <s v="sz2305162399549609"/>
    <x v="3"/>
    <x v="0"/>
    <x v="931"/>
    <x v="938"/>
    <s v="http://img.ltwebstatic.com/images3_pi/2023/11/07/36/16993251756359cb9411086fb8606ea6680de74e2d_thumbnail_405x552.jpg"/>
    <x v="0"/>
    <x v="0"/>
    <x v="34"/>
    <x v="82"/>
    <x v="1"/>
    <x v="94"/>
    <x v="15"/>
    <x v="3"/>
    <x v="5"/>
  </r>
  <r>
    <x v="0"/>
    <x v="118"/>
    <s v="sz2309284244880977"/>
    <x v="10"/>
    <x v="0"/>
    <x v="501"/>
    <x v="502"/>
    <s v="http://img.ltwebstatic.com/images3_pi/2023/11/17/79/17001984949679bbea611576c7c6aa9a4de8fc91e5_thumbnail_405x552.jpg"/>
    <x v="0"/>
    <x v="2"/>
    <x v="18"/>
    <x v="27"/>
    <x v="1"/>
    <x v="94"/>
    <x v="6"/>
    <x v="3"/>
    <x v="5"/>
  </r>
  <r>
    <x v="0"/>
    <x v="118"/>
    <s v="sk2309118481970318"/>
    <x v="125"/>
    <x v="0"/>
    <x v="978"/>
    <x v="985"/>
    <s v="http://img.ltwebstatic.com/images3_pi/2023/11/17/d5/1700221750c3fe4758db7b8e2c4262ea39acb42ef1_thumbnail_405x552.jpg"/>
    <x v="6"/>
    <x v="25"/>
    <x v="115"/>
    <x v="27"/>
    <x v="8"/>
    <x v="94"/>
    <x v="13"/>
    <x v="3"/>
    <x v="748"/>
  </r>
  <r>
    <x v="0"/>
    <x v="336"/>
    <s v="si2309195546583785"/>
    <x v="2"/>
    <x v="0"/>
    <x v="829"/>
    <x v="834"/>
    <s v="http://img.ltwebstatic.com/images3_pi/2023/10/09/e6/1696835013bf84951f245e1ee9a0e2038ab9fb12e2_thumbnail_405x552.jpg"/>
    <x v="12"/>
    <x v="46"/>
    <x v="130"/>
    <x v="175"/>
    <x v="2"/>
    <x v="94"/>
    <x v="40"/>
    <x v="3"/>
    <x v="5"/>
  </r>
  <r>
    <x v="0"/>
    <x v="336"/>
    <s v="sz2310114919999993"/>
    <x v="1"/>
    <x v="0"/>
    <x v="904"/>
    <x v="910"/>
    <s v="http://img.ltwebstatic.com/images3_pi/2023/11/30/49/1701347633cd18ce2e0db148ebd148ddbe910e869e_thumbnail_405x552.jpg"/>
    <x v="0"/>
    <x v="0"/>
    <x v="35"/>
    <x v="53"/>
    <x v="2"/>
    <x v="94"/>
    <x v="13"/>
    <x v="3"/>
    <x v="25"/>
  </r>
  <r>
    <x v="0"/>
    <x v="336"/>
    <s v="sz2310114919999993"/>
    <x v="0"/>
    <x v="0"/>
    <x v="960"/>
    <x v="967"/>
    <s v="http://img.ltwebstatic.com/images3_pi/2023/11/30/49/1701347633cd18ce2e0db148ebd148ddbe910e869e_thumbnail_405x552.jpg"/>
    <x v="0"/>
    <x v="0"/>
    <x v="35"/>
    <x v="53"/>
    <x v="2"/>
    <x v="94"/>
    <x v="13"/>
    <x v="3"/>
    <x v="25"/>
  </r>
  <r>
    <x v="0"/>
    <x v="3"/>
    <s v="sz2308318737157106"/>
    <x v="3"/>
    <x v="0"/>
    <x v="942"/>
    <x v="949"/>
    <s v="http://img.ltwebstatic.com/images3_pi/2023/09/06/c3/169396647220335dd39317bdffe963d3ba752f984f_thumbnail_405x552.jpg"/>
    <x v="0"/>
    <x v="0"/>
    <x v="1"/>
    <x v="90"/>
    <x v="19"/>
    <x v="94"/>
    <x v="6"/>
    <x v="3"/>
    <x v="468"/>
  </r>
  <r>
    <x v="0"/>
    <x v="29"/>
    <s v="sm2303230607773084"/>
    <x v="17"/>
    <x v="0"/>
    <x v="761"/>
    <x v="766"/>
    <s v="http://img.ltwebstatic.com/images3_pi/2023/05/03/1683096593c8d5de38f7101cacba7bfee6ef0b1fbb_thumbnail_405x552.jpg"/>
    <x v="1"/>
    <x v="3"/>
    <x v="54"/>
    <x v="231"/>
    <x v="9"/>
    <x v="94"/>
    <x v="22"/>
    <x v="3"/>
    <x v="749"/>
  </r>
  <r>
    <x v="0"/>
    <x v="273"/>
    <s v="sz2308319586631111"/>
    <x v="9"/>
    <x v="0"/>
    <x v="351"/>
    <x v="351"/>
    <s v="http://img.ltwebstatic.com/images3_pi/2023/09/06/8c/169396364319e7dd6416c78c674b0a423119458539_thumbnail_405x552.jpg"/>
    <x v="0"/>
    <x v="0"/>
    <x v="1"/>
    <x v="90"/>
    <x v="2"/>
    <x v="94"/>
    <x v="6"/>
    <x v="3"/>
    <x v="39"/>
  </r>
  <r>
    <x v="0"/>
    <x v="200"/>
    <s v="sz2308169958159096"/>
    <x v="3"/>
    <x v="0"/>
    <x v="956"/>
    <x v="963"/>
    <s v="http://img.ltwebstatic.com/images3_pi/2023/12/13/92/1702463969be308a6354cb4e75ab7fc816db67cb06_thumbnail_405x552.jpg"/>
    <x v="0"/>
    <x v="0"/>
    <x v="1"/>
    <x v="1"/>
    <x v="2"/>
    <x v="94"/>
    <x v="1"/>
    <x v="3"/>
    <x v="39"/>
  </r>
  <r>
    <x v="0"/>
    <x v="200"/>
    <s v="swpants04200812225"/>
    <x v="0"/>
    <x v="0"/>
    <x v="961"/>
    <x v="968"/>
    <s v="http://img.ltwebstatic.com/images3_pi/2020/09/18/16004073088d12696d6ffcd2945f250287285b7dfc_thumbnail_405x552.jpg"/>
    <x v="0"/>
    <x v="0"/>
    <x v="8"/>
    <x v="30"/>
    <x v="9"/>
    <x v="94"/>
    <x v="15"/>
    <x v="3"/>
    <x v="749"/>
  </r>
  <r>
    <x v="0"/>
    <x v="200"/>
    <s v="sz2309269962628672"/>
    <x v="3"/>
    <x v="0"/>
    <x v="751"/>
    <x v="756"/>
    <s v="http://img.ltwebstatic.com/images3_pi/2023/11/09/a8/169949394489e594eb92c7627066b7c9d0d50c496b_thumbnail_405x552.jpg"/>
    <x v="0"/>
    <x v="0"/>
    <x v="8"/>
    <x v="56"/>
    <x v="9"/>
    <x v="94"/>
    <x v="25"/>
    <x v="3"/>
    <x v="127"/>
  </r>
  <r>
    <x v="0"/>
    <x v="50"/>
    <s v="sz2311272250095622"/>
    <x v="3"/>
    <x v="0"/>
    <x v="876"/>
    <x v="882"/>
    <s v="http://img.ltwebstatic.com/images3_pi/2023/12/06/2f/1701846562563eadc65d50e23ea225469a8a68d6cb_thumbnail_405x552.jpg"/>
    <x v="0"/>
    <x v="0"/>
    <x v="1"/>
    <x v="90"/>
    <x v="2"/>
    <x v="94"/>
    <x v="6"/>
    <x v="3"/>
    <x v="5"/>
  </r>
  <r>
    <x v="0"/>
    <x v="50"/>
    <s v="sz2310235252423444"/>
    <x v="3"/>
    <x v="0"/>
    <x v="965"/>
    <x v="972"/>
    <s v="http://img.ltwebstatic.com/images3_pi/2023/11/28/e1/17011642070e6599828ce6fce7497b577746f869e2_thumbnail_405x552.jpg"/>
    <x v="0"/>
    <x v="0"/>
    <x v="1"/>
    <x v="1"/>
    <x v="19"/>
    <x v="94"/>
    <x v="1"/>
    <x v="3"/>
    <x v="5"/>
  </r>
  <r>
    <x v="0"/>
    <x v="50"/>
    <s v="sz2306149953243984"/>
    <x v="5"/>
    <x v="0"/>
    <x v="420"/>
    <x v="420"/>
    <s v="http://img.ltwebstatic.com/images3_pi/2023/12/04/bd/1701660901ce100421af33f785c381ad291371323f_thumbnail_405x552.jpg"/>
    <x v="0"/>
    <x v="2"/>
    <x v="49"/>
    <x v="27"/>
    <x v="8"/>
    <x v="94"/>
    <x v="13"/>
    <x v="3"/>
    <x v="5"/>
  </r>
  <r>
    <x v="0"/>
    <x v="178"/>
    <s v="sz2310232515640105"/>
    <x v="2"/>
    <x v="0"/>
    <x v="907"/>
    <x v="913"/>
    <s v="http://img.ltwebstatic.com/images3_pi/2023/11/20/1c/17004568815c855b11b2aa8dea5d5dc00700323e19_thumbnail_405x552.jpg"/>
    <x v="0"/>
    <x v="0"/>
    <x v="0"/>
    <x v="0"/>
    <x v="2"/>
    <x v="94"/>
    <x v="7"/>
    <x v="3"/>
    <x v="5"/>
  </r>
  <r>
    <x v="0"/>
    <x v="178"/>
    <s v="sz2309269962628672"/>
    <x v="3"/>
    <x v="0"/>
    <x v="751"/>
    <x v="756"/>
    <s v="http://img.ltwebstatic.com/images3_pi/2023/11/09/a8/169949394489e594eb92c7627066b7c9d0d50c496b_thumbnail_405x552.jpg"/>
    <x v="0"/>
    <x v="0"/>
    <x v="8"/>
    <x v="56"/>
    <x v="9"/>
    <x v="94"/>
    <x v="25"/>
    <x v="3"/>
    <x v="127"/>
  </r>
  <r>
    <x v="0"/>
    <x v="13"/>
    <s v="sz2311052440100510"/>
    <x v="3"/>
    <x v="0"/>
    <x v="829"/>
    <x v="834"/>
    <s v="http://img.ltwebstatic.com/images3_pi/2023/11/22/2a/170063228454d56c1c038454e4c710e5133ac6247e_thumbnail_405x552.jpg"/>
    <x v="0"/>
    <x v="0"/>
    <x v="1"/>
    <x v="1"/>
    <x v="19"/>
    <x v="94"/>
    <x v="1"/>
    <x v="3"/>
    <x v="5"/>
  </r>
  <r>
    <x v="0"/>
    <x v="180"/>
    <s v="sz2307079516391015"/>
    <x v="2"/>
    <x v="0"/>
    <x v="402"/>
    <x v="402"/>
    <s v="http://img.ltwebstatic.com/images3_pi/2023/08/02/1690940269600b6f3bd1668b991801fbf54cc60e1d_thumbnail_405x552.jpg"/>
    <x v="0"/>
    <x v="0"/>
    <x v="1"/>
    <x v="40"/>
    <x v="2"/>
    <x v="94"/>
    <x v="19"/>
    <x v="3"/>
    <x v="39"/>
  </r>
  <r>
    <x v="0"/>
    <x v="461"/>
    <s v="sz2306214108023863"/>
    <x v="64"/>
    <x v="0"/>
    <x v="707"/>
    <x v="711"/>
    <s v="http://img.ltwebstatic.com/images3_pi/2023/08/21/03/16925957032120032c9f7dd9d65e28acbb34f66cd9_thumbnail_405x552.jpg"/>
    <x v="0"/>
    <x v="0"/>
    <x v="8"/>
    <x v="30"/>
    <x v="9"/>
    <x v="94"/>
    <x v="15"/>
    <x v="22"/>
    <x v="750"/>
  </r>
  <r>
    <x v="0"/>
    <x v="461"/>
    <s v="sw2211250900999749"/>
    <x v="4"/>
    <x v="0"/>
    <x v="258"/>
    <x v="258"/>
    <s v="http://img.ltwebstatic.com/images3_pi/2023/05/15/1684119172281696fcc183642efbae7e1673d6e030_thumbnail_405x552.jpg"/>
    <x v="0"/>
    <x v="0"/>
    <x v="6"/>
    <x v="11"/>
    <x v="1"/>
    <x v="94"/>
    <x v="2"/>
    <x v="22"/>
    <x v="24"/>
  </r>
  <r>
    <x v="0"/>
    <x v="461"/>
    <s v="sz2307140062326011"/>
    <x v="3"/>
    <x v="0"/>
    <x v="292"/>
    <x v="292"/>
    <s v="http://img.ltwebstatic.com/images3_pi/2023/07/27/16904331344e6153b81db9edc39a0c444e5f414bfe_thumbnail_405x552.jpg"/>
    <x v="0"/>
    <x v="0"/>
    <x v="8"/>
    <x v="30"/>
    <x v="9"/>
    <x v="94"/>
    <x v="15"/>
    <x v="22"/>
    <x v="324"/>
  </r>
  <r>
    <x v="0"/>
    <x v="461"/>
    <s v="sz2306302668154308"/>
    <x v="10"/>
    <x v="0"/>
    <x v="856"/>
    <x v="862"/>
    <s v="http://img.ltwebstatic.com/images3_pi/2023/07/27/169042467660088f1b6d268483912872f9df2111a6_thumbnail_405x552.jpg"/>
    <x v="0"/>
    <x v="2"/>
    <x v="19"/>
    <x v="31"/>
    <x v="9"/>
    <x v="94"/>
    <x v="15"/>
    <x v="22"/>
    <x v="386"/>
  </r>
  <r>
    <x v="0"/>
    <x v="215"/>
    <s v="sz2306147110180537"/>
    <x v="10"/>
    <x v="0"/>
    <x v="405"/>
    <x v="405"/>
    <s v="http://img.ltwebstatic.com/images3_pi/2023/07/17/16895772015a5a567377206716301d8c232dfcbbaa_thumbnail_405x552.jpg"/>
    <x v="0"/>
    <x v="2"/>
    <x v="19"/>
    <x v="171"/>
    <x v="9"/>
    <x v="94"/>
    <x v="25"/>
    <x v="22"/>
    <x v="23"/>
  </r>
  <r>
    <x v="0"/>
    <x v="92"/>
    <s v="sz2311057311977262"/>
    <x v="1"/>
    <x v="0"/>
    <x v="816"/>
    <x v="821"/>
    <s v="http://img.ltwebstatic.com/images3_pi/2023/11/13/1d/169984155287112c4007078fead653e91ed1787f9b_thumbnail_405x552.jpg"/>
    <x v="0"/>
    <x v="0"/>
    <x v="1"/>
    <x v="1"/>
    <x v="2"/>
    <x v="94"/>
    <x v="1"/>
    <x v="8"/>
    <x v="5"/>
  </r>
  <r>
    <x v="0"/>
    <x v="117"/>
    <s v="sz2305294649668222"/>
    <x v="1"/>
    <x v="0"/>
    <x v="690"/>
    <x v="694"/>
    <s v="http://img.ltwebstatic.com/images3_pi/2023/11/07/ad/1699334490877d771e26e65861bc827cab45d82125_thumbnail_405x552.jpg"/>
    <x v="0"/>
    <x v="0"/>
    <x v="0"/>
    <x v="2"/>
    <x v="1"/>
    <x v="94"/>
    <x v="2"/>
    <x v="8"/>
    <x v="20"/>
  </r>
  <r>
    <x v="0"/>
    <x v="117"/>
    <s v="sw2108190039521821"/>
    <x v="2"/>
    <x v="0"/>
    <x v="454"/>
    <x v="454"/>
    <s v="http://img.ltwebstatic.com/images3_pi/2024/01/25/b6/1706166661753cb985010c70e3147649ebfad33089_thumbnail_405x552.jpg"/>
    <x v="0"/>
    <x v="17"/>
    <x v="87"/>
    <x v="27"/>
    <x v="2"/>
    <x v="94"/>
    <x v="13"/>
    <x v="8"/>
    <x v="627"/>
  </r>
  <r>
    <x v="0"/>
    <x v="225"/>
    <s v="sa2207158739899849"/>
    <x v="3"/>
    <x v="0"/>
    <x v="695"/>
    <x v="699"/>
    <s v="http://img.ltwebstatic.com/images3_pi/2022/09/02/1662095718b0552e307e30893419f15c118ed78867_thumbnail_405x552.jpg"/>
    <x v="0"/>
    <x v="17"/>
    <x v="73"/>
    <x v="27"/>
    <x v="2"/>
    <x v="94"/>
    <x v="6"/>
    <x v="8"/>
    <x v="5"/>
  </r>
  <r>
    <x v="0"/>
    <x v="225"/>
    <s v="sz2309209928211122"/>
    <x v="2"/>
    <x v="0"/>
    <x v="795"/>
    <x v="800"/>
    <s v="http://img.ltwebstatic.com/images3_pi/2023/12/11/df/1702285170240d47c560671290639a7b4b4d58631c_thumbnail_405x552.jpg"/>
    <x v="0"/>
    <x v="17"/>
    <x v="76"/>
    <x v="114"/>
    <x v="1"/>
    <x v="94"/>
    <x v="21"/>
    <x v="8"/>
    <x v="25"/>
  </r>
  <r>
    <x v="0"/>
    <x v="225"/>
    <s v="sz2311181956047112"/>
    <x v="2"/>
    <x v="0"/>
    <x v="845"/>
    <x v="851"/>
    <s v="http://img.ltwebstatic.com/images3_pi/2023/11/28/bd/170116639541e03d38e6e9468d6efdf74a619aa17c_thumbnail_405x552.jpg"/>
    <x v="0"/>
    <x v="0"/>
    <x v="1"/>
    <x v="1"/>
    <x v="2"/>
    <x v="94"/>
    <x v="1"/>
    <x v="8"/>
    <x v="39"/>
  </r>
  <r>
    <x v="0"/>
    <x v="43"/>
    <s v="sz2309266721737121"/>
    <x v="1"/>
    <x v="0"/>
    <x v="857"/>
    <x v="863"/>
    <s v="http://img.ltwebstatic.com/images3_pi/2023/10/07/4e/16966815265181714aa9ffbe301f668362e2e1d652_thumbnail_405x552.jpg"/>
    <x v="0"/>
    <x v="0"/>
    <x v="1"/>
    <x v="90"/>
    <x v="2"/>
    <x v="94"/>
    <x v="6"/>
    <x v="8"/>
    <x v="39"/>
  </r>
  <r>
    <x v="0"/>
    <x v="43"/>
    <s v="sf2208054400547631"/>
    <x v="6"/>
    <x v="0"/>
    <x v="980"/>
    <x v="988"/>
    <s v="http://img.ltwebstatic.com/images3_pi/2022/08/22/1661140543ef39c75d493cab90df3e4f9625a9a9b3_thumbnail_405x552.jpg"/>
    <x v="0"/>
    <x v="2"/>
    <x v="37"/>
    <x v="58"/>
    <x v="2"/>
    <x v="94"/>
    <x v="1"/>
    <x v="8"/>
    <x v="751"/>
  </r>
  <r>
    <x v="0"/>
    <x v="72"/>
    <s v="sz2312119595544451"/>
    <x v="1"/>
    <x v="0"/>
    <x v="650"/>
    <x v="652"/>
    <s v="http://img.ltwebstatic.com/images3_pi/2023/12/25/c1/17034835683635519a5ebecb1574924a23cdd74dfd_thumbnail_405x552.jpg"/>
    <x v="0"/>
    <x v="0"/>
    <x v="6"/>
    <x v="11"/>
    <x v="1"/>
    <x v="94"/>
    <x v="2"/>
    <x v="8"/>
    <x v="25"/>
  </r>
  <r>
    <x v="0"/>
    <x v="72"/>
    <s v="sz2310137307947344"/>
    <x v="0"/>
    <x v="0"/>
    <x v="899"/>
    <x v="905"/>
    <s v="http://img.ltwebstatic.com/images3_pi/2023/11/23/db/17007090768ecf0320be99fce05f0cf6a852172097_thumbnail_405x552.jpg"/>
    <x v="0"/>
    <x v="0"/>
    <x v="62"/>
    <x v="27"/>
    <x v="8"/>
    <x v="94"/>
    <x v="1"/>
    <x v="8"/>
    <x v="553"/>
  </r>
  <r>
    <x v="0"/>
    <x v="72"/>
    <s v="sk2310170344003000"/>
    <x v="55"/>
    <x v="0"/>
    <x v="989"/>
    <x v="997"/>
    <s v="http://img.ltwebstatic.com/images3_pi/2023/10/30/72/169865756640eca5c0da2f55377e91d1a28cb5aa84_thumbnail_405x552.jpg"/>
    <x v="6"/>
    <x v="15"/>
    <x v="122"/>
    <x v="169"/>
    <x v="19"/>
    <x v="94"/>
    <x v="13"/>
    <x v="8"/>
    <x v="39"/>
  </r>
  <r>
    <x v="0"/>
    <x v="235"/>
    <s v="sz2304212358067177"/>
    <x v="1"/>
    <x v="0"/>
    <x v="898"/>
    <x v="904"/>
    <s v="http://img.ltwebstatic.com/images3_pi/2023/12/04/c9/17016717315f95c98489949eff103975150b6be17a_thumbnail_405x552.jpg"/>
    <x v="0"/>
    <x v="0"/>
    <x v="0"/>
    <x v="46"/>
    <x v="12"/>
    <x v="94"/>
    <x v="10"/>
    <x v="8"/>
    <x v="5"/>
  </r>
  <r>
    <x v="0"/>
    <x v="337"/>
    <s v="sk2304104360085070"/>
    <x v="39"/>
    <x v="0"/>
    <x v="1020"/>
    <x v="1029"/>
    <s v="http://img.ltwebstatic.com/images3_pi/2023/05/26/16851085270948962b920709bcab727925578911cf_thumbnail_405x552.jpg"/>
    <x v="6"/>
    <x v="27"/>
    <x v="99"/>
    <x v="27"/>
    <x v="2"/>
    <x v="94"/>
    <x v="6"/>
    <x v="8"/>
    <x v="55"/>
  </r>
  <r>
    <x v="0"/>
    <x v="337"/>
    <s v="sk2304104360085070"/>
    <x v="79"/>
    <x v="0"/>
    <x v="1021"/>
    <x v="1030"/>
    <s v="http://img.ltwebstatic.com/images3_pi/2023/05/26/16851085270948962b920709bcab727925578911cf_thumbnail_405x552.jpg"/>
    <x v="6"/>
    <x v="27"/>
    <x v="99"/>
    <x v="27"/>
    <x v="2"/>
    <x v="94"/>
    <x v="6"/>
    <x v="8"/>
    <x v="55"/>
  </r>
  <r>
    <x v="0"/>
    <x v="337"/>
    <s v="sz2308086316252080"/>
    <x v="3"/>
    <x v="0"/>
    <x v="898"/>
    <x v="904"/>
    <s v="http://img.ltwebstatic.com/images3_pi/2023/11/27/e0/17010766325e1e188409372f2a2789adefb105b2ce_thumbnail_405x552.jpg"/>
    <x v="0"/>
    <x v="0"/>
    <x v="1"/>
    <x v="90"/>
    <x v="19"/>
    <x v="94"/>
    <x v="1"/>
    <x v="8"/>
    <x v="5"/>
  </r>
  <r>
    <x v="0"/>
    <x v="337"/>
    <s v="sz2312113402443276"/>
    <x v="114"/>
    <x v="0"/>
    <x v="749"/>
    <x v="754"/>
    <s v="http://img.ltwebstatic.com/images3_pi/2024/01/05/72/1704438759f193eaa2d9f1f7d36b820cf212e3f7d7_thumbnail_405x552.jpg"/>
    <x v="0"/>
    <x v="0"/>
    <x v="8"/>
    <x v="30"/>
    <x v="9"/>
    <x v="94"/>
    <x v="15"/>
    <x v="8"/>
    <x v="752"/>
  </r>
  <r>
    <x v="0"/>
    <x v="236"/>
    <s v="sz2306149953285821"/>
    <x v="5"/>
    <x v="0"/>
    <x v="860"/>
    <x v="866"/>
    <s v="http://img.ltwebstatic.com/images3_pi/2023/12/04/ad/1701660915ade173e9c53237c11237da2b5ba375e8_thumbnail_405x552.jpg"/>
    <x v="0"/>
    <x v="2"/>
    <x v="49"/>
    <x v="27"/>
    <x v="1"/>
    <x v="94"/>
    <x v="13"/>
    <x v="8"/>
    <x v="5"/>
  </r>
  <r>
    <x v="0"/>
    <x v="216"/>
    <s v="sz2310193487353705"/>
    <x v="2"/>
    <x v="0"/>
    <x v="402"/>
    <x v="402"/>
    <s v="http://img.ltwebstatic.com/images3_pi/2023/10/27/7a/1698386739d49e4040d9ce7c58fe8aa9feb4503238_thumbnail_405x552.jpg"/>
    <x v="0"/>
    <x v="0"/>
    <x v="1"/>
    <x v="90"/>
    <x v="19"/>
    <x v="94"/>
    <x v="6"/>
    <x v="8"/>
    <x v="39"/>
  </r>
  <r>
    <x v="0"/>
    <x v="417"/>
    <s v="sz2310030300828660"/>
    <x v="86"/>
    <x v="0"/>
    <x v="772"/>
    <x v="777"/>
    <s v="http://img.ltwebstatic.com/images3_pi/2023/11/02/5f/169888928699fa5bb877a8ab5afe99cb7fb5e7ea78_thumbnail_405x552.jpg"/>
    <x v="0"/>
    <x v="0"/>
    <x v="8"/>
    <x v="30"/>
    <x v="9"/>
    <x v="94"/>
    <x v="15"/>
    <x v="23"/>
    <x v="638"/>
  </r>
  <r>
    <x v="0"/>
    <x v="418"/>
    <s v="sz2311131905149668"/>
    <x v="1"/>
    <x v="0"/>
    <x v="824"/>
    <x v="829"/>
    <s v="http://img.ltwebstatic.com/images3_pi/2023/11/22/40/1700618464e7a93953a16307ce48b1ea743b718d1b_thumbnail_405x552.jpg"/>
    <x v="0"/>
    <x v="0"/>
    <x v="1"/>
    <x v="90"/>
    <x v="2"/>
    <x v="94"/>
    <x v="6"/>
    <x v="23"/>
    <x v="39"/>
  </r>
  <r>
    <x v="0"/>
    <x v="418"/>
    <s v="sz2310093805671678"/>
    <x v="0"/>
    <x v="0"/>
    <x v="1022"/>
    <x v="1031"/>
    <s v="http://img.ltwebstatic.com/images3_pi/2023/11/22/f3/17006210897539b044e523a9504b3105d1eea1f043_thumbnail_405x552.jpg"/>
    <x v="0"/>
    <x v="0"/>
    <x v="15"/>
    <x v="27"/>
    <x v="1"/>
    <x v="94"/>
    <x v="6"/>
    <x v="23"/>
    <x v="5"/>
  </r>
  <r>
    <x v="0"/>
    <x v="418"/>
    <s v="sz2312054435477153"/>
    <x v="3"/>
    <x v="0"/>
    <x v="678"/>
    <x v="682"/>
    <s v="http://img.ltwebstatic.com/images3_pi/2023/12/22/a4/17032091234c2a9dc4f46443439f17582c10cfbcbe_thumbnail_405x552.jpg"/>
    <x v="0"/>
    <x v="0"/>
    <x v="1"/>
    <x v="90"/>
    <x v="2"/>
    <x v="94"/>
    <x v="6"/>
    <x v="23"/>
    <x v="5"/>
  </r>
  <r>
    <x v="0"/>
    <x v="418"/>
    <s v="sz2310072280683328"/>
    <x v="114"/>
    <x v="0"/>
    <x v="766"/>
    <x v="771"/>
    <s v="http://img.ltwebstatic.com/images3_pi/2023/11/01/ce/169880469627ecad6c51466d3f09b647220b154ae5_thumbnail_405x552.jpg"/>
    <x v="0"/>
    <x v="0"/>
    <x v="8"/>
    <x v="30"/>
    <x v="9"/>
    <x v="94"/>
    <x v="15"/>
    <x v="23"/>
    <x v="622"/>
  </r>
  <r>
    <x v="0"/>
    <x v="477"/>
    <s v="sz2312062192909211"/>
    <x v="0"/>
    <x v="0"/>
    <x v="736"/>
    <x v="741"/>
    <s v="http://img.ltwebstatic.com/images3_pi/2023/12/22/73/1703236061b0ae907fdd5231db1c062ba98002fb2f_thumbnail_405x552.jpg"/>
    <x v="0"/>
    <x v="0"/>
    <x v="1"/>
    <x v="90"/>
    <x v="2"/>
    <x v="94"/>
    <x v="6"/>
    <x v="23"/>
    <x v="361"/>
  </r>
  <r>
    <x v="0"/>
    <x v="477"/>
    <s v="sz2306261141317302"/>
    <x v="2"/>
    <x v="0"/>
    <x v="940"/>
    <x v="947"/>
    <s v="http://img.ltwebstatic.com/images3_pi/2023/08/24/ac/1692845169068e3bf2269b497104bc928a9f0a7a27_thumbnail_405x552.jpg"/>
    <x v="0"/>
    <x v="0"/>
    <x v="15"/>
    <x v="27"/>
    <x v="8"/>
    <x v="94"/>
    <x v="6"/>
    <x v="23"/>
    <x v="25"/>
  </r>
  <r>
    <x v="0"/>
    <x v="419"/>
    <s v="sz2310168788436540"/>
    <x v="3"/>
    <x v="0"/>
    <x v="940"/>
    <x v="947"/>
    <s v="http://img.ltwebstatic.com/images3_pi/2023/11/24/e5/1700804374dccc6ced48d61bece9a498aea09ed999_thumbnail_405x552.jpg"/>
    <x v="0"/>
    <x v="0"/>
    <x v="35"/>
    <x v="53"/>
    <x v="8"/>
    <x v="94"/>
    <x v="13"/>
    <x v="23"/>
    <x v="25"/>
  </r>
  <r>
    <x v="0"/>
    <x v="419"/>
    <s v="sz2306144073491049"/>
    <x v="1"/>
    <x v="0"/>
    <x v="1023"/>
    <x v="1032"/>
    <s v="http://img.ltwebstatic.com/images3_pi/2023/08/21/f5/169258433447fc84b8744ceb65da7d61f345bc6ee2_thumbnail_405x552.jpg"/>
    <x v="0"/>
    <x v="0"/>
    <x v="1"/>
    <x v="40"/>
    <x v="19"/>
    <x v="94"/>
    <x v="19"/>
    <x v="23"/>
    <x v="5"/>
  </r>
  <r>
    <x v="0"/>
    <x v="478"/>
    <s v="sz2308085824782116"/>
    <x v="5"/>
    <x v="0"/>
    <x v="1024"/>
    <x v="1033"/>
    <s v="http://img.ltwebstatic.com/images3_pi/2023/09/26/07/16956949729e7e249f1995029c478b09d19e95ef15_thumbnail_405x552.jpg"/>
    <x v="0"/>
    <x v="2"/>
    <x v="113"/>
    <x v="155"/>
    <x v="8"/>
    <x v="94"/>
    <x v="21"/>
    <x v="23"/>
    <x v="20"/>
  </r>
  <r>
    <x v="0"/>
    <x v="478"/>
    <s v="sk2304104360085070"/>
    <x v="39"/>
    <x v="0"/>
    <x v="1020"/>
    <x v="1029"/>
    <s v="http://img.ltwebstatic.com/images3_pi/2023/05/26/16851085270948962b920709bcab727925578911cf_thumbnail_405x552.jpg"/>
    <x v="6"/>
    <x v="27"/>
    <x v="99"/>
    <x v="27"/>
    <x v="2"/>
    <x v="94"/>
    <x v="6"/>
    <x v="23"/>
    <x v="55"/>
  </r>
  <r>
    <x v="0"/>
    <x v="478"/>
    <s v="sz2307042774414473"/>
    <x v="2"/>
    <x v="0"/>
    <x v="939"/>
    <x v="946"/>
    <s v="http://img.ltwebstatic.com/images3_pi/2023/08/21/d3/1692595557169afbcc008f637f4992ea854e80a64e_thumbnail_405x552.jpg"/>
    <x v="0"/>
    <x v="0"/>
    <x v="1"/>
    <x v="1"/>
    <x v="19"/>
    <x v="94"/>
    <x v="1"/>
    <x v="23"/>
    <x v="20"/>
  </r>
  <r>
    <x v="0"/>
    <x v="420"/>
    <s v="sw2210101596368587"/>
    <x v="0"/>
    <x v="0"/>
    <x v="314"/>
    <x v="314"/>
    <s v="http://img.ltwebstatic.com/images3_pi/2022/10/15/16658079466b6ddb65558fa551b0f39b2f5b025e8e_thumbnail_405x552.jpg"/>
    <x v="0"/>
    <x v="0"/>
    <x v="1"/>
    <x v="1"/>
    <x v="2"/>
    <x v="94"/>
    <x v="1"/>
    <x v="23"/>
    <x v="5"/>
  </r>
  <r>
    <x v="0"/>
    <x v="420"/>
    <s v="sz2309232714713736"/>
    <x v="3"/>
    <x v="0"/>
    <x v="933"/>
    <x v="940"/>
    <s v="http://img.ltwebstatic.com/images3_pi/2023/10/30/ed/1698643987844c50b6a0a9ccdb208d8dc29cd9a301_thumbnail_405x552.jpg"/>
    <x v="0"/>
    <x v="0"/>
    <x v="6"/>
    <x v="11"/>
    <x v="2"/>
    <x v="94"/>
    <x v="2"/>
    <x v="23"/>
    <x v="24"/>
  </r>
  <r>
    <x v="0"/>
    <x v="402"/>
    <s v="sz2309267865559896"/>
    <x v="5"/>
    <x v="0"/>
    <x v="921"/>
    <x v="928"/>
    <s v="http://img.ltwebstatic.com/images3_pi/2023/11/09/01/16994970368d94ff4a5da3f1912434604f4f520707_thumbnail_405x552.jpg"/>
    <x v="0"/>
    <x v="2"/>
    <x v="17"/>
    <x v="123"/>
    <x v="1"/>
    <x v="94"/>
    <x v="2"/>
    <x v="23"/>
    <x v="24"/>
  </r>
  <r>
    <x v="0"/>
    <x v="402"/>
    <s v="sw2211245971800030"/>
    <x v="2"/>
    <x v="0"/>
    <x v="833"/>
    <x v="838"/>
    <s v="http://img.ltwebstatic.com/images3_pi/2022/12/01/166986137018c8d0e03676b4579f6e7081c011f0f6_thumbnail_405x552.jpg"/>
    <x v="0"/>
    <x v="0"/>
    <x v="1"/>
    <x v="90"/>
    <x v="19"/>
    <x v="94"/>
    <x v="6"/>
    <x v="23"/>
    <x v="5"/>
  </r>
  <r>
    <x v="0"/>
    <x v="402"/>
    <s v="sz2307264443647646"/>
    <x v="21"/>
    <x v="0"/>
    <x v="942"/>
    <x v="949"/>
    <s v="http://img.ltwebstatic.com/images3_pi/2023/10/26/77/1698305998e42adedb0c8aae95038a12b28a3d9ef2_thumbnail_405x552.jpg"/>
    <x v="0"/>
    <x v="0"/>
    <x v="8"/>
    <x v="30"/>
    <x v="9"/>
    <x v="94"/>
    <x v="15"/>
    <x v="23"/>
    <x v="23"/>
  </r>
  <r>
    <x v="0"/>
    <x v="144"/>
    <s v="sz2307199192906760"/>
    <x v="4"/>
    <x v="0"/>
    <x v="716"/>
    <x v="720"/>
    <s v="http://img.ltwebstatic.com/images3_pi/2023/08/09/08/169158605446d031a0240af4a389386d0f89ef2863_thumbnail_405x552.jpg"/>
    <x v="0"/>
    <x v="0"/>
    <x v="1"/>
    <x v="40"/>
    <x v="19"/>
    <x v="94"/>
    <x v="19"/>
    <x v="23"/>
    <x v="5"/>
  </r>
  <r>
    <x v="0"/>
    <x v="308"/>
    <s v="sz2308299176092182"/>
    <x v="4"/>
    <x v="0"/>
    <x v="209"/>
    <x v="209"/>
    <s v="http://img.ltwebstatic.com/images3_pi/2023/09/25/5e/16956431751b76c9a63502ff81611a3d5732e5b85e_thumbnail_405x552.jpg"/>
    <x v="0"/>
    <x v="0"/>
    <x v="6"/>
    <x v="11"/>
    <x v="1"/>
    <x v="94"/>
    <x v="2"/>
    <x v="23"/>
    <x v="5"/>
  </r>
  <r>
    <x v="0"/>
    <x v="52"/>
    <s v="sz2311035541852778"/>
    <x v="1"/>
    <x v="0"/>
    <x v="554"/>
    <x v="556"/>
    <s v="http://img.ltwebstatic.com/images3_pi/2023/11/11/95/1699687232e4fc05f02b9c2a9dc34da830490f2a5b_thumbnail_405x552.jpg"/>
    <x v="0"/>
    <x v="0"/>
    <x v="34"/>
    <x v="194"/>
    <x v="8"/>
    <x v="94"/>
    <x v="15"/>
    <x v="23"/>
    <x v="5"/>
  </r>
  <r>
    <x v="0"/>
    <x v="403"/>
    <s v="sz2312063126066194"/>
    <x v="3"/>
    <x v="0"/>
    <x v="678"/>
    <x v="682"/>
    <s v="http://img.ltwebstatic.com/images3_pi/2023/12/31/c1/1703952012e4c8beb6258e9b5ff32577f7375c1fd2_thumbnail_405x552.jpg"/>
    <x v="0"/>
    <x v="0"/>
    <x v="8"/>
    <x v="30"/>
    <x v="9"/>
    <x v="94"/>
    <x v="15"/>
    <x v="23"/>
    <x v="753"/>
  </r>
  <r>
    <x v="0"/>
    <x v="403"/>
    <s v="sz2309255730262539"/>
    <x v="3"/>
    <x v="0"/>
    <x v="965"/>
    <x v="972"/>
    <s v="http://img.ltwebstatic.com/images3_pi/2023/11/07/47/1699347288ac9eb7bafe08759da108387a8c6573b2_thumbnail_405x552.jpg"/>
    <x v="0"/>
    <x v="0"/>
    <x v="58"/>
    <x v="203"/>
    <x v="2"/>
    <x v="94"/>
    <x v="32"/>
    <x v="23"/>
    <x v="24"/>
  </r>
  <r>
    <x v="0"/>
    <x v="387"/>
    <s v="sz2311019800879980"/>
    <x v="1"/>
    <x v="0"/>
    <x v="97"/>
    <x v="97"/>
    <s v="http://img.ltwebstatic.com/images3_pi/2024/01/05/31/170444526381ec76c6899d422b448d0438444adb3e_thumbnail_405x552.jpg"/>
    <x v="0"/>
    <x v="0"/>
    <x v="1"/>
    <x v="1"/>
    <x v="19"/>
    <x v="94"/>
    <x v="1"/>
    <x v="23"/>
    <x v="5"/>
  </r>
  <r>
    <x v="0"/>
    <x v="387"/>
    <s v="sm2309222866613927"/>
    <x v="4"/>
    <x v="0"/>
    <x v="864"/>
    <x v="870"/>
    <s v="http://img.ltwebstatic.com/images3_pi/2023/12/15/50/170259843084587628bcce29c9ad0f951f2a34f5e2_thumbnail_405x552.jpg"/>
    <x v="1"/>
    <x v="1"/>
    <x v="68"/>
    <x v="135"/>
    <x v="1"/>
    <x v="94"/>
    <x v="22"/>
    <x v="23"/>
    <x v="5"/>
  </r>
  <r>
    <x v="0"/>
    <x v="387"/>
    <s v="sz2310274731798472"/>
    <x v="114"/>
    <x v="0"/>
    <x v="569"/>
    <x v="571"/>
    <s v="http://img.ltwebstatic.com/images3_pi/2023/12/16/bf/170271357181be986574b02b86ac6873344618adac_thumbnail_405x552.jpg"/>
    <x v="0"/>
    <x v="0"/>
    <x v="8"/>
    <x v="30"/>
    <x v="9"/>
    <x v="94"/>
    <x v="15"/>
    <x v="23"/>
    <x v="23"/>
  </r>
  <r>
    <x v="0"/>
    <x v="374"/>
    <s v="sz2310124327263750"/>
    <x v="1"/>
    <x v="0"/>
    <x v="679"/>
    <x v="683"/>
    <s v="http://img.ltwebstatic.com/images3_pi/2023/11/06/7a/16992389270d732a4278f16325d2b3666be8caa94f_thumbnail_405x552.jpg"/>
    <x v="0"/>
    <x v="0"/>
    <x v="8"/>
    <x v="30"/>
    <x v="9"/>
    <x v="94"/>
    <x v="15"/>
    <x v="23"/>
    <x v="754"/>
  </r>
  <r>
    <x v="0"/>
    <x v="374"/>
    <s v="sz2310307284542155"/>
    <x v="3"/>
    <x v="0"/>
    <x v="831"/>
    <x v="836"/>
    <s v="http://img.ltwebstatic.com/images3_pi/2023/11/14/7e/16999323307ef9dc1f5f061b92af47ecda83364464_thumbnail_405x552.jpg"/>
    <x v="0"/>
    <x v="0"/>
    <x v="1"/>
    <x v="90"/>
    <x v="19"/>
    <x v="94"/>
    <x v="6"/>
    <x v="23"/>
    <x v="755"/>
  </r>
  <r>
    <x v="0"/>
    <x v="374"/>
    <s v="sw2209213433307275"/>
    <x v="1"/>
    <x v="0"/>
    <x v="108"/>
    <x v="108"/>
    <s v="http://img.ltwebstatic.com/images3_pi/2023/12/02/ac/1701495901ac94e9c99cac65b6425c5fbd8ac8bc87_thumbnail_405x552.jpg"/>
    <x v="0"/>
    <x v="0"/>
    <x v="35"/>
    <x v="53"/>
    <x v="1"/>
    <x v="94"/>
    <x v="13"/>
    <x v="23"/>
    <x v="5"/>
  </r>
  <r>
    <x v="0"/>
    <x v="491"/>
    <s v="sw2209074245413654"/>
    <x v="0"/>
    <x v="0"/>
    <x v="598"/>
    <x v="600"/>
    <s v="http://img.ltwebstatic.com/images3_pi/2022/09/14/16631199822d287ecbfaf87555152f35b3381832c9_thumbnail_405x552.jpg"/>
    <x v="0"/>
    <x v="0"/>
    <x v="1"/>
    <x v="90"/>
    <x v="2"/>
    <x v="94"/>
    <x v="6"/>
    <x v="23"/>
    <x v="436"/>
  </r>
  <r>
    <x v="0"/>
    <x v="491"/>
    <s v="sz2310208035232448"/>
    <x v="141"/>
    <x v="0"/>
    <x v="210"/>
    <x v="210"/>
    <s v="http://img.ltwebstatic.com/images3_pi/2023/11/11/64/169969629259f2d24edcdcd19deba1fa1cbe8193c3_thumbnail_405x552.jpg"/>
    <x v="0"/>
    <x v="0"/>
    <x v="8"/>
    <x v="30"/>
    <x v="9"/>
    <x v="94"/>
    <x v="15"/>
    <x v="23"/>
    <x v="23"/>
  </r>
  <r>
    <x v="0"/>
    <x v="491"/>
    <s v="sz2310206723240889"/>
    <x v="6"/>
    <x v="0"/>
    <x v="460"/>
    <x v="460"/>
    <s v="http://img.ltwebstatic.com/images3_pi/2023/12/29/e2/170383565789402eee81fb6323664c5879917c565b_thumbnail_405x552.jpg"/>
    <x v="0"/>
    <x v="2"/>
    <x v="19"/>
    <x v="31"/>
    <x v="9"/>
    <x v="94"/>
    <x v="15"/>
    <x v="23"/>
    <x v="297"/>
  </r>
  <r>
    <x v="0"/>
    <x v="491"/>
    <s v="sz2312062192909211"/>
    <x v="2"/>
    <x v="0"/>
    <x v="523"/>
    <x v="524"/>
    <s v="http://img.ltwebstatic.com/images3_pi/2023/12/22/73/1703236061b0ae907fdd5231db1c062ba98002fb2f_thumbnail_405x552.jpg"/>
    <x v="0"/>
    <x v="0"/>
    <x v="1"/>
    <x v="90"/>
    <x v="2"/>
    <x v="94"/>
    <x v="6"/>
    <x v="23"/>
    <x v="361"/>
  </r>
  <r>
    <x v="0"/>
    <x v="491"/>
    <s v="sz2308178861714491"/>
    <x v="1"/>
    <x v="0"/>
    <x v="907"/>
    <x v="913"/>
    <s v="http://img.ltwebstatic.com/images3_pi/2023/11/13/50/1699853561849f0f818b2d1d345a69d7dc1693d5ed_thumbnail_405x552.jpg"/>
    <x v="0"/>
    <x v="0"/>
    <x v="34"/>
    <x v="82"/>
    <x v="8"/>
    <x v="94"/>
    <x v="15"/>
    <x v="23"/>
    <x v="65"/>
  </r>
  <r>
    <x v="0"/>
    <x v="491"/>
    <s v="sz2304042100264737"/>
    <x v="1"/>
    <x v="0"/>
    <x v="719"/>
    <x v="723"/>
    <s v="http://img.ltwebstatic.com/images3_pi/2023/11/08/a9/1699434123e6c26be8e0449c5f44ef4445c9fac0e0_thumbnail_405x552.jpg"/>
    <x v="0"/>
    <x v="0"/>
    <x v="8"/>
    <x v="30"/>
    <x v="9"/>
    <x v="94"/>
    <x v="15"/>
    <x v="23"/>
    <x v="562"/>
  </r>
  <r>
    <x v="0"/>
    <x v="105"/>
    <s v="si2308262195022749"/>
    <x v="2"/>
    <x v="0"/>
    <x v="388"/>
    <x v="388"/>
    <s v="http://img.ltwebstatic.com/images3_pi/2023/09/15/95/16947792620b48e925ff2723232941a221aca1bbc6_thumbnail_405x552.jpg"/>
    <x v="12"/>
    <x v="46"/>
    <x v="130"/>
    <x v="214"/>
    <x v="14"/>
    <x v="94"/>
    <x v="40"/>
    <x v="23"/>
    <x v="5"/>
  </r>
  <r>
    <x v="0"/>
    <x v="479"/>
    <s v="sk2303034631836313"/>
    <x v="13"/>
    <x v="0"/>
    <x v="787"/>
    <x v="792"/>
    <s v="http://img.ltwebstatic.com/images3_pi/2023/04/03/1680488015e1f1751be2b4cae76633ec61b5cd43e0_thumbnail_405x552.jpg"/>
    <x v="6"/>
    <x v="25"/>
    <x v="121"/>
    <x v="168"/>
    <x v="9"/>
    <x v="94"/>
    <x v="15"/>
    <x v="22"/>
    <x v="756"/>
  </r>
  <r>
    <x v="0"/>
    <x v="479"/>
    <s v="sz2304137163787507"/>
    <x v="63"/>
    <x v="0"/>
    <x v="586"/>
    <x v="588"/>
    <s v="http://img.ltwebstatic.com/images3_pi/2023/06/05/16859326284702fe7e22e91c5d18b4ba5a1e736b8f_thumbnail_405x552.jpg"/>
    <x v="0"/>
    <x v="0"/>
    <x v="8"/>
    <x v="30"/>
    <x v="9"/>
    <x v="94"/>
    <x v="15"/>
    <x v="22"/>
    <x v="757"/>
  </r>
  <r>
    <x v="0"/>
    <x v="479"/>
    <s v="sw2208254655145155"/>
    <x v="1"/>
    <x v="0"/>
    <x v="1025"/>
    <x v="1034"/>
    <s v="http://img.ltwebstatic.com/images3_pi/2022/09/23/1663910105fe03be8736c160c490f9ebd8023f18d6_thumbnail_405x552.jpg"/>
    <x v="0"/>
    <x v="0"/>
    <x v="15"/>
    <x v="27"/>
    <x v="2"/>
    <x v="94"/>
    <x v="6"/>
    <x v="22"/>
    <x v="24"/>
  </r>
  <r>
    <x v="0"/>
    <x v="479"/>
    <s v="sz2307043102143159"/>
    <x v="1"/>
    <x v="0"/>
    <x v="791"/>
    <x v="796"/>
    <s v="http://img.ltwebstatic.com/images3_pi/2023/09/01/5f/1693558858e589420b449498ce93b4edf41a45d680_thumbnail_405x552.jpg"/>
    <x v="0"/>
    <x v="0"/>
    <x v="1"/>
    <x v="90"/>
    <x v="19"/>
    <x v="94"/>
    <x v="6"/>
    <x v="22"/>
    <x v="363"/>
  </r>
  <r>
    <x v="0"/>
    <x v="479"/>
    <s v="sz2311015531040429"/>
    <x v="96"/>
    <x v="0"/>
    <x v="845"/>
    <x v="851"/>
    <s v="http://img.ltwebstatic.com/images3_pi/2023/12/18/1a/17028697333403d85109a130325ab005eac971fb89_thumbnail_405x552.jpg"/>
    <x v="0"/>
    <x v="0"/>
    <x v="8"/>
    <x v="30"/>
    <x v="9"/>
    <x v="94"/>
    <x v="15"/>
    <x v="22"/>
    <x v="758"/>
  </r>
  <r>
    <x v="0"/>
    <x v="479"/>
    <s v="sw2209208985917743"/>
    <x v="3"/>
    <x v="0"/>
    <x v="451"/>
    <x v="451"/>
    <s v="http://img.ltwebstatic.com/images3_pi/2022/10/31/166717955727e206ad3d04f6830e47e8b5b0312392_thumbnail_405x552.jpg"/>
    <x v="0"/>
    <x v="0"/>
    <x v="1"/>
    <x v="1"/>
    <x v="19"/>
    <x v="94"/>
    <x v="1"/>
    <x v="22"/>
    <x v="39"/>
  </r>
  <r>
    <x v="0"/>
    <x v="479"/>
    <s v="sf2204021813550385"/>
    <x v="8"/>
    <x v="0"/>
    <x v="402"/>
    <x v="402"/>
    <s v="http://img.ltwebstatic.com/images3_pi/2022/04/27/1651025626197ee51d0c0c6001f03b12270075c2c2_thumbnail_405x552.jpg"/>
    <x v="0"/>
    <x v="2"/>
    <x v="49"/>
    <x v="27"/>
    <x v="2"/>
    <x v="94"/>
    <x v="13"/>
    <x v="22"/>
    <x v="5"/>
  </r>
  <r>
    <x v="0"/>
    <x v="462"/>
    <s v="sz2311175339493402"/>
    <x v="3"/>
    <x v="0"/>
    <x v="248"/>
    <x v="248"/>
    <s v="http://img.ltwebstatic.com/images3_pi/2023/11/29/54/1701222154a7e8f9e9aeb0b4830311049218488bbb_thumbnail_405x552.jpg"/>
    <x v="0"/>
    <x v="0"/>
    <x v="1"/>
    <x v="1"/>
    <x v="19"/>
    <x v="94"/>
    <x v="1"/>
    <x v="22"/>
    <x v="5"/>
  </r>
  <r>
    <x v="0"/>
    <x v="462"/>
    <s v="sz2311272811820337"/>
    <x v="4"/>
    <x v="0"/>
    <x v="881"/>
    <x v="887"/>
    <s v="http://img.ltwebstatic.com/images3_pi/2023/12/04/e8/1701656738f1b9fd0fd0a31aa89baa86514782f903_thumbnail_405x552.jpg"/>
    <x v="0"/>
    <x v="0"/>
    <x v="1"/>
    <x v="90"/>
    <x v="19"/>
    <x v="94"/>
    <x v="6"/>
    <x v="22"/>
    <x v="5"/>
  </r>
  <r>
    <x v="0"/>
    <x v="462"/>
    <s v="sz2310139205238722"/>
    <x v="1"/>
    <x v="0"/>
    <x v="791"/>
    <x v="796"/>
    <s v="http://img.ltwebstatic.com/images3_pi/2023/10/24/db/1698139817c14ecce5c8555b767b7b4cba43c0abdd_thumbnail_405x552.jpg"/>
    <x v="0"/>
    <x v="0"/>
    <x v="1"/>
    <x v="90"/>
    <x v="2"/>
    <x v="94"/>
    <x v="6"/>
    <x v="22"/>
    <x v="39"/>
  </r>
  <r>
    <x v="0"/>
    <x v="226"/>
    <s v="sz2308070097347757"/>
    <x v="3"/>
    <x v="0"/>
    <x v="560"/>
    <x v="562"/>
    <s v="http://img.ltwebstatic.com/images3_pi/2023/08/10/ed/1691630848f56b7ffef3f51548c6b8fee1f78e163e_thumbnail_405x552.jpg"/>
    <x v="0"/>
    <x v="0"/>
    <x v="15"/>
    <x v="27"/>
    <x v="8"/>
    <x v="94"/>
    <x v="6"/>
    <x v="22"/>
    <x v="25"/>
  </r>
  <r>
    <x v="0"/>
    <x v="156"/>
    <s v="sm2305198441811148"/>
    <x v="2"/>
    <x v="0"/>
    <x v="1026"/>
    <x v="1035"/>
    <s v="http://img.ltwebstatic.com/images3_pi/2023/06/29/16880058567e17015cbb0f201b5a9e23d3f217d644_thumbnail_405x552.jpg"/>
    <x v="1"/>
    <x v="1"/>
    <x v="4"/>
    <x v="166"/>
    <x v="6"/>
    <x v="94"/>
    <x v="18"/>
    <x v="22"/>
    <x v="5"/>
  </r>
  <r>
    <x v="0"/>
    <x v="166"/>
    <s v="sz2307120862622105"/>
    <x v="3"/>
    <x v="0"/>
    <x v="549"/>
    <x v="551"/>
    <s v="http://img.ltwebstatic.com/images3_pi/2023/08/25/d0/1692955190d4bf578f8bccd16d367e16d1f2919b9b_thumbnail_405x552.jpg"/>
    <x v="0"/>
    <x v="17"/>
    <x v="116"/>
    <x v="160"/>
    <x v="9"/>
    <x v="94"/>
    <x v="15"/>
    <x v="22"/>
    <x v="759"/>
  </r>
  <r>
    <x v="0"/>
    <x v="166"/>
    <s v="sz2306198853549557"/>
    <x v="10"/>
    <x v="0"/>
    <x v="212"/>
    <x v="212"/>
    <s v="http://img.ltwebstatic.com/images3_pi/2023/08/26/57/16930351555651eecf2d614d3a4bee89b7c493a21a_thumbnail_405x552.jpg"/>
    <x v="0"/>
    <x v="2"/>
    <x v="18"/>
    <x v="27"/>
    <x v="6"/>
    <x v="94"/>
    <x v="6"/>
    <x v="22"/>
    <x v="5"/>
  </r>
  <r>
    <x v="0"/>
    <x v="166"/>
    <s v="sz2311093803535887"/>
    <x v="4"/>
    <x v="0"/>
    <x v="210"/>
    <x v="210"/>
    <s v="http://img.ltwebstatic.com/images3_pi/2023/12/05/fc/1701770890537be5b1d45926cd4e7a913423ce6ecf_thumbnail_405x552.jpg"/>
    <x v="0"/>
    <x v="0"/>
    <x v="1"/>
    <x v="1"/>
    <x v="19"/>
    <x v="94"/>
    <x v="1"/>
    <x v="22"/>
    <x v="39"/>
  </r>
  <r>
    <x v="0"/>
    <x v="166"/>
    <s v="sz2308104004543227"/>
    <x v="8"/>
    <x v="0"/>
    <x v="831"/>
    <x v="836"/>
    <s v="http://img.ltwebstatic.com/images3_pi/2023/08/24/10/169284966407ff77d19fb674483562744d80147275_thumbnail_405x552.jpg"/>
    <x v="0"/>
    <x v="0"/>
    <x v="0"/>
    <x v="17"/>
    <x v="8"/>
    <x v="94"/>
    <x v="2"/>
    <x v="22"/>
    <x v="25"/>
  </r>
  <r>
    <x v="0"/>
    <x v="376"/>
    <s v="sz2308021838995045"/>
    <x v="86"/>
    <x v="0"/>
    <x v="271"/>
    <x v="271"/>
    <s v="http://img.ltwebstatic.com/images3_pi/2023/09/23/4b/1695438689f1d7fb7926c6d5fb1deab7cedaca2e07_thumbnail_405x552.jpg"/>
    <x v="0"/>
    <x v="0"/>
    <x v="8"/>
    <x v="30"/>
    <x v="9"/>
    <x v="94"/>
    <x v="15"/>
    <x v="22"/>
    <x v="321"/>
  </r>
  <r>
    <x v="0"/>
    <x v="376"/>
    <s v="sz2309188540099905"/>
    <x v="96"/>
    <x v="0"/>
    <x v="348"/>
    <x v="348"/>
    <s v="http://img.ltwebstatic.com/images3_pi/2023/10/28/51/16984729494fe01cf34fcbcee4db24b27c0a319020_thumbnail_405x552.jpg"/>
    <x v="0"/>
    <x v="0"/>
    <x v="8"/>
    <x v="30"/>
    <x v="9"/>
    <x v="94"/>
    <x v="15"/>
    <x v="22"/>
    <x v="760"/>
  </r>
  <r>
    <x v="0"/>
    <x v="492"/>
    <s v="sz2308304613549457"/>
    <x v="4"/>
    <x v="0"/>
    <x v="618"/>
    <x v="620"/>
    <s v="http://img.ltwebstatic.com/images3_pi/2023/10/13/c5/1697178403f56a2b0c84818afa66a3b499465df61a_thumbnail_405x552.jpg"/>
    <x v="0"/>
    <x v="0"/>
    <x v="34"/>
    <x v="82"/>
    <x v="8"/>
    <x v="94"/>
    <x v="15"/>
    <x v="22"/>
    <x v="761"/>
  </r>
  <r>
    <x v="0"/>
    <x v="493"/>
    <s v="sf2209245716922116"/>
    <x v="5"/>
    <x v="0"/>
    <x v="801"/>
    <x v="806"/>
    <s v="http://img.ltwebstatic.com/images3_pi/2022/10/24/1666578450c2ceef2d4a5d05f36d75dad73ae85426_thumbnail_405x552.jpg"/>
    <x v="0"/>
    <x v="2"/>
    <x v="37"/>
    <x v="58"/>
    <x v="2"/>
    <x v="94"/>
    <x v="1"/>
    <x v="22"/>
    <x v="5"/>
  </r>
  <r>
    <x v="0"/>
    <x v="463"/>
    <s v="sz2310313773706077"/>
    <x v="2"/>
    <x v="0"/>
    <x v="355"/>
    <x v="355"/>
    <s v="http://img.ltwebstatic.com/images3_pi/2023/12/16/25/1702715259f3342e51d99c255c94f3f8cdcbffa85e_thumbnail_405x552.jpg"/>
    <x v="0"/>
    <x v="0"/>
    <x v="1"/>
    <x v="90"/>
    <x v="2"/>
    <x v="94"/>
    <x v="6"/>
    <x v="22"/>
    <x v="5"/>
  </r>
  <r>
    <x v="0"/>
    <x v="404"/>
    <s v="sk2306203737398309"/>
    <x v="56"/>
    <x v="0"/>
    <x v="180"/>
    <x v="180"/>
    <s v="http://img.ltwebstatic.com/images3_pi/2023/12/07/58/17019365653116bb73d40c216590ba097503f5c2ca_thumbnail_405x552.jpg"/>
    <x v="6"/>
    <x v="15"/>
    <x v="64"/>
    <x v="27"/>
    <x v="8"/>
    <x v="94"/>
    <x v="13"/>
    <x v="22"/>
    <x v="5"/>
  </r>
  <r>
    <x v="0"/>
    <x v="404"/>
    <s v="sm2305198441811148"/>
    <x v="3"/>
    <x v="0"/>
    <x v="977"/>
    <x v="984"/>
    <s v="http://img.ltwebstatic.com/images3_pi/2023/06/29/16880058567e17015cbb0f201b5a9e23d3f217d644_thumbnail_405x552.jpg"/>
    <x v="1"/>
    <x v="1"/>
    <x v="4"/>
    <x v="166"/>
    <x v="6"/>
    <x v="94"/>
    <x v="18"/>
    <x v="22"/>
    <x v="5"/>
  </r>
  <r>
    <x v="0"/>
    <x v="404"/>
    <s v="sw2207144064171016"/>
    <x v="1"/>
    <x v="0"/>
    <x v="851"/>
    <x v="857"/>
    <s v="http://img.ltwebstatic.com/images3_pi/2022/08/19/16608907812630ac612438fac92644dd1edce076cc_thumbnail_405x552.jpg"/>
    <x v="0"/>
    <x v="0"/>
    <x v="1"/>
    <x v="90"/>
    <x v="2"/>
    <x v="94"/>
    <x v="6"/>
    <x v="22"/>
    <x v="762"/>
  </r>
  <r>
    <x v="0"/>
    <x v="60"/>
    <s v="sk2308218507952321"/>
    <x v="31"/>
    <x v="0"/>
    <x v="899"/>
    <x v="905"/>
    <s v="http://img.ltwebstatic.com/images3_pi/2023/11/17/ee/1700207951c366dc70fd20c14311bcf4c1430dc8e9_thumbnail_405x552.jpg"/>
    <x v="6"/>
    <x v="25"/>
    <x v="121"/>
    <x v="232"/>
    <x v="9"/>
    <x v="94"/>
    <x v="25"/>
    <x v="22"/>
    <x v="522"/>
  </r>
  <r>
    <x v="0"/>
    <x v="60"/>
    <s v="sz2306261141317302"/>
    <x v="3"/>
    <x v="0"/>
    <x v="940"/>
    <x v="947"/>
    <s v="http://img.ltwebstatic.com/images3_pi/2023/08/24/ac/1692845169068e3bf2269b497104bc928a9f0a7a27_thumbnail_405x552.jpg"/>
    <x v="0"/>
    <x v="0"/>
    <x v="15"/>
    <x v="27"/>
    <x v="8"/>
    <x v="94"/>
    <x v="6"/>
    <x v="22"/>
    <x v="25"/>
  </r>
  <r>
    <x v="0"/>
    <x v="60"/>
    <s v="sz2308070097347757"/>
    <x v="2"/>
    <x v="0"/>
    <x v="880"/>
    <x v="886"/>
    <s v="http://img.ltwebstatic.com/images3_pi/2023/08/10/ed/1691630848f56b7ffef3f51548c6b8fee1f78e163e_thumbnail_405x552.jpg"/>
    <x v="0"/>
    <x v="0"/>
    <x v="15"/>
    <x v="27"/>
    <x v="8"/>
    <x v="94"/>
    <x v="6"/>
    <x v="22"/>
    <x v="25"/>
  </r>
  <r>
    <x v="0"/>
    <x v="60"/>
    <s v="sz2308231279112218"/>
    <x v="64"/>
    <x v="0"/>
    <x v="355"/>
    <x v="355"/>
    <s v="http://img.ltwebstatic.com/images3_pi/2024/01/02/72/170417694373766b500983d30d310f993268d80daf_thumbnail_405x552.jpg"/>
    <x v="0"/>
    <x v="0"/>
    <x v="8"/>
    <x v="30"/>
    <x v="2"/>
    <x v="94"/>
    <x v="15"/>
    <x v="22"/>
    <x v="23"/>
  </r>
  <r>
    <x v="0"/>
    <x v="190"/>
    <s v="sg2307228281982295"/>
    <x v="12"/>
    <x v="0"/>
    <x v="660"/>
    <x v="663"/>
    <s v="http://img.ltwebstatic.com/images3_spmp/2024/01/11/8b/1704984825f843743619868c9b84dac7bf7a986243_thumbnail_405x552.jpg"/>
    <x v="9"/>
    <x v="21"/>
    <x v="146"/>
    <x v="27"/>
    <x v="6"/>
    <x v="94"/>
    <x v="29"/>
    <x v="30"/>
    <x v="30"/>
  </r>
  <r>
    <x v="0"/>
    <x v="190"/>
    <s v="sh2303240000211106"/>
    <x v="104"/>
    <x v="0"/>
    <x v="265"/>
    <x v="265"/>
    <s v="http://img.ltwebstatic.com/images3_spmp/2023/12/07/6b/1701936551b38ad9b0927012fff1c429d776ae2eea_thumbnail_405x552.jpg"/>
    <x v="7"/>
    <x v="14"/>
    <x v="172"/>
    <x v="27"/>
    <x v="38"/>
    <x v="94"/>
    <x v="23"/>
    <x v="30"/>
    <x v="5"/>
  </r>
  <r>
    <x v="0"/>
    <x v="514"/>
    <s v="sv2306091812149545"/>
    <x v="148"/>
    <x v="0"/>
    <x v="814"/>
    <x v="819"/>
    <s v="http://img.ltwebstatic.com/images3_spmp/2023/09/10/fb/169434679865bb4e010991d7b4304964a040ff4429_thumbnail_405x552.jpg"/>
    <x v="5"/>
    <x v="10"/>
    <x v="173"/>
    <x v="233"/>
    <x v="26"/>
    <x v="94"/>
    <x v="62"/>
    <x v="30"/>
    <x v="30"/>
  </r>
  <r>
    <x v="0"/>
    <x v="514"/>
    <s v="sh2212082114810131"/>
    <x v="131"/>
    <x v="0"/>
    <x v="1027"/>
    <x v="1036"/>
    <s v="http://img.ltwebstatic.com/images3_pi/2023/02/02/16753378926c10b4c1bb8e88a1719d9f6e00ad13ea_thumbnail_405x552.jpg"/>
    <x v="7"/>
    <x v="36"/>
    <x v="88"/>
    <x v="27"/>
    <x v="3"/>
    <x v="94"/>
    <x v="41"/>
    <x v="30"/>
    <x v="5"/>
  </r>
  <r>
    <x v="0"/>
    <x v="201"/>
    <s v="sx2308241679541157"/>
    <x v="19"/>
    <x v="0"/>
    <x v="904"/>
    <x v="910"/>
    <s v="http://img.ltwebstatic.com/images3_pi/2023/10/30/c6/1698632098a05c40d1b2bbeb35fb3f7b35beeb01fd_thumbnail_405x552.jpg"/>
    <x v="4"/>
    <x v="8"/>
    <x v="61"/>
    <x v="27"/>
    <x v="18"/>
    <x v="94"/>
    <x v="27"/>
    <x v="31"/>
    <x v="30"/>
  </r>
  <r>
    <x v="0"/>
    <x v="318"/>
    <s v="sx2211070224689579"/>
    <x v="43"/>
    <x v="0"/>
    <x v="229"/>
    <x v="229"/>
    <s v="http://img.ltwebstatic.com/images3_pi/2023/09/05/2b/16938864736feae49dbb9de814335592ba254a4516_thumbnail_405x552.jpg"/>
    <x v="4"/>
    <x v="8"/>
    <x v="94"/>
    <x v="131"/>
    <x v="18"/>
    <x v="94"/>
    <x v="24"/>
    <x v="31"/>
    <x v="30"/>
  </r>
  <r>
    <x v="0"/>
    <x v="388"/>
    <s v="sx2310015744503337"/>
    <x v="19"/>
    <x v="0"/>
    <x v="620"/>
    <x v="622"/>
    <s v="http://img.ltwebstatic.com/images3_spmp/2023/09/30/60/1696089418fa1b4647e4ceee367bf2b5a6057ea15e_thumbnail_405x552.jpg"/>
    <x v="4"/>
    <x v="8"/>
    <x v="60"/>
    <x v="112"/>
    <x v="18"/>
    <x v="94"/>
    <x v="16"/>
    <x v="31"/>
    <x v="30"/>
  </r>
  <r>
    <x v="0"/>
    <x v="338"/>
    <s v="sx2310015744503337"/>
    <x v="19"/>
    <x v="0"/>
    <x v="620"/>
    <x v="622"/>
    <s v="http://img.ltwebstatic.com/images3_spmp/2023/09/30/60/1696089418fa1b4647e4ceee367bf2b5a6057ea15e_thumbnail_405x552.jpg"/>
    <x v="4"/>
    <x v="8"/>
    <x v="60"/>
    <x v="112"/>
    <x v="18"/>
    <x v="94"/>
    <x v="16"/>
    <x v="31"/>
    <x v="30"/>
  </r>
  <r>
    <x v="0"/>
    <x v="389"/>
    <s v="sk2310274603036825"/>
    <x v="149"/>
    <x v="0"/>
    <x v="823"/>
    <x v="828"/>
    <s v="http://img.ltwebstatic.com/images3_pi/2023/10/31/09/1698751198697715033314de13760e989cd7a334d9_thumbnail_405x552.jpg"/>
    <x v="6"/>
    <x v="20"/>
    <x v="40"/>
    <x v="27"/>
    <x v="18"/>
    <x v="94"/>
    <x v="24"/>
    <x v="31"/>
    <x v="30"/>
  </r>
  <r>
    <x v="0"/>
    <x v="389"/>
    <s v="sx2207138922640099"/>
    <x v="25"/>
    <x v="0"/>
    <x v="700"/>
    <x v="704"/>
    <s v="http://img.ltwebstatic.com/images3_pi/2022/07/14/1657765429424fc3f753eea26b04ccf81f6b2faa93_thumbnail_405x552.jpg"/>
    <x v="4"/>
    <x v="8"/>
    <x v="20"/>
    <x v="32"/>
    <x v="18"/>
    <x v="94"/>
    <x v="16"/>
    <x v="31"/>
    <x v="30"/>
  </r>
  <r>
    <x v="0"/>
    <x v="364"/>
    <s v="sx2203170979177172"/>
    <x v="13"/>
    <x v="0"/>
    <x v="901"/>
    <x v="907"/>
    <s v="http://img.ltwebstatic.com/images3_pi/2021/11/06/163618143643dde2bde893ca253b90c2b6e2355915_thumbnail_405x552.jpg"/>
    <x v="4"/>
    <x v="8"/>
    <x v="95"/>
    <x v="27"/>
    <x v="18"/>
    <x v="94"/>
    <x v="24"/>
    <x v="31"/>
    <x v="30"/>
  </r>
  <r>
    <x v="0"/>
    <x v="243"/>
    <s v="sx2309262107069562"/>
    <x v="38"/>
    <x v="0"/>
    <x v="275"/>
    <x v="275"/>
    <s v="http://img.ltwebstatic.com/images3_spmp/2023/09/26/96/16957331706c60368152ae04565c7353a99b3017ac_thumbnail_405x552.jpg"/>
    <x v="4"/>
    <x v="8"/>
    <x v="94"/>
    <x v="159"/>
    <x v="18"/>
    <x v="94"/>
    <x v="24"/>
    <x v="31"/>
    <x v="30"/>
  </r>
  <r>
    <x v="0"/>
    <x v="319"/>
    <s v="sk2309266872627824"/>
    <x v="149"/>
    <x v="0"/>
    <x v="606"/>
    <x v="608"/>
    <s v="http://img.ltwebstatic.com/images3_spmp/2023/10/13/02/1697186710b91268fd85f7f9b868369311310594a7_thumbnail_405x552.jpg"/>
    <x v="6"/>
    <x v="20"/>
    <x v="174"/>
    <x v="27"/>
    <x v="18"/>
    <x v="94"/>
    <x v="24"/>
    <x v="31"/>
    <x v="30"/>
  </r>
  <r>
    <x v="0"/>
    <x v="181"/>
    <s v="sz2309251151801870"/>
    <x v="10"/>
    <x v="0"/>
    <x v="426"/>
    <x v="426"/>
    <s v="http://img.ltwebstatic.com/images3_pi/2023/11/06/e8/1699238630186dc192fd1081e25da49d9c019aa689_thumbnail_405x552.jpg"/>
    <x v="0"/>
    <x v="2"/>
    <x v="18"/>
    <x v="27"/>
    <x v="1"/>
    <x v="94"/>
    <x v="6"/>
    <x v="2"/>
    <x v="5"/>
  </r>
  <r>
    <x v="0"/>
    <x v="181"/>
    <s v="sw2208319416398982"/>
    <x v="3"/>
    <x v="0"/>
    <x v="924"/>
    <x v="931"/>
    <s v="http://img.ltwebstatic.com/images3_pi/2022/09/08/1662613539e04e11d798d2c8244b4dfb7e5976f476_thumbnail_405x552.jpg"/>
    <x v="0"/>
    <x v="0"/>
    <x v="8"/>
    <x v="156"/>
    <x v="9"/>
    <x v="94"/>
    <x v="35"/>
    <x v="2"/>
    <x v="322"/>
  </r>
  <r>
    <x v="0"/>
    <x v="181"/>
    <s v="sw2210133331768457"/>
    <x v="1"/>
    <x v="0"/>
    <x v="880"/>
    <x v="886"/>
    <s v="http://img.ltwebstatic.com/images3_pi/2022/10/14/1665742164f1f22c6609641ec46c50973e7e27bb7a_thumbnail_405x552.jpg"/>
    <x v="0"/>
    <x v="0"/>
    <x v="0"/>
    <x v="46"/>
    <x v="12"/>
    <x v="94"/>
    <x v="2"/>
    <x v="2"/>
    <x v="5"/>
  </r>
  <r>
    <x v="0"/>
    <x v="6"/>
    <s v="sz2308246662712271"/>
    <x v="1"/>
    <x v="0"/>
    <x v="687"/>
    <x v="691"/>
    <s v="http://img.ltwebstatic.com/images3_pi/2023/10/08/17/16967304065cd37361652fa5dc9de61c53b49d0f69_thumbnail_405x552.jpg"/>
    <x v="0"/>
    <x v="0"/>
    <x v="34"/>
    <x v="82"/>
    <x v="4"/>
    <x v="94"/>
    <x v="15"/>
    <x v="2"/>
    <x v="763"/>
  </r>
  <r>
    <x v="0"/>
    <x v="48"/>
    <s v="sz2308059611461585"/>
    <x v="9"/>
    <x v="0"/>
    <x v="795"/>
    <x v="800"/>
    <s v="http://img.ltwebstatic.com/images3_pi/2023/09/05/2a/169390271713f1b381a89f6977d66a187cf2881f10_thumbnail_405x552.jpg"/>
    <x v="0"/>
    <x v="0"/>
    <x v="1"/>
    <x v="90"/>
    <x v="19"/>
    <x v="94"/>
    <x v="6"/>
    <x v="2"/>
    <x v="5"/>
  </r>
  <r>
    <x v="0"/>
    <x v="309"/>
    <s v="sz2312065525992992"/>
    <x v="1"/>
    <x v="0"/>
    <x v="549"/>
    <x v="551"/>
    <s v="http://img.ltwebstatic.com/images3_pi/2023/12/20/cb/170305184980b05abfdcbd7cd06f4e76d8f3d22600_thumbnail_405x552.jpg"/>
    <x v="0"/>
    <x v="0"/>
    <x v="1"/>
    <x v="90"/>
    <x v="19"/>
    <x v="94"/>
    <x v="6"/>
    <x v="2"/>
    <x v="5"/>
  </r>
  <r>
    <x v="0"/>
    <x v="309"/>
    <s v="sz2309210050073774"/>
    <x v="3"/>
    <x v="0"/>
    <x v="560"/>
    <x v="562"/>
    <s v="http://img.ltwebstatic.com/images3_pi/2023/12/08/e8/1702016315902145b39ff7d7c786ea9bda432b3f6d_thumbnail_405x552.jpg"/>
    <x v="0"/>
    <x v="0"/>
    <x v="8"/>
    <x v="30"/>
    <x v="9"/>
    <x v="94"/>
    <x v="15"/>
    <x v="2"/>
    <x v="764"/>
  </r>
  <r>
    <x v="0"/>
    <x v="262"/>
    <s v="sz2309053116682713"/>
    <x v="3"/>
    <x v="0"/>
    <x v="845"/>
    <x v="851"/>
    <s v="http://img.ltwebstatic.com/images3_pi/2023/09/21/00/1695293072e4342b32e1e038380a622f2235cfada9_thumbnail_405x552.jpg"/>
    <x v="0"/>
    <x v="0"/>
    <x v="1"/>
    <x v="90"/>
    <x v="19"/>
    <x v="94"/>
    <x v="6"/>
    <x v="2"/>
    <x v="5"/>
  </r>
  <r>
    <x v="0"/>
    <x v="421"/>
    <s v="sz2308306888178411"/>
    <x v="1"/>
    <x v="0"/>
    <x v="822"/>
    <x v="827"/>
    <s v="http://img.ltwebstatic.com/images3_pi/2023/10/16/ea/16974226410f310bf0833420c2433320c71b63d180_thumbnail_405x552.jpg"/>
    <x v="0"/>
    <x v="0"/>
    <x v="1"/>
    <x v="90"/>
    <x v="19"/>
    <x v="94"/>
    <x v="6"/>
    <x v="2"/>
    <x v="39"/>
  </r>
  <r>
    <x v="0"/>
    <x v="421"/>
    <s v="sw2209070373854099"/>
    <x v="89"/>
    <x v="0"/>
    <x v="676"/>
    <x v="680"/>
    <s v="http://img.ltwebstatic.com/images3_pi/2023/01/13/167358820409f0d95be5d0afd340023dbd2a8880f1_thumbnail_405x552.jpg"/>
    <x v="0"/>
    <x v="0"/>
    <x v="8"/>
    <x v="30"/>
    <x v="9"/>
    <x v="94"/>
    <x v="15"/>
    <x v="2"/>
    <x v="506"/>
  </r>
  <r>
    <x v="0"/>
    <x v="182"/>
    <s v="sz2309141905126245"/>
    <x v="4"/>
    <x v="0"/>
    <x v="712"/>
    <x v="716"/>
    <s v="http://img.ltwebstatic.com/images3_pi/2023/09/20/86/169518820867dd3e0a23f9a8a7f6ffe87022f4a38f_thumbnail_405x552.jpg"/>
    <x v="0"/>
    <x v="0"/>
    <x v="1"/>
    <x v="90"/>
    <x v="2"/>
    <x v="94"/>
    <x v="6"/>
    <x v="2"/>
    <x v="208"/>
  </r>
  <r>
    <x v="0"/>
    <x v="390"/>
    <s v="sz2307059409539803"/>
    <x v="3"/>
    <x v="0"/>
    <x v="982"/>
    <x v="990"/>
    <s v="http://img.ltwebstatic.com/images3_pi/2023/07/25/169029154442f5909b6d40d531ba61e71d3c471abf_thumbnail_405x552.jpg"/>
    <x v="0"/>
    <x v="0"/>
    <x v="1"/>
    <x v="40"/>
    <x v="19"/>
    <x v="94"/>
    <x v="19"/>
    <x v="2"/>
    <x v="5"/>
  </r>
  <r>
    <x v="0"/>
    <x v="237"/>
    <s v="sz2310277847545837"/>
    <x v="3"/>
    <x v="0"/>
    <x v="974"/>
    <x v="981"/>
    <s v="http://img.ltwebstatic.com/images3_pi/2023/12/01/62/170142846138ae25e663bbbd612be56947db6d6b0e_thumbnail_405x552.jpg"/>
    <x v="0"/>
    <x v="0"/>
    <x v="1"/>
    <x v="90"/>
    <x v="19"/>
    <x v="94"/>
    <x v="6"/>
    <x v="2"/>
    <x v="39"/>
  </r>
  <r>
    <x v="0"/>
    <x v="437"/>
    <s v="sz2310108351702800"/>
    <x v="2"/>
    <x v="0"/>
    <x v="892"/>
    <x v="898"/>
    <s v="http://img.ltwebstatic.com/images3_pi/2023/11/28/90/1701179899ce8dac4429ee7e0787b7319f3b0408db_thumbnail_405x552.jpg"/>
    <x v="0"/>
    <x v="17"/>
    <x v="170"/>
    <x v="27"/>
    <x v="1"/>
    <x v="94"/>
    <x v="6"/>
    <x v="17"/>
    <x v="230"/>
  </r>
  <r>
    <x v="0"/>
    <x v="437"/>
    <s v="sz2312111366915216"/>
    <x v="3"/>
    <x v="0"/>
    <x v="942"/>
    <x v="949"/>
    <s v="http://img.ltwebstatic.com/images3_pi/2023/12/15/2e/1702609479fc8265b7dccc34113d4842f8d68e8158_thumbnail_405x552.jpg"/>
    <x v="0"/>
    <x v="0"/>
    <x v="1"/>
    <x v="1"/>
    <x v="19"/>
    <x v="94"/>
    <x v="1"/>
    <x v="17"/>
    <x v="5"/>
  </r>
  <r>
    <x v="0"/>
    <x v="366"/>
    <s v="sz2308244543559184"/>
    <x v="0"/>
    <x v="0"/>
    <x v="560"/>
    <x v="562"/>
    <s v="http://img.ltwebstatic.com/images3_pi/2023/10/25/4f/169824444957958a1536eff78b6420e428c181f7ba_thumbnail_405x552.jpg"/>
    <x v="0"/>
    <x v="0"/>
    <x v="62"/>
    <x v="27"/>
    <x v="8"/>
    <x v="94"/>
    <x v="1"/>
    <x v="17"/>
    <x v="138"/>
  </r>
  <r>
    <x v="0"/>
    <x v="366"/>
    <s v="sz2305189773338913"/>
    <x v="7"/>
    <x v="0"/>
    <x v="697"/>
    <x v="701"/>
    <s v="http://img.ltwebstatic.com/images3_pi/2023/10/16/1a/1697434528680f1a0ca78ae9181f2b21d41e9dca4f_thumbnail_405x552.jpg"/>
    <x v="0"/>
    <x v="2"/>
    <x v="49"/>
    <x v="27"/>
    <x v="8"/>
    <x v="94"/>
    <x v="13"/>
    <x v="17"/>
    <x v="24"/>
  </r>
  <r>
    <x v="0"/>
    <x v="36"/>
    <s v="sz2307174376248515"/>
    <x v="3"/>
    <x v="0"/>
    <x v="942"/>
    <x v="949"/>
    <s v="http://img.ltwebstatic.com/images3_pi/2023/09/07/5a/1694077316eca45abf4e0b63874beca0817a9c7388_thumbnail_405x552.jpg"/>
    <x v="0"/>
    <x v="0"/>
    <x v="1"/>
    <x v="90"/>
    <x v="19"/>
    <x v="94"/>
    <x v="6"/>
    <x v="17"/>
    <x v="5"/>
  </r>
  <r>
    <x v="0"/>
    <x v="450"/>
    <s v="sz2309264769319799"/>
    <x v="1"/>
    <x v="0"/>
    <x v="758"/>
    <x v="763"/>
    <s v="http://img.ltwebstatic.com/images3_pi/2023/10/23/a5/16980332461107ff756f2aec077da91ff5e2e53aa1_thumbnail_405x552.jpg"/>
    <x v="0"/>
    <x v="0"/>
    <x v="1"/>
    <x v="90"/>
    <x v="19"/>
    <x v="94"/>
    <x v="6"/>
    <x v="17"/>
    <x v="5"/>
  </r>
  <r>
    <x v="0"/>
    <x v="450"/>
    <s v="sz2309251213145130"/>
    <x v="9"/>
    <x v="0"/>
    <x v="712"/>
    <x v="716"/>
    <s v="http://img.ltwebstatic.com/images3_pi/2023/11/03/6c/1698997956b1953b8902084d11e615e740af102966_thumbnail_405x552.jpg"/>
    <x v="0"/>
    <x v="0"/>
    <x v="58"/>
    <x v="203"/>
    <x v="2"/>
    <x v="94"/>
    <x v="32"/>
    <x v="17"/>
    <x v="24"/>
  </r>
  <r>
    <x v="0"/>
    <x v="183"/>
    <s v="sz2309209722979107"/>
    <x v="9"/>
    <x v="0"/>
    <x v="816"/>
    <x v="821"/>
    <s v="http://img.ltwebstatic.com/images3_pi/2023/10/10/26/169691044018bae4d97d343008a5eb183b3840ed22_thumbnail_405x552.jpg"/>
    <x v="0"/>
    <x v="0"/>
    <x v="1"/>
    <x v="90"/>
    <x v="19"/>
    <x v="94"/>
    <x v="6"/>
    <x v="17"/>
    <x v="468"/>
  </r>
  <r>
    <x v="0"/>
    <x v="275"/>
    <s v="sz2303177000552358"/>
    <x v="5"/>
    <x v="0"/>
    <x v="662"/>
    <x v="665"/>
    <s v="http://img.ltwebstatic.com/images3_pi/2023/05/15/1684133472087d0577551d0ae6d63c7e3c6e09505b_thumbnail_405x552.jpg"/>
    <x v="0"/>
    <x v="2"/>
    <x v="18"/>
    <x v="27"/>
    <x v="1"/>
    <x v="94"/>
    <x v="6"/>
    <x v="17"/>
    <x v="20"/>
  </r>
  <r>
    <x v="0"/>
    <x v="275"/>
    <s v="sz2307054664185647"/>
    <x v="4"/>
    <x v="0"/>
    <x v="258"/>
    <x v="258"/>
    <s v="http://img.ltwebstatic.com/images3_pi/2023/08/20/82/16925147657aea7f30303f582866d5b7e613f219b1_thumbnail_405x552.jpg"/>
    <x v="0"/>
    <x v="0"/>
    <x v="8"/>
    <x v="30"/>
    <x v="9"/>
    <x v="94"/>
    <x v="15"/>
    <x v="17"/>
    <x v="765"/>
  </r>
  <r>
    <x v="0"/>
    <x v="275"/>
    <s v="sw2209260343003683"/>
    <x v="114"/>
    <x v="0"/>
    <x v="318"/>
    <x v="318"/>
    <s v="http://img.ltwebstatic.com/images3_pi/2022/10/31/1667186582687e633642af6e2aa92e075140d8da9e_thumbnail_405x552.jpg"/>
    <x v="0"/>
    <x v="0"/>
    <x v="8"/>
    <x v="30"/>
    <x v="9"/>
    <x v="94"/>
    <x v="15"/>
    <x v="17"/>
    <x v="766"/>
  </r>
  <r>
    <x v="0"/>
    <x v="275"/>
    <s v="sf2302048883939138"/>
    <x v="10"/>
    <x v="0"/>
    <x v="1009"/>
    <x v="1017"/>
    <s v="http://img.ltwebstatic.com/images3_pi/2023/03/06/16780734629ea759d28c39b74c3cf8e435bb573f44_thumbnail_405x552.jpg"/>
    <x v="0"/>
    <x v="2"/>
    <x v="49"/>
    <x v="27"/>
    <x v="2"/>
    <x v="94"/>
    <x v="13"/>
    <x v="17"/>
    <x v="5"/>
  </r>
  <r>
    <x v="0"/>
    <x v="275"/>
    <s v="sz2305236015777694"/>
    <x v="8"/>
    <x v="0"/>
    <x v="313"/>
    <x v="313"/>
    <s v="http://img.ltwebstatic.com/images3_pi/2023/07/23/1690043627b3321c6a76ec317a70836a7e42a9c13d_thumbnail_405x552.jpg"/>
    <x v="0"/>
    <x v="2"/>
    <x v="3"/>
    <x v="26"/>
    <x v="1"/>
    <x v="94"/>
    <x v="2"/>
    <x v="17"/>
    <x v="18"/>
  </r>
  <r>
    <x v="0"/>
    <x v="295"/>
    <s v="sz2305181444451774"/>
    <x v="1"/>
    <x v="0"/>
    <x v="586"/>
    <x v="588"/>
    <s v="http://img.ltwebstatic.com/images3_pi/2023/09/07/7e/169405927456cfd66ea8af339054ac7298cabdccc5_thumbnail_405x552.jpg"/>
    <x v="0"/>
    <x v="0"/>
    <x v="0"/>
    <x v="2"/>
    <x v="1"/>
    <x v="94"/>
    <x v="2"/>
    <x v="17"/>
    <x v="5"/>
  </r>
  <r>
    <x v="0"/>
    <x v="295"/>
    <s v="sf2202141605009058"/>
    <x v="7"/>
    <x v="0"/>
    <x v="751"/>
    <x v="756"/>
    <s v="http://img.ltwebstatic.com/images3_pi/2022/02/28/1646013452dcdb59fa953f3f49b68a391d35475737_thumbnail_405x552.jpg"/>
    <x v="0"/>
    <x v="2"/>
    <x v="30"/>
    <x v="101"/>
    <x v="2"/>
    <x v="94"/>
    <x v="15"/>
    <x v="17"/>
    <x v="5"/>
  </r>
  <r>
    <x v="0"/>
    <x v="245"/>
    <s v="sz2307048029515521"/>
    <x v="1"/>
    <x v="0"/>
    <x v="822"/>
    <x v="827"/>
    <s v="http://img.ltwebstatic.com/images3_pi/2023/08/02/cb/16909796524aaf309d898f12323b11912dffb76813_thumbnail_405x552.jpg"/>
    <x v="0"/>
    <x v="0"/>
    <x v="1"/>
    <x v="40"/>
    <x v="2"/>
    <x v="94"/>
    <x v="19"/>
    <x v="17"/>
    <x v="5"/>
  </r>
  <r>
    <x v="0"/>
    <x v="227"/>
    <s v="sz2306260008407949"/>
    <x v="3"/>
    <x v="0"/>
    <x v="854"/>
    <x v="860"/>
    <s v="http://img.ltwebstatic.com/images3_pi/2023/07/17/16895919709216f8a4e6d4ae2b3b9ecd3613dc649d_thumbnail_405x552.jpg"/>
    <x v="0"/>
    <x v="0"/>
    <x v="1"/>
    <x v="40"/>
    <x v="19"/>
    <x v="94"/>
    <x v="19"/>
    <x v="17"/>
    <x v="5"/>
  </r>
  <r>
    <x v="0"/>
    <x v="227"/>
    <s v="sz2306264843272193"/>
    <x v="5"/>
    <x v="0"/>
    <x v="960"/>
    <x v="967"/>
    <s v="http://img.ltwebstatic.com/images3_pi/2023/07/26/1690340103cd4b0f4b5cbdb2bff75f87078c30cd80_thumbnail_405x552.jpg"/>
    <x v="0"/>
    <x v="2"/>
    <x v="3"/>
    <x v="20"/>
    <x v="2"/>
    <x v="94"/>
    <x v="2"/>
    <x v="17"/>
    <x v="5"/>
  </r>
  <r>
    <x v="0"/>
    <x v="227"/>
    <s v="swdress07210527984"/>
    <x v="5"/>
    <x v="0"/>
    <x v="543"/>
    <x v="545"/>
    <s v="http://img.ltwebstatic.com/images3_pi/2021/07/07/162562319198bbc118938090189829d086ace93914_thumbnail_405x552.jpg"/>
    <x v="0"/>
    <x v="2"/>
    <x v="18"/>
    <x v="27"/>
    <x v="30"/>
    <x v="94"/>
    <x v="6"/>
    <x v="17"/>
    <x v="5"/>
  </r>
  <r>
    <x v="0"/>
    <x v="263"/>
    <s v="sz2308090199765667"/>
    <x v="3"/>
    <x v="0"/>
    <x v="825"/>
    <x v="830"/>
    <s v="http://img.ltwebstatic.com/images3_pi/2023/09/07/01/1694067717c925dd61d5cf24ca9e9e92d046c0442d_thumbnail_405x552.jpg"/>
    <x v="0"/>
    <x v="0"/>
    <x v="1"/>
    <x v="90"/>
    <x v="19"/>
    <x v="94"/>
    <x v="6"/>
    <x v="17"/>
    <x v="767"/>
  </r>
  <r>
    <x v="0"/>
    <x v="218"/>
    <s v="sz2306022264163478"/>
    <x v="3"/>
    <x v="0"/>
    <x v="864"/>
    <x v="870"/>
    <s v="http://img.ltwebstatic.com/images3_pi/2023/07/17/1689584833866330b32912e9db8d5f9e9a578cb7b5_thumbnail_405x552.jpg"/>
    <x v="0"/>
    <x v="0"/>
    <x v="8"/>
    <x v="56"/>
    <x v="9"/>
    <x v="94"/>
    <x v="25"/>
    <x v="17"/>
    <x v="768"/>
  </r>
  <r>
    <x v="0"/>
    <x v="218"/>
    <s v="sk2306193713347734"/>
    <x v="95"/>
    <x v="0"/>
    <x v="1006"/>
    <x v="1014"/>
    <s v="http://img.ltwebstatic.com/images3_pi/2023/08/14/fb/16920045004d4a427adfb959ece7a71663c4b42491_thumbnail_405x552.jpg"/>
    <x v="6"/>
    <x v="27"/>
    <x v="99"/>
    <x v="27"/>
    <x v="30"/>
    <x v="94"/>
    <x v="6"/>
    <x v="17"/>
    <x v="24"/>
  </r>
  <r>
    <x v="0"/>
    <x v="218"/>
    <s v="sw2302242441207073"/>
    <x v="0"/>
    <x v="0"/>
    <x v="881"/>
    <x v="887"/>
    <s v="http://img.ltwebstatic.com/images3_pi/2023/04/28/16826775526511675a19fb9179ac7a34bdedca6bd7_thumbnail_405x552.jpg"/>
    <x v="0"/>
    <x v="0"/>
    <x v="15"/>
    <x v="27"/>
    <x v="1"/>
    <x v="94"/>
    <x v="6"/>
    <x v="17"/>
    <x v="16"/>
  </r>
  <r>
    <x v="0"/>
    <x v="405"/>
    <s v="sz2307235051873463"/>
    <x v="4"/>
    <x v="0"/>
    <x v="873"/>
    <x v="879"/>
    <s v="http://img.ltwebstatic.com/images3_pi/2023/08/25/8d/16929736358b7855c3e71afca975b7a305632e9d88_thumbnail_405x552.jpg"/>
    <x v="0"/>
    <x v="0"/>
    <x v="6"/>
    <x v="11"/>
    <x v="2"/>
    <x v="94"/>
    <x v="2"/>
    <x v="17"/>
    <x v="25"/>
  </r>
  <r>
    <x v="0"/>
    <x v="405"/>
    <s v="sz2304043618747819"/>
    <x v="1"/>
    <x v="0"/>
    <x v="714"/>
    <x v="718"/>
    <s v="http://img.ltwebstatic.com/images3_pi/2023/05/04/168319565759c3d91ec80b87f079d51f78cd336610_thumbnail_405x552.jpg"/>
    <x v="0"/>
    <x v="0"/>
    <x v="34"/>
    <x v="82"/>
    <x v="2"/>
    <x v="94"/>
    <x v="15"/>
    <x v="17"/>
    <x v="108"/>
  </r>
  <r>
    <x v="0"/>
    <x v="405"/>
    <s v="sz2311138114108108"/>
    <x v="0"/>
    <x v="0"/>
    <x v="899"/>
    <x v="905"/>
    <s v="http://img.ltwebstatic.com/images3_pi/2023/11/20/a8/1700447649da0dcc9063421240489427b7a3068ecc_thumbnail_405x552.jpg"/>
    <x v="0"/>
    <x v="0"/>
    <x v="1"/>
    <x v="1"/>
    <x v="19"/>
    <x v="94"/>
    <x v="1"/>
    <x v="17"/>
    <x v="5"/>
  </r>
  <r>
    <x v="0"/>
    <x v="494"/>
    <s v="sz2312083448773958"/>
    <x v="1"/>
    <x v="0"/>
    <x v="881"/>
    <x v="887"/>
    <s v="http://img.ltwebstatic.com/images3_pi/2023/12/20/95/1703063900f036f3b810df2efc4474d2b990fee825_thumbnail_405x552.jpg"/>
    <x v="0"/>
    <x v="0"/>
    <x v="1"/>
    <x v="90"/>
    <x v="2"/>
    <x v="94"/>
    <x v="6"/>
    <x v="6"/>
    <x v="39"/>
  </r>
  <r>
    <x v="0"/>
    <x v="494"/>
    <s v="sz2309265166537047"/>
    <x v="3"/>
    <x v="0"/>
    <x v="426"/>
    <x v="426"/>
    <s v="http://img.ltwebstatic.com/images3_pi/2023/10/10/0f/1696934915c11bbd1a23521005327214373d78ae90_thumbnail_405x552.jpg"/>
    <x v="0"/>
    <x v="0"/>
    <x v="1"/>
    <x v="90"/>
    <x v="19"/>
    <x v="94"/>
    <x v="6"/>
    <x v="6"/>
    <x v="39"/>
  </r>
  <r>
    <x v="0"/>
    <x v="494"/>
    <s v="sw2206233851503453"/>
    <x v="12"/>
    <x v="0"/>
    <x v="829"/>
    <x v="834"/>
    <s v="http://img.ltwebstatic.com/images3_pi/2022/07/07/1657182612435c2e3293c271fbcdf367ca732f0ec5_thumbnail_405x552.jpg"/>
    <x v="0"/>
    <x v="0"/>
    <x v="1"/>
    <x v="1"/>
    <x v="2"/>
    <x v="94"/>
    <x v="1"/>
    <x v="6"/>
    <x v="39"/>
  </r>
  <r>
    <x v="0"/>
    <x v="357"/>
    <s v="sz2310181040099939"/>
    <x v="8"/>
    <x v="0"/>
    <x v="824"/>
    <x v="829"/>
    <s v="http://img.ltwebstatic.com/images3_pi/2023/11/24/f0/1700789757681a32789363d66152373d6a8e8dffe8_thumbnail_405x552.jpg"/>
    <x v="0"/>
    <x v="2"/>
    <x v="19"/>
    <x v="31"/>
    <x v="9"/>
    <x v="94"/>
    <x v="15"/>
    <x v="6"/>
    <x v="769"/>
  </r>
  <r>
    <x v="0"/>
    <x v="357"/>
    <s v="sz2307059409539803"/>
    <x v="1"/>
    <x v="0"/>
    <x v="934"/>
    <x v="941"/>
    <s v="http://img.ltwebstatic.com/images3_pi/2023/07/25/169029154442f5909b6d40d531ba61e71d3c471abf_thumbnail_405x552.jpg"/>
    <x v="0"/>
    <x v="0"/>
    <x v="1"/>
    <x v="40"/>
    <x v="19"/>
    <x v="94"/>
    <x v="19"/>
    <x v="6"/>
    <x v="5"/>
  </r>
  <r>
    <x v="0"/>
    <x v="357"/>
    <s v="sz2310148422247144"/>
    <x v="2"/>
    <x v="0"/>
    <x v="719"/>
    <x v="723"/>
    <s v="http://img.ltwebstatic.com/images3_pi/2023/10/27/07/1698415428a29eec3cca30750326d6eb957c6ce0d5_thumbnail_405x552.jpg"/>
    <x v="0"/>
    <x v="0"/>
    <x v="1"/>
    <x v="1"/>
    <x v="19"/>
    <x v="94"/>
    <x v="1"/>
    <x v="6"/>
    <x v="5"/>
  </r>
  <r>
    <x v="0"/>
    <x v="124"/>
    <s v="sw2209270609719600"/>
    <x v="1"/>
    <x v="0"/>
    <x v="659"/>
    <x v="662"/>
    <s v="http://img.ltwebstatic.com/images3_pi/2022/10/25/16666884204cb2e09d11c19ca9415385681f0abf00_thumbnail_405x552.jpg"/>
    <x v="0"/>
    <x v="0"/>
    <x v="15"/>
    <x v="27"/>
    <x v="2"/>
    <x v="94"/>
    <x v="6"/>
    <x v="6"/>
    <x v="25"/>
  </r>
  <r>
    <x v="0"/>
    <x v="276"/>
    <s v="sz2307137607096291"/>
    <x v="3"/>
    <x v="0"/>
    <x v="682"/>
    <x v="686"/>
    <s v="http://img.ltwebstatic.com/images3_pi/2023/08/23/4f/1692782168560298adf4d167184a71d8380810a802_thumbnail_405x552.jpg"/>
    <x v="0"/>
    <x v="0"/>
    <x v="1"/>
    <x v="40"/>
    <x v="2"/>
    <x v="94"/>
    <x v="19"/>
    <x v="6"/>
    <x v="107"/>
  </r>
  <r>
    <x v="0"/>
    <x v="296"/>
    <s v="sx2310309917382251"/>
    <x v="38"/>
    <x v="0"/>
    <x v="361"/>
    <x v="361"/>
    <s v="http://img.ltwebstatic.com/images3_pi/2023/11/22/3a/1700659709a7763d9428a1c4837767a1e0648e6b2f_thumbnail_405x552.jpg"/>
    <x v="4"/>
    <x v="8"/>
    <x v="60"/>
    <x v="112"/>
    <x v="18"/>
    <x v="94"/>
    <x v="16"/>
    <x v="31"/>
    <x v="30"/>
  </r>
  <r>
    <x v="0"/>
    <x v="523"/>
    <s v="sf2311270669423931"/>
    <x v="105"/>
    <x v="0"/>
    <x v="195"/>
    <x v="195"/>
    <s v="http://img.ltwebstatic.com/images3_spmp/2023/11/27/1a/1701071961770493f8c768b54aeea92119c2575684_square_thumbnail_405x552.jpg"/>
    <x v="7"/>
    <x v="36"/>
    <x v="88"/>
    <x v="27"/>
    <x v="48"/>
    <x v="94"/>
    <x v="41"/>
    <x v="30"/>
    <x v="310"/>
  </r>
  <r>
    <x v="0"/>
    <x v="277"/>
    <s v="sl2401045818355921"/>
    <x v="12"/>
    <x v="0"/>
    <x v="682"/>
    <x v="686"/>
    <s v="http://img.ltwebstatic.com/images3_spmp/2023/11/21/6d/170055685378b9a54812f66940bf5d50b2ba51b860_thumbnail_405x552.jpg"/>
    <x v="16"/>
    <x v="58"/>
    <x v="175"/>
    <x v="234"/>
    <x v="26"/>
    <x v="94"/>
    <x v="20"/>
    <x v="30"/>
    <x v="30"/>
  </r>
  <r>
    <x v="0"/>
    <x v="202"/>
    <s v="sz2309066222992855"/>
    <x v="3"/>
    <x v="0"/>
    <x v="880"/>
    <x v="886"/>
    <s v="http://img.ltwebstatic.com/images3_pi/2023/10/23/d2/16980340304faebf7089c0b7216c5acd218ef71bad_thumbnail_405x552.jpg"/>
    <x v="0"/>
    <x v="0"/>
    <x v="1"/>
    <x v="90"/>
    <x v="2"/>
    <x v="94"/>
    <x v="6"/>
    <x v="6"/>
    <x v="613"/>
  </r>
  <r>
    <x v="0"/>
    <x v="480"/>
    <s v="sz2309265166537047"/>
    <x v="3"/>
    <x v="0"/>
    <x v="426"/>
    <x v="426"/>
    <s v="http://img.ltwebstatic.com/images3_pi/2023/10/10/0f/1696934915c11bbd1a23521005327214373d78ae90_thumbnail_405x552.jpg"/>
    <x v="0"/>
    <x v="0"/>
    <x v="1"/>
    <x v="90"/>
    <x v="19"/>
    <x v="94"/>
    <x v="6"/>
    <x v="6"/>
    <x v="39"/>
  </r>
  <r>
    <x v="0"/>
    <x v="11"/>
    <s v="sz2306304101144147"/>
    <x v="4"/>
    <x v="0"/>
    <x v="802"/>
    <x v="807"/>
    <s v="http://img.ltwebstatic.com/images3_pi/2023/10/17/00/16975281484320ae5ac3fa6986afd8d0bc04950e01_thumbnail_405x552.jpg"/>
    <x v="0"/>
    <x v="0"/>
    <x v="34"/>
    <x v="82"/>
    <x v="1"/>
    <x v="94"/>
    <x v="15"/>
    <x v="6"/>
    <x v="770"/>
  </r>
  <r>
    <x v="0"/>
    <x v="11"/>
    <s v="sm2309026758700587"/>
    <x v="1"/>
    <x v="0"/>
    <x v="922"/>
    <x v="929"/>
    <s v="http://img.ltwebstatic.com/images3_pi/2023/09/25/8f/169560661779c0963e773a587a61f27ac1a953d736_thumbnail_405x552.jpg"/>
    <x v="1"/>
    <x v="1"/>
    <x v="45"/>
    <x v="69"/>
    <x v="19"/>
    <x v="94"/>
    <x v="1"/>
    <x v="6"/>
    <x v="5"/>
  </r>
  <r>
    <x v="0"/>
    <x v="11"/>
    <s v="sz2303210891049135"/>
    <x v="7"/>
    <x v="0"/>
    <x v="339"/>
    <x v="339"/>
    <s v="http://img.ltwebstatic.com/images3_pi/2023/05/24/16849091290b33ea563dea364da3e2c37e2047b448_thumbnail_405x552.jpg"/>
    <x v="0"/>
    <x v="2"/>
    <x v="19"/>
    <x v="171"/>
    <x v="9"/>
    <x v="94"/>
    <x v="25"/>
    <x v="6"/>
    <x v="178"/>
  </r>
  <r>
    <x v="0"/>
    <x v="310"/>
    <s v="sz2309066492660427"/>
    <x v="2"/>
    <x v="0"/>
    <x v="518"/>
    <x v="519"/>
    <s v="http://img.ltwebstatic.com/images3_pi/2023/09/18/c8/16950169929e4b8981722f072437c4790bcf8fe39f_thumbnail_405x552.jpg"/>
    <x v="0"/>
    <x v="0"/>
    <x v="1"/>
    <x v="1"/>
    <x v="2"/>
    <x v="94"/>
    <x v="1"/>
    <x v="6"/>
    <x v="274"/>
  </r>
  <r>
    <x v="0"/>
    <x v="423"/>
    <s v="sz2303210891011119"/>
    <x v="7"/>
    <x v="0"/>
    <x v="719"/>
    <x v="723"/>
    <s v="http://img.ltwebstatic.com/images3_pi/2023/08/18/9b/16923280837c8536b1af3519c3a8e859e50ab49de6_thumbnail_405x552.jpg"/>
    <x v="0"/>
    <x v="2"/>
    <x v="19"/>
    <x v="171"/>
    <x v="9"/>
    <x v="94"/>
    <x v="25"/>
    <x v="6"/>
    <x v="312"/>
  </r>
  <r>
    <x v="0"/>
    <x v="423"/>
    <s v="sz2309199739002447"/>
    <x v="10"/>
    <x v="0"/>
    <x v="697"/>
    <x v="701"/>
    <s v="http://img.ltwebstatic.com/images3_pi/2023/10/31/af/1698720872d0b8b06e2396e01ae91211d38a7cb2b2_thumbnail_405x552.jpg"/>
    <x v="0"/>
    <x v="2"/>
    <x v="30"/>
    <x v="101"/>
    <x v="6"/>
    <x v="94"/>
    <x v="15"/>
    <x v="6"/>
    <x v="5"/>
  </r>
  <r>
    <x v="0"/>
    <x v="423"/>
    <s v="sm2308170579700328"/>
    <x v="1"/>
    <x v="0"/>
    <x v="924"/>
    <x v="931"/>
    <s v="http://img.ltwebstatic.com/images3_pi/2023/09/06/42/16939777163f28a6dcc2f8e0f4d7a0ecb2208ecb59_thumbnail_405x552.jpg"/>
    <x v="1"/>
    <x v="1"/>
    <x v="45"/>
    <x v="69"/>
    <x v="2"/>
    <x v="94"/>
    <x v="1"/>
    <x v="6"/>
    <x v="5"/>
  </r>
  <r>
    <x v="0"/>
    <x v="423"/>
    <s v="sz2311108113437711"/>
    <x v="1"/>
    <x v="0"/>
    <x v="657"/>
    <x v="659"/>
    <s v="http://img.ltwebstatic.com/images3_pi/2023/11/17/4b/1700224270a46f88037bf1323266cf8c8ea1be1bbc_thumbnail_405x552.jpg"/>
    <x v="0"/>
    <x v="0"/>
    <x v="1"/>
    <x v="40"/>
    <x v="19"/>
    <x v="94"/>
    <x v="19"/>
    <x v="6"/>
    <x v="771"/>
  </r>
  <r>
    <x v="0"/>
    <x v="246"/>
    <s v="sz2312015531564627"/>
    <x v="9"/>
    <x v="0"/>
    <x v="828"/>
    <x v="833"/>
    <s v="http://img.ltwebstatic.com/images3_pi/2023/12/06/77/170183259364c73d885eb70880f648fb40ab5b9653_thumbnail_405x552.jpg"/>
    <x v="0"/>
    <x v="0"/>
    <x v="1"/>
    <x v="1"/>
    <x v="19"/>
    <x v="94"/>
    <x v="1"/>
    <x v="6"/>
    <x v="39"/>
  </r>
  <r>
    <x v="0"/>
    <x v="297"/>
    <s v="sz2308181284246836"/>
    <x v="3"/>
    <x v="0"/>
    <x v="736"/>
    <x v="741"/>
    <s v="http://img.ltwebstatic.com/images3_pi/2023/11/28/39/1701144231380a606fef789ff3ea8efe354d27d2b1_thumbnail_405x552.jpg"/>
    <x v="0"/>
    <x v="17"/>
    <x v="170"/>
    <x v="27"/>
    <x v="8"/>
    <x v="94"/>
    <x v="6"/>
    <x v="6"/>
    <x v="230"/>
  </r>
  <r>
    <x v="0"/>
    <x v="184"/>
    <s v="sz2307177230173692"/>
    <x v="3"/>
    <x v="0"/>
    <x v="904"/>
    <x v="910"/>
    <s v="http://img.ltwebstatic.com/images3_pi/2023/08/21/67/16925947908c292e09b98957f7172f2ed061c0328d_thumbnail_405x552.jpg"/>
    <x v="0"/>
    <x v="0"/>
    <x v="1"/>
    <x v="1"/>
    <x v="2"/>
    <x v="94"/>
    <x v="1"/>
    <x v="6"/>
    <x v="772"/>
  </r>
  <r>
    <x v="0"/>
    <x v="378"/>
    <s v="sf2206270566055000"/>
    <x v="8"/>
    <x v="0"/>
    <x v="956"/>
    <x v="963"/>
    <s v="http://img.ltwebstatic.com/images3_pi/2023/07/04/1688450561e460471d70ba53a0458b2ea83ef22207_thumbnail_405x552.jpg"/>
    <x v="0"/>
    <x v="2"/>
    <x v="17"/>
    <x v="109"/>
    <x v="1"/>
    <x v="94"/>
    <x v="15"/>
    <x v="6"/>
    <x v="5"/>
  </r>
  <r>
    <x v="0"/>
    <x v="451"/>
    <s v="sk2311226266503360"/>
    <x v="71"/>
    <x v="0"/>
    <x v="1003"/>
    <x v="1011"/>
    <s v="http://img.ltwebstatic.com/images3_pi/2023/11/28/f9/17011580829e32051c6575d2359fa53ede915fee27_thumbnail_405x552.jpg"/>
    <x v="6"/>
    <x v="13"/>
    <x v="176"/>
    <x v="235"/>
    <x v="8"/>
    <x v="94"/>
    <x v="22"/>
    <x v="10"/>
    <x v="773"/>
  </r>
  <r>
    <x v="0"/>
    <x v="451"/>
    <s v="sz2304272528187618"/>
    <x v="2"/>
    <x v="0"/>
    <x v="274"/>
    <x v="274"/>
    <s v="http://img.ltwebstatic.com/images3_pi/2023/07/17/1689562391e6a506eaabdd7df25ac41e8ea9444d6a_thumbnail_405x552.jpg"/>
    <x v="0"/>
    <x v="0"/>
    <x v="6"/>
    <x v="11"/>
    <x v="8"/>
    <x v="94"/>
    <x v="3"/>
    <x v="10"/>
    <x v="230"/>
  </r>
  <r>
    <x v="0"/>
    <x v="139"/>
    <s v="sz2308128361592161"/>
    <x v="3"/>
    <x v="0"/>
    <x v="766"/>
    <x v="771"/>
    <s v="http://img.ltwebstatic.com/images3_pi/2023/09/18/d9/169500438927cd16a819dfc9220425b599564726fb_thumbnail_405x552.jpg"/>
    <x v="0"/>
    <x v="0"/>
    <x v="1"/>
    <x v="1"/>
    <x v="2"/>
    <x v="94"/>
    <x v="1"/>
    <x v="10"/>
    <x v="5"/>
  </r>
  <r>
    <x v="0"/>
    <x v="465"/>
    <s v="sz2309220900900230"/>
    <x v="2"/>
    <x v="0"/>
    <x v="795"/>
    <x v="800"/>
    <s v="http://img.ltwebstatic.com/images3_pi/2023/11/07/97/1699361653cf6923a5e872bbadebeeefab072e14e2_thumbnail_405x552.jpg"/>
    <x v="0"/>
    <x v="0"/>
    <x v="1"/>
    <x v="1"/>
    <x v="2"/>
    <x v="94"/>
    <x v="1"/>
    <x v="10"/>
    <x v="5"/>
  </r>
  <r>
    <x v="0"/>
    <x v="238"/>
    <s v="sz2309303236993222"/>
    <x v="64"/>
    <x v="0"/>
    <x v="727"/>
    <x v="732"/>
    <s v="http://img.ltwebstatic.com/images3_pi/2023/11/28/89/170118045850a965118dd971706ded2918c4938d77_thumbnail_405x552.jpg"/>
    <x v="0"/>
    <x v="0"/>
    <x v="8"/>
    <x v="30"/>
    <x v="9"/>
    <x v="94"/>
    <x v="15"/>
    <x v="10"/>
    <x v="774"/>
  </r>
  <r>
    <x v="0"/>
    <x v="298"/>
    <s v="sz2310173565457536"/>
    <x v="3"/>
    <x v="0"/>
    <x v="1028"/>
    <x v="1037"/>
    <s v="http://img.ltwebstatic.com/images3_pi/2024/02/18/48/1708228071fc4da7b473e431bf3225f74eb4fb1e52_thumbnail_405x552.jpg"/>
    <x v="0"/>
    <x v="0"/>
    <x v="15"/>
    <x v="27"/>
    <x v="34"/>
    <x v="94"/>
    <x v="6"/>
    <x v="10"/>
    <x v="5"/>
  </r>
  <r>
    <x v="0"/>
    <x v="74"/>
    <s v="sz2306123638822784"/>
    <x v="8"/>
    <x v="0"/>
    <x v="869"/>
    <x v="875"/>
    <s v="http://img.ltwebstatic.com/images3_pi/2023/11/08/6d/1699413918e8474cc3fa39a595d21c5446f795add6_thumbnail_405x552.jpg"/>
    <x v="0"/>
    <x v="2"/>
    <x v="30"/>
    <x v="236"/>
    <x v="8"/>
    <x v="94"/>
    <x v="15"/>
    <x v="10"/>
    <x v="534"/>
  </r>
  <r>
    <x v="0"/>
    <x v="74"/>
    <s v="sz2308181284246836"/>
    <x v="2"/>
    <x v="0"/>
    <x v="426"/>
    <x v="426"/>
    <s v="http://img.ltwebstatic.com/images3_pi/2023/11/28/39/1701144231380a606fef789ff3ea8efe354d27d2b1_thumbnail_405x552.jpg"/>
    <x v="0"/>
    <x v="17"/>
    <x v="170"/>
    <x v="27"/>
    <x v="8"/>
    <x v="94"/>
    <x v="6"/>
    <x v="10"/>
    <x v="230"/>
  </r>
  <r>
    <x v="0"/>
    <x v="74"/>
    <s v="sz2305125528139914"/>
    <x v="10"/>
    <x v="0"/>
    <x v="183"/>
    <x v="183"/>
    <s v="http://img.ltwebstatic.com/images3_pi/2023/06/24/168760259354f98972dc8700bb883b52e60f65d9c6_thumbnail_405x552.jpg"/>
    <x v="0"/>
    <x v="2"/>
    <x v="3"/>
    <x v="26"/>
    <x v="8"/>
    <x v="94"/>
    <x v="2"/>
    <x v="10"/>
    <x v="25"/>
  </r>
  <r>
    <x v="0"/>
    <x v="110"/>
    <s v="sz2308231191676756"/>
    <x v="3"/>
    <x v="0"/>
    <x v="647"/>
    <x v="649"/>
    <s v="http://img.ltwebstatic.com/images3_pi/2023/10/24/e4/16981143629f7b8b18dee01a8bd3ef108dd0adadd6_thumbnail_405x552.jpg"/>
    <x v="0"/>
    <x v="0"/>
    <x v="28"/>
    <x v="43"/>
    <x v="8"/>
    <x v="94"/>
    <x v="21"/>
    <x v="10"/>
    <x v="25"/>
  </r>
  <r>
    <x v="0"/>
    <x v="442"/>
    <s v="sz2308214755704954"/>
    <x v="2"/>
    <x v="0"/>
    <x v="868"/>
    <x v="874"/>
    <s v="http://img.ltwebstatic.com/images3_pi/2023/11/07/76/16993617196dee607f5635afdb246a0bd8ecdc6cb8_thumbnail_405x552.jpg"/>
    <x v="0"/>
    <x v="0"/>
    <x v="15"/>
    <x v="27"/>
    <x v="10"/>
    <x v="94"/>
    <x v="6"/>
    <x v="10"/>
    <x v="261"/>
  </r>
  <r>
    <x v="0"/>
    <x v="442"/>
    <s v="sz2303153515996841"/>
    <x v="10"/>
    <x v="0"/>
    <x v="922"/>
    <x v="929"/>
    <s v="http://img.ltwebstatic.com/images3_pi/2023/05/12/1683872550abe238e8d8155242353b22a38515fb3c_thumbnail_405x552.jpg"/>
    <x v="0"/>
    <x v="2"/>
    <x v="18"/>
    <x v="27"/>
    <x v="8"/>
    <x v="94"/>
    <x v="6"/>
    <x v="10"/>
    <x v="24"/>
  </r>
  <r>
    <x v="0"/>
    <x v="442"/>
    <s v="sz2310304084944033"/>
    <x v="1"/>
    <x v="0"/>
    <x v="651"/>
    <x v="653"/>
    <s v="http://img.ltwebstatic.com/images3_pi/2023/12/08/3a/1702018813caf446434c310fd3393f82b118728e97_thumbnail_405x552.jpg"/>
    <x v="0"/>
    <x v="0"/>
    <x v="1"/>
    <x v="1"/>
    <x v="19"/>
    <x v="94"/>
    <x v="1"/>
    <x v="10"/>
    <x v="529"/>
  </r>
  <r>
    <x v="0"/>
    <x v="340"/>
    <s v="sz2311118473735839"/>
    <x v="8"/>
    <x v="0"/>
    <x v="216"/>
    <x v="216"/>
    <s v="http://img.ltwebstatic.com/images3_pi/2023/12/30/3e/17039053993076f8ac7c86b0da391f193d1c5221ca_thumbnail_405x552.jpg"/>
    <x v="0"/>
    <x v="2"/>
    <x v="18"/>
    <x v="27"/>
    <x v="1"/>
    <x v="94"/>
    <x v="6"/>
    <x v="10"/>
    <x v="25"/>
  </r>
  <r>
    <x v="0"/>
    <x v="340"/>
    <s v="sz2306124802800001"/>
    <x v="8"/>
    <x v="0"/>
    <x v="957"/>
    <x v="964"/>
    <s v="http://img.ltwebstatic.com/images3_pi/2023/08/31/fb/16934539830dd97d185026ffbbffc0de49ecdf8f03_thumbnail_405x552.jpg"/>
    <x v="0"/>
    <x v="2"/>
    <x v="37"/>
    <x v="145"/>
    <x v="0"/>
    <x v="94"/>
    <x v="19"/>
    <x v="10"/>
    <x v="39"/>
  </r>
  <r>
    <x v="0"/>
    <x v="228"/>
    <s v="sm2306037929179770"/>
    <x v="2"/>
    <x v="0"/>
    <x v="657"/>
    <x v="659"/>
    <s v="http://img.ltwebstatic.com/images3_pi/2023/10/13/cd/1697174970e541f8781070ae188da917f22eedfb23_thumbnail_405x552.jpg"/>
    <x v="1"/>
    <x v="1"/>
    <x v="45"/>
    <x v="69"/>
    <x v="2"/>
    <x v="94"/>
    <x v="1"/>
    <x v="10"/>
    <x v="5"/>
  </r>
  <r>
    <x v="0"/>
    <x v="228"/>
    <s v="sz2312099384194010"/>
    <x v="10"/>
    <x v="0"/>
    <x v="257"/>
    <x v="257"/>
    <s v="http://img.ltwebstatic.com/images3_pi/2023/12/29/d7/170382755563b1aa0c7c9761e89fdf63073ccd9b3e_thumbnail_405x552.jpg"/>
    <x v="0"/>
    <x v="2"/>
    <x v="30"/>
    <x v="101"/>
    <x v="1"/>
    <x v="94"/>
    <x v="15"/>
    <x v="10"/>
    <x v="5"/>
  </r>
  <r>
    <x v="0"/>
    <x v="228"/>
    <s v="sz2310300603739910"/>
    <x v="10"/>
    <x v="0"/>
    <x v="716"/>
    <x v="720"/>
    <s v="http://img.ltwebstatic.com/images3_pi/2023/11/14/cd/1699924289a26447529e27e46a5e70787ff941a90d_thumbnail_405x552.jpg"/>
    <x v="0"/>
    <x v="2"/>
    <x v="37"/>
    <x v="58"/>
    <x v="19"/>
    <x v="94"/>
    <x v="1"/>
    <x v="10"/>
    <x v="5"/>
  </r>
  <r>
    <x v="0"/>
    <x v="228"/>
    <s v="sk2311141232292696"/>
    <x v="55"/>
    <x v="0"/>
    <x v="258"/>
    <x v="258"/>
    <s v="http://img.ltwebstatic.com/images3_pi/2023/12/02/90/17014939607b8624685e85661bf014d493f184b193_thumbnail_405x552.jpg"/>
    <x v="6"/>
    <x v="15"/>
    <x v="64"/>
    <x v="27"/>
    <x v="2"/>
    <x v="94"/>
    <x v="13"/>
    <x v="10"/>
    <x v="24"/>
  </r>
  <r>
    <x v="0"/>
    <x v="424"/>
    <s v="sz2311204458365360"/>
    <x v="4"/>
    <x v="0"/>
    <x v="400"/>
    <x v="400"/>
    <s v="http://img.ltwebstatic.com/images3_pi/2024/01/10/72/170485295951e1c210a2a0670eb8e3c98fa8e6b07b_thumbnail_405x552.jpg"/>
    <x v="0"/>
    <x v="0"/>
    <x v="8"/>
    <x v="30"/>
    <x v="9"/>
    <x v="94"/>
    <x v="15"/>
    <x v="10"/>
    <x v="775"/>
  </r>
  <r>
    <x v="0"/>
    <x v="424"/>
    <s v="sk2311141232292696"/>
    <x v="55"/>
    <x v="0"/>
    <x v="258"/>
    <x v="258"/>
    <s v="http://img.ltwebstatic.com/images3_pi/2023/12/02/90/17014939607b8624685e85661bf014d493f184b193_thumbnail_405x552.jpg"/>
    <x v="6"/>
    <x v="15"/>
    <x v="64"/>
    <x v="27"/>
    <x v="2"/>
    <x v="94"/>
    <x v="13"/>
    <x v="10"/>
    <x v="24"/>
  </r>
  <r>
    <x v="0"/>
    <x v="424"/>
    <s v="sa2306274459566854"/>
    <x v="102"/>
    <x v="0"/>
    <x v="1029"/>
    <x v="1038"/>
    <s v="http://img.ltwebstatic.com/images3_pi/2023/08/03/53/169102753313283b49da6df1df1505592b7acec461_thumbnail_405x552.jpg"/>
    <x v="10"/>
    <x v="39"/>
    <x v="98"/>
    <x v="237"/>
    <x v="1"/>
    <x v="94"/>
    <x v="2"/>
    <x v="10"/>
    <x v="5"/>
  </r>
  <r>
    <x v="0"/>
    <x v="64"/>
    <s v="sz2307258030465839"/>
    <x v="7"/>
    <x v="0"/>
    <x v="210"/>
    <x v="210"/>
    <s v="http://img.ltwebstatic.com/images3_pi/2023/08/24/5f/1692873391ac7eeba6ea250cc7bc07f825c32eb742_thumbnail_405x552.jpg"/>
    <x v="0"/>
    <x v="2"/>
    <x v="3"/>
    <x v="88"/>
    <x v="1"/>
    <x v="94"/>
    <x v="2"/>
    <x v="10"/>
    <x v="24"/>
  </r>
  <r>
    <x v="0"/>
    <x v="341"/>
    <s v="sz2310162867739828"/>
    <x v="2"/>
    <x v="0"/>
    <x v="831"/>
    <x v="836"/>
    <s v="http://img.ltwebstatic.com/images3_pi/2023/11/02/cf/16989064459c59a8fcd32d0fb7554221c8ae5bd984_thumbnail_405x552.jpg"/>
    <x v="0"/>
    <x v="0"/>
    <x v="6"/>
    <x v="11"/>
    <x v="1"/>
    <x v="94"/>
    <x v="2"/>
    <x v="10"/>
    <x v="5"/>
  </r>
  <r>
    <x v="0"/>
    <x v="342"/>
    <s v="sa2205265629260222"/>
    <x v="3"/>
    <x v="0"/>
    <x v="827"/>
    <x v="832"/>
    <s v="http://img.ltwebstatic.com/images3_pi/2022/07/04/16568997770bc93b97ecc43c9ab6619fba74dab795_thumbnail_405x552.jpg"/>
    <x v="0"/>
    <x v="17"/>
    <x v="76"/>
    <x v="114"/>
    <x v="2"/>
    <x v="94"/>
    <x v="21"/>
    <x v="19"/>
    <x v="666"/>
  </r>
  <r>
    <x v="0"/>
    <x v="342"/>
    <s v="sz2306070462412314"/>
    <x v="1"/>
    <x v="0"/>
    <x v="487"/>
    <x v="488"/>
    <s v="http://img.ltwebstatic.com/images3_pi/2023/10/26/e5/1698325227efdbe6df0ebcd35ec8919385e27bcb6b_thumbnail_405x552.jpg"/>
    <x v="0"/>
    <x v="0"/>
    <x v="0"/>
    <x v="0"/>
    <x v="23"/>
    <x v="94"/>
    <x v="0"/>
    <x v="19"/>
    <x v="5"/>
  </r>
  <r>
    <x v="0"/>
    <x v="506"/>
    <s v="sz2310267664700454"/>
    <x v="2"/>
    <x v="0"/>
    <x v="518"/>
    <x v="519"/>
    <s v="http://img.ltwebstatic.com/images3_pi/2023/11/20/8c/17004423627c1353642a31ed06bc9151f7c2b5f78d_thumbnail_405x552.jpg"/>
    <x v="0"/>
    <x v="0"/>
    <x v="34"/>
    <x v="82"/>
    <x v="2"/>
    <x v="94"/>
    <x v="15"/>
    <x v="19"/>
    <x v="5"/>
  </r>
  <r>
    <x v="0"/>
    <x v="506"/>
    <s v="sz2307128458713187"/>
    <x v="3"/>
    <x v="0"/>
    <x v="845"/>
    <x v="851"/>
    <s v="http://img.ltwebstatic.com/images3_pi/2023/09/08/96/1694168415b164000c23f2f1c72d22f677756bd872_thumbnail_405x552.jpg"/>
    <x v="0"/>
    <x v="17"/>
    <x v="86"/>
    <x v="27"/>
    <x v="19"/>
    <x v="94"/>
    <x v="1"/>
    <x v="19"/>
    <x v="20"/>
  </r>
  <r>
    <x v="0"/>
    <x v="506"/>
    <s v="sz2310073593539342"/>
    <x v="4"/>
    <x v="0"/>
    <x v="513"/>
    <x v="514"/>
    <s v="http://img.ltwebstatic.com/images3_pi/2023/10/23/37/1698053134d39a59b47c325864fc72f0f39a7065d6_thumbnail_405x552.jpg"/>
    <x v="0"/>
    <x v="17"/>
    <x v="86"/>
    <x v="27"/>
    <x v="19"/>
    <x v="94"/>
    <x v="1"/>
    <x v="19"/>
    <x v="168"/>
  </r>
  <r>
    <x v="0"/>
    <x v="219"/>
    <s v="sz2309192515186245"/>
    <x v="3"/>
    <x v="0"/>
    <x v="925"/>
    <x v="932"/>
    <s v="http://img.ltwebstatic.com/images3_pi/2023/10/18/52/16976099418a6be998a4becd727a940c3a72555661_thumbnail_405x552.jpg"/>
    <x v="0"/>
    <x v="0"/>
    <x v="8"/>
    <x v="30"/>
    <x v="9"/>
    <x v="94"/>
    <x v="15"/>
    <x v="19"/>
    <x v="23"/>
  </r>
  <r>
    <x v="0"/>
    <x v="219"/>
    <s v="sw2211166901443455"/>
    <x v="1"/>
    <x v="0"/>
    <x v="202"/>
    <x v="202"/>
    <s v="http://img.ltwebstatic.com/images3_pi/2023/09/07/84/16940672551dacea5efdaf56dc75e2ac583b44330c_thumbnail_405x552.jpg"/>
    <x v="0"/>
    <x v="0"/>
    <x v="15"/>
    <x v="27"/>
    <x v="8"/>
    <x v="94"/>
    <x v="6"/>
    <x v="19"/>
    <x v="25"/>
  </r>
  <r>
    <x v="0"/>
    <x v="438"/>
    <s v="si2308083526407343"/>
    <x v="2"/>
    <x v="0"/>
    <x v="313"/>
    <x v="313"/>
    <s v="http://img.ltwebstatic.com/images3_pi/2023/08/31/34/1693477424342285be0f702aa03b40f3463965cd85_thumbnail_405x552.jpg"/>
    <x v="12"/>
    <x v="46"/>
    <x v="130"/>
    <x v="175"/>
    <x v="37"/>
    <x v="94"/>
    <x v="40"/>
    <x v="19"/>
    <x v="776"/>
  </r>
  <r>
    <x v="0"/>
    <x v="438"/>
    <s v="sz2309074115843503"/>
    <x v="3"/>
    <x v="0"/>
    <x v="344"/>
    <x v="344"/>
    <s v="http://img.ltwebstatic.com/images3_pi/2023/12/15/c6/17026423720c9620702a74a1bd914b62a26e5b3d76_thumbnail_405x552.jpg"/>
    <x v="0"/>
    <x v="0"/>
    <x v="35"/>
    <x v="53"/>
    <x v="2"/>
    <x v="94"/>
    <x v="13"/>
    <x v="19"/>
    <x v="5"/>
  </r>
  <r>
    <x v="0"/>
    <x v="452"/>
    <s v="sz2310234450721154"/>
    <x v="8"/>
    <x v="0"/>
    <x v="965"/>
    <x v="972"/>
    <s v="http://img.ltwebstatic.com/images3_pi/2023/11/10/bb/169957869436ab80f0d71f1e3605410ce01336a92b_thumbnail_405x552.jpg"/>
    <x v="0"/>
    <x v="2"/>
    <x v="37"/>
    <x v="58"/>
    <x v="19"/>
    <x v="94"/>
    <x v="1"/>
    <x v="19"/>
    <x v="5"/>
  </r>
  <r>
    <x v="0"/>
    <x v="452"/>
    <s v="sz2310065885768817"/>
    <x v="3"/>
    <x v="0"/>
    <x v="405"/>
    <x v="405"/>
    <s v="http://img.ltwebstatic.com/images3_pi/2023/11/13/a6/169987096337bfc954aeb0fcdb91bc821fb3f7a916_thumbnail_405x552.jpg"/>
    <x v="0"/>
    <x v="0"/>
    <x v="35"/>
    <x v="53"/>
    <x v="2"/>
    <x v="94"/>
    <x v="13"/>
    <x v="19"/>
    <x v="5"/>
  </r>
  <r>
    <x v="0"/>
    <x v="191"/>
    <s v="sz2311024255151315"/>
    <x v="2"/>
    <x v="0"/>
    <x v="875"/>
    <x v="881"/>
    <s v="http://img.ltwebstatic.com/images3_pi/2023/11/16/7b/170012311881274a15ce0242b1e18f96d82b31565c_thumbnail_405x552.jpg"/>
    <x v="0"/>
    <x v="0"/>
    <x v="1"/>
    <x v="40"/>
    <x v="2"/>
    <x v="94"/>
    <x v="19"/>
    <x v="19"/>
    <x v="5"/>
  </r>
  <r>
    <x v="0"/>
    <x v="191"/>
    <s v="sz2310242379292152"/>
    <x v="23"/>
    <x v="0"/>
    <x v="650"/>
    <x v="652"/>
    <s v="http://img.ltwebstatic.com/images3_pi/2023/11/24/0c/1700816964b4933f179813ae68a54898a01bb65b0f_thumbnail_405x552.jpg"/>
    <x v="0"/>
    <x v="0"/>
    <x v="8"/>
    <x v="30"/>
    <x v="9"/>
    <x v="94"/>
    <x v="15"/>
    <x v="19"/>
    <x v="777"/>
  </r>
  <r>
    <x v="0"/>
    <x v="406"/>
    <s v="sz2307217060608588"/>
    <x v="0"/>
    <x v="0"/>
    <x v="773"/>
    <x v="778"/>
    <s v="http://img.ltwebstatic.com/images3_pi/2023/08/21/15/16925973278bb990e7316172fd152477523a7a0dc0_thumbnail_405x552.jpg"/>
    <x v="0"/>
    <x v="0"/>
    <x v="1"/>
    <x v="40"/>
    <x v="2"/>
    <x v="94"/>
    <x v="19"/>
    <x v="19"/>
    <x v="5"/>
  </r>
  <r>
    <x v="0"/>
    <x v="98"/>
    <s v="sz2310117135233331"/>
    <x v="3"/>
    <x v="0"/>
    <x v="915"/>
    <x v="921"/>
    <s v="http://img.ltwebstatic.com/images3_pi/2023/11/21/f7/1700561292e3c72c014799eff850246f200a00091e_thumbnail_405x552.jpg"/>
    <x v="0"/>
    <x v="0"/>
    <x v="15"/>
    <x v="27"/>
    <x v="2"/>
    <x v="94"/>
    <x v="6"/>
    <x v="19"/>
    <x v="5"/>
  </r>
  <r>
    <x v="0"/>
    <x v="111"/>
    <s v="sw2212121203374390"/>
    <x v="96"/>
    <x v="0"/>
    <x v="562"/>
    <x v="564"/>
    <s v="http://img.ltwebstatic.com/images3_pi/2023/02/22/1677038163b7a2bd256e67e5666419e276ea1a10a4_thumbnail_405x552.jpg"/>
    <x v="0"/>
    <x v="0"/>
    <x v="8"/>
    <x v="30"/>
    <x v="9"/>
    <x v="94"/>
    <x v="15"/>
    <x v="19"/>
    <x v="23"/>
  </r>
  <r>
    <x v="0"/>
    <x v="111"/>
    <s v="sz2307202919120543"/>
    <x v="3"/>
    <x v="0"/>
    <x v="899"/>
    <x v="905"/>
    <s v="http://img.ltwebstatic.com/images3_pi/2023/11/20/ec/1700462161d80aafab8bb1938c3df1e29e54b3f1e7_thumbnail_405x552.jpg"/>
    <x v="0"/>
    <x v="0"/>
    <x v="6"/>
    <x v="11"/>
    <x v="1"/>
    <x v="94"/>
    <x v="2"/>
    <x v="19"/>
    <x v="25"/>
  </r>
  <r>
    <x v="0"/>
    <x v="185"/>
    <s v="sz2304103024989573"/>
    <x v="5"/>
    <x v="0"/>
    <x v="980"/>
    <x v="988"/>
    <s v="http://img.ltwebstatic.com/images3_pi/2023/05/22/1684721175677e35f34bcba679dcb9fb0d0820c48b_thumbnail_405x552.jpg"/>
    <x v="0"/>
    <x v="2"/>
    <x v="18"/>
    <x v="27"/>
    <x v="1"/>
    <x v="94"/>
    <x v="6"/>
    <x v="19"/>
    <x v="5"/>
  </r>
  <r>
    <x v="0"/>
    <x v="185"/>
    <s v="sz2309257717477771"/>
    <x v="2"/>
    <x v="0"/>
    <x v="847"/>
    <x v="853"/>
    <s v="http://img.ltwebstatic.com/images3_pi/2023/10/14/14/16972545533d4075744dd03e5bc9bb57b92ebe5522_thumbnail_405x552.jpg"/>
    <x v="0"/>
    <x v="0"/>
    <x v="1"/>
    <x v="90"/>
    <x v="19"/>
    <x v="94"/>
    <x v="6"/>
    <x v="19"/>
    <x v="5"/>
  </r>
  <r>
    <x v="0"/>
    <x v="37"/>
    <s v="sz2310278548417755"/>
    <x v="3"/>
    <x v="0"/>
    <x v="881"/>
    <x v="887"/>
    <s v="http://img.ltwebstatic.com/images3_pi/2023/11/01/0a/169882655798a199b94cc69b0ceaef984b1ee24d17_thumbnail_405x552.jpg"/>
    <x v="0"/>
    <x v="0"/>
    <x v="1"/>
    <x v="90"/>
    <x v="19"/>
    <x v="94"/>
    <x v="6"/>
    <x v="19"/>
    <x v="5"/>
  </r>
  <r>
    <x v="0"/>
    <x v="37"/>
    <s v="sz2311060549954645"/>
    <x v="2"/>
    <x v="0"/>
    <x v="454"/>
    <x v="454"/>
    <s v="http://img.ltwebstatic.com/images3_pi/2023/11/16/93/1700134148dafea3aa1ec23b25440e48d409342ea4_thumbnail_405x552.jpg"/>
    <x v="0"/>
    <x v="0"/>
    <x v="1"/>
    <x v="90"/>
    <x v="2"/>
    <x v="94"/>
    <x v="6"/>
    <x v="19"/>
    <x v="5"/>
  </r>
  <r>
    <x v="0"/>
    <x v="343"/>
    <s v="sz2307117900479743"/>
    <x v="70"/>
    <x v="0"/>
    <x v="932"/>
    <x v="939"/>
    <s v="http://img.ltwebstatic.com/images3_pi/2023/10/18/3a/16976101158a4f1bb93063d351f22b27d5e7efe496_thumbnail_405x552.jpg"/>
    <x v="0"/>
    <x v="2"/>
    <x v="48"/>
    <x v="152"/>
    <x v="1"/>
    <x v="94"/>
    <x v="35"/>
    <x v="12"/>
    <x v="180"/>
  </r>
  <r>
    <x v="0"/>
    <x v="344"/>
    <s v="sz2311150422427772"/>
    <x v="6"/>
    <x v="0"/>
    <x v="681"/>
    <x v="685"/>
    <s v="http://img.ltwebstatic.com/images3_pi/2023/11/28/cc/17011725165588abc49882ddc379cef127242e0db5_thumbnail_405x552.jpg"/>
    <x v="0"/>
    <x v="2"/>
    <x v="49"/>
    <x v="27"/>
    <x v="2"/>
    <x v="94"/>
    <x v="13"/>
    <x v="12"/>
    <x v="24"/>
  </r>
  <r>
    <x v="0"/>
    <x v="344"/>
    <s v="sz2307141854555752"/>
    <x v="1"/>
    <x v="0"/>
    <x v="365"/>
    <x v="543"/>
    <s v="http://img.ltwebstatic.com/images3_pi/2023/11/28/4f/1701148327b90e3fd6a4525b6aeba0559d3175b74b_thumbnail_405x552.jpg"/>
    <x v="0"/>
    <x v="0"/>
    <x v="15"/>
    <x v="27"/>
    <x v="1"/>
    <x v="94"/>
    <x v="6"/>
    <x v="12"/>
    <x v="385"/>
  </r>
  <r>
    <x v="0"/>
    <x v="99"/>
    <s v="sz2311108113437711"/>
    <x v="3"/>
    <x v="0"/>
    <x v="187"/>
    <x v="187"/>
    <s v="http://img.ltwebstatic.com/images3_pi/2023/11/17/4b/1700224270a46f88037bf1323266cf8c8ea1be1bbc_thumbnail_405x552.jpg"/>
    <x v="0"/>
    <x v="0"/>
    <x v="1"/>
    <x v="40"/>
    <x v="19"/>
    <x v="94"/>
    <x v="19"/>
    <x v="12"/>
    <x v="771"/>
  </r>
  <r>
    <x v="0"/>
    <x v="140"/>
    <s v="sz2309074115843503"/>
    <x v="2"/>
    <x v="0"/>
    <x v="742"/>
    <x v="747"/>
    <s v="http://img.ltwebstatic.com/images3_pi/2023/12/15/c6/17026423720c9620702a74a1bd914b62a26e5b3d76_thumbnail_405x552.jpg"/>
    <x v="0"/>
    <x v="0"/>
    <x v="35"/>
    <x v="53"/>
    <x v="2"/>
    <x v="94"/>
    <x v="13"/>
    <x v="12"/>
    <x v="5"/>
  </r>
  <r>
    <x v="0"/>
    <x v="453"/>
    <s v="sz2310130934545356"/>
    <x v="3"/>
    <x v="0"/>
    <x v="935"/>
    <x v="942"/>
    <s v="http://img.ltwebstatic.com/images3_pi/2023/11/09/b7/169952668928777df3219499efdc152f3cf076af2e_thumbnail_405x552.jpg"/>
    <x v="0"/>
    <x v="0"/>
    <x v="1"/>
    <x v="40"/>
    <x v="19"/>
    <x v="94"/>
    <x v="1"/>
    <x v="12"/>
    <x v="5"/>
  </r>
  <r>
    <x v="0"/>
    <x v="453"/>
    <s v="sz2309264769319799"/>
    <x v="3"/>
    <x v="0"/>
    <x v="761"/>
    <x v="766"/>
    <s v="http://img.ltwebstatic.com/images3_pi/2023/10/23/a5/16980332461107ff756f2aec077da91ff5e2e53aa1_thumbnail_405x552.jpg"/>
    <x v="0"/>
    <x v="0"/>
    <x v="1"/>
    <x v="90"/>
    <x v="19"/>
    <x v="94"/>
    <x v="6"/>
    <x v="12"/>
    <x v="5"/>
  </r>
  <r>
    <x v="0"/>
    <x v="407"/>
    <s v="swdress03201113524"/>
    <x v="10"/>
    <x v="0"/>
    <x v="216"/>
    <x v="216"/>
    <s v="http://img.ltwebstatic.com/images3_pi/2020/11/13/1605254284edda042b3825bbcb52e3a81106fe517c_thumbnail_405x552.jpg"/>
    <x v="0"/>
    <x v="2"/>
    <x v="37"/>
    <x v="127"/>
    <x v="2"/>
    <x v="94"/>
    <x v="6"/>
    <x v="12"/>
    <x v="153"/>
  </r>
  <r>
    <x v="0"/>
    <x v="407"/>
    <s v="sw2208319996967614"/>
    <x v="2"/>
    <x v="0"/>
    <x v="1030"/>
    <x v="1039"/>
    <s v="http://img.ltwebstatic.com/images3_pi/2022/10/24/1666578457db794723262dece40586a1c6868d0ec9_thumbnail_405x552.jpg"/>
    <x v="0"/>
    <x v="0"/>
    <x v="1"/>
    <x v="238"/>
    <x v="19"/>
    <x v="94"/>
    <x v="1"/>
    <x v="12"/>
    <x v="5"/>
  </r>
  <r>
    <x v="0"/>
    <x v="407"/>
    <s v="sa2209022253827027"/>
    <x v="2"/>
    <x v="0"/>
    <x v="907"/>
    <x v="913"/>
    <s v="http://img.ltwebstatic.com/images3_pi/2023/12/07/3e/1701921287a8f269da94f92a7f75f74dc96ccf1fb2_thumbnail_405x552.jpg"/>
    <x v="0"/>
    <x v="17"/>
    <x v="73"/>
    <x v="27"/>
    <x v="8"/>
    <x v="94"/>
    <x v="6"/>
    <x v="12"/>
    <x v="25"/>
  </r>
  <r>
    <x v="0"/>
    <x v="141"/>
    <s v="sz2309275095582953"/>
    <x v="3"/>
    <x v="0"/>
    <x v="650"/>
    <x v="652"/>
    <s v="http://img.ltwebstatic.com/images3_pi/2023/10/25/cb/16982170852304a702a1f64ccab9fbc65f26443dce_thumbnail_405x552.jpg"/>
    <x v="0"/>
    <x v="0"/>
    <x v="1"/>
    <x v="90"/>
    <x v="2"/>
    <x v="94"/>
    <x v="6"/>
    <x v="12"/>
    <x v="39"/>
  </r>
  <r>
    <x v="0"/>
    <x v="141"/>
    <s v="sz2308045862627756"/>
    <x v="3"/>
    <x v="0"/>
    <x v="549"/>
    <x v="551"/>
    <s v="http://img.ltwebstatic.com/images3_pi/2023/09/05/dc/16938433419a389da07dc1896572287e1077051b16_thumbnail_405x552.jpg"/>
    <x v="0"/>
    <x v="0"/>
    <x v="28"/>
    <x v="43"/>
    <x v="8"/>
    <x v="94"/>
    <x v="21"/>
    <x v="12"/>
    <x v="5"/>
  </r>
  <r>
    <x v="0"/>
    <x v="392"/>
    <s v="sz2310167427966777"/>
    <x v="2"/>
    <x v="0"/>
    <x v="612"/>
    <x v="614"/>
    <s v="http://img.ltwebstatic.com/images3_pi/2023/10/24/c3/1698111181022128236db6fb615a49d8e018308f82_thumbnail_405x552.jpg"/>
    <x v="0"/>
    <x v="0"/>
    <x v="1"/>
    <x v="90"/>
    <x v="19"/>
    <x v="94"/>
    <x v="6"/>
    <x v="12"/>
    <x v="65"/>
  </r>
  <r>
    <x v="0"/>
    <x v="345"/>
    <s v="sz2308188618868651"/>
    <x v="4"/>
    <x v="0"/>
    <x v="751"/>
    <x v="756"/>
    <s v="http://img.ltwebstatic.com/images3_pi/2023/08/23/91/169277957622526a44d2320f850eacb7da55e98857_thumbnail_405x552.jpg"/>
    <x v="0"/>
    <x v="0"/>
    <x v="1"/>
    <x v="1"/>
    <x v="2"/>
    <x v="94"/>
    <x v="1"/>
    <x v="12"/>
    <x v="39"/>
  </r>
  <r>
    <x v="0"/>
    <x v="379"/>
    <s v="sw2206044344499694"/>
    <x v="3"/>
    <x v="0"/>
    <x v="1031"/>
    <x v="1040"/>
    <s v="http://img.ltwebstatic.com/images3_pi/2022/06/22/16558612497d8405936e27775b78a29c376526a26b_thumbnail_405x552.jpg"/>
    <x v="0"/>
    <x v="0"/>
    <x v="15"/>
    <x v="27"/>
    <x v="17"/>
    <x v="94"/>
    <x v="6"/>
    <x v="15"/>
    <x v="5"/>
  </r>
  <r>
    <x v="0"/>
    <x v="379"/>
    <s v="sz2311151452168761"/>
    <x v="4"/>
    <x v="0"/>
    <x v="880"/>
    <x v="886"/>
    <s v="http://img.ltwebstatic.com/images3_pi/2023/11/15/b4/1700046729d2a9929b4518c35da03fb7031dc232cb_thumbnail_405x552.jpg"/>
    <x v="0"/>
    <x v="0"/>
    <x v="8"/>
    <x v="30"/>
    <x v="9"/>
    <x v="94"/>
    <x v="15"/>
    <x v="15"/>
    <x v="778"/>
  </r>
  <r>
    <x v="0"/>
    <x v="439"/>
    <s v="sz2307279513581402"/>
    <x v="4"/>
    <x v="0"/>
    <x v="695"/>
    <x v="699"/>
    <s v="http://img.ltwebstatic.com/images3_pi/2023/09/07/18/16940851552284191d5d907e0bfd4bec93179eb9b3_thumbnail_405x552.jpg"/>
    <x v="0"/>
    <x v="0"/>
    <x v="15"/>
    <x v="27"/>
    <x v="1"/>
    <x v="94"/>
    <x v="6"/>
    <x v="15"/>
    <x v="18"/>
  </r>
  <r>
    <x v="0"/>
    <x v="439"/>
    <s v="sz2309075559521586"/>
    <x v="3"/>
    <x v="0"/>
    <x v="982"/>
    <x v="990"/>
    <s v="http://img.ltwebstatic.com/images3_pi/2023/09/20/41/1695172235b3e5b876bcd16bb591d1cacd079c97a1_thumbnail_405x552.jpg"/>
    <x v="0"/>
    <x v="0"/>
    <x v="1"/>
    <x v="40"/>
    <x v="2"/>
    <x v="94"/>
    <x v="19"/>
    <x v="15"/>
    <x v="39"/>
  </r>
  <r>
    <x v="0"/>
    <x v="278"/>
    <s v="sz2307188022899019"/>
    <x v="3"/>
    <x v="0"/>
    <x v="801"/>
    <x v="806"/>
    <s v="http://img.ltwebstatic.com/images3_pi/2023/11/07/3e/16993392856a867c83d15c4dfb8d3daeae0a77952c_thumbnail_405x552.jpg"/>
    <x v="0"/>
    <x v="17"/>
    <x v="73"/>
    <x v="27"/>
    <x v="8"/>
    <x v="94"/>
    <x v="6"/>
    <x v="15"/>
    <x v="24"/>
  </r>
  <r>
    <x v="0"/>
    <x v="278"/>
    <s v="sw2211297934780900"/>
    <x v="2"/>
    <x v="0"/>
    <x v="888"/>
    <x v="894"/>
    <s v="http://img.ltwebstatic.com/images3_pi/2023/01/10/167331571140cf9824a0d532bc7d3ee91a775e79b5_thumbnail_405x552.jpg"/>
    <x v="0"/>
    <x v="0"/>
    <x v="15"/>
    <x v="27"/>
    <x v="17"/>
    <x v="94"/>
    <x v="6"/>
    <x v="15"/>
    <x v="25"/>
  </r>
  <r>
    <x v="0"/>
    <x v="278"/>
    <s v="sz2307310142470811"/>
    <x v="1"/>
    <x v="0"/>
    <x v="795"/>
    <x v="800"/>
    <s v="http://img.ltwebstatic.com/images3_pi/2023/09/18/4a/169502145306c829dd553160f4f807ea7300b0b478_thumbnail_405x552.jpg"/>
    <x v="0"/>
    <x v="0"/>
    <x v="1"/>
    <x v="1"/>
    <x v="2"/>
    <x v="94"/>
    <x v="1"/>
    <x v="15"/>
    <x v="5"/>
  </r>
  <r>
    <x v="0"/>
    <x v="89"/>
    <s v="sz2311073200492922"/>
    <x v="0"/>
    <x v="0"/>
    <x v="258"/>
    <x v="258"/>
    <s v="http://img.ltwebstatic.com/images3_pi/2023/12/26/66/170358592180f16e862e3c8c59799155bd1435f7a9_thumbnail_405x552.jpg"/>
    <x v="0"/>
    <x v="0"/>
    <x v="8"/>
    <x v="30"/>
    <x v="9"/>
    <x v="94"/>
    <x v="15"/>
    <x v="15"/>
    <x v="706"/>
  </r>
  <r>
    <x v="0"/>
    <x v="186"/>
    <s v="sw2207132115652381"/>
    <x v="1"/>
    <x v="0"/>
    <x v="654"/>
    <x v="656"/>
    <s v="http://img.ltwebstatic.com/images3_pi/2022/09/14/1663121807832ea7a0a6f13a96c908a8e1d81b9130_thumbnail_405x552.jpg"/>
    <x v="0"/>
    <x v="0"/>
    <x v="34"/>
    <x v="82"/>
    <x v="1"/>
    <x v="94"/>
    <x v="15"/>
    <x v="15"/>
    <x v="215"/>
  </r>
  <r>
    <x v="0"/>
    <x v="186"/>
    <s v="sz2310164170298218"/>
    <x v="4"/>
    <x v="0"/>
    <x v="477"/>
    <x v="478"/>
    <s v="http://img.ltwebstatic.com/images3_pi/2023/10/20/12/1697779764ded1f79c3d86514249ede4d15cb87dde_thumbnail_405x552.jpg"/>
    <x v="0"/>
    <x v="0"/>
    <x v="1"/>
    <x v="1"/>
    <x v="2"/>
    <x v="94"/>
    <x v="1"/>
    <x v="15"/>
    <x v="5"/>
  </r>
  <r>
    <x v="0"/>
    <x v="186"/>
    <s v="sz2307268060280182"/>
    <x v="0"/>
    <x v="0"/>
    <x v="800"/>
    <x v="805"/>
    <s v="http://img.ltwebstatic.com/images3_pi/2023/10/06/bc/169656167087bf9f86c10e2bd347f5d4d584adef5e_thumbnail_405x552.jpg"/>
    <x v="0"/>
    <x v="0"/>
    <x v="15"/>
    <x v="27"/>
    <x v="7"/>
    <x v="94"/>
    <x v="6"/>
    <x v="15"/>
    <x v="18"/>
  </r>
  <r>
    <x v="0"/>
    <x v="186"/>
    <s v="sw2109163729251632"/>
    <x v="1"/>
    <x v="0"/>
    <x v="848"/>
    <x v="854"/>
    <s v="http://img.ltwebstatic.com/images3_pi/2021/10/16/16343473479aacc620b1a27f85ea22e2896451c70f_thumbnail_405x552.jpg"/>
    <x v="0"/>
    <x v="0"/>
    <x v="8"/>
    <x v="30"/>
    <x v="9"/>
    <x v="94"/>
    <x v="15"/>
    <x v="15"/>
    <x v="178"/>
  </r>
  <r>
    <x v="0"/>
    <x v="252"/>
    <s v="sm2108310430538882"/>
    <x v="1"/>
    <x v="0"/>
    <x v="451"/>
    <x v="451"/>
    <s v="http://img.ltwebstatic.com/images3_pi/2023/09/01/eb/1693551021d1ee6c7e368d502cfcb7a6fe021e7d8c_thumbnail_405x552.jpg"/>
    <x v="1"/>
    <x v="1"/>
    <x v="84"/>
    <x v="163"/>
    <x v="2"/>
    <x v="94"/>
    <x v="1"/>
    <x v="15"/>
    <x v="5"/>
  </r>
  <r>
    <x v="0"/>
    <x v="252"/>
    <s v="sz2310251137293143"/>
    <x v="1"/>
    <x v="0"/>
    <x v="784"/>
    <x v="789"/>
    <s v="http://img.ltwebstatic.com/images3_pi/2023/12/04/86/170167325753ef1f2b510c40363c61e5d14b3e6c31_thumbnail_405x552.jpg"/>
    <x v="0"/>
    <x v="0"/>
    <x v="1"/>
    <x v="90"/>
    <x v="2"/>
    <x v="94"/>
    <x v="6"/>
    <x v="15"/>
    <x v="39"/>
  </r>
  <r>
    <x v="0"/>
    <x v="346"/>
    <s v="sz2309121165880924"/>
    <x v="89"/>
    <x v="0"/>
    <x v="532"/>
    <x v="533"/>
    <s v="http://img.ltwebstatic.com/images3_pi/2023/11/14/0b/169996384397ee2a299678ba805a3438ff67e5a11b_thumbnail_405x552.jpg"/>
    <x v="0"/>
    <x v="0"/>
    <x v="8"/>
    <x v="30"/>
    <x v="9"/>
    <x v="94"/>
    <x v="15"/>
    <x v="15"/>
    <x v="380"/>
  </r>
  <r>
    <x v="0"/>
    <x v="346"/>
    <s v="sz2306124550818139"/>
    <x v="5"/>
    <x v="0"/>
    <x v="821"/>
    <x v="826"/>
    <s v="http://img.ltwebstatic.com/images3_pi/2023/07/27/1690435043dbb917e9fb02c1d0de44355cd101b66b_thumbnail_405x552.jpg"/>
    <x v="0"/>
    <x v="2"/>
    <x v="17"/>
    <x v="109"/>
    <x v="1"/>
    <x v="94"/>
    <x v="15"/>
    <x v="15"/>
    <x v="108"/>
  </r>
  <r>
    <x v="0"/>
    <x v="55"/>
    <s v="sz2309201355162845"/>
    <x v="7"/>
    <x v="0"/>
    <x v="313"/>
    <x v="313"/>
    <s v="http://img.ltwebstatic.com/images3_pi/2023/10/26/aa/1698287852acca8e049d15a95cb016515b2cec621b_thumbnail_405x552.jpg"/>
    <x v="0"/>
    <x v="2"/>
    <x v="18"/>
    <x v="27"/>
    <x v="7"/>
    <x v="94"/>
    <x v="6"/>
    <x v="15"/>
    <x v="24"/>
  </r>
  <r>
    <x v="0"/>
    <x v="55"/>
    <s v="sz2308231279112218"/>
    <x v="86"/>
    <x v="0"/>
    <x v="376"/>
    <x v="376"/>
    <s v="http://img.ltwebstatic.com/images3_pi/2024/01/02/72/170417694373766b500983d30d310f993268d80daf_thumbnail_405x552.jpg"/>
    <x v="0"/>
    <x v="0"/>
    <x v="8"/>
    <x v="30"/>
    <x v="2"/>
    <x v="94"/>
    <x v="15"/>
    <x v="15"/>
    <x v="23"/>
  </r>
  <r>
    <x v="0"/>
    <x v="55"/>
    <s v="sz2308184080874776"/>
    <x v="1"/>
    <x v="0"/>
    <x v="869"/>
    <x v="875"/>
    <s v="http://img.ltwebstatic.com/images3_pi/2023/09/07/c3/169409867867ab64223c89d816cf8678f7edd9e311_thumbnail_405x552.jpg"/>
    <x v="0"/>
    <x v="0"/>
    <x v="1"/>
    <x v="40"/>
    <x v="2"/>
    <x v="94"/>
    <x v="19"/>
    <x v="15"/>
    <x v="39"/>
  </r>
  <r>
    <x v="0"/>
    <x v="466"/>
    <s v="sz2309149982947599"/>
    <x v="1"/>
    <x v="0"/>
    <x v="751"/>
    <x v="756"/>
    <s v="http://img.ltwebstatic.com/images3_pi/2023/09/20/5c/1695188193812186c9f1a36812942f4d57aba10e9f_thumbnail_405x552.jpg"/>
    <x v="0"/>
    <x v="0"/>
    <x v="1"/>
    <x v="40"/>
    <x v="2"/>
    <x v="94"/>
    <x v="19"/>
    <x v="15"/>
    <x v="526"/>
  </r>
  <r>
    <x v="0"/>
    <x v="466"/>
    <s v="sm2108310430538882"/>
    <x v="1"/>
    <x v="0"/>
    <x v="451"/>
    <x v="451"/>
    <s v="http://img.ltwebstatic.com/images3_pi/2023/09/01/eb/1693551021d1ee6c7e368d502cfcb7a6fe021e7d8c_thumbnail_405x552.jpg"/>
    <x v="1"/>
    <x v="1"/>
    <x v="84"/>
    <x v="163"/>
    <x v="2"/>
    <x v="94"/>
    <x v="1"/>
    <x v="15"/>
    <x v="5"/>
  </r>
  <r>
    <x v="0"/>
    <x v="466"/>
    <s v="st2310101166188314"/>
    <x v="6"/>
    <x v="0"/>
    <x v="513"/>
    <x v="514"/>
    <s v="http://img.ltwebstatic.com/images3_pi/2023/11/03/63/16989821595a4b7360d355cfe29a8e5b5bbc127a2f_thumbnail_405x552.jpg"/>
    <x v="3"/>
    <x v="59"/>
    <x v="177"/>
    <x v="239"/>
    <x v="8"/>
    <x v="94"/>
    <x v="15"/>
    <x v="15"/>
    <x v="50"/>
  </r>
  <r>
    <x v="0"/>
    <x v="466"/>
    <s v="sz2308073461425117"/>
    <x v="2"/>
    <x v="0"/>
    <x v="921"/>
    <x v="928"/>
    <s v="http://img.ltwebstatic.com/images3_pi/2023/10/18/08/169762666508de03f8a4fe0a161b68db79c57a77a4_thumbnail_405x552.jpg"/>
    <x v="0"/>
    <x v="0"/>
    <x v="1"/>
    <x v="1"/>
    <x v="19"/>
    <x v="94"/>
    <x v="1"/>
    <x v="15"/>
    <x v="361"/>
  </r>
  <r>
    <x v="0"/>
    <x v="38"/>
    <s v="sa2204277823219779"/>
    <x v="2"/>
    <x v="0"/>
    <x v="934"/>
    <x v="941"/>
    <s v="http://img.ltwebstatic.com/images3_pi/2023/12/05/9b/1701755067b471c509e4848867417b4691020877fd_thumbnail_405x552.jpg"/>
    <x v="0"/>
    <x v="17"/>
    <x v="69"/>
    <x v="240"/>
    <x v="2"/>
    <x v="94"/>
    <x v="15"/>
    <x v="15"/>
    <x v="779"/>
  </r>
  <r>
    <x v="0"/>
    <x v="162"/>
    <s v="sz2310198236164467"/>
    <x v="2"/>
    <x v="0"/>
    <x v="842"/>
    <x v="848"/>
    <s v="http://img.ltwebstatic.com/images3_pi/2023/11/29/31/1701227352c68c150242c697739a062d9b3509de0c_thumbnail_405x552.jpg"/>
    <x v="0"/>
    <x v="0"/>
    <x v="15"/>
    <x v="27"/>
    <x v="2"/>
    <x v="94"/>
    <x v="6"/>
    <x v="5"/>
    <x v="5"/>
  </r>
  <r>
    <x v="0"/>
    <x v="162"/>
    <s v="sz2308100138885161"/>
    <x v="12"/>
    <x v="0"/>
    <x v="811"/>
    <x v="816"/>
    <s v="http://img.ltwebstatic.com/images3_pi/2023/09/05/7b/169385388461e6be1c20bdee617301d5b57467d390_thumbnail_405x552.jpg"/>
    <x v="0"/>
    <x v="0"/>
    <x v="1"/>
    <x v="90"/>
    <x v="19"/>
    <x v="94"/>
    <x v="6"/>
    <x v="5"/>
    <x v="780"/>
  </r>
  <r>
    <x v="0"/>
    <x v="158"/>
    <s v="sz2308302115499484"/>
    <x v="2"/>
    <x v="0"/>
    <x v="97"/>
    <x v="97"/>
    <s v="http://img.ltwebstatic.com/images3_pi/2023/09/16/df/16948439312fefebb218f497903c992a89e0128302_thumbnail_405x552.jpg"/>
    <x v="0"/>
    <x v="0"/>
    <x v="1"/>
    <x v="1"/>
    <x v="19"/>
    <x v="94"/>
    <x v="1"/>
    <x v="15"/>
    <x v="39"/>
  </r>
  <r>
    <x v="0"/>
    <x v="9"/>
    <s v="sz2307109764719891"/>
    <x v="12"/>
    <x v="0"/>
    <x v="816"/>
    <x v="821"/>
    <s v="http://img.ltwebstatic.com/images3_pi/2023/11/15/86/1700032783410aa1ec00b8cd61bf998ddba8d24e0d_thumbnail_405x552.jpg"/>
    <x v="0"/>
    <x v="0"/>
    <x v="1"/>
    <x v="40"/>
    <x v="8"/>
    <x v="94"/>
    <x v="19"/>
    <x v="5"/>
    <x v="39"/>
  </r>
  <r>
    <x v="0"/>
    <x v="323"/>
    <s v="sk2310093589338299"/>
    <x v="20"/>
    <x v="0"/>
    <x v="927"/>
    <x v="934"/>
    <s v="http://img.ltwebstatic.com/images3_pi/2023/10/29/9d/1698571363ae89b1e7533b16d1ea9acfb05e601b9f_thumbnail_405x552.jpg"/>
    <x v="6"/>
    <x v="13"/>
    <x v="27"/>
    <x v="27"/>
    <x v="2"/>
    <x v="94"/>
    <x v="4"/>
    <x v="5"/>
    <x v="44"/>
  </r>
  <r>
    <x v="0"/>
    <x v="323"/>
    <s v="sz2307268060280182"/>
    <x v="3"/>
    <x v="0"/>
    <x v="1013"/>
    <x v="1022"/>
    <s v="http://img.ltwebstatic.com/images3_pi/2023/10/06/bc/169656167087bf9f86c10e2bd347f5d4d584adef5e_thumbnail_405x552.jpg"/>
    <x v="0"/>
    <x v="0"/>
    <x v="15"/>
    <x v="27"/>
    <x v="7"/>
    <x v="94"/>
    <x v="6"/>
    <x v="5"/>
    <x v="18"/>
  </r>
  <r>
    <x v="0"/>
    <x v="323"/>
    <s v="sz2309162631722867"/>
    <x v="1"/>
    <x v="0"/>
    <x v="707"/>
    <x v="711"/>
    <s v="http://img.ltwebstatic.com/images3_pi/2023/12/09/a9/17021148732421584ee084135bfca8bc59942a2e56_thumbnail_405x552.jpg"/>
    <x v="0"/>
    <x v="0"/>
    <x v="35"/>
    <x v="53"/>
    <x v="2"/>
    <x v="94"/>
    <x v="13"/>
    <x v="5"/>
    <x v="24"/>
  </r>
  <r>
    <x v="0"/>
    <x v="79"/>
    <s v="sz2309153770081469"/>
    <x v="4"/>
    <x v="0"/>
    <x v="606"/>
    <x v="608"/>
    <s v="http://img.ltwebstatic.com/images3_pi/2023/09/25/cd/1695611400204c34283b1d56dcfb1653205160aa1d_thumbnail_405x552.jpg"/>
    <x v="0"/>
    <x v="0"/>
    <x v="15"/>
    <x v="27"/>
    <x v="8"/>
    <x v="94"/>
    <x v="6"/>
    <x v="5"/>
    <x v="44"/>
  </r>
  <r>
    <x v="0"/>
    <x v="79"/>
    <s v="sm2305198441811148"/>
    <x v="2"/>
    <x v="0"/>
    <x v="1026"/>
    <x v="1035"/>
    <s v="http://img.ltwebstatic.com/images3_pi/2023/06/29/16880058567e17015cbb0f201b5a9e23d3f217d644_thumbnail_405x552.jpg"/>
    <x v="1"/>
    <x v="1"/>
    <x v="4"/>
    <x v="166"/>
    <x v="6"/>
    <x v="94"/>
    <x v="18"/>
    <x v="5"/>
    <x v="5"/>
  </r>
  <r>
    <x v="0"/>
    <x v="79"/>
    <s v="sz2309142960112219"/>
    <x v="86"/>
    <x v="0"/>
    <x v="727"/>
    <x v="732"/>
    <s v="http://img.ltwebstatic.com/images3_pi/2023/10/22/a5/1697954482bd3f0ca6afb40e020527339eb6dbc7bc_thumbnail_405x552.jpg"/>
    <x v="0"/>
    <x v="0"/>
    <x v="8"/>
    <x v="30"/>
    <x v="9"/>
    <x v="94"/>
    <x v="15"/>
    <x v="5"/>
    <x v="781"/>
  </r>
  <r>
    <x v="0"/>
    <x v="279"/>
    <s v="sz2308312724726902"/>
    <x v="1"/>
    <x v="0"/>
    <x v="568"/>
    <x v="570"/>
    <s v="http://img.ltwebstatic.com/images3_pi/2023/10/31/82/16987466456376887bafc3db2340284075456d84ab_thumbnail_405x552.jpg"/>
    <x v="0"/>
    <x v="17"/>
    <x v="73"/>
    <x v="27"/>
    <x v="1"/>
    <x v="94"/>
    <x v="6"/>
    <x v="5"/>
    <x v="44"/>
  </r>
  <r>
    <x v="0"/>
    <x v="193"/>
    <s v="sz2307059409539803"/>
    <x v="2"/>
    <x v="0"/>
    <x v="314"/>
    <x v="314"/>
    <s v="http://img.ltwebstatic.com/images3_pi/2023/07/25/169029154442f5909b6d40d531ba61e71d3c471abf_thumbnail_405x552.jpg"/>
    <x v="0"/>
    <x v="0"/>
    <x v="1"/>
    <x v="40"/>
    <x v="19"/>
    <x v="94"/>
    <x v="19"/>
    <x v="5"/>
    <x v="5"/>
  </r>
  <r>
    <x v="0"/>
    <x v="193"/>
    <s v="sz2309011919149148"/>
    <x v="2"/>
    <x v="0"/>
    <x v="829"/>
    <x v="834"/>
    <s v="http://img.ltwebstatic.com/images3_pi/2023/10/26/51/1698325343253817d8cb00b5bdd6e1971bb2e348e6_thumbnail_405x552.jpg"/>
    <x v="0"/>
    <x v="0"/>
    <x v="1"/>
    <x v="90"/>
    <x v="2"/>
    <x v="94"/>
    <x v="6"/>
    <x v="5"/>
    <x v="472"/>
  </r>
  <r>
    <x v="0"/>
    <x v="193"/>
    <s v="sz2309155747983141"/>
    <x v="86"/>
    <x v="0"/>
    <x v="907"/>
    <x v="913"/>
    <s v="http://img.ltwebstatic.com/images3_pi/2023/09/22/c8/16953474452066e8aa9faef9b5aae41de83620bbfb_thumbnail_405x552.jpg"/>
    <x v="0"/>
    <x v="0"/>
    <x v="8"/>
    <x v="30"/>
    <x v="9"/>
    <x v="94"/>
    <x v="15"/>
    <x v="5"/>
    <x v="782"/>
  </r>
  <r>
    <x v="0"/>
    <x v="193"/>
    <s v="sw2206273112885065"/>
    <x v="3"/>
    <x v="0"/>
    <x v="248"/>
    <x v="248"/>
    <s v="http://img.ltwebstatic.com/images3_pi/2022/09/05/16623418756dda65722f99ac2e7d653dfcbd13a0e6_thumbnail_405x552.jpg"/>
    <x v="0"/>
    <x v="0"/>
    <x v="34"/>
    <x v="52"/>
    <x v="4"/>
    <x v="94"/>
    <x v="25"/>
    <x v="5"/>
    <x v="5"/>
  </r>
  <r>
    <x v="0"/>
    <x v="193"/>
    <s v="sz2312057372387044"/>
    <x v="2"/>
    <x v="0"/>
    <x v="880"/>
    <x v="886"/>
    <s v="http://img.ltwebstatic.com/images3_pi/2023/12/18/d3/170288309342788dfb5c7ca805447a87c2f216a2db_thumbnail_405x552.jpg"/>
    <x v="0"/>
    <x v="0"/>
    <x v="1"/>
    <x v="90"/>
    <x v="2"/>
    <x v="94"/>
    <x v="6"/>
    <x v="5"/>
    <x v="39"/>
  </r>
  <r>
    <x v="0"/>
    <x v="358"/>
    <s v="sk2303116616168006"/>
    <x v="13"/>
    <x v="0"/>
    <x v="940"/>
    <x v="947"/>
    <s v="http://img.ltwebstatic.com/images3_pi/2023/03/24/1679622851d240346494799d2e537dd1ab85c17459_thumbnail_405x552.jpg"/>
    <x v="6"/>
    <x v="15"/>
    <x v="154"/>
    <x v="202"/>
    <x v="9"/>
    <x v="94"/>
    <x v="15"/>
    <x v="5"/>
    <x v="23"/>
  </r>
  <r>
    <x v="0"/>
    <x v="7"/>
    <s v="sz2309122640343892"/>
    <x v="13"/>
    <x v="0"/>
    <x v="779"/>
    <x v="784"/>
    <s v="http://img.ltwebstatic.com/images3_pi/2023/10/24/00/1698129420938b57947f5eebc46f580fea16259be8_thumbnail_405x552.jpg"/>
    <x v="0"/>
    <x v="0"/>
    <x v="1"/>
    <x v="1"/>
    <x v="19"/>
    <x v="94"/>
    <x v="1"/>
    <x v="5"/>
    <x v="5"/>
  </r>
  <r>
    <x v="0"/>
    <x v="7"/>
    <s v="sk2307075593200583"/>
    <x v="13"/>
    <x v="0"/>
    <x v="974"/>
    <x v="981"/>
    <s v="http://img.ltwebstatic.com/images3_pi/2023/09/05/b6/169388002157590148de267a25b9ed1bba7f366ca2_thumbnail_405x552.jpg"/>
    <x v="6"/>
    <x v="26"/>
    <x v="82"/>
    <x v="141"/>
    <x v="1"/>
    <x v="94"/>
    <x v="5"/>
    <x v="5"/>
    <x v="5"/>
  </r>
  <r>
    <x v="0"/>
    <x v="113"/>
    <s v="sz2311116529962952"/>
    <x v="3"/>
    <x v="0"/>
    <x v="785"/>
    <x v="790"/>
    <s v="http://img.ltwebstatic.com/images3_pi/2023/11/28/c2/1701149385ed987f43b3acc775ecb81cd5d9eae601_thumbnail_405x552.jpg"/>
    <x v="0"/>
    <x v="0"/>
    <x v="58"/>
    <x v="86"/>
    <x v="2"/>
    <x v="94"/>
    <x v="35"/>
    <x v="5"/>
    <x v="5"/>
  </r>
  <r>
    <x v="0"/>
    <x v="163"/>
    <s v="st2303098119707506"/>
    <x v="2"/>
    <x v="0"/>
    <x v="722"/>
    <x v="726"/>
    <s v="http://img.ltwebstatic.com/images3_pi/2023/05/10/16836855036609252610bd2a73300b195e2098e1f0_thumbnail_405x552.jpg"/>
    <x v="0"/>
    <x v="0"/>
    <x v="6"/>
    <x v="11"/>
    <x v="1"/>
    <x v="94"/>
    <x v="2"/>
    <x v="5"/>
    <x v="5"/>
  </r>
  <r>
    <x v="0"/>
    <x v="164"/>
    <s v="sa2307280906100711"/>
    <x v="13"/>
    <x v="0"/>
    <x v="984"/>
    <x v="992"/>
    <s v="http://img.ltwebstatic.com/images3_pi/2023/10/08/0f/1696733640c5fe1497fb65a55044768a1426277ca8_thumbnail_405x552.jpg"/>
    <x v="10"/>
    <x v="39"/>
    <x v="98"/>
    <x v="138"/>
    <x v="1"/>
    <x v="94"/>
    <x v="2"/>
    <x v="26"/>
    <x v="5"/>
  </r>
  <r>
    <x v="0"/>
    <x v="164"/>
    <s v="sm2309045130697901"/>
    <x v="13"/>
    <x v="0"/>
    <x v="487"/>
    <x v="488"/>
    <s v="http://img.ltwebstatic.com/images3_pi/2023/09/28/24/1695891878505dd01a5a05c75b7e0913d26211c201_thumbnail_405x552.jpg"/>
    <x v="1"/>
    <x v="1"/>
    <x v="66"/>
    <x v="241"/>
    <x v="2"/>
    <x v="94"/>
    <x v="58"/>
    <x v="26"/>
    <x v="5"/>
  </r>
  <r>
    <x v="0"/>
    <x v="467"/>
    <s v="sz2303066713990939"/>
    <x v="5"/>
    <x v="0"/>
    <x v="864"/>
    <x v="870"/>
    <s v="http://img.ltwebstatic.com/images3_pi/2023/06/26/16877444715bcd8f8381b55911efeaa0c5fd6209cb_thumbnail_405x552.jpg"/>
    <x v="0"/>
    <x v="2"/>
    <x v="19"/>
    <x v="31"/>
    <x v="9"/>
    <x v="94"/>
    <x v="15"/>
    <x v="26"/>
    <x v="783"/>
  </r>
  <r>
    <x v="0"/>
    <x v="265"/>
    <s v="sf2211287017204113"/>
    <x v="10"/>
    <x v="0"/>
    <x v="847"/>
    <x v="853"/>
    <s v="http://img.ltwebstatic.com/images3_pi/2022/12/05/1670206680e07b851541da785dd6d8b45befb0c668_thumbnail_405x552.jpg"/>
    <x v="0"/>
    <x v="2"/>
    <x v="37"/>
    <x v="145"/>
    <x v="19"/>
    <x v="94"/>
    <x v="19"/>
    <x v="26"/>
    <x v="39"/>
  </r>
  <r>
    <x v="0"/>
    <x v="265"/>
    <s v="sz2305297012143433"/>
    <x v="6"/>
    <x v="0"/>
    <x v="210"/>
    <x v="210"/>
    <s v="http://img.ltwebstatic.com/images3_pi/2023/09/21/59/1695277676ff56957a1bbede224e5ccdc8ec649a91_thumbnail_405x552.jpg"/>
    <x v="0"/>
    <x v="2"/>
    <x v="18"/>
    <x v="27"/>
    <x v="8"/>
    <x v="94"/>
    <x v="6"/>
    <x v="26"/>
    <x v="24"/>
  </r>
  <r>
    <x v="0"/>
    <x v="440"/>
    <s v="sz2310319269260997"/>
    <x v="10"/>
    <x v="0"/>
    <x v="307"/>
    <x v="307"/>
    <s v="http://img.ltwebstatic.com/images3_pi/2023/12/04/8e/17016521876c30c70e482b41f2c342a24d7fb56005_thumbnail_405x552.jpg"/>
    <x v="0"/>
    <x v="2"/>
    <x v="30"/>
    <x v="200"/>
    <x v="2"/>
    <x v="94"/>
    <x v="25"/>
    <x v="26"/>
    <x v="5"/>
  </r>
  <r>
    <x v="0"/>
    <x v="440"/>
    <s v="sz2306055881228188"/>
    <x v="86"/>
    <x v="0"/>
    <x v="760"/>
    <x v="765"/>
    <s v="http://img.ltwebstatic.com/images3_pi/2023/07/07/168869359942f912118ed41ccdf3a2895505aa80d1_thumbnail_405x552.jpg"/>
    <x v="0"/>
    <x v="0"/>
    <x v="8"/>
    <x v="30"/>
    <x v="9"/>
    <x v="94"/>
    <x v="15"/>
    <x v="26"/>
    <x v="23"/>
  </r>
  <r>
    <x v="0"/>
    <x v="440"/>
    <s v="sz2307033562049919"/>
    <x v="3"/>
    <x v="0"/>
    <x v="831"/>
    <x v="836"/>
    <s v="http://img.ltwebstatic.com/images3_pi/2023/08/28/03/16931858943af505c257f2b04d4f5c6426187d08c5_thumbnail_405x552.jpg"/>
    <x v="0"/>
    <x v="0"/>
    <x v="1"/>
    <x v="40"/>
    <x v="19"/>
    <x v="94"/>
    <x v="19"/>
    <x v="26"/>
    <x v="263"/>
  </r>
  <r>
    <x v="0"/>
    <x v="159"/>
    <s v="sz2310204945700534"/>
    <x v="2"/>
    <x v="0"/>
    <x v="852"/>
    <x v="858"/>
    <s v="http://img.ltwebstatic.com/images3_pi/2023/11/17/42/17001873453b5a6dfc311a44ee94df5db620f75945_thumbnail_405x552.jpg"/>
    <x v="0"/>
    <x v="0"/>
    <x v="1"/>
    <x v="90"/>
    <x v="19"/>
    <x v="94"/>
    <x v="6"/>
    <x v="26"/>
    <x v="5"/>
  </r>
  <r>
    <x v="0"/>
    <x v="65"/>
    <s v="sz2307133926797166"/>
    <x v="2"/>
    <x v="0"/>
    <x v="842"/>
    <x v="848"/>
    <s v="http://img.ltwebstatic.com/images3_pi/2023/08/30/1a/169337796022989c08e71f96f2f17733d8f02902b8_thumbnail_405x552.jpg"/>
    <x v="0"/>
    <x v="0"/>
    <x v="15"/>
    <x v="27"/>
    <x v="1"/>
    <x v="94"/>
    <x v="6"/>
    <x v="26"/>
    <x v="5"/>
  </r>
  <r>
    <x v="0"/>
    <x v="65"/>
    <s v="sz2306192624934684"/>
    <x v="64"/>
    <x v="0"/>
    <x v="856"/>
    <x v="862"/>
    <s v="http://img.ltwebstatic.com/images3_pi/2023/08/28/25/1693186944341a9671583390021443c539e382a165_thumbnail_405x552.jpg"/>
    <x v="0"/>
    <x v="0"/>
    <x v="8"/>
    <x v="30"/>
    <x v="9"/>
    <x v="94"/>
    <x v="15"/>
    <x v="26"/>
    <x v="23"/>
  </r>
  <r>
    <x v="0"/>
    <x v="65"/>
    <s v="sw2206215513737885"/>
    <x v="3"/>
    <x v="0"/>
    <x v="747"/>
    <x v="752"/>
    <s v="http://img.ltwebstatic.com/images3_pi/2022/07/14/16577626373d722867fede4959d11f18a10da79629_thumbnail_405x552.jpg"/>
    <x v="0"/>
    <x v="0"/>
    <x v="15"/>
    <x v="27"/>
    <x v="4"/>
    <x v="94"/>
    <x v="6"/>
    <x v="26"/>
    <x v="5"/>
  </r>
  <r>
    <x v="0"/>
    <x v="65"/>
    <s v="sz2307051886489116"/>
    <x v="64"/>
    <x v="0"/>
    <x v="515"/>
    <x v="516"/>
    <s v="http://img.ltwebstatic.com/images3_pi/2023/08/11/b9/16917159092af421e75eac2bb2000aeeeafec192ab_thumbnail_405x552.jpg"/>
    <x v="0"/>
    <x v="0"/>
    <x v="8"/>
    <x v="30"/>
    <x v="9"/>
    <x v="94"/>
    <x v="15"/>
    <x v="26"/>
    <x v="143"/>
  </r>
  <r>
    <x v="0"/>
    <x v="65"/>
    <s v="sz2305263720249240"/>
    <x v="3"/>
    <x v="0"/>
    <x v="187"/>
    <x v="187"/>
    <s v="http://img.ltwebstatic.com/images3_pi/2023/09/21/45/1695299350e72f312fbcc3f45c0de75b2031ebe333_thumbnail_405x552.jpg"/>
    <x v="0"/>
    <x v="0"/>
    <x v="6"/>
    <x v="11"/>
    <x v="6"/>
    <x v="94"/>
    <x v="3"/>
    <x v="26"/>
    <x v="5"/>
  </r>
  <r>
    <x v="0"/>
    <x v="65"/>
    <s v="sm2308040283323228"/>
    <x v="4"/>
    <x v="0"/>
    <x v="371"/>
    <x v="371"/>
    <s v="http://img.ltwebstatic.com/images3_pi/2023/08/21/23/16926047758992e5b6a42a19eb51bdb01908a5ad85_thumbnail_405x552.jpg"/>
    <x v="1"/>
    <x v="1"/>
    <x v="68"/>
    <x v="135"/>
    <x v="2"/>
    <x v="94"/>
    <x v="22"/>
    <x v="26"/>
    <x v="5"/>
  </r>
  <r>
    <x v="0"/>
    <x v="393"/>
    <s v="sz2312119595544451"/>
    <x v="4"/>
    <x v="0"/>
    <x v="940"/>
    <x v="947"/>
    <s v="http://img.ltwebstatic.com/images3_pi/2023/12/25/c1/17034835683635519a5ebecb1574924a23cdd74dfd_thumbnail_405x552.jpg"/>
    <x v="0"/>
    <x v="0"/>
    <x v="6"/>
    <x v="11"/>
    <x v="1"/>
    <x v="94"/>
    <x v="2"/>
    <x v="26"/>
    <x v="25"/>
  </r>
  <r>
    <x v="0"/>
    <x v="393"/>
    <s v="sz2311061189438666"/>
    <x v="10"/>
    <x v="0"/>
    <x v="339"/>
    <x v="339"/>
    <s v="http://img.ltwebstatic.com/images3_pi/2023/11/24/17/1700792736e9ae3c7e64982d3d1045518f700e4fe0_thumbnail_405x552.jpg"/>
    <x v="0"/>
    <x v="2"/>
    <x v="37"/>
    <x v="127"/>
    <x v="19"/>
    <x v="94"/>
    <x v="6"/>
    <x v="26"/>
    <x v="5"/>
  </r>
  <r>
    <x v="0"/>
    <x v="425"/>
    <s v="sw2208048768712955"/>
    <x v="1"/>
    <x v="0"/>
    <x v="904"/>
    <x v="910"/>
    <s v="http://img.ltwebstatic.com/images3_pi/2022/08/16/1660630031e0d8ae30665eee40c1c9e1f7b6416f67_thumbnail_405x552.jpg"/>
    <x v="0"/>
    <x v="0"/>
    <x v="1"/>
    <x v="1"/>
    <x v="2"/>
    <x v="94"/>
    <x v="1"/>
    <x v="26"/>
    <x v="39"/>
  </r>
  <r>
    <x v="0"/>
    <x v="425"/>
    <s v="sz2307178371808871"/>
    <x v="3"/>
    <x v="0"/>
    <x v="964"/>
    <x v="971"/>
    <s v="http://img.ltwebstatic.com/images3_pi/2023/08/19/9d/169243472322e44c171c61bdaf41f24674469b551c_thumbnail_405x552.jpg"/>
    <x v="0"/>
    <x v="0"/>
    <x v="15"/>
    <x v="27"/>
    <x v="2"/>
    <x v="94"/>
    <x v="6"/>
    <x v="26"/>
    <x v="5"/>
  </r>
  <r>
    <x v="0"/>
    <x v="135"/>
    <s v="sw2208319416398982"/>
    <x v="2"/>
    <x v="0"/>
    <x v="910"/>
    <x v="916"/>
    <s v="http://img.ltwebstatic.com/images3_pi/2022/09/08/1662613539e04e11d798d2c8244b4dfb7e5976f476_thumbnail_405x552.jpg"/>
    <x v="0"/>
    <x v="0"/>
    <x v="8"/>
    <x v="156"/>
    <x v="9"/>
    <x v="94"/>
    <x v="35"/>
    <x v="26"/>
    <x v="322"/>
  </r>
  <r>
    <x v="0"/>
    <x v="222"/>
    <s v="sz2308288393332712"/>
    <x v="3"/>
    <x v="0"/>
    <x v="426"/>
    <x v="426"/>
    <s v="http://img.ltwebstatic.com/images3_pi/2023/12/07/29/170191855672d61a9a8554120bd92c41c796692808_thumbnail_405x552.jpg"/>
    <x v="0"/>
    <x v="0"/>
    <x v="35"/>
    <x v="53"/>
    <x v="8"/>
    <x v="94"/>
    <x v="13"/>
    <x v="26"/>
    <x v="25"/>
  </r>
  <r>
    <x v="0"/>
    <x v="222"/>
    <s v="sz2311097472995931"/>
    <x v="5"/>
    <x v="0"/>
    <x v="687"/>
    <x v="691"/>
    <s v="http://img.ltwebstatic.com/images3_pi/2023/12/08/1e/1702023684ed77517f482c1a26aeafd2e07b01cd44_thumbnail_405x552.jpg"/>
    <x v="0"/>
    <x v="2"/>
    <x v="37"/>
    <x v="127"/>
    <x v="19"/>
    <x v="94"/>
    <x v="6"/>
    <x v="26"/>
    <x v="39"/>
  </r>
  <r>
    <x v="0"/>
    <x v="222"/>
    <s v="sk2307047333123444"/>
    <x v="56"/>
    <x v="0"/>
    <x v="960"/>
    <x v="967"/>
    <s v="http://img.ltwebstatic.com/images3_pi/2023/09/12/2e/1694496010f5c292ce6207577e3bbfd9ebac96b71b_thumbnail_405x552.jpg"/>
    <x v="6"/>
    <x v="26"/>
    <x v="82"/>
    <x v="158"/>
    <x v="8"/>
    <x v="94"/>
    <x v="5"/>
    <x v="26"/>
    <x v="5"/>
  </r>
  <r>
    <x v="0"/>
    <x v="311"/>
    <s v="swtwop07210607907"/>
    <x v="3"/>
    <x v="0"/>
    <x v="867"/>
    <x v="873"/>
    <s v="http://img.ltwebstatic.com/images3_pi/2021/06/18/1623996430880d911e05f0ec4d13c3ce062cc3016b_thumbnail_405x552.jpg"/>
    <x v="0"/>
    <x v="0"/>
    <x v="35"/>
    <x v="53"/>
    <x v="2"/>
    <x v="94"/>
    <x v="13"/>
    <x v="26"/>
    <x v="44"/>
  </r>
  <r>
    <x v="0"/>
    <x v="311"/>
    <s v="sf2207273285550265"/>
    <x v="6"/>
    <x v="0"/>
    <x v="376"/>
    <x v="376"/>
    <s v="http://img.ltwebstatic.com/images3_pi/2023/08/09/55/169154937589f6cd66a7e6ebc2f9f24c610f672701_thumbnail_405x552.jpg"/>
    <x v="0"/>
    <x v="2"/>
    <x v="19"/>
    <x v="171"/>
    <x v="9"/>
    <x v="94"/>
    <x v="25"/>
    <x v="26"/>
    <x v="383"/>
  </r>
  <r>
    <x v="0"/>
    <x v="347"/>
    <s v="sz2308288393332712"/>
    <x v="3"/>
    <x v="0"/>
    <x v="426"/>
    <x v="426"/>
    <s v="http://img.ltwebstatic.com/images3_pi/2023/12/07/29/170191855672d61a9a8554120bd92c41c796692808_thumbnail_405x552.jpg"/>
    <x v="0"/>
    <x v="0"/>
    <x v="35"/>
    <x v="53"/>
    <x v="8"/>
    <x v="94"/>
    <x v="13"/>
    <x v="16"/>
    <x v="25"/>
  </r>
  <r>
    <x v="0"/>
    <x v="266"/>
    <s v="sz2311024255151315"/>
    <x v="3"/>
    <x v="0"/>
    <x v="784"/>
    <x v="789"/>
    <s v="http://img.ltwebstatic.com/images3_pi/2023/11/16/7b/170012311881274a15ce0242b1e18f96d82b31565c_thumbnail_405x552.jpg"/>
    <x v="0"/>
    <x v="0"/>
    <x v="1"/>
    <x v="40"/>
    <x v="2"/>
    <x v="94"/>
    <x v="19"/>
    <x v="16"/>
    <x v="5"/>
  </r>
  <r>
    <x v="0"/>
    <x v="266"/>
    <s v="sz2309282822022126"/>
    <x v="3"/>
    <x v="0"/>
    <x v="917"/>
    <x v="923"/>
    <s v="http://img.ltwebstatic.com/images3_pi/2023/10/20/96/16977696064fb6e7b42a546b6a67357a1182f724b0_thumbnail_405x552.jpg"/>
    <x v="0"/>
    <x v="0"/>
    <x v="1"/>
    <x v="1"/>
    <x v="2"/>
    <x v="94"/>
    <x v="1"/>
    <x v="16"/>
    <x v="5"/>
  </r>
  <r>
    <x v="0"/>
    <x v="266"/>
    <s v="sz2308076139313441"/>
    <x v="2"/>
    <x v="0"/>
    <x v="580"/>
    <x v="582"/>
    <s v="http://img.ltwebstatic.com/images3_pi/2024/01/03/6a/170428019900df8903801a68499f13f292bc7a914b_thumbnail_405x552.jpg"/>
    <x v="0"/>
    <x v="0"/>
    <x v="35"/>
    <x v="53"/>
    <x v="36"/>
    <x v="94"/>
    <x v="13"/>
    <x v="16"/>
    <x v="202"/>
  </r>
  <r>
    <x v="0"/>
    <x v="507"/>
    <s v="sf2111128910380819"/>
    <x v="10"/>
    <x v="0"/>
    <x v="899"/>
    <x v="905"/>
    <s v="http://img.ltwebstatic.com/images3_pi/2022/01/06/16414403013c4b403bc9bc10a45c5557df3e3b8422_thumbnail_405x552.jpg"/>
    <x v="0"/>
    <x v="2"/>
    <x v="18"/>
    <x v="27"/>
    <x v="2"/>
    <x v="94"/>
    <x v="6"/>
    <x v="16"/>
    <x v="24"/>
  </r>
  <r>
    <x v="0"/>
    <x v="507"/>
    <s v="sz2308157347322263"/>
    <x v="3"/>
    <x v="0"/>
    <x v="857"/>
    <x v="863"/>
    <s v="http://img.ltwebstatic.com/images3_pi/2023/09/05/9d/169388023999da9cd94736c8f3abbc9ce4d6ff399c_thumbnail_405x552.jpg"/>
    <x v="0"/>
    <x v="0"/>
    <x v="28"/>
    <x v="43"/>
    <x v="2"/>
    <x v="94"/>
    <x v="21"/>
    <x v="16"/>
    <x v="25"/>
  </r>
  <r>
    <x v="0"/>
    <x v="507"/>
    <s v="sz2307213968783120"/>
    <x v="3"/>
    <x v="0"/>
    <x v="942"/>
    <x v="949"/>
    <s v="http://img.ltwebstatic.com/images3_pi/2023/08/28/44/16932058622bc851d41353c9d8b376edf5f5140a4b_thumbnail_405x552.jpg"/>
    <x v="0"/>
    <x v="0"/>
    <x v="1"/>
    <x v="90"/>
    <x v="2"/>
    <x v="94"/>
    <x v="6"/>
    <x v="16"/>
    <x v="426"/>
  </r>
  <r>
    <x v="0"/>
    <x v="507"/>
    <s v="sz2306209539595650"/>
    <x v="86"/>
    <x v="0"/>
    <x v="707"/>
    <x v="711"/>
    <s v="http://img.ltwebstatic.com/images3_pi/2023/08/14/2a/16920033507f1d4f9d79d1e0997e0da33cada0c222_thumbnail_405x552.jpg"/>
    <x v="0"/>
    <x v="0"/>
    <x v="8"/>
    <x v="30"/>
    <x v="9"/>
    <x v="94"/>
    <x v="15"/>
    <x v="16"/>
    <x v="572"/>
  </r>
  <r>
    <x v="0"/>
    <x v="456"/>
    <s v="sz2308318737157106"/>
    <x v="0"/>
    <x v="0"/>
    <x v="463"/>
    <x v="463"/>
    <s v="http://img.ltwebstatic.com/images3_pi/2023/09/06/c3/169396647220335dd39317bdffe963d3ba752f984f_thumbnail_405x552.jpg"/>
    <x v="0"/>
    <x v="0"/>
    <x v="1"/>
    <x v="90"/>
    <x v="19"/>
    <x v="94"/>
    <x v="6"/>
    <x v="16"/>
    <x v="784"/>
  </r>
  <r>
    <x v="0"/>
    <x v="456"/>
    <s v="sw2302285450665502"/>
    <x v="86"/>
    <x v="0"/>
    <x v="63"/>
    <x v="63"/>
    <s v="http://img.ltwebstatic.com/images3_pi/2023/03/29/16800802525fe497125c9cabca9a14feaf20e1ac67_thumbnail_405x552.jpg"/>
    <x v="0"/>
    <x v="0"/>
    <x v="8"/>
    <x v="30"/>
    <x v="9"/>
    <x v="94"/>
    <x v="15"/>
    <x v="16"/>
    <x v="785"/>
  </r>
  <r>
    <x v="0"/>
    <x v="457"/>
    <s v="sf2205094497891458"/>
    <x v="8"/>
    <x v="0"/>
    <x v="751"/>
    <x v="756"/>
    <s v="http://img.ltwebstatic.com/images3_pi/2023/07/19/1689736623e3646909d30439108e48ac5a7fc6840d_thumbnail_405x552.jpg"/>
    <x v="0"/>
    <x v="2"/>
    <x v="17"/>
    <x v="123"/>
    <x v="8"/>
    <x v="94"/>
    <x v="2"/>
    <x v="16"/>
    <x v="24"/>
  </r>
  <r>
    <x v="0"/>
    <x v="457"/>
    <s v="sz2306074072287414"/>
    <x v="3"/>
    <x v="0"/>
    <x v="598"/>
    <x v="600"/>
    <s v="http://img.ltwebstatic.com/images3_pi/2023/07/17/1689589323e643ad6c1b955d3d51f2f37d0bc09cf3_thumbnail_405x552.jpg"/>
    <x v="0"/>
    <x v="0"/>
    <x v="35"/>
    <x v="53"/>
    <x v="1"/>
    <x v="94"/>
    <x v="13"/>
    <x v="16"/>
    <x v="5"/>
  </r>
  <r>
    <x v="0"/>
    <x v="457"/>
    <s v="sz2304266496703185"/>
    <x v="1"/>
    <x v="0"/>
    <x v="272"/>
    <x v="272"/>
    <s v="http://img.ltwebstatic.com/images3_pi/2023/07/17/16895583452915b24ba95d86996ce62779e65bfc3b_thumbnail_405x552.jpg"/>
    <x v="0"/>
    <x v="0"/>
    <x v="28"/>
    <x v="43"/>
    <x v="1"/>
    <x v="94"/>
    <x v="21"/>
    <x v="16"/>
    <x v="18"/>
  </r>
  <r>
    <x v="0"/>
    <x v="457"/>
    <s v="sz2306270805040455"/>
    <x v="1"/>
    <x v="0"/>
    <x v="852"/>
    <x v="858"/>
    <s v="http://img.ltwebstatic.com/images3_pi/2023/07/18/1689657668358309fd4c0b9b1064db5be3dcd81eb3_thumbnail_405x552.jpg"/>
    <x v="0"/>
    <x v="0"/>
    <x v="35"/>
    <x v="53"/>
    <x v="2"/>
    <x v="94"/>
    <x v="13"/>
    <x v="16"/>
    <x v="5"/>
  </r>
  <r>
    <x v="0"/>
    <x v="457"/>
    <s v="sz2306239761983907"/>
    <x v="4"/>
    <x v="0"/>
    <x v="405"/>
    <x v="405"/>
    <s v="http://img.ltwebstatic.com/images3_pi/2023/07/25/169025793382ef0e98eeab0633ab9bfacf693a0cc8_thumbnail_405x552.jpg"/>
    <x v="0"/>
    <x v="0"/>
    <x v="8"/>
    <x v="56"/>
    <x v="9"/>
    <x v="94"/>
    <x v="25"/>
    <x v="16"/>
    <x v="786"/>
  </r>
  <r>
    <x v="0"/>
    <x v="394"/>
    <s v="sw2302248631238269"/>
    <x v="3"/>
    <x v="0"/>
    <x v="611"/>
    <x v="613"/>
    <s v="http://img.ltwebstatic.com/images3_pi/2023/04/04/1680609244acf9fd6b059ec869d3a3d4d92f3649f9_thumbnail_405x552.jpg"/>
    <x v="0"/>
    <x v="0"/>
    <x v="28"/>
    <x v="43"/>
    <x v="2"/>
    <x v="94"/>
    <x v="21"/>
    <x v="16"/>
    <x v="5"/>
  </r>
  <r>
    <x v="0"/>
    <x v="76"/>
    <s v="sz2307263457915130"/>
    <x v="63"/>
    <x v="0"/>
    <x v="612"/>
    <x v="614"/>
    <s v="http://img.ltwebstatic.com/images3_pi/2023/09/24/5d/1695570940ca8efb76a03c59dac2f685263c5c5df7_thumbnail_405x552.jpg"/>
    <x v="0"/>
    <x v="0"/>
    <x v="8"/>
    <x v="30"/>
    <x v="9"/>
    <x v="94"/>
    <x v="15"/>
    <x v="16"/>
    <x v="142"/>
  </r>
  <r>
    <x v="0"/>
    <x v="76"/>
    <s v="sz2308288393332712"/>
    <x v="3"/>
    <x v="0"/>
    <x v="426"/>
    <x v="426"/>
    <s v="http://img.ltwebstatic.com/images3_pi/2023/12/07/29/170191855672d61a9a8554120bd92c41c796692808_thumbnail_405x552.jpg"/>
    <x v="0"/>
    <x v="0"/>
    <x v="35"/>
    <x v="53"/>
    <x v="8"/>
    <x v="94"/>
    <x v="13"/>
    <x v="16"/>
    <x v="25"/>
  </r>
  <r>
    <x v="0"/>
    <x v="121"/>
    <s v="sz2311229950550158"/>
    <x v="3"/>
    <x v="0"/>
    <x v="426"/>
    <x v="426"/>
    <s v="http://img.ltwebstatic.com/images3_pi/2023/12/04/68/1701690971f90bdad8e32f7dfc3f2ab0f51bb17a64_thumbnail_405x552.jpg"/>
    <x v="0"/>
    <x v="0"/>
    <x v="1"/>
    <x v="1"/>
    <x v="19"/>
    <x v="94"/>
    <x v="1"/>
    <x v="16"/>
    <x v="5"/>
  </r>
  <r>
    <x v="0"/>
    <x v="496"/>
    <s v="sz2307126111550041"/>
    <x v="2"/>
    <x v="0"/>
    <x v="852"/>
    <x v="858"/>
    <s v="http://img.ltwebstatic.com/images3_pi/2023/08/02/32/1690969494102692639b9aec0c3fc16a0d9f78d492_thumbnail_405x552.jpg"/>
    <x v="0"/>
    <x v="0"/>
    <x v="1"/>
    <x v="90"/>
    <x v="2"/>
    <x v="94"/>
    <x v="6"/>
    <x v="16"/>
    <x v="147"/>
  </r>
  <r>
    <x v="0"/>
    <x v="53"/>
    <s v="sz2309021138784991"/>
    <x v="3"/>
    <x v="0"/>
    <x v="686"/>
    <x v="690"/>
    <s v="http://img.ltwebstatic.com/images3_pi/2023/10/23/01/16980336719509dff210c51d756815d177c92b79c6_thumbnail_405x552.jpg"/>
    <x v="0"/>
    <x v="0"/>
    <x v="1"/>
    <x v="90"/>
    <x v="2"/>
    <x v="94"/>
    <x v="6"/>
    <x v="16"/>
    <x v="787"/>
  </r>
  <r>
    <x v="0"/>
    <x v="53"/>
    <s v="sz2310251273119459"/>
    <x v="1"/>
    <x v="0"/>
    <x v="757"/>
    <x v="762"/>
    <s v="http://img.ltwebstatic.com/images3_pi/2023/10/30/7f/1698635919369d435c36e4522605b1c03498c16e20_thumbnail_405x552.jpg"/>
    <x v="0"/>
    <x v="0"/>
    <x v="15"/>
    <x v="27"/>
    <x v="1"/>
    <x v="94"/>
    <x v="6"/>
    <x v="16"/>
    <x v="5"/>
  </r>
  <r>
    <x v="0"/>
    <x v="88"/>
    <s v="sw2108169269681616"/>
    <x v="2"/>
    <x v="0"/>
    <x v="904"/>
    <x v="910"/>
    <s v="http://img.ltwebstatic.com/images3_pi/2022/06/24/16560650027fc3b42de33aa4bad06943d3862864b9_thumbnail_405x552.jpg"/>
    <x v="0"/>
    <x v="0"/>
    <x v="8"/>
    <x v="30"/>
    <x v="9"/>
    <x v="94"/>
    <x v="15"/>
    <x v="16"/>
    <x v="23"/>
  </r>
  <r>
    <x v="0"/>
    <x v="253"/>
    <s v="sz2310111322571087"/>
    <x v="4"/>
    <x v="0"/>
    <x v="588"/>
    <x v="590"/>
    <s v="http://img.ltwebstatic.com/images3_pi/2023/10/20/0f/169777274399f6c8ff9166f2ace20f83f532236646_thumbnail_405x552.jpg"/>
    <x v="0"/>
    <x v="0"/>
    <x v="1"/>
    <x v="90"/>
    <x v="2"/>
    <x v="94"/>
    <x v="6"/>
    <x v="7"/>
    <x v="699"/>
  </r>
  <r>
    <x v="0"/>
    <x v="253"/>
    <s v="sz2311092372033019"/>
    <x v="114"/>
    <x v="0"/>
    <x v="752"/>
    <x v="757"/>
    <s v="http://img.ltwebstatic.com/images3_pi/2023/12/28/10/170374141333a7fbfbc6300806ce5e277b1764cd44_thumbnail_405x552.jpg"/>
    <x v="0"/>
    <x v="0"/>
    <x v="8"/>
    <x v="30"/>
    <x v="9"/>
    <x v="94"/>
    <x v="15"/>
    <x v="7"/>
    <x v="374"/>
  </r>
  <r>
    <x v="0"/>
    <x v="253"/>
    <s v="sz2309212885221870"/>
    <x v="4"/>
    <x v="0"/>
    <x v="823"/>
    <x v="828"/>
    <s v="http://img.ltwebstatic.com/images3_pi/2023/10/27/2c/1698377671cbc43069173b4393be21a437bf741d17_thumbnail_405x552.jpg"/>
    <x v="0"/>
    <x v="0"/>
    <x v="15"/>
    <x v="27"/>
    <x v="2"/>
    <x v="94"/>
    <x v="6"/>
    <x v="7"/>
    <x v="24"/>
  </r>
  <r>
    <x v="0"/>
    <x v="253"/>
    <s v="sz2308033370451142"/>
    <x v="3"/>
    <x v="0"/>
    <x v="942"/>
    <x v="949"/>
    <s v="http://img.ltwebstatic.com/images3_pi/2023/09/11/d3/1694446503feddd93772818081ed6913a501f92947_thumbnail_405x552.jpg"/>
    <x v="0"/>
    <x v="0"/>
    <x v="8"/>
    <x v="67"/>
    <x v="9"/>
    <x v="94"/>
    <x v="6"/>
    <x v="7"/>
    <x v="788"/>
  </r>
  <r>
    <x v="0"/>
    <x v="426"/>
    <s v="sz2305297012143433"/>
    <x v="7"/>
    <x v="0"/>
    <x v="659"/>
    <x v="662"/>
    <s v="http://img.ltwebstatic.com/images3_pi/2023/09/21/59/1695277676ff56957a1bbede224e5ccdc8ec649a91_thumbnail_405x552.jpg"/>
    <x v="0"/>
    <x v="2"/>
    <x v="18"/>
    <x v="27"/>
    <x v="8"/>
    <x v="94"/>
    <x v="6"/>
    <x v="7"/>
    <x v="24"/>
  </r>
  <r>
    <x v="0"/>
    <x v="426"/>
    <s v="sz2309221070164611"/>
    <x v="2"/>
    <x v="0"/>
    <x v="612"/>
    <x v="614"/>
    <s v="http://img.ltwebstatic.com/images3_pi/2023/11/07/1a/16993250251963fe52996f67038e0bf7118272cb11_thumbnail_405x552.jpg"/>
    <x v="0"/>
    <x v="0"/>
    <x v="34"/>
    <x v="52"/>
    <x v="1"/>
    <x v="94"/>
    <x v="25"/>
    <x v="7"/>
    <x v="5"/>
  </r>
  <r>
    <x v="0"/>
    <x v="426"/>
    <s v="sz2311085766129282"/>
    <x v="134"/>
    <x v="0"/>
    <x v="850"/>
    <x v="856"/>
    <s v="http://img.ltwebstatic.com/images3_pi/2023/12/13/ca/1702432240d87c9e2b0030b270f817fb42a806506b_thumbnail_405x552.jpg"/>
    <x v="0"/>
    <x v="0"/>
    <x v="8"/>
    <x v="30"/>
    <x v="9"/>
    <x v="94"/>
    <x v="15"/>
    <x v="7"/>
    <x v="789"/>
  </r>
  <r>
    <x v="0"/>
    <x v="426"/>
    <s v="sz2306304101144147"/>
    <x v="4"/>
    <x v="0"/>
    <x v="802"/>
    <x v="807"/>
    <s v="http://img.ltwebstatic.com/images3_pi/2023/10/17/00/16975281484320ae5ac3fa6986afd8d0bc04950e01_thumbnail_405x552.jpg"/>
    <x v="0"/>
    <x v="0"/>
    <x v="34"/>
    <x v="82"/>
    <x v="1"/>
    <x v="94"/>
    <x v="15"/>
    <x v="7"/>
    <x v="770"/>
  </r>
  <r>
    <x v="0"/>
    <x v="115"/>
    <s v="sz2309209928211122"/>
    <x v="3"/>
    <x v="0"/>
    <x v="654"/>
    <x v="656"/>
    <s v="http://img.ltwebstatic.com/images3_pi/2023/12/11/df/1702285170240d47c560671290639a7b4b4d58631c_thumbnail_405x552.jpg"/>
    <x v="0"/>
    <x v="17"/>
    <x v="76"/>
    <x v="114"/>
    <x v="1"/>
    <x v="94"/>
    <x v="21"/>
    <x v="7"/>
    <x v="25"/>
  </r>
  <r>
    <x v="0"/>
    <x v="115"/>
    <s v="sw2204260590266580"/>
    <x v="2"/>
    <x v="0"/>
    <x v="687"/>
    <x v="691"/>
    <s v="http://img.ltwebstatic.com/images3_pi/2022/06/02/1654166248b5575740edf48eeafc154aef6faf91e5_thumbnail_405x552.jpg"/>
    <x v="0"/>
    <x v="0"/>
    <x v="8"/>
    <x v="30"/>
    <x v="9"/>
    <x v="94"/>
    <x v="15"/>
    <x v="7"/>
    <x v="23"/>
  </r>
  <r>
    <x v="0"/>
    <x v="502"/>
    <s v="sw2211296662688660"/>
    <x v="4"/>
    <x v="0"/>
    <x v="825"/>
    <x v="830"/>
    <s v="http://img.ltwebstatic.com/images3_pi/2023/02/06/1675655752ff64edd51b1e311d5ddb53fd2eb99311_thumbnail_405x552.jpg"/>
    <x v="0"/>
    <x v="0"/>
    <x v="15"/>
    <x v="27"/>
    <x v="1"/>
    <x v="94"/>
    <x v="6"/>
    <x v="7"/>
    <x v="31"/>
  </r>
  <r>
    <x v="0"/>
    <x v="502"/>
    <s v="sz2310206723240889"/>
    <x v="10"/>
    <x v="0"/>
    <x v="383"/>
    <x v="383"/>
    <s v="http://img.ltwebstatic.com/images3_pi/2023/12/29/e2/170383565789402eee81fb6323664c5879917c565b_thumbnail_405x552.jpg"/>
    <x v="0"/>
    <x v="2"/>
    <x v="19"/>
    <x v="31"/>
    <x v="9"/>
    <x v="94"/>
    <x v="15"/>
    <x v="7"/>
    <x v="542"/>
  </r>
  <r>
    <x v="0"/>
    <x v="502"/>
    <s v="sw2109163729251632"/>
    <x v="1"/>
    <x v="0"/>
    <x v="848"/>
    <x v="854"/>
    <s v="http://img.ltwebstatic.com/images3_pi/2021/10/16/16343473479aacc620b1a27f85ea22e2896451c70f_thumbnail_405x552.jpg"/>
    <x v="0"/>
    <x v="0"/>
    <x v="8"/>
    <x v="30"/>
    <x v="9"/>
    <x v="94"/>
    <x v="15"/>
    <x v="7"/>
    <x v="178"/>
  </r>
  <r>
    <x v="0"/>
    <x v="360"/>
    <s v="sw2211128430469684"/>
    <x v="114"/>
    <x v="0"/>
    <x v="365"/>
    <x v="543"/>
    <s v="http://img.ltwebstatic.com/images3_pi/2022/12/20/1671522547426a232b14bb38b0aba5547adaa13b1f_thumbnail_405x552.jpg"/>
    <x v="0"/>
    <x v="0"/>
    <x v="8"/>
    <x v="30"/>
    <x v="9"/>
    <x v="94"/>
    <x v="15"/>
    <x v="7"/>
    <x v="790"/>
  </r>
  <r>
    <x v="0"/>
    <x v="360"/>
    <s v="sm2308112334385218"/>
    <x v="17"/>
    <x v="0"/>
    <x v="499"/>
    <x v="500"/>
    <s v="http://img.ltwebstatic.com/images3_pi/2023/09/04/21/16938058662154562f022c56b21706c16ffd353e3a_thumbnail_405x552.jpg"/>
    <x v="1"/>
    <x v="3"/>
    <x v="120"/>
    <x v="167"/>
    <x v="46"/>
    <x v="94"/>
    <x v="1"/>
    <x v="7"/>
    <x v="5"/>
  </r>
  <r>
    <x v="0"/>
    <x v="360"/>
    <s v="sz2309191041311464"/>
    <x v="64"/>
    <x v="0"/>
    <x v="856"/>
    <x v="862"/>
    <s v="http://img.ltwebstatic.com/images3_pi/2023/10/28/18/16984730089a946b1aa8476908ddf6bd339a63aaf8_thumbnail_405x552.jpg"/>
    <x v="0"/>
    <x v="0"/>
    <x v="8"/>
    <x v="30"/>
    <x v="9"/>
    <x v="94"/>
    <x v="15"/>
    <x v="7"/>
    <x v="791"/>
  </r>
  <r>
    <x v="0"/>
    <x v="324"/>
    <s v="sz2311130159106001"/>
    <x v="2"/>
    <x v="0"/>
    <x v="957"/>
    <x v="964"/>
    <s v="http://img.ltwebstatic.com/images3_pi/2023/11/28/04/17011401034ddece1917d7576b19024e8a37094f79_thumbnail_405x552.jpg"/>
    <x v="0"/>
    <x v="0"/>
    <x v="1"/>
    <x v="1"/>
    <x v="19"/>
    <x v="94"/>
    <x v="1"/>
    <x v="7"/>
    <x v="792"/>
  </r>
  <r>
    <x v="0"/>
    <x v="324"/>
    <s v="sz2308059611461585"/>
    <x v="0"/>
    <x v="0"/>
    <x v="961"/>
    <x v="968"/>
    <s v="http://img.ltwebstatic.com/images3_pi/2023/09/05/2a/169390271713f1b381a89f6977d66a187cf2881f10_thumbnail_405x552.jpg"/>
    <x v="0"/>
    <x v="0"/>
    <x v="1"/>
    <x v="90"/>
    <x v="19"/>
    <x v="94"/>
    <x v="6"/>
    <x v="7"/>
    <x v="5"/>
  </r>
  <r>
    <x v="0"/>
    <x v="324"/>
    <s v="sz2310183623032232"/>
    <x v="1"/>
    <x v="0"/>
    <x v="659"/>
    <x v="662"/>
    <s v="http://img.ltwebstatic.com/images3_pi/2023/10/30/7e/1698667457b8378002a4b733652c87295117f63f54_thumbnail_405x552.jpg"/>
    <x v="0"/>
    <x v="0"/>
    <x v="1"/>
    <x v="90"/>
    <x v="2"/>
    <x v="94"/>
    <x v="6"/>
    <x v="7"/>
    <x v="5"/>
  </r>
  <r>
    <x v="0"/>
    <x v="324"/>
    <s v="sz2308228466393931"/>
    <x v="2"/>
    <x v="0"/>
    <x v="389"/>
    <x v="389"/>
    <s v="http://img.ltwebstatic.com/images3_pi/2023/09/21/b5/1695273074edc5d7c70a79668cb11f14b1f6b36ace_thumbnail_405x552.jpg"/>
    <x v="0"/>
    <x v="0"/>
    <x v="8"/>
    <x v="30"/>
    <x v="9"/>
    <x v="94"/>
    <x v="15"/>
    <x v="7"/>
    <x v="23"/>
  </r>
  <r>
    <x v="0"/>
    <x v="469"/>
    <s v="sz2308255819352958"/>
    <x v="3"/>
    <x v="0"/>
    <x v="626"/>
    <x v="628"/>
    <s v="http://img.ltwebstatic.com/images3_pi/2023/09/01/90/1693548188f24e5708b1ce79b527327a3961127779_thumbnail_405x552.jpg"/>
    <x v="0"/>
    <x v="0"/>
    <x v="1"/>
    <x v="90"/>
    <x v="2"/>
    <x v="94"/>
    <x v="1"/>
    <x v="7"/>
    <x v="5"/>
  </r>
  <r>
    <x v="0"/>
    <x v="469"/>
    <s v="sz2305220716295070"/>
    <x v="3"/>
    <x v="0"/>
    <x v="374"/>
    <x v="374"/>
    <s v="http://img.ltwebstatic.com/images3_pi/2023/05/23/1684820204e5f75c89bbea9f31d2da3e705426d9e5_thumbnail_405x552.jpg"/>
    <x v="0"/>
    <x v="0"/>
    <x v="15"/>
    <x v="27"/>
    <x v="2"/>
    <x v="94"/>
    <x v="6"/>
    <x v="7"/>
    <x v="5"/>
  </r>
  <r>
    <x v="0"/>
    <x v="469"/>
    <s v="sw2111026788866587"/>
    <x v="2"/>
    <x v="0"/>
    <x v="714"/>
    <x v="718"/>
    <s v="http://img.ltwebstatic.com/images3_pi/2023/10/18/d6/1697617024f19643b072c5b14d6d57705eaff30d8a_thumbnail_405x552.jpg"/>
    <x v="0"/>
    <x v="0"/>
    <x v="34"/>
    <x v="82"/>
    <x v="21"/>
    <x v="94"/>
    <x v="15"/>
    <x v="7"/>
    <x v="5"/>
  </r>
  <r>
    <x v="0"/>
    <x v="469"/>
    <s v="sw2204260590266580"/>
    <x v="2"/>
    <x v="0"/>
    <x v="687"/>
    <x v="691"/>
    <s v="http://img.ltwebstatic.com/images3_pi/2022/06/02/1654166248b5575740edf48eeafc154aef6faf91e5_thumbnail_405x552.jpg"/>
    <x v="0"/>
    <x v="0"/>
    <x v="8"/>
    <x v="30"/>
    <x v="9"/>
    <x v="94"/>
    <x v="15"/>
    <x v="7"/>
    <x v="23"/>
  </r>
  <r>
    <x v="0"/>
    <x v="122"/>
    <s v="swdenim04210119490"/>
    <x v="10"/>
    <x v="0"/>
    <x v="893"/>
    <x v="899"/>
    <s v="http://img.ltwebstatic.com/images3_pi/2021/02/02/16122309211208f6282b30bbcac27d919395142412_thumbnail_405x552.jpg"/>
    <x v="0"/>
    <x v="2"/>
    <x v="19"/>
    <x v="31"/>
    <x v="9"/>
    <x v="94"/>
    <x v="15"/>
    <x v="7"/>
    <x v="793"/>
  </r>
  <r>
    <x v="0"/>
    <x v="122"/>
    <s v="sz2311301462132676"/>
    <x v="8"/>
    <x v="0"/>
    <x v="876"/>
    <x v="882"/>
    <s v="http://img.ltwebstatic.com/images3_pi/2023/12/08/5d/1702040344a645355836b41f7afb70855836e87fde_thumbnail_405x552.jpg"/>
    <x v="0"/>
    <x v="2"/>
    <x v="37"/>
    <x v="127"/>
    <x v="19"/>
    <x v="94"/>
    <x v="6"/>
    <x v="7"/>
    <x v="5"/>
  </r>
  <r>
    <x v="0"/>
    <x v="122"/>
    <s v="sw2112317021853318"/>
    <x v="4"/>
    <x v="0"/>
    <x v="240"/>
    <x v="240"/>
    <s v="http://img.ltwebstatic.com/images3_pi/2022/02/22/1645501182786b3557171704fe97aab41b184e67ac_thumbnail_405x552.jpg"/>
    <x v="0"/>
    <x v="0"/>
    <x v="8"/>
    <x v="30"/>
    <x v="9"/>
    <x v="94"/>
    <x v="15"/>
    <x v="7"/>
    <x v="374"/>
  </r>
  <r>
    <x v="0"/>
    <x v="122"/>
    <s v="sw2107086970091169"/>
    <x v="3"/>
    <x v="0"/>
    <x v="907"/>
    <x v="913"/>
    <s v="http://img.ltwebstatic.com/images3_pi/2021/08/10/1628567560fdf33c9d36501c23a6c7143e4205da7a_thumbnail_405x552.jpg"/>
    <x v="0"/>
    <x v="17"/>
    <x v="73"/>
    <x v="27"/>
    <x v="2"/>
    <x v="94"/>
    <x v="6"/>
    <x v="7"/>
    <x v="794"/>
  </r>
  <r>
    <x v="0"/>
    <x v="498"/>
    <s v="sz2311183465866769"/>
    <x v="2"/>
    <x v="0"/>
    <x v="274"/>
    <x v="274"/>
    <s v="http://img.ltwebstatic.com/images3_pi/2023/12/05/4c/170174391778fd403b66419698bbfa688f9b746fcb_thumbnail_405x552.jpg"/>
    <x v="0"/>
    <x v="0"/>
    <x v="62"/>
    <x v="27"/>
    <x v="2"/>
    <x v="94"/>
    <x v="1"/>
    <x v="7"/>
    <x v="5"/>
  </r>
  <r>
    <x v="0"/>
    <x v="498"/>
    <s v="sz2311039567610599"/>
    <x v="2"/>
    <x v="0"/>
    <x v="313"/>
    <x v="313"/>
    <s v="http://img.ltwebstatic.com/images3_pi/2023/12/25/5d/1703474566fa71489d0cba81e8e031f326d5499c69_thumbnail_405x552.jpg"/>
    <x v="0"/>
    <x v="0"/>
    <x v="1"/>
    <x v="90"/>
    <x v="19"/>
    <x v="94"/>
    <x v="6"/>
    <x v="7"/>
    <x v="602"/>
  </r>
  <r>
    <x v="0"/>
    <x v="498"/>
    <s v="sk2209224882533438"/>
    <x v="56"/>
    <x v="0"/>
    <x v="240"/>
    <x v="240"/>
    <s v="http://img.ltwebstatic.com/images3_pi/2023/11/01/88/1698832122475302554e023501720253f69a1d8662_thumbnail_405x552.jpg"/>
    <x v="6"/>
    <x v="15"/>
    <x v="64"/>
    <x v="27"/>
    <x v="8"/>
    <x v="94"/>
    <x v="13"/>
    <x v="7"/>
    <x v="5"/>
  </r>
  <r>
    <x v="0"/>
    <x v="106"/>
    <s v="sz2309021138784991"/>
    <x v="2"/>
    <x v="0"/>
    <x v="372"/>
    <x v="372"/>
    <s v="http://img.ltwebstatic.com/images3_pi/2023/10/23/01/16980336719509dff210c51d756815d177c92b79c6_thumbnail_405x552.jpg"/>
    <x v="0"/>
    <x v="0"/>
    <x v="1"/>
    <x v="90"/>
    <x v="2"/>
    <x v="94"/>
    <x v="6"/>
    <x v="7"/>
    <x v="787"/>
  </r>
  <r>
    <x v="0"/>
    <x v="12"/>
    <s v="sz2310091311629183"/>
    <x v="3"/>
    <x v="0"/>
    <x v="779"/>
    <x v="784"/>
    <s v="http://img.ltwebstatic.com/images3_pi/2023/10/18/86/16976182909a26c39b38e9b0d595a405e261564360_thumbnail_405x552.jpg"/>
    <x v="0"/>
    <x v="0"/>
    <x v="1"/>
    <x v="90"/>
    <x v="2"/>
    <x v="94"/>
    <x v="1"/>
    <x v="7"/>
    <x v="39"/>
  </r>
  <r>
    <x v="0"/>
    <x v="248"/>
    <s v="sz2310245627045744"/>
    <x v="23"/>
    <x v="0"/>
    <x v="934"/>
    <x v="941"/>
    <s v="http://img.ltwebstatic.com/images3_pi/2024/01/19/78/1705652648f9bc83216813977386c79c1acf468f40_thumbnail_405x552.jpg"/>
    <x v="0"/>
    <x v="0"/>
    <x v="8"/>
    <x v="30"/>
    <x v="9"/>
    <x v="94"/>
    <x v="15"/>
    <x v="7"/>
    <x v="795"/>
  </r>
  <r>
    <x v="0"/>
    <x v="19"/>
    <s v="sz2310183623032232"/>
    <x v="2"/>
    <x v="0"/>
    <x v="435"/>
    <x v="435"/>
    <s v="http://img.ltwebstatic.com/images3_pi/2023/10/30/7e/1698667457b8378002a4b733652c87295117f63f54_thumbnail_405x552.jpg"/>
    <x v="0"/>
    <x v="0"/>
    <x v="1"/>
    <x v="90"/>
    <x v="2"/>
    <x v="94"/>
    <x v="6"/>
    <x v="7"/>
    <x v="5"/>
  </r>
  <r>
    <x v="0"/>
    <x v="482"/>
    <s v="sw2209070373854099"/>
    <x v="96"/>
    <x v="0"/>
    <x v="724"/>
    <x v="729"/>
    <s v="http://img.ltwebstatic.com/images3_pi/2023/01/13/167358820409f0d95be5d0afd340023dbd2a8880f1_thumbnail_405x552.jpg"/>
    <x v="0"/>
    <x v="0"/>
    <x v="8"/>
    <x v="30"/>
    <x v="9"/>
    <x v="94"/>
    <x v="15"/>
    <x v="20"/>
    <x v="442"/>
  </r>
  <r>
    <x v="0"/>
    <x v="482"/>
    <s v="sw2211245971800030"/>
    <x v="2"/>
    <x v="0"/>
    <x v="833"/>
    <x v="838"/>
    <s v="http://img.ltwebstatic.com/images3_pi/2022/12/01/166986137018c8d0e03676b4579f6e7081c011f0f6_thumbnail_405x552.jpg"/>
    <x v="0"/>
    <x v="0"/>
    <x v="1"/>
    <x v="90"/>
    <x v="19"/>
    <x v="94"/>
    <x v="6"/>
    <x v="20"/>
    <x v="5"/>
  </r>
  <r>
    <x v="0"/>
    <x v="483"/>
    <s v="sz2306198853549557"/>
    <x v="5"/>
    <x v="0"/>
    <x v="560"/>
    <x v="562"/>
    <s v="http://img.ltwebstatic.com/images3_pi/2023/08/26/57/16930351555651eecf2d614d3a4bee89b7c493a21a_thumbnail_405x552.jpg"/>
    <x v="0"/>
    <x v="2"/>
    <x v="18"/>
    <x v="27"/>
    <x v="6"/>
    <x v="94"/>
    <x v="6"/>
    <x v="20"/>
    <x v="5"/>
  </r>
  <r>
    <x v="0"/>
    <x v="511"/>
    <s v="swsweater25210604687"/>
    <x v="5"/>
    <x v="0"/>
    <x v="1007"/>
    <x v="1015"/>
    <s v="http://img.ltwebstatic.com/images3_pi/2021/06/21/1624275388a81fcf58d8474052d86ba67362e68f0a_thumbnail_405x552.jpg"/>
    <x v="0"/>
    <x v="2"/>
    <x v="37"/>
    <x v="58"/>
    <x v="2"/>
    <x v="94"/>
    <x v="1"/>
    <x v="20"/>
    <x v="39"/>
  </r>
  <r>
    <x v="0"/>
    <x v="511"/>
    <s v="sz2306061858181532"/>
    <x v="8"/>
    <x v="0"/>
    <x v="953"/>
    <x v="960"/>
    <s v="http://img.ltwebstatic.com/images3_pi/2023/07/06/1688578620f16f150870e6b23945b3c0813c48e570_thumbnail_405x552.jpg"/>
    <x v="0"/>
    <x v="2"/>
    <x v="17"/>
    <x v="123"/>
    <x v="2"/>
    <x v="94"/>
    <x v="2"/>
    <x v="20"/>
    <x v="5"/>
  </r>
  <r>
    <x v="0"/>
    <x v="511"/>
    <s v="sz2310109777227324"/>
    <x v="2"/>
    <x v="0"/>
    <x v="779"/>
    <x v="784"/>
    <s v="http://img.ltwebstatic.com/images3_pi/2023/12/01/9e/170142207216786537e3651888eab6f89b75cee208_thumbnail_405x552.jpg"/>
    <x v="0"/>
    <x v="0"/>
    <x v="8"/>
    <x v="156"/>
    <x v="9"/>
    <x v="94"/>
    <x v="63"/>
    <x v="20"/>
    <x v="438"/>
  </r>
  <r>
    <x v="0"/>
    <x v="484"/>
    <s v="sz2306304101144147"/>
    <x v="4"/>
    <x v="0"/>
    <x v="802"/>
    <x v="807"/>
    <s v="http://img.ltwebstatic.com/images3_pi/2023/10/17/00/16975281484320ae5ac3fa6986afd8d0bc04950e01_thumbnail_405x552.jpg"/>
    <x v="0"/>
    <x v="0"/>
    <x v="34"/>
    <x v="82"/>
    <x v="1"/>
    <x v="94"/>
    <x v="15"/>
    <x v="20"/>
    <x v="796"/>
  </r>
  <r>
    <x v="0"/>
    <x v="299"/>
    <s v="sz2308162178517459"/>
    <x v="2"/>
    <x v="0"/>
    <x v="605"/>
    <x v="607"/>
    <s v="http://img.ltwebstatic.com/images3_pi/2023/08/31/3b/16934647751ddf3afae836ad18ac23fa9bbc6a6c39_thumbnail_405x552.jpg"/>
    <x v="0"/>
    <x v="0"/>
    <x v="34"/>
    <x v="194"/>
    <x v="2"/>
    <x v="94"/>
    <x v="15"/>
    <x v="20"/>
    <x v="5"/>
  </r>
  <r>
    <x v="0"/>
    <x v="299"/>
    <s v="sz2306013863623369"/>
    <x v="2"/>
    <x v="0"/>
    <x v="845"/>
    <x v="851"/>
    <s v="http://img.ltwebstatic.com/images3_pi/2023/07/25/169026272204c19def9801e0ae123311c7976fb48f_thumbnail_405x552.jpg"/>
    <x v="0"/>
    <x v="0"/>
    <x v="1"/>
    <x v="90"/>
    <x v="19"/>
    <x v="94"/>
    <x v="6"/>
    <x v="20"/>
    <x v="39"/>
  </r>
  <r>
    <x v="0"/>
    <x v="249"/>
    <s v="sz2308083645473111"/>
    <x v="4"/>
    <x v="0"/>
    <x v="63"/>
    <x v="63"/>
    <s v="http://img.ltwebstatic.com/images3_pi/2023/09/18/e7/1695030613f41597ea10861125a9a06519e1d14a0f_thumbnail_405x552.jpg"/>
    <x v="0"/>
    <x v="17"/>
    <x v="116"/>
    <x v="160"/>
    <x v="9"/>
    <x v="94"/>
    <x v="15"/>
    <x v="20"/>
    <x v="132"/>
  </r>
  <r>
    <x v="0"/>
    <x v="204"/>
    <s v="sw2208294041731141"/>
    <x v="3"/>
    <x v="0"/>
    <x v="187"/>
    <x v="187"/>
    <s v="http://img.ltwebstatic.com/images3_pi/2022/09/26/1664166144ef42e5a0d5cfb01dffb7ec5f53eed47e_thumbnail_405x552.jpg"/>
    <x v="0"/>
    <x v="0"/>
    <x v="1"/>
    <x v="90"/>
    <x v="19"/>
    <x v="94"/>
    <x v="6"/>
    <x v="20"/>
    <x v="5"/>
  </r>
  <r>
    <x v="0"/>
    <x v="223"/>
    <s v="sw2112317021853318"/>
    <x v="3"/>
    <x v="0"/>
    <x v="718"/>
    <x v="722"/>
    <s v="http://img.ltwebstatic.com/images3_pi/2022/02/22/1645501182786b3557171704fe97aab41b184e67ac_thumbnail_405x552.jpg"/>
    <x v="0"/>
    <x v="0"/>
    <x v="8"/>
    <x v="30"/>
    <x v="9"/>
    <x v="94"/>
    <x v="15"/>
    <x v="20"/>
    <x v="374"/>
  </r>
  <r>
    <x v="0"/>
    <x v="441"/>
    <s v="sw2109163729251632"/>
    <x v="1"/>
    <x v="0"/>
    <x v="848"/>
    <x v="854"/>
    <s v="http://img.ltwebstatic.com/images3_pi/2021/10/16/16343473479aacc620b1a27f85ea22e2896451c70f_thumbnail_405x552.jpg"/>
    <x v="0"/>
    <x v="0"/>
    <x v="8"/>
    <x v="30"/>
    <x v="9"/>
    <x v="94"/>
    <x v="15"/>
    <x v="20"/>
    <x v="312"/>
  </r>
  <r>
    <x v="0"/>
    <x v="441"/>
    <s v="sm2306029844420262"/>
    <x v="4"/>
    <x v="0"/>
    <x v="532"/>
    <x v="533"/>
    <s v="http://img.ltwebstatic.com/images3_pi/2023/12/08/c9/1702021000e9ffe06f0e1a7a9eb29d898ed8e2465c_thumbnail_405x552.jpg"/>
    <x v="1"/>
    <x v="1"/>
    <x v="45"/>
    <x v="69"/>
    <x v="19"/>
    <x v="94"/>
    <x v="1"/>
    <x v="20"/>
    <x v="5"/>
  </r>
  <r>
    <x v="0"/>
    <x v="205"/>
    <s v="sz2312111366915216"/>
    <x v="2"/>
    <x v="0"/>
    <x v="687"/>
    <x v="691"/>
    <s v="http://img.ltwebstatic.com/images3_pi/2023/12/15/2e/1702609479fc8265b7dccc34113d4842f8d68e8158_thumbnail_405x552.jpg"/>
    <x v="0"/>
    <x v="0"/>
    <x v="1"/>
    <x v="1"/>
    <x v="19"/>
    <x v="94"/>
    <x v="1"/>
    <x v="20"/>
    <x v="5"/>
  </r>
  <r>
    <x v="0"/>
    <x v="205"/>
    <s v="sz2312058484774139"/>
    <x v="5"/>
    <x v="0"/>
    <x v="668"/>
    <x v="671"/>
    <s v="http://img.ltwebstatic.com/images3_pi/2023/12/12/f3/17023585232b8f467d3dfa2db4298e742c6d038ddd_thumbnail_405x552.jpg"/>
    <x v="0"/>
    <x v="2"/>
    <x v="3"/>
    <x v="88"/>
    <x v="1"/>
    <x v="94"/>
    <x v="0"/>
    <x v="20"/>
    <x v="5"/>
  </r>
  <r>
    <x v="0"/>
    <x v="205"/>
    <s v="sf2208124333736626"/>
    <x v="8"/>
    <x v="0"/>
    <x v="376"/>
    <x v="376"/>
    <s v="http://img.ltwebstatic.com/images3_pi/2022/10/13/1665638166a64513a6ca1bef3624bc21a5262bb7b5_thumbnail_405x552.jpg"/>
    <x v="0"/>
    <x v="2"/>
    <x v="106"/>
    <x v="27"/>
    <x v="8"/>
    <x v="94"/>
    <x v="1"/>
    <x v="20"/>
    <x v="5"/>
  </r>
  <r>
    <x v="0"/>
    <x v="205"/>
    <s v="sz2309027811188727"/>
    <x v="8"/>
    <x v="0"/>
    <x v="451"/>
    <x v="451"/>
    <s v="http://img.ltwebstatic.com/images3_pi/2023/10/13/1f/169716827152033038728b7d2cb87d3f3f27cc20fd_thumbnail_405x552.jpg"/>
    <x v="0"/>
    <x v="2"/>
    <x v="37"/>
    <x v="58"/>
    <x v="19"/>
    <x v="94"/>
    <x v="1"/>
    <x v="20"/>
    <x v="5"/>
  </r>
  <r>
    <x v="0"/>
    <x v="205"/>
    <s v="sz2304194279498441"/>
    <x v="89"/>
    <x v="0"/>
    <x v="809"/>
    <x v="814"/>
    <s v="http://img.ltwebstatic.com/images3_pi/2023/07/04/16884558623b5ee1624e693c4ebf8abe381eafce92_thumbnail_405x552.jpg"/>
    <x v="0"/>
    <x v="0"/>
    <x v="8"/>
    <x v="30"/>
    <x v="9"/>
    <x v="94"/>
    <x v="15"/>
    <x v="20"/>
    <x v="81"/>
  </r>
  <r>
    <x v="0"/>
    <x v="205"/>
    <s v="sz2303061440618519"/>
    <x v="2"/>
    <x v="0"/>
    <x v="785"/>
    <x v="790"/>
    <s v="http://img.ltwebstatic.com/images3_pi/2023/04/10/1681095397fc668239dc68c5b04a3e07fb709ae0be_thumbnail_405x552.jpg"/>
    <x v="0"/>
    <x v="0"/>
    <x v="8"/>
    <x v="30"/>
    <x v="9"/>
    <x v="94"/>
    <x v="15"/>
    <x v="20"/>
    <x v="474"/>
  </r>
  <r>
    <x v="0"/>
    <x v="313"/>
    <s v="sz2306056636230319"/>
    <x v="3"/>
    <x v="0"/>
    <x v="937"/>
    <x v="944"/>
    <s v="http://img.ltwebstatic.com/images3_pi/2023/11/17/e3/1700198776676226ef659243ed7a09e232e83d9ea6_thumbnail_405x552.jpg"/>
    <x v="0"/>
    <x v="0"/>
    <x v="34"/>
    <x v="82"/>
    <x v="6"/>
    <x v="94"/>
    <x v="15"/>
    <x v="20"/>
    <x v="25"/>
  </r>
  <r>
    <x v="0"/>
    <x v="192"/>
    <s v="sw2206289863984585"/>
    <x v="1"/>
    <x v="0"/>
    <x v="309"/>
    <x v="309"/>
    <s v="http://img.ltwebstatic.com/images3_pi/2022/07/26/1658832923d50870786f3cb06144cfc39315207f2e_thumbnail_405x552.jpg"/>
    <x v="0"/>
    <x v="0"/>
    <x v="1"/>
    <x v="1"/>
    <x v="2"/>
    <x v="94"/>
    <x v="1"/>
    <x v="13"/>
    <x v="5"/>
  </r>
  <r>
    <x v="0"/>
    <x v="325"/>
    <s v="sz2308107927047323"/>
    <x v="0"/>
    <x v="0"/>
    <x v="686"/>
    <x v="690"/>
    <s v="http://img.ltwebstatic.com/images3_pi/2023/09/07/c8/1694072089b539e8ed3abd3b2f6a9d214e76406fd8_thumbnail_405x552.jpg"/>
    <x v="0"/>
    <x v="0"/>
    <x v="35"/>
    <x v="53"/>
    <x v="2"/>
    <x v="94"/>
    <x v="13"/>
    <x v="13"/>
    <x v="5"/>
  </r>
  <r>
    <x v="0"/>
    <x v="427"/>
    <s v="sz2306153740664016"/>
    <x v="0"/>
    <x v="0"/>
    <x v="634"/>
    <x v="636"/>
    <s v="http://img.ltwebstatic.com/images3_pi/2023/08/23/61/16927724852526b8457f1a3a9edc73c24741db4d56_thumbnail_405x552.jpg"/>
    <x v="0"/>
    <x v="0"/>
    <x v="0"/>
    <x v="17"/>
    <x v="8"/>
    <x v="94"/>
    <x v="2"/>
    <x v="13"/>
    <x v="230"/>
  </r>
  <r>
    <x v="0"/>
    <x v="280"/>
    <s v="sz2306164121371299"/>
    <x v="143"/>
    <x v="0"/>
    <x v="347"/>
    <x v="347"/>
    <s v="http://img.ltwebstatic.com/images3_pi/2023/07/28/16905213417a7b2725cba289cc18b7c9cc5ffb0169_thumbnail_405x552.jpg"/>
    <x v="0"/>
    <x v="0"/>
    <x v="34"/>
    <x v="82"/>
    <x v="6"/>
    <x v="94"/>
    <x v="15"/>
    <x v="13"/>
    <x v="5"/>
  </r>
  <r>
    <x v="0"/>
    <x v="348"/>
    <s v="sz2307060638096064"/>
    <x v="1"/>
    <x v="0"/>
    <x v="899"/>
    <x v="905"/>
    <s v="http://img.ltwebstatic.com/images3_pi/2023/07/17/1689590799291c9adabd604993a817da4758c6b07d_thumbnail_405x552.jpg"/>
    <x v="0"/>
    <x v="0"/>
    <x v="15"/>
    <x v="27"/>
    <x v="2"/>
    <x v="94"/>
    <x v="6"/>
    <x v="13"/>
    <x v="5"/>
  </r>
  <r>
    <x v="0"/>
    <x v="512"/>
    <s v="sz2312011747331161"/>
    <x v="10"/>
    <x v="0"/>
    <x v="351"/>
    <x v="351"/>
    <s v="http://img.ltwebstatic.com/images3_pi/2023/12/22/70/1703238365db51cde1744242055bd167d59d8f0c65_thumbnail_405x552.jpg"/>
    <x v="0"/>
    <x v="2"/>
    <x v="19"/>
    <x v="31"/>
    <x v="9"/>
    <x v="94"/>
    <x v="15"/>
    <x v="13"/>
    <x v="797"/>
  </r>
  <r>
    <x v="0"/>
    <x v="512"/>
    <s v="sz2307205080004742"/>
    <x v="86"/>
    <x v="0"/>
    <x v="622"/>
    <x v="624"/>
    <s v="http://img.ltwebstatic.com/images3_pi/2023/08/14/62/16919944570f982ded83b3199e2c0aaa285346e5d4_thumbnail_405x552.jpg"/>
    <x v="0"/>
    <x v="0"/>
    <x v="8"/>
    <x v="30"/>
    <x v="9"/>
    <x v="94"/>
    <x v="15"/>
    <x v="13"/>
    <x v="798"/>
  </r>
  <r>
    <x v="0"/>
    <x v="396"/>
    <s v="sz2311294734427459"/>
    <x v="2"/>
    <x v="0"/>
    <x v="426"/>
    <x v="426"/>
    <s v="http://img.ltwebstatic.com/images3_pi/2023/12/11/c6/1702296578cb872ef7f7cb895c3ed9eac92d0cd0ce_thumbnail_405x552.jpg"/>
    <x v="0"/>
    <x v="0"/>
    <x v="1"/>
    <x v="90"/>
    <x v="2"/>
    <x v="94"/>
    <x v="6"/>
    <x v="13"/>
    <x v="5"/>
  </r>
  <r>
    <x v="0"/>
    <x v="146"/>
    <s v="sz2312115728567858"/>
    <x v="2"/>
    <x v="0"/>
    <x v="910"/>
    <x v="916"/>
    <s v="http://img.ltwebstatic.com/images3_pi/2023/12/20/bc/1703063855187774bf536189e24b0475dd9ceda719_thumbnail_405x552.jpg"/>
    <x v="0"/>
    <x v="0"/>
    <x v="1"/>
    <x v="1"/>
    <x v="19"/>
    <x v="94"/>
    <x v="1"/>
    <x v="13"/>
    <x v="5"/>
  </r>
  <r>
    <x v="0"/>
    <x v="146"/>
    <s v="sz2307249191990964"/>
    <x v="2"/>
    <x v="0"/>
    <x v="852"/>
    <x v="858"/>
    <s v="http://img.ltwebstatic.com/images3_pi/2023/08/12/e4/1691822909b17ae7e921e6825ef7af4018a1498165_thumbnail_405x552.jpg"/>
    <x v="0"/>
    <x v="0"/>
    <x v="1"/>
    <x v="90"/>
    <x v="19"/>
    <x v="94"/>
    <x v="6"/>
    <x v="13"/>
    <x v="5"/>
  </r>
  <r>
    <x v="0"/>
    <x v="381"/>
    <s v="sz2308030365955995"/>
    <x v="2"/>
    <x v="0"/>
    <x v="187"/>
    <x v="187"/>
    <s v="http://img.ltwebstatic.com/images3_pi/2023/08/10/c6/16916501394f13bba3134fc4f926eadc3b80f6d802_thumbnail_405x552.jpg"/>
    <x v="0"/>
    <x v="0"/>
    <x v="1"/>
    <x v="1"/>
    <x v="2"/>
    <x v="94"/>
    <x v="1"/>
    <x v="13"/>
    <x v="39"/>
  </r>
  <r>
    <x v="0"/>
    <x v="206"/>
    <s v="sW210601400710014"/>
    <x v="89"/>
    <x v="0"/>
    <x v="564"/>
    <x v="566"/>
    <s v="http://img.ltwebstatic.com/images3_pi/2023/11/01/cc/1698820692e3957d27035fd6f66f58bebbe2f21fc0_thumbnail_405x552.jpg"/>
    <x v="0"/>
    <x v="0"/>
    <x v="8"/>
    <x v="30"/>
    <x v="9"/>
    <x v="94"/>
    <x v="15"/>
    <x v="24"/>
    <x v="23"/>
  </r>
  <r>
    <x v="0"/>
    <x v="206"/>
    <s v="sz2307141632523626"/>
    <x v="1"/>
    <x v="0"/>
    <x v="612"/>
    <x v="614"/>
    <s v="http://img.ltwebstatic.com/images3_pi/2023/08/22/1e/16926850026ffe604803052d822e83bc85d5bb18ef_thumbnail_405x552.jpg"/>
    <x v="0"/>
    <x v="0"/>
    <x v="1"/>
    <x v="1"/>
    <x v="19"/>
    <x v="94"/>
    <x v="1"/>
    <x v="24"/>
    <x v="39"/>
  </r>
  <r>
    <x v="0"/>
    <x v="206"/>
    <s v="sz2309066492660427"/>
    <x v="3"/>
    <x v="0"/>
    <x v="773"/>
    <x v="778"/>
    <s v="http://img.ltwebstatic.com/images3_pi/2023/09/18/c8/16950169929e4b8981722f072437c4790bcf8fe39f_thumbnail_405x552.jpg"/>
    <x v="0"/>
    <x v="0"/>
    <x v="1"/>
    <x v="1"/>
    <x v="2"/>
    <x v="94"/>
    <x v="1"/>
    <x v="24"/>
    <x v="611"/>
  </r>
  <r>
    <x v="0"/>
    <x v="147"/>
    <s v="sz2308194360181477"/>
    <x v="1"/>
    <x v="0"/>
    <x v="920"/>
    <x v="927"/>
    <s v="http://img.ltwebstatic.com/images3_pi/2023/10/08/1d/1696753183b2a4046015662139d973037fab962aa8_thumbnail_405x552.jpg"/>
    <x v="0"/>
    <x v="0"/>
    <x v="15"/>
    <x v="27"/>
    <x v="1"/>
    <x v="94"/>
    <x v="6"/>
    <x v="24"/>
    <x v="107"/>
  </r>
  <r>
    <x v="0"/>
    <x v="486"/>
    <s v="sz2304139937317905"/>
    <x v="4"/>
    <x v="0"/>
    <x v="588"/>
    <x v="590"/>
    <s v="http://img.ltwebstatic.com/images3_pi/2023/05/02/1683018361f45e68da972bfa7b3c05f26ce85c4241_thumbnail_405x552.jpg"/>
    <x v="0"/>
    <x v="0"/>
    <x v="28"/>
    <x v="43"/>
    <x v="1"/>
    <x v="94"/>
    <x v="21"/>
    <x v="24"/>
    <x v="19"/>
  </r>
  <r>
    <x v="0"/>
    <x v="486"/>
    <s v="sz2307313058654451"/>
    <x v="10"/>
    <x v="0"/>
    <x v="581"/>
    <x v="583"/>
    <s v="http://img.ltwebstatic.com/images3_pi/2023/10/12/b0/1697115776e0f5f06e5ccd66227d9f65b345c3dc56_thumbnail_405x552.jpg"/>
    <x v="0"/>
    <x v="2"/>
    <x v="19"/>
    <x v="31"/>
    <x v="9"/>
    <x v="94"/>
    <x v="15"/>
    <x v="24"/>
    <x v="799"/>
  </r>
  <r>
    <x v="0"/>
    <x v="90"/>
    <s v="sz2306304101106450"/>
    <x v="1"/>
    <x v="0"/>
    <x v="237"/>
    <x v="237"/>
    <s v="http://img.ltwebstatic.com/images3_pi/2023/08/11/58/1691736090a7f19f04b64647b8e4ce1c27fc2f33e3_thumbnail_405x552.jpg"/>
    <x v="0"/>
    <x v="0"/>
    <x v="34"/>
    <x v="82"/>
    <x v="1"/>
    <x v="94"/>
    <x v="15"/>
    <x v="24"/>
    <x v="800"/>
  </r>
  <r>
    <x v="0"/>
    <x v="281"/>
    <s v="sz2306137781871117"/>
    <x v="2"/>
    <x v="0"/>
    <x v="795"/>
    <x v="800"/>
    <s v="http://img.ltwebstatic.com/images3_pi/2023/10/29/41/169853383728175fc5ab966789e4ca11906f0f79f5_thumbnail_405x552.jpg"/>
    <x v="0"/>
    <x v="0"/>
    <x v="62"/>
    <x v="27"/>
    <x v="8"/>
    <x v="94"/>
    <x v="1"/>
    <x v="24"/>
    <x v="801"/>
  </r>
  <r>
    <x v="0"/>
    <x v="281"/>
    <s v="sz2311016669995933"/>
    <x v="10"/>
    <x v="0"/>
    <x v="634"/>
    <x v="636"/>
    <s v="http://img.ltwebstatic.com/images3_pi/2023/11/08/65/16994094793d0967095840d35b3e8ba247ed125acb_thumbnail_405x552.jpg"/>
    <x v="0"/>
    <x v="2"/>
    <x v="37"/>
    <x v="127"/>
    <x v="19"/>
    <x v="94"/>
    <x v="6"/>
    <x v="24"/>
    <x v="5"/>
  </r>
  <r>
    <x v="0"/>
    <x v="281"/>
    <s v="sw2211180653786006"/>
    <x v="2"/>
    <x v="0"/>
    <x v="825"/>
    <x v="830"/>
    <s v="http://img.ltwebstatic.com/images3_pi/2023/01/18/1674035248a71525770983a1f2ab2c93d936cfa312_thumbnail_405x552.jpg"/>
    <x v="0"/>
    <x v="0"/>
    <x v="0"/>
    <x v="17"/>
    <x v="1"/>
    <x v="94"/>
    <x v="2"/>
    <x v="24"/>
    <x v="5"/>
  </r>
  <r>
    <x v="0"/>
    <x v="282"/>
    <s v="sz2310088300080129"/>
    <x v="6"/>
    <x v="0"/>
    <x v="801"/>
    <x v="806"/>
    <s v="http://img.ltwebstatic.com/images3_pi/2023/11/02/eb/1698896309153e6b43a1379b9128712258a2107556_thumbnail_405x552.jpg"/>
    <x v="0"/>
    <x v="2"/>
    <x v="37"/>
    <x v="127"/>
    <x v="19"/>
    <x v="94"/>
    <x v="1"/>
    <x v="24"/>
    <x v="619"/>
  </r>
  <r>
    <x v="0"/>
    <x v="282"/>
    <s v="sk2309263316185989"/>
    <x v="55"/>
    <x v="0"/>
    <x v="857"/>
    <x v="863"/>
    <s v="http://img.ltwebstatic.com/images3_pi/2023/10/23/49/16980253454903f2ade6b2a2ee9a5ebfedd9f11cca_thumbnail_405x552.jpg"/>
    <x v="6"/>
    <x v="15"/>
    <x v="32"/>
    <x v="192"/>
    <x v="1"/>
    <x v="94"/>
    <x v="2"/>
    <x v="24"/>
    <x v="5"/>
  </r>
  <r>
    <x v="0"/>
    <x v="362"/>
    <s v="sz2310072730338723"/>
    <x v="3"/>
    <x v="0"/>
    <x v="744"/>
    <x v="749"/>
    <s v="http://img.ltwebstatic.com/images3_pi/2023/10/24/4f/1698133179f9c332069876aaf77778d230a58399f3_thumbnail_405x552.jpg"/>
    <x v="0"/>
    <x v="0"/>
    <x v="1"/>
    <x v="90"/>
    <x v="19"/>
    <x v="94"/>
    <x v="6"/>
    <x v="24"/>
    <x v="5"/>
  </r>
  <r>
    <x v="0"/>
    <x v="470"/>
    <s v="sk2310142189834292"/>
    <x v="51"/>
    <x v="0"/>
    <x v="344"/>
    <x v="344"/>
    <s v="http://img.ltwebstatic.com/images3_pi/2023/11/04/f6/169907644901086e0516ff0cebe4fc376889dc0776_thumbnail_405x552.jpg"/>
    <x v="6"/>
    <x v="26"/>
    <x v="82"/>
    <x v="141"/>
    <x v="2"/>
    <x v="94"/>
    <x v="5"/>
    <x v="24"/>
    <x v="5"/>
  </r>
  <r>
    <x v="0"/>
    <x v="326"/>
    <s v="sz2310135772557942"/>
    <x v="2"/>
    <x v="0"/>
    <x v="813"/>
    <x v="818"/>
    <s v="http://img.ltwebstatic.com/images3_pi/2023/10/19/d9/1697682630e3b3b96a6b2d89584067f9c4b2e2f0b8_thumbnail_405x552.jpg"/>
    <x v="0"/>
    <x v="0"/>
    <x v="1"/>
    <x v="40"/>
    <x v="2"/>
    <x v="94"/>
    <x v="19"/>
    <x v="24"/>
    <x v="5"/>
  </r>
  <r>
    <x v="0"/>
    <x v="326"/>
    <s v="sz2308213006923872"/>
    <x v="1"/>
    <x v="0"/>
    <x v="928"/>
    <x v="935"/>
    <s v="http://img.ltwebstatic.com/images3_pi/2023/12/01/9d/17014172608f9359930268da0f4b1c4462e95118ab_thumbnail_405x552.jpg"/>
    <x v="0"/>
    <x v="0"/>
    <x v="58"/>
    <x v="86"/>
    <x v="2"/>
    <x v="94"/>
    <x v="35"/>
    <x v="24"/>
    <x v="166"/>
  </r>
  <r>
    <x v="0"/>
    <x v="91"/>
    <s v="sz2308159102212009"/>
    <x v="4"/>
    <x v="0"/>
    <x v="880"/>
    <x v="886"/>
    <s v="http://img.ltwebstatic.com/images3_pi/2023/12/21/77/1703147989eec5b3368bf2171a3b24447224384548_thumbnail_405x552.jpg"/>
    <x v="0"/>
    <x v="0"/>
    <x v="15"/>
    <x v="27"/>
    <x v="7"/>
    <x v="94"/>
    <x v="6"/>
    <x v="24"/>
    <x v="108"/>
  </r>
  <r>
    <x v="0"/>
    <x v="91"/>
    <s v="sz2309072772284647"/>
    <x v="12"/>
    <x v="0"/>
    <x v="904"/>
    <x v="910"/>
    <s v="http://img.ltwebstatic.com/images3_pi/2023/10/05/c3/16965106357ab1655637758f6c8a21337047513a40_thumbnail_405x552.jpg"/>
    <x v="0"/>
    <x v="0"/>
    <x v="1"/>
    <x v="90"/>
    <x v="8"/>
    <x v="94"/>
    <x v="6"/>
    <x v="24"/>
    <x v="39"/>
  </r>
  <r>
    <x v="0"/>
    <x v="91"/>
    <s v="sw2210271332336712"/>
    <x v="2"/>
    <x v="0"/>
    <x v="824"/>
    <x v="829"/>
    <s v="http://img.ltwebstatic.com/images3_pi/2022/10/28/166692529377a32f8e8b84391b909ce501d47789ed_thumbnail_405x552.jpg"/>
    <x v="0"/>
    <x v="0"/>
    <x v="35"/>
    <x v="53"/>
    <x v="8"/>
    <x v="94"/>
    <x v="13"/>
    <x v="24"/>
    <x v="5"/>
  </r>
  <r>
    <x v="0"/>
    <x v="91"/>
    <s v="sz2307200197177370"/>
    <x v="12"/>
    <x v="0"/>
    <x v="934"/>
    <x v="941"/>
    <s v="http://img.ltwebstatic.com/images3_pi/2023/08/09/5a/1691584310e92a18fee1eb015359ea707f844fd126_thumbnail_405x552.jpg"/>
    <x v="0"/>
    <x v="0"/>
    <x v="1"/>
    <x v="1"/>
    <x v="8"/>
    <x v="94"/>
    <x v="1"/>
    <x v="24"/>
    <x v="39"/>
  </r>
  <r>
    <x v="0"/>
    <x v="513"/>
    <s v="sk2308106085144669"/>
    <x v="53"/>
    <x v="0"/>
    <x v="869"/>
    <x v="875"/>
    <s v="http://img.ltwebstatic.com/images3_pi/2023/11/27/31/170104970525ad6dac1dd5563804a2dcaa1b0c53ce_thumbnail_405x552.jpg"/>
    <x v="6"/>
    <x v="19"/>
    <x v="178"/>
    <x v="242"/>
    <x v="8"/>
    <x v="94"/>
    <x v="22"/>
    <x v="24"/>
    <x v="5"/>
  </r>
  <r>
    <x v="0"/>
    <x v="513"/>
    <s v="sz2305314629488067"/>
    <x v="64"/>
    <x v="0"/>
    <x v="860"/>
    <x v="866"/>
    <s v="http://img.ltwebstatic.com/images3_pi/2023/07/24/1690172066a1ed381a08898a0b6f561c2280f563f2_thumbnail_405x552.jpg"/>
    <x v="0"/>
    <x v="0"/>
    <x v="8"/>
    <x v="30"/>
    <x v="9"/>
    <x v="94"/>
    <x v="15"/>
    <x v="24"/>
    <x v="802"/>
  </r>
  <r>
    <x v="0"/>
    <x v="513"/>
    <s v="sz2306283002260052"/>
    <x v="6"/>
    <x v="0"/>
    <x v="682"/>
    <x v="686"/>
    <s v="http://img.ltwebstatic.com/images3_pi/2023/08/19/3b/1692440791bccc574c389c07565cdca5bdf610d378_thumbnail_405x552.jpg"/>
    <x v="0"/>
    <x v="2"/>
    <x v="18"/>
    <x v="27"/>
    <x v="2"/>
    <x v="94"/>
    <x v="6"/>
    <x v="24"/>
    <x v="5"/>
  </r>
  <r>
    <x v="0"/>
    <x v="513"/>
    <s v="sf2206103571405107"/>
    <x v="6"/>
    <x v="0"/>
    <x v="605"/>
    <x v="607"/>
    <s v="http://img.ltwebstatic.com/images3_pi/2022/07/19/1658208200a7e78c9eea74d8f9b93a5f556113d4c5_thumbnail_405x552.jpg"/>
    <x v="0"/>
    <x v="2"/>
    <x v="49"/>
    <x v="27"/>
    <x v="2"/>
    <x v="94"/>
    <x v="13"/>
    <x v="24"/>
    <x v="666"/>
  </r>
  <r>
    <x v="0"/>
    <x v="513"/>
    <s v="sz2308303748632158"/>
    <x v="5"/>
    <x v="0"/>
    <x v="389"/>
    <x v="389"/>
    <s v="http://img.ltwebstatic.com/images3_pi/2023/10/18/60/16976086262ae5a5ba87c2de68649a4cc444d92226_thumbnail_405x552.jpg"/>
    <x v="0"/>
    <x v="2"/>
    <x v="37"/>
    <x v="58"/>
    <x v="19"/>
    <x v="94"/>
    <x v="1"/>
    <x v="24"/>
    <x v="5"/>
  </r>
  <r>
    <x v="0"/>
    <x v="513"/>
    <s v="sz2304137163787507"/>
    <x v="72"/>
    <x v="0"/>
    <x v="586"/>
    <x v="588"/>
    <s v="http://img.ltwebstatic.com/images3_pi/2023/06/05/16859326284702fe7e22e91c5d18b4ba5a1e736b8f_thumbnail_405x552.jpg"/>
    <x v="0"/>
    <x v="0"/>
    <x v="8"/>
    <x v="30"/>
    <x v="9"/>
    <x v="94"/>
    <x v="15"/>
    <x v="24"/>
    <x v="803"/>
  </r>
  <r>
    <x v="0"/>
    <x v="507"/>
    <s v="si2304184444647256"/>
    <x v="150"/>
    <x v="0"/>
    <x v="1032"/>
    <x v="1041"/>
    <s v="http://img.ltwebstatic.com/images3_pi/2023/05/10/1683702027cf7b304ab987baa0d66259ac980e955c_thumbnail_405x552.jpg"/>
    <x v="12"/>
    <x v="60"/>
    <x v="179"/>
    <x v="27"/>
    <x v="8"/>
    <x v="95"/>
    <x v="51"/>
    <x v="16"/>
    <x v="20"/>
  </r>
  <r>
    <x v="0"/>
    <x v="524"/>
    <s v="sc2312165966950500"/>
    <x v="12"/>
    <x v="0"/>
    <x v="209"/>
    <x v="209"/>
    <s v="http://img.ltwebstatic.com/images3_spmp/2023/12/16/6f/1702737538f58149bf13ad496ad217df8db68a7632_square_thumbnail_405x552.jpg"/>
    <x v="8"/>
    <x v="34"/>
    <x v="78"/>
    <x v="243"/>
    <x v="3"/>
    <x v="96"/>
    <x v="64"/>
    <x v="28"/>
    <x v="5"/>
  </r>
  <r>
    <x v="0"/>
    <x v="509"/>
    <s v="sh2310316641906940"/>
    <x v="12"/>
    <x v="0"/>
    <x v="925"/>
    <x v="932"/>
    <s v="http://img.ltwebstatic.com/images3_spmp/2023/10/31/ec/1698736424498f75b7ad78ddd85f07f9f4f2b33454_square_thumbnail_405x552.jpg"/>
    <x v="13"/>
    <x v="55"/>
    <x v="160"/>
    <x v="244"/>
    <x v="49"/>
    <x v="96"/>
    <x v="65"/>
    <x v="28"/>
    <x v="5"/>
  </r>
  <r>
    <x v="0"/>
    <x v="518"/>
    <s v="sh2310229093288997"/>
    <x v="12"/>
    <x v="0"/>
    <x v="1033"/>
    <x v="1042"/>
    <s v="http://img.ltwebstatic.com/images3_spmp/2023/10/22/8f/169796274557af1d6e190b312cb2f3ccf78f9fb22c_square_thumbnail_405x552.jpg"/>
    <x v="13"/>
    <x v="51"/>
    <x v="162"/>
    <x v="212"/>
    <x v="50"/>
    <x v="96"/>
    <x v="45"/>
    <x v="28"/>
    <x v="30"/>
  </r>
  <r>
    <x v="0"/>
    <x v="367"/>
    <s v="sx2302286636455546"/>
    <x v="43"/>
    <x v="0"/>
    <x v="757"/>
    <x v="762"/>
    <s v="http://img.ltwebstatic.com/images3_pi/2023/06/22/1687438816d7f547c35700e04b4c890d6b33bc3274_thumbnail_405x552.jpg"/>
    <x v="4"/>
    <x v="8"/>
    <x v="90"/>
    <x v="148"/>
    <x v="18"/>
    <x v="96"/>
    <x v="24"/>
    <x v="32"/>
    <x v="30"/>
  </r>
  <r>
    <x v="0"/>
    <x v="367"/>
    <s v="sx2312074149548697"/>
    <x v="50"/>
    <x v="0"/>
    <x v="366"/>
    <x v="366"/>
    <s v="http://img.ltwebstatic.com/images3_spmp/2023/12/28/87/17037543229f5e37bb5e8b54355c6d120c916229a1_square_thumbnail_405x552.jpg"/>
    <x v="4"/>
    <x v="8"/>
    <x v="20"/>
    <x v="32"/>
    <x v="18"/>
    <x v="96"/>
    <x v="16"/>
    <x v="32"/>
    <x v="30"/>
  </r>
  <r>
    <x v="0"/>
    <x v="349"/>
    <s v="sk2306199965540664"/>
    <x v="66"/>
    <x v="0"/>
    <x v="389"/>
    <x v="389"/>
    <s v="http://img.ltwebstatic.com/images3_pi/2023/06/26/1687789375e22f95552d8df02b69dfc4911052941b_thumbnail_405x552.jpg"/>
    <x v="6"/>
    <x v="20"/>
    <x v="40"/>
    <x v="27"/>
    <x v="18"/>
    <x v="96"/>
    <x v="24"/>
    <x v="32"/>
    <x v="30"/>
  </r>
  <r>
    <x v="0"/>
    <x v="268"/>
    <s v="sx2310272252375460"/>
    <x v="57"/>
    <x v="0"/>
    <x v="778"/>
    <x v="783"/>
    <s v="http://img.ltwebstatic.com/images3_pi/2023/11/21/50/1700535060f91809a2dd5821e2a631365995dc51ba_thumbnail_405x552.jpg"/>
    <x v="4"/>
    <x v="8"/>
    <x v="95"/>
    <x v="27"/>
    <x v="18"/>
    <x v="96"/>
    <x v="24"/>
    <x v="32"/>
    <x v="30"/>
  </r>
  <r>
    <x v="0"/>
    <x v="256"/>
    <s v="sx2306084312457728"/>
    <x v="46"/>
    <x v="0"/>
    <x v="190"/>
    <x v="190"/>
    <s v="http://img.ltwebstatic.com/images3_spmp/2023/06/08/16862273238d73dcaa1ff199ab3649f554426954ff_thumbnail_405x552.jpg"/>
    <x v="4"/>
    <x v="8"/>
    <x v="20"/>
    <x v="32"/>
    <x v="18"/>
    <x v="96"/>
    <x v="16"/>
    <x v="32"/>
    <x v="30"/>
  </r>
  <r>
    <x v="0"/>
    <x v="301"/>
    <s v="sk2308196776870741"/>
    <x v="99"/>
    <x v="0"/>
    <x v="564"/>
    <x v="566"/>
    <s v="http://img.ltwebstatic.com/images3_pi/2023/09/06/52/16939584413486d352e11e7c1c9e0c4a792cd940c9_thumbnail_405x552.jpg"/>
    <x v="6"/>
    <x v="20"/>
    <x v="55"/>
    <x v="27"/>
    <x v="18"/>
    <x v="96"/>
    <x v="24"/>
    <x v="32"/>
    <x v="30"/>
  </r>
  <r>
    <x v="0"/>
    <x v="301"/>
    <s v="sa2309035088660058"/>
    <x v="99"/>
    <x v="0"/>
    <x v="924"/>
    <x v="931"/>
    <s v="http://img.ltwebstatic.com/images3_pi/2023/09/04/c3/1693835188ebf759247cbb724769332877bbedf273_thumbnail_405x552.jpg"/>
    <x v="10"/>
    <x v="48"/>
    <x v="138"/>
    <x v="27"/>
    <x v="18"/>
    <x v="96"/>
    <x v="24"/>
    <x v="32"/>
    <x v="30"/>
  </r>
  <r>
    <x v="0"/>
    <x v="408"/>
    <s v="sx2207231200201915"/>
    <x v="40"/>
    <x v="0"/>
    <x v="707"/>
    <x v="711"/>
    <s v="http://img.ltwebstatic.com/images3_pi/2022/09/13/1663039124444e7f7fd72626bb4b5a10984c70afee_thumbnail_405x552.jpg"/>
    <x v="4"/>
    <x v="8"/>
    <x v="61"/>
    <x v="27"/>
    <x v="18"/>
    <x v="96"/>
    <x v="27"/>
    <x v="32"/>
    <x v="30"/>
  </r>
  <r>
    <x v="0"/>
    <x v="408"/>
    <s v="sx2310199698399898"/>
    <x v="19"/>
    <x v="0"/>
    <x v="972"/>
    <x v="979"/>
    <s v="http://img.ltwebstatic.com/images3_spmp/2023/10/31/2d/1698714915d65494d73bb545a7fdd39effa7563f7e_thumbnail_405x552.jpg"/>
    <x v="4"/>
    <x v="8"/>
    <x v="60"/>
    <x v="112"/>
    <x v="18"/>
    <x v="96"/>
    <x v="16"/>
    <x v="32"/>
    <x v="30"/>
  </r>
  <r>
    <x v="0"/>
    <x v="458"/>
    <s v="sx2309073536606099"/>
    <x v="60"/>
    <x v="0"/>
    <x v="210"/>
    <x v="210"/>
    <s v="http://img.ltwebstatic.com/images3_pi/2023/11/10/67/1699609091d4b6467d5200a69dd078e5f107c2a7f3_thumbnail_405x552.jpg"/>
    <x v="4"/>
    <x v="8"/>
    <x v="61"/>
    <x v="27"/>
    <x v="18"/>
    <x v="96"/>
    <x v="24"/>
    <x v="32"/>
    <x v="30"/>
  </r>
  <r>
    <x v="0"/>
    <x v="488"/>
    <s v="sz2308108917217233"/>
    <x v="2"/>
    <x v="0"/>
    <x v="1005"/>
    <x v="1013"/>
    <s v="http://img.ltwebstatic.com/images3_pi/2023/08/24/d3/1692841112adcacbd587c38c92d4747c79f114489c_thumbnail_405x552.jpg"/>
    <x v="0"/>
    <x v="0"/>
    <x v="15"/>
    <x v="27"/>
    <x v="1"/>
    <x v="96"/>
    <x v="6"/>
    <x v="9"/>
    <x v="5"/>
  </r>
  <r>
    <x v="0"/>
    <x v="194"/>
    <s v="sz2306085150549331"/>
    <x v="8"/>
    <x v="0"/>
    <x v="955"/>
    <x v="962"/>
    <s v="http://img.ltwebstatic.com/images3_pi/2023/06/13/16866372281eed3489d8fb189712c53a0a76499798_thumbnail_405x552.jpg"/>
    <x v="0"/>
    <x v="2"/>
    <x v="18"/>
    <x v="27"/>
    <x v="1"/>
    <x v="96"/>
    <x v="6"/>
    <x v="9"/>
    <x v="5"/>
  </r>
  <r>
    <x v="0"/>
    <x v="194"/>
    <s v="sz2307052030062711"/>
    <x v="1"/>
    <x v="0"/>
    <x v="914"/>
    <x v="920"/>
    <s v="http://img.ltwebstatic.com/images3_pi/2023/07/24/16901999916b9d59f86743b9a9a2c0ad993cfa9fd0_thumbnail_405x552.jpg"/>
    <x v="0"/>
    <x v="0"/>
    <x v="1"/>
    <x v="1"/>
    <x v="2"/>
    <x v="96"/>
    <x v="1"/>
    <x v="9"/>
    <x v="804"/>
  </r>
  <r>
    <x v="0"/>
    <x v="444"/>
    <s v="sz2307256936618847"/>
    <x v="12"/>
    <x v="0"/>
    <x v="880"/>
    <x v="886"/>
    <s v="http://img.ltwebstatic.com/images3_pi/2023/12/17/d3/170275036438242c0d18047661599d2b2cf1a8b4b3_thumbnail_405x552.jpg"/>
    <x v="0"/>
    <x v="0"/>
    <x v="1"/>
    <x v="90"/>
    <x v="2"/>
    <x v="96"/>
    <x v="6"/>
    <x v="9"/>
    <x v="805"/>
  </r>
  <r>
    <x v="0"/>
    <x v="444"/>
    <s v="sz2306058859155220"/>
    <x v="1"/>
    <x v="0"/>
    <x v="740"/>
    <x v="745"/>
    <s v="http://img.ltwebstatic.com/images3_pi/2023/07/07/1688695756a074e315c61d44b5d594d1f215f06bca_thumbnail_405x552.jpg"/>
    <x v="0"/>
    <x v="17"/>
    <x v="73"/>
    <x v="27"/>
    <x v="8"/>
    <x v="96"/>
    <x v="6"/>
    <x v="9"/>
    <x v="806"/>
  </r>
  <r>
    <x v="0"/>
    <x v="350"/>
    <s v="sz2308298611101812"/>
    <x v="4"/>
    <x v="0"/>
    <x v="854"/>
    <x v="860"/>
    <s v="http://img.ltwebstatic.com/images3_pi/2023/10/16/c7/1697401221acd29627c50dd05363feb7b9ad5cf28b_thumbnail_405x552.jpg"/>
    <x v="0"/>
    <x v="0"/>
    <x v="34"/>
    <x v="82"/>
    <x v="2"/>
    <x v="96"/>
    <x v="15"/>
    <x v="9"/>
    <x v="5"/>
  </r>
  <r>
    <x v="0"/>
    <x v="350"/>
    <s v="sz2304062036996603"/>
    <x v="5"/>
    <x v="0"/>
    <x v="355"/>
    <x v="355"/>
    <s v="http://img.ltwebstatic.com/images3_pi/2023/05/17/1684317044f9309e9a6ed076cfc3d4f0d6750f2ce0_thumbnail_405x552.jpg"/>
    <x v="0"/>
    <x v="2"/>
    <x v="19"/>
    <x v="171"/>
    <x v="9"/>
    <x v="96"/>
    <x v="25"/>
    <x v="9"/>
    <x v="134"/>
  </r>
  <r>
    <x v="0"/>
    <x v="350"/>
    <s v="sz2307257192630011"/>
    <x v="2"/>
    <x v="0"/>
    <x v="905"/>
    <x v="911"/>
    <s v="http://img.ltwebstatic.com/images3_pi/2023/09/19/d0/169509013684eac2646698b434f6ef89585c12baaa_thumbnail_405x552.jpg"/>
    <x v="0"/>
    <x v="0"/>
    <x v="1"/>
    <x v="90"/>
    <x v="19"/>
    <x v="96"/>
    <x v="6"/>
    <x v="9"/>
    <x v="16"/>
  </r>
  <r>
    <x v="0"/>
    <x v="257"/>
    <s v="sw2210155051158884"/>
    <x v="3"/>
    <x v="0"/>
    <x v="793"/>
    <x v="798"/>
    <s v="http://img.ltwebstatic.com/images3_pi/2022/11/03/1667472071d452bae91236d54ec4136b9027fd029e_thumbnail_405x552.jpg"/>
    <x v="0"/>
    <x v="0"/>
    <x v="6"/>
    <x v="11"/>
    <x v="1"/>
    <x v="96"/>
    <x v="2"/>
    <x v="9"/>
    <x v="44"/>
  </r>
  <r>
    <x v="0"/>
    <x v="257"/>
    <s v="sa2309229475700642"/>
    <x v="73"/>
    <x v="0"/>
    <x v="1034"/>
    <x v="1043"/>
    <s v="http://img.ltwebstatic.com/images3_pi/2023/11/06/a6/1699236423f4ee0cd227b64c50e525135e71da6a71_thumbnail_405x552.jpg"/>
    <x v="10"/>
    <x v="32"/>
    <x v="75"/>
    <x v="27"/>
    <x v="1"/>
    <x v="96"/>
    <x v="4"/>
    <x v="9"/>
    <x v="5"/>
  </r>
  <r>
    <x v="0"/>
    <x v="49"/>
    <s v="sw2211297040424127"/>
    <x v="2"/>
    <x v="0"/>
    <x v="927"/>
    <x v="934"/>
    <s v="http://img.ltwebstatic.com/images3_pi/2022/12/05/16702189259dd755ec6a8adc35d135a8790f9669ad_thumbnail_405x552.jpg"/>
    <x v="0"/>
    <x v="0"/>
    <x v="1"/>
    <x v="1"/>
    <x v="2"/>
    <x v="96"/>
    <x v="1"/>
    <x v="9"/>
    <x v="208"/>
  </r>
  <r>
    <x v="0"/>
    <x v="49"/>
    <s v="sz2307054190986008"/>
    <x v="3"/>
    <x v="0"/>
    <x v="426"/>
    <x v="426"/>
    <s v="http://img.ltwebstatic.com/images3_pi/2023/08/17/4b/1692238534331e43aa09b0bb9270b9fccdcf71f456_thumbnail_405x552.jpg"/>
    <x v="0"/>
    <x v="0"/>
    <x v="0"/>
    <x v="0"/>
    <x v="1"/>
    <x v="96"/>
    <x v="0"/>
    <x v="9"/>
    <x v="25"/>
  </r>
  <r>
    <x v="0"/>
    <x v="49"/>
    <s v="sz2310263563303950"/>
    <x v="3"/>
    <x v="0"/>
    <x v="372"/>
    <x v="372"/>
    <s v="http://img.ltwebstatic.com/images3_pi/2023/11/28/40/1701181260157b64f0be922c34fad63145e43ce943_thumbnail_405x552.jpg"/>
    <x v="0"/>
    <x v="0"/>
    <x v="0"/>
    <x v="17"/>
    <x v="8"/>
    <x v="96"/>
    <x v="2"/>
    <x v="9"/>
    <x v="5"/>
  </r>
  <r>
    <x v="0"/>
    <x v="471"/>
    <s v="sz2306089127841411"/>
    <x v="4"/>
    <x v="0"/>
    <x v="828"/>
    <x v="833"/>
    <s v="http://img.ltwebstatic.com/images3_pi/2023/08/09/bc/16915464841a2c9a16dc0200df0166454abf3968d1_thumbnail_405x552.jpg"/>
    <x v="0"/>
    <x v="0"/>
    <x v="0"/>
    <x v="17"/>
    <x v="23"/>
    <x v="96"/>
    <x v="2"/>
    <x v="9"/>
    <x v="65"/>
  </r>
  <r>
    <x v="0"/>
    <x v="471"/>
    <s v="sz2308111841648909"/>
    <x v="3"/>
    <x v="0"/>
    <x v="934"/>
    <x v="941"/>
    <s v="http://img.ltwebstatic.com/images3_pi/2023/09/11/0a/16944178036d3221cf3f98ea2bdc5ceda9db04a681_thumbnail_405x552.jpg"/>
    <x v="0"/>
    <x v="0"/>
    <x v="1"/>
    <x v="90"/>
    <x v="19"/>
    <x v="96"/>
    <x v="1"/>
    <x v="9"/>
    <x v="39"/>
  </r>
  <r>
    <x v="0"/>
    <x v="471"/>
    <s v="sz2307287668734999"/>
    <x v="1"/>
    <x v="0"/>
    <x v="927"/>
    <x v="934"/>
    <s v="http://img.ltwebstatic.com/images3_pi/2023/09/12/d3/1694498954735c197ba244e98d265c27aa728ec5a3_thumbnail_405x552.jpg"/>
    <x v="0"/>
    <x v="0"/>
    <x v="1"/>
    <x v="90"/>
    <x v="19"/>
    <x v="96"/>
    <x v="6"/>
    <x v="9"/>
    <x v="5"/>
  </r>
  <r>
    <x v="0"/>
    <x v="428"/>
    <s v="sk2303060219401356"/>
    <x v="34"/>
    <x v="0"/>
    <x v="678"/>
    <x v="682"/>
    <s v="http://img.ltwebstatic.com/images3_pi/2023/03/28/167999552748eb5eccaf4cd31ff568d4af2ad08c0a_thumbnail_405x552.jpg"/>
    <x v="6"/>
    <x v="25"/>
    <x v="121"/>
    <x v="168"/>
    <x v="9"/>
    <x v="96"/>
    <x v="15"/>
    <x v="9"/>
    <x v="607"/>
  </r>
  <r>
    <x v="0"/>
    <x v="428"/>
    <s v="sw2109092196734133"/>
    <x v="3"/>
    <x v="0"/>
    <x v="775"/>
    <x v="780"/>
    <s v="http://img.ltwebstatic.com/images3_pi/2021/10/18/16345452246c91038adb60c089a414769d92ee8be8_thumbnail_405x552.jpg"/>
    <x v="0"/>
    <x v="0"/>
    <x v="8"/>
    <x v="30"/>
    <x v="9"/>
    <x v="96"/>
    <x v="15"/>
    <x v="9"/>
    <x v="525"/>
  </r>
  <r>
    <x v="0"/>
    <x v="428"/>
    <s v="sz2310280786860068"/>
    <x v="9"/>
    <x v="0"/>
    <x v="405"/>
    <x v="405"/>
    <s v="http://img.ltwebstatic.com/images3_pi/2023/11/18/12/17002905580852fd373d3258e22c38748d08373fb7_thumbnail_405x552.jpg"/>
    <x v="0"/>
    <x v="17"/>
    <x v="116"/>
    <x v="160"/>
    <x v="9"/>
    <x v="96"/>
    <x v="15"/>
    <x v="9"/>
    <x v="807"/>
  </r>
  <r>
    <x v="0"/>
    <x v="428"/>
    <s v="sz2305086868990844"/>
    <x v="2"/>
    <x v="0"/>
    <x v="727"/>
    <x v="732"/>
    <s v="http://img.ltwebstatic.com/images3_pi/2023/07/28/16905155096967fd55e80e3bfb4c4e7142d8d78628_thumbnail_405x552.jpg"/>
    <x v="0"/>
    <x v="0"/>
    <x v="34"/>
    <x v="194"/>
    <x v="8"/>
    <x v="96"/>
    <x v="15"/>
    <x v="9"/>
    <x v="5"/>
  </r>
  <r>
    <x v="0"/>
    <x v="20"/>
    <s v="sz2306274708213313"/>
    <x v="3"/>
    <x v="0"/>
    <x v="187"/>
    <x v="187"/>
    <s v="http://img.ltwebstatic.com/images3_pi/2023/08/03/d7/1691058652d53ce5775dc940521289dde0887aaea4_thumbnail_405x552.jpg"/>
    <x v="0"/>
    <x v="0"/>
    <x v="15"/>
    <x v="27"/>
    <x v="1"/>
    <x v="96"/>
    <x v="6"/>
    <x v="9"/>
    <x v="5"/>
  </r>
  <r>
    <x v="0"/>
    <x v="15"/>
    <s v="sz2310263563303950"/>
    <x v="3"/>
    <x v="0"/>
    <x v="372"/>
    <x v="372"/>
    <s v="http://img.ltwebstatic.com/images3_pi/2023/11/28/40/1701181260157b64f0be922c34fad63145e43ce943_thumbnail_405x552.jpg"/>
    <x v="0"/>
    <x v="0"/>
    <x v="0"/>
    <x v="17"/>
    <x v="8"/>
    <x v="96"/>
    <x v="2"/>
    <x v="9"/>
    <x v="5"/>
  </r>
  <r>
    <x v="0"/>
    <x v="84"/>
    <s v="sz2307127577051678"/>
    <x v="4"/>
    <x v="0"/>
    <x v="187"/>
    <x v="187"/>
    <s v="http://img.ltwebstatic.com/images3_pi/2023/11/23/7b/17007301432d9e5fafb529cba7f07154c5cfbab266_thumbnail_405x552.jpg"/>
    <x v="0"/>
    <x v="0"/>
    <x v="6"/>
    <x v="11"/>
    <x v="2"/>
    <x v="96"/>
    <x v="2"/>
    <x v="18"/>
    <x v="5"/>
  </r>
  <r>
    <x v="0"/>
    <x v="84"/>
    <s v="sz2311221586849411"/>
    <x v="1"/>
    <x v="0"/>
    <x v="921"/>
    <x v="928"/>
    <s v="http://img.ltwebstatic.com/images3_pi/2023/11/30/5f/1701312518e7c6de98e12bda11b04fcb64a33ddebd_thumbnail_405x552.jpg"/>
    <x v="0"/>
    <x v="0"/>
    <x v="15"/>
    <x v="27"/>
    <x v="8"/>
    <x v="96"/>
    <x v="6"/>
    <x v="18"/>
    <x v="24"/>
  </r>
  <r>
    <x v="0"/>
    <x v="84"/>
    <s v="sz2308227417040558"/>
    <x v="3"/>
    <x v="0"/>
    <x v="1019"/>
    <x v="1028"/>
    <s v="http://img.ltwebstatic.com/images3_pi/2023/09/04/41/169380014694ade7ece6cd9672741ffa94772c080d_thumbnail_405x552.jpg"/>
    <x v="0"/>
    <x v="0"/>
    <x v="15"/>
    <x v="27"/>
    <x v="8"/>
    <x v="96"/>
    <x v="6"/>
    <x v="18"/>
    <x v="52"/>
  </r>
  <r>
    <x v="0"/>
    <x v="383"/>
    <s v="sz2309044956365343"/>
    <x v="3"/>
    <x v="0"/>
    <x v="939"/>
    <x v="946"/>
    <s v="http://img.ltwebstatic.com/images3_pi/2023/09/11/92/1694399112cce7230d839d955aa2f1b441421ee14b_thumbnail_405x552.jpg"/>
    <x v="0"/>
    <x v="0"/>
    <x v="1"/>
    <x v="90"/>
    <x v="2"/>
    <x v="96"/>
    <x v="6"/>
    <x v="18"/>
    <x v="808"/>
  </r>
  <r>
    <x v="0"/>
    <x v="383"/>
    <s v="sm2207142731363063"/>
    <x v="6"/>
    <x v="0"/>
    <x v="764"/>
    <x v="769"/>
    <s v="http://img.ltwebstatic.com/images3_pi/2022/08/17/1660707569a800f2972bd14214159cabee8425d569_thumbnail_405x552.jpg"/>
    <x v="1"/>
    <x v="3"/>
    <x v="118"/>
    <x v="162"/>
    <x v="2"/>
    <x v="96"/>
    <x v="22"/>
    <x v="18"/>
    <x v="5"/>
  </r>
  <r>
    <x v="0"/>
    <x v="383"/>
    <s v="sz2307113538422050"/>
    <x v="0"/>
    <x v="0"/>
    <x v="812"/>
    <x v="817"/>
    <s v="http://img.ltwebstatic.com/images3_pi/2023/09/21/15/169527303966ec104f77a955a9a8f17b4fb1b0a655_thumbnail_405x552.jpg"/>
    <x v="3"/>
    <x v="11"/>
    <x v="92"/>
    <x v="128"/>
    <x v="8"/>
    <x v="96"/>
    <x v="13"/>
    <x v="18"/>
    <x v="809"/>
  </r>
  <r>
    <x v="0"/>
    <x v="187"/>
    <s v="sz2307190440810008"/>
    <x v="3"/>
    <x v="0"/>
    <x v="1035"/>
    <x v="1044"/>
    <s v="http://img.ltwebstatic.com/images3_pi/2023/09/19/5d/169510243247bbebe72aeaa1b70ee37a247150fbac_thumbnail_405x552.jpg"/>
    <x v="0"/>
    <x v="0"/>
    <x v="15"/>
    <x v="27"/>
    <x v="8"/>
    <x v="96"/>
    <x v="6"/>
    <x v="18"/>
    <x v="5"/>
  </r>
  <r>
    <x v="0"/>
    <x v="445"/>
    <s v="sf2209296612336332"/>
    <x v="8"/>
    <x v="0"/>
    <x v="785"/>
    <x v="790"/>
    <s v="http://img.ltwebstatic.com/images3_pi/2022/11/23/1669168412a426860f360a29f7d7c5ff030b39a301_thumbnail_405x552.jpg"/>
    <x v="0"/>
    <x v="2"/>
    <x v="19"/>
    <x v="171"/>
    <x v="9"/>
    <x v="96"/>
    <x v="25"/>
    <x v="18"/>
    <x v="312"/>
  </r>
  <r>
    <x v="0"/>
    <x v="286"/>
    <s v="sz2305086868990844"/>
    <x v="2"/>
    <x v="0"/>
    <x v="727"/>
    <x v="732"/>
    <s v="http://img.ltwebstatic.com/images3_pi/2023/07/28/16905155096967fd55e80e3bfb4c4e7142d8d78628_thumbnail_405x552.jpg"/>
    <x v="0"/>
    <x v="0"/>
    <x v="34"/>
    <x v="194"/>
    <x v="8"/>
    <x v="96"/>
    <x v="15"/>
    <x v="18"/>
    <x v="5"/>
  </r>
  <r>
    <x v="0"/>
    <x v="286"/>
    <s v="sz2304062036996603"/>
    <x v="5"/>
    <x v="0"/>
    <x v="355"/>
    <x v="355"/>
    <s v="http://img.ltwebstatic.com/images3_pi/2023/05/17/1684317044f9309e9a6ed076cfc3d4f0d6750f2ce0_thumbnail_405x552.jpg"/>
    <x v="0"/>
    <x v="2"/>
    <x v="19"/>
    <x v="171"/>
    <x v="9"/>
    <x v="96"/>
    <x v="25"/>
    <x v="18"/>
    <x v="134"/>
  </r>
  <r>
    <x v="0"/>
    <x v="258"/>
    <s v="sz2309224075003772"/>
    <x v="2"/>
    <x v="0"/>
    <x v="921"/>
    <x v="928"/>
    <s v="http://img.ltwebstatic.com/images3_pi/2023/10/05/e6/1696483359d122d34e154b7d416282b7929d78a7a9_thumbnail_405x552.jpg"/>
    <x v="0"/>
    <x v="0"/>
    <x v="1"/>
    <x v="90"/>
    <x v="19"/>
    <x v="96"/>
    <x v="6"/>
    <x v="18"/>
    <x v="5"/>
  </r>
  <r>
    <x v="0"/>
    <x v="258"/>
    <s v="sz2309119951614465"/>
    <x v="1"/>
    <x v="0"/>
    <x v="571"/>
    <x v="573"/>
    <s v="http://img.ltwebstatic.com/images3_pi/2023/11/06/50/16992410267317787da4cead7b1414e0c8e6d00014_thumbnail_405x552.jpg"/>
    <x v="0"/>
    <x v="0"/>
    <x v="34"/>
    <x v="72"/>
    <x v="8"/>
    <x v="96"/>
    <x v="15"/>
    <x v="18"/>
    <x v="25"/>
  </r>
  <r>
    <x v="0"/>
    <x v="258"/>
    <s v="sz2310274818650330"/>
    <x v="3"/>
    <x v="0"/>
    <x v="722"/>
    <x v="726"/>
    <s v="http://img.ltwebstatic.com/images3_pi/2023/11/20/00/1700448332f1f38c9e12ff2e27099bfae6ca82b2a6_thumbnail_405x552.jpg"/>
    <x v="0"/>
    <x v="0"/>
    <x v="1"/>
    <x v="1"/>
    <x v="2"/>
    <x v="96"/>
    <x v="1"/>
    <x v="18"/>
    <x v="5"/>
  </r>
  <r>
    <x v="0"/>
    <x v="409"/>
    <s v="sz2306022550213622"/>
    <x v="3"/>
    <x v="0"/>
    <x v="880"/>
    <x v="886"/>
    <s v="http://img.ltwebstatic.com/images3_pi/2023/10/23/d1/1698039242b5c41022ad857a5c30aed871a9306285_thumbnail_405x552.jpg"/>
    <x v="0"/>
    <x v="0"/>
    <x v="0"/>
    <x v="0"/>
    <x v="4"/>
    <x v="96"/>
    <x v="0"/>
    <x v="18"/>
    <x v="5"/>
  </r>
  <r>
    <x v="0"/>
    <x v="409"/>
    <s v="sm2310115464477385"/>
    <x v="0"/>
    <x v="0"/>
    <x v="977"/>
    <x v="984"/>
    <s v="http://img.ltwebstatic.com/images3_pi/2023/12/13/e6/1702431505028b9df1eebce87af57843ebf907c160_thumbnail_405x552.jpg"/>
    <x v="1"/>
    <x v="1"/>
    <x v="66"/>
    <x v="93"/>
    <x v="8"/>
    <x v="96"/>
    <x v="34"/>
    <x v="18"/>
    <x v="534"/>
  </r>
  <r>
    <x v="0"/>
    <x v="472"/>
    <s v="sz2311281431437931"/>
    <x v="2"/>
    <x v="0"/>
    <x v="692"/>
    <x v="696"/>
    <s v="http://img.ltwebstatic.com/images3_pi/2023/12/21/6f/17031457687e67c2f097888466324649923c462170_thumbnail_405x552.jpg"/>
    <x v="0"/>
    <x v="0"/>
    <x v="1"/>
    <x v="1"/>
    <x v="2"/>
    <x v="96"/>
    <x v="1"/>
    <x v="18"/>
    <x v="810"/>
  </r>
  <r>
    <x v="0"/>
    <x v="472"/>
    <s v="sz2308023301611155"/>
    <x v="2"/>
    <x v="0"/>
    <x v="801"/>
    <x v="806"/>
    <s v="http://img.ltwebstatic.com/images3_pi/2023/09/23/02/169544619812b418bea6450ab595f7ec5a856e6209_thumbnail_405x552.jpg"/>
    <x v="0"/>
    <x v="0"/>
    <x v="15"/>
    <x v="27"/>
    <x v="8"/>
    <x v="96"/>
    <x v="6"/>
    <x v="18"/>
    <x v="811"/>
  </r>
  <r>
    <x v="0"/>
    <x v="472"/>
    <s v="sz2310260205622488"/>
    <x v="1"/>
    <x v="0"/>
    <x v="881"/>
    <x v="887"/>
    <s v="http://img.ltwebstatic.com/images3_pi/2023/11/17/18/1700193632209524789219941e4a91314a176ce577_thumbnail_405x552.jpg"/>
    <x v="0"/>
    <x v="0"/>
    <x v="34"/>
    <x v="52"/>
    <x v="2"/>
    <x v="96"/>
    <x v="25"/>
    <x v="18"/>
    <x v="5"/>
  </r>
  <r>
    <x v="0"/>
    <x v="148"/>
    <s v="sz2310303034556728"/>
    <x v="1"/>
    <x v="0"/>
    <x v="518"/>
    <x v="519"/>
    <s v="http://img.ltwebstatic.com/images3_pi/2023/11/10/ec/16995812337d6c776fae2dd4dd9836545fc73f07ac_thumbnail_405x552.jpg"/>
    <x v="0"/>
    <x v="0"/>
    <x v="15"/>
    <x v="27"/>
    <x v="8"/>
    <x v="96"/>
    <x v="6"/>
    <x v="18"/>
    <x v="24"/>
  </r>
  <r>
    <x v="0"/>
    <x v="148"/>
    <s v="sk2308040174792212"/>
    <x v="55"/>
    <x v="0"/>
    <x v="687"/>
    <x v="691"/>
    <s v="http://img.ltwebstatic.com/images3_pi/2023/10/09/ff/169681707641ddae33f3c293269514b065104f4860_thumbnail_405x552.jpg"/>
    <x v="6"/>
    <x v="26"/>
    <x v="140"/>
    <x v="27"/>
    <x v="8"/>
    <x v="96"/>
    <x v="46"/>
    <x v="18"/>
    <x v="5"/>
  </r>
  <r>
    <x v="0"/>
    <x v="62"/>
    <s v="sz2308145115667199"/>
    <x v="8"/>
    <x v="0"/>
    <x v="931"/>
    <x v="938"/>
    <s v="http://img.ltwebstatic.com/images3_pi/2023/08/17/bc/16922438911c9d48dd6a5c332f3ac52e5c5f821c43_thumbnail_405x552.jpg"/>
    <x v="0"/>
    <x v="2"/>
    <x v="18"/>
    <x v="27"/>
    <x v="1"/>
    <x v="96"/>
    <x v="6"/>
    <x v="18"/>
    <x v="5"/>
  </r>
  <r>
    <x v="0"/>
    <x v="62"/>
    <s v="sw2207134470044244"/>
    <x v="3"/>
    <x v="0"/>
    <x v="347"/>
    <x v="347"/>
    <s v="http://img.ltwebstatic.com/images3_pi/2023/09/04/77/169379621661a1fcab85f2aafe860deeda945942ff_thumbnail_405x552.jpg"/>
    <x v="0"/>
    <x v="0"/>
    <x v="62"/>
    <x v="27"/>
    <x v="8"/>
    <x v="96"/>
    <x v="1"/>
    <x v="18"/>
    <x v="5"/>
  </r>
  <r>
    <x v="0"/>
    <x v="259"/>
    <s v="sz2309222519229925"/>
    <x v="3"/>
    <x v="0"/>
    <x v="961"/>
    <x v="968"/>
    <s v="http://img.ltwebstatic.com/images3_pi/2023/10/28/73/1698479590b582ff70e62364b3c2cf45c85189cc1e_thumbnail_405x552.jpg"/>
    <x v="0"/>
    <x v="0"/>
    <x v="1"/>
    <x v="90"/>
    <x v="19"/>
    <x v="96"/>
    <x v="6"/>
    <x v="18"/>
    <x v="5"/>
  </r>
  <r>
    <x v="0"/>
    <x v="126"/>
    <s v="si2310203675450966"/>
    <x v="4"/>
    <x v="0"/>
    <x v="761"/>
    <x v="766"/>
    <s v="http://img.ltwebstatic.com/images3_pi/2023/11/10/d6/16996108885b52677b9fe6f9c136a3da5423e79262_thumbnail_405x552.jpg"/>
    <x v="12"/>
    <x v="46"/>
    <x v="130"/>
    <x v="214"/>
    <x v="14"/>
    <x v="96"/>
    <x v="40"/>
    <x v="18"/>
    <x v="5"/>
  </r>
  <r>
    <x v="0"/>
    <x v="66"/>
    <s v="sz2307061921123186"/>
    <x v="64"/>
    <x v="0"/>
    <x v="822"/>
    <x v="827"/>
    <s v="http://img.ltwebstatic.com/images3_pi/2023/08/29/09/16932711604f2487519a89094b35e21282183ad32b_thumbnail_405x552.jpg"/>
    <x v="0"/>
    <x v="0"/>
    <x v="8"/>
    <x v="30"/>
    <x v="9"/>
    <x v="96"/>
    <x v="15"/>
    <x v="18"/>
    <x v="23"/>
  </r>
  <r>
    <x v="0"/>
    <x v="250"/>
    <s v="sw2111220050467062"/>
    <x v="2"/>
    <x v="0"/>
    <x v="998"/>
    <x v="1006"/>
    <s v="http://img.ltwebstatic.com/images3_pi/2023/01/09/1673244406b3c13f06ec715ff57a666475fd0df698_thumbnail_405x552.jpg"/>
    <x v="0"/>
    <x v="0"/>
    <x v="35"/>
    <x v="53"/>
    <x v="1"/>
    <x v="96"/>
    <x v="13"/>
    <x v="18"/>
    <x v="5"/>
  </r>
  <r>
    <x v="0"/>
    <x v="250"/>
    <s v="sz2308186352594906"/>
    <x v="5"/>
    <x v="0"/>
    <x v="883"/>
    <x v="889"/>
    <s v="http://img.ltwebstatic.com/images3_pi/2023/09/15/56/16947475980dd6fbcc427c94734c178e08c7b2e447_thumbnail_405x552.jpg"/>
    <x v="0"/>
    <x v="2"/>
    <x v="18"/>
    <x v="27"/>
    <x v="2"/>
    <x v="96"/>
    <x v="6"/>
    <x v="18"/>
    <x v="5"/>
  </r>
  <r>
    <x v="0"/>
    <x v="63"/>
    <s v="sz2310073663660075"/>
    <x v="2"/>
    <x v="0"/>
    <x v="910"/>
    <x v="916"/>
    <s v="http://img.ltwebstatic.com/images3_pi/2023/10/24/f7/1698133129e88e330763db9ea234f1a58150618508_thumbnail_405x552.jpg"/>
    <x v="0"/>
    <x v="0"/>
    <x v="1"/>
    <x v="90"/>
    <x v="19"/>
    <x v="96"/>
    <x v="6"/>
    <x v="21"/>
    <x v="5"/>
  </r>
  <r>
    <x v="0"/>
    <x v="63"/>
    <s v="sw2210129534900449"/>
    <x v="2"/>
    <x v="0"/>
    <x v="839"/>
    <x v="844"/>
    <s v="http://img.ltwebstatic.com/images3_pi/2022/11/07/16677847302c2efb005cb735ebe5847d270384692d_thumbnail_405x552.jpg"/>
    <x v="0"/>
    <x v="0"/>
    <x v="8"/>
    <x v="30"/>
    <x v="9"/>
    <x v="96"/>
    <x v="15"/>
    <x v="21"/>
    <x v="812"/>
  </r>
  <r>
    <x v="0"/>
    <x v="233"/>
    <s v="sz2308111119077251"/>
    <x v="3"/>
    <x v="0"/>
    <x v="763"/>
    <x v="768"/>
    <s v="http://img.ltwebstatic.com/images3_pi/2023/11/30/69/1701353622184f4de26cdd33e7ec9c79e1c479c70e_thumbnail_405x552.jpg"/>
    <x v="0"/>
    <x v="0"/>
    <x v="6"/>
    <x v="59"/>
    <x v="2"/>
    <x v="96"/>
    <x v="15"/>
    <x v="21"/>
    <x v="25"/>
  </r>
  <r>
    <x v="0"/>
    <x v="233"/>
    <s v="sw2207137109431016"/>
    <x v="3"/>
    <x v="0"/>
    <x v="714"/>
    <x v="718"/>
    <s v="http://img.ltwebstatic.com/images3_pi/2023/01/28/1674871000cccb340fe0dfb04622c2b3d43484943c_thumbnail_405x552.jpg"/>
    <x v="0"/>
    <x v="0"/>
    <x v="8"/>
    <x v="30"/>
    <x v="9"/>
    <x v="96"/>
    <x v="15"/>
    <x v="21"/>
    <x v="23"/>
  </r>
  <r>
    <x v="0"/>
    <x v="233"/>
    <s v="sz2308255296842622"/>
    <x v="4"/>
    <x v="0"/>
    <x v="880"/>
    <x v="886"/>
    <s v="http://img.ltwebstatic.com/images3_pi/2023/10/16/bb/16974255540df563e420a4fc47a9c16f69912f0eec_thumbnail_405x552.jpg"/>
    <x v="0"/>
    <x v="0"/>
    <x v="0"/>
    <x v="17"/>
    <x v="1"/>
    <x v="96"/>
    <x v="2"/>
    <x v="21"/>
    <x v="5"/>
  </r>
  <r>
    <x v="0"/>
    <x v="233"/>
    <s v="sw2205248626362358"/>
    <x v="1"/>
    <x v="0"/>
    <x v="957"/>
    <x v="964"/>
    <s v="http://img.ltwebstatic.com/images3_pi/2022/07/04/16569260098e5509820131716bbd10c50816c61da2_thumbnail_405x552.jpg"/>
    <x v="0"/>
    <x v="0"/>
    <x v="28"/>
    <x v="43"/>
    <x v="2"/>
    <x v="96"/>
    <x v="21"/>
    <x v="21"/>
    <x v="5"/>
  </r>
  <r>
    <x v="0"/>
    <x v="489"/>
    <s v="sz2310062791592248"/>
    <x v="1"/>
    <x v="0"/>
    <x v="191"/>
    <x v="191"/>
    <s v="http://img.ltwebstatic.com/images3_pi/2023/11/22/12/17006167796834e9356c3c8534ef7aa7d8f0032e2f_thumbnail_405x552.jpg"/>
    <x v="0"/>
    <x v="0"/>
    <x v="35"/>
    <x v="53"/>
    <x v="2"/>
    <x v="96"/>
    <x v="13"/>
    <x v="21"/>
    <x v="5"/>
  </r>
  <r>
    <x v="0"/>
    <x v="44"/>
    <s v="sz2307245313555111"/>
    <x v="10"/>
    <x v="0"/>
    <x v="883"/>
    <x v="889"/>
    <s v="http://img.ltwebstatic.com/images3_pi/2023/10/17/ba/1697532590b75fe994bae1d4cacf70d164adfd5980_thumbnail_405x552.jpg"/>
    <x v="0"/>
    <x v="4"/>
    <x v="7"/>
    <x v="184"/>
    <x v="8"/>
    <x v="96"/>
    <x v="6"/>
    <x v="21"/>
    <x v="813"/>
  </r>
  <r>
    <x v="0"/>
    <x v="44"/>
    <s v="sz2309044956365343"/>
    <x v="2"/>
    <x v="0"/>
    <x v="801"/>
    <x v="806"/>
    <s v="http://img.ltwebstatic.com/images3_pi/2023/09/11/92/1694399112cce7230d839d955aa2f1b441421ee14b_thumbnail_405x552.jpg"/>
    <x v="0"/>
    <x v="0"/>
    <x v="1"/>
    <x v="90"/>
    <x v="2"/>
    <x v="96"/>
    <x v="6"/>
    <x v="21"/>
    <x v="808"/>
  </r>
  <r>
    <x v="0"/>
    <x v="44"/>
    <s v="sz2309125985184738"/>
    <x v="1"/>
    <x v="0"/>
    <x v="613"/>
    <x v="615"/>
    <s v="http://img.ltwebstatic.com/images3_pi/2023/09/20/14/1695212836481b460d3113ee5952c3e0a620b4f480_thumbnail_405x552.jpg"/>
    <x v="0"/>
    <x v="0"/>
    <x v="34"/>
    <x v="194"/>
    <x v="1"/>
    <x v="96"/>
    <x v="15"/>
    <x v="21"/>
    <x v="60"/>
  </r>
  <r>
    <x v="0"/>
    <x v="44"/>
    <s v="sw2209224645608786"/>
    <x v="0"/>
    <x v="0"/>
    <x v="883"/>
    <x v="889"/>
    <s v="http://img.ltwebstatic.com/images3_pi/2022/10/01/16646136256214353f3de89ccd64a7ddff3ea1f2a4_thumbnail_405x552.jpg"/>
    <x v="0"/>
    <x v="0"/>
    <x v="35"/>
    <x v="53"/>
    <x v="2"/>
    <x v="96"/>
    <x v="13"/>
    <x v="21"/>
    <x v="5"/>
  </r>
  <r>
    <x v="0"/>
    <x v="94"/>
    <s v="sz2310240409938832"/>
    <x v="1"/>
    <x v="0"/>
    <x v="847"/>
    <x v="853"/>
    <s v="http://img.ltwebstatic.com/images3_pi/2023/10/28/6d/169847325875095ec966883992dd11f7e0582917b5_thumbnail_405x552.jpg"/>
    <x v="0"/>
    <x v="0"/>
    <x v="1"/>
    <x v="90"/>
    <x v="19"/>
    <x v="96"/>
    <x v="6"/>
    <x v="21"/>
    <x v="39"/>
  </r>
  <r>
    <x v="0"/>
    <x v="94"/>
    <s v="sz2311179702554229"/>
    <x v="1"/>
    <x v="0"/>
    <x v="784"/>
    <x v="789"/>
    <s v="http://img.ltwebstatic.com/images3_pi/2023/11/28/a8/1701149221931d3686c8294eb0e02fe60b65ce09d5_thumbnail_405x552.jpg"/>
    <x v="0"/>
    <x v="0"/>
    <x v="34"/>
    <x v="82"/>
    <x v="2"/>
    <x v="96"/>
    <x v="15"/>
    <x v="21"/>
    <x v="5"/>
  </r>
  <r>
    <x v="0"/>
    <x v="94"/>
    <s v="sz2310265619183700"/>
    <x v="3"/>
    <x v="0"/>
    <x v="908"/>
    <x v="914"/>
    <s v="http://img.ltwebstatic.com/images3_pi/2023/11/13/88/1699839447a5f41a413f63766f48b887385c60236f_thumbnail_405x552.jpg"/>
    <x v="0"/>
    <x v="0"/>
    <x v="1"/>
    <x v="90"/>
    <x v="2"/>
    <x v="96"/>
    <x v="6"/>
    <x v="21"/>
    <x v="331"/>
  </r>
  <r>
    <x v="0"/>
    <x v="94"/>
    <s v="sw2302031409965651"/>
    <x v="3"/>
    <x v="0"/>
    <x v="915"/>
    <x v="921"/>
    <s v="http://img.ltwebstatic.com/images3_pi/2023/02/28/1677562436e328d3583ad285ed7f28ea6204b15f85_thumbnail_405x552.jpg"/>
    <x v="0"/>
    <x v="0"/>
    <x v="135"/>
    <x v="245"/>
    <x v="19"/>
    <x v="96"/>
    <x v="61"/>
    <x v="21"/>
    <x v="304"/>
  </r>
  <r>
    <x v="0"/>
    <x v="94"/>
    <s v="sz2309046875094275"/>
    <x v="2"/>
    <x v="0"/>
    <x v="845"/>
    <x v="851"/>
    <s v="http://img.ltwebstatic.com/images3_pi/2023/12/11/01/1702277885c2dd012c5998c386bb33720912fe8c11_thumbnail_405x552.jpg"/>
    <x v="0"/>
    <x v="0"/>
    <x v="34"/>
    <x v="82"/>
    <x v="1"/>
    <x v="96"/>
    <x v="15"/>
    <x v="21"/>
    <x v="5"/>
  </r>
  <r>
    <x v="0"/>
    <x v="56"/>
    <s v="sz2306142758709000"/>
    <x v="3"/>
    <x v="0"/>
    <x v="880"/>
    <x v="886"/>
    <s v="http://img.ltwebstatic.com/images3_pi/2023/08/21/96/16926112308e36deb095f696317681ad5bbbb2a1f3_thumbnail_405x552.jpg"/>
    <x v="0"/>
    <x v="17"/>
    <x v="73"/>
    <x v="27"/>
    <x v="1"/>
    <x v="96"/>
    <x v="6"/>
    <x v="21"/>
    <x v="5"/>
  </r>
  <r>
    <x v="0"/>
    <x v="56"/>
    <s v="sz2309269348798889"/>
    <x v="0"/>
    <x v="0"/>
    <x v="744"/>
    <x v="749"/>
    <s v="http://img.ltwebstatic.com/images3_pi/2023/10/18/bd/1697623297035a7beb3c80e97db3d244ea1941de97_thumbnail_405x552.jpg"/>
    <x v="0"/>
    <x v="0"/>
    <x v="0"/>
    <x v="0"/>
    <x v="2"/>
    <x v="96"/>
    <x v="0"/>
    <x v="21"/>
    <x v="5"/>
  </r>
  <r>
    <x v="0"/>
    <x v="56"/>
    <s v="sz2308055587534351"/>
    <x v="5"/>
    <x v="0"/>
    <x v="942"/>
    <x v="949"/>
    <s v="http://img.ltwebstatic.com/images3_pi/2023/10/05/b3/1696470278ea7267cb43f967a0dc9c1e8b4136dce7_thumbnail_405x552.jpg"/>
    <x v="0"/>
    <x v="2"/>
    <x v="18"/>
    <x v="27"/>
    <x v="14"/>
    <x v="96"/>
    <x v="6"/>
    <x v="21"/>
    <x v="5"/>
  </r>
  <r>
    <x v="0"/>
    <x v="108"/>
    <s v="sz2309077598808804"/>
    <x v="1"/>
    <x v="0"/>
    <x v="956"/>
    <x v="963"/>
    <s v="http://img.ltwebstatic.com/images3_pi/2023/09/22/33/1695348246280cf4eb0cb7dd84d40d88ef588a62e1_thumbnail_405x552.jpg"/>
    <x v="0"/>
    <x v="0"/>
    <x v="1"/>
    <x v="90"/>
    <x v="19"/>
    <x v="96"/>
    <x v="6"/>
    <x v="21"/>
    <x v="39"/>
  </r>
  <r>
    <x v="0"/>
    <x v="108"/>
    <s v="sz2309047740787585"/>
    <x v="3"/>
    <x v="0"/>
    <x v="932"/>
    <x v="939"/>
    <s v="http://img.ltwebstatic.com/images3_pi/2023/10/13/37/1697191533a05b5b45ee5fa3bcd5692a47811c248c_thumbnail_405x552.jpg"/>
    <x v="0"/>
    <x v="0"/>
    <x v="0"/>
    <x v="46"/>
    <x v="14"/>
    <x v="96"/>
    <x v="10"/>
    <x v="21"/>
    <x v="5"/>
  </r>
  <r>
    <x v="0"/>
    <x v="429"/>
    <s v="sz2304192815277874"/>
    <x v="2"/>
    <x v="0"/>
    <x v="605"/>
    <x v="607"/>
    <s v="http://img.ltwebstatic.com/images3_pi/2023/05/15/168413507921bc1f0c23e68f8fc3c9dbe5645b96a1_thumbnail_405x552.jpg"/>
    <x v="0"/>
    <x v="17"/>
    <x v="116"/>
    <x v="160"/>
    <x v="9"/>
    <x v="96"/>
    <x v="15"/>
    <x v="21"/>
    <x v="312"/>
  </r>
  <r>
    <x v="0"/>
    <x v="208"/>
    <s v="sz2309120221189444"/>
    <x v="1"/>
    <x v="0"/>
    <x v="857"/>
    <x v="863"/>
    <s v="http://img.ltwebstatic.com/images3_pi/2023/09/19/c8/16951138830c1d42538063f2ce4c8b853116b635cb_thumbnail_405x552.jpg"/>
    <x v="0"/>
    <x v="0"/>
    <x v="0"/>
    <x v="17"/>
    <x v="14"/>
    <x v="96"/>
    <x v="2"/>
    <x v="21"/>
    <x v="24"/>
  </r>
  <r>
    <x v="0"/>
    <x v="208"/>
    <s v="sz2309191348870833"/>
    <x v="114"/>
    <x v="0"/>
    <x v="605"/>
    <x v="607"/>
    <s v="http://img.ltwebstatic.com/images3_pi/2023/11/04/db/16990650371ac9312faa5ffb3f665012c201dc1c23_thumbnail_405x552.jpg"/>
    <x v="0"/>
    <x v="0"/>
    <x v="8"/>
    <x v="30"/>
    <x v="9"/>
    <x v="96"/>
    <x v="15"/>
    <x v="21"/>
    <x v="814"/>
  </r>
  <r>
    <x v="0"/>
    <x v="314"/>
    <s v="sz2309123893197649"/>
    <x v="3"/>
    <x v="0"/>
    <x v="686"/>
    <x v="690"/>
    <s v="http://img.ltwebstatic.com/images3_pi/2023/11/28/2c/17011436786d60954f89919f25c53e43b5ab1176f6_thumbnail_405x552.jpg"/>
    <x v="0"/>
    <x v="0"/>
    <x v="1"/>
    <x v="1"/>
    <x v="19"/>
    <x v="96"/>
    <x v="1"/>
    <x v="21"/>
    <x v="5"/>
  </r>
  <r>
    <x v="0"/>
    <x v="314"/>
    <s v="sz2306300400527221"/>
    <x v="5"/>
    <x v="0"/>
    <x v="986"/>
    <x v="994"/>
    <s v="http://img.ltwebstatic.com/images3_pi/2023/12/02/a3/17014841809fbefb111d8cdc6b46e94f05ffc8817b_thumbnail_405x552.jpg"/>
    <x v="0"/>
    <x v="2"/>
    <x v="48"/>
    <x v="152"/>
    <x v="30"/>
    <x v="96"/>
    <x v="35"/>
    <x v="21"/>
    <x v="107"/>
  </r>
  <r>
    <x v="0"/>
    <x v="170"/>
    <s v="sz2311037522338245"/>
    <x v="8"/>
    <x v="0"/>
    <x v="573"/>
    <x v="575"/>
    <s v="http://img.ltwebstatic.com/images3_pi/2024/01/22/b4/1705912521da47d47478fb5786e04aa0d0ea52cc02_thumbnail_405x552.jpg"/>
    <x v="0"/>
    <x v="2"/>
    <x v="30"/>
    <x v="48"/>
    <x v="36"/>
    <x v="96"/>
    <x v="15"/>
    <x v="21"/>
    <x v="5"/>
  </r>
  <r>
    <x v="0"/>
    <x v="170"/>
    <s v="sz2311162912366772"/>
    <x v="8"/>
    <x v="0"/>
    <x v="833"/>
    <x v="838"/>
    <s v="http://img.ltwebstatic.com/images3_pi/2023/12/28/15/170372679858fa408c4abaa784338694fa0a2b9755_thumbnail_405x552.jpg"/>
    <x v="0"/>
    <x v="2"/>
    <x v="30"/>
    <x v="48"/>
    <x v="14"/>
    <x v="96"/>
    <x v="15"/>
    <x v="21"/>
    <x v="24"/>
  </r>
  <r>
    <x v="0"/>
    <x v="171"/>
    <s v="sw2206025474977623"/>
    <x v="4"/>
    <x v="0"/>
    <x v="451"/>
    <x v="451"/>
    <s v="http://img.ltwebstatic.com/images3_pi/2022/06/30/16565765531d958329b37a856f7812bd4b37524825_thumbnail_405x552.jpg"/>
    <x v="0"/>
    <x v="0"/>
    <x v="62"/>
    <x v="27"/>
    <x v="2"/>
    <x v="96"/>
    <x v="1"/>
    <x v="21"/>
    <x v="483"/>
  </r>
  <r>
    <x v="0"/>
    <x v="171"/>
    <s v="sa2209027314176860"/>
    <x v="3"/>
    <x v="0"/>
    <x v="518"/>
    <x v="519"/>
    <s v="http://img.ltwebstatic.com/images3_pi/2022/09/26/16641547979fd83ae9f49fe1f55eb93ad787c90ab7_thumbnail_405x552.jpg"/>
    <x v="0"/>
    <x v="17"/>
    <x v="116"/>
    <x v="160"/>
    <x v="1"/>
    <x v="96"/>
    <x v="15"/>
    <x v="21"/>
    <x v="23"/>
  </r>
  <r>
    <x v="0"/>
    <x v="327"/>
    <s v="sz2312076629041457"/>
    <x v="0"/>
    <x v="0"/>
    <x v="915"/>
    <x v="921"/>
    <s v="http://img.ltwebstatic.com/images3_pi/2023/12/12/da/17023729717d38bdbeea6ecc0252b19d8bedd9bb5c_thumbnail_405x552.jpg"/>
    <x v="0"/>
    <x v="0"/>
    <x v="1"/>
    <x v="1"/>
    <x v="2"/>
    <x v="96"/>
    <x v="1"/>
    <x v="21"/>
    <x v="815"/>
  </r>
  <r>
    <x v="0"/>
    <x v="327"/>
    <s v="sz2308235955685167"/>
    <x v="2"/>
    <x v="0"/>
    <x v="526"/>
    <x v="527"/>
    <s v="http://img.ltwebstatic.com/images3_pi/2023/09/12/cd/1694505230ae907d1359977728edeb016097043740_thumbnail_405x552.jpg"/>
    <x v="0"/>
    <x v="0"/>
    <x v="62"/>
    <x v="27"/>
    <x v="2"/>
    <x v="96"/>
    <x v="1"/>
    <x v="21"/>
    <x v="816"/>
  </r>
  <r>
    <x v="0"/>
    <x v="327"/>
    <s v="sw2203102244547252"/>
    <x v="2"/>
    <x v="0"/>
    <x v="435"/>
    <x v="435"/>
    <s v="http://img.ltwebstatic.com/images3_pi/2022/03/16/1647393282ba603a0aed19904a7f9b3b313a486d09_thumbnail_405x552.jpg"/>
    <x v="0"/>
    <x v="0"/>
    <x v="8"/>
    <x v="30"/>
    <x v="9"/>
    <x v="96"/>
    <x v="15"/>
    <x v="21"/>
    <x v="178"/>
  </r>
  <r>
    <x v="0"/>
    <x v="101"/>
    <s v="sz2310240409938832"/>
    <x v="1"/>
    <x v="0"/>
    <x v="847"/>
    <x v="853"/>
    <s v="http://img.ltwebstatic.com/images3_pi/2023/10/28/6d/169847325875095ec966883992dd11f7e0582917b5_thumbnail_405x552.jpg"/>
    <x v="0"/>
    <x v="0"/>
    <x v="1"/>
    <x v="90"/>
    <x v="19"/>
    <x v="96"/>
    <x v="6"/>
    <x v="14"/>
    <x v="39"/>
  </r>
  <r>
    <x v="0"/>
    <x v="101"/>
    <s v="sz2306268875743679"/>
    <x v="8"/>
    <x v="0"/>
    <x v="922"/>
    <x v="929"/>
    <s v="http://img.ltwebstatic.com/images3_pi/2023/07/26/1690365251f050eccbe4202725b3804d414509cb36_thumbnail_405x552.jpg"/>
    <x v="0"/>
    <x v="2"/>
    <x v="30"/>
    <x v="200"/>
    <x v="6"/>
    <x v="96"/>
    <x v="64"/>
    <x v="14"/>
    <x v="5"/>
  </r>
  <r>
    <x v="0"/>
    <x v="149"/>
    <s v="sz2307256936618847"/>
    <x v="12"/>
    <x v="0"/>
    <x v="880"/>
    <x v="886"/>
    <s v="http://img.ltwebstatic.com/images3_pi/2023/12/17/d3/170275036438242c0d18047661599d2b2cf1a8b4b3_thumbnail_405x552.jpg"/>
    <x v="0"/>
    <x v="0"/>
    <x v="1"/>
    <x v="90"/>
    <x v="2"/>
    <x v="96"/>
    <x v="6"/>
    <x v="14"/>
    <x v="805"/>
  </r>
  <r>
    <x v="0"/>
    <x v="149"/>
    <s v="sz2306293550254473"/>
    <x v="8"/>
    <x v="0"/>
    <x v="864"/>
    <x v="870"/>
    <s v="http://img.ltwebstatic.com/images3_pi/2023/09/06/cc/16939653853f880af7b2dcd45379122710d6e271cc_thumbnail_405x552.jpg"/>
    <x v="0"/>
    <x v="2"/>
    <x v="30"/>
    <x v="101"/>
    <x v="1"/>
    <x v="96"/>
    <x v="15"/>
    <x v="14"/>
    <x v="5"/>
  </r>
  <r>
    <x v="0"/>
    <x v="209"/>
    <s v="sz2308287181673964"/>
    <x v="2"/>
    <x v="0"/>
    <x v="709"/>
    <x v="713"/>
    <s v="http://img.ltwebstatic.com/images3_pi/2024/01/24/dc/1706026695a3b6e5342a8e5f1238ff2ae00040204f_thumbnail_405x552.jpg"/>
    <x v="0"/>
    <x v="0"/>
    <x v="1"/>
    <x v="1"/>
    <x v="2"/>
    <x v="96"/>
    <x v="1"/>
    <x v="14"/>
    <x v="39"/>
  </r>
  <r>
    <x v="0"/>
    <x v="128"/>
    <s v="sz2310252994090433"/>
    <x v="1"/>
    <x v="0"/>
    <x v="822"/>
    <x v="827"/>
    <s v="http://img.ltwebstatic.com/images3_pi/2023/11/11/16/16996796555e089f66fbb8280a8b040acdbcb05474_thumbnail_405x552.jpg"/>
    <x v="0"/>
    <x v="0"/>
    <x v="35"/>
    <x v="53"/>
    <x v="2"/>
    <x v="96"/>
    <x v="13"/>
    <x v="14"/>
    <x v="817"/>
  </r>
  <r>
    <x v="0"/>
    <x v="128"/>
    <s v="sz2311090127407752"/>
    <x v="5"/>
    <x v="0"/>
    <x v="722"/>
    <x v="726"/>
    <s v="http://img.ltwebstatic.com/images3_pi/2023/12/09/f9/17020935628d2c095ef495f3fad25be04114ee17bb_thumbnail_405x552.jpg"/>
    <x v="0"/>
    <x v="2"/>
    <x v="37"/>
    <x v="145"/>
    <x v="2"/>
    <x v="96"/>
    <x v="19"/>
    <x v="14"/>
    <x v="39"/>
  </r>
  <r>
    <x v="0"/>
    <x v="136"/>
    <s v="sz2304102688476774"/>
    <x v="96"/>
    <x v="0"/>
    <x v="928"/>
    <x v="935"/>
    <s v="http://img.ltwebstatic.com/images3_pi/2023/05/22/168473443937efc38416b3485ac5405b9a3c17fad3_thumbnail_405x552.jpg"/>
    <x v="0"/>
    <x v="0"/>
    <x v="8"/>
    <x v="30"/>
    <x v="9"/>
    <x v="96"/>
    <x v="15"/>
    <x v="14"/>
    <x v="202"/>
  </r>
  <r>
    <x v="0"/>
    <x v="136"/>
    <s v="sz2311075146431505"/>
    <x v="6"/>
    <x v="0"/>
    <x v="960"/>
    <x v="967"/>
    <s v="http://img.ltwebstatic.com/images3_pi/2023/11/13/b7/1699853072ec69b5d3e0d7e27377c4cde4f01b14a3_thumbnail_405x552.jpg"/>
    <x v="0"/>
    <x v="2"/>
    <x v="48"/>
    <x v="152"/>
    <x v="1"/>
    <x v="96"/>
    <x v="35"/>
    <x v="14"/>
    <x v="5"/>
  </r>
  <r>
    <x v="0"/>
    <x v="372"/>
    <s v="sz2312202791745284"/>
    <x v="1"/>
    <x v="0"/>
    <x v="634"/>
    <x v="636"/>
    <s v="http://img.ltwebstatic.com/images3_pi/2024/01/01/4c/1704038418e426ae680dc4c7fd7224a3f4406e4d3a_thumbnail_405x552.jpg"/>
    <x v="0"/>
    <x v="0"/>
    <x v="8"/>
    <x v="30"/>
    <x v="9"/>
    <x v="96"/>
    <x v="15"/>
    <x v="14"/>
    <x v="753"/>
  </r>
  <r>
    <x v="0"/>
    <x v="372"/>
    <s v="sz2310083891083219"/>
    <x v="1"/>
    <x v="0"/>
    <x v="285"/>
    <x v="285"/>
    <s v="http://img.ltwebstatic.com/images3_pi/2023/10/24/3d/1698130375ddba4da2cda26688c36154283fa45dcf_thumbnail_405x552.jpg"/>
    <x v="0"/>
    <x v="0"/>
    <x v="34"/>
    <x v="82"/>
    <x v="8"/>
    <x v="96"/>
    <x v="15"/>
    <x v="14"/>
    <x v="534"/>
  </r>
  <r>
    <x v="0"/>
    <x v="372"/>
    <s v="sz2309222455614184"/>
    <x v="3"/>
    <x v="0"/>
    <x v="928"/>
    <x v="935"/>
    <s v="http://img.ltwebstatic.com/images3_pi/2023/10/05/70/1696496503bd645f69603280d73446efeccf672d35_thumbnail_405x552.jpg"/>
    <x v="0"/>
    <x v="0"/>
    <x v="1"/>
    <x v="1"/>
    <x v="2"/>
    <x v="96"/>
    <x v="1"/>
    <x v="14"/>
    <x v="39"/>
  </r>
  <r>
    <x v="0"/>
    <x v="372"/>
    <s v="sf2302221979741045"/>
    <x v="8"/>
    <x v="0"/>
    <x v="695"/>
    <x v="699"/>
    <s v="http://img.ltwebstatic.com/images3_pi/2023/03/24/167962293629d02d570b95c4690082813d78b41acf_thumbnail_405x552.jpg"/>
    <x v="0"/>
    <x v="2"/>
    <x v="19"/>
    <x v="31"/>
    <x v="9"/>
    <x v="96"/>
    <x v="15"/>
    <x v="14"/>
    <x v="818"/>
  </r>
  <r>
    <x v="0"/>
    <x v="330"/>
    <s v="sz2308011671846494"/>
    <x v="1"/>
    <x v="0"/>
    <x v="747"/>
    <x v="752"/>
    <s v="http://img.ltwebstatic.com/images3_pi/2023/09/15/6e/169474656173c66bb2cb4c33de4d8bc2fcc36b1e8c_thumbnail_405x552.jpg"/>
    <x v="0"/>
    <x v="0"/>
    <x v="1"/>
    <x v="1"/>
    <x v="2"/>
    <x v="96"/>
    <x v="1"/>
    <x v="14"/>
    <x v="5"/>
  </r>
  <r>
    <x v="0"/>
    <x v="57"/>
    <s v="sf2206066151588711"/>
    <x v="5"/>
    <x v="0"/>
    <x v="650"/>
    <x v="652"/>
    <s v="http://img.ltwebstatic.com/images3_pi/2022/08/02/1659416917158db122ade56ab296e21e00349ede34_thumbnail_405x552.jpg"/>
    <x v="0"/>
    <x v="2"/>
    <x v="37"/>
    <x v="58"/>
    <x v="2"/>
    <x v="96"/>
    <x v="1"/>
    <x v="14"/>
    <x v="39"/>
  </r>
  <r>
    <x v="0"/>
    <x v="27"/>
    <s v="sz2305104921910034"/>
    <x v="0"/>
    <x v="1"/>
    <x v="813"/>
    <x v="144"/>
    <s v="http://img.ltwebstatic.com/images3_pi/2023/07/04/16884357715b85060bc310f38f4a1cce72cea24ac1_thumbnail_405x552.jpg"/>
    <x v="0"/>
    <x v="0"/>
    <x v="28"/>
    <x v="43"/>
    <x v="8"/>
    <x v="96"/>
    <x v="21"/>
    <x v="14"/>
    <x v="24"/>
  </r>
  <r>
    <x v="0"/>
    <x v="27"/>
    <s v="sz2308239138967974"/>
    <x v="5"/>
    <x v="0"/>
    <x v="862"/>
    <x v="868"/>
    <s v="http://img.ltwebstatic.com/images3_pi/2023/10/07/e3/16966501238d3d104dacd883fca5125a71ea3c2a74_thumbnail_405x552.jpg"/>
    <x v="0"/>
    <x v="2"/>
    <x v="37"/>
    <x v="127"/>
    <x v="19"/>
    <x v="96"/>
    <x v="1"/>
    <x v="14"/>
    <x v="230"/>
  </r>
  <r>
    <x v="0"/>
    <x v="27"/>
    <s v="sz2307181177627252"/>
    <x v="4"/>
    <x v="0"/>
    <x v="668"/>
    <x v="671"/>
    <s v="http://img.ltwebstatic.com/images3_pi/2023/11/13/6f/169983932412fa36a0d91846f5b46290f2a8bc8e05_thumbnail_405x552.jpg"/>
    <x v="0"/>
    <x v="0"/>
    <x v="15"/>
    <x v="27"/>
    <x v="8"/>
    <x v="96"/>
    <x v="6"/>
    <x v="14"/>
    <x v="25"/>
  </r>
  <r>
    <x v="0"/>
    <x v="85"/>
    <s v="sw2212036885013616"/>
    <x v="3"/>
    <x v="0"/>
    <x v="1036"/>
    <x v="1045"/>
    <s v="http://img.ltwebstatic.com/images3_pi/2023/06/01/1685583067cf9d438b2a8cd3ef33fb65c480206545_thumbnail_405x552.jpg"/>
    <x v="0"/>
    <x v="0"/>
    <x v="35"/>
    <x v="53"/>
    <x v="17"/>
    <x v="96"/>
    <x v="13"/>
    <x v="0"/>
    <x v="25"/>
  </r>
  <r>
    <x v="0"/>
    <x v="85"/>
    <s v="sw2212036885031533"/>
    <x v="0"/>
    <x v="0"/>
    <x v="1037"/>
    <x v="1046"/>
    <s v="http://img.ltwebstatic.com/images3_pi/2023/02/27/16774879769ef458a07cc22f1b27de42d9d9bf20a9_thumbnail_405x552.jpg"/>
    <x v="0"/>
    <x v="0"/>
    <x v="35"/>
    <x v="53"/>
    <x v="17"/>
    <x v="96"/>
    <x v="13"/>
    <x v="0"/>
    <x v="24"/>
  </r>
  <r>
    <x v="0"/>
    <x v="0"/>
    <s v="sz2304176050540080"/>
    <x v="64"/>
    <x v="0"/>
    <x v="258"/>
    <x v="258"/>
    <s v="http://img.ltwebstatic.com/images3_pi/2023/05/15/1684140900ba7b51c5d2b6e268eaabbeaf01303022_thumbnail_405x552.jpg"/>
    <x v="0"/>
    <x v="0"/>
    <x v="8"/>
    <x v="30"/>
    <x v="9"/>
    <x v="96"/>
    <x v="15"/>
    <x v="0"/>
    <x v="23"/>
  </r>
  <r>
    <x v="0"/>
    <x v="302"/>
    <s v="sz2303293650756505"/>
    <x v="85"/>
    <x v="0"/>
    <x v="958"/>
    <x v="965"/>
    <s v="http://img.ltwebstatic.com/images3_pi/2023/06/20/16872432128c1bf1764be035ab63e3bcd48c20d418_thumbnail_405x552.jpg"/>
    <x v="0"/>
    <x v="0"/>
    <x v="8"/>
    <x v="30"/>
    <x v="9"/>
    <x v="96"/>
    <x v="15"/>
    <x v="0"/>
    <x v="142"/>
  </r>
  <r>
    <x v="0"/>
    <x v="302"/>
    <s v="sz2308305997686274"/>
    <x v="0"/>
    <x v="0"/>
    <x v="560"/>
    <x v="562"/>
    <s v="http://img.ltwebstatic.com/images3_pi/2023/09/06/5d/1693983613e0a4a29f110cdf5f6ed9cf81f7ee9fb9_thumbnail_405x552.jpg"/>
    <x v="0"/>
    <x v="0"/>
    <x v="1"/>
    <x v="90"/>
    <x v="19"/>
    <x v="96"/>
    <x v="1"/>
    <x v="0"/>
    <x v="5"/>
  </r>
  <r>
    <x v="0"/>
    <x v="302"/>
    <s v="sm2310072204702626"/>
    <x v="1"/>
    <x v="0"/>
    <x v="955"/>
    <x v="962"/>
    <s v="http://img.ltwebstatic.com/images3_pi/2023/11/15/81/1700013829da7eda153d17699dd9762878ff9fa080_thumbnail_405x552.jpg"/>
    <x v="1"/>
    <x v="1"/>
    <x v="45"/>
    <x v="69"/>
    <x v="2"/>
    <x v="96"/>
    <x v="1"/>
    <x v="0"/>
    <x v="5"/>
  </r>
  <r>
    <x v="0"/>
    <x v="302"/>
    <s v="sz2307257867971090"/>
    <x v="12"/>
    <x v="0"/>
    <x v="789"/>
    <x v="794"/>
    <s v="http://img.ltwebstatic.com/images3_pi/2023/08/11/6b/16917437894f36e52347db5a7fb6baac1b173ae573_thumbnail_405x552.jpg"/>
    <x v="0"/>
    <x v="0"/>
    <x v="1"/>
    <x v="1"/>
    <x v="8"/>
    <x v="96"/>
    <x v="1"/>
    <x v="0"/>
    <x v="39"/>
  </r>
  <r>
    <x v="0"/>
    <x v="137"/>
    <s v="sw2212036885013616"/>
    <x v="3"/>
    <x v="0"/>
    <x v="1036"/>
    <x v="1045"/>
    <s v="http://img.ltwebstatic.com/images3_pi/2023/06/01/1685583067cf9d438b2a8cd3ef33fb65c480206545_thumbnail_405x552.jpg"/>
    <x v="0"/>
    <x v="0"/>
    <x v="35"/>
    <x v="53"/>
    <x v="17"/>
    <x v="96"/>
    <x v="13"/>
    <x v="0"/>
    <x v="25"/>
  </r>
  <r>
    <x v="0"/>
    <x v="10"/>
    <s v="sw2203102244547252"/>
    <x v="1"/>
    <x v="0"/>
    <x v="738"/>
    <x v="743"/>
    <s v="http://img.ltwebstatic.com/images3_pi/2022/03/16/1647393282ba603a0aed19904a7f9b3b313a486d09_thumbnail_405x552.jpg"/>
    <x v="0"/>
    <x v="0"/>
    <x v="8"/>
    <x v="30"/>
    <x v="9"/>
    <x v="96"/>
    <x v="15"/>
    <x v="0"/>
    <x v="178"/>
  </r>
  <r>
    <x v="0"/>
    <x v="172"/>
    <s v="sz2310275582181774"/>
    <x v="2"/>
    <x v="0"/>
    <x v="1038"/>
    <x v="1047"/>
    <s v="http://img.ltwebstatic.com/images3_pi/2023/12/08/aa/1701996043da02924087ae9fa24487e7663ba901f0_thumbnail_405x552.jpg"/>
    <x v="0"/>
    <x v="0"/>
    <x v="15"/>
    <x v="27"/>
    <x v="8"/>
    <x v="96"/>
    <x v="6"/>
    <x v="0"/>
    <x v="5"/>
  </r>
  <r>
    <x v="0"/>
    <x v="172"/>
    <s v="sz2311146489920861"/>
    <x v="2"/>
    <x v="0"/>
    <x v="689"/>
    <x v="693"/>
    <s v="http://img.ltwebstatic.com/images3_pi/2024/01/25/2f/1706166765281965d4b8b3ded35bdc5d8a1f19e538_thumbnail_405x552.jpg"/>
    <x v="0"/>
    <x v="17"/>
    <x v="76"/>
    <x v="114"/>
    <x v="3"/>
    <x v="96"/>
    <x v="21"/>
    <x v="0"/>
    <x v="5"/>
  </r>
  <r>
    <x v="0"/>
    <x v="172"/>
    <s v="sz2310242311326111"/>
    <x v="1"/>
    <x v="0"/>
    <x v="801"/>
    <x v="806"/>
    <s v="http://img.ltwebstatic.com/images3_pi/2023/10/28/91/1698473288dba4e406835e19b96b74606c5c31db3d_thumbnail_405x552.jpg"/>
    <x v="0"/>
    <x v="0"/>
    <x v="1"/>
    <x v="90"/>
    <x v="19"/>
    <x v="96"/>
    <x v="6"/>
    <x v="0"/>
    <x v="39"/>
  </r>
  <r>
    <x v="0"/>
    <x v="129"/>
    <s v="sz2306251910669451"/>
    <x v="3"/>
    <x v="0"/>
    <x v="816"/>
    <x v="821"/>
    <s v="http://img.ltwebstatic.com/images3_pi/2022/11/12/1668230707e1d5955e384b83ed9f21736cb1fa4f35_thumbnail_405x552.jpg"/>
    <x v="0"/>
    <x v="0"/>
    <x v="1"/>
    <x v="90"/>
    <x v="19"/>
    <x v="96"/>
    <x v="6"/>
    <x v="0"/>
    <x v="39"/>
  </r>
  <r>
    <x v="0"/>
    <x v="130"/>
    <s v="sk2209193616903121"/>
    <x v="91"/>
    <x v="0"/>
    <x v="254"/>
    <x v="254"/>
    <s v="http://img.ltwebstatic.com/images3_pi/2022/11/17/16686483536cdeec241fbc84e07c9d14cf4c532f2d_thumbnail_405x552.jpg"/>
    <x v="6"/>
    <x v="26"/>
    <x v="71"/>
    <x v="106"/>
    <x v="9"/>
    <x v="96"/>
    <x v="22"/>
    <x v="0"/>
    <x v="60"/>
  </r>
  <r>
    <x v="0"/>
    <x v="411"/>
    <s v="sz2306279015208711"/>
    <x v="2"/>
    <x v="0"/>
    <x v="950"/>
    <x v="957"/>
    <s v="http://img.ltwebstatic.com/images3_pi/2023/08/04/f3/1691152141158a5a942c585f121645ba1b4700bcaa_thumbnail_405x552.jpg"/>
    <x v="0"/>
    <x v="0"/>
    <x v="1"/>
    <x v="40"/>
    <x v="19"/>
    <x v="96"/>
    <x v="19"/>
    <x v="0"/>
    <x v="147"/>
  </r>
  <r>
    <x v="0"/>
    <x v="188"/>
    <s v="sz2308250313028161"/>
    <x v="2"/>
    <x v="0"/>
    <x v="647"/>
    <x v="649"/>
    <s v="http://img.ltwebstatic.com/images3_pi/2023/10/19/8b/169770954439662be7b22aea4e48883bc8b2b3e611_thumbnail_405x552.jpg"/>
    <x v="0"/>
    <x v="0"/>
    <x v="1"/>
    <x v="1"/>
    <x v="2"/>
    <x v="96"/>
    <x v="1"/>
    <x v="1"/>
    <x v="39"/>
  </r>
  <r>
    <x v="0"/>
    <x v="167"/>
    <s v="sz2311271233600270"/>
    <x v="3"/>
    <x v="0"/>
    <x v="925"/>
    <x v="932"/>
    <s v="http://img.ltwebstatic.com/images3_pi/2023/12/08/28/17020004876c126435d6e9cb8d8da009acb08bb645_thumbnail_405x552.jpg"/>
    <x v="0"/>
    <x v="0"/>
    <x v="1"/>
    <x v="90"/>
    <x v="19"/>
    <x v="96"/>
    <x v="6"/>
    <x v="1"/>
    <x v="5"/>
  </r>
  <r>
    <x v="0"/>
    <x v="167"/>
    <s v="sm2307252725454554"/>
    <x v="3"/>
    <x v="0"/>
    <x v="713"/>
    <x v="717"/>
    <s v="http://img.ltwebstatic.com/images3_pi/2023/11/11/4a/1699672600fef35f8590cb68b8996c2c3a30452331_thumbnail_405x552.jpg"/>
    <x v="1"/>
    <x v="1"/>
    <x v="84"/>
    <x v="147"/>
    <x v="8"/>
    <x v="96"/>
    <x v="1"/>
    <x v="1"/>
    <x v="220"/>
  </r>
  <r>
    <x v="0"/>
    <x v="82"/>
    <s v="sw2208263748481433"/>
    <x v="0"/>
    <x v="0"/>
    <x v="853"/>
    <x v="859"/>
    <s v="http://img.ltwebstatic.com/images3_pi/2022/09/27/1664244363f024ba2fba57cf821a713e10124e0b82_thumbnail_405x552.jpg"/>
    <x v="0"/>
    <x v="0"/>
    <x v="0"/>
    <x v="46"/>
    <x v="1"/>
    <x v="96"/>
    <x v="2"/>
    <x v="1"/>
    <x v="107"/>
  </r>
  <r>
    <x v="0"/>
    <x v="210"/>
    <s v="sz2303246124247449"/>
    <x v="3"/>
    <x v="0"/>
    <x v="873"/>
    <x v="879"/>
    <s v="http://img.ltwebstatic.com/images3_pi/2023/05/15/1684145852ae02c447a8ae3d15411cb5b716449a18_thumbnail_405x552.jpg"/>
    <x v="0"/>
    <x v="0"/>
    <x v="28"/>
    <x v="43"/>
    <x v="2"/>
    <x v="96"/>
    <x v="21"/>
    <x v="1"/>
    <x v="44"/>
  </r>
  <r>
    <x v="0"/>
    <x v="109"/>
    <s v="sz2310050734003674"/>
    <x v="8"/>
    <x v="0"/>
    <x v="964"/>
    <x v="971"/>
    <s v="http://img.ltwebstatic.com/images3_pi/2023/10/18/c4/1697614439d76cc487466b0a1b056c013129ad23a2_thumbnail_405x552.jpg"/>
    <x v="0"/>
    <x v="2"/>
    <x v="37"/>
    <x v="58"/>
    <x v="19"/>
    <x v="96"/>
    <x v="1"/>
    <x v="1"/>
    <x v="819"/>
  </r>
  <r>
    <x v="0"/>
    <x v="109"/>
    <s v="sw2208263349333868"/>
    <x v="1"/>
    <x v="0"/>
    <x v="560"/>
    <x v="562"/>
    <s v="http://img.ltwebstatic.com/images3_pi/2022/08/29/166174061377246635841c7e9dcf5ac9c2b30ec9e2_thumbnail_405x552.jpg"/>
    <x v="0"/>
    <x v="0"/>
    <x v="35"/>
    <x v="53"/>
    <x v="2"/>
    <x v="96"/>
    <x v="13"/>
    <x v="1"/>
    <x v="5"/>
  </r>
  <r>
    <x v="0"/>
    <x v="499"/>
    <s v="sf2303027716195719"/>
    <x v="10"/>
    <x v="0"/>
    <x v="216"/>
    <x v="216"/>
    <s v="http://img.ltwebstatic.com/images3_pi/2023/04/17/168171791089323c64189cbd3fc7870613fa46293a_thumbnail_405x552.jpg"/>
    <x v="0"/>
    <x v="2"/>
    <x v="19"/>
    <x v="31"/>
    <x v="9"/>
    <x v="96"/>
    <x v="15"/>
    <x v="1"/>
    <x v="23"/>
  </r>
  <r>
    <x v="0"/>
    <x v="499"/>
    <s v="sw2212300703111096"/>
    <x v="3"/>
    <x v="0"/>
    <x v="945"/>
    <x v="952"/>
    <s v="http://img.ltwebstatic.com/images3_pi/2023/02/01/167521584377630f21b40ef8be81f4ab0d1e64facf_thumbnail_405x552.jpg"/>
    <x v="0"/>
    <x v="0"/>
    <x v="35"/>
    <x v="53"/>
    <x v="2"/>
    <x v="96"/>
    <x v="13"/>
    <x v="1"/>
    <x v="5"/>
  </r>
  <r>
    <x v="0"/>
    <x v="499"/>
    <s v="sw2211265502708851"/>
    <x v="0"/>
    <x v="0"/>
    <x v="650"/>
    <x v="652"/>
    <s v="http://img.ltwebstatic.com/images3_pi/2023/04/21/1682045086513db4da6eeb32700a009948459bd1fb_thumbnail_405x552.jpg"/>
    <x v="0"/>
    <x v="0"/>
    <x v="35"/>
    <x v="53"/>
    <x v="1"/>
    <x v="96"/>
    <x v="13"/>
    <x v="1"/>
    <x v="5"/>
  </r>
  <r>
    <x v="0"/>
    <x v="5"/>
    <s v="sk2204202980820890"/>
    <x v="35"/>
    <x v="0"/>
    <x v="309"/>
    <x v="309"/>
    <s v="http://img.ltwebstatic.com/images3_pi/2022/05/11/16522323669ea71b388b0f8445323da508826156e8_thumbnail_405x552.jpg"/>
    <x v="6"/>
    <x v="25"/>
    <x v="121"/>
    <x v="168"/>
    <x v="9"/>
    <x v="96"/>
    <x v="15"/>
    <x v="1"/>
    <x v="820"/>
  </r>
  <r>
    <x v="0"/>
    <x v="1"/>
    <s v="sw2211247779803877"/>
    <x v="86"/>
    <x v="0"/>
    <x v="350"/>
    <x v="350"/>
    <s v="http://img.ltwebstatic.com/images3_pi/2023/01/18/1674047498a7f0da166fd9d6032bd76bca62afc683_thumbnail_405x552.jpg"/>
    <x v="0"/>
    <x v="0"/>
    <x v="8"/>
    <x v="30"/>
    <x v="9"/>
    <x v="96"/>
    <x v="15"/>
    <x v="1"/>
    <x v="305"/>
  </r>
  <r>
    <x v="0"/>
    <x v="1"/>
    <s v="sw2203256565851980"/>
    <x v="29"/>
    <x v="0"/>
    <x v="856"/>
    <x v="862"/>
    <s v="http://img.ltwebstatic.com/images3_pi/2022/05/20/1653027492d44cdc490a3d4c32ba1daeb6e780c964_thumbnail_405x552.jpg"/>
    <x v="0"/>
    <x v="0"/>
    <x v="8"/>
    <x v="30"/>
    <x v="9"/>
    <x v="96"/>
    <x v="15"/>
    <x v="1"/>
    <x v="23"/>
  </r>
  <r>
    <x v="0"/>
    <x v="174"/>
    <s v="sS2012250061100337"/>
    <x v="6"/>
    <x v="0"/>
    <x v="924"/>
    <x v="931"/>
    <s v="http://img.ltwebstatic.com/images3_pi/2021/12/14/16394689020d2725e646160b873d8db6fcc2de09ae_thumbnail_405x552.jpg"/>
    <x v="0"/>
    <x v="2"/>
    <x v="18"/>
    <x v="27"/>
    <x v="22"/>
    <x v="96"/>
    <x v="6"/>
    <x v="1"/>
    <x v="821"/>
  </r>
  <r>
    <x v="0"/>
    <x v="150"/>
    <s v="sz2312081719612783"/>
    <x v="2"/>
    <x v="0"/>
    <x v="877"/>
    <x v="883"/>
    <s v="http://img.ltwebstatic.com/images3_pi/2023/12/15/b7/170261833589e3262f27e47ec75cee8a8232a9e001_thumbnail_405x552.jpg"/>
    <x v="0"/>
    <x v="0"/>
    <x v="1"/>
    <x v="1"/>
    <x v="19"/>
    <x v="96"/>
    <x v="1"/>
    <x v="1"/>
    <x v="822"/>
  </r>
  <r>
    <x v="0"/>
    <x v="150"/>
    <s v="sz2306293583395716"/>
    <x v="1"/>
    <x v="0"/>
    <x v="372"/>
    <x v="372"/>
    <s v="http://img.ltwebstatic.com/images3_pi/2023/07/20/1689823446c5e3b0a0dc5d4b8981e24fd4493f9506_thumbnail_405x552.jpg"/>
    <x v="0"/>
    <x v="0"/>
    <x v="1"/>
    <x v="90"/>
    <x v="19"/>
    <x v="96"/>
    <x v="6"/>
    <x v="1"/>
    <x v="39"/>
  </r>
  <r>
    <x v="0"/>
    <x v="288"/>
    <s v="sw2209017181193814"/>
    <x v="0"/>
    <x v="0"/>
    <x v="689"/>
    <x v="693"/>
    <s v="http://img.ltwebstatic.com/images3_pi/2022/09/13/1663035615ae91ade31306f07aa889ba8b2c73b4d2_thumbnail_405x552.jpg"/>
    <x v="0"/>
    <x v="0"/>
    <x v="1"/>
    <x v="90"/>
    <x v="2"/>
    <x v="96"/>
    <x v="6"/>
    <x v="1"/>
    <x v="39"/>
  </r>
  <r>
    <x v="0"/>
    <x v="288"/>
    <s v="sz2305039431444889"/>
    <x v="7"/>
    <x v="0"/>
    <x v="676"/>
    <x v="680"/>
    <s v="http://img.ltwebstatic.com/images3_pi/2023/05/15/1684152982b0f551ad7a15ee8075eb70078edee550_thumbnail_405x552.jpg"/>
    <x v="0"/>
    <x v="2"/>
    <x v="49"/>
    <x v="27"/>
    <x v="8"/>
    <x v="96"/>
    <x v="13"/>
    <x v="1"/>
    <x v="24"/>
  </r>
  <r>
    <x v="0"/>
    <x v="352"/>
    <s v="sz2310084414688900"/>
    <x v="90"/>
    <x v="1"/>
    <x v="209"/>
    <x v="268"/>
    <s v="http://img.ltwebstatic.com/images3_pi/2023/11/11/30/1699669653ef432a858debed0008471a0970f8e162_thumbnail_405x552.jpg"/>
    <x v="0"/>
    <x v="0"/>
    <x v="8"/>
    <x v="30"/>
    <x v="9"/>
    <x v="96"/>
    <x v="15"/>
    <x v="25"/>
    <x v="23"/>
  </r>
  <r>
    <x v="0"/>
    <x v="352"/>
    <s v="sz2310089620627482"/>
    <x v="2"/>
    <x v="0"/>
    <x v="314"/>
    <x v="314"/>
    <s v="http://img.ltwebstatic.com/images3_pi/2023/11/10/88/16995804124d9504a171b335be3baadf526a5b84d3_thumbnail_405x552.jpg"/>
    <x v="0"/>
    <x v="0"/>
    <x v="1"/>
    <x v="90"/>
    <x v="19"/>
    <x v="96"/>
    <x v="6"/>
    <x v="25"/>
    <x v="39"/>
  </r>
  <r>
    <x v="0"/>
    <x v="459"/>
    <s v="sz2310212447734721"/>
    <x v="3"/>
    <x v="0"/>
    <x v="842"/>
    <x v="848"/>
    <s v="http://img.ltwebstatic.com/images3_pi/2023/11/30/74/170131021992b61fbd1c6fb1bfafa7eb9728a31d0e_thumbnail_405x552.jpg"/>
    <x v="0"/>
    <x v="0"/>
    <x v="1"/>
    <x v="1"/>
    <x v="2"/>
    <x v="96"/>
    <x v="1"/>
    <x v="25"/>
    <x v="39"/>
  </r>
  <r>
    <x v="0"/>
    <x v="303"/>
    <s v="sw2301314067099673"/>
    <x v="2"/>
    <x v="0"/>
    <x v="397"/>
    <x v="397"/>
    <s v="http://img.ltwebstatic.com/images3_pi/2023/02/16/1676528058275e96746d471e69707e7e1ba6a81199_thumbnail_405x552.jpg"/>
    <x v="0"/>
    <x v="0"/>
    <x v="15"/>
    <x v="27"/>
    <x v="1"/>
    <x v="96"/>
    <x v="6"/>
    <x v="25"/>
    <x v="25"/>
  </r>
  <r>
    <x v="0"/>
    <x v="303"/>
    <s v="sz2305100003112200"/>
    <x v="0"/>
    <x v="0"/>
    <x v="813"/>
    <x v="818"/>
    <s v="http://img.ltwebstatic.com/images3_pi/2023/05/22/1684751411c43be34e043d6a9beb3be633515fd286_thumbnail_405x552.jpg"/>
    <x v="0"/>
    <x v="0"/>
    <x v="35"/>
    <x v="53"/>
    <x v="1"/>
    <x v="96"/>
    <x v="13"/>
    <x v="25"/>
    <x v="5"/>
  </r>
  <r>
    <x v="0"/>
    <x v="303"/>
    <s v="sz2310084414688900"/>
    <x v="90"/>
    <x v="0"/>
    <x v="209"/>
    <x v="209"/>
    <s v="http://img.ltwebstatic.com/images3_pi/2023/11/11/30/1699669653ef432a858debed0008471a0970f8e162_thumbnail_405x552.jpg"/>
    <x v="0"/>
    <x v="0"/>
    <x v="8"/>
    <x v="30"/>
    <x v="9"/>
    <x v="96"/>
    <x v="15"/>
    <x v="25"/>
    <x v="23"/>
  </r>
  <r>
    <x v="0"/>
    <x v="397"/>
    <s v="sx2207224143384106"/>
    <x v="24"/>
    <x v="0"/>
    <x v="697"/>
    <x v="701"/>
    <s v="http://img.ltwebstatic.com/images3_spmp/2023/11/09/1a/16995153950ee089b99d13308353fcaa4c53c29de4_thumbnail_405x552.jpg"/>
    <x v="4"/>
    <x v="8"/>
    <x v="95"/>
    <x v="27"/>
    <x v="18"/>
    <x v="96"/>
    <x v="24"/>
    <x v="32"/>
    <x v="30"/>
  </r>
  <r>
    <x v="0"/>
    <x v="353"/>
    <s v="sz2303223272122048"/>
    <x v="8"/>
    <x v="0"/>
    <x v="936"/>
    <x v="943"/>
    <s v="http://img.ltwebstatic.com/images3_pi/2023/05/10/1683698436eea3d70a0767f1fcd6cea4fe901fae16_thumbnail_405x552.jpg"/>
    <x v="0"/>
    <x v="2"/>
    <x v="49"/>
    <x v="27"/>
    <x v="1"/>
    <x v="96"/>
    <x v="13"/>
    <x v="25"/>
    <x v="5"/>
  </r>
  <r>
    <x v="0"/>
    <x v="353"/>
    <s v="sk2305246924410799"/>
    <x v="56"/>
    <x v="0"/>
    <x v="754"/>
    <x v="759"/>
    <s v="http://img.ltwebstatic.com/images3_pi/2023/06/30/1688109120e2f86e6c49a7697b1428e741997b35a8_thumbnail_405x552.jpg"/>
    <x v="6"/>
    <x v="15"/>
    <x v="64"/>
    <x v="27"/>
    <x v="8"/>
    <x v="96"/>
    <x v="13"/>
    <x v="25"/>
    <x v="5"/>
  </r>
  <r>
    <x v="0"/>
    <x v="331"/>
    <s v="sx2308055716543488"/>
    <x v="38"/>
    <x v="0"/>
    <x v="277"/>
    <x v="277"/>
    <s v="http://img.ltwebstatic.com/images3_pi/2023/10/13/e4/169718765237d16d6f5cad9693eca6083abde2d4f4_thumbnail_405x552.jpg"/>
    <x v="4"/>
    <x v="8"/>
    <x v="20"/>
    <x v="32"/>
    <x v="18"/>
    <x v="96"/>
    <x v="16"/>
    <x v="32"/>
    <x v="30"/>
  </r>
  <r>
    <x v="0"/>
    <x v="304"/>
    <s v="sk2308226075676772"/>
    <x v="151"/>
    <x v="0"/>
    <x v="676"/>
    <x v="680"/>
    <s v="http://img.ltwebstatic.com/images3_pi/2023/09/26/10/1695732438f349a38804f5975f208f8bcdce999fc3_thumbnail_405x552.jpg"/>
    <x v="6"/>
    <x v="20"/>
    <x v="55"/>
    <x v="27"/>
    <x v="18"/>
    <x v="96"/>
    <x v="24"/>
    <x v="32"/>
    <x v="30"/>
  </r>
  <r>
    <x v="0"/>
    <x v="399"/>
    <s v="sx2303104034799648"/>
    <x v="19"/>
    <x v="0"/>
    <x v="516"/>
    <x v="517"/>
    <s v="http://img.ltwebstatic.com/images3_pi/2022/07/07/16571740415e67b2a3a006282ceec67a8b5e75d704_thumbnail_405x552.jpg"/>
    <x v="4"/>
    <x v="8"/>
    <x v="90"/>
    <x v="157"/>
    <x v="18"/>
    <x v="96"/>
    <x v="24"/>
    <x v="29"/>
    <x v="30"/>
  </r>
  <r>
    <x v="0"/>
    <x v="270"/>
    <s v="sx2310199698399898"/>
    <x v="43"/>
    <x v="0"/>
    <x v="964"/>
    <x v="971"/>
    <s v="http://img.ltwebstatic.com/images3_spmp/2023/10/31/2d/1698714915d65494d73bb545a7fdd39effa7563f7e_thumbnail_405x552.jpg"/>
    <x v="4"/>
    <x v="8"/>
    <x v="60"/>
    <x v="112"/>
    <x v="18"/>
    <x v="96"/>
    <x v="16"/>
    <x v="29"/>
    <x v="30"/>
  </r>
  <r>
    <x v="0"/>
    <x v="270"/>
    <s v="sx2310198521800488"/>
    <x v="43"/>
    <x v="0"/>
    <x v="978"/>
    <x v="985"/>
    <s v="http://img.ltwebstatic.com/images3_spmp/2023/11/08/44/16994077966cade223f8625c7789db2a6703427623_thumbnail_405x552.jpg"/>
    <x v="4"/>
    <x v="8"/>
    <x v="60"/>
    <x v="112"/>
    <x v="18"/>
    <x v="96"/>
    <x v="16"/>
    <x v="29"/>
    <x v="30"/>
  </r>
  <r>
    <x v="0"/>
    <x v="315"/>
    <s v="sz2307060580111989"/>
    <x v="10"/>
    <x v="0"/>
    <x v="906"/>
    <x v="912"/>
    <s v="http://img.ltwebstatic.com/images3_pi/2023/07/25/169027150988d8b715539dfe81eb0897728e505474_thumbnail_405x552.jpg"/>
    <x v="0"/>
    <x v="2"/>
    <x v="37"/>
    <x v="58"/>
    <x v="2"/>
    <x v="96"/>
    <x v="1"/>
    <x v="25"/>
    <x v="5"/>
  </r>
  <r>
    <x v="0"/>
    <x v="315"/>
    <s v="sz2304248259864660"/>
    <x v="2"/>
    <x v="0"/>
    <x v="899"/>
    <x v="905"/>
    <s v="http://img.ltwebstatic.com/images3_pi/2023/06/15/1686826926f5441c29b401e8d9a6ef4e976d04a024_thumbnail_405x552.jpg"/>
    <x v="0"/>
    <x v="0"/>
    <x v="15"/>
    <x v="27"/>
    <x v="1"/>
    <x v="96"/>
    <x v="6"/>
    <x v="25"/>
    <x v="5"/>
  </r>
  <r>
    <x v="0"/>
    <x v="504"/>
    <s v="swshoes25210524675"/>
    <x v="44"/>
    <x v="0"/>
    <x v="907"/>
    <x v="913"/>
    <s v="http://img.ltwebstatic.com/images3_pi/2023/04/18/16818003877938bde1cb7996a89254a9ed2f9e25bb_thumbnail_405x552.jpg"/>
    <x v="4"/>
    <x v="8"/>
    <x v="61"/>
    <x v="27"/>
    <x v="18"/>
    <x v="96"/>
    <x v="27"/>
    <x v="29"/>
    <x v="30"/>
  </r>
  <r>
    <x v="0"/>
    <x v="240"/>
    <s v="sz2303102293835637"/>
    <x v="3"/>
    <x v="0"/>
    <x v="927"/>
    <x v="934"/>
    <s v="http://img.ltwebstatic.com/images3_pi/2023/03/26/167980269615d3c71747e452c3e1d1c9aac633b6b2_thumbnail_405x552.jpg"/>
    <x v="0"/>
    <x v="0"/>
    <x v="15"/>
    <x v="27"/>
    <x v="1"/>
    <x v="96"/>
    <x v="6"/>
    <x v="25"/>
    <x v="5"/>
  </r>
  <r>
    <x v="0"/>
    <x v="240"/>
    <s v="sz2306263916391861"/>
    <x v="86"/>
    <x v="0"/>
    <x v="367"/>
    <x v="367"/>
    <s v="http://img.ltwebstatic.com/images3_pi/2023/08/16/bd/1692179755011e1867a204e7985d474e95b9d6c3cc_thumbnail_405x552.jpg"/>
    <x v="0"/>
    <x v="0"/>
    <x v="8"/>
    <x v="30"/>
    <x v="9"/>
    <x v="96"/>
    <x v="15"/>
    <x v="25"/>
    <x v="353"/>
  </r>
  <r>
    <x v="0"/>
    <x v="240"/>
    <s v="sz2304257761088909"/>
    <x v="1"/>
    <x v="0"/>
    <x v="852"/>
    <x v="858"/>
    <s v="http://img.ltwebstatic.com/images3_pi/2023/06/30/168810675624964b33eb3393357497f6ac43f11ee5_thumbnail_405x552.jpg"/>
    <x v="0"/>
    <x v="0"/>
    <x v="0"/>
    <x v="46"/>
    <x v="8"/>
    <x v="96"/>
    <x v="2"/>
    <x v="25"/>
    <x v="44"/>
  </r>
  <r>
    <x v="0"/>
    <x v="240"/>
    <s v="sw2302205759696968"/>
    <x v="2"/>
    <x v="0"/>
    <x v="981"/>
    <x v="989"/>
    <s v="http://img.ltwebstatic.com/images3_pi/2023/05/11/168378285623c321b717c4990cc8827d7cc89b354d_thumbnail_405x552.jpg"/>
    <x v="0"/>
    <x v="0"/>
    <x v="15"/>
    <x v="27"/>
    <x v="8"/>
    <x v="96"/>
    <x v="6"/>
    <x v="25"/>
    <x v="18"/>
  </r>
  <r>
    <x v="0"/>
    <x v="240"/>
    <s v="sz2308144968298686"/>
    <x v="3"/>
    <x v="0"/>
    <x v="873"/>
    <x v="879"/>
    <s v="http://img.ltwebstatic.com/images3_pi/2023/09/12/d6/1694497935daa31f300125dbf263eb3971ebf44e52_thumbnail_405x552.jpg"/>
    <x v="0"/>
    <x v="0"/>
    <x v="34"/>
    <x v="82"/>
    <x v="1"/>
    <x v="96"/>
    <x v="15"/>
    <x v="25"/>
    <x v="5"/>
  </r>
  <r>
    <x v="0"/>
    <x v="413"/>
    <s v="sk2309089906000294"/>
    <x v="79"/>
    <x v="0"/>
    <x v="779"/>
    <x v="784"/>
    <s v="http://img.ltwebstatic.com/images3_pi/2023/09/24/17/16955523425a4f60b9411f6e81b87739aa409169fd_thumbnail_405x552.jpg"/>
    <x v="6"/>
    <x v="15"/>
    <x v="32"/>
    <x v="121"/>
    <x v="1"/>
    <x v="96"/>
    <x v="2"/>
    <x v="9"/>
    <x v="823"/>
  </r>
  <r>
    <x v="0"/>
    <x v="413"/>
    <s v="sw2206067041788448"/>
    <x v="2"/>
    <x v="0"/>
    <x v="526"/>
    <x v="527"/>
    <s v="http://img.ltwebstatic.com/images3_pi/2022/07/22/1658455515c03d1766902ac9542a8538145475fa22_thumbnail_405x552.jpg"/>
    <x v="0"/>
    <x v="0"/>
    <x v="0"/>
    <x v="18"/>
    <x v="2"/>
    <x v="96"/>
    <x v="2"/>
    <x v="9"/>
    <x v="5"/>
  </r>
  <r>
    <x v="0"/>
    <x v="153"/>
    <s v="sz2303291258054208"/>
    <x v="10"/>
    <x v="0"/>
    <x v="892"/>
    <x v="898"/>
    <s v="http://img.ltwebstatic.com/images3_pi/2023/07/05/16885212778de71ac8cb91d3ddd272f0d6246bc92a_thumbnail_405x552.jpg"/>
    <x v="0"/>
    <x v="2"/>
    <x v="18"/>
    <x v="27"/>
    <x v="1"/>
    <x v="96"/>
    <x v="6"/>
    <x v="9"/>
    <x v="24"/>
  </r>
  <r>
    <x v="0"/>
    <x v="251"/>
    <s v="sz2309121081507937"/>
    <x v="10"/>
    <x v="0"/>
    <x v="735"/>
    <x v="740"/>
    <s v="http://img.ltwebstatic.com/images3_pi/2023/11/01/6a/16988062204c7bc2058b30479f4871d724971eb763_thumbnail_405x552.jpg"/>
    <x v="0"/>
    <x v="2"/>
    <x v="30"/>
    <x v="101"/>
    <x v="8"/>
    <x v="96"/>
    <x v="15"/>
    <x v="9"/>
    <x v="44"/>
  </r>
  <r>
    <x v="0"/>
    <x v="414"/>
    <s v="sz2307138271218941"/>
    <x v="1"/>
    <x v="0"/>
    <x v="828"/>
    <x v="833"/>
    <s v="http://img.ltwebstatic.com/images3_pi/2023/08/19/2e/1692403219ae841e70f45eb8a0e19dbc67eaa37be9_thumbnail_405x552.jpg"/>
    <x v="0"/>
    <x v="0"/>
    <x v="1"/>
    <x v="1"/>
    <x v="2"/>
    <x v="96"/>
    <x v="1"/>
    <x v="25"/>
    <x v="5"/>
  </r>
  <r>
    <x v="0"/>
    <x v="290"/>
    <s v="sz2311013609969222"/>
    <x v="9"/>
    <x v="0"/>
    <x v="580"/>
    <x v="582"/>
    <s v="http://img.ltwebstatic.com/images3_pi/2023/11/21/80/1700533952891ac94885e8926fea8ed123ced822a2_thumbnail_405x552.jpg"/>
    <x v="0"/>
    <x v="17"/>
    <x v="116"/>
    <x v="160"/>
    <x v="9"/>
    <x v="96"/>
    <x v="15"/>
    <x v="25"/>
    <x v="824"/>
  </r>
  <r>
    <x v="0"/>
    <x v="260"/>
    <s v="sw2210179399855520"/>
    <x v="1"/>
    <x v="0"/>
    <x v="588"/>
    <x v="590"/>
    <s v="http://img.ltwebstatic.com/images3_pi/2023/03/01/1677657260a5a363d279ef6625b2253b81df0f54df_thumbnail_405x552.jpg"/>
    <x v="0"/>
    <x v="0"/>
    <x v="1"/>
    <x v="1"/>
    <x v="2"/>
    <x v="96"/>
    <x v="1"/>
    <x v="11"/>
    <x v="39"/>
  </r>
  <r>
    <x v="0"/>
    <x v="260"/>
    <s v="sz2310176177766766"/>
    <x v="0"/>
    <x v="0"/>
    <x v="349"/>
    <x v="349"/>
    <s v="http://img.ltwebstatic.com/images3_pi/2023/11/16/01/17001023562306e93fcf13e2f887d7dc256e075b79_thumbnail_405x552.jpg"/>
    <x v="0"/>
    <x v="0"/>
    <x v="15"/>
    <x v="27"/>
    <x v="1"/>
    <x v="96"/>
    <x v="6"/>
    <x v="11"/>
    <x v="5"/>
  </r>
  <r>
    <x v="0"/>
    <x v="131"/>
    <s v="sz2308144968229833"/>
    <x v="3"/>
    <x v="0"/>
    <x v="313"/>
    <x v="313"/>
    <s v="http://img.ltwebstatic.com/images3_pi/2023/09/11/eb/1694399628c652ef98628ef33d28d2c1e7d1453570_thumbnail_405x552.jpg"/>
    <x v="0"/>
    <x v="0"/>
    <x v="34"/>
    <x v="82"/>
    <x v="1"/>
    <x v="96"/>
    <x v="15"/>
    <x v="11"/>
    <x v="5"/>
  </r>
  <r>
    <x v="0"/>
    <x v="332"/>
    <s v="sz2309068815224182"/>
    <x v="1"/>
    <x v="0"/>
    <x v="560"/>
    <x v="562"/>
    <s v="http://img.ltwebstatic.com/images3_pi/2023/09/25/b3/169562147182bd5463de483c6cbd7c853713899475_thumbnail_405x552.jpg"/>
    <x v="0"/>
    <x v="0"/>
    <x v="6"/>
    <x v="11"/>
    <x v="6"/>
    <x v="96"/>
    <x v="2"/>
    <x v="25"/>
    <x v="825"/>
  </r>
  <r>
    <x v="0"/>
    <x v="332"/>
    <s v="sz2311174913398222"/>
    <x v="10"/>
    <x v="0"/>
    <x v="237"/>
    <x v="237"/>
    <s v="http://img.ltwebstatic.com/images3_pi/2023/11/27/95/1701048391a5c15aa97fdc9c5fd5fad3ee77c1cbe7_thumbnail_405x552.jpg"/>
    <x v="0"/>
    <x v="2"/>
    <x v="18"/>
    <x v="27"/>
    <x v="1"/>
    <x v="96"/>
    <x v="6"/>
    <x v="25"/>
    <x v="5"/>
  </r>
  <r>
    <x v="0"/>
    <x v="68"/>
    <s v="sw2206103727753230"/>
    <x v="1"/>
    <x v="0"/>
    <x v="314"/>
    <x v="314"/>
    <s v="http://img.ltwebstatic.com/images3_pi/2022/08/17/16607133765445dde37d9938fd3654c761831a6017_thumbnail_405x552.jpg"/>
    <x v="0"/>
    <x v="0"/>
    <x v="6"/>
    <x v="11"/>
    <x v="2"/>
    <x v="96"/>
    <x v="2"/>
    <x v="25"/>
    <x v="108"/>
  </r>
  <r>
    <x v="0"/>
    <x v="196"/>
    <s v="sz2306023111168015"/>
    <x v="8"/>
    <x v="0"/>
    <x v="930"/>
    <x v="937"/>
    <s v="http://img.ltwebstatic.com/images3_pi/2023/07/07/1688696845f0a979db4eb4274bea7c31ddbc1c1699_thumbnail_405x552.jpg"/>
    <x v="0"/>
    <x v="2"/>
    <x v="18"/>
    <x v="27"/>
    <x v="2"/>
    <x v="96"/>
    <x v="6"/>
    <x v="25"/>
    <x v="5"/>
  </r>
  <r>
    <x v="0"/>
    <x v="447"/>
    <s v="sz2305097334449491"/>
    <x v="10"/>
    <x v="0"/>
    <x v="943"/>
    <x v="950"/>
    <s v="http://img.ltwebstatic.com/images3_pi/2023/06/07/1686115530e380df41a470df81663d1dafe9e023df_thumbnail_405x552.jpg"/>
    <x v="0"/>
    <x v="2"/>
    <x v="3"/>
    <x v="20"/>
    <x v="1"/>
    <x v="96"/>
    <x v="10"/>
    <x v="11"/>
    <x v="108"/>
  </r>
  <r>
    <x v="0"/>
    <x v="59"/>
    <s v="sz2310197404966716"/>
    <x v="114"/>
    <x v="0"/>
    <x v="600"/>
    <x v="602"/>
    <s v="http://img.ltwebstatic.com/images3_pi/2023/12/26/81/1703555968f27c4e41afab219cdae18be98f0d0a73_thumbnail_405x552.jpg"/>
    <x v="0"/>
    <x v="0"/>
    <x v="8"/>
    <x v="30"/>
    <x v="9"/>
    <x v="96"/>
    <x v="15"/>
    <x v="25"/>
    <x v="826"/>
  </r>
  <r>
    <x v="0"/>
    <x v="59"/>
    <s v="sz2306302221373374"/>
    <x v="2"/>
    <x v="0"/>
    <x v="692"/>
    <x v="696"/>
    <s v="http://img.ltwebstatic.com/images3_pi/2023/07/31/169077782717c84af9e821ba55e7b9d2e6323b3371_thumbnail_405x552.jpg"/>
    <x v="0"/>
    <x v="0"/>
    <x v="6"/>
    <x v="11"/>
    <x v="2"/>
    <x v="96"/>
    <x v="3"/>
    <x v="25"/>
    <x v="5"/>
  </r>
  <r>
    <x v="0"/>
    <x v="59"/>
    <s v="si2311283313346354"/>
    <x v="4"/>
    <x v="0"/>
    <x v="606"/>
    <x v="608"/>
    <s v="http://img.ltwebstatic.com/images3_pi/2023/12/28/41/17037539207b91016a8d667e3513b73dbccbe389b8_thumbnail_405x552.jpg"/>
    <x v="12"/>
    <x v="46"/>
    <x v="134"/>
    <x v="217"/>
    <x v="2"/>
    <x v="96"/>
    <x v="40"/>
    <x v="25"/>
    <x v="827"/>
  </r>
  <r>
    <x v="0"/>
    <x v="241"/>
    <s v="sw2211043312322513"/>
    <x v="2"/>
    <x v="0"/>
    <x v="864"/>
    <x v="870"/>
    <s v="http://img.ltwebstatic.com/images3_pi/2022/11/13/16683419370a2d9ea80345822703366fe54d55d199_thumbnail_405x552.jpg"/>
    <x v="0"/>
    <x v="0"/>
    <x v="1"/>
    <x v="90"/>
    <x v="2"/>
    <x v="96"/>
    <x v="6"/>
    <x v="11"/>
    <x v="5"/>
  </r>
  <r>
    <x v="0"/>
    <x v="241"/>
    <s v="sz2308105550033995"/>
    <x v="3"/>
    <x v="0"/>
    <x v="209"/>
    <x v="209"/>
    <s v="http://img.ltwebstatic.com/images3_pi/2023/09/14/10/1694682031159089baccc78d4874b67e593a2c1b0b_thumbnail_405x552.jpg"/>
    <x v="0"/>
    <x v="0"/>
    <x v="1"/>
    <x v="90"/>
    <x v="2"/>
    <x v="96"/>
    <x v="6"/>
    <x v="11"/>
    <x v="5"/>
  </r>
  <r>
    <x v="0"/>
    <x v="189"/>
    <s v="sf2205202032065506"/>
    <x v="6"/>
    <x v="0"/>
    <x v="992"/>
    <x v="1000"/>
    <s v="http://img.ltwebstatic.com/images3_pi/2022/06/06/1654500326ee495b963c19ab0dfdef3e86e53b8f16_thumbnail_405x552.jpg"/>
    <x v="0"/>
    <x v="2"/>
    <x v="168"/>
    <x v="246"/>
    <x v="2"/>
    <x v="96"/>
    <x v="50"/>
    <x v="11"/>
    <x v="25"/>
  </r>
  <r>
    <x v="0"/>
    <x v="189"/>
    <s v="sk2308071513516891"/>
    <x v="20"/>
    <x v="0"/>
    <x v="946"/>
    <x v="953"/>
    <s v="http://img.ltwebstatic.com/images3_pi/2023/09/19/3c/1695123748e5fbeefef3d796ddeed237bcf588b981_thumbnail_405x552.jpg"/>
    <x v="6"/>
    <x v="27"/>
    <x v="63"/>
    <x v="182"/>
    <x v="8"/>
    <x v="96"/>
    <x v="2"/>
    <x v="11"/>
    <x v="5"/>
  </r>
  <r>
    <x v="0"/>
    <x v="189"/>
    <s v="sz2307050074889773"/>
    <x v="3"/>
    <x v="0"/>
    <x v="679"/>
    <x v="683"/>
    <s v="http://img.ltwebstatic.com/images3_pi/2023/08/22/bd/1692707709d736e4ce020d5e419776718ec6ab4afc_thumbnail_405x552.jpg"/>
    <x v="0"/>
    <x v="0"/>
    <x v="28"/>
    <x v="43"/>
    <x v="8"/>
    <x v="96"/>
    <x v="21"/>
    <x v="11"/>
    <x v="25"/>
  </r>
  <r>
    <x v="0"/>
    <x v="189"/>
    <s v="sz2306052707874114"/>
    <x v="9"/>
    <x v="0"/>
    <x v="639"/>
    <x v="641"/>
    <s v="http://img.ltwebstatic.com/images3_pi/2023/07/12/1689154026b70f703b03464e3c2bba51df678bf39f_thumbnail_405x552.jpg"/>
    <x v="0"/>
    <x v="17"/>
    <x v="73"/>
    <x v="27"/>
    <x v="8"/>
    <x v="96"/>
    <x v="6"/>
    <x v="11"/>
    <x v="828"/>
  </r>
  <r>
    <x v="0"/>
    <x v="430"/>
    <s v="sw2211247779803877"/>
    <x v="114"/>
    <x v="0"/>
    <x v="422"/>
    <x v="422"/>
    <s v="http://img.ltwebstatic.com/images3_pi/2023/01/18/1674047498a7f0da166fd9d6032bd76bca62afc683_thumbnail_405x552.jpg"/>
    <x v="0"/>
    <x v="0"/>
    <x v="8"/>
    <x v="30"/>
    <x v="9"/>
    <x v="96"/>
    <x v="15"/>
    <x v="11"/>
    <x v="305"/>
  </r>
  <r>
    <x v="0"/>
    <x v="430"/>
    <s v="sz2310269911464643"/>
    <x v="3"/>
    <x v="0"/>
    <x v="933"/>
    <x v="940"/>
    <s v="http://img.ltwebstatic.com/images3_pi/2023/12/05/b1/17017464172ef7bdb537ee933a9fa581d0b844eefe_thumbnail_405x552.jpg"/>
    <x v="0"/>
    <x v="0"/>
    <x v="1"/>
    <x v="40"/>
    <x v="19"/>
    <x v="96"/>
    <x v="19"/>
    <x v="11"/>
    <x v="5"/>
  </r>
  <r>
    <x v="0"/>
    <x v="197"/>
    <s v="sz2306076102603423"/>
    <x v="6"/>
    <x v="0"/>
    <x v="600"/>
    <x v="602"/>
    <s v="http://img.ltwebstatic.com/images3_pi/2023/08/07/a2/1691378539d17d5ad8a72925cead74d22f10cd09f6_thumbnail_405x552.jpg"/>
    <x v="0"/>
    <x v="2"/>
    <x v="30"/>
    <x v="101"/>
    <x v="1"/>
    <x v="96"/>
    <x v="15"/>
    <x v="27"/>
    <x v="24"/>
  </r>
  <r>
    <x v="0"/>
    <x v="197"/>
    <s v="sz2309288889414294"/>
    <x v="3"/>
    <x v="0"/>
    <x v="187"/>
    <x v="187"/>
    <s v="http://img.ltwebstatic.com/images3_pi/2023/10/07/05/1696681461575508d2c021fd87745b88d694218168_thumbnail_405x552.jpg"/>
    <x v="0"/>
    <x v="0"/>
    <x v="1"/>
    <x v="90"/>
    <x v="2"/>
    <x v="96"/>
    <x v="6"/>
    <x v="27"/>
    <x v="56"/>
  </r>
  <r>
    <x v="0"/>
    <x v="271"/>
    <s v="sk2306078430678385"/>
    <x v="56"/>
    <x v="0"/>
    <x v="560"/>
    <x v="562"/>
    <s v="http://img.ltwebstatic.com/images3_pi/2023/07/03/16883620538afc1552d290f57c5fce4b15c552ef76_thumbnail_405x552.jpg"/>
    <x v="6"/>
    <x v="15"/>
    <x v="64"/>
    <x v="27"/>
    <x v="2"/>
    <x v="96"/>
    <x v="13"/>
    <x v="11"/>
    <x v="5"/>
  </r>
  <r>
    <x v="0"/>
    <x v="271"/>
    <s v="sz2305223415411011"/>
    <x v="1"/>
    <x v="0"/>
    <x v="809"/>
    <x v="814"/>
    <s v="http://img.ltwebstatic.com/images3_pi/2023/09/01/82/1693561983ac5f4678cbbec043093249c4543c1dcf_thumbnail_405x552.jpg"/>
    <x v="0"/>
    <x v="0"/>
    <x v="1"/>
    <x v="40"/>
    <x v="19"/>
    <x v="96"/>
    <x v="19"/>
    <x v="11"/>
    <x v="673"/>
  </r>
  <r>
    <x v="0"/>
    <x v="271"/>
    <s v="st2307232300592077"/>
    <x v="3"/>
    <x v="0"/>
    <x v="847"/>
    <x v="853"/>
    <s v="http://img.ltwebstatic.com/images3_pi/2023/08/24/0e/16928393133e92c4e22ee219a4680e6c2e2363a40b_thumbnail_405x552.jpg"/>
    <x v="3"/>
    <x v="11"/>
    <x v="92"/>
    <x v="128"/>
    <x v="8"/>
    <x v="96"/>
    <x v="13"/>
    <x v="11"/>
    <x v="130"/>
  </r>
  <r>
    <x v="0"/>
    <x v="211"/>
    <s v="sz2309077598808804"/>
    <x v="2"/>
    <x v="0"/>
    <x v="759"/>
    <x v="764"/>
    <s v="http://img.ltwebstatic.com/images3_pi/2023/09/22/33/1695348246280cf4eb0cb7dd84d40d88ef588a62e1_thumbnail_405x552.jpg"/>
    <x v="0"/>
    <x v="0"/>
    <x v="1"/>
    <x v="90"/>
    <x v="19"/>
    <x v="96"/>
    <x v="6"/>
    <x v="27"/>
    <x v="39"/>
  </r>
  <r>
    <x v="0"/>
    <x v="211"/>
    <s v="sw2210073571781418"/>
    <x v="3"/>
    <x v="0"/>
    <x v="937"/>
    <x v="944"/>
    <s v="http://img.ltwebstatic.com/images3_pi/2022/10/12/1665558592b7724a8f3d1ec3219aa4e5d62a85d095_thumbnail_405x552.jpg"/>
    <x v="0"/>
    <x v="0"/>
    <x v="15"/>
    <x v="27"/>
    <x v="2"/>
    <x v="96"/>
    <x v="6"/>
    <x v="27"/>
    <x v="25"/>
  </r>
  <r>
    <x v="0"/>
    <x v="211"/>
    <s v="sz2310302223263282"/>
    <x v="2"/>
    <x v="0"/>
    <x v="880"/>
    <x v="886"/>
    <s v="http://img.ltwebstatic.com/images3_pi/2023/11/16/14/1700128965f567a30f0f20aa913eb5a6783a9e5497_thumbnail_405x552.jpg"/>
    <x v="0"/>
    <x v="0"/>
    <x v="1"/>
    <x v="90"/>
    <x v="19"/>
    <x v="96"/>
    <x v="6"/>
    <x v="27"/>
    <x v="16"/>
  </r>
  <r>
    <x v="0"/>
    <x v="211"/>
    <s v="sz2310241142103360"/>
    <x v="2"/>
    <x v="0"/>
    <x v="349"/>
    <x v="349"/>
    <s v="http://img.ltwebstatic.com/images3_pi/2023/12/05/9f/17017633559818fe8d479ba34a123960b02ed500e8_thumbnail_405x552.jpg"/>
    <x v="0"/>
    <x v="0"/>
    <x v="15"/>
    <x v="27"/>
    <x v="2"/>
    <x v="96"/>
    <x v="6"/>
    <x v="27"/>
    <x v="5"/>
  </r>
  <r>
    <x v="0"/>
    <x v="473"/>
    <s v="sw2211169211694243"/>
    <x v="3"/>
    <x v="0"/>
    <x v="964"/>
    <x v="971"/>
    <s v="http://img.ltwebstatic.com/images3_pi/2023/01/17/167397095721547b4aff18bcc00dd66e1a3c0d59f8_thumbnail_405x552.jpg"/>
    <x v="0"/>
    <x v="0"/>
    <x v="34"/>
    <x v="82"/>
    <x v="30"/>
    <x v="96"/>
    <x v="15"/>
    <x v="27"/>
    <x v="44"/>
  </r>
  <r>
    <x v="0"/>
    <x v="473"/>
    <s v="sz2304067834842781"/>
    <x v="6"/>
    <x v="0"/>
    <x v="784"/>
    <x v="789"/>
    <s v="http://img.ltwebstatic.com/images3_pi/2023/05/18/1684375893c366e1429fde4cca9da79ed665dfc8a0_thumbnail_405x552.jpg"/>
    <x v="0"/>
    <x v="2"/>
    <x v="18"/>
    <x v="27"/>
    <x v="8"/>
    <x v="96"/>
    <x v="6"/>
    <x v="27"/>
    <x v="24"/>
  </r>
  <r>
    <x v="0"/>
    <x v="334"/>
    <s v="sz2306216777368665"/>
    <x v="3"/>
    <x v="0"/>
    <x v="713"/>
    <x v="717"/>
    <s v="http://img.ltwebstatic.com/images3_pi/2023/10/20/a8/169779686040d88300298c405279304883f786cebf_thumbnail_405x552.jpg"/>
    <x v="0"/>
    <x v="0"/>
    <x v="1"/>
    <x v="1"/>
    <x v="19"/>
    <x v="96"/>
    <x v="1"/>
    <x v="11"/>
    <x v="829"/>
  </r>
  <r>
    <x v="0"/>
    <x v="69"/>
    <s v="sz2304035544945915"/>
    <x v="6"/>
    <x v="0"/>
    <x v="960"/>
    <x v="967"/>
    <s v="http://img.ltwebstatic.com/images3_pi/2023/05/29/16853259533fa0b79e5632d36747dbc0264e5b3481_thumbnail_405x552.jpg"/>
    <x v="0"/>
    <x v="2"/>
    <x v="49"/>
    <x v="27"/>
    <x v="2"/>
    <x v="96"/>
    <x v="13"/>
    <x v="11"/>
    <x v="24"/>
  </r>
  <r>
    <x v="0"/>
    <x v="69"/>
    <s v="sz2306274212400850"/>
    <x v="7"/>
    <x v="0"/>
    <x v="744"/>
    <x v="749"/>
    <s v="http://img.ltwebstatic.com/images3_pi/2023/09/11/21/1694422867328d16b7cc9e6a008783af03aefc7a6e_thumbnail_405x552.jpg"/>
    <x v="0"/>
    <x v="2"/>
    <x v="17"/>
    <x v="123"/>
    <x v="2"/>
    <x v="96"/>
    <x v="2"/>
    <x v="11"/>
    <x v="5"/>
  </r>
  <r>
    <x v="0"/>
    <x v="69"/>
    <s v="sz2305175155650355"/>
    <x v="0"/>
    <x v="0"/>
    <x v="526"/>
    <x v="527"/>
    <s v="http://img.ltwebstatic.com/images3_pi/2023/07/21/168992768851370dd658644e849282a74265eab5c9_thumbnail_405x552.jpg"/>
    <x v="0"/>
    <x v="0"/>
    <x v="35"/>
    <x v="53"/>
    <x v="8"/>
    <x v="96"/>
    <x v="13"/>
    <x v="11"/>
    <x v="830"/>
  </r>
  <r>
    <x v="0"/>
    <x v="283"/>
    <s v="sz2310165861782112"/>
    <x v="7"/>
    <x v="0"/>
    <x v="586"/>
    <x v="588"/>
    <s v="http://img.ltwebstatic.com/images3_pi/2023/12/20/34/17030583927202ca876a69c4af3bee91383998c3c6_thumbnail_405x552.jpg"/>
    <x v="0"/>
    <x v="2"/>
    <x v="18"/>
    <x v="27"/>
    <x v="8"/>
    <x v="96"/>
    <x v="6"/>
    <x v="11"/>
    <x v="24"/>
  </r>
  <r>
    <x v="0"/>
    <x v="132"/>
    <s v="sz2306121025682680"/>
    <x v="5"/>
    <x v="0"/>
    <x v="917"/>
    <x v="923"/>
    <s v="http://img.ltwebstatic.com/images3_pi/2023/06/26/1687743368330501307e80f4453d2cab1b801614b8_thumbnail_405x552.jpg"/>
    <x v="0"/>
    <x v="2"/>
    <x v="17"/>
    <x v="123"/>
    <x v="2"/>
    <x v="96"/>
    <x v="2"/>
    <x v="11"/>
    <x v="5"/>
  </r>
  <r>
    <x v="0"/>
    <x v="132"/>
    <s v="sf2210087007367414"/>
    <x v="6"/>
    <x v="0"/>
    <x v="668"/>
    <x v="671"/>
    <s v="http://img.ltwebstatic.com/images3_pi/2022/10/24/1666578284b1a1187b702b9cddc7580865010aad06_thumbnail_405x552.jpg"/>
    <x v="0"/>
    <x v="2"/>
    <x v="18"/>
    <x v="27"/>
    <x v="8"/>
    <x v="96"/>
    <x v="6"/>
    <x v="11"/>
    <x v="25"/>
  </r>
  <r>
    <x v="0"/>
    <x v="71"/>
    <s v="sf2112048644874267"/>
    <x v="10"/>
    <x v="0"/>
    <x v="790"/>
    <x v="795"/>
    <s v="http://img.ltwebstatic.com/images3_pi/2022/01/17/1642398357faa01296f9d8de6667a497f81002e5c7_thumbnail_405x552.jpg"/>
    <x v="0"/>
    <x v="2"/>
    <x v="49"/>
    <x v="27"/>
    <x v="2"/>
    <x v="96"/>
    <x v="13"/>
    <x v="11"/>
    <x v="5"/>
  </r>
  <r>
    <x v="0"/>
    <x v="21"/>
    <s v="sz2310105530081818"/>
    <x v="2"/>
    <x v="0"/>
    <x v="956"/>
    <x v="963"/>
    <s v="http://img.ltwebstatic.com/images3_pi/2023/10/24/08/16981356480568ef3c0b577e45c7052b307d0df1e9_thumbnail_405x552.jpg"/>
    <x v="0"/>
    <x v="0"/>
    <x v="1"/>
    <x v="90"/>
    <x v="19"/>
    <x v="96"/>
    <x v="6"/>
    <x v="11"/>
    <x v="5"/>
  </r>
  <r>
    <x v="0"/>
    <x v="28"/>
    <s v="sz2303211122413421"/>
    <x v="8"/>
    <x v="0"/>
    <x v="318"/>
    <x v="318"/>
    <s v="http://img.ltwebstatic.com/images3_pi/2023/05/25/1685012186be16e563c06c625bd8b494e12715d8d6_thumbnail_405x552.jpg"/>
    <x v="0"/>
    <x v="2"/>
    <x v="30"/>
    <x v="48"/>
    <x v="8"/>
    <x v="96"/>
    <x v="15"/>
    <x v="4"/>
    <x v="5"/>
  </r>
  <r>
    <x v="0"/>
    <x v="28"/>
    <s v="sz2303292988882844"/>
    <x v="10"/>
    <x v="0"/>
    <x v="743"/>
    <x v="748"/>
    <s v="http://img.ltwebstatic.com/images3_pi/2023/05/16/168421684980abd13e361827b33cc954f05d99641a_thumbnail_405x552.jpg"/>
    <x v="0"/>
    <x v="2"/>
    <x v="49"/>
    <x v="27"/>
    <x v="2"/>
    <x v="96"/>
    <x v="13"/>
    <x v="4"/>
    <x v="5"/>
  </r>
  <r>
    <x v="0"/>
    <x v="28"/>
    <s v="sf2209166131361170"/>
    <x v="6"/>
    <x v="0"/>
    <x v="678"/>
    <x v="682"/>
    <s v="http://img.ltwebstatic.com/images3_pi/2022/09/20/16636559698a715d669ec2330c61d9f1a41bfdec66_thumbnail_405x552.jpg"/>
    <x v="0"/>
    <x v="2"/>
    <x v="37"/>
    <x v="58"/>
    <x v="19"/>
    <x v="96"/>
    <x v="1"/>
    <x v="4"/>
    <x v="39"/>
  </r>
  <r>
    <x v="0"/>
    <x v="212"/>
    <s v="sz2308295292954164"/>
    <x v="4"/>
    <x v="0"/>
    <x v="708"/>
    <x v="712"/>
    <s v="http://img.ltwebstatic.com/images3_pi/2023/11/20/3d/1700477790dca3add86d9148a6e3336403d110182c_thumbnail_405x552.jpg"/>
    <x v="0"/>
    <x v="0"/>
    <x v="58"/>
    <x v="86"/>
    <x v="8"/>
    <x v="96"/>
    <x v="35"/>
    <x v="4"/>
    <x v="107"/>
  </r>
  <r>
    <x v="0"/>
    <x v="212"/>
    <s v="sz2309252900884461"/>
    <x v="1"/>
    <x v="0"/>
    <x v="368"/>
    <x v="368"/>
    <s v="http://img.ltwebstatic.com/images3_pi/2023/10/23/87/1698024449f4f1efcc9faa30e7891ed79051f27271_thumbnail_405x552.jpg"/>
    <x v="0"/>
    <x v="0"/>
    <x v="1"/>
    <x v="1"/>
    <x v="19"/>
    <x v="96"/>
    <x v="1"/>
    <x v="4"/>
    <x v="448"/>
  </r>
  <r>
    <x v="0"/>
    <x v="490"/>
    <s v="sw2209055155094457"/>
    <x v="3"/>
    <x v="0"/>
    <x v="347"/>
    <x v="347"/>
    <s v="http://img.ltwebstatic.com/images3_pi/2022/09/09/1662698404b610897d92996f341ec4a83c1b4dadb1_thumbnail_405x552.jpg"/>
    <x v="0"/>
    <x v="0"/>
    <x v="8"/>
    <x v="30"/>
    <x v="9"/>
    <x v="96"/>
    <x v="15"/>
    <x v="27"/>
    <x v="785"/>
  </r>
  <r>
    <x v="0"/>
    <x v="490"/>
    <s v="sf2209088382263168"/>
    <x v="8"/>
    <x v="0"/>
    <x v="612"/>
    <x v="614"/>
    <s v="http://img.ltwebstatic.com/images3_pi/2022/10/09/16652855056641da20ea2bbd24b353af7724a61ccb_thumbnail_405x552.jpg"/>
    <x v="0"/>
    <x v="2"/>
    <x v="37"/>
    <x v="58"/>
    <x v="19"/>
    <x v="96"/>
    <x v="1"/>
    <x v="27"/>
    <x v="5"/>
  </r>
  <r>
    <x v="0"/>
    <x v="490"/>
    <s v="sz2304252273443674"/>
    <x v="3"/>
    <x v="0"/>
    <x v="973"/>
    <x v="980"/>
    <s v="http://img.ltwebstatic.com/images3_pi/2023/06/26/16877855327552dd696278b6e879078e2c76c58bb0_thumbnail_405x552.jpg"/>
    <x v="0"/>
    <x v="0"/>
    <x v="1"/>
    <x v="90"/>
    <x v="19"/>
    <x v="96"/>
    <x v="6"/>
    <x v="27"/>
    <x v="831"/>
  </r>
  <r>
    <x v="0"/>
    <x v="291"/>
    <s v="sz2306137606411604"/>
    <x v="3"/>
    <x v="0"/>
    <x v="839"/>
    <x v="844"/>
    <s v="http://img.ltwebstatic.com/images3_pi/2023/07/19/1689732752fc230152efa8c76d19ebdcf4b169251d_thumbnail_405x552.jpg"/>
    <x v="0"/>
    <x v="0"/>
    <x v="35"/>
    <x v="53"/>
    <x v="8"/>
    <x v="96"/>
    <x v="13"/>
    <x v="27"/>
    <x v="832"/>
  </r>
  <r>
    <x v="0"/>
    <x v="291"/>
    <s v="sz2307218337471184"/>
    <x v="1"/>
    <x v="0"/>
    <x v="740"/>
    <x v="745"/>
    <s v="http://img.ltwebstatic.com/images3_pi/2023/08/21/ee/169259734872caa1a7317849bd44fe7af2eb101de4_thumbnail_405x552.jpg"/>
    <x v="0"/>
    <x v="0"/>
    <x v="1"/>
    <x v="1"/>
    <x v="2"/>
    <x v="96"/>
    <x v="1"/>
    <x v="27"/>
    <x v="5"/>
  </r>
  <r>
    <x v="0"/>
    <x v="460"/>
    <s v="sk2303062454715191"/>
    <x v="125"/>
    <x v="0"/>
    <x v="402"/>
    <x v="402"/>
    <s v="http://img.ltwebstatic.com/images3_pi/2023/05/02/168299765010f914b77110b6fcff3c0992ec76d298_thumbnail_405x552.jpg"/>
    <x v="6"/>
    <x v="25"/>
    <x v="121"/>
    <x v="168"/>
    <x v="9"/>
    <x v="96"/>
    <x v="15"/>
    <x v="27"/>
    <x v="312"/>
  </r>
  <r>
    <x v="0"/>
    <x v="460"/>
    <s v="sz2307247934427763"/>
    <x v="2"/>
    <x v="0"/>
    <x v="1024"/>
    <x v="1033"/>
    <s v="http://img.ltwebstatic.com/images3_pi/2023/09/06/65/16940040201861429db91b65524ff4ed764566f1fb_thumbnail_405x552.jpg"/>
    <x v="0"/>
    <x v="17"/>
    <x v="73"/>
    <x v="27"/>
    <x v="2"/>
    <x v="96"/>
    <x v="6"/>
    <x v="27"/>
    <x v="23"/>
  </r>
  <r>
    <x v="0"/>
    <x v="384"/>
    <s v="sz2308111841648909"/>
    <x v="1"/>
    <x v="0"/>
    <x v="799"/>
    <x v="804"/>
    <s v="http://img.ltwebstatic.com/images3_pi/2023/09/11/0a/16944178036d3221cf3f98ea2bdc5ceda9db04a681_thumbnail_405x552.jpg"/>
    <x v="0"/>
    <x v="0"/>
    <x v="1"/>
    <x v="90"/>
    <x v="19"/>
    <x v="96"/>
    <x v="1"/>
    <x v="4"/>
    <x v="39"/>
  </r>
  <r>
    <x v="0"/>
    <x v="448"/>
    <s v="sz2307269926259553"/>
    <x v="10"/>
    <x v="0"/>
    <x v="459"/>
    <x v="459"/>
    <s v="http://img.ltwebstatic.com/images3_pi/2023/08/18/c6/1692345521a17be48a74409b970af7092970105a3b_thumbnail_405x552.jpg"/>
    <x v="0"/>
    <x v="2"/>
    <x v="30"/>
    <x v="101"/>
    <x v="1"/>
    <x v="96"/>
    <x v="15"/>
    <x v="27"/>
    <x v="5"/>
  </r>
  <r>
    <x v="0"/>
    <x v="448"/>
    <s v="sz2308236999793101"/>
    <x v="6"/>
    <x v="0"/>
    <x v="248"/>
    <x v="248"/>
    <s v="http://img.ltwebstatic.com/images3_pi/2023/09/27/df/1695799637d881d473816d67667e6333d46d86dff4_thumbnail_405x552.jpg"/>
    <x v="0"/>
    <x v="2"/>
    <x v="37"/>
    <x v="145"/>
    <x v="2"/>
    <x v="96"/>
    <x v="19"/>
    <x v="27"/>
    <x v="5"/>
  </r>
  <r>
    <x v="0"/>
    <x v="448"/>
    <s v="sf2205231802495411"/>
    <x v="8"/>
    <x v="0"/>
    <x v="950"/>
    <x v="957"/>
    <s v="http://img.ltwebstatic.com/images3_pi/2022/11/22/166909049420dcf29475a6dd7caeddbf747c4ad186_thumbnail_405x552.jpg"/>
    <x v="0"/>
    <x v="2"/>
    <x v="37"/>
    <x v="58"/>
    <x v="2"/>
    <x v="96"/>
    <x v="1"/>
    <x v="27"/>
    <x v="57"/>
  </r>
  <r>
    <x v="0"/>
    <x v="272"/>
    <s v="sw2212164276840006"/>
    <x v="88"/>
    <x v="0"/>
    <x v="97"/>
    <x v="97"/>
    <s v="http://img.ltwebstatic.com/images3_pi/2023/05/04/1683176853d73403888625751076f814c0397524e5_thumbnail_405x552.jpg"/>
    <x v="0"/>
    <x v="0"/>
    <x v="8"/>
    <x v="30"/>
    <x v="9"/>
    <x v="96"/>
    <x v="15"/>
    <x v="27"/>
    <x v="833"/>
  </r>
  <r>
    <x v="0"/>
    <x v="272"/>
    <s v="sz2307077044801823"/>
    <x v="2"/>
    <x v="0"/>
    <x v="943"/>
    <x v="950"/>
    <s v="http://img.ltwebstatic.com/images3_pi/2023/08/08/a3/16914742473c7fd549167ecede619b9f55e3baf06c_thumbnail_405x552.jpg"/>
    <x v="0"/>
    <x v="0"/>
    <x v="1"/>
    <x v="90"/>
    <x v="19"/>
    <x v="96"/>
    <x v="6"/>
    <x v="27"/>
    <x v="5"/>
  </r>
  <r>
    <x v="0"/>
    <x v="272"/>
    <s v="sz2309221636331646"/>
    <x v="64"/>
    <x v="0"/>
    <x v="606"/>
    <x v="608"/>
    <s v="http://img.ltwebstatic.com/images3_pi/2023/11/08/01/16994302316c68c795a5964f00b79f01596a332075_thumbnail_405x552.jpg"/>
    <x v="0"/>
    <x v="0"/>
    <x v="8"/>
    <x v="30"/>
    <x v="9"/>
    <x v="96"/>
    <x v="15"/>
    <x v="27"/>
    <x v="293"/>
  </r>
  <r>
    <x v="0"/>
    <x v="272"/>
    <s v="sz2306201880173081"/>
    <x v="4"/>
    <x v="0"/>
    <x v="869"/>
    <x v="875"/>
    <s v="http://img.ltwebstatic.com/images3_pi/2023/07/24/1690185854dad30a5460ad14ff957014fa5d22c279_thumbnail_405x552.jpg"/>
    <x v="0"/>
    <x v="17"/>
    <x v="116"/>
    <x v="160"/>
    <x v="9"/>
    <x v="96"/>
    <x v="15"/>
    <x v="27"/>
    <x v="23"/>
  </r>
  <r>
    <x v="0"/>
    <x v="335"/>
    <s v="sk2308192887822252"/>
    <x v="37"/>
    <x v="0"/>
    <x v="147"/>
    <x v="147"/>
    <s v="http://img.ltwebstatic.com/images3_pi/2023/08/21/63/16926125570f38d6ecdcd2c68392f3eb57e577de51_thumbnail_405x552.jpg"/>
    <x v="6"/>
    <x v="20"/>
    <x v="55"/>
    <x v="27"/>
    <x v="18"/>
    <x v="96"/>
    <x v="24"/>
    <x v="29"/>
    <x v="30"/>
  </r>
  <r>
    <x v="0"/>
    <x v="70"/>
    <s v="sa2309125746303805"/>
    <x v="102"/>
    <x v="0"/>
    <x v="794"/>
    <x v="799"/>
    <s v="http://img.ltwebstatic.com/images3_pi/2023/11/16/e1/17001335418165d9db0d15c8171376fd812978606c_thumbnail_405x552.jpg"/>
    <x v="10"/>
    <x v="39"/>
    <x v="114"/>
    <x v="27"/>
    <x v="8"/>
    <x v="96"/>
    <x v="6"/>
    <x v="27"/>
    <x v="5"/>
  </r>
  <r>
    <x v="0"/>
    <x v="154"/>
    <s v="sz2310253495191195"/>
    <x v="1"/>
    <x v="0"/>
    <x v="349"/>
    <x v="349"/>
    <s v="http://img.ltwebstatic.com/images3_pi/2023/11/06/8c/16992624243e64c0f1a5fbcc6cf80d03a23bbe2f40_thumbnail_405x552.jpg"/>
    <x v="0"/>
    <x v="0"/>
    <x v="1"/>
    <x v="90"/>
    <x v="19"/>
    <x v="96"/>
    <x v="6"/>
    <x v="27"/>
    <x v="153"/>
  </r>
  <r>
    <x v="0"/>
    <x v="154"/>
    <s v="sz2307124413730973"/>
    <x v="4"/>
    <x v="0"/>
    <x v="795"/>
    <x v="800"/>
    <s v="http://img.ltwebstatic.com/images3_pi/2023/09/11/b4/16944149981f5aecbbc93f1db457f71fe55fda83b9_thumbnail_405x552.jpg"/>
    <x v="0"/>
    <x v="0"/>
    <x v="0"/>
    <x v="17"/>
    <x v="2"/>
    <x v="96"/>
    <x v="2"/>
    <x v="27"/>
    <x v="5"/>
  </r>
  <r>
    <x v="0"/>
    <x v="154"/>
    <s v="sz2309077598808804"/>
    <x v="0"/>
    <x v="0"/>
    <x v="960"/>
    <x v="967"/>
    <s v="http://img.ltwebstatic.com/images3_pi/2023/09/22/33/1695348246280cf4eb0cb7dd84d40d88ef588a62e1_thumbnail_405x552.jpg"/>
    <x v="0"/>
    <x v="0"/>
    <x v="1"/>
    <x v="90"/>
    <x v="19"/>
    <x v="96"/>
    <x v="6"/>
    <x v="27"/>
    <x v="39"/>
  </r>
  <r>
    <x v="0"/>
    <x v="474"/>
    <s v="sg2310126233210070"/>
    <x v="13"/>
    <x v="0"/>
    <x v="689"/>
    <x v="693"/>
    <s v="http://img.ltwebstatic.com/images3_spmp/2024/01/20/a5/17057313280d5320df7d35fdcd22f370be472ecbba_thumbnail_405x552.jpg"/>
    <x v="9"/>
    <x v="21"/>
    <x v="107"/>
    <x v="27"/>
    <x v="6"/>
    <x v="96"/>
    <x v="29"/>
    <x v="28"/>
    <x v="68"/>
  </r>
  <r>
    <x v="0"/>
    <x v="415"/>
    <s v="sx2310165812772327"/>
    <x v="25"/>
    <x v="0"/>
    <x v="523"/>
    <x v="524"/>
    <s v="http://img.ltwebstatic.com/images3_pi/2023/12/11/f3/1702266160570f8fb5039e5061a6deafdd3e6e5196_thumbnail_405x552.jpg"/>
    <x v="4"/>
    <x v="8"/>
    <x v="95"/>
    <x v="27"/>
    <x v="18"/>
    <x v="96"/>
    <x v="24"/>
    <x v="29"/>
    <x v="30"/>
  </r>
  <r>
    <x v="0"/>
    <x v="415"/>
    <s v="sx2309050073963132"/>
    <x v="54"/>
    <x v="0"/>
    <x v="237"/>
    <x v="237"/>
    <s v="http://img.ltwebstatic.com/images3_spmp/2023/12/20/77/1703086275c07d0b9c4f1a90720d33b74aff31fcd2_thumbnail_405x552.jpg"/>
    <x v="4"/>
    <x v="8"/>
    <x v="20"/>
    <x v="32"/>
    <x v="18"/>
    <x v="96"/>
    <x v="16"/>
    <x v="29"/>
    <x v="30"/>
  </r>
  <r>
    <x v="0"/>
    <x v="305"/>
    <s v="sz2306165199820632"/>
    <x v="3"/>
    <x v="0"/>
    <x v="888"/>
    <x v="894"/>
    <s v="http://img.ltwebstatic.com/images3_pi/2023/07/14/1689316653c57a9910bf322d9b2536802064c1f933_thumbnail_405x552.jpg"/>
    <x v="0"/>
    <x v="0"/>
    <x v="1"/>
    <x v="36"/>
    <x v="2"/>
    <x v="96"/>
    <x v="13"/>
    <x v="27"/>
    <x v="5"/>
  </r>
  <r>
    <x v="0"/>
    <x v="305"/>
    <s v="sz2307076117174626"/>
    <x v="3"/>
    <x v="0"/>
    <x v="839"/>
    <x v="844"/>
    <s v="http://img.ltwebstatic.com/images3_pi/2023/10/13/2a/1697169679f45315cf6e76c1af022d622d06986b4d_thumbnail_405x552.jpg"/>
    <x v="0"/>
    <x v="0"/>
    <x v="62"/>
    <x v="27"/>
    <x v="2"/>
    <x v="96"/>
    <x v="1"/>
    <x v="27"/>
    <x v="5"/>
  </r>
  <r>
    <x v="0"/>
    <x v="305"/>
    <s v="sw2211261816003094"/>
    <x v="0"/>
    <x v="0"/>
    <x v="955"/>
    <x v="962"/>
    <s v="http://img.ltwebstatic.com/images3_pi/2023/02/16/16765158934c15f79f727e1cb6380ee102700c83a0_thumbnail_405x552.jpg"/>
    <x v="0"/>
    <x v="0"/>
    <x v="34"/>
    <x v="82"/>
    <x v="1"/>
    <x v="96"/>
    <x v="15"/>
    <x v="27"/>
    <x v="230"/>
  </r>
  <r>
    <x v="0"/>
    <x v="103"/>
    <s v="swjacket03200821902"/>
    <x v="3"/>
    <x v="0"/>
    <x v="927"/>
    <x v="934"/>
    <s v="http://img.ltwebstatic.com/images3_pi/2020/08/27/15984932450f9a24af1ab18ad2b7ba614f9c20419e_thumbnail_405x552.jpg"/>
    <x v="0"/>
    <x v="0"/>
    <x v="0"/>
    <x v="46"/>
    <x v="2"/>
    <x v="96"/>
    <x v="10"/>
    <x v="27"/>
    <x v="124"/>
  </r>
  <r>
    <x v="0"/>
    <x v="103"/>
    <s v="sz2309021777757668"/>
    <x v="2"/>
    <x v="0"/>
    <x v="722"/>
    <x v="726"/>
    <s v="http://img.ltwebstatic.com/images3_pi/2023/10/12/98/1697102617bf0dec7148a5aa4d47be199ee7f69aba_thumbnail_405x552.jpg"/>
    <x v="0"/>
    <x v="0"/>
    <x v="1"/>
    <x v="90"/>
    <x v="19"/>
    <x v="96"/>
    <x v="6"/>
    <x v="27"/>
    <x v="5"/>
  </r>
  <r>
    <x v="0"/>
    <x v="103"/>
    <s v="sz2311085417758645"/>
    <x v="1"/>
    <x v="0"/>
    <x v="611"/>
    <x v="613"/>
    <s v="http://img.ltwebstatic.com/images3_pi/2023/11/13/aa/16998673656b66c381b6f925692180bdfc5ae82283_thumbnail_405x552.jpg"/>
    <x v="0"/>
    <x v="0"/>
    <x v="1"/>
    <x v="90"/>
    <x v="2"/>
    <x v="96"/>
    <x v="6"/>
    <x v="27"/>
    <x v="819"/>
  </r>
  <r>
    <x v="0"/>
    <x v="355"/>
    <s v="sw2302095001244357"/>
    <x v="3"/>
    <x v="0"/>
    <x v="673"/>
    <x v="677"/>
    <s v="http://img.ltwebstatic.com/images3_pi/2023/02/17/1676606163bc30ba2ca7f67b80238d93b5a5a90d5f_thumbnail_405x552.jpg"/>
    <x v="0"/>
    <x v="0"/>
    <x v="35"/>
    <x v="53"/>
    <x v="2"/>
    <x v="96"/>
    <x v="13"/>
    <x v="27"/>
    <x v="5"/>
  </r>
  <r>
    <x v="0"/>
    <x v="292"/>
    <s v="sx2309030000900529"/>
    <x v="38"/>
    <x v="0"/>
    <x v="336"/>
    <x v="336"/>
    <s v="http://img.ltwebstatic.com/images3_pi/2023/10/07/6a/16966836368721ffb71db34795f8982795b523576d_thumbnail_405x552.jpg"/>
    <x v="4"/>
    <x v="8"/>
    <x v="20"/>
    <x v="32"/>
    <x v="18"/>
    <x v="96"/>
    <x v="16"/>
    <x v="29"/>
    <x v="30"/>
  </r>
  <r>
    <x v="0"/>
    <x v="292"/>
    <s v="sk2306141447858858"/>
    <x v="98"/>
    <x v="0"/>
    <x v="799"/>
    <x v="804"/>
    <s v="http://img.ltwebstatic.com/images3_pi/2023/06/15/1686833328f561f83cb906b2f998a34d7528a7a1d8_thumbnail_405x552.jpg"/>
    <x v="6"/>
    <x v="20"/>
    <x v="40"/>
    <x v="27"/>
    <x v="18"/>
    <x v="96"/>
    <x v="24"/>
    <x v="29"/>
    <x v="30"/>
  </r>
  <r>
    <x v="0"/>
    <x v="292"/>
    <s v="sk2308283781427475"/>
    <x v="152"/>
    <x v="0"/>
    <x v="622"/>
    <x v="624"/>
    <s v="http://img.ltwebstatic.com/images3_pi/2023/08/29/70/1693304417c82c5bf63ca209d55cbb2befc40acd34_thumbnail_405x552.jpg"/>
    <x v="6"/>
    <x v="20"/>
    <x v="55"/>
    <x v="27"/>
    <x v="18"/>
    <x v="96"/>
    <x v="24"/>
    <x v="29"/>
    <x v="30"/>
  </r>
  <r>
    <x v="0"/>
    <x v="475"/>
    <s v="sw2212023544269900"/>
    <x v="141"/>
    <x v="0"/>
    <x v="869"/>
    <x v="875"/>
    <s v="http://img.ltwebstatic.com/images3_pi/2023/02/16/1676518535d82f4ae8432211c655f454558e32d172_thumbnail_405x552.jpg"/>
    <x v="0"/>
    <x v="0"/>
    <x v="8"/>
    <x v="30"/>
    <x v="9"/>
    <x v="96"/>
    <x v="15"/>
    <x v="27"/>
    <x v="766"/>
  </r>
  <r>
    <x v="0"/>
    <x v="475"/>
    <s v="sz2306027774248821"/>
    <x v="4"/>
    <x v="0"/>
    <x v="518"/>
    <x v="519"/>
    <s v="http://img.ltwebstatic.com/images3_pi/2023/09/18/b9/1695025115edba3e36fd07ada06a17a41a04286b7f_thumbnail_405x552.jpg"/>
    <x v="0"/>
    <x v="0"/>
    <x v="15"/>
    <x v="27"/>
    <x v="4"/>
    <x v="96"/>
    <x v="6"/>
    <x v="27"/>
    <x v="5"/>
  </r>
  <r>
    <x v="0"/>
    <x v="199"/>
    <s v="sz2307041155057311"/>
    <x v="8"/>
    <x v="0"/>
    <x v="682"/>
    <x v="686"/>
    <s v="http://img.ltwebstatic.com/images3_pi/2023/07/26/169035314910d164a6168c4e3c2a08fd2fe9baefae_thumbnail_405x552.jpg"/>
    <x v="0"/>
    <x v="2"/>
    <x v="37"/>
    <x v="58"/>
    <x v="19"/>
    <x v="96"/>
    <x v="1"/>
    <x v="4"/>
    <x v="39"/>
  </r>
  <r>
    <x v="0"/>
    <x v="500"/>
    <s v="sx2308136446122854"/>
    <x v="43"/>
    <x v="0"/>
    <x v="712"/>
    <x v="716"/>
    <s v="http://img.ltwebstatic.com/images3_spmp/2023/08/13/6e/1691913136edb0beb68d228b2dab3701a55ff8b8c4_thumbnail_405x552.jpg"/>
    <x v="4"/>
    <x v="8"/>
    <x v="89"/>
    <x v="27"/>
    <x v="18"/>
    <x v="96"/>
    <x v="24"/>
    <x v="29"/>
    <x v="30"/>
  </r>
  <r>
    <x v="0"/>
    <x v="476"/>
    <s v="sz2308017575153808"/>
    <x v="1"/>
    <x v="0"/>
    <x v="657"/>
    <x v="659"/>
    <s v="http://img.ltwebstatic.com/images3_pi/2023/08/28/54/169318569725002ddb6d818d168bc6705deb839372_thumbnail_405x552.jpg"/>
    <x v="0"/>
    <x v="0"/>
    <x v="0"/>
    <x v="46"/>
    <x v="6"/>
    <x v="96"/>
    <x v="10"/>
    <x v="4"/>
    <x v="5"/>
  </r>
  <r>
    <x v="0"/>
    <x v="476"/>
    <s v="sz2306136411991894"/>
    <x v="6"/>
    <x v="0"/>
    <x v="600"/>
    <x v="602"/>
    <s v="http://img.ltwebstatic.com/images3_pi/2023/08/23/d0/16927905675344c767664f2b2594a11b113ec744fd_thumbnail_405x552.jpg"/>
    <x v="0"/>
    <x v="2"/>
    <x v="113"/>
    <x v="155"/>
    <x v="8"/>
    <x v="96"/>
    <x v="21"/>
    <x v="4"/>
    <x v="25"/>
  </r>
  <r>
    <x v="0"/>
    <x v="284"/>
    <s v="sx2312255739788498"/>
    <x v="19"/>
    <x v="0"/>
    <x v="774"/>
    <x v="779"/>
    <s v="http://img.ltwebstatic.com/images3_spmp/2023/12/25/05/1703489068bc9a76d7b0178357ee0b0a4cfa23f007_thumbnail_405x552.jpg"/>
    <x v="4"/>
    <x v="8"/>
    <x v="20"/>
    <x v="32"/>
    <x v="18"/>
    <x v="96"/>
    <x v="16"/>
    <x v="29"/>
    <x v="30"/>
  </r>
  <r>
    <x v="0"/>
    <x v="155"/>
    <s v="sk2304103665614402"/>
    <x v="55"/>
    <x v="0"/>
    <x v="1020"/>
    <x v="1029"/>
    <s v="http://img.ltwebstatic.com/images3_pi/2023/06/09/1686283268d60c81ec792c404b8b875919ebd0b00d_thumbnail_405x552.jpg"/>
    <x v="6"/>
    <x v="15"/>
    <x v="64"/>
    <x v="27"/>
    <x v="2"/>
    <x v="96"/>
    <x v="13"/>
    <x v="4"/>
    <x v="5"/>
  </r>
  <r>
    <x v="0"/>
    <x v="385"/>
    <s v="sz2308043989872910"/>
    <x v="3"/>
    <x v="0"/>
    <x v="921"/>
    <x v="928"/>
    <s v="http://img.ltwebstatic.com/images3_pi/2023/08/24/87/16928672095c000e4208f08d0bd0ad7bbee4a2c905_thumbnail_405x552.jpg"/>
    <x v="0"/>
    <x v="0"/>
    <x v="1"/>
    <x v="1"/>
    <x v="2"/>
    <x v="96"/>
    <x v="1"/>
    <x v="4"/>
    <x v="39"/>
  </r>
  <r>
    <x v="0"/>
    <x v="385"/>
    <s v="sz2307033331516010"/>
    <x v="3"/>
    <x v="0"/>
    <x v="525"/>
    <x v="526"/>
    <s v="http://img.ltwebstatic.com/images3_pi/2023/08/15/25/169208452866dc141dc7d75bd876b03dbd7b99239f_thumbnail_405x552.jpg"/>
    <x v="0"/>
    <x v="0"/>
    <x v="15"/>
    <x v="27"/>
    <x v="8"/>
    <x v="96"/>
    <x v="6"/>
    <x v="4"/>
    <x v="834"/>
  </r>
  <r>
    <x v="0"/>
    <x v="293"/>
    <s v="sk2308283781427475"/>
    <x v="153"/>
    <x v="0"/>
    <x v="834"/>
    <x v="839"/>
    <s v="http://img.ltwebstatic.com/images3_pi/2023/08/29/70/1693304417c82c5bf63ca209d55cbb2befc40acd34_thumbnail_405x552.jpg"/>
    <x v="6"/>
    <x v="20"/>
    <x v="55"/>
    <x v="27"/>
    <x v="18"/>
    <x v="96"/>
    <x v="24"/>
    <x v="29"/>
    <x v="30"/>
  </r>
  <r>
    <x v="0"/>
    <x v="401"/>
    <s v="sk2308116048076112"/>
    <x v="56"/>
    <x v="0"/>
    <x v="426"/>
    <x v="426"/>
    <s v="http://img.ltwebstatic.com/images3_pi/2023/09/04/a0/169379172711834997cbda0dbbec35b8d249f6b888_thumbnail_405x552.jpg"/>
    <x v="6"/>
    <x v="26"/>
    <x v="71"/>
    <x v="106"/>
    <x v="9"/>
    <x v="96"/>
    <x v="22"/>
    <x v="4"/>
    <x v="459"/>
  </r>
  <r>
    <x v="0"/>
    <x v="401"/>
    <s v="sw2201197070180978"/>
    <x v="1"/>
    <x v="0"/>
    <x v="594"/>
    <x v="596"/>
    <s v="http://img.ltwebstatic.com/images3_pi/2022/02/07/1644201863cdbfc0dc61f2b93025a61ff61379984f_thumbnail_405x552.jpg"/>
    <x v="0"/>
    <x v="0"/>
    <x v="8"/>
    <x v="30"/>
    <x v="9"/>
    <x v="96"/>
    <x v="15"/>
    <x v="4"/>
    <x v="525"/>
  </r>
  <r>
    <x v="0"/>
    <x v="401"/>
    <s v="swtwop07201204339"/>
    <x v="3"/>
    <x v="0"/>
    <x v="772"/>
    <x v="777"/>
    <s v="http://img.ltwebstatic.com/images3_pi/2020/12/07/1607317821241908771d30f28be48444f9a4e7a114_thumbnail_405x552.jpg"/>
    <x v="0"/>
    <x v="0"/>
    <x v="35"/>
    <x v="53"/>
    <x v="8"/>
    <x v="96"/>
    <x v="13"/>
    <x v="4"/>
    <x v="65"/>
  </r>
  <r>
    <x v="0"/>
    <x v="306"/>
    <s v="sz2306166657009900"/>
    <x v="96"/>
    <x v="0"/>
    <x v="828"/>
    <x v="833"/>
    <s v="http://img.ltwebstatic.com/images3_pi/2023/07/13/16892296805dddd77c94f16ecf6f982a89d1f80903_thumbnail_405x552.jpg"/>
    <x v="0"/>
    <x v="0"/>
    <x v="8"/>
    <x v="30"/>
    <x v="9"/>
    <x v="96"/>
    <x v="15"/>
    <x v="4"/>
    <x v="835"/>
  </r>
  <r>
    <x v="0"/>
    <x v="306"/>
    <s v="sz2303179379919198"/>
    <x v="1"/>
    <x v="0"/>
    <x v="560"/>
    <x v="562"/>
    <s v="http://img.ltwebstatic.com/images3_pi/2023/05/05/16832506791efd01dbd5666d2e267012624afb8aa5_thumbnail_405x552.jpg"/>
    <x v="0"/>
    <x v="0"/>
    <x v="15"/>
    <x v="27"/>
    <x v="16"/>
    <x v="96"/>
    <x v="6"/>
    <x v="4"/>
    <x v="24"/>
  </r>
  <r>
    <x v="0"/>
    <x v="294"/>
    <s v="sm2307109819899500"/>
    <x v="3"/>
    <x v="0"/>
    <x v="898"/>
    <x v="904"/>
    <s v="http://img.ltwebstatic.com/images3_pi/2023/08/11/6c/16917501616b2ac8de8984f0f04f2f394f2ba48969_thumbnail_405x552.jpg"/>
    <x v="1"/>
    <x v="1"/>
    <x v="66"/>
    <x v="93"/>
    <x v="2"/>
    <x v="96"/>
    <x v="34"/>
    <x v="4"/>
    <x v="25"/>
  </r>
  <r>
    <x v="0"/>
    <x v="294"/>
    <s v="sz2305245510866731"/>
    <x v="3"/>
    <x v="0"/>
    <x v="611"/>
    <x v="613"/>
    <s v="http://img.ltwebstatic.com/images3_pi/2023/07/27/16904345445b963713b331fbfbdf1aa622bcd92129_thumbnail_405x552.jpg"/>
    <x v="0"/>
    <x v="0"/>
    <x v="28"/>
    <x v="43"/>
    <x v="8"/>
    <x v="96"/>
    <x v="21"/>
    <x v="4"/>
    <x v="836"/>
  </r>
  <r>
    <x v="0"/>
    <x v="294"/>
    <s v="sz2306200151131320"/>
    <x v="4"/>
    <x v="0"/>
    <x v="288"/>
    <x v="288"/>
    <s v="http://img.ltwebstatic.com/images3_pi/2023/08/14/9c/169198107248d44a36d4c1031475a859eaa05ed267_thumbnail_405x552.jpg"/>
    <x v="0"/>
    <x v="17"/>
    <x v="87"/>
    <x v="27"/>
    <x v="8"/>
    <x v="96"/>
    <x v="13"/>
    <x v="4"/>
    <x v="25"/>
  </r>
  <r>
    <x v="0"/>
    <x v="104"/>
    <s v="sz2306206455674484"/>
    <x v="10"/>
    <x v="0"/>
    <x v="254"/>
    <x v="254"/>
    <s v="http://img.ltwebstatic.com/images3_pi/2023/09/26/d0/1695695484f836987562bdccfb3170da3b0da9e104_thumbnail_405x552.jpg"/>
    <x v="0"/>
    <x v="2"/>
    <x v="113"/>
    <x v="155"/>
    <x v="1"/>
    <x v="96"/>
    <x v="21"/>
    <x v="4"/>
    <x v="230"/>
  </r>
  <r>
    <x v="0"/>
    <x v="416"/>
    <s v="sz2305097334449491"/>
    <x v="6"/>
    <x v="0"/>
    <x v="939"/>
    <x v="946"/>
    <s v="http://img.ltwebstatic.com/images3_pi/2023/06/07/1686115530e380df41a470df81663d1dafe9e023df_thumbnail_405x552.jpg"/>
    <x v="0"/>
    <x v="2"/>
    <x v="3"/>
    <x v="20"/>
    <x v="1"/>
    <x v="96"/>
    <x v="10"/>
    <x v="4"/>
    <x v="108"/>
  </r>
  <r>
    <x v="0"/>
    <x v="416"/>
    <s v="sz2307174440242791"/>
    <x v="6"/>
    <x v="0"/>
    <x v="957"/>
    <x v="964"/>
    <s v="http://img.ltwebstatic.com/images3_pi/2023/09/01/57/1693552071a6ac4729cc0f2ad7288b7d52afe9330d_thumbnail_405x552.jpg"/>
    <x v="0"/>
    <x v="2"/>
    <x v="37"/>
    <x v="145"/>
    <x v="19"/>
    <x v="96"/>
    <x v="19"/>
    <x v="4"/>
    <x v="5"/>
  </r>
  <r>
    <x v="0"/>
    <x v="416"/>
    <s v="sz2307067700815851"/>
    <x v="3"/>
    <x v="0"/>
    <x v="825"/>
    <x v="830"/>
    <s v="http://img.ltwebstatic.com/images3_pi/2023/08/21/31/1692585482282040b95fbd17064b9897c39dca6189_thumbnail_405x552.jpg"/>
    <x v="0"/>
    <x v="0"/>
    <x v="34"/>
    <x v="82"/>
    <x v="51"/>
    <x v="96"/>
    <x v="15"/>
    <x v="4"/>
    <x v="837"/>
  </r>
  <r>
    <x v="0"/>
    <x v="78"/>
    <s v="sz2306087144105492"/>
    <x v="2"/>
    <x v="0"/>
    <x v="852"/>
    <x v="858"/>
    <s v="http://img.ltwebstatic.com/images3_pi/2023/09/04/3a/16938075207ed06579713bec547b2b0f29e9436dff_thumbnail_405x552.jpg"/>
    <x v="0"/>
    <x v="0"/>
    <x v="34"/>
    <x v="82"/>
    <x v="1"/>
    <x v="96"/>
    <x v="15"/>
    <x v="4"/>
    <x v="838"/>
  </r>
  <r>
    <x v="0"/>
    <x v="432"/>
    <s v="sz2307195476114160"/>
    <x v="6"/>
    <x v="0"/>
    <x v="609"/>
    <x v="611"/>
    <s v="http://img.ltwebstatic.com/images3_pi/2023/09/06/fd/1693965654fc8d5b4d1df3ab52d164a792e61e673a_thumbnail_405x552.jpg"/>
    <x v="0"/>
    <x v="2"/>
    <x v="37"/>
    <x v="58"/>
    <x v="19"/>
    <x v="96"/>
    <x v="1"/>
    <x v="3"/>
    <x v="5"/>
  </r>
  <r>
    <x v="0"/>
    <x v="432"/>
    <s v="sz2307072971911118"/>
    <x v="1"/>
    <x v="0"/>
    <x v="921"/>
    <x v="928"/>
    <s v="http://img.ltwebstatic.com/images3_pi/2023/08/04/48/169111647638895ead3f826096c905a3d944bcb4d1_thumbnail_405x552.jpg"/>
    <x v="0"/>
    <x v="0"/>
    <x v="28"/>
    <x v="43"/>
    <x v="8"/>
    <x v="96"/>
    <x v="21"/>
    <x v="3"/>
    <x v="24"/>
  </r>
  <r>
    <x v="0"/>
    <x v="317"/>
    <s v="sz2306157787734500"/>
    <x v="3"/>
    <x v="0"/>
    <x v="958"/>
    <x v="965"/>
    <s v="http://img.ltwebstatic.com/images3_pi/2023/07/10/16889668589225de22eb07648eae8b4cc24c08d438_thumbnail_405x552.jpg"/>
    <x v="0"/>
    <x v="0"/>
    <x v="15"/>
    <x v="27"/>
    <x v="1"/>
    <x v="96"/>
    <x v="6"/>
    <x v="3"/>
    <x v="5"/>
  </r>
  <r>
    <x v="0"/>
    <x v="433"/>
    <s v="sz2311216396416576"/>
    <x v="3"/>
    <x v="0"/>
    <x v="831"/>
    <x v="836"/>
    <s v="http://img.ltwebstatic.com/images3_pi/2023/12/04/e9/1701673927419eb09ee3d2c904d4c1972ae7a250af_thumbnail_405x552.jpg"/>
    <x v="0"/>
    <x v="0"/>
    <x v="34"/>
    <x v="82"/>
    <x v="24"/>
    <x v="96"/>
    <x v="15"/>
    <x v="3"/>
    <x v="155"/>
  </r>
  <r>
    <x v="0"/>
    <x v="214"/>
    <s v="sz2312018418343700"/>
    <x v="4"/>
    <x v="0"/>
    <x v="965"/>
    <x v="972"/>
    <s v="http://img.ltwebstatic.com/images3_pi/2023/12/08/b2/1701998783e71762797a34520b469bb90e7336dfcc_thumbnail_405x552.jpg"/>
    <x v="0"/>
    <x v="0"/>
    <x v="34"/>
    <x v="82"/>
    <x v="2"/>
    <x v="96"/>
    <x v="15"/>
    <x v="3"/>
    <x v="5"/>
  </r>
  <r>
    <x v="0"/>
    <x v="214"/>
    <s v="sz2309270906911649"/>
    <x v="0"/>
    <x v="0"/>
    <x v="956"/>
    <x v="963"/>
    <s v="http://img.ltwebstatic.com/images3_pi/2023/11/15/0c/170002869938b2a192ca64b3d3c120572b5b219a2a_thumbnail_405x552.jpg"/>
    <x v="0"/>
    <x v="0"/>
    <x v="1"/>
    <x v="1"/>
    <x v="19"/>
    <x v="96"/>
    <x v="1"/>
    <x v="3"/>
    <x v="153"/>
  </r>
  <r>
    <x v="0"/>
    <x v="214"/>
    <s v="sz2311277529261361"/>
    <x v="0"/>
    <x v="0"/>
    <x v="713"/>
    <x v="717"/>
    <s v="http://img.ltwebstatic.com/images3_pi/2023/11/30/28/1701309255ab31825a0c770ac3ff4690a1f86072aa_thumbnail_405x552.jpg"/>
    <x v="0"/>
    <x v="0"/>
    <x v="1"/>
    <x v="1"/>
    <x v="2"/>
    <x v="96"/>
    <x v="1"/>
    <x v="3"/>
    <x v="34"/>
  </r>
  <r>
    <x v="0"/>
    <x v="214"/>
    <s v="sk2308193576042644"/>
    <x v="95"/>
    <x v="0"/>
    <x v="1039"/>
    <x v="1048"/>
    <s v="http://img.ltwebstatic.com/images3_pi/2023/08/21/1e/16925496031064e814a46ee1fc904f8bb238933a69_thumbnail_405x552.jpg"/>
    <x v="6"/>
    <x v="13"/>
    <x v="180"/>
    <x v="27"/>
    <x v="37"/>
    <x v="96"/>
    <x v="46"/>
    <x v="3"/>
    <x v="23"/>
  </r>
  <r>
    <x v="0"/>
    <x v="118"/>
    <s v="sz2310249672335392"/>
    <x v="2"/>
    <x v="0"/>
    <x v="876"/>
    <x v="882"/>
    <s v="http://img.ltwebstatic.com/images3_pi/2023/12/19/11/17029508357c71910e3959e48a7b3b9597d6adfab3_thumbnail_405x552.jpg"/>
    <x v="0"/>
    <x v="0"/>
    <x v="34"/>
    <x v="52"/>
    <x v="1"/>
    <x v="96"/>
    <x v="25"/>
    <x v="3"/>
    <x v="124"/>
  </r>
  <r>
    <x v="0"/>
    <x v="118"/>
    <s v="sz2303280381233412"/>
    <x v="2"/>
    <x v="0"/>
    <x v="451"/>
    <x v="451"/>
    <s v="http://img.ltwebstatic.com/images3_pi/2023/05/25/16849943286a656be8cd347d4f7d1a5ed61803d7f8_thumbnail_405x552.jpg"/>
    <x v="0"/>
    <x v="0"/>
    <x v="15"/>
    <x v="27"/>
    <x v="1"/>
    <x v="96"/>
    <x v="6"/>
    <x v="3"/>
    <x v="5"/>
  </r>
  <r>
    <x v="0"/>
    <x v="118"/>
    <s v="sz2311135505497757"/>
    <x v="0"/>
    <x v="0"/>
    <x v="743"/>
    <x v="748"/>
    <s v="http://img.ltwebstatic.com/images3_pi/2023/11/17/38/1700213801e65827238fe411c9e36a1435a30d53c8_thumbnail_405x552.jpg"/>
    <x v="0"/>
    <x v="0"/>
    <x v="1"/>
    <x v="1"/>
    <x v="2"/>
    <x v="96"/>
    <x v="1"/>
    <x v="3"/>
    <x v="34"/>
  </r>
  <r>
    <x v="0"/>
    <x v="118"/>
    <s v="sz2305177760711069"/>
    <x v="1"/>
    <x v="0"/>
    <x v="647"/>
    <x v="649"/>
    <s v="http://img.ltwebstatic.com/images3_pi/2023/10/14/dd/1697261171f96ab2d115e6011e74e1a44aeedeacac_thumbnail_405x552.jpg"/>
    <x v="0"/>
    <x v="0"/>
    <x v="62"/>
    <x v="27"/>
    <x v="8"/>
    <x v="96"/>
    <x v="1"/>
    <x v="3"/>
    <x v="839"/>
  </r>
  <r>
    <x v="0"/>
    <x v="29"/>
    <s v="sw2303025749175807"/>
    <x v="1"/>
    <x v="0"/>
    <x v="657"/>
    <x v="659"/>
    <s v="http://img.ltwebstatic.com/images3_pi/2023/03/07/1678156614b3f17dc151d90d06a51f3ed4bd5757a2_thumbnail_405x552.jpg"/>
    <x v="0"/>
    <x v="0"/>
    <x v="15"/>
    <x v="27"/>
    <x v="2"/>
    <x v="96"/>
    <x v="6"/>
    <x v="3"/>
    <x v="5"/>
  </r>
  <r>
    <x v="0"/>
    <x v="29"/>
    <s v="sz2312015671563886"/>
    <x v="4"/>
    <x v="0"/>
    <x v="875"/>
    <x v="881"/>
    <s v="http://img.ltwebstatic.com/images3_pi/2023/12/11/f0/17022673357de650996c5628e68896977e381a67e6_thumbnail_405x552.jpg"/>
    <x v="0"/>
    <x v="0"/>
    <x v="1"/>
    <x v="1"/>
    <x v="2"/>
    <x v="96"/>
    <x v="1"/>
    <x v="3"/>
    <x v="5"/>
  </r>
  <r>
    <x v="0"/>
    <x v="29"/>
    <s v="sw2112034272948606"/>
    <x v="1"/>
    <x v="0"/>
    <x v="799"/>
    <x v="804"/>
    <s v="http://img.ltwebstatic.com/images3_pi/2022/05/20/165303305036f745eacea4ab7c5defaac503956ab9_thumbnail_405x552.jpg"/>
    <x v="0"/>
    <x v="0"/>
    <x v="15"/>
    <x v="27"/>
    <x v="2"/>
    <x v="96"/>
    <x v="6"/>
    <x v="3"/>
    <x v="5"/>
  </r>
  <r>
    <x v="0"/>
    <x v="29"/>
    <s v="sw2303025749175807"/>
    <x v="2"/>
    <x v="0"/>
    <x v="960"/>
    <x v="967"/>
    <s v="http://img.ltwebstatic.com/images3_pi/2023/03/07/1678156614b3f17dc151d90d06a51f3ed4bd5757a2_thumbnail_405x552.jpg"/>
    <x v="0"/>
    <x v="0"/>
    <x v="15"/>
    <x v="27"/>
    <x v="2"/>
    <x v="96"/>
    <x v="6"/>
    <x v="3"/>
    <x v="5"/>
  </r>
  <r>
    <x v="0"/>
    <x v="200"/>
    <s v="sz2310212661952156"/>
    <x v="8"/>
    <x v="0"/>
    <x v="607"/>
    <x v="609"/>
    <s v="http://img.ltwebstatic.com/images3_pi/2023/11/13/ae/169986009303fa06ca1910d54bca5890b8697e0776_thumbnail_405x552.jpg"/>
    <x v="0"/>
    <x v="2"/>
    <x v="30"/>
    <x v="200"/>
    <x v="6"/>
    <x v="96"/>
    <x v="25"/>
    <x v="3"/>
    <x v="840"/>
  </r>
  <r>
    <x v="0"/>
    <x v="200"/>
    <s v="sz2312096787427232"/>
    <x v="2"/>
    <x v="0"/>
    <x v="906"/>
    <x v="912"/>
    <s v="http://img.ltwebstatic.com/images3_pi/2023/12/14/14/17025606173a7e1a47b3af1aebdcd94f5f2b08bfc6_thumbnail_405x552.jpg"/>
    <x v="0"/>
    <x v="0"/>
    <x v="8"/>
    <x v="30"/>
    <x v="9"/>
    <x v="96"/>
    <x v="15"/>
    <x v="3"/>
    <x v="841"/>
  </r>
  <r>
    <x v="0"/>
    <x v="200"/>
    <s v="sz2309185144148410"/>
    <x v="1"/>
    <x v="0"/>
    <x v="875"/>
    <x v="881"/>
    <s v="http://img.ltwebstatic.com/images3_pi/2023/10/05/a2/16964963616445e40ae9e3279feb25794d44f8a67b_thumbnail_405x552.jpg"/>
    <x v="0"/>
    <x v="0"/>
    <x v="1"/>
    <x v="90"/>
    <x v="2"/>
    <x v="96"/>
    <x v="6"/>
    <x v="3"/>
    <x v="5"/>
  </r>
  <r>
    <x v="0"/>
    <x v="200"/>
    <s v="sz2307042331315884"/>
    <x v="1"/>
    <x v="0"/>
    <x v="426"/>
    <x v="426"/>
    <s v="http://img.ltwebstatic.com/images3_pi/2023/10/05/de/1696511007c4d0560199514969cfcd5b1994406aee_thumbnail_405x552.jpg"/>
    <x v="0"/>
    <x v="0"/>
    <x v="1"/>
    <x v="224"/>
    <x v="0"/>
    <x v="96"/>
    <x v="15"/>
    <x v="3"/>
    <x v="39"/>
  </r>
  <r>
    <x v="0"/>
    <x v="50"/>
    <s v="sz2311094082456918"/>
    <x v="8"/>
    <x v="0"/>
    <x v="892"/>
    <x v="898"/>
    <s v="http://img.ltwebstatic.com/images3_pi/2023/12/27/7e/1703658347a2d3eae55a10cceb41eb3ad5406795dd_thumbnail_405x552.jpg"/>
    <x v="0"/>
    <x v="2"/>
    <x v="37"/>
    <x v="145"/>
    <x v="19"/>
    <x v="96"/>
    <x v="19"/>
    <x v="3"/>
    <x v="842"/>
  </r>
  <r>
    <x v="0"/>
    <x v="50"/>
    <s v="sw2107210097837992"/>
    <x v="6"/>
    <x v="0"/>
    <x v="956"/>
    <x v="963"/>
    <s v="http://img.ltwebstatic.com/images3_pi/2021/09/13/1631503290be623f445f1fba77d330f8bf1f187f2d_thumbnail_405x552.jpg"/>
    <x v="0"/>
    <x v="2"/>
    <x v="17"/>
    <x v="123"/>
    <x v="2"/>
    <x v="96"/>
    <x v="14"/>
    <x v="3"/>
    <x v="25"/>
  </r>
  <r>
    <x v="0"/>
    <x v="50"/>
    <s v="sz2305192723791600"/>
    <x v="64"/>
    <x v="0"/>
    <x v="606"/>
    <x v="608"/>
    <s v="http://img.ltwebstatic.com/images3_pi/2023/07/20/16898352136b84649b271a488b682f81331277b6f7_thumbnail_405x552.jpg"/>
    <x v="0"/>
    <x v="0"/>
    <x v="8"/>
    <x v="30"/>
    <x v="9"/>
    <x v="96"/>
    <x v="15"/>
    <x v="3"/>
    <x v="23"/>
  </r>
  <r>
    <x v="0"/>
    <x v="178"/>
    <s v="sz2304192815277874"/>
    <x v="2"/>
    <x v="0"/>
    <x v="605"/>
    <x v="607"/>
    <s v="http://img.ltwebstatic.com/images3_pi/2023/05/15/168413507921bc1f0c23e68f8fc3c9dbe5645b96a1_thumbnail_405x552.jpg"/>
    <x v="0"/>
    <x v="17"/>
    <x v="116"/>
    <x v="160"/>
    <x v="9"/>
    <x v="96"/>
    <x v="15"/>
    <x v="3"/>
    <x v="312"/>
  </r>
  <r>
    <x v="0"/>
    <x v="178"/>
    <s v="sz2310111906497189"/>
    <x v="88"/>
    <x v="0"/>
    <x v="778"/>
    <x v="783"/>
    <s v="http://img.ltwebstatic.com/images3_pi/2023/11/22/76/1700620241b038c13f43d0086e24da7a33998d683f_thumbnail_405x552.jpg"/>
    <x v="0"/>
    <x v="0"/>
    <x v="8"/>
    <x v="30"/>
    <x v="9"/>
    <x v="96"/>
    <x v="15"/>
    <x v="3"/>
    <x v="843"/>
  </r>
  <r>
    <x v="0"/>
    <x v="13"/>
    <s v="sz2306142617061123"/>
    <x v="2"/>
    <x v="0"/>
    <x v="426"/>
    <x v="426"/>
    <s v="http://img.ltwebstatic.com/images3_pi/2023/10/31/02/1698739877ff154c22694013d233c29573fa8e7825_thumbnail_405x552.jpg"/>
    <x v="0"/>
    <x v="0"/>
    <x v="15"/>
    <x v="27"/>
    <x v="8"/>
    <x v="96"/>
    <x v="6"/>
    <x v="3"/>
    <x v="108"/>
  </r>
  <r>
    <x v="0"/>
    <x v="13"/>
    <s v="si2311264780899070"/>
    <x v="3"/>
    <x v="0"/>
    <x v="568"/>
    <x v="570"/>
    <s v="http://img.ltwebstatic.com/images3_pi/2023/12/05/0f/170174050299bcc51205399196cb3a9e9487621516_thumbnail_405x552.jpg"/>
    <x v="12"/>
    <x v="46"/>
    <x v="134"/>
    <x v="178"/>
    <x v="14"/>
    <x v="96"/>
    <x v="40"/>
    <x v="3"/>
    <x v="5"/>
  </r>
  <r>
    <x v="0"/>
    <x v="180"/>
    <s v="sz2311100418002520"/>
    <x v="1"/>
    <x v="0"/>
    <x v="743"/>
    <x v="748"/>
    <s v="http://img.ltwebstatic.com/images3_pi/2023/12/19/7f/1702975563509f8b2d77f52579d75e8f2b5bdb3806_thumbnail_405x552.jpg"/>
    <x v="0"/>
    <x v="4"/>
    <x v="10"/>
    <x v="15"/>
    <x v="2"/>
    <x v="96"/>
    <x v="6"/>
    <x v="3"/>
    <x v="24"/>
  </r>
  <r>
    <x v="0"/>
    <x v="307"/>
    <s v="sz2310081193024041"/>
    <x v="3"/>
    <x v="0"/>
    <x v="714"/>
    <x v="718"/>
    <s v="http://img.ltwebstatic.com/images3_pi/2023/11/08/dc/16994055678552a8c1cd6cf07123f3159c5987b317_thumbnail_405x552.jpg"/>
    <x v="0"/>
    <x v="0"/>
    <x v="34"/>
    <x v="82"/>
    <x v="8"/>
    <x v="96"/>
    <x v="15"/>
    <x v="3"/>
    <x v="50"/>
  </r>
  <r>
    <x v="0"/>
    <x v="307"/>
    <s v="sz2311285060055210"/>
    <x v="6"/>
    <x v="0"/>
    <x v="459"/>
    <x v="459"/>
    <s v="http://img.ltwebstatic.com/images3_pi/2023/12/08/36/170199984305547727836c65018da1574a1ee31c9b_thumbnail_405x552.jpg"/>
    <x v="0"/>
    <x v="2"/>
    <x v="30"/>
    <x v="200"/>
    <x v="7"/>
    <x v="96"/>
    <x v="25"/>
    <x v="3"/>
    <x v="5"/>
  </r>
  <r>
    <x v="0"/>
    <x v="215"/>
    <s v="sw2302159684495992"/>
    <x v="114"/>
    <x v="0"/>
    <x v="849"/>
    <x v="855"/>
    <s v="http://img.ltwebstatic.com/images3_pi/2023/03/23/167953921448e194ca2e93bd1a7ab7c7236532273c_thumbnail_405x552.jpg"/>
    <x v="0"/>
    <x v="0"/>
    <x v="8"/>
    <x v="30"/>
    <x v="9"/>
    <x v="96"/>
    <x v="15"/>
    <x v="22"/>
    <x v="312"/>
  </r>
  <r>
    <x v="0"/>
    <x v="215"/>
    <s v="st2308040691016326"/>
    <x v="3"/>
    <x v="0"/>
    <x v="946"/>
    <x v="953"/>
    <s v="http://img.ltwebstatic.com/images3_pi/2023/08/19/3b/1692444184dace3f5a2bc2940952ac63c05cd51d1e_thumbnail_405x552.jpg"/>
    <x v="3"/>
    <x v="11"/>
    <x v="92"/>
    <x v="128"/>
    <x v="2"/>
    <x v="96"/>
    <x v="13"/>
    <x v="22"/>
    <x v="530"/>
  </r>
  <r>
    <x v="0"/>
    <x v="215"/>
    <s v="sw2208168992502947"/>
    <x v="12"/>
    <x v="0"/>
    <x v="813"/>
    <x v="818"/>
    <s v="http://img.ltwebstatic.com/images3_pi/2022/09/19/16636009722c5b9becd40dd72563de180d7f6b45c8_thumbnail_405x552.jpg"/>
    <x v="0"/>
    <x v="0"/>
    <x v="1"/>
    <x v="90"/>
    <x v="2"/>
    <x v="96"/>
    <x v="6"/>
    <x v="22"/>
    <x v="780"/>
  </r>
  <r>
    <x v="0"/>
    <x v="215"/>
    <s v="sz2307063322932888"/>
    <x v="1"/>
    <x v="0"/>
    <x v="560"/>
    <x v="562"/>
    <s v="http://img.ltwebstatic.com/images3_pi/2023/07/31/1690768850bb8e60c1bd1e222e5623d86d30b0892d_thumbnail_405x552.jpg"/>
    <x v="0"/>
    <x v="0"/>
    <x v="1"/>
    <x v="1"/>
    <x v="19"/>
    <x v="96"/>
    <x v="1"/>
    <x v="22"/>
    <x v="514"/>
  </r>
  <r>
    <x v="0"/>
    <x v="92"/>
    <s v="sz2310194196773808"/>
    <x v="8"/>
    <x v="0"/>
    <x v="876"/>
    <x v="882"/>
    <s v="http://img.ltwebstatic.com/images3_pi/2023/10/24/19/1698119239e2ab7f77653737e8fa82e7244d81ed83_thumbnail_405x552.jpg"/>
    <x v="0"/>
    <x v="2"/>
    <x v="18"/>
    <x v="27"/>
    <x v="1"/>
    <x v="96"/>
    <x v="6"/>
    <x v="8"/>
    <x v="5"/>
  </r>
  <r>
    <x v="0"/>
    <x v="117"/>
    <s v="sz2310272633630953"/>
    <x v="2"/>
    <x v="0"/>
    <x v="687"/>
    <x v="691"/>
    <s v="http://img.ltwebstatic.com/images3_pi/2023/11/08/80/169945014728995dd705afcfa3a692a364607cce93_thumbnail_405x552.jpg"/>
    <x v="0"/>
    <x v="0"/>
    <x v="1"/>
    <x v="90"/>
    <x v="19"/>
    <x v="96"/>
    <x v="6"/>
    <x v="8"/>
    <x v="5"/>
  </r>
  <r>
    <x v="0"/>
    <x v="225"/>
    <s v="sz2309049994110109"/>
    <x v="2"/>
    <x v="0"/>
    <x v="210"/>
    <x v="210"/>
    <s v="http://img.ltwebstatic.com/images3_pi/2023/09/26/04/16957208337f18eada825bb05e37dc811f85acdc74_thumbnail_405x552.jpg"/>
    <x v="0"/>
    <x v="17"/>
    <x v="116"/>
    <x v="160"/>
    <x v="9"/>
    <x v="96"/>
    <x v="15"/>
    <x v="8"/>
    <x v="844"/>
  </r>
  <r>
    <x v="0"/>
    <x v="225"/>
    <s v="sz2310270332369618"/>
    <x v="2"/>
    <x v="0"/>
    <x v="784"/>
    <x v="789"/>
    <s v="http://img.ltwebstatic.com/images3_pi/2023/11/07/5d/1699338732a70801f090f08258affb45373c22e7bf_thumbnail_405x552.jpg"/>
    <x v="0"/>
    <x v="0"/>
    <x v="1"/>
    <x v="90"/>
    <x v="19"/>
    <x v="96"/>
    <x v="6"/>
    <x v="8"/>
    <x v="5"/>
  </r>
  <r>
    <x v="0"/>
    <x v="225"/>
    <s v="si2311104867958859"/>
    <x v="4"/>
    <x v="0"/>
    <x v="245"/>
    <x v="245"/>
    <s v="http://img.ltwebstatic.com/images3_pi/2023/12/22/7a/1703231951d327107fbd009a592d5e816db03e2ab5_thumbnail_405x552.jpg"/>
    <x v="12"/>
    <x v="46"/>
    <x v="134"/>
    <x v="217"/>
    <x v="8"/>
    <x v="96"/>
    <x v="40"/>
    <x v="8"/>
    <x v="806"/>
  </r>
  <r>
    <x v="0"/>
    <x v="43"/>
    <s v="sz2309281374424888"/>
    <x v="6"/>
    <x v="0"/>
    <x v="747"/>
    <x v="752"/>
    <s v="http://img.ltwebstatic.com/images3_pi/2023/10/11/76/16970108798db1e87017cd0385d2f56447e08cfff0_thumbnail_405x552.jpg"/>
    <x v="0"/>
    <x v="2"/>
    <x v="37"/>
    <x v="58"/>
    <x v="2"/>
    <x v="96"/>
    <x v="1"/>
    <x v="8"/>
    <x v="39"/>
  </r>
  <r>
    <x v="0"/>
    <x v="43"/>
    <s v="sw2204240058593983"/>
    <x v="4"/>
    <x v="0"/>
    <x v="653"/>
    <x v="655"/>
    <s v="http://img.ltwebstatic.com/images3_pi/2023/08/15/09/16920655853d47f670dfe253593916e3b1ca52252e_thumbnail_405x552.jpg"/>
    <x v="0"/>
    <x v="0"/>
    <x v="34"/>
    <x v="194"/>
    <x v="2"/>
    <x v="96"/>
    <x v="15"/>
    <x v="8"/>
    <x v="845"/>
  </r>
  <r>
    <x v="0"/>
    <x v="14"/>
    <s v="sz2309253351847089"/>
    <x v="2"/>
    <x v="0"/>
    <x v="639"/>
    <x v="641"/>
    <s v="http://img.ltwebstatic.com/images3_pi/2023/11/07/7e/16993265319d443033fd6a4f2aef3d25bb8926b254_thumbnail_405x552.jpg"/>
    <x v="0"/>
    <x v="0"/>
    <x v="1"/>
    <x v="90"/>
    <x v="19"/>
    <x v="96"/>
    <x v="6"/>
    <x v="8"/>
    <x v="5"/>
  </r>
  <r>
    <x v="0"/>
    <x v="242"/>
    <s v="sz2309022162335556"/>
    <x v="2"/>
    <x v="0"/>
    <x v="451"/>
    <x v="451"/>
    <s v="http://img.ltwebstatic.com/images3_pi/2023/09/22/fa/1695349310abfd7791f46bc61e433204d5c0e1a877_thumbnail_405x552.jpg"/>
    <x v="0"/>
    <x v="0"/>
    <x v="1"/>
    <x v="1"/>
    <x v="19"/>
    <x v="96"/>
    <x v="1"/>
    <x v="8"/>
    <x v="451"/>
  </r>
  <r>
    <x v="0"/>
    <x v="242"/>
    <s v="sz2310178992818391"/>
    <x v="2"/>
    <x v="0"/>
    <x v="243"/>
    <x v="243"/>
    <s v="http://img.ltwebstatic.com/images3_pi/2023/11/24/22/17007979440c864b55f3450dc028abaca250e5d166_thumbnail_405x552.jpg"/>
    <x v="0"/>
    <x v="0"/>
    <x v="15"/>
    <x v="27"/>
    <x v="2"/>
    <x v="96"/>
    <x v="6"/>
    <x v="8"/>
    <x v="5"/>
  </r>
  <r>
    <x v="0"/>
    <x v="72"/>
    <s v="sz2307184197399110"/>
    <x v="2"/>
    <x v="0"/>
    <x v="854"/>
    <x v="860"/>
    <s v="http://img.ltwebstatic.com/images3_pi/2023/09/15/98/16947432074a4ed0cc8ffb69f212312363a191ff73_thumbnail_405x552.jpg"/>
    <x v="0"/>
    <x v="17"/>
    <x v="73"/>
    <x v="27"/>
    <x v="1"/>
    <x v="96"/>
    <x v="6"/>
    <x v="8"/>
    <x v="5"/>
  </r>
  <r>
    <x v="0"/>
    <x v="72"/>
    <s v="sz2310261077757050"/>
    <x v="2"/>
    <x v="0"/>
    <x v="501"/>
    <x v="502"/>
    <s v="http://img.ltwebstatic.com/images3_pi/2023/12/18/48/170288821265cc015dd9d38ea38c92f193aee68613_thumbnail_405x552.jpg"/>
    <x v="0"/>
    <x v="0"/>
    <x v="28"/>
    <x v="43"/>
    <x v="2"/>
    <x v="96"/>
    <x v="21"/>
    <x v="8"/>
    <x v="24"/>
  </r>
  <r>
    <x v="0"/>
    <x v="235"/>
    <s v="sz2309121204280442"/>
    <x v="2"/>
    <x v="0"/>
    <x v="678"/>
    <x v="682"/>
    <s v="http://img.ltwebstatic.com/images3_pi/2023/10/12/07/16971120141c2b86825d51707feb9bcbb21f552c4b_thumbnail_405x552.jpg"/>
    <x v="0"/>
    <x v="0"/>
    <x v="1"/>
    <x v="1"/>
    <x v="19"/>
    <x v="96"/>
    <x v="1"/>
    <x v="8"/>
    <x v="5"/>
  </r>
  <r>
    <x v="0"/>
    <x v="235"/>
    <s v="sz2308097738224926"/>
    <x v="1"/>
    <x v="0"/>
    <x v="245"/>
    <x v="245"/>
    <s v="http://img.ltwebstatic.com/images3_pi/2023/08/15/0a/16920668920f8abecbd2103806f3f95309c34b7d66_thumbnail_405x552.jpg"/>
    <x v="0"/>
    <x v="0"/>
    <x v="8"/>
    <x v="30"/>
    <x v="9"/>
    <x v="96"/>
    <x v="15"/>
    <x v="8"/>
    <x v="580"/>
  </r>
  <r>
    <x v="0"/>
    <x v="73"/>
    <s v="sz2309261211587904"/>
    <x v="1"/>
    <x v="0"/>
    <x v="751"/>
    <x v="756"/>
    <s v="http://img.ltwebstatic.com/images3_pi/2023/10/10/ec/1696920862797d3cfb4a426b370881c50380821abc_thumbnail_405x552.jpg"/>
    <x v="0"/>
    <x v="0"/>
    <x v="1"/>
    <x v="90"/>
    <x v="19"/>
    <x v="96"/>
    <x v="6"/>
    <x v="8"/>
    <x v="39"/>
  </r>
  <r>
    <x v="0"/>
    <x v="356"/>
    <s v="sa2209027314176860"/>
    <x v="1"/>
    <x v="0"/>
    <x v="580"/>
    <x v="582"/>
    <s v="http://img.ltwebstatic.com/images3_pi/2022/09/26/16641547979fd83ae9f49fe1f55eb93ad787c90ab7_thumbnail_405x552.jpg"/>
    <x v="0"/>
    <x v="17"/>
    <x v="116"/>
    <x v="160"/>
    <x v="1"/>
    <x v="96"/>
    <x v="15"/>
    <x v="8"/>
    <x v="23"/>
  </r>
  <r>
    <x v="0"/>
    <x v="236"/>
    <s v="sz2308311674998174"/>
    <x v="3"/>
    <x v="0"/>
    <x v="795"/>
    <x v="800"/>
    <s v="http://img.ltwebstatic.com/images3_pi/2023/10/13/91/169719629750925755c9cb2ca9f2edb8528766235f_thumbnail_405x552.jpg"/>
    <x v="0"/>
    <x v="0"/>
    <x v="1"/>
    <x v="90"/>
    <x v="19"/>
    <x v="96"/>
    <x v="6"/>
    <x v="8"/>
    <x v="39"/>
  </r>
  <r>
    <x v="0"/>
    <x v="236"/>
    <s v="sf2204088040798858"/>
    <x v="7"/>
    <x v="0"/>
    <x v="191"/>
    <x v="191"/>
    <s v="http://img.ltwebstatic.com/images3_pi/2022/05/19/16529276778cbe38384b34c668640ae1ad4252b714_thumbnail_405x552.jpg"/>
    <x v="0"/>
    <x v="2"/>
    <x v="18"/>
    <x v="27"/>
    <x v="2"/>
    <x v="96"/>
    <x v="6"/>
    <x v="8"/>
    <x v="24"/>
  </r>
  <r>
    <x v="0"/>
    <x v="83"/>
    <s v="sz2310310840436122"/>
    <x v="2"/>
    <x v="0"/>
    <x v="879"/>
    <x v="885"/>
    <s v="http://img.ltwebstatic.com/images3_pi/2023/11/03/2b/1698982170018d499801661086327351e244654d6b_thumbnail_405x552.jpg"/>
    <x v="0"/>
    <x v="0"/>
    <x v="1"/>
    <x v="1"/>
    <x v="19"/>
    <x v="96"/>
    <x v="1"/>
    <x v="8"/>
    <x v="846"/>
  </r>
  <r>
    <x v="0"/>
    <x v="417"/>
    <s v="sz2312017087959017"/>
    <x v="1"/>
    <x v="0"/>
    <x v="740"/>
    <x v="745"/>
    <s v="http://img.ltwebstatic.com/images3_pi/2023/12/07/47/1701940483c5af81cf0a45f411bd8a9164c0dbda45_thumbnail_405x552.jpg"/>
    <x v="0"/>
    <x v="0"/>
    <x v="1"/>
    <x v="1"/>
    <x v="19"/>
    <x v="96"/>
    <x v="1"/>
    <x v="23"/>
    <x v="5"/>
  </r>
  <r>
    <x v="0"/>
    <x v="417"/>
    <s v="sz2308218914486852"/>
    <x v="1"/>
    <x v="0"/>
    <x v="736"/>
    <x v="741"/>
    <s v="http://img.ltwebstatic.com/images3_pi/2023/08/29/90/1693281817d794d7ca91f764e7fcce52a61e4d419d_thumbnail_405x552.jpg"/>
    <x v="0"/>
    <x v="0"/>
    <x v="15"/>
    <x v="27"/>
    <x v="2"/>
    <x v="96"/>
    <x v="6"/>
    <x v="23"/>
    <x v="847"/>
  </r>
  <r>
    <x v="0"/>
    <x v="418"/>
    <s v="sz2310125749172559"/>
    <x v="1"/>
    <x v="0"/>
    <x v="402"/>
    <x v="402"/>
    <s v="http://img.ltwebstatic.com/images3_pi/2023/11/28/19/1701154387eeebdcf8c0f4d2e2c9fb770859945d05_thumbnail_405x552.jpg"/>
    <x v="0"/>
    <x v="0"/>
    <x v="15"/>
    <x v="27"/>
    <x v="8"/>
    <x v="96"/>
    <x v="6"/>
    <x v="23"/>
    <x v="25"/>
  </r>
  <r>
    <x v="0"/>
    <x v="418"/>
    <s v="sz2309261211587904"/>
    <x v="13"/>
    <x v="0"/>
    <x v="878"/>
    <x v="884"/>
    <s v="http://img.ltwebstatic.com/images3_pi/2023/10/10/ec/1696920862797d3cfb4a426b370881c50380821abc_thumbnail_405x552.jpg"/>
    <x v="0"/>
    <x v="0"/>
    <x v="1"/>
    <x v="90"/>
    <x v="19"/>
    <x v="96"/>
    <x v="6"/>
    <x v="23"/>
    <x v="39"/>
  </r>
  <r>
    <x v="0"/>
    <x v="418"/>
    <s v="sw2205077631055377"/>
    <x v="3"/>
    <x v="0"/>
    <x v="919"/>
    <x v="926"/>
    <s v="http://img.ltwebstatic.com/images3_pi/2023/09/13/6e/16945954267f2b98c2c48b843ae658f13053c04a87_thumbnail_405x552.jpg"/>
    <x v="0"/>
    <x v="0"/>
    <x v="15"/>
    <x v="27"/>
    <x v="7"/>
    <x v="96"/>
    <x v="6"/>
    <x v="23"/>
    <x v="108"/>
  </r>
  <r>
    <x v="0"/>
    <x v="477"/>
    <s v="sw2210153210761810"/>
    <x v="1"/>
    <x v="0"/>
    <x v="965"/>
    <x v="972"/>
    <s v="http://img.ltwebstatic.com/images3_pi/2022/11/12/16682306383ef326d98abd1408bae21e7ce1df1247_thumbnail_405x552.jpg"/>
    <x v="0"/>
    <x v="0"/>
    <x v="1"/>
    <x v="90"/>
    <x v="2"/>
    <x v="96"/>
    <x v="6"/>
    <x v="23"/>
    <x v="39"/>
  </r>
  <r>
    <x v="0"/>
    <x v="477"/>
    <s v="sz2309205094339553"/>
    <x v="64"/>
    <x v="0"/>
    <x v="943"/>
    <x v="950"/>
    <s v="http://img.ltwebstatic.com/images3_pi/2023/10/31/67/169872879126b427a80f26ad054e1e654ded73deb3_thumbnail_405x552.jpg"/>
    <x v="0"/>
    <x v="0"/>
    <x v="8"/>
    <x v="30"/>
    <x v="9"/>
    <x v="96"/>
    <x v="15"/>
    <x v="23"/>
    <x v="848"/>
  </r>
  <r>
    <x v="0"/>
    <x v="477"/>
    <s v="sz2309271642493331"/>
    <x v="6"/>
    <x v="0"/>
    <x v="816"/>
    <x v="821"/>
    <s v="http://img.ltwebstatic.com/images3_pi/2023/10/28/c9/1698458931e05157d8c55586bf0d43cf7de8d6a634_thumbnail_405x552.jpg"/>
    <x v="0"/>
    <x v="2"/>
    <x v="18"/>
    <x v="27"/>
    <x v="8"/>
    <x v="96"/>
    <x v="6"/>
    <x v="23"/>
    <x v="24"/>
  </r>
  <r>
    <x v="0"/>
    <x v="419"/>
    <s v="sz2311093806304496"/>
    <x v="2"/>
    <x v="0"/>
    <x v="581"/>
    <x v="583"/>
    <s v="http://img.ltwebstatic.com/images3_pi/2023/11/19/30/1700373546e35f41908310d9e6ecab6934a33503b0_thumbnail_405x552.jpg"/>
    <x v="0"/>
    <x v="0"/>
    <x v="1"/>
    <x v="1"/>
    <x v="19"/>
    <x v="96"/>
    <x v="1"/>
    <x v="23"/>
    <x v="5"/>
  </r>
  <r>
    <x v="0"/>
    <x v="419"/>
    <s v="sz2311147399939242"/>
    <x v="8"/>
    <x v="0"/>
    <x v="426"/>
    <x v="426"/>
    <s v="http://img.ltwebstatic.com/images3_pi/2023/11/16/39/1700112469e64efcc525961e4c6942d165e5765e0b_thumbnail_405x552.jpg"/>
    <x v="0"/>
    <x v="2"/>
    <x v="37"/>
    <x v="58"/>
    <x v="19"/>
    <x v="96"/>
    <x v="1"/>
    <x v="23"/>
    <x v="5"/>
  </r>
  <r>
    <x v="0"/>
    <x v="478"/>
    <s v="sw2209086569670303"/>
    <x v="1"/>
    <x v="0"/>
    <x v="825"/>
    <x v="830"/>
    <s v="http://img.ltwebstatic.com/images3_pi/2022/10/27/166683437450b436844e0a675cbb5896314b93a7a4_thumbnail_405x552.jpg"/>
    <x v="0"/>
    <x v="0"/>
    <x v="15"/>
    <x v="27"/>
    <x v="8"/>
    <x v="96"/>
    <x v="6"/>
    <x v="23"/>
    <x v="25"/>
  </r>
  <r>
    <x v="0"/>
    <x v="478"/>
    <s v="sw2208167347479819"/>
    <x v="0"/>
    <x v="0"/>
    <x v="964"/>
    <x v="971"/>
    <s v="http://img.ltwebstatic.com/images3_pi/2023/03/03/167782959634236f81e1495813dd967819b1b8e98b_thumbnail_405x552.jpg"/>
    <x v="0"/>
    <x v="0"/>
    <x v="1"/>
    <x v="1"/>
    <x v="2"/>
    <x v="96"/>
    <x v="1"/>
    <x v="23"/>
    <x v="815"/>
  </r>
  <r>
    <x v="0"/>
    <x v="478"/>
    <s v="sz2310253495191195"/>
    <x v="3"/>
    <x v="0"/>
    <x v="743"/>
    <x v="748"/>
    <s v="http://img.ltwebstatic.com/images3_pi/2023/11/06/8c/16992624243e64c0f1a5fbcc6cf80d03a23bbe2f40_thumbnail_405x552.jpg"/>
    <x v="0"/>
    <x v="0"/>
    <x v="1"/>
    <x v="90"/>
    <x v="19"/>
    <x v="96"/>
    <x v="6"/>
    <x v="23"/>
    <x v="153"/>
  </r>
  <r>
    <x v="0"/>
    <x v="420"/>
    <s v="sz2307044090761073"/>
    <x v="1"/>
    <x v="0"/>
    <x v="937"/>
    <x v="944"/>
    <s v="http://img.ltwebstatic.com/images3_pi/2023/08/12/94/169181303378f3b1d864209cb64be93cd25c4a7486_thumbnail_405x552.jpg"/>
    <x v="0"/>
    <x v="0"/>
    <x v="1"/>
    <x v="40"/>
    <x v="19"/>
    <x v="96"/>
    <x v="19"/>
    <x v="23"/>
    <x v="458"/>
  </r>
  <r>
    <x v="0"/>
    <x v="420"/>
    <s v="sz2312017087959017"/>
    <x v="1"/>
    <x v="0"/>
    <x v="740"/>
    <x v="745"/>
    <s v="http://img.ltwebstatic.com/images3_pi/2023/12/07/47/1701940483c5af81cf0a45f411bd8a9164c0dbda45_thumbnail_405x552.jpg"/>
    <x v="0"/>
    <x v="0"/>
    <x v="1"/>
    <x v="1"/>
    <x v="19"/>
    <x v="96"/>
    <x v="1"/>
    <x v="23"/>
    <x v="5"/>
  </r>
  <r>
    <x v="0"/>
    <x v="402"/>
    <s v="sz2309072861646002"/>
    <x v="3"/>
    <x v="0"/>
    <x v="888"/>
    <x v="894"/>
    <s v="http://img.ltwebstatic.com/images3_pi/2023/10/07/31/1696681095c0d6263e618ee3207227b739522cebb6_thumbnail_405x552.jpg"/>
    <x v="0"/>
    <x v="0"/>
    <x v="1"/>
    <x v="1"/>
    <x v="2"/>
    <x v="96"/>
    <x v="1"/>
    <x v="23"/>
    <x v="526"/>
  </r>
  <r>
    <x v="0"/>
    <x v="402"/>
    <s v="sw2209055155094457"/>
    <x v="3"/>
    <x v="0"/>
    <x v="347"/>
    <x v="347"/>
    <s v="http://img.ltwebstatic.com/images3_pi/2022/09/09/1662698404b610897d92996f341ec4a83c1b4dadb1_thumbnail_405x552.jpg"/>
    <x v="0"/>
    <x v="0"/>
    <x v="8"/>
    <x v="30"/>
    <x v="9"/>
    <x v="96"/>
    <x v="15"/>
    <x v="23"/>
    <x v="790"/>
  </r>
  <r>
    <x v="0"/>
    <x v="402"/>
    <s v="sz2309136233214329"/>
    <x v="2"/>
    <x v="0"/>
    <x v="864"/>
    <x v="870"/>
    <s v="http://img.ltwebstatic.com/images3_pi/2023/11/10/3e/16996075591d617c4f320827bae91fdcd911d48787_thumbnail_405x552.jpg"/>
    <x v="0"/>
    <x v="0"/>
    <x v="34"/>
    <x v="82"/>
    <x v="8"/>
    <x v="96"/>
    <x v="15"/>
    <x v="23"/>
    <x v="25"/>
  </r>
  <r>
    <x v="0"/>
    <x v="402"/>
    <s v="sz2309267242924074"/>
    <x v="3"/>
    <x v="0"/>
    <x v="924"/>
    <x v="931"/>
    <s v="http://img.ltwebstatic.com/images3_pi/2023/11/18/bb/17002862972c6a420933964dd85c1fcf3032cdd7d5_thumbnail_405x552.jpg"/>
    <x v="0"/>
    <x v="0"/>
    <x v="1"/>
    <x v="1"/>
    <x v="19"/>
    <x v="96"/>
    <x v="1"/>
    <x v="23"/>
    <x v="5"/>
  </r>
  <r>
    <x v="0"/>
    <x v="308"/>
    <s v="sz2310075491785777"/>
    <x v="4"/>
    <x v="0"/>
    <x v="601"/>
    <x v="603"/>
    <s v="http://img.ltwebstatic.com/images3_pi/2023/11/16/f2/17000995321d9d4e7578758aa5b7f4aab3fedd2828_thumbnail_405x552.jpg"/>
    <x v="0"/>
    <x v="0"/>
    <x v="35"/>
    <x v="53"/>
    <x v="2"/>
    <x v="96"/>
    <x v="13"/>
    <x v="23"/>
    <x v="5"/>
  </r>
  <r>
    <x v="0"/>
    <x v="403"/>
    <s v="sz2307135623029959"/>
    <x v="3"/>
    <x v="0"/>
    <x v="463"/>
    <x v="463"/>
    <s v="http://img.ltwebstatic.com/images3_pi/2023/08/02/48/1690965105c34174460228435d54af2c583cd12104_thumbnail_405x552.jpg"/>
    <x v="0"/>
    <x v="0"/>
    <x v="62"/>
    <x v="27"/>
    <x v="2"/>
    <x v="96"/>
    <x v="1"/>
    <x v="23"/>
    <x v="849"/>
  </r>
  <r>
    <x v="0"/>
    <x v="387"/>
    <s v="sz2310310840436122"/>
    <x v="3"/>
    <x v="0"/>
    <x v="898"/>
    <x v="904"/>
    <s v="http://img.ltwebstatic.com/images3_pi/2023/11/03/2b/1698982170018d499801661086327351e244654d6b_thumbnail_405x552.jpg"/>
    <x v="0"/>
    <x v="0"/>
    <x v="1"/>
    <x v="1"/>
    <x v="19"/>
    <x v="96"/>
    <x v="1"/>
    <x v="23"/>
    <x v="846"/>
  </r>
  <r>
    <x v="0"/>
    <x v="387"/>
    <s v="sz2310166334223923"/>
    <x v="2"/>
    <x v="0"/>
    <x v="992"/>
    <x v="1000"/>
    <s v="http://img.ltwebstatic.com/images3_pi/2023/12/07/a7/1701915201930275d6b85ab7204b15ed8ec470bc3a_thumbnail_405x552.jpg"/>
    <x v="0"/>
    <x v="0"/>
    <x v="34"/>
    <x v="52"/>
    <x v="2"/>
    <x v="96"/>
    <x v="25"/>
    <x v="23"/>
    <x v="5"/>
  </r>
  <r>
    <x v="0"/>
    <x v="387"/>
    <s v="sz2310117102186240"/>
    <x v="10"/>
    <x v="0"/>
    <x v="913"/>
    <x v="919"/>
    <s v="http://img.ltwebstatic.com/images3_pi/2023/10/23/37/1698039263f3a49a60bf4c8780c44a8632e42ec009_thumbnail_405x552.jpg"/>
    <x v="0"/>
    <x v="2"/>
    <x v="37"/>
    <x v="58"/>
    <x v="19"/>
    <x v="96"/>
    <x v="1"/>
    <x v="23"/>
    <x v="476"/>
  </r>
  <r>
    <x v="0"/>
    <x v="374"/>
    <s v="sz2307152652217137"/>
    <x v="114"/>
    <x v="0"/>
    <x v="573"/>
    <x v="575"/>
    <s v="http://img.ltwebstatic.com/images3_pi/2023/08/28/89/1693233840aebf4fb913e46747e943b5523fc0296b_thumbnail_405x552.jpg"/>
    <x v="0"/>
    <x v="0"/>
    <x v="8"/>
    <x v="30"/>
    <x v="9"/>
    <x v="96"/>
    <x v="15"/>
    <x v="23"/>
    <x v="850"/>
  </r>
  <r>
    <x v="0"/>
    <x v="491"/>
    <s v="sz2308159492911911"/>
    <x v="3"/>
    <x v="0"/>
    <x v="784"/>
    <x v="789"/>
    <s v="http://img.ltwebstatic.com/images3_pi/2024/01/08/2f/1704694539dbd88fe2e440e37710f991821e179b71_thumbnail_405x552.jpg"/>
    <x v="0"/>
    <x v="0"/>
    <x v="34"/>
    <x v="82"/>
    <x v="1"/>
    <x v="96"/>
    <x v="15"/>
    <x v="23"/>
    <x v="5"/>
  </r>
  <r>
    <x v="0"/>
    <x v="491"/>
    <s v="sk2304212273134066"/>
    <x v="55"/>
    <x v="0"/>
    <x v="619"/>
    <x v="621"/>
    <s v="http://img.ltwebstatic.com/images3_pi/2023/07/04/168845437540b268766e5dd44eabbd65ccb6edaa1d_thumbnail_405x552.jpg"/>
    <x v="6"/>
    <x v="26"/>
    <x v="140"/>
    <x v="27"/>
    <x v="8"/>
    <x v="96"/>
    <x v="46"/>
    <x v="23"/>
    <x v="24"/>
  </r>
  <r>
    <x v="0"/>
    <x v="105"/>
    <s v="sz2308097889988878"/>
    <x v="12"/>
    <x v="0"/>
    <x v="397"/>
    <x v="397"/>
    <s v="http://img.ltwebstatic.com/images3_pi/2023/09/01/17/16935113036d7580470e058bd2f592dee821a16def_thumbnail_405x552.jpg"/>
    <x v="0"/>
    <x v="0"/>
    <x v="1"/>
    <x v="1"/>
    <x v="19"/>
    <x v="96"/>
    <x v="1"/>
    <x v="23"/>
    <x v="39"/>
  </r>
  <r>
    <x v="0"/>
    <x v="479"/>
    <s v="sz2308103512335551"/>
    <x v="21"/>
    <x v="0"/>
    <x v="879"/>
    <x v="885"/>
    <s v="http://img.ltwebstatic.com/images3_pi/2023/09/21/bf/1695286886d85e4f8d1ffa020684e0d8d1f0551a6d_thumbnail_405x552.jpg"/>
    <x v="0"/>
    <x v="0"/>
    <x v="8"/>
    <x v="30"/>
    <x v="9"/>
    <x v="96"/>
    <x v="15"/>
    <x v="22"/>
    <x v="23"/>
  </r>
  <r>
    <x v="0"/>
    <x v="479"/>
    <s v="sz2305198554903242"/>
    <x v="4"/>
    <x v="0"/>
    <x v="560"/>
    <x v="562"/>
    <s v="http://img.ltwebstatic.com/images3_pi/2023/08/01/1690903219d6eb482495097f08c660f53691e9ab50_thumbnail_405x552.jpg"/>
    <x v="0"/>
    <x v="0"/>
    <x v="6"/>
    <x v="59"/>
    <x v="1"/>
    <x v="96"/>
    <x v="15"/>
    <x v="22"/>
    <x v="5"/>
  </r>
  <r>
    <x v="0"/>
    <x v="479"/>
    <s v="sz2311137100674426"/>
    <x v="2"/>
    <x v="0"/>
    <x v="1019"/>
    <x v="1028"/>
    <s v="http://img.ltwebstatic.com/images3_pi/2023/11/29/ab/1701222090f18569953ca90d9d3f045a53880eb494_thumbnail_405x552.jpg"/>
    <x v="0"/>
    <x v="0"/>
    <x v="1"/>
    <x v="90"/>
    <x v="19"/>
    <x v="96"/>
    <x v="6"/>
    <x v="22"/>
    <x v="5"/>
  </r>
  <r>
    <x v="0"/>
    <x v="479"/>
    <s v="sz2307085399480102"/>
    <x v="6"/>
    <x v="0"/>
    <x v="892"/>
    <x v="898"/>
    <s v="http://img.ltwebstatic.com/images3_pi/2023/08/04/f2/1691115254a09ca0cb8c4d344cede5493d1acd04a2_thumbnail_405x552.jpg"/>
    <x v="0"/>
    <x v="2"/>
    <x v="3"/>
    <x v="26"/>
    <x v="2"/>
    <x v="96"/>
    <x v="2"/>
    <x v="22"/>
    <x v="5"/>
  </r>
  <r>
    <x v="0"/>
    <x v="462"/>
    <s v="sz2309066139119221"/>
    <x v="3"/>
    <x v="0"/>
    <x v="892"/>
    <x v="898"/>
    <s v="http://img.ltwebstatic.com/images3_pi/2023/10/29/df/16985918124bce370b84afe1689046543849663318_thumbnail_405x552.jpg"/>
    <x v="0"/>
    <x v="0"/>
    <x v="62"/>
    <x v="27"/>
    <x v="36"/>
    <x v="96"/>
    <x v="1"/>
    <x v="22"/>
    <x v="851"/>
  </r>
  <r>
    <x v="0"/>
    <x v="462"/>
    <s v="sz2311136236620612"/>
    <x v="2"/>
    <x v="0"/>
    <x v="349"/>
    <x v="349"/>
    <s v="http://img.ltwebstatic.com/images3_pi/2023/11/24/c5/1700791059402aa51b6c8cde6f82e89fd66b0ba282_thumbnail_405x552.jpg"/>
    <x v="0"/>
    <x v="0"/>
    <x v="1"/>
    <x v="1"/>
    <x v="19"/>
    <x v="96"/>
    <x v="1"/>
    <x v="22"/>
    <x v="852"/>
  </r>
  <r>
    <x v="0"/>
    <x v="156"/>
    <s v="sz2310253495191195"/>
    <x v="1"/>
    <x v="0"/>
    <x v="349"/>
    <x v="349"/>
    <s v="http://img.ltwebstatic.com/images3_pi/2023/11/06/8c/16992624243e64c0f1a5fbcc6cf80d03a23bbe2f40_thumbnail_405x552.jpg"/>
    <x v="0"/>
    <x v="0"/>
    <x v="1"/>
    <x v="90"/>
    <x v="19"/>
    <x v="96"/>
    <x v="6"/>
    <x v="22"/>
    <x v="153"/>
  </r>
  <r>
    <x v="0"/>
    <x v="156"/>
    <s v="sk2309204420121224"/>
    <x v="84"/>
    <x v="0"/>
    <x v="451"/>
    <x v="451"/>
    <s v="http://img.ltwebstatic.com/images3_pi/2023/11/13/0e/1699838431375d36cc0bc0a1f426b365d68831a3a2_thumbnail_405x552.jpg"/>
    <x v="6"/>
    <x v="15"/>
    <x v="154"/>
    <x v="202"/>
    <x v="9"/>
    <x v="96"/>
    <x v="15"/>
    <x v="22"/>
    <x v="292"/>
  </r>
  <r>
    <x v="0"/>
    <x v="156"/>
    <s v="sz2306302221373374"/>
    <x v="3"/>
    <x v="0"/>
    <x v="946"/>
    <x v="953"/>
    <s v="http://img.ltwebstatic.com/images3_pi/2023/07/31/169077782717c84af9e821ba55e7b9d2e6323b3371_thumbnail_405x552.jpg"/>
    <x v="0"/>
    <x v="0"/>
    <x v="6"/>
    <x v="11"/>
    <x v="2"/>
    <x v="96"/>
    <x v="3"/>
    <x v="22"/>
    <x v="5"/>
  </r>
  <r>
    <x v="0"/>
    <x v="156"/>
    <s v="sz2310256089545284"/>
    <x v="0"/>
    <x v="0"/>
    <x v="581"/>
    <x v="583"/>
    <s v="http://img.ltwebstatic.com/images3_pi/2023/10/30/ca/169862937718385ca32f82a173d5eef174aa1c91ea_thumbnail_405x552.jpg"/>
    <x v="0"/>
    <x v="0"/>
    <x v="1"/>
    <x v="1"/>
    <x v="2"/>
    <x v="96"/>
    <x v="1"/>
    <x v="22"/>
    <x v="853"/>
  </r>
  <r>
    <x v="0"/>
    <x v="166"/>
    <s v="sz2308098966666661"/>
    <x v="2"/>
    <x v="0"/>
    <x v="914"/>
    <x v="920"/>
    <s v="http://img.ltwebstatic.com/images3_pi/2023/08/21/22/16925810287957fbf76c4435226c6ccd1e6007bd32_thumbnail_405x552.jpg"/>
    <x v="0"/>
    <x v="0"/>
    <x v="1"/>
    <x v="90"/>
    <x v="2"/>
    <x v="96"/>
    <x v="6"/>
    <x v="22"/>
    <x v="39"/>
  </r>
  <r>
    <x v="0"/>
    <x v="166"/>
    <s v="sk2305190592225483"/>
    <x v="35"/>
    <x v="0"/>
    <x v="917"/>
    <x v="923"/>
    <s v="http://img.ltwebstatic.com/images3_pi/2023/06/13/16866199351be04b32563d74fb40b645307f6c4983_thumbnail_405x552.jpg"/>
    <x v="6"/>
    <x v="25"/>
    <x v="121"/>
    <x v="168"/>
    <x v="9"/>
    <x v="96"/>
    <x v="15"/>
    <x v="22"/>
    <x v="854"/>
  </r>
  <r>
    <x v="0"/>
    <x v="376"/>
    <s v="sz2312112919211212"/>
    <x v="2"/>
    <x v="0"/>
    <x v="657"/>
    <x v="659"/>
    <s v="http://img.ltwebstatic.com/images3_pi/2023/12/20/9a/17030517778596644855ef16f5bc15520dc9f287a9_thumbnail_405x552.jpg"/>
    <x v="0"/>
    <x v="0"/>
    <x v="1"/>
    <x v="224"/>
    <x v="19"/>
    <x v="96"/>
    <x v="15"/>
    <x v="22"/>
    <x v="5"/>
  </r>
  <r>
    <x v="0"/>
    <x v="376"/>
    <s v="sz2310242073051122"/>
    <x v="0"/>
    <x v="0"/>
    <x v="905"/>
    <x v="911"/>
    <s v="http://img.ltwebstatic.com/images3_pi/2023/12/06/2e/1701843877da7e722e323925b6d37d39893ddb99c1_thumbnail_405x552.jpg"/>
    <x v="0"/>
    <x v="0"/>
    <x v="0"/>
    <x v="46"/>
    <x v="1"/>
    <x v="96"/>
    <x v="10"/>
    <x v="22"/>
    <x v="5"/>
  </r>
  <r>
    <x v="0"/>
    <x v="376"/>
    <s v="sz2309196707650369"/>
    <x v="2"/>
    <x v="0"/>
    <x v="651"/>
    <x v="653"/>
    <s v="http://img.ltwebstatic.com/images3_pi/2023/10/31/87/169873048310ed4773bf165f83faefa8f0ca678759_thumbnail_405x552.jpg"/>
    <x v="0"/>
    <x v="0"/>
    <x v="1"/>
    <x v="1"/>
    <x v="19"/>
    <x v="96"/>
    <x v="1"/>
    <x v="22"/>
    <x v="5"/>
  </r>
  <r>
    <x v="0"/>
    <x v="376"/>
    <s v="sz2307031131615113"/>
    <x v="96"/>
    <x v="0"/>
    <x v="568"/>
    <x v="570"/>
    <s v="http://img.ltwebstatic.com/images3_pi/2023/08/09/3e/1691562655a9b1f2c7363588c77a239fa1da94a442_thumbnail_405x552.jpg"/>
    <x v="0"/>
    <x v="0"/>
    <x v="8"/>
    <x v="30"/>
    <x v="9"/>
    <x v="96"/>
    <x v="15"/>
    <x v="22"/>
    <x v="855"/>
  </r>
  <r>
    <x v="0"/>
    <x v="492"/>
    <s v="sz2309070867361001"/>
    <x v="10"/>
    <x v="0"/>
    <x v="351"/>
    <x v="351"/>
    <s v="http://img.ltwebstatic.com/images3_pi/2023/10/19/0d/16976811972a0bf947a7d8aeca0f372761e39ae2bf_thumbnail_405x552.jpg"/>
    <x v="0"/>
    <x v="2"/>
    <x v="30"/>
    <x v="200"/>
    <x v="8"/>
    <x v="96"/>
    <x v="25"/>
    <x v="22"/>
    <x v="5"/>
  </r>
  <r>
    <x v="0"/>
    <x v="492"/>
    <s v="sz2308312810644410"/>
    <x v="3"/>
    <x v="0"/>
    <x v="998"/>
    <x v="1006"/>
    <s v="http://img.ltwebstatic.com/images3_pi/2023/09/11/8f/169440040869dc488f84cd3493e73b30b7ac8c5bb4_thumbnail_405x552.jpg"/>
    <x v="0"/>
    <x v="0"/>
    <x v="0"/>
    <x v="0"/>
    <x v="1"/>
    <x v="96"/>
    <x v="0"/>
    <x v="22"/>
    <x v="24"/>
  </r>
  <r>
    <x v="0"/>
    <x v="492"/>
    <s v="sz2307124004912417"/>
    <x v="1"/>
    <x v="0"/>
    <x v="982"/>
    <x v="990"/>
    <s v="http://img.ltwebstatic.com/images3_pi/2023/11/29/ff/170123808186150edf5ad008eea9569ee92a5522d2_thumbnail_405x552.jpg"/>
    <x v="0"/>
    <x v="17"/>
    <x v="86"/>
    <x v="27"/>
    <x v="19"/>
    <x v="96"/>
    <x v="1"/>
    <x v="22"/>
    <x v="39"/>
  </r>
  <r>
    <x v="0"/>
    <x v="492"/>
    <s v="sz2307221359113090"/>
    <x v="3"/>
    <x v="0"/>
    <x v="349"/>
    <x v="349"/>
    <s v="http://img.ltwebstatic.com/images3_pi/2023/08/26/d1/1693044241b1b9169892ea37679cff29df2f3ce222_thumbnail_405x552.jpg"/>
    <x v="0"/>
    <x v="0"/>
    <x v="1"/>
    <x v="1"/>
    <x v="19"/>
    <x v="96"/>
    <x v="1"/>
    <x v="22"/>
    <x v="5"/>
  </r>
  <r>
    <x v="0"/>
    <x v="493"/>
    <s v="sz2306149065238489"/>
    <x v="3"/>
    <x v="0"/>
    <x v="825"/>
    <x v="830"/>
    <s v="http://img.ltwebstatic.com/images3_pi/2023/07/04/1688400195856fe1e984a30ac00c03418ecae46e2b_thumbnail_405x552.jpg"/>
    <x v="0"/>
    <x v="0"/>
    <x v="15"/>
    <x v="27"/>
    <x v="2"/>
    <x v="96"/>
    <x v="6"/>
    <x v="22"/>
    <x v="5"/>
  </r>
  <r>
    <x v="0"/>
    <x v="463"/>
    <s v="sf2303017774425035"/>
    <x v="6"/>
    <x v="0"/>
    <x v="612"/>
    <x v="614"/>
    <s v="http://img.ltwebstatic.com/images3_pi/2023/03/09/1678350819af990a63b0db3c417a16e1be4279fb3f_thumbnail_405x552.jpg"/>
    <x v="0"/>
    <x v="2"/>
    <x v="18"/>
    <x v="27"/>
    <x v="2"/>
    <x v="96"/>
    <x v="6"/>
    <x v="22"/>
    <x v="24"/>
  </r>
  <r>
    <x v="0"/>
    <x v="463"/>
    <s v="sz2307278784454914"/>
    <x v="3"/>
    <x v="0"/>
    <x v="921"/>
    <x v="928"/>
    <s v="http://img.ltwebstatic.com/images3_pi/2023/08/15/af/16920977643d6266223f791deeeae958fa4b6f8f33_thumbnail_405x552.jpg"/>
    <x v="0"/>
    <x v="0"/>
    <x v="1"/>
    <x v="40"/>
    <x v="19"/>
    <x v="96"/>
    <x v="19"/>
    <x v="22"/>
    <x v="5"/>
  </r>
  <r>
    <x v="0"/>
    <x v="404"/>
    <s v="sw2111257448771356"/>
    <x v="3"/>
    <x v="0"/>
    <x v="518"/>
    <x v="519"/>
    <s v="http://img.ltwebstatic.com/images3_pi/2021/11/29/1638150950a01a87df97fd6b0b97c5dee61019bf99_thumbnail_405x552.jpg"/>
    <x v="0"/>
    <x v="0"/>
    <x v="8"/>
    <x v="30"/>
    <x v="9"/>
    <x v="96"/>
    <x v="15"/>
    <x v="22"/>
    <x v="856"/>
  </r>
  <r>
    <x v="0"/>
    <x v="404"/>
    <s v="sz2310312038888017"/>
    <x v="0"/>
    <x v="0"/>
    <x v="835"/>
    <x v="840"/>
    <s v="http://img.ltwebstatic.com/images3_pi/2023/11/28/8d/170116876258b81e7ebb302b120c67b480bb183356_thumbnail_405x552.jpg"/>
    <x v="0"/>
    <x v="0"/>
    <x v="15"/>
    <x v="27"/>
    <x v="7"/>
    <x v="96"/>
    <x v="6"/>
    <x v="22"/>
    <x v="5"/>
  </r>
  <r>
    <x v="0"/>
    <x v="60"/>
    <s v="sm2310096226781863"/>
    <x v="1"/>
    <x v="0"/>
    <x v="940"/>
    <x v="947"/>
    <s v="http://img.ltwebstatic.com/images3_pi/2023/11/15/72/1700049417af77912bbe03198bab72cc50711dd696_thumbnail_405x552.jpg"/>
    <x v="1"/>
    <x v="1"/>
    <x v="45"/>
    <x v="69"/>
    <x v="8"/>
    <x v="96"/>
    <x v="1"/>
    <x v="22"/>
    <x v="589"/>
  </r>
  <r>
    <x v="0"/>
    <x v="60"/>
    <s v="sz2311229240785102"/>
    <x v="2"/>
    <x v="0"/>
    <x v="828"/>
    <x v="833"/>
    <s v="http://img.ltwebstatic.com/images3_pi/2023/11/30/fc/1701307966aa9d9cdc47cc66b6c391d855531a4f53_thumbnail_405x552.jpg"/>
    <x v="0"/>
    <x v="0"/>
    <x v="1"/>
    <x v="224"/>
    <x v="19"/>
    <x v="96"/>
    <x v="15"/>
    <x v="22"/>
    <x v="5"/>
  </r>
  <r>
    <x v="0"/>
    <x v="520"/>
    <s v="sg2309214816631340"/>
    <x v="154"/>
    <x v="0"/>
    <x v="288"/>
    <x v="288"/>
    <s v="http://img.ltwebstatic.com/images3_pi/2023/11/18/de/170029154710fa292694e6f6ba8f96d0e0e6086074_thumbnail_405x552.jpg"/>
    <x v="9"/>
    <x v="21"/>
    <x v="181"/>
    <x v="27"/>
    <x v="3"/>
    <x v="96"/>
    <x v="29"/>
    <x v="30"/>
    <x v="857"/>
  </r>
  <r>
    <x v="0"/>
    <x v="464"/>
    <s v="sx2211081568447848"/>
    <x v="19"/>
    <x v="0"/>
    <x v="745"/>
    <x v="750"/>
    <s v="http://img.ltwebstatic.com/images3_pi/2023/09/05/2b/1693902238ac92f0f393fcd3a09217cdf4dc5acedb_thumbnail_405x552.jpg"/>
    <x v="4"/>
    <x v="8"/>
    <x v="89"/>
    <x v="27"/>
    <x v="18"/>
    <x v="96"/>
    <x v="24"/>
    <x v="31"/>
    <x v="30"/>
  </r>
  <r>
    <x v="0"/>
    <x v="388"/>
    <s v="sx2306259292818029"/>
    <x v="24"/>
    <x v="0"/>
    <x v="850"/>
    <x v="856"/>
    <s v="http://img.ltwebstatic.com/images3_pi/2023/06/26/1687746787165aa03592b00deb47c55a62725f85de_thumbnail_405x552.jpg"/>
    <x v="4"/>
    <x v="8"/>
    <x v="90"/>
    <x v="124"/>
    <x v="18"/>
    <x v="96"/>
    <x v="24"/>
    <x v="31"/>
    <x v="30"/>
  </r>
  <r>
    <x v="0"/>
    <x v="388"/>
    <s v="sx2208311961374417"/>
    <x v="124"/>
    <x v="0"/>
    <x v="714"/>
    <x v="718"/>
    <s v="http://img.ltwebstatic.com/images3_pi/2022/09/02/1662110862bd503bfc363b1288594a70daebeea688_thumbnail_405x552.jpg"/>
    <x v="6"/>
    <x v="20"/>
    <x v="174"/>
    <x v="27"/>
    <x v="18"/>
    <x v="96"/>
    <x v="24"/>
    <x v="31"/>
    <x v="30"/>
  </r>
  <r>
    <x v="0"/>
    <x v="338"/>
    <s v="sx2302178755754155"/>
    <x v="50"/>
    <x v="0"/>
    <x v="499"/>
    <x v="500"/>
    <s v="http://img.ltwebstatic.com/images3_pi/2023/02/20/16768775484a1a157ca10e7a6162d9d0c0a3a64986_thumbnail_405x552.jpg"/>
    <x v="4"/>
    <x v="8"/>
    <x v="94"/>
    <x v="159"/>
    <x v="18"/>
    <x v="96"/>
    <x v="24"/>
    <x v="31"/>
    <x v="30"/>
  </r>
  <r>
    <x v="0"/>
    <x v="389"/>
    <s v="sx2209085212204511"/>
    <x v="40"/>
    <x v="0"/>
    <x v="350"/>
    <x v="350"/>
    <s v="http://img.ltwebstatic.com/images3_pi/2023/10/07/36/1696691847f2c7fcf1d0ad5e2e500648e510dbb2d2_thumbnail_405x552.jpg"/>
    <x v="4"/>
    <x v="8"/>
    <x v="61"/>
    <x v="27"/>
    <x v="18"/>
    <x v="96"/>
    <x v="27"/>
    <x v="31"/>
    <x v="30"/>
  </r>
  <r>
    <x v="0"/>
    <x v="364"/>
    <s v="sk2306292620991276"/>
    <x v="155"/>
    <x v="0"/>
    <x v="852"/>
    <x v="858"/>
    <s v="http://img.ltwebstatic.com/images3_pi/2023/06/29/168804263526eefd7cb24347b65d1b800ab8d284f9_thumbnail_405x552.jpg"/>
    <x v="6"/>
    <x v="20"/>
    <x v="174"/>
    <x v="27"/>
    <x v="18"/>
    <x v="96"/>
    <x v="24"/>
    <x v="31"/>
    <x v="30"/>
  </r>
  <r>
    <x v="0"/>
    <x v="364"/>
    <s v="sx2212233472744441"/>
    <x v="46"/>
    <x v="0"/>
    <x v="613"/>
    <x v="615"/>
    <s v="http://img.ltwebstatic.com/images3_pi/2022/12/29/167228516437b13e15b3149ac4ca0048e1fbee4cdd_thumbnail_405x552.jpg"/>
    <x v="4"/>
    <x v="8"/>
    <x v="90"/>
    <x v="124"/>
    <x v="18"/>
    <x v="96"/>
    <x v="27"/>
    <x v="31"/>
    <x v="30"/>
  </r>
  <r>
    <x v="0"/>
    <x v="436"/>
    <s v="sk2309036103621117"/>
    <x v="100"/>
    <x v="0"/>
    <x v="889"/>
    <x v="895"/>
    <s v="http://img.ltwebstatic.com/images3_spmp/2023/11/20/86/17004185979926ae0fc5a9abc8055f0ea70160a434_thumbnail_405x552.jpg"/>
    <x v="6"/>
    <x v="20"/>
    <x v="174"/>
    <x v="27"/>
    <x v="18"/>
    <x v="96"/>
    <x v="24"/>
    <x v="31"/>
    <x v="30"/>
  </r>
  <r>
    <x v="0"/>
    <x v="436"/>
    <s v="sx2305020210501996"/>
    <x v="87"/>
    <x v="0"/>
    <x v="872"/>
    <x v="878"/>
    <s v="http://img.ltwebstatic.com/images3_pi/2023/07/04/1688451181f3736fc406997de37849fc4b8861a07e_thumbnail_405x552.jpg"/>
    <x v="4"/>
    <x v="8"/>
    <x v="61"/>
    <x v="27"/>
    <x v="18"/>
    <x v="96"/>
    <x v="27"/>
    <x v="31"/>
    <x v="30"/>
  </r>
  <r>
    <x v="0"/>
    <x v="377"/>
    <s v="swshoes08201222055"/>
    <x v="30"/>
    <x v="0"/>
    <x v="501"/>
    <x v="502"/>
    <s v="http://img.ltwebstatic.com/images3_pi/2020/12/22/16086111456556d0a1611a447fcee5f7790bc312bd_thumbnail_405x552.jpg"/>
    <x v="4"/>
    <x v="8"/>
    <x v="95"/>
    <x v="27"/>
    <x v="18"/>
    <x v="96"/>
    <x v="24"/>
    <x v="31"/>
    <x v="30"/>
  </r>
  <r>
    <x v="0"/>
    <x v="377"/>
    <s v="sx2301093150834656"/>
    <x v="30"/>
    <x v="0"/>
    <x v="618"/>
    <x v="620"/>
    <s v="http://img.ltwebstatic.com/images3_pi/2023/03/06/1678097729062863a061b38f007d0627e9208e7d95_thumbnail_405x552.jpg"/>
    <x v="4"/>
    <x v="8"/>
    <x v="90"/>
    <x v="124"/>
    <x v="18"/>
    <x v="96"/>
    <x v="27"/>
    <x v="31"/>
    <x v="30"/>
  </r>
  <r>
    <x v="0"/>
    <x v="377"/>
    <s v="sx2308103918995683"/>
    <x v="40"/>
    <x v="0"/>
    <x v="550"/>
    <x v="552"/>
    <s v="http://img.ltwebstatic.com/images3_pi/2023/08/10/23/16916814868ae67d2356071eeefd03ba4d8379d6ad_thumbnail_405x552.jpg"/>
    <x v="4"/>
    <x v="8"/>
    <x v="61"/>
    <x v="27"/>
    <x v="18"/>
    <x v="96"/>
    <x v="27"/>
    <x v="31"/>
    <x v="30"/>
  </r>
  <r>
    <x v="0"/>
    <x v="319"/>
    <s v="sx2303142817653831"/>
    <x v="156"/>
    <x v="0"/>
    <x v="978"/>
    <x v="985"/>
    <s v="http://img.ltwebstatic.com/images3_pi/2023/04/26/16824761771dcfd25c99079dd05d43dec2be161d9d_thumbnail_405x552.jpg"/>
    <x v="6"/>
    <x v="20"/>
    <x v="40"/>
    <x v="27"/>
    <x v="18"/>
    <x v="96"/>
    <x v="24"/>
    <x v="31"/>
    <x v="30"/>
  </r>
  <r>
    <x v="0"/>
    <x v="319"/>
    <s v="sx2208311961374417"/>
    <x v="156"/>
    <x v="0"/>
    <x v="611"/>
    <x v="613"/>
    <s v="http://img.ltwebstatic.com/images3_pi/2022/09/02/1662110862bd503bfc363b1288594a70daebeea688_thumbnail_405x552.jpg"/>
    <x v="6"/>
    <x v="20"/>
    <x v="174"/>
    <x v="27"/>
    <x v="18"/>
    <x v="96"/>
    <x v="24"/>
    <x v="31"/>
    <x v="30"/>
  </r>
  <r>
    <x v="0"/>
    <x v="319"/>
    <s v="sx2307174740634686"/>
    <x v="43"/>
    <x v="0"/>
    <x v="653"/>
    <x v="655"/>
    <s v="http://img.ltwebstatic.com/images3_pi/2023/09/21/44/1695305314cb7c7868c78b3e4ea1a1d8504287c507_thumbnail_405x552.jpg"/>
    <x v="4"/>
    <x v="8"/>
    <x v="20"/>
    <x v="42"/>
    <x v="18"/>
    <x v="96"/>
    <x v="16"/>
    <x v="31"/>
    <x v="30"/>
  </r>
  <r>
    <x v="0"/>
    <x v="365"/>
    <s v="sz2307226664837916"/>
    <x v="12"/>
    <x v="0"/>
    <x v="787"/>
    <x v="792"/>
    <s v="http://img.ltwebstatic.com/images3_pi/2023/09/16/55/16948468399afcb45b474cf147a34716c0f7726f18_thumbnail_405x552.jpg"/>
    <x v="0"/>
    <x v="0"/>
    <x v="1"/>
    <x v="40"/>
    <x v="8"/>
    <x v="96"/>
    <x v="19"/>
    <x v="2"/>
    <x v="39"/>
  </r>
  <r>
    <x v="0"/>
    <x v="35"/>
    <s v="sz2308167004905589"/>
    <x v="12"/>
    <x v="0"/>
    <x v="349"/>
    <x v="349"/>
    <s v="http://img.ltwebstatic.com/images3_pi/2023/09/13/ab/1694586612f6648b672eb3b407419931292402958b_thumbnail_405x552.jpg"/>
    <x v="0"/>
    <x v="0"/>
    <x v="1"/>
    <x v="1"/>
    <x v="2"/>
    <x v="96"/>
    <x v="1"/>
    <x v="2"/>
    <x v="39"/>
  </r>
  <r>
    <x v="0"/>
    <x v="35"/>
    <s v="sz2309120811002700"/>
    <x v="12"/>
    <x v="0"/>
    <x v="851"/>
    <x v="857"/>
    <s v="http://img.ltwebstatic.com/images3_pi/2023/09/28/50/16959053211b266c8eccbd6d459b4b012f10dc52af_thumbnail_405x552.jpg"/>
    <x v="0"/>
    <x v="0"/>
    <x v="1"/>
    <x v="1"/>
    <x v="8"/>
    <x v="96"/>
    <x v="1"/>
    <x v="2"/>
    <x v="39"/>
  </r>
  <r>
    <x v="0"/>
    <x v="181"/>
    <s v="sz2312192828897378"/>
    <x v="2"/>
    <x v="0"/>
    <x v="560"/>
    <x v="562"/>
    <s v="http://img.ltwebstatic.com/images3_pi/2023/12/24/db/1703409901e854bc311ba43ae34d787a94b12551f1_thumbnail_405x552.jpg"/>
    <x v="0"/>
    <x v="0"/>
    <x v="1"/>
    <x v="90"/>
    <x v="19"/>
    <x v="96"/>
    <x v="6"/>
    <x v="2"/>
    <x v="39"/>
  </r>
  <r>
    <x v="0"/>
    <x v="6"/>
    <s v="sw2206130324990303"/>
    <x v="130"/>
    <x v="0"/>
    <x v="686"/>
    <x v="690"/>
    <s v="http://img.ltwebstatic.com/images3_pi/2022/08/02/1659430961401f2a591ea173fbb751604a09b48795_thumbnail_405x552.jpg"/>
    <x v="0"/>
    <x v="0"/>
    <x v="34"/>
    <x v="82"/>
    <x v="21"/>
    <x v="96"/>
    <x v="15"/>
    <x v="2"/>
    <x v="5"/>
  </r>
  <r>
    <x v="0"/>
    <x v="48"/>
    <s v="sz2308046114481317"/>
    <x v="1"/>
    <x v="0"/>
    <x v="978"/>
    <x v="985"/>
    <s v="http://img.ltwebstatic.com/images3_pi/2023/09/04/0c/169381327903fae2ad43275356d9fcbd85de14b679_thumbnail_405x552.jpg"/>
    <x v="0"/>
    <x v="0"/>
    <x v="1"/>
    <x v="90"/>
    <x v="2"/>
    <x v="96"/>
    <x v="6"/>
    <x v="2"/>
    <x v="858"/>
  </r>
  <r>
    <x v="0"/>
    <x v="309"/>
    <s v="sz2311249686737723"/>
    <x v="5"/>
    <x v="0"/>
    <x v="827"/>
    <x v="832"/>
    <s v="http://img.ltwebstatic.com/images3_pi/2023/12/01/6a/1701399733170a5ecaf519ea21afc9450d3c4ed3c9_thumbnail_405x552.jpg"/>
    <x v="0"/>
    <x v="2"/>
    <x v="37"/>
    <x v="58"/>
    <x v="19"/>
    <x v="96"/>
    <x v="1"/>
    <x v="2"/>
    <x v="189"/>
  </r>
  <r>
    <x v="0"/>
    <x v="309"/>
    <s v="sz2310147242467945"/>
    <x v="114"/>
    <x v="0"/>
    <x v="499"/>
    <x v="500"/>
    <s v="http://img.ltwebstatic.com/images3_pi/2023/11/22/5e/1700630160cf470a48547c3bacf3f90201478bc657_thumbnail_405x552.jpg"/>
    <x v="0"/>
    <x v="0"/>
    <x v="8"/>
    <x v="30"/>
    <x v="9"/>
    <x v="96"/>
    <x v="15"/>
    <x v="2"/>
    <x v="859"/>
  </r>
  <r>
    <x v="0"/>
    <x v="309"/>
    <s v="sz2310123817238626"/>
    <x v="96"/>
    <x v="0"/>
    <x v="314"/>
    <x v="314"/>
    <s v="http://img.ltwebstatic.com/images3_pi/2023/11/23/5f/1700707461f8f756a5d3968b73777f93c8b5d95268_thumbnail_405x552.jpg"/>
    <x v="0"/>
    <x v="0"/>
    <x v="8"/>
    <x v="30"/>
    <x v="9"/>
    <x v="96"/>
    <x v="15"/>
    <x v="2"/>
    <x v="860"/>
  </r>
  <r>
    <x v="0"/>
    <x v="262"/>
    <s v="sz2308312392466992"/>
    <x v="49"/>
    <x v="0"/>
    <x v="368"/>
    <x v="368"/>
    <s v="http://img.ltwebstatic.com/images3_pi/2023/09/04/94/16938066388d9f2613bb660eca1f67ec9913605d4b_thumbnail_405x552.jpg"/>
    <x v="0"/>
    <x v="0"/>
    <x v="34"/>
    <x v="82"/>
    <x v="21"/>
    <x v="96"/>
    <x v="15"/>
    <x v="2"/>
    <x v="5"/>
  </r>
  <r>
    <x v="0"/>
    <x v="421"/>
    <s v="sz2306071140530606"/>
    <x v="3"/>
    <x v="0"/>
    <x v="598"/>
    <x v="600"/>
    <s v="http://img.ltwebstatic.com/images3_pi/2023/07/28/169051135184ed9a2c2513e1a5f63b7165674686c6_thumbnail_405x552.jpg"/>
    <x v="0"/>
    <x v="0"/>
    <x v="34"/>
    <x v="82"/>
    <x v="2"/>
    <x v="96"/>
    <x v="15"/>
    <x v="2"/>
    <x v="5"/>
  </r>
  <r>
    <x v="0"/>
    <x v="421"/>
    <s v="sa2311177047468684"/>
    <x v="144"/>
    <x v="0"/>
    <x v="1040"/>
    <x v="1049"/>
    <s v="http://img.ltwebstatic.com/images3_pi/2023/12/14/a6/17025160244b28aa114e8fb09ff2de6f57c035e169_thumbnail_405x552.jpg"/>
    <x v="10"/>
    <x v="39"/>
    <x v="109"/>
    <x v="164"/>
    <x v="19"/>
    <x v="96"/>
    <x v="13"/>
    <x v="2"/>
    <x v="861"/>
  </r>
  <r>
    <x v="0"/>
    <x v="2"/>
    <s v="sz2307313177703231"/>
    <x v="3"/>
    <x v="0"/>
    <x v="560"/>
    <x v="562"/>
    <s v="http://img.ltwebstatic.com/images3_pi/2023/09/08/ec/1694185394d17178eda38ba94d4aa281ee1fb7b9e4_thumbnail_405x552.jpg"/>
    <x v="0"/>
    <x v="0"/>
    <x v="1"/>
    <x v="1"/>
    <x v="2"/>
    <x v="96"/>
    <x v="1"/>
    <x v="2"/>
    <x v="39"/>
  </r>
  <r>
    <x v="0"/>
    <x v="390"/>
    <s v="sz2307113237593279"/>
    <x v="2"/>
    <x v="0"/>
    <x v="187"/>
    <x v="187"/>
    <s v="http://img.ltwebstatic.com/images3_pi/2023/07/31/16907694227735242c614a32a44b83f1f9f134f085_thumbnail_405x552.jpg"/>
    <x v="0"/>
    <x v="0"/>
    <x v="1"/>
    <x v="1"/>
    <x v="2"/>
    <x v="96"/>
    <x v="1"/>
    <x v="2"/>
    <x v="862"/>
  </r>
  <r>
    <x v="0"/>
    <x v="133"/>
    <s v="sz2308296996960619"/>
    <x v="1"/>
    <x v="0"/>
    <x v="521"/>
    <x v="522"/>
    <s v="http://img.ltwebstatic.com/images3_pi/2023/10/25/b0/169820492865c4b09fb3bf9bcff04fadb9839dd6d5_thumbnail_405x552.jpg"/>
    <x v="0"/>
    <x v="0"/>
    <x v="8"/>
    <x v="13"/>
    <x v="9"/>
    <x v="96"/>
    <x v="2"/>
    <x v="2"/>
    <x v="616"/>
  </r>
  <r>
    <x v="0"/>
    <x v="42"/>
    <s v="sz2310318888988303"/>
    <x v="5"/>
    <x v="0"/>
    <x v="827"/>
    <x v="832"/>
    <s v="http://img.ltwebstatic.com/images3_pi/2024/01/05/1c/1704454842e90461fb3d6da172258c12b4f606b7c2_thumbnail_405x552.jpg"/>
    <x v="0"/>
    <x v="2"/>
    <x v="18"/>
    <x v="27"/>
    <x v="1"/>
    <x v="96"/>
    <x v="6"/>
    <x v="2"/>
    <x v="5"/>
  </r>
  <r>
    <x v="0"/>
    <x v="42"/>
    <s v="sz2308164879611954"/>
    <x v="8"/>
    <x v="0"/>
    <x v="751"/>
    <x v="756"/>
    <s v="http://img.ltwebstatic.com/images3_pi/2023/10/07/14/16966486978de0d4c8865650406d628a7c3a646bbf_thumbnail_405x552.jpg"/>
    <x v="0"/>
    <x v="2"/>
    <x v="37"/>
    <x v="58"/>
    <x v="19"/>
    <x v="96"/>
    <x v="1"/>
    <x v="2"/>
    <x v="39"/>
  </r>
  <r>
    <x v="0"/>
    <x v="437"/>
    <s v="sz2311217580161791"/>
    <x v="3"/>
    <x v="0"/>
    <x v="976"/>
    <x v="983"/>
    <s v="http://img.ltwebstatic.com/images3_pi/2023/12/05/74/170174342794a1026913c3cea5c17dc18d137fbad4_thumbnail_405x552.jpg"/>
    <x v="0"/>
    <x v="0"/>
    <x v="34"/>
    <x v="82"/>
    <x v="21"/>
    <x v="96"/>
    <x v="15"/>
    <x v="17"/>
    <x v="5"/>
  </r>
  <r>
    <x v="0"/>
    <x v="437"/>
    <s v="sz2305097334449491"/>
    <x v="8"/>
    <x v="0"/>
    <x v="961"/>
    <x v="968"/>
    <s v="http://img.ltwebstatic.com/images3_pi/2023/06/07/1686115530e380df41a470df81663d1dafe9e023df_thumbnail_405x552.jpg"/>
    <x v="0"/>
    <x v="2"/>
    <x v="3"/>
    <x v="20"/>
    <x v="1"/>
    <x v="96"/>
    <x v="10"/>
    <x v="17"/>
    <x v="18"/>
  </r>
  <r>
    <x v="0"/>
    <x v="437"/>
    <s v="sz2306142617061123"/>
    <x v="1"/>
    <x v="0"/>
    <x v="864"/>
    <x v="870"/>
    <s v="http://img.ltwebstatic.com/images3_pi/2023/10/31/02/1698739877ff154c22694013d233c29573fa8e7825_thumbnail_405x552.jpg"/>
    <x v="0"/>
    <x v="0"/>
    <x v="15"/>
    <x v="27"/>
    <x v="8"/>
    <x v="96"/>
    <x v="6"/>
    <x v="17"/>
    <x v="18"/>
  </r>
  <r>
    <x v="0"/>
    <x v="437"/>
    <s v="sz2307170100221190"/>
    <x v="3"/>
    <x v="0"/>
    <x v="880"/>
    <x v="886"/>
    <s v="http://img.ltwebstatic.com/images3_pi/2023/07/26/169034090137cb90893e4ad3b5aaf8185745e1a9fa_thumbnail_405x552.jpg"/>
    <x v="0"/>
    <x v="0"/>
    <x v="35"/>
    <x v="53"/>
    <x v="2"/>
    <x v="96"/>
    <x v="13"/>
    <x v="17"/>
    <x v="5"/>
  </r>
  <r>
    <x v="0"/>
    <x v="366"/>
    <s v="sz2307108250649969"/>
    <x v="3"/>
    <x v="0"/>
    <x v="982"/>
    <x v="990"/>
    <s v="http://img.ltwebstatic.com/images3_pi/2023/11/03/91/1698989344f03ead90452d421a7141b533ebe7544b_thumbnail_405x552.jpg"/>
    <x v="0"/>
    <x v="0"/>
    <x v="58"/>
    <x v="203"/>
    <x v="8"/>
    <x v="96"/>
    <x v="32"/>
    <x v="17"/>
    <x v="863"/>
  </r>
  <r>
    <x v="0"/>
    <x v="366"/>
    <s v="sz2307257192630011"/>
    <x v="3"/>
    <x v="0"/>
    <x v="943"/>
    <x v="950"/>
    <s v="http://img.ltwebstatic.com/images3_pi/2023/09/19/d0/169509013684eac2646698b434f6ef89585c12baaa_thumbnail_405x552.jpg"/>
    <x v="0"/>
    <x v="0"/>
    <x v="1"/>
    <x v="90"/>
    <x v="19"/>
    <x v="96"/>
    <x v="6"/>
    <x v="17"/>
    <x v="16"/>
  </r>
  <r>
    <x v="0"/>
    <x v="391"/>
    <s v="sz2308080580094442"/>
    <x v="0"/>
    <x v="0"/>
    <x v="689"/>
    <x v="693"/>
    <s v="http://img.ltwebstatic.com/images3_pi/2023/08/22/97/1692701132d9c5bb80fe75ec95d3d5d0a9fa17dac6_thumbnail_405x552.jpg"/>
    <x v="0"/>
    <x v="0"/>
    <x v="1"/>
    <x v="90"/>
    <x v="2"/>
    <x v="96"/>
    <x v="6"/>
    <x v="17"/>
    <x v="5"/>
  </r>
  <r>
    <x v="0"/>
    <x v="391"/>
    <s v="sw2211018787090352"/>
    <x v="3"/>
    <x v="0"/>
    <x v="1007"/>
    <x v="1015"/>
    <s v="http://img.ltwebstatic.com/images3_pi/2023/01/03/167271463473323c291b6a7f49614caa5b77a20f99_thumbnail_405x552.jpg"/>
    <x v="0"/>
    <x v="0"/>
    <x v="6"/>
    <x v="59"/>
    <x v="1"/>
    <x v="96"/>
    <x v="15"/>
    <x v="17"/>
    <x v="25"/>
  </r>
  <r>
    <x v="0"/>
    <x v="450"/>
    <s v="sz2307051469369487"/>
    <x v="1"/>
    <x v="0"/>
    <x v="389"/>
    <x v="389"/>
    <s v="http://img.ltwebstatic.com/images3_pi/2023/08/30/b6/1693363855e4bba938c696a9a24e20fa2c85653235_thumbnail_405x552.jpg"/>
    <x v="0"/>
    <x v="0"/>
    <x v="35"/>
    <x v="53"/>
    <x v="8"/>
    <x v="96"/>
    <x v="13"/>
    <x v="17"/>
    <x v="864"/>
  </r>
  <r>
    <x v="0"/>
    <x v="275"/>
    <s v="sz2306201880173081"/>
    <x v="2"/>
    <x v="0"/>
    <x v="682"/>
    <x v="686"/>
    <s v="http://img.ltwebstatic.com/images3_pi/2023/07/24/1690185854dad30a5460ad14ff957014fa5d22c279_thumbnail_405x552.jpg"/>
    <x v="0"/>
    <x v="17"/>
    <x v="116"/>
    <x v="160"/>
    <x v="9"/>
    <x v="96"/>
    <x v="15"/>
    <x v="17"/>
    <x v="23"/>
  </r>
  <r>
    <x v="0"/>
    <x v="275"/>
    <s v="sw2207148588289895"/>
    <x v="3"/>
    <x v="0"/>
    <x v="919"/>
    <x v="926"/>
    <s v="http://img.ltwebstatic.com/images3_pi/2023/01/14/16736813598fc0c086bb4610dc78075f3af42a9fca_thumbnail_405x552.jpg"/>
    <x v="0"/>
    <x v="0"/>
    <x v="34"/>
    <x v="82"/>
    <x v="2"/>
    <x v="96"/>
    <x v="15"/>
    <x v="17"/>
    <x v="5"/>
  </r>
  <r>
    <x v="0"/>
    <x v="275"/>
    <s v="sz2305097334449491"/>
    <x v="10"/>
    <x v="0"/>
    <x v="943"/>
    <x v="950"/>
    <s v="http://img.ltwebstatic.com/images3_pi/2023/06/07/1686115530e380df41a470df81663d1dafe9e023df_thumbnail_405x552.jpg"/>
    <x v="0"/>
    <x v="2"/>
    <x v="3"/>
    <x v="20"/>
    <x v="1"/>
    <x v="96"/>
    <x v="10"/>
    <x v="17"/>
    <x v="18"/>
  </r>
  <r>
    <x v="0"/>
    <x v="275"/>
    <s v="st2304264067439044"/>
    <x v="5"/>
    <x v="0"/>
    <x v="984"/>
    <x v="992"/>
    <s v="http://img.ltwebstatic.com/images3_pi/2023/06/05/1685927754ef1fc912cf9d202d72f680d8ab035b30_thumbnail_405x552.jpg"/>
    <x v="0"/>
    <x v="2"/>
    <x v="168"/>
    <x v="223"/>
    <x v="8"/>
    <x v="96"/>
    <x v="13"/>
    <x v="17"/>
    <x v="389"/>
  </r>
  <r>
    <x v="0"/>
    <x v="32"/>
    <s v="sz2310253495191195"/>
    <x v="3"/>
    <x v="0"/>
    <x v="743"/>
    <x v="748"/>
    <s v="http://img.ltwebstatic.com/images3_pi/2023/11/06/8c/16992624243e64c0f1a5fbcc6cf80d03a23bbe2f40_thumbnail_405x552.jpg"/>
    <x v="0"/>
    <x v="0"/>
    <x v="1"/>
    <x v="90"/>
    <x v="19"/>
    <x v="96"/>
    <x v="6"/>
    <x v="17"/>
    <x v="147"/>
  </r>
  <r>
    <x v="0"/>
    <x v="295"/>
    <s v="sz2307242697001097"/>
    <x v="2"/>
    <x v="0"/>
    <x v="877"/>
    <x v="883"/>
    <s v="http://img.ltwebstatic.com/images3_pi/2023/08/17/95/16922825215ff69b6af98692870504334df40ca6cf_thumbnail_405x552.jpg"/>
    <x v="0"/>
    <x v="0"/>
    <x v="1"/>
    <x v="1"/>
    <x v="19"/>
    <x v="96"/>
    <x v="1"/>
    <x v="17"/>
    <x v="20"/>
  </r>
  <r>
    <x v="0"/>
    <x v="295"/>
    <s v="sz2305194737110858"/>
    <x v="3"/>
    <x v="0"/>
    <x v="560"/>
    <x v="562"/>
    <s v="http://img.ltwebstatic.com/images3_pi/2023/07/14/16893012588fe46e8af336f3bcd0fa87115fe4be74_thumbnail_405x552.jpg"/>
    <x v="0"/>
    <x v="0"/>
    <x v="15"/>
    <x v="27"/>
    <x v="1"/>
    <x v="96"/>
    <x v="6"/>
    <x v="17"/>
    <x v="65"/>
  </r>
  <r>
    <x v="0"/>
    <x v="295"/>
    <s v="sf2208250752623827"/>
    <x v="5"/>
    <x v="0"/>
    <x v="686"/>
    <x v="690"/>
    <s v="http://img.ltwebstatic.com/images3_pi/2022/08/30/1661842980ed3d086f9c107d1dc7221bbbd4690b06_thumbnail_405x552.jpg"/>
    <x v="0"/>
    <x v="2"/>
    <x v="37"/>
    <x v="145"/>
    <x v="2"/>
    <x v="96"/>
    <x v="19"/>
    <x v="17"/>
    <x v="5"/>
  </r>
  <r>
    <x v="0"/>
    <x v="320"/>
    <s v="sz2308116176037107"/>
    <x v="1"/>
    <x v="0"/>
    <x v="371"/>
    <x v="371"/>
    <s v="http://img.ltwebstatic.com/images3_pi/2023/10/07/bd/16966603302126aebd93b7970e072bd811e404ac99_thumbnail_405x552.jpg"/>
    <x v="0"/>
    <x v="0"/>
    <x v="15"/>
    <x v="27"/>
    <x v="1"/>
    <x v="96"/>
    <x v="6"/>
    <x v="17"/>
    <x v="5"/>
  </r>
  <r>
    <x v="0"/>
    <x v="245"/>
    <s v="sz2307179931514744"/>
    <x v="2"/>
    <x v="0"/>
    <x v="853"/>
    <x v="859"/>
    <s v="http://img.ltwebstatic.com/images3_pi/2023/08/07/e8/1691373614ce5ad83dbd3395597213c3f546488b2e_thumbnail_405x552.jpg"/>
    <x v="0"/>
    <x v="0"/>
    <x v="15"/>
    <x v="27"/>
    <x v="1"/>
    <x v="96"/>
    <x v="6"/>
    <x v="17"/>
    <x v="5"/>
  </r>
  <r>
    <x v="0"/>
    <x v="245"/>
    <s v="sz2306200284818620"/>
    <x v="86"/>
    <x v="0"/>
    <x v="499"/>
    <x v="500"/>
    <s v="http://img.ltwebstatic.com/images3_pi/2023/08/08/e1/16914646491a3f3dee19b0c3ca920e79c72355a986_thumbnail_405x552.jpg"/>
    <x v="0"/>
    <x v="0"/>
    <x v="8"/>
    <x v="30"/>
    <x v="9"/>
    <x v="96"/>
    <x v="15"/>
    <x v="17"/>
    <x v="581"/>
  </r>
  <r>
    <x v="0"/>
    <x v="227"/>
    <s v="sz2305042622599525"/>
    <x v="3"/>
    <x v="0"/>
    <x v="1026"/>
    <x v="1035"/>
    <s v="http://img.ltwebstatic.com/images3_pi/2023/06/20/1687262937e82974b137cf416595c66c5c6993269b_thumbnail_405x552.jpg"/>
    <x v="0"/>
    <x v="0"/>
    <x v="35"/>
    <x v="53"/>
    <x v="8"/>
    <x v="96"/>
    <x v="13"/>
    <x v="17"/>
    <x v="5"/>
  </r>
  <r>
    <x v="0"/>
    <x v="227"/>
    <s v="sz2307242697001097"/>
    <x v="4"/>
    <x v="0"/>
    <x v="686"/>
    <x v="690"/>
    <s v="http://img.ltwebstatic.com/images3_pi/2023/08/17/95/16922825215ff69b6af98692870504334df40ca6cf_thumbnail_405x552.jpg"/>
    <x v="0"/>
    <x v="0"/>
    <x v="1"/>
    <x v="1"/>
    <x v="19"/>
    <x v="96"/>
    <x v="1"/>
    <x v="17"/>
    <x v="20"/>
  </r>
  <r>
    <x v="0"/>
    <x v="227"/>
    <s v="sw2208315344351125"/>
    <x v="2"/>
    <x v="0"/>
    <x v="574"/>
    <x v="576"/>
    <s v="http://img.ltwebstatic.com/images3_pi/2022/09/16/16632913403ee029853104bcfbff9e99d9adf2fbc3_thumbnail_405x552.jpg"/>
    <x v="0"/>
    <x v="0"/>
    <x v="15"/>
    <x v="27"/>
    <x v="2"/>
    <x v="96"/>
    <x v="6"/>
    <x v="17"/>
    <x v="5"/>
  </r>
  <r>
    <x v="0"/>
    <x v="218"/>
    <s v="sz2306308665204400"/>
    <x v="4"/>
    <x v="0"/>
    <x v="856"/>
    <x v="862"/>
    <s v="http://img.ltwebstatic.com/images3_pi/2023/08/03/37/16910496798a24af6efecd03e7bdb326c488084db4_thumbnail_405x552.jpg"/>
    <x v="0"/>
    <x v="0"/>
    <x v="8"/>
    <x v="30"/>
    <x v="9"/>
    <x v="96"/>
    <x v="15"/>
    <x v="17"/>
    <x v="865"/>
  </r>
  <r>
    <x v="0"/>
    <x v="218"/>
    <s v="sw2212168344971071"/>
    <x v="2"/>
    <x v="0"/>
    <x v="588"/>
    <x v="590"/>
    <s v="http://img.ltwebstatic.com/images3_pi/2023/02/10/16760134745987912673bc4a64ee79c9485fe4a604_thumbnail_405x552.jpg"/>
    <x v="0"/>
    <x v="0"/>
    <x v="8"/>
    <x v="67"/>
    <x v="9"/>
    <x v="96"/>
    <x v="6"/>
    <x v="17"/>
    <x v="866"/>
  </r>
  <r>
    <x v="0"/>
    <x v="218"/>
    <s v="sz2304133981204576"/>
    <x v="0"/>
    <x v="0"/>
    <x v="986"/>
    <x v="994"/>
    <s v="http://img.ltwebstatic.com/images3_pi/2023/06/27/16878554811cc6df9ee28843a3b298cc90e6c6ec71_thumbnail_405x552.jpg"/>
    <x v="0"/>
    <x v="0"/>
    <x v="58"/>
    <x v="86"/>
    <x v="2"/>
    <x v="96"/>
    <x v="35"/>
    <x v="17"/>
    <x v="5"/>
  </r>
  <r>
    <x v="0"/>
    <x v="218"/>
    <s v="sw2204158360493841"/>
    <x v="1"/>
    <x v="0"/>
    <x v="995"/>
    <x v="1003"/>
    <s v="http://img.ltwebstatic.com/images3_pi/2022/04/18/1650259410842034a849212ed647b03b62b93a3ea7_thumbnail_405x552.jpg"/>
    <x v="0"/>
    <x v="0"/>
    <x v="1"/>
    <x v="216"/>
    <x v="2"/>
    <x v="96"/>
    <x v="66"/>
    <x v="17"/>
    <x v="363"/>
  </r>
  <r>
    <x v="0"/>
    <x v="218"/>
    <s v="swdress23210406203"/>
    <x v="1"/>
    <x v="0"/>
    <x v="459"/>
    <x v="459"/>
    <s v="http://img.ltwebstatic.com/images3_pi/2021/06/10/1623327649317908af0e70f468754fec533e56294b_thumbnail_405x552.jpg"/>
    <x v="0"/>
    <x v="0"/>
    <x v="15"/>
    <x v="27"/>
    <x v="2"/>
    <x v="96"/>
    <x v="6"/>
    <x v="17"/>
    <x v="5"/>
  </r>
  <r>
    <x v="0"/>
    <x v="405"/>
    <s v="sf2302221979741045"/>
    <x v="8"/>
    <x v="0"/>
    <x v="695"/>
    <x v="699"/>
    <s v="http://img.ltwebstatic.com/images3_pi/2023/03/24/167962293629d02d570b95c4690082813d78b41acf_thumbnail_405x552.jpg"/>
    <x v="0"/>
    <x v="2"/>
    <x v="19"/>
    <x v="31"/>
    <x v="9"/>
    <x v="96"/>
    <x v="15"/>
    <x v="17"/>
    <x v="512"/>
  </r>
  <r>
    <x v="0"/>
    <x v="405"/>
    <s v="sz2306195218192011"/>
    <x v="3"/>
    <x v="0"/>
    <x v="692"/>
    <x v="696"/>
    <s v="http://img.ltwebstatic.com/images3_pi/2023/07/20/168982565590f93daff62d17fd88bf6c4ae5bd02a8_thumbnail_405x552.jpg"/>
    <x v="0"/>
    <x v="0"/>
    <x v="1"/>
    <x v="40"/>
    <x v="19"/>
    <x v="96"/>
    <x v="19"/>
    <x v="17"/>
    <x v="458"/>
  </r>
  <r>
    <x v="0"/>
    <x v="405"/>
    <s v="sz2312011701291859"/>
    <x v="2"/>
    <x v="0"/>
    <x v="588"/>
    <x v="590"/>
    <s v="http://img.ltwebstatic.com/images3_pi/2023/12/07/67/170191976826c4c50adf02dded12513662bb47f458_thumbnail_405x552.jpg"/>
    <x v="0"/>
    <x v="0"/>
    <x v="1"/>
    <x v="90"/>
    <x v="19"/>
    <x v="96"/>
    <x v="6"/>
    <x v="17"/>
    <x v="5"/>
  </r>
  <r>
    <x v="0"/>
    <x v="339"/>
    <s v="sz2307265533717979"/>
    <x v="1"/>
    <x v="0"/>
    <x v="463"/>
    <x v="463"/>
    <s v="http://img.ltwebstatic.com/images3_pi/2023/08/18/9b/169233700739eddebc4300e12730049ff8d022cd2b_thumbnail_405x552.jpg"/>
    <x v="0"/>
    <x v="0"/>
    <x v="34"/>
    <x v="82"/>
    <x v="2"/>
    <x v="96"/>
    <x v="15"/>
    <x v="6"/>
    <x v="5"/>
  </r>
  <r>
    <x v="0"/>
    <x v="339"/>
    <s v="sz2307105709444667"/>
    <x v="2"/>
    <x v="0"/>
    <x v="813"/>
    <x v="818"/>
    <s v="http://img.ltwebstatic.com/images3_pi/2023/07/24/1690183961ac9e76f776e0b104a760f5e0021a70dc_thumbnail_405x552.jpg"/>
    <x v="0"/>
    <x v="0"/>
    <x v="6"/>
    <x v="59"/>
    <x v="6"/>
    <x v="96"/>
    <x v="15"/>
    <x v="6"/>
    <x v="5"/>
  </r>
  <r>
    <x v="0"/>
    <x v="494"/>
    <s v="sz2307193442766415"/>
    <x v="1"/>
    <x v="0"/>
    <x v="854"/>
    <x v="860"/>
    <s v="http://img.ltwebstatic.com/images3_pi/2023/09/13/76/169458394097a8eb71f4156b9d51c05377317d92aa_thumbnail_405x552.jpg"/>
    <x v="0"/>
    <x v="0"/>
    <x v="1"/>
    <x v="1"/>
    <x v="19"/>
    <x v="96"/>
    <x v="1"/>
    <x v="6"/>
    <x v="846"/>
  </r>
  <r>
    <x v="0"/>
    <x v="494"/>
    <s v="sz2308055587534351"/>
    <x v="8"/>
    <x v="0"/>
    <x v="454"/>
    <x v="454"/>
    <s v="http://img.ltwebstatic.com/images3_pi/2023/10/05/b3/1696470278ea7267cb43f967a0dc9c1e8b4136dce7_thumbnail_405x552.jpg"/>
    <x v="0"/>
    <x v="2"/>
    <x v="18"/>
    <x v="27"/>
    <x v="14"/>
    <x v="96"/>
    <x v="6"/>
    <x v="6"/>
    <x v="5"/>
  </r>
  <r>
    <x v="0"/>
    <x v="357"/>
    <s v="sz2307195744531209"/>
    <x v="1"/>
    <x v="0"/>
    <x v="678"/>
    <x v="682"/>
    <s v="http://img.ltwebstatic.com/images3_pi/2023/08/05/11/16912182456cccfff43b4da87843d8b7ae703fab2c_thumbnail_405x552.jpg"/>
    <x v="0"/>
    <x v="0"/>
    <x v="15"/>
    <x v="27"/>
    <x v="1"/>
    <x v="96"/>
    <x v="6"/>
    <x v="6"/>
    <x v="5"/>
  </r>
  <r>
    <x v="0"/>
    <x v="357"/>
    <s v="sz2306195218192011"/>
    <x v="1"/>
    <x v="0"/>
    <x v="961"/>
    <x v="968"/>
    <s v="http://img.ltwebstatic.com/images3_pi/2023/07/20/168982565590f93daff62d17fd88bf6c4ae5bd02a8_thumbnail_405x552.jpg"/>
    <x v="0"/>
    <x v="0"/>
    <x v="1"/>
    <x v="40"/>
    <x v="19"/>
    <x v="96"/>
    <x v="19"/>
    <x v="6"/>
    <x v="458"/>
  </r>
  <r>
    <x v="0"/>
    <x v="124"/>
    <s v="sz2303270224273026"/>
    <x v="1"/>
    <x v="0"/>
    <x v="940"/>
    <x v="947"/>
    <s v="http://img.ltwebstatic.com/images3_pi/2023/05/10/1683687648e73043ee156cc769c21882dfa2bae15a_thumbnail_405x552.jpg"/>
    <x v="0"/>
    <x v="17"/>
    <x v="73"/>
    <x v="27"/>
    <x v="8"/>
    <x v="96"/>
    <x v="6"/>
    <x v="6"/>
    <x v="5"/>
  </r>
  <r>
    <x v="0"/>
    <x v="124"/>
    <s v="sz2307196275475875"/>
    <x v="2"/>
    <x v="0"/>
    <x v="1041"/>
    <x v="1050"/>
    <s v="http://img.ltwebstatic.com/images3_pi/2023/08/31/e2/1693422971fbb96b6a4fcc8f56d059df1fb8ebd5ee_thumbnail_405x552.jpg"/>
    <x v="0"/>
    <x v="0"/>
    <x v="34"/>
    <x v="82"/>
    <x v="2"/>
    <x v="96"/>
    <x v="15"/>
    <x v="6"/>
    <x v="5"/>
  </r>
  <r>
    <x v="0"/>
    <x v="276"/>
    <s v="sz2307062094015380"/>
    <x v="8"/>
    <x v="0"/>
    <x v="603"/>
    <x v="605"/>
    <s v="http://img.ltwebstatic.com/images3_pi/2023/07/28/169051391760f401a5084e23486816c9849c74fd70_thumbnail_405x552.jpg"/>
    <x v="0"/>
    <x v="2"/>
    <x v="18"/>
    <x v="27"/>
    <x v="37"/>
    <x v="96"/>
    <x v="6"/>
    <x v="6"/>
    <x v="25"/>
  </r>
  <r>
    <x v="0"/>
    <x v="276"/>
    <s v="sz2307131585774164"/>
    <x v="1"/>
    <x v="0"/>
    <x v="651"/>
    <x v="653"/>
    <s v="http://img.ltwebstatic.com/images3_pi/2023/08/15/5f/1692064574b9cfe3cac59bfdb635d2e201de19cf94_thumbnail_405x552.jpg"/>
    <x v="0"/>
    <x v="0"/>
    <x v="34"/>
    <x v="52"/>
    <x v="2"/>
    <x v="96"/>
    <x v="25"/>
    <x v="6"/>
    <x v="24"/>
  </r>
  <r>
    <x v="0"/>
    <x v="523"/>
    <s v="sg2310208631622364"/>
    <x v="13"/>
    <x v="0"/>
    <x v="748"/>
    <x v="753"/>
    <s v="http://img.ltwebstatic.com/images3_spmp/2023/10/20/af/16977909773aeb87753180377005ee59c5ae490e74_thumbnail_405x552.jpg"/>
    <x v="9"/>
    <x v="61"/>
    <x v="182"/>
    <x v="247"/>
    <x v="49"/>
    <x v="96"/>
    <x v="67"/>
    <x v="30"/>
    <x v="30"/>
  </r>
  <r>
    <x v="0"/>
    <x v="422"/>
    <s v="sh2312109123544666"/>
    <x v="1"/>
    <x v="0"/>
    <x v="1042"/>
    <x v="1051"/>
    <s v="http://img.ltwebstatic.com/images3_spmp/2023/05/24/1684924510de3734823c07d19da191fa19e06435b8_thumbnail_405x552.jpg"/>
    <x v="13"/>
    <x v="51"/>
    <x v="145"/>
    <x v="188"/>
    <x v="26"/>
    <x v="96"/>
    <x v="45"/>
    <x v="30"/>
    <x v="30"/>
  </r>
  <r>
    <x v="0"/>
    <x v="202"/>
    <s v="sz2305251470045336"/>
    <x v="4"/>
    <x v="0"/>
    <x v="779"/>
    <x v="784"/>
    <s v="http://img.ltwebstatic.com/images3_pi/2023/06/02/168568428234ccea8689a94b35fb32d1357b70f82b_thumbnail_405x552.jpg"/>
    <x v="0"/>
    <x v="0"/>
    <x v="15"/>
    <x v="27"/>
    <x v="2"/>
    <x v="96"/>
    <x v="6"/>
    <x v="6"/>
    <x v="5"/>
  </r>
  <r>
    <x v="0"/>
    <x v="202"/>
    <s v="sz2308049008540616"/>
    <x v="1"/>
    <x v="0"/>
    <x v="160"/>
    <x v="160"/>
    <s v="http://img.ltwebstatic.com/images3_pi/2023/12/22/ae/1703234321b46c9cc83f1b51c75d94431b88c37724_thumbnail_405x552.jpg"/>
    <x v="0"/>
    <x v="0"/>
    <x v="15"/>
    <x v="27"/>
    <x v="8"/>
    <x v="96"/>
    <x v="6"/>
    <x v="6"/>
    <x v="25"/>
  </r>
  <r>
    <x v="0"/>
    <x v="480"/>
    <s v="sf2209296612336332"/>
    <x v="5"/>
    <x v="0"/>
    <x v="654"/>
    <x v="656"/>
    <s v="http://img.ltwebstatic.com/images3_pi/2022/11/23/1669168412a426860f360a29f7d7c5ff030b39a301_thumbnail_405x552.jpg"/>
    <x v="0"/>
    <x v="2"/>
    <x v="19"/>
    <x v="171"/>
    <x v="9"/>
    <x v="96"/>
    <x v="25"/>
    <x v="6"/>
    <x v="178"/>
  </r>
  <r>
    <x v="0"/>
    <x v="480"/>
    <s v="sz2309225645891425"/>
    <x v="4"/>
    <x v="0"/>
    <x v="864"/>
    <x v="870"/>
    <s v="http://img.ltwebstatic.com/images3_pi/2023/10/10/01/16969241084428f4835394501551460a2e69dcbcd0_thumbnail_405x552.jpg"/>
    <x v="0"/>
    <x v="0"/>
    <x v="1"/>
    <x v="1"/>
    <x v="2"/>
    <x v="96"/>
    <x v="1"/>
    <x v="6"/>
    <x v="867"/>
  </r>
  <r>
    <x v="0"/>
    <x v="11"/>
    <s v="sz2311081861604216"/>
    <x v="10"/>
    <x v="0"/>
    <x v="549"/>
    <x v="551"/>
    <s v="http://img.ltwebstatic.com/images3_pi/2023/11/27/7b/1701048389071ee6daeb264f254312b2fd45d1d248_thumbnail_405x552.jpg"/>
    <x v="0"/>
    <x v="2"/>
    <x v="18"/>
    <x v="27"/>
    <x v="2"/>
    <x v="96"/>
    <x v="6"/>
    <x v="6"/>
    <x v="230"/>
  </r>
  <r>
    <x v="0"/>
    <x v="11"/>
    <s v="sz2308109121021251"/>
    <x v="4"/>
    <x v="0"/>
    <x v="851"/>
    <x v="857"/>
    <s v="http://img.ltwebstatic.com/images3_pi/2023/10/13/cc/1697201162defe4e4a91eac29f8dd9afe60b101495_thumbnail_405x552.jpg"/>
    <x v="0"/>
    <x v="0"/>
    <x v="6"/>
    <x v="11"/>
    <x v="8"/>
    <x v="96"/>
    <x v="2"/>
    <x v="6"/>
    <x v="25"/>
  </r>
  <r>
    <x v="0"/>
    <x v="310"/>
    <s v="sz2311217580161791"/>
    <x v="2"/>
    <x v="0"/>
    <x v="689"/>
    <x v="693"/>
    <s v="http://img.ltwebstatic.com/images3_pi/2023/12/05/74/170174342794a1026913c3cea5c17dc18d137fbad4_thumbnail_405x552.jpg"/>
    <x v="0"/>
    <x v="0"/>
    <x v="34"/>
    <x v="82"/>
    <x v="21"/>
    <x v="96"/>
    <x v="15"/>
    <x v="6"/>
    <x v="5"/>
  </r>
  <r>
    <x v="0"/>
    <x v="310"/>
    <s v="sz2308307150567566"/>
    <x v="7"/>
    <x v="1"/>
    <x v="874"/>
    <x v="1052"/>
    <s v="http://img.ltwebstatic.com/images3_pi/2023/10/23/8f/1698049930c0febc2fc7b840ccf8ac5dac73baa26a_thumbnail_405x552.jpg"/>
    <x v="0"/>
    <x v="2"/>
    <x v="18"/>
    <x v="27"/>
    <x v="8"/>
    <x v="96"/>
    <x v="6"/>
    <x v="6"/>
    <x v="25"/>
  </r>
  <r>
    <x v="0"/>
    <x v="423"/>
    <s v="sz2311037522338245"/>
    <x v="5"/>
    <x v="0"/>
    <x v="807"/>
    <x v="812"/>
    <s v="http://img.ltwebstatic.com/images3_pi/2024/01/22/b4/1705912521da47d47478fb5786e04aa0d0ea52cc02_thumbnail_405x552.jpg"/>
    <x v="0"/>
    <x v="2"/>
    <x v="30"/>
    <x v="48"/>
    <x v="36"/>
    <x v="96"/>
    <x v="15"/>
    <x v="6"/>
    <x v="5"/>
  </r>
  <r>
    <x v="0"/>
    <x v="423"/>
    <s v="sf2206270566050646"/>
    <x v="6"/>
    <x v="0"/>
    <x v="799"/>
    <x v="804"/>
    <s v="http://img.ltwebstatic.com/images3_pi/2022/07/18/1658136931ad1b4047583f1b76afe8cde704eddeb8_thumbnail_405x552.jpg"/>
    <x v="0"/>
    <x v="2"/>
    <x v="17"/>
    <x v="109"/>
    <x v="2"/>
    <x v="96"/>
    <x v="15"/>
    <x v="6"/>
    <x v="5"/>
  </r>
  <r>
    <x v="0"/>
    <x v="297"/>
    <s v="sz2309201936946676"/>
    <x v="2"/>
    <x v="0"/>
    <x v="209"/>
    <x v="209"/>
    <s v="http://img.ltwebstatic.com/images3_pi/2023/11/20/2a/1700447596e8743b52a5e12684e6f93f88da521b67_thumbnail_405x552.jpg"/>
    <x v="0"/>
    <x v="17"/>
    <x v="170"/>
    <x v="27"/>
    <x v="8"/>
    <x v="96"/>
    <x v="6"/>
    <x v="6"/>
    <x v="24"/>
  </r>
  <r>
    <x v="0"/>
    <x v="97"/>
    <s v="sz2311137855671018"/>
    <x v="2"/>
    <x v="0"/>
    <x v="686"/>
    <x v="690"/>
    <s v="http://img.ltwebstatic.com/images3_pi/2023/11/21/f4/1700530548aa692781b270b45678b45705c19db7a9_thumbnail_405x552.jpg"/>
    <x v="0"/>
    <x v="0"/>
    <x v="1"/>
    <x v="90"/>
    <x v="19"/>
    <x v="96"/>
    <x v="6"/>
    <x v="6"/>
    <x v="5"/>
  </r>
  <r>
    <x v="0"/>
    <x v="184"/>
    <s v="sz2307249445715904"/>
    <x v="12"/>
    <x v="0"/>
    <x v="611"/>
    <x v="613"/>
    <s v="http://img.ltwebstatic.com/images3_pi/2023/08/10/61/1691656740b544db87a617c06c3fc08633a7a1024c_thumbnail_405x552.jpg"/>
    <x v="0"/>
    <x v="0"/>
    <x v="1"/>
    <x v="1"/>
    <x v="2"/>
    <x v="96"/>
    <x v="1"/>
    <x v="6"/>
    <x v="39"/>
  </r>
  <r>
    <x v="0"/>
    <x v="378"/>
    <s v="sz2309201936946676"/>
    <x v="3"/>
    <x v="0"/>
    <x v="487"/>
    <x v="488"/>
    <s v="http://img.ltwebstatic.com/images3_pi/2023/11/20/2a/1700447596e8743b52a5e12684e6f93f88da521b67_thumbnail_405x552.jpg"/>
    <x v="0"/>
    <x v="17"/>
    <x v="170"/>
    <x v="27"/>
    <x v="8"/>
    <x v="96"/>
    <x v="6"/>
    <x v="6"/>
    <x v="24"/>
  </r>
  <r>
    <x v="0"/>
    <x v="378"/>
    <s v="sz2309219933219753"/>
    <x v="3"/>
    <x v="0"/>
    <x v="598"/>
    <x v="600"/>
    <s v="http://img.ltwebstatic.com/images3_pi/2023/10/09/7e/1696835646694fd96342695b0cfa8919c73713c2bb_thumbnail_405x552.jpg"/>
    <x v="0"/>
    <x v="0"/>
    <x v="62"/>
    <x v="27"/>
    <x v="8"/>
    <x v="96"/>
    <x v="1"/>
    <x v="6"/>
    <x v="528"/>
  </r>
  <r>
    <x v="0"/>
    <x v="47"/>
    <s v="sz2309128761462903"/>
    <x v="2"/>
    <x v="0"/>
    <x v="983"/>
    <x v="991"/>
    <s v="http://img.ltwebstatic.com/images3_pi/2023/12/15/a9/17026091617693bc3ff5eb8bac961f57a16ad0aca8_thumbnail_405x552.jpg"/>
    <x v="0"/>
    <x v="0"/>
    <x v="15"/>
    <x v="27"/>
    <x v="7"/>
    <x v="96"/>
    <x v="6"/>
    <x v="10"/>
    <x v="5"/>
  </r>
  <r>
    <x v="0"/>
    <x v="47"/>
    <s v="sz2310148335430121"/>
    <x v="3"/>
    <x v="0"/>
    <x v="654"/>
    <x v="656"/>
    <s v="http://img.ltwebstatic.com/images3_pi/2023/11/04/cb/1699062297510f2214fdf9a6ea48dc35d8b2f479a8_thumbnail_405x552.jpg"/>
    <x v="0"/>
    <x v="0"/>
    <x v="1"/>
    <x v="1"/>
    <x v="19"/>
    <x v="96"/>
    <x v="1"/>
    <x v="10"/>
    <x v="286"/>
  </r>
  <r>
    <x v="0"/>
    <x v="451"/>
    <s v="sw2109065401233989"/>
    <x v="2"/>
    <x v="0"/>
    <x v="573"/>
    <x v="575"/>
    <s v="http://img.ltwebstatic.com/images3_pi/2023/12/07/87/1701926963ece55fef553b7e922324f9af751e0454_thumbnail_405x552.jpg"/>
    <x v="0"/>
    <x v="0"/>
    <x v="35"/>
    <x v="53"/>
    <x v="14"/>
    <x v="96"/>
    <x v="13"/>
    <x v="10"/>
    <x v="25"/>
  </r>
  <r>
    <x v="0"/>
    <x v="139"/>
    <s v="sz2307274425575190"/>
    <x v="64"/>
    <x v="0"/>
    <x v="622"/>
    <x v="624"/>
    <s v="http://img.ltwebstatic.com/images3_pi/2023/09/18/b7/1695052605da8fd611dcb0acfa033c47849f4e9ff5_thumbnail_405x552.jpg"/>
    <x v="0"/>
    <x v="0"/>
    <x v="8"/>
    <x v="30"/>
    <x v="9"/>
    <x v="96"/>
    <x v="15"/>
    <x v="10"/>
    <x v="868"/>
  </r>
  <r>
    <x v="0"/>
    <x v="465"/>
    <s v="sw2211297040424127"/>
    <x v="2"/>
    <x v="0"/>
    <x v="927"/>
    <x v="934"/>
    <s v="http://img.ltwebstatic.com/images3_pi/2022/12/05/16702189259dd755ec6a8adc35d135a8790f9669ad_thumbnail_405x552.jpg"/>
    <x v="0"/>
    <x v="0"/>
    <x v="1"/>
    <x v="1"/>
    <x v="2"/>
    <x v="96"/>
    <x v="1"/>
    <x v="10"/>
    <x v="208"/>
  </r>
  <r>
    <x v="0"/>
    <x v="465"/>
    <s v="sz2309125985173373"/>
    <x v="2"/>
    <x v="0"/>
    <x v="874"/>
    <x v="880"/>
    <s v="http://img.ltwebstatic.com/images3_pi/2024/01/10/b5/1704874758d4c5f2a5ee6451a9382a3cfc8ddd8faa_thumbnail_405x552.jpg"/>
    <x v="0"/>
    <x v="0"/>
    <x v="34"/>
    <x v="194"/>
    <x v="1"/>
    <x v="96"/>
    <x v="15"/>
    <x v="10"/>
    <x v="483"/>
  </r>
  <r>
    <x v="0"/>
    <x v="238"/>
    <s v="sz2308161555658951"/>
    <x v="63"/>
    <x v="0"/>
    <x v="839"/>
    <x v="844"/>
    <s v="http://img.ltwebstatic.com/images3_pi/2023/11/13/7d/1699862425e50f626becf3b0d74fe1a4dab6287dc5_thumbnail_405x552.jpg"/>
    <x v="0"/>
    <x v="0"/>
    <x v="62"/>
    <x v="27"/>
    <x v="8"/>
    <x v="96"/>
    <x v="1"/>
    <x v="10"/>
    <x v="138"/>
  </r>
  <r>
    <x v="0"/>
    <x v="238"/>
    <s v="sz2309059212254895"/>
    <x v="3"/>
    <x v="0"/>
    <x v="980"/>
    <x v="988"/>
    <s v="http://img.ltwebstatic.com/images3_pi/2023/09/19/4d/1695102569295c0360a975023827bf2d123ee8997a_thumbnail_405x552.jpg"/>
    <x v="0"/>
    <x v="0"/>
    <x v="35"/>
    <x v="53"/>
    <x v="1"/>
    <x v="96"/>
    <x v="13"/>
    <x v="10"/>
    <x v="5"/>
  </r>
  <r>
    <x v="0"/>
    <x v="238"/>
    <s v="sz2308255552761428"/>
    <x v="10"/>
    <x v="0"/>
    <x v="687"/>
    <x v="691"/>
    <s v="http://img.ltwebstatic.com/images3_pi/2023/08/29/49/169327268117f650e413ebb4c0b1d99ca7d5d89e45_thumbnail_405x552.jpg"/>
    <x v="0"/>
    <x v="2"/>
    <x v="37"/>
    <x v="58"/>
    <x v="19"/>
    <x v="96"/>
    <x v="1"/>
    <x v="10"/>
    <x v="5"/>
  </r>
  <r>
    <x v="0"/>
    <x v="298"/>
    <s v="sw2212017573721591"/>
    <x v="3"/>
    <x v="0"/>
    <x v="565"/>
    <x v="567"/>
    <s v="http://img.ltwebstatic.com/images3_pi/2022/12/05/16702241113c714155a90212bf52e86cec8ebd23de_thumbnail_405x552.jpg"/>
    <x v="0"/>
    <x v="0"/>
    <x v="1"/>
    <x v="1"/>
    <x v="2"/>
    <x v="96"/>
    <x v="1"/>
    <x v="10"/>
    <x v="39"/>
  </r>
  <r>
    <x v="0"/>
    <x v="298"/>
    <s v="sz2307128552852151"/>
    <x v="1"/>
    <x v="0"/>
    <x v="499"/>
    <x v="500"/>
    <s v="http://img.ltwebstatic.com/images3_pi/2023/08/31/a7/1693456042a02d8fb655ef319f2eb72408501a17a8_thumbnail_405x552.jpg"/>
    <x v="0"/>
    <x v="0"/>
    <x v="8"/>
    <x v="30"/>
    <x v="9"/>
    <x v="96"/>
    <x v="15"/>
    <x v="10"/>
    <x v="869"/>
  </r>
  <r>
    <x v="0"/>
    <x v="298"/>
    <s v="sw2109262929279792"/>
    <x v="3"/>
    <x v="0"/>
    <x v="940"/>
    <x v="947"/>
    <s v="http://img.ltwebstatic.com/images3_pi/2021/09/28/16328066012e4ae4207f793a23a5b8bb1743567bb8_thumbnail_405x552.jpg"/>
    <x v="0"/>
    <x v="0"/>
    <x v="1"/>
    <x v="90"/>
    <x v="2"/>
    <x v="96"/>
    <x v="6"/>
    <x v="10"/>
    <x v="39"/>
  </r>
  <r>
    <x v="0"/>
    <x v="74"/>
    <s v="sz2310023323216856"/>
    <x v="64"/>
    <x v="0"/>
    <x v="258"/>
    <x v="258"/>
    <s v="http://img.ltwebstatic.com/images3_pi/2023/11/23/84/1700704614476fc89eb67c7e2b528e5eea93b61ba5_thumbnail_405x552.jpg"/>
    <x v="0"/>
    <x v="0"/>
    <x v="8"/>
    <x v="30"/>
    <x v="9"/>
    <x v="96"/>
    <x v="15"/>
    <x v="10"/>
    <x v="23"/>
  </r>
  <r>
    <x v="0"/>
    <x v="110"/>
    <s v="sf2209095114446315"/>
    <x v="6"/>
    <x v="0"/>
    <x v="639"/>
    <x v="641"/>
    <s v="http://img.ltwebstatic.com/images3_pi/2022/09/26/166416124916095afc622ab09f9d92e637228b562b_thumbnail_405x552.jpg"/>
    <x v="0"/>
    <x v="2"/>
    <x v="37"/>
    <x v="58"/>
    <x v="2"/>
    <x v="96"/>
    <x v="1"/>
    <x v="10"/>
    <x v="819"/>
  </r>
  <r>
    <x v="0"/>
    <x v="45"/>
    <s v="sz2311110509555049"/>
    <x v="3"/>
    <x v="0"/>
    <x v="909"/>
    <x v="915"/>
    <s v="http://img.ltwebstatic.com/images3_pi/2023/11/15/a5/170001514813352b62738b2fe1bb4c83a57f916bd3_thumbnail_405x552.jpg"/>
    <x v="0"/>
    <x v="0"/>
    <x v="1"/>
    <x v="1"/>
    <x v="19"/>
    <x v="96"/>
    <x v="1"/>
    <x v="10"/>
    <x v="870"/>
  </r>
  <r>
    <x v="0"/>
    <x v="340"/>
    <s v="sw2210059851495985"/>
    <x v="1"/>
    <x v="0"/>
    <x v="1043"/>
    <x v="1053"/>
    <s v="http://img.ltwebstatic.com/images3_pi/2021/09/23/1632366558b566466249a55eef77ae1d9329578dc3_thumbnail_405x552.jpg"/>
    <x v="0"/>
    <x v="0"/>
    <x v="0"/>
    <x v="17"/>
    <x v="2"/>
    <x v="96"/>
    <x v="2"/>
    <x v="10"/>
    <x v="5"/>
  </r>
  <r>
    <x v="0"/>
    <x v="340"/>
    <s v="sk2308182555578887"/>
    <x v="56"/>
    <x v="0"/>
    <x v="944"/>
    <x v="951"/>
    <s v="http://img.ltwebstatic.com/images3_pi/2023/10/30/e4/16986512122ab04cfb89bcf9d62ccad27a8740638a_thumbnail_405x552.jpg"/>
    <x v="6"/>
    <x v="15"/>
    <x v="127"/>
    <x v="27"/>
    <x v="6"/>
    <x v="96"/>
    <x v="6"/>
    <x v="10"/>
    <x v="5"/>
  </r>
  <r>
    <x v="0"/>
    <x v="340"/>
    <s v="sz2310256089545284"/>
    <x v="4"/>
    <x v="0"/>
    <x v="845"/>
    <x v="851"/>
    <s v="http://img.ltwebstatic.com/images3_pi/2023/10/30/ca/169862937718385ca32f82a173d5eef174aa1c91ea_thumbnail_405x552.jpg"/>
    <x v="0"/>
    <x v="0"/>
    <x v="1"/>
    <x v="1"/>
    <x v="2"/>
    <x v="96"/>
    <x v="1"/>
    <x v="10"/>
    <x v="871"/>
  </r>
  <r>
    <x v="0"/>
    <x v="228"/>
    <s v="sz2307070537514511"/>
    <x v="4"/>
    <x v="0"/>
    <x v="939"/>
    <x v="946"/>
    <s v="http://img.ltwebstatic.com/images3_pi/2023/08/07/66/1691402535c76622a36aefe7fe99e5654ff1fbe10b_thumbnail_405x552.jpg"/>
    <x v="0"/>
    <x v="0"/>
    <x v="0"/>
    <x v="17"/>
    <x v="2"/>
    <x v="96"/>
    <x v="2"/>
    <x v="10"/>
    <x v="5"/>
  </r>
  <r>
    <x v="0"/>
    <x v="228"/>
    <s v="sw2209298343180002"/>
    <x v="0"/>
    <x v="0"/>
    <x v="348"/>
    <x v="348"/>
    <s v="http://img.ltwebstatic.com/images3_pi/2022/10/26/16667505303bd1eb418d09dc53e568140eb8b9679b_thumbnail_405x552.jpg"/>
    <x v="0"/>
    <x v="0"/>
    <x v="34"/>
    <x v="194"/>
    <x v="2"/>
    <x v="96"/>
    <x v="15"/>
    <x v="10"/>
    <x v="5"/>
  </r>
  <r>
    <x v="0"/>
    <x v="228"/>
    <s v="sz2311174913398222"/>
    <x v="5"/>
    <x v="0"/>
    <x v="796"/>
    <x v="801"/>
    <s v="http://img.ltwebstatic.com/images3_pi/2023/11/27/95/1701048391a5c15aa97fdc9c5fd5fad3ee77c1cbe7_thumbnail_405x552.jpg"/>
    <x v="0"/>
    <x v="2"/>
    <x v="18"/>
    <x v="27"/>
    <x v="1"/>
    <x v="96"/>
    <x v="6"/>
    <x v="10"/>
    <x v="5"/>
  </r>
  <r>
    <x v="0"/>
    <x v="424"/>
    <s v="sz2306080075292288"/>
    <x v="0"/>
    <x v="0"/>
    <x v="902"/>
    <x v="908"/>
    <s v="http://img.ltwebstatic.com/images3_pi/2023/08/02/09/16909812976c76a3257257405e2821d968b2f3b7d5_thumbnail_405x552.jpg"/>
    <x v="0"/>
    <x v="0"/>
    <x v="1"/>
    <x v="224"/>
    <x v="19"/>
    <x v="96"/>
    <x v="15"/>
    <x v="10"/>
    <x v="5"/>
  </r>
  <r>
    <x v="0"/>
    <x v="341"/>
    <s v="sz2307181590999444"/>
    <x v="2"/>
    <x v="0"/>
    <x v="184"/>
    <x v="184"/>
    <s v="http://img.ltwebstatic.com/images3_pi/2023/11/07/8e/169934582857296d8d1bc4398d9aefc8a5300c97dd_thumbnail_405x552.jpg"/>
    <x v="0"/>
    <x v="0"/>
    <x v="1"/>
    <x v="1"/>
    <x v="19"/>
    <x v="96"/>
    <x v="1"/>
    <x v="10"/>
    <x v="263"/>
  </r>
  <r>
    <x v="0"/>
    <x v="341"/>
    <s v="sz2308097550140164"/>
    <x v="1"/>
    <x v="0"/>
    <x v="374"/>
    <x v="374"/>
    <s v="http://img.ltwebstatic.com/images3_pi/2023/09/21/9b/1695283762971c9565820d6bf1b060699c9a75037d_thumbnail_405x552.jpg"/>
    <x v="0"/>
    <x v="0"/>
    <x v="1"/>
    <x v="40"/>
    <x v="19"/>
    <x v="96"/>
    <x v="19"/>
    <x v="10"/>
    <x v="872"/>
  </r>
  <r>
    <x v="0"/>
    <x v="341"/>
    <s v="sz2306130000133265"/>
    <x v="1"/>
    <x v="0"/>
    <x v="560"/>
    <x v="562"/>
    <s v="http://img.ltwebstatic.com/images3_pi/2023/09/12/8a/16945030088accab93a4f2ecd7ab8f8335d97cc7b5_thumbnail_405x552.jpg"/>
    <x v="0"/>
    <x v="0"/>
    <x v="1"/>
    <x v="1"/>
    <x v="2"/>
    <x v="96"/>
    <x v="1"/>
    <x v="10"/>
    <x v="39"/>
  </r>
  <r>
    <x v="0"/>
    <x v="342"/>
    <s v="sz2311303465353304"/>
    <x v="9"/>
    <x v="0"/>
    <x v="348"/>
    <x v="348"/>
    <s v="http://img.ltwebstatic.com/images3_pi/2023/12/20/2d/1703051845e5d69b6d70a10816ee831e29357fcf96_thumbnail_405x552.jpg"/>
    <x v="0"/>
    <x v="0"/>
    <x v="1"/>
    <x v="1"/>
    <x v="19"/>
    <x v="96"/>
    <x v="1"/>
    <x v="19"/>
    <x v="873"/>
  </r>
  <r>
    <x v="0"/>
    <x v="506"/>
    <s v="sm2309137067870492"/>
    <x v="10"/>
    <x v="0"/>
    <x v="845"/>
    <x v="851"/>
    <s v="http://img.ltwebstatic.com/images3_pi/2023/09/27/76/169582075373023a6b4d94311f9527fdc6dc230f14_thumbnail_405x552.jpg"/>
    <x v="1"/>
    <x v="3"/>
    <x v="120"/>
    <x v="248"/>
    <x v="2"/>
    <x v="96"/>
    <x v="1"/>
    <x v="19"/>
    <x v="5"/>
  </r>
  <r>
    <x v="0"/>
    <x v="506"/>
    <s v="sz2310242311326111"/>
    <x v="1"/>
    <x v="0"/>
    <x v="801"/>
    <x v="806"/>
    <s v="http://img.ltwebstatic.com/images3_pi/2023/10/28/91/1698473288dba4e406835e19b96b74606c5c31db3d_thumbnail_405x552.jpg"/>
    <x v="0"/>
    <x v="0"/>
    <x v="1"/>
    <x v="90"/>
    <x v="19"/>
    <x v="96"/>
    <x v="6"/>
    <x v="19"/>
    <x v="39"/>
  </r>
  <r>
    <x v="0"/>
    <x v="516"/>
    <s v="sz2401099888552086"/>
    <x v="3"/>
    <x v="0"/>
    <x v="689"/>
    <x v="693"/>
    <s v="http://img.ltwebstatic.com/images3_pi/2024/01/13/eb/17051128654e61ef2935a173bbad0561d49235f6cf_thumbnail_405x552.jpg"/>
    <x v="0"/>
    <x v="0"/>
    <x v="1"/>
    <x v="1"/>
    <x v="19"/>
    <x v="96"/>
    <x v="1"/>
    <x v="19"/>
    <x v="5"/>
  </r>
  <r>
    <x v="0"/>
    <x v="516"/>
    <s v="sz2306145969674794"/>
    <x v="2"/>
    <x v="0"/>
    <x v="829"/>
    <x v="834"/>
    <s v="http://img.ltwebstatic.com/images3_pi/2023/08/16/74/1692156913b15201c357a7571c8439138554391f4c_thumbnail_405x552.jpg"/>
    <x v="0"/>
    <x v="0"/>
    <x v="1"/>
    <x v="1"/>
    <x v="19"/>
    <x v="96"/>
    <x v="1"/>
    <x v="19"/>
    <x v="5"/>
  </r>
  <r>
    <x v="0"/>
    <x v="219"/>
    <s v="sn2210117851575319"/>
    <x v="5"/>
    <x v="0"/>
    <x v="565"/>
    <x v="567"/>
    <s v="http://img.ltwebstatic.com/images3_pi/2022/12/12/16708086450002d842fc1bc7b7705d3fa869313c45_thumbnail_405x552.jpg"/>
    <x v="0"/>
    <x v="4"/>
    <x v="9"/>
    <x v="25"/>
    <x v="8"/>
    <x v="96"/>
    <x v="6"/>
    <x v="19"/>
    <x v="46"/>
  </r>
  <r>
    <x v="0"/>
    <x v="438"/>
    <s v="sn2211174359462256"/>
    <x v="8"/>
    <x v="0"/>
    <x v="314"/>
    <x v="314"/>
    <s v="http://img.ltwebstatic.com/images3_pi/2023/02/24/167722912599aca3c092ff96ef15233f2af1a14fb5_thumbnail_405x552.jpg"/>
    <x v="0"/>
    <x v="4"/>
    <x v="7"/>
    <x v="184"/>
    <x v="8"/>
    <x v="96"/>
    <x v="6"/>
    <x v="19"/>
    <x v="24"/>
  </r>
  <r>
    <x v="0"/>
    <x v="438"/>
    <s v="sz2312148773719601"/>
    <x v="3"/>
    <x v="0"/>
    <x v="274"/>
    <x v="274"/>
    <s v="http://img.ltwebstatic.com/images3_pi/2023/12/20/99/170303752802b466692c5997ee9a5d568c4fdd711b_thumbnail_405x552.jpg"/>
    <x v="0"/>
    <x v="0"/>
    <x v="1"/>
    <x v="90"/>
    <x v="19"/>
    <x v="96"/>
    <x v="6"/>
    <x v="19"/>
    <x v="5"/>
  </r>
  <r>
    <x v="0"/>
    <x v="438"/>
    <s v="sz2312191101993410"/>
    <x v="3"/>
    <x v="0"/>
    <x v="316"/>
    <x v="316"/>
    <s v="http://img.ltwebstatic.com/images3_pi/2024/01/11/e6/1704942918237079a6c4cb09b3d5e558b8c59fa4d2_thumbnail_405x552.jpg"/>
    <x v="0"/>
    <x v="0"/>
    <x v="1"/>
    <x v="1"/>
    <x v="2"/>
    <x v="96"/>
    <x v="1"/>
    <x v="19"/>
    <x v="5"/>
  </r>
  <r>
    <x v="0"/>
    <x v="438"/>
    <s v="sz2308227399972871"/>
    <x v="1"/>
    <x v="0"/>
    <x v="902"/>
    <x v="908"/>
    <s v="http://img.ltwebstatic.com/images3_pi/2023/10/23/6b/1698029951b7f5dfcc7acab0b777bffafed5c94edc_thumbnail_405x552.jpg"/>
    <x v="0"/>
    <x v="17"/>
    <x v="170"/>
    <x v="27"/>
    <x v="8"/>
    <x v="96"/>
    <x v="61"/>
    <x v="19"/>
    <x v="23"/>
  </r>
  <r>
    <x v="0"/>
    <x v="452"/>
    <s v="sz2311036644333693"/>
    <x v="1"/>
    <x v="0"/>
    <x v="1044"/>
    <x v="1054"/>
    <s v="http://img.ltwebstatic.com/images3_pi/2023/11/23/63/17007364045cbde6133e20d382871919875e110972_thumbnail_405x552.jpg"/>
    <x v="0"/>
    <x v="0"/>
    <x v="34"/>
    <x v="82"/>
    <x v="2"/>
    <x v="96"/>
    <x v="15"/>
    <x v="19"/>
    <x v="5"/>
  </r>
  <r>
    <x v="0"/>
    <x v="452"/>
    <s v="sz2305249550570135"/>
    <x v="3"/>
    <x v="0"/>
    <x v="800"/>
    <x v="805"/>
    <s v="http://img.ltwebstatic.com/images3_pi/2023/11/07/5e/169933613191be29d6f94ca4308d240fa52124d362_thumbnail_405x552.jpg"/>
    <x v="0"/>
    <x v="0"/>
    <x v="15"/>
    <x v="27"/>
    <x v="1"/>
    <x v="96"/>
    <x v="6"/>
    <x v="19"/>
    <x v="5"/>
  </r>
  <r>
    <x v="0"/>
    <x v="191"/>
    <s v="sw2207148588214158"/>
    <x v="3"/>
    <x v="0"/>
    <x v="979"/>
    <x v="987"/>
    <s v="http://img.ltwebstatic.com/images3_pi/2022/11/29/1669691337c4175dfd17488bfca2a4d122a0a3b350_thumbnail_405x552.jpg"/>
    <x v="0"/>
    <x v="0"/>
    <x v="34"/>
    <x v="82"/>
    <x v="2"/>
    <x v="96"/>
    <x v="15"/>
    <x v="19"/>
    <x v="5"/>
  </r>
  <r>
    <x v="0"/>
    <x v="191"/>
    <s v="sz2309261211587904"/>
    <x v="1"/>
    <x v="0"/>
    <x v="751"/>
    <x v="756"/>
    <s v="http://img.ltwebstatic.com/images3_pi/2023/10/10/ec/1696920862797d3cfb4a426b370881c50380821abc_thumbnail_405x552.jpg"/>
    <x v="0"/>
    <x v="0"/>
    <x v="1"/>
    <x v="90"/>
    <x v="19"/>
    <x v="96"/>
    <x v="6"/>
    <x v="19"/>
    <x v="39"/>
  </r>
  <r>
    <x v="0"/>
    <x v="191"/>
    <s v="sz2309042620604400"/>
    <x v="1"/>
    <x v="0"/>
    <x v="523"/>
    <x v="524"/>
    <s v="http://img.ltwebstatic.com/images3_pi/2023/09/23/e2/169546588734cbec685872603031f2758e3de5964f_thumbnail_405x552.jpg"/>
    <x v="0"/>
    <x v="0"/>
    <x v="1"/>
    <x v="90"/>
    <x v="8"/>
    <x v="96"/>
    <x v="6"/>
    <x v="19"/>
    <x v="39"/>
  </r>
  <r>
    <x v="0"/>
    <x v="220"/>
    <s v="sz2311028398020628"/>
    <x v="4"/>
    <x v="0"/>
    <x v="397"/>
    <x v="397"/>
    <s v="http://img.ltwebstatic.com/images3_pi/2023/12/12/c4/17023537723ada9c9986d0c885e571aeb3fbc11a16_thumbnail_405x552.jpg"/>
    <x v="0"/>
    <x v="0"/>
    <x v="15"/>
    <x v="27"/>
    <x v="8"/>
    <x v="96"/>
    <x v="6"/>
    <x v="19"/>
    <x v="25"/>
  </r>
  <r>
    <x v="0"/>
    <x v="220"/>
    <s v="sz2310305822201443"/>
    <x v="5"/>
    <x v="0"/>
    <x v="959"/>
    <x v="966"/>
    <s v="http://img.ltwebstatic.com/images3_pi/2023/12/15/79/1702619092ad5b3cfff1bc5f9410d3cdf27d5ef686_thumbnail_405x552.jpg"/>
    <x v="0"/>
    <x v="2"/>
    <x v="17"/>
    <x v="123"/>
    <x v="2"/>
    <x v="96"/>
    <x v="2"/>
    <x v="19"/>
    <x v="5"/>
  </r>
  <r>
    <x v="0"/>
    <x v="406"/>
    <s v="sz2308182454985895"/>
    <x v="143"/>
    <x v="0"/>
    <x v="376"/>
    <x v="376"/>
    <s v="http://img.ltwebstatic.com/images3_pi/2023/10/12/a6/16970784011bdbad2f07503d0cc433ab967904fdf3_thumbnail_405x552.jpg"/>
    <x v="0"/>
    <x v="0"/>
    <x v="34"/>
    <x v="82"/>
    <x v="8"/>
    <x v="96"/>
    <x v="15"/>
    <x v="19"/>
    <x v="25"/>
  </r>
  <r>
    <x v="0"/>
    <x v="406"/>
    <s v="sz2309225100964717"/>
    <x v="3"/>
    <x v="0"/>
    <x v="930"/>
    <x v="937"/>
    <s v="http://img.ltwebstatic.com/images3_pi/2023/12/18/11/1702882416d55936ee7923add7970e6201f7f21ab3_thumbnail_405x552.jpg"/>
    <x v="0"/>
    <x v="0"/>
    <x v="62"/>
    <x v="27"/>
    <x v="2"/>
    <x v="96"/>
    <x v="1"/>
    <x v="19"/>
    <x v="874"/>
  </r>
  <r>
    <x v="0"/>
    <x v="406"/>
    <s v="sz2308303336166484"/>
    <x v="5"/>
    <x v="0"/>
    <x v="799"/>
    <x v="804"/>
    <s v="http://img.ltwebstatic.com/images3_pi/2023/10/21/38/16978758369d4349c942f1e689e216e807d7bc8fb2_thumbnail_405x552.jpg"/>
    <x v="0"/>
    <x v="2"/>
    <x v="37"/>
    <x v="58"/>
    <x v="2"/>
    <x v="96"/>
    <x v="1"/>
    <x v="19"/>
    <x v="5"/>
  </r>
  <r>
    <x v="0"/>
    <x v="406"/>
    <s v="sS2007090028592788"/>
    <x v="2"/>
    <x v="0"/>
    <x v="650"/>
    <x v="652"/>
    <s v="http://img.ltwebstatic.com/images3_pi/2023/09/21/11/1695294204c5ff330d7d5b94ea7fa587a43a18e477_thumbnail_405x552.jpg"/>
    <x v="0"/>
    <x v="0"/>
    <x v="6"/>
    <x v="11"/>
    <x v="2"/>
    <x v="96"/>
    <x v="2"/>
    <x v="19"/>
    <x v="108"/>
  </r>
  <r>
    <x v="0"/>
    <x v="98"/>
    <s v="sz2308213499812724"/>
    <x v="3"/>
    <x v="0"/>
    <x v="686"/>
    <x v="690"/>
    <s v="http://img.ltwebstatic.com/images3_pi/2023/09/27/9f/1695780304e7b4406166a35546d1408167adbdee59_thumbnail_405x552.jpg"/>
    <x v="0"/>
    <x v="0"/>
    <x v="1"/>
    <x v="90"/>
    <x v="19"/>
    <x v="96"/>
    <x v="1"/>
    <x v="19"/>
    <x v="39"/>
  </r>
  <r>
    <x v="0"/>
    <x v="98"/>
    <s v="sz2309117926047752"/>
    <x v="115"/>
    <x v="0"/>
    <x v="898"/>
    <x v="904"/>
    <s v="http://img.ltwebstatic.com/images3_pi/2023/11/23/eb/17007093498b65015225f690a5e6757fede52e474c_thumbnail_405x552.jpg"/>
    <x v="0"/>
    <x v="0"/>
    <x v="1"/>
    <x v="1"/>
    <x v="19"/>
    <x v="96"/>
    <x v="1"/>
    <x v="19"/>
    <x v="5"/>
  </r>
  <r>
    <x v="0"/>
    <x v="98"/>
    <s v="swpants25210611568"/>
    <x v="1"/>
    <x v="0"/>
    <x v="747"/>
    <x v="752"/>
    <s v="http://img.ltwebstatic.com/images3_pi/2021/07/21/16268307630ccff9918b0c381e8c610a9c1d9e5b2f_thumbnail_405x552.jpg"/>
    <x v="0"/>
    <x v="0"/>
    <x v="8"/>
    <x v="30"/>
    <x v="9"/>
    <x v="96"/>
    <x v="15"/>
    <x v="19"/>
    <x v="23"/>
  </r>
  <r>
    <x v="0"/>
    <x v="98"/>
    <s v="sz2306064392153975"/>
    <x v="0"/>
    <x v="0"/>
    <x v="618"/>
    <x v="620"/>
    <s v="http://img.ltwebstatic.com/images3_pi/2023/09/05/6e/16938937671227481ebe1ec7f50a882c84715198d4_thumbnail_405x552.jpg"/>
    <x v="0"/>
    <x v="0"/>
    <x v="1"/>
    <x v="1"/>
    <x v="23"/>
    <x v="96"/>
    <x v="1"/>
    <x v="19"/>
    <x v="39"/>
  </r>
  <r>
    <x v="0"/>
    <x v="111"/>
    <s v="sz2310065234755145"/>
    <x v="0"/>
    <x v="0"/>
    <x v="184"/>
    <x v="184"/>
    <s v="http://img.ltwebstatic.com/images3_pi/2023/10/23/6b/1698043883a6e90f596394b80d0d9ac22439d2d87f_thumbnail_405x552.jpg"/>
    <x v="0"/>
    <x v="0"/>
    <x v="1"/>
    <x v="40"/>
    <x v="19"/>
    <x v="96"/>
    <x v="19"/>
    <x v="19"/>
    <x v="39"/>
  </r>
  <r>
    <x v="0"/>
    <x v="111"/>
    <s v="sz2307186196555354"/>
    <x v="3"/>
    <x v="0"/>
    <x v="773"/>
    <x v="778"/>
    <s v="http://img.ltwebstatic.com/images3_pi/2023/10/30/0e/169863463836a9d46356efc7e21ed746d9ae4c06ac_thumbnail_405x552.jpg"/>
    <x v="0"/>
    <x v="17"/>
    <x v="73"/>
    <x v="27"/>
    <x v="8"/>
    <x v="96"/>
    <x v="6"/>
    <x v="19"/>
    <x v="875"/>
  </r>
  <r>
    <x v="0"/>
    <x v="185"/>
    <s v="sz2306226001406504"/>
    <x v="2"/>
    <x v="0"/>
    <x v="389"/>
    <x v="389"/>
    <s v="http://img.ltwebstatic.com/images3_pi/2023/08/23/95/1692787953110630362b7034da7f5ce965d4865d97_thumbnail_405x552.jpg"/>
    <x v="0"/>
    <x v="0"/>
    <x v="28"/>
    <x v="43"/>
    <x v="6"/>
    <x v="96"/>
    <x v="21"/>
    <x v="19"/>
    <x v="5"/>
  </r>
  <r>
    <x v="0"/>
    <x v="343"/>
    <s v="sz2312081719612783"/>
    <x v="1"/>
    <x v="0"/>
    <x v="960"/>
    <x v="967"/>
    <s v="http://img.ltwebstatic.com/images3_pi/2023/12/15/b7/170261833589e3262f27e47ec75cee8a8232a9e001_thumbnail_405x552.jpg"/>
    <x v="0"/>
    <x v="0"/>
    <x v="1"/>
    <x v="1"/>
    <x v="19"/>
    <x v="96"/>
    <x v="1"/>
    <x v="12"/>
    <x v="876"/>
  </r>
  <r>
    <x v="0"/>
    <x v="321"/>
    <s v="sz2306309414748111"/>
    <x v="3"/>
    <x v="0"/>
    <x v="982"/>
    <x v="990"/>
    <s v="http://img.ltwebstatic.com/images3_pi/2023/08/12/b3/1691813134a20e562e051272d49d7ab3ff896abf83_thumbnail_405x552.jpg"/>
    <x v="0"/>
    <x v="0"/>
    <x v="1"/>
    <x v="1"/>
    <x v="19"/>
    <x v="96"/>
    <x v="1"/>
    <x v="12"/>
    <x v="5"/>
  </r>
  <r>
    <x v="0"/>
    <x v="140"/>
    <s v="sz2307144595983843"/>
    <x v="6"/>
    <x v="0"/>
    <x v="571"/>
    <x v="573"/>
    <s v="http://img.ltwebstatic.com/images3_pi/2023/09/04/44/169382924317ddfd4a185959af501cbd2946a1bdde_thumbnail_405x552.jpg"/>
    <x v="0"/>
    <x v="2"/>
    <x v="3"/>
    <x v="20"/>
    <x v="2"/>
    <x v="96"/>
    <x v="2"/>
    <x v="12"/>
    <x v="5"/>
  </r>
  <r>
    <x v="0"/>
    <x v="140"/>
    <s v="sz2308289721513335"/>
    <x v="6"/>
    <x v="0"/>
    <x v="580"/>
    <x v="582"/>
    <s v="http://img.ltwebstatic.com/images3_pi/2023/11/25/e9/1700889928943f6ba87e5d978f4ad07d8ca0d43e5a_thumbnail_405x552.jpg"/>
    <x v="0"/>
    <x v="2"/>
    <x v="19"/>
    <x v="31"/>
    <x v="9"/>
    <x v="96"/>
    <x v="15"/>
    <x v="12"/>
    <x v="877"/>
  </r>
  <r>
    <x v="0"/>
    <x v="453"/>
    <s v="sz2309155240200860"/>
    <x v="12"/>
    <x v="0"/>
    <x v="716"/>
    <x v="720"/>
    <s v="http://img.ltwebstatic.com/images3_pi/2023/10/19/dd/16977182285040cc07f9f3a2c1de8d9647654baeee_thumbnail_405x552.jpg"/>
    <x v="0"/>
    <x v="0"/>
    <x v="1"/>
    <x v="1"/>
    <x v="23"/>
    <x v="96"/>
    <x v="1"/>
    <x v="12"/>
    <x v="878"/>
  </r>
  <r>
    <x v="0"/>
    <x v="141"/>
    <s v="sz2306132505814147"/>
    <x v="2"/>
    <x v="0"/>
    <x v="1008"/>
    <x v="1016"/>
    <s v="http://img.ltwebstatic.com/images3_pi/2023/10/18/13/1697606133840a798f48889912290de030e68c135c_thumbnail_405x552.jpg"/>
    <x v="0"/>
    <x v="0"/>
    <x v="15"/>
    <x v="27"/>
    <x v="8"/>
    <x v="96"/>
    <x v="6"/>
    <x v="12"/>
    <x v="879"/>
  </r>
  <r>
    <x v="0"/>
    <x v="141"/>
    <s v="sz2310253495191195"/>
    <x v="2"/>
    <x v="0"/>
    <x v="526"/>
    <x v="527"/>
    <s v="http://img.ltwebstatic.com/images3_pi/2023/11/06/8c/16992624243e64c0f1a5fbcc6cf80d03a23bbe2f40_thumbnail_405x552.jpg"/>
    <x v="0"/>
    <x v="0"/>
    <x v="1"/>
    <x v="90"/>
    <x v="19"/>
    <x v="96"/>
    <x v="6"/>
    <x v="12"/>
    <x v="147"/>
  </r>
  <r>
    <x v="0"/>
    <x v="141"/>
    <s v="sz2308289721513335"/>
    <x v="6"/>
    <x v="0"/>
    <x v="580"/>
    <x v="582"/>
    <s v="http://img.ltwebstatic.com/images3_pi/2023/11/25/e9/1700889928943f6ba87e5d978f4ad07d8ca0d43e5a_thumbnail_405x552.jpg"/>
    <x v="0"/>
    <x v="2"/>
    <x v="19"/>
    <x v="31"/>
    <x v="9"/>
    <x v="96"/>
    <x v="15"/>
    <x v="12"/>
    <x v="877"/>
  </r>
  <r>
    <x v="0"/>
    <x v="285"/>
    <s v="sz2308238901382851"/>
    <x v="2"/>
    <x v="0"/>
    <x v="368"/>
    <x v="368"/>
    <s v="http://img.ltwebstatic.com/images3_pi/2023/09/11/af/1694397753e33b479ba4ecd995cdcc5004fbf29a43_thumbnail_405x552.jpg"/>
    <x v="0"/>
    <x v="0"/>
    <x v="1"/>
    <x v="1"/>
    <x v="19"/>
    <x v="96"/>
    <x v="1"/>
    <x v="12"/>
    <x v="5"/>
  </r>
  <r>
    <x v="0"/>
    <x v="285"/>
    <s v="sz2305249550570135"/>
    <x v="2"/>
    <x v="0"/>
    <x v="397"/>
    <x v="397"/>
    <s v="http://img.ltwebstatic.com/images3_pi/2023/11/07/5e/169933613191be29d6f94ca4308d240fa52124d362_thumbnail_405x552.jpg"/>
    <x v="0"/>
    <x v="0"/>
    <x v="15"/>
    <x v="27"/>
    <x v="1"/>
    <x v="96"/>
    <x v="6"/>
    <x v="12"/>
    <x v="5"/>
  </r>
  <r>
    <x v="0"/>
    <x v="112"/>
    <s v="sz2307067993104235"/>
    <x v="5"/>
    <x v="0"/>
    <x v="852"/>
    <x v="858"/>
    <s v="http://img.ltwebstatic.com/images3_pi/2023/12/04/d0/1701660673d7b562d3ba557ce418d172624d936efe_thumbnail_405x552.jpg"/>
    <x v="0"/>
    <x v="2"/>
    <x v="30"/>
    <x v="101"/>
    <x v="1"/>
    <x v="96"/>
    <x v="15"/>
    <x v="12"/>
    <x v="5"/>
  </r>
  <r>
    <x v="0"/>
    <x v="112"/>
    <s v="sw2205315551150889"/>
    <x v="2"/>
    <x v="0"/>
    <x v="879"/>
    <x v="885"/>
    <s v="http://img.ltwebstatic.com/images3_pi/2023/09/04/28/169380624296641cd4703fe9f04846664d2af03136_thumbnail_405x552.jpg"/>
    <x v="0"/>
    <x v="0"/>
    <x v="35"/>
    <x v="53"/>
    <x v="2"/>
    <x v="96"/>
    <x v="13"/>
    <x v="12"/>
    <x v="5"/>
  </r>
  <r>
    <x v="0"/>
    <x v="392"/>
    <s v="sz2310188955575737"/>
    <x v="1"/>
    <x v="0"/>
    <x v="961"/>
    <x v="968"/>
    <s v="http://img.ltwebstatic.com/images3_pi/2023/12/26/3f/17035837596dc9521efc825862cfbaa09497634358_thumbnail_405x552.jpg"/>
    <x v="0"/>
    <x v="0"/>
    <x v="34"/>
    <x v="82"/>
    <x v="6"/>
    <x v="96"/>
    <x v="15"/>
    <x v="12"/>
    <x v="5"/>
  </r>
  <r>
    <x v="0"/>
    <x v="392"/>
    <s v="sa2310087660478503"/>
    <x v="106"/>
    <x v="0"/>
    <x v="778"/>
    <x v="783"/>
    <s v="http://img.ltwebstatic.com/images3_pi/2023/11/10/93/169959525016ce7d7960bf19ad980b9738b99955c2_thumbnail_405x552.jpg"/>
    <x v="10"/>
    <x v="32"/>
    <x v="111"/>
    <x v="27"/>
    <x v="8"/>
    <x v="96"/>
    <x v="4"/>
    <x v="12"/>
    <x v="5"/>
  </r>
  <r>
    <x v="0"/>
    <x v="392"/>
    <s v="sz2308177989481975"/>
    <x v="1"/>
    <x v="0"/>
    <x v="605"/>
    <x v="607"/>
    <s v="http://img.ltwebstatic.com/images3_pi/2023/09/19/7e/169513502350943a17303948d03333aeeb654f58c1_thumbnail_405x552.jpg"/>
    <x v="0"/>
    <x v="0"/>
    <x v="8"/>
    <x v="67"/>
    <x v="9"/>
    <x v="96"/>
    <x v="6"/>
    <x v="12"/>
    <x v="880"/>
  </r>
  <r>
    <x v="0"/>
    <x v="392"/>
    <s v="sz2307121243117315"/>
    <x v="2"/>
    <x v="0"/>
    <x v="753"/>
    <x v="758"/>
    <s v="http://img.ltwebstatic.com/images3_pi/2024/01/09/3f/170479692376b05e6af742e5700912afd1242e8d31_thumbnail_405x552.jpg"/>
    <x v="0"/>
    <x v="0"/>
    <x v="1"/>
    <x v="90"/>
    <x v="2"/>
    <x v="96"/>
    <x v="6"/>
    <x v="12"/>
    <x v="881"/>
  </r>
  <r>
    <x v="0"/>
    <x v="345"/>
    <s v="sf2206150979779506"/>
    <x v="10"/>
    <x v="0"/>
    <x v="1019"/>
    <x v="1028"/>
    <s v="http://img.ltwebstatic.com/images3_pi/2022/06/30/1656575330a0978d96bf603feb1d3260d01c3a38cc_thumbnail_405x552.jpg"/>
    <x v="0"/>
    <x v="2"/>
    <x v="37"/>
    <x v="58"/>
    <x v="2"/>
    <x v="96"/>
    <x v="1"/>
    <x v="12"/>
    <x v="39"/>
  </r>
  <r>
    <x v="0"/>
    <x v="345"/>
    <s v="sz2310278555495855"/>
    <x v="2"/>
    <x v="0"/>
    <x v="964"/>
    <x v="971"/>
    <s v="http://img.ltwebstatic.com/images3_pi/2023/12/08/84/1701999126a28018c1e894ef670d3d6b2129f3de6c_thumbnail_405x552.jpg"/>
    <x v="0"/>
    <x v="0"/>
    <x v="34"/>
    <x v="52"/>
    <x v="1"/>
    <x v="96"/>
    <x v="25"/>
    <x v="12"/>
    <x v="23"/>
  </r>
  <r>
    <x v="0"/>
    <x v="345"/>
    <s v="sz2309168376352635"/>
    <x v="3"/>
    <x v="0"/>
    <x v="994"/>
    <x v="1002"/>
    <s v="http://img.ltwebstatic.com/images3_pi/2023/09/17/54/1694880323dabcc379bc5ab768abfa68a320179aa7_thumbnail_405x552.jpg"/>
    <x v="0"/>
    <x v="0"/>
    <x v="15"/>
    <x v="27"/>
    <x v="17"/>
    <x v="96"/>
    <x v="6"/>
    <x v="12"/>
    <x v="5"/>
  </r>
  <r>
    <x v="0"/>
    <x v="454"/>
    <s v="sz2307265992945539"/>
    <x v="86"/>
    <x v="0"/>
    <x v="532"/>
    <x v="533"/>
    <s v="http://img.ltwebstatic.com/images3_pi/2023/09/27/5c/169580092260b1aa6e7d9e92bbde9c9fc2ebd81abf_thumbnail_405x552.jpg"/>
    <x v="0"/>
    <x v="0"/>
    <x v="8"/>
    <x v="30"/>
    <x v="9"/>
    <x v="96"/>
    <x v="15"/>
    <x v="15"/>
    <x v="882"/>
  </r>
  <r>
    <x v="0"/>
    <x v="454"/>
    <s v="sz2306201224525972"/>
    <x v="1"/>
    <x v="0"/>
    <x v="845"/>
    <x v="851"/>
    <s v="http://img.ltwebstatic.com/images3_pi/2023/07/10/1688965665e8dff380651432e0b9c1734e21a22292_thumbnail_405x552.jpg"/>
    <x v="0"/>
    <x v="0"/>
    <x v="8"/>
    <x v="30"/>
    <x v="9"/>
    <x v="96"/>
    <x v="15"/>
    <x v="15"/>
    <x v="142"/>
  </r>
  <r>
    <x v="0"/>
    <x v="379"/>
    <s v="sz2306131333262672"/>
    <x v="1"/>
    <x v="0"/>
    <x v="952"/>
    <x v="959"/>
    <s v="http://img.ltwebstatic.com/images3_pi/2023/09/05/ad/16938939808d8ae132ef9c3e43ee6efb15cef509a8_thumbnail_405x552.jpg"/>
    <x v="0"/>
    <x v="0"/>
    <x v="0"/>
    <x v="46"/>
    <x v="8"/>
    <x v="96"/>
    <x v="10"/>
    <x v="15"/>
    <x v="25"/>
  </r>
  <r>
    <x v="0"/>
    <x v="379"/>
    <s v="sz2309073613819114"/>
    <x v="0"/>
    <x v="0"/>
    <x v="687"/>
    <x v="691"/>
    <s v="http://img.ltwebstatic.com/images3_pi/2023/10/19/8a/16977149524c13884c961fd2dfbaa14fa242b4aeb3_thumbnail_405x552.jpg"/>
    <x v="0"/>
    <x v="0"/>
    <x v="0"/>
    <x v="0"/>
    <x v="1"/>
    <x v="96"/>
    <x v="0"/>
    <x v="15"/>
    <x v="5"/>
  </r>
  <r>
    <x v="0"/>
    <x v="379"/>
    <s v="sf2210143215819714"/>
    <x v="8"/>
    <x v="0"/>
    <x v="1044"/>
    <x v="1054"/>
    <s v="http://img.ltwebstatic.com/images3_pi/2022/11/24/16692663771c76c35f1f4d742ab55e765ea4e7ce9f_thumbnail_405x552.jpg"/>
    <x v="0"/>
    <x v="2"/>
    <x v="37"/>
    <x v="58"/>
    <x v="2"/>
    <x v="96"/>
    <x v="1"/>
    <x v="15"/>
    <x v="5"/>
  </r>
  <r>
    <x v="0"/>
    <x v="379"/>
    <s v="sz2309252124384464"/>
    <x v="1"/>
    <x v="0"/>
    <x v="611"/>
    <x v="613"/>
    <s v="http://img.ltwebstatic.com/images3_pi/2023/10/29/76/1698558309e46c74ea2f31c8458ca89f41683ca9da_thumbnail_405x552.jpg"/>
    <x v="0"/>
    <x v="0"/>
    <x v="15"/>
    <x v="27"/>
    <x v="14"/>
    <x v="96"/>
    <x v="6"/>
    <x v="15"/>
    <x v="24"/>
  </r>
  <r>
    <x v="0"/>
    <x v="439"/>
    <s v="sz2311033802299988"/>
    <x v="3"/>
    <x v="0"/>
    <x v="647"/>
    <x v="649"/>
    <s v="http://img.ltwebstatic.com/images3_pi/2023/11/15/4b/1700014043e5c1eefb633c7940066f8539eceb7773_thumbnail_405x552.jpg"/>
    <x v="0"/>
    <x v="0"/>
    <x v="1"/>
    <x v="90"/>
    <x v="19"/>
    <x v="96"/>
    <x v="6"/>
    <x v="15"/>
    <x v="722"/>
  </r>
  <r>
    <x v="0"/>
    <x v="278"/>
    <s v="sz2306089921029439"/>
    <x v="0"/>
    <x v="0"/>
    <x v="976"/>
    <x v="983"/>
    <s v="http://img.ltwebstatic.com/images3_pi/2023/07/04/168844952064114de11a8086d0e93f3d293705fb84_thumbnail_405x552.jpg"/>
    <x v="0"/>
    <x v="0"/>
    <x v="15"/>
    <x v="27"/>
    <x v="2"/>
    <x v="96"/>
    <x v="6"/>
    <x v="15"/>
    <x v="5"/>
  </r>
  <r>
    <x v="0"/>
    <x v="89"/>
    <s v="sz2309288859012322"/>
    <x v="3"/>
    <x v="0"/>
    <x v="744"/>
    <x v="749"/>
    <s v="http://img.ltwebstatic.com/images3_pi/2023/11/04/1a/1699062716462c1076f4b06db1c15b0b966401bc55_thumbnail_405x552.jpg"/>
    <x v="0"/>
    <x v="0"/>
    <x v="15"/>
    <x v="27"/>
    <x v="2"/>
    <x v="96"/>
    <x v="6"/>
    <x v="15"/>
    <x v="5"/>
  </r>
  <r>
    <x v="0"/>
    <x v="186"/>
    <s v="sz2307177938126219"/>
    <x v="12"/>
    <x v="0"/>
    <x v="829"/>
    <x v="834"/>
    <s v="http://img.ltwebstatic.com/images3_pi/2023/10/26/fa/169831970518456361cefd497bfb8d827c4a7ee29c_thumbnail_405x552.jpg"/>
    <x v="0"/>
    <x v="0"/>
    <x v="1"/>
    <x v="1"/>
    <x v="19"/>
    <x v="96"/>
    <x v="1"/>
    <x v="15"/>
    <x v="39"/>
  </r>
  <r>
    <x v="0"/>
    <x v="252"/>
    <s v="sf2302221979741045"/>
    <x v="10"/>
    <x v="0"/>
    <x v="907"/>
    <x v="913"/>
    <s v="http://img.ltwebstatic.com/images3_pi/2023/03/24/167962293629d02d570b95c4690082813d78b41acf_thumbnail_405x552.jpg"/>
    <x v="0"/>
    <x v="2"/>
    <x v="19"/>
    <x v="31"/>
    <x v="9"/>
    <x v="96"/>
    <x v="15"/>
    <x v="15"/>
    <x v="512"/>
  </r>
  <r>
    <x v="0"/>
    <x v="252"/>
    <s v="sz2307192876305086"/>
    <x v="1"/>
    <x v="0"/>
    <x v="568"/>
    <x v="570"/>
    <s v="http://img.ltwebstatic.com/images3_pi/2023/09/07/76/16940526262f2c0d242a01ed815a9c9624e8f58ddb_thumbnail_405x552.jpg"/>
    <x v="0"/>
    <x v="17"/>
    <x v="87"/>
    <x v="27"/>
    <x v="2"/>
    <x v="96"/>
    <x v="13"/>
    <x v="15"/>
    <x v="5"/>
  </r>
  <r>
    <x v="0"/>
    <x v="252"/>
    <s v="sz2303114339999032"/>
    <x v="9"/>
    <x v="0"/>
    <x v="402"/>
    <x v="402"/>
    <s v="http://img.ltwebstatic.com/images3_pi/2023/03/22/1679469693012892b50dc9fa49deaa38c2a0a040f4_thumbnail_405x552.jpg"/>
    <x v="0"/>
    <x v="0"/>
    <x v="0"/>
    <x v="17"/>
    <x v="21"/>
    <x v="96"/>
    <x v="2"/>
    <x v="15"/>
    <x v="5"/>
  </r>
  <r>
    <x v="0"/>
    <x v="247"/>
    <s v="swsweater23210610343"/>
    <x v="2"/>
    <x v="0"/>
    <x v="678"/>
    <x v="682"/>
    <s v="http://img.ltwebstatic.com/images3_pi/2022/08/30/1661847445e6b804accf20e1c24894ddd3741da5d8_thumbnail_405x552.jpg"/>
    <x v="0"/>
    <x v="0"/>
    <x v="1"/>
    <x v="1"/>
    <x v="2"/>
    <x v="96"/>
    <x v="1"/>
    <x v="15"/>
    <x v="426"/>
  </r>
  <r>
    <x v="0"/>
    <x v="247"/>
    <s v="sz2303104245346404"/>
    <x v="7"/>
    <x v="0"/>
    <x v="889"/>
    <x v="895"/>
    <s v="http://img.ltwebstatic.com/images3_pi/2023/04/17/1681732165a851994a861b40da077dc708c3822696_thumbnail_405x552.jpg"/>
    <x v="0"/>
    <x v="2"/>
    <x v="18"/>
    <x v="27"/>
    <x v="2"/>
    <x v="96"/>
    <x v="6"/>
    <x v="15"/>
    <x v="5"/>
  </r>
  <r>
    <x v="0"/>
    <x v="247"/>
    <s v="sz2305040808118444"/>
    <x v="3"/>
    <x v="0"/>
    <x v="852"/>
    <x v="858"/>
    <s v="http://img.ltwebstatic.com/images3_pi/2023/07/24/16901646366923a48a37cf84c04d4d2266bb30450d_thumbnail_405x552.jpg"/>
    <x v="0"/>
    <x v="0"/>
    <x v="0"/>
    <x v="46"/>
    <x v="6"/>
    <x v="96"/>
    <x v="2"/>
    <x v="15"/>
    <x v="5"/>
  </r>
  <r>
    <x v="0"/>
    <x v="346"/>
    <s v="sz2304102688476774"/>
    <x v="88"/>
    <x v="0"/>
    <x v="657"/>
    <x v="659"/>
    <s v="http://img.ltwebstatic.com/images3_pi/2023/05/22/168473443937efc38416b3485ac5405b9a3c17fad3_thumbnail_405x552.jpg"/>
    <x v="0"/>
    <x v="0"/>
    <x v="8"/>
    <x v="30"/>
    <x v="9"/>
    <x v="96"/>
    <x v="15"/>
    <x v="15"/>
    <x v="142"/>
  </r>
  <r>
    <x v="0"/>
    <x v="55"/>
    <s v="sz2309088715657221"/>
    <x v="8"/>
    <x v="0"/>
    <x v="528"/>
    <x v="529"/>
    <s v="http://img.ltwebstatic.com/images3_pi/2023/10/16/f9/1697425355ee1d1c23845478af5c95ddc37b05bbdb_thumbnail_405x552.jpg"/>
    <x v="0"/>
    <x v="2"/>
    <x v="3"/>
    <x v="20"/>
    <x v="1"/>
    <x v="96"/>
    <x v="10"/>
    <x v="15"/>
    <x v="5"/>
  </r>
  <r>
    <x v="0"/>
    <x v="55"/>
    <s v="sz2309252900884461"/>
    <x v="2"/>
    <x v="0"/>
    <x v="940"/>
    <x v="947"/>
    <s v="http://img.ltwebstatic.com/images3_pi/2023/10/23/87/1698024449f4f1efcc9faa30e7891ed79051f27271_thumbnail_405x552.jpg"/>
    <x v="0"/>
    <x v="0"/>
    <x v="1"/>
    <x v="1"/>
    <x v="19"/>
    <x v="96"/>
    <x v="1"/>
    <x v="15"/>
    <x v="514"/>
  </r>
  <r>
    <x v="0"/>
    <x v="55"/>
    <s v="sz2312076899900255"/>
    <x v="96"/>
    <x v="0"/>
    <x v="833"/>
    <x v="838"/>
    <s v="http://img.ltwebstatic.com/images3_pi/2023/12/19/2f/170295829689c64c13794d05b92dc4781b7c20b28b_thumbnail_405x552.jpg"/>
    <x v="0"/>
    <x v="0"/>
    <x v="8"/>
    <x v="30"/>
    <x v="9"/>
    <x v="96"/>
    <x v="15"/>
    <x v="15"/>
    <x v="883"/>
  </r>
  <r>
    <x v="0"/>
    <x v="55"/>
    <s v="sz2311179702554229"/>
    <x v="3"/>
    <x v="0"/>
    <x v="828"/>
    <x v="833"/>
    <s v="http://img.ltwebstatic.com/images3_pi/2023/11/28/a8/1701149221931d3686c8294eb0e02fe60b65ce09d5_thumbnail_405x552.jpg"/>
    <x v="0"/>
    <x v="0"/>
    <x v="34"/>
    <x v="82"/>
    <x v="2"/>
    <x v="96"/>
    <x v="15"/>
    <x v="15"/>
    <x v="5"/>
  </r>
  <r>
    <x v="0"/>
    <x v="55"/>
    <s v="sz2310184381562975"/>
    <x v="2"/>
    <x v="0"/>
    <x v="939"/>
    <x v="946"/>
    <s v="http://img.ltwebstatic.com/images3_pi/2023/10/24/52/1698135420d287792ce3a0ec8bd351e31143a5455f_thumbnail_405x552.jpg"/>
    <x v="0"/>
    <x v="0"/>
    <x v="0"/>
    <x v="46"/>
    <x v="14"/>
    <x v="96"/>
    <x v="10"/>
    <x v="15"/>
    <x v="5"/>
  </r>
  <r>
    <x v="0"/>
    <x v="466"/>
    <s v="sw2108065515291323"/>
    <x v="3"/>
    <x v="0"/>
    <x v="839"/>
    <x v="844"/>
    <s v="http://img.ltwebstatic.com/images3_pi/2021/08/31/16303929766a5d685dbbcabe3eb0b2c69a70c73a78_thumbnail_405x552.jpg"/>
    <x v="0"/>
    <x v="0"/>
    <x v="1"/>
    <x v="1"/>
    <x v="2"/>
    <x v="96"/>
    <x v="1"/>
    <x v="15"/>
    <x v="5"/>
  </r>
  <r>
    <x v="0"/>
    <x v="495"/>
    <s v="sz2311134295055877"/>
    <x v="0"/>
    <x v="0"/>
    <x v="943"/>
    <x v="950"/>
    <s v="http://img.ltwebstatic.com/images3_pi/2023/11/17/5a/1700209312cfc89afacae89b5a5bd52d0e0925791e_thumbnail_405x552.jpg"/>
    <x v="0"/>
    <x v="0"/>
    <x v="1"/>
    <x v="1"/>
    <x v="2"/>
    <x v="96"/>
    <x v="1"/>
    <x v="15"/>
    <x v="5"/>
  </r>
  <r>
    <x v="0"/>
    <x v="495"/>
    <s v="sz2309266987810418"/>
    <x v="2"/>
    <x v="0"/>
    <x v="857"/>
    <x v="863"/>
    <s v="http://img.ltwebstatic.com/images3_pi/2023/10/10/ad/1696921162c8377c3c7756f4187ccf8b55e7c198ae_thumbnail_405x552.jpg"/>
    <x v="0"/>
    <x v="0"/>
    <x v="1"/>
    <x v="90"/>
    <x v="19"/>
    <x v="96"/>
    <x v="6"/>
    <x v="15"/>
    <x v="39"/>
  </r>
  <r>
    <x v="0"/>
    <x v="38"/>
    <s v="sz2309261211587904"/>
    <x v="2"/>
    <x v="0"/>
    <x v="878"/>
    <x v="884"/>
    <s v="http://img.ltwebstatic.com/images3_pi/2023/10/10/ec/1696920862797d3cfb4a426b370881c50380821abc_thumbnail_405x552.jpg"/>
    <x v="0"/>
    <x v="0"/>
    <x v="1"/>
    <x v="90"/>
    <x v="19"/>
    <x v="96"/>
    <x v="6"/>
    <x v="15"/>
    <x v="39"/>
  </r>
  <r>
    <x v="0"/>
    <x v="38"/>
    <s v="sz2305192267897105"/>
    <x v="6"/>
    <x v="0"/>
    <x v="509"/>
    <x v="510"/>
    <s v="http://img.ltwebstatic.com/images3_pi/2023/08/21/35/1692585870a535881da81f8a5aa09b58b675bf97a9_thumbnail_405x552.jpg"/>
    <x v="0"/>
    <x v="2"/>
    <x v="37"/>
    <x v="58"/>
    <x v="19"/>
    <x v="96"/>
    <x v="1"/>
    <x v="15"/>
    <x v="5"/>
  </r>
  <r>
    <x v="0"/>
    <x v="162"/>
    <s v="sz2309088715657221"/>
    <x v="8"/>
    <x v="0"/>
    <x v="528"/>
    <x v="529"/>
    <s v="http://img.ltwebstatic.com/images3_pi/2023/10/16/f9/1697425355ee1d1c23845478af5c95ddc37b05bbdb_thumbnail_405x552.jpg"/>
    <x v="0"/>
    <x v="2"/>
    <x v="3"/>
    <x v="20"/>
    <x v="1"/>
    <x v="96"/>
    <x v="10"/>
    <x v="5"/>
    <x v="5"/>
  </r>
  <r>
    <x v="0"/>
    <x v="168"/>
    <s v="sz2309253739111326"/>
    <x v="0"/>
    <x v="0"/>
    <x v="571"/>
    <x v="573"/>
    <s v="http://img.ltwebstatic.com/images3_pi/2023/11/28/bb/17011479584bd69b79d149f61b996a56aca6a8c282_thumbnail_405x552.jpg"/>
    <x v="0"/>
    <x v="0"/>
    <x v="34"/>
    <x v="52"/>
    <x v="1"/>
    <x v="96"/>
    <x v="25"/>
    <x v="5"/>
    <x v="5"/>
  </r>
  <r>
    <x v="0"/>
    <x v="168"/>
    <s v="sz2310277069797707"/>
    <x v="1"/>
    <x v="0"/>
    <x v="565"/>
    <x v="567"/>
    <s v="http://img.ltwebstatic.com/images3_pi/2023/11/07/97/1699286541db745643ea693ab8ac12f20572bb21f7_thumbnail_405x552.jpg"/>
    <x v="0"/>
    <x v="0"/>
    <x v="15"/>
    <x v="27"/>
    <x v="1"/>
    <x v="96"/>
    <x v="6"/>
    <x v="5"/>
    <x v="124"/>
  </r>
  <r>
    <x v="0"/>
    <x v="168"/>
    <s v="sz2309252249931138"/>
    <x v="2"/>
    <x v="0"/>
    <x v="925"/>
    <x v="932"/>
    <s v="http://img.ltwebstatic.com/images3_pi/2023/11/03/3b/1698976693c353d7ffd5546fe144fe5eea1540cf2c_thumbnail_405x552.jpg"/>
    <x v="0"/>
    <x v="0"/>
    <x v="1"/>
    <x v="90"/>
    <x v="19"/>
    <x v="96"/>
    <x v="6"/>
    <x v="5"/>
    <x v="884"/>
  </r>
  <r>
    <x v="0"/>
    <x v="168"/>
    <s v="sf2209288177901700"/>
    <x v="6"/>
    <x v="0"/>
    <x v="687"/>
    <x v="691"/>
    <s v="http://img.ltwebstatic.com/images3_pi/2022/10/21/166632147162d0f590c2c2e35d50231c337e5bb9cd_thumbnail_405x552.jpg"/>
    <x v="0"/>
    <x v="2"/>
    <x v="37"/>
    <x v="127"/>
    <x v="2"/>
    <x v="96"/>
    <x v="1"/>
    <x v="5"/>
    <x v="5"/>
  </r>
  <r>
    <x v="0"/>
    <x v="9"/>
    <s v="sz2312042677568686"/>
    <x v="1"/>
    <x v="0"/>
    <x v="347"/>
    <x v="347"/>
    <s v="http://img.ltwebstatic.com/images3_pi/2023/12/14/6c/17025249733efd6ff5fa61bbfd9f392a32dbade9b7_thumbnail_405x552.jpg"/>
    <x v="0"/>
    <x v="0"/>
    <x v="1"/>
    <x v="1"/>
    <x v="19"/>
    <x v="96"/>
    <x v="1"/>
    <x v="5"/>
    <x v="772"/>
  </r>
  <r>
    <x v="0"/>
    <x v="323"/>
    <s v="sz2310197448980289"/>
    <x v="86"/>
    <x v="0"/>
    <x v="314"/>
    <x v="314"/>
    <s v="http://img.ltwebstatic.com/images3_pi/2023/11/21/9a/1700534726b0988f24bf6ae5cc8bb8287f0e5715e9_thumbnail_405x552.jpg"/>
    <x v="0"/>
    <x v="0"/>
    <x v="8"/>
    <x v="30"/>
    <x v="9"/>
    <x v="96"/>
    <x v="15"/>
    <x v="5"/>
    <x v="656"/>
  </r>
  <r>
    <x v="0"/>
    <x v="125"/>
    <s v="sz2306142356533437"/>
    <x v="6"/>
    <x v="0"/>
    <x v="313"/>
    <x v="313"/>
    <s v="http://img.ltwebstatic.com/images3_pi/2023/07/19/1689743291845a4b96a08235e4118fd2200a3b81c9_thumbnail_405x552.jpg"/>
    <x v="0"/>
    <x v="2"/>
    <x v="37"/>
    <x v="58"/>
    <x v="19"/>
    <x v="96"/>
    <x v="1"/>
    <x v="5"/>
    <x v="161"/>
  </r>
  <r>
    <x v="0"/>
    <x v="125"/>
    <s v="sz2309063863165006"/>
    <x v="0"/>
    <x v="0"/>
    <x v="1009"/>
    <x v="1017"/>
    <s v="http://img.ltwebstatic.com/images3_pi/2023/10/23/0c/169803042494c4db6994c4f694e5b222340057dbf3_thumbnail_405x552.jpg"/>
    <x v="0"/>
    <x v="17"/>
    <x v="76"/>
    <x v="114"/>
    <x v="8"/>
    <x v="96"/>
    <x v="21"/>
    <x v="5"/>
    <x v="534"/>
  </r>
  <r>
    <x v="0"/>
    <x v="125"/>
    <s v="sz2310212661952156"/>
    <x v="5"/>
    <x v="0"/>
    <x v="673"/>
    <x v="677"/>
    <s v="http://img.ltwebstatic.com/images3_pi/2023/11/13/ae/169986009303fa06ca1910d54bca5890b8697e0776_thumbnail_405x552.jpg"/>
    <x v="0"/>
    <x v="2"/>
    <x v="30"/>
    <x v="200"/>
    <x v="6"/>
    <x v="96"/>
    <x v="25"/>
    <x v="5"/>
    <x v="885"/>
  </r>
  <r>
    <x v="0"/>
    <x v="279"/>
    <s v="sz2309118888309818"/>
    <x v="3"/>
    <x v="0"/>
    <x v="650"/>
    <x v="652"/>
    <s v="http://img.ltwebstatic.com/images3_pi/2023/10/20/8c/16977799347dcf9f37124ea2ed423936d3b9534180_thumbnail_405x552.jpg"/>
    <x v="0"/>
    <x v="0"/>
    <x v="15"/>
    <x v="27"/>
    <x v="8"/>
    <x v="96"/>
    <x v="6"/>
    <x v="5"/>
    <x v="627"/>
  </r>
  <r>
    <x v="0"/>
    <x v="279"/>
    <s v="sw2303031050854606"/>
    <x v="1"/>
    <x v="0"/>
    <x v="351"/>
    <x v="351"/>
    <s v="http://img.ltwebstatic.com/images3_pi/2023/03/23/1679536856522cdfe07f98bc6dea2770ae416b8aa8_thumbnail_405x552.jpg"/>
    <x v="0"/>
    <x v="0"/>
    <x v="35"/>
    <x v="53"/>
    <x v="2"/>
    <x v="96"/>
    <x v="13"/>
    <x v="5"/>
    <x v="5"/>
  </r>
  <r>
    <x v="0"/>
    <x v="193"/>
    <s v="sz2311034556507515"/>
    <x v="0"/>
    <x v="0"/>
    <x v="914"/>
    <x v="920"/>
    <s v="http://img.ltwebstatic.com/images3_pi/2023/11/10/cf/1699579932ce6ce6ca47f938d5570dafa91867292f_thumbnail_405x552.jpg"/>
    <x v="0"/>
    <x v="0"/>
    <x v="1"/>
    <x v="1"/>
    <x v="2"/>
    <x v="96"/>
    <x v="1"/>
    <x v="5"/>
    <x v="5"/>
  </r>
  <r>
    <x v="0"/>
    <x v="134"/>
    <s v="sz2311157002339340"/>
    <x v="1"/>
    <x v="0"/>
    <x v="784"/>
    <x v="789"/>
    <s v="http://img.ltwebstatic.com/images3_pi/2023/11/23/bf/1700728852c596a40fb0b36da4045d3295fe63b2ac_thumbnail_405x552.jpg"/>
    <x v="0"/>
    <x v="0"/>
    <x v="1"/>
    <x v="1"/>
    <x v="19"/>
    <x v="96"/>
    <x v="1"/>
    <x v="5"/>
    <x v="39"/>
  </r>
  <r>
    <x v="0"/>
    <x v="7"/>
    <s v="sz2309151094633833"/>
    <x v="4"/>
    <x v="0"/>
    <x v="657"/>
    <x v="659"/>
    <s v="http://img.ltwebstatic.com/images3_pi/2023/10/04/85/16963971216cf58f3fa6643f8745af3816b66e3a74_thumbnail_405x552.jpg"/>
    <x v="0"/>
    <x v="0"/>
    <x v="0"/>
    <x v="17"/>
    <x v="2"/>
    <x v="96"/>
    <x v="2"/>
    <x v="5"/>
    <x v="5"/>
  </r>
  <r>
    <x v="0"/>
    <x v="113"/>
    <s v="sz2310185157798055"/>
    <x v="3"/>
    <x v="0"/>
    <x v="1045"/>
    <x v="1055"/>
    <s v="http://img.ltwebstatic.com/images3_pi/2023/11/06/86/169925498121e27d530da034275207bc5ba97b3b94_thumbnail_405x552.jpg"/>
    <x v="0"/>
    <x v="0"/>
    <x v="1"/>
    <x v="1"/>
    <x v="2"/>
    <x v="96"/>
    <x v="1"/>
    <x v="5"/>
    <x v="886"/>
  </r>
  <r>
    <x v="0"/>
    <x v="113"/>
    <s v="sm2310094404711155"/>
    <x v="1"/>
    <x v="0"/>
    <x v="709"/>
    <x v="713"/>
    <s v="http://img.ltwebstatic.com/images3_pi/2023/12/01/47/17014209893528b23d8fe9066d19b8fd8de6577602_thumbnail_405x552.jpg"/>
    <x v="1"/>
    <x v="1"/>
    <x v="45"/>
    <x v="69"/>
    <x v="19"/>
    <x v="96"/>
    <x v="1"/>
    <x v="5"/>
    <x v="39"/>
  </r>
  <r>
    <x v="0"/>
    <x v="113"/>
    <s v="sz2310134544858586"/>
    <x v="3"/>
    <x v="0"/>
    <x v="915"/>
    <x v="921"/>
    <s v="http://img.ltwebstatic.com/images3_pi/2023/11/04/c8/1699091060466c76591bf9b4c1f077cd624b4600e1_thumbnail_405x552.jpg"/>
    <x v="0"/>
    <x v="0"/>
    <x v="62"/>
    <x v="27"/>
    <x v="2"/>
    <x v="96"/>
    <x v="1"/>
    <x v="5"/>
    <x v="5"/>
  </r>
  <r>
    <x v="0"/>
    <x v="455"/>
    <s v="sz2308116662611041"/>
    <x v="96"/>
    <x v="0"/>
    <x v="676"/>
    <x v="680"/>
    <s v="http://img.ltwebstatic.com/images3_pi/2023/10/19/04/169768402799174b79ac33dbac27f6d288bd5999fa_thumbnail_405x552.jpg"/>
    <x v="0"/>
    <x v="0"/>
    <x v="8"/>
    <x v="30"/>
    <x v="9"/>
    <x v="96"/>
    <x v="15"/>
    <x v="5"/>
    <x v="750"/>
  </r>
  <r>
    <x v="0"/>
    <x v="455"/>
    <s v="sz2309063267697054"/>
    <x v="1"/>
    <x v="0"/>
    <x v="761"/>
    <x v="766"/>
    <s v="http://img.ltwebstatic.com/images3_pi/2023/10/18/41/169761319487280a28f53a535848885bc3404018ad_thumbnail_405x552.jpg"/>
    <x v="0"/>
    <x v="17"/>
    <x v="86"/>
    <x v="27"/>
    <x v="23"/>
    <x v="96"/>
    <x v="1"/>
    <x v="5"/>
    <x v="5"/>
  </r>
  <r>
    <x v="0"/>
    <x v="455"/>
    <s v="sz2309255291271552"/>
    <x v="1"/>
    <x v="0"/>
    <x v="921"/>
    <x v="928"/>
    <s v="http://img.ltwebstatic.com/images3_pi/2023/10/12/e4/1697089530e8dbfa9d4d0e257a6f04797737c57ae6_thumbnail_405x552.jpg"/>
    <x v="0"/>
    <x v="0"/>
    <x v="34"/>
    <x v="82"/>
    <x v="32"/>
    <x v="96"/>
    <x v="15"/>
    <x v="5"/>
    <x v="25"/>
  </r>
  <r>
    <x v="0"/>
    <x v="164"/>
    <s v="sz2312024747874274"/>
    <x v="3"/>
    <x v="0"/>
    <x v="905"/>
    <x v="911"/>
    <s v="http://img.ltwebstatic.com/images3_pi/2023/12/09/d8/170210455120910351e3e0d8f253bd093a6ed97568_thumbnail_405x552.jpg"/>
    <x v="0"/>
    <x v="0"/>
    <x v="1"/>
    <x v="1"/>
    <x v="2"/>
    <x v="96"/>
    <x v="1"/>
    <x v="26"/>
    <x v="39"/>
  </r>
  <r>
    <x v="0"/>
    <x v="164"/>
    <s v="swpants25210611568"/>
    <x v="2"/>
    <x v="0"/>
    <x v="274"/>
    <x v="274"/>
    <s v="http://img.ltwebstatic.com/images3_pi/2021/07/21/16268307630ccff9918b0c381e8c610a9c1d9e5b2f_thumbnail_405x552.jpg"/>
    <x v="0"/>
    <x v="0"/>
    <x v="8"/>
    <x v="30"/>
    <x v="9"/>
    <x v="96"/>
    <x v="15"/>
    <x v="26"/>
    <x v="23"/>
  </r>
  <r>
    <x v="0"/>
    <x v="164"/>
    <s v="sw2211230503090811"/>
    <x v="1"/>
    <x v="0"/>
    <x v="571"/>
    <x v="573"/>
    <s v="http://img.ltwebstatic.com/images3_pi/2022/12/26/1672047336317b6b5b800af2fed2cdcb83f08e7dcd_thumbnail_405x552.jpg"/>
    <x v="0"/>
    <x v="0"/>
    <x v="15"/>
    <x v="27"/>
    <x v="2"/>
    <x v="96"/>
    <x v="6"/>
    <x v="26"/>
    <x v="5"/>
  </r>
  <r>
    <x v="0"/>
    <x v="164"/>
    <s v="sz2309191348870833"/>
    <x v="64"/>
    <x v="0"/>
    <x v="639"/>
    <x v="641"/>
    <s v="http://img.ltwebstatic.com/images3_pi/2023/11/04/db/16990650371ac9312faa5ffb3f665012c201dc1c23_thumbnail_405x552.jpg"/>
    <x v="0"/>
    <x v="0"/>
    <x v="8"/>
    <x v="30"/>
    <x v="9"/>
    <x v="96"/>
    <x v="15"/>
    <x v="26"/>
    <x v="887"/>
  </r>
  <r>
    <x v="0"/>
    <x v="114"/>
    <s v="sz2310201224960991"/>
    <x v="3"/>
    <x v="0"/>
    <x v="928"/>
    <x v="935"/>
    <s v="http://img.ltwebstatic.com/images3_pi/2023/11/18/c3/17002905592d76fb940cd41913dedaf3a3d069ae2a_thumbnail_405x552.jpg"/>
    <x v="0"/>
    <x v="17"/>
    <x v="116"/>
    <x v="160"/>
    <x v="9"/>
    <x v="96"/>
    <x v="15"/>
    <x v="26"/>
    <x v="888"/>
  </r>
  <r>
    <x v="0"/>
    <x v="467"/>
    <s v="si2304139909039600"/>
    <x v="2"/>
    <x v="0"/>
    <x v="1046"/>
    <x v="1056"/>
    <s v="http://img.ltwebstatic.com/images3_pi/2023/06/03/1685801463832a0d0567f8ad1272134c9f990bb59c_thumbnail_405x552.jpg"/>
    <x v="12"/>
    <x v="46"/>
    <x v="130"/>
    <x v="175"/>
    <x v="10"/>
    <x v="96"/>
    <x v="46"/>
    <x v="26"/>
    <x v="20"/>
  </r>
  <r>
    <x v="0"/>
    <x v="467"/>
    <s v="sz2310125321192428"/>
    <x v="1"/>
    <x v="0"/>
    <x v="426"/>
    <x v="426"/>
    <s v="http://img.ltwebstatic.com/images3_pi/2023/10/18/74/1697612445cb3dea0018442f2f19d19be377cedae2_thumbnail_405x552.jpg"/>
    <x v="0"/>
    <x v="0"/>
    <x v="1"/>
    <x v="1"/>
    <x v="19"/>
    <x v="96"/>
    <x v="1"/>
    <x v="26"/>
    <x v="514"/>
  </r>
  <r>
    <x v="0"/>
    <x v="265"/>
    <s v="sz2312059977100720"/>
    <x v="13"/>
    <x v="0"/>
    <x v="847"/>
    <x v="853"/>
    <s v="http://img.ltwebstatic.com/images3_pi/2023/12/13/a7/170243677459d36f42f78295714adf57dfffc87f2e_thumbnail_405x552.jpg"/>
    <x v="0"/>
    <x v="0"/>
    <x v="1"/>
    <x v="90"/>
    <x v="19"/>
    <x v="96"/>
    <x v="6"/>
    <x v="26"/>
    <x v="448"/>
  </r>
  <r>
    <x v="0"/>
    <x v="265"/>
    <s v="sz2307173338433237"/>
    <x v="4"/>
    <x v="0"/>
    <x v="719"/>
    <x v="723"/>
    <s v="http://img.ltwebstatic.com/images3_pi/2023/08/04/52/16911277767de096fa3f9ac1b3d0d13dcfe8bd2535_thumbnail_405x552.jpg"/>
    <x v="0"/>
    <x v="0"/>
    <x v="0"/>
    <x v="17"/>
    <x v="1"/>
    <x v="96"/>
    <x v="2"/>
    <x v="26"/>
    <x v="5"/>
  </r>
  <r>
    <x v="0"/>
    <x v="440"/>
    <s v="sz2307183898194666"/>
    <x v="3"/>
    <x v="0"/>
    <x v="1035"/>
    <x v="1044"/>
    <s v="http://img.ltwebstatic.com/images3_pi/2023/08/17/a2/1692282670a42e31c33c3f96c1306b49107a252c1c_thumbnail_405x552.jpg"/>
    <x v="0"/>
    <x v="0"/>
    <x v="1"/>
    <x v="40"/>
    <x v="19"/>
    <x v="96"/>
    <x v="19"/>
    <x v="26"/>
    <x v="5"/>
  </r>
  <r>
    <x v="0"/>
    <x v="440"/>
    <s v="sz2307135261453589"/>
    <x v="2"/>
    <x v="0"/>
    <x v="740"/>
    <x v="745"/>
    <s v="http://img.ltwebstatic.com/images3_pi/2023/08/16/72/16921724953e6e40b67473c0d33fd6babf98e67b68_thumbnail_405x552.jpg"/>
    <x v="0"/>
    <x v="0"/>
    <x v="62"/>
    <x v="27"/>
    <x v="8"/>
    <x v="96"/>
    <x v="1"/>
    <x v="26"/>
    <x v="5"/>
  </r>
  <r>
    <x v="0"/>
    <x v="159"/>
    <s v="sw2302062452541659"/>
    <x v="2"/>
    <x v="0"/>
    <x v="1003"/>
    <x v="1011"/>
    <s v="http://img.ltwebstatic.com/images3_pi/2023/07/10/1688959445afcf7dab894dbfb78d72beb940040907_thumbnail_405x552.jpg"/>
    <x v="0"/>
    <x v="0"/>
    <x v="15"/>
    <x v="27"/>
    <x v="1"/>
    <x v="96"/>
    <x v="6"/>
    <x v="26"/>
    <x v="5"/>
  </r>
  <r>
    <x v="0"/>
    <x v="221"/>
    <s v="si2309126262029505"/>
    <x v="1"/>
    <x v="0"/>
    <x v="187"/>
    <x v="187"/>
    <s v="http://img.ltwebstatic.com/images3_pi/2023/09/26/69/1695718699528ae6b6c24a1ddbfe5dcc18c8803f57_thumbnail_405x552.jpg"/>
    <x v="12"/>
    <x v="46"/>
    <x v="130"/>
    <x v="175"/>
    <x v="2"/>
    <x v="96"/>
    <x v="40"/>
    <x v="26"/>
    <x v="24"/>
  </r>
  <r>
    <x v="0"/>
    <x v="380"/>
    <s v="sz2307032369948999"/>
    <x v="3"/>
    <x v="0"/>
    <x v="813"/>
    <x v="818"/>
    <s v="http://img.ltwebstatic.com/images3_pi/2023/08/13/ee/169190750781f40785d361aaf4604fafccb61bbddb_thumbnail_405x552.jpg"/>
    <x v="0"/>
    <x v="0"/>
    <x v="1"/>
    <x v="1"/>
    <x v="19"/>
    <x v="96"/>
    <x v="1"/>
    <x v="26"/>
    <x v="5"/>
  </r>
  <r>
    <x v="0"/>
    <x v="380"/>
    <s v="sz2305081612811805"/>
    <x v="2"/>
    <x v="0"/>
    <x v="927"/>
    <x v="934"/>
    <s v="http://img.ltwebstatic.com/images3_pi/2023/05/19/16844734503ba77ff25561df671b73fc7ab813c088_thumbnail_405x552.jpg"/>
    <x v="0"/>
    <x v="0"/>
    <x v="15"/>
    <x v="27"/>
    <x v="2"/>
    <x v="96"/>
    <x v="6"/>
    <x v="26"/>
    <x v="5"/>
  </r>
  <r>
    <x v="0"/>
    <x v="380"/>
    <s v="sz2304137729777799"/>
    <x v="2"/>
    <x v="0"/>
    <x v="930"/>
    <x v="937"/>
    <s v="http://img.ltwebstatic.com/images3_pi/2023/05/23/16848051174ec4c6f325932a6d6cfe43a4de6784bf_thumbnail_405x552.jpg"/>
    <x v="0"/>
    <x v="0"/>
    <x v="6"/>
    <x v="59"/>
    <x v="1"/>
    <x v="96"/>
    <x v="15"/>
    <x v="26"/>
    <x v="889"/>
  </r>
  <r>
    <x v="0"/>
    <x v="380"/>
    <s v="sf2303062073260287"/>
    <x v="5"/>
    <x v="0"/>
    <x v="1047"/>
    <x v="1057"/>
    <s v="http://img.ltwebstatic.com/images3_pi/2023/04/25/16824018772e9ee53770772500196489040e125092_thumbnail_405x552.jpg"/>
    <x v="0"/>
    <x v="2"/>
    <x v="18"/>
    <x v="27"/>
    <x v="1"/>
    <x v="96"/>
    <x v="6"/>
    <x v="26"/>
    <x v="5"/>
  </r>
  <r>
    <x v="0"/>
    <x v="65"/>
    <s v="sz2303173879595754"/>
    <x v="8"/>
    <x v="0"/>
    <x v="821"/>
    <x v="826"/>
    <s v="http://img.ltwebstatic.com/images3_pi/2023/03/30/16801542010ea78a0cd6a7af810601d69cf49cb947_thumbnail_405x552.jpg"/>
    <x v="0"/>
    <x v="2"/>
    <x v="49"/>
    <x v="27"/>
    <x v="2"/>
    <x v="96"/>
    <x v="13"/>
    <x v="26"/>
    <x v="24"/>
  </r>
  <r>
    <x v="0"/>
    <x v="393"/>
    <s v="sz2307257192630011"/>
    <x v="1"/>
    <x v="0"/>
    <x v="571"/>
    <x v="573"/>
    <s v="http://img.ltwebstatic.com/images3_pi/2023/09/19/d0/169509013684eac2646698b434f6ef89585c12baaa_thumbnail_405x552.jpg"/>
    <x v="0"/>
    <x v="0"/>
    <x v="1"/>
    <x v="90"/>
    <x v="19"/>
    <x v="96"/>
    <x v="6"/>
    <x v="26"/>
    <x v="16"/>
  </r>
  <r>
    <x v="0"/>
    <x v="393"/>
    <s v="sz2311287648625367"/>
    <x v="2"/>
    <x v="0"/>
    <x v="943"/>
    <x v="950"/>
    <s v="http://img.ltwebstatic.com/images3_pi/2023/11/30/cb/17013440064f44ee2a7635325e947fd43d2d8e4612_thumbnail_405x552.jpg"/>
    <x v="0"/>
    <x v="0"/>
    <x v="1"/>
    <x v="1"/>
    <x v="2"/>
    <x v="96"/>
    <x v="1"/>
    <x v="26"/>
    <x v="513"/>
  </r>
  <r>
    <x v="0"/>
    <x v="393"/>
    <s v="sz2308091124851809"/>
    <x v="0"/>
    <x v="0"/>
    <x v="931"/>
    <x v="938"/>
    <s v="http://img.ltwebstatic.com/images3_pi/2023/08/30/24/1693374732f886f572c98bfeacb650b1aea0947ee3_thumbnail_405x552.jpg"/>
    <x v="0"/>
    <x v="0"/>
    <x v="1"/>
    <x v="90"/>
    <x v="19"/>
    <x v="96"/>
    <x v="6"/>
    <x v="26"/>
    <x v="514"/>
  </r>
  <r>
    <x v="0"/>
    <x v="425"/>
    <s v="sw2302069773918010"/>
    <x v="3"/>
    <x v="0"/>
    <x v="905"/>
    <x v="911"/>
    <s v="http://img.ltwebstatic.com/images3_pi/2023/03/02/167773641649b6f17912395caaa5cf56f8538a7f36_thumbnail_405x552.jpg"/>
    <x v="0"/>
    <x v="0"/>
    <x v="28"/>
    <x v="43"/>
    <x v="2"/>
    <x v="96"/>
    <x v="21"/>
    <x v="26"/>
    <x v="5"/>
  </r>
  <r>
    <x v="0"/>
    <x v="222"/>
    <s v="sz2307195035602225"/>
    <x v="3"/>
    <x v="0"/>
    <x v="1048"/>
    <x v="1058"/>
    <s v="http://img.ltwebstatic.com/images3_pi/2023/07/26/1690344148ba4807e5ce192149b965e47678c5f234_thumbnail_405x552.jpg"/>
    <x v="0"/>
    <x v="0"/>
    <x v="34"/>
    <x v="82"/>
    <x v="1"/>
    <x v="96"/>
    <x v="15"/>
    <x v="26"/>
    <x v="890"/>
  </r>
  <r>
    <x v="0"/>
    <x v="222"/>
    <s v="sz2312014872015760"/>
    <x v="2"/>
    <x v="0"/>
    <x v="956"/>
    <x v="963"/>
    <s v="http://img.ltwebstatic.com/images3_pi/2023/12/11/31/1702267281bb9d0fd13a5eb63eff5badc733766fc6_thumbnail_405x552.jpg"/>
    <x v="0"/>
    <x v="0"/>
    <x v="1"/>
    <x v="1"/>
    <x v="2"/>
    <x v="96"/>
    <x v="1"/>
    <x v="26"/>
    <x v="5"/>
  </r>
  <r>
    <x v="0"/>
    <x v="311"/>
    <s v="sw2204250555530555"/>
    <x v="1"/>
    <x v="0"/>
    <x v="966"/>
    <x v="973"/>
    <s v="http://img.ltwebstatic.com/images3_pi/2022/12/20/16715206256eca33b03bc9071f5ce9b212678db54e_thumbnail_405x552.jpg"/>
    <x v="0"/>
    <x v="0"/>
    <x v="15"/>
    <x v="27"/>
    <x v="2"/>
    <x v="96"/>
    <x v="6"/>
    <x v="26"/>
    <x v="24"/>
  </r>
  <r>
    <x v="0"/>
    <x v="311"/>
    <s v="sz2306080000569881"/>
    <x v="2"/>
    <x v="0"/>
    <x v="612"/>
    <x v="614"/>
    <s v="http://img.ltwebstatic.com/images3_pi/2023/07/09/16889036711110a1c57ded967448952dbc55f627ea_thumbnail_405x552.jpg"/>
    <x v="0"/>
    <x v="0"/>
    <x v="8"/>
    <x v="56"/>
    <x v="2"/>
    <x v="96"/>
    <x v="25"/>
    <x v="26"/>
    <x v="5"/>
  </r>
  <r>
    <x v="0"/>
    <x v="311"/>
    <s v="sz2305189089994995"/>
    <x v="3"/>
    <x v="0"/>
    <x v="934"/>
    <x v="941"/>
    <s v="http://img.ltwebstatic.com/images3_pi/2023/07/12/168915330084f390049b487e7c2f01592bae00d520_thumbnail_405x552.jpg"/>
    <x v="0"/>
    <x v="17"/>
    <x v="116"/>
    <x v="160"/>
    <x v="9"/>
    <x v="96"/>
    <x v="15"/>
    <x v="26"/>
    <x v="617"/>
  </r>
  <r>
    <x v="0"/>
    <x v="311"/>
    <s v="sk2306073790641941"/>
    <x v="95"/>
    <x v="0"/>
    <x v="1021"/>
    <x v="1030"/>
    <s v="http://img.ltwebstatic.com/images3_pi/2023/07/18/1689683464b6ffb7eac693f34a146d8a4d1fd5fe11_thumbnail_405x552.jpg"/>
    <x v="6"/>
    <x v="27"/>
    <x v="148"/>
    <x v="27"/>
    <x v="9"/>
    <x v="96"/>
    <x v="6"/>
    <x v="26"/>
    <x v="395"/>
  </r>
  <r>
    <x v="0"/>
    <x v="347"/>
    <s v="sz2307053044478622"/>
    <x v="88"/>
    <x v="0"/>
    <x v="831"/>
    <x v="836"/>
    <s v="http://img.ltwebstatic.com/images3_pi/2023/08/04/5b/1691136072f9247b171e5806376db1fcfd1c246eaf_thumbnail_405x552.jpg"/>
    <x v="0"/>
    <x v="0"/>
    <x v="8"/>
    <x v="30"/>
    <x v="9"/>
    <x v="96"/>
    <x v="15"/>
    <x v="16"/>
    <x v="891"/>
  </r>
  <r>
    <x v="0"/>
    <x v="468"/>
    <s v="sz2307149990270829"/>
    <x v="1"/>
    <x v="0"/>
    <x v="518"/>
    <x v="519"/>
    <s v="http://img.ltwebstatic.com/images3_pi/2023/08/30/5a/16933860880e408b192b5aecfeaf037b432dd8ca29_thumbnail_405x552.jpg"/>
    <x v="0"/>
    <x v="0"/>
    <x v="1"/>
    <x v="1"/>
    <x v="19"/>
    <x v="96"/>
    <x v="1"/>
    <x v="16"/>
    <x v="5"/>
  </r>
  <r>
    <x v="0"/>
    <x v="468"/>
    <s v="sk2308029321382217"/>
    <x v="39"/>
    <x v="0"/>
    <x v="687"/>
    <x v="691"/>
    <s v="http://img.ltwebstatic.com/images3_pi/2023/08/28/ee/16931876119814a2c4eaa050a4f6b552d501766265_thumbnail_405x552.jpg"/>
    <x v="6"/>
    <x v="27"/>
    <x v="131"/>
    <x v="27"/>
    <x v="2"/>
    <x v="96"/>
    <x v="13"/>
    <x v="16"/>
    <x v="5"/>
  </r>
  <r>
    <x v="0"/>
    <x v="468"/>
    <s v="sz2305081640802748"/>
    <x v="3"/>
    <x v="0"/>
    <x v="1024"/>
    <x v="1033"/>
    <s v="http://img.ltwebstatic.com/images3_pi/2023/07/24/16901697869d14ca0058a7f942524f946ee790aeb7_thumbnail_405x552.jpg"/>
    <x v="0"/>
    <x v="0"/>
    <x v="15"/>
    <x v="27"/>
    <x v="8"/>
    <x v="96"/>
    <x v="6"/>
    <x v="16"/>
    <x v="892"/>
  </r>
  <r>
    <x v="0"/>
    <x v="266"/>
    <s v="sz2309193952969132"/>
    <x v="9"/>
    <x v="0"/>
    <x v="594"/>
    <x v="596"/>
    <s v="http://img.ltwebstatic.com/images3_pi/2023/11/18/c8/17002905074b878b568297dd69667a6a27f2e2c022_thumbnail_405x552.jpg"/>
    <x v="0"/>
    <x v="17"/>
    <x v="116"/>
    <x v="160"/>
    <x v="9"/>
    <x v="96"/>
    <x v="15"/>
    <x v="16"/>
    <x v="893"/>
  </r>
  <r>
    <x v="0"/>
    <x v="507"/>
    <s v="sz2304137729777799"/>
    <x v="2"/>
    <x v="0"/>
    <x v="930"/>
    <x v="937"/>
    <s v="http://img.ltwebstatic.com/images3_pi/2023/05/23/16848051174ec4c6f325932a6d6cfe43a4de6784bf_thumbnail_405x552.jpg"/>
    <x v="0"/>
    <x v="0"/>
    <x v="6"/>
    <x v="59"/>
    <x v="1"/>
    <x v="96"/>
    <x v="15"/>
    <x v="16"/>
    <x v="889"/>
  </r>
  <r>
    <x v="0"/>
    <x v="457"/>
    <s v="sz2303173879595754"/>
    <x v="6"/>
    <x v="0"/>
    <x v="526"/>
    <x v="527"/>
    <s v="http://img.ltwebstatic.com/images3_pi/2023/03/30/16801542010ea78a0cd6a7af810601d69cf49cb947_thumbnail_405x552.jpg"/>
    <x v="0"/>
    <x v="2"/>
    <x v="49"/>
    <x v="27"/>
    <x v="2"/>
    <x v="96"/>
    <x v="13"/>
    <x v="16"/>
    <x v="24"/>
  </r>
  <r>
    <x v="0"/>
    <x v="457"/>
    <s v="sz2308087026785411"/>
    <x v="3"/>
    <x v="0"/>
    <x v="518"/>
    <x v="519"/>
    <s v="http://img.ltwebstatic.com/images3_pi/2023/08/28/de/1693194017281581b5d57523f28cc3c73840b54559_thumbnail_405x552.jpg"/>
    <x v="0"/>
    <x v="17"/>
    <x v="86"/>
    <x v="27"/>
    <x v="19"/>
    <x v="96"/>
    <x v="1"/>
    <x v="16"/>
    <x v="16"/>
  </r>
  <r>
    <x v="0"/>
    <x v="165"/>
    <s v="sz2304192815277874"/>
    <x v="9"/>
    <x v="0"/>
    <x v="508"/>
    <x v="509"/>
    <s v="http://img.ltwebstatic.com/images3_pi/2023/05/15/168413507921bc1f0c23e68f8fc3c9dbe5645b96a1_thumbnail_405x552.jpg"/>
    <x v="0"/>
    <x v="17"/>
    <x v="116"/>
    <x v="160"/>
    <x v="9"/>
    <x v="96"/>
    <x v="15"/>
    <x v="16"/>
    <x v="178"/>
  </r>
  <r>
    <x v="0"/>
    <x v="394"/>
    <s v="sz2309117926047752"/>
    <x v="115"/>
    <x v="0"/>
    <x v="898"/>
    <x v="904"/>
    <s v="http://img.ltwebstatic.com/images3_pi/2023/11/23/eb/17007093498b65015225f690a5e6757fede52e474c_thumbnail_405x552.jpg"/>
    <x v="0"/>
    <x v="0"/>
    <x v="1"/>
    <x v="1"/>
    <x v="19"/>
    <x v="96"/>
    <x v="1"/>
    <x v="16"/>
    <x v="5"/>
  </r>
  <r>
    <x v="0"/>
    <x v="394"/>
    <s v="sz2305269804477773"/>
    <x v="8"/>
    <x v="0"/>
    <x v="789"/>
    <x v="794"/>
    <s v="http://img.ltwebstatic.com/images3_pi/2023/06/05/168593209871c1fce13b64007199f853cce2ee5fd3_thumbnail_405x552.jpg"/>
    <x v="0"/>
    <x v="2"/>
    <x v="18"/>
    <x v="27"/>
    <x v="2"/>
    <x v="96"/>
    <x v="6"/>
    <x v="16"/>
    <x v="24"/>
  </r>
  <r>
    <x v="0"/>
    <x v="394"/>
    <s v="sz2308105556255517"/>
    <x v="1"/>
    <x v="0"/>
    <x v="526"/>
    <x v="527"/>
    <s v="http://img.ltwebstatic.com/images3_pi/2023/08/24/d9/16928410998314e6699044f6f99770d75abcb66e9b_thumbnail_405x552.jpg"/>
    <x v="0"/>
    <x v="0"/>
    <x v="15"/>
    <x v="27"/>
    <x v="1"/>
    <x v="96"/>
    <x v="6"/>
    <x v="16"/>
    <x v="5"/>
  </r>
  <r>
    <x v="0"/>
    <x v="76"/>
    <s v="sz2308038431101222"/>
    <x v="72"/>
    <x v="0"/>
    <x v="389"/>
    <x v="389"/>
    <s v="http://img.ltwebstatic.com/images3_pi/2023/11/28/59/1701109173f05a4d72728db97ca4ccafb81cae298b_thumbnail_405x552.jpg"/>
    <x v="0"/>
    <x v="0"/>
    <x v="62"/>
    <x v="27"/>
    <x v="1"/>
    <x v="96"/>
    <x v="1"/>
    <x v="16"/>
    <x v="483"/>
  </r>
  <r>
    <x v="0"/>
    <x v="53"/>
    <s v="sz2303143999744469"/>
    <x v="4"/>
    <x v="0"/>
    <x v="1049"/>
    <x v="1059"/>
    <s v="http://img.ltwebstatic.com/images3_pi/2023/03/14/1678791165f870ad7788d49e896fb695c5c97f32e2_thumbnail_405x552.jpg"/>
    <x v="0"/>
    <x v="0"/>
    <x v="15"/>
    <x v="27"/>
    <x v="10"/>
    <x v="96"/>
    <x v="6"/>
    <x v="16"/>
    <x v="5"/>
  </r>
  <r>
    <x v="0"/>
    <x v="53"/>
    <s v="sz2308086492987697"/>
    <x v="1"/>
    <x v="0"/>
    <x v="695"/>
    <x v="699"/>
    <s v="http://img.ltwebstatic.com/images3_pi/2023/08/22/bf/1692686301d0d98c948de6f14f7d0011367879078a_thumbnail_405x552.jpg"/>
    <x v="0"/>
    <x v="0"/>
    <x v="15"/>
    <x v="27"/>
    <x v="1"/>
    <x v="96"/>
    <x v="6"/>
    <x v="16"/>
    <x v="5"/>
  </r>
  <r>
    <x v="0"/>
    <x v="88"/>
    <s v="sz2307101013719971"/>
    <x v="1"/>
    <x v="0"/>
    <x v="813"/>
    <x v="818"/>
    <s v="http://img.ltwebstatic.com/images3_pi/2024/01/22/62/17059139699d80c0ff8281ac9577e274b2cbd81ca6_thumbnail_405x552.jpg"/>
    <x v="0"/>
    <x v="0"/>
    <x v="62"/>
    <x v="27"/>
    <x v="2"/>
    <x v="96"/>
    <x v="1"/>
    <x v="16"/>
    <x v="801"/>
  </r>
  <r>
    <x v="0"/>
    <x v="88"/>
    <s v="sz2308172927343947"/>
    <x v="8"/>
    <x v="0"/>
    <x v="829"/>
    <x v="834"/>
    <s v="http://img.ltwebstatic.com/images3_pi/2023/10/18/a4/16976088855af495d212f7ede4a1399e0891ac78ef_thumbnail_405x552.jpg"/>
    <x v="0"/>
    <x v="2"/>
    <x v="37"/>
    <x v="58"/>
    <x v="19"/>
    <x v="96"/>
    <x v="1"/>
    <x v="16"/>
    <x v="722"/>
  </r>
  <r>
    <x v="0"/>
    <x v="88"/>
    <s v="sz2306089136322887"/>
    <x v="2"/>
    <x v="0"/>
    <x v="960"/>
    <x v="967"/>
    <s v="http://img.ltwebstatic.com/images3_pi/2023/06/28/16879356951806a6c034a6c75328895bda2ce4871b_thumbnail_405x552.jpg"/>
    <x v="0"/>
    <x v="29"/>
    <x v="67"/>
    <x v="218"/>
    <x v="1"/>
    <x v="96"/>
    <x v="6"/>
    <x v="16"/>
    <x v="5"/>
  </r>
  <r>
    <x v="0"/>
    <x v="253"/>
    <s v="sw2211190887936258"/>
    <x v="1"/>
    <x v="0"/>
    <x v="961"/>
    <x v="968"/>
    <s v="http://img.ltwebstatic.com/images3_pi/2022/11/20/16689554813ba1d8ddd08a1a07eba4b51e6b53bb81_thumbnail_405x552.jpg"/>
    <x v="0"/>
    <x v="0"/>
    <x v="15"/>
    <x v="27"/>
    <x v="2"/>
    <x v="96"/>
    <x v="6"/>
    <x v="7"/>
    <x v="44"/>
  </r>
  <r>
    <x v="0"/>
    <x v="426"/>
    <s v="sz2308023038238115"/>
    <x v="86"/>
    <x v="0"/>
    <x v="867"/>
    <x v="873"/>
    <s v="http://img.ltwebstatic.com/images3_pi/2023/09/25/97/16956054566e7de2072bff20f072eac8f9409283a9_thumbnail_405x552.jpg"/>
    <x v="0"/>
    <x v="0"/>
    <x v="8"/>
    <x v="30"/>
    <x v="9"/>
    <x v="96"/>
    <x v="15"/>
    <x v="7"/>
    <x v="824"/>
  </r>
  <r>
    <x v="0"/>
    <x v="115"/>
    <s v="sz2310242311326111"/>
    <x v="1"/>
    <x v="0"/>
    <x v="801"/>
    <x v="806"/>
    <s v="http://img.ltwebstatic.com/images3_pi/2023/10/28/91/1698473288dba4e406835e19b96b74606c5c31db3d_thumbnail_405x552.jpg"/>
    <x v="0"/>
    <x v="0"/>
    <x v="1"/>
    <x v="90"/>
    <x v="19"/>
    <x v="96"/>
    <x v="6"/>
    <x v="7"/>
    <x v="39"/>
  </r>
  <r>
    <x v="0"/>
    <x v="115"/>
    <s v="sz2308084455223068"/>
    <x v="2"/>
    <x v="0"/>
    <x v="274"/>
    <x v="274"/>
    <s v="http://img.ltwebstatic.com/images3_pi/2023/12/28/c4/170373131141505c77a2ed41ac259efe111e1442f4_thumbnail_405x552.jpg"/>
    <x v="0"/>
    <x v="0"/>
    <x v="35"/>
    <x v="53"/>
    <x v="8"/>
    <x v="96"/>
    <x v="13"/>
    <x v="7"/>
    <x v="623"/>
  </r>
  <r>
    <x v="0"/>
    <x v="497"/>
    <s v="sz2308306342685167"/>
    <x v="2"/>
    <x v="0"/>
    <x v="854"/>
    <x v="860"/>
    <s v="http://img.ltwebstatic.com/images3_pi/2023/09/12/6d/1694504187cb11440dd0ffa145a91a9463f0e02c5c_thumbnail_405x552.jpg"/>
    <x v="0"/>
    <x v="0"/>
    <x v="0"/>
    <x v="46"/>
    <x v="2"/>
    <x v="96"/>
    <x v="10"/>
    <x v="7"/>
    <x v="5"/>
  </r>
  <r>
    <x v="0"/>
    <x v="497"/>
    <s v="sz2311021700312530"/>
    <x v="1"/>
    <x v="0"/>
    <x v="876"/>
    <x v="882"/>
    <s v="http://img.ltwebstatic.com/images3_pi/2023/11/21/87/1700543545058674e6d4bedf16839278cd64cacbec_thumbnail_405x552.jpg"/>
    <x v="0"/>
    <x v="0"/>
    <x v="1"/>
    <x v="1"/>
    <x v="19"/>
    <x v="96"/>
    <x v="1"/>
    <x v="7"/>
    <x v="5"/>
  </r>
  <r>
    <x v="0"/>
    <x v="497"/>
    <s v="sz2312131666171746"/>
    <x v="3"/>
    <x v="0"/>
    <x v="285"/>
    <x v="285"/>
    <s v="http://img.ltwebstatic.com/images3_pi/2023/12/19/ea/1702967307da6c4b1a8fd6827fda4b952a0d9d9faa_thumbnail_405x552.jpg"/>
    <x v="0"/>
    <x v="0"/>
    <x v="35"/>
    <x v="53"/>
    <x v="2"/>
    <x v="96"/>
    <x v="13"/>
    <x v="7"/>
    <x v="5"/>
  </r>
  <r>
    <x v="0"/>
    <x v="360"/>
    <s v="sz2310242311326111"/>
    <x v="2"/>
    <x v="0"/>
    <x v="518"/>
    <x v="519"/>
    <s v="http://img.ltwebstatic.com/images3_pi/2023/10/28/91/1698473288dba4e406835e19b96b74606c5c31db3d_thumbnail_405x552.jpg"/>
    <x v="0"/>
    <x v="0"/>
    <x v="1"/>
    <x v="90"/>
    <x v="19"/>
    <x v="96"/>
    <x v="6"/>
    <x v="7"/>
    <x v="39"/>
  </r>
  <r>
    <x v="0"/>
    <x v="324"/>
    <s v="si2311036617261206"/>
    <x v="8"/>
    <x v="0"/>
    <x v="922"/>
    <x v="929"/>
    <s v="http://img.ltwebstatic.com/images3_pi/2023/11/27/95/17010668330f689780b2acc5eb7f5c5a368f0715b1_thumbnail_405x552.jpg"/>
    <x v="12"/>
    <x v="35"/>
    <x v="83"/>
    <x v="27"/>
    <x v="1"/>
    <x v="96"/>
    <x v="40"/>
    <x v="7"/>
    <x v="5"/>
  </r>
  <r>
    <x v="0"/>
    <x v="324"/>
    <s v="sz2312142762293977"/>
    <x v="0"/>
    <x v="0"/>
    <x v="879"/>
    <x v="885"/>
    <s v="http://img.ltwebstatic.com/images3_pi/2023/12/16/fe/1702708380492d08dcc373a9f3c224ae04e19633e9_thumbnail_405x552.jpg"/>
    <x v="0"/>
    <x v="0"/>
    <x v="1"/>
    <x v="1"/>
    <x v="2"/>
    <x v="96"/>
    <x v="1"/>
    <x v="7"/>
    <x v="34"/>
  </r>
  <r>
    <x v="0"/>
    <x v="481"/>
    <s v="sz2312192828897378"/>
    <x v="2"/>
    <x v="0"/>
    <x v="560"/>
    <x v="562"/>
    <s v="http://img.ltwebstatic.com/images3_pi/2023/12/24/db/1703409901e854bc311ba43ae34d787a94b12551f1_thumbnail_405x552.jpg"/>
    <x v="0"/>
    <x v="0"/>
    <x v="1"/>
    <x v="90"/>
    <x v="19"/>
    <x v="96"/>
    <x v="6"/>
    <x v="7"/>
    <x v="39"/>
  </r>
  <r>
    <x v="0"/>
    <x v="122"/>
    <s v="sz2310102300002100"/>
    <x v="8"/>
    <x v="0"/>
    <x v="964"/>
    <x v="971"/>
    <s v="http://img.ltwebstatic.com/images3_pi/2023/11/29/16/17012243631f6cdf83a28dc53efb9ae929c928970a_thumbnail_405x552.jpg"/>
    <x v="0"/>
    <x v="2"/>
    <x v="113"/>
    <x v="155"/>
    <x v="1"/>
    <x v="96"/>
    <x v="21"/>
    <x v="7"/>
    <x v="5"/>
  </r>
  <r>
    <x v="0"/>
    <x v="122"/>
    <s v="sw2211157923222757"/>
    <x v="86"/>
    <x v="0"/>
    <x v="856"/>
    <x v="862"/>
    <s v="http://img.ltwebstatic.com/images3_pi/2023/02/22/1677050899f69879a70e04aac9122fc8549ef84e1b_thumbnail_405x552.jpg"/>
    <x v="0"/>
    <x v="0"/>
    <x v="8"/>
    <x v="30"/>
    <x v="9"/>
    <x v="96"/>
    <x v="15"/>
    <x v="7"/>
    <x v="525"/>
  </r>
  <r>
    <x v="0"/>
    <x v="122"/>
    <s v="sz2310113116278223"/>
    <x v="3"/>
    <x v="0"/>
    <x v="956"/>
    <x v="963"/>
    <s v="http://img.ltwebstatic.com/images3_pi/2023/11/03/49/1699009560588f374748cd601c560fe36fea989998_thumbnail_405x552.jpg"/>
    <x v="0"/>
    <x v="0"/>
    <x v="1"/>
    <x v="1"/>
    <x v="19"/>
    <x v="96"/>
    <x v="1"/>
    <x v="7"/>
    <x v="39"/>
  </r>
  <r>
    <x v="0"/>
    <x v="498"/>
    <s v="sz2308314994150676"/>
    <x v="10"/>
    <x v="0"/>
    <x v="790"/>
    <x v="795"/>
    <s v="http://img.ltwebstatic.com/images3_pi/2023/09/11/25/16944195462b73997a70892522066ddbcf73314e39_thumbnail_405x552.jpg"/>
    <x v="0"/>
    <x v="2"/>
    <x v="37"/>
    <x v="58"/>
    <x v="2"/>
    <x v="96"/>
    <x v="1"/>
    <x v="7"/>
    <x v="39"/>
  </r>
  <r>
    <x v="0"/>
    <x v="498"/>
    <s v="sz2310174878059887"/>
    <x v="3"/>
    <x v="0"/>
    <x v="879"/>
    <x v="885"/>
    <s v="http://img.ltwebstatic.com/images3_pi/2023/11/16/2d/1700104156fcbb124b82289b8f2f0c5209dca93d08_thumbnail_405x552.jpg"/>
    <x v="0"/>
    <x v="0"/>
    <x v="35"/>
    <x v="53"/>
    <x v="8"/>
    <x v="96"/>
    <x v="13"/>
    <x v="7"/>
    <x v="496"/>
  </r>
  <r>
    <x v="0"/>
    <x v="248"/>
    <s v="sz2309013644686508"/>
    <x v="3"/>
    <x v="0"/>
    <x v="581"/>
    <x v="583"/>
    <s v="http://img.ltwebstatic.com/images3_pi/2023/10/31/d4/1698748891b2308ba8af07f4daed1afefbbd9880a2_thumbnail_405x552.jpg"/>
    <x v="0"/>
    <x v="17"/>
    <x v="69"/>
    <x v="240"/>
    <x v="8"/>
    <x v="96"/>
    <x v="15"/>
    <x v="7"/>
    <x v="24"/>
  </r>
  <r>
    <x v="0"/>
    <x v="19"/>
    <s v="sz2308094050641557"/>
    <x v="3"/>
    <x v="0"/>
    <x v="813"/>
    <x v="818"/>
    <s v="http://img.ltwebstatic.com/images3_pi/2023/08/11/55/1691745838922b81351b2d026e0ee587c1d8a3cf44_thumbnail_405x552.jpg"/>
    <x v="0"/>
    <x v="0"/>
    <x v="1"/>
    <x v="1"/>
    <x v="19"/>
    <x v="96"/>
    <x v="1"/>
    <x v="7"/>
    <x v="5"/>
  </r>
  <r>
    <x v="0"/>
    <x v="19"/>
    <s v="sz2308186304262486"/>
    <x v="2"/>
    <x v="0"/>
    <x v="888"/>
    <x v="894"/>
    <s v="http://img.ltwebstatic.com/images3_pi/2023/10/11/12/16969886643b158b524ddd1443853419b9411317dc_thumbnail_405x552.jpg"/>
    <x v="0"/>
    <x v="17"/>
    <x v="76"/>
    <x v="114"/>
    <x v="8"/>
    <x v="96"/>
    <x v="21"/>
    <x v="7"/>
    <x v="894"/>
  </r>
  <r>
    <x v="0"/>
    <x v="395"/>
    <s v="sz2307313173317998"/>
    <x v="4"/>
    <x v="0"/>
    <x v="654"/>
    <x v="656"/>
    <s v="http://img.ltwebstatic.com/images3_pi/2023/09/01/58/169356408278d47f53380104b40601e9138f811250_thumbnail_405x552.jpg"/>
    <x v="0"/>
    <x v="0"/>
    <x v="34"/>
    <x v="82"/>
    <x v="2"/>
    <x v="96"/>
    <x v="15"/>
    <x v="20"/>
    <x v="5"/>
  </r>
  <r>
    <x v="0"/>
    <x v="395"/>
    <s v="si2308297395559549"/>
    <x v="1"/>
    <x v="0"/>
    <x v="864"/>
    <x v="870"/>
    <s v="http://img.ltwebstatic.com/images3_pi/2023/09/25/77/169562454382e32f580894b536b3a767928b405e0f_thumbnail_405x552.jpg"/>
    <x v="12"/>
    <x v="46"/>
    <x v="130"/>
    <x v="175"/>
    <x v="2"/>
    <x v="96"/>
    <x v="40"/>
    <x v="20"/>
    <x v="5"/>
  </r>
  <r>
    <x v="0"/>
    <x v="395"/>
    <s v="sz2309125331188434"/>
    <x v="2"/>
    <x v="0"/>
    <x v="598"/>
    <x v="600"/>
    <s v="http://img.ltwebstatic.com/images3_pi/2023/10/23/84/1698030308228009b399c18d33bacf1bbda6763e19_thumbnail_405x552.jpg"/>
    <x v="0"/>
    <x v="0"/>
    <x v="1"/>
    <x v="1"/>
    <x v="19"/>
    <x v="96"/>
    <x v="1"/>
    <x v="20"/>
    <x v="5"/>
  </r>
  <r>
    <x v="0"/>
    <x v="482"/>
    <s v="sz2307231919315339"/>
    <x v="4"/>
    <x v="0"/>
    <x v="351"/>
    <x v="351"/>
    <s v="http://img.ltwebstatic.com/images3_pi/2023/09/06/86/1693991166cc13d0323fcec067a3eb2052bb223a1b_thumbnail_405x552.jpg"/>
    <x v="0"/>
    <x v="0"/>
    <x v="8"/>
    <x v="30"/>
    <x v="9"/>
    <x v="96"/>
    <x v="15"/>
    <x v="20"/>
    <x v="525"/>
  </r>
  <r>
    <x v="0"/>
    <x v="483"/>
    <s v="sw2205268448882885"/>
    <x v="126"/>
    <x v="0"/>
    <x v="724"/>
    <x v="729"/>
    <s v="http://img.ltwebstatic.com/images3_pi/2022/07/14/165778316508a824f5adb52e180b7ec8f5b0fca102_thumbnail_405x552.jpg"/>
    <x v="0"/>
    <x v="0"/>
    <x v="8"/>
    <x v="30"/>
    <x v="9"/>
    <x v="96"/>
    <x v="15"/>
    <x v="20"/>
    <x v="895"/>
  </r>
  <r>
    <x v="0"/>
    <x v="511"/>
    <s v="sz2308300198071767"/>
    <x v="4"/>
    <x v="0"/>
    <x v="402"/>
    <x v="402"/>
    <s v="http://img.ltwebstatic.com/images3_pi/2023/09/25/d9/16956275805439189cce41b7a569eb3ef62c0d4813_thumbnail_405x552.jpg"/>
    <x v="0"/>
    <x v="0"/>
    <x v="6"/>
    <x v="11"/>
    <x v="1"/>
    <x v="96"/>
    <x v="2"/>
    <x v="20"/>
    <x v="5"/>
  </r>
  <r>
    <x v="0"/>
    <x v="511"/>
    <s v="sw2109260456450752"/>
    <x v="2"/>
    <x v="0"/>
    <x v="942"/>
    <x v="949"/>
    <s v="http://img.ltwebstatic.com/images3_pi/2021/10/18/1634540774284e925c1bef931a96f49fb9951e09ba_thumbnail_405x552.jpg"/>
    <x v="0"/>
    <x v="0"/>
    <x v="1"/>
    <x v="90"/>
    <x v="2"/>
    <x v="96"/>
    <x v="6"/>
    <x v="20"/>
    <x v="5"/>
  </r>
  <r>
    <x v="0"/>
    <x v="511"/>
    <s v="sz2307011275370233"/>
    <x v="1"/>
    <x v="0"/>
    <x v="402"/>
    <x v="402"/>
    <s v="http://img.ltwebstatic.com/images3_pi/2023/10/20/37/16977994222fb83ab396d9428780597de87c352080_thumbnail_405x552.jpg"/>
    <x v="0"/>
    <x v="0"/>
    <x v="62"/>
    <x v="27"/>
    <x v="2"/>
    <x v="96"/>
    <x v="1"/>
    <x v="20"/>
    <x v="23"/>
  </r>
  <r>
    <x v="0"/>
    <x v="299"/>
    <s v="sz2303146883812217"/>
    <x v="4"/>
    <x v="0"/>
    <x v="998"/>
    <x v="1006"/>
    <s v="http://img.ltwebstatic.com/images3_pi/2023/04/03/1680518822e88dd6f0e1bc1dc1afa1a648464749fe_thumbnail_405x552.jpg"/>
    <x v="0"/>
    <x v="0"/>
    <x v="15"/>
    <x v="27"/>
    <x v="2"/>
    <x v="96"/>
    <x v="6"/>
    <x v="20"/>
    <x v="5"/>
  </r>
  <r>
    <x v="0"/>
    <x v="299"/>
    <s v="sz2307191535237238"/>
    <x v="64"/>
    <x v="0"/>
    <x v="618"/>
    <x v="620"/>
    <s v="http://img.ltwebstatic.com/images3_pi/2023/09/21/24/1695268331be1e10d4f6951af1158599350c0fdd2b_thumbnail_405x552.jpg"/>
    <x v="0"/>
    <x v="0"/>
    <x v="8"/>
    <x v="30"/>
    <x v="9"/>
    <x v="96"/>
    <x v="15"/>
    <x v="20"/>
    <x v="896"/>
  </r>
  <r>
    <x v="0"/>
    <x v="299"/>
    <s v="sa2307158000211882"/>
    <x v="107"/>
    <x v="0"/>
    <x v="1030"/>
    <x v="1039"/>
    <s v="http://img.ltwebstatic.com/images3_pi/2023/08/14/39/16919794023e994832374db10acf2ec1fdb02fbb22_thumbnail_405x552.jpg"/>
    <x v="10"/>
    <x v="39"/>
    <x v="144"/>
    <x v="27"/>
    <x v="8"/>
    <x v="96"/>
    <x v="13"/>
    <x v="20"/>
    <x v="897"/>
  </r>
  <r>
    <x v="0"/>
    <x v="299"/>
    <s v="sz2308258955029621"/>
    <x v="64"/>
    <x v="0"/>
    <x v="740"/>
    <x v="745"/>
    <s v="http://img.ltwebstatic.com/images3_pi/2023/10/10/8a/169692011841cb3dfe693730eb60ab96957bb67ce4_thumbnail_405x552.jpg"/>
    <x v="0"/>
    <x v="0"/>
    <x v="8"/>
    <x v="30"/>
    <x v="9"/>
    <x v="96"/>
    <x v="15"/>
    <x v="20"/>
    <x v="898"/>
  </r>
  <r>
    <x v="0"/>
    <x v="249"/>
    <s v="sz2310205242202969"/>
    <x v="4"/>
    <x v="0"/>
    <x v="907"/>
    <x v="913"/>
    <s v="http://img.ltwebstatic.com/images3_pi/2023/10/26/99/16982934923b93dfe8e4098ce756232027aa6a81bd_thumbnail_405x552.jpg"/>
    <x v="0"/>
    <x v="0"/>
    <x v="15"/>
    <x v="27"/>
    <x v="14"/>
    <x v="96"/>
    <x v="6"/>
    <x v="20"/>
    <x v="24"/>
  </r>
  <r>
    <x v="0"/>
    <x v="249"/>
    <s v="sz2308186304262486"/>
    <x v="3"/>
    <x v="0"/>
    <x v="743"/>
    <x v="748"/>
    <s v="http://img.ltwebstatic.com/images3_pi/2023/10/11/12/16969886643b158b524ddd1443853419b9411317dc_thumbnail_405x552.jpg"/>
    <x v="0"/>
    <x v="17"/>
    <x v="76"/>
    <x v="114"/>
    <x v="8"/>
    <x v="96"/>
    <x v="21"/>
    <x v="20"/>
    <x v="899"/>
  </r>
  <r>
    <x v="0"/>
    <x v="204"/>
    <s v="sw2109092196734133"/>
    <x v="2"/>
    <x v="0"/>
    <x v="108"/>
    <x v="108"/>
    <s v="http://img.ltwebstatic.com/images3_pi/2021/10/18/16345452246c91038adb60c089a414769d92ee8be8_thumbnail_405x552.jpg"/>
    <x v="0"/>
    <x v="0"/>
    <x v="8"/>
    <x v="30"/>
    <x v="9"/>
    <x v="96"/>
    <x v="15"/>
    <x v="20"/>
    <x v="525"/>
  </r>
  <r>
    <x v="0"/>
    <x v="204"/>
    <s v="sm2312157005778782"/>
    <x v="3"/>
    <x v="0"/>
    <x v="348"/>
    <x v="348"/>
    <s v="http://img.ltwebstatic.com/images3_pi/2023/12/29/40/17038356992d5d5dd6b99213a2beaf4324cc3c87f2_thumbnail_405x552.jpg"/>
    <x v="1"/>
    <x v="1"/>
    <x v="84"/>
    <x v="122"/>
    <x v="2"/>
    <x v="96"/>
    <x v="1"/>
    <x v="20"/>
    <x v="5"/>
  </r>
  <r>
    <x v="0"/>
    <x v="205"/>
    <s v="sz2309013644686508"/>
    <x v="2"/>
    <x v="0"/>
    <x v="786"/>
    <x v="791"/>
    <s v="http://img.ltwebstatic.com/images3_pi/2023/10/31/d4/1698748891b2308ba8af07f4daed1afefbbd9880a2_thumbnail_405x552.jpg"/>
    <x v="0"/>
    <x v="17"/>
    <x v="69"/>
    <x v="240"/>
    <x v="8"/>
    <x v="96"/>
    <x v="15"/>
    <x v="20"/>
    <x v="25"/>
  </r>
  <r>
    <x v="0"/>
    <x v="205"/>
    <s v="sz2310202793328137"/>
    <x v="86"/>
    <x v="0"/>
    <x v="625"/>
    <x v="627"/>
    <s v="http://img.ltwebstatic.com/images3_pi/2023/12/04/b5/17016746066285e8f3a656ca897e80ef3ac57e99dc_thumbnail_405x552.jpg"/>
    <x v="0"/>
    <x v="0"/>
    <x v="8"/>
    <x v="30"/>
    <x v="9"/>
    <x v="96"/>
    <x v="15"/>
    <x v="20"/>
    <x v="900"/>
  </r>
  <r>
    <x v="0"/>
    <x v="313"/>
    <s v="sw2111010695444350"/>
    <x v="2"/>
    <x v="0"/>
    <x v="940"/>
    <x v="947"/>
    <s v="http://img.ltwebstatic.com/images3_pi/2021/11/27/16379769149b2d4c2d56261534777b050d8590ea27_thumbnail_405x552.jpg"/>
    <x v="0"/>
    <x v="0"/>
    <x v="6"/>
    <x v="11"/>
    <x v="2"/>
    <x v="96"/>
    <x v="2"/>
    <x v="20"/>
    <x v="24"/>
  </r>
  <r>
    <x v="0"/>
    <x v="123"/>
    <s v="sw2211150511706033"/>
    <x v="1"/>
    <x v="0"/>
    <x v="248"/>
    <x v="248"/>
    <s v="http://img.ltwebstatic.com/images3_pi/2023/03/10/16784198391ddbc3c3b9405460ca3f574ef5c36ae0_thumbnail_405x552.jpg"/>
    <x v="0"/>
    <x v="0"/>
    <x v="6"/>
    <x v="59"/>
    <x v="8"/>
    <x v="96"/>
    <x v="15"/>
    <x v="13"/>
    <x v="44"/>
  </r>
  <r>
    <x v="0"/>
    <x v="361"/>
    <s v="sz2308098966666661"/>
    <x v="2"/>
    <x v="0"/>
    <x v="914"/>
    <x v="920"/>
    <s v="http://img.ltwebstatic.com/images3_pi/2023/08/21/22/16925810287957fbf76c4435226c6ccd1e6007bd32_thumbnail_405x552.jpg"/>
    <x v="0"/>
    <x v="0"/>
    <x v="1"/>
    <x v="90"/>
    <x v="2"/>
    <x v="96"/>
    <x v="6"/>
    <x v="13"/>
    <x v="39"/>
  </r>
  <r>
    <x v="0"/>
    <x v="192"/>
    <s v="sw2206067041788448"/>
    <x v="2"/>
    <x v="0"/>
    <x v="526"/>
    <x v="527"/>
    <s v="http://img.ltwebstatic.com/images3_pi/2022/07/22/1658455515c03d1766902ac9542a8538145475fa22_thumbnail_405x552.jpg"/>
    <x v="0"/>
    <x v="0"/>
    <x v="0"/>
    <x v="18"/>
    <x v="2"/>
    <x v="96"/>
    <x v="2"/>
    <x v="13"/>
    <x v="5"/>
  </r>
  <r>
    <x v="0"/>
    <x v="192"/>
    <s v="sz2308087426076727"/>
    <x v="9"/>
    <x v="0"/>
    <x v="314"/>
    <x v="314"/>
    <s v="http://img.ltwebstatic.com/images3_pi/2023/08/11/1c/16917397745ead95652c526af97031c6242cb36c26_thumbnail_405x552.jpg"/>
    <x v="0"/>
    <x v="0"/>
    <x v="1"/>
    <x v="1"/>
    <x v="19"/>
    <x v="96"/>
    <x v="1"/>
    <x v="13"/>
    <x v="901"/>
  </r>
  <r>
    <x v="0"/>
    <x v="192"/>
    <s v="sz2308055587534351"/>
    <x v="8"/>
    <x v="0"/>
    <x v="454"/>
    <x v="454"/>
    <s v="http://img.ltwebstatic.com/images3_pi/2023/10/05/b3/1696470278ea7267cb43f967a0dc9c1e8b4136dce7_thumbnail_405x552.jpg"/>
    <x v="0"/>
    <x v="2"/>
    <x v="18"/>
    <x v="27"/>
    <x v="14"/>
    <x v="96"/>
    <x v="6"/>
    <x v="13"/>
    <x v="5"/>
  </r>
  <r>
    <x v="0"/>
    <x v="192"/>
    <s v="sz2308255425990972"/>
    <x v="88"/>
    <x v="0"/>
    <x v="799"/>
    <x v="804"/>
    <s v="http://img.ltwebstatic.com/images3_pi/2023/10/11/ce/1697010053481426a0417a1c1c9339d2c9a52e6215_thumbnail_405x552.jpg"/>
    <x v="0"/>
    <x v="0"/>
    <x v="8"/>
    <x v="30"/>
    <x v="9"/>
    <x v="96"/>
    <x v="15"/>
    <x v="13"/>
    <x v="142"/>
  </r>
  <r>
    <x v="0"/>
    <x v="192"/>
    <s v="sz2311134264424846"/>
    <x v="63"/>
    <x v="0"/>
    <x v="598"/>
    <x v="600"/>
    <s v="http://img.ltwebstatic.com/images3_pi/2023/11/24/ec/1700790052245144e704d4b7ee1582c7ac15e063f2_thumbnail_405x552.jpg"/>
    <x v="0"/>
    <x v="0"/>
    <x v="34"/>
    <x v="82"/>
    <x v="21"/>
    <x v="96"/>
    <x v="15"/>
    <x v="13"/>
    <x v="5"/>
  </r>
  <r>
    <x v="0"/>
    <x v="192"/>
    <s v="sz2308244485866888"/>
    <x v="1"/>
    <x v="0"/>
    <x v="487"/>
    <x v="488"/>
    <s v="http://img.ltwebstatic.com/images3_pi/2023/12/23/c9/170332371550fa2c4fa33be953bb972d1f133a134e_thumbnail_405x552.jpg"/>
    <x v="0"/>
    <x v="0"/>
    <x v="35"/>
    <x v="53"/>
    <x v="8"/>
    <x v="96"/>
    <x v="13"/>
    <x v="13"/>
    <x v="902"/>
  </r>
  <r>
    <x v="0"/>
    <x v="427"/>
    <s v="sz2309069037230972"/>
    <x v="8"/>
    <x v="0"/>
    <x v="827"/>
    <x v="832"/>
    <s v="http://img.ltwebstatic.com/images3_pi/2023/09/28/c1/16958682866b9210686eecf5e5a388ee3df0625b26_thumbnail_405x552.jpg"/>
    <x v="0"/>
    <x v="2"/>
    <x v="37"/>
    <x v="127"/>
    <x v="19"/>
    <x v="96"/>
    <x v="1"/>
    <x v="13"/>
    <x v="39"/>
  </r>
  <r>
    <x v="0"/>
    <x v="427"/>
    <s v="sz2308032816353862"/>
    <x v="4"/>
    <x v="0"/>
    <x v="952"/>
    <x v="959"/>
    <s v="http://img.ltwebstatic.com/images3_pi/2023/09/27/84/169582585681177bcae7d1ac7d74f290af0c8d6583_thumbnail_405x552.jpg"/>
    <x v="0"/>
    <x v="0"/>
    <x v="58"/>
    <x v="86"/>
    <x v="2"/>
    <x v="96"/>
    <x v="35"/>
    <x v="13"/>
    <x v="5"/>
  </r>
  <r>
    <x v="0"/>
    <x v="427"/>
    <s v="sz2305040656614092"/>
    <x v="0"/>
    <x v="0"/>
    <x v="779"/>
    <x v="784"/>
    <s v="http://img.ltwebstatic.com/images3_pi/2023/07/11/168903925280642e39f65d7adbf75d6a543b6dbc75_thumbnail_405x552.jpg"/>
    <x v="0"/>
    <x v="0"/>
    <x v="15"/>
    <x v="27"/>
    <x v="8"/>
    <x v="96"/>
    <x v="6"/>
    <x v="13"/>
    <x v="25"/>
  </r>
  <r>
    <x v="0"/>
    <x v="280"/>
    <s v="sz2308235955685167"/>
    <x v="3"/>
    <x v="0"/>
    <x v="574"/>
    <x v="576"/>
    <s v="http://img.ltwebstatic.com/images3_pi/2023/09/12/cd/1694505230ae907d1359977728edeb016097043740_thumbnail_405x552.jpg"/>
    <x v="0"/>
    <x v="0"/>
    <x v="62"/>
    <x v="27"/>
    <x v="2"/>
    <x v="96"/>
    <x v="1"/>
    <x v="13"/>
    <x v="874"/>
  </r>
  <r>
    <x v="0"/>
    <x v="280"/>
    <s v="sz2310240409938832"/>
    <x v="0"/>
    <x v="0"/>
    <x v="657"/>
    <x v="659"/>
    <s v="http://img.ltwebstatic.com/images3_pi/2023/10/28/6d/169847325875095ec966883992dd11f7e0582917b5_thumbnail_405x552.jpg"/>
    <x v="0"/>
    <x v="0"/>
    <x v="1"/>
    <x v="90"/>
    <x v="19"/>
    <x v="96"/>
    <x v="6"/>
    <x v="13"/>
    <x v="39"/>
  </r>
  <r>
    <x v="0"/>
    <x v="512"/>
    <s v="sw2109092196734133"/>
    <x v="1"/>
    <x v="0"/>
    <x v="706"/>
    <x v="710"/>
    <s v="http://img.ltwebstatic.com/images3_pi/2021/10/18/16345452246c91038adb60c089a414769d92ee8be8_thumbnail_405x552.jpg"/>
    <x v="0"/>
    <x v="0"/>
    <x v="8"/>
    <x v="30"/>
    <x v="9"/>
    <x v="96"/>
    <x v="15"/>
    <x v="13"/>
    <x v="525"/>
  </r>
  <r>
    <x v="0"/>
    <x v="512"/>
    <s v="sz2310075451455658"/>
    <x v="1"/>
    <x v="0"/>
    <x v="707"/>
    <x v="711"/>
    <s v="http://img.ltwebstatic.com/images3_pi/2023/10/27/ad/1698403438f72523e3b790d6c911408b09e3be90e5_thumbnail_405x552.jpg"/>
    <x v="0"/>
    <x v="0"/>
    <x v="28"/>
    <x v="43"/>
    <x v="8"/>
    <x v="96"/>
    <x v="21"/>
    <x v="13"/>
    <x v="25"/>
  </r>
  <r>
    <x v="0"/>
    <x v="512"/>
    <s v="sz2311184949444684"/>
    <x v="3"/>
    <x v="0"/>
    <x v="560"/>
    <x v="562"/>
    <s v="http://img.ltwebstatic.com/images3_pi/2023/11/27/20/17010517894b7bc4226bac46e78ebbb49ef5e726a3_thumbnail_405x552.jpg"/>
    <x v="0"/>
    <x v="0"/>
    <x v="34"/>
    <x v="52"/>
    <x v="6"/>
    <x v="96"/>
    <x v="25"/>
    <x v="13"/>
    <x v="14"/>
  </r>
  <r>
    <x v="0"/>
    <x v="485"/>
    <s v="sz2309254478777774"/>
    <x v="0"/>
    <x v="0"/>
    <x v="350"/>
    <x v="350"/>
    <s v="http://img.ltwebstatic.com/images3_pi/2023/11/08/fc/169940856157a6cf8aa2a4d40d61c9508ae954e2ce_thumbnail_405x552.jpg"/>
    <x v="0"/>
    <x v="0"/>
    <x v="34"/>
    <x v="194"/>
    <x v="8"/>
    <x v="96"/>
    <x v="15"/>
    <x v="13"/>
    <x v="5"/>
  </r>
  <r>
    <x v="0"/>
    <x v="396"/>
    <s v="sz2309159997489531"/>
    <x v="3"/>
    <x v="0"/>
    <x v="845"/>
    <x v="851"/>
    <s v="http://img.ltwebstatic.com/images3_pi/2023/10/19/94/169771598562ac8721d65578975190101eedf2022d_thumbnail_405x552.jpg"/>
    <x v="0"/>
    <x v="0"/>
    <x v="28"/>
    <x v="43"/>
    <x v="2"/>
    <x v="96"/>
    <x v="21"/>
    <x v="13"/>
    <x v="24"/>
  </r>
  <r>
    <x v="0"/>
    <x v="396"/>
    <s v="sz2310204430506002"/>
    <x v="1"/>
    <x v="0"/>
    <x v="695"/>
    <x v="699"/>
    <s v="http://img.ltwebstatic.com/images3_pi/2023/10/27/9e/16983846563773d7fa04aa47e5a8bda6bf20be3d11_thumbnail_405x552.jpg"/>
    <x v="0"/>
    <x v="0"/>
    <x v="1"/>
    <x v="90"/>
    <x v="2"/>
    <x v="96"/>
    <x v="6"/>
    <x v="13"/>
    <x v="425"/>
  </r>
  <r>
    <x v="0"/>
    <x v="396"/>
    <s v="si2308181876866387"/>
    <x v="4"/>
    <x v="0"/>
    <x v="257"/>
    <x v="257"/>
    <s v="http://img.ltwebstatic.com/images3_pi/2023/09/16/6e/16947975485587df552f0353fbeacd18fa1fbc94ea_thumbnail_405x552.jpg"/>
    <x v="12"/>
    <x v="46"/>
    <x v="130"/>
    <x v="214"/>
    <x v="8"/>
    <x v="96"/>
    <x v="40"/>
    <x v="13"/>
    <x v="25"/>
  </r>
  <r>
    <x v="0"/>
    <x v="146"/>
    <s v="sz2309130101006083"/>
    <x v="3"/>
    <x v="0"/>
    <x v="605"/>
    <x v="607"/>
    <s v="http://img.ltwebstatic.com/images3_pi/2023/11/13/ed/169986432094699180f4942da89c953c2c60dee02e_thumbnail_405x552.jpg"/>
    <x v="0"/>
    <x v="0"/>
    <x v="8"/>
    <x v="13"/>
    <x v="9"/>
    <x v="96"/>
    <x v="2"/>
    <x v="13"/>
    <x v="178"/>
  </r>
  <r>
    <x v="0"/>
    <x v="146"/>
    <s v="sz2309125368329334"/>
    <x v="64"/>
    <x v="0"/>
    <x v="271"/>
    <x v="271"/>
    <s v="http://img.ltwebstatic.com/images3_pi/2023/11/27/b5/170108407183cde6a13661c2c2219e75a56a62892b_thumbnail_405x552.jpg"/>
    <x v="0"/>
    <x v="0"/>
    <x v="8"/>
    <x v="30"/>
    <x v="9"/>
    <x v="96"/>
    <x v="15"/>
    <x v="13"/>
    <x v="903"/>
  </r>
  <r>
    <x v="0"/>
    <x v="146"/>
    <s v="sz2309289322062022"/>
    <x v="114"/>
    <x v="0"/>
    <x v="180"/>
    <x v="180"/>
    <s v="http://img.ltwebstatic.com/images3_pi/2023/11/06/65/1699255371dcb679fc418a2e32990e1f050ec08521_thumbnail_405x552.jpg"/>
    <x v="0"/>
    <x v="0"/>
    <x v="8"/>
    <x v="30"/>
    <x v="9"/>
    <x v="96"/>
    <x v="15"/>
    <x v="13"/>
    <x v="904"/>
  </r>
  <r>
    <x v="0"/>
    <x v="146"/>
    <s v="sz2308119220868986"/>
    <x v="3"/>
    <x v="0"/>
    <x v="891"/>
    <x v="897"/>
    <s v="http://img.ltwebstatic.com/images3_pi/2023/09/13/0b/1694585773c54129d5578d213c5b65136d85ff8b8c_thumbnail_405x552.jpg"/>
    <x v="0"/>
    <x v="0"/>
    <x v="0"/>
    <x v="18"/>
    <x v="1"/>
    <x v="96"/>
    <x v="7"/>
    <x v="13"/>
    <x v="5"/>
  </r>
  <r>
    <x v="0"/>
    <x v="24"/>
    <s v="sz2308305997686274"/>
    <x v="3"/>
    <x v="0"/>
    <x v="454"/>
    <x v="454"/>
    <s v="http://img.ltwebstatic.com/images3_pi/2023/09/06/5d/1693983613e0a4a29f110cdf5f6ed9cf81f7ee9fb9_thumbnail_405x552.jpg"/>
    <x v="0"/>
    <x v="0"/>
    <x v="1"/>
    <x v="90"/>
    <x v="19"/>
    <x v="96"/>
    <x v="1"/>
    <x v="13"/>
    <x v="5"/>
  </r>
  <r>
    <x v="0"/>
    <x v="206"/>
    <s v="sm2308155443444444"/>
    <x v="1"/>
    <x v="0"/>
    <x v="568"/>
    <x v="570"/>
    <s v="http://img.ltwebstatic.com/images3_pi/2023/08/24/67/169286282230c2b03717ed8f8192c8b94cb5d28c6e_thumbnail_405x552.jpg"/>
    <x v="1"/>
    <x v="1"/>
    <x v="84"/>
    <x v="147"/>
    <x v="8"/>
    <x v="96"/>
    <x v="1"/>
    <x v="24"/>
    <x v="5"/>
  </r>
  <r>
    <x v="0"/>
    <x v="206"/>
    <s v="sz2306131148888719"/>
    <x v="3"/>
    <x v="0"/>
    <x v="744"/>
    <x v="749"/>
    <s v="http://img.ltwebstatic.com/images3_pi/2023/07/21/1689944458a93fbbf89b017f286a6a714c9905c7d3_thumbnail_405x552.jpg"/>
    <x v="0"/>
    <x v="0"/>
    <x v="1"/>
    <x v="1"/>
    <x v="19"/>
    <x v="96"/>
    <x v="1"/>
    <x v="24"/>
    <x v="5"/>
  </r>
  <r>
    <x v="0"/>
    <x v="206"/>
    <s v="sz2306232481859962"/>
    <x v="1"/>
    <x v="0"/>
    <x v="689"/>
    <x v="693"/>
    <s v="http://img.ltwebstatic.com/images3_pi/2023/12/11/6a/17022889753d2ccd2a53a7321a752bd86df7a9abba_thumbnail_405x552.jpg"/>
    <x v="0"/>
    <x v="0"/>
    <x v="1"/>
    <x v="1"/>
    <x v="19"/>
    <x v="96"/>
    <x v="1"/>
    <x v="24"/>
    <x v="161"/>
  </r>
  <r>
    <x v="0"/>
    <x v="207"/>
    <s v="sw2207287712565518"/>
    <x v="1"/>
    <x v="0"/>
    <x v="388"/>
    <x v="388"/>
    <s v="http://img.ltwebstatic.com/images3_pi/2022/09/28/1664331869b3e209541f92d176ccc004023d79806a_thumbnail_405x552.jpg"/>
    <x v="0"/>
    <x v="0"/>
    <x v="8"/>
    <x v="30"/>
    <x v="9"/>
    <x v="96"/>
    <x v="15"/>
    <x v="24"/>
    <x v="357"/>
  </r>
  <r>
    <x v="0"/>
    <x v="207"/>
    <s v="sz2307259995109603"/>
    <x v="6"/>
    <x v="0"/>
    <x v="879"/>
    <x v="885"/>
    <s v="http://img.ltwebstatic.com/images3_pi/2023/08/23/9b/1692754598cdab57087d4b6510c1d3e4576e3460c5_thumbnail_405x552.jpg"/>
    <x v="0"/>
    <x v="2"/>
    <x v="18"/>
    <x v="27"/>
    <x v="1"/>
    <x v="96"/>
    <x v="6"/>
    <x v="24"/>
    <x v="5"/>
  </r>
  <r>
    <x v="0"/>
    <x v="207"/>
    <s v="sw2207287712565518"/>
    <x v="3"/>
    <x v="0"/>
    <x v="435"/>
    <x v="435"/>
    <s v="http://img.ltwebstatic.com/images3_pi/2022/09/28/1664331869b3e209541f92d176ccc004023d79806a_thumbnail_405x552.jpg"/>
    <x v="0"/>
    <x v="0"/>
    <x v="8"/>
    <x v="30"/>
    <x v="9"/>
    <x v="96"/>
    <x v="15"/>
    <x v="24"/>
    <x v="357"/>
  </r>
  <r>
    <x v="0"/>
    <x v="300"/>
    <s v="sz2309151991141447"/>
    <x v="5"/>
    <x v="0"/>
    <x v="532"/>
    <x v="533"/>
    <s v="http://img.ltwebstatic.com/images3_pi/2023/11/02/70/169890451211348ad0bcb84d7039d33aca91805258_thumbnail_405x552.jpg"/>
    <x v="0"/>
    <x v="2"/>
    <x v="37"/>
    <x v="58"/>
    <x v="19"/>
    <x v="96"/>
    <x v="1"/>
    <x v="24"/>
    <x v="39"/>
  </r>
  <r>
    <x v="0"/>
    <x v="300"/>
    <s v="sz2307186196555354"/>
    <x v="9"/>
    <x v="0"/>
    <x v="389"/>
    <x v="389"/>
    <s v="http://img.ltwebstatic.com/images3_pi/2023/10/30/0e/169863463836a9d46356efc7e21ed746d9ae4c06ac_thumbnail_405x552.jpg"/>
    <x v="0"/>
    <x v="17"/>
    <x v="73"/>
    <x v="27"/>
    <x v="8"/>
    <x v="96"/>
    <x v="6"/>
    <x v="24"/>
    <x v="875"/>
  </r>
  <r>
    <x v="0"/>
    <x v="147"/>
    <s v="sz2305313922108481"/>
    <x v="1"/>
    <x v="0"/>
    <x v="888"/>
    <x v="894"/>
    <s v="http://img.ltwebstatic.com/images3_pi/2023/07/20/1689849591db46745943467d80500e103a222f5d9a_thumbnail_405x552.jpg"/>
    <x v="0"/>
    <x v="0"/>
    <x v="1"/>
    <x v="40"/>
    <x v="19"/>
    <x v="96"/>
    <x v="19"/>
    <x v="24"/>
    <x v="39"/>
  </r>
  <r>
    <x v="0"/>
    <x v="147"/>
    <s v="sw2208096610224996"/>
    <x v="2"/>
    <x v="0"/>
    <x v="878"/>
    <x v="884"/>
    <s v="http://img.ltwebstatic.com/images3_pi/2022/09/05/166234451907fd24769c080b764537ef88263c9261_thumbnail_405x552.jpg"/>
    <x v="0"/>
    <x v="0"/>
    <x v="1"/>
    <x v="90"/>
    <x v="2"/>
    <x v="96"/>
    <x v="6"/>
    <x v="24"/>
    <x v="458"/>
  </r>
  <r>
    <x v="0"/>
    <x v="147"/>
    <s v="sk2308165540057932"/>
    <x v="39"/>
    <x v="0"/>
    <x v="931"/>
    <x v="938"/>
    <s v="http://img.ltwebstatic.com/images3_pi/2023/09/13/21/169459844063e35198a03f9923830c94f631733fb9_thumbnail_405x552.jpg"/>
    <x v="6"/>
    <x v="27"/>
    <x v="63"/>
    <x v="91"/>
    <x v="2"/>
    <x v="96"/>
    <x v="2"/>
    <x v="24"/>
    <x v="5"/>
  </r>
  <r>
    <x v="0"/>
    <x v="147"/>
    <s v="sz2312010122022782"/>
    <x v="5"/>
    <x v="0"/>
    <x v="877"/>
    <x v="883"/>
    <s v="http://img.ltwebstatic.com/images3_pi/2023/12/13/6a/170245789170db8907fc9f0b27a825e38221f699f4_thumbnail_405x552.jpg"/>
    <x v="0"/>
    <x v="2"/>
    <x v="37"/>
    <x v="58"/>
    <x v="19"/>
    <x v="96"/>
    <x v="1"/>
    <x v="24"/>
    <x v="39"/>
  </r>
  <r>
    <x v="0"/>
    <x v="486"/>
    <s v="sz2310261172246411"/>
    <x v="1"/>
    <x v="0"/>
    <x v="873"/>
    <x v="879"/>
    <s v="http://img.ltwebstatic.com/images3_pi/2023/11/16/a9/1700123372f7ff7eb230c1c8f91251f5ada10b7746_thumbnail_405x552.jpg"/>
    <x v="0"/>
    <x v="0"/>
    <x v="1"/>
    <x v="1"/>
    <x v="2"/>
    <x v="96"/>
    <x v="1"/>
    <x v="24"/>
    <x v="5"/>
  </r>
  <r>
    <x v="0"/>
    <x v="486"/>
    <s v="sz2311069479303308"/>
    <x v="4"/>
    <x v="0"/>
    <x v="790"/>
    <x v="795"/>
    <s v="http://img.ltwebstatic.com/images3_pi/2023/12/02/44/1701506667cf0f74933536919c26b34ea927e0433a_thumbnail_405x552.jpg"/>
    <x v="0"/>
    <x v="0"/>
    <x v="1"/>
    <x v="40"/>
    <x v="19"/>
    <x v="96"/>
    <x v="19"/>
    <x v="24"/>
    <x v="5"/>
  </r>
  <r>
    <x v="0"/>
    <x v="486"/>
    <s v="sw2207287712565518"/>
    <x v="3"/>
    <x v="0"/>
    <x v="435"/>
    <x v="435"/>
    <s v="http://img.ltwebstatic.com/images3_pi/2022/09/28/1664331869b3e209541f92d176ccc004023d79806a_thumbnail_405x552.jpg"/>
    <x v="0"/>
    <x v="0"/>
    <x v="8"/>
    <x v="30"/>
    <x v="9"/>
    <x v="96"/>
    <x v="15"/>
    <x v="24"/>
    <x v="357"/>
  </r>
  <r>
    <x v="0"/>
    <x v="90"/>
    <s v="si2308297395559549"/>
    <x v="2"/>
    <x v="0"/>
    <x v="845"/>
    <x v="851"/>
    <s v="http://img.ltwebstatic.com/images3_pi/2023/09/25/77/169562454382e32f580894b536b3a767928b405e0f_thumbnail_405x552.jpg"/>
    <x v="12"/>
    <x v="46"/>
    <x v="130"/>
    <x v="175"/>
    <x v="2"/>
    <x v="96"/>
    <x v="40"/>
    <x v="24"/>
    <x v="5"/>
  </r>
  <r>
    <x v="0"/>
    <x v="282"/>
    <s v="sz2310093072558992"/>
    <x v="0"/>
    <x v="0"/>
    <x v="269"/>
    <x v="269"/>
    <s v="http://img.ltwebstatic.com/images3_pi/2023/11/24/b4/1700794865b6ee969832d97f0ed8662c877c9e8456_thumbnail_405x552.jpg"/>
    <x v="0"/>
    <x v="0"/>
    <x v="6"/>
    <x v="11"/>
    <x v="1"/>
    <x v="96"/>
    <x v="2"/>
    <x v="24"/>
    <x v="5"/>
  </r>
  <r>
    <x v="0"/>
    <x v="362"/>
    <s v="sz2305086868990844"/>
    <x v="1"/>
    <x v="0"/>
    <x v="708"/>
    <x v="712"/>
    <s v="http://img.ltwebstatic.com/images3_pi/2023/07/28/16905155096967fd55e80e3bfb4c4e7142d8d78628_thumbnail_405x552.jpg"/>
    <x v="0"/>
    <x v="0"/>
    <x v="34"/>
    <x v="194"/>
    <x v="8"/>
    <x v="96"/>
    <x v="15"/>
    <x v="24"/>
    <x v="5"/>
  </r>
  <r>
    <x v="0"/>
    <x v="362"/>
    <s v="sz2310203937349339"/>
    <x v="2"/>
    <x v="0"/>
    <x v="751"/>
    <x v="756"/>
    <s v="http://img.ltwebstatic.com/images3_pi/2024/01/27/06/1706328015d02f0f3b4014fb5ea2322222b27967ff_thumbnail_405x552.jpg"/>
    <x v="0"/>
    <x v="0"/>
    <x v="8"/>
    <x v="30"/>
    <x v="2"/>
    <x v="96"/>
    <x v="15"/>
    <x v="24"/>
    <x v="905"/>
  </r>
  <r>
    <x v="0"/>
    <x v="362"/>
    <s v="sz2310242311326111"/>
    <x v="1"/>
    <x v="0"/>
    <x v="801"/>
    <x v="806"/>
    <s v="http://img.ltwebstatic.com/images3_pi/2023/10/28/91/1698473288dba4e406835e19b96b74606c5c31db3d_thumbnail_405x552.jpg"/>
    <x v="0"/>
    <x v="0"/>
    <x v="1"/>
    <x v="90"/>
    <x v="19"/>
    <x v="96"/>
    <x v="6"/>
    <x v="24"/>
    <x v="39"/>
  </r>
  <r>
    <x v="0"/>
    <x v="362"/>
    <s v="sz2312079290580770"/>
    <x v="4"/>
    <x v="0"/>
    <x v="940"/>
    <x v="947"/>
    <s v="http://img.ltwebstatic.com/images3_pi/2023/12/14/db/17025183050f0b3f78edab2e2c9e4968059b90f127_thumbnail_405x552.jpg"/>
    <x v="0"/>
    <x v="0"/>
    <x v="58"/>
    <x v="86"/>
    <x v="7"/>
    <x v="96"/>
    <x v="35"/>
    <x v="24"/>
    <x v="5"/>
  </r>
  <r>
    <x v="0"/>
    <x v="362"/>
    <s v="sz2310173139302378"/>
    <x v="0"/>
    <x v="0"/>
    <x v="933"/>
    <x v="940"/>
    <s v="http://img.ltwebstatic.com/images3_pi/2023/11/11/34/169968079758de5b7c7ab7768900d7883f7376fa70_thumbnail_405x552.jpg"/>
    <x v="0"/>
    <x v="0"/>
    <x v="8"/>
    <x v="156"/>
    <x v="9"/>
    <x v="96"/>
    <x v="63"/>
    <x v="24"/>
    <x v="906"/>
  </r>
  <r>
    <x v="0"/>
    <x v="362"/>
    <s v="sz2309054362696098"/>
    <x v="3"/>
    <x v="0"/>
    <x v="714"/>
    <x v="718"/>
    <s v="http://img.ltwebstatic.com/images3_pi/2023/10/16/84/16974287500990a83dd5b7b8301dd1809628fec037_thumbnail_405x552.jpg"/>
    <x v="0"/>
    <x v="0"/>
    <x v="8"/>
    <x v="30"/>
    <x v="9"/>
    <x v="96"/>
    <x v="15"/>
    <x v="24"/>
    <x v="63"/>
  </r>
  <r>
    <x v="0"/>
    <x v="470"/>
    <s v="sz2308248833429928"/>
    <x v="1"/>
    <x v="0"/>
    <x v="881"/>
    <x v="887"/>
    <s v="http://img.ltwebstatic.com/images3_pi/2023/09/08/31/169417570132260dc6196316c95805309bd2641b6d_thumbnail_405x552.jpg"/>
    <x v="0"/>
    <x v="0"/>
    <x v="0"/>
    <x v="46"/>
    <x v="1"/>
    <x v="96"/>
    <x v="10"/>
    <x v="24"/>
    <x v="544"/>
  </r>
  <r>
    <x v="0"/>
    <x v="470"/>
    <s v="sz2309138623108186"/>
    <x v="96"/>
    <x v="0"/>
    <x v="957"/>
    <x v="964"/>
    <s v="http://img.ltwebstatic.com/images3_pi/2023/11/11/0a/169967103132a973df4b394a57fdeb491a3fd57ebe_thumbnail_405x552.jpg"/>
    <x v="0"/>
    <x v="0"/>
    <x v="8"/>
    <x v="30"/>
    <x v="9"/>
    <x v="96"/>
    <x v="15"/>
    <x v="24"/>
    <x v="907"/>
  </r>
  <r>
    <x v="0"/>
    <x v="470"/>
    <s v="sz2308307932383289"/>
    <x v="1"/>
    <x v="0"/>
    <x v="518"/>
    <x v="519"/>
    <s v="http://img.ltwebstatic.com/images3_pi/2023/10/23/d5/16980531081147b18c2f1701394276d19d627ccdd9_thumbnail_405x552.jpg"/>
    <x v="0"/>
    <x v="0"/>
    <x v="34"/>
    <x v="52"/>
    <x v="1"/>
    <x v="96"/>
    <x v="25"/>
    <x v="24"/>
    <x v="5"/>
  </r>
  <r>
    <x v="0"/>
    <x v="470"/>
    <s v="sf2301129656718179"/>
    <x v="5"/>
    <x v="0"/>
    <x v="941"/>
    <x v="948"/>
    <s v="http://img.ltwebstatic.com/images3_pi/2023/02/08/1675850882554afb8156353bae7396620df41fc007_thumbnail_405x552.jpg"/>
    <x v="0"/>
    <x v="2"/>
    <x v="18"/>
    <x v="27"/>
    <x v="2"/>
    <x v="96"/>
    <x v="6"/>
    <x v="24"/>
    <x v="5"/>
  </r>
  <r>
    <x v="0"/>
    <x v="326"/>
    <s v="sz2309013498323492"/>
    <x v="2"/>
    <x v="0"/>
    <x v="914"/>
    <x v="920"/>
    <s v="http://img.ltwebstatic.com/images3_pi/2023/09/22/f8/1695348197724a3286600280f0d79a26995f2fe532_thumbnail_405x552.jpg"/>
    <x v="0"/>
    <x v="0"/>
    <x v="1"/>
    <x v="1"/>
    <x v="2"/>
    <x v="96"/>
    <x v="1"/>
    <x v="24"/>
    <x v="5"/>
  </r>
  <r>
    <x v="0"/>
    <x v="326"/>
    <s v="sm2309176775610108"/>
    <x v="6"/>
    <x v="0"/>
    <x v="1050"/>
    <x v="1060"/>
    <s v="http://img.ltwebstatic.com/images3_pi/2023/10/21/07/169781973617353c7b000e2823de5fcb1d22801b70_thumbnail_405x552.jpg"/>
    <x v="1"/>
    <x v="3"/>
    <x v="125"/>
    <x v="172"/>
    <x v="2"/>
    <x v="96"/>
    <x v="34"/>
    <x v="24"/>
    <x v="5"/>
  </r>
  <r>
    <x v="0"/>
    <x v="326"/>
    <s v="sz2311079142575297"/>
    <x v="5"/>
    <x v="0"/>
    <x v="678"/>
    <x v="682"/>
    <s v="http://img.ltwebstatic.com/images3_pi/2023/11/20/42/1700467729a4f41d2e63b9b3d9fe79a97e0632207d_thumbnail_405x552.jpg"/>
    <x v="0"/>
    <x v="2"/>
    <x v="30"/>
    <x v="200"/>
    <x v="2"/>
    <x v="96"/>
    <x v="25"/>
    <x v="24"/>
    <x v="5"/>
  </r>
  <r>
    <x v="0"/>
    <x v="91"/>
    <s v="sz2309264121171932"/>
    <x v="86"/>
    <x v="0"/>
    <x v="842"/>
    <x v="848"/>
    <s v="http://img.ltwebstatic.com/images3_pi/2023/11/01/e8/16988212665ede25bc586716ec4f514e4c7c4fecb5_thumbnail_405x552.jpg"/>
    <x v="0"/>
    <x v="0"/>
    <x v="8"/>
    <x v="30"/>
    <x v="9"/>
    <x v="96"/>
    <x v="15"/>
    <x v="24"/>
    <x v="908"/>
  </r>
  <r>
    <x v="0"/>
    <x v="513"/>
    <s v="sz2309205161762772"/>
    <x v="1"/>
    <x v="0"/>
    <x v="426"/>
    <x v="426"/>
    <s v="http://img.ltwebstatic.com/images3_pi/2023/10/06/7b/16965996767f449b65ca500ccf8fceb8d8975a50c1_thumbnail_405x552.jpg"/>
    <x v="0"/>
    <x v="0"/>
    <x v="15"/>
    <x v="27"/>
    <x v="1"/>
    <x v="96"/>
    <x v="6"/>
    <x v="24"/>
    <x v="5"/>
  </r>
  <r>
    <x v="0"/>
    <x v="513"/>
    <s v="sm2310260874750551"/>
    <x v="2"/>
    <x v="0"/>
    <x v="372"/>
    <x v="372"/>
    <s v="http://img.ltwebstatic.com/images3_pi/2023/12/13/d2/17024546248b60373652d8f4000b0ad9cd842e8eb3_thumbnail_405x552.jpg"/>
    <x v="1"/>
    <x v="1"/>
    <x v="68"/>
    <x v="100"/>
    <x v="8"/>
    <x v="96"/>
    <x v="22"/>
    <x v="24"/>
    <x v="44"/>
  </r>
  <r>
    <x v="0"/>
    <x v="142"/>
    <s v="sw2206296954189963"/>
    <x v="1"/>
    <x v="0"/>
    <x v="689"/>
    <x v="693"/>
    <s v="http://img.ltwebstatic.com/images3_pi/2022/07/28/1658983637f68adc71de30e8d7a541818fee66ae85_thumbnail_405x552.jpg"/>
    <x v="0"/>
    <x v="0"/>
    <x v="1"/>
    <x v="90"/>
    <x v="2"/>
    <x v="96"/>
    <x v="6"/>
    <x v="24"/>
    <x v="480"/>
  </r>
  <r>
    <x v="0"/>
    <x v="27"/>
    <s v="sa2308088672840500"/>
    <x v="137"/>
    <x v="0"/>
    <x v="1051"/>
    <x v="1061"/>
    <s v="http://img.ltwebstatic.com/images3_pi/2023/10/17/4f/1697509870c2f0014b87f6b69f46c5c4f0f5eed5d0_thumbnail_405x552.jpg"/>
    <x v="10"/>
    <x v="39"/>
    <x v="109"/>
    <x v="164"/>
    <x v="19"/>
    <x v="97"/>
    <x v="13"/>
    <x v="14"/>
    <x v="256"/>
  </r>
  <r>
    <x v="0"/>
    <x v="279"/>
    <s v="sa2305196181118102"/>
    <x v="107"/>
    <x v="0"/>
    <x v="891"/>
    <x v="897"/>
    <s v="http://img.ltwebstatic.com/images3_pi/2023/08/01/16908726362718f5a79516660921325cd1187dbec8_thumbnail_405x552.jpg"/>
    <x v="10"/>
    <x v="39"/>
    <x v="98"/>
    <x v="249"/>
    <x v="1"/>
    <x v="97"/>
    <x v="2"/>
    <x v="5"/>
    <x v="5"/>
  </r>
  <r>
    <x v="0"/>
    <x v="503"/>
    <s v="sh2312213093801402"/>
    <x v="157"/>
    <x v="0"/>
    <x v="297"/>
    <x v="297"/>
    <s v="http://img.ltwebstatic.com/images3_spmp/2023/12/21/02/17031417229ddc08ea3d8d7fda3bd11cc738a5c26c_square_thumbnail_405x552.jpg"/>
    <x v="13"/>
    <x v="55"/>
    <x v="183"/>
    <x v="250"/>
    <x v="52"/>
    <x v="98"/>
    <x v="59"/>
    <x v="28"/>
    <x v="30"/>
  </r>
  <r>
    <x v="0"/>
    <x v="525"/>
    <s v="sh2312213093801402"/>
    <x v="158"/>
    <x v="0"/>
    <x v="1052"/>
    <x v="1062"/>
    <s v="http://img.ltwebstatic.com/images3_spmp/2023/12/21/02/17031417229ddc08ea3d8d7fda3bd11cc738a5c26c_square_thumbnail_405x552.jpg"/>
    <x v="13"/>
    <x v="55"/>
    <x v="183"/>
    <x v="250"/>
    <x v="52"/>
    <x v="98"/>
    <x v="59"/>
    <x v="28"/>
    <x v="30"/>
  </r>
  <r>
    <x v="0"/>
    <x v="382"/>
    <s v="sf2311270669499990"/>
    <x v="105"/>
    <x v="0"/>
    <x v="92"/>
    <x v="92"/>
    <s v="http://img.ltwebstatic.com/images3_spmp/2023/11/27/9e/1701071890c189237b4ffbea63b459ef301005d035_square_thumbnail_405x552.jpg"/>
    <x v="7"/>
    <x v="36"/>
    <x v="88"/>
    <x v="27"/>
    <x v="48"/>
    <x v="98"/>
    <x v="41"/>
    <x v="28"/>
    <x v="671"/>
  </r>
  <r>
    <x v="0"/>
    <x v="487"/>
    <s v="sa2309082808215557"/>
    <x v="159"/>
    <x v="0"/>
    <x v="1053"/>
    <x v="1063"/>
    <s v="http://img.ltwebstatic.com/images3_pi/2023/12/01/59/1701421271dd6d88b775d8534ddfb1cbcb88040eda_thumbnail_405x552.jpg"/>
    <x v="10"/>
    <x v="39"/>
    <x v="184"/>
    <x v="27"/>
    <x v="19"/>
    <x v="98"/>
    <x v="13"/>
    <x v="28"/>
    <x v="39"/>
  </r>
  <r>
    <x v="0"/>
    <x v="508"/>
    <s v="sg2201041534503505"/>
    <x v="12"/>
    <x v="0"/>
    <x v="744"/>
    <x v="749"/>
    <s v="http://img.ltwebstatic.com/images3_pi/2023/04/06/16807448368de0034fe72a8b73159ffe8a1108849e_thumbnail_405x552.jpg"/>
    <x v="9"/>
    <x v="21"/>
    <x v="181"/>
    <x v="27"/>
    <x v="6"/>
    <x v="98"/>
    <x v="29"/>
    <x v="28"/>
    <x v="68"/>
  </r>
  <r>
    <x v="0"/>
    <x v="521"/>
    <s v="sq2312098792251001"/>
    <x v="12"/>
    <x v="0"/>
    <x v="257"/>
    <x v="257"/>
    <s v="http://img.ltwebstatic.com/images3_spmp/2024/01/08/cf/17046948295153cfef7e952cc69878be8c16c71cb5_square_thumbnail_405x552.jpg"/>
    <x v="14"/>
    <x v="43"/>
    <x v="119"/>
    <x v="251"/>
    <x v="39"/>
    <x v="98"/>
    <x v="55"/>
    <x v="28"/>
    <x v="30"/>
  </r>
  <r>
    <x v="0"/>
    <x v="521"/>
    <s v="sf2310110480072165"/>
    <x v="160"/>
    <x v="0"/>
    <x v="838"/>
    <x v="843"/>
    <s v="http://img.ltwebstatic.com/images3_spmp/2023/10/11/36/16969990506eff2354d0cceb0e95ba7a59ede9a787_thumbnail_405x552.jpg"/>
    <x v="7"/>
    <x v="14"/>
    <x v="172"/>
    <x v="27"/>
    <x v="53"/>
    <x v="98"/>
    <x v="23"/>
    <x v="28"/>
    <x v="5"/>
  </r>
  <r>
    <x v="0"/>
    <x v="268"/>
    <s v="sx2308064810220679"/>
    <x v="19"/>
    <x v="0"/>
    <x v="925"/>
    <x v="932"/>
    <s v="http://img.ltwebstatic.com/images3_spmp/2023/08/06/24/1691303054b54ba8525801520773807242364a386b_thumbnail_405x552.jpg"/>
    <x v="4"/>
    <x v="8"/>
    <x v="20"/>
    <x v="32"/>
    <x v="18"/>
    <x v="98"/>
    <x v="16"/>
    <x v="32"/>
    <x v="30"/>
  </r>
  <r>
    <x v="0"/>
    <x v="256"/>
    <s v="sx2308310664848858"/>
    <x v="46"/>
    <x v="0"/>
    <x v="151"/>
    <x v="151"/>
    <s v="http://img.ltwebstatic.com/images3_spmp/2023/08/31/36/16934442639f2199731986cedcbf2cada4c3113ba1_thumbnail_405x552.jpg"/>
    <x v="4"/>
    <x v="8"/>
    <x v="60"/>
    <x v="112"/>
    <x v="18"/>
    <x v="98"/>
    <x v="16"/>
    <x v="32"/>
    <x v="30"/>
  </r>
  <r>
    <x v="0"/>
    <x v="408"/>
    <s v="sk2401059897039972"/>
    <x v="41"/>
    <x v="0"/>
    <x v="605"/>
    <x v="607"/>
    <s v="http://img.ltwebstatic.com/images3_pi/2024/01/08/45/17046841085e3c82a4772fef67de1b073e9aca354c_thumbnail_405x552.jpg"/>
    <x v="6"/>
    <x v="20"/>
    <x v="174"/>
    <x v="27"/>
    <x v="18"/>
    <x v="98"/>
    <x v="24"/>
    <x v="32"/>
    <x v="30"/>
  </r>
  <r>
    <x v="0"/>
    <x v="369"/>
    <s v="sx2302248511606401"/>
    <x v="19"/>
    <x v="0"/>
    <x v="414"/>
    <x v="414"/>
    <s v="http://img.ltwebstatic.com/images3_pi/2022/11/28/16696271079407900789fe5c38a67267b0b7161d4a_thumbnail_405x552.jpg"/>
    <x v="4"/>
    <x v="8"/>
    <x v="89"/>
    <x v="27"/>
    <x v="18"/>
    <x v="98"/>
    <x v="24"/>
    <x v="32"/>
    <x v="30"/>
  </r>
  <r>
    <x v="0"/>
    <x v="369"/>
    <s v="sx2205097814558555"/>
    <x v="45"/>
    <x v="0"/>
    <x v="856"/>
    <x v="862"/>
    <s v="http://img.ltwebstatic.com/images3_pi/2023/02/03/1675417970b766bd0b3dbad932af345829fc3fca71_thumbnail_405x552.jpg"/>
    <x v="4"/>
    <x v="16"/>
    <x v="33"/>
    <x v="27"/>
    <x v="18"/>
    <x v="98"/>
    <x v="24"/>
    <x v="32"/>
    <x v="30"/>
  </r>
  <r>
    <x v="0"/>
    <x v="488"/>
    <s v="sz2308256227742225"/>
    <x v="1"/>
    <x v="0"/>
    <x v="426"/>
    <x v="426"/>
    <s v="http://img.ltwebstatic.com/images3_pi/2023/09/01/f5/1693537987f9539c03321001337f9df52b3a020a59_thumbnail_405x552.jpg"/>
    <x v="0"/>
    <x v="0"/>
    <x v="1"/>
    <x v="1"/>
    <x v="2"/>
    <x v="98"/>
    <x v="1"/>
    <x v="9"/>
    <x v="426"/>
  </r>
  <r>
    <x v="0"/>
    <x v="488"/>
    <s v="sm2306301353493884"/>
    <x v="2"/>
    <x v="0"/>
    <x v="1019"/>
    <x v="1028"/>
    <s v="http://img.ltwebstatic.com/images3_pi/2023/08/17/47/1692260275b5200cb55e79b6333b38cff8519d227d_thumbnail_405x552.jpg"/>
    <x v="1"/>
    <x v="1"/>
    <x v="66"/>
    <x v="93"/>
    <x v="1"/>
    <x v="98"/>
    <x v="34"/>
    <x v="9"/>
    <x v="44"/>
  </r>
  <r>
    <x v="0"/>
    <x v="488"/>
    <s v="sk2308081491880008"/>
    <x v="55"/>
    <x v="0"/>
    <x v="842"/>
    <x v="848"/>
    <s v="http://img.ltwebstatic.com/images3_pi/2023/09/07/67/1694051428cd2cb0e2acec9761cad891dce257a2b1_thumbnail_405x552.jpg"/>
    <x v="6"/>
    <x v="26"/>
    <x v="71"/>
    <x v="106"/>
    <x v="9"/>
    <x v="98"/>
    <x v="22"/>
    <x v="9"/>
    <x v="23"/>
  </r>
  <r>
    <x v="0"/>
    <x v="116"/>
    <s v="sw2209161361853582"/>
    <x v="3"/>
    <x v="0"/>
    <x v="368"/>
    <x v="368"/>
    <s v="http://img.ltwebstatic.com/images3_pi/2022/10/24/1666575394b661dac7f8507411c9047b56ed77f653_thumbnail_405x552.jpg"/>
    <x v="0"/>
    <x v="0"/>
    <x v="35"/>
    <x v="53"/>
    <x v="8"/>
    <x v="98"/>
    <x v="13"/>
    <x v="9"/>
    <x v="108"/>
  </r>
  <r>
    <x v="0"/>
    <x v="116"/>
    <s v="sz2308251934688992"/>
    <x v="0"/>
    <x v="0"/>
    <x v="924"/>
    <x v="931"/>
    <s v="http://img.ltwebstatic.com/images3_pi/2023/09/11/9c/16943972331cbda357fb887e595b8a48feadff270a_thumbnail_405x552.jpg"/>
    <x v="0"/>
    <x v="0"/>
    <x v="62"/>
    <x v="27"/>
    <x v="14"/>
    <x v="98"/>
    <x v="1"/>
    <x v="9"/>
    <x v="5"/>
  </r>
  <r>
    <x v="0"/>
    <x v="116"/>
    <s v="si2309213817847533"/>
    <x v="4"/>
    <x v="0"/>
    <x v="97"/>
    <x v="97"/>
    <s v="http://img.ltwebstatic.com/images3_pi/2023/10/25/a1/1698204693e1f8a641355103148a0e33d8235475db_thumbnail_405x552.jpg"/>
    <x v="12"/>
    <x v="42"/>
    <x v="112"/>
    <x v="27"/>
    <x v="8"/>
    <x v="98"/>
    <x v="46"/>
    <x v="9"/>
    <x v="5"/>
  </r>
  <r>
    <x v="0"/>
    <x v="444"/>
    <s v="sz2307067714639099"/>
    <x v="2"/>
    <x v="0"/>
    <x v="944"/>
    <x v="951"/>
    <s v="http://img.ltwebstatic.com/images3_pi/2023/08/03/92/1691063617f950a8e524f9eac7b438878b5a752948_thumbnail_405x552.jpg"/>
    <x v="0"/>
    <x v="0"/>
    <x v="15"/>
    <x v="27"/>
    <x v="1"/>
    <x v="98"/>
    <x v="6"/>
    <x v="9"/>
    <x v="5"/>
  </r>
  <r>
    <x v="0"/>
    <x v="444"/>
    <s v="sz2309176031349893"/>
    <x v="8"/>
    <x v="0"/>
    <x v="933"/>
    <x v="940"/>
    <s v="http://img.ltwebstatic.com/images3_pi/2023/10/05/65/1696473530acd656320ee29c97a0885be8f6292979_thumbnail_405x552.jpg"/>
    <x v="0"/>
    <x v="2"/>
    <x v="37"/>
    <x v="58"/>
    <x v="2"/>
    <x v="98"/>
    <x v="1"/>
    <x v="9"/>
    <x v="39"/>
  </r>
  <r>
    <x v="0"/>
    <x v="444"/>
    <s v="sz2309200223366038"/>
    <x v="3"/>
    <x v="0"/>
    <x v="827"/>
    <x v="832"/>
    <s v="http://img.ltwebstatic.com/images3_pi/2023/10/16/b7/16974213200d428746bf788c6e208d2588bb3c29eb_thumbnail_405x552.jpg"/>
    <x v="0"/>
    <x v="0"/>
    <x v="15"/>
    <x v="27"/>
    <x v="1"/>
    <x v="98"/>
    <x v="6"/>
    <x v="9"/>
    <x v="5"/>
  </r>
  <r>
    <x v="0"/>
    <x v="350"/>
    <s v="swblazer07200908789"/>
    <x v="2"/>
    <x v="0"/>
    <x v="1045"/>
    <x v="1055"/>
    <s v="http://img.ltwebstatic.com/images3_pi/2020/09/16/1600224070f7d010c8c24442d21c70edb741ba5969_thumbnail_405x552.jpg"/>
    <x v="0"/>
    <x v="0"/>
    <x v="6"/>
    <x v="11"/>
    <x v="2"/>
    <x v="98"/>
    <x v="14"/>
    <x v="9"/>
    <x v="18"/>
  </r>
  <r>
    <x v="0"/>
    <x v="257"/>
    <s v="sz2306198700023303"/>
    <x v="4"/>
    <x v="0"/>
    <x v="463"/>
    <x v="463"/>
    <s v="http://img.ltwebstatic.com/images3_pi/2023/08/15/1d/16920803820d5d78768fb46e8ad3666818f64245bd_thumbnail_405x552.jpg"/>
    <x v="0"/>
    <x v="0"/>
    <x v="0"/>
    <x v="46"/>
    <x v="1"/>
    <x v="98"/>
    <x v="10"/>
    <x v="9"/>
    <x v="5"/>
  </r>
  <r>
    <x v="0"/>
    <x v="257"/>
    <s v="sz2303201718116163"/>
    <x v="1"/>
    <x v="0"/>
    <x v="941"/>
    <x v="948"/>
    <s v="http://img.ltwebstatic.com/images3_pi/2023/05/03/1683099896b9924928ecd53c4d829fe424a9e9731f_thumbnail_405x552.jpg"/>
    <x v="0"/>
    <x v="0"/>
    <x v="35"/>
    <x v="53"/>
    <x v="1"/>
    <x v="98"/>
    <x v="13"/>
    <x v="9"/>
    <x v="5"/>
  </r>
  <r>
    <x v="0"/>
    <x v="257"/>
    <s v="sz2308026581478686"/>
    <x v="1"/>
    <x v="0"/>
    <x v="619"/>
    <x v="621"/>
    <s v="http://img.ltwebstatic.com/images3_pi/2023/08/15/6a/16920787905d754ad874cf239379710a8c948312fb_thumbnail_405x552.jpg"/>
    <x v="0"/>
    <x v="0"/>
    <x v="1"/>
    <x v="90"/>
    <x v="19"/>
    <x v="98"/>
    <x v="6"/>
    <x v="9"/>
    <x v="39"/>
  </r>
  <r>
    <x v="0"/>
    <x v="49"/>
    <s v="sz2309280820822226"/>
    <x v="2"/>
    <x v="0"/>
    <x v="964"/>
    <x v="971"/>
    <s v="http://img.ltwebstatic.com/images3_pi/2023/10/27/e1/1698404094b5018b5dd8621d254b8eb79162f9ad09_thumbnail_405x552.jpg"/>
    <x v="0"/>
    <x v="0"/>
    <x v="1"/>
    <x v="1"/>
    <x v="19"/>
    <x v="98"/>
    <x v="1"/>
    <x v="9"/>
    <x v="5"/>
  </r>
  <r>
    <x v="0"/>
    <x v="49"/>
    <s v="sz2312079951181881"/>
    <x v="1"/>
    <x v="0"/>
    <x v="966"/>
    <x v="973"/>
    <s v="http://img.ltwebstatic.com/images3_pi/2023/12/14/cc/1702534340999e22b0be6dd41c123a130e34120277_thumbnail_405x552.jpg"/>
    <x v="0"/>
    <x v="0"/>
    <x v="15"/>
    <x v="27"/>
    <x v="8"/>
    <x v="98"/>
    <x v="6"/>
    <x v="9"/>
    <x v="25"/>
  </r>
  <r>
    <x v="0"/>
    <x v="428"/>
    <s v="sz2310116621361099"/>
    <x v="10"/>
    <x v="0"/>
    <x v="898"/>
    <x v="904"/>
    <s v="http://img.ltwebstatic.com/images3_pi/2023/11/29/87/1701244023959d66081bb5386ebdb7763b0033519d_thumbnail_405x552.jpg"/>
    <x v="0"/>
    <x v="2"/>
    <x v="48"/>
    <x v="152"/>
    <x v="1"/>
    <x v="98"/>
    <x v="35"/>
    <x v="9"/>
    <x v="44"/>
  </r>
  <r>
    <x v="0"/>
    <x v="20"/>
    <s v="sz2306274486390053"/>
    <x v="8"/>
    <x v="0"/>
    <x v="463"/>
    <x v="463"/>
    <s v="http://img.ltwebstatic.com/images3_pi/2023/10/26/de/16982874661cde240c7d45187acea8b4ebfbde093a_thumbnail_405x552.jpg"/>
    <x v="0"/>
    <x v="2"/>
    <x v="18"/>
    <x v="27"/>
    <x v="8"/>
    <x v="98"/>
    <x v="6"/>
    <x v="9"/>
    <x v="24"/>
  </r>
  <r>
    <x v="0"/>
    <x v="20"/>
    <s v="sz2310169009316888"/>
    <x v="2"/>
    <x v="0"/>
    <x v="909"/>
    <x v="915"/>
    <s v="http://img.ltwebstatic.com/images3_pi/2023/11/13/1d/16998536295e123796c552c39b91d3313f67488988_thumbnail_405x552.jpg"/>
    <x v="0"/>
    <x v="0"/>
    <x v="15"/>
    <x v="27"/>
    <x v="1"/>
    <x v="98"/>
    <x v="6"/>
    <x v="9"/>
    <x v="5"/>
  </r>
  <r>
    <x v="0"/>
    <x v="143"/>
    <s v="sz2308251938265983"/>
    <x v="68"/>
    <x v="0"/>
    <x v="1054"/>
    <x v="1064"/>
    <s v="http://img.ltwebstatic.com/images3_pi/2023/12/01/16/1701415013721c68d94872e5aa4ecdb2696d828139_thumbnail_405x552.jpg"/>
    <x v="0"/>
    <x v="0"/>
    <x v="6"/>
    <x v="59"/>
    <x v="2"/>
    <x v="98"/>
    <x v="15"/>
    <x v="9"/>
    <x v="326"/>
  </r>
  <r>
    <x v="0"/>
    <x v="143"/>
    <s v="sw2211078568133102"/>
    <x v="1"/>
    <x v="0"/>
    <x v="940"/>
    <x v="947"/>
    <s v="http://img.ltwebstatic.com/images3_pi/2022/11/11/16681519160e6a6d47db20180d5fe90508576189d1_thumbnail_405x552.jpg"/>
    <x v="0"/>
    <x v="0"/>
    <x v="1"/>
    <x v="1"/>
    <x v="2"/>
    <x v="98"/>
    <x v="1"/>
    <x v="9"/>
    <x v="39"/>
  </r>
  <r>
    <x v="0"/>
    <x v="143"/>
    <s v="sz2310077353875550"/>
    <x v="3"/>
    <x v="0"/>
    <x v="786"/>
    <x v="791"/>
    <s v="http://img.ltwebstatic.com/images3_pi/2023/10/27/98/1698385894adeeab52665497d0fdf3c92d4089fd76_thumbnail_405x552.jpg"/>
    <x v="0"/>
    <x v="0"/>
    <x v="1"/>
    <x v="1"/>
    <x v="19"/>
    <x v="98"/>
    <x v="1"/>
    <x v="9"/>
    <x v="5"/>
  </r>
  <r>
    <x v="0"/>
    <x v="269"/>
    <s v="sz2311086977999287"/>
    <x v="8"/>
    <x v="0"/>
    <x v="650"/>
    <x v="652"/>
    <s v="http://img.ltwebstatic.com/images3_pi/2024/01/05/dc/17044317027e226e3c1438bcfc45316a74b3fcb192_thumbnail_405x552.jpg"/>
    <x v="0"/>
    <x v="2"/>
    <x v="37"/>
    <x v="58"/>
    <x v="19"/>
    <x v="98"/>
    <x v="1"/>
    <x v="9"/>
    <x v="39"/>
  </r>
  <r>
    <x v="0"/>
    <x v="15"/>
    <s v="sw2107261320744500"/>
    <x v="10"/>
    <x v="0"/>
    <x v="950"/>
    <x v="957"/>
    <s v="http://img.ltwebstatic.com/images3_pi/2021/08/04/162804234874fc859fbfbf375a205281ce602de107_thumbnail_405x552.jpg"/>
    <x v="0"/>
    <x v="2"/>
    <x v="37"/>
    <x v="58"/>
    <x v="2"/>
    <x v="98"/>
    <x v="1"/>
    <x v="9"/>
    <x v="39"/>
  </r>
  <r>
    <x v="0"/>
    <x v="84"/>
    <s v="sz2307285474704641"/>
    <x v="2"/>
    <x v="0"/>
    <x v="500"/>
    <x v="501"/>
    <s v="http://img.ltwebstatic.com/images3_pi/2023/08/24/78/169284961829972376364fe018130aa8b3527f07c2_thumbnail_405x552.jpg"/>
    <x v="0"/>
    <x v="0"/>
    <x v="6"/>
    <x v="11"/>
    <x v="2"/>
    <x v="98"/>
    <x v="2"/>
    <x v="18"/>
    <x v="5"/>
  </r>
  <r>
    <x v="0"/>
    <x v="84"/>
    <s v="sz2310232996909110"/>
    <x v="1"/>
    <x v="0"/>
    <x v="678"/>
    <x v="682"/>
    <s v="http://img.ltwebstatic.com/images3_pi/2023/11/02/59/1698925014868d188cfc1a918715187b5f12dbb779_thumbnail_405x552.jpg"/>
    <x v="0"/>
    <x v="0"/>
    <x v="1"/>
    <x v="1"/>
    <x v="2"/>
    <x v="98"/>
    <x v="1"/>
    <x v="18"/>
    <x v="39"/>
  </r>
  <r>
    <x v="0"/>
    <x v="383"/>
    <s v="sz2309133938614573"/>
    <x v="1"/>
    <x v="0"/>
    <x v="518"/>
    <x v="519"/>
    <s v="http://img.ltwebstatic.com/images3_pi/2023/10/23/2b/1698039586bbe7b51e0de2c8a718e5b5abfb632b91_thumbnail_405x552.jpg"/>
    <x v="0"/>
    <x v="0"/>
    <x v="0"/>
    <x v="17"/>
    <x v="2"/>
    <x v="98"/>
    <x v="2"/>
    <x v="18"/>
    <x v="5"/>
  </r>
  <r>
    <x v="0"/>
    <x v="383"/>
    <s v="sz2309182359363268"/>
    <x v="1"/>
    <x v="0"/>
    <x v="960"/>
    <x v="967"/>
    <s v="http://img.ltwebstatic.com/images3_pi/2023/10/26/dc/16982873093197cdda8393ceda0321255adf0af46d_thumbnail_405x552.jpg"/>
    <x v="0"/>
    <x v="0"/>
    <x v="1"/>
    <x v="90"/>
    <x v="19"/>
    <x v="98"/>
    <x v="6"/>
    <x v="18"/>
    <x v="5"/>
  </r>
  <r>
    <x v="0"/>
    <x v="383"/>
    <s v="si2309213817847533"/>
    <x v="2"/>
    <x v="0"/>
    <x v="957"/>
    <x v="964"/>
    <s v="http://img.ltwebstatic.com/images3_pi/2023/10/25/a1/1698204693e1f8a641355103148a0e33d8235475db_thumbnail_405x552.jpg"/>
    <x v="12"/>
    <x v="42"/>
    <x v="112"/>
    <x v="27"/>
    <x v="8"/>
    <x v="98"/>
    <x v="46"/>
    <x v="18"/>
    <x v="5"/>
  </r>
  <r>
    <x v="0"/>
    <x v="383"/>
    <s v="sz2304281034489994"/>
    <x v="2"/>
    <x v="0"/>
    <x v="915"/>
    <x v="921"/>
    <s v="http://img.ltwebstatic.com/images3_pi/2023/05/30/1685442540f2ef948f8cff922dd70edb2ab3007e4f_thumbnail_405x552.jpg"/>
    <x v="0"/>
    <x v="0"/>
    <x v="8"/>
    <x v="30"/>
    <x v="9"/>
    <x v="98"/>
    <x v="15"/>
    <x v="18"/>
    <x v="909"/>
  </r>
  <r>
    <x v="0"/>
    <x v="187"/>
    <s v="sz2307258653078089"/>
    <x v="3"/>
    <x v="0"/>
    <x v="1044"/>
    <x v="1054"/>
    <s v="http://img.ltwebstatic.com/images3_pi/2023/11/16/b2/170011725210d312af0eb83f099ba6025963a9a6ff_thumbnail_405x552.jpg"/>
    <x v="0"/>
    <x v="0"/>
    <x v="1"/>
    <x v="36"/>
    <x v="19"/>
    <x v="98"/>
    <x v="13"/>
    <x v="18"/>
    <x v="39"/>
  </r>
  <r>
    <x v="0"/>
    <x v="187"/>
    <s v="sz2306243286156780"/>
    <x v="8"/>
    <x v="0"/>
    <x v="930"/>
    <x v="937"/>
    <s v="http://img.ltwebstatic.com/images3_pi/2023/07/27/16904260634ed0ce344604ffd483526222ab6f7f98_thumbnail_405x552.jpg"/>
    <x v="0"/>
    <x v="2"/>
    <x v="3"/>
    <x v="54"/>
    <x v="1"/>
    <x v="98"/>
    <x v="2"/>
    <x v="18"/>
    <x v="5"/>
  </r>
  <r>
    <x v="0"/>
    <x v="187"/>
    <s v="sz2308070001504104"/>
    <x v="3"/>
    <x v="0"/>
    <x v="313"/>
    <x v="313"/>
    <s v="http://img.ltwebstatic.com/images3_pi/2023/09/22/a9/16953553982eb9238791d443551cbbde24d4c20f4c_thumbnail_405x552.jpg"/>
    <x v="0"/>
    <x v="0"/>
    <x v="15"/>
    <x v="27"/>
    <x v="2"/>
    <x v="98"/>
    <x v="6"/>
    <x v="18"/>
    <x v="5"/>
  </r>
  <r>
    <x v="0"/>
    <x v="187"/>
    <s v="sw2302014711671067"/>
    <x v="0"/>
    <x v="0"/>
    <x v="1055"/>
    <x v="1065"/>
    <s v="http://img.ltwebstatic.com/images3_pi/2023/02/02/167530377188f04dca619606ce51f3ac542836ee22_thumbnail_405x552.jpg"/>
    <x v="0"/>
    <x v="0"/>
    <x v="58"/>
    <x v="252"/>
    <x v="22"/>
    <x v="98"/>
    <x v="32"/>
    <x v="18"/>
    <x v="25"/>
  </r>
  <r>
    <x v="0"/>
    <x v="187"/>
    <s v="sz2308280491044558"/>
    <x v="1"/>
    <x v="0"/>
    <x v="789"/>
    <x v="794"/>
    <s v="http://img.ltwebstatic.com/images3_pi/2023/11/15/9f/1700031959f19cf0671ddfca2c0d638b64e4f74715_thumbnail_405x552.jpg"/>
    <x v="0"/>
    <x v="0"/>
    <x v="34"/>
    <x v="52"/>
    <x v="6"/>
    <x v="98"/>
    <x v="25"/>
    <x v="18"/>
    <x v="5"/>
  </r>
  <r>
    <x v="0"/>
    <x v="445"/>
    <s v="sz2311206472429526"/>
    <x v="10"/>
    <x v="0"/>
    <x v="881"/>
    <x v="887"/>
    <s v="http://img.ltwebstatic.com/images3_pi/2023/11/24/0d/170079112544291d81524f98f86228806d2f61f764_thumbnail_405x552.jpg"/>
    <x v="0"/>
    <x v="2"/>
    <x v="18"/>
    <x v="27"/>
    <x v="51"/>
    <x v="98"/>
    <x v="6"/>
    <x v="18"/>
    <x v="910"/>
  </r>
  <r>
    <x v="0"/>
    <x v="445"/>
    <s v="sw2110228655505173"/>
    <x v="1"/>
    <x v="0"/>
    <x v="747"/>
    <x v="752"/>
    <s v="http://img.ltwebstatic.com/images3_pi/2021/10/24/1635090960637c6463a0fcb5d347aedd37ade22f18_thumbnail_405x552.jpg"/>
    <x v="0"/>
    <x v="0"/>
    <x v="34"/>
    <x v="82"/>
    <x v="2"/>
    <x v="98"/>
    <x v="15"/>
    <x v="18"/>
    <x v="23"/>
  </r>
  <r>
    <x v="0"/>
    <x v="286"/>
    <s v="sz2310119146602118"/>
    <x v="2"/>
    <x v="0"/>
    <x v="789"/>
    <x v="794"/>
    <s v="http://img.ltwebstatic.com/images3_pi/2023/11/23/98/1700709059b9e00b08189c168d651b034322554ea8_thumbnail_405x552.jpg"/>
    <x v="0"/>
    <x v="0"/>
    <x v="62"/>
    <x v="27"/>
    <x v="8"/>
    <x v="98"/>
    <x v="1"/>
    <x v="18"/>
    <x v="553"/>
  </r>
  <r>
    <x v="0"/>
    <x v="286"/>
    <s v="sz2307318799849744"/>
    <x v="3"/>
    <x v="0"/>
    <x v="953"/>
    <x v="960"/>
    <s v="http://img.ltwebstatic.com/images3_pi/2023/08/08/44/16914774049defc2376ba48f733b01d1ed7c7e8122_thumbnail_405x552.jpg"/>
    <x v="0"/>
    <x v="0"/>
    <x v="58"/>
    <x v="86"/>
    <x v="1"/>
    <x v="98"/>
    <x v="35"/>
    <x v="18"/>
    <x v="5"/>
  </r>
  <r>
    <x v="0"/>
    <x v="286"/>
    <s v="sz2305045797039323"/>
    <x v="1"/>
    <x v="0"/>
    <x v="871"/>
    <x v="877"/>
    <s v="http://img.ltwebstatic.com/images3_pi/2023/06/06/16860184179fd761b6ce5054d856116788bd68ad29_thumbnail_405x552.jpg"/>
    <x v="0"/>
    <x v="0"/>
    <x v="34"/>
    <x v="82"/>
    <x v="1"/>
    <x v="98"/>
    <x v="15"/>
    <x v="18"/>
    <x v="911"/>
  </r>
  <r>
    <x v="0"/>
    <x v="258"/>
    <s v="sz2311206472429526"/>
    <x v="8"/>
    <x v="0"/>
    <x v="943"/>
    <x v="950"/>
    <s v="http://img.ltwebstatic.com/images3_pi/2023/11/24/0d/170079112544291d81524f98f86228806d2f61f764_thumbnail_405x552.jpg"/>
    <x v="0"/>
    <x v="2"/>
    <x v="18"/>
    <x v="27"/>
    <x v="51"/>
    <x v="98"/>
    <x v="6"/>
    <x v="18"/>
    <x v="910"/>
  </r>
  <r>
    <x v="0"/>
    <x v="258"/>
    <s v="sz2307083691556365"/>
    <x v="2"/>
    <x v="0"/>
    <x v="773"/>
    <x v="778"/>
    <s v="http://img.ltwebstatic.com/images3_pi/2023/08/29/2b/16932858410d794229f6bcbae9c9f0fafd350bfc38_thumbnail_405x552.jpg"/>
    <x v="0"/>
    <x v="0"/>
    <x v="35"/>
    <x v="53"/>
    <x v="2"/>
    <x v="98"/>
    <x v="13"/>
    <x v="18"/>
    <x v="52"/>
  </r>
  <r>
    <x v="0"/>
    <x v="409"/>
    <s v="sz2308182661156588"/>
    <x v="2"/>
    <x v="0"/>
    <x v="651"/>
    <x v="653"/>
    <s v="http://img.ltwebstatic.com/images3_pi/2023/09/13/97/1694589322d70c324b5e913b47c1670b71f2317d89_thumbnail_405x552.jpg"/>
    <x v="0"/>
    <x v="17"/>
    <x v="73"/>
    <x v="27"/>
    <x v="2"/>
    <x v="98"/>
    <x v="6"/>
    <x v="18"/>
    <x v="55"/>
  </r>
  <r>
    <x v="0"/>
    <x v="409"/>
    <s v="sz2312121205532522"/>
    <x v="21"/>
    <x v="0"/>
    <x v="435"/>
    <x v="435"/>
    <s v="http://img.ltwebstatic.com/images3_pi/2024/01/16/2d/17053719391640e38a583192f5a45779b622f0d2cb_thumbnail_405x552.jpg"/>
    <x v="0"/>
    <x v="0"/>
    <x v="8"/>
    <x v="30"/>
    <x v="9"/>
    <x v="98"/>
    <x v="15"/>
    <x v="18"/>
    <x v="912"/>
  </r>
  <r>
    <x v="0"/>
    <x v="409"/>
    <s v="sf2208157363706609"/>
    <x v="6"/>
    <x v="0"/>
    <x v="714"/>
    <x v="718"/>
    <s v="http://img.ltwebstatic.com/images3_pi/2022/09/14/166311988092967bab60fea50f2da33c173ece638c_thumbnail_405x552.jpg"/>
    <x v="0"/>
    <x v="2"/>
    <x v="3"/>
    <x v="26"/>
    <x v="8"/>
    <x v="98"/>
    <x v="2"/>
    <x v="18"/>
    <x v="25"/>
  </r>
  <r>
    <x v="0"/>
    <x v="472"/>
    <s v="sf2210191144119264"/>
    <x v="6"/>
    <x v="0"/>
    <x v="568"/>
    <x v="570"/>
    <s v="http://img.ltwebstatic.com/images3_pi/2022/10/26/1666755307bb40cbd91a784e86b5069c23e955b5c5_thumbnail_405x552.jpg"/>
    <x v="0"/>
    <x v="2"/>
    <x v="3"/>
    <x v="26"/>
    <x v="2"/>
    <x v="98"/>
    <x v="2"/>
    <x v="18"/>
    <x v="25"/>
  </r>
  <r>
    <x v="0"/>
    <x v="148"/>
    <s v="sm2309047775768859"/>
    <x v="3"/>
    <x v="0"/>
    <x v="957"/>
    <x v="964"/>
    <s v="http://img.ltwebstatic.com/images3_pi/2023/11/13/67/16998819873bd806044b3941e6fa38158ef24744a4_thumbnail_405x552.jpg"/>
    <x v="1"/>
    <x v="1"/>
    <x v="84"/>
    <x v="122"/>
    <x v="2"/>
    <x v="98"/>
    <x v="1"/>
    <x v="18"/>
    <x v="23"/>
  </r>
  <r>
    <x v="0"/>
    <x v="148"/>
    <s v="sz2312276408026050"/>
    <x v="3"/>
    <x v="0"/>
    <x v="871"/>
    <x v="877"/>
    <s v="http://img.ltwebstatic.com/images3_pi/2024/01/03/64/17042456118a03ef2f323287f46a80f4a8a9c553f1_thumbnail_405x552.jpg"/>
    <x v="0"/>
    <x v="0"/>
    <x v="1"/>
    <x v="90"/>
    <x v="19"/>
    <x v="98"/>
    <x v="6"/>
    <x v="18"/>
    <x v="189"/>
  </r>
  <r>
    <x v="0"/>
    <x v="62"/>
    <s v="sw2108174809893745"/>
    <x v="3"/>
    <x v="0"/>
    <x v="674"/>
    <x v="678"/>
    <s v="http://img.ltwebstatic.com/images3_pi/2022/10/14/166573146525eb7aea9731bcb7bc3a44b43a82ab4e_thumbnail_405x552.jpg"/>
    <x v="0"/>
    <x v="0"/>
    <x v="15"/>
    <x v="27"/>
    <x v="2"/>
    <x v="98"/>
    <x v="6"/>
    <x v="18"/>
    <x v="5"/>
  </r>
  <r>
    <x v="0"/>
    <x v="62"/>
    <s v="si2210319012900388"/>
    <x v="8"/>
    <x v="0"/>
    <x v="744"/>
    <x v="749"/>
    <s v="http://img.ltwebstatic.com/images3_pi/2022/11/05/16676248331560c681933a9f14e9f4229f7dc15d73_thumbnail_405x552.jpg"/>
    <x v="12"/>
    <x v="35"/>
    <x v="83"/>
    <x v="27"/>
    <x v="2"/>
    <x v="98"/>
    <x v="40"/>
    <x v="18"/>
    <x v="5"/>
  </r>
  <r>
    <x v="0"/>
    <x v="62"/>
    <s v="si2311243199972719"/>
    <x v="4"/>
    <x v="0"/>
    <x v="108"/>
    <x v="108"/>
    <s v="http://img.ltwebstatic.com/images3_pi/2023/12/05/c5/1701760432b7115e8260719d56522774b2c85244d5_thumbnail_405x552.jpg"/>
    <x v="12"/>
    <x v="46"/>
    <x v="130"/>
    <x v="175"/>
    <x v="14"/>
    <x v="98"/>
    <x v="40"/>
    <x v="18"/>
    <x v="5"/>
  </r>
  <r>
    <x v="0"/>
    <x v="62"/>
    <s v="sz2311047872000782"/>
    <x v="3"/>
    <x v="0"/>
    <x v="862"/>
    <x v="868"/>
    <s v="http://img.ltwebstatic.com/images3_pi/2023/11/05/fd/1699113669903a5b95a7c8cfb0abd29fe8842b313b_thumbnail_405x552.jpg"/>
    <x v="0"/>
    <x v="0"/>
    <x v="28"/>
    <x v="144"/>
    <x v="8"/>
    <x v="98"/>
    <x v="21"/>
    <x v="18"/>
    <x v="25"/>
  </r>
  <r>
    <x v="0"/>
    <x v="126"/>
    <s v="sz2310278354452404"/>
    <x v="4"/>
    <x v="0"/>
    <x v="831"/>
    <x v="836"/>
    <s v="http://img.ltwebstatic.com/images3_pi/2023/11/01/c0/16988271613bae8fc3f752bf44fcadf8855c9582c8_thumbnail_405x552.jpg"/>
    <x v="0"/>
    <x v="0"/>
    <x v="15"/>
    <x v="27"/>
    <x v="30"/>
    <x v="98"/>
    <x v="6"/>
    <x v="18"/>
    <x v="5"/>
  </r>
  <r>
    <x v="0"/>
    <x v="126"/>
    <s v="swdress02210425533"/>
    <x v="0"/>
    <x v="0"/>
    <x v="1047"/>
    <x v="1057"/>
    <s v="http://img.ltwebstatic.com/images3_pi/2021/05/31/16224400856ab7750a070dab51907393d81eece643_thumbnail_405x552.jpg"/>
    <x v="0"/>
    <x v="0"/>
    <x v="15"/>
    <x v="27"/>
    <x v="2"/>
    <x v="98"/>
    <x v="6"/>
    <x v="18"/>
    <x v="5"/>
  </r>
  <r>
    <x v="0"/>
    <x v="126"/>
    <s v="sz2308227231327723"/>
    <x v="2"/>
    <x v="0"/>
    <x v="910"/>
    <x v="916"/>
    <s v="http://img.ltwebstatic.com/images3_pi/2023/08/25/79/1692940187a0a11a7178ffd18bfa4f5ee519eab973_thumbnail_405x552.jpg"/>
    <x v="0"/>
    <x v="0"/>
    <x v="1"/>
    <x v="1"/>
    <x v="19"/>
    <x v="98"/>
    <x v="1"/>
    <x v="18"/>
    <x v="5"/>
  </r>
  <r>
    <x v="0"/>
    <x v="126"/>
    <s v="sz2306166261622252"/>
    <x v="3"/>
    <x v="0"/>
    <x v="983"/>
    <x v="991"/>
    <s v="http://img.ltwebstatic.com/images3_pi/2023/06/26/1687762370d945c7d5b5a524ebdca37331b15a56f7_thumbnail_405x552.jpg"/>
    <x v="0"/>
    <x v="0"/>
    <x v="15"/>
    <x v="27"/>
    <x v="2"/>
    <x v="98"/>
    <x v="6"/>
    <x v="18"/>
    <x v="107"/>
  </r>
  <r>
    <x v="0"/>
    <x v="126"/>
    <s v="sa2310237437700233"/>
    <x v="106"/>
    <x v="0"/>
    <x v="978"/>
    <x v="985"/>
    <s v="http://img.ltwebstatic.com/images3_pi/2023/12/13/ed/1702458086f0a3dd0c63ca364455226cf76adcdef7_thumbnail_405x552.jpg"/>
    <x v="10"/>
    <x v="39"/>
    <x v="144"/>
    <x v="27"/>
    <x v="2"/>
    <x v="98"/>
    <x v="13"/>
    <x v="18"/>
    <x v="913"/>
  </r>
  <r>
    <x v="0"/>
    <x v="250"/>
    <s v="swtwop07210607993"/>
    <x v="2"/>
    <x v="0"/>
    <x v="565"/>
    <x v="567"/>
    <s v="http://img.ltwebstatic.com/images3_pi/2021/06/17/1623919656b8954120c12a111b8ce6b3e275707dbf_thumbnail_405x552.jpg"/>
    <x v="0"/>
    <x v="0"/>
    <x v="35"/>
    <x v="53"/>
    <x v="1"/>
    <x v="98"/>
    <x v="13"/>
    <x v="18"/>
    <x v="23"/>
  </r>
  <r>
    <x v="0"/>
    <x v="250"/>
    <s v="sz2309170943418098"/>
    <x v="5"/>
    <x v="0"/>
    <x v="888"/>
    <x v="894"/>
    <s v="http://img.ltwebstatic.com/images3_pi/2023/10/23/2b/16980415190956d24744c098acdd3f6cbb718e7f87_thumbnail_405x552.jpg"/>
    <x v="0"/>
    <x v="2"/>
    <x v="37"/>
    <x v="145"/>
    <x v="19"/>
    <x v="98"/>
    <x v="19"/>
    <x v="18"/>
    <x v="5"/>
  </r>
  <r>
    <x v="0"/>
    <x v="250"/>
    <s v="sz2309147984039093"/>
    <x v="1"/>
    <x v="0"/>
    <x v="1056"/>
    <x v="1066"/>
    <s v="http://img.ltwebstatic.com/images3_pi/2023/09/18/d5/16950030950fa79553e27996f4e150e61ea968af2a_thumbnail_405x552.jpg"/>
    <x v="0"/>
    <x v="0"/>
    <x v="1"/>
    <x v="90"/>
    <x v="2"/>
    <x v="98"/>
    <x v="6"/>
    <x v="18"/>
    <x v="448"/>
  </r>
  <r>
    <x v="0"/>
    <x v="63"/>
    <s v="sz2309063929912302"/>
    <x v="2"/>
    <x v="0"/>
    <x v="984"/>
    <x v="992"/>
    <s v="http://img.ltwebstatic.com/images3_pi/2023/10/07/4f/1696677689f855463c159d242d9166a454bfbd2cff_thumbnail_405x552.jpg"/>
    <x v="0"/>
    <x v="0"/>
    <x v="1"/>
    <x v="1"/>
    <x v="2"/>
    <x v="98"/>
    <x v="1"/>
    <x v="21"/>
    <x v="5"/>
  </r>
  <r>
    <x v="0"/>
    <x v="233"/>
    <s v="sk2312281387934505"/>
    <x v="56"/>
    <x v="0"/>
    <x v="876"/>
    <x v="882"/>
    <s v="http://img.ltwebstatic.com/images3_spmp/2023/12/29/65/17038240774d410469c759e29bdc4b998784a92252_thumbnail_405x552.jpg"/>
    <x v="6"/>
    <x v="27"/>
    <x v="131"/>
    <x v="27"/>
    <x v="3"/>
    <x v="98"/>
    <x v="13"/>
    <x v="21"/>
    <x v="5"/>
  </r>
  <r>
    <x v="0"/>
    <x v="233"/>
    <s v="sf2210041552486500"/>
    <x v="7"/>
    <x v="0"/>
    <x v="612"/>
    <x v="614"/>
    <s v="http://img.ltwebstatic.com/images3_pi/2022/10/22/1666425165306a15f28db67cbf72f48fb57aa5c455_thumbnail_405x552.jpg"/>
    <x v="0"/>
    <x v="2"/>
    <x v="3"/>
    <x v="26"/>
    <x v="8"/>
    <x v="98"/>
    <x v="2"/>
    <x v="21"/>
    <x v="5"/>
  </r>
  <r>
    <x v="0"/>
    <x v="489"/>
    <s v="sz2312136030773777"/>
    <x v="1"/>
    <x v="0"/>
    <x v="939"/>
    <x v="946"/>
    <s v="http://img.ltwebstatic.com/images3_pi/2023/12/15/1a/1702634772925073517370a08f52567846502cd401_thumbnail_405x552.jpg"/>
    <x v="0"/>
    <x v="0"/>
    <x v="1"/>
    <x v="40"/>
    <x v="19"/>
    <x v="98"/>
    <x v="19"/>
    <x v="21"/>
    <x v="304"/>
  </r>
  <r>
    <x v="0"/>
    <x v="489"/>
    <s v="sz2311130816690000"/>
    <x v="1"/>
    <x v="0"/>
    <x v="347"/>
    <x v="347"/>
    <s v="http://img.ltwebstatic.com/images3_pi/2023/11/17/3d/1700219636fbe23b467c3dc0be06c338ada4fea641_thumbnail_405x552.jpg"/>
    <x v="0"/>
    <x v="0"/>
    <x v="1"/>
    <x v="90"/>
    <x v="19"/>
    <x v="98"/>
    <x v="6"/>
    <x v="21"/>
    <x v="5"/>
  </r>
  <r>
    <x v="0"/>
    <x v="489"/>
    <s v="sz2308016174272050"/>
    <x v="3"/>
    <x v="0"/>
    <x v="1029"/>
    <x v="1038"/>
    <s v="http://img.ltwebstatic.com/images3_pi/2023/12/25/05/1703495081712816713ada8125d689cc02c7f38f63_thumbnail_405x552.jpg"/>
    <x v="0"/>
    <x v="0"/>
    <x v="6"/>
    <x v="11"/>
    <x v="8"/>
    <x v="98"/>
    <x v="2"/>
    <x v="21"/>
    <x v="25"/>
  </r>
  <r>
    <x v="0"/>
    <x v="44"/>
    <s v="sw2109094140693368"/>
    <x v="3"/>
    <x v="0"/>
    <x v="981"/>
    <x v="989"/>
    <s v="http://img.ltwebstatic.com/images3_pi/2022/03/07/1646624678760927d987725a7f469aded1c47f2091_thumbnail_405x552.jpg"/>
    <x v="0"/>
    <x v="0"/>
    <x v="15"/>
    <x v="27"/>
    <x v="2"/>
    <x v="98"/>
    <x v="6"/>
    <x v="21"/>
    <x v="25"/>
  </r>
  <r>
    <x v="0"/>
    <x v="44"/>
    <s v="sw2206143039809329"/>
    <x v="3"/>
    <x v="0"/>
    <x v="835"/>
    <x v="840"/>
    <s v="http://img.ltwebstatic.com/images3_pi/2023/03/07/1678170533f08a14d4360dff4602aaacaf6740ff14_thumbnail_405x552.jpg"/>
    <x v="0"/>
    <x v="0"/>
    <x v="135"/>
    <x v="253"/>
    <x v="2"/>
    <x v="98"/>
    <x v="50"/>
    <x v="21"/>
    <x v="569"/>
  </r>
  <r>
    <x v="0"/>
    <x v="94"/>
    <s v="sz2305035080882512"/>
    <x v="3"/>
    <x v="0"/>
    <x v="931"/>
    <x v="938"/>
    <s v="http://img.ltwebstatic.com/images3_pi/2023/05/10/16837155532287593b1606eff19108067d08be77c6_thumbnail_405x552.jpg"/>
    <x v="0"/>
    <x v="0"/>
    <x v="34"/>
    <x v="82"/>
    <x v="1"/>
    <x v="98"/>
    <x v="15"/>
    <x v="21"/>
    <x v="914"/>
  </r>
  <r>
    <x v="0"/>
    <x v="56"/>
    <s v="sz2309133031351400"/>
    <x v="4"/>
    <x v="0"/>
    <x v="816"/>
    <x v="821"/>
    <s v="http://img.ltwebstatic.com/images3_pi/2023/09/23/d3/169545728210e53a6f8ae32e7feaa358caeccac154_thumbnail_405x552.jpg"/>
    <x v="0"/>
    <x v="0"/>
    <x v="1"/>
    <x v="1"/>
    <x v="2"/>
    <x v="98"/>
    <x v="1"/>
    <x v="21"/>
    <x v="5"/>
  </r>
  <r>
    <x v="0"/>
    <x v="108"/>
    <s v="sz2312061360236266"/>
    <x v="4"/>
    <x v="0"/>
    <x v="905"/>
    <x v="911"/>
    <s v="http://img.ltwebstatic.com/images3_pi/2023/12/11/d2/1702263481f3c37d45a7475e5262b51800bc01a6a5_thumbnail_405x552.jpg"/>
    <x v="0"/>
    <x v="0"/>
    <x v="1"/>
    <x v="1"/>
    <x v="19"/>
    <x v="98"/>
    <x v="1"/>
    <x v="21"/>
    <x v="39"/>
  </r>
  <r>
    <x v="0"/>
    <x v="429"/>
    <s v="sz2309200223366038"/>
    <x v="1"/>
    <x v="0"/>
    <x v="852"/>
    <x v="858"/>
    <s v="http://img.ltwebstatic.com/images3_pi/2023/10/16/b7/16974213200d428746bf788c6e208d2588bb3c29eb_thumbnail_405x552.jpg"/>
    <x v="0"/>
    <x v="0"/>
    <x v="15"/>
    <x v="27"/>
    <x v="1"/>
    <x v="98"/>
    <x v="6"/>
    <x v="21"/>
    <x v="5"/>
  </r>
  <r>
    <x v="0"/>
    <x v="429"/>
    <s v="sz2311298134326563"/>
    <x v="2"/>
    <x v="0"/>
    <x v="996"/>
    <x v="1004"/>
    <s v="http://img.ltwebstatic.com/images3_pi/2023/11/30/f0/1701343283e180295326b51cb5b468b0e31de37dee_thumbnail_405x552.jpg"/>
    <x v="0"/>
    <x v="0"/>
    <x v="15"/>
    <x v="27"/>
    <x v="7"/>
    <x v="98"/>
    <x v="6"/>
    <x v="21"/>
    <x v="5"/>
  </r>
  <r>
    <x v="0"/>
    <x v="314"/>
    <s v="sw2110132649678279"/>
    <x v="9"/>
    <x v="0"/>
    <x v="786"/>
    <x v="791"/>
    <s v="http://img.ltwebstatic.com/images3_pi/2021/10/14/16341760221f2dde9457d3298e5ae59e95837d4f3f_thumbnail_405x552.jpg"/>
    <x v="0"/>
    <x v="0"/>
    <x v="34"/>
    <x v="82"/>
    <x v="2"/>
    <x v="98"/>
    <x v="15"/>
    <x v="21"/>
    <x v="107"/>
  </r>
  <r>
    <x v="0"/>
    <x v="314"/>
    <s v="sz2311206472429526"/>
    <x v="10"/>
    <x v="0"/>
    <x v="881"/>
    <x v="887"/>
    <s v="http://img.ltwebstatic.com/images3_pi/2023/11/24/0d/170079112544291d81524f98f86228806d2f61f764_thumbnail_405x552.jpg"/>
    <x v="0"/>
    <x v="2"/>
    <x v="18"/>
    <x v="27"/>
    <x v="51"/>
    <x v="98"/>
    <x v="6"/>
    <x v="21"/>
    <x v="910"/>
  </r>
  <r>
    <x v="0"/>
    <x v="170"/>
    <s v="sz2306085254510147"/>
    <x v="52"/>
    <x v="0"/>
    <x v="1057"/>
    <x v="1067"/>
    <s v="http://img.ltwebstatic.com/images3_pi/2023/07/12/1689147211a3e1d6c0930868b02ccbd618e96fd666_thumbnail_405x552.jpg"/>
    <x v="0"/>
    <x v="0"/>
    <x v="6"/>
    <x v="59"/>
    <x v="1"/>
    <x v="98"/>
    <x v="15"/>
    <x v="21"/>
    <x v="5"/>
  </r>
  <r>
    <x v="0"/>
    <x v="171"/>
    <s v="sw2209241275520167"/>
    <x v="1"/>
    <x v="0"/>
    <x v="966"/>
    <x v="973"/>
    <s v="http://img.ltwebstatic.com/images3_pi/2022/10/15/1665814572d12dcbc304a8a98411f537b606c07e12_thumbnail_405x552.jpg"/>
    <x v="0"/>
    <x v="0"/>
    <x v="15"/>
    <x v="27"/>
    <x v="1"/>
    <x v="98"/>
    <x v="6"/>
    <x v="21"/>
    <x v="80"/>
  </r>
  <r>
    <x v="0"/>
    <x v="171"/>
    <s v="sk2107195155756636"/>
    <x v="161"/>
    <x v="0"/>
    <x v="934"/>
    <x v="941"/>
    <s v="http://img.ltwebstatic.com/images3_pi/2021/09/03/1630665905a017d7a15931784a43bc7988b5e5db35_thumbnail_405x552.jpg"/>
    <x v="6"/>
    <x v="15"/>
    <x v="185"/>
    <x v="254"/>
    <x v="2"/>
    <x v="98"/>
    <x v="32"/>
    <x v="21"/>
    <x v="828"/>
  </r>
  <r>
    <x v="0"/>
    <x v="370"/>
    <s v="sz2308231114987237"/>
    <x v="1"/>
    <x v="0"/>
    <x v="1003"/>
    <x v="1011"/>
    <s v="http://img.ltwebstatic.com/images3_pi/2023/11/10/81/169961688647261e998e6ee2cb43690dd901a0ec29_thumbnail_405x552.jpg"/>
    <x v="0"/>
    <x v="0"/>
    <x v="1"/>
    <x v="1"/>
    <x v="19"/>
    <x v="98"/>
    <x v="1"/>
    <x v="21"/>
    <x v="5"/>
  </r>
  <r>
    <x v="0"/>
    <x v="370"/>
    <s v="sz2309216637166120"/>
    <x v="3"/>
    <x v="0"/>
    <x v="985"/>
    <x v="993"/>
    <s v="http://img.ltwebstatic.com/images3_pi/2023/12/12/7c/17023937279da729a9ce6330c80251b135cac17623_thumbnail_405x552.jpg"/>
    <x v="0"/>
    <x v="0"/>
    <x v="34"/>
    <x v="82"/>
    <x v="1"/>
    <x v="98"/>
    <x v="15"/>
    <x v="21"/>
    <x v="5"/>
  </r>
  <r>
    <x v="0"/>
    <x v="327"/>
    <s v="sz2306210550364949"/>
    <x v="1"/>
    <x v="0"/>
    <x v="877"/>
    <x v="883"/>
    <s v="http://img.ltwebstatic.com/images3_pi/2023/12/04/1e/1701660566b64b7910899337e1b13c39269e2863df_thumbnail_405x552.jpg"/>
    <x v="0"/>
    <x v="0"/>
    <x v="1"/>
    <x v="1"/>
    <x v="19"/>
    <x v="98"/>
    <x v="1"/>
    <x v="21"/>
    <x v="532"/>
  </r>
  <r>
    <x v="0"/>
    <x v="371"/>
    <s v="sk2309229697688151"/>
    <x v="82"/>
    <x v="0"/>
    <x v="985"/>
    <x v="993"/>
    <s v="http://img.ltwebstatic.com/images3_pi/2023/11/10/0e/1699597853e2f9c9e5f800c6530945fc4cce41c9ae_thumbnail_405x552.jpg"/>
    <x v="6"/>
    <x v="15"/>
    <x v="32"/>
    <x v="126"/>
    <x v="6"/>
    <x v="98"/>
    <x v="10"/>
    <x v="14"/>
    <x v="5"/>
  </r>
  <r>
    <x v="0"/>
    <x v="371"/>
    <s v="sw2211168746126920"/>
    <x v="12"/>
    <x v="0"/>
    <x v="753"/>
    <x v="758"/>
    <s v="http://img.ltwebstatic.com/images3_pi/2022/11/19/166878899701e87b809d66edd46d53d1db6778ef75_thumbnail_405x552.jpg"/>
    <x v="0"/>
    <x v="0"/>
    <x v="1"/>
    <x v="90"/>
    <x v="2"/>
    <x v="98"/>
    <x v="6"/>
    <x v="14"/>
    <x v="915"/>
  </r>
  <r>
    <x v="0"/>
    <x v="371"/>
    <s v="sw2207059881615958"/>
    <x v="9"/>
    <x v="0"/>
    <x v="786"/>
    <x v="791"/>
    <s v="http://img.ltwebstatic.com/images3_pi/2022/08/31/1661934572b27c240590e5233cd8829672b61a4ec0_thumbnail_405x552.jpg"/>
    <x v="0"/>
    <x v="0"/>
    <x v="1"/>
    <x v="1"/>
    <x v="2"/>
    <x v="98"/>
    <x v="1"/>
    <x v="14"/>
    <x v="39"/>
  </r>
  <r>
    <x v="0"/>
    <x v="328"/>
    <s v="sz2308248718433735"/>
    <x v="2"/>
    <x v="0"/>
    <x v="549"/>
    <x v="551"/>
    <s v="http://img.ltwebstatic.com/images3_pi/2023/10/05/d9/16965154978bf77fa3920b015d27afaf4e7955e61e_thumbnail_405x552.jpg"/>
    <x v="0"/>
    <x v="0"/>
    <x v="34"/>
    <x v="194"/>
    <x v="8"/>
    <x v="98"/>
    <x v="15"/>
    <x v="21"/>
    <x v="5"/>
  </r>
  <r>
    <x v="0"/>
    <x v="328"/>
    <s v="sz2307121845188880"/>
    <x v="6"/>
    <x v="0"/>
    <x v="525"/>
    <x v="526"/>
    <s v="http://img.ltwebstatic.com/images3_pi/2023/08/21/ec/16925854864dd9b4f873314c11183e9b38649f224d_thumbnail_405x552.jpg"/>
    <x v="0"/>
    <x v="2"/>
    <x v="18"/>
    <x v="27"/>
    <x v="1"/>
    <x v="98"/>
    <x v="6"/>
    <x v="21"/>
    <x v="24"/>
  </r>
  <r>
    <x v="0"/>
    <x v="39"/>
    <s v="sf2209227514561081"/>
    <x v="6"/>
    <x v="0"/>
    <x v="682"/>
    <x v="686"/>
    <s v="http://img.ltwebstatic.com/images3_pi/2022/10/19/16661463693f4074e2e1d7bb772f1b5b74ad2a3d01_thumbnail_405x552.jpg"/>
    <x v="0"/>
    <x v="2"/>
    <x v="37"/>
    <x v="58"/>
    <x v="2"/>
    <x v="98"/>
    <x v="1"/>
    <x v="14"/>
    <x v="5"/>
  </r>
  <r>
    <x v="0"/>
    <x v="39"/>
    <s v="sm2305127297060607"/>
    <x v="4"/>
    <x v="0"/>
    <x v="883"/>
    <x v="889"/>
    <s v="http://img.ltwebstatic.com/images3_pi/2023/11/29/52/17012375838caee3ddd123439587f4c453fe98be19_thumbnail_405x552.jpg"/>
    <x v="1"/>
    <x v="1"/>
    <x v="45"/>
    <x v="69"/>
    <x v="19"/>
    <x v="98"/>
    <x v="1"/>
    <x v="14"/>
    <x v="916"/>
  </r>
  <r>
    <x v="0"/>
    <x v="127"/>
    <s v="sz2308258485179324"/>
    <x v="5"/>
    <x v="0"/>
    <x v="744"/>
    <x v="749"/>
    <s v="http://img.ltwebstatic.com/images3_pi/2023/09/27/46/16957798565b626d82f30654c41bda5b7cd953804d_thumbnail_405x552.jpg"/>
    <x v="0"/>
    <x v="2"/>
    <x v="37"/>
    <x v="145"/>
    <x v="8"/>
    <x v="98"/>
    <x v="19"/>
    <x v="14"/>
    <x v="5"/>
  </r>
  <r>
    <x v="0"/>
    <x v="127"/>
    <s v="sz2309058077027727"/>
    <x v="86"/>
    <x v="0"/>
    <x v="571"/>
    <x v="573"/>
    <s v="http://img.ltwebstatic.com/images3_pi/2023/11/27/ff/1701084140550864687bea51376e0042734e12f3a2_thumbnail_405x552.jpg"/>
    <x v="0"/>
    <x v="0"/>
    <x v="8"/>
    <x v="30"/>
    <x v="9"/>
    <x v="98"/>
    <x v="15"/>
    <x v="14"/>
    <x v="917"/>
  </r>
  <r>
    <x v="0"/>
    <x v="127"/>
    <s v="sf2109065525150072"/>
    <x v="6"/>
    <x v="0"/>
    <x v="654"/>
    <x v="656"/>
    <s v="http://img.ltwebstatic.com/images3_pi/2021/10/26/16352352288a81dbf500091e531a5c2ece24fda9e3_thumbnail_405x552.jpg"/>
    <x v="0"/>
    <x v="2"/>
    <x v="3"/>
    <x v="26"/>
    <x v="2"/>
    <x v="98"/>
    <x v="2"/>
    <x v="14"/>
    <x v="5"/>
  </r>
  <r>
    <x v="0"/>
    <x v="101"/>
    <s v="sz2311203161110362"/>
    <x v="1"/>
    <x v="0"/>
    <x v="960"/>
    <x v="967"/>
    <s v="http://img.ltwebstatic.com/images3_pi/2023/12/04/53/1701656047d471e9d80a52e64e26d99f7c23161da1_thumbnail_405x552.jpg"/>
    <x v="0"/>
    <x v="0"/>
    <x v="15"/>
    <x v="27"/>
    <x v="2"/>
    <x v="98"/>
    <x v="6"/>
    <x v="14"/>
    <x v="24"/>
  </r>
  <r>
    <x v="0"/>
    <x v="149"/>
    <s v="sz2310087357429593"/>
    <x v="8"/>
    <x v="0"/>
    <x v="874"/>
    <x v="880"/>
    <s v="http://img.ltwebstatic.com/images3_pi/2023/12/07/fc/170193185898d62f94a32915e681c7e02b0912c8a3_thumbnail_405x552.jpg"/>
    <x v="0"/>
    <x v="2"/>
    <x v="30"/>
    <x v="101"/>
    <x v="8"/>
    <x v="98"/>
    <x v="15"/>
    <x v="14"/>
    <x v="25"/>
  </r>
  <r>
    <x v="0"/>
    <x v="149"/>
    <s v="sz2311029957829999"/>
    <x v="1"/>
    <x v="0"/>
    <x v="961"/>
    <x v="968"/>
    <s v="http://img.ltwebstatic.com/images3_pi/2023/12/12/25/170236973700e3e3b9d4406605b07e4d35d2f230a6_thumbnail_405x552.jpg"/>
    <x v="0"/>
    <x v="0"/>
    <x v="0"/>
    <x v="17"/>
    <x v="1"/>
    <x v="98"/>
    <x v="2"/>
    <x v="14"/>
    <x v="5"/>
  </r>
  <r>
    <x v="0"/>
    <x v="81"/>
    <s v="sz2305181404171778"/>
    <x v="2"/>
    <x v="0"/>
    <x v="689"/>
    <x v="693"/>
    <s v="http://img.ltwebstatic.com/images3_pi/2023/07/13/168922492876dcbf849d65575b771ccd6c66b53a72_thumbnail_405x552.jpg"/>
    <x v="0"/>
    <x v="0"/>
    <x v="35"/>
    <x v="53"/>
    <x v="8"/>
    <x v="98"/>
    <x v="13"/>
    <x v="14"/>
    <x v="325"/>
  </r>
  <r>
    <x v="0"/>
    <x v="81"/>
    <s v="sz2309202170885082"/>
    <x v="8"/>
    <x v="0"/>
    <x v="978"/>
    <x v="985"/>
    <s v="http://img.ltwebstatic.com/images3_pi/2023/11/16/1e/17001148665ac70901511c246d7249a9c405c0cf31_thumbnail_405x552.jpg"/>
    <x v="0"/>
    <x v="2"/>
    <x v="37"/>
    <x v="58"/>
    <x v="19"/>
    <x v="98"/>
    <x v="1"/>
    <x v="14"/>
    <x v="699"/>
  </r>
  <r>
    <x v="0"/>
    <x v="209"/>
    <s v="sw2209227111516567"/>
    <x v="3"/>
    <x v="0"/>
    <x v="626"/>
    <x v="628"/>
    <s v="http://img.ltwebstatic.com/images3_pi/2022/10/11/1665428245ccfc3f5f369f954ca1d46b918d91456c_thumbnail_405x552.jpg"/>
    <x v="0"/>
    <x v="0"/>
    <x v="62"/>
    <x v="27"/>
    <x v="2"/>
    <x v="98"/>
    <x v="1"/>
    <x v="14"/>
    <x v="270"/>
  </r>
  <r>
    <x v="0"/>
    <x v="209"/>
    <s v="sz2311119189888987"/>
    <x v="7"/>
    <x v="0"/>
    <x v="647"/>
    <x v="649"/>
    <s v="http://img.ltwebstatic.com/images3_pi/2023/11/25/4f/1700882840208c5a499f6325fc30f9d24d6e0ce500_thumbnail_405x552.jpg"/>
    <x v="0"/>
    <x v="2"/>
    <x v="18"/>
    <x v="27"/>
    <x v="1"/>
    <x v="98"/>
    <x v="6"/>
    <x v="14"/>
    <x v="5"/>
  </r>
  <r>
    <x v="0"/>
    <x v="209"/>
    <s v="sz2309144266471212"/>
    <x v="2"/>
    <x v="0"/>
    <x v="454"/>
    <x v="454"/>
    <s v="http://img.ltwebstatic.com/images3_pi/2023/10/27/59/1698398396d2c2a866b1a4f6c9d11e3aa4ac6ee6af_thumbnail_405x552.jpg"/>
    <x v="0"/>
    <x v="0"/>
    <x v="28"/>
    <x v="43"/>
    <x v="8"/>
    <x v="98"/>
    <x v="21"/>
    <x v="14"/>
    <x v="44"/>
  </r>
  <r>
    <x v="0"/>
    <x v="128"/>
    <s v="sw2107167574544473"/>
    <x v="4"/>
    <x v="0"/>
    <x v="612"/>
    <x v="614"/>
    <s v="http://img.ltwebstatic.com/images3_pi/2021/07/19/16266789464ba53e7603b84d714817cdebb3dc5acb_thumbnail_405x552.jpg"/>
    <x v="0"/>
    <x v="0"/>
    <x v="1"/>
    <x v="90"/>
    <x v="2"/>
    <x v="98"/>
    <x v="6"/>
    <x v="14"/>
    <x v="358"/>
  </r>
  <r>
    <x v="0"/>
    <x v="136"/>
    <s v="sz2305181404171778"/>
    <x v="2"/>
    <x v="0"/>
    <x v="689"/>
    <x v="693"/>
    <s v="http://img.ltwebstatic.com/images3_pi/2023/07/13/168922492876dcbf849d65575b771ccd6c66b53a72_thumbnail_405x552.jpg"/>
    <x v="0"/>
    <x v="0"/>
    <x v="35"/>
    <x v="53"/>
    <x v="8"/>
    <x v="98"/>
    <x v="13"/>
    <x v="14"/>
    <x v="325"/>
  </r>
  <r>
    <x v="0"/>
    <x v="67"/>
    <s v="sk2209304667082286"/>
    <x v="35"/>
    <x v="0"/>
    <x v="839"/>
    <x v="844"/>
    <s v="http://img.ltwebstatic.com/images3_pi/2022/11/07/1667806431147e1ae0b2d482cbae6a41c04a968ddf_thumbnail_405x552.jpg"/>
    <x v="6"/>
    <x v="25"/>
    <x v="121"/>
    <x v="168"/>
    <x v="9"/>
    <x v="98"/>
    <x v="15"/>
    <x v="14"/>
    <x v="178"/>
  </r>
  <r>
    <x v="0"/>
    <x v="67"/>
    <s v="sz2308049328439775"/>
    <x v="2"/>
    <x v="0"/>
    <x v="854"/>
    <x v="860"/>
    <s v="http://img.ltwebstatic.com/images3_pi/2023/08/10/3e/1691633983c58897dd44e45ae4b2d25cb623004b19_thumbnail_405x552.jpg"/>
    <x v="0"/>
    <x v="0"/>
    <x v="15"/>
    <x v="27"/>
    <x v="2"/>
    <x v="98"/>
    <x v="6"/>
    <x v="14"/>
    <x v="5"/>
  </r>
  <r>
    <x v="0"/>
    <x v="67"/>
    <s v="sz2310160488134116"/>
    <x v="6"/>
    <x v="0"/>
    <x v="487"/>
    <x v="488"/>
    <s v="http://img.ltwebstatic.com/images3_pi/2023/11/16/4c/1700113269b682b59092fa4ebe2546cf753114859c_thumbnail_405x552.jpg"/>
    <x v="0"/>
    <x v="2"/>
    <x v="37"/>
    <x v="127"/>
    <x v="2"/>
    <x v="98"/>
    <x v="1"/>
    <x v="14"/>
    <x v="5"/>
  </r>
  <r>
    <x v="0"/>
    <x v="372"/>
    <s v="sk2310108147777396"/>
    <x v="55"/>
    <x v="0"/>
    <x v="927"/>
    <x v="934"/>
    <s v="http://img.ltwebstatic.com/images3_pi/2023/10/23/cf/169802550022fd02ca2179b2882ed85e7dd980a4d6_thumbnail_405x552.jpg"/>
    <x v="6"/>
    <x v="26"/>
    <x v="71"/>
    <x v="106"/>
    <x v="9"/>
    <x v="98"/>
    <x v="22"/>
    <x v="14"/>
    <x v="918"/>
  </r>
  <r>
    <x v="0"/>
    <x v="372"/>
    <s v="sa2208038962291268"/>
    <x v="102"/>
    <x v="0"/>
    <x v="1058"/>
    <x v="1068"/>
    <s v="http://img.ltwebstatic.com/images3_pi/2022/10/25/16666670804d5a5924e4508597c051d76c8912ec77_thumbnail_405x552.jpg"/>
    <x v="10"/>
    <x v="39"/>
    <x v="109"/>
    <x v="164"/>
    <x v="19"/>
    <x v="98"/>
    <x v="13"/>
    <x v="14"/>
    <x v="39"/>
  </r>
  <r>
    <x v="0"/>
    <x v="372"/>
    <s v="sw2208153827115639"/>
    <x v="1"/>
    <x v="0"/>
    <x v="650"/>
    <x v="652"/>
    <s v="http://img.ltwebstatic.com/images3_pi/2023/11/01/2f/169880597348845afdeaf14cb2f664ae614d478687_thumbnail_405x552.jpg"/>
    <x v="0"/>
    <x v="0"/>
    <x v="34"/>
    <x v="82"/>
    <x v="2"/>
    <x v="98"/>
    <x v="15"/>
    <x v="14"/>
    <x v="108"/>
  </r>
  <r>
    <x v="0"/>
    <x v="372"/>
    <s v="sw2208153827198355"/>
    <x v="1"/>
    <x v="0"/>
    <x v="978"/>
    <x v="985"/>
    <s v="http://img.ltwebstatic.com/images3_pi/2023/11/24/53/17008155202a298386ac8b6a9693caa0e75b9d7679_thumbnail_405x552.jpg"/>
    <x v="0"/>
    <x v="0"/>
    <x v="34"/>
    <x v="82"/>
    <x v="2"/>
    <x v="98"/>
    <x v="15"/>
    <x v="14"/>
    <x v="108"/>
  </r>
  <r>
    <x v="0"/>
    <x v="57"/>
    <s v="sz2311284459365157"/>
    <x v="0"/>
    <x v="0"/>
    <x v="956"/>
    <x v="963"/>
    <s v="http://img.ltwebstatic.com/images3_pi/2023/12/04/87/17016565997bd2da6763945e0248fdf5ff46d1ce10_thumbnail_405x552.jpg"/>
    <x v="0"/>
    <x v="0"/>
    <x v="1"/>
    <x v="90"/>
    <x v="19"/>
    <x v="98"/>
    <x v="6"/>
    <x v="14"/>
    <x v="5"/>
  </r>
  <r>
    <x v="0"/>
    <x v="57"/>
    <s v="sw2107284771781301"/>
    <x v="13"/>
    <x v="0"/>
    <x v="812"/>
    <x v="817"/>
    <s v="http://img.ltwebstatic.com/images3_pi/2021/08/09/16284651361d715c0f8b09e10f56f27763facad610_thumbnail_405x552.jpg"/>
    <x v="0"/>
    <x v="0"/>
    <x v="6"/>
    <x v="11"/>
    <x v="2"/>
    <x v="98"/>
    <x v="14"/>
    <x v="14"/>
    <x v="5"/>
  </r>
  <r>
    <x v="0"/>
    <x v="16"/>
    <s v="sz2310077080748788"/>
    <x v="1"/>
    <x v="0"/>
    <x v="880"/>
    <x v="886"/>
    <s v="http://img.ltwebstatic.com/images3_pi/2023/11/24/4a/1700809271a98052c8bb0292a7101ce95c3f79e01d_thumbnail_405x552.jpg"/>
    <x v="0"/>
    <x v="0"/>
    <x v="6"/>
    <x v="59"/>
    <x v="2"/>
    <x v="98"/>
    <x v="15"/>
    <x v="0"/>
    <x v="5"/>
  </r>
  <r>
    <x v="0"/>
    <x v="16"/>
    <s v="sz2308166458184884"/>
    <x v="12"/>
    <x v="0"/>
    <x v="1059"/>
    <x v="1069"/>
    <s v="http://img.ltwebstatic.com/images3_pi/2024/01/22/5c/1705909556f141dff7a155424770bd2a1d3645b417_thumbnail_405x552.jpg"/>
    <x v="0"/>
    <x v="0"/>
    <x v="1"/>
    <x v="1"/>
    <x v="2"/>
    <x v="98"/>
    <x v="1"/>
    <x v="0"/>
    <x v="39"/>
  </r>
  <r>
    <x v="0"/>
    <x v="16"/>
    <s v="sz2305181404171778"/>
    <x v="0"/>
    <x v="0"/>
    <x v="941"/>
    <x v="948"/>
    <s v="http://img.ltwebstatic.com/images3_pi/2023/07/13/168922492876dcbf849d65575b771ccd6c66b53a72_thumbnail_405x552.jpg"/>
    <x v="0"/>
    <x v="0"/>
    <x v="35"/>
    <x v="53"/>
    <x v="8"/>
    <x v="98"/>
    <x v="13"/>
    <x v="0"/>
    <x v="325"/>
  </r>
  <r>
    <x v="0"/>
    <x v="85"/>
    <s v="sz2312143368056815"/>
    <x v="162"/>
    <x v="0"/>
    <x v="891"/>
    <x v="897"/>
    <s v="http://img.ltwebstatic.com/images3_pi/2023/12/20/6d/1703051746ff62db507b931d20ce56b5995e612433_thumbnail_405x552.jpg"/>
    <x v="0"/>
    <x v="0"/>
    <x v="1"/>
    <x v="90"/>
    <x v="19"/>
    <x v="98"/>
    <x v="6"/>
    <x v="0"/>
    <x v="147"/>
  </r>
  <r>
    <x v="0"/>
    <x v="85"/>
    <s v="sz2307264124843446"/>
    <x v="2"/>
    <x v="0"/>
    <x v="187"/>
    <x v="187"/>
    <s v="http://img.ltwebstatic.com/images3_pi/2023/08/29/f1/16933010208d9cc427bbae3a963c07b6604019e5f1_thumbnail_405x552.jpg"/>
    <x v="0"/>
    <x v="0"/>
    <x v="35"/>
    <x v="53"/>
    <x v="8"/>
    <x v="98"/>
    <x v="13"/>
    <x v="0"/>
    <x v="919"/>
  </r>
  <r>
    <x v="0"/>
    <x v="85"/>
    <s v="sz2310121914927155"/>
    <x v="2"/>
    <x v="0"/>
    <x v="799"/>
    <x v="804"/>
    <s v="http://img.ltwebstatic.com/images3_pi/2023/10/24/1f/16981438180a70e03325eef69fa5a140b0ddc1b74a_thumbnail_405x552.jpg"/>
    <x v="0"/>
    <x v="0"/>
    <x v="1"/>
    <x v="90"/>
    <x v="2"/>
    <x v="98"/>
    <x v="6"/>
    <x v="0"/>
    <x v="5"/>
  </r>
  <r>
    <x v="0"/>
    <x v="0"/>
    <s v="sw2210245444218055"/>
    <x v="12"/>
    <x v="0"/>
    <x v="793"/>
    <x v="798"/>
    <s v="http://img.ltwebstatic.com/images3_pi/2023/11/09/5d/169953207230018a2ff3776dacf33eff8819cd3f9a_thumbnail_405x552.jpg"/>
    <x v="0"/>
    <x v="0"/>
    <x v="1"/>
    <x v="90"/>
    <x v="2"/>
    <x v="98"/>
    <x v="6"/>
    <x v="0"/>
    <x v="920"/>
  </r>
  <r>
    <x v="0"/>
    <x v="0"/>
    <s v="sz2306285794499156"/>
    <x v="3"/>
    <x v="0"/>
    <x v="454"/>
    <x v="454"/>
    <s v="http://img.ltwebstatic.com/images3_pi/2023/08/16/6c/1692175858491f65e1c4b6461e158bf7582558c955_thumbnail_405x552.jpg"/>
    <x v="0"/>
    <x v="0"/>
    <x v="15"/>
    <x v="27"/>
    <x v="8"/>
    <x v="98"/>
    <x v="6"/>
    <x v="0"/>
    <x v="24"/>
  </r>
  <r>
    <x v="0"/>
    <x v="0"/>
    <s v="sw2209227111516567"/>
    <x v="1"/>
    <x v="0"/>
    <x v="500"/>
    <x v="501"/>
    <s v="http://img.ltwebstatic.com/images3_pi/2022/10/11/1665428245ccfc3f5f369f954ca1d46b918d91456c_thumbnail_405x552.jpg"/>
    <x v="0"/>
    <x v="0"/>
    <x v="62"/>
    <x v="27"/>
    <x v="2"/>
    <x v="98"/>
    <x v="1"/>
    <x v="0"/>
    <x v="270"/>
  </r>
  <r>
    <x v="0"/>
    <x v="302"/>
    <s v="sz2312085874548310"/>
    <x v="8"/>
    <x v="0"/>
    <x v="210"/>
    <x v="210"/>
    <s v="http://img.ltwebstatic.com/images3_pi/2024/01/03/a7/1704245768d0ca6671c102594e1316217ee49889a5_thumbnail_405x552.jpg"/>
    <x v="0"/>
    <x v="2"/>
    <x v="49"/>
    <x v="27"/>
    <x v="2"/>
    <x v="98"/>
    <x v="13"/>
    <x v="0"/>
    <x v="24"/>
  </r>
  <r>
    <x v="0"/>
    <x v="137"/>
    <s v="sz2307269616313863"/>
    <x v="1"/>
    <x v="0"/>
    <x v="1056"/>
    <x v="1066"/>
    <s v="http://img.ltwebstatic.com/images3_pi/2023/08/21/e1/1692582590144dd2da2badea0225a9dc2b1675c513_thumbnail_405x552.jpg"/>
    <x v="0"/>
    <x v="0"/>
    <x v="0"/>
    <x v="46"/>
    <x v="1"/>
    <x v="98"/>
    <x v="10"/>
    <x v="0"/>
    <x v="5"/>
  </r>
  <r>
    <x v="0"/>
    <x v="137"/>
    <s v="sz2310052146762243"/>
    <x v="5"/>
    <x v="0"/>
    <x v="964"/>
    <x v="971"/>
    <s v="http://img.ltwebstatic.com/images3_pi/2023/10/30/b8/1698633858274d6336b79cf55c83cbc4902e6df800_thumbnail_405x552.jpg"/>
    <x v="0"/>
    <x v="2"/>
    <x v="37"/>
    <x v="58"/>
    <x v="19"/>
    <x v="98"/>
    <x v="1"/>
    <x v="0"/>
    <x v="39"/>
  </r>
  <r>
    <x v="0"/>
    <x v="137"/>
    <s v="sz2309114222101864"/>
    <x v="3"/>
    <x v="0"/>
    <x v="687"/>
    <x v="691"/>
    <s v="http://img.ltwebstatic.com/images3_pi/2023/09/22/b7/16953121149bf766191c0d805c140e04072c350308_thumbnail_405x552.jpg"/>
    <x v="0"/>
    <x v="0"/>
    <x v="62"/>
    <x v="27"/>
    <x v="8"/>
    <x v="98"/>
    <x v="1"/>
    <x v="0"/>
    <x v="5"/>
  </r>
  <r>
    <x v="0"/>
    <x v="234"/>
    <s v="sz2307220328234331"/>
    <x v="1"/>
    <x v="0"/>
    <x v="687"/>
    <x v="691"/>
    <s v="http://img.ltwebstatic.com/images3_pi/2023/10/09/87/16968313971e73a94dc3474d1b7e1d3576dfac6b91_thumbnail_405x552.jpg"/>
    <x v="0"/>
    <x v="0"/>
    <x v="1"/>
    <x v="224"/>
    <x v="2"/>
    <x v="98"/>
    <x v="15"/>
    <x v="0"/>
    <x v="39"/>
  </r>
  <r>
    <x v="0"/>
    <x v="10"/>
    <s v="sz2306099161931234"/>
    <x v="3"/>
    <x v="0"/>
    <x v="626"/>
    <x v="628"/>
    <s v="http://img.ltwebstatic.com/images3_pi/2023/07/03/1688354776450ea38096c2dfc47f28221906e889a5_thumbnail_405x552.jpg"/>
    <x v="0"/>
    <x v="0"/>
    <x v="15"/>
    <x v="27"/>
    <x v="1"/>
    <x v="98"/>
    <x v="6"/>
    <x v="0"/>
    <x v="5"/>
  </r>
  <r>
    <x v="0"/>
    <x v="10"/>
    <s v="sm2308044542464642"/>
    <x v="2"/>
    <x v="0"/>
    <x v="1048"/>
    <x v="1058"/>
    <s v="http://img.ltwebstatic.com/images3_pi/2023/10/23/bf/1698024249ea945683ce4879d3e17df325629bb873_thumbnail_405x552.jpg"/>
    <x v="1"/>
    <x v="1"/>
    <x v="66"/>
    <x v="93"/>
    <x v="1"/>
    <x v="98"/>
    <x v="34"/>
    <x v="0"/>
    <x v="5"/>
  </r>
  <r>
    <x v="0"/>
    <x v="172"/>
    <s v="sz2310137685297627"/>
    <x v="3"/>
    <x v="0"/>
    <x v="966"/>
    <x v="973"/>
    <s v="http://img.ltwebstatic.com/images3_pi/2023/10/27/6f/1698387512aa9d79d7b1f76efcc4bf1ce565603bb0_thumbnail_405x552.jpg"/>
    <x v="0"/>
    <x v="0"/>
    <x v="6"/>
    <x v="59"/>
    <x v="1"/>
    <x v="98"/>
    <x v="15"/>
    <x v="0"/>
    <x v="5"/>
  </r>
  <r>
    <x v="0"/>
    <x v="129"/>
    <s v="sz2307135996433865"/>
    <x v="0"/>
    <x v="0"/>
    <x v="767"/>
    <x v="772"/>
    <s v="http://img.ltwebstatic.com/images3_pi/2023/08/30/ba/1693363054d7a7a31eedaf6b5fa563e36010b122b2_thumbnail_405x552.jpg"/>
    <x v="0"/>
    <x v="0"/>
    <x v="1"/>
    <x v="90"/>
    <x v="2"/>
    <x v="98"/>
    <x v="6"/>
    <x v="0"/>
    <x v="56"/>
  </r>
  <r>
    <x v="0"/>
    <x v="130"/>
    <s v="sz2309166920913334"/>
    <x v="4"/>
    <x v="0"/>
    <x v="927"/>
    <x v="934"/>
    <s v="http://img.ltwebstatic.com/images3_pi/2023/10/13/54/1697177831fbed78b59fbe924bceeffa7a02a82de2_thumbnail_405x552.jpg"/>
    <x v="0"/>
    <x v="0"/>
    <x v="15"/>
    <x v="27"/>
    <x v="14"/>
    <x v="98"/>
    <x v="6"/>
    <x v="0"/>
    <x v="25"/>
  </r>
  <r>
    <x v="0"/>
    <x v="411"/>
    <s v="sz2311079590954943"/>
    <x v="0"/>
    <x v="0"/>
    <x v="978"/>
    <x v="985"/>
    <s v="http://img.ltwebstatic.com/images3_pi/2023/11/15/02/1700013432e245fdb80a467acf2a8dba5934708a20_thumbnail_405x552.jpg"/>
    <x v="0"/>
    <x v="0"/>
    <x v="1"/>
    <x v="40"/>
    <x v="2"/>
    <x v="98"/>
    <x v="19"/>
    <x v="0"/>
    <x v="361"/>
  </r>
  <r>
    <x v="0"/>
    <x v="195"/>
    <s v="sw2210056269310498"/>
    <x v="2"/>
    <x v="0"/>
    <x v="930"/>
    <x v="937"/>
    <s v="http://img.ltwebstatic.com/images3_pi/2022/10/27/1666837564758e79383fa657001083194fcafc7d63_thumbnail_405x552.jpg"/>
    <x v="0"/>
    <x v="0"/>
    <x v="1"/>
    <x v="1"/>
    <x v="19"/>
    <x v="98"/>
    <x v="1"/>
    <x v="0"/>
    <x v="5"/>
  </r>
  <r>
    <x v="0"/>
    <x v="446"/>
    <s v="sw2302079752802363"/>
    <x v="4"/>
    <x v="0"/>
    <x v="463"/>
    <x v="463"/>
    <s v="http://img.ltwebstatic.com/images3_pi/2023/02/20/1676856408061974e5dd4960ac4572b3cc91d5dfb7_thumbnail_405x552.jpg"/>
    <x v="0"/>
    <x v="0"/>
    <x v="15"/>
    <x v="27"/>
    <x v="1"/>
    <x v="98"/>
    <x v="6"/>
    <x v="0"/>
    <x v="5"/>
  </r>
  <r>
    <x v="0"/>
    <x v="446"/>
    <s v="sz2308317999000719"/>
    <x v="1"/>
    <x v="0"/>
    <x v="500"/>
    <x v="501"/>
    <s v="http://img.ltwebstatic.com/images3_pi/2023/09/07/93/169409551747b66563bfc92ef6d4c0f538de29a0c0_thumbnail_405x552.jpg"/>
    <x v="0"/>
    <x v="0"/>
    <x v="1"/>
    <x v="90"/>
    <x v="19"/>
    <x v="98"/>
    <x v="6"/>
    <x v="0"/>
    <x v="808"/>
  </r>
  <r>
    <x v="0"/>
    <x v="446"/>
    <s v="sz2305092355804472"/>
    <x v="1"/>
    <x v="0"/>
    <x v="1013"/>
    <x v="1022"/>
    <s v="http://img.ltwebstatic.com/images3_pi/2023/05/17/16843072458a27d87108403919705b80e229e4e74c_thumbnail_405x552.jpg"/>
    <x v="0"/>
    <x v="0"/>
    <x v="15"/>
    <x v="27"/>
    <x v="2"/>
    <x v="98"/>
    <x v="6"/>
    <x v="0"/>
    <x v="5"/>
  </r>
  <r>
    <x v="0"/>
    <x v="25"/>
    <s v="sz2309187797908272"/>
    <x v="2"/>
    <x v="0"/>
    <x v="915"/>
    <x v="921"/>
    <s v="http://img.ltwebstatic.com/images3_pi/2023/09/26/95/1695705820ce6ec5c8855665cd1cc3023e3c836c10_thumbnail_405x552.jpg"/>
    <x v="0"/>
    <x v="0"/>
    <x v="15"/>
    <x v="27"/>
    <x v="1"/>
    <x v="98"/>
    <x v="6"/>
    <x v="0"/>
    <x v="5"/>
  </r>
  <r>
    <x v="0"/>
    <x v="188"/>
    <s v="sz2311170752303664"/>
    <x v="4"/>
    <x v="0"/>
    <x v="525"/>
    <x v="526"/>
    <s v="http://img.ltwebstatic.com/images3_pi/2023/11/24/60/17007917990872d82286b3eb4da1522924a0d02de5_thumbnail_405x552.jpg"/>
    <x v="0"/>
    <x v="0"/>
    <x v="6"/>
    <x v="59"/>
    <x v="1"/>
    <x v="98"/>
    <x v="15"/>
    <x v="1"/>
    <x v="5"/>
  </r>
  <r>
    <x v="0"/>
    <x v="188"/>
    <s v="sz2310314457560022"/>
    <x v="2"/>
    <x v="0"/>
    <x v="909"/>
    <x v="915"/>
    <s v="http://img.ltwebstatic.com/images3_pi/2023/11/24/69/1700789894d1158e8853632416705b5cc5472b870a_thumbnail_405x552.jpg"/>
    <x v="0"/>
    <x v="0"/>
    <x v="34"/>
    <x v="52"/>
    <x v="2"/>
    <x v="98"/>
    <x v="25"/>
    <x v="1"/>
    <x v="5"/>
  </r>
  <r>
    <x v="0"/>
    <x v="188"/>
    <s v="si2310259884031944"/>
    <x v="3"/>
    <x v="0"/>
    <x v="828"/>
    <x v="833"/>
    <s v="http://img.ltwebstatic.com/images3_pi/2023/11/20/1f/17004783743a4a4ace2a46eb7841dc2286ac8c47c4_thumbnail_405x552.jpg"/>
    <x v="12"/>
    <x v="46"/>
    <x v="134"/>
    <x v="255"/>
    <x v="8"/>
    <x v="98"/>
    <x v="40"/>
    <x v="1"/>
    <x v="25"/>
  </r>
  <r>
    <x v="0"/>
    <x v="167"/>
    <s v="sz2305290733337501"/>
    <x v="96"/>
    <x v="0"/>
    <x v="678"/>
    <x v="682"/>
    <s v="http://img.ltwebstatic.com/images3_pi/2023/07/12/16891386594271a1eff5c761ca8fc2aba95ee129cf_thumbnail_405x552.jpg"/>
    <x v="0"/>
    <x v="0"/>
    <x v="8"/>
    <x v="30"/>
    <x v="9"/>
    <x v="98"/>
    <x v="15"/>
    <x v="1"/>
    <x v="663"/>
  </r>
  <r>
    <x v="0"/>
    <x v="167"/>
    <s v="sz2307022360301922"/>
    <x v="3"/>
    <x v="0"/>
    <x v="993"/>
    <x v="1001"/>
    <s v="http://img.ltwebstatic.com/images3_pi/2023/07/30/1690726104f55ca929ebf0c901f9bbef5ac4dd8541_thumbnail_405x552.jpg"/>
    <x v="0"/>
    <x v="0"/>
    <x v="1"/>
    <x v="1"/>
    <x v="0"/>
    <x v="98"/>
    <x v="1"/>
    <x v="1"/>
    <x v="39"/>
  </r>
  <r>
    <x v="0"/>
    <x v="167"/>
    <s v="sz2309088191372595"/>
    <x v="2"/>
    <x v="0"/>
    <x v="993"/>
    <x v="1001"/>
    <s v="http://img.ltwebstatic.com/images3_pi/2023/12/22/cc/170318809054128cb9bdec038c5f05214640e6a7e7_thumbnail_405x552.jpg"/>
    <x v="0"/>
    <x v="0"/>
    <x v="15"/>
    <x v="27"/>
    <x v="3"/>
    <x v="98"/>
    <x v="6"/>
    <x v="1"/>
    <x v="5"/>
  </r>
  <r>
    <x v="0"/>
    <x v="82"/>
    <s v="sz2307151551407044"/>
    <x v="2"/>
    <x v="0"/>
    <x v="918"/>
    <x v="924"/>
    <s v="http://img.ltwebstatic.com/images3_pi/2023/07/19/1689696189570cdbbdb86a4d7e563acef37b3e2fca_thumbnail_405x552.jpg"/>
    <x v="0"/>
    <x v="0"/>
    <x v="1"/>
    <x v="1"/>
    <x v="19"/>
    <x v="98"/>
    <x v="1"/>
    <x v="1"/>
    <x v="257"/>
  </r>
  <r>
    <x v="0"/>
    <x v="287"/>
    <s v="sz2310100129772459"/>
    <x v="6"/>
    <x v="0"/>
    <x v="611"/>
    <x v="613"/>
    <s v="http://img.ltwebstatic.com/images3_pi/2023/10/20/d5/169777445225f76553c3da5b52781e13224eefec2d_thumbnail_405x552.jpg"/>
    <x v="0"/>
    <x v="2"/>
    <x v="18"/>
    <x v="27"/>
    <x v="1"/>
    <x v="98"/>
    <x v="6"/>
    <x v="1"/>
    <x v="5"/>
  </r>
  <r>
    <x v="0"/>
    <x v="351"/>
    <s v="sz2303081846493491"/>
    <x v="3"/>
    <x v="0"/>
    <x v="953"/>
    <x v="960"/>
    <s v="http://img.ltwebstatic.com/images3_pi/2023/03/28/1680002719f14ef818036ea8fe160c0507760afa91_thumbnail_405x552.jpg"/>
    <x v="0"/>
    <x v="0"/>
    <x v="35"/>
    <x v="53"/>
    <x v="2"/>
    <x v="98"/>
    <x v="13"/>
    <x v="1"/>
    <x v="24"/>
  </r>
  <r>
    <x v="0"/>
    <x v="351"/>
    <s v="sz2309262422199759"/>
    <x v="4"/>
    <x v="0"/>
    <x v="915"/>
    <x v="921"/>
    <s v="http://img.ltwebstatic.com/images3_pi/2023/10/24/a9/169814775788f3753892559b80867996f8c8705ceb_thumbnail_405x552.jpg"/>
    <x v="0"/>
    <x v="0"/>
    <x v="1"/>
    <x v="40"/>
    <x v="19"/>
    <x v="98"/>
    <x v="19"/>
    <x v="1"/>
    <x v="429"/>
  </r>
  <r>
    <x v="0"/>
    <x v="351"/>
    <s v="sz2309110971861990"/>
    <x v="2"/>
    <x v="0"/>
    <x v="831"/>
    <x v="836"/>
    <s v="http://img.ltwebstatic.com/images3_pi/2023/10/04/cc/1696422181eac09f48de2f435939dffc8ee7e6e287_thumbnail_405x552.jpg"/>
    <x v="0"/>
    <x v="0"/>
    <x v="62"/>
    <x v="27"/>
    <x v="2"/>
    <x v="98"/>
    <x v="1"/>
    <x v="1"/>
    <x v="270"/>
  </r>
  <r>
    <x v="0"/>
    <x v="173"/>
    <s v="sz2311170752303664"/>
    <x v="4"/>
    <x v="0"/>
    <x v="525"/>
    <x v="526"/>
    <s v="http://img.ltwebstatic.com/images3_pi/2023/11/24/60/17007917990872d82286b3eb4da1522924a0d02de5_thumbnail_405x552.jpg"/>
    <x v="0"/>
    <x v="0"/>
    <x v="6"/>
    <x v="59"/>
    <x v="1"/>
    <x v="98"/>
    <x v="15"/>
    <x v="1"/>
    <x v="5"/>
  </r>
  <r>
    <x v="0"/>
    <x v="54"/>
    <s v="sz2307107321463600"/>
    <x v="2"/>
    <x v="0"/>
    <x v="1060"/>
    <x v="1070"/>
    <s v="http://img.ltwebstatic.com/images3_pi/2023/08/08/21/1691500530fafbc61194b6a7906d2961b82df2b876_thumbnail_405x552.jpg"/>
    <x v="0"/>
    <x v="0"/>
    <x v="34"/>
    <x v="194"/>
    <x v="2"/>
    <x v="98"/>
    <x v="15"/>
    <x v="1"/>
    <x v="155"/>
  </r>
  <r>
    <x v="0"/>
    <x v="54"/>
    <s v="sz2305313248287931"/>
    <x v="6"/>
    <x v="0"/>
    <x v="349"/>
    <x v="349"/>
    <s v="http://img.ltwebstatic.com/images3_pi/2023/08/10/2c/16916371169df9a0a8b3749b0c3b72ade2b4c0394a_thumbnail_405x552.jpg"/>
    <x v="0"/>
    <x v="2"/>
    <x v="30"/>
    <x v="101"/>
    <x v="1"/>
    <x v="98"/>
    <x v="15"/>
    <x v="1"/>
    <x v="108"/>
  </r>
  <r>
    <x v="0"/>
    <x v="210"/>
    <s v="sz2303272125278207"/>
    <x v="86"/>
    <x v="0"/>
    <x v="184"/>
    <x v="184"/>
    <s v="http://img.ltwebstatic.com/images3_pi/2023/05/09/16836175859c0e085f6c18610d06f4709f025c9105_thumbnail_405x552.jpg"/>
    <x v="0"/>
    <x v="0"/>
    <x v="8"/>
    <x v="256"/>
    <x v="9"/>
    <x v="98"/>
    <x v="15"/>
    <x v="1"/>
    <x v="505"/>
  </r>
  <r>
    <x v="0"/>
    <x v="109"/>
    <s v="sz2307062463284317"/>
    <x v="2"/>
    <x v="0"/>
    <x v="1045"/>
    <x v="1055"/>
    <s v="http://img.ltwebstatic.com/images3_pi/2023/08/22/d1/1692681107437cf64541f2b5bcb799e1d00cbe8dac_thumbnail_405x552.jpg"/>
    <x v="0"/>
    <x v="0"/>
    <x v="1"/>
    <x v="1"/>
    <x v="19"/>
    <x v="98"/>
    <x v="1"/>
    <x v="1"/>
    <x v="256"/>
  </r>
  <r>
    <x v="0"/>
    <x v="109"/>
    <s v="sz2309154664727434"/>
    <x v="1"/>
    <x v="0"/>
    <x v="347"/>
    <x v="347"/>
    <s v="http://img.ltwebstatic.com/images3_pi/2023/11/11/d3/16996847023846784629544efb9165ec116c2a18f4_thumbnail_405x552.jpg"/>
    <x v="0"/>
    <x v="17"/>
    <x v="73"/>
    <x v="27"/>
    <x v="8"/>
    <x v="98"/>
    <x v="6"/>
    <x v="1"/>
    <x v="25"/>
  </r>
  <r>
    <x v="0"/>
    <x v="499"/>
    <s v="sf2207010253236634"/>
    <x v="5"/>
    <x v="0"/>
    <x v="269"/>
    <x v="269"/>
    <s v="http://img.ltwebstatic.com/images3_pi/2023/05/02/1683007819da9498dfe29982b1fec4427cf8cfa3f8_thumbnail_405x552.jpg"/>
    <x v="0"/>
    <x v="2"/>
    <x v="49"/>
    <x v="27"/>
    <x v="8"/>
    <x v="98"/>
    <x v="13"/>
    <x v="1"/>
    <x v="25"/>
  </r>
  <r>
    <x v="0"/>
    <x v="499"/>
    <s v="sz2303071910322122"/>
    <x v="2"/>
    <x v="0"/>
    <x v="1061"/>
    <x v="1071"/>
    <s v="http://img.ltwebstatic.com/images3_pi/2023/03/07/1678189776d32e1de47a87068c8ccdaaa23a7282f6_thumbnail_405x552.jpg"/>
    <x v="0"/>
    <x v="0"/>
    <x v="58"/>
    <x v="252"/>
    <x v="10"/>
    <x v="98"/>
    <x v="32"/>
    <x v="1"/>
    <x v="25"/>
  </r>
  <r>
    <x v="0"/>
    <x v="499"/>
    <s v="sz2306091283332266"/>
    <x v="3"/>
    <x v="0"/>
    <x v="764"/>
    <x v="769"/>
    <s v="http://img.ltwebstatic.com/images3_pi/2023/06/30/16880967034ef5e2bab3dd05770f183024c170b6ba_thumbnail_405x552.jpg"/>
    <x v="0"/>
    <x v="0"/>
    <x v="15"/>
    <x v="27"/>
    <x v="17"/>
    <x v="98"/>
    <x v="6"/>
    <x v="1"/>
    <x v="24"/>
  </r>
  <r>
    <x v="0"/>
    <x v="499"/>
    <s v="sz2308050816146180"/>
    <x v="3"/>
    <x v="0"/>
    <x v="695"/>
    <x v="699"/>
    <s v="http://img.ltwebstatic.com/images3_pi/2023/08/08/9c/1691456897750f2a22edba5b377db146a084d026cc_thumbnail_405x552.jpg"/>
    <x v="0"/>
    <x v="0"/>
    <x v="35"/>
    <x v="53"/>
    <x v="2"/>
    <x v="98"/>
    <x v="13"/>
    <x v="1"/>
    <x v="5"/>
  </r>
  <r>
    <x v="0"/>
    <x v="5"/>
    <s v="sz2304114142230957"/>
    <x v="0"/>
    <x v="0"/>
    <x v="983"/>
    <x v="991"/>
    <s v="http://img.ltwebstatic.com/images3_pi/2023/04/17/168173033527b2afe607e64561890efaf579f99408_thumbnail_405x552.jpg"/>
    <x v="0"/>
    <x v="0"/>
    <x v="6"/>
    <x v="11"/>
    <x v="1"/>
    <x v="98"/>
    <x v="2"/>
    <x v="1"/>
    <x v="5"/>
  </r>
  <r>
    <x v="0"/>
    <x v="5"/>
    <s v="sw2211168746126920"/>
    <x v="12"/>
    <x v="0"/>
    <x v="753"/>
    <x v="758"/>
    <s v="http://img.ltwebstatic.com/images3_pi/2022/11/19/166878899701e87b809d66edd46d53d1db6778ef75_thumbnail_405x552.jpg"/>
    <x v="0"/>
    <x v="0"/>
    <x v="1"/>
    <x v="90"/>
    <x v="2"/>
    <x v="98"/>
    <x v="6"/>
    <x v="1"/>
    <x v="915"/>
  </r>
  <r>
    <x v="0"/>
    <x v="5"/>
    <s v="sz2308072172622701"/>
    <x v="1"/>
    <x v="0"/>
    <x v="892"/>
    <x v="898"/>
    <s v="http://img.ltwebstatic.com/images3_pi/2023/09/13/c7/1694602139cb53701005ee4a3304e48677cae92768_thumbnail_405x552.jpg"/>
    <x v="0"/>
    <x v="0"/>
    <x v="6"/>
    <x v="59"/>
    <x v="1"/>
    <x v="98"/>
    <x v="15"/>
    <x v="1"/>
    <x v="921"/>
  </r>
  <r>
    <x v="0"/>
    <x v="5"/>
    <s v="sz2308248718433735"/>
    <x v="0"/>
    <x v="0"/>
    <x v="309"/>
    <x v="309"/>
    <s v="http://img.ltwebstatic.com/images3_pi/2023/10/05/d9/16965154978bf77fa3920b015d27afaf4e7955e61e_thumbnail_405x552.jpg"/>
    <x v="0"/>
    <x v="0"/>
    <x v="34"/>
    <x v="194"/>
    <x v="8"/>
    <x v="98"/>
    <x v="15"/>
    <x v="1"/>
    <x v="5"/>
  </r>
  <r>
    <x v="0"/>
    <x v="1"/>
    <s v="sz2308033616077167"/>
    <x v="2"/>
    <x v="0"/>
    <x v="650"/>
    <x v="652"/>
    <s v="http://img.ltwebstatic.com/images3_pi/2023/09/04/4e/1693793306dd9e031afbaec2487924036736bbf5fd_thumbnail_405x552.jpg"/>
    <x v="0"/>
    <x v="0"/>
    <x v="1"/>
    <x v="1"/>
    <x v="19"/>
    <x v="98"/>
    <x v="1"/>
    <x v="1"/>
    <x v="5"/>
  </r>
  <r>
    <x v="0"/>
    <x v="174"/>
    <s v="sz2308197723424271"/>
    <x v="8"/>
    <x v="0"/>
    <x v="1029"/>
    <x v="1038"/>
    <s v="http://img.ltwebstatic.com/images3_pi/2023/09/14/1d/16946588423c64092c92da756a009b44d2d8e305eb_thumbnail_405x552.jpg"/>
    <x v="0"/>
    <x v="2"/>
    <x v="18"/>
    <x v="27"/>
    <x v="1"/>
    <x v="98"/>
    <x v="6"/>
    <x v="1"/>
    <x v="24"/>
  </r>
  <r>
    <x v="0"/>
    <x v="150"/>
    <s v="sz2310119146602118"/>
    <x v="1"/>
    <x v="0"/>
    <x v="828"/>
    <x v="833"/>
    <s v="http://img.ltwebstatic.com/images3_pi/2023/11/23/98/1700709059b9e00b08189c168d651b034322554ea8_thumbnail_405x552.jpg"/>
    <x v="0"/>
    <x v="0"/>
    <x v="62"/>
    <x v="27"/>
    <x v="8"/>
    <x v="98"/>
    <x v="1"/>
    <x v="1"/>
    <x v="553"/>
  </r>
  <r>
    <x v="0"/>
    <x v="150"/>
    <s v="sw2209133513362501"/>
    <x v="12"/>
    <x v="0"/>
    <x v="753"/>
    <x v="758"/>
    <s v="http://img.ltwebstatic.com/images3_pi/2022/10/13/16656428750e89e4119683af74e98517b39aaae2aa_thumbnail_405x552.jpg"/>
    <x v="0"/>
    <x v="0"/>
    <x v="1"/>
    <x v="1"/>
    <x v="2"/>
    <x v="98"/>
    <x v="1"/>
    <x v="1"/>
    <x v="805"/>
  </r>
  <r>
    <x v="0"/>
    <x v="288"/>
    <s v="sz2308083333564741"/>
    <x v="4"/>
    <x v="0"/>
    <x v="611"/>
    <x v="613"/>
    <s v="http://img.ltwebstatic.com/images3_pi/2023/09/01/bb/1693560470cb5dbc8f0d387e423337d30a66848a5d_thumbnail_405x552.jpg"/>
    <x v="0"/>
    <x v="0"/>
    <x v="15"/>
    <x v="27"/>
    <x v="2"/>
    <x v="98"/>
    <x v="6"/>
    <x v="1"/>
    <x v="44"/>
  </r>
  <r>
    <x v="0"/>
    <x v="288"/>
    <s v="sz2306207715506733"/>
    <x v="8"/>
    <x v="0"/>
    <x v="611"/>
    <x v="613"/>
    <s v="http://img.ltwebstatic.com/images3_pi/2023/08/29/65/1693285881f54fe5afe1ce69e565c81b56e63df68d_thumbnail_405x552.jpg"/>
    <x v="0"/>
    <x v="2"/>
    <x v="18"/>
    <x v="27"/>
    <x v="1"/>
    <x v="98"/>
    <x v="6"/>
    <x v="1"/>
    <x v="5"/>
  </r>
  <r>
    <x v="0"/>
    <x v="151"/>
    <s v="sm2309150084028800"/>
    <x v="2"/>
    <x v="0"/>
    <x v="690"/>
    <x v="694"/>
    <s v="http://img.ltwebstatic.com/images3_pi/2023/10/07/77/1696642471c8b60678b2e3f8f2bb19a4d8293a3597_thumbnail_405x552.jpg"/>
    <x v="1"/>
    <x v="1"/>
    <x v="45"/>
    <x v="69"/>
    <x v="19"/>
    <x v="98"/>
    <x v="1"/>
    <x v="1"/>
    <x v="5"/>
  </r>
  <r>
    <x v="0"/>
    <x v="151"/>
    <s v="sw2211192741675552"/>
    <x v="1"/>
    <x v="0"/>
    <x v="948"/>
    <x v="955"/>
    <s v="http://img.ltwebstatic.com/images3_pi/2023/02/21/1676961930544754cee7551ee638a83a57c645ed8c_thumbnail_405x552.jpg"/>
    <x v="0"/>
    <x v="0"/>
    <x v="8"/>
    <x v="67"/>
    <x v="9"/>
    <x v="98"/>
    <x v="6"/>
    <x v="1"/>
    <x v="23"/>
  </r>
  <r>
    <x v="0"/>
    <x v="151"/>
    <s v="sz2306262914409699"/>
    <x v="3"/>
    <x v="0"/>
    <x v="1056"/>
    <x v="1066"/>
    <s v="http://img.ltwebstatic.com/images3_pi/2023/08/17/ec/169225226613243ca89a27be2676ea717d0defb938_thumbnail_405x552.jpg"/>
    <x v="0"/>
    <x v="0"/>
    <x v="34"/>
    <x v="82"/>
    <x v="1"/>
    <x v="98"/>
    <x v="15"/>
    <x v="1"/>
    <x v="5"/>
  </r>
  <r>
    <x v="0"/>
    <x v="289"/>
    <s v="sz2303282359853000"/>
    <x v="3"/>
    <x v="0"/>
    <x v="1062"/>
    <x v="1072"/>
    <s v="http://img.ltwebstatic.com/images3_pi/2023/05/06/1683359866101a2f4ab27602107176db79b041e3ed_thumbnail_405x552.jpg"/>
    <x v="0"/>
    <x v="0"/>
    <x v="15"/>
    <x v="27"/>
    <x v="2"/>
    <x v="98"/>
    <x v="6"/>
    <x v="25"/>
    <x v="5"/>
  </r>
  <r>
    <x v="0"/>
    <x v="289"/>
    <s v="sz2303225313105091"/>
    <x v="7"/>
    <x v="0"/>
    <x v="869"/>
    <x v="875"/>
    <s v="http://img.ltwebstatic.com/images3_pi/2023/05/08/1683513744e281a51a95db69304d19c7bf3e29c3ba_thumbnail_405x552.jpg"/>
    <x v="0"/>
    <x v="2"/>
    <x v="18"/>
    <x v="27"/>
    <x v="8"/>
    <x v="98"/>
    <x v="6"/>
    <x v="25"/>
    <x v="5"/>
  </r>
  <r>
    <x v="0"/>
    <x v="352"/>
    <s v="sz2309065852841035"/>
    <x v="3"/>
    <x v="0"/>
    <x v="743"/>
    <x v="748"/>
    <s v="http://img.ltwebstatic.com/images3_pi/2023/10/23/1c/16980477020667e08221bee9f66fade8be8172c6a9_thumbnail_405x552.jpg"/>
    <x v="0"/>
    <x v="0"/>
    <x v="15"/>
    <x v="27"/>
    <x v="8"/>
    <x v="98"/>
    <x v="6"/>
    <x v="25"/>
    <x v="24"/>
  </r>
  <r>
    <x v="0"/>
    <x v="459"/>
    <s v="sz2307135417388934"/>
    <x v="0"/>
    <x v="0"/>
    <x v="961"/>
    <x v="968"/>
    <s v="http://img.ltwebstatic.com/images3_pi/2023/09/06/8e/16940078857d76566e2338411f0ffb973c403c074c_thumbnail_405x552.jpg"/>
    <x v="0"/>
    <x v="0"/>
    <x v="28"/>
    <x v="43"/>
    <x v="8"/>
    <x v="98"/>
    <x v="21"/>
    <x v="25"/>
    <x v="922"/>
  </r>
  <r>
    <x v="0"/>
    <x v="303"/>
    <s v="sz2308122899844973"/>
    <x v="13"/>
    <x v="0"/>
    <x v="937"/>
    <x v="944"/>
    <s v="http://img.ltwebstatic.com/images3_pi/2023/09/15/55/16947650626aeb484ad60d05c66a7399ad59d94cc3_thumbnail_405x552.jpg"/>
    <x v="0"/>
    <x v="0"/>
    <x v="28"/>
    <x v="43"/>
    <x v="8"/>
    <x v="98"/>
    <x v="21"/>
    <x v="25"/>
    <x v="5"/>
  </r>
  <r>
    <x v="0"/>
    <x v="303"/>
    <s v="sz2310276559333443"/>
    <x v="2"/>
    <x v="0"/>
    <x v="784"/>
    <x v="789"/>
    <s v="http://img.ltwebstatic.com/images3_pi/2023/11/01/17/1698815726831db0fa32e8db95af0284c69747123f_thumbnail_405x552.jpg"/>
    <x v="0"/>
    <x v="0"/>
    <x v="1"/>
    <x v="1"/>
    <x v="19"/>
    <x v="98"/>
    <x v="1"/>
    <x v="25"/>
    <x v="39"/>
  </r>
  <r>
    <x v="0"/>
    <x v="303"/>
    <s v="sz2307077771397371"/>
    <x v="1"/>
    <x v="0"/>
    <x v="978"/>
    <x v="985"/>
    <s v="http://img.ltwebstatic.com/images3_pi/2023/08/21/01/1692601480bd8b22a3d5a64e7cb8ead24f0d069c7a_thumbnail_405x552.jpg"/>
    <x v="0"/>
    <x v="0"/>
    <x v="28"/>
    <x v="43"/>
    <x v="1"/>
    <x v="98"/>
    <x v="21"/>
    <x v="25"/>
    <x v="5"/>
  </r>
  <r>
    <x v="0"/>
    <x v="303"/>
    <s v="sz2305254794911099"/>
    <x v="86"/>
    <x v="0"/>
    <x v="800"/>
    <x v="805"/>
    <s v="http://img.ltwebstatic.com/images3_pi/2023/08/02/28/1690980978b2e3371cfd80a7926898197b4b7c1d53_thumbnail_405x552.jpg"/>
    <x v="0"/>
    <x v="0"/>
    <x v="8"/>
    <x v="56"/>
    <x v="9"/>
    <x v="98"/>
    <x v="25"/>
    <x v="25"/>
    <x v="81"/>
  </r>
  <r>
    <x v="0"/>
    <x v="353"/>
    <s v="sz2305312737710158"/>
    <x v="3"/>
    <x v="0"/>
    <x v="662"/>
    <x v="665"/>
    <s v="http://img.ltwebstatic.com/images3_pi/2023/07/24/1690170572e68f1cecca594a58f9ab8f0c06fb4a06_thumbnail_405x552.jpg"/>
    <x v="0"/>
    <x v="0"/>
    <x v="15"/>
    <x v="27"/>
    <x v="1"/>
    <x v="98"/>
    <x v="6"/>
    <x v="25"/>
    <x v="5"/>
  </r>
  <r>
    <x v="0"/>
    <x v="353"/>
    <s v="sz2308047781847993"/>
    <x v="6"/>
    <x v="0"/>
    <x v="871"/>
    <x v="877"/>
    <s v="http://img.ltwebstatic.com/images3_pi/2023/09/04/2e/1693791334f4aca91d23253ebf6f84128e200eb9e3_thumbnail_405x552.jpg"/>
    <x v="0"/>
    <x v="2"/>
    <x v="113"/>
    <x v="155"/>
    <x v="2"/>
    <x v="98"/>
    <x v="21"/>
    <x v="25"/>
    <x v="25"/>
  </r>
  <r>
    <x v="0"/>
    <x v="304"/>
    <s v="sx2303250388844363"/>
    <x v="47"/>
    <x v="0"/>
    <x v="727"/>
    <x v="732"/>
    <s v="http://img.ltwebstatic.com/images3_pi/2023/03/30/1680144227dd212eebf3b155689e21ed67cc71b35c_thumbnail_405x552.jpg"/>
    <x v="4"/>
    <x v="8"/>
    <x v="90"/>
    <x v="157"/>
    <x v="18"/>
    <x v="98"/>
    <x v="24"/>
    <x v="32"/>
    <x v="30"/>
  </r>
  <r>
    <x v="0"/>
    <x v="399"/>
    <s v="sx2211238388184842"/>
    <x v="66"/>
    <x v="0"/>
    <x v="309"/>
    <x v="309"/>
    <s v="http://img.ltwebstatic.com/images3_pi/2023/08/09/66/169153923246216318981a0e5a2bd0add7f5659138_thumbnail_405x552.jpg"/>
    <x v="4"/>
    <x v="8"/>
    <x v="61"/>
    <x v="27"/>
    <x v="18"/>
    <x v="98"/>
    <x v="27"/>
    <x v="29"/>
    <x v="30"/>
  </r>
  <r>
    <x v="0"/>
    <x v="152"/>
    <s v="sx2211238388184842"/>
    <x v="66"/>
    <x v="0"/>
    <x v="309"/>
    <x v="309"/>
    <s v="http://img.ltwebstatic.com/images3_pi/2023/08/09/66/169153923246216318981a0e5a2bd0add7f5659138_thumbnail_405x552.jpg"/>
    <x v="4"/>
    <x v="8"/>
    <x v="61"/>
    <x v="27"/>
    <x v="18"/>
    <x v="98"/>
    <x v="27"/>
    <x v="29"/>
    <x v="30"/>
  </r>
  <r>
    <x v="0"/>
    <x v="152"/>
    <s v="sx2311033207611143"/>
    <x v="60"/>
    <x v="0"/>
    <x v="532"/>
    <x v="533"/>
    <s v="http://img.ltwebstatic.com/images3_spmp/2023/12/06/06/17018504402140a64d1c651bc44067ee06cbc584dc_thumbnail_405x552.jpg"/>
    <x v="4"/>
    <x v="8"/>
    <x v="94"/>
    <x v="159"/>
    <x v="18"/>
    <x v="98"/>
    <x v="24"/>
    <x v="29"/>
    <x v="30"/>
  </r>
  <r>
    <x v="0"/>
    <x v="315"/>
    <s v="sz2307076234775610"/>
    <x v="64"/>
    <x v="0"/>
    <x v="857"/>
    <x v="863"/>
    <s v="http://img.ltwebstatic.com/images3_pi/2023/08/30/b0/1693386538254c7c350882f9452a7e1d93ca31db89_thumbnail_405x552.jpg"/>
    <x v="0"/>
    <x v="0"/>
    <x v="8"/>
    <x v="30"/>
    <x v="9"/>
    <x v="98"/>
    <x v="15"/>
    <x v="25"/>
    <x v="923"/>
  </r>
  <r>
    <x v="0"/>
    <x v="315"/>
    <s v="sf2212304141181091"/>
    <x v="6"/>
    <x v="0"/>
    <x v="621"/>
    <x v="623"/>
    <s v="http://img.ltwebstatic.com/images3_pi/2023/07/28/1690522834d52c96e00bdf3d293e6a3e9af33205fe_thumbnail_405x552.jpg"/>
    <x v="0"/>
    <x v="2"/>
    <x v="30"/>
    <x v="200"/>
    <x v="8"/>
    <x v="98"/>
    <x v="25"/>
    <x v="25"/>
    <x v="24"/>
  </r>
  <r>
    <x v="0"/>
    <x v="315"/>
    <s v="sz2308028024828398"/>
    <x v="1"/>
    <x v="0"/>
    <x v="744"/>
    <x v="749"/>
    <s v="http://img.ltwebstatic.com/images3_pi/2023/09/08/ba/1694178108732e36f5eba48ab084d02961a0aa4bea_thumbnail_405x552.jpg"/>
    <x v="0"/>
    <x v="0"/>
    <x v="1"/>
    <x v="1"/>
    <x v="19"/>
    <x v="98"/>
    <x v="1"/>
    <x v="25"/>
    <x v="5"/>
  </r>
  <r>
    <x v="0"/>
    <x v="240"/>
    <s v="sz2305206678288859"/>
    <x v="3"/>
    <x v="0"/>
    <x v="983"/>
    <x v="991"/>
    <s v="http://img.ltwebstatic.com/images3_pi/2023/07/28/16905215460d6c32b51e26eb1b55057f2f61749dfe_thumbnail_405x552.jpg"/>
    <x v="0"/>
    <x v="0"/>
    <x v="15"/>
    <x v="27"/>
    <x v="1"/>
    <x v="98"/>
    <x v="6"/>
    <x v="25"/>
    <x v="44"/>
  </r>
  <r>
    <x v="0"/>
    <x v="354"/>
    <s v="sw2204151458541984"/>
    <x v="1"/>
    <x v="0"/>
    <x v="594"/>
    <x v="596"/>
    <s v="http://img.ltwebstatic.com/images3_pi/2022/04/25/16508566730a54b300c51c9329cbfcab626592312a_thumbnail_405x552.jpg"/>
    <x v="0"/>
    <x v="0"/>
    <x v="15"/>
    <x v="27"/>
    <x v="2"/>
    <x v="98"/>
    <x v="6"/>
    <x v="25"/>
    <x v="24"/>
  </r>
  <r>
    <x v="0"/>
    <x v="354"/>
    <s v="sz2305162218844660"/>
    <x v="3"/>
    <x v="0"/>
    <x v="836"/>
    <x v="841"/>
    <s v="http://img.ltwebstatic.com/images3_pi/2023/05/18/168439210061e47d51794632fe651850ef9662869c_thumbnail_405x552.jpg"/>
    <x v="0"/>
    <x v="0"/>
    <x v="15"/>
    <x v="27"/>
    <x v="2"/>
    <x v="98"/>
    <x v="6"/>
    <x v="25"/>
    <x v="16"/>
  </r>
  <r>
    <x v="0"/>
    <x v="413"/>
    <s v="sz2312257330216777"/>
    <x v="3"/>
    <x v="0"/>
    <x v="1024"/>
    <x v="1033"/>
    <s v="http://img.ltwebstatic.com/images3_pi/2023/12/27/ff/1703676135f2a1a3832b85b7c9cd50f1d5803f3f22_thumbnail_405x552.jpg"/>
    <x v="0"/>
    <x v="0"/>
    <x v="1"/>
    <x v="1"/>
    <x v="19"/>
    <x v="98"/>
    <x v="1"/>
    <x v="9"/>
    <x v="510"/>
  </r>
  <r>
    <x v="0"/>
    <x v="413"/>
    <s v="sz2310170222391270"/>
    <x v="1"/>
    <x v="0"/>
    <x v="942"/>
    <x v="949"/>
    <s v="http://img.ltwebstatic.com/images3_pi/2023/10/27/98/1698386785fc2da99b96cfa201e6416975f758869b_thumbnail_405x552.jpg"/>
    <x v="0"/>
    <x v="0"/>
    <x v="1"/>
    <x v="1"/>
    <x v="2"/>
    <x v="98"/>
    <x v="1"/>
    <x v="9"/>
    <x v="39"/>
  </r>
  <r>
    <x v="0"/>
    <x v="413"/>
    <s v="sz2310129227333353"/>
    <x v="2"/>
    <x v="0"/>
    <x v="744"/>
    <x v="749"/>
    <s v="http://img.ltwebstatic.com/images3_pi/2023/11/07/df/16993406083502bbd809fdb5bea0209ddbaabd8b1f_thumbnail_405x552.jpg"/>
    <x v="0"/>
    <x v="0"/>
    <x v="1"/>
    <x v="1"/>
    <x v="19"/>
    <x v="98"/>
    <x v="1"/>
    <x v="9"/>
    <x v="39"/>
  </r>
  <r>
    <x v="0"/>
    <x v="153"/>
    <s v="sw2212064277474741"/>
    <x v="3"/>
    <x v="0"/>
    <x v="902"/>
    <x v="908"/>
    <s v="http://img.ltwebstatic.com/images3_pi/2023/01/29/167495701705dff4afe707d4375f5f05a317bc281a_thumbnail_405x552.jpg"/>
    <x v="0"/>
    <x v="0"/>
    <x v="28"/>
    <x v="43"/>
    <x v="8"/>
    <x v="98"/>
    <x v="21"/>
    <x v="9"/>
    <x v="924"/>
  </r>
  <r>
    <x v="0"/>
    <x v="251"/>
    <s v="sz2309185152166539"/>
    <x v="1"/>
    <x v="0"/>
    <x v="184"/>
    <x v="184"/>
    <s v="http://img.ltwebstatic.com/images3_pi/2023/10/19/64/1697685072e5c818a71bed355a1ac2ecadd2d14e0e_thumbnail_405x552.jpg"/>
    <x v="0"/>
    <x v="0"/>
    <x v="15"/>
    <x v="27"/>
    <x v="1"/>
    <x v="98"/>
    <x v="6"/>
    <x v="9"/>
    <x v="25"/>
  </r>
  <r>
    <x v="0"/>
    <x v="251"/>
    <s v="sw2209081331633933"/>
    <x v="1"/>
    <x v="0"/>
    <x v="856"/>
    <x v="862"/>
    <s v="http://img.ltwebstatic.com/images3_pi/2022/10/09/1665281337c618611e218ea369de7855bdffda030f_thumbnail_405x552.jpg"/>
    <x v="0"/>
    <x v="0"/>
    <x v="15"/>
    <x v="27"/>
    <x v="2"/>
    <x v="98"/>
    <x v="6"/>
    <x v="9"/>
    <x v="25"/>
  </r>
  <r>
    <x v="0"/>
    <x v="251"/>
    <s v="sz2304281034489994"/>
    <x v="1"/>
    <x v="0"/>
    <x v="187"/>
    <x v="187"/>
    <s v="http://img.ltwebstatic.com/images3_pi/2023/05/30/1685442540f2ef948f8cff922dd70edb2ab3007e4f_thumbnail_405x552.jpg"/>
    <x v="0"/>
    <x v="0"/>
    <x v="8"/>
    <x v="30"/>
    <x v="9"/>
    <x v="98"/>
    <x v="15"/>
    <x v="9"/>
    <x v="909"/>
  </r>
  <r>
    <x v="0"/>
    <x v="414"/>
    <s v="sw2302090489061606"/>
    <x v="1"/>
    <x v="0"/>
    <x v="784"/>
    <x v="789"/>
    <s v="http://img.ltwebstatic.com/images3_pi/2023/03/20/1679283437ea6c5f4d26e0fb6a3a1f33f51ff3ea1b_thumbnail_405x552.jpg"/>
    <x v="0"/>
    <x v="0"/>
    <x v="8"/>
    <x v="30"/>
    <x v="9"/>
    <x v="98"/>
    <x v="15"/>
    <x v="25"/>
    <x v="23"/>
  </r>
  <r>
    <x v="0"/>
    <x v="290"/>
    <s v="sz2307062566044474"/>
    <x v="3"/>
    <x v="0"/>
    <x v="973"/>
    <x v="980"/>
    <s v="http://img.ltwebstatic.com/images3_pi/2023/08/04/c6/16911355913ab93f85ed548b8b22fa95c60bda8028_thumbnail_405x552.jpg"/>
    <x v="0"/>
    <x v="0"/>
    <x v="15"/>
    <x v="27"/>
    <x v="8"/>
    <x v="98"/>
    <x v="6"/>
    <x v="25"/>
    <x v="467"/>
  </r>
  <r>
    <x v="0"/>
    <x v="290"/>
    <s v="sz2310205600106939"/>
    <x v="9"/>
    <x v="0"/>
    <x v="212"/>
    <x v="212"/>
    <s v="http://img.ltwebstatic.com/images3_pi/2023/11/02/30/1698917136b0ca45bf17841b38c5fbdb9f5d3fd2db_thumbnail_405x552.jpg"/>
    <x v="0"/>
    <x v="17"/>
    <x v="116"/>
    <x v="160"/>
    <x v="9"/>
    <x v="98"/>
    <x v="15"/>
    <x v="25"/>
    <x v="925"/>
  </r>
  <r>
    <x v="0"/>
    <x v="290"/>
    <s v="sz2311298437760071"/>
    <x v="1"/>
    <x v="0"/>
    <x v="914"/>
    <x v="920"/>
    <s v="http://img.ltwebstatic.com/images3_pi/2023/12/04/03/17016666576461b062c5d3d89e85b652b6fa322b61_thumbnail_405x552.jpg"/>
    <x v="0"/>
    <x v="0"/>
    <x v="1"/>
    <x v="1"/>
    <x v="19"/>
    <x v="98"/>
    <x v="1"/>
    <x v="25"/>
    <x v="926"/>
  </r>
  <r>
    <x v="0"/>
    <x v="260"/>
    <s v="sw2206029271593832"/>
    <x v="3"/>
    <x v="0"/>
    <x v="526"/>
    <x v="527"/>
    <s v="http://img.ltwebstatic.com/images3_pi/2022/07/13/165768031785678931f2bc382661b6481f6838c01c_thumbnail_405x552.jpg"/>
    <x v="0"/>
    <x v="0"/>
    <x v="28"/>
    <x v="43"/>
    <x v="17"/>
    <x v="98"/>
    <x v="21"/>
    <x v="11"/>
    <x v="5"/>
  </r>
  <r>
    <x v="0"/>
    <x v="260"/>
    <s v="sz2311047255922939"/>
    <x v="5"/>
    <x v="0"/>
    <x v="948"/>
    <x v="955"/>
    <s v="http://img.ltwebstatic.com/images3_pi/2024/01/24/ad/1706096136d68382862bbf426c8e037442fac5349e_thumbnail_405x552.jpg"/>
    <x v="0"/>
    <x v="2"/>
    <x v="18"/>
    <x v="27"/>
    <x v="8"/>
    <x v="98"/>
    <x v="6"/>
    <x v="11"/>
    <x v="217"/>
  </r>
  <r>
    <x v="0"/>
    <x v="260"/>
    <s v="sf2204213010117732"/>
    <x v="10"/>
    <x v="0"/>
    <x v="784"/>
    <x v="789"/>
    <s v="http://img.ltwebstatic.com/images3_pi/2022/05/19/16529252385863d3cec290e1fc0e062daed1467c9d_thumbnail_405x552.jpg"/>
    <x v="0"/>
    <x v="2"/>
    <x v="19"/>
    <x v="171"/>
    <x v="9"/>
    <x v="98"/>
    <x v="25"/>
    <x v="11"/>
    <x v="848"/>
  </r>
  <r>
    <x v="0"/>
    <x v="260"/>
    <s v="sz2308231291091881"/>
    <x v="0"/>
    <x v="0"/>
    <x v="1063"/>
    <x v="1073"/>
    <s v="http://img.ltwebstatic.com/images3_pi/2023/11/01/08/169880985521de1e231bf536bcf50361e7215b1d65_thumbnail_405x552.jpg"/>
    <x v="0"/>
    <x v="0"/>
    <x v="58"/>
    <x v="257"/>
    <x v="8"/>
    <x v="98"/>
    <x v="35"/>
    <x v="11"/>
    <x v="5"/>
  </r>
  <r>
    <x v="0"/>
    <x v="131"/>
    <s v="sz2305236109119899"/>
    <x v="2"/>
    <x v="0"/>
    <x v="821"/>
    <x v="826"/>
    <s v="http://img.ltwebstatic.com/images3_pi/2023/07/23/16900942039510c09b0abeaa3b1eaf9963b1f97dbe_thumbnail_405x552.jpg"/>
    <x v="0"/>
    <x v="0"/>
    <x v="28"/>
    <x v="43"/>
    <x v="1"/>
    <x v="98"/>
    <x v="21"/>
    <x v="11"/>
    <x v="5"/>
  </r>
  <r>
    <x v="0"/>
    <x v="131"/>
    <s v="sw2302135127914777"/>
    <x v="4"/>
    <x v="0"/>
    <x v="950"/>
    <x v="957"/>
    <s v="http://img.ltwebstatic.com/images3_pi/2023/03/07/1678168477cc7ca7ae056bad31076636bf0cc149b6_thumbnail_405x552.jpg"/>
    <x v="0"/>
    <x v="0"/>
    <x v="35"/>
    <x v="53"/>
    <x v="1"/>
    <x v="98"/>
    <x v="13"/>
    <x v="11"/>
    <x v="5"/>
  </r>
  <r>
    <x v="0"/>
    <x v="131"/>
    <s v="sz2305090611349422"/>
    <x v="3"/>
    <x v="0"/>
    <x v="1005"/>
    <x v="1013"/>
    <s v="http://img.ltwebstatic.com/images3_pi/2023/05/26/16850790594028ac64df57cc490e633a699e5b15df_thumbnail_405x552.jpg"/>
    <x v="0"/>
    <x v="0"/>
    <x v="15"/>
    <x v="27"/>
    <x v="8"/>
    <x v="98"/>
    <x v="6"/>
    <x v="11"/>
    <x v="919"/>
  </r>
  <r>
    <x v="0"/>
    <x v="332"/>
    <s v="si2309259001760086"/>
    <x v="11"/>
    <x v="0"/>
    <x v="869"/>
    <x v="875"/>
    <s v="http://img.ltwebstatic.com/images3_pi/2023/10/25/ee/1698203837488cb842de79d44fab0acf1df86e0b5c_thumbnail_405x552.jpg"/>
    <x v="12"/>
    <x v="35"/>
    <x v="83"/>
    <x v="27"/>
    <x v="2"/>
    <x v="98"/>
    <x v="40"/>
    <x v="25"/>
    <x v="432"/>
  </r>
  <r>
    <x v="0"/>
    <x v="68"/>
    <s v="sz2307245233533585"/>
    <x v="1"/>
    <x v="0"/>
    <x v="714"/>
    <x v="718"/>
    <s v="http://img.ltwebstatic.com/images3_pi/2023/08/09/0e/1691575366134423c34d5177fa0a5992ca97825508_thumbnail_405x552.jpg"/>
    <x v="0"/>
    <x v="0"/>
    <x v="62"/>
    <x v="27"/>
    <x v="8"/>
    <x v="98"/>
    <x v="1"/>
    <x v="25"/>
    <x v="24"/>
  </r>
  <r>
    <x v="0"/>
    <x v="68"/>
    <s v="sw2111186711107397"/>
    <x v="3"/>
    <x v="0"/>
    <x v="695"/>
    <x v="699"/>
    <s v="http://img.ltwebstatic.com/images3_pi/2021/11/22/16375481557728b09a98a9b786003d1299178045d8_thumbnail_405x552.jpg"/>
    <x v="0"/>
    <x v="0"/>
    <x v="8"/>
    <x v="30"/>
    <x v="9"/>
    <x v="98"/>
    <x v="15"/>
    <x v="25"/>
    <x v="927"/>
  </r>
  <r>
    <x v="0"/>
    <x v="68"/>
    <s v="sw2208110876118993"/>
    <x v="12"/>
    <x v="0"/>
    <x v="1026"/>
    <x v="1035"/>
    <s v="http://img.ltwebstatic.com/images3_pi/2022/08/20/16609922889dd2f9a30fb5c6e24663122fd9cad762_thumbnail_405x552.jpg"/>
    <x v="0"/>
    <x v="0"/>
    <x v="1"/>
    <x v="40"/>
    <x v="2"/>
    <x v="98"/>
    <x v="2"/>
    <x v="25"/>
    <x v="928"/>
  </r>
  <r>
    <x v="0"/>
    <x v="196"/>
    <s v="rm2312086155492034"/>
    <x v="2"/>
    <x v="0"/>
    <x v="523"/>
    <x v="524"/>
    <s v="http://img.ltwebstatic.com/images3_pi/2023/12/29/04/17038166463ee186a0f0d1082e833ff889a161bb3b_thumbnail_405x552.jpg"/>
    <x v="1"/>
    <x v="1"/>
    <x v="84"/>
    <x v="122"/>
    <x v="2"/>
    <x v="98"/>
    <x v="1"/>
    <x v="25"/>
    <x v="5"/>
  </r>
  <r>
    <x v="0"/>
    <x v="196"/>
    <s v="sz2310078953849255"/>
    <x v="1"/>
    <x v="0"/>
    <x v="877"/>
    <x v="883"/>
    <s v="http://img.ltwebstatic.com/images3_pi/2023/10/30/11/1698658295a7e200674f8d5d5e9b72c06fa1752a0d_thumbnail_405x552.jpg"/>
    <x v="0"/>
    <x v="0"/>
    <x v="6"/>
    <x v="11"/>
    <x v="1"/>
    <x v="98"/>
    <x v="2"/>
    <x v="25"/>
    <x v="5"/>
  </r>
  <r>
    <x v="0"/>
    <x v="447"/>
    <s v="sa2307124704408488"/>
    <x v="102"/>
    <x v="0"/>
    <x v="794"/>
    <x v="799"/>
    <s v="http://img.ltwebstatic.com/images3_pi/2023/08/21/12/169262147676609f7654893f5fee820570b5f3a03a_thumbnail_405x552.jpg"/>
    <x v="10"/>
    <x v="39"/>
    <x v="144"/>
    <x v="27"/>
    <x v="1"/>
    <x v="98"/>
    <x v="13"/>
    <x v="11"/>
    <x v="5"/>
  </r>
  <r>
    <x v="0"/>
    <x v="447"/>
    <s v="sz2306012196164919"/>
    <x v="0"/>
    <x v="0"/>
    <x v="877"/>
    <x v="883"/>
    <s v="http://img.ltwebstatic.com/images3_pi/2023/07/21/168991135648477231a58d6845a7bf5330c083115c_thumbnail_405x552.jpg"/>
    <x v="0"/>
    <x v="0"/>
    <x v="62"/>
    <x v="27"/>
    <x v="8"/>
    <x v="98"/>
    <x v="1"/>
    <x v="11"/>
    <x v="5"/>
  </r>
  <r>
    <x v="0"/>
    <x v="447"/>
    <s v="sz2305206678288859"/>
    <x v="0"/>
    <x v="0"/>
    <x v="1008"/>
    <x v="1016"/>
    <s v="http://img.ltwebstatic.com/images3_pi/2023/07/28/16905215460d6c32b51e26eb1b55057f2f61749dfe_thumbnail_405x552.jpg"/>
    <x v="0"/>
    <x v="0"/>
    <x v="15"/>
    <x v="27"/>
    <x v="1"/>
    <x v="98"/>
    <x v="6"/>
    <x v="11"/>
    <x v="44"/>
  </r>
  <r>
    <x v="0"/>
    <x v="447"/>
    <s v="sz2306139162236393"/>
    <x v="2"/>
    <x v="0"/>
    <x v="786"/>
    <x v="791"/>
    <s v="http://img.ltwebstatic.com/images3_pi/2023/08/04/78/1691131883dce5e1ed301d0ef2de553cfbc90d626b_thumbnail_405x552.jpg"/>
    <x v="0"/>
    <x v="0"/>
    <x v="8"/>
    <x v="67"/>
    <x v="9"/>
    <x v="98"/>
    <x v="6"/>
    <x v="11"/>
    <x v="929"/>
  </r>
  <r>
    <x v="0"/>
    <x v="59"/>
    <s v="sz2309055805733479"/>
    <x v="7"/>
    <x v="0"/>
    <x v="605"/>
    <x v="607"/>
    <s v="http://img.ltwebstatic.com/images3_pi/2023/10/24/4a/1698111298cb37beac93a445f38c99d0549f78feb6_thumbnail_405x552.jpg"/>
    <x v="0"/>
    <x v="2"/>
    <x v="106"/>
    <x v="27"/>
    <x v="8"/>
    <x v="98"/>
    <x v="1"/>
    <x v="25"/>
    <x v="5"/>
  </r>
  <r>
    <x v="0"/>
    <x v="241"/>
    <s v="sm2312048387675508"/>
    <x v="1"/>
    <x v="0"/>
    <x v="931"/>
    <x v="938"/>
    <s v="http://img.ltwebstatic.com/images3_pi/2023/12/28/92/170372680314bce50d7768828e5740ad2b0a05efdb_thumbnail_405x552.jpg"/>
    <x v="1"/>
    <x v="1"/>
    <x v="45"/>
    <x v="69"/>
    <x v="19"/>
    <x v="98"/>
    <x v="1"/>
    <x v="11"/>
    <x v="5"/>
  </r>
  <r>
    <x v="0"/>
    <x v="400"/>
    <s v="st2308094199965939"/>
    <x v="2"/>
    <x v="0"/>
    <x v="933"/>
    <x v="940"/>
    <s v="http://img.ltwebstatic.com/images3_pi/2023/09/01/23/16935311283d11ebc4c8cf38e1c57d5a31dcc52d33_thumbnail_405x552.jpg"/>
    <x v="3"/>
    <x v="11"/>
    <x v="92"/>
    <x v="128"/>
    <x v="2"/>
    <x v="98"/>
    <x v="13"/>
    <x v="25"/>
    <x v="930"/>
  </r>
  <r>
    <x v="0"/>
    <x v="400"/>
    <s v="sz2307311130029610"/>
    <x v="3"/>
    <x v="0"/>
    <x v="747"/>
    <x v="752"/>
    <s v="http://img.ltwebstatic.com/images3_pi/2023/10/07/3a/1696642502418b7b2c7975212ea5db76096396a4a4_thumbnail_405x552.jpg"/>
    <x v="0"/>
    <x v="0"/>
    <x v="62"/>
    <x v="27"/>
    <x v="2"/>
    <x v="98"/>
    <x v="1"/>
    <x v="25"/>
    <x v="5"/>
  </r>
  <r>
    <x v="0"/>
    <x v="333"/>
    <s v="sz2309120606596370"/>
    <x v="3"/>
    <x v="0"/>
    <x v="955"/>
    <x v="962"/>
    <s v="http://img.ltwebstatic.com/images3_pi/2023/09/13/ac/1694572419c19627f6be348742b0f1c60ea09a2685_thumbnail_405x552.jpg"/>
    <x v="0"/>
    <x v="0"/>
    <x v="1"/>
    <x v="90"/>
    <x v="19"/>
    <x v="98"/>
    <x v="6"/>
    <x v="11"/>
    <x v="39"/>
  </r>
  <r>
    <x v="0"/>
    <x v="333"/>
    <s v="sz2308165766813902"/>
    <x v="4"/>
    <x v="0"/>
    <x v="942"/>
    <x v="949"/>
    <s v="http://img.ltwebstatic.com/images3_pi/2023/09/18/8f/16950015051feebce2520279c9b571883a2be457a2_thumbnail_405x552.jpg"/>
    <x v="0"/>
    <x v="0"/>
    <x v="1"/>
    <x v="1"/>
    <x v="19"/>
    <x v="98"/>
    <x v="1"/>
    <x v="11"/>
    <x v="161"/>
  </r>
  <r>
    <x v="0"/>
    <x v="333"/>
    <s v="sz2310074134175830"/>
    <x v="1"/>
    <x v="0"/>
    <x v="686"/>
    <x v="690"/>
    <s v="http://img.ltwebstatic.com/images3_pi/2023/11/28/a2/17011636773809a1b9e11a7ab5e4dc1b8c4236330b_thumbnail_405x552.jpg"/>
    <x v="0"/>
    <x v="0"/>
    <x v="6"/>
    <x v="59"/>
    <x v="2"/>
    <x v="98"/>
    <x v="15"/>
    <x v="11"/>
    <x v="5"/>
  </r>
  <r>
    <x v="0"/>
    <x v="333"/>
    <s v="sf2210061237788177"/>
    <x v="6"/>
    <x v="0"/>
    <x v="940"/>
    <x v="947"/>
    <s v="http://img.ltwebstatic.com/images3_pi/2022/10/31/166718246173b402ab812e8f641e47b1937938f716_thumbnail_405x552.jpg"/>
    <x v="0"/>
    <x v="2"/>
    <x v="37"/>
    <x v="145"/>
    <x v="2"/>
    <x v="98"/>
    <x v="19"/>
    <x v="11"/>
    <x v="5"/>
  </r>
  <r>
    <x v="0"/>
    <x v="189"/>
    <s v="sf2109090816802922"/>
    <x v="6"/>
    <x v="0"/>
    <x v="612"/>
    <x v="614"/>
    <s v="http://img.ltwebstatic.com/images3_pi/2022/05/13/1652436045a1241377b2ec63b276e8a1e57ffbc6b6_thumbnail_405x552.jpg"/>
    <x v="0"/>
    <x v="2"/>
    <x v="18"/>
    <x v="27"/>
    <x v="2"/>
    <x v="98"/>
    <x v="6"/>
    <x v="11"/>
    <x v="44"/>
  </r>
  <r>
    <x v="0"/>
    <x v="189"/>
    <s v="si2308153563339621"/>
    <x v="3"/>
    <x v="0"/>
    <x v="523"/>
    <x v="524"/>
    <s v="http://img.ltwebstatic.com/images3_pi/2023/09/07/10/169401904138ce315916d8d5239857d2712681da1e_thumbnail_405x552.jpg"/>
    <x v="12"/>
    <x v="46"/>
    <x v="130"/>
    <x v="175"/>
    <x v="2"/>
    <x v="98"/>
    <x v="40"/>
    <x v="11"/>
    <x v="23"/>
  </r>
  <r>
    <x v="0"/>
    <x v="189"/>
    <s v="sz2308049975755293"/>
    <x v="1"/>
    <x v="0"/>
    <x v="509"/>
    <x v="510"/>
    <s v="http://img.ltwebstatic.com/images3_pi/2023/08/21/35/16925881200528b7bd5678dcf378e4e13df0d59b07_thumbnail_405x552.jpg"/>
    <x v="0"/>
    <x v="0"/>
    <x v="6"/>
    <x v="11"/>
    <x v="2"/>
    <x v="98"/>
    <x v="2"/>
    <x v="11"/>
    <x v="65"/>
  </r>
  <r>
    <x v="0"/>
    <x v="189"/>
    <s v="sz2306243210913608"/>
    <x v="114"/>
    <x v="0"/>
    <x v="508"/>
    <x v="509"/>
    <s v="http://img.ltwebstatic.com/images3_pi/2023/08/07/9d/16914040458a7216bc541f100603ced8dadcd36d87_thumbnail_405x552.jpg"/>
    <x v="0"/>
    <x v="0"/>
    <x v="8"/>
    <x v="30"/>
    <x v="9"/>
    <x v="98"/>
    <x v="15"/>
    <x v="11"/>
    <x v="384"/>
  </r>
  <r>
    <x v="0"/>
    <x v="189"/>
    <s v="sm2308093178261011"/>
    <x v="10"/>
    <x v="0"/>
    <x v="1046"/>
    <x v="1056"/>
    <s v="http://img.ltwebstatic.com/images3_pi/2023/08/30/ac/16933757413ab605319cfec5385e37299af1b5bf44_thumbnail_405x552.jpg"/>
    <x v="1"/>
    <x v="3"/>
    <x v="125"/>
    <x v="172"/>
    <x v="1"/>
    <x v="98"/>
    <x v="34"/>
    <x v="11"/>
    <x v="5"/>
  </r>
  <r>
    <x v="0"/>
    <x v="95"/>
    <s v="sm2308033103108017"/>
    <x v="2"/>
    <x v="0"/>
    <x v="934"/>
    <x v="941"/>
    <s v="http://img.ltwebstatic.com/images3_pi/2023/09/20/8b/1695209690b10cb30127db7f77df682bcf75ae5e9d_thumbnail_405x552.jpg"/>
    <x v="1"/>
    <x v="1"/>
    <x v="84"/>
    <x v="122"/>
    <x v="2"/>
    <x v="98"/>
    <x v="1"/>
    <x v="25"/>
    <x v="180"/>
  </r>
  <r>
    <x v="0"/>
    <x v="95"/>
    <s v="sz2306133063134251"/>
    <x v="3"/>
    <x v="0"/>
    <x v="954"/>
    <x v="961"/>
    <s v="http://img.ltwebstatic.com/images3_pi/2023/07/28/169051152531e65cc26474edc124f86b813463f067_thumbnail_405x552.jpg"/>
    <x v="0"/>
    <x v="0"/>
    <x v="1"/>
    <x v="36"/>
    <x v="2"/>
    <x v="98"/>
    <x v="13"/>
    <x v="25"/>
    <x v="5"/>
  </r>
  <r>
    <x v="0"/>
    <x v="430"/>
    <s v="si2305160401045525"/>
    <x v="4"/>
    <x v="0"/>
    <x v="893"/>
    <x v="899"/>
    <s v="http://img.ltwebstatic.com/images3_pi/2023/05/24/168489361227048f11ee321e26956925754dab3347_thumbnail_405x552.jpg"/>
    <x v="12"/>
    <x v="46"/>
    <x v="134"/>
    <x v="178"/>
    <x v="8"/>
    <x v="98"/>
    <x v="40"/>
    <x v="11"/>
    <x v="24"/>
  </r>
  <r>
    <x v="0"/>
    <x v="430"/>
    <s v="sz2311298437760071"/>
    <x v="2"/>
    <x v="0"/>
    <x v="877"/>
    <x v="883"/>
    <s v="http://img.ltwebstatic.com/images3_pi/2023/12/04/03/17016666576461b062c5d3d89e85b652b6fa322b61_thumbnail_405x552.jpg"/>
    <x v="0"/>
    <x v="0"/>
    <x v="1"/>
    <x v="1"/>
    <x v="19"/>
    <x v="98"/>
    <x v="1"/>
    <x v="11"/>
    <x v="926"/>
  </r>
  <r>
    <x v="0"/>
    <x v="430"/>
    <s v="sz2310109971813867"/>
    <x v="3"/>
    <x v="0"/>
    <x v="1064"/>
    <x v="1074"/>
    <s v="http://img.ltwebstatic.com/images3_pi/2023/10/23/f4/1698029698badd1b6d7e5c8c864b7c815e14be6da3_thumbnail_405x552.jpg"/>
    <x v="0"/>
    <x v="0"/>
    <x v="1"/>
    <x v="1"/>
    <x v="2"/>
    <x v="98"/>
    <x v="1"/>
    <x v="11"/>
    <x v="5"/>
  </r>
  <r>
    <x v="0"/>
    <x v="197"/>
    <s v="sz2310260351638683"/>
    <x v="2"/>
    <x v="0"/>
    <x v="967"/>
    <x v="974"/>
    <s v="http://img.ltwebstatic.com/images3_pi/2023/12/14/ad/1702536194e40f50ed17f4775c95fa1a1c27d9e883_thumbnail_405x552.jpg"/>
    <x v="0"/>
    <x v="0"/>
    <x v="1"/>
    <x v="1"/>
    <x v="19"/>
    <x v="98"/>
    <x v="1"/>
    <x v="27"/>
    <x v="5"/>
  </r>
  <r>
    <x v="0"/>
    <x v="271"/>
    <s v="sf2208115621567647"/>
    <x v="5"/>
    <x v="0"/>
    <x v="896"/>
    <x v="902"/>
    <s v="http://img.ltwebstatic.com/images3_pi/2022/09/19/1663563872a80316e6e94e2788103b40f40328d108_thumbnail_405x552.jpg"/>
    <x v="0"/>
    <x v="2"/>
    <x v="3"/>
    <x v="20"/>
    <x v="12"/>
    <x v="98"/>
    <x v="2"/>
    <x v="11"/>
    <x v="5"/>
  </r>
  <r>
    <x v="0"/>
    <x v="211"/>
    <s v="sw2209095535555598"/>
    <x v="1"/>
    <x v="0"/>
    <x v="784"/>
    <x v="789"/>
    <s v="http://img.ltwebstatic.com/images3_pi/2022/10/29/1667026744c400212d0b62f2b570a228318e620c5e_thumbnail_405x552.jpg"/>
    <x v="0"/>
    <x v="0"/>
    <x v="62"/>
    <x v="27"/>
    <x v="8"/>
    <x v="98"/>
    <x v="1"/>
    <x v="27"/>
    <x v="24"/>
  </r>
  <r>
    <x v="0"/>
    <x v="211"/>
    <s v="sz2304281034489994"/>
    <x v="0"/>
    <x v="0"/>
    <x v="955"/>
    <x v="962"/>
    <s v="http://img.ltwebstatic.com/images3_pi/2023/05/30/1685442540f2ef948f8cff922dd70edb2ab3007e4f_thumbnail_405x552.jpg"/>
    <x v="0"/>
    <x v="0"/>
    <x v="8"/>
    <x v="30"/>
    <x v="9"/>
    <x v="98"/>
    <x v="15"/>
    <x v="27"/>
    <x v="909"/>
  </r>
  <r>
    <x v="0"/>
    <x v="211"/>
    <s v="sz2308233916697967"/>
    <x v="0"/>
    <x v="0"/>
    <x v="945"/>
    <x v="952"/>
    <s v="http://img.ltwebstatic.com/images3_pi/2023/09/13/8e/1694571535e150724f55152021fd891c0c4a39cbcc_thumbnail_405x552.jpg"/>
    <x v="0"/>
    <x v="0"/>
    <x v="34"/>
    <x v="82"/>
    <x v="1"/>
    <x v="98"/>
    <x v="15"/>
    <x v="27"/>
    <x v="5"/>
  </r>
  <r>
    <x v="0"/>
    <x v="69"/>
    <s v="sz2306307564882685"/>
    <x v="4"/>
    <x v="0"/>
    <x v="695"/>
    <x v="699"/>
    <s v="http://img.ltwebstatic.com/images3_pi/2023/07/24/169017837760c1ffae9dbf47b9a86ce1739885182e_thumbnail_405x552.jpg"/>
    <x v="0"/>
    <x v="0"/>
    <x v="35"/>
    <x v="53"/>
    <x v="2"/>
    <x v="98"/>
    <x v="13"/>
    <x v="11"/>
    <x v="5"/>
  </r>
  <r>
    <x v="0"/>
    <x v="69"/>
    <s v="sz2306085555700622"/>
    <x v="23"/>
    <x v="0"/>
    <x v="874"/>
    <x v="880"/>
    <s v="http://img.ltwebstatic.com/images3_pi/2023/07/28/16905132456f52e3e74d0ed733536c43abecbf65ad_thumbnail_405x552.jpg"/>
    <x v="0"/>
    <x v="0"/>
    <x v="34"/>
    <x v="82"/>
    <x v="8"/>
    <x v="98"/>
    <x v="15"/>
    <x v="11"/>
    <x v="5"/>
  </r>
  <r>
    <x v="0"/>
    <x v="69"/>
    <s v="sz2306193655991211"/>
    <x v="4"/>
    <x v="0"/>
    <x v="184"/>
    <x v="184"/>
    <s v="http://img.ltwebstatic.com/images3_pi/2023/07/05/16885341469a2886b472917da0f3dea4ad452926bc_thumbnail_405x552.jpg"/>
    <x v="0"/>
    <x v="0"/>
    <x v="35"/>
    <x v="53"/>
    <x v="1"/>
    <x v="98"/>
    <x v="13"/>
    <x v="11"/>
    <x v="25"/>
  </r>
  <r>
    <x v="0"/>
    <x v="283"/>
    <s v="sk2307115685508003"/>
    <x v="35"/>
    <x v="0"/>
    <x v="905"/>
    <x v="911"/>
    <s v="http://img.ltwebstatic.com/images3_pi/2023/11/14/06/1699947846b08d58228488e8ce5e9e5a68bf05de63_thumbnail_405x552.jpg"/>
    <x v="6"/>
    <x v="25"/>
    <x v="121"/>
    <x v="168"/>
    <x v="9"/>
    <x v="98"/>
    <x v="15"/>
    <x v="11"/>
    <x v="931"/>
  </r>
  <r>
    <x v="0"/>
    <x v="132"/>
    <s v="sz2305121432537875"/>
    <x v="3"/>
    <x v="0"/>
    <x v="527"/>
    <x v="528"/>
    <s v="http://img.ltwebstatic.com/images3_pi/2023/06/23/16874928426bdcc2c049d693930f91eb2c63ea9c79_thumbnail_405x552.jpg"/>
    <x v="0"/>
    <x v="0"/>
    <x v="15"/>
    <x v="27"/>
    <x v="1"/>
    <x v="98"/>
    <x v="6"/>
    <x v="11"/>
    <x v="5"/>
  </r>
  <r>
    <x v="0"/>
    <x v="132"/>
    <s v="sz2306133277103610"/>
    <x v="80"/>
    <x v="0"/>
    <x v="811"/>
    <x v="816"/>
    <s v="http://img.ltwebstatic.com/images3_pi/2023/07/24/1690177190e65e91062207a89b32968a14df4e7eea_thumbnail_405x552.jpg"/>
    <x v="0"/>
    <x v="2"/>
    <x v="18"/>
    <x v="27"/>
    <x v="1"/>
    <x v="98"/>
    <x v="6"/>
    <x v="11"/>
    <x v="5"/>
  </r>
  <r>
    <x v="0"/>
    <x v="96"/>
    <s v="sz2310179062286630"/>
    <x v="2"/>
    <x v="0"/>
    <x v="954"/>
    <x v="961"/>
    <s v="http://img.ltwebstatic.com/images3_pi/2023/12/01/a3/170140942516e4476268cfff9dca8ee215815a15f4_thumbnail_405x552.jpg"/>
    <x v="0"/>
    <x v="0"/>
    <x v="34"/>
    <x v="82"/>
    <x v="1"/>
    <x v="98"/>
    <x v="15"/>
    <x v="11"/>
    <x v="20"/>
  </r>
  <r>
    <x v="0"/>
    <x v="96"/>
    <s v="sa2311169227532972"/>
    <x v="73"/>
    <x v="0"/>
    <x v="1065"/>
    <x v="1075"/>
    <s v="http://img.ltwebstatic.com/images3_pi/2024/01/02/6b/170416120678e6231566e2f5dde8e0baf094f70892_thumbnail_405x552.jpg"/>
    <x v="10"/>
    <x v="39"/>
    <x v="114"/>
    <x v="27"/>
    <x v="1"/>
    <x v="98"/>
    <x v="6"/>
    <x v="11"/>
    <x v="5"/>
  </r>
  <r>
    <x v="0"/>
    <x v="71"/>
    <s v="sz2305258452619499"/>
    <x v="3"/>
    <x v="0"/>
    <x v="187"/>
    <x v="187"/>
    <s v="http://img.ltwebstatic.com/images3_pi/2023/06/17/1687008449b94d8155a559ee037b9d355ccbdc781d_thumbnail_405x552.jpg"/>
    <x v="0"/>
    <x v="0"/>
    <x v="15"/>
    <x v="27"/>
    <x v="2"/>
    <x v="98"/>
    <x v="6"/>
    <x v="11"/>
    <x v="5"/>
  </r>
  <r>
    <x v="0"/>
    <x v="71"/>
    <s v="sf2211031162694797"/>
    <x v="7"/>
    <x v="0"/>
    <x v="890"/>
    <x v="896"/>
    <s v="http://img.ltwebstatic.com/images3_pi/2022/12/29/167228218198e61b55ced2d9807a42418eb5c7c101_thumbnail_405x552.jpg"/>
    <x v="0"/>
    <x v="2"/>
    <x v="18"/>
    <x v="27"/>
    <x v="2"/>
    <x v="98"/>
    <x v="6"/>
    <x v="11"/>
    <x v="5"/>
  </r>
  <r>
    <x v="0"/>
    <x v="71"/>
    <s v="sz2306091283332266"/>
    <x v="2"/>
    <x v="0"/>
    <x v="989"/>
    <x v="997"/>
    <s v="http://img.ltwebstatic.com/images3_pi/2023/06/30/16880967034ef5e2bab3dd05770f183024c170b6ba_thumbnail_405x552.jpg"/>
    <x v="0"/>
    <x v="0"/>
    <x v="15"/>
    <x v="27"/>
    <x v="17"/>
    <x v="98"/>
    <x v="6"/>
    <x v="11"/>
    <x v="24"/>
  </r>
  <r>
    <x v="0"/>
    <x v="21"/>
    <s v="sz2309049667526676"/>
    <x v="4"/>
    <x v="0"/>
    <x v="743"/>
    <x v="748"/>
    <s v="http://img.ltwebstatic.com/images3_pi/2023/10/10/de/16969092805c432756674d94a7253488d6d5fe90bf_thumbnail_405x552.jpg"/>
    <x v="0"/>
    <x v="0"/>
    <x v="6"/>
    <x v="11"/>
    <x v="1"/>
    <x v="98"/>
    <x v="2"/>
    <x v="11"/>
    <x v="5"/>
  </r>
  <r>
    <x v="0"/>
    <x v="21"/>
    <s v="sk2109073078690770"/>
    <x v="163"/>
    <x v="0"/>
    <x v="1066"/>
    <x v="1076"/>
    <s v="http://img.ltwebstatic.com/images3_pi/2023/12/05/b5/170174120801dfcc57cd0e6edd3c600e568a7a6531_thumbnail_405x552.jpg"/>
    <x v="6"/>
    <x v="27"/>
    <x v="148"/>
    <x v="27"/>
    <x v="10"/>
    <x v="98"/>
    <x v="6"/>
    <x v="11"/>
    <x v="5"/>
  </r>
  <r>
    <x v="0"/>
    <x v="28"/>
    <s v="sz2303243797338823"/>
    <x v="1"/>
    <x v="0"/>
    <x v="973"/>
    <x v="980"/>
    <s v="http://img.ltwebstatic.com/images3_pi/2023/05/15/1684142808ad72056bd203345288dac883eeaac2b4_thumbnail_405x552.jpg"/>
    <x v="0"/>
    <x v="0"/>
    <x v="15"/>
    <x v="27"/>
    <x v="1"/>
    <x v="98"/>
    <x v="6"/>
    <x v="4"/>
    <x v="25"/>
  </r>
  <r>
    <x v="0"/>
    <x v="28"/>
    <s v="sf2302245791555151"/>
    <x v="7"/>
    <x v="0"/>
    <x v="1048"/>
    <x v="1058"/>
    <s v="http://img.ltwebstatic.com/images3_pi/2023/03/03/1677807564477a5df987732f2ee93e382f25d86ce3_thumbnail_405x552.jpg"/>
    <x v="0"/>
    <x v="2"/>
    <x v="18"/>
    <x v="27"/>
    <x v="30"/>
    <x v="98"/>
    <x v="6"/>
    <x v="4"/>
    <x v="230"/>
  </r>
  <r>
    <x v="0"/>
    <x v="212"/>
    <s v="sz2309120606596370"/>
    <x v="2"/>
    <x v="0"/>
    <x v="1013"/>
    <x v="1022"/>
    <s v="http://img.ltwebstatic.com/images3_pi/2023/09/13/ac/1694572419c19627f6be348742b0f1c60ea09a2685_thumbnail_405x552.jpg"/>
    <x v="0"/>
    <x v="0"/>
    <x v="1"/>
    <x v="90"/>
    <x v="19"/>
    <x v="98"/>
    <x v="6"/>
    <x v="4"/>
    <x v="39"/>
  </r>
  <r>
    <x v="0"/>
    <x v="212"/>
    <s v="sz2309259797657612"/>
    <x v="3"/>
    <x v="0"/>
    <x v="470"/>
    <x v="470"/>
    <s v="http://img.ltwebstatic.com/images3_pi/2023/10/08/9c/1696730381c2da74d2bcfae26b744df78e2a01336a_thumbnail_405x552.jpg"/>
    <x v="0"/>
    <x v="0"/>
    <x v="6"/>
    <x v="11"/>
    <x v="1"/>
    <x v="98"/>
    <x v="2"/>
    <x v="4"/>
    <x v="5"/>
  </r>
  <r>
    <x v="0"/>
    <x v="212"/>
    <s v="sz2305194017844244"/>
    <x v="3"/>
    <x v="0"/>
    <x v="950"/>
    <x v="957"/>
    <s v="http://img.ltwebstatic.com/images3_pi/2023/07/27/1690440410e28658e53c35cd154fcb0f4fff1d5e24_thumbnail_405x552.jpg"/>
    <x v="0"/>
    <x v="0"/>
    <x v="8"/>
    <x v="13"/>
    <x v="9"/>
    <x v="98"/>
    <x v="2"/>
    <x v="4"/>
    <x v="23"/>
  </r>
  <r>
    <x v="0"/>
    <x v="490"/>
    <s v="sw2210298484161733"/>
    <x v="4"/>
    <x v="0"/>
    <x v="612"/>
    <x v="614"/>
    <s v="http://img.ltwebstatic.com/images3_pi/2022/11/11/1668166504e47e43450d25d15636021a719d0c22e0_thumbnail_405x552.jpg"/>
    <x v="0"/>
    <x v="0"/>
    <x v="35"/>
    <x v="53"/>
    <x v="2"/>
    <x v="98"/>
    <x v="13"/>
    <x v="27"/>
    <x v="80"/>
  </r>
  <r>
    <x v="0"/>
    <x v="490"/>
    <s v="sz2311154104779079"/>
    <x v="1"/>
    <x v="0"/>
    <x v="651"/>
    <x v="653"/>
    <s v="http://img.ltwebstatic.com/images3_pi/2023/11/28/01/1701161124ab71d78e8044849bfbd86cce18be80de_thumbnail_405x552.jpg"/>
    <x v="0"/>
    <x v="0"/>
    <x v="15"/>
    <x v="27"/>
    <x v="8"/>
    <x v="98"/>
    <x v="6"/>
    <x v="27"/>
    <x v="23"/>
  </r>
  <r>
    <x v="0"/>
    <x v="291"/>
    <s v="sz2307101544351167"/>
    <x v="1"/>
    <x v="0"/>
    <x v="892"/>
    <x v="898"/>
    <s v="http://img.ltwebstatic.com/images3_pi/2023/09/22/1f/16953696115c2092c7470e9347ca690c9e4a045009_thumbnail_405x552.jpg"/>
    <x v="0"/>
    <x v="17"/>
    <x v="170"/>
    <x v="27"/>
    <x v="8"/>
    <x v="98"/>
    <x v="1"/>
    <x v="27"/>
    <x v="932"/>
  </r>
  <r>
    <x v="0"/>
    <x v="291"/>
    <s v="sz2305311145996471"/>
    <x v="4"/>
    <x v="0"/>
    <x v="914"/>
    <x v="920"/>
    <s v="http://img.ltwebstatic.com/images3_pi/2023/07/06/1688612870f906009dcc6778392156f0c5448b07e8_thumbnail_405x552.jpg"/>
    <x v="0"/>
    <x v="0"/>
    <x v="8"/>
    <x v="76"/>
    <x v="9"/>
    <x v="98"/>
    <x v="21"/>
    <x v="27"/>
    <x v="287"/>
  </r>
  <r>
    <x v="0"/>
    <x v="291"/>
    <s v="sz2308217989068168"/>
    <x v="4"/>
    <x v="0"/>
    <x v="1024"/>
    <x v="1033"/>
    <s v="http://img.ltwebstatic.com/images3_pi/2023/09/11/b2/1694396084366931570ddf4259f4309928fa8147ad_thumbnail_405x552.jpg"/>
    <x v="0"/>
    <x v="0"/>
    <x v="34"/>
    <x v="52"/>
    <x v="1"/>
    <x v="98"/>
    <x v="25"/>
    <x v="27"/>
    <x v="5"/>
  </r>
  <r>
    <x v="0"/>
    <x v="460"/>
    <s v="sm2312203896669387"/>
    <x v="3"/>
    <x v="0"/>
    <x v="998"/>
    <x v="1006"/>
    <s v="http://img.ltwebstatic.com/images3_pi/2023/12/27/26/1703661307de0955c12d69e5940bd2921aaefb6772_thumbnail_405x552.jpg"/>
    <x v="1"/>
    <x v="1"/>
    <x v="45"/>
    <x v="69"/>
    <x v="19"/>
    <x v="98"/>
    <x v="1"/>
    <x v="27"/>
    <x v="5"/>
  </r>
  <r>
    <x v="0"/>
    <x v="460"/>
    <s v="sz2310209690637715"/>
    <x v="2"/>
    <x v="0"/>
    <x v="874"/>
    <x v="880"/>
    <s v="http://img.ltwebstatic.com/images3_pi/2024/01/05/8f/1704420220124c54c397682d9cb853a29b0a34640e_thumbnail_405x552.jpg"/>
    <x v="0"/>
    <x v="0"/>
    <x v="34"/>
    <x v="194"/>
    <x v="8"/>
    <x v="98"/>
    <x v="15"/>
    <x v="27"/>
    <x v="801"/>
  </r>
  <r>
    <x v="0"/>
    <x v="460"/>
    <s v="sw2206021939168820"/>
    <x v="3"/>
    <x v="0"/>
    <x v="375"/>
    <x v="375"/>
    <s v="http://img.ltwebstatic.com/images3_pi/2022/07/19/1658213497d1ca22993dec72e0e4067d5b8655069f_thumbnail_405x552.jpg"/>
    <x v="0"/>
    <x v="0"/>
    <x v="15"/>
    <x v="27"/>
    <x v="2"/>
    <x v="98"/>
    <x v="6"/>
    <x v="27"/>
    <x v="24"/>
  </r>
  <r>
    <x v="0"/>
    <x v="384"/>
    <s v="sz2310167087650917"/>
    <x v="6"/>
    <x v="0"/>
    <x v="565"/>
    <x v="567"/>
    <s v="http://img.ltwebstatic.com/images3_pi/2023/11/06/61/1699254232b5d78cea2d7a9c8a28fc63038aea982d_thumbnail_405x552.jpg"/>
    <x v="0"/>
    <x v="2"/>
    <x v="37"/>
    <x v="145"/>
    <x v="19"/>
    <x v="98"/>
    <x v="19"/>
    <x v="4"/>
    <x v="5"/>
  </r>
  <r>
    <x v="0"/>
    <x v="272"/>
    <s v="sw2211172614134347"/>
    <x v="2"/>
    <x v="0"/>
    <x v="500"/>
    <x v="501"/>
    <s v="http://img.ltwebstatic.com/images3_pi/2023/01/10/1673347385b4058169b879e14bbc2a7f4d8094e05f_thumbnail_405x552.jpg"/>
    <x v="0"/>
    <x v="0"/>
    <x v="15"/>
    <x v="27"/>
    <x v="1"/>
    <x v="98"/>
    <x v="6"/>
    <x v="27"/>
    <x v="24"/>
  </r>
  <r>
    <x v="0"/>
    <x v="431"/>
    <s v="sk2305269280211252"/>
    <x v="55"/>
    <x v="0"/>
    <x v="526"/>
    <x v="527"/>
    <s v="http://img.ltwebstatic.com/images3_pi/2023/07/19/1689753168f798e95f5d0bdf625a51784e2e157318_thumbnail_405x552.jpg"/>
    <x v="6"/>
    <x v="26"/>
    <x v="71"/>
    <x v="106"/>
    <x v="9"/>
    <x v="98"/>
    <x v="22"/>
    <x v="27"/>
    <x v="933"/>
  </r>
  <r>
    <x v="0"/>
    <x v="70"/>
    <s v="sz2310255377492323"/>
    <x v="3"/>
    <x v="0"/>
    <x v="909"/>
    <x v="915"/>
    <s v="http://img.ltwebstatic.com/images3_pi/2023/11/11/bc/1699669500ad4759c931152b3ee756bc144edf5ebc_thumbnail_405x552.jpg"/>
    <x v="0"/>
    <x v="0"/>
    <x v="0"/>
    <x v="0"/>
    <x v="4"/>
    <x v="98"/>
    <x v="0"/>
    <x v="27"/>
    <x v="5"/>
  </r>
  <r>
    <x v="0"/>
    <x v="70"/>
    <s v="sz2306095722205988"/>
    <x v="8"/>
    <x v="0"/>
    <x v="878"/>
    <x v="884"/>
    <s v="http://img.ltwebstatic.com/images3_pi/2023/12/08/d1/1702039345f1fc6c28a59935d32ea7324072fded83_thumbnail_405x552.jpg"/>
    <x v="0"/>
    <x v="2"/>
    <x v="37"/>
    <x v="58"/>
    <x v="2"/>
    <x v="98"/>
    <x v="1"/>
    <x v="27"/>
    <x v="5"/>
  </r>
  <r>
    <x v="0"/>
    <x v="154"/>
    <s v="sw2210298484161733"/>
    <x v="13"/>
    <x v="0"/>
    <x v="560"/>
    <x v="562"/>
    <s v="http://img.ltwebstatic.com/images3_pi/2022/11/11/1668166504e47e43450d25d15636021a719d0c22e0_thumbnail_405x552.jpg"/>
    <x v="0"/>
    <x v="0"/>
    <x v="35"/>
    <x v="53"/>
    <x v="2"/>
    <x v="98"/>
    <x v="13"/>
    <x v="27"/>
    <x v="80"/>
  </r>
  <r>
    <x v="0"/>
    <x v="154"/>
    <s v="sz2310191480611688"/>
    <x v="5"/>
    <x v="0"/>
    <x v="927"/>
    <x v="934"/>
    <s v="http://img.ltwebstatic.com/images3_pi/2023/10/30/41/1698597014f679d79986e87412acbf46f53d8af224_thumbnail_405x552.jpg"/>
    <x v="0"/>
    <x v="2"/>
    <x v="18"/>
    <x v="27"/>
    <x v="8"/>
    <x v="98"/>
    <x v="6"/>
    <x v="27"/>
    <x v="25"/>
  </r>
  <r>
    <x v="0"/>
    <x v="154"/>
    <s v="sz2308105568945266"/>
    <x v="1"/>
    <x v="0"/>
    <x v="880"/>
    <x v="886"/>
    <s v="http://img.ltwebstatic.com/images3_pi/2023/08/14/73/169199143760c5978c1be265ff636cde81690026db_thumbnail_405x552.jpg"/>
    <x v="0"/>
    <x v="0"/>
    <x v="15"/>
    <x v="27"/>
    <x v="1"/>
    <x v="98"/>
    <x v="6"/>
    <x v="27"/>
    <x v="5"/>
  </r>
  <r>
    <x v="0"/>
    <x v="154"/>
    <s v="sz2310062039977747"/>
    <x v="1"/>
    <x v="0"/>
    <x v="928"/>
    <x v="935"/>
    <s v="http://img.ltwebstatic.com/images3_pi/2023/10/11/9b/1697021714eaaef1f94c1723da7feab0045e89f203_thumbnail_405x552.jpg"/>
    <x v="0"/>
    <x v="0"/>
    <x v="1"/>
    <x v="1"/>
    <x v="2"/>
    <x v="98"/>
    <x v="1"/>
    <x v="27"/>
    <x v="5"/>
  </r>
  <r>
    <x v="0"/>
    <x v="154"/>
    <s v="sz2305235171131275"/>
    <x v="0"/>
    <x v="0"/>
    <x v="1010"/>
    <x v="1018"/>
    <s v="http://img.ltwebstatic.com/images3_pi/2023/07/27/1690434555e9942e0fa4f1b1bec5a5cd5727a6bf5e_thumbnail_405x552.jpg"/>
    <x v="0"/>
    <x v="0"/>
    <x v="35"/>
    <x v="53"/>
    <x v="8"/>
    <x v="98"/>
    <x v="13"/>
    <x v="27"/>
    <x v="20"/>
  </r>
  <r>
    <x v="0"/>
    <x v="415"/>
    <s v="sx2311084008844264"/>
    <x v="65"/>
    <x v="0"/>
    <x v="852"/>
    <x v="858"/>
    <s v="http://img.ltwebstatic.com/images3_spmp/2023/12/26/49/1703580373abb0c9969d900cec0a7ddad6cd619397_thumbnail_405x552.jpg"/>
    <x v="4"/>
    <x v="8"/>
    <x v="95"/>
    <x v="27"/>
    <x v="18"/>
    <x v="98"/>
    <x v="24"/>
    <x v="29"/>
    <x v="30"/>
  </r>
  <r>
    <x v="0"/>
    <x v="305"/>
    <s v="sz2306153186939128"/>
    <x v="4"/>
    <x v="0"/>
    <x v="845"/>
    <x v="851"/>
    <s v="http://img.ltwebstatic.com/images3_pi/2023/07/20/16898363944fafd422839b4309b4528c9dcba0f806_thumbnail_405x552.jpg"/>
    <x v="0"/>
    <x v="0"/>
    <x v="34"/>
    <x v="82"/>
    <x v="2"/>
    <x v="98"/>
    <x v="15"/>
    <x v="27"/>
    <x v="934"/>
  </r>
  <r>
    <x v="0"/>
    <x v="305"/>
    <s v="sz2308197151989597"/>
    <x v="3"/>
    <x v="0"/>
    <x v="877"/>
    <x v="883"/>
    <s v="http://img.ltwebstatic.com/images3_pi/2023/10/06/92/1696577700a2ca3287e736e61abf99bf060e53b83f_thumbnail_405x552.jpg"/>
    <x v="0"/>
    <x v="0"/>
    <x v="62"/>
    <x v="27"/>
    <x v="1"/>
    <x v="98"/>
    <x v="1"/>
    <x v="27"/>
    <x v="5"/>
  </r>
  <r>
    <x v="0"/>
    <x v="305"/>
    <s v="sz2307110767688100"/>
    <x v="0"/>
    <x v="0"/>
    <x v="896"/>
    <x v="902"/>
    <s v="http://img.ltwebstatic.com/images3_pi/2023/08/19/48/16924176548afd82e48c5a61672677f2b631c41349_thumbnail_405x552.jpg"/>
    <x v="0"/>
    <x v="0"/>
    <x v="34"/>
    <x v="52"/>
    <x v="54"/>
    <x v="98"/>
    <x v="25"/>
    <x v="27"/>
    <x v="935"/>
  </r>
  <r>
    <x v="0"/>
    <x v="177"/>
    <s v="sz2309058607297292"/>
    <x v="6"/>
    <x v="0"/>
    <x v="937"/>
    <x v="944"/>
    <s v="http://img.ltwebstatic.com/images3_pi/2023/10/24/a6/1698114907a159fc48ddf76d3a7073937ba4fe67a7_thumbnail_405x552.jpg"/>
    <x v="0"/>
    <x v="2"/>
    <x v="113"/>
    <x v="155"/>
    <x v="2"/>
    <x v="98"/>
    <x v="21"/>
    <x v="4"/>
    <x v="5"/>
  </r>
  <r>
    <x v="0"/>
    <x v="177"/>
    <s v="sz2308298563708299"/>
    <x v="6"/>
    <x v="0"/>
    <x v="662"/>
    <x v="665"/>
    <s v="http://img.ltwebstatic.com/images3_pi/2023/09/10/c4/1694275216bcc38cf0f10484505ea07a28605f2dee_thumbnail_405x552.jpg"/>
    <x v="0"/>
    <x v="0"/>
    <x v="1"/>
    <x v="1"/>
    <x v="37"/>
    <x v="98"/>
    <x v="1"/>
    <x v="4"/>
    <x v="5"/>
  </r>
  <r>
    <x v="0"/>
    <x v="177"/>
    <s v="sz2307142283887144"/>
    <x v="162"/>
    <x v="0"/>
    <x v="1050"/>
    <x v="1060"/>
    <s v="http://img.ltwebstatic.com/images3_pi/2023/08/21/fb/16925889386195adc6979b96686d92e883ee7d2177_thumbnail_405x552.jpg"/>
    <x v="0"/>
    <x v="0"/>
    <x v="35"/>
    <x v="53"/>
    <x v="2"/>
    <x v="98"/>
    <x v="13"/>
    <x v="4"/>
    <x v="5"/>
  </r>
  <r>
    <x v="0"/>
    <x v="355"/>
    <s v="sw2208296196151058"/>
    <x v="0"/>
    <x v="0"/>
    <x v="650"/>
    <x v="652"/>
    <s v="http://img.ltwebstatic.com/images3_pi/2022/10/19/1666146272f5b0a277e36395a319055e2aa26aa81f_thumbnail_405x552.jpg"/>
    <x v="0"/>
    <x v="0"/>
    <x v="35"/>
    <x v="53"/>
    <x v="2"/>
    <x v="98"/>
    <x v="13"/>
    <x v="27"/>
    <x v="24"/>
  </r>
  <r>
    <x v="0"/>
    <x v="213"/>
    <s v="sx2310208261099117"/>
    <x v="44"/>
    <x v="0"/>
    <x v="993"/>
    <x v="1001"/>
    <s v="http://img.ltwebstatic.com/images3_spmp/2023/10/20/1c/1697789266aac2532744943c191ad02ce65e0c2972_thumbnail_405x552.jpg"/>
    <x v="4"/>
    <x v="8"/>
    <x v="171"/>
    <x v="228"/>
    <x v="18"/>
    <x v="98"/>
    <x v="60"/>
    <x v="29"/>
    <x v="30"/>
  </r>
  <r>
    <x v="0"/>
    <x v="475"/>
    <s v="sz2308033299930744"/>
    <x v="2"/>
    <x v="0"/>
    <x v="187"/>
    <x v="187"/>
    <s v="http://img.ltwebstatic.com/images3_pi/2023/08/22/5f/16926920853305c22740f4b50bacfe0ae78d576077_thumbnail_405x552.jpg"/>
    <x v="0"/>
    <x v="0"/>
    <x v="34"/>
    <x v="82"/>
    <x v="1"/>
    <x v="98"/>
    <x v="15"/>
    <x v="27"/>
    <x v="5"/>
  </r>
  <r>
    <x v="0"/>
    <x v="475"/>
    <s v="sz2306122411131316"/>
    <x v="1"/>
    <x v="0"/>
    <x v="812"/>
    <x v="817"/>
    <s v="http://img.ltwebstatic.com/images3_pi/2023/09/15/53/16947735485bf1f1e33b3d51d73eb14ffe7000da28_thumbnail_405x552.jpg"/>
    <x v="0"/>
    <x v="0"/>
    <x v="0"/>
    <x v="18"/>
    <x v="1"/>
    <x v="98"/>
    <x v="7"/>
    <x v="27"/>
    <x v="5"/>
  </r>
  <r>
    <x v="0"/>
    <x v="475"/>
    <s v="sm2206305032663513"/>
    <x v="3"/>
    <x v="0"/>
    <x v="910"/>
    <x v="916"/>
    <s v="http://img.ltwebstatic.com/images3_pi/2022/07/21/1658381412ffa7fbc0d348be3f03c53e4bb4f8efb2_thumbnail_405x552.jpg"/>
    <x v="1"/>
    <x v="1"/>
    <x v="84"/>
    <x v="122"/>
    <x v="2"/>
    <x v="98"/>
    <x v="1"/>
    <x v="27"/>
    <x v="5"/>
  </r>
  <r>
    <x v="0"/>
    <x v="500"/>
    <s v="sx2309134576867002"/>
    <x v="43"/>
    <x v="0"/>
    <x v="719"/>
    <x v="723"/>
    <s v="http://img.ltwebstatic.com/images3_spmp/2023/09/13/1b/1694618592a486e947ffce4283019daed0cd3dd45c_thumbnail_405x552.jpg"/>
    <x v="4"/>
    <x v="8"/>
    <x v="61"/>
    <x v="27"/>
    <x v="18"/>
    <x v="98"/>
    <x v="27"/>
    <x v="29"/>
    <x v="30"/>
  </r>
  <r>
    <x v="0"/>
    <x v="4"/>
    <s v="sz2307285315210705"/>
    <x v="64"/>
    <x v="0"/>
    <x v="348"/>
    <x v="348"/>
    <s v="http://img.ltwebstatic.com/images3_pi/2023/08/16/33/16921687676fbd3009a2d882dec2a79f3d0dcd49a1_thumbnail_405x552.jpg"/>
    <x v="0"/>
    <x v="0"/>
    <x v="8"/>
    <x v="30"/>
    <x v="9"/>
    <x v="98"/>
    <x v="15"/>
    <x v="4"/>
    <x v="337"/>
  </r>
  <r>
    <x v="0"/>
    <x v="4"/>
    <s v="sz2308081317369654"/>
    <x v="1"/>
    <x v="0"/>
    <x v="799"/>
    <x v="804"/>
    <s v="http://img.ltwebstatic.com/images3_pi/2023/08/11/1a/1691748286586e208ef35840301dce347d520751c9_thumbnail_405x552.jpg"/>
    <x v="0"/>
    <x v="0"/>
    <x v="1"/>
    <x v="40"/>
    <x v="2"/>
    <x v="98"/>
    <x v="19"/>
    <x v="4"/>
    <x v="39"/>
  </r>
  <r>
    <x v="0"/>
    <x v="4"/>
    <s v="sz2308309449259764"/>
    <x v="1"/>
    <x v="0"/>
    <x v="957"/>
    <x v="964"/>
    <s v="http://img.ltwebstatic.com/images3_pi/2023/09/20/20/1695182046f848e690e3bd5b0541d31025c1835dc8_thumbnail_405x552.jpg"/>
    <x v="0"/>
    <x v="0"/>
    <x v="62"/>
    <x v="27"/>
    <x v="8"/>
    <x v="98"/>
    <x v="1"/>
    <x v="4"/>
    <x v="5"/>
  </r>
  <r>
    <x v="0"/>
    <x v="476"/>
    <s v="sz2304137783007807"/>
    <x v="8"/>
    <x v="0"/>
    <x v="933"/>
    <x v="940"/>
    <s v="http://img.ltwebstatic.com/images3_pi/2023/06/14/168673827812d139525c0dc3285091d4e901712374_thumbnail_405x552.jpg"/>
    <x v="0"/>
    <x v="2"/>
    <x v="113"/>
    <x v="155"/>
    <x v="1"/>
    <x v="98"/>
    <x v="21"/>
    <x v="4"/>
    <x v="5"/>
  </r>
  <r>
    <x v="0"/>
    <x v="155"/>
    <s v="sk2307319463374654"/>
    <x v="56"/>
    <x v="0"/>
    <x v="560"/>
    <x v="562"/>
    <s v="http://img.ltwebstatic.com/images3_pi/2023/08/21/6d/1692594775662ef39f0b3e4b28793b8f09b286f5b5_thumbnail_405x552.jpg"/>
    <x v="6"/>
    <x v="26"/>
    <x v="59"/>
    <x v="27"/>
    <x v="2"/>
    <x v="98"/>
    <x v="4"/>
    <x v="4"/>
    <x v="5"/>
  </r>
  <r>
    <x v="0"/>
    <x v="155"/>
    <s v="sz2305150904234333"/>
    <x v="4"/>
    <x v="0"/>
    <x v="1048"/>
    <x v="1058"/>
    <s v="http://img.ltwebstatic.com/images3_pi/2023/06/14/1686713514a3b15d3a8d69b81762bfe19070f39e26_thumbnail_405x552.jpg"/>
    <x v="0"/>
    <x v="0"/>
    <x v="34"/>
    <x v="82"/>
    <x v="1"/>
    <x v="98"/>
    <x v="15"/>
    <x v="4"/>
    <x v="5"/>
  </r>
  <r>
    <x v="0"/>
    <x v="155"/>
    <s v="sz2307143333046563"/>
    <x v="2"/>
    <x v="0"/>
    <x v="784"/>
    <x v="789"/>
    <s v="http://img.ltwebstatic.com/images3_pi/2023/09/05/23/1693910847db3345f87eba10003f189249eb3827f0_thumbnail_405x552.jpg"/>
    <x v="0"/>
    <x v="17"/>
    <x v="116"/>
    <x v="160"/>
    <x v="9"/>
    <x v="98"/>
    <x v="15"/>
    <x v="4"/>
    <x v="23"/>
  </r>
  <r>
    <x v="0"/>
    <x v="155"/>
    <s v="sz2304070190337557"/>
    <x v="8"/>
    <x v="0"/>
    <x v="978"/>
    <x v="985"/>
    <s v="http://img.ltwebstatic.com/images3_pi/2023/05/29/1685337073a7b06be7d3cad34ac358e1ac186d642a_thumbnail_405x552.jpg"/>
    <x v="0"/>
    <x v="2"/>
    <x v="49"/>
    <x v="27"/>
    <x v="1"/>
    <x v="98"/>
    <x v="13"/>
    <x v="4"/>
    <x v="180"/>
  </r>
  <r>
    <x v="0"/>
    <x v="316"/>
    <s v="sw2211305757261460"/>
    <x v="3"/>
    <x v="0"/>
    <x v="961"/>
    <x v="968"/>
    <s v="http://img.ltwebstatic.com/images3_pi/2023/03/20/167929275276a106608fde112186c33d70102ad342_thumbnail_405x552.jpg"/>
    <x v="0"/>
    <x v="0"/>
    <x v="8"/>
    <x v="67"/>
    <x v="9"/>
    <x v="98"/>
    <x v="6"/>
    <x v="4"/>
    <x v="23"/>
  </r>
  <r>
    <x v="0"/>
    <x v="316"/>
    <s v="sz2303072866246959"/>
    <x v="3"/>
    <x v="0"/>
    <x v="974"/>
    <x v="981"/>
    <s v="http://img.ltwebstatic.com/images3_pi/2023/04/11/168120068139d48a556976b3c609905a6c98b5f6af_thumbnail_405x552.jpg"/>
    <x v="0"/>
    <x v="0"/>
    <x v="35"/>
    <x v="53"/>
    <x v="8"/>
    <x v="98"/>
    <x v="13"/>
    <x v="4"/>
    <x v="52"/>
  </r>
  <r>
    <x v="0"/>
    <x v="316"/>
    <s v="sz2308094480333476"/>
    <x v="4"/>
    <x v="0"/>
    <x v="958"/>
    <x v="965"/>
    <s v="http://img.ltwebstatic.com/images3_pi/2023/09/06/b6/16939774966ca56ab910ddf3ed48bf87d4f53e60f2_thumbnail_405x552.jpg"/>
    <x v="0"/>
    <x v="0"/>
    <x v="6"/>
    <x v="11"/>
    <x v="2"/>
    <x v="98"/>
    <x v="2"/>
    <x v="4"/>
    <x v="24"/>
  </r>
  <r>
    <x v="0"/>
    <x v="316"/>
    <s v="sf2202251787064141"/>
    <x v="10"/>
    <x v="0"/>
    <x v="1045"/>
    <x v="1055"/>
    <s v="http://img.ltwebstatic.com/images3_pi/2022/03/01/1646115913aeae6baddb286fdff943fef851b74ddf_thumbnail_405x552.jpg"/>
    <x v="0"/>
    <x v="2"/>
    <x v="48"/>
    <x v="73"/>
    <x v="2"/>
    <x v="98"/>
    <x v="32"/>
    <x v="4"/>
    <x v="806"/>
  </r>
  <r>
    <x v="0"/>
    <x v="316"/>
    <s v="sk2307319463374654"/>
    <x v="91"/>
    <x v="0"/>
    <x v="454"/>
    <x v="454"/>
    <s v="http://img.ltwebstatic.com/images3_pi/2023/08/21/6d/1692594775662ef39f0b3e4b28793b8f09b286f5b5_thumbnail_405x552.jpg"/>
    <x v="6"/>
    <x v="26"/>
    <x v="59"/>
    <x v="27"/>
    <x v="2"/>
    <x v="98"/>
    <x v="4"/>
    <x v="4"/>
    <x v="5"/>
  </r>
  <r>
    <x v="0"/>
    <x v="401"/>
    <s v="sz2305317045639801"/>
    <x v="1"/>
    <x v="0"/>
    <x v="525"/>
    <x v="526"/>
    <s v="http://img.ltwebstatic.com/images3_pi/2023/07/20/16898496327639fc632695191d27ac5bb72315c7dc_thumbnail_405x552.jpg"/>
    <x v="0"/>
    <x v="0"/>
    <x v="1"/>
    <x v="40"/>
    <x v="19"/>
    <x v="98"/>
    <x v="19"/>
    <x v="4"/>
    <x v="5"/>
  </r>
  <r>
    <x v="0"/>
    <x v="401"/>
    <s v="sz2306222553602663"/>
    <x v="12"/>
    <x v="0"/>
    <x v="1067"/>
    <x v="1077"/>
    <s v="http://img.ltwebstatic.com/images3_pi/2023/09/19/29/16950680625d83ff7da0c2acedd9d8bb8135405c8f_thumbnail_405x552.jpg"/>
    <x v="0"/>
    <x v="0"/>
    <x v="1"/>
    <x v="1"/>
    <x v="2"/>
    <x v="98"/>
    <x v="1"/>
    <x v="4"/>
    <x v="39"/>
  </r>
  <r>
    <x v="0"/>
    <x v="306"/>
    <s v="sz2308221278762326"/>
    <x v="8"/>
    <x v="0"/>
    <x v="810"/>
    <x v="815"/>
    <s v="http://img.ltwebstatic.com/images3_pi/2023/10/22/e6/1697979641c707dac7baafaf78895d02e66c48a68c_thumbnail_405x552.jpg"/>
    <x v="0"/>
    <x v="2"/>
    <x v="49"/>
    <x v="27"/>
    <x v="2"/>
    <x v="98"/>
    <x v="13"/>
    <x v="4"/>
    <x v="24"/>
  </r>
  <r>
    <x v="0"/>
    <x v="294"/>
    <s v="sf2212288119889986"/>
    <x v="5"/>
    <x v="0"/>
    <x v="967"/>
    <x v="974"/>
    <s v="http://img.ltwebstatic.com/images3_pi/2023/07/11/1689075327108807d91fa9b8b433eeb6ea65029438_thumbnail_405x552.jpg"/>
    <x v="0"/>
    <x v="2"/>
    <x v="18"/>
    <x v="27"/>
    <x v="1"/>
    <x v="98"/>
    <x v="6"/>
    <x v="4"/>
    <x v="44"/>
  </r>
  <r>
    <x v="0"/>
    <x v="294"/>
    <s v="sz2305224271677601"/>
    <x v="8"/>
    <x v="1"/>
    <x v="368"/>
    <x v="205"/>
    <s v="http://img.ltwebstatic.com/images3_pi/2023/09/05/6f/1693879678e21fb8313cf41b97548eda903d893d3e_thumbnail_405x552.jpg"/>
    <x v="0"/>
    <x v="2"/>
    <x v="49"/>
    <x v="27"/>
    <x v="17"/>
    <x v="98"/>
    <x v="13"/>
    <x v="4"/>
    <x v="5"/>
  </r>
  <r>
    <x v="0"/>
    <x v="294"/>
    <s v="sz2304042566465827"/>
    <x v="3"/>
    <x v="0"/>
    <x v="982"/>
    <x v="990"/>
    <s v="http://img.ltwebstatic.com/images3_pi/2023/04/11/16812010825a499eaee60b9f17a2e89e150e1ba04f_thumbnail_405x552.jpg"/>
    <x v="0"/>
    <x v="0"/>
    <x v="15"/>
    <x v="27"/>
    <x v="2"/>
    <x v="98"/>
    <x v="6"/>
    <x v="4"/>
    <x v="5"/>
  </r>
  <r>
    <x v="0"/>
    <x v="294"/>
    <s v="sz2307182512681098"/>
    <x v="8"/>
    <x v="0"/>
    <x v="950"/>
    <x v="957"/>
    <s v="http://img.ltwebstatic.com/images3_pi/2023/08/11/04/16917419393d31aa86f19907030cf75ce3f30e340e_thumbnail_405x552.jpg"/>
    <x v="0"/>
    <x v="2"/>
    <x v="17"/>
    <x v="123"/>
    <x v="1"/>
    <x v="98"/>
    <x v="2"/>
    <x v="4"/>
    <x v="5"/>
  </r>
  <r>
    <x v="0"/>
    <x v="104"/>
    <s v="sz2307185016634573"/>
    <x v="1"/>
    <x v="0"/>
    <x v="928"/>
    <x v="935"/>
    <s v="http://img.ltwebstatic.com/images3_pi/2023/08/23/3a/169278283994b12d65e1bb9df0e20a4b69c6ee41da_thumbnail_405x552.jpg"/>
    <x v="0"/>
    <x v="0"/>
    <x v="1"/>
    <x v="1"/>
    <x v="19"/>
    <x v="98"/>
    <x v="1"/>
    <x v="4"/>
    <x v="936"/>
  </r>
  <r>
    <x v="0"/>
    <x v="416"/>
    <s v="sz2307058168948248"/>
    <x v="1"/>
    <x v="0"/>
    <x v="1068"/>
    <x v="1078"/>
    <s v="http://img.ltwebstatic.com/images3_pi/2023/07/19/16897700893c9ba5e9a9d57a1ea8b1a05384b9b429_thumbnail_405x552.jpg"/>
    <x v="0"/>
    <x v="0"/>
    <x v="35"/>
    <x v="53"/>
    <x v="2"/>
    <x v="98"/>
    <x v="13"/>
    <x v="4"/>
    <x v="5"/>
  </r>
  <r>
    <x v="0"/>
    <x v="78"/>
    <s v="sz2307171108895459"/>
    <x v="3"/>
    <x v="0"/>
    <x v="871"/>
    <x v="877"/>
    <s v="http://img.ltwebstatic.com/images3_pi/2023/08/30/ee/16933860801831d57b31d4e994c480e4bae4ae6dd4_thumbnail_405x552.jpg"/>
    <x v="0"/>
    <x v="0"/>
    <x v="1"/>
    <x v="1"/>
    <x v="2"/>
    <x v="98"/>
    <x v="1"/>
    <x v="4"/>
    <x v="200"/>
  </r>
  <r>
    <x v="0"/>
    <x v="78"/>
    <s v="sz2308144305985113"/>
    <x v="6"/>
    <x v="0"/>
    <x v="966"/>
    <x v="973"/>
    <s v="http://img.ltwebstatic.com/images3_pi/2023/08/22/24/1692638205aa08ffcb6de2ef6f32a8ba3c2f9ed944_thumbnail_405x552.jpg"/>
    <x v="0"/>
    <x v="2"/>
    <x v="48"/>
    <x v="152"/>
    <x v="2"/>
    <x v="98"/>
    <x v="35"/>
    <x v="4"/>
    <x v="5"/>
  </r>
  <r>
    <x v="0"/>
    <x v="78"/>
    <s v="sz2307216346655276"/>
    <x v="10"/>
    <x v="0"/>
    <x v="985"/>
    <x v="993"/>
    <s v="http://img.ltwebstatic.com/images3_pi/2023/08/14/c2/1691981231dbfeb27d43723876e6c3429d62508cac_thumbnail_405x552.jpg"/>
    <x v="0"/>
    <x v="2"/>
    <x v="18"/>
    <x v="27"/>
    <x v="1"/>
    <x v="98"/>
    <x v="6"/>
    <x v="4"/>
    <x v="24"/>
  </r>
  <r>
    <x v="0"/>
    <x v="78"/>
    <s v="sw2301300222161489"/>
    <x v="3"/>
    <x v="0"/>
    <x v="851"/>
    <x v="857"/>
    <s v="http://img.ltwebstatic.com/images3_pi/2023/02/07/167574897375932bc36c47d2600836de7a000bce94_thumbnail_405x552.jpg"/>
    <x v="0"/>
    <x v="0"/>
    <x v="15"/>
    <x v="27"/>
    <x v="1"/>
    <x v="98"/>
    <x v="6"/>
    <x v="4"/>
    <x v="5"/>
  </r>
  <r>
    <x v="0"/>
    <x v="78"/>
    <s v="sw2302099129869666"/>
    <x v="2"/>
    <x v="0"/>
    <x v="914"/>
    <x v="920"/>
    <s v="http://img.ltwebstatic.com/images3_pi/2023/03/21/16793610286bcd0263600b28ccc0748bf239555676_thumbnail_405x552.jpg"/>
    <x v="0"/>
    <x v="0"/>
    <x v="8"/>
    <x v="30"/>
    <x v="9"/>
    <x v="98"/>
    <x v="15"/>
    <x v="4"/>
    <x v="937"/>
  </r>
  <r>
    <x v="0"/>
    <x v="432"/>
    <s v="sz2311114894888264"/>
    <x v="2"/>
    <x v="0"/>
    <x v="368"/>
    <x v="368"/>
    <s v="http://img.ltwebstatic.com/images3_pi/2023/11/17/46/1700219642eecbda9c59b8e89ecd30c60e131e50c3_thumbnail_405x552.jpg"/>
    <x v="0"/>
    <x v="0"/>
    <x v="1"/>
    <x v="1"/>
    <x v="2"/>
    <x v="98"/>
    <x v="1"/>
    <x v="3"/>
    <x v="5"/>
  </r>
  <r>
    <x v="0"/>
    <x v="317"/>
    <s v="sw2207139579227796"/>
    <x v="1"/>
    <x v="0"/>
    <x v="500"/>
    <x v="501"/>
    <s v="http://img.ltwebstatic.com/images3_pi/2022/09/15/1663205371941d169c192112d2229643fc1a3db20f_thumbnail_405x552.jpg"/>
    <x v="0"/>
    <x v="0"/>
    <x v="28"/>
    <x v="43"/>
    <x v="6"/>
    <x v="98"/>
    <x v="21"/>
    <x v="3"/>
    <x v="496"/>
  </r>
  <r>
    <x v="0"/>
    <x v="317"/>
    <s v="sz2305058863185001"/>
    <x v="3"/>
    <x v="0"/>
    <x v="985"/>
    <x v="993"/>
    <s v="http://img.ltwebstatic.com/images3_pi/2023/09/27/da/1695786051a9c71e4e68e84d01b1463b3a517cc128_thumbnail_405x552.jpg"/>
    <x v="0"/>
    <x v="0"/>
    <x v="1"/>
    <x v="90"/>
    <x v="19"/>
    <x v="98"/>
    <x v="6"/>
    <x v="3"/>
    <x v="252"/>
  </r>
  <r>
    <x v="0"/>
    <x v="433"/>
    <s v="sz2309266172433409"/>
    <x v="1"/>
    <x v="0"/>
    <x v="910"/>
    <x v="916"/>
    <s v="http://img.ltwebstatic.com/images3_pi/2023/10/26/53/16982865716159363538cde93dc39c834aaa81b214_thumbnail_405x552.jpg"/>
    <x v="0"/>
    <x v="0"/>
    <x v="1"/>
    <x v="1"/>
    <x v="19"/>
    <x v="98"/>
    <x v="1"/>
    <x v="3"/>
    <x v="39"/>
  </r>
  <r>
    <x v="0"/>
    <x v="433"/>
    <s v="sw2212089292893429"/>
    <x v="3"/>
    <x v="0"/>
    <x v="574"/>
    <x v="576"/>
    <s v="http://img.ltwebstatic.com/images3_pi/2023/01/11/16734327832fb199026f78712ccdea0e04ad0c42c4_thumbnail_405x552.jpg"/>
    <x v="0"/>
    <x v="0"/>
    <x v="35"/>
    <x v="53"/>
    <x v="8"/>
    <x v="98"/>
    <x v="13"/>
    <x v="3"/>
    <x v="24"/>
  </r>
  <r>
    <x v="0"/>
    <x v="433"/>
    <s v="sm2310250807463763"/>
    <x v="10"/>
    <x v="0"/>
    <x v="571"/>
    <x v="573"/>
    <s v="http://img.ltwebstatic.com/images3_pi/2023/11/18/5e/1700288437db28e8fd107de88d39a6dfea772dc050_thumbnail_405x552.jpg"/>
    <x v="1"/>
    <x v="3"/>
    <x v="120"/>
    <x v="248"/>
    <x v="2"/>
    <x v="98"/>
    <x v="1"/>
    <x v="3"/>
    <x v="5"/>
  </r>
  <r>
    <x v="0"/>
    <x v="433"/>
    <s v="sz2309044029577351"/>
    <x v="10"/>
    <x v="0"/>
    <x v="982"/>
    <x v="990"/>
    <s v="http://img.ltwebstatic.com/images3_pi/2023/09/20/02/16951904959ee23af5c2d9ef0207f396f4bd1c94dd_thumbnail_405x552.jpg"/>
    <x v="0"/>
    <x v="2"/>
    <x v="48"/>
    <x v="152"/>
    <x v="1"/>
    <x v="98"/>
    <x v="35"/>
    <x v="3"/>
    <x v="5"/>
  </r>
  <r>
    <x v="0"/>
    <x v="433"/>
    <s v="sz2312064637146867"/>
    <x v="2"/>
    <x v="0"/>
    <x v="936"/>
    <x v="943"/>
    <s v="http://img.ltwebstatic.com/images3_pi/2023/12/15/76/17026428776a9edca73eeca64ed7a1bed3f3da3150_thumbnail_405x552.jpg"/>
    <x v="0"/>
    <x v="0"/>
    <x v="1"/>
    <x v="1"/>
    <x v="2"/>
    <x v="98"/>
    <x v="1"/>
    <x v="3"/>
    <x v="5"/>
  </r>
  <r>
    <x v="0"/>
    <x v="433"/>
    <s v="sz2305298050272522"/>
    <x v="5"/>
    <x v="0"/>
    <x v="996"/>
    <x v="1004"/>
    <s v="http://img.ltwebstatic.com/images3_pi/2023/06/07/16861011347a148e11c83be886a7c8a28e7ccb3e92_thumbnail_405x552.jpg"/>
    <x v="0"/>
    <x v="2"/>
    <x v="18"/>
    <x v="27"/>
    <x v="1"/>
    <x v="98"/>
    <x v="6"/>
    <x v="3"/>
    <x v="25"/>
  </r>
  <r>
    <x v="0"/>
    <x v="214"/>
    <s v="sw2109188698139988"/>
    <x v="2"/>
    <x v="0"/>
    <x v="960"/>
    <x v="967"/>
    <s v="http://img.ltwebstatic.com/images3_pi/2021/09/26/16326409838bb56f693fda0eee9792c224f29d2d49_thumbnail_405x552.jpg"/>
    <x v="0"/>
    <x v="0"/>
    <x v="1"/>
    <x v="1"/>
    <x v="2"/>
    <x v="98"/>
    <x v="1"/>
    <x v="3"/>
    <x v="39"/>
  </r>
  <r>
    <x v="0"/>
    <x v="118"/>
    <s v="sz2312180704780202"/>
    <x v="1"/>
    <x v="0"/>
    <x v="521"/>
    <x v="522"/>
    <s v="http://img.ltwebstatic.com/images3_pi/2023/12/25/be/1703467912ff230d0a51114e45d13d21ba072db145_thumbnail_405x552.jpg"/>
    <x v="0"/>
    <x v="0"/>
    <x v="1"/>
    <x v="1"/>
    <x v="2"/>
    <x v="98"/>
    <x v="1"/>
    <x v="3"/>
    <x v="5"/>
  </r>
  <r>
    <x v="0"/>
    <x v="336"/>
    <s v="sz2309146686805556"/>
    <x v="7"/>
    <x v="0"/>
    <x v="108"/>
    <x v="108"/>
    <s v="http://img.ltwebstatic.com/images3_pi/2023/10/27/3d/16983728914d40561b61ba0f44ee2bfbd6739abf66_thumbnail_405x552.jpg"/>
    <x v="0"/>
    <x v="2"/>
    <x v="3"/>
    <x v="26"/>
    <x v="8"/>
    <x v="98"/>
    <x v="2"/>
    <x v="3"/>
    <x v="52"/>
  </r>
  <r>
    <x v="0"/>
    <x v="29"/>
    <s v="sw2302221773200222"/>
    <x v="1"/>
    <x v="0"/>
    <x v="914"/>
    <x v="920"/>
    <s v="http://img.ltwebstatic.com/images3_pi/2023/03/03/16778335406ce6451b82db3ba0cb2d4022e7bede0d_thumbnail_405x552.jpg"/>
    <x v="0"/>
    <x v="0"/>
    <x v="15"/>
    <x v="27"/>
    <x v="1"/>
    <x v="98"/>
    <x v="6"/>
    <x v="3"/>
    <x v="25"/>
  </r>
  <r>
    <x v="0"/>
    <x v="273"/>
    <s v="sz2306294688454040"/>
    <x v="2"/>
    <x v="0"/>
    <x v="854"/>
    <x v="860"/>
    <s v="http://img.ltwebstatic.com/images3_pi/2023/08/21/d4/1692598927229226118b3b604f58fed119b6f5289d_thumbnail_405x552.jpg"/>
    <x v="0"/>
    <x v="0"/>
    <x v="6"/>
    <x v="11"/>
    <x v="1"/>
    <x v="98"/>
    <x v="3"/>
    <x v="3"/>
    <x v="18"/>
  </r>
  <r>
    <x v="0"/>
    <x v="273"/>
    <s v="sz2312045312335320"/>
    <x v="3"/>
    <x v="0"/>
    <x v="851"/>
    <x v="857"/>
    <s v="http://img.ltwebstatic.com/images3_pi/2023/12/20/f3/170306393115d86ba59821a542933c3796dd56bb72_thumbnail_405x552.jpg"/>
    <x v="0"/>
    <x v="0"/>
    <x v="1"/>
    <x v="90"/>
    <x v="19"/>
    <x v="98"/>
    <x v="6"/>
    <x v="3"/>
    <x v="5"/>
  </r>
  <r>
    <x v="0"/>
    <x v="200"/>
    <s v="sz2304281034489994"/>
    <x v="2"/>
    <x v="0"/>
    <x v="915"/>
    <x v="921"/>
    <s v="http://img.ltwebstatic.com/images3_pi/2023/05/30/1685442540f2ef948f8cff922dd70edb2ab3007e4f_thumbnail_405x552.jpg"/>
    <x v="0"/>
    <x v="0"/>
    <x v="8"/>
    <x v="30"/>
    <x v="9"/>
    <x v="98"/>
    <x v="15"/>
    <x v="3"/>
    <x v="909"/>
  </r>
  <r>
    <x v="0"/>
    <x v="50"/>
    <s v="sw2209013663647331"/>
    <x v="0"/>
    <x v="0"/>
    <x v="1039"/>
    <x v="1048"/>
    <s v="http://img.ltwebstatic.com/images3_pi/2022/10/21/1666313650d3cfc35d56107d0df9c8ecef1049039e_thumbnail_405x552.jpg"/>
    <x v="0"/>
    <x v="0"/>
    <x v="15"/>
    <x v="27"/>
    <x v="14"/>
    <x v="98"/>
    <x v="6"/>
    <x v="3"/>
    <x v="24"/>
  </r>
  <r>
    <x v="0"/>
    <x v="50"/>
    <s v="sz2305259527780085"/>
    <x v="5"/>
    <x v="0"/>
    <x v="899"/>
    <x v="905"/>
    <s v="http://img.ltwebstatic.com/images3_pi/2023/06/28/1687922749b7ac73ea2fec05706cb9d381e0f7aa5c_thumbnail_405x552.jpg"/>
    <x v="0"/>
    <x v="2"/>
    <x v="37"/>
    <x v="127"/>
    <x v="19"/>
    <x v="98"/>
    <x v="1"/>
    <x v="3"/>
    <x v="5"/>
  </r>
  <r>
    <x v="0"/>
    <x v="178"/>
    <s v="sz2307135996433865"/>
    <x v="0"/>
    <x v="0"/>
    <x v="767"/>
    <x v="772"/>
    <s v="http://img.ltwebstatic.com/images3_pi/2023/08/30/ba/1693363054d7a7a31eedaf6b5fa563e36010b122b2_thumbnail_405x552.jpg"/>
    <x v="0"/>
    <x v="0"/>
    <x v="1"/>
    <x v="90"/>
    <x v="2"/>
    <x v="98"/>
    <x v="6"/>
    <x v="3"/>
    <x v="56"/>
  </r>
  <r>
    <x v="0"/>
    <x v="13"/>
    <s v="sz2310067122465600"/>
    <x v="3"/>
    <x v="0"/>
    <x v="722"/>
    <x v="726"/>
    <s v="http://img.ltwebstatic.com/images3_pi/2023/10/12/be/16970768783c849f6a3309fac0b5396317143e570e_thumbnail_405x552.jpg"/>
    <x v="0"/>
    <x v="0"/>
    <x v="1"/>
    <x v="1"/>
    <x v="2"/>
    <x v="98"/>
    <x v="1"/>
    <x v="3"/>
    <x v="5"/>
  </r>
  <r>
    <x v="0"/>
    <x v="179"/>
    <s v="sz2309251741811890"/>
    <x v="3"/>
    <x v="0"/>
    <x v="961"/>
    <x v="968"/>
    <s v="http://img.ltwebstatic.com/images3_pi/2023/10/23/cb/169802949251d0f4f6caf10fa2a2f216bdcaba2486_thumbnail_405x552.jpg"/>
    <x v="0"/>
    <x v="0"/>
    <x v="1"/>
    <x v="90"/>
    <x v="19"/>
    <x v="98"/>
    <x v="6"/>
    <x v="3"/>
    <x v="358"/>
  </r>
  <r>
    <x v="0"/>
    <x v="180"/>
    <s v="sz2309212090122323"/>
    <x v="12"/>
    <x v="0"/>
    <x v="1054"/>
    <x v="1064"/>
    <s v="http://img.ltwebstatic.com/images3_pi/2023/10/17/bc/169752490493e5f7e60ece3bc5f52a04f44d853cb6_thumbnail_405x552.jpg"/>
    <x v="0"/>
    <x v="0"/>
    <x v="1"/>
    <x v="1"/>
    <x v="2"/>
    <x v="98"/>
    <x v="1"/>
    <x v="3"/>
    <x v="96"/>
  </r>
  <r>
    <x v="0"/>
    <x v="180"/>
    <s v="sz2310276551186656"/>
    <x v="10"/>
    <x v="0"/>
    <x v="999"/>
    <x v="1007"/>
    <s v="http://img.ltwebstatic.com/images3_pi/2023/11/30/1f/170132506570550554ace867aaa1c35f2fe02570eb_thumbnail_405x552.jpg"/>
    <x v="0"/>
    <x v="2"/>
    <x v="113"/>
    <x v="155"/>
    <x v="1"/>
    <x v="98"/>
    <x v="21"/>
    <x v="3"/>
    <x v="5"/>
  </r>
  <r>
    <x v="0"/>
    <x v="180"/>
    <s v="sz2311074572382332"/>
    <x v="3"/>
    <x v="0"/>
    <x v="1025"/>
    <x v="1034"/>
    <s v="http://img.ltwebstatic.com/images3_pi/2023/11/14/59/1699953615d875386dd9907235fd0353b15b40f9f2_thumbnail_405x552.jpg"/>
    <x v="0"/>
    <x v="0"/>
    <x v="15"/>
    <x v="27"/>
    <x v="8"/>
    <x v="98"/>
    <x v="6"/>
    <x v="3"/>
    <x v="25"/>
  </r>
  <r>
    <x v="0"/>
    <x v="307"/>
    <s v="sz2306285794464114"/>
    <x v="0"/>
    <x v="0"/>
    <x v="773"/>
    <x v="778"/>
    <s v="http://img.ltwebstatic.com/images3_pi/2023/12/28/a5/17037404274cf31f75d69c0de49bdbd4fd1fa15b28_thumbnail_405x552.jpg"/>
    <x v="0"/>
    <x v="0"/>
    <x v="15"/>
    <x v="27"/>
    <x v="8"/>
    <x v="98"/>
    <x v="6"/>
    <x v="3"/>
    <x v="24"/>
  </r>
  <r>
    <x v="0"/>
    <x v="307"/>
    <s v="sz2308038303414171"/>
    <x v="12"/>
    <x v="0"/>
    <x v="689"/>
    <x v="693"/>
    <s v="http://img.ltwebstatic.com/images3_pi/2023/08/14/e4/169202305242ee0d736843b68f25964aa67f28fe26_thumbnail_405x552.jpg"/>
    <x v="0"/>
    <x v="0"/>
    <x v="1"/>
    <x v="40"/>
    <x v="8"/>
    <x v="98"/>
    <x v="19"/>
    <x v="3"/>
    <x v="39"/>
  </r>
  <r>
    <x v="0"/>
    <x v="307"/>
    <s v="sz2308016174258851"/>
    <x v="4"/>
    <x v="0"/>
    <x v="1009"/>
    <x v="1017"/>
    <s v="http://img.ltwebstatic.com/images3_pi/2024/01/05/c7/1704427425dd75497b439ab0e017b5b4d435af8698_thumbnail_405x552.jpg"/>
    <x v="0"/>
    <x v="0"/>
    <x v="6"/>
    <x v="11"/>
    <x v="8"/>
    <x v="98"/>
    <x v="2"/>
    <x v="3"/>
    <x v="25"/>
  </r>
  <r>
    <x v="0"/>
    <x v="307"/>
    <s v="sw2207129956100773"/>
    <x v="2"/>
    <x v="0"/>
    <x v="892"/>
    <x v="898"/>
    <s v="http://img.ltwebstatic.com/images3_pi/2024/01/09/5f/1704790839eaf7cbb2660dc396a2c5cc0849ea037e_thumbnail_405x552.jpg"/>
    <x v="0"/>
    <x v="0"/>
    <x v="1"/>
    <x v="90"/>
    <x v="2"/>
    <x v="98"/>
    <x v="6"/>
    <x v="3"/>
    <x v="938"/>
  </r>
  <r>
    <x v="0"/>
    <x v="461"/>
    <s v="sz2308210388411217"/>
    <x v="7"/>
    <x v="0"/>
    <x v="459"/>
    <x v="459"/>
    <s v="http://img.ltwebstatic.com/images3_pi/2023/09/27/c7/16957789258d98c7c9d80f0bd8fd3c367ded455dd7_thumbnail_405x552.jpg"/>
    <x v="0"/>
    <x v="2"/>
    <x v="18"/>
    <x v="27"/>
    <x v="2"/>
    <x v="98"/>
    <x v="6"/>
    <x v="22"/>
    <x v="25"/>
  </r>
  <r>
    <x v="0"/>
    <x v="461"/>
    <s v="sz2307310033604149"/>
    <x v="3"/>
    <x v="0"/>
    <x v="850"/>
    <x v="856"/>
    <s v="http://img.ltwebstatic.com/images3_pi/2023/08/14/65/16919939469843c8ba2088e1b1c6083207349c7ade_thumbnail_405x552.jpg"/>
    <x v="0"/>
    <x v="0"/>
    <x v="15"/>
    <x v="27"/>
    <x v="2"/>
    <x v="98"/>
    <x v="6"/>
    <x v="22"/>
    <x v="5"/>
  </r>
  <r>
    <x v="0"/>
    <x v="461"/>
    <s v="sz2306050940952156"/>
    <x v="2"/>
    <x v="0"/>
    <x v="1047"/>
    <x v="1057"/>
    <s v="http://img.ltwebstatic.com/images3_pi/2023/06/10/1686382111fa733f514954f98039c87d129bceb832_thumbnail_405x552.jpg"/>
    <x v="0"/>
    <x v="0"/>
    <x v="28"/>
    <x v="43"/>
    <x v="1"/>
    <x v="98"/>
    <x v="21"/>
    <x v="22"/>
    <x v="5"/>
  </r>
  <r>
    <x v="0"/>
    <x v="215"/>
    <s v="sw2210131268527837"/>
    <x v="2"/>
    <x v="0"/>
    <x v="598"/>
    <x v="600"/>
    <s v="http://img.ltwebstatic.com/images3_pi/2022/11/18/1668751449c347833aec99900fbd898939e67eaa65_thumbnail_405x552.jpg"/>
    <x v="0"/>
    <x v="0"/>
    <x v="15"/>
    <x v="27"/>
    <x v="17"/>
    <x v="98"/>
    <x v="6"/>
    <x v="22"/>
    <x v="892"/>
  </r>
  <r>
    <x v="0"/>
    <x v="215"/>
    <s v="sz2307204246974445"/>
    <x v="3"/>
    <x v="0"/>
    <x v="940"/>
    <x v="947"/>
    <s v="http://img.ltwebstatic.com/images3_pi/2023/08/16/30/1692172589f2749598ad41cbcce2e43e7fcca9f8da_thumbnail_405x552.jpg"/>
    <x v="0"/>
    <x v="0"/>
    <x v="1"/>
    <x v="40"/>
    <x v="19"/>
    <x v="98"/>
    <x v="19"/>
    <x v="22"/>
    <x v="39"/>
  </r>
  <r>
    <x v="0"/>
    <x v="215"/>
    <s v="sz2306141467312616"/>
    <x v="3"/>
    <x v="0"/>
    <x v="888"/>
    <x v="894"/>
    <s v="http://img.ltwebstatic.com/images3_pi/2023/07/20/1689817299c16a7bbe2dd13e60a67ced712bf08e60_thumbnail_405x552.jpg"/>
    <x v="0"/>
    <x v="0"/>
    <x v="35"/>
    <x v="53"/>
    <x v="2"/>
    <x v="98"/>
    <x v="13"/>
    <x v="22"/>
    <x v="5"/>
  </r>
  <r>
    <x v="0"/>
    <x v="92"/>
    <s v="sz2312051137717044"/>
    <x v="4"/>
    <x v="0"/>
    <x v="487"/>
    <x v="488"/>
    <s v="http://img.ltwebstatic.com/images3_pi/2023/12/08/c8/170199894599d6059a7543957c290616e201504d7b_thumbnail_405x552.jpg"/>
    <x v="0"/>
    <x v="0"/>
    <x v="1"/>
    <x v="1"/>
    <x v="2"/>
    <x v="98"/>
    <x v="1"/>
    <x v="8"/>
    <x v="5"/>
  </r>
  <r>
    <x v="0"/>
    <x v="92"/>
    <s v="sw2210086312023542"/>
    <x v="1"/>
    <x v="0"/>
    <x v="877"/>
    <x v="883"/>
    <s v="http://img.ltwebstatic.com/images3_pi/2023/11/01/00/1698841064cb1ec0db583c0cd7bfd3970c7e318612_thumbnail_405x552.jpg"/>
    <x v="0"/>
    <x v="0"/>
    <x v="35"/>
    <x v="53"/>
    <x v="14"/>
    <x v="98"/>
    <x v="13"/>
    <x v="8"/>
    <x v="25"/>
  </r>
  <r>
    <x v="0"/>
    <x v="92"/>
    <s v="sz2307142283887144"/>
    <x v="3"/>
    <x v="0"/>
    <x v="918"/>
    <x v="924"/>
    <s v="http://img.ltwebstatic.com/images3_pi/2023/08/21/fb/16925889386195adc6979b96686d92e883ee7d2177_thumbnail_405x552.jpg"/>
    <x v="0"/>
    <x v="0"/>
    <x v="35"/>
    <x v="53"/>
    <x v="2"/>
    <x v="98"/>
    <x v="13"/>
    <x v="8"/>
    <x v="5"/>
  </r>
  <r>
    <x v="0"/>
    <x v="117"/>
    <s v="sz2312213322328038"/>
    <x v="4"/>
    <x v="0"/>
    <x v="813"/>
    <x v="818"/>
    <s v="http://img.ltwebstatic.com/images3_pi/2023/12/25/27/1703485229d531386e29b1d4a66fbc37e7bf2b7f58_thumbnail_405x552.jpg"/>
    <x v="0"/>
    <x v="0"/>
    <x v="1"/>
    <x v="1"/>
    <x v="2"/>
    <x v="98"/>
    <x v="1"/>
    <x v="8"/>
    <x v="39"/>
  </r>
  <r>
    <x v="0"/>
    <x v="117"/>
    <s v="sz2308301597150883"/>
    <x v="1"/>
    <x v="0"/>
    <x v="936"/>
    <x v="943"/>
    <s v="http://img.ltwebstatic.com/images3_pi/2023/12/15/a8/1702645312ff4975e41b5b45082c60af7ccd39c9dc_thumbnail_405x552.jpg"/>
    <x v="0"/>
    <x v="0"/>
    <x v="62"/>
    <x v="27"/>
    <x v="2"/>
    <x v="98"/>
    <x v="1"/>
    <x v="8"/>
    <x v="5"/>
  </r>
  <r>
    <x v="0"/>
    <x v="225"/>
    <s v="sz2309074495220415"/>
    <x v="6"/>
    <x v="0"/>
    <x v="919"/>
    <x v="926"/>
    <s v="http://img.ltwebstatic.com/images3_pi/2023/11/02/41/16988937081e3a08dd5447f73fb6b6e614658b5c0b_thumbnail_405x552.jpg"/>
    <x v="0"/>
    <x v="2"/>
    <x v="48"/>
    <x v="152"/>
    <x v="1"/>
    <x v="98"/>
    <x v="35"/>
    <x v="8"/>
    <x v="5"/>
  </r>
  <r>
    <x v="0"/>
    <x v="225"/>
    <s v="sz2306231816130811"/>
    <x v="4"/>
    <x v="0"/>
    <x v="598"/>
    <x v="600"/>
    <s v="http://img.ltwebstatic.com/images3_pi/2023/06/26/168774550041be4dcb6206085455c2650d14962f9c_thumbnail_405x552.jpg"/>
    <x v="0"/>
    <x v="0"/>
    <x v="1"/>
    <x v="1"/>
    <x v="2"/>
    <x v="98"/>
    <x v="1"/>
    <x v="8"/>
    <x v="5"/>
  </r>
  <r>
    <x v="0"/>
    <x v="225"/>
    <s v="sz2308264058911358"/>
    <x v="1"/>
    <x v="0"/>
    <x v="692"/>
    <x v="696"/>
    <s v="http://img.ltwebstatic.com/images3_pi/2023/10/18/80/1697609960f80e2ddafda36af05f04dfd5a24a1db3_thumbnail_405x552.jpg"/>
    <x v="0"/>
    <x v="0"/>
    <x v="1"/>
    <x v="40"/>
    <x v="19"/>
    <x v="98"/>
    <x v="19"/>
    <x v="8"/>
    <x v="39"/>
  </r>
  <r>
    <x v="0"/>
    <x v="43"/>
    <s v="sw2211228884484233"/>
    <x v="3"/>
    <x v="0"/>
    <x v="980"/>
    <x v="988"/>
    <s v="http://img.ltwebstatic.com/images3_pi/2023/04/17/1681741409f8be80959c2c6007c529b1d56c798a05_thumbnail_405x552.jpg"/>
    <x v="0"/>
    <x v="0"/>
    <x v="15"/>
    <x v="27"/>
    <x v="1"/>
    <x v="98"/>
    <x v="6"/>
    <x v="8"/>
    <x v="16"/>
  </r>
  <r>
    <x v="0"/>
    <x v="14"/>
    <s v="sz2310245959053563"/>
    <x v="2"/>
    <x v="0"/>
    <x v="910"/>
    <x v="916"/>
    <s v="http://img.ltwebstatic.com/images3_pi/2023/11/24/0c/1700792519b4209747523f2f8e81ebe3720de3621d_thumbnail_405x552.jpg"/>
    <x v="0"/>
    <x v="17"/>
    <x v="73"/>
    <x v="27"/>
    <x v="2"/>
    <x v="98"/>
    <x v="6"/>
    <x v="8"/>
    <x v="939"/>
  </r>
  <r>
    <x v="0"/>
    <x v="242"/>
    <s v="sw2207263744117715"/>
    <x v="4"/>
    <x v="0"/>
    <x v="811"/>
    <x v="816"/>
    <s v="http://img.ltwebstatic.com/images3_pi/2022/08/16/16606224297d8823adc552166c9dccc451aef87e68_thumbnail_405x552.jpg"/>
    <x v="0"/>
    <x v="0"/>
    <x v="15"/>
    <x v="27"/>
    <x v="1"/>
    <x v="98"/>
    <x v="6"/>
    <x v="8"/>
    <x v="5"/>
  </r>
  <r>
    <x v="0"/>
    <x v="72"/>
    <s v="sz2309055999922592"/>
    <x v="1"/>
    <x v="0"/>
    <x v="1023"/>
    <x v="1032"/>
    <s v="http://img.ltwebstatic.com/images3_pi/2023/11/14/38/1699931528cd6a4da806a88c4b9366f7d9c0645c8e_thumbnail_405x552.jpg"/>
    <x v="0"/>
    <x v="0"/>
    <x v="15"/>
    <x v="27"/>
    <x v="8"/>
    <x v="98"/>
    <x v="6"/>
    <x v="8"/>
    <x v="940"/>
  </r>
  <r>
    <x v="0"/>
    <x v="235"/>
    <s v="sz2309111246253393"/>
    <x v="3"/>
    <x v="0"/>
    <x v="269"/>
    <x v="269"/>
    <s v="http://img.ltwebstatic.com/images3_pi/2023/10/16/5d/169740329302bdc47ca52f7d4a4218c619ea6cd352_thumbnail_405x552.jpg"/>
    <x v="0"/>
    <x v="0"/>
    <x v="6"/>
    <x v="59"/>
    <x v="2"/>
    <x v="98"/>
    <x v="15"/>
    <x v="8"/>
    <x v="941"/>
  </r>
  <r>
    <x v="0"/>
    <x v="337"/>
    <s v="sz2311159610362395"/>
    <x v="1"/>
    <x v="0"/>
    <x v="980"/>
    <x v="988"/>
    <s v="http://img.ltwebstatic.com/images3_pi/2023/12/01/e4/17013945890af6d0f2f158e6ae5504f952fadc986a_thumbnail_405x552.jpg"/>
    <x v="0"/>
    <x v="0"/>
    <x v="34"/>
    <x v="82"/>
    <x v="1"/>
    <x v="98"/>
    <x v="15"/>
    <x v="8"/>
    <x v="5"/>
  </r>
  <r>
    <x v="0"/>
    <x v="356"/>
    <s v="sz2310051502380303"/>
    <x v="8"/>
    <x v="0"/>
    <x v="978"/>
    <x v="985"/>
    <s v="http://img.ltwebstatic.com/images3_pi/2023/10/26/5c/1698287200096ed470ceebeede0c7f8cf4d3d917f9_thumbnail_405x552.jpg"/>
    <x v="0"/>
    <x v="2"/>
    <x v="37"/>
    <x v="58"/>
    <x v="19"/>
    <x v="98"/>
    <x v="1"/>
    <x v="8"/>
    <x v="39"/>
  </r>
  <r>
    <x v="0"/>
    <x v="356"/>
    <s v="sz2311273363835433"/>
    <x v="3"/>
    <x v="0"/>
    <x v="883"/>
    <x v="889"/>
    <s v="http://img.ltwebstatic.com/images3_pi/2023/12/11/62/17022856044d384243aa0e8ed32edf6940b8051890_thumbnail_405x552.jpg"/>
    <x v="0"/>
    <x v="0"/>
    <x v="15"/>
    <x v="27"/>
    <x v="2"/>
    <x v="98"/>
    <x v="6"/>
    <x v="8"/>
    <x v="24"/>
  </r>
  <r>
    <x v="0"/>
    <x v="236"/>
    <s v="sz2309272099223379"/>
    <x v="1"/>
    <x v="0"/>
    <x v="821"/>
    <x v="826"/>
    <s v="http://img.ltwebstatic.com/images3_pi/2023/11/10/58/1699579174080e1676208d0bbb530e7ef00e8e5ff6_thumbnail_405x552.jpg"/>
    <x v="0"/>
    <x v="0"/>
    <x v="1"/>
    <x v="1"/>
    <x v="19"/>
    <x v="98"/>
    <x v="1"/>
    <x v="8"/>
    <x v="451"/>
  </r>
  <r>
    <x v="0"/>
    <x v="216"/>
    <s v="sw2210035166772778"/>
    <x v="1"/>
    <x v="0"/>
    <x v="902"/>
    <x v="908"/>
    <s v="http://img.ltwebstatic.com/images3_pi/2022/10/17/166600278112ac90394e81fa68e6e4482e0c38ff70_thumbnail_405x552.jpg"/>
    <x v="0"/>
    <x v="0"/>
    <x v="15"/>
    <x v="27"/>
    <x v="2"/>
    <x v="98"/>
    <x v="6"/>
    <x v="8"/>
    <x v="52"/>
  </r>
  <r>
    <x v="0"/>
    <x v="83"/>
    <s v="sz2309158018010951"/>
    <x v="0"/>
    <x v="0"/>
    <x v="713"/>
    <x v="717"/>
    <s v="http://img.ltwebstatic.com/images3_pi/2023/10/05/40/1696496857c20e65cecfc6ecda46345360dcca8438_thumbnail_405x552.jpg"/>
    <x v="0"/>
    <x v="0"/>
    <x v="1"/>
    <x v="1"/>
    <x v="2"/>
    <x v="98"/>
    <x v="1"/>
    <x v="8"/>
    <x v="39"/>
  </r>
  <r>
    <x v="0"/>
    <x v="417"/>
    <s v="sz2309070522135305"/>
    <x v="12"/>
    <x v="0"/>
    <x v="993"/>
    <x v="1001"/>
    <s v="http://img.ltwebstatic.com/images3_pi/2023/11/17/c5/1700205149675a5823e682aec5d2f2ffd99378d94f_thumbnail_405x552.jpg"/>
    <x v="0"/>
    <x v="0"/>
    <x v="1"/>
    <x v="90"/>
    <x v="2"/>
    <x v="98"/>
    <x v="6"/>
    <x v="23"/>
    <x v="915"/>
  </r>
  <r>
    <x v="0"/>
    <x v="477"/>
    <s v="sz2310074222731214"/>
    <x v="2"/>
    <x v="0"/>
    <x v="910"/>
    <x v="916"/>
    <s v="http://img.ltwebstatic.com/images3_pi/2023/11/16/9d/1700117123c298bddb5903b05ab07d79c4b5e0efff_thumbnail_405x552.jpg"/>
    <x v="0"/>
    <x v="0"/>
    <x v="6"/>
    <x v="59"/>
    <x v="2"/>
    <x v="98"/>
    <x v="15"/>
    <x v="23"/>
    <x v="5"/>
  </r>
  <r>
    <x v="0"/>
    <x v="477"/>
    <s v="sz2310135250154810"/>
    <x v="8"/>
    <x v="0"/>
    <x v="690"/>
    <x v="694"/>
    <s v="http://img.ltwebstatic.com/images3_pi/2023/10/31/32/16987296807bdacf3b0a93f394839fecbc8237d0a3_thumbnail_405x552.jpg"/>
    <x v="0"/>
    <x v="2"/>
    <x v="18"/>
    <x v="27"/>
    <x v="1"/>
    <x v="98"/>
    <x v="6"/>
    <x v="23"/>
    <x v="5"/>
  </r>
  <r>
    <x v="0"/>
    <x v="477"/>
    <s v="sz2309146830575030"/>
    <x v="2"/>
    <x v="0"/>
    <x v="910"/>
    <x v="916"/>
    <s v="http://img.ltwebstatic.com/images3_pi/2023/10/11/6b/16970095564c3722de70115906842c3673666640c7_thumbnail_405x552.jpg"/>
    <x v="0"/>
    <x v="0"/>
    <x v="1"/>
    <x v="1"/>
    <x v="19"/>
    <x v="98"/>
    <x v="1"/>
    <x v="23"/>
    <x v="5"/>
  </r>
  <r>
    <x v="0"/>
    <x v="419"/>
    <s v="sz2401031340991801"/>
    <x v="3"/>
    <x v="0"/>
    <x v="958"/>
    <x v="965"/>
    <s v="http://img.ltwebstatic.com/images3_pi/2024/01/08/ca/170471051263a46a3a805086e4c0760e59553f0e50_thumbnail_405x552.jpg"/>
    <x v="0"/>
    <x v="0"/>
    <x v="15"/>
    <x v="27"/>
    <x v="7"/>
    <x v="98"/>
    <x v="6"/>
    <x v="23"/>
    <x v="5"/>
  </r>
  <r>
    <x v="0"/>
    <x v="419"/>
    <s v="sz2312134695569514"/>
    <x v="0"/>
    <x v="0"/>
    <x v="713"/>
    <x v="717"/>
    <s v="http://img.ltwebstatic.com/images3_pi/2023/12/25/06/1703467892b6e092738175b35e7f78b940aa39834d_thumbnail_405x552.jpg"/>
    <x v="0"/>
    <x v="0"/>
    <x v="1"/>
    <x v="1"/>
    <x v="2"/>
    <x v="98"/>
    <x v="1"/>
    <x v="23"/>
    <x v="5"/>
  </r>
  <r>
    <x v="0"/>
    <x v="478"/>
    <s v="sz2312045312335320"/>
    <x v="0"/>
    <x v="0"/>
    <x v="915"/>
    <x v="921"/>
    <s v="http://img.ltwebstatic.com/images3_pi/2023/12/20/f3/170306393115d86ba59821a542933c3796dd56bb72_thumbnail_405x552.jpg"/>
    <x v="0"/>
    <x v="0"/>
    <x v="1"/>
    <x v="90"/>
    <x v="19"/>
    <x v="98"/>
    <x v="6"/>
    <x v="23"/>
    <x v="5"/>
  </r>
  <r>
    <x v="0"/>
    <x v="478"/>
    <s v="sz2309061881822821"/>
    <x v="0"/>
    <x v="0"/>
    <x v="751"/>
    <x v="756"/>
    <s v="http://img.ltwebstatic.com/images3_pi/2023/10/27/72/169837475590f2cf2fb3adc2169c437993aec060fa_thumbnail_405x552.jpg"/>
    <x v="0"/>
    <x v="0"/>
    <x v="34"/>
    <x v="82"/>
    <x v="1"/>
    <x v="98"/>
    <x v="15"/>
    <x v="23"/>
    <x v="5"/>
  </r>
  <r>
    <x v="0"/>
    <x v="478"/>
    <s v="sz2309251123003555"/>
    <x v="1"/>
    <x v="0"/>
    <x v="397"/>
    <x v="397"/>
    <s v="http://img.ltwebstatic.com/images3_pi/2023/09/26/2c/1695705969d9ba183d24d1d68192f6613efa5c9acc_thumbnail_405x552.jpg"/>
    <x v="0"/>
    <x v="0"/>
    <x v="1"/>
    <x v="90"/>
    <x v="19"/>
    <x v="98"/>
    <x v="6"/>
    <x v="23"/>
    <x v="153"/>
  </r>
  <r>
    <x v="0"/>
    <x v="402"/>
    <s v="sz2312045312335320"/>
    <x v="0"/>
    <x v="0"/>
    <x v="915"/>
    <x v="921"/>
    <s v="http://img.ltwebstatic.com/images3_pi/2023/12/20/f3/170306393115d86ba59821a542933c3796dd56bb72_thumbnail_405x552.jpg"/>
    <x v="0"/>
    <x v="0"/>
    <x v="1"/>
    <x v="90"/>
    <x v="19"/>
    <x v="98"/>
    <x v="6"/>
    <x v="23"/>
    <x v="5"/>
  </r>
  <r>
    <x v="0"/>
    <x v="402"/>
    <s v="sz2311090228158428"/>
    <x v="3"/>
    <x v="0"/>
    <x v="998"/>
    <x v="1006"/>
    <s v="http://img.ltwebstatic.com/images3_pi/2024/01/08/ac/1704680390e714d1b28f03501f8dfb9e83e7426999_thumbnail_405x552.jpg"/>
    <x v="0"/>
    <x v="0"/>
    <x v="8"/>
    <x v="30"/>
    <x v="9"/>
    <x v="98"/>
    <x v="15"/>
    <x v="23"/>
    <x v="942"/>
  </r>
  <r>
    <x v="0"/>
    <x v="402"/>
    <s v="sz2311091866511997"/>
    <x v="2"/>
    <x v="0"/>
    <x v="571"/>
    <x v="573"/>
    <s v="http://img.ltwebstatic.com/images3_pi/2024/01/08/cd/1704680377ad858f4729527a354aeaec49ad293c25_thumbnail_405x552.jpg"/>
    <x v="0"/>
    <x v="0"/>
    <x v="8"/>
    <x v="30"/>
    <x v="9"/>
    <x v="98"/>
    <x v="15"/>
    <x v="23"/>
    <x v="943"/>
  </r>
  <r>
    <x v="0"/>
    <x v="402"/>
    <s v="sz2307105455054441"/>
    <x v="1"/>
    <x v="0"/>
    <x v="1069"/>
    <x v="1079"/>
    <s v="http://img.ltwebstatic.com/images3_pi/2023/08/23/ea/169277394596999cfd8e0daf0ebd5567e7952a862e_thumbnail_405x552.jpg"/>
    <x v="0"/>
    <x v="0"/>
    <x v="15"/>
    <x v="27"/>
    <x v="1"/>
    <x v="98"/>
    <x v="6"/>
    <x v="23"/>
    <x v="5"/>
  </r>
  <r>
    <x v="0"/>
    <x v="119"/>
    <s v="sz2310231398365624"/>
    <x v="3"/>
    <x v="0"/>
    <x v="526"/>
    <x v="527"/>
    <s v="http://img.ltwebstatic.com/images3_pi/2023/11/14/4d/16999398798003b79b309c08d9f28289320ed2d232_thumbnail_405x552.jpg"/>
    <x v="0"/>
    <x v="0"/>
    <x v="1"/>
    <x v="1"/>
    <x v="19"/>
    <x v="98"/>
    <x v="1"/>
    <x v="23"/>
    <x v="39"/>
  </r>
  <r>
    <x v="0"/>
    <x v="119"/>
    <s v="sz2305087979706065"/>
    <x v="2"/>
    <x v="0"/>
    <x v="956"/>
    <x v="963"/>
    <s v="http://img.ltwebstatic.com/images3_pi/2023/05/29/1685334787089ecdb77cd04d7cc9005e58c66de420_thumbnail_405x552.jpg"/>
    <x v="0"/>
    <x v="0"/>
    <x v="15"/>
    <x v="27"/>
    <x v="8"/>
    <x v="98"/>
    <x v="6"/>
    <x v="23"/>
    <x v="52"/>
  </r>
  <r>
    <x v="0"/>
    <x v="308"/>
    <s v="sz2309205943532423"/>
    <x v="1"/>
    <x v="0"/>
    <x v="888"/>
    <x v="894"/>
    <s v="http://img.ltwebstatic.com/images3_pi/2023/10/20/5d/169777989403fe8364aee8b132a7ae56b02e8d0354_thumbnail_405x552.jpg"/>
    <x v="0"/>
    <x v="0"/>
    <x v="1"/>
    <x v="1"/>
    <x v="2"/>
    <x v="98"/>
    <x v="1"/>
    <x v="23"/>
    <x v="39"/>
  </r>
  <r>
    <x v="0"/>
    <x v="308"/>
    <s v="sz2308109869195187"/>
    <x v="0"/>
    <x v="0"/>
    <x v="786"/>
    <x v="791"/>
    <s v="http://img.ltwebstatic.com/images3_pi/2023/08/18/6f/16923497739be86820d000309183ca3d1e2f24cbf5_thumbnail_405x552.jpg"/>
    <x v="0"/>
    <x v="0"/>
    <x v="1"/>
    <x v="1"/>
    <x v="19"/>
    <x v="98"/>
    <x v="1"/>
    <x v="23"/>
    <x v="39"/>
  </r>
  <r>
    <x v="0"/>
    <x v="308"/>
    <s v="sz2307281272076966"/>
    <x v="1"/>
    <x v="0"/>
    <x v="1050"/>
    <x v="1060"/>
    <s v="http://img.ltwebstatic.com/images3_pi/2023/08/28/bf/16932023373ebcf1adb8f3435a90ba59c7b2fe11b9_thumbnail_405x552.jpg"/>
    <x v="0"/>
    <x v="0"/>
    <x v="1"/>
    <x v="1"/>
    <x v="19"/>
    <x v="98"/>
    <x v="1"/>
    <x v="23"/>
    <x v="39"/>
  </r>
  <r>
    <x v="0"/>
    <x v="52"/>
    <s v="sz2311154116341003"/>
    <x v="1"/>
    <x v="0"/>
    <x v="881"/>
    <x v="887"/>
    <s v="http://img.ltwebstatic.com/images3_pi/2023/11/25/92/17008975907649b1ccc89bb60d681fd13aca2162e2_thumbnail_405x552.jpg"/>
    <x v="0"/>
    <x v="0"/>
    <x v="1"/>
    <x v="1"/>
    <x v="2"/>
    <x v="98"/>
    <x v="1"/>
    <x v="23"/>
    <x v="119"/>
  </r>
  <r>
    <x v="0"/>
    <x v="403"/>
    <s v="sz2309168519988338"/>
    <x v="2"/>
    <x v="0"/>
    <x v="426"/>
    <x v="426"/>
    <s v="http://img.ltwebstatic.com/images3_pi/2023/10/19/da/16976814949bf0ad2b3c03e5857b0d6a7c18e6bda0_thumbnail_405x552.jpg"/>
    <x v="0"/>
    <x v="0"/>
    <x v="34"/>
    <x v="82"/>
    <x v="2"/>
    <x v="98"/>
    <x v="15"/>
    <x v="23"/>
    <x v="5"/>
  </r>
  <r>
    <x v="0"/>
    <x v="403"/>
    <s v="sz2306176119790114"/>
    <x v="3"/>
    <x v="0"/>
    <x v="1050"/>
    <x v="1060"/>
    <s v="http://img.ltwebstatic.com/images3_pi/2023/08/09/2c/1691557685c47a82c3b0b417e13a2ceaa780f94a47_thumbnail_405x552.jpg"/>
    <x v="0"/>
    <x v="0"/>
    <x v="0"/>
    <x v="2"/>
    <x v="36"/>
    <x v="98"/>
    <x v="2"/>
    <x v="23"/>
    <x v="944"/>
  </r>
  <r>
    <x v="0"/>
    <x v="403"/>
    <s v="sa2308253312314638"/>
    <x v="107"/>
    <x v="0"/>
    <x v="915"/>
    <x v="921"/>
    <s v="http://img.ltwebstatic.com/images3_pi/2023/09/20/65/1695174377e734cc2e7d6236f123f955e3d81942fc_thumbnail_405x552.jpg"/>
    <x v="10"/>
    <x v="39"/>
    <x v="98"/>
    <x v="258"/>
    <x v="2"/>
    <x v="98"/>
    <x v="2"/>
    <x v="23"/>
    <x v="5"/>
  </r>
  <r>
    <x v="0"/>
    <x v="403"/>
    <s v="sz2306262073018211"/>
    <x v="0"/>
    <x v="0"/>
    <x v="843"/>
    <x v="849"/>
    <s v="http://img.ltwebstatic.com/images3_pi/2023/09/11/66/1694399539b31ea77c9944d1bed1e15be705b5360a_thumbnail_405x552.jpg"/>
    <x v="3"/>
    <x v="11"/>
    <x v="186"/>
    <x v="27"/>
    <x v="8"/>
    <x v="98"/>
    <x v="6"/>
    <x v="23"/>
    <x v="945"/>
  </r>
  <r>
    <x v="0"/>
    <x v="403"/>
    <s v="sz2311176241418580"/>
    <x v="1"/>
    <x v="0"/>
    <x v="865"/>
    <x v="871"/>
    <s v="http://img.ltwebstatic.com/images3_pi/2023/11/24/20/1700820552e8462ee405ad5ff589ddf5414d72dd56_thumbnail_405x552.jpg"/>
    <x v="0"/>
    <x v="0"/>
    <x v="1"/>
    <x v="1"/>
    <x v="2"/>
    <x v="98"/>
    <x v="1"/>
    <x v="23"/>
    <x v="39"/>
  </r>
  <r>
    <x v="0"/>
    <x v="403"/>
    <s v="sz2305242814451747"/>
    <x v="1"/>
    <x v="0"/>
    <x v="994"/>
    <x v="1002"/>
    <s v="http://img.ltwebstatic.com/images3_pi/2023/06/04/16858080443acabc411fdb40eb2d739b4b1187c14d_thumbnail_405x552.jpg"/>
    <x v="0"/>
    <x v="0"/>
    <x v="34"/>
    <x v="52"/>
    <x v="1"/>
    <x v="98"/>
    <x v="25"/>
    <x v="23"/>
    <x v="5"/>
  </r>
  <r>
    <x v="0"/>
    <x v="387"/>
    <s v="sz2307195797941600"/>
    <x v="1"/>
    <x v="0"/>
    <x v="349"/>
    <x v="349"/>
    <s v="http://img.ltwebstatic.com/images3_pi/2023/10/11/e8/1696993709e934f708303187dba97428f888b1e27e_thumbnail_405x552.jpg"/>
    <x v="0"/>
    <x v="0"/>
    <x v="15"/>
    <x v="27"/>
    <x v="1"/>
    <x v="98"/>
    <x v="6"/>
    <x v="23"/>
    <x v="230"/>
  </r>
  <r>
    <x v="0"/>
    <x v="374"/>
    <s v="sz2310235158521418"/>
    <x v="4"/>
    <x v="0"/>
    <x v="828"/>
    <x v="833"/>
    <s v="http://img.ltwebstatic.com/images3_pi/2023/12/11/51/1702271760f7e677c907f49b4916cb69131fa966ad_thumbnail_405x552.jpg"/>
    <x v="0"/>
    <x v="0"/>
    <x v="0"/>
    <x v="0"/>
    <x v="1"/>
    <x v="98"/>
    <x v="7"/>
    <x v="23"/>
    <x v="5"/>
  </r>
  <r>
    <x v="0"/>
    <x v="374"/>
    <s v="sw2302082786376988"/>
    <x v="1"/>
    <x v="0"/>
    <x v="463"/>
    <x v="463"/>
    <s v="http://img.ltwebstatic.com/images3_pi/2023/02/15/1676440430c41fcf7a44f0365c8555cf638003f3bd_thumbnail_405x552.jpg"/>
    <x v="0"/>
    <x v="0"/>
    <x v="15"/>
    <x v="27"/>
    <x v="17"/>
    <x v="98"/>
    <x v="6"/>
    <x v="23"/>
    <x v="5"/>
  </r>
  <r>
    <x v="0"/>
    <x v="374"/>
    <s v="sz2309168519988338"/>
    <x v="3"/>
    <x v="0"/>
    <x v="757"/>
    <x v="762"/>
    <s v="http://img.ltwebstatic.com/images3_pi/2023/10/19/da/16976814949bf0ad2b3c03e5857b0d6a7c18e6bda0_thumbnail_405x552.jpg"/>
    <x v="0"/>
    <x v="0"/>
    <x v="34"/>
    <x v="82"/>
    <x v="2"/>
    <x v="98"/>
    <x v="15"/>
    <x v="23"/>
    <x v="5"/>
  </r>
  <r>
    <x v="0"/>
    <x v="491"/>
    <s v="sz2307101112180215"/>
    <x v="1"/>
    <x v="0"/>
    <x v="972"/>
    <x v="979"/>
    <s v="http://img.ltwebstatic.com/images3_pi/2023/08/06/a8/1691287738e59a1bc17396c214d3e9cb199b2d5c43_thumbnail_405x552.jpg"/>
    <x v="0"/>
    <x v="0"/>
    <x v="1"/>
    <x v="1"/>
    <x v="19"/>
    <x v="98"/>
    <x v="1"/>
    <x v="23"/>
    <x v="361"/>
  </r>
  <r>
    <x v="0"/>
    <x v="479"/>
    <s v="sw2302215007675570"/>
    <x v="3"/>
    <x v="0"/>
    <x v="947"/>
    <x v="954"/>
    <s v="http://img.ltwebstatic.com/images3_pi/2023/02/28/1677571824a6968e550a3df5267204616c62b0659f_thumbnail_405x552.jpg"/>
    <x v="0"/>
    <x v="0"/>
    <x v="15"/>
    <x v="27"/>
    <x v="30"/>
    <x v="98"/>
    <x v="6"/>
    <x v="22"/>
    <x v="5"/>
  </r>
  <r>
    <x v="0"/>
    <x v="479"/>
    <s v="sz2311078708442010"/>
    <x v="1"/>
    <x v="0"/>
    <x v="876"/>
    <x v="882"/>
    <s v="http://img.ltwebstatic.com/images3_pi/2023/11/20/fa/1700444595431bd513722e147108e1e598c2eeeae0_thumbnail_405x552.jpg"/>
    <x v="0"/>
    <x v="0"/>
    <x v="34"/>
    <x v="52"/>
    <x v="1"/>
    <x v="98"/>
    <x v="25"/>
    <x v="22"/>
    <x v="5"/>
  </r>
  <r>
    <x v="0"/>
    <x v="479"/>
    <s v="sz2305178061890265"/>
    <x v="3"/>
    <x v="0"/>
    <x v="945"/>
    <x v="952"/>
    <s v="http://img.ltwebstatic.com/images3_pi/2023/07/17/16895605197a9719e3fc1372db90d7785c9dcdf6ac_thumbnail_405x552.jpg"/>
    <x v="0"/>
    <x v="0"/>
    <x v="1"/>
    <x v="36"/>
    <x v="19"/>
    <x v="98"/>
    <x v="13"/>
    <x v="22"/>
    <x v="39"/>
  </r>
  <r>
    <x v="0"/>
    <x v="462"/>
    <s v="sz2310303804843302"/>
    <x v="6"/>
    <x v="0"/>
    <x v="928"/>
    <x v="935"/>
    <s v="http://img.ltwebstatic.com/images3_pi/2023/11/25/f1/1700901389d2345fe97d5a24758afb3437105f53df_thumbnail_405x552.jpg"/>
    <x v="0"/>
    <x v="2"/>
    <x v="37"/>
    <x v="145"/>
    <x v="19"/>
    <x v="98"/>
    <x v="19"/>
    <x v="22"/>
    <x v="5"/>
  </r>
  <r>
    <x v="0"/>
    <x v="375"/>
    <s v="sz2312022028969828"/>
    <x v="1"/>
    <x v="0"/>
    <x v="316"/>
    <x v="316"/>
    <s v="http://img.ltwebstatic.com/images3_pi/2023/12/19/30/1702963936db371c2a6020237b1b69f6f25ce8b1d1_thumbnail_405x552.jpg"/>
    <x v="0"/>
    <x v="0"/>
    <x v="1"/>
    <x v="40"/>
    <x v="19"/>
    <x v="98"/>
    <x v="19"/>
    <x v="22"/>
    <x v="5"/>
  </r>
  <r>
    <x v="0"/>
    <x v="226"/>
    <s v="sw2109169132377621"/>
    <x v="2"/>
    <x v="0"/>
    <x v="956"/>
    <x v="963"/>
    <s v="http://img.ltwebstatic.com/images3_pi/2021/11/26/1637899934e403f6f24cc91a7384cb39696824b3b5_thumbnail_405x552.jpg"/>
    <x v="0"/>
    <x v="0"/>
    <x v="34"/>
    <x v="82"/>
    <x v="2"/>
    <x v="98"/>
    <x v="15"/>
    <x v="22"/>
    <x v="65"/>
  </r>
  <r>
    <x v="0"/>
    <x v="226"/>
    <s v="sz2308209233779797"/>
    <x v="2"/>
    <x v="0"/>
    <x v="883"/>
    <x v="889"/>
    <s v="http://img.ltwebstatic.com/images3_pi/2023/11/03/dd/16989791150301b1a189fd58b04394e292cfeeef38_thumbnail_405x552.jpg"/>
    <x v="0"/>
    <x v="0"/>
    <x v="1"/>
    <x v="1"/>
    <x v="19"/>
    <x v="98"/>
    <x v="1"/>
    <x v="22"/>
    <x v="39"/>
  </r>
  <r>
    <x v="0"/>
    <x v="156"/>
    <s v="st2304143884819046"/>
    <x v="1"/>
    <x v="0"/>
    <x v="836"/>
    <x v="841"/>
    <s v="http://img.ltwebstatic.com/images3_pi/2023/04/24/1682308750ec89c6066e31e28f4c35b521c625209f_thumbnail_405x552.jpg"/>
    <x v="0"/>
    <x v="0"/>
    <x v="135"/>
    <x v="253"/>
    <x v="2"/>
    <x v="98"/>
    <x v="21"/>
    <x v="22"/>
    <x v="311"/>
  </r>
  <r>
    <x v="0"/>
    <x v="166"/>
    <s v="sz2308186030072026"/>
    <x v="3"/>
    <x v="0"/>
    <x v="939"/>
    <x v="946"/>
    <s v="http://img.ltwebstatic.com/images3_pi/2023/09/15/bc/1694760497a638fa711950bea059e9364428ec511b_thumbnail_405x552.jpg"/>
    <x v="0"/>
    <x v="0"/>
    <x v="1"/>
    <x v="1"/>
    <x v="2"/>
    <x v="98"/>
    <x v="1"/>
    <x v="22"/>
    <x v="5"/>
  </r>
  <r>
    <x v="0"/>
    <x v="166"/>
    <s v="sz2306091112550581"/>
    <x v="4"/>
    <x v="0"/>
    <x v="908"/>
    <x v="914"/>
    <s v="http://img.ltwebstatic.com/images3_pi/2023/07/05/1688540421d94b614d62085dbb56febaf2c266deda_thumbnail_405x552.jpg"/>
    <x v="0"/>
    <x v="0"/>
    <x v="1"/>
    <x v="40"/>
    <x v="19"/>
    <x v="98"/>
    <x v="19"/>
    <x v="22"/>
    <x v="5"/>
  </r>
  <r>
    <x v="0"/>
    <x v="376"/>
    <s v="sz2309092209265566"/>
    <x v="4"/>
    <x v="0"/>
    <x v="845"/>
    <x v="851"/>
    <s v="http://img.ltwebstatic.com/images3_pi/2023/09/14/3c/169465690403363c972df3c1fa8c35f1b8e0eac8e6_thumbnail_405x552.jpg"/>
    <x v="0"/>
    <x v="0"/>
    <x v="1"/>
    <x v="1"/>
    <x v="19"/>
    <x v="98"/>
    <x v="1"/>
    <x v="22"/>
    <x v="5"/>
  </r>
  <r>
    <x v="0"/>
    <x v="492"/>
    <s v="sz2308215959355709"/>
    <x v="0"/>
    <x v="0"/>
    <x v="821"/>
    <x v="826"/>
    <s v="http://img.ltwebstatic.com/images3_pi/2023/11/10/39/1699593862c150a9c887c253181b20ff325fd4afe3_thumbnail_405x552.jpg"/>
    <x v="0"/>
    <x v="0"/>
    <x v="34"/>
    <x v="82"/>
    <x v="6"/>
    <x v="98"/>
    <x v="15"/>
    <x v="22"/>
    <x v="24"/>
  </r>
  <r>
    <x v="0"/>
    <x v="492"/>
    <s v="sw2210193767036350"/>
    <x v="1"/>
    <x v="0"/>
    <x v="397"/>
    <x v="397"/>
    <s v="http://img.ltwebstatic.com/images3_pi/2022/11/04/1667529345835dee8319b306b4794ae4dcc697b906_thumbnail_405x552.jpg"/>
    <x v="0"/>
    <x v="0"/>
    <x v="1"/>
    <x v="1"/>
    <x v="2"/>
    <x v="98"/>
    <x v="1"/>
    <x v="22"/>
    <x v="5"/>
  </r>
  <r>
    <x v="0"/>
    <x v="493"/>
    <s v="sz2306301860133037"/>
    <x v="3"/>
    <x v="0"/>
    <x v="1023"/>
    <x v="1032"/>
    <s v="http://img.ltwebstatic.com/images3_pi/2023/08/14/7b/169198579233998eca6c6c3f3861046bfdde5cf87d_thumbnail_405x552.jpg"/>
    <x v="0"/>
    <x v="0"/>
    <x v="15"/>
    <x v="27"/>
    <x v="1"/>
    <x v="98"/>
    <x v="6"/>
    <x v="22"/>
    <x v="5"/>
  </r>
  <r>
    <x v="0"/>
    <x v="463"/>
    <s v="sz2307014022241225"/>
    <x v="3"/>
    <x v="1"/>
    <x v="983"/>
    <x v="765"/>
    <s v="http://img.ltwebstatic.com/images3_pi/2024/01/22/55/1705916290a0c7c1f80ef9e5d5f2149fafabc3017d_thumbnail_405x552.jpg"/>
    <x v="0"/>
    <x v="0"/>
    <x v="1"/>
    <x v="90"/>
    <x v="2"/>
    <x v="98"/>
    <x v="6"/>
    <x v="22"/>
    <x v="39"/>
  </r>
  <r>
    <x v="0"/>
    <x v="463"/>
    <s v="sz2312250992338339"/>
    <x v="3"/>
    <x v="0"/>
    <x v="881"/>
    <x v="887"/>
    <s v="http://img.ltwebstatic.com/images3_pi/2024/01/02/b3/170416021989c7ef0c4dbc8a8fa8d835754ef368bb_thumbnail_405x552.jpg"/>
    <x v="0"/>
    <x v="0"/>
    <x v="1"/>
    <x v="90"/>
    <x v="2"/>
    <x v="98"/>
    <x v="6"/>
    <x v="22"/>
    <x v="5"/>
  </r>
  <r>
    <x v="0"/>
    <x v="404"/>
    <s v="sz2310187902136339"/>
    <x v="1"/>
    <x v="0"/>
    <x v="928"/>
    <x v="935"/>
    <s v="http://img.ltwebstatic.com/images3_pi/2023/10/31/cd/1698743167a6d6a1d519e193a6a86a2f076c9d0d73_thumbnail_405x552.jpg"/>
    <x v="0"/>
    <x v="0"/>
    <x v="1"/>
    <x v="1"/>
    <x v="2"/>
    <x v="98"/>
    <x v="1"/>
    <x v="22"/>
    <x v="39"/>
  </r>
  <r>
    <x v="0"/>
    <x v="404"/>
    <s v="sz2311035514047450"/>
    <x v="3"/>
    <x v="0"/>
    <x v="619"/>
    <x v="621"/>
    <s v="http://img.ltwebstatic.com/images3_pi/2023/11/20/af/1700467973e60b08e5a8249614d59e30ce9a966ebf_thumbnail_405x552.jpg"/>
    <x v="0"/>
    <x v="0"/>
    <x v="28"/>
    <x v="43"/>
    <x v="1"/>
    <x v="98"/>
    <x v="21"/>
    <x v="22"/>
    <x v="5"/>
  </r>
  <r>
    <x v="0"/>
    <x v="404"/>
    <s v="sz2310198790089361"/>
    <x v="1"/>
    <x v="0"/>
    <x v="852"/>
    <x v="858"/>
    <s v="http://img.ltwebstatic.com/images3_pi/2023/10/24/88/16981388144026809ed0680de012ac94c23ed5f3ab_thumbnail_405x552.jpg"/>
    <x v="0"/>
    <x v="0"/>
    <x v="1"/>
    <x v="90"/>
    <x v="19"/>
    <x v="98"/>
    <x v="6"/>
    <x v="22"/>
    <x v="5"/>
  </r>
  <r>
    <x v="0"/>
    <x v="505"/>
    <s v="sh2203163339381503"/>
    <x v="164"/>
    <x v="0"/>
    <x v="1070"/>
    <x v="1080"/>
    <s v="http://img.ltwebstatic.com/images3_pi/2022/06/15/1655273173081664b31a9d81053516744804051853_thumbnail_405x552.jpg"/>
    <x v="7"/>
    <x v="14"/>
    <x v="31"/>
    <x v="49"/>
    <x v="38"/>
    <x v="98"/>
    <x v="23"/>
    <x v="30"/>
    <x v="5"/>
  </r>
  <r>
    <x v="0"/>
    <x v="161"/>
    <s v="sh2312138766488980"/>
    <x v="165"/>
    <x v="0"/>
    <x v="1071"/>
    <x v="1081"/>
    <s v="http://img.ltwebstatic.com/images3_spmp/2023/12/13/0a/1702472938a75a1ced080a1f148028f83785d817e4_square.png"/>
    <x v="13"/>
    <x v="51"/>
    <x v="187"/>
    <x v="259"/>
    <x v="55"/>
    <x v="98"/>
    <x v="45"/>
    <x v="30"/>
    <x v="30"/>
  </r>
  <r>
    <x v="0"/>
    <x v="464"/>
    <s v="sx2309201711511181"/>
    <x v="40"/>
    <x v="0"/>
    <x v="291"/>
    <x v="291"/>
    <s v="http://img.ltwebstatic.com/images3_pi/2023/09/26/fa/1695699955b1056fba5c1d01663c07cb00db431b82_thumbnail_405x552.jpg"/>
    <x v="4"/>
    <x v="8"/>
    <x v="89"/>
    <x v="27"/>
    <x v="18"/>
    <x v="98"/>
    <x v="24"/>
    <x v="31"/>
    <x v="30"/>
  </r>
  <r>
    <x v="0"/>
    <x v="510"/>
    <s v="sx2311020809924422"/>
    <x v="38"/>
    <x v="0"/>
    <x v="356"/>
    <x v="356"/>
    <s v="http://img.ltwebstatic.com/images3_pi/2023/03/06/167806589826149f0b4251ec6e31695009fea7875f_thumbnail_405x552.jpg"/>
    <x v="4"/>
    <x v="8"/>
    <x v="94"/>
    <x v="159"/>
    <x v="6"/>
    <x v="98"/>
    <x v="24"/>
    <x v="31"/>
    <x v="30"/>
  </r>
  <r>
    <x v="0"/>
    <x v="261"/>
    <s v="sx2308105791690779"/>
    <x v="66"/>
    <x v="0"/>
    <x v="457"/>
    <x v="457"/>
    <s v="http://img.ltwebstatic.com/images3_spmp/2023/08/22/b2/16927008356d3a1de34560b4ccb3136258203b77ce_thumbnail_405x552.jpg"/>
    <x v="4"/>
    <x v="8"/>
    <x v="94"/>
    <x v="159"/>
    <x v="18"/>
    <x v="98"/>
    <x v="24"/>
    <x v="31"/>
    <x v="30"/>
  </r>
  <r>
    <x v="0"/>
    <x v="261"/>
    <s v="sx2307204888793247"/>
    <x v="47"/>
    <x v="0"/>
    <x v="627"/>
    <x v="629"/>
    <s v="http://img.ltwebstatic.com/images3_spmp/2023/07/20/16898200374f570ed711da0b75665cf916ced8edee_thumbnail_405x552.jpg"/>
    <x v="4"/>
    <x v="8"/>
    <x v="20"/>
    <x v="32"/>
    <x v="18"/>
    <x v="98"/>
    <x v="16"/>
    <x v="31"/>
    <x v="30"/>
  </r>
  <r>
    <x v="0"/>
    <x v="338"/>
    <s v="sx2309207088702900"/>
    <x v="38"/>
    <x v="0"/>
    <x v="900"/>
    <x v="906"/>
    <s v="http://img.ltwebstatic.com/images3_pi/2023/09/26/6e/1695699919aa9bfe721c0edf0741345c298758f1f9_thumbnail_405x552.jpg"/>
    <x v="4"/>
    <x v="8"/>
    <x v="89"/>
    <x v="27"/>
    <x v="18"/>
    <x v="98"/>
    <x v="24"/>
    <x v="31"/>
    <x v="30"/>
  </r>
  <r>
    <x v="0"/>
    <x v="338"/>
    <s v="sx2309207088702900"/>
    <x v="46"/>
    <x v="0"/>
    <x v="163"/>
    <x v="163"/>
    <s v="http://img.ltwebstatic.com/images3_pi/2023/09/26/6e/1695699919aa9bfe721c0edf0741345c298758f1f9_thumbnail_405x552.jpg"/>
    <x v="4"/>
    <x v="8"/>
    <x v="89"/>
    <x v="27"/>
    <x v="18"/>
    <x v="98"/>
    <x v="24"/>
    <x v="31"/>
    <x v="30"/>
  </r>
  <r>
    <x v="0"/>
    <x v="364"/>
    <s v="sx2308097167681917"/>
    <x v="60"/>
    <x v="0"/>
    <x v="150"/>
    <x v="150"/>
    <s v="http://img.ltwebstatic.com/images3_pi/2023/08/09/2b/1691579355ed3f407a8dd99532d50b15ce6ce4e36e_thumbnail_405x552.jpg"/>
    <x v="4"/>
    <x v="8"/>
    <x v="60"/>
    <x v="112"/>
    <x v="18"/>
    <x v="98"/>
    <x v="16"/>
    <x v="31"/>
    <x v="30"/>
  </r>
  <r>
    <x v="0"/>
    <x v="274"/>
    <s v="sx2308269583760560"/>
    <x v="25"/>
    <x v="0"/>
    <x v="537"/>
    <x v="538"/>
    <s v="http://img.ltwebstatic.com/images3_pi/2023/10/30/66/1698680422a839565bf8c3426147c38abe9427d020_thumbnail_405x552.jpg"/>
    <x v="4"/>
    <x v="8"/>
    <x v="94"/>
    <x v="159"/>
    <x v="18"/>
    <x v="98"/>
    <x v="24"/>
    <x v="31"/>
    <x v="30"/>
  </r>
  <r>
    <x v="0"/>
    <x v="319"/>
    <s v="sx2307211935073057"/>
    <x v="40"/>
    <x v="0"/>
    <x v="75"/>
    <x v="75"/>
    <s v="http://img.ltwebstatic.com/images3_spmp/2023/08/26/64/1693011384934c252afacdf33ca876f73ce8838460_thumbnail_405x552.jpg"/>
    <x v="4"/>
    <x v="8"/>
    <x v="20"/>
    <x v="32"/>
    <x v="18"/>
    <x v="98"/>
    <x v="16"/>
    <x v="31"/>
    <x v="30"/>
  </r>
  <r>
    <x v="0"/>
    <x v="365"/>
    <s v="sm2306013775780336"/>
    <x v="2"/>
    <x v="0"/>
    <x v="647"/>
    <x v="649"/>
    <s v="http://img.ltwebstatic.com/images3_pi/2023/07/25/169028910962e1e3203703418544048c56130cfb6d_thumbnail_405x552.jpg"/>
    <x v="1"/>
    <x v="1"/>
    <x v="4"/>
    <x v="9"/>
    <x v="8"/>
    <x v="98"/>
    <x v="18"/>
    <x v="2"/>
    <x v="5"/>
  </r>
  <r>
    <x v="0"/>
    <x v="365"/>
    <s v="sm2311165882447458"/>
    <x v="2"/>
    <x v="0"/>
    <x v="949"/>
    <x v="956"/>
    <s v="http://img.ltwebstatic.com/images3_pi/2023/12/12/df/170237570750c1758549d978a3dfb27ac6b4cbdf85_thumbnail_405x552.jpg"/>
    <x v="1"/>
    <x v="1"/>
    <x v="66"/>
    <x v="93"/>
    <x v="1"/>
    <x v="98"/>
    <x v="34"/>
    <x v="2"/>
    <x v="5"/>
  </r>
  <r>
    <x v="0"/>
    <x v="365"/>
    <s v="sk2305182271385979"/>
    <x v="55"/>
    <x v="0"/>
    <x v="565"/>
    <x v="567"/>
    <s v="http://img.ltwebstatic.com/images3_pi/2023/07/24/16901640954ec7285681a976fb4f5a6e52df535b74_thumbnail_405x552.jpg"/>
    <x v="6"/>
    <x v="26"/>
    <x v="188"/>
    <x v="260"/>
    <x v="19"/>
    <x v="98"/>
    <x v="1"/>
    <x v="2"/>
    <x v="295"/>
  </r>
  <r>
    <x v="0"/>
    <x v="365"/>
    <s v="sk2308082896236271"/>
    <x v="56"/>
    <x v="0"/>
    <x v="928"/>
    <x v="935"/>
    <s v="http://img.ltwebstatic.com/images3_pi/2023/08/28/29/169320728428411214b1ff341e740658f72289dd26_thumbnail_405x552.jpg"/>
    <x v="6"/>
    <x v="15"/>
    <x v="154"/>
    <x v="202"/>
    <x v="9"/>
    <x v="98"/>
    <x v="15"/>
    <x v="2"/>
    <x v="398"/>
  </r>
  <r>
    <x v="0"/>
    <x v="365"/>
    <s v="sz2312022013151016"/>
    <x v="10"/>
    <x v="0"/>
    <x v="376"/>
    <x v="376"/>
    <s v="http://img.ltwebstatic.com/images3_pi/2023/12/18/45/17028624912e6505d1e07f0e987b752ee78d9c8fa2_thumbnail_405x552.jpg"/>
    <x v="0"/>
    <x v="2"/>
    <x v="37"/>
    <x v="58"/>
    <x v="19"/>
    <x v="98"/>
    <x v="1"/>
    <x v="2"/>
    <x v="5"/>
  </r>
  <r>
    <x v="0"/>
    <x v="365"/>
    <s v="sz2307149736659533"/>
    <x v="2"/>
    <x v="0"/>
    <x v="896"/>
    <x v="902"/>
    <s v="http://img.ltwebstatic.com/images3_pi/2023/08/10/76/16916329476a62a6139420c56dfde06b653d336765_thumbnail_405x552.jpg"/>
    <x v="0"/>
    <x v="0"/>
    <x v="15"/>
    <x v="27"/>
    <x v="1"/>
    <x v="98"/>
    <x v="6"/>
    <x v="2"/>
    <x v="107"/>
  </r>
  <r>
    <x v="0"/>
    <x v="35"/>
    <s v="sk2311252711727254"/>
    <x v="39"/>
    <x v="0"/>
    <x v="372"/>
    <x v="372"/>
    <s v="http://img.ltwebstatic.com/images3_pi/2023/12/06/a6/1701825821fd220ebf9c5b08a2b895136dd5888a12_thumbnail_405x552.jpg"/>
    <x v="6"/>
    <x v="13"/>
    <x v="27"/>
    <x v="27"/>
    <x v="2"/>
    <x v="98"/>
    <x v="4"/>
    <x v="2"/>
    <x v="5"/>
  </r>
  <r>
    <x v="0"/>
    <x v="35"/>
    <s v="sz2307319840512596"/>
    <x v="3"/>
    <x v="0"/>
    <x v="888"/>
    <x v="894"/>
    <s v="http://img.ltwebstatic.com/images3_pi/2023/10/07/e0/1696662999564e308d1dfd265797fcc4e2a627ef6a_thumbnail_405x552.jpg"/>
    <x v="0"/>
    <x v="0"/>
    <x v="6"/>
    <x v="11"/>
    <x v="8"/>
    <x v="98"/>
    <x v="2"/>
    <x v="2"/>
    <x v="24"/>
  </r>
  <r>
    <x v="0"/>
    <x v="35"/>
    <s v="sz2309168519988338"/>
    <x v="2"/>
    <x v="0"/>
    <x v="426"/>
    <x v="426"/>
    <s v="http://img.ltwebstatic.com/images3_pi/2023/10/19/da/16976814949bf0ad2b3c03e5857b0d6a7c18e6bda0_thumbnail_405x552.jpg"/>
    <x v="0"/>
    <x v="0"/>
    <x v="34"/>
    <x v="82"/>
    <x v="2"/>
    <x v="98"/>
    <x v="15"/>
    <x v="2"/>
    <x v="5"/>
  </r>
  <r>
    <x v="0"/>
    <x v="48"/>
    <s v="st2304143884819046"/>
    <x v="1"/>
    <x v="0"/>
    <x v="836"/>
    <x v="841"/>
    <s v="http://img.ltwebstatic.com/images3_pi/2023/04/24/1682308750ec89c6066e31e28f4c35b521c625209f_thumbnail_405x552.jpg"/>
    <x v="0"/>
    <x v="0"/>
    <x v="135"/>
    <x v="253"/>
    <x v="2"/>
    <x v="98"/>
    <x v="21"/>
    <x v="2"/>
    <x v="945"/>
  </r>
  <r>
    <x v="0"/>
    <x v="48"/>
    <s v="sz2306237332213620"/>
    <x v="1"/>
    <x v="0"/>
    <x v="678"/>
    <x v="682"/>
    <s v="http://img.ltwebstatic.com/images3_pi/2023/11/25/be/1700902885fed6d24c9e8ca1421f5df2b50c9fd29a_thumbnail_405x552.jpg"/>
    <x v="0"/>
    <x v="0"/>
    <x v="15"/>
    <x v="27"/>
    <x v="1"/>
    <x v="98"/>
    <x v="6"/>
    <x v="2"/>
    <x v="5"/>
  </r>
  <r>
    <x v="0"/>
    <x v="309"/>
    <s v="sz2308298888714904"/>
    <x v="1"/>
    <x v="0"/>
    <x v="558"/>
    <x v="560"/>
    <s v="http://img.ltwebstatic.com/images3_pi/2023/11/27/f7/17010726485303e031b1bed05a54dde1bee2e4919b_thumbnail_405x552.jpg"/>
    <x v="0"/>
    <x v="0"/>
    <x v="1"/>
    <x v="1"/>
    <x v="8"/>
    <x v="98"/>
    <x v="1"/>
    <x v="2"/>
    <x v="946"/>
  </r>
  <r>
    <x v="0"/>
    <x v="309"/>
    <s v="sz2307258653078089"/>
    <x v="0"/>
    <x v="0"/>
    <x v="811"/>
    <x v="816"/>
    <s v="http://img.ltwebstatic.com/images3_pi/2023/11/16/b2/170011725210d312af0eb83f099ba6025963a9a6ff_thumbnail_405x552.jpg"/>
    <x v="0"/>
    <x v="0"/>
    <x v="1"/>
    <x v="36"/>
    <x v="19"/>
    <x v="98"/>
    <x v="13"/>
    <x v="2"/>
    <x v="39"/>
  </r>
  <r>
    <x v="0"/>
    <x v="309"/>
    <s v="sz2310051661966889"/>
    <x v="1"/>
    <x v="0"/>
    <x v="500"/>
    <x v="501"/>
    <s v="http://img.ltwebstatic.com/images3_pi/2023/10/19/ff/16977023340a8d7725fdef70e389d847686860fa37_thumbnail_405x552.jpg"/>
    <x v="0"/>
    <x v="0"/>
    <x v="1"/>
    <x v="1"/>
    <x v="2"/>
    <x v="98"/>
    <x v="1"/>
    <x v="2"/>
    <x v="39"/>
  </r>
  <r>
    <x v="0"/>
    <x v="262"/>
    <s v="sw2109032311208318"/>
    <x v="72"/>
    <x v="0"/>
    <x v="910"/>
    <x v="916"/>
    <s v="http://img.ltwebstatic.com/images3_pi/2021/11/27/1637999592483c47d3dba9a6ae1126dcb73e55dcb5_thumbnail_405x552.jpg"/>
    <x v="0"/>
    <x v="0"/>
    <x v="8"/>
    <x v="30"/>
    <x v="9"/>
    <x v="98"/>
    <x v="15"/>
    <x v="2"/>
    <x v="407"/>
  </r>
  <r>
    <x v="0"/>
    <x v="262"/>
    <s v="sz2309234738156743"/>
    <x v="3"/>
    <x v="0"/>
    <x v="754"/>
    <x v="759"/>
    <s v="http://img.ltwebstatic.com/images3_pi/2023/10/21/1d/1697871488eb85e6330723912661b8b99f714f9469_thumbnail_405x552.jpg"/>
    <x v="0"/>
    <x v="0"/>
    <x v="1"/>
    <x v="1"/>
    <x v="2"/>
    <x v="98"/>
    <x v="1"/>
    <x v="2"/>
    <x v="39"/>
  </r>
  <r>
    <x v="0"/>
    <x v="262"/>
    <s v="swpants25210528036"/>
    <x v="1"/>
    <x v="0"/>
    <x v="906"/>
    <x v="912"/>
    <s v="http://img.ltwebstatic.com/images3_pi/2021/06/22/16243470042ef4a71219299ed32342ff831c188991_thumbnail_405x552.jpg"/>
    <x v="0"/>
    <x v="0"/>
    <x v="8"/>
    <x v="30"/>
    <x v="9"/>
    <x v="98"/>
    <x v="15"/>
    <x v="2"/>
    <x v="23"/>
  </r>
  <r>
    <x v="0"/>
    <x v="262"/>
    <s v="sz2307145603695315"/>
    <x v="1"/>
    <x v="0"/>
    <x v="812"/>
    <x v="817"/>
    <s v="http://img.ltwebstatic.com/images3_pi/2023/08/15/55/1692078929aed4601503a2e1378d6df63fc9df5f5c_thumbnail_405x552.jpg"/>
    <x v="0"/>
    <x v="0"/>
    <x v="58"/>
    <x v="86"/>
    <x v="2"/>
    <x v="98"/>
    <x v="35"/>
    <x v="2"/>
    <x v="230"/>
  </r>
  <r>
    <x v="0"/>
    <x v="421"/>
    <s v="sz2312056683887446"/>
    <x v="0"/>
    <x v="0"/>
    <x v="709"/>
    <x v="713"/>
    <s v="http://img.ltwebstatic.com/images3_pi/2023/12/08/75/17019989736aedcab7183f2bd77050cfe18cf1c91d_thumbnail_405x552.jpg"/>
    <x v="0"/>
    <x v="0"/>
    <x v="1"/>
    <x v="1"/>
    <x v="2"/>
    <x v="98"/>
    <x v="1"/>
    <x v="2"/>
    <x v="5"/>
  </r>
  <r>
    <x v="0"/>
    <x v="421"/>
    <s v="sz2309070522135305"/>
    <x v="12"/>
    <x v="0"/>
    <x v="993"/>
    <x v="1001"/>
    <s v="http://img.ltwebstatic.com/images3_pi/2023/11/17/c5/1700205149675a5823e682aec5d2f2ffd99378d94f_thumbnail_405x552.jpg"/>
    <x v="0"/>
    <x v="0"/>
    <x v="1"/>
    <x v="90"/>
    <x v="2"/>
    <x v="98"/>
    <x v="6"/>
    <x v="2"/>
    <x v="920"/>
  </r>
  <r>
    <x v="0"/>
    <x v="421"/>
    <s v="sz2308114936527379"/>
    <x v="4"/>
    <x v="0"/>
    <x v="915"/>
    <x v="921"/>
    <s v="http://img.ltwebstatic.com/images3_pi/2023/09/15/37/1694746109987008fe82b51f1ddaa484ffde23933f_thumbnail_405x552.jpg"/>
    <x v="0"/>
    <x v="0"/>
    <x v="1"/>
    <x v="1"/>
    <x v="2"/>
    <x v="98"/>
    <x v="1"/>
    <x v="2"/>
    <x v="39"/>
  </r>
  <r>
    <x v="0"/>
    <x v="182"/>
    <s v="sz2305181404171778"/>
    <x v="2"/>
    <x v="0"/>
    <x v="689"/>
    <x v="693"/>
    <s v="http://img.ltwebstatic.com/images3_pi/2023/07/13/168922492876dcbf849d65575b771ccd6c66b53a72_thumbnail_405x552.jpg"/>
    <x v="0"/>
    <x v="0"/>
    <x v="35"/>
    <x v="53"/>
    <x v="8"/>
    <x v="98"/>
    <x v="13"/>
    <x v="2"/>
    <x v="64"/>
  </r>
  <r>
    <x v="0"/>
    <x v="182"/>
    <s v="sz2310289367993117"/>
    <x v="166"/>
    <x v="0"/>
    <x v="568"/>
    <x v="570"/>
    <s v="http://img.ltwebstatic.com/images3_pi/2023/11/11/8a/1699681360aaa900e117982afda3570777d87c7cb7_thumbnail_405x552.jpg"/>
    <x v="0"/>
    <x v="0"/>
    <x v="8"/>
    <x v="30"/>
    <x v="9"/>
    <x v="98"/>
    <x v="15"/>
    <x v="2"/>
    <x v="947"/>
  </r>
  <r>
    <x v="0"/>
    <x v="390"/>
    <s v="sz2310067683809911"/>
    <x v="1"/>
    <x v="0"/>
    <x v="909"/>
    <x v="915"/>
    <s v="http://img.ltwebstatic.com/images3_pi/2023/10/12/1e/1697083256278ff6d49e9910fefa52aae1b804e399_thumbnail_405x552.jpg"/>
    <x v="0"/>
    <x v="0"/>
    <x v="1"/>
    <x v="90"/>
    <x v="2"/>
    <x v="98"/>
    <x v="6"/>
    <x v="2"/>
    <x v="948"/>
  </r>
  <r>
    <x v="0"/>
    <x v="390"/>
    <s v="sz2309226411533634"/>
    <x v="3"/>
    <x v="0"/>
    <x v="754"/>
    <x v="759"/>
    <s v="http://img.ltwebstatic.com/images3_pi/2023/11/13/79/16998390760547599f8b192555d7029223d28bf88d_thumbnail_405x552.jpg"/>
    <x v="0"/>
    <x v="0"/>
    <x v="6"/>
    <x v="11"/>
    <x v="1"/>
    <x v="98"/>
    <x v="2"/>
    <x v="2"/>
    <x v="5"/>
  </r>
  <r>
    <x v="0"/>
    <x v="390"/>
    <s v="sz2308210122915825"/>
    <x v="0"/>
    <x v="0"/>
    <x v="647"/>
    <x v="649"/>
    <s v="http://img.ltwebstatic.com/images3_pi/2023/09/06/f1/16939837668045d01d1ce33be90136fc27b997f651_thumbnail_405x552.jpg"/>
    <x v="0"/>
    <x v="0"/>
    <x v="15"/>
    <x v="27"/>
    <x v="2"/>
    <x v="98"/>
    <x v="6"/>
    <x v="2"/>
    <x v="5"/>
  </r>
  <r>
    <x v="0"/>
    <x v="133"/>
    <s v="sk2312110787447744"/>
    <x v="55"/>
    <x v="0"/>
    <x v="880"/>
    <x v="886"/>
    <s v="http://img.ltwebstatic.com/images3_pi/2024/01/10/3d/1704870843f50b44d4ea32a8bed52578efe11a5e16_thumbnail_405x552.jpg"/>
    <x v="6"/>
    <x v="15"/>
    <x v="154"/>
    <x v="202"/>
    <x v="9"/>
    <x v="98"/>
    <x v="15"/>
    <x v="2"/>
    <x v="459"/>
  </r>
  <r>
    <x v="0"/>
    <x v="133"/>
    <s v="sz2309145351201836"/>
    <x v="1"/>
    <x v="0"/>
    <x v="813"/>
    <x v="818"/>
    <s v="http://img.ltwebstatic.com/images3_pi/2023/10/23/88/169803794405e1583e32b7f0c7843c86328a80d0f8_thumbnail_405x552.jpg"/>
    <x v="0"/>
    <x v="0"/>
    <x v="0"/>
    <x v="46"/>
    <x v="21"/>
    <x v="98"/>
    <x v="10"/>
    <x v="2"/>
    <x v="5"/>
  </r>
  <r>
    <x v="0"/>
    <x v="244"/>
    <s v="sz2309066975666411"/>
    <x v="3"/>
    <x v="0"/>
    <x v="874"/>
    <x v="880"/>
    <s v="http://img.ltwebstatic.com/images3_pi/2023/10/23/23/1698063428e43ed9826192d0f9e29361c46095b0dd_thumbnail_405x552.jpg"/>
    <x v="0"/>
    <x v="0"/>
    <x v="15"/>
    <x v="27"/>
    <x v="8"/>
    <x v="98"/>
    <x v="6"/>
    <x v="2"/>
    <x v="25"/>
  </r>
  <r>
    <x v="0"/>
    <x v="42"/>
    <s v="sz2309111246253393"/>
    <x v="4"/>
    <x v="0"/>
    <x v="978"/>
    <x v="985"/>
    <s v="http://img.ltwebstatic.com/images3_pi/2023/10/16/5d/169740329302bdc47ca52f7d4a4218c619ea6cd352_thumbnail_405x552.jpg"/>
    <x v="0"/>
    <x v="0"/>
    <x v="6"/>
    <x v="59"/>
    <x v="2"/>
    <x v="98"/>
    <x v="15"/>
    <x v="2"/>
    <x v="949"/>
  </r>
  <r>
    <x v="0"/>
    <x v="437"/>
    <s v="sz2308109869195187"/>
    <x v="3"/>
    <x v="0"/>
    <x v="898"/>
    <x v="904"/>
    <s v="http://img.ltwebstatic.com/images3_pi/2023/08/18/6f/16923497739be86820d000309183ca3d1e2f24cbf5_thumbnail_405x552.jpg"/>
    <x v="0"/>
    <x v="0"/>
    <x v="1"/>
    <x v="1"/>
    <x v="19"/>
    <x v="98"/>
    <x v="1"/>
    <x v="17"/>
    <x v="39"/>
  </r>
  <r>
    <x v="0"/>
    <x v="437"/>
    <s v="sz2309216050529221"/>
    <x v="4"/>
    <x v="0"/>
    <x v="953"/>
    <x v="960"/>
    <s v="http://img.ltwebstatic.com/images3_pi/2023/10/18/83/169760870227b954fb469c36ec13e48645d4a0c237_thumbnail_405x552.jpg"/>
    <x v="0"/>
    <x v="17"/>
    <x v="86"/>
    <x v="27"/>
    <x v="19"/>
    <x v="98"/>
    <x v="1"/>
    <x v="17"/>
    <x v="950"/>
  </r>
  <r>
    <x v="0"/>
    <x v="437"/>
    <s v="sz2310170611351376"/>
    <x v="1"/>
    <x v="0"/>
    <x v="1009"/>
    <x v="1017"/>
    <s v="http://img.ltwebstatic.com/images3_pi/2023/10/27/f9/169839532292f5a2c82f1467cea0c96fd09b96dd9a_thumbnail_405x552.jpg"/>
    <x v="0"/>
    <x v="0"/>
    <x v="34"/>
    <x v="82"/>
    <x v="7"/>
    <x v="98"/>
    <x v="15"/>
    <x v="17"/>
    <x v="5"/>
  </r>
  <r>
    <x v="0"/>
    <x v="366"/>
    <s v="sz2309168519988338"/>
    <x v="3"/>
    <x v="0"/>
    <x v="757"/>
    <x v="762"/>
    <s v="http://img.ltwebstatic.com/images3_pi/2023/10/19/da/16976814949bf0ad2b3c03e5857b0d6a7c18e6bda0_thumbnail_405x552.jpg"/>
    <x v="0"/>
    <x v="0"/>
    <x v="34"/>
    <x v="82"/>
    <x v="2"/>
    <x v="98"/>
    <x v="15"/>
    <x v="17"/>
    <x v="5"/>
  </r>
  <r>
    <x v="0"/>
    <x v="366"/>
    <s v="sf2210176808111852"/>
    <x v="6"/>
    <x v="0"/>
    <x v="909"/>
    <x v="915"/>
    <s v="http://img.ltwebstatic.com/images3_pi/2022/11/02/1667357360460fff6bbfdc1ba7fc32046508b1abab_thumbnail_405x552.jpg"/>
    <x v="0"/>
    <x v="2"/>
    <x v="18"/>
    <x v="27"/>
    <x v="1"/>
    <x v="98"/>
    <x v="6"/>
    <x v="17"/>
    <x v="5"/>
  </r>
  <r>
    <x v="0"/>
    <x v="366"/>
    <s v="sz2309280525309358"/>
    <x v="3"/>
    <x v="0"/>
    <x v="1025"/>
    <x v="1034"/>
    <s v="http://img.ltwebstatic.com/images3_pi/2023/11/07/8e/1699340258ec6cb058b87060338c7bc9d1adf841a1_thumbnail_405x552.jpg"/>
    <x v="0"/>
    <x v="0"/>
    <x v="34"/>
    <x v="82"/>
    <x v="1"/>
    <x v="98"/>
    <x v="15"/>
    <x v="17"/>
    <x v="5"/>
  </r>
  <r>
    <x v="0"/>
    <x v="366"/>
    <s v="sz2308041355465305"/>
    <x v="86"/>
    <x v="0"/>
    <x v="827"/>
    <x v="832"/>
    <s v="http://img.ltwebstatic.com/images3_pi/2023/10/09/2f/1696849751f362baaf778c6af6f74b9f17a45b4db5_thumbnail_405x552.jpg"/>
    <x v="0"/>
    <x v="0"/>
    <x v="8"/>
    <x v="30"/>
    <x v="9"/>
    <x v="98"/>
    <x v="15"/>
    <x v="17"/>
    <x v="951"/>
  </r>
  <r>
    <x v="0"/>
    <x v="366"/>
    <s v="sz2309238421692737"/>
    <x v="6"/>
    <x v="0"/>
    <x v="743"/>
    <x v="748"/>
    <s v="http://img.ltwebstatic.com/images3_pi/2023/10/28/52/16984847677b7342064dc18d827d74f8c29f0587af_thumbnail_405x552.jpg"/>
    <x v="0"/>
    <x v="2"/>
    <x v="18"/>
    <x v="27"/>
    <x v="2"/>
    <x v="98"/>
    <x v="6"/>
    <x v="17"/>
    <x v="5"/>
  </r>
  <r>
    <x v="0"/>
    <x v="391"/>
    <s v="sz2309250615476575"/>
    <x v="4"/>
    <x v="0"/>
    <x v="368"/>
    <x v="368"/>
    <s v="http://img.ltwebstatic.com/images3_pi/2023/10/18/68/1697621926ed1b9cfc0a5f1289558155b3e8b57c81_thumbnail_405x552.jpg"/>
    <x v="0"/>
    <x v="0"/>
    <x v="62"/>
    <x v="27"/>
    <x v="2"/>
    <x v="98"/>
    <x v="1"/>
    <x v="17"/>
    <x v="24"/>
  </r>
  <r>
    <x v="0"/>
    <x v="391"/>
    <s v="sk2108033803180179"/>
    <x v="55"/>
    <x v="0"/>
    <x v="347"/>
    <x v="347"/>
    <s v="http://img.ltwebstatic.com/images3_pi/2021/10/08/1633671556d026d47e5e081e39b1653b18de85e59b_thumbnail_405x552.jpg"/>
    <x v="6"/>
    <x v="15"/>
    <x v="154"/>
    <x v="202"/>
    <x v="9"/>
    <x v="98"/>
    <x v="15"/>
    <x v="17"/>
    <x v="952"/>
  </r>
  <r>
    <x v="0"/>
    <x v="391"/>
    <s v="sf2210209393156646"/>
    <x v="8"/>
    <x v="0"/>
    <x v="689"/>
    <x v="693"/>
    <s v="http://img.ltwebstatic.com/images3_pi/2023/01/30/1675071148ec784996873728fbe4ec5c235500423e_thumbnail_405x552.jpg"/>
    <x v="0"/>
    <x v="2"/>
    <x v="49"/>
    <x v="27"/>
    <x v="8"/>
    <x v="98"/>
    <x v="13"/>
    <x v="17"/>
    <x v="5"/>
  </r>
  <r>
    <x v="0"/>
    <x v="391"/>
    <s v="sz2305230713337281"/>
    <x v="1"/>
    <x v="0"/>
    <x v="713"/>
    <x v="717"/>
    <s v="http://img.ltwebstatic.com/images3_pi/2023/06/28/1687921641cd9282953f0b22ae4df5b8765b807398_thumbnail_405x552.jpg"/>
    <x v="0"/>
    <x v="0"/>
    <x v="15"/>
    <x v="27"/>
    <x v="1"/>
    <x v="98"/>
    <x v="6"/>
    <x v="17"/>
    <x v="5"/>
  </r>
  <r>
    <x v="0"/>
    <x v="391"/>
    <s v="sz2307289183127339"/>
    <x v="4"/>
    <x v="0"/>
    <x v="500"/>
    <x v="501"/>
    <s v="http://img.ltwebstatic.com/images3_pi/2023/08/27/4c/169308443460b0e6e4c2fb76cf77edb16d5433b4f7_thumbnail_405x552.jpg"/>
    <x v="0"/>
    <x v="0"/>
    <x v="1"/>
    <x v="1"/>
    <x v="2"/>
    <x v="98"/>
    <x v="1"/>
    <x v="17"/>
    <x v="39"/>
  </r>
  <r>
    <x v="0"/>
    <x v="36"/>
    <s v="sm2311281881744222"/>
    <x v="11"/>
    <x v="0"/>
    <x v="856"/>
    <x v="862"/>
    <s v="http://img.ltwebstatic.com/images3_pi/2023/12/13/e9/1702436639e212e8f5bf7fd83429d96d7b6904a337_thumbnail_405x552.jpg"/>
    <x v="1"/>
    <x v="3"/>
    <x v="120"/>
    <x v="248"/>
    <x v="8"/>
    <x v="98"/>
    <x v="1"/>
    <x v="17"/>
    <x v="230"/>
  </r>
  <r>
    <x v="0"/>
    <x v="450"/>
    <s v="sz2308168515026271"/>
    <x v="85"/>
    <x v="0"/>
    <x v="866"/>
    <x v="872"/>
    <s v="http://img.ltwebstatic.com/images3_pi/2023/11/03/00/169901144295305cc3dac1ba2991e7d28d8fe9507b_thumbnail_405x552.jpg"/>
    <x v="0"/>
    <x v="0"/>
    <x v="6"/>
    <x v="59"/>
    <x v="1"/>
    <x v="98"/>
    <x v="15"/>
    <x v="17"/>
    <x v="953"/>
  </r>
  <r>
    <x v="0"/>
    <x v="450"/>
    <s v="sz2307088517607007"/>
    <x v="1"/>
    <x v="0"/>
    <x v="982"/>
    <x v="990"/>
    <s v="http://img.ltwebstatic.com/images3_pi/2023/08/07/d4/1691401763b0872a17fdfcf5f204c204c3e5292323_thumbnail_405x552.jpg"/>
    <x v="0"/>
    <x v="0"/>
    <x v="1"/>
    <x v="1"/>
    <x v="19"/>
    <x v="98"/>
    <x v="1"/>
    <x v="17"/>
    <x v="954"/>
  </r>
  <r>
    <x v="0"/>
    <x v="450"/>
    <s v="sz2310205099343230"/>
    <x v="64"/>
    <x v="0"/>
    <x v="598"/>
    <x v="600"/>
    <s v="http://img.ltwebstatic.com/images3_pi/2023/12/04/5b/17016746128c6add47cf23bda19f4703d0ac066d77_thumbnail_405x552.jpg"/>
    <x v="0"/>
    <x v="0"/>
    <x v="8"/>
    <x v="30"/>
    <x v="9"/>
    <x v="98"/>
    <x v="15"/>
    <x v="17"/>
    <x v="23"/>
  </r>
  <r>
    <x v="0"/>
    <x v="450"/>
    <s v="sk2108033803180179"/>
    <x v="82"/>
    <x v="0"/>
    <x v="831"/>
    <x v="836"/>
    <s v="http://img.ltwebstatic.com/images3_pi/2021/10/08/1633671556d026d47e5e081e39b1653b18de85e59b_thumbnail_405x552.jpg"/>
    <x v="6"/>
    <x v="15"/>
    <x v="154"/>
    <x v="202"/>
    <x v="9"/>
    <x v="98"/>
    <x v="15"/>
    <x v="17"/>
    <x v="952"/>
  </r>
  <r>
    <x v="0"/>
    <x v="450"/>
    <s v="sz2305090899411710"/>
    <x v="10"/>
    <x v="0"/>
    <x v="713"/>
    <x v="717"/>
    <s v="http://img.ltwebstatic.com/images3_pi/2023/06/28/16879175789ee64bc0c46f9b02317930b29830fc8f_thumbnail_405x552.jpg"/>
    <x v="0"/>
    <x v="2"/>
    <x v="18"/>
    <x v="27"/>
    <x v="8"/>
    <x v="98"/>
    <x v="6"/>
    <x v="17"/>
    <x v="52"/>
  </r>
  <r>
    <x v="0"/>
    <x v="183"/>
    <s v="sz2309280161609265"/>
    <x v="2"/>
    <x v="0"/>
    <x v="1063"/>
    <x v="1073"/>
    <s v="http://img.ltwebstatic.com/images3_pi/2023/10/27/6d/1698385661090f4528f4d71e01fc6f061d846e38db_thumbnail_405x552.jpg"/>
    <x v="0"/>
    <x v="0"/>
    <x v="34"/>
    <x v="52"/>
    <x v="2"/>
    <x v="98"/>
    <x v="25"/>
    <x v="17"/>
    <x v="5"/>
  </r>
  <r>
    <x v="0"/>
    <x v="275"/>
    <s v="sz2306012196164919"/>
    <x v="0"/>
    <x v="0"/>
    <x v="877"/>
    <x v="883"/>
    <s v="http://img.ltwebstatic.com/images3_pi/2023/07/21/168991135648477231a58d6845a7bf5330c083115c_thumbnail_405x552.jpg"/>
    <x v="0"/>
    <x v="0"/>
    <x v="62"/>
    <x v="27"/>
    <x v="8"/>
    <x v="98"/>
    <x v="1"/>
    <x v="17"/>
    <x v="5"/>
  </r>
  <r>
    <x v="0"/>
    <x v="275"/>
    <s v="sz2308042173958441"/>
    <x v="64"/>
    <x v="0"/>
    <x v="564"/>
    <x v="566"/>
    <s v="http://img.ltwebstatic.com/images3_pi/2023/09/13/63/1694571464ececa938c8c6e34e98e04c1f598cacc6_thumbnail_405x552.jpg"/>
    <x v="0"/>
    <x v="0"/>
    <x v="8"/>
    <x v="30"/>
    <x v="9"/>
    <x v="98"/>
    <x v="15"/>
    <x v="17"/>
    <x v="820"/>
  </r>
  <r>
    <x v="0"/>
    <x v="275"/>
    <s v="sz2308038023542644"/>
    <x v="3"/>
    <x v="0"/>
    <x v="269"/>
    <x v="269"/>
    <s v="http://img.ltwebstatic.com/images3_pi/2023/09/04/5b/1693792149c9ba9b5f2a51463815fbbc39a053c83e_thumbnail_405x552.jpg"/>
    <x v="0"/>
    <x v="0"/>
    <x v="0"/>
    <x v="46"/>
    <x v="1"/>
    <x v="98"/>
    <x v="10"/>
    <x v="17"/>
    <x v="5"/>
  </r>
  <r>
    <x v="0"/>
    <x v="275"/>
    <s v="sa2307131163530114"/>
    <x v="106"/>
    <x v="0"/>
    <x v="948"/>
    <x v="955"/>
    <s v="http://img.ltwebstatic.com/images3_pi/2023/08/23/8d/16927997784ac2ede457f2f66788ea9d0402903fd5_thumbnail_405x552.jpg"/>
    <x v="10"/>
    <x v="39"/>
    <x v="144"/>
    <x v="27"/>
    <x v="4"/>
    <x v="98"/>
    <x v="13"/>
    <x v="17"/>
    <x v="5"/>
  </r>
  <r>
    <x v="0"/>
    <x v="295"/>
    <s v="sz2307053446251184"/>
    <x v="3"/>
    <x v="0"/>
    <x v="810"/>
    <x v="815"/>
    <s v="http://img.ltwebstatic.com/images3_pi/2023/07/26/16903374871b09e4ddd9a26c70f599525bdf423dd3_thumbnail_405x552.jpg"/>
    <x v="0"/>
    <x v="0"/>
    <x v="15"/>
    <x v="27"/>
    <x v="2"/>
    <x v="98"/>
    <x v="6"/>
    <x v="17"/>
    <x v="5"/>
  </r>
  <r>
    <x v="0"/>
    <x v="245"/>
    <s v="sz2304125217703685"/>
    <x v="7"/>
    <x v="0"/>
    <x v="791"/>
    <x v="796"/>
    <s v="http://img.ltwebstatic.com/images3_pi/2023/05/05/16832495113ac9bd098bf854d0d6e655100b90cfee_thumbnail_405x552.jpg"/>
    <x v="0"/>
    <x v="2"/>
    <x v="30"/>
    <x v="101"/>
    <x v="1"/>
    <x v="98"/>
    <x v="15"/>
    <x v="17"/>
    <x v="5"/>
  </r>
  <r>
    <x v="0"/>
    <x v="245"/>
    <s v="sz2307262854262868"/>
    <x v="10"/>
    <x v="0"/>
    <x v="589"/>
    <x v="591"/>
    <s v="http://img.ltwebstatic.com/images3_pi/2023/08/30/2b/1693393845978f2e259506b4d95de40089df376c1d_thumbnail_405x552.jpg"/>
    <x v="0"/>
    <x v="2"/>
    <x v="18"/>
    <x v="27"/>
    <x v="2"/>
    <x v="98"/>
    <x v="6"/>
    <x v="17"/>
    <x v="5"/>
  </r>
  <r>
    <x v="0"/>
    <x v="245"/>
    <s v="sz2307198641419997"/>
    <x v="0"/>
    <x v="0"/>
    <x v="1035"/>
    <x v="1044"/>
    <s v="http://img.ltwebstatic.com/images3_pi/2023/08/24/83/169284335485e0b2562608054f1f7bdf8c273a703b_thumbnail_405x552.jpg"/>
    <x v="0"/>
    <x v="0"/>
    <x v="15"/>
    <x v="27"/>
    <x v="1"/>
    <x v="98"/>
    <x v="6"/>
    <x v="17"/>
    <x v="5"/>
  </r>
  <r>
    <x v="0"/>
    <x v="245"/>
    <s v="sz2307138945516003"/>
    <x v="12"/>
    <x v="0"/>
    <x v="879"/>
    <x v="885"/>
    <s v="http://img.ltwebstatic.com/images3_pi/2023/08/14/b5/169199525406ed75a186a7d822bad74326e236b8ce_thumbnail_405x552.jpg"/>
    <x v="0"/>
    <x v="0"/>
    <x v="1"/>
    <x v="1"/>
    <x v="2"/>
    <x v="98"/>
    <x v="1"/>
    <x v="17"/>
    <x v="955"/>
  </r>
  <r>
    <x v="0"/>
    <x v="227"/>
    <s v="sz2306140634684669"/>
    <x v="4"/>
    <x v="0"/>
    <x v="463"/>
    <x v="463"/>
    <s v="http://img.ltwebstatic.com/images3_pi/2023/08/31/60/169346185815a4c2d49ea0c71353460636e17e8340_thumbnail_405x552.jpg"/>
    <x v="0"/>
    <x v="17"/>
    <x v="170"/>
    <x v="27"/>
    <x v="8"/>
    <x v="98"/>
    <x v="6"/>
    <x v="17"/>
    <x v="230"/>
  </r>
  <r>
    <x v="0"/>
    <x v="227"/>
    <s v="sz2306125549290214"/>
    <x v="8"/>
    <x v="0"/>
    <x v="965"/>
    <x v="972"/>
    <s v="http://img.ltwebstatic.com/images3_pi/2023/07/26/16903534753a34bc7a57f3682dba3453ad9d41e7fa_thumbnail_405x552.jpg"/>
    <x v="0"/>
    <x v="2"/>
    <x v="19"/>
    <x v="31"/>
    <x v="9"/>
    <x v="98"/>
    <x v="15"/>
    <x v="17"/>
    <x v="956"/>
  </r>
  <r>
    <x v="0"/>
    <x v="263"/>
    <s v="sz2308167833717608"/>
    <x v="1"/>
    <x v="0"/>
    <x v="839"/>
    <x v="844"/>
    <s v="http://img.ltwebstatic.com/images3_pi/2023/09/07/4f/1694059214c2dbc48d025ba272913bfc2efd8ce53b_thumbnail_405x552.jpg"/>
    <x v="0"/>
    <x v="0"/>
    <x v="1"/>
    <x v="40"/>
    <x v="19"/>
    <x v="98"/>
    <x v="19"/>
    <x v="17"/>
    <x v="5"/>
  </r>
  <r>
    <x v="0"/>
    <x v="263"/>
    <s v="sz2310214944920690"/>
    <x v="3"/>
    <x v="0"/>
    <x v="1064"/>
    <x v="1074"/>
    <s v="http://img.ltwebstatic.com/images3_pi/2023/11/02/78/16988898185910bbc0b42ec2c47f4c3ea40c550df4_thumbnail_405x552.jpg"/>
    <x v="0"/>
    <x v="0"/>
    <x v="15"/>
    <x v="27"/>
    <x v="2"/>
    <x v="98"/>
    <x v="6"/>
    <x v="17"/>
    <x v="44"/>
  </r>
  <r>
    <x v="0"/>
    <x v="218"/>
    <s v="sw2303039415459353"/>
    <x v="1"/>
    <x v="0"/>
    <x v="871"/>
    <x v="877"/>
    <s v="http://img.ltwebstatic.com/images3_pi/2023/04/17/16817273445cf39ac8d0f74d8304a7290f4748a3ed_thumbnail_405x552.jpg"/>
    <x v="0"/>
    <x v="0"/>
    <x v="8"/>
    <x v="256"/>
    <x v="9"/>
    <x v="98"/>
    <x v="15"/>
    <x v="17"/>
    <x v="957"/>
  </r>
  <r>
    <x v="0"/>
    <x v="218"/>
    <s v="sz2305102963310300"/>
    <x v="1"/>
    <x v="0"/>
    <x v="609"/>
    <x v="611"/>
    <s v="http://img.ltwebstatic.com/images3_pi/2023/08/10/a4/1691636086f28a0ee58acb1e2983a5d89ea93dda44_thumbnail_405x552.jpg"/>
    <x v="0"/>
    <x v="0"/>
    <x v="35"/>
    <x v="53"/>
    <x v="8"/>
    <x v="98"/>
    <x v="13"/>
    <x v="17"/>
    <x v="25"/>
  </r>
  <r>
    <x v="0"/>
    <x v="218"/>
    <s v="sz2305058720791396"/>
    <x v="2"/>
    <x v="0"/>
    <x v="937"/>
    <x v="944"/>
    <s v="http://img.ltwebstatic.com/images3_pi/2023/07/24/16901760387f52c95aac4a3d11478538863d0fd2fc_thumbnail_405x552.jpg"/>
    <x v="0"/>
    <x v="0"/>
    <x v="28"/>
    <x v="43"/>
    <x v="8"/>
    <x v="98"/>
    <x v="21"/>
    <x v="17"/>
    <x v="25"/>
  </r>
  <r>
    <x v="0"/>
    <x v="218"/>
    <s v="sz2306141467312616"/>
    <x v="3"/>
    <x v="0"/>
    <x v="888"/>
    <x v="894"/>
    <s v="http://img.ltwebstatic.com/images3_pi/2023/07/20/1689817299c16a7bbe2dd13e60a67ced712bf08e60_thumbnail_405x552.jpg"/>
    <x v="0"/>
    <x v="0"/>
    <x v="35"/>
    <x v="53"/>
    <x v="2"/>
    <x v="98"/>
    <x v="13"/>
    <x v="17"/>
    <x v="5"/>
  </r>
  <r>
    <x v="0"/>
    <x v="405"/>
    <s v="sz2306212541491051"/>
    <x v="3"/>
    <x v="0"/>
    <x v="1009"/>
    <x v="1017"/>
    <s v="http://img.ltwebstatic.com/images3_pi/2023/08/14/6a/1691976107c2dceaa2bf67b18018e099bda457ee49_thumbnail_405x552.jpg"/>
    <x v="0"/>
    <x v="0"/>
    <x v="1"/>
    <x v="40"/>
    <x v="19"/>
    <x v="98"/>
    <x v="19"/>
    <x v="17"/>
    <x v="295"/>
  </r>
  <r>
    <x v="0"/>
    <x v="405"/>
    <s v="sz2312276408026050"/>
    <x v="2"/>
    <x v="0"/>
    <x v="953"/>
    <x v="960"/>
    <s v="http://img.ltwebstatic.com/images3_pi/2024/01/03/64/17042456118a03ef2f323287f46a80f4a8a9c553f1_thumbnail_405x552.jpg"/>
    <x v="0"/>
    <x v="0"/>
    <x v="1"/>
    <x v="90"/>
    <x v="19"/>
    <x v="98"/>
    <x v="6"/>
    <x v="17"/>
    <x v="361"/>
  </r>
  <r>
    <x v="0"/>
    <x v="339"/>
    <s v="sz2307189570901095"/>
    <x v="3"/>
    <x v="0"/>
    <x v="886"/>
    <x v="892"/>
    <s v="http://img.ltwebstatic.com/images3_pi/2023/08/17/d3/16922729361d5dd538970c0c91af8e1981a264cb90_thumbnail_405x552.jpg"/>
    <x v="0"/>
    <x v="0"/>
    <x v="6"/>
    <x v="11"/>
    <x v="2"/>
    <x v="98"/>
    <x v="3"/>
    <x v="6"/>
    <x v="958"/>
  </r>
  <r>
    <x v="0"/>
    <x v="339"/>
    <s v="sz2306300393429223"/>
    <x v="114"/>
    <x v="0"/>
    <x v="523"/>
    <x v="524"/>
    <s v="http://img.ltwebstatic.com/images3_pi/2023/08/12/88/169182439668633acf13411ddb0bc55a1a7f541216_thumbnail_405x552.jpg"/>
    <x v="0"/>
    <x v="0"/>
    <x v="8"/>
    <x v="30"/>
    <x v="9"/>
    <x v="98"/>
    <x v="15"/>
    <x v="6"/>
    <x v="959"/>
  </r>
  <r>
    <x v="0"/>
    <x v="339"/>
    <s v="sf2209263335844201"/>
    <x v="7"/>
    <x v="0"/>
    <x v="847"/>
    <x v="853"/>
    <s v="http://img.ltwebstatic.com/images3_pi/2023/07/01/16881784787c1577d2d169ebfbf8beaa0d64ea8c82_thumbnail_405x552.jpg"/>
    <x v="0"/>
    <x v="2"/>
    <x v="17"/>
    <x v="109"/>
    <x v="8"/>
    <x v="98"/>
    <x v="15"/>
    <x v="6"/>
    <x v="108"/>
  </r>
  <r>
    <x v="0"/>
    <x v="494"/>
    <s v="sw2107176379695832"/>
    <x v="1"/>
    <x v="0"/>
    <x v="909"/>
    <x v="915"/>
    <s v="http://img.ltwebstatic.com/images3_pi/2021/08/25/1629865377d0094e03b06ce6ed4533da30f6223439_thumbnail_405x552.jpg"/>
    <x v="0"/>
    <x v="0"/>
    <x v="1"/>
    <x v="1"/>
    <x v="2"/>
    <x v="98"/>
    <x v="1"/>
    <x v="6"/>
    <x v="5"/>
  </r>
  <r>
    <x v="0"/>
    <x v="494"/>
    <s v="sz2309013453533087"/>
    <x v="2"/>
    <x v="0"/>
    <x v="888"/>
    <x v="894"/>
    <s v="http://img.ltwebstatic.com/images3_pi/2023/10/18/59/169760913259c16b86a45f8c5a8885c8b90614fbf7_thumbnail_405x552.jpg"/>
    <x v="0"/>
    <x v="0"/>
    <x v="1"/>
    <x v="1"/>
    <x v="19"/>
    <x v="98"/>
    <x v="1"/>
    <x v="6"/>
    <x v="265"/>
  </r>
  <r>
    <x v="0"/>
    <x v="357"/>
    <s v="sw2211232484216868"/>
    <x v="2"/>
    <x v="0"/>
    <x v="944"/>
    <x v="951"/>
    <s v="http://img.ltwebstatic.com/images3_pi/2023/02/03/16753942356cda5e0f92d60b7813d03b7d678d357f_thumbnail_405x552.jpg"/>
    <x v="0"/>
    <x v="0"/>
    <x v="0"/>
    <x v="18"/>
    <x v="1"/>
    <x v="98"/>
    <x v="2"/>
    <x v="6"/>
    <x v="5"/>
  </r>
  <r>
    <x v="0"/>
    <x v="357"/>
    <s v="sf2209153911354361"/>
    <x v="6"/>
    <x v="0"/>
    <x v="402"/>
    <x v="402"/>
    <s v="http://img.ltwebstatic.com/images3_pi/2022/09/26/1664183579f9d8000b818ec386d097e671a685eeb7_thumbnail_405x552.jpg"/>
    <x v="0"/>
    <x v="2"/>
    <x v="37"/>
    <x v="58"/>
    <x v="19"/>
    <x v="98"/>
    <x v="1"/>
    <x v="6"/>
    <x v="39"/>
  </r>
  <r>
    <x v="0"/>
    <x v="357"/>
    <s v="sz2308307929502977"/>
    <x v="2"/>
    <x v="0"/>
    <x v="397"/>
    <x v="397"/>
    <s v="http://img.ltwebstatic.com/images3_pi/2023/09/22/ee/1695351542197716c8f84459fd25f63b6c70d26860_thumbnail_405x552.jpg"/>
    <x v="0"/>
    <x v="0"/>
    <x v="1"/>
    <x v="1"/>
    <x v="19"/>
    <x v="98"/>
    <x v="1"/>
    <x v="6"/>
    <x v="39"/>
  </r>
  <r>
    <x v="0"/>
    <x v="124"/>
    <s v="sz2305117890188098"/>
    <x v="2"/>
    <x v="0"/>
    <x v="936"/>
    <x v="943"/>
    <s v="http://img.ltwebstatic.com/images3_pi/2023/05/19/16844730563b2045e09a99d29c624adaedcaef4279_thumbnail_405x552.jpg"/>
    <x v="0"/>
    <x v="0"/>
    <x v="6"/>
    <x v="23"/>
    <x v="1"/>
    <x v="98"/>
    <x v="13"/>
    <x v="6"/>
    <x v="5"/>
  </r>
  <r>
    <x v="0"/>
    <x v="124"/>
    <s v="sz2303234990095104"/>
    <x v="4"/>
    <x v="0"/>
    <x v="881"/>
    <x v="887"/>
    <s v="http://img.ltwebstatic.com/images3_pi/2023/04/04/168059312585128a2089fe5a1e317684a889b12ce8_thumbnail_405x552.jpg"/>
    <x v="0"/>
    <x v="0"/>
    <x v="15"/>
    <x v="27"/>
    <x v="1"/>
    <x v="98"/>
    <x v="6"/>
    <x v="6"/>
    <x v="5"/>
  </r>
  <r>
    <x v="0"/>
    <x v="124"/>
    <s v="sz2303235181862252"/>
    <x v="4"/>
    <x v="0"/>
    <x v="809"/>
    <x v="814"/>
    <s v="http://img.ltwebstatic.com/images3_pi/2023/04/04/168059316699562c30c9657f3be56bb20c1795ca69_thumbnail_405x552.jpg"/>
    <x v="0"/>
    <x v="0"/>
    <x v="15"/>
    <x v="27"/>
    <x v="1"/>
    <x v="98"/>
    <x v="6"/>
    <x v="6"/>
    <x v="5"/>
  </r>
  <r>
    <x v="0"/>
    <x v="124"/>
    <s v="sz2308022097941756"/>
    <x v="3"/>
    <x v="0"/>
    <x v="1044"/>
    <x v="1054"/>
    <s v="http://img.ltwebstatic.com/images3_pi/2023/09/02/d8/16935853872eb4dda409f63d57b1d0983747031ba4_thumbnail_405x552.jpg"/>
    <x v="0"/>
    <x v="0"/>
    <x v="15"/>
    <x v="27"/>
    <x v="1"/>
    <x v="98"/>
    <x v="6"/>
    <x v="6"/>
    <x v="5"/>
  </r>
  <r>
    <x v="0"/>
    <x v="276"/>
    <s v="sa2211197907799873"/>
    <x v="1"/>
    <x v="0"/>
    <x v="1029"/>
    <x v="1038"/>
    <s v="http://img.ltwebstatic.com/images3_pi/2023/03/27/167990499990b7128a3fcc946bab35a68b7a7c3885_thumbnail_405x552.jpg"/>
    <x v="0"/>
    <x v="17"/>
    <x v="87"/>
    <x v="27"/>
    <x v="1"/>
    <x v="98"/>
    <x v="13"/>
    <x v="6"/>
    <x v="23"/>
  </r>
  <r>
    <x v="0"/>
    <x v="276"/>
    <s v="sz2307085341140833"/>
    <x v="2"/>
    <x v="0"/>
    <x v="961"/>
    <x v="968"/>
    <s v="http://img.ltwebstatic.com/images3_pi/2023/08/17/6f/1692244855a560adb57416a7b5469dedc59daed0d4_thumbnail_405x552.jpg"/>
    <x v="0"/>
    <x v="0"/>
    <x v="6"/>
    <x v="11"/>
    <x v="1"/>
    <x v="98"/>
    <x v="3"/>
    <x v="6"/>
    <x v="24"/>
  </r>
  <r>
    <x v="0"/>
    <x v="296"/>
    <s v="sx2305118449887317"/>
    <x v="37"/>
    <x v="0"/>
    <x v="816"/>
    <x v="821"/>
    <s v="http://img.ltwebstatic.com/images3_spmp/2023/05/11/1683809530dc25c0d5db3de4579a821e3a731b81e7_thumbnail_405x552.jpg"/>
    <x v="4"/>
    <x v="8"/>
    <x v="90"/>
    <x v="148"/>
    <x v="18"/>
    <x v="98"/>
    <x v="24"/>
    <x v="31"/>
    <x v="30"/>
  </r>
  <r>
    <x v="0"/>
    <x v="202"/>
    <s v="sz2309074712191232"/>
    <x v="3"/>
    <x v="0"/>
    <x v="915"/>
    <x v="921"/>
    <s v="http://img.ltwebstatic.com/images3_pi/2023/10/26/d2/1698309105a2b8b7a84a6159c525e437eb501410b7_thumbnail_405x552.jpg"/>
    <x v="0"/>
    <x v="0"/>
    <x v="8"/>
    <x v="156"/>
    <x v="9"/>
    <x v="98"/>
    <x v="35"/>
    <x v="6"/>
    <x v="960"/>
  </r>
  <r>
    <x v="0"/>
    <x v="202"/>
    <s v="sz2310122742433209"/>
    <x v="1"/>
    <x v="1"/>
    <x v="913"/>
    <x v="689"/>
    <s v="http://img.ltwebstatic.com/images3_pi/2023/10/23/08/16980425925f268e3fdb6ae0b1dd3d8fe7f77deb3a_thumbnail_405x552.jpg"/>
    <x v="0"/>
    <x v="0"/>
    <x v="1"/>
    <x v="1"/>
    <x v="19"/>
    <x v="98"/>
    <x v="1"/>
    <x v="6"/>
    <x v="39"/>
  </r>
  <r>
    <x v="0"/>
    <x v="202"/>
    <s v="sz2309129398883690"/>
    <x v="2"/>
    <x v="0"/>
    <x v="829"/>
    <x v="834"/>
    <s v="http://img.ltwebstatic.com/images3_pi/2023/11/10/0a/16996002053d1c0d6bf0e8ab685d4b505318abfdfc_thumbnail_405x552.jpg"/>
    <x v="0"/>
    <x v="0"/>
    <x v="34"/>
    <x v="82"/>
    <x v="8"/>
    <x v="98"/>
    <x v="15"/>
    <x v="6"/>
    <x v="24"/>
  </r>
  <r>
    <x v="0"/>
    <x v="480"/>
    <s v="sz2309115757291531"/>
    <x v="0"/>
    <x v="0"/>
    <x v="908"/>
    <x v="914"/>
    <s v="http://img.ltwebstatic.com/images3_pi/2023/12/06/00/1701853862e34242a5fb30f0b311f82e8c4a05de44_thumbnail_405x552.jpg"/>
    <x v="0"/>
    <x v="0"/>
    <x v="1"/>
    <x v="1"/>
    <x v="2"/>
    <x v="98"/>
    <x v="1"/>
    <x v="6"/>
    <x v="5"/>
  </r>
  <r>
    <x v="0"/>
    <x v="480"/>
    <s v="sw2109032311208318"/>
    <x v="13"/>
    <x v="0"/>
    <x v="759"/>
    <x v="764"/>
    <s v="http://img.ltwebstatic.com/images3_pi/2021/11/27/1637999592483c47d3dba9a6ae1126dcb73e55dcb5_thumbnail_405x552.jpg"/>
    <x v="0"/>
    <x v="0"/>
    <x v="8"/>
    <x v="30"/>
    <x v="9"/>
    <x v="98"/>
    <x v="15"/>
    <x v="6"/>
    <x v="407"/>
  </r>
  <r>
    <x v="0"/>
    <x v="11"/>
    <s v="sz2304262867967866"/>
    <x v="1"/>
    <x v="0"/>
    <x v="854"/>
    <x v="860"/>
    <s v="http://img.ltwebstatic.com/images3_pi/2023/07/15/1689387443f01505ad8fbd6a815fe567eaddb51eb5_thumbnail_405x552.jpg"/>
    <x v="0"/>
    <x v="0"/>
    <x v="35"/>
    <x v="53"/>
    <x v="1"/>
    <x v="98"/>
    <x v="13"/>
    <x v="6"/>
    <x v="5"/>
  </r>
  <r>
    <x v="0"/>
    <x v="310"/>
    <s v="sm2310132353756273"/>
    <x v="1"/>
    <x v="0"/>
    <x v="809"/>
    <x v="814"/>
    <s v="http://img.ltwebstatic.com/images3_pi/2023/11/27/b9/1701048364a36b16a791c67602e22706d5fde1d7d6_thumbnail_405x552.jpg"/>
    <x v="1"/>
    <x v="1"/>
    <x v="84"/>
    <x v="122"/>
    <x v="2"/>
    <x v="98"/>
    <x v="1"/>
    <x v="6"/>
    <x v="5"/>
  </r>
  <r>
    <x v="0"/>
    <x v="310"/>
    <s v="sz2310237155404211"/>
    <x v="3"/>
    <x v="0"/>
    <x v="686"/>
    <x v="690"/>
    <s v="http://img.ltwebstatic.com/images3_pi/2024/02/01/9e/1706762472dbd3843234bb9b976451b9f1fce047a0_thumbnail_405x552.jpg"/>
    <x v="0"/>
    <x v="0"/>
    <x v="15"/>
    <x v="27"/>
    <x v="27"/>
    <x v="98"/>
    <x v="6"/>
    <x v="6"/>
    <x v="25"/>
  </r>
  <r>
    <x v="0"/>
    <x v="310"/>
    <s v="sz2306285724424931"/>
    <x v="1"/>
    <x v="0"/>
    <x v="943"/>
    <x v="950"/>
    <s v="http://img.ltwebstatic.com/images3_pi/2023/09/07/1a/16940716283f0e82c954c5bbafc49b1eab6547bdf5_thumbnail_405x552.jpg"/>
    <x v="0"/>
    <x v="0"/>
    <x v="15"/>
    <x v="27"/>
    <x v="8"/>
    <x v="98"/>
    <x v="6"/>
    <x v="6"/>
    <x v="21"/>
  </r>
  <r>
    <x v="0"/>
    <x v="423"/>
    <s v="sz2309263273887217"/>
    <x v="2"/>
    <x v="0"/>
    <x v="851"/>
    <x v="857"/>
    <s v="http://img.ltwebstatic.com/images3_pi/2023/11/20/ff/1700445562ca42ca969f45a595f489591607bfa012_thumbnail_405x552.jpg"/>
    <x v="0"/>
    <x v="0"/>
    <x v="1"/>
    <x v="1"/>
    <x v="19"/>
    <x v="98"/>
    <x v="1"/>
    <x v="6"/>
    <x v="5"/>
  </r>
  <r>
    <x v="0"/>
    <x v="423"/>
    <s v="sz2311151122584485"/>
    <x v="2"/>
    <x v="0"/>
    <x v="764"/>
    <x v="769"/>
    <s v="http://img.ltwebstatic.com/images3_pi/2023/12/14/77/17025368091637ef43cf3c4854049119e8d71b1c55_thumbnail_405x552.jpg"/>
    <x v="0"/>
    <x v="0"/>
    <x v="1"/>
    <x v="40"/>
    <x v="19"/>
    <x v="98"/>
    <x v="19"/>
    <x v="6"/>
    <x v="39"/>
  </r>
  <r>
    <x v="0"/>
    <x v="423"/>
    <s v="sz2308026581478686"/>
    <x v="2"/>
    <x v="0"/>
    <x v="891"/>
    <x v="897"/>
    <s v="http://img.ltwebstatic.com/images3_pi/2023/08/15/6a/16920787905d754ad874cf239379710a8c948312fb_thumbnail_405x552.jpg"/>
    <x v="0"/>
    <x v="0"/>
    <x v="1"/>
    <x v="90"/>
    <x v="19"/>
    <x v="98"/>
    <x v="6"/>
    <x v="6"/>
    <x v="39"/>
  </r>
  <r>
    <x v="0"/>
    <x v="423"/>
    <s v="si2309044584153735"/>
    <x v="3"/>
    <x v="0"/>
    <x v="397"/>
    <x v="397"/>
    <s v="http://img.ltwebstatic.com/images3_pi/2023/09/26/9b/169571035537253029310d6ea80003bb1c0726d108_thumbnail_405x552.jpg"/>
    <x v="12"/>
    <x v="46"/>
    <x v="130"/>
    <x v="175"/>
    <x v="2"/>
    <x v="98"/>
    <x v="40"/>
    <x v="6"/>
    <x v="5"/>
  </r>
  <r>
    <x v="0"/>
    <x v="246"/>
    <s v="sz2309010265342529"/>
    <x v="3"/>
    <x v="0"/>
    <x v="650"/>
    <x v="652"/>
    <s v="http://img.ltwebstatic.com/images3_pi/2023/10/14/01/1697248883ff360d4ac838888973ae6c71e2f37476_thumbnail_405x552.jpg"/>
    <x v="0"/>
    <x v="0"/>
    <x v="15"/>
    <x v="27"/>
    <x v="1"/>
    <x v="98"/>
    <x v="6"/>
    <x v="6"/>
    <x v="5"/>
  </r>
  <r>
    <x v="0"/>
    <x v="246"/>
    <s v="sw2209013663647331"/>
    <x v="3"/>
    <x v="0"/>
    <x v="975"/>
    <x v="982"/>
    <s v="http://img.ltwebstatic.com/images3_pi/2022/10/21/1666313650d3cfc35d56107d0df9c8ecef1049039e_thumbnail_405x552.jpg"/>
    <x v="0"/>
    <x v="0"/>
    <x v="15"/>
    <x v="27"/>
    <x v="14"/>
    <x v="98"/>
    <x v="6"/>
    <x v="6"/>
    <x v="25"/>
  </r>
  <r>
    <x v="0"/>
    <x v="246"/>
    <s v="sw2212181470440190"/>
    <x v="1"/>
    <x v="0"/>
    <x v="958"/>
    <x v="965"/>
    <s v="http://img.ltwebstatic.com/images3_pi/2023/03/18/1679138121e10a64de4f7650d4b5d870c4105edfa3_thumbnail_405x552.jpg"/>
    <x v="0"/>
    <x v="0"/>
    <x v="34"/>
    <x v="52"/>
    <x v="1"/>
    <x v="98"/>
    <x v="25"/>
    <x v="6"/>
    <x v="5"/>
  </r>
  <r>
    <x v="0"/>
    <x v="246"/>
    <s v="sz2307280303320480"/>
    <x v="1"/>
    <x v="0"/>
    <x v="879"/>
    <x v="885"/>
    <s v="http://img.ltwebstatic.com/images3_pi/2023/08/24/d4/1692875299d54380da5aceee78d888143f74a0b806_thumbnail_405x552.jpg"/>
    <x v="0"/>
    <x v="0"/>
    <x v="1"/>
    <x v="40"/>
    <x v="19"/>
    <x v="98"/>
    <x v="19"/>
    <x v="6"/>
    <x v="39"/>
  </r>
  <r>
    <x v="0"/>
    <x v="297"/>
    <s v="sz2307112922723233"/>
    <x v="1"/>
    <x v="0"/>
    <x v="966"/>
    <x v="973"/>
    <s v="http://img.ltwebstatic.com/images3_pi/2023/08/21/8e/1692594986ae28a1211bee3a66bc00f0000abbdcc0_thumbnail_405x552.jpg"/>
    <x v="0"/>
    <x v="0"/>
    <x v="28"/>
    <x v="43"/>
    <x v="1"/>
    <x v="98"/>
    <x v="21"/>
    <x v="6"/>
    <x v="5"/>
  </r>
  <r>
    <x v="0"/>
    <x v="97"/>
    <s v="sz2311159577666997"/>
    <x v="2"/>
    <x v="0"/>
    <x v="899"/>
    <x v="905"/>
    <s v="http://img.ltwebstatic.com/images3_pi/2023/11/20/44/17004693148a8bde5d9289d1883778cd68dd9ad023_thumbnail_405x552.jpg"/>
    <x v="0"/>
    <x v="0"/>
    <x v="1"/>
    <x v="1"/>
    <x v="19"/>
    <x v="98"/>
    <x v="1"/>
    <x v="6"/>
    <x v="39"/>
  </r>
  <r>
    <x v="0"/>
    <x v="97"/>
    <s v="sz2309257783667736"/>
    <x v="2"/>
    <x v="0"/>
    <x v="549"/>
    <x v="551"/>
    <s v="http://img.ltwebstatic.com/images3_pi/2023/10/20/0c/1697765881936916cd58159a9f74d883d6bd0068cc_thumbnail_405x552.jpg"/>
    <x v="0"/>
    <x v="0"/>
    <x v="1"/>
    <x v="90"/>
    <x v="19"/>
    <x v="98"/>
    <x v="6"/>
    <x v="6"/>
    <x v="257"/>
  </r>
  <r>
    <x v="0"/>
    <x v="378"/>
    <s v="sz2307145888877177"/>
    <x v="2"/>
    <x v="0"/>
    <x v="922"/>
    <x v="929"/>
    <s v="http://img.ltwebstatic.com/images3_pi/2023/08/22/5b/16926948546933f603ae359c835080d638e9d24ac8_thumbnail_405x552.jpg"/>
    <x v="0"/>
    <x v="0"/>
    <x v="1"/>
    <x v="90"/>
    <x v="19"/>
    <x v="98"/>
    <x v="6"/>
    <x v="6"/>
    <x v="5"/>
  </r>
  <r>
    <x v="0"/>
    <x v="378"/>
    <s v="sz2305311484868893"/>
    <x v="1"/>
    <x v="0"/>
    <x v="521"/>
    <x v="522"/>
    <s v="http://img.ltwebstatic.com/images3_pi/2023/12/28/1c/1703731235df7c086c100787d8a799c44c5b40fc48_thumbnail_405x552.jpg"/>
    <x v="0"/>
    <x v="0"/>
    <x v="35"/>
    <x v="53"/>
    <x v="8"/>
    <x v="98"/>
    <x v="13"/>
    <x v="6"/>
    <x v="107"/>
  </r>
  <r>
    <x v="0"/>
    <x v="378"/>
    <s v="sz2307022360301922"/>
    <x v="2"/>
    <x v="0"/>
    <x v="843"/>
    <x v="849"/>
    <s v="http://img.ltwebstatic.com/images3_pi/2023/07/30/1690726104f55ca929ebf0c901f9bbef5ac4dd8541_thumbnail_405x552.jpg"/>
    <x v="0"/>
    <x v="0"/>
    <x v="1"/>
    <x v="1"/>
    <x v="0"/>
    <x v="98"/>
    <x v="1"/>
    <x v="6"/>
    <x v="39"/>
  </r>
  <r>
    <x v="0"/>
    <x v="47"/>
    <s v="sz2310207997770006"/>
    <x v="2"/>
    <x v="0"/>
    <x v="930"/>
    <x v="937"/>
    <s v="http://img.ltwebstatic.com/images3_pi/2023/10/26/7a/1698292649cc5325cb4537a0e32962a31d4b8175a9_thumbnail_405x552.jpg"/>
    <x v="0"/>
    <x v="0"/>
    <x v="1"/>
    <x v="40"/>
    <x v="2"/>
    <x v="98"/>
    <x v="1"/>
    <x v="10"/>
    <x v="514"/>
  </r>
  <r>
    <x v="0"/>
    <x v="451"/>
    <s v="sm2311256556546414"/>
    <x v="1"/>
    <x v="0"/>
    <x v="463"/>
    <x v="463"/>
    <s v="http://img.ltwebstatic.com/images3_pi/2023/11/29/ee/1701221042bbc6418b027b99d6962c94a1e9e9186d_thumbnail_405x552.jpg"/>
    <x v="1"/>
    <x v="1"/>
    <x v="45"/>
    <x v="69"/>
    <x v="19"/>
    <x v="98"/>
    <x v="1"/>
    <x v="10"/>
    <x v="20"/>
  </r>
  <r>
    <x v="0"/>
    <x v="451"/>
    <s v="sz2310099550551990"/>
    <x v="4"/>
    <x v="0"/>
    <x v="789"/>
    <x v="794"/>
    <s v="http://img.ltwebstatic.com/images3_pi/2023/11/02/c6/16989158678fa770440a0ef0fab891c7b21ef28a05_thumbnail_405x552.jpg"/>
    <x v="0"/>
    <x v="0"/>
    <x v="6"/>
    <x v="59"/>
    <x v="1"/>
    <x v="98"/>
    <x v="15"/>
    <x v="10"/>
    <x v="5"/>
  </r>
  <r>
    <x v="0"/>
    <x v="465"/>
    <s v="sz2311155571714600"/>
    <x v="13"/>
    <x v="0"/>
    <x v="791"/>
    <x v="796"/>
    <s v="http://img.ltwebstatic.com/images3_pi/2023/11/20/c7/17004693080a52721d4df8ee5978ef6f8f23453223_thumbnail_405x552.jpg"/>
    <x v="0"/>
    <x v="0"/>
    <x v="1"/>
    <x v="1"/>
    <x v="19"/>
    <x v="98"/>
    <x v="1"/>
    <x v="10"/>
    <x v="39"/>
  </r>
  <r>
    <x v="0"/>
    <x v="465"/>
    <s v="sz2312051137717044"/>
    <x v="1"/>
    <x v="0"/>
    <x v="651"/>
    <x v="653"/>
    <s v="http://img.ltwebstatic.com/images3_pi/2023/12/08/c8/170199894599d6059a7543957c290616e201504d7b_thumbnail_405x552.jpg"/>
    <x v="0"/>
    <x v="0"/>
    <x v="1"/>
    <x v="1"/>
    <x v="2"/>
    <x v="98"/>
    <x v="1"/>
    <x v="10"/>
    <x v="5"/>
  </r>
  <r>
    <x v="0"/>
    <x v="465"/>
    <s v="sz2308089939612326"/>
    <x v="10"/>
    <x v="0"/>
    <x v="845"/>
    <x v="851"/>
    <s v="http://img.ltwebstatic.com/images3_pi/2023/09/08/42/1694139636909aea90be49f59a99da7d74140fa0ad_thumbnail_405x552.jpg"/>
    <x v="0"/>
    <x v="2"/>
    <x v="37"/>
    <x v="58"/>
    <x v="19"/>
    <x v="98"/>
    <x v="1"/>
    <x v="10"/>
    <x v="961"/>
  </r>
  <r>
    <x v="0"/>
    <x v="238"/>
    <s v="sz2311031812399034"/>
    <x v="2"/>
    <x v="0"/>
    <x v="967"/>
    <x v="974"/>
    <s v="http://img.ltwebstatic.com/images3_pi/2023/11/13/28/1699841521ab096e4307886d0790db7342da0d437c_thumbnail_405x552.jpg"/>
    <x v="0"/>
    <x v="0"/>
    <x v="1"/>
    <x v="90"/>
    <x v="2"/>
    <x v="98"/>
    <x v="6"/>
    <x v="10"/>
    <x v="962"/>
  </r>
  <r>
    <x v="0"/>
    <x v="238"/>
    <s v="sf2210191144119264"/>
    <x v="7"/>
    <x v="0"/>
    <x v="160"/>
    <x v="160"/>
    <s v="http://img.ltwebstatic.com/images3_pi/2022/10/26/1666755307bb40cbd91a784e86b5069c23e955b5c5_thumbnail_405x552.jpg"/>
    <x v="0"/>
    <x v="2"/>
    <x v="3"/>
    <x v="26"/>
    <x v="2"/>
    <x v="98"/>
    <x v="2"/>
    <x v="10"/>
    <x v="24"/>
  </r>
  <r>
    <x v="0"/>
    <x v="238"/>
    <s v="sz2308089939612326"/>
    <x v="6"/>
    <x v="0"/>
    <x v="847"/>
    <x v="853"/>
    <s v="http://img.ltwebstatic.com/images3_pi/2023/09/08/42/1694139636909aea90be49f59a99da7d74140fa0ad_thumbnail_405x552.jpg"/>
    <x v="0"/>
    <x v="2"/>
    <x v="37"/>
    <x v="58"/>
    <x v="19"/>
    <x v="98"/>
    <x v="1"/>
    <x v="10"/>
    <x v="961"/>
  </r>
  <r>
    <x v="0"/>
    <x v="74"/>
    <s v="sw2211228328158288"/>
    <x v="3"/>
    <x v="0"/>
    <x v="937"/>
    <x v="944"/>
    <s v="http://img.ltwebstatic.com/images3_pi/2023/01/12/1673496011fcf40a506c5cbc49c59d13542163e909_thumbnail_405x552.jpg"/>
    <x v="0"/>
    <x v="0"/>
    <x v="15"/>
    <x v="27"/>
    <x v="1"/>
    <x v="98"/>
    <x v="6"/>
    <x v="10"/>
    <x v="5"/>
  </r>
  <r>
    <x v="0"/>
    <x v="74"/>
    <s v="sz2312130146173373"/>
    <x v="1"/>
    <x v="0"/>
    <x v="825"/>
    <x v="830"/>
    <s v="http://img.ltwebstatic.com/images3_pi/2023/12/25/52/1703467883f8c94e33d7ad1d06660440fd49cdb7ee_thumbnail_405x552.jpg"/>
    <x v="0"/>
    <x v="0"/>
    <x v="1"/>
    <x v="1"/>
    <x v="2"/>
    <x v="98"/>
    <x v="1"/>
    <x v="10"/>
    <x v="5"/>
  </r>
  <r>
    <x v="0"/>
    <x v="74"/>
    <s v="sa2212168053913875"/>
    <x v="3"/>
    <x v="0"/>
    <x v="692"/>
    <x v="696"/>
    <s v="http://img.ltwebstatic.com/images3_pi/2023/03/27/1679905015cb5034dca99f2ef45152a5075b9997fb_thumbnail_405x552.jpg"/>
    <x v="0"/>
    <x v="17"/>
    <x v="73"/>
    <x v="27"/>
    <x v="1"/>
    <x v="98"/>
    <x v="6"/>
    <x v="10"/>
    <x v="5"/>
  </r>
  <r>
    <x v="0"/>
    <x v="110"/>
    <s v="sz2306304311477711"/>
    <x v="3"/>
    <x v="0"/>
    <x v="931"/>
    <x v="938"/>
    <s v="http://img.ltwebstatic.com/images3_pi/2023/10/09/24/16968239255f2b7496d67d15d3ca30f4586b588337_thumbnail_405x552.jpg"/>
    <x v="0"/>
    <x v="0"/>
    <x v="1"/>
    <x v="1"/>
    <x v="19"/>
    <x v="98"/>
    <x v="1"/>
    <x v="10"/>
    <x v="476"/>
  </r>
  <r>
    <x v="0"/>
    <x v="110"/>
    <s v="sz2310145838865557"/>
    <x v="8"/>
    <x v="0"/>
    <x v="716"/>
    <x v="720"/>
    <s v="http://img.ltwebstatic.com/images3_pi/2023/12/04/49/1701656285fd215c77722c9d7c54fb4dadc2e18eba_thumbnail_405x552.jpg"/>
    <x v="0"/>
    <x v="2"/>
    <x v="30"/>
    <x v="48"/>
    <x v="8"/>
    <x v="98"/>
    <x v="15"/>
    <x v="10"/>
    <x v="5"/>
  </r>
  <r>
    <x v="0"/>
    <x v="110"/>
    <s v="sz2309024831613333"/>
    <x v="63"/>
    <x v="0"/>
    <x v="187"/>
    <x v="187"/>
    <s v="http://img.ltwebstatic.com/images3_pi/2023/10/31/08/1698762603834b57262c728f63827cab117a40d1d3_thumbnail_405x552.jpg"/>
    <x v="0"/>
    <x v="0"/>
    <x v="62"/>
    <x v="27"/>
    <x v="8"/>
    <x v="98"/>
    <x v="1"/>
    <x v="10"/>
    <x v="138"/>
  </r>
  <r>
    <x v="0"/>
    <x v="110"/>
    <s v="sz2310143931791597"/>
    <x v="2"/>
    <x v="0"/>
    <x v="744"/>
    <x v="749"/>
    <s v="http://img.ltwebstatic.com/images3_pi/2023/11/13/2f/16998521336fb50164985b83346dd3eb27957a0d3b_thumbnail_405x552.jpg"/>
    <x v="0"/>
    <x v="0"/>
    <x v="1"/>
    <x v="1"/>
    <x v="2"/>
    <x v="98"/>
    <x v="1"/>
    <x v="10"/>
    <x v="39"/>
  </r>
  <r>
    <x v="0"/>
    <x v="45"/>
    <s v="sm2305127297060607"/>
    <x v="4"/>
    <x v="0"/>
    <x v="883"/>
    <x v="889"/>
    <s v="http://img.ltwebstatic.com/images3_pi/2023/11/29/52/17012375838caee3ddd123439587f4c453fe98be19_thumbnail_405x552.jpg"/>
    <x v="1"/>
    <x v="1"/>
    <x v="45"/>
    <x v="69"/>
    <x v="19"/>
    <x v="98"/>
    <x v="1"/>
    <x v="10"/>
    <x v="229"/>
  </r>
  <r>
    <x v="0"/>
    <x v="45"/>
    <s v="sf2209050305681864"/>
    <x v="8"/>
    <x v="0"/>
    <x v="879"/>
    <x v="885"/>
    <s v="http://img.ltwebstatic.com/images3_pi/2022/09/09/16627146718955803f099a42ad7905dc80eba29e78_thumbnail_405x552.jpg"/>
    <x v="0"/>
    <x v="2"/>
    <x v="37"/>
    <x v="127"/>
    <x v="2"/>
    <x v="98"/>
    <x v="1"/>
    <x v="10"/>
    <x v="5"/>
  </r>
  <r>
    <x v="0"/>
    <x v="45"/>
    <s v="sw2210298484161733"/>
    <x v="2"/>
    <x v="0"/>
    <x v="905"/>
    <x v="911"/>
    <s v="http://img.ltwebstatic.com/images3_pi/2022/11/11/1668166504e47e43450d25d15636021a719d0c22e0_thumbnail_405x552.jpg"/>
    <x v="0"/>
    <x v="0"/>
    <x v="35"/>
    <x v="53"/>
    <x v="2"/>
    <x v="98"/>
    <x v="13"/>
    <x v="10"/>
    <x v="107"/>
  </r>
  <r>
    <x v="0"/>
    <x v="442"/>
    <s v="sz2312279053321179"/>
    <x v="4"/>
    <x v="0"/>
    <x v="948"/>
    <x v="955"/>
    <s v="http://img.ltwebstatic.com/images3_pi/2024/01/03/2d/1704245632d9e14ec6313727013a1999b99811c423_thumbnail_405x552.jpg"/>
    <x v="0"/>
    <x v="0"/>
    <x v="1"/>
    <x v="1"/>
    <x v="19"/>
    <x v="98"/>
    <x v="1"/>
    <x v="10"/>
    <x v="5"/>
  </r>
  <r>
    <x v="0"/>
    <x v="442"/>
    <s v="sk2107137755313137"/>
    <x v="163"/>
    <x v="0"/>
    <x v="990"/>
    <x v="998"/>
    <s v="http://img.ltwebstatic.com/images3_pi/2021/09/09/16311506952e207a2c3442630822f49532ba96a0ad_thumbnail_405x552.jpg"/>
    <x v="6"/>
    <x v="13"/>
    <x v="27"/>
    <x v="27"/>
    <x v="2"/>
    <x v="98"/>
    <x v="4"/>
    <x v="10"/>
    <x v="155"/>
  </r>
  <r>
    <x v="0"/>
    <x v="442"/>
    <s v="sz2309185001914747"/>
    <x v="1"/>
    <x v="0"/>
    <x v="845"/>
    <x v="851"/>
    <s v="http://img.ltwebstatic.com/images3_pi/2023/09/26/95/16957058202267c925a24835ae169e82cc260e3d9d_thumbnail_405x552.jpg"/>
    <x v="0"/>
    <x v="0"/>
    <x v="15"/>
    <x v="27"/>
    <x v="1"/>
    <x v="98"/>
    <x v="6"/>
    <x v="10"/>
    <x v="5"/>
  </r>
  <r>
    <x v="0"/>
    <x v="340"/>
    <s v="sz2311273433192722"/>
    <x v="6"/>
    <x v="0"/>
    <x v="761"/>
    <x v="766"/>
    <s v="http://img.ltwebstatic.com/images3_pi/2023/12/09/9f/1702107552ec1a68fda3ca516e4ba0f9f6fac75b61_thumbnail_405x552.jpg"/>
    <x v="0"/>
    <x v="2"/>
    <x v="18"/>
    <x v="27"/>
    <x v="8"/>
    <x v="98"/>
    <x v="6"/>
    <x v="10"/>
    <x v="24"/>
  </r>
  <r>
    <x v="0"/>
    <x v="340"/>
    <s v="sz2308030073009517"/>
    <x v="3"/>
    <x v="0"/>
    <x v="690"/>
    <x v="694"/>
    <s v="http://img.ltwebstatic.com/images3_pi/2023/08/26/fe/16930302512182559085c04f65604551a2b2b071a2_thumbnail_405x552.jpg"/>
    <x v="0"/>
    <x v="0"/>
    <x v="1"/>
    <x v="1"/>
    <x v="2"/>
    <x v="98"/>
    <x v="1"/>
    <x v="10"/>
    <x v="39"/>
  </r>
  <r>
    <x v="0"/>
    <x v="340"/>
    <s v="sz2311022659463173"/>
    <x v="7"/>
    <x v="0"/>
    <x v="687"/>
    <x v="691"/>
    <s v="http://img.ltwebstatic.com/images3_pi/2023/11/06/11/16992565629bbc315f4bf0f4cfedab58c394511484_thumbnail_405x552.jpg"/>
    <x v="0"/>
    <x v="2"/>
    <x v="37"/>
    <x v="58"/>
    <x v="19"/>
    <x v="98"/>
    <x v="1"/>
    <x v="10"/>
    <x v="39"/>
  </r>
  <r>
    <x v="0"/>
    <x v="228"/>
    <s v="sf2209269658786179"/>
    <x v="7"/>
    <x v="0"/>
    <x v="258"/>
    <x v="258"/>
    <s v="http://img.ltwebstatic.com/images3_pi/2022/10/14/1665723810cc242a45fc28337c590fefa443cc7966_thumbnail_405x552.jpg"/>
    <x v="0"/>
    <x v="2"/>
    <x v="18"/>
    <x v="27"/>
    <x v="2"/>
    <x v="98"/>
    <x v="6"/>
    <x v="10"/>
    <x v="5"/>
  </r>
  <r>
    <x v="0"/>
    <x v="424"/>
    <s v="sz2306203323392980"/>
    <x v="3"/>
    <x v="0"/>
    <x v="907"/>
    <x v="913"/>
    <s v="http://img.ltwebstatic.com/images3_pi/2023/09/27/84/1695806162666a7b89197dd0753db06570d77a68b4_thumbnail_405x552.jpg"/>
    <x v="0"/>
    <x v="17"/>
    <x v="76"/>
    <x v="114"/>
    <x v="8"/>
    <x v="98"/>
    <x v="21"/>
    <x v="10"/>
    <x v="24"/>
  </r>
  <r>
    <x v="0"/>
    <x v="424"/>
    <s v="sz2309132084377445"/>
    <x v="2"/>
    <x v="0"/>
    <x v="736"/>
    <x v="741"/>
    <s v="http://img.ltwebstatic.com/images3_pi/2023/10/31/77/169871660436a3fea8a416e03f025027ecb21d5c94_thumbnail_405x552.jpg"/>
    <x v="0"/>
    <x v="0"/>
    <x v="8"/>
    <x v="56"/>
    <x v="9"/>
    <x v="98"/>
    <x v="25"/>
    <x v="10"/>
    <x v="492"/>
  </r>
  <r>
    <x v="0"/>
    <x v="424"/>
    <s v="sz2304271767933262"/>
    <x v="0"/>
    <x v="0"/>
    <x v="835"/>
    <x v="840"/>
    <s v="http://img.ltwebstatic.com/images3_pi/2023/06/29/16880161407c577a5a87fceb04979f21b8e8d83ee0_thumbnail_405x552.jpg"/>
    <x v="0"/>
    <x v="0"/>
    <x v="15"/>
    <x v="27"/>
    <x v="6"/>
    <x v="98"/>
    <x v="6"/>
    <x v="10"/>
    <x v="25"/>
  </r>
  <r>
    <x v="0"/>
    <x v="424"/>
    <s v="sz2307030766315685"/>
    <x v="3"/>
    <x v="0"/>
    <x v="1050"/>
    <x v="1060"/>
    <s v="http://img.ltwebstatic.com/images3_pi/2023/08/07/12/169139060337a391d740d4f35f5252290687e31c35_thumbnail_405x552.jpg"/>
    <x v="0"/>
    <x v="0"/>
    <x v="15"/>
    <x v="27"/>
    <x v="1"/>
    <x v="98"/>
    <x v="6"/>
    <x v="10"/>
    <x v="5"/>
  </r>
  <r>
    <x v="0"/>
    <x v="341"/>
    <s v="sz2312277668990260"/>
    <x v="0"/>
    <x v="0"/>
    <x v="959"/>
    <x v="966"/>
    <s v="http://img.ltwebstatic.com/images3_pi/2024/01/09/f3/1704805226b5afe8a3efe820c781eedca7429b1600_thumbnail_405x552.jpg"/>
    <x v="0"/>
    <x v="0"/>
    <x v="1"/>
    <x v="90"/>
    <x v="19"/>
    <x v="98"/>
    <x v="6"/>
    <x v="10"/>
    <x v="119"/>
  </r>
  <r>
    <x v="0"/>
    <x v="341"/>
    <s v="sz2306297533911147"/>
    <x v="6"/>
    <x v="0"/>
    <x v="709"/>
    <x v="713"/>
    <s v="http://img.ltwebstatic.com/images3_pi/2023/08/28/6c/16932014323a7290fdde159056d7ec0c235bf8218f_thumbnail_405x552.jpg"/>
    <x v="0"/>
    <x v="2"/>
    <x v="19"/>
    <x v="171"/>
    <x v="9"/>
    <x v="98"/>
    <x v="25"/>
    <x v="10"/>
    <x v="142"/>
  </r>
  <r>
    <x v="0"/>
    <x v="341"/>
    <s v="sz2305307171710170"/>
    <x v="3"/>
    <x v="0"/>
    <x v="921"/>
    <x v="928"/>
    <s v="http://img.ltwebstatic.com/images3_pi/2023/08/29/f9/16932961205f502c86034c98ac66ea367708d6daae_thumbnail_405x552.jpg"/>
    <x v="0"/>
    <x v="0"/>
    <x v="8"/>
    <x v="67"/>
    <x v="9"/>
    <x v="98"/>
    <x v="6"/>
    <x v="10"/>
    <x v="577"/>
  </r>
  <r>
    <x v="0"/>
    <x v="341"/>
    <s v="sz2309061881822821"/>
    <x v="1"/>
    <x v="0"/>
    <x v="867"/>
    <x v="873"/>
    <s v="http://img.ltwebstatic.com/images3_pi/2023/10/27/72/169837475590f2cf2fb3adc2169c437993aec060fa_thumbnail_405x552.jpg"/>
    <x v="0"/>
    <x v="0"/>
    <x v="34"/>
    <x v="82"/>
    <x v="1"/>
    <x v="98"/>
    <x v="15"/>
    <x v="10"/>
    <x v="5"/>
  </r>
  <r>
    <x v="0"/>
    <x v="341"/>
    <s v="sz2307121317772735"/>
    <x v="116"/>
    <x v="0"/>
    <x v="606"/>
    <x v="608"/>
    <s v="http://img.ltwebstatic.com/images3_pi/2024/01/16/1d/170541473676d4ea408878a535337abd6d382ae80b_thumbnail_405x552.jpg"/>
    <x v="0"/>
    <x v="2"/>
    <x v="18"/>
    <x v="27"/>
    <x v="8"/>
    <x v="98"/>
    <x v="6"/>
    <x v="10"/>
    <x v="963"/>
  </r>
  <r>
    <x v="0"/>
    <x v="342"/>
    <s v="sa2308080958764473"/>
    <x v="102"/>
    <x v="0"/>
    <x v="1072"/>
    <x v="1082"/>
    <s v="http://img.ltwebstatic.com/images3_pi/2023/09/28/bf/16958755681c1cdf21f95275f1848d3244b9c53aff_thumbnail_405x552.jpg"/>
    <x v="10"/>
    <x v="39"/>
    <x v="144"/>
    <x v="27"/>
    <x v="2"/>
    <x v="98"/>
    <x v="13"/>
    <x v="19"/>
    <x v="5"/>
  </r>
  <r>
    <x v="0"/>
    <x v="342"/>
    <s v="sz2309010890873422"/>
    <x v="3"/>
    <x v="0"/>
    <x v="786"/>
    <x v="791"/>
    <s v="http://img.ltwebstatic.com/images3_pi/2023/11/01/7f/16988402631d700b4e8e5c150083ef2224af02cfc8_thumbnail_405x552.jpg"/>
    <x v="0"/>
    <x v="0"/>
    <x v="1"/>
    <x v="1"/>
    <x v="8"/>
    <x v="98"/>
    <x v="1"/>
    <x v="19"/>
    <x v="39"/>
  </r>
  <r>
    <x v="0"/>
    <x v="342"/>
    <s v="sz2310155641501051"/>
    <x v="2"/>
    <x v="0"/>
    <x v="852"/>
    <x v="858"/>
    <s v="http://img.ltwebstatic.com/images3_pi/2023/10/30/fb/1698636351da9bdbb888e649d5a561e6b6e12dc13e_thumbnail_405x552.jpg"/>
    <x v="0"/>
    <x v="0"/>
    <x v="62"/>
    <x v="27"/>
    <x v="2"/>
    <x v="98"/>
    <x v="1"/>
    <x v="19"/>
    <x v="44"/>
  </r>
  <r>
    <x v="0"/>
    <x v="342"/>
    <s v="sz2307011935613381"/>
    <x v="4"/>
    <x v="0"/>
    <x v="957"/>
    <x v="964"/>
    <s v="http://img.ltwebstatic.com/images3_pi/2023/07/30/16906466617fd81e8e92162000e195861cad73d353_thumbnail_405x552.jpg"/>
    <x v="0"/>
    <x v="0"/>
    <x v="15"/>
    <x v="27"/>
    <x v="21"/>
    <x v="98"/>
    <x v="6"/>
    <x v="19"/>
    <x v="5"/>
  </r>
  <r>
    <x v="0"/>
    <x v="342"/>
    <s v="sz2310090333667673"/>
    <x v="8"/>
    <x v="0"/>
    <x v="314"/>
    <x v="314"/>
    <s v="http://img.ltwebstatic.com/images3_pi/2023/10/17/6b/169752529683c6e62652d29e0b9dd41c2791f5f91c_thumbnail_405x552.jpg"/>
    <x v="0"/>
    <x v="2"/>
    <x v="37"/>
    <x v="127"/>
    <x v="2"/>
    <x v="98"/>
    <x v="1"/>
    <x v="19"/>
    <x v="39"/>
  </r>
  <r>
    <x v="0"/>
    <x v="506"/>
    <s v="sz2310211498448899"/>
    <x v="1"/>
    <x v="0"/>
    <x v="936"/>
    <x v="943"/>
    <s v="http://img.ltwebstatic.com/images3_pi/2023/11/02/ff/1698890077cb3cd6c8973ac769479def457a5ab091_thumbnail_405x552.jpg"/>
    <x v="0"/>
    <x v="0"/>
    <x v="15"/>
    <x v="27"/>
    <x v="2"/>
    <x v="98"/>
    <x v="6"/>
    <x v="19"/>
    <x v="44"/>
  </r>
  <r>
    <x v="0"/>
    <x v="506"/>
    <s v="sz2307196719964055"/>
    <x v="1"/>
    <x v="0"/>
    <x v="854"/>
    <x v="860"/>
    <s v="http://img.ltwebstatic.com/images3_pi/2023/08/22/3d/16926879527f2803efadcd67acada1137baa17ad92_thumbnail_405x552.jpg"/>
    <x v="0"/>
    <x v="0"/>
    <x v="0"/>
    <x v="17"/>
    <x v="1"/>
    <x v="98"/>
    <x v="2"/>
    <x v="19"/>
    <x v="5"/>
  </r>
  <r>
    <x v="0"/>
    <x v="506"/>
    <s v="sz2309178383268425"/>
    <x v="4"/>
    <x v="0"/>
    <x v="372"/>
    <x v="372"/>
    <s v="http://img.ltwebstatic.com/images3_pi/2023/10/23/9a/1698053311e4d968b713759b5044f1a7967c261cac_thumbnail_405x552.jpg"/>
    <x v="0"/>
    <x v="17"/>
    <x v="86"/>
    <x v="27"/>
    <x v="19"/>
    <x v="98"/>
    <x v="1"/>
    <x v="19"/>
    <x v="39"/>
  </r>
  <r>
    <x v="0"/>
    <x v="516"/>
    <s v="sf2208196543723142"/>
    <x v="5"/>
    <x v="0"/>
    <x v="757"/>
    <x v="762"/>
    <s v="http://img.ltwebstatic.com/images3_pi/2022/09/13/16630358686b145bd921b33c0dbf84c1e58b07f7f5_thumbnail_405x552.jpg"/>
    <x v="0"/>
    <x v="2"/>
    <x v="37"/>
    <x v="58"/>
    <x v="2"/>
    <x v="98"/>
    <x v="1"/>
    <x v="19"/>
    <x v="39"/>
  </r>
  <r>
    <x v="0"/>
    <x v="516"/>
    <s v="sz2305307171710170"/>
    <x v="2"/>
    <x v="0"/>
    <x v="598"/>
    <x v="600"/>
    <s v="http://img.ltwebstatic.com/images3_pi/2023/08/29/f9/16932961205f502c86034c98ac66ea367708d6daae_thumbnail_405x552.jpg"/>
    <x v="0"/>
    <x v="0"/>
    <x v="8"/>
    <x v="67"/>
    <x v="9"/>
    <x v="98"/>
    <x v="6"/>
    <x v="19"/>
    <x v="577"/>
  </r>
  <r>
    <x v="0"/>
    <x v="516"/>
    <s v="sm2310083248212666"/>
    <x v="10"/>
    <x v="0"/>
    <x v="827"/>
    <x v="832"/>
    <s v="http://img.ltwebstatic.com/images3_pi/2023/11/17/12/17001938243d389c607d300e00589043c8eb78e5c9_thumbnail_405x552.jpg"/>
    <x v="1"/>
    <x v="3"/>
    <x v="120"/>
    <x v="248"/>
    <x v="2"/>
    <x v="98"/>
    <x v="1"/>
    <x v="19"/>
    <x v="5"/>
  </r>
  <r>
    <x v="0"/>
    <x v="219"/>
    <s v="sz2310312833388808"/>
    <x v="3"/>
    <x v="0"/>
    <x v="910"/>
    <x v="916"/>
    <s v="http://img.ltwebstatic.com/images3_pi/2023/11/06/14/1699239514aaa1a0d4fdc37cea3188539fabc13da8_thumbnail_405x552.jpg"/>
    <x v="0"/>
    <x v="0"/>
    <x v="15"/>
    <x v="27"/>
    <x v="2"/>
    <x v="98"/>
    <x v="6"/>
    <x v="19"/>
    <x v="25"/>
  </r>
  <r>
    <x v="0"/>
    <x v="219"/>
    <s v="sz2310265799929797"/>
    <x v="3"/>
    <x v="0"/>
    <x v="763"/>
    <x v="768"/>
    <s v="http://img.ltwebstatic.com/images3_pi/2023/11/11/26/1699676318dcebdd617e4680cbe65fdcde3364c1b7_thumbnail_405x552.jpg"/>
    <x v="0"/>
    <x v="0"/>
    <x v="1"/>
    <x v="1"/>
    <x v="19"/>
    <x v="98"/>
    <x v="1"/>
    <x v="19"/>
    <x v="39"/>
  </r>
  <r>
    <x v="0"/>
    <x v="438"/>
    <s v="sz2306148382327223"/>
    <x v="12"/>
    <x v="0"/>
    <x v="910"/>
    <x v="916"/>
    <s v="http://img.ltwebstatic.com/images3_pi/2023/07/26/1690355062d246b3e384dc1a067864c40cd03a66ae_thumbnail_405x552.jpg"/>
    <x v="0"/>
    <x v="0"/>
    <x v="1"/>
    <x v="40"/>
    <x v="2"/>
    <x v="98"/>
    <x v="19"/>
    <x v="19"/>
    <x v="39"/>
  </r>
  <r>
    <x v="0"/>
    <x v="191"/>
    <s v="sz2307189395791996"/>
    <x v="1"/>
    <x v="0"/>
    <x v="1073"/>
    <x v="1083"/>
    <s v="http://img.ltwebstatic.com/images3_pi/2023/09/04/63/16938281820c3dac028b3b6820440fb7c6ef7f9b5a_thumbnail_405x552.jpg"/>
    <x v="0"/>
    <x v="0"/>
    <x v="15"/>
    <x v="27"/>
    <x v="2"/>
    <x v="98"/>
    <x v="6"/>
    <x v="19"/>
    <x v="24"/>
  </r>
  <r>
    <x v="0"/>
    <x v="220"/>
    <s v="sz2312143647565773"/>
    <x v="1"/>
    <x v="0"/>
    <x v="899"/>
    <x v="905"/>
    <s v="http://img.ltwebstatic.com/images3_pi/2023/12/18/9e/1702863104548cbb4083332ae649368bd8e74acb4d_thumbnail_405x552.jpg"/>
    <x v="0"/>
    <x v="0"/>
    <x v="1"/>
    <x v="90"/>
    <x v="8"/>
    <x v="98"/>
    <x v="6"/>
    <x v="19"/>
    <x v="39"/>
  </r>
  <r>
    <x v="0"/>
    <x v="220"/>
    <s v="sz2307275221585744"/>
    <x v="2"/>
    <x v="0"/>
    <x v="812"/>
    <x v="817"/>
    <s v="http://img.ltwebstatic.com/images3_pi/2023/08/07/1d/16913732616a736f97ec5db41e1be3e5a547780870_thumbnail_405x552.jpg"/>
    <x v="0"/>
    <x v="0"/>
    <x v="1"/>
    <x v="40"/>
    <x v="19"/>
    <x v="98"/>
    <x v="19"/>
    <x v="19"/>
    <x v="5"/>
  </r>
  <r>
    <x v="0"/>
    <x v="220"/>
    <s v="sz2310108886494772"/>
    <x v="2"/>
    <x v="0"/>
    <x v="747"/>
    <x v="752"/>
    <s v="http://img.ltwebstatic.com/images3_pi/2023/10/18/d8/16976115429bad8eb8fe094e2ecfc17a80e2663048_thumbnail_405x552.jpg"/>
    <x v="0"/>
    <x v="0"/>
    <x v="35"/>
    <x v="53"/>
    <x v="8"/>
    <x v="98"/>
    <x v="13"/>
    <x v="19"/>
    <x v="964"/>
  </r>
  <r>
    <x v="0"/>
    <x v="220"/>
    <s v="sz2311086029983573"/>
    <x v="10"/>
    <x v="0"/>
    <x v="766"/>
    <x v="771"/>
    <s v="http://img.ltwebstatic.com/images3_pi/2023/11/22/b5/17006225030cb02db4ca3ab5f04021ec35b5b8c510_thumbnail_405x552.jpg"/>
    <x v="0"/>
    <x v="2"/>
    <x v="106"/>
    <x v="27"/>
    <x v="8"/>
    <x v="98"/>
    <x v="1"/>
    <x v="19"/>
    <x v="24"/>
  </r>
  <r>
    <x v="0"/>
    <x v="406"/>
    <s v="sz2310197871481165"/>
    <x v="3"/>
    <x v="0"/>
    <x v="368"/>
    <x v="368"/>
    <s v="http://img.ltwebstatic.com/images3_pi/2023/10/20/66/1697779799ed9f4d29113458939845bff795a0af5d_thumbnail_405x552.jpg"/>
    <x v="0"/>
    <x v="0"/>
    <x v="1"/>
    <x v="1"/>
    <x v="19"/>
    <x v="98"/>
    <x v="1"/>
    <x v="19"/>
    <x v="39"/>
  </r>
  <r>
    <x v="0"/>
    <x v="406"/>
    <s v="sW210603394950650"/>
    <x v="8"/>
    <x v="0"/>
    <x v="940"/>
    <x v="947"/>
    <s v="http://img.ltwebstatic.com/images3_pi/2021/07/06/1625579034f52ccdec9966ff06f31f6a76709eb987_thumbnail_405x552.jpg"/>
    <x v="0"/>
    <x v="2"/>
    <x v="37"/>
    <x v="58"/>
    <x v="2"/>
    <x v="98"/>
    <x v="1"/>
    <x v="19"/>
    <x v="5"/>
  </r>
  <r>
    <x v="0"/>
    <x v="98"/>
    <s v="sw2205262661249392"/>
    <x v="63"/>
    <x v="0"/>
    <x v="816"/>
    <x v="821"/>
    <s v="http://img.ltwebstatic.com/images3_pi/2023/10/10/d1/16969148211596eb868f312bf77d8b616122ad488b_thumbnail_405x552.jpg"/>
    <x v="0"/>
    <x v="0"/>
    <x v="34"/>
    <x v="82"/>
    <x v="2"/>
    <x v="98"/>
    <x v="15"/>
    <x v="19"/>
    <x v="5"/>
  </r>
  <r>
    <x v="0"/>
    <x v="98"/>
    <s v="sz2311151731520272"/>
    <x v="1"/>
    <x v="0"/>
    <x v="654"/>
    <x v="656"/>
    <s v="http://img.ltwebstatic.com/images3_pi/2023/11/27/26/1701082297eff1cc1c918e370bad2234d5f9146874_thumbnail_405x552.jpg"/>
    <x v="0"/>
    <x v="0"/>
    <x v="1"/>
    <x v="1"/>
    <x v="2"/>
    <x v="98"/>
    <x v="1"/>
    <x v="19"/>
    <x v="5"/>
  </r>
  <r>
    <x v="0"/>
    <x v="98"/>
    <s v="sz2309127462777389"/>
    <x v="2"/>
    <x v="0"/>
    <x v="843"/>
    <x v="849"/>
    <s v="http://img.ltwebstatic.com/images3_pi/2023/11/17/5f/17001988234c35e6bf18ad4c828e5e8aed05205975_thumbnail_405x552.jpg"/>
    <x v="0"/>
    <x v="17"/>
    <x v="73"/>
    <x v="27"/>
    <x v="8"/>
    <x v="98"/>
    <x v="6"/>
    <x v="19"/>
    <x v="534"/>
  </r>
  <r>
    <x v="0"/>
    <x v="98"/>
    <s v="sz2311065945506080"/>
    <x v="2"/>
    <x v="0"/>
    <x v="892"/>
    <x v="898"/>
    <s v="http://img.ltwebstatic.com/images3_pi/2023/11/20/51/170046763102befc414235f7ef18e5766a21cd847f_thumbnail_405x552.jpg"/>
    <x v="0"/>
    <x v="0"/>
    <x v="15"/>
    <x v="27"/>
    <x v="8"/>
    <x v="98"/>
    <x v="6"/>
    <x v="19"/>
    <x v="965"/>
  </r>
  <r>
    <x v="0"/>
    <x v="98"/>
    <s v="sz2311023033285355"/>
    <x v="2"/>
    <x v="0"/>
    <x v="942"/>
    <x v="949"/>
    <s v="http://img.ltwebstatic.com/images3_pi/2023/11/20/16/1700469672ef0517e34f06de035341b386c5f6db21_thumbnail_405x552.jpg"/>
    <x v="0"/>
    <x v="0"/>
    <x v="15"/>
    <x v="27"/>
    <x v="4"/>
    <x v="98"/>
    <x v="6"/>
    <x v="19"/>
    <x v="5"/>
  </r>
  <r>
    <x v="0"/>
    <x v="111"/>
    <s v="sz2305021238781811"/>
    <x v="2"/>
    <x v="0"/>
    <x v="880"/>
    <x v="886"/>
    <s v="http://img.ltwebstatic.com/images3_pi/2023/07/07/1688696528bf69ce2a713b88a5ad05a47fc11d7eff_thumbnail_405x552.jpg"/>
    <x v="0"/>
    <x v="0"/>
    <x v="15"/>
    <x v="27"/>
    <x v="30"/>
    <x v="98"/>
    <x v="6"/>
    <x v="19"/>
    <x v="24"/>
  </r>
  <r>
    <x v="0"/>
    <x v="111"/>
    <s v="sz2310095323371539"/>
    <x v="1"/>
    <x v="0"/>
    <x v="829"/>
    <x v="834"/>
    <s v="http://img.ltwebstatic.com/images3_pi/2023/11/09/78/16995306799dd5b988f7ea60d4e8f81ce39f0734e7_thumbnail_405x552.jpg"/>
    <x v="0"/>
    <x v="0"/>
    <x v="1"/>
    <x v="90"/>
    <x v="2"/>
    <x v="98"/>
    <x v="6"/>
    <x v="19"/>
    <x v="153"/>
  </r>
  <r>
    <x v="0"/>
    <x v="185"/>
    <s v="sz2311200821882874"/>
    <x v="2"/>
    <x v="0"/>
    <x v="612"/>
    <x v="614"/>
    <s v="http://img.ltwebstatic.com/images3_pi/2023/11/24/0d/1700804084bca89aead0576cb63ec67fdfdca19add_thumbnail_405x552.jpg"/>
    <x v="0"/>
    <x v="0"/>
    <x v="15"/>
    <x v="27"/>
    <x v="2"/>
    <x v="98"/>
    <x v="6"/>
    <x v="19"/>
    <x v="5"/>
  </r>
  <r>
    <x v="0"/>
    <x v="185"/>
    <s v="sz2310298977807868"/>
    <x v="2"/>
    <x v="0"/>
    <x v="565"/>
    <x v="567"/>
    <s v="http://img.ltwebstatic.com/images3_pi/2023/11/06/36/1699243353436c2dd5a13d96f6b485d3929cee809a_thumbnail_405x552.jpg"/>
    <x v="0"/>
    <x v="0"/>
    <x v="15"/>
    <x v="27"/>
    <x v="21"/>
    <x v="98"/>
    <x v="6"/>
    <x v="19"/>
    <x v="5"/>
  </r>
  <r>
    <x v="0"/>
    <x v="185"/>
    <s v="sz2309093751787895"/>
    <x v="2"/>
    <x v="0"/>
    <x v="1013"/>
    <x v="1022"/>
    <s v="http://img.ltwebstatic.com/images3_pi/2023/10/16/fc/169743871662b8cdfbdef9e6c0a25995f8e8e94601_thumbnail_405x552.jpg"/>
    <x v="0"/>
    <x v="0"/>
    <x v="15"/>
    <x v="27"/>
    <x v="8"/>
    <x v="98"/>
    <x v="6"/>
    <x v="19"/>
    <x v="50"/>
  </r>
  <r>
    <x v="0"/>
    <x v="185"/>
    <s v="st2309225555755632"/>
    <x v="6"/>
    <x v="0"/>
    <x v="1009"/>
    <x v="1017"/>
    <s v="http://img.ltwebstatic.com/images3_pi/2023/12/18/98/17028857048ac87a57316421cfa68913f21275ec49_thumbnail_405x552.jpg"/>
    <x v="3"/>
    <x v="59"/>
    <x v="189"/>
    <x v="261"/>
    <x v="2"/>
    <x v="98"/>
    <x v="21"/>
    <x v="19"/>
    <x v="966"/>
  </r>
  <r>
    <x v="0"/>
    <x v="185"/>
    <s v="sw2209225339555515"/>
    <x v="0"/>
    <x v="0"/>
    <x v="1001"/>
    <x v="1009"/>
    <s v="http://img.ltwebstatic.com/images3_pi/2021/11/03/163592957639358a583e89459a0b67a0e5e4e05f87_thumbnail_405x552.jpg"/>
    <x v="0"/>
    <x v="0"/>
    <x v="1"/>
    <x v="1"/>
    <x v="2"/>
    <x v="98"/>
    <x v="1"/>
    <x v="19"/>
    <x v="39"/>
  </r>
  <r>
    <x v="0"/>
    <x v="185"/>
    <s v="sz2310253263200273"/>
    <x v="1"/>
    <x v="0"/>
    <x v="851"/>
    <x v="857"/>
    <s v="http://img.ltwebstatic.com/images3_pi/2023/11/14/fc/169993173710f49604cedad86eda27945cbf03645c_thumbnail_405x552.jpg"/>
    <x v="0"/>
    <x v="0"/>
    <x v="1"/>
    <x v="90"/>
    <x v="2"/>
    <x v="98"/>
    <x v="6"/>
    <x v="19"/>
    <x v="39"/>
  </r>
  <r>
    <x v="0"/>
    <x v="37"/>
    <s v="sz2308113646935025"/>
    <x v="2"/>
    <x v="0"/>
    <x v="1029"/>
    <x v="1038"/>
    <s v="http://img.ltwebstatic.com/images3_pi/2023/10/12/e5/16970980153d8f3c7642d6dda738685e918a361c58_thumbnail_405x552.jpg"/>
    <x v="0"/>
    <x v="17"/>
    <x v="73"/>
    <x v="27"/>
    <x v="8"/>
    <x v="98"/>
    <x v="6"/>
    <x v="19"/>
    <x v="967"/>
  </r>
  <r>
    <x v="0"/>
    <x v="343"/>
    <s v="sz2307211454578428"/>
    <x v="3"/>
    <x v="0"/>
    <x v="426"/>
    <x v="426"/>
    <s v="http://img.ltwebstatic.com/images3_pi/2023/10/07/f0/16966463175d02a9ee553eb2d882af9beac8f8d1bf_thumbnail_405x552.jpg"/>
    <x v="0"/>
    <x v="17"/>
    <x v="170"/>
    <x v="27"/>
    <x v="8"/>
    <x v="98"/>
    <x v="6"/>
    <x v="12"/>
    <x v="5"/>
  </r>
  <r>
    <x v="0"/>
    <x v="343"/>
    <s v="sz2306122813707765"/>
    <x v="1"/>
    <x v="0"/>
    <x v="313"/>
    <x v="313"/>
    <s v="http://img.ltwebstatic.com/images3_pi/2023/11/11/49/16996686513e70e18e1c2c9061e2860f8f380d8774_thumbnail_405x552.jpg"/>
    <x v="0"/>
    <x v="0"/>
    <x v="34"/>
    <x v="52"/>
    <x v="6"/>
    <x v="98"/>
    <x v="25"/>
    <x v="12"/>
    <x v="5"/>
  </r>
  <r>
    <x v="0"/>
    <x v="344"/>
    <s v="sw2106243347676175"/>
    <x v="1"/>
    <x v="0"/>
    <x v="877"/>
    <x v="883"/>
    <s v="http://img.ltwebstatic.com/images3_pi/2021/11/29/1638150763f7cf7dd35369b059cc915e9bc06117f4_thumbnail_405x552.jpg"/>
    <x v="0"/>
    <x v="0"/>
    <x v="15"/>
    <x v="27"/>
    <x v="2"/>
    <x v="98"/>
    <x v="6"/>
    <x v="12"/>
    <x v="5"/>
  </r>
  <r>
    <x v="0"/>
    <x v="321"/>
    <s v="sw2211200705340494"/>
    <x v="2"/>
    <x v="0"/>
    <x v="1064"/>
    <x v="1074"/>
    <s v="http://img.ltwebstatic.com/images3_pi/2023/01/14/16736659306ea9cd56530631ca78faf8eebfc13984_thumbnail_405x552.jpg"/>
    <x v="0"/>
    <x v="0"/>
    <x v="15"/>
    <x v="27"/>
    <x v="2"/>
    <x v="98"/>
    <x v="6"/>
    <x v="12"/>
    <x v="5"/>
  </r>
  <r>
    <x v="0"/>
    <x v="321"/>
    <s v="sz2307124449315818"/>
    <x v="3"/>
    <x v="0"/>
    <x v="944"/>
    <x v="951"/>
    <s v="http://img.ltwebstatic.com/images3_pi/2023/07/30/1690646678f81db984fc1cc224735fb4e2061b711d_thumbnail_405x552.jpg"/>
    <x v="0"/>
    <x v="0"/>
    <x v="1"/>
    <x v="1"/>
    <x v="19"/>
    <x v="98"/>
    <x v="1"/>
    <x v="12"/>
    <x v="39"/>
  </r>
  <r>
    <x v="0"/>
    <x v="99"/>
    <s v="sz2308117600785705"/>
    <x v="3"/>
    <x v="0"/>
    <x v="349"/>
    <x v="349"/>
    <s v="http://img.ltwebstatic.com/images3_pi/2023/09/13/1b/169457051855210b4eb11dd57675c659c886cd8b90_thumbnail_405x552.jpg"/>
    <x v="0"/>
    <x v="0"/>
    <x v="1"/>
    <x v="1"/>
    <x v="19"/>
    <x v="98"/>
    <x v="1"/>
    <x v="12"/>
    <x v="5"/>
  </r>
  <r>
    <x v="0"/>
    <x v="99"/>
    <s v="sz2311022659463173"/>
    <x v="8"/>
    <x v="0"/>
    <x v="829"/>
    <x v="834"/>
    <s v="http://img.ltwebstatic.com/images3_pi/2023/11/06/11/16992565629bbc315f4bf0f4cfedab58c394511484_thumbnail_405x552.jpg"/>
    <x v="0"/>
    <x v="2"/>
    <x v="37"/>
    <x v="58"/>
    <x v="19"/>
    <x v="98"/>
    <x v="1"/>
    <x v="12"/>
    <x v="39"/>
  </r>
  <r>
    <x v="0"/>
    <x v="140"/>
    <s v="sz2309120313200128"/>
    <x v="4"/>
    <x v="0"/>
    <x v="801"/>
    <x v="806"/>
    <s v="http://img.ltwebstatic.com/images3_pi/2023/09/18/22/1695011973e2193d030a7814b71ffabdd073761edf_thumbnail_405x552.jpg"/>
    <x v="0"/>
    <x v="0"/>
    <x v="1"/>
    <x v="1"/>
    <x v="2"/>
    <x v="98"/>
    <x v="1"/>
    <x v="12"/>
    <x v="5"/>
  </r>
  <r>
    <x v="0"/>
    <x v="453"/>
    <s v="sz2309169899271939"/>
    <x v="6"/>
    <x v="0"/>
    <x v="243"/>
    <x v="243"/>
    <s v="http://img.ltwebstatic.com/images3_pi/2023/10/24/b3/1698115183cd2144459c9bec6701d84124d75e7312_thumbnail_405x552.jpg"/>
    <x v="0"/>
    <x v="2"/>
    <x v="18"/>
    <x v="27"/>
    <x v="8"/>
    <x v="98"/>
    <x v="6"/>
    <x v="12"/>
    <x v="25"/>
  </r>
  <r>
    <x v="0"/>
    <x v="407"/>
    <s v="sz2311015258924969"/>
    <x v="5"/>
    <x v="0"/>
    <x v="857"/>
    <x v="863"/>
    <s v="http://img.ltwebstatic.com/images3_pi/2023/11/16/fe/17001259422f8105d185e9d6db440a82e72aac26ec_thumbnail_405x552.jpg"/>
    <x v="0"/>
    <x v="2"/>
    <x v="18"/>
    <x v="27"/>
    <x v="8"/>
    <x v="98"/>
    <x v="6"/>
    <x v="12"/>
    <x v="25"/>
  </r>
  <r>
    <x v="0"/>
    <x v="407"/>
    <s v="sz2305318848380028"/>
    <x v="2"/>
    <x v="0"/>
    <x v="269"/>
    <x v="269"/>
    <s v="http://img.ltwebstatic.com/images3_pi/2023/06/30/168809702329c25da01bc442f901e04866ab0a2db4_thumbnail_405x552.jpg"/>
    <x v="0"/>
    <x v="0"/>
    <x v="1"/>
    <x v="1"/>
    <x v="2"/>
    <x v="98"/>
    <x v="1"/>
    <x v="12"/>
    <x v="500"/>
  </r>
  <r>
    <x v="0"/>
    <x v="407"/>
    <s v="sz2305313248287931"/>
    <x v="5"/>
    <x v="0"/>
    <x v="1005"/>
    <x v="1013"/>
    <s v="http://img.ltwebstatic.com/images3_pi/2023/08/10/2c/16916371169df9a0a8b3749b0c3b72ade2b4c0394a_thumbnail_405x552.jpg"/>
    <x v="0"/>
    <x v="2"/>
    <x v="30"/>
    <x v="101"/>
    <x v="1"/>
    <x v="98"/>
    <x v="15"/>
    <x v="12"/>
    <x v="18"/>
  </r>
  <r>
    <x v="0"/>
    <x v="141"/>
    <s v="sw2111242707050478"/>
    <x v="1"/>
    <x v="0"/>
    <x v="496"/>
    <x v="497"/>
    <s v="http://img.ltwebstatic.com/images3_pi/2022/06/23/165599096064244370e6471410edf489b5e2cbc083_thumbnail_405x552.jpg"/>
    <x v="0"/>
    <x v="0"/>
    <x v="15"/>
    <x v="27"/>
    <x v="2"/>
    <x v="98"/>
    <x v="6"/>
    <x v="12"/>
    <x v="23"/>
  </r>
  <r>
    <x v="0"/>
    <x v="141"/>
    <s v="sz2307067714639099"/>
    <x v="4"/>
    <x v="0"/>
    <x v="913"/>
    <x v="919"/>
    <s v="http://img.ltwebstatic.com/images3_pi/2023/08/03/92/1691063617f950a8e524f9eac7b438878b5a752948_thumbnail_405x552.jpg"/>
    <x v="0"/>
    <x v="0"/>
    <x v="15"/>
    <x v="27"/>
    <x v="1"/>
    <x v="98"/>
    <x v="6"/>
    <x v="12"/>
    <x v="5"/>
  </r>
  <r>
    <x v="0"/>
    <x v="141"/>
    <s v="sz2310300892228083"/>
    <x v="3"/>
    <x v="0"/>
    <x v="930"/>
    <x v="937"/>
    <s v="http://img.ltwebstatic.com/images3_pi/2023/11/11/52/169970099384cf1b41de3ec51f2a3cfaab80cdbdc2_thumbnail_405x552.jpg"/>
    <x v="0"/>
    <x v="0"/>
    <x v="1"/>
    <x v="1"/>
    <x v="2"/>
    <x v="98"/>
    <x v="1"/>
    <x v="12"/>
    <x v="5"/>
  </r>
  <r>
    <x v="0"/>
    <x v="285"/>
    <s v="sz2310074989121729"/>
    <x v="3"/>
    <x v="0"/>
    <x v="936"/>
    <x v="943"/>
    <s v="http://img.ltwebstatic.com/images3_pi/2023/10/19/39/169767917361dbeefc1dca99bc3280c13720c25667_thumbnail_405x552.jpg"/>
    <x v="0"/>
    <x v="0"/>
    <x v="1"/>
    <x v="1"/>
    <x v="19"/>
    <x v="98"/>
    <x v="1"/>
    <x v="12"/>
    <x v="5"/>
  </r>
  <r>
    <x v="0"/>
    <x v="285"/>
    <s v="sz2308026581478686"/>
    <x v="3"/>
    <x v="0"/>
    <x v="793"/>
    <x v="798"/>
    <s v="http://img.ltwebstatic.com/images3_pi/2023/08/15/6a/16920787905d754ad874cf239379710a8c948312fb_thumbnail_405x552.jpg"/>
    <x v="0"/>
    <x v="0"/>
    <x v="1"/>
    <x v="90"/>
    <x v="19"/>
    <x v="98"/>
    <x v="6"/>
    <x v="12"/>
    <x v="39"/>
  </r>
  <r>
    <x v="0"/>
    <x v="112"/>
    <s v="sz2307042258527112"/>
    <x v="1"/>
    <x v="0"/>
    <x v="930"/>
    <x v="937"/>
    <s v="http://img.ltwebstatic.com/images3_pi/2023/08/03/9b/1691067665e8799b9089ee4c502b9edb8fa82f2fbb_thumbnail_405x552.jpg"/>
    <x v="0"/>
    <x v="0"/>
    <x v="1"/>
    <x v="90"/>
    <x v="19"/>
    <x v="98"/>
    <x v="6"/>
    <x v="12"/>
    <x v="808"/>
  </r>
  <r>
    <x v="0"/>
    <x v="112"/>
    <s v="sa2311169227532972"/>
    <x v="107"/>
    <x v="0"/>
    <x v="777"/>
    <x v="782"/>
    <s v="http://img.ltwebstatic.com/images3_pi/2024/01/02/6b/170416120678e6231566e2f5dde8e0baf094f70892_thumbnail_405x552.jpg"/>
    <x v="10"/>
    <x v="39"/>
    <x v="114"/>
    <x v="27"/>
    <x v="1"/>
    <x v="98"/>
    <x v="6"/>
    <x v="12"/>
    <x v="5"/>
  </r>
  <r>
    <x v="0"/>
    <x v="392"/>
    <s v="sz2308316212813167"/>
    <x v="3"/>
    <x v="0"/>
    <x v="1009"/>
    <x v="1017"/>
    <s v="http://img.ltwebstatic.com/images3_pi/2023/09/22/d0/1695349269e4ae677d83e0c16eb4d23eb9951a77b1_thumbnail_405x552.jpg"/>
    <x v="0"/>
    <x v="0"/>
    <x v="1"/>
    <x v="1"/>
    <x v="19"/>
    <x v="98"/>
    <x v="1"/>
    <x v="12"/>
    <x v="361"/>
  </r>
  <r>
    <x v="0"/>
    <x v="392"/>
    <s v="sz2309081991742473"/>
    <x v="3"/>
    <x v="0"/>
    <x v="686"/>
    <x v="690"/>
    <s v="http://img.ltwebstatic.com/images3_pi/2023/11/01/bf/16988034057979b584c73a99a6c52670e196915f01_thumbnail_405x552.jpg"/>
    <x v="0"/>
    <x v="17"/>
    <x v="73"/>
    <x v="27"/>
    <x v="8"/>
    <x v="98"/>
    <x v="6"/>
    <x v="12"/>
    <x v="968"/>
  </r>
  <r>
    <x v="0"/>
    <x v="454"/>
    <s v="sz2308140166142609"/>
    <x v="0"/>
    <x v="0"/>
    <x v="662"/>
    <x v="665"/>
    <s v="http://img.ltwebstatic.com/images3_pi/2023/09/07/de/16940748579b3887bbe1dd5d39b580f9c1c25df009_thumbnail_405x552.jpg"/>
    <x v="0"/>
    <x v="0"/>
    <x v="1"/>
    <x v="1"/>
    <x v="2"/>
    <x v="98"/>
    <x v="1"/>
    <x v="15"/>
    <x v="5"/>
  </r>
  <r>
    <x v="0"/>
    <x v="454"/>
    <s v="sz2308039122104880"/>
    <x v="23"/>
    <x v="0"/>
    <x v="943"/>
    <x v="950"/>
    <s v="http://img.ltwebstatic.com/images3_pi/2023/12/22/ec/170322714143f796a45696cc69d8f244851845453f_thumbnail_405x552.jpg"/>
    <x v="0"/>
    <x v="0"/>
    <x v="35"/>
    <x v="53"/>
    <x v="8"/>
    <x v="98"/>
    <x v="13"/>
    <x v="15"/>
    <x v="107"/>
  </r>
  <r>
    <x v="0"/>
    <x v="454"/>
    <s v="si2110238447309229"/>
    <x v="3"/>
    <x v="0"/>
    <x v="994"/>
    <x v="1002"/>
    <s v="http://img.ltwebstatic.com/images3_pi/2022/11/18/1668741380b386102046116e35443ec6767fe702d0_thumbnail_405x552.jpg"/>
    <x v="12"/>
    <x v="46"/>
    <x v="130"/>
    <x v="175"/>
    <x v="10"/>
    <x v="98"/>
    <x v="40"/>
    <x v="15"/>
    <x v="25"/>
  </r>
  <r>
    <x v="0"/>
    <x v="454"/>
    <s v="sw2108183886668166"/>
    <x v="3"/>
    <x v="0"/>
    <x v="118"/>
    <x v="118"/>
    <s v="http://img.ltwebstatic.com/images3_pi/2022/09/30/166453655388db11d9754076ef438934b8b0f02fcc_thumbnail_405x552.jpg"/>
    <x v="0"/>
    <x v="0"/>
    <x v="15"/>
    <x v="27"/>
    <x v="16"/>
    <x v="98"/>
    <x v="6"/>
    <x v="15"/>
    <x v="5"/>
  </r>
  <r>
    <x v="0"/>
    <x v="379"/>
    <s v="sw2210035166772778"/>
    <x v="1"/>
    <x v="0"/>
    <x v="902"/>
    <x v="908"/>
    <s v="http://img.ltwebstatic.com/images3_pi/2022/10/17/166600278112ac90394e81fa68e6e4482e0c38ff70_thumbnail_405x552.jpg"/>
    <x v="0"/>
    <x v="0"/>
    <x v="15"/>
    <x v="27"/>
    <x v="2"/>
    <x v="98"/>
    <x v="6"/>
    <x v="15"/>
    <x v="110"/>
  </r>
  <r>
    <x v="0"/>
    <x v="379"/>
    <s v="sz2311177177127712"/>
    <x v="1"/>
    <x v="0"/>
    <x v="722"/>
    <x v="726"/>
    <s v="http://img.ltwebstatic.com/images3_pi/2023/11/21/16/1700548647932cffb2500f7f50c1ba97edc92b7c85_thumbnail_405x552.jpg"/>
    <x v="0"/>
    <x v="0"/>
    <x v="1"/>
    <x v="1"/>
    <x v="19"/>
    <x v="98"/>
    <x v="1"/>
    <x v="15"/>
    <x v="5"/>
  </r>
  <r>
    <x v="0"/>
    <x v="379"/>
    <s v="sz2309125557250266"/>
    <x v="3"/>
    <x v="0"/>
    <x v="759"/>
    <x v="764"/>
    <s v="http://img.ltwebstatic.com/images3_pi/2023/10/11/7d/1696989672fbbfde62a00e02ec3a101a37ac45aabf_thumbnail_405x552.jpg"/>
    <x v="0"/>
    <x v="0"/>
    <x v="15"/>
    <x v="27"/>
    <x v="1"/>
    <x v="98"/>
    <x v="6"/>
    <x v="15"/>
    <x v="5"/>
  </r>
  <r>
    <x v="0"/>
    <x v="439"/>
    <s v="sz2312056664927000"/>
    <x v="2"/>
    <x v="0"/>
    <x v="999"/>
    <x v="1007"/>
    <s v="http://img.ltwebstatic.com/images3_pi/2023/12/14/d9/1702532897b972b05ed1192b9f099608f680c056ad_thumbnail_405x552.jpg"/>
    <x v="0"/>
    <x v="0"/>
    <x v="1"/>
    <x v="90"/>
    <x v="19"/>
    <x v="98"/>
    <x v="6"/>
    <x v="15"/>
    <x v="39"/>
  </r>
  <r>
    <x v="0"/>
    <x v="439"/>
    <s v="sw2210192624707990"/>
    <x v="12"/>
    <x v="0"/>
    <x v="500"/>
    <x v="501"/>
    <s v="http://img.ltwebstatic.com/images3_pi/2022/11/04/1667548844847c17fffcc36dbca1e1ae48f7693d8e_thumbnail_405x552.jpg"/>
    <x v="0"/>
    <x v="0"/>
    <x v="1"/>
    <x v="90"/>
    <x v="2"/>
    <x v="98"/>
    <x v="6"/>
    <x v="15"/>
    <x v="920"/>
  </r>
  <r>
    <x v="0"/>
    <x v="439"/>
    <s v="sz2312021282127120"/>
    <x v="2"/>
    <x v="0"/>
    <x v="722"/>
    <x v="726"/>
    <s v="http://img.ltwebstatic.com/images3_pi/2023/12/08/d2/1702002228755ca24369b531fbdbee7f1ddf1d640a_thumbnail_405x552.jpg"/>
    <x v="0"/>
    <x v="0"/>
    <x v="15"/>
    <x v="27"/>
    <x v="8"/>
    <x v="98"/>
    <x v="6"/>
    <x v="15"/>
    <x v="969"/>
  </r>
  <r>
    <x v="0"/>
    <x v="439"/>
    <s v="sz2309052352250592"/>
    <x v="0"/>
    <x v="0"/>
    <x v="605"/>
    <x v="607"/>
    <s v="http://img.ltwebstatic.com/images3_pi/2023/10/08/e3/1696729670c3d9698828536768a10bd5d69d43310c_thumbnail_405x552.jpg"/>
    <x v="0"/>
    <x v="0"/>
    <x v="15"/>
    <x v="27"/>
    <x v="8"/>
    <x v="98"/>
    <x v="6"/>
    <x v="15"/>
    <x v="25"/>
  </r>
  <r>
    <x v="0"/>
    <x v="278"/>
    <s v="sz2309124448856021"/>
    <x v="3"/>
    <x v="0"/>
    <x v="944"/>
    <x v="951"/>
    <s v="http://img.ltwebstatic.com/images3_pi/2023/10/12/99/16971027309a78882c48c510e5adf299960dfce4ff_thumbnail_405x552.jpg"/>
    <x v="0"/>
    <x v="0"/>
    <x v="1"/>
    <x v="90"/>
    <x v="19"/>
    <x v="98"/>
    <x v="6"/>
    <x v="15"/>
    <x v="5"/>
  </r>
  <r>
    <x v="0"/>
    <x v="278"/>
    <s v="sw2211200705340494"/>
    <x v="3"/>
    <x v="0"/>
    <x v="470"/>
    <x v="470"/>
    <s v="http://img.ltwebstatic.com/images3_pi/2023/01/14/16736659306ea9cd56530631ca78faf8eebfc13984_thumbnail_405x552.jpg"/>
    <x v="0"/>
    <x v="0"/>
    <x v="15"/>
    <x v="27"/>
    <x v="2"/>
    <x v="98"/>
    <x v="6"/>
    <x v="15"/>
    <x v="5"/>
  </r>
  <r>
    <x v="0"/>
    <x v="278"/>
    <s v="sz2308291717559117"/>
    <x v="1"/>
    <x v="0"/>
    <x v="950"/>
    <x v="957"/>
    <s v="http://img.ltwebstatic.com/images3_pi/2023/09/20/ad/1695203672854e1a6d9e0d7ba37125deb35908d010_thumbnail_405x552.jpg"/>
    <x v="0"/>
    <x v="0"/>
    <x v="15"/>
    <x v="27"/>
    <x v="1"/>
    <x v="98"/>
    <x v="6"/>
    <x v="15"/>
    <x v="24"/>
  </r>
  <r>
    <x v="0"/>
    <x v="89"/>
    <s v="sz2309040070447849"/>
    <x v="10"/>
    <x v="0"/>
    <x v="943"/>
    <x v="950"/>
    <s v="http://img.ltwebstatic.com/images3_pi/2023/10/06/5d/169657656113c81f2ca6a96086a7563882de72638d_thumbnail_405x552.jpg"/>
    <x v="0"/>
    <x v="2"/>
    <x v="3"/>
    <x v="26"/>
    <x v="1"/>
    <x v="98"/>
    <x v="2"/>
    <x v="15"/>
    <x v="18"/>
  </r>
  <r>
    <x v="0"/>
    <x v="89"/>
    <s v="sz2310191644143283"/>
    <x v="1"/>
    <x v="0"/>
    <x v="525"/>
    <x v="526"/>
    <s v="http://img.ltwebstatic.com/images3_pi/2023/12/15/a4/1702619117cde88e81779839a98bdc037bbd509739_thumbnail_405x552.jpg"/>
    <x v="0"/>
    <x v="0"/>
    <x v="35"/>
    <x v="53"/>
    <x v="8"/>
    <x v="98"/>
    <x v="13"/>
    <x v="15"/>
    <x v="20"/>
  </r>
  <r>
    <x v="0"/>
    <x v="186"/>
    <s v="sw2107193836001804"/>
    <x v="0"/>
    <x v="0"/>
    <x v="568"/>
    <x v="570"/>
    <s v="http://img.ltwebstatic.com/images3_pi/2023/11/10/9e/16995835871a9561bfde214808d790412f2d5b7764_thumbnail_405x552.jpg"/>
    <x v="0"/>
    <x v="0"/>
    <x v="35"/>
    <x v="53"/>
    <x v="8"/>
    <x v="98"/>
    <x v="13"/>
    <x v="15"/>
    <x v="25"/>
  </r>
  <r>
    <x v="0"/>
    <x v="186"/>
    <s v="sw2209164068551661"/>
    <x v="0"/>
    <x v="0"/>
    <x v="898"/>
    <x v="904"/>
    <s v="http://img.ltwebstatic.com/images3_pi/2022/11/20/16689274265ed1e51fc34096ea1b9630e37694f780_thumbnail_405x552.jpg"/>
    <x v="0"/>
    <x v="0"/>
    <x v="35"/>
    <x v="53"/>
    <x v="8"/>
    <x v="98"/>
    <x v="13"/>
    <x v="15"/>
    <x v="24"/>
  </r>
  <r>
    <x v="0"/>
    <x v="186"/>
    <s v="sz2308049402736707"/>
    <x v="2"/>
    <x v="0"/>
    <x v="753"/>
    <x v="758"/>
    <s v="http://img.ltwebstatic.com/images3_pi/2023/08/18/6e/169234931485e2c062c2345c4a719083a97902bca5_thumbnail_405x552.jpg"/>
    <x v="0"/>
    <x v="0"/>
    <x v="15"/>
    <x v="27"/>
    <x v="2"/>
    <x v="98"/>
    <x v="6"/>
    <x v="15"/>
    <x v="5"/>
  </r>
  <r>
    <x v="0"/>
    <x v="186"/>
    <s v="sw2206277895098855"/>
    <x v="3"/>
    <x v="0"/>
    <x v="930"/>
    <x v="937"/>
    <s v="http://img.ltwebstatic.com/images3_pi/2022/09/09/16626894109f5d08dfc5097937d256b865d283bc32_thumbnail_405x552.jpg"/>
    <x v="0"/>
    <x v="0"/>
    <x v="0"/>
    <x v="46"/>
    <x v="6"/>
    <x v="98"/>
    <x v="2"/>
    <x v="15"/>
    <x v="5"/>
  </r>
  <r>
    <x v="0"/>
    <x v="186"/>
    <s v="sz2306160511218881"/>
    <x v="5"/>
    <x v="0"/>
    <x v="397"/>
    <x v="397"/>
    <s v="http://img.ltwebstatic.com/images3_pi/2023/10/24/0a/1698155569eaf509f63d9de99a9c7e8235f71efd02_thumbnail_405x552.jpg"/>
    <x v="0"/>
    <x v="2"/>
    <x v="18"/>
    <x v="27"/>
    <x v="8"/>
    <x v="98"/>
    <x v="6"/>
    <x v="15"/>
    <x v="230"/>
  </r>
  <r>
    <x v="0"/>
    <x v="186"/>
    <s v="sk2303099302166931"/>
    <x v="34"/>
    <x v="0"/>
    <x v="309"/>
    <x v="309"/>
    <s v="http://img.ltwebstatic.com/images3_pi/2023/05/03/16830843951cd60d64974da8f1a6fbf192d9a7efbc_thumbnail_405x552.jpg"/>
    <x v="6"/>
    <x v="25"/>
    <x v="121"/>
    <x v="168"/>
    <x v="9"/>
    <x v="98"/>
    <x v="15"/>
    <x v="15"/>
    <x v="441"/>
  </r>
  <r>
    <x v="0"/>
    <x v="252"/>
    <s v="sf2207081198659954"/>
    <x v="10"/>
    <x v="0"/>
    <x v="272"/>
    <x v="272"/>
    <s v="http://img.ltwebstatic.com/images3_pi/2022/08/01/1659349334f773b236341114571ee8c6a6c643e94c_thumbnail_405x552.jpg"/>
    <x v="0"/>
    <x v="2"/>
    <x v="49"/>
    <x v="27"/>
    <x v="2"/>
    <x v="98"/>
    <x v="13"/>
    <x v="15"/>
    <x v="25"/>
  </r>
  <r>
    <x v="0"/>
    <x v="252"/>
    <s v="sz2310052577546292"/>
    <x v="1"/>
    <x v="0"/>
    <x v="879"/>
    <x v="885"/>
    <s v="http://img.ltwebstatic.com/images3_pi/2023/11/11/49/169969656056cadcaad09ad0fae633f4ea0adddada_thumbnail_405x552.jpg"/>
    <x v="0"/>
    <x v="0"/>
    <x v="15"/>
    <x v="27"/>
    <x v="1"/>
    <x v="98"/>
    <x v="6"/>
    <x v="15"/>
    <x v="230"/>
  </r>
  <r>
    <x v="0"/>
    <x v="252"/>
    <s v="sz2307190576038367"/>
    <x v="1"/>
    <x v="0"/>
    <x v="953"/>
    <x v="960"/>
    <s v="http://img.ltwebstatic.com/images3_pi/2023/10/18/48/1697609665e6720b24550672c2203968734e249c3b_thumbnail_405x552.jpg"/>
    <x v="0"/>
    <x v="0"/>
    <x v="15"/>
    <x v="27"/>
    <x v="1"/>
    <x v="98"/>
    <x v="6"/>
    <x v="15"/>
    <x v="5"/>
  </r>
  <r>
    <x v="0"/>
    <x v="247"/>
    <s v="sw2210173604874141"/>
    <x v="3"/>
    <x v="0"/>
    <x v="811"/>
    <x v="816"/>
    <s v="http://img.ltwebstatic.com/images3_pi/2022/10/31/1667187190bd455a37aa8266f66859a746880402fd_thumbnail_405x552.jpg"/>
    <x v="0"/>
    <x v="0"/>
    <x v="1"/>
    <x v="1"/>
    <x v="2"/>
    <x v="98"/>
    <x v="1"/>
    <x v="15"/>
    <x v="5"/>
  </r>
  <r>
    <x v="0"/>
    <x v="247"/>
    <s v="sz2310080976024455"/>
    <x v="1"/>
    <x v="0"/>
    <x v="996"/>
    <x v="1004"/>
    <s v="http://img.ltwebstatic.com/images3_pi/2023/10/18/50/1697608764a95a010b16929176e70bfff41d6e9727_thumbnail_405x552.jpg"/>
    <x v="0"/>
    <x v="0"/>
    <x v="1"/>
    <x v="90"/>
    <x v="19"/>
    <x v="98"/>
    <x v="6"/>
    <x v="15"/>
    <x v="230"/>
  </r>
  <r>
    <x v="0"/>
    <x v="247"/>
    <s v="sz2307076608285855"/>
    <x v="4"/>
    <x v="0"/>
    <x v="463"/>
    <x v="463"/>
    <s v="http://img.ltwebstatic.com/images3_pi/2023/08/01/16908591301f2da9660ad168f45f563242547d7bad_thumbnail_405x552.jpg"/>
    <x v="0"/>
    <x v="0"/>
    <x v="0"/>
    <x v="0"/>
    <x v="1"/>
    <x v="98"/>
    <x v="0"/>
    <x v="15"/>
    <x v="5"/>
  </r>
  <r>
    <x v="0"/>
    <x v="247"/>
    <s v="sz2307149736659533"/>
    <x v="2"/>
    <x v="0"/>
    <x v="896"/>
    <x v="902"/>
    <s v="http://img.ltwebstatic.com/images3_pi/2023/08/10/76/16916329476a62a6139420c56dfde06b653d336765_thumbnail_405x552.jpg"/>
    <x v="0"/>
    <x v="0"/>
    <x v="15"/>
    <x v="27"/>
    <x v="1"/>
    <x v="98"/>
    <x v="6"/>
    <x v="15"/>
    <x v="107"/>
  </r>
  <r>
    <x v="0"/>
    <x v="346"/>
    <s v="sz2312119812672827"/>
    <x v="3"/>
    <x v="0"/>
    <x v="426"/>
    <x v="426"/>
    <s v="http://img.ltwebstatic.com/images3_pi/2023/12/15/2d/1702604763ab521c2f0bc6c75b720aecfc694ffbde_thumbnail_405x552.jpg"/>
    <x v="0"/>
    <x v="0"/>
    <x v="15"/>
    <x v="27"/>
    <x v="2"/>
    <x v="98"/>
    <x v="6"/>
    <x v="15"/>
    <x v="5"/>
  </r>
  <r>
    <x v="0"/>
    <x v="346"/>
    <s v="sa2311169227532972"/>
    <x v="94"/>
    <x v="0"/>
    <x v="1074"/>
    <x v="1084"/>
    <s v="http://img.ltwebstatic.com/images3_pi/2024/01/02/6b/170416120678e6231566e2f5dde8e0baf094f70892_thumbnail_405x552.jpg"/>
    <x v="10"/>
    <x v="39"/>
    <x v="114"/>
    <x v="27"/>
    <x v="1"/>
    <x v="98"/>
    <x v="6"/>
    <x v="15"/>
    <x v="5"/>
  </r>
  <r>
    <x v="0"/>
    <x v="346"/>
    <s v="sz2308101413774469"/>
    <x v="4"/>
    <x v="0"/>
    <x v="751"/>
    <x v="756"/>
    <s v="http://img.ltwebstatic.com/images3_pi/2023/08/15/c7/1692087848810e401181168fba417c2d4147a269d4_thumbnail_405x552.jpg"/>
    <x v="0"/>
    <x v="0"/>
    <x v="1"/>
    <x v="1"/>
    <x v="19"/>
    <x v="98"/>
    <x v="1"/>
    <x v="15"/>
    <x v="313"/>
  </r>
  <r>
    <x v="0"/>
    <x v="55"/>
    <s v="sz2311248717430013"/>
    <x v="2"/>
    <x v="0"/>
    <x v="500"/>
    <x v="501"/>
    <s v="http://img.ltwebstatic.com/images3_pi/2023/12/20/58/1703055711d993e7aa1a325a48c9db95370790893d_thumbnail_405x552.jpg"/>
    <x v="0"/>
    <x v="0"/>
    <x v="34"/>
    <x v="52"/>
    <x v="1"/>
    <x v="98"/>
    <x v="25"/>
    <x v="15"/>
    <x v="5"/>
  </r>
  <r>
    <x v="0"/>
    <x v="466"/>
    <s v="sz2310148194940947"/>
    <x v="5"/>
    <x v="0"/>
    <x v="800"/>
    <x v="805"/>
    <s v="http://img.ltwebstatic.com/images3_pi/2023/11/20/e4/1700462032a2ebde9087038f2c89dde9c4d0eb680c_thumbnail_405x552.jpg"/>
    <x v="0"/>
    <x v="2"/>
    <x v="18"/>
    <x v="27"/>
    <x v="8"/>
    <x v="98"/>
    <x v="6"/>
    <x v="15"/>
    <x v="25"/>
  </r>
  <r>
    <x v="0"/>
    <x v="466"/>
    <s v="sz2311288067852236"/>
    <x v="1"/>
    <x v="0"/>
    <x v="878"/>
    <x v="884"/>
    <s v="http://img.ltwebstatic.com/images3_pi/2023/12/06/73/17018464700fd6a1be972fa535974ee99709ae23fd_thumbnail_405x552.jpg"/>
    <x v="0"/>
    <x v="0"/>
    <x v="1"/>
    <x v="1"/>
    <x v="2"/>
    <x v="98"/>
    <x v="1"/>
    <x v="15"/>
    <x v="5"/>
  </r>
  <r>
    <x v="0"/>
    <x v="466"/>
    <s v="sz2309168519988338"/>
    <x v="1"/>
    <x v="0"/>
    <x v="878"/>
    <x v="884"/>
    <s v="http://img.ltwebstatic.com/images3_pi/2023/10/19/da/16976814949bf0ad2b3c03e5857b0d6a7c18e6bda0_thumbnail_405x552.jpg"/>
    <x v="0"/>
    <x v="0"/>
    <x v="34"/>
    <x v="82"/>
    <x v="2"/>
    <x v="98"/>
    <x v="15"/>
    <x v="15"/>
    <x v="5"/>
  </r>
  <r>
    <x v="0"/>
    <x v="495"/>
    <s v="si2310186111861531"/>
    <x v="2"/>
    <x v="0"/>
    <x v="918"/>
    <x v="924"/>
    <s v="http://img.ltwebstatic.com/images3_spmp/2023/11/10/64/1699586450aaadba88590d764e31bc96020521e85c_square_thumbnail_405x552.jpg"/>
    <x v="12"/>
    <x v="46"/>
    <x v="130"/>
    <x v="175"/>
    <x v="2"/>
    <x v="98"/>
    <x v="40"/>
    <x v="15"/>
    <x v="23"/>
  </r>
  <r>
    <x v="0"/>
    <x v="495"/>
    <s v="sz2310212483742021"/>
    <x v="1"/>
    <x v="0"/>
    <x v="935"/>
    <x v="942"/>
    <s v="http://img.ltwebstatic.com/images3_pi/2023/11/08/f2/1699407704ed5ec0551d8addad7308d7938be635e6_thumbnail_405x552.jpg"/>
    <x v="0"/>
    <x v="0"/>
    <x v="1"/>
    <x v="1"/>
    <x v="19"/>
    <x v="98"/>
    <x v="1"/>
    <x v="15"/>
    <x v="5"/>
  </r>
  <r>
    <x v="0"/>
    <x v="162"/>
    <s v="sz2311060007773976"/>
    <x v="2"/>
    <x v="0"/>
    <x v="1025"/>
    <x v="1034"/>
    <s v="http://img.ltwebstatic.com/images3_pi/2023/11/16/93/170012670210f285ca887700123b9560b813e7bc21_thumbnail_405x552.jpg"/>
    <x v="0"/>
    <x v="0"/>
    <x v="15"/>
    <x v="27"/>
    <x v="30"/>
    <x v="98"/>
    <x v="6"/>
    <x v="5"/>
    <x v="5"/>
  </r>
  <r>
    <x v="0"/>
    <x v="162"/>
    <s v="sz2308101413774469"/>
    <x v="4"/>
    <x v="0"/>
    <x v="751"/>
    <x v="756"/>
    <s v="http://img.ltwebstatic.com/images3_pi/2023/08/15/c7/1692087848810e401181168fba417c2d4147a269d4_thumbnail_405x552.jpg"/>
    <x v="0"/>
    <x v="0"/>
    <x v="1"/>
    <x v="1"/>
    <x v="19"/>
    <x v="98"/>
    <x v="1"/>
    <x v="5"/>
    <x v="313"/>
  </r>
  <r>
    <x v="0"/>
    <x v="168"/>
    <s v="sz2309287350176062"/>
    <x v="4"/>
    <x v="0"/>
    <x v="940"/>
    <x v="947"/>
    <s v="http://img.ltwebstatic.com/images3_pi/2023/10/14/d7/1697250769cc318ae376d5fa47fca488827c99549d_thumbnail_405x552.jpg"/>
    <x v="0"/>
    <x v="0"/>
    <x v="15"/>
    <x v="27"/>
    <x v="8"/>
    <x v="98"/>
    <x v="6"/>
    <x v="5"/>
    <x v="5"/>
  </r>
  <r>
    <x v="0"/>
    <x v="9"/>
    <s v="sz2303230881230860"/>
    <x v="3"/>
    <x v="0"/>
    <x v="1025"/>
    <x v="1034"/>
    <s v="http://img.ltwebstatic.com/images3_pi/2023/04/03/1680491323ae08f3b64edc7703026e9dbf1ffb25c0_thumbnail_405x552.jpg"/>
    <x v="0"/>
    <x v="0"/>
    <x v="6"/>
    <x v="11"/>
    <x v="2"/>
    <x v="98"/>
    <x v="2"/>
    <x v="5"/>
    <x v="24"/>
  </r>
  <r>
    <x v="0"/>
    <x v="9"/>
    <s v="sw2210056269310498"/>
    <x v="2"/>
    <x v="0"/>
    <x v="930"/>
    <x v="937"/>
    <s v="http://img.ltwebstatic.com/images3_pi/2022/10/27/1666837564758e79383fa657001083194fcafc7d63_thumbnail_405x552.jpg"/>
    <x v="0"/>
    <x v="0"/>
    <x v="1"/>
    <x v="1"/>
    <x v="19"/>
    <x v="98"/>
    <x v="1"/>
    <x v="5"/>
    <x v="5"/>
  </r>
  <r>
    <x v="0"/>
    <x v="323"/>
    <s v="sz2310204436440388"/>
    <x v="6"/>
    <x v="0"/>
    <x v="779"/>
    <x v="784"/>
    <s v="http://img.ltwebstatic.com/images3_pi/2023/11/23/1c/1700726316b3a4c009590dd2eff2c9b342e7cf36bd_thumbnail_405x552.jpg"/>
    <x v="0"/>
    <x v="2"/>
    <x v="37"/>
    <x v="127"/>
    <x v="19"/>
    <x v="98"/>
    <x v="1"/>
    <x v="5"/>
    <x v="5"/>
  </r>
  <r>
    <x v="0"/>
    <x v="323"/>
    <s v="sz2305126664719410"/>
    <x v="2"/>
    <x v="0"/>
    <x v="879"/>
    <x v="885"/>
    <s v="http://img.ltwebstatic.com/images3_pi/2023/11/25/2b/17008911563cd34e5762b869cb489cb78d25db9f58_thumbnail_405x552.jpg"/>
    <x v="0"/>
    <x v="17"/>
    <x v="69"/>
    <x v="240"/>
    <x v="8"/>
    <x v="98"/>
    <x v="15"/>
    <x v="5"/>
    <x v="828"/>
  </r>
  <r>
    <x v="0"/>
    <x v="323"/>
    <s v="sz2308018722884333"/>
    <x v="1"/>
    <x v="0"/>
    <x v="1000"/>
    <x v="1008"/>
    <s v="http://img.ltwebstatic.com/images3_pi/2023/09/25/c1/16956359276f5bd0299e5105d7f864f7b230a9f319_thumbnail_405x552.jpg"/>
    <x v="0"/>
    <x v="17"/>
    <x v="73"/>
    <x v="27"/>
    <x v="8"/>
    <x v="98"/>
    <x v="6"/>
    <x v="5"/>
    <x v="5"/>
  </r>
  <r>
    <x v="0"/>
    <x v="79"/>
    <s v="sw2210192624707990"/>
    <x v="12"/>
    <x v="0"/>
    <x v="500"/>
    <x v="501"/>
    <s v="http://img.ltwebstatic.com/images3_pi/2022/11/04/1667548844847c17fffcc36dbca1e1ae48f7693d8e_thumbnail_405x552.jpg"/>
    <x v="0"/>
    <x v="0"/>
    <x v="1"/>
    <x v="90"/>
    <x v="2"/>
    <x v="98"/>
    <x v="6"/>
    <x v="5"/>
    <x v="920"/>
  </r>
  <r>
    <x v="0"/>
    <x v="79"/>
    <s v="sw2209094173727164"/>
    <x v="0"/>
    <x v="0"/>
    <x v="980"/>
    <x v="988"/>
    <s v="http://img.ltwebstatic.com/images3_pi/2022/09/28/16643476536fe86a202c99fd06abaa50ad378c7c87_thumbnail_405x552.jpg"/>
    <x v="0"/>
    <x v="0"/>
    <x v="1"/>
    <x v="90"/>
    <x v="2"/>
    <x v="98"/>
    <x v="6"/>
    <x v="5"/>
    <x v="970"/>
  </r>
  <r>
    <x v="0"/>
    <x v="125"/>
    <s v="sw2206097123819555"/>
    <x v="3"/>
    <x v="0"/>
    <x v="948"/>
    <x v="955"/>
    <s v="http://img.ltwebstatic.com/images3_pi/2023/11/09/70/16994971314a63f70f1e42aee84d4e18e65371c791_thumbnail_405x552.jpg"/>
    <x v="0"/>
    <x v="0"/>
    <x v="1"/>
    <x v="40"/>
    <x v="2"/>
    <x v="98"/>
    <x v="1"/>
    <x v="5"/>
    <x v="5"/>
  </r>
  <r>
    <x v="0"/>
    <x v="125"/>
    <s v="sm2310301022928794"/>
    <x v="2"/>
    <x v="0"/>
    <x v="976"/>
    <x v="983"/>
    <s v="http://img.ltwebstatic.com/images3_pi/2023/11/09/00/1699512478277e6e4b3e3d6ec873969c3320f3eec0_thumbnail_405x552.jpg"/>
    <x v="1"/>
    <x v="1"/>
    <x v="45"/>
    <x v="69"/>
    <x v="8"/>
    <x v="98"/>
    <x v="1"/>
    <x v="5"/>
    <x v="39"/>
  </r>
  <r>
    <x v="0"/>
    <x v="125"/>
    <s v="sz2306214946361559"/>
    <x v="4"/>
    <x v="0"/>
    <x v="190"/>
    <x v="190"/>
    <s v="http://img.ltwebstatic.com/images3_pi/2023/08/29/12/16932857752648602393e39afe9eec5d9fcfbf6d71_thumbnail_405x552.jpg"/>
    <x v="0"/>
    <x v="0"/>
    <x v="1"/>
    <x v="1"/>
    <x v="19"/>
    <x v="98"/>
    <x v="1"/>
    <x v="5"/>
    <x v="5"/>
  </r>
  <r>
    <x v="0"/>
    <x v="125"/>
    <s v="sz2309206007269944"/>
    <x v="3"/>
    <x v="0"/>
    <x v="744"/>
    <x v="749"/>
    <s v="http://img.ltwebstatic.com/images3_pi/2023/10/28/fe/169847964435bf08ed5681daf8ef69880f5112e5c2_thumbnail_405x552.jpg"/>
    <x v="0"/>
    <x v="0"/>
    <x v="1"/>
    <x v="90"/>
    <x v="19"/>
    <x v="98"/>
    <x v="6"/>
    <x v="5"/>
    <x v="5"/>
  </r>
  <r>
    <x v="0"/>
    <x v="26"/>
    <s v="sz2309128160186266"/>
    <x v="2"/>
    <x v="0"/>
    <x v="813"/>
    <x v="818"/>
    <s v="http://img.ltwebstatic.com/images3_pi/2023/12/18/13/17028648149e503fea53ce024c5ff7dfa7926aa3cf_thumbnail_405x552.jpg"/>
    <x v="0"/>
    <x v="0"/>
    <x v="34"/>
    <x v="82"/>
    <x v="1"/>
    <x v="98"/>
    <x v="15"/>
    <x v="5"/>
    <x v="5"/>
  </r>
  <r>
    <x v="0"/>
    <x v="279"/>
    <s v="swblazer07200915776"/>
    <x v="0"/>
    <x v="0"/>
    <x v="1019"/>
    <x v="1028"/>
    <s v="http://img.ltwebstatic.com/images3_pi/2023/04/11/16811948012bfd2ebac900c04e90e694bd9baf787e_thumbnail_405x552.jpg"/>
    <x v="0"/>
    <x v="0"/>
    <x v="6"/>
    <x v="11"/>
    <x v="2"/>
    <x v="98"/>
    <x v="14"/>
    <x v="5"/>
    <x v="108"/>
  </r>
  <r>
    <x v="0"/>
    <x v="279"/>
    <s v="sk2305049307299594"/>
    <x v="71"/>
    <x v="0"/>
    <x v="118"/>
    <x v="118"/>
    <s v="http://img.ltwebstatic.com/images3_pi/2023/08/21/aa/1692584471cad45eeb4e305fd5e685d7a398e00c0a_thumbnail_405x552.jpg"/>
    <x v="6"/>
    <x v="13"/>
    <x v="139"/>
    <x v="213"/>
    <x v="1"/>
    <x v="98"/>
    <x v="18"/>
    <x v="5"/>
    <x v="5"/>
  </r>
  <r>
    <x v="0"/>
    <x v="279"/>
    <s v="sz2309304211548372"/>
    <x v="2"/>
    <x v="0"/>
    <x v="1008"/>
    <x v="1016"/>
    <s v="http://img.ltwebstatic.com/images3_pi/2023/10/24/29/169811213539b9ee4cc374174a262c6b1a4f3a4a88_thumbnail_405x552.jpg"/>
    <x v="0"/>
    <x v="0"/>
    <x v="1"/>
    <x v="1"/>
    <x v="2"/>
    <x v="98"/>
    <x v="1"/>
    <x v="5"/>
    <x v="722"/>
  </r>
  <r>
    <x v="0"/>
    <x v="193"/>
    <s v="sz2312051137717044"/>
    <x v="13"/>
    <x v="0"/>
    <x v="898"/>
    <x v="904"/>
    <s v="http://img.ltwebstatic.com/images3_pi/2023/12/08/c8/170199894599d6059a7543957c290616e201504d7b_thumbnail_405x552.jpg"/>
    <x v="0"/>
    <x v="0"/>
    <x v="1"/>
    <x v="1"/>
    <x v="2"/>
    <x v="98"/>
    <x v="1"/>
    <x v="5"/>
    <x v="5"/>
  </r>
  <r>
    <x v="0"/>
    <x v="193"/>
    <s v="sk2307030251742982"/>
    <x v="13"/>
    <x v="0"/>
    <x v="955"/>
    <x v="962"/>
    <s v="http://img.ltwebstatic.com/images3_pi/2023/08/22/83/16926949034b69c510bc6847285555f62236b05d3c_thumbnail_405x552.jpg"/>
    <x v="6"/>
    <x v="15"/>
    <x v="32"/>
    <x v="126"/>
    <x v="2"/>
    <x v="98"/>
    <x v="10"/>
    <x v="5"/>
    <x v="5"/>
  </r>
  <r>
    <x v="0"/>
    <x v="134"/>
    <s v="sz2308045517257506"/>
    <x v="6"/>
    <x v="0"/>
    <x v="874"/>
    <x v="880"/>
    <s v="http://img.ltwebstatic.com/images3_pi/2023/09/16/a0/16948765445deb52e3d57d1977af8befcff36b8e28_thumbnail_405x552.jpg"/>
    <x v="0"/>
    <x v="2"/>
    <x v="37"/>
    <x v="127"/>
    <x v="2"/>
    <x v="98"/>
    <x v="1"/>
    <x v="5"/>
    <x v="39"/>
  </r>
  <r>
    <x v="0"/>
    <x v="113"/>
    <s v="sz2306213931649349"/>
    <x v="3"/>
    <x v="0"/>
    <x v="518"/>
    <x v="519"/>
    <s v="http://img.ltwebstatic.com/images3_pi/2023/08/22/94/16926712365cf91c086d8ab0bc4740301f7bdb79c5_thumbnail_405x552.jpg"/>
    <x v="0"/>
    <x v="0"/>
    <x v="62"/>
    <x v="27"/>
    <x v="8"/>
    <x v="98"/>
    <x v="1"/>
    <x v="5"/>
    <x v="5"/>
  </r>
  <r>
    <x v="0"/>
    <x v="113"/>
    <s v="sS2004090009155959"/>
    <x v="3"/>
    <x v="0"/>
    <x v="946"/>
    <x v="953"/>
    <s v="http://img.ltwebstatic.com/images3_pi/2022/01/19/1642559642a15b60fdeff1febd0bddc7092658a0d1_thumbnail_405x552.jpg"/>
    <x v="0"/>
    <x v="0"/>
    <x v="28"/>
    <x v="43"/>
    <x v="2"/>
    <x v="98"/>
    <x v="21"/>
    <x v="5"/>
    <x v="24"/>
  </r>
  <r>
    <x v="0"/>
    <x v="113"/>
    <s v="sw2211221121857729"/>
    <x v="12"/>
    <x v="0"/>
    <x v="898"/>
    <x v="904"/>
    <s v="http://img.ltwebstatic.com/images3_pi/2022/11/29/16697055565cea49f1f51b9e4f65fb7e5cbd1f6d36_thumbnail_405x552.jpg"/>
    <x v="0"/>
    <x v="0"/>
    <x v="1"/>
    <x v="1"/>
    <x v="2"/>
    <x v="98"/>
    <x v="1"/>
    <x v="5"/>
    <x v="39"/>
  </r>
  <r>
    <x v="0"/>
    <x v="455"/>
    <s v="sa2309114436444544"/>
    <x v="94"/>
    <x v="0"/>
    <x v="1019"/>
    <x v="1028"/>
    <s v="http://img.ltwebstatic.com/images3_pi/2023/10/05/ca/1696494481ca23a881ed80827d2d27d0a78b344e3c_thumbnail_405x552.jpg"/>
    <x v="10"/>
    <x v="39"/>
    <x v="109"/>
    <x v="164"/>
    <x v="19"/>
    <x v="98"/>
    <x v="13"/>
    <x v="5"/>
    <x v="971"/>
  </r>
  <r>
    <x v="0"/>
    <x v="455"/>
    <s v="sz2309078306579498"/>
    <x v="2"/>
    <x v="0"/>
    <x v="871"/>
    <x v="877"/>
    <s v="http://img.ltwebstatic.com/images3_pi/2023/10/28/35/1698460900899ffc573c91c5a2c00a87ffb0e726e2_thumbnail_405x552.jpg"/>
    <x v="0"/>
    <x v="0"/>
    <x v="15"/>
    <x v="27"/>
    <x v="1"/>
    <x v="98"/>
    <x v="6"/>
    <x v="5"/>
    <x v="5"/>
  </r>
  <r>
    <x v="0"/>
    <x v="455"/>
    <s v="sz2305056823808831"/>
    <x v="3"/>
    <x v="0"/>
    <x v="611"/>
    <x v="613"/>
    <s v="http://img.ltwebstatic.com/images3_pi/2023/06/21/1687325636da636da8a3be782f08deb3b79ab7e67d_thumbnail_405x552.jpg"/>
    <x v="0"/>
    <x v="0"/>
    <x v="6"/>
    <x v="11"/>
    <x v="2"/>
    <x v="98"/>
    <x v="3"/>
    <x v="5"/>
    <x v="24"/>
  </r>
  <r>
    <x v="0"/>
    <x v="455"/>
    <s v="sS2004090009155959"/>
    <x v="3"/>
    <x v="0"/>
    <x v="946"/>
    <x v="953"/>
    <s v="http://img.ltwebstatic.com/images3_pi/2022/01/19/1642559642a15b60fdeff1febd0bddc7092658a0d1_thumbnail_405x552.jpg"/>
    <x v="0"/>
    <x v="0"/>
    <x v="28"/>
    <x v="43"/>
    <x v="2"/>
    <x v="98"/>
    <x v="21"/>
    <x v="5"/>
    <x v="24"/>
  </r>
  <r>
    <x v="0"/>
    <x v="455"/>
    <s v="sz2309219727994001"/>
    <x v="0"/>
    <x v="0"/>
    <x v="1013"/>
    <x v="1022"/>
    <s v="http://img.ltwebstatic.com/images3_pi/2023/11/18/0c/1700275160dfee092b611141c49eec7a02480f89d9_thumbnail_405x552.jpg"/>
    <x v="0"/>
    <x v="0"/>
    <x v="15"/>
    <x v="27"/>
    <x v="8"/>
    <x v="98"/>
    <x v="6"/>
    <x v="5"/>
    <x v="972"/>
  </r>
  <r>
    <x v="0"/>
    <x v="164"/>
    <s v="sz2309185832887880"/>
    <x v="3"/>
    <x v="0"/>
    <x v="800"/>
    <x v="805"/>
    <s v="http://img.ltwebstatic.com/images3_pi/2023/10/05/3f/169648339894b20f7b764ede0a0760aaf6781a5a18_thumbnail_405x552.jpg"/>
    <x v="0"/>
    <x v="0"/>
    <x v="1"/>
    <x v="1"/>
    <x v="2"/>
    <x v="98"/>
    <x v="1"/>
    <x v="26"/>
    <x v="39"/>
  </r>
  <r>
    <x v="0"/>
    <x v="164"/>
    <s v="sz2308122899844973"/>
    <x v="3"/>
    <x v="0"/>
    <x v="937"/>
    <x v="944"/>
    <s v="http://img.ltwebstatic.com/images3_pi/2023/09/15/55/16947650626aeb484ad60d05c66a7399ad59d94cc3_thumbnail_405x552.jpg"/>
    <x v="0"/>
    <x v="0"/>
    <x v="28"/>
    <x v="43"/>
    <x v="8"/>
    <x v="98"/>
    <x v="21"/>
    <x v="26"/>
    <x v="5"/>
  </r>
  <r>
    <x v="0"/>
    <x v="114"/>
    <s v="sw2209236088161678"/>
    <x v="2"/>
    <x v="0"/>
    <x v="936"/>
    <x v="943"/>
    <s v="http://img.ltwebstatic.com/images3_pi/2022/10/14/166573391784f5a49c25dab0073f47af9fca868166_thumbnail_405x552.jpg"/>
    <x v="0"/>
    <x v="0"/>
    <x v="34"/>
    <x v="82"/>
    <x v="2"/>
    <x v="98"/>
    <x v="15"/>
    <x v="26"/>
    <x v="25"/>
  </r>
  <r>
    <x v="0"/>
    <x v="467"/>
    <s v="sz2306217591223006"/>
    <x v="64"/>
    <x v="0"/>
    <x v="922"/>
    <x v="929"/>
    <s v="http://img.ltwebstatic.com/images3_pi/2023/07/27/1690445131c11e86598e996922069530bc04a98b6b_thumbnail_405x552.jpg"/>
    <x v="0"/>
    <x v="0"/>
    <x v="8"/>
    <x v="30"/>
    <x v="9"/>
    <x v="98"/>
    <x v="15"/>
    <x v="26"/>
    <x v="973"/>
  </r>
  <r>
    <x v="0"/>
    <x v="467"/>
    <s v="sz2307191556898846"/>
    <x v="114"/>
    <x v="0"/>
    <x v="934"/>
    <x v="941"/>
    <s v="http://img.ltwebstatic.com/images3_pi/2023/08/21/d7/1692579934a3fe9b934ee69a1c428ce61156f01708_thumbnail_405x552.jpg"/>
    <x v="0"/>
    <x v="0"/>
    <x v="8"/>
    <x v="30"/>
    <x v="9"/>
    <x v="98"/>
    <x v="15"/>
    <x v="26"/>
    <x v="974"/>
  </r>
  <r>
    <x v="0"/>
    <x v="265"/>
    <s v="sz2308040390806653"/>
    <x v="2"/>
    <x v="0"/>
    <x v="1005"/>
    <x v="1013"/>
    <s v="http://img.ltwebstatic.com/images3_pi/2023/08/09/10/1691569134243f29d3bac199b630cd1e7b8e76067d_thumbnail_405x552.jpg"/>
    <x v="0"/>
    <x v="0"/>
    <x v="1"/>
    <x v="90"/>
    <x v="19"/>
    <x v="98"/>
    <x v="6"/>
    <x v="26"/>
    <x v="363"/>
  </r>
  <r>
    <x v="0"/>
    <x v="265"/>
    <s v="sw2209236088161678"/>
    <x v="3"/>
    <x v="0"/>
    <x v="946"/>
    <x v="953"/>
    <s v="http://img.ltwebstatic.com/images3_pi/2022/10/14/166573391784f5a49c25dab0073f47af9fca868166_thumbnail_405x552.jpg"/>
    <x v="0"/>
    <x v="0"/>
    <x v="34"/>
    <x v="82"/>
    <x v="2"/>
    <x v="98"/>
    <x v="15"/>
    <x v="26"/>
    <x v="25"/>
  </r>
  <r>
    <x v="0"/>
    <x v="440"/>
    <s v="sw2212100009920086"/>
    <x v="1"/>
    <x v="0"/>
    <x v="996"/>
    <x v="1004"/>
    <s v="http://img.ltwebstatic.com/images3_pi/2023/02/15/16764273184db75238a820a39c8277b558bdad84c1_thumbnail_405x552.jpg"/>
    <x v="0"/>
    <x v="0"/>
    <x v="35"/>
    <x v="53"/>
    <x v="2"/>
    <x v="98"/>
    <x v="13"/>
    <x v="26"/>
    <x v="5"/>
  </r>
  <r>
    <x v="0"/>
    <x v="61"/>
    <s v="sw2211170826616172"/>
    <x v="2"/>
    <x v="0"/>
    <x v="314"/>
    <x v="314"/>
    <s v="http://img.ltwebstatic.com/images3_pi/2023/02/22/16770380872122913440a878170efc1b16ad434290_thumbnail_405x552.jpg"/>
    <x v="0"/>
    <x v="0"/>
    <x v="15"/>
    <x v="27"/>
    <x v="2"/>
    <x v="98"/>
    <x v="6"/>
    <x v="26"/>
    <x v="5"/>
  </r>
  <r>
    <x v="0"/>
    <x v="159"/>
    <s v="sz2312180704780202"/>
    <x v="13"/>
    <x v="0"/>
    <x v="686"/>
    <x v="690"/>
    <s v="http://img.ltwebstatic.com/images3_pi/2023/12/25/be/1703467912ff230d0a51114e45d13d21ba072db145_thumbnail_405x552.jpg"/>
    <x v="0"/>
    <x v="0"/>
    <x v="1"/>
    <x v="1"/>
    <x v="2"/>
    <x v="98"/>
    <x v="1"/>
    <x v="26"/>
    <x v="5"/>
  </r>
  <r>
    <x v="0"/>
    <x v="159"/>
    <s v="sz2309216055923625"/>
    <x v="2"/>
    <x v="0"/>
    <x v="744"/>
    <x v="749"/>
    <s v="http://img.ltwebstatic.com/images3_pi/2023/10/20/db/1697792860731010d48e6dd2e0d8961937ee14dbb5_thumbnail_405x552.jpg"/>
    <x v="0"/>
    <x v="0"/>
    <x v="62"/>
    <x v="27"/>
    <x v="8"/>
    <x v="98"/>
    <x v="1"/>
    <x v="26"/>
    <x v="60"/>
  </r>
  <r>
    <x v="0"/>
    <x v="221"/>
    <s v="sa2309256333313530"/>
    <x v="137"/>
    <x v="0"/>
    <x v="983"/>
    <x v="991"/>
    <s v="http://img.ltwebstatic.com/images3_pi/2023/10/21/d2/1697880291d3c1ce85b91b48013cf522f5688c1672_thumbnail_405x552.jpg"/>
    <x v="10"/>
    <x v="39"/>
    <x v="190"/>
    <x v="27"/>
    <x v="14"/>
    <x v="98"/>
    <x v="21"/>
    <x v="26"/>
    <x v="5"/>
  </r>
  <r>
    <x v="0"/>
    <x v="65"/>
    <s v="sz2306028874735005"/>
    <x v="8"/>
    <x v="0"/>
    <x v="760"/>
    <x v="765"/>
    <s v="http://img.ltwebstatic.com/images3_pi/2023/06/28/1687919667dd8e5d4216c79024b5a69834960630f6_thumbnail_405x552.jpg"/>
    <x v="0"/>
    <x v="2"/>
    <x v="18"/>
    <x v="27"/>
    <x v="8"/>
    <x v="98"/>
    <x v="6"/>
    <x v="26"/>
    <x v="24"/>
  </r>
  <r>
    <x v="0"/>
    <x v="65"/>
    <s v="sz2308114999984722"/>
    <x v="3"/>
    <x v="0"/>
    <x v="690"/>
    <x v="694"/>
    <s v="http://img.ltwebstatic.com/images3_pi/2023/08/28/88/16932203697f94cb7ec7dfbb54c7b8ed9b454c7fd5_thumbnail_405x552.jpg"/>
    <x v="0"/>
    <x v="0"/>
    <x v="1"/>
    <x v="40"/>
    <x v="2"/>
    <x v="98"/>
    <x v="19"/>
    <x v="26"/>
    <x v="39"/>
  </r>
  <r>
    <x v="0"/>
    <x v="393"/>
    <s v="sz2307242292286378"/>
    <x v="4"/>
    <x v="0"/>
    <x v="689"/>
    <x v="693"/>
    <s v="http://img.ltwebstatic.com/images3_pi/2023/09/21/05/169526159501728c931d649c54d714012a1ab827fe_thumbnail_405x552.jpg"/>
    <x v="0"/>
    <x v="0"/>
    <x v="6"/>
    <x v="11"/>
    <x v="1"/>
    <x v="98"/>
    <x v="2"/>
    <x v="26"/>
    <x v="24"/>
  </r>
  <r>
    <x v="0"/>
    <x v="135"/>
    <s v="sz2310186929473497"/>
    <x v="2"/>
    <x v="0"/>
    <x v="998"/>
    <x v="1006"/>
    <s v="http://img.ltwebstatic.com/images3_pi/2023/11/24/3d/170079855455cb2579ecdf74005ff0ff4a3be7e910_thumbnail_405x552.jpg"/>
    <x v="0"/>
    <x v="0"/>
    <x v="1"/>
    <x v="1"/>
    <x v="2"/>
    <x v="98"/>
    <x v="1"/>
    <x v="26"/>
    <x v="5"/>
  </r>
  <r>
    <x v="0"/>
    <x v="359"/>
    <s v="sw2302070520823552"/>
    <x v="3"/>
    <x v="0"/>
    <x v="994"/>
    <x v="1002"/>
    <s v="http://img.ltwebstatic.com/images3_pi/2023/04/14/1681449768b3f1ea158575e2ab330ee2437edb2c9d_thumbnail_405x552.jpg"/>
    <x v="0"/>
    <x v="0"/>
    <x v="15"/>
    <x v="27"/>
    <x v="1"/>
    <x v="98"/>
    <x v="6"/>
    <x v="26"/>
    <x v="23"/>
  </r>
  <r>
    <x v="0"/>
    <x v="222"/>
    <s v="sz2310117526171304"/>
    <x v="1"/>
    <x v="0"/>
    <x v="922"/>
    <x v="929"/>
    <s v="http://img.ltwebstatic.com/images3_pi/2023/11/27/ac/170108150141c9398b846d26985c15d18bb86c3e36_thumbnail_405x552.jpg"/>
    <x v="0"/>
    <x v="17"/>
    <x v="116"/>
    <x v="160"/>
    <x v="9"/>
    <x v="98"/>
    <x v="15"/>
    <x v="26"/>
    <x v="975"/>
  </r>
  <r>
    <x v="0"/>
    <x v="222"/>
    <s v="sz2306218252362061"/>
    <x v="12"/>
    <x v="0"/>
    <x v="940"/>
    <x v="947"/>
    <s v="http://img.ltwebstatic.com/images3_pi/2023/10/20/82/16978115943842de7b69ec6f9b408c950e022d7d72_thumbnail_405x552.jpg"/>
    <x v="0"/>
    <x v="0"/>
    <x v="1"/>
    <x v="1"/>
    <x v="2"/>
    <x v="98"/>
    <x v="1"/>
    <x v="26"/>
    <x v="39"/>
  </r>
  <r>
    <x v="0"/>
    <x v="311"/>
    <s v="sz2303306935086212"/>
    <x v="1"/>
    <x v="0"/>
    <x v="913"/>
    <x v="919"/>
    <s v="http://img.ltwebstatic.com/images3_pi/2023/06/21/16873165826b8da7766879005a70243af4197749ea_thumbnail_405x552.jpg"/>
    <x v="0"/>
    <x v="0"/>
    <x v="35"/>
    <x v="53"/>
    <x v="1"/>
    <x v="98"/>
    <x v="13"/>
    <x v="26"/>
    <x v="24"/>
  </r>
  <r>
    <x v="0"/>
    <x v="311"/>
    <s v="sa2306298877416927"/>
    <x v="102"/>
    <x v="0"/>
    <x v="858"/>
    <x v="864"/>
    <s v="http://img.ltwebstatic.com/images3_pi/2023/08/18/ce/16923216971cd99ba9c5e9a28c5a9a5146dbc702a9_thumbnail_405x552.jpg"/>
    <x v="10"/>
    <x v="32"/>
    <x v="111"/>
    <x v="27"/>
    <x v="1"/>
    <x v="98"/>
    <x v="13"/>
    <x v="26"/>
    <x v="5"/>
  </r>
  <r>
    <x v="0"/>
    <x v="347"/>
    <s v="sw2210192624707990"/>
    <x v="12"/>
    <x v="0"/>
    <x v="500"/>
    <x v="501"/>
    <s v="http://img.ltwebstatic.com/images3_pi/2022/11/04/1667548844847c17fffcc36dbca1e1ae48f7693d8e_thumbnail_405x552.jpg"/>
    <x v="0"/>
    <x v="0"/>
    <x v="1"/>
    <x v="90"/>
    <x v="2"/>
    <x v="98"/>
    <x v="6"/>
    <x v="16"/>
    <x v="920"/>
  </r>
  <r>
    <x v="0"/>
    <x v="347"/>
    <s v="sw2109169132377621"/>
    <x v="4"/>
    <x v="0"/>
    <x v="934"/>
    <x v="941"/>
    <s v="http://img.ltwebstatic.com/images3_pi/2021/11/26/1637899934e403f6f24cc91a7384cb39696824b3b5_thumbnail_405x552.jpg"/>
    <x v="0"/>
    <x v="0"/>
    <x v="34"/>
    <x v="82"/>
    <x v="2"/>
    <x v="98"/>
    <x v="15"/>
    <x v="16"/>
    <x v="65"/>
  </r>
  <r>
    <x v="0"/>
    <x v="347"/>
    <s v="sz2308040390806653"/>
    <x v="3"/>
    <x v="0"/>
    <x v="865"/>
    <x v="871"/>
    <s v="http://img.ltwebstatic.com/images3_pi/2023/08/09/10/1691569134243f29d3bac199b630cd1e7b8e76067d_thumbnail_405x552.jpg"/>
    <x v="0"/>
    <x v="0"/>
    <x v="1"/>
    <x v="90"/>
    <x v="19"/>
    <x v="98"/>
    <x v="6"/>
    <x v="16"/>
    <x v="363"/>
  </r>
  <r>
    <x v="0"/>
    <x v="347"/>
    <s v="sz2309205943532423"/>
    <x v="0"/>
    <x v="0"/>
    <x v="989"/>
    <x v="997"/>
    <s v="http://img.ltwebstatic.com/images3_pi/2023/10/20/5d/169777989403fe8364aee8b132a7ae56b02e8d0354_thumbnail_405x552.jpg"/>
    <x v="0"/>
    <x v="0"/>
    <x v="1"/>
    <x v="1"/>
    <x v="2"/>
    <x v="98"/>
    <x v="1"/>
    <x v="16"/>
    <x v="39"/>
  </r>
  <r>
    <x v="0"/>
    <x v="266"/>
    <s v="sw2211192741675552"/>
    <x v="3"/>
    <x v="0"/>
    <x v="958"/>
    <x v="965"/>
    <s v="http://img.ltwebstatic.com/images3_pi/2023/02/21/1676961930544754cee7551ee638a83a57c645ed8c_thumbnail_405x552.jpg"/>
    <x v="0"/>
    <x v="0"/>
    <x v="8"/>
    <x v="67"/>
    <x v="9"/>
    <x v="98"/>
    <x v="6"/>
    <x v="16"/>
    <x v="23"/>
  </r>
  <r>
    <x v="0"/>
    <x v="507"/>
    <s v="sz2305222500112011"/>
    <x v="0"/>
    <x v="0"/>
    <x v="1067"/>
    <x v="1077"/>
    <s v="http://img.ltwebstatic.com/images3_pi/2023/07/28/1690538629071b2d0b0fbb1a5135af81aae8b07526_thumbnail_405x552.jpg"/>
    <x v="0"/>
    <x v="0"/>
    <x v="15"/>
    <x v="27"/>
    <x v="1"/>
    <x v="98"/>
    <x v="6"/>
    <x v="16"/>
    <x v="5"/>
  </r>
  <r>
    <x v="0"/>
    <x v="507"/>
    <s v="sw2207261698369211"/>
    <x v="2"/>
    <x v="0"/>
    <x v="1022"/>
    <x v="1031"/>
    <s v="http://img.ltwebstatic.com/images3_pi/2022/09/18/166348228083c1fc6d874cce1a04dc63f1c7e38b5a_thumbnail_405x552.jpg"/>
    <x v="0"/>
    <x v="0"/>
    <x v="34"/>
    <x v="262"/>
    <x v="1"/>
    <x v="98"/>
    <x v="22"/>
    <x v="16"/>
    <x v="976"/>
  </r>
  <r>
    <x v="0"/>
    <x v="456"/>
    <s v="sz2306061201233389"/>
    <x v="5"/>
    <x v="0"/>
    <x v="934"/>
    <x v="941"/>
    <s v="http://img.ltwebstatic.com/images3_pi/2024/01/02/5b/1704164466ec99a3bc02241011bf66744751a08ad3_thumbnail_405x552.jpg"/>
    <x v="0"/>
    <x v="2"/>
    <x v="37"/>
    <x v="127"/>
    <x v="19"/>
    <x v="98"/>
    <x v="6"/>
    <x v="16"/>
    <x v="5"/>
  </r>
  <r>
    <x v="0"/>
    <x v="456"/>
    <s v="sz2306287675825798"/>
    <x v="62"/>
    <x v="0"/>
    <x v="571"/>
    <x v="573"/>
    <s v="http://img.ltwebstatic.com/images3_pi/2023/08/23/96/16927627386972221b00cb1bfd89839f69ee79b7f1_thumbnail_405x552.jpg"/>
    <x v="0"/>
    <x v="0"/>
    <x v="8"/>
    <x v="30"/>
    <x v="9"/>
    <x v="98"/>
    <x v="15"/>
    <x v="16"/>
    <x v="977"/>
  </r>
  <r>
    <x v="0"/>
    <x v="457"/>
    <s v="sz2303087705106380"/>
    <x v="0"/>
    <x v="0"/>
    <x v="794"/>
    <x v="799"/>
    <s v="http://img.ltwebstatic.com/images3_pi/2023/05/17/1684294201c04c06b23490d6388e247c46f0f14009_thumbnail_405x552.jpg"/>
    <x v="0"/>
    <x v="0"/>
    <x v="15"/>
    <x v="27"/>
    <x v="8"/>
    <x v="98"/>
    <x v="6"/>
    <x v="16"/>
    <x v="20"/>
  </r>
  <r>
    <x v="0"/>
    <x v="165"/>
    <s v="sz2311140538935842"/>
    <x v="6"/>
    <x v="0"/>
    <x v="718"/>
    <x v="722"/>
    <s v="http://img.ltwebstatic.com/images3_pi/2023/11/23/91/1700733079909f292ac013037cf9e80e22e67964e7_thumbnail_405x552.jpg"/>
    <x v="0"/>
    <x v="2"/>
    <x v="37"/>
    <x v="127"/>
    <x v="19"/>
    <x v="98"/>
    <x v="6"/>
    <x v="16"/>
    <x v="5"/>
  </r>
  <r>
    <x v="0"/>
    <x v="165"/>
    <s v="sz2308181886114442"/>
    <x v="8"/>
    <x v="0"/>
    <x v="650"/>
    <x v="652"/>
    <s v="http://img.ltwebstatic.com/images3_pi/2023/10/24/c0/1698136724a98eb6abdde890ec193388a7e9944533_thumbnail_405x552.jpg"/>
    <x v="0"/>
    <x v="2"/>
    <x v="18"/>
    <x v="27"/>
    <x v="8"/>
    <x v="98"/>
    <x v="6"/>
    <x v="16"/>
    <x v="24"/>
  </r>
  <r>
    <x v="0"/>
    <x v="394"/>
    <s v="sz2305258452619499"/>
    <x v="3"/>
    <x v="0"/>
    <x v="187"/>
    <x v="187"/>
    <s v="http://img.ltwebstatic.com/images3_pi/2023/06/17/1687008449b94d8155a559ee037b9d355ccbdc781d_thumbnail_405x552.jpg"/>
    <x v="0"/>
    <x v="0"/>
    <x v="15"/>
    <x v="27"/>
    <x v="2"/>
    <x v="98"/>
    <x v="6"/>
    <x v="16"/>
    <x v="5"/>
  </r>
  <r>
    <x v="0"/>
    <x v="394"/>
    <s v="sz2304258078020174"/>
    <x v="3"/>
    <x v="0"/>
    <x v="753"/>
    <x v="758"/>
    <s v="http://img.ltwebstatic.com/images3_pi/2023/06/26/1687785542679457f9f86f3a147b4fbe400cf1fe2e_thumbnail_405x552.jpg"/>
    <x v="0"/>
    <x v="0"/>
    <x v="1"/>
    <x v="90"/>
    <x v="19"/>
    <x v="98"/>
    <x v="6"/>
    <x v="16"/>
    <x v="978"/>
  </r>
  <r>
    <x v="0"/>
    <x v="394"/>
    <s v="sz2305055855862914"/>
    <x v="3"/>
    <x v="0"/>
    <x v="936"/>
    <x v="943"/>
    <s v="http://img.ltwebstatic.com/images3_pi/2023/06/26/1687763561d6b81a6e7cdd10086bfd84ee60ab31f4_thumbnail_405x552.jpg"/>
    <x v="0"/>
    <x v="0"/>
    <x v="1"/>
    <x v="1"/>
    <x v="19"/>
    <x v="98"/>
    <x v="1"/>
    <x v="16"/>
    <x v="39"/>
  </r>
  <r>
    <x v="0"/>
    <x v="76"/>
    <s v="sz2309192133190899"/>
    <x v="4"/>
    <x v="0"/>
    <x v="1044"/>
    <x v="1054"/>
    <s v="http://img.ltwebstatic.com/images3_pi/2023/10/18/10/169761023482d338136311b9b7fc4ed91f2482bdca_thumbnail_405x552.jpg"/>
    <x v="0"/>
    <x v="0"/>
    <x v="6"/>
    <x v="11"/>
    <x v="1"/>
    <x v="98"/>
    <x v="2"/>
    <x v="16"/>
    <x v="25"/>
  </r>
  <r>
    <x v="0"/>
    <x v="121"/>
    <s v="sz2310119146602118"/>
    <x v="13"/>
    <x v="0"/>
    <x v="910"/>
    <x v="916"/>
    <s v="http://img.ltwebstatic.com/images3_pi/2023/11/23/98/1700709059b9e00b08189c168d651b034322554ea8_thumbnail_405x552.jpg"/>
    <x v="0"/>
    <x v="0"/>
    <x v="62"/>
    <x v="27"/>
    <x v="8"/>
    <x v="98"/>
    <x v="1"/>
    <x v="16"/>
    <x v="979"/>
  </r>
  <r>
    <x v="0"/>
    <x v="496"/>
    <s v="sz2310122742433209"/>
    <x v="2"/>
    <x v="0"/>
    <x v="1019"/>
    <x v="1028"/>
    <s v="http://img.ltwebstatic.com/images3_pi/2023/10/23/08/16980425925f268e3fdb6ae0b1dd3d8fe7f77deb3a_thumbnail_405x552.jpg"/>
    <x v="0"/>
    <x v="0"/>
    <x v="1"/>
    <x v="1"/>
    <x v="19"/>
    <x v="98"/>
    <x v="1"/>
    <x v="16"/>
    <x v="39"/>
  </r>
  <r>
    <x v="0"/>
    <x v="496"/>
    <s v="sz2312065004874947"/>
    <x v="4"/>
    <x v="0"/>
    <x v="955"/>
    <x v="962"/>
    <s v="http://img.ltwebstatic.com/images3_pi/2023/12/16/4a/1702718258529d10a1ddc00eae080307b2e43f7170_thumbnail_405x552.jpg"/>
    <x v="0"/>
    <x v="0"/>
    <x v="34"/>
    <x v="262"/>
    <x v="15"/>
    <x v="98"/>
    <x v="15"/>
    <x v="16"/>
    <x v="980"/>
  </r>
  <r>
    <x v="0"/>
    <x v="31"/>
    <s v="sz2307205491470780"/>
    <x v="3"/>
    <x v="0"/>
    <x v="880"/>
    <x v="886"/>
    <s v="http://img.ltwebstatic.com/images3_pi/2023/12/18/cc/170287076668685f89bd020fb120bc8ec5d730b425_thumbnail_405x552.jpg"/>
    <x v="0"/>
    <x v="0"/>
    <x v="62"/>
    <x v="27"/>
    <x v="8"/>
    <x v="98"/>
    <x v="1"/>
    <x v="16"/>
    <x v="5"/>
  </r>
  <r>
    <x v="0"/>
    <x v="53"/>
    <s v="sz2310238523870550"/>
    <x v="1"/>
    <x v="0"/>
    <x v="851"/>
    <x v="857"/>
    <s v="http://img.ltwebstatic.com/images3_pi/2023/11/23/97/17007444384455a454b5bad2bee30c7fd49b980de3_thumbnail_405x552.jpg"/>
    <x v="0"/>
    <x v="0"/>
    <x v="1"/>
    <x v="1"/>
    <x v="2"/>
    <x v="98"/>
    <x v="1"/>
    <x v="16"/>
    <x v="5"/>
  </r>
  <r>
    <x v="0"/>
    <x v="77"/>
    <s v="sz2309061881822821"/>
    <x v="2"/>
    <x v="0"/>
    <x v="459"/>
    <x v="459"/>
    <s v="http://img.ltwebstatic.com/images3_pi/2023/10/27/72/169837475590f2cf2fb3adc2169c437993aec060fa_thumbnail_405x552.jpg"/>
    <x v="0"/>
    <x v="0"/>
    <x v="34"/>
    <x v="82"/>
    <x v="1"/>
    <x v="98"/>
    <x v="15"/>
    <x v="16"/>
    <x v="5"/>
  </r>
  <r>
    <x v="0"/>
    <x v="88"/>
    <s v="sz2306210550364949"/>
    <x v="3"/>
    <x v="0"/>
    <x v="955"/>
    <x v="962"/>
    <s v="http://img.ltwebstatic.com/images3_pi/2023/12/04/1e/1701660566b64b7910899337e1b13c39269e2863df_thumbnail_405x552.jpg"/>
    <x v="0"/>
    <x v="0"/>
    <x v="1"/>
    <x v="1"/>
    <x v="19"/>
    <x v="98"/>
    <x v="1"/>
    <x v="16"/>
    <x v="532"/>
  </r>
  <r>
    <x v="0"/>
    <x v="88"/>
    <s v="sz2308264866589280"/>
    <x v="3"/>
    <x v="0"/>
    <x v="581"/>
    <x v="583"/>
    <s v="http://img.ltwebstatic.com/images3_pi/2023/08/27/4a/1693065859dc70cc4d912eeda83f1dde7eb0598882_thumbnail_405x552.jpg"/>
    <x v="0"/>
    <x v="0"/>
    <x v="28"/>
    <x v="144"/>
    <x v="8"/>
    <x v="98"/>
    <x v="21"/>
    <x v="16"/>
    <x v="25"/>
  </r>
  <r>
    <x v="0"/>
    <x v="88"/>
    <s v="sw2210173604874141"/>
    <x v="3"/>
    <x v="0"/>
    <x v="811"/>
    <x v="816"/>
    <s v="http://img.ltwebstatic.com/images3_pi/2022/10/31/1667187190bd455a37aa8266f66859a746880402fd_thumbnail_405x552.jpg"/>
    <x v="0"/>
    <x v="0"/>
    <x v="1"/>
    <x v="1"/>
    <x v="2"/>
    <x v="98"/>
    <x v="1"/>
    <x v="16"/>
    <x v="5"/>
  </r>
  <r>
    <x v="0"/>
    <x v="253"/>
    <s v="sz2307062566044474"/>
    <x v="2"/>
    <x v="0"/>
    <x v="945"/>
    <x v="952"/>
    <s v="http://img.ltwebstatic.com/images3_pi/2023/08/04/c6/16911355913ab93f85ed548b8b22fa95c60bda8028_thumbnail_405x552.jpg"/>
    <x v="0"/>
    <x v="0"/>
    <x v="15"/>
    <x v="27"/>
    <x v="8"/>
    <x v="98"/>
    <x v="6"/>
    <x v="7"/>
    <x v="507"/>
  </r>
  <r>
    <x v="0"/>
    <x v="426"/>
    <s v="sw2210092515389242"/>
    <x v="2"/>
    <x v="0"/>
    <x v="982"/>
    <x v="990"/>
    <s v="http://img.ltwebstatic.com/images3_pi/2022/10/15/1665798537f0b74afbf8935ccce75899128703c3f1_thumbnail_405x552.jpg"/>
    <x v="0"/>
    <x v="0"/>
    <x v="15"/>
    <x v="27"/>
    <x v="2"/>
    <x v="98"/>
    <x v="6"/>
    <x v="7"/>
    <x v="5"/>
  </r>
  <r>
    <x v="0"/>
    <x v="426"/>
    <s v="sz2309150031034100"/>
    <x v="4"/>
    <x v="0"/>
    <x v="982"/>
    <x v="990"/>
    <s v="http://img.ltwebstatic.com/images3_pi/2023/10/23/ab/1698030599f5d79a1d94097d8bfc65f31495017631_thumbnail_405x552.jpg"/>
    <x v="0"/>
    <x v="0"/>
    <x v="0"/>
    <x v="46"/>
    <x v="1"/>
    <x v="98"/>
    <x v="10"/>
    <x v="7"/>
    <x v="124"/>
  </r>
  <r>
    <x v="0"/>
    <x v="426"/>
    <s v="sa2310193358959958"/>
    <x v="159"/>
    <x v="0"/>
    <x v="1075"/>
    <x v="1085"/>
    <s v="http://img.ltwebstatic.com/images3_pi/2023/10/30/87/16986558770a643f2a789032f7ed2f1ce526341490_thumbnail_405x552.jpg"/>
    <x v="10"/>
    <x v="39"/>
    <x v="109"/>
    <x v="164"/>
    <x v="19"/>
    <x v="98"/>
    <x v="13"/>
    <x v="7"/>
    <x v="57"/>
  </r>
  <r>
    <x v="0"/>
    <x v="115"/>
    <s v="sz2311037169046266"/>
    <x v="2"/>
    <x v="0"/>
    <x v="921"/>
    <x v="928"/>
    <s v="http://img.ltwebstatic.com/images3_pi/2023/11/24/ad/1700792497815133e354611c1e74b1145808d5eb2c_thumbnail_405x552.jpg"/>
    <x v="0"/>
    <x v="17"/>
    <x v="87"/>
    <x v="27"/>
    <x v="2"/>
    <x v="98"/>
    <x v="13"/>
    <x v="7"/>
    <x v="455"/>
  </r>
  <r>
    <x v="0"/>
    <x v="115"/>
    <s v="sz2309169899271939"/>
    <x v="5"/>
    <x v="0"/>
    <x v="956"/>
    <x v="963"/>
    <s v="http://img.ltwebstatic.com/images3_pi/2023/10/24/b3/1698115183cd2144459c9bec6701d84124d75e7312_thumbnail_405x552.jpg"/>
    <x v="0"/>
    <x v="2"/>
    <x v="18"/>
    <x v="27"/>
    <x v="8"/>
    <x v="98"/>
    <x v="6"/>
    <x v="7"/>
    <x v="25"/>
  </r>
  <r>
    <x v="0"/>
    <x v="502"/>
    <s v="sz2308156138312141"/>
    <x v="115"/>
    <x v="0"/>
    <x v="972"/>
    <x v="979"/>
    <s v="http://img.ltwebstatic.com/images3_pi/2023/12/07/f4/17019332496fb3f40bc313e38f03d1ab60f2cda5b3_thumbnail_405x552.jpg"/>
    <x v="0"/>
    <x v="0"/>
    <x v="34"/>
    <x v="82"/>
    <x v="1"/>
    <x v="98"/>
    <x v="15"/>
    <x v="7"/>
    <x v="5"/>
  </r>
  <r>
    <x v="0"/>
    <x v="502"/>
    <s v="sz2310092726520793"/>
    <x v="6"/>
    <x v="0"/>
    <x v="313"/>
    <x v="313"/>
    <s v="http://img.ltwebstatic.com/images3_pi/2023/10/17/fc/16975253140ae01be9830bd73907e74241960f9017_thumbnail_405x552.jpg"/>
    <x v="0"/>
    <x v="2"/>
    <x v="37"/>
    <x v="127"/>
    <x v="2"/>
    <x v="98"/>
    <x v="1"/>
    <x v="7"/>
    <x v="39"/>
  </r>
  <r>
    <x v="0"/>
    <x v="502"/>
    <s v="sz2312068158999905"/>
    <x v="1"/>
    <x v="0"/>
    <x v="851"/>
    <x v="857"/>
    <s v="http://img.ltwebstatic.com/images3_pi/2023/12/11/bf/17022634802631aba872ef0788a550e4398ccacc9a_thumbnail_405x552.jpg"/>
    <x v="0"/>
    <x v="0"/>
    <x v="1"/>
    <x v="1"/>
    <x v="19"/>
    <x v="98"/>
    <x v="1"/>
    <x v="7"/>
    <x v="39"/>
  </r>
  <r>
    <x v="0"/>
    <x v="497"/>
    <s v="sz2311234383323112"/>
    <x v="8"/>
    <x v="0"/>
    <x v="874"/>
    <x v="880"/>
    <s v="http://img.ltwebstatic.com/images3_pi/2023/12/18/7d/1702862519ccab4acb72391a828bdc898cfd0704c1_thumbnail_405x552.jpg"/>
    <x v="0"/>
    <x v="2"/>
    <x v="37"/>
    <x v="58"/>
    <x v="19"/>
    <x v="98"/>
    <x v="1"/>
    <x v="7"/>
    <x v="5"/>
  </r>
  <r>
    <x v="0"/>
    <x v="497"/>
    <s v="sa2308151640486616"/>
    <x v="107"/>
    <x v="0"/>
    <x v="662"/>
    <x v="665"/>
    <s v="http://img.ltwebstatic.com/images3_pi/2023/10/07/52/1696655841d39d918e1c6b6d38137f6a45f6e0c5db_thumbnail_405x552.jpg"/>
    <x v="10"/>
    <x v="39"/>
    <x v="190"/>
    <x v="27"/>
    <x v="8"/>
    <x v="98"/>
    <x v="21"/>
    <x v="7"/>
    <x v="25"/>
  </r>
  <r>
    <x v="0"/>
    <x v="497"/>
    <s v="sz2307208216707020"/>
    <x v="2"/>
    <x v="0"/>
    <x v="958"/>
    <x v="965"/>
    <s v="http://img.ltwebstatic.com/images3_pi/2023/08/01/1690873727b1a7a434c60535c81db00e35cd404d62_thumbnail_405x552.jpg"/>
    <x v="0"/>
    <x v="0"/>
    <x v="15"/>
    <x v="27"/>
    <x v="2"/>
    <x v="98"/>
    <x v="6"/>
    <x v="7"/>
    <x v="5"/>
  </r>
  <r>
    <x v="0"/>
    <x v="497"/>
    <s v="sf2208186778664822"/>
    <x v="8"/>
    <x v="0"/>
    <x v="713"/>
    <x v="717"/>
    <s v="http://img.ltwebstatic.com/images3_pi/2022/09/13/16630493595b8280d135cae82517977cd6bf4c2e0d_thumbnail_405x552.jpg"/>
    <x v="0"/>
    <x v="2"/>
    <x v="37"/>
    <x v="127"/>
    <x v="19"/>
    <x v="98"/>
    <x v="1"/>
    <x v="7"/>
    <x v="5"/>
  </r>
  <r>
    <x v="0"/>
    <x v="360"/>
    <s v="sw2211181038217341"/>
    <x v="2"/>
    <x v="0"/>
    <x v="118"/>
    <x v="118"/>
    <s v="http://img.ltwebstatic.com/images3_pi/2022/12/19/167143166474af5043a98a6c29d143e996a6c81b82_thumbnail_405x552.jpg"/>
    <x v="0"/>
    <x v="0"/>
    <x v="28"/>
    <x v="43"/>
    <x v="2"/>
    <x v="98"/>
    <x v="21"/>
    <x v="7"/>
    <x v="5"/>
  </r>
  <r>
    <x v="0"/>
    <x v="312"/>
    <s v="sz2308047287821200"/>
    <x v="4"/>
    <x v="0"/>
    <x v="955"/>
    <x v="962"/>
    <s v="http://img.ltwebstatic.com/images3_pi/2023/09/27/f9/1695795153c14d4639c1fb1da2c475068709c420c1_thumbnail_405x552.jpg"/>
    <x v="0"/>
    <x v="0"/>
    <x v="34"/>
    <x v="82"/>
    <x v="7"/>
    <x v="98"/>
    <x v="15"/>
    <x v="7"/>
    <x v="5"/>
  </r>
  <r>
    <x v="0"/>
    <x v="312"/>
    <s v="sz2308043666324226"/>
    <x v="3"/>
    <x v="0"/>
    <x v="763"/>
    <x v="768"/>
    <s v="http://img.ltwebstatic.com/images3_pi/2023/08/16/f2/16921817396a332a6421e803f33bc1de4067a2dac1_thumbnail_405x552.jpg"/>
    <x v="0"/>
    <x v="0"/>
    <x v="62"/>
    <x v="27"/>
    <x v="8"/>
    <x v="98"/>
    <x v="1"/>
    <x v="7"/>
    <x v="640"/>
  </r>
  <r>
    <x v="0"/>
    <x v="469"/>
    <s v="sz2308114936527379"/>
    <x v="2"/>
    <x v="0"/>
    <x v="1019"/>
    <x v="1028"/>
    <s v="http://img.ltwebstatic.com/images3_pi/2023/09/15/37/1694746109987008fe82b51f1ddaa484ffde23933f_thumbnail_405x552.jpg"/>
    <x v="0"/>
    <x v="0"/>
    <x v="1"/>
    <x v="1"/>
    <x v="2"/>
    <x v="98"/>
    <x v="1"/>
    <x v="7"/>
    <x v="39"/>
  </r>
  <r>
    <x v="0"/>
    <x v="469"/>
    <s v="sz2310255128489026"/>
    <x v="2"/>
    <x v="0"/>
    <x v="686"/>
    <x v="690"/>
    <s v="http://img.ltwebstatic.com/images3_pi/2023/11/01/4e/169881713086de10500dbd8bb32be403e17d8019f2_thumbnail_405x552.jpg"/>
    <x v="0"/>
    <x v="0"/>
    <x v="0"/>
    <x v="17"/>
    <x v="14"/>
    <x v="98"/>
    <x v="2"/>
    <x v="7"/>
    <x v="5"/>
  </r>
  <r>
    <x v="0"/>
    <x v="481"/>
    <s v="st2312273376067377"/>
    <x v="1"/>
    <x v="0"/>
    <x v="940"/>
    <x v="947"/>
    <s v="http://img.ltwebstatic.com/images3_spmp/2023/12/27/e5/170367552978de596e1467dd42767c04b01185b239_thumbnail_405x552.jpg"/>
    <x v="3"/>
    <x v="9"/>
    <x v="21"/>
    <x v="207"/>
    <x v="1"/>
    <x v="98"/>
    <x v="68"/>
    <x v="7"/>
    <x v="24"/>
  </r>
  <r>
    <x v="0"/>
    <x v="481"/>
    <s v="sz2311208928261176"/>
    <x v="3"/>
    <x v="0"/>
    <x v="829"/>
    <x v="834"/>
    <s v="http://img.ltwebstatic.com/images3_pi/2023/12/18/88/1702882995b19b19283792e2423eee864cba4d1b4e_thumbnail_405x552.jpg"/>
    <x v="0"/>
    <x v="0"/>
    <x v="15"/>
    <x v="27"/>
    <x v="2"/>
    <x v="98"/>
    <x v="6"/>
    <x v="7"/>
    <x v="5"/>
  </r>
  <r>
    <x v="0"/>
    <x v="481"/>
    <s v="sz2309171544158241"/>
    <x v="10"/>
    <x v="0"/>
    <x v="905"/>
    <x v="911"/>
    <s v="http://img.ltwebstatic.com/images3_pi/2023/10/05/a8/16964735328d4514c00579f1efbe4c54803135ff32_thumbnail_405x552.jpg"/>
    <x v="0"/>
    <x v="2"/>
    <x v="37"/>
    <x v="58"/>
    <x v="2"/>
    <x v="98"/>
    <x v="1"/>
    <x v="7"/>
    <x v="39"/>
  </r>
  <r>
    <x v="0"/>
    <x v="122"/>
    <s v="sz2308109760227879"/>
    <x v="1"/>
    <x v="0"/>
    <x v="842"/>
    <x v="848"/>
    <s v="http://img.ltwebstatic.com/images3_pi/2023/08/26/2e/1693026576c34d6535658038613ae8728479ec7e34_thumbnail_405x552.jpg"/>
    <x v="0"/>
    <x v="0"/>
    <x v="1"/>
    <x v="1"/>
    <x v="19"/>
    <x v="98"/>
    <x v="1"/>
    <x v="7"/>
    <x v="230"/>
  </r>
  <r>
    <x v="0"/>
    <x v="122"/>
    <s v="sw2106247419861997"/>
    <x v="3"/>
    <x v="0"/>
    <x v="1025"/>
    <x v="1034"/>
    <s v="http://img.ltwebstatic.com/images3_pi/2021/07/09/16258025280757fdf2c741400ab510597de83165b0_thumbnail_405x552.jpg"/>
    <x v="0"/>
    <x v="0"/>
    <x v="1"/>
    <x v="1"/>
    <x v="2"/>
    <x v="98"/>
    <x v="1"/>
    <x v="7"/>
    <x v="5"/>
  </r>
  <r>
    <x v="0"/>
    <x v="498"/>
    <s v="sz2308246676817241"/>
    <x v="3"/>
    <x v="0"/>
    <x v="523"/>
    <x v="524"/>
    <s v="http://img.ltwebstatic.com/images3_pi/2023/10/10/ad/16969238983b5dd0c22367c42f55da88fbf894622c_thumbnail_405x552.jpg"/>
    <x v="0"/>
    <x v="0"/>
    <x v="34"/>
    <x v="194"/>
    <x v="2"/>
    <x v="98"/>
    <x v="15"/>
    <x v="7"/>
    <x v="483"/>
  </r>
  <r>
    <x v="0"/>
    <x v="498"/>
    <s v="sw2209013663647331"/>
    <x v="2"/>
    <x v="0"/>
    <x v="1051"/>
    <x v="1061"/>
    <s v="http://img.ltwebstatic.com/images3_pi/2022/10/21/1666313650d3cfc35d56107d0df9c8ecef1049039e_thumbnail_405x552.jpg"/>
    <x v="0"/>
    <x v="0"/>
    <x v="15"/>
    <x v="27"/>
    <x v="14"/>
    <x v="98"/>
    <x v="6"/>
    <x v="7"/>
    <x v="25"/>
  </r>
  <r>
    <x v="0"/>
    <x v="498"/>
    <s v="sf2208296446424782"/>
    <x v="10"/>
    <x v="0"/>
    <x v="571"/>
    <x v="573"/>
    <s v="http://img.ltwebstatic.com/images3_pi/2022/09/20/16636518357f839c2d9abc238e21548ae9d554dc1c_thumbnail_405x552.jpg"/>
    <x v="0"/>
    <x v="2"/>
    <x v="37"/>
    <x v="145"/>
    <x v="2"/>
    <x v="98"/>
    <x v="19"/>
    <x v="7"/>
    <x v="39"/>
  </r>
  <r>
    <x v="0"/>
    <x v="498"/>
    <s v="sw2211269487122555"/>
    <x v="1"/>
    <x v="0"/>
    <x v="913"/>
    <x v="919"/>
    <s v="http://img.ltwebstatic.com/images3_pi/2023/02/16/1676524430666a604dd586046438ef016edd09bc5a_thumbnail_405x552.jpg"/>
    <x v="0"/>
    <x v="0"/>
    <x v="8"/>
    <x v="67"/>
    <x v="9"/>
    <x v="98"/>
    <x v="6"/>
    <x v="7"/>
    <x v="709"/>
  </r>
  <r>
    <x v="0"/>
    <x v="106"/>
    <s v="sz2308020909560885"/>
    <x v="3"/>
    <x v="0"/>
    <x v="890"/>
    <x v="896"/>
    <s v="http://img.ltwebstatic.com/images3_pi/2023/09/28/40/16958911668d16a50ad0e2a89374cb386d4c7115dd_thumbnail_405x552.jpg"/>
    <x v="0"/>
    <x v="0"/>
    <x v="1"/>
    <x v="40"/>
    <x v="19"/>
    <x v="98"/>
    <x v="19"/>
    <x v="7"/>
    <x v="252"/>
  </r>
  <r>
    <x v="0"/>
    <x v="12"/>
    <s v="sm2308233501787212"/>
    <x v="10"/>
    <x v="0"/>
    <x v="978"/>
    <x v="985"/>
    <s v="http://img.ltwebstatic.com/images3_pi/2023/10/20/54/169778376296c0a326cacc74982c3d7e4c51b96876_thumbnail_405x552.jpg"/>
    <x v="1"/>
    <x v="3"/>
    <x v="118"/>
    <x v="162"/>
    <x v="1"/>
    <x v="98"/>
    <x v="22"/>
    <x v="7"/>
    <x v="25"/>
  </r>
  <r>
    <x v="0"/>
    <x v="12"/>
    <s v="sz2308086581173968"/>
    <x v="2"/>
    <x v="0"/>
    <x v="961"/>
    <x v="968"/>
    <s v="http://img.ltwebstatic.com/images3_pi/2023/09/07/84/1694089587e39a2fc97162b1362b202a29528a0da0_thumbnail_405x552.jpg"/>
    <x v="0"/>
    <x v="0"/>
    <x v="1"/>
    <x v="1"/>
    <x v="19"/>
    <x v="98"/>
    <x v="1"/>
    <x v="7"/>
    <x v="5"/>
  </r>
  <r>
    <x v="0"/>
    <x v="12"/>
    <s v="sw2209236088161678"/>
    <x v="2"/>
    <x v="0"/>
    <x v="936"/>
    <x v="943"/>
    <s v="http://img.ltwebstatic.com/images3_pi/2022/10/14/166573391784f5a49c25dab0073f47af9fca868166_thumbnail_405x552.jpg"/>
    <x v="0"/>
    <x v="0"/>
    <x v="34"/>
    <x v="82"/>
    <x v="2"/>
    <x v="98"/>
    <x v="15"/>
    <x v="7"/>
    <x v="25"/>
  </r>
  <r>
    <x v="0"/>
    <x v="248"/>
    <s v="sf2210209902144920"/>
    <x v="7"/>
    <x v="0"/>
    <x v="1029"/>
    <x v="1038"/>
    <s v="http://img.ltwebstatic.com/images3_pi/2022/10/24/1666603035aa40e912d2e77271b477e1df469b9964_thumbnail_405x552.jpg"/>
    <x v="0"/>
    <x v="2"/>
    <x v="18"/>
    <x v="27"/>
    <x v="2"/>
    <x v="98"/>
    <x v="6"/>
    <x v="7"/>
    <x v="5"/>
  </r>
  <r>
    <x v="0"/>
    <x v="482"/>
    <s v="sf2210192446422484"/>
    <x v="8"/>
    <x v="0"/>
    <x v="943"/>
    <x v="950"/>
    <s v="http://img.ltwebstatic.com/images3_pi/2022/11/15/16684760935052d20fbfc95a5b057857943cfe88fb_thumbnail_405x552.jpg"/>
    <x v="0"/>
    <x v="2"/>
    <x v="18"/>
    <x v="27"/>
    <x v="2"/>
    <x v="98"/>
    <x v="6"/>
    <x v="20"/>
    <x v="5"/>
  </r>
  <r>
    <x v="0"/>
    <x v="482"/>
    <s v="sw2302138344324326"/>
    <x v="0"/>
    <x v="0"/>
    <x v="526"/>
    <x v="527"/>
    <s v="http://img.ltwebstatic.com/images3_pi/2023/03/27/16798887441930d0ef9d340cec8597bbb0f29b622e_thumbnail_405x552.jpg"/>
    <x v="0"/>
    <x v="0"/>
    <x v="8"/>
    <x v="30"/>
    <x v="9"/>
    <x v="98"/>
    <x v="15"/>
    <x v="20"/>
    <x v="981"/>
  </r>
  <r>
    <x v="0"/>
    <x v="482"/>
    <s v="sw2209285130436703"/>
    <x v="2"/>
    <x v="0"/>
    <x v="744"/>
    <x v="749"/>
    <s v="http://img.ltwebstatic.com/images3_pi/2022/10/08/1665195189a4443b699fe31fc6017c49b04602aa88_thumbnail_405x552.jpg"/>
    <x v="0"/>
    <x v="0"/>
    <x v="1"/>
    <x v="90"/>
    <x v="2"/>
    <x v="98"/>
    <x v="6"/>
    <x v="20"/>
    <x v="808"/>
  </r>
  <r>
    <x v="0"/>
    <x v="482"/>
    <s v="sz2307140862288823"/>
    <x v="1"/>
    <x v="0"/>
    <x v="952"/>
    <x v="959"/>
    <s v="http://img.ltwebstatic.com/images3_pi/2023/08/14/7c/169200452699079901218df2ef38ca251e220c57c4_thumbnail_405x552.jpg"/>
    <x v="0"/>
    <x v="0"/>
    <x v="15"/>
    <x v="27"/>
    <x v="1"/>
    <x v="98"/>
    <x v="6"/>
    <x v="20"/>
    <x v="44"/>
  </r>
  <r>
    <x v="0"/>
    <x v="483"/>
    <s v="sz2310165777561171"/>
    <x v="13"/>
    <x v="0"/>
    <x v="964"/>
    <x v="971"/>
    <s v="http://img.ltwebstatic.com/images3_pi/2023/10/28/8a/1698457535ea3f693a2d37e5f9ef4f4ae3bf1d35e2_thumbnail_405x552.jpg"/>
    <x v="0"/>
    <x v="0"/>
    <x v="1"/>
    <x v="1"/>
    <x v="2"/>
    <x v="98"/>
    <x v="1"/>
    <x v="20"/>
    <x v="982"/>
  </r>
  <r>
    <x v="0"/>
    <x v="483"/>
    <s v="sz2308186335336731"/>
    <x v="6"/>
    <x v="0"/>
    <x v="451"/>
    <x v="451"/>
    <s v="http://img.ltwebstatic.com/images3_pi/2023/09/12/17/1694506130421433588ed5ba8f6fabcbc911701886_thumbnail_405x552.jpg"/>
    <x v="0"/>
    <x v="2"/>
    <x v="37"/>
    <x v="58"/>
    <x v="2"/>
    <x v="98"/>
    <x v="1"/>
    <x v="20"/>
    <x v="5"/>
  </r>
  <r>
    <x v="0"/>
    <x v="483"/>
    <s v="sz2307275221585744"/>
    <x v="1"/>
    <x v="0"/>
    <x v="948"/>
    <x v="955"/>
    <s v="http://img.ltwebstatic.com/images3_pi/2023/08/07/1d/16913732616a736f97ec5db41e1be3e5a547780870_thumbnail_405x552.jpg"/>
    <x v="0"/>
    <x v="0"/>
    <x v="1"/>
    <x v="40"/>
    <x v="19"/>
    <x v="98"/>
    <x v="19"/>
    <x v="20"/>
    <x v="5"/>
  </r>
  <r>
    <x v="0"/>
    <x v="483"/>
    <s v="sz2308097846915747"/>
    <x v="12"/>
    <x v="0"/>
    <x v="946"/>
    <x v="953"/>
    <s v="http://img.ltwebstatic.com/images3_pi/2023/10/09/6a/16968359278b37e3466ed2dd3b70c82fc1e30a76e0_thumbnail_405x552.jpg"/>
    <x v="0"/>
    <x v="0"/>
    <x v="1"/>
    <x v="90"/>
    <x v="19"/>
    <x v="98"/>
    <x v="6"/>
    <x v="20"/>
    <x v="39"/>
  </r>
  <r>
    <x v="0"/>
    <x v="483"/>
    <s v="sw2106212406609367"/>
    <x v="6"/>
    <x v="0"/>
    <x v="921"/>
    <x v="928"/>
    <s v="http://img.ltwebstatic.com/images3_pi/2021/07/12/1626086497272b0c03f5b9f79f4f5d50b9a6bf83bc_thumbnail_405x552.jpg"/>
    <x v="0"/>
    <x v="2"/>
    <x v="18"/>
    <x v="27"/>
    <x v="14"/>
    <x v="98"/>
    <x v="6"/>
    <x v="20"/>
    <x v="5"/>
  </r>
  <r>
    <x v="0"/>
    <x v="511"/>
    <s v="sa2306267780107739"/>
    <x v="102"/>
    <x v="0"/>
    <x v="1010"/>
    <x v="1018"/>
    <s v="http://img.ltwebstatic.com/images3_pi/2023/08/09/3a/1691545316d28837ec9b3fe5ba6e2e4948aaa506d7_thumbnail_405x552.jpg"/>
    <x v="10"/>
    <x v="39"/>
    <x v="98"/>
    <x v="237"/>
    <x v="14"/>
    <x v="98"/>
    <x v="2"/>
    <x v="20"/>
    <x v="5"/>
  </r>
  <r>
    <x v="0"/>
    <x v="484"/>
    <s v="sz2309139412252496"/>
    <x v="1"/>
    <x v="0"/>
    <x v="500"/>
    <x v="501"/>
    <s v="http://img.ltwebstatic.com/images3_pi/2023/10/07/47/1696680847f774c3f2246370d05f58dca812956735_thumbnail_405x552.jpg"/>
    <x v="0"/>
    <x v="0"/>
    <x v="1"/>
    <x v="1"/>
    <x v="2"/>
    <x v="98"/>
    <x v="1"/>
    <x v="20"/>
    <x v="5"/>
  </r>
  <r>
    <x v="0"/>
    <x v="299"/>
    <s v="sz2310089225514886"/>
    <x v="2"/>
    <x v="0"/>
    <x v="999"/>
    <x v="1007"/>
    <s v="http://img.ltwebstatic.com/images3_pi/2023/10/18/80/1697610443f541c957b88bb4ce21626a4e375dfb48_thumbnail_405x552.jpg"/>
    <x v="0"/>
    <x v="0"/>
    <x v="1"/>
    <x v="1"/>
    <x v="2"/>
    <x v="98"/>
    <x v="1"/>
    <x v="20"/>
    <x v="39"/>
  </r>
  <r>
    <x v="0"/>
    <x v="249"/>
    <s v="st2312131115289995"/>
    <x v="1"/>
    <x v="0"/>
    <x v="909"/>
    <x v="915"/>
    <s v="http://img.ltwebstatic.com/images3_spmp/2023/12/13/fc/17024448076cd8c4027105b41b551544f46ccd822b_thumbnail_405x552.jpg"/>
    <x v="3"/>
    <x v="11"/>
    <x v="191"/>
    <x v="263"/>
    <x v="2"/>
    <x v="98"/>
    <x v="21"/>
    <x v="20"/>
    <x v="130"/>
  </r>
  <r>
    <x v="0"/>
    <x v="249"/>
    <s v="sz2308074044225368"/>
    <x v="8"/>
    <x v="0"/>
    <x v="397"/>
    <x v="397"/>
    <s v="http://img.ltwebstatic.com/images3_pi/2023/09/20/ff/1695216046e4386f69f5100aba7284a677d0224029_thumbnail_405x552.jpg"/>
    <x v="0"/>
    <x v="2"/>
    <x v="18"/>
    <x v="27"/>
    <x v="1"/>
    <x v="98"/>
    <x v="6"/>
    <x v="20"/>
    <x v="5"/>
  </r>
  <r>
    <x v="0"/>
    <x v="254"/>
    <s v="sm2311059020299866"/>
    <x v="1"/>
    <x v="0"/>
    <x v="853"/>
    <x v="859"/>
    <s v="http://img.ltwebstatic.com/images3_pi/2023/11/15/e6/17000295409a5c157099b9c3a1191e971aedae5a6e_thumbnail_405x552.jpg"/>
    <x v="1"/>
    <x v="1"/>
    <x v="45"/>
    <x v="69"/>
    <x v="2"/>
    <x v="98"/>
    <x v="1"/>
    <x v="20"/>
    <x v="39"/>
  </r>
  <r>
    <x v="0"/>
    <x v="254"/>
    <s v="sz2307280303320480"/>
    <x v="2"/>
    <x v="0"/>
    <x v="937"/>
    <x v="944"/>
    <s v="http://img.ltwebstatic.com/images3_pi/2023/08/24/d4/1692875299d54380da5aceee78d888143f74a0b806_thumbnail_405x552.jpg"/>
    <x v="0"/>
    <x v="0"/>
    <x v="1"/>
    <x v="40"/>
    <x v="19"/>
    <x v="98"/>
    <x v="19"/>
    <x v="20"/>
    <x v="39"/>
  </r>
  <r>
    <x v="0"/>
    <x v="254"/>
    <s v="sz2309221712852151"/>
    <x v="4"/>
    <x v="0"/>
    <x v="922"/>
    <x v="929"/>
    <s v="http://img.ltwebstatic.com/images3_pi/2023/10/19/1b/16976851347840de0127be14f90fccdc233dcb7da3_thumbnail_405x552.jpg"/>
    <x v="0"/>
    <x v="0"/>
    <x v="15"/>
    <x v="27"/>
    <x v="8"/>
    <x v="98"/>
    <x v="6"/>
    <x v="20"/>
    <x v="5"/>
  </r>
  <r>
    <x v="0"/>
    <x v="204"/>
    <s v="sz2305172517063464"/>
    <x v="4"/>
    <x v="0"/>
    <x v="1076"/>
    <x v="1086"/>
    <s v="http://img.ltwebstatic.com/images3_pi/2023/05/18/16843393501b2282f3a63f1349694d8e60e7257490_thumbnail_405x552.jpg"/>
    <x v="0"/>
    <x v="0"/>
    <x v="15"/>
    <x v="27"/>
    <x v="2"/>
    <x v="98"/>
    <x v="6"/>
    <x v="20"/>
    <x v="520"/>
  </r>
  <r>
    <x v="0"/>
    <x v="204"/>
    <s v="sz2309158662444142"/>
    <x v="1"/>
    <x v="0"/>
    <x v="811"/>
    <x v="816"/>
    <s v="http://img.ltwebstatic.com/images3_pi/2023/10/19/cb/1697698415699a8cd3943f84e07a8742823552f26a_thumbnail_405x552.jpg"/>
    <x v="0"/>
    <x v="0"/>
    <x v="62"/>
    <x v="27"/>
    <x v="2"/>
    <x v="98"/>
    <x v="1"/>
    <x v="20"/>
    <x v="270"/>
  </r>
  <r>
    <x v="0"/>
    <x v="441"/>
    <s v="sa2206137142250916"/>
    <x v="2"/>
    <x v="0"/>
    <x v="682"/>
    <x v="686"/>
    <s v="http://img.ltwebstatic.com/images3_pi/2022/08/24/1661306971c0204da0cc8117edb911cff7bce706d3_thumbnail_405x552.jpg"/>
    <x v="0"/>
    <x v="17"/>
    <x v="86"/>
    <x v="27"/>
    <x v="2"/>
    <x v="98"/>
    <x v="1"/>
    <x v="20"/>
    <x v="983"/>
  </r>
  <r>
    <x v="0"/>
    <x v="441"/>
    <s v="swdress07200908995"/>
    <x v="2"/>
    <x v="0"/>
    <x v="961"/>
    <x v="968"/>
    <s v="http://img.ltwebstatic.com/images3_pi/2020/09/22/160074421046f9dc56478b0b5319884a91a231d583_thumbnail_405x552.jpg"/>
    <x v="0"/>
    <x v="0"/>
    <x v="15"/>
    <x v="27"/>
    <x v="2"/>
    <x v="98"/>
    <x v="6"/>
    <x v="20"/>
    <x v="5"/>
  </r>
  <r>
    <x v="0"/>
    <x v="441"/>
    <s v="sw2209227111516567"/>
    <x v="2"/>
    <x v="0"/>
    <x v="500"/>
    <x v="501"/>
    <s v="http://img.ltwebstatic.com/images3_pi/2022/10/11/1665428245ccfc3f5f369f954ca1d46b918d91456c_thumbnail_405x552.jpg"/>
    <x v="0"/>
    <x v="0"/>
    <x v="62"/>
    <x v="27"/>
    <x v="2"/>
    <x v="98"/>
    <x v="1"/>
    <x v="20"/>
    <x v="270"/>
  </r>
  <r>
    <x v="0"/>
    <x v="313"/>
    <s v="sz2310244947373900"/>
    <x v="3"/>
    <x v="0"/>
    <x v="821"/>
    <x v="826"/>
    <s v="http://img.ltwebstatic.com/images3_pi/2023/12/06/a1/17018338548b5715fee3b91c8125642921ec0ed54c_thumbnail_405x552.jpg"/>
    <x v="0"/>
    <x v="0"/>
    <x v="8"/>
    <x v="13"/>
    <x v="9"/>
    <x v="98"/>
    <x v="2"/>
    <x v="20"/>
    <x v="23"/>
  </r>
  <r>
    <x v="0"/>
    <x v="313"/>
    <s v="sz2308237756601766"/>
    <x v="2"/>
    <x v="0"/>
    <x v="187"/>
    <x v="187"/>
    <s v="http://img.ltwebstatic.com/images3_pi/2023/09/04/24/16938105834e01f3f0c2ccef5066fb2ab20962b456_thumbnail_405x552.jpg"/>
    <x v="0"/>
    <x v="0"/>
    <x v="6"/>
    <x v="59"/>
    <x v="1"/>
    <x v="98"/>
    <x v="15"/>
    <x v="20"/>
    <x v="25"/>
  </r>
  <r>
    <x v="0"/>
    <x v="313"/>
    <s v="sk2307030251742982"/>
    <x v="56"/>
    <x v="0"/>
    <x v="955"/>
    <x v="962"/>
    <s v="http://img.ltwebstatic.com/images3_pi/2023/08/22/83/16926949034b69c510bc6847285555f62236b05d3c_thumbnail_405x552.jpg"/>
    <x v="6"/>
    <x v="15"/>
    <x v="32"/>
    <x v="126"/>
    <x v="2"/>
    <x v="98"/>
    <x v="10"/>
    <x v="20"/>
    <x v="5"/>
  </r>
  <r>
    <x v="0"/>
    <x v="123"/>
    <s v="sz2312200233033768"/>
    <x v="3"/>
    <x v="0"/>
    <x v="686"/>
    <x v="690"/>
    <s v="http://img.ltwebstatic.com/images3_pi/2023/12/27/15/1703641556e4466aeaac1664fcf914f7f9ba73d3af_thumbnail_405x552.jpg"/>
    <x v="0"/>
    <x v="0"/>
    <x v="1"/>
    <x v="1"/>
    <x v="2"/>
    <x v="98"/>
    <x v="1"/>
    <x v="13"/>
    <x v="5"/>
  </r>
  <r>
    <x v="0"/>
    <x v="123"/>
    <s v="sz2307204920994498"/>
    <x v="3"/>
    <x v="0"/>
    <x v="902"/>
    <x v="908"/>
    <s v="http://img.ltwebstatic.com/images3_pi/2023/09/06/40/169400794447f9940ed21c5de6d4e2225ca817a6e5_thumbnail_405x552.jpg"/>
    <x v="0"/>
    <x v="0"/>
    <x v="28"/>
    <x v="144"/>
    <x v="8"/>
    <x v="98"/>
    <x v="21"/>
    <x v="13"/>
    <x v="630"/>
  </r>
  <r>
    <x v="0"/>
    <x v="123"/>
    <s v="sz2309270303879707"/>
    <x v="2"/>
    <x v="0"/>
    <x v="789"/>
    <x v="794"/>
    <s v="http://img.ltwebstatic.com/images3_pi/2023/10/20/cc/1697798625dddee2a357398423eb6eca2a60d74992_thumbnail_405x552.jpg"/>
    <x v="0"/>
    <x v="0"/>
    <x v="1"/>
    <x v="1"/>
    <x v="2"/>
    <x v="98"/>
    <x v="1"/>
    <x v="13"/>
    <x v="39"/>
  </r>
  <r>
    <x v="0"/>
    <x v="123"/>
    <s v="sz2311131667188114"/>
    <x v="8"/>
    <x v="0"/>
    <x v="899"/>
    <x v="905"/>
    <s v="http://img.ltwebstatic.com/images3_pi/2023/11/28/87/170113545530d7678b7c109c982b3fe5956df223c6_thumbnail_405x552.jpg"/>
    <x v="0"/>
    <x v="2"/>
    <x v="18"/>
    <x v="27"/>
    <x v="8"/>
    <x v="98"/>
    <x v="6"/>
    <x v="13"/>
    <x v="24"/>
  </r>
  <r>
    <x v="0"/>
    <x v="123"/>
    <s v="sz2305305999307599"/>
    <x v="1"/>
    <x v="0"/>
    <x v="611"/>
    <x v="613"/>
    <s v="http://img.ltwebstatic.com/images3_pi/2023/08/11/b8/1691731554e16b669a7b29b2cd93dcdd96c0110827_thumbnail_405x552.jpg"/>
    <x v="0"/>
    <x v="0"/>
    <x v="62"/>
    <x v="27"/>
    <x v="8"/>
    <x v="98"/>
    <x v="1"/>
    <x v="13"/>
    <x v="220"/>
  </r>
  <r>
    <x v="0"/>
    <x v="361"/>
    <s v="sz2310105336181411"/>
    <x v="3"/>
    <x v="0"/>
    <x v="744"/>
    <x v="749"/>
    <s v="http://img.ltwebstatic.com/images3_pi/2023/10/13/e2/169712642690387612019ed4df34f06dead53bf542_thumbnail_405x552.jpg"/>
    <x v="0"/>
    <x v="0"/>
    <x v="1"/>
    <x v="1"/>
    <x v="2"/>
    <x v="98"/>
    <x v="1"/>
    <x v="13"/>
    <x v="5"/>
  </r>
  <r>
    <x v="0"/>
    <x v="361"/>
    <s v="sz2310074222731214"/>
    <x v="4"/>
    <x v="0"/>
    <x v="828"/>
    <x v="833"/>
    <s v="http://img.ltwebstatic.com/images3_pi/2023/11/16/9d/1700117123c298bddb5903b05ab07d79c4b5e0efff_thumbnail_405x552.jpg"/>
    <x v="0"/>
    <x v="0"/>
    <x v="6"/>
    <x v="59"/>
    <x v="2"/>
    <x v="98"/>
    <x v="15"/>
    <x v="13"/>
    <x v="5"/>
  </r>
  <r>
    <x v="0"/>
    <x v="361"/>
    <s v="sz2311042063774844"/>
    <x v="2"/>
    <x v="0"/>
    <x v="1007"/>
    <x v="1015"/>
    <s v="http://img.ltwebstatic.com/images3_pi/2023/11/07/9e/169932985534c67cbe9ccac391423412639e15b787_thumbnail_405x552.jpg"/>
    <x v="0"/>
    <x v="0"/>
    <x v="1"/>
    <x v="1"/>
    <x v="19"/>
    <x v="98"/>
    <x v="1"/>
    <x v="13"/>
    <x v="39"/>
  </r>
  <r>
    <x v="0"/>
    <x v="192"/>
    <s v="sz2307123961853626"/>
    <x v="2"/>
    <x v="0"/>
    <x v="639"/>
    <x v="641"/>
    <s v="http://img.ltwebstatic.com/images3_pi/2023/09/21/0f/16952266759fec281aa09c0fc2bf37334e21ff8faa_thumbnail_405x552.jpg"/>
    <x v="0"/>
    <x v="0"/>
    <x v="28"/>
    <x v="43"/>
    <x v="8"/>
    <x v="98"/>
    <x v="21"/>
    <x v="13"/>
    <x v="984"/>
  </r>
  <r>
    <x v="0"/>
    <x v="325"/>
    <s v="sz2309168519988338"/>
    <x v="3"/>
    <x v="0"/>
    <x v="757"/>
    <x v="762"/>
    <s v="http://img.ltwebstatic.com/images3_pi/2023/10/19/da/16976814949bf0ad2b3c03e5857b0d6a7c18e6bda0_thumbnail_405x552.jpg"/>
    <x v="0"/>
    <x v="0"/>
    <x v="34"/>
    <x v="82"/>
    <x v="2"/>
    <x v="98"/>
    <x v="15"/>
    <x v="13"/>
    <x v="5"/>
  </r>
  <r>
    <x v="0"/>
    <x v="427"/>
    <s v="sz2308311662844494"/>
    <x v="3"/>
    <x v="0"/>
    <x v="821"/>
    <x v="826"/>
    <s v="http://img.ltwebstatic.com/images3_pi/2023/09/25/c5/1695619017ef03ee1e258c5348b4ab20c20d7dcef2_thumbnail_405x552.jpg"/>
    <x v="0"/>
    <x v="0"/>
    <x v="1"/>
    <x v="90"/>
    <x v="19"/>
    <x v="98"/>
    <x v="6"/>
    <x v="13"/>
    <x v="153"/>
  </r>
  <r>
    <x v="0"/>
    <x v="427"/>
    <s v="sz2303230881230860"/>
    <x v="4"/>
    <x v="0"/>
    <x v="883"/>
    <x v="889"/>
    <s v="http://img.ltwebstatic.com/images3_pi/2023/04/03/1680491323ae08f3b64edc7703026e9dbf1ffb25c0_thumbnail_405x552.jpg"/>
    <x v="0"/>
    <x v="0"/>
    <x v="6"/>
    <x v="11"/>
    <x v="2"/>
    <x v="98"/>
    <x v="2"/>
    <x v="13"/>
    <x v="25"/>
  </r>
  <r>
    <x v="0"/>
    <x v="280"/>
    <s v="sz2311291807963569"/>
    <x v="2"/>
    <x v="0"/>
    <x v="915"/>
    <x v="921"/>
    <s v="http://img.ltwebstatic.com/images3_pi/2023/12/22/bd/1703236130fa6bb3f108057e1771ee054222b4c472_thumbnail_405x552.jpg"/>
    <x v="0"/>
    <x v="0"/>
    <x v="1"/>
    <x v="1"/>
    <x v="19"/>
    <x v="98"/>
    <x v="1"/>
    <x v="13"/>
    <x v="5"/>
  </r>
  <r>
    <x v="0"/>
    <x v="224"/>
    <s v="sw2211079443663899"/>
    <x v="12"/>
    <x v="0"/>
    <x v="500"/>
    <x v="501"/>
    <s v="http://img.ltwebstatic.com/images3_pi/2022/11/22/16691033082fcdd8346b797e663d90da2bf1688ca9_thumbnail_405x552.jpg"/>
    <x v="0"/>
    <x v="0"/>
    <x v="1"/>
    <x v="1"/>
    <x v="2"/>
    <x v="98"/>
    <x v="1"/>
    <x v="13"/>
    <x v="39"/>
  </r>
  <r>
    <x v="0"/>
    <x v="348"/>
    <s v="sz2311306606260866"/>
    <x v="2"/>
    <x v="0"/>
    <x v="871"/>
    <x v="877"/>
    <s v="http://img.ltwebstatic.com/images3_pi/2023/12/06/1f/1701843842cbca81393e77ba56beb5f0c1e028a805_thumbnail_405x552.jpg"/>
    <x v="0"/>
    <x v="0"/>
    <x v="1"/>
    <x v="1"/>
    <x v="2"/>
    <x v="98"/>
    <x v="1"/>
    <x v="13"/>
    <x v="5"/>
  </r>
  <r>
    <x v="0"/>
    <x v="348"/>
    <s v="sw2212075795455165"/>
    <x v="86"/>
    <x v="0"/>
    <x v="426"/>
    <x v="426"/>
    <s v="http://img.ltwebstatic.com/images3_pi/2023/02/27/1677462995f2842831be2c24ad386379459a479a32_thumbnail_405x552.jpg"/>
    <x v="0"/>
    <x v="0"/>
    <x v="8"/>
    <x v="30"/>
    <x v="9"/>
    <x v="98"/>
    <x v="15"/>
    <x v="13"/>
    <x v="23"/>
  </r>
  <r>
    <x v="0"/>
    <x v="348"/>
    <s v="sz2309261887757694"/>
    <x v="6"/>
    <x v="0"/>
    <x v="972"/>
    <x v="979"/>
    <s v="http://img.ltwebstatic.com/images3_pi/2023/11/29/98/1701222567e1445a39cec20f981390224c96576f21_thumbnail_405x552.jpg"/>
    <x v="0"/>
    <x v="2"/>
    <x v="37"/>
    <x v="145"/>
    <x v="19"/>
    <x v="98"/>
    <x v="19"/>
    <x v="13"/>
    <x v="39"/>
  </r>
  <r>
    <x v="0"/>
    <x v="348"/>
    <s v="sw2209285130436703"/>
    <x v="3"/>
    <x v="0"/>
    <x v="397"/>
    <x v="397"/>
    <s v="http://img.ltwebstatic.com/images3_pi/2022/10/08/1665195189a4443b699fe31fc6017c49b04602aa88_thumbnail_405x552.jpg"/>
    <x v="0"/>
    <x v="0"/>
    <x v="1"/>
    <x v="90"/>
    <x v="2"/>
    <x v="98"/>
    <x v="6"/>
    <x v="13"/>
    <x v="808"/>
  </r>
  <r>
    <x v="0"/>
    <x v="512"/>
    <s v="sz2310114181068338"/>
    <x v="2"/>
    <x v="0"/>
    <x v="647"/>
    <x v="649"/>
    <s v="http://img.ltwebstatic.com/images3_pi/2023/11/02/3f/1698928663ee9d92c75d969b8632f14b2a864de168_thumbnail_405x552.jpg"/>
    <x v="0"/>
    <x v="0"/>
    <x v="1"/>
    <x v="1"/>
    <x v="19"/>
    <x v="98"/>
    <x v="1"/>
    <x v="13"/>
    <x v="5"/>
  </r>
  <r>
    <x v="0"/>
    <x v="512"/>
    <s v="sz2310249343653662"/>
    <x v="3"/>
    <x v="0"/>
    <x v="915"/>
    <x v="921"/>
    <s v="http://img.ltwebstatic.com/images3_pi/2023/10/25/95/1698214591eef64ec3ffc76259984b125c92c8b2e5_thumbnail_405x552.jpg"/>
    <x v="0"/>
    <x v="0"/>
    <x v="1"/>
    <x v="1"/>
    <x v="19"/>
    <x v="98"/>
    <x v="1"/>
    <x v="13"/>
    <x v="39"/>
  </r>
  <r>
    <x v="0"/>
    <x v="146"/>
    <s v="sz2310036983999369"/>
    <x v="3"/>
    <x v="0"/>
    <x v="612"/>
    <x v="614"/>
    <s v="http://img.ltwebstatic.com/images3_pi/2023/10/27/4b/16983724209768d88a375bf3f5b615237fc6861310_thumbnail_405x552.jpg"/>
    <x v="0"/>
    <x v="0"/>
    <x v="34"/>
    <x v="52"/>
    <x v="2"/>
    <x v="98"/>
    <x v="25"/>
    <x v="13"/>
    <x v="5"/>
  </r>
  <r>
    <x v="0"/>
    <x v="146"/>
    <s v="sa2308300077076104"/>
    <x v="137"/>
    <x v="0"/>
    <x v="662"/>
    <x v="665"/>
    <s v="http://img.ltwebstatic.com/images3_pi/2023/09/20/6a/169520133219c05b595a5115663f4072005a007299_thumbnail_405x552.jpg"/>
    <x v="10"/>
    <x v="39"/>
    <x v="190"/>
    <x v="27"/>
    <x v="1"/>
    <x v="98"/>
    <x v="21"/>
    <x v="13"/>
    <x v="5"/>
  </r>
  <r>
    <x v="0"/>
    <x v="381"/>
    <s v="sz2307253595318981"/>
    <x v="4"/>
    <x v="0"/>
    <x v="976"/>
    <x v="983"/>
    <s v="http://img.ltwebstatic.com/images3_pi/2023/11/27/87/17010555243918d64eea5e37cb1235403803149d0c_thumbnail_405x552.jpg"/>
    <x v="0"/>
    <x v="0"/>
    <x v="15"/>
    <x v="27"/>
    <x v="7"/>
    <x v="98"/>
    <x v="6"/>
    <x v="13"/>
    <x v="5"/>
  </r>
  <r>
    <x v="0"/>
    <x v="206"/>
    <s v="sw2209227111516567"/>
    <x v="3"/>
    <x v="0"/>
    <x v="626"/>
    <x v="628"/>
    <s v="http://img.ltwebstatic.com/images3_pi/2022/10/11/1665428245ccfc3f5f369f954ca1d46b918d91456c_thumbnail_405x552.jpg"/>
    <x v="0"/>
    <x v="0"/>
    <x v="62"/>
    <x v="27"/>
    <x v="2"/>
    <x v="98"/>
    <x v="1"/>
    <x v="24"/>
    <x v="270"/>
  </r>
  <r>
    <x v="0"/>
    <x v="206"/>
    <s v="sz2308072274574222"/>
    <x v="7"/>
    <x v="1"/>
    <x v="690"/>
    <x v="487"/>
    <s v="http://img.ltwebstatic.com/images3_pi/2023/11/21/89/170055731039dee341aab780b4f2e3e9aef3b90e37_thumbnail_405x552.jpg"/>
    <x v="0"/>
    <x v="2"/>
    <x v="3"/>
    <x v="26"/>
    <x v="1"/>
    <x v="98"/>
    <x v="2"/>
    <x v="24"/>
    <x v="851"/>
  </r>
  <r>
    <x v="0"/>
    <x v="206"/>
    <s v="sk2309254151817163"/>
    <x v="56"/>
    <x v="0"/>
    <x v="822"/>
    <x v="827"/>
    <s v="http://img.ltwebstatic.com/images3_pi/2023/09/26/8e/1695734187fbb62e8fe0a386c3f7ab3d502f9f117f_thumbnail_405x552.jpg"/>
    <x v="6"/>
    <x v="26"/>
    <x v="59"/>
    <x v="27"/>
    <x v="2"/>
    <x v="98"/>
    <x v="4"/>
    <x v="24"/>
    <x v="5"/>
  </r>
  <r>
    <x v="0"/>
    <x v="206"/>
    <s v="sz2307112922723233"/>
    <x v="3"/>
    <x v="0"/>
    <x v="981"/>
    <x v="989"/>
    <s v="http://img.ltwebstatic.com/images3_pi/2023/08/21/8e/1692594986ae28a1211bee3a66bc00f0000abbdcc0_thumbnail_405x552.jpg"/>
    <x v="0"/>
    <x v="0"/>
    <x v="28"/>
    <x v="43"/>
    <x v="1"/>
    <x v="98"/>
    <x v="21"/>
    <x v="24"/>
    <x v="5"/>
  </r>
  <r>
    <x v="0"/>
    <x v="486"/>
    <s v="sz2310319709853580"/>
    <x v="10"/>
    <x v="0"/>
    <x v="454"/>
    <x v="454"/>
    <s v="http://img.ltwebstatic.com/images3_pi/2023/11/06/56/16992481764d676d037f173aef5978390a272ca149_thumbnail_405x552.jpg"/>
    <x v="0"/>
    <x v="2"/>
    <x v="37"/>
    <x v="58"/>
    <x v="19"/>
    <x v="98"/>
    <x v="1"/>
    <x v="24"/>
    <x v="147"/>
  </r>
  <r>
    <x v="0"/>
    <x v="486"/>
    <s v="sz2306085254510147"/>
    <x v="77"/>
    <x v="0"/>
    <x v="1057"/>
    <x v="1067"/>
    <s v="http://img.ltwebstatic.com/images3_pi/2023/07/12/1689147211a3e1d6c0930868b02ccbd618e96fd666_thumbnail_405x552.jpg"/>
    <x v="0"/>
    <x v="0"/>
    <x v="6"/>
    <x v="59"/>
    <x v="1"/>
    <x v="98"/>
    <x v="15"/>
    <x v="24"/>
    <x v="5"/>
  </r>
  <r>
    <x v="0"/>
    <x v="486"/>
    <s v="sz2307184025042355"/>
    <x v="2"/>
    <x v="0"/>
    <x v="871"/>
    <x v="877"/>
    <s v="http://img.ltwebstatic.com/images3_pi/2023/08/14/9a/16920214851ad8ad9622d188acc88ae6ddceb14e8c_thumbnail_405x552.jpg"/>
    <x v="0"/>
    <x v="0"/>
    <x v="1"/>
    <x v="90"/>
    <x v="2"/>
    <x v="98"/>
    <x v="6"/>
    <x v="24"/>
    <x v="625"/>
  </r>
  <r>
    <x v="0"/>
    <x v="90"/>
    <s v="sz2311036000533744"/>
    <x v="3"/>
    <x v="0"/>
    <x v="454"/>
    <x v="454"/>
    <s v="http://img.ltwebstatic.com/images3_pi/2023/11/20/25/1700458634ad4c44a0b3672d6b2950e17ce4bbef9b_thumbnail_405x552.jpg"/>
    <x v="0"/>
    <x v="0"/>
    <x v="0"/>
    <x v="17"/>
    <x v="8"/>
    <x v="98"/>
    <x v="2"/>
    <x v="24"/>
    <x v="5"/>
  </r>
  <r>
    <x v="0"/>
    <x v="281"/>
    <s v="sz2311031812399034"/>
    <x v="3"/>
    <x v="0"/>
    <x v="967"/>
    <x v="974"/>
    <s v="http://img.ltwebstatic.com/images3_pi/2023/11/13/28/1699841521ab096e4307886d0790db7342da0d437c_thumbnail_405x552.jpg"/>
    <x v="0"/>
    <x v="0"/>
    <x v="1"/>
    <x v="90"/>
    <x v="2"/>
    <x v="98"/>
    <x v="6"/>
    <x v="24"/>
    <x v="762"/>
  </r>
  <r>
    <x v="0"/>
    <x v="281"/>
    <s v="sw2109075550143939"/>
    <x v="1"/>
    <x v="0"/>
    <x v="845"/>
    <x v="851"/>
    <s v="http://img.ltwebstatic.com/images3_pi/2021/09/15/1631641471b78d92105bd967209c923fbcaa4f96a0_thumbnail_405x552.jpg"/>
    <x v="0"/>
    <x v="0"/>
    <x v="1"/>
    <x v="90"/>
    <x v="2"/>
    <x v="98"/>
    <x v="6"/>
    <x v="24"/>
    <x v="5"/>
  </r>
  <r>
    <x v="0"/>
    <x v="281"/>
    <s v="sz2309014202205582"/>
    <x v="2"/>
    <x v="0"/>
    <x v="827"/>
    <x v="832"/>
    <s v="http://img.ltwebstatic.com/images3_pi/2023/10/10/32/16969307320f05fe90972828a1a206451189f13925_thumbnail_405x552.jpg"/>
    <x v="0"/>
    <x v="0"/>
    <x v="15"/>
    <x v="27"/>
    <x v="8"/>
    <x v="98"/>
    <x v="6"/>
    <x v="24"/>
    <x v="25"/>
  </r>
  <r>
    <x v="0"/>
    <x v="282"/>
    <s v="sz2312125370162462"/>
    <x v="7"/>
    <x v="0"/>
    <x v="609"/>
    <x v="611"/>
    <s v="http://img.ltwebstatic.com/images3_pi/2024/01/05/92/17044248435b4dec1d3eba0b3713096831859f651f_thumbnail_405x552.jpg"/>
    <x v="0"/>
    <x v="2"/>
    <x v="48"/>
    <x v="73"/>
    <x v="8"/>
    <x v="98"/>
    <x v="32"/>
    <x v="24"/>
    <x v="25"/>
  </r>
  <r>
    <x v="0"/>
    <x v="282"/>
    <s v="sz2311029204314676"/>
    <x v="4"/>
    <x v="0"/>
    <x v="650"/>
    <x v="652"/>
    <s v="http://img.ltwebstatic.com/images3_pi/2023/12/18/ff/17028637407a90dfc78233f205138b16b6a95b72d4_thumbnail_405x552.jpg"/>
    <x v="0"/>
    <x v="0"/>
    <x v="34"/>
    <x v="52"/>
    <x v="1"/>
    <x v="98"/>
    <x v="25"/>
    <x v="24"/>
    <x v="5"/>
  </r>
  <r>
    <x v="0"/>
    <x v="282"/>
    <s v="sz2307049858583752"/>
    <x v="0"/>
    <x v="0"/>
    <x v="816"/>
    <x v="821"/>
    <s v="http://img.ltwebstatic.com/images3_pi/2023/09/21/53/169530042337219634b38e869bba72744f9b3c97ca_thumbnail_405x552.jpg"/>
    <x v="0"/>
    <x v="0"/>
    <x v="34"/>
    <x v="194"/>
    <x v="8"/>
    <x v="98"/>
    <x v="15"/>
    <x v="24"/>
    <x v="5"/>
  </r>
  <r>
    <x v="0"/>
    <x v="282"/>
    <s v="sz2308089939612326"/>
    <x v="10"/>
    <x v="0"/>
    <x v="845"/>
    <x v="851"/>
    <s v="http://img.ltwebstatic.com/images3_pi/2023/09/08/42/1694139636909aea90be49f59a99da7d74140fa0ad_thumbnail_405x552.jpg"/>
    <x v="0"/>
    <x v="2"/>
    <x v="37"/>
    <x v="58"/>
    <x v="19"/>
    <x v="98"/>
    <x v="1"/>
    <x v="24"/>
    <x v="985"/>
  </r>
  <r>
    <x v="0"/>
    <x v="362"/>
    <s v="sz2308110872092824"/>
    <x v="5"/>
    <x v="0"/>
    <x v="754"/>
    <x v="759"/>
    <s v="http://img.ltwebstatic.com/images3_pi/2023/08/17/59/16922696417113b3394a13bcf5d76adf04c7468261_thumbnail_405x552.jpg"/>
    <x v="0"/>
    <x v="2"/>
    <x v="18"/>
    <x v="27"/>
    <x v="1"/>
    <x v="98"/>
    <x v="6"/>
    <x v="24"/>
    <x v="5"/>
  </r>
  <r>
    <x v="0"/>
    <x v="362"/>
    <s v="sz2306280155529298"/>
    <x v="2"/>
    <x v="0"/>
    <x v="581"/>
    <x v="583"/>
    <s v="http://img.ltwebstatic.com/images3_pi/2023/10/17/1f/1697521764b9b04fb54bc0411b618c3864f99dfd56_thumbnail_405x552.jpg"/>
    <x v="0"/>
    <x v="0"/>
    <x v="15"/>
    <x v="27"/>
    <x v="8"/>
    <x v="98"/>
    <x v="6"/>
    <x v="24"/>
    <x v="24"/>
  </r>
  <r>
    <x v="0"/>
    <x v="362"/>
    <s v="sz2308256227742225"/>
    <x v="3"/>
    <x v="0"/>
    <x v="690"/>
    <x v="694"/>
    <s v="http://img.ltwebstatic.com/images3_pi/2023/09/01/f5/1693537987f9539c03321001337f9df52b3a020a59_thumbnail_405x552.jpg"/>
    <x v="0"/>
    <x v="0"/>
    <x v="1"/>
    <x v="1"/>
    <x v="2"/>
    <x v="98"/>
    <x v="1"/>
    <x v="24"/>
    <x v="426"/>
  </r>
  <r>
    <x v="0"/>
    <x v="470"/>
    <s v="sw2211285206081581"/>
    <x v="2"/>
    <x v="0"/>
    <x v="1010"/>
    <x v="1018"/>
    <s v="http://img.ltwebstatic.com/images3_pi/2023/02/15/1676429497702f5ebe404113c0ab12916dded2bdd2_thumbnail_405x552.jpg"/>
    <x v="0"/>
    <x v="0"/>
    <x v="15"/>
    <x v="27"/>
    <x v="1"/>
    <x v="98"/>
    <x v="6"/>
    <x v="24"/>
    <x v="5"/>
  </r>
  <r>
    <x v="0"/>
    <x v="326"/>
    <s v="sz2308311662844494"/>
    <x v="3"/>
    <x v="0"/>
    <x v="821"/>
    <x v="826"/>
    <s v="http://img.ltwebstatic.com/images3_pi/2023/09/25/c5/1695619017ef03ee1e258c5348b4ab20c20d7dcef2_thumbnail_405x552.jpg"/>
    <x v="0"/>
    <x v="0"/>
    <x v="1"/>
    <x v="90"/>
    <x v="19"/>
    <x v="98"/>
    <x v="6"/>
    <x v="24"/>
    <x v="153"/>
  </r>
  <r>
    <x v="0"/>
    <x v="513"/>
    <s v="si2310020706339643"/>
    <x v="2"/>
    <x v="0"/>
    <x v="899"/>
    <x v="905"/>
    <s v="http://img.ltwebstatic.com/images3_pi/2023/12/15/67/17026407869d5f1cc94227419737f9951f4682b843_thumbnail_405x552.jpg"/>
    <x v="12"/>
    <x v="46"/>
    <x v="134"/>
    <x v="178"/>
    <x v="2"/>
    <x v="98"/>
    <x v="40"/>
    <x v="24"/>
    <x v="23"/>
  </r>
  <r>
    <x v="0"/>
    <x v="513"/>
    <s v="sk2308058028441161"/>
    <x v="53"/>
    <x v="0"/>
    <x v="729"/>
    <x v="734"/>
    <s v="http://img.ltwebstatic.com/images3_pi/2023/11/27/d2/1701050300af6b05756955be6b55a778254bb0f73c_thumbnail_405x552.jpg"/>
    <x v="6"/>
    <x v="19"/>
    <x v="178"/>
    <x v="242"/>
    <x v="8"/>
    <x v="98"/>
    <x v="22"/>
    <x v="24"/>
    <x v="5"/>
  </r>
  <r>
    <x v="0"/>
    <x v="513"/>
    <s v="sz2310080000525089"/>
    <x v="2"/>
    <x v="0"/>
    <x v="1026"/>
    <x v="1035"/>
    <s v="http://img.ltwebstatic.com/images3_pi/2023/11/04/44/16990658481581b2f59c2fec02669ed38921b5c96f_thumbnail_405x552.jpg"/>
    <x v="0"/>
    <x v="0"/>
    <x v="1"/>
    <x v="1"/>
    <x v="2"/>
    <x v="98"/>
    <x v="1"/>
    <x v="24"/>
    <x v="986"/>
  </r>
  <r>
    <x v="0"/>
    <x v="513"/>
    <s v="sz2307195280832995"/>
    <x v="3"/>
    <x v="0"/>
    <x v="862"/>
    <x v="868"/>
    <s v="http://img.ltwebstatic.com/images3_pi/2023/08/15/37/169209774444467e1dbb2c0db97bdc63a9b20c2e50_thumbnail_405x552.jpg"/>
    <x v="0"/>
    <x v="0"/>
    <x v="1"/>
    <x v="90"/>
    <x v="19"/>
    <x v="98"/>
    <x v="6"/>
    <x v="24"/>
    <x v="5"/>
  </r>
  <r>
    <x v="0"/>
    <x v="513"/>
    <s v="swpants25210528036"/>
    <x v="0"/>
    <x v="0"/>
    <x v="313"/>
    <x v="313"/>
    <s v="http://img.ltwebstatic.com/images3_pi/2021/06/22/16243470042ef4a71219299ed32342ff831c188991_thumbnail_405x552.jpg"/>
    <x v="0"/>
    <x v="0"/>
    <x v="8"/>
    <x v="30"/>
    <x v="9"/>
    <x v="98"/>
    <x v="15"/>
    <x v="24"/>
    <x v="23"/>
  </r>
  <r>
    <x v="0"/>
    <x v="107"/>
    <s v="sz2308042040044199"/>
    <x v="2"/>
    <x v="0"/>
    <x v="526"/>
    <x v="527"/>
    <s v="http://img.ltwebstatic.com/images3_pi/2023/10/28/cb/1698486298ced73aeef739208816ea5496f2245f50_thumbnail_405x552.jpg"/>
    <x v="0"/>
    <x v="0"/>
    <x v="35"/>
    <x v="53"/>
    <x v="8"/>
    <x v="98"/>
    <x v="13"/>
    <x v="24"/>
    <x v="108"/>
  </r>
  <r>
    <x v="0"/>
    <x v="142"/>
    <s v="sz2309257783667736"/>
    <x v="1"/>
    <x v="0"/>
    <x v="562"/>
    <x v="564"/>
    <s v="http://img.ltwebstatic.com/images3_pi/2023/10/20/0c/1697765881936916cd58159a9f74d883d6bd0068cc_thumbnail_405x552.jpg"/>
    <x v="0"/>
    <x v="0"/>
    <x v="1"/>
    <x v="90"/>
    <x v="19"/>
    <x v="98"/>
    <x v="6"/>
    <x v="24"/>
    <x v="719"/>
  </r>
  <r>
    <x v="0"/>
    <x v="287"/>
    <s v="sa2309219292922629"/>
    <x v="106"/>
    <x v="0"/>
    <x v="906"/>
    <x v="912"/>
    <s v="http://img.ltwebstatic.com/images3_pi/2023/11/04/a9/1699083842c0c0278c9f6d23eb9f031c973c52108f_thumbnail_405x552.jpg"/>
    <x v="10"/>
    <x v="32"/>
    <x v="192"/>
    <x v="27"/>
    <x v="8"/>
    <x v="99"/>
    <x v="22"/>
    <x v="1"/>
    <x v="553"/>
  </r>
  <r>
    <x v="0"/>
    <x v="504"/>
    <s v="sk2307278919253925"/>
    <x v="127"/>
    <x v="0"/>
    <x v="901"/>
    <x v="907"/>
    <s v="http://img.ltwebstatic.com/images3_pi/2023/09/08/7b/16941631507287f8c5916424d276f282a0756570f1_thumbnail_405x552.jpg"/>
    <x v="6"/>
    <x v="20"/>
    <x v="40"/>
    <x v="27"/>
    <x v="18"/>
    <x v="99"/>
    <x v="24"/>
    <x v="29"/>
    <x v="30"/>
  </r>
  <r>
    <x v="0"/>
    <x v="326"/>
    <s v="sa2309218860858258"/>
    <x v="106"/>
    <x v="0"/>
    <x v="967"/>
    <x v="974"/>
    <s v="http://img.ltwebstatic.com/images3_pi/2023/11/10/ff/1699584108be0c1c7ee51e4bd05d706e4a010f25d4_thumbnail_405x552.jpg"/>
    <x v="10"/>
    <x v="32"/>
    <x v="111"/>
    <x v="27"/>
    <x v="1"/>
    <x v="99"/>
    <x v="4"/>
    <x v="24"/>
    <x v="23"/>
  </r>
  <r>
    <x v="0"/>
    <x v="503"/>
    <s v="sr2312056530011666"/>
    <x v="12"/>
    <x v="0"/>
    <x v="34"/>
    <x v="34"/>
    <s v="http://img.ltwebstatic.com/images3_spmp/2023/12/05/8f/1701745778e9f0fa6a2adc48d4141dc31db647792b_thumbnail_405x552.jpg"/>
    <x v="11"/>
    <x v="24"/>
    <x v="193"/>
    <x v="264"/>
    <x v="56"/>
    <x v="100"/>
    <x v="69"/>
    <x v="28"/>
    <x v="30"/>
  </r>
  <r>
    <x v="0"/>
    <x v="382"/>
    <s v="sh2303091249481433"/>
    <x v="119"/>
    <x v="0"/>
    <x v="1077"/>
    <x v="1087"/>
    <s v="http://img.ltwebstatic.com/images3_pi/2023/03/09/1678352251d545a4621462a50626ef3e65a04af7ec_thumbnail_405x552.jpg"/>
    <x v="7"/>
    <x v="36"/>
    <x v="88"/>
    <x v="27"/>
    <x v="3"/>
    <x v="100"/>
    <x v="41"/>
    <x v="28"/>
    <x v="410"/>
  </r>
  <r>
    <x v="0"/>
    <x v="382"/>
    <s v="sh2303091249481433"/>
    <x v="105"/>
    <x v="0"/>
    <x v="37"/>
    <x v="37"/>
    <s v="http://img.ltwebstatic.com/images3_pi/2023/03/09/1678352251d545a4621462a50626ef3e65a04af7ec_thumbnail_405x552.jpg"/>
    <x v="7"/>
    <x v="36"/>
    <x v="88"/>
    <x v="27"/>
    <x v="3"/>
    <x v="100"/>
    <x v="41"/>
    <x v="28"/>
    <x v="410"/>
  </r>
  <r>
    <x v="0"/>
    <x v="524"/>
    <s v="sh2312058908014171"/>
    <x v="12"/>
    <x v="0"/>
    <x v="698"/>
    <x v="702"/>
    <s v="http://img.ltwebstatic.com/images3_spmp/2023/12/05/cf/170175463071a11d3197779b0831d2be8d6cb2dd8e_square_thumbnail_405x552.jpg"/>
    <x v="13"/>
    <x v="51"/>
    <x v="187"/>
    <x v="259"/>
    <x v="55"/>
    <x v="100"/>
    <x v="45"/>
    <x v="28"/>
    <x v="30"/>
  </r>
  <r>
    <x v="0"/>
    <x v="169"/>
    <s v="sh2302154946595925"/>
    <x v="131"/>
    <x v="0"/>
    <x v="11"/>
    <x v="11"/>
    <s v="http://img.ltwebstatic.com/images3_pi/2023/02/15/1676472297e0134eb7023729d67d929603362bbf3c_thumbnail_405x552.jpg"/>
    <x v="7"/>
    <x v="36"/>
    <x v="88"/>
    <x v="27"/>
    <x v="3"/>
    <x v="100"/>
    <x v="41"/>
    <x v="28"/>
    <x v="5"/>
  </r>
  <r>
    <x v="0"/>
    <x v="169"/>
    <s v="sc2401026528439758"/>
    <x v="13"/>
    <x v="0"/>
    <x v="906"/>
    <x v="912"/>
    <s v="http://img.ltwebstatic.com/images3_spmp/2024/01/02/2c/1704198080922ef66a9ab03868cb56c65580f2a996_thumbnail_405x552.jpg"/>
    <x v="8"/>
    <x v="23"/>
    <x v="44"/>
    <x v="265"/>
    <x v="3"/>
    <x v="100"/>
    <x v="70"/>
    <x v="28"/>
    <x v="5"/>
  </r>
  <r>
    <x v="0"/>
    <x v="518"/>
    <s v="sg2311283747458537"/>
    <x v="13"/>
    <x v="0"/>
    <x v="857"/>
    <x v="863"/>
    <s v="http://img.ltwebstatic.com/images3_spmp/2023/12/14/d8/17025221385ca90a5cf75865b9ae05b4bd0fcce9ae_thumbnail_405x552.jpg"/>
    <x v="9"/>
    <x v="21"/>
    <x v="107"/>
    <x v="27"/>
    <x v="6"/>
    <x v="100"/>
    <x v="29"/>
    <x v="28"/>
    <x v="30"/>
  </r>
  <r>
    <x v="0"/>
    <x v="255"/>
    <s v="sx2303265469902533"/>
    <x v="30"/>
    <x v="0"/>
    <x v="740"/>
    <x v="745"/>
    <s v="http://img.ltwebstatic.com/images3_pi/2023/04/11/16812141114fa6d2cfa24c4fb2236149e6c3199e2a_thumbnail_405x552.jpg"/>
    <x v="4"/>
    <x v="8"/>
    <x v="95"/>
    <x v="27"/>
    <x v="18"/>
    <x v="100"/>
    <x v="24"/>
    <x v="32"/>
    <x v="30"/>
  </r>
  <r>
    <x v="0"/>
    <x v="230"/>
    <s v="sx2307013601036011"/>
    <x v="101"/>
    <x v="0"/>
    <x v="982"/>
    <x v="990"/>
    <s v="http://img.ltwebstatic.com/images3_pi/2023/09/07/0e/169408183059037137c9c28b1386413504b33a7c71_thumbnail_405x552.jpg"/>
    <x v="4"/>
    <x v="8"/>
    <x v="95"/>
    <x v="27"/>
    <x v="18"/>
    <x v="100"/>
    <x v="24"/>
    <x v="32"/>
    <x v="30"/>
  </r>
  <r>
    <x v="0"/>
    <x v="369"/>
    <s v="sx2305311697765030"/>
    <x v="15"/>
    <x v="0"/>
    <x v="426"/>
    <x v="426"/>
    <s v="http://img.ltwebstatic.com/images3_pi/2023/07/24/1690183244ed315e4fc21c7f4f18d7eed8c2808a43_thumbnail_405x552.jpg"/>
    <x v="4"/>
    <x v="8"/>
    <x v="95"/>
    <x v="27"/>
    <x v="18"/>
    <x v="100"/>
    <x v="24"/>
    <x v="32"/>
    <x v="30"/>
  </r>
  <r>
    <x v="0"/>
    <x v="488"/>
    <s v="sk2305053303309720"/>
    <x v="20"/>
    <x v="0"/>
    <x v="951"/>
    <x v="958"/>
    <s v="http://img.ltwebstatic.com/images3_pi/2023/09/27/3b/16957830125141f62130dee622133123748bf2eb85_thumbnail_405x552.jpg"/>
    <x v="6"/>
    <x v="27"/>
    <x v="63"/>
    <x v="266"/>
    <x v="1"/>
    <x v="100"/>
    <x v="2"/>
    <x v="9"/>
    <x v="5"/>
  </r>
  <r>
    <x v="0"/>
    <x v="488"/>
    <s v="sz2309145511942288"/>
    <x v="2"/>
    <x v="0"/>
    <x v="1048"/>
    <x v="1058"/>
    <s v="http://img.ltwebstatic.com/images3_pi/2023/09/15/d1/1694742717a4f89f4fb985b78c1c11536ca855a992_thumbnail_405x552.jpg"/>
    <x v="0"/>
    <x v="0"/>
    <x v="1"/>
    <x v="1"/>
    <x v="19"/>
    <x v="100"/>
    <x v="1"/>
    <x v="9"/>
    <x v="39"/>
  </r>
  <r>
    <x v="0"/>
    <x v="116"/>
    <s v="sz2310266460491758"/>
    <x v="72"/>
    <x v="0"/>
    <x v="984"/>
    <x v="992"/>
    <s v="http://img.ltwebstatic.com/images3_pi/2023/11/17/a9/17001991402e4d1dc165589a94ca732ec013f42054_thumbnail_405x552.jpg"/>
    <x v="0"/>
    <x v="0"/>
    <x v="15"/>
    <x v="27"/>
    <x v="1"/>
    <x v="100"/>
    <x v="6"/>
    <x v="9"/>
    <x v="5"/>
  </r>
  <r>
    <x v="0"/>
    <x v="116"/>
    <s v="sz2311207127911496"/>
    <x v="8"/>
    <x v="0"/>
    <x v="347"/>
    <x v="347"/>
    <s v="http://img.ltwebstatic.com/images3_pi/2023/11/27/ef/1701068373df8d995d67db3068a8ccaebf9f94a49b_thumbnail_405x552.jpg"/>
    <x v="0"/>
    <x v="2"/>
    <x v="30"/>
    <x v="236"/>
    <x v="36"/>
    <x v="100"/>
    <x v="15"/>
    <x v="9"/>
    <x v="24"/>
  </r>
  <r>
    <x v="0"/>
    <x v="350"/>
    <s v="sz2308184345146810"/>
    <x v="1"/>
    <x v="0"/>
    <x v="626"/>
    <x v="628"/>
    <s v="http://img.ltwebstatic.com/images3_pi/2023/08/24/b9/1692840451672a1cbe19518287205a27593610e306_thumbnail_405x552.jpg"/>
    <x v="0"/>
    <x v="0"/>
    <x v="1"/>
    <x v="1"/>
    <x v="2"/>
    <x v="100"/>
    <x v="1"/>
    <x v="9"/>
    <x v="39"/>
  </r>
  <r>
    <x v="0"/>
    <x v="350"/>
    <s v="sz2308049831361625"/>
    <x v="2"/>
    <x v="0"/>
    <x v="767"/>
    <x v="772"/>
    <s v="http://img.ltwebstatic.com/images3_pi/2023/08/29/36/1693299626b5539c3419ba7c31f866e4a7290d106c_thumbnail_405x552.jpg"/>
    <x v="0"/>
    <x v="0"/>
    <x v="15"/>
    <x v="27"/>
    <x v="1"/>
    <x v="100"/>
    <x v="6"/>
    <x v="9"/>
    <x v="5"/>
  </r>
  <r>
    <x v="0"/>
    <x v="350"/>
    <s v="sk2307038777978889"/>
    <x v="56"/>
    <x v="0"/>
    <x v="930"/>
    <x v="937"/>
    <s v="http://img.ltwebstatic.com/images3_pi/2023/07/12/16891264302f928e4f2896f0bde00f2b8168224463_thumbnail_405x552.jpg"/>
    <x v="6"/>
    <x v="15"/>
    <x v="64"/>
    <x v="27"/>
    <x v="2"/>
    <x v="100"/>
    <x v="13"/>
    <x v="9"/>
    <x v="5"/>
  </r>
  <r>
    <x v="0"/>
    <x v="257"/>
    <s v="sz2308011355477178"/>
    <x v="4"/>
    <x v="0"/>
    <x v="984"/>
    <x v="992"/>
    <s v="http://img.ltwebstatic.com/images3_pi/2023/09/14/e6/1694690167168434391f0c2d7bdeea2088a98880b4_thumbnail_405x552.jpg"/>
    <x v="0"/>
    <x v="17"/>
    <x v="73"/>
    <x v="27"/>
    <x v="1"/>
    <x v="100"/>
    <x v="6"/>
    <x v="9"/>
    <x v="24"/>
  </r>
  <r>
    <x v="0"/>
    <x v="257"/>
    <s v="sm2309090951543315"/>
    <x v="2"/>
    <x v="0"/>
    <x v="759"/>
    <x v="764"/>
    <s v="http://img.ltwebstatic.com/images3_pi/2023/12/04/6f/1701694846fc7e06dc2a49323ce118761f1d907ee8_thumbnail_405x552.jpg"/>
    <x v="1"/>
    <x v="1"/>
    <x v="84"/>
    <x v="122"/>
    <x v="2"/>
    <x v="100"/>
    <x v="1"/>
    <x v="9"/>
    <x v="24"/>
  </r>
  <r>
    <x v="0"/>
    <x v="257"/>
    <s v="sz2305025501599681"/>
    <x v="3"/>
    <x v="0"/>
    <x v="979"/>
    <x v="987"/>
    <s v="http://img.ltwebstatic.com/images3_pi/2023/06/05/1685954018445facf60797706b10447d88dc236a1a_thumbnail_405x552.jpg"/>
    <x v="0"/>
    <x v="0"/>
    <x v="15"/>
    <x v="27"/>
    <x v="1"/>
    <x v="100"/>
    <x v="6"/>
    <x v="9"/>
    <x v="24"/>
  </r>
  <r>
    <x v="0"/>
    <x v="49"/>
    <s v="sw2212020169102044"/>
    <x v="2"/>
    <x v="0"/>
    <x v="883"/>
    <x v="889"/>
    <s v="http://img.ltwebstatic.com/images3_pi/2023/08/18/fb/16923492895f69db4d1757aeda3cfdfca3602bc526_thumbnail_405x552.jpg"/>
    <x v="0"/>
    <x v="0"/>
    <x v="15"/>
    <x v="27"/>
    <x v="2"/>
    <x v="100"/>
    <x v="6"/>
    <x v="9"/>
    <x v="534"/>
  </r>
  <r>
    <x v="0"/>
    <x v="49"/>
    <s v="sz2308236573621530"/>
    <x v="2"/>
    <x v="0"/>
    <x v="915"/>
    <x v="921"/>
    <s v="http://img.ltwebstatic.com/images3_pi/2023/10/25/70/169820171905039ff1d93d272c3d13b14bc1b8eb5c_thumbnail_405x552.jpg"/>
    <x v="0"/>
    <x v="0"/>
    <x v="1"/>
    <x v="1"/>
    <x v="19"/>
    <x v="100"/>
    <x v="1"/>
    <x v="9"/>
    <x v="153"/>
  </r>
  <r>
    <x v="0"/>
    <x v="471"/>
    <s v="sz2310074671555441"/>
    <x v="8"/>
    <x v="0"/>
    <x v="402"/>
    <x v="402"/>
    <s v="http://img.ltwebstatic.com/images3_pi/2023/10/26/5c/169828720086facaef945988b37441b2a58eaff484_thumbnail_405x552.jpg"/>
    <x v="0"/>
    <x v="2"/>
    <x v="37"/>
    <x v="58"/>
    <x v="19"/>
    <x v="100"/>
    <x v="1"/>
    <x v="9"/>
    <x v="819"/>
  </r>
  <r>
    <x v="0"/>
    <x v="428"/>
    <s v="sw2211226992049849"/>
    <x v="2"/>
    <x v="0"/>
    <x v="674"/>
    <x v="678"/>
    <s v="http://img.ltwebstatic.com/images3_pi/2023/01/14/1673627693864c4c734746975d5dc70471830459eb_thumbnail_405x552.jpg"/>
    <x v="0"/>
    <x v="0"/>
    <x v="35"/>
    <x v="53"/>
    <x v="2"/>
    <x v="100"/>
    <x v="13"/>
    <x v="9"/>
    <x v="5"/>
  </r>
  <r>
    <x v="0"/>
    <x v="428"/>
    <s v="sw2205185070077606"/>
    <x v="1"/>
    <x v="0"/>
    <x v="881"/>
    <x v="887"/>
    <s v="http://img.ltwebstatic.com/images3_pi/2022/06/24/16560504930a139262bffa20236a460b79e2c0ff43_thumbnail_405x552.jpg"/>
    <x v="0"/>
    <x v="0"/>
    <x v="8"/>
    <x v="30"/>
    <x v="9"/>
    <x v="100"/>
    <x v="15"/>
    <x v="9"/>
    <x v="987"/>
  </r>
  <r>
    <x v="0"/>
    <x v="428"/>
    <s v="sw2212020169102044"/>
    <x v="1"/>
    <x v="0"/>
    <x v="879"/>
    <x v="885"/>
    <s v="http://img.ltwebstatic.com/images3_pi/2023/08/18/fb/16923492895f69db4d1757aeda3cfdfca3602bc526_thumbnail_405x552.jpg"/>
    <x v="0"/>
    <x v="0"/>
    <x v="15"/>
    <x v="27"/>
    <x v="2"/>
    <x v="100"/>
    <x v="6"/>
    <x v="9"/>
    <x v="534"/>
  </r>
  <r>
    <x v="0"/>
    <x v="428"/>
    <s v="sk2309151144447779"/>
    <x v="79"/>
    <x v="0"/>
    <x v="851"/>
    <x v="857"/>
    <s v="http://img.ltwebstatic.com/images3_pi/2023/11/25/a4/17008872032d8c065cec367fdcb52fe4a43e55c0ac_thumbnail_405x552.jpg"/>
    <x v="6"/>
    <x v="15"/>
    <x v="185"/>
    <x v="254"/>
    <x v="8"/>
    <x v="100"/>
    <x v="32"/>
    <x v="9"/>
    <x v="24"/>
  </r>
  <r>
    <x v="0"/>
    <x v="428"/>
    <s v="sz2308180676881010"/>
    <x v="2"/>
    <x v="0"/>
    <x v="651"/>
    <x v="653"/>
    <s v="http://img.ltwebstatic.com/images3_pi/2023/12/27/35/17036442859eb4cd77c34777d89435d620e791a3de_thumbnail_405x552.jpg"/>
    <x v="0"/>
    <x v="0"/>
    <x v="15"/>
    <x v="27"/>
    <x v="8"/>
    <x v="100"/>
    <x v="6"/>
    <x v="9"/>
    <x v="18"/>
  </r>
  <r>
    <x v="0"/>
    <x v="428"/>
    <s v="sz2308045834888888"/>
    <x v="2"/>
    <x v="0"/>
    <x v="980"/>
    <x v="988"/>
    <s v="http://img.ltwebstatic.com/images3_pi/2023/08/21/fa/16925886281b97c849cd337b489c1aebb140dc379a_thumbnail_405x552.jpg"/>
    <x v="0"/>
    <x v="0"/>
    <x v="1"/>
    <x v="40"/>
    <x v="2"/>
    <x v="100"/>
    <x v="19"/>
    <x v="9"/>
    <x v="5"/>
  </r>
  <r>
    <x v="0"/>
    <x v="143"/>
    <s v="sz2310205994639259"/>
    <x v="10"/>
    <x v="0"/>
    <x v="779"/>
    <x v="784"/>
    <s v="http://img.ltwebstatic.com/images3_pi/2023/10/27/94/169839461444549ccc83089ff1d26ebc120dfcd371_thumbnail_405x552.jpg"/>
    <x v="0"/>
    <x v="2"/>
    <x v="37"/>
    <x v="58"/>
    <x v="19"/>
    <x v="100"/>
    <x v="1"/>
    <x v="9"/>
    <x v="39"/>
  </r>
  <r>
    <x v="0"/>
    <x v="143"/>
    <s v="sz2309216200076679"/>
    <x v="6"/>
    <x v="0"/>
    <x v="878"/>
    <x v="884"/>
    <s v="http://img.ltwebstatic.com/images3_pi/2023/11/11/a6/1699682944595f348e3b6808df8787fd9894aa366c_thumbnail_405x552.jpg"/>
    <x v="0"/>
    <x v="2"/>
    <x v="37"/>
    <x v="127"/>
    <x v="19"/>
    <x v="100"/>
    <x v="1"/>
    <x v="9"/>
    <x v="5"/>
  </r>
  <r>
    <x v="0"/>
    <x v="84"/>
    <s v="sw2209058003298289"/>
    <x v="1"/>
    <x v="0"/>
    <x v="922"/>
    <x v="929"/>
    <s v="http://img.ltwebstatic.com/images3_pi/2022/09/23/166389728623a9ceae4a1ed310a195827fe92e3984_thumbnail_405x552.jpg"/>
    <x v="0"/>
    <x v="0"/>
    <x v="34"/>
    <x v="82"/>
    <x v="2"/>
    <x v="100"/>
    <x v="15"/>
    <x v="18"/>
    <x v="5"/>
  </r>
  <r>
    <x v="0"/>
    <x v="84"/>
    <s v="sz2310187229920908"/>
    <x v="6"/>
    <x v="0"/>
    <x v="851"/>
    <x v="857"/>
    <s v="http://img.ltwebstatic.com/images3_pi/2023/10/28/36/16984650895df5ecb2334a030cf8d11840834dfd3d_thumbnail_405x552.jpg"/>
    <x v="0"/>
    <x v="2"/>
    <x v="37"/>
    <x v="145"/>
    <x v="19"/>
    <x v="100"/>
    <x v="19"/>
    <x v="18"/>
    <x v="619"/>
  </r>
  <r>
    <x v="0"/>
    <x v="187"/>
    <s v="sz2306227514415028"/>
    <x v="2"/>
    <x v="0"/>
    <x v="908"/>
    <x v="914"/>
    <s v="http://img.ltwebstatic.com/images3_pi/2023/08/05/96/1691235935b26ebcfff967eac6f53285ec6ba12fa0_thumbnail_405x552.jpg"/>
    <x v="0"/>
    <x v="0"/>
    <x v="1"/>
    <x v="1"/>
    <x v="2"/>
    <x v="100"/>
    <x v="1"/>
    <x v="18"/>
    <x v="39"/>
  </r>
  <r>
    <x v="0"/>
    <x v="286"/>
    <s v="sz2312147048121408"/>
    <x v="7"/>
    <x v="0"/>
    <x v="863"/>
    <x v="869"/>
    <s v="http://img.ltwebstatic.com/images3_pi/2023/12/22/ed/17032107523a50d0abd54260b8a26358bc0cf88181_thumbnail_405x552.jpg"/>
    <x v="0"/>
    <x v="2"/>
    <x v="18"/>
    <x v="27"/>
    <x v="8"/>
    <x v="100"/>
    <x v="6"/>
    <x v="18"/>
    <x v="5"/>
  </r>
  <r>
    <x v="0"/>
    <x v="258"/>
    <s v="sz2310274677771492"/>
    <x v="3"/>
    <x v="0"/>
    <x v="888"/>
    <x v="894"/>
    <s v="http://img.ltwebstatic.com/images3_pi/2023/11/14/ae/1699941164c2b31c93bf079903b6aa15dd3d9c533e_thumbnail_405x552.jpg"/>
    <x v="0"/>
    <x v="0"/>
    <x v="34"/>
    <x v="82"/>
    <x v="6"/>
    <x v="100"/>
    <x v="15"/>
    <x v="18"/>
    <x v="5"/>
  </r>
  <r>
    <x v="0"/>
    <x v="472"/>
    <s v="sz2309085049276592"/>
    <x v="1"/>
    <x v="0"/>
    <x v="581"/>
    <x v="583"/>
    <s v="http://img.ltwebstatic.com/images3_pi/2023/10/07/f7/16966397733c77a04847cde67044242e864470dd38_thumbnail_405x552.jpg"/>
    <x v="0"/>
    <x v="17"/>
    <x v="87"/>
    <x v="27"/>
    <x v="8"/>
    <x v="100"/>
    <x v="13"/>
    <x v="18"/>
    <x v="5"/>
  </r>
  <r>
    <x v="0"/>
    <x v="472"/>
    <s v="sz2306095200021172"/>
    <x v="2"/>
    <x v="0"/>
    <x v="955"/>
    <x v="962"/>
    <s v="http://img.ltwebstatic.com/images3_pi/2023/07/04/1688467632e3bfec4f748de84daa38827bc13663e5_thumbnail_405x552.jpg"/>
    <x v="0"/>
    <x v="0"/>
    <x v="1"/>
    <x v="1"/>
    <x v="19"/>
    <x v="100"/>
    <x v="1"/>
    <x v="18"/>
    <x v="988"/>
  </r>
  <r>
    <x v="0"/>
    <x v="472"/>
    <s v="sw2205240707222202"/>
    <x v="1"/>
    <x v="0"/>
    <x v="1024"/>
    <x v="1033"/>
    <s v="http://img.ltwebstatic.com/images3_pi/2022/07/07/165717038397affb9134f42128aeeddc0a6bb31b22_thumbnail_405x552.jpg"/>
    <x v="0"/>
    <x v="0"/>
    <x v="0"/>
    <x v="17"/>
    <x v="21"/>
    <x v="100"/>
    <x v="2"/>
    <x v="18"/>
    <x v="24"/>
  </r>
  <r>
    <x v="0"/>
    <x v="148"/>
    <s v="sw2209058003298289"/>
    <x v="3"/>
    <x v="0"/>
    <x v="908"/>
    <x v="914"/>
    <s v="http://img.ltwebstatic.com/images3_pi/2022/09/23/166389728623a9ceae4a1ed310a195827fe92e3984_thumbnail_405x552.jpg"/>
    <x v="0"/>
    <x v="0"/>
    <x v="34"/>
    <x v="82"/>
    <x v="2"/>
    <x v="100"/>
    <x v="15"/>
    <x v="18"/>
    <x v="5"/>
  </r>
  <r>
    <x v="0"/>
    <x v="148"/>
    <s v="sz2306277772717149"/>
    <x v="3"/>
    <x v="0"/>
    <x v="690"/>
    <x v="694"/>
    <s v="http://img.ltwebstatic.com/images3_pi/2023/07/23/1690045193210c40c273e4b0f90bf9cc1400c419f1_thumbnail_405x552.jpg"/>
    <x v="0"/>
    <x v="0"/>
    <x v="1"/>
    <x v="1"/>
    <x v="19"/>
    <x v="100"/>
    <x v="1"/>
    <x v="18"/>
    <x v="39"/>
  </r>
  <r>
    <x v="0"/>
    <x v="126"/>
    <s v="sz2308186557655838"/>
    <x v="3"/>
    <x v="0"/>
    <x v="778"/>
    <x v="783"/>
    <s v="http://img.ltwebstatic.com/images3_pi/2023/10/14/3a/16972498167c31dd929778ecf780a2c17d08c6fe17_thumbnail_405x552.jpg"/>
    <x v="0"/>
    <x v="0"/>
    <x v="34"/>
    <x v="82"/>
    <x v="8"/>
    <x v="100"/>
    <x v="15"/>
    <x v="18"/>
    <x v="230"/>
  </r>
  <r>
    <x v="0"/>
    <x v="126"/>
    <s v="sz2311243961089425"/>
    <x v="2"/>
    <x v="0"/>
    <x v="930"/>
    <x v="937"/>
    <s v="http://img.ltwebstatic.com/images3_pi/2023/12/02/53/1701507465c88e90d601588d3988a5548c1e7f6f2d_thumbnail_405x552.jpg"/>
    <x v="0"/>
    <x v="0"/>
    <x v="1"/>
    <x v="1"/>
    <x v="2"/>
    <x v="100"/>
    <x v="1"/>
    <x v="18"/>
    <x v="39"/>
  </r>
  <r>
    <x v="0"/>
    <x v="126"/>
    <s v="sz2304240214956235"/>
    <x v="2"/>
    <x v="0"/>
    <x v="1063"/>
    <x v="1073"/>
    <s v="http://img.ltwebstatic.com/images3_pi/2023/06/12/168656794012b3f73f9d63ed28545f07092862823d_thumbnail_405x552.jpg"/>
    <x v="0"/>
    <x v="0"/>
    <x v="15"/>
    <x v="27"/>
    <x v="30"/>
    <x v="100"/>
    <x v="6"/>
    <x v="18"/>
    <x v="5"/>
  </r>
  <r>
    <x v="0"/>
    <x v="232"/>
    <s v="sm2312084911286817"/>
    <x v="13"/>
    <x v="0"/>
    <x v="772"/>
    <x v="777"/>
    <s v="http://img.ltwebstatic.com/images3_pi/2023/12/28/86/1703754152b3144e400158d6f35483c88bfef47443_thumbnail_405x552.jpg"/>
    <x v="1"/>
    <x v="1"/>
    <x v="84"/>
    <x v="122"/>
    <x v="8"/>
    <x v="100"/>
    <x v="1"/>
    <x v="18"/>
    <x v="5"/>
  </r>
  <r>
    <x v="0"/>
    <x v="63"/>
    <s v="sw2108028045105202"/>
    <x v="3"/>
    <x v="0"/>
    <x v="981"/>
    <x v="989"/>
    <s v="http://img.ltwebstatic.com/images3_pi/2021/09/14/1631589490d8c3cb5572239c7b8a3874691b6c55da_thumbnail_405x552.jpg"/>
    <x v="0"/>
    <x v="0"/>
    <x v="1"/>
    <x v="1"/>
    <x v="2"/>
    <x v="100"/>
    <x v="1"/>
    <x v="21"/>
    <x v="989"/>
  </r>
  <r>
    <x v="0"/>
    <x v="63"/>
    <s v="sz2307107772779989"/>
    <x v="8"/>
    <x v="0"/>
    <x v="793"/>
    <x v="798"/>
    <s v="http://img.ltwebstatic.com/images3_pi/2023/08/08/9c/169146248066010f47864539a40aef5f535af95fd5_thumbnail_405x552.jpg"/>
    <x v="0"/>
    <x v="2"/>
    <x v="18"/>
    <x v="27"/>
    <x v="1"/>
    <x v="100"/>
    <x v="6"/>
    <x v="21"/>
    <x v="5"/>
  </r>
  <r>
    <x v="0"/>
    <x v="63"/>
    <s v="sz2307191870047224"/>
    <x v="3"/>
    <x v="0"/>
    <x v="626"/>
    <x v="628"/>
    <s v="http://img.ltwebstatic.com/images3_pi/2023/09/11/ed/16944017225ef893e995a4dadc69bda9968a0decd7_thumbnail_405x552.jpg"/>
    <x v="0"/>
    <x v="0"/>
    <x v="1"/>
    <x v="40"/>
    <x v="19"/>
    <x v="100"/>
    <x v="19"/>
    <x v="21"/>
    <x v="5"/>
  </r>
  <r>
    <x v="0"/>
    <x v="233"/>
    <s v="sz2312049499995440"/>
    <x v="2"/>
    <x v="0"/>
    <x v="1045"/>
    <x v="1055"/>
    <s v="http://img.ltwebstatic.com/images3_pi/2023/12/09/c3/17021188314d13394d1bbfd095b76f403ebfbdad75_thumbnail_405x552.jpg"/>
    <x v="0"/>
    <x v="0"/>
    <x v="1"/>
    <x v="1"/>
    <x v="2"/>
    <x v="100"/>
    <x v="1"/>
    <x v="21"/>
    <x v="5"/>
  </r>
  <r>
    <x v="0"/>
    <x v="233"/>
    <s v="sz2309013315920407"/>
    <x v="3"/>
    <x v="0"/>
    <x v="977"/>
    <x v="984"/>
    <s v="http://img.ltwebstatic.com/images3_pi/2023/10/11/54/16970117210f8bdedd8213c2b3e758ff3249d92494_thumbnail_405x552.jpg"/>
    <x v="0"/>
    <x v="0"/>
    <x v="1"/>
    <x v="40"/>
    <x v="19"/>
    <x v="100"/>
    <x v="19"/>
    <x v="21"/>
    <x v="990"/>
  </r>
  <r>
    <x v="0"/>
    <x v="233"/>
    <s v="sz2309122449701381"/>
    <x v="1"/>
    <x v="0"/>
    <x v="974"/>
    <x v="981"/>
    <s v="http://img.ltwebstatic.com/images3_pi/2023/10/13/db/1697166842d9636c208ae56e2d7d2e558bf743efcd_thumbnail_405x552.jpg"/>
    <x v="0"/>
    <x v="0"/>
    <x v="1"/>
    <x v="1"/>
    <x v="19"/>
    <x v="100"/>
    <x v="1"/>
    <x v="21"/>
    <x v="39"/>
  </r>
  <r>
    <x v="0"/>
    <x v="233"/>
    <s v="sz2312259555903010"/>
    <x v="3"/>
    <x v="0"/>
    <x v="933"/>
    <x v="940"/>
    <s v="http://img.ltwebstatic.com/images3_pi/2023/12/30/f8/1703914272df1a20ca69342b00b11abd1b3e76e027_thumbnail_405x552.jpg"/>
    <x v="0"/>
    <x v="0"/>
    <x v="1"/>
    <x v="1"/>
    <x v="2"/>
    <x v="100"/>
    <x v="1"/>
    <x v="21"/>
    <x v="5"/>
  </r>
  <r>
    <x v="0"/>
    <x v="44"/>
    <s v="sw2210075571172028"/>
    <x v="1"/>
    <x v="0"/>
    <x v="937"/>
    <x v="944"/>
    <s v="http://img.ltwebstatic.com/images3_pi/2022/10/21/1666334770dd2c1dd2851a1b4511275c20fbbe37e1_thumbnail_405x552.jpg"/>
    <x v="0"/>
    <x v="0"/>
    <x v="1"/>
    <x v="1"/>
    <x v="2"/>
    <x v="100"/>
    <x v="1"/>
    <x v="21"/>
    <x v="39"/>
  </r>
  <r>
    <x v="0"/>
    <x v="44"/>
    <s v="sw2205243638629647"/>
    <x v="2"/>
    <x v="0"/>
    <x v="767"/>
    <x v="772"/>
    <s v="http://img.ltwebstatic.com/images3_pi/2023/11/15/08/17000261805950129f36708bb300b153b880575635_thumbnail_405x552.jpg"/>
    <x v="0"/>
    <x v="0"/>
    <x v="1"/>
    <x v="1"/>
    <x v="2"/>
    <x v="100"/>
    <x v="1"/>
    <x v="21"/>
    <x v="991"/>
  </r>
  <r>
    <x v="0"/>
    <x v="94"/>
    <s v="sz2310113606173197"/>
    <x v="2"/>
    <x v="0"/>
    <x v="918"/>
    <x v="924"/>
    <s v="http://img.ltwebstatic.com/images3_pi/2023/11/02/05/16989025597e5d8b482f1135cbe54391b48484a235_thumbnail_405x552.jpg"/>
    <x v="0"/>
    <x v="0"/>
    <x v="1"/>
    <x v="1"/>
    <x v="2"/>
    <x v="100"/>
    <x v="1"/>
    <x v="21"/>
    <x v="992"/>
  </r>
  <r>
    <x v="0"/>
    <x v="410"/>
    <s v="sz2309287376501067"/>
    <x v="3"/>
    <x v="0"/>
    <x v="574"/>
    <x v="576"/>
    <s v="http://img.ltwebstatic.com/images3_pi/2023/10/24/04/16981120766ff1977db11b12967a1fda455476cd25_thumbnail_405x552.jpg"/>
    <x v="0"/>
    <x v="0"/>
    <x v="1"/>
    <x v="1"/>
    <x v="2"/>
    <x v="100"/>
    <x v="1"/>
    <x v="21"/>
    <x v="39"/>
  </r>
  <r>
    <x v="0"/>
    <x v="429"/>
    <s v="sz2308222642480166"/>
    <x v="1"/>
    <x v="0"/>
    <x v="759"/>
    <x v="764"/>
    <s v="http://img.ltwebstatic.com/images3_pi/2023/11/30/7a/17013104044e8785b90e77e4e6c81d93eb90de7bd0_thumbnail_405x552.jpg"/>
    <x v="0"/>
    <x v="0"/>
    <x v="62"/>
    <x v="27"/>
    <x v="8"/>
    <x v="100"/>
    <x v="1"/>
    <x v="21"/>
    <x v="23"/>
  </r>
  <r>
    <x v="0"/>
    <x v="314"/>
    <s v="sw2211211115145123"/>
    <x v="0"/>
    <x v="0"/>
    <x v="951"/>
    <x v="958"/>
    <s v="http://img.ltwebstatic.com/images3_pi/2023/02/16/16765254569fe624966feaaabf0e775165cf4c340c_thumbnail_405x552.jpg"/>
    <x v="0"/>
    <x v="0"/>
    <x v="28"/>
    <x v="43"/>
    <x v="8"/>
    <x v="100"/>
    <x v="21"/>
    <x v="21"/>
    <x v="21"/>
  </r>
  <r>
    <x v="0"/>
    <x v="314"/>
    <s v="sw2209060443219124"/>
    <x v="2"/>
    <x v="0"/>
    <x v="905"/>
    <x v="911"/>
    <s v="http://img.ltwebstatic.com/images3_pi/2022/10/17/1666000372f6c112c0097643f3294a0d8c92dc457f_thumbnail_405x552.jpg"/>
    <x v="0"/>
    <x v="0"/>
    <x v="35"/>
    <x v="53"/>
    <x v="2"/>
    <x v="100"/>
    <x v="13"/>
    <x v="21"/>
    <x v="5"/>
  </r>
  <r>
    <x v="0"/>
    <x v="314"/>
    <s v="sz2309148989810417"/>
    <x v="115"/>
    <x v="0"/>
    <x v="976"/>
    <x v="983"/>
    <s v="http://img.ltwebstatic.com/images3_pi/2023/10/30/96/16986502268974cb2ab0665ba23595314db3b81588_thumbnail_405x552.jpg"/>
    <x v="0"/>
    <x v="0"/>
    <x v="34"/>
    <x v="82"/>
    <x v="8"/>
    <x v="100"/>
    <x v="15"/>
    <x v="21"/>
    <x v="108"/>
  </r>
  <r>
    <x v="0"/>
    <x v="170"/>
    <s v="sz2309151701679784"/>
    <x v="5"/>
    <x v="0"/>
    <x v="1003"/>
    <x v="1011"/>
    <s v="http://img.ltwebstatic.com/images3_pi/2023/10/21/89/169788072901923096af41555a79a5c6bfee759f75_thumbnail_405x552.jpg"/>
    <x v="0"/>
    <x v="2"/>
    <x v="37"/>
    <x v="58"/>
    <x v="19"/>
    <x v="100"/>
    <x v="1"/>
    <x v="21"/>
    <x v="993"/>
  </r>
  <r>
    <x v="0"/>
    <x v="171"/>
    <s v="sz2311025149419709"/>
    <x v="0"/>
    <x v="0"/>
    <x v="999"/>
    <x v="1007"/>
    <s v="http://img.ltwebstatic.com/images3_pi/2023/11/16/2a/170013259622411d66f30711665cf01d42abbbb9cb_thumbnail_405x552.jpg"/>
    <x v="0"/>
    <x v="0"/>
    <x v="0"/>
    <x v="46"/>
    <x v="1"/>
    <x v="100"/>
    <x v="10"/>
    <x v="21"/>
    <x v="5"/>
  </r>
  <r>
    <x v="0"/>
    <x v="171"/>
    <s v="sz2308017219952444"/>
    <x v="1"/>
    <x v="0"/>
    <x v="888"/>
    <x v="894"/>
    <s v="http://img.ltwebstatic.com/images3_pi/2024/01/15/a4/1705303241ec8f279e96b29addd5538d32cb08af1a_thumbnail_405x552.jpg"/>
    <x v="0"/>
    <x v="0"/>
    <x v="15"/>
    <x v="27"/>
    <x v="1"/>
    <x v="100"/>
    <x v="6"/>
    <x v="21"/>
    <x v="44"/>
  </r>
  <r>
    <x v="0"/>
    <x v="171"/>
    <s v="sz2306095200021172"/>
    <x v="3"/>
    <x v="0"/>
    <x v="1025"/>
    <x v="1034"/>
    <s v="http://img.ltwebstatic.com/images3_pi/2023/07/04/1688467632e3bfec4f748de84daa38827bc13663e5_thumbnail_405x552.jpg"/>
    <x v="0"/>
    <x v="0"/>
    <x v="1"/>
    <x v="1"/>
    <x v="19"/>
    <x v="100"/>
    <x v="1"/>
    <x v="21"/>
    <x v="988"/>
  </r>
  <r>
    <x v="0"/>
    <x v="370"/>
    <s v="sf2206159908555632"/>
    <x v="8"/>
    <x v="0"/>
    <x v="598"/>
    <x v="600"/>
    <s v="http://img.ltwebstatic.com/images3_pi/2023/11/29/c6/1701264769d70e87975c5f154b13d347e874292189_thumbnail_405x552.jpg"/>
    <x v="0"/>
    <x v="2"/>
    <x v="3"/>
    <x v="26"/>
    <x v="14"/>
    <x v="100"/>
    <x v="2"/>
    <x v="21"/>
    <x v="5"/>
  </r>
  <r>
    <x v="0"/>
    <x v="327"/>
    <s v="sz2310090003936404"/>
    <x v="3"/>
    <x v="0"/>
    <x v="524"/>
    <x v="525"/>
    <s v="http://img.ltwebstatic.com/images3_pi/2023/11/03/ae/16989746414076845620e2708004e6f3894cb34792_thumbnail_405x552.jpg"/>
    <x v="0"/>
    <x v="0"/>
    <x v="1"/>
    <x v="40"/>
    <x v="19"/>
    <x v="100"/>
    <x v="19"/>
    <x v="21"/>
    <x v="5"/>
  </r>
  <r>
    <x v="0"/>
    <x v="327"/>
    <s v="sz2307086156500754"/>
    <x v="3"/>
    <x v="0"/>
    <x v="891"/>
    <x v="897"/>
    <s v="http://img.ltwebstatic.com/images3_pi/2023/10/13/26/169718559922cb78f15fca5472b7333921ddf6e49a_thumbnail_405x552.jpg"/>
    <x v="0"/>
    <x v="0"/>
    <x v="1"/>
    <x v="90"/>
    <x v="2"/>
    <x v="100"/>
    <x v="6"/>
    <x v="21"/>
    <x v="96"/>
  </r>
  <r>
    <x v="0"/>
    <x v="371"/>
    <s v="sz2311028943552253"/>
    <x v="0"/>
    <x v="0"/>
    <x v="759"/>
    <x v="764"/>
    <s v="http://img.ltwebstatic.com/images3_pi/2023/11/10/9d/16995792810f4248d798de2267571248aefdb46101_thumbnail_405x552.jpg"/>
    <x v="0"/>
    <x v="0"/>
    <x v="1"/>
    <x v="90"/>
    <x v="2"/>
    <x v="100"/>
    <x v="6"/>
    <x v="14"/>
    <x v="39"/>
  </r>
  <r>
    <x v="0"/>
    <x v="371"/>
    <s v="sz2307054618138461"/>
    <x v="1"/>
    <x v="0"/>
    <x v="996"/>
    <x v="1004"/>
    <s v="http://img.ltwebstatic.com/images3_pi/2023/07/24/16901935825548b3cb926ef1f5a2ebabcd257a741d_thumbnail_405x552.jpg"/>
    <x v="0"/>
    <x v="0"/>
    <x v="58"/>
    <x v="203"/>
    <x v="8"/>
    <x v="100"/>
    <x v="32"/>
    <x v="14"/>
    <x v="24"/>
  </r>
  <r>
    <x v="0"/>
    <x v="328"/>
    <s v="sz2304268864358663"/>
    <x v="2"/>
    <x v="0"/>
    <x v="996"/>
    <x v="1004"/>
    <s v="http://img.ltwebstatic.com/images3_pi/2023/08/25/e7/16929156700c157803548f3b82778e9cc1c86471f0_thumbnail_405x552.jpg"/>
    <x v="0"/>
    <x v="0"/>
    <x v="28"/>
    <x v="144"/>
    <x v="17"/>
    <x v="100"/>
    <x v="21"/>
    <x v="21"/>
    <x v="18"/>
  </r>
  <r>
    <x v="0"/>
    <x v="328"/>
    <s v="sw2207090670757111"/>
    <x v="2"/>
    <x v="0"/>
    <x v="509"/>
    <x v="510"/>
    <s v="http://img.ltwebstatic.com/images3_pi/2022/08/08/16599478342f8075cb860a745bbcffa53350b39fa0_thumbnail_405x552.jpg"/>
    <x v="0"/>
    <x v="0"/>
    <x v="6"/>
    <x v="59"/>
    <x v="2"/>
    <x v="100"/>
    <x v="15"/>
    <x v="21"/>
    <x v="166"/>
  </r>
  <r>
    <x v="0"/>
    <x v="328"/>
    <s v="sw2210196355213526"/>
    <x v="4"/>
    <x v="0"/>
    <x v="1001"/>
    <x v="1009"/>
    <s v="http://img.ltwebstatic.com/images3_pi/2022/11/12/166826555314042a2ded33d0d2bfb432efb39183ec_thumbnail_405x552.jpg"/>
    <x v="0"/>
    <x v="0"/>
    <x v="15"/>
    <x v="27"/>
    <x v="2"/>
    <x v="100"/>
    <x v="6"/>
    <x v="21"/>
    <x v="5"/>
  </r>
  <r>
    <x v="0"/>
    <x v="328"/>
    <s v="sz2310129188921442"/>
    <x v="3"/>
    <x v="0"/>
    <x v="1028"/>
    <x v="1037"/>
    <s v="http://img.ltwebstatic.com/images3_pi/2024/01/04/d2/170433541235e25eae47e1541370722a205e7513ba_thumbnail_405x552.jpg"/>
    <x v="0"/>
    <x v="0"/>
    <x v="28"/>
    <x v="144"/>
    <x v="10"/>
    <x v="100"/>
    <x v="21"/>
    <x v="21"/>
    <x v="530"/>
  </r>
  <r>
    <x v="0"/>
    <x v="328"/>
    <s v="sz2303294030514943"/>
    <x v="1"/>
    <x v="0"/>
    <x v="871"/>
    <x v="877"/>
    <s v="http://img.ltwebstatic.com/images3_pi/2023/04/06/1680753221733ce3642d0b8dd89947fef02995ec1a_thumbnail_405x552.jpg"/>
    <x v="0"/>
    <x v="0"/>
    <x v="15"/>
    <x v="27"/>
    <x v="1"/>
    <x v="100"/>
    <x v="6"/>
    <x v="21"/>
    <x v="5"/>
  </r>
  <r>
    <x v="0"/>
    <x v="328"/>
    <s v="sz2307265722158556"/>
    <x v="3"/>
    <x v="0"/>
    <x v="954"/>
    <x v="961"/>
    <s v="http://img.ltwebstatic.com/images3_pi/2023/08/15/fc/1692049366fb470a68468dcdf538bf64ed4e730a95_thumbnail_405x552.jpg"/>
    <x v="0"/>
    <x v="0"/>
    <x v="1"/>
    <x v="40"/>
    <x v="0"/>
    <x v="100"/>
    <x v="19"/>
    <x v="21"/>
    <x v="994"/>
  </r>
  <r>
    <x v="0"/>
    <x v="39"/>
    <s v="sf2109126323740025"/>
    <x v="7"/>
    <x v="0"/>
    <x v="518"/>
    <x v="519"/>
    <s v="http://img.ltwebstatic.com/images3_pi/2022/10/09/1665285504e96f92ae52943569186cdec58c146554_thumbnail_405x552.jpg"/>
    <x v="0"/>
    <x v="2"/>
    <x v="106"/>
    <x v="27"/>
    <x v="2"/>
    <x v="100"/>
    <x v="1"/>
    <x v="14"/>
    <x v="5"/>
  </r>
  <r>
    <x v="0"/>
    <x v="39"/>
    <s v="sf2302089505759199"/>
    <x v="7"/>
    <x v="0"/>
    <x v="523"/>
    <x v="524"/>
    <s v="http://img.ltwebstatic.com/images3_pi/2023/03/15/167884585098bb8f6369177e84e6c58f01be1928c7_thumbnail_405x552.jpg"/>
    <x v="0"/>
    <x v="2"/>
    <x v="19"/>
    <x v="267"/>
    <x v="9"/>
    <x v="100"/>
    <x v="15"/>
    <x v="14"/>
    <x v="995"/>
  </r>
  <r>
    <x v="0"/>
    <x v="127"/>
    <s v="sw2107097554316191"/>
    <x v="3"/>
    <x v="0"/>
    <x v="754"/>
    <x v="759"/>
    <s v="http://img.ltwebstatic.com/images3_pi/2023/07/04/168843855180704a84883247583b92cf9fe0209ffc_thumbnail_405x552.jpg"/>
    <x v="0"/>
    <x v="0"/>
    <x v="0"/>
    <x v="17"/>
    <x v="1"/>
    <x v="100"/>
    <x v="2"/>
    <x v="14"/>
    <x v="369"/>
  </r>
  <r>
    <x v="0"/>
    <x v="127"/>
    <s v="sm2312132222898368"/>
    <x v="4"/>
    <x v="0"/>
    <x v="1029"/>
    <x v="1038"/>
    <s v="http://img.ltwebstatic.com/images3_pi/2023/12/26/8e/1703568628522438b28f531d93660827a9a5027cb6_thumbnail_405x552.jpg"/>
    <x v="1"/>
    <x v="1"/>
    <x v="2"/>
    <x v="130"/>
    <x v="2"/>
    <x v="100"/>
    <x v="22"/>
    <x v="14"/>
    <x v="5"/>
  </r>
  <r>
    <x v="0"/>
    <x v="149"/>
    <s v="sz2309182112144121"/>
    <x v="2"/>
    <x v="0"/>
    <x v="888"/>
    <x v="894"/>
    <s v="http://img.ltwebstatic.com/images3_pi/2023/10/19/36/16976736252f49d0489d8fdce28d863377b451602a_thumbnail_405x552.jpg"/>
    <x v="0"/>
    <x v="0"/>
    <x v="1"/>
    <x v="1"/>
    <x v="2"/>
    <x v="100"/>
    <x v="1"/>
    <x v="14"/>
    <x v="5"/>
  </r>
  <r>
    <x v="0"/>
    <x v="149"/>
    <s v="sz2308313148819741"/>
    <x v="4"/>
    <x v="0"/>
    <x v="829"/>
    <x v="834"/>
    <s v="http://img.ltwebstatic.com/images3_pi/2023/11/29/1b/17012652624459c07de7e8fec7805850b79e4b20f5_thumbnail_405x552.jpg"/>
    <x v="0"/>
    <x v="0"/>
    <x v="35"/>
    <x v="53"/>
    <x v="8"/>
    <x v="100"/>
    <x v="13"/>
    <x v="14"/>
    <x v="996"/>
  </r>
  <r>
    <x v="0"/>
    <x v="81"/>
    <s v="sz2308223715301102"/>
    <x v="6"/>
    <x v="0"/>
    <x v="960"/>
    <x v="967"/>
    <s v="http://img.ltwebstatic.com/images3_pi/2023/12/12/49/170234969755c1d6c42f7ca1ad0c28a446c8c298bb_thumbnail_405x552.jpg"/>
    <x v="0"/>
    <x v="2"/>
    <x v="18"/>
    <x v="27"/>
    <x v="8"/>
    <x v="100"/>
    <x v="6"/>
    <x v="14"/>
    <x v="534"/>
  </r>
  <r>
    <x v="0"/>
    <x v="81"/>
    <s v="sz2307276097996461"/>
    <x v="2"/>
    <x v="0"/>
    <x v="626"/>
    <x v="628"/>
    <s v="http://img.ltwebstatic.com/images3_pi/2023/09/12/49/169450378302176ddb18ae510c08060a07a2a8f921_thumbnail_405x552.jpg"/>
    <x v="0"/>
    <x v="0"/>
    <x v="1"/>
    <x v="40"/>
    <x v="19"/>
    <x v="100"/>
    <x v="19"/>
    <x v="14"/>
    <x v="5"/>
  </r>
  <r>
    <x v="0"/>
    <x v="209"/>
    <s v="sz2307060010715565"/>
    <x v="1"/>
    <x v="0"/>
    <x v="952"/>
    <x v="959"/>
    <s v="http://img.ltwebstatic.com/images3_pi/2023/08/23/d7/169278035030a649251fc8d24f8487fa2a35747b07_thumbnail_405x552.jpg"/>
    <x v="0"/>
    <x v="0"/>
    <x v="35"/>
    <x v="53"/>
    <x v="1"/>
    <x v="100"/>
    <x v="13"/>
    <x v="14"/>
    <x v="5"/>
  </r>
  <r>
    <x v="0"/>
    <x v="209"/>
    <s v="sz2308175836445254"/>
    <x v="2"/>
    <x v="0"/>
    <x v="1018"/>
    <x v="1027"/>
    <s v="http://img.ltwebstatic.com/images3_pi/2023/09/12/08/16945144021a358d34d3e8a704f24f3efd91c4f547_thumbnail_405x552.jpg"/>
    <x v="0"/>
    <x v="0"/>
    <x v="15"/>
    <x v="27"/>
    <x v="1"/>
    <x v="100"/>
    <x v="6"/>
    <x v="14"/>
    <x v="5"/>
  </r>
  <r>
    <x v="0"/>
    <x v="209"/>
    <s v="sm2307272111618641"/>
    <x v="3"/>
    <x v="0"/>
    <x v="374"/>
    <x v="374"/>
    <s v="http://img.ltwebstatic.com/images3_pi/2023/09/13/5d/1694601351cf6ef5a55451957b52ef43644dfe6138_thumbnail_405x552.jpg"/>
    <x v="1"/>
    <x v="1"/>
    <x v="45"/>
    <x v="69"/>
    <x v="2"/>
    <x v="100"/>
    <x v="1"/>
    <x v="14"/>
    <x v="5"/>
  </r>
  <r>
    <x v="0"/>
    <x v="128"/>
    <s v="sz2310212742508011"/>
    <x v="6"/>
    <x v="0"/>
    <x v="686"/>
    <x v="690"/>
    <s v="http://img.ltwebstatic.com/images3_pi/2023/12/18/97/17028657379cf3257ce64abce87a2a586e5ef3b2e6_thumbnail_405x552.jpg"/>
    <x v="0"/>
    <x v="2"/>
    <x v="30"/>
    <x v="101"/>
    <x v="1"/>
    <x v="100"/>
    <x v="15"/>
    <x v="14"/>
    <x v="24"/>
  </r>
  <r>
    <x v="0"/>
    <x v="128"/>
    <s v="sw2209233468794274"/>
    <x v="1"/>
    <x v="0"/>
    <x v="690"/>
    <x v="694"/>
    <s v="http://img.ltwebstatic.com/images3_pi/2022/10/27/1666839005600efcc9337a30b41273d6d603ef2425_thumbnail_405x552.jpg"/>
    <x v="0"/>
    <x v="0"/>
    <x v="1"/>
    <x v="1"/>
    <x v="19"/>
    <x v="100"/>
    <x v="1"/>
    <x v="14"/>
    <x v="39"/>
  </r>
  <r>
    <x v="0"/>
    <x v="160"/>
    <s v="sm2309226870613891"/>
    <x v="2"/>
    <x v="0"/>
    <x v="813"/>
    <x v="818"/>
    <s v="http://img.ltwebstatic.com/images3_pi/2023/12/24/7b/1703422812345944f9a71976d6e95795b2c0435b44_thumbnail_405x552.jpg"/>
    <x v="1"/>
    <x v="1"/>
    <x v="84"/>
    <x v="122"/>
    <x v="2"/>
    <x v="100"/>
    <x v="1"/>
    <x v="14"/>
    <x v="5"/>
  </r>
  <r>
    <x v="0"/>
    <x v="136"/>
    <s v="sw2302079635993506"/>
    <x v="1"/>
    <x v="0"/>
    <x v="786"/>
    <x v="791"/>
    <s v="http://img.ltwebstatic.com/images3_pi/2023/08/23/28/16927836837f087ba45cb3b63cc08a48162da2fd07_thumbnail_405x552.jpg"/>
    <x v="0"/>
    <x v="0"/>
    <x v="34"/>
    <x v="82"/>
    <x v="1"/>
    <x v="100"/>
    <x v="15"/>
    <x v="14"/>
    <x v="5"/>
  </r>
  <r>
    <x v="0"/>
    <x v="67"/>
    <s v="sm2210252174151272"/>
    <x v="3"/>
    <x v="0"/>
    <x v="963"/>
    <x v="970"/>
    <s v="http://img.ltwebstatic.com/images3_pi/2022/11/15/16685114365e5212ad3d3b11392c351c6d384a87f6_thumbnail_405x552.jpg"/>
    <x v="1"/>
    <x v="1"/>
    <x v="66"/>
    <x v="93"/>
    <x v="1"/>
    <x v="100"/>
    <x v="34"/>
    <x v="14"/>
    <x v="5"/>
  </r>
  <r>
    <x v="0"/>
    <x v="67"/>
    <s v="sz2304044742165313"/>
    <x v="7"/>
    <x v="0"/>
    <x v="924"/>
    <x v="931"/>
    <s v="http://img.ltwebstatic.com/images3_pi/2023/05/15/168414088395135960d5466e57edcfc1645040c53a_thumbnail_405x552.jpg"/>
    <x v="0"/>
    <x v="2"/>
    <x v="18"/>
    <x v="27"/>
    <x v="1"/>
    <x v="100"/>
    <x v="6"/>
    <x v="14"/>
    <x v="5"/>
  </r>
  <r>
    <x v="0"/>
    <x v="67"/>
    <s v="sz2312138189108401"/>
    <x v="2"/>
    <x v="0"/>
    <x v="743"/>
    <x v="748"/>
    <s v="http://img.ltwebstatic.com/images3_pi/2023/12/28/f5/170375516293d5cc6b9d63798197f87731379efe13_thumbnail_405x552.jpg"/>
    <x v="0"/>
    <x v="0"/>
    <x v="15"/>
    <x v="27"/>
    <x v="1"/>
    <x v="100"/>
    <x v="6"/>
    <x v="14"/>
    <x v="44"/>
  </r>
  <r>
    <x v="0"/>
    <x v="67"/>
    <s v="sz2309064930025494"/>
    <x v="3"/>
    <x v="0"/>
    <x v="888"/>
    <x v="894"/>
    <s v="http://img.ltwebstatic.com/images3_pi/2023/10/18/81/1697609747d8b806bb7fb0150e7f7ca2388ba6bcf5_thumbnail_405x552.jpg"/>
    <x v="0"/>
    <x v="0"/>
    <x v="1"/>
    <x v="1"/>
    <x v="19"/>
    <x v="100"/>
    <x v="1"/>
    <x v="14"/>
    <x v="5"/>
  </r>
  <r>
    <x v="0"/>
    <x v="329"/>
    <s v="sw2212084943463320"/>
    <x v="3"/>
    <x v="0"/>
    <x v="722"/>
    <x v="726"/>
    <s v="http://img.ltwebstatic.com/images3_pi/2023/02/28/16775894550072063f891ae2d088b9a8e31ee287ce_thumbnail_405x552.jpg"/>
    <x v="0"/>
    <x v="0"/>
    <x v="15"/>
    <x v="27"/>
    <x v="8"/>
    <x v="100"/>
    <x v="6"/>
    <x v="14"/>
    <x v="24"/>
  </r>
  <r>
    <x v="0"/>
    <x v="372"/>
    <s v="sw2208294921644443"/>
    <x v="1"/>
    <x v="0"/>
    <x v="754"/>
    <x v="759"/>
    <s v="http://img.ltwebstatic.com/images3_pi/2022/09/02/16621024835f84379384c42506aff4b92f563a298b_thumbnail_405x552.jpg"/>
    <x v="0"/>
    <x v="0"/>
    <x v="1"/>
    <x v="1"/>
    <x v="2"/>
    <x v="100"/>
    <x v="1"/>
    <x v="14"/>
    <x v="5"/>
  </r>
  <r>
    <x v="0"/>
    <x v="372"/>
    <s v="sw2204268292363016"/>
    <x v="2"/>
    <x v="0"/>
    <x v="1001"/>
    <x v="1009"/>
    <s v="http://img.ltwebstatic.com/images3_pi/2022/05/13/165241243619d336c2ca40e7f7c32d9d82c221bc43_thumbnail_405x552.jpg"/>
    <x v="0"/>
    <x v="0"/>
    <x v="15"/>
    <x v="27"/>
    <x v="2"/>
    <x v="100"/>
    <x v="6"/>
    <x v="14"/>
    <x v="44"/>
  </r>
  <r>
    <x v="0"/>
    <x v="372"/>
    <s v="sz2309289721148537"/>
    <x v="6"/>
    <x v="0"/>
    <x v="813"/>
    <x v="818"/>
    <s v="http://img.ltwebstatic.com/images3_pi/2023/10/26/7f/169828474115f786c3511845417a945bb37a364914_thumbnail_405x552.jpg"/>
    <x v="0"/>
    <x v="2"/>
    <x v="37"/>
    <x v="127"/>
    <x v="8"/>
    <x v="100"/>
    <x v="1"/>
    <x v="14"/>
    <x v="39"/>
  </r>
  <r>
    <x v="0"/>
    <x v="372"/>
    <s v="sz2311072583384923"/>
    <x v="1"/>
    <x v="0"/>
    <x v="619"/>
    <x v="621"/>
    <s v="http://img.ltwebstatic.com/images3_pi/2023/11/20/af/17004460848871ad278ccb2597bf38fe678c3b7166_thumbnail_405x552.jpg"/>
    <x v="0"/>
    <x v="0"/>
    <x v="1"/>
    <x v="1"/>
    <x v="19"/>
    <x v="100"/>
    <x v="1"/>
    <x v="14"/>
    <x v="20"/>
  </r>
  <r>
    <x v="0"/>
    <x v="330"/>
    <s v="sz2310301084615163"/>
    <x v="6"/>
    <x v="0"/>
    <x v="309"/>
    <x v="309"/>
    <s v="http://img.ltwebstatic.com/images3_pi/2023/12/08/44/1702027981f7bd2952f978bd8d722e321e48ee2828_thumbnail_405x552.jpg"/>
    <x v="0"/>
    <x v="2"/>
    <x v="30"/>
    <x v="101"/>
    <x v="1"/>
    <x v="100"/>
    <x v="15"/>
    <x v="14"/>
    <x v="5"/>
  </r>
  <r>
    <x v="0"/>
    <x v="57"/>
    <s v="sw2211211411282541"/>
    <x v="3"/>
    <x v="0"/>
    <x v="736"/>
    <x v="741"/>
    <s v="http://img.ltwebstatic.com/images3_pi/2022/12/02/1669961943b3bd8557c2de2673cbe6dd26c2a0aff2_thumbnail_405x552.jpg"/>
    <x v="0"/>
    <x v="0"/>
    <x v="62"/>
    <x v="27"/>
    <x v="2"/>
    <x v="100"/>
    <x v="1"/>
    <x v="14"/>
    <x v="19"/>
  </r>
  <r>
    <x v="0"/>
    <x v="27"/>
    <s v="sz2311140206426622"/>
    <x v="1"/>
    <x v="0"/>
    <x v="1007"/>
    <x v="1015"/>
    <s v="http://img.ltwebstatic.com/images3_pi/2023/11/21/6b/1700574001fdcab66c15aeefd9cdebfddc4d3e8a0d_thumbnail_405x552.jpg"/>
    <x v="0"/>
    <x v="0"/>
    <x v="1"/>
    <x v="1"/>
    <x v="2"/>
    <x v="100"/>
    <x v="1"/>
    <x v="14"/>
    <x v="5"/>
  </r>
  <r>
    <x v="0"/>
    <x v="27"/>
    <s v="sz2310117975362551"/>
    <x v="1"/>
    <x v="0"/>
    <x v="928"/>
    <x v="935"/>
    <s v="http://img.ltwebstatic.com/images3_pi/2023/10/23/bf/1698029129d1c7c3492eeda2c5bb7d26dffb51e20f_thumbnail_405x552.jpg"/>
    <x v="0"/>
    <x v="0"/>
    <x v="1"/>
    <x v="1"/>
    <x v="2"/>
    <x v="100"/>
    <x v="1"/>
    <x v="14"/>
    <x v="5"/>
  </r>
  <r>
    <x v="0"/>
    <x v="16"/>
    <s v="sw2210186826078426"/>
    <x v="3"/>
    <x v="0"/>
    <x v="976"/>
    <x v="983"/>
    <s v="http://img.ltwebstatic.com/images3_pi/2023/11/07/6e/16993476440489e897b7252780b58b83bb43de7d93_thumbnail_405x552.jpg"/>
    <x v="0"/>
    <x v="0"/>
    <x v="1"/>
    <x v="1"/>
    <x v="2"/>
    <x v="100"/>
    <x v="1"/>
    <x v="0"/>
    <x v="39"/>
  </r>
  <r>
    <x v="0"/>
    <x v="85"/>
    <s v="sw2208176113610419"/>
    <x v="0"/>
    <x v="0"/>
    <x v="743"/>
    <x v="748"/>
    <s v="http://img.ltwebstatic.com/images3_pi/2022/09/15/1663212090225b51580f230654119b0d81dfeae35b_thumbnail_405x552.jpg"/>
    <x v="0"/>
    <x v="0"/>
    <x v="1"/>
    <x v="1"/>
    <x v="2"/>
    <x v="100"/>
    <x v="1"/>
    <x v="0"/>
    <x v="39"/>
  </r>
  <r>
    <x v="0"/>
    <x v="85"/>
    <s v="sz2308143779730666"/>
    <x v="1"/>
    <x v="0"/>
    <x v="948"/>
    <x v="955"/>
    <s v="http://img.ltwebstatic.com/images3_pi/2023/11/01/cd/1698802456aadd37b1336e682bb5d3c8bc34df6d44_thumbnail_405x552.jpg"/>
    <x v="0"/>
    <x v="0"/>
    <x v="0"/>
    <x v="17"/>
    <x v="1"/>
    <x v="100"/>
    <x v="2"/>
    <x v="0"/>
    <x v="5"/>
  </r>
  <r>
    <x v="0"/>
    <x v="0"/>
    <s v="sz2308311091166996"/>
    <x v="1"/>
    <x v="0"/>
    <x v="944"/>
    <x v="951"/>
    <s v="http://img.ltwebstatic.com/images3_pi/2023/09/14/3b/1694657207c9aae77da62b986f7f2b8e096adf2cb4_thumbnail_405x552.jpg"/>
    <x v="0"/>
    <x v="0"/>
    <x v="1"/>
    <x v="1"/>
    <x v="19"/>
    <x v="100"/>
    <x v="1"/>
    <x v="0"/>
    <x v="20"/>
  </r>
  <r>
    <x v="0"/>
    <x v="302"/>
    <s v="sz2311063107112233"/>
    <x v="3"/>
    <x v="0"/>
    <x v="877"/>
    <x v="883"/>
    <s v="http://img.ltwebstatic.com/images3_pi/2023/11/20/e9/1700467651392f2ecb47e0a2eec12c84c0052c3aae_thumbnail_405x552.jpg"/>
    <x v="0"/>
    <x v="0"/>
    <x v="15"/>
    <x v="27"/>
    <x v="8"/>
    <x v="100"/>
    <x v="6"/>
    <x v="0"/>
    <x v="997"/>
  </r>
  <r>
    <x v="0"/>
    <x v="302"/>
    <s v="sz2311093977123696"/>
    <x v="0"/>
    <x v="0"/>
    <x v="821"/>
    <x v="826"/>
    <s v="http://img.ltwebstatic.com/images3_pi/2023/11/17/6d/1700214897f25c25b483d5b3287928d7ac8e45d0b7_thumbnail_405x552.jpg"/>
    <x v="0"/>
    <x v="0"/>
    <x v="1"/>
    <x v="1"/>
    <x v="19"/>
    <x v="100"/>
    <x v="1"/>
    <x v="0"/>
    <x v="5"/>
  </r>
  <r>
    <x v="0"/>
    <x v="137"/>
    <s v="sz2305095129391133"/>
    <x v="0"/>
    <x v="0"/>
    <x v="1025"/>
    <x v="1034"/>
    <s v="http://img.ltwebstatic.com/images3_pi/2023/09/14/4b/1694699940fadc75e5d890aa357e2a8829a19a2a3b_thumbnail_405x552.jpg"/>
    <x v="0"/>
    <x v="0"/>
    <x v="6"/>
    <x v="59"/>
    <x v="2"/>
    <x v="100"/>
    <x v="15"/>
    <x v="0"/>
    <x v="25"/>
  </r>
  <r>
    <x v="0"/>
    <x v="137"/>
    <s v="sw2208113994932941"/>
    <x v="3"/>
    <x v="0"/>
    <x v="1005"/>
    <x v="1013"/>
    <s v="http://img.ltwebstatic.com/images3_pi/2022/08/28/16616718194f10f0f5d3cfa9d7b07f9ddd27e32d99_thumbnail_405x552.jpg"/>
    <x v="0"/>
    <x v="0"/>
    <x v="34"/>
    <x v="82"/>
    <x v="2"/>
    <x v="100"/>
    <x v="15"/>
    <x v="0"/>
    <x v="998"/>
  </r>
  <r>
    <x v="0"/>
    <x v="137"/>
    <s v="sz2311216444469323"/>
    <x v="2"/>
    <x v="0"/>
    <x v="258"/>
    <x v="258"/>
    <s v="http://img.ltwebstatic.com/images3_pi/2023/12/11/e0/1702277124edf3ab0ceae8263c262f35701b4d34a4_thumbnail_405x552.jpg"/>
    <x v="0"/>
    <x v="0"/>
    <x v="62"/>
    <x v="27"/>
    <x v="8"/>
    <x v="100"/>
    <x v="1"/>
    <x v="0"/>
    <x v="5"/>
  </r>
  <r>
    <x v="0"/>
    <x v="137"/>
    <s v="sw2208113994932941"/>
    <x v="1"/>
    <x v="0"/>
    <x v="611"/>
    <x v="613"/>
    <s v="http://img.ltwebstatic.com/images3_pi/2022/08/28/16616718194f10f0f5d3cfa9d7b07f9ddd27e32d99_thumbnail_405x552.jpg"/>
    <x v="0"/>
    <x v="0"/>
    <x v="34"/>
    <x v="82"/>
    <x v="2"/>
    <x v="100"/>
    <x v="15"/>
    <x v="0"/>
    <x v="998"/>
  </r>
  <r>
    <x v="0"/>
    <x v="137"/>
    <s v="sk2307086363556575"/>
    <x v="55"/>
    <x v="0"/>
    <x v="1078"/>
    <x v="1088"/>
    <s v="http://img.ltwebstatic.com/images3_pi/2023/08/07/51/1691377180a51d129a23ca61a31a2c351d6ea7794d_thumbnail_405x552.jpg"/>
    <x v="6"/>
    <x v="26"/>
    <x v="71"/>
    <x v="106"/>
    <x v="9"/>
    <x v="100"/>
    <x v="22"/>
    <x v="0"/>
    <x v="854"/>
  </r>
  <r>
    <x v="0"/>
    <x v="137"/>
    <s v="sz2311063107112233"/>
    <x v="3"/>
    <x v="0"/>
    <x v="877"/>
    <x v="883"/>
    <s v="http://img.ltwebstatic.com/images3_pi/2023/11/20/e9/1700467651392f2ecb47e0a2eec12c84c0052c3aae_thumbnail_405x552.jpg"/>
    <x v="0"/>
    <x v="0"/>
    <x v="15"/>
    <x v="27"/>
    <x v="8"/>
    <x v="100"/>
    <x v="6"/>
    <x v="0"/>
    <x v="997"/>
  </r>
  <r>
    <x v="0"/>
    <x v="10"/>
    <s v="sz2309164681124618"/>
    <x v="2"/>
    <x v="0"/>
    <x v="1056"/>
    <x v="1066"/>
    <s v="http://img.ltwebstatic.com/images3_pi/2023/09/19/38/1695105596a59fc8f2723582e60d24cabcbf9f0933_thumbnail_405x552.jpg"/>
    <x v="0"/>
    <x v="0"/>
    <x v="1"/>
    <x v="1"/>
    <x v="19"/>
    <x v="100"/>
    <x v="1"/>
    <x v="0"/>
    <x v="20"/>
  </r>
  <r>
    <x v="0"/>
    <x v="10"/>
    <s v="sw2208097000205057"/>
    <x v="3"/>
    <x v="0"/>
    <x v="945"/>
    <x v="952"/>
    <s v="http://img.ltwebstatic.com/images3_pi/2022/09/01/1661998208008a06aeacafb43bad3ce655fa345a8a_thumbnail_405x552.jpg"/>
    <x v="0"/>
    <x v="0"/>
    <x v="6"/>
    <x v="11"/>
    <x v="2"/>
    <x v="100"/>
    <x v="2"/>
    <x v="0"/>
    <x v="230"/>
  </r>
  <r>
    <x v="0"/>
    <x v="10"/>
    <s v="sz2309199028401450"/>
    <x v="1"/>
    <x v="0"/>
    <x v="1009"/>
    <x v="1017"/>
    <s v="http://img.ltwebstatic.com/images3_pi/2023/10/19/6c/1697681102c151b638eac815e01619f41984e608ee_thumbnail_405x552.jpg"/>
    <x v="0"/>
    <x v="0"/>
    <x v="0"/>
    <x v="17"/>
    <x v="2"/>
    <x v="100"/>
    <x v="2"/>
    <x v="0"/>
    <x v="5"/>
  </r>
  <r>
    <x v="0"/>
    <x v="10"/>
    <s v="sz2309185804113955"/>
    <x v="2"/>
    <x v="0"/>
    <x v="1044"/>
    <x v="1054"/>
    <s v="http://img.ltwebstatic.com/images3_pi/2023/09/24/2f/16954849964ec68d5143b8a2846784ea69f562644e_thumbnail_405x552.jpg"/>
    <x v="0"/>
    <x v="0"/>
    <x v="62"/>
    <x v="27"/>
    <x v="2"/>
    <x v="100"/>
    <x v="1"/>
    <x v="0"/>
    <x v="5"/>
  </r>
  <r>
    <x v="0"/>
    <x v="8"/>
    <s v="sw2109035924349962"/>
    <x v="4"/>
    <x v="0"/>
    <x v="181"/>
    <x v="181"/>
    <s v="http://img.ltwebstatic.com/images3_pi/2021/10/14/1634212986456b327ae37039af9a3ecfa6ef9bf2d4_thumbnail_405x552.jpg"/>
    <x v="0"/>
    <x v="0"/>
    <x v="15"/>
    <x v="27"/>
    <x v="2"/>
    <x v="100"/>
    <x v="6"/>
    <x v="0"/>
    <x v="24"/>
  </r>
  <r>
    <x v="0"/>
    <x v="8"/>
    <s v="sz2310184599392733"/>
    <x v="2"/>
    <x v="0"/>
    <x v="793"/>
    <x v="798"/>
    <s v="http://img.ltwebstatic.com/images3_pi/2023/10/23/8a/1698051001f68d3d3d6e7d0fd9720bdd7c379b832b_thumbnail_405x552.jpg"/>
    <x v="0"/>
    <x v="0"/>
    <x v="1"/>
    <x v="40"/>
    <x v="2"/>
    <x v="100"/>
    <x v="19"/>
    <x v="0"/>
    <x v="5"/>
  </r>
  <r>
    <x v="0"/>
    <x v="172"/>
    <s v="sw2108181392213689"/>
    <x v="2"/>
    <x v="0"/>
    <x v="1079"/>
    <x v="1089"/>
    <s v="http://img.ltwebstatic.com/images3_pi/2021/08/18/16292705029587263bc944ac7eae0d9db1aa4e3743_thumbnail_405x552.jpg"/>
    <x v="0"/>
    <x v="0"/>
    <x v="15"/>
    <x v="27"/>
    <x v="2"/>
    <x v="100"/>
    <x v="6"/>
    <x v="0"/>
    <x v="25"/>
  </r>
  <r>
    <x v="0"/>
    <x v="172"/>
    <s v="sm2210252174151272"/>
    <x v="4"/>
    <x v="0"/>
    <x v="1080"/>
    <x v="1090"/>
    <s v="http://img.ltwebstatic.com/images3_pi/2022/11/15/16685114365e5212ad3d3b11392c351c6d384a87f6_thumbnail_405x552.jpg"/>
    <x v="1"/>
    <x v="1"/>
    <x v="66"/>
    <x v="93"/>
    <x v="1"/>
    <x v="100"/>
    <x v="34"/>
    <x v="0"/>
    <x v="5"/>
  </r>
  <r>
    <x v="0"/>
    <x v="129"/>
    <s v="sz2311277424484649"/>
    <x v="2"/>
    <x v="0"/>
    <x v="973"/>
    <x v="980"/>
    <s v="http://img.ltwebstatic.com/images3_pi/2023/12/04/fc/1701656602d82c9ad2db3ee7dc0836403a722e309e_thumbnail_405x552.jpg"/>
    <x v="0"/>
    <x v="0"/>
    <x v="1"/>
    <x v="40"/>
    <x v="19"/>
    <x v="100"/>
    <x v="19"/>
    <x v="0"/>
    <x v="5"/>
  </r>
  <r>
    <x v="0"/>
    <x v="130"/>
    <s v="sz2310131316687112"/>
    <x v="8"/>
    <x v="0"/>
    <x v="828"/>
    <x v="833"/>
    <s v="http://img.ltwebstatic.com/images3_pi/2023/11/18/6f/17002789929b18b8276c8b3aa6d995da4b920520ae_thumbnail_405x552.jpg"/>
    <x v="0"/>
    <x v="2"/>
    <x v="18"/>
    <x v="27"/>
    <x v="8"/>
    <x v="100"/>
    <x v="6"/>
    <x v="0"/>
    <x v="25"/>
  </r>
  <r>
    <x v="0"/>
    <x v="130"/>
    <s v="sz2309078440688094"/>
    <x v="5"/>
    <x v="0"/>
    <x v="922"/>
    <x v="929"/>
    <s v="http://img.ltwebstatic.com/images3_pi/2023/09/22/c3/169535513183f7050ae1a8555e06cb260fd0df7bd1_thumbnail_405x552.jpg"/>
    <x v="0"/>
    <x v="2"/>
    <x v="37"/>
    <x v="58"/>
    <x v="19"/>
    <x v="100"/>
    <x v="1"/>
    <x v="0"/>
    <x v="808"/>
  </r>
  <r>
    <x v="0"/>
    <x v="130"/>
    <s v="sz2308142161844240"/>
    <x v="1"/>
    <x v="0"/>
    <x v="799"/>
    <x v="804"/>
    <s v="http://img.ltwebstatic.com/images3_pi/2023/08/30/91/169338041835ebf264b59de9cd6582d643dfc11ae3_thumbnail_405x552.jpg"/>
    <x v="0"/>
    <x v="0"/>
    <x v="0"/>
    <x v="17"/>
    <x v="1"/>
    <x v="100"/>
    <x v="2"/>
    <x v="0"/>
    <x v="5"/>
  </r>
  <r>
    <x v="0"/>
    <x v="130"/>
    <s v="sk2309048977917088"/>
    <x v="51"/>
    <x v="0"/>
    <x v="533"/>
    <x v="534"/>
    <s v="http://img.ltwebstatic.com/images3_pi/2023/11/29/99/170122212027c342ce41c7d1c91a8bbb1a2e462147_thumbnail_405x552.jpg"/>
    <x v="6"/>
    <x v="15"/>
    <x v="127"/>
    <x v="27"/>
    <x v="1"/>
    <x v="100"/>
    <x v="6"/>
    <x v="0"/>
    <x v="5"/>
  </r>
  <r>
    <x v="0"/>
    <x v="411"/>
    <s v="sz2303210669649421"/>
    <x v="3"/>
    <x v="0"/>
    <x v="941"/>
    <x v="948"/>
    <s v="http://img.ltwebstatic.com/images3_pi/2023/05/01/168289648241ae1d22af0b763559915fe4f4f136cf_thumbnail_405x552.jpg"/>
    <x v="0"/>
    <x v="0"/>
    <x v="34"/>
    <x v="82"/>
    <x v="2"/>
    <x v="100"/>
    <x v="15"/>
    <x v="0"/>
    <x v="5"/>
  </r>
  <r>
    <x v="0"/>
    <x v="195"/>
    <s v="sz2311144415332233"/>
    <x v="2"/>
    <x v="0"/>
    <x v="904"/>
    <x v="910"/>
    <s v="http://img.ltwebstatic.com/images3_pi/2023/11/29/2a/17012485048a971a4aa7f49b91262298a93b6331fd_thumbnail_405x552.jpg"/>
    <x v="0"/>
    <x v="0"/>
    <x v="15"/>
    <x v="27"/>
    <x v="1"/>
    <x v="100"/>
    <x v="6"/>
    <x v="0"/>
    <x v="5"/>
  </r>
  <r>
    <x v="0"/>
    <x v="195"/>
    <s v="sz2307301722128321"/>
    <x v="3"/>
    <x v="0"/>
    <x v="930"/>
    <x v="937"/>
    <s v="http://img.ltwebstatic.com/images3_pi/2023/09/11/8e/1694401101f0b65063fb0f9df03946963ec9a056cb_thumbnail_405x552.jpg"/>
    <x v="0"/>
    <x v="0"/>
    <x v="34"/>
    <x v="52"/>
    <x v="1"/>
    <x v="100"/>
    <x v="25"/>
    <x v="0"/>
    <x v="5"/>
  </r>
  <r>
    <x v="0"/>
    <x v="446"/>
    <s v="sw2109097139623069"/>
    <x v="2"/>
    <x v="0"/>
    <x v="612"/>
    <x v="614"/>
    <s v="http://img.ltwebstatic.com/images3_pi/2023/03/28/167999520795682f7622bff6f1751cb3701b39f3c9_thumbnail_405x552.jpg"/>
    <x v="0"/>
    <x v="0"/>
    <x v="15"/>
    <x v="27"/>
    <x v="30"/>
    <x v="100"/>
    <x v="6"/>
    <x v="0"/>
    <x v="25"/>
  </r>
  <r>
    <x v="0"/>
    <x v="25"/>
    <s v="sw2209169111116566"/>
    <x v="3"/>
    <x v="0"/>
    <x v="1066"/>
    <x v="1076"/>
    <s v="http://img.ltwebstatic.com/images3_pi/2022/10/19/16661819596e7c4b649e777b02824c1d56afb5db20_thumbnail_405x552.jpg"/>
    <x v="0"/>
    <x v="0"/>
    <x v="15"/>
    <x v="27"/>
    <x v="22"/>
    <x v="100"/>
    <x v="6"/>
    <x v="0"/>
    <x v="24"/>
  </r>
  <r>
    <x v="0"/>
    <x v="25"/>
    <s v="sz2307191502009221"/>
    <x v="2"/>
    <x v="0"/>
    <x v="1075"/>
    <x v="1085"/>
    <s v="http://img.ltwebstatic.com/images3_pi/2024/01/17/a3/1705470395e27b8cb8e00e8ed4285c216965c21ae6_thumbnail_405x552.jpg"/>
    <x v="0"/>
    <x v="0"/>
    <x v="1"/>
    <x v="1"/>
    <x v="2"/>
    <x v="100"/>
    <x v="1"/>
    <x v="0"/>
    <x v="96"/>
  </r>
  <r>
    <x v="0"/>
    <x v="25"/>
    <s v="sa2307064818225334"/>
    <x v="106"/>
    <x v="0"/>
    <x v="789"/>
    <x v="794"/>
    <s v="http://img.ltwebstatic.com/images3_pi/2023/08/14/2e/16919984258b2e1bf474bdc7a2c8082d0293a00544_thumbnail_405x552.jpg"/>
    <x v="10"/>
    <x v="39"/>
    <x v="194"/>
    <x v="27"/>
    <x v="8"/>
    <x v="100"/>
    <x v="15"/>
    <x v="0"/>
    <x v="24"/>
  </r>
  <r>
    <x v="0"/>
    <x v="188"/>
    <s v="sm2309226870613891"/>
    <x v="1"/>
    <x v="0"/>
    <x v="565"/>
    <x v="567"/>
    <s v="http://img.ltwebstatic.com/images3_pi/2023/12/24/7b/1703422812345944f9a71976d6e95795b2c0435b44_thumbnail_405x552.jpg"/>
    <x v="1"/>
    <x v="1"/>
    <x v="84"/>
    <x v="122"/>
    <x v="2"/>
    <x v="100"/>
    <x v="1"/>
    <x v="1"/>
    <x v="5"/>
  </r>
  <r>
    <x v="0"/>
    <x v="167"/>
    <s v="sz2311098177467141"/>
    <x v="10"/>
    <x v="0"/>
    <x v="243"/>
    <x v="243"/>
    <s v="http://img.ltwebstatic.com/images3_pi/2023/11/25/ba/17008978079d7facf0becee60b4420516fe34820ed_thumbnail_405x552.jpg"/>
    <x v="0"/>
    <x v="2"/>
    <x v="37"/>
    <x v="58"/>
    <x v="19"/>
    <x v="100"/>
    <x v="1"/>
    <x v="1"/>
    <x v="5"/>
  </r>
  <r>
    <x v="0"/>
    <x v="82"/>
    <s v="sw2111243319735591"/>
    <x v="2"/>
    <x v="0"/>
    <x v="375"/>
    <x v="375"/>
    <s v="http://img.ltwebstatic.com/images3_pi/2022/04/18/165025395599948555906ff13303d6dd58eb7e5036_thumbnail_405x552.jpg"/>
    <x v="0"/>
    <x v="0"/>
    <x v="15"/>
    <x v="27"/>
    <x v="2"/>
    <x v="100"/>
    <x v="6"/>
    <x v="1"/>
    <x v="5"/>
  </r>
  <r>
    <x v="0"/>
    <x v="82"/>
    <s v="sz2310124336286355"/>
    <x v="8"/>
    <x v="2"/>
    <x v="874"/>
    <x v="1091"/>
    <s v="http://img.ltwebstatic.com/images3_pi/2023/11/25/31/17009104364ca36c1404191839518ce7d1100343a6_thumbnail_405x552.jpg"/>
    <x v="0"/>
    <x v="2"/>
    <x v="18"/>
    <x v="27"/>
    <x v="8"/>
    <x v="100"/>
    <x v="6"/>
    <x v="1"/>
    <x v="25"/>
  </r>
  <r>
    <x v="0"/>
    <x v="287"/>
    <s v="sz2307191502009221"/>
    <x v="2"/>
    <x v="0"/>
    <x v="1075"/>
    <x v="1085"/>
    <s v="http://img.ltwebstatic.com/images3_pi/2024/01/17/a3/1705470395e27b8cb8e00e8ed4285c216965c21ae6_thumbnail_405x552.jpg"/>
    <x v="0"/>
    <x v="0"/>
    <x v="1"/>
    <x v="1"/>
    <x v="2"/>
    <x v="100"/>
    <x v="1"/>
    <x v="1"/>
    <x v="96"/>
  </r>
  <r>
    <x v="0"/>
    <x v="351"/>
    <s v="sz2309203377473445"/>
    <x v="3"/>
    <x v="0"/>
    <x v="1023"/>
    <x v="1032"/>
    <s v="http://img.ltwebstatic.com/images3_pi/2023/10/06/27/1696558536e3a0b5b9b64e4abdbd5a397f2567b2b7_thumbnail_405x552.jpg"/>
    <x v="0"/>
    <x v="0"/>
    <x v="1"/>
    <x v="1"/>
    <x v="19"/>
    <x v="100"/>
    <x v="1"/>
    <x v="1"/>
    <x v="20"/>
  </r>
  <r>
    <x v="0"/>
    <x v="351"/>
    <s v="sw2303011767111659"/>
    <x v="126"/>
    <x v="0"/>
    <x v="1021"/>
    <x v="1030"/>
    <s v="http://img.ltwebstatic.com/images3_pi/2023/03/13/1678688344eed96321bea6a3e75b0826bdef2aa046_thumbnail_405x552.jpg"/>
    <x v="0"/>
    <x v="0"/>
    <x v="28"/>
    <x v="43"/>
    <x v="1"/>
    <x v="100"/>
    <x v="21"/>
    <x v="1"/>
    <x v="5"/>
  </r>
  <r>
    <x v="0"/>
    <x v="54"/>
    <s v="sz2309122237319813"/>
    <x v="10"/>
    <x v="0"/>
    <x v="598"/>
    <x v="600"/>
    <s v="http://img.ltwebstatic.com/images3_pi/2023/10/23/b5/1698028370729402cac7433ac7d65f1129ec760c88_thumbnail_405x552.jpg"/>
    <x v="0"/>
    <x v="2"/>
    <x v="37"/>
    <x v="58"/>
    <x v="19"/>
    <x v="100"/>
    <x v="1"/>
    <x v="1"/>
    <x v="104"/>
  </r>
  <r>
    <x v="0"/>
    <x v="54"/>
    <s v="sz2307138690196653"/>
    <x v="1"/>
    <x v="0"/>
    <x v="1078"/>
    <x v="1088"/>
    <s v="http://img.ltwebstatic.com/images3_pi/2023/08/01/169088372182d6940323939fd41e9d3a2e5ac4787e_thumbnail_405x552.jpg"/>
    <x v="0"/>
    <x v="0"/>
    <x v="1"/>
    <x v="1"/>
    <x v="19"/>
    <x v="100"/>
    <x v="1"/>
    <x v="1"/>
    <x v="5"/>
  </r>
  <r>
    <x v="0"/>
    <x v="109"/>
    <s v="sm2309154459049155"/>
    <x v="3"/>
    <x v="0"/>
    <x v="662"/>
    <x v="665"/>
    <s v="http://img.ltwebstatic.com/images3_pi/2023/10/09/b9/16968158387b7c1cd703df0bff82872bc80260a0d7_thumbnail_405x552.jpg"/>
    <x v="1"/>
    <x v="1"/>
    <x v="45"/>
    <x v="69"/>
    <x v="19"/>
    <x v="100"/>
    <x v="1"/>
    <x v="1"/>
    <x v="5"/>
  </r>
  <r>
    <x v="0"/>
    <x v="109"/>
    <s v="sz2309250187404559"/>
    <x v="0"/>
    <x v="0"/>
    <x v="1081"/>
    <x v="1092"/>
    <s v="http://img.ltwebstatic.com/images3_pi/2023/09/25/2f/16956496538ef428e755f6295147febbb94b76d648_thumbnail_405x552.jpg"/>
    <x v="0"/>
    <x v="0"/>
    <x v="15"/>
    <x v="27"/>
    <x v="2"/>
    <x v="100"/>
    <x v="6"/>
    <x v="1"/>
    <x v="25"/>
  </r>
  <r>
    <x v="0"/>
    <x v="109"/>
    <s v="sw2207138014111112"/>
    <x v="1"/>
    <x v="0"/>
    <x v="957"/>
    <x v="964"/>
    <s v="http://img.ltwebstatic.com/images3_pi/2023/11/23/d4/1700708800299bfa12ce532b17eadcbef50849bf19_thumbnail_405x552.jpg"/>
    <x v="0"/>
    <x v="0"/>
    <x v="28"/>
    <x v="144"/>
    <x v="8"/>
    <x v="100"/>
    <x v="21"/>
    <x v="1"/>
    <x v="107"/>
  </r>
  <r>
    <x v="0"/>
    <x v="109"/>
    <s v="sz2307199209415795"/>
    <x v="1"/>
    <x v="0"/>
    <x v="821"/>
    <x v="826"/>
    <s v="http://img.ltwebstatic.com/images3_pi/2023/12/04/e8/170167404513cbaf8e7ba0df04b3067a95171f001a_thumbnail_405x552.jpg"/>
    <x v="0"/>
    <x v="0"/>
    <x v="1"/>
    <x v="90"/>
    <x v="2"/>
    <x v="100"/>
    <x v="6"/>
    <x v="1"/>
    <x v="5"/>
  </r>
  <r>
    <x v="0"/>
    <x v="109"/>
    <s v="sz2306093615656124"/>
    <x v="1"/>
    <x v="0"/>
    <x v="647"/>
    <x v="649"/>
    <s v="http://img.ltwebstatic.com/images3_pi/2023/08/25/83/169292995458298477d1643fc4b68c68554940e5e9_thumbnail_405x552.jpg"/>
    <x v="0"/>
    <x v="0"/>
    <x v="1"/>
    <x v="90"/>
    <x v="19"/>
    <x v="100"/>
    <x v="6"/>
    <x v="1"/>
    <x v="39"/>
  </r>
  <r>
    <x v="0"/>
    <x v="499"/>
    <s v="sz2304213529338438"/>
    <x v="0"/>
    <x v="0"/>
    <x v="1050"/>
    <x v="1060"/>
    <s v="http://img.ltwebstatic.com/images3_pi/2023/06/19/16871344780d40ac9e9c4167a359cbd5f4cd9520eb_thumbnail_405x552.jpg"/>
    <x v="0"/>
    <x v="4"/>
    <x v="24"/>
    <x v="39"/>
    <x v="1"/>
    <x v="100"/>
    <x v="6"/>
    <x v="1"/>
    <x v="44"/>
  </r>
  <r>
    <x v="0"/>
    <x v="499"/>
    <s v="sw2203240739940332"/>
    <x v="2"/>
    <x v="0"/>
    <x v="918"/>
    <x v="924"/>
    <s v="http://img.ltwebstatic.com/images3_pi/2022/04/28/1651107722e2b0b671a8853b2cda77f38ff7af9068_thumbnail_405x552.jpg"/>
    <x v="0"/>
    <x v="0"/>
    <x v="8"/>
    <x v="256"/>
    <x v="9"/>
    <x v="100"/>
    <x v="15"/>
    <x v="1"/>
    <x v="820"/>
  </r>
  <r>
    <x v="0"/>
    <x v="499"/>
    <s v="sa2301282273880879"/>
    <x v="1"/>
    <x v="0"/>
    <x v="978"/>
    <x v="985"/>
    <s v="http://img.ltwebstatic.com/images3_pi/2023/03/31/1680248025608437756a2f45e98d1190875079498e_thumbnail_405x552.jpg"/>
    <x v="0"/>
    <x v="17"/>
    <x v="73"/>
    <x v="27"/>
    <x v="1"/>
    <x v="100"/>
    <x v="6"/>
    <x v="1"/>
    <x v="20"/>
  </r>
  <r>
    <x v="0"/>
    <x v="499"/>
    <s v="sz2303292010569350"/>
    <x v="2"/>
    <x v="0"/>
    <x v="528"/>
    <x v="529"/>
    <s v="http://img.ltwebstatic.com/images3_pi/2022/05/25/16534634517f4fc1cba6d0a8a04e0dcb0f2ad09aa2_thumbnail_405x552.jpg"/>
    <x v="0"/>
    <x v="0"/>
    <x v="15"/>
    <x v="27"/>
    <x v="16"/>
    <x v="100"/>
    <x v="6"/>
    <x v="1"/>
    <x v="5"/>
  </r>
  <r>
    <x v="0"/>
    <x v="5"/>
    <s v="sz2303210669649421"/>
    <x v="0"/>
    <x v="0"/>
    <x v="842"/>
    <x v="848"/>
    <s v="http://img.ltwebstatic.com/images3_pi/2023/05/01/168289648241ae1d22af0b763559915fe4f4f136cf_thumbnail_405x552.jpg"/>
    <x v="0"/>
    <x v="0"/>
    <x v="34"/>
    <x v="82"/>
    <x v="2"/>
    <x v="100"/>
    <x v="15"/>
    <x v="1"/>
    <x v="5"/>
  </r>
  <r>
    <x v="0"/>
    <x v="5"/>
    <s v="sz2307054618138461"/>
    <x v="3"/>
    <x v="0"/>
    <x v="1030"/>
    <x v="1039"/>
    <s v="http://img.ltwebstatic.com/images3_pi/2023/07/24/16901935825548b3cb926ef1f5a2ebabcd257a741d_thumbnail_405x552.jpg"/>
    <x v="0"/>
    <x v="0"/>
    <x v="58"/>
    <x v="203"/>
    <x v="8"/>
    <x v="100"/>
    <x v="32"/>
    <x v="1"/>
    <x v="24"/>
  </r>
  <r>
    <x v="0"/>
    <x v="1"/>
    <s v="sw2212099971733339"/>
    <x v="2"/>
    <x v="0"/>
    <x v="886"/>
    <x v="892"/>
    <s v="http://img.ltwebstatic.com/images3_pi/2023/02/20/16768815743a31df6397ddf44d609165e1b4125b4b_thumbnail_405x552.jpg"/>
    <x v="0"/>
    <x v="0"/>
    <x v="15"/>
    <x v="27"/>
    <x v="8"/>
    <x v="100"/>
    <x v="6"/>
    <x v="1"/>
    <x v="5"/>
  </r>
  <r>
    <x v="0"/>
    <x v="1"/>
    <s v="sz2310102320389854"/>
    <x v="6"/>
    <x v="0"/>
    <x v="521"/>
    <x v="522"/>
    <s v="http://img.ltwebstatic.com/images3_pi/2023/10/17/80/1697539681f547c3e16fde5be4a39b1411ad3ae299_thumbnail_405x552.jpg"/>
    <x v="0"/>
    <x v="2"/>
    <x v="106"/>
    <x v="27"/>
    <x v="8"/>
    <x v="100"/>
    <x v="1"/>
    <x v="1"/>
    <x v="5"/>
  </r>
  <r>
    <x v="0"/>
    <x v="174"/>
    <s v="sf2109230313129311"/>
    <x v="8"/>
    <x v="0"/>
    <x v="1017"/>
    <x v="1026"/>
    <s v="http://img.ltwebstatic.com/images3_pi/2021/11/26/16378980910b3f0afbbf456186f4a19fa431381751_thumbnail_405x552.jpg"/>
    <x v="0"/>
    <x v="2"/>
    <x v="48"/>
    <x v="152"/>
    <x v="2"/>
    <x v="100"/>
    <x v="35"/>
    <x v="1"/>
    <x v="5"/>
  </r>
  <r>
    <x v="0"/>
    <x v="174"/>
    <s v="sf2301305933517881"/>
    <x v="8"/>
    <x v="0"/>
    <x v="958"/>
    <x v="965"/>
    <s v="http://img.ltwebstatic.com/images3_pi/2023/02/19/1676777102860ade0c42d89df7de817962426550cb_thumbnail_405x552.jpg"/>
    <x v="0"/>
    <x v="2"/>
    <x v="113"/>
    <x v="155"/>
    <x v="1"/>
    <x v="100"/>
    <x v="21"/>
    <x v="1"/>
    <x v="5"/>
  </r>
  <r>
    <x v="0"/>
    <x v="174"/>
    <s v="sz2307048911959044"/>
    <x v="1"/>
    <x v="0"/>
    <x v="678"/>
    <x v="682"/>
    <s v="http://img.ltwebstatic.com/images3_pi/2023/07/27/16904251579b69af9ac7c10e1585c44f50e246ef69_thumbnail_405x552.jpg"/>
    <x v="0"/>
    <x v="0"/>
    <x v="1"/>
    <x v="119"/>
    <x v="19"/>
    <x v="100"/>
    <x v="25"/>
    <x v="1"/>
    <x v="867"/>
  </r>
  <r>
    <x v="0"/>
    <x v="174"/>
    <s v="st2303133477732934"/>
    <x v="167"/>
    <x v="0"/>
    <x v="958"/>
    <x v="965"/>
    <s v="http://img.ltwebstatic.com/images3_pi/2023/04/15/16815282889e2b70ed85ce81c10e2124a6e3122858_thumbnail_405x552.jpg"/>
    <x v="0"/>
    <x v="0"/>
    <x v="135"/>
    <x v="268"/>
    <x v="2"/>
    <x v="100"/>
    <x v="50"/>
    <x v="1"/>
    <x v="999"/>
  </r>
  <r>
    <x v="0"/>
    <x v="150"/>
    <s v="sz2308299519959599"/>
    <x v="8"/>
    <x v="0"/>
    <x v="1005"/>
    <x v="1013"/>
    <s v="http://img.ltwebstatic.com/images3_pi/2023/09/18/b0/1695003434b894114b18fc4bbd04a202a66d7d40e6_thumbnail_405x552.jpg"/>
    <x v="0"/>
    <x v="2"/>
    <x v="18"/>
    <x v="27"/>
    <x v="1"/>
    <x v="100"/>
    <x v="6"/>
    <x v="1"/>
    <x v="24"/>
  </r>
  <r>
    <x v="0"/>
    <x v="150"/>
    <s v="sz2308113454438277"/>
    <x v="2"/>
    <x v="0"/>
    <x v="470"/>
    <x v="470"/>
    <s v="http://img.ltwebstatic.com/images3_pi/2023/09/04/44/16938175983f176ef7f15b998e3138d4af3569bb95_thumbnail_405x552.jpg"/>
    <x v="0"/>
    <x v="0"/>
    <x v="1"/>
    <x v="1"/>
    <x v="2"/>
    <x v="100"/>
    <x v="1"/>
    <x v="1"/>
    <x v="39"/>
  </r>
  <r>
    <x v="0"/>
    <x v="150"/>
    <s v="sw2204222122127225"/>
    <x v="1"/>
    <x v="0"/>
    <x v="898"/>
    <x v="904"/>
    <s v="http://img.ltwebstatic.com/images3_pi/2022/04/25/16508668193f4adb55bb35292eb8df67a2d0b4e94b_thumbnail_405x552.jpg"/>
    <x v="0"/>
    <x v="0"/>
    <x v="15"/>
    <x v="27"/>
    <x v="2"/>
    <x v="100"/>
    <x v="6"/>
    <x v="1"/>
    <x v="5"/>
  </r>
  <r>
    <x v="0"/>
    <x v="150"/>
    <s v="sz2312123088626633"/>
    <x v="3"/>
    <x v="0"/>
    <x v="919"/>
    <x v="926"/>
    <s v="http://img.ltwebstatic.com/images3_pi/2023/12/14/0c/170255597075caf7c000a2a0dea1cbcd665ccb43fb_thumbnail_405x552.jpg"/>
    <x v="0"/>
    <x v="0"/>
    <x v="1"/>
    <x v="40"/>
    <x v="19"/>
    <x v="100"/>
    <x v="19"/>
    <x v="1"/>
    <x v="719"/>
  </r>
  <r>
    <x v="0"/>
    <x v="288"/>
    <s v="sz2307149409948744"/>
    <x v="2"/>
    <x v="0"/>
    <x v="713"/>
    <x v="717"/>
    <s v="http://img.ltwebstatic.com/images3_pi/2023/09/07/ff/169406575886a2351322789b5e757f7b2e5e8032fd_thumbnail_405x552.jpg"/>
    <x v="0"/>
    <x v="17"/>
    <x v="76"/>
    <x v="114"/>
    <x v="8"/>
    <x v="100"/>
    <x v="21"/>
    <x v="1"/>
    <x v="52"/>
  </r>
  <r>
    <x v="0"/>
    <x v="288"/>
    <s v="sz2306207621727012"/>
    <x v="2"/>
    <x v="0"/>
    <x v="948"/>
    <x v="955"/>
    <s v="http://img.ltwebstatic.com/images3_pi/2023/07/25/1690276854e3b2e685c14b19cfc4b9d2f8976cff27_thumbnail_405x552.jpg"/>
    <x v="0"/>
    <x v="0"/>
    <x v="1"/>
    <x v="1"/>
    <x v="19"/>
    <x v="100"/>
    <x v="1"/>
    <x v="1"/>
    <x v="5"/>
  </r>
  <r>
    <x v="0"/>
    <x v="288"/>
    <s v="sz2305259124319291"/>
    <x v="64"/>
    <x v="0"/>
    <x v="843"/>
    <x v="849"/>
    <s v="http://img.ltwebstatic.com/images3_pi/2023/07/18/16896518737ecd0943d69c37f655ebf6139c53a56d_thumbnail_405x552.jpg"/>
    <x v="0"/>
    <x v="0"/>
    <x v="8"/>
    <x v="256"/>
    <x v="9"/>
    <x v="100"/>
    <x v="15"/>
    <x v="1"/>
    <x v="709"/>
  </r>
  <r>
    <x v="0"/>
    <x v="288"/>
    <s v="sz2307206075398393"/>
    <x v="2"/>
    <x v="0"/>
    <x v="692"/>
    <x v="696"/>
    <s v="http://img.ltwebstatic.com/images3_pi/2023/08/23/c0/169277173344f3da7a63a9107fc6875b2a59f4643b_thumbnail_405x552.jpg"/>
    <x v="0"/>
    <x v="0"/>
    <x v="0"/>
    <x v="46"/>
    <x v="1"/>
    <x v="100"/>
    <x v="10"/>
    <x v="1"/>
    <x v="5"/>
  </r>
  <r>
    <x v="0"/>
    <x v="288"/>
    <s v="sz2307206075398393"/>
    <x v="1"/>
    <x v="0"/>
    <x v="974"/>
    <x v="981"/>
    <s v="http://img.ltwebstatic.com/images3_pi/2023/08/23/c0/169277173344f3da7a63a9107fc6875b2a59f4643b_thumbnail_405x552.jpg"/>
    <x v="0"/>
    <x v="0"/>
    <x v="0"/>
    <x v="46"/>
    <x v="1"/>
    <x v="100"/>
    <x v="10"/>
    <x v="1"/>
    <x v="5"/>
  </r>
  <r>
    <x v="0"/>
    <x v="151"/>
    <s v="sz2309166370017498"/>
    <x v="2"/>
    <x v="0"/>
    <x v="621"/>
    <x v="623"/>
    <s v="http://img.ltwebstatic.com/images3_pi/2023/10/17/67/1697507272a715b03d35971181b41662f473229861_thumbnail_405x552.jpg"/>
    <x v="0"/>
    <x v="0"/>
    <x v="58"/>
    <x v="86"/>
    <x v="1"/>
    <x v="100"/>
    <x v="35"/>
    <x v="1"/>
    <x v="5"/>
  </r>
  <r>
    <x v="0"/>
    <x v="289"/>
    <s v="sz2306289987660162"/>
    <x v="2"/>
    <x v="0"/>
    <x v="1082"/>
    <x v="1093"/>
    <s v="http://img.ltwebstatic.com/images3_pi/2023/08/08/64/16914805959351e486ce687e1c877a843c883a3863_thumbnail_405x552.jpg"/>
    <x v="0"/>
    <x v="0"/>
    <x v="58"/>
    <x v="203"/>
    <x v="32"/>
    <x v="100"/>
    <x v="32"/>
    <x v="25"/>
    <x v="554"/>
  </r>
  <r>
    <x v="0"/>
    <x v="289"/>
    <s v="st2303133477732934"/>
    <x v="168"/>
    <x v="0"/>
    <x v="983"/>
    <x v="991"/>
    <s v="http://img.ltwebstatic.com/images3_pi/2023/04/15/16815282889e2b70ed85ce81c10e2124a6e3122858_thumbnail_405x552.jpg"/>
    <x v="0"/>
    <x v="0"/>
    <x v="135"/>
    <x v="268"/>
    <x v="2"/>
    <x v="100"/>
    <x v="50"/>
    <x v="25"/>
    <x v="999"/>
  </r>
  <r>
    <x v="0"/>
    <x v="352"/>
    <s v="sz2308217427281598"/>
    <x v="3"/>
    <x v="0"/>
    <x v="574"/>
    <x v="576"/>
    <s v="http://img.ltwebstatic.com/images3_pi/2023/11/03/60/169901078877556d917dfefbe7991ab6d00ecf3ffd_thumbnail_405x552.jpg"/>
    <x v="0"/>
    <x v="0"/>
    <x v="1"/>
    <x v="1"/>
    <x v="19"/>
    <x v="100"/>
    <x v="1"/>
    <x v="25"/>
    <x v="5"/>
  </r>
  <r>
    <x v="0"/>
    <x v="352"/>
    <s v="sz2308049831361625"/>
    <x v="3"/>
    <x v="0"/>
    <x v="114"/>
    <x v="114"/>
    <s v="http://img.ltwebstatic.com/images3_pi/2023/08/29/36/1693299626b5539c3419ba7c31f866e4a7290d106c_thumbnail_405x552.jpg"/>
    <x v="0"/>
    <x v="0"/>
    <x v="15"/>
    <x v="27"/>
    <x v="1"/>
    <x v="100"/>
    <x v="6"/>
    <x v="25"/>
    <x v="5"/>
  </r>
  <r>
    <x v="0"/>
    <x v="459"/>
    <s v="sz2305171344156284"/>
    <x v="1"/>
    <x v="0"/>
    <x v="1083"/>
    <x v="1094"/>
    <s v="http://img.ltwebstatic.com/images3_pi/2023/05/24/1684857628a7ae93e75787db5877d1e5d055bf2a90_thumbnail_405x552.jpg"/>
    <x v="0"/>
    <x v="0"/>
    <x v="15"/>
    <x v="27"/>
    <x v="17"/>
    <x v="100"/>
    <x v="6"/>
    <x v="25"/>
    <x v="25"/>
  </r>
  <r>
    <x v="0"/>
    <x v="459"/>
    <s v="sz2311161141254504"/>
    <x v="0"/>
    <x v="0"/>
    <x v="1084"/>
    <x v="1095"/>
    <s v="http://img.ltwebstatic.com/images3_pi/2023/12/28/68/17037324323aca5d7a7c8b853cc9da64f6e5bc7cd7_thumbnail_405x552.jpg"/>
    <x v="0"/>
    <x v="0"/>
    <x v="15"/>
    <x v="27"/>
    <x v="1"/>
    <x v="100"/>
    <x v="6"/>
    <x v="25"/>
    <x v="5"/>
  </r>
  <r>
    <x v="0"/>
    <x v="459"/>
    <s v="sz2306147672751653"/>
    <x v="1"/>
    <x v="0"/>
    <x v="1035"/>
    <x v="1044"/>
    <s v="http://img.ltwebstatic.com/images3_pi/2023/07/11/1689080746708a9468b6adaad79f9f5b7a7e31632e_thumbnail_405x552.jpg"/>
    <x v="0"/>
    <x v="0"/>
    <x v="1"/>
    <x v="40"/>
    <x v="2"/>
    <x v="100"/>
    <x v="19"/>
    <x v="25"/>
    <x v="861"/>
  </r>
  <r>
    <x v="0"/>
    <x v="459"/>
    <s v="sz2306058118727266"/>
    <x v="2"/>
    <x v="0"/>
    <x v="1026"/>
    <x v="1035"/>
    <s v="http://img.ltwebstatic.com/images3_pi/2023/07/27/169043607704325f507093258962d515e372762472_thumbnail_405x552.jpg"/>
    <x v="0"/>
    <x v="0"/>
    <x v="15"/>
    <x v="27"/>
    <x v="1"/>
    <x v="100"/>
    <x v="6"/>
    <x v="25"/>
    <x v="44"/>
  </r>
  <r>
    <x v="0"/>
    <x v="459"/>
    <s v="sw2109308532554436"/>
    <x v="2"/>
    <x v="0"/>
    <x v="1017"/>
    <x v="1026"/>
    <s v="http://img.ltwebstatic.com/images3_pi/2021/11/11/16366028734c2bfc1267fea479cd2f246feef42d8e_thumbnail_405x552.jpg"/>
    <x v="0"/>
    <x v="0"/>
    <x v="15"/>
    <x v="27"/>
    <x v="2"/>
    <x v="100"/>
    <x v="6"/>
    <x v="25"/>
    <x v="44"/>
  </r>
  <r>
    <x v="0"/>
    <x v="459"/>
    <s v="sz2304289162929235"/>
    <x v="3"/>
    <x v="0"/>
    <x v="1084"/>
    <x v="1095"/>
    <s v="http://img.ltwebstatic.com/images3_pi/2023/05/22/1684732733ef443b3a1ccbf823eec9c536eb5f9a9d_thumbnail_405x552.jpg"/>
    <x v="0"/>
    <x v="0"/>
    <x v="58"/>
    <x v="257"/>
    <x v="8"/>
    <x v="100"/>
    <x v="63"/>
    <x v="25"/>
    <x v="5"/>
  </r>
  <r>
    <x v="0"/>
    <x v="303"/>
    <s v="sz2307055917918031"/>
    <x v="2"/>
    <x v="0"/>
    <x v="953"/>
    <x v="960"/>
    <s v="http://img.ltwebstatic.com/images3_pi/2023/08/04/b8/1691116657c35d822afdb4bff19c053cb55ddbd3d9_thumbnail_405x552.jpg"/>
    <x v="0"/>
    <x v="0"/>
    <x v="0"/>
    <x v="0"/>
    <x v="1"/>
    <x v="100"/>
    <x v="0"/>
    <x v="25"/>
    <x v="5"/>
  </r>
  <r>
    <x v="0"/>
    <x v="303"/>
    <s v="sz2308140001098404"/>
    <x v="0"/>
    <x v="0"/>
    <x v="984"/>
    <x v="992"/>
    <s v="http://img.ltwebstatic.com/images3_pi/2023/12/30/b5/17039268389327d4cecfda45f5847903985185dc69_thumbnail_405x552.jpg"/>
    <x v="0"/>
    <x v="0"/>
    <x v="1"/>
    <x v="90"/>
    <x v="19"/>
    <x v="100"/>
    <x v="6"/>
    <x v="25"/>
    <x v="1000"/>
  </r>
  <r>
    <x v="0"/>
    <x v="303"/>
    <s v="sw2112071220844788"/>
    <x v="2"/>
    <x v="0"/>
    <x v="915"/>
    <x v="921"/>
    <s v="http://img.ltwebstatic.com/images3_pi/2021/12/30/164082858769ca974ba240faf04eca94825200ded2_thumbnail_405x552.jpg"/>
    <x v="0"/>
    <x v="0"/>
    <x v="8"/>
    <x v="30"/>
    <x v="9"/>
    <x v="100"/>
    <x v="15"/>
    <x v="25"/>
    <x v="1001"/>
  </r>
  <r>
    <x v="0"/>
    <x v="353"/>
    <s v="sm2306157382887798"/>
    <x v="2"/>
    <x v="0"/>
    <x v="878"/>
    <x v="884"/>
    <s v="http://img.ltwebstatic.com/images3_pi/2023/07/17/16895563399a793aaa0ff8b847fd3a970f0cd44182_thumbnail_405x552.jpg"/>
    <x v="1"/>
    <x v="1"/>
    <x v="68"/>
    <x v="135"/>
    <x v="1"/>
    <x v="100"/>
    <x v="22"/>
    <x v="25"/>
    <x v="5"/>
  </r>
  <r>
    <x v="0"/>
    <x v="353"/>
    <s v="sf2202255090747641"/>
    <x v="7"/>
    <x v="0"/>
    <x v="274"/>
    <x v="274"/>
    <s v="http://img.ltwebstatic.com/images3_pi/2022/04/02/16488621813a53185a5bc58061e76f01e2cf03f6be_thumbnail_405x552.jpg"/>
    <x v="0"/>
    <x v="2"/>
    <x v="30"/>
    <x v="101"/>
    <x v="2"/>
    <x v="100"/>
    <x v="15"/>
    <x v="25"/>
    <x v="5"/>
  </r>
  <r>
    <x v="0"/>
    <x v="353"/>
    <s v="sz2303140188284874"/>
    <x v="2"/>
    <x v="0"/>
    <x v="619"/>
    <x v="621"/>
    <s v="http://img.ltwebstatic.com/images3_pi/2023/04/12/16812855013d0a1ad94863646ce9980d7f9a86abb2_thumbnail_405x552.jpg"/>
    <x v="0"/>
    <x v="0"/>
    <x v="34"/>
    <x v="82"/>
    <x v="2"/>
    <x v="100"/>
    <x v="15"/>
    <x v="25"/>
    <x v="80"/>
  </r>
  <r>
    <x v="0"/>
    <x v="270"/>
    <s v="sx2401017778891023"/>
    <x v="44"/>
    <x v="0"/>
    <x v="961"/>
    <x v="968"/>
    <s v="http://img.ltwebstatic.com/images3_spmp/2024/01/01/96/17040996139c5b50ac28131dba24a0f174c29068ab_thumbnail_405x552.jpg"/>
    <x v="4"/>
    <x v="8"/>
    <x v="20"/>
    <x v="32"/>
    <x v="18"/>
    <x v="100"/>
    <x v="16"/>
    <x v="29"/>
    <x v="30"/>
  </r>
  <r>
    <x v="0"/>
    <x v="315"/>
    <s v="st2304042139109100"/>
    <x v="12"/>
    <x v="0"/>
    <x v="500"/>
    <x v="501"/>
    <s v="http://img.ltwebstatic.com/images3_pi/2023/05/24/168491091488ae217621873f967dcbf4cb7ed49c00_thumbnail_405x552.jpg"/>
    <x v="0"/>
    <x v="0"/>
    <x v="135"/>
    <x v="245"/>
    <x v="1"/>
    <x v="100"/>
    <x v="61"/>
    <x v="25"/>
    <x v="270"/>
  </r>
  <r>
    <x v="0"/>
    <x v="315"/>
    <s v="sf2210059190979628"/>
    <x v="8"/>
    <x v="0"/>
    <x v="865"/>
    <x v="871"/>
    <s v="http://img.ltwebstatic.com/images3_pi/2022/10/19/16661700767aef8298e0a5b70d46d0bd6ec67d4c0a_thumbnail_405x552.jpg"/>
    <x v="0"/>
    <x v="2"/>
    <x v="37"/>
    <x v="58"/>
    <x v="2"/>
    <x v="100"/>
    <x v="1"/>
    <x v="25"/>
    <x v="39"/>
  </r>
  <r>
    <x v="0"/>
    <x v="504"/>
    <s v="sx2310068178599709"/>
    <x v="13"/>
    <x v="0"/>
    <x v="583"/>
    <x v="585"/>
    <s v="http://img.ltwebstatic.com/images3_pi/2023/10/07/86/1696686285e0a18da9bddc0039cbe3023e3a7310e8_thumbnail_405x552.jpg"/>
    <x v="4"/>
    <x v="8"/>
    <x v="94"/>
    <x v="159"/>
    <x v="18"/>
    <x v="100"/>
    <x v="24"/>
    <x v="29"/>
    <x v="30"/>
  </r>
  <r>
    <x v="0"/>
    <x v="504"/>
    <s v="sx2211047235271131"/>
    <x v="54"/>
    <x v="0"/>
    <x v="691"/>
    <x v="695"/>
    <s v="http://img.ltwebstatic.com/images3_pi/2023/04/17/1681742745e15b12f90fc0e15969f15992f82ddd72_thumbnail_405x552.jpg"/>
    <x v="4"/>
    <x v="8"/>
    <x v="95"/>
    <x v="27"/>
    <x v="18"/>
    <x v="100"/>
    <x v="24"/>
    <x v="29"/>
    <x v="30"/>
  </r>
  <r>
    <x v="0"/>
    <x v="240"/>
    <s v="sz2305029944947543"/>
    <x v="7"/>
    <x v="0"/>
    <x v="678"/>
    <x v="682"/>
    <s v="http://img.ltwebstatic.com/images3_pi/2023/05/04/1683163589098da68db8a7f7eb4df941fcf0c665ee_thumbnail_405x552.jpg"/>
    <x v="0"/>
    <x v="2"/>
    <x v="18"/>
    <x v="27"/>
    <x v="1"/>
    <x v="100"/>
    <x v="6"/>
    <x v="25"/>
    <x v="5"/>
  </r>
  <r>
    <x v="0"/>
    <x v="240"/>
    <s v="sw2209198464096666"/>
    <x v="4"/>
    <x v="0"/>
    <x v="821"/>
    <x v="826"/>
    <s v="http://img.ltwebstatic.com/images3_pi/2022/09/26/1664186630ab86c849e172d74f4453eb879cd7cde8_thumbnail_405x552.jpg"/>
    <x v="0"/>
    <x v="0"/>
    <x v="15"/>
    <x v="27"/>
    <x v="2"/>
    <x v="100"/>
    <x v="6"/>
    <x v="25"/>
    <x v="25"/>
  </r>
  <r>
    <x v="0"/>
    <x v="240"/>
    <s v="sz2307276168655125"/>
    <x v="2"/>
    <x v="0"/>
    <x v="500"/>
    <x v="501"/>
    <s v="http://img.ltwebstatic.com/images3_pi/2023/08/07/fd/169139105226a72bd191c5f96b80cbc6401cdd7b43_thumbnail_405x552.jpg"/>
    <x v="0"/>
    <x v="0"/>
    <x v="15"/>
    <x v="27"/>
    <x v="1"/>
    <x v="100"/>
    <x v="6"/>
    <x v="25"/>
    <x v="5"/>
  </r>
  <r>
    <x v="0"/>
    <x v="240"/>
    <s v="sz2305095017623229"/>
    <x v="3"/>
    <x v="0"/>
    <x v="692"/>
    <x v="696"/>
    <s v="http://img.ltwebstatic.com/images3_pi/2023/07/10/1688976579a332af76fedfbb33f75afeb9839bff8c_thumbnail_405x552.jpg"/>
    <x v="0"/>
    <x v="0"/>
    <x v="34"/>
    <x v="82"/>
    <x v="1"/>
    <x v="100"/>
    <x v="15"/>
    <x v="25"/>
    <x v="5"/>
  </r>
  <r>
    <x v="0"/>
    <x v="412"/>
    <s v="sx2310138272830347"/>
    <x v="43"/>
    <x v="0"/>
    <x v="774"/>
    <x v="779"/>
    <s v="http://img.ltwebstatic.com/images3_spmp/2023/10/13/8b/16972015558fbba3a97435b422fe6de22ddbdbdd60_thumbnail_405x552.jpg"/>
    <x v="4"/>
    <x v="8"/>
    <x v="20"/>
    <x v="32"/>
    <x v="18"/>
    <x v="100"/>
    <x v="16"/>
    <x v="29"/>
    <x v="30"/>
  </r>
  <r>
    <x v="0"/>
    <x v="412"/>
    <s v="sx2310068178599709"/>
    <x v="13"/>
    <x v="0"/>
    <x v="583"/>
    <x v="585"/>
    <s v="http://img.ltwebstatic.com/images3_pi/2023/10/07/86/1696686285e0a18da9bddc0039cbe3023e3a7310e8_thumbnail_405x552.jpg"/>
    <x v="4"/>
    <x v="8"/>
    <x v="94"/>
    <x v="159"/>
    <x v="18"/>
    <x v="100"/>
    <x v="24"/>
    <x v="29"/>
    <x v="30"/>
  </r>
  <r>
    <x v="0"/>
    <x v="354"/>
    <s v="sz2307130304776445"/>
    <x v="130"/>
    <x v="0"/>
    <x v="1060"/>
    <x v="1070"/>
    <s v="http://img.ltwebstatic.com/images3_pi/2023/08/12/6a/1691783970d26782ca3959323e3ad2054f3f23a5fa_thumbnail_405x552.jpg"/>
    <x v="0"/>
    <x v="0"/>
    <x v="62"/>
    <x v="27"/>
    <x v="8"/>
    <x v="100"/>
    <x v="1"/>
    <x v="25"/>
    <x v="483"/>
  </r>
  <r>
    <x v="0"/>
    <x v="354"/>
    <s v="sz2306068800756322"/>
    <x v="0"/>
    <x v="0"/>
    <x v="500"/>
    <x v="501"/>
    <s v="http://img.ltwebstatic.com/images3_pi/2023/06/20/1687240753ab765db2e6155f59354ea3e2089d5cf9_thumbnail_405x552.jpg"/>
    <x v="0"/>
    <x v="0"/>
    <x v="8"/>
    <x v="13"/>
    <x v="9"/>
    <x v="100"/>
    <x v="2"/>
    <x v="25"/>
    <x v="23"/>
  </r>
  <r>
    <x v="0"/>
    <x v="354"/>
    <s v="sw2212301611985701"/>
    <x v="4"/>
    <x v="0"/>
    <x v="953"/>
    <x v="960"/>
    <s v="http://img.ltwebstatic.com/images3_pi/2023/05/05/168328583448f9d3e0d7c4b6df99c3ebe756ee8de8_thumbnail_405x552.jpg"/>
    <x v="0"/>
    <x v="0"/>
    <x v="8"/>
    <x v="56"/>
    <x v="9"/>
    <x v="100"/>
    <x v="25"/>
    <x v="25"/>
    <x v="1002"/>
  </r>
  <r>
    <x v="0"/>
    <x v="354"/>
    <s v="sz2307078849974291"/>
    <x v="8"/>
    <x v="0"/>
    <x v="662"/>
    <x v="665"/>
    <s v="http://img.ltwebstatic.com/images3_pi/2023/07/17/1689577534031f695c7b38559e0ec0ad7eeab79081_thumbnail_405x552.jpg"/>
    <x v="0"/>
    <x v="2"/>
    <x v="48"/>
    <x v="152"/>
    <x v="1"/>
    <x v="100"/>
    <x v="35"/>
    <x v="25"/>
    <x v="5"/>
  </r>
  <r>
    <x v="0"/>
    <x v="413"/>
    <s v="sz2307138690196653"/>
    <x v="3"/>
    <x v="0"/>
    <x v="674"/>
    <x v="678"/>
    <s v="http://img.ltwebstatic.com/images3_pi/2023/08/01/169088372182d6940323939fd41e9d3a2e5ac4787e_thumbnail_405x552.jpg"/>
    <x v="0"/>
    <x v="0"/>
    <x v="1"/>
    <x v="1"/>
    <x v="19"/>
    <x v="100"/>
    <x v="1"/>
    <x v="9"/>
    <x v="5"/>
  </r>
  <r>
    <x v="0"/>
    <x v="413"/>
    <s v="sz2305066889267870"/>
    <x v="2"/>
    <x v="0"/>
    <x v="961"/>
    <x v="968"/>
    <s v="http://img.ltwebstatic.com/images3_pi/2023/09/07/f2/169407449225b6e0d1afb05389c9f87a0abcad91a8_thumbnail_405x552.jpg"/>
    <x v="0"/>
    <x v="0"/>
    <x v="0"/>
    <x v="46"/>
    <x v="8"/>
    <x v="100"/>
    <x v="10"/>
    <x v="9"/>
    <x v="108"/>
  </r>
  <r>
    <x v="0"/>
    <x v="413"/>
    <s v="sz2310083196135242"/>
    <x v="2"/>
    <x v="0"/>
    <x v="500"/>
    <x v="501"/>
    <s v="http://img.ltwebstatic.com/images3_pi/2023/10/13/19/1697186154ebe584ab06c940a0682900d681389a47_thumbnail_405x552.jpg"/>
    <x v="0"/>
    <x v="0"/>
    <x v="1"/>
    <x v="1"/>
    <x v="2"/>
    <x v="100"/>
    <x v="1"/>
    <x v="9"/>
    <x v="5"/>
  </r>
  <r>
    <x v="0"/>
    <x v="413"/>
    <s v="sz2309212611708788"/>
    <x v="1"/>
    <x v="0"/>
    <x v="619"/>
    <x v="621"/>
    <s v="http://img.ltwebstatic.com/images3_pi/2023/10/18/28/16976121593b4e75f2057fa6c0c7285696073200aa_thumbnail_405x552.jpg"/>
    <x v="0"/>
    <x v="0"/>
    <x v="0"/>
    <x v="46"/>
    <x v="1"/>
    <x v="100"/>
    <x v="10"/>
    <x v="9"/>
    <x v="5"/>
  </r>
  <r>
    <x v="0"/>
    <x v="153"/>
    <s v="sz2305174451849914"/>
    <x v="5"/>
    <x v="0"/>
    <x v="961"/>
    <x v="968"/>
    <s v="http://img.ltwebstatic.com/images3_pi/2023/06/12/1686560273ff68be7a7e1951bf6b19aa8ab660a480_thumbnail_405x552.jpg"/>
    <x v="0"/>
    <x v="2"/>
    <x v="18"/>
    <x v="27"/>
    <x v="1"/>
    <x v="100"/>
    <x v="6"/>
    <x v="9"/>
    <x v="5"/>
  </r>
  <r>
    <x v="0"/>
    <x v="290"/>
    <s v="sm2211284337825832"/>
    <x v="2"/>
    <x v="0"/>
    <x v="877"/>
    <x v="883"/>
    <s v="http://img.ltwebstatic.com/images3_pi/2022/12/13/1670917168ac9f3aaf0f464a8084def977c09d7774_thumbnail_405x552.jpg"/>
    <x v="1"/>
    <x v="1"/>
    <x v="84"/>
    <x v="163"/>
    <x v="2"/>
    <x v="100"/>
    <x v="1"/>
    <x v="25"/>
    <x v="24"/>
  </r>
  <r>
    <x v="0"/>
    <x v="260"/>
    <s v="sz2312157077584001"/>
    <x v="3"/>
    <x v="0"/>
    <x v="1085"/>
    <x v="1096"/>
    <s v="http://img.ltwebstatic.com/images3_pi/2024/01/04/a1/1704358338c17e50b4a4a40d21c4844d2a43c4af06_thumbnail_405x552.jpg"/>
    <x v="0"/>
    <x v="0"/>
    <x v="28"/>
    <x v="144"/>
    <x v="2"/>
    <x v="100"/>
    <x v="21"/>
    <x v="11"/>
    <x v="945"/>
  </r>
  <r>
    <x v="0"/>
    <x v="260"/>
    <s v="sz2308236617172761"/>
    <x v="2"/>
    <x v="0"/>
    <x v="800"/>
    <x v="805"/>
    <s v="http://img.ltwebstatic.com/images3_pi/2023/10/16/41/1697423019b7c1d9884d20eedb46c2f611e7c6d684_thumbnail_405x552.jpg"/>
    <x v="0"/>
    <x v="0"/>
    <x v="62"/>
    <x v="27"/>
    <x v="8"/>
    <x v="100"/>
    <x v="1"/>
    <x v="11"/>
    <x v="19"/>
  </r>
  <r>
    <x v="0"/>
    <x v="131"/>
    <s v="sm2308163520216145"/>
    <x v="1"/>
    <x v="0"/>
    <x v="612"/>
    <x v="614"/>
    <s v="http://img.ltwebstatic.com/images3_pi/2023/09/25/ca/16956386915622f3b2b669d164aac076e042d56863_thumbnail_405x552.jpg"/>
    <x v="1"/>
    <x v="1"/>
    <x v="84"/>
    <x v="122"/>
    <x v="8"/>
    <x v="100"/>
    <x v="1"/>
    <x v="11"/>
    <x v="25"/>
  </r>
  <r>
    <x v="0"/>
    <x v="131"/>
    <s v="sw2209198464096666"/>
    <x v="4"/>
    <x v="0"/>
    <x v="821"/>
    <x v="826"/>
    <s v="http://img.ltwebstatic.com/images3_pi/2022/09/26/1664186630ab86c849e172d74f4453eb879cd7cde8_thumbnail_405x552.jpg"/>
    <x v="0"/>
    <x v="0"/>
    <x v="15"/>
    <x v="27"/>
    <x v="2"/>
    <x v="100"/>
    <x v="6"/>
    <x v="11"/>
    <x v="25"/>
  </r>
  <r>
    <x v="0"/>
    <x v="68"/>
    <s v="sz2309217794802078"/>
    <x v="2"/>
    <x v="0"/>
    <x v="977"/>
    <x v="984"/>
    <s v="http://img.ltwebstatic.com/images3_pi/2023/09/27/0d/1695813608ad3350aff5bb69fd78bd3d180ad68efd_thumbnail_405x552.jpg"/>
    <x v="0"/>
    <x v="0"/>
    <x v="1"/>
    <x v="1"/>
    <x v="19"/>
    <x v="100"/>
    <x v="1"/>
    <x v="25"/>
    <x v="1003"/>
  </r>
  <r>
    <x v="0"/>
    <x v="68"/>
    <s v="sz2306132068000618"/>
    <x v="3"/>
    <x v="0"/>
    <x v="930"/>
    <x v="937"/>
    <s v="http://img.ltwebstatic.com/images3_pi/2023/06/26/1687750048de3ec05dd5eb173569a8a7d717e3fde9_thumbnail_405x552.jpg"/>
    <x v="0"/>
    <x v="0"/>
    <x v="15"/>
    <x v="27"/>
    <x v="2"/>
    <x v="100"/>
    <x v="6"/>
    <x v="25"/>
    <x v="24"/>
  </r>
  <r>
    <x v="0"/>
    <x v="68"/>
    <s v="sz2305190699881892"/>
    <x v="3"/>
    <x v="0"/>
    <x v="985"/>
    <x v="993"/>
    <s v="http://img.ltwebstatic.com/images3_pi/2023/08/01/1690867246ca3eafcf739747c301f31704b6315ef1_thumbnail_405x552.jpg"/>
    <x v="0"/>
    <x v="0"/>
    <x v="8"/>
    <x v="56"/>
    <x v="9"/>
    <x v="100"/>
    <x v="25"/>
    <x v="25"/>
    <x v="1004"/>
  </r>
  <r>
    <x v="0"/>
    <x v="196"/>
    <s v="sk2308238781841017"/>
    <x v="111"/>
    <x v="0"/>
    <x v="892"/>
    <x v="898"/>
    <s v="http://img.ltwebstatic.com/images3_pi/2022/12/08/167046485738476691745416fa6871a1d4b709fa34_thumbnail_405x552.jpg"/>
    <x v="6"/>
    <x v="26"/>
    <x v="140"/>
    <x v="27"/>
    <x v="14"/>
    <x v="100"/>
    <x v="46"/>
    <x v="25"/>
    <x v="5"/>
  </r>
  <r>
    <x v="0"/>
    <x v="196"/>
    <s v="sz2309186330633748"/>
    <x v="3"/>
    <x v="0"/>
    <x v="811"/>
    <x v="816"/>
    <s v="http://img.ltwebstatic.com/images3_pi/2023/10/09/e9/1696832130387a8ece4ca6b5aced85d12371a05153_thumbnail_405x552.jpg"/>
    <x v="0"/>
    <x v="0"/>
    <x v="62"/>
    <x v="27"/>
    <x v="8"/>
    <x v="100"/>
    <x v="1"/>
    <x v="25"/>
    <x v="520"/>
  </r>
  <r>
    <x v="0"/>
    <x v="196"/>
    <s v="sz2309052999040772"/>
    <x v="5"/>
    <x v="0"/>
    <x v="757"/>
    <x v="762"/>
    <s v="http://img.ltwebstatic.com/images3_pi/2023/10/24/28/1698140898c72e0853979f9b923a1b0f7435ebc933_thumbnail_405x552.jpg"/>
    <x v="0"/>
    <x v="2"/>
    <x v="30"/>
    <x v="48"/>
    <x v="8"/>
    <x v="100"/>
    <x v="15"/>
    <x v="25"/>
    <x v="5"/>
  </r>
  <r>
    <x v="0"/>
    <x v="196"/>
    <s v="sz2306305514131783"/>
    <x v="0"/>
    <x v="0"/>
    <x v="957"/>
    <x v="964"/>
    <s v="http://img.ltwebstatic.com/images3_pi/2023/10/17/42/16975212803f50eae30d49ec50119f309f3e9615a5_thumbnail_405x552.jpg"/>
    <x v="0"/>
    <x v="0"/>
    <x v="28"/>
    <x v="43"/>
    <x v="1"/>
    <x v="100"/>
    <x v="21"/>
    <x v="25"/>
    <x v="385"/>
  </r>
  <r>
    <x v="0"/>
    <x v="196"/>
    <s v="sz2309137926182418"/>
    <x v="4"/>
    <x v="0"/>
    <x v="1029"/>
    <x v="1038"/>
    <s v="http://img.ltwebstatic.com/images3_pi/2023/11/28/04/17011562494c847299f725609586c3104d19cda93a_thumbnail_405x552.jpg"/>
    <x v="0"/>
    <x v="0"/>
    <x v="58"/>
    <x v="86"/>
    <x v="1"/>
    <x v="100"/>
    <x v="35"/>
    <x v="25"/>
    <x v="1005"/>
  </r>
  <r>
    <x v="0"/>
    <x v="447"/>
    <s v="sz2307145632065241"/>
    <x v="3"/>
    <x v="0"/>
    <x v="843"/>
    <x v="849"/>
    <s v="http://img.ltwebstatic.com/images3_pi/2023/08/07/91/16914000795737bf284f25526e901633e946db9565_thumbnail_405x552.jpg"/>
    <x v="0"/>
    <x v="0"/>
    <x v="15"/>
    <x v="27"/>
    <x v="7"/>
    <x v="100"/>
    <x v="6"/>
    <x v="11"/>
    <x v="24"/>
  </r>
  <r>
    <x v="0"/>
    <x v="59"/>
    <s v="sz2310124000923481"/>
    <x v="7"/>
    <x v="0"/>
    <x v="1007"/>
    <x v="1015"/>
    <s v="http://img.ltwebstatic.com/images3_pi/2023/11/15/3e/17000277574fe78ae01c88fe3bd430f4ca672ea169_thumbnail_405x552.jpg"/>
    <x v="0"/>
    <x v="2"/>
    <x v="48"/>
    <x v="152"/>
    <x v="2"/>
    <x v="100"/>
    <x v="35"/>
    <x v="25"/>
    <x v="5"/>
  </r>
  <r>
    <x v="0"/>
    <x v="59"/>
    <s v="sz2310080838212964"/>
    <x v="8"/>
    <x v="0"/>
    <x v="1013"/>
    <x v="1022"/>
    <s v="http://img.ltwebstatic.com/images3_pi/2023/10/19/42/1697704883c205218b1926588d2923a9bf8f3b027e_thumbnail_405x552.jpg"/>
    <x v="0"/>
    <x v="2"/>
    <x v="37"/>
    <x v="58"/>
    <x v="2"/>
    <x v="100"/>
    <x v="1"/>
    <x v="25"/>
    <x v="5"/>
  </r>
  <r>
    <x v="0"/>
    <x v="59"/>
    <s v="sw2208157455410455"/>
    <x v="2"/>
    <x v="0"/>
    <x v="1066"/>
    <x v="1076"/>
    <s v="http://img.ltwebstatic.com/images3_pi/2022/09/14/16631362982819011c301bf49a8b2246bdc9b7e49b_thumbnail_405x552.jpg"/>
    <x v="0"/>
    <x v="0"/>
    <x v="1"/>
    <x v="36"/>
    <x v="2"/>
    <x v="100"/>
    <x v="13"/>
    <x v="25"/>
    <x v="5"/>
  </r>
  <r>
    <x v="0"/>
    <x v="59"/>
    <s v="sz2308218236906829"/>
    <x v="10"/>
    <x v="0"/>
    <x v="210"/>
    <x v="210"/>
    <s v="http://img.ltwebstatic.com/images3_pi/2023/08/28/46/169319409032c50dd5c242a9de792961e1fb6b1575_thumbnail_405x552.jpg"/>
    <x v="0"/>
    <x v="2"/>
    <x v="30"/>
    <x v="48"/>
    <x v="8"/>
    <x v="100"/>
    <x v="15"/>
    <x v="25"/>
    <x v="25"/>
  </r>
  <r>
    <x v="0"/>
    <x v="241"/>
    <s v="sz2310095466425236"/>
    <x v="1"/>
    <x v="0"/>
    <x v="347"/>
    <x v="347"/>
    <s v="http://img.ltwebstatic.com/images3_pi/2023/10/31/89/1698752762f7b8205971f0c3793c31d57c96ea4409_thumbnail_405x552.jpg"/>
    <x v="0"/>
    <x v="0"/>
    <x v="1"/>
    <x v="90"/>
    <x v="2"/>
    <x v="100"/>
    <x v="6"/>
    <x v="11"/>
    <x v="5"/>
  </r>
  <r>
    <x v="0"/>
    <x v="241"/>
    <s v="sz2310236065064516"/>
    <x v="2"/>
    <x v="0"/>
    <x v="1009"/>
    <x v="1017"/>
    <s v="http://img.ltwebstatic.com/images3_pi/2023/11/07/08/169934777619dca1c8d392fe7c4b8608671be64c1d_thumbnail_405x552.jpg"/>
    <x v="0"/>
    <x v="0"/>
    <x v="1"/>
    <x v="1"/>
    <x v="2"/>
    <x v="100"/>
    <x v="1"/>
    <x v="11"/>
    <x v="147"/>
  </r>
  <r>
    <x v="0"/>
    <x v="241"/>
    <s v="swpants04210223672"/>
    <x v="0"/>
    <x v="0"/>
    <x v="950"/>
    <x v="957"/>
    <s v="http://img.ltwebstatic.com/images3_pi/2021/02/25/1614217507361255b37a6f993cb88ad3601e00f938_thumbnail_405x552.jpg"/>
    <x v="0"/>
    <x v="0"/>
    <x v="34"/>
    <x v="82"/>
    <x v="21"/>
    <x v="100"/>
    <x v="15"/>
    <x v="11"/>
    <x v="25"/>
  </r>
  <r>
    <x v="0"/>
    <x v="333"/>
    <s v="sz2311195148926528"/>
    <x v="10"/>
    <x v="0"/>
    <x v="764"/>
    <x v="769"/>
    <s v="http://img.ltwebstatic.com/images3_pi/2023/11/29/6e/1701224780aa530e79b130ca4104585d5944beadcf_thumbnail_405x552.jpg"/>
    <x v="0"/>
    <x v="2"/>
    <x v="18"/>
    <x v="27"/>
    <x v="1"/>
    <x v="100"/>
    <x v="6"/>
    <x v="11"/>
    <x v="24"/>
  </r>
  <r>
    <x v="0"/>
    <x v="95"/>
    <s v="sk2308312208103100"/>
    <x v="39"/>
    <x v="0"/>
    <x v="784"/>
    <x v="789"/>
    <s v="http://img.ltwebstatic.com/images3_pi/2023/09/21/cb/1695259294752da77113003f1aad9fdadfc31a58d2_thumbnail_405x552.jpg"/>
    <x v="6"/>
    <x v="27"/>
    <x v="63"/>
    <x v="182"/>
    <x v="2"/>
    <x v="100"/>
    <x v="2"/>
    <x v="25"/>
    <x v="5"/>
  </r>
  <r>
    <x v="0"/>
    <x v="95"/>
    <s v="sz2306137650075355"/>
    <x v="3"/>
    <x v="0"/>
    <x v="933"/>
    <x v="940"/>
    <s v="http://img.ltwebstatic.com/images3_pi/2023/07/10/1688952292b80f9dd177d301db54ef9d7c5fc076c1_thumbnail_405x552.jpg"/>
    <x v="0"/>
    <x v="0"/>
    <x v="15"/>
    <x v="27"/>
    <x v="1"/>
    <x v="100"/>
    <x v="6"/>
    <x v="25"/>
    <x v="5"/>
  </r>
  <r>
    <x v="0"/>
    <x v="95"/>
    <s v="sz2307271568734221"/>
    <x v="0"/>
    <x v="0"/>
    <x v="611"/>
    <x v="613"/>
    <s v="http://img.ltwebstatic.com/images3_pi/2023/09/11/05/1694396841768f35493a6d0bc35f3258fd1a23cb38_thumbnail_405x552.jpg"/>
    <x v="0"/>
    <x v="0"/>
    <x v="1"/>
    <x v="1"/>
    <x v="19"/>
    <x v="100"/>
    <x v="1"/>
    <x v="25"/>
    <x v="39"/>
  </r>
  <r>
    <x v="0"/>
    <x v="430"/>
    <s v="sz2310275594079709"/>
    <x v="0"/>
    <x v="0"/>
    <x v="1010"/>
    <x v="1018"/>
    <s v="http://img.ltwebstatic.com/images3_pi/2023/12/07/92/17019293427c9495760e1d9e5a9cfade69c3dc8101_thumbnail_405x552.jpg"/>
    <x v="0"/>
    <x v="0"/>
    <x v="35"/>
    <x v="53"/>
    <x v="8"/>
    <x v="100"/>
    <x v="13"/>
    <x v="11"/>
    <x v="107"/>
  </r>
  <r>
    <x v="0"/>
    <x v="197"/>
    <s v="sm2310179352352734"/>
    <x v="7"/>
    <x v="0"/>
    <x v="459"/>
    <x v="459"/>
    <s v="http://img.ltwebstatic.com/images3_pi/2023/12/12/8e/1702347051d0a255138d79a28d14f251c592e21011_thumbnail_405x552.jpg"/>
    <x v="1"/>
    <x v="3"/>
    <x v="120"/>
    <x v="248"/>
    <x v="46"/>
    <x v="100"/>
    <x v="1"/>
    <x v="27"/>
    <x v="5"/>
  </r>
  <r>
    <x v="0"/>
    <x v="197"/>
    <s v="sm2311119296779509"/>
    <x v="2"/>
    <x v="0"/>
    <x v="902"/>
    <x v="908"/>
    <s v="http://img.ltwebstatic.com/images3_pi/2023/11/28/6d/170114799724ff1c1f1f0fa5d5d6349df66d7cefea_thumbnail_405x552.jpg"/>
    <x v="1"/>
    <x v="1"/>
    <x v="84"/>
    <x v="163"/>
    <x v="2"/>
    <x v="100"/>
    <x v="1"/>
    <x v="27"/>
    <x v="24"/>
  </r>
  <r>
    <x v="0"/>
    <x v="197"/>
    <s v="sz2305159654706939"/>
    <x v="1"/>
    <x v="0"/>
    <x v="371"/>
    <x v="371"/>
    <s v="http://img.ltwebstatic.com/images3_pi/2023/05/23/1684807516198fa867747eaadbdc51a8e591cd0370_thumbnail_405x552.jpg"/>
    <x v="0"/>
    <x v="0"/>
    <x v="15"/>
    <x v="27"/>
    <x v="2"/>
    <x v="100"/>
    <x v="6"/>
    <x v="27"/>
    <x v="5"/>
  </r>
  <r>
    <x v="0"/>
    <x v="197"/>
    <s v="sz2309136672722291"/>
    <x v="4"/>
    <x v="0"/>
    <x v="831"/>
    <x v="836"/>
    <s v="http://img.ltwebstatic.com/images3_pi/2023/09/22/2c/16953525204a8319c3c197307352737215920b9f97_thumbnail_405x552.jpg"/>
    <x v="0"/>
    <x v="0"/>
    <x v="1"/>
    <x v="1"/>
    <x v="19"/>
    <x v="100"/>
    <x v="1"/>
    <x v="27"/>
    <x v="5"/>
  </r>
  <r>
    <x v="0"/>
    <x v="271"/>
    <s v="sw2206201147181908"/>
    <x v="3"/>
    <x v="0"/>
    <x v="1025"/>
    <x v="1034"/>
    <s v="http://img.ltwebstatic.com/images3_pi/2022/07/11/16575306428df1b3db7df21997fd8f611cf4e18494_thumbnail_405x552.jpg"/>
    <x v="0"/>
    <x v="0"/>
    <x v="1"/>
    <x v="1"/>
    <x v="2"/>
    <x v="100"/>
    <x v="1"/>
    <x v="11"/>
    <x v="5"/>
  </r>
  <r>
    <x v="0"/>
    <x v="271"/>
    <s v="sz2304043446070666"/>
    <x v="3"/>
    <x v="0"/>
    <x v="1005"/>
    <x v="1013"/>
    <s v="http://img.ltwebstatic.com/images3_pi/2023/05/25/168500072588c2e5b1da731a8bb9038575dd8355f1_thumbnail_405x552.jpg"/>
    <x v="0"/>
    <x v="0"/>
    <x v="1"/>
    <x v="36"/>
    <x v="2"/>
    <x v="100"/>
    <x v="13"/>
    <x v="11"/>
    <x v="39"/>
  </r>
  <r>
    <x v="0"/>
    <x v="271"/>
    <s v="sz2305083887970959"/>
    <x v="5"/>
    <x v="0"/>
    <x v="1086"/>
    <x v="1097"/>
    <s v="http://img.ltwebstatic.com/images3_pi/2023/06/28/1687963236e3267241f1f4efa1bdb5d93acc9182e9_thumbnail_405x552.jpg"/>
    <x v="0"/>
    <x v="2"/>
    <x v="18"/>
    <x v="27"/>
    <x v="1"/>
    <x v="100"/>
    <x v="6"/>
    <x v="11"/>
    <x v="44"/>
  </r>
  <r>
    <x v="0"/>
    <x v="211"/>
    <s v="sz2311024556381231"/>
    <x v="6"/>
    <x v="0"/>
    <x v="692"/>
    <x v="696"/>
    <s v="http://img.ltwebstatic.com/images3_pi/2023/11/10/13/1699589482b0dca83e65af9d245f15f13b5604d60c_thumbnail_405x552.jpg"/>
    <x v="0"/>
    <x v="2"/>
    <x v="37"/>
    <x v="58"/>
    <x v="19"/>
    <x v="100"/>
    <x v="1"/>
    <x v="27"/>
    <x v="252"/>
  </r>
  <r>
    <x v="0"/>
    <x v="211"/>
    <s v="sz2309185001914747"/>
    <x v="2"/>
    <x v="0"/>
    <x v="982"/>
    <x v="990"/>
    <s v="http://img.ltwebstatic.com/images3_pi/2023/09/26/95/16957058202267c925a24835ae169e82cc260e3d9d_thumbnail_405x552.jpg"/>
    <x v="0"/>
    <x v="0"/>
    <x v="15"/>
    <x v="27"/>
    <x v="1"/>
    <x v="100"/>
    <x v="6"/>
    <x v="27"/>
    <x v="5"/>
  </r>
  <r>
    <x v="0"/>
    <x v="473"/>
    <s v="sw2208048210947079"/>
    <x v="1"/>
    <x v="0"/>
    <x v="1036"/>
    <x v="1045"/>
    <s v="http://img.ltwebstatic.com/images3_pi/2022/08/27/1661529626d55119293662f93b8588867fa547cb17_thumbnail_405x552.jpg"/>
    <x v="0"/>
    <x v="0"/>
    <x v="58"/>
    <x v="86"/>
    <x v="2"/>
    <x v="100"/>
    <x v="32"/>
    <x v="27"/>
    <x v="5"/>
  </r>
  <r>
    <x v="0"/>
    <x v="473"/>
    <s v="si2306120645383132"/>
    <x v="10"/>
    <x v="0"/>
    <x v="248"/>
    <x v="248"/>
    <s v="http://img.ltwebstatic.com/images3_pi/2023/07/04/168843700128be830e1e960235dbd6612a70c41a40_thumbnail_405x552.jpg"/>
    <x v="12"/>
    <x v="35"/>
    <x v="195"/>
    <x v="27"/>
    <x v="8"/>
    <x v="100"/>
    <x v="40"/>
    <x v="27"/>
    <x v="5"/>
  </r>
  <r>
    <x v="0"/>
    <x v="473"/>
    <s v="sw2208308825157771"/>
    <x v="3"/>
    <x v="0"/>
    <x v="621"/>
    <x v="623"/>
    <s v="http://img.ltwebstatic.com/images3_pi/2022/09/06/166242775543d83050817ab205fa71dcc874099513_thumbnail_405x552.jpg"/>
    <x v="0"/>
    <x v="0"/>
    <x v="15"/>
    <x v="27"/>
    <x v="30"/>
    <x v="100"/>
    <x v="6"/>
    <x v="27"/>
    <x v="5"/>
  </r>
  <r>
    <x v="0"/>
    <x v="473"/>
    <s v="sz2308204109495877"/>
    <x v="4"/>
    <x v="0"/>
    <x v="890"/>
    <x v="896"/>
    <s v="http://img.ltwebstatic.com/images3_pi/2023/10/08/a8/16967594875ba56683247e77f82e1270483a33f696_thumbnail_405x552.jpg"/>
    <x v="0"/>
    <x v="0"/>
    <x v="15"/>
    <x v="27"/>
    <x v="2"/>
    <x v="100"/>
    <x v="6"/>
    <x v="27"/>
    <x v="5"/>
  </r>
  <r>
    <x v="0"/>
    <x v="334"/>
    <s v="sz2306026801915501"/>
    <x v="0"/>
    <x v="0"/>
    <x v="919"/>
    <x v="926"/>
    <s v="http://img.ltwebstatic.com/images3_pi/2023/07/12/168912897911eac37fbc0ddf2f0ab915d7e2216173_thumbnail_405x552.jpg"/>
    <x v="0"/>
    <x v="0"/>
    <x v="15"/>
    <x v="27"/>
    <x v="2"/>
    <x v="100"/>
    <x v="6"/>
    <x v="11"/>
    <x v="5"/>
  </r>
  <r>
    <x v="0"/>
    <x v="334"/>
    <s v="swtwop07210412703"/>
    <x v="8"/>
    <x v="0"/>
    <x v="825"/>
    <x v="830"/>
    <s v="http://img.ltwebstatic.com/images3_pi/2021/04/26/161940640664aeaa8f421b6e9d5c4fcfe0b90bbc48_thumbnail_405x552.jpg"/>
    <x v="0"/>
    <x v="2"/>
    <x v="49"/>
    <x v="27"/>
    <x v="2"/>
    <x v="100"/>
    <x v="13"/>
    <x v="11"/>
    <x v="534"/>
  </r>
  <r>
    <x v="0"/>
    <x v="334"/>
    <s v="sz2308107612121666"/>
    <x v="0"/>
    <x v="0"/>
    <x v="959"/>
    <x v="966"/>
    <s v="http://img.ltwebstatic.com/images3_pi/2023/08/23/b0/1692777486fd0eac8f84a58ef5c1166e86fc0091ff_thumbnail_405x552.jpg"/>
    <x v="0"/>
    <x v="0"/>
    <x v="1"/>
    <x v="1"/>
    <x v="19"/>
    <x v="100"/>
    <x v="1"/>
    <x v="11"/>
    <x v="5"/>
  </r>
  <r>
    <x v="0"/>
    <x v="69"/>
    <s v="sw2211130212921228"/>
    <x v="3"/>
    <x v="0"/>
    <x v="1030"/>
    <x v="1039"/>
    <s v="http://img.ltwebstatic.com/images3_pi/2023/01/10/16733189520580bad3fb223e621c907c5a10f33e27_thumbnail_405x552.jpg"/>
    <x v="0"/>
    <x v="0"/>
    <x v="15"/>
    <x v="27"/>
    <x v="1"/>
    <x v="100"/>
    <x v="6"/>
    <x v="11"/>
    <x v="5"/>
  </r>
  <r>
    <x v="0"/>
    <x v="69"/>
    <s v="sz2305161234287382"/>
    <x v="2"/>
    <x v="0"/>
    <x v="836"/>
    <x v="841"/>
    <s v="http://img.ltwebstatic.com/images3_pi/2023/06/28/1687944876eff5cd1cdb7300360f3e814a3a6ad877_thumbnail_405x552.jpg"/>
    <x v="0"/>
    <x v="0"/>
    <x v="35"/>
    <x v="53"/>
    <x v="2"/>
    <x v="100"/>
    <x v="13"/>
    <x v="11"/>
    <x v="5"/>
  </r>
  <r>
    <x v="0"/>
    <x v="69"/>
    <s v="sz2307105463403835"/>
    <x v="3"/>
    <x v="0"/>
    <x v="1049"/>
    <x v="1059"/>
    <s v="http://img.ltwebstatic.com/images3_pi/2023/07/20/16898372360bdcb56a106171f1fcef5e35d9473a03_thumbnail_405x552.jpg"/>
    <x v="0"/>
    <x v="0"/>
    <x v="15"/>
    <x v="27"/>
    <x v="30"/>
    <x v="100"/>
    <x v="6"/>
    <x v="11"/>
    <x v="5"/>
  </r>
  <r>
    <x v="0"/>
    <x v="283"/>
    <s v="swpants04210223672"/>
    <x v="0"/>
    <x v="0"/>
    <x v="950"/>
    <x v="957"/>
    <s v="http://img.ltwebstatic.com/images3_pi/2021/02/25/1614217507361255b37a6f993cb88ad3601e00f938_thumbnail_405x552.jpg"/>
    <x v="0"/>
    <x v="0"/>
    <x v="34"/>
    <x v="82"/>
    <x v="21"/>
    <x v="100"/>
    <x v="15"/>
    <x v="11"/>
    <x v="25"/>
  </r>
  <r>
    <x v="0"/>
    <x v="283"/>
    <s v="swpants04210223672"/>
    <x v="3"/>
    <x v="0"/>
    <x v="908"/>
    <x v="914"/>
    <s v="http://img.ltwebstatic.com/images3_pi/2021/02/25/1614217507361255b37a6f993cb88ad3601e00f938_thumbnail_405x552.jpg"/>
    <x v="0"/>
    <x v="0"/>
    <x v="34"/>
    <x v="82"/>
    <x v="21"/>
    <x v="100"/>
    <x v="15"/>
    <x v="11"/>
    <x v="25"/>
  </r>
  <r>
    <x v="0"/>
    <x v="283"/>
    <s v="sz2304115050795940"/>
    <x v="4"/>
    <x v="0"/>
    <x v="854"/>
    <x v="860"/>
    <s v="http://img.ltwebstatic.com/images3_pi/2023/05/19/1684491338c81874a9bc9ec0d56f1c3ba48e08e4e6_thumbnail_405x552.jpg"/>
    <x v="0"/>
    <x v="0"/>
    <x v="6"/>
    <x v="59"/>
    <x v="2"/>
    <x v="100"/>
    <x v="15"/>
    <x v="11"/>
    <x v="1006"/>
  </r>
  <r>
    <x v="0"/>
    <x v="132"/>
    <s v="sz2303078181123265"/>
    <x v="4"/>
    <x v="0"/>
    <x v="980"/>
    <x v="988"/>
    <s v="http://img.ltwebstatic.com/images3_pi/2023/03/20/16792903485ad96551adc6171397b65bac60b0765c_thumbnail_405x552.jpg"/>
    <x v="0"/>
    <x v="0"/>
    <x v="15"/>
    <x v="27"/>
    <x v="2"/>
    <x v="100"/>
    <x v="6"/>
    <x v="11"/>
    <x v="5"/>
  </r>
  <r>
    <x v="0"/>
    <x v="132"/>
    <s v="sz2307281067786260"/>
    <x v="5"/>
    <x v="0"/>
    <x v="950"/>
    <x v="957"/>
    <s v="http://img.ltwebstatic.com/images3_pi/2023/08/22/bd/1692633826a45a3655f08a26e6120060e1d67d6858_thumbnail_405x552.jpg"/>
    <x v="0"/>
    <x v="2"/>
    <x v="49"/>
    <x v="27"/>
    <x v="2"/>
    <x v="100"/>
    <x v="13"/>
    <x v="11"/>
    <x v="5"/>
  </r>
  <r>
    <x v="0"/>
    <x v="71"/>
    <s v="sz2304135118640408"/>
    <x v="2"/>
    <x v="0"/>
    <x v="1060"/>
    <x v="1070"/>
    <s v="http://img.ltwebstatic.com/images3_pi/2023/04/14/1681440138b486f02f9fc34229992cad78548fcd0d_thumbnail_405x552.jpg"/>
    <x v="0"/>
    <x v="0"/>
    <x v="28"/>
    <x v="43"/>
    <x v="2"/>
    <x v="100"/>
    <x v="21"/>
    <x v="11"/>
    <x v="5"/>
  </r>
  <r>
    <x v="0"/>
    <x v="71"/>
    <s v="sm2305121617659179"/>
    <x v="2"/>
    <x v="0"/>
    <x v="118"/>
    <x v="118"/>
    <s v="http://img.ltwebstatic.com/images3_pi/2023/06/13/16866626449f989355598c34a797f4c55e6f582a04_thumbnail_405x552.jpg"/>
    <x v="1"/>
    <x v="1"/>
    <x v="45"/>
    <x v="69"/>
    <x v="8"/>
    <x v="100"/>
    <x v="1"/>
    <x v="11"/>
    <x v="23"/>
  </r>
  <r>
    <x v="0"/>
    <x v="28"/>
    <s v="sw2112012454110357"/>
    <x v="2"/>
    <x v="0"/>
    <x v="1060"/>
    <x v="1070"/>
    <s v="http://img.ltwebstatic.com/images3_pi/2021/12/15/16395341362339a0779a1a16924cdda71e1af56d17_thumbnail_405x552.jpg"/>
    <x v="0"/>
    <x v="0"/>
    <x v="15"/>
    <x v="27"/>
    <x v="2"/>
    <x v="100"/>
    <x v="6"/>
    <x v="4"/>
    <x v="5"/>
  </r>
  <r>
    <x v="0"/>
    <x v="212"/>
    <s v="sw2106198320911692"/>
    <x v="3"/>
    <x v="0"/>
    <x v="662"/>
    <x v="665"/>
    <s v="http://img.ltwebstatic.com/images3_pi/2021/10/09/163374522565bfaf606e6ef64b3d7dee3264895b5a_thumbnail_405x552.jpg"/>
    <x v="0"/>
    <x v="0"/>
    <x v="1"/>
    <x v="40"/>
    <x v="19"/>
    <x v="100"/>
    <x v="2"/>
    <x v="4"/>
    <x v="722"/>
  </r>
  <r>
    <x v="0"/>
    <x v="212"/>
    <s v="sz2305264806424061"/>
    <x v="5"/>
    <x v="0"/>
    <x v="651"/>
    <x v="653"/>
    <s v="http://img.ltwebstatic.com/images3_pi/2023/08/04/d0/16911192003f84564e9f4d26714401def89305c1b2_thumbnail_405x552.jpg"/>
    <x v="0"/>
    <x v="2"/>
    <x v="37"/>
    <x v="58"/>
    <x v="19"/>
    <x v="100"/>
    <x v="1"/>
    <x v="4"/>
    <x v="5"/>
  </r>
  <r>
    <x v="0"/>
    <x v="291"/>
    <s v="sz2309119989462252"/>
    <x v="1"/>
    <x v="0"/>
    <x v="983"/>
    <x v="991"/>
    <s v="http://img.ltwebstatic.com/images3_pi/2023/09/14/87/16946649339e4c2137694237cb827d679a03ed2c5c_thumbnail_405x552.jpg"/>
    <x v="0"/>
    <x v="0"/>
    <x v="1"/>
    <x v="40"/>
    <x v="19"/>
    <x v="100"/>
    <x v="19"/>
    <x v="27"/>
    <x v="808"/>
  </r>
  <r>
    <x v="0"/>
    <x v="291"/>
    <s v="sz2307125171758897"/>
    <x v="8"/>
    <x v="0"/>
    <x v="862"/>
    <x v="868"/>
    <s v="http://img.ltwebstatic.com/images3_pi/2023/08/01/16908800961299535f39cb2686e34e7e22ca89fe6b_thumbnail_405x552.jpg"/>
    <x v="0"/>
    <x v="2"/>
    <x v="17"/>
    <x v="123"/>
    <x v="2"/>
    <x v="100"/>
    <x v="2"/>
    <x v="27"/>
    <x v="24"/>
  </r>
  <r>
    <x v="0"/>
    <x v="460"/>
    <s v="sz2307276097996461"/>
    <x v="3"/>
    <x v="0"/>
    <x v="1076"/>
    <x v="1086"/>
    <s v="http://img.ltwebstatic.com/images3_pi/2023/09/12/49/169450378302176ddb18ae510c08060a07a2a8f921_thumbnail_405x552.jpg"/>
    <x v="0"/>
    <x v="0"/>
    <x v="1"/>
    <x v="40"/>
    <x v="19"/>
    <x v="100"/>
    <x v="19"/>
    <x v="27"/>
    <x v="5"/>
  </r>
  <r>
    <x v="0"/>
    <x v="460"/>
    <s v="sz2311302290116526"/>
    <x v="2"/>
    <x v="0"/>
    <x v="812"/>
    <x v="817"/>
    <s v="http://img.ltwebstatic.com/images3_pi/2023/12/07/21/170191975969de747a220dbb4933d221feb5ab6b94_thumbnail_405x552.jpg"/>
    <x v="0"/>
    <x v="0"/>
    <x v="1"/>
    <x v="1"/>
    <x v="19"/>
    <x v="100"/>
    <x v="1"/>
    <x v="27"/>
    <x v="20"/>
  </r>
  <r>
    <x v="0"/>
    <x v="460"/>
    <s v="sz2307060860926186"/>
    <x v="3"/>
    <x v="0"/>
    <x v="983"/>
    <x v="991"/>
    <s v="http://img.ltwebstatic.com/images3_pi/2023/10/14/f4/169726500311c3b70099a5214d2c467bf2d55a4acf_thumbnail_405x552.jpg"/>
    <x v="0"/>
    <x v="0"/>
    <x v="28"/>
    <x v="43"/>
    <x v="8"/>
    <x v="100"/>
    <x v="21"/>
    <x v="27"/>
    <x v="1007"/>
  </r>
  <r>
    <x v="0"/>
    <x v="384"/>
    <s v="sz2307214836266298"/>
    <x v="1"/>
    <x v="0"/>
    <x v="1087"/>
    <x v="1098"/>
    <s v="http://img.ltwebstatic.com/images3_pi/2023/07/21/1689912161b432bb94957d9502cd8ac0d88f80e299_thumbnail_405x552.jpg"/>
    <x v="0"/>
    <x v="0"/>
    <x v="1"/>
    <x v="1"/>
    <x v="19"/>
    <x v="100"/>
    <x v="1"/>
    <x v="4"/>
    <x v="1008"/>
  </r>
  <r>
    <x v="0"/>
    <x v="176"/>
    <s v="sx2302081201887072"/>
    <x v="13"/>
    <x v="0"/>
    <x v="828"/>
    <x v="833"/>
    <s v="http://img.ltwebstatic.com/images3_pi/2023/04/06/16807960133554271bbaa5d2eb7f8ed3b6aaede825_thumbnail_405x552.jpg"/>
    <x v="4"/>
    <x v="8"/>
    <x v="90"/>
    <x v="157"/>
    <x v="18"/>
    <x v="100"/>
    <x v="24"/>
    <x v="29"/>
    <x v="30"/>
  </r>
  <r>
    <x v="0"/>
    <x v="272"/>
    <s v="sw2112071220844788"/>
    <x v="9"/>
    <x v="0"/>
    <x v="757"/>
    <x v="762"/>
    <s v="http://img.ltwebstatic.com/images3_pi/2021/12/30/164082858769ca974ba240faf04eca94825200ded2_thumbnail_405x552.jpg"/>
    <x v="0"/>
    <x v="0"/>
    <x v="8"/>
    <x v="30"/>
    <x v="9"/>
    <x v="100"/>
    <x v="15"/>
    <x v="27"/>
    <x v="1001"/>
  </r>
  <r>
    <x v="0"/>
    <x v="272"/>
    <s v="st2211291111214190"/>
    <x v="1"/>
    <x v="0"/>
    <x v="375"/>
    <x v="375"/>
    <s v="http://img.ltwebstatic.com/images3_pi/2022/12/15/16710699266abb8fd7b338de4845a1e315829c8642_thumbnail_405x552.jpg"/>
    <x v="3"/>
    <x v="11"/>
    <x v="92"/>
    <x v="128"/>
    <x v="2"/>
    <x v="100"/>
    <x v="13"/>
    <x v="27"/>
    <x v="530"/>
  </r>
  <r>
    <x v="0"/>
    <x v="272"/>
    <s v="sz2305034348941439"/>
    <x v="3"/>
    <x v="0"/>
    <x v="1038"/>
    <x v="1047"/>
    <s v="http://img.ltwebstatic.com/images3_pi/2023/06/06/1686031182623c065a059fbfc58d469537e0152b2f_thumbnail_405x552.jpg"/>
    <x v="0"/>
    <x v="0"/>
    <x v="28"/>
    <x v="43"/>
    <x v="2"/>
    <x v="100"/>
    <x v="21"/>
    <x v="27"/>
    <x v="5"/>
  </r>
  <r>
    <x v="0"/>
    <x v="431"/>
    <s v="sk2307128744006031"/>
    <x v="56"/>
    <x v="0"/>
    <x v="902"/>
    <x v="908"/>
    <s v="http://img.ltwebstatic.com/images3_pi/2023/08/25/10/16929597723755d8411972619ed1bbaf7c8a9e559d_thumbnail_405x552.jpg"/>
    <x v="6"/>
    <x v="26"/>
    <x v="71"/>
    <x v="106"/>
    <x v="9"/>
    <x v="100"/>
    <x v="22"/>
    <x v="27"/>
    <x v="201"/>
  </r>
  <r>
    <x v="0"/>
    <x v="431"/>
    <s v="sz2308070734957230"/>
    <x v="1"/>
    <x v="0"/>
    <x v="375"/>
    <x v="375"/>
    <s v="http://img.ltwebstatic.com/images3_pi/2023/08/14/6c/16919989317b955dd12cab569a4e3421ca141c634d_thumbnail_405x552.jpg"/>
    <x v="0"/>
    <x v="0"/>
    <x v="15"/>
    <x v="27"/>
    <x v="2"/>
    <x v="100"/>
    <x v="6"/>
    <x v="27"/>
    <x v="25"/>
  </r>
  <r>
    <x v="0"/>
    <x v="431"/>
    <s v="sz2306271789244777"/>
    <x v="8"/>
    <x v="0"/>
    <x v="843"/>
    <x v="849"/>
    <s v="http://img.ltwebstatic.com/images3_pi/2023/08/02/29/1690970150453a95f527ced273832c28e933e29b44_thumbnail_405x552.jpg"/>
    <x v="0"/>
    <x v="2"/>
    <x v="18"/>
    <x v="27"/>
    <x v="1"/>
    <x v="100"/>
    <x v="6"/>
    <x v="27"/>
    <x v="5"/>
  </r>
  <r>
    <x v="0"/>
    <x v="70"/>
    <s v="sw2212013497122333"/>
    <x v="2"/>
    <x v="0"/>
    <x v="793"/>
    <x v="798"/>
    <s v="http://img.ltwebstatic.com/images3_pi/2022/12/05/16702089378f171731eddb6a55852c6f2883960551_thumbnail_405x552.jpg"/>
    <x v="0"/>
    <x v="0"/>
    <x v="1"/>
    <x v="1"/>
    <x v="19"/>
    <x v="100"/>
    <x v="1"/>
    <x v="27"/>
    <x v="5"/>
  </r>
  <r>
    <x v="0"/>
    <x v="70"/>
    <s v="sw2206168431744479"/>
    <x v="2"/>
    <x v="0"/>
    <x v="999"/>
    <x v="1007"/>
    <s v="http://img.ltwebstatic.com/images3_pi/2022/08/17/1660707520980c93366c789a60fc5bacfef1c3ca48_thumbnail_405x552.jpg"/>
    <x v="0"/>
    <x v="0"/>
    <x v="15"/>
    <x v="27"/>
    <x v="2"/>
    <x v="100"/>
    <x v="6"/>
    <x v="27"/>
    <x v="5"/>
  </r>
  <r>
    <x v="0"/>
    <x v="154"/>
    <s v="sz2304241154892156"/>
    <x v="0"/>
    <x v="0"/>
    <x v="877"/>
    <x v="883"/>
    <s v="http://img.ltwebstatic.com/images3_pi/2023/05/16/1684208754ed824ccb56c12ea2ba69846b67edf7b9_thumbnail_405x552.jpg"/>
    <x v="0"/>
    <x v="0"/>
    <x v="28"/>
    <x v="43"/>
    <x v="8"/>
    <x v="100"/>
    <x v="21"/>
    <x v="27"/>
    <x v="5"/>
  </r>
  <r>
    <x v="0"/>
    <x v="154"/>
    <s v="sz2305041774932537"/>
    <x v="1"/>
    <x v="0"/>
    <x v="890"/>
    <x v="896"/>
    <s v="http://img.ltwebstatic.com/images3_pi/2023/11/10/14/169958590571f1d3de13e781145673317d3d4bdc84_thumbnail_405x552.jpg"/>
    <x v="0"/>
    <x v="0"/>
    <x v="1"/>
    <x v="40"/>
    <x v="19"/>
    <x v="100"/>
    <x v="19"/>
    <x v="27"/>
    <x v="39"/>
  </r>
  <r>
    <x v="0"/>
    <x v="154"/>
    <s v="st2306254993969798"/>
    <x v="3"/>
    <x v="0"/>
    <x v="983"/>
    <x v="991"/>
    <s v="http://img.ltwebstatic.com/images3_pi/2023/08/10/f4/169163265280d2dc81bceefcdcdc131e07d4fc26ac_thumbnail_405x552.jpg"/>
    <x v="3"/>
    <x v="11"/>
    <x v="92"/>
    <x v="128"/>
    <x v="8"/>
    <x v="100"/>
    <x v="13"/>
    <x v="27"/>
    <x v="1009"/>
  </r>
  <r>
    <x v="0"/>
    <x v="154"/>
    <s v="sz2309064637219083"/>
    <x v="77"/>
    <x v="0"/>
    <x v="509"/>
    <x v="510"/>
    <s v="http://img.ltwebstatic.com/images3_pi/2023/12/12/a0/17023649597f4cdeceecbe4d4ac2e76579e5db1f85_thumbnail_405x552.jpg"/>
    <x v="0"/>
    <x v="0"/>
    <x v="6"/>
    <x v="59"/>
    <x v="1"/>
    <x v="100"/>
    <x v="15"/>
    <x v="27"/>
    <x v="5"/>
  </r>
  <r>
    <x v="0"/>
    <x v="474"/>
    <s v="se2312252627634886"/>
    <x v="12"/>
    <x v="0"/>
    <x v="767"/>
    <x v="772"/>
    <s v="http://img.ltwebstatic.com/images3_spmp/2023/12/25/31/17034962942a554ec1c570c9bed512917461a2b2c4_thumbnail_405x552.jpg"/>
    <x v="17"/>
    <x v="62"/>
    <x v="196"/>
    <x v="269"/>
    <x v="26"/>
    <x v="100"/>
    <x v="71"/>
    <x v="28"/>
    <x v="30"/>
  </r>
  <r>
    <x v="0"/>
    <x v="305"/>
    <s v="sf2205272850801254"/>
    <x v="8"/>
    <x v="0"/>
    <x v="953"/>
    <x v="960"/>
    <s v="http://img.ltwebstatic.com/images3_pi/2022/07/18/1658128648c318b0f09e6168840c4ecb86830505d6_thumbnail_405x552.jpg"/>
    <x v="0"/>
    <x v="2"/>
    <x v="30"/>
    <x v="200"/>
    <x v="16"/>
    <x v="100"/>
    <x v="25"/>
    <x v="27"/>
    <x v="5"/>
  </r>
  <r>
    <x v="0"/>
    <x v="103"/>
    <s v="sz2307263697497656"/>
    <x v="10"/>
    <x v="0"/>
    <x v="801"/>
    <x v="806"/>
    <s v="http://img.ltwebstatic.com/images3_pi/2023/08/15/dd/1692063739de8f96075c52b7cc5aeca05194641c8d_thumbnail_405x552.jpg"/>
    <x v="0"/>
    <x v="2"/>
    <x v="30"/>
    <x v="101"/>
    <x v="2"/>
    <x v="100"/>
    <x v="15"/>
    <x v="27"/>
    <x v="24"/>
  </r>
  <r>
    <x v="0"/>
    <x v="177"/>
    <s v="sf2209306577255447"/>
    <x v="8"/>
    <x v="0"/>
    <x v="571"/>
    <x v="573"/>
    <s v="http://img.ltwebstatic.com/images3_pi/2022/10/28/1666951015838e5595955abfe893c37e4a58fbff71_thumbnail_405x552.jpg"/>
    <x v="0"/>
    <x v="2"/>
    <x v="18"/>
    <x v="27"/>
    <x v="8"/>
    <x v="100"/>
    <x v="6"/>
    <x v="4"/>
    <x v="24"/>
  </r>
  <r>
    <x v="0"/>
    <x v="177"/>
    <s v="sz2306054209006122"/>
    <x v="1"/>
    <x v="0"/>
    <x v="896"/>
    <x v="902"/>
    <s v="http://img.ltwebstatic.com/images3_pi/2023/09/22/45/1695370743ae102a260ebf58e136917d8b9f78ce61_thumbnail_405x552.jpg"/>
    <x v="0"/>
    <x v="0"/>
    <x v="0"/>
    <x v="46"/>
    <x v="1"/>
    <x v="100"/>
    <x v="10"/>
    <x v="4"/>
    <x v="18"/>
  </r>
  <r>
    <x v="0"/>
    <x v="355"/>
    <s v="sz2306232218751570"/>
    <x v="0"/>
    <x v="0"/>
    <x v="1023"/>
    <x v="1032"/>
    <s v="http://img.ltwebstatic.com/images3_pi/2023/07/26/1690336652f0095be731f7ef030c9c3da3f4621c1e_thumbnail_405x552.jpg"/>
    <x v="0"/>
    <x v="0"/>
    <x v="1"/>
    <x v="1"/>
    <x v="19"/>
    <x v="100"/>
    <x v="1"/>
    <x v="27"/>
    <x v="570"/>
  </r>
  <r>
    <x v="0"/>
    <x v="355"/>
    <s v="sz2306272178167221"/>
    <x v="3"/>
    <x v="0"/>
    <x v="949"/>
    <x v="956"/>
    <s v="http://img.ltwebstatic.com/images3_pi/2023/07/26/1690370059a31386d8f0d1f305d9bc988298c0e8e5_thumbnail_405x552.jpg"/>
    <x v="0"/>
    <x v="0"/>
    <x v="35"/>
    <x v="53"/>
    <x v="2"/>
    <x v="100"/>
    <x v="13"/>
    <x v="27"/>
    <x v="5"/>
  </r>
  <r>
    <x v="0"/>
    <x v="355"/>
    <s v="sz2306272742882187"/>
    <x v="3"/>
    <x v="0"/>
    <x v="753"/>
    <x v="758"/>
    <s v="http://img.ltwebstatic.com/images3_pi/2023/08/04/8f/1691130327be0dbc2dfb064ccebd24d6e649261309_thumbnail_405x552.jpg"/>
    <x v="0"/>
    <x v="0"/>
    <x v="58"/>
    <x v="252"/>
    <x v="1"/>
    <x v="100"/>
    <x v="63"/>
    <x v="27"/>
    <x v="5"/>
  </r>
  <r>
    <x v="0"/>
    <x v="213"/>
    <s v="sx2310046245266147"/>
    <x v="46"/>
    <x v="0"/>
    <x v="651"/>
    <x v="653"/>
    <s v="http://img.ltwebstatic.com/images3_spmp/2023/10/12/32/1697089688f32f901461ee72f18a45020e79c2be86_thumbnail_405x552.jpg"/>
    <x v="4"/>
    <x v="8"/>
    <x v="60"/>
    <x v="112"/>
    <x v="18"/>
    <x v="100"/>
    <x v="16"/>
    <x v="29"/>
    <x v="30"/>
  </r>
  <r>
    <x v="0"/>
    <x v="213"/>
    <s v="sx2303280505866292"/>
    <x v="27"/>
    <x v="0"/>
    <x v="976"/>
    <x v="983"/>
    <s v="http://img.ltwebstatic.com/images3_pi/2023/05/08/1683546495f120d12aee902c259235766739ff6575_thumbnail_405x552.jpg"/>
    <x v="4"/>
    <x v="8"/>
    <x v="90"/>
    <x v="157"/>
    <x v="18"/>
    <x v="100"/>
    <x v="24"/>
    <x v="29"/>
    <x v="30"/>
  </r>
  <r>
    <x v="0"/>
    <x v="475"/>
    <s v="sf2205272850801254"/>
    <x v="8"/>
    <x v="0"/>
    <x v="953"/>
    <x v="960"/>
    <s v="http://img.ltwebstatic.com/images3_pi/2022/07/18/1658128648c318b0f09e6168840c4ecb86830505d6_thumbnail_405x552.jpg"/>
    <x v="0"/>
    <x v="2"/>
    <x v="30"/>
    <x v="200"/>
    <x v="16"/>
    <x v="100"/>
    <x v="25"/>
    <x v="27"/>
    <x v="5"/>
  </r>
  <r>
    <x v="0"/>
    <x v="475"/>
    <s v="sf2205272850801254"/>
    <x v="6"/>
    <x v="0"/>
    <x v="936"/>
    <x v="943"/>
    <s v="http://img.ltwebstatic.com/images3_pi/2022/07/18/1658128648c318b0f09e6168840c4ecb86830505d6_thumbnail_405x552.jpg"/>
    <x v="0"/>
    <x v="2"/>
    <x v="30"/>
    <x v="200"/>
    <x v="16"/>
    <x v="100"/>
    <x v="25"/>
    <x v="27"/>
    <x v="5"/>
  </r>
  <r>
    <x v="0"/>
    <x v="475"/>
    <s v="sz2303210669649421"/>
    <x v="1"/>
    <x v="0"/>
    <x v="842"/>
    <x v="848"/>
    <s v="http://img.ltwebstatic.com/images3_pi/2023/05/01/168289648241ae1d22af0b763559915fe4f4f136cf_thumbnail_405x552.jpg"/>
    <x v="0"/>
    <x v="0"/>
    <x v="34"/>
    <x v="82"/>
    <x v="2"/>
    <x v="100"/>
    <x v="15"/>
    <x v="27"/>
    <x v="5"/>
  </r>
  <r>
    <x v="0"/>
    <x v="199"/>
    <s v="sz2305168033255806"/>
    <x v="0"/>
    <x v="0"/>
    <x v="626"/>
    <x v="628"/>
    <s v="http://img.ltwebstatic.com/images3_pi/2023/07/22/16900239607872cc74ea998a891ee8b2732810d950_thumbnail_405x552.jpg"/>
    <x v="0"/>
    <x v="0"/>
    <x v="35"/>
    <x v="53"/>
    <x v="8"/>
    <x v="100"/>
    <x v="13"/>
    <x v="4"/>
    <x v="5"/>
  </r>
  <r>
    <x v="0"/>
    <x v="500"/>
    <s v="sx2304228675285955"/>
    <x v="40"/>
    <x v="0"/>
    <x v="795"/>
    <x v="800"/>
    <s v="http://img.ltwebstatic.com/images3_pi/2023/07/28/1690534633af64b7e2e8e896328ce6720792d16754_thumbnail_405x552.jpg"/>
    <x v="4"/>
    <x v="8"/>
    <x v="61"/>
    <x v="27"/>
    <x v="18"/>
    <x v="100"/>
    <x v="27"/>
    <x v="29"/>
    <x v="30"/>
  </r>
  <r>
    <x v="0"/>
    <x v="4"/>
    <s v="sz2307035739399229"/>
    <x v="1"/>
    <x v="0"/>
    <x v="558"/>
    <x v="560"/>
    <s v="http://img.ltwebstatic.com/images3_pi/2023/09/14/e2/1694688620c07147b8018a77b993ca2d0f0f1bfd49_thumbnail_405x552.jpg"/>
    <x v="0"/>
    <x v="0"/>
    <x v="34"/>
    <x v="82"/>
    <x v="2"/>
    <x v="100"/>
    <x v="15"/>
    <x v="4"/>
    <x v="312"/>
  </r>
  <r>
    <x v="0"/>
    <x v="476"/>
    <s v="sw2211092106752323"/>
    <x v="1"/>
    <x v="0"/>
    <x v="753"/>
    <x v="758"/>
    <s v="http://img.ltwebstatic.com/images3_pi/2022/12/08/16704791169b695a7b70fe7d9bcb1fe28147f8d12d_thumbnail_405x552.jpg"/>
    <x v="0"/>
    <x v="0"/>
    <x v="15"/>
    <x v="27"/>
    <x v="1"/>
    <x v="100"/>
    <x v="6"/>
    <x v="4"/>
    <x v="5"/>
  </r>
  <r>
    <x v="0"/>
    <x v="155"/>
    <s v="sz2305245418932299"/>
    <x v="6"/>
    <x v="0"/>
    <x v="811"/>
    <x v="816"/>
    <s v="http://img.ltwebstatic.com/images3_pi/2023/07/13/168921753952a0eface299c01d62bb93a072448db5_thumbnail_405x552.jpg"/>
    <x v="0"/>
    <x v="2"/>
    <x v="18"/>
    <x v="27"/>
    <x v="8"/>
    <x v="100"/>
    <x v="6"/>
    <x v="4"/>
    <x v="217"/>
  </r>
  <r>
    <x v="0"/>
    <x v="155"/>
    <s v="sw2204155262499758"/>
    <x v="3"/>
    <x v="0"/>
    <x v="763"/>
    <x v="768"/>
    <s v="http://img.ltwebstatic.com/images3_pi/2022/05/07/1651904513ad9eff1e46ea8a199ddd4485111d6611_thumbnail_405x552.jpg"/>
    <x v="0"/>
    <x v="0"/>
    <x v="15"/>
    <x v="27"/>
    <x v="17"/>
    <x v="100"/>
    <x v="6"/>
    <x v="4"/>
    <x v="24"/>
  </r>
  <r>
    <x v="0"/>
    <x v="385"/>
    <s v="sz2306068726062367"/>
    <x v="1"/>
    <x v="0"/>
    <x v="913"/>
    <x v="919"/>
    <s v="http://img.ltwebstatic.com/images3_pi/2023/06/12/1686566180d34f076aadf33cc7a099c383a9d14008_thumbnail_405x552.jpg"/>
    <x v="0"/>
    <x v="0"/>
    <x v="34"/>
    <x v="82"/>
    <x v="2"/>
    <x v="100"/>
    <x v="15"/>
    <x v="4"/>
    <x v="23"/>
  </r>
  <r>
    <x v="0"/>
    <x v="385"/>
    <s v="sz2307213734500029"/>
    <x v="2"/>
    <x v="0"/>
    <x v="1060"/>
    <x v="1070"/>
    <s v="http://img.ltwebstatic.com/images3_pi/2023/09/12/1f/1694502482db3e3e7ed798e6c6f0e4e9747728f8f9_thumbnail_405x552.jpg"/>
    <x v="0"/>
    <x v="0"/>
    <x v="34"/>
    <x v="82"/>
    <x v="2"/>
    <x v="100"/>
    <x v="15"/>
    <x v="4"/>
    <x v="5"/>
  </r>
  <r>
    <x v="0"/>
    <x v="293"/>
    <s v="sa2309093112935534"/>
    <x v="13"/>
    <x v="1"/>
    <x v="1009"/>
    <x v="175"/>
    <s v="http://img.ltwebstatic.com/images3_pi/2023/09/12/14/1694486674d1d0acad023ef76a42bec88b46ab137e_thumbnail_405x552.jpg"/>
    <x v="10"/>
    <x v="48"/>
    <x v="138"/>
    <x v="27"/>
    <x v="18"/>
    <x v="100"/>
    <x v="24"/>
    <x v="29"/>
    <x v="30"/>
  </r>
  <r>
    <x v="0"/>
    <x v="306"/>
    <s v="sz2304071085550278"/>
    <x v="5"/>
    <x v="0"/>
    <x v="1088"/>
    <x v="1099"/>
    <s v="http://img.ltwebstatic.com/images3_pi/2023/05/22/16847275778ae68ab19c38d0a5b433efd4b698a0e7_thumbnail_405x552.jpg"/>
    <x v="0"/>
    <x v="2"/>
    <x v="48"/>
    <x v="229"/>
    <x v="1"/>
    <x v="100"/>
    <x v="32"/>
    <x v="4"/>
    <x v="5"/>
  </r>
  <r>
    <x v="0"/>
    <x v="306"/>
    <s v="sz2307053251935697"/>
    <x v="1"/>
    <x v="0"/>
    <x v="942"/>
    <x v="949"/>
    <s v="http://img.ltwebstatic.com/images3_pi/2023/09/06/8b/16939723457af8974deb0b55779106f1048f0b4e2b_thumbnail_405x552.jpg"/>
    <x v="0"/>
    <x v="0"/>
    <x v="28"/>
    <x v="43"/>
    <x v="1"/>
    <x v="100"/>
    <x v="21"/>
    <x v="4"/>
    <x v="5"/>
  </r>
  <r>
    <x v="0"/>
    <x v="306"/>
    <s v="sz2307277026180771"/>
    <x v="52"/>
    <x v="0"/>
    <x v="375"/>
    <x v="375"/>
    <s v="http://img.ltwebstatic.com/images3_pi/2023/09/01/c3/1693555082bb3f115f7b99fb19c03b9c4e3a0c4277_thumbnail_405x552.jpg"/>
    <x v="0"/>
    <x v="0"/>
    <x v="34"/>
    <x v="82"/>
    <x v="1"/>
    <x v="100"/>
    <x v="15"/>
    <x v="4"/>
    <x v="693"/>
  </r>
  <r>
    <x v="0"/>
    <x v="306"/>
    <s v="sz2304280563000950"/>
    <x v="1"/>
    <x v="0"/>
    <x v="1076"/>
    <x v="1086"/>
    <s v="http://img.ltwebstatic.com/images3_pi/2023/06/07/16861288879f6460a84067223c955e4fe0ad8ce42c_thumbnail_405x552.jpg"/>
    <x v="0"/>
    <x v="0"/>
    <x v="15"/>
    <x v="27"/>
    <x v="1"/>
    <x v="100"/>
    <x v="6"/>
    <x v="4"/>
    <x v="5"/>
  </r>
  <r>
    <x v="0"/>
    <x v="104"/>
    <s v="sz2305198399787732"/>
    <x v="3"/>
    <x v="0"/>
    <x v="996"/>
    <x v="1004"/>
    <s v="http://img.ltwebstatic.com/images3_pi/2023/08/01/1690855528a6be46a9ba5986dc0da98c8cc395fc24_thumbnail_405x552.jpg"/>
    <x v="0"/>
    <x v="0"/>
    <x v="15"/>
    <x v="27"/>
    <x v="8"/>
    <x v="100"/>
    <x v="6"/>
    <x v="4"/>
    <x v="20"/>
  </r>
  <r>
    <x v="0"/>
    <x v="416"/>
    <s v="sw2301175118009018"/>
    <x v="1"/>
    <x v="0"/>
    <x v="1059"/>
    <x v="1069"/>
    <s v="http://img.ltwebstatic.com/images3_pi/2023/03/15/1678842426ecb5bfa04d25cd51b6c86245b27fa80c_thumbnail_405x552.jpg"/>
    <x v="0"/>
    <x v="0"/>
    <x v="15"/>
    <x v="27"/>
    <x v="1"/>
    <x v="100"/>
    <x v="6"/>
    <x v="4"/>
    <x v="5"/>
  </r>
  <r>
    <x v="0"/>
    <x v="78"/>
    <s v="sz2303213864861099"/>
    <x v="2"/>
    <x v="0"/>
    <x v="994"/>
    <x v="1002"/>
    <s v="http://img.ltwebstatic.com/images3_pi/2023/04/17/1681713945b8c9837d58a1431509028a1768d73aad_thumbnail_405x552.jpg"/>
    <x v="0"/>
    <x v="0"/>
    <x v="15"/>
    <x v="27"/>
    <x v="1"/>
    <x v="100"/>
    <x v="6"/>
    <x v="4"/>
    <x v="230"/>
  </r>
  <r>
    <x v="0"/>
    <x v="432"/>
    <s v="sz2311108123349999"/>
    <x v="3"/>
    <x v="0"/>
    <x v="1021"/>
    <x v="1030"/>
    <s v="http://img.ltwebstatic.com/images3_pi/2023/11/22/3b/17006170240b2ef35b5e24467c3b479cfefde6b41f_thumbnail_405x552.jpg"/>
    <x v="0"/>
    <x v="0"/>
    <x v="6"/>
    <x v="11"/>
    <x v="2"/>
    <x v="100"/>
    <x v="2"/>
    <x v="3"/>
    <x v="5"/>
  </r>
  <r>
    <x v="0"/>
    <x v="317"/>
    <s v="sz2306141880339399"/>
    <x v="2"/>
    <x v="0"/>
    <x v="866"/>
    <x v="872"/>
    <s v="http://img.ltwebstatic.com/images3_pi/2023/10/18/c0/169761227990526dca971c6d05483bc1d064efca5b_thumbnail_405x552.jpg"/>
    <x v="0"/>
    <x v="0"/>
    <x v="1"/>
    <x v="1"/>
    <x v="2"/>
    <x v="100"/>
    <x v="1"/>
    <x v="3"/>
    <x v="39"/>
  </r>
  <r>
    <x v="0"/>
    <x v="317"/>
    <s v="sz2311159944794004"/>
    <x v="3"/>
    <x v="0"/>
    <x v="810"/>
    <x v="815"/>
    <s v="http://img.ltwebstatic.com/images3_pi/2023/11/23/6b/1700704932559a6f4ff4b9de17ce2ac276d087112d_thumbnail_405x552.jpg"/>
    <x v="0"/>
    <x v="0"/>
    <x v="1"/>
    <x v="1"/>
    <x v="2"/>
    <x v="100"/>
    <x v="1"/>
    <x v="3"/>
    <x v="5"/>
  </r>
  <r>
    <x v="0"/>
    <x v="433"/>
    <s v="sw2212146755047366"/>
    <x v="1"/>
    <x v="0"/>
    <x v="777"/>
    <x v="782"/>
    <s v="http://img.ltwebstatic.com/images3_pi/2023/02/27/167746748030d0f1537469de2debeb933b563166cd_thumbnail_405x552.jpg"/>
    <x v="0"/>
    <x v="0"/>
    <x v="15"/>
    <x v="27"/>
    <x v="1"/>
    <x v="100"/>
    <x v="6"/>
    <x v="3"/>
    <x v="5"/>
  </r>
  <r>
    <x v="0"/>
    <x v="433"/>
    <s v="sz2308146658277787"/>
    <x v="5"/>
    <x v="0"/>
    <x v="950"/>
    <x v="957"/>
    <s v="http://img.ltwebstatic.com/images3_pi/2023/09/11/3c/1694398856548b37c53080c918ca086efa0fe4beff_thumbnail_405x552.jpg"/>
    <x v="0"/>
    <x v="2"/>
    <x v="37"/>
    <x v="127"/>
    <x v="19"/>
    <x v="100"/>
    <x v="1"/>
    <x v="3"/>
    <x v="39"/>
  </r>
  <r>
    <x v="0"/>
    <x v="433"/>
    <s v="sz2307055568574530"/>
    <x v="3"/>
    <x v="0"/>
    <x v="1089"/>
    <x v="1100"/>
    <s v="http://img.ltwebstatic.com/images3_pi/2023/07/13/16892203897ee8341431c492f0707a36a89ac9dab4_thumbnail_405x552.jpg"/>
    <x v="0"/>
    <x v="0"/>
    <x v="15"/>
    <x v="27"/>
    <x v="2"/>
    <x v="100"/>
    <x v="6"/>
    <x v="3"/>
    <x v="5"/>
  </r>
  <r>
    <x v="0"/>
    <x v="214"/>
    <s v="sf2210312007074498"/>
    <x v="10"/>
    <x v="0"/>
    <x v="1007"/>
    <x v="1015"/>
    <s v="http://img.ltwebstatic.com/images3_pi/2022/11/18/1668739832b7feee4e760d61b875c8ab2805d26e3a_thumbnail_405x552.jpg"/>
    <x v="0"/>
    <x v="2"/>
    <x v="18"/>
    <x v="27"/>
    <x v="2"/>
    <x v="100"/>
    <x v="6"/>
    <x v="3"/>
    <x v="24"/>
  </r>
  <r>
    <x v="0"/>
    <x v="118"/>
    <s v="sz2312056390893006"/>
    <x v="2"/>
    <x v="0"/>
    <x v="931"/>
    <x v="938"/>
    <s v="http://img.ltwebstatic.com/images3_pi/2023/12/09/4b/17020983593e65798e507562e21c8169d52336e5c3_thumbnail_405x552.jpg"/>
    <x v="0"/>
    <x v="0"/>
    <x v="34"/>
    <x v="82"/>
    <x v="21"/>
    <x v="100"/>
    <x v="15"/>
    <x v="3"/>
    <x v="5"/>
  </r>
  <r>
    <x v="0"/>
    <x v="118"/>
    <s v="sz2306130941077733"/>
    <x v="2"/>
    <x v="0"/>
    <x v="709"/>
    <x v="713"/>
    <s v="http://img.ltwebstatic.com/images3_pi/2023/10/24/cd/1698113998d9fceec9281a8b836dca14d400c15a14_thumbnail_405x552.jpg"/>
    <x v="0"/>
    <x v="0"/>
    <x v="1"/>
    <x v="1"/>
    <x v="19"/>
    <x v="100"/>
    <x v="1"/>
    <x v="3"/>
    <x v="39"/>
  </r>
  <r>
    <x v="0"/>
    <x v="118"/>
    <s v="sw2212208058450055"/>
    <x v="3"/>
    <x v="0"/>
    <x v="1090"/>
    <x v="1101"/>
    <s v="http://img.ltwebstatic.com/images3_pi/2023/03/06/1678094442b862412679e7de9baa273cef67a909f1_thumbnail_405x552.jpg"/>
    <x v="0"/>
    <x v="0"/>
    <x v="15"/>
    <x v="27"/>
    <x v="1"/>
    <x v="100"/>
    <x v="6"/>
    <x v="3"/>
    <x v="5"/>
  </r>
  <r>
    <x v="0"/>
    <x v="118"/>
    <s v="sz2309280077040762"/>
    <x v="6"/>
    <x v="0"/>
    <x v="521"/>
    <x v="522"/>
    <s v="http://img.ltwebstatic.com/images3_pi/2023/10/10/bf/16969435348bbccafde5beda66254ea138d7e401d0_thumbnail_405x552.jpg"/>
    <x v="0"/>
    <x v="2"/>
    <x v="37"/>
    <x v="58"/>
    <x v="19"/>
    <x v="100"/>
    <x v="1"/>
    <x v="3"/>
    <x v="39"/>
  </r>
  <r>
    <x v="0"/>
    <x v="336"/>
    <s v="sw2207188035953455"/>
    <x v="1"/>
    <x v="0"/>
    <x v="943"/>
    <x v="950"/>
    <s v="http://img.ltwebstatic.com/images3_pi/2022/09/08/1662608320975b43e61b94c7c3d2cfc2c74ad48f73_thumbnail_405x552.jpg"/>
    <x v="0"/>
    <x v="0"/>
    <x v="15"/>
    <x v="27"/>
    <x v="2"/>
    <x v="100"/>
    <x v="6"/>
    <x v="3"/>
    <x v="534"/>
  </r>
  <r>
    <x v="0"/>
    <x v="336"/>
    <s v="sz2310259787128937"/>
    <x v="1"/>
    <x v="0"/>
    <x v="989"/>
    <x v="997"/>
    <s v="http://img.ltwebstatic.com/images3_pi/2023/11/16/ac/1700139678de0ee0ba6a35943319c0e14337478a9b_thumbnail_405x552.jpg"/>
    <x v="0"/>
    <x v="0"/>
    <x v="1"/>
    <x v="1"/>
    <x v="2"/>
    <x v="100"/>
    <x v="1"/>
    <x v="3"/>
    <x v="39"/>
  </r>
  <r>
    <x v="0"/>
    <x v="3"/>
    <s v="sz2305037740625287"/>
    <x v="6"/>
    <x v="0"/>
    <x v="914"/>
    <x v="920"/>
    <s v="http://img.ltwebstatic.com/images3_pi/2023/05/29/168533675179bbe4024b219a5dbb4868f62bdcbaa0_thumbnail_405x552.jpg"/>
    <x v="0"/>
    <x v="2"/>
    <x v="18"/>
    <x v="27"/>
    <x v="1"/>
    <x v="100"/>
    <x v="6"/>
    <x v="3"/>
    <x v="5"/>
  </r>
  <r>
    <x v="0"/>
    <x v="200"/>
    <s v="sz2305234281851024"/>
    <x v="8"/>
    <x v="0"/>
    <x v="877"/>
    <x v="883"/>
    <s v="http://img.ltwebstatic.com/images3_pi/2023/07/23/1690043305dda4ff0a1dac7080a86f91876e1c49d0_thumbnail_405x552.jpg"/>
    <x v="0"/>
    <x v="2"/>
    <x v="106"/>
    <x v="27"/>
    <x v="8"/>
    <x v="100"/>
    <x v="1"/>
    <x v="3"/>
    <x v="839"/>
  </r>
  <r>
    <x v="0"/>
    <x v="200"/>
    <s v="sw2208294742344646"/>
    <x v="4"/>
    <x v="0"/>
    <x v="686"/>
    <x v="690"/>
    <s v="http://img.ltwebstatic.com/images3_pi/2022/09/06/16624510991c485e3da955832a5c3e2efc38d89557_thumbnail_405x552.jpg"/>
    <x v="0"/>
    <x v="0"/>
    <x v="15"/>
    <x v="27"/>
    <x v="2"/>
    <x v="100"/>
    <x v="6"/>
    <x v="3"/>
    <x v="25"/>
  </r>
  <r>
    <x v="0"/>
    <x v="200"/>
    <s v="sz2311088460524605"/>
    <x v="3"/>
    <x v="0"/>
    <x v="1074"/>
    <x v="1084"/>
    <s v="http://img.ltwebstatic.com/images3_pi/2024/01/02/13/170416088154edacb8fd7b60534245b1421e2d0864_thumbnail_405x552.jpg"/>
    <x v="0"/>
    <x v="0"/>
    <x v="15"/>
    <x v="27"/>
    <x v="3"/>
    <x v="100"/>
    <x v="6"/>
    <x v="3"/>
    <x v="5"/>
  </r>
  <r>
    <x v="0"/>
    <x v="200"/>
    <s v="sz2309042722242208"/>
    <x v="3"/>
    <x v="0"/>
    <x v="1069"/>
    <x v="1079"/>
    <s v="http://img.ltwebstatic.com/images3_pi/2023/10/27/f6/16984155691ae80bea7275dc7de554a6f9b11b4607_thumbnail_405x552.jpg"/>
    <x v="0"/>
    <x v="0"/>
    <x v="15"/>
    <x v="27"/>
    <x v="1"/>
    <x v="100"/>
    <x v="6"/>
    <x v="3"/>
    <x v="5"/>
  </r>
  <r>
    <x v="0"/>
    <x v="50"/>
    <s v="sa2212020717957070"/>
    <x v="2"/>
    <x v="0"/>
    <x v="944"/>
    <x v="951"/>
    <s v="http://img.ltwebstatic.com/images3_pi/2023/01/28/1674877658adf6e4e70ca0baea5ec4db9ac506dae2_thumbnail_405x552.jpg"/>
    <x v="0"/>
    <x v="17"/>
    <x v="73"/>
    <x v="27"/>
    <x v="1"/>
    <x v="100"/>
    <x v="6"/>
    <x v="3"/>
    <x v="25"/>
  </r>
  <r>
    <x v="0"/>
    <x v="50"/>
    <s v="swdress25210618700"/>
    <x v="2"/>
    <x v="0"/>
    <x v="812"/>
    <x v="817"/>
    <s v="http://img.ltwebstatic.com/images3_pi/2021/07/13/1626169272b8b9076b786884aa3d48cf99c3a36aac_thumbnail_405x552.jpg"/>
    <x v="0"/>
    <x v="0"/>
    <x v="15"/>
    <x v="27"/>
    <x v="2"/>
    <x v="100"/>
    <x v="6"/>
    <x v="3"/>
    <x v="5"/>
  </r>
  <r>
    <x v="0"/>
    <x v="178"/>
    <s v="sw2109097139623069"/>
    <x v="3"/>
    <x v="0"/>
    <x v="695"/>
    <x v="699"/>
    <s v="http://img.ltwebstatic.com/images3_pi/2023/03/28/167999520795682f7622bff6f1751cb3701b39f3c9_thumbnail_405x552.jpg"/>
    <x v="0"/>
    <x v="0"/>
    <x v="15"/>
    <x v="27"/>
    <x v="30"/>
    <x v="100"/>
    <x v="6"/>
    <x v="3"/>
    <x v="25"/>
  </r>
  <r>
    <x v="0"/>
    <x v="178"/>
    <s v="sz2310303415355311"/>
    <x v="1"/>
    <x v="0"/>
    <x v="600"/>
    <x v="602"/>
    <s v="http://img.ltwebstatic.com/images3_pi/2023/12/18/d7/17028831844ce09fd7ba67ad58c80feb2fde23ab52_thumbnail_405x552.jpg"/>
    <x v="0"/>
    <x v="17"/>
    <x v="197"/>
    <x v="27"/>
    <x v="2"/>
    <x v="100"/>
    <x v="1"/>
    <x v="3"/>
    <x v="25"/>
  </r>
  <r>
    <x v="0"/>
    <x v="178"/>
    <s v="sz2311207127911496"/>
    <x v="6"/>
    <x v="0"/>
    <x v="618"/>
    <x v="620"/>
    <s v="http://img.ltwebstatic.com/images3_pi/2023/11/27/ef/1701068373df8d995d67db3068a8ccaebf9f94a49b_thumbnail_405x552.jpg"/>
    <x v="0"/>
    <x v="2"/>
    <x v="30"/>
    <x v="236"/>
    <x v="36"/>
    <x v="100"/>
    <x v="15"/>
    <x v="3"/>
    <x v="24"/>
  </r>
  <r>
    <x v="0"/>
    <x v="179"/>
    <s v="sz2308242356314384"/>
    <x v="1"/>
    <x v="0"/>
    <x v="934"/>
    <x v="941"/>
    <s v="http://img.ltwebstatic.com/images3_pi/2023/09/19/6e/16951080755eab0d1a15d377a50f1e9addbffcb614_thumbnail_405x552.jpg"/>
    <x v="0"/>
    <x v="17"/>
    <x v="197"/>
    <x v="27"/>
    <x v="8"/>
    <x v="100"/>
    <x v="1"/>
    <x v="3"/>
    <x v="1010"/>
  </r>
  <r>
    <x v="0"/>
    <x v="461"/>
    <s v="sz2304274285133078"/>
    <x v="4"/>
    <x v="0"/>
    <x v="526"/>
    <x v="527"/>
    <s v="http://img.ltwebstatic.com/images3_pi/2023/06/07/1686118089998f554472cf151080bcc3cf11b747d7_thumbnail_405x552.jpg"/>
    <x v="0"/>
    <x v="0"/>
    <x v="15"/>
    <x v="27"/>
    <x v="1"/>
    <x v="100"/>
    <x v="6"/>
    <x v="22"/>
    <x v="5"/>
  </r>
  <r>
    <x v="0"/>
    <x v="461"/>
    <s v="sk2309207073318021"/>
    <x v="56"/>
    <x v="0"/>
    <x v="767"/>
    <x v="772"/>
    <s v="http://img.ltwebstatic.com/images3_spmp/2023/09/20/8c/169518257870bbfeb6ee574ea54a51365f0ea9157e_thumbnail_405x552.jpg"/>
    <x v="6"/>
    <x v="26"/>
    <x v="140"/>
    <x v="27"/>
    <x v="2"/>
    <x v="100"/>
    <x v="46"/>
    <x v="22"/>
    <x v="25"/>
  </r>
  <r>
    <x v="0"/>
    <x v="461"/>
    <s v="sw2302083016051928"/>
    <x v="3"/>
    <x v="0"/>
    <x v="794"/>
    <x v="799"/>
    <s v="http://img.ltwebstatic.com/images3_pi/2023/02/23/1677116896faf70128f2c7784fdad000a9ed9e71c1_thumbnail_405x552.jpg"/>
    <x v="0"/>
    <x v="0"/>
    <x v="58"/>
    <x v="86"/>
    <x v="2"/>
    <x v="100"/>
    <x v="32"/>
    <x v="22"/>
    <x v="5"/>
  </r>
  <r>
    <x v="0"/>
    <x v="461"/>
    <s v="sk2307041555922117"/>
    <x v="95"/>
    <x v="0"/>
    <x v="811"/>
    <x v="816"/>
    <s v="http://img.ltwebstatic.com/images3_pi/2023/07/26/16903601869a6aa7eeebd88db86eb4f8591b9f1d37_thumbnail_405x552.jpg"/>
    <x v="6"/>
    <x v="13"/>
    <x v="27"/>
    <x v="27"/>
    <x v="2"/>
    <x v="100"/>
    <x v="4"/>
    <x v="22"/>
    <x v="5"/>
  </r>
  <r>
    <x v="0"/>
    <x v="461"/>
    <s v="sz2308258873663201"/>
    <x v="2"/>
    <x v="0"/>
    <x v="994"/>
    <x v="1002"/>
    <s v="http://img.ltwebstatic.com/images3_pi/2023/09/11/c3/16944160440a7fff85c49720df88642082643e6a91_thumbnail_405x552.jpg"/>
    <x v="0"/>
    <x v="0"/>
    <x v="58"/>
    <x v="86"/>
    <x v="2"/>
    <x v="100"/>
    <x v="35"/>
    <x v="22"/>
    <x v="5"/>
  </r>
  <r>
    <x v="0"/>
    <x v="363"/>
    <s v="sz2307204473191914"/>
    <x v="1"/>
    <x v="0"/>
    <x v="908"/>
    <x v="914"/>
    <s v="http://img.ltwebstatic.com/images3_pi/2023/09/04/1e/169380983295bc82993055b28a614c8ed472c18079_thumbnail_405x552.jpg"/>
    <x v="0"/>
    <x v="0"/>
    <x v="34"/>
    <x v="82"/>
    <x v="2"/>
    <x v="100"/>
    <x v="15"/>
    <x v="8"/>
    <x v="5"/>
  </r>
  <r>
    <x v="0"/>
    <x v="363"/>
    <s v="sz2311276563870606"/>
    <x v="1"/>
    <x v="0"/>
    <x v="931"/>
    <x v="938"/>
    <s v="http://img.ltwebstatic.com/images3_pi/2023/12/04/62/1701655256545dd8eeed737cf4cab1d0efb3e4bf7e_thumbnail_405x552.jpg"/>
    <x v="0"/>
    <x v="0"/>
    <x v="15"/>
    <x v="27"/>
    <x v="1"/>
    <x v="100"/>
    <x v="6"/>
    <x v="8"/>
    <x v="44"/>
  </r>
  <r>
    <x v="0"/>
    <x v="363"/>
    <s v="sz2306161583396651"/>
    <x v="2"/>
    <x v="0"/>
    <x v="853"/>
    <x v="859"/>
    <s v="http://img.ltwebstatic.com/images3_pi/2023/10/30/5e/16986504713cc976596134d1cadb73bf1bdf2241a7_thumbnail_405x552.jpg"/>
    <x v="0"/>
    <x v="0"/>
    <x v="34"/>
    <x v="194"/>
    <x v="2"/>
    <x v="100"/>
    <x v="15"/>
    <x v="8"/>
    <x v="155"/>
  </r>
  <r>
    <x v="0"/>
    <x v="92"/>
    <s v="sz2311176689911679"/>
    <x v="2"/>
    <x v="0"/>
    <x v="955"/>
    <x v="962"/>
    <s v="http://img.ltwebstatic.com/images3_pi/2023/11/22/c5/17006420285b1d937a350c4ed97f9ec4a09e8893c7_thumbnail_405x552.jpg"/>
    <x v="0"/>
    <x v="0"/>
    <x v="1"/>
    <x v="90"/>
    <x v="19"/>
    <x v="100"/>
    <x v="6"/>
    <x v="8"/>
    <x v="5"/>
  </r>
  <r>
    <x v="0"/>
    <x v="117"/>
    <s v="sf2210277060598958"/>
    <x v="8"/>
    <x v="0"/>
    <x v="955"/>
    <x v="962"/>
    <s v="http://img.ltwebstatic.com/images3_pi/2022/11/16/166859206435446c1b7e18208609d94abf36af4bb4_thumbnail_405x552.jpg"/>
    <x v="0"/>
    <x v="2"/>
    <x v="37"/>
    <x v="58"/>
    <x v="2"/>
    <x v="100"/>
    <x v="1"/>
    <x v="8"/>
    <x v="39"/>
  </r>
  <r>
    <x v="0"/>
    <x v="225"/>
    <s v="sz2306108099301440"/>
    <x v="7"/>
    <x v="0"/>
    <x v="348"/>
    <x v="348"/>
    <s v="http://img.ltwebstatic.com/images3_pi/2023/07/28/1690521310aebb57e623bc9ef9c0c8f608cbfef116_thumbnail_405x552.jpg"/>
    <x v="0"/>
    <x v="2"/>
    <x v="18"/>
    <x v="27"/>
    <x v="8"/>
    <x v="100"/>
    <x v="6"/>
    <x v="8"/>
    <x v="5"/>
  </r>
  <r>
    <x v="0"/>
    <x v="225"/>
    <s v="sw2210138099446311"/>
    <x v="3"/>
    <x v="0"/>
    <x v="269"/>
    <x v="269"/>
    <s v="http://img.ltwebstatic.com/images3_pi/2023/01/28/16748716259646484364456835713dbf5396859f1e_thumbnail_405x552.jpg"/>
    <x v="0"/>
    <x v="0"/>
    <x v="15"/>
    <x v="27"/>
    <x v="8"/>
    <x v="100"/>
    <x v="6"/>
    <x v="8"/>
    <x v="1011"/>
  </r>
  <r>
    <x v="0"/>
    <x v="373"/>
    <s v="sz2308031676495979"/>
    <x v="2"/>
    <x v="0"/>
    <x v="589"/>
    <x v="591"/>
    <s v="http://img.ltwebstatic.com/images3_pi/2023/08/23/f3/16927949360086d534b0bb658321b8242c31fae722_thumbnail_405x552.jpg"/>
    <x v="0"/>
    <x v="0"/>
    <x v="1"/>
    <x v="1"/>
    <x v="19"/>
    <x v="100"/>
    <x v="1"/>
    <x v="8"/>
    <x v="1012"/>
  </r>
  <r>
    <x v="0"/>
    <x v="43"/>
    <s v="sz2305221712513111"/>
    <x v="4"/>
    <x v="0"/>
    <x v="619"/>
    <x v="621"/>
    <s v="http://img.ltwebstatic.com/images3_pi/2023/06/08/16862013494b0b36cc3cc47cbaa700da906d479670_thumbnail_405x552.jpg"/>
    <x v="0"/>
    <x v="0"/>
    <x v="15"/>
    <x v="27"/>
    <x v="1"/>
    <x v="100"/>
    <x v="6"/>
    <x v="8"/>
    <x v="5"/>
  </r>
  <r>
    <x v="0"/>
    <x v="43"/>
    <s v="sz2312253438366344"/>
    <x v="3"/>
    <x v="0"/>
    <x v="1022"/>
    <x v="1031"/>
    <s v="http://img.ltwebstatic.com/images3_pi/2023/12/27/41/17036597675f506e75dfa3ead418d135d406c3cc50_thumbnail_405x552.jpg"/>
    <x v="0"/>
    <x v="0"/>
    <x v="1"/>
    <x v="1"/>
    <x v="2"/>
    <x v="100"/>
    <x v="1"/>
    <x v="8"/>
    <x v="1013"/>
  </r>
  <r>
    <x v="0"/>
    <x v="43"/>
    <s v="sw2208021739131024"/>
    <x v="4"/>
    <x v="0"/>
    <x v="1046"/>
    <x v="1056"/>
    <s v="http://img.ltwebstatic.com/images3_pi/2022/08/23/1661218862dac347ea99b3981f0ce27e5ddaf986fb_thumbnail_405x552.jpg"/>
    <x v="0"/>
    <x v="0"/>
    <x v="58"/>
    <x v="86"/>
    <x v="2"/>
    <x v="100"/>
    <x v="32"/>
    <x v="8"/>
    <x v="5"/>
  </r>
  <r>
    <x v="0"/>
    <x v="14"/>
    <s v="sa2209213117192331"/>
    <x v="2"/>
    <x v="0"/>
    <x v="1035"/>
    <x v="1044"/>
    <s v="http://img.ltwebstatic.com/images3_pi/2023/11/16/a4/1700106214ba3f7a182a62734735d9d89157bcda63_thumbnail_405x552.jpg"/>
    <x v="0"/>
    <x v="17"/>
    <x v="73"/>
    <x v="27"/>
    <x v="1"/>
    <x v="100"/>
    <x v="6"/>
    <x v="8"/>
    <x v="5"/>
  </r>
  <r>
    <x v="0"/>
    <x v="14"/>
    <s v="sz2310132352035361"/>
    <x v="2"/>
    <x v="0"/>
    <x v="937"/>
    <x v="944"/>
    <s v="http://img.ltwebstatic.com/images3_pi/2023/10/27/e3/1698389805c127843df521950e5972a7742e733e7c_thumbnail_405x552.jpg"/>
    <x v="0"/>
    <x v="0"/>
    <x v="15"/>
    <x v="27"/>
    <x v="1"/>
    <x v="100"/>
    <x v="6"/>
    <x v="8"/>
    <x v="5"/>
  </r>
  <r>
    <x v="0"/>
    <x v="14"/>
    <s v="sz2308311091166996"/>
    <x v="0"/>
    <x v="0"/>
    <x v="1030"/>
    <x v="1039"/>
    <s v="http://img.ltwebstatic.com/images3_pi/2023/09/14/3b/1694657207c9aae77da62b986f7f2b8e096adf2cb4_thumbnail_405x552.jpg"/>
    <x v="0"/>
    <x v="0"/>
    <x v="1"/>
    <x v="1"/>
    <x v="19"/>
    <x v="100"/>
    <x v="1"/>
    <x v="8"/>
    <x v="20"/>
  </r>
  <r>
    <x v="0"/>
    <x v="14"/>
    <s v="sz2309146500724600"/>
    <x v="4"/>
    <x v="0"/>
    <x v="581"/>
    <x v="583"/>
    <s v="http://img.ltwebstatic.com/images3_pi/2023/11/24/e1/170079295243e8200abe5ba3c4db2753da2180887d_thumbnail_405x552.jpg"/>
    <x v="0"/>
    <x v="0"/>
    <x v="15"/>
    <x v="27"/>
    <x v="1"/>
    <x v="100"/>
    <x v="6"/>
    <x v="8"/>
    <x v="5"/>
  </r>
  <r>
    <x v="0"/>
    <x v="14"/>
    <s v="sz2310133452142322"/>
    <x v="0"/>
    <x v="0"/>
    <x v="1009"/>
    <x v="1017"/>
    <s v="http://img.ltwebstatic.com/images3_pi/2023/11/03/cc/169898897545b65d7cb57620bbbcf0539f4eca8775_thumbnail_405x552.jpg"/>
    <x v="0"/>
    <x v="0"/>
    <x v="0"/>
    <x v="46"/>
    <x v="14"/>
    <x v="100"/>
    <x v="10"/>
    <x v="8"/>
    <x v="5"/>
  </r>
  <r>
    <x v="0"/>
    <x v="14"/>
    <s v="sz2305129234569291"/>
    <x v="2"/>
    <x v="0"/>
    <x v="810"/>
    <x v="815"/>
    <s v="http://img.ltwebstatic.com/images3_pi/2023/06/21/168734669457e14bdaa771837bf3d2db8985523a51_thumbnail_405x552.jpg"/>
    <x v="0"/>
    <x v="0"/>
    <x v="1"/>
    <x v="90"/>
    <x v="19"/>
    <x v="100"/>
    <x v="6"/>
    <x v="8"/>
    <x v="39"/>
  </r>
  <r>
    <x v="0"/>
    <x v="242"/>
    <s v="sz2304181518767614"/>
    <x v="2"/>
    <x v="0"/>
    <x v="979"/>
    <x v="987"/>
    <s v="http://img.ltwebstatic.com/images3_pi/2023/05/10/1683732243afcd5d91fee612f6f46792d9c1f50c58_thumbnail_405x552.jpg"/>
    <x v="0"/>
    <x v="0"/>
    <x v="58"/>
    <x v="86"/>
    <x v="2"/>
    <x v="100"/>
    <x v="35"/>
    <x v="8"/>
    <x v="1014"/>
  </r>
  <r>
    <x v="0"/>
    <x v="242"/>
    <s v="sz2309206966499109"/>
    <x v="1"/>
    <x v="0"/>
    <x v="899"/>
    <x v="905"/>
    <s v="http://img.ltwebstatic.com/images3_pi/2023/10/06/21/1696584153f7b0534a7d5ac31c1b56f85668e23c48_thumbnail_405x552.jpg"/>
    <x v="0"/>
    <x v="0"/>
    <x v="15"/>
    <x v="27"/>
    <x v="1"/>
    <x v="100"/>
    <x v="6"/>
    <x v="8"/>
    <x v="5"/>
  </r>
  <r>
    <x v="0"/>
    <x v="72"/>
    <s v="sz2311167217792359"/>
    <x v="1"/>
    <x v="0"/>
    <x v="114"/>
    <x v="114"/>
    <s v="http://img.ltwebstatic.com/images3_pi/2023/12/04/0f/170167271420fd8f82c1638f8d4684eff8b030e82c_thumbnail_405x552.jpg"/>
    <x v="0"/>
    <x v="0"/>
    <x v="6"/>
    <x v="11"/>
    <x v="1"/>
    <x v="100"/>
    <x v="2"/>
    <x v="8"/>
    <x v="5"/>
  </r>
  <r>
    <x v="0"/>
    <x v="72"/>
    <s v="sw2211244294847323"/>
    <x v="2"/>
    <x v="0"/>
    <x v="1038"/>
    <x v="1047"/>
    <s v="http://img.ltwebstatic.com/images3_pi/2023/01/18/16740560748816d985dd8e7be93ac101d209b14c5c_thumbnail_405x552.jpg"/>
    <x v="0"/>
    <x v="0"/>
    <x v="15"/>
    <x v="27"/>
    <x v="1"/>
    <x v="100"/>
    <x v="6"/>
    <x v="8"/>
    <x v="44"/>
  </r>
  <r>
    <x v="0"/>
    <x v="72"/>
    <s v="sz2308307357949030"/>
    <x v="2"/>
    <x v="0"/>
    <x v="793"/>
    <x v="798"/>
    <s v="http://img.ltwebstatic.com/images3_pi/2023/09/06/10/16939300731a3ad75646e64537fcc277888ee49622_thumbnail_405x552.jpg"/>
    <x v="0"/>
    <x v="0"/>
    <x v="62"/>
    <x v="27"/>
    <x v="2"/>
    <x v="100"/>
    <x v="1"/>
    <x v="8"/>
    <x v="5"/>
  </r>
  <r>
    <x v="0"/>
    <x v="72"/>
    <s v="sz2303175070800777"/>
    <x v="2"/>
    <x v="0"/>
    <x v="1059"/>
    <x v="1069"/>
    <s v="http://img.ltwebstatic.com/images3_pi/2023/04/03/16805230795bff5522cec69d2406ec1a925c2f24f9_thumbnail_405x552.jpg"/>
    <x v="0"/>
    <x v="0"/>
    <x v="58"/>
    <x v="86"/>
    <x v="2"/>
    <x v="100"/>
    <x v="32"/>
    <x v="8"/>
    <x v="1015"/>
  </r>
  <r>
    <x v="0"/>
    <x v="72"/>
    <s v="sz2309265200176323"/>
    <x v="2"/>
    <x v="0"/>
    <x v="454"/>
    <x v="454"/>
    <s v="http://img.ltwebstatic.com/images3_pi/2023/11/13/35/16998801163d1debd08e53243ef03d43174bd7f8ad_thumbnail_405x552.jpg"/>
    <x v="0"/>
    <x v="0"/>
    <x v="34"/>
    <x v="194"/>
    <x v="8"/>
    <x v="100"/>
    <x v="15"/>
    <x v="8"/>
    <x v="5"/>
  </r>
  <r>
    <x v="0"/>
    <x v="235"/>
    <s v="sz2308040584181260"/>
    <x v="0"/>
    <x v="0"/>
    <x v="981"/>
    <x v="989"/>
    <s v="http://img.ltwebstatic.com/images3_pi/2023/09/06/a3/16939628406564c9722c041f8c4cb6de847ce20589_thumbnail_405x552.jpg"/>
    <x v="0"/>
    <x v="0"/>
    <x v="34"/>
    <x v="82"/>
    <x v="2"/>
    <x v="100"/>
    <x v="15"/>
    <x v="8"/>
    <x v="1016"/>
  </r>
  <r>
    <x v="0"/>
    <x v="73"/>
    <s v="sz2305177661401490"/>
    <x v="3"/>
    <x v="0"/>
    <x v="851"/>
    <x v="857"/>
    <s v="http://img.ltwebstatic.com/images3_pi/2023/09/11/49/1694435558f766d813737d1abeea3e41af8bb99f41_thumbnail_405x552.jpg"/>
    <x v="0"/>
    <x v="0"/>
    <x v="34"/>
    <x v="82"/>
    <x v="6"/>
    <x v="100"/>
    <x v="15"/>
    <x v="8"/>
    <x v="5"/>
  </r>
  <r>
    <x v="0"/>
    <x v="356"/>
    <s v="sz2308010815214218"/>
    <x v="3"/>
    <x v="0"/>
    <x v="349"/>
    <x v="349"/>
    <s v="http://img.ltwebstatic.com/images3_pi/2023/12/12/be/170234949722b4fae0bd596ae855f11fc69ae65f78_thumbnail_405x552.jpg"/>
    <x v="0"/>
    <x v="0"/>
    <x v="34"/>
    <x v="82"/>
    <x v="6"/>
    <x v="100"/>
    <x v="15"/>
    <x v="8"/>
    <x v="5"/>
  </r>
  <r>
    <x v="0"/>
    <x v="216"/>
    <s v="sz2310234258820111"/>
    <x v="3"/>
    <x v="0"/>
    <x v="793"/>
    <x v="798"/>
    <s v="http://img.ltwebstatic.com/images3_pi/2023/11/21/46/17005655134f7ec21563cc3c5e4c81856a7f12d302_thumbnail_405x552.jpg"/>
    <x v="0"/>
    <x v="0"/>
    <x v="62"/>
    <x v="27"/>
    <x v="14"/>
    <x v="100"/>
    <x v="1"/>
    <x v="8"/>
    <x v="5"/>
  </r>
  <r>
    <x v="0"/>
    <x v="216"/>
    <s v="sz2310070998068624"/>
    <x v="1"/>
    <x v="0"/>
    <x v="896"/>
    <x v="902"/>
    <s v="http://img.ltwebstatic.com/images3_pi/2023/10/30/af/1698629844c4bfa48fa567f1f8530fc44fe4134e7b_thumbnail_405x552.jpg"/>
    <x v="0"/>
    <x v="0"/>
    <x v="1"/>
    <x v="1"/>
    <x v="19"/>
    <x v="100"/>
    <x v="1"/>
    <x v="8"/>
    <x v="5"/>
  </r>
  <r>
    <x v="0"/>
    <x v="216"/>
    <s v="sz2309158801328120"/>
    <x v="6"/>
    <x v="0"/>
    <x v="956"/>
    <x v="963"/>
    <s v="http://img.ltwebstatic.com/images3_pi/2023/10/30/86/1698633961547c46b896ca470f9abaf39c7a36fcb5_thumbnail_405x552.jpg"/>
    <x v="0"/>
    <x v="2"/>
    <x v="37"/>
    <x v="58"/>
    <x v="19"/>
    <x v="100"/>
    <x v="1"/>
    <x v="8"/>
    <x v="5"/>
  </r>
  <r>
    <x v="0"/>
    <x v="83"/>
    <s v="sz2303143685537943"/>
    <x v="3"/>
    <x v="0"/>
    <x v="975"/>
    <x v="982"/>
    <s v="http://img.ltwebstatic.com/images3_pi/2023/05/23/1684825961f79fe7188a3341d57b84c0dddaba6793_thumbnail_405x552.jpg"/>
    <x v="0"/>
    <x v="0"/>
    <x v="15"/>
    <x v="27"/>
    <x v="17"/>
    <x v="100"/>
    <x v="6"/>
    <x v="8"/>
    <x v="892"/>
  </r>
  <r>
    <x v="0"/>
    <x v="83"/>
    <s v="sz2305023939333946"/>
    <x v="2"/>
    <x v="0"/>
    <x v="500"/>
    <x v="501"/>
    <s v="http://img.ltwebstatic.com/images3_pi/2023/07/17/16895992008a8dfc0ae46480c8e8d4b28a4a6ebaa6_thumbnail_405x552.jpg"/>
    <x v="0"/>
    <x v="0"/>
    <x v="1"/>
    <x v="40"/>
    <x v="19"/>
    <x v="100"/>
    <x v="19"/>
    <x v="8"/>
    <x v="5"/>
  </r>
  <r>
    <x v="0"/>
    <x v="417"/>
    <s v="sz2310193183418598"/>
    <x v="0"/>
    <x v="0"/>
    <x v="953"/>
    <x v="960"/>
    <s v="http://img.ltwebstatic.com/images3_pi/2023/11/24/2b/170079834688a79c1519610e0716559cdfb25f520a_thumbnail_405x552.jpg"/>
    <x v="0"/>
    <x v="0"/>
    <x v="28"/>
    <x v="43"/>
    <x v="8"/>
    <x v="100"/>
    <x v="21"/>
    <x v="23"/>
    <x v="18"/>
  </r>
  <r>
    <x v="0"/>
    <x v="417"/>
    <s v="si2308221052399701"/>
    <x v="3"/>
    <x v="0"/>
    <x v="961"/>
    <x v="968"/>
    <s v="http://img.ltwebstatic.com/images3_pi/2023/10/10/f9/1696908886098dc1f63b993e4837dade69e30304fc_thumbnail_405x552.jpg"/>
    <x v="12"/>
    <x v="46"/>
    <x v="130"/>
    <x v="175"/>
    <x v="8"/>
    <x v="100"/>
    <x v="40"/>
    <x v="23"/>
    <x v="24"/>
  </r>
  <r>
    <x v="0"/>
    <x v="418"/>
    <s v="sz2307266173696714"/>
    <x v="2"/>
    <x v="0"/>
    <x v="974"/>
    <x v="981"/>
    <s v="http://img.ltwebstatic.com/images3_pi/2023/09/01/e2/1693530968510c5f4369bc58558b959234c53f96a1_thumbnail_405x552.jpg"/>
    <x v="0"/>
    <x v="0"/>
    <x v="34"/>
    <x v="52"/>
    <x v="2"/>
    <x v="100"/>
    <x v="25"/>
    <x v="23"/>
    <x v="5"/>
  </r>
  <r>
    <x v="0"/>
    <x v="418"/>
    <s v="sw2301280399958966"/>
    <x v="1"/>
    <x v="0"/>
    <x v="947"/>
    <x v="954"/>
    <s v="http://img.ltwebstatic.com/images3_pi/2023/04/13/16813672139347061ba764112cb6a8e0774c0431ae_thumbnail_405x552.jpg"/>
    <x v="0"/>
    <x v="0"/>
    <x v="34"/>
    <x v="52"/>
    <x v="57"/>
    <x v="100"/>
    <x v="25"/>
    <x v="23"/>
    <x v="5"/>
  </r>
  <r>
    <x v="0"/>
    <x v="419"/>
    <s v="sz2307048889931953"/>
    <x v="8"/>
    <x v="0"/>
    <x v="397"/>
    <x v="397"/>
    <s v="http://img.ltwebstatic.com/images3_pi/2023/11/01/14/16988058429fb9dac9ddceb724cd6b7c256b04fdaf_thumbnail_405x552.jpg"/>
    <x v="0"/>
    <x v="2"/>
    <x v="37"/>
    <x v="58"/>
    <x v="19"/>
    <x v="100"/>
    <x v="1"/>
    <x v="23"/>
    <x v="39"/>
  </r>
  <r>
    <x v="0"/>
    <x v="478"/>
    <s v="sw2302285585317713"/>
    <x v="0"/>
    <x v="0"/>
    <x v="983"/>
    <x v="991"/>
    <s v="http://img.ltwebstatic.com/images3_pi/2023/03/23/16795356602aaae0d5c61b7f7432cf61ac13cdc3a6_thumbnail_405x552.jpg"/>
    <x v="0"/>
    <x v="0"/>
    <x v="34"/>
    <x v="82"/>
    <x v="1"/>
    <x v="100"/>
    <x v="15"/>
    <x v="23"/>
    <x v="837"/>
  </r>
  <r>
    <x v="0"/>
    <x v="478"/>
    <s v="sz2304272543541255"/>
    <x v="2"/>
    <x v="0"/>
    <x v="948"/>
    <x v="955"/>
    <s v="http://img.ltwebstatic.com/images3_pi/2023/07/05/1688526874567b1f0d82ca4b71eb0cc6611744a0f4_thumbnail_405x552.jpg"/>
    <x v="0"/>
    <x v="4"/>
    <x v="10"/>
    <x v="50"/>
    <x v="8"/>
    <x v="100"/>
    <x v="6"/>
    <x v="23"/>
    <x v="24"/>
  </r>
  <r>
    <x v="0"/>
    <x v="420"/>
    <s v="sw2109019835848992"/>
    <x v="4"/>
    <x v="0"/>
    <x v="816"/>
    <x v="821"/>
    <s v="http://img.ltwebstatic.com/images3_pi/2023/09/27/df/16957904423151c77f5acf3a696eb973e8f12810ae_thumbnail_405x552.jpg"/>
    <x v="0"/>
    <x v="0"/>
    <x v="15"/>
    <x v="27"/>
    <x v="8"/>
    <x v="100"/>
    <x v="6"/>
    <x v="23"/>
    <x v="1017"/>
  </r>
  <r>
    <x v="0"/>
    <x v="420"/>
    <s v="sz2308036565578027"/>
    <x v="1"/>
    <x v="0"/>
    <x v="978"/>
    <x v="985"/>
    <s v="http://img.ltwebstatic.com/images3_pi/2023/09/18/f9/16950277276e22b3db519f56e4ca936525eb44447f_thumbnail_405x552.jpg"/>
    <x v="0"/>
    <x v="0"/>
    <x v="1"/>
    <x v="1"/>
    <x v="19"/>
    <x v="100"/>
    <x v="1"/>
    <x v="23"/>
    <x v="5"/>
  </r>
  <r>
    <x v="0"/>
    <x v="420"/>
    <s v="sw2208264447256989"/>
    <x v="2"/>
    <x v="0"/>
    <x v="1091"/>
    <x v="1102"/>
    <s v="http://img.ltwebstatic.com/images3_pi/2022/09/23/1663904186739e936f2b3bef80598ae05eb74281b6_thumbnail_405x552.jpg"/>
    <x v="0"/>
    <x v="0"/>
    <x v="34"/>
    <x v="52"/>
    <x v="2"/>
    <x v="100"/>
    <x v="25"/>
    <x v="23"/>
    <x v="5"/>
  </r>
  <r>
    <x v="0"/>
    <x v="420"/>
    <s v="sz2309078440688094"/>
    <x v="8"/>
    <x v="0"/>
    <x v="651"/>
    <x v="653"/>
    <s v="http://img.ltwebstatic.com/images3_pi/2023/09/22/c3/169535513183f7050ae1a8555e06cb260fd0df7bd1_thumbnail_405x552.jpg"/>
    <x v="0"/>
    <x v="2"/>
    <x v="37"/>
    <x v="58"/>
    <x v="19"/>
    <x v="100"/>
    <x v="1"/>
    <x v="23"/>
    <x v="514"/>
  </r>
  <r>
    <x v="0"/>
    <x v="402"/>
    <s v="sz2309050925818410"/>
    <x v="6"/>
    <x v="0"/>
    <x v="879"/>
    <x v="885"/>
    <s v="http://img.ltwebstatic.com/images3_pi/2023/10/10/05/1696906295341a28ef030ac9b0968c662b7087dce8_thumbnail_405x552.jpg"/>
    <x v="0"/>
    <x v="2"/>
    <x v="3"/>
    <x v="20"/>
    <x v="21"/>
    <x v="100"/>
    <x v="10"/>
    <x v="23"/>
    <x v="24"/>
  </r>
  <r>
    <x v="0"/>
    <x v="402"/>
    <s v="sz2305150456085052"/>
    <x v="2"/>
    <x v="0"/>
    <x v="1038"/>
    <x v="1047"/>
    <s v="http://img.ltwebstatic.com/images3_pi/2023/06/28/1687943218629769235317971115c01a5ca3a2f731_thumbnail_405x552.jpg"/>
    <x v="0"/>
    <x v="0"/>
    <x v="6"/>
    <x v="59"/>
    <x v="2"/>
    <x v="100"/>
    <x v="15"/>
    <x v="23"/>
    <x v="64"/>
  </r>
  <r>
    <x v="0"/>
    <x v="402"/>
    <s v="sz2308163137067366"/>
    <x v="2"/>
    <x v="0"/>
    <x v="1029"/>
    <x v="1038"/>
    <s v="http://img.ltwebstatic.com/images3_pi/2023/10/11/1c/16969860917ffd3a14d955939b2a19d811e2ae9138_thumbnail_405x552.jpg"/>
    <x v="0"/>
    <x v="0"/>
    <x v="8"/>
    <x v="67"/>
    <x v="9"/>
    <x v="100"/>
    <x v="6"/>
    <x v="23"/>
    <x v="1018"/>
  </r>
  <r>
    <x v="0"/>
    <x v="402"/>
    <s v="sz2305150456085052"/>
    <x v="4"/>
    <x v="0"/>
    <x v="5"/>
    <x v="5"/>
    <s v="http://img.ltwebstatic.com/images3_pi/2023/06/28/1687943218629769235317971115c01a5ca3a2f731_thumbnail_405x552.jpg"/>
    <x v="0"/>
    <x v="0"/>
    <x v="6"/>
    <x v="59"/>
    <x v="2"/>
    <x v="100"/>
    <x v="15"/>
    <x v="23"/>
    <x v="64"/>
  </r>
  <r>
    <x v="0"/>
    <x v="119"/>
    <s v="sz2311095315112110"/>
    <x v="2"/>
    <x v="0"/>
    <x v="964"/>
    <x v="971"/>
    <s v="http://img.ltwebstatic.com/images3_pi/2023/12/02/3c/1701494936a6f5f30782108c93a634b42cbea947bf_thumbnail_405x552.jpg"/>
    <x v="0"/>
    <x v="0"/>
    <x v="15"/>
    <x v="27"/>
    <x v="1"/>
    <x v="100"/>
    <x v="6"/>
    <x v="23"/>
    <x v="5"/>
  </r>
  <r>
    <x v="0"/>
    <x v="119"/>
    <s v="sz2309078868908030"/>
    <x v="6"/>
    <x v="0"/>
    <x v="736"/>
    <x v="741"/>
    <s v="http://img.ltwebstatic.com/images3_pi/2023/09/25/98/169565326413176c9f3df9e556074045298d69d97b_thumbnail_405x552.jpg"/>
    <x v="0"/>
    <x v="2"/>
    <x v="37"/>
    <x v="58"/>
    <x v="19"/>
    <x v="100"/>
    <x v="1"/>
    <x v="23"/>
    <x v="819"/>
  </r>
  <r>
    <x v="0"/>
    <x v="119"/>
    <s v="sf2202244161455935"/>
    <x v="6"/>
    <x v="0"/>
    <x v="1009"/>
    <x v="1017"/>
    <s v="http://img.ltwebstatic.com/images3_pi/2023/03/10/1678423556e136f9e224f40df3b7f14449a74aa625_thumbnail_405x552.jpg"/>
    <x v="0"/>
    <x v="2"/>
    <x v="168"/>
    <x v="223"/>
    <x v="2"/>
    <x v="100"/>
    <x v="50"/>
    <x v="23"/>
    <x v="389"/>
  </r>
  <r>
    <x v="0"/>
    <x v="308"/>
    <s v="sz2309254125401711"/>
    <x v="3"/>
    <x v="0"/>
    <x v="958"/>
    <x v="965"/>
    <s v="http://img.ltwebstatic.com/images3_pi/2023/11/06/5f/16992579681435cb8b6018276e58c6a8580c02b5de_thumbnail_405x552.jpg"/>
    <x v="0"/>
    <x v="0"/>
    <x v="34"/>
    <x v="82"/>
    <x v="1"/>
    <x v="100"/>
    <x v="15"/>
    <x v="23"/>
    <x v="18"/>
  </r>
  <r>
    <x v="0"/>
    <x v="403"/>
    <s v="sm2312207697918086"/>
    <x v="1"/>
    <x v="0"/>
    <x v="612"/>
    <x v="614"/>
    <s v="http://img.ltwebstatic.com/images3_pi/2024/02/19/23/170834386161cce2b8e0d5d11afd22f6fd15ff9d29_thumbnail_405x552.jpg"/>
    <x v="1"/>
    <x v="1"/>
    <x v="45"/>
    <x v="69"/>
    <x v="2"/>
    <x v="100"/>
    <x v="1"/>
    <x v="23"/>
    <x v="39"/>
  </r>
  <r>
    <x v="0"/>
    <x v="387"/>
    <s v="sz2311113222585453"/>
    <x v="8"/>
    <x v="0"/>
    <x v="930"/>
    <x v="937"/>
    <s v="http://img.ltwebstatic.com/images3_pi/2023/11/24/66/170084149696cfd4867879031a70c7a2a3e11a4c7b_thumbnail_405x552.jpg"/>
    <x v="0"/>
    <x v="2"/>
    <x v="18"/>
    <x v="27"/>
    <x v="1"/>
    <x v="100"/>
    <x v="6"/>
    <x v="23"/>
    <x v="5"/>
  </r>
  <r>
    <x v="0"/>
    <x v="374"/>
    <s v="sz2311201174442056"/>
    <x v="2"/>
    <x v="0"/>
    <x v="1024"/>
    <x v="1033"/>
    <s v="http://img.ltwebstatic.com/images3_pi/2023/12/04/7c/17016724364f030e0734592f7e36befa4c4c84b711_thumbnail_405x552.jpg"/>
    <x v="0"/>
    <x v="0"/>
    <x v="15"/>
    <x v="27"/>
    <x v="1"/>
    <x v="100"/>
    <x v="6"/>
    <x v="23"/>
    <x v="1019"/>
  </r>
  <r>
    <x v="0"/>
    <x v="374"/>
    <s v="sz2305055765754594"/>
    <x v="1"/>
    <x v="0"/>
    <x v="525"/>
    <x v="526"/>
    <s v="http://img.ltwebstatic.com/images3_pi/2023/11/14/7b/1699947312491c25e944f39f8898ddb6dbc83e3726_thumbnail_405x552.jpg"/>
    <x v="0"/>
    <x v="0"/>
    <x v="15"/>
    <x v="27"/>
    <x v="30"/>
    <x v="100"/>
    <x v="6"/>
    <x v="23"/>
    <x v="110"/>
  </r>
  <r>
    <x v="0"/>
    <x v="491"/>
    <s v="sz2307069955303083"/>
    <x v="3"/>
    <x v="0"/>
    <x v="1001"/>
    <x v="1009"/>
    <s v="http://img.ltwebstatic.com/images3_pi/2023/08/17/0c/16922587159921f26d5ab00f5f361f7f56db725bee_thumbnail_405x552.jpg"/>
    <x v="0"/>
    <x v="0"/>
    <x v="34"/>
    <x v="82"/>
    <x v="1"/>
    <x v="100"/>
    <x v="15"/>
    <x v="23"/>
    <x v="1020"/>
  </r>
  <r>
    <x v="0"/>
    <x v="491"/>
    <s v="sz2308047229923308"/>
    <x v="0"/>
    <x v="0"/>
    <x v="1020"/>
    <x v="1029"/>
    <s v="http://img.ltwebstatic.com/images3_pi/2023/09/15/85/16947800584713268c8ba55937adbb1697e5e53332_thumbnail_405x552.jpg"/>
    <x v="0"/>
    <x v="0"/>
    <x v="15"/>
    <x v="27"/>
    <x v="36"/>
    <x v="100"/>
    <x v="6"/>
    <x v="23"/>
    <x v="5"/>
  </r>
  <r>
    <x v="0"/>
    <x v="105"/>
    <s v="sm2308292905935744"/>
    <x v="11"/>
    <x v="0"/>
    <x v="906"/>
    <x v="912"/>
    <s v="http://img.ltwebstatic.com/images3_pi/2023/10/27/1b/1698386821e9fac7fecf53107de9bd571b49e81cb3_thumbnail_405x552.jpg"/>
    <x v="1"/>
    <x v="3"/>
    <x v="120"/>
    <x v="167"/>
    <x v="46"/>
    <x v="100"/>
    <x v="1"/>
    <x v="23"/>
    <x v="5"/>
  </r>
  <r>
    <x v="0"/>
    <x v="479"/>
    <s v="sw2202118487137313"/>
    <x v="2"/>
    <x v="0"/>
    <x v="1013"/>
    <x v="1022"/>
    <s v="http://img.ltwebstatic.com/images3_pi/2022/02/18/1645164630c51de4cdcd901aab2b78abe6468187d7_thumbnail_405x552.jpg"/>
    <x v="0"/>
    <x v="0"/>
    <x v="6"/>
    <x v="11"/>
    <x v="2"/>
    <x v="100"/>
    <x v="14"/>
    <x v="22"/>
    <x v="5"/>
  </r>
  <r>
    <x v="0"/>
    <x v="462"/>
    <s v="sz2310197825413135"/>
    <x v="8"/>
    <x v="0"/>
    <x v="371"/>
    <x v="371"/>
    <s v="http://img.ltwebstatic.com/images3_pi/2023/11/13/30/16998402868abfdadc33b31d2e7b1ed3636aa223d6_thumbnail_405x552.jpg"/>
    <x v="0"/>
    <x v="2"/>
    <x v="37"/>
    <x v="58"/>
    <x v="19"/>
    <x v="100"/>
    <x v="1"/>
    <x v="22"/>
    <x v="5"/>
  </r>
  <r>
    <x v="0"/>
    <x v="462"/>
    <s v="sz2309040108341203"/>
    <x v="3"/>
    <x v="0"/>
    <x v="500"/>
    <x v="501"/>
    <s v="http://img.ltwebstatic.com/images3_pi/2023/09/06/ee/16939835365aee81f498e23620be24a67fccf73e3f_thumbnail_405x552.jpg"/>
    <x v="0"/>
    <x v="0"/>
    <x v="1"/>
    <x v="1"/>
    <x v="19"/>
    <x v="100"/>
    <x v="1"/>
    <x v="22"/>
    <x v="5"/>
  </r>
  <r>
    <x v="0"/>
    <x v="226"/>
    <s v="sw2210075571172028"/>
    <x v="2"/>
    <x v="0"/>
    <x v="985"/>
    <x v="993"/>
    <s v="http://img.ltwebstatic.com/images3_pi/2022/10/21/1666334770dd2c1dd2851a1b4511275c20fbbe37e1_thumbnail_405x552.jpg"/>
    <x v="0"/>
    <x v="0"/>
    <x v="1"/>
    <x v="1"/>
    <x v="2"/>
    <x v="100"/>
    <x v="1"/>
    <x v="22"/>
    <x v="39"/>
  </r>
  <r>
    <x v="0"/>
    <x v="226"/>
    <s v="sz2309145270872524"/>
    <x v="4"/>
    <x v="0"/>
    <x v="778"/>
    <x v="783"/>
    <s v="http://img.ltwebstatic.com/images3_pi/2023/10/30/53/169864250405b0bedb29090cf259fb347515b5aa3b_thumbnail_405x552.jpg"/>
    <x v="0"/>
    <x v="0"/>
    <x v="34"/>
    <x v="82"/>
    <x v="2"/>
    <x v="100"/>
    <x v="15"/>
    <x v="22"/>
    <x v="5"/>
  </r>
  <r>
    <x v="0"/>
    <x v="226"/>
    <s v="sz2309065915521151"/>
    <x v="5"/>
    <x v="0"/>
    <x v="368"/>
    <x v="368"/>
    <s v="http://img.ltwebstatic.com/images3_pi/2023/09/11/d3/169439722044243178f94fe7eb07a50bfd606adc89_thumbnail_405x552.jpg"/>
    <x v="0"/>
    <x v="2"/>
    <x v="37"/>
    <x v="58"/>
    <x v="2"/>
    <x v="100"/>
    <x v="1"/>
    <x v="22"/>
    <x v="5"/>
  </r>
  <r>
    <x v="0"/>
    <x v="166"/>
    <s v="sz2303224537847575"/>
    <x v="1"/>
    <x v="0"/>
    <x v="526"/>
    <x v="527"/>
    <s v="http://img.ltwebstatic.com/images3_pi/2023/05/16/16842143809341d2b9b9f81ab314c0505743bd53ab_thumbnail_405x552.jpg"/>
    <x v="0"/>
    <x v="0"/>
    <x v="34"/>
    <x v="82"/>
    <x v="1"/>
    <x v="100"/>
    <x v="15"/>
    <x v="22"/>
    <x v="5"/>
  </r>
  <r>
    <x v="0"/>
    <x v="166"/>
    <s v="sz2311027375850272"/>
    <x v="10"/>
    <x v="0"/>
    <x v="829"/>
    <x v="834"/>
    <s v="http://img.ltwebstatic.com/images3_pi/2023/12/09/68/170210661234bf8207e3455671abd5697a7c086418_thumbnail_405x552.jpg"/>
    <x v="0"/>
    <x v="2"/>
    <x v="106"/>
    <x v="27"/>
    <x v="8"/>
    <x v="100"/>
    <x v="1"/>
    <x v="22"/>
    <x v="5"/>
  </r>
  <r>
    <x v="0"/>
    <x v="376"/>
    <s v="sw2205274301288164"/>
    <x v="1"/>
    <x v="0"/>
    <x v="525"/>
    <x v="526"/>
    <s v="http://img.ltwebstatic.com/images3_pi/2023/10/14/49/1697261838cdb320a1b6feed09022acc0f003a79e5_thumbnail_405x552.jpg"/>
    <x v="0"/>
    <x v="0"/>
    <x v="6"/>
    <x v="11"/>
    <x v="8"/>
    <x v="100"/>
    <x v="2"/>
    <x v="22"/>
    <x v="25"/>
  </r>
  <r>
    <x v="0"/>
    <x v="492"/>
    <s v="sz2307273026848813"/>
    <x v="3"/>
    <x v="0"/>
    <x v="5"/>
    <x v="5"/>
    <s v="http://img.ltwebstatic.com/images3_pi/2023/08/28/61/1693202431f94eb391a1e0347883c76472d12c277f_thumbnail_405x552.jpg"/>
    <x v="0"/>
    <x v="0"/>
    <x v="1"/>
    <x v="1"/>
    <x v="19"/>
    <x v="100"/>
    <x v="1"/>
    <x v="22"/>
    <x v="5"/>
  </r>
  <r>
    <x v="0"/>
    <x v="492"/>
    <s v="sz2312056981042934"/>
    <x v="6"/>
    <x v="0"/>
    <x v="875"/>
    <x v="881"/>
    <s v="http://img.ltwebstatic.com/images3_pi/2023/12/19/09/170297958917f0f3a9330b0a1a8f4b189bd789f76f_thumbnail_405x552.jpg"/>
    <x v="0"/>
    <x v="2"/>
    <x v="48"/>
    <x v="73"/>
    <x v="8"/>
    <x v="100"/>
    <x v="32"/>
    <x v="22"/>
    <x v="25"/>
  </r>
  <r>
    <x v="0"/>
    <x v="492"/>
    <s v="sk2309126427223531"/>
    <x v="84"/>
    <x v="0"/>
    <x v="950"/>
    <x v="957"/>
    <s v="http://img.ltwebstatic.com/images3_pi/2023/10/24/4a/16981500041cee55f510227be62a0a69fae3d2aaff_thumbnail_405x552.jpg"/>
    <x v="6"/>
    <x v="26"/>
    <x v="71"/>
    <x v="106"/>
    <x v="9"/>
    <x v="100"/>
    <x v="22"/>
    <x v="22"/>
    <x v="1021"/>
  </r>
  <r>
    <x v="0"/>
    <x v="493"/>
    <s v="sz2312105202569393"/>
    <x v="2"/>
    <x v="0"/>
    <x v="974"/>
    <x v="981"/>
    <s v="http://img.ltwebstatic.com/images3_pi/2023/12/15/d6/1702602983898aa48446a91cce866e49a1aed3e976_thumbnail_405x552.jpg"/>
    <x v="0"/>
    <x v="0"/>
    <x v="1"/>
    <x v="1"/>
    <x v="2"/>
    <x v="100"/>
    <x v="1"/>
    <x v="22"/>
    <x v="1022"/>
  </r>
  <r>
    <x v="0"/>
    <x v="493"/>
    <s v="sw2210128766084168"/>
    <x v="2"/>
    <x v="0"/>
    <x v="974"/>
    <x v="981"/>
    <s v="http://img.ltwebstatic.com/images3_pi/2022/10/27/1666840313fa6bbe12663e617d1042bb0b44ff77a5_thumbnail_405x552.jpg"/>
    <x v="0"/>
    <x v="0"/>
    <x v="1"/>
    <x v="1"/>
    <x v="2"/>
    <x v="100"/>
    <x v="1"/>
    <x v="22"/>
    <x v="5"/>
  </r>
  <r>
    <x v="0"/>
    <x v="493"/>
    <s v="sz2304045428816999"/>
    <x v="10"/>
    <x v="0"/>
    <x v="888"/>
    <x v="894"/>
    <s v="http://img.ltwebstatic.com/images3_pi/2023/05/18/1684409120b81fb58d4e5c1ba343d8d27e78895240_thumbnail_405x552.jpg"/>
    <x v="0"/>
    <x v="2"/>
    <x v="18"/>
    <x v="27"/>
    <x v="1"/>
    <x v="100"/>
    <x v="6"/>
    <x v="22"/>
    <x v="24"/>
  </r>
  <r>
    <x v="0"/>
    <x v="493"/>
    <s v="sz2307199209409201"/>
    <x v="1"/>
    <x v="0"/>
    <x v="913"/>
    <x v="919"/>
    <s v="http://img.ltwebstatic.com/images3_pi/2023/10/17/97/16975279997b1f3882a7b9a19e30d862d19a690a44_thumbnail_405x552.jpg"/>
    <x v="0"/>
    <x v="0"/>
    <x v="1"/>
    <x v="90"/>
    <x v="2"/>
    <x v="100"/>
    <x v="6"/>
    <x v="22"/>
    <x v="5"/>
  </r>
  <r>
    <x v="0"/>
    <x v="463"/>
    <s v="sz2307190801444774"/>
    <x v="3"/>
    <x v="0"/>
    <x v="314"/>
    <x v="314"/>
    <s v="http://img.ltwebstatic.com/images3_pi/2023/08/14/21/16920087953582cf3d53fbeca7ee5e429757e7c0af_thumbnail_405x552.jpg"/>
    <x v="0"/>
    <x v="0"/>
    <x v="1"/>
    <x v="1"/>
    <x v="2"/>
    <x v="100"/>
    <x v="1"/>
    <x v="22"/>
    <x v="80"/>
  </r>
  <r>
    <x v="0"/>
    <x v="463"/>
    <s v="sz2307131956549159"/>
    <x v="1"/>
    <x v="0"/>
    <x v="786"/>
    <x v="791"/>
    <s v="http://img.ltwebstatic.com/images3_pi/2023/08/03/5f/1691057785f74b698b1ae50defec41125bafe2682f_thumbnail_405x552.jpg"/>
    <x v="0"/>
    <x v="0"/>
    <x v="6"/>
    <x v="11"/>
    <x v="6"/>
    <x v="100"/>
    <x v="3"/>
    <x v="22"/>
    <x v="5"/>
  </r>
  <r>
    <x v="0"/>
    <x v="463"/>
    <s v="sz2303174534470744"/>
    <x v="8"/>
    <x v="0"/>
    <x v="611"/>
    <x v="613"/>
    <s v="http://img.ltwebstatic.com/images3_pi/2023/03/24/1679641756dc2c8770bd35b7dc43603c9d8752548d_thumbnail_405x552.jpg"/>
    <x v="0"/>
    <x v="2"/>
    <x v="113"/>
    <x v="155"/>
    <x v="1"/>
    <x v="100"/>
    <x v="21"/>
    <x v="22"/>
    <x v="5"/>
  </r>
  <r>
    <x v="0"/>
    <x v="463"/>
    <s v="sz2308016071369781"/>
    <x v="4"/>
    <x v="0"/>
    <x v="779"/>
    <x v="784"/>
    <s v="http://img.ltwebstatic.com/images3_pi/2023/09/27/ef/16957790933078f97842682d61de0ca70391551624_thumbnail_405x552.jpg"/>
    <x v="0"/>
    <x v="0"/>
    <x v="35"/>
    <x v="53"/>
    <x v="8"/>
    <x v="100"/>
    <x v="13"/>
    <x v="22"/>
    <x v="24"/>
  </r>
  <r>
    <x v="0"/>
    <x v="463"/>
    <s v="sz2305150456085052"/>
    <x v="1"/>
    <x v="0"/>
    <x v="1043"/>
    <x v="1053"/>
    <s v="http://img.ltwebstatic.com/images3_pi/2023/06/28/1687943218629769235317971115c01a5ca3a2f731_thumbnail_405x552.jpg"/>
    <x v="0"/>
    <x v="0"/>
    <x v="6"/>
    <x v="59"/>
    <x v="2"/>
    <x v="100"/>
    <x v="15"/>
    <x v="22"/>
    <x v="64"/>
  </r>
  <r>
    <x v="0"/>
    <x v="404"/>
    <s v="sz2309011857153016"/>
    <x v="1"/>
    <x v="0"/>
    <x v="982"/>
    <x v="990"/>
    <s v="http://img.ltwebstatic.com/images3_pi/2023/09/05/54/16939012303908c01117c7e4c5d93858e67246654f_thumbnail_405x552.jpg"/>
    <x v="0"/>
    <x v="0"/>
    <x v="1"/>
    <x v="1"/>
    <x v="19"/>
    <x v="100"/>
    <x v="1"/>
    <x v="22"/>
    <x v="5"/>
  </r>
  <r>
    <x v="0"/>
    <x v="60"/>
    <s v="si2306024581138988"/>
    <x v="4"/>
    <x v="0"/>
    <x v="816"/>
    <x v="821"/>
    <s v="http://img.ltwebstatic.com/images3_pi/2023/06/12/16865340527a57e4a420ab83525d68a89d4ecfdace_thumbnail_405x552.jpg"/>
    <x v="12"/>
    <x v="46"/>
    <x v="134"/>
    <x v="178"/>
    <x v="2"/>
    <x v="100"/>
    <x v="40"/>
    <x v="22"/>
    <x v="25"/>
  </r>
  <r>
    <x v="0"/>
    <x v="60"/>
    <s v="sz2310077752900501"/>
    <x v="1"/>
    <x v="0"/>
    <x v="1025"/>
    <x v="1034"/>
    <s v="http://img.ltwebstatic.com/images3_pi/2023/11/02/bd/1698892709545a818b2d3f59106232b85035a54d18_thumbnail_405x552.jpg"/>
    <x v="0"/>
    <x v="17"/>
    <x v="86"/>
    <x v="27"/>
    <x v="19"/>
    <x v="100"/>
    <x v="1"/>
    <x v="22"/>
    <x v="5"/>
  </r>
  <r>
    <x v="0"/>
    <x v="190"/>
    <s v="st2312268602527415"/>
    <x v="12"/>
    <x v="0"/>
    <x v="785"/>
    <x v="790"/>
    <s v="http://img.ltwebstatic.com/images3_spmp/2023/12/26/a7/1703595868ee5c51a87caaa1bf22dace227d910a45_square_thumbnail_405x552.jpg"/>
    <x v="3"/>
    <x v="63"/>
    <x v="198"/>
    <x v="270"/>
    <x v="58"/>
    <x v="100"/>
    <x v="67"/>
    <x v="30"/>
    <x v="39"/>
  </r>
  <r>
    <x v="0"/>
    <x v="190"/>
    <s v="sf2312059188109481"/>
    <x v="105"/>
    <x v="0"/>
    <x v="148"/>
    <x v="148"/>
    <s v="http://img.ltwebstatic.com/images3_spmp/2023/12/05/26/17017598536946624449450e4cb7f86a284f2e8fcc_square_thumbnail_405x552.jpg"/>
    <x v="7"/>
    <x v="36"/>
    <x v="88"/>
    <x v="27"/>
    <x v="3"/>
    <x v="100"/>
    <x v="41"/>
    <x v="30"/>
    <x v="310"/>
  </r>
  <r>
    <x v="0"/>
    <x v="520"/>
    <s v="sc2308224921568189"/>
    <x v="12"/>
    <x v="0"/>
    <x v="941"/>
    <x v="948"/>
    <s v="http://img.ltwebstatic.com/images3_spmp/2023/08/22/92/1692691046c4cac07ebf0add01a012b6fc4c1f64d8_thumbnail_405x552.jpg"/>
    <x v="8"/>
    <x v="34"/>
    <x v="78"/>
    <x v="115"/>
    <x v="2"/>
    <x v="100"/>
    <x v="31"/>
    <x v="30"/>
    <x v="5"/>
  </r>
  <r>
    <x v="0"/>
    <x v="505"/>
    <s v="sh2303180505112275"/>
    <x v="12"/>
    <x v="0"/>
    <x v="542"/>
    <x v="544"/>
    <s v="http://img.ltwebstatic.com/images3_pi/2023/03/20/1679279597ea3b5b049a87d55c684a923cddb4ee51_thumbnail_405x552.jpg"/>
    <x v="13"/>
    <x v="51"/>
    <x v="199"/>
    <x v="271"/>
    <x v="2"/>
    <x v="100"/>
    <x v="53"/>
    <x v="30"/>
    <x v="39"/>
  </r>
  <r>
    <x v="0"/>
    <x v="505"/>
    <s v="sf2401073888825533"/>
    <x v="169"/>
    <x v="0"/>
    <x v="292"/>
    <x v="292"/>
    <s v="http://img.ltwebstatic.com/images3_spmp/2024/01/08/10/17047291328c40c5224fa8610765735c8eef893e86_square_thumbnail_405x552.jpg"/>
    <x v="7"/>
    <x v="54"/>
    <x v="200"/>
    <x v="27"/>
    <x v="3"/>
    <x v="100"/>
    <x v="56"/>
    <x v="30"/>
    <x v="5"/>
  </r>
  <r>
    <x v="0"/>
    <x v="464"/>
    <s v="sx2209064992121162"/>
    <x v="100"/>
    <x v="0"/>
    <x v="917"/>
    <x v="923"/>
    <s v="http://img.ltwebstatic.com/images3_pi/2022/09/07/16625377628cb47029647ca7fb5c8c7040366eddf0_thumbnail_405x552.jpg"/>
    <x v="6"/>
    <x v="20"/>
    <x v="174"/>
    <x v="27"/>
    <x v="18"/>
    <x v="100"/>
    <x v="24"/>
    <x v="31"/>
    <x v="30"/>
  </r>
  <r>
    <x v="0"/>
    <x v="318"/>
    <s v="sx2308183338228922"/>
    <x v="25"/>
    <x v="0"/>
    <x v="854"/>
    <x v="860"/>
    <s v="http://img.ltwebstatic.com/images3_pi/2023/10/16/77/1697422033d6710b437474dc1638efa9c5aa51b408_thumbnail_405x552.jpg"/>
    <x v="4"/>
    <x v="8"/>
    <x v="95"/>
    <x v="27"/>
    <x v="18"/>
    <x v="100"/>
    <x v="24"/>
    <x v="31"/>
    <x v="30"/>
  </r>
  <r>
    <x v="0"/>
    <x v="388"/>
    <s v="sk2308138549674816"/>
    <x v="170"/>
    <x v="0"/>
    <x v="496"/>
    <x v="497"/>
    <s v="http://img.ltwebstatic.com/images3_pi/2023/08/14/20/1691992461404012fc3f2e138f0b9bdc7456bdc4a4_thumbnail_405x552.jpg"/>
    <x v="6"/>
    <x v="20"/>
    <x v="201"/>
    <x v="272"/>
    <x v="18"/>
    <x v="100"/>
    <x v="24"/>
    <x v="31"/>
    <x v="30"/>
  </r>
  <r>
    <x v="0"/>
    <x v="364"/>
    <s v="sx2308318918144896"/>
    <x v="19"/>
    <x v="0"/>
    <x v="888"/>
    <x v="894"/>
    <s v="http://img.ltwebstatic.com/images3_pi/2023/09/01/48/16935677824992b8d2eb9575665e5e17a36293cf52_thumbnail_405x552.jpg"/>
    <x v="4"/>
    <x v="8"/>
    <x v="94"/>
    <x v="131"/>
    <x v="18"/>
    <x v="100"/>
    <x v="24"/>
    <x v="31"/>
    <x v="30"/>
  </r>
  <r>
    <x v="0"/>
    <x v="436"/>
    <s v="sx2309136944978707"/>
    <x v="66"/>
    <x v="0"/>
    <x v="383"/>
    <x v="383"/>
    <s v="http://img.ltwebstatic.com/images3_pi/2023/09/13/eb/16946124669499d54a2c470d0afcbb9959b6c09813_thumbnail_405x552.jpg"/>
    <x v="4"/>
    <x v="8"/>
    <x v="95"/>
    <x v="27"/>
    <x v="18"/>
    <x v="100"/>
    <x v="24"/>
    <x v="31"/>
    <x v="30"/>
  </r>
  <r>
    <x v="0"/>
    <x v="377"/>
    <s v="sx2309039890023951"/>
    <x v="19"/>
    <x v="0"/>
    <x v="656"/>
    <x v="658"/>
    <s v="http://img.ltwebstatic.com/images3_pi/2023/09/04/32/1693841423100de891abe68966e677fdf34c10a596_thumbnail_405x552.jpg"/>
    <x v="4"/>
    <x v="8"/>
    <x v="94"/>
    <x v="159"/>
    <x v="18"/>
    <x v="100"/>
    <x v="24"/>
    <x v="31"/>
    <x v="30"/>
  </r>
  <r>
    <x v="0"/>
    <x v="365"/>
    <s v="sz2309119222554477"/>
    <x v="0"/>
    <x v="0"/>
    <x v="985"/>
    <x v="993"/>
    <s v="http://img.ltwebstatic.com/images3_pi/2023/09/27/3c/16957995466510e022e24ca328596f0c1ff2e0a26c_thumbnail_405x552.jpg"/>
    <x v="0"/>
    <x v="0"/>
    <x v="1"/>
    <x v="1"/>
    <x v="2"/>
    <x v="100"/>
    <x v="1"/>
    <x v="2"/>
    <x v="5"/>
  </r>
  <r>
    <x v="0"/>
    <x v="365"/>
    <s v="sz2309058732876649"/>
    <x v="1"/>
    <x v="0"/>
    <x v="924"/>
    <x v="931"/>
    <s v="http://img.ltwebstatic.com/images3_pi/2023/10/23/92/16980381590e5ebf518bf68d20fa2c7db0b82ad074_thumbnail_405x552.jpg"/>
    <x v="0"/>
    <x v="17"/>
    <x v="73"/>
    <x v="27"/>
    <x v="8"/>
    <x v="100"/>
    <x v="6"/>
    <x v="2"/>
    <x v="5"/>
  </r>
  <r>
    <x v="0"/>
    <x v="35"/>
    <s v="sk2206299892094984"/>
    <x v="35"/>
    <x v="0"/>
    <x v="1044"/>
    <x v="1054"/>
    <s v="http://img.ltwebstatic.com/images3_pi/2024/01/09/8e/17047876378eb2c214ea1c32d8565ffce72de37c53_thumbnail_405x552.jpg"/>
    <x v="6"/>
    <x v="25"/>
    <x v="121"/>
    <x v="168"/>
    <x v="9"/>
    <x v="100"/>
    <x v="15"/>
    <x v="2"/>
    <x v="1023"/>
  </r>
  <r>
    <x v="0"/>
    <x v="35"/>
    <s v="sz2308285867637557"/>
    <x v="90"/>
    <x v="0"/>
    <x v="588"/>
    <x v="590"/>
    <s v="http://img.ltwebstatic.com/images3_pi/2023/10/10/f2/16969288985c145014828e65212054aaedd78e1bc7_thumbnail_405x552.jpg"/>
    <x v="0"/>
    <x v="0"/>
    <x v="15"/>
    <x v="27"/>
    <x v="8"/>
    <x v="100"/>
    <x v="6"/>
    <x v="2"/>
    <x v="24"/>
  </r>
  <r>
    <x v="0"/>
    <x v="35"/>
    <s v="sz2310134389151757"/>
    <x v="3"/>
    <x v="0"/>
    <x v="1019"/>
    <x v="1028"/>
    <s v="http://img.ltwebstatic.com/images3_pi/2023/11/04/a0/1699077888ea2a772c0ce579486bc39008a197e217_thumbnail_405x552.jpg"/>
    <x v="0"/>
    <x v="0"/>
    <x v="15"/>
    <x v="27"/>
    <x v="8"/>
    <x v="100"/>
    <x v="6"/>
    <x v="2"/>
    <x v="110"/>
  </r>
  <r>
    <x v="0"/>
    <x v="35"/>
    <s v="sz2309060139853522"/>
    <x v="12"/>
    <x v="0"/>
    <x v="910"/>
    <x v="916"/>
    <s v="http://img.ltwebstatic.com/images3_pi/2023/09/26/5d/1695676618bffeba6a563c6d46eb606b2f0a6c42cf_thumbnail_405x552.jpg"/>
    <x v="0"/>
    <x v="0"/>
    <x v="1"/>
    <x v="1"/>
    <x v="2"/>
    <x v="100"/>
    <x v="1"/>
    <x v="2"/>
    <x v="39"/>
  </r>
  <r>
    <x v="0"/>
    <x v="181"/>
    <s v="sz2303169669699195"/>
    <x v="2"/>
    <x v="0"/>
    <x v="426"/>
    <x v="426"/>
    <s v="http://img.ltwebstatic.com/images3_pi/2023/05/02/16829924503543ca03f8c620c12dcbfc3ffd3835f8_thumbnail_405x552.jpg"/>
    <x v="0"/>
    <x v="0"/>
    <x v="8"/>
    <x v="56"/>
    <x v="9"/>
    <x v="100"/>
    <x v="64"/>
    <x v="2"/>
    <x v="1024"/>
  </r>
  <r>
    <x v="0"/>
    <x v="181"/>
    <s v="sw2210075571172028"/>
    <x v="4"/>
    <x v="0"/>
    <x v="759"/>
    <x v="764"/>
    <s v="http://img.ltwebstatic.com/images3_pi/2022/10/21/1666334770dd2c1dd2851a1b4511275c20fbbe37e1_thumbnail_405x552.jpg"/>
    <x v="0"/>
    <x v="0"/>
    <x v="1"/>
    <x v="1"/>
    <x v="2"/>
    <x v="100"/>
    <x v="1"/>
    <x v="2"/>
    <x v="39"/>
  </r>
  <r>
    <x v="0"/>
    <x v="6"/>
    <s v="sz2309134002970430"/>
    <x v="3"/>
    <x v="0"/>
    <x v="692"/>
    <x v="696"/>
    <s v="http://img.ltwebstatic.com/images3_pi/2023/10/25/ec/169821724321ec002f78fab58b605bb55ff2ae8d12_thumbnail_405x552.jpg"/>
    <x v="0"/>
    <x v="0"/>
    <x v="1"/>
    <x v="90"/>
    <x v="19"/>
    <x v="100"/>
    <x v="6"/>
    <x v="2"/>
    <x v="304"/>
  </r>
  <r>
    <x v="0"/>
    <x v="6"/>
    <s v="sz2309288502324771"/>
    <x v="8"/>
    <x v="0"/>
    <x v="839"/>
    <x v="844"/>
    <s v="http://img.ltwebstatic.com/images3_pi/2023/12/01/5b/1701415426178468aa02dbde1b6ee8d649d7bdc54c_thumbnail_405x552.jpg"/>
    <x v="0"/>
    <x v="2"/>
    <x v="18"/>
    <x v="27"/>
    <x v="8"/>
    <x v="100"/>
    <x v="6"/>
    <x v="2"/>
    <x v="25"/>
  </r>
  <r>
    <x v="0"/>
    <x v="6"/>
    <s v="sz2311133232047322"/>
    <x v="6"/>
    <x v="0"/>
    <x v="898"/>
    <x v="904"/>
    <s v="http://img.ltwebstatic.com/images3_pi/2023/12/08/eb/1702033538d65c3cf349bef5a7112a2c03a6610373_thumbnail_405x552.jpg"/>
    <x v="0"/>
    <x v="2"/>
    <x v="37"/>
    <x v="58"/>
    <x v="19"/>
    <x v="100"/>
    <x v="1"/>
    <x v="2"/>
    <x v="39"/>
  </r>
  <r>
    <x v="0"/>
    <x v="48"/>
    <s v="sz2309203125943491"/>
    <x v="8"/>
    <x v="0"/>
    <x v="825"/>
    <x v="830"/>
    <s v="http://img.ltwebstatic.com/images3_pi/2023/11/03/76/16989917725e47be8246cb258bb2f859d98039c814_thumbnail_405x552.jpg"/>
    <x v="0"/>
    <x v="2"/>
    <x v="37"/>
    <x v="58"/>
    <x v="2"/>
    <x v="100"/>
    <x v="1"/>
    <x v="2"/>
    <x v="5"/>
  </r>
  <r>
    <x v="0"/>
    <x v="48"/>
    <s v="sz2311282063375327"/>
    <x v="1"/>
    <x v="0"/>
    <x v="521"/>
    <x v="522"/>
    <s v="http://img.ltwebstatic.com/images3_pi/2023/12/20/78/1703052600ae19926a7b4046564e2d6cbf6d8383c7_thumbnail_405x552.jpg"/>
    <x v="0"/>
    <x v="0"/>
    <x v="34"/>
    <x v="82"/>
    <x v="8"/>
    <x v="100"/>
    <x v="15"/>
    <x v="2"/>
    <x v="25"/>
  </r>
  <r>
    <x v="0"/>
    <x v="309"/>
    <s v="sz2310108848639256"/>
    <x v="12"/>
    <x v="0"/>
    <x v="1026"/>
    <x v="1035"/>
    <s v="http://img.ltwebstatic.com/images3_pi/2023/10/18/be/16976239834baac038671d38553f948c734377ecad_thumbnail_405x552.jpg"/>
    <x v="0"/>
    <x v="0"/>
    <x v="1"/>
    <x v="90"/>
    <x v="2"/>
    <x v="100"/>
    <x v="6"/>
    <x v="2"/>
    <x v="915"/>
  </r>
  <r>
    <x v="0"/>
    <x v="262"/>
    <s v="sz2309221845197086"/>
    <x v="4"/>
    <x v="0"/>
    <x v="888"/>
    <x v="894"/>
    <s v="http://img.ltwebstatic.com/images3_pi/2023/09/29/89/169595963405941bed7d32351206fe1cd49ad6a488_thumbnail_405x552.jpg"/>
    <x v="0"/>
    <x v="0"/>
    <x v="1"/>
    <x v="40"/>
    <x v="2"/>
    <x v="100"/>
    <x v="19"/>
    <x v="2"/>
    <x v="5"/>
  </r>
  <r>
    <x v="0"/>
    <x v="262"/>
    <s v="sf2209306577255447"/>
    <x v="10"/>
    <x v="0"/>
    <x v="740"/>
    <x v="745"/>
    <s v="http://img.ltwebstatic.com/images3_pi/2022/10/28/1666951015838e5595955abfe893c37e4a58fbff71_thumbnail_405x552.jpg"/>
    <x v="0"/>
    <x v="2"/>
    <x v="18"/>
    <x v="27"/>
    <x v="8"/>
    <x v="100"/>
    <x v="6"/>
    <x v="2"/>
    <x v="25"/>
  </r>
  <r>
    <x v="0"/>
    <x v="262"/>
    <s v="sz2308168088955258"/>
    <x v="63"/>
    <x v="0"/>
    <x v="347"/>
    <x v="347"/>
    <s v="http://img.ltwebstatic.com/images3_pi/2023/09/25/d6/16956062099e626529cbfb5003b35a8a2d9d164a9b_thumbnail_405x552.jpg"/>
    <x v="0"/>
    <x v="0"/>
    <x v="8"/>
    <x v="30"/>
    <x v="9"/>
    <x v="100"/>
    <x v="15"/>
    <x v="2"/>
    <x v="1025"/>
  </r>
  <r>
    <x v="0"/>
    <x v="262"/>
    <s v="sz2310131182477978"/>
    <x v="3"/>
    <x v="0"/>
    <x v="865"/>
    <x v="871"/>
    <s v="http://img.ltwebstatic.com/images3_pi/2023/11/14/93/1699951374ffc4c4595a0c1009981db77370104bdd_thumbnail_405x552.jpg"/>
    <x v="0"/>
    <x v="0"/>
    <x v="1"/>
    <x v="90"/>
    <x v="19"/>
    <x v="100"/>
    <x v="6"/>
    <x v="2"/>
    <x v="5"/>
  </r>
  <r>
    <x v="0"/>
    <x v="421"/>
    <s v="sz2305309656916571"/>
    <x v="3"/>
    <x v="0"/>
    <x v="948"/>
    <x v="955"/>
    <s v="http://img.ltwebstatic.com/images3_pi/2023/07/18/1689644476e69a0d3109f563a5c5506a4ac9069f0b_thumbnail_405x552.jpg"/>
    <x v="0"/>
    <x v="0"/>
    <x v="0"/>
    <x v="46"/>
    <x v="1"/>
    <x v="100"/>
    <x v="10"/>
    <x v="2"/>
    <x v="65"/>
  </r>
  <r>
    <x v="0"/>
    <x v="421"/>
    <s v="sz2307268638622443"/>
    <x v="12"/>
    <x v="0"/>
    <x v="1006"/>
    <x v="1014"/>
    <s v="http://img.ltwebstatic.com/images3_pi/2023/08/09/84/169156478945451778ecb42384824f26f742d21e05_thumbnail_405x552.jpg"/>
    <x v="0"/>
    <x v="0"/>
    <x v="1"/>
    <x v="1"/>
    <x v="2"/>
    <x v="100"/>
    <x v="1"/>
    <x v="2"/>
    <x v="1026"/>
  </r>
  <r>
    <x v="0"/>
    <x v="421"/>
    <s v="sz2311232444453528"/>
    <x v="8"/>
    <x v="0"/>
    <x v="851"/>
    <x v="857"/>
    <s v="http://img.ltwebstatic.com/images3_pi/2024/01/06/74/17045274073b5e5abd37c3b3f6c73638ce466277d9_thumbnail_405x552.jpg"/>
    <x v="0"/>
    <x v="2"/>
    <x v="18"/>
    <x v="27"/>
    <x v="8"/>
    <x v="100"/>
    <x v="6"/>
    <x v="2"/>
    <x v="44"/>
  </r>
  <r>
    <x v="0"/>
    <x v="182"/>
    <s v="sz2307288090186520"/>
    <x v="1"/>
    <x v="0"/>
    <x v="892"/>
    <x v="898"/>
    <s v="http://img.ltwebstatic.com/images3_pi/2023/09/11/45/16944013435ef870051ab8a2503b2f53583fe65a17_thumbnail_405x552.jpg"/>
    <x v="0"/>
    <x v="0"/>
    <x v="34"/>
    <x v="82"/>
    <x v="6"/>
    <x v="100"/>
    <x v="15"/>
    <x v="2"/>
    <x v="5"/>
  </r>
  <r>
    <x v="0"/>
    <x v="182"/>
    <s v="sz2310182625040034"/>
    <x v="10"/>
    <x v="0"/>
    <x v="924"/>
    <x v="931"/>
    <s v="http://img.ltwebstatic.com/images3_pi/2023/12/18/88/1702868870ce8181c4c782cc60f81de047a54abb12_thumbnail_405x552.jpg"/>
    <x v="0"/>
    <x v="2"/>
    <x v="30"/>
    <x v="200"/>
    <x v="1"/>
    <x v="100"/>
    <x v="25"/>
    <x v="2"/>
    <x v="5"/>
  </r>
  <r>
    <x v="0"/>
    <x v="182"/>
    <s v="sz2309166677958190"/>
    <x v="4"/>
    <x v="0"/>
    <x v="761"/>
    <x v="766"/>
    <s v="http://img.ltwebstatic.com/images3_pi/2023/12/06/84/170182759916d2f00c492036df5487bfebc84cc25c_thumbnail_405x552.jpg"/>
    <x v="0"/>
    <x v="0"/>
    <x v="15"/>
    <x v="27"/>
    <x v="8"/>
    <x v="100"/>
    <x v="6"/>
    <x v="2"/>
    <x v="166"/>
  </r>
  <r>
    <x v="0"/>
    <x v="390"/>
    <s v="sm2311141141488111"/>
    <x v="1"/>
    <x v="0"/>
    <x v="827"/>
    <x v="832"/>
    <s v="http://img.ltwebstatic.com/images3_pi/2023/11/27/45/1701048997226383af8ed2578bc4a30fd5d117dbd3_thumbnail_405x552.jpg"/>
    <x v="1"/>
    <x v="1"/>
    <x v="45"/>
    <x v="69"/>
    <x v="3"/>
    <x v="100"/>
    <x v="1"/>
    <x v="2"/>
    <x v="5"/>
  </r>
  <r>
    <x v="0"/>
    <x v="133"/>
    <s v="sz2308289944148893"/>
    <x v="4"/>
    <x v="0"/>
    <x v="899"/>
    <x v="905"/>
    <s v="http://img.ltwebstatic.com/images3_pi/2023/09/08/b0/1694162048430e43614630db33a8f8745a57107a8a_thumbnail_405x552.jpg"/>
    <x v="0"/>
    <x v="0"/>
    <x v="1"/>
    <x v="1"/>
    <x v="2"/>
    <x v="100"/>
    <x v="1"/>
    <x v="2"/>
    <x v="16"/>
  </r>
  <r>
    <x v="0"/>
    <x v="133"/>
    <s v="sz2307287911163091"/>
    <x v="6"/>
    <x v="0"/>
    <x v="860"/>
    <x v="866"/>
    <s v="http://img.ltwebstatic.com/images3_pi/2023/09/19/37/16951119393d931c970ca914c9dcefbf38f5f627a1_thumbnail_405x552.jpg"/>
    <x v="0"/>
    <x v="2"/>
    <x v="106"/>
    <x v="27"/>
    <x v="8"/>
    <x v="100"/>
    <x v="1"/>
    <x v="2"/>
    <x v="5"/>
  </r>
  <r>
    <x v="0"/>
    <x v="244"/>
    <s v="sz2310128863262802"/>
    <x v="3"/>
    <x v="0"/>
    <x v="933"/>
    <x v="940"/>
    <s v="http://img.ltwebstatic.com/images3_pi/2023/11/18/3e/17003096639527d5edba3552e80703b44491269d99_thumbnail_405x552.jpg"/>
    <x v="0"/>
    <x v="0"/>
    <x v="34"/>
    <x v="82"/>
    <x v="1"/>
    <x v="100"/>
    <x v="15"/>
    <x v="2"/>
    <x v="980"/>
  </r>
  <r>
    <x v="0"/>
    <x v="244"/>
    <s v="sz2311220967667432"/>
    <x v="3"/>
    <x v="0"/>
    <x v="114"/>
    <x v="114"/>
    <s v="http://img.ltwebstatic.com/images3_pi/2023/11/25/cf/1700890837ef250099d139a28c87812168d205238d_thumbnail_405x552.jpg"/>
    <x v="0"/>
    <x v="0"/>
    <x v="1"/>
    <x v="1"/>
    <x v="19"/>
    <x v="100"/>
    <x v="1"/>
    <x v="2"/>
    <x v="669"/>
  </r>
  <r>
    <x v="0"/>
    <x v="244"/>
    <s v="sf2211015558238386"/>
    <x v="5"/>
    <x v="0"/>
    <x v="526"/>
    <x v="527"/>
    <s v="http://img.ltwebstatic.com/images3_pi/2023/11/05/4f/16991424231faa76b959adcb92b3f46fe07c961ed0_thumbnail_405x552.jpg"/>
    <x v="0"/>
    <x v="2"/>
    <x v="37"/>
    <x v="58"/>
    <x v="2"/>
    <x v="100"/>
    <x v="1"/>
    <x v="2"/>
    <x v="39"/>
  </r>
  <r>
    <x v="0"/>
    <x v="244"/>
    <s v="sz2309208612512885"/>
    <x v="1"/>
    <x v="0"/>
    <x v="935"/>
    <x v="942"/>
    <s v="http://img.ltwebstatic.com/images3_pi/2023/09/26/88/1695698444b9f3b36f2a3af86ff44d4098544948c1_thumbnail_405x552.jpg"/>
    <x v="0"/>
    <x v="0"/>
    <x v="1"/>
    <x v="1"/>
    <x v="2"/>
    <x v="100"/>
    <x v="1"/>
    <x v="2"/>
    <x v="5"/>
  </r>
  <r>
    <x v="0"/>
    <x v="244"/>
    <s v="sz2310067667263022"/>
    <x v="3"/>
    <x v="0"/>
    <x v="891"/>
    <x v="897"/>
    <s v="http://img.ltwebstatic.com/images3_pi/2023/10/25/fb/169821714116a6026e39437a6b4274c54b94260612_thumbnail_405x552.jpg"/>
    <x v="0"/>
    <x v="0"/>
    <x v="34"/>
    <x v="82"/>
    <x v="15"/>
    <x v="100"/>
    <x v="15"/>
    <x v="2"/>
    <x v="1027"/>
  </r>
  <r>
    <x v="0"/>
    <x v="244"/>
    <s v="sz2310272764498540"/>
    <x v="8"/>
    <x v="0"/>
    <x v="518"/>
    <x v="519"/>
    <s v="http://img.ltwebstatic.com/images3_pi/2024/01/02/a5/17041749290e1205d3b13218d1ac7d70f70a337487_thumbnail_405x552.jpg"/>
    <x v="0"/>
    <x v="2"/>
    <x v="18"/>
    <x v="27"/>
    <x v="8"/>
    <x v="100"/>
    <x v="6"/>
    <x v="2"/>
    <x v="24"/>
  </r>
  <r>
    <x v="0"/>
    <x v="42"/>
    <s v="sz2307285654566487"/>
    <x v="2"/>
    <x v="0"/>
    <x v="974"/>
    <x v="981"/>
    <s v="http://img.ltwebstatic.com/images3_pi/2023/09/20/96/169522029688449b05aa99f8386ef9a68ec301bcd6_thumbnail_405x552.jpg"/>
    <x v="0"/>
    <x v="0"/>
    <x v="15"/>
    <x v="27"/>
    <x v="8"/>
    <x v="100"/>
    <x v="6"/>
    <x v="2"/>
    <x v="50"/>
  </r>
  <r>
    <x v="0"/>
    <x v="237"/>
    <s v="sz2306145700744816"/>
    <x v="1"/>
    <x v="0"/>
    <x v="1030"/>
    <x v="1039"/>
    <s v="http://img.ltwebstatic.com/images3_pi/2023/08/28/0c/16931851605f077c3c34e2aabf2a0051f1ada7fe87_thumbnail_405x552.jpg"/>
    <x v="0"/>
    <x v="0"/>
    <x v="1"/>
    <x v="40"/>
    <x v="19"/>
    <x v="100"/>
    <x v="19"/>
    <x v="2"/>
    <x v="1028"/>
  </r>
  <r>
    <x v="0"/>
    <x v="437"/>
    <s v="sz2311286700363066"/>
    <x v="5"/>
    <x v="0"/>
    <x v="690"/>
    <x v="694"/>
    <s v="http://img.ltwebstatic.com/images3_pi/2023/12/02/b5/17014960094ef94b42867a47f7ae7c918ead981e87_thumbnail_405x552.jpg"/>
    <x v="0"/>
    <x v="2"/>
    <x v="37"/>
    <x v="58"/>
    <x v="19"/>
    <x v="100"/>
    <x v="1"/>
    <x v="17"/>
    <x v="5"/>
  </r>
  <r>
    <x v="0"/>
    <x v="366"/>
    <s v="sz2311137275035155"/>
    <x v="1"/>
    <x v="0"/>
    <x v="958"/>
    <x v="965"/>
    <s v="http://img.ltwebstatic.com/images3_pi/2023/12/05/62/1701739166a7fa0ea70decf35e97fec464405bec73_thumbnail_405x552.jpg"/>
    <x v="0"/>
    <x v="0"/>
    <x v="1"/>
    <x v="1"/>
    <x v="10"/>
    <x v="100"/>
    <x v="1"/>
    <x v="17"/>
    <x v="1029"/>
  </r>
  <r>
    <x v="0"/>
    <x v="366"/>
    <s v="sz2308045601188855"/>
    <x v="3"/>
    <x v="0"/>
    <x v="1046"/>
    <x v="1056"/>
    <s v="http://img.ltwebstatic.com/images3_pi/2023/11/21/36/1700533502d56487b98002468c21ad11a9ecaa55ce_thumbnail_405x552.jpg"/>
    <x v="0"/>
    <x v="0"/>
    <x v="15"/>
    <x v="27"/>
    <x v="7"/>
    <x v="100"/>
    <x v="6"/>
    <x v="17"/>
    <x v="80"/>
  </r>
  <r>
    <x v="0"/>
    <x v="366"/>
    <s v="sm2311288515110198"/>
    <x v="11"/>
    <x v="0"/>
    <x v="274"/>
    <x v="274"/>
    <s v="http://img.ltwebstatic.com/images3_pi/2023/12/12/70/17023728962fff291b6194cda39dd2d11f0ebfb10d_thumbnail_405x552.jpg"/>
    <x v="1"/>
    <x v="3"/>
    <x v="120"/>
    <x v="248"/>
    <x v="8"/>
    <x v="100"/>
    <x v="1"/>
    <x v="17"/>
    <x v="5"/>
  </r>
  <r>
    <x v="0"/>
    <x v="391"/>
    <s v="sw2211217191770660"/>
    <x v="2"/>
    <x v="0"/>
    <x v="810"/>
    <x v="815"/>
    <s v="http://img.ltwebstatic.com/images3_pi/2023/02/16/1676538763b134a3ce45e003046af913efc9f7e8e5_thumbnail_405x552.jpg"/>
    <x v="0"/>
    <x v="0"/>
    <x v="6"/>
    <x v="59"/>
    <x v="2"/>
    <x v="100"/>
    <x v="15"/>
    <x v="17"/>
    <x v="1030"/>
  </r>
  <r>
    <x v="0"/>
    <x v="391"/>
    <s v="sz2307132033005641"/>
    <x v="1"/>
    <x v="0"/>
    <x v="973"/>
    <x v="980"/>
    <s v="http://img.ltwebstatic.com/images3_pi/2023/07/17/1689558781e89f7e9c5f0fa33df8fe2944a4525d26_thumbnail_405x552.jpg"/>
    <x v="0"/>
    <x v="0"/>
    <x v="15"/>
    <x v="27"/>
    <x v="16"/>
    <x v="100"/>
    <x v="6"/>
    <x v="17"/>
    <x v="5"/>
  </r>
  <r>
    <x v="0"/>
    <x v="391"/>
    <s v="sz2307034753113339"/>
    <x v="1"/>
    <x v="0"/>
    <x v="763"/>
    <x v="768"/>
    <s v="http://img.ltwebstatic.com/images3_pi/2023/07/21/1689903316f474ffe3b97a58a5e024ee99edcbda63_thumbnail_405x552.jpg"/>
    <x v="0"/>
    <x v="0"/>
    <x v="15"/>
    <x v="27"/>
    <x v="1"/>
    <x v="100"/>
    <x v="6"/>
    <x v="17"/>
    <x v="5"/>
  </r>
  <r>
    <x v="0"/>
    <x v="36"/>
    <s v="sz2308167100771000"/>
    <x v="12"/>
    <x v="0"/>
    <x v="349"/>
    <x v="349"/>
    <s v="http://img.ltwebstatic.com/images3_pi/2023/09/10/c0/169429140613dc40ed3af4f4291cb93a7641181af5_thumbnail_405x552.jpg"/>
    <x v="0"/>
    <x v="0"/>
    <x v="1"/>
    <x v="40"/>
    <x v="2"/>
    <x v="100"/>
    <x v="19"/>
    <x v="17"/>
    <x v="39"/>
  </r>
  <r>
    <x v="0"/>
    <x v="36"/>
    <s v="sz2308045601188855"/>
    <x v="3"/>
    <x v="0"/>
    <x v="1046"/>
    <x v="1056"/>
    <s v="http://img.ltwebstatic.com/images3_pi/2023/11/21/36/1700533502d56487b98002468c21ad11a9ecaa55ce_thumbnail_405x552.jpg"/>
    <x v="0"/>
    <x v="0"/>
    <x v="15"/>
    <x v="27"/>
    <x v="7"/>
    <x v="100"/>
    <x v="6"/>
    <x v="17"/>
    <x v="80"/>
  </r>
  <r>
    <x v="0"/>
    <x v="183"/>
    <s v="sz2309263939936903"/>
    <x v="1"/>
    <x v="0"/>
    <x v="978"/>
    <x v="985"/>
    <s v="http://img.ltwebstatic.com/images3_pi/2023/10/11/b5/1696989775b6e72cfc5ac5c2d34c410b925b29ee6b_thumbnail_405x552.jpg"/>
    <x v="0"/>
    <x v="0"/>
    <x v="58"/>
    <x v="86"/>
    <x v="1"/>
    <x v="100"/>
    <x v="35"/>
    <x v="17"/>
    <x v="44"/>
  </r>
  <r>
    <x v="0"/>
    <x v="275"/>
    <s v="sz2305172227236356"/>
    <x v="1"/>
    <x v="0"/>
    <x v="917"/>
    <x v="923"/>
    <s v="http://img.ltwebstatic.com/images3_pi/2023/07/31/169077096540678ce73c9032d3762e0a0604642a6f_thumbnail_405x552.jpg"/>
    <x v="0"/>
    <x v="0"/>
    <x v="6"/>
    <x v="59"/>
    <x v="1"/>
    <x v="100"/>
    <x v="15"/>
    <x v="17"/>
    <x v="5"/>
  </r>
  <r>
    <x v="0"/>
    <x v="275"/>
    <s v="sz2307034753113339"/>
    <x v="1"/>
    <x v="0"/>
    <x v="763"/>
    <x v="768"/>
    <s v="http://img.ltwebstatic.com/images3_pi/2023/07/21/1689903316f474ffe3b97a58a5e024ee99edcbda63_thumbnail_405x552.jpg"/>
    <x v="0"/>
    <x v="0"/>
    <x v="15"/>
    <x v="27"/>
    <x v="1"/>
    <x v="100"/>
    <x v="6"/>
    <x v="17"/>
    <x v="5"/>
  </r>
  <r>
    <x v="0"/>
    <x v="275"/>
    <s v="sz2307306230642663"/>
    <x v="8"/>
    <x v="0"/>
    <x v="915"/>
    <x v="921"/>
    <s v="http://img.ltwebstatic.com/images3_pi/2023/08/04/84/16911579892e66266d50d277f59d44aea6051a656a_thumbnail_405x552.jpg"/>
    <x v="0"/>
    <x v="2"/>
    <x v="49"/>
    <x v="27"/>
    <x v="2"/>
    <x v="100"/>
    <x v="13"/>
    <x v="17"/>
    <x v="24"/>
  </r>
  <r>
    <x v="0"/>
    <x v="275"/>
    <s v="sf2211162525602668"/>
    <x v="8"/>
    <x v="0"/>
    <x v="1023"/>
    <x v="1032"/>
    <s v="http://img.ltwebstatic.com/images3_pi/2023/01/31/16751420898bbbf9ad21335897b4e576cecf37de58_thumbnail_405x552.jpg"/>
    <x v="0"/>
    <x v="2"/>
    <x v="113"/>
    <x v="155"/>
    <x v="2"/>
    <x v="100"/>
    <x v="21"/>
    <x v="17"/>
    <x v="25"/>
  </r>
  <r>
    <x v="0"/>
    <x v="275"/>
    <s v="sz2303140188284874"/>
    <x v="1"/>
    <x v="0"/>
    <x v="526"/>
    <x v="527"/>
    <s v="http://img.ltwebstatic.com/images3_pi/2023/04/12/16812855013d0a1ad94863646ce9980d7f9a86abb2_thumbnail_405x552.jpg"/>
    <x v="0"/>
    <x v="0"/>
    <x v="34"/>
    <x v="82"/>
    <x v="2"/>
    <x v="100"/>
    <x v="15"/>
    <x v="17"/>
    <x v="107"/>
  </r>
  <r>
    <x v="0"/>
    <x v="32"/>
    <s v="sz2311303831821305"/>
    <x v="2"/>
    <x v="0"/>
    <x v="801"/>
    <x v="806"/>
    <s v="http://img.ltwebstatic.com/images3_pi/2023/12/11/26/1702285652b4b1cfca17dc47148c5f64341ef47be1_thumbnail_405x552.jpg"/>
    <x v="0"/>
    <x v="0"/>
    <x v="1"/>
    <x v="1"/>
    <x v="2"/>
    <x v="100"/>
    <x v="1"/>
    <x v="17"/>
    <x v="5"/>
  </r>
  <r>
    <x v="0"/>
    <x v="32"/>
    <s v="sz2310248638394717"/>
    <x v="8"/>
    <x v="0"/>
    <x v="800"/>
    <x v="805"/>
    <s v="http://img.ltwebstatic.com/images3_pi/2023/10/30/8a/16986645842f0639cf6fb5670d9d5b6d9d9835e584_thumbnail_405x552.jpg"/>
    <x v="0"/>
    <x v="2"/>
    <x v="37"/>
    <x v="58"/>
    <x v="19"/>
    <x v="100"/>
    <x v="1"/>
    <x v="17"/>
    <x v="39"/>
  </r>
  <r>
    <x v="0"/>
    <x v="32"/>
    <s v="sz2308045601188855"/>
    <x v="3"/>
    <x v="1"/>
    <x v="1046"/>
    <x v="248"/>
    <s v="http://img.ltwebstatic.com/images3_pi/2023/11/21/36/1700533502d56487b98002468c21ad11a9ecaa55ce_thumbnail_405x552.jpg"/>
    <x v="0"/>
    <x v="0"/>
    <x v="15"/>
    <x v="27"/>
    <x v="7"/>
    <x v="100"/>
    <x v="6"/>
    <x v="17"/>
    <x v="80"/>
  </r>
  <r>
    <x v="0"/>
    <x v="32"/>
    <s v="swpants04210223672"/>
    <x v="2"/>
    <x v="0"/>
    <x v="709"/>
    <x v="713"/>
    <s v="http://img.ltwebstatic.com/images3_pi/2021/02/25/1614217507361255b37a6f993cb88ad3601e00f938_thumbnail_405x552.jpg"/>
    <x v="0"/>
    <x v="0"/>
    <x v="34"/>
    <x v="82"/>
    <x v="21"/>
    <x v="100"/>
    <x v="15"/>
    <x v="17"/>
    <x v="24"/>
  </r>
  <r>
    <x v="0"/>
    <x v="295"/>
    <s v="sz2306208156599881"/>
    <x v="3"/>
    <x v="0"/>
    <x v="1092"/>
    <x v="1103"/>
    <s v="http://img.ltwebstatic.com/images3_pi/2023/09/04/e5/169379800904f29340add4f4612225df40f01cf0da_thumbnail_405x552.jpg"/>
    <x v="0"/>
    <x v="0"/>
    <x v="58"/>
    <x v="86"/>
    <x v="1"/>
    <x v="100"/>
    <x v="35"/>
    <x v="17"/>
    <x v="230"/>
  </r>
  <r>
    <x v="0"/>
    <x v="295"/>
    <s v="si2307183316067068"/>
    <x v="4"/>
    <x v="0"/>
    <x v="835"/>
    <x v="840"/>
    <s v="http://img.ltwebstatic.com/images3_pi/2023/08/03/f5/1691042501f280f3bbf01bdd39a9a5ae25a077bb02_thumbnail_405x552.jpg"/>
    <x v="12"/>
    <x v="46"/>
    <x v="130"/>
    <x v="175"/>
    <x v="2"/>
    <x v="100"/>
    <x v="40"/>
    <x v="17"/>
    <x v="23"/>
  </r>
  <r>
    <x v="0"/>
    <x v="295"/>
    <s v="sz2303227466139219"/>
    <x v="1"/>
    <x v="0"/>
    <x v="941"/>
    <x v="948"/>
    <s v="http://img.ltwebstatic.com/images3_pi/2023/03/28/1679975012ee1c7db7186599f49a979d7ef188a081_thumbnail_405x552.jpg"/>
    <x v="0"/>
    <x v="0"/>
    <x v="15"/>
    <x v="27"/>
    <x v="1"/>
    <x v="100"/>
    <x v="6"/>
    <x v="17"/>
    <x v="5"/>
  </r>
  <r>
    <x v="0"/>
    <x v="295"/>
    <s v="sz2305121483620830"/>
    <x v="3"/>
    <x v="0"/>
    <x v="374"/>
    <x v="374"/>
    <s v="http://img.ltwebstatic.com/images3_pi/2023/06/12/16865492281fd3ede93bd40d1cd735f97991c3ed8b_thumbnail_405x552.jpg"/>
    <x v="0"/>
    <x v="0"/>
    <x v="15"/>
    <x v="27"/>
    <x v="1"/>
    <x v="100"/>
    <x v="6"/>
    <x v="17"/>
    <x v="1031"/>
  </r>
  <r>
    <x v="0"/>
    <x v="320"/>
    <s v="sz2308045601188855"/>
    <x v="0"/>
    <x v="0"/>
    <x v="621"/>
    <x v="623"/>
    <s v="http://img.ltwebstatic.com/images3_pi/2023/11/21/36/1700533502d56487b98002468c21ad11a9ecaa55ce_thumbnail_405x552.jpg"/>
    <x v="0"/>
    <x v="0"/>
    <x v="15"/>
    <x v="27"/>
    <x v="7"/>
    <x v="100"/>
    <x v="6"/>
    <x v="17"/>
    <x v="80"/>
  </r>
  <r>
    <x v="0"/>
    <x v="320"/>
    <s v="sz2311169745574857"/>
    <x v="1"/>
    <x v="0"/>
    <x v="1026"/>
    <x v="1035"/>
    <s v="http://img.ltwebstatic.com/images3_pi/2023/12/25/b0/1703471860433dd85094cb0256d2e72c1b9f1fdc2c_thumbnail_405x552.jpg"/>
    <x v="0"/>
    <x v="0"/>
    <x v="34"/>
    <x v="82"/>
    <x v="1"/>
    <x v="100"/>
    <x v="15"/>
    <x v="17"/>
    <x v="5"/>
  </r>
  <r>
    <x v="0"/>
    <x v="320"/>
    <s v="sw2209235621331313"/>
    <x v="3"/>
    <x v="0"/>
    <x v="1005"/>
    <x v="1013"/>
    <s v="http://img.ltwebstatic.com/images3_pi/2023/10/12/02/1697119159b75e39857b16250c35cfaa656be4a8ba_thumbnail_405x552.jpg"/>
    <x v="0"/>
    <x v="0"/>
    <x v="34"/>
    <x v="82"/>
    <x v="8"/>
    <x v="100"/>
    <x v="15"/>
    <x v="17"/>
    <x v="963"/>
  </r>
  <r>
    <x v="0"/>
    <x v="245"/>
    <s v="sz2306075857701656"/>
    <x v="3"/>
    <x v="0"/>
    <x v="1013"/>
    <x v="1022"/>
    <s v="http://img.ltwebstatic.com/images3_pi/2023/06/20/168724049804a9e745636af987783eaac6597715f2_thumbnail_405x552.jpg"/>
    <x v="0"/>
    <x v="0"/>
    <x v="8"/>
    <x v="13"/>
    <x v="9"/>
    <x v="100"/>
    <x v="2"/>
    <x v="17"/>
    <x v="1032"/>
  </r>
  <r>
    <x v="0"/>
    <x v="245"/>
    <s v="sz2308033333996439"/>
    <x v="6"/>
    <x v="0"/>
    <x v="976"/>
    <x v="983"/>
    <s v="http://img.ltwebstatic.com/images3_pi/2023/08/28/ba/1693186496706bdd1f9e3b7ba155a1959af239d597_thumbnail_405x552.jpg"/>
    <x v="0"/>
    <x v="2"/>
    <x v="17"/>
    <x v="109"/>
    <x v="1"/>
    <x v="100"/>
    <x v="15"/>
    <x v="17"/>
    <x v="5"/>
  </r>
  <r>
    <x v="0"/>
    <x v="245"/>
    <s v="sw2212088640421226"/>
    <x v="2"/>
    <x v="0"/>
    <x v="952"/>
    <x v="959"/>
    <s v="http://img.ltwebstatic.com/images3_pi/2023/02/28/16775868027d59e01083e7d1fdf14481629da89b65_thumbnail_405x552.jpg"/>
    <x v="0"/>
    <x v="0"/>
    <x v="6"/>
    <x v="11"/>
    <x v="1"/>
    <x v="100"/>
    <x v="2"/>
    <x v="17"/>
    <x v="108"/>
  </r>
  <r>
    <x v="0"/>
    <x v="227"/>
    <s v="sk2206148081412318"/>
    <x v="91"/>
    <x v="0"/>
    <x v="1026"/>
    <x v="1035"/>
    <s v="http://img.ltwebstatic.com/images3_pi/2022/07/15/165787133850123444aff1e6b33ba0842e7109650e_thumbnail_405x552.jpg"/>
    <x v="6"/>
    <x v="26"/>
    <x v="82"/>
    <x v="158"/>
    <x v="2"/>
    <x v="100"/>
    <x v="18"/>
    <x v="17"/>
    <x v="5"/>
  </r>
  <r>
    <x v="0"/>
    <x v="227"/>
    <s v="sz2307286822191636"/>
    <x v="4"/>
    <x v="0"/>
    <x v="692"/>
    <x v="696"/>
    <s v="http://img.ltwebstatic.com/images3_pi/2023/08/29/ef/1693296183b7e31fa41adc3dc1f1c4fe5ad6a94cf5_thumbnail_405x552.jpg"/>
    <x v="0"/>
    <x v="0"/>
    <x v="15"/>
    <x v="27"/>
    <x v="1"/>
    <x v="100"/>
    <x v="6"/>
    <x v="17"/>
    <x v="5"/>
  </r>
  <r>
    <x v="0"/>
    <x v="227"/>
    <s v="sz2307185458759860"/>
    <x v="5"/>
    <x v="0"/>
    <x v="883"/>
    <x v="889"/>
    <s v="http://img.ltwebstatic.com/images3_pi/2023/08/21/7e/16925955954fd44893598cb364a286a928e09e5c85_thumbnail_405x552.jpg"/>
    <x v="0"/>
    <x v="2"/>
    <x v="17"/>
    <x v="109"/>
    <x v="2"/>
    <x v="100"/>
    <x v="15"/>
    <x v="17"/>
    <x v="5"/>
  </r>
  <r>
    <x v="0"/>
    <x v="263"/>
    <s v="sw2206280841535463"/>
    <x v="2"/>
    <x v="0"/>
    <x v="831"/>
    <x v="836"/>
    <s v="http://img.ltwebstatic.com/images3_pi/2022/11/18/16687414223e3fd2914576b4ace47229e779df2aea_thumbnail_405x552.jpg"/>
    <x v="0"/>
    <x v="0"/>
    <x v="15"/>
    <x v="27"/>
    <x v="21"/>
    <x v="100"/>
    <x v="6"/>
    <x v="17"/>
    <x v="5"/>
  </r>
  <r>
    <x v="0"/>
    <x v="263"/>
    <s v="sz2307311431058342"/>
    <x v="12"/>
    <x v="0"/>
    <x v="984"/>
    <x v="992"/>
    <s v="http://img.ltwebstatic.com/images3_pi/2023/08/14/bf/1691995286cedec5ae294ecf364402c56967d621c7_thumbnail_405x552.jpg"/>
    <x v="0"/>
    <x v="0"/>
    <x v="1"/>
    <x v="1"/>
    <x v="2"/>
    <x v="100"/>
    <x v="1"/>
    <x v="17"/>
    <x v="1033"/>
  </r>
  <r>
    <x v="0"/>
    <x v="218"/>
    <s v="sf2205050770146430"/>
    <x v="8"/>
    <x v="0"/>
    <x v="560"/>
    <x v="562"/>
    <s v="http://img.ltwebstatic.com/images3_pi/2023/05/10/168368781106fae2f51c591e79995120ed40d65d2d_thumbnail_405x552.jpg"/>
    <x v="0"/>
    <x v="2"/>
    <x v="30"/>
    <x v="101"/>
    <x v="8"/>
    <x v="100"/>
    <x v="15"/>
    <x v="17"/>
    <x v="25"/>
  </r>
  <r>
    <x v="0"/>
    <x v="218"/>
    <s v="sz2308223463846017"/>
    <x v="0"/>
    <x v="0"/>
    <x v="1064"/>
    <x v="1074"/>
    <s v="http://img.ltwebstatic.com/images3_pi/2023/09/05/b2/1693899793836588cba130ab01e7225e0fd8e316e5_thumbnail_405x552.jpg"/>
    <x v="0"/>
    <x v="0"/>
    <x v="34"/>
    <x v="82"/>
    <x v="2"/>
    <x v="100"/>
    <x v="15"/>
    <x v="17"/>
    <x v="5"/>
  </r>
  <r>
    <x v="0"/>
    <x v="218"/>
    <s v="sz2306080225682143"/>
    <x v="2"/>
    <x v="0"/>
    <x v="1062"/>
    <x v="1072"/>
    <s v="http://img.ltwebstatic.com/images3_pi/2023/08/01/16908622551fa9e5ea21a93448c41d3039a8228755_thumbnail_405x552.jpg"/>
    <x v="0"/>
    <x v="0"/>
    <x v="8"/>
    <x v="156"/>
    <x v="2"/>
    <x v="100"/>
    <x v="63"/>
    <x v="17"/>
    <x v="220"/>
  </r>
  <r>
    <x v="0"/>
    <x v="218"/>
    <s v="sz2307175599515509"/>
    <x v="2"/>
    <x v="0"/>
    <x v="1007"/>
    <x v="1015"/>
    <s v="http://img.ltwebstatic.com/images3_pi/2023/08/01/1690853247717a90dad090dad1387bf3a1fffa2fca_thumbnail_405x552.jpg"/>
    <x v="0"/>
    <x v="0"/>
    <x v="15"/>
    <x v="27"/>
    <x v="1"/>
    <x v="100"/>
    <x v="6"/>
    <x v="17"/>
    <x v="5"/>
  </r>
  <r>
    <x v="0"/>
    <x v="405"/>
    <s v="sw2209026167118822"/>
    <x v="2"/>
    <x v="0"/>
    <x v="598"/>
    <x v="600"/>
    <s v="http://img.ltwebstatic.com/images3_pi/2022/10/04/16648585623e0bf67d286c44abc89d3aae2dc41d37_thumbnail_405x552.jpg"/>
    <x v="0"/>
    <x v="0"/>
    <x v="34"/>
    <x v="52"/>
    <x v="6"/>
    <x v="100"/>
    <x v="25"/>
    <x v="17"/>
    <x v="5"/>
  </r>
  <r>
    <x v="0"/>
    <x v="405"/>
    <s v="sz2311119164106264"/>
    <x v="0"/>
    <x v="0"/>
    <x v="949"/>
    <x v="956"/>
    <s v="http://img.ltwebstatic.com/images3_pi/2023/11/30/a8/1701322191fdb5033bc8cc10b13b1a8fe769f3bbf3_thumbnail_405x552.jpg"/>
    <x v="0"/>
    <x v="0"/>
    <x v="15"/>
    <x v="27"/>
    <x v="2"/>
    <x v="100"/>
    <x v="6"/>
    <x v="17"/>
    <x v="5"/>
  </r>
  <r>
    <x v="0"/>
    <x v="339"/>
    <s v="sz2307252494996694"/>
    <x v="2"/>
    <x v="0"/>
    <x v="933"/>
    <x v="940"/>
    <s v="http://img.ltwebstatic.com/images3_pi/2023/08/17/46/169223837054520ada47adc35bdb4770be08405a9d_thumbnail_405x552.jpg"/>
    <x v="0"/>
    <x v="0"/>
    <x v="0"/>
    <x v="17"/>
    <x v="8"/>
    <x v="100"/>
    <x v="2"/>
    <x v="6"/>
    <x v="5"/>
  </r>
  <r>
    <x v="0"/>
    <x v="339"/>
    <s v="sz2308228568551861"/>
    <x v="2"/>
    <x v="0"/>
    <x v="877"/>
    <x v="883"/>
    <s v="http://img.ltwebstatic.com/images3_pi/2023/09/05/7e/16938997722518e3c2663b953e85e271699ea49365_thumbnail_405x552.jpg"/>
    <x v="0"/>
    <x v="0"/>
    <x v="34"/>
    <x v="82"/>
    <x v="2"/>
    <x v="100"/>
    <x v="15"/>
    <x v="6"/>
    <x v="5"/>
  </r>
  <r>
    <x v="0"/>
    <x v="339"/>
    <s v="sz2308082399312043"/>
    <x v="3"/>
    <x v="0"/>
    <x v="798"/>
    <x v="803"/>
    <s v="http://img.ltwebstatic.com/images3_pi/2023/08/29/6f/1693304827ade1be5305d7f1298d13d6210bdcd2c8_thumbnail_405x552.jpg"/>
    <x v="0"/>
    <x v="0"/>
    <x v="6"/>
    <x v="11"/>
    <x v="1"/>
    <x v="100"/>
    <x v="2"/>
    <x v="6"/>
    <x v="25"/>
  </r>
  <r>
    <x v="0"/>
    <x v="494"/>
    <s v="sz2309077122030833"/>
    <x v="3"/>
    <x v="0"/>
    <x v="936"/>
    <x v="943"/>
    <s v="http://img.ltwebstatic.com/images3_pi/2023/10/22/22/16979328581cd3d32c3cfc351bd0e50eb865382e09_thumbnail_405x552.jpg"/>
    <x v="0"/>
    <x v="0"/>
    <x v="1"/>
    <x v="1"/>
    <x v="19"/>
    <x v="100"/>
    <x v="1"/>
    <x v="6"/>
    <x v="5"/>
  </r>
  <r>
    <x v="0"/>
    <x v="357"/>
    <s v="sw2206285791285184"/>
    <x v="3"/>
    <x v="0"/>
    <x v="1083"/>
    <x v="1094"/>
    <s v="http://img.ltwebstatic.com/images3_pi/2022/09/29/16644134714207ce4134bd9e0f18d7f4e71bb95837_thumbnail_405x552.jpg"/>
    <x v="0"/>
    <x v="0"/>
    <x v="15"/>
    <x v="27"/>
    <x v="2"/>
    <x v="100"/>
    <x v="6"/>
    <x v="6"/>
    <x v="16"/>
  </r>
  <r>
    <x v="0"/>
    <x v="357"/>
    <s v="sz2310076272355441"/>
    <x v="3"/>
    <x v="0"/>
    <x v="879"/>
    <x v="885"/>
    <s v="http://img.ltwebstatic.com/images3_pi/2023/11/15/0c/17000136205c99a07df0e89cdf007a241f8fe7af50_thumbnail_405x552.jpg"/>
    <x v="0"/>
    <x v="0"/>
    <x v="15"/>
    <x v="27"/>
    <x v="2"/>
    <x v="100"/>
    <x v="6"/>
    <x v="6"/>
    <x v="5"/>
  </r>
  <r>
    <x v="0"/>
    <x v="276"/>
    <s v="sw2208305456624469"/>
    <x v="1"/>
    <x v="0"/>
    <x v="528"/>
    <x v="529"/>
    <s v="http://img.ltwebstatic.com/images3_pi/2023/03/17/16790239428e2e0a462056432b92ebc8fea00a053a_thumbnail_405x552.jpg"/>
    <x v="0"/>
    <x v="0"/>
    <x v="15"/>
    <x v="27"/>
    <x v="30"/>
    <x v="100"/>
    <x v="6"/>
    <x v="6"/>
    <x v="5"/>
  </r>
  <r>
    <x v="0"/>
    <x v="276"/>
    <s v="sz2306164416352752"/>
    <x v="0"/>
    <x v="0"/>
    <x v="1057"/>
    <x v="1067"/>
    <s v="http://img.ltwebstatic.com/images3_pi/2023/09/07/3f/16940977146f13b196b97ebf6588bd88d2129ffd9a_thumbnail_405x552.jpg"/>
    <x v="0"/>
    <x v="0"/>
    <x v="58"/>
    <x v="86"/>
    <x v="2"/>
    <x v="100"/>
    <x v="35"/>
    <x v="6"/>
    <x v="23"/>
  </r>
  <r>
    <x v="0"/>
    <x v="522"/>
    <s v="sp2401063534876072"/>
    <x v="171"/>
    <x v="0"/>
    <x v="363"/>
    <x v="363"/>
    <s v="http://img.ltwebstatic.com/images3_spmp/2024/01/06/20/17045319899e1c5160799d5c6c74a982e058cb5d29_square_thumbnail_405x552.jpg"/>
    <x v="15"/>
    <x v="64"/>
    <x v="202"/>
    <x v="27"/>
    <x v="41"/>
    <x v="100"/>
    <x v="53"/>
    <x v="30"/>
    <x v="30"/>
  </r>
  <r>
    <x v="0"/>
    <x v="523"/>
    <s v="sf2401088055480007"/>
    <x v="119"/>
    <x v="0"/>
    <x v="814"/>
    <x v="819"/>
    <s v="http://img.ltwebstatic.com/images3_spmp/2024/01/08/40/17046991838a3b01d1cf06c6df048a695ae1ab5270_square_thumbnail_405x552.jpg"/>
    <x v="7"/>
    <x v="36"/>
    <x v="88"/>
    <x v="27"/>
    <x v="43"/>
    <x v="100"/>
    <x v="41"/>
    <x v="30"/>
    <x v="671"/>
  </r>
  <r>
    <x v="0"/>
    <x v="515"/>
    <s v="sg2211260488854850"/>
    <x v="12"/>
    <x v="0"/>
    <x v="864"/>
    <x v="870"/>
    <s v="http://img.ltwebstatic.com/images3_pi/2023/03/20/1679274174d617519076793cda6b6bf23e197c9a49_thumbnail_405x552.jpg"/>
    <x v="9"/>
    <x v="21"/>
    <x v="146"/>
    <x v="27"/>
    <x v="6"/>
    <x v="100"/>
    <x v="29"/>
    <x v="30"/>
    <x v="30"/>
  </r>
  <r>
    <x v="0"/>
    <x v="202"/>
    <s v="sz2309072666233262"/>
    <x v="0"/>
    <x v="0"/>
    <x v="647"/>
    <x v="649"/>
    <s v="http://img.ltwebstatic.com/images3_pi/2023/10/25/d7/169820063913f7ced55ab3c5abfc0c8101724e8fd8_thumbnail_405x552.jpg"/>
    <x v="0"/>
    <x v="0"/>
    <x v="15"/>
    <x v="27"/>
    <x v="2"/>
    <x v="100"/>
    <x v="6"/>
    <x v="6"/>
    <x v="87"/>
  </r>
  <r>
    <x v="0"/>
    <x v="202"/>
    <s v="sz2308021338910157"/>
    <x v="2"/>
    <x v="0"/>
    <x v="543"/>
    <x v="545"/>
    <s v="http://img.ltwebstatic.com/images3_pi/2023/10/16/fc/1697426756d2037a8147038884de1594b26349fabc_thumbnail_405x552.jpg"/>
    <x v="0"/>
    <x v="0"/>
    <x v="34"/>
    <x v="72"/>
    <x v="7"/>
    <x v="100"/>
    <x v="15"/>
    <x v="6"/>
    <x v="25"/>
  </r>
  <r>
    <x v="0"/>
    <x v="202"/>
    <s v="sz2309119455459844"/>
    <x v="6"/>
    <x v="0"/>
    <x v="679"/>
    <x v="683"/>
    <s v="http://img.ltwebstatic.com/images3_pi/2023/09/15/6c/1694764790df9754bba7ca98f69e7f2d66f0ead03c_thumbnail_405x552.jpg"/>
    <x v="0"/>
    <x v="2"/>
    <x v="106"/>
    <x v="27"/>
    <x v="2"/>
    <x v="100"/>
    <x v="1"/>
    <x v="6"/>
    <x v="24"/>
  </r>
  <r>
    <x v="0"/>
    <x v="480"/>
    <s v="sz2306300378271724"/>
    <x v="2"/>
    <x v="0"/>
    <x v="835"/>
    <x v="840"/>
    <s v="http://img.ltwebstatic.com/images3_pi/2023/10/19/c0/16976829677d040d87e3b9565398267e1bc4f17a4d_thumbnail_405x552.jpg"/>
    <x v="0"/>
    <x v="0"/>
    <x v="58"/>
    <x v="86"/>
    <x v="10"/>
    <x v="100"/>
    <x v="35"/>
    <x v="6"/>
    <x v="5"/>
  </r>
  <r>
    <x v="0"/>
    <x v="480"/>
    <s v="sw2205173483799725"/>
    <x v="1"/>
    <x v="0"/>
    <x v="851"/>
    <x v="857"/>
    <s v="http://img.ltwebstatic.com/images3_pi/2022/06/14/1655205258492d6f546dd517a1146e1adfdc9be8bc_thumbnail_405x552.jpg"/>
    <x v="0"/>
    <x v="0"/>
    <x v="35"/>
    <x v="53"/>
    <x v="2"/>
    <x v="100"/>
    <x v="13"/>
    <x v="6"/>
    <x v="5"/>
  </r>
  <r>
    <x v="0"/>
    <x v="11"/>
    <s v="sz2305043486691901"/>
    <x v="3"/>
    <x v="0"/>
    <x v="1093"/>
    <x v="1104"/>
    <s v="http://img.ltwebstatic.com/images3_pi/2023/06/13/1686662673a9ffea7e9729f95e4a91d8e1c467893e_thumbnail_405x552.jpg"/>
    <x v="0"/>
    <x v="0"/>
    <x v="15"/>
    <x v="27"/>
    <x v="2"/>
    <x v="100"/>
    <x v="6"/>
    <x v="6"/>
    <x v="5"/>
  </r>
  <r>
    <x v="0"/>
    <x v="11"/>
    <s v="sz2309113755070707"/>
    <x v="4"/>
    <x v="0"/>
    <x v="626"/>
    <x v="628"/>
    <s v="http://img.ltwebstatic.com/images3_pi/2023/10/23/0e/1698030402dd3a0e57183dabf97e4caf04302a14f5_thumbnail_405x552.jpg"/>
    <x v="0"/>
    <x v="0"/>
    <x v="1"/>
    <x v="1"/>
    <x v="2"/>
    <x v="100"/>
    <x v="1"/>
    <x v="6"/>
    <x v="39"/>
  </r>
  <r>
    <x v="0"/>
    <x v="11"/>
    <s v="sz2311291000211918"/>
    <x v="2"/>
    <x v="0"/>
    <x v="118"/>
    <x v="118"/>
    <s v="http://img.ltwebstatic.com/images3_pi/2023/12/04/e6/1701685164915a084fda0a2b041152b108b8d400be_thumbnail_405x552.jpg"/>
    <x v="0"/>
    <x v="0"/>
    <x v="1"/>
    <x v="90"/>
    <x v="2"/>
    <x v="100"/>
    <x v="6"/>
    <x v="6"/>
    <x v="39"/>
  </r>
  <r>
    <x v="0"/>
    <x v="11"/>
    <s v="sz2309111247445445"/>
    <x v="4"/>
    <x v="0"/>
    <x v="966"/>
    <x v="973"/>
    <s v="http://img.ltwebstatic.com/images3_pi/2023/10/23/9f/16980303986eabcb21e8b752918b95378c65051d89_thumbnail_405x552.jpg"/>
    <x v="0"/>
    <x v="0"/>
    <x v="1"/>
    <x v="1"/>
    <x v="2"/>
    <x v="100"/>
    <x v="1"/>
    <x v="6"/>
    <x v="39"/>
  </r>
  <r>
    <x v="0"/>
    <x v="310"/>
    <s v="sz2312153647393837"/>
    <x v="1"/>
    <x v="0"/>
    <x v="982"/>
    <x v="990"/>
    <s v="http://img.ltwebstatic.com/images3_pi/2024/01/12/42/1705032859bb9b39b5ad4a4f1ce80bfacb56ce4630_thumbnail_405x552.jpg"/>
    <x v="0"/>
    <x v="0"/>
    <x v="15"/>
    <x v="27"/>
    <x v="8"/>
    <x v="100"/>
    <x v="6"/>
    <x v="6"/>
    <x v="25"/>
  </r>
  <r>
    <x v="0"/>
    <x v="310"/>
    <s v="sw2208113994932941"/>
    <x v="4"/>
    <x v="0"/>
    <x v="800"/>
    <x v="805"/>
    <s v="http://img.ltwebstatic.com/images3_pi/2022/08/28/16616718194f10f0f5d3cfa9d7b07f9ddd27e32d99_thumbnail_405x552.jpg"/>
    <x v="0"/>
    <x v="0"/>
    <x v="34"/>
    <x v="82"/>
    <x v="2"/>
    <x v="100"/>
    <x v="15"/>
    <x v="6"/>
    <x v="998"/>
  </r>
  <r>
    <x v="0"/>
    <x v="310"/>
    <s v="sz2310124433440013"/>
    <x v="4"/>
    <x v="0"/>
    <x v="1035"/>
    <x v="1044"/>
    <s v="http://img.ltwebstatic.com/images3_pi/2023/11/01/06/1698833042106249a3551b2af9b0974b71cf36fb91_thumbnail_405x552.jpg"/>
    <x v="0"/>
    <x v="0"/>
    <x v="0"/>
    <x v="2"/>
    <x v="2"/>
    <x v="100"/>
    <x v="2"/>
    <x v="6"/>
    <x v="5"/>
  </r>
  <r>
    <x v="0"/>
    <x v="423"/>
    <s v="sz2306278002318734"/>
    <x v="3"/>
    <x v="0"/>
    <x v="951"/>
    <x v="958"/>
    <s v="http://img.ltwebstatic.com/images3_pi/2023/07/23/1690119805c71dcaf70d4ad5da6c30280e912f9160_thumbnail_405x552.jpg"/>
    <x v="0"/>
    <x v="0"/>
    <x v="1"/>
    <x v="1"/>
    <x v="2"/>
    <x v="100"/>
    <x v="1"/>
    <x v="6"/>
    <x v="39"/>
  </r>
  <r>
    <x v="0"/>
    <x v="423"/>
    <s v="sz2310273845424954"/>
    <x v="2"/>
    <x v="0"/>
    <x v="1023"/>
    <x v="1032"/>
    <s v="http://img.ltwebstatic.com/images3_pi/2023/11/17/b7/170020800050b630694d3145ae74fe30fcb07d63df_thumbnail_405x552.jpg"/>
    <x v="0"/>
    <x v="0"/>
    <x v="1"/>
    <x v="1"/>
    <x v="19"/>
    <x v="100"/>
    <x v="1"/>
    <x v="6"/>
    <x v="281"/>
  </r>
  <r>
    <x v="0"/>
    <x v="246"/>
    <s v="sz2308185608788776"/>
    <x v="3"/>
    <x v="0"/>
    <x v="821"/>
    <x v="826"/>
    <s v="http://img.ltwebstatic.com/images3_pi/2023/08/28/2d/1693186585a06b5c08427d89ca4d9e536c2604cff7_thumbnail_405x552.jpg"/>
    <x v="0"/>
    <x v="0"/>
    <x v="1"/>
    <x v="1"/>
    <x v="19"/>
    <x v="100"/>
    <x v="1"/>
    <x v="6"/>
    <x v="5"/>
  </r>
  <r>
    <x v="0"/>
    <x v="97"/>
    <s v="sz2307102820351057"/>
    <x v="8"/>
    <x v="0"/>
    <x v="877"/>
    <x v="883"/>
    <s v="http://img.ltwebstatic.com/images3_pi/2023/08/04/81/169114497529fb12810d3c1d712449454fd74e3ba6_thumbnail_405x552.jpg"/>
    <x v="0"/>
    <x v="2"/>
    <x v="37"/>
    <x v="58"/>
    <x v="19"/>
    <x v="100"/>
    <x v="1"/>
    <x v="6"/>
    <x v="39"/>
  </r>
  <r>
    <x v="0"/>
    <x v="184"/>
    <s v="sz2308070631616161"/>
    <x v="1"/>
    <x v="0"/>
    <x v="811"/>
    <x v="816"/>
    <s v="http://img.ltwebstatic.com/images3_pi/2023/09/01/0f/16935342030f310e20f0b4deb6818434a94e116bf2_thumbnail_405x552.jpg"/>
    <x v="0"/>
    <x v="0"/>
    <x v="1"/>
    <x v="1"/>
    <x v="19"/>
    <x v="100"/>
    <x v="1"/>
    <x v="6"/>
    <x v="39"/>
  </r>
  <r>
    <x v="0"/>
    <x v="378"/>
    <s v="sz2310071319786326"/>
    <x v="1"/>
    <x v="0"/>
    <x v="789"/>
    <x v="794"/>
    <s v="http://img.ltwebstatic.com/images3_pi/2023/10/16/39/1697424968608d4443265e533dc8558cfaf9fb4092_thumbnail_405x552.jpg"/>
    <x v="0"/>
    <x v="0"/>
    <x v="15"/>
    <x v="27"/>
    <x v="8"/>
    <x v="100"/>
    <x v="6"/>
    <x v="6"/>
    <x v="25"/>
  </r>
  <r>
    <x v="0"/>
    <x v="378"/>
    <s v="sz2312048986808898"/>
    <x v="8"/>
    <x v="0"/>
    <x v="316"/>
    <x v="316"/>
    <s v="http://img.ltwebstatic.com/images3_pi/2023/12/15/e3/1702631773944f01ae23d70b82517251f32f2b2e42_thumbnail_405x552.jpg"/>
    <x v="0"/>
    <x v="2"/>
    <x v="37"/>
    <x v="58"/>
    <x v="19"/>
    <x v="100"/>
    <x v="1"/>
    <x v="6"/>
    <x v="20"/>
  </r>
  <r>
    <x v="0"/>
    <x v="47"/>
    <s v="sz2307271321482383"/>
    <x v="2"/>
    <x v="0"/>
    <x v="581"/>
    <x v="583"/>
    <s v="http://img.ltwebstatic.com/images3_pi/2023/09/15/08/16947446175f112228efac93c72d970acfda14eac0_thumbnail_405x552.jpg"/>
    <x v="0"/>
    <x v="17"/>
    <x v="73"/>
    <x v="27"/>
    <x v="8"/>
    <x v="100"/>
    <x v="6"/>
    <x v="10"/>
    <x v="573"/>
  </r>
  <r>
    <x v="0"/>
    <x v="47"/>
    <s v="sz2311033387554224"/>
    <x v="8"/>
    <x v="0"/>
    <x v="942"/>
    <x v="949"/>
    <s v="http://img.ltwebstatic.com/images3_pi/2023/11/08/c4/16994076235486cfc15ac4b76ee12f76dbb8dd5089_thumbnail_405x552.jpg"/>
    <x v="0"/>
    <x v="2"/>
    <x v="37"/>
    <x v="58"/>
    <x v="19"/>
    <x v="100"/>
    <x v="1"/>
    <x v="10"/>
    <x v="20"/>
  </r>
  <r>
    <x v="0"/>
    <x v="451"/>
    <s v="sz2310278685275066"/>
    <x v="1"/>
    <x v="0"/>
    <x v="736"/>
    <x v="741"/>
    <s v="http://img.ltwebstatic.com/images3_pi/2024/01/15/db/17052972381e1821fd1ce66dd28196b90c88d5712c_thumbnail_405x552.jpg"/>
    <x v="0"/>
    <x v="0"/>
    <x v="34"/>
    <x v="82"/>
    <x v="2"/>
    <x v="100"/>
    <x v="15"/>
    <x v="10"/>
    <x v="5"/>
  </r>
  <r>
    <x v="0"/>
    <x v="451"/>
    <s v="sz2310093264422148"/>
    <x v="5"/>
    <x v="0"/>
    <x v="958"/>
    <x v="965"/>
    <s v="http://img.ltwebstatic.com/images3_pi/2023/10/10/ee/1696948520581ce89edc27cc4f721192b765d77eb0_thumbnail_405x552.jpg"/>
    <x v="0"/>
    <x v="2"/>
    <x v="37"/>
    <x v="127"/>
    <x v="2"/>
    <x v="100"/>
    <x v="1"/>
    <x v="10"/>
    <x v="39"/>
  </r>
  <r>
    <x v="0"/>
    <x v="451"/>
    <s v="sz2312058733319059"/>
    <x v="2"/>
    <x v="0"/>
    <x v="470"/>
    <x v="470"/>
    <s v="http://img.ltwebstatic.com/images3_pi/2023/12/15/22/17026328100e2b28732a35951ecc02d1b14209a71b_thumbnail_405x552.jpg"/>
    <x v="0"/>
    <x v="0"/>
    <x v="1"/>
    <x v="1"/>
    <x v="19"/>
    <x v="100"/>
    <x v="1"/>
    <x v="10"/>
    <x v="361"/>
  </r>
  <r>
    <x v="0"/>
    <x v="451"/>
    <s v="sz2310267665145146"/>
    <x v="2"/>
    <x v="0"/>
    <x v="950"/>
    <x v="957"/>
    <s v="http://img.ltwebstatic.com/images3_pi/2023/11/22/07/17006209816d74f480460b33d4520ba02b25f7fdcf_thumbnail_405x552.jpg"/>
    <x v="0"/>
    <x v="0"/>
    <x v="34"/>
    <x v="82"/>
    <x v="2"/>
    <x v="100"/>
    <x v="15"/>
    <x v="10"/>
    <x v="14"/>
  </r>
  <r>
    <x v="0"/>
    <x v="451"/>
    <s v="sz2308022782684236"/>
    <x v="4"/>
    <x v="0"/>
    <x v="524"/>
    <x v="525"/>
    <s v="http://img.ltwebstatic.com/images3_pi/2023/09/12/70/1694526085a80938b690f4a64e50f4139ac84aed06_thumbnail_405x552.jpg"/>
    <x v="0"/>
    <x v="17"/>
    <x v="73"/>
    <x v="27"/>
    <x v="2"/>
    <x v="100"/>
    <x v="6"/>
    <x v="10"/>
    <x v="5"/>
  </r>
  <r>
    <x v="0"/>
    <x v="451"/>
    <s v="sz2311085421653366"/>
    <x v="1"/>
    <x v="0"/>
    <x v="374"/>
    <x v="374"/>
    <s v="http://img.ltwebstatic.com/images3_pi/2023/11/21/64/1700531911d599633edca63acab08d40e3ceb75b74_thumbnail_405x552.jpg"/>
    <x v="0"/>
    <x v="0"/>
    <x v="1"/>
    <x v="1"/>
    <x v="19"/>
    <x v="100"/>
    <x v="1"/>
    <x v="10"/>
    <x v="265"/>
  </r>
  <r>
    <x v="0"/>
    <x v="451"/>
    <s v="sz2307284769410104"/>
    <x v="2"/>
    <x v="0"/>
    <x v="984"/>
    <x v="992"/>
    <s v="http://img.ltwebstatic.com/images3_pi/2023/11/21/fe/1700502812c2ceba15a8c6aa288154267f7b6db9cf_thumbnail_405x552.jpg"/>
    <x v="0"/>
    <x v="0"/>
    <x v="15"/>
    <x v="27"/>
    <x v="8"/>
    <x v="100"/>
    <x v="6"/>
    <x v="10"/>
    <x v="24"/>
  </r>
  <r>
    <x v="0"/>
    <x v="451"/>
    <s v="sz2307201011932693"/>
    <x v="1"/>
    <x v="0"/>
    <x v="375"/>
    <x v="375"/>
    <s v="http://img.ltwebstatic.com/images3_pi/2023/10/17/71/169752591920d46ee415e3b9807df837503865b563_thumbnail_405x552.jpg"/>
    <x v="0"/>
    <x v="0"/>
    <x v="1"/>
    <x v="1"/>
    <x v="2"/>
    <x v="100"/>
    <x v="1"/>
    <x v="10"/>
    <x v="39"/>
  </r>
  <r>
    <x v="0"/>
    <x v="451"/>
    <s v="sz2311063959647663"/>
    <x v="2"/>
    <x v="0"/>
    <x v="810"/>
    <x v="815"/>
    <s v="http://img.ltwebstatic.com/images3_pi/2023/11/21/22/170055455281a928877f637faca7deba98be41b953_thumbnail_405x552.jpg"/>
    <x v="0"/>
    <x v="0"/>
    <x v="1"/>
    <x v="40"/>
    <x v="19"/>
    <x v="100"/>
    <x v="19"/>
    <x v="10"/>
    <x v="458"/>
  </r>
  <r>
    <x v="0"/>
    <x v="139"/>
    <s v="sz2311175168411914"/>
    <x v="5"/>
    <x v="0"/>
    <x v="763"/>
    <x v="768"/>
    <s v="http://img.ltwebstatic.com/images3_pi/2023/12/13/d0/17024634043536d33c9eea1235d9cfe134ed7f8bfc_thumbnail_405x552.jpg"/>
    <x v="0"/>
    <x v="2"/>
    <x v="18"/>
    <x v="27"/>
    <x v="1"/>
    <x v="100"/>
    <x v="6"/>
    <x v="10"/>
    <x v="5"/>
  </r>
  <r>
    <x v="0"/>
    <x v="139"/>
    <s v="sz2308014574171989"/>
    <x v="3"/>
    <x v="0"/>
    <x v="937"/>
    <x v="944"/>
    <s v="http://img.ltwebstatic.com/images3_pi/2024/01/30/65/17065937101e56fe02a8b1779956ccf8568a685953_thumbnail_405x552.jpg"/>
    <x v="0"/>
    <x v="0"/>
    <x v="15"/>
    <x v="27"/>
    <x v="1"/>
    <x v="100"/>
    <x v="6"/>
    <x v="10"/>
    <x v="5"/>
  </r>
  <r>
    <x v="0"/>
    <x v="139"/>
    <s v="sS1910180023428843"/>
    <x v="3"/>
    <x v="0"/>
    <x v="936"/>
    <x v="943"/>
    <s v="http://img.ltwebstatic.com/images3_pi/2022/08/26/16615182077eba0c9d9c0b390b122bae3f508ffca0_thumbnail_405x552.jpg"/>
    <x v="0"/>
    <x v="0"/>
    <x v="6"/>
    <x v="11"/>
    <x v="8"/>
    <x v="100"/>
    <x v="2"/>
    <x v="10"/>
    <x v="108"/>
  </r>
  <r>
    <x v="0"/>
    <x v="139"/>
    <s v="sz2312192455318732"/>
    <x v="3"/>
    <x v="0"/>
    <x v="857"/>
    <x v="863"/>
    <s v="http://img.ltwebstatic.com/images3_pi/2024/01/04/d0/17043336102be0c4d92478fe8122079030d829aa41_thumbnail_405x552.jpg"/>
    <x v="0"/>
    <x v="0"/>
    <x v="58"/>
    <x v="203"/>
    <x v="2"/>
    <x v="100"/>
    <x v="32"/>
    <x v="10"/>
    <x v="25"/>
  </r>
  <r>
    <x v="0"/>
    <x v="465"/>
    <s v="sz2310187253385377"/>
    <x v="10"/>
    <x v="0"/>
    <x v="402"/>
    <x v="402"/>
    <s v="http://img.ltwebstatic.com/images3_pi/2023/11/13/13/16998391157adc826b33b080f60dcf12343543c0b5_thumbnail_405x552.jpg"/>
    <x v="0"/>
    <x v="2"/>
    <x v="37"/>
    <x v="58"/>
    <x v="19"/>
    <x v="100"/>
    <x v="1"/>
    <x v="10"/>
    <x v="5"/>
  </r>
  <r>
    <x v="0"/>
    <x v="238"/>
    <s v="sz2310108848639256"/>
    <x v="12"/>
    <x v="0"/>
    <x v="1026"/>
    <x v="1035"/>
    <s v="http://img.ltwebstatic.com/images3_pi/2023/10/18/be/16976239834baac038671d38553f948c734377ecad_thumbnail_405x552.jpg"/>
    <x v="0"/>
    <x v="0"/>
    <x v="1"/>
    <x v="90"/>
    <x v="2"/>
    <x v="100"/>
    <x v="6"/>
    <x v="10"/>
    <x v="915"/>
  </r>
  <r>
    <x v="0"/>
    <x v="238"/>
    <s v="sz2308057927207007"/>
    <x v="5"/>
    <x v="0"/>
    <x v="611"/>
    <x v="613"/>
    <s v="http://img.ltwebstatic.com/images3_pi/2023/09/15/89/1694755931d216618bfb484552c308ac31b3699deb_thumbnail_405x552.jpg"/>
    <x v="0"/>
    <x v="2"/>
    <x v="18"/>
    <x v="27"/>
    <x v="2"/>
    <x v="100"/>
    <x v="6"/>
    <x v="10"/>
    <x v="24"/>
  </r>
  <r>
    <x v="0"/>
    <x v="238"/>
    <s v="sz2310187253385377"/>
    <x v="6"/>
    <x v="0"/>
    <x v="880"/>
    <x v="886"/>
    <s v="http://img.ltwebstatic.com/images3_pi/2023/11/13/13/16998391157adc826b33b080f60dcf12343543c0b5_thumbnail_405x552.jpg"/>
    <x v="0"/>
    <x v="2"/>
    <x v="37"/>
    <x v="58"/>
    <x v="19"/>
    <x v="100"/>
    <x v="1"/>
    <x v="10"/>
    <x v="5"/>
  </r>
  <r>
    <x v="0"/>
    <x v="298"/>
    <s v="sz2308143346649417"/>
    <x v="6"/>
    <x v="0"/>
    <x v="521"/>
    <x v="522"/>
    <s v="http://img.ltwebstatic.com/images3_pi/2023/09/13/2d/169459457502d1ae97612e25c33344a5292d1f4deb_thumbnail_405x552.jpg"/>
    <x v="0"/>
    <x v="2"/>
    <x v="37"/>
    <x v="145"/>
    <x v="19"/>
    <x v="100"/>
    <x v="19"/>
    <x v="10"/>
    <x v="5"/>
  </r>
  <r>
    <x v="0"/>
    <x v="298"/>
    <s v="sz2309221845197086"/>
    <x v="2"/>
    <x v="0"/>
    <x v="952"/>
    <x v="959"/>
    <s v="http://img.ltwebstatic.com/images3_pi/2023/09/29/89/169595963405941bed7d32351206fe1cd49ad6a488_thumbnail_405x552.jpg"/>
    <x v="0"/>
    <x v="0"/>
    <x v="1"/>
    <x v="40"/>
    <x v="2"/>
    <x v="100"/>
    <x v="19"/>
    <x v="10"/>
    <x v="5"/>
  </r>
  <r>
    <x v="0"/>
    <x v="74"/>
    <s v="sw2208113994932941"/>
    <x v="2"/>
    <x v="0"/>
    <x v="913"/>
    <x v="919"/>
    <s v="http://img.ltwebstatic.com/images3_pi/2022/08/28/16616718194f10f0f5d3cfa9d7b07f9ddd27e32d99_thumbnail_405x552.jpg"/>
    <x v="0"/>
    <x v="0"/>
    <x v="34"/>
    <x v="82"/>
    <x v="2"/>
    <x v="100"/>
    <x v="15"/>
    <x v="10"/>
    <x v="998"/>
  </r>
  <r>
    <x v="0"/>
    <x v="74"/>
    <s v="sz2309245135540252"/>
    <x v="11"/>
    <x v="0"/>
    <x v="845"/>
    <x v="851"/>
    <s v="http://img.ltwebstatic.com/images3_pi/2023/10/31/09/1698752110c50f17e741e4a186b84659337d4b1ca2_thumbnail_405x552.jpg"/>
    <x v="0"/>
    <x v="2"/>
    <x v="18"/>
    <x v="27"/>
    <x v="8"/>
    <x v="100"/>
    <x v="6"/>
    <x v="10"/>
    <x v="25"/>
  </r>
  <r>
    <x v="0"/>
    <x v="74"/>
    <s v="sz2308162010285887"/>
    <x v="1"/>
    <x v="0"/>
    <x v="426"/>
    <x v="426"/>
    <s v="http://img.ltwebstatic.com/images3_pi/2023/09/27/99/16957950983af24341e45e78031910e18b7b16af9c_thumbnail_405x552.jpg"/>
    <x v="0"/>
    <x v="0"/>
    <x v="62"/>
    <x v="27"/>
    <x v="8"/>
    <x v="100"/>
    <x v="1"/>
    <x v="10"/>
    <x v="5"/>
  </r>
  <r>
    <x v="0"/>
    <x v="110"/>
    <s v="sz2310128257474741"/>
    <x v="1"/>
    <x v="0"/>
    <x v="184"/>
    <x v="184"/>
    <s v="http://img.ltwebstatic.com/images3_pi/2023/11/03/5f/1699007088ea9aec6b71323f5b01c8539dddd1bdcd_thumbnail_405x552.jpg"/>
    <x v="0"/>
    <x v="0"/>
    <x v="34"/>
    <x v="82"/>
    <x v="1"/>
    <x v="100"/>
    <x v="15"/>
    <x v="10"/>
    <x v="5"/>
  </r>
  <r>
    <x v="0"/>
    <x v="110"/>
    <s v="sz2308048411171339"/>
    <x v="3"/>
    <x v="0"/>
    <x v="925"/>
    <x v="932"/>
    <s v="http://img.ltwebstatic.com/images3_pi/2023/12/11/35/1702283687e558035198bb347c8d59e0eb488c013f_thumbnail_405x552.jpg"/>
    <x v="0"/>
    <x v="0"/>
    <x v="35"/>
    <x v="53"/>
    <x v="8"/>
    <x v="100"/>
    <x v="13"/>
    <x v="10"/>
    <x v="5"/>
  </r>
  <r>
    <x v="0"/>
    <x v="110"/>
    <s v="sz2310107177388896"/>
    <x v="3"/>
    <x v="0"/>
    <x v="1086"/>
    <x v="1097"/>
    <s v="http://img.ltwebstatic.com/images3_pi/2023/10/22/13/169790650848c45ce8cf971a98b1a1a0d0da223e21_thumbnail_405x552.jpg"/>
    <x v="0"/>
    <x v="0"/>
    <x v="15"/>
    <x v="27"/>
    <x v="2"/>
    <x v="100"/>
    <x v="6"/>
    <x v="10"/>
    <x v="5"/>
  </r>
  <r>
    <x v="0"/>
    <x v="442"/>
    <s v="sa2308155773118113"/>
    <x v="107"/>
    <x v="0"/>
    <x v="933"/>
    <x v="940"/>
    <s v="http://img.ltwebstatic.com/images3_pi/2023/09/01/6f/169354157594955d723ed296aa26d4f7811372b69d_thumbnail_405x552.jpg"/>
    <x v="10"/>
    <x v="39"/>
    <x v="144"/>
    <x v="27"/>
    <x v="2"/>
    <x v="100"/>
    <x v="13"/>
    <x v="10"/>
    <x v="618"/>
  </r>
  <r>
    <x v="0"/>
    <x v="340"/>
    <s v="sz2311018880530685"/>
    <x v="3"/>
    <x v="0"/>
    <x v="662"/>
    <x v="665"/>
    <s v="http://img.ltwebstatic.com/images3_pi/2023/11/23/d0/170071628223199e5ce48119695e9567109f180c4e_thumbnail_405x552.jpg"/>
    <x v="0"/>
    <x v="0"/>
    <x v="1"/>
    <x v="90"/>
    <x v="19"/>
    <x v="100"/>
    <x v="6"/>
    <x v="10"/>
    <x v="39"/>
  </r>
  <r>
    <x v="0"/>
    <x v="228"/>
    <s v="sz2311090303537306"/>
    <x v="10"/>
    <x v="0"/>
    <x v="925"/>
    <x v="932"/>
    <s v="http://img.ltwebstatic.com/images3_pi/2023/11/20/bb/170044657831cfe1b56d87964a2bd25ca7dde83f8b_thumbnail_405x552.jpg"/>
    <x v="0"/>
    <x v="2"/>
    <x v="18"/>
    <x v="27"/>
    <x v="8"/>
    <x v="100"/>
    <x v="6"/>
    <x v="10"/>
    <x v="107"/>
  </r>
  <r>
    <x v="0"/>
    <x v="228"/>
    <s v="sz2310271512892143"/>
    <x v="1"/>
    <x v="0"/>
    <x v="964"/>
    <x v="971"/>
    <s v="http://img.ltwebstatic.com/images3_pi/2023/11/01/cd/1698805273e4fa840fcbf3c7de49dd4f9f6abbe768_thumbnail_405x552.jpg"/>
    <x v="0"/>
    <x v="0"/>
    <x v="1"/>
    <x v="1"/>
    <x v="19"/>
    <x v="100"/>
    <x v="1"/>
    <x v="10"/>
    <x v="5"/>
  </r>
  <r>
    <x v="0"/>
    <x v="228"/>
    <s v="sz2308228929969096"/>
    <x v="8"/>
    <x v="0"/>
    <x v="825"/>
    <x v="830"/>
    <s v="http://img.ltwebstatic.com/images3_pi/2023/09/17/e7/169493101033323158b9acb66af9c6769858a4a751_thumbnail_405x552.jpg"/>
    <x v="0"/>
    <x v="2"/>
    <x v="106"/>
    <x v="27"/>
    <x v="8"/>
    <x v="100"/>
    <x v="1"/>
    <x v="10"/>
    <x v="18"/>
  </r>
  <r>
    <x v="0"/>
    <x v="424"/>
    <s v="sw2107019501512552"/>
    <x v="4"/>
    <x v="0"/>
    <x v="1025"/>
    <x v="1034"/>
    <s v="http://img.ltwebstatic.com/images3_pi/2021/07/20/16267130285fcc831ec560686386f7015de621373f_thumbnail_405x552.jpg"/>
    <x v="0"/>
    <x v="0"/>
    <x v="15"/>
    <x v="27"/>
    <x v="8"/>
    <x v="100"/>
    <x v="6"/>
    <x v="10"/>
    <x v="24"/>
  </r>
  <r>
    <x v="0"/>
    <x v="424"/>
    <s v="sz2310264585848405"/>
    <x v="3"/>
    <x v="0"/>
    <x v="1038"/>
    <x v="1047"/>
    <s v="http://img.ltwebstatic.com/images3_pi/2023/11/17/f7/170015569142010b58e8c63030f29710fcb33d739e_thumbnail_405x552.jpg"/>
    <x v="0"/>
    <x v="0"/>
    <x v="15"/>
    <x v="27"/>
    <x v="1"/>
    <x v="100"/>
    <x v="6"/>
    <x v="10"/>
    <x v="230"/>
  </r>
  <r>
    <x v="0"/>
    <x v="424"/>
    <s v="sz2309062787693033"/>
    <x v="68"/>
    <x v="0"/>
    <x v="866"/>
    <x v="872"/>
    <s v="http://img.ltwebstatic.com/images3_pi/2023/11/17/e8/170020564689cfc89ac9073d8731e113e7b1590afb_thumbnail_405x552.jpg"/>
    <x v="0"/>
    <x v="0"/>
    <x v="6"/>
    <x v="59"/>
    <x v="1"/>
    <x v="100"/>
    <x v="15"/>
    <x v="10"/>
    <x v="5"/>
  </r>
  <r>
    <x v="0"/>
    <x v="424"/>
    <s v="sz2311071653019116"/>
    <x v="2"/>
    <x v="0"/>
    <x v="852"/>
    <x v="858"/>
    <s v="http://img.ltwebstatic.com/images3_pi/2023/12/25/be/17034997518f9e259496af5b198bf6a17fd7ae08ab_thumbnail_405x552.jpg"/>
    <x v="0"/>
    <x v="0"/>
    <x v="15"/>
    <x v="27"/>
    <x v="3"/>
    <x v="100"/>
    <x v="6"/>
    <x v="10"/>
    <x v="24"/>
  </r>
  <r>
    <x v="0"/>
    <x v="341"/>
    <s v="sz2311081105050010"/>
    <x v="10"/>
    <x v="0"/>
    <x v="910"/>
    <x v="916"/>
    <s v="http://img.ltwebstatic.com/images3_pi/2023/12/11/b0/170227128530783ebfc20f8245bd4ba72bfe7f15be_thumbnail_405x552.jpg"/>
    <x v="0"/>
    <x v="2"/>
    <x v="18"/>
    <x v="27"/>
    <x v="21"/>
    <x v="100"/>
    <x v="6"/>
    <x v="10"/>
    <x v="5"/>
  </r>
  <r>
    <x v="0"/>
    <x v="342"/>
    <s v="sz2309266705900611"/>
    <x v="4"/>
    <x v="0"/>
    <x v="269"/>
    <x v="269"/>
    <s v="http://img.ltwebstatic.com/images3_pi/2023/11/08/5c/1699433872074830b6650c1c76040985547ac89505_thumbnail_405x552.jpg"/>
    <x v="0"/>
    <x v="0"/>
    <x v="34"/>
    <x v="262"/>
    <x v="1"/>
    <x v="100"/>
    <x v="15"/>
    <x v="19"/>
    <x v="5"/>
  </r>
  <r>
    <x v="0"/>
    <x v="342"/>
    <s v="sz2311163532440643"/>
    <x v="8"/>
    <x v="0"/>
    <x v="958"/>
    <x v="965"/>
    <s v="http://img.ltwebstatic.com/images3_pi/2023/12/22/91/170317596254de4598efdf6c9995e38ef3ca5a060f_thumbnail_405x552.jpg"/>
    <x v="0"/>
    <x v="2"/>
    <x v="37"/>
    <x v="145"/>
    <x v="19"/>
    <x v="100"/>
    <x v="19"/>
    <x v="19"/>
    <x v="5"/>
  </r>
  <r>
    <x v="0"/>
    <x v="342"/>
    <s v="sz2309117217052817"/>
    <x v="2"/>
    <x v="0"/>
    <x v="964"/>
    <x v="971"/>
    <s v="http://img.ltwebstatic.com/images3_pi/2023/09/27/8d/1695799552cee9b61a06c95127b17b1bbe4bf5abbf_thumbnail_405x552.jpg"/>
    <x v="0"/>
    <x v="0"/>
    <x v="1"/>
    <x v="1"/>
    <x v="2"/>
    <x v="100"/>
    <x v="1"/>
    <x v="19"/>
    <x v="5"/>
  </r>
  <r>
    <x v="0"/>
    <x v="506"/>
    <s v="sz2312065055605009"/>
    <x v="3"/>
    <x v="0"/>
    <x v="574"/>
    <x v="576"/>
    <s v="http://img.ltwebstatic.com/images3_pi/2023/12/25/10/1703485224a38ad17e959b8553ca7c20f4db6ec62f_thumbnail_405x552.jpg"/>
    <x v="0"/>
    <x v="0"/>
    <x v="15"/>
    <x v="27"/>
    <x v="8"/>
    <x v="100"/>
    <x v="6"/>
    <x v="19"/>
    <x v="24"/>
  </r>
  <r>
    <x v="0"/>
    <x v="506"/>
    <s v="sz2309147740453448"/>
    <x v="68"/>
    <x v="0"/>
    <x v="996"/>
    <x v="1004"/>
    <s v="http://img.ltwebstatic.com/images3_pi/2024/01/19/a5/1705661095095cd9328fa0ef87357f6f99a17992f1_thumbnail_405x552.jpg"/>
    <x v="0"/>
    <x v="0"/>
    <x v="34"/>
    <x v="82"/>
    <x v="2"/>
    <x v="100"/>
    <x v="15"/>
    <x v="19"/>
    <x v="65"/>
  </r>
  <r>
    <x v="0"/>
    <x v="506"/>
    <s v="sz2307191175445788"/>
    <x v="8"/>
    <x v="0"/>
    <x v="747"/>
    <x v="752"/>
    <s v="http://img.ltwebstatic.com/images3_pi/2023/10/04/ac/1696387398eaca14f5bbe07e3f17529d1df97926a4_thumbnail_405x552.jpg"/>
    <x v="0"/>
    <x v="2"/>
    <x v="30"/>
    <x v="101"/>
    <x v="8"/>
    <x v="100"/>
    <x v="15"/>
    <x v="19"/>
    <x v="230"/>
  </r>
  <r>
    <x v="0"/>
    <x v="506"/>
    <s v="sz2305162399596223"/>
    <x v="3"/>
    <x v="0"/>
    <x v="937"/>
    <x v="944"/>
    <s v="http://img.ltwebstatic.com/images3_pi/2023/10/16/53/16974342037081c4b3c0f666cfbeebbbf494b6903f_thumbnail_405x552.jpg"/>
    <x v="0"/>
    <x v="0"/>
    <x v="34"/>
    <x v="82"/>
    <x v="1"/>
    <x v="100"/>
    <x v="15"/>
    <x v="19"/>
    <x v="5"/>
  </r>
  <r>
    <x v="0"/>
    <x v="506"/>
    <s v="sz2306246761458693"/>
    <x v="1"/>
    <x v="0"/>
    <x v="1078"/>
    <x v="1088"/>
    <s v="http://img.ltwebstatic.com/images3_pi/2023/07/26/1690351142fb8b578f940e7cca188e512d7b0ee868_thumbnail_405x552.jpg"/>
    <x v="0"/>
    <x v="0"/>
    <x v="0"/>
    <x v="17"/>
    <x v="1"/>
    <x v="100"/>
    <x v="2"/>
    <x v="19"/>
    <x v="5"/>
  </r>
  <r>
    <x v="0"/>
    <x v="516"/>
    <s v="sz2310240634471248"/>
    <x v="5"/>
    <x v="0"/>
    <x v="686"/>
    <x v="690"/>
    <s v="http://img.ltwebstatic.com/images3_pi/2023/10/27/8a/1698372993d4ab7a465ffae5bf7a756ff33649d94f_thumbnail_405x552.jpg"/>
    <x v="0"/>
    <x v="2"/>
    <x v="37"/>
    <x v="58"/>
    <x v="19"/>
    <x v="100"/>
    <x v="1"/>
    <x v="19"/>
    <x v="39"/>
  </r>
  <r>
    <x v="0"/>
    <x v="516"/>
    <s v="sz2311085999945619"/>
    <x v="3"/>
    <x v="0"/>
    <x v="525"/>
    <x v="526"/>
    <s v="http://img.ltwebstatic.com/images3_pi/2023/11/14/7d/1699943112414db5e9475d5f7d1dea3aa8eb50749b_thumbnail_405x552.jpg"/>
    <x v="0"/>
    <x v="17"/>
    <x v="86"/>
    <x v="27"/>
    <x v="19"/>
    <x v="100"/>
    <x v="1"/>
    <x v="19"/>
    <x v="5"/>
  </r>
  <r>
    <x v="0"/>
    <x v="516"/>
    <s v="sz2308012988521928"/>
    <x v="12"/>
    <x v="0"/>
    <x v="1005"/>
    <x v="1013"/>
    <s v="http://img.ltwebstatic.com/images3_pi/2023/09/09/5c/1694202011d0a4c3043be297ca2c0a69205df3a2c2_thumbnail_405x552.jpg"/>
    <x v="0"/>
    <x v="0"/>
    <x v="1"/>
    <x v="1"/>
    <x v="2"/>
    <x v="100"/>
    <x v="1"/>
    <x v="19"/>
    <x v="915"/>
  </r>
  <r>
    <x v="0"/>
    <x v="516"/>
    <s v="sz2308049058588811"/>
    <x v="1"/>
    <x v="0"/>
    <x v="789"/>
    <x v="794"/>
    <s v="http://img.ltwebstatic.com/images3_pi/2023/09/25/d3/1695620489b770c2175ffb0ed3f9f2b565509d2614_thumbnail_405x552.jpg"/>
    <x v="0"/>
    <x v="0"/>
    <x v="15"/>
    <x v="27"/>
    <x v="2"/>
    <x v="100"/>
    <x v="6"/>
    <x v="19"/>
    <x v="24"/>
  </r>
  <r>
    <x v="0"/>
    <x v="219"/>
    <s v="sz2308247668367907"/>
    <x v="1"/>
    <x v="0"/>
    <x v="761"/>
    <x v="766"/>
    <s v="http://img.ltwebstatic.com/images3_pi/2023/10/07/ce/16966438079e83ff1481144da9a2798cb9390cb585_thumbnail_405x552.jpg"/>
    <x v="0"/>
    <x v="17"/>
    <x v="73"/>
    <x v="27"/>
    <x v="8"/>
    <x v="100"/>
    <x v="6"/>
    <x v="19"/>
    <x v="24"/>
  </r>
  <r>
    <x v="0"/>
    <x v="438"/>
    <s v="sn2301122215252525"/>
    <x v="4"/>
    <x v="0"/>
    <x v="500"/>
    <x v="501"/>
    <s v="http://img.ltwebstatic.com/images3_pi/2023/03/29/16800594475c1453a3199900d418d906d5e1d70b91_thumbnail_405x552.jpg"/>
    <x v="0"/>
    <x v="4"/>
    <x v="24"/>
    <x v="39"/>
    <x v="1"/>
    <x v="100"/>
    <x v="6"/>
    <x v="19"/>
    <x v="406"/>
  </r>
  <r>
    <x v="0"/>
    <x v="438"/>
    <s v="sz2304200078382678"/>
    <x v="4"/>
    <x v="0"/>
    <x v="927"/>
    <x v="934"/>
    <s v="http://img.ltwebstatic.com/images3_pi/2023/05/16/168423077776147b1440a99f2464716c8cdee6f3bf_thumbnail_405x552.jpg"/>
    <x v="0"/>
    <x v="0"/>
    <x v="15"/>
    <x v="27"/>
    <x v="1"/>
    <x v="100"/>
    <x v="6"/>
    <x v="19"/>
    <x v="24"/>
  </r>
  <r>
    <x v="0"/>
    <x v="438"/>
    <s v="sz2305058465388888"/>
    <x v="1"/>
    <x v="0"/>
    <x v="692"/>
    <x v="696"/>
    <s v="http://img.ltwebstatic.com/images3_pi/2024/01/02/54/17041853733c405c7e313654ac445f697537fc7a64_thumbnail_405x552.jpg"/>
    <x v="0"/>
    <x v="0"/>
    <x v="1"/>
    <x v="36"/>
    <x v="19"/>
    <x v="100"/>
    <x v="13"/>
    <x v="19"/>
    <x v="476"/>
  </r>
  <r>
    <x v="0"/>
    <x v="452"/>
    <s v="st2303091021960892"/>
    <x v="2"/>
    <x v="0"/>
    <x v="722"/>
    <x v="726"/>
    <s v="http://img.ltwebstatic.com/images3_pi/2023/05/10/1683685708cd06c36c6d2ca642d4888a98b157f37b_thumbnail_405x552.jpg"/>
    <x v="0"/>
    <x v="0"/>
    <x v="34"/>
    <x v="82"/>
    <x v="1"/>
    <x v="100"/>
    <x v="15"/>
    <x v="19"/>
    <x v="5"/>
  </r>
  <r>
    <x v="0"/>
    <x v="452"/>
    <s v="sz2307251018138029"/>
    <x v="12"/>
    <x v="0"/>
    <x v="349"/>
    <x v="349"/>
    <s v="http://img.ltwebstatic.com/images3_pi/2023/11/13/b1/16998613302239c6cd761750e074a275be86585134_thumbnail_405x552.jpg"/>
    <x v="0"/>
    <x v="0"/>
    <x v="1"/>
    <x v="40"/>
    <x v="8"/>
    <x v="100"/>
    <x v="19"/>
    <x v="19"/>
    <x v="1034"/>
  </r>
  <r>
    <x v="0"/>
    <x v="452"/>
    <s v="sz2309262691126869"/>
    <x v="3"/>
    <x v="0"/>
    <x v="1056"/>
    <x v="1066"/>
    <s v="http://img.ltwebstatic.com/images3_pi/2023/10/11/d6/1697022709f7555731327cbaacfab9bce831733b4d_thumbnail_405x552.jpg"/>
    <x v="0"/>
    <x v="0"/>
    <x v="1"/>
    <x v="1"/>
    <x v="2"/>
    <x v="100"/>
    <x v="1"/>
    <x v="19"/>
    <x v="302"/>
  </r>
  <r>
    <x v="0"/>
    <x v="452"/>
    <s v="sz2308171991616391"/>
    <x v="8"/>
    <x v="0"/>
    <x v="1029"/>
    <x v="1038"/>
    <s v="http://img.ltwebstatic.com/images3_pi/2023/09/20/01/1695190489df868937a5c19613b41e724474859d1d_thumbnail_405x552.jpg"/>
    <x v="0"/>
    <x v="2"/>
    <x v="18"/>
    <x v="27"/>
    <x v="2"/>
    <x v="100"/>
    <x v="6"/>
    <x v="19"/>
    <x v="5"/>
  </r>
  <r>
    <x v="0"/>
    <x v="191"/>
    <s v="sz2307206229599046"/>
    <x v="2"/>
    <x v="0"/>
    <x v="813"/>
    <x v="818"/>
    <s v="http://img.ltwebstatic.com/images3_pi/2023/10/30/a0/1698644518f415774683fee20feac248ba1b7d06dd_thumbnail_405x552.jpg"/>
    <x v="0"/>
    <x v="0"/>
    <x v="34"/>
    <x v="82"/>
    <x v="2"/>
    <x v="100"/>
    <x v="15"/>
    <x v="19"/>
    <x v="5"/>
  </r>
  <r>
    <x v="0"/>
    <x v="191"/>
    <s v="sw2209176172628508"/>
    <x v="3"/>
    <x v="0"/>
    <x v="953"/>
    <x v="960"/>
    <s v="http://img.ltwebstatic.com/images3_pi/2022/09/29/166443100834713cd0903248489d9986b6a1d268c2_thumbnail_405x552.jpg"/>
    <x v="0"/>
    <x v="0"/>
    <x v="15"/>
    <x v="27"/>
    <x v="8"/>
    <x v="100"/>
    <x v="6"/>
    <x v="19"/>
    <x v="5"/>
  </r>
  <r>
    <x v="0"/>
    <x v="220"/>
    <s v="sz2309078149331621"/>
    <x v="1"/>
    <x v="0"/>
    <x v="973"/>
    <x v="980"/>
    <s v="http://img.ltwebstatic.com/images3_pi/2023/10/12/65/1697089877d71fcb0f967f175a69d3245684a3b6db_thumbnail_405x552.jpg"/>
    <x v="0"/>
    <x v="0"/>
    <x v="15"/>
    <x v="27"/>
    <x v="2"/>
    <x v="100"/>
    <x v="6"/>
    <x v="19"/>
    <x v="5"/>
  </r>
  <r>
    <x v="0"/>
    <x v="220"/>
    <s v="sz2311021052382146"/>
    <x v="3"/>
    <x v="0"/>
    <x v="909"/>
    <x v="915"/>
    <s v="http://img.ltwebstatic.com/images3_pi/2023/11/15/ed/1700026596460354af715536f0d24c06139ec04e69_thumbnail_405x552.jpg"/>
    <x v="0"/>
    <x v="0"/>
    <x v="15"/>
    <x v="27"/>
    <x v="8"/>
    <x v="100"/>
    <x v="6"/>
    <x v="19"/>
    <x v="24"/>
  </r>
  <r>
    <x v="0"/>
    <x v="406"/>
    <s v="sz2307222919314636"/>
    <x v="12"/>
    <x v="0"/>
    <x v="187"/>
    <x v="187"/>
    <s v="http://img.ltwebstatic.com/images3_pi/2024/02/06/01/1707207408a81e4eb777164cecfe56b1cdc65e5bae_thumbnail_405x552.jpg"/>
    <x v="0"/>
    <x v="0"/>
    <x v="1"/>
    <x v="1"/>
    <x v="8"/>
    <x v="100"/>
    <x v="1"/>
    <x v="19"/>
    <x v="39"/>
  </r>
  <r>
    <x v="0"/>
    <x v="406"/>
    <s v="sz2311010065510503"/>
    <x v="5"/>
    <x v="0"/>
    <x v="976"/>
    <x v="983"/>
    <s v="http://img.ltwebstatic.com/images3_pi/2023/12/13/50/17024686883ccd12c3961a3e4ab38ef4d690def220_thumbnail_405x552.jpg"/>
    <x v="0"/>
    <x v="2"/>
    <x v="48"/>
    <x v="73"/>
    <x v="8"/>
    <x v="100"/>
    <x v="32"/>
    <x v="19"/>
    <x v="24"/>
  </r>
  <r>
    <x v="0"/>
    <x v="406"/>
    <s v="sz2311185851836946"/>
    <x v="8"/>
    <x v="0"/>
    <x v="375"/>
    <x v="375"/>
    <s v="http://img.ltwebstatic.com/images3_pi/2023/12/04/e2/170165618686356982e0e7aac405ccc77dd21e9708_thumbnail_405x552.jpg"/>
    <x v="0"/>
    <x v="2"/>
    <x v="30"/>
    <x v="200"/>
    <x v="7"/>
    <x v="100"/>
    <x v="25"/>
    <x v="19"/>
    <x v="5"/>
  </r>
  <r>
    <x v="0"/>
    <x v="406"/>
    <s v="sz2308168646794575"/>
    <x v="4"/>
    <x v="0"/>
    <x v="955"/>
    <x v="962"/>
    <s v="http://img.ltwebstatic.com/images3_pi/2023/11/21/4a/170054769024111e90a2442a65fd11e0e35fc6d4be_thumbnail_405x552.jpg"/>
    <x v="0"/>
    <x v="17"/>
    <x v="203"/>
    <x v="273"/>
    <x v="8"/>
    <x v="100"/>
    <x v="32"/>
    <x v="19"/>
    <x v="25"/>
  </r>
  <r>
    <x v="0"/>
    <x v="185"/>
    <s v="sz2305306781901970"/>
    <x v="2"/>
    <x v="0"/>
    <x v="689"/>
    <x v="693"/>
    <s v="http://img.ltwebstatic.com/images3_pi/2023/06/20/16872639614e4bfa6a429c68905ee7a1c53f1ca009_thumbnail_405x552.jpg"/>
    <x v="0"/>
    <x v="0"/>
    <x v="15"/>
    <x v="27"/>
    <x v="1"/>
    <x v="100"/>
    <x v="6"/>
    <x v="19"/>
    <x v="5"/>
  </r>
  <r>
    <x v="0"/>
    <x v="185"/>
    <s v="sz2307071581132513"/>
    <x v="6"/>
    <x v="0"/>
    <x v="349"/>
    <x v="349"/>
    <s v="http://img.ltwebstatic.com/images3_pi/2023/09/04/e7/169379764518b4db7aebdf33ec674441b1b5c33b0a_thumbnail_405x552.jpg"/>
    <x v="0"/>
    <x v="2"/>
    <x v="18"/>
    <x v="27"/>
    <x v="2"/>
    <x v="100"/>
    <x v="6"/>
    <x v="19"/>
    <x v="5"/>
  </r>
  <r>
    <x v="0"/>
    <x v="37"/>
    <s v="sz2309095915958592"/>
    <x v="2"/>
    <x v="0"/>
    <x v="950"/>
    <x v="957"/>
    <s v="http://img.ltwebstatic.com/images3_pi/2023/10/13/24/169718166630f86603450318c44716cc897dd8e4af_thumbnail_405x552.jpg"/>
    <x v="0"/>
    <x v="0"/>
    <x v="1"/>
    <x v="1"/>
    <x v="19"/>
    <x v="100"/>
    <x v="1"/>
    <x v="19"/>
    <x v="1035"/>
  </r>
  <r>
    <x v="0"/>
    <x v="37"/>
    <s v="sz2307140037410317"/>
    <x v="2"/>
    <x v="0"/>
    <x v="1019"/>
    <x v="1028"/>
    <s v="http://img.ltwebstatic.com/images3_pi/2023/08/03/29/1691063282e04efb12dae43369270a60ff24509e2a_thumbnail_405x552.jpg"/>
    <x v="0"/>
    <x v="0"/>
    <x v="1"/>
    <x v="90"/>
    <x v="2"/>
    <x v="100"/>
    <x v="6"/>
    <x v="19"/>
    <x v="5"/>
  </r>
  <r>
    <x v="0"/>
    <x v="343"/>
    <s v="sz2311150668868677"/>
    <x v="2"/>
    <x v="0"/>
    <x v="828"/>
    <x v="833"/>
    <s v="http://img.ltwebstatic.com/images3_pi/2023/11/27/ac/1701082296e10a8232fbf1410f741efa0336fc6779_thumbnail_405x552.jpg"/>
    <x v="0"/>
    <x v="0"/>
    <x v="1"/>
    <x v="1"/>
    <x v="2"/>
    <x v="100"/>
    <x v="1"/>
    <x v="12"/>
    <x v="5"/>
  </r>
  <r>
    <x v="0"/>
    <x v="344"/>
    <s v="sz2305270816661679"/>
    <x v="4"/>
    <x v="0"/>
    <x v="1021"/>
    <x v="1030"/>
    <s v="http://img.ltwebstatic.com/images3_pi/2023/08/03/08/16910353415d07d5d3248ae9cb3e2770aad2d1d999_thumbnail_405x552.jpg"/>
    <x v="0"/>
    <x v="0"/>
    <x v="58"/>
    <x v="86"/>
    <x v="1"/>
    <x v="100"/>
    <x v="35"/>
    <x v="12"/>
    <x v="5"/>
  </r>
  <r>
    <x v="0"/>
    <x v="321"/>
    <s v="sz2308248910664466"/>
    <x v="0"/>
    <x v="0"/>
    <x v="1094"/>
    <x v="1105"/>
    <s v="http://img.ltwebstatic.com/images3_pi/2023/10/11/ea/1697033584b9893e4b2b867a4acd5c7a44a117a886_thumbnail_405x552.jpg"/>
    <x v="0"/>
    <x v="0"/>
    <x v="1"/>
    <x v="1"/>
    <x v="19"/>
    <x v="100"/>
    <x v="1"/>
    <x v="12"/>
    <x v="1036"/>
  </r>
  <r>
    <x v="0"/>
    <x v="321"/>
    <s v="sz2309113423661548"/>
    <x v="4"/>
    <x v="0"/>
    <x v="309"/>
    <x v="309"/>
    <s v="http://img.ltwebstatic.com/images3_pi/2023/09/22/eb/16953474821c7e9c30669abf61fff369e4f57f9738_thumbnail_405x552.jpg"/>
    <x v="0"/>
    <x v="0"/>
    <x v="1"/>
    <x v="1"/>
    <x v="19"/>
    <x v="100"/>
    <x v="1"/>
    <x v="12"/>
    <x v="5"/>
  </r>
  <r>
    <x v="0"/>
    <x v="99"/>
    <s v="sz2311083454017093"/>
    <x v="1"/>
    <x v="0"/>
    <x v="743"/>
    <x v="748"/>
    <s v="http://img.ltwebstatic.com/images3_pi/2023/12/06/57/1701832620e3ed4f2dbc0ba88b2ebbf79b2c1c77d5_thumbnail_405x552.jpg"/>
    <x v="0"/>
    <x v="0"/>
    <x v="1"/>
    <x v="40"/>
    <x v="2"/>
    <x v="100"/>
    <x v="19"/>
    <x v="12"/>
    <x v="5"/>
  </r>
  <r>
    <x v="0"/>
    <x v="140"/>
    <s v="sw2111096880829449"/>
    <x v="4"/>
    <x v="0"/>
    <x v="890"/>
    <x v="896"/>
    <s v="http://img.ltwebstatic.com/images3_pi/2022/01/04/16412779785028531124204a958984cc5b759079f2_thumbnail_405x552.jpg"/>
    <x v="0"/>
    <x v="0"/>
    <x v="28"/>
    <x v="43"/>
    <x v="2"/>
    <x v="100"/>
    <x v="21"/>
    <x v="12"/>
    <x v="5"/>
  </r>
  <r>
    <x v="0"/>
    <x v="453"/>
    <s v="sz2305051951271127"/>
    <x v="3"/>
    <x v="0"/>
    <x v="1010"/>
    <x v="1018"/>
    <s v="http://img.ltwebstatic.com/images3_pi/2023/11/28/20/1701167750ccbf67eb587457b19ba746316b7e373b_thumbnail_405x552.jpg"/>
    <x v="0"/>
    <x v="0"/>
    <x v="1"/>
    <x v="1"/>
    <x v="19"/>
    <x v="100"/>
    <x v="1"/>
    <x v="12"/>
    <x v="252"/>
  </r>
  <r>
    <x v="0"/>
    <x v="453"/>
    <s v="sz2311257520310555"/>
    <x v="5"/>
    <x v="0"/>
    <x v="816"/>
    <x v="821"/>
    <s v="http://img.ltwebstatic.com/images3_pi/2023/12/04/60/1701662246034193e46cb22af62c6ab410f7f3c4f0_thumbnail_405x552.jpg"/>
    <x v="0"/>
    <x v="2"/>
    <x v="30"/>
    <x v="200"/>
    <x v="21"/>
    <x v="100"/>
    <x v="25"/>
    <x v="12"/>
    <x v="5"/>
  </r>
  <r>
    <x v="0"/>
    <x v="453"/>
    <s v="sz2307182868872667"/>
    <x v="2"/>
    <x v="0"/>
    <x v="798"/>
    <x v="803"/>
    <s v="http://img.ltwebstatic.com/images3_pi/2023/08/08/93/16914721590d4f203a874a00bcb25efb49c138a1a1_thumbnail_405x552.jpg"/>
    <x v="0"/>
    <x v="0"/>
    <x v="1"/>
    <x v="1"/>
    <x v="2"/>
    <x v="100"/>
    <x v="1"/>
    <x v="12"/>
    <x v="39"/>
  </r>
  <r>
    <x v="0"/>
    <x v="141"/>
    <s v="sz2309213973780806"/>
    <x v="7"/>
    <x v="0"/>
    <x v="532"/>
    <x v="533"/>
    <s v="http://img.ltwebstatic.com/images3_pi/2023/11/15/91/1700028657f3da1c975b7168c6991a5d7765309bea_thumbnail_405x552.jpg"/>
    <x v="0"/>
    <x v="2"/>
    <x v="17"/>
    <x v="109"/>
    <x v="1"/>
    <x v="100"/>
    <x v="15"/>
    <x v="12"/>
    <x v="5"/>
  </r>
  <r>
    <x v="0"/>
    <x v="141"/>
    <s v="sz2307113229991401"/>
    <x v="3"/>
    <x v="0"/>
    <x v="1062"/>
    <x v="1072"/>
    <s v="http://img.ltwebstatic.com/images3_pi/2023/07/20/1689837238546eee3383cdbf19788bbffd9e076587_thumbnail_405x552.jpg"/>
    <x v="0"/>
    <x v="0"/>
    <x v="15"/>
    <x v="27"/>
    <x v="30"/>
    <x v="100"/>
    <x v="6"/>
    <x v="12"/>
    <x v="5"/>
  </r>
  <r>
    <x v="0"/>
    <x v="285"/>
    <s v="sz2304196373892790"/>
    <x v="7"/>
    <x v="0"/>
    <x v="862"/>
    <x v="868"/>
    <s v="http://img.ltwebstatic.com/images3_pi/2023/05/25/16849938219bf47cc5da5937cad55c2363f50c9e03_thumbnail_405x552.jpg"/>
    <x v="0"/>
    <x v="2"/>
    <x v="48"/>
    <x v="152"/>
    <x v="1"/>
    <x v="100"/>
    <x v="35"/>
    <x v="12"/>
    <x v="5"/>
  </r>
  <r>
    <x v="0"/>
    <x v="112"/>
    <s v="sz2308153948383033"/>
    <x v="1"/>
    <x v="0"/>
    <x v="1017"/>
    <x v="1026"/>
    <s v="http://img.ltwebstatic.com/images3_pi/2023/11/02/7e/16988954577b7997a414f4b1d564a0b7b6889ca04d_thumbnail_405x552.jpg"/>
    <x v="0"/>
    <x v="0"/>
    <x v="15"/>
    <x v="27"/>
    <x v="1"/>
    <x v="100"/>
    <x v="6"/>
    <x v="12"/>
    <x v="5"/>
  </r>
  <r>
    <x v="0"/>
    <x v="112"/>
    <s v="sz2311073433521548"/>
    <x v="0"/>
    <x v="0"/>
    <x v="1000"/>
    <x v="1008"/>
    <s v="http://img.ltwebstatic.com/images3_pi/2024/01/03/c2/1704247420803721003b035a82580260dc574a7165_thumbnail_405x552.jpg"/>
    <x v="0"/>
    <x v="0"/>
    <x v="1"/>
    <x v="40"/>
    <x v="19"/>
    <x v="100"/>
    <x v="19"/>
    <x v="12"/>
    <x v="1037"/>
  </r>
  <r>
    <x v="0"/>
    <x v="112"/>
    <s v="sz2309221845197086"/>
    <x v="1"/>
    <x v="0"/>
    <x v="931"/>
    <x v="938"/>
    <s v="http://img.ltwebstatic.com/images3_pi/2023/09/29/89/169595963405941bed7d32351206fe1cd49ad6a488_thumbnail_405x552.jpg"/>
    <x v="0"/>
    <x v="0"/>
    <x v="1"/>
    <x v="40"/>
    <x v="2"/>
    <x v="100"/>
    <x v="19"/>
    <x v="12"/>
    <x v="5"/>
  </r>
  <r>
    <x v="0"/>
    <x v="392"/>
    <s v="sz2309214831705766"/>
    <x v="2"/>
    <x v="0"/>
    <x v="526"/>
    <x v="527"/>
    <s v="http://img.ltwebstatic.com/images3_pi/2024/01/11/be/1704970571ec6f7ab998e0df9a0aa780c34feea6b7_thumbnail_405x552.jpg"/>
    <x v="0"/>
    <x v="0"/>
    <x v="34"/>
    <x v="82"/>
    <x v="1"/>
    <x v="100"/>
    <x v="15"/>
    <x v="12"/>
    <x v="5"/>
  </r>
  <r>
    <x v="0"/>
    <x v="392"/>
    <s v="sw2203085651126145"/>
    <x v="2"/>
    <x v="0"/>
    <x v="371"/>
    <x v="371"/>
    <s v="http://img.ltwebstatic.com/images3_pi/2022/04/11/1649641535c479bf8265a68614e0a0165b5fab3898_thumbnail_405x552.jpg"/>
    <x v="0"/>
    <x v="0"/>
    <x v="15"/>
    <x v="27"/>
    <x v="2"/>
    <x v="100"/>
    <x v="6"/>
    <x v="12"/>
    <x v="16"/>
  </r>
  <r>
    <x v="0"/>
    <x v="392"/>
    <s v="sz2311016674279408"/>
    <x v="1"/>
    <x v="0"/>
    <x v="941"/>
    <x v="948"/>
    <s v="http://img.ltwebstatic.com/images3_pi/2023/11/20/90/17004606825848421d7500b57da57746be8ee11aa7_thumbnail_405x552.jpg"/>
    <x v="0"/>
    <x v="0"/>
    <x v="15"/>
    <x v="27"/>
    <x v="2"/>
    <x v="100"/>
    <x v="6"/>
    <x v="12"/>
    <x v="5"/>
  </r>
  <r>
    <x v="0"/>
    <x v="345"/>
    <s v="sz2311182237505355"/>
    <x v="3"/>
    <x v="0"/>
    <x v="500"/>
    <x v="501"/>
    <s v="http://img.ltwebstatic.com/images3_pi/2023/12/12/f8/1702376498344f6a5fdfdb89fe9d7721ae5b147fb5_thumbnail_405x552.jpg"/>
    <x v="0"/>
    <x v="0"/>
    <x v="1"/>
    <x v="1"/>
    <x v="19"/>
    <x v="100"/>
    <x v="1"/>
    <x v="12"/>
    <x v="5"/>
  </r>
  <r>
    <x v="0"/>
    <x v="345"/>
    <s v="sw2204025624253757"/>
    <x v="1"/>
    <x v="0"/>
    <x v="984"/>
    <x v="992"/>
    <s v="http://img.ltwebstatic.com/images3_pi/2022/04/16/1650076332a88e8960d3753d02cf82ad0d55e78694_thumbnail_405x552.jpg"/>
    <x v="0"/>
    <x v="0"/>
    <x v="15"/>
    <x v="27"/>
    <x v="2"/>
    <x v="100"/>
    <x v="6"/>
    <x v="12"/>
    <x v="5"/>
  </r>
  <r>
    <x v="0"/>
    <x v="345"/>
    <s v="sz2305272024294747"/>
    <x v="2"/>
    <x v="0"/>
    <x v="611"/>
    <x v="613"/>
    <s v="http://img.ltwebstatic.com/images3_pi/2023/06/12/16865741174ce4169796ab1d00e402cbeae5af6f0f_thumbnail_405x552.jpg"/>
    <x v="0"/>
    <x v="0"/>
    <x v="1"/>
    <x v="40"/>
    <x v="2"/>
    <x v="100"/>
    <x v="19"/>
    <x v="12"/>
    <x v="5"/>
  </r>
  <r>
    <x v="0"/>
    <x v="345"/>
    <s v="sz2312013410040470"/>
    <x v="0"/>
    <x v="0"/>
    <x v="865"/>
    <x v="871"/>
    <s v="http://img.ltwebstatic.com/images3_pi/2023/12/07/45/1701918897d60ea2748d8df74a2dbff516de7033f8_thumbnail_405x552.jpg"/>
    <x v="0"/>
    <x v="0"/>
    <x v="1"/>
    <x v="1"/>
    <x v="2"/>
    <x v="100"/>
    <x v="1"/>
    <x v="12"/>
    <x v="39"/>
  </r>
  <r>
    <x v="0"/>
    <x v="345"/>
    <s v="sw2206207664410877"/>
    <x v="0"/>
    <x v="0"/>
    <x v="914"/>
    <x v="920"/>
    <s v="http://img.ltwebstatic.com/images3_pi/2022/08/25/166141145492adb1eba84928daaf685086f543f538_thumbnail_405x552.jpg"/>
    <x v="0"/>
    <x v="0"/>
    <x v="34"/>
    <x v="194"/>
    <x v="8"/>
    <x v="100"/>
    <x v="15"/>
    <x v="12"/>
    <x v="220"/>
  </r>
  <r>
    <x v="0"/>
    <x v="345"/>
    <s v="sz2308238118100319"/>
    <x v="12"/>
    <x v="0"/>
    <x v="764"/>
    <x v="769"/>
    <s v="http://img.ltwebstatic.com/images3_pi/2023/10/16/8d/169745258966f78ec2cccf438d4517fdcae3865f32_thumbnail_405x552.jpg"/>
    <x v="0"/>
    <x v="0"/>
    <x v="1"/>
    <x v="90"/>
    <x v="2"/>
    <x v="100"/>
    <x v="1"/>
    <x v="12"/>
    <x v="915"/>
  </r>
  <r>
    <x v="0"/>
    <x v="454"/>
    <s v="sw2109229229454022"/>
    <x v="2"/>
    <x v="0"/>
    <x v="764"/>
    <x v="769"/>
    <s v="http://img.ltwebstatic.com/images3_pi/2021/09/28/16328138335f1031277b0c1875a16b4cd15c4eafc6_thumbnail_405x552.jpg"/>
    <x v="0"/>
    <x v="0"/>
    <x v="1"/>
    <x v="1"/>
    <x v="2"/>
    <x v="100"/>
    <x v="1"/>
    <x v="15"/>
    <x v="39"/>
  </r>
  <r>
    <x v="0"/>
    <x v="379"/>
    <s v="sz2306216228315018"/>
    <x v="1"/>
    <x v="0"/>
    <x v="1025"/>
    <x v="1034"/>
    <s v="http://img.ltwebstatic.com/images3_pi/2023/10/24/da/16981159896b0fe9d56770f009258cfc26e38026d2_thumbnail_405x552.jpg"/>
    <x v="0"/>
    <x v="0"/>
    <x v="1"/>
    <x v="90"/>
    <x v="19"/>
    <x v="100"/>
    <x v="6"/>
    <x v="15"/>
    <x v="230"/>
  </r>
  <r>
    <x v="0"/>
    <x v="379"/>
    <s v="si2310076429451255"/>
    <x v="3"/>
    <x v="0"/>
    <x v="1019"/>
    <x v="1028"/>
    <s v="http://img.ltwebstatic.com/images3_pi/2023/10/23/48/1698045477175c0310bf8a3101dfff4ca44d7b4d74_thumbnail_405x552.jpg"/>
    <x v="12"/>
    <x v="46"/>
    <x v="130"/>
    <x v="175"/>
    <x v="8"/>
    <x v="100"/>
    <x v="40"/>
    <x v="15"/>
    <x v="25"/>
  </r>
  <r>
    <x v="0"/>
    <x v="439"/>
    <s v="sk2307254750607095"/>
    <x v="56"/>
    <x v="0"/>
    <x v="851"/>
    <x v="857"/>
    <s v="http://img.ltwebstatic.com/images3_pi/2023/10/24/bf/16981576382aa3123668f71b6efa6acb0fdee4af9f_thumbnail_405x552.jpg"/>
    <x v="6"/>
    <x v="15"/>
    <x v="110"/>
    <x v="27"/>
    <x v="8"/>
    <x v="100"/>
    <x v="1"/>
    <x v="15"/>
    <x v="80"/>
  </r>
  <r>
    <x v="0"/>
    <x v="439"/>
    <s v="sw2208294921644443"/>
    <x v="1"/>
    <x v="0"/>
    <x v="754"/>
    <x v="759"/>
    <s v="http://img.ltwebstatic.com/images3_pi/2022/09/02/16621024835f84379384c42506aff4b92f563a298b_thumbnail_405x552.jpg"/>
    <x v="0"/>
    <x v="0"/>
    <x v="1"/>
    <x v="1"/>
    <x v="2"/>
    <x v="100"/>
    <x v="1"/>
    <x v="15"/>
    <x v="5"/>
  </r>
  <r>
    <x v="0"/>
    <x v="439"/>
    <s v="sz2307104272212717"/>
    <x v="1"/>
    <x v="0"/>
    <x v="674"/>
    <x v="678"/>
    <s v="http://img.ltwebstatic.com/images3_pi/2023/10/23/f8/16980442308452bccca70ccf0456499a69bf090950_thumbnail_405x552.jpg"/>
    <x v="0"/>
    <x v="17"/>
    <x v="170"/>
    <x v="27"/>
    <x v="1"/>
    <x v="100"/>
    <x v="6"/>
    <x v="15"/>
    <x v="25"/>
  </r>
  <r>
    <x v="0"/>
    <x v="439"/>
    <s v="sz2310314119711711"/>
    <x v="3"/>
    <x v="0"/>
    <x v="1064"/>
    <x v="1074"/>
    <s v="http://img.ltwebstatic.com/images3_pi/2023/11/11/48/1699683882e817e0f6457085b93f9d793ba2288d77_thumbnail_405x552.jpg"/>
    <x v="0"/>
    <x v="0"/>
    <x v="1"/>
    <x v="1"/>
    <x v="2"/>
    <x v="100"/>
    <x v="1"/>
    <x v="15"/>
    <x v="5"/>
  </r>
  <r>
    <x v="0"/>
    <x v="278"/>
    <s v="sw2210148888800734"/>
    <x v="4"/>
    <x v="0"/>
    <x v="976"/>
    <x v="983"/>
    <s v="http://img.ltwebstatic.com/images3_pi/2022/10/24/166658207307dc1ffb20f2d3df2bb980ac00be49e1_thumbnail_405x552.jpg"/>
    <x v="0"/>
    <x v="0"/>
    <x v="15"/>
    <x v="27"/>
    <x v="30"/>
    <x v="100"/>
    <x v="6"/>
    <x v="15"/>
    <x v="5"/>
  </r>
  <r>
    <x v="0"/>
    <x v="278"/>
    <s v="sz2309117741792777"/>
    <x v="2"/>
    <x v="0"/>
    <x v="931"/>
    <x v="938"/>
    <s v="http://img.ltwebstatic.com/images3_pi/2023/09/19/31/1695104269f17bbf4eba7bf97b9797d41c0df2a60b_thumbnail_405x552.jpg"/>
    <x v="0"/>
    <x v="0"/>
    <x v="1"/>
    <x v="1"/>
    <x v="19"/>
    <x v="100"/>
    <x v="1"/>
    <x v="15"/>
    <x v="5"/>
  </r>
  <r>
    <x v="0"/>
    <x v="278"/>
    <s v="sz2309279218652505"/>
    <x v="3"/>
    <x v="0"/>
    <x v="854"/>
    <x v="860"/>
    <s v="http://img.ltwebstatic.com/images3_pi/2024/01/10/21/17048655597a7792a5a1f9359425565002f189ea58_thumbnail_405x552.jpg"/>
    <x v="0"/>
    <x v="0"/>
    <x v="35"/>
    <x v="53"/>
    <x v="8"/>
    <x v="100"/>
    <x v="13"/>
    <x v="15"/>
    <x v="24"/>
  </r>
  <r>
    <x v="0"/>
    <x v="278"/>
    <s v="sz2309056985185705"/>
    <x v="2"/>
    <x v="0"/>
    <x v="978"/>
    <x v="985"/>
    <s v="http://img.ltwebstatic.com/images3_pi/2023/10/18/fb/1697613323f8d1e146a6bde1dce1c68329ccd92846_thumbnail_405x552.jpg"/>
    <x v="0"/>
    <x v="17"/>
    <x v="87"/>
    <x v="27"/>
    <x v="8"/>
    <x v="100"/>
    <x v="13"/>
    <x v="15"/>
    <x v="25"/>
  </r>
  <r>
    <x v="0"/>
    <x v="278"/>
    <s v="sf2206118640034685"/>
    <x v="5"/>
    <x v="0"/>
    <x v="1050"/>
    <x v="1060"/>
    <s v="http://img.ltwebstatic.com/images3_pi/2022/06/30/1656578469462e9d0c8d0013207f504fa24e6ec2c0_thumbnail_405x552.jpg"/>
    <x v="0"/>
    <x v="2"/>
    <x v="18"/>
    <x v="27"/>
    <x v="2"/>
    <x v="100"/>
    <x v="6"/>
    <x v="15"/>
    <x v="5"/>
  </r>
  <r>
    <x v="0"/>
    <x v="278"/>
    <s v="sz2310212742508011"/>
    <x v="5"/>
    <x v="0"/>
    <x v="851"/>
    <x v="857"/>
    <s v="http://img.ltwebstatic.com/images3_pi/2023/12/18/97/17028657379cf3257ce64abce87a2a586e5ef3b2e6_thumbnail_405x552.jpg"/>
    <x v="0"/>
    <x v="2"/>
    <x v="30"/>
    <x v="101"/>
    <x v="1"/>
    <x v="100"/>
    <x v="15"/>
    <x v="15"/>
    <x v="24"/>
  </r>
  <r>
    <x v="0"/>
    <x v="89"/>
    <s v="sz2307217147985700"/>
    <x v="4"/>
    <x v="0"/>
    <x v="487"/>
    <x v="488"/>
    <s v="http://img.ltwebstatic.com/images3_pi/2023/09/15/0d/16947469681643bebed2abb98120efdc4918a89e8b_thumbnail_405x552.jpg"/>
    <x v="0"/>
    <x v="0"/>
    <x v="28"/>
    <x v="43"/>
    <x v="8"/>
    <x v="100"/>
    <x v="21"/>
    <x v="15"/>
    <x v="24"/>
  </r>
  <r>
    <x v="0"/>
    <x v="89"/>
    <s v="sz2311108563100604"/>
    <x v="3"/>
    <x v="0"/>
    <x v="1007"/>
    <x v="1015"/>
    <s v="http://img.ltwebstatic.com/images3_pi/2023/11/20/f7/1700446793aaafc178c24bab2730cf13d3f3692eff_thumbnail_405x552.jpg"/>
    <x v="0"/>
    <x v="0"/>
    <x v="1"/>
    <x v="1"/>
    <x v="2"/>
    <x v="100"/>
    <x v="1"/>
    <x v="15"/>
    <x v="361"/>
  </r>
  <r>
    <x v="0"/>
    <x v="89"/>
    <s v="sz2310085348366059"/>
    <x v="2"/>
    <x v="0"/>
    <x v="845"/>
    <x v="851"/>
    <s v="http://img.ltwebstatic.com/images3_pi/2023/12/11/2d/17022832571825428b8b1326056bfe3510ab7f6977_thumbnail_405x552.jpg"/>
    <x v="0"/>
    <x v="0"/>
    <x v="34"/>
    <x v="82"/>
    <x v="6"/>
    <x v="100"/>
    <x v="15"/>
    <x v="15"/>
    <x v="5"/>
  </r>
  <r>
    <x v="0"/>
    <x v="186"/>
    <s v="sz2309014853807700"/>
    <x v="1"/>
    <x v="0"/>
    <x v="878"/>
    <x v="884"/>
    <s v="http://img.ltwebstatic.com/images3_pi/2023/11/10/ed/169960681141ac5ebdcd6788b3c129cbac45109448_thumbnail_405x552.jpg"/>
    <x v="0"/>
    <x v="0"/>
    <x v="15"/>
    <x v="27"/>
    <x v="14"/>
    <x v="100"/>
    <x v="6"/>
    <x v="15"/>
    <x v="107"/>
  </r>
  <r>
    <x v="0"/>
    <x v="186"/>
    <s v="sz2309014877747546"/>
    <x v="1"/>
    <x v="0"/>
    <x v="858"/>
    <x v="864"/>
    <s v="http://img.ltwebstatic.com/images3_pi/2023/10/23/dc/1698053310ae9805b7965854218cb6ccbfff51b618_thumbnail_405x552.jpg"/>
    <x v="0"/>
    <x v="0"/>
    <x v="58"/>
    <x v="86"/>
    <x v="1"/>
    <x v="100"/>
    <x v="35"/>
    <x v="15"/>
    <x v="451"/>
  </r>
  <r>
    <x v="0"/>
    <x v="186"/>
    <s v="sz2310089903313229"/>
    <x v="2"/>
    <x v="0"/>
    <x v="843"/>
    <x v="849"/>
    <s v="http://img.ltwebstatic.com/images3_pi/2023/12/04/39/1701672445534aaf9ba31ecfe70e20cfe09f8f4bbb_thumbnail_405x552.jpg"/>
    <x v="0"/>
    <x v="17"/>
    <x v="73"/>
    <x v="27"/>
    <x v="8"/>
    <x v="100"/>
    <x v="6"/>
    <x v="15"/>
    <x v="940"/>
  </r>
  <r>
    <x v="0"/>
    <x v="247"/>
    <s v="sz2308045834888888"/>
    <x v="3"/>
    <x v="0"/>
    <x v="908"/>
    <x v="914"/>
    <s v="http://img.ltwebstatic.com/images3_pi/2023/08/21/fa/16925886281b97c849cd337b489c1aebb140dc379a_thumbnail_405x552.jpg"/>
    <x v="0"/>
    <x v="0"/>
    <x v="1"/>
    <x v="40"/>
    <x v="2"/>
    <x v="100"/>
    <x v="19"/>
    <x v="15"/>
    <x v="5"/>
  </r>
  <r>
    <x v="0"/>
    <x v="247"/>
    <s v="sz2305177036189666"/>
    <x v="1"/>
    <x v="0"/>
    <x v="883"/>
    <x v="889"/>
    <s v="http://img.ltwebstatic.com/images3_pi/2023/10/10/93/1696925645a3c906dd75728e8eae5d90591ee5ed51_thumbnail_405x552.jpg"/>
    <x v="0"/>
    <x v="0"/>
    <x v="15"/>
    <x v="27"/>
    <x v="2"/>
    <x v="100"/>
    <x v="6"/>
    <x v="15"/>
    <x v="25"/>
  </r>
  <r>
    <x v="0"/>
    <x v="346"/>
    <s v="sz2312111221425901"/>
    <x v="3"/>
    <x v="0"/>
    <x v="854"/>
    <x v="860"/>
    <s v="http://img.ltwebstatic.com/images3_pi/2023/12/22/93/170321752538cf2e7fd045cf8426509c40d3059f10_thumbnail_405x552.jpg"/>
    <x v="0"/>
    <x v="0"/>
    <x v="15"/>
    <x v="27"/>
    <x v="2"/>
    <x v="100"/>
    <x v="6"/>
    <x v="15"/>
    <x v="25"/>
  </r>
  <r>
    <x v="0"/>
    <x v="55"/>
    <s v="sz2308252518288755"/>
    <x v="3"/>
    <x v="0"/>
    <x v="978"/>
    <x v="985"/>
    <s v="http://img.ltwebstatic.com/images3_pi/2023/09/25/d2/1695630745bc4c11a8da4e7752e1a0abfc0bdb830a_thumbnail_405x552.jpg"/>
    <x v="0"/>
    <x v="0"/>
    <x v="1"/>
    <x v="1"/>
    <x v="2"/>
    <x v="100"/>
    <x v="1"/>
    <x v="15"/>
    <x v="5"/>
  </r>
  <r>
    <x v="0"/>
    <x v="466"/>
    <s v="sz2306076111126120"/>
    <x v="5"/>
    <x v="0"/>
    <x v="744"/>
    <x v="749"/>
    <s v="http://img.ltwebstatic.com/images3_pi/2023/11/04/e3/169910291601dc0a93e8ae930961903fd8489138f1_thumbnail_405x552.jpg"/>
    <x v="0"/>
    <x v="2"/>
    <x v="18"/>
    <x v="27"/>
    <x v="8"/>
    <x v="100"/>
    <x v="6"/>
    <x v="15"/>
    <x v="24"/>
  </r>
  <r>
    <x v="0"/>
    <x v="466"/>
    <s v="sz2310096895322322"/>
    <x v="1"/>
    <x v="0"/>
    <x v="779"/>
    <x v="784"/>
    <s v="http://img.ltwebstatic.com/images3_pi/2023/12/15/8f/17026191166f8e48b525599bf35c02dd8aa8384a98_thumbnail_405x552.jpg"/>
    <x v="0"/>
    <x v="0"/>
    <x v="35"/>
    <x v="53"/>
    <x v="8"/>
    <x v="100"/>
    <x v="13"/>
    <x v="15"/>
    <x v="24"/>
  </r>
  <r>
    <x v="0"/>
    <x v="495"/>
    <s v="sw2207206548345216"/>
    <x v="1"/>
    <x v="0"/>
    <x v="862"/>
    <x v="868"/>
    <s v="http://img.ltwebstatic.com/images3_pi/2022/08/26/1661483364b20fde99a3c5467fbdfc31ed1cc53c03_thumbnail_405x552.jpg"/>
    <x v="0"/>
    <x v="0"/>
    <x v="34"/>
    <x v="262"/>
    <x v="6"/>
    <x v="100"/>
    <x v="15"/>
    <x v="15"/>
    <x v="5"/>
  </r>
  <r>
    <x v="0"/>
    <x v="495"/>
    <s v="sz2307184263424426"/>
    <x v="3"/>
    <x v="0"/>
    <x v="619"/>
    <x v="621"/>
    <s v="http://img.ltwebstatic.com/images3_pi/2023/08/10/e8/1691648260c4c272105a721525a8365258dd4fcf26_thumbnail_405x552.jpg"/>
    <x v="0"/>
    <x v="0"/>
    <x v="34"/>
    <x v="52"/>
    <x v="1"/>
    <x v="100"/>
    <x v="25"/>
    <x v="15"/>
    <x v="5"/>
  </r>
  <r>
    <x v="0"/>
    <x v="38"/>
    <s v="sz2304102876632771"/>
    <x v="1"/>
    <x v="0"/>
    <x v="831"/>
    <x v="836"/>
    <s v="http://img.ltwebstatic.com/images3_pi/2023/06/10/16863953869fdfc77f1074d352c49e09c8294e1255_thumbnail_405x552.jpg"/>
    <x v="0"/>
    <x v="4"/>
    <x v="10"/>
    <x v="50"/>
    <x v="8"/>
    <x v="100"/>
    <x v="6"/>
    <x v="15"/>
    <x v="25"/>
  </r>
  <r>
    <x v="0"/>
    <x v="162"/>
    <s v="sz2303210669649421"/>
    <x v="3"/>
    <x v="0"/>
    <x v="941"/>
    <x v="948"/>
    <s v="http://img.ltwebstatic.com/images3_pi/2023/05/01/168289648241ae1d22af0b763559915fe4f4f136cf_thumbnail_405x552.jpg"/>
    <x v="0"/>
    <x v="0"/>
    <x v="34"/>
    <x v="82"/>
    <x v="2"/>
    <x v="100"/>
    <x v="15"/>
    <x v="5"/>
    <x v="5"/>
  </r>
  <r>
    <x v="0"/>
    <x v="168"/>
    <s v="sz2308247668367907"/>
    <x v="4"/>
    <x v="0"/>
    <x v="405"/>
    <x v="405"/>
    <s v="http://img.ltwebstatic.com/images3_pi/2023/10/07/ce/16966438079e83ff1481144da9a2798cb9390cb585_thumbnail_405x552.jpg"/>
    <x v="0"/>
    <x v="17"/>
    <x v="73"/>
    <x v="27"/>
    <x v="8"/>
    <x v="100"/>
    <x v="6"/>
    <x v="5"/>
    <x v="24"/>
  </r>
  <r>
    <x v="0"/>
    <x v="168"/>
    <s v="sz2308148164129873"/>
    <x v="3"/>
    <x v="0"/>
    <x v="1075"/>
    <x v="1085"/>
    <s v="http://img.ltwebstatic.com/images3_pi/2023/11/23/bf/17007411069d64c4552f21b698e11923d05de9fd96_thumbnail_405x552.jpg"/>
    <x v="0"/>
    <x v="0"/>
    <x v="8"/>
    <x v="56"/>
    <x v="9"/>
    <x v="100"/>
    <x v="25"/>
    <x v="5"/>
    <x v="1038"/>
  </r>
  <r>
    <x v="0"/>
    <x v="9"/>
    <s v="sz2309040108341203"/>
    <x v="2"/>
    <x v="0"/>
    <x v="1007"/>
    <x v="1015"/>
    <s v="http://img.ltwebstatic.com/images3_pi/2023/09/06/ee/16939835365aee81f498e23620be24a67fccf73e3f_thumbnail_405x552.jpg"/>
    <x v="0"/>
    <x v="0"/>
    <x v="1"/>
    <x v="1"/>
    <x v="19"/>
    <x v="100"/>
    <x v="1"/>
    <x v="5"/>
    <x v="5"/>
  </r>
  <r>
    <x v="0"/>
    <x v="9"/>
    <s v="sz2307102739711149"/>
    <x v="3"/>
    <x v="0"/>
    <x v="1074"/>
    <x v="1084"/>
    <s v="http://img.ltwebstatic.com/images3_pi/2023/11/20/45/1700471008a29b7c254c53cb18ce6f23c31d5858ae_thumbnail_405x552.jpg"/>
    <x v="0"/>
    <x v="0"/>
    <x v="62"/>
    <x v="27"/>
    <x v="2"/>
    <x v="100"/>
    <x v="1"/>
    <x v="5"/>
    <x v="155"/>
  </r>
  <r>
    <x v="0"/>
    <x v="323"/>
    <s v="sz2309095915958592"/>
    <x v="2"/>
    <x v="0"/>
    <x v="950"/>
    <x v="957"/>
    <s v="http://img.ltwebstatic.com/images3_pi/2023/10/13/24/169718166630f86603450318c44716cc897dd8e4af_thumbnail_405x552.jpg"/>
    <x v="0"/>
    <x v="0"/>
    <x v="1"/>
    <x v="1"/>
    <x v="19"/>
    <x v="100"/>
    <x v="1"/>
    <x v="5"/>
    <x v="1035"/>
  </r>
  <r>
    <x v="0"/>
    <x v="323"/>
    <s v="sk2309199258101792"/>
    <x v="95"/>
    <x v="0"/>
    <x v="993"/>
    <x v="1001"/>
    <s v="http://img.ltwebstatic.com/images3_pi/2023/10/30/3b/1698628701093b1189517779b257f3b435818dd4f2_thumbnail_405x552.jpg"/>
    <x v="6"/>
    <x v="27"/>
    <x v="63"/>
    <x v="182"/>
    <x v="6"/>
    <x v="100"/>
    <x v="2"/>
    <x v="5"/>
    <x v="5"/>
  </r>
  <r>
    <x v="0"/>
    <x v="323"/>
    <s v="sk2310305880425727"/>
    <x v="82"/>
    <x v="0"/>
    <x v="1045"/>
    <x v="1055"/>
    <s v="http://img.ltwebstatic.com/images3_pi/2023/11/16/47/17001261013fd8ffe1bdc918b3b6817608dbd2e257_thumbnail_405x552.jpg"/>
    <x v="6"/>
    <x v="15"/>
    <x v="64"/>
    <x v="27"/>
    <x v="2"/>
    <x v="100"/>
    <x v="13"/>
    <x v="5"/>
    <x v="5"/>
  </r>
  <r>
    <x v="0"/>
    <x v="125"/>
    <s v="sf2207064684309886"/>
    <x v="6"/>
    <x v="0"/>
    <x v="924"/>
    <x v="931"/>
    <s v="http://img.ltwebstatic.com/images3_pi/2022/08/09/1660016415aabc8302e0066025c1cc44919218a22d_thumbnail_405x552.jpg"/>
    <x v="0"/>
    <x v="2"/>
    <x v="49"/>
    <x v="27"/>
    <x v="8"/>
    <x v="100"/>
    <x v="21"/>
    <x v="5"/>
    <x v="897"/>
  </r>
  <r>
    <x v="0"/>
    <x v="125"/>
    <s v="sz2310272949420900"/>
    <x v="5"/>
    <x v="0"/>
    <x v="943"/>
    <x v="950"/>
    <s v="http://img.ltwebstatic.com/images3_pi/2023/11/06/58/1699273235eaf91e0f9942d851f25edc74d2b7a260_thumbnail_405x552.jpg"/>
    <x v="0"/>
    <x v="2"/>
    <x v="30"/>
    <x v="101"/>
    <x v="6"/>
    <x v="100"/>
    <x v="15"/>
    <x v="5"/>
    <x v="5"/>
  </r>
  <r>
    <x v="0"/>
    <x v="26"/>
    <s v="sm2208101984210641"/>
    <x v="13"/>
    <x v="0"/>
    <x v="831"/>
    <x v="836"/>
    <s v="http://img.ltwebstatic.com/images3_pi/2022/09/07/1662536767f4df5c3b1df3832bfe231faa1c67cc27_thumbnail_405x552.jpg"/>
    <x v="1"/>
    <x v="1"/>
    <x v="84"/>
    <x v="122"/>
    <x v="2"/>
    <x v="100"/>
    <x v="1"/>
    <x v="5"/>
    <x v="5"/>
  </r>
  <r>
    <x v="0"/>
    <x v="26"/>
    <s v="sz2307190801444774"/>
    <x v="13"/>
    <x v="0"/>
    <x v="845"/>
    <x v="851"/>
    <s v="http://img.ltwebstatic.com/images3_pi/2023/08/14/21/16920087953582cf3d53fbeca7ee5e429757e7c0af_thumbnail_405x552.jpg"/>
    <x v="0"/>
    <x v="0"/>
    <x v="1"/>
    <x v="1"/>
    <x v="2"/>
    <x v="100"/>
    <x v="1"/>
    <x v="5"/>
    <x v="80"/>
  </r>
  <r>
    <x v="0"/>
    <x v="193"/>
    <s v="sz2308045834888888"/>
    <x v="2"/>
    <x v="0"/>
    <x v="980"/>
    <x v="988"/>
    <s v="http://img.ltwebstatic.com/images3_pi/2023/08/21/fa/16925886281b97c849cd337b489c1aebb140dc379a_thumbnail_405x552.jpg"/>
    <x v="0"/>
    <x v="0"/>
    <x v="1"/>
    <x v="40"/>
    <x v="2"/>
    <x v="100"/>
    <x v="19"/>
    <x v="5"/>
    <x v="5"/>
  </r>
  <r>
    <x v="0"/>
    <x v="358"/>
    <s v="sm2306017732211409"/>
    <x v="13"/>
    <x v="0"/>
    <x v="832"/>
    <x v="837"/>
    <s v="http://img.ltwebstatic.com/images3_pi/2023/07/25/16902535923db7efedf1584dd706573e3d7708fffc_thumbnail_405x552.jpg"/>
    <x v="1"/>
    <x v="3"/>
    <x v="120"/>
    <x v="201"/>
    <x v="8"/>
    <x v="100"/>
    <x v="1"/>
    <x v="5"/>
    <x v="5"/>
  </r>
  <r>
    <x v="0"/>
    <x v="134"/>
    <s v="sk2308279768289859"/>
    <x v="34"/>
    <x v="0"/>
    <x v="914"/>
    <x v="920"/>
    <s v="http://img.ltwebstatic.com/images3_pi/2023/09/17/f5/16949190435e9e10ecbc95adbd75aee7a7b43bb19b_thumbnail_405x552.jpg"/>
    <x v="6"/>
    <x v="25"/>
    <x v="163"/>
    <x v="27"/>
    <x v="2"/>
    <x v="100"/>
    <x v="1"/>
    <x v="5"/>
    <x v="5"/>
  </r>
  <r>
    <x v="0"/>
    <x v="455"/>
    <s v="sz2309283340026226"/>
    <x v="2"/>
    <x v="0"/>
    <x v="995"/>
    <x v="1003"/>
    <s v="http://img.ltwebstatic.com/images3_pi/2023/11/07/e8/1699336844ce57a4c3a051bfea69ab85f9a0ccb633_thumbnail_405x552.jpg"/>
    <x v="0"/>
    <x v="0"/>
    <x v="15"/>
    <x v="27"/>
    <x v="2"/>
    <x v="100"/>
    <x v="6"/>
    <x v="5"/>
    <x v="107"/>
  </r>
  <r>
    <x v="0"/>
    <x v="455"/>
    <s v="sz2308168088955258"/>
    <x v="23"/>
    <x v="0"/>
    <x v="686"/>
    <x v="690"/>
    <s v="http://img.ltwebstatic.com/images3_pi/2023/09/25/d6/16956062099e626529cbfb5003b35a8a2d9d164a9b_thumbnail_405x552.jpg"/>
    <x v="0"/>
    <x v="0"/>
    <x v="8"/>
    <x v="30"/>
    <x v="9"/>
    <x v="100"/>
    <x v="15"/>
    <x v="5"/>
    <x v="1025"/>
  </r>
  <r>
    <x v="0"/>
    <x v="455"/>
    <s v="sz2312236756665151"/>
    <x v="3"/>
    <x v="0"/>
    <x v="959"/>
    <x v="966"/>
    <s v="http://img.ltwebstatic.com/images3_pi/2024/01/02/02/170416731782d5a5889e3cb33176a741b701e5425b_thumbnail_405x552.jpg"/>
    <x v="0"/>
    <x v="0"/>
    <x v="1"/>
    <x v="1"/>
    <x v="2"/>
    <x v="100"/>
    <x v="1"/>
    <x v="5"/>
    <x v="1039"/>
  </r>
  <r>
    <x v="0"/>
    <x v="455"/>
    <s v="sz2306124978258552"/>
    <x v="3"/>
    <x v="0"/>
    <x v="979"/>
    <x v="987"/>
    <s v="http://img.ltwebstatic.com/images3_pi/2024/02/14/3b/1707908204d28fe60c7b586e45c0967165ae8cf2c1_thumbnail_405x552.jpg"/>
    <x v="0"/>
    <x v="0"/>
    <x v="6"/>
    <x v="59"/>
    <x v="2"/>
    <x v="100"/>
    <x v="15"/>
    <x v="5"/>
    <x v="50"/>
  </r>
  <r>
    <x v="0"/>
    <x v="164"/>
    <s v="sw2108203788152857"/>
    <x v="5"/>
    <x v="0"/>
    <x v="1044"/>
    <x v="1054"/>
    <s v="http://img.ltwebstatic.com/images3_pi/2021/10/19/16346126816e44a552fc5f0a42da5e705a6f099e70_thumbnail_405x552.jpg"/>
    <x v="0"/>
    <x v="2"/>
    <x v="18"/>
    <x v="27"/>
    <x v="14"/>
    <x v="100"/>
    <x v="6"/>
    <x v="26"/>
    <x v="5"/>
  </r>
  <r>
    <x v="0"/>
    <x v="114"/>
    <s v="sw2202251531769507"/>
    <x v="0"/>
    <x v="0"/>
    <x v="909"/>
    <x v="915"/>
    <s v="http://img.ltwebstatic.com/images3_pi/2022/04/24/1650795316595de35f23dd492a9617bfce80e56240_thumbnail_405x552.jpg"/>
    <x v="0"/>
    <x v="0"/>
    <x v="8"/>
    <x v="30"/>
    <x v="9"/>
    <x v="100"/>
    <x v="15"/>
    <x v="26"/>
    <x v="142"/>
  </r>
  <r>
    <x v="0"/>
    <x v="114"/>
    <s v="sk2307283640139312"/>
    <x v="71"/>
    <x v="0"/>
    <x v="984"/>
    <x v="992"/>
    <s v="http://img.ltwebstatic.com/images3_pi/2023/09/21/c2/1695284648366cce75714e8a775fb9f87d00a91e55_thumbnail_405x552.jpg"/>
    <x v="6"/>
    <x v="27"/>
    <x v="63"/>
    <x v="274"/>
    <x v="1"/>
    <x v="100"/>
    <x v="2"/>
    <x v="26"/>
    <x v="5"/>
  </r>
  <r>
    <x v="0"/>
    <x v="467"/>
    <s v="sz2308020342973255"/>
    <x v="1"/>
    <x v="0"/>
    <x v="1083"/>
    <x v="1094"/>
    <s v="http://img.ltwebstatic.com/images3_pi/2023/08/07/2e/1691373273a411d9eddc36a0c78dfaed968dbd8283_thumbnail_405x552.jpg"/>
    <x v="0"/>
    <x v="0"/>
    <x v="15"/>
    <x v="27"/>
    <x v="1"/>
    <x v="100"/>
    <x v="6"/>
    <x v="26"/>
    <x v="25"/>
  </r>
  <r>
    <x v="0"/>
    <x v="265"/>
    <s v="sz2303201190395760"/>
    <x v="13"/>
    <x v="0"/>
    <x v="974"/>
    <x v="981"/>
    <s v="http://img.ltwebstatic.com/images3_pi/2023/03/27/1679906675f226d84abba81bbe44f5826ad75ca0ef_thumbnail_405x552.jpg"/>
    <x v="0"/>
    <x v="0"/>
    <x v="62"/>
    <x v="27"/>
    <x v="2"/>
    <x v="100"/>
    <x v="1"/>
    <x v="26"/>
    <x v="5"/>
  </r>
  <r>
    <x v="0"/>
    <x v="265"/>
    <s v="sz2311303992036088"/>
    <x v="3"/>
    <x v="0"/>
    <x v="1021"/>
    <x v="1030"/>
    <s v="http://img.ltwebstatic.com/images3_pi/2023/12/20/ff/1703064797a0b5d38805b1fea009e4ecc84e7233a7_thumbnail_405x552.jpg"/>
    <x v="0"/>
    <x v="0"/>
    <x v="58"/>
    <x v="86"/>
    <x v="8"/>
    <x v="100"/>
    <x v="35"/>
    <x v="26"/>
    <x v="80"/>
  </r>
  <r>
    <x v="0"/>
    <x v="265"/>
    <s v="sz2309254125401711"/>
    <x v="4"/>
    <x v="0"/>
    <x v="619"/>
    <x v="621"/>
    <s v="http://img.ltwebstatic.com/images3_pi/2023/11/06/5f/16992579681435cb8b6018276e58c6a8580c02b5de_thumbnail_405x552.jpg"/>
    <x v="0"/>
    <x v="0"/>
    <x v="34"/>
    <x v="82"/>
    <x v="1"/>
    <x v="100"/>
    <x v="15"/>
    <x v="26"/>
    <x v="108"/>
  </r>
  <r>
    <x v="0"/>
    <x v="159"/>
    <s v="sz2311280301065937"/>
    <x v="2"/>
    <x v="0"/>
    <x v="922"/>
    <x v="929"/>
    <s v="http://img.ltwebstatic.com/images3_pi/2023/12/12/8e/1702345104e2d344c7e2f23fb72b077d1f9d324148_thumbnail_405x552.jpg"/>
    <x v="0"/>
    <x v="0"/>
    <x v="35"/>
    <x v="53"/>
    <x v="8"/>
    <x v="100"/>
    <x v="13"/>
    <x v="26"/>
    <x v="817"/>
  </r>
  <r>
    <x v="0"/>
    <x v="221"/>
    <s v="sz2307191666007512"/>
    <x v="2"/>
    <x v="0"/>
    <x v="882"/>
    <x v="888"/>
    <s v="http://img.ltwebstatic.com/images3_pi/2024/01/22/44/1705935524a4852d9a428bb83e15c4fba71afe960f_thumbnail_405x552.jpg"/>
    <x v="0"/>
    <x v="0"/>
    <x v="1"/>
    <x v="1"/>
    <x v="2"/>
    <x v="100"/>
    <x v="1"/>
    <x v="26"/>
    <x v="881"/>
  </r>
  <r>
    <x v="0"/>
    <x v="221"/>
    <s v="sz2309149208303039"/>
    <x v="5"/>
    <x v="0"/>
    <x v="978"/>
    <x v="985"/>
    <s v="http://img.ltwebstatic.com/images3_pi/2023/10/14/9d/169727570677ff2937902015da2b0d84a1bb9486f3_thumbnail_405x552.jpg"/>
    <x v="0"/>
    <x v="2"/>
    <x v="18"/>
    <x v="27"/>
    <x v="1"/>
    <x v="100"/>
    <x v="6"/>
    <x v="26"/>
    <x v="5"/>
  </r>
  <r>
    <x v="0"/>
    <x v="221"/>
    <s v="sa2309124985210104"/>
    <x v="73"/>
    <x v="0"/>
    <x v="674"/>
    <x v="678"/>
    <s v="http://img.ltwebstatic.com/images3_pi/2023/09/24/38/16955612090ec60f2813d594c2e0729f437a62959c_thumbnail_405x552.jpg"/>
    <x v="10"/>
    <x v="39"/>
    <x v="123"/>
    <x v="170"/>
    <x v="8"/>
    <x v="100"/>
    <x v="21"/>
    <x v="26"/>
    <x v="5"/>
  </r>
  <r>
    <x v="0"/>
    <x v="380"/>
    <s v="sz2303171711611173"/>
    <x v="3"/>
    <x v="0"/>
    <x v="753"/>
    <x v="758"/>
    <s v="http://img.ltwebstatic.com/images3_pi/2023/04/02/1680415223fe2a8c4ed5aab4cd4cbb9c6c45db9adc_thumbnail_405x552.jpg"/>
    <x v="0"/>
    <x v="0"/>
    <x v="15"/>
    <x v="27"/>
    <x v="2"/>
    <x v="100"/>
    <x v="6"/>
    <x v="26"/>
    <x v="5"/>
  </r>
  <r>
    <x v="0"/>
    <x v="65"/>
    <s v="sz2307214842449154"/>
    <x v="3"/>
    <x v="0"/>
    <x v="955"/>
    <x v="962"/>
    <s v="http://img.ltwebstatic.com/images3_pi/2023/08/18/8f/1692352181aab41c1a48a16ba14c050838385566ad_thumbnail_405x552.jpg"/>
    <x v="0"/>
    <x v="0"/>
    <x v="1"/>
    <x v="1"/>
    <x v="2"/>
    <x v="100"/>
    <x v="1"/>
    <x v="26"/>
    <x v="39"/>
  </r>
  <r>
    <x v="0"/>
    <x v="65"/>
    <s v="sk2307254223154872"/>
    <x v="95"/>
    <x v="0"/>
    <x v="937"/>
    <x v="944"/>
    <s v="http://img.ltwebstatic.com/images3_pi/2023/09/12/9a/1694484810ca05c2ae4291ae9819146e89404749b6_thumbnail_405x552.jpg"/>
    <x v="6"/>
    <x v="13"/>
    <x v="27"/>
    <x v="27"/>
    <x v="8"/>
    <x v="100"/>
    <x v="4"/>
    <x v="26"/>
    <x v="1040"/>
  </r>
  <r>
    <x v="0"/>
    <x v="393"/>
    <s v="sz2308116673145871"/>
    <x v="1"/>
    <x v="0"/>
    <x v="913"/>
    <x v="919"/>
    <s v="http://img.ltwebstatic.com/images3_pi/2023/11/21/75/1700533268ec8df2c364f7f52745e79e284e3b99bd_thumbnail_405x552.jpg"/>
    <x v="0"/>
    <x v="0"/>
    <x v="34"/>
    <x v="82"/>
    <x v="1"/>
    <x v="100"/>
    <x v="15"/>
    <x v="26"/>
    <x v="52"/>
  </r>
  <r>
    <x v="0"/>
    <x v="393"/>
    <s v="sz2311036045303001"/>
    <x v="8"/>
    <x v="0"/>
    <x v="942"/>
    <x v="949"/>
    <s v="http://img.ltwebstatic.com/images3_pi/2023/11/21/7c/17005340897c0bb6f7e92c10f62bd4c89bc938bc8d_thumbnail_405x552.jpg"/>
    <x v="0"/>
    <x v="2"/>
    <x v="18"/>
    <x v="27"/>
    <x v="8"/>
    <x v="100"/>
    <x v="6"/>
    <x v="26"/>
    <x v="534"/>
  </r>
  <r>
    <x v="0"/>
    <x v="425"/>
    <s v="sz2308046217336365"/>
    <x v="3"/>
    <x v="0"/>
    <x v="743"/>
    <x v="748"/>
    <s v="http://img.ltwebstatic.com/images3_pi/2023/08/29/84/16932755401887b39b0081752aafb3f32a9ff1fcd1_thumbnail_405x552.jpg"/>
    <x v="0"/>
    <x v="0"/>
    <x v="1"/>
    <x v="1"/>
    <x v="2"/>
    <x v="100"/>
    <x v="1"/>
    <x v="26"/>
    <x v="1041"/>
  </r>
  <r>
    <x v="0"/>
    <x v="425"/>
    <s v="sz2305034332300439"/>
    <x v="3"/>
    <x v="0"/>
    <x v="935"/>
    <x v="942"/>
    <s v="http://img.ltwebstatic.com/images3_pi/2023/07/12/1689155356c1c5b18fac22a5dc689311c618c8941a_thumbnail_405x552.jpg"/>
    <x v="0"/>
    <x v="0"/>
    <x v="15"/>
    <x v="27"/>
    <x v="8"/>
    <x v="100"/>
    <x v="6"/>
    <x v="26"/>
    <x v="1042"/>
  </r>
  <r>
    <x v="0"/>
    <x v="135"/>
    <s v="sw2302204241369972"/>
    <x v="3"/>
    <x v="0"/>
    <x v="984"/>
    <x v="992"/>
    <s v="http://img.ltwebstatic.com/images3_pi/2023/03/26/1679803547bf6ae5f088b887a0a81d5eae05092424_thumbnail_405x552.jpg"/>
    <x v="0"/>
    <x v="0"/>
    <x v="15"/>
    <x v="27"/>
    <x v="1"/>
    <x v="100"/>
    <x v="6"/>
    <x v="26"/>
    <x v="5"/>
  </r>
  <r>
    <x v="0"/>
    <x v="222"/>
    <s v="sz2309062703558360"/>
    <x v="1"/>
    <x v="0"/>
    <x v="879"/>
    <x v="885"/>
    <s v="http://img.ltwebstatic.com/images3_pi/2023/10/27/41/169838688426b7d4b5bfdecf617cf6d89243c78022_thumbnail_405x552.jpg"/>
    <x v="0"/>
    <x v="0"/>
    <x v="6"/>
    <x v="59"/>
    <x v="23"/>
    <x v="100"/>
    <x v="15"/>
    <x v="26"/>
    <x v="5"/>
  </r>
  <r>
    <x v="0"/>
    <x v="222"/>
    <s v="swdress42191210696"/>
    <x v="1"/>
    <x v="0"/>
    <x v="1044"/>
    <x v="1054"/>
    <s v="http://img.ltwebstatic.com/images3_pi/2020/04/15/1586950029b7a8d5078586b89cabb5f11333520f88_thumbnail_405x552.jpg"/>
    <x v="0"/>
    <x v="0"/>
    <x v="15"/>
    <x v="27"/>
    <x v="2"/>
    <x v="100"/>
    <x v="6"/>
    <x v="26"/>
    <x v="23"/>
  </r>
  <r>
    <x v="0"/>
    <x v="222"/>
    <s v="sz2303134337012121"/>
    <x v="1"/>
    <x v="0"/>
    <x v="375"/>
    <x v="375"/>
    <s v="http://img.ltwebstatic.com/images3_pi/2023/05/09/16836116022aad2809d0a9216bdb24fe9e184c107a_thumbnail_405x552.jpg"/>
    <x v="0"/>
    <x v="0"/>
    <x v="15"/>
    <x v="27"/>
    <x v="1"/>
    <x v="100"/>
    <x v="6"/>
    <x v="26"/>
    <x v="16"/>
  </r>
  <r>
    <x v="0"/>
    <x v="222"/>
    <s v="sz2312055475076555"/>
    <x v="0"/>
    <x v="0"/>
    <x v="941"/>
    <x v="948"/>
    <s v="http://img.ltwebstatic.com/images3_pi/2023/12/26/12/1703598557b2524515b74caf3e54237a4e63210c33_thumbnail_405x552.jpg"/>
    <x v="0"/>
    <x v="0"/>
    <x v="34"/>
    <x v="52"/>
    <x v="6"/>
    <x v="100"/>
    <x v="25"/>
    <x v="26"/>
    <x v="5"/>
  </r>
  <r>
    <x v="0"/>
    <x v="222"/>
    <s v="sz2308184345146810"/>
    <x v="4"/>
    <x v="0"/>
    <x v="1045"/>
    <x v="1055"/>
    <s v="http://img.ltwebstatic.com/images3_pi/2023/08/24/b9/1692840451672a1cbe19518287205a27593610e306_thumbnail_405x552.jpg"/>
    <x v="0"/>
    <x v="0"/>
    <x v="1"/>
    <x v="1"/>
    <x v="2"/>
    <x v="100"/>
    <x v="1"/>
    <x v="26"/>
    <x v="39"/>
  </r>
  <r>
    <x v="0"/>
    <x v="311"/>
    <s v="sf2209187516661811"/>
    <x v="8"/>
    <x v="0"/>
    <x v="692"/>
    <x v="696"/>
    <s v="http://img.ltwebstatic.com/images3_pi/2022/09/28/166433193603f5a849e32355997395bffb305217e7_thumbnail_405x552.jpg"/>
    <x v="0"/>
    <x v="2"/>
    <x v="3"/>
    <x v="20"/>
    <x v="2"/>
    <x v="100"/>
    <x v="2"/>
    <x v="26"/>
    <x v="24"/>
  </r>
  <r>
    <x v="0"/>
    <x v="347"/>
    <s v="sz2310087704792999"/>
    <x v="10"/>
    <x v="0"/>
    <x v="964"/>
    <x v="971"/>
    <s v="http://img.ltwebstatic.com/images3_pi/2023/11/03/47/1698988122a50d9417d08441a6c9c1603dac605d74_thumbnail_405x552.jpg"/>
    <x v="0"/>
    <x v="2"/>
    <x v="37"/>
    <x v="58"/>
    <x v="8"/>
    <x v="100"/>
    <x v="1"/>
    <x v="16"/>
    <x v="147"/>
  </r>
  <r>
    <x v="0"/>
    <x v="468"/>
    <s v="sf2109126323740025"/>
    <x v="13"/>
    <x v="0"/>
    <x v="348"/>
    <x v="348"/>
    <s v="http://img.ltwebstatic.com/images3_pi/2022/10/09/1665285504e96f92ae52943569186cdec58c146554_thumbnail_405x552.jpg"/>
    <x v="0"/>
    <x v="2"/>
    <x v="106"/>
    <x v="27"/>
    <x v="2"/>
    <x v="100"/>
    <x v="1"/>
    <x v="16"/>
    <x v="5"/>
  </r>
  <r>
    <x v="0"/>
    <x v="468"/>
    <s v="sz2308022704367275"/>
    <x v="2"/>
    <x v="0"/>
    <x v="1023"/>
    <x v="1032"/>
    <s v="http://img.ltwebstatic.com/images3_pi/2023/08/14/79/1692006286354b3375e447f780d9c0b2b505883c44_thumbnail_405x552.jpg"/>
    <x v="0"/>
    <x v="0"/>
    <x v="15"/>
    <x v="27"/>
    <x v="1"/>
    <x v="100"/>
    <x v="6"/>
    <x v="16"/>
    <x v="5"/>
  </r>
  <r>
    <x v="0"/>
    <x v="468"/>
    <s v="sz2306120129333662"/>
    <x v="3"/>
    <x v="0"/>
    <x v="1065"/>
    <x v="1075"/>
    <s v="http://img.ltwebstatic.com/images3_pi/2023/07/11/1689080437266a1fcf99be0b56f942d9181aa210a9_thumbnail_405x552.jpg"/>
    <x v="0"/>
    <x v="0"/>
    <x v="15"/>
    <x v="27"/>
    <x v="2"/>
    <x v="100"/>
    <x v="6"/>
    <x v="16"/>
    <x v="23"/>
  </r>
  <r>
    <x v="0"/>
    <x v="468"/>
    <s v="sz2307016965731749"/>
    <x v="2"/>
    <x v="0"/>
    <x v="722"/>
    <x v="726"/>
    <s v="http://img.ltwebstatic.com/images3_pi/2023/07/04/16884621165bbd585b20e694dcf1daf24b17de642d_thumbnail_405x552.jpg"/>
    <x v="0"/>
    <x v="0"/>
    <x v="8"/>
    <x v="67"/>
    <x v="9"/>
    <x v="100"/>
    <x v="6"/>
    <x v="16"/>
    <x v="617"/>
  </r>
  <r>
    <x v="0"/>
    <x v="468"/>
    <s v="sk2303216175215114"/>
    <x v="91"/>
    <x v="0"/>
    <x v="779"/>
    <x v="784"/>
    <s v="http://img.ltwebstatic.com/images3_pi/2023/05/12/16838733699e042c98d9fd918263493184c20b5d35_thumbnail_405x552.jpg"/>
    <x v="6"/>
    <x v="26"/>
    <x v="71"/>
    <x v="106"/>
    <x v="9"/>
    <x v="100"/>
    <x v="22"/>
    <x v="16"/>
    <x v="142"/>
  </r>
  <r>
    <x v="0"/>
    <x v="468"/>
    <s v="sw2203182462507482"/>
    <x v="3"/>
    <x v="0"/>
    <x v="976"/>
    <x v="983"/>
    <s v="http://img.ltwebstatic.com/images3_pi/2022/04/11/1649649501f8acc309d7f0451a0b638db731d5b440_thumbnail_405x552.jpg"/>
    <x v="0"/>
    <x v="0"/>
    <x v="15"/>
    <x v="27"/>
    <x v="2"/>
    <x v="100"/>
    <x v="6"/>
    <x v="16"/>
    <x v="230"/>
  </r>
  <r>
    <x v="0"/>
    <x v="468"/>
    <s v="sk2209298991746884"/>
    <x v="55"/>
    <x v="0"/>
    <x v="500"/>
    <x v="501"/>
    <s v="http://img.ltwebstatic.com/images3_pi/2023/08/11/5b/1691724038182d50facc6cfd7941cdd46b1dc85b2c_thumbnail_405x552.jpg"/>
    <x v="6"/>
    <x v="15"/>
    <x v="64"/>
    <x v="27"/>
    <x v="1"/>
    <x v="100"/>
    <x v="13"/>
    <x v="16"/>
    <x v="5"/>
  </r>
  <r>
    <x v="0"/>
    <x v="266"/>
    <s v="sw2211291096454710"/>
    <x v="2"/>
    <x v="0"/>
    <x v="1019"/>
    <x v="1028"/>
    <s v="http://img.ltwebstatic.com/images3_pi/2023/07/08/1688809744c881b7b23a60fc4359cd4254a94c9cf0_thumbnail_405x552.jpg"/>
    <x v="0"/>
    <x v="0"/>
    <x v="15"/>
    <x v="27"/>
    <x v="1"/>
    <x v="100"/>
    <x v="6"/>
    <x v="16"/>
    <x v="5"/>
  </r>
  <r>
    <x v="0"/>
    <x v="507"/>
    <s v="sz2306293382220101"/>
    <x v="64"/>
    <x v="0"/>
    <x v="657"/>
    <x v="659"/>
    <s v="http://img.ltwebstatic.com/images3_pi/2023/08/17/c4/16922585091a1635f9ed23e5a98c470b3481090a13_thumbnail_405x552.jpg"/>
    <x v="0"/>
    <x v="0"/>
    <x v="8"/>
    <x v="30"/>
    <x v="9"/>
    <x v="100"/>
    <x v="15"/>
    <x v="16"/>
    <x v="1043"/>
  </r>
  <r>
    <x v="0"/>
    <x v="507"/>
    <s v="sf2301286688955281"/>
    <x v="6"/>
    <x v="0"/>
    <x v="908"/>
    <x v="914"/>
    <s v="http://img.ltwebstatic.com/images3_pi/2023/03/06/1678088021ad8de213da41ce0cad5640fa3b616537_thumbnail_405x552.jpg"/>
    <x v="0"/>
    <x v="2"/>
    <x v="18"/>
    <x v="27"/>
    <x v="1"/>
    <x v="100"/>
    <x v="6"/>
    <x v="16"/>
    <x v="5"/>
  </r>
  <r>
    <x v="0"/>
    <x v="507"/>
    <s v="sz2304119898899749"/>
    <x v="6"/>
    <x v="0"/>
    <x v="976"/>
    <x v="983"/>
    <s v="http://img.ltwebstatic.com/images3_pi/2023/05/15/1684115502525ccf0e7b0b3002f76915ad12956694_thumbnail_405x552.jpg"/>
    <x v="0"/>
    <x v="2"/>
    <x v="18"/>
    <x v="27"/>
    <x v="1"/>
    <x v="100"/>
    <x v="6"/>
    <x v="16"/>
    <x v="23"/>
  </r>
  <r>
    <x v="0"/>
    <x v="507"/>
    <s v="sw2212168478782524"/>
    <x v="1"/>
    <x v="0"/>
    <x v="1010"/>
    <x v="1018"/>
    <s v="http://img.ltwebstatic.com/images3_pi/2023/02/08/16758190067511eb9af7ac9b45508bb650448c273c_thumbnail_405x552.jpg"/>
    <x v="0"/>
    <x v="0"/>
    <x v="8"/>
    <x v="256"/>
    <x v="9"/>
    <x v="100"/>
    <x v="15"/>
    <x v="16"/>
    <x v="1044"/>
  </r>
  <r>
    <x v="0"/>
    <x v="456"/>
    <s v="sa2310244171555272"/>
    <x v="94"/>
    <x v="0"/>
    <x v="913"/>
    <x v="919"/>
    <s v="http://img.ltwebstatic.com/images3_pi/2023/12/22/9b/170320929115135cc0832cc81ca53170dc32598d36_thumbnail_405x552.jpg"/>
    <x v="10"/>
    <x v="39"/>
    <x v="190"/>
    <x v="27"/>
    <x v="8"/>
    <x v="100"/>
    <x v="21"/>
    <x v="16"/>
    <x v="5"/>
  </r>
  <r>
    <x v="0"/>
    <x v="456"/>
    <s v="sz2308140106759861"/>
    <x v="3"/>
    <x v="0"/>
    <x v="990"/>
    <x v="998"/>
    <s v="http://img.ltwebstatic.com/images3_pi/2023/10/07/61/16966692226b4e813ecf51c91254916d73274d1ef7_thumbnail_405x552.jpg"/>
    <x v="0"/>
    <x v="0"/>
    <x v="1"/>
    <x v="1"/>
    <x v="2"/>
    <x v="100"/>
    <x v="1"/>
    <x v="16"/>
    <x v="5"/>
  </r>
  <r>
    <x v="0"/>
    <x v="457"/>
    <s v="sz2308072888257214"/>
    <x v="3"/>
    <x v="0"/>
    <x v="921"/>
    <x v="928"/>
    <s v="http://img.ltwebstatic.com/images3_pi/2023/08/28/14/1693217550b16a1c620fbbae6934a5a81365661c5a_thumbnail_405x552.jpg"/>
    <x v="0"/>
    <x v="0"/>
    <x v="1"/>
    <x v="1"/>
    <x v="19"/>
    <x v="100"/>
    <x v="1"/>
    <x v="16"/>
    <x v="39"/>
  </r>
  <r>
    <x v="0"/>
    <x v="457"/>
    <s v="sz2304031747353151"/>
    <x v="3"/>
    <x v="0"/>
    <x v="992"/>
    <x v="1000"/>
    <s v="http://img.ltwebstatic.com/images3_pi/2023/05/26/1685064706c39fd391eafc5799b369192221575dd5_thumbnail_405x552.jpg"/>
    <x v="0"/>
    <x v="0"/>
    <x v="15"/>
    <x v="27"/>
    <x v="1"/>
    <x v="100"/>
    <x v="6"/>
    <x v="16"/>
    <x v="23"/>
  </r>
  <r>
    <x v="0"/>
    <x v="457"/>
    <s v="sz2303213110864589"/>
    <x v="4"/>
    <x v="0"/>
    <x v="1043"/>
    <x v="1053"/>
    <s v="http://img.ltwebstatic.com/images3_pi/2023/05/16/1684218846ed57387c80cee61278abce2291fea58f_thumbnail_405x552.jpg"/>
    <x v="0"/>
    <x v="0"/>
    <x v="34"/>
    <x v="82"/>
    <x v="2"/>
    <x v="100"/>
    <x v="15"/>
    <x v="16"/>
    <x v="23"/>
  </r>
  <r>
    <x v="0"/>
    <x v="457"/>
    <s v="sw2212132877222136"/>
    <x v="4"/>
    <x v="0"/>
    <x v="812"/>
    <x v="817"/>
    <s v="http://img.ltwebstatic.com/images3_pi/2023/02/16/1676517558276666b41104f4582a39fa0a6eeb9808_thumbnail_405x552.jpg"/>
    <x v="0"/>
    <x v="0"/>
    <x v="15"/>
    <x v="27"/>
    <x v="1"/>
    <x v="100"/>
    <x v="6"/>
    <x v="16"/>
    <x v="124"/>
  </r>
  <r>
    <x v="0"/>
    <x v="457"/>
    <s v="sz2307045918886707"/>
    <x v="3"/>
    <x v="0"/>
    <x v="997"/>
    <x v="1005"/>
    <s v="http://img.ltwebstatic.com/images3_pi/2023/07/27/1690448337c436778e395ab66ef3425c9b12ea48ed_thumbnail_405x552.jpg"/>
    <x v="0"/>
    <x v="0"/>
    <x v="1"/>
    <x v="40"/>
    <x v="19"/>
    <x v="100"/>
    <x v="19"/>
    <x v="16"/>
    <x v="168"/>
  </r>
  <r>
    <x v="0"/>
    <x v="457"/>
    <s v="sz2306169023250199"/>
    <x v="10"/>
    <x v="0"/>
    <x v="933"/>
    <x v="940"/>
    <s v="http://img.ltwebstatic.com/images3_pi/2023/07/13/1689229936636870dc526c1779992a4dceb71ef39b_thumbnail_405x552.jpg"/>
    <x v="0"/>
    <x v="2"/>
    <x v="18"/>
    <x v="27"/>
    <x v="2"/>
    <x v="100"/>
    <x v="6"/>
    <x v="16"/>
    <x v="5"/>
  </r>
  <r>
    <x v="0"/>
    <x v="394"/>
    <s v="sz2307271263351470"/>
    <x v="4"/>
    <x v="0"/>
    <x v="986"/>
    <x v="994"/>
    <s v="http://img.ltwebstatic.com/images3_pi/2023/08/10/65/16916400201f7290884648bf733445b44dd3d1957e_thumbnail_405x552.jpg"/>
    <x v="0"/>
    <x v="0"/>
    <x v="58"/>
    <x v="86"/>
    <x v="1"/>
    <x v="100"/>
    <x v="35"/>
    <x v="16"/>
    <x v="5"/>
  </r>
  <r>
    <x v="0"/>
    <x v="496"/>
    <s v="sz2303280442955358"/>
    <x v="2"/>
    <x v="0"/>
    <x v="1029"/>
    <x v="1038"/>
    <s v="http://img.ltwebstatic.com/images3_pi/2023/12/05/d7/1701760408b00044cca996a592d71f1c6f604f4c51_thumbnail_405x552.jpg"/>
    <x v="0"/>
    <x v="0"/>
    <x v="15"/>
    <x v="27"/>
    <x v="8"/>
    <x v="100"/>
    <x v="6"/>
    <x v="16"/>
    <x v="1045"/>
  </r>
  <r>
    <x v="0"/>
    <x v="496"/>
    <s v="sz2308049831361625"/>
    <x v="1"/>
    <x v="0"/>
    <x v="1023"/>
    <x v="1032"/>
    <s v="http://img.ltwebstatic.com/images3_pi/2023/08/29/36/1693299626b5539c3419ba7c31f866e4a7290d106c_thumbnail_405x552.jpg"/>
    <x v="0"/>
    <x v="0"/>
    <x v="15"/>
    <x v="27"/>
    <x v="1"/>
    <x v="100"/>
    <x v="6"/>
    <x v="16"/>
    <x v="5"/>
  </r>
  <r>
    <x v="0"/>
    <x v="496"/>
    <s v="sf2210312794997808"/>
    <x v="8"/>
    <x v="0"/>
    <x v="764"/>
    <x v="769"/>
    <s v="http://img.ltwebstatic.com/images3_pi/2022/11/14/16684006310aeb3a21cc313558e5d844e97b001bdf_thumbnail_405x552.jpg"/>
    <x v="0"/>
    <x v="2"/>
    <x v="37"/>
    <x v="58"/>
    <x v="2"/>
    <x v="100"/>
    <x v="1"/>
    <x v="16"/>
    <x v="5"/>
  </r>
  <r>
    <x v="0"/>
    <x v="496"/>
    <s v="sw2210285275127838"/>
    <x v="96"/>
    <x v="0"/>
    <x v="187"/>
    <x v="187"/>
    <s v="http://img.ltwebstatic.com/images3_pi/2023/11/02/85/1698907913f70a6cd15595045128585fa54c4ac9d9_thumbnail_405x552.jpg"/>
    <x v="0"/>
    <x v="0"/>
    <x v="8"/>
    <x v="30"/>
    <x v="9"/>
    <x v="100"/>
    <x v="15"/>
    <x v="16"/>
    <x v="326"/>
  </r>
  <r>
    <x v="0"/>
    <x v="496"/>
    <s v="sz2310269131189992"/>
    <x v="1"/>
    <x v="0"/>
    <x v="798"/>
    <x v="803"/>
    <s v="http://img.ltwebstatic.com/images3_pi/2023/11/02/2e/1698889983fe6c463b30ac4143a6ee4cb83855fa58_thumbnail_405x552.jpg"/>
    <x v="0"/>
    <x v="0"/>
    <x v="1"/>
    <x v="1"/>
    <x v="2"/>
    <x v="100"/>
    <x v="1"/>
    <x v="16"/>
    <x v="39"/>
  </r>
  <r>
    <x v="0"/>
    <x v="496"/>
    <s v="sw2209034845662375"/>
    <x v="3"/>
    <x v="0"/>
    <x v="908"/>
    <x v="914"/>
    <s v="http://img.ltwebstatic.com/images3_pi/2023/10/24/7c/1698134441b573bfbb2b549b1a82de06f9e27fa33e_thumbnail_405x552.jpg"/>
    <x v="0"/>
    <x v="0"/>
    <x v="1"/>
    <x v="1"/>
    <x v="8"/>
    <x v="100"/>
    <x v="1"/>
    <x v="16"/>
    <x v="39"/>
  </r>
  <r>
    <x v="0"/>
    <x v="53"/>
    <s v="sz2311072600612165"/>
    <x v="3"/>
    <x v="0"/>
    <x v="647"/>
    <x v="649"/>
    <s v="http://img.ltwebstatic.com/images3_pi/2023/11/24/b0/1700820351dafd0b48f936720e2fc2ba638f337f9a_thumbnail_405x552.jpg"/>
    <x v="0"/>
    <x v="0"/>
    <x v="1"/>
    <x v="1"/>
    <x v="2"/>
    <x v="100"/>
    <x v="1"/>
    <x v="16"/>
    <x v="39"/>
  </r>
  <r>
    <x v="0"/>
    <x v="88"/>
    <s v="sm2306016401996400"/>
    <x v="1"/>
    <x v="0"/>
    <x v="722"/>
    <x v="726"/>
    <s v="http://img.ltwebstatic.com/images3_pi/2023/08/21/52/1692579454af60755f0ea1129aa8624763de574de3_thumbnail_405x552.jpg"/>
    <x v="1"/>
    <x v="1"/>
    <x v="45"/>
    <x v="69"/>
    <x v="19"/>
    <x v="100"/>
    <x v="1"/>
    <x v="16"/>
    <x v="5"/>
  </r>
  <r>
    <x v="0"/>
    <x v="253"/>
    <s v="sz2305162399596223"/>
    <x v="1"/>
    <x v="0"/>
    <x v="921"/>
    <x v="928"/>
    <s v="http://img.ltwebstatic.com/images3_pi/2023/10/16/53/16974342037081c4b3c0f666cfbeebbbf494b6903f_thumbnail_405x552.jpg"/>
    <x v="0"/>
    <x v="0"/>
    <x v="34"/>
    <x v="82"/>
    <x v="1"/>
    <x v="100"/>
    <x v="15"/>
    <x v="7"/>
    <x v="5"/>
  </r>
  <r>
    <x v="0"/>
    <x v="253"/>
    <s v="sz2309045393939249"/>
    <x v="1"/>
    <x v="0"/>
    <x v="470"/>
    <x v="470"/>
    <s v="http://img.ltwebstatic.com/images3_pi/2023/09/14/aa/1694686701fc5ffb60c2852209bd9d01382fe6e213_thumbnail_405x552.jpg"/>
    <x v="0"/>
    <x v="0"/>
    <x v="1"/>
    <x v="40"/>
    <x v="2"/>
    <x v="100"/>
    <x v="19"/>
    <x v="7"/>
    <x v="5"/>
  </r>
  <r>
    <x v="0"/>
    <x v="426"/>
    <s v="sz2309147740453448"/>
    <x v="85"/>
    <x v="0"/>
    <x v="1060"/>
    <x v="1070"/>
    <s v="http://img.ltwebstatic.com/images3_pi/2024/01/19/a5/1705661095095cd9328fa0ef87357f6f99a17992f1_thumbnail_405x552.jpg"/>
    <x v="0"/>
    <x v="0"/>
    <x v="34"/>
    <x v="82"/>
    <x v="2"/>
    <x v="100"/>
    <x v="15"/>
    <x v="7"/>
    <x v="65"/>
  </r>
  <r>
    <x v="0"/>
    <x v="426"/>
    <s v="sz2310070404248788"/>
    <x v="3"/>
    <x v="0"/>
    <x v="865"/>
    <x v="871"/>
    <s v="http://img.ltwebstatic.com/images3_pi/2023/10/13/27/1697186504116053c23dfb6064550369e20e647c7b_thumbnail_405x552.jpg"/>
    <x v="0"/>
    <x v="0"/>
    <x v="1"/>
    <x v="1"/>
    <x v="2"/>
    <x v="100"/>
    <x v="1"/>
    <x v="7"/>
    <x v="5"/>
  </r>
  <r>
    <x v="0"/>
    <x v="426"/>
    <s v="sk2112075410913936"/>
    <x v="172"/>
    <x v="0"/>
    <x v="1060"/>
    <x v="1070"/>
    <s v="http://img.ltwebstatic.com/images3_pi/2022/06/20/165572223807d748cb524e28ea4b2bb8755b90ff00_thumbnail_405x552.jpg"/>
    <x v="6"/>
    <x v="15"/>
    <x v="127"/>
    <x v="27"/>
    <x v="2"/>
    <x v="100"/>
    <x v="6"/>
    <x v="7"/>
    <x v="5"/>
  </r>
  <r>
    <x v="0"/>
    <x v="115"/>
    <s v="sz2310217910020391"/>
    <x v="3"/>
    <x v="0"/>
    <x v="886"/>
    <x v="892"/>
    <s v="http://img.ltwebstatic.com/images3_pi/2023/12/25/8a/17034865669de38f27e1f174fbf31794ab929ff9ce_thumbnail_405x552.jpg"/>
    <x v="0"/>
    <x v="0"/>
    <x v="15"/>
    <x v="27"/>
    <x v="2"/>
    <x v="100"/>
    <x v="6"/>
    <x v="7"/>
    <x v="5"/>
  </r>
  <r>
    <x v="0"/>
    <x v="115"/>
    <s v="sw2211178652611847"/>
    <x v="2"/>
    <x v="0"/>
    <x v="961"/>
    <x v="968"/>
    <s v="http://img.ltwebstatic.com/images3_pi/2023/01/04/167280893844c8716fa064fb45cec1bbc7089fb01a_thumbnail_405x552.jpg"/>
    <x v="0"/>
    <x v="0"/>
    <x v="8"/>
    <x v="56"/>
    <x v="9"/>
    <x v="100"/>
    <x v="25"/>
    <x v="7"/>
    <x v="23"/>
  </r>
  <r>
    <x v="0"/>
    <x v="502"/>
    <s v="sz2311301882482728"/>
    <x v="8"/>
    <x v="0"/>
    <x v="487"/>
    <x v="488"/>
    <s v="http://img.ltwebstatic.com/images3_pi/2023/12/01/9f/1701396417919aca9dee0f92c6efd4831b24d31326_thumbnail_405x552.jpg"/>
    <x v="0"/>
    <x v="2"/>
    <x v="18"/>
    <x v="27"/>
    <x v="8"/>
    <x v="100"/>
    <x v="6"/>
    <x v="7"/>
    <x v="25"/>
  </r>
  <r>
    <x v="0"/>
    <x v="502"/>
    <s v="sz2309166370017498"/>
    <x v="3"/>
    <x v="0"/>
    <x v="986"/>
    <x v="994"/>
    <s v="http://img.ltwebstatic.com/images3_pi/2023/10/17/67/1697507272a715b03d35971181b41662f473229861_thumbnail_405x552.jpg"/>
    <x v="0"/>
    <x v="0"/>
    <x v="58"/>
    <x v="86"/>
    <x v="1"/>
    <x v="100"/>
    <x v="35"/>
    <x v="7"/>
    <x v="5"/>
  </r>
  <r>
    <x v="0"/>
    <x v="502"/>
    <s v="sz2309077706716011"/>
    <x v="2"/>
    <x v="0"/>
    <x v="1047"/>
    <x v="1057"/>
    <s v="http://img.ltwebstatic.com/images3_pi/2023/12/22/94/1703225195b5da8bf8d2303173c18771172fa53e82_thumbnail_405x552.jpg"/>
    <x v="0"/>
    <x v="0"/>
    <x v="1"/>
    <x v="90"/>
    <x v="2"/>
    <x v="100"/>
    <x v="6"/>
    <x v="7"/>
    <x v="39"/>
  </r>
  <r>
    <x v="0"/>
    <x v="502"/>
    <s v="sz2310096266636331"/>
    <x v="2"/>
    <x v="0"/>
    <x v="5"/>
    <x v="5"/>
    <s v="http://img.ltwebstatic.com/images3_pi/2023/11/10/f2/169958230596f8288d0a360d06fd00f2dbd2bbba84_thumbnail_405x552.jpg"/>
    <x v="0"/>
    <x v="17"/>
    <x v="73"/>
    <x v="27"/>
    <x v="1"/>
    <x v="100"/>
    <x v="6"/>
    <x v="7"/>
    <x v="5"/>
  </r>
  <r>
    <x v="0"/>
    <x v="502"/>
    <s v="sz2308306743667922"/>
    <x v="0"/>
    <x v="0"/>
    <x v="662"/>
    <x v="665"/>
    <s v="http://img.ltwebstatic.com/images3_pi/2023/10/17/61/1697510677cac41f208c147983e1d4356a12389deb_thumbnail_405x552.jpg"/>
    <x v="0"/>
    <x v="0"/>
    <x v="1"/>
    <x v="90"/>
    <x v="2"/>
    <x v="100"/>
    <x v="6"/>
    <x v="7"/>
    <x v="480"/>
  </r>
  <r>
    <x v="0"/>
    <x v="502"/>
    <s v="sz2307031718368101"/>
    <x v="2"/>
    <x v="0"/>
    <x v="763"/>
    <x v="768"/>
    <s v="http://img.ltwebstatic.com/images3_pi/2023/07/27/1690443115c197819094f6466ff29c75ae41a4c7f0_thumbnail_405x552.jpg"/>
    <x v="0"/>
    <x v="0"/>
    <x v="15"/>
    <x v="27"/>
    <x v="1"/>
    <x v="100"/>
    <x v="6"/>
    <x v="7"/>
    <x v="5"/>
  </r>
  <r>
    <x v="0"/>
    <x v="497"/>
    <s v="sz2309069888141282"/>
    <x v="2"/>
    <x v="0"/>
    <x v="713"/>
    <x v="717"/>
    <s v="http://img.ltwebstatic.com/images3_pi/2023/10/27/84/1698385071146a8d5e82e0406439a5a0e47f82bd16_thumbnail_405x552.jpg"/>
    <x v="0"/>
    <x v="0"/>
    <x v="15"/>
    <x v="27"/>
    <x v="1"/>
    <x v="100"/>
    <x v="6"/>
    <x v="7"/>
    <x v="5"/>
  </r>
  <r>
    <x v="0"/>
    <x v="497"/>
    <s v="sz2308099954720912"/>
    <x v="3"/>
    <x v="0"/>
    <x v="980"/>
    <x v="988"/>
    <s v="http://img.ltwebstatic.com/images3_pi/2023/09/25/b0/169562349758dbc714ee784b340553cfa5ab9ccfb9_thumbnail_405x552.jpg"/>
    <x v="0"/>
    <x v="0"/>
    <x v="1"/>
    <x v="1"/>
    <x v="2"/>
    <x v="100"/>
    <x v="1"/>
    <x v="7"/>
    <x v="39"/>
  </r>
  <r>
    <x v="0"/>
    <x v="497"/>
    <s v="sw2205304154588664"/>
    <x v="2"/>
    <x v="0"/>
    <x v="931"/>
    <x v="938"/>
    <s v="http://img.ltwebstatic.com/images3_pi/2022/09/19/166355656848c21898d64c6626ddd13021c02fb45a_thumbnail_405x552.jpg"/>
    <x v="0"/>
    <x v="0"/>
    <x v="0"/>
    <x v="17"/>
    <x v="2"/>
    <x v="100"/>
    <x v="2"/>
    <x v="7"/>
    <x v="369"/>
  </r>
  <r>
    <x v="0"/>
    <x v="360"/>
    <s v="sz2310092206527722"/>
    <x v="2"/>
    <x v="0"/>
    <x v="1003"/>
    <x v="1011"/>
    <s v="http://img.ltwebstatic.com/images3_pi/2023/11/01/20/1698801670a086f22824df813f23913eea5aa8b946_thumbnail_405x552.jpg"/>
    <x v="0"/>
    <x v="0"/>
    <x v="15"/>
    <x v="27"/>
    <x v="8"/>
    <x v="100"/>
    <x v="6"/>
    <x v="7"/>
    <x v="5"/>
  </r>
  <r>
    <x v="0"/>
    <x v="360"/>
    <s v="sk2112075410913936"/>
    <x v="172"/>
    <x v="0"/>
    <x v="1060"/>
    <x v="1070"/>
    <s v="http://img.ltwebstatic.com/images3_pi/2022/06/20/165572223807d748cb524e28ea4b2bb8755b90ff00_thumbnail_405x552.jpg"/>
    <x v="6"/>
    <x v="15"/>
    <x v="127"/>
    <x v="27"/>
    <x v="2"/>
    <x v="100"/>
    <x v="6"/>
    <x v="7"/>
    <x v="5"/>
  </r>
  <r>
    <x v="0"/>
    <x v="360"/>
    <s v="sz2309117217052817"/>
    <x v="1"/>
    <x v="0"/>
    <x v="915"/>
    <x v="921"/>
    <s v="http://img.ltwebstatic.com/images3_pi/2023/09/27/8d/1695799552cee9b61a06c95127b17b1bbe4bf5abbf_thumbnail_405x552.jpg"/>
    <x v="0"/>
    <x v="0"/>
    <x v="1"/>
    <x v="1"/>
    <x v="2"/>
    <x v="100"/>
    <x v="1"/>
    <x v="7"/>
    <x v="5"/>
  </r>
  <r>
    <x v="0"/>
    <x v="360"/>
    <s v="sz2308301336086369"/>
    <x v="7"/>
    <x v="0"/>
    <x v="678"/>
    <x v="682"/>
    <s v="http://img.ltwebstatic.com/images3_pi/2023/09/04/7e/16938322851b0a0ff3523142f6367b20fecb0616b1_thumbnail_405x552.jpg"/>
    <x v="0"/>
    <x v="2"/>
    <x v="3"/>
    <x v="20"/>
    <x v="7"/>
    <x v="100"/>
    <x v="10"/>
    <x v="7"/>
    <x v="5"/>
  </r>
  <r>
    <x v="0"/>
    <x v="324"/>
    <s v="sw2302079635993506"/>
    <x v="3"/>
    <x v="0"/>
    <x v="953"/>
    <x v="960"/>
    <s v="http://img.ltwebstatic.com/images3_pi/2023/08/23/28/16927836837f087ba45cb3b63cc08a48162da2fd07_thumbnail_405x552.jpg"/>
    <x v="0"/>
    <x v="0"/>
    <x v="34"/>
    <x v="82"/>
    <x v="1"/>
    <x v="100"/>
    <x v="15"/>
    <x v="7"/>
    <x v="5"/>
  </r>
  <r>
    <x v="0"/>
    <x v="312"/>
    <s v="sw2209147773565611"/>
    <x v="3"/>
    <x v="0"/>
    <x v="990"/>
    <x v="998"/>
    <s v="http://img.ltwebstatic.com/images3_pi/2022/09/21/1663738948cef421be0bc5fd13b7757d70c4b1b7bc_thumbnail_405x552.jpg"/>
    <x v="0"/>
    <x v="0"/>
    <x v="58"/>
    <x v="86"/>
    <x v="1"/>
    <x v="100"/>
    <x v="32"/>
    <x v="7"/>
    <x v="5"/>
  </r>
  <r>
    <x v="0"/>
    <x v="469"/>
    <s v="sw2106233533056667"/>
    <x v="2"/>
    <x v="0"/>
    <x v="581"/>
    <x v="583"/>
    <s v="http://img.ltwebstatic.com/images3_pi/2021/08/03/1627984999751d3e7238d32f8feb1fca455dfe9384_thumbnail_405x552.jpg"/>
    <x v="0"/>
    <x v="0"/>
    <x v="35"/>
    <x v="53"/>
    <x v="2"/>
    <x v="100"/>
    <x v="13"/>
    <x v="7"/>
    <x v="80"/>
  </r>
  <r>
    <x v="0"/>
    <x v="469"/>
    <s v="sz2305103928955547"/>
    <x v="1"/>
    <x v="0"/>
    <x v="1010"/>
    <x v="1018"/>
    <s v="http://img.ltwebstatic.com/images3_pi/2023/10/23/aa/16980441344b19328d4ad32434410269e76bd91db7_thumbnail_405x552.jpg"/>
    <x v="0"/>
    <x v="0"/>
    <x v="15"/>
    <x v="27"/>
    <x v="1"/>
    <x v="100"/>
    <x v="6"/>
    <x v="7"/>
    <x v="25"/>
  </r>
  <r>
    <x v="0"/>
    <x v="481"/>
    <s v="sz2309015724769877"/>
    <x v="6"/>
    <x v="0"/>
    <x v="957"/>
    <x v="964"/>
    <s v="http://img.ltwebstatic.com/images3_pi/2023/12/21/85/1703136050f9a190fa416198d179ed309760bfc29a_thumbnail_405x552.jpg"/>
    <x v="0"/>
    <x v="2"/>
    <x v="18"/>
    <x v="27"/>
    <x v="8"/>
    <x v="100"/>
    <x v="6"/>
    <x v="7"/>
    <x v="25"/>
  </r>
  <r>
    <x v="0"/>
    <x v="481"/>
    <s v="sz2308241586189418"/>
    <x v="3"/>
    <x v="0"/>
    <x v="946"/>
    <x v="953"/>
    <s v="http://img.ltwebstatic.com/images3_pi/2023/10/18/3d/16976104526e15b6889b64ebcafa07e92a934adcdc_thumbnail_405x552.jpg"/>
    <x v="0"/>
    <x v="0"/>
    <x v="0"/>
    <x v="46"/>
    <x v="8"/>
    <x v="100"/>
    <x v="10"/>
    <x v="7"/>
    <x v="25"/>
  </r>
  <r>
    <x v="0"/>
    <x v="122"/>
    <s v="sa2310244171555272"/>
    <x v="144"/>
    <x v="0"/>
    <x v="996"/>
    <x v="1004"/>
    <s v="http://img.ltwebstatic.com/images3_pi/2023/12/22/9b/170320929115135cc0832cc81ca53170dc32598d36_thumbnail_405x552.jpg"/>
    <x v="10"/>
    <x v="39"/>
    <x v="190"/>
    <x v="27"/>
    <x v="8"/>
    <x v="100"/>
    <x v="21"/>
    <x v="7"/>
    <x v="5"/>
  </r>
  <r>
    <x v="0"/>
    <x v="498"/>
    <s v="sz2308171194413394"/>
    <x v="10"/>
    <x v="0"/>
    <x v="603"/>
    <x v="605"/>
    <s v="http://img.ltwebstatic.com/images3_pi/2023/11/06/f9/169926092515eb33b508e69ba8e6b660f5a7da9dcb_thumbnail_405x552.jpg"/>
    <x v="0"/>
    <x v="2"/>
    <x v="37"/>
    <x v="275"/>
    <x v="19"/>
    <x v="100"/>
    <x v="1"/>
    <x v="7"/>
    <x v="5"/>
  </r>
  <r>
    <x v="0"/>
    <x v="498"/>
    <s v="sw2109099614160336"/>
    <x v="3"/>
    <x v="0"/>
    <x v="692"/>
    <x v="696"/>
    <s v="http://img.ltwebstatic.com/images3_pi/2021/09/12/1631432692f67aab7ed76cf9794339372eae831148_thumbnail_405x552.jpg"/>
    <x v="0"/>
    <x v="0"/>
    <x v="1"/>
    <x v="1"/>
    <x v="2"/>
    <x v="100"/>
    <x v="1"/>
    <x v="7"/>
    <x v="39"/>
  </r>
  <r>
    <x v="0"/>
    <x v="106"/>
    <s v="sw2208257977714779"/>
    <x v="1"/>
    <x v="0"/>
    <x v="1095"/>
    <x v="1106"/>
    <s v="http://img.ltwebstatic.com/images3_pi/2022/10/09/1665293914e4b47e59fe8a0ea17e5fba2e68818d85_thumbnail_405x552.jpg"/>
    <x v="0"/>
    <x v="0"/>
    <x v="58"/>
    <x v="86"/>
    <x v="1"/>
    <x v="100"/>
    <x v="32"/>
    <x v="7"/>
    <x v="5"/>
  </r>
  <r>
    <x v="0"/>
    <x v="12"/>
    <s v="sz2311036665655626"/>
    <x v="3"/>
    <x v="0"/>
    <x v="759"/>
    <x v="764"/>
    <s v="http://img.ltwebstatic.com/images3_pi/2023/11/10/14/1699582344af2a7b1068426346f32f98cd22671955_thumbnail_405x552.jpg"/>
    <x v="0"/>
    <x v="17"/>
    <x v="86"/>
    <x v="27"/>
    <x v="23"/>
    <x v="100"/>
    <x v="1"/>
    <x v="7"/>
    <x v="5"/>
  </r>
  <r>
    <x v="0"/>
    <x v="248"/>
    <s v="sw2301031812866468"/>
    <x v="2"/>
    <x v="0"/>
    <x v="662"/>
    <x v="665"/>
    <s v="http://img.ltwebstatic.com/images3_pi/2023/02/21/1676908826731a099946293f639f1ebee5dc17459a_thumbnail_405x552.jpg"/>
    <x v="0"/>
    <x v="0"/>
    <x v="15"/>
    <x v="27"/>
    <x v="2"/>
    <x v="100"/>
    <x v="6"/>
    <x v="7"/>
    <x v="124"/>
  </r>
  <r>
    <x v="0"/>
    <x v="19"/>
    <s v="sz2307124406651909"/>
    <x v="1"/>
    <x v="0"/>
    <x v="909"/>
    <x v="915"/>
    <s v="http://img.ltwebstatic.com/images3_pi/2023/10/13/d9/169718467658789f41228e08cd73e4c9ffd0240adb_thumbnail_405x552.jpg"/>
    <x v="0"/>
    <x v="17"/>
    <x v="86"/>
    <x v="27"/>
    <x v="19"/>
    <x v="100"/>
    <x v="1"/>
    <x v="7"/>
    <x v="39"/>
  </r>
  <r>
    <x v="0"/>
    <x v="19"/>
    <s v="sz2309058706051608"/>
    <x v="3"/>
    <x v="0"/>
    <x v="753"/>
    <x v="758"/>
    <s v="http://img.ltwebstatic.com/images3_pi/2023/10/27/49/169837298211db03085d0ec6d73604905ab31a7b9b_thumbnail_405x552.jpg"/>
    <x v="0"/>
    <x v="0"/>
    <x v="15"/>
    <x v="27"/>
    <x v="30"/>
    <x v="100"/>
    <x v="6"/>
    <x v="7"/>
    <x v="5"/>
  </r>
  <r>
    <x v="0"/>
    <x v="395"/>
    <s v="sz2307217633376145"/>
    <x v="0"/>
    <x v="0"/>
    <x v="528"/>
    <x v="529"/>
    <s v="http://img.ltwebstatic.com/images3_pi/2023/08/17/87/1692236352187c503ad5649b545bef363137e8a8a8_thumbnail_405x552.jpg"/>
    <x v="0"/>
    <x v="0"/>
    <x v="1"/>
    <x v="1"/>
    <x v="2"/>
    <x v="100"/>
    <x v="1"/>
    <x v="20"/>
    <x v="5"/>
  </r>
  <r>
    <x v="0"/>
    <x v="395"/>
    <s v="sz2308168646794575"/>
    <x v="2"/>
    <x v="0"/>
    <x v="918"/>
    <x v="924"/>
    <s v="http://img.ltwebstatic.com/images3_pi/2023/11/21/4a/170054769024111e90a2442a65fd11e0e35fc6d4be_thumbnail_405x552.jpg"/>
    <x v="0"/>
    <x v="17"/>
    <x v="203"/>
    <x v="273"/>
    <x v="8"/>
    <x v="100"/>
    <x v="32"/>
    <x v="20"/>
    <x v="25"/>
  </r>
  <r>
    <x v="0"/>
    <x v="395"/>
    <s v="sz2308025102118527"/>
    <x v="3"/>
    <x v="0"/>
    <x v="1060"/>
    <x v="1070"/>
    <s v="http://img.ltwebstatic.com/images3_pi/2023/08/21/25/1692617611f043f1cf724996a767cbae3f8f2e01bc_thumbnail_405x552.jpg"/>
    <x v="0"/>
    <x v="0"/>
    <x v="35"/>
    <x v="53"/>
    <x v="22"/>
    <x v="100"/>
    <x v="13"/>
    <x v="20"/>
    <x v="24"/>
  </r>
  <r>
    <x v="0"/>
    <x v="395"/>
    <s v="sw2211048131366536"/>
    <x v="1"/>
    <x v="0"/>
    <x v="692"/>
    <x v="696"/>
    <s v="http://img.ltwebstatic.com/images3_pi/2022/12/05/167020867377e44695313a1c7b199a9f1b014db770_thumbnail_405x552.jpg"/>
    <x v="0"/>
    <x v="0"/>
    <x v="15"/>
    <x v="27"/>
    <x v="2"/>
    <x v="100"/>
    <x v="6"/>
    <x v="20"/>
    <x v="44"/>
  </r>
  <r>
    <x v="0"/>
    <x v="395"/>
    <s v="sz2309119979931974"/>
    <x v="0"/>
    <x v="0"/>
    <x v="793"/>
    <x v="798"/>
    <s v="http://img.ltwebstatic.com/images3_pi/2023/09/27/3a/16957995538dfbb4bb0a387dafb41cae51ca2e8220_thumbnail_405x552.jpg"/>
    <x v="0"/>
    <x v="0"/>
    <x v="1"/>
    <x v="1"/>
    <x v="2"/>
    <x v="100"/>
    <x v="1"/>
    <x v="20"/>
    <x v="5"/>
  </r>
  <r>
    <x v="0"/>
    <x v="482"/>
    <s v="sz2306308370406559"/>
    <x v="3"/>
    <x v="0"/>
    <x v="976"/>
    <x v="983"/>
    <s v="http://img.ltwebstatic.com/images3_pi/2023/08/25/6f/1692929924e6dc436e2ba76fe7579c0311e22afcfd_thumbnail_405x552.jpg"/>
    <x v="0"/>
    <x v="0"/>
    <x v="34"/>
    <x v="82"/>
    <x v="6"/>
    <x v="100"/>
    <x v="15"/>
    <x v="20"/>
    <x v="5"/>
  </r>
  <r>
    <x v="0"/>
    <x v="482"/>
    <s v="sz2307065513191595"/>
    <x v="6"/>
    <x v="0"/>
    <x v="533"/>
    <x v="534"/>
    <s v="http://img.ltwebstatic.com/images3_pi/2023/08/14/c3/1691978940c1deadb5c8adac65fbf5d15c0d9a9136_thumbnail_405x552.jpg"/>
    <x v="0"/>
    <x v="2"/>
    <x v="3"/>
    <x v="20"/>
    <x v="2"/>
    <x v="100"/>
    <x v="2"/>
    <x v="20"/>
    <x v="5"/>
  </r>
  <r>
    <x v="0"/>
    <x v="483"/>
    <s v="sw2302221197321008"/>
    <x v="2"/>
    <x v="0"/>
    <x v="1060"/>
    <x v="1070"/>
    <s v="http://img.ltwebstatic.com/images3_pi/2023/03/06/167806606217b553face523c130c1b749984f14815_thumbnail_405x552.jpg"/>
    <x v="0"/>
    <x v="0"/>
    <x v="15"/>
    <x v="27"/>
    <x v="2"/>
    <x v="100"/>
    <x v="6"/>
    <x v="20"/>
    <x v="5"/>
  </r>
  <r>
    <x v="0"/>
    <x v="511"/>
    <s v="sz2308108383547333"/>
    <x v="3"/>
    <x v="0"/>
    <x v="810"/>
    <x v="815"/>
    <s v="http://img.ltwebstatic.com/images3_pi/2023/08/15/e8/1692064734ebdc89593c3cd460427c951be82c2928_thumbnail_405x552.jpg"/>
    <x v="0"/>
    <x v="0"/>
    <x v="15"/>
    <x v="27"/>
    <x v="1"/>
    <x v="100"/>
    <x v="6"/>
    <x v="20"/>
    <x v="5"/>
  </r>
  <r>
    <x v="0"/>
    <x v="511"/>
    <s v="sf2206270330717710"/>
    <x v="8"/>
    <x v="0"/>
    <x v="574"/>
    <x v="576"/>
    <s v="http://img.ltwebstatic.com/images3_pi/2022/09/13/16630377087da1d6127cd00d5564eed65a04d650df_thumbnail_405x552.jpg"/>
    <x v="0"/>
    <x v="2"/>
    <x v="37"/>
    <x v="145"/>
    <x v="2"/>
    <x v="100"/>
    <x v="1"/>
    <x v="20"/>
    <x v="39"/>
  </r>
  <r>
    <x v="0"/>
    <x v="511"/>
    <s v="sw2210246114582271"/>
    <x v="2"/>
    <x v="0"/>
    <x v="753"/>
    <x v="758"/>
    <s v="http://img.ltwebstatic.com/images3_pi/2022/11/07/1667816705c3312a40ba12745fa9d2d9b02a0cc65e_thumbnail_405x552.jpg"/>
    <x v="0"/>
    <x v="0"/>
    <x v="15"/>
    <x v="27"/>
    <x v="2"/>
    <x v="100"/>
    <x v="6"/>
    <x v="20"/>
    <x v="5"/>
  </r>
  <r>
    <x v="0"/>
    <x v="484"/>
    <s v="sz2306201398671313"/>
    <x v="2"/>
    <x v="0"/>
    <x v="932"/>
    <x v="939"/>
    <s v="http://img.ltwebstatic.com/images3_pi/2023/07/17/16895851453acbab3fc0a3e665df14286ca19a0727_thumbnail_405x552.jpg"/>
    <x v="0"/>
    <x v="0"/>
    <x v="15"/>
    <x v="27"/>
    <x v="1"/>
    <x v="100"/>
    <x v="6"/>
    <x v="20"/>
    <x v="44"/>
  </r>
  <r>
    <x v="0"/>
    <x v="484"/>
    <s v="sz2309201140710711"/>
    <x v="1"/>
    <x v="0"/>
    <x v="954"/>
    <x v="961"/>
    <s v="http://img.ltwebstatic.com/images3_pi/2023/11/07/16/16993427267bf3b6507a37f1ae7f6374230d44e7ba_thumbnail_405x552.jpg"/>
    <x v="0"/>
    <x v="0"/>
    <x v="15"/>
    <x v="27"/>
    <x v="10"/>
    <x v="100"/>
    <x v="6"/>
    <x v="20"/>
    <x v="5"/>
  </r>
  <r>
    <x v="0"/>
    <x v="484"/>
    <s v="sz2305307727112167"/>
    <x v="4"/>
    <x v="0"/>
    <x v="651"/>
    <x v="653"/>
    <s v="http://img.ltwebstatic.com/images3_pi/2023/06/13/16866284885314c19e7e6a71fda910a297eb9d9ad4_thumbnail_405x552.jpg"/>
    <x v="0"/>
    <x v="0"/>
    <x v="15"/>
    <x v="27"/>
    <x v="1"/>
    <x v="100"/>
    <x v="6"/>
    <x v="20"/>
    <x v="5"/>
  </r>
  <r>
    <x v="0"/>
    <x v="484"/>
    <s v="sw2209159055425065"/>
    <x v="3"/>
    <x v="0"/>
    <x v="811"/>
    <x v="816"/>
    <s v="http://img.ltwebstatic.com/images3_pi/2022/11/08/1667887678fcb02af4ff8351ec5a18b2ef99f0e6a2_thumbnail_405x552.jpg"/>
    <x v="0"/>
    <x v="0"/>
    <x v="34"/>
    <x v="82"/>
    <x v="7"/>
    <x v="100"/>
    <x v="15"/>
    <x v="20"/>
    <x v="18"/>
  </r>
  <r>
    <x v="0"/>
    <x v="299"/>
    <s v="sz2309226290712191"/>
    <x v="0"/>
    <x v="0"/>
    <x v="1005"/>
    <x v="1013"/>
    <s v="http://img.ltwebstatic.com/images3_pi/2023/10/08/af/169673068189a7686ceb9b4708dfc9272382a1f2bd_thumbnail_405x552.jpg"/>
    <x v="0"/>
    <x v="0"/>
    <x v="1"/>
    <x v="1"/>
    <x v="2"/>
    <x v="100"/>
    <x v="1"/>
    <x v="20"/>
    <x v="500"/>
  </r>
  <r>
    <x v="0"/>
    <x v="299"/>
    <s v="sz2311188587663151"/>
    <x v="1"/>
    <x v="0"/>
    <x v="902"/>
    <x v="908"/>
    <s v="http://img.ltwebstatic.com/images3_pi/2023/12/05/ec/1701756466ef3bfe9c54e77b0cb77ec0a8fad4f936_thumbnail_405x552.jpg"/>
    <x v="0"/>
    <x v="0"/>
    <x v="15"/>
    <x v="27"/>
    <x v="1"/>
    <x v="100"/>
    <x v="6"/>
    <x v="20"/>
    <x v="5"/>
  </r>
  <r>
    <x v="0"/>
    <x v="299"/>
    <s v="sz2309062787693033"/>
    <x v="52"/>
    <x v="0"/>
    <x v="866"/>
    <x v="872"/>
    <s v="http://img.ltwebstatic.com/images3_pi/2023/11/17/e8/170020564689cfc89ac9073d8731e113e7b1590afb_thumbnail_405x552.jpg"/>
    <x v="0"/>
    <x v="0"/>
    <x v="6"/>
    <x v="59"/>
    <x v="1"/>
    <x v="100"/>
    <x v="15"/>
    <x v="20"/>
    <x v="5"/>
  </r>
  <r>
    <x v="0"/>
    <x v="299"/>
    <s v="sz2308189227376977"/>
    <x v="1"/>
    <x v="0"/>
    <x v="913"/>
    <x v="919"/>
    <s v="http://img.ltwebstatic.com/images3_pi/2023/08/23/58/1692794046ca8f36755dbf3f98c5f92c4498c3397a_thumbnail_405x552.jpg"/>
    <x v="0"/>
    <x v="0"/>
    <x v="15"/>
    <x v="27"/>
    <x v="8"/>
    <x v="100"/>
    <x v="6"/>
    <x v="20"/>
    <x v="5"/>
  </r>
  <r>
    <x v="0"/>
    <x v="249"/>
    <s v="sz2308096929100121"/>
    <x v="1"/>
    <x v="0"/>
    <x v="526"/>
    <x v="527"/>
    <s v="http://img.ltwebstatic.com/images3_pi/2023/11/06/96/169925374522d5c2540d82842a16f22be8b77b29af_thumbnail_405x552.jpg"/>
    <x v="0"/>
    <x v="0"/>
    <x v="62"/>
    <x v="27"/>
    <x v="2"/>
    <x v="100"/>
    <x v="1"/>
    <x v="20"/>
    <x v="5"/>
  </r>
  <r>
    <x v="0"/>
    <x v="254"/>
    <s v="sz2311010065510503"/>
    <x v="10"/>
    <x v="0"/>
    <x v="654"/>
    <x v="656"/>
    <s v="http://img.ltwebstatic.com/images3_pi/2023/12/13/50/17024686883ccd12c3961a3e4ab38ef4d690def220_thumbnail_405x552.jpg"/>
    <x v="0"/>
    <x v="2"/>
    <x v="48"/>
    <x v="73"/>
    <x v="8"/>
    <x v="100"/>
    <x v="32"/>
    <x v="20"/>
    <x v="25"/>
  </r>
  <r>
    <x v="0"/>
    <x v="254"/>
    <s v="sz2307174131918313"/>
    <x v="0"/>
    <x v="0"/>
    <x v="996"/>
    <x v="1004"/>
    <s v="http://img.ltwebstatic.com/images3_pi/2023/08/23/af/1692776890b8b430c95c736000110e073290512d29_thumbnail_405x552.jpg"/>
    <x v="0"/>
    <x v="0"/>
    <x v="1"/>
    <x v="90"/>
    <x v="19"/>
    <x v="100"/>
    <x v="6"/>
    <x v="20"/>
    <x v="5"/>
  </r>
  <r>
    <x v="0"/>
    <x v="254"/>
    <s v="sw2204141427719567"/>
    <x v="2"/>
    <x v="0"/>
    <x v="997"/>
    <x v="1005"/>
    <s v="http://img.ltwebstatic.com/images3_pi/2022/05/16/16526757963fd5381431a58a03f98270cdfa8eb954_thumbnail_405x552.jpg"/>
    <x v="0"/>
    <x v="0"/>
    <x v="15"/>
    <x v="27"/>
    <x v="2"/>
    <x v="100"/>
    <x v="6"/>
    <x v="20"/>
    <x v="5"/>
  </r>
  <r>
    <x v="0"/>
    <x v="204"/>
    <s v="sz2308220011147922"/>
    <x v="4"/>
    <x v="0"/>
    <x v="736"/>
    <x v="741"/>
    <s v="http://img.ltwebstatic.com/images3_pi/2023/08/25/09/1692940195e2f4393cc93f3a2125d143cce8f5d0b8_thumbnail_405x552.jpg"/>
    <x v="0"/>
    <x v="0"/>
    <x v="1"/>
    <x v="1"/>
    <x v="19"/>
    <x v="100"/>
    <x v="1"/>
    <x v="20"/>
    <x v="5"/>
  </r>
  <r>
    <x v="0"/>
    <x v="204"/>
    <s v="sz2308026172888777"/>
    <x v="8"/>
    <x v="0"/>
    <x v="97"/>
    <x v="97"/>
    <s v="http://img.ltwebstatic.com/images3_pi/2023/08/29/8d/169331112373f6f9f9d4b95e498b1e77ed72e38ddc_thumbnail_405x552.jpg"/>
    <x v="0"/>
    <x v="2"/>
    <x v="18"/>
    <x v="27"/>
    <x v="8"/>
    <x v="100"/>
    <x v="6"/>
    <x v="20"/>
    <x v="1046"/>
  </r>
  <r>
    <x v="0"/>
    <x v="223"/>
    <s v="sz2307190801444774"/>
    <x v="2"/>
    <x v="0"/>
    <x v="942"/>
    <x v="949"/>
    <s v="http://img.ltwebstatic.com/images3_pi/2023/08/14/21/16920087953582cf3d53fbeca7ee5e429757e7c0af_thumbnail_405x552.jpg"/>
    <x v="0"/>
    <x v="0"/>
    <x v="1"/>
    <x v="1"/>
    <x v="2"/>
    <x v="100"/>
    <x v="1"/>
    <x v="20"/>
    <x v="107"/>
  </r>
  <r>
    <x v="0"/>
    <x v="223"/>
    <s v="sz2309179226934430"/>
    <x v="10"/>
    <x v="0"/>
    <x v="779"/>
    <x v="784"/>
    <s v="http://img.ltwebstatic.com/images3_pi/2023/11/08/5b/1699413665a12ee30b75bf8ef75f0a2f348d051701_thumbnail_405x552.jpg"/>
    <x v="0"/>
    <x v="2"/>
    <x v="37"/>
    <x v="58"/>
    <x v="2"/>
    <x v="100"/>
    <x v="1"/>
    <x v="20"/>
    <x v="39"/>
  </r>
  <r>
    <x v="0"/>
    <x v="223"/>
    <s v="sz2310283736382206"/>
    <x v="2"/>
    <x v="0"/>
    <x v="470"/>
    <x v="470"/>
    <s v="http://img.ltwebstatic.com/images3_pi/2023/11/07/2e/1699329987e1ba8b874eab4f0a79e2aab81ea36aa7_thumbnail_405x552.jpg"/>
    <x v="0"/>
    <x v="17"/>
    <x v="86"/>
    <x v="27"/>
    <x v="19"/>
    <x v="100"/>
    <x v="1"/>
    <x v="20"/>
    <x v="5"/>
  </r>
  <r>
    <x v="0"/>
    <x v="441"/>
    <s v="sz2309130948679773"/>
    <x v="2"/>
    <x v="0"/>
    <x v="916"/>
    <x v="922"/>
    <s v="http://img.ltwebstatic.com/images3_pi/2023/11/17/39/1700199970522c39291610acbd84c38bd07a1c99bf_thumbnail_405x552.jpg"/>
    <x v="0"/>
    <x v="0"/>
    <x v="15"/>
    <x v="27"/>
    <x v="1"/>
    <x v="100"/>
    <x v="6"/>
    <x v="20"/>
    <x v="24"/>
  </r>
  <r>
    <x v="0"/>
    <x v="441"/>
    <s v="sz2308303423119425"/>
    <x v="7"/>
    <x v="0"/>
    <x v="187"/>
    <x v="187"/>
    <s v="http://img.ltwebstatic.com/images3_pi/2023/10/18/3b/1697611627054a33df7177b4b644d6327f1f34509c_thumbnail_405x552.jpg"/>
    <x v="0"/>
    <x v="2"/>
    <x v="18"/>
    <x v="27"/>
    <x v="2"/>
    <x v="100"/>
    <x v="6"/>
    <x v="20"/>
    <x v="5"/>
  </r>
  <r>
    <x v="0"/>
    <x v="441"/>
    <s v="sz2309014853807700"/>
    <x v="2"/>
    <x v="0"/>
    <x v="942"/>
    <x v="949"/>
    <s v="http://img.ltwebstatic.com/images3_pi/2023/11/10/ed/169960681141ac5ebdcd6788b3c129cbac45109448_thumbnail_405x552.jpg"/>
    <x v="0"/>
    <x v="0"/>
    <x v="15"/>
    <x v="27"/>
    <x v="14"/>
    <x v="100"/>
    <x v="6"/>
    <x v="20"/>
    <x v="80"/>
  </r>
  <r>
    <x v="0"/>
    <x v="123"/>
    <s v="sw2206280830491859"/>
    <x v="3"/>
    <x v="0"/>
    <x v="910"/>
    <x v="916"/>
    <s v="http://img.ltwebstatic.com/images3_pi/2022/09/08/1662616932d3c9c0562dc1b6450c7205fa499dcd0d_thumbnail_405x552.jpg"/>
    <x v="0"/>
    <x v="0"/>
    <x v="34"/>
    <x v="52"/>
    <x v="2"/>
    <x v="100"/>
    <x v="25"/>
    <x v="13"/>
    <x v="5"/>
  </r>
  <r>
    <x v="0"/>
    <x v="123"/>
    <s v="sw2210196355213526"/>
    <x v="4"/>
    <x v="0"/>
    <x v="1001"/>
    <x v="1009"/>
    <s v="http://img.ltwebstatic.com/images3_pi/2022/11/12/166826555314042a2ded33d0d2bfb432efb39183ec_thumbnail_405x552.jpg"/>
    <x v="0"/>
    <x v="0"/>
    <x v="15"/>
    <x v="27"/>
    <x v="2"/>
    <x v="100"/>
    <x v="6"/>
    <x v="13"/>
    <x v="5"/>
  </r>
  <r>
    <x v="0"/>
    <x v="123"/>
    <s v="sa2307260638393719"/>
    <x v="102"/>
    <x v="0"/>
    <x v="858"/>
    <x v="864"/>
    <s v="http://img.ltwebstatic.com/images3_pi/2023/11/22/aa/1700640422f14f7761c02adf0bb6cb04e6bb028119_thumbnail_405x552.jpg"/>
    <x v="10"/>
    <x v="39"/>
    <x v="109"/>
    <x v="164"/>
    <x v="19"/>
    <x v="100"/>
    <x v="13"/>
    <x v="13"/>
    <x v="256"/>
  </r>
  <r>
    <x v="0"/>
    <x v="123"/>
    <s v="sz2308107270207100"/>
    <x v="0"/>
    <x v="0"/>
    <x v="1024"/>
    <x v="1033"/>
    <s v="http://img.ltwebstatic.com/images3_pi/2023/09/01/ce/169355218646c705cc05402356df0f24007100e867_thumbnail_405x552.jpg"/>
    <x v="0"/>
    <x v="0"/>
    <x v="0"/>
    <x v="17"/>
    <x v="2"/>
    <x v="100"/>
    <x v="2"/>
    <x v="13"/>
    <x v="5"/>
  </r>
  <r>
    <x v="0"/>
    <x v="361"/>
    <s v="sw2211144818827225"/>
    <x v="2"/>
    <x v="0"/>
    <x v="657"/>
    <x v="659"/>
    <s v="http://img.ltwebstatic.com/images3_pi/2022/12/24/1671873264694b2daa5c235a5dcd4fdf6523cb6fbc_thumbnail_405x552.jpg"/>
    <x v="0"/>
    <x v="0"/>
    <x v="35"/>
    <x v="53"/>
    <x v="8"/>
    <x v="100"/>
    <x v="13"/>
    <x v="13"/>
    <x v="5"/>
  </r>
  <r>
    <x v="0"/>
    <x v="361"/>
    <s v="sz2305234281851024"/>
    <x v="8"/>
    <x v="0"/>
    <x v="877"/>
    <x v="883"/>
    <s v="http://img.ltwebstatic.com/images3_pi/2023/07/23/1690043305dda4ff0a1dac7080a86f91876e1c49d0_thumbnail_405x552.jpg"/>
    <x v="0"/>
    <x v="2"/>
    <x v="106"/>
    <x v="27"/>
    <x v="8"/>
    <x v="100"/>
    <x v="1"/>
    <x v="13"/>
    <x v="707"/>
  </r>
  <r>
    <x v="0"/>
    <x v="361"/>
    <s v="sz2312021174736149"/>
    <x v="3"/>
    <x v="0"/>
    <x v="1005"/>
    <x v="1013"/>
    <s v="http://img.ltwebstatic.com/images3_pi/2023/12/15/23/1702642120b5dfcb888211770f9e0aaa017944cce6_thumbnail_405x552.jpg"/>
    <x v="0"/>
    <x v="0"/>
    <x v="1"/>
    <x v="1"/>
    <x v="2"/>
    <x v="100"/>
    <x v="1"/>
    <x v="13"/>
    <x v="1047"/>
  </r>
  <r>
    <x v="0"/>
    <x v="192"/>
    <s v="sz2306140111107660"/>
    <x v="3"/>
    <x v="0"/>
    <x v="883"/>
    <x v="889"/>
    <s v="http://img.ltwebstatic.com/images3_pi/2023/06/26/16877722344c0156c0fbb2b50a635c195896bbf8af_thumbnail_405x552.jpg"/>
    <x v="0"/>
    <x v="0"/>
    <x v="1"/>
    <x v="90"/>
    <x v="2"/>
    <x v="100"/>
    <x v="6"/>
    <x v="13"/>
    <x v="476"/>
  </r>
  <r>
    <x v="0"/>
    <x v="192"/>
    <s v="sk2308071651212077"/>
    <x v="95"/>
    <x v="0"/>
    <x v="1066"/>
    <x v="1076"/>
    <s v="http://img.ltwebstatic.com/images3_pi/2023/11/25/5f/1700895223b2e2b55fe2486c3a7c305e80cd993643_thumbnail_405x552.jpg"/>
    <x v="6"/>
    <x v="13"/>
    <x v="128"/>
    <x v="174"/>
    <x v="9"/>
    <x v="100"/>
    <x v="22"/>
    <x v="13"/>
    <x v="973"/>
  </r>
  <r>
    <x v="0"/>
    <x v="267"/>
    <s v="sz2308213197786841"/>
    <x v="1"/>
    <x v="0"/>
    <x v="801"/>
    <x v="806"/>
    <s v="http://img.ltwebstatic.com/images3_pi/2023/09/14/43/16946558163028784bb57d8ca17dea1d71b4aa892b_thumbnail_405x552.jpg"/>
    <x v="0"/>
    <x v="0"/>
    <x v="8"/>
    <x v="30"/>
    <x v="9"/>
    <x v="100"/>
    <x v="15"/>
    <x v="13"/>
    <x v="568"/>
  </r>
  <r>
    <x v="0"/>
    <x v="325"/>
    <s v="sz2310234246117139"/>
    <x v="3"/>
    <x v="0"/>
    <x v="877"/>
    <x v="883"/>
    <s v="http://img.ltwebstatic.com/images3_pi/2023/11/03/48/16989884252835f7d7733d3c89625a750dc54080af_thumbnail_405x552.jpg"/>
    <x v="0"/>
    <x v="0"/>
    <x v="1"/>
    <x v="1"/>
    <x v="2"/>
    <x v="100"/>
    <x v="1"/>
    <x v="13"/>
    <x v="153"/>
  </r>
  <r>
    <x v="0"/>
    <x v="325"/>
    <s v="sw2109099614160336"/>
    <x v="2"/>
    <x v="0"/>
    <x v="936"/>
    <x v="943"/>
    <s v="http://img.ltwebstatic.com/images3_pi/2021/09/12/1631432692f67aab7ed76cf9794339372eae831148_thumbnail_405x552.jpg"/>
    <x v="0"/>
    <x v="0"/>
    <x v="1"/>
    <x v="1"/>
    <x v="2"/>
    <x v="100"/>
    <x v="1"/>
    <x v="13"/>
    <x v="39"/>
  </r>
  <r>
    <x v="0"/>
    <x v="427"/>
    <s v="sz2310308333118933"/>
    <x v="0"/>
    <x v="0"/>
    <x v="996"/>
    <x v="1004"/>
    <s v="http://img.ltwebstatic.com/images3_pi/2023/12/09/98/1702063032d2df5d10f54ea317d344bb1398c0d211_thumbnail_405x552.jpg"/>
    <x v="0"/>
    <x v="0"/>
    <x v="28"/>
    <x v="144"/>
    <x v="8"/>
    <x v="100"/>
    <x v="21"/>
    <x v="13"/>
    <x v="25"/>
  </r>
  <r>
    <x v="0"/>
    <x v="427"/>
    <s v="sw2302099955205122"/>
    <x v="1"/>
    <x v="0"/>
    <x v="940"/>
    <x v="947"/>
    <s v="http://img.ltwebstatic.com/images3_pi/2023/02/21/16769572968656ef177fbc64e139761bd36ff013a7_thumbnail_405x552.jpg"/>
    <x v="0"/>
    <x v="0"/>
    <x v="8"/>
    <x v="30"/>
    <x v="9"/>
    <x v="100"/>
    <x v="15"/>
    <x v="13"/>
    <x v="1048"/>
  </r>
  <r>
    <x v="0"/>
    <x v="427"/>
    <s v="swdress07200902674"/>
    <x v="4"/>
    <x v="0"/>
    <x v="821"/>
    <x v="826"/>
    <s v="http://img.ltwebstatic.com/images3_pi/2020/09/24/1600910021573a54f8a90ff11b581d453b8003fde8_thumbnail_405x552.jpg"/>
    <x v="0"/>
    <x v="0"/>
    <x v="15"/>
    <x v="27"/>
    <x v="2"/>
    <x v="100"/>
    <x v="6"/>
    <x v="13"/>
    <x v="1049"/>
  </r>
  <r>
    <x v="0"/>
    <x v="224"/>
    <s v="sz2306037076062662"/>
    <x v="12"/>
    <x v="0"/>
    <x v="862"/>
    <x v="868"/>
    <s v="http://img.ltwebstatic.com/images3_pi/2023/06/19/1687167263b427a3820bc99a53b5ec717d8ae5772d_thumbnail_405x552.jpg"/>
    <x v="0"/>
    <x v="0"/>
    <x v="1"/>
    <x v="1"/>
    <x v="2"/>
    <x v="100"/>
    <x v="1"/>
    <x v="13"/>
    <x v="39"/>
  </r>
  <r>
    <x v="0"/>
    <x v="512"/>
    <s v="sz2306191323699457"/>
    <x v="0"/>
    <x v="0"/>
    <x v="543"/>
    <x v="545"/>
    <s v="http://img.ltwebstatic.com/images3_pi/2023/07/03/1688381108e41a9842737c9ed1bb4215f5489a0ea8_thumbnail_405x552.jpg"/>
    <x v="0"/>
    <x v="0"/>
    <x v="1"/>
    <x v="40"/>
    <x v="19"/>
    <x v="100"/>
    <x v="19"/>
    <x v="13"/>
    <x v="448"/>
  </r>
  <r>
    <x v="0"/>
    <x v="512"/>
    <s v="sz2311172574199199"/>
    <x v="3"/>
    <x v="0"/>
    <x v="942"/>
    <x v="949"/>
    <s v="http://img.ltwebstatic.com/images3_pi/2023/12/01/6a/1701433476c2a3da012a92b6d128043d9dcce771cb_thumbnail_405x552.jpg"/>
    <x v="0"/>
    <x v="0"/>
    <x v="15"/>
    <x v="27"/>
    <x v="8"/>
    <x v="100"/>
    <x v="6"/>
    <x v="13"/>
    <x v="166"/>
  </r>
  <r>
    <x v="0"/>
    <x v="396"/>
    <s v="sz2310101513883870"/>
    <x v="4"/>
    <x v="0"/>
    <x v="487"/>
    <x v="488"/>
    <s v="http://img.ltwebstatic.com/images3_pi/2023/10/28/3a/16984721612a3dc7aac2d9d1e42681c33be705803b_thumbnail_405x552.jpg"/>
    <x v="0"/>
    <x v="0"/>
    <x v="15"/>
    <x v="27"/>
    <x v="2"/>
    <x v="100"/>
    <x v="6"/>
    <x v="13"/>
    <x v="5"/>
  </r>
  <r>
    <x v="0"/>
    <x v="396"/>
    <s v="sz2309013543723554"/>
    <x v="1"/>
    <x v="0"/>
    <x v="927"/>
    <x v="934"/>
    <s v="http://img.ltwebstatic.com/images3_pi/2023/10/25/08/16982158808d80ecfc2526150d7ba65667cca2647e_thumbnail_405x552.jpg"/>
    <x v="0"/>
    <x v="0"/>
    <x v="15"/>
    <x v="27"/>
    <x v="37"/>
    <x v="100"/>
    <x v="6"/>
    <x v="13"/>
    <x v="1050"/>
  </r>
  <r>
    <x v="0"/>
    <x v="146"/>
    <s v="sz2307058949441460"/>
    <x v="3"/>
    <x v="0"/>
    <x v="1072"/>
    <x v="1082"/>
    <s v="http://img.ltwebstatic.com/images3_pi/2023/07/24/1690192933df0aa0c6f25fc123a4394c478bd47526_thumbnail_405x552.jpg"/>
    <x v="0"/>
    <x v="0"/>
    <x v="15"/>
    <x v="27"/>
    <x v="2"/>
    <x v="100"/>
    <x v="6"/>
    <x v="13"/>
    <x v="5"/>
  </r>
  <r>
    <x v="0"/>
    <x v="146"/>
    <s v="sz2309276786468028"/>
    <x v="1"/>
    <x v="0"/>
    <x v="371"/>
    <x v="371"/>
    <s v="http://img.ltwebstatic.com/images3_pi/2023/11/06/9f/16992504442251d67a607e2b180942a801e94404d5_thumbnail_405x552.jpg"/>
    <x v="0"/>
    <x v="0"/>
    <x v="15"/>
    <x v="27"/>
    <x v="1"/>
    <x v="100"/>
    <x v="6"/>
    <x v="13"/>
    <x v="5"/>
  </r>
  <r>
    <x v="0"/>
    <x v="146"/>
    <s v="sf2210188849953551"/>
    <x v="8"/>
    <x v="0"/>
    <x v="695"/>
    <x v="699"/>
    <s v="http://img.ltwebstatic.com/images3_pi/2023/10/30/57/1698629715f612fde1b8cad9c648a31ce720237ca3_thumbnail_405x552.jpg"/>
    <x v="0"/>
    <x v="2"/>
    <x v="37"/>
    <x v="58"/>
    <x v="19"/>
    <x v="100"/>
    <x v="1"/>
    <x v="13"/>
    <x v="5"/>
  </r>
  <r>
    <x v="0"/>
    <x v="146"/>
    <s v="sz2309268894198885"/>
    <x v="10"/>
    <x v="0"/>
    <x v="906"/>
    <x v="912"/>
    <s v="http://img.ltwebstatic.com/images3_pi/2023/10/12/f6/1697113437389ea0c0bff7f9f563d4d51c70234130_thumbnail_405x552.jpg"/>
    <x v="0"/>
    <x v="2"/>
    <x v="18"/>
    <x v="27"/>
    <x v="8"/>
    <x v="100"/>
    <x v="6"/>
    <x v="13"/>
    <x v="1017"/>
  </r>
  <r>
    <x v="0"/>
    <x v="381"/>
    <s v="sz2308025102118527"/>
    <x v="3"/>
    <x v="0"/>
    <x v="1060"/>
    <x v="1070"/>
    <s v="http://img.ltwebstatic.com/images3_pi/2023/08/21/25/1692617611f043f1cf724996a767cbae3f8f2e01bc_thumbnail_405x552.jpg"/>
    <x v="0"/>
    <x v="0"/>
    <x v="35"/>
    <x v="53"/>
    <x v="22"/>
    <x v="100"/>
    <x v="13"/>
    <x v="13"/>
    <x v="24"/>
  </r>
  <r>
    <x v="0"/>
    <x v="207"/>
    <s v="sz2309197632821374"/>
    <x v="2"/>
    <x v="0"/>
    <x v="966"/>
    <x v="973"/>
    <s v="http://img.ltwebstatic.com/images3_pi/2023/10/28/74/16984831996099d9f9d412b9e1d8ce00a2e2e342ea_thumbnail_405x552.jpg"/>
    <x v="0"/>
    <x v="0"/>
    <x v="6"/>
    <x v="11"/>
    <x v="1"/>
    <x v="100"/>
    <x v="2"/>
    <x v="24"/>
    <x v="5"/>
  </r>
  <r>
    <x v="0"/>
    <x v="207"/>
    <s v="sw2211048131366536"/>
    <x v="1"/>
    <x v="0"/>
    <x v="692"/>
    <x v="696"/>
    <s v="http://img.ltwebstatic.com/images3_pi/2022/12/05/167020867377e44695313a1c7b199a9f1b014db770_thumbnail_405x552.jpg"/>
    <x v="0"/>
    <x v="0"/>
    <x v="15"/>
    <x v="27"/>
    <x v="2"/>
    <x v="100"/>
    <x v="6"/>
    <x v="24"/>
    <x v="44"/>
  </r>
  <r>
    <x v="0"/>
    <x v="207"/>
    <s v="sz2307039899913124"/>
    <x v="2"/>
    <x v="0"/>
    <x v="936"/>
    <x v="943"/>
    <s v="http://img.ltwebstatic.com/images3_pi/2023/07/31/169076914319e2e1513134097376ce224977ce9905_thumbnail_405x552.jpg"/>
    <x v="0"/>
    <x v="0"/>
    <x v="1"/>
    <x v="90"/>
    <x v="19"/>
    <x v="100"/>
    <x v="6"/>
    <x v="24"/>
    <x v="39"/>
  </r>
  <r>
    <x v="0"/>
    <x v="207"/>
    <s v="sf2211016538801083"/>
    <x v="8"/>
    <x v="0"/>
    <x v="921"/>
    <x v="928"/>
    <s v="http://img.ltwebstatic.com/images3_pi/2023/10/30/46/1698629719e949656c465bd2fd38767c6b6ea77acc_thumbnail_405x552.jpg"/>
    <x v="0"/>
    <x v="2"/>
    <x v="37"/>
    <x v="58"/>
    <x v="19"/>
    <x v="100"/>
    <x v="1"/>
    <x v="24"/>
    <x v="5"/>
  </r>
  <r>
    <x v="0"/>
    <x v="300"/>
    <s v="sz2311289953023840"/>
    <x v="8"/>
    <x v="0"/>
    <x v="611"/>
    <x v="613"/>
    <s v="http://img.ltwebstatic.com/images3_pi/2024/01/11/55/1704954055fe8292df536e04ca367e256c558ce769_thumbnail_405x552.jpg"/>
    <x v="0"/>
    <x v="2"/>
    <x v="18"/>
    <x v="27"/>
    <x v="8"/>
    <x v="100"/>
    <x v="6"/>
    <x v="24"/>
    <x v="1051"/>
  </r>
  <r>
    <x v="0"/>
    <x v="300"/>
    <s v="sz2309306472348214"/>
    <x v="1"/>
    <x v="0"/>
    <x v="905"/>
    <x v="911"/>
    <s v="http://img.ltwebstatic.com/images3_pi/2023/10/24/b2/16981464436767915bcd4676df030b8b7b188d6faf_thumbnail_405x552.jpg"/>
    <x v="0"/>
    <x v="0"/>
    <x v="1"/>
    <x v="1"/>
    <x v="19"/>
    <x v="100"/>
    <x v="1"/>
    <x v="24"/>
    <x v="602"/>
  </r>
  <r>
    <x v="0"/>
    <x v="147"/>
    <s v="sw2211020314104541"/>
    <x v="4"/>
    <x v="0"/>
    <x v="1045"/>
    <x v="1055"/>
    <s v="http://img.ltwebstatic.com/images3_pi/2022/12/27/167210534321fbb9e3f835eefee5b548ebbeb3c4b1_thumbnail_405x552.jpg"/>
    <x v="0"/>
    <x v="0"/>
    <x v="15"/>
    <x v="27"/>
    <x v="1"/>
    <x v="100"/>
    <x v="6"/>
    <x v="24"/>
    <x v="44"/>
  </r>
  <r>
    <x v="0"/>
    <x v="147"/>
    <s v="sz2306239871981660"/>
    <x v="2"/>
    <x v="0"/>
    <x v="1024"/>
    <x v="1033"/>
    <s v="http://img.ltwebstatic.com/images3_pi/2023/07/24/16901922091cf7ba64daa5fd6ef5b4b0a65b5d0b2e_thumbnail_405x552.jpg"/>
    <x v="0"/>
    <x v="0"/>
    <x v="15"/>
    <x v="27"/>
    <x v="1"/>
    <x v="100"/>
    <x v="6"/>
    <x v="24"/>
    <x v="5"/>
  </r>
  <r>
    <x v="0"/>
    <x v="147"/>
    <s v="sw2302134346344436"/>
    <x v="4"/>
    <x v="0"/>
    <x v="581"/>
    <x v="583"/>
    <s v="http://img.ltwebstatic.com/images3_pi/2023/02/23/16771324321acb10a0a0b0ec30e8ac939ded81b484_thumbnail_405x552.jpg"/>
    <x v="0"/>
    <x v="0"/>
    <x v="15"/>
    <x v="27"/>
    <x v="2"/>
    <x v="100"/>
    <x v="6"/>
    <x v="24"/>
    <x v="5"/>
  </r>
  <r>
    <x v="0"/>
    <x v="486"/>
    <s v="sz2309133093904699"/>
    <x v="8"/>
    <x v="0"/>
    <x v="953"/>
    <x v="960"/>
    <s v="http://img.ltwebstatic.com/images3_pi/2023/09/25/62/1695608145069aed87ddfc397bf5626e92f38fe1a7_thumbnail_405x552.jpg"/>
    <x v="0"/>
    <x v="2"/>
    <x v="37"/>
    <x v="58"/>
    <x v="8"/>
    <x v="100"/>
    <x v="1"/>
    <x v="24"/>
    <x v="189"/>
  </r>
  <r>
    <x v="0"/>
    <x v="486"/>
    <s v="sa2307266491294696"/>
    <x v="106"/>
    <x v="0"/>
    <x v="1056"/>
    <x v="1066"/>
    <s v="http://img.ltwebstatic.com/images3_pi/2023/08/31/22/16934750129a90ac00f757c437448f8630f3591d34_thumbnail_405x552.jpg"/>
    <x v="10"/>
    <x v="32"/>
    <x v="75"/>
    <x v="27"/>
    <x v="8"/>
    <x v="100"/>
    <x v="4"/>
    <x v="24"/>
    <x v="5"/>
  </r>
  <r>
    <x v="0"/>
    <x v="486"/>
    <s v="sa2307266491294696"/>
    <x v="107"/>
    <x v="0"/>
    <x v="1008"/>
    <x v="1016"/>
    <s v="http://img.ltwebstatic.com/images3_pi/2023/08/31/22/16934750129a90ac00f757c437448f8630f3591d34_thumbnail_405x552.jpg"/>
    <x v="10"/>
    <x v="32"/>
    <x v="75"/>
    <x v="27"/>
    <x v="8"/>
    <x v="100"/>
    <x v="4"/>
    <x v="24"/>
    <x v="5"/>
  </r>
  <r>
    <x v="0"/>
    <x v="281"/>
    <s v="sz2310202158150300"/>
    <x v="8"/>
    <x v="0"/>
    <x v="922"/>
    <x v="929"/>
    <s v="http://img.ltwebstatic.com/images3_pi/2024/01/30/aa/1706595910cb89693811c94b84467754f057e4808d_thumbnail_405x552.jpg"/>
    <x v="0"/>
    <x v="2"/>
    <x v="18"/>
    <x v="27"/>
    <x v="8"/>
    <x v="100"/>
    <x v="6"/>
    <x v="24"/>
    <x v="25"/>
  </r>
  <r>
    <x v="0"/>
    <x v="282"/>
    <s v="sz2307261606542656"/>
    <x v="6"/>
    <x v="0"/>
    <x v="854"/>
    <x v="860"/>
    <s v="http://img.ltwebstatic.com/images3_pi/2023/09/11/4a/1694396891e5b61d61da76d1cf0eb6cf1f89f88513_thumbnail_405x552.jpg"/>
    <x v="0"/>
    <x v="2"/>
    <x v="17"/>
    <x v="123"/>
    <x v="1"/>
    <x v="100"/>
    <x v="2"/>
    <x v="24"/>
    <x v="5"/>
  </r>
  <r>
    <x v="0"/>
    <x v="282"/>
    <s v="sw2210271509081500"/>
    <x v="90"/>
    <x v="0"/>
    <x v="709"/>
    <x v="713"/>
    <s v="http://img.ltwebstatic.com/images3_pi/2022/12/01/1669876497163510e16357aa20c0176e549b965ce7_thumbnail_405x552.jpg"/>
    <x v="0"/>
    <x v="0"/>
    <x v="34"/>
    <x v="82"/>
    <x v="2"/>
    <x v="100"/>
    <x v="15"/>
    <x v="24"/>
    <x v="44"/>
  </r>
  <r>
    <x v="0"/>
    <x v="282"/>
    <s v="sS1910220022427707"/>
    <x v="2"/>
    <x v="0"/>
    <x v="987"/>
    <x v="995"/>
    <s v="http://img.ltwebstatic.com/images3_pi/2023/10/17/ff/1697520684843f1e5b4b68f0dabc73ae4b015e4884_thumbnail_405x552.jpg"/>
    <x v="0"/>
    <x v="0"/>
    <x v="58"/>
    <x v="86"/>
    <x v="2"/>
    <x v="100"/>
    <x v="35"/>
    <x v="24"/>
    <x v="180"/>
  </r>
  <r>
    <x v="0"/>
    <x v="362"/>
    <s v="sz2308219989388294"/>
    <x v="1"/>
    <x v="0"/>
    <x v="952"/>
    <x v="959"/>
    <s v="http://img.ltwebstatic.com/images3_pi/2023/09/20/c6/1695173989c70d1947172cd3c6da42d4eb634585d1_thumbnail_405x552.jpg"/>
    <x v="0"/>
    <x v="0"/>
    <x v="34"/>
    <x v="82"/>
    <x v="40"/>
    <x v="100"/>
    <x v="15"/>
    <x v="24"/>
    <x v="25"/>
  </r>
  <r>
    <x v="0"/>
    <x v="470"/>
    <s v="sw2211214500175567"/>
    <x v="3"/>
    <x v="0"/>
    <x v="966"/>
    <x v="973"/>
    <s v="http://img.ltwebstatic.com/images3_pi/2023/01/09/1673245846af763012f97a6588f0d60c4ea7318f7d_thumbnail_405x552.jpg"/>
    <x v="0"/>
    <x v="0"/>
    <x v="15"/>
    <x v="27"/>
    <x v="1"/>
    <x v="100"/>
    <x v="6"/>
    <x v="24"/>
    <x v="5"/>
  </r>
  <r>
    <x v="0"/>
    <x v="91"/>
    <s v="sz2311237567189470"/>
    <x v="2"/>
    <x v="0"/>
    <x v="932"/>
    <x v="939"/>
    <s v="http://img.ltwebstatic.com/images3_pi/2023/12/13/3e/1702458712d6b799df724da864c805008a05bbbf19_thumbnail_405x552.jpg"/>
    <x v="0"/>
    <x v="0"/>
    <x v="1"/>
    <x v="1"/>
    <x v="19"/>
    <x v="100"/>
    <x v="1"/>
    <x v="24"/>
    <x v="1052"/>
  </r>
  <r>
    <x v="0"/>
    <x v="91"/>
    <s v="sw2302146899358734"/>
    <x v="88"/>
    <x v="0"/>
    <x v="763"/>
    <x v="768"/>
    <s v="http://img.ltwebstatic.com/images3_pi/2023/03/23/1679548554fc669d12d542eb5d3264d56ec7cf3388_thumbnail_405x552.jpg"/>
    <x v="0"/>
    <x v="0"/>
    <x v="8"/>
    <x v="256"/>
    <x v="9"/>
    <x v="100"/>
    <x v="15"/>
    <x v="24"/>
    <x v="23"/>
  </r>
  <r>
    <x v="0"/>
    <x v="91"/>
    <s v="sz2305306781901970"/>
    <x v="4"/>
    <x v="0"/>
    <x v="695"/>
    <x v="699"/>
    <s v="http://img.ltwebstatic.com/images3_pi/2023/06/20/16872639614e4bfa6a429c68905ee7a1c53f1ca009_thumbnail_405x552.jpg"/>
    <x v="0"/>
    <x v="0"/>
    <x v="15"/>
    <x v="27"/>
    <x v="1"/>
    <x v="100"/>
    <x v="6"/>
    <x v="24"/>
    <x v="5"/>
  </r>
  <r>
    <x v="0"/>
    <x v="513"/>
    <s v="sz2310248243066632"/>
    <x v="3"/>
    <x v="0"/>
    <x v="890"/>
    <x v="896"/>
    <s v="http://img.ltwebstatic.com/images3_pi/2024/01/31/e0/17066916455812b9770c0f144283fffd7f770c86ff_thumbnail_405x552.jpg"/>
    <x v="0"/>
    <x v="0"/>
    <x v="1"/>
    <x v="40"/>
    <x v="2"/>
    <x v="100"/>
    <x v="19"/>
    <x v="24"/>
    <x v="39"/>
  </r>
  <r>
    <x v="0"/>
    <x v="472"/>
    <s v="sa2308140981711948"/>
    <x v="144"/>
    <x v="0"/>
    <x v="1095"/>
    <x v="1106"/>
    <s v="http://img.ltwebstatic.com/images3_pi/2023/09/14/f3/169468183627e37f9b0138c346ccbb21ab568a6942_thumbnail_405x552.jpg"/>
    <x v="10"/>
    <x v="32"/>
    <x v="204"/>
    <x v="276"/>
    <x v="19"/>
    <x v="101"/>
    <x v="4"/>
    <x v="18"/>
    <x v="532"/>
  </r>
  <r>
    <x v="0"/>
    <x v="386"/>
    <s v="sa2310272888638856"/>
    <x v="13"/>
    <x v="0"/>
    <x v="953"/>
    <x v="960"/>
    <s v="http://img.ltwebstatic.com/images3_pi/2023/11/17/8c/1700210944620dc99fd56169f828f3a7c0f616ea91_thumbnail_405x552.jpg"/>
    <x v="10"/>
    <x v="48"/>
    <x v="138"/>
    <x v="27"/>
    <x v="18"/>
    <x v="101"/>
    <x v="24"/>
    <x v="29"/>
    <x v="30"/>
  </r>
  <r>
    <x v="0"/>
    <x v="432"/>
    <s v="sa2308298828441421"/>
    <x v="137"/>
    <x v="0"/>
    <x v="524"/>
    <x v="525"/>
    <s v="http://img.ltwebstatic.com/images3_pi/2023/10/26/2e/16982924458c80f75faef693a538d98921b0174b01_thumbnail_405x552.jpg"/>
    <x v="10"/>
    <x v="39"/>
    <x v="98"/>
    <x v="237"/>
    <x v="8"/>
    <x v="101"/>
    <x v="2"/>
    <x v="3"/>
    <x v="5"/>
  </r>
  <r>
    <x v="0"/>
    <x v="339"/>
    <s v="sw2207027678782612"/>
    <x v="1"/>
    <x v="0"/>
    <x v="878"/>
    <x v="884"/>
    <s v="http://img.ltwebstatic.com/images3_pi/2022/09/08/16626170784923c40ecdf2c2148735eb1475f62a6d_thumbnail_405x552.jpg"/>
    <x v="0"/>
    <x v="0"/>
    <x v="15"/>
    <x v="27"/>
    <x v="8"/>
    <x v="101"/>
    <x v="6"/>
    <x v="6"/>
    <x v="1053"/>
  </r>
  <r>
    <x v="0"/>
    <x v="113"/>
    <s v="sw2110167288985010"/>
    <x v="1"/>
    <x v="0"/>
    <x v="687"/>
    <x v="691"/>
    <s v="http://img.ltwebstatic.com/images3_pi/2021/12/25/164043223936115d32155f3c5cc52db4fec196e6a6_thumbnail_405x552.jpg"/>
    <x v="0"/>
    <x v="0"/>
    <x v="15"/>
    <x v="27"/>
    <x v="2"/>
    <x v="101"/>
    <x v="6"/>
    <x v="5"/>
    <x v="230"/>
  </r>
  <r>
    <x v="0"/>
    <x v="91"/>
    <s v="sz2304270010837019"/>
    <x v="3"/>
    <x v="0"/>
    <x v="949"/>
    <x v="956"/>
    <s v="http://img.ltwebstatic.com/images3_pi/2023/07/03/168835273163b70ab7c94167fcb5ed246916fe26b8_thumbnail_405x552.jpg"/>
    <x v="0"/>
    <x v="0"/>
    <x v="34"/>
    <x v="52"/>
    <x v="1"/>
    <x v="101"/>
    <x v="25"/>
    <x v="24"/>
    <x v="24"/>
  </r>
  <r>
    <x v="0"/>
    <x v="525"/>
    <s v="sb2312147435305712"/>
    <x v="13"/>
    <x v="0"/>
    <x v="890"/>
    <x v="896"/>
    <s v="http://img.ltwebstatic.com/images3_spmp/2023/12/14/4d/17025348169b9a7f68e6268ea82aa89d2892eb542f_thumbnail_405x552.jpg"/>
    <x v="2"/>
    <x v="6"/>
    <x v="205"/>
    <x v="277"/>
    <x v="59"/>
    <x v="102"/>
    <x v="72"/>
    <x v="28"/>
    <x v="5"/>
  </r>
  <r>
    <x v="0"/>
    <x v="524"/>
    <s v="sh2302076118889381"/>
    <x v="108"/>
    <x v="0"/>
    <x v="294"/>
    <x v="294"/>
    <s v="http://img.ltwebstatic.com/images3_spmp/2024/01/31/05/1706692784d121e6d6bc5743d1d481ded42c152145_thumbnail_405x552.jpg"/>
    <x v="7"/>
    <x v="14"/>
    <x v="31"/>
    <x v="49"/>
    <x v="30"/>
    <x v="102"/>
    <x v="23"/>
    <x v="28"/>
    <x v="5"/>
  </r>
  <r>
    <x v="0"/>
    <x v="524"/>
    <s v="sh2305058910391001"/>
    <x v="105"/>
    <x v="0"/>
    <x v="322"/>
    <x v="322"/>
    <s v="http://img.ltwebstatic.com/images3_spmp/2023/05/05/16832756800593a438f1a54a9a0f881d7de94b84ae_thumbnail_405x552.jpg"/>
    <x v="7"/>
    <x v="36"/>
    <x v="88"/>
    <x v="27"/>
    <x v="3"/>
    <x v="102"/>
    <x v="41"/>
    <x v="28"/>
    <x v="5"/>
  </r>
  <r>
    <x v="0"/>
    <x v="229"/>
    <s v="sh2312074128040087"/>
    <x v="12"/>
    <x v="0"/>
    <x v="226"/>
    <x v="226"/>
    <s v="http://img.ltwebstatic.com/images3_spmp/2023/12/07/13/17019382261657193f82b09eec6f3fd3eda23c5bf4_thumbnail_405x552.jpg"/>
    <x v="13"/>
    <x v="51"/>
    <x v="206"/>
    <x v="278"/>
    <x v="3"/>
    <x v="102"/>
    <x v="53"/>
    <x v="28"/>
    <x v="5"/>
  </r>
  <r>
    <x v="0"/>
    <x v="229"/>
    <s v="sh2308154060052944"/>
    <x v="173"/>
    <x v="0"/>
    <x v="664"/>
    <x v="667"/>
    <s v="http://img.ltwebstatic.com/images3_spmp/2023/08/15/13/16920869446f8e5f98af77c4a586d5be7b0329c224_square_thumbnail_405x552.jpg"/>
    <x v="13"/>
    <x v="51"/>
    <x v="187"/>
    <x v="279"/>
    <x v="11"/>
    <x v="102"/>
    <x v="73"/>
    <x v="28"/>
    <x v="30"/>
  </r>
  <r>
    <x v="0"/>
    <x v="519"/>
    <s v="sg2205092644011337"/>
    <x v="13"/>
    <x v="0"/>
    <x v="309"/>
    <x v="309"/>
    <s v="http://img.ltwebstatic.com/images3_pi/2022/08/01/1659331401cf4a1c2fffa7b1e35ad42218d398bdd6_thumbnail_405x552.jpg"/>
    <x v="9"/>
    <x v="21"/>
    <x v="207"/>
    <x v="27"/>
    <x v="6"/>
    <x v="102"/>
    <x v="74"/>
    <x v="28"/>
    <x v="68"/>
  </r>
  <r>
    <x v="0"/>
    <x v="367"/>
    <s v="sx2204125802094669"/>
    <x v="60"/>
    <x v="0"/>
    <x v="571"/>
    <x v="573"/>
    <s v="http://img.ltwebstatic.com/images3_pi/2022/04/13/1649843972c8c89f20d74f472eec73c1f231751ab7_thumbnail_405x552.jpg"/>
    <x v="4"/>
    <x v="8"/>
    <x v="95"/>
    <x v="27"/>
    <x v="18"/>
    <x v="102"/>
    <x v="24"/>
    <x v="32"/>
    <x v="30"/>
  </r>
  <r>
    <x v="0"/>
    <x v="367"/>
    <s v="sx2303248432005438"/>
    <x v="60"/>
    <x v="0"/>
    <x v="805"/>
    <x v="810"/>
    <s v="http://img.ltwebstatic.com/images3_pi/2023/03/27/16798983784877adf316cf126a06ce818f85b59e8a_thumbnail_405x552.jpg"/>
    <x v="4"/>
    <x v="8"/>
    <x v="94"/>
    <x v="159"/>
    <x v="18"/>
    <x v="102"/>
    <x v="24"/>
    <x v="32"/>
    <x v="30"/>
  </r>
  <r>
    <x v="0"/>
    <x v="268"/>
    <s v="sk2307290767364410"/>
    <x v="74"/>
    <x v="0"/>
    <x v="1048"/>
    <x v="1058"/>
    <s v="http://img.ltwebstatic.com/images3_pi/2023/08/20/d0/1692536412d9b238f1c68cbc42777c45df47945f85_thumbnail_405x552.jpg"/>
    <x v="6"/>
    <x v="20"/>
    <x v="174"/>
    <x v="27"/>
    <x v="18"/>
    <x v="102"/>
    <x v="24"/>
    <x v="32"/>
    <x v="30"/>
  </r>
  <r>
    <x v="0"/>
    <x v="256"/>
    <s v="sx2310265395902030"/>
    <x v="43"/>
    <x v="0"/>
    <x v="863"/>
    <x v="869"/>
    <s v="http://img.ltwebstatic.com/images3_spmp/2023/11/15/f1/1700018116f7d2d65cede33b424ae95f66476e8fe0_thumbnail_405x552.jpg"/>
    <x v="4"/>
    <x v="8"/>
    <x v="20"/>
    <x v="32"/>
    <x v="18"/>
    <x v="102"/>
    <x v="16"/>
    <x v="32"/>
    <x v="30"/>
  </r>
  <r>
    <x v="0"/>
    <x v="488"/>
    <s v="sw2208312898563556"/>
    <x v="130"/>
    <x v="0"/>
    <x v="951"/>
    <x v="958"/>
    <s v="http://img.ltwebstatic.com/images3_pi/2023/09/27/1f/1695792948b35d6625b87e931d4e7455156da21354_thumbnail_405x552.jpg"/>
    <x v="0"/>
    <x v="0"/>
    <x v="15"/>
    <x v="27"/>
    <x v="17"/>
    <x v="102"/>
    <x v="6"/>
    <x v="9"/>
    <x v="892"/>
  </r>
  <r>
    <x v="0"/>
    <x v="488"/>
    <s v="sk2306274959927112"/>
    <x v="71"/>
    <x v="0"/>
    <x v="1076"/>
    <x v="1086"/>
    <s v="http://img.ltwebstatic.com/images3_pi/2023/07/20/1689831491fa92afbd945ae279662276dbc93c4f1f_thumbnail_405x552.jpg"/>
    <x v="6"/>
    <x v="27"/>
    <x v="131"/>
    <x v="27"/>
    <x v="2"/>
    <x v="102"/>
    <x v="13"/>
    <x v="9"/>
    <x v="5"/>
  </r>
  <r>
    <x v="0"/>
    <x v="488"/>
    <s v="sz2305246367624874"/>
    <x v="96"/>
    <x v="0"/>
    <x v="978"/>
    <x v="985"/>
    <s v="http://img.ltwebstatic.com/images3_pi/2023/07/24/169016273095124337cd37573d784eb1571f8469ae_thumbnail_405x552.jpg"/>
    <x v="0"/>
    <x v="0"/>
    <x v="8"/>
    <x v="56"/>
    <x v="9"/>
    <x v="102"/>
    <x v="25"/>
    <x v="9"/>
    <x v="1054"/>
  </r>
  <r>
    <x v="0"/>
    <x v="194"/>
    <s v="sm2308151485559313"/>
    <x v="3"/>
    <x v="0"/>
    <x v="891"/>
    <x v="897"/>
    <s v="http://img.ltwebstatic.com/images3_pi/2023/12/02/2e/1701505972d5ac2528f18256ae38c4f66789dd1721_thumbnail_405x552.jpg"/>
    <x v="1"/>
    <x v="1"/>
    <x v="84"/>
    <x v="147"/>
    <x v="2"/>
    <x v="102"/>
    <x v="1"/>
    <x v="9"/>
    <x v="5"/>
  </r>
  <r>
    <x v="0"/>
    <x v="194"/>
    <s v="sz2311063745549070"/>
    <x v="4"/>
    <x v="0"/>
    <x v="754"/>
    <x v="759"/>
    <s v="http://img.ltwebstatic.com/images3_pi/2024/01/17/3c/170547904790694c87d852de19ecbdf4cc14b7225d_thumbnail_405x552.jpg"/>
    <x v="0"/>
    <x v="0"/>
    <x v="15"/>
    <x v="27"/>
    <x v="3"/>
    <x v="102"/>
    <x v="6"/>
    <x v="9"/>
    <x v="99"/>
  </r>
  <r>
    <x v="0"/>
    <x v="194"/>
    <s v="sz2308245045331533"/>
    <x v="3"/>
    <x v="0"/>
    <x v="1050"/>
    <x v="1060"/>
    <s v="http://img.ltwebstatic.com/images3_pi/2023/11/17/50/17002067949c751d7cfa6aaef3686c8326bd43300e_thumbnail_405x552.jpg"/>
    <x v="0"/>
    <x v="0"/>
    <x v="15"/>
    <x v="27"/>
    <x v="2"/>
    <x v="102"/>
    <x v="6"/>
    <x v="9"/>
    <x v="24"/>
  </r>
  <r>
    <x v="0"/>
    <x v="194"/>
    <s v="sz2308217696251651"/>
    <x v="4"/>
    <x v="0"/>
    <x v="766"/>
    <x v="771"/>
    <s v="http://img.ltwebstatic.com/images3_pi/2023/10/07/30/169664727776c5cdf036b51df36c42aadf911157b8_thumbnail_405x552.jpg"/>
    <x v="0"/>
    <x v="0"/>
    <x v="62"/>
    <x v="27"/>
    <x v="2"/>
    <x v="102"/>
    <x v="1"/>
    <x v="9"/>
    <x v="5"/>
  </r>
  <r>
    <x v="0"/>
    <x v="444"/>
    <s v="sf2210136691298691"/>
    <x v="8"/>
    <x v="0"/>
    <x v="948"/>
    <x v="955"/>
    <s v="http://img.ltwebstatic.com/images3_pi/2022/11/05/1667624694a2ce107bd11be32b181681112f80cebd_thumbnail_405x552.jpg"/>
    <x v="0"/>
    <x v="2"/>
    <x v="37"/>
    <x v="58"/>
    <x v="2"/>
    <x v="102"/>
    <x v="1"/>
    <x v="9"/>
    <x v="5"/>
  </r>
  <r>
    <x v="0"/>
    <x v="444"/>
    <s v="sw2211306742078823"/>
    <x v="3"/>
    <x v="0"/>
    <x v="662"/>
    <x v="665"/>
    <s v="http://img.ltwebstatic.com/images3_pi/2023/03/14/1678774968642d87082af841129bbf41d6a19d095b_thumbnail_405x552.jpg"/>
    <x v="0"/>
    <x v="0"/>
    <x v="15"/>
    <x v="27"/>
    <x v="8"/>
    <x v="102"/>
    <x v="6"/>
    <x v="9"/>
    <x v="569"/>
  </r>
  <r>
    <x v="0"/>
    <x v="444"/>
    <s v="sz2309284760207890"/>
    <x v="2"/>
    <x v="0"/>
    <x v="986"/>
    <x v="994"/>
    <s v="http://img.ltwebstatic.com/images3_pi/2023/11/13/66/16998804250c834f0f358f6eef64852f46c15be92d_thumbnail_405x552.jpg"/>
    <x v="0"/>
    <x v="0"/>
    <x v="15"/>
    <x v="27"/>
    <x v="2"/>
    <x v="102"/>
    <x v="6"/>
    <x v="9"/>
    <x v="5"/>
  </r>
  <r>
    <x v="0"/>
    <x v="350"/>
    <s v="sz2310167659567665"/>
    <x v="4"/>
    <x v="0"/>
    <x v="822"/>
    <x v="827"/>
    <s v="http://img.ltwebstatic.com/images3_pi/2023/10/24/b9/16981255498ba0e11be47245a3c75741fac2168b77_thumbnail_405x552.jpg"/>
    <x v="0"/>
    <x v="0"/>
    <x v="62"/>
    <x v="27"/>
    <x v="8"/>
    <x v="102"/>
    <x v="1"/>
    <x v="9"/>
    <x v="5"/>
  </r>
  <r>
    <x v="0"/>
    <x v="350"/>
    <s v="sz2310184798768834"/>
    <x v="7"/>
    <x v="0"/>
    <x v="487"/>
    <x v="488"/>
    <s v="http://img.ltwebstatic.com/images3_pi/2023/10/24/6c/1698113162c441ef9da2c75de42d2b8b3f181d84ff_thumbnail_405x552.jpg"/>
    <x v="0"/>
    <x v="2"/>
    <x v="106"/>
    <x v="27"/>
    <x v="8"/>
    <x v="102"/>
    <x v="1"/>
    <x v="9"/>
    <x v="25"/>
  </r>
  <r>
    <x v="0"/>
    <x v="350"/>
    <s v="sz2305264063183829"/>
    <x v="3"/>
    <x v="0"/>
    <x v="945"/>
    <x v="952"/>
    <s v="http://img.ltwebstatic.com/images3_pi/2023/06/06/1686041221b6b310cbded0df9592a47a1aecfb1e21_thumbnail_405x552.jpg"/>
    <x v="0"/>
    <x v="0"/>
    <x v="62"/>
    <x v="27"/>
    <x v="2"/>
    <x v="102"/>
    <x v="1"/>
    <x v="9"/>
    <x v="5"/>
  </r>
  <r>
    <x v="0"/>
    <x v="350"/>
    <s v="sz2310185918686451"/>
    <x v="4"/>
    <x v="0"/>
    <x v="883"/>
    <x v="889"/>
    <s v="http://img.ltwebstatic.com/images3_pi/2023/11/24/53/1700789407b7ab45119a5ffdb8c1190062f7f8c592_thumbnail_405x552.jpg"/>
    <x v="0"/>
    <x v="0"/>
    <x v="34"/>
    <x v="52"/>
    <x v="2"/>
    <x v="102"/>
    <x v="25"/>
    <x v="9"/>
    <x v="5"/>
  </r>
  <r>
    <x v="0"/>
    <x v="350"/>
    <s v="sz2309269987031256"/>
    <x v="2"/>
    <x v="0"/>
    <x v="1019"/>
    <x v="1028"/>
    <s v="http://img.ltwebstatic.com/images3_pi/2023/10/26/52/1698316064f6178b89b4ee1dbe415c492626133013_thumbnail_405x552.jpg"/>
    <x v="0"/>
    <x v="0"/>
    <x v="1"/>
    <x v="1"/>
    <x v="19"/>
    <x v="102"/>
    <x v="1"/>
    <x v="9"/>
    <x v="5"/>
  </r>
  <r>
    <x v="0"/>
    <x v="257"/>
    <s v="sw2209197896394054"/>
    <x v="3"/>
    <x v="0"/>
    <x v="1022"/>
    <x v="1031"/>
    <s v="http://img.ltwebstatic.com/images3_pi/2022/12/06/16703275703e6639b0de47f21b35a12a6af3b612cb_thumbnail_405x552.jpg"/>
    <x v="0"/>
    <x v="0"/>
    <x v="58"/>
    <x v="86"/>
    <x v="2"/>
    <x v="102"/>
    <x v="32"/>
    <x v="9"/>
    <x v="5"/>
  </r>
  <r>
    <x v="0"/>
    <x v="257"/>
    <s v="sw2209197896394054"/>
    <x v="2"/>
    <x v="0"/>
    <x v="1000"/>
    <x v="1008"/>
    <s v="http://img.ltwebstatic.com/images3_pi/2022/12/06/16703275703e6639b0de47f21b35a12a6af3b612cb_thumbnail_405x552.jpg"/>
    <x v="0"/>
    <x v="0"/>
    <x v="58"/>
    <x v="86"/>
    <x v="2"/>
    <x v="102"/>
    <x v="32"/>
    <x v="9"/>
    <x v="5"/>
  </r>
  <r>
    <x v="0"/>
    <x v="257"/>
    <s v="sz2312050077027831"/>
    <x v="2"/>
    <x v="0"/>
    <x v="968"/>
    <x v="975"/>
    <s v="http://img.ltwebstatic.com/images3_pi/2024/01/13/8a/17051185056efbdb316dff6745f703c507858ff019_thumbnail_405x552.jpg"/>
    <x v="0"/>
    <x v="0"/>
    <x v="58"/>
    <x v="252"/>
    <x v="2"/>
    <x v="102"/>
    <x v="63"/>
    <x v="9"/>
    <x v="25"/>
  </r>
  <r>
    <x v="0"/>
    <x v="49"/>
    <s v="sm2306264898481090"/>
    <x v="2"/>
    <x v="0"/>
    <x v="931"/>
    <x v="938"/>
    <s v="http://img.ltwebstatic.com/images3_pi/2023/07/07/1688727120e739f95f7ff0b51acb09ca5ad68a01ad_thumbnail_405x552.jpg"/>
    <x v="1"/>
    <x v="1"/>
    <x v="84"/>
    <x v="147"/>
    <x v="2"/>
    <x v="102"/>
    <x v="1"/>
    <x v="9"/>
    <x v="180"/>
  </r>
  <r>
    <x v="0"/>
    <x v="471"/>
    <s v="sz2306306101477345"/>
    <x v="3"/>
    <x v="0"/>
    <x v="371"/>
    <x v="371"/>
    <s v="http://img.ltwebstatic.com/images3_pi/2023/08/09/c0/1691571674f9db51e98f87ab2f93fe02373667ae56_thumbnail_405x552.jpg"/>
    <x v="0"/>
    <x v="0"/>
    <x v="1"/>
    <x v="1"/>
    <x v="19"/>
    <x v="102"/>
    <x v="1"/>
    <x v="9"/>
    <x v="5"/>
  </r>
  <r>
    <x v="0"/>
    <x v="428"/>
    <s v="sw2302225850031034"/>
    <x v="3"/>
    <x v="0"/>
    <x v="334"/>
    <x v="334"/>
    <s v="http://img.ltwebstatic.com/images3_pi/2023/04/12/16812888812a585a627d1ee9c98dd47ce34038de34_thumbnail_405x552.jpg"/>
    <x v="0"/>
    <x v="0"/>
    <x v="15"/>
    <x v="27"/>
    <x v="1"/>
    <x v="102"/>
    <x v="6"/>
    <x v="9"/>
    <x v="5"/>
  </r>
  <r>
    <x v="0"/>
    <x v="428"/>
    <s v="sm2310131513835633"/>
    <x v="2"/>
    <x v="0"/>
    <x v="368"/>
    <x v="368"/>
    <s v="http://img.ltwebstatic.com/images3_pi/2023/10/30/46/1698656646e864aa986b5ee03da2a8a7eaf1b69fae_thumbnail_405x552.jpg"/>
    <x v="1"/>
    <x v="1"/>
    <x v="68"/>
    <x v="135"/>
    <x v="21"/>
    <x v="102"/>
    <x v="22"/>
    <x v="9"/>
    <x v="5"/>
  </r>
  <r>
    <x v="0"/>
    <x v="428"/>
    <s v="sz2307259567137405"/>
    <x v="3"/>
    <x v="0"/>
    <x v="918"/>
    <x v="924"/>
    <s v="http://img.ltwebstatic.com/images3_pi/2023/09/04/43/169381804295d22c04d0c40980281200d8daa8a333_thumbnail_405x552.jpg"/>
    <x v="0"/>
    <x v="0"/>
    <x v="15"/>
    <x v="27"/>
    <x v="14"/>
    <x v="102"/>
    <x v="6"/>
    <x v="9"/>
    <x v="24"/>
  </r>
  <r>
    <x v="0"/>
    <x v="428"/>
    <s v="sm2310036359444747"/>
    <x v="4"/>
    <x v="0"/>
    <x v="1054"/>
    <x v="1064"/>
    <s v="http://img.ltwebstatic.com/images3_pi/2023/10/23/71/169802509818575280a33d2089bec777c19ba31e1f_thumbnail_405x552.jpg"/>
    <x v="1"/>
    <x v="1"/>
    <x v="66"/>
    <x v="93"/>
    <x v="1"/>
    <x v="102"/>
    <x v="34"/>
    <x v="9"/>
    <x v="5"/>
  </r>
  <r>
    <x v="0"/>
    <x v="143"/>
    <s v="sk2310279356523285"/>
    <x v="51"/>
    <x v="0"/>
    <x v="778"/>
    <x v="783"/>
    <s v="http://img.ltwebstatic.com/images3_pi/2023/11/27/83/1701051786dc1e48a9e4f49199203e7ffbbbc8f098_thumbnail_405x552.jpg"/>
    <x v="6"/>
    <x v="26"/>
    <x v="208"/>
    <x v="280"/>
    <x v="2"/>
    <x v="102"/>
    <x v="58"/>
    <x v="9"/>
    <x v="534"/>
  </r>
  <r>
    <x v="0"/>
    <x v="269"/>
    <s v="sa2206109799595749"/>
    <x v="1"/>
    <x v="0"/>
    <x v="754"/>
    <x v="759"/>
    <s v="http://img.ltwebstatic.com/images3_pi/2022/09/20/1663641473417d5daf4f8bfab9f1e494cd650798da_thumbnail_405x552.jpg"/>
    <x v="0"/>
    <x v="17"/>
    <x v="86"/>
    <x v="27"/>
    <x v="2"/>
    <x v="102"/>
    <x v="1"/>
    <x v="9"/>
    <x v="39"/>
  </r>
  <r>
    <x v="0"/>
    <x v="84"/>
    <s v="sf2110139409079105"/>
    <x v="5"/>
    <x v="0"/>
    <x v="1008"/>
    <x v="1016"/>
    <s v="http://img.ltwebstatic.com/images3_pi/2021/11/02/163581848702b5e44db536ccc802b86c8ede9f2683_thumbnail_405x552.jpg"/>
    <x v="0"/>
    <x v="2"/>
    <x v="18"/>
    <x v="27"/>
    <x v="2"/>
    <x v="102"/>
    <x v="6"/>
    <x v="18"/>
    <x v="5"/>
  </r>
  <r>
    <x v="0"/>
    <x v="84"/>
    <s v="sz2308089850835045"/>
    <x v="12"/>
    <x v="0"/>
    <x v="269"/>
    <x v="269"/>
    <s v="http://img.ltwebstatic.com/images3_pi/2023/10/13/a5/1697179057f8f8cba467d5025a1684697c37c7822f_thumbnail_405x552.jpg"/>
    <x v="0"/>
    <x v="0"/>
    <x v="1"/>
    <x v="1"/>
    <x v="2"/>
    <x v="102"/>
    <x v="1"/>
    <x v="18"/>
    <x v="881"/>
  </r>
  <r>
    <x v="0"/>
    <x v="84"/>
    <s v="sw2205233963929183"/>
    <x v="1"/>
    <x v="0"/>
    <x v="966"/>
    <x v="973"/>
    <s v="http://img.ltwebstatic.com/images3_pi/2022/09/22/1663823249134b8dc8ff0e81141001609176604fdd_thumbnail_405x552.jpg"/>
    <x v="0"/>
    <x v="0"/>
    <x v="58"/>
    <x v="86"/>
    <x v="1"/>
    <x v="102"/>
    <x v="32"/>
    <x v="18"/>
    <x v="5"/>
  </r>
  <r>
    <x v="0"/>
    <x v="84"/>
    <s v="sk2209236163960014"/>
    <x v="91"/>
    <x v="0"/>
    <x v="618"/>
    <x v="620"/>
    <s v="http://img.ltwebstatic.com/images3_pi/2023/11/22/6a/1700619085a926d72e6b296b9245fc622b34a5b725_thumbnail_405x552.jpg"/>
    <x v="6"/>
    <x v="26"/>
    <x v="59"/>
    <x v="27"/>
    <x v="8"/>
    <x v="102"/>
    <x v="4"/>
    <x v="18"/>
    <x v="5"/>
  </r>
  <r>
    <x v="0"/>
    <x v="84"/>
    <s v="sz2311092166600240"/>
    <x v="2"/>
    <x v="0"/>
    <x v="1003"/>
    <x v="1011"/>
    <s v="http://img.ltwebstatic.com/images3_pi/2023/11/20/ab/17004580929eafc9f4fa2d7ac714f6343246b68d44_thumbnail_405x552.jpg"/>
    <x v="0"/>
    <x v="0"/>
    <x v="1"/>
    <x v="119"/>
    <x v="19"/>
    <x v="102"/>
    <x v="25"/>
    <x v="18"/>
    <x v="39"/>
  </r>
  <r>
    <x v="0"/>
    <x v="84"/>
    <s v="sz2306086066421111"/>
    <x v="8"/>
    <x v="0"/>
    <x v="811"/>
    <x v="816"/>
    <s v="http://img.ltwebstatic.com/images3_pi/2023/09/04/f9/169379298033df90f7a8b336adbf6b1c9fceec8dbb_thumbnail_405x552.jpg"/>
    <x v="0"/>
    <x v="2"/>
    <x v="37"/>
    <x v="58"/>
    <x v="19"/>
    <x v="102"/>
    <x v="1"/>
    <x v="18"/>
    <x v="39"/>
  </r>
  <r>
    <x v="0"/>
    <x v="84"/>
    <s v="sz2309117568632538"/>
    <x v="8"/>
    <x v="0"/>
    <x v="463"/>
    <x v="463"/>
    <s v="http://img.ltwebstatic.com/images3_pi/2023/11/06/d3/1699228821a500102a4d7b0a93adb78ee924fddb3b_thumbnail_405x552.jpg"/>
    <x v="0"/>
    <x v="2"/>
    <x v="37"/>
    <x v="58"/>
    <x v="19"/>
    <x v="102"/>
    <x v="1"/>
    <x v="18"/>
    <x v="5"/>
  </r>
  <r>
    <x v="0"/>
    <x v="383"/>
    <s v="sz2310208932437594"/>
    <x v="10"/>
    <x v="0"/>
    <x v="890"/>
    <x v="896"/>
    <s v="http://img.ltwebstatic.com/images3_pi/2023/11/13/aa/1699855033bfd7950386df1d6e040b39a94811b9f3_thumbnail_405x552.jpg"/>
    <x v="0"/>
    <x v="2"/>
    <x v="18"/>
    <x v="27"/>
    <x v="8"/>
    <x v="102"/>
    <x v="6"/>
    <x v="18"/>
    <x v="25"/>
  </r>
  <r>
    <x v="0"/>
    <x v="383"/>
    <s v="sz2311185022352929"/>
    <x v="2"/>
    <x v="0"/>
    <x v="919"/>
    <x v="926"/>
    <s v="http://img.ltwebstatic.com/images3_pi/2023/12/01/f9/17014228609ad2c6f1cf1d389bafcffbdca8c607d6_thumbnail_405x552.jpg"/>
    <x v="0"/>
    <x v="0"/>
    <x v="1"/>
    <x v="1"/>
    <x v="19"/>
    <x v="102"/>
    <x v="1"/>
    <x v="18"/>
    <x v="5"/>
  </r>
  <r>
    <x v="0"/>
    <x v="383"/>
    <s v="sw2108238586369489"/>
    <x v="1"/>
    <x v="0"/>
    <x v="1078"/>
    <x v="1088"/>
    <s v="http://img.ltwebstatic.com/images3_pi/2021/09/14/16316007252039536c6a6fd9fb4da3d43722d77f43_thumbnail_405x552.jpg"/>
    <x v="0"/>
    <x v="0"/>
    <x v="1"/>
    <x v="1"/>
    <x v="2"/>
    <x v="102"/>
    <x v="1"/>
    <x v="18"/>
    <x v="39"/>
  </r>
  <r>
    <x v="0"/>
    <x v="445"/>
    <s v="sz2310253656646331"/>
    <x v="1"/>
    <x v="0"/>
    <x v="1022"/>
    <x v="1031"/>
    <s v="http://img.ltwebstatic.com/images3_pi/2023/11/07/ac/1699328449dd55012e46336ff2e66e458ae68648ab_thumbnail_405x552.jpg"/>
    <x v="0"/>
    <x v="0"/>
    <x v="15"/>
    <x v="27"/>
    <x v="1"/>
    <x v="102"/>
    <x v="6"/>
    <x v="18"/>
    <x v="5"/>
  </r>
  <r>
    <x v="0"/>
    <x v="445"/>
    <s v="sz2311025566585658"/>
    <x v="4"/>
    <x v="0"/>
    <x v="906"/>
    <x v="912"/>
    <s v="http://img.ltwebstatic.com/images3_pi/2023/11/14/5c/169992604284a60e0cd441ef78a7829c98d2c92bd6_thumbnail_405x552.jpg"/>
    <x v="0"/>
    <x v="0"/>
    <x v="62"/>
    <x v="27"/>
    <x v="8"/>
    <x v="102"/>
    <x v="1"/>
    <x v="18"/>
    <x v="5"/>
  </r>
  <r>
    <x v="0"/>
    <x v="445"/>
    <s v="sw2209302339934337"/>
    <x v="3"/>
    <x v="0"/>
    <x v="996"/>
    <x v="1004"/>
    <s v="http://img.ltwebstatic.com/images3_pi/2022/10/08/1665195151b91df5fa7b5ef7acb79b13ab888da7a4_thumbnail_405x552.jpg"/>
    <x v="0"/>
    <x v="0"/>
    <x v="34"/>
    <x v="82"/>
    <x v="2"/>
    <x v="102"/>
    <x v="15"/>
    <x v="18"/>
    <x v="5"/>
  </r>
  <r>
    <x v="0"/>
    <x v="445"/>
    <s v="sf2202186999288482"/>
    <x v="6"/>
    <x v="0"/>
    <x v="1003"/>
    <x v="1011"/>
    <s v="http://img.ltwebstatic.com/images3_pi/2022/03/28/16484516050cc7902848f405b3c89d6611c8e3d9ab_thumbnail_405x552.jpg"/>
    <x v="0"/>
    <x v="2"/>
    <x v="30"/>
    <x v="101"/>
    <x v="2"/>
    <x v="102"/>
    <x v="15"/>
    <x v="18"/>
    <x v="5"/>
  </r>
  <r>
    <x v="0"/>
    <x v="286"/>
    <s v="sw2106236076666626"/>
    <x v="0"/>
    <x v="0"/>
    <x v="619"/>
    <x v="621"/>
    <s v="http://img.ltwebstatic.com/images3_pi/2021/08/24/1629776545a8bb458c514ffbd93c945fd16ebef894_thumbnail_405x552.jpg"/>
    <x v="0"/>
    <x v="0"/>
    <x v="6"/>
    <x v="11"/>
    <x v="2"/>
    <x v="102"/>
    <x v="14"/>
    <x v="18"/>
    <x v="25"/>
  </r>
  <r>
    <x v="0"/>
    <x v="286"/>
    <s v="st2311175696225245"/>
    <x v="0"/>
    <x v="0"/>
    <x v="1069"/>
    <x v="1079"/>
    <s v="http://img.ltwebstatic.com/images3_spmp/2023/12/28/ec/1703733678d176ed141fdbbb63faf2f4203970911a_thumbnail_405x552.jpg"/>
    <x v="3"/>
    <x v="11"/>
    <x v="72"/>
    <x v="111"/>
    <x v="8"/>
    <x v="102"/>
    <x v="15"/>
    <x v="18"/>
    <x v="809"/>
  </r>
  <r>
    <x v="0"/>
    <x v="258"/>
    <s v="sw2209190406621600"/>
    <x v="4"/>
    <x v="0"/>
    <x v="862"/>
    <x v="868"/>
    <s v="http://img.ltwebstatic.com/images3_pi/2022/09/26/1664157325153e1a5d56802e7b335ecb189d12f9d3_thumbnail_405x552.jpg"/>
    <x v="0"/>
    <x v="0"/>
    <x v="15"/>
    <x v="27"/>
    <x v="2"/>
    <x v="102"/>
    <x v="6"/>
    <x v="18"/>
    <x v="5"/>
  </r>
  <r>
    <x v="0"/>
    <x v="409"/>
    <s v="sw2211098729712812"/>
    <x v="2"/>
    <x v="0"/>
    <x v="1096"/>
    <x v="1107"/>
    <s v="http://img.ltwebstatic.com/images3_pi/2023/02/27/1677472932de0129cab12e6661693b4286e8e62550_thumbnail_405x552.jpg"/>
    <x v="0"/>
    <x v="0"/>
    <x v="35"/>
    <x v="53"/>
    <x v="1"/>
    <x v="102"/>
    <x v="13"/>
    <x v="18"/>
    <x v="1055"/>
  </r>
  <r>
    <x v="0"/>
    <x v="409"/>
    <s v="sz2304143720977276"/>
    <x v="10"/>
    <x v="0"/>
    <x v="914"/>
    <x v="920"/>
    <s v="http://img.ltwebstatic.com/images3_pi/2023/05/11/168377277985b1c93c8d3257c66b02aee2250e4f7c_thumbnail_405x552.jpg"/>
    <x v="0"/>
    <x v="2"/>
    <x v="17"/>
    <x v="109"/>
    <x v="2"/>
    <x v="102"/>
    <x v="15"/>
    <x v="18"/>
    <x v="5"/>
  </r>
  <r>
    <x v="0"/>
    <x v="472"/>
    <s v="sw2108203286102582"/>
    <x v="1"/>
    <x v="0"/>
    <x v="944"/>
    <x v="951"/>
    <s v="http://img.ltwebstatic.com/images3_pi/2023/09/23/21/16954421612dd2fe8be6e0a1fbc2c0b12901772533_thumbnail_405x552.jpg"/>
    <x v="0"/>
    <x v="17"/>
    <x v="203"/>
    <x v="281"/>
    <x v="2"/>
    <x v="102"/>
    <x v="61"/>
    <x v="18"/>
    <x v="5"/>
  </r>
  <r>
    <x v="0"/>
    <x v="148"/>
    <s v="sz2308109295702697"/>
    <x v="1"/>
    <x v="0"/>
    <x v="954"/>
    <x v="961"/>
    <s v="http://img.ltwebstatic.com/images3_pi/2023/10/13/43/1697176568fff2a082c098a56065acaf37c9395880_thumbnail_405x552.jpg"/>
    <x v="0"/>
    <x v="0"/>
    <x v="8"/>
    <x v="156"/>
    <x v="9"/>
    <x v="102"/>
    <x v="63"/>
    <x v="18"/>
    <x v="621"/>
  </r>
  <r>
    <x v="0"/>
    <x v="62"/>
    <s v="sz2308011599727526"/>
    <x v="1"/>
    <x v="0"/>
    <x v="950"/>
    <x v="957"/>
    <s v="http://img.ltwebstatic.com/images3_pi/2023/08/15/27/169207059903346ce7a8dc44590a12a48a2d28311c_thumbnail_405x552.jpg"/>
    <x v="0"/>
    <x v="0"/>
    <x v="1"/>
    <x v="1"/>
    <x v="19"/>
    <x v="102"/>
    <x v="1"/>
    <x v="18"/>
    <x v="5"/>
  </r>
  <r>
    <x v="0"/>
    <x v="62"/>
    <s v="sw2302079483113334"/>
    <x v="1"/>
    <x v="0"/>
    <x v="961"/>
    <x v="968"/>
    <s v="http://img.ltwebstatic.com/images3_pi/2023/02/27/1677491300e5514945cf652c40409e6634bc481d0f_thumbnail_405x552.jpg"/>
    <x v="0"/>
    <x v="0"/>
    <x v="15"/>
    <x v="27"/>
    <x v="1"/>
    <x v="102"/>
    <x v="6"/>
    <x v="18"/>
    <x v="5"/>
  </r>
  <r>
    <x v="0"/>
    <x v="62"/>
    <s v="sz2308296188391451"/>
    <x v="9"/>
    <x v="0"/>
    <x v="1035"/>
    <x v="1044"/>
    <s v="http://img.ltwebstatic.com/images3_pi/2023/09/27/37/16957977642f2af84dda7646a74fc81f075b6c3a72_thumbnail_405x552.jpg"/>
    <x v="0"/>
    <x v="0"/>
    <x v="34"/>
    <x v="52"/>
    <x v="2"/>
    <x v="102"/>
    <x v="25"/>
    <x v="18"/>
    <x v="5"/>
  </r>
  <r>
    <x v="0"/>
    <x v="259"/>
    <s v="sz2310175635573255"/>
    <x v="2"/>
    <x v="0"/>
    <x v="526"/>
    <x v="527"/>
    <s v="http://img.ltwebstatic.com/images3_pi/2023/12/28/c7/17037473986588cd27c88c2296325fcdfa1c19c721_thumbnail_405x552.jpg"/>
    <x v="0"/>
    <x v="0"/>
    <x v="1"/>
    <x v="40"/>
    <x v="19"/>
    <x v="102"/>
    <x v="19"/>
    <x v="18"/>
    <x v="358"/>
  </r>
  <r>
    <x v="0"/>
    <x v="259"/>
    <s v="sz2308102903135312"/>
    <x v="3"/>
    <x v="0"/>
    <x v="821"/>
    <x v="826"/>
    <s v="http://img.ltwebstatic.com/images3_pi/2023/08/23/61/16927774747455ad9c0889934ed54ec65ed4e90623_thumbnail_405x552.jpg"/>
    <x v="0"/>
    <x v="0"/>
    <x v="1"/>
    <x v="1"/>
    <x v="2"/>
    <x v="102"/>
    <x v="1"/>
    <x v="18"/>
    <x v="5"/>
  </r>
  <r>
    <x v="0"/>
    <x v="259"/>
    <s v="sz2306300307900830"/>
    <x v="2"/>
    <x v="0"/>
    <x v="871"/>
    <x v="877"/>
    <s v="http://img.ltwebstatic.com/images3_pi/2023/09/06/52/1693993747a0ab253342fd4a0679e0f00a3ec9b03e_thumbnail_405x552.jpg"/>
    <x v="0"/>
    <x v="0"/>
    <x v="34"/>
    <x v="82"/>
    <x v="7"/>
    <x v="102"/>
    <x v="15"/>
    <x v="18"/>
    <x v="5"/>
  </r>
  <r>
    <x v="0"/>
    <x v="126"/>
    <s v="sw2210149111448384"/>
    <x v="3"/>
    <x v="0"/>
    <x v="983"/>
    <x v="991"/>
    <s v="http://img.ltwebstatic.com/images3_pi/2022/11/11/1668136291650ea2e2f92cac0484e2d14731f39707_thumbnail_405x552.jpg"/>
    <x v="0"/>
    <x v="0"/>
    <x v="62"/>
    <x v="27"/>
    <x v="2"/>
    <x v="102"/>
    <x v="1"/>
    <x v="18"/>
    <x v="23"/>
  </r>
  <r>
    <x v="0"/>
    <x v="66"/>
    <s v="sz2312182868737337"/>
    <x v="3"/>
    <x v="0"/>
    <x v="933"/>
    <x v="940"/>
    <s v="http://img.ltwebstatic.com/images3_pi/2023/12/23/0c/1703325712d39ecba774bb1aa3ecb48e07c16e5a77_thumbnail_405x552.jpg"/>
    <x v="0"/>
    <x v="0"/>
    <x v="1"/>
    <x v="1"/>
    <x v="2"/>
    <x v="102"/>
    <x v="1"/>
    <x v="18"/>
    <x v="5"/>
  </r>
  <r>
    <x v="0"/>
    <x v="232"/>
    <s v="sz2312128517719854"/>
    <x v="4"/>
    <x v="0"/>
    <x v="956"/>
    <x v="963"/>
    <s v="http://img.ltwebstatic.com/images3_pi/2023/12/20/11/17030638476dc300a9ce1f4097888bfe51758fb0a2_thumbnail_405x552.jpg"/>
    <x v="0"/>
    <x v="0"/>
    <x v="58"/>
    <x v="86"/>
    <x v="21"/>
    <x v="102"/>
    <x v="35"/>
    <x v="18"/>
    <x v="5"/>
  </r>
  <r>
    <x v="0"/>
    <x v="34"/>
    <s v="sw2204138253617480"/>
    <x v="2"/>
    <x v="0"/>
    <x v="1086"/>
    <x v="1097"/>
    <s v="http://img.ltwebstatic.com/images3_pi/2023/01/09/1673249388b4780ddbf17f650cc855e0470bb715f8_thumbnail_405x552.jpg"/>
    <x v="0"/>
    <x v="0"/>
    <x v="15"/>
    <x v="27"/>
    <x v="2"/>
    <x v="102"/>
    <x v="6"/>
    <x v="18"/>
    <x v="25"/>
  </r>
  <r>
    <x v="0"/>
    <x v="250"/>
    <s v="sz2308304464441441"/>
    <x v="3"/>
    <x v="0"/>
    <x v="858"/>
    <x v="864"/>
    <s v="http://img.ltwebstatic.com/images3_pi/2023/11/11/e3/169966751466ab9764097471042bf4f012340727c1_thumbnail_405x552.jpg"/>
    <x v="0"/>
    <x v="0"/>
    <x v="15"/>
    <x v="27"/>
    <x v="7"/>
    <x v="102"/>
    <x v="6"/>
    <x v="18"/>
    <x v="107"/>
  </r>
  <r>
    <x v="0"/>
    <x v="250"/>
    <s v="sz2308118373563675"/>
    <x v="10"/>
    <x v="0"/>
    <x v="961"/>
    <x v="968"/>
    <s v="http://img.ltwebstatic.com/images3_pi/2023/09/07/db/1694048762db5afee52c53cde7682b5697c24bcee0_thumbnail_405x552.jpg"/>
    <x v="0"/>
    <x v="2"/>
    <x v="37"/>
    <x v="58"/>
    <x v="2"/>
    <x v="102"/>
    <x v="1"/>
    <x v="18"/>
    <x v="39"/>
  </r>
  <r>
    <x v="0"/>
    <x v="63"/>
    <s v="sz2307181949092442"/>
    <x v="0"/>
    <x v="0"/>
    <x v="1024"/>
    <x v="1033"/>
    <s v="http://img.ltwebstatic.com/images3_pi/2023/07/28/1690547302acc6ce3186f44cfcf12aa5518b8d032e_thumbnail_405x552.jpg"/>
    <x v="0"/>
    <x v="0"/>
    <x v="1"/>
    <x v="1"/>
    <x v="19"/>
    <x v="102"/>
    <x v="1"/>
    <x v="21"/>
    <x v="39"/>
  </r>
  <r>
    <x v="0"/>
    <x v="63"/>
    <s v="sz2309110469199897"/>
    <x v="8"/>
    <x v="0"/>
    <x v="914"/>
    <x v="920"/>
    <s v="http://img.ltwebstatic.com/images3_pi/2023/10/27/6d/1698375854a374b35cccb116656b2c5f5e0af8a285_thumbnail_405x552.jpg"/>
    <x v="0"/>
    <x v="2"/>
    <x v="37"/>
    <x v="58"/>
    <x v="19"/>
    <x v="102"/>
    <x v="1"/>
    <x v="21"/>
    <x v="1056"/>
  </r>
  <r>
    <x v="0"/>
    <x v="63"/>
    <s v="sz2306028011744858"/>
    <x v="2"/>
    <x v="0"/>
    <x v="1076"/>
    <x v="1086"/>
    <s v="http://img.ltwebstatic.com/images3_pi/2023/09/18/06/16950351741e820070a63fe9861176b97eefe02c41_thumbnail_405x552.jpg"/>
    <x v="0"/>
    <x v="17"/>
    <x v="86"/>
    <x v="27"/>
    <x v="19"/>
    <x v="102"/>
    <x v="1"/>
    <x v="21"/>
    <x v="5"/>
  </r>
  <r>
    <x v="0"/>
    <x v="233"/>
    <s v="sz2309196156583956"/>
    <x v="2"/>
    <x v="0"/>
    <x v="1072"/>
    <x v="1082"/>
    <s v="http://img.ltwebstatic.com/images3_pi/2023/11/06/12/1699256364a5e2e6915d86dee591b513c668b07235_thumbnail_405x552.jpg"/>
    <x v="0"/>
    <x v="0"/>
    <x v="1"/>
    <x v="1"/>
    <x v="19"/>
    <x v="102"/>
    <x v="1"/>
    <x v="21"/>
    <x v="57"/>
  </r>
  <r>
    <x v="0"/>
    <x v="233"/>
    <s v="sz2310095117307391"/>
    <x v="2"/>
    <x v="0"/>
    <x v="1009"/>
    <x v="1017"/>
    <s v="http://img.ltwebstatic.com/images3_pi/2023/10/19/82/1697703366f7e06111425f90e03e0311a721a73c90_thumbnail_405x552.jpg"/>
    <x v="0"/>
    <x v="0"/>
    <x v="62"/>
    <x v="27"/>
    <x v="2"/>
    <x v="102"/>
    <x v="1"/>
    <x v="21"/>
    <x v="5"/>
  </r>
  <r>
    <x v="0"/>
    <x v="489"/>
    <s v="sz2308150582015448"/>
    <x v="4"/>
    <x v="0"/>
    <x v="967"/>
    <x v="974"/>
    <s v="http://img.ltwebstatic.com/images3_pi/2023/11/06/e4/16992544689da1c05f60488937f239f71e550ae5f9_thumbnail_405x552.jpg"/>
    <x v="0"/>
    <x v="0"/>
    <x v="34"/>
    <x v="82"/>
    <x v="6"/>
    <x v="102"/>
    <x v="15"/>
    <x v="21"/>
    <x v="24"/>
  </r>
  <r>
    <x v="0"/>
    <x v="489"/>
    <s v="sz2309162227332732"/>
    <x v="4"/>
    <x v="0"/>
    <x v="980"/>
    <x v="988"/>
    <s v="http://img.ltwebstatic.com/images3_pi/2023/10/07/68/16966666354f592129bb5b546956129974e1a84c59_thumbnail_405x552.jpg"/>
    <x v="0"/>
    <x v="0"/>
    <x v="15"/>
    <x v="27"/>
    <x v="17"/>
    <x v="102"/>
    <x v="6"/>
    <x v="21"/>
    <x v="5"/>
  </r>
  <r>
    <x v="0"/>
    <x v="44"/>
    <s v="sz2308221748146366"/>
    <x v="2"/>
    <x v="0"/>
    <x v="1025"/>
    <x v="1034"/>
    <s v="http://img.ltwebstatic.com/images3_pi/2023/11/01/90/1698807187124c94d748db7fcc69ea64d4c5e69e0b_thumbnail_405x552.jpg"/>
    <x v="0"/>
    <x v="0"/>
    <x v="15"/>
    <x v="27"/>
    <x v="8"/>
    <x v="102"/>
    <x v="6"/>
    <x v="21"/>
    <x v="18"/>
  </r>
  <r>
    <x v="0"/>
    <x v="44"/>
    <s v="sz2310113019409494"/>
    <x v="2"/>
    <x v="0"/>
    <x v="941"/>
    <x v="948"/>
    <s v="http://img.ltwebstatic.com/images3_pi/2023/11/15/23/170002946498adaed213a3b7ad6d6e17822b7969be_thumbnail_405x552.jpg"/>
    <x v="0"/>
    <x v="0"/>
    <x v="28"/>
    <x v="43"/>
    <x v="2"/>
    <x v="102"/>
    <x v="21"/>
    <x v="21"/>
    <x v="24"/>
  </r>
  <r>
    <x v="0"/>
    <x v="94"/>
    <s v="sm2311206756647576"/>
    <x v="1"/>
    <x v="0"/>
    <x v="880"/>
    <x v="886"/>
    <s v="http://img.ltwebstatic.com/images3_pi/2023/12/14/eb/17025315948e089649357a643c27c01b11f81e35b6_thumbnail_405x552.jpg"/>
    <x v="1"/>
    <x v="1"/>
    <x v="68"/>
    <x v="100"/>
    <x v="2"/>
    <x v="102"/>
    <x v="22"/>
    <x v="21"/>
    <x v="5"/>
  </r>
  <r>
    <x v="0"/>
    <x v="56"/>
    <s v="sw2212296696958515"/>
    <x v="2"/>
    <x v="0"/>
    <x v="800"/>
    <x v="805"/>
    <s v="http://img.ltwebstatic.com/images3_pi/2023/02/02/1675318211ec6b384f49218cf57d113873d7c2633f_thumbnail_405x552.jpg"/>
    <x v="0"/>
    <x v="0"/>
    <x v="15"/>
    <x v="27"/>
    <x v="1"/>
    <x v="102"/>
    <x v="6"/>
    <x v="21"/>
    <x v="44"/>
  </r>
  <r>
    <x v="0"/>
    <x v="56"/>
    <s v="sz2309220280510681"/>
    <x v="8"/>
    <x v="0"/>
    <x v="184"/>
    <x v="184"/>
    <s v="http://img.ltwebstatic.com/images3_pi/2023/09/28/06/1695881220e83eddfc1c3d9ccf4f9d9519c30c3a09_thumbnail_405x552.jpg"/>
    <x v="0"/>
    <x v="2"/>
    <x v="48"/>
    <x v="152"/>
    <x v="8"/>
    <x v="102"/>
    <x v="35"/>
    <x v="21"/>
    <x v="5"/>
  </r>
  <r>
    <x v="0"/>
    <x v="108"/>
    <s v="sz2308047664778717"/>
    <x v="6"/>
    <x v="0"/>
    <x v="851"/>
    <x v="857"/>
    <s v="http://img.ltwebstatic.com/images3_pi/2023/09/11/10/1694428943af49941d0a5066fa8bf28b252b590dbd_thumbnail_405x552.jpg"/>
    <x v="0"/>
    <x v="2"/>
    <x v="18"/>
    <x v="27"/>
    <x v="1"/>
    <x v="102"/>
    <x v="6"/>
    <x v="21"/>
    <x v="44"/>
  </r>
  <r>
    <x v="0"/>
    <x v="108"/>
    <s v="sm2307055669190531"/>
    <x v="7"/>
    <x v="0"/>
    <x v="905"/>
    <x v="911"/>
    <s v="http://img.ltwebstatic.com/images3_pi/2023/09/14/47/16946578653fa2856757522b707b1f70c0fab67f04_thumbnail_405x552.jpg"/>
    <x v="1"/>
    <x v="3"/>
    <x v="91"/>
    <x v="125"/>
    <x v="19"/>
    <x v="102"/>
    <x v="1"/>
    <x v="21"/>
    <x v="5"/>
  </r>
  <r>
    <x v="0"/>
    <x v="410"/>
    <s v="sz2303317707601250"/>
    <x v="2"/>
    <x v="0"/>
    <x v="1041"/>
    <x v="1050"/>
    <s v="http://img.ltwebstatic.com/images3_pi/2023/04/10/168111396285262e203c269428c3a4eeb023f1439d_thumbnail_405x552.jpg"/>
    <x v="0"/>
    <x v="0"/>
    <x v="58"/>
    <x v="86"/>
    <x v="2"/>
    <x v="102"/>
    <x v="32"/>
    <x v="21"/>
    <x v="23"/>
  </r>
  <r>
    <x v="0"/>
    <x v="410"/>
    <s v="sz2309016691660556"/>
    <x v="2"/>
    <x v="0"/>
    <x v="1028"/>
    <x v="1037"/>
    <s v="http://img.ltwebstatic.com/images3_pi/2023/11/02/0c/16988949697a588df47659d5284126b68e8f95673d_thumbnail_405x552.jpg"/>
    <x v="0"/>
    <x v="0"/>
    <x v="8"/>
    <x v="156"/>
    <x v="9"/>
    <x v="102"/>
    <x v="63"/>
    <x v="21"/>
    <x v="1057"/>
  </r>
  <r>
    <x v="0"/>
    <x v="410"/>
    <s v="sz2309019307988583"/>
    <x v="3"/>
    <x v="0"/>
    <x v="1066"/>
    <x v="1076"/>
    <s v="http://img.ltwebstatic.com/images3_pi/2023/09/04/1b/1693791420b55a6617ad6787cb2b522ee675524d20_thumbnail_405x552.jpg"/>
    <x v="0"/>
    <x v="0"/>
    <x v="1"/>
    <x v="1"/>
    <x v="2"/>
    <x v="102"/>
    <x v="1"/>
    <x v="21"/>
    <x v="862"/>
  </r>
  <r>
    <x v="0"/>
    <x v="410"/>
    <s v="sz2307269535192543"/>
    <x v="2"/>
    <x v="0"/>
    <x v="5"/>
    <x v="5"/>
    <s v="http://img.ltwebstatic.com/images3_pi/2023/09/07/e5/1694064686dc455d3410dbe22168182e36f7f5ab25_thumbnail_405x552.jpg"/>
    <x v="0"/>
    <x v="0"/>
    <x v="1"/>
    <x v="1"/>
    <x v="19"/>
    <x v="102"/>
    <x v="1"/>
    <x v="21"/>
    <x v="39"/>
  </r>
  <r>
    <x v="0"/>
    <x v="429"/>
    <s v="sf2212020007878889"/>
    <x v="7"/>
    <x v="0"/>
    <x v="948"/>
    <x v="955"/>
    <s v="http://img.ltwebstatic.com/images3_pi/2023/01/05/16728960977d962bfec77a7a67174a70b78bbd426c_thumbnail_405x552.jpg"/>
    <x v="0"/>
    <x v="2"/>
    <x v="18"/>
    <x v="27"/>
    <x v="2"/>
    <x v="102"/>
    <x v="6"/>
    <x v="21"/>
    <x v="25"/>
  </r>
  <r>
    <x v="0"/>
    <x v="429"/>
    <s v="st2309214282280834"/>
    <x v="3"/>
    <x v="0"/>
    <x v="983"/>
    <x v="991"/>
    <s v="http://img.ltwebstatic.com/images3_pi/2023/11/03/cb/1699008044ad09db998268d22f418f15e4fdb6c3aa_thumbnail_405x552.jpg"/>
    <x v="3"/>
    <x v="11"/>
    <x v="92"/>
    <x v="128"/>
    <x v="2"/>
    <x v="102"/>
    <x v="13"/>
    <x v="21"/>
    <x v="530"/>
  </r>
  <r>
    <x v="0"/>
    <x v="208"/>
    <s v="sw2208158404344050"/>
    <x v="2"/>
    <x v="0"/>
    <x v="995"/>
    <x v="1003"/>
    <s v="http://img.ltwebstatic.com/images3_pi/2022/10/14/1665713051cf3745e4c489281290044a21f1ec8fb5_thumbnail_405x552.jpg"/>
    <x v="0"/>
    <x v="0"/>
    <x v="15"/>
    <x v="27"/>
    <x v="1"/>
    <x v="102"/>
    <x v="6"/>
    <x v="21"/>
    <x v="5"/>
  </r>
  <r>
    <x v="0"/>
    <x v="208"/>
    <s v="sz2308318691851770"/>
    <x v="2"/>
    <x v="0"/>
    <x v="919"/>
    <x v="926"/>
    <s v="http://img.ltwebstatic.com/images3_pi/2023/09/05/f5/1693911376e98bc93605d112ce8d424c838a0be189_thumbnail_405x552.jpg"/>
    <x v="0"/>
    <x v="0"/>
    <x v="1"/>
    <x v="1"/>
    <x v="19"/>
    <x v="102"/>
    <x v="1"/>
    <x v="21"/>
    <x v="168"/>
  </r>
  <r>
    <x v="0"/>
    <x v="314"/>
    <s v="sw2205258878449406"/>
    <x v="3"/>
    <x v="0"/>
    <x v="996"/>
    <x v="1004"/>
    <s v="http://img.ltwebstatic.com/images3_pi/2022/07/07/165717011211ce3d7abdb6a0a92b21d47282e05ff1_thumbnail_405x552.jpg"/>
    <x v="0"/>
    <x v="0"/>
    <x v="1"/>
    <x v="1"/>
    <x v="2"/>
    <x v="102"/>
    <x v="1"/>
    <x v="21"/>
    <x v="400"/>
  </r>
  <r>
    <x v="0"/>
    <x v="314"/>
    <s v="sz2309063650030826"/>
    <x v="2"/>
    <x v="0"/>
    <x v="1047"/>
    <x v="1057"/>
    <s v="http://img.ltwebstatic.com/images3_pi/2023/10/09/b2/16968204075bcc2d63a87ee5ba2c1ebf7a9a9a3492_thumbnail_405x552.jpg"/>
    <x v="0"/>
    <x v="0"/>
    <x v="34"/>
    <x v="262"/>
    <x v="1"/>
    <x v="102"/>
    <x v="15"/>
    <x v="21"/>
    <x v="5"/>
  </r>
  <r>
    <x v="0"/>
    <x v="314"/>
    <s v="sz2311146628211987"/>
    <x v="3"/>
    <x v="0"/>
    <x v="978"/>
    <x v="985"/>
    <s v="http://img.ltwebstatic.com/images3_pi/2023/11/18/1b/1700306843dc3e07d05783a2824b922cfb91eefe1a_thumbnail_405x552.jpg"/>
    <x v="0"/>
    <x v="0"/>
    <x v="1"/>
    <x v="90"/>
    <x v="19"/>
    <x v="102"/>
    <x v="6"/>
    <x v="21"/>
    <x v="5"/>
  </r>
  <r>
    <x v="0"/>
    <x v="314"/>
    <s v="sz2311140055781555"/>
    <x v="5"/>
    <x v="0"/>
    <x v="1013"/>
    <x v="1022"/>
    <s v="http://img.ltwebstatic.com/images3_pi/2023/12/19/b5/17029695706e037ca0bc5b394877306f378c194e66_thumbnail_405x552.jpg"/>
    <x v="0"/>
    <x v="2"/>
    <x v="30"/>
    <x v="101"/>
    <x v="1"/>
    <x v="102"/>
    <x v="15"/>
    <x v="21"/>
    <x v="5"/>
  </r>
  <r>
    <x v="0"/>
    <x v="314"/>
    <s v="sw2209171186191777"/>
    <x v="2"/>
    <x v="0"/>
    <x v="1023"/>
    <x v="1032"/>
    <s v="http://img.ltwebstatic.com/images3_pi/2023/09/04/eb/16938181220e9b19665807acc95b83ccba084ab2d5_thumbnail_405x552.jpg"/>
    <x v="0"/>
    <x v="0"/>
    <x v="1"/>
    <x v="1"/>
    <x v="2"/>
    <x v="102"/>
    <x v="1"/>
    <x v="21"/>
    <x v="1058"/>
  </r>
  <r>
    <x v="0"/>
    <x v="170"/>
    <s v="sw2109015192815258"/>
    <x v="4"/>
    <x v="0"/>
    <x v="863"/>
    <x v="869"/>
    <s v="http://img.ltwebstatic.com/images3_pi/2021/11/15/16369551612891dce4cce7a9c6015253bc4975df33_thumbnail_405x552.jpg"/>
    <x v="0"/>
    <x v="0"/>
    <x v="15"/>
    <x v="27"/>
    <x v="14"/>
    <x v="102"/>
    <x v="6"/>
    <x v="21"/>
    <x v="25"/>
  </r>
  <r>
    <x v="0"/>
    <x v="171"/>
    <s v="sz2312151747027999"/>
    <x v="8"/>
    <x v="0"/>
    <x v="600"/>
    <x v="602"/>
    <s v="http://img.ltwebstatic.com/images3_pi/2024/01/08/a5/17046814278a264dadfc490c0d49dc7960575ad895_thumbnail_405x552.jpg"/>
    <x v="0"/>
    <x v="2"/>
    <x v="18"/>
    <x v="27"/>
    <x v="8"/>
    <x v="102"/>
    <x v="6"/>
    <x v="21"/>
    <x v="25"/>
  </r>
  <r>
    <x v="0"/>
    <x v="370"/>
    <s v="sz2306154880798780"/>
    <x v="2"/>
    <x v="0"/>
    <x v="470"/>
    <x v="470"/>
    <s v="http://img.ltwebstatic.com/images3_pi/2023/07/17/1689560082f36f4de38dbff87c27a851daff8785db_thumbnail_405x552.jpg"/>
    <x v="0"/>
    <x v="0"/>
    <x v="1"/>
    <x v="1"/>
    <x v="2"/>
    <x v="102"/>
    <x v="1"/>
    <x v="21"/>
    <x v="460"/>
  </r>
  <r>
    <x v="0"/>
    <x v="370"/>
    <s v="sz2308104133196113"/>
    <x v="6"/>
    <x v="0"/>
    <x v="825"/>
    <x v="830"/>
    <s v="http://img.ltwebstatic.com/images3_pi/2023/08/13/c3/1691899883d9fdaf32dbaa5db7f0734bbcd37d9157_thumbnail_405x552.jpg"/>
    <x v="0"/>
    <x v="2"/>
    <x v="30"/>
    <x v="101"/>
    <x v="8"/>
    <x v="102"/>
    <x v="15"/>
    <x v="21"/>
    <x v="5"/>
  </r>
  <r>
    <x v="0"/>
    <x v="370"/>
    <s v="sz2309265367682891"/>
    <x v="5"/>
    <x v="0"/>
    <x v="736"/>
    <x v="741"/>
    <s v="http://img.ltwebstatic.com/images3_pi/2023/11/18/14/170028635278e16a7a9305f5b5f5e9d237f5472753_thumbnail_405x552.jpg"/>
    <x v="0"/>
    <x v="2"/>
    <x v="106"/>
    <x v="27"/>
    <x v="8"/>
    <x v="102"/>
    <x v="1"/>
    <x v="21"/>
    <x v="5"/>
  </r>
  <r>
    <x v="0"/>
    <x v="370"/>
    <s v="sf2209018779330051"/>
    <x v="8"/>
    <x v="0"/>
    <x v="1013"/>
    <x v="1022"/>
    <s v="http://img.ltwebstatic.com/images3_pi/2022/09/08/166259982933051242136d01978640ff287cba9b94_thumbnail_405x552.jpg"/>
    <x v="0"/>
    <x v="2"/>
    <x v="37"/>
    <x v="58"/>
    <x v="2"/>
    <x v="102"/>
    <x v="1"/>
    <x v="21"/>
    <x v="5"/>
  </r>
  <r>
    <x v="0"/>
    <x v="327"/>
    <s v="sz2310309060164886"/>
    <x v="3"/>
    <x v="0"/>
    <x v="948"/>
    <x v="955"/>
    <s v="http://img.ltwebstatic.com/images3_pi/2023/11/03/54/1698941086f5ce0233f7be5d73ff405889541230df_thumbnail_405x552.jpg"/>
    <x v="0"/>
    <x v="0"/>
    <x v="15"/>
    <x v="27"/>
    <x v="8"/>
    <x v="102"/>
    <x v="6"/>
    <x v="21"/>
    <x v="21"/>
  </r>
  <r>
    <x v="0"/>
    <x v="371"/>
    <s v="sz2307181949092442"/>
    <x v="3"/>
    <x v="0"/>
    <x v="1024"/>
    <x v="1033"/>
    <s v="http://img.ltwebstatic.com/images3_pi/2023/07/28/1690547302acc6ce3186f44cfcf12aa5518b8d032e_thumbnail_405x552.jpg"/>
    <x v="0"/>
    <x v="0"/>
    <x v="1"/>
    <x v="1"/>
    <x v="19"/>
    <x v="102"/>
    <x v="1"/>
    <x v="14"/>
    <x v="39"/>
  </r>
  <r>
    <x v="0"/>
    <x v="328"/>
    <s v="sz2311183088146040"/>
    <x v="5"/>
    <x v="0"/>
    <x v="269"/>
    <x v="269"/>
    <s v="http://img.ltwebstatic.com/images3_pi/2023/12/02/9f/1701510806252bb631a51bd68f2c964d6bf25d94fa_thumbnail_405x552.jpg"/>
    <x v="0"/>
    <x v="2"/>
    <x v="37"/>
    <x v="58"/>
    <x v="19"/>
    <x v="102"/>
    <x v="1"/>
    <x v="21"/>
    <x v="39"/>
  </r>
  <r>
    <x v="0"/>
    <x v="328"/>
    <s v="sk2304238268984461"/>
    <x v="35"/>
    <x v="0"/>
    <x v="786"/>
    <x v="791"/>
    <s v="http://img.ltwebstatic.com/images3_pi/2023/05/25/1685005328d1f313bd162aa4e5aae6390e79e77550_thumbnail_405x552.jpg"/>
    <x v="6"/>
    <x v="25"/>
    <x v="108"/>
    <x v="27"/>
    <x v="8"/>
    <x v="102"/>
    <x v="6"/>
    <x v="21"/>
    <x v="25"/>
  </r>
  <r>
    <x v="0"/>
    <x v="39"/>
    <s v="sz2305055799106867"/>
    <x v="2"/>
    <x v="0"/>
    <x v="674"/>
    <x v="678"/>
    <s v="http://img.ltwebstatic.com/images3_pi/2023/05/05/1683259243b7abf8a32fd962c9b89bba9b0905059e_thumbnail_405x552.jpg"/>
    <x v="0"/>
    <x v="0"/>
    <x v="34"/>
    <x v="52"/>
    <x v="2"/>
    <x v="102"/>
    <x v="25"/>
    <x v="14"/>
    <x v="24"/>
  </r>
  <r>
    <x v="0"/>
    <x v="127"/>
    <s v="sz2307114347772965"/>
    <x v="12"/>
    <x v="0"/>
    <x v="812"/>
    <x v="817"/>
    <s v="http://img.ltwebstatic.com/images3_pi/2023/10/14/96/1697213676a6cace95b909d0fcc65614d9e818c991_thumbnail_405x552.jpg"/>
    <x v="0"/>
    <x v="0"/>
    <x v="1"/>
    <x v="40"/>
    <x v="2"/>
    <x v="102"/>
    <x v="19"/>
    <x v="14"/>
    <x v="1059"/>
  </r>
  <r>
    <x v="0"/>
    <x v="149"/>
    <s v="sz2309114991438678"/>
    <x v="3"/>
    <x v="0"/>
    <x v="981"/>
    <x v="989"/>
    <s v="http://img.ltwebstatic.com/images3_pi/2023/09/17/d3/1694956895b36405085f2dbaeb976a66c5ffbb7308_thumbnail_405x552.jpg"/>
    <x v="0"/>
    <x v="0"/>
    <x v="1"/>
    <x v="1"/>
    <x v="19"/>
    <x v="102"/>
    <x v="1"/>
    <x v="14"/>
    <x v="514"/>
  </r>
  <r>
    <x v="0"/>
    <x v="81"/>
    <s v="sz2309043058026332"/>
    <x v="1"/>
    <x v="0"/>
    <x v="1010"/>
    <x v="1018"/>
    <s v="http://img.ltwebstatic.com/images3_pi/2023/09/20/ca/1695173555d203e7dda1aa8f7968bfa021914bb390_thumbnail_405x552.jpg"/>
    <x v="0"/>
    <x v="0"/>
    <x v="15"/>
    <x v="27"/>
    <x v="1"/>
    <x v="102"/>
    <x v="6"/>
    <x v="14"/>
    <x v="5"/>
  </r>
  <r>
    <x v="0"/>
    <x v="81"/>
    <s v="sz2303186949495949"/>
    <x v="6"/>
    <x v="0"/>
    <x v="982"/>
    <x v="990"/>
    <s v="http://img.ltwebstatic.com/images3_pi/2023/04/18/16817812712f374794e6ba27a4fa52b4aaa13be732_thumbnail_405x552.jpg"/>
    <x v="0"/>
    <x v="2"/>
    <x v="19"/>
    <x v="267"/>
    <x v="9"/>
    <x v="102"/>
    <x v="15"/>
    <x v="14"/>
    <x v="1060"/>
  </r>
  <r>
    <x v="0"/>
    <x v="81"/>
    <s v="sz2311307535744773"/>
    <x v="8"/>
    <x v="0"/>
    <x v="1097"/>
    <x v="1108"/>
    <s v="http://img.ltwebstatic.com/images3_pi/2023/12/27/cf/1703688882d4496fd18d44281ba028f47b21e34dc4_thumbnail_405x552.jpg"/>
    <x v="0"/>
    <x v="2"/>
    <x v="48"/>
    <x v="152"/>
    <x v="2"/>
    <x v="102"/>
    <x v="35"/>
    <x v="14"/>
    <x v="155"/>
  </r>
  <r>
    <x v="0"/>
    <x v="81"/>
    <s v="sw2212079514819995"/>
    <x v="2"/>
    <x v="0"/>
    <x v="1025"/>
    <x v="1034"/>
    <s v="http://img.ltwebstatic.com/images3_pi/2022/12/22/167169603567e7e68fa1ae2bf99711e6f8b88e0c69_thumbnail_405x552.jpg"/>
    <x v="0"/>
    <x v="0"/>
    <x v="34"/>
    <x v="82"/>
    <x v="2"/>
    <x v="102"/>
    <x v="15"/>
    <x v="14"/>
    <x v="5"/>
  </r>
  <r>
    <x v="0"/>
    <x v="209"/>
    <s v="sz2308290736504384"/>
    <x v="1"/>
    <x v="0"/>
    <x v="992"/>
    <x v="1000"/>
    <s v="http://img.ltwebstatic.com/images3_pi/2023/09/07/2a/1694095886e450f9e125241d62761baf8e8a5d17b1_thumbnail_405x552.jpg"/>
    <x v="0"/>
    <x v="0"/>
    <x v="15"/>
    <x v="27"/>
    <x v="1"/>
    <x v="102"/>
    <x v="6"/>
    <x v="14"/>
    <x v="5"/>
  </r>
  <r>
    <x v="0"/>
    <x v="209"/>
    <s v="sz2304109482007939"/>
    <x v="7"/>
    <x v="0"/>
    <x v="982"/>
    <x v="990"/>
    <s v="http://img.ltwebstatic.com/images3_pi/2023/05/16/1684218046afec48558015d972b7e3bd56dea3cec1_thumbnail_405x552.jpg"/>
    <x v="0"/>
    <x v="2"/>
    <x v="18"/>
    <x v="27"/>
    <x v="1"/>
    <x v="102"/>
    <x v="6"/>
    <x v="14"/>
    <x v="5"/>
  </r>
  <r>
    <x v="0"/>
    <x v="128"/>
    <s v="sw2303029500891890"/>
    <x v="2"/>
    <x v="0"/>
    <x v="375"/>
    <x v="375"/>
    <s v="http://img.ltwebstatic.com/images3_pi/2023/06/15/168678595172136c690ecb02e65da2d40f8950d51b_thumbnail_405x552.jpg"/>
    <x v="0"/>
    <x v="0"/>
    <x v="15"/>
    <x v="27"/>
    <x v="2"/>
    <x v="102"/>
    <x v="6"/>
    <x v="14"/>
    <x v="230"/>
  </r>
  <r>
    <x v="0"/>
    <x v="160"/>
    <s v="sz2310135764020464"/>
    <x v="4"/>
    <x v="0"/>
    <x v="1044"/>
    <x v="1054"/>
    <s v="http://img.ltwebstatic.com/images3_pi/2023/10/31/97/1698730506af1e1fcd7947a8950c0f328b2d49f9a9_thumbnail_405x552.jpg"/>
    <x v="0"/>
    <x v="0"/>
    <x v="15"/>
    <x v="27"/>
    <x v="2"/>
    <x v="102"/>
    <x v="6"/>
    <x v="14"/>
    <x v="5"/>
  </r>
  <r>
    <x v="0"/>
    <x v="67"/>
    <s v="sw2208090778297926"/>
    <x v="1"/>
    <x v="0"/>
    <x v="1038"/>
    <x v="1047"/>
    <s v="http://img.ltwebstatic.com/images3_pi/2022/10/17/16659740609173f7f7d594566b55e7979337f817c3_thumbnail_405x552.jpg"/>
    <x v="0"/>
    <x v="0"/>
    <x v="34"/>
    <x v="52"/>
    <x v="1"/>
    <x v="102"/>
    <x v="25"/>
    <x v="14"/>
    <x v="21"/>
  </r>
  <r>
    <x v="0"/>
    <x v="67"/>
    <s v="sk2307051141544711"/>
    <x v="91"/>
    <x v="0"/>
    <x v="978"/>
    <x v="985"/>
    <s v="http://img.ltwebstatic.com/images3_pi/2023/08/24/1c/1692845027dbf5f8bbb9403a88c442834edd45b16a_thumbnail_405x552.jpg"/>
    <x v="6"/>
    <x v="26"/>
    <x v="188"/>
    <x v="260"/>
    <x v="19"/>
    <x v="102"/>
    <x v="1"/>
    <x v="14"/>
    <x v="252"/>
  </r>
  <r>
    <x v="0"/>
    <x v="67"/>
    <s v="sz2310235580220492"/>
    <x v="0"/>
    <x v="0"/>
    <x v="1062"/>
    <x v="1072"/>
    <s v="http://img.ltwebstatic.com/images3_pi/2023/11/28/b3/1701136081a2f871aac704e7dc036927864705fbbc_thumbnail_405x552.jpg"/>
    <x v="0"/>
    <x v="0"/>
    <x v="35"/>
    <x v="53"/>
    <x v="6"/>
    <x v="102"/>
    <x v="13"/>
    <x v="14"/>
    <x v="18"/>
  </r>
  <r>
    <x v="0"/>
    <x v="372"/>
    <s v="sm2311099131128454"/>
    <x v="1"/>
    <x v="0"/>
    <x v="905"/>
    <x v="911"/>
    <s v="http://img.ltwebstatic.com/images3_pi/2023/12/12/ae/170237321932cb975039f618dbe592e823e942d0ee_thumbnail_405x552.jpg"/>
    <x v="1"/>
    <x v="1"/>
    <x v="84"/>
    <x v="163"/>
    <x v="8"/>
    <x v="102"/>
    <x v="1"/>
    <x v="14"/>
    <x v="5"/>
  </r>
  <r>
    <x v="0"/>
    <x v="372"/>
    <s v="sS2012150039174444"/>
    <x v="1"/>
    <x v="0"/>
    <x v="184"/>
    <x v="184"/>
    <s v="http://img.ltwebstatic.com/images3_pi/2022/10/13/16656437327e0219b9a20333fd03bf90c853b2b803_thumbnail_405x552.jpg"/>
    <x v="0"/>
    <x v="0"/>
    <x v="34"/>
    <x v="82"/>
    <x v="1"/>
    <x v="102"/>
    <x v="15"/>
    <x v="14"/>
    <x v="5"/>
  </r>
  <r>
    <x v="0"/>
    <x v="372"/>
    <s v="sz2309122585861302"/>
    <x v="3"/>
    <x v="0"/>
    <x v="1019"/>
    <x v="1028"/>
    <s v="http://img.ltwebstatic.com/images3_pi/2023/11/27/ea/17010565522661781087757c2790db0cf327e1ed20_thumbnail_405x552.jpg"/>
    <x v="0"/>
    <x v="0"/>
    <x v="34"/>
    <x v="52"/>
    <x v="1"/>
    <x v="102"/>
    <x v="25"/>
    <x v="14"/>
    <x v="5"/>
  </r>
  <r>
    <x v="0"/>
    <x v="27"/>
    <s v="sz2308075064706690"/>
    <x v="4"/>
    <x v="0"/>
    <x v="798"/>
    <x v="803"/>
    <s v="http://img.ltwebstatic.com/images3_pi/2023/10/10/bf/1696916505703277d128c3748d6c49be2687507435_thumbnail_405x552.jpg"/>
    <x v="0"/>
    <x v="17"/>
    <x v="170"/>
    <x v="27"/>
    <x v="8"/>
    <x v="102"/>
    <x v="32"/>
    <x v="14"/>
    <x v="217"/>
  </r>
  <r>
    <x v="0"/>
    <x v="27"/>
    <s v="sz2306238220118434"/>
    <x v="10"/>
    <x v="0"/>
    <x v="651"/>
    <x v="653"/>
    <s v="http://img.ltwebstatic.com/images3_pi/2023/11/28/24/1701139642edecc9d8e59d41deefaa2bffb7f540bd_thumbnail_405x552.jpg"/>
    <x v="0"/>
    <x v="17"/>
    <x v="129"/>
    <x v="27"/>
    <x v="8"/>
    <x v="102"/>
    <x v="32"/>
    <x v="14"/>
    <x v="623"/>
  </r>
  <r>
    <x v="0"/>
    <x v="27"/>
    <s v="sk2306153100605224"/>
    <x v="91"/>
    <x v="0"/>
    <x v="560"/>
    <x v="562"/>
    <s v="http://img.ltwebstatic.com/images3_pi/2023/10/31/6a/16987196748a054cf41a90b1cc4b25876a531416a1_thumbnail_405x552.jpg"/>
    <x v="6"/>
    <x v="26"/>
    <x v="140"/>
    <x v="27"/>
    <x v="8"/>
    <x v="102"/>
    <x v="46"/>
    <x v="14"/>
    <x v="5"/>
  </r>
  <r>
    <x v="0"/>
    <x v="16"/>
    <s v="sz2303311311195365"/>
    <x v="2"/>
    <x v="0"/>
    <x v="114"/>
    <x v="114"/>
    <s v="http://img.ltwebstatic.com/images3_pi/2023/11/28/30/17011764561696e98264e727db7c370356f1e4b992_thumbnail_405x552.jpg"/>
    <x v="0"/>
    <x v="0"/>
    <x v="58"/>
    <x v="86"/>
    <x v="2"/>
    <x v="102"/>
    <x v="32"/>
    <x v="0"/>
    <x v="5"/>
  </r>
  <r>
    <x v="0"/>
    <x v="16"/>
    <s v="sz2309153430609530"/>
    <x v="2"/>
    <x v="0"/>
    <x v="1083"/>
    <x v="1094"/>
    <s v="http://img.ltwebstatic.com/images3_pi/2024/02/14/d7/1707919955affb391e04393492ed1fadf5c87200be_thumbnail_405x552.jpg"/>
    <x v="0"/>
    <x v="0"/>
    <x v="34"/>
    <x v="52"/>
    <x v="2"/>
    <x v="102"/>
    <x v="25"/>
    <x v="0"/>
    <x v="5"/>
  </r>
  <r>
    <x v="0"/>
    <x v="16"/>
    <s v="sz2310278944208898"/>
    <x v="2"/>
    <x v="0"/>
    <x v="922"/>
    <x v="929"/>
    <s v="http://img.ltwebstatic.com/images3_pi/2023/12/04/eb/170168342100776019150a05ce1e9de6a243ec2cd6_thumbnail_405x552.jpg"/>
    <x v="0"/>
    <x v="0"/>
    <x v="34"/>
    <x v="82"/>
    <x v="8"/>
    <x v="102"/>
    <x v="15"/>
    <x v="0"/>
    <x v="24"/>
  </r>
  <r>
    <x v="0"/>
    <x v="16"/>
    <s v="sz2308040646416333"/>
    <x v="3"/>
    <x v="0"/>
    <x v="581"/>
    <x v="583"/>
    <s v="http://img.ltwebstatic.com/images3_pi/2023/12/11/44/17022772349b6ea1c7a1aedac50a673f2b9b534c97_thumbnail_405x552.jpg"/>
    <x v="0"/>
    <x v="0"/>
    <x v="35"/>
    <x v="53"/>
    <x v="8"/>
    <x v="102"/>
    <x v="13"/>
    <x v="0"/>
    <x v="107"/>
  </r>
  <r>
    <x v="0"/>
    <x v="85"/>
    <s v="sw2209059519175195"/>
    <x v="0"/>
    <x v="0"/>
    <x v="1019"/>
    <x v="1028"/>
    <s v="http://img.ltwebstatic.com/images3_pi/2022/10/24/1666589121adbf0479462e5259e1e0e4c489f96e95_thumbnail_405x552.jpg"/>
    <x v="0"/>
    <x v="0"/>
    <x v="34"/>
    <x v="52"/>
    <x v="1"/>
    <x v="102"/>
    <x v="25"/>
    <x v="0"/>
    <x v="1061"/>
  </r>
  <r>
    <x v="0"/>
    <x v="85"/>
    <s v="sz2312245557751421"/>
    <x v="1"/>
    <x v="0"/>
    <x v="980"/>
    <x v="988"/>
    <s v="http://img.ltwebstatic.com/images3_pi/2023/12/28/c7/17037306620844d218c537bfa4a4f105bf6fa09a04_thumbnail_405x552.jpg"/>
    <x v="0"/>
    <x v="0"/>
    <x v="1"/>
    <x v="1"/>
    <x v="2"/>
    <x v="102"/>
    <x v="1"/>
    <x v="0"/>
    <x v="5"/>
  </r>
  <r>
    <x v="0"/>
    <x v="0"/>
    <s v="sw2210103738741087"/>
    <x v="13"/>
    <x v="0"/>
    <x v="722"/>
    <x v="726"/>
    <s v="http://img.ltwebstatic.com/images3_pi/2022/11/26/1669431923147ad76a3027678aa3576062ed546747_thumbnail_405x552.jpg"/>
    <x v="0"/>
    <x v="0"/>
    <x v="35"/>
    <x v="53"/>
    <x v="8"/>
    <x v="102"/>
    <x v="13"/>
    <x v="0"/>
    <x v="24"/>
  </r>
  <r>
    <x v="0"/>
    <x v="302"/>
    <s v="sw2206274963694589"/>
    <x v="3"/>
    <x v="0"/>
    <x v="1029"/>
    <x v="1038"/>
    <s v="http://img.ltwebstatic.com/images3_pi/2022/09/09/1662705254a770a68dfe5caed35c89d8657a5c9201_thumbnail_405x552.jpg"/>
    <x v="0"/>
    <x v="0"/>
    <x v="35"/>
    <x v="53"/>
    <x v="2"/>
    <x v="102"/>
    <x v="13"/>
    <x v="0"/>
    <x v="534"/>
  </r>
  <r>
    <x v="0"/>
    <x v="137"/>
    <s v="sz2309016453373867"/>
    <x v="3"/>
    <x v="0"/>
    <x v="1045"/>
    <x v="1055"/>
    <s v="http://img.ltwebstatic.com/images3_pi/2023/10/16/78/16974222970841bb2665b626b78d43d4a787bc556e_thumbnail_405x552.jpg"/>
    <x v="0"/>
    <x v="0"/>
    <x v="28"/>
    <x v="43"/>
    <x v="1"/>
    <x v="102"/>
    <x v="21"/>
    <x v="0"/>
    <x v="5"/>
  </r>
  <r>
    <x v="0"/>
    <x v="17"/>
    <s v="sz2309254848597850"/>
    <x v="2"/>
    <x v="0"/>
    <x v="953"/>
    <x v="960"/>
    <s v="http://img.ltwebstatic.com/images3_pi/2023/12/15/7e/170264239470d9aa876e571fc8527788f83a76b0ce_thumbnail_405x552.jpg"/>
    <x v="0"/>
    <x v="0"/>
    <x v="62"/>
    <x v="27"/>
    <x v="8"/>
    <x v="102"/>
    <x v="1"/>
    <x v="0"/>
    <x v="39"/>
  </r>
  <r>
    <x v="0"/>
    <x v="17"/>
    <s v="sz2306021099408343"/>
    <x v="8"/>
    <x v="0"/>
    <x v="793"/>
    <x v="798"/>
    <s v="http://img.ltwebstatic.com/images3_pi/2023/07/14/16893302797fa4c6c30b08521ba5597a141efc637e_thumbnail_405x552.jpg"/>
    <x v="0"/>
    <x v="2"/>
    <x v="18"/>
    <x v="27"/>
    <x v="1"/>
    <x v="102"/>
    <x v="6"/>
    <x v="0"/>
    <x v="5"/>
  </r>
  <r>
    <x v="0"/>
    <x v="234"/>
    <s v="sz2304061228333320"/>
    <x v="6"/>
    <x v="0"/>
    <x v="879"/>
    <x v="885"/>
    <s v="http://img.ltwebstatic.com/images3_pi/2023/06/07/16861398944740d5b3c316fd172f91a23083707e0b_thumbnail_405x552.jpg"/>
    <x v="0"/>
    <x v="2"/>
    <x v="18"/>
    <x v="27"/>
    <x v="1"/>
    <x v="102"/>
    <x v="6"/>
    <x v="0"/>
    <x v="5"/>
  </r>
  <r>
    <x v="0"/>
    <x v="234"/>
    <s v="sz2303179969249136"/>
    <x v="4"/>
    <x v="0"/>
    <x v="993"/>
    <x v="1001"/>
    <s v="http://img.ltwebstatic.com/images3_pi/2023/03/24/1679664163b089c1c917d4737c78195fca3959f018_thumbnail_405x552.jpg"/>
    <x v="0"/>
    <x v="0"/>
    <x v="6"/>
    <x v="11"/>
    <x v="1"/>
    <x v="102"/>
    <x v="2"/>
    <x v="0"/>
    <x v="5"/>
  </r>
  <r>
    <x v="0"/>
    <x v="10"/>
    <s v="sw2209171186191777"/>
    <x v="1"/>
    <x v="0"/>
    <x v="862"/>
    <x v="868"/>
    <s v="http://img.ltwebstatic.com/images3_pi/2023/09/04/eb/16938181220e9b19665807acc95b83ccba084ab2d5_thumbnail_405x552.jpg"/>
    <x v="0"/>
    <x v="0"/>
    <x v="1"/>
    <x v="1"/>
    <x v="2"/>
    <x v="102"/>
    <x v="1"/>
    <x v="0"/>
    <x v="1058"/>
  </r>
  <r>
    <x v="0"/>
    <x v="172"/>
    <s v="sz2312064681166260"/>
    <x v="0"/>
    <x v="0"/>
    <x v="743"/>
    <x v="748"/>
    <s v="http://img.ltwebstatic.com/images3_pi/2023/12/11/81/1702296386f23976af705bee16130aca82db5239ff_thumbnail_405x552.jpg"/>
    <x v="0"/>
    <x v="0"/>
    <x v="1"/>
    <x v="1"/>
    <x v="2"/>
    <x v="102"/>
    <x v="1"/>
    <x v="0"/>
    <x v="5"/>
  </r>
  <r>
    <x v="0"/>
    <x v="172"/>
    <s v="sw2209302339934337"/>
    <x v="1"/>
    <x v="0"/>
    <x v="891"/>
    <x v="897"/>
    <s v="http://img.ltwebstatic.com/images3_pi/2022/10/08/1665195151b91df5fa7b5ef7acb79b13ab888da7a4_thumbnail_405x552.jpg"/>
    <x v="0"/>
    <x v="0"/>
    <x v="34"/>
    <x v="82"/>
    <x v="2"/>
    <x v="102"/>
    <x v="15"/>
    <x v="0"/>
    <x v="5"/>
  </r>
  <r>
    <x v="0"/>
    <x v="129"/>
    <s v="sz2311108314138333"/>
    <x v="1"/>
    <x v="0"/>
    <x v="1062"/>
    <x v="1072"/>
    <s v="http://img.ltwebstatic.com/images3_pi/2023/11/24/0f/17008211046fb612ac177ccb3dc71d71d32fcf84de_thumbnail_405x552.jpg"/>
    <x v="0"/>
    <x v="0"/>
    <x v="58"/>
    <x v="203"/>
    <x v="8"/>
    <x v="102"/>
    <x v="32"/>
    <x v="0"/>
    <x v="666"/>
  </r>
  <r>
    <x v="0"/>
    <x v="129"/>
    <s v="sz2310252844275545"/>
    <x v="6"/>
    <x v="0"/>
    <x v="347"/>
    <x v="347"/>
    <s v="http://img.ltwebstatic.com/images3_pi/2023/10/31/cd/16987155465cd850831a8f75ca1178d9ab83ba45a7_thumbnail_405x552.jpg"/>
    <x v="0"/>
    <x v="2"/>
    <x v="37"/>
    <x v="58"/>
    <x v="19"/>
    <x v="102"/>
    <x v="1"/>
    <x v="0"/>
    <x v="5"/>
  </r>
  <r>
    <x v="0"/>
    <x v="129"/>
    <s v="sz2306136975237878"/>
    <x v="1"/>
    <x v="0"/>
    <x v="709"/>
    <x v="713"/>
    <s v="http://img.ltwebstatic.com/images3_pi/2023/07/17/1689575347cf1b4302a52ea1603eba6791f7453640_thumbnail_405x552.jpg"/>
    <x v="0"/>
    <x v="0"/>
    <x v="1"/>
    <x v="1"/>
    <x v="2"/>
    <x v="102"/>
    <x v="1"/>
    <x v="0"/>
    <x v="119"/>
  </r>
  <r>
    <x v="0"/>
    <x v="130"/>
    <s v="sz2309266164739116"/>
    <x v="3"/>
    <x v="0"/>
    <x v="1003"/>
    <x v="1011"/>
    <s v="http://img.ltwebstatic.com/images3_pi/2023/11/28/62/170116565475fcc99866c5414b44ff99fd99914380_thumbnail_405x552.jpg"/>
    <x v="0"/>
    <x v="0"/>
    <x v="1"/>
    <x v="90"/>
    <x v="19"/>
    <x v="102"/>
    <x v="6"/>
    <x v="0"/>
    <x v="5"/>
  </r>
  <r>
    <x v="0"/>
    <x v="411"/>
    <s v="sw2208106688651331"/>
    <x v="1"/>
    <x v="0"/>
    <x v="375"/>
    <x v="375"/>
    <s v="http://img.ltwebstatic.com/images3_pi/2022/08/17/1660730264d618dcca15b984dc8f17ace72503fd9f_thumbnail_405x552.jpg"/>
    <x v="0"/>
    <x v="0"/>
    <x v="1"/>
    <x v="40"/>
    <x v="2"/>
    <x v="102"/>
    <x v="2"/>
    <x v="0"/>
    <x v="39"/>
  </r>
  <r>
    <x v="0"/>
    <x v="411"/>
    <s v="sz2309267707339838"/>
    <x v="2"/>
    <x v="0"/>
    <x v="982"/>
    <x v="990"/>
    <s v="http://img.ltwebstatic.com/images3_pi/2023/10/19/97/169769596636ccdb5d49820450bb314f025f9aa5cc_thumbnail_405x552.jpg"/>
    <x v="0"/>
    <x v="0"/>
    <x v="35"/>
    <x v="53"/>
    <x v="8"/>
    <x v="102"/>
    <x v="13"/>
    <x v="0"/>
    <x v="25"/>
  </r>
  <r>
    <x v="0"/>
    <x v="195"/>
    <s v="sz2306201729230000"/>
    <x v="0"/>
    <x v="0"/>
    <x v="1076"/>
    <x v="1086"/>
    <s v="http://img.ltwebstatic.com/images3_pi/2023/12/07/91/1701916383e5ac64fae860b34103509970701d9f42_thumbnail_405x552.jpg"/>
    <x v="0"/>
    <x v="0"/>
    <x v="15"/>
    <x v="27"/>
    <x v="8"/>
    <x v="102"/>
    <x v="6"/>
    <x v="0"/>
    <x v="25"/>
  </r>
  <r>
    <x v="0"/>
    <x v="446"/>
    <s v="sz2309228011356310"/>
    <x v="1"/>
    <x v="0"/>
    <x v="922"/>
    <x v="929"/>
    <s v="http://img.ltwebstatic.com/images3_pi/2024/01/03/ac/17042632041f87793be4c6376b6e8d024e1004558b_thumbnail_405x552.jpg"/>
    <x v="0"/>
    <x v="0"/>
    <x v="35"/>
    <x v="53"/>
    <x v="2"/>
    <x v="102"/>
    <x v="13"/>
    <x v="0"/>
    <x v="155"/>
  </r>
  <r>
    <x v="0"/>
    <x v="446"/>
    <s v="st2208116625929239"/>
    <x v="2"/>
    <x v="0"/>
    <x v="1007"/>
    <x v="1015"/>
    <s v="http://img.ltwebstatic.com/images3_pi/2022/09/08/16626085470ee03bb1dbcfbc7e0577ff746abd55f9_thumbnail_405x552.jpg"/>
    <x v="0"/>
    <x v="0"/>
    <x v="34"/>
    <x v="82"/>
    <x v="2"/>
    <x v="102"/>
    <x v="15"/>
    <x v="0"/>
    <x v="1062"/>
  </r>
  <r>
    <x v="0"/>
    <x v="446"/>
    <s v="sm2308072862167867"/>
    <x v="6"/>
    <x v="0"/>
    <x v="619"/>
    <x v="621"/>
    <s v="http://img.ltwebstatic.com/images3_pi/2023/08/15/d4/16920872852fbfe002936ef45d21a973feb5ddb374_thumbnail_405x552.jpg"/>
    <x v="1"/>
    <x v="3"/>
    <x v="120"/>
    <x v="248"/>
    <x v="2"/>
    <x v="102"/>
    <x v="1"/>
    <x v="0"/>
    <x v="5"/>
  </r>
  <r>
    <x v="0"/>
    <x v="446"/>
    <s v="sz2311068193993919"/>
    <x v="1"/>
    <x v="0"/>
    <x v="1020"/>
    <x v="1029"/>
    <s v="http://img.ltwebstatic.com/images3_pi/2023/12/02/ef/1701490610de508458f44bcd78e9fbb81b3b14ffb0_thumbnail_405x552.jpg"/>
    <x v="0"/>
    <x v="0"/>
    <x v="15"/>
    <x v="27"/>
    <x v="2"/>
    <x v="102"/>
    <x v="6"/>
    <x v="0"/>
    <x v="20"/>
  </r>
  <r>
    <x v="0"/>
    <x v="188"/>
    <s v="sw2303022992224978"/>
    <x v="1"/>
    <x v="0"/>
    <x v="1050"/>
    <x v="1060"/>
    <s v="http://img.ltwebstatic.com/images3_pi/2023/04/06/1680750600f82dc423a6d4265460b7b9596645863f_thumbnail_405x552.jpg"/>
    <x v="0"/>
    <x v="0"/>
    <x v="35"/>
    <x v="53"/>
    <x v="1"/>
    <x v="102"/>
    <x v="13"/>
    <x v="1"/>
    <x v="16"/>
  </r>
  <r>
    <x v="0"/>
    <x v="167"/>
    <s v="sw2211298269243455"/>
    <x v="2"/>
    <x v="0"/>
    <x v="1098"/>
    <x v="1109"/>
    <s v="http://img.ltwebstatic.com/images3_pi/2023/10/28/0a/169845663759c0b0882e1388ec63477a0f53e34482_thumbnail_405x552.jpg"/>
    <x v="0"/>
    <x v="0"/>
    <x v="58"/>
    <x v="86"/>
    <x v="1"/>
    <x v="102"/>
    <x v="32"/>
    <x v="1"/>
    <x v="5"/>
  </r>
  <r>
    <x v="0"/>
    <x v="82"/>
    <s v="sz2310205275132809"/>
    <x v="3"/>
    <x v="0"/>
    <x v="886"/>
    <x v="892"/>
    <s v="http://img.ltwebstatic.com/images3_pi/2023/11/20/cc/170046094923f9e7b6fee88f5e3dab8dbc5fed9126_thumbnail_405x552.jpg"/>
    <x v="0"/>
    <x v="0"/>
    <x v="15"/>
    <x v="27"/>
    <x v="14"/>
    <x v="102"/>
    <x v="6"/>
    <x v="1"/>
    <x v="25"/>
  </r>
  <r>
    <x v="0"/>
    <x v="82"/>
    <s v="sz2303244600888757"/>
    <x v="2"/>
    <x v="0"/>
    <x v="945"/>
    <x v="952"/>
    <s v="http://img.ltwebstatic.com/images3_pi/2023/04/19/16818747792bf10f22909f908c6bb8e1447a58e2a0_thumbnail_405x552.jpg"/>
    <x v="0"/>
    <x v="0"/>
    <x v="15"/>
    <x v="27"/>
    <x v="2"/>
    <x v="102"/>
    <x v="6"/>
    <x v="1"/>
    <x v="5"/>
  </r>
  <r>
    <x v="0"/>
    <x v="82"/>
    <s v="sz2303294028801935"/>
    <x v="2"/>
    <x v="0"/>
    <x v="958"/>
    <x v="965"/>
    <s v="http://img.ltwebstatic.com/images3_pi/2023/07/17/1689571224eb994fb811025308499be56e7eaffc6d_thumbnail_405x552.jpg"/>
    <x v="0"/>
    <x v="0"/>
    <x v="34"/>
    <x v="52"/>
    <x v="1"/>
    <x v="102"/>
    <x v="25"/>
    <x v="1"/>
    <x v="220"/>
  </r>
  <r>
    <x v="0"/>
    <x v="287"/>
    <s v="sz2309181116429266"/>
    <x v="3"/>
    <x v="0"/>
    <x v="692"/>
    <x v="696"/>
    <s v="http://img.ltwebstatic.com/images3_pi/2023/11/25/52/1700909663a8115a677c4108f160b9cae53b19689f_thumbnail_405x552.jpg"/>
    <x v="0"/>
    <x v="0"/>
    <x v="34"/>
    <x v="52"/>
    <x v="8"/>
    <x v="102"/>
    <x v="25"/>
    <x v="1"/>
    <x v="23"/>
  </r>
  <r>
    <x v="0"/>
    <x v="351"/>
    <s v="sw2212127904422627"/>
    <x v="64"/>
    <x v="0"/>
    <x v="1024"/>
    <x v="1033"/>
    <s v="http://img.ltwebstatic.com/images3_pi/2023/03/09/1678337275acc0dd168e9651884c577b4d1a6f9cd8_thumbnail_405x552.jpg"/>
    <x v="0"/>
    <x v="0"/>
    <x v="8"/>
    <x v="256"/>
    <x v="9"/>
    <x v="102"/>
    <x v="15"/>
    <x v="1"/>
    <x v="145"/>
  </r>
  <r>
    <x v="0"/>
    <x v="351"/>
    <s v="st2208116625929239"/>
    <x v="1"/>
    <x v="0"/>
    <x v="743"/>
    <x v="748"/>
    <s v="http://img.ltwebstatic.com/images3_pi/2022/09/08/16626085470ee03bb1dbcfbc7e0577ff746abd55f9_thumbnail_405x552.jpg"/>
    <x v="0"/>
    <x v="0"/>
    <x v="34"/>
    <x v="82"/>
    <x v="2"/>
    <x v="102"/>
    <x v="15"/>
    <x v="1"/>
    <x v="1062"/>
  </r>
  <r>
    <x v="0"/>
    <x v="351"/>
    <s v="sw2207052619415093"/>
    <x v="2"/>
    <x v="0"/>
    <x v="1024"/>
    <x v="1033"/>
    <s v="http://img.ltwebstatic.com/images3_pi/2022/08/10/16600968391dff6c9548969f3ff4570f63aaf9a86e_thumbnail_405x552.jpg"/>
    <x v="0"/>
    <x v="0"/>
    <x v="62"/>
    <x v="27"/>
    <x v="8"/>
    <x v="102"/>
    <x v="1"/>
    <x v="1"/>
    <x v="24"/>
  </r>
  <r>
    <x v="0"/>
    <x v="173"/>
    <s v="sz2310282652933540"/>
    <x v="1"/>
    <x v="0"/>
    <x v="1048"/>
    <x v="1058"/>
    <s v="http://img.ltwebstatic.com/images3_pi/2023/12/07/8c/1701917391c8b4b65bab33e1aab8ae2558d29dd8cd_thumbnail_405x552.jpg"/>
    <x v="0"/>
    <x v="0"/>
    <x v="6"/>
    <x v="11"/>
    <x v="1"/>
    <x v="102"/>
    <x v="2"/>
    <x v="1"/>
    <x v="5"/>
  </r>
  <r>
    <x v="0"/>
    <x v="173"/>
    <s v="sw2206245106580089"/>
    <x v="3"/>
    <x v="0"/>
    <x v="1025"/>
    <x v="1034"/>
    <s v="http://img.ltwebstatic.com/images3_pi/2022/08/06/1659794461cf775e90717f37e5d1a0fbce3b95f5d3_thumbnail_405x552.jpg"/>
    <x v="0"/>
    <x v="0"/>
    <x v="15"/>
    <x v="27"/>
    <x v="2"/>
    <x v="102"/>
    <x v="6"/>
    <x v="1"/>
    <x v="806"/>
  </r>
  <r>
    <x v="0"/>
    <x v="54"/>
    <s v="sz2311082129087019"/>
    <x v="3"/>
    <x v="0"/>
    <x v="1019"/>
    <x v="1028"/>
    <s v="http://img.ltwebstatic.com/images3_pi/2023/12/26/00/1703581388820ec24333876a84a6c820ecf3bbcf15_thumbnail_405x552.jpg"/>
    <x v="0"/>
    <x v="0"/>
    <x v="34"/>
    <x v="82"/>
    <x v="6"/>
    <x v="102"/>
    <x v="15"/>
    <x v="1"/>
    <x v="24"/>
  </r>
  <r>
    <x v="0"/>
    <x v="210"/>
    <s v="sw2211151162704512"/>
    <x v="1"/>
    <x v="0"/>
    <x v="977"/>
    <x v="984"/>
    <s v="http://img.ltwebstatic.com/images3_pi/2023/12/02/40/1701512211b3aebbda1a8f1bb3638ffea37f2ffa49_thumbnail_405x552.jpg"/>
    <x v="0"/>
    <x v="0"/>
    <x v="58"/>
    <x v="86"/>
    <x v="1"/>
    <x v="102"/>
    <x v="32"/>
    <x v="1"/>
    <x v="23"/>
  </r>
  <r>
    <x v="0"/>
    <x v="210"/>
    <s v="sz2305256262960690"/>
    <x v="2"/>
    <x v="0"/>
    <x v="979"/>
    <x v="987"/>
    <s v="http://img.ltwebstatic.com/images3_pi/2023/08/03/23/1691061864e5934b45e4e1c92386180541e326c24f_thumbnail_405x552.jpg"/>
    <x v="0"/>
    <x v="0"/>
    <x v="15"/>
    <x v="27"/>
    <x v="1"/>
    <x v="102"/>
    <x v="6"/>
    <x v="1"/>
    <x v="5"/>
  </r>
  <r>
    <x v="0"/>
    <x v="210"/>
    <s v="sf2302281047862881"/>
    <x v="5"/>
    <x v="0"/>
    <x v="922"/>
    <x v="929"/>
    <s v="http://img.ltwebstatic.com/images3_pi/2023/04/11/168119703698950dcc255971608e70c7632d511f67_thumbnail_405x552.jpg"/>
    <x v="0"/>
    <x v="2"/>
    <x v="19"/>
    <x v="267"/>
    <x v="9"/>
    <x v="102"/>
    <x v="15"/>
    <x v="1"/>
    <x v="316"/>
  </r>
  <r>
    <x v="0"/>
    <x v="210"/>
    <s v="sw2211212221206765"/>
    <x v="3"/>
    <x v="0"/>
    <x v="919"/>
    <x v="926"/>
    <s v="http://img.ltwebstatic.com/images3_pi/2023/02/16/167652266929313ef0f35c98e2e2f9537cad473d2d_thumbnail_405x552.jpg"/>
    <x v="0"/>
    <x v="0"/>
    <x v="34"/>
    <x v="52"/>
    <x v="1"/>
    <x v="102"/>
    <x v="25"/>
    <x v="1"/>
    <x v="5"/>
  </r>
  <r>
    <x v="0"/>
    <x v="109"/>
    <s v="sz2308248620253513"/>
    <x v="2"/>
    <x v="0"/>
    <x v="984"/>
    <x v="992"/>
    <s v="http://img.ltwebstatic.com/images3_pi/2023/10/16/5c/1697424210186d55cce6641361e9d0dfc1d53243ab_thumbnail_405x552.jpg"/>
    <x v="0"/>
    <x v="0"/>
    <x v="34"/>
    <x v="52"/>
    <x v="1"/>
    <x v="102"/>
    <x v="25"/>
    <x v="1"/>
    <x v="534"/>
  </r>
  <r>
    <x v="0"/>
    <x v="499"/>
    <s v="sf2302226894014548"/>
    <x v="5"/>
    <x v="0"/>
    <x v="961"/>
    <x v="968"/>
    <s v="http://img.ltwebstatic.com/images3_pi/2023/04/14/168146284245aafaa1946536ae1ab91a48bef931e6_thumbnail_405x552.jpg"/>
    <x v="0"/>
    <x v="2"/>
    <x v="19"/>
    <x v="267"/>
    <x v="9"/>
    <x v="102"/>
    <x v="15"/>
    <x v="1"/>
    <x v="1063"/>
  </r>
  <r>
    <x v="0"/>
    <x v="499"/>
    <s v="sz2307120562536263"/>
    <x v="3"/>
    <x v="0"/>
    <x v="981"/>
    <x v="989"/>
    <s v="http://img.ltwebstatic.com/images3_pi/2023/07/27/16904310123020f23fba2c8cf8ce9f49a9217e37f3_thumbnail_405x552.jpg"/>
    <x v="0"/>
    <x v="0"/>
    <x v="15"/>
    <x v="27"/>
    <x v="1"/>
    <x v="102"/>
    <x v="6"/>
    <x v="1"/>
    <x v="5"/>
  </r>
  <r>
    <x v="0"/>
    <x v="174"/>
    <s v="sz2308189005210990"/>
    <x v="1"/>
    <x v="0"/>
    <x v="528"/>
    <x v="529"/>
    <s v="http://img.ltwebstatic.com/images3_pi/2023/08/30/7f/1693372489536f4b86bc8318428015569e6b708ce2_thumbnail_405x552.jpg"/>
    <x v="0"/>
    <x v="0"/>
    <x v="34"/>
    <x v="82"/>
    <x v="1"/>
    <x v="102"/>
    <x v="15"/>
    <x v="1"/>
    <x v="5"/>
  </r>
  <r>
    <x v="0"/>
    <x v="174"/>
    <s v="sz2303307484653356"/>
    <x v="4"/>
    <x v="0"/>
    <x v="898"/>
    <x v="904"/>
    <s v="http://img.ltwebstatic.com/images3_pi/2023/08/04/39/16911541152cc8bb7438a66ef27b48eb51522a3c26_thumbnail_405x552.jpg"/>
    <x v="0"/>
    <x v="0"/>
    <x v="35"/>
    <x v="53"/>
    <x v="2"/>
    <x v="102"/>
    <x v="13"/>
    <x v="1"/>
    <x v="80"/>
  </r>
  <r>
    <x v="0"/>
    <x v="150"/>
    <s v="sw2211179785799677"/>
    <x v="1"/>
    <x v="0"/>
    <x v="983"/>
    <x v="991"/>
    <s v="http://img.ltwebstatic.com/images3_pi/2023/01/06/16730025938ab003e8d110866c5da45727212b1008_thumbnail_405x552.jpg"/>
    <x v="0"/>
    <x v="0"/>
    <x v="15"/>
    <x v="27"/>
    <x v="1"/>
    <x v="102"/>
    <x v="6"/>
    <x v="1"/>
    <x v="25"/>
  </r>
  <r>
    <x v="0"/>
    <x v="150"/>
    <s v="sw2208125725813130"/>
    <x v="2"/>
    <x v="0"/>
    <x v="974"/>
    <x v="981"/>
    <s v="http://img.ltwebstatic.com/images3_pi/2022/09/20/1663659103fdd09aab96c806798bce4cd247ad8e8b_thumbnail_405x552.jpg"/>
    <x v="0"/>
    <x v="0"/>
    <x v="34"/>
    <x v="194"/>
    <x v="2"/>
    <x v="102"/>
    <x v="15"/>
    <x v="1"/>
    <x v="1064"/>
  </r>
  <r>
    <x v="0"/>
    <x v="288"/>
    <s v="sz2307045192818221"/>
    <x v="0"/>
    <x v="0"/>
    <x v="987"/>
    <x v="995"/>
    <s v="http://img.ltwebstatic.com/images3_pi/2023/08/07/65/1691398176781a5b66502c9c23eac9f8dfaad40054_thumbnail_405x552.jpg"/>
    <x v="0"/>
    <x v="0"/>
    <x v="15"/>
    <x v="27"/>
    <x v="1"/>
    <x v="102"/>
    <x v="6"/>
    <x v="1"/>
    <x v="5"/>
  </r>
  <r>
    <x v="0"/>
    <x v="288"/>
    <s v="sz2304245308123434"/>
    <x v="96"/>
    <x v="0"/>
    <x v="1063"/>
    <x v="1073"/>
    <s v="http://img.ltwebstatic.com/images3_pi/2023/06/09/16863065360f145e798d343af54ab8cc13228b7a14_thumbnail_405x552.jpg"/>
    <x v="0"/>
    <x v="0"/>
    <x v="8"/>
    <x v="256"/>
    <x v="9"/>
    <x v="102"/>
    <x v="15"/>
    <x v="1"/>
    <x v="505"/>
  </r>
  <r>
    <x v="0"/>
    <x v="151"/>
    <s v="sz2312280233341577"/>
    <x v="1"/>
    <x v="0"/>
    <x v="801"/>
    <x v="806"/>
    <s v="http://img.ltwebstatic.com/images3_pi/2024/01/08/f4/1704709033814c57d0fb509abd1c6331f224b7c790_thumbnail_405x552.jpg"/>
    <x v="0"/>
    <x v="0"/>
    <x v="1"/>
    <x v="90"/>
    <x v="2"/>
    <x v="102"/>
    <x v="6"/>
    <x v="1"/>
    <x v="5"/>
  </r>
  <r>
    <x v="0"/>
    <x v="352"/>
    <s v="sw2112098248223283"/>
    <x v="4"/>
    <x v="0"/>
    <x v="1009"/>
    <x v="1017"/>
    <s v="http://img.ltwebstatic.com/images3_pi/2022/08/17/16607016551f525b8810afa2feadda0cd6885932e4_thumbnail_405x552.jpg"/>
    <x v="0"/>
    <x v="0"/>
    <x v="15"/>
    <x v="27"/>
    <x v="2"/>
    <x v="102"/>
    <x v="6"/>
    <x v="25"/>
    <x v="5"/>
  </r>
  <r>
    <x v="0"/>
    <x v="352"/>
    <s v="sz2310094000801818"/>
    <x v="2"/>
    <x v="0"/>
    <x v="1025"/>
    <x v="1034"/>
    <s v="http://img.ltwebstatic.com/images3_pi/2023/10/26/d8/16983194607b000a3e93550adc2bdaaaf56b4da560_thumbnail_405x552.jpg"/>
    <x v="0"/>
    <x v="0"/>
    <x v="1"/>
    <x v="1"/>
    <x v="19"/>
    <x v="102"/>
    <x v="1"/>
    <x v="25"/>
    <x v="39"/>
  </r>
  <r>
    <x v="0"/>
    <x v="352"/>
    <s v="sw2210133132386611"/>
    <x v="3"/>
    <x v="0"/>
    <x v="890"/>
    <x v="896"/>
    <s v="http://img.ltwebstatic.com/images3_pi/2022/11/15/16684588527dcfe4f1600c396c31612c216a06f997_thumbnail_405x552.jpg"/>
    <x v="0"/>
    <x v="0"/>
    <x v="1"/>
    <x v="1"/>
    <x v="2"/>
    <x v="102"/>
    <x v="1"/>
    <x v="25"/>
    <x v="39"/>
  </r>
  <r>
    <x v="0"/>
    <x v="459"/>
    <s v="sa2305198911951513"/>
    <x v="94"/>
    <x v="0"/>
    <x v="798"/>
    <x v="803"/>
    <s v="http://img.ltwebstatic.com/images3_pi/2023/09/25/81/1695614909d35e89a2603365e285a558ced1b7d2ee_thumbnail_405x552.jpg"/>
    <x v="10"/>
    <x v="39"/>
    <x v="144"/>
    <x v="27"/>
    <x v="8"/>
    <x v="102"/>
    <x v="13"/>
    <x v="25"/>
    <x v="553"/>
  </r>
  <r>
    <x v="0"/>
    <x v="303"/>
    <s v="sf2210041801222162"/>
    <x v="8"/>
    <x v="0"/>
    <x v="813"/>
    <x v="818"/>
    <s v="http://img.ltwebstatic.com/images3_pi/2022/11/16/1668581474f3527e24d1e291f697fd63307cd6bcdc_thumbnail_405x552.jpg"/>
    <x v="0"/>
    <x v="2"/>
    <x v="18"/>
    <x v="27"/>
    <x v="6"/>
    <x v="102"/>
    <x v="6"/>
    <x v="25"/>
    <x v="5"/>
  </r>
  <r>
    <x v="0"/>
    <x v="397"/>
    <s v="sx2212044443463494"/>
    <x v="40"/>
    <x v="0"/>
    <x v="523"/>
    <x v="524"/>
    <s v="http://img.ltwebstatic.com/images3_pi/2023/05/15/1684152936940d6fc525fc9b4c32a000d35705c574_thumbnail_405x552.jpg"/>
    <x v="4"/>
    <x v="8"/>
    <x v="61"/>
    <x v="27"/>
    <x v="18"/>
    <x v="102"/>
    <x v="27"/>
    <x v="32"/>
    <x v="30"/>
  </r>
  <r>
    <x v="0"/>
    <x v="397"/>
    <s v="sk2308122228576317"/>
    <x v="127"/>
    <x v="0"/>
    <x v="426"/>
    <x v="426"/>
    <s v="http://img.ltwebstatic.com/images3_pi/2023/08/16/2f/169218697094b9733fc557780742be75a419dd95f7_thumbnail_405x552.jpg"/>
    <x v="6"/>
    <x v="20"/>
    <x v="55"/>
    <x v="27"/>
    <x v="18"/>
    <x v="102"/>
    <x v="24"/>
    <x v="32"/>
    <x v="30"/>
  </r>
  <r>
    <x v="0"/>
    <x v="353"/>
    <s v="sk2109160013388787"/>
    <x v="35"/>
    <x v="0"/>
    <x v="509"/>
    <x v="510"/>
    <s v="http://img.ltwebstatic.com/images3_pi/2021/11/17/1637112080068bfd1546cec841ed35db23030695c4_thumbnail_405x552.jpg"/>
    <x v="6"/>
    <x v="25"/>
    <x v="108"/>
    <x v="27"/>
    <x v="2"/>
    <x v="102"/>
    <x v="6"/>
    <x v="25"/>
    <x v="65"/>
  </r>
  <r>
    <x v="0"/>
    <x v="398"/>
    <s v="sx2310113671665193"/>
    <x v="41"/>
    <x v="0"/>
    <x v="470"/>
    <x v="470"/>
    <s v="http://img.ltwebstatic.com/images3_spmp/2023/10/22/2c/16979678004a7d13b8f9463233e37cc8c0d19d998a_square_thumbnail_405x552.jpg"/>
    <x v="4"/>
    <x v="8"/>
    <x v="60"/>
    <x v="112"/>
    <x v="18"/>
    <x v="102"/>
    <x v="16"/>
    <x v="32"/>
    <x v="30"/>
  </r>
  <r>
    <x v="0"/>
    <x v="399"/>
    <s v="sa2307233538199646"/>
    <x v="174"/>
    <x v="0"/>
    <x v="509"/>
    <x v="510"/>
    <s v="http://img.ltwebstatic.com/images3_pi/2023/10/19/8e/1697706030e4d74174a9951c51191a49d22014e297_thumbnail_405x552.jpg"/>
    <x v="10"/>
    <x v="48"/>
    <x v="209"/>
    <x v="27"/>
    <x v="18"/>
    <x v="102"/>
    <x v="24"/>
    <x v="29"/>
    <x v="30"/>
  </r>
  <r>
    <x v="0"/>
    <x v="399"/>
    <s v="sk2307047115390105"/>
    <x v="175"/>
    <x v="0"/>
    <x v="793"/>
    <x v="798"/>
    <s v="http://img.ltwebstatic.com/images3_pi/2023/07/04/168847657263e6f27814e2ca3d01419f3827c6b9b9_thumbnail_405x552.jpg"/>
    <x v="6"/>
    <x v="20"/>
    <x v="55"/>
    <x v="27"/>
    <x v="18"/>
    <x v="102"/>
    <x v="24"/>
    <x v="29"/>
    <x v="30"/>
  </r>
  <r>
    <x v="0"/>
    <x v="315"/>
    <s v="sw2302166657483185"/>
    <x v="1"/>
    <x v="0"/>
    <x v="674"/>
    <x v="678"/>
    <s v="http://img.ltwebstatic.com/images3_pi/2023/02/26/16773408407e0e39bd81211a7b36838f463bfdc9c4_thumbnail_405x552.jpg"/>
    <x v="0"/>
    <x v="0"/>
    <x v="15"/>
    <x v="27"/>
    <x v="2"/>
    <x v="102"/>
    <x v="6"/>
    <x v="25"/>
    <x v="24"/>
  </r>
  <r>
    <x v="0"/>
    <x v="504"/>
    <s v="sx2308034359044232"/>
    <x v="25"/>
    <x v="0"/>
    <x v="1009"/>
    <x v="1017"/>
    <s v="http://img.ltwebstatic.com/images3_pi/2023/08/04/7b/1691079267d88e7a88094bcef39b53070f069f0e26_thumbnail_405x552.jpg"/>
    <x v="4"/>
    <x v="8"/>
    <x v="94"/>
    <x v="159"/>
    <x v="18"/>
    <x v="102"/>
    <x v="24"/>
    <x v="29"/>
    <x v="30"/>
  </r>
  <r>
    <x v="0"/>
    <x v="240"/>
    <s v="sz2303108460609402"/>
    <x v="8"/>
    <x v="0"/>
    <x v="1064"/>
    <x v="1074"/>
    <s v="http://img.ltwebstatic.com/images3_pi/2023/04/07/1680846858b2fb65b39d4d5fb4900e8cd674181237_thumbnail_405x552.jpg"/>
    <x v="0"/>
    <x v="2"/>
    <x v="18"/>
    <x v="27"/>
    <x v="2"/>
    <x v="102"/>
    <x v="6"/>
    <x v="25"/>
    <x v="5"/>
  </r>
  <r>
    <x v="0"/>
    <x v="240"/>
    <s v="sz2306074424277018"/>
    <x v="4"/>
    <x v="0"/>
    <x v="368"/>
    <x v="368"/>
    <s v="http://img.ltwebstatic.com/images3_pi/2023/07/10/16889587035e1cc991a9b692c7cbf8c77b63bc87b7_thumbnail_405x552.jpg"/>
    <x v="0"/>
    <x v="0"/>
    <x v="8"/>
    <x v="30"/>
    <x v="9"/>
    <x v="102"/>
    <x v="15"/>
    <x v="25"/>
    <x v="1065"/>
  </r>
  <r>
    <x v="0"/>
    <x v="240"/>
    <s v="swdress02210518858"/>
    <x v="3"/>
    <x v="0"/>
    <x v="527"/>
    <x v="528"/>
    <s v="http://img.ltwebstatic.com/images3_pi/2021/06/21/16242489100d31b2bfcb7e32c9ae8b16e3bee0d255_thumbnail_405x552.jpg"/>
    <x v="0"/>
    <x v="0"/>
    <x v="15"/>
    <x v="27"/>
    <x v="2"/>
    <x v="102"/>
    <x v="6"/>
    <x v="25"/>
    <x v="5"/>
  </r>
  <r>
    <x v="0"/>
    <x v="240"/>
    <s v="sz2305260372366030"/>
    <x v="1"/>
    <x v="0"/>
    <x v="1083"/>
    <x v="1094"/>
    <s v="http://img.ltwebstatic.com/images3_pi/2023/07/09/16888870201c606aeeb5421c6e04af1b8833caf6a3_thumbnail_405x552.jpg"/>
    <x v="0"/>
    <x v="0"/>
    <x v="34"/>
    <x v="262"/>
    <x v="1"/>
    <x v="102"/>
    <x v="15"/>
    <x v="25"/>
    <x v="5"/>
  </r>
  <r>
    <x v="0"/>
    <x v="240"/>
    <s v="sw2303034706612463"/>
    <x v="3"/>
    <x v="0"/>
    <x v="959"/>
    <x v="966"/>
    <s v="http://img.ltwebstatic.com/images3_pi/2023/08/08/97/169146280349239e3ff3bc6eab88875fba48991be8_thumbnail_405x552.jpg"/>
    <x v="0"/>
    <x v="0"/>
    <x v="15"/>
    <x v="27"/>
    <x v="1"/>
    <x v="102"/>
    <x v="6"/>
    <x v="25"/>
    <x v="5"/>
  </r>
  <r>
    <x v="0"/>
    <x v="240"/>
    <s v="sz2305190177009585"/>
    <x v="2"/>
    <x v="0"/>
    <x v="944"/>
    <x v="951"/>
    <s v="http://img.ltwebstatic.com/images3_pi/2023/05/22/16847326917cd0f1f6620ae4d5812f9af269602387_thumbnail_405x552.jpg"/>
    <x v="0"/>
    <x v="0"/>
    <x v="15"/>
    <x v="27"/>
    <x v="2"/>
    <x v="102"/>
    <x v="6"/>
    <x v="25"/>
    <x v="16"/>
  </r>
  <r>
    <x v="0"/>
    <x v="240"/>
    <s v="sz2307123103081911"/>
    <x v="0"/>
    <x v="0"/>
    <x v="892"/>
    <x v="898"/>
    <s v="http://img.ltwebstatic.com/images3_pi/2023/08/24/18/1692847049e7778a8e3cfc3b30c30d9e92660f9e32_thumbnail_405x552.jpg"/>
    <x v="0"/>
    <x v="0"/>
    <x v="15"/>
    <x v="27"/>
    <x v="8"/>
    <x v="102"/>
    <x v="6"/>
    <x v="25"/>
    <x v="50"/>
  </r>
  <r>
    <x v="0"/>
    <x v="354"/>
    <s v="sw2212010293700914"/>
    <x v="3"/>
    <x v="0"/>
    <x v="1075"/>
    <x v="1085"/>
    <s v="http://img.ltwebstatic.com/images3_pi/2023/02/13/16762563190b55d41c4e1fccaa29194dd2569e959b_thumbnail_405x552.jpg"/>
    <x v="0"/>
    <x v="0"/>
    <x v="15"/>
    <x v="27"/>
    <x v="1"/>
    <x v="102"/>
    <x v="6"/>
    <x v="25"/>
    <x v="44"/>
  </r>
  <r>
    <x v="0"/>
    <x v="413"/>
    <s v="sz2309045816011273"/>
    <x v="3"/>
    <x v="0"/>
    <x v="1080"/>
    <x v="1090"/>
    <s v="http://img.ltwebstatic.com/images3_pi/2023/10/25/d5/1698226365159c78011d5b9e46637a308e4a348484_thumbnail_405x552.jpg"/>
    <x v="0"/>
    <x v="0"/>
    <x v="58"/>
    <x v="203"/>
    <x v="8"/>
    <x v="102"/>
    <x v="32"/>
    <x v="9"/>
    <x v="534"/>
  </r>
  <r>
    <x v="0"/>
    <x v="413"/>
    <s v="sz2310068979979907"/>
    <x v="3"/>
    <x v="0"/>
    <x v="798"/>
    <x v="803"/>
    <s v="http://img.ltwebstatic.com/images3_pi/2023/11/17/d2/17001893673ba1585457e516fae87c9ab32aaee706_thumbnail_405x552.jpg"/>
    <x v="0"/>
    <x v="0"/>
    <x v="1"/>
    <x v="1"/>
    <x v="19"/>
    <x v="102"/>
    <x v="1"/>
    <x v="9"/>
    <x v="5"/>
  </r>
  <r>
    <x v="0"/>
    <x v="413"/>
    <s v="sz2308285885557658"/>
    <x v="3"/>
    <x v="0"/>
    <x v="852"/>
    <x v="858"/>
    <s v="http://img.ltwebstatic.com/images3_pi/2023/10/31/8e/16987453551010301f8b41fcd99f2dba4858666489_thumbnail_405x552.jpg"/>
    <x v="0"/>
    <x v="0"/>
    <x v="34"/>
    <x v="52"/>
    <x v="8"/>
    <x v="102"/>
    <x v="25"/>
    <x v="9"/>
    <x v="24"/>
  </r>
  <r>
    <x v="0"/>
    <x v="153"/>
    <s v="sz2307132266197015"/>
    <x v="3"/>
    <x v="0"/>
    <x v="1039"/>
    <x v="1048"/>
    <s v="http://img.ltwebstatic.com/images3_pi/2023/08/07/75/16914015632e67b3f576a6608f319ee002285cad8c_thumbnail_405x552.jpg"/>
    <x v="0"/>
    <x v="0"/>
    <x v="1"/>
    <x v="40"/>
    <x v="19"/>
    <x v="102"/>
    <x v="19"/>
    <x v="9"/>
    <x v="1066"/>
  </r>
  <r>
    <x v="0"/>
    <x v="153"/>
    <s v="sz2307271051655581"/>
    <x v="4"/>
    <x v="0"/>
    <x v="794"/>
    <x v="799"/>
    <s v="http://img.ltwebstatic.com/images3_pi/2023/09/08/22/16941857430be306b2d464d22ea0bc804dfa72022c_thumbnail_405x552.jpg"/>
    <x v="0"/>
    <x v="0"/>
    <x v="58"/>
    <x v="86"/>
    <x v="1"/>
    <x v="102"/>
    <x v="35"/>
    <x v="9"/>
    <x v="5"/>
  </r>
  <r>
    <x v="0"/>
    <x v="153"/>
    <s v="sz2305299797133666"/>
    <x v="8"/>
    <x v="0"/>
    <x v="692"/>
    <x v="696"/>
    <s v="http://img.ltwebstatic.com/images3_pi/2023/08/23/63/169276927205e2ff90e28bcdbdf9be35bf215659ee_thumbnail_405x552.jpg"/>
    <x v="0"/>
    <x v="2"/>
    <x v="37"/>
    <x v="58"/>
    <x v="19"/>
    <x v="102"/>
    <x v="1"/>
    <x v="9"/>
    <x v="39"/>
  </r>
  <r>
    <x v="0"/>
    <x v="414"/>
    <s v="sa2306136912938212"/>
    <x v="102"/>
    <x v="0"/>
    <x v="958"/>
    <x v="965"/>
    <s v="http://img.ltwebstatic.com/images3_pi/2023/07/14/16893127206a03f567f31deb16d3c2b2c8b7032cf4_thumbnail_405x552.jpg"/>
    <x v="10"/>
    <x v="39"/>
    <x v="109"/>
    <x v="153"/>
    <x v="19"/>
    <x v="102"/>
    <x v="21"/>
    <x v="25"/>
    <x v="1067"/>
  </r>
  <r>
    <x v="0"/>
    <x v="290"/>
    <s v="sz2308066364748688"/>
    <x v="4"/>
    <x v="0"/>
    <x v="269"/>
    <x v="269"/>
    <s v="http://img.ltwebstatic.com/images3_pi/2023/08/29/e0/16933117577578012599d21c5515c0433af9b54008_thumbnail_405x552.jpg"/>
    <x v="0"/>
    <x v="0"/>
    <x v="15"/>
    <x v="27"/>
    <x v="1"/>
    <x v="102"/>
    <x v="6"/>
    <x v="25"/>
    <x v="5"/>
  </r>
  <r>
    <x v="0"/>
    <x v="260"/>
    <s v="sw2211033033977094"/>
    <x v="3"/>
    <x v="0"/>
    <x v="763"/>
    <x v="768"/>
    <s v="http://img.ltwebstatic.com/images3_pi/2023/11/01/3f/1698845856bcfd611c6d176c6add6351c603858463_thumbnail_405x552.jpg"/>
    <x v="0"/>
    <x v="0"/>
    <x v="34"/>
    <x v="82"/>
    <x v="2"/>
    <x v="102"/>
    <x v="15"/>
    <x v="11"/>
    <x v="5"/>
  </r>
  <r>
    <x v="0"/>
    <x v="260"/>
    <s v="sz2312060760167996"/>
    <x v="4"/>
    <x v="0"/>
    <x v="986"/>
    <x v="994"/>
    <s v="http://img.ltwebstatic.com/images3_pi/2023/12/11/0d/17022663380732b65efc3640809f629a5a6d7f2e82_thumbnail_405x552.jpg"/>
    <x v="0"/>
    <x v="0"/>
    <x v="15"/>
    <x v="27"/>
    <x v="1"/>
    <x v="102"/>
    <x v="6"/>
    <x v="11"/>
    <x v="5"/>
  </r>
  <r>
    <x v="0"/>
    <x v="260"/>
    <s v="sz2308182098294939"/>
    <x v="2"/>
    <x v="0"/>
    <x v="1025"/>
    <x v="1034"/>
    <s v="http://img.ltwebstatic.com/images3_pi/2023/11/22/99/1700597846f16adddc0a168e99d7d78d695f4039f5_thumbnail_405x552.jpg"/>
    <x v="0"/>
    <x v="0"/>
    <x v="62"/>
    <x v="27"/>
    <x v="2"/>
    <x v="102"/>
    <x v="1"/>
    <x v="11"/>
    <x v="23"/>
  </r>
  <r>
    <x v="0"/>
    <x v="260"/>
    <s v="sz2310192240222231"/>
    <x v="8"/>
    <x v="0"/>
    <x v="877"/>
    <x v="883"/>
    <s v="http://img.ltwebstatic.com/images3_pi/2023/11/13/35/1699840338be5d7f43bb74251c64d36b44c522def0_thumbnail_405x552.jpg"/>
    <x v="0"/>
    <x v="2"/>
    <x v="18"/>
    <x v="27"/>
    <x v="8"/>
    <x v="102"/>
    <x v="6"/>
    <x v="11"/>
    <x v="5"/>
  </r>
  <r>
    <x v="0"/>
    <x v="260"/>
    <s v="sz2308257846063896"/>
    <x v="3"/>
    <x v="0"/>
    <x v="1088"/>
    <x v="1099"/>
    <s v="http://img.ltwebstatic.com/images3_pi/2023/10/28/20/1698480555bbe83252111db0a99502fcf84c9e2790_thumbnail_405x552.jpg"/>
    <x v="0"/>
    <x v="0"/>
    <x v="15"/>
    <x v="27"/>
    <x v="1"/>
    <x v="102"/>
    <x v="6"/>
    <x v="11"/>
    <x v="44"/>
  </r>
  <r>
    <x v="0"/>
    <x v="131"/>
    <s v="sz2307111461125159"/>
    <x v="3"/>
    <x v="0"/>
    <x v="543"/>
    <x v="545"/>
    <s v="http://img.ltwebstatic.com/images3_pi/2023/07/26/1690356073bc691b05761e6f45da7d677cdaa017af_thumbnail_405x552.jpg"/>
    <x v="0"/>
    <x v="0"/>
    <x v="15"/>
    <x v="27"/>
    <x v="2"/>
    <x v="102"/>
    <x v="6"/>
    <x v="11"/>
    <x v="23"/>
  </r>
  <r>
    <x v="0"/>
    <x v="332"/>
    <s v="sw2211033033977094"/>
    <x v="3"/>
    <x v="0"/>
    <x v="763"/>
    <x v="768"/>
    <s v="http://img.ltwebstatic.com/images3_pi/2023/11/01/3f/1698845856bcfd611c6d176c6add6351c603858463_thumbnail_405x552.jpg"/>
    <x v="0"/>
    <x v="0"/>
    <x v="34"/>
    <x v="82"/>
    <x v="2"/>
    <x v="102"/>
    <x v="15"/>
    <x v="25"/>
    <x v="5"/>
  </r>
  <r>
    <x v="0"/>
    <x v="332"/>
    <s v="sz2308103396092917"/>
    <x v="4"/>
    <x v="0"/>
    <x v="779"/>
    <x v="784"/>
    <s v="http://img.ltwebstatic.com/images3_pi/2023/08/23/33/169276310977399913c3ab711fb78ba6fcc1d2ae7f_thumbnail_405x552.jpg"/>
    <x v="0"/>
    <x v="0"/>
    <x v="15"/>
    <x v="27"/>
    <x v="2"/>
    <x v="102"/>
    <x v="6"/>
    <x v="25"/>
    <x v="25"/>
  </r>
  <r>
    <x v="0"/>
    <x v="332"/>
    <s v="sz2309113342107657"/>
    <x v="2"/>
    <x v="0"/>
    <x v="1075"/>
    <x v="1085"/>
    <s v="http://img.ltwebstatic.com/images3_pi/2023/09/21/e3/1695295508246ca082058ad056ba731b20bee0fda2_thumbnail_405x552.jpg"/>
    <x v="0"/>
    <x v="0"/>
    <x v="34"/>
    <x v="52"/>
    <x v="2"/>
    <x v="102"/>
    <x v="25"/>
    <x v="25"/>
    <x v="5"/>
  </r>
  <r>
    <x v="0"/>
    <x v="332"/>
    <s v="sz2308219888705980"/>
    <x v="9"/>
    <x v="0"/>
    <x v="588"/>
    <x v="590"/>
    <s v="http://img.ltwebstatic.com/images3_pi/2023/10/07/bc/1696645203284c4a4d8269008e70872037fb3657dd_thumbnail_405x552.jpg"/>
    <x v="0"/>
    <x v="17"/>
    <x v="73"/>
    <x v="27"/>
    <x v="8"/>
    <x v="102"/>
    <x v="6"/>
    <x v="25"/>
    <x v="230"/>
  </r>
  <r>
    <x v="0"/>
    <x v="332"/>
    <s v="si2312123459099044"/>
    <x v="1"/>
    <x v="0"/>
    <x v="1099"/>
    <x v="1110"/>
    <s v="http://img.ltwebstatic.com/images3_spmp/2024/01/30/70/17065497536e9ca3c6d9587e48d273e02e96874748_thumbnail_405x552.jpg"/>
    <x v="12"/>
    <x v="60"/>
    <x v="179"/>
    <x v="27"/>
    <x v="2"/>
    <x v="102"/>
    <x v="51"/>
    <x v="25"/>
    <x v="999"/>
  </r>
  <r>
    <x v="0"/>
    <x v="68"/>
    <s v="sz2304176484199038"/>
    <x v="8"/>
    <x v="0"/>
    <x v="692"/>
    <x v="696"/>
    <s v="http://img.ltwebstatic.com/images3_pi/2023/07/25/1690267292108ebe177a6f0873872f94aa5111aeb9_thumbnail_405x552.jpg"/>
    <x v="0"/>
    <x v="2"/>
    <x v="18"/>
    <x v="27"/>
    <x v="1"/>
    <x v="102"/>
    <x v="6"/>
    <x v="25"/>
    <x v="5"/>
  </r>
  <r>
    <x v="0"/>
    <x v="447"/>
    <s v="sw2211151617687936"/>
    <x v="1"/>
    <x v="0"/>
    <x v="946"/>
    <x v="953"/>
    <s v="http://img.ltwebstatic.com/images3_pi/2023/01/16/1673833231eec5af9a07adbae1e981794794ffbd7e_thumbnail_405x552.jpg"/>
    <x v="0"/>
    <x v="0"/>
    <x v="28"/>
    <x v="43"/>
    <x v="1"/>
    <x v="102"/>
    <x v="21"/>
    <x v="11"/>
    <x v="5"/>
  </r>
  <r>
    <x v="0"/>
    <x v="447"/>
    <s v="sz2307045192818221"/>
    <x v="2"/>
    <x v="0"/>
    <x v="1066"/>
    <x v="1076"/>
    <s v="http://img.ltwebstatic.com/images3_pi/2023/08/07/65/1691398176781a5b66502c9c23eac9f8dfaad40054_thumbnail_405x552.jpg"/>
    <x v="0"/>
    <x v="0"/>
    <x v="15"/>
    <x v="27"/>
    <x v="1"/>
    <x v="102"/>
    <x v="6"/>
    <x v="11"/>
    <x v="5"/>
  </r>
  <r>
    <x v="0"/>
    <x v="59"/>
    <s v="sz2308256428681700"/>
    <x v="3"/>
    <x v="0"/>
    <x v="992"/>
    <x v="1000"/>
    <s v="http://img.ltwebstatic.com/images3_pi/2023/09/25/44/1695610256405e3f5ba4f31d29ea8cf06f8b35c91a_thumbnail_405x552.jpg"/>
    <x v="0"/>
    <x v="0"/>
    <x v="1"/>
    <x v="1"/>
    <x v="19"/>
    <x v="102"/>
    <x v="1"/>
    <x v="25"/>
    <x v="5"/>
  </r>
  <r>
    <x v="0"/>
    <x v="59"/>
    <s v="sz2309056995962622"/>
    <x v="1"/>
    <x v="0"/>
    <x v="920"/>
    <x v="927"/>
    <s v="http://img.ltwebstatic.com/images3_pi/2024/01/02/bc/1704167493d03f21f66c49abb48a0cf60608cd30e5_thumbnail_405x552.jpg"/>
    <x v="0"/>
    <x v="0"/>
    <x v="34"/>
    <x v="262"/>
    <x v="1"/>
    <x v="102"/>
    <x v="15"/>
    <x v="25"/>
    <x v="5"/>
  </r>
  <r>
    <x v="0"/>
    <x v="400"/>
    <s v="sk2307292325152828"/>
    <x v="163"/>
    <x v="0"/>
    <x v="1030"/>
    <x v="1039"/>
    <s v="http://img.ltwebstatic.com/images3_pi/2023/08/23/74/1692754786b02c246f2fef1531e117117bfa33d752_thumbnail_405x552.jpg"/>
    <x v="6"/>
    <x v="27"/>
    <x v="63"/>
    <x v="282"/>
    <x v="6"/>
    <x v="102"/>
    <x v="2"/>
    <x v="25"/>
    <x v="68"/>
  </r>
  <r>
    <x v="0"/>
    <x v="400"/>
    <s v="sk2307060580895959"/>
    <x v="56"/>
    <x v="0"/>
    <x v="908"/>
    <x v="914"/>
    <s v="http://img.ltwebstatic.com/images3_pi/2023/08/15/19/169206387899fc7615d715b5df292402e8652055af_thumbnail_405x552.jpg"/>
    <x v="6"/>
    <x v="26"/>
    <x v="210"/>
    <x v="27"/>
    <x v="2"/>
    <x v="102"/>
    <x v="1"/>
    <x v="25"/>
    <x v="5"/>
  </r>
  <r>
    <x v="0"/>
    <x v="333"/>
    <s v="sz2309257341273137"/>
    <x v="4"/>
    <x v="0"/>
    <x v="611"/>
    <x v="613"/>
    <s v="http://img.ltwebstatic.com/images3_pi/2023/11/18/de/17002855257e3f17a8a4a404d01594ff72f1a47fc0_thumbnail_405x552.jpg"/>
    <x v="0"/>
    <x v="0"/>
    <x v="15"/>
    <x v="27"/>
    <x v="8"/>
    <x v="102"/>
    <x v="6"/>
    <x v="11"/>
    <x v="25"/>
  </r>
  <r>
    <x v="0"/>
    <x v="430"/>
    <s v="sz2309192222143527"/>
    <x v="6"/>
    <x v="0"/>
    <x v="284"/>
    <x v="284"/>
    <s v="http://img.ltwebstatic.com/images3_pi/2023/11/17/e2/1700198451546b1b1cf0953bff3156a86fe577e3e1_thumbnail_405x552.jpg"/>
    <x v="0"/>
    <x v="2"/>
    <x v="106"/>
    <x v="27"/>
    <x v="8"/>
    <x v="102"/>
    <x v="1"/>
    <x v="11"/>
    <x v="25"/>
  </r>
  <r>
    <x v="0"/>
    <x v="430"/>
    <s v="sw2107076744084431"/>
    <x v="2"/>
    <x v="0"/>
    <x v="789"/>
    <x v="794"/>
    <s v="http://img.ltwebstatic.com/images3_pi/2021/08/18/162925730766ca2ebaae5473fd415d725143214e68_thumbnail_405x552.jpg"/>
    <x v="0"/>
    <x v="0"/>
    <x v="8"/>
    <x v="30"/>
    <x v="9"/>
    <x v="102"/>
    <x v="15"/>
    <x v="11"/>
    <x v="1068"/>
  </r>
  <r>
    <x v="0"/>
    <x v="430"/>
    <s v="sz2307257047966655"/>
    <x v="4"/>
    <x v="0"/>
    <x v="967"/>
    <x v="974"/>
    <s v="http://img.ltwebstatic.com/images3_pi/2023/09/18/d9/16950304788d6c609f4c5b05f82e9205f8b7353e86_thumbnail_405x552.jpg"/>
    <x v="0"/>
    <x v="0"/>
    <x v="34"/>
    <x v="82"/>
    <x v="8"/>
    <x v="102"/>
    <x v="15"/>
    <x v="11"/>
    <x v="24"/>
  </r>
  <r>
    <x v="0"/>
    <x v="430"/>
    <s v="sz2304288494691716"/>
    <x v="1"/>
    <x v="0"/>
    <x v="1024"/>
    <x v="1033"/>
    <s v="http://img.ltwebstatic.com/images3_pi/2023/06/23/168746055948df12be1bba8a276cae6e58f6e6ce8a_thumbnail_405x552.jpg"/>
    <x v="0"/>
    <x v="0"/>
    <x v="15"/>
    <x v="27"/>
    <x v="2"/>
    <x v="102"/>
    <x v="6"/>
    <x v="11"/>
    <x v="5"/>
  </r>
  <r>
    <x v="0"/>
    <x v="197"/>
    <s v="sz2308248165798449"/>
    <x v="2"/>
    <x v="0"/>
    <x v="924"/>
    <x v="931"/>
    <s v="http://img.ltwebstatic.com/images3_pi/2023/11/23/53/170071907349b6f488eb585c5266508fc7d663f4f4_thumbnail_405x552.jpg"/>
    <x v="0"/>
    <x v="0"/>
    <x v="34"/>
    <x v="52"/>
    <x v="2"/>
    <x v="102"/>
    <x v="25"/>
    <x v="27"/>
    <x v="5"/>
  </r>
  <r>
    <x v="0"/>
    <x v="271"/>
    <s v="sf2112182372615101"/>
    <x v="7"/>
    <x v="0"/>
    <x v="766"/>
    <x v="771"/>
    <s v="http://img.ltwebstatic.com/images3_pi/2023/08/22/4e/1692687273aa662e22e5a373a8b31c4dab463f353f_thumbnail_405x552.jpg"/>
    <x v="0"/>
    <x v="2"/>
    <x v="30"/>
    <x v="200"/>
    <x v="2"/>
    <x v="102"/>
    <x v="64"/>
    <x v="11"/>
    <x v="391"/>
  </r>
  <r>
    <x v="0"/>
    <x v="271"/>
    <s v="sz2305113560380038"/>
    <x v="13"/>
    <x v="0"/>
    <x v="976"/>
    <x v="983"/>
    <s v="http://img.ltwebstatic.com/images3_pi/2023/07/13/1689216373c7721e2ba5b7044a8cd12a0862e44d40_thumbnail_405x552.jpg"/>
    <x v="0"/>
    <x v="0"/>
    <x v="15"/>
    <x v="27"/>
    <x v="2"/>
    <x v="102"/>
    <x v="6"/>
    <x v="11"/>
    <x v="25"/>
  </r>
  <r>
    <x v="0"/>
    <x v="271"/>
    <s v="sw2211287417211731"/>
    <x v="3"/>
    <x v="0"/>
    <x v="947"/>
    <x v="954"/>
    <s v="http://img.ltwebstatic.com/images3_pi/2023/01/31/1675129778be8bd6407c36de80bd6d460b768fd0c3_thumbnail_405x552.jpg"/>
    <x v="0"/>
    <x v="0"/>
    <x v="15"/>
    <x v="27"/>
    <x v="2"/>
    <x v="102"/>
    <x v="6"/>
    <x v="11"/>
    <x v="5"/>
  </r>
  <r>
    <x v="0"/>
    <x v="271"/>
    <s v="sw2211033033977094"/>
    <x v="13"/>
    <x v="0"/>
    <x v="983"/>
    <x v="991"/>
    <s v="http://img.ltwebstatic.com/images3_pi/2023/11/01/3f/1698845856bcfd611c6d176c6add6351c603858463_thumbnail_405x552.jpg"/>
    <x v="0"/>
    <x v="0"/>
    <x v="34"/>
    <x v="82"/>
    <x v="2"/>
    <x v="102"/>
    <x v="15"/>
    <x v="11"/>
    <x v="5"/>
  </r>
  <r>
    <x v="0"/>
    <x v="211"/>
    <s v="sz2310056882026682"/>
    <x v="3"/>
    <x v="0"/>
    <x v="987"/>
    <x v="995"/>
    <s v="http://img.ltwebstatic.com/images3_pi/2023/10/31/4a/16987410956598bc079f8a883d72a9c55e655f92c6_thumbnail_405x552.jpg"/>
    <x v="0"/>
    <x v="0"/>
    <x v="15"/>
    <x v="27"/>
    <x v="1"/>
    <x v="102"/>
    <x v="6"/>
    <x v="27"/>
    <x v="65"/>
  </r>
  <r>
    <x v="0"/>
    <x v="473"/>
    <s v="rz2307253030337531"/>
    <x v="2"/>
    <x v="0"/>
    <x v="1022"/>
    <x v="1031"/>
    <s v="http://img.ltwebstatic.com/images3_pi/2023/08/21/cb/1692609699d8fe700820d0473940c2d7681bf5e04d_thumbnail_405x552.jpg"/>
    <x v="0"/>
    <x v="0"/>
    <x v="1"/>
    <x v="1"/>
    <x v="19"/>
    <x v="102"/>
    <x v="1"/>
    <x v="27"/>
    <x v="1037"/>
  </r>
  <r>
    <x v="0"/>
    <x v="473"/>
    <s v="sz2305259139238233"/>
    <x v="3"/>
    <x v="0"/>
    <x v="1001"/>
    <x v="1009"/>
    <s v="http://img.ltwebstatic.com/images3_pi/2023/07/20/16898205257efff2723c3d496faf2cbd8a1273de01_thumbnail_405x552.jpg"/>
    <x v="0"/>
    <x v="0"/>
    <x v="8"/>
    <x v="56"/>
    <x v="9"/>
    <x v="102"/>
    <x v="25"/>
    <x v="27"/>
    <x v="546"/>
  </r>
  <r>
    <x v="0"/>
    <x v="473"/>
    <s v="sz2308153435333656"/>
    <x v="3"/>
    <x v="0"/>
    <x v="1100"/>
    <x v="1111"/>
    <s v="http://img.ltwebstatic.com/images3_pi/2023/09/15/e4/1694782580be3c01376c0fc5cdcb4c1c14c9a81262_thumbnail_405x552.jpg"/>
    <x v="0"/>
    <x v="0"/>
    <x v="58"/>
    <x v="86"/>
    <x v="2"/>
    <x v="102"/>
    <x v="35"/>
    <x v="27"/>
    <x v="19"/>
  </r>
  <r>
    <x v="0"/>
    <x v="473"/>
    <s v="sz2305129678600339"/>
    <x v="3"/>
    <x v="0"/>
    <x v="890"/>
    <x v="896"/>
    <s v="http://img.ltwebstatic.com/images3_pi/2023/07/07/16887204867e059fd204c1430031c1a63cb55de92f_thumbnail_405x552.jpg"/>
    <x v="0"/>
    <x v="0"/>
    <x v="15"/>
    <x v="27"/>
    <x v="1"/>
    <x v="102"/>
    <x v="6"/>
    <x v="27"/>
    <x v="5"/>
  </r>
  <r>
    <x v="0"/>
    <x v="334"/>
    <s v="sz2308100689007258"/>
    <x v="12"/>
    <x v="0"/>
    <x v="375"/>
    <x v="375"/>
    <s v="http://img.ltwebstatic.com/images3_pi/2023/11/13/16/16998601462e45559b1a9109141748cfa7a00a3062_thumbnail_405x552.jpg"/>
    <x v="0"/>
    <x v="0"/>
    <x v="1"/>
    <x v="90"/>
    <x v="2"/>
    <x v="102"/>
    <x v="6"/>
    <x v="11"/>
    <x v="39"/>
  </r>
  <r>
    <x v="0"/>
    <x v="334"/>
    <s v="sz2307275194864556"/>
    <x v="2"/>
    <x v="0"/>
    <x v="927"/>
    <x v="934"/>
    <s v="http://img.ltwebstatic.com/images3_pi/2023/11/27/28/17010563458fa253a125b70a6b979d3399d0208bf1_thumbnail_405x552.jpg"/>
    <x v="0"/>
    <x v="17"/>
    <x v="73"/>
    <x v="27"/>
    <x v="8"/>
    <x v="102"/>
    <x v="6"/>
    <x v="11"/>
    <x v="24"/>
  </r>
  <r>
    <x v="0"/>
    <x v="69"/>
    <s v="sz2306280711316971"/>
    <x v="2"/>
    <x v="0"/>
    <x v="987"/>
    <x v="995"/>
    <s v="http://img.ltwebstatic.com/images3_pi/2023/07/13/1689212324a457e4994151bd5a811cf90f3df81ab5_thumbnail_405x552.jpg"/>
    <x v="0"/>
    <x v="0"/>
    <x v="15"/>
    <x v="27"/>
    <x v="2"/>
    <x v="102"/>
    <x v="6"/>
    <x v="11"/>
    <x v="5"/>
  </r>
  <r>
    <x v="0"/>
    <x v="69"/>
    <s v="sf2302282967594349"/>
    <x v="10"/>
    <x v="0"/>
    <x v="1005"/>
    <x v="1013"/>
    <s v="http://img.ltwebstatic.com/images3_pi/2023/04/06/168074617168a4ebebc12d1bfa9b1d45233a6e0aa0_thumbnail_405x552.jpg"/>
    <x v="0"/>
    <x v="2"/>
    <x v="18"/>
    <x v="27"/>
    <x v="2"/>
    <x v="102"/>
    <x v="6"/>
    <x v="11"/>
    <x v="18"/>
  </r>
  <r>
    <x v="0"/>
    <x v="69"/>
    <s v="si2305101808839212"/>
    <x v="1"/>
    <x v="0"/>
    <x v="397"/>
    <x v="397"/>
    <s v="http://img.ltwebstatic.com/images3_pi/2023/06/06/168601457703fe965877589477583a66b848faef42_thumbnail_405x552.jpg"/>
    <x v="12"/>
    <x v="46"/>
    <x v="130"/>
    <x v="175"/>
    <x v="8"/>
    <x v="102"/>
    <x v="46"/>
    <x v="11"/>
    <x v="5"/>
  </r>
  <r>
    <x v="0"/>
    <x v="69"/>
    <s v="sz2304242611679883"/>
    <x v="1"/>
    <x v="0"/>
    <x v="527"/>
    <x v="528"/>
    <s v="http://img.ltwebstatic.com/images3_pi/2023/05/19/168446194291374e86089b75928ce0e77b1e0ebce1_thumbnail_405x552.jpg"/>
    <x v="0"/>
    <x v="0"/>
    <x v="35"/>
    <x v="53"/>
    <x v="1"/>
    <x v="102"/>
    <x v="13"/>
    <x v="11"/>
    <x v="5"/>
  </r>
  <r>
    <x v="0"/>
    <x v="283"/>
    <s v="sz2307205170258074"/>
    <x v="1"/>
    <x v="0"/>
    <x v="470"/>
    <x v="470"/>
    <s v="http://img.ltwebstatic.com/images3_pi/2023/10/11/38/1696973693df3df5997e00353158412a0eb9c396cd_thumbnail_405x552.jpg"/>
    <x v="0"/>
    <x v="0"/>
    <x v="6"/>
    <x v="59"/>
    <x v="2"/>
    <x v="102"/>
    <x v="15"/>
    <x v="11"/>
    <x v="1069"/>
  </r>
  <r>
    <x v="0"/>
    <x v="283"/>
    <s v="sw2108246344147388"/>
    <x v="8"/>
    <x v="0"/>
    <x v="709"/>
    <x v="713"/>
    <s v="http://img.ltwebstatic.com/images3_pi/2021/09/14/16316201855ae79d526b973f9000f6d28a2109cad7_thumbnail_405x552.jpg"/>
    <x v="0"/>
    <x v="2"/>
    <x v="3"/>
    <x v="20"/>
    <x v="2"/>
    <x v="102"/>
    <x v="10"/>
    <x v="11"/>
    <x v="5"/>
  </r>
  <r>
    <x v="0"/>
    <x v="132"/>
    <s v="sz2305300011016642"/>
    <x v="3"/>
    <x v="0"/>
    <x v="1045"/>
    <x v="1055"/>
    <s v="http://img.ltwebstatic.com/images3_pi/2023/06/15/1686797811053ade6eb0c1c50f91261f3ef46bc7b0_thumbnail_405x552.jpg"/>
    <x v="0"/>
    <x v="0"/>
    <x v="15"/>
    <x v="27"/>
    <x v="1"/>
    <x v="102"/>
    <x v="6"/>
    <x v="11"/>
    <x v="5"/>
  </r>
  <r>
    <x v="0"/>
    <x v="132"/>
    <s v="sw2211033033977094"/>
    <x v="3"/>
    <x v="0"/>
    <x v="763"/>
    <x v="768"/>
    <s v="http://img.ltwebstatic.com/images3_pi/2023/11/01/3f/1698845856bcfd611c6d176c6add6351c603858463_thumbnail_405x552.jpg"/>
    <x v="0"/>
    <x v="0"/>
    <x v="34"/>
    <x v="82"/>
    <x v="2"/>
    <x v="102"/>
    <x v="15"/>
    <x v="11"/>
    <x v="5"/>
  </r>
  <r>
    <x v="0"/>
    <x v="132"/>
    <s v="sz2307184598955273"/>
    <x v="2"/>
    <x v="0"/>
    <x v="1046"/>
    <x v="1056"/>
    <s v="http://img.ltwebstatic.com/images3_pi/2023/09/06/6f/16939827700176b66eadd7d8e6b2c0849f03132d8a_thumbnail_405x552.jpg"/>
    <x v="0"/>
    <x v="0"/>
    <x v="15"/>
    <x v="27"/>
    <x v="1"/>
    <x v="102"/>
    <x v="6"/>
    <x v="11"/>
    <x v="5"/>
  </r>
  <r>
    <x v="0"/>
    <x v="96"/>
    <s v="sz2309183899933946"/>
    <x v="10"/>
    <x v="0"/>
    <x v="845"/>
    <x v="851"/>
    <s v="http://img.ltwebstatic.com/images3_pi/2023/11/29/cb/1701222882f762cd35572347fff2c17b961c6c245d_thumbnail_405x552.jpg"/>
    <x v="0"/>
    <x v="2"/>
    <x v="37"/>
    <x v="58"/>
    <x v="19"/>
    <x v="102"/>
    <x v="1"/>
    <x v="11"/>
    <x v="5"/>
  </r>
  <r>
    <x v="0"/>
    <x v="71"/>
    <s v="sz2306281685114475"/>
    <x v="3"/>
    <x v="0"/>
    <x v="1017"/>
    <x v="1026"/>
    <s v="http://img.ltwebstatic.com/images3_pi/2023/07/31/1690770050ab593a5b717f2ad6fca1afc6a06acb58_thumbnail_405x552.jpg"/>
    <x v="0"/>
    <x v="0"/>
    <x v="1"/>
    <x v="40"/>
    <x v="19"/>
    <x v="102"/>
    <x v="19"/>
    <x v="11"/>
    <x v="625"/>
  </r>
  <r>
    <x v="0"/>
    <x v="71"/>
    <s v="sz2306260000949779"/>
    <x v="1"/>
    <x v="0"/>
    <x v="764"/>
    <x v="769"/>
    <s v="http://img.ltwebstatic.com/images3_pi/2023/06/28/1687921521f636ea2b34d910477e1213eeaeb3dce5_thumbnail_405x552.jpg"/>
    <x v="0"/>
    <x v="0"/>
    <x v="35"/>
    <x v="53"/>
    <x v="1"/>
    <x v="102"/>
    <x v="13"/>
    <x v="11"/>
    <x v="5"/>
  </r>
  <r>
    <x v="0"/>
    <x v="28"/>
    <s v="sz2306139401909544"/>
    <x v="0"/>
    <x v="0"/>
    <x v="961"/>
    <x v="968"/>
    <s v="http://img.ltwebstatic.com/images3_pi/2023/08/24/d5/1692854878a312dfbd84e6053edef12bab158b1c4d_thumbnail_405x552.jpg"/>
    <x v="0"/>
    <x v="0"/>
    <x v="34"/>
    <x v="82"/>
    <x v="1"/>
    <x v="102"/>
    <x v="15"/>
    <x v="4"/>
    <x v="5"/>
  </r>
  <r>
    <x v="0"/>
    <x v="28"/>
    <s v="sz2307121335135231"/>
    <x v="3"/>
    <x v="0"/>
    <x v="997"/>
    <x v="1005"/>
    <s v="http://img.ltwebstatic.com/images3_pi/2023/08/23/9d/16927566607402cea99d2f088475e506c606bdbd7b_thumbnail_405x552.jpg"/>
    <x v="0"/>
    <x v="0"/>
    <x v="1"/>
    <x v="1"/>
    <x v="2"/>
    <x v="102"/>
    <x v="1"/>
    <x v="4"/>
    <x v="1070"/>
  </r>
  <r>
    <x v="0"/>
    <x v="28"/>
    <s v="sz2307120610744775"/>
    <x v="2"/>
    <x v="0"/>
    <x v="1018"/>
    <x v="1027"/>
    <s v="http://img.ltwebstatic.com/images3_pi/2023/08/31/66/16934868559ac70078d72e136b1516caeba0b0d4b7_thumbnail_405x552.jpg"/>
    <x v="0"/>
    <x v="0"/>
    <x v="15"/>
    <x v="27"/>
    <x v="2"/>
    <x v="102"/>
    <x v="6"/>
    <x v="4"/>
    <x v="5"/>
  </r>
  <r>
    <x v="0"/>
    <x v="28"/>
    <s v="sz2307143132526288"/>
    <x v="1"/>
    <x v="0"/>
    <x v="692"/>
    <x v="696"/>
    <s v="http://img.ltwebstatic.com/images3_pi/2023/08/30/3a/1693390484802d87e0242f70b70293419119a388db_thumbnail_405x552.jpg"/>
    <x v="0"/>
    <x v="17"/>
    <x v="116"/>
    <x v="283"/>
    <x v="9"/>
    <x v="102"/>
    <x v="61"/>
    <x v="4"/>
    <x v="1071"/>
  </r>
  <r>
    <x v="0"/>
    <x v="212"/>
    <s v="sz2306205649700079"/>
    <x v="2"/>
    <x v="0"/>
    <x v="800"/>
    <x v="805"/>
    <s v="http://img.ltwebstatic.com/images3_pi/2023/08/09/66/169154590354cbdc8ff2036938940912b63a7c6ad0_thumbnail_405x552.jpg"/>
    <x v="0"/>
    <x v="17"/>
    <x v="170"/>
    <x v="27"/>
    <x v="8"/>
    <x v="102"/>
    <x v="6"/>
    <x v="4"/>
    <x v="637"/>
  </r>
  <r>
    <x v="0"/>
    <x v="212"/>
    <s v="sf2212287067162563"/>
    <x v="10"/>
    <x v="0"/>
    <x v="957"/>
    <x v="964"/>
    <s v="http://img.ltwebstatic.com/images3_pi/2023/02/11/16760855782e00303a974bd5cdf2ea70691d8110b2_thumbnail_405x552.jpg"/>
    <x v="0"/>
    <x v="2"/>
    <x v="49"/>
    <x v="27"/>
    <x v="8"/>
    <x v="102"/>
    <x v="13"/>
    <x v="4"/>
    <x v="1072"/>
  </r>
  <r>
    <x v="0"/>
    <x v="490"/>
    <s v="sz2310252844275545"/>
    <x v="6"/>
    <x v="0"/>
    <x v="347"/>
    <x v="347"/>
    <s v="http://img.ltwebstatic.com/images3_pi/2023/10/31/cd/16987155465cd850831a8f75ca1178d9ab83ba45a7_thumbnail_405x552.jpg"/>
    <x v="0"/>
    <x v="2"/>
    <x v="37"/>
    <x v="58"/>
    <x v="19"/>
    <x v="102"/>
    <x v="1"/>
    <x v="27"/>
    <x v="5"/>
  </r>
  <r>
    <x v="0"/>
    <x v="384"/>
    <s v="sw2211033033977094"/>
    <x v="2"/>
    <x v="0"/>
    <x v="983"/>
    <x v="991"/>
    <s v="http://img.ltwebstatic.com/images3_pi/2023/11/01/3f/1698845856bcfd611c6d176c6add6351c603858463_thumbnail_405x552.jpg"/>
    <x v="0"/>
    <x v="0"/>
    <x v="34"/>
    <x v="82"/>
    <x v="2"/>
    <x v="102"/>
    <x v="15"/>
    <x v="4"/>
    <x v="5"/>
  </r>
  <r>
    <x v="0"/>
    <x v="384"/>
    <s v="sz2307122385935244"/>
    <x v="3"/>
    <x v="0"/>
    <x v="1021"/>
    <x v="1030"/>
    <s v="http://img.ltwebstatic.com/images3_pi/2023/07/25/1690290591132e176047f8312d4e498fdeadf5163d_thumbnail_405x552.jpg"/>
    <x v="0"/>
    <x v="0"/>
    <x v="15"/>
    <x v="27"/>
    <x v="1"/>
    <x v="102"/>
    <x v="6"/>
    <x v="4"/>
    <x v="5"/>
  </r>
  <r>
    <x v="0"/>
    <x v="384"/>
    <s v="sw2211158044988009"/>
    <x v="3"/>
    <x v="0"/>
    <x v="858"/>
    <x v="864"/>
    <s v="http://img.ltwebstatic.com/images3_pi/2023/01/10/1673319072bf428c9d51111068eeb4cc045f09b4fb_thumbnail_405x552.jpg"/>
    <x v="0"/>
    <x v="0"/>
    <x v="15"/>
    <x v="27"/>
    <x v="1"/>
    <x v="102"/>
    <x v="6"/>
    <x v="4"/>
    <x v="5"/>
  </r>
  <r>
    <x v="0"/>
    <x v="384"/>
    <s v="sz2305166446656838"/>
    <x v="0"/>
    <x v="0"/>
    <x v="1083"/>
    <x v="1094"/>
    <s v="http://img.ltwebstatic.com/images3_pi/2023/06/17/168700314868a36f77a90aaeceaa4e0fe739f8b5e6_thumbnail_405x552.jpg"/>
    <x v="0"/>
    <x v="0"/>
    <x v="15"/>
    <x v="27"/>
    <x v="2"/>
    <x v="102"/>
    <x v="6"/>
    <x v="4"/>
    <x v="5"/>
  </r>
  <r>
    <x v="0"/>
    <x v="384"/>
    <s v="sz2303146013300160"/>
    <x v="7"/>
    <x v="0"/>
    <x v="875"/>
    <x v="881"/>
    <s v="http://img.ltwebstatic.com/images3_pi/2023/05/29/168535928692021a827706d490726f32d89920abb7_thumbnail_405x552.jpg"/>
    <x v="0"/>
    <x v="2"/>
    <x v="19"/>
    <x v="31"/>
    <x v="9"/>
    <x v="102"/>
    <x v="15"/>
    <x v="4"/>
    <x v="705"/>
  </r>
  <r>
    <x v="0"/>
    <x v="448"/>
    <s v="sz2308027614909783"/>
    <x v="2"/>
    <x v="0"/>
    <x v="1054"/>
    <x v="1064"/>
    <s v="http://img.ltwebstatic.com/images3_pi/2023/08/28/d4/16932185158a171d5e4e90fde5b21aac9600e5b54d_thumbnail_405x552.jpg"/>
    <x v="0"/>
    <x v="0"/>
    <x v="15"/>
    <x v="27"/>
    <x v="1"/>
    <x v="102"/>
    <x v="6"/>
    <x v="27"/>
    <x v="5"/>
  </r>
  <r>
    <x v="0"/>
    <x v="448"/>
    <s v="sz2309223812113955"/>
    <x v="7"/>
    <x v="0"/>
    <x v="525"/>
    <x v="526"/>
    <s v="http://img.ltwebstatic.com/images3_pi/2023/11/07/63/169934776202187ef12d982fb8fa26a00fe78c3487_thumbnail_405x552.jpg"/>
    <x v="0"/>
    <x v="2"/>
    <x v="106"/>
    <x v="27"/>
    <x v="2"/>
    <x v="102"/>
    <x v="1"/>
    <x v="27"/>
    <x v="25"/>
  </r>
  <r>
    <x v="0"/>
    <x v="448"/>
    <s v="sz2307298473596557"/>
    <x v="4"/>
    <x v="0"/>
    <x v="184"/>
    <x v="184"/>
    <s v="http://img.ltwebstatic.com/images3_pi/2023/09/23/5e/16954342196ce335bb3d9c066b92d3d1b7c7e192c4_thumbnail_405x552.jpg"/>
    <x v="0"/>
    <x v="0"/>
    <x v="58"/>
    <x v="86"/>
    <x v="1"/>
    <x v="102"/>
    <x v="35"/>
    <x v="27"/>
    <x v="406"/>
  </r>
  <r>
    <x v="0"/>
    <x v="272"/>
    <s v="sz2310137732373883"/>
    <x v="2"/>
    <x v="0"/>
    <x v="842"/>
    <x v="848"/>
    <s v="http://img.ltwebstatic.com/images3_pi/2023/11/17/88/170016031549a1dcb87772a98a95964d1a8be4268c_thumbnail_405x552.jpg"/>
    <x v="0"/>
    <x v="0"/>
    <x v="34"/>
    <x v="82"/>
    <x v="2"/>
    <x v="102"/>
    <x v="15"/>
    <x v="27"/>
    <x v="5"/>
  </r>
  <r>
    <x v="0"/>
    <x v="272"/>
    <s v="sz2307050779687817"/>
    <x v="0"/>
    <x v="0"/>
    <x v="598"/>
    <x v="600"/>
    <s v="http://img.ltwebstatic.com/images3_pi/2023/08/09/3a/1691548072b3283866270e7c85efbe238cac14cb6c_thumbnail_405x552.jpg"/>
    <x v="0"/>
    <x v="0"/>
    <x v="1"/>
    <x v="1"/>
    <x v="19"/>
    <x v="102"/>
    <x v="1"/>
    <x v="27"/>
    <x v="5"/>
  </r>
  <r>
    <x v="0"/>
    <x v="272"/>
    <s v="swtwop01201218458"/>
    <x v="2"/>
    <x v="0"/>
    <x v="543"/>
    <x v="545"/>
    <s v="http://img.ltwebstatic.com/images3_pi/2021/01/06/1609915828020a7478ce6c4d6359771b5181d6a98a_thumbnail_405x552.jpg"/>
    <x v="0"/>
    <x v="0"/>
    <x v="35"/>
    <x v="53"/>
    <x v="2"/>
    <x v="102"/>
    <x v="13"/>
    <x v="27"/>
    <x v="5"/>
  </r>
  <r>
    <x v="0"/>
    <x v="335"/>
    <s v="sx2209063796907761"/>
    <x v="37"/>
    <x v="0"/>
    <x v="639"/>
    <x v="641"/>
    <s v="http://img.ltwebstatic.com/images3_pi/2022/09/07/1662565906a971cd4738eea7330d4b898ce5cfd3e4_thumbnail_405x552.jpg"/>
    <x v="4"/>
    <x v="8"/>
    <x v="90"/>
    <x v="124"/>
    <x v="18"/>
    <x v="102"/>
    <x v="27"/>
    <x v="29"/>
    <x v="30"/>
  </r>
  <r>
    <x v="0"/>
    <x v="431"/>
    <s v="sz2308184008971047"/>
    <x v="4"/>
    <x v="0"/>
    <x v="958"/>
    <x v="965"/>
    <s v="http://img.ltwebstatic.com/images3_pi/2023/08/24/ae/16928404706e99710a86065daad501cc432a201d3b_thumbnail_405x552.jpg"/>
    <x v="0"/>
    <x v="0"/>
    <x v="1"/>
    <x v="1"/>
    <x v="2"/>
    <x v="102"/>
    <x v="1"/>
    <x v="27"/>
    <x v="5"/>
  </r>
  <r>
    <x v="0"/>
    <x v="70"/>
    <s v="sz2310137238903797"/>
    <x v="2"/>
    <x v="0"/>
    <x v="657"/>
    <x v="659"/>
    <s v="http://img.ltwebstatic.com/images3_pi/2023/10/23/8d/1698038387b527d797bfe2566dfa73b9eee31a1007_thumbnail_405x552.jpg"/>
    <x v="0"/>
    <x v="0"/>
    <x v="1"/>
    <x v="1"/>
    <x v="19"/>
    <x v="102"/>
    <x v="1"/>
    <x v="27"/>
    <x v="5"/>
  </r>
  <r>
    <x v="0"/>
    <x v="70"/>
    <s v="sz2311068313133131"/>
    <x v="3"/>
    <x v="0"/>
    <x v="509"/>
    <x v="510"/>
    <s v="http://img.ltwebstatic.com/images3_pi/2023/11/08/cf/1699429193df252a3bf75a2fb5956408df421ec2fd_thumbnail_405x552.jpg"/>
    <x v="0"/>
    <x v="0"/>
    <x v="1"/>
    <x v="1"/>
    <x v="2"/>
    <x v="102"/>
    <x v="1"/>
    <x v="27"/>
    <x v="39"/>
  </r>
  <r>
    <x v="0"/>
    <x v="198"/>
    <s v="sx2309181339919100"/>
    <x v="54"/>
    <x v="0"/>
    <x v="372"/>
    <x v="372"/>
    <s v="http://img.ltwebstatic.com/images3_pi/2023/09/20/b6/1695201391948bf36081b564fbdd540244791796b1_thumbnail_405x552.jpg"/>
    <x v="4"/>
    <x v="8"/>
    <x v="20"/>
    <x v="42"/>
    <x v="18"/>
    <x v="102"/>
    <x v="16"/>
    <x v="29"/>
    <x v="30"/>
  </r>
  <r>
    <x v="0"/>
    <x v="154"/>
    <s v="sz2309284760207890"/>
    <x v="2"/>
    <x v="0"/>
    <x v="986"/>
    <x v="994"/>
    <s v="http://img.ltwebstatic.com/images3_pi/2023/11/13/66/16998804250c834f0f358f6eef64852f46c15be92d_thumbnail_405x552.jpg"/>
    <x v="0"/>
    <x v="0"/>
    <x v="15"/>
    <x v="27"/>
    <x v="2"/>
    <x v="102"/>
    <x v="6"/>
    <x v="27"/>
    <x v="5"/>
  </r>
  <r>
    <x v="0"/>
    <x v="415"/>
    <s v="sx2306302314111755"/>
    <x v="19"/>
    <x v="0"/>
    <x v="660"/>
    <x v="663"/>
    <s v="http://img.ltwebstatic.com/images3_spmp/2023/06/30/16881121325966230ae96882e9ef6228647a57e529_square_thumbnail_405x552.jpg"/>
    <x v="4"/>
    <x v="8"/>
    <x v="20"/>
    <x v="42"/>
    <x v="18"/>
    <x v="102"/>
    <x v="16"/>
    <x v="29"/>
    <x v="30"/>
  </r>
  <r>
    <x v="0"/>
    <x v="305"/>
    <s v="sz2309118337794549"/>
    <x v="5"/>
    <x v="0"/>
    <x v="892"/>
    <x v="898"/>
    <s v="http://img.ltwebstatic.com/images3_pi/2023/09/25/c8/16956081151dd749f9358ac82d993aa02c8d3b34a2_thumbnail_405x552.jpg"/>
    <x v="0"/>
    <x v="2"/>
    <x v="3"/>
    <x v="26"/>
    <x v="2"/>
    <x v="102"/>
    <x v="2"/>
    <x v="27"/>
    <x v="44"/>
  </r>
  <r>
    <x v="0"/>
    <x v="305"/>
    <s v="sf2210268330225135"/>
    <x v="7"/>
    <x v="0"/>
    <x v="898"/>
    <x v="904"/>
    <s v="http://img.ltwebstatic.com/images3_pi/2022/11/26/166944016510cba4b775bd2398b8d8f182c7d183a0_thumbnail_405x552.jpg"/>
    <x v="0"/>
    <x v="2"/>
    <x v="48"/>
    <x v="152"/>
    <x v="2"/>
    <x v="102"/>
    <x v="61"/>
    <x v="27"/>
    <x v="5"/>
  </r>
  <r>
    <x v="0"/>
    <x v="177"/>
    <s v="sz2309117568632538"/>
    <x v="8"/>
    <x v="0"/>
    <x v="463"/>
    <x v="463"/>
    <s v="http://img.ltwebstatic.com/images3_pi/2023/11/06/d3/1699228821a500102a4d7b0a93adb78ee924fddb3b_thumbnail_405x552.jpg"/>
    <x v="0"/>
    <x v="2"/>
    <x v="37"/>
    <x v="58"/>
    <x v="19"/>
    <x v="102"/>
    <x v="1"/>
    <x v="4"/>
    <x v="5"/>
  </r>
  <r>
    <x v="0"/>
    <x v="177"/>
    <s v="sz2307213859516603"/>
    <x v="4"/>
    <x v="0"/>
    <x v="626"/>
    <x v="628"/>
    <s v="http://img.ltwebstatic.com/images3_pi/2023/09/11/b5/169442286242ed60888bbbae9583895e44085f25fa_thumbnail_405x552.jpg"/>
    <x v="0"/>
    <x v="0"/>
    <x v="6"/>
    <x v="11"/>
    <x v="2"/>
    <x v="102"/>
    <x v="2"/>
    <x v="4"/>
    <x v="5"/>
  </r>
  <r>
    <x v="0"/>
    <x v="355"/>
    <s v="st2308183687821716"/>
    <x v="3"/>
    <x v="0"/>
    <x v="674"/>
    <x v="678"/>
    <s v="http://img.ltwebstatic.com/images3_pi/2023/08/21/ba/16925855191bb8dc9cff7b1a7fbf2da538c089aaca_thumbnail_405x552.jpg"/>
    <x v="3"/>
    <x v="11"/>
    <x v="211"/>
    <x v="284"/>
    <x v="2"/>
    <x v="102"/>
    <x v="51"/>
    <x v="27"/>
    <x v="130"/>
  </r>
  <r>
    <x v="0"/>
    <x v="355"/>
    <s v="si2308143808408989"/>
    <x v="2"/>
    <x v="0"/>
    <x v="1078"/>
    <x v="1088"/>
    <s v="http://img.ltwebstatic.com/images3_pi/2023/08/17/64/16922358086988e9c6337ca34d37d69f55abe91d81_thumbnail_405x552.jpg"/>
    <x v="12"/>
    <x v="46"/>
    <x v="130"/>
    <x v="175"/>
    <x v="1"/>
    <x v="102"/>
    <x v="40"/>
    <x v="27"/>
    <x v="24"/>
  </r>
  <r>
    <x v="0"/>
    <x v="475"/>
    <s v="sw2208318159667155"/>
    <x v="90"/>
    <x v="0"/>
    <x v="1023"/>
    <x v="1032"/>
    <s v="http://img.ltwebstatic.com/images3_pi/2022/09/27/16642676835694739a32b62dd8d028f7cfac221c27_thumbnail_405x552.jpg"/>
    <x v="0"/>
    <x v="0"/>
    <x v="15"/>
    <x v="27"/>
    <x v="1"/>
    <x v="102"/>
    <x v="6"/>
    <x v="27"/>
    <x v="5"/>
  </r>
  <r>
    <x v="0"/>
    <x v="199"/>
    <s v="sk2308031077106571"/>
    <x v="79"/>
    <x v="0"/>
    <x v="114"/>
    <x v="114"/>
    <s v="http://img.ltwebstatic.com/images3_pi/2023/09/04/5f/16938122752e0c939dae835a43d1f626cfb3c77e49_thumbnail_405x552.jpg"/>
    <x v="6"/>
    <x v="15"/>
    <x v="32"/>
    <x v="126"/>
    <x v="1"/>
    <x v="102"/>
    <x v="10"/>
    <x v="4"/>
    <x v="5"/>
  </r>
  <r>
    <x v="0"/>
    <x v="199"/>
    <s v="sz2307106911293680"/>
    <x v="3"/>
    <x v="0"/>
    <x v="1088"/>
    <x v="1099"/>
    <s v="http://img.ltwebstatic.com/images3_pi/2023/08/09/48/1691563794959ea13278c8b64a0150109c804564db_thumbnail_405x552.jpg"/>
    <x v="0"/>
    <x v="0"/>
    <x v="15"/>
    <x v="27"/>
    <x v="1"/>
    <x v="102"/>
    <x v="6"/>
    <x v="4"/>
    <x v="5"/>
  </r>
  <r>
    <x v="0"/>
    <x v="199"/>
    <s v="sw2108056130013197"/>
    <x v="3"/>
    <x v="0"/>
    <x v="626"/>
    <x v="628"/>
    <s v="http://img.ltwebstatic.com/images3_pi/2022/03/22/1647927406ea9ad2f502735b348814626f38e373a1_thumbnail_405x552.jpg"/>
    <x v="0"/>
    <x v="0"/>
    <x v="34"/>
    <x v="82"/>
    <x v="2"/>
    <x v="102"/>
    <x v="15"/>
    <x v="4"/>
    <x v="422"/>
  </r>
  <r>
    <x v="0"/>
    <x v="199"/>
    <s v="sz2306194315487326"/>
    <x v="3"/>
    <x v="0"/>
    <x v="753"/>
    <x v="758"/>
    <s v="http://img.ltwebstatic.com/images3_pi/2023/07/28/1690539455aeeed81a391a0bc44dd6cd0a5dd57f0f_thumbnail_405x552.jpg"/>
    <x v="0"/>
    <x v="0"/>
    <x v="34"/>
    <x v="82"/>
    <x v="1"/>
    <x v="102"/>
    <x v="15"/>
    <x v="4"/>
    <x v="25"/>
  </r>
  <r>
    <x v="0"/>
    <x v="4"/>
    <s v="sz2306142220959759"/>
    <x v="1"/>
    <x v="0"/>
    <x v="994"/>
    <x v="1002"/>
    <s v="http://img.ltwebstatic.com/images3_pi/2023/10/12/9b/16970915072005de30f38d37e017206f387dcd02d4_thumbnail_405x552.jpg"/>
    <x v="0"/>
    <x v="0"/>
    <x v="34"/>
    <x v="82"/>
    <x v="2"/>
    <x v="102"/>
    <x v="15"/>
    <x v="4"/>
    <x v="24"/>
  </r>
  <r>
    <x v="0"/>
    <x v="4"/>
    <s v="st2208116625929239"/>
    <x v="3"/>
    <x v="0"/>
    <x v="793"/>
    <x v="798"/>
    <s v="http://img.ltwebstatic.com/images3_pi/2022/09/08/16626085470ee03bb1dbcfbc7e0577ff746abd55f9_thumbnail_405x552.jpg"/>
    <x v="0"/>
    <x v="0"/>
    <x v="34"/>
    <x v="82"/>
    <x v="2"/>
    <x v="102"/>
    <x v="15"/>
    <x v="4"/>
    <x v="1062"/>
  </r>
  <r>
    <x v="0"/>
    <x v="4"/>
    <s v="sz2308188331065926"/>
    <x v="26"/>
    <x v="0"/>
    <x v="1101"/>
    <x v="1112"/>
    <s v="http://img.ltwebstatic.com/images3_pi/2023/09/11/ce/16944147249f66229c25e9d4650e6ef4521b9217b6_thumbnail_405x552.jpg"/>
    <x v="0"/>
    <x v="0"/>
    <x v="34"/>
    <x v="82"/>
    <x v="2"/>
    <x v="102"/>
    <x v="15"/>
    <x v="4"/>
    <x v="5"/>
  </r>
  <r>
    <x v="0"/>
    <x v="4"/>
    <s v="sz2308055155451101"/>
    <x v="1"/>
    <x v="0"/>
    <x v="1066"/>
    <x v="1076"/>
    <s v="http://img.ltwebstatic.com/images3_pi/2023/09/18/f3/1695018205c965c4d06615150e3d38fe47eb88311b_thumbnail_405x552.jpg"/>
    <x v="0"/>
    <x v="0"/>
    <x v="1"/>
    <x v="40"/>
    <x v="19"/>
    <x v="102"/>
    <x v="19"/>
    <x v="4"/>
    <x v="39"/>
  </r>
  <r>
    <x v="0"/>
    <x v="476"/>
    <s v="sz2307181104311883"/>
    <x v="6"/>
    <x v="0"/>
    <x v="910"/>
    <x v="916"/>
    <s v="http://img.ltwebstatic.com/images3_pi/2023/08/30/59/1693381728eac28b7f290e21e5421e2c0229780d4d_thumbnail_405x552.jpg"/>
    <x v="0"/>
    <x v="2"/>
    <x v="37"/>
    <x v="145"/>
    <x v="19"/>
    <x v="102"/>
    <x v="19"/>
    <x v="4"/>
    <x v="39"/>
  </r>
  <r>
    <x v="0"/>
    <x v="284"/>
    <s v="sx2205315314100603"/>
    <x v="38"/>
    <x v="0"/>
    <x v="183"/>
    <x v="183"/>
    <s v="http://img.ltwebstatic.com/images3_pi/2022/07/04/1656901056defb55e3ebfda3dfdfd765755a4ad42f_thumbnail_405x552.jpg"/>
    <x v="4"/>
    <x v="8"/>
    <x v="90"/>
    <x v="148"/>
    <x v="18"/>
    <x v="102"/>
    <x v="24"/>
    <x v="29"/>
    <x v="30"/>
  </r>
  <r>
    <x v="0"/>
    <x v="155"/>
    <s v="st2208116625929239"/>
    <x v="1"/>
    <x v="0"/>
    <x v="743"/>
    <x v="748"/>
    <s v="http://img.ltwebstatic.com/images3_pi/2022/09/08/16626085470ee03bb1dbcfbc7e0577ff746abd55f9_thumbnail_405x552.jpg"/>
    <x v="0"/>
    <x v="0"/>
    <x v="34"/>
    <x v="82"/>
    <x v="2"/>
    <x v="102"/>
    <x v="15"/>
    <x v="4"/>
    <x v="1062"/>
  </r>
  <r>
    <x v="0"/>
    <x v="155"/>
    <s v="sf2301058532105686"/>
    <x v="7"/>
    <x v="0"/>
    <x v="972"/>
    <x v="979"/>
    <s v="http://img.ltwebstatic.com/images3_pi/2023/05/22/1684722033de3fa49f1898d95fc1122d29c331070b_thumbnail_405x552.jpg"/>
    <x v="0"/>
    <x v="2"/>
    <x v="18"/>
    <x v="27"/>
    <x v="2"/>
    <x v="102"/>
    <x v="6"/>
    <x v="4"/>
    <x v="5"/>
  </r>
  <r>
    <x v="0"/>
    <x v="155"/>
    <s v="sm2304251711405390"/>
    <x v="1"/>
    <x v="0"/>
    <x v="1090"/>
    <x v="1101"/>
    <s v="http://img.ltwebstatic.com/images3_pi/2023/05/04/1683192129f07f27e4173de2ebac24248abf13a928_thumbnail_405x552.jpg"/>
    <x v="1"/>
    <x v="1"/>
    <x v="66"/>
    <x v="93"/>
    <x v="2"/>
    <x v="102"/>
    <x v="34"/>
    <x v="4"/>
    <x v="5"/>
  </r>
  <r>
    <x v="0"/>
    <x v="385"/>
    <s v="sz2307155434782640"/>
    <x v="3"/>
    <x v="0"/>
    <x v="1066"/>
    <x v="1076"/>
    <s v="http://img.ltwebstatic.com/images3_pi/2023/08/15/82/1692072130503163c83d89d8bf68f7ea3623531594_thumbnail_405x552.jpg"/>
    <x v="0"/>
    <x v="0"/>
    <x v="15"/>
    <x v="27"/>
    <x v="1"/>
    <x v="102"/>
    <x v="6"/>
    <x v="4"/>
    <x v="5"/>
  </r>
  <r>
    <x v="0"/>
    <x v="316"/>
    <s v="sz2308280056361150"/>
    <x v="3"/>
    <x v="0"/>
    <x v="1003"/>
    <x v="1011"/>
    <s v="http://img.ltwebstatic.com/images3_pi/2023/09/12/11/1694459479ff587e7662c09f5b8e1c2966627b263b_thumbnail_405x552.jpg"/>
    <x v="0"/>
    <x v="0"/>
    <x v="62"/>
    <x v="27"/>
    <x v="2"/>
    <x v="102"/>
    <x v="1"/>
    <x v="4"/>
    <x v="246"/>
  </r>
  <r>
    <x v="0"/>
    <x v="316"/>
    <s v="sw2212034060466930"/>
    <x v="1"/>
    <x v="0"/>
    <x v="862"/>
    <x v="868"/>
    <s v="http://img.ltwebstatic.com/images3_pi/2023/03/06/167807221945d05ff85e44d214487db61d1cc5e65a_thumbnail_405x552.jpg"/>
    <x v="0"/>
    <x v="0"/>
    <x v="15"/>
    <x v="27"/>
    <x v="1"/>
    <x v="102"/>
    <x v="6"/>
    <x v="4"/>
    <x v="5"/>
  </r>
  <r>
    <x v="0"/>
    <x v="316"/>
    <s v="sz2307146664147744"/>
    <x v="1"/>
    <x v="0"/>
    <x v="917"/>
    <x v="923"/>
    <s v="http://img.ltwebstatic.com/images3_pi/2023/08/17/c0/169225513076f2cf208cf0a77825dacce8c930525d_thumbnail_405x552.jpg"/>
    <x v="0"/>
    <x v="0"/>
    <x v="15"/>
    <x v="27"/>
    <x v="8"/>
    <x v="102"/>
    <x v="6"/>
    <x v="4"/>
    <x v="5"/>
  </r>
  <r>
    <x v="0"/>
    <x v="401"/>
    <s v="sz2304272824877698"/>
    <x v="3"/>
    <x v="0"/>
    <x v="1058"/>
    <x v="1068"/>
    <s v="http://img.ltwebstatic.com/images3_pi/2023/07/03/168836228632df455c52404c5f0ec48fd71e37145c_thumbnail_405x552.jpg"/>
    <x v="0"/>
    <x v="0"/>
    <x v="58"/>
    <x v="86"/>
    <x v="1"/>
    <x v="102"/>
    <x v="35"/>
    <x v="4"/>
    <x v="23"/>
  </r>
  <r>
    <x v="0"/>
    <x v="401"/>
    <s v="sw2211033033977094"/>
    <x v="2"/>
    <x v="0"/>
    <x v="983"/>
    <x v="991"/>
    <s v="http://img.ltwebstatic.com/images3_pi/2023/11/01/3f/1698845856bcfd611c6d176c6add6351c603858463_thumbnail_405x552.jpg"/>
    <x v="0"/>
    <x v="0"/>
    <x v="34"/>
    <x v="82"/>
    <x v="2"/>
    <x v="102"/>
    <x v="15"/>
    <x v="4"/>
    <x v="5"/>
  </r>
  <r>
    <x v="0"/>
    <x v="401"/>
    <s v="sz2307203600455528"/>
    <x v="2"/>
    <x v="0"/>
    <x v="865"/>
    <x v="871"/>
    <s v="http://img.ltwebstatic.com/images3_pi/2023/08/02/16909412896ab2be78dd1f85639c1daacfcfc951af_thumbnail_405x552.jpg"/>
    <x v="0"/>
    <x v="0"/>
    <x v="0"/>
    <x v="46"/>
    <x v="1"/>
    <x v="102"/>
    <x v="10"/>
    <x v="4"/>
    <x v="5"/>
  </r>
  <r>
    <x v="0"/>
    <x v="306"/>
    <s v="st2208116625929239"/>
    <x v="4"/>
    <x v="0"/>
    <x v="690"/>
    <x v="694"/>
    <s v="http://img.ltwebstatic.com/images3_pi/2022/09/08/16626085470ee03bb1dbcfbc7e0577ff746abd55f9_thumbnail_405x552.jpg"/>
    <x v="0"/>
    <x v="0"/>
    <x v="34"/>
    <x v="82"/>
    <x v="2"/>
    <x v="102"/>
    <x v="15"/>
    <x v="4"/>
    <x v="1062"/>
  </r>
  <r>
    <x v="0"/>
    <x v="306"/>
    <s v="sz2306206509888646"/>
    <x v="2"/>
    <x v="0"/>
    <x v="971"/>
    <x v="978"/>
    <s v="http://img.ltwebstatic.com/images3_pi/2023/06/29/1688024718cd239cc7cbf7dd4c5c93038d805b5e7d_thumbnail_405x552.jpg"/>
    <x v="0"/>
    <x v="0"/>
    <x v="34"/>
    <x v="82"/>
    <x v="8"/>
    <x v="102"/>
    <x v="15"/>
    <x v="4"/>
    <x v="1073"/>
  </r>
  <r>
    <x v="0"/>
    <x v="306"/>
    <s v="st2208116625929239"/>
    <x v="1"/>
    <x v="0"/>
    <x v="743"/>
    <x v="748"/>
    <s v="http://img.ltwebstatic.com/images3_pi/2022/09/08/16626085470ee03bb1dbcfbc7e0577ff746abd55f9_thumbnail_405x552.jpg"/>
    <x v="0"/>
    <x v="0"/>
    <x v="34"/>
    <x v="82"/>
    <x v="2"/>
    <x v="102"/>
    <x v="15"/>
    <x v="4"/>
    <x v="1062"/>
  </r>
  <r>
    <x v="0"/>
    <x v="306"/>
    <s v="sw2303041196867751"/>
    <x v="3"/>
    <x v="0"/>
    <x v="1013"/>
    <x v="1022"/>
    <s v="http://img.ltwebstatic.com/images3_pi/2023/04/17/1681709344b879f8b4ddd40be366de1cf939ea273e_thumbnail_405x552.jpg"/>
    <x v="0"/>
    <x v="0"/>
    <x v="28"/>
    <x v="43"/>
    <x v="1"/>
    <x v="102"/>
    <x v="21"/>
    <x v="4"/>
    <x v="5"/>
  </r>
  <r>
    <x v="0"/>
    <x v="306"/>
    <s v="sz2305238537308108"/>
    <x v="3"/>
    <x v="0"/>
    <x v="800"/>
    <x v="805"/>
    <s v="http://img.ltwebstatic.com/images3_pi/2023/05/30/16854176389b54e5ece5e70cfefc03cce6fb46098c_thumbnail_405x552.jpg"/>
    <x v="0"/>
    <x v="0"/>
    <x v="28"/>
    <x v="43"/>
    <x v="8"/>
    <x v="102"/>
    <x v="21"/>
    <x v="4"/>
    <x v="1074"/>
  </r>
  <r>
    <x v="0"/>
    <x v="306"/>
    <s v="sz2307118512189171"/>
    <x v="10"/>
    <x v="0"/>
    <x v="989"/>
    <x v="997"/>
    <s v="http://img.ltwebstatic.com/images3_pi/2023/08/28/e0/1693188987c0a1873e877d54bbca406209d052eb31_thumbnail_405x552.jpg"/>
    <x v="0"/>
    <x v="2"/>
    <x v="37"/>
    <x v="145"/>
    <x v="2"/>
    <x v="102"/>
    <x v="19"/>
    <x v="4"/>
    <x v="39"/>
  </r>
  <r>
    <x v="0"/>
    <x v="386"/>
    <s v="sx2205315314180676"/>
    <x v="38"/>
    <x v="0"/>
    <x v="318"/>
    <x v="318"/>
    <s v="http://img.ltwebstatic.com/images3_pi/2022/06/02/1654153251d7a2b2b92e69f60f4af58bc73000eb6d_thumbnail_405x552.jpg"/>
    <x v="4"/>
    <x v="8"/>
    <x v="90"/>
    <x v="148"/>
    <x v="18"/>
    <x v="102"/>
    <x v="24"/>
    <x v="29"/>
    <x v="30"/>
  </r>
  <r>
    <x v="0"/>
    <x v="294"/>
    <s v="sz2305251296233159"/>
    <x v="2"/>
    <x v="0"/>
    <x v="509"/>
    <x v="510"/>
    <s v="http://img.ltwebstatic.com/images3_pi/2023/05/31/16855156724a14cf722ab68aab9468bd4b3dceba9f_thumbnail_405x552.jpg"/>
    <x v="0"/>
    <x v="0"/>
    <x v="15"/>
    <x v="27"/>
    <x v="30"/>
    <x v="102"/>
    <x v="6"/>
    <x v="4"/>
    <x v="5"/>
  </r>
  <r>
    <x v="0"/>
    <x v="104"/>
    <s v="sz2303205055395388"/>
    <x v="3"/>
    <x v="0"/>
    <x v="722"/>
    <x v="726"/>
    <s v="http://img.ltwebstatic.com/images3_pi/2023/04/18/1681782123099a2ada2c25c4aec3f935381aa4ea8a_thumbnail_405x552.jpg"/>
    <x v="0"/>
    <x v="0"/>
    <x v="34"/>
    <x v="82"/>
    <x v="8"/>
    <x v="102"/>
    <x v="15"/>
    <x v="4"/>
    <x v="630"/>
  </r>
  <r>
    <x v="0"/>
    <x v="104"/>
    <s v="sz2307130989801330"/>
    <x v="1"/>
    <x v="0"/>
    <x v="992"/>
    <x v="1000"/>
    <s v="http://img.ltwebstatic.com/images3_pi/2023/08/10/f2/1691643914c73ebf8de10c2e4114b1f656a8d9cdf9_thumbnail_405x552.jpg"/>
    <x v="0"/>
    <x v="0"/>
    <x v="15"/>
    <x v="27"/>
    <x v="2"/>
    <x v="102"/>
    <x v="6"/>
    <x v="4"/>
    <x v="5"/>
  </r>
  <r>
    <x v="0"/>
    <x v="104"/>
    <s v="sa2305251910769486"/>
    <x v="107"/>
    <x v="0"/>
    <x v="949"/>
    <x v="956"/>
    <s v="http://img.ltwebstatic.com/images3_pi/2023/07/13/1689212898662e8d9e534307e29df58882f823f76a_thumbnail_405x552.jpg"/>
    <x v="10"/>
    <x v="32"/>
    <x v="111"/>
    <x v="27"/>
    <x v="24"/>
    <x v="102"/>
    <x v="13"/>
    <x v="4"/>
    <x v="684"/>
  </r>
  <r>
    <x v="0"/>
    <x v="104"/>
    <s v="sz2307171667511960"/>
    <x v="2"/>
    <x v="0"/>
    <x v="865"/>
    <x v="871"/>
    <s v="http://img.ltwebstatic.com/images3_pi/2023/08/19/00/16924500355b97068d9eef0c12c22ee5cf62496e87_thumbnail_405x552.jpg"/>
    <x v="0"/>
    <x v="0"/>
    <x v="15"/>
    <x v="27"/>
    <x v="2"/>
    <x v="102"/>
    <x v="6"/>
    <x v="4"/>
    <x v="5"/>
  </r>
  <r>
    <x v="0"/>
    <x v="104"/>
    <s v="sz2305189012372531"/>
    <x v="8"/>
    <x v="0"/>
    <x v="789"/>
    <x v="794"/>
    <s v="http://img.ltwebstatic.com/images3_pi/2023/07/26/16903494249507be0398617e79dd07eebee73591fd_thumbnail_405x552.jpg"/>
    <x v="0"/>
    <x v="2"/>
    <x v="17"/>
    <x v="109"/>
    <x v="1"/>
    <x v="102"/>
    <x v="15"/>
    <x v="4"/>
    <x v="24"/>
  </r>
  <r>
    <x v="0"/>
    <x v="104"/>
    <s v="sz2305170683506345"/>
    <x v="3"/>
    <x v="0"/>
    <x v="989"/>
    <x v="997"/>
    <s v="http://img.ltwebstatic.com/images3_pi/2023/08/03/eb/16910593136bbf03613b88acd83a7645b689dea32f_thumbnail_405x552.jpg"/>
    <x v="0"/>
    <x v="0"/>
    <x v="35"/>
    <x v="53"/>
    <x v="8"/>
    <x v="102"/>
    <x v="13"/>
    <x v="4"/>
    <x v="64"/>
  </r>
  <r>
    <x v="0"/>
    <x v="416"/>
    <s v="sw2203099668886138"/>
    <x v="2"/>
    <x v="0"/>
    <x v="983"/>
    <x v="991"/>
    <s v="http://img.ltwebstatic.com/images3_pi/2022/10/10/16653670634266cbfbecfccaa4fb36ad15ad2657a3_thumbnail_405x552.jpg"/>
    <x v="0"/>
    <x v="0"/>
    <x v="15"/>
    <x v="27"/>
    <x v="8"/>
    <x v="102"/>
    <x v="6"/>
    <x v="4"/>
    <x v="166"/>
  </r>
  <r>
    <x v="0"/>
    <x v="416"/>
    <s v="sw2211239426180519"/>
    <x v="0"/>
    <x v="0"/>
    <x v="1043"/>
    <x v="1053"/>
    <s v="http://img.ltwebstatic.com/images3_pi/2023/06/09/1686293996ade350a71c4c3a2a3811f0e0b89a8c30_thumbnail_405x552.jpg"/>
    <x v="0"/>
    <x v="0"/>
    <x v="15"/>
    <x v="27"/>
    <x v="1"/>
    <x v="102"/>
    <x v="6"/>
    <x v="4"/>
    <x v="24"/>
  </r>
  <r>
    <x v="0"/>
    <x v="78"/>
    <s v="sz2303076800066706"/>
    <x v="2"/>
    <x v="0"/>
    <x v="937"/>
    <x v="944"/>
    <s v="http://img.ltwebstatic.com/images3_pi/2023/05/02/1683029603333588e3fce820825d69e05763e5d586_thumbnail_405x552.jpg"/>
    <x v="0"/>
    <x v="0"/>
    <x v="35"/>
    <x v="53"/>
    <x v="8"/>
    <x v="102"/>
    <x v="13"/>
    <x v="4"/>
    <x v="230"/>
  </r>
  <r>
    <x v="0"/>
    <x v="78"/>
    <s v="sm2308040076441437"/>
    <x v="4"/>
    <x v="0"/>
    <x v="1075"/>
    <x v="1085"/>
    <s v="http://img.ltwebstatic.com/images3_pi/2023/09/06/38/16940102775284ce1c7be6db8b26f958d2a505c141_thumbnail_405x552.jpg"/>
    <x v="1"/>
    <x v="1"/>
    <x v="45"/>
    <x v="285"/>
    <x v="2"/>
    <x v="102"/>
    <x v="1"/>
    <x v="4"/>
    <x v="39"/>
  </r>
  <r>
    <x v="0"/>
    <x v="78"/>
    <s v="sz2307244989835018"/>
    <x v="0"/>
    <x v="0"/>
    <x v="1046"/>
    <x v="1056"/>
    <s v="http://img.ltwebstatic.com/images3_pi/2023/08/31/cf/169346739885ec7912fdb99452c7cb3471e4fd7ee0_thumbnail_405x552.jpg"/>
    <x v="0"/>
    <x v="0"/>
    <x v="6"/>
    <x v="11"/>
    <x v="1"/>
    <x v="102"/>
    <x v="2"/>
    <x v="4"/>
    <x v="5"/>
  </r>
  <r>
    <x v="0"/>
    <x v="78"/>
    <s v="sm2305317115824255"/>
    <x v="1"/>
    <x v="0"/>
    <x v="690"/>
    <x v="694"/>
    <s v="http://img.ltwebstatic.com/images3_pi/2023/07/14/16893252754c15f3a652ea011d5c87b3775f4e642e_thumbnail_405x552.jpg"/>
    <x v="1"/>
    <x v="1"/>
    <x v="84"/>
    <x v="122"/>
    <x v="2"/>
    <x v="102"/>
    <x v="1"/>
    <x v="4"/>
    <x v="25"/>
  </r>
  <r>
    <x v="0"/>
    <x v="432"/>
    <s v="sz2307133757525153"/>
    <x v="3"/>
    <x v="0"/>
    <x v="1031"/>
    <x v="1040"/>
    <s v="http://img.ltwebstatic.com/images3_pi/2023/09/01/f0/169357998595a22f42c036aef598174b9982e1c82d_thumbnail_405x552.jpg"/>
    <x v="0"/>
    <x v="0"/>
    <x v="1"/>
    <x v="1"/>
    <x v="19"/>
    <x v="102"/>
    <x v="1"/>
    <x v="3"/>
    <x v="881"/>
  </r>
  <r>
    <x v="0"/>
    <x v="432"/>
    <s v="sw2211229568665766"/>
    <x v="2"/>
    <x v="0"/>
    <x v="990"/>
    <x v="998"/>
    <s v="http://img.ltwebstatic.com/images3_pi/2023/01/09/1673248050811e7924a2b8c6e37e2e4ed6118d5e0d_thumbnail_405x552.jpg"/>
    <x v="0"/>
    <x v="0"/>
    <x v="15"/>
    <x v="27"/>
    <x v="1"/>
    <x v="102"/>
    <x v="6"/>
    <x v="3"/>
    <x v="5"/>
  </r>
  <r>
    <x v="0"/>
    <x v="432"/>
    <s v="sz2308143311141443"/>
    <x v="7"/>
    <x v="0"/>
    <x v="943"/>
    <x v="950"/>
    <s v="http://img.ltwebstatic.com/images3_pi/2023/09/13/ef/1694619619bbbf624b539f9aa8cc6e5142da2b79ab_thumbnail_405x552.jpg"/>
    <x v="0"/>
    <x v="2"/>
    <x v="3"/>
    <x v="26"/>
    <x v="2"/>
    <x v="102"/>
    <x v="2"/>
    <x v="3"/>
    <x v="5"/>
  </r>
  <r>
    <x v="0"/>
    <x v="432"/>
    <s v="sz2309110853334552"/>
    <x v="3"/>
    <x v="0"/>
    <x v="1009"/>
    <x v="1017"/>
    <s v="http://img.ltwebstatic.com/images3_pi/2023/09/22/e3/16953652390529b230bf56a8ef73b6c573c14d86c2_thumbnail_405x552.jpg"/>
    <x v="0"/>
    <x v="0"/>
    <x v="15"/>
    <x v="27"/>
    <x v="8"/>
    <x v="102"/>
    <x v="6"/>
    <x v="3"/>
    <x v="108"/>
  </r>
  <r>
    <x v="0"/>
    <x v="317"/>
    <s v="sw2302230089114005"/>
    <x v="3"/>
    <x v="0"/>
    <x v="836"/>
    <x v="841"/>
    <s v="http://img.ltwebstatic.com/images3_pi/2023/06/08/1686208614b8b86ddb862437f9fd89716459217b7e_thumbnail_405x552.jpg"/>
    <x v="0"/>
    <x v="0"/>
    <x v="15"/>
    <x v="27"/>
    <x v="1"/>
    <x v="102"/>
    <x v="6"/>
    <x v="3"/>
    <x v="1075"/>
  </r>
  <r>
    <x v="0"/>
    <x v="317"/>
    <s v="sw2207012849942843"/>
    <x v="3"/>
    <x v="0"/>
    <x v="1022"/>
    <x v="1031"/>
    <s v="http://img.ltwebstatic.com/images3_pi/2022/07/08/16572569005df0abe5308ad90f91b65737c9b72d60_thumbnail_405x552.jpg"/>
    <x v="0"/>
    <x v="0"/>
    <x v="28"/>
    <x v="43"/>
    <x v="2"/>
    <x v="102"/>
    <x v="21"/>
    <x v="3"/>
    <x v="5"/>
  </r>
  <r>
    <x v="0"/>
    <x v="214"/>
    <s v="sz2306085153713532"/>
    <x v="1"/>
    <x v="0"/>
    <x v="1003"/>
    <x v="1011"/>
    <s v="http://img.ltwebstatic.com/images3_pi/2023/07/07/16886969686b338a3346566bf6625c69751ced7717_thumbnail_405x552.jpg"/>
    <x v="0"/>
    <x v="0"/>
    <x v="1"/>
    <x v="1"/>
    <x v="19"/>
    <x v="102"/>
    <x v="1"/>
    <x v="3"/>
    <x v="102"/>
  </r>
  <r>
    <x v="0"/>
    <x v="214"/>
    <s v="sz2303300095041994"/>
    <x v="1"/>
    <x v="0"/>
    <x v="543"/>
    <x v="545"/>
    <s v="http://img.ltwebstatic.com/images3_pi/2023/05/09/168360936482eab9ce9776e9eb16f4eb135a2a2083_thumbnail_405x552.jpg"/>
    <x v="0"/>
    <x v="0"/>
    <x v="15"/>
    <x v="27"/>
    <x v="1"/>
    <x v="102"/>
    <x v="6"/>
    <x v="3"/>
    <x v="5"/>
  </r>
  <r>
    <x v="0"/>
    <x v="3"/>
    <s v="sw2209193666003082"/>
    <x v="3"/>
    <x v="0"/>
    <x v="1039"/>
    <x v="1048"/>
    <s v="http://img.ltwebstatic.com/images3_pi/2023/11/28/e2/1701157093ce9070aa99a707b3dd01062602c72b37_thumbnail_405x552.jpg"/>
    <x v="0"/>
    <x v="0"/>
    <x v="15"/>
    <x v="27"/>
    <x v="30"/>
    <x v="102"/>
    <x v="6"/>
    <x v="3"/>
    <x v="80"/>
  </r>
  <r>
    <x v="0"/>
    <x v="3"/>
    <s v="swdress44210611299"/>
    <x v="1"/>
    <x v="0"/>
    <x v="941"/>
    <x v="948"/>
    <s v="http://img.ltwebstatic.com/images3_pi/2021/06/29/1624936282f5c72224ce64378899f3015e52efd3ff_thumbnail_405x552.jpg"/>
    <x v="0"/>
    <x v="0"/>
    <x v="15"/>
    <x v="27"/>
    <x v="2"/>
    <x v="102"/>
    <x v="6"/>
    <x v="3"/>
    <x v="5"/>
  </r>
  <r>
    <x v="0"/>
    <x v="29"/>
    <s v="sf2211121675117617"/>
    <x v="10"/>
    <x v="0"/>
    <x v="851"/>
    <x v="857"/>
    <s v="http://img.ltwebstatic.com/images3_pi/2023/01/06/1672967012e9c5009b2594f3eccc042662d39e6c4f_thumbnail_405x552.jpg"/>
    <x v="0"/>
    <x v="2"/>
    <x v="19"/>
    <x v="267"/>
    <x v="9"/>
    <x v="102"/>
    <x v="15"/>
    <x v="3"/>
    <x v="1076"/>
  </r>
  <r>
    <x v="0"/>
    <x v="273"/>
    <s v="sz2303224151215312"/>
    <x v="5"/>
    <x v="0"/>
    <x v="960"/>
    <x v="967"/>
    <s v="http://img.ltwebstatic.com/images3_pi/2023/04/17/1681697351a3921cc45533d535998e2960cea2a7d5_thumbnail_405x552.jpg"/>
    <x v="0"/>
    <x v="2"/>
    <x v="19"/>
    <x v="267"/>
    <x v="9"/>
    <x v="102"/>
    <x v="15"/>
    <x v="3"/>
    <x v="1077"/>
  </r>
  <r>
    <x v="0"/>
    <x v="200"/>
    <s v="sz2309149081900717"/>
    <x v="2"/>
    <x v="0"/>
    <x v="1010"/>
    <x v="1018"/>
    <s v="http://img.ltwebstatic.com/images3_pi/2024/01/02/44/1704158826e988ad3823bb307457c4c210b5c99f21_thumbnail_405x552.jpg"/>
    <x v="0"/>
    <x v="0"/>
    <x v="0"/>
    <x v="46"/>
    <x v="19"/>
    <x v="102"/>
    <x v="10"/>
    <x v="3"/>
    <x v="20"/>
  </r>
  <r>
    <x v="0"/>
    <x v="50"/>
    <s v="sz2305014682612657"/>
    <x v="2"/>
    <x v="0"/>
    <x v="882"/>
    <x v="888"/>
    <s v="http://img.ltwebstatic.com/images3_pi/2023/07/14/1689349350656039fd5d7237b92c01626c53ca2e42_thumbnail_405x552.jpg"/>
    <x v="0"/>
    <x v="0"/>
    <x v="58"/>
    <x v="86"/>
    <x v="1"/>
    <x v="102"/>
    <x v="35"/>
    <x v="3"/>
    <x v="5"/>
  </r>
  <r>
    <x v="0"/>
    <x v="50"/>
    <s v="sz2308028529033272"/>
    <x v="1"/>
    <x v="0"/>
    <x v="955"/>
    <x v="962"/>
    <s v="http://img.ltwebstatic.com/images3_pi/2023/08/04/07/16911260235ee70129ef12677684a7342bacce2c6f_thumbnail_405x552.jpg"/>
    <x v="0"/>
    <x v="0"/>
    <x v="1"/>
    <x v="1"/>
    <x v="19"/>
    <x v="102"/>
    <x v="1"/>
    <x v="3"/>
    <x v="5"/>
  </r>
  <r>
    <x v="0"/>
    <x v="178"/>
    <s v="sz2308096456258065"/>
    <x v="3"/>
    <x v="0"/>
    <x v="879"/>
    <x v="885"/>
    <s v="http://img.ltwebstatic.com/images3_pi/2024/01/02/da/170418826205a61c83b16ac4095636db5ae3dbaaf7_thumbnail_405x552.jpg"/>
    <x v="0"/>
    <x v="0"/>
    <x v="35"/>
    <x v="53"/>
    <x v="8"/>
    <x v="102"/>
    <x v="13"/>
    <x v="3"/>
    <x v="107"/>
  </r>
  <r>
    <x v="0"/>
    <x v="180"/>
    <s v="sf2209098341714222"/>
    <x v="8"/>
    <x v="0"/>
    <x v="937"/>
    <x v="944"/>
    <s v="http://img.ltwebstatic.com/images3_pi/2022/10/13/16656586115c994bd35bbd8dcbaf7c50f9090a771e_thumbnail_405x552.jpg"/>
    <x v="0"/>
    <x v="2"/>
    <x v="48"/>
    <x v="73"/>
    <x v="8"/>
    <x v="102"/>
    <x v="32"/>
    <x v="3"/>
    <x v="1078"/>
  </r>
  <r>
    <x v="0"/>
    <x v="180"/>
    <s v="sz2307175004842920"/>
    <x v="3"/>
    <x v="0"/>
    <x v="1056"/>
    <x v="1066"/>
    <s v="http://img.ltwebstatic.com/images3_pi/2023/09/04/87/169381079704c651b9a692b0ff5856284c65e934dd_thumbnail_405x552.jpg"/>
    <x v="0"/>
    <x v="0"/>
    <x v="15"/>
    <x v="27"/>
    <x v="23"/>
    <x v="102"/>
    <x v="6"/>
    <x v="3"/>
    <x v="25"/>
  </r>
  <r>
    <x v="0"/>
    <x v="215"/>
    <s v="sw2211227276672710"/>
    <x v="4"/>
    <x v="0"/>
    <x v="254"/>
    <x v="254"/>
    <s v="http://img.ltwebstatic.com/images3_pi/2022/11/30/1669778362752e340898916be6c7bca4e525e96cd0_thumbnail_405x552.jpg"/>
    <x v="0"/>
    <x v="0"/>
    <x v="62"/>
    <x v="27"/>
    <x v="2"/>
    <x v="102"/>
    <x v="1"/>
    <x v="22"/>
    <x v="5"/>
  </r>
  <r>
    <x v="0"/>
    <x v="363"/>
    <s v="sz2310091948725662"/>
    <x v="2"/>
    <x v="0"/>
    <x v="764"/>
    <x v="769"/>
    <s v="http://img.ltwebstatic.com/images3_pi/2023/10/27/b1/1698370241a9d4ee3291b812d3c348130ad81ebf30_thumbnail_405x552.jpg"/>
    <x v="0"/>
    <x v="0"/>
    <x v="6"/>
    <x v="11"/>
    <x v="2"/>
    <x v="102"/>
    <x v="2"/>
    <x v="8"/>
    <x v="5"/>
  </r>
  <r>
    <x v="0"/>
    <x v="363"/>
    <s v="sw2208101124018110"/>
    <x v="2"/>
    <x v="0"/>
    <x v="509"/>
    <x v="510"/>
    <s v="http://img.ltwebstatic.com/images3_pi/2023/11/15/fe/17000532214db68cf1cf49c71f5772c1301bab7114_thumbnail_405x552.jpg"/>
    <x v="0"/>
    <x v="0"/>
    <x v="6"/>
    <x v="11"/>
    <x v="2"/>
    <x v="102"/>
    <x v="2"/>
    <x v="8"/>
    <x v="24"/>
  </r>
  <r>
    <x v="0"/>
    <x v="363"/>
    <s v="sz2307263888377686"/>
    <x v="8"/>
    <x v="0"/>
    <x v="662"/>
    <x v="665"/>
    <s v="http://img.ltwebstatic.com/images3_pi/2023/09/13/21/169457688905a233681b443e6c344c2d7120428c29_thumbnail_405x552.jpg"/>
    <x v="0"/>
    <x v="2"/>
    <x v="18"/>
    <x v="27"/>
    <x v="8"/>
    <x v="102"/>
    <x v="6"/>
    <x v="8"/>
    <x v="1079"/>
  </r>
  <r>
    <x v="0"/>
    <x v="363"/>
    <s v="sz2306261357425386"/>
    <x v="10"/>
    <x v="0"/>
    <x v="934"/>
    <x v="941"/>
    <s v="http://img.ltwebstatic.com/images3_pi/2023/11/11/ff/1699674308ef606a8dd0dcf94a3876ba18be1fa210_thumbnail_405x552.jpg"/>
    <x v="0"/>
    <x v="2"/>
    <x v="18"/>
    <x v="27"/>
    <x v="8"/>
    <x v="102"/>
    <x v="6"/>
    <x v="8"/>
    <x v="25"/>
  </r>
  <r>
    <x v="0"/>
    <x v="92"/>
    <s v="sz2310166363966570"/>
    <x v="4"/>
    <x v="0"/>
    <x v="922"/>
    <x v="929"/>
    <s v="http://img.ltwebstatic.com/images3_pi/2023/10/30/37/16986444044e4af38f4793615e1367ec2198143302_thumbnail_405x552.jpg"/>
    <x v="0"/>
    <x v="0"/>
    <x v="15"/>
    <x v="27"/>
    <x v="1"/>
    <x v="102"/>
    <x v="6"/>
    <x v="8"/>
    <x v="5"/>
  </r>
  <r>
    <x v="0"/>
    <x v="92"/>
    <s v="sz2310265959724228"/>
    <x v="2"/>
    <x v="0"/>
    <x v="1045"/>
    <x v="1055"/>
    <s v="http://img.ltwebstatic.com/images3_pi/2023/12/13/cb/1702431719881b3a2d2c1b8186f2f818fb35a89a64_thumbnail_405x552.jpg"/>
    <x v="0"/>
    <x v="0"/>
    <x v="34"/>
    <x v="82"/>
    <x v="2"/>
    <x v="102"/>
    <x v="15"/>
    <x v="8"/>
    <x v="5"/>
  </r>
  <r>
    <x v="0"/>
    <x v="117"/>
    <s v="sz2310274854477364"/>
    <x v="1"/>
    <x v="0"/>
    <x v="922"/>
    <x v="929"/>
    <s v="http://img.ltwebstatic.com/images3_pi/2023/12/05/d8/17017409813b21c5b41caefb586d1404bac226efc0_thumbnail_405x552.jpg"/>
    <x v="0"/>
    <x v="0"/>
    <x v="34"/>
    <x v="194"/>
    <x v="8"/>
    <x v="102"/>
    <x v="15"/>
    <x v="8"/>
    <x v="65"/>
  </r>
  <r>
    <x v="0"/>
    <x v="117"/>
    <s v="sw2208090778297926"/>
    <x v="1"/>
    <x v="0"/>
    <x v="1038"/>
    <x v="1047"/>
    <s v="http://img.ltwebstatic.com/images3_pi/2022/10/17/16659740609173f7f7d594566b55e7979337f817c3_thumbnail_405x552.jpg"/>
    <x v="0"/>
    <x v="0"/>
    <x v="34"/>
    <x v="52"/>
    <x v="1"/>
    <x v="102"/>
    <x v="25"/>
    <x v="8"/>
    <x v="65"/>
  </r>
  <r>
    <x v="0"/>
    <x v="117"/>
    <s v="sz2305084398335891"/>
    <x v="1"/>
    <x v="0"/>
    <x v="1061"/>
    <x v="1071"/>
    <s v="http://img.ltwebstatic.com/images3_pi/2024/02/14/35/1707909388019f7bc86e5f83240e6af9fc4d7b8fed_thumbnail_405x552.jpg"/>
    <x v="0"/>
    <x v="0"/>
    <x v="58"/>
    <x v="86"/>
    <x v="2"/>
    <x v="102"/>
    <x v="35"/>
    <x v="8"/>
    <x v="5"/>
  </r>
  <r>
    <x v="0"/>
    <x v="225"/>
    <s v="sz2308012166616122"/>
    <x v="2"/>
    <x v="0"/>
    <x v="971"/>
    <x v="978"/>
    <s v="http://img.ltwebstatic.com/images3_pi/2023/10/10/b5/1696905325c97767cc8ec5bc58b722e00ba750be01_thumbnail_405x552.jpg"/>
    <x v="0"/>
    <x v="0"/>
    <x v="1"/>
    <x v="1"/>
    <x v="2"/>
    <x v="102"/>
    <x v="1"/>
    <x v="8"/>
    <x v="1080"/>
  </r>
  <r>
    <x v="0"/>
    <x v="373"/>
    <s v="sz2308063114565775"/>
    <x v="8"/>
    <x v="0"/>
    <x v="945"/>
    <x v="952"/>
    <s v="http://img.ltwebstatic.com/images3_pi/2023/09/12/fc/16945120108b7f9339325c78a400ae0ac0ff4e04d3_thumbnail_405x552.jpg"/>
    <x v="0"/>
    <x v="2"/>
    <x v="37"/>
    <x v="58"/>
    <x v="19"/>
    <x v="102"/>
    <x v="1"/>
    <x v="8"/>
    <x v="39"/>
  </r>
  <r>
    <x v="0"/>
    <x v="43"/>
    <s v="sk2309266086734646"/>
    <x v="20"/>
    <x v="0"/>
    <x v="509"/>
    <x v="510"/>
    <s v="http://img.ltwebstatic.com/images3_pi/2023/10/27/d1/169838976314587a1790a90f90a8b353c95185ab22_thumbnail_405x552.jpg"/>
    <x v="6"/>
    <x v="27"/>
    <x v="131"/>
    <x v="27"/>
    <x v="8"/>
    <x v="102"/>
    <x v="13"/>
    <x v="8"/>
    <x v="5"/>
  </r>
  <r>
    <x v="0"/>
    <x v="337"/>
    <s v="sz2308319508081988"/>
    <x v="3"/>
    <x v="0"/>
    <x v="1013"/>
    <x v="1022"/>
    <s v="http://img.ltwebstatic.com/images3_pi/2023/10/18/42/169760714899eb297cb470ef4a430dbbf262be55c4_thumbnail_405x552.jpg"/>
    <x v="0"/>
    <x v="0"/>
    <x v="28"/>
    <x v="43"/>
    <x v="8"/>
    <x v="102"/>
    <x v="21"/>
    <x v="8"/>
    <x v="24"/>
  </r>
  <r>
    <x v="0"/>
    <x v="356"/>
    <s v="sz2309064944338252"/>
    <x v="4"/>
    <x v="0"/>
    <x v="674"/>
    <x v="678"/>
    <s v="http://img.ltwebstatic.com/images3_pi/2023/09/27/42/16958111976a405c1dfea7cdcbae1b1e1941950304_thumbnail_405x552.jpg"/>
    <x v="0"/>
    <x v="0"/>
    <x v="1"/>
    <x v="1"/>
    <x v="19"/>
    <x v="102"/>
    <x v="1"/>
    <x v="8"/>
    <x v="1081"/>
  </r>
  <r>
    <x v="0"/>
    <x v="236"/>
    <s v="sz2311074015043048"/>
    <x v="1"/>
    <x v="0"/>
    <x v="612"/>
    <x v="614"/>
    <s v="http://img.ltwebstatic.com/images3_pi/2023/12/28/d7/17037546927c7cbd1aa023a163da860c5931c05c23_thumbnail_405x552.jpg"/>
    <x v="0"/>
    <x v="0"/>
    <x v="35"/>
    <x v="53"/>
    <x v="1"/>
    <x v="102"/>
    <x v="13"/>
    <x v="8"/>
    <x v="5"/>
  </r>
  <r>
    <x v="0"/>
    <x v="236"/>
    <s v="sz2311133171167020"/>
    <x v="6"/>
    <x v="0"/>
    <x v="1094"/>
    <x v="1105"/>
    <s v="http://img.ltwebstatic.com/images3_pi/2023/12/25/f1/1703486270597e510acd45c93c4b82b956527bcb4f_thumbnail_405x552.jpg"/>
    <x v="0"/>
    <x v="2"/>
    <x v="48"/>
    <x v="152"/>
    <x v="1"/>
    <x v="102"/>
    <x v="35"/>
    <x v="8"/>
    <x v="24"/>
  </r>
  <r>
    <x v="0"/>
    <x v="417"/>
    <s v="si2311025749548435"/>
    <x v="3"/>
    <x v="0"/>
    <x v="811"/>
    <x v="816"/>
    <s v="http://img.ltwebstatic.com/images3_pi/2023/11/18/43/1700285153324f715d8966d5a151226fbcbe64e5f4_thumbnail_405x552.jpg"/>
    <x v="12"/>
    <x v="46"/>
    <x v="130"/>
    <x v="175"/>
    <x v="8"/>
    <x v="102"/>
    <x v="40"/>
    <x v="23"/>
    <x v="1082"/>
  </r>
  <r>
    <x v="0"/>
    <x v="418"/>
    <s v="sz2308115622514111"/>
    <x v="1"/>
    <x v="0"/>
    <x v="118"/>
    <x v="118"/>
    <s v="http://img.ltwebstatic.com/images3_pi/2023/08/25/31/1692947503c9d37d3506a50fc02745e31be0116da3_thumbnail_405x552.jpg"/>
    <x v="0"/>
    <x v="0"/>
    <x v="1"/>
    <x v="224"/>
    <x v="2"/>
    <x v="102"/>
    <x v="15"/>
    <x v="23"/>
    <x v="39"/>
  </r>
  <r>
    <x v="0"/>
    <x v="419"/>
    <s v="sz2311107778978483"/>
    <x v="8"/>
    <x v="0"/>
    <x v="687"/>
    <x v="691"/>
    <s v="http://img.ltwebstatic.com/images3_pi/2023/12/06/2a/17018690368bb49d1bd92e65b43edf8e47d97a0f79_thumbnail_405x552.jpg"/>
    <x v="0"/>
    <x v="2"/>
    <x v="18"/>
    <x v="27"/>
    <x v="8"/>
    <x v="102"/>
    <x v="6"/>
    <x v="23"/>
    <x v="24"/>
  </r>
  <r>
    <x v="0"/>
    <x v="419"/>
    <s v="sz2310040564240239"/>
    <x v="2"/>
    <x v="0"/>
    <x v="811"/>
    <x v="816"/>
    <s v="http://img.ltwebstatic.com/images3_pi/2023/10/06/df/16965649224aa46c92f1bf389ca65078387567e3f1_thumbnail_405x552.jpg"/>
    <x v="0"/>
    <x v="0"/>
    <x v="1"/>
    <x v="1"/>
    <x v="2"/>
    <x v="102"/>
    <x v="1"/>
    <x v="23"/>
    <x v="5"/>
  </r>
  <r>
    <x v="0"/>
    <x v="478"/>
    <s v="sz2306028011744909"/>
    <x v="2"/>
    <x v="0"/>
    <x v="1060"/>
    <x v="1070"/>
    <s v="http://img.ltwebstatic.com/images3_pi/2023/09/16/da/169485299437fd57de4d861494d9976ba88ba747a0_thumbnail_405x552.jpg"/>
    <x v="0"/>
    <x v="17"/>
    <x v="86"/>
    <x v="27"/>
    <x v="19"/>
    <x v="102"/>
    <x v="1"/>
    <x v="23"/>
    <x v="5"/>
  </r>
  <r>
    <x v="0"/>
    <x v="478"/>
    <s v="sz2309062331860287"/>
    <x v="4"/>
    <x v="0"/>
    <x v="1013"/>
    <x v="1022"/>
    <s v="http://img.ltwebstatic.com/images3_pi/2023/09/13/f4/1694570343bf5a6c2c3429de36421e8e9b2a9ad9e3_thumbnail_405x552.jpg"/>
    <x v="0"/>
    <x v="0"/>
    <x v="1"/>
    <x v="1"/>
    <x v="19"/>
    <x v="102"/>
    <x v="1"/>
    <x v="23"/>
    <x v="5"/>
  </r>
  <r>
    <x v="0"/>
    <x v="420"/>
    <s v="sk2309216822124008"/>
    <x v="31"/>
    <x v="0"/>
    <x v="1102"/>
    <x v="1113"/>
    <s v="http://img.ltwebstatic.com/images3_pi/2023/10/18/64/1697609993005def1158d048187d8ad20e6ffddc68_thumbnail_405x552.jpg"/>
    <x v="6"/>
    <x v="25"/>
    <x v="108"/>
    <x v="27"/>
    <x v="1"/>
    <x v="102"/>
    <x v="6"/>
    <x v="23"/>
    <x v="5"/>
  </r>
  <r>
    <x v="0"/>
    <x v="420"/>
    <s v="sw2208164522641346"/>
    <x v="3"/>
    <x v="0"/>
    <x v="1019"/>
    <x v="1028"/>
    <s v="http://img.ltwebstatic.com/images3_pi/2022/08/28/16616160219bb999dc86e52eca4ee90c139398b89b_thumbnail_405x552.jpg"/>
    <x v="0"/>
    <x v="0"/>
    <x v="15"/>
    <x v="27"/>
    <x v="2"/>
    <x v="102"/>
    <x v="6"/>
    <x v="23"/>
    <x v="24"/>
  </r>
  <r>
    <x v="0"/>
    <x v="420"/>
    <s v="sw2208164522641346"/>
    <x v="1"/>
    <x v="0"/>
    <x v="950"/>
    <x v="957"/>
    <s v="http://img.ltwebstatic.com/images3_pi/2022/08/28/16616160219bb999dc86e52eca4ee90c139398b89b_thumbnail_405x552.jpg"/>
    <x v="0"/>
    <x v="0"/>
    <x v="15"/>
    <x v="27"/>
    <x v="2"/>
    <x v="102"/>
    <x v="6"/>
    <x v="23"/>
    <x v="24"/>
  </r>
  <r>
    <x v="0"/>
    <x v="402"/>
    <s v="sz2308046048955311"/>
    <x v="2"/>
    <x v="0"/>
    <x v="922"/>
    <x v="929"/>
    <s v="http://img.ltwebstatic.com/images3_pi/2023/12/11/52/1702277211243b13dc09de8668f3727ea407cb2af2_thumbnail_405x552.jpg"/>
    <x v="0"/>
    <x v="0"/>
    <x v="15"/>
    <x v="27"/>
    <x v="8"/>
    <x v="102"/>
    <x v="6"/>
    <x v="23"/>
    <x v="5"/>
  </r>
  <r>
    <x v="0"/>
    <x v="402"/>
    <s v="sz2309264902471752"/>
    <x v="3"/>
    <x v="0"/>
    <x v="662"/>
    <x v="665"/>
    <s v="http://img.ltwebstatic.com/images3_pi/2023/12/04/a0/1701654686d1820df14f2e7b70ab3ca676775979bb_thumbnail_405x552.jpg"/>
    <x v="0"/>
    <x v="0"/>
    <x v="1"/>
    <x v="1"/>
    <x v="19"/>
    <x v="102"/>
    <x v="1"/>
    <x v="23"/>
    <x v="39"/>
  </r>
  <r>
    <x v="0"/>
    <x v="402"/>
    <s v="sz2308117488440018"/>
    <x v="2"/>
    <x v="0"/>
    <x v="940"/>
    <x v="947"/>
    <s v="http://img.ltwebstatic.com/images3_pi/2023/09/26/66/169571656093579ca08a16adfabed95ab180a0141a_thumbnail_405x552.jpg"/>
    <x v="0"/>
    <x v="0"/>
    <x v="34"/>
    <x v="194"/>
    <x v="8"/>
    <x v="102"/>
    <x v="15"/>
    <x v="23"/>
    <x v="25"/>
  </r>
  <r>
    <x v="0"/>
    <x v="402"/>
    <s v="sz2309132289767626"/>
    <x v="0"/>
    <x v="0"/>
    <x v="990"/>
    <x v="998"/>
    <s v="http://img.ltwebstatic.com/images3_pi/2023/09/27/70/16957769415bf4d609140cd374d7de6df3fb7cc768_thumbnail_405x552.jpg"/>
    <x v="0"/>
    <x v="0"/>
    <x v="28"/>
    <x v="43"/>
    <x v="2"/>
    <x v="102"/>
    <x v="21"/>
    <x v="23"/>
    <x v="5"/>
  </r>
  <r>
    <x v="0"/>
    <x v="402"/>
    <s v="sw2211033033977094"/>
    <x v="13"/>
    <x v="0"/>
    <x v="524"/>
    <x v="525"/>
    <s v="http://img.ltwebstatic.com/images3_pi/2023/11/01/3f/1698845856bcfd611c6d176c6add6351c603858463_thumbnail_405x552.jpg"/>
    <x v="0"/>
    <x v="0"/>
    <x v="34"/>
    <x v="82"/>
    <x v="2"/>
    <x v="102"/>
    <x v="15"/>
    <x v="23"/>
    <x v="5"/>
  </r>
  <r>
    <x v="0"/>
    <x v="308"/>
    <s v="sm2312082818988505"/>
    <x v="4"/>
    <x v="0"/>
    <x v="759"/>
    <x v="764"/>
    <s v="http://img.ltwebstatic.com/images3_pi/2023/12/25/f7/1703471817e5419dd76416d92f4013d315823f6381_thumbnail_405x552.jpg"/>
    <x v="1"/>
    <x v="1"/>
    <x v="84"/>
    <x v="122"/>
    <x v="2"/>
    <x v="102"/>
    <x v="1"/>
    <x v="23"/>
    <x v="5"/>
  </r>
  <r>
    <x v="0"/>
    <x v="403"/>
    <s v="sz2308173511155095"/>
    <x v="0"/>
    <x v="0"/>
    <x v="994"/>
    <x v="1002"/>
    <s v="http://img.ltwebstatic.com/images3_pi/2023/10/13/7c/169715970637db0ad56b8b2ba49714380d9dcf9630_thumbnail_405x552.jpg"/>
    <x v="0"/>
    <x v="0"/>
    <x v="1"/>
    <x v="1"/>
    <x v="19"/>
    <x v="102"/>
    <x v="1"/>
    <x v="23"/>
    <x v="5"/>
  </r>
  <r>
    <x v="0"/>
    <x v="403"/>
    <s v="sz2309198575233586"/>
    <x v="3"/>
    <x v="0"/>
    <x v="1091"/>
    <x v="1102"/>
    <s v="http://img.ltwebstatic.com/images3_pi/2023/10/06/16/169657711695e9a17d10dd51ff0e6662924cee4391_thumbnail_405x552.jpg"/>
    <x v="0"/>
    <x v="0"/>
    <x v="34"/>
    <x v="52"/>
    <x v="2"/>
    <x v="102"/>
    <x v="25"/>
    <x v="23"/>
    <x v="5"/>
  </r>
  <r>
    <x v="0"/>
    <x v="403"/>
    <s v="sz2309189060374749"/>
    <x v="5"/>
    <x v="0"/>
    <x v="692"/>
    <x v="696"/>
    <s v="http://img.ltwebstatic.com/images3_pi/2023/09/28/59/169586547363e6d79a92adb5a6cbb738e1c0801c48_thumbnail_405x552.jpg"/>
    <x v="0"/>
    <x v="2"/>
    <x v="37"/>
    <x v="58"/>
    <x v="19"/>
    <x v="102"/>
    <x v="1"/>
    <x v="23"/>
    <x v="5"/>
  </r>
  <r>
    <x v="0"/>
    <x v="403"/>
    <s v="sz2304076300074408"/>
    <x v="2"/>
    <x v="0"/>
    <x v="674"/>
    <x v="678"/>
    <s v="http://img.ltwebstatic.com/images3_pi/2023/04/27/168256634241e988b35437b1a3f0ae0e4730e289c4_thumbnail_405x552.jpg"/>
    <x v="0"/>
    <x v="0"/>
    <x v="35"/>
    <x v="53"/>
    <x v="2"/>
    <x v="102"/>
    <x v="13"/>
    <x v="23"/>
    <x v="5"/>
  </r>
  <r>
    <x v="0"/>
    <x v="403"/>
    <s v="sz2310193791197138"/>
    <x v="2"/>
    <x v="0"/>
    <x v="966"/>
    <x v="973"/>
    <s v="http://img.ltwebstatic.com/images3_pi/2023/12/11/95/1702273604572253b584fbfcbf34e42d046a09ed92_thumbnail_405x552.jpg"/>
    <x v="0"/>
    <x v="0"/>
    <x v="15"/>
    <x v="27"/>
    <x v="30"/>
    <x v="102"/>
    <x v="6"/>
    <x v="23"/>
    <x v="5"/>
  </r>
  <r>
    <x v="0"/>
    <x v="403"/>
    <s v="sz2307112568656869"/>
    <x v="2"/>
    <x v="0"/>
    <x v="1023"/>
    <x v="1032"/>
    <s v="http://img.ltwebstatic.com/images3_pi/2023/07/25/1690286090245c2cd460f0468aa6d0f10104c1373a_thumbnail_405x552.jpg"/>
    <x v="0"/>
    <x v="0"/>
    <x v="15"/>
    <x v="27"/>
    <x v="2"/>
    <x v="102"/>
    <x v="6"/>
    <x v="23"/>
    <x v="25"/>
  </r>
  <r>
    <x v="0"/>
    <x v="387"/>
    <s v="sz2306153530639101"/>
    <x v="10"/>
    <x v="0"/>
    <x v="795"/>
    <x v="800"/>
    <s v="http://img.ltwebstatic.com/images3_pi/2023/08/21/85/16925873220688c8979a918bedf46daad698cdecd4_thumbnail_405x552.jpg"/>
    <x v="0"/>
    <x v="2"/>
    <x v="30"/>
    <x v="101"/>
    <x v="8"/>
    <x v="102"/>
    <x v="15"/>
    <x v="23"/>
    <x v="18"/>
  </r>
  <r>
    <x v="0"/>
    <x v="387"/>
    <s v="sz2303299044459998"/>
    <x v="3"/>
    <x v="0"/>
    <x v="1026"/>
    <x v="1035"/>
    <s v="http://img.ltwebstatic.com/images3_pi/2023/05/12/16838891652a77b68089c5fa8067712f4f4ae3198e_thumbnail_405x552.jpg"/>
    <x v="0"/>
    <x v="0"/>
    <x v="15"/>
    <x v="27"/>
    <x v="1"/>
    <x v="102"/>
    <x v="6"/>
    <x v="23"/>
    <x v="5"/>
  </r>
  <r>
    <x v="0"/>
    <x v="374"/>
    <s v="sz2306018921700466"/>
    <x v="1"/>
    <x v="0"/>
    <x v="902"/>
    <x v="908"/>
    <s v="http://img.ltwebstatic.com/images3_pi/2023/11/17/14/170019107206cf431424d1041939983ec4cb0ee8f3_thumbnail_405x552.jpg"/>
    <x v="0"/>
    <x v="0"/>
    <x v="15"/>
    <x v="27"/>
    <x v="8"/>
    <x v="102"/>
    <x v="6"/>
    <x v="23"/>
    <x v="65"/>
  </r>
  <r>
    <x v="0"/>
    <x v="374"/>
    <s v="sz2304273077430908"/>
    <x v="3"/>
    <x v="0"/>
    <x v="1092"/>
    <x v="1103"/>
    <s v="http://img.ltwebstatic.com/images3_pi/2023/05/26/1685087861612f5d6941eb419a67583e6187a69247_thumbnail_405x552.jpg"/>
    <x v="0"/>
    <x v="0"/>
    <x v="58"/>
    <x v="86"/>
    <x v="1"/>
    <x v="102"/>
    <x v="35"/>
    <x v="23"/>
    <x v="1083"/>
  </r>
  <r>
    <x v="0"/>
    <x v="491"/>
    <s v="sz2312142827392034"/>
    <x v="1"/>
    <x v="0"/>
    <x v="662"/>
    <x v="665"/>
    <s v="http://img.ltwebstatic.com/images3_pi/2023/12/21/43/1703168847f22a070bb34f6ec3c7b111c59f246b8d_thumbnail_405x552.jpg"/>
    <x v="0"/>
    <x v="0"/>
    <x v="1"/>
    <x v="1"/>
    <x v="19"/>
    <x v="102"/>
    <x v="1"/>
    <x v="23"/>
    <x v="39"/>
  </r>
  <r>
    <x v="0"/>
    <x v="491"/>
    <s v="sS2101200051388188"/>
    <x v="1"/>
    <x v="0"/>
    <x v="682"/>
    <x v="686"/>
    <s v="http://img.ltwebstatic.com/images3_pi/2023/08/31/63/16934620322b862b98d9fc0f6bc4c599827603a476_thumbnail_405x552.jpg"/>
    <x v="0"/>
    <x v="0"/>
    <x v="34"/>
    <x v="82"/>
    <x v="2"/>
    <x v="102"/>
    <x v="15"/>
    <x v="23"/>
    <x v="24"/>
  </r>
  <r>
    <x v="0"/>
    <x v="491"/>
    <s v="sz2308108889666031"/>
    <x v="4"/>
    <x v="0"/>
    <x v="767"/>
    <x v="772"/>
    <s v="http://img.ltwebstatic.com/images3_pi/2023/12/16/2d/1702717220813531848057d9673c2d96f47fb0ee21_thumbnail_405x552.jpg"/>
    <x v="0"/>
    <x v="0"/>
    <x v="15"/>
    <x v="27"/>
    <x v="8"/>
    <x v="102"/>
    <x v="6"/>
    <x v="23"/>
    <x v="5"/>
  </r>
  <r>
    <x v="0"/>
    <x v="105"/>
    <s v="sz2310255654367489"/>
    <x v="2"/>
    <x v="0"/>
    <x v="961"/>
    <x v="968"/>
    <s v="http://img.ltwebstatic.com/images3_pi/2023/10/27/5e/1698409120839dcf34f78d41ba83a867722faa106f_thumbnail_405x552.jpg"/>
    <x v="0"/>
    <x v="0"/>
    <x v="15"/>
    <x v="27"/>
    <x v="8"/>
    <x v="102"/>
    <x v="6"/>
    <x v="23"/>
    <x v="25"/>
  </r>
  <r>
    <x v="0"/>
    <x v="479"/>
    <s v="sz2311294943873432"/>
    <x v="1"/>
    <x v="0"/>
    <x v="526"/>
    <x v="527"/>
    <s v="http://img.ltwebstatic.com/images3_pi/2023/12/15/33/1702642534735660f3ab0cccbdd1e188cffb1b1b0c_thumbnail_405x552.jpg"/>
    <x v="0"/>
    <x v="0"/>
    <x v="1"/>
    <x v="1"/>
    <x v="2"/>
    <x v="102"/>
    <x v="1"/>
    <x v="22"/>
    <x v="1047"/>
  </r>
  <r>
    <x v="0"/>
    <x v="479"/>
    <s v="sz2309148497924426"/>
    <x v="6"/>
    <x v="0"/>
    <x v="981"/>
    <x v="989"/>
    <s v="http://img.ltwebstatic.com/images3_pi/2023/10/31/63/16987453215eea56865733b1d8ecaaeea9c07a7aac_thumbnail_405x552.jpg"/>
    <x v="0"/>
    <x v="2"/>
    <x v="3"/>
    <x v="20"/>
    <x v="1"/>
    <x v="102"/>
    <x v="10"/>
    <x v="22"/>
    <x v="230"/>
  </r>
  <r>
    <x v="0"/>
    <x v="462"/>
    <s v="sz2308028529033272"/>
    <x v="3"/>
    <x v="0"/>
    <x v="959"/>
    <x v="966"/>
    <s v="http://img.ltwebstatic.com/images3_pi/2023/08/04/07/16911260235ee70129ef12677684a7342bacce2c6f_thumbnail_405x552.jpg"/>
    <x v="0"/>
    <x v="0"/>
    <x v="1"/>
    <x v="1"/>
    <x v="19"/>
    <x v="102"/>
    <x v="1"/>
    <x v="22"/>
    <x v="5"/>
  </r>
  <r>
    <x v="0"/>
    <x v="226"/>
    <s v="sz2308318691851770"/>
    <x v="3"/>
    <x v="0"/>
    <x v="916"/>
    <x v="922"/>
    <s v="http://img.ltwebstatic.com/images3_pi/2023/09/05/f5/1693911376e98bc93605d112ce8d424c838a0be189_thumbnail_405x552.jpg"/>
    <x v="0"/>
    <x v="0"/>
    <x v="1"/>
    <x v="1"/>
    <x v="19"/>
    <x v="102"/>
    <x v="1"/>
    <x v="22"/>
    <x v="448"/>
  </r>
  <r>
    <x v="0"/>
    <x v="226"/>
    <s v="sz2307098109813541"/>
    <x v="2"/>
    <x v="0"/>
    <x v="767"/>
    <x v="772"/>
    <s v="http://img.ltwebstatic.com/images3_pi/2023/12/03/10/1701543412efc9208f6fded5ebcc49c77c07192934_thumbnail_405x552.jpg"/>
    <x v="0"/>
    <x v="0"/>
    <x v="1"/>
    <x v="40"/>
    <x v="2"/>
    <x v="102"/>
    <x v="19"/>
    <x v="22"/>
    <x v="805"/>
  </r>
  <r>
    <x v="0"/>
    <x v="226"/>
    <s v="sz2311216376640440"/>
    <x v="2"/>
    <x v="0"/>
    <x v="558"/>
    <x v="560"/>
    <s v="http://img.ltwebstatic.com/images3_pi/2023/12/16/64/17027046659156c1b8cc8e08e5240c07ca61a80bcb_thumbnail_405x552.jpg"/>
    <x v="0"/>
    <x v="0"/>
    <x v="1"/>
    <x v="1"/>
    <x v="19"/>
    <x v="102"/>
    <x v="1"/>
    <x v="22"/>
    <x v="5"/>
  </r>
  <r>
    <x v="0"/>
    <x v="226"/>
    <s v="sz2312049560950540"/>
    <x v="0"/>
    <x v="0"/>
    <x v="979"/>
    <x v="987"/>
    <s v="http://img.ltwebstatic.com/images3_pi/2023/12/13/04/17024345112cf591056e5477a77d63c04381963bec_thumbnail_405x552.jpg"/>
    <x v="0"/>
    <x v="0"/>
    <x v="58"/>
    <x v="86"/>
    <x v="2"/>
    <x v="102"/>
    <x v="35"/>
    <x v="22"/>
    <x v="110"/>
  </r>
  <r>
    <x v="0"/>
    <x v="166"/>
    <s v="sz2307293458565532"/>
    <x v="2"/>
    <x v="0"/>
    <x v="916"/>
    <x v="922"/>
    <s v="http://img.ltwebstatic.com/images3_pi/2023/09/22/9e/1695360306b45873361b2b21e3e16788efc74a2f96_thumbnail_405x552.jpg"/>
    <x v="0"/>
    <x v="0"/>
    <x v="15"/>
    <x v="27"/>
    <x v="8"/>
    <x v="102"/>
    <x v="6"/>
    <x v="22"/>
    <x v="5"/>
  </r>
  <r>
    <x v="0"/>
    <x v="166"/>
    <s v="sz2312042817415534"/>
    <x v="1"/>
    <x v="0"/>
    <x v="713"/>
    <x v="717"/>
    <s v="http://img.ltwebstatic.com/images3_pi/2023/12/12/5c/17023488747d8c995cb1681055af8afabf2db00df4_thumbnail_405x552.jpg"/>
    <x v="0"/>
    <x v="17"/>
    <x v="73"/>
    <x v="27"/>
    <x v="2"/>
    <x v="102"/>
    <x v="6"/>
    <x v="22"/>
    <x v="5"/>
  </r>
  <r>
    <x v="0"/>
    <x v="376"/>
    <s v="sz2308258371775164"/>
    <x v="3"/>
    <x v="0"/>
    <x v="1006"/>
    <x v="1014"/>
    <s v="http://img.ltwebstatic.com/images3_pi/2023/12/12/c9/170231099477b725f73a0c37eabc7e022285d68d13_thumbnail_405x552.jpg"/>
    <x v="0"/>
    <x v="0"/>
    <x v="15"/>
    <x v="27"/>
    <x v="1"/>
    <x v="102"/>
    <x v="6"/>
    <x v="22"/>
    <x v="645"/>
  </r>
  <r>
    <x v="0"/>
    <x v="376"/>
    <s v="sz2308239972045597"/>
    <x v="0"/>
    <x v="0"/>
    <x v="1029"/>
    <x v="1038"/>
    <s v="http://img.ltwebstatic.com/images3_pi/2023/09/04/35/16938232175e7c3f9fdb99e58090155bd9b7113ce1_thumbnail_405x552.jpg"/>
    <x v="0"/>
    <x v="0"/>
    <x v="1"/>
    <x v="90"/>
    <x v="2"/>
    <x v="102"/>
    <x v="1"/>
    <x v="22"/>
    <x v="5"/>
  </r>
  <r>
    <x v="0"/>
    <x v="492"/>
    <s v="sz2306258914660126"/>
    <x v="0"/>
    <x v="0"/>
    <x v="810"/>
    <x v="815"/>
    <s v="http://img.ltwebstatic.com/images3_pi/2022/09/06/1662442003bb811bdbf96b5c3089dde147feb86911_thumbnail_405x552.jpg"/>
    <x v="0"/>
    <x v="0"/>
    <x v="1"/>
    <x v="1"/>
    <x v="19"/>
    <x v="102"/>
    <x v="1"/>
    <x v="22"/>
    <x v="5"/>
  </r>
  <r>
    <x v="0"/>
    <x v="493"/>
    <s v="sz2307310189497606"/>
    <x v="12"/>
    <x v="0"/>
    <x v="996"/>
    <x v="1004"/>
    <s v="http://img.ltwebstatic.com/images3_pi/2023/08/16/59/16921425114f7cb5fa8b584cdc92b5200a608b54ec_thumbnail_405x552.jpg"/>
    <x v="0"/>
    <x v="0"/>
    <x v="1"/>
    <x v="90"/>
    <x v="2"/>
    <x v="102"/>
    <x v="6"/>
    <x v="22"/>
    <x v="39"/>
  </r>
  <r>
    <x v="0"/>
    <x v="493"/>
    <s v="sz2309274617803763"/>
    <x v="6"/>
    <x v="0"/>
    <x v="709"/>
    <x v="713"/>
    <s v="http://img.ltwebstatic.com/images3_pi/2023/10/11/49/16969886935491c5de9f2d4e2b4760152dc00c211b_thumbnail_405x552.jpg"/>
    <x v="0"/>
    <x v="2"/>
    <x v="37"/>
    <x v="58"/>
    <x v="19"/>
    <x v="102"/>
    <x v="1"/>
    <x v="22"/>
    <x v="1084"/>
  </r>
  <r>
    <x v="0"/>
    <x v="493"/>
    <s v="sz2310072520001208"/>
    <x v="6"/>
    <x v="0"/>
    <x v="883"/>
    <x v="889"/>
    <s v="http://img.ltwebstatic.com/images3_pi/2023/10/16/0e/16974327779d97ae6702c0fbe7023ea5973fd559f1_thumbnail_405x552.jpg"/>
    <x v="0"/>
    <x v="2"/>
    <x v="37"/>
    <x v="58"/>
    <x v="19"/>
    <x v="102"/>
    <x v="1"/>
    <x v="22"/>
    <x v="39"/>
  </r>
  <r>
    <x v="0"/>
    <x v="463"/>
    <s v="sz2308046048910641"/>
    <x v="1"/>
    <x v="0"/>
    <x v="687"/>
    <x v="691"/>
    <s v="http://img.ltwebstatic.com/images3_pi/2023/12/07/48/17019202922a36dd8fc9141f12e8bb2e17ca35a9cb_thumbnail_405x552.jpg"/>
    <x v="0"/>
    <x v="0"/>
    <x v="15"/>
    <x v="27"/>
    <x v="8"/>
    <x v="102"/>
    <x v="6"/>
    <x v="22"/>
    <x v="5"/>
  </r>
  <r>
    <x v="0"/>
    <x v="404"/>
    <s v="sz2310146531497675"/>
    <x v="6"/>
    <x v="0"/>
    <x v="853"/>
    <x v="859"/>
    <s v="http://img.ltwebstatic.com/images3_pi/2023/12/07/91/170194325163450f24b2a39efc849358dabaefcf61_thumbnail_405x552.jpg"/>
    <x v="0"/>
    <x v="2"/>
    <x v="30"/>
    <x v="101"/>
    <x v="1"/>
    <x v="102"/>
    <x v="15"/>
    <x v="22"/>
    <x v="5"/>
  </r>
  <r>
    <x v="0"/>
    <x v="434"/>
    <s v="sh2312221089124516"/>
    <x v="176"/>
    <x v="0"/>
    <x v="203"/>
    <x v="203"/>
    <s v="http://img.ltwebstatic.com/images3_spmp/2023/12/22/e1/17032323530801ad038f5c549581deb59a71dc1a87_square_thumbnail_405x552.jpg"/>
    <x v="13"/>
    <x v="51"/>
    <x v="187"/>
    <x v="259"/>
    <x v="41"/>
    <x v="102"/>
    <x v="45"/>
    <x v="30"/>
    <x v="30"/>
  </r>
  <r>
    <x v="0"/>
    <x v="201"/>
    <s v="sx2311057347155995"/>
    <x v="19"/>
    <x v="0"/>
    <x v="636"/>
    <x v="638"/>
    <s v="http://img.ltwebstatic.com/images3_spmp/2023/11/05/07/1699161381b8a41e6fdb80461e552091d7eb35d90b_thumbnail_405x552.jpg"/>
    <x v="4"/>
    <x v="8"/>
    <x v="89"/>
    <x v="27"/>
    <x v="18"/>
    <x v="102"/>
    <x v="24"/>
    <x v="31"/>
    <x v="30"/>
  </r>
  <r>
    <x v="0"/>
    <x v="201"/>
    <s v="sx2309084545123990"/>
    <x v="40"/>
    <x v="0"/>
    <x v="319"/>
    <x v="319"/>
    <s v="http://img.ltwebstatic.com/images3_spmp/2023/11/08/e3/16994212806ff9f0a34cbd08c620ab4142254fc1b3_thumbnail_405x552.jpg"/>
    <x v="4"/>
    <x v="8"/>
    <x v="89"/>
    <x v="27"/>
    <x v="18"/>
    <x v="102"/>
    <x v="24"/>
    <x v="31"/>
    <x v="30"/>
  </r>
  <r>
    <x v="0"/>
    <x v="464"/>
    <s v="sx2209211114797788"/>
    <x v="60"/>
    <x v="0"/>
    <x v="678"/>
    <x v="682"/>
    <s v="http://img.ltwebstatic.com/images3_pi/2023/03/13/16786944310845690a62edeca2ac7a5f92e4c817fd_thumbnail_405x552.jpg"/>
    <x v="4"/>
    <x v="8"/>
    <x v="95"/>
    <x v="27"/>
    <x v="18"/>
    <x v="102"/>
    <x v="24"/>
    <x v="31"/>
    <x v="30"/>
  </r>
  <r>
    <x v="0"/>
    <x v="464"/>
    <s v="sx2308034359032028"/>
    <x v="25"/>
    <x v="0"/>
    <x v="574"/>
    <x v="576"/>
    <s v="http://img.ltwebstatic.com/images3_pi/2023/10/08/d8/1696764060ad7f59852e4b4ed2d3e9c64d63cf3a6a_thumbnail_405x552.jpg"/>
    <x v="4"/>
    <x v="8"/>
    <x v="94"/>
    <x v="159"/>
    <x v="18"/>
    <x v="102"/>
    <x v="24"/>
    <x v="31"/>
    <x v="30"/>
  </r>
  <r>
    <x v="0"/>
    <x v="318"/>
    <s v="sx2308099117989263"/>
    <x v="54"/>
    <x v="0"/>
    <x v="931"/>
    <x v="938"/>
    <s v="http://img.ltwebstatic.com/images3_spmp/2023/08/09/c4/16915661994fbc9f46092c4539249317ceeed05181_thumbnail_405x552.jpg"/>
    <x v="4"/>
    <x v="8"/>
    <x v="94"/>
    <x v="159"/>
    <x v="18"/>
    <x v="102"/>
    <x v="24"/>
    <x v="31"/>
    <x v="30"/>
  </r>
  <r>
    <x v="0"/>
    <x v="338"/>
    <s v="sx2309168019971660"/>
    <x v="19"/>
    <x v="0"/>
    <x v="925"/>
    <x v="932"/>
    <s v="http://img.ltwebstatic.com/images3_spmp/2023/09/16/78/1694840090a36c5b21018207e242a1506d2a9deca6_square_thumbnail_405x552.jpg"/>
    <x v="4"/>
    <x v="8"/>
    <x v="94"/>
    <x v="159"/>
    <x v="18"/>
    <x v="102"/>
    <x v="24"/>
    <x v="31"/>
    <x v="30"/>
  </r>
  <r>
    <x v="0"/>
    <x v="364"/>
    <s v="sx2309198748158361"/>
    <x v="19"/>
    <x v="0"/>
    <x v="772"/>
    <x v="777"/>
    <s v="http://img.ltwebstatic.com/images3_pi/2023/09/19/7f/1695128626b61366168e4af3d577f86b4e0a7e2649_thumbnail_405x552.jpg"/>
    <x v="4"/>
    <x v="8"/>
    <x v="61"/>
    <x v="27"/>
    <x v="18"/>
    <x v="102"/>
    <x v="27"/>
    <x v="31"/>
    <x v="30"/>
  </r>
  <r>
    <x v="0"/>
    <x v="319"/>
    <s v="sk2308097355154838"/>
    <x v="109"/>
    <x v="0"/>
    <x v="368"/>
    <x v="368"/>
    <s v="http://img.ltwebstatic.com/images3_pi/2023/10/13/df/169719012793d49d4c412e443c4afd01332fcf7126_thumbnail_405x552.jpg"/>
    <x v="6"/>
    <x v="20"/>
    <x v="55"/>
    <x v="27"/>
    <x v="18"/>
    <x v="102"/>
    <x v="24"/>
    <x v="31"/>
    <x v="30"/>
  </r>
  <r>
    <x v="0"/>
    <x v="365"/>
    <s v="sz2309148497924426"/>
    <x v="10"/>
    <x v="0"/>
    <x v="375"/>
    <x v="375"/>
    <s v="http://img.ltwebstatic.com/images3_pi/2023/10/31/63/16987453215eea56865733b1d8ecaaeea9c07a7aac_thumbnail_405x552.jpg"/>
    <x v="0"/>
    <x v="2"/>
    <x v="3"/>
    <x v="20"/>
    <x v="1"/>
    <x v="102"/>
    <x v="10"/>
    <x v="2"/>
    <x v="44"/>
  </r>
  <r>
    <x v="0"/>
    <x v="181"/>
    <s v="sz2308213288344523"/>
    <x v="0"/>
    <x v="0"/>
    <x v="940"/>
    <x v="947"/>
    <s v="http://img.ltwebstatic.com/images3_pi/2023/11/20/21/170046122508215ef006530d52076d8b2bbf1f83b9_thumbnail_405x552.jpg"/>
    <x v="0"/>
    <x v="0"/>
    <x v="34"/>
    <x v="82"/>
    <x v="1"/>
    <x v="102"/>
    <x v="15"/>
    <x v="2"/>
    <x v="5"/>
  </r>
  <r>
    <x v="0"/>
    <x v="181"/>
    <s v="sz2308266912516061"/>
    <x v="8"/>
    <x v="0"/>
    <x v="955"/>
    <x v="962"/>
    <s v="http://img.ltwebstatic.com/images3_pi/2023/10/18/19/16976108777da0284be47344f0e0ffdc201d0c786d_thumbnail_405x552.jpg"/>
    <x v="0"/>
    <x v="2"/>
    <x v="18"/>
    <x v="27"/>
    <x v="2"/>
    <x v="102"/>
    <x v="6"/>
    <x v="2"/>
    <x v="44"/>
  </r>
  <r>
    <x v="0"/>
    <x v="181"/>
    <s v="sk2302200191770077"/>
    <x v="91"/>
    <x v="0"/>
    <x v="678"/>
    <x v="682"/>
    <s v="http://img.ltwebstatic.com/images3_pi/2023/07/24/169020915681bbb83707e109560d20840306a77c19_thumbnail_405x552.jpg"/>
    <x v="6"/>
    <x v="26"/>
    <x v="71"/>
    <x v="106"/>
    <x v="9"/>
    <x v="102"/>
    <x v="22"/>
    <x v="2"/>
    <x v="1085"/>
  </r>
  <r>
    <x v="0"/>
    <x v="6"/>
    <s v="sz2309032211242822"/>
    <x v="0"/>
    <x v="0"/>
    <x v="905"/>
    <x v="911"/>
    <s v="http://img.ltwebstatic.com/images3_pi/2023/09/18/37/1695018858c71413d088e46cad6c8e5a46cdd1688b_thumbnail_405x552.jpg"/>
    <x v="0"/>
    <x v="0"/>
    <x v="1"/>
    <x v="1"/>
    <x v="19"/>
    <x v="102"/>
    <x v="1"/>
    <x v="2"/>
    <x v="5"/>
  </r>
  <r>
    <x v="0"/>
    <x v="48"/>
    <s v="sz2307191387795698"/>
    <x v="3"/>
    <x v="0"/>
    <x v="1063"/>
    <x v="1073"/>
    <s v="http://img.ltwebstatic.com/images3_pi/2023/09/05/38/169390116769b0f8cfbee3ad21fab1f715404d0438_thumbnail_405x552.jpg"/>
    <x v="0"/>
    <x v="0"/>
    <x v="1"/>
    <x v="1"/>
    <x v="2"/>
    <x v="102"/>
    <x v="1"/>
    <x v="2"/>
    <x v="96"/>
  </r>
  <r>
    <x v="0"/>
    <x v="48"/>
    <s v="sz2312073440204749"/>
    <x v="0"/>
    <x v="0"/>
    <x v="920"/>
    <x v="927"/>
    <s v="http://img.ltwebstatic.com/images3_pi/2023/12/15/1d/1702611023b0d7805ec25404015dfde7b7487b7b38_thumbnail_405x552.jpg"/>
    <x v="0"/>
    <x v="0"/>
    <x v="1"/>
    <x v="1"/>
    <x v="2"/>
    <x v="102"/>
    <x v="1"/>
    <x v="2"/>
    <x v="39"/>
  </r>
  <r>
    <x v="0"/>
    <x v="48"/>
    <s v="sn2112155353982781"/>
    <x v="2"/>
    <x v="0"/>
    <x v="835"/>
    <x v="840"/>
    <s v="http://img.ltwebstatic.com/images3_pi/2022/03/18/16475982973fbcc59fd87ded39dc3b09c128bc8357_thumbnail_405x552.jpg"/>
    <x v="0"/>
    <x v="29"/>
    <x v="67"/>
    <x v="137"/>
    <x v="2"/>
    <x v="102"/>
    <x v="6"/>
    <x v="2"/>
    <x v="5"/>
  </r>
  <r>
    <x v="0"/>
    <x v="48"/>
    <s v="sw2107218041245171"/>
    <x v="2"/>
    <x v="0"/>
    <x v="953"/>
    <x v="960"/>
    <s v="http://img.ltwebstatic.com/images3_pi/2021/08/23/16296997716540b1ec50dec8705ea2ce40097bd2cc_thumbnail_405x552.jpg"/>
    <x v="0"/>
    <x v="0"/>
    <x v="15"/>
    <x v="27"/>
    <x v="30"/>
    <x v="102"/>
    <x v="6"/>
    <x v="2"/>
    <x v="25"/>
  </r>
  <r>
    <x v="0"/>
    <x v="309"/>
    <s v="sz2306026992619032"/>
    <x v="64"/>
    <x v="0"/>
    <x v="934"/>
    <x v="941"/>
    <s v="http://img.ltwebstatic.com/images3_pi/2023/08/31/16/16934666025155f2259215d3e1538aac13bfcb4af7_thumbnail_405x552.jpg"/>
    <x v="0"/>
    <x v="0"/>
    <x v="8"/>
    <x v="30"/>
    <x v="9"/>
    <x v="102"/>
    <x v="15"/>
    <x v="2"/>
    <x v="833"/>
  </r>
  <r>
    <x v="0"/>
    <x v="421"/>
    <s v="sz2306011242724442"/>
    <x v="8"/>
    <x v="0"/>
    <x v="935"/>
    <x v="942"/>
    <s v="http://img.ltwebstatic.com/images3_pi/2023/06/28/168791661094729c46ad356e27e0afd128415c7d2a_thumbnail_405x552.jpg"/>
    <x v="0"/>
    <x v="2"/>
    <x v="37"/>
    <x v="58"/>
    <x v="19"/>
    <x v="102"/>
    <x v="1"/>
    <x v="2"/>
    <x v="5"/>
  </r>
  <r>
    <x v="0"/>
    <x v="182"/>
    <s v="sf2210080399999989"/>
    <x v="5"/>
    <x v="0"/>
    <x v="1078"/>
    <x v="1088"/>
    <s v="http://img.ltwebstatic.com/images3_pi/2022/10/28/166694428055e5a0ee259037db8e9759d275abf5be_thumbnail_405x552.jpg"/>
    <x v="0"/>
    <x v="2"/>
    <x v="3"/>
    <x v="20"/>
    <x v="2"/>
    <x v="102"/>
    <x v="2"/>
    <x v="2"/>
    <x v="5"/>
  </r>
  <r>
    <x v="0"/>
    <x v="182"/>
    <s v="sz2311076265945561"/>
    <x v="3"/>
    <x v="0"/>
    <x v="1076"/>
    <x v="1086"/>
    <s v="http://img.ltwebstatic.com/images3_pi/2023/12/11/11/170226597184746b108d406d6ab6fed0216df09e98_thumbnail_405x552.jpg"/>
    <x v="0"/>
    <x v="0"/>
    <x v="1"/>
    <x v="90"/>
    <x v="19"/>
    <x v="102"/>
    <x v="6"/>
    <x v="2"/>
    <x v="5"/>
  </r>
  <r>
    <x v="0"/>
    <x v="182"/>
    <s v="sw2209294711691815"/>
    <x v="3"/>
    <x v="0"/>
    <x v="898"/>
    <x v="904"/>
    <s v="http://img.ltwebstatic.com/images3_pi/2024/01/02/cf/17041776107983af01c9411a6f0b6f86d3e2c59a82_thumbnail_405x552.jpg"/>
    <x v="0"/>
    <x v="0"/>
    <x v="35"/>
    <x v="53"/>
    <x v="8"/>
    <x v="102"/>
    <x v="13"/>
    <x v="2"/>
    <x v="24"/>
  </r>
  <r>
    <x v="0"/>
    <x v="390"/>
    <s v="sz2310234481190144"/>
    <x v="4"/>
    <x v="0"/>
    <x v="827"/>
    <x v="832"/>
    <s v="http://img.ltwebstatic.com/images3_pi/2023/11/15/20/17000330453d6cb19c483ddd881882b703df19947b_thumbnail_405x552.jpg"/>
    <x v="0"/>
    <x v="0"/>
    <x v="15"/>
    <x v="27"/>
    <x v="8"/>
    <x v="102"/>
    <x v="6"/>
    <x v="2"/>
    <x v="5"/>
  </r>
  <r>
    <x v="0"/>
    <x v="390"/>
    <s v="sw2212302461812682"/>
    <x v="2"/>
    <x v="0"/>
    <x v="527"/>
    <x v="528"/>
    <s v="http://img.ltwebstatic.com/images3_pi/2023/02/27/167746751961ad4fffe15c425ef89bb66c3b9ec154_thumbnail_405x552.jpg"/>
    <x v="0"/>
    <x v="0"/>
    <x v="15"/>
    <x v="27"/>
    <x v="2"/>
    <x v="102"/>
    <x v="6"/>
    <x v="2"/>
    <x v="25"/>
  </r>
  <r>
    <x v="0"/>
    <x v="390"/>
    <s v="sz2311034708680107"/>
    <x v="3"/>
    <x v="0"/>
    <x v="877"/>
    <x v="883"/>
    <s v="http://img.ltwebstatic.com/images3_pi/2023/11/24/42/1700821852e62abdaff661975ddacc239014d44038_thumbnail_405x552.jpg"/>
    <x v="0"/>
    <x v="17"/>
    <x v="86"/>
    <x v="27"/>
    <x v="19"/>
    <x v="102"/>
    <x v="1"/>
    <x v="2"/>
    <x v="5"/>
  </r>
  <r>
    <x v="0"/>
    <x v="390"/>
    <s v="sz2308231931181831"/>
    <x v="1"/>
    <x v="0"/>
    <x v="1048"/>
    <x v="1058"/>
    <s v="http://img.ltwebstatic.com/images3_pi/2023/09/25/65/1695643685466274fecacccea17712c9eaa20b2c67_thumbnail_405x552.jpg"/>
    <x v="0"/>
    <x v="0"/>
    <x v="58"/>
    <x v="86"/>
    <x v="2"/>
    <x v="102"/>
    <x v="35"/>
    <x v="2"/>
    <x v="5"/>
  </r>
  <r>
    <x v="0"/>
    <x v="133"/>
    <s v="sz2305135107362809"/>
    <x v="1"/>
    <x v="0"/>
    <x v="1005"/>
    <x v="1013"/>
    <s v="http://img.ltwebstatic.com/images3_pi/2023/06/19/1687141765eb593d4e3f29ac85ed53dd0fbbba922e_thumbnail_405x552.jpg"/>
    <x v="0"/>
    <x v="0"/>
    <x v="34"/>
    <x v="82"/>
    <x v="1"/>
    <x v="102"/>
    <x v="15"/>
    <x v="2"/>
    <x v="24"/>
  </r>
  <r>
    <x v="0"/>
    <x v="244"/>
    <s v="sz2307038266958929"/>
    <x v="3"/>
    <x v="0"/>
    <x v="898"/>
    <x v="904"/>
    <s v="http://img.ltwebstatic.com/images3_pi/2023/08/02/169095441681f9f99e412754eda795fe8f8380b88d_thumbnail_405x552.jpg"/>
    <x v="0"/>
    <x v="17"/>
    <x v="41"/>
    <x v="27"/>
    <x v="8"/>
    <x v="102"/>
    <x v="2"/>
    <x v="2"/>
    <x v="5"/>
  </r>
  <r>
    <x v="0"/>
    <x v="42"/>
    <s v="sz2310129399179726"/>
    <x v="8"/>
    <x v="0"/>
    <x v="487"/>
    <x v="488"/>
    <s v="http://img.ltwebstatic.com/images3_pi/2023/11/06/4e/16992508486a3aa17bad05244d7cdf8c152e3e80f1_thumbnail_405x552.jpg"/>
    <x v="0"/>
    <x v="2"/>
    <x v="30"/>
    <x v="101"/>
    <x v="8"/>
    <x v="102"/>
    <x v="15"/>
    <x v="2"/>
    <x v="534"/>
  </r>
  <r>
    <x v="0"/>
    <x v="42"/>
    <s v="sz2306300307900830"/>
    <x v="1"/>
    <x v="0"/>
    <x v="960"/>
    <x v="967"/>
    <s v="http://img.ltwebstatic.com/images3_pi/2023/09/06/52/1693993747a0ab253342fd4a0679e0f00a3ec9b03e_thumbnail_405x552.jpg"/>
    <x v="0"/>
    <x v="0"/>
    <x v="34"/>
    <x v="82"/>
    <x v="7"/>
    <x v="102"/>
    <x v="15"/>
    <x v="2"/>
    <x v="5"/>
  </r>
  <r>
    <x v="0"/>
    <x v="237"/>
    <s v="sz2309263501635105"/>
    <x v="3"/>
    <x v="0"/>
    <x v="1078"/>
    <x v="1088"/>
    <s v="http://img.ltwebstatic.com/images3_pi/2023/12/04/f8/1701655946e74836e6f0a725cdaa55ff14e0e19867_thumbnail_405x552.jpg"/>
    <x v="0"/>
    <x v="0"/>
    <x v="1"/>
    <x v="1"/>
    <x v="2"/>
    <x v="102"/>
    <x v="1"/>
    <x v="2"/>
    <x v="39"/>
  </r>
  <r>
    <x v="0"/>
    <x v="437"/>
    <s v="sw2212033112986582"/>
    <x v="3"/>
    <x v="0"/>
    <x v="1050"/>
    <x v="1060"/>
    <s v="http://img.ltwebstatic.com/images3_pi/2023/03/29/16800960539cd40993ecf7607eec466cb5a7476347_thumbnail_405x552.jpg"/>
    <x v="0"/>
    <x v="0"/>
    <x v="15"/>
    <x v="27"/>
    <x v="1"/>
    <x v="102"/>
    <x v="6"/>
    <x v="17"/>
    <x v="334"/>
  </r>
  <r>
    <x v="0"/>
    <x v="437"/>
    <s v="sz2307134989155299"/>
    <x v="7"/>
    <x v="0"/>
    <x v="659"/>
    <x v="662"/>
    <s v="http://img.ltwebstatic.com/images3_pi/2023/08/07/c6/16913731348c17bb57849c93a10594d86791bb9fb1_thumbnail_405x552.jpg"/>
    <x v="0"/>
    <x v="2"/>
    <x v="49"/>
    <x v="27"/>
    <x v="8"/>
    <x v="102"/>
    <x v="13"/>
    <x v="17"/>
    <x v="496"/>
  </r>
  <r>
    <x v="0"/>
    <x v="366"/>
    <s v="sz2311280000029192"/>
    <x v="3"/>
    <x v="0"/>
    <x v="992"/>
    <x v="1000"/>
    <s v="http://img.ltwebstatic.com/images3_pi/2023/12/02/ec/17014955412505dfecbcb9d1bd119ded0987b3eecd_thumbnail_405x552.jpg"/>
    <x v="0"/>
    <x v="0"/>
    <x v="15"/>
    <x v="27"/>
    <x v="1"/>
    <x v="102"/>
    <x v="6"/>
    <x v="17"/>
    <x v="5"/>
  </r>
  <r>
    <x v="0"/>
    <x v="366"/>
    <s v="sz2308287782488828"/>
    <x v="3"/>
    <x v="0"/>
    <x v="674"/>
    <x v="678"/>
    <s v="http://img.ltwebstatic.com/images3_pi/2023/10/13/24/169716523373a16cf5ca3a064da0a84d4a6c000429_thumbnail_405x552.jpg"/>
    <x v="0"/>
    <x v="0"/>
    <x v="1"/>
    <x v="1"/>
    <x v="19"/>
    <x v="102"/>
    <x v="1"/>
    <x v="17"/>
    <x v="39"/>
  </r>
  <r>
    <x v="0"/>
    <x v="366"/>
    <s v="sz2306283444160114"/>
    <x v="2"/>
    <x v="0"/>
    <x v="985"/>
    <x v="993"/>
    <s v="http://img.ltwebstatic.com/images3_pi/2023/07/25/16902860222542d28e662c3898dfa2bff990a4a5dc_thumbnail_405x552.jpg"/>
    <x v="0"/>
    <x v="0"/>
    <x v="1"/>
    <x v="1"/>
    <x v="19"/>
    <x v="102"/>
    <x v="1"/>
    <x v="17"/>
    <x v="1086"/>
  </r>
  <r>
    <x v="0"/>
    <x v="391"/>
    <s v="sz2304082517521264"/>
    <x v="3"/>
    <x v="0"/>
    <x v="1001"/>
    <x v="1009"/>
    <s v="http://img.ltwebstatic.com/images3_pi/2023/05/19/168449251750867d701252a1e544a88b9cf48ad7fa_thumbnail_405x552.jpg"/>
    <x v="0"/>
    <x v="0"/>
    <x v="35"/>
    <x v="53"/>
    <x v="2"/>
    <x v="102"/>
    <x v="13"/>
    <x v="17"/>
    <x v="23"/>
  </r>
  <r>
    <x v="0"/>
    <x v="391"/>
    <s v="sw2210143784143721"/>
    <x v="1"/>
    <x v="0"/>
    <x v="981"/>
    <x v="989"/>
    <s v="http://img.ltwebstatic.com/images3_pi/2022/10/25/1666680392d4d5d822a4ffe56f191e36724f9d7de6_thumbnail_405x552.jpg"/>
    <x v="0"/>
    <x v="0"/>
    <x v="15"/>
    <x v="27"/>
    <x v="2"/>
    <x v="102"/>
    <x v="6"/>
    <x v="17"/>
    <x v="107"/>
  </r>
  <r>
    <x v="0"/>
    <x v="391"/>
    <s v="sz2311157660468344"/>
    <x v="2"/>
    <x v="0"/>
    <x v="985"/>
    <x v="993"/>
    <s v="http://img.ltwebstatic.com/images3_pi/2023/11/30/18/1701310206a1c9fc8b97aaab41ea71913619c0c31d_thumbnail_405x552.jpg"/>
    <x v="0"/>
    <x v="0"/>
    <x v="58"/>
    <x v="203"/>
    <x v="14"/>
    <x v="102"/>
    <x v="35"/>
    <x v="17"/>
    <x v="24"/>
  </r>
  <r>
    <x v="0"/>
    <x v="391"/>
    <s v="sz2306194315487326"/>
    <x v="1"/>
    <x v="0"/>
    <x v="1045"/>
    <x v="1055"/>
    <s v="http://img.ltwebstatic.com/images3_pi/2023/07/28/1690539455aeeed81a391a0bc44dd6cd0a5dd57f0f_thumbnail_405x552.jpg"/>
    <x v="0"/>
    <x v="0"/>
    <x v="34"/>
    <x v="82"/>
    <x v="1"/>
    <x v="102"/>
    <x v="15"/>
    <x v="17"/>
    <x v="25"/>
  </r>
  <r>
    <x v="0"/>
    <x v="391"/>
    <s v="sz2307044035414344"/>
    <x v="2"/>
    <x v="0"/>
    <x v="1036"/>
    <x v="1045"/>
    <s v="http://img.ltwebstatic.com/images3_pi/2023/07/20/1689855387967a55c29c9645e177e91427791f6b62_thumbnail_405x552.jpg"/>
    <x v="0"/>
    <x v="0"/>
    <x v="15"/>
    <x v="27"/>
    <x v="1"/>
    <x v="102"/>
    <x v="6"/>
    <x v="17"/>
    <x v="5"/>
  </r>
  <r>
    <x v="0"/>
    <x v="36"/>
    <s v="sz2310110213168431"/>
    <x v="1"/>
    <x v="0"/>
    <x v="1029"/>
    <x v="1038"/>
    <s v="http://img.ltwebstatic.com/images3_pi/2024/01/12/69/170503218076f188ddf1317ce2d59d6a8ddb882e44_thumbnail_405x552.jpg"/>
    <x v="0"/>
    <x v="0"/>
    <x v="15"/>
    <x v="27"/>
    <x v="8"/>
    <x v="102"/>
    <x v="6"/>
    <x v="17"/>
    <x v="25"/>
  </r>
  <r>
    <x v="0"/>
    <x v="36"/>
    <s v="sk2203212676153500"/>
    <x v="71"/>
    <x v="0"/>
    <x v="1094"/>
    <x v="1105"/>
    <s v="http://img.ltwebstatic.com/images3_pi/2022/04/06/1649242907b8d65542d208bc7ec6366aac9420ad79_thumbnail_405x552.jpg"/>
    <x v="6"/>
    <x v="27"/>
    <x v="148"/>
    <x v="27"/>
    <x v="2"/>
    <x v="102"/>
    <x v="6"/>
    <x v="17"/>
    <x v="5"/>
  </r>
  <r>
    <x v="0"/>
    <x v="450"/>
    <s v="sz2311220676417102"/>
    <x v="3"/>
    <x v="0"/>
    <x v="920"/>
    <x v="927"/>
    <s v="http://img.ltwebstatic.com/images3_pi/2023/12/13/2c/170246065803fe11f0dd8983aec3c90452c49747f2_thumbnail_405x552.jpg"/>
    <x v="0"/>
    <x v="0"/>
    <x v="62"/>
    <x v="27"/>
    <x v="2"/>
    <x v="102"/>
    <x v="1"/>
    <x v="17"/>
    <x v="39"/>
  </r>
  <r>
    <x v="0"/>
    <x v="183"/>
    <s v="sz2305254039475747"/>
    <x v="4"/>
    <x v="0"/>
    <x v="1009"/>
    <x v="1017"/>
    <s v="http://img.ltwebstatic.com/images3_pi/2023/07/12/1689146664abde17fd57960d2e81a6d9cc6a160524_thumbnail_405x552.jpg"/>
    <x v="0"/>
    <x v="0"/>
    <x v="1"/>
    <x v="1"/>
    <x v="19"/>
    <x v="102"/>
    <x v="1"/>
    <x v="17"/>
    <x v="39"/>
  </r>
  <r>
    <x v="0"/>
    <x v="183"/>
    <s v="sw2211033033977094"/>
    <x v="3"/>
    <x v="0"/>
    <x v="763"/>
    <x v="768"/>
    <s v="http://img.ltwebstatic.com/images3_pi/2023/11/01/3f/1698845856bcfd611c6d176c6add6351c603858463_thumbnail_405x552.jpg"/>
    <x v="0"/>
    <x v="0"/>
    <x v="34"/>
    <x v="82"/>
    <x v="2"/>
    <x v="102"/>
    <x v="15"/>
    <x v="17"/>
    <x v="5"/>
  </r>
  <r>
    <x v="0"/>
    <x v="275"/>
    <s v="sz2307276955890049"/>
    <x v="2"/>
    <x v="0"/>
    <x v="966"/>
    <x v="973"/>
    <s v="http://img.ltwebstatic.com/images3_pi/2023/08/09/b9/16915764967c07d0628fd97aded6a2d1fccc0f00db_thumbnail_405x552.jpg"/>
    <x v="0"/>
    <x v="0"/>
    <x v="15"/>
    <x v="27"/>
    <x v="1"/>
    <x v="102"/>
    <x v="6"/>
    <x v="17"/>
    <x v="5"/>
  </r>
  <r>
    <x v="0"/>
    <x v="275"/>
    <s v="sz2306061373331212"/>
    <x v="5"/>
    <x v="0"/>
    <x v="1049"/>
    <x v="1059"/>
    <s v="http://img.ltwebstatic.com/images3_pi/2023/06/24/1687580620556a20b359f88161ed9b6dbdd3860374_thumbnail_405x552.jpg"/>
    <x v="0"/>
    <x v="2"/>
    <x v="48"/>
    <x v="152"/>
    <x v="2"/>
    <x v="102"/>
    <x v="35"/>
    <x v="17"/>
    <x v="5"/>
  </r>
  <r>
    <x v="0"/>
    <x v="32"/>
    <s v="sz2308182098294939"/>
    <x v="4"/>
    <x v="0"/>
    <x v="877"/>
    <x v="883"/>
    <s v="http://img.ltwebstatic.com/images3_pi/2023/11/22/99/1700597846f16adddc0a168e99d7d78d695f4039f5_thumbnail_405x552.jpg"/>
    <x v="0"/>
    <x v="0"/>
    <x v="62"/>
    <x v="27"/>
    <x v="2"/>
    <x v="102"/>
    <x v="1"/>
    <x v="17"/>
    <x v="23"/>
  </r>
  <r>
    <x v="0"/>
    <x v="32"/>
    <s v="sw2211033033977094"/>
    <x v="4"/>
    <x v="0"/>
    <x v="662"/>
    <x v="665"/>
    <s v="http://img.ltwebstatic.com/images3_pi/2023/11/01/3f/1698845856bcfd611c6d176c6add6351c603858463_thumbnail_405x552.jpg"/>
    <x v="0"/>
    <x v="0"/>
    <x v="34"/>
    <x v="82"/>
    <x v="2"/>
    <x v="102"/>
    <x v="15"/>
    <x v="17"/>
    <x v="5"/>
  </r>
  <r>
    <x v="0"/>
    <x v="32"/>
    <s v="sw2302071294999646"/>
    <x v="1"/>
    <x v="0"/>
    <x v="987"/>
    <x v="995"/>
    <s v="http://img.ltwebstatic.com/images3_pi/2023/03/16/1678963124ea005c15ef31fd4a5473d62bbc1348f1_thumbnail_405x552.jpg"/>
    <x v="0"/>
    <x v="0"/>
    <x v="135"/>
    <x v="245"/>
    <x v="2"/>
    <x v="102"/>
    <x v="61"/>
    <x v="17"/>
    <x v="5"/>
  </r>
  <r>
    <x v="0"/>
    <x v="295"/>
    <s v="sa2306285822386496"/>
    <x v="94"/>
    <x v="0"/>
    <x v="1043"/>
    <x v="1053"/>
    <s v="http://img.ltwebstatic.com/images3_pi/2023/08/21/f1/1692615517452d53585a03f1a9d56a95b49237a692_thumbnail_405x552.jpg"/>
    <x v="10"/>
    <x v="39"/>
    <x v="98"/>
    <x v="138"/>
    <x v="21"/>
    <x v="102"/>
    <x v="2"/>
    <x v="17"/>
    <x v="5"/>
  </r>
  <r>
    <x v="0"/>
    <x v="295"/>
    <s v="sz2306028315100151"/>
    <x v="1"/>
    <x v="0"/>
    <x v="777"/>
    <x v="782"/>
    <s v="http://img.ltwebstatic.com/images3_pi/2023/08/15/14/1692069818f6014d91af13260243fde1f73caca126_thumbnail_405x552.jpg"/>
    <x v="0"/>
    <x v="0"/>
    <x v="15"/>
    <x v="27"/>
    <x v="8"/>
    <x v="102"/>
    <x v="6"/>
    <x v="17"/>
    <x v="1087"/>
  </r>
  <r>
    <x v="0"/>
    <x v="295"/>
    <s v="sw2211167315471270"/>
    <x v="2"/>
    <x v="0"/>
    <x v="1007"/>
    <x v="1015"/>
    <s v="http://img.ltwebstatic.com/images3_pi/2023/01/03/167273670324012a28d49df7d622d00db6ab6a15fe_thumbnail_405x552.jpg"/>
    <x v="0"/>
    <x v="0"/>
    <x v="15"/>
    <x v="27"/>
    <x v="1"/>
    <x v="102"/>
    <x v="6"/>
    <x v="17"/>
    <x v="5"/>
  </r>
  <r>
    <x v="0"/>
    <x v="295"/>
    <s v="sz2306202628831093"/>
    <x v="0"/>
    <x v="0"/>
    <x v="1021"/>
    <x v="1030"/>
    <s v="http://img.ltwebstatic.com/images3_pi/2022/10/21/166632144984dace7f30bffc5e164f94690a181ca7_thumbnail_405x552.jpg"/>
    <x v="0"/>
    <x v="0"/>
    <x v="1"/>
    <x v="1"/>
    <x v="2"/>
    <x v="102"/>
    <x v="1"/>
    <x v="17"/>
    <x v="5"/>
  </r>
  <r>
    <x v="0"/>
    <x v="245"/>
    <s v="sz2304253088393177"/>
    <x v="90"/>
    <x v="0"/>
    <x v="993"/>
    <x v="1001"/>
    <s v="http://img.ltwebstatic.com/images3_pi/2023/05/29/16853285831c2f400b0dc7446633b025055d2d24fa_thumbnail_405x552.jpg"/>
    <x v="0"/>
    <x v="0"/>
    <x v="15"/>
    <x v="27"/>
    <x v="1"/>
    <x v="102"/>
    <x v="6"/>
    <x v="17"/>
    <x v="25"/>
  </r>
  <r>
    <x v="0"/>
    <x v="245"/>
    <s v="sz2305114128825110"/>
    <x v="5"/>
    <x v="0"/>
    <x v="888"/>
    <x v="894"/>
    <s v="http://img.ltwebstatic.com/images3_pi/2023/05/30/16854337767b22a2bcf4885d28e3491a79ff5b0632_thumbnail_405x552.jpg"/>
    <x v="0"/>
    <x v="2"/>
    <x v="19"/>
    <x v="267"/>
    <x v="9"/>
    <x v="102"/>
    <x v="15"/>
    <x v="17"/>
    <x v="459"/>
  </r>
  <r>
    <x v="0"/>
    <x v="227"/>
    <s v="sz2305201160811601"/>
    <x v="2"/>
    <x v="0"/>
    <x v="916"/>
    <x v="922"/>
    <s v="http://img.ltwebstatic.com/images3_pi/2023/07/26/169033656047fe4ce4275ab14295204814fec98442_thumbnail_405x552.jpg"/>
    <x v="0"/>
    <x v="0"/>
    <x v="15"/>
    <x v="27"/>
    <x v="1"/>
    <x v="102"/>
    <x v="6"/>
    <x v="17"/>
    <x v="5"/>
  </r>
  <r>
    <x v="0"/>
    <x v="227"/>
    <s v="sf2209244775697857"/>
    <x v="5"/>
    <x v="0"/>
    <x v="959"/>
    <x v="966"/>
    <s v="http://img.ltwebstatic.com/images3_pi/2022/10/12/1665541358942e408e8e1ad8f310d37c00e3c9d025_thumbnail_405x552.jpg"/>
    <x v="0"/>
    <x v="2"/>
    <x v="18"/>
    <x v="27"/>
    <x v="2"/>
    <x v="102"/>
    <x v="6"/>
    <x v="17"/>
    <x v="25"/>
  </r>
  <r>
    <x v="0"/>
    <x v="227"/>
    <s v="sf2110210585558137"/>
    <x v="8"/>
    <x v="0"/>
    <x v="1103"/>
    <x v="1114"/>
    <s v="http://img.ltwebstatic.com/images3_pi/2021/11/09/16364547332020ed55b9f7afc632279d49607368f7_thumbnail_405x552.jpg"/>
    <x v="0"/>
    <x v="2"/>
    <x v="48"/>
    <x v="229"/>
    <x v="2"/>
    <x v="102"/>
    <x v="19"/>
    <x v="17"/>
    <x v="5"/>
  </r>
  <r>
    <x v="0"/>
    <x v="227"/>
    <s v="sw2211262262224457"/>
    <x v="2"/>
    <x v="0"/>
    <x v="621"/>
    <x v="623"/>
    <s v="http://img.ltwebstatic.com/images3_pi/2023/01/15/16737944398c539e4798e0c1278251413811842fa1_thumbnail_405x552.jpg"/>
    <x v="0"/>
    <x v="0"/>
    <x v="15"/>
    <x v="27"/>
    <x v="16"/>
    <x v="102"/>
    <x v="6"/>
    <x v="17"/>
    <x v="5"/>
  </r>
  <r>
    <x v="0"/>
    <x v="227"/>
    <s v="sw2211175811555947"/>
    <x v="3"/>
    <x v="0"/>
    <x v="525"/>
    <x v="526"/>
    <s v="http://img.ltwebstatic.com/images3_pi/2023/02/25/16773241567d12c6914fcaf9eb5fbc45dd887f048b_thumbnail_405x552.jpg"/>
    <x v="0"/>
    <x v="0"/>
    <x v="15"/>
    <x v="27"/>
    <x v="8"/>
    <x v="102"/>
    <x v="6"/>
    <x v="17"/>
    <x v="20"/>
  </r>
  <r>
    <x v="0"/>
    <x v="263"/>
    <s v="sz2311215288552485"/>
    <x v="1"/>
    <x v="0"/>
    <x v="862"/>
    <x v="868"/>
    <s v="http://img.ltwebstatic.com/images3_pi/2023/12/02/7c/1701485380124057a4e9b613f23f966c802f9b50a5_thumbnail_405x552.jpg"/>
    <x v="0"/>
    <x v="0"/>
    <x v="1"/>
    <x v="1"/>
    <x v="19"/>
    <x v="102"/>
    <x v="1"/>
    <x v="17"/>
    <x v="168"/>
  </r>
  <r>
    <x v="0"/>
    <x v="263"/>
    <s v="sz2311070578152309"/>
    <x v="1"/>
    <x v="0"/>
    <x v="747"/>
    <x v="752"/>
    <s v="http://img.ltwebstatic.com/images3_pi/2024/01/06/cc/170452882000ebaee4b7e4c4778e63903d466ccc00_thumbnail_405x552.jpg"/>
    <x v="0"/>
    <x v="0"/>
    <x v="34"/>
    <x v="194"/>
    <x v="8"/>
    <x v="102"/>
    <x v="15"/>
    <x v="17"/>
    <x v="5"/>
  </r>
  <r>
    <x v="0"/>
    <x v="218"/>
    <s v="sw2204271913802279"/>
    <x v="3"/>
    <x v="0"/>
    <x v="883"/>
    <x v="889"/>
    <s v="http://img.ltwebstatic.com/images3_pi/2022/05/13/165243991648a16171d0916faee5c884c805635153_thumbnail_405x552.jpg"/>
    <x v="0"/>
    <x v="0"/>
    <x v="35"/>
    <x v="53"/>
    <x v="2"/>
    <x v="102"/>
    <x v="13"/>
    <x v="17"/>
    <x v="24"/>
  </r>
  <r>
    <x v="0"/>
    <x v="405"/>
    <s v="sz2310205275132809"/>
    <x v="4"/>
    <x v="0"/>
    <x v="793"/>
    <x v="798"/>
    <s v="http://img.ltwebstatic.com/images3_pi/2023/11/20/cc/170046094923f9e7b6fee88f5e3dab8dbc5fed9126_thumbnail_405x552.jpg"/>
    <x v="0"/>
    <x v="0"/>
    <x v="15"/>
    <x v="27"/>
    <x v="14"/>
    <x v="102"/>
    <x v="6"/>
    <x v="17"/>
    <x v="24"/>
  </r>
  <r>
    <x v="0"/>
    <x v="405"/>
    <s v="sz2306215755421591"/>
    <x v="3"/>
    <x v="0"/>
    <x v="371"/>
    <x v="371"/>
    <s v="http://img.ltwebstatic.com/images3_pi/2023/08/30/8b/16933646848251a7b1d47b45b20941fc4d5cdf35f3_thumbnail_405x552.jpg"/>
    <x v="0"/>
    <x v="0"/>
    <x v="1"/>
    <x v="1"/>
    <x v="19"/>
    <x v="102"/>
    <x v="1"/>
    <x v="17"/>
    <x v="861"/>
  </r>
  <r>
    <x v="0"/>
    <x v="405"/>
    <s v="sw2212146930501527"/>
    <x v="4"/>
    <x v="0"/>
    <x v="793"/>
    <x v="798"/>
    <s v="http://img.ltwebstatic.com/images3_pi/2023/02/03/167539688359e1926ab5853b285cd371c68dd57f1c_thumbnail_405x552.jpg"/>
    <x v="0"/>
    <x v="0"/>
    <x v="6"/>
    <x v="59"/>
    <x v="2"/>
    <x v="102"/>
    <x v="15"/>
    <x v="17"/>
    <x v="166"/>
  </r>
  <r>
    <x v="0"/>
    <x v="339"/>
    <s v="sw2211128700444916"/>
    <x v="0"/>
    <x v="0"/>
    <x v="1048"/>
    <x v="1058"/>
    <s v="http://img.ltwebstatic.com/images3_pi/2023/01/17/1673925936b8ddd92ee5f997140499961f6525f15c_thumbnail_405x552.jpg"/>
    <x v="0"/>
    <x v="0"/>
    <x v="15"/>
    <x v="27"/>
    <x v="8"/>
    <x v="102"/>
    <x v="6"/>
    <x v="6"/>
    <x v="25"/>
  </r>
  <r>
    <x v="0"/>
    <x v="339"/>
    <s v="sz2303315932169655"/>
    <x v="3"/>
    <x v="0"/>
    <x v="527"/>
    <x v="528"/>
    <s v="http://img.ltwebstatic.com/images3_pi/2023/05/07/16834431908389a1b7b7692ebf6c7c74f8ee86cd30_thumbnail_405x552.jpg"/>
    <x v="0"/>
    <x v="0"/>
    <x v="35"/>
    <x v="53"/>
    <x v="1"/>
    <x v="102"/>
    <x v="13"/>
    <x v="6"/>
    <x v="5"/>
  </r>
  <r>
    <x v="0"/>
    <x v="339"/>
    <s v="sz2303133153954333"/>
    <x v="3"/>
    <x v="0"/>
    <x v="1067"/>
    <x v="1077"/>
    <s v="http://img.ltwebstatic.com/images3_pi/2023/03/27/1679917255063445314e9528604c26ceec7bd17fcd_thumbnail_405x552.jpg"/>
    <x v="0"/>
    <x v="0"/>
    <x v="35"/>
    <x v="53"/>
    <x v="2"/>
    <x v="102"/>
    <x v="13"/>
    <x v="6"/>
    <x v="5"/>
  </r>
  <r>
    <x v="0"/>
    <x v="339"/>
    <s v="sa2303086442644500"/>
    <x v="102"/>
    <x v="0"/>
    <x v="1104"/>
    <x v="1115"/>
    <s v="http://img.ltwebstatic.com/images3_pi/2023/03/31/1680245082e07be9a1aae7e5a79c33f18064abf211_thumbnail_405x552.jpg"/>
    <x v="10"/>
    <x v="39"/>
    <x v="212"/>
    <x v="27"/>
    <x v="1"/>
    <x v="102"/>
    <x v="6"/>
    <x v="6"/>
    <x v="5"/>
  </r>
  <r>
    <x v="0"/>
    <x v="494"/>
    <s v="sz2310101155718451"/>
    <x v="6"/>
    <x v="0"/>
    <x v="956"/>
    <x v="963"/>
    <s v="http://img.ltwebstatic.com/images3_pi/2023/11/13/0b/16998442291b9c98fbdb0081fd5290cba2a96b4faa_thumbnail_405x552.jpg"/>
    <x v="0"/>
    <x v="2"/>
    <x v="18"/>
    <x v="27"/>
    <x v="8"/>
    <x v="102"/>
    <x v="6"/>
    <x v="6"/>
    <x v="1088"/>
  </r>
  <r>
    <x v="0"/>
    <x v="357"/>
    <s v="sw2211097839352587"/>
    <x v="3"/>
    <x v="0"/>
    <x v="1062"/>
    <x v="1072"/>
    <s v="http://img.ltwebstatic.com/images3_pi/2023/04/29/1682761599bc0a25816fe9fd36b77504c54e6734a7_thumbnail_405x552.jpg"/>
    <x v="0"/>
    <x v="0"/>
    <x v="15"/>
    <x v="27"/>
    <x v="1"/>
    <x v="102"/>
    <x v="6"/>
    <x v="6"/>
    <x v="5"/>
  </r>
  <r>
    <x v="0"/>
    <x v="357"/>
    <s v="sw2203110670081368"/>
    <x v="4"/>
    <x v="0"/>
    <x v="947"/>
    <x v="954"/>
    <s v="http://img.ltwebstatic.com/images3_pi/2023/06/01/1685610035cc8f0a4993ce65347de14b5ac5c1187f_thumbnail_405x552.jpg"/>
    <x v="0"/>
    <x v="0"/>
    <x v="15"/>
    <x v="27"/>
    <x v="1"/>
    <x v="102"/>
    <x v="6"/>
    <x v="6"/>
    <x v="44"/>
  </r>
  <r>
    <x v="0"/>
    <x v="124"/>
    <s v="sz2307134515561244"/>
    <x v="0"/>
    <x v="0"/>
    <x v="1003"/>
    <x v="1011"/>
    <s v="http://img.ltwebstatic.com/images3_pi/2023/08/08/35/1691477491e9a55c49d511a3a9ef2673b87315288a_thumbnail_405x552.jpg"/>
    <x v="0"/>
    <x v="0"/>
    <x v="15"/>
    <x v="27"/>
    <x v="8"/>
    <x v="102"/>
    <x v="6"/>
    <x v="6"/>
    <x v="25"/>
  </r>
  <r>
    <x v="0"/>
    <x v="124"/>
    <s v="sw2206094977114574"/>
    <x v="1"/>
    <x v="0"/>
    <x v="944"/>
    <x v="951"/>
    <s v="http://img.ltwebstatic.com/images3_pi/2022/06/15/1655277234e3a2e026b6924f0a8848c14d22950038_thumbnail_405x552.jpg"/>
    <x v="0"/>
    <x v="0"/>
    <x v="34"/>
    <x v="194"/>
    <x v="2"/>
    <x v="102"/>
    <x v="15"/>
    <x v="6"/>
    <x v="246"/>
  </r>
  <r>
    <x v="0"/>
    <x v="124"/>
    <s v="sm2308046192133222"/>
    <x v="9"/>
    <x v="0"/>
    <x v="881"/>
    <x v="887"/>
    <s v="http://img.ltwebstatic.com/images3_pi/2023/08/16/4d/169217804835eff5c36cb9ada065450e652dc63142_thumbnail_405x552.jpg"/>
    <x v="1"/>
    <x v="1"/>
    <x v="84"/>
    <x v="147"/>
    <x v="2"/>
    <x v="102"/>
    <x v="1"/>
    <x v="6"/>
    <x v="5"/>
  </r>
  <r>
    <x v="0"/>
    <x v="124"/>
    <s v="sz2306060144213015"/>
    <x v="6"/>
    <x v="0"/>
    <x v="854"/>
    <x v="860"/>
    <s v="http://img.ltwebstatic.com/images3_pi/2023/08/02/53/16909714039b1b3513282ff19b2c13c64018c0d720_thumbnail_405x552.jpg"/>
    <x v="0"/>
    <x v="2"/>
    <x v="37"/>
    <x v="58"/>
    <x v="19"/>
    <x v="102"/>
    <x v="1"/>
    <x v="6"/>
    <x v="39"/>
  </r>
  <r>
    <x v="0"/>
    <x v="276"/>
    <s v="sz2303165305897978"/>
    <x v="2"/>
    <x v="0"/>
    <x v="662"/>
    <x v="665"/>
    <s v="http://img.ltwebstatic.com/images3_pi/2023/05/15/168412449030515d824f5e03380ed61d326c16eca1_thumbnail_405x552.jpg"/>
    <x v="0"/>
    <x v="0"/>
    <x v="35"/>
    <x v="53"/>
    <x v="1"/>
    <x v="102"/>
    <x v="13"/>
    <x v="6"/>
    <x v="24"/>
  </r>
  <r>
    <x v="0"/>
    <x v="276"/>
    <s v="sz2307212521169652"/>
    <x v="1"/>
    <x v="0"/>
    <x v="1057"/>
    <x v="1067"/>
    <s v="http://img.ltwebstatic.com/images3_pi/2023/08/01/169087162613debdd7cd56fc9e1d63291559488aa7_thumbnail_405x552.jpg"/>
    <x v="0"/>
    <x v="0"/>
    <x v="34"/>
    <x v="52"/>
    <x v="2"/>
    <x v="102"/>
    <x v="25"/>
    <x v="6"/>
    <x v="23"/>
  </r>
  <r>
    <x v="0"/>
    <x v="276"/>
    <s v="sk2307133448556497"/>
    <x v="20"/>
    <x v="0"/>
    <x v="334"/>
    <x v="334"/>
    <s v="http://img.ltwebstatic.com/images3_pi/2023/08/18/80/1692353094b60d9273ffacbfe05fc7ab2ca285dd53_thumbnail_405x552.jpg"/>
    <x v="6"/>
    <x v="27"/>
    <x v="148"/>
    <x v="27"/>
    <x v="2"/>
    <x v="102"/>
    <x v="6"/>
    <x v="6"/>
    <x v="5"/>
  </r>
  <r>
    <x v="0"/>
    <x v="276"/>
    <s v="sz2308142661353655"/>
    <x v="7"/>
    <x v="0"/>
    <x v="1072"/>
    <x v="1082"/>
    <s v="http://img.ltwebstatic.com/images3_pi/2023/09/07/ab/169409719256515fe12315d9b28250d3114092fb16_thumbnail_405x552.jpg"/>
    <x v="0"/>
    <x v="2"/>
    <x v="48"/>
    <x v="152"/>
    <x v="1"/>
    <x v="102"/>
    <x v="35"/>
    <x v="6"/>
    <x v="5"/>
  </r>
  <r>
    <x v="0"/>
    <x v="523"/>
    <s v="sf2312151467369535"/>
    <x v="177"/>
    <x v="0"/>
    <x v="372"/>
    <x v="372"/>
    <s v="http://img.ltwebstatic.com/images3_spmp/2023/12/19/d8/17029952706f8691998a819ec8ebd40e847d414c03_square_thumbnail_405x552.jpg"/>
    <x v="7"/>
    <x v="36"/>
    <x v="213"/>
    <x v="27"/>
    <x v="47"/>
    <x v="102"/>
    <x v="41"/>
    <x v="30"/>
    <x v="24"/>
  </r>
  <r>
    <x v="0"/>
    <x v="515"/>
    <s v="sh2304034978495143"/>
    <x v="105"/>
    <x v="0"/>
    <x v="1105"/>
    <x v="1116"/>
    <s v="http://img.ltwebstatic.com/images3_pi/2023/04/03/1680520081c60d563e9667e10c0fc9c2268875bb54_thumbnail_405x552.jpg"/>
    <x v="7"/>
    <x v="36"/>
    <x v="88"/>
    <x v="27"/>
    <x v="3"/>
    <x v="102"/>
    <x v="41"/>
    <x v="30"/>
    <x v="5"/>
  </r>
  <r>
    <x v="0"/>
    <x v="277"/>
    <s v="sh2304034978495143"/>
    <x v="105"/>
    <x v="0"/>
    <x v="1105"/>
    <x v="1116"/>
    <s v="http://img.ltwebstatic.com/images3_pi/2023/04/03/1680520081c60d563e9667e10c0fc9c2268875bb54_thumbnail_405x552.jpg"/>
    <x v="7"/>
    <x v="36"/>
    <x v="88"/>
    <x v="27"/>
    <x v="3"/>
    <x v="102"/>
    <x v="41"/>
    <x v="30"/>
    <x v="5"/>
  </r>
  <r>
    <x v="0"/>
    <x v="202"/>
    <s v="sz2311086909634736"/>
    <x v="5"/>
    <x v="0"/>
    <x v="692"/>
    <x v="696"/>
    <s v="http://img.ltwebstatic.com/images3_pi/2023/12/18/5a/1702900736a9226a0853d9b724d6db3e625dda0ac5_thumbnail_405x552.jpg"/>
    <x v="0"/>
    <x v="2"/>
    <x v="30"/>
    <x v="101"/>
    <x v="2"/>
    <x v="102"/>
    <x v="15"/>
    <x v="6"/>
    <x v="25"/>
  </r>
  <r>
    <x v="0"/>
    <x v="202"/>
    <s v="sz2312079159682199"/>
    <x v="4"/>
    <x v="0"/>
    <x v="543"/>
    <x v="545"/>
    <s v="http://img.ltwebstatic.com/images3_pi/2023/12/11/b3/1702264199d5e62b64fec4089dadf0b404f9702f77_thumbnail_405x552.jpg"/>
    <x v="0"/>
    <x v="0"/>
    <x v="15"/>
    <x v="27"/>
    <x v="3"/>
    <x v="102"/>
    <x v="6"/>
    <x v="6"/>
    <x v="24"/>
  </r>
  <r>
    <x v="0"/>
    <x v="202"/>
    <s v="sz2309210966807259"/>
    <x v="2"/>
    <x v="0"/>
    <x v="951"/>
    <x v="958"/>
    <s v="http://img.ltwebstatic.com/images3_pi/2023/11/06/7e/16992541187dd5ec306c7a531e4a49c660927adbbd_thumbnail_405x552.jpg"/>
    <x v="0"/>
    <x v="0"/>
    <x v="15"/>
    <x v="27"/>
    <x v="8"/>
    <x v="102"/>
    <x v="6"/>
    <x v="6"/>
    <x v="25"/>
  </r>
  <r>
    <x v="0"/>
    <x v="202"/>
    <s v="sz2309159997622296"/>
    <x v="9"/>
    <x v="0"/>
    <x v="978"/>
    <x v="985"/>
    <s v="http://img.ltwebstatic.com/images3_pi/2023/10/31/4a/16987491875f738b150fb3405daf80e00749d6824f_thumbnail_405x552.jpg"/>
    <x v="0"/>
    <x v="17"/>
    <x v="73"/>
    <x v="27"/>
    <x v="8"/>
    <x v="102"/>
    <x v="6"/>
    <x v="6"/>
    <x v="5"/>
  </r>
  <r>
    <x v="0"/>
    <x v="202"/>
    <s v="sz2306302562481660"/>
    <x v="5"/>
    <x v="0"/>
    <x v="945"/>
    <x v="952"/>
    <s v="http://img.ltwebstatic.com/images3_pi/2023/08/02/34/16909737439f12b791c715012411ab051fa6fb3b7a_thumbnail_405x552.jpg"/>
    <x v="0"/>
    <x v="2"/>
    <x v="18"/>
    <x v="27"/>
    <x v="1"/>
    <x v="102"/>
    <x v="6"/>
    <x v="6"/>
    <x v="5"/>
  </r>
  <r>
    <x v="0"/>
    <x v="480"/>
    <s v="sz2310136736667666"/>
    <x v="10"/>
    <x v="0"/>
    <x v="871"/>
    <x v="877"/>
    <s v="http://img.ltwebstatic.com/images3_pi/2023/10/30/81/16986483034b6b08930bf1854ca8f77185bdd7602e_thumbnail_405x552.jpg"/>
    <x v="0"/>
    <x v="2"/>
    <x v="106"/>
    <x v="27"/>
    <x v="8"/>
    <x v="102"/>
    <x v="1"/>
    <x v="6"/>
    <x v="483"/>
  </r>
  <r>
    <x v="0"/>
    <x v="480"/>
    <s v="sz2309222873194097"/>
    <x v="10"/>
    <x v="0"/>
    <x v="184"/>
    <x v="184"/>
    <s v="http://img.ltwebstatic.com/images3_pi/2023/11/07/7d/1699315236e9bda054270aa486e879400d69f56439_thumbnail_405x552.jpg"/>
    <x v="0"/>
    <x v="2"/>
    <x v="37"/>
    <x v="58"/>
    <x v="19"/>
    <x v="102"/>
    <x v="1"/>
    <x v="6"/>
    <x v="39"/>
  </r>
  <r>
    <x v="0"/>
    <x v="480"/>
    <s v="sz2312220164556631"/>
    <x v="3"/>
    <x v="0"/>
    <x v="1030"/>
    <x v="1039"/>
    <s v="http://img.ltwebstatic.com/images3_pi/2023/12/28/97/1703731276c74ae41710bea45cc528b74c03c5883c_thumbnail_405x552.jpg"/>
    <x v="0"/>
    <x v="0"/>
    <x v="1"/>
    <x v="40"/>
    <x v="2"/>
    <x v="102"/>
    <x v="19"/>
    <x v="6"/>
    <x v="39"/>
  </r>
  <r>
    <x v="0"/>
    <x v="480"/>
    <s v="sz2310124748674665"/>
    <x v="6"/>
    <x v="0"/>
    <x v="935"/>
    <x v="942"/>
    <s v="http://img.ltwebstatic.com/images3_pi/2023/12/01/81/17014027033b69f6aceda986ff6dc8d761d312268e_thumbnail_405x552.jpg"/>
    <x v="0"/>
    <x v="2"/>
    <x v="18"/>
    <x v="27"/>
    <x v="2"/>
    <x v="102"/>
    <x v="6"/>
    <x v="6"/>
    <x v="5"/>
  </r>
  <r>
    <x v="0"/>
    <x v="11"/>
    <s v="sz2309289532149536"/>
    <x v="10"/>
    <x v="0"/>
    <x v="744"/>
    <x v="749"/>
    <s v="http://img.ltwebstatic.com/images3_pi/2023/10/07/6a/16966477608faf07648d90c466f13ba7b1f4f8e2f4_thumbnail_405x552.jpg"/>
    <x v="0"/>
    <x v="2"/>
    <x v="18"/>
    <x v="27"/>
    <x v="8"/>
    <x v="102"/>
    <x v="6"/>
    <x v="6"/>
    <x v="5"/>
  </r>
  <r>
    <x v="0"/>
    <x v="11"/>
    <s v="sz2306083561694912"/>
    <x v="3"/>
    <x v="0"/>
    <x v="883"/>
    <x v="889"/>
    <s v="http://img.ltwebstatic.com/images3_pi/2023/06/30/16881156193999747f9a32e834f68bd349f3838035_thumbnail_405x552.jpg"/>
    <x v="0"/>
    <x v="0"/>
    <x v="1"/>
    <x v="1"/>
    <x v="2"/>
    <x v="102"/>
    <x v="1"/>
    <x v="6"/>
    <x v="5"/>
  </r>
  <r>
    <x v="0"/>
    <x v="11"/>
    <s v="sz2303076272391185"/>
    <x v="4"/>
    <x v="0"/>
    <x v="891"/>
    <x v="897"/>
    <s v="http://img.ltwebstatic.com/images3_pi/2023/03/13/1678672289a816cf443cc504b814a5b859c4a50304_thumbnail_405x552.jpg"/>
    <x v="0"/>
    <x v="0"/>
    <x v="58"/>
    <x v="86"/>
    <x v="1"/>
    <x v="102"/>
    <x v="32"/>
    <x v="6"/>
    <x v="5"/>
  </r>
  <r>
    <x v="0"/>
    <x v="310"/>
    <s v="sz2310071998155232"/>
    <x v="2"/>
    <x v="0"/>
    <x v="184"/>
    <x v="184"/>
    <s v="http://img.ltwebstatic.com/images3_pi/2023/10/20/66/16977673266d6eec2df9cb2d3a68cfdb2ac862d5df_thumbnail_405x552.jpg"/>
    <x v="0"/>
    <x v="0"/>
    <x v="1"/>
    <x v="1"/>
    <x v="2"/>
    <x v="102"/>
    <x v="1"/>
    <x v="6"/>
    <x v="5"/>
  </r>
  <r>
    <x v="0"/>
    <x v="423"/>
    <s v="sz2308231991116032"/>
    <x v="1"/>
    <x v="0"/>
    <x v="910"/>
    <x v="916"/>
    <s v="http://img.ltwebstatic.com/images3_pi/2023/09/05/a3/1693900010282994de56797ea3335bf4c4be4dcb03_thumbnail_405x552.jpg"/>
    <x v="0"/>
    <x v="0"/>
    <x v="15"/>
    <x v="27"/>
    <x v="1"/>
    <x v="102"/>
    <x v="6"/>
    <x v="6"/>
    <x v="24"/>
  </r>
  <r>
    <x v="0"/>
    <x v="423"/>
    <s v="sw2303021297977999"/>
    <x v="4"/>
    <x v="0"/>
    <x v="918"/>
    <x v="924"/>
    <s v="http://img.ltwebstatic.com/images3_pi/2023/04/12/16812939395de381060cec86b670906fa079c3c776_thumbnail_405x552.jpg"/>
    <x v="0"/>
    <x v="0"/>
    <x v="35"/>
    <x v="53"/>
    <x v="1"/>
    <x v="102"/>
    <x v="13"/>
    <x v="6"/>
    <x v="5"/>
  </r>
  <r>
    <x v="0"/>
    <x v="423"/>
    <s v="sz2308178198144848"/>
    <x v="12"/>
    <x v="0"/>
    <x v="1019"/>
    <x v="1028"/>
    <s v="http://img.ltwebstatic.com/images3_pi/2023/11/29/bf/17012649449436ab1f64caecc090187bae0cb8be34_thumbnail_405x552.jpg"/>
    <x v="0"/>
    <x v="0"/>
    <x v="1"/>
    <x v="40"/>
    <x v="8"/>
    <x v="102"/>
    <x v="19"/>
    <x v="6"/>
    <x v="39"/>
  </r>
  <r>
    <x v="0"/>
    <x v="246"/>
    <s v="sz2309217052935872"/>
    <x v="3"/>
    <x v="0"/>
    <x v="1056"/>
    <x v="1066"/>
    <s v="http://img.ltwebstatic.com/images3_pi/2023/09/28/e3/169586911446d1c516cc56faa7aa06bc7c0a3fc597_thumbnail_405x552.jpg"/>
    <x v="0"/>
    <x v="0"/>
    <x v="15"/>
    <x v="27"/>
    <x v="1"/>
    <x v="102"/>
    <x v="6"/>
    <x v="6"/>
    <x v="5"/>
  </r>
  <r>
    <x v="0"/>
    <x v="246"/>
    <s v="sz2309207058555035"/>
    <x v="4"/>
    <x v="0"/>
    <x v="375"/>
    <x v="375"/>
    <s v="http://img.ltwebstatic.com/images3_pi/2023/11/30/7a/1701349233eed131eb29e8d4ac3ffd1eb1f08aa9a0_thumbnail_405x552.jpg"/>
    <x v="0"/>
    <x v="0"/>
    <x v="15"/>
    <x v="27"/>
    <x v="7"/>
    <x v="102"/>
    <x v="6"/>
    <x v="6"/>
    <x v="5"/>
  </r>
  <r>
    <x v="0"/>
    <x v="246"/>
    <s v="sz2305298992966131"/>
    <x v="3"/>
    <x v="0"/>
    <x v="334"/>
    <x v="334"/>
    <s v="http://img.ltwebstatic.com/images3_pi/2023/07/03/16883516179640373099e0c4b7a1799c524654024c_thumbnail_405x552.jpg"/>
    <x v="0"/>
    <x v="0"/>
    <x v="35"/>
    <x v="53"/>
    <x v="8"/>
    <x v="102"/>
    <x v="13"/>
    <x v="6"/>
    <x v="5"/>
  </r>
  <r>
    <x v="0"/>
    <x v="297"/>
    <s v="sz2308313944578885"/>
    <x v="3"/>
    <x v="0"/>
    <x v="751"/>
    <x v="756"/>
    <s v="http://img.ltwebstatic.com/images3_pi/2023/11/08/87/1699422365aa2345358723d35cde83b80b75c07819_thumbnail_405x552.jpg"/>
    <x v="0"/>
    <x v="17"/>
    <x v="73"/>
    <x v="27"/>
    <x v="8"/>
    <x v="102"/>
    <x v="6"/>
    <x v="6"/>
    <x v="230"/>
  </r>
  <r>
    <x v="0"/>
    <x v="97"/>
    <s v="sz2308011678760648"/>
    <x v="3"/>
    <x v="0"/>
    <x v="397"/>
    <x v="397"/>
    <s v="http://img.ltwebstatic.com/images3_pi/2023/12/15/7f/1702607966f596716f5d8e5296b2fa1ddf9a402ddb_thumbnail_405x552.jpg"/>
    <x v="0"/>
    <x v="17"/>
    <x v="170"/>
    <x v="27"/>
    <x v="8"/>
    <x v="102"/>
    <x v="6"/>
    <x v="6"/>
    <x v="44"/>
  </r>
  <r>
    <x v="0"/>
    <x v="97"/>
    <s v="sm2108149136899237"/>
    <x v="3"/>
    <x v="0"/>
    <x v="992"/>
    <x v="1000"/>
    <s v="http://img.ltwebstatic.com/images3_pi/2021/09/06/16309036666594c12912259e3b54ecca40b9dc62ef_thumbnail_405x552.jpg"/>
    <x v="1"/>
    <x v="1"/>
    <x v="68"/>
    <x v="135"/>
    <x v="2"/>
    <x v="102"/>
    <x v="22"/>
    <x v="6"/>
    <x v="5"/>
  </r>
  <r>
    <x v="0"/>
    <x v="97"/>
    <s v="sw2208164522641346"/>
    <x v="1"/>
    <x v="0"/>
    <x v="950"/>
    <x v="957"/>
    <s v="http://img.ltwebstatic.com/images3_pi/2022/08/28/16616160219bb999dc86e52eca4ee90c139398b89b_thumbnail_405x552.jpg"/>
    <x v="0"/>
    <x v="0"/>
    <x v="15"/>
    <x v="27"/>
    <x v="2"/>
    <x v="102"/>
    <x v="6"/>
    <x v="6"/>
    <x v="24"/>
  </r>
  <r>
    <x v="0"/>
    <x v="97"/>
    <s v="sw2212080266769255"/>
    <x v="2"/>
    <x v="0"/>
    <x v="927"/>
    <x v="934"/>
    <s v="http://img.ltwebstatic.com/images3_pi/2023/04/18/1681795427464f0cc1d9359e5e5187f4b53df14a06_thumbnail_405x552.jpg"/>
    <x v="0"/>
    <x v="0"/>
    <x v="35"/>
    <x v="53"/>
    <x v="1"/>
    <x v="102"/>
    <x v="13"/>
    <x v="6"/>
    <x v="5"/>
  </r>
  <r>
    <x v="0"/>
    <x v="97"/>
    <s v="sz2307144579772987"/>
    <x v="3"/>
    <x v="0"/>
    <x v="1083"/>
    <x v="1094"/>
    <s v="http://img.ltwebstatic.com/images3_pi/2023/08/02/16/16909758106ae85f58932d08020008d5c0063d11c4_thumbnail_405x552.jpg"/>
    <x v="0"/>
    <x v="0"/>
    <x v="15"/>
    <x v="27"/>
    <x v="2"/>
    <x v="102"/>
    <x v="6"/>
    <x v="6"/>
    <x v="5"/>
  </r>
  <r>
    <x v="0"/>
    <x v="378"/>
    <s v="sz2308011678715739"/>
    <x v="9"/>
    <x v="0"/>
    <x v="209"/>
    <x v="209"/>
    <s v="http://img.ltwebstatic.com/images3_pi/2023/11/14/d2/1699943063f5f5c494ce0e7e427c50fcd329e8e58a_thumbnail_405x552.jpg"/>
    <x v="0"/>
    <x v="17"/>
    <x v="170"/>
    <x v="27"/>
    <x v="8"/>
    <x v="102"/>
    <x v="6"/>
    <x v="6"/>
    <x v="44"/>
  </r>
  <r>
    <x v="0"/>
    <x v="378"/>
    <s v="sz2311209661242354"/>
    <x v="2"/>
    <x v="0"/>
    <x v="647"/>
    <x v="649"/>
    <s v="http://img.ltwebstatic.com/images3_pi/2023/11/23/4e/1700709922e530bf36c194470a3c7f78fab26b9d50_thumbnail_405x552.jpg"/>
    <x v="0"/>
    <x v="0"/>
    <x v="62"/>
    <x v="27"/>
    <x v="14"/>
    <x v="102"/>
    <x v="1"/>
    <x v="6"/>
    <x v="5"/>
  </r>
  <r>
    <x v="0"/>
    <x v="47"/>
    <s v="sm2309206175664477"/>
    <x v="3"/>
    <x v="0"/>
    <x v="686"/>
    <x v="690"/>
    <s v="http://img.ltwebstatic.com/images3_pi/2023/11/20/8c/1700448192c31dc08cec1493768f3ecaaa818059f7_thumbnail_405x552.jpg"/>
    <x v="1"/>
    <x v="1"/>
    <x v="84"/>
    <x v="122"/>
    <x v="8"/>
    <x v="102"/>
    <x v="1"/>
    <x v="10"/>
    <x v="5"/>
  </r>
  <r>
    <x v="0"/>
    <x v="451"/>
    <s v="sz2311090353378966"/>
    <x v="3"/>
    <x v="0"/>
    <x v="986"/>
    <x v="994"/>
    <s v="http://img.ltwebstatic.com/images3_pi/2023/12/04/27/1701654328b733b7de1bbb8eea7fe3fe0ed3444547_thumbnail_405x552.jpg"/>
    <x v="0"/>
    <x v="0"/>
    <x v="15"/>
    <x v="27"/>
    <x v="22"/>
    <x v="102"/>
    <x v="6"/>
    <x v="10"/>
    <x v="1089"/>
  </r>
  <r>
    <x v="0"/>
    <x v="139"/>
    <s v="sz2308043499616431"/>
    <x v="10"/>
    <x v="0"/>
    <x v="952"/>
    <x v="959"/>
    <s v="http://img.ltwebstatic.com/images3_pi/2023/08/30/62/1693381662038b2cd26e3dfafc6226bde8ac6c105e_thumbnail_405x552.jpg"/>
    <x v="0"/>
    <x v="2"/>
    <x v="37"/>
    <x v="58"/>
    <x v="2"/>
    <x v="102"/>
    <x v="1"/>
    <x v="10"/>
    <x v="39"/>
  </r>
  <r>
    <x v="0"/>
    <x v="139"/>
    <s v="sz2312084163688637"/>
    <x v="5"/>
    <x v="0"/>
    <x v="994"/>
    <x v="1002"/>
    <s v="http://img.ltwebstatic.com/images3_pi/2023/12/27/c2/17036786829fef61df817c13a66321240348380df3_thumbnail_405x552.jpg"/>
    <x v="0"/>
    <x v="2"/>
    <x v="18"/>
    <x v="27"/>
    <x v="2"/>
    <x v="102"/>
    <x v="6"/>
    <x v="10"/>
    <x v="5"/>
  </r>
  <r>
    <x v="0"/>
    <x v="139"/>
    <s v="sw2108203286102582"/>
    <x v="4"/>
    <x v="0"/>
    <x v="985"/>
    <x v="993"/>
    <s v="http://img.ltwebstatic.com/images3_pi/2023/09/23/21/16954421612dd2fe8be6e0a1fbc2c0b12901772533_thumbnail_405x552.jpg"/>
    <x v="0"/>
    <x v="17"/>
    <x v="203"/>
    <x v="281"/>
    <x v="2"/>
    <x v="102"/>
    <x v="61"/>
    <x v="10"/>
    <x v="5"/>
  </r>
  <r>
    <x v="0"/>
    <x v="465"/>
    <s v="sz2312248362092620"/>
    <x v="3"/>
    <x v="0"/>
    <x v="1045"/>
    <x v="1055"/>
    <s v="http://img.ltwebstatic.com/images3_pi/2023/12/28/1a/17037306382845c4ae8a1757b53a219b708b8ec0cc_thumbnail_405x552.jpg"/>
    <x v="0"/>
    <x v="0"/>
    <x v="1"/>
    <x v="1"/>
    <x v="2"/>
    <x v="102"/>
    <x v="1"/>
    <x v="10"/>
    <x v="5"/>
  </r>
  <r>
    <x v="0"/>
    <x v="465"/>
    <s v="si2311066167581467"/>
    <x v="2"/>
    <x v="0"/>
    <x v="1076"/>
    <x v="1086"/>
    <s v="http://img.ltwebstatic.com/images3_pi/2023/12/26/50/17035623713a82079600914ceeebe536be0bc3754d_thumbnail_405x552.jpg"/>
    <x v="12"/>
    <x v="46"/>
    <x v="134"/>
    <x v="286"/>
    <x v="8"/>
    <x v="102"/>
    <x v="75"/>
    <x v="10"/>
    <x v="743"/>
  </r>
  <r>
    <x v="0"/>
    <x v="298"/>
    <s v="sz2309238338232932"/>
    <x v="2"/>
    <x v="0"/>
    <x v="1043"/>
    <x v="1053"/>
    <s v="http://img.ltwebstatic.com/images3_pi/2023/11/14/7b/16999668273b32024a417e57e59cb270e35a6a0475_thumbnail_405x552.jpg"/>
    <x v="0"/>
    <x v="0"/>
    <x v="58"/>
    <x v="86"/>
    <x v="8"/>
    <x v="102"/>
    <x v="35"/>
    <x v="10"/>
    <x v="80"/>
  </r>
  <r>
    <x v="0"/>
    <x v="298"/>
    <s v="sz2309257341273137"/>
    <x v="2"/>
    <x v="0"/>
    <x v="753"/>
    <x v="758"/>
    <s v="http://img.ltwebstatic.com/images3_pi/2023/11/18/de/17002855257e3f17a8a4a404d01594ff72f1a47fc0_thumbnail_405x552.jpg"/>
    <x v="0"/>
    <x v="0"/>
    <x v="15"/>
    <x v="27"/>
    <x v="8"/>
    <x v="102"/>
    <x v="6"/>
    <x v="10"/>
    <x v="25"/>
  </r>
  <r>
    <x v="0"/>
    <x v="45"/>
    <s v="sz2309158612588296"/>
    <x v="3"/>
    <x v="0"/>
    <x v="1067"/>
    <x v="1077"/>
    <s v="http://img.ltwebstatic.com/images3_pi/2023/10/03/c6/16963336204120aa216ae1a357d579b3ca4062d04a_thumbnail_405x552.jpg"/>
    <x v="0"/>
    <x v="0"/>
    <x v="15"/>
    <x v="27"/>
    <x v="1"/>
    <x v="102"/>
    <x v="6"/>
    <x v="10"/>
    <x v="5"/>
  </r>
  <r>
    <x v="0"/>
    <x v="442"/>
    <s v="sz2312077002797364"/>
    <x v="2"/>
    <x v="0"/>
    <x v="682"/>
    <x v="686"/>
    <s v="http://img.ltwebstatic.com/images3_pi/2023/12/20/0e/170304170751ac6f6a910f4f44717f409899bc9388_thumbnail_405x552.jpg"/>
    <x v="0"/>
    <x v="0"/>
    <x v="15"/>
    <x v="27"/>
    <x v="8"/>
    <x v="102"/>
    <x v="6"/>
    <x v="10"/>
    <x v="25"/>
  </r>
  <r>
    <x v="0"/>
    <x v="442"/>
    <s v="sz2308162562355883"/>
    <x v="12"/>
    <x v="0"/>
    <x v="1025"/>
    <x v="1034"/>
    <s v="http://img.ltwebstatic.com/images3_pi/2023/08/28/bf/1693205910bfb2211f5b67f201a9c9d650823f5d67_thumbnail_405x552.jpg"/>
    <x v="0"/>
    <x v="0"/>
    <x v="1"/>
    <x v="90"/>
    <x v="8"/>
    <x v="102"/>
    <x v="6"/>
    <x v="10"/>
    <x v="39"/>
  </r>
  <r>
    <x v="0"/>
    <x v="340"/>
    <s v="sk2312259754056815"/>
    <x v="34"/>
    <x v="0"/>
    <x v="956"/>
    <x v="963"/>
    <s v="http://img.ltwebstatic.com/images3_spmp/2023/12/25/46/1703503630ab5e752d83e21942955a67a4e96fd2b1_thumbnail_405x552.jpg"/>
    <x v="6"/>
    <x v="26"/>
    <x v="82"/>
    <x v="158"/>
    <x v="8"/>
    <x v="102"/>
    <x v="18"/>
    <x v="10"/>
    <x v="5"/>
  </r>
  <r>
    <x v="0"/>
    <x v="340"/>
    <s v="sw2302176782330599"/>
    <x v="2"/>
    <x v="0"/>
    <x v="692"/>
    <x v="696"/>
    <s v="http://img.ltwebstatic.com/images3_pi/2023/11/20/8c/1700485224f991777bd31d063eaf5f5b8ba0918012_thumbnail_405x552.jpg"/>
    <x v="0"/>
    <x v="0"/>
    <x v="15"/>
    <x v="27"/>
    <x v="8"/>
    <x v="102"/>
    <x v="6"/>
    <x v="10"/>
    <x v="1090"/>
  </r>
  <r>
    <x v="0"/>
    <x v="228"/>
    <s v="sk2309221541411580"/>
    <x v="51"/>
    <x v="0"/>
    <x v="647"/>
    <x v="649"/>
    <s v="http://img.ltwebstatic.com/images3_pi/2023/10/21/4d/169785396284c101a1c7259fb996903a3b3f3f48df_thumbnail_405x552.jpg"/>
    <x v="6"/>
    <x v="15"/>
    <x v="64"/>
    <x v="27"/>
    <x v="2"/>
    <x v="102"/>
    <x v="13"/>
    <x v="10"/>
    <x v="5"/>
  </r>
  <r>
    <x v="0"/>
    <x v="424"/>
    <s v="sz2309054238474843"/>
    <x v="9"/>
    <x v="0"/>
    <x v="958"/>
    <x v="965"/>
    <s v="http://img.ltwebstatic.com/images3_pi/2023/09/15/fb/169476136648d167f21242766607654ee27fa15c40_thumbnail_405x552.jpg"/>
    <x v="0"/>
    <x v="0"/>
    <x v="1"/>
    <x v="1"/>
    <x v="19"/>
    <x v="102"/>
    <x v="1"/>
    <x v="10"/>
    <x v="39"/>
  </r>
  <r>
    <x v="0"/>
    <x v="424"/>
    <s v="sa2309192243335369"/>
    <x v="107"/>
    <x v="0"/>
    <x v="835"/>
    <x v="840"/>
    <s v="http://img.ltwebstatic.com/images3_pi/2023/10/17/01/169750784662d6e381f1866da27742f3efc6615a39_thumbnail_405x552.jpg"/>
    <x v="10"/>
    <x v="39"/>
    <x v="98"/>
    <x v="237"/>
    <x v="2"/>
    <x v="102"/>
    <x v="2"/>
    <x v="10"/>
    <x v="5"/>
  </r>
  <r>
    <x v="0"/>
    <x v="424"/>
    <s v="sz2309255451378347"/>
    <x v="5"/>
    <x v="0"/>
    <x v="764"/>
    <x v="769"/>
    <s v="http://img.ltwebstatic.com/images3_pi/2023/10/14/07/169726056792ac89814251bbcb65b49d23c9650c22_thumbnail_405x552.jpg"/>
    <x v="0"/>
    <x v="2"/>
    <x v="37"/>
    <x v="58"/>
    <x v="19"/>
    <x v="102"/>
    <x v="1"/>
    <x v="10"/>
    <x v="39"/>
  </r>
  <r>
    <x v="0"/>
    <x v="424"/>
    <s v="sz2307130115107472"/>
    <x v="1"/>
    <x v="0"/>
    <x v="862"/>
    <x v="868"/>
    <s v="http://img.ltwebstatic.com/images3_pi/2023/09/07/30/1694052874cea91fd485d881d368665768a58b35cc_thumbnail_405x552.jpg"/>
    <x v="0"/>
    <x v="17"/>
    <x v="170"/>
    <x v="27"/>
    <x v="8"/>
    <x v="102"/>
    <x v="6"/>
    <x v="10"/>
    <x v="25"/>
  </r>
  <r>
    <x v="0"/>
    <x v="424"/>
    <s v="sz2309032211242822"/>
    <x v="2"/>
    <x v="0"/>
    <x v="779"/>
    <x v="784"/>
    <s v="http://img.ltwebstatic.com/images3_pi/2023/09/18/37/1695018858c71413d088e46cad6c8e5a46cdd1688b_thumbnail_405x552.jpg"/>
    <x v="0"/>
    <x v="0"/>
    <x v="1"/>
    <x v="1"/>
    <x v="19"/>
    <x v="102"/>
    <x v="1"/>
    <x v="10"/>
    <x v="5"/>
  </r>
  <r>
    <x v="0"/>
    <x v="341"/>
    <s v="sz2309184779958451"/>
    <x v="2"/>
    <x v="0"/>
    <x v="967"/>
    <x v="974"/>
    <s v="http://img.ltwebstatic.com/images3_pi/2023/10/09/72/1696832139152d334e36c8badbcf4375d9f7955c47_thumbnail_405x552.jpg"/>
    <x v="0"/>
    <x v="0"/>
    <x v="62"/>
    <x v="27"/>
    <x v="8"/>
    <x v="102"/>
    <x v="1"/>
    <x v="10"/>
    <x v="87"/>
  </r>
  <r>
    <x v="0"/>
    <x v="341"/>
    <s v="sz2312123791538551"/>
    <x v="10"/>
    <x v="0"/>
    <x v="902"/>
    <x v="908"/>
    <s v="http://img.ltwebstatic.com/images3_pi/2023/12/26/0f/1703554959b8dc68f131474f925dd2d5af46b1a8cf_thumbnail_405x552.jpg"/>
    <x v="0"/>
    <x v="2"/>
    <x v="18"/>
    <x v="27"/>
    <x v="1"/>
    <x v="102"/>
    <x v="6"/>
    <x v="10"/>
    <x v="5"/>
  </r>
  <r>
    <x v="0"/>
    <x v="342"/>
    <s v="sz2312049929273080"/>
    <x v="0"/>
    <x v="0"/>
    <x v="996"/>
    <x v="1004"/>
    <s v="http://img.ltwebstatic.com/images3_pi/2023/12/08/dd/1702004085ba57d85a2ec5b42301c4b3ef6acffe3a_thumbnail_405x552.jpg"/>
    <x v="0"/>
    <x v="0"/>
    <x v="1"/>
    <x v="1"/>
    <x v="2"/>
    <x v="102"/>
    <x v="1"/>
    <x v="19"/>
    <x v="39"/>
  </r>
  <r>
    <x v="0"/>
    <x v="342"/>
    <s v="sz2309146045545055"/>
    <x v="8"/>
    <x v="0"/>
    <x v="948"/>
    <x v="955"/>
    <s v="http://img.ltwebstatic.com/images3_pi/2023/10/13/d2/16971915518a6289df517513e3437ccb715051d7b3_thumbnail_405x552.jpg"/>
    <x v="0"/>
    <x v="2"/>
    <x v="18"/>
    <x v="27"/>
    <x v="2"/>
    <x v="102"/>
    <x v="6"/>
    <x v="19"/>
    <x v="80"/>
  </r>
  <r>
    <x v="0"/>
    <x v="342"/>
    <s v="sw2108089855094521"/>
    <x v="4"/>
    <x v="0"/>
    <x v="560"/>
    <x v="562"/>
    <s v="http://img.ltwebstatic.com/images3_pi/2023/08/11/c6/169174495624f6746666f8d477830da9a7f57e369e_thumbnail_405x552.jpg"/>
    <x v="0"/>
    <x v="0"/>
    <x v="34"/>
    <x v="52"/>
    <x v="2"/>
    <x v="102"/>
    <x v="25"/>
    <x v="19"/>
    <x v="5"/>
  </r>
  <r>
    <x v="0"/>
    <x v="516"/>
    <s v="sz2311087979442455"/>
    <x v="2"/>
    <x v="0"/>
    <x v="810"/>
    <x v="815"/>
    <s v="http://img.ltwebstatic.com/images3_pi/2023/11/14/d5/169994311621511eb04a6642839c48b4c0820d4b7e_thumbnail_405x552.jpg"/>
    <x v="0"/>
    <x v="17"/>
    <x v="86"/>
    <x v="27"/>
    <x v="19"/>
    <x v="102"/>
    <x v="1"/>
    <x v="19"/>
    <x v="5"/>
  </r>
  <r>
    <x v="0"/>
    <x v="219"/>
    <s v="sf2302265111152191"/>
    <x v="8"/>
    <x v="0"/>
    <x v="692"/>
    <x v="696"/>
    <s v="http://img.ltwebstatic.com/images3_pi/2023/04/27/1682568860a5f2efced3e1b7b61e7d8b0e67ab6c8a_thumbnail_405x552.jpg"/>
    <x v="0"/>
    <x v="2"/>
    <x v="168"/>
    <x v="246"/>
    <x v="8"/>
    <x v="102"/>
    <x v="50"/>
    <x v="19"/>
    <x v="1091"/>
  </r>
  <r>
    <x v="0"/>
    <x v="219"/>
    <s v="sz2307191831066633"/>
    <x v="1"/>
    <x v="0"/>
    <x v="985"/>
    <x v="993"/>
    <s v="http://img.ltwebstatic.com/images3_pi/2024/01/08/2b/17046797641ba2f7826203f8a547833e387a179354_thumbnail_405x552.jpg"/>
    <x v="0"/>
    <x v="0"/>
    <x v="15"/>
    <x v="27"/>
    <x v="6"/>
    <x v="102"/>
    <x v="6"/>
    <x v="19"/>
    <x v="18"/>
  </r>
  <r>
    <x v="0"/>
    <x v="219"/>
    <s v="sz2312064118481518"/>
    <x v="1"/>
    <x v="0"/>
    <x v="953"/>
    <x v="960"/>
    <s v="http://img.ltwebstatic.com/images3_pi/2023/12/11/3b/1702296381719ac68f1b09e6e049ba3faf997471b6_thumbnail_405x552.jpg"/>
    <x v="0"/>
    <x v="0"/>
    <x v="1"/>
    <x v="90"/>
    <x v="2"/>
    <x v="102"/>
    <x v="6"/>
    <x v="19"/>
    <x v="5"/>
  </r>
  <r>
    <x v="0"/>
    <x v="219"/>
    <s v="sw2206216865863854"/>
    <x v="2"/>
    <x v="0"/>
    <x v="1083"/>
    <x v="1094"/>
    <s v="http://img.ltwebstatic.com/images3_pi/2022/07/18/1658136954d83db8617768e997ea6feb1677ca586b_thumbnail_405x552.jpg"/>
    <x v="0"/>
    <x v="0"/>
    <x v="15"/>
    <x v="27"/>
    <x v="2"/>
    <x v="102"/>
    <x v="6"/>
    <x v="19"/>
    <x v="5"/>
  </r>
  <r>
    <x v="0"/>
    <x v="438"/>
    <s v="sz2308083423504303"/>
    <x v="1"/>
    <x v="0"/>
    <x v="525"/>
    <x v="526"/>
    <s v="http://img.ltwebstatic.com/images3_pi/2023/11/20/ed/1700450668c1f06b1b30879f566379c381e9a848de_thumbnail_405x552.jpg"/>
    <x v="0"/>
    <x v="17"/>
    <x v="170"/>
    <x v="27"/>
    <x v="8"/>
    <x v="102"/>
    <x v="6"/>
    <x v="19"/>
    <x v="25"/>
  </r>
  <r>
    <x v="0"/>
    <x v="438"/>
    <s v="sz2307205808836180"/>
    <x v="3"/>
    <x v="0"/>
    <x v="1026"/>
    <x v="1035"/>
    <s v="http://img.ltwebstatic.com/images3_pi/2023/12/12/15/17023579840e73eef7803b6d2a293939f51ccfdc44_thumbnail_405x552.jpg"/>
    <x v="0"/>
    <x v="0"/>
    <x v="28"/>
    <x v="144"/>
    <x v="6"/>
    <x v="102"/>
    <x v="21"/>
    <x v="19"/>
    <x v="50"/>
  </r>
  <r>
    <x v="0"/>
    <x v="452"/>
    <s v="sz2310083092822249"/>
    <x v="1"/>
    <x v="0"/>
    <x v="789"/>
    <x v="794"/>
    <s v="http://img.ltwebstatic.com/images3_pi/2023/10/17/ed/1697508087642c04f99f3cc145f40ad37a152f2368_thumbnail_405x552.jpg"/>
    <x v="0"/>
    <x v="0"/>
    <x v="15"/>
    <x v="27"/>
    <x v="8"/>
    <x v="102"/>
    <x v="6"/>
    <x v="19"/>
    <x v="23"/>
  </r>
  <r>
    <x v="0"/>
    <x v="452"/>
    <s v="sz2307126511195441"/>
    <x v="1"/>
    <x v="0"/>
    <x v="994"/>
    <x v="1002"/>
    <s v="http://img.ltwebstatic.com/images3_pi/2023/12/04/62/17016740001a68f785ee394830181bab5c016bf7d4_thumbnail_405x552.jpg"/>
    <x v="0"/>
    <x v="0"/>
    <x v="34"/>
    <x v="82"/>
    <x v="2"/>
    <x v="102"/>
    <x v="15"/>
    <x v="19"/>
    <x v="5"/>
  </r>
  <r>
    <x v="0"/>
    <x v="452"/>
    <s v="sz2311203223362080"/>
    <x v="8"/>
    <x v="0"/>
    <x v="915"/>
    <x v="921"/>
    <s v="http://img.ltwebstatic.com/images3_pi/2023/11/28/6e/1701148105276b5f4e4aad584aeb3e20961e989173_thumbnail_405x552.jpg"/>
    <x v="0"/>
    <x v="2"/>
    <x v="37"/>
    <x v="58"/>
    <x v="2"/>
    <x v="102"/>
    <x v="1"/>
    <x v="19"/>
    <x v="5"/>
  </r>
  <r>
    <x v="0"/>
    <x v="452"/>
    <s v="sk2308028388821820"/>
    <x v="79"/>
    <x v="0"/>
    <x v="992"/>
    <x v="1000"/>
    <s v="http://img.ltwebstatic.com/images3_pi/2023/08/31/ac/1693446200bc177f7fe6912df51a6df9f45ef83923_thumbnail_405x552.jpg"/>
    <x v="6"/>
    <x v="26"/>
    <x v="82"/>
    <x v="158"/>
    <x v="8"/>
    <x v="102"/>
    <x v="18"/>
    <x v="19"/>
    <x v="5"/>
  </r>
  <r>
    <x v="0"/>
    <x v="191"/>
    <s v="sz2309074043384015"/>
    <x v="5"/>
    <x v="0"/>
    <x v="810"/>
    <x v="815"/>
    <s v="http://img.ltwebstatic.com/images3_pi/2023/10/16/a2/16974282897411b908d2aec66ff3533c6235f6d48d_thumbnail_405x552.jpg"/>
    <x v="0"/>
    <x v="2"/>
    <x v="18"/>
    <x v="27"/>
    <x v="2"/>
    <x v="102"/>
    <x v="6"/>
    <x v="19"/>
    <x v="24"/>
  </r>
  <r>
    <x v="0"/>
    <x v="191"/>
    <s v="sz2305316032712966"/>
    <x v="29"/>
    <x v="0"/>
    <x v="713"/>
    <x v="717"/>
    <s v="http://img.ltwebstatic.com/images3_pi/2023/08/25/db/1692930382f80fcf04c85b9a07891b43c6deee258a_thumbnail_405x552.jpg"/>
    <x v="0"/>
    <x v="0"/>
    <x v="34"/>
    <x v="82"/>
    <x v="1"/>
    <x v="102"/>
    <x v="15"/>
    <x v="19"/>
    <x v="21"/>
  </r>
  <r>
    <x v="0"/>
    <x v="191"/>
    <s v="sw2302140811325072"/>
    <x v="0"/>
    <x v="0"/>
    <x v="1043"/>
    <x v="1053"/>
    <s v="http://img.ltwebstatic.com/images3_pi/2023/10/23/1e/169802808019f92f729cbebc8ff4e481b74e66f7f6_thumbnail_405x552.jpg"/>
    <x v="0"/>
    <x v="0"/>
    <x v="15"/>
    <x v="27"/>
    <x v="7"/>
    <x v="102"/>
    <x v="6"/>
    <x v="19"/>
    <x v="18"/>
  </r>
  <r>
    <x v="0"/>
    <x v="191"/>
    <s v="sz2309271636328812"/>
    <x v="6"/>
    <x v="0"/>
    <x v="904"/>
    <x v="910"/>
    <s v="http://img.ltwebstatic.com/images3_pi/2023/10/12/12/1697112953287894ced147b6c94c4b7e6292371b96_thumbnail_405x552.jpg"/>
    <x v="0"/>
    <x v="2"/>
    <x v="37"/>
    <x v="58"/>
    <x v="19"/>
    <x v="102"/>
    <x v="1"/>
    <x v="19"/>
    <x v="39"/>
  </r>
  <r>
    <x v="0"/>
    <x v="406"/>
    <s v="sz2310163232280029"/>
    <x v="8"/>
    <x v="0"/>
    <x v="405"/>
    <x v="405"/>
    <s v="http://img.ltwebstatic.com/images3_pi/2023/11/08/70/1699448672f31e373a25713e1d05e0cc626a261b20_thumbnail_405x552.jpg"/>
    <x v="0"/>
    <x v="2"/>
    <x v="18"/>
    <x v="27"/>
    <x v="8"/>
    <x v="102"/>
    <x v="6"/>
    <x v="19"/>
    <x v="24"/>
  </r>
  <r>
    <x v="0"/>
    <x v="406"/>
    <s v="sz2306143493700331"/>
    <x v="2"/>
    <x v="0"/>
    <x v="918"/>
    <x v="924"/>
    <s v="http://img.ltwebstatic.com/images3_pi/2023/08/16/15/1692185934f660a2be55d1e662291faaf1b02f529d_thumbnail_405x552.jpg"/>
    <x v="0"/>
    <x v="0"/>
    <x v="1"/>
    <x v="90"/>
    <x v="19"/>
    <x v="102"/>
    <x v="6"/>
    <x v="19"/>
    <x v="39"/>
  </r>
  <r>
    <x v="0"/>
    <x v="406"/>
    <s v="sz2304173015483884"/>
    <x v="1"/>
    <x v="0"/>
    <x v="916"/>
    <x v="922"/>
    <s v="http://img.ltwebstatic.com/images3_pi/2023/12/14/7f/1702559567f5120b5d95b6c750e30078054dde2c51_thumbnail_405x552.jpg"/>
    <x v="0"/>
    <x v="0"/>
    <x v="6"/>
    <x v="59"/>
    <x v="2"/>
    <x v="102"/>
    <x v="15"/>
    <x v="19"/>
    <x v="534"/>
  </r>
  <r>
    <x v="0"/>
    <x v="406"/>
    <s v="sz2308040204224644"/>
    <x v="8"/>
    <x v="0"/>
    <x v="1019"/>
    <x v="1028"/>
    <s v="http://img.ltwebstatic.com/images3_pi/2023/09/21/90/16952911052130ab7f72e49d009ec8f756775bfb97_thumbnail_405x552.jpg"/>
    <x v="0"/>
    <x v="2"/>
    <x v="17"/>
    <x v="123"/>
    <x v="2"/>
    <x v="102"/>
    <x v="2"/>
    <x v="19"/>
    <x v="5"/>
  </r>
  <r>
    <x v="0"/>
    <x v="111"/>
    <s v="sz2310123997966434"/>
    <x v="5"/>
    <x v="0"/>
    <x v="908"/>
    <x v="914"/>
    <s v="http://img.ltwebstatic.com/images3_pi/2023/11/01/4a/169881643919b6448899475c7d0cf70eb30a9d6b9e_thumbnail_405x552.jpg"/>
    <x v="0"/>
    <x v="2"/>
    <x v="18"/>
    <x v="27"/>
    <x v="1"/>
    <x v="102"/>
    <x v="6"/>
    <x v="19"/>
    <x v="5"/>
  </r>
  <r>
    <x v="0"/>
    <x v="185"/>
    <s v="sk2312110405983164"/>
    <x v="55"/>
    <x v="0"/>
    <x v="825"/>
    <x v="830"/>
    <s v="http://img.ltwebstatic.com/images3_pi/2024/01/09/68/170476632976576dca01a09083ace33d9128533d7d_thumbnail_405x552.jpg"/>
    <x v="6"/>
    <x v="26"/>
    <x v="59"/>
    <x v="27"/>
    <x v="8"/>
    <x v="102"/>
    <x v="4"/>
    <x v="19"/>
    <x v="5"/>
  </r>
  <r>
    <x v="0"/>
    <x v="37"/>
    <s v="sz2308105999919994"/>
    <x v="2"/>
    <x v="0"/>
    <x v="1029"/>
    <x v="1038"/>
    <s v="http://img.ltwebstatic.com/images3_pi/2023/10/09/5a/1696822585c0c19d6d7e568fdaf0e9e2ee40ff8b20_thumbnail_405x552.jpg"/>
    <x v="0"/>
    <x v="17"/>
    <x v="87"/>
    <x v="27"/>
    <x v="8"/>
    <x v="102"/>
    <x v="13"/>
    <x v="19"/>
    <x v="1092"/>
  </r>
  <r>
    <x v="0"/>
    <x v="37"/>
    <s v="sz2307071116607067"/>
    <x v="2"/>
    <x v="0"/>
    <x v="882"/>
    <x v="888"/>
    <s v="http://img.ltwebstatic.com/images3_pi/2023/08/02/69/1690958271a9515063589b2590721a741041a4a060_thumbnail_405x552.jpg"/>
    <x v="0"/>
    <x v="0"/>
    <x v="15"/>
    <x v="27"/>
    <x v="2"/>
    <x v="102"/>
    <x v="6"/>
    <x v="19"/>
    <x v="5"/>
  </r>
  <r>
    <x v="0"/>
    <x v="343"/>
    <s v="sz2310097400066710"/>
    <x v="10"/>
    <x v="0"/>
    <x v="899"/>
    <x v="905"/>
    <s v="http://img.ltwebstatic.com/images3_pi/2023/11/02/28/16989191935cd69819510c3db9c266e4c51c5fc5c0_thumbnail_405x552.jpg"/>
    <x v="0"/>
    <x v="2"/>
    <x v="18"/>
    <x v="27"/>
    <x v="6"/>
    <x v="102"/>
    <x v="6"/>
    <x v="12"/>
    <x v="5"/>
  </r>
  <r>
    <x v="0"/>
    <x v="343"/>
    <s v="sz2312145226083218"/>
    <x v="4"/>
    <x v="0"/>
    <x v="976"/>
    <x v="983"/>
    <s v="http://img.ltwebstatic.com/images3_pi/2023/12/16/35/1702708400f49dc0c812532b9382f122fbaed02b66_thumbnail_405x552.jpg"/>
    <x v="0"/>
    <x v="0"/>
    <x v="1"/>
    <x v="1"/>
    <x v="2"/>
    <x v="102"/>
    <x v="1"/>
    <x v="12"/>
    <x v="39"/>
  </r>
  <r>
    <x v="0"/>
    <x v="343"/>
    <s v="sw2303030500820611"/>
    <x v="2"/>
    <x v="0"/>
    <x v="983"/>
    <x v="991"/>
    <s v="http://img.ltwebstatic.com/images3_pi/2023/03/10/16784351731b6f84ef5894f89ef5d04dc678848aa4_thumbnail_405x552.jpg"/>
    <x v="0"/>
    <x v="0"/>
    <x v="15"/>
    <x v="27"/>
    <x v="1"/>
    <x v="102"/>
    <x v="6"/>
    <x v="12"/>
    <x v="5"/>
  </r>
  <r>
    <x v="0"/>
    <x v="343"/>
    <s v="sz2303130917520716"/>
    <x v="6"/>
    <x v="0"/>
    <x v="994"/>
    <x v="1002"/>
    <s v="http://img.ltwebstatic.com/images3_pi/2023/04/26/16824745038fbc0574efe0c0e6ef9a8a401545bfad_thumbnail_405x552.jpg"/>
    <x v="0"/>
    <x v="2"/>
    <x v="18"/>
    <x v="27"/>
    <x v="1"/>
    <x v="102"/>
    <x v="6"/>
    <x v="12"/>
    <x v="5"/>
  </r>
  <r>
    <x v="0"/>
    <x v="344"/>
    <s v="sz2309200905446062"/>
    <x v="3"/>
    <x v="0"/>
    <x v="949"/>
    <x v="956"/>
    <s v="http://img.ltwebstatic.com/images3_pi/2023/11/06/4b/16992505953d7d6e1d0a2c3c176c8b7166910859ea_thumbnail_405x552.jpg"/>
    <x v="0"/>
    <x v="0"/>
    <x v="15"/>
    <x v="27"/>
    <x v="1"/>
    <x v="102"/>
    <x v="6"/>
    <x v="12"/>
    <x v="5"/>
  </r>
  <r>
    <x v="0"/>
    <x v="321"/>
    <s v="sw2211033033977094"/>
    <x v="0"/>
    <x v="0"/>
    <x v="524"/>
    <x v="525"/>
    <s v="http://img.ltwebstatic.com/images3_pi/2023/11/01/3f/1698845856bcfd611c6d176c6add6351c603858463_thumbnail_405x552.jpg"/>
    <x v="0"/>
    <x v="0"/>
    <x v="34"/>
    <x v="82"/>
    <x v="2"/>
    <x v="102"/>
    <x v="15"/>
    <x v="12"/>
    <x v="5"/>
  </r>
  <r>
    <x v="0"/>
    <x v="99"/>
    <s v="sz2309169148810488"/>
    <x v="0"/>
    <x v="0"/>
    <x v="1072"/>
    <x v="1082"/>
    <s v="http://img.ltwebstatic.com/images3_pi/2023/10/08/87/1696758708e38a2b764cebd729336594524a3f8d90_thumbnail_405x552.jpg"/>
    <x v="0"/>
    <x v="0"/>
    <x v="15"/>
    <x v="27"/>
    <x v="1"/>
    <x v="102"/>
    <x v="6"/>
    <x v="12"/>
    <x v="5"/>
  </r>
  <r>
    <x v="0"/>
    <x v="99"/>
    <s v="sz2309060944419812"/>
    <x v="2"/>
    <x v="0"/>
    <x v="5"/>
    <x v="5"/>
    <s v="http://img.ltwebstatic.com/images3_pi/2023/11/03/5a/16990011480a5754465db4d4aa429ffd04bcb4772a_thumbnail_405x552.jpg"/>
    <x v="0"/>
    <x v="0"/>
    <x v="1"/>
    <x v="1"/>
    <x v="19"/>
    <x v="102"/>
    <x v="1"/>
    <x v="12"/>
    <x v="20"/>
  </r>
  <r>
    <x v="0"/>
    <x v="140"/>
    <s v="sn2112155166659225"/>
    <x v="7"/>
    <x v="0"/>
    <x v="526"/>
    <x v="527"/>
    <s v="http://img.ltwebstatic.com/images3_pi/2023/03/29/1680086922a565372a9e7a83f22fe00dd46a46053b_thumbnail_405x552.jpg"/>
    <x v="0"/>
    <x v="4"/>
    <x v="9"/>
    <x v="25"/>
    <x v="2"/>
    <x v="102"/>
    <x v="6"/>
    <x v="12"/>
    <x v="5"/>
  </r>
  <r>
    <x v="0"/>
    <x v="140"/>
    <s v="sz2310275988554477"/>
    <x v="1"/>
    <x v="0"/>
    <x v="913"/>
    <x v="919"/>
    <s v="http://img.ltwebstatic.com/images3_pi/2023/10/28/17/16984801428d5976ea8a8ca87123fa888a4761b6c1_thumbnail_405x552.jpg"/>
    <x v="0"/>
    <x v="0"/>
    <x v="1"/>
    <x v="1"/>
    <x v="2"/>
    <x v="102"/>
    <x v="1"/>
    <x v="12"/>
    <x v="39"/>
  </r>
  <r>
    <x v="0"/>
    <x v="140"/>
    <s v="sf2303039552920070"/>
    <x v="7"/>
    <x v="0"/>
    <x v="753"/>
    <x v="758"/>
    <s v="http://img.ltwebstatic.com/images3_pi/2023/05/17/1684295941d7deff66e311d93fd00da762a90c71b0_thumbnail_405x552.jpg"/>
    <x v="0"/>
    <x v="2"/>
    <x v="18"/>
    <x v="27"/>
    <x v="1"/>
    <x v="102"/>
    <x v="6"/>
    <x v="12"/>
    <x v="5"/>
  </r>
  <r>
    <x v="0"/>
    <x v="140"/>
    <s v="sz2304235355180608"/>
    <x v="2"/>
    <x v="0"/>
    <x v="916"/>
    <x v="922"/>
    <s v="http://img.ltwebstatic.com/images3_pi/2023/05/29/1685350408cd8fd8990ad611d88837008c538dab54_thumbnail_405x552.jpg"/>
    <x v="0"/>
    <x v="0"/>
    <x v="15"/>
    <x v="27"/>
    <x v="2"/>
    <x v="102"/>
    <x v="6"/>
    <x v="12"/>
    <x v="5"/>
  </r>
  <r>
    <x v="0"/>
    <x v="140"/>
    <s v="sz2312067823470161"/>
    <x v="8"/>
    <x v="0"/>
    <x v="871"/>
    <x v="877"/>
    <s v="http://img.ltwebstatic.com/images3_pi/2023/12/22/7b/1703211875b148cf9ffe25e006df2dd76d3937a1d4_thumbnail_405x552.jpg"/>
    <x v="0"/>
    <x v="2"/>
    <x v="37"/>
    <x v="127"/>
    <x v="19"/>
    <x v="102"/>
    <x v="6"/>
    <x v="12"/>
    <x v="5"/>
  </r>
  <r>
    <x v="0"/>
    <x v="140"/>
    <s v="sz2311297722155585"/>
    <x v="4"/>
    <x v="0"/>
    <x v="1023"/>
    <x v="1032"/>
    <s v="http://img.ltwebstatic.com/images3_pi/2024/01/08/d1/170470639678347741b73a4f5c9d546871099d69d3_thumbnail_405x552.jpg"/>
    <x v="0"/>
    <x v="0"/>
    <x v="6"/>
    <x v="11"/>
    <x v="7"/>
    <x v="102"/>
    <x v="2"/>
    <x v="12"/>
    <x v="25"/>
  </r>
  <r>
    <x v="0"/>
    <x v="140"/>
    <s v="sk2203212676153500"/>
    <x v="39"/>
    <x v="0"/>
    <x v="1067"/>
    <x v="1077"/>
    <s v="http://img.ltwebstatic.com/images3_pi/2022/04/06/1649242907b8d65542d208bc7ec6366aac9420ad79_thumbnail_405x552.jpg"/>
    <x v="6"/>
    <x v="27"/>
    <x v="148"/>
    <x v="27"/>
    <x v="2"/>
    <x v="102"/>
    <x v="6"/>
    <x v="12"/>
    <x v="5"/>
  </r>
  <r>
    <x v="0"/>
    <x v="140"/>
    <s v="si2309143314413339"/>
    <x v="9"/>
    <x v="0"/>
    <x v="889"/>
    <x v="895"/>
    <s v="http://img.ltwebstatic.com/images3_pi/2023/10/08/c2/1696735628246a628f799d6c53facf5086086e3fb0_thumbnail_405x552.jpg"/>
    <x v="12"/>
    <x v="42"/>
    <x v="214"/>
    <x v="27"/>
    <x v="8"/>
    <x v="102"/>
    <x v="76"/>
    <x v="12"/>
    <x v="5"/>
  </r>
  <r>
    <x v="0"/>
    <x v="407"/>
    <s v="sw2210094117084445"/>
    <x v="2"/>
    <x v="0"/>
    <x v="1008"/>
    <x v="1016"/>
    <s v="http://img.ltwebstatic.com/images3_pi/2022/10/24/16665942083b49ab1a8d1a4216ddda4e2de624a3f2_thumbnail_405x552.jpg"/>
    <x v="0"/>
    <x v="0"/>
    <x v="1"/>
    <x v="1"/>
    <x v="2"/>
    <x v="102"/>
    <x v="1"/>
    <x v="12"/>
    <x v="39"/>
  </r>
  <r>
    <x v="0"/>
    <x v="141"/>
    <s v="sz2305170838233957"/>
    <x v="0"/>
    <x v="0"/>
    <x v="936"/>
    <x v="943"/>
    <s v="http://img.ltwebstatic.com/images3_pi/2023/11/07/ff/1699338707fe3f39345bc402599ede416f0d2099df_thumbnail_405x552.jpg"/>
    <x v="0"/>
    <x v="0"/>
    <x v="15"/>
    <x v="27"/>
    <x v="8"/>
    <x v="102"/>
    <x v="6"/>
    <x v="12"/>
    <x v="18"/>
  </r>
  <r>
    <x v="0"/>
    <x v="141"/>
    <s v="sk2203212676153500"/>
    <x v="39"/>
    <x v="0"/>
    <x v="1067"/>
    <x v="1077"/>
    <s v="http://img.ltwebstatic.com/images3_pi/2022/04/06/1649242907b8d65542d208bc7ec6366aac9420ad79_thumbnail_405x552.jpg"/>
    <x v="6"/>
    <x v="27"/>
    <x v="148"/>
    <x v="27"/>
    <x v="2"/>
    <x v="102"/>
    <x v="6"/>
    <x v="12"/>
    <x v="5"/>
  </r>
  <r>
    <x v="0"/>
    <x v="285"/>
    <s v="sz2305125360733861"/>
    <x v="3"/>
    <x v="0"/>
    <x v="990"/>
    <x v="998"/>
    <s v="http://img.ltwebstatic.com/images3_pi/2023/05/23/1684805255fade71d7f3ca0b72b798ef720898c171_thumbnail_405x552.jpg"/>
    <x v="0"/>
    <x v="0"/>
    <x v="15"/>
    <x v="27"/>
    <x v="1"/>
    <x v="102"/>
    <x v="6"/>
    <x v="12"/>
    <x v="408"/>
  </r>
  <r>
    <x v="0"/>
    <x v="112"/>
    <s v="sz2311044552842522"/>
    <x v="2"/>
    <x v="0"/>
    <x v="843"/>
    <x v="849"/>
    <s v="http://img.ltwebstatic.com/images3_pi/2023/12/09/11/17021115626757e220fb26e9b2cd5cb841abf04a1f_thumbnail_405x552.jpg"/>
    <x v="0"/>
    <x v="0"/>
    <x v="28"/>
    <x v="144"/>
    <x v="6"/>
    <x v="102"/>
    <x v="21"/>
    <x v="12"/>
    <x v="68"/>
  </r>
  <r>
    <x v="0"/>
    <x v="112"/>
    <s v="sf2210312067622627"/>
    <x v="10"/>
    <x v="0"/>
    <x v="945"/>
    <x v="952"/>
    <s v="http://img.ltwebstatic.com/images3_pi/2022/11/24/166926638728a294f145787f6d2b11dd5daccb6baf_thumbnail_405x552.jpg"/>
    <x v="0"/>
    <x v="2"/>
    <x v="18"/>
    <x v="27"/>
    <x v="2"/>
    <x v="102"/>
    <x v="6"/>
    <x v="12"/>
    <x v="5"/>
  </r>
  <r>
    <x v="0"/>
    <x v="112"/>
    <s v="sz2312113487711811"/>
    <x v="3"/>
    <x v="0"/>
    <x v="1064"/>
    <x v="1074"/>
    <s v="http://img.ltwebstatic.com/images3_pi/2023/12/16/65/170271437118c8f3bca5133f006a880a959bf39942_thumbnail_405x552.jpg"/>
    <x v="0"/>
    <x v="0"/>
    <x v="1"/>
    <x v="1"/>
    <x v="2"/>
    <x v="102"/>
    <x v="1"/>
    <x v="12"/>
    <x v="460"/>
  </r>
  <r>
    <x v="0"/>
    <x v="239"/>
    <s v="sm2309075486040456"/>
    <x v="1"/>
    <x v="0"/>
    <x v="881"/>
    <x v="887"/>
    <s v="http://img.ltwebstatic.com/images3_pi/2023/09/11/28/1694440006ea1e54110dbfd99aea74608164432816_thumbnail_405x552.jpg"/>
    <x v="1"/>
    <x v="1"/>
    <x v="84"/>
    <x v="122"/>
    <x v="2"/>
    <x v="102"/>
    <x v="1"/>
    <x v="12"/>
    <x v="5"/>
  </r>
  <r>
    <x v="0"/>
    <x v="392"/>
    <s v="sz2311182132811118"/>
    <x v="2"/>
    <x v="0"/>
    <x v="709"/>
    <x v="713"/>
    <s v="http://img.ltwebstatic.com/images3_pi/2023/12/18/7e/1702865651b6bca3cdc5eb201a081962fc7f67034a_thumbnail_405x552.jpg"/>
    <x v="0"/>
    <x v="0"/>
    <x v="34"/>
    <x v="82"/>
    <x v="2"/>
    <x v="102"/>
    <x v="15"/>
    <x v="12"/>
    <x v="5"/>
  </r>
  <r>
    <x v="0"/>
    <x v="345"/>
    <s v="rz2311020307635313"/>
    <x v="2"/>
    <x v="0"/>
    <x v="1029"/>
    <x v="1038"/>
    <s v="http://img.ltwebstatic.com/images3_pi/2024/01/12/01/1705052756627867078efd4eeddad8a276fa92bbdb_thumbnail_405x552.jpg"/>
    <x v="0"/>
    <x v="0"/>
    <x v="34"/>
    <x v="52"/>
    <x v="24"/>
    <x v="102"/>
    <x v="25"/>
    <x v="12"/>
    <x v="823"/>
  </r>
  <r>
    <x v="0"/>
    <x v="454"/>
    <s v="sz2305093153253274"/>
    <x v="3"/>
    <x v="0"/>
    <x v="987"/>
    <x v="995"/>
    <s v="http://img.ltwebstatic.com/images3_pi/2023/09/25/0f/169560787277ee99698127a83b06bd189b4d9d0ab6_thumbnail_405x552.jpg"/>
    <x v="0"/>
    <x v="0"/>
    <x v="58"/>
    <x v="86"/>
    <x v="1"/>
    <x v="102"/>
    <x v="35"/>
    <x v="15"/>
    <x v="52"/>
  </r>
  <r>
    <x v="0"/>
    <x v="454"/>
    <s v="sw2302134335525559"/>
    <x v="3"/>
    <x v="0"/>
    <x v="955"/>
    <x v="962"/>
    <s v="http://img.ltwebstatic.com/images3_pi/2023/06/25/1687698041f37bf684525479518ef9481ddd9868f7_thumbnail_405x552.jpg"/>
    <x v="0"/>
    <x v="0"/>
    <x v="28"/>
    <x v="43"/>
    <x v="1"/>
    <x v="102"/>
    <x v="21"/>
    <x v="15"/>
    <x v="5"/>
  </r>
  <r>
    <x v="0"/>
    <x v="454"/>
    <s v="sz2305051951283893"/>
    <x v="3"/>
    <x v="0"/>
    <x v="528"/>
    <x v="529"/>
    <s v="http://img.ltwebstatic.com/images3_pi/2023/11/20/5d/17004474488333b30d22e3e582b83b46d763c0fa70_thumbnail_405x552.jpg"/>
    <x v="0"/>
    <x v="0"/>
    <x v="1"/>
    <x v="1"/>
    <x v="19"/>
    <x v="102"/>
    <x v="1"/>
    <x v="15"/>
    <x v="252"/>
  </r>
  <r>
    <x v="0"/>
    <x v="454"/>
    <s v="sz2308161571603603"/>
    <x v="3"/>
    <x v="0"/>
    <x v="980"/>
    <x v="988"/>
    <s v="http://img.ltwebstatic.com/images3_pi/2023/12/07/b3/17019417881fc8f9f1b10fb6281d65662bb1f13692_thumbnail_405x552.jpg"/>
    <x v="0"/>
    <x v="0"/>
    <x v="1"/>
    <x v="1"/>
    <x v="19"/>
    <x v="102"/>
    <x v="1"/>
    <x v="15"/>
    <x v="5"/>
  </r>
  <r>
    <x v="0"/>
    <x v="379"/>
    <s v="sz2309040770746927"/>
    <x v="2"/>
    <x v="0"/>
    <x v="1106"/>
    <x v="1117"/>
    <s v="http://img.ltwebstatic.com/images3_pi/2023/12/21/4f/1703140480dc45d21cda77df9e811048917f933ee4_thumbnail_405x552.jpg"/>
    <x v="0"/>
    <x v="0"/>
    <x v="34"/>
    <x v="52"/>
    <x v="2"/>
    <x v="102"/>
    <x v="25"/>
    <x v="15"/>
    <x v="80"/>
  </r>
  <r>
    <x v="0"/>
    <x v="379"/>
    <s v="sz2310113019409494"/>
    <x v="1"/>
    <x v="0"/>
    <x v="851"/>
    <x v="857"/>
    <s v="http://img.ltwebstatic.com/images3_pi/2023/11/15/23/170002946498adaed213a3b7ad6d6e17822b7969be_thumbnail_405x552.jpg"/>
    <x v="0"/>
    <x v="0"/>
    <x v="28"/>
    <x v="43"/>
    <x v="2"/>
    <x v="102"/>
    <x v="21"/>
    <x v="15"/>
    <x v="24"/>
  </r>
  <r>
    <x v="0"/>
    <x v="439"/>
    <s v="sf2208198331501013"/>
    <x v="6"/>
    <x v="0"/>
    <x v="687"/>
    <x v="691"/>
    <s v="http://img.ltwebstatic.com/images3_pi/2022/09/13/1663048289e026c86c6dad969caa4475f706e3ccf2_thumbnail_405x552.jpg"/>
    <x v="0"/>
    <x v="2"/>
    <x v="3"/>
    <x v="26"/>
    <x v="14"/>
    <x v="102"/>
    <x v="2"/>
    <x v="15"/>
    <x v="5"/>
  </r>
  <r>
    <x v="0"/>
    <x v="439"/>
    <s v="sz2311118059789084"/>
    <x v="10"/>
    <x v="0"/>
    <x v="816"/>
    <x v="821"/>
    <s v="http://img.ltwebstatic.com/images3_pi/2023/11/27/33/17010902920404c2f4ed280da69634961b68da31bf_thumbnail_405x552.jpg"/>
    <x v="0"/>
    <x v="2"/>
    <x v="30"/>
    <x v="101"/>
    <x v="6"/>
    <x v="102"/>
    <x v="15"/>
    <x v="15"/>
    <x v="5"/>
  </r>
  <r>
    <x v="0"/>
    <x v="89"/>
    <s v="sz2308231991116032"/>
    <x v="4"/>
    <x v="0"/>
    <x v="678"/>
    <x v="682"/>
    <s v="http://img.ltwebstatic.com/images3_pi/2023/09/05/a3/1693900010282994de56797ea3335bf4c4be4dcb03_thumbnail_405x552.jpg"/>
    <x v="0"/>
    <x v="0"/>
    <x v="15"/>
    <x v="27"/>
    <x v="1"/>
    <x v="102"/>
    <x v="6"/>
    <x v="15"/>
    <x v="24"/>
  </r>
  <r>
    <x v="0"/>
    <x v="89"/>
    <s v="sw2210249411282254"/>
    <x v="12"/>
    <x v="0"/>
    <x v="793"/>
    <x v="798"/>
    <s v="http://img.ltwebstatic.com/images3_pi/2023/02/02/16753243754e3d79fd1bbe6b942ee63f613a373233_thumbnail_405x552.jpg"/>
    <x v="0"/>
    <x v="0"/>
    <x v="1"/>
    <x v="224"/>
    <x v="2"/>
    <x v="102"/>
    <x v="15"/>
    <x v="15"/>
    <x v="915"/>
  </r>
  <r>
    <x v="0"/>
    <x v="252"/>
    <s v="sf2302265111152191"/>
    <x v="7"/>
    <x v="0"/>
    <x v="941"/>
    <x v="948"/>
    <s v="http://img.ltwebstatic.com/images3_pi/2023/04/27/1682568860a5f2efced3e1b7b61e7d8b0e67ab6c8a_thumbnail_405x552.jpg"/>
    <x v="0"/>
    <x v="2"/>
    <x v="168"/>
    <x v="246"/>
    <x v="8"/>
    <x v="102"/>
    <x v="50"/>
    <x v="15"/>
    <x v="1091"/>
  </r>
  <r>
    <x v="0"/>
    <x v="252"/>
    <s v="sz2309213449913774"/>
    <x v="1"/>
    <x v="0"/>
    <x v="525"/>
    <x v="526"/>
    <s v="http://img.ltwebstatic.com/images3_pi/2023/10/10/09/1696927786039f54fe88b61a43b52b840444ec7546_thumbnail_405x552.jpg"/>
    <x v="0"/>
    <x v="0"/>
    <x v="15"/>
    <x v="27"/>
    <x v="1"/>
    <x v="102"/>
    <x v="6"/>
    <x v="15"/>
    <x v="5"/>
  </r>
  <r>
    <x v="0"/>
    <x v="252"/>
    <s v="sw2107165525699117"/>
    <x v="1"/>
    <x v="0"/>
    <x v="524"/>
    <x v="525"/>
    <s v="http://img.ltwebstatic.com/images3_pi/2021/09/08/16310811007d043bbe256eb16826de6da4d6190e6d_thumbnail_405x552.jpg"/>
    <x v="0"/>
    <x v="0"/>
    <x v="1"/>
    <x v="238"/>
    <x v="2"/>
    <x v="102"/>
    <x v="1"/>
    <x v="15"/>
    <x v="39"/>
  </r>
  <r>
    <x v="0"/>
    <x v="252"/>
    <s v="sz2308129049211986"/>
    <x v="8"/>
    <x v="0"/>
    <x v="936"/>
    <x v="943"/>
    <s v="http://img.ltwebstatic.com/images3_pi/2023/08/26/ba/1693042963dbe146195a9d7caa1aea6a14344f0333_thumbnail_405x552.jpg"/>
    <x v="0"/>
    <x v="2"/>
    <x v="37"/>
    <x v="58"/>
    <x v="8"/>
    <x v="102"/>
    <x v="1"/>
    <x v="15"/>
    <x v="119"/>
  </r>
  <r>
    <x v="0"/>
    <x v="247"/>
    <s v="sz2312124872493523"/>
    <x v="1"/>
    <x v="0"/>
    <x v="954"/>
    <x v="961"/>
    <s v="http://img.ltwebstatic.com/images3_pi/2023/12/22/16/1703229557e4f55e93fa0902f866ac0c03f16e06d2_thumbnail_405x552.jpg"/>
    <x v="0"/>
    <x v="0"/>
    <x v="15"/>
    <x v="27"/>
    <x v="2"/>
    <x v="102"/>
    <x v="6"/>
    <x v="15"/>
    <x v="5"/>
  </r>
  <r>
    <x v="0"/>
    <x v="247"/>
    <s v="sz2311277027060807"/>
    <x v="2"/>
    <x v="0"/>
    <x v="1009"/>
    <x v="1017"/>
    <s v="http://img.ltwebstatic.com/images3_pi/2023/12/11/c6/1702273931557aa84d4e0dfc6a11ac16f2e31178d2_thumbnail_405x552.jpg"/>
    <x v="0"/>
    <x v="0"/>
    <x v="1"/>
    <x v="1"/>
    <x v="2"/>
    <x v="102"/>
    <x v="1"/>
    <x v="15"/>
    <x v="39"/>
  </r>
  <r>
    <x v="0"/>
    <x v="346"/>
    <s v="sz2305269942161996"/>
    <x v="3"/>
    <x v="0"/>
    <x v="994"/>
    <x v="1002"/>
    <s v="http://img.ltwebstatic.com/images3_pi/2023/06/08/16861915415617bfb8d7f15d6e35ecfcb7c3d4ec73_thumbnail_405x552.jpg"/>
    <x v="0"/>
    <x v="0"/>
    <x v="28"/>
    <x v="43"/>
    <x v="1"/>
    <x v="102"/>
    <x v="21"/>
    <x v="15"/>
    <x v="23"/>
  </r>
  <r>
    <x v="0"/>
    <x v="40"/>
    <s v="sm2309079756925570"/>
    <x v="17"/>
    <x v="0"/>
    <x v="97"/>
    <x v="97"/>
    <s v="http://img.ltwebstatic.com/images3_pi/2023/09/25/93/1695606354ce92538b15cd7d3a72e1645fde6051ed_thumbnail_405x552.jpg"/>
    <x v="1"/>
    <x v="3"/>
    <x v="118"/>
    <x v="210"/>
    <x v="8"/>
    <x v="102"/>
    <x v="22"/>
    <x v="15"/>
    <x v="5"/>
  </r>
  <r>
    <x v="0"/>
    <x v="55"/>
    <s v="sm2312088929836818"/>
    <x v="3"/>
    <x v="0"/>
    <x v="933"/>
    <x v="940"/>
    <s v="http://img.ltwebstatic.com/images3_pi/2023/12/25/63/1703471851b781961a9505943bbff6c28f19ced8f5_thumbnail_405x552.jpg"/>
    <x v="1"/>
    <x v="1"/>
    <x v="84"/>
    <x v="122"/>
    <x v="2"/>
    <x v="102"/>
    <x v="1"/>
    <x v="15"/>
    <x v="5"/>
  </r>
  <r>
    <x v="0"/>
    <x v="55"/>
    <s v="sw2106288368522344"/>
    <x v="2"/>
    <x v="0"/>
    <x v="890"/>
    <x v="896"/>
    <s v="http://img.ltwebstatic.com/images3_pi/2021/07/16/16264018292bf85513f6115b88157235f8acf5b233_thumbnail_405x552.jpg"/>
    <x v="0"/>
    <x v="0"/>
    <x v="1"/>
    <x v="1"/>
    <x v="2"/>
    <x v="102"/>
    <x v="1"/>
    <x v="15"/>
    <x v="5"/>
  </r>
  <r>
    <x v="0"/>
    <x v="495"/>
    <s v="sz2311282809000318"/>
    <x v="2"/>
    <x v="0"/>
    <x v="914"/>
    <x v="920"/>
    <s v="http://img.ltwebstatic.com/images3_pi/2023/12/26/5b/1703570624a1d39594b2a16d78b1d02daab64a7b41_thumbnail_405x552.jpg"/>
    <x v="0"/>
    <x v="0"/>
    <x v="1"/>
    <x v="1"/>
    <x v="2"/>
    <x v="102"/>
    <x v="1"/>
    <x v="15"/>
    <x v="39"/>
  </r>
  <r>
    <x v="0"/>
    <x v="495"/>
    <s v="sz2310181146364784"/>
    <x v="1"/>
    <x v="0"/>
    <x v="871"/>
    <x v="877"/>
    <s v="http://img.ltwebstatic.com/images3_pi/2023/11/27/4f/17010576759580afc89f3c91a660fe924d53006bbf_thumbnail_405x552.jpg"/>
    <x v="0"/>
    <x v="0"/>
    <x v="1"/>
    <x v="40"/>
    <x v="19"/>
    <x v="102"/>
    <x v="1"/>
    <x v="15"/>
    <x v="5"/>
  </r>
  <r>
    <x v="0"/>
    <x v="158"/>
    <s v="sz2308186826060688"/>
    <x v="29"/>
    <x v="0"/>
    <x v="1013"/>
    <x v="1022"/>
    <s v="http://img.ltwebstatic.com/images3_pi/2023/10/11/9a/16969890455d30c02192277a8fdd6ecd088e487e69_thumbnail_405x552.jpg"/>
    <x v="0"/>
    <x v="0"/>
    <x v="15"/>
    <x v="27"/>
    <x v="1"/>
    <x v="102"/>
    <x v="6"/>
    <x v="15"/>
    <x v="1093"/>
  </r>
  <r>
    <x v="0"/>
    <x v="168"/>
    <s v="sz2307141037457663"/>
    <x v="1"/>
    <x v="0"/>
    <x v="1078"/>
    <x v="1088"/>
    <s v="http://img.ltwebstatic.com/images3_pi/2023/09/08/b6/1694159476ce66f89cb024938e640c5be16b265234_thumbnail_405x552.jpg"/>
    <x v="0"/>
    <x v="17"/>
    <x v="73"/>
    <x v="27"/>
    <x v="1"/>
    <x v="102"/>
    <x v="6"/>
    <x v="5"/>
    <x v="44"/>
  </r>
  <r>
    <x v="0"/>
    <x v="168"/>
    <s v="sz2310075244270567"/>
    <x v="1"/>
    <x v="0"/>
    <x v="858"/>
    <x v="864"/>
    <s v="http://img.ltwebstatic.com/images3_pi/2023/12/07/40/1701925733dc9c80f801c58772b24d0ebc97e6f161_thumbnail_405x552.jpg"/>
    <x v="0"/>
    <x v="0"/>
    <x v="58"/>
    <x v="86"/>
    <x v="1"/>
    <x v="102"/>
    <x v="35"/>
    <x v="5"/>
    <x v="23"/>
  </r>
  <r>
    <x v="0"/>
    <x v="9"/>
    <s v="sz2309180519587233"/>
    <x v="4"/>
    <x v="0"/>
    <x v="877"/>
    <x v="883"/>
    <s v="http://img.ltwebstatic.com/images3_pi/2023/09/20/aa/1695190246e131d02f92b60c33fdce93584ecca744_thumbnail_405x552.jpg"/>
    <x v="0"/>
    <x v="0"/>
    <x v="1"/>
    <x v="1"/>
    <x v="2"/>
    <x v="102"/>
    <x v="1"/>
    <x v="5"/>
    <x v="5"/>
  </r>
  <r>
    <x v="0"/>
    <x v="9"/>
    <s v="sz2311186267064541"/>
    <x v="2"/>
    <x v="0"/>
    <x v="1048"/>
    <x v="1058"/>
    <s v="http://img.ltwebstatic.com/images3_pi/2023/12/13/ad/17024351649d2f1e908acee5c60a2df95139a4958c_thumbnail_405x552.jpg"/>
    <x v="0"/>
    <x v="0"/>
    <x v="15"/>
    <x v="27"/>
    <x v="3"/>
    <x v="102"/>
    <x v="6"/>
    <x v="5"/>
    <x v="5"/>
  </r>
  <r>
    <x v="0"/>
    <x v="323"/>
    <s v="sz2306146410053863"/>
    <x v="6"/>
    <x v="0"/>
    <x v="874"/>
    <x v="880"/>
    <s v="http://img.ltwebstatic.com/images3_pi/2023/11/17/15/170021019679b5649a9357fadf6c7d801695c85f8f_thumbnail_405x552.jpg"/>
    <x v="0"/>
    <x v="2"/>
    <x v="106"/>
    <x v="27"/>
    <x v="8"/>
    <x v="102"/>
    <x v="1"/>
    <x v="5"/>
    <x v="14"/>
  </r>
  <r>
    <x v="0"/>
    <x v="323"/>
    <s v="sz2310110670722411"/>
    <x v="8"/>
    <x v="0"/>
    <x v="349"/>
    <x v="349"/>
    <s v="http://img.ltwebstatic.com/images3_pi/2023/10/23/21/1698024956607394af8ceb71e86f7b84ba9de05048_thumbnail_405x552.jpg"/>
    <x v="0"/>
    <x v="2"/>
    <x v="37"/>
    <x v="58"/>
    <x v="19"/>
    <x v="102"/>
    <x v="1"/>
    <x v="5"/>
    <x v="39"/>
  </r>
  <r>
    <x v="0"/>
    <x v="323"/>
    <s v="sz2308207155134379"/>
    <x v="5"/>
    <x v="0"/>
    <x v="913"/>
    <x v="919"/>
    <s v="http://img.ltwebstatic.com/images3_pi/2023/09/18/8d/16950159162ff241e33e998d30b318c38ff8e4032b_thumbnail_405x552.jpg"/>
    <x v="0"/>
    <x v="2"/>
    <x v="18"/>
    <x v="27"/>
    <x v="8"/>
    <x v="102"/>
    <x v="6"/>
    <x v="5"/>
    <x v="1094"/>
  </r>
  <r>
    <x v="0"/>
    <x v="79"/>
    <s v="sz2311229458539237"/>
    <x v="13"/>
    <x v="0"/>
    <x v="1018"/>
    <x v="1027"/>
    <s v="http://img.ltwebstatic.com/images3_pi/2023/12/12/a2/17023586147390f49abe436860f96a4ab96c4caf43_thumbnail_405x552.jpg"/>
    <x v="0"/>
    <x v="0"/>
    <x v="1"/>
    <x v="1"/>
    <x v="2"/>
    <x v="102"/>
    <x v="1"/>
    <x v="5"/>
    <x v="39"/>
  </r>
  <r>
    <x v="0"/>
    <x v="79"/>
    <s v="sz2310111617882421"/>
    <x v="2"/>
    <x v="0"/>
    <x v="954"/>
    <x v="961"/>
    <s v="http://img.ltwebstatic.com/images3_pi/2023/12/20/66/17030501305975bca761222cf99e8c300b7fe19c9a_thumbnail_405x552.jpg"/>
    <x v="0"/>
    <x v="0"/>
    <x v="15"/>
    <x v="27"/>
    <x v="1"/>
    <x v="102"/>
    <x v="6"/>
    <x v="5"/>
    <x v="24"/>
  </r>
  <r>
    <x v="0"/>
    <x v="79"/>
    <s v="sw2211090667321869"/>
    <x v="3"/>
    <x v="0"/>
    <x v="951"/>
    <x v="958"/>
    <s v="http://img.ltwebstatic.com/images3_pi/2022/12/07/1670395791c628ec97afd83cbb9b4a17c3723600be_thumbnail_405x552.jpg"/>
    <x v="0"/>
    <x v="0"/>
    <x v="6"/>
    <x v="11"/>
    <x v="2"/>
    <x v="102"/>
    <x v="2"/>
    <x v="5"/>
    <x v="5"/>
  </r>
  <r>
    <x v="0"/>
    <x v="125"/>
    <s v="sz2303184377373018"/>
    <x v="2"/>
    <x v="0"/>
    <x v="1066"/>
    <x v="1076"/>
    <s v="http://img.ltwebstatic.com/images3_pi/2023/04/24/168230946417f8369a6ed73b0603a8336cf4547b4c_thumbnail_405x552.jpg"/>
    <x v="0"/>
    <x v="0"/>
    <x v="15"/>
    <x v="27"/>
    <x v="1"/>
    <x v="102"/>
    <x v="6"/>
    <x v="5"/>
    <x v="24"/>
  </r>
  <r>
    <x v="0"/>
    <x v="125"/>
    <s v="sz2308304382346617"/>
    <x v="6"/>
    <x v="0"/>
    <x v="589"/>
    <x v="591"/>
    <s v="http://img.ltwebstatic.com/images3_pi/2023/10/16/24/16974219758513cdda7e7726fd44df1b1a138af84b_thumbnail_405x552.jpg"/>
    <x v="0"/>
    <x v="2"/>
    <x v="30"/>
    <x v="226"/>
    <x v="1"/>
    <x v="102"/>
    <x v="15"/>
    <x v="5"/>
    <x v="5"/>
  </r>
  <r>
    <x v="0"/>
    <x v="26"/>
    <s v="sz2306208882615534"/>
    <x v="2"/>
    <x v="0"/>
    <x v="794"/>
    <x v="799"/>
    <s v="http://img.ltwebstatic.com/images3_pi/2023/08/11/2a/1691718056b574d7dec90fe9ec1e79188a41db8ec6_thumbnail_405x552.jpg"/>
    <x v="0"/>
    <x v="0"/>
    <x v="58"/>
    <x v="86"/>
    <x v="1"/>
    <x v="102"/>
    <x v="35"/>
    <x v="5"/>
    <x v="16"/>
  </r>
  <r>
    <x v="0"/>
    <x v="279"/>
    <s v="sz2308151476630281"/>
    <x v="10"/>
    <x v="0"/>
    <x v="1044"/>
    <x v="1054"/>
    <s v="http://img.ltwebstatic.com/images3_pi/2023/09/07/d8/16940546837f42e06483401efca170e1ac74aff5ff_thumbnail_405x552.jpg"/>
    <x v="0"/>
    <x v="2"/>
    <x v="17"/>
    <x v="109"/>
    <x v="2"/>
    <x v="102"/>
    <x v="15"/>
    <x v="5"/>
    <x v="5"/>
  </r>
  <r>
    <x v="0"/>
    <x v="279"/>
    <s v="sa2309182755639907"/>
    <x v="94"/>
    <x v="0"/>
    <x v="997"/>
    <x v="1005"/>
    <s v="http://img.ltwebstatic.com/images3_pi/2023/10/24/25/16981408134490eb7df7208b5e12a5352adc10c37d_thumbnail_405x552.jpg"/>
    <x v="10"/>
    <x v="39"/>
    <x v="109"/>
    <x v="287"/>
    <x v="19"/>
    <x v="102"/>
    <x v="6"/>
    <x v="5"/>
    <x v="992"/>
  </r>
  <r>
    <x v="0"/>
    <x v="279"/>
    <s v="sz2310255349797399"/>
    <x v="13"/>
    <x v="0"/>
    <x v="896"/>
    <x v="902"/>
    <s v="http://img.ltwebstatic.com/images3_pi/2023/10/30/e6/1698644023cf6664ae9183a876355ebd4be309effa_thumbnail_405x552.jpg"/>
    <x v="0"/>
    <x v="0"/>
    <x v="1"/>
    <x v="1"/>
    <x v="2"/>
    <x v="102"/>
    <x v="1"/>
    <x v="5"/>
    <x v="513"/>
  </r>
  <r>
    <x v="0"/>
    <x v="279"/>
    <s v="sz2306245917300773"/>
    <x v="1"/>
    <x v="0"/>
    <x v="924"/>
    <x v="931"/>
    <s v="http://img.ltwebstatic.com/images3_pi/2023/08/04/f9/16911216975967108d6335928a2035d1ea8232e4b7_thumbnail_405x552.jpg"/>
    <x v="0"/>
    <x v="0"/>
    <x v="62"/>
    <x v="27"/>
    <x v="2"/>
    <x v="102"/>
    <x v="1"/>
    <x v="5"/>
    <x v="230"/>
  </r>
  <r>
    <x v="0"/>
    <x v="163"/>
    <s v="sk2307043599288122"/>
    <x v="56"/>
    <x v="0"/>
    <x v="313"/>
    <x v="313"/>
    <s v="http://img.ltwebstatic.com/images3_pi/2023/11/06/97/1699237443469b8ef4a3282f92a98bb0725559db35_thumbnail_405x552.jpg"/>
    <x v="6"/>
    <x v="26"/>
    <x v="140"/>
    <x v="27"/>
    <x v="8"/>
    <x v="102"/>
    <x v="46"/>
    <x v="5"/>
    <x v="5"/>
  </r>
  <r>
    <x v="0"/>
    <x v="164"/>
    <s v="sk2308281443995104"/>
    <x v="13"/>
    <x v="0"/>
    <x v="565"/>
    <x v="567"/>
    <s v="http://img.ltwebstatic.com/images3_pi/2023/11/22/18/1700618309b6d26cdcc0de5212dbcac643787858d1_thumbnail_405x552.jpg"/>
    <x v="6"/>
    <x v="26"/>
    <x v="59"/>
    <x v="27"/>
    <x v="2"/>
    <x v="102"/>
    <x v="4"/>
    <x v="26"/>
    <x v="5"/>
  </r>
  <r>
    <x v="0"/>
    <x v="114"/>
    <s v="sw2211251858278579"/>
    <x v="3"/>
    <x v="0"/>
    <x v="1020"/>
    <x v="1029"/>
    <s v="http://img.ltwebstatic.com/images3_pi/2023/01/03/1672724541895d24344d919a50d7f988f03559e587_thumbnail_405x552.jpg"/>
    <x v="0"/>
    <x v="0"/>
    <x v="15"/>
    <x v="27"/>
    <x v="1"/>
    <x v="102"/>
    <x v="6"/>
    <x v="26"/>
    <x v="5"/>
  </r>
  <r>
    <x v="0"/>
    <x v="114"/>
    <s v="sz2311296992059995"/>
    <x v="4"/>
    <x v="0"/>
    <x v="744"/>
    <x v="749"/>
    <s v="http://img.ltwebstatic.com/images3_pi/2023/12/11/30/1702283572eecf99794ce6d23fb7c636e6a29ae7a7_thumbnail_405x552.jpg"/>
    <x v="0"/>
    <x v="0"/>
    <x v="1"/>
    <x v="1"/>
    <x v="19"/>
    <x v="102"/>
    <x v="1"/>
    <x v="26"/>
    <x v="5"/>
  </r>
  <r>
    <x v="0"/>
    <x v="114"/>
    <s v="sz2312219959405960"/>
    <x v="13"/>
    <x v="0"/>
    <x v="1067"/>
    <x v="1077"/>
    <s v="http://img.ltwebstatic.com/images3_pi/2024/01/08/e7/170469496279a2b0377c4a21ebfab0c9924642052d_thumbnail_405x552.jpg"/>
    <x v="0"/>
    <x v="0"/>
    <x v="1"/>
    <x v="1"/>
    <x v="19"/>
    <x v="102"/>
    <x v="1"/>
    <x v="26"/>
    <x v="1095"/>
  </r>
  <r>
    <x v="0"/>
    <x v="114"/>
    <s v="sz2308182098294939"/>
    <x v="3"/>
    <x v="0"/>
    <x v="993"/>
    <x v="1001"/>
    <s v="http://img.ltwebstatic.com/images3_pi/2023/11/22/99/1700597846f16adddc0a168e99d7d78d695f4039f5_thumbnail_405x552.jpg"/>
    <x v="0"/>
    <x v="0"/>
    <x v="62"/>
    <x v="27"/>
    <x v="2"/>
    <x v="102"/>
    <x v="1"/>
    <x v="26"/>
    <x v="23"/>
  </r>
  <r>
    <x v="0"/>
    <x v="467"/>
    <s v="sz2305026063652651"/>
    <x v="3"/>
    <x v="0"/>
    <x v="905"/>
    <x v="911"/>
    <s v="http://img.ltwebstatic.com/images3_pi/2023/06/26/16877820493f0129779ff140c824d9c275713843d1_thumbnail_405x552.jpg"/>
    <x v="0"/>
    <x v="0"/>
    <x v="62"/>
    <x v="27"/>
    <x v="8"/>
    <x v="102"/>
    <x v="1"/>
    <x v="26"/>
    <x v="5"/>
  </r>
  <r>
    <x v="0"/>
    <x v="467"/>
    <s v="sw2211033033977094"/>
    <x v="3"/>
    <x v="0"/>
    <x v="763"/>
    <x v="768"/>
    <s v="http://img.ltwebstatic.com/images3_pi/2023/11/01/3f/1698845856bcfd611c6d176c6add6351c603858463_thumbnail_405x552.jpg"/>
    <x v="0"/>
    <x v="0"/>
    <x v="34"/>
    <x v="82"/>
    <x v="2"/>
    <x v="102"/>
    <x v="15"/>
    <x v="26"/>
    <x v="5"/>
  </r>
  <r>
    <x v="0"/>
    <x v="467"/>
    <s v="st2208116625929239"/>
    <x v="1"/>
    <x v="0"/>
    <x v="743"/>
    <x v="748"/>
    <s v="http://img.ltwebstatic.com/images3_pi/2022/09/08/16626085470ee03bb1dbcfbc7e0577ff746abd55f9_thumbnail_405x552.jpg"/>
    <x v="0"/>
    <x v="0"/>
    <x v="34"/>
    <x v="82"/>
    <x v="2"/>
    <x v="102"/>
    <x v="15"/>
    <x v="26"/>
    <x v="1062"/>
  </r>
  <r>
    <x v="0"/>
    <x v="265"/>
    <s v="sz2303217177913419"/>
    <x v="1"/>
    <x v="0"/>
    <x v="958"/>
    <x v="965"/>
    <s v="http://img.ltwebstatic.com/images3_pi/2023/04/04/1680593183ae49baec6a525f5ac37ea2b7cb3b5d4d_thumbnail_405x552.jpg"/>
    <x v="0"/>
    <x v="0"/>
    <x v="15"/>
    <x v="27"/>
    <x v="1"/>
    <x v="102"/>
    <x v="6"/>
    <x v="26"/>
    <x v="16"/>
  </r>
  <r>
    <x v="0"/>
    <x v="265"/>
    <s v="sz2307191831068910"/>
    <x v="3"/>
    <x v="0"/>
    <x v="1035"/>
    <x v="1044"/>
    <s v="http://img.ltwebstatic.com/images3_pi/2023/12/13/85/1702433882cd1638091ac1bb769af57db6baf8f5f7_thumbnail_405x552.jpg"/>
    <x v="0"/>
    <x v="0"/>
    <x v="15"/>
    <x v="27"/>
    <x v="6"/>
    <x v="102"/>
    <x v="6"/>
    <x v="26"/>
    <x v="108"/>
  </r>
  <r>
    <x v="0"/>
    <x v="265"/>
    <s v="sz2311227563526420"/>
    <x v="1"/>
    <x v="0"/>
    <x v="964"/>
    <x v="971"/>
    <s v="http://img.ltwebstatic.com/images3_pi/2023/11/30/a4/1701307977bbf2f2cc2ed1d6a01124452402b6c31e_thumbnail_405x552.jpg"/>
    <x v="0"/>
    <x v="0"/>
    <x v="1"/>
    <x v="1"/>
    <x v="19"/>
    <x v="102"/>
    <x v="1"/>
    <x v="26"/>
    <x v="5"/>
  </r>
  <r>
    <x v="0"/>
    <x v="440"/>
    <s v="sz2307173332358635"/>
    <x v="5"/>
    <x v="0"/>
    <x v="891"/>
    <x v="897"/>
    <s v="http://img.ltwebstatic.com/images3_pi/2023/08/09/17/1691557793e3e01934fdb6d178eb86edac783a36e0_thumbnail_405x552.jpg"/>
    <x v="0"/>
    <x v="2"/>
    <x v="37"/>
    <x v="58"/>
    <x v="19"/>
    <x v="102"/>
    <x v="1"/>
    <x v="26"/>
    <x v="39"/>
  </r>
  <r>
    <x v="0"/>
    <x v="61"/>
    <s v="sw2210077224785799"/>
    <x v="3"/>
    <x v="0"/>
    <x v="967"/>
    <x v="974"/>
    <s v="http://img.ltwebstatic.com/images3_pi/2022/11/03/166745877925ef58ad7f19e5aa973347887215af8e_thumbnail_405x552.jpg"/>
    <x v="0"/>
    <x v="0"/>
    <x v="15"/>
    <x v="27"/>
    <x v="1"/>
    <x v="102"/>
    <x v="6"/>
    <x v="26"/>
    <x v="5"/>
  </r>
  <r>
    <x v="0"/>
    <x v="61"/>
    <s v="sw2211033033977094"/>
    <x v="2"/>
    <x v="0"/>
    <x v="983"/>
    <x v="991"/>
    <s v="http://img.ltwebstatic.com/images3_pi/2023/11/01/3f/1698845856bcfd611c6d176c6add6351c603858463_thumbnail_405x552.jpg"/>
    <x v="0"/>
    <x v="0"/>
    <x v="34"/>
    <x v="82"/>
    <x v="2"/>
    <x v="102"/>
    <x v="15"/>
    <x v="26"/>
    <x v="5"/>
  </r>
  <r>
    <x v="0"/>
    <x v="159"/>
    <s v="sz2312041177466654"/>
    <x v="1"/>
    <x v="0"/>
    <x v="910"/>
    <x v="916"/>
    <s v="http://img.ltwebstatic.com/images3_pi/2023/12/14/0e/1702540294e9039ee5cd67cc3ff5a79095c3d243a4_thumbnail_405x552.jpg"/>
    <x v="0"/>
    <x v="0"/>
    <x v="1"/>
    <x v="1"/>
    <x v="2"/>
    <x v="102"/>
    <x v="1"/>
    <x v="26"/>
    <x v="5"/>
  </r>
  <r>
    <x v="0"/>
    <x v="221"/>
    <s v="sz2310118333473889"/>
    <x v="8"/>
    <x v="0"/>
    <x v="612"/>
    <x v="614"/>
    <s v="http://img.ltwebstatic.com/images3_pi/2023/11/10/06/1699583328678c20eb47cd74e72c1e038fb304c0fe_thumbnail_405x552.jpg"/>
    <x v="0"/>
    <x v="2"/>
    <x v="106"/>
    <x v="27"/>
    <x v="8"/>
    <x v="102"/>
    <x v="1"/>
    <x v="26"/>
    <x v="5"/>
  </r>
  <r>
    <x v="0"/>
    <x v="221"/>
    <s v="sz2309164172727331"/>
    <x v="2"/>
    <x v="0"/>
    <x v="574"/>
    <x v="576"/>
    <s v="http://img.ltwebstatic.com/images3_pi/2023/11/29/49/1701237933c7db3f3f0d024fe6de41a4989ada8d2e_thumbnail_405x552.jpg"/>
    <x v="0"/>
    <x v="0"/>
    <x v="58"/>
    <x v="203"/>
    <x v="8"/>
    <x v="102"/>
    <x v="32"/>
    <x v="26"/>
    <x v="23"/>
  </r>
  <r>
    <x v="0"/>
    <x v="221"/>
    <s v="sz2308305243211141"/>
    <x v="2"/>
    <x v="0"/>
    <x v="786"/>
    <x v="791"/>
    <s v="http://img.ltwebstatic.com/images3_pi/2023/11/15/be/1700032124bf6c8aa559f79c5562ac4d26c344c054_thumbnail_405x552.jpg"/>
    <x v="0"/>
    <x v="0"/>
    <x v="15"/>
    <x v="27"/>
    <x v="1"/>
    <x v="102"/>
    <x v="6"/>
    <x v="26"/>
    <x v="25"/>
  </r>
  <r>
    <x v="0"/>
    <x v="221"/>
    <s v="sz2309062069083605"/>
    <x v="3"/>
    <x v="0"/>
    <x v="961"/>
    <x v="968"/>
    <s v="http://img.ltwebstatic.com/images3_pi/2023/11/17/a1/170019372912c2f4400f2411cffcf4b9c6a5859b5a_thumbnail_405x552.jpg"/>
    <x v="0"/>
    <x v="0"/>
    <x v="62"/>
    <x v="27"/>
    <x v="8"/>
    <x v="102"/>
    <x v="1"/>
    <x v="26"/>
    <x v="5"/>
  </r>
  <r>
    <x v="0"/>
    <x v="380"/>
    <s v="sz2304253440233314"/>
    <x v="1"/>
    <x v="0"/>
    <x v="662"/>
    <x v="665"/>
    <s v="http://img.ltwebstatic.com/images3_pi/2023/06/02/16856713703c29712e1ebc7614351d17d96752f229_thumbnail_405x552.jpg"/>
    <x v="0"/>
    <x v="0"/>
    <x v="8"/>
    <x v="256"/>
    <x v="9"/>
    <x v="102"/>
    <x v="15"/>
    <x v="26"/>
    <x v="383"/>
  </r>
  <r>
    <x v="0"/>
    <x v="65"/>
    <s v="sw2212016938768340"/>
    <x v="23"/>
    <x v="0"/>
    <x v="1048"/>
    <x v="1058"/>
    <s v="http://img.ltwebstatic.com/images3_pi/2023/02/14/1676344074d21f341a54e9aefff5260246ee4c751a_thumbnail_405x552.jpg"/>
    <x v="0"/>
    <x v="0"/>
    <x v="28"/>
    <x v="43"/>
    <x v="8"/>
    <x v="102"/>
    <x v="21"/>
    <x v="26"/>
    <x v="1096"/>
  </r>
  <r>
    <x v="0"/>
    <x v="65"/>
    <s v="sf2211242728220134"/>
    <x v="6"/>
    <x v="0"/>
    <x v="917"/>
    <x v="923"/>
    <s v="http://img.ltwebstatic.com/images3_pi/2022/12/27/16721243579ca37dede81357369b62499b960dc3ec_thumbnail_405x552.jpg"/>
    <x v="0"/>
    <x v="2"/>
    <x v="19"/>
    <x v="267"/>
    <x v="9"/>
    <x v="102"/>
    <x v="15"/>
    <x v="26"/>
    <x v="83"/>
  </r>
  <r>
    <x v="0"/>
    <x v="65"/>
    <s v="sz2306144419906814"/>
    <x v="1"/>
    <x v="0"/>
    <x v="1048"/>
    <x v="1058"/>
    <s v="http://img.ltwebstatic.com/images3_pi/2023/08/21/fe/16926115613f0ecc7c119547e030bd593c4b071bbf_thumbnail_405x552.jpg"/>
    <x v="0"/>
    <x v="17"/>
    <x v="203"/>
    <x v="273"/>
    <x v="8"/>
    <x v="102"/>
    <x v="32"/>
    <x v="26"/>
    <x v="520"/>
  </r>
  <r>
    <x v="0"/>
    <x v="425"/>
    <s v="sf2302085755704475"/>
    <x v="7"/>
    <x v="0"/>
    <x v="574"/>
    <x v="576"/>
    <s v="http://img.ltwebstatic.com/images3_pi/2023/02/14/1676358660672ce993fd5e3bf32ce4810c15952e52_thumbnail_405x552.jpg"/>
    <x v="0"/>
    <x v="2"/>
    <x v="18"/>
    <x v="27"/>
    <x v="1"/>
    <x v="102"/>
    <x v="6"/>
    <x v="26"/>
    <x v="5"/>
  </r>
  <r>
    <x v="0"/>
    <x v="425"/>
    <s v="sf2302219702029392"/>
    <x v="8"/>
    <x v="0"/>
    <x v="888"/>
    <x v="894"/>
    <s v="http://img.ltwebstatic.com/images3_pi/2023/03/10/16784248477d94d5a6a632d1f5a1ec0f3c7ca326e2_thumbnail_405x552.jpg"/>
    <x v="0"/>
    <x v="2"/>
    <x v="18"/>
    <x v="27"/>
    <x v="2"/>
    <x v="102"/>
    <x v="6"/>
    <x v="26"/>
    <x v="5"/>
  </r>
  <r>
    <x v="0"/>
    <x v="425"/>
    <s v="sz2307073011104514"/>
    <x v="2"/>
    <x v="0"/>
    <x v="525"/>
    <x v="526"/>
    <s v="http://img.ltwebstatic.com/images3_pi/2023/08/15/e3/16920638358d20fda6216feee4173e74662745f59d_thumbnail_405x552.jpg"/>
    <x v="0"/>
    <x v="0"/>
    <x v="15"/>
    <x v="27"/>
    <x v="8"/>
    <x v="102"/>
    <x v="6"/>
    <x v="26"/>
    <x v="25"/>
  </r>
  <r>
    <x v="0"/>
    <x v="135"/>
    <s v="sz2306271397162846"/>
    <x v="5"/>
    <x v="0"/>
    <x v="754"/>
    <x v="759"/>
    <s v="http://img.ltwebstatic.com/images3_pi/2023/07/24/169018336438fb2dad439cfae43a29ea9799aabdda_thumbnail_405x552.jpg"/>
    <x v="0"/>
    <x v="2"/>
    <x v="37"/>
    <x v="145"/>
    <x v="8"/>
    <x v="102"/>
    <x v="19"/>
    <x v="26"/>
    <x v="39"/>
  </r>
  <r>
    <x v="0"/>
    <x v="135"/>
    <s v="sf2208243571319473"/>
    <x v="10"/>
    <x v="0"/>
    <x v="786"/>
    <x v="791"/>
    <s v="http://img.ltwebstatic.com/images3_pi/2022/08/29/1661751544b0bcd16e5a5d9ab129bedf96c3a95aa0_thumbnail_405x552.jpg"/>
    <x v="0"/>
    <x v="2"/>
    <x v="17"/>
    <x v="123"/>
    <x v="2"/>
    <x v="102"/>
    <x v="2"/>
    <x v="26"/>
    <x v="5"/>
  </r>
  <r>
    <x v="0"/>
    <x v="359"/>
    <s v="sz2303184377373018"/>
    <x v="3"/>
    <x v="0"/>
    <x v="916"/>
    <x v="922"/>
    <s v="http://img.ltwebstatic.com/images3_pi/2023/04/24/168230946417f8369a6ed73b0603a8336cf4547b4c_thumbnail_405x552.jpg"/>
    <x v="0"/>
    <x v="0"/>
    <x v="15"/>
    <x v="27"/>
    <x v="1"/>
    <x v="102"/>
    <x v="6"/>
    <x v="26"/>
    <x v="24"/>
  </r>
  <r>
    <x v="0"/>
    <x v="359"/>
    <s v="sw2302132510050139"/>
    <x v="1"/>
    <x v="0"/>
    <x v="777"/>
    <x v="782"/>
    <s v="http://img.ltwebstatic.com/images3_pi/2023/03/13/1678685666caeeb07871ce430aa5e2b39abcf0c9a2_thumbnail_405x552.jpg"/>
    <x v="0"/>
    <x v="0"/>
    <x v="35"/>
    <x v="53"/>
    <x v="1"/>
    <x v="102"/>
    <x v="13"/>
    <x v="26"/>
    <x v="5"/>
  </r>
  <r>
    <x v="0"/>
    <x v="359"/>
    <s v="sw2211033033977094"/>
    <x v="1"/>
    <x v="0"/>
    <x v="890"/>
    <x v="896"/>
    <s v="http://img.ltwebstatic.com/images3_pi/2023/11/01/3f/1698845856bcfd611c6d176c6add6351c603858463_thumbnail_405x552.jpg"/>
    <x v="0"/>
    <x v="0"/>
    <x v="34"/>
    <x v="82"/>
    <x v="2"/>
    <x v="102"/>
    <x v="15"/>
    <x v="26"/>
    <x v="5"/>
  </r>
  <r>
    <x v="0"/>
    <x v="222"/>
    <s v="sz2309017552461320"/>
    <x v="5"/>
    <x v="0"/>
    <x v="709"/>
    <x v="713"/>
    <s v="http://img.ltwebstatic.com/images3_pi/2023/10/14/aa/16972714995944d9eb9cc7b6f4d0714ccffcb0be10_thumbnail_405x552.jpg"/>
    <x v="0"/>
    <x v="2"/>
    <x v="37"/>
    <x v="58"/>
    <x v="19"/>
    <x v="102"/>
    <x v="1"/>
    <x v="26"/>
    <x v="5"/>
  </r>
  <r>
    <x v="0"/>
    <x v="222"/>
    <s v="sk2304060666025527"/>
    <x v="82"/>
    <x v="0"/>
    <x v="984"/>
    <x v="992"/>
    <s v="http://img.ltwebstatic.com/images3_pi/2023/11/20/0f/17004768607dcd256feeb5f82ae641571a157f4288_thumbnail_405x552.jpg"/>
    <x v="6"/>
    <x v="26"/>
    <x v="71"/>
    <x v="106"/>
    <x v="9"/>
    <x v="102"/>
    <x v="22"/>
    <x v="26"/>
    <x v="1097"/>
  </r>
  <r>
    <x v="0"/>
    <x v="311"/>
    <s v="sz2307256067156415"/>
    <x v="2"/>
    <x v="0"/>
    <x v="1023"/>
    <x v="1032"/>
    <s v="http://img.ltwebstatic.com/images3_pi/2023/08/17/c4/1692238080a475a50c487e924d4a1f9bff77ec1b40_thumbnail_405x552.jpg"/>
    <x v="0"/>
    <x v="0"/>
    <x v="35"/>
    <x v="53"/>
    <x v="1"/>
    <x v="102"/>
    <x v="13"/>
    <x v="26"/>
    <x v="44"/>
  </r>
  <r>
    <x v="0"/>
    <x v="311"/>
    <s v="sz2305309101113031"/>
    <x v="3"/>
    <x v="0"/>
    <x v="1029"/>
    <x v="1038"/>
    <s v="http://img.ltwebstatic.com/images3_pi/2023/08/08/b4/1691459425269741cec6bfac3a455481e732a51cae_thumbnail_405x552.jpg"/>
    <x v="0"/>
    <x v="0"/>
    <x v="1"/>
    <x v="1"/>
    <x v="19"/>
    <x v="102"/>
    <x v="1"/>
    <x v="26"/>
    <x v="295"/>
  </r>
  <r>
    <x v="0"/>
    <x v="311"/>
    <s v="sw2206071471651061"/>
    <x v="4"/>
    <x v="0"/>
    <x v="339"/>
    <x v="339"/>
    <s v="http://img.ltwebstatic.com/images3_pi/2022/07/20/1658310018e5d79dfdfd663c30891cd21c16653b3b_thumbnail_405x552.jpg"/>
    <x v="0"/>
    <x v="0"/>
    <x v="62"/>
    <x v="27"/>
    <x v="2"/>
    <x v="102"/>
    <x v="6"/>
    <x v="26"/>
    <x v="24"/>
  </r>
  <r>
    <x v="0"/>
    <x v="347"/>
    <s v="sz2307157226493482"/>
    <x v="2"/>
    <x v="0"/>
    <x v="1107"/>
    <x v="1118"/>
    <s v="http://img.ltwebstatic.com/images3_pi/2023/12/12/e4/1702366638b9b8094cfbafac2395c37f8c45629efc_thumbnail_405x552.jpg"/>
    <x v="0"/>
    <x v="0"/>
    <x v="1"/>
    <x v="238"/>
    <x v="19"/>
    <x v="102"/>
    <x v="1"/>
    <x v="16"/>
    <x v="5"/>
  </r>
  <r>
    <x v="0"/>
    <x v="468"/>
    <s v="sz2306274743722942"/>
    <x v="3"/>
    <x v="0"/>
    <x v="1019"/>
    <x v="1028"/>
    <s v="http://img.ltwebstatic.com/images3_pi/2023/08/04/c0/1691148212d6a2fca35fad02b6144bb7515257a76b_thumbnail_405x552.jpg"/>
    <x v="0"/>
    <x v="0"/>
    <x v="28"/>
    <x v="43"/>
    <x v="1"/>
    <x v="102"/>
    <x v="21"/>
    <x v="16"/>
    <x v="5"/>
  </r>
  <r>
    <x v="0"/>
    <x v="468"/>
    <s v="sz2305263155577657"/>
    <x v="8"/>
    <x v="0"/>
    <x v="509"/>
    <x v="510"/>
    <s v="http://img.ltwebstatic.com/images3_pi/2023/07/27/16904356242dd9ec71aa84eef2d2f846d572798b02_thumbnail_405x552.jpg"/>
    <x v="0"/>
    <x v="2"/>
    <x v="30"/>
    <x v="101"/>
    <x v="1"/>
    <x v="102"/>
    <x v="15"/>
    <x v="16"/>
    <x v="25"/>
  </r>
  <r>
    <x v="0"/>
    <x v="468"/>
    <s v="sz2306217716259117"/>
    <x v="2"/>
    <x v="0"/>
    <x v="589"/>
    <x v="591"/>
    <s v="http://img.ltwebstatic.com/images3_pi/2023/08/16/d2/169216707853ea8534393c49063088eebd8503f101_thumbnail_405x552.jpg"/>
    <x v="0"/>
    <x v="0"/>
    <x v="34"/>
    <x v="262"/>
    <x v="2"/>
    <x v="102"/>
    <x v="15"/>
    <x v="16"/>
    <x v="5"/>
  </r>
  <r>
    <x v="0"/>
    <x v="468"/>
    <s v="sz2307123023533174"/>
    <x v="1"/>
    <x v="0"/>
    <x v="5"/>
    <x v="5"/>
    <s v="http://img.ltwebstatic.com/images3_pi/2023/08/22/88/1692700451fb8094ce07a1c6051818fa0fa8ef1dba_thumbnail_405x552.jpg"/>
    <x v="0"/>
    <x v="0"/>
    <x v="15"/>
    <x v="27"/>
    <x v="1"/>
    <x v="102"/>
    <x v="6"/>
    <x v="16"/>
    <x v="5"/>
  </r>
  <r>
    <x v="0"/>
    <x v="468"/>
    <s v="sz2303245460693480"/>
    <x v="0"/>
    <x v="0"/>
    <x v="1058"/>
    <x v="1068"/>
    <s v="http://img.ltwebstatic.com/images3_pi/2023/04/04/1680601697be1664c9eef047a92dc2b1376409d69f_thumbnail_405x552.jpg"/>
    <x v="0"/>
    <x v="0"/>
    <x v="28"/>
    <x v="43"/>
    <x v="1"/>
    <x v="102"/>
    <x v="21"/>
    <x v="16"/>
    <x v="5"/>
  </r>
  <r>
    <x v="0"/>
    <x v="266"/>
    <s v="sz2309189917694612"/>
    <x v="1"/>
    <x v="0"/>
    <x v="943"/>
    <x v="950"/>
    <s v="http://img.ltwebstatic.com/images3_pi/2023/09/22/e4/1695348045983b4d8730b05ebfd511e935a78143af_thumbnail_405x552.jpg"/>
    <x v="0"/>
    <x v="0"/>
    <x v="1"/>
    <x v="1"/>
    <x v="19"/>
    <x v="102"/>
    <x v="1"/>
    <x v="16"/>
    <x v="5"/>
  </r>
  <r>
    <x v="0"/>
    <x v="266"/>
    <s v="sz2308302913084181"/>
    <x v="2"/>
    <x v="0"/>
    <x v="1001"/>
    <x v="1009"/>
    <s v="http://img.ltwebstatic.com/images3_pi/2023/09/26/df/1695691747371588df0c9cf827dd82094e63392297_thumbnail_405x552.jpg"/>
    <x v="0"/>
    <x v="0"/>
    <x v="34"/>
    <x v="262"/>
    <x v="1"/>
    <x v="102"/>
    <x v="15"/>
    <x v="16"/>
    <x v="5"/>
  </r>
  <r>
    <x v="0"/>
    <x v="507"/>
    <s v="sz2306216843869729"/>
    <x v="2"/>
    <x v="0"/>
    <x v="931"/>
    <x v="938"/>
    <s v="http://img.ltwebstatic.com/images3_pi/2023/07/21/16899273658723f3a6cebe856350ee46f8cd57a5a5_thumbnail_405x552.jpg"/>
    <x v="0"/>
    <x v="0"/>
    <x v="35"/>
    <x v="53"/>
    <x v="8"/>
    <x v="102"/>
    <x v="13"/>
    <x v="16"/>
    <x v="25"/>
  </r>
  <r>
    <x v="0"/>
    <x v="507"/>
    <s v="sz2304194472822842"/>
    <x v="1"/>
    <x v="0"/>
    <x v="509"/>
    <x v="510"/>
    <s v="http://img.ltwebstatic.com/images3_pi/2023/04/28/1682646169d0cf04b917cbb536043974064d1e574e_thumbnail_405x552.jpg"/>
    <x v="0"/>
    <x v="0"/>
    <x v="58"/>
    <x v="86"/>
    <x v="2"/>
    <x v="102"/>
    <x v="35"/>
    <x v="16"/>
    <x v="5"/>
  </r>
  <r>
    <x v="0"/>
    <x v="507"/>
    <s v="st2208116625929239"/>
    <x v="2"/>
    <x v="0"/>
    <x v="1007"/>
    <x v="1015"/>
    <s v="http://img.ltwebstatic.com/images3_pi/2022/09/08/16626085470ee03bb1dbcfbc7e0577ff746abd55f9_thumbnail_405x552.jpg"/>
    <x v="0"/>
    <x v="0"/>
    <x v="34"/>
    <x v="82"/>
    <x v="2"/>
    <x v="102"/>
    <x v="15"/>
    <x v="16"/>
    <x v="1062"/>
  </r>
  <r>
    <x v="0"/>
    <x v="507"/>
    <s v="sz2306241118593325"/>
    <x v="3"/>
    <x v="0"/>
    <x v="996"/>
    <x v="1004"/>
    <s v="http://img.ltwebstatic.com/images3_pi/2023/07/17/1689558777b500901842110295df645916b91b6799_thumbnail_405x552.jpg"/>
    <x v="0"/>
    <x v="0"/>
    <x v="1"/>
    <x v="1"/>
    <x v="19"/>
    <x v="102"/>
    <x v="1"/>
    <x v="16"/>
    <x v="39"/>
  </r>
  <r>
    <x v="0"/>
    <x v="507"/>
    <s v="st2305101249139007"/>
    <x v="8"/>
    <x v="0"/>
    <x v="865"/>
    <x v="871"/>
    <s v="http://img.ltwebstatic.com/images3_pi/2023/05/24/16849192432417765df30973462e7a907cd7ffacb2_thumbnail_405x552.jpg"/>
    <x v="0"/>
    <x v="2"/>
    <x v="168"/>
    <x v="288"/>
    <x v="1"/>
    <x v="102"/>
    <x v="50"/>
    <x v="16"/>
    <x v="1091"/>
  </r>
  <r>
    <x v="0"/>
    <x v="457"/>
    <s v="sz2304215389948943"/>
    <x v="2"/>
    <x v="0"/>
    <x v="986"/>
    <x v="994"/>
    <s v="http://img.ltwebstatic.com/images3_pi/2023/06/06/1686022999b33e6a8947ae7239a4eea2b2b07ebc6a_thumbnail_405x552.jpg"/>
    <x v="0"/>
    <x v="0"/>
    <x v="28"/>
    <x v="43"/>
    <x v="2"/>
    <x v="102"/>
    <x v="21"/>
    <x v="16"/>
    <x v="5"/>
  </r>
  <r>
    <x v="0"/>
    <x v="457"/>
    <s v="si2204131521523603"/>
    <x v="3"/>
    <x v="0"/>
    <x v="1008"/>
    <x v="1016"/>
    <s v="http://img.ltwebstatic.com/images3_pi/2022/05/13/1652409471edac9329758dd36cd99346dbe1972768_thumbnail_405x552.jpg"/>
    <x v="12"/>
    <x v="46"/>
    <x v="130"/>
    <x v="289"/>
    <x v="2"/>
    <x v="102"/>
    <x v="40"/>
    <x v="16"/>
    <x v="23"/>
  </r>
  <r>
    <x v="0"/>
    <x v="394"/>
    <s v="sz2306025509186914"/>
    <x v="1"/>
    <x v="0"/>
    <x v="1065"/>
    <x v="1075"/>
    <s v="http://img.ltwebstatic.com/images3_pi/2023/06/13/1686625965a9a9960180628adcb2e16195667a4a1f_thumbnail_405x552.jpg"/>
    <x v="0"/>
    <x v="0"/>
    <x v="15"/>
    <x v="27"/>
    <x v="2"/>
    <x v="102"/>
    <x v="6"/>
    <x v="16"/>
    <x v="5"/>
  </r>
  <r>
    <x v="0"/>
    <x v="394"/>
    <s v="sf2209205212224511"/>
    <x v="6"/>
    <x v="0"/>
    <x v="678"/>
    <x v="682"/>
    <s v="http://img.ltwebstatic.com/images3_pi/2022/10/19/16661463053c823a6904cb110c91fb0b0b98102a1c_thumbnail_405x552.jpg"/>
    <x v="0"/>
    <x v="2"/>
    <x v="37"/>
    <x v="58"/>
    <x v="19"/>
    <x v="102"/>
    <x v="1"/>
    <x v="16"/>
    <x v="39"/>
  </r>
  <r>
    <x v="0"/>
    <x v="76"/>
    <s v="sw2212101315726236"/>
    <x v="3"/>
    <x v="0"/>
    <x v="966"/>
    <x v="973"/>
    <s v="http://img.ltwebstatic.com/images3_pi/2023/01/30/1675070518e98ebe60c9f74446bc6567a6ab91cadf_thumbnail_405x552.jpg"/>
    <x v="0"/>
    <x v="0"/>
    <x v="58"/>
    <x v="86"/>
    <x v="1"/>
    <x v="102"/>
    <x v="32"/>
    <x v="16"/>
    <x v="1098"/>
  </r>
  <r>
    <x v="0"/>
    <x v="53"/>
    <s v="sz2311091820302053"/>
    <x v="1"/>
    <x v="0"/>
    <x v="1023"/>
    <x v="1032"/>
    <s v="http://img.ltwebstatic.com/images3_pi/2023/11/21/33/17005357559a6fa2a14aecd7d6cf51cc15e590ec7b_thumbnail_405x552.jpg"/>
    <x v="0"/>
    <x v="0"/>
    <x v="15"/>
    <x v="27"/>
    <x v="1"/>
    <x v="102"/>
    <x v="6"/>
    <x v="16"/>
    <x v="5"/>
  </r>
  <r>
    <x v="0"/>
    <x v="426"/>
    <s v="sz2309066711677418"/>
    <x v="2"/>
    <x v="0"/>
    <x v="920"/>
    <x v="927"/>
    <s v="http://img.ltwebstatic.com/images3_pi/2024/01/09/41/1704770003addcbe9f72a8215b65606eef24121d22_thumbnail_405x552.jpg"/>
    <x v="0"/>
    <x v="0"/>
    <x v="1"/>
    <x v="1"/>
    <x v="19"/>
    <x v="102"/>
    <x v="1"/>
    <x v="7"/>
    <x v="252"/>
  </r>
  <r>
    <x v="0"/>
    <x v="115"/>
    <s v="sz2310233955465525"/>
    <x v="1"/>
    <x v="0"/>
    <x v="524"/>
    <x v="525"/>
    <s v="http://img.ltwebstatic.com/images3_pi/2023/11/08/b2/1699409161dd0f55ff099bb6fb72530a2f80d67141_thumbnail_405x552.jpg"/>
    <x v="0"/>
    <x v="0"/>
    <x v="15"/>
    <x v="27"/>
    <x v="2"/>
    <x v="102"/>
    <x v="6"/>
    <x v="7"/>
    <x v="44"/>
  </r>
  <r>
    <x v="0"/>
    <x v="115"/>
    <s v="sz2312162545016151"/>
    <x v="1"/>
    <x v="0"/>
    <x v="1064"/>
    <x v="1074"/>
    <s v="http://img.ltwebstatic.com/images3_pi/2023/12/20/e2/170306223018465f7e1b7d422f579e838b9f993d50_thumbnail_405x552.jpg"/>
    <x v="0"/>
    <x v="0"/>
    <x v="1"/>
    <x v="1"/>
    <x v="2"/>
    <x v="102"/>
    <x v="1"/>
    <x v="7"/>
    <x v="510"/>
  </r>
  <r>
    <x v="0"/>
    <x v="115"/>
    <s v="swjumpsui07191202798"/>
    <x v="2"/>
    <x v="0"/>
    <x v="989"/>
    <x v="997"/>
    <s v="http://img.ltwebstatic.com/images3_pi/2020/09/10/1599707530a5d4bd8413bf040bc01ed7b9540782f2_thumbnail_405x552.jpg"/>
    <x v="0"/>
    <x v="0"/>
    <x v="28"/>
    <x v="43"/>
    <x v="2"/>
    <x v="102"/>
    <x v="21"/>
    <x v="7"/>
    <x v="24"/>
  </r>
  <r>
    <x v="0"/>
    <x v="502"/>
    <s v="sz2306163730123922"/>
    <x v="1"/>
    <x v="0"/>
    <x v="825"/>
    <x v="830"/>
    <s v="http://img.ltwebstatic.com/images3_pi/2023/08/21/ac/1692587592477425e314d612147d78c0436aab543f_thumbnail_405x552.jpg"/>
    <x v="0"/>
    <x v="17"/>
    <x v="73"/>
    <x v="27"/>
    <x v="1"/>
    <x v="102"/>
    <x v="6"/>
    <x v="7"/>
    <x v="1099"/>
  </r>
  <r>
    <x v="0"/>
    <x v="502"/>
    <s v="sz2310196869686961"/>
    <x v="5"/>
    <x v="0"/>
    <x v="1009"/>
    <x v="1017"/>
    <s v="http://img.ltwebstatic.com/images3_pi/2023/12/04/9e/1701659942a63ef834244291bdd36a200f73a15faa_thumbnail_405x552.jpg"/>
    <x v="0"/>
    <x v="2"/>
    <x v="30"/>
    <x v="236"/>
    <x v="2"/>
    <x v="102"/>
    <x v="15"/>
    <x v="7"/>
    <x v="534"/>
  </r>
  <r>
    <x v="0"/>
    <x v="360"/>
    <s v="sz2312088434696743"/>
    <x v="1"/>
    <x v="0"/>
    <x v="902"/>
    <x v="908"/>
    <s v="http://img.ltwebstatic.com/images3_pi/2023/12/20/8b/1703037545a3f3f9263a1e20fa3d1c7c6af876b6fd_thumbnail_405x552.jpg"/>
    <x v="0"/>
    <x v="0"/>
    <x v="62"/>
    <x v="27"/>
    <x v="14"/>
    <x v="102"/>
    <x v="1"/>
    <x v="7"/>
    <x v="5"/>
  </r>
  <r>
    <x v="0"/>
    <x v="360"/>
    <s v="sz2311209057037303"/>
    <x v="7"/>
    <x v="0"/>
    <x v="676"/>
    <x v="680"/>
    <s v="http://img.ltwebstatic.com/images3_pi/2023/12/04/3d/1701660109afb9fc4ed9b0a247a7d06f934ad8004a_thumbnail_405x552.jpg"/>
    <x v="0"/>
    <x v="2"/>
    <x v="106"/>
    <x v="27"/>
    <x v="8"/>
    <x v="102"/>
    <x v="1"/>
    <x v="7"/>
    <x v="5"/>
  </r>
  <r>
    <x v="0"/>
    <x v="324"/>
    <s v="sz2310087475898724"/>
    <x v="4"/>
    <x v="0"/>
    <x v="945"/>
    <x v="952"/>
    <s v="http://img.ltwebstatic.com/images3_pi/2023/11/11/6f/1699680287bab9534a7ffd9c3df9f7c556a1b6d139_thumbnail_405x552.jpg"/>
    <x v="0"/>
    <x v="0"/>
    <x v="15"/>
    <x v="27"/>
    <x v="2"/>
    <x v="102"/>
    <x v="6"/>
    <x v="7"/>
    <x v="24"/>
  </r>
  <r>
    <x v="0"/>
    <x v="324"/>
    <s v="sz2311112028297800"/>
    <x v="8"/>
    <x v="0"/>
    <x v="880"/>
    <x v="886"/>
    <s v="http://img.ltwebstatic.com/images3_pi/2023/11/23/5f/17007042406c8e4c1b0329bdc7b833a88f601937a6_thumbnail_405x552.jpg"/>
    <x v="0"/>
    <x v="2"/>
    <x v="18"/>
    <x v="27"/>
    <x v="2"/>
    <x v="102"/>
    <x v="6"/>
    <x v="7"/>
    <x v="110"/>
  </r>
  <r>
    <x v="0"/>
    <x v="324"/>
    <s v="sz2310142232038983"/>
    <x v="0"/>
    <x v="0"/>
    <x v="525"/>
    <x v="526"/>
    <s v="http://img.ltwebstatic.com/images3_pi/2023/10/18/da/1697609445e5eaef19d774efe59a513bf3e28274eb_thumbnail_405x552.jpg"/>
    <x v="0"/>
    <x v="0"/>
    <x v="1"/>
    <x v="90"/>
    <x v="19"/>
    <x v="102"/>
    <x v="6"/>
    <x v="7"/>
    <x v="5"/>
  </r>
  <r>
    <x v="0"/>
    <x v="324"/>
    <s v="sz2310196869686961"/>
    <x v="5"/>
    <x v="0"/>
    <x v="1009"/>
    <x v="1017"/>
    <s v="http://img.ltwebstatic.com/images3_pi/2023/12/04/9e/1701659942a63ef834244291bdd36a200f73a15faa_thumbnail_405x552.jpg"/>
    <x v="0"/>
    <x v="2"/>
    <x v="30"/>
    <x v="236"/>
    <x v="2"/>
    <x v="102"/>
    <x v="15"/>
    <x v="7"/>
    <x v="534"/>
  </r>
  <r>
    <x v="0"/>
    <x v="324"/>
    <s v="sz2312162545016151"/>
    <x v="3"/>
    <x v="0"/>
    <x v="798"/>
    <x v="803"/>
    <s v="http://img.ltwebstatic.com/images3_pi/2023/12/20/e2/170306223018465f7e1b7d422f579e838b9f993d50_thumbnail_405x552.jpg"/>
    <x v="0"/>
    <x v="0"/>
    <x v="1"/>
    <x v="1"/>
    <x v="2"/>
    <x v="102"/>
    <x v="1"/>
    <x v="7"/>
    <x v="510"/>
  </r>
  <r>
    <x v="0"/>
    <x v="312"/>
    <s v="sz2312162545016151"/>
    <x v="1"/>
    <x v="0"/>
    <x v="1064"/>
    <x v="1074"/>
    <s v="http://img.ltwebstatic.com/images3_pi/2023/12/20/e2/170306223018465f7e1b7d422f579e838b9f993d50_thumbnail_405x552.jpg"/>
    <x v="0"/>
    <x v="0"/>
    <x v="1"/>
    <x v="1"/>
    <x v="2"/>
    <x v="102"/>
    <x v="1"/>
    <x v="7"/>
    <x v="510"/>
  </r>
  <r>
    <x v="0"/>
    <x v="312"/>
    <s v="sz2309204903037559"/>
    <x v="1"/>
    <x v="0"/>
    <x v="976"/>
    <x v="983"/>
    <s v="http://img.ltwebstatic.com/images3_pi/2023/10/07/fa/16966460657c9355a9dd09d304bfdcc3bbb07e1e59_thumbnail_405x552.jpg"/>
    <x v="0"/>
    <x v="0"/>
    <x v="1"/>
    <x v="1"/>
    <x v="19"/>
    <x v="102"/>
    <x v="1"/>
    <x v="7"/>
    <x v="5"/>
  </r>
  <r>
    <x v="0"/>
    <x v="312"/>
    <s v="sz2309055858406706"/>
    <x v="4"/>
    <x v="0"/>
    <x v="946"/>
    <x v="953"/>
    <s v="http://img.ltwebstatic.com/images3_pi/2023/09/15/00/1694761368d1db5d34b5df85a081cf96abf50d58c4_thumbnail_405x552.jpg"/>
    <x v="0"/>
    <x v="0"/>
    <x v="1"/>
    <x v="1"/>
    <x v="19"/>
    <x v="102"/>
    <x v="1"/>
    <x v="7"/>
    <x v="39"/>
  </r>
  <r>
    <x v="0"/>
    <x v="481"/>
    <s v="sz2307258585647339"/>
    <x v="1"/>
    <x v="0"/>
    <x v="941"/>
    <x v="948"/>
    <s v="http://img.ltwebstatic.com/images3_pi/2023/08/28/fe/1693232645ed29008d9b45bf337d5ab055fc5c947a_thumbnail_405x552.jpg"/>
    <x v="0"/>
    <x v="0"/>
    <x v="15"/>
    <x v="27"/>
    <x v="1"/>
    <x v="102"/>
    <x v="6"/>
    <x v="7"/>
    <x v="5"/>
  </r>
  <r>
    <x v="0"/>
    <x v="481"/>
    <s v="sz2309052152750975"/>
    <x v="10"/>
    <x v="0"/>
    <x v="960"/>
    <x v="967"/>
    <s v="http://img.ltwebstatic.com/images3_pi/2023/09/13/d4/169460462346cb9055fb84741b400792da989ccbac_thumbnail_405x552.jpg"/>
    <x v="0"/>
    <x v="2"/>
    <x v="37"/>
    <x v="127"/>
    <x v="2"/>
    <x v="102"/>
    <x v="1"/>
    <x v="7"/>
    <x v="5"/>
  </r>
  <r>
    <x v="0"/>
    <x v="122"/>
    <s v="sz2312044401456812"/>
    <x v="2"/>
    <x v="0"/>
    <x v="812"/>
    <x v="817"/>
    <s v="http://img.ltwebstatic.com/images3_pi/2023/12/26/aa/1703573355738c9f88c730599c8c9cc116510478fc_thumbnail_405x552.jpg"/>
    <x v="0"/>
    <x v="0"/>
    <x v="1"/>
    <x v="40"/>
    <x v="19"/>
    <x v="102"/>
    <x v="19"/>
    <x v="7"/>
    <x v="39"/>
  </r>
  <r>
    <x v="0"/>
    <x v="12"/>
    <s v="sz2311074015024344"/>
    <x v="4"/>
    <x v="0"/>
    <x v="518"/>
    <x v="519"/>
    <s v="http://img.ltwebstatic.com/images3_pi/2023/12/11/f2/17022654334635e088486fad1c8dba9354f585c512_thumbnail_405x552.jpg"/>
    <x v="0"/>
    <x v="0"/>
    <x v="35"/>
    <x v="53"/>
    <x v="1"/>
    <x v="102"/>
    <x v="13"/>
    <x v="7"/>
    <x v="5"/>
  </r>
  <r>
    <x v="0"/>
    <x v="12"/>
    <s v="sz2305223096892995"/>
    <x v="2"/>
    <x v="0"/>
    <x v="713"/>
    <x v="717"/>
    <s v="http://img.ltwebstatic.com/images3_pi/2023/08/01/16908868574e436be1933f81e1e93039f360068c3d_thumbnail_405x552.jpg"/>
    <x v="0"/>
    <x v="0"/>
    <x v="34"/>
    <x v="52"/>
    <x v="1"/>
    <x v="102"/>
    <x v="25"/>
    <x v="7"/>
    <x v="5"/>
  </r>
  <r>
    <x v="0"/>
    <x v="248"/>
    <s v="sf2204227756176525"/>
    <x v="7"/>
    <x v="0"/>
    <x v="686"/>
    <x v="690"/>
    <s v="http://img.ltwebstatic.com/images3_pi/2022/05/13/165240529619628839b0850f1070fbe53b3b87a131_thumbnail_405x552.jpg"/>
    <x v="0"/>
    <x v="2"/>
    <x v="168"/>
    <x v="288"/>
    <x v="2"/>
    <x v="102"/>
    <x v="50"/>
    <x v="7"/>
    <x v="389"/>
  </r>
  <r>
    <x v="0"/>
    <x v="248"/>
    <s v="sz2310275988554477"/>
    <x v="2"/>
    <x v="0"/>
    <x v="890"/>
    <x v="896"/>
    <s v="http://img.ltwebstatic.com/images3_pi/2023/10/28/17/16984801428d5976ea8a8ca87123fa888a4761b6c1_thumbnail_405x552.jpg"/>
    <x v="0"/>
    <x v="0"/>
    <x v="1"/>
    <x v="1"/>
    <x v="2"/>
    <x v="102"/>
    <x v="1"/>
    <x v="7"/>
    <x v="39"/>
  </r>
  <r>
    <x v="0"/>
    <x v="395"/>
    <s v="sa2307035880027778"/>
    <x v="107"/>
    <x v="0"/>
    <x v="979"/>
    <x v="987"/>
    <s v="http://img.ltwebstatic.com/images3_pi/2023/10/14/07/169724870851f8feee3c4c39b6c549dd4ffe3e4c18_thumbnail_405x552.jpg"/>
    <x v="10"/>
    <x v="32"/>
    <x v="169"/>
    <x v="225"/>
    <x v="1"/>
    <x v="102"/>
    <x v="5"/>
    <x v="20"/>
    <x v="5"/>
  </r>
  <r>
    <x v="0"/>
    <x v="395"/>
    <s v="sz2310196869686961"/>
    <x v="8"/>
    <x v="0"/>
    <x v="851"/>
    <x v="857"/>
    <s v="http://img.ltwebstatic.com/images3_pi/2023/12/04/9e/1701659942a63ef834244291bdd36a200f73a15faa_thumbnail_405x552.jpg"/>
    <x v="0"/>
    <x v="2"/>
    <x v="30"/>
    <x v="236"/>
    <x v="2"/>
    <x v="102"/>
    <x v="15"/>
    <x v="20"/>
    <x v="50"/>
  </r>
  <r>
    <x v="0"/>
    <x v="395"/>
    <s v="sz2305222493363748"/>
    <x v="3"/>
    <x v="0"/>
    <x v="865"/>
    <x v="871"/>
    <s v="http://img.ltwebstatic.com/images3_pi/2023/05/30/16854138066505668ba2b74a8536a37331c7a9e037_thumbnail_405x552.jpg"/>
    <x v="0"/>
    <x v="0"/>
    <x v="34"/>
    <x v="82"/>
    <x v="2"/>
    <x v="102"/>
    <x v="15"/>
    <x v="20"/>
    <x v="5"/>
  </r>
  <r>
    <x v="0"/>
    <x v="482"/>
    <s v="sz2309117568632538"/>
    <x v="8"/>
    <x v="0"/>
    <x v="463"/>
    <x v="463"/>
    <s v="http://img.ltwebstatic.com/images3_pi/2023/11/06/d3/1699228821a500102a4d7b0a93adb78ee924fddb3b_thumbnail_405x552.jpg"/>
    <x v="0"/>
    <x v="2"/>
    <x v="37"/>
    <x v="58"/>
    <x v="19"/>
    <x v="102"/>
    <x v="1"/>
    <x v="20"/>
    <x v="5"/>
  </r>
  <r>
    <x v="0"/>
    <x v="482"/>
    <s v="sw2302080575541713"/>
    <x v="2"/>
    <x v="0"/>
    <x v="509"/>
    <x v="510"/>
    <s v="http://img.ltwebstatic.com/images3_pi/2023/02/15/16764256100c85d2ad0d4564574b1941d5c9570d74_thumbnail_405x552.jpg"/>
    <x v="0"/>
    <x v="0"/>
    <x v="28"/>
    <x v="43"/>
    <x v="2"/>
    <x v="102"/>
    <x v="21"/>
    <x v="20"/>
    <x v="5"/>
  </r>
  <r>
    <x v="0"/>
    <x v="482"/>
    <s v="sz2311243177875286"/>
    <x v="8"/>
    <x v="0"/>
    <x v="1008"/>
    <x v="1016"/>
    <s v="http://img.ltwebstatic.com/images3_pi/2024/01/03/ab/17042615742772c45d5c561c51ab8f40572a6e77e4_thumbnail_405x552.jpg"/>
    <x v="0"/>
    <x v="2"/>
    <x v="17"/>
    <x v="123"/>
    <x v="1"/>
    <x v="102"/>
    <x v="2"/>
    <x v="20"/>
    <x v="24"/>
  </r>
  <r>
    <x v="0"/>
    <x v="483"/>
    <s v="swblazer07200804763"/>
    <x v="4"/>
    <x v="0"/>
    <x v="347"/>
    <x v="347"/>
    <s v="http://img.ltwebstatic.com/images3_pi/2020/08/20/1597888707b077fe6439533491d23a56a72d5e97df_thumbnail_405x552.jpg"/>
    <x v="0"/>
    <x v="0"/>
    <x v="6"/>
    <x v="11"/>
    <x v="2"/>
    <x v="102"/>
    <x v="14"/>
    <x v="20"/>
    <x v="44"/>
  </r>
  <r>
    <x v="0"/>
    <x v="484"/>
    <s v="sw2208070642612548"/>
    <x v="2"/>
    <x v="0"/>
    <x v="786"/>
    <x v="791"/>
    <s v="http://img.ltwebstatic.com/images3_pi/2022/09/09/1662687781b2912c6c480cff1aa0e0c5e245d4d311_thumbnail_405x552.jpg"/>
    <x v="0"/>
    <x v="0"/>
    <x v="1"/>
    <x v="1"/>
    <x v="19"/>
    <x v="102"/>
    <x v="1"/>
    <x v="20"/>
    <x v="5"/>
  </r>
  <r>
    <x v="0"/>
    <x v="484"/>
    <s v="sf2209242914101711"/>
    <x v="10"/>
    <x v="0"/>
    <x v="682"/>
    <x v="686"/>
    <s v="http://img.ltwebstatic.com/images3_pi/2023/11/04/88/16990885657ff50d755125c04029b4864226722d35_thumbnail_405x552.jpg"/>
    <x v="0"/>
    <x v="2"/>
    <x v="18"/>
    <x v="27"/>
    <x v="2"/>
    <x v="102"/>
    <x v="6"/>
    <x v="20"/>
    <x v="25"/>
  </r>
  <r>
    <x v="0"/>
    <x v="484"/>
    <s v="sz2307213681864866"/>
    <x v="2"/>
    <x v="0"/>
    <x v="1028"/>
    <x v="1037"/>
    <s v="http://img.ltwebstatic.com/images3_pi/2023/09/12/90/1694502605bf6ed4d59c9e83922a9fed3509231149_thumbnail_405x552.jpg"/>
    <x v="0"/>
    <x v="17"/>
    <x v="203"/>
    <x v="281"/>
    <x v="8"/>
    <x v="102"/>
    <x v="63"/>
    <x v="20"/>
    <x v="80"/>
  </r>
  <r>
    <x v="0"/>
    <x v="299"/>
    <s v="sz2309278792114887"/>
    <x v="2"/>
    <x v="0"/>
    <x v="980"/>
    <x v="988"/>
    <s v="http://img.ltwebstatic.com/images3_pi/2023/10/20/6c/169776732877046dd0eca20b73a31e884745a91743_thumbnail_405x552.jpg"/>
    <x v="0"/>
    <x v="0"/>
    <x v="1"/>
    <x v="1"/>
    <x v="2"/>
    <x v="102"/>
    <x v="1"/>
    <x v="20"/>
    <x v="5"/>
  </r>
  <r>
    <x v="0"/>
    <x v="299"/>
    <s v="sz2309117734362232"/>
    <x v="2"/>
    <x v="0"/>
    <x v="980"/>
    <x v="988"/>
    <s v="http://img.ltwebstatic.com/images3_pi/2023/09/18/63/16950120151bf2b04af0b4c362efb8c0052587dcf9_thumbnail_405x552.jpg"/>
    <x v="0"/>
    <x v="0"/>
    <x v="1"/>
    <x v="1"/>
    <x v="2"/>
    <x v="102"/>
    <x v="1"/>
    <x v="20"/>
    <x v="5"/>
  </r>
  <r>
    <x v="0"/>
    <x v="299"/>
    <s v="sz2308070781012907"/>
    <x v="2"/>
    <x v="0"/>
    <x v="879"/>
    <x v="885"/>
    <s v="http://img.ltwebstatic.com/images3_pi/2023/08/31/da/1693473444779aa7118e6e1727f083fdeeb1a630c4_thumbnail_405x552.jpg"/>
    <x v="0"/>
    <x v="0"/>
    <x v="1"/>
    <x v="238"/>
    <x v="19"/>
    <x v="102"/>
    <x v="1"/>
    <x v="20"/>
    <x v="5"/>
  </r>
  <r>
    <x v="0"/>
    <x v="299"/>
    <s v="sz2306050228922918"/>
    <x v="6"/>
    <x v="0"/>
    <x v="942"/>
    <x v="949"/>
    <s v="http://img.ltwebstatic.com/images3_pi/2023/07/13/1689228450b500a32a658c1544fe2dd29808fff35a_thumbnail_405x552.jpg"/>
    <x v="0"/>
    <x v="2"/>
    <x v="18"/>
    <x v="27"/>
    <x v="8"/>
    <x v="102"/>
    <x v="6"/>
    <x v="20"/>
    <x v="24"/>
  </r>
  <r>
    <x v="0"/>
    <x v="51"/>
    <s v="sw2204256444582014"/>
    <x v="1"/>
    <x v="0"/>
    <x v="986"/>
    <x v="994"/>
    <s v="http://img.ltwebstatic.com/images3_pi/2022/05/18/165284344400bf35142431d8487f2d2ad125bebd5f_thumbnail_405x552.jpg"/>
    <x v="0"/>
    <x v="0"/>
    <x v="15"/>
    <x v="27"/>
    <x v="2"/>
    <x v="102"/>
    <x v="6"/>
    <x v="20"/>
    <x v="5"/>
  </r>
  <r>
    <x v="0"/>
    <x v="254"/>
    <s v="sw2211033033977094"/>
    <x v="1"/>
    <x v="0"/>
    <x v="1064"/>
    <x v="1074"/>
    <s v="http://img.ltwebstatic.com/images3_pi/2023/11/01/3f/1698845856bcfd611c6d176c6add6351c603858463_thumbnail_405x552.jpg"/>
    <x v="0"/>
    <x v="0"/>
    <x v="34"/>
    <x v="82"/>
    <x v="2"/>
    <x v="102"/>
    <x v="15"/>
    <x v="20"/>
    <x v="5"/>
  </r>
  <r>
    <x v="0"/>
    <x v="204"/>
    <s v="sk2210138948987788"/>
    <x v="91"/>
    <x v="0"/>
    <x v="316"/>
    <x v="316"/>
    <s v="http://img.ltwebstatic.com/images3_pi/2022/11/17/1668648377d1e2a4310d7a911e36b65e9e660ad162_thumbnail_405x552.jpg"/>
    <x v="6"/>
    <x v="26"/>
    <x v="71"/>
    <x v="106"/>
    <x v="9"/>
    <x v="102"/>
    <x v="22"/>
    <x v="20"/>
    <x v="23"/>
  </r>
  <r>
    <x v="0"/>
    <x v="223"/>
    <s v="swdress42200902452"/>
    <x v="3"/>
    <x v="0"/>
    <x v="524"/>
    <x v="525"/>
    <s v="http://img.ltwebstatic.com/images3_pi/2020/09/02/1599026011e4c6838d22aad8ef5bde2310a8fcc005_thumbnail_405x552.jpg"/>
    <x v="0"/>
    <x v="0"/>
    <x v="15"/>
    <x v="27"/>
    <x v="14"/>
    <x v="102"/>
    <x v="6"/>
    <x v="20"/>
    <x v="5"/>
  </r>
  <r>
    <x v="0"/>
    <x v="441"/>
    <s v="sz2311014562683171"/>
    <x v="0"/>
    <x v="0"/>
    <x v="918"/>
    <x v="924"/>
    <s v="http://img.ltwebstatic.com/images3_pi/2023/12/11/dc/1702285362e0052e599560c9bf9f0b29e7f22286fe_thumbnail_405x552.jpg"/>
    <x v="0"/>
    <x v="0"/>
    <x v="15"/>
    <x v="27"/>
    <x v="2"/>
    <x v="102"/>
    <x v="6"/>
    <x v="20"/>
    <x v="24"/>
  </r>
  <r>
    <x v="0"/>
    <x v="441"/>
    <s v="sz2312085443997219"/>
    <x v="6"/>
    <x v="0"/>
    <x v="1064"/>
    <x v="1074"/>
    <s v="http://img.ltwebstatic.com/images3_pi/2023/12/30/9b/1703943606e52a284b8762133fa621c81540eac45b_thumbnail_405x552.jpg"/>
    <x v="0"/>
    <x v="2"/>
    <x v="18"/>
    <x v="27"/>
    <x v="2"/>
    <x v="102"/>
    <x v="6"/>
    <x v="20"/>
    <x v="5"/>
  </r>
  <r>
    <x v="0"/>
    <x v="205"/>
    <s v="sm2306291797583261"/>
    <x v="1"/>
    <x v="0"/>
    <x v="1003"/>
    <x v="1011"/>
    <s v="http://img.ltwebstatic.com/images3_pi/2023/08/01/169085885829f0f17a02f0153ee86af793d104d27a_thumbnail_405x552.jpg"/>
    <x v="1"/>
    <x v="1"/>
    <x v="45"/>
    <x v="69"/>
    <x v="19"/>
    <x v="102"/>
    <x v="1"/>
    <x v="20"/>
    <x v="5"/>
  </r>
  <r>
    <x v="0"/>
    <x v="313"/>
    <s v="sz2308241063651771"/>
    <x v="2"/>
    <x v="0"/>
    <x v="1075"/>
    <x v="1085"/>
    <s v="http://img.ltwebstatic.com/images3_pi/2023/09/20/ef/1695192441826ab128966ef0ec8cf0ebe6ab83bd52_thumbnail_405x552.jpg"/>
    <x v="0"/>
    <x v="0"/>
    <x v="15"/>
    <x v="27"/>
    <x v="2"/>
    <x v="102"/>
    <x v="6"/>
    <x v="20"/>
    <x v="5"/>
  </r>
  <r>
    <x v="0"/>
    <x v="313"/>
    <s v="sz2312086066076781"/>
    <x v="2"/>
    <x v="0"/>
    <x v="1066"/>
    <x v="1076"/>
    <s v="http://img.ltwebstatic.com/images3_pi/2024/01/15/84/1705305753224bc7888b3860ed0b5fa1379c1d5804_thumbnail_405x552.jpg"/>
    <x v="0"/>
    <x v="0"/>
    <x v="15"/>
    <x v="27"/>
    <x v="2"/>
    <x v="102"/>
    <x v="6"/>
    <x v="20"/>
    <x v="25"/>
  </r>
  <r>
    <x v="0"/>
    <x v="313"/>
    <s v="sw2210270484590791"/>
    <x v="1"/>
    <x v="0"/>
    <x v="886"/>
    <x v="892"/>
    <s v="http://img.ltwebstatic.com/images3_pi/2022/11/30/166977976784a3c6380b389125dbff06da44dfafb5_thumbnail_405x552.jpg"/>
    <x v="0"/>
    <x v="0"/>
    <x v="15"/>
    <x v="27"/>
    <x v="2"/>
    <x v="102"/>
    <x v="6"/>
    <x v="20"/>
    <x v="5"/>
  </r>
  <r>
    <x v="0"/>
    <x v="313"/>
    <s v="sw2209197896394054"/>
    <x v="1"/>
    <x v="0"/>
    <x v="993"/>
    <x v="1001"/>
    <s v="http://img.ltwebstatic.com/images3_pi/2022/12/06/16703275703e6639b0de47f21b35a12a6af3b612cb_thumbnail_405x552.jpg"/>
    <x v="0"/>
    <x v="0"/>
    <x v="58"/>
    <x v="86"/>
    <x v="2"/>
    <x v="102"/>
    <x v="32"/>
    <x v="20"/>
    <x v="5"/>
  </r>
  <r>
    <x v="0"/>
    <x v="313"/>
    <s v="sz2310058773053282"/>
    <x v="3"/>
    <x v="0"/>
    <x v="375"/>
    <x v="375"/>
    <s v="http://img.ltwebstatic.com/images3_pi/2023/10/08/6d/1696733785d19500a42a4953090b972acf1eb90ee6_thumbnail_405x552.jpg"/>
    <x v="0"/>
    <x v="0"/>
    <x v="15"/>
    <x v="27"/>
    <x v="8"/>
    <x v="102"/>
    <x v="6"/>
    <x v="20"/>
    <x v="24"/>
  </r>
  <r>
    <x v="0"/>
    <x v="313"/>
    <s v="sw2209128222172777"/>
    <x v="1"/>
    <x v="0"/>
    <x v="269"/>
    <x v="269"/>
    <s v="http://img.ltwebstatic.com/images3_pi/2022/09/22/16638110790ad0ebe238c917f097efb55a009b858c_thumbnail_405x552.jpg"/>
    <x v="0"/>
    <x v="0"/>
    <x v="1"/>
    <x v="1"/>
    <x v="2"/>
    <x v="102"/>
    <x v="1"/>
    <x v="20"/>
    <x v="1100"/>
  </r>
  <r>
    <x v="0"/>
    <x v="123"/>
    <s v="sz2309040335103914"/>
    <x v="2"/>
    <x v="0"/>
    <x v="1062"/>
    <x v="1072"/>
    <s v="http://img.ltwebstatic.com/images3_pi/2023/10/29/cf/16985376212d5dfc2e06b544a7e69f585d3cae5105_thumbnail_405x552.jpg"/>
    <x v="0"/>
    <x v="0"/>
    <x v="15"/>
    <x v="27"/>
    <x v="1"/>
    <x v="102"/>
    <x v="6"/>
    <x v="13"/>
    <x v="5"/>
  </r>
  <r>
    <x v="0"/>
    <x v="123"/>
    <s v="sz2306201729284451"/>
    <x v="3"/>
    <x v="0"/>
    <x v="470"/>
    <x v="470"/>
    <s v="http://img.ltwebstatic.com/images3_pi/2023/10/14/0e/1697247087de0673a85a548ef6b42c593087d370ed_thumbnail_405x552.jpg"/>
    <x v="0"/>
    <x v="0"/>
    <x v="15"/>
    <x v="27"/>
    <x v="8"/>
    <x v="102"/>
    <x v="6"/>
    <x v="13"/>
    <x v="24"/>
  </r>
  <r>
    <x v="0"/>
    <x v="361"/>
    <s v="sw2107176571579781"/>
    <x v="2"/>
    <x v="0"/>
    <x v="743"/>
    <x v="748"/>
    <s v="http://img.ltwebstatic.com/images3_pi/2021/08/31/1630416449b0b2ef04dcc521fa50a1db82bb744b6c_thumbnail_405x552.jpg"/>
    <x v="0"/>
    <x v="0"/>
    <x v="15"/>
    <x v="27"/>
    <x v="2"/>
    <x v="102"/>
    <x v="6"/>
    <x v="13"/>
    <x v="24"/>
  </r>
  <r>
    <x v="0"/>
    <x v="361"/>
    <s v="sz2310139383739955"/>
    <x v="8"/>
    <x v="0"/>
    <x v="940"/>
    <x v="947"/>
    <s v="http://img.ltwebstatic.com/images3_pi/2023/11/06/a8/1699228820b732a7482181360594501d2cb478ee59_thumbnail_405x552.jpg"/>
    <x v="0"/>
    <x v="2"/>
    <x v="37"/>
    <x v="58"/>
    <x v="19"/>
    <x v="102"/>
    <x v="1"/>
    <x v="13"/>
    <x v="5"/>
  </r>
  <r>
    <x v="0"/>
    <x v="361"/>
    <s v="sw2301047252573715"/>
    <x v="72"/>
    <x v="0"/>
    <x v="973"/>
    <x v="980"/>
    <s v="http://img.ltwebstatic.com/images3_pi/2023/02/17/1676613036eebce26c4e3e2e5296bf6e6fdaae3a98_thumbnail_405x552.jpg"/>
    <x v="0"/>
    <x v="0"/>
    <x v="15"/>
    <x v="27"/>
    <x v="8"/>
    <x v="102"/>
    <x v="6"/>
    <x v="13"/>
    <x v="1011"/>
  </r>
  <r>
    <x v="0"/>
    <x v="192"/>
    <s v="sk2308119371811642"/>
    <x v="39"/>
    <x v="0"/>
    <x v="918"/>
    <x v="924"/>
    <s v="http://img.ltwebstatic.com/images3_pi/2023/10/09/37/16968220559ffe77ad86584759953c8aa161dd9240_thumbnail_405x552.jpg"/>
    <x v="6"/>
    <x v="13"/>
    <x v="176"/>
    <x v="290"/>
    <x v="2"/>
    <x v="102"/>
    <x v="22"/>
    <x v="13"/>
    <x v="5"/>
  </r>
  <r>
    <x v="0"/>
    <x v="325"/>
    <s v="sz2308103396092917"/>
    <x v="4"/>
    <x v="0"/>
    <x v="779"/>
    <x v="784"/>
    <s v="http://img.ltwebstatic.com/images3_pi/2023/08/23/33/169276310977399913c3ab711fb78ba6fcc1d2ae7f_thumbnail_405x552.jpg"/>
    <x v="0"/>
    <x v="0"/>
    <x v="15"/>
    <x v="27"/>
    <x v="2"/>
    <x v="102"/>
    <x v="6"/>
    <x v="13"/>
    <x v="25"/>
  </r>
  <r>
    <x v="0"/>
    <x v="325"/>
    <s v="sz2305239249911197"/>
    <x v="8"/>
    <x v="0"/>
    <x v="825"/>
    <x v="830"/>
    <s v="http://img.ltwebstatic.com/images3_pi/2023/07/03/1688353129c27183584d63fb58bd2608263c9b4cdb_thumbnail_405x552.jpg"/>
    <x v="0"/>
    <x v="2"/>
    <x v="49"/>
    <x v="27"/>
    <x v="8"/>
    <x v="102"/>
    <x v="13"/>
    <x v="13"/>
    <x v="25"/>
  </r>
  <r>
    <x v="0"/>
    <x v="427"/>
    <s v="sz2306251555056121"/>
    <x v="2"/>
    <x v="0"/>
    <x v="565"/>
    <x v="567"/>
    <s v="http://img.ltwebstatic.com/images3_pi/2023/07/17/1689579515fc63954e0de593e21d7d097e9e15965e_thumbnail_405x552.jpg"/>
    <x v="0"/>
    <x v="0"/>
    <x v="1"/>
    <x v="90"/>
    <x v="19"/>
    <x v="102"/>
    <x v="6"/>
    <x v="13"/>
    <x v="5"/>
  </r>
  <r>
    <x v="0"/>
    <x v="427"/>
    <s v="sz2308247115557172"/>
    <x v="3"/>
    <x v="0"/>
    <x v="877"/>
    <x v="883"/>
    <s v="http://img.ltwebstatic.com/images3_pi/2023/10/18/5c/1697611385e531b229c0e6a379890af070fb34e440_thumbnail_405x552.jpg"/>
    <x v="0"/>
    <x v="0"/>
    <x v="58"/>
    <x v="86"/>
    <x v="1"/>
    <x v="102"/>
    <x v="35"/>
    <x v="13"/>
    <x v="1101"/>
  </r>
  <r>
    <x v="0"/>
    <x v="427"/>
    <s v="sz2309078119340089"/>
    <x v="1"/>
    <x v="0"/>
    <x v="1026"/>
    <x v="1035"/>
    <s v="http://img.ltwebstatic.com/images3_pi/2023/10/06/23/16966004774753a7ef54057bd8a7c266c877923531_thumbnail_405x552.jpg"/>
    <x v="0"/>
    <x v="0"/>
    <x v="58"/>
    <x v="86"/>
    <x v="1"/>
    <x v="102"/>
    <x v="35"/>
    <x v="13"/>
    <x v="5"/>
  </r>
  <r>
    <x v="0"/>
    <x v="280"/>
    <s v="sz2310185522012188"/>
    <x v="2"/>
    <x v="0"/>
    <x v="958"/>
    <x v="965"/>
    <s v="http://img.ltwebstatic.com/images3_pi/2023/10/24/d4/169814767912845630889f468b7714482a525170ca_thumbnail_405x552.jpg"/>
    <x v="0"/>
    <x v="0"/>
    <x v="15"/>
    <x v="27"/>
    <x v="2"/>
    <x v="102"/>
    <x v="6"/>
    <x v="13"/>
    <x v="5"/>
  </r>
  <r>
    <x v="0"/>
    <x v="280"/>
    <s v="sz2311269920970043"/>
    <x v="4"/>
    <x v="0"/>
    <x v="767"/>
    <x v="772"/>
    <s v="http://img.ltwebstatic.com/images3_pi/2023/12/11/df/17022673022806ab99fc909aa525cc81723a71c429_thumbnail_405x552.jpg"/>
    <x v="0"/>
    <x v="0"/>
    <x v="15"/>
    <x v="27"/>
    <x v="2"/>
    <x v="102"/>
    <x v="6"/>
    <x v="13"/>
    <x v="5"/>
  </r>
  <r>
    <x v="0"/>
    <x v="280"/>
    <s v="sz2306289908185589"/>
    <x v="2"/>
    <x v="0"/>
    <x v="957"/>
    <x v="964"/>
    <s v="http://img.ltwebstatic.com/images3_pi/2023/08/30/d1/169336480105d0f8ecfbe3bf92aa72e45883417dba_thumbnail_405x552.jpg"/>
    <x v="0"/>
    <x v="0"/>
    <x v="62"/>
    <x v="27"/>
    <x v="2"/>
    <x v="102"/>
    <x v="1"/>
    <x v="13"/>
    <x v="553"/>
  </r>
  <r>
    <x v="0"/>
    <x v="280"/>
    <s v="sf2207302287417917"/>
    <x v="8"/>
    <x v="0"/>
    <x v="764"/>
    <x v="769"/>
    <s v="http://img.ltwebstatic.com/images3_pi/2022/08/24/166130353624e995905455e0331cd1a0f45f0aa36a_thumbnail_405x552.jpg"/>
    <x v="0"/>
    <x v="2"/>
    <x v="37"/>
    <x v="145"/>
    <x v="2"/>
    <x v="102"/>
    <x v="19"/>
    <x v="13"/>
    <x v="5"/>
  </r>
  <r>
    <x v="0"/>
    <x v="280"/>
    <s v="sz2305031462626755"/>
    <x v="3"/>
    <x v="0"/>
    <x v="977"/>
    <x v="984"/>
    <s v="http://img.ltwebstatic.com/images3_pi/2023/11/10/4e/16996187851e91f4067230ddc2f5f22a4d37439544_thumbnail_405x552.jpg"/>
    <x v="0"/>
    <x v="0"/>
    <x v="1"/>
    <x v="1"/>
    <x v="19"/>
    <x v="102"/>
    <x v="1"/>
    <x v="13"/>
    <x v="39"/>
  </r>
  <r>
    <x v="0"/>
    <x v="512"/>
    <s v="sz2307258585647339"/>
    <x v="1"/>
    <x v="0"/>
    <x v="941"/>
    <x v="948"/>
    <s v="http://img.ltwebstatic.com/images3_pi/2023/08/28/fe/1693232645ed29008d9b45bf337d5ab055fc5c947a_thumbnail_405x552.jpg"/>
    <x v="0"/>
    <x v="0"/>
    <x v="15"/>
    <x v="27"/>
    <x v="1"/>
    <x v="102"/>
    <x v="6"/>
    <x v="13"/>
    <x v="5"/>
  </r>
  <r>
    <x v="0"/>
    <x v="512"/>
    <s v="sz2310164880013721"/>
    <x v="1"/>
    <x v="0"/>
    <x v="877"/>
    <x v="883"/>
    <s v="http://img.ltwebstatic.com/images3_pi/2023/11/01/a6/1698821272bb1f75350c4289e9e81ba64d77f50317_thumbnail_405x552.jpg"/>
    <x v="0"/>
    <x v="0"/>
    <x v="0"/>
    <x v="17"/>
    <x v="8"/>
    <x v="102"/>
    <x v="2"/>
    <x v="13"/>
    <x v="24"/>
  </r>
  <r>
    <x v="0"/>
    <x v="512"/>
    <s v="si2308077244179926"/>
    <x v="8"/>
    <x v="0"/>
    <x v="651"/>
    <x v="653"/>
    <s v="http://img.ltwebstatic.com/images3_pi/2023/11/20/dc/17004471576c5e500f4c33a0d3f239497371ddf535_thumbnail_405x552.jpg"/>
    <x v="12"/>
    <x v="35"/>
    <x v="83"/>
    <x v="27"/>
    <x v="8"/>
    <x v="102"/>
    <x v="40"/>
    <x v="13"/>
    <x v="24"/>
  </r>
  <r>
    <x v="0"/>
    <x v="485"/>
    <s v="sz2311021111648537"/>
    <x v="4"/>
    <x v="0"/>
    <x v="932"/>
    <x v="939"/>
    <s v="http://img.ltwebstatic.com/images3_pi/2023/11/23/c5/1700707953191d87969383d9ec122e4d11473dbef6_thumbnail_405x552.jpg"/>
    <x v="0"/>
    <x v="0"/>
    <x v="58"/>
    <x v="86"/>
    <x v="1"/>
    <x v="102"/>
    <x v="35"/>
    <x v="13"/>
    <x v="5"/>
  </r>
  <r>
    <x v="0"/>
    <x v="485"/>
    <s v="sz2303284074442916"/>
    <x v="1"/>
    <x v="0"/>
    <x v="916"/>
    <x v="922"/>
    <s v="http://img.ltwebstatic.com/images3_pi/2023/05/02/168300002717fec965da9f0ed80f9b998ce40d6f60_thumbnail_405x552.jpg"/>
    <x v="0"/>
    <x v="0"/>
    <x v="15"/>
    <x v="27"/>
    <x v="1"/>
    <x v="102"/>
    <x v="6"/>
    <x v="13"/>
    <x v="5"/>
  </r>
  <r>
    <x v="0"/>
    <x v="485"/>
    <s v="sz2311269920970043"/>
    <x v="1"/>
    <x v="0"/>
    <x v="954"/>
    <x v="961"/>
    <s v="http://img.ltwebstatic.com/images3_pi/2023/12/11/df/17022673022806ab99fc909aa525cc81723a71c429_thumbnail_405x552.jpg"/>
    <x v="0"/>
    <x v="0"/>
    <x v="15"/>
    <x v="27"/>
    <x v="2"/>
    <x v="102"/>
    <x v="6"/>
    <x v="13"/>
    <x v="5"/>
  </r>
  <r>
    <x v="0"/>
    <x v="396"/>
    <s v="sw2212296696958515"/>
    <x v="4"/>
    <x v="0"/>
    <x v="892"/>
    <x v="898"/>
    <s v="http://img.ltwebstatic.com/images3_pi/2023/02/02/1675318211ec6b384f49218cf57d113873d7c2633f_thumbnail_405x552.jpg"/>
    <x v="0"/>
    <x v="0"/>
    <x v="15"/>
    <x v="27"/>
    <x v="1"/>
    <x v="102"/>
    <x v="6"/>
    <x v="13"/>
    <x v="44"/>
  </r>
  <r>
    <x v="0"/>
    <x v="146"/>
    <s v="sa2305094983668636"/>
    <x v="102"/>
    <x v="0"/>
    <x v="935"/>
    <x v="942"/>
    <s v="http://img.ltwebstatic.com/images3_pi/2023/06/23/1687519898843a61987f02455f8a1a97f236fef772_thumbnail_405x552.jpg"/>
    <x v="10"/>
    <x v="32"/>
    <x v="192"/>
    <x v="27"/>
    <x v="8"/>
    <x v="102"/>
    <x v="15"/>
    <x v="13"/>
    <x v="553"/>
  </r>
  <r>
    <x v="0"/>
    <x v="146"/>
    <s v="st2208116625929239"/>
    <x v="1"/>
    <x v="0"/>
    <x v="948"/>
    <x v="955"/>
    <s v="http://img.ltwebstatic.com/images3_pi/2022/09/08/16626085470ee03bb1dbcfbc7e0577ff746abd55f9_thumbnail_405x552.jpg"/>
    <x v="0"/>
    <x v="0"/>
    <x v="34"/>
    <x v="82"/>
    <x v="2"/>
    <x v="102"/>
    <x v="15"/>
    <x v="13"/>
    <x v="1062"/>
  </r>
  <r>
    <x v="0"/>
    <x v="146"/>
    <s v="sz2309142218116959"/>
    <x v="2"/>
    <x v="0"/>
    <x v="821"/>
    <x v="826"/>
    <s v="http://img.ltwebstatic.com/images3_pi/2023/10/07/90/16966676284d6caacc4061197becbae4ac194a8fcd_thumbnail_405x552.jpg"/>
    <x v="0"/>
    <x v="0"/>
    <x v="1"/>
    <x v="90"/>
    <x v="19"/>
    <x v="102"/>
    <x v="6"/>
    <x v="13"/>
    <x v="39"/>
  </r>
  <r>
    <x v="0"/>
    <x v="146"/>
    <s v="sm2308119114466222"/>
    <x v="2"/>
    <x v="0"/>
    <x v="997"/>
    <x v="1005"/>
    <s v="http://img.ltwebstatic.com/images3_pi/2023/10/21/0a/1697871839223e9375e98dd46f7f527aaaebfcb640_thumbnail_405x552.jpg"/>
    <x v="1"/>
    <x v="1"/>
    <x v="66"/>
    <x v="241"/>
    <x v="1"/>
    <x v="102"/>
    <x v="58"/>
    <x v="13"/>
    <x v="1102"/>
  </r>
  <r>
    <x v="0"/>
    <x v="206"/>
    <s v="sz2309189919998574"/>
    <x v="114"/>
    <x v="0"/>
    <x v="654"/>
    <x v="656"/>
    <s v="http://img.ltwebstatic.com/images3_pi/2023/10/19/dd/16976797093fec15556af8b9cf1bc09342b4805a20_thumbnail_405x552.jpg"/>
    <x v="0"/>
    <x v="0"/>
    <x v="8"/>
    <x v="30"/>
    <x v="9"/>
    <x v="102"/>
    <x v="15"/>
    <x v="24"/>
    <x v="1103"/>
  </r>
  <r>
    <x v="0"/>
    <x v="207"/>
    <s v="sw2209261730514135"/>
    <x v="4"/>
    <x v="0"/>
    <x v="982"/>
    <x v="990"/>
    <s v="http://img.ltwebstatic.com/images3_pi/2022/10/15/1665823438485abd0dd025712e4f76abf3f6ffe2f6_thumbnail_405x552.jpg"/>
    <x v="0"/>
    <x v="0"/>
    <x v="15"/>
    <x v="27"/>
    <x v="1"/>
    <x v="102"/>
    <x v="6"/>
    <x v="24"/>
    <x v="5"/>
  </r>
  <r>
    <x v="0"/>
    <x v="207"/>
    <s v="sz2310263295265956"/>
    <x v="4"/>
    <x v="0"/>
    <x v="1059"/>
    <x v="1069"/>
    <s v="http://img.ltwebstatic.com/images3_pi/2023/12/06/84/1701853329d6f7e1117be0bda47f96af9d9d31ddfc_thumbnail_405x552.jpg"/>
    <x v="0"/>
    <x v="0"/>
    <x v="28"/>
    <x v="144"/>
    <x v="2"/>
    <x v="102"/>
    <x v="21"/>
    <x v="24"/>
    <x v="5"/>
  </r>
  <r>
    <x v="0"/>
    <x v="147"/>
    <s v="sz2309030608600104"/>
    <x v="2"/>
    <x v="0"/>
    <x v="829"/>
    <x v="834"/>
    <s v="http://img.ltwebstatic.com/images3_pi/2023/09/18/3b/1695018854d1d672ab42b68c884a03255ab96f81a9_thumbnail_405x552.jpg"/>
    <x v="0"/>
    <x v="0"/>
    <x v="1"/>
    <x v="1"/>
    <x v="19"/>
    <x v="102"/>
    <x v="1"/>
    <x v="24"/>
    <x v="5"/>
  </r>
  <r>
    <x v="0"/>
    <x v="147"/>
    <s v="sm2309190079067606"/>
    <x v="2"/>
    <x v="0"/>
    <x v="528"/>
    <x v="529"/>
    <s v="http://img.ltwebstatic.com/images3_pi/2023/10/08/d7/16967522363af325c8e35103dec4acbe792550a31b_thumbnail_405x552.jpg"/>
    <x v="1"/>
    <x v="1"/>
    <x v="2"/>
    <x v="130"/>
    <x v="1"/>
    <x v="102"/>
    <x v="22"/>
    <x v="24"/>
    <x v="5"/>
  </r>
  <r>
    <x v="0"/>
    <x v="486"/>
    <s v="sz2306297696469555"/>
    <x v="5"/>
    <x v="0"/>
    <x v="349"/>
    <x v="349"/>
    <s v="http://img.ltwebstatic.com/images3_pi/2023/12/28/89/1703732534140ba42a18a8d944196b196048f346f9_thumbnail_405x552.jpg"/>
    <x v="0"/>
    <x v="2"/>
    <x v="18"/>
    <x v="27"/>
    <x v="8"/>
    <x v="102"/>
    <x v="6"/>
    <x v="24"/>
    <x v="25"/>
  </r>
  <r>
    <x v="0"/>
    <x v="486"/>
    <s v="sz2312112222627022"/>
    <x v="10"/>
    <x v="0"/>
    <x v="454"/>
    <x v="454"/>
    <s v="http://img.ltwebstatic.com/images3_pi/2023/12/25/8d/170346636101cceedc911b83c5be9df47ed44d4ab7_thumbnail_405x552.jpg"/>
    <x v="0"/>
    <x v="2"/>
    <x v="37"/>
    <x v="58"/>
    <x v="19"/>
    <x v="102"/>
    <x v="1"/>
    <x v="24"/>
    <x v="5"/>
  </r>
  <r>
    <x v="0"/>
    <x v="281"/>
    <s v="sa2306267272738717"/>
    <x v="106"/>
    <x v="0"/>
    <x v="1056"/>
    <x v="1066"/>
    <s v="http://img.ltwebstatic.com/images3_pi/2023/08/01/1690874993200b50fc20577f7dd2c51df4dc168d05_thumbnail_405x552.jpg"/>
    <x v="10"/>
    <x v="32"/>
    <x v="169"/>
    <x v="225"/>
    <x v="1"/>
    <x v="102"/>
    <x v="5"/>
    <x v="24"/>
    <x v="5"/>
  </r>
  <r>
    <x v="0"/>
    <x v="281"/>
    <s v="sa2307051119458311"/>
    <x v="106"/>
    <x v="0"/>
    <x v="954"/>
    <x v="961"/>
    <s v="http://img.ltwebstatic.com/images3_pi/2023/08/21/ce/169262127545eea57afa119ed90840923bf710b585_thumbnail_405x552.jpg"/>
    <x v="10"/>
    <x v="39"/>
    <x v="109"/>
    <x v="287"/>
    <x v="19"/>
    <x v="102"/>
    <x v="6"/>
    <x v="24"/>
    <x v="916"/>
  </r>
  <r>
    <x v="0"/>
    <x v="281"/>
    <s v="sz2312138585684689"/>
    <x v="2"/>
    <x v="0"/>
    <x v="1066"/>
    <x v="1076"/>
    <s v="http://img.ltwebstatic.com/images3_pi/2024/01/02/a2/17041848533a97a0e201e66b5ac4b62438b6707967_thumbnail_405x552.jpg"/>
    <x v="0"/>
    <x v="0"/>
    <x v="15"/>
    <x v="27"/>
    <x v="1"/>
    <x v="102"/>
    <x v="6"/>
    <x v="24"/>
    <x v="5"/>
  </r>
  <r>
    <x v="0"/>
    <x v="281"/>
    <s v="sz2310079505455404"/>
    <x v="7"/>
    <x v="0"/>
    <x v="405"/>
    <x v="405"/>
    <s v="http://img.ltwebstatic.com/images3_pi/2023/11/03/17/1698977592b19d5b15e2b50921a8b77f4585f116ee_thumbnail_405x552.jpg"/>
    <x v="0"/>
    <x v="2"/>
    <x v="48"/>
    <x v="152"/>
    <x v="2"/>
    <x v="102"/>
    <x v="35"/>
    <x v="24"/>
    <x v="5"/>
  </r>
  <r>
    <x v="0"/>
    <x v="282"/>
    <s v="sz2310137808406333"/>
    <x v="3"/>
    <x v="0"/>
    <x v="854"/>
    <x v="860"/>
    <s v="http://img.ltwebstatic.com/images3_pi/2024/01/17/b2/1705462083e3717ad8e6567c425870aae2557d22e2_thumbnail_405x552.jpg"/>
    <x v="0"/>
    <x v="0"/>
    <x v="15"/>
    <x v="27"/>
    <x v="8"/>
    <x v="102"/>
    <x v="6"/>
    <x v="24"/>
    <x v="455"/>
  </r>
  <r>
    <x v="0"/>
    <x v="282"/>
    <s v="sz2308144603604391"/>
    <x v="3"/>
    <x v="0"/>
    <x v="786"/>
    <x v="791"/>
    <s v="http://img.ltwebstatic.com/images3_pi/2023/11/23/b1/170070705677ef3f97e901816bb7d3cf7cff1fec00_thumbnail_405x552.jpg"/>
    <x v="0"/>
    <x v="0"/>
    <x v="34"/>
    <x v="82"/>
    <x v="1"/>
    <x v="102"/>
    <x v="15"/>
    <x v="24"/>
    <x v="1104"/>
  </r>
  <r>
    <x v="0"/>
    <x v="362"/>
    <s v="sz2310263295265956"/>
    <x v="4"/>
    <x v="0"/>
    <x v="1059"/>
    <x v="1069"/>
    <s v="http://img.ltwebstatic.com/images3_pi/2023/12/06/84/1701853329d6f7e1117be0bda47f96af9d9d31ddfc_thumbnail_405x552.jpg"/>
    <x v="0"/>
    <x v="0"/>
    <x v="28"/>
    <x v="144"/>
    <x v="2"/>
    <x v="102"/>
    <x v="21"/>
    <x v="24"/>
    <x v="5"/>
  </r>
  <r>
    <x v="0"/>
    <x v="362"/>
    <s v="sf2210136691298691"/>
    <x v="8"/>
    <x v="0"/>
    <x v="948"/>
    <x v="955"/>
    <s v="http://img.ltwebstatic.com/images3_pi/2022/11/05/1667624694a2ce107bd11be32b181681112f80cebd_thumbnail_405x552.jpg"/>
    <x v="0"/>
    <x v="2"/>
    <x v="37"/>
    <x v="58"/>
    <x v="2"/>
    <x v="102"/>
    <x v="1"/>
    <x v="24"/>
    <x v="5"/>
  </r>
  <r>
    <x v="0"/>
    <x v="362"/>
    <s v="sz2308057403678387"/>
    <x v="3"/>
    <x v="0"/>
    <x v="1013"/>
    <x v="1022"/>
    <s v="http://img.ltwebstatic.com/images3_pi/2023/09/22/a7/1695353324613afb809da4fbae582b6806f794374e_thumbnail_405x552.jpg"/>
    <x v="0"/>
    <x v="0"/>
    <x v="1"/>
    <x v="40"/>
    <x v="19"/>
    <x v="102"/>
    <x v="19"/>
    <x v="24"/>
    <x v="5"/>
  </r>
  <r>
    <x v="0"/>
    <x v="470"/>
    <s v="sw2211033033977094"/>
    <x v="3"/>
    <x v="0"/>
    <x v="920"/>
    <x v="927"/>
    <s v="http://img.ltwebstatic.com/images3_pi/2023/11/01/3f/1698845856bcfd611c6d176c6add6351c603858463_thumbnail_405x552.jpg"/>
    <x v="0"/>
    <x v="0"/>
    <x v="34"/>
    <x v="82"/>
    <x v="2"/>
    <x v="102"/>
    <x v="15"/>
    <x v="24"/>
    <x v="5"/>
  </r>
  <r>
    <x v="0"/>
    <x v="470"/>
    <s v="sw2303022992224978"/>
    <x v="2"/>
    <x v="0"/>
    <x v="1048"/>
    <x v="1058"/>
    <s v="http://img.ltwebstatic.com/images3_pi/2023/04/06/1680750600f82dc423a6d4265460b7b9596645863f_thumbnail_405x552.jpg"/>
    <x v="0"/>
    <x v="0"/>
    <x v="35"/>
    <x v="53"/>
    <x v="1"/>
    <x v="102"/>
    <x v="13"/>
    <x v="24"/>
    <x v="16"/>
  </r>
  <r>
    <x v="0"/>
    <x v="91"/>
    <s v="sz2312149797967585"/>
    <x v="3"/>
    <x v="0"/>
    <x v="527"/>
    <x v="528"/>
    <s v="http://img.ltwebstatic.com/images3_pi/2023/12/27/dd/17036423810a557de7d72bf1ad62b38522347f654a_thumbnail_405x552.jpg"/>
    <x v="0"/>
    <x v="0"/>
    <x v="1"/>
    <x v="1"/>
    <x v="2"/>
    <x v="102"/>
    <x v="1"/>
    <x v="24"/>
    <x v="1105"/>
  </r>
  <r>
    <x v="0"/>
    <x v="91"/>
    <s v="sz2310026489251158"/>
    <x v="2"/>
    <x v="0"/>
    <x v="757"/>
    <x v="762"/>
    <s v="http://img.ltwebstatic.com/images3_pi/2023/11/01/1b/169881628490dc8a6430d02448611eedcef8246366_thumbnail_405x552.jpg"/>
    <x v="0"/>
    <x v="0"/>
    <x v="1"/>
    <x v="1"/>
    <x v="8"/>
    <x v="102"/>
    <x v="1"/>
    <x v="24"/>
    <x v="5"/>
  </r>
  <r>
    <x v="0"/>
    <x v="91"/>
    <s v="sw2211152729921927"/>
    <x v="1"/>
    <x v="0"/>
    <x v="1108"/>
    <x v="1119"/>
    <s v="http://img.ltwebstatic.com/images3_pi/2021/10/28/1635388765a2831f53c3539cb59107707ae53b28a6_thumbnail_405x552.jpg"/>
    <x v="0"/>
    <x v="0"/>
    <x v="58"/>
    <x v="86"/>
    <x v="2"/>
    <x v="102"/>
    <x v="61"/>
    <x v="24"/>
    <x v="23"/>
  </r>
  <r>
    <x v="0"/>
    <x v="513"/>
    <s v="sk2305181349112439"/>
    <x v="55"/>
    <x v="0"/>
    <x v="842"/>
    <x v="848"/>
    <s v="http://img.ltwebstatic.com/images3_pi/2023/12/13/36/1702456995259bc656c0f255eb9b1277cf96cb5484_thumbnail_405x552.jpg"/>
    <x v="6"/>
    <x v="15"/>
    <x v="110"/>
    <x v="27"/>
    <x v="8"/>
    <x v="102"/>
    <x v="1"/>
    <x v="24"/>
    <x v="5"/>
  </r>
  <r>
    <x v="0"/>
    <x v="513"/>
    <s v="sz2308019186189129"/>
    <x v="2"/>
    <x v="0"/>
    <x v="851"/>
    <x v="857"/>
    <s v="http://img.ltwebstatic.com/images3_pi/2023/10/12/6d/16970824936cccb4b42e4bfd5132082acf54d8d3f9_thumbnail_405x552.jpg"/>
    <x v="0"/>
    <x v="0"/>
    <x v="28"/>
    <x v="43"/>
    <x v="8"/>
    <x v="102"/>
    <x v="21"/>
    <x v="24"/>
    <x v="24"/>
  </r>
  <r>
    <x v="0"/>
    <x v="513"/>
    <s v="sW210615175016880"/>
    <x v="3"/>
    <x v="0"/>
    <x v="953"/>
    <x v="960"/>
    <s v="http://img.ltwebstatic.com/images3_pi/2021/08/31/16303824663b98f84530ff041d8e74083d81c70654_thumbnail_405x552.jpg"/>
    <x v="0"/>
    <x v="0"/>
    <x v="1"/>
    <x v="1"/>
    <x v="2"/>
    <x v="102"/>
    <x v="1"/>
    <x v="24"/>
    <x v="39"/>
  </r>
  <r>
    <x v="0"/>
    <x v="107"/>
    <s v="sz2310193538763222"/>
    <x v="8"/>
    <x v="0"/>
    <x v="744"/>
    <x v="749"/>
    <s v="http://img.ltwebstatic.com/images3_pi/2023/11/17/3b/1700191401904c4a594c4c2a47733791b92996be08_thumbnail_405x552.jpg"/>
    <x v="0"/>
    <x v="2"/>
    <x v="30"/>
    <x v="101"/>
    <x v="2"/>
    <x v="102"/>
    <x v="15"/>
    <x v="24"/>
    <x v="50"/>
  </r>
  <r>
    <x v="0"/>
    <x v="107"/>
    <s v="sz2306142734640401"/>
    <x v="4"/>
    <x v="0"/>
    <x v="523"/>
    <x v="524"/>
    <s v="http://img.ltwebstatic.com/images3_pi/2023/08/03/c8/1691027373423777bd116c0c5f147459b2bca09b21_thumbnail_405x552.jpg"/>
    <x v="0"/>
    <x v="0"/>
    <x v="15"/>
    <x v="27"/>
    <x v="8"/>
    <x v="102"/>
    <x v="6"/>
    <x v="24"/>
    <x v="44"/>
  </r>
  <r>
    <x v="0"/>
    <x v="307"/>
    <s v="st2308175325523922"/>
    <x v="2"/>
    <x v="0"/>
    <x v="809"/>
    <x v="814"/>
    <s v="http://img.ltwebstatic.com/images3_pi/2023/10/12/55/169710316975e95fe0f8b81188c3345642709d2aef_thumbnail_405x552.jpg"/>
    <x v="3"/>
    <x v="11"/>
    <x v="92"/>
    <x v="128"/>
    <x v="8"/>
    <x v="103"/>
    <x v="13"/>
    <x v="3"/>
    <x v="530"/>
  </r>
  <r>
    <x v="0"/>
    <x v="297"/>
    <s v="st2310113954931311"/>
    <x v="2"/>
    <x v="0"/>
    <x v="687"/>
    <x v="691"/>
    <s v="http://img.ltwebstatic.com/images3_pi/2023/12/26/a6/170355895728613da97563e61d4f49164dbab71876_thumbnail_405x552.jpg"/>
    <x v="3"/>
    <x v="7"/>
    <x v="14"/>
    <x v="291"/>
    <x v="8"/>
    <x v="103"/>
    <x v="1"/>
    <x v="6"/>
    <x v="5"/>
  </r>
  <r>
    <x v="0"/>
    <x v="525"/>
    <s v="sv2312063003740409"/>
    <x v="13"/>
    <x v="0"/>
    <x v="622"/>
    <x v="624"/>
    <s v="http://img.ltwebstatic.com/images3_spmp/2023/12/06/9c/170187291412b873a178caa953ccf79cc548ec2751_square_thumbnail_405x552.jpg"/>
    <x v="5"/>
    <x v="31"/>
    <x v="215"/>
    <x v="292"/>
    <x v="55"/>
    <x v="104"/>
    <x v="77"/>
    <x v="28"/>
    <x v="30"/>
  </r>
  <r>
    <x v="0"/>
    <x v="508"/>
    <s v="sh2305010990969679"/>
    <x v="1"/>
    <x v="0"/>
    <x v="133"/>
    <x v="133"/>
    <s v="http://img.ltwebstatic.com/images3_spmp/2023/05/01/168295375407cb9d030e04c4f66b55bb150e605f18_thumbnail_405x552.jpg"/>
    <x v="13"/>
    <x v="51"/>
    <x v="216"/>
    <x v="27"/>
    <x v="11"/>
    <x v="104"/>
    <x v="53"/>
    <x v="28"/>
    <x v="30"/>
  </r>
  <r>
    <x v="0"/>
    <x v="521"/>
    <s v="sg2311095290733787"/>
    <x v="178"/>
    <x v="0"/>
    <x v="891"/>
    <x v="897"/>
    <s v="http://img.ltwebstatic.com/images3_spmp/2023/11/09/22/1699513716b37708c9cd646e61828e240074c9a950_thumbnail_405x552.jpg"/>
    <x v="9"/>
    <x v="61"/>
    <x v="217"/>
    <x v="27"/>
    <x v="6"/>
    <x v="104"/>
    <x v="29"/>
    <x v="28"/>
    <x v="30"/>
  </r>
  <r>
    <x v="0"/>
    <x v="255"/>
    <s v="sk2309095564100480"/>
    <x v="179"/>
    <x v="0"/>
    <x v="1013"/>
    <x v="1022"/>
    <s v="http://img.ltwebstatic.com/images3_pi/2023/09/11/b1/1694438820675e62ea74219198ecdf5fa3490d4967_thumbnail_405x552.jpg"/>
    <x v="6"/>
    <x v="20"/>
    <x v="55"/>
    <x v="27"/>
    <x v="18"/>
    <x v="104"/>
    <x v="24"/>
    <x v="32"/>
    <x v="30"/>
  </r>
  <r>
    <x v="0"/>
    <x v="255"/>
    <s v="sx2308250118146476"/>
    <x v="19"/>
    <x v="0"/>
    <x v="875"/>
    <x v="881"/>
    <s v="http://img.ltwebstatic.com/images3_spmp/2023/08/25/61/1692946513afb83e7530a2f075f79171230d2de57f_thumbnail_405x552.jpg"/>
    <x v="4"/>
    <x v="8"/>
    <x v="61"/>
    <x v="27"/>
    <x v="18"/>
    <x v="104"/>
    <x v="27"/>
    <x v="32"/>
    <x v="30"/>
  </r>
  <r>
    <x v="0"/>
    <x v="349"/>
    <s v="sk2307300786541721"/>
    <x v="66"/>
    <x v="0"/>
    <x v="772"/>
    <x v="777"/>
    <s v="http://img.ltwebstatic.com/images3_pi/2023/08/16/56/1692144016c70185abca07aca6e29c52875d87414f_thumbnail_405x552.jpg"/>
    <x v="6"/>
    <x v="20"/>
    <x v="55"/>
    <x v="27"/>
    <x v="18"/>
    <x v="104"/>
    <x v="24"/>
    <x v="32"/>
    <x v="30"/>
  </r>
  <r>
    <x v="0"/>
    <x v="349"/>
    <s v="sx2212199888786242"/>
    <x v="179"/>
    <x v="0"/>
    <x v="918"/>
    <x v="924"/>
    <s v="http://img.ltwebstatic.com/images3_pi/2023/07/04/16884698565d6d68a2c478040c87f27bd29fc3b46a_thumbnail_405x552.jpg"/>
    <x v="6"/>
    <x v="20"/>
    <x v="201"/>
    <x v="293"/>
    <x v="18"/>
    <x v="104"/>
    <x v="24"/>
    <x v="32"/>
    <x v="30"/>
  </r>
  <r>
    <x v="0"/>
    <x v="349"/>
    <s v="sk2310021812250500"/>
    <x v="100"/>
    <x v="0"/>
    <x v="375"/>
    <x v="375"/>
    <s v="http://img.ltwebstatic.com/images3_pi/2023/12/08/c1/17020358822f651ef95b91ebff65c054b0850b2569_thumbnail_405x552.jpg"/>
    <x v="6"/>
    <x v="20"/>
    <x v="174"/>
    <x v="27"/>
    <x v="18"/>
    <x v="104"/>
    <x v="24"/>
    <x v="32"/>
    <x v="30"/>
  </r>
  <r>
    <x v="0"/>
    <x v="268"/>
    <s v="sx2312283298829980"/>
    <x v="25"/>
    <x v="0"/>
    <x v="972"/>
    <x v="979"/>
    <s v="http://img.ltwebstatic.com/images3_spmp/2023/12/28/3b/17037634343426069518a5bac21f9fad5735c186c9_thumbnail_405x552.jpg"/>
    <x v="4"/>
    <x v="8"/>
    <x v="94"/>
    <x v="190"/>
    <x v="18"/>
    <x v="104"/>
    <x v="24"/>
    <x v="32"/>
    <x v="30"/>
  </r>
  <r>
    <x v="0"/>
    <x v="268"/>
    <s v="sk2307300786541721"/>
    <x v="179"/>
    <x v="0"/>
    <x v="964"/>
    <x v="971"/>
    <s v="http://img.ltwebstatic.com/images3_pi/2023/08/16/56/1692144016c70185abca07aca6e29c52875d87414f_thumbnail_405x552.jpg"/>
    <x v="6"/>
    <x v="20"/>
    <x v="55"/>
    <x v="27"/>
    <x v="18"/>
    <x v="104"/>
    <x v="24"/>
    <x v="32"/>
    <x v="30"/>
  </r>
  <r>
    <x v="0"/>
    <x v="368"/>
    <s v="sk2309265184932312"/>
    <x v="175"/>
    <x v="0"/>
    <x v="1024"/>
    <x v="1033"/>
    <s v="http://img.ltwebstatic.com/images3_pi/2023/09/26/09/1695722771bae4bf425ca8aefca9993278c4476fdc_thumbnail_405x552.jpg"/>
    <x v="6"/>
    <x v="20"/>
    <x v="55"/>
    <x v="27"/>
    <x v="18"/>
    <x v="104"/>
    <x v="24"/>
    <x v="32"/>
    <x v="30"/>
  </r>
  <r>
    <x v="0"/>
    <x v="458"/>
    <s v="sx2207099652479767"/>
    <x v="19"/>
    <x v="0"/>
    <x v="588"/>
    <x v="590"/>
    <s v="http://img.ltwebstatic.com/images3_pi/2023/04/26/168250364815331413c89def5f3a2e02656a093c90_thumbnail_405x552.jpg"/>
    <x v="4"/>
    <x v="8"/>
    <x v="90"/>
    <x v="157"/>
    <x v="18"/>
    <x v="104"/>
    <x v="24"/>
    <x v="32"/>
    <x v="30"/>
  </r>
  <r>
    <x v="0"/>
    <x v="458"/>
    <s v="sx2308201854414341"/>
    <x v="43"/>
    <x v="0"/>
    <x v="682"/>
    <x v="686"/>
    <s v="http://img.ltwebstatic.com/images3_pi/2023/08/21/1a/1692548635c74b27ef2a6e10dcdb4426afc22927cc_thumbnail_405x552.jpg"/>
    <x v="4"/>
    <x v="8"/>
    <x v="60"/>
    <x v="112"/>
    <x v="18"/>
    <x v="104"/>
    <x v="16"/>
    <x v="32"/>
    <x v="30"/>
  </r>
  <r>
    <x v="0"/>
    <x v="488"/>
    <s v="sw2206118737768646"/>
    <x v="2"/>
    <x v="0"/>
    <x v="831"/>
    <x v="836"/>
    <s v="http://img.ltwebstatic.com/images3_pi/2022/07/06/16570870693b07b6d379cf252b2bc53b445cc92821_thumbnail_405x552.jpg"/>
    <x v="0"/>
    <x v="0"/>
    <x v="62"/>
    <x v="27"/>
    <x v="2"/>
    <x v="104"/>
    <x v="1"/>
    <x v="9"/>
    <x v="5"/>
  </r>
  <r>
    <x v="0"/>
    <x v="116"/>
    <s v="sz2303131151101305"/>
    <x v="1"/>
    <x v="0"/>
    <x v="1019"/>
    <x v="1028"/>
    <s v="http://img.ltwebstatic.com/images3_pi/2023/03/28/16800026144c1ce47debe78446f8144ee1148875ec_thumbnail_405x552.jpg"/>
    <x v="0"/>
    <x v="0"/>
    <x v="15"/>
    <x v="27"/>
    <x v="1"/>
    <x v="104"/>
    <x v="6"/>
    <x v="9"/>
    <x v="5"/>
  </r>
  <r>
    <x v="0"/>
    <x v="194"/>
    <s v="sw2206118737768646"/>
    <x v="3"/>
    <x v="0"/>
    <x v="914"/>
    <x v="920"/>
    <s v="http://img.ltwebstatic.com/images3_pi/2022/07/06/16570870693b07b6d379cf252b2bc53b445cc92821_thumbnail_405x552.jpg"/>
    <x v="0"/>
    <x v="0"/>
    <x v="62"/>
    <x v="27"/>
    <x v="2"/>
    <x v="104"/>
    <x v="1"/>
    <x v="9"/>
    <x v="5"/>
  </r>
  <r>
    <x v="0"/>
    <x v="194"/>
    <s v="sz2304251933603676"/>
    <x v="3"/>
    <x v="0"/>
    <x v="528"/>
    <x v="529"/>
    <s v="http://img.ltwebstatic.com/images3_pi/2023/06/28/16879171631ff2c83dc25a471d76223b7f6284e47f_thumbnail_405x552.jpg"/>
    <x v="0"/>
    <x v="0"/>
    <x v="34"/>
    <x v="52"/>
    <x v="1"/>
    <x v="104"/>
    <x v="25"/>
    <x v="9"/>
    <x v="5"/>
  </r>
  <r>
    <x v="0"/>
    <x v="194"/>
    <s v="sw2210277633661161"/>
    <x v="2"/>
    <x v="0"/>
    <x v="1050"/>
    <x v="1060"/>
    <s v="http://img.ltwebstatic.com/images3_pi/2023/01/28/1674870818b267ca2ef9a120fd12422db4d9e9ecc0_thumbnail_405x552.jpg"/>
    <x v="0"/>
    <x v="0"/>
    <x v="8"/>
    <x v="256"/>
    <x v="2"/>
    <x v="104"/>
    <x v="15"/>
    <x v="9"/>
    <x v="23"/>
  </r>
  <r>
    <x v="0"/>
    <x v="444"/>
    <s v="sw2301303176812687"/>
    <x v="2"/>
    <x v="0"/>
    <x v="1024"/>
    <x v="1033"/>
    <s v="http://img.ltwebstatic.com/images3_pi/2023/05/28/16852685361f54cf11a3aac4e7e809baef20e50afe_thumbnail_405x552.jpg"/>
    <x v="0"/>
    <x v="0"/>
    <x v="15"/>
    <x v="27"/>
    <x v="8"/>
    <x v="104"/>
    <x v="6"/>
    <x v="9"/>
    <x v="124"/>
  </r>
  <r>
    <x v="0"/>
    <x v="444"/>
    <s v="sz2311098878273787"/>
    <x v="3"/>
    <x v="0"/>
    <x v="753"/>
    <x v="758"/>
    <s v="http://img.ltwebstatic.com/images3_pi/2023/11/29/a7/1701237773062e23cc1f5023c542cd767872481e84_thumbnail_405x552.jpg"/>
    <x v="0"/>
    <x v="0"/>
    <x v="1"/>
    <x v="1"/>
    <x v="2"/>
    <x v="104"/>
    <x v="1"/>
    <x v="9"/>
    <x v="16"/>
  </r>
  <r>
    <x v="0"/>
    <x v="350"/>
    <s v="st2309184727779597"/>
    <x v="2"/>
    <x v="0"/>
    <x v="402"/>
    <x v="402"/>
    <s v="http://img.ltwebstatic.com/images3_spmp/2023/11/08/29/1699435128f68140b2c3639d26ab30b488e7783587_thumbnail_405x552.jpg"/>
    <x v="3"/>
    <x v="11"/>
    <x v="23"/>
    <x v="215"/>
    <x v="8"/>
    <x v="104"/>
    <x v="1"/>
    <x v="9"/>
    <x v="5"/>
  </r>
  <r>
    <x v="0"/>
    <x v="257"/>
    <s v="sz2307084562329995"/>
    <x v="6"/>
    <x v="0"/>
    <x v="588"/>
    <x v="590"/>
    <s v="http://img.ltwebstatic.com/images3_pi/2023/11/27/fb/17010624323cde9bb1c39eb39a93797cd4c8d894f5_thumbnail_405x552.jpg"/>
    <x v="0"/>
    <x v="2"/>
    <x v="18"/>
    <x v="27"/>
    <x v="8"/>
    <x v="104"/>
    <x v="6"/>
    <x v="9"/>
    <x v="1046"/>
  </r>
  <r>
    <x v="0"/>
    <x v="49"/>
    <s v="sz2306201736524334"/>
    <x v="2"/>
    <x v="0"/>
    <x v="914"/>
    <x v="920"/>
    <s v="http://img.ltwebstatic.com/images3_pi/2023/09/12/c3/16944961831e9c6f793b8e933d8c2be63c60cb8f26_thumbnail_405x552.jpg"/>
    <x v="0"/>
    <x v="0"/>
    <x v="28"/>
    <x v="43"/>
    <x v="8"/>
    <x v="104"/>
    <x v="21"/>
    <x v="9"/>
    <x v="24"/>
  </r>
  <r>
    <x v="0"/>
    <x v="428"/>
    <s v="sk2309071117199117"/>
    <x v="79"/>
    <x v="0"/>
    <x v="525"/>
    <x v="526"/>
    <s v="http://img.ltwebstatic.com/images3_pi/2023/10/23/b3/1698056402926d25fa5452b4059ff5c04e31d79abe_thumbnail_405x552.jpg"/>
    <x v="6"/>
    <x v="15"/>
    <x v="185"/>
    <x v="254"/>
    <x v="8"/>
    <x v="104"/>
    <x v="32"/>
    <x v="9"/>
    <x v="1106"/>
  </r>
  <r>
    <x v="0"/>
    <x v="143"/>
    <s v="sz2311279482330301"/>
    <x v="2"/>
    <x v="0"/>
    <x v="905"/>
    <x v="911"/>
    <s v="http://img.ltwebstatic.com/images3_pi/2023/12/16/69/1702695179960336e5ab8a01eb8ad805f80745f4bc_thumbnail_405x552.jpg"/>
    <x v="0"/>
    <x v="0"/>
    <x v="15"/>
    <x v="27"/>
    <x v="8"/>
    <x v="104"/>
    <x v="6"/>
    <x v="9"/>
    <x v="25"/>
  </r>
  <r>
    <x v="0"/>
    <x v="269"/>
    <s v="sz2310230788665154"/>
    <x v="6"/>
    <x v="0"/>
    <x v="743"/>
    <x v="748"/>
    <s v="http://img.ltwebstatic.com/images3_pi/2023/11/02/b5/1698893345edfd48033fe1aab3d7bbed1723d44f6a_thumbnail_405x552.jpg"/>
    <x v="0"/>
    <x v="2"/>
    <x v="37"/>
    <x v="58"/>
    <x v="19"/>
    <x v="104"/>
    <x v="1"/>
    <x v="9"/>
    <x v="39"/>
  </r>
  <r>
    <x v="0"/>
    <x v="269"/>
    <s v="sz2307121691413951"/>
    <x v="6"/>
    <x v="0"/>
    <x v="865"/>
    <x v="871"/>
    <s v="http://img.ltwebstatic.com/images3_pi/2023/12/22/17/1703215867b60530ba243ee91178b8e3ec3041da65_thumbnail_405x552.jpg"/>
    <x v="0"/>
    <x v="2"/>
    <x v="37"/>
    <x v="58"/>
    <x v="19"/>
    <x v="104"/>
    <x v="1"/>
    <x v="9"/>
    <x v="44"/>
  </r>
  <r>
    <x v="0"/>
    <x v="84"/>
    <s v="sz2306091475137108"/>
    <x v="1"/>
    <x v="0"/>
    <x v="777"/>
    <x v="782"/>
    <s v="http://img.ltwebstatic.com/images3_pi/2023/07/06/16886382690f89d50db69f0320f7163bdd229e1c2e_thumbnail_405x552.jpg"/>
    <x v="0"/>
    <x v="0"/>
    <x v="1"/>
    <x v="1"/>
    <x v="2"/>
    <x v="104"/>
    <x v="1"/>
    <x v="18"/>
    <x v="458"/>
  </r>
  <r>
    <x v="0"/>
    <x v="84"/>
    <s v="sz2309159153924691"/>
    <x v="12"/>
    <x v="0"/>
    <x v="858"/>
    <x v="864"/>
    <s v="http://img.ltwebstatic.com/images3_pi/2023/10/10/0d/1696921954ef5a9dd5384ef4082ecc5af01fcb995b_thumbnail_405x552.jpg"/>
    <x v="0"/>
    <x v="0"/>
    <x v="1"/>
    <x v="1"/>
    <x v="2"/>
    <x v="104"/>
    <x v="1"/>
    <x v="18"/>
    <x v="39"/>
  </r>
  <r>
    <x v="0"/>
    <x v="84"/>
    <s v="sz2306200122631832"/>
    <x v="3"/>
    <x v="0"/>
    <x v="954"/>
    <x v="961"/>
    <s v="http://img.ltwebstatic.com/images3_pi/2023/10/30/da/1698651687e4dbff09acd42bb1e6afaab5eb181205_thumbnail_405x552.jpg"/>
    <x v="0"/>
    <x v="0"/>
    <x v="34"/>
    <x v="262"/>
    <x v="6"/>
    <x v="104"/>
    <x v="15"/>
    <x v="18"/>
    <x v="5"/>
  </r>
  <r>
    <x v="0"/>
    <x v="84"/>
    <s v="sz2308067179422214"/>
    <x v="4"/>
    <x v="0"/>
    <x v="960"/>
    <x v="967"/>
    <s v="http://img.ltwebstatic.com/images3_pi/2023/08/29/46/1693305373eee7c33212087ba5bc923d494cf6d44a_thumbnail_405x552.jpg"/>
    <x v="0"/>
    <x v="0"/>
    <x v="1"/>
    <x v="1"/>
    <x v="2"/>
    <x v="104"/>
    <x v="1"/>
    <x v="18"/>
    <x v="5"/>
  </r>
  <r>
    <x v="0"/>
    <x v="383"/>
    <s v="sz2308197215642447"/>
    <x v="4"/>
    <x v="0"/>
    <x v="922"/>
    <x v="929"/>
    <s v="http://img.ltwebstatic.com/images3_pi/2023/09/19/59/169511796710ddb915689a748fbce1b6f2add09b08_thumbnail_405x552.jpg"/>
    <x v="0"/>
    <x v="0"/>
    <x v="62"/>
    <x v="27"/>
    <x v="8"/>
    <x v="104"/>
    <x v="1"/>
    <x v="18"/>
    <x v="5"/>
  </r>
  <r>
    <x v="0"/>
    <x v="383"/>
    <s v="sz2310143715531548"/>
    <x v="3"/>
    <x v="0"/>
    <x v="992"/>
    <x v="1000"/>
    <s v="http://img.ltwebstatic.com/images3_pi/2023/10/22/49/1697904291511911709d7f2984d3f0677595d0438d_thumbnail_405x552.jpg"/>
    <x v="0"/>
    <x v="0"/>
    <x v="1"/>
    <x v="1"/>
    <x v="2"/>
    <x v="104"/>
    <x v="1"/>
    <x v="18"/>
    <x v="39"/>
  </r>
  <r>
    <x v="0"/>
    <x v="383"/>
    <s v="sw2110255798377997"/>
    <x v="2"/>
    <x v="0"/>
    <x v="1054"/>
    <x v="1064"/>
    <s v="http://img.ltwebstatic.com/images3_pi/2023/02/08/1675842585451f3b03c13cd81ef6249442a9ba0219_thumbnail_405x552.jpg"/>
    <x v="0"/>
    <x v="0"/>
    <x v="15"/>
    <x v="27"/>
    <x v="2"/>
    <x v="104"/>
    <x v="6"/>
    <x v="18"/>
    <x v="5"/>
  </r>
  <r>
    <x v="0"/>
    <x v="383"/>
    <s v="sw2209277003090099"/>
    <x v="3"/>
    <x v="0"/>
    <x v="966"/>
    <x v="973"/>
    <s v="http://img.ltwebstatic.com/images3_pi/2023/08/19/be/1692374720ac397faca1f6c5c3b9176883d0bcb0d3_thumbnail_405x552.jpg"/>
    <x v="0"/>
    <x v="0"/>
    <x v="62"/>
    <x v="27"/>
    <x v="2"/>
    <x v="104"/>
    <x v="1"/>
    <x v="18"/>
    <x v="24"/>
  </r>
  <r>
    <x v="0"/>
    <x v="187"/>
    <s v="sz2307178792101513"/>
    <x v="2"/>
    <x v="0"/>
    <x v="1046"/>
    <x v="1056"/>
    <s v="http://img.ltwebstatic.com/images3_pi/2023/08/21/3f/16925905065bd0b1b00cbee084bc5ea78311b2b55a_thumbnail_405x552.jpg"/>
    <x v="0"/>
    <x v="0"/>
    <x v="1"/>
    <x v="1"/>
    <x v="19"/>
    <x v="104"/>
    <x v="1"/>
    <x v="18"/>
    <x v="1107"/>
  </r>
  <r>
    <x v="0"/>
    <x v="187"/>
    <s v="sz2306130747829733"/>
    <x v="115"/>
    <x v="0"/>
    <x v="1006"/>
    <x v="1014"/>
    <s v="http://img.ltwebstatic.com/images3_pi/2023/09/08/bc/1694145010ed1055bec4923908507e8b6dd3752af1_thumbnail_405x552.jpg"/>
    <x v="0"/>
    <x v="0"/>
    <x v="35"/>
    <x v="53"/>
    <x v="8"/>
    <x v="104"/>
    <x v="13"/>
    <x v="18"/>
    <x v="25"/>
  </r>
  <r>
    <x v="0"/>
    <x v="187"/>
    <s v="sz2310079157922367"/>
    <x v="8"/>
    <x v="0"/>
    <x v="998"/>
    <x v="1006"/>
    <s v="http://img.ltwebstatic.com/images3_pi/2023/10/24/57/169811545653e336fe71b665ca9004482bbb5ad152_thumbnail_405x552.jpg"/>
    <x v="0"/>
    <x v="2"/>
    <x v="18"/>
    <x v="27"/>
    <x v="2"/>
    <x v="104"/>
    <x v="6"/>
    <x v="18"/>
    <x v="25"/>
  </r>
  <r>
    <x v="0"/>
    <x v="445"/>
    <s v="sz2309139242254247"/>
    <x v="1"/>
    <x v="0"/>
    <x v="862"/>
    <x v="868"/>
    <s v="http://img.ltwebstatic.com/images3_pi/2023/10/15/49/1697352863a565a775fa940dcea6bd25de08fbbdea_thumbnail_405x552.jpg"/>
    <x v="0"/>
    <x v="0"/>
    <x v="15"/>
    <x v="27"/>
    <x v="1"/>
    <x v="104"/>
    <x v="6"/>
    <x v="18"/>
    <x v="5"/>
  </r>
  <r>
    <x v="0"/>
    <x v="445"/>
    <s v="sz2311101684401001"/>
    <x v="8"/>
    <x v="0"/>
    <x v="687"/>
    <x v="691"/>
    <s v="http://img.ltwebstatic.com/images3_pi/2023/12/25/18/1703503748ceacbb6ae768293689241ed5938cfd62_thumbnail_405x552.jpg"/>
    <x v="0"/>
    <x v="2"/>
    <x v="30"/>
    <x v="48"/>
    <x v="8"/>
    <x v="104"/>
    <x v="15"/>
    <x v="18"/>
    <x v="5"/>
  </r>
  <r>
    <x v="0"/>
    <x v="445"/>
    <s v="sz2308227372118268"/>
    <x v="3"/>
    <x v="0"/>
    <x v="496"/>
    <x v="497"/>
    <s v="http://img.ltwebstatic.com/images3_pi/2023/12/12/98/170235902206ee4f289fc9b9a7d24c20bc87953792_thumbnail_405x552.jpg"/>
    <x v="0"/>
    <x v="0"/>
    <x v="1"/>
    <x v="1"/>
    <x v="19"/>
    <x v="104"/>
    <x v="1"/>
    <x v="18"/>
    <x v="295"/>
  </r>
  <r>
    <x v="0"/>
    <x v="445"/>
    <s v="st2212171208410205"/>
    <x v="2"/>
    <x v="0"/>
    <x v="1109"/>
    <x v="1120"/>
    <s v="http://img.ltwebstatic.com/images3_pi/2023/05/10/1683712598ebb3349f4aa3c79d3f8d3aa75707b2c3_thumbnail_405x552.jpg"/>
    <x v="3"/>
    <x v="11"/>
    <x v="72"/>
    <x v="294"/>
    <x v="1"/>
    <x v="104"/>
    <x v="25"/>
    <x v="18"/>
    <x v="20"/>
  </r>
  <r>
    <x v="0"/>
    <x v="409"/>
    <s v="sz2307256278400345"/>
    <x v="0"/>
    <x v="0"/>
    <x v="952"/>
    <x v="959"/>
    <s v="http://img.ltwebstatic.com/images3_pi/2023/09/21/7d/169527509958159a1b19c42851ed6e3dcd0b74c66a_thumbnail_405x552.jpg"/>
    <x v="0"/>
    <x v="0"/>
    <x v="34"/>
    <x v="82"/>
    <x v="8"/>
    <x v="104"/>
    <x v="15"/>
    <x v="18"/>
    <x v="25"/>
  </r>
  <r>
    <x v="0"/>
    <x v="409"/>
    <s v="sw2209219003194390"/>
    <x v="1"/>
    <x v="0"/>
    <x v="1048"/>
    <x v="1058"/>
    <s v="http://img.ltwebstatic.com/images3_pi/2022/10/10/166538991905dc925aad5f98e332424b2bd81a8871_thumbnail_405x552.jpg"/>
    <x v="0"/>
    <x v="0"/>
    <x v="15"/>
    <x v="27"/>
    <x v="2"/>
    <x v="104"/>
    <x v="6"/>
    <x v="18"/>
    <x v="1108"/>
  </r>
  <r>
    <x v="0"/>
    <x v="409"/>
    <s v="sz2310230508542089"/>
    <x v="4"/>
    <x v="0"/>
    <x v="940"/>
    <x v="947"/>
    <s v="http://img.ltwebstatic.com/images3_pi/2023/12/01/83/17014029434f27abcec60c5eb17e37b32f0c39c188_thumbnail_405x552.jpg"/>
    <x v="0"/>
    <x v="0"/>
    <x v="15"/>
    <x v="27"/>
    <x v="2"/>
    <x v="104"/>
    <x v="6"/>
    <x v="18"/>
    <x v="24"/>
  </r>
  <r>
    <x v="0"/>
    <x v="472"/>
    <s v="sz2308138415271190"/>
    <x v="2"/>
    <x v="0"/>
    <x v="1034"/>
    <x v="1043"/>
    <s v="http://img.ltwebstatic.com/images3_pi/2023/09/12/87/169450420501a75dae8d39d102f59007438ff691cd_thumbnail_405x552.jpg"/>
    <x v="0"/>
    <x v="0"/>
    <x v="15"/>
    <x v="27"/>
    <x v="1"/>
    <x v="104"/>
    <x v="6"/>
    <x v="18"/>
    <x v="44"/>
  </r>
  <r>
    <x v="0"/>
    <x v="472"/>
    <s v="sz2309269878788589"/>
    <x v="0"/>
    <x v="0"/>
    <x v="812"/>
    <x v="817"/>
    <s v="http://img.ltwebstatic.com/images3_pi/2023/11/07/e2/16993339402f45ffaa6b310733e431a4a6a3dc78d2_thumbnail_405x552.jpg"/>
    <x v="0"/>
    <x v="0"/>
    <x v="58"/>
    <x v="203"/>
    <x v="8"/>
    <x v="104"/>
    <x v="32"/>
    <x v="18"/>
    <x v="24"/>
  </r>
  <r>
    <x v="0"/>
    <x v="148"/>
    <s v="sw2208135135555191"/>
    <x v="4"/>
    <x v="0"/>
    <x v="931"/>
    <x v="938"/>
    <s v="http://img.ltwebstatic.com/images3_pi/2022/09/06/16624516349497580a6f45599013c503d7e299c5e3_thumbnail_405x552.jpg"/>
    <x v="0"/>
    <x v="0"/>
    <x v="0"/>
    <x v="17"/>
    <x v="2"/>
    <x v="104"/>
    <x v="2"/>
    <x v="18"/>
    <x v="5"/>
  </r>
  <r>
    <x v="0"/>
    <x v="148"/>
    <s v="sz2311183030064464"/>
    <x v="0"/>
    <x v="0"/>
    <x v="269"/>
    <x v="269"/>
    <s v="http://img.ltwebstatic.com/images3_pi/2023/12/27/74/17036579018f9c218cd59f734edbf2d2feb143bbaf_thumbnail_405x552.jpg"/>
    <x v="0"/>
    <x v="0"/>
    <x v="35"/>
    <x v="53"/>
    <x v="3"/>
    <x v="104"/>
    <x v="13"/>
    <x v="18"/>
    <x v="817"/>
  </r>
  <r>
    <x v="0"/>
    <x v="259"/>
    <s v="st2203217150775072"/>
    <x v="2"/>
    <x v="0"/>
    <x v="1076"/>
    <x v="1086"/>
    <s v="http://img.ltwebstatic.com/images3_pi/2022/04/20/16504227685862d8bd53096074b50c1e44d467c4db_thumbnail_405x552.jpg"/>
    <x v="3"/>
    <x v="11"/>
    <x v="92"/>
    <x v="128"/>
    <x v="2"/>
    <x v="104"/>
    <x v="13"/>
    <x v="18"/>
    <x v="50"/>
  </r>
  <r>
    <x v="0"/>
    <x v="126"/>
    <s v="sz2309048064880742"/>
    <x v="0"/>
    <x v="0"/>
    <x v="919"/>
    <x v="926"/>
    <s v="http://img.ltwebstatic.com/images3_pi/2023/09/19/4b/1695118210f3de2dac0356084af507131dc7ca37d4_thumbnail_405x552.jpg"/>
    <x v="0"/>
    <x v="0"/>
    <x v="1"/>
    <x v="1"/>
    <x v="2"/>
    <x v="104"/>
    <x v="1"/>
    <x v="18"/>
    <x v="39"/>
  </r>
  <r>
    <x v="0"/>
    <x v="250"/>
    <s v="sz2310114693573150"/>
    <x v="8"/>
    <x v="0"/>
    <x v="619"/>
    <x v="621"/>
    <s v="http://img.ltwebstatic.com/images3_pi/2023/10/27/5d/16984076825aa7cfe9a033807dd8330b8ebdbe4da9_thumbnail_405x552.jpg"/>
    <x v="0"/>
    <x v="2"/>
    <x v="18"/>
    <x v="27"/>
    <x v="8"/>
    <x v="104"/>
    <x v="6"/>
    <x v="18"/>
    <x v="25"/>
  </r>
  <r>
    <x v="0"/>
    <x v="250"/>
    <s v="sz2309201331316846"/>
    <x v="2"/>
    <x v="0"/>
    <x v="1108"/>
    <x v="1119"/>
    <s v="http://img.ltwebstatic.com/images3_pi/2023/10/07/85/1696679813f30899c9a477187df498ba3888f05fff_thumbnail_405x552.jpg"/>
    <x v="0"/>
    <x v="0"/>
    <x v="1"/>
    <x v="1"/>
    <x v="2"/>
    <x v="104"/>
    <x v="1"/>
    <x v="18"/>
    <x v="1109"/>
  </r>
  <r>
    <x v="0"/>
    <x v="233"/>
    <s v="sz2308096838097455"/>
    <x v="10"/>
    <x v="0"/>
    <x v="813"/>
    <x v="818"/>
    <s v="http://img.ltwebstatic.com/images3_pi/2023/09/14/06/1694658591c4177d12d26334a7bac7a5b0166da845_thumbnail_405x552.jpg"/>
    <x v="0"/>
    <x v="2"/>
    <x v="30"/>
    <x v="200"/>
    <x v="2"/>
    <x v="104"/>
    <x v="25"/>
    <x v="21"/>
    <x v="5"/>
  </r>
  <r>
    <x v="0"/>
    <x v="233"/>
    <s v="sz2311029513635490"/>
    <x v="0"/>
    <x v="0"/>
    <x v="993"/>
    <x v="1001"/>
    <s v="http://img.ltwebstatic.com/images3_pi/2023/12/28/64/1703742521e4a48865a94ffbc3a5f3fcd148ed2cb3_thumbnail_405x552.jpg"/>
    <x v="0"/>
    <x v="0"/>
    <x v="58"/>
    <x v="86"/>
    <x v="3"/>
    <x v="104"/>
    <x v="35"/>
    <x v="21"/>
    <x v="24"/>
  </r>
  <r>
    <x v="0"/>
    <x v="233"/>
    <s v="sz2307267584731131"/>
    <x v="0"/>
    <x v="0"/>
    <x v="910"/>
    <x v="916"/>
    <s v="http://img.ltwebstatic.com/images3_pi/2023/11/13/0a/169986798533b1b8223888479229d6355d8fd486c2_thumbnail_405x552.jpg"/>
    <x v="0"/>
    <x v="0"/>
    <x v="15"/>
    <x v="27"/>
    <x v="8"/>
    <x v="104"/>
    <x v="6"/>
    <x v="21"/>
    <x v="52"/>
  </r>
  <r>
    <x v="0"/>
    <x v="489"/>
    <s v="sz2307072419534324"/>
    <x v="2"/>
    <x v="0"/>
    <x v="1076"/>
    <x v="1086"/>
    <s v="http://img.ltwebstatic.com/images3_pi/2023/08/03/5e/1691032658a23afbb3668ffe9f31a117f111f6fa6a_thumbnail_405x552.jpg"/>
    <x v="0"/>
    <x v="0"/>
    <x v="34"/>
    <x v="82"/>
    <x v="1"/>
    <x v="104"/>
    <x v="15"/>
    <x v="21"/>
    <x v="1110"/>
  </r>
  <r>
    <x v="0"/>
    <x v="44"/>
    <s v="sz2308157183105055"/>
    <x v="2"/>
    <x v="0"/>
    <x v="905"/>
    <x v="911"/>
    <s v="http://img.ltwebstatic.com/images3_pi/2023/12/15/56/1702607992c2ddba7dd3e4673edec8ffba7222f5c6_thumbnail_405x552.jpg"/>
    <x v="0"/>
    <x v="17"/>
    <x v="73"/>
    <x v="27"/>
    <x v="8"/>
    <x v="104"/>
    <x v="6"/>
    <x v="21"/>
    <x v="44"/>
  </r>
  <r>
    <x v="0"/>
    <x v="44"/>
    <s v="sa2310168323747734"/>
    <x v="102"/>
    <x v="0"/>
    <x v="890"/>
    <x v="896"/>
    <s v="http://img.ltwebstatic.com/images3_pi/2023/11/13/53/1699857898d94060a31a51347e562b4fbcf9087414_thumbnail_405x552.jpg"/>
    <x v="10"/>
    <x v="32"/>
    <x v="169"/>
    <x v="295"/>
    <x v="1"/>
    <x v="104"/>
    <x v="5"/>
    <x v="21"/>
    <x v="5"/>
  </r>
  <r>
    <x v="0"/>
    <x v="44"/>
    <s v="sz2312106497826742"/>
    <x v="5"/>
    <x v="0"/>
    <x v="709"/>
    <x v="713"/>
    <s v="http://img.ltwebstatic.com/images3_pi/2023/12/18/eb/17028966451f135f54b79268bb69c6f5faee0e8aaf_thumbnail_405x552.jpg"/>
    <x v="0"/>
    <x v="2"/>
    <x v="37"/>
    <x v="58"/>
    <x v="19"/>
    <x v="104"/>
    <x v="1"/>
    <x v="21"/>
    <x v="5"/>
  </r>
  <r>
    <x v="0"/>
    <x v="56"/>
    <s v="sz2310190697727412"/>
    <x v="4"/>
    <x v="0"/>
    <x v="915"/>
    <x v="921"/>
    <s v="http://img.ltwebstatic.com/images3_pi/2023/11/27/ad/1701052165f10f2561fa41f39723c259c2ccd23e43_thumbnail_405x552.jpg"/>
    <x v="0"/>
    <x v="0"/>
    <x v="58"/>
    <x v="203"/>
    <x v="8"/>
    <x v="104"/>
    <x v="32"/>
    <x v="21"/>
    <x v="180"/>
  </r>
  <r>
    <x v="0"/>
    <x v="108"/>
    <s v="sz2311063735343211"/>
    <x v="4"/>
    <x v="0"/>
    <x v="980"/>
    <x v="988"/>
    <s v="http://img.ltwebstatic.com/images3_pi/2023/12/15/26/170260856125e413a9b998a6fe7bf6caf8db3d0f51_thumbnail_405x552.jpg"/>
    <x v="0"/>
    <x v="0"/>
    <x v="62"/>
    <x v="27"/>
    <x v="8"/>
    <x v="104"/>
    <x v="1"/>
    <x v="21"/>
    <x v="5"/>
  </r>
  <r>
    <x v="0"/>
    <x v="108"/>
    <s v="sz2312070554576504"/>
    <x v="5"/>
    <x v="0"/>
    <x v="847"/>
    <x v="853"/>
    <s v="http://img.ltwebstatic.com/images3_pi/2023/12/16/99/17026966047b3a8b83f9ad189eb39ce61d993596cb_thumbnail_405x552.jpg"/>
    <x v="0"/>
    <x v="2"/>
    <x v="30"/>
    <x v="101"/>
    <x v="21"/>
    <x v="104"/>
    <x v="15"/>
    <x v="21"/>
    <x v="5"/>
  </r>
  <r>
    <x v="0"/>
    <x v="108"/>
    <s v="sz2307312576532028"/>
    <x v="3"/>
    <x v="0"/>
    <x v="1001"/>
    <x v="1009"/>
    <s v="http://img.ltwebstatic.com/images3_pi/2023/11/20/2c/170044857950f5805f3e18e762cbf79a23187385cf_thumbnail_405x552.jpg"/>
    <x v="0"/>
    <x v="0"/>
    <x v="28"/>
    <x v="144"/>
    <x v="8"/>
    <x v="104"/>
    <x v="21"/>
    <x v="21"/>
    <x v="1111"/>
  </r>
  <r>
    <x v="0"/>
    <x v="410"/>
    <s v="sz2312112801673805"/>
    <x v="0"/>
    <x v="0"/>
    <x v="118"/>
    <x v="118"/>
    <s v="http://img.ltwebstatic.com/images3_pi/2023/12/27/4a/170365945366a99d4512ff6368e4ebf7e85b436544_thumbnail_405x552.jpg"/>
    <x v="0"/>
    <x v="0"/>
    <x v="1"/>
    <x v="90"/>
    <x v="2"/>
    <x v="104"/>
    <x v="6"/>
    <x v="21"/>
    <x v="722"/>
  </r>
  <r>
    <x v="0"/>
    <x v="208"/>
    <s v="sz2305110832159999"/>
    <x v="7"/>
    <x v="0"/>
    <x v="400"/>
    <x v="400"/>
    <s v="http://img.ltwebstatic.com/images3_pi/2023/10/25/33/16981989936ef55b50888672c9ea776478ab4fdf29_thumbnail_405x552.jpg"/>
    <x v="0"/>
    <x v="2"/>
    <x v="30"/>
    <x v="48"/>
    <x v="8"/>
    <x v="104"/>
    <x v="15"/>
    <x v="21"/>
    <x v="5"/>
  </r>
  <r>
    <x v="0"/>
    <x v="314"/>
    <s v="sz2312110448808050"/>
    <x v="2"/>
    <x v="0"/>
    <x v="835"/>
    <x v="840"/>
    <s v="http://img.ltwebstatic.com/images3_pi/2023/12/23/57/1703297016c4c68e4351103574b116027456d51bcd_thumbnail_405x552.jpg"/>
    <x v="0"/>
    <x v="0"/>
    <x v="15"/>
    <x v="27"/>
    <x v="8"/>
    <x v="104"/>
    <x v="6"/>
    <x v="21"/>
    <x v="5"/>
  </r>
  <r>
    <x v="0"/>
    <x v="314"/>
    <s v="sm2307052637004877"/>
    <x v="3"/>
    <x v="0"/>
    <x v="836"/>
    <x v="841"/>
    <s v="http://img.ltwebstatic.com/images3_pi/2023/12/06/09/1701825507aefede3cce3db60b3f08780c0f5be517_thumbnail_405x552.jpg"/>
    <x v="1"/>
    <x v="1"/>
    <x v="45"/>
    <x v="69"/>
    <x v="19"/>
    <x v="104"/>
    <x v="1"/>
    <x v="21"/>
    <x v="5"/>
  </r>
  <r>
    <x v="0"/>
    <x v="171"/>
    <s v="sw2210265812529956"/>
    <x v="3"/>
    <x v="0"/>
    <x v="1110"/>
    <x v="1121"/>
    <s v="http://img.ltwebstatic.com/images3_pi/2022/11/03/16674609613268cd875e2dfa5bafb1b32b9718474e_thumbnail_405x552.jpg"/>
    <x v="0"/>
    <x v="0"/>
    <x v="15"/>
    <x v="27"/>
    <x v="1"/>
    <x v="104"/>
    <x v="6"/>
    <x v="21"/>
    <x v="5"/>
  </r>
  <r>
    <x v="0"/>
    <x v="171"/>
    <s v="sz2309123929967262"/>
    <x v="10"/>
    <x v="0"/>
    <x v="784"/>
    <x v="789"/>
    <s v="http://img.ltwebstatic.com/images3_pi/2023/11/15/79/17000394613ea4667208dc38c4b3227b2a674eae06_thumbnail_405x552.jpg"/>
    <x v="0"/>
    <x v="2"/>
    <x v="18"/>
    <x v="27"/>
    <x v="8"/>
    <x v="104"/>
    <x v="6"/>
    <x v="21"/>
    <x v="24"/>
  </r>
  <r>
    <x v="0"/>
    <x v="171"/>
    <s v="sz2307128078358620"/>
    <x v="3"/>
    <x v="0"/>
    <x v="871"/>
    <x v="877"/>
    <s v="http://img.ltwebstatic.com/images3_pi/2023/08/08/d3/16914642213aaf923a6d03ad5334fcfdce75f22e92_thumbnail_405x552.jpg"/>
    <x v="0"/>
    <x v="0"/>
    <x v="62"/>
    <x v="27"/>
    <x v="8"/>
    <x v="104"/>
    <x v="1"/>
    <x v="21"/>
    <x v="24"/>
  </r>
  <r>
    <x v="0"/>
    <x v="327"/>
    <s v="sk2309047819918142"/>
    <x v="56"/>
    <x v="0"/>
    <x v="1003"/>
    <x v="1011"/>
    <s v="http://img.ltwebstatic.com/images3_pi/2023/09/15/61/16947714033e41cc22a52b8cbc1d79d0b543abd5e5_thumbnail_405x552.jpg"/>
    <x v="6"/>
    <x v="26"/>
    <x v="188"/>
    <x v="260"/>
    <x v="19"/>
    <x v="104"/>
    <x v="1"/>
    <x v="21"/>
    <x v="5"/>
  </r>
  <r>
    <x v="0"/>
    <x v="327"/>
    <s v="sw2208174794752584"/>
    <x v="0"/>
    <x v="0"/>
    <x v="995"/>
    <x v="1003"/>
    <s v="http://img.ltwebstatic.com/images3_pi/2022/09/06/1662434932678a7d2933584eb341432a3c23433fae_thumbnail_405x552.jpg"/>
    <x v="0"/>
    <x v="0"/>
    <x v="58"/>
    <x v="86"/>
    <x v="2"/>
    <x v="104"/>
    <x v="32"/>
    <x v="21"/>
    <x v="5"/>
  </r>
  <r>
    <x v="0"/>
    <x v="371"/>
    <s v="sz2306153607351925"/>
    <x v="2"/>
    <x v="0"/>
    <x v="1088"/>
    <x v="1099"/>
    <s v="http://img.ltwebstatic.com/images3_pi/2023/07/12/1689148887260b9e024a1aca8a0988a14b7d4b22f2_thumbnail_405x552.jpg"/>
    <x v="0"/>
    <x v="0"/>
    <x v="58"/>
    <x v="86"/>
    <x v="2"/>
    <x v="104"/>
    <x v="35"/>
    <x v="14"/>
    <x v="23"/>
  </r>
  <r>
    <x v="0"/>
    <x v="328"/>
    <s v="sz2306132816941113"/>
    <x v="4"/>
    <x v="0"/>
    <x v="558"/>
    <x v="560"/>
    <s v="http://img.ltwebstatic.com/images3_pi/2023/11/08/20/1699425458fb48697ea09b4472ac5d4956e712e659_thumbnail_405x552.jpg"/>
    <x v="0"/>
    <x v="0"/>
    <x v="34"/>
    <x v="52"/>
    <x v="2"/>
    <x v="104"/>
    <x v="25"/>
    <x v="21"/>
    <x v="5"/>
  </r>
  <r>
    <x v="0"/>
    <x v="328"/>
    <s v="sz2308077741374171"/>
    <x v="1"/>
    <x v="0"/>
    <x v="650"/>
    <x v="652"/>
    <s v="http://img.ltwebstatic.com/images3_pi/2023/08/14/a4/169199431603f7b10c5536e6b7089ee461ba074ad8_thumbnail_405x552.jpg"/>
    <x v="0"/>
    <x v="0"/>
    <x v="62"/>
    <x v="27"/>
    <x v="8"/>
    <x v="104"/>
    <x v="1"/>
    <x v="21"/>
    <x v="1112"/>
  </r>
  <r>
    <x v="0"/>
    <x v="39"/>
    <s v="sz2311250702330553"/>
    <x v="2"/>
    <x v="0"/>
    <x v="842"/>
    <x v="848"/>
    <s v="http://img.ltwebstatic.com/images3_pi/2023/12/18/f2/1702879584466e0e1887c74f3d9ddaa5c1f2a6ea8d_thumbnail_405x552.jpg"/>
    <x v="0"/>
    <x v="0"/>
    <x v="62"/>
    <x v="27"/>
    <x v="2"/>
    <x v="104"/>
    <x v="1"/>
    <x v="14"/>
    <x v="124"/>
  </r>
  <r>
    <x v="0"/>
    <x v="39"/>
    <s v="sz2309060220766262"/>
    <x v="0"/>
    <x v="0"/>
    <x v="1025"/>
    <x v="1034"/>
    <s v="http://img.ltwebstatic.com/images3_pi/2023/09/12/0f/1694484719eb87a58f5751de30de5730926a9f6721_thumbnail_405x552.jpg"/>
    <x v="0"/>
    <x v="0"/>
    <x v="1"/>
    <x v="1"/>
    <x v="2"/>
    <x v="104"/>
    <x v="1"/>
    <x v="14"/>
    <x v="5"/>
  </r>
  <r>
    <x v="0"/>
    <x v="39"/>
    <s v="sk2307129359559211"/>
    <x v="39"/>
    <x v="0"/>
    <x v="966"/>
    <x v="973"/>
    <s v="http://img.ltwebstatic.com/images3_pi/2023/08/29/65/16932889398967ca56170db02f4014baa6fe6d076e_thumbnail_405x552.jpg"/>
    <x v="6"/>
    <x v="27"/>
    <x v="148"/>
    <x v="27"/>
    <x v="1"/>
    <x v="104"/>
    <x v="6"/>
    <x v="14"/>
    <x v="779"/>
  </r>
  <r>
    <x v="0"/>
    <x v="127"/>
    <s v="sz2306275568658850"/>
    <x v="2"/>
    <x v="0"/>
    <x v="1035"/>
    <x v="1044"/>
    <s v="http://img.ltwebstatic.com/images3_pi/2023/09/08/36/1694136670dfa3ce842fbd3326286c8c7910b2f251_thumbnail_405x552.jpg"/>
    <x v="0"/>
    <x v="0"/>
    <x v="15"/>
    <x v="27"/>
    <x v="2"/>
    <x v="104"/>
    <x v="6"/>
    <x v="14"/>
    <x v="1113"/>
  </r>
  <r>
    <x v="0"/>
    <x v="101"/>
    <s v="sz2310247971772794"/>
    <x v="0"/>
    <x v="0"/>
    <x v="954"/>
    <x v="961"/>
    <s v="http://img.ltwebstatic.com/images3_pi/2023/11/03/38/16989918667e79e523d269432fa794f92c811122f2_thumbnail_405x552.jpg"/>
    <x v="0"/>
    <x v="0"/>
    <x v="1"/>
    <x v="1"/>
    <x v="2"/>
    <x v="104"/>
    <x v="1"/>
    <x v="14"/>
    <x v="39"/>
  </r>
  <r>
    <x v="0"/>
    <x v="101"/>
    <s v="sz2308109292939737"/>
    <x v="116"/>
    <x v="0"/>
    <x v="974"/>
    <x v="981"/>
    <s v="http://img.ltwebstatic.com/images3_pi/2023/10/08/d8/16967633633a2b6ebd1b8cb0b9928931b960e02e56_thumbnail_405x552.jpg"/>
    <x v="0"/>
    <x v="2"/>
    <x v="48"/>
    <x v="73"/>
    <x v="8"/>
    <x v="104"/>
    <x v="32"/>
    <x v="14"/>
    <x v="1114"/>
  </r>
  <r>
    <x v="0"/>
    <x v="149"/>
    <s v="sW210610543143017"/>
    <x v="5"/>
    <x v="0"/>
    <x v="1078"/>
    <x v="1088"/>
    <s v="http://img.ltwebstatic.com/images3_pi/2021/07/27/1627357323cfff847acb755e6ccf338be6efbf7ef9_thumbnail_405x552.jpg"/>
    <x v="0"/>
    <x v="2"/>
    <x v="30"/>
    <x v="101"/>
    <x v="2"/>
    <x v="104"/>
    <x v="15"/>
    <x v="14"/>
    <x v="1115"/>
  </r>
  <r>
    <x v="0"/>
    <x v="149"/>
    <s v="sz2308170106175313"/>
    <x v="4"/>
    <x v="0"/>
    <x v="789"/>
    <x v="794"/>
    <s v="http://img.ltwebstatic.com/images3_pi/2023/09/01/0f/16935384269445cc69f7867a3aaaeb4b519162de4b_thumbnail_405x552.jpg"/>
    <x v="0"/>
    <x v="0"/>
    <x v="62"/>
    <x v="27"/>
    <x v="8"/>
    <x v="104"/>
    <x v="1"/>
    <x v="14"/>
    <x v="5"/>
  </r>
  <r>
    <x v="0"/>
    <x v="81"/>
    <s v="sz2307053349073846"/>
    <x v="0"/>
    <x v="0"/>
    <x v="1111"/>
    <x v="1122"/>
    <s v="http://img.ltwebstatic.com/images3_pi/2023/07/25/16902499516b78bcaffc338c98bdbe8a3e4c81be01_thumbnail_405x552.jpg"/>
    <x v="0"/>
    <x v="0"/>
    <x v="58"/>
    <x v="86"/>
    <x v="1"/>
    <x v="104"/>
    <x v="35"/>
    <x v="14"/>
    <x v="5"/>
  </r>
  <r>
    <x v="0"/>
    <x v="209"/>
    <s v="sz2311212047717912"/>
    <x v="7"/>
    <x v="0"/>
    <x v="905"/>
    <x v="911"/>
    <s v="http://img.ltwebstatic.com/images3_pi/2023/12/01/b5/1701419931fae160007bf8de3ec82fcfe75dcb795e_thumbnail_405x552.jpg"/>
    <x v="0"/>
    <x v="2"/>
    <x v="18"/>
    <x v="27"/>
    <x v="2"/>
    <x v="104"/>
    <x v="6"/>
    <x v="14"/>
    <x v="24"/>
  </r>
  <r>
    <x v="0"/>
    <x v="209"/>
    <s v="sz2308106454423156"/>
    <x v="3"/>
    <x v="0"/>
    <x v="843"/>
    <x v="849"/>
    <s v="http://img.ltwebstatic.com/images3_pi/2023/08/16/d4/1692162514d484ce7a3cf67c7b82d603ca4d29899d_thumbnail_405x552.jpg"/>
    <x v="0"/>
    <x v="0"/>
    <x v="1"/>
    <x v="1"/>
    <x v="19"/>
    <x v="104"/>
    <x v="1"/>
    <x v="14"/>
    <x v="39"/>
  </r>
  <r>
    <x v="0"/>
    <x v="128"/>
    <s v="sz2312020704028945"/>
    <x v="1"/>
    <x v="0"/>
    <x v="779"/>
    <x v="784"/>
    <s v="http://img.ltwebstatic.com/images3_pi/2023/12/08/52/1702000562560be2879f474d22493fa9d8b7231afe_thumbnail_405x552.jpg"/>
    <x v="0"/>
    <x v="0"/>
    <x v="1"/>
    <x v="238"/>
    <x v="19"/>
    <x v="104"/>
    <x v="1"/>
    <x v="14"/>
    <x v="5"/>
  </r>
  <r>
    <x v="0"/>
    <x v="128"/>
    <s v="sz2311043417530838"/>
    <x v="2"/>
    <x v="0"/>
    <x v="842"/>
    <x v="848"/>
    <s v="http://img.ltwebstatic.com/images3_pi/2023/11/09/1a/1699499848c15215eaefa43110e02e9fe81d9aa055_thumbnail_405x552.jpg"/>
    <x v="0"/>
    <x v="0"/>
    <x v="1"/>
    <x v="1"/>
    <x v="19"/>
    <x v="104"/>
    <x v="1"/>
    <x v="14"/>
    <x v="5"/>
  </r>
  <r>
    <x v="0"/>
    <x v="128"/>
    <s v="sf2211092202652434"/>
    <x v="6"/>
    <x v="0"/>
    <x v="961"/>
    <x v="968"/>
    <s v="http://img.ltwebstatic.com/images3_pi/2022/11/23/1669192502657a6db65302dcdb2f66c853dc36500d_thumbnail_405x552.jpg"/>
    <x v="0"/>
    <x v="2"/>
    <x v="18"/>
    <x v="27"/>
    <x v="2"/>
    <x v="104"/>
    <x v="6"/>
    <x v="14"/>
    <x v="80"/>
  </r>
  <r>
    <x v="0"/>
    <x v="128"/>
    <s v="sz2304216282620032"/>
    <x v="8"/>
    <x v="2"/>
    <x v="930"/>
    <x v="77"/>
    <s v="http://img.ltwebstatic.com/images3_pi/2023/05/03/1683085988f52fa12f3fced5a4471b25130ec7e33f_thumbnail_405x552.jpg"/>
    <x v="0"/>
    <x v="2"/>
    <x v="30"/>
    <x v="101"/>
    <x v="1"/>
    <x v="104"/>
    <x v="15"/>
    <x v="14"/>
    <x v="5"/>
  </r>
  <r>
    <x v="0"/>
    <x v="136"/>
    <s v="sz2304216282620032"/>
    <x v="8"/>
    <x v="0"/>
    <x v="930"/>
    <x v="937"/>
    <s v="http://img.ltwebstatic.com/images3_pi/2023/05/03/1683085988f52fa12f3fced5a4471b25130ec7e33f_thumbnail_405x552.jpg"/>
    <x v="0"/>
    <x v="2"/>
    <x v="30"/>
    <x v="101"/>
    <x v="1"/>
    <x v="104"/>
    <x v="15"/>
    <x v="14"/>
    <x v="5"/>
  </r>
  <r>
    <x v="0"/>
    <x v="136"/>
    <s v="sz2307102053534331"/>
    <x v="3"/>
    <x v="0"/>
    <x v="1067"/>
    <x v="1077"/>
    <s v="http://img.ltwebstatic.com/images3_pi/2023/07/17/168957553679a6ce2a9124a4d20e84c35603097940_thumbnail_405x552.jpg"/>
    <x v="0"/>
    <x v="0"/>
    <x v="15"/>
    <x v="27"/>
    <x v="6"/>
    <x v="104"/>
    <x v="6"/>
    <x v="14"/>
    <x v="18"/>
  </r>
  <r>
    <x v="0"/>
    <x v="67"/>
    <s v="sz2310169415121597"/>
    <x v="10"/>
    <x v="0"/>
    <x v="811"/>
    <x v="816"/>
    <s v="http://img.ltwebstatic.com/images3_pi/2023/11/14/4b/169992973427ccaebdffaf3b8494b0be81fe3bacfe_thumbnail_405x552.jpg"/>
    <x v="0"/>
    <x v="2"/>
    <x v="37"/>
    <x v="58"/>
    <x v="2"/>
    <x v="104"/>
    <x v="1"/>
    <x v="14"/>
    <x v="5"/>
  </r>
  <r>
    <x v="0"/>
    <x v="329"/>
    <s v="sz2308042386323163"/>
    <x v="3"/>
    <x v="0"/>
    <x v="953"/>
    <x v="960"/>
    <s v="http://img.ltwebstatic.com/images3_pi/2023/09/22/0c/1695354529680cdab764b557f5f73efe0fbedc49d2_thumbnail_405x552.jpg"/>
    <x v="0"/>
    <x v="0"/>
    <x v="15"/>
    <x v="27"/>
    <x v="8"/>
    <x v="104"/>
    <x v="6"/>
    <x v="14"/>
    <x v="5"/>
  </r>
  <r>
    <x v="0"/>
    <x v="329"/>
    <s v="sz2310168963696952"/>
    <x v="4"/>
    <x v="0"/>
    <x v="891"/>
    <x v="897"/>
    <s v="http://img.ltwebstatic.com/images3_pi/2023/11/03/df/1699003497ac8ea7b70872e39834663d55edf21de8_thumbnail_405x552.jpg"/>
    <x v="0"/>
    <x v="0"/>
    <x v="0"/>
    <x v="17"/>
    <x v="2"/>
    <x v="104"/>
    <x v="2"/>
    <x v="14"/>
    <x v="25"/>
  </r>
  <r>
    <x v="0"/>
    <x v="329"/>
    <s v="sz2308101687168667"/>
    <x v="2"/>
    <x v="0"/>
    <x v="789"/>
    <x v="794"/>
    <s v="http://img.ltwebstatic.com/images3_pi/2023/10/09/3b/16968158422057088af6322e77451fdc4e60dcb1ed_thumbnail_405x552.jpg"/>
    <x v="0"/>
    <x v="17"/>
    <x v="69"/>
    <x v="102"/>
    <x v="8"/>
    <x v="104"/>
    <x v="15"/>
    <x v="14"/>
    <x v="25"/>
  </r>
  <r>
    <x v="0"/>
    <x v="372"/>
    <s v="sf2205199551812935"/>
    <x v="6"/>
    <x v="0"/>
    <x v="1026"/>
    <x v="1035"/>
    <s v="http://img.ltwebstatic.com/images3_pi/2022/06/23/165595255341163ef81447d1c6f397839672f9de1c_thumbnail_405x552.jpg"/>
    <x v="0"/>
    <x v="2"/>
    <x v="19"/>
    <x v="267"/>
    <x v="9"/>
    <x v="104"/>
    <x v="15"/>
    <x v="14"/>
    <x v="1116"/>
  </r>
  <r>
    <x v="0"/>
    <x v="330"/>
    <s v="sw2207188107091778"/>
    <x v="2"/>
    <x v="0"/>
    <x v="1008"/>
    <x v="1016"/>
    <s v="http://img.ltwebstatic.com/images3_pi/2022/08/18/166081166262d294a67acc2fb72572354c38f593ba_thumbnail_405x552.jpg"/>
    <x v="0"/>
    <x v="0"/>
    <x v="58"/>
    <x v="86"/>
    <x v="2"/>
    <x v="104"/>
    <x v="32"/>
    <x v="14"/>
    <x v="5"/>
  </r>
  <r>
    <x v="0"/>
    <x v="27"/>
    <s v="sz2311211146911872"/>
    <x v="3"/>
    <x v="0"/>
    <x v="1041"/>
    <x v="1050"/>
    <s v="http://img.ltwebstatic.com/images3_pi/2023/11/26/c6/170092822975c473cc96e7d70368d7e6b95ea5a6a8_thumbnail_405x552.jpg"/>
    <x v="0"/>
    <x v="0"/>
    <x v="1"/>
    <x v="1"/>
    <x v="2"/>
    <x v="104"/>
    <x v="1"/>
    <x v="14"/>
    <x v="257"/>
  </r>
  <r>
    <x v="0"/>
    <x v="27"/>
    <s v="sz2309270066669186"/>
    <x v="6"/>
    <x v="0"/>
    <x v="118"/>
    <x v="118"/>
    <s v="http://img.ltwebstatic.com/images3_pi/2023/10/31/52/1698729400e05f6ad6330b3baaf20e4a15dd87a0e0_thumbnail_405x552.jpg"/>
    <x v="0"/>
    <x v="2"/>
    <x v="48"/>
    <x v="152"/>
    <x v="1"/>
    <x v="104"/>
    <x v="35"/>
    <x v="14"/>
    <x v="5"/>
  </r>
  <r>
    <x v="0"/>
    <x v="16"/>
    <s v="sz2310051115300407"/>
    <x v="4"/>
    <x v="0"/>
    <x v="921"/>
    <x v="928"/>
    <s v="http://img.ltwebstatic.com/images3_pi/2023/11/07/9b/169933007431dc066b570c6f74cc69e5b16c882589_thumbnail_405x552.jpg"/>
    <x v="0"/>
    <x v="0"/>
    <x v="15"/>
    <x v="27"/>
    <x v="1"/>
    <x v="104"/>
    <x v="6"/>
    <x v="0"/>
    <x v="24"/>
  </r>
  <r>
    <x v="0"/>
    <x v="16"/>
    <s v="sm2310139900099346"/>
    <x v="7"/>
    <x v="0"/>
    <x v="877"/>
    <x v="883"/>
    <s v="http://img.ltwebstatic.com/images3_pi/2023/10/21/69/1697819386e0f978a9da5f813fe9721ef6092ba0f0_thumbnail_405x552.jpg"/>
    <x v="1"/>
    <x v="3"/>
    <x v="125"/>
    <x v="296"/>
    <x v="2"/>
    <x v="104"/>
    <x v="58"/>
    <x v="0"/>
    <x v="24"/>
  </r>
  <r>
    <x v="0"/>
    <x v="16"/>
    <s v="sz2305193039322828"/>
    <x v="3"/>
    <x v="0"/>
    <x v="821"/>
    <x v="826"/>
    <s v="http://img.ltwebstatic.com/images3_pi/2023/10/14/a3/1697253115bdcdc19c6ed9dc12c306933df0410c5f_thumbnail_405x552.jpg"/>
    <x v="0"/>
    <x v="0"/>
    <x v="6"/>
    <x v="59"/>
    <x v="1"/>
    <x v="104"/>
    <x v="15"/>
    <x v="0"/>
    <x v="24"/>
  </r>
  <r>
    <x v="0"/>
    <x v="85"/>
    <s v="sk2308312915944464"/>
    <x v="51"/>
    <x v="0"/>
    <x v="1043"/>
    <x v="1053"/>
    <s v="http://img.ltwebstatic.com/images3_pi/2023/11/23/e7/17007050908dfdbfffc5dc53675402f9f363e0ed17_thumbnail_405x552.jpg"/>
    <x v="6"/>
    <x v="15"/>
    <x v="218"/>
    <x v="27"/>
    <x v="1"/>
    <x v="104"/>
    <x v="21"/>
    <x v="0"/>
    <x v="5"/>
  </r>
  <r>
    <x v="0"/>
    <x v="85"/>
    <s v="sz2311295553697924"/>
    <x v="2"/>
    <x v="0"/>
    <x v="763"/>
    <x v="768"/>
    <s v="http://img.ltwebstatic.com/images3_pi/2023/12/06/35/170183106492904499d25b5780ce5f028c2e50eac4_thumbnail_405x552.jpg"/>
    <x v="0"/>
    <x v="0"/>
    <x v="15"/>
    <x v="27"/>
    <x v="8"/>
    <x v="104"/>
    <x v="6"/>
    <x v="0"/>
    <x v="24"/>
  </r>
  <r>
    <x v="0"/>
    <x v="85"/>
    <s v="sz2310201670660671"/>
    <x v="3"/>
    <x v="0"/>
    <x v="371"/>
    <x v="371"/>
    <s v="http://img.ltwebstatic.com/images3_pi/2023/11/22/cc/17006590143e53d9ea6a405c77fe0bce4b154985a9_thumbnail_405x552.jpg"/>
    <x v="0"/>
    <x v="0"/>
    <x v="35"/>
    <x v="53"/>
    <x v="8"/>
    <x v="104"/>
    <x v="13"/>
    <x v="0"/>
    <x v="24"/>
  </r>
  <r>
    <x v="0"/>
    <x v="0"/>
    <s v="sa2309161679193491"/>
    <x v="94"/>
    <x v="0"/>
    <x v="1039"/>
    <x v="1048"/>
    <s v="http://img.ltwebstatic.com/images3_spmp/2023/09/16/08/1694853538f0d69d6bce3a9330605bc320beb54bce_thumbnail_405x552.jpg"/>
    <x v="10"/>
    <x v="39"/>
    <x v="219"/>
    <x v="27"/>
    <x v="8"/>
    <x v="104"/>
    <x v="40"/>
    <x v="0"/>
    <x v="1117"/>
  </r>
  <r>
    <x v="0"/>
    <x v="0"/>
    <s v="sz2309019039331513"/>
    <x v="2"/>
    <x v="0"/>
    <x v="852"/>
    <x v="858"/>
    <s v="http://img.ltwebstatic.com/images3_pi/2023/12/07/89/1701927087e1317d805eaf8b835a637c60a9e7f2ee_thumbnail_405x552.jpg"/>
    <x v="0"/>
    <x v="0"/>
    <x v="34"/>
    <x v="82"/>
    <x v="8"/>
    <x v="104"/>
    <x v="15"/>
    <x v="0"/>
    <x v="24"/>
  </r>
  <r>
    <x v="0"/>
    <x v="0"/>
    <s v="sz2309059054757751"/>
    <x v="2"/>
    <x v="0"/>
    <x v="990"/>
    <x v="998"/>
    <s v="http://img.ltwebstatic.com/images3_pi/2023/09/15/43/16947753378f74203cfef996e212d8a42b09fcb3c9_thumbnail_405x552.jpg"/>
    <x v="0"/>
    <x v="0"/>
    <x v="15"/>
    <x v="27"/>
    <x v="2"/>
    <x v="104"/>
    <x v="6"/>
    <x v="0"/>
    <x v="24"/>
  </r>
  <r>
    <x v="0"/>
    <x v="302"/>
    <s v="sz2307053349073846"/>
    <x v="2"/>
    <x v="0"/>
    <x v="1051"/>
    <x v="1061"/>
    <s v="http://img.ltwebstatic.com/images3_pi/2023/07/25/16902499516b78bcaffc338c98bdbe8a3e4c81be01_thumbnail_405x552.jpg"/>
    <x v="0"/>
    <x v="0"/>
    <x v="58"/>
    <x v="86"/>
    <x v="1"/>
    <x v="104"/>
    <x v="35"/>
    <x v="0"/>
    <x v="5"/>
  </r>
  <r>
    <x v="0"/>
    <x v="302"/>
    <s v="sw2202286391355533"/>
    <x v="3"/>
    <x v="0"/>
    <x v="5"/>
    <x v="5"/>
    <s v="http://img.ltwebstatic.com/images3_pi/2022/04/12/1649738960f9d8ebd118c25e47f56a58aba7a137c8_thumbnail_405x552.jpg"/>
    <x v="0"/>
    <x v="0"/>
    <x v="15"/>
    <x v="27"/>
    <x v="2"/>
    <x v="104"/>
    <x v="6"/>
    <x v="0"/>
    <x v="23"/>
  </r>
  <r>
    <x v="0"/>
    <x v="302"/>
    <s v="sz2308187667153401"/>
    <x v="0"/>
    <x v="0"/>
    <x v="936"/>
    <x v="943"/>
    <s v="http://img.ltwebstatic.com/images3_pi/2023/11/24/b7/1700810913ecf3db96d5789cfda41c26f72385067d_thumbnail_405x552.jpg"/>
    <x v="0"/>
    <x v="0"/>
    <x v="35"/>
    <x v="53"/>
    <x v="8"/>
    <x v="104"/>
    <x v="13"/>
    <x v="0"/>
    <x v="80"/>
  </r>
  <r>
    <x v="0"/>
    <x v="302"/>
    <s v="sz2309284242450462"/>
    <x v="3"/>
    <x v="0"/>
    <x v="1112"/>
    <x v="1123"/>
    <s v="http://img.ltwebstatic.com/images3_pi/2023/11/08/7f/169944446987ca89ea5d184288ae2d3f23ce09dc06_thumbnail_405x552.jpg"/>
    <x v="0"/>
    <x v="0"/>
    <x v="15"/>
    <x v="27"/>
    <x v="2"/>
    <x v="104"/>
    <x v="6"/>
    <x v="0"/>
    <x v="5"/>
  </r>
  <r>
    <x v="0"/>
    <x v="302"/>
    <s v="sk2312091986161919"/>
    <x v="51"/>
    <x v="0"/>
    <x v="284"/>
    <x v="284"/>
    <s v="http://img.ltwebstatic.com/images3_spmp/2023/12/09/5f/1702088896deec6056f7265c5172f02ef6a7bfbddd_thumbnail_405x552.jpg"/>
    <x v="6"/>
    <x v="15"/>
    <x v="64"/>
    <x v="27"/>
    <x v="3"/>
    <x v="104"/>
    <x v="13"/>
    <x v="0"/>
    <x v="24"/>
  </r>
  <r>
    <x v="0"/>
    <x v="302"/>
    <s v="sz2309284242450462"/>
    <x v="2"/>
    <x v="0"/>
    <x v="1113"/>
    <x v="1124"/>
    <s v="http://img.ltwebstatic.com/images3_pi/2023/11/08/7f/169944446987ca89ea5d184288ae2d3f23ce09dc06_thumbnail_405x552.jpg"/>
    <x v="0"/>
    <x v="0"/>
    <x v="15"/>
    <x v="27"/>
    <x v="2"/>
    <x v="104"/>
    <x v="6"/>
    <x v="0"/>
    <x v="5"/>
  </r>
  <r>
    <x v="0"/>
    <x v="17"/>
    <s v="sa2311070629226321"/>
    <x v="106"/>
    <x v="0"/>
    <x v="763"/>
    <x v="768"/>
    <s v="http://img.ltwebstatic.com/images3_pi/2023/11/25/3c/170088630587a1c52d08de9938bfd3dda51ffd5fa9_thumbnail_405x552.jpg"/>
    <x v="10"/>
    <x v="39"/>
    <x v="212"/>
    <x v="27"/>
    <x v="2"/>
    <x v="104"/>
    <x v="6"/>
    <x v="0"/>
    <x v="5"/>
  </r>
  <r>
    <x v="0"/>
    <x v="234"/>
    <s v="sz2310179989757799"/>
    <x v="0"/>
    <x v="0"/>
    <x v="962"/>
    <x v="969"/>
    <s v="http://img.ltwebstatic.com/images3_pi/2023/10/30/81/1698632944beb36c2bc53e93fb3673925fe407f0df_thumbnail_405x552.jpg"/>
    <x v="0"/>
    <x v="0"/>
    <x v="58"/>
    <x v="86"/>
    <x v="1"/>
    <x v="104"/>
    <x v="35"/>
    <x v="0"/>
    <x v="1118"/>
  </r>
  <r>
    <x v="0"/>
    <x v="234"/>
    <s v="sz2311031371574457"/>
    <x v="1"/>
    <x v="0"/>
    <x v="908"/>
    <x v="914"/>
    <s v="http://img.ltwebstatic.com/images3_pi/2023/11/20/dc/1700466970fe76e08794904d24e4270b1b6d4ed87b_thumbnail_405x552.jpg"/>
    <x v="0"/>
    <x v="0"/>
    <x v="15"/>
    <x v="27"/>
    <x v="8"/>
    <x v="104"/>
    <x v="6"/>
    <x v="0"/>
    <x v="25"/>
  </r>
  <r>
    <x v="0"/>
    <x v="10"/>
    <s v="sz2303284230145000"/>
    <x v="3"/>
    <x v="0"/>
    <x v="997"/>
    <x v="1005"/>
    <s v="http://img.ltwebstatic.com/images3_pi/2023/04/04/16805376720967a2b4fd4b514e6e14bf51ef6d18cf_thumbnail_405x552.jpg"/>
    <x v="0"/>
    <x v="0"/>
    <x v="15"/>
    <x v="27"/>
    <x v="1"/>
    <x v="104"/>
    <x v="6"/>
    <x v="0"/>
    <x v="5"/>
  </r>
  <r>
    <x v="0"/>
    <x v="172"/>
    <s v="sz2309284242450462"/>
    <x v="2"/>
    <x v="0"/>
    <x v="1113"/>
    <x v="1124"/>
    <s v="http://img.ltwebstatic.com/images3_pi/2023/11/08/7f/169944446987ca89ea5d184288ae2d3f23ce09dc06_thumbnail_405x552.jpg"/>
    <x v="0"/>
    <x v="0"/>
    <x v="15"/>
    <x v="27"/>
    <x v="2"/>
    <x v="104"/>
    <x v="6"/>
    <x v="0"/>
    <x v="5"/>
  </r>
  <r>
    <x v="0"/>
    <x v="172"/>
    <s v="sz2309074214524043"/>
    <x v="3"/>
    <x v="0"/>
    <x v="1036"/>
    <x v="1045"/>
    <s v="http://img.ltwebstatic.com/images3_pi/2023/09/18/eb/1695022752fa274a62174d90f66a05e1442d947542_thumbnail_405x552.jpg"/>
    <x v="0"/>
    <x v="0"/>
    <x v="15"/>
    <x v="27"/>
    <x v="2"/>
    <x v="104"/>
    <x v="6"/>
    <x v="0"/>
    <x v="124"/>
  </r>
  <r>
    <x v="0"/>
    <x v="172"/>
    <s v="sz2307283447488803"/>
    <x v="3"/>
    <x v="0"/>
    <x v="5"/>
    <x v="5"/>
    <s v="http://img.ltwebstatic.com/images3_pi/2023/09/12/78/16945031642d3ad2cbcb31c0325ce84a100d4621e8_thumbnail_405x552.jpg"/>
    <x v="0"/>
    <x v="0"/>
    <x v="34"/>
    <x v="72"/>
    <x v="2"/>
    <x v="104"/>
    <x v="15"/>
    <x v="0"/>
    <x v="5"/>
  </r>
  <r>
    <x v="0"/>
    <x v="129"/>
    <s v="sz2310163732368796"/>
    <x v="2"/>
    <x v="0"/>
    <x v="974"/>
    <x v="981"/>
    <s v="http://img.ltwebstatic.com/images3_pi/2023/10/25/11/169823590637ab83ecb0350f1e97ded7b47a0b2b16_thumbnail_405x552.jpg"/>
    <x v="0"/>
    <x v="0"/>
    <x v="1"/>
    <x v="1"/>
    <x v="19"/>
    <x v="104"/>
    <x v="1"/>
    <x v="0"/>
    <x v="5"/>
  </r>
  <r>
    <x v="0"/>
    <x v="130"/>
    <s v="swpants07210608594"/>
    <x v="1"/>
    <x v="0"/>
    <x v="993"/>
    <x v="1001"/>
    <s v="http://img.ltwebstatic.com/images3_pi/2021/08/19/1629341196eaa19f7da159cb08d310ebe555d2f664_thumbnail_405x552.jpg"/>
    <x v="0"/>
    <x v="0"/>
    <x v="34"/>
    <x v="82"/>
    <x v="2"/>
    <x v="104"/>
    <x v="15"/>
    <x v="0"/>
    <x v="5"/>
  </r>
  <r>
    <x v="0"/>
    <x v="130"/>
    <s v="sz2304280020203004"/>
    <x v="1"/>
    <x v="0"/>
    <x v="1056"/>
    <x v="1066"/>
    <s v="http://img.ltwebstatic.com/images3_pi/2023/07/05/168853985797a113991c2316a50bc3926834fea3c8_thumbnail_405x552.jpg"/>
    <x v="0"/>
    <x v="0"/>
    <x v="6"/>
    <x v="59"/>
    <x v="1"/>
    <x v="104"/>
    <x v="15"/>
    <x v="0"/>
    <x v="24"/>
  </r>
  <r>
    <x v="0"/>
    <x v="130"/>
    <s v="sw2208056492656776"/>
    <x v="2"/>
    <x v="0"/>
    <x v="996"/>
    <x v="1004"/>
    <s v="http://img.ltwebstatic.com/images3_pi/2022/09/20/1663639699722c98a1a95773c4a5984ac8221094fe_thumbnail_405x552.jpg"/>
    <x v="0"/>
    <x v="0"/>
    <x v="34"/>
    <x v="82"/>
    <x v="2"/>
    <x v="104"/>
    <x v="15"/>
    <x v="0"/>
    <x v="5"/>
  </r>
  <r>
    <x v="0"/>
    <x v="411"/>
    <s v="sk2307242131118218"/>
    <x v="55"/>
    <x v="0"/>
    <x v="941"/>
    <x v="948"/>
    <s v="http://img.ltwebstatic.com/images3_pi/2023/09/21/9b/1695280287221a6895c9dd0248cd1dd18a53bacaa0_thumbnail_405x552.jpg"/>
    <x v="6"/>
    <x v="15"/>
    <x v="64"/>
    <x v="27"/>
    <x v="8"/>
    <x v="104"/>
    <x v="13"/>
    <x v="0"/>
    <x v="230"/>
  </r>
  <r>
    <x v="0"/>
    <x v="411"/>
    <s v="sz2306208710801476"/>
    <x v="10"/>
    <x v="0"/>
    <x v="886"/>
    <x v="892"/>
    <s v="http://img.ltwebstatic.com/images3_pi/2023/07/27/1690431077692f28c234ed158de9f6326038be909b_thumbnail_405x552.jpg"/>
    <x v="0"/>
    <x v="2"/>
    <x v="3"/>
    <x v="20"/>
    <x v="2"/>
    <x v="104"/>
    <x v="2"/>
    <x v="0"/>
    <x v="5"/>
  </r>
  <r>
    <x v="0"/>
    <x v="195"/>
    <s v="sz2305300663896161"/>
    <x v="2"/>
    <x v="0"/>
    <x v="1056"/>
    <x v="1066"/>
    <s v="http://img.ltwebstatic.com/images3_pi/2023/12/07/8e/1701940348222ae8e7d64567b12868958ab636f78f_thumbnail_405x552.jpg"/>
    <x v="0"/>
    <x v="0"/>
    <x v="1"/>
    <x v="40"/>
    <x v="19"/>
    <x v="104"/>
    <x v="19"/>
    <x v="0"/>
    <x v="16"/>
  </r>
  <r>
    <x v="0"/>
    <x v="195"/>
    <s v="sw2208056492656776"/>
    <x v="2"/>
    <x v="0"/>
    <x v="996"/>
    <x v="1004"/>
    <s v="http://img.ltwebstatic.com/images3_pi/2022/09/20/1663639699722c98a1a95773c4a5984ac8221094fe_thumbnail_405x552.jpg"/>
    <x v="0"/>
    <x v="0"/>
    <x v="34"/>
    <x v="82"/>
    <x v="2"/>
    <x v="104"/>
    <x v="15"/>
    <x v="0"/>
    <x v="5"/>
  </r>
  <r>
    <x v="0"/>
    <x v="195"/>
    <s v="sz2312045619098812"/>
    <x v="4"/>
    <x v="0"/>
    <x v="1044"/>
    <x v="1054"/>
    <s v="http://img.ltwebstatic.com/images3_pi/2023/12/14/67/1702549209eec936ea1073100e613799f7ded1aa89_thumbnail_405x552.jpg"/>
    <x v="0"/>
    <x v="0"/>
    <x v="1"/>
    <x v="1"/>
    <x v="19"/>
    <x v="104"/>
    <x v="1"/>
    <x v="0"/>
    <x v="5"/>
  </r>
  <r>
    <x v="0"/>
    <x v="195"/>
    <s v="si2309030301376620"/>
    <x v="4"/>
    <x v="0"/>
    <x v="975"/>
    <x v="982"/>
    <s v="http://img.ltwebstatic.com/images3_pi/2023/11/17/b2/1700202789f1efbfca199766698bc702f9e9b03443_thumbnail_405x552.jpg"/>
    <x v="12"/>
    <x v="60"/>
    <x v="179"/>
    <x v="27"/>
    <x v="1"/>
    <x v="104"/>
    <x v="51"/>
    <x v="0"/>
    <x v="87"/>
  </r>
  <r>
    <x v="0"/>
    <x v="446"/>
    <s v="sz2308049481259923"/>
    <x v="6"/>
    <x v="0"/>
    <x v="920"/>
    <x v="927"/>
    <s v="http://img.ltwebstatic.com/images3_pi/2023/10/16/25/169742731863f54425559df7d965fb36a7096a39d1_thumbnail_405x552.jpg"/>
    <x v="0"/>
    <x v="2"/>
    <x v="3"/>
    <x v="20"/>
    <x v="2"/>
    <x v="104"/>
    <x v="10"/>
    <x v="0"/>
    <x v="5"/>
  </r>
  <r>
    <x v="0"/>
    <x v="446"/>
    <s v="sz2306218279768834"/>
    <x v="0"/>
    <x v="0"/>
    <x v="993"/>
    <x v="1001"/>
    <s v="http://img.ltwebstatic.com/images3_pi/2023/08/23/f7/16927879062410f27c914805f62dc49ebbf3f5ec1c_thumbnail_405x552.jpg"/>
    <x v="0"/>
    <x v="0"/>
    <x v="15"/>
    <x v="27"/>
    <x v="6"/>
    <x v="104"/>
    <x v="6"/>
    <x v="0"/>
    <x v="80"/>
  </r>
  <r>
    <x v="0"/>
    <x v="25"/>
    <s v="sz2308253167171118"/>
    <x v="3"/>
    <x v="0"/>
    <x v="954"/>
    <x v="961"/>
    <s v="http://img.ltwebstatic.com/images3_pi/2023/11/21/cc/17005604983aacbe0fcab40b2967f51c03f7312f98_thumbnail_405x552.jpg"/>
    <x v="0"/>
    <x v="0"/>
    <x v="15"/>
    <x v="27"/>
    <x v="8"/>
    <x v="104"/>
    <x v="6"/>
    <x v="0"/>
    <x v="18"/>
  </r>
  <r>
    <x v="0"/>
    <x v="188"/>
    <s v="sz2310274348060862"/>
    <x v="2"/>
    <x v="0"/>
    <x v="1001"/>
    <x v="1009"/>
    <s v="http://img.ltwebstatic.com/images3_pi/2023/11/18/cc/17003124423b7864a2e48871f0aec005c6177c0a01_thumbnail_405x552.jpg"/>
    <x v="0"/>
    <x v="0"/>
    <x v="62"/>
    <x v="27"/>
    <x v="8"/>
    <x v="104"/>
    <x v="1"/>
    <x v="1"/>
    <x v="24"/>
  </r>
  <r>
    <x v="0"/>
    <x v="188"/>
    <s v="sz2308074172655002"/>
    <x v="42"/>
    <x v="0"/>
    <x v="856"/>
    <x v="862"/>
    <s v="http://img.ltwebstatic.com/images3_pi/2023/12/01/c1/17014128277becfe33c8b91bfc68161ed967f119ac_thumbnail_405x552.jpg"/>
    <x v="0"/>
    <x v="2"/>
    <x v="18"/>
    <x v="27"/>
    <x v="8"/>
    <x v="104"/>
    <x v="6"/>
    <x v="1"/>
    <x v="24"/>
  </r>
  <r>
    <x v="0"/>
    <x v="167"/>
    <s v="sw2206152513100361"/>
    <x v="0"/>
    <x v="0"/>
    <x v="1025"/>
    <x v="1034"/>
    <s v="http://img.ltwebstatic.com/images3_pi/2022/08/31/1661930057ef87780d1a96ab9a1699c43a522a4550_thumbnail_405x552.jpg"/>
    <x v="0"/>
    <x v="0"/>
    <x v="34"/>
    <x v="52"/>
    <x v="2"/>
    <x v="104"/>
    <x v="25"/>
    <x v="1"/>
    <x v="5"/>
  </r>
  <r>
    <x v="0"/>
    <x v="287"/>
    <s v="sm2310089191035377"/>
    <x v="2"/>
    <x v="0"/>
    <x v="565"/>
    <x v="567"/>
    <s v="http://img.ltwebstatic.com/images3_pi/2023/11/30/7c/1701311514cb029ff49b69e4680c0abeff581501d5_thumbnail_405x552.jpg"/>
    <x v="1"/>
    <x v="1"/>
    <x v="84"/>
    <x v="122"/>
    <x v="2"/>
    <x v="104"/>
    <x v="1"/>
    <x v="1"/>
    <x v="5"/>
  </r>
  <r>
    <x v="0"/>
    <x v="287"/>
    <s v="sz2310315493044445"/>
    <x v="4"/>
    <x v="0"/>
    <x v="527"/>
    <x v="528"/>
    <s v="http://img.ltwebstatic.com/images3_pi/2023/11/06/1a/1699259557dcd1847099e4e4f14941851b0b0f2dd3_thumbnail_405x552.jpg"/>
    <x v="0"/>
    <x v="0"/>
    <x v="34"/>
    <x v="52"/>
    <x v="6"/>
    <x v="104"/>
    <x v="25"/>
    <x v="1"/>
    <x v="5"/>
  </r>
  <r>
    <x v="0"/>
    <x v="287"/>
    <s v="sw2108268892873327"/>
    <x v="2"/>
    <x v="0"/>
    <x v="187"/>
    <x v="187"/>
    <s v="http://img.ltwebstatic.com/images3_pi/2021/09/13/1631500307223f0d294df4b6fc45d4613eebb2b5b2_thumbnail_405x552.jpg"/>
    <x v="0"/>
    <x v="0"/>
    <x v="35"/>
    <x v="53"/>
    <x v="2"/>
    <x v="104"/>
    <x v="13"/>
    <x v="1"/>
    <x v="5"/>
  </r>
  <r>
    <x v="0"/>
    <x v="173"/>
    <s v="sz2307130908781003"/>
    <x v="6"/>
    <x v="0"/>
    <x v="981"/>
    <x v="989"/>
    <s v="http://img.ltwebstatic.com/images3_pi/2023/08/30/70/16933728432a36bb413005027f9f7cda1be38d7eb0_thumbnail_405x552.jpg"/>
    <x v="0"/>
    <x v="2"/>
    <x v="48"/>
    <x v="152"/>
    <x v="2"/>
    <x v="104"/>
    <x v="35"/>
    <x v="1"/>
    <x v="5"/>
  </r>
  <r>
    <x v="0"/>
    <x v="54"/>
    <s v="sz2311137310129129"/>
    <x v="6"/>
    <x v="0"/>
    <x v="931"/>
    <x v="938"/>
    <s v="http://img.ltwebstatic.com/images3_pi/2023/11/21/9e/1700530988fad5935110685c5554a84982173bb492_thumbnail_405x552.jpg"/>
    <x v="0"/>
    <x v="2"/>
    <x v="37"/>
    <x v="275"/>
    <x v="19"/>
    <x v="104"/>
    <x v="1"/>
    <x v="1"/>
    <x v="39"/>
  </r>
  <r>
    <x v="0"/>
    <x v="109"/>
    <s v="sz2309044899909098"/>
    <x v="2"/>
    <x v="0"/>
    <x v="470"/>
    <x v="470"/>
    <s v="http://img.ltwebstatic.com/images3_pi/2023/09/22/99/1695368250596843427c23d5da0715e25f0b7dc6fa_thumbnail_405x552.jpg"/>
    <x v="0"/>
    <x v="0"/>
    <x v="1"/>
    <x v="1"/>
    <x v="19"/>
    <x v="104"/>
    <x v="1"/>
    <x v="1"/>
    <x v="5"/>
  </r>
  <r>
    <x v="0"/>
    <x v="109"/>
    <s v="sz2308097560408095"/>
    <x v="5"/>
    <x v="0"/>
    <x v="1024"/>
    <x v="1033"/>
    <s v="http://img.ltwebstatic.com/images3_pi/2023/09/02/20/169363091149429db294f1b9dcd380765ac3be6ffc_thumbnail_405x552.jpg"/>
    <x v="0"/>
    <x v="2"/>
    <x v="18"/>
    <x v="27"/>
    <x v="1"/>
    <x v="104"/>
    <x v="6"/>
    <x v="1"/>
    <x v="25"/>
  </r>
  <r>
    <x v="0"/>
    <x v="499"/>
    <s v="sw2301064489509756"/>
    <x v="0"/>
    <x v="0"/>
    <x v="375"/>
    <x v="375"/>
    <s v="http://img.ltwebstatic.com/images3_pi/2023/04/10/16810992719780c1f218997f58872380f5fc887ba2_thumbnail_405x552.jpg"/>
    <x v="0"/>
    <x v="0"/>
    <x v="15"/>
    <x v="27"/>
    <x v="2"/>
    <x v="104"/>
    <x v="6"/>
    <x v="1"/>
    <x v="5"/>
  </r>
  <r>
    <x v="0"/>
    <x v="499"/>
    <s v="sw2302158464228447"/>
    <x v="86"/>
    <x v="0"/>
    <x v="1026"/>
    <x v="1035"/>
    <s v="http://img.ltwebstatic.com/images3_pi/2023/03/20/167928927385164ba05e74c75b1bbafb6ab32abd29_thumbnail_405x552.jpg"/>
    <x v="0"/>
    <x v="0"/>
    <x v="8"/>
    <x v="256"/>
    <x v="9"/>
    <x v="104"/>
    <x v="15"/>
    <x v="1"/>
    <x v="23"/>
  </r>
  <r>
    <x v="0"/>
    <x v="1"/>
    <s v="sz2310202546952468"/>
    <x v="3"/>
    <x v="0"/>
    <x v="948"/>
    <x v="955"/>
    <s v="http://img.ltwebstatic.com/images3_pi/2023/11/21/13/1700566653eda2381f532b81f48efaf47f2226d3ed_thumbnail_405x552.jpg"/>
    <x v="0"/>
    <x v="0"/>
    <x v="35"/>
    <x v="53"/>
    <x v="8"/>
    <x v="104"/>
    <x v="13"/>
    <x v="1"/>
    <x v="5"/>
  </r>
  <r>
    <x v="0"/>
    <x v="174"/>
    <s v="sz2307114558688548"/>
    <x v="3"/>
    <x v="0"/>
    <x v="1039"/>
    <x v="1048"/>
    <s v="http://img.ltwebstatic.com/images3_pi/2023/09/21/3b/1695295711fcabe24f58bad13dfb7669fd2a3353c3_thumbnail_405x552.jpg"/>
    <x v="0"/>
    <x v="0"/>
    <x v="15"/>
    <x v="27"/>
    <x v="2"/>
    <x v="104"/>
    <x v="6"/>
    <x v="1"/>
    <x v="25"/>
  </r>
  <r>
    <x v="0"/>
    <x v="174"/>
    <s v="sf2301131546905373"/>
    <x v="5"/>
    <x v="0"/>
    <x v="496"/>
    <x v="497"/>
    <s v="http://img.ltwebstatic.com/images3_pi/2023/02/03/16754089622296b767b2a608a32ba2ecbaafac205a_thumbnail_405x552.jpg"/>
    <x v="0"/>
    <x v="2"/>
    <x v="49"/>
    <x v="27"/>
    <x v="2"/>
    <x v="104"/>
    <x v="13"/>
    <x v="1"/>
    <x v="5"/>
  </r>
  <r>
    <x v="0"/>
    <x v="174"/>
    <s v="sz2305293564605408"/>
    <x v="3"/>
    <x v="1"/>
    <x v="1059"/>
    <x v="881"/>
    <s v="http://img.ltwebstatic.com/images3_pi/2023/06/28/168791943282ef712dcca1cb81a6c398a59ad7f58a_thumbnail_405x552.jpg"/>
    <x v="0"/>
    <x v="0"/>
    <x v="135"/>
    <x v="268"/>
    <x v="2"/>
    <x v="104"/>
    <x v="50"/>
    <x v="1"/>
    <x v="809"/>
  </r>
  <r>
    <x v="0"/>
    <x v="174"/>
    <s v="sk2205278852120022"/>
    <x v="79"/>
    <x v="0"/>
    <x v="1072"/>
    <x v="1082"/>
    <s v="http://img.ltwebstatic.com/images3_pi/2022/08/02/16594309509f9bc3051917665655316ae2f6435e43_thumbnail_405x552.jpg"/>
    <x v="6"/>
    <x v="26"/>
    <x v="188"/>
    <x v="297"/>
    <x v="2"/>
    <x v="104"/>
    <x v="1"/>
    <x v="1"/>
    <x v="5"/>
  </r>
  <r>
    <x v="0"/>
    <x v="174"/>
    <s v="sm2307187478146846"/>
    <x v="3"/>
    <x v="0"/>
    <x v="905"/>
    <x v="911"/>
    <s v="http://img.ltwebstatic.com/images3_pi/2023/09/12/e3/169449556646227462df86bc7313e0c15edabb5780_thumbnail_405x552.jpg"/>
    <x v="1"/>
    <x v="1"/>
    <x v="84"/>
    <x v="122"/>
    <x v="8"/>
    <x v="104"/>
    <x v="1"/>
    <x v="1"/>
    <x v="5"/>
  </r>
  <r>
    <x v="0"/>
    <x v="174"/>
    <s v="sz2303180966806395"/>
    <x v="2"/>
    <x v="0"/>
    <x v="558"/>
    <x v="560"/>
    <s v="http://img.ltwebstatic.com/images3_pi/2023/04/25/1682399320b552d522f61081bd820e19ebac06f528_thumbnail_405x552.jpg"/>
    <x v="0"/>
    <x v="0"/>
    <x v="15"/>
    <x v="27"/>
    <x v="2"/>
    <x v="104"/>
    <x v="6"/>
    <x v="1"/>
    <x v="25"/>
  </r>
  <r>
    <x v="0"/>
    <x v="150"/>
    <s v="sz2312027072193959"/>
    <x v="2"/>
    <x v="0"/>
    <x v="943"/>
    <x v="950"/>
    <s v="http://img.ltwebstatic.com/images3_pi/2024/01/11/cd/17049374128b9c12f2b22953b949a023271bfc652d_thumbnail_405x552.jpg"/>
    <x v="0"/>
    <x v="0"/>
    <x v="62"/>
    <x v="27"/>
    <x v="8"/>
    <x v="104"/>
    <x v="1"/>
    <x v="1"/>
    <x v="24"/>
  </r>
  <r>
    <x v="0"/>
    <x v="288"/>
    <s v="sz2306233389290110"/>
    <x v="3"/>
    <x v="0"/>
    <x v="883"/>
    <x v="889"/>
    <s v="http://img.ltwebstatic.com/images3_pi/2023/08/23/22/169279199200bc4b6c9824dca3f90bc8d2cb72ec8a_thumbnail_405x552.jpg"/>
    <x v="0"/>
    <x v="0"/>
    <x v="15"/>
    <x v="27"/>
    <x v="8"/>
    <x v="104"/>
    <x v="6"/>
    <x v="1"/>
    <x v="919"/>
  </r>
  <r>
    <x v="0"/>
    <x v="151"/>
    <s v="sf2208313367339909"/>
    <x v="8"/>
    <x v="0"/>
    <x v="1059"/>
    <x v="1069"/>
    <s v="http://img.ltwebstatic.com/images3_pi/2023/11/18/65/1700300506d07656447674f6b5bb9422a7016d0565_thumbnail_405x552.jpg"/>
    <x v="0"/>
    <x v="2"/>
    <x v="18"/>
    <x v="27"/>
    <x v="8"/>
    <x v="104"/>
    <x v="6"/>
    <x v="1"/>
    <x v="1119"/>
  </r>
  <r>
    <x v="0"/>
    <x v="151"/>
    <s v="sz2305168390103866"/>
    <x v="10"/>
    <x v="0"/>
    <x v="939"/>
    <x v="946"/>
    <s v="http://img.ltwebstatic.com/images3_pi/2023/10/09/c4/169683284705c9b5e1aa73b1404609394e548ee6bf_thumbnail_405x552.jpg"/>
    <x v="0"/>
    <x v="2"/>
    <x v="106"/>
    <x v="27"/>
    <x v="8"/>
    <x v="104"/>
    <x v="1"/>
    <x v="1"/>
    <x v="1120"/>
  </r>
  <r>
    <x v="0"/>
    <x v="151"/>
    <s v="sz2307183543968866"/>
    <x v="2"/>
    <x v="0"/>
    <x v="962"/>
    <x v="969"/>
    <s v="http://img.ltwebstatic.com/images3_pi/2023/10/25/ab/16982048318241e6ae90bf03f5f9eb7d398bacd29c_thumbnail_405x552.jpg"/>
    <x v="0"/>
    <x v="0"/>
    <x v="58"/>
    <x v="203"/>
    <x v="8"/>
    <x v="104"/>
    <x v="32"/>
    <x v="1"/>
    <x v="645"/>
  </r>
  <r>
    <x v="0"/>
    <x v="289"/>
    <s v="sz2307318677880238"/>
    <x v="2"/>
    <x v="0"/>
    <x v="1092"/>
    <x v="1103"/>
    <s v="http://img.ltwebstatic.com/images3_pi/2023/08/21/9c/1692585057a24c89e6bdbf50b96d0868773316a67c_thumbnail_405x552.jpg"/>
    <x v="0"/>
    <x v="0"/>
    <x v="58"/>
    <x v="86"/>
    <x v="2"/>
    <x v="104"/>
    <x v="35"/>
    <x v="25"/>
    <x v="5"/>
  </r>
  <r>
    <x v="0"/>
    <x v="289"/>
    <s v="sz2304035515336757"/>
    <x v="2"/>
    <x v="0"/>
    <x v="886"/>
    <x v="892"/>
    <s v="http://img.ltwebstatic.com/images3_pi/2023/06/16/168690329260e69d8cff4a7e1673ffb80a40642d64_thumbnail_405x552.jpg"/>
    <x v="0"/>
    <x v="0"/>
    <x v="15"/>
    <x v="27"/>
    <x v="8"/>
    <x v="104"/>
    <x v="6"/>
    <x v="25"/>
    <x v="24"/>
  </r>
  <r>
    <x v="0"/>
    <x v="289"/>
    <s v="sw2301169000093501"/>
    <x v="2"/>
    <x v="0"/>
    <x v="5"/>
    <x v="5"/>
    <s v="http://img.ltwebstatic.com/images3_pi/2023/03/03/1677807893c7b910c10cb56f64d7773b7a741c96a3_thumbnail_405x552.jpg"/>
    <x v="0"/>
    <x v="0"/>
    <x v="34"/>
    <x v="52"/>
    <x v="1"/>
    <x v="104"/>
    <x v="64"/>
    <x v="25"/>
    <x v="24"/>
  </r>
  <r>
    <x v="0"/>
    <x v="352"/>
    <s v="sz2311032743992497"/>
    <x v="6"/>
    <x v="0"/>
    <x v="812"/>
    <x v="817"/>
    <s v="http://img.ltwebstatic.com/images3_pi/2023/11/30/5a/1701345643e268247709d94fed85e87b4974f93db1_thumbnail_405x552.jpg"/>
    <x v="0"/>
    <x v="2"/>
    <x v="37"/>
    <x v="58"/>
    <x v="19"/>
    <x v="104"/>
    <x v="1"/>
    <x v="25"/>
    <x v="153"/>
  </r>
  <r>
    <x v="0"/>
    <x v="352"/>
    <s v="sz2309050206222166"/>
    <x v="1"/>
    <x v="0"/>
    <x v="892"/>
    <x v="898"/>
    <s v="http://img.ltwebstatic.com/images3_pi/2023/11/09/44/1699497725b024a7a7a27de077ff862ed018c8619f_thumbnail_405x552.jpg"/>
    <x v="0"/>
    <x v="17"/>
    <x v="170"/>
    <x v="27"/>
    <x v="8"/>
    <x v="104"/>
    <x v="32"/>
    <x v="25"/>
    <x v="180"/>
  </r>
  <r>
    <x v="0"/>
    <x v="459"/>
    <s v="sw2303010661333797"/>
    <x v="4"/>
    <x v="0"/>
    <x v="865"/>
    <x v="871"/>
    <s v="http://img.ltwebstatic.com/images3_pi/2023/03/13/1678684641baa5a472e41895025719a74fe9313636_thumbnail_405x552.jpg"/>
    <x v="0"/>
    <x v="0"/>
    <x v="15"/>
    <x v="27"/>
    <x v="2"/>
    <x v="104"/>
    <x v="6"/>
    <x v="25"/>
    <x v="5"/>
  </r>
  <r>
    <x v="0"/>
    <x v="303"/>
    <s v="sz2307062366716711"/>
    <x v="3"/>
    <x v="0"/>
    <x v="1030"/>
    <x v="1039"/>
    <s v="http://img.ltwebstatic.com/images3_pi/2023/09/08/86/1694171697979b8801ee7637f612a5c29540b9b281_thumbnail_405x552.jpg"/>
    <x v="0"/>
    <x v="0"/>
    <x v="58"/>
    <x v="86"/>
    <x v="1"/>
    <x v="104"/>
    <x v="35"/>
    <x v="25"/>
    <x v="21"/>
  </r>
  <r>
    <x v="0"/>
    <x v="303"/>
    <s v="sw2212198212119010"/>
    <x v="0"/>
    <x v="0"/>
    <x v="5"/>
    <x v="5"/>
    <s v="http://img.ltwebstatic.com/images3_pi/2023/01/12/167349313947e8ab833e2be1072fea41ef267e54db_thumbnail_405x552.jpg"/>
    <x v="0"/>
    <x v="0"/>
    <x v="28"/>
    <x v="43"/>
    <x v="1"/>
    <x v="104"/>
    <x v="21"/>
    <x v="25"/>
    <x v="23"/>
  </r>
  <r>
    <x v="0"/>
    <x v="303"/>
    <s v="sz2303160599359357"/>
    <x v="3"/>
    <x v="0"/>
    <x v="503"/>
    <x v="504"/>
    <s v="http://img.ltwebstatic.com/images3_pi/2023/05/05/1683255654eb06414c3d76a3318714c9d2708b37c7_thumbnail_405x552.jpg"/>
    <x v="0"/>
    <x v="0"/>
    <x v="15"/>
    <x v="27"/>
    <x v="2"/>
    <x v="104"/>
    <x v="6"/>
    <x v="25"/>
    <x v="5"/>
  </r>
  <r>
    <x v="0"/>
    <x v="331"/>
    <s v="sk2308114752712656"/>
    <x v="180"/>
    <x v="0"/>
    <x v="999"/>
    <x v="1007"/>
    <s v="http://img.ltwebstatic.com/images3_pi/2023/08/22/dc/1692694889cc056567ddb07dedebc437402d2d9eab_thumbnail_405x552.jpg"/>
    <x v="6"/>
    <x v="20"/>
    <x v="201"/>
    <x v="272"/>
    <x v="18"/>
    <x v="104"/>
    <x v="24"/>
    <x v="32"/>
    <x v="30"/>
  </r>
  <r>
    <x v="0"/>
    <x v="331"/>
    <s v="sx2310032426860228"/>
    <x v="60"/>
    <x v="0"/>
    <x v="374"/>
    <x v="374"/>
    <s v="http://img.ltwebstatic.com/images3_spmp/2023/11/18/e4/1700294274607402bcf0a8fa4eb70b789eabdc5a0a_thumbnail_405x552.jpg"/>
    <x v="4"/>
    <x v="8"/>
    <x v="94"/>
    <x v="159"/>
    <x v="18"/>
    <x v="104"/>
    <x v="24"/>
    <x v="32"/>
    <x v="30"/>
  </r>
  <r>
    <x v="0"/>
    <x v="304"/>
    <s v="st2311297119968396"/>
    <x v="99"/>
    <x v="0"/>
    <x v="1054"/>
    <x v="1064"/>
    <s v="http://img.ltwebstatic.com/images3_spmp/2023/11/29/36/1701249555d8c4954cab609ccaabe1464717bce829_square_thumbnail_405x552.jpg"/>
    <x v="3"/>
    <x v="65"/>
    <x v="220"/>
    <x v="298"/>
    <x v="18"/>
    <x v="104"/>
    <x v="24"/>
    <x v="32"/>
    <x v="30"/>
  </r>
  <r>
    <x v="0"/>
    <x v="315"/>
    <s v="sz2304065368770277"/>
    <x v="8"/>
    <x v="0"/>
    <x v="581"/>
    <x v="583"/>
    <s v="http://img.ltwebstatic.com/images3_pi/2023/06/08/1686189287976ae81d1afee384613b3248e6969643_thumbnail_405x552.jpg"/>
    <x v="0"/>
    <x v="2"/>
    <x v="18"/>
    <x v="27"/>
    <x v="1"/>
    <x v="104"/>
    <x v="6"/>
    <x v="25"/>
    <x v="5"/>
  </r>
  <r>
    <x v="0"/>
    <x v="315"/>
    <s v="sz2306072400221084"/>
    <x v="2"/>
    <x v="0"/>
    <x v="657"/>
    <x v="659"/>
    <s v="http://img.ltwebstatic.com/images3_pi/2023/07/26/1690367714349cc4a92de33152aa22af0fc692d74c_thumbnail_405x552.jpg"/>
    <x v="0"/>
    <x v="17"/>
    <x v="73"/>
    <x v="27"/>
    <x v="8"/>
    <x v="104"/>
    <x v="6"/>
    <x v="25"/>
    <x v="25"/>
  </r>
  <r>
    <x v="0"/>
    <x v="240"/>
    <s v="sw2208240603151148"/>
    <x v="1"/>
    <x v="0"/>
    <x v="957"/>
    <x v="964"/>
    <s v="http://img.ltwebstatic.com/images3_pi/2022/09/13/16630363960e6995a7440a0e6c275a44909780fc34_thumbnail_405x552.jpg"/>
    <x v="0"/>
    <x v="0"/>
    <x v="62"/>
    <x v="27"/>
    <x v="2"/>
    <x v="104"/>
    <x v="1"/>
    <x v="25"/>
    <x v="24"/>
  </r>
  <r>
    <x v="0"/>
    <x v="240"/>
    <s v="sw2208294228910804"/>
    <x v="0"/>
    <x v="0"/>
    <x v="533"/>
    <x v="534"/>
    <s v="http://img.ltwebstatic.com/images3_pi/2022/09/05/1662344153795c75c0cf1df58444ee306890fa42f7_thumbnail_405x552.jpg"/>
    <x v="0"/>
    <x v="0"/>
    <x v="15"/>
    <x v="27"/>
    <x v="2"/>
    <x v="104"/>
    <x v="6"/>
    <x v="25"/>
    <x v="24"/>
  </r>
  <r>
    <x v="0"/>
    <x v="412"/>
    <s v="sx2209194666651461"/>
    <x v="174"/>
    <x v="0"/>
    <x v="1046"/>
    <x v="1056"/>
    <s v="http://img.ltwebstatic.com/images3_pi/2022/09/22/1663817851f0698f98f26cb571940ae927052b5d44_thumbnail_405x552.jpg"/>
    <x v="6"/>
    <x v="20"/>
    <x v="174"/>
    <x v="27"/>
    <x v="18"/>
    <x v="104"/>
    <x v="24"/>
    <x v="29"/>
    <x v="30"/>
  </r>
  <r>
    <x v="0"/>
    <x v="354"/>
    <s v="sz2306225842861626"/>
    <x v="6"/>
    <x v="0"/>
    <x v="1047"/>
    <x v="1057"/>
    <s v="http://img.ltwebstatic.com/images3_pi/2023/06/26/1687749793439973deaf81bbf49ba62b10fe7788ff_thumbnail_405x552.jpg"/>
    <x v="0"/>
    <x v="2"/>
    <x v="18"/>
    <x v="27"/>
    <x v="1"/>
    <x v="104"/>
    <x v="6"/>
    <x v="25"/>
    <x v="5"/>
  </r>
  <r>
    <x v="0"/>
    <x v="354"/>
    <s v="sz2306139297776140"/>
    <x v="3"/>
    <x v="0"/>
    <x v="1055"/>
    <x v="1065"/>
    <s v="http://img.ltwebstatic.com/images3_pi/2023/06/27/1687863299329401807641a3c90baea8ce8494cd6b_thumbnail_405x552.jpg"/>
    <x v="0"/>
    <x v="0"/>
    <x v="15"/>
    <x v="27"/>
    <x v="2"/>
    <x v="104"/>
    <x v="6"/>
    <x v="25"/>
    <x v="5"/>
  </r>
  <r>
    <x v="0"/>
    <x v="354"/>
    <s v="st2304129115818071"/>
    <x v="7"/>
    <x v="0"/>
    <x v="960"/>
    <x v="967"/>
    <s v="http://img.ltwebstatic.com/images3_pi/2023/05/02/16829972761fb2b1ea3bd9993c1dd07cf81bdce5d7_thumbnail_405x552.jpg"/>
    <x v="0"/>
    <x v="2"/>
    <x v="168"/>
    <x v="223"/>
    <x v="2"/>
    <x v="104"/>
    <x v="13"/>
    <x v="25"/>
    <x v="1091"/>
  </r>
  <r>
    <x v="0"/>
    <x v="354"/>
    <s v="sf2211196663011842"/>
    <x v="5"/>
    <x v="0"/>
    <x v="5"/>
    <x v="5"/>
    <s v="http://img.ltwebstatic.com/images3_pi/2023/01/28/16748708152dd2f94ccfe321da389cd96bfcb56962_thumbnail_405x552.jpg"/>
    <x v="0"/>
    <x v="2"/>
    <x v="168"/>
    <x v="223"/>
    <x v="2"/>
    <x v="104"/>
    <x v="50"/>
    <x v="25"/>
    <x v="1091"/>
  </r>
  <r>
    <x v="0"/>
    <x v="354"/>
    <s v="sz2303202454626441"/>
    <x v="7"/>
    <x v="0"/>
    <x v="945"/>
    <x v="952"/>
    <s v="http://img.ltwebstatic.com/images3_pi/2023/05/12/16838889277b0487662476bef99bb8afae37f4619b_thumbnail_405x552.jpg"/>
    <x v="0"/>
    <x v="2"/>
    <x v="18"/>
    <x v="27"/>
    <x v="2"/>
    <x v="104"/>
    <x v="6"/>
    <x v="25"/>
    <x v="5"/>
  </r>
  <r>
    <x v="0"/>
    <x v="354"/>
    <s v="sk2305110444446845"/>
    <x v="34"/>
    <x v="0"/>
    <x v="695"/>
    <x v="699"/>
    <s v="http://img.ltwebstatic.com/images3_pi/2023/08/22/94/169267294678a7c6edd903f718c65d6bdfc0781126_thumbnail_405x552.jpg"/>
    <x v="6"/>
    <x v="25"/>
    <x v="121"/>
    <x v="168"/>
    <x v="9"/>
    <x v="104"/>
    <x v="15"/>
    <x v="25"/>
    <x v="205"/>
  </r>
  <r>
    <x v="0"/>
    <x v="354"/>
    <s v="sz2308309451888817"/>
    <x v="3"/>
    <x v="0"/>
    <x v="990"/>
    <x v="998"/>
    <s v="http://img.ltwebstatic.com/images3_pi/2023/09/09/8d/1694266503cef258af6538b6f793f40d0577c8c59e_thumbnail_405x552.jpg"/>
    <x v="0"/>
    <x v="0"/>
    <x v="15"/>
    <x v="27"/>
    <x v="2"/>
    <x v="104"/>
    <x v="6"/>
    <x v="25"/>
    <x v="24"/>
  </r>
  <r>
    <x v="0"/>
    <x v="413"/>
    <s v="sz2309261285688866"/>
    <x v="6"/>
    <x v="0"/>
    <x v="764"/>
    <x v="769"/>
    <s v="http://img.ltwebstatic.com/images3_pi/2023/10/24/28/1698125483d1133586b0c26e99ba58d82b58dfb505_thumbnail_405x552.jpg"/>
    <x v="0"/>
    <x v="2"/>
    <x v="30"/>
    <x v="101"/>
    <x v="1"/>
    <x v="104"/>
    <x v="15"/>
    <x v="9"/>
    <x v="5"/>
  </r>
  <r>
    <x v="0"/>
    <x v="413"/>
    <s v="sz2308250472542261"/>
    <x v="3"/>
    <x v="0"/>
    <x v="908"/>
    <x v="914"/>
    <s v="http://img.ltwebstatic.com/images3_pi/2023/12/08/9d/17020027179b1c33fc4b8f08e7db64e06395e47e4c_thumbnail_405x552.jpg"/>
    <x v="0"/>
    <x v="17"/>
    <x v="73"/>
    <x v="27"/>
    <x v="8"/>
    <x v="104"/>
    <x v="6"/>
    <x v="9"/>
    <x v="455"/>
  </r>
  <r>
    <x v="0"/>
    <x v="413"/>
    <s v="sz2309085089528813"/>
    <x v="5"/>
    <x v="0"/>
    <x v="958"/>
    <x v="965"/>
    <s v="http://img.ltwebstatic.com/images3_pi/2023/11/06/cf/1699235659aad77e4fb32ddbb9f1c1f5d9c3b190ba_thumbnail_405x552.jpg"/>
    <x v="0"/>
    <x v="2"/>
    <x v="30"/>
    <x v="101"/>
    <x v="1"/>
    <x v="104"/>
    <x v="15"/>
    <x v="9"/>
    <x v="5"/>
  </r>
  <r>
    <x v="0"/>
    <x v="153"/>
    <s v="sz2306141922656540"/>
    <x v="8"/>
    <x v="0"/>
    <x v="809"/>
    <x v="814"/>
    <s v="http://img.ltwebstatic.com/images3_pi/2023/07/10/1688959847cfe91fc7893c6b03f9da6c0e49ed4bb7_thumbnail_405x552.jpg"/>
    <x v="0"/>
    <x v="2"/>
    <x v="30"/>
    <x v="101"/>
    <x v="8"/>
    <x v="104"/>
    <x v="15"/>
    <x v="9"/>
    <x v="50"/>
  </r>
  <r>
    <x v="0"/>
    <x v="153"/>
    <s v="sz2308309896938676"/>
    <x v="0"/>
    <x v="0"/>
    <x v="1018"/>
    <x v="1027"/>
    <s v="http://img.ltwebstatic.com/images3_pi/2023/08/31/e4/1693468502875a8f0fa7b58d746759d412d22e1d6c_thumbnail_405x552.jpg"/>
    <x v="0"/>
    <x v="0"/>
    <x v="35"/>
    <x v="53"/>
    <x v="2"/>
    <x v="104"/>
    <x v="13"/>
    <x v="9"/>
    <x v="24"/>
  </r>
  <r>
    <x v="0"/>
    <x v="153"/>
    <s v="sz2307123088396416"/>
    <x v="4"/>
    <x v="0"/>
    <x v="866"/>
    <x v="872"/>
    <s v="http://img.ltwebstatic.com/images3_pi/2023/08/04/84/16911394867c52337bec6d7371fcf4243aab848d75_thumbnail_405x552.jpg"/>
    <x v="0"/>
    <x v="0"/>
    <x v="34"/>
    <x v="82"/>
    <x v="2"/>
    <x v="104"/>
    <x v="15"/>
    <x v="9"/>
    <x v="5"/>
  </r>
  <r>
    <x v="0"/>
    <x v="153"/>
    <s v="sz2303097491745429"/>
    <x v="3"/>
    <x v="0"/>
    <x v="1021"/>
    <x v="1030"/>
    <s v="http://img.ltwebstatic.com/images3_pi/2023/04/12/16812939847c341b9c911fdf0660c9e1b93fec7648_thumbnail_405x552.jpg"/>
    <x v="0"/>
    <x v="0"/>
    <x v="15"/>
    <x v="27"/>
    <x v="1"/>
    <x v="104"/>
    <x v="6"/>
    <x v="9"/>
    <x v="5"/>
  </r>
  <r>
    <x v="0"/>
    <x v="414"/>
    <s v="sz2303060081977096"/>
    <x v="0"/>
    <x v="0"/>
    <x v="992"/>
    <x v="1000"/>
    <s v="http://img.ltwebstatic.com/images3_pi/2023/05/04/16831706692e64fdd3ef6f60159462f7fc24e0dd41_thumbnail_405x552.jpg"/>
    <x v="0"/>
    <x v="0"/>
    <x v="34"/>
    <x v="82"/>
    <x v="2"/>
    <x v="104"/>
    <x v="15"/>
    <x v="25"/>
    <x v="5"/>
  </r>
  <r>
    <x v="0"/>
    <x v="414"/>
    <s v="sz2306131126058798"/>
    <x v="0"/>
    <x v="0"/>
    <x v="1036"/>
    <x v="1045"/>
    <s v="http://img.ltwebstatic.com/images3_pi/2023/09/27/d8/16957913384a9dda3fb041491954bf2ca8b284f6fc_thumbnail_405x552.jpg"/>
    <x v="0"/>
    <x v="0"/>
    <x v="34"/>
    <x v="82"/>
    <x v="1"/>
    <x v="104"/>
    <x v="15"/>
    <x v="25"/>
    <x v="20"/>
  </r>
  <r>
    <x v="0"/>
    <x v="290"/>
    <s v="sw2204147351626391"/>
    <x v="2"/>
    <x v="0"/>
    <x v="1001"/>
    <x v="1009"/>
    <s v="http://img.ltwebstatic.com/images3_pi/2022/05/23/16532875847ef6e9076545995abce0118c809a138a_thumbnail_405x552.jpg"/>
    <x v="0"/>
    <x v="0"/>
    <x v="28"/>
    <x v="43"/>
    <x v="2"/>
    <x v="104"/>
    <x v="21"/>
    <x v="25"/>
    <x v="5"/>
  </r>
  <r>
    <x v="0"/>
    <x v="290"/>
    <s v="sz2308224709293912"/>
    <x v="7"/>
    <x v="0"/>
    <x v="853"/>
    <x v="859"/>
    <s v="http://img.ltwebstatic.com/images3_pi/2023/10/09/d1/169685630764ea9fce82091ea713b85d0c0a76fe43_thumbnail_405x552.jpg"/>
    <x v="0"/>
    <x v="2"/>
    <x v="18"/>
    <x v="27"/>
    <x v="8"/>
    <x v="104"/>
    <x v="6"/>
    <x v="25"/>
    <x v="5"/>
  </r>
  <r>
    <x v="0"/>
    <x v="260"/>
    <s v="sz2308089850896292"/>
    <x v="12"/>
    <x v="0"/>
    <x v="1017"/>
    <x v="1026"/>
    <s v="http://img.ltwebstatic.com/images3_pi/2023/10/13/68/169717908464e68349c57783761213026be8de4b35_thumbnail_405x552.jpg"/>
    <x v="0"/>
    <x v="0"/>
    <x v="1"/>
    <x v="1"/>
    <x v="2"/>
    <x v="104"/>
    <x v="1"/>
    <x v="11"/>
    <x v="96"/>
  </r>
  <r>
    <x v="0"/>
    <x v="131"/>
    <s v="sz2306066664910310"/>
    <x v="3"/>
    <x v="0"/>
    <x v="882"/>
    <x v="888"/>
    <s v="http://img.ltwebstatic.com/images3_pi/2023/06/15/16867945195f42b0eac54bce31cab79c62a4bb2a83_thumbnail_405x552.jpg"/>
    <x v="0"/>
    <x v="0"/>
    <x v="28"/>
    <x v="43"/>
    <x v="1"/>
    <x v="104"/>
    <x v="21"/>
    <x v="11"/>
    <x v="5"/>
  </r>
  <r>
    <x v="0"/>
    <x v="131"/>
    <s v="sz2303148419164241"/>
    <x v="2"/>
    <x v="0"/>
    <x v="958"/>
    <x v="965"/>
    <s v="http://img.ltwebstatic.com/images3_pi/2023/05/10/1683729257e337b168a21dadc992849230beb6b58c_thumbnail_405x552.jpg"/>
    <x v="0"/>
    <x v="0"/>
    <x v="15"/>
    <x v="27"/>
    <x v="1"/>
    <x v="104"/>
    <x v="6"/>
    <x v="11"/>
    <x v="730"/>
  </r>
  <r>
    <x v="0"/>
    <x v="131"/>
    <s v="sw2302258087787077"/>
    <x v="0"/>
    <x v="0"/>
    <x v="1075"/>
    <x v="1085"/>
    <s v="http://img.ltwebstatic.com/images3_pi/2023/05/08/168355928819b47a9b58a0afcbda1b0fd708181ec2_thumbnail_405x552.jpg"/>
    <x v="0"/>
    <x v="0"/>
    <x v="34"/>
    <x v="82"/>
    <x v="2"/>
    <x v="104"/>
    <x v="15"/>
    <x v="11"/>
    <x v="39"/>
  </r>
  <r>
    <x v="0"/>
    <x v="131"/>
    <s v="sw2205175449329589"/>
    <x v="1"/>
    <x v="0"/>
    <x v="920"/>
    <x v="927"/>
    <s v="http://img.ltwebstatic.com/images3_pi/2023/05/16/1684214196e686d4d94ed452845ad40cbe23ca0f8a_thumbnail_405x552.jpg"/>
    <x v="0"/>
    <x v="0"/>
    <x v="6"/>
    <x v="11"/>
    <x v="1"/>
    <x v="104"/>
    <x v="2"/>
    <x v="11"/>
    <x v="108"/>
  </r>
  <r>
    <x v="0"/>
    <x v="131"/>
    <s v="sz2303293435686477"/>
    <x v="2"/>
    <x v="0"/>
    <x v="621"/>
    <x v="623"/>
    <s v="http://img.ltwebstatic.com/images3_pi/2023/04/29/1682732926b9ea515756f85d9a6f053be18e9be3a4_thumbnail_405x552.jpg"/>
    <x v="0"/>
    <x v="0"/>
    <x v="35"/>
    <x v="53"/>
    <x v="1"/>
    <x v="104"/>
    <x v="13"/>
    <x v="11"/>
    <x v="5"/>
  </r>
  <r>
    <x v="0"/>
    <x v="68"/>
    <s v="sz2303070949538010"/>
    <x v="0"/>
    <x v="0"/>
    <x v="1003"/>
    <x v="1011"/>
    <s v="http://img.ltwebstatic.com/images3_pi/2023/03/21/16793684846ead4f4326a28ef47dcbeefbc29c0daa_thumbnail_405x552.jpg"/>
    <x v="0"/>
    <x v="0"/>
    <x v="34"/>
    <x v="82"/>
    <x v="2"/>
    <x v="104"/>
    <x v="15"/>
    <x v="25"/>
    <x v="5"/>
  </r>
  <r>
    <x v="0"/>
    <x v="196"/>
    <s v="sz2311295553697924"/>
    <x v="1"/>
    <x v="0"/>
    <x v="951"/>
    <x v="958"/>
    <s v="http://img.ltwebstatic.com/images3_pi/2023/12/06/35/170183106492904499d25b5780ce5f028c2e50eac4_thumbnail_405x552.jpg"/>
    <x v="0"/>
    <x v="0"/>
    <x v="15"/>
    <x v="27"/>
    <x v="8"/>
    <x v="104"/>
    <x v="6"/>
    <x v="25"/>
    <x v="24"/>
  </r>
  <r>
    <x v="0"/>
    <x v="447"/>
    <s v="sw2201040543927680"/>
    <x v="2"/>
    <x v="0"/>
    <x v="1001"/>
    <x v="1009"/>
    <s v="http://img.ltwebstatic.com/images3_pi/2022/02/16/1644977316cce69f416a71ecac4ba369a19d28ef99_thumbnail_405x552.jpg"/>
    <x v="0"/>
    <x v="0"/>
    <x v="15"/>
    <x v="27"/>
    <x v="2"/>
    <x v="104"/>
    <x v="6"/>
    <x v="11"/>
    <x v="16"/>
  </r>
  <r>
    <x v="0"/>
    <x v="447"/>
    <s v="sz2306264311043839"/>
    <x v="1"/>
    <x v="0"/>
    <x v="828"/>
    <x v="833"/>
    <s v="http://img.ltwebstatic.com/images3_pi/2023/09/01/a6/169357065211271b74bcad6c9fcd49ab1cbd2c4f4b_thumbnail_405x552.jpg"/>
    <x v="0"/>
    <x v="0"/>
    <x v="15"/>
    <x v="27"/>
    <x v="1"/>
    <x v="104"/>
    <x v="6"/>
    <x v="11"/>
    <x v="230"/>
  </r>
  <r>
    <x v="0"/>
    <x v="447"/>
    <s v="sw2205199112563620"/>
    <x v="1"/>
    <x v="0"/>
    <x v="269"/>
    <x v="269"/>
    <s v="http://img.ltwebstatic.com/images3_pi/2022/06/17/1655459909343f5774e2373006790ed454f3f1abde_thumbnail_405x552.jpg"/>
    <x v="0"/>
    <x v="0"/>
    <x v="15"/>
    <x v="27"/>
    <x v="2"/>
    <x v="104"/>
    <x v="6"/>
    <x v="11"/>
    <x v="5"/>
  </r>
  <r>
    <x v="0"/>
    <x v="59"/>
    <s v="sz2307115555898418"/>
    <x v="3"/>
    <x v="0"/>
    <x v="1072"/>
    <x v="1082"/>
    <s v="http://img.ltwebstatic.com/images3_pi/2023/09/14/ed/16946963952fd8a58154de3f251896196de6b356d5_thumbnail_405x552.jpg"/>
    <x v="0"/>
    <x v="0"/>
    <x v="15"/>
    <x v="27"/>
    <x v="8"/>
    <x v="104"/>
    <x v="6"/>
    <x v="25"/>
    <x v="18"/>
  </r>
  <r>
    <x v="0"/>
    <x v="241"/>
    <s v="sw2211191332141166"/>
    <x v="2"/>
    <x v="0"/>
    <x v="753"/>
    <x v="758"/>
    <s v="http://img.ltwebstatic.com/images3_pi/2023/12/20/b1/1703049827001ff8a960cdf745d163f2a773c3bfef_thumbnail_405x552.jpg"/>
    <x v="0"/>
    <x v="0"/>
    <x v="34"/>
    <x v="82"/>
    <x v="1"/>
    <x v="104"/>
    <x v="15"/>
    <x v="11"/>
    <x v="5"/>
  </r>
  <r>
    <x v="0"/>
    <x v="241"/>
    <s v="sz2310272772998169"/>
    <x v="0"/>
    <x v="0"/>
    <x v="1014"/>
    <x v="1023"/>
    <s v="http://img.ltwebstatic.com/images3_pi/2023/12/09/59/1702119328f8baffbc14df4a9b456a95a7c0024a09_thumbnail_405x552.jpg"/>
    <x v="0"/>
    <x v="0"/>
    <x v="58"/>
    <x v="86"/>
    <x v="1"/>
    <x v="104"/>
    <x v="35"/>
    <x v="11"/>
    <x v="5"/>
  </r>
  <r>
    <x v="0"/>
    <x v="241"/>
    <s v="sz2304263551593091"/>
    <x v="3"/>
    <x v="0"/>
    <x v="1024"/>
    <x v="1033"/>
    <s v="http://img.ltwebstatic.com/images3_pi/2023/05/18/1684382602b5fdf9fb6c8ce00118ca4a2d8ce646cb_thumbnail_405x552.jpg"/>
    <x v="0"/>
    <x v="0"/>
    <x v="34"/>
    <x v="82"/>
    <x v="1"/>
    <x v="104"/>
    <x v="15"/>
    <x v="11"/>
    <x v="24"/>
  </r>
  <r>
    <x v="0"/>
    <x v="241"/>
    <s v="sz2309112962178455"/>
    <x v="3"/>
    <x v="0"/>
    <x v="986"/>
    <x v="994"/>
    <s v="http://img.ltwebstatic.com/images3_pi/2023/09/14/48/16946649225f87c2c194a3c3973c16e1e1488b1c04_thumbnail_405x552.jpg"/>
    <x v="0"/>
    <x v="0"/>
    <x v="1"/>
    <x v="1"/>
    <x v="19"/>
    <x v="104"/>
    <x v="1"/>
    <x v="11"/>
    <x v="819"/>
  </r>
  <r>
    <x v="0"/>
    <x v="189"/>
    <s v="sz2308044546159414"/>
    <x v="8"/>
    <x v="0"/>
    <x v="527"/>
    <x v="528"/>
    <s v="http://img.ltwebstatic.com/images3_pi/2023/09/01/74/1693540485f402c58bf326e82c64c73cfdcc8e4426_thumbnail_405x552.jpg"/>
    <x v="0"/>
    <x v="2"/>
    <x v="3"/>
    <x v="20"/>
    <x v="1"/>
    <x v="104"/>
    <x v="10"/>
    <x v="11"/>
    <x v="5"/>
  </r>
  <r>
    <x v="0"/>
    <x v="95"/>
    <s v="sz2308259498568580"/>
    <x v="3"/>
    <x v="0"/>
    <x v="558"/>
    <x v="560"/>
    <s v="http://img.ltwebstatic.com/images3_pi/2023/09/01/53/1693539684a1f631831f5f5e3e8c2bf62968814163_thumbnail_405x552.jpg"/>
    <x v="0"/>
    <x v="0"/>
    <x v="1"/>
    <x v="1"/>
    <x v="2"/>
    <x v="104"/>
    <x v="1"/>
    <x v="25"/>
    <x v="1121"/>
  </r>
  <r>
    <x v="0"/>
    <x v="430"/>
    <s v="swdress07200729914"/>
    <x v="3"/>
    <x v="0"/>
    <x v="767"/>
    <x v="772"/>
    <s v="http://img.ltwebstatic.com/images3_pi/2020/08/15/1597465324824cbab90947314e4e008e71a704b83d_thumbnail_405x552.jpg"/>
    <x v="0"/>
    <x v="0"/>
    <x v="15"/>
    <x v="27"/>
    <x v="2"/>
    <x v="104"/>
    <x v="6"/>
    <x v="11"/>
    <x v="5"/>
  </r>
  <r>
    <x v="0"/>
    <x v="197"/>
    <s v="sz2308027731535661"/>
    <x v="8"/>
    <x v="0"/>
    <x v="1050"/>
    <x v="1060"/>
    <s v="http://img.ltwebstatic.com/images3_pi/2023/09/25/90/1695606620f83ce422cb528c0a800d2acd6812a16b_thumbnail_405x552.jpg"/>
    <x v="0"/>
    <x v="2"/>
    <x v="18"/>
    <x v="27"/>
    <x v="8"/>
    <x v="104"/>
    <x v="6"/>
    <x v="27"/>
    <x v="166"/>
  </r>
  <r>
    <x v="0"/>
    <x v="197"/>
    <s v="sz2308089850896292"/>
    <x v="12"/>
    <x v="0"/>
    <x v="1017"/>
    <x v="1026"/>
    <s v="http://img.ltwebstatic.com/images3_pi/2023/10/13/68/169717908464e68349c57783761213026be8de4b35_thumbnail_405x552.jpg"/>
    <x v="0"/>
    <x v="0"/>
    <x v="1"/>
    <x v="1"/>
    <x v="2"/>
    <x v="104"/>
    <x v="1"/>
    <x v="27"/>
    <x v="96"/>
  </r>
  <r>
    <x v="0"/>
    <x v="271"/>
    <s v="sz2308085984231454"/>
    <x v="1"/>
    <x v="0"/>
    <x v="1114"/>
    <x v="1125"/>
    <s v="http://img.ltwebstatic.com/images3_pi/2023/09/05/bf/169388424907716ffb51411ae587dce5f3b43c12d4_thumbnail_405x552.jpg"/>
    <x v="0"/>
    <x v="0"/>
    <x v="58"/>
    <x v="86"/>
    <x v="2"/>
    <x v="104"/>
    <x v="35"/>
    <x v="11"/>
    <x v="23"/>
  </r>
  <r>
    <x v="0"/>
    <x v="271"/>
    <s v="sw2211108180161823"/>
    <x v="3"/>
    <x v="0"/>
    <x v="1108"/>
    <x v="1119"/>
    <s v="http://img.ltwebstatic.com/images3_pi/2022/12/30/167238451751db94bad2ddc298c26953d487cfc1ed_thumbnail_405x552.jpg"/>
    <x v="0"/>
    <x v="0"/>
    <x v="15"/>
    <x v="27"/>
    <x v="2"/>
    <x v="104"/>
    <x v="6"/>
    <x v="11"/>
    <x v="5"/>
  </r>
  <r>
    <x v="0"/>
    <x v="271"/>
    <s v="sw2211248540859166"/>
    <x v="3"/>
    <x v="0"/>
    <x v="1083"/>
    <x v="1094"/>
    <s v="http://img.ltwebstatic.com/images3_pi/2023/01/10/16733279633ccfa7df540940caa492dcc403aa6ba7_thumbnail_405x552.jpg"/>
    <x v="0"/>
    <x v="0"/>
    <x v="15"/>
    <x v="27"/>
    <x v="8"/>
    <x v="104"/>
    <x v="6"/>
    <x v="11"/>
    <x v="52"/>
  </r>
  <r>
    <x v="0"/>
    <x v="473"/>
    <s v="sw2208056492656776"/>
    <x v="1"/>
    <x v="0"/>
    <x v="966"/>
    <x v="973"/>
    <s v="http://img.ltwebstatic.com/images3_pi/2022/09/20/1663639699722c98a1a95773c4a5984ac8221094fe_thumbnail_405x552.jpg"/>
    <x v="0"/>
    <x v="0"/>
    <x v="34"/>
    <x v="82"/>
    <x v="2"/>
    <x v="104"/>
    <x v="15"/>
    <x v="27"/>
    <x v="5"/>
  </r>
  <r>
    <x v="0"/>
    <x v="334"/>
    <s v="sz2309196929929929"/>
    <x v="4"/>
    <x v="0"/>
    <x v="574"/>
    <x v="576"/>
    <s v="http://img.ltwebstatic.com/images3_pi/2023/11/02/77/1698888800120cee7e20b8b4b76e1ddfcd9108df7a_thumbnail_405x552.jpg"/>
    <x v="0"/>
    <x v="0"/>
    <x v="1"/>
    <x v="40"/>
    <x v="19"/>
    <x v="104"/>
    <x v="19"/>
    <x v="11"/>
    <x v="5"/>
  </r>
  <r>
    <x v="0"/>
    <x v="334"/>
    <s v="sz2308039505679625"/>
    <x v="2"/>
    <x v="0"/>
    <x v="865"/>
    <x v="871"/>
    <s v="http://img.ltwebstatic.com/images3_pi/2023/08/31/10/1693462643dd80b248b86c79dde63d9b8e2cb73216_thumbnail_405x552.jpg"/>
    <x v="0"/>
    <x v="0"/>
    <x v="1"/>
    <x v="1"/>
    <x v="2"/>
    <x v="104"/>
    <x v="1"/>
    <x v="11"/>
    <x v="39"/>
  </r>
  <r>
    <x v="0"/>
    <x v="69"/>
    <s v="sw2212152111425405"/>
    <x v="3"/>
    <x v="0"/>
    <x v="975"/>
    <x v="982"/>
    <s v="http://img.ltwebstatic.com/images3_pi/2023/03/23/1679552504d1a2a67aefd98e9991fff28c9e3cd0ab_thumbnail_405x552.jpg"/>
    <x v="0"/>
    <x v="0"/>
    <x v="15"/>
    <x v="27"/>
    <x v="1"/>
    <x v="104"/>
    <x v="6"/>
    <x v="11"/>
    <x v="5"/>
  </r>
  <r>
    <x v="0"/>
    <x v="69"/>
    <s v="sz2308157909366747"/>
    <x v="3"/>
    <x v="0"/>
    <x v="1086"/>
    <x v="1097"/>
    <s v="http://img.ltwebstatic.com/images3_pi/2023/09/13/02/1694570372c09c30ee5e4e00716443c03fa2c23d4d_thumbnail_405x552.jpg"/>
    <x v="0"/>
    <x v="0"/>
    <x v="58"/>
    <x v="86"/>
    <x v="2"/>
    <x v="104"/>
    <x v="35"/>
    <x v="11"/>
    <x v="23"/>
  </r>
  <r>
    <x v="0"/>
    <x v="69"/>
    <s v="sw2211258447208083"/>
    <x v="3"/>
    <x v="0"/>
    <x v="1101"/>
    <x v="1112"/>
    <s v="http://img.ltwebstatic.com/images3_pi/2022/12/30/1672365046267e2bd9cea6672f3fe346147ba5f036_thumbnail_405x552.jpg"/>
    <x v="0"/>
    <x v="0"/>
    <x v="15"/>
    <x v="27"/>
    <x v="2"/>
    <x v="104"/>
    <x v="6"/>
    <x v="11"/>
    <x v="25"/>
  </r>
  <r>
    <x v="0"/>
    <x v="283"/>
    <s v="sz2306234262645551"/>
    <x v="4"/>
    <x v="0"/>
    <x v="813"/>
    <x v="818"/>
    <s v="http://img.ltwebstatic.com/images3_pi/2023/08/18/32/169236367657296ed03088bbb52b0a559f6cf9f280_thumbnail_405x552.jpg"/>
    <x v="0"/>
    <x v="0"/>
    <x v="62"/>
    <x v="27"/>
    <x v="8"/>
    <x v="104"/>
    <x v="1"/>
    <x v="11"/>
    <x v="25"/>
  </r>
  <r>
    <x v="0"/>
    <x v="132"/>
    <s v="sk2308021571751610"/>
    <x v="20"/>
    <x v="0"/>
    <x v="543"/>
    <x v="545"/>
    <s v="http://img.ltwebstatic.com/images3_pi/2023/08/15/42/1692063549f02a7303a6e88818dc550e8f2f634a25_thumbnail_405x552.jpg"/>
    <x v="6"/>
    <x v="13"/>
    <x v="139"/>
    <x v="299"/>
    <x v="1"/>
    <x v="104"/>
    <x v="5"/>
    <x v="11"/>
    <x v="5"/>
  </r>
  <r>
    <x v="0"/>
    <x v="71"/>
    <s v="sz2303304261607417"/>
    <x v="2"/>
    <x v="0"/>
    <x v="919"/>
    <x v="926"/>
    <s v="http://img.ltwebstatic.com/images3_pi/2023/04/10/16811043211f6e6b1f5d57cb9a1c6de78ccc9cd3c4_thumbnail_405x552.jpg"/>
    <x v="0"/>
    <x v="0"/>
    <x v="15"/>
    <x v="27"/>
    <x v="2"/>
    <x v="104"/>
    <x v="6"/>
    <x v="11"/>
    <x v="24"/>
  </r>
  <r>
    <x v="0"/>
    <x v="21"/>
    <s v="sz2308257983292624"/>
    <x v="10"/>
    <x v="0"/>
    <x v="248"/>
    <x v="248"/>
    <s v="http://img.ltwebstatic.com/images3_pi/2023/11/17/bf/1700211618a1fd0aaf61f2af683b2a6a492f66c798_thumbnail_405x552.jpg"/>
    <x v="0"/>
    <x v="2"/>
    <x v="18"/>
    <x v="27"/>
    <x v="8"/>
    <x v="104"/>
    <x v="6"/>
    <x v="11"/>
    <x v="24"/>
  </r>
  <r>
    <x v="0"/>
    <x v="28"/>
    <s v="sz2307053812039639"/>
    <x v="3"/>
    <x v="0"/>
    <x v="932"/>
    <x v="939"/>
    <s v="http://img.ltwebstatic.com/images3_pi/2023/09/13/38/1694604591986f6b3695963f1daee541c5715eafc3_thumbnail_405x552.jpg"/>
    <x v="0"/>
    <x v="17"/>
    <x v="87"/>
    <x v="27"/>
    <x v="8"/>
    <x v="104"/>
    <x v="13"/>
    <x v="4"/>
    <x v="230"/>
  </r>
  <r>
    <x v="0"/>
    <x v="28"/>
    <s v="sz2304179295769800"/>
    <x v="5"/>
    <x v="0"/>
    <x v="1001"/>
    <x v="1009"/>
    <s v="http://img.ltwebstatic.com/images3_pi/2023/05/10/16837141267633fcc6e23bf0ad43ff3dbb4501f452_thumbnail_405x552.jpg"/>
    <x v="0"/>
    <x v="2"/>
    <x v="18"/>
    <x v="27"/>
    <x v="2"/>
    <x v="104"/>
    <x v="6"/>
    <x v="4"/>
    <x v="107"/>
  </r>
  <r>
    <x v="0"/>
    <x v="212"/>
    <s v="sz2311274788540562"/>
    <x v="2"/>
    <x v="0"/>
    <x v="827"/>
    <x v="832"/>
    <s v="http://img.ltwebstatic.com/images3_pi/2023/12/13/86/1702454740f36980071c417c8b5a89fd911d7cb685_thumbnail_405x552.jpg"/>
    <x v="0"/>
    <x v="17"/>
    <x v="69"/>
    <x v="240"/>
    <x v="8"/>
    <x v="104"/>
    <x v="15"/>
    <x v="4"/>
    <x v="5"/>
  </r>
  <r>
    <x v="0"/>
    <x v="212"/>
    <s v="si2309042222068150"/>
    <x v="10"/>
    <x v="0"/>
    <x v="1040"/>
    <x v="1049"/>
    <s v="http://img.ltwebstatic.com/images3_spmp/2023/12/20/65/1703059388cf2999c82e8dca09fa40eed2bd0192a2_thumbnail_405x552.jpg"/>
    <x v="12"/>
    <x v="60"/>
    <x v="179"/>
    <x v="27"/>
    <x v="2"/>
    <x v="104"/>
    <x v="51"/>
    <x v="4"/>
    <x v="144"/>
  </r>
  <r>
    <x v="0"/>
    <x v="490"/>
    <s v="sz2312218458076037"/>
    <x v="1"/>
    <x v="0"/>
    <x v="888"/>
    <x v="894"/>
    <s v="http://img.ltwebstatic.com/images3_pi/2024/01/08/f8/1704710562055a2acfa9eb2f042731b4dc6bb7fe01_thumbnail_405x552.jpg"/>
    <x v="0"/>
    <x v="0"/>
    <x v="34"/>
    <x v="82"/>
    <x v="1"/>
    <x v="104"/>
    <x v="15"/>
    <x v="27"/>
    <x v="5"/>
  </r>
  <r>
    <x v="0"/>
    <x v="291"/>
    <s v="sz2304215679905540"/>
    <x v="1"/>
    <x v="0"/>
    <x v="951"/>
    <x v="958"/>
    <s v="http://img.ltwebstatic.com/images3_pi/2023/07/11/1689072365dda14dcd2cab8a3dbf48587b85d32efc_thumbnail_405x552.jpg"/>
    <x v="0"/>
    <x v="0"/>
    <x v="15"/>
    <x v="27"/>
    <x v="8"/>
    <x v="104"/>
    <x v="6"/>
    <x v="27"/>
    <x v="20"/>
  </r>
  <r>
    <x v="0"/>
    <x v="291"/>
    <s v="sz2304176484130703"/>
    <x v="13"/>
    <x v="0"/>
    <x v="692"/>
    <x v="696"/>
    <s v="http://img.ltwebstatic.com/images3_pi/2023/05/26/168506954391fb993deb0bee2cfa76990190f1c863_thumbnail_405x552.jpg"/>
    <x v="0"/>
    <x v="2"/>
    <x v="18"/>
    <x v="27"/>
    <x v="1"/>
    <x v="104"/>
    <x v="6"/>
    <x v="27"/>
    <x v="5"/>
  </r>
  <r>
    <x v="0"/>
    <x v="384"/>
    <s v="sw2201178787147852"/>
    <x v="3"/>
    <x v="0"/>
    <x v="1075"/>
    <x v="1085"/>
    <s v="http://img.ltwebstatic.com/images3_pi/2022/02/17/1645090463f6d2610a841ee97f83a1fb92f5517c91_thumbnail_405x552.jpg"/>
    <x v="0"/>
    <x v="0"/>
    <x v="15"/>
    <x v="27"/>
    <x v="2"/>
    <x v="104"/>
    <x v="6"/>
    <x v="4"/>
    <x v="5"/>
  </r>
  <r>
    <x v="0"/>
    <x v="384"/>
    <s v="sz2305111010018818"/>
    <x v="8"/>
    <x v="0"/>
    <x v="527"/>
    <x v="528"/>
    <s v="http://img.ltwebstatic.com/images3_pi/2023/11/04/97/16990886822f3c2532469c79f4c60c32263a463804_thumbnail_405x552.jpg"/>
    <x v="0"/>
    <x v="2"/>
    <x v="18"/>
    <x v="27"/>
    <x v="2"/>
    <x v="104"/>
    <x v="6"/>
    <x v="4"/>
    <x v="385"/>
  </r>
  <r>
    <x v="0"/>
    <x v="384"/>
    <s v="sz2303216603852912"/>
    <x v="0"/>
    <x v="0"/>
    <x v="920"/>
    <x v="927"/>
    <s v="http://img.ltwebstatic.com/images3_pi/2023/06/02/16856904901f5f01b11a688e6d0b1fa5e257557228_thumbnail_405x552.jpg"/>
    <x v="0"/>
    <x v="0"/>
    <x v="28"/>
    <x v="43"/>
    <x v="8"/>
    <x v="104"/>
    <x v="21"/>
    <x v="4"/>
    <x v="1122"/>
  </r>
  <r>
    <x v="0"/>
    <x v="384"/>
    <s v="sm2309287884525287"/>
    <x v="3"/>
    <x v="0"/>
    <x v="909"/>
    <x v="915"/>
    <s v="http://img.ltwebstatic.com/images3_pi/2023/10/19/97/169769442245c221f4b161fd486e0f7dfd81f617bd_thumbnail_405x552.jpg"/>
    <x v="1"/>
    <x v="1"/>
    <x v="84"/>
    <x v="122"/>
    <x v="2"/>
    <x v="104"/>
    <x v="1"/>
    <x v="4"/>
    <x v="5"/>
  </r>
  <r>
    <x v="0"/>
    <x v="384"/>
    <s v="sz2310313200602332"/>
    <x v="3"/>
    <x v="0"/>
    <x v="921"/>
    <x v="928"/>
    <s v="http://img.ltwebstatic.com/images3_pi/2023/11/20/66/17004466096cfe0be028addc39ccf4d20b857a405c_thumbnail_405x552.jpg"/>
    <x v="0"/>
    <x v="0"/>
    <x v="62"/>
    <x v="27"/>
    <x v="8"/>
    <x v="104"/>
    <x v="1"/>
    <x v="4"/>
    <x v="5"/>
  </r>
  <r>
    <x v="0"/>
    <x v="448"/>
    <s v="sk2211256883049931"/>
    <x v="35"/>
    <x v="0"/>
    <x v="1062"/>
    <x v="1072"/>
    <s v="http://img.ltwebstatic.com/images3_pi/2023/02/13/1676257681cc956fe518bf5108ec4ebf49b727973f_thumbnail_405x552.jpg"/>
    <x v="6"/>
    <x v="25"/>
    <x v="121"/>
    <x v="232"/>
    <x v="9"/>
    <x v="104"/>
    <x v="25"/>
    <x v="27"/>
    <x v="178"/>
  </r>
  <r>
    <x v="0"/>
    <x v="448"/>
    <s v="sz2306149185833235"/>
    <x v="3"/>
    <x v="0"/>
    <x v="763"/>
    <x v="768"/>
    <s v="http://img.ltwebstatic.com/images3_pi/2023/07/07/1688710743320b5b1bd5181582f09c6763a5d9c9f5_thumbnail_405x552.jpg"/>
    <x v="0"/>
    <x v="0"/>
    <x v="15"/>
    <x v="27"/>
    <x v="30"/>
    <x v="104"/>
    <x v="6"/>
    <x v="27"/>
    <x v="25"/>
  </r>
  <r>
    <x v="0"/>
    <x v="272"/>
    <s v="sz2307128078358620"/>
    <x v="2"/>
    <x v="0"/>
    <x v="526"/>
    <x v="527"/>
    <s v="http://img.ltwebstatic.com/images3_pi/2023/08/08/d3/16914642213aaf923a6d03ad5334fcfdce75f22e92_thumbnail_405x552.jpg"/>
    <x v="0"/>
    <x v="0"/>
    <x v="62"/>
    <x v="27"/>
    <x v="8"/>
    <x v="104"/>
    <x v="1"/>
    <x v="27"/>
    <x v="24"/>
  </r>
  <r>
    <x v="0"/>
    <x v="272"/>
    <s v="sw2211160310168359"/>
    <x v="3"/>
    <x v="0"/>
    <x v="990"/>
    <x v="998"/>
    <s v="http://img.ltwebstatic.com/images3_pi/2023/02/02/1675328411b6aea7f1a78f98c527df83d90bf8c750_thumbnail_405x552.jpg"/>
    <x v="0"/>
    <x v="0"/>
    <x v="1"/>
    <x v="40"/>
    <x v="2"/>
    <x v="104"/>
    <x v="2"/>
    <x v="27"/>
    <x v="57"/>
  </r>
  <r>
    <x v="0"/>
    <x v="335"/>
    <s v="sx2210289899229139"/>
    <x v="30"/>
    <x v="0"/>
    <x v="945"/>
    <x v="952"/>
    <s v="http://img.ltwebstatic.com/images3_pi/2022/11/08/16678858365e02657f5d5cc5fcf27e6f914ffd6f65_thumbnail_405x552.jpg"/>
    <x v="4"/>
    <x v="8"/>
    <x v="90"/>
    <x v="157"/>
    <x v="18"/>
    <x v="104"/>
    <x v="24"/>
    <x v="29"/>
    <x v="30"/>
  </r>
  <r>
    <x v="0"/>
    <x v="335"/>
    <s v="sa2312154031888980"/>
    <x v="181"/>
    <x v="0"/>
    <x v="1096"/>
    <x v="1107"/>
    <s v="http://img.ltwebstatic.com/images3_spmp/2023/12/15/12/1702639276e48a77b7d29607e7ee470d2408426929_thumbnail_405x552.jpg"/>
    <x v="10"/>
    <x v="48"/>
    <x v="209"/>
    <x v="27"/>
    <x v="18"/>
    <x v="104"/>
    <x v="24"/>
    <x v="29"/>
    <x v="30"/>
  </r>
  <r>
    <x v="0"/>
    <x v="431"/>
    <s v="sz2305279558857858"/>
    <x v="3"/>
    <x v="0"/>
    <x v="949"/>
    <x v="956"/>
    <s v="http://img.ltwebstatic.com/images3_pi/2023/08/13/d1/1691920451cded0abd0c9bfa4f5aa80d678644f218_thumbnail_405x552.jpg"/>
    <x v="0"/>
    <x v="0"/>
    <x v="1"/>
    <x v="1"/>
    <x v="19"/>
    <x v="104"/>
    <x v="1"/>
    <x v="27"/>
    <x v="263"/>
  </r>
  <r>
    <x v="0"/>
    <x v="431"/>
    <s v="sz2305314141101489"/>
    <x v="10"/>
    <x v="0"/>
    <x v="314"/>
    <x v="314"/>
    <s v="http://img.ltwebstatic.com/images3_pi/2023/07/05/1688542476cc0a95eb144aab42bc4d62f39c33229b_thumbnail_405x552.jpg"/>
    <x v="0"/>
    <x v="2"/>
    <x v="30"/>
    <x v="48"/>
    <x v="8"/>
    <x v="104"/>
    <x v="15"/>
    <x v="27"/>
    <x v="25"/>
  </r>
  <r>
    <x v="0"/>
    <x v="431"/>
    <s v="sz2305175114476148"/>
    <x v="1"/>
    <x v="0"/>
    <x v="97"/>
    <x v="97"/>
    <s v="http://img.ltwebstatic.com/images3_pi/2023/07/07/1688731214aff7118098981a477d5cafd79609b85e_thumbnail_405x552.jpg"/>
    <x v="0"/>
    <x v="0"/>
    <x v="0"/>
    <x v="17"/>
    <x v="8"/>
    <x v="104"/>
    <x v="2"/>
    <x v="27"/>
    <x v="124"/>
  </r>
  <r>
    <x v="0"/>
    <x v="70"/>
    <s v="sm2311117975437465"/>
    <x v="9"/>
    <x v="0"/>
    <x v="933"/>
    <x v="940"/>
    <s v="http://img.ltwebstatic.com/images3_pi/2023/12/08/97/17019997914011f06e89a7299142cff5b3b8610eda_thumbnail_405x552.jpg"/>
    <x v="1"/>
    <x v="1"/>
    <x v="68"/>
    <x v="135"/>
    <x v="1"/>
    <x v="104"/>
    <x v="22"/>
    <x v="27"/>
    <x v="5"/>
  </r>
  <r>
    <x v="0"/>
    <x v="154"/>
    <s v="sz2307063515257562"/>
    <x v="10"/>
    <x v="0"/>
    <x v="513"/>
    <x v="514"/>
    <s v="http://img.ltwebstatic.com/images3_pi/2023/11/27/56/1701063010c8bf6749ac50b35e3be46e46710d2bb2_thumbnail_405x552.jpg"/>
    <x v="0"/>
    <x v="2"/>
    <x v="106"/>
    <x v="27"/>
    <x v="8"/>
    <x v="104"/>
    <x v="1"/>
    <x v="27"/>
    <x v="5"/>
  </r>
  <r>
    <x v="0"/>
    <x v="154"/>
    <s v="sw2111301323896261"/>
    <x v="2"/>
    <x v="0"/>
    <x v="589"/>
    <x v="591"/>
    <s v="http://img.ltwebstatic.com/images3_pi/2022/01/05/164135943024a16f23ada3ecb6c7aba9b319f2d3c2_thumbnail_405x552.jpg"/>
    <x v="0"/>
    <x v="0"/>
    <x v="15"/>
    <x v="27"/>
    <x v="17"/>
    <x v="104"/>
    <x v="6"/>
    <x v="27"/>
    <x v="44"/>
  </r>
  <r>
    <x v="0"/>
    <x v="474"/>
    <s v="sh2304099478999689"/>
    <x v="182"/>
    <x v="0"/>
    <x v="681"/>
    <x v="685"/>
    <s v="http://img.ltwebstatic.com/images3_spmp/2023/04/09/1681002010027ef25fc8737ce7487cbcdd557d8921_thumbnail_405x552.jpg"/>
    <x v="7"/>
    <x v="14"/>
    <x v="221"/>
    <x v="27"/>
    <x v="2"/>
    <x v="104"/>
    <x v="23"/>
    <x v="28"/>
    <x v="5"/>
  </r>
  <r>
    <x v="0"/>
    <x v="305"/>
    <s v="sw2203240282000010"/>
    <x v="3"/>
    <x v="0"/>
    <x v="1097"/>
    <x v="1108"/>
    <s v="http://img.ltwebstatic.com/images3_pi/2022/04/08/1649387003fbf7709f8559b5617c3be8028365cf61_thumbnail_405x552.jpg"/>
    <x v="0"/>
    <x v="0"/>
    <x v="58"/>
    <x v="86"/>
    <x v="2"/>
    <x v="104"/>
    <x v="35"/>
    <x v="27"/>
    <x v="5"/>
  </r>
  <r>
    <x v="0"/>
    <x v="103"/>
    <s v="sz2310049340436223"/>
    <x v="2"/>
    <x v="0"/>
    <x v="946"/>
    <x v="953"/>
    <s v="http://img.ltwebstatic.com/images3_pi/2023/11/08/b3/169940959171451357aa8434d72760f2a3443532ef_thumbnail_405x552.jpg"/>
    <x v="0"/>
    <x v="0"/>
    <x v="34"/>
    <x v="52"/>
    <x v="1"/>
    <x v="104"/>
    <x v="25"/>
    <x v="27"/>
    <x v="1123"/>
  </r>
  <r>
    <x v="0"/>
    <x v="103"/>
    <s v="sz2306091820381283"/>
    <x v="7"/>
    <x v="0"/>
    <x v="751"/>
    <x v="756"/>
    <s v="http://img.ltwebstatic.com/images3_pi/2023/08/08/35/16914852484c338ab1027774c91a9f5c50ae852d70_thumbnail_405x552.jpg"/>
    <x v="0"/>
    <x v="2"/>
    <x v="30"/>
    <x v="200"/>
    <x v="2"/>
    <x v="104"/>
    <x v="64"/>
    <x v="27"/>
    <x v="44"/>
  </r>
  <r>
    <x v="0"/>
    <x v="103"/>
    <s v="st2311282344310117"/>
    <x v="2"/>
    <x v="0"/>
    <x v="934"/>
    <x v="941"/>
    <s v="http://img.ltwebstatic.com/images3_pi/2023/12/26/13/17035560809d5a46835cad244f960d24890fb2602b_thumbnail_405x552.jpg"/>
    <x v="3"/>
    <x v="11"/>
    <x v="72"/>
    <x v="111"/>
    <x v="8"/>
    <x v="104"/>
    <x v="15"/>
    <x v="27"/>
    <x v="5"/>
  </r>
  <r>
    <x v="0"/>
    <x v="177"/>
    <s v="sz2306297696481271"/>
    <x v="5"/>
    <x v="0"/>
    <x v="757"/>
    <x v="762"/>
    <s v="http://img.ltwebstatic.com/images3_pi/2023/11/25/79/17008949760ed57ffcec22aac22f7f2309417af905_thumbnail_405x552.jpg"/>
    <x v="0"/>
    <x v="2"/>
    <x v="18"/>
    <x v="27"/>
    <x v="8"/>
    <x v="104"/>
    <x v="6"/>
    <x v="4"/>
    <x v="25"/>
  </r>
  <r>
    <x v="0"/>
    <x v="355"/>
    <s v="sz2307116542232696"/>
    <x v="3"/>
    <x v="0"/>
    <x v="1054"/>
    <x v="1064"/>
    <s v="http://img.ltwebstatic.com/images3_pi/2023/08/18/31/16923202197cf079ecfebc9c89e05b0f2b636457d7_thumbnail_405x552.jpg"/>
    <x v="0"/>
    <x v="0"/>
    <x v="15"/>
    <x v="27"/>
    <x v="1"/>
    <x v="104"/>
    <x v="6"/>
    <x v="27"/>
    <x v="5"/>
  </r>
  <r>
    <x v="0"/>
    <x v="355"/>
    <s v="sa2212279129889411"/>
    <x v="2"/>
    <x v="0"/>
    <x v="995"/>
    <x v="1003"/>
    <s v="http://img.ltwebstatic.com/images3_pi/2023/03/02/1677723309f85e99dfd8d42538cbdac69e4aae526a_thumbnail_405x552.jpg"/>
    <x v="0"/>
    <x v="17"/>
    <x v="170"/>
    <x v="27"/>
    <x v="1"/>
    <x v="104"/>
    <x v="6"/>
    <x v="27"/>
    <x v="23"/>
  </r>
  <r>
    <x v="0"/>
    <x v="213"/>
    <s v="sx2311147667758969"/>
    <x v="183"/>
    <x v="0"/>
    <x v="921"/>
    <x v="928"/>
    <s v="http://img.ltwebstatic.com/images3_pi/2023/11/15/0d/17000534250cb9733d37727d0ad006ecb96b5a42d9_thumbnail_405x552.jpg"/>
    <x v="4"/>
    <x v="8"/>
    <x v="171"/>
    <x v="228"/>
    <x v="18"/>
    <x v="104"/>
    <x v="60"/>
    <x v="29"/>
    <x v="30"/>
  </r>
  <r>
    <x v="0"/>
    <x v="213"/>
    <s v="sx2309058449244489"/>
    <x v="46"/>
    <x v="0"/>
    <x v="413"/>
    <x v="413"/>
    <s v="http://img.ltwebstatic.com/images3_spmp/2023/11/30/c9/1701329452ca780d35298996c1ccff1a7a41959847_thumbnail_405x552.jpg"/>
    <x v="4"/>
    <x v="8"/>
    <x v="60"/>
    <x v="112"/>
    <x v="18"/>
    <x v="104"/>
    <x v="16"/>
    <x v="29"/>
    <x v="30"/>
  </r>
  <r>
    <x v="0"/>
    <x v="213"/>
    <s v="sa2310253496300555"/>
    <x v="184"/>
    <x v="0"/>
    <x v="1041"/>
    <x v="1050"/>
    <s v="http://img.ltwebstatic.com/images3_spmp/2023/10/25/86/16982177283b5121656721c6755ae9b59a36f9cfbb_thumbnail_405x552.jpg"/>
    <x v="10"/>
    <x v="48"/>
    <x v="222"/>
    <x v="27"/>
    <x v="18"/>
    <x v="104"/>
    <x v="24"/>
    <x v="29"/>
    <x v="30"/>
  </r>
  <r>
    <x v="0"/>
    <x v="475"/>
    <s v="sa2306092666660554"/>
    <x v="73"/>
    <x v="0"/>
    <x v="114"/>
    <x v="114"/>
    <s v="http://img.ltwebstatic.com/images3_pi/2023/07/03/1688349056c18cfa02c4060cd8e27b1aed3c83b7cc_thumbnail_405x552.jpg"/>
    <x v="10"/>
    <x v="32"/>
    <x v="223"/>
    <x v="300"/>
    <x v="8"/>
    <x v="104"/>
    <x v="21"/>
    <x v="27"/>
    <x v="1124"/>
  </r>
  <r>
    <x v="0"/>
    <x v="199"/>
    <s v="sf2212101161967321"/>
    <x v="8"/>
    <x v="0"/>
    <x v="959"/>
    <x v="966"/>
    <s v="http://img.ltwebstatic.com/images3_pi/2023/01/28/1674873848fd3df40448f8a69f99ddd665396fd660_thumbnail_405x552.jpg"/>
    <x v="0"/>
    <x v="2"/>
    <x v="19"/>
    <x v="171"/>
    <x v="9"/>
    <x v="104"/>
    <x v="25"/>
    <x v="4"/>
    <x v="23"/>
  </r>
  <r>
    <x v="0"/>
    <x v="199"/>
    <s v="sw2211145041421832"/>
    <x v="3"/>
    <x v="0"/>
    <x v="1043"/>
    <x v="1053"/>
    <s v="http://img.ltwebstatic.com/images3_pi/2022/12/05/16702282974aab6aa5cf84a194448b3968148bccbe_thumbnail_405x552.jpg"/>
    <x v="0"/>
    <x v="0"/>
    <x v="28"/>
    <x v="43"/>
    <x v="1"/>
    <x v="104"/>
    <x v="21"/>
    <x v="4"/>
    <x v="107"/>
  </r>
  <r>
    <x v="0"/>
    <x v="199"/>
    <s v="sz2306061321263535"/>
    <x v="5"/>
    <x v="0"/>
    <x v="558"/>
    <x v="560"/>
    <s v="http://img.ltwebstatic.com/images3_pi/2023/07/10/1688976366cea4287470130da4d0ab468409031bbd_thumbnail_405x552.jpg"/>
    <x v="0"/>
    <x v="2"/>
    <x v="37"/>
    <x v="145"/>
    <x v="19"/>
    <x v="104"/>
    <x v="19"/>
    <x v="4"/>
    <x v="39"/>
  </r>
  <r>
    <x v="0"/>
    <x v="476"/>
    <s v="sw2211248540859166"/>
    <x v="0"/>
    <x v="0"/>
    <x v="1057"/>
    <x v="1067"/>
    <s v="http://img.ltwebstatic.com/images3_pi/2023/01/10/16733279633ccfa7df540940caa492dcc403aa6ba7_thumbnail_405x552.jpg"/>
    <x v="0"/>
    <x v="0"/>
    <x v="15"/>
    <x v="27"/>
    <x v="8"/>
    <x v="104"/>
    <x v="6"/>
    <x v="4"/>
    <x v="52"/>
  </r>
  <r>
    <x v="0"/>
    <x v="476"/>
    <s v="sz2305037713394433"/>
    <x v="5"/>
    <x v="0"/>
    <x v="1020"/>
    <x v="1029"/>
    <s v="http://img.ltwebstatic.com/images3_pi/2023/05/19/1684501173ff1bea9b49886e7602f77594ebb51dac_thumbnail_405x552.jpg"/>
    <x v="0"/>
    <x v="2"/>
    <x v="49"/>
    <x v="27"/>
    <x v="2"/>
    <x v="104"/>
    <x v="13"/>
    <x v="4"/>
    <x v="44"/>
  </r>
  <r>
    <x v="0"/>
    <x v="476"/>
    <s v="sz2307223722596310"/>
    <x v="3"/>
    <x v="0"/>
    <x v="619"/>
    <x v="621"/>
    <s v="http://img.ltwebstatic.com/images3_pi/2023/08/24/79/1692844391eaea4108f532a744f51cda4fd1d98a18_thumbnail_405x552.jpg"/>
    <x v="0"/>
    <x v="0"/>
    <x v="34"/>
    <x v="194"/>
    <x v="8"/>
    <x v="104"/>
    <x v="15"/>
    <x v="4"/>
    <x v="24"/>
  </r>
  <r>
    <x v="0"/>
    <x v="284"/>
    <s v="sx2206222375320870"/>
    <x v="43"/>
    <x v="0"/>
    <x v="832"/>
    <x v="837"/>
    <s v="http://img.ltwebstatic.com/images3_pi/2022/06/28/165641603207904c949385cc3c2e506ba787521951_thumbnail_405x552.jpg"/>
    <x v="4"/>
    <x v="8"/>
    <x v="94"/>
    <x v="159"/>
    <x v="18"/>
    <x v="104"/>
    <x v="24"/>
    <x v="29"/>
    <x v="30"/>
  </r>
  <r>
    <x v="0"/>
    <x v="155"/>
    <s v="sw2108266366168678"/>
    <x v="3"/>
    <x v="0"/>
    <x v="985"/>
    <x v="993"/>
    <s v="http://img.ltwebstatic.com/images3_pi/2021/08/26/162994156577b7fca9d1cdce22b2ed0f51fe3c195d_thumbnail_405x552.jpg"/>
    <x v="0"/>
    <x v="0"/>
    <x v="34"/>
    <x v="82"/>
    <x v="14"/>
    <x v="104"/>
    <x v="15"/>
    <x v="4"/>
    <x v="919"/>
  </r>
  <r>
    <x v="0"/>
    <x v="155"/>
    <s v="sz2306118249678879"/>
    <x v="3"/>
    <x v="0"/>
    <x v="952"/>
    <x v="959"/>
    <s v="http://img.ltwebstatic.com/images3_pi/2023/07/12/1689129097cb62d1db9fc16a5d1979258c2745e178_thumbnail_405x552.jpg"/>
    <x v="0"/>
    <x v="0"/>
    <x v="62"/>
    <x v="27"/>
    <x v="8"/>
    <x v="104"/>
    <x v="1"/>
    <x v="4"/>
    <x v="5"/>
  </r>
  <r>
    <x v="0"/>
    <x v="155"/>
    <s v="sz2306212828256810"/>
    <x v="8"/>
    <x v="0"/>
    <x v="1045"/>
    <x v="1055"/>
    <s v="http://img.ltwebstatic.com/images3_pi/2023/07/29/1690563142eefd8eb29227db11f1b409f87ae66661_thumbnail_405x552.jpg"/>
    <x v="0"/>
    <x v="2"/>
    <x v="37"/>
    <x v="58"/>
    <x v="19"/>
    <x v="104"/>
    <x v="1"/>
    <x v="4"/>
    <x v="5"/>
  </r>
  <r>
    <x v="0"/>
    <x v="385"/>
    <s v="sf2204183424138886"/>
    <x v="8"/>
    <x v="0"/>
    <x v="426"/>
    <x v="426"/>
    <s v="http://img.ltwebstatic.com/images3_pi/2022/07/20/1658287489bece519fabac97b6ffd67ecafe70fae7_thumbnail_405x552.jpg"/>
    <x v="0"/>
    <x v="2"/>
    <x v="18"/>
    <x v="27"/>
    <x v="2"/>
    <x v="104"/>
    <x v="6"/>
    <x v="4"/>
    <x v="24"/>
  </r>
  <r>
    <x v="0"/>
    <x v="385"/>
    <s v="sw2203037047425120"/>
    <x v="1"/>
    <x v="0"/>
    <x v="1066"/>
    <x v="1076"/>
    <s v="http://img.ltwebstatic.com/images3_pi/2022/04/24/165078752614d406ff2bd069131226a423a4d331ea_thumbnail_405x552.jpg"/>
    <x v="0"/>
    <x v="0"/>
    <x v="34"/>
    <x v="52"/>
    <x v="2"/>
    <x v="104"/>
    <x v="25"/>
    <x v="4"/>
    <x v="5"/>
  </r>
  <r>
    <x v="0"/>
    <x v="385"/>
    <s v="sz2307218528537238"/>
    <x v="2"/>
    <x v="0"/>
    <x v="1074"/>
    <x v="1084"/>
    <s v="http://img.ltwebstatic.com/images3_pi/2023/09/13/48/169459384024f91992ccdfa4d2e8cda5142ccc6fd7_thumbnail_405x552.jpg"/>
    <x v="0"/>
    <x v="0"/>
    <x v="34"/>
    <x v="82"/>
    <x v="6"/>
    <x v="104"/>
    <x v="15"/>
    <x v="4"/>
    <x v="5"/>
  </r>
  <r>
    <x v="0"/>
    <x v="316"/>
    <s v="sz2306080012011484"/>
    <x v="3"/>
    <x v="0"/>
    <x v="1115"/>
    <x v="1126"/>
    <s v="http://img.ltwebstatic.com/images3_pi/2023/06/26/1687745047d557ff4ec8fff42f127d1171f3f1a7ba_thumbnail_405x552.jpg"/>
    <x v="0"/>
    <x v="0"/>
    <x v="0"/>
    <x v="46"/>
    <x v="2"/>
    <x v="104"/>
    <x v="10"/>
    <x v="4"/>
    <x v="5"/>
  </r>
  <r>
    <x v="0"/>
    <x v="316"/>
    <s v="sz2306170310981713"/>
    <x v="2"/>
    <x v="0"/>
    <x v="722"/>
    <x v="726"/>
    <s v="http://img.ltwebstatic.com/images3_pi/2023/08/24/c0/16928496739de4a1a7de72263a2f5371a86d60d4b6_thumbnail_405x552.jpg"/>
    <x v="0"/>
    <x v="0"/>
    <x v="62"/>
    <x v="27"/>
    <x v="8"/>
    <x v="104"/>
    <x v="1"/>
    <x v="4"/>
    <x v="5"/>
  </r>
  <r>
    <x v="0"/>
    <x v="316"/>
    <s v="st2303261201445603"/>
    <x v="6"/>
    <x v="0"/>
    <x v="954"/>
    <x v="961"/>
    <s v="http://img.ltwebstatic.com/images3_pi/2023/05/22/16847213841053787c93b367baee5e81a0c584946c_thumbnail_405x552.jpg"/>
    <x v="0"/>
    <x v="2"/>
    <x v="168"/>
    <x v="246"/>
    <x v="8"/>
    <x v="104"/>
    <x v="50"/>
    <x v="4"/>
    <x v="389"/>
  </r>
  <r>
    <x v="0"/>
    <x v="401"/>
    <s v="sz2307051149181923"/>
    <x v="8"/>
    <x v="0"/>
    <x v="1065"/>
    <x v="1075"/>
    <s v="http://img.ltwebstatic.com/images3_pi/2023/09/15/ea/1694756549c7f4d19c6f023dda03f0f0b1430b2d9c_thumbnail_405x552.jpg"/>
    <x v="0"/>
    <x v="2"/>
    <x v="48"/>
    <x v="152"/>
    <x v="1"/>
    <x v="104"/>
    <x v="35"/>
    <x v="4"/>
    <x v="44"/>
  </r>
  <r>
    <x v="0"/>
    <x v="401"/>
    <s v="sz2305227119118141"/>
    <x v="2"/>
    <x v="0"/>
    <x v="1041"/>
    <x v="1050"/>
    <s v="http://img.ltwebstatic.com/images3_pi/2023/07/27/16904352939db6f3e6f0eaeaaa0663de2507a88093_thumbnail_405x552.jpg"/>
    <x v="0"/>
    <x v="0"/>
    <x v="58"/>
    <x v="257"/>
    <x v="8"/>
    <x v="104"/>
    <x v="61"/>
    <x v="4"/>
    <x v="1125"/>
  </r>
  <r>
    <x v="0"/>
    <x v="386"/>
    <s v="sk2309181621681166"/>
    <x v="41"/>
    <x v="0"/>
    <x v="160"/>
    <x v="160"/>
    <s v="http://img.ltwebstatic.com/images3_spmp/2023/10/09/73/16968597306018adcb46bc349f329b1d811b092a50.png"/>
    <x v="6"/>
    <x v="20"/>
    <x v="174"/>
    <x v="27"/>
    <x v="18"/>
    <x v="104"/>
    <x v="24"/>
    <x v="29"/>
    <x v="30"/>
  </r>
  <r>
    <x v="0"/>
    <x v="294"/>
    <s v="sz2308160131398614"/>
    <x v="42"/>
    <x v="0"/>
    <x v="1005"/>
    <x v="1013"/>
    <s v="http://img.ltwebstatic.com/images3_pi/2023/09/04/45/169379331993d522e0f63927cedd81aa0c986e4db3_thumbnail_405x552.jpg"/>
    <x v="0"/>
    <x v="2"/>
    <x v="48"/>
    <x v="152"/>
    <x v="1"/>
    <x v="104"/>
    <x v="35"/>
    <x v="4"/>
    <x v="5"/>
  </r>
  <r>
    <x v="0"/>
    <x v="294"/>
    <s v="sz2304043265426445"/>
    <x v="3"/>
    <x v="0"/>
    <x v="533"/>
    <x v="534"/>
    <s v="http://img.ltwebstatic.com/images3_pi/2023/04/19/168191059941266c3e8e1dc249fd07e9f619bca1c0_thumbnail_405x552.jpg"/>
    <x v="0"/>
    <x v="0"/>
    <x v="1"/>
    <x v="40"/>
    <x v="2"/>
    <x v="104"/>
    <x v="19"/>
    <x v="4"/>
    <x v="16"/>
  </r>
  <r>
    <x v="0"/>
    <x v="294"/>
    <s v="sw2209242999126639"/>
    <x v="2"/>
    <x v="0"/>
    <x v="114"/>
    <x v="114"/>
    <s v="http://img.ltwebstatic.com/images3_pi/2023/08/23/b4/16927799467e67ccb27898af7b2441894e220637bb_thumbnail_405x552.jpg"/>
    <x v="0"/>
    <x v="0"/>
    <x v="35"/>
    <x v="53"/>
    <x v="8"/>
    <x v="104"/>
    <x v="13"/>
    <x v="4"/>
    <x v="108"/>
  </r>
  <r>
    <x v="0"/>
    <x v="294"/>
    <s v="sw2206303239994316"/>
    <x v="2"/>
    <x v="0"/>
    <x v="990"/>
    <x v="998"/>
    <s v="http://img.ltwebstatic.com/images3_pi/2022/11/02/1667375302d96d8b92eb5a9666e94d0c94239fe09c_thumbnail_405x552.jpg"/>
    <x v="0"/>
    <x v="0"/>
    <x v="135"/>
    <x v="268"/>
    <x v="2"/>
    <x v="104"/>
    <x v="50"/>
    <x v="4"/>
    <x v="1091"/>
  </r>
  <r>
    <x v="0"/>
    <x v="104"/>
    <s v="sa2305193035399389"/>
    <x v="107"/>
    <x v="0"/>
    <x v="1072"/>
    <x v="1082"/>
    <s v="http://img.ltwebstatic.com/images3_pi/2023/08/10/7c/16916454171472849a8310c01abe9f67758b06cddf_thumbnail_405x552.jpg"/>
    <x v="10"/>
    <x v="39"/>
    <x v="212"/>
    <x v="27"/>
    <x v="8"/>
    <x v="104"/>
    <x v="6"/>
    <x v="4"/>
    <x v="25"/>
  </r>
  <r>
    <x v="0"/>
    <x v="104"/>
    <s v="sz2306157370877915"/>
    <x v="6"/>
    <x v="0"/>
    <x v="1048"/>
    <x v="1058"/>
    <s v="http://img.ltwebstatic.com/images3_pi/2023/07/18/16896835979bbabf4b3cdac583613fd03c0bd8931c_thumbnail_405x552.jpg"/>
    <x v="0"/>
    <x v="2"/>
    <x v="18"/>
    <x v="27"/>
    <x v="1"/>
    <x v="104"/>
    <x v="6"/>
    <x v="4"/>
    <x v="5"/>
  </r>
  <r>
    <x v="0"/>
    <x v="416"/>
    <s v="sm2305241124371256"/>
    <x v="17"/>
    <x v="0"/>
    <x v="807"/>
    <x v="812"/>
    <s v="http://img.ltwebstatic.com/images3_pi/2023/06/27/1687828165a09de548a5d9b6a0d56fe408a02c8abf_thumbnail_405x552.jpg"/>
    <x v="1"/>
    <x v="3"/>
    <x v="120"/>
    <x v="248"/>
    <x v="8"/>
    <x v="104"/>
    <x v="1"/>
    <x v="4"/>
    <x v="5"/>
  </r>
  <r>
    <x v="0"/>
    <x v="416"/>
    <s v="sf2202227193095129"/>
    <x v="8"/>
    <x v="0"/>
    <x v="995"/>
    <x v="1003"/>
    <s v="http://img.ltwebstatic.com/images3_pi/2022/02/24/1645669651311bd1acfc586fe5e6bb5ebcdfd2624b_thumbnail_405x552.jpg"/>
    <x v="0"/>
    <x v="2"/>
    <x v="48"/>
    <x v="152"/>
    <x v="16"/>
    <x v="104"/>
    <x v="35"/>
    <x v="4"/>
    <x v="5"/>
  </r>
  <r>
    <x v="0"/>
    <x v="78"/>
    <s v="swpants30210610215"/>
    <x v="2"/>
    <x v="0"/>
    <x v="930"/>
    <x v="937"/>
    <s v="http://img.ltwebstatic.com/images3_pi/2022/10/18/16660637591ab1219a44ce81089a6eeaca4fa4295a_thumbnail_405x552.jpg"/>
    <x v="0"/>
    <x v="0"/>
    <x v="34"/>
    <x v="82"/>
    <x v="2"/>
    <x v="104"/>
    <x v="15"/>
    <x v="4"/>
    <x v="5"/>
  </r>
  <r>
    <x v="0"/>
    <x v="78"/>
    <s v="sw2211038688058167"/>
    <x v="2"/>
    <x v="0"/>
    <x v="1019"/>
    <x v="1028"/>
    <s v="http://img.ltwebstatic.com/images3_pi/2023/05/30/1685417320bab7b3c336b9e47f33a3d538a3d14d79_thumbnail_405x552.jpg"/>
    <x v="0"/>
    <x v="0"/>
    <x v="15"/>
    <x v="27"/>
    <x v="1"/>
    <x v="104"/>
    <x v="6"/>
    <x v="4"/>
    <x v="5"/>
  </r>
  <r>
    <x v="0"/>
    <x v="432"/>
    <s v="sz2307121691413951"/>
    <x v="6"/>
    <x v="0"/>
    <x v="865"/>
    <x v="871"/>
    <s v="http://img.ltwebstatic.com/images3_pi/2023/12/22/17/1703215867b60530ba243ee91178b8e3ec3041da65_thumbnail_405x552.jpg"/>
    <x v="0"/>
    <x v="2"/>
    <x v="37"/>
    <x v="58"/>
    <x v="19"/>
    <x v="104"/>
    <x v="1"/>
    <x v="3"/>
    <x v="44"/>
  </r>
  <r>
    <x v="0"/>
    <x v="432"/>
    <s v="sz2308257973300139"/>
    <x v="10"/>
    <x v="0"/>
    <x v="908"/>
    <x v="914"/>
    <s v="http://img.ltwebstatic.com/images3_pi/2023/09/25/64/1695620156a291645e09427b5ba2afdd18dcfcdfc0_thumbnail_405x552.jpg"/>
    <x v="0"/>
    <x v="2"/>
    <x v="168"/>
    <x v="246"/>
    <x v="2"/>
    <x v="104"/>
    <x v="50"/>
    <x v="3"/>
    <x v="24"/>
  </r>
  <r>
    <x v="0"/>
    <x v="432"/>
    <s v="sz2310303265554843"/>
    <x v="1"/>
    <x v="0"/>
    <x v="1053"/>
    <x v="1063"/>
    <s v="http://img.ltwebstatic.com/images3_pi/2023/11/04/1a/1699078872bfb3ee9cd0d943241d19a95da2732225_thumbnail_405x552.jpg"/>
    <x v="0"/>
    <x v="0"/>
    <x v="34"/>
    <x v="52"/>
    <x v="2"/>
    <x v="104"/>
    <x v="25"/>
    <x v="3"/>
    <x v="220"/>
  </r>
  <r>
    <x v="0"/>
    <x v="118"/>
    <s v="sz2311176969996899"/>
    <x v="3"/>
    <x v="0"/>
    <x v="184"/>
    <x v="184"/>
    <s v="http://img.ltwebstatic.com/images3_pi/2023/11/21/49/170055139187beb85908d0bac82bcdf472cbed4927_thumbnail_405x552.jpg"/>
    <x v="0"/>
    <x v="0"/>
    <x v="1"/>
    <x v="1"/>
    <x v="2"/>
    <x v="104"/>
    <x v="1"/>
    <x v="3"/>
    <x v="39"/>
  </r>
  <r>
    <x v="0"/>
    <x v="118"/>
    <s v="sa2209141621709110"/>
    <x v="107"/>
    <x v="0"/>
    <x v="891"/>
    <x v="897"/>
    <s v="http://img.ltwebstatic.com/images3_pi/2022/09/28/1664330075d3780db6a8a12535f63d042b603cf223_thumbnail_405x552.jpg"/>
    <x v="10"/>
    <x v="39"/>
    <x v="109"/>
    <x v="164"/>
    <x v="2"/>
    <x v="104"/>
    <x v="13"/>
    <x v="3"/>
    <x v="1126"/>
  </r>
  <r>
    <x v="0"/>
    <x v="336"/>
    <s v="sz2306133831171512"/>
    <x v="6"/>
    <x v="0"/>
    <x v="972"/>
    <x v="979"/>
    <s v="http://img.ltwebstatic.com/images3_pi/2023/08/01/16908585160dbf590031bf34a66b54d933fa348582_thumbnail_405x552.jpg"/>
    <x v="0"/>
    <x v="2"/>
    <x v="18"/>
    <x v="27"/>
    <x v="8"/>
    <x v="104"/>
    <x v="6"/>
    <x v="3"/>
    <x v="24"/>
  </r>
  <r>
    <x v="0"/>
    <x v="336"/>
    <s v="sw2211220523213318"/>
    <x v="1"/>
    <x v="0"/>
    <x v="1093"/>
    <x v="1104"/>
    <s v="http://img.ltwebstatic.com/images3_pi/2023/01/10/16733222887f135e3dd3500cd373b9883eeee4d3b1_thumbnail_405x552.jpg"/>
    <x v="0"/>
    <x v="0"/>
    <x v="58"/>
    <x v="86"/>
    <x v="2"/>
    <x v="104"/>
    <x v="32"/>
    <x v="3"/>
    <x v="23"/>
  </r>
  <r>
    <x v="0"/>
    <x v="336"/>
    <s v="sz2303300448095100"/>
    <x v="3"/>
    <x v="0"/>
    <x v="983"/>
    <x v="991"/>
    <s v="http://img.ltwebstatic.com/images3_pi/2023/04/21/16820684142157a6a893e3435709a224a0fff7c1d6_thumbnail_405x552.jpg"/>
    <x v="0"/>
    <x v="0"/>
    <x v="15"/>
    <x v="27"/>
    <x v="2"/>
    <x v="104"/>
    <x v="6"/>
    <x v="3"/>
    <x v="25"/>
  </r>
  <r>
    <x v="0"/>
    <x v="3"/>
    <s v="sz2308308931099213"/>
    <x v="4"/>
    <x v="0"/>
    <x v="1035"/>
    <x v="1044"/>
    <s v="http://img.ltwebstatic.com/images3_pi/2023/10/07/8d/169663973215a88a9d609661ae55a48f74201ea6fa_thumbnail_405x552.jpg"/>
    <x v="0"/>
    <x v="17"/>
    <x v="73"/>
    <x v="27"/>
    <x v="2"/>
    <x v="104"/>
    <x v="6"/>
    <x v="3"/>
    <x v="5"/>
  </r>
  <r>
    <x v="0"/>
    <x v="3"/>
    <s v="sf2212219726726670"/>
    <x v="8"/>
    <x v="0"/>
    <x v="896"/>
    <x v="902"/>
    <s v="http://img.ltwebstatic.com/images3_pi/2023/01/13/1673579435ef5282b7270d15d19486c466e96898c8_thumbnail_405x552.jpg"/>
    <x v="0"/>
    <x v="2"/>
    <x v="168"/>
    <x v="223"/>
    <x v="8"/>
    <x v="104"/>
    <x v="50"/>
    <x v="3"/>
    <x v="1091"/>
  </r>
  <r>
    <x v="0"/>
    <x v="3"/>
    <s v="sw2209291671664528"/>
    <x v="2"/>
    <x v="0"/>
    <x v="1037"/>
    <x v="1046"/>
    <s v="http://img.ltwebstatic.com/images3_pi/2023/02/28/16775638112dfbc4d73c6f548e46196f59aea19f79_thumbnail_405x552.jpg"/>
    <x v="0"/>
    <x v="0"/>
    <x v="28"/>
    <x v="43"/>
    <x v="1"/>
    <x v="104"/>
    <x v="21"/>
    <x v="3"/>
    <x v="5"/>
  </r>
  <r>
    <x v="0"/>
    <x v="273"/>
    <s v="sz2306133831171512"/>
    <x v="6"/>
    <x v="1"/>
    <x v="972"/>
    <x v="328"/>
    <s v="http://img.ltwebstatic.com/images3_pi/2023/08/01/16908585160dbf590031bf34a66b54d933fa348582_thumbnail_405x552.jpg"/>
    <x v="0"/>
    <x v="2"/>
    <x v="18"/>
    <x v="27"/>
    <x v="8"/>
    <x v="104"/>
    <x v="6"/>
    <x v="3"/>
    <x v="24"/>
  </r>
  <r>
    <x v="0"/>
    <x v="200"/>
    <s v="sw2109172639375352"/>
    <x v="1"/>
    <x v="0"/>
    <x v="1037"/>
    <x v="1046"/>
    <s v="http://img.ltwebstatic.com/images3_pi/2021/10/25/1635126279b22f6ba747d30694a142d8b7d2cfbfe6_thumbnail_405x552.jpg"/>
    <x v="0"/>
    <x v="0"/>
    <x v="58"/>
    <x v="86"/>
    <x v="2"/>
    <x v="104"/>
    <x v="35"/>
    <x v="3"/>
    <x v="5"/>
  </r>
  <r>
    <x v="0"/>
    <x v="50"/>
    <s v="sw2109291534391502"/>
    <x v="2"/>
    <x v="0"/>
    <x v="1036"/>
    <x v="1045"/>
    <s v="http://img.ltwebstatic.com/images3_pi/2021/12/09/16390162680e4fe27fb6198c0197a770b114b837d8_thumbnail_405x552.jpg"/>
    <x v="0"/>
    <x v="0"/>
    <x v="15"/>
    <x v="27"/>
    <x v="2"/>
    <x v="104"/>
    <x v="6"/>
    <x v="3"/>
    <x v="5"/>
  </r>
  <r>
    <x v="0"/>
    <x v="50"/>
    <s v="sf2207066713974337"/>
    <x v="5"/>
    <x v="0"/>
    <x v="1000"/>
    <x v="1008"/>
    <s v="http://img.ltwebstatic.com/images3_pi/2022/07/28/165898116952c32899a47d1bb685da62b6eb17fba2_thumbnail_405x552.jpg"/>
    <x v="0"/>
    <x v="2"/>
    <x v="37"/>
    <x v="301"/>
    <x v="2"/>
    <x v="104"/>
    <x v="1"/>
    <x v="3"/>
    <x v="39"/>
  </r>
  <r>
    <x v="0"/>
    <x v="178"/>
    <s v="sf2212072424174478"/>
    <x v="6"/>
    <x v="0"/>
    <x v="589"/>
    <x v="591"/>
    <s v="http://img.ltwebstatic.com/images3_pi/2023/01/17/16739677560039ea5596328d418ce260857018c38e_thumbnail_405x552.jpg"/>
    <x v="0"/>
    <x v="2"/>
    <x v="37"/>
    <x v="145"/>
    <x v="19"/>
    <x v="104"/>
    <x v="19"/>
    <x v="3"/>
    <x v="39"/>
  </r>
  <r>
    <x v="0"/>
    <x v="178"/>
    <s v="sz2305311452650584"/>
    <x v="0"/>
    <x v="0"/>
    <x v="951"/>
    <x v="958"/>
    <s v="http://img.ltwebstatic.com/images3_pi/2023/08/04/f4/16911396614bb37e9aee15ddd736f4dab816659667_thumbnail_405x552.jpg"/>
    <x v="0"/>
    <x v="0"/>
    <x v="34"/>
    <x v="262"/>
    <x v="6"/>
    <x v="104"/>
    <x v="15"/>
    <x v="3"/>
    <x v="5"/>
  </r>
  <r>
    <x v="0"/>
    <x v="13"/>
    <s v="sz2309260336042998"/>
    <x v="8"/>
    <x v="0"/>
    <x v="1060"/>
    <x v="1070"/>
    <s v="http://img.ltwebstatic.com/images3_pi/2023/10/11/a9/1697031826dac396db1c1bef4304af94f61ee289ce_thumbnail_405x552.jpg"/>
    <x v="0"/>
    <x v="2"/>
    <x v="37"/>
    <x v="58"/>
    <x v="19"/>
    <x v="104"/>
    <x v="1"/>
    <x v="3"/>
    <x v="39"/>
  </r>
  <r>
    <x v="0"/>
    <x v="180"/>
    <s v="sz2307198160600806"/>
    <x v="2"/>
    <x v="0"/>
    <x v="1038"/>
    <x v="1047"/>
    <s v="http://img.ltwebstatic.com/images3_pi/2023/08/06/56/1691251221121032da6741916a73d716ca9f947477_thumbnail_405x552.jpg"/>
    <x v="0"/>
    <x v="0"/>
    <x v="58"/>
    <x v="86"/>
    <x v="2"/>
    <x v="104"/>
    <x v="35"/>
    <x v="3"/>
    <x v="5"/>
  </r>
  <r>
    <x v="0"/>
    <x v="307"/>
    <s v="sz2306091820381283"/>
    <x v="6"/>
    <x v="0"/>
    <x v="939"/>
    <x v="946"/>
    <s v="http://img.ltwebstatic.com/images3_pi/2023/08/08/35/16914852484c338ab1027774c91a9f5c50ae852d70_thumbnail_405x552.jpg"/>
    <x v="0"/>
    <x v="2"/>
    <x v="30"/>
    <x v="200"/>
    <x v="2"/>
    <x v="104"/>
    <x v="64"/>
    <x v="3"/>
    <x v="44"/>
  </r>
  <r>
    <x v="0"/>
    <x v="307"/>
    <s v="sw2302074692740224"/>
    <x v="3"/>
    <x v="0"/>
    <x v="1076"/>
    <x v="1086"/>
    <s v="http://img.ltwebstatic.com/images3_pi/2023/02/23/16771162994889ef4ac4579b17d7558313edda1ac4_thumbnail_405x552.jpg"/>
    <x v="0"/>
    <x v="0"/>
    <x v="15"/>
    <x v="27"/>
    <x v="1"/>
    <x v="104"/>
    <x v="6"/>
    <x v="3"/>
    <x v="5"/>
  </r>
  <r>
    <x v="0"/>
    <x v="461"/>
    <s v="sk2308151700090033"/>
    <x v="91"/>
    <x v="0"/>
    <x v="831"/>
    <x v="836"/>
    <s v="http://img.ltwebstatic.com/images3_pi/2023/09/20/57/1695190928e5b9c918d9b5f758b827d8555d8bab07_thumbnail_405x552.jpg"/>
    <x v="6"/>
    <x v="26"/>
    <x v="152"/>
    <x v="199"/>
    <x v="1"/>
    <x v="104"/>
    <x v="22"/>
    <x v="22"/>
    <x v="5"/>
  </r>
  <r>
    <x v="0"/>
    <x v="215"/>
    <s v="sw2212107129296996"/>
    <x v="1"/>
    <x v="0"/>
    <x v="977"/>
    <x v="984"/>
    <s v="http://img.ltwebstatic.com/images3_pi/2023/02/01/1675217601f7044b110734e69d696d4a55342a7988_thumbnail_405x552.jpg"/>
    <x v="0"/>
    <x v="0"/>
    <x v="15"/>
    <x v="27"/>
    <x v="1"/>
    <x v="104"/>
    <x v="6"/>
    <x v="22"/>
    <x v="5"/>
  </r>
  <r>
    <x v="0"/>
    <x v="215"/>
    <s v="sz2310233473818142"/>
    <x v="4"/>
    <x v="0"/>
    <x v="954"/>
    <x v="961"/>
    <s v="http://img.ltwebstatic.com/images3_pi/2024/01/24/5b/1706091415d7a418770498087eb5f7b0a88d8ab00d_thumbnail_405x552.jpg"/>
    <x v="0"/>
    <x v="17"/>
    <x v="73"/>
    <x v="27"/>
    <x v="1"/>
    <x v="104"/>
    <x v="6"/>
    <x v="22"/>
    <x v="230"/>
  </r>
  <r>
    <x v="0"/>
    <x v="363"/>
    <s v="sz2305230793888928"/>
    <x v="1"/>
    <x v="0"/>
    <x v="626"/>
    <x v="628"/>
    <s v="http://img.ltwebstatic.com/images3_pi/2023/08/07/83/16913851074ac2c8f756512998d97cc286eebd20ea_thumbnail_405x552.jpg"/>
    <x v="0"/>
    <x v="0"/>
    <x v="15"/>
    <x v="27"/>
    <x v="8"/>
    <x v="104"/>
    <x v="6"/>
    <x v="8"/>
    <x v="24"/>
  </r>
  <r>
    <x v="0"/>
    <x v="363"/>
    <s v="sz2309187716111793"/>
    <x v="1"/>
    <x v="0"/>
    <x v="946"/>
    <x v="953"/>
    <s v="http://img.ltwebstatic.com/images3_pi/2023/10/10/e4/1696921137355f55bc3c8c77637d1dbbadea8d5cab_thumbnail_405x552.jpg"/>
    <x v="0"/>
    <x v="17"/>
    <x v="73"/>
    <x v="27"/>
    <x v="1"/>
    <x v="104"/>
    <x v="6"/>
    <x v="8"/>
    <x v="5"/>
  </r>
  <r>
    <x v="0"/>
    <x v="363"/>
    <s v="sz2307250701303431"/>
    <x v="6"/>
    <x v="0"/>
    <x v="958"/>
    <x v="965"/>
    <s v="http://img.ltwebstatic.com/images3_pi/2023/08/21/3b/16925978618a2d862f96fc4d4f1e69dc2148f7e3cb_thumbnail_405x552.jpg"/>
    <x v="0"/>
    <x v="2"/>
    <x v="37"/>
    <x v="58"/>
    <x v="19"/>
    <x v="104"/>
    <x v="1"/>
    <x v="8"/>
    <x v="39"/>
  </r>
  <r>
    <x v="0"/>
    <x v="92"/>
    <s v="sz2309215593375111"/>
    <x v="3"/>
    <x v="0"/>
    <x v="1034"/>
    <x v="1043"/>
    <s v="http://img.ltwebstatic.com/images3_pi/2023/12/21/5c/1703128135cab194a23b6b070059a5609869be35a5_thumbnail_405x552.jpg"/>
    <x v="0"/>
    <x v="0"/>
    <x v="58"/>
    <x v="203"/>
    <x v="2"/>
    <x v="104"/>
    <x v="32"/>
    <x v="8"/>
    <x v="24"/>
  </r>
  <r>
    <x v="0"/>
    <x v="92"/>
    <s v="sz2311164878892220"/>
    <x v="8"/>
    <x v="0"/>
    <x v="980"/>
    <x v="988"/>
    <s v="http://img.ltwebstatic.com/images3_pi/2023/12/19/4a/170296289525f29098ef4f088539cc2ec8f101ec92_thumbnail_405x552.jpg"/>
    <x v="0"/>
    <x v="2"/>
    <x v="30"/>
    <x v="101"/>
    <x v="1"/>
    <x v="104"/>
    <x v="15"/>
    <x v="8"/>
    <x v="5"/>
  </r>
  <r>
    <x v="0"/>
    <x v="92"/>
    <s v="sz2305174661177707"/>
    <x v="162"/>
    <x v="0"/>
    <x v="793"/>
    <x v="798"/>
    <s v="http://img.ltwebstatic.com/images3_pi/2023/10/23/d9/169803000148e2cc50b2c2b2a9a60d2e516d61f724_thumbnail_405x552.jpg"/>
    <x v="0"/>
    <x v="0"/>
    <x v="34"/>
    <x v="82"/>
    <x v="1"/>
    <x v="104"/>
    <x v="15"/>
    <x v="8"/>
    <x v="1127"/>
  </r>
  <r>
    <x v="0"/>
    <x v="117"/>
    <s v="sw2209277003090099"/>
    <x v="2"/>
    <x v="0"/>
    <x v="862"/>
    <x v="868"/>
    <s v="http://img.ltwebstatic.com/images3_pi/2023/08/19/be/1692374720ac397faca1f6c5c3b9176883d0bcb0d3_thumbnail_405x552.jpg"/>
    <x v="0"/>
    <x v="0"/>
    <x v="62"/>
    <x v="27"/>
    <x v="2"/>
    <x v="104"/>
    <x v="1"/>
    <x v="8"/>
    <x v="25"/>
  </r>
  <r>
    <x v="0"/>
    <x v="225"/>
    <s v="swsweatsh23201104432"/>
    <x v="7"/>
    <x v="0"/>
    <x v="877"/>
    <x v="883"/>
    <s v="http://img.ltwebstatic.com/images3_pi/2020/11/04/160447048139bd8180439df9d9e60ea01c2a81efbf_thumbnail_405x552.jpg"/>
    <x v="0"/>
    <x v="2"/>
    <x v="106"/>
    <x v="27"/>
    <x v="2"/>
    <x v="104"/>
    <x v="1"/>
    <x v="8"/>
    <x v="1091"/>
  </r>
  <r>
    <x v="0"/>
    <x v="373"/>
    <s v="sz2308250472504796"/>
    <x v="2"/>
    <x v="0"/>
    <x v="743"/>
    <x v="748"/>
    <s v="http://img.ltwebstatic.com/images3_pi/2023/12/04/25/1701672442e20edd7d4e02bfffef1e718ee9dae494_thumbnail_405x552.jpg"/>
    <x v="0"/>
    <x v="17"/>
    <x v="73"/>
    <x v="27"/>
    <x v="8"/>
    <x v="104"/>
    <x v="6"/>
    <x v="8"/>
    <x v="623"/>
  </r>
  <r>
    <x v="0"/>
    <x v="373"/>
    <s v="sk2311047493453302"/>
    <x v="71"/>
    <x v="0"/>
    <x v="619"/>
    <x v="621"/>
    <s v="http://img.ltwebstatic.com/images3_pi/2023/11/15/b0/170004292929088a0a447dbfe3edc6c2e98a0d4f01_thumbnail_405x552.jpg"/>
    <x v="6"/>
    <x v="27"/>
    <x v="131"/>
    <x v="27"/>
    <x v="2"/>
    <x v="104"/>
    <x v="13"/>
    <x v="8"/>
    <x v="5"/>
  </r>
  <r>
    <x v="0"/>
    <x v="373"/>
    <s v="sz2305195000563697"/>
    <x v="2"/>
    <x v="0"/>
    <x v="968"/>
    <x v="975"/>
    <s v="http://img.ltwebstatic.com/images3_pi/2023/06/07/168611765760c1a6cbff4d750f8f8b73c845c4ceb4_thumbnail_405x552.jpg"/>
    <x v="0"/>
    <x v="0"/>
    <x v="58"/>
    <x v="252"/>
    <x v="22"/>
    <x v="104"/>
    <x v="63"/>
    <x v="8"/>
    <x v="79"/>
  </r>
  <r>
    <x v="0"/>
    <x v="43"/>
    <s v="sz2305160650000959"/>
    <x v="1"/>
    <x v="0"/>
    <x v="1050"/>
    <x v="1060"/>
    <s v="http://img.ltwebstatic.com/images3_pi/2024/01/09/a9/1704778724897c60d68a471c8b4f0026695be9b2e2_thumbnail_405x552.jpg"/>
    <x v="0"/>
    <x v="0"/>
    <x v="28"/>
    <x v="43"/>
    <x v="8"/>
    <x v="104"/>
    <x v="21"/>
    <x v="8"/>
    <x v="24"/>
  </r>
  <r>
    <x v="0"/>
    <x v="14"/>
    <s v="sz2311168142733871"/>
    <x v="0"/>
    <x v="0"/>
    <x v="1116"/>
    <x v="1127"/>
    <s v="http://img.ltwebstatic.com/images3_pi/2023/12/18/d1/170289834656edbfb5e581b88b0a9f092de9ce652d_thumbnail_405x552.jpg"/>
    <x v="0"/>
    <x v="0"/>
    <x v="58"/>
    <x v="86"/>
    <x v="1"/>
    <x v="104"/>
    <x v="35"/>
    <x v="8"/>
    <x v="5"/>
  </r>
  <r>
    <x v="0"/>
    <x v="14"/>
    <s v="sz2312119820314231"/>
    <x v="3"/>
    <x v="0"/>
    <x v="942"/>
    <x v="949"/>
    <s v="http://img.ltwebstatic.com/images3_pi/2023/12/15/c7/170263047751ab6eb7f61c40259aef7e0407cc0fce_thumbnail_405x552.jpg"/>
    <x v="0"/>
    <x v="0"/>
    <x v="34"/>
    <x v="194"/>
    <x v="8"/>
    <x v="104"/>
    <x v="15"/>
    <x v="8"/>
    <x v="24"/>
  </r>
  <r>
    <x v="0"/>
    <x v="235"/>
    <s v="sw2212285299045470"/>
    <x v="2"/>
    <x v="0"/>
    <x v="973"/>
    <x v="980"/>
    <s v="http://img.ltwebstatic.com/images3_pi/2023/03/02/1677756282658c08e91f4a3a284868482258c73482_thumbnail_405x552.jpg"/>
    <x v="0"/>
    <x v="0"/>
    <x v="28"/>
    <x v="43"/>
    <x v="1"/>
    <x v="104"/>
    <x v="21"/>
    <x v="8"/>
    <x v="25"/>
  </r>
  <r>
    <x v="0"/>
    <x v="337"/>
    <s v="sw2107229597218667"/>
    <x v="2"/>
    <x v="0"/>
    <x v="865"/>
    <x v="871"/>
    <s v="http://img.ltwebstatic.com/images3_pi/2021/08/31/16303887186181f9c3c918fae805097e327d60268a_thumbnail_405x552.jpg"/>
    <x v="0"/>
    <x v="0"/>
    <x v="34"/>
    <x v="82"/>
    <x v="2"/>
    <x v="104"/>
    <x v="15"/>
    <x v="8"/>
    <x v="23"/>
  </r>
  <r>
    <x v="0"/>
    <x v="216"/>
    <s v="sz2309215453547151"/>
    <x v="10"/>
    <x v="0"/>
    <x v="689"/>
    <x v="693"/>
    <s v="http://img.ltwebstatic.com/images3_pi/2023/10/25/51/16981987517e06248a51fc232695e528639122289c_thumbnail_405x552.jpg"/>
    <x v="0"/>
    <x v="2"/>
    <x v="37"/>
    <x v="58"/>
    <x v="2"/>
    <x v="104"/>
    <x v="1"/>
    <x v="8"/>
    <x v="5"/>
  </r>
  <r>
    <x v="0"/>
    <x v="216"/>
    <s v="sz2310246676199974"/>
    <x v="6"/>
    <x v="0"/>
    <x v="917"/>
    <x v="923"/>
    <s v="http://img.ltwebstatic.com/images3_pi/2023/11/06/38/1699255144e6c4f66230d4f0256c8b843334d7836e_thumbnail_405x552.jpg"/>
    <x v="0"/>
    <x v="2"/>
    <x v="37"/>
    <x v="58"/>
    <x v="19"/>
    <x v="104"/>
    <x v="1"/>
    <x v="8"/>
    <x v="5"/>
  </r>
  <r>
    <x v="0"/>
    <x v="83"/>
    <s v="sm2311257457299847"/>
    <x v="2"/>
    <x v="0"/>
    <x v="397"/>
    <x v="397"/>
    <s v="http://img.ltwebstatic.com/images3_pi/2023/12/12/fb/170239649331f3b8a628a29644c71587eadddbb792_thumbnail_405x552.jpg"/>
    <x v="1"/>
    <x v="1"/>
    <x v="84"/>
    <x v="122"/>
    <x v="2"/>
    <x v="104"/>
    <x v="1"/>
    <x v="8"/>
    <x v="5"/>
  </r>
  <r>
    <x v="0"/>
    <x v="417"/>
    <s v="st2210144445889212"/>
    <x v="2"/>
    <x v="0"/>
    <x v="1106"/>
    <x v="1117"/>
    <s v="http://img.ltwebstatic.com/images3_pi/2023/02/15/1676429727ad7ca896a3b9cbf6f62826b3c877bb08_thumbnail_405x552.jpg"/>
    <x v="3"/>
    <x v="11"/>
    <x v="211"/>
    <x v="284"/>
    <x v="2"/>
    <x v="104"/>
    <x v="51"/>
    <x v="23"/>
    <x v="1128"/>
  </r>
  <r>
    <x v="0"/>
    <x v="417"/>
    <s v="sz2308293652680550"/>
    <x v="6"/>
    <x v="0"/>
    <x v="847"/>
    <x v="853"/>
    <s v="http://img.ltwebstatic.com/images3_pi/2023/10/11/6b/1697012267c896bf24674b222d609925a715e41f7a_thumbnail_405x552.jpg"/>
    <x v="0"/>
    <x v="2"/>
    <x v="18"/>
    <x v="27"/>
    <x v="8"/>
    <x v="104"/>
    <x v="6"/>
    <x v="23"/>
    <x v="1129"/>
  </r>
  <r>
    <x v="0"/>
    <x v="418"/>
    <s v="sw2108268892873327"/>
    <x v="3"/>
    <x v="0"/>
    <x v="349"/>
    <x v="349"/>
    <s v="http://img.ltwebstatic.com/images3_pi/2021/09/13/1631500307223f0d294df4b6fc45d4613eebb2b5b2_thumbnail_405x552.jpg"/>
    <x v="0"/>
    <x v="0"/>
    <x v="35"/>
    <x v="53"/>
    <x v="2"/>
    <x v="104"/>
    <x v="13"/>
    <x v="23"/>
    <x v="5"/>
  </r>
  <r>
    <x v="0"/>
    <x v="418"/>
    <s v="sz2309068589201110"/>
    <x v="0"/>
    <x v="0"/>
    <x v="527"/>
    <x v="528"/>
    <s v="http://img.ltwebstatic.com/images3_pi/2023/10/24/ac/1698116388f4d616d67d7edc622dc2aba479cd010c_thumbnail_405x552.jpg"/>
    <x v="0"/>
    <x v="0"/>
    <x v="15"/>
    <x v="27"/>
    <x v="8"/>
    <x v="104"/>
    <x v="6"/>
    <x v="23"/>
    <x v="530"/>
  </r>
  <r>
    <x v="0"/>
    <x v="418"/>
    <s v="sz2310178878846897"/>
    <x v="4"/>
    <x v="0"/>
    <x v="798"/>
    <x v="803"/>
    <s v="http://img.ltwebstatic.com/images3_pi/2023/11/01/d5/1698808360e047ea9814303f85bbaef2f3bf7d7ffe_thumbnail_405x552.jpg"/>
    <x v="0"/>
    <x v="0"/>
    <x v="1"/>
    <x v="40"/>
    <x v="2"/>
    <x v="104"/>
    <x v="1"/>
    <x v="23"/>
    <x v="5"/>
  </r>
  <r>
    <x v="0"/>
    <x v="477"/>
    <s v="sz2311290050700464"/>
    <x v="2"/>
    <x v="0"/>
    <x v="920"/>
    <x v="927"/>
    <s v="http://img.ltwebstatic.com/images3_pi/2023/12/19/8c/1702949054a2c7eb8591268e75de438832d3456e42_thumbnail_405x552.jpg"/>
    <x v="0"/>
    <x v="0"/>
    <x v="1"/>
    <x v="119"/>
    <x v="19"/>
    <x v="104"/>
    <x v="25"/>
    <x v="23"/>
    <x v="295"/>
  </r>
  <r>
    <x v="0"/>
    <x v="477"/>
    <s v="sz2308034114253364"/>
    <x v="3"/>
    <x v="0"/>
    <x v="1006"/>
    <x v="1014"/>
    <s v="http://img.ltwebstatic.com/images3_pi/2023/11/28/3a/1701135502b03ddf1c64458190b2f7c4900c07e4fc_thumbnail_405x552.jpg"/>
    <x v="0"/>
    <x v="0"/>
    <x v="15"/>
    <x v="27"/>
    <x v="22"/>
    <x v="104"/>
    <x v="6"/>
    <x v="23"/>
    <x v="1119"/>
  </r>
  <r>
    <x v="0"/>
    <x v="419"/>
    <s v="sw2110210030111495"/>
    <x v="3"/>
    <x v="0"/>
    <x v="1053"/>
    <x v="1063"/>
    <s v="http://img.ltwebstatic.com/images3_pi/2021/11/01/163575836457d1b1a4773332861cced6e990bd3022_thumbnail_405x552.jpg"/>
    <x v="0"/>
    <x v="0"/>
    <x v="15"/>
    <x v="27"/>
    <x v="22"/>
    <x v="104"/>
    <x v="6"/>
    <x v="23"/>
    <x v="25"/>
  </r>
  <r>
    <x v="0"/>
    <x v="419"/>
    <s v="st2303167333592997"/>
    <x v="167"/>
    <x v="0"/>
    <x v="836"/>
    <x v="841"/>
    <s v="http://img.ltwebstatic.com/images3_pi/2023/12/12/a7/1702348061ad7888f333b48107a395625ad75fc17b_thumbnail_405x552.jpg"/>
    <x v="0"/>
    <x v="0"/>
    <x v="135"/>
    <x v="253"/>
    <x v="2"/>
    <x v="104"/>
    <x v="50"/>
    <x v="23"/>
    <x v="569"/>
  </r>
  <r>
    <x v="0"/>
    <x v="419"/>
    <s v="sz2306238384127246"/>
    <x v="3"/>
    <x v="0"/>
    <x v="754"/>
    <x v="759"/>
    <s v="http://img.ltwebstatic.com/images3_pi/2023/07/17/1689559399737b146901bdb944d353a5e2e9825a97_thumbnail_405x552.jpg"/>
    <x v="0"/>
    <x v="0"/>
    <x v="6"/>
    <x v="11"/>
    <x v="8"/>
    <x v="104"/>
    <x v="3"/>
    <x v="23"/>
    <x v="25"/>
  </r>
  <r>
    <x v="0"/>
    <x v="478"/>
    <s v="sz2308148588852758"/>
    <x v="3"/>
    <x v="0"/>
    <x v="1030"/>
    <x v="1039"/>
    <s v="http://img.ltwebstatic.com/images3_pi/2023/08/18/ce/1692358887fe606a00b67d187668e0fe87fc0320a1_thumbnail_405x552.jpg"/>
    <x v="0"/>
    <x v="0"/>
    <x v="1"/>
    <x v="1"/>
    <x v="2"/>
    <x v="104"/>
    <x v="1"/>
    <x v="23"/>
    <x v="510"/>
  </r>
  <r>
    <x v="0"/>
    <x v="478"/>
    <s v="sz2309289150000824"/>
    <x v="3"/>
    <x v="0"/>
    <x v="759"/>
    <x v="764"/>
    <s v="http://img.ltwebstatic.com/images3_pi/2023/11/22/4e/1700632078cf24987d3f843ae2a3bc5a252ea425da_thumbnail_405x552.jpg"/>
    <x v="0"/>
    <x v="0"/>
    <x v="28"/>
    <x v="43"/>
    <x v="2"/>
    <x v="104"/>
    <x v="21"/>
    <x v="23"/>
    <x v="5"/>
  </r>
  <r>
    <x v="0"/>
    <x v="478"/>
    <s v="sz2308022748228221"/>
    <x v="12"/>
    <x v="0"/>
    <x v="836"/>
    <x v="841"/>
    <s v="http://img.ltwebstatic.com/images3_pi/2024/01/22/c2/1705918919299d1e4d23a26cda00d87a21d5392204_thumbnail_405x552.jpg"/>
    <x v="0"/>
    <x v="0"/>
    <x v="1"/>
    <x v="1"/>
    <x v="2"/>
    <x v="104"/>
    <x v="1"/>
    <x v="23"/>
    <x v="39"/>
  </r>
  <r>
    <x v="0"/>
    <x v="478"/>
    <s v="sz2308119351615553"/>
    <x v="10"/>
    <x v="0"/>
    <x v="857"/>
    <x v="863"/>
    <s v="http://img.ltwebstatic.com/images3_pi/2023/10/13/10/16971662639b2186cce6312353ae18628e7076e176_thumbnail_405x552.jpg"/>
    <x v="0"/>
    <x v="2"/>
    <x v="113"/>
    <x v="155"/>
    <x v="8"/>
    <x v="104"/>
    <x v="21"/>
    <x v="23"/>
    <x v="24"/>
  </r>
  <r>
    <x v="0"/>
    <x v="420"/>
    <s v="sw2205077631002040"/>
    <x v="3"/>
    <x v="0"/>
    <x v="916"/>
    <x v="922"/>
    <s v="http://img.ltwebstatic.com/images3_pi/2023/11/03/0a/169897871405e9376017cd0d883060b23e129d71bc_thumbnail_405x552.jpg"/>
    <x v="0"/>
    <x v="0"/>
    <x v="15"/>
    <x v="27"/>
    <x v="7"/>
    <x v="104"/>
    <x v="6"/>
    <x v="23"/>
    <x v="108"/>
  </r>
  <r>
    <x v="0"/>
    <x v="420"/>
    <s v="sw2204184149229993"/>
    <x v="1"/>
    <x v="0"/>
    <x v="958"/>
    <x v="965"/>
    <s v="http://img.ltwebstatic.com/images3_pi/2022/06/14/1655176283038137dd7ea71c7d2db1a9dd6d4b433e_thumbnail_405x552.jpg"/>
    <x v="0"/>
    <x v="0"/>
    <x v="34"/>
    <x v="82"/>
    <x v="2"/>
    <x v="104"/>
    <x v="15"/>
    <x v="23"/>
    <x v="5"/>
  </r>
  <r>
    <x v="0"/>
    <x v="420"/>
    <s v="sz2309057516270270"/>
    <x v="2"/>
    <x v="0"/>
    <x v="920"/>
    <x v="927"/>
    <s v="http://img.ltwebstatic.com/images3_pi/2023/11/15/7f/17000256077f5bba6850cca0b95d9c0f407619f450_thumbnail_405x552.jpg"/>
    <x v="0"/>
    <x v="0"/>
    <x v="15"/>
    <x v="27"/>
    <x v="1"/>
    <x v="104"/>
    <x v="6"/>
    <x v="23"/>
    <x v="5"/>
  </r>
  <r>
    <x v="0"/>
    <x v="402"/>
    <s v="sz2311290050700464"/>
    <x v="3"/>
    <x v="0"/>
    <x v="528"/>
    <x v="529"/>
    <s v="http://img.ltwebstatic.com/images3_pi/2023/12/19/8c/1702949054a2c7eb8591268e75de438832d3456e42_thumbnail_405x552.jpg"/>
    <x v="0"/>
    <x v="0"/>
    <x v="1"/>
    <x v="119"/>
    <x v="19"/>
    <x v="104"/>
    <x v="25"/>
    <x v="23"/>
    <x v="295"/>
  </r>
  <r>
    <x v="0"/>
    <x v="402"/>
    <s v="sz2311204849823806"/>
    <x v="3"/>
    <x v="0"/>
    <x v="1019"/>
    <x v="1028"/>
    <s v="http://img.ltwebstatic.com/images3_pi/2023/11/23/c7/170071864794962e5db5d90d5a4e9d778622380b39_thumbnail_405x552.jpg"/>
    <x v="0"/>
    <x v="0"/>
    <x v="15"/>
    <x v="27"/>
    <x v="2"/>
    <x v="104"/>
    <x v="6"/>
    <x v="23"/>
    <x v="25"/>
  </r>
  <r>
    <x v="0"/>
    <x v="119"/>
    <s v="sw2207254118990014"/>
    <x v="4"/>
    <x v="0"/>
    <x v="1064"/>
    <x v="1074"/>
    <s v="http://img.ltwebstatic.com/images3_pi/2022/07/27/16589082161837ed6a6895170a17129e957c7cd977_thumbnail_405x552.jpg"/>
    <x v="0"/>
    <x v="0"/>
    <x v="34"/>
    <x v="194"/>
    <x v="2"/>
    <x v="104"/>
    <x v="15"/>
    <x v="23"/>
    <x v="1130"/>
  </r>
  <r>
    <x v="0"/>
    <x v="119"/>
    <s v="sk2311107886399511"/>
    <x v="56"/>
    <x v="0"/>
    <x v="1035"/>
    <x v="1044"/>
    <s v="http://img.ltwebstatic.com/images3_pi/2023/12/08/54/170202146403cef6b55ebbeef125a86d671df16d2a_thumbnail_405x552.jpg"/>
    <x v="6"/>
    <x v="26"/>
    <x v="82"/>
    <x v="158"/>
    <x v="1"/>
    <x v="104"/>
    <x v="18"/>
    <x v="23"/>
    <x v="5"/>
  </r>
  <r>
    <x v="0"/>
    <x v="308"/>
    <s v="sf2209121551511155"/>
    <x v="8"/>
    <x v="0"/>
    <x v="951"/>
    <x v="958"/>
    <s v="http://img.ltwebstatic.com/images3_pi/2022/10/05/16649424156f8a15d05e7fae2ebbc53bf443fb8762_thumbnail_405x552.jpg"/>
    <x v="0"/>
    <x v="2"/>
    <x v="18"/>
    <x v="27"/>
    <x v="2"/>
    <x v="104"/>
    <x v="6"/>
    <x v="23"/>
    <x v="5"/>
  </r>
  <r>
    <x v="0"/>
    <x v="308"/>
    <s v="sw2208038882878444"/>
    <x v="1"/>
    <x v="0"/>
    <x v="1003"/>
    <x v="1011"/>
    <s v="http://img.ltwebstatic.com/images3_pi/2023/07/07/1688708974bef12ff0675627ab6d0b4bc614bd4837_thumbnail_405x552.jpg"/>
    <x v="0"/>
    <x v="0"/>
    <x v="15"/>
    <x v="27"/>
    <x v="22"/>
    <x v="104"/>
    <x v="6"/>
    <x v="23"/>
    <x v="1131"/>
  </r>
  <r>
    <x v="0"/>
    <x v="374"/>
    <s v="sw2210095383799341"/>
    <x v="3"/>
    <x v="0"/>
    <x v="896"/>
    <x v="902"/>
    <s v="http://img.ltwebstatic.com/images3_pi/2022/10/26/16667536145d132ddffc35dd5ea61be336b5fc695d_thumbnail_405x552.jpg"/>
    <x v="0"/>
    <x v="0"/>
    <x v="1"/>
    <x v="1"/>
    <x v="2"/>
    <x v="104"/>
    <x v="1"/>
    <x v="23"/>
    <x v="1132"/>
  </r>
  <r>
    <x v="0"/>
    <x v="491"/>
    <s v="sz2308213288392829"/>
    <x v="1"/>
    <x v="0"/>
    <x v="852"/>
    <x v="858"/>
    <s v="http://img.ltwebstatic.com/images3_pi/2023/10/07/82/169664458592acf2ac96c4d6af6ab6fc6b01d38898_thumbnail_405x552.jpg"/>
    <x v="0"/>
    <x v="0"/>
    <x v="34"/>
    <x v="82"/>
    <x v="1"/>
    <x v="104"/>
    <x v="15"/>
    <x v="23"/>
    <x v="5"/>
  </r>
  <r>
    <x v="0"/>
    <x v="491"/>
    <s v="sz2304263551593091"/>
    <x v="1"/>
    <x v="0"/>
    <x v="891"/>
    <x v="897"/>
    <s v="http://img.ltwebstatic.com/images3_pi/2023/05/18/1684382602b5fdf9fb6c8ce00118ca4a2d8ce646cb_thumbnail_405x552.jpg"/>
    <x v="0"/>
    <x v="0"/>
    <x v="34"/>
    <x v="82"/>
    <x v="1"/>
    <x v="104"/>
    <x v="15"/>
    <x v="23"/>
    <x v="24"/>
  </r>
  <r>
    <x v="0"/>
    <x v="105"/>
    <s v="sz2311038836534557"/>
    <x v="2"/>
    <x v="0"/>
    <x v="968"/>
    <x v="975"/>
    <s v="http://img.ltwebstatic.com/images3_pi/2024/01/04/d9/1704360109a982a8ccbb171e3ea0c05bcd6623a6a4_thumbnail_405x552.jpg"/>
    <x v="0"/>
    <x v="0"/>
    <x v="15"/>
    <x v="27"/>
    <x v="8"/>
    <x v="104"/>
    <x v="6"/>
    <x v="23"/>
    <x v="1125"/>
  </r>
  <r>
    <x v="0"/>
    <x v="479"/>
    <s v="sz2308316005772280"/>
    <x v="0"/>
    <x v="0"/>
    <x v="1063"/>
    <x v="1073"/>
    <s v="http://img.ltwebstatic.com/images3_pi/2023/10/07/21/1696642124dc9d283febe3753791f9b90ac0a61dd6_thumbnail_405x552.jpg"/>
    <x v="0"/>
    <x v="0"/>
    <x v="1"/>
    <x v="1"/>
    <x v="19"/>
    <x v="104"/>
    <x v="1"/>
    <x v="22"/>
    <x v="5"/>
  </r>
  <r>
    <x v="0"/>
    <x v="226"/>
    <s v="sz2310236077771906"/>
    <x v="1"/>
    <x v="0"/>
    <x v="896"/>
    <x v="902"/>
    <s v="http://img.ltwebstatic.com/images3_pi/2023/11/16/ba/170012695294b2b04e8677719901ecc765645e673b_thumbnail_405x552.jpg"/>
    <x v="0"/>
    <x v="0"/>
    <x v="15"/>
    <x v="27"/>
    <x v="1"/>
    <x v="104"/>
    <x v="6"/>
    <x v="22"/>
    <x v="5"/>
  </r>
  <r>
    <x v="0"/>
    <x v="156"/>
    <s v="sz2306139148155515"/>
    <x v="1"/>
    <x v="0"/>
    <x v="935"/>
    <x v="942"/>
    <s v="http://img.ltwebstatic.com/images3_pi/2023/07/11/16890685043c72930e65e48095545c349f82e4a67c_thumbnail_405x552.jpg"/>
    <x v="0"/>
    <x v="0"/>
    <x v="1"/>
    <x v="1"/>
    <x v="2"/>
    <x v="104"/>
    <x v="1"/>
    <x v="22"/>
    <x v="119"/>
  </r>
  <r>
    <x v="0"/>
    <x v="166"/>
    <s v="sw2112035343772880"/>
    <x v="4"/>
    <x v="0"/>
    <x v="1000"/>
    <x v="1008"/>
    <s v="http://img.ltwebstatic.com/images3_pi/2022/06/20/16557238132fe38720ce48fefcc4e3cecbc0a523a3_thumbnail_405x552.jpg"/>
    <x v="0"/>
    <x v="0"/>
    <x v="15"/>
    <x v="27"/>
    <x v="2"/>
    <x v="104"/>
    <x v="6"/>
    <x v="22"/>
    <x v="5"/>
  </r>
  <r>
    <x v="0"/>
    <x v="492"/>
    <s v="sz2307243343911000"/>
    <x v="0"/>
    <x v="0"/>
    <x v="349"/>
    <x v="349"/>
    <s v="http://img.ltwebstatic.com/images3_pi/2023/12/11/b1/17022603039961e8d52e4ca64246d0e7d5c3589e53_thumbnail_405x552.jpg"/>
    <x v="0"/>
    <x v="0"/>
    <x v="34"/>
    <x v="82"/>
    <x v="1"/>
    <x v="104"/>
    <x v="15"/>
    <x v="22"/>
    <x v="385"/>
  </r>
  <r>
    <x v="0"/>
    <x v="492"/>
    <s v="sz2306213985387837"/>
    <x v="2"/>
    <x v="0"/>
    <x v="764"/>
    <x v="769"/>
    <s v="http://img.ltwebstatic.com/images3_pi/2023/12/28/ba/1703727520e10e2bff5f3464b960418a9a7391c822_thumbnail_405x552.jpg"/>
    <x v="0"/>
    <x v="0"/>
    <x v="15"/>
    <x v="27"/>
    <x v="8"/>
    <x v="104"/>
    <x v="6"/>
    <x v="22"/>
    <x v="21"/>
  </r>
  <r>
    <x v="0"/>
    <x v="492"/>
    <s v="sw2106307758207188"/>
    <x v="1"/>
    <x v="0"/>
    <x v="1017"/>
    <x v="1026"/>
    <s v="http://img.ltwebstatic.com/images3_pi/2021/08/06/16282415669d68fa6c6696bd414bd7f133c5ca941b_thumbnail_405x552.jpg"/>
    <x v="0"/>
    <x v="0"/>
    <x v="15"/>
    <x v="27"/>
    <x v="2"/>
    <x v="104"/>
    <x v="6"/>
    <x v="22"/>
    <x v="5"/>
  </r>
  <r>
    <x v="0"/>
    <x v="493"/>
    <s v="sm2309064384395772"/>
    <x v="3"/>
    <x v="0"/>
    <x v="1020"/>
    <x v="1029"/>
    <s v="http://img.ltwebstatic.com/images3_pi/2023/11/30/cf/17013103575439c57db0d1252be2914efd15b77c1d_thumbnail_405x552.jpg"/>
    <x v="1"/>
    <x v="1"/>
    <x v="66"/>
    <x v="302"/>
    <x v="15"/>
    <x v="104"/>
    <x v="34"/>
    <x v="22"/>
    <x v="107"/>
  </r>
  <r>
    <x v="0"/>
    <x v="404"/>
    <s v="sm2309064384395772"/>
    <x v="2"/>
    <x v="0"/>
    <x v="1094"/>
    <x v="1105"/>
    <s v="http://img.ltwebstatic.com/images3_pi/2023/11/30/cf/17013103575439c57db0d1252be2914efd15b77c1d_thumbnail_405x552.jpg"/>
    <x v="1"/>
    <x v="1"/>
    <x v="66"/>
    <x v="302"/>
    <x v="15"/>
    <x v="104"/>
    <x v="34"/>
    <x v="22"/>
    <x v="107"/>
  </r>
  <r>
    <x v="0"/>
    <x v="404"/>
    <s v="st2303167333592997"/>
    <x v="185"/>
    <x v="0"/>
    <x v="1026"/>
    <x v="1035"/>
    <s v="http://img.ltwebstatic.com/images3_pi/2023/12/12/a7/1702348061ad7888f333b48107a395625ad75fc17b_thumbnail_405x552.jpg"/>
    <x v="0"/>
    <x v="0"/>
    <x v="135"/>
    <x v="253"/>
    <x v="2"/>
    <x v="104"/>
    <x v="50"/>
    <x v="22"/>
    <x v="569"/>
  </r>
  <r>
    <x v="0"/>
    <x v="404"/>
    <s v="sw2106261368330309"/>
    <x v="7"/>
    <x v="0"/>
    <x v="950"/>
    <x v="957"/>
    <s v="http://img.ltwebstatic.com/images3_pi/2021/07/15/1626311477abb6c4c606e080863ff8f07cdd396e2c_thumbnail_405x552.jpg"/>
    <x v="3"/>
    <x v="59"/>
    <x v="224"/>
    <x v="303"/>
    <x v="2"/>
    <x v="104"/>
    <x v="10"/>
    <x v="22"/>
    <x v="46"/>
  </r>
  <r>
    <x v="0"/>
    <x v="60"/>
    <s v="sf2209121551511155"/>
    <x v="5"/>
    <x v="0"/>
    <x v="1026"/>
    <x v="1035"/>
    <s v="http://img.ltwebstatic.com/images3_pi/2022/10/05/16649424156f8a15d05e7fae2ebbc53bf443fb8762_thumbnail_405x552.jpg"/>
    <x v="0"/>
    <x v="2"/>
    <x v="18"/>
    <x v="27"/>
    <x v="2"/>
    <x v="104"/>
    <x v="6"/>
    <x v="22"/>
    <x v="5"/>
  </r>
  <r>
    <x v="0"/>
    <x v="60"/>
    <s v="sz2308022748228221"/>
    <x v="12"/>
    <x v="0"/>
    <x v="836"/>
    <x v="841"/>
    <s v="http://img.ltwebstatic.com/images3_pi/2024/01/22/c2/1705918919299d1e4d23a26cda00d87a21d5392204_thumbnail_405x552.jpg"/>
    <x v="0"/>
    <x v="0"/>
    <x v="1"/>
    <x v="1"/>
    <x v="2"/>
    <x v="104"/>
    <x v="1"/>
    <x v="22"/>
    <x v="39"/>
  </r>
  <r>
    <x v="0"/>
    <x v="526"/>
    <s v="sh2311021618285509"/>
    <x v="186"/>
    <x v="0"/>
    <x v="161"/>
    <x v="161"/>
    <s v="http://img.ltwebstatic.com/images3_spmp/2023/11/02/df/1698903896915b1e72aa4a61e86ca410e825ddb593_thumbnail_405x552.jpg"/>
    <x v="13"/>
    <x v="55"/>
    <x v="160"/>
    <x v="211"/>
    <x v="26"/>
    <x v="104"/>
    <x v="59"/>
    <x v="30"/>
    <x v="30"/>
  </r>
  <r>
    <x v="0"/>
    <x v="514"/>
    <s v="sc2312150980018539"/>
    <x v="12"/>
    <x v="0"/>
    <x v="1069"/>
    <x v="1079"/>
    <s v="http://img.ltwebstatic.com/images3_spmp/2023/12/15/7d/17026248004f4aa4835dd1c76f703efa518fc86e6e_thumbnail_405x552.jpg"/>
    <x v="8"/>
    <x v="34"/>
    <x v="78"/>
    <x v="304"/>
    <x v="60"/>
    <x v="104"/>
    <x v="78"/>
    <x v="30"/>
    <x v="30"/>
  </r>
  <r>
    <x v="0"/>
    <x v="514"/>
    <s v="sc2310012022222991"/>
    <x v="12"/>
    <x v="0"/>
    <x v="973"/>
    <x v="980"/>
    <s v="http://img.ltwebstatic.com/images3_spmp/2023/11/19/7d/1700393363536f3b3cc17472512cad75a52e1a74a1_thumbnail_405x552.jpg"/>
    <x v="8"/>
    <x v="18"/>
    <x v="133"/>
    <x v="27"/>
    <x v="33"/>
    <x v="104"/>
    <x v="49"/>
    <x v="30"/>
    <x v="30"/>
  </r>
  <r>
    <x v="0"/>
    <x v="435"/>
    <s v="sw2108219099131547"/>
    <x v="30"/>
    <x v="0"/>
    <x v="852"/>
    <x v="858"/>
    <s v="http://img.ltwebstatic.com/images3_pi/2023/08/28/24/1693222807701f1110064032a986ba58ba6e0b1f55_thumbnail_405x552.jpg"/>
    <x v="4"/>
    <x v="8"/>
    <x v="95"/>
    <x v="27"/>
    <x v="18"/>
    <x v="104"/>
    <x v="24"/>
    <x v="31"/>
    <x v="30"/>
  </r>
  <r>
    <x v="0"/>
    <x v="435"/>
    <s v="sx2309078602988498"/>
    <x v="19"/>
    <x v="0"/>
    <x v="876"/>
    <x v="882"/>
    <s v="http://img.ltwebstatic.com/images3_spmp/2023/09/07/fb/16940769658ba25ae9724573033a9a0c65a050b7f9_thumbnail_405x552.jpg"/>
    <x v="4"/>
    <x v="8"/>
    <x v="94"/>
    <x v="159"/>
    <x v="18"/>
    <x v="104"/>
    <x v="24"/>
    <x v="31"/>
    <x v="30"/>
  </r>
  <r>
    <x v="0"/>
    <x v="510"/>
    <s v="sx2109148811480121"/>
    <x v="30"/>
    <x v="0"/>
    <x v="714"/>
    <x v="718"/>
    <s v="http://img.ltwebstatic.com/images3_pi/2023/06/09/1686283269a977efe6cd2da51f2cbec5f94d88dbde_thumbnail_405x552.jpg"/>
    <x v="4"/>
    <x v="8"/>
    <x v="225"/>
    <x v="305"/>
    <x v="18"/>
    <x v="104"/>
    <x v="24"/>
    <x v="31"/>
    <x v="30"/>
  </r>
  <r>
    <x v="0"/>
    <x v="261"/>
    <s v="sx2308131317320251"/>
    <x v="38"/>
    <x v="1"/>
    <x v="978"/>
    <x v="373"/>
    <s v="http://img.ltwebstatic.com/images3_spmp/2023/09/27/d6/1695770473705e1bb7a21d96cc317eae1710346cb2_thumbnail_405x552.jpg"/>
    <x v="4"/>
    <x v="8"/>
    <x v="94"/>
    <x v="159"/>
    <x v="18"/>
    <x v="104"/>
    <x v="24"/>
    <x v="31"/>
    <x v="30"/>
  </r>
  <r>
    <x v="0"/>
    <x v="436"/>
    <s v="sk2309030528504742"/>
    <x v="99"/>
    <x v="0"/>
    <x v="851"/>
    <x v="857"/>
    <s v="http://img.ltwebstatic.com/images3_pi/2023/09/04/62/1693798384f7ead1915045493a64204beabb53f319_thumbnail_405x552.jpg"/>
    <x v="6"/>
    <x v="20"/>
    <x v="55"/>
    <x v="27"/>
    <x v="18"/>
    <x v="104"/>
    <x v="24"/>
    <x v="31"/>
    <x v="30"/>
  </r>
  <r>
    <x v="0"/>
    <x v="319"/>
    <s v="sa2311022616411552"/>
    <x v="187"/>
    <x v="0"/>
    <x v="1026"/>
    <x v="1035"/>
    <s v="http://img.ltwebstatic.com/images3_pi/2023/11/06/f1/169925834136a5d9a2afca481105c492f1e74c14b6_thumbnail_405x552.jpg"/>
    <x v="10"/>
    <x v="48"/>
    <x v="138"/>
    <x v="27"/>
    <x v="18"/>
    <x v="104"/>
    <x v="24"/>
    <x v="31"/>
    <x v="30"/>
  </r>
  <r>
    <x v="0"/>
    <x v="365"/>
    <s v="sz2309080700404974"/>
    <x v="1"/>
    <x v="0"/>
    <x v="650"/>
    <x v="652"/>
    <s v="http://img.ltwebstatic.com/images3_pi/2023/11/25/9c/170090296782b076e6e40abed4c88313e02e1618ed_thumbnail_405x552.jpg"/>
    <x v="0"/>
    <x v="0"/>
    <x v="62"/>
    <x v="27"/>
    <x v="2"/>
    <x v="104"/>
    <x v="1"/>
    <x v="2"/>
    <x v="24"/>
  </r>
  <r>
    <x v="0"/>
    <x v="365"/>
    <s v="sz2312286924909817"/>
    <x v="2"/>
    <x v="0"/>
    <x v="920"/>
    <x v="927"/>
    <s v="http://img.ltwebstatic.com/images3_pi/2024/01/10/40/1704867245e63c4cf275ac09c191ad9768ff5aba41_thumbnail_405x552.jpg"/>
    <x v="0"/>
    <x v="0"/>
    <x v="1"/>
    <x v="1"/>
    <x v="19"/>
    <x v="104"/>
    <x v="1"/>
    <x v="2"/>
    <x v="1133"/>
  </r>
  <r>
    <x v="0"/>
    <x v="365"/>
    <s v="sz2308124488377681"/>
    <x v="1"/>
    <x v="0"/>
    <x v="1054"/>
    <x v="1064"/>
    <s v="http://img.ltwebstatic.com/images3_pi/2023/08/21/66/1692595365a9568a430298c453e17471b6f3b96aa3_thumbnail_405x552.jpg"/>
    <x v="0"/>
    <x v="0"/>
    <x v="1"/>
    <x v="1"/>
    <x v="2"/>
    <x v="104"/>
    <x v="1"/>
    <x v="2"/>
    <x v="5"/>
  </r>
  <r>
    <x v="0"/>
    <x v="365"/>
    <s v="sz2311248046116005"/>
    <x v="3"/>
    <x v="0"/>
    <x v="777"/>
    <x v="782"/>
    <s v="http://img.ltwebstatic.com/images3_pi/2023/11/28/3f/1701164293bf466e39ecce9b50d4ed05c6a9c985ed_thumbnail_405x552.jpg"/>
    <x v="0"/>
    <x v="0"/>
    <x v="6"/>
    <x v="11"/>
    <x v="2"/>
    <x v="104"/>
    <x v="2"/>
    <x v="2"/>
    <x v="25"/>
  </r>
  <r>
    <x v="0"/>
    <x v="35"/>
    <s v="sw2207273007354752"/>
    <x v="1"/>
    <x v="0"/>
    <x v="1029"/>
    <x v="1038"/>
    <s v="http://img.ltwebstatic.com/images3_pi/2022/09/01/1661999418cb919d588ea2bcf04587e55ff5524f8d_thumbnail_405x552.jpg"/>
    <x v="0"/>
    <x v="0"/>
    <x v="34"/>
    <x v="82"/>
    <x v="2"/>
    <x v="104"/>
    <x v="15"/>
    <x v="2"/>
    <x v="5"/>
  </r>
  <r>
    <x v="0"/>
    <x v="181"/>
    <s v="sz2310108600088530"/>
    <x v="4"/>
    <x v="0"/>
    <x v="873"/>
    <x v="879"/>
    <s v="http://img.ltwebstatic.com/images3_pi/2023/11/14/92/1699932659a791a3bedbef23cf2ae62a8fc2d0ded7_thumbnail_405x552.jpg"/>
    <x v="0"/>
    <x v="0"/>
    <x v="62"/>
    <x v="27"/>
    <x v="2"/>
    <x v="104"/>
    <x v="1"/>
    <x v="2"/>
    <x v="24"/>
  </r>
  <r>
    <x v="0"/>
    <x v="181"/>
    <s v="sz2308168704471019"/>
    <x v="2"/>
    <x v="0"/>
    <x v="1045"/>
    <x v="1055"/>
    <s v="http://img.ltwebstatic.com/images3_pi/2023/08/22/22/169267409409260552e6d329121341051691b56e72_thumbnail_405x552.jpg"/>
    <x v="0"/>
    <x v="0"/>
    <x v="1"/>
    <x v="1"/>
    <x v="19"/>
    <x v="104"/>
    <x v="1"/>
    <x v="2"/>
    <x v="5"/>
  </r>
  <r>
    <x v="0"/>
    <x v="309"/>
    <s v="sz2308309290166836"/>
    <x v="1"/>
    <x v="0"/>
    <x v="114"/>
    <x v="114"/>
    <s v="http://img.ltwebstatic.com/images3_pi/2023/11/09/1b/16995216292b3c78fb47a014e7746d7e48ef28522f_thumbnail_405x552.jpg"/>
    <x v="0"/>
    <x v="0"/>
    <x v="34"/>
    <x v="52"/>
    <x v="1"/>
    <x v="104"/>
    <x v="25"/>
    <x v="2"/>
    <x v="1134"/>
  </r>
  <r>
    <x v="0"/>
    <x v="262"/>
    <s v="sw2210280919390177"/>
    <x v="1"/>
    <x v="0"/>
    <x v="994"/>
    <x v="1002"/>
    <s v="http://img.ltwebstatic.com/images3_pi/2022/12/22/1671702952fa0b9127bdee5768761031e16d4ce4d0_thumbnail_405x552.jpg"/>
    <x v="0"/>
    <x v="0"/>
    <x v="15"/>
    <x v="27"/>
    <x v="1"/>
    <x v="104"/>
    <x v="6"/>
    <x v="2"/>
    <x v="44"/>
  </r>
  <r>
    <x v="0"/>
    <x v="262"/>
    <s v="sz2308250852518822"/>
    <x v="3"/>
    <x v="0"/>
    <x v="1013"/>
    <x v="1022"/>
    <s v="http://img.ltwebstatic.com/images3_pi/2023/09/18/64/16950275797fc7fba3748e29f992fdd79325dc77a8_thumbnail_405x552.jpg"/>
    <x v="0"/>
    <x v="0"/>
    <x v="34"/>
    <x v="72"/>
    <x v="1"/>
    <x v="104"/>
    <x v="15"/>
    <x v="2"/>
    <x v="24"/>
  </r>
  <r>
    <x v="0"/>
    <x v="421"/>
    <s v="sz2308306098823880"/>
    <x v="3"/>
    <x v="0"/>
    <x v="999"/>
    <x v="1007"/>
    <s v="http://img.ltwebstatic.com/images3_pi/2023/11/03/d4/169897801064534fd1c537a6b1bceb4f51a0d71622_thumbnail_405x552.jpg"/>
    <x v="0"/>
    <x v="0"/>
    <x v="1"/>
    <x v="1"/>
    <x v="19"/>
    <x v="104"/>
    <x v="1"/>
    <x v="2"/>
    <x v="5"/>
  </r>
  <r>
    <x v="0"/>
    <x v="421"/>
    <s v="sz2309278826485960"/>
    <x v="3"/>
    <x v="0"/>
    <x v="589"/>
    <x v="591"/>
    <s v="http://img.ltwebstatic.com/images3_pi/2023/10/30/11/1698643457ec72d4fc72a59319a6fc8abc15a4d6b3_thumbnail_405x552.jpg"/>
    <x v="0"/>
    <x v="0"/>
    <x v="15"/>
    <x v="27"/>
    <x v="37"/>
    <x v="104"/>
    <x v="6"/>
    <x v="2"/>
    <x v="25"/>
  </r>
  <r>
    <x v="0"/>
    <x v="182"/>
    <s v="sz2305200696697189"/>
    <x v="3"/>
    <x v="0"/>
    <x v="1026"/>
    <x v="1035"/>
    <s v="http://img.ltwebstatic.com/images3_pi/2023/07/21/16899106593dc0468391af4e3a8dc4df10981c1352_thumbnail_405x552.jpg"/>
    <x v="0"/>
    <x v="0"/>
    <x v="15"/>
    <x v="27"/>
    <x v="2"/>
    <x v="104"/>
    <x v="6"/>
    <x v="2"/>
    <x v="5"/>
  </r>
  <r>
    <x v="0"/>
    <x v="182"/>
    <s v="sz2304266662764272"/>
    <x v="1"/>
    <x v="0"/>
    <x v="1030"/>
    <x v="1039"/>
    <s v="http://img.ltwebstatic.com/images3_pi/2023/08/07/98/1691375922d4fc1192ebe4c1de00343d25d4aa2c29_thumbnail_405x552.jpg"/>
    <x v="0"/>
    <x v="0"/>
    <x v="1"/>
    <x v="40"/>
    <x v="19"/>
    <x v="104"/>
    <x v="19"/>
    <x v="2"/>
    <x v="978"/>
  </r>
  <r>
    <x v="0"/>
    <x v="182"/>
    <s v="sz2306262519900462"/>
    <x v="3"/>
    <x v="0"/>
    <x v="947"/>
    <x v="954"/>
    <s v="http://img.ltwebstatic.com/images3_pi/2023/12/20/b9/1703058416de2dc13f24970cc933ef02cf18f92f91_thumbnail_405x552.jpg"/>
    <x v="0"/>
    <x v="0"/>
    <x v="1"/>
    <x v="90"/>
    <x v="19"/>
    <x v="104"/>
    <x v="6"/>
    <x v="2"/>
    <x v="5"/>
  </r>
  <r>
    <x v="0"/>
    <x v="182"/>
    <s v="sz2307243343911000"/>
    <x v="1"/>
    <x v="0"/>
    <x v="942"/>
    <x v="949"/>
    <s v="http://img.ltwebstatic.com/images3_pi/2023/12/11/b1/17022603039961e8d52e4ca64246d0e7d5c3589e53_thumbnail_405x552.jpg"/>
    <x v="0"/>
    <x v="0"/>
    <x v="34"/>
    <x v="82"/>
    <x v="1"/>
    <x v="104"/>
    <x v="15"/>
    <x v="2"/>
    <x v="334"/>
  </r>
  <r>
    <x v="0"/>
    <x v="133"/>
    <s v="sz2310313383877678"/>
    <x v="10"/>
    <x v="0"/>
    <x v="989"/>
    <x v="997"/>
    <s v="http://img.ltwebstatic.com/images3_pi/2023/12/11/63/1702303089aa081ef9f7fd8cb79dfd53afb156f694_thumbnail_405x552.jpg"/>
    <x v="0"/>
    <x v="2"/>
    <x v="18"/>
    <x v="27"/>
    <x v="2"/>
    <x v="104"/>
    <x v="6"/>
    <x v="2"/>
    <x v="919"/>
  </r>
  <r>
    <x v="0"/>
    <x v="133"/>
    <s v="sz2311181080160748"/>
    <x v="5"/>
    <x v="0"/>
    <x v="898"/>
    <x v="904"/>
    <s v="http://img.ltwebstatic.com/images3_pi/2023/12/11/56/170229043561dde9b628328bafd71eeff963877930_thumbnail_405x552.jpg"/>
    <x v="0"/>
    <x v="2"/>
    <x v="37"/>
    <x v="58"/>
    <x v="19"/>
    <x v="104"/>
    <x v="1"/>
    <x v="2"/>
    <x v="5"/>
  </r>
  <r>
    <x v="0"/>
    <x v="42"/>
    <s v="sz2309266407197789"/>
    <x v="0"/>
    <x v="0"/>
    <x v="996"/>
    <x v="1004"/>
    <s v="http://img.ltwebstatic.com/images3_pi/2023/11/17/86/1700187669c0621d1ac7c95cadc4f2a478e58af3ff_thumbnail_405x552.jpg"/>
    <x v="0"/>
    <x v="0"/>
    <x v="34"/>
    <x v="82"/>
    <x v="2"/>
    <x v="104"/>
    <x v="15"/>
    <x v="2"/>
    <x v="25"/>
  </r>
  <r>
    <x v="0"/>
    <x v="42"/>
    <s v="sz2304176484130703"/>
    <x v="8"/>
    <x v="0"/>
    <x v="692"/>
    <x v="696"/>
    <s v="http://img.ltwebstatic.com/images3_pi/2023/05/26/168506954391fb993deb0bee2cfa76990190f1c863_thumbnail_405x552.jpg"/>
    <x v="0"/>
    <x v="2"/>
    <x v="18"/>
    <x v="27"/>
    <x v="1"/>
    <x v="104"/>
    <x v="6"/>
    <x v="2"/>
    <x v="5"/>
  </r>
  <r>
    <x v="0"/>
    <x v="42"/>
    <s v="sz2308224554374637"/>
    <x v="8"/>
    <x v="0"/>
    <x v="953"/>
    <x v="960"/>
    <s v="http://img.ltwebstatic.com/images3_pi/2023/09/22/46/1695353923dac9ed8f6212b1448fa340683892c7f4_thumbnail_405x552.jpg"/>
    <x v="0"/>
    <x v="2"/>
    <x v="48"/>
    <x v="229"/>
    <x v="2"/>
    <x v="104"/>
    <x v="61"/>
    <x v="2"/>
    <x v="44"/>
  </r>
  <r>
    <x v="0"/>
    <x v="42"/>
    <s v="sz2310189397409711"/>
    <x v="1"/>
    <x v="0"/>
    <x v="993"/>
    <x v="1001"/>
    <s v="http://img.ltwebstatic.com/images3_pi/2023/11/13/ea/16998397741a539e8b60fbe68fde8c343d26061716_thumbnail_405x552.jpg"/>
    <x v="0"/>
    <x v="0"/>
    <x v="1"/>
    <x v="216"/>
    <x v="19"/>
    <x v="104"/>
    <x v="1"/>
    <x v="2"/>
    <x v="458"/>
  </r>
  <r>
    <x v="0"/>
    <x v="42"/>
    <s v="sz2310274956493645"/>
    <x v="3"/>
    <x v="0"/>
    <x v="118"/>
    <x v="118"/>
    <s v="http://img.ltwebstatic.com/images3_pi/2023/12/06/17/1701827537cc5199ea536c66601305a570d9f4f69b_thumbnail_405x552.jpg"/>
    <x v="0"/>
    <x v="0"/>
    <x v="1"/>
    <x v="1"/>
    <x v="19"/>
    <x v="104"/>
    <x v="1"/>
    <x v="2"/>
    <x v="5"/>
  </r>
  <r>
    <x v="0"/>
    <x v="437"/>
    <s v="sz2307286867772833"/>
    <x v="3"/>
    <x v="0"/>
    <x v="1010"/>
    <x v="1018"/>
    <s v="http://img.ltwebstatic.com/images3_pi/2023/10/24/e6/16981164638bfc85cdaacd8dc89f7205139339a845_thumbnail_405x552.jpg"/>
    <x v="0"/>
    <x v="0"/>
    <x v="15"/>
    <x v="27"/>
    <x v="8"/>
    <x v="104"/>
    <x v="6"/>
    <x v="17"/>
    <x v="25"/>
  </r>
  <r>
    <x v="0"/>
    <x v="437"/>
    <s v="sz2309226725376771"/>
    <x v="6"/>
    <x v="0"/>
    <x v="967"/>
    <x v="974"/>
    <s v="http://img.ltwebstatic.com/images3_pi/2023/11/20/43/1700450074ac99611bdbbc27cac815717a7b6ee4a6_thumbnail_405x552.jpg"/>
    <x v="0"/>
    <x v="2"/>
    <x v="48"/>
    <x v="152"/>
    <x v="1"/>
    <x v="104"/>
    <x v="35"/>
    <x v="17"/>
    <x v="1135"/>
  </r>
  <r>
    <x v="0"/>
    <x v="437"/>
    <s v="sz2309060330919101"/>
    <x v="4"/>
    <x v="0"/>
    <x v="397"/>
    <x v="397"/>
    <s v="http://img.ltwebstatic.com/images3_pi/2023/10/18/ae/1697621228fa17c327e53644fdfae68a6417eb90a1_thumbnail_405x552.jpg"/>
    <x v="0"/>
    <x v="0"/>
    <x v="15"/>
    <x v="27"/>
    <x v="8"/>
    <x v="104"/>
    <x v="6"/>
    <x v="17"/>
    <x v="24"/>
  </r>
  <r>
    <x v="0"/>
    <x v="437"/>
    <s v="sz2303187983093449"/>
    <x v="2"/>
    <x v="0"/>
    <x v="1051"/>
    <x v="1061"/>
    <s v="http://img.ltwebstatic.com/images3_pi/2023/05/06/1683369192895b9c552711f0bba09edd7c5195a990_thumbnail_405x552.jpg"/>
    <x v="0"/>
    <x v="0"/>
    <x v="15"/>
    <x v="27"/>
    <x v="2"/>
    <x v="104"/>
    <x v="6"/>
    <x v="17"/>
    <x v="25"/>
  </r>
  <r>
    <x v="0"/>
    <x v="437"/>
    <s v="sz2312030225558378"/>
    <x v="8"/>
    <x v="0"/>
    <x v="1065"/>
    <x v="1075"/>
    <s v="http://img.ltwebstatic.com/images3_pi/2024/01/02/04/1704183127ed0829dbe62ff29cd0c31c0477e2e1a8_thumbnail_405x552.jpg"/>
    <x v="0"/>
    <x v="2"/>
    <x v="37"/>
    <x v="145"/>
    <x v="19"/>
    <x v="104"/>
    <x v="19"/>
    <x v="17"/>
    <x v="5"/>
  </r>
  <r>
    <x v="0"/>
    <x v="366"/>
    <s v="sz2305308089182498"/>
    <x v="4"/>
    <x v="0"/>
    <x v="371"/>
    <x v="371"/>
    <s v="http://img.ltwebstatic.com/images3_pi/2023/10/12/1e/16970963064b9d9c040438d6e7b1111d37489eb9b9_thumbnail_405x552.jpg"/>
    <x v="0"/>
    <x v="0"/>
    <x v="62"/>
    <x v="27"/>
    <x v="8"/>
    <x v="104"/>
    <x v="1"/>
    <x v="17"/>
    <x v="180"/>
  </r>
  <r>
    <x v="0"/>
    <x v="366"/>
    <s v="sz2309137993788092"/>
    <x v="4"/>
    <x v="0"/>
    <x v="951"/>
    <x v="958"/>
    <s v="http://img.ltwebstatic.com/images3_pi/2023/09/18/30/1695017710419eedf5b38d18e4aef27014fcf352fa_thumbnail_405x552.jpg"/>
    <x v="0"/>
    <x v="0"/>
    <x v="15"/>
    <x v="27"/>
    <x v="1"/>
    <x v="104"/>
    <x v="6"/>
    <x v="17"/>
    <x v="5"/>
  </r>
  <r>
    <x v="0"/>
    <x v="366"/>
    <s v="sk2401016666756660"/>
    <x v="39"/>
    <x v="0"/>
    <x v="674"/>
    <x v="678"/>
    <s v="http://img.ltwebstatic.com/images3_spmp/2024/01/30/b2/17066226039168e427c4c241e3a74f21a9ebae1bd7_thumbnail_405x552.jpg"/>
    <x v="6"/>
    <x v="27"/>
    <x v="226"/>
    <x v="306"/>
    <x v="8"/>
    <x v="104"/>
    <x v="19"/>
    <x v="17"/>
    <x v="1136"/>
  </r>
  <r>
    <x v="0"/>
    <x v="366"/>
    <s v="sz2309201286716253"/>
    <x v="3"/>
    <x v="0"/>
    <x v="1031"/>
    <x v="1040"/>
    <s v="http://img.ltwebstatic.com/images3_pi/2023/10/07/2f/1696643099cdcfa81fff3e8ac99cb562fbd17e2c5a_thumbnail_405x552.jpg"/>
    <x v="0"/>
    <x v="0"/>
    <x v="15"/>
    <x v="27"/>
    <x v="1"/>
    <x v="104"/>
    <x v="6"/>
    <x v="17"/>
    <x v="24"/>
  </r>
  <r>
    <x v="0"/>
    <x v="366"/>
    <s v="sz2308319739967217"/>
    <x v="3"/>
    <x v="0"/>
    <x v="1065"/>
    <x v="1075"/>
    <s v="http://img.ltwebstatic.com/images3_pi/2023/09/26/c0/16957166093ce72ae47a61714ff027f694ebde7170_thumbnail_405x552.jpg"/>
    <x v="0"/>
    <x v="0"/>
    <x v="34"/>
    <x v="262"/>
    <x v="1"/>
    <x v="104"/>
    <x v="15"/>
    <x v="17"/>
    <x v="5"/>
  </r>
  <r>
    <x v="0"/>
    <x v="391"/>
    <s v="sz2309278776445966"/>
    <x v="2"/>
    <x v="0"/>
    <x v="891"/>
    <x v="897"/>
    <s v="http://img.ltwebstatic.com/images3_pi/2023/12/14/aa/17025399126fcf3525fb97c24c345687240515f039_thumbnail_405x552.jpg"/>
    <x v="0"/>
    <x v="17"/>
    <x v="170"/>
    <x v="27"/>
    <x v="8"/>
    <x v="104"/>
    <x v="6"/>
    <x v="17"/>
    <x v="583"/>
  </r>
  <r>
    <x v="0"/>
    <x v="275"/>
    <s v="sz2307101838203980"/>
    <x v="2"/>
    <x v="0"/>
    <x v="1004"/>
    <x v="1012"/>
    <s v="http://img.ltwebstatic.com/images3_pi/2023/08/23/85/1692777399167abf1c39d5008762db4d3bf459cba1_thumbnail_405x552.jpg"/>
    <x v="0"/>
    <x v="0"/>
    <x v="15"/>
    <x v="27"/>
    <x v="1"/>
    <x v="104"/>
    <x v="6"/>
    <x v="17"/>
    <x v="5"/>
  </r>
  <r>
    <x v="0"/>
    <x v="275"/>
    <s v="sw2302215681988668"/>
    <x v="2"/>
    <x v="0"/>
    <x v="951"/>
    <x v="958"/>
    <s v="http://img.ltwebstatic.com/images3_pi/2023/04/10/16811139472148d40f0e3ce98e88403e4a21c09c58_thumbnail_405x552.jpg"/>
    <x v="0"/>
    <x v="0"/>
    <x v="34"/>
    <x v="52"/>
    <x v="1"/>
    <x v="104"/>
    <x v="64"/>
    <x v="17"/>
    <x v="16"/>
  </r>
  <r>
    <x v="0"/>
    <x v="275"/>
    <s v="sz2308094482548967"/>
    <x v="5"/>
    <x v="0"/>
    <x v="979"/>
    <x v="987"/>
    <s v="http://img.ltwebstatic.com/images3_pi/2023/10/09/68/169684204894077a9552eeb92e5965afadded9791e_thumbnail_405x552.jpg"/>
    <x v="0"/>
    <x v="2"/>
    <x v="48"/>
    <x v="152"/>
    <x v="2"/>
    <x v="104"/>
    <x v="35"/>
    <x v="17"/>
    <x v="5"/>
  </r>
  <r>
    <x v="0"/>
    <x v="32"/>
    <s v="sa2305127002326031"/>
    <x v="102"/>
    <x v="0"/>
    <x v="1075"/>
    <x v="1085"/>
    <s v="http://img.ltwebstatic.com/images3_pi/2023/08/25/6e/16929541059112331aa84290c8f4429eafbb3a5ae1_thumbnail_405x552.jpg"/>
    <x v="10"/>
    <x v="39"/>
    <x v="98"/>
    <x v="249"/>
    <x v="1"/>
    <x v="104"/>
    <x v="2"/>
    <x v="17"/>
    <x v="5"/>
  </r>
  <r>
    <x v="0"/>
    <x v="295"/>
    <s v="si2307317117143200"/>
    <x v="8"/>
    <x v="0"/>
    <x v="560"/>
    <x v="562"/>
    <s v="http://img.ltwebstatic.com/images3_pi/2023/08/21/19/1692584072c7552ad1589fafa5f8f4df1b3508dd30_thumbnail_405x552.jpg"/>
    <x v="12"/>
    <x v="35"/>
    <x v="195"/>
    <x v="27"/>
    <x v="2"/>
    <x v="104"/>
    <x v="40"/>
    <x v="17"/>
    <x v="5"/>
  </r>
  <r>
    <x v="0"/>
    <x v="295"/>
    <s v="sz2303316613950721"/>
    <x v="3"/>
    <x v="0"/>
    <x v="949"/>
    <x v="956"/>
    <s v="http://img.ltwebstatic.com/images3_pi/2023/05/18/1684386778e3b41d1ddbb2910c84b84422be1a3f20_thumbnail_405x552.jpg"/>
    <x v="0"/>
    <x v="0"/>
    <x v="28"/>
    <x v="43"/>
    <x v="1"/>
    <x v="104"/>
    <x v="21"/>
    <x v="17"/>
    <x v="5"/>
  </r>
  <r>
    <x v="0"/>
    <x v="295"/>
    <s v="sw2207180188974900"/>
    <x v="4"/>
    <x v="0"/>
    <x v="1072"/>
    <x v="1082"/>
    <s v="http://img.ltwebstatic.com/images3_pi/2022/07/27/165888773580bc61f84ab5ad1c2b9e8dec09181759_thumbnail_405x552.jpg"/>
    <x v="0"/>
    <x v="0"/>
    <x v="15"/>
    <x v="27"/>
    <x v="2"/>
    <x v="104"/>
    <x v="6"/>
    <x v="17"/>
    <x v="5"/>
  </r>
  <r>
    <x v="0"/>
    <x v="295"/>
    <s v="sz2307172265144411"/>
    <x v="7"/>
    <x v="0"/>
    <x v="709"/>
    <x v="713"/>
    <s v="http://img.ltwebstatic.com/images3_pi/2023/08/28/69/16932019320b695be44ce78876a66a28dcc268e9c9_thumbnail_405x552.jpg"/>
    <x v="0"/>
    <x v="2"/>
    <x v="19"/>
    <x v="171"/>
    <x v="9"/>
    <x v="104"/>
    <x v="25"/>
    <x v="17"/>
    <x v="951"/>
  </r>
  <r>
    <x v="0"/>
    <x v="320"/>
    <s v="sw2210181243261526"/>
    <x v="12"/>
    <x v="0"/>
    <x v="1019"/>
    <x v="1028"/>
    <s v="http://img.ltwebstatic.com/images3_pi/2023/04/13/168137503405c1c5024461e0718ff34570963decf0_thumbnail_405x552.jpg"/>
    <x v="0"/>
    <x v="0"/>
    <x v="1"/>
    <x v="40"/>
    <x v="2"/>
    <x v="104"/>
    <x v="2"/>
    <x v="17"/>
    <x v="625"/>
  </r>
  <r>
    <x v="0"/>
    <x v="245"/>
    <s v="si2307252696693211"/>
    <x v="4"/>
    <x v="0"/>
    <x v="871"/>
    <x v="877"/>
    <s v="http://img.ltwebstatic.com/images3_pi/2023/08/09/ff/1691571028a9bfcaa33e06707fc5f3844a36f9b6f8_thumbnail_405x552.jpg"/>
    <x v="12"/>
    <x v="46"/>
    <x v="130"/>
    <x v="219"/>
    <x v="8"/>
    <x v="104"/>
    <x v="40"/>
    <x v="17"/>
    <x v="65"/>
  </r>
  <r>
    <x v="0"/>
    <x v="245"/>
    <s v="swskirt30210420471"/>
    <x v="1"/>
    <x v="0"/>
    <x v="986"/>
    <x v="994"/>
    <s v="http://img.ltwebstatic.com/images3_pi/2021/05/27/16220793292886c65706168963375000d764506ab4_thumbnail_405x552.jpg"/>
    <x v="0"/>
    <x v="0"/>
    <x v="34"/>
    <x v="52"/>
    <x v="2"/>
    <x v="104"/>
    <x v="25"/>
    <x v="17"/>
    <x v="1137"/>
  </r>
  <r>
    <x v="0"/>
    <x v="227"/>
    <s v="sz2307013894004475"/>
    <x v="1"/>
    <x v="0"/>
    <x v="973"/>
    <x v="980"/>
    <s v="http://img.ltwebstatic.com/images3_pi/2023/07/17/16895934402a6d63f0feabb03551550d5f34833af0_thumbnail_405x552.jpg"/>
    <x v="0"/>
    <x v="0"/>
    <x v="1"/>
    <x v="1"/>
    <x v="19"/>
    <x v="104"/>
    <x v="1"/>
    <x v="17"/>
    <x v="39"/>
  </r>
  <r>
    <x v="0"/>
    <x v="227"/>
    <s v="sz2306167629195888"/>
    <x v="1"/>
    <x v="0"/>
    <x v="905"/>
    <x v="911"/>
    <s v="http://img.ltwebstatic.com/images3_pi/2023/09/04/0c/1693809151fbf4978d02e771c8424386f1c20f2e37_thumbnail_405x552.jpg"/>
    <x v="0"/>
    <x v="0"/>
    <x v="34"/>
    <x v="82"/>
    <x v="1"/>
    <x v="104"/>
    <x v="15"/>
    <x v="17"/>
    <x v="5"/>
  </r>
  <r>
    <x v="0"/>
    <x v="227"/>
    <s v="sf2302242721722525"/>
    <x v="6"/>
    <x v="0"/>
    <x v="528"/>
    <x v="529"/>
    <s v="http://img.ltwebstatic.com/images3_pi/2023/03/27/16798884085faf311c2fe5597d613b0c887400da90_thumbnail_405x552.jpg"/>
    <x v="0"/>
    <x v="2"/>
    <x v="18"/>
    <x v="27"/>
    <x v="1"/>
    <x v="104"/>
    <x v="6"/>
    <x v="17"/>
    <x v="5"/>
  </r>
  <r>
    <x v="0"/>
    <x v="263"/>
    <s v="sz2309138002971611"/>
    <x v="3"/>
    <x v="0"/>
    <x v="1069"/>
    <x v="1079"/>
    <s v="http://img.ltwebstatic.com/images3_pi/2023/09/21/b8/1695262939df3236ddee184bbf5e4227a80d05de63_thumbnail_405x552.jpg"/>
    <x v="0"/>
    <x v="0"/>
    <x v="15"/>
    <x v="27"/>
    <x v="1"/>
    <x v="104"/>
    <x v="6"/>
    <x v="17"/>
    <x v="5"/>
  </r>
  <r>
    <x v="0"/>
    <x v="218"/>
    <s v="sz2303066187442924"/>
    <x v="3"/>
    <x v="0"/>
    <x v="1046"/>
    <x v="1056"/>
    <s v="http://img.ltwebstatic.com/images3_pi/2023/03/26/1679821158ad9ab917fa649f1bd3c302067a8a15e6_thumbnail_405x552.jpg"/>
    <x v="0"/>
    <x v="0"/>
    <x v="35"/>
    <x v="53"/>
    <x v="1"/>
    <x v="104"/>
    <x v="13"/>
    <x v="17"/>
    <x v="5"/>
  </r>
  <r>
    <x v="0"/>
    <x v="218"/>
    <s v="sz2304147710907870"/>
    <x v="8"/>
    <x v="0"/>
    <x v="997"/>
    <x v="1005"/>
    <s v="http://img.ltwebstatic.com/images3_pi/2023/04/25/16823854920c30fa15eb20632d752f3570e68b8f82_thumbnail_405x552.jpg"/>
    <x v="0"/>
    <x v="2"/>
    <x v="48"/>
    <x v="152"/>
    <x v="1"/>
    <x v="104"/>
    <x v="35"/>
    <x v="17"/>
    <x v="1138"/>
  </r>
  <r>
    <x v="0"/>
    <x v="339"/>
    <s v="sz2306263330591932"/>
    <x v="5"/>
    <x v="0"/>
    <x v="1005"/>
    <x v="1013"/>
    <s v="http://img.ltwebstatic.com/images3_pi/2023/08/10/41/16916325138497071ea59d3d91f39adcb614461f09_thumbnail_405x552.jpg"/>
    <x v="0"/>
    <x v="2"/>
    <x v="30"/>
    <x v="226"/>
    <x v="6"/>
    <x v="104"/>
    <x v="15"/>
    <x v="6"/>
    <x v="5"/>
  </r>
  <r>
    <x v="0"/>
    <x v="494"/>
    <s v="sz2307037111916569"/>
    <x v="0"/>
    <x v="0"/>
    <x v="1060"/>
    <x v="1070"/>
    <s v="http://img.ltwebstatic.com/images3_pi/2023/08/08/af/16914585602c015e8c810df03ab8980cfb5c696567_thumbnail_405x552.jpg"/>
    <x v="0"/>
    <x v="0"/>
    <x v="34"/>
    <x v="82"/>
    <x v="2"/>
    <x v="104"/>
    <x v="15"/>
    <x v="6"/>
    <x v="5"/>
  </r>
  <r>
    <x v="0"/>
    <x v="357"/>
    <s v="sz2311030935379529"/>
    <x v="3"/>
    <x v="0"/>
    <x v="709"/>
    <x v="713"/>
    <s v="http://img.ltwebstatic.com/images3_pi/2023/11/14/22/1699931318c4899ef7598c6c3a8c6b7988f3609569_thumbnail_405x552.jpg"/>
    <x v="0"/>
    <x v="0"/>
    <x v="15"/>
    <x v="27"/>
    <x v="8"/>
    <x v="104"/>
    <x v="6"/>
    <x v="6"/>
    <x v="5"/>
  </r>
  <r>
    <x v="0"/>
    <x v="124"/>
    <s v="sf2205251767199015"/>
    <x v="8"/>
    <x v="0"/>
    <x v="744"/>
    <x v="749"/>
    <s v="http://img.ltwebstatic.com/images3_pi/2022/06/24/1656038128a2c8a3808d4413112f937854242fd86d_thumbnail_405x552.jpg"/>
    <x v="0"/>
    <x v="2"/>
    <x v="30"/>
    <x v="101"/>
    <x v="2"/>
    <x v="104"/>
    <x v="15"/>
    <x v="6"/>
    <x v="25"/>
  </r>
  <r>
    <x v="0"/>
    <x v="124"/>
    <s v="sf2207072407121981"/>
    <x v="5"/>
    <x v="0"/>
    <x v="525"/>
    <x v="526"/>
    <s v="http://img.ltwebstatic.com/images3_pi/2022/08/03/16595114174703e4c6f82233fc3362340c301de016_thumbnail_405x552.jpg"/>
    <x v="0"/>
    <x v="2"/>
    <x v="3"/>
    <x v="20"/>
    <x v="2"/>
    <x v="104"/>
    <x v="10"/>
    <x v="6"/>
    <x v="24"/>
  </r>
  <r>
    <x v="0"/>
    <x v="124"/>
    <s v="sz2304049000067600"/>
    <x v="2"/>
    <x v="0"/>
    <x v="1088"/>
    <x v="1099"/>
    <s v="http://img.ltwebstatic.com/images3_pi/2023/05/02/168300484042a4ca85581ecadaaffca426ec3bb4fc_thumbnail_405x552.jpg"/>
    <x v="0"/>
    <x v="0"/>
    <x v="58"/>
    <x v="86"/>
    <x v="1"/>
    <x v="104"/>
    <x v="35"/>
    <x v="6"/>
    <x v="5"/>
  </r>
  <r>
    <x v="0"/>
    <x v="276"/>
    <s v="sz2304275482492080"/>
    <x v="1"/>
    <x v="0"/>
    <x v="269"/>
    <x v="269"/>
    <s v="http://img.ltwebstatic.com/images3_pi/2023/05/04/1683166713e4d5b1e151428c810cafa75511e2b889_thumbnail_405x552.jpg"/>
    <x v="0"/>
    <x v="0"/>
    <x v="34"/>
    <x v="82"/>
    <x v="2"/>
    <x v="104"/>
    <x v="15"/>
    <x v="6"/>
    <x v="5"/>
  </r>
  <r>
    <x v="0"/>
    <x v="276"/>
    <s v="sz2307287013681381"/>
    <x v="2"/>
    <x v="0"/>
    <x v="496"/>
    <x v="497"/>
    <s v="http://img.ltwebstatic.com/images3_pi/2023/08/22/d3/1692673221c0416f5291e2ff9b2d923298c1d85e12_thumbnail_405x552.jpg"/>
    <x v="0"/>
    <x v="0"/>
    <x v="58"/>
    <x v="86"/>
    <x v="2"/>
    <x v="104"/>
    <x v="35"/>
    <x v="6"/>
    <x v="5"/>
  </r>
  <r>
    <x v="0"/>
    <x v="276"/>
    <s v="sz2306075198181759"/>
    <x v="0"/>
    <x v="0"/>
    <x v="1084"/>
    <x v="1095"/>
    <s v="http://img.ltwebstatic.com/images3_pi/2023/07/05/16885456128fffeb60673cdaad5dd4eacbea5acbfa_thumbnail_405x552.jpg"/>
    <x v="0"/>
    <x v="0"/>
    <x v="58"/>
    <x v="86"/>
    <x v="30"/>
    <x v="104"/>
    <x v="35"/>
    <x v="6"/>
    <x v="44"/>
  </r>
  <r>
    <x v="0"/>
    <x v="276"/>
    <s v="sf2210291616413886"/>
    <x v="7"/>
    <x v="0"/>
    <x v="1049"/>
    <x v="1059"/>
    <s v="http://img.ltwebstatic.com/images3_pi/2023/07/07/16887148872b2c4752cf3bb9b2700aa93df7a05de1_thumbnail_405x552.jpg"/>
    <x v="0"/>
    <x v="2"/>
    <x v="48"/>
    <x v="152"/>
    <x v="30"/>
    <x v="104"/>
    <x v="35"/>
    <x v="6"/>
    <x v="5"/>
  </r>
  <r>
    <x v="0"/>
    <x v="264"/>
    <s v="sg2302170623555565"/>
    <x v="12"/>
    <x v="0"/>
    <x v="880"/>
    <x v="886"/>
    <s v="http://img.ltwebstatic.com/images3_pi/2022/08/10/1660124197f6b760e9c63ba5cfc2cf118b2d1e082a_thumbnail_405x552.jpg"/>
    <x v="9"/>
    <x v="21"/>
    <x v="227"/>
    <x v="27"/>
    <x v="3"/>
    <x v="104"/>
    <x v="29"/>
    <x v="30"/>
    <x v="5"/>
  </r>
  <r>
    <x v="0"/>
    <x v="296"/>
    <s v="sk2309092111098787"/>
    <x v="188"/>
    <x v="0"/>
    <x v="714"/>
    <x v="718"/>
    <s v="http://img.ltwebstatic.com/images3_pi/2023/09/11/c5/16944387292d2cf8f10d0853241070a2c1a73c03a3_thumbnail_405x552.jpg"/>
    <x v="6"/>
    <x v="20"/>
    <x v="55"/>
    <x v="27"/>
    <x v="18"/>
    <x v="104"/>
    <x v="24"/>
    <x v="31"/>
    <x v="30"/>
  </r>
  <r>
    <x v="0"/>
    <x v="523"/>
    <s v="sh2401038884999879"/>
    <x v="189"/>
    <x v="0"/>
    <x v="974"/>
    <x v="981"/>
    <s v="http://img.ltwebstatic.com/images3_spmp/2024/01/07/46/17046369009dd3a995f9f22f7c7f8392cb277b9e9c_square_thumbnail_405x552.jpg"/>
    <x v="13"/>
    <x v="66"/>
    <x v="228"/>
    <x v="307"/>
    <x v="11"/>
    <x v="104"/>
    <x v="53"/>
    <x v="30"/>
    <x v="30"/>
  </r>
  <r>
    <x v="0"/>
    <x v="277"/>
    <s v="sf2308279147933921"/>
    <x v="190"/>
    <x v="0"/>
    <x v="852"/>
    <x v="858"/>
    <s v="http://img.ltwebstatic.com/images3_spmp/2023/08/27/b0/1693142510a928d2a278a219a9fa83b35e6ad7b4c9_square_thumbnail_405x552.jpg"/>
    <x v="7"/>
    <x v="14"/>
    <x v="31"/>
    <x v="120"/>
    <x v="3"/>
    <x v="104"/>
    <x v="23"/>
    <x v="30"/>
    <x v="5"/>
  </r>
  <r>
    <x v="0"/>
    <x v="277"/>
    <s v="sh2401038884999879"/>
    <x v="189"/>
    <x v="0"/>
    <x v="974"/>
    <x v="981"/>
    <s v="http://img.ltwebstatic.com/images3_spmp/2024/01/07/46/17046369009dd3a995f9f22f7c7f8392cb277b9e9c_square_thumbnail_405x552.jpg"/>
    <x v="13"/>
    <x v="66"/>
    <x v="228"/>
    <x v="307"/>
    <x v="11"/>
    <x v="104"/>
    <x v="53"/>
    <x v="30"/>
    <x v="30"/>
  </r>
  <r>
    <x v="0"/>
    <x v="517"/>
    <s v="sr2306128052671772"/>
    <x v="191"/>
    <x v="0"/>
    <x v="133"/>
    <x v="133"/>
    <s v="http://img.ltwebstatic.com/images3_spmp/2023/06/12/168655216220ad4af1e002f5b5d712ff388d95769c_square_thumbnail_405x552.jpg"/>
    <x v="11"/>
    <x v="67"/>
    <x v="229"/>
    <x v="27"/>
    <x v="11"/>
    <x v="104"/>
    <x v="45"/>
    <x v="30"/>
    <x v="30"/>
  </r>
  <r>
    <x v="0"/>
    <x v="202"/>
    <s v="sz2307268720691622"/>
    <x v="1"/>
    <x v="0"/>
    <x v="1014"/>
    <x v="1023"/>
    <s v="http://img.ltwebstatic.com/images3_pi/2023/11/13/cb/1699857018dc84813b496423680be14d0297193147_thumbnail_405x552.jpg"/>
    <x v="0"/>
    <x v="0"/>
    <x v="58"/>
    <x v="86"/>
    <x v="2"/>
    <x v="104"/>
    <x v="35"/>
    <x v="6"/>
    <x v="5"/>
  </r>
  <r>
    <x v="0"/>
    <x v="480"/>
    <s v="sw2209300041198111"/>
    <x v="3"/>
    <x v="0"/>
    <x v="397"/>
    <x v="397"/>
    <s v="http://img.ltwebstatic.com/images3_pi/2022/11/22/16691046882b2d30c5b448b417bae805873aa4aa76_thumbnail_405x552.jpg"/>
    <x v="0"/>
    <x v="0"/>
    <x v="15"/>
    <x v="27"/>
    <x v="2"/>
    <x v="104"/>
    <x v="6"/>
    <x v="6"/>
    <x v="5"/>
  </r>
  <r>
    <x v="0"/>
    <x v="11"/>
    <s v="sz2308246070291332"/>
    <x v="5"/>
    <x v="0"/>
    <x v="813"/>
    <x v="818"/>
    <s v="http://img.ltwebstatic.com/images3_pi/2023/10/05/0b/1696490690d801091d4a4a20621f09d35cc6a3c79a_thumbnail_405x552.jpg"/>
    <x v="0"/>
    <x v="2"/>
    <x v="49"/>
    <x v="27"/>
    <x v="2"/>
    <x v="104"/>
    <x v="13"/>
    <x v="6"/>
    <x v="25"/>
  </r>
  <r>
    <x v="0"/>
    <x v="310"/>
    <s v="sz2309255556788862"/>
    <x v="2"/>
    <x v="0"/>
    <x v="944"/>
    <x v="951"/>
    <s v="http://img.ltwebstatic.com/images3_pi/2023/09/29/37/16959596301034fb96b29c5b2086c11b747f7acc2e_thumbnail_405x552.jpg"/>
    <x v="0"/>
    <x v="0"/>
    <x v="1"/>
    <x v="1"/>
    <x v="2"/>
    <x v="104"/>
    <x v="1"/>
    <x v="6"/>
    <x v="39"/>
  </r>
  <r>
    <x v="0"/>
    <x v="310"/>
    <s v="sz2310312148458120"/>
    <x v="7"/>
    <x v="0"/>
    <x v="598"/>
    <x v="600"/>
    <s v="http://img.ltwebstatic.com/images3_pi/2023/11/26/43/1700962272f6da31e7370d80cc2aaaac3d26a82797_thumbnail_405x552.jpg"/>
    <x v="0"/>
    <x v="2"/>
    <x v="18"/>
    <x v="27"/>
    <x v="2"/>
    <x v="104"/>
    <x v="6"/>
    <x v="6"/>
    <x v="5"/>
  </r>
  <r>
    <x v="0"/>
    <x v="246"/>
    <s v="sz2312119244255945"/>
    <x v="1"/>
    <x v="0"/>
    <x v="920"/>
    <x v="927"/>
    <s v="http://img.ltwebstatic.com/images3_pi/2023/12/19/21/17029527205007eb18cb73acc0beed5d94611262c9_thumbnail_405x552.jpg"/>
    <x v="0"/>
    <x v="0"/>
    <x v="0"/>
    <x v="2"/>
    <x v="1"/>
    <x v="104"/>
    <x v="2"/>
    <x v="6"/>
    <x v="5"/>
  </r>
  <r>
    <x v="0"/>
    <x v="297"/>
    <s v="sz2304150610264869"/>
    <x v="8"/>
    <x v="0"/>
    <x v="713"/>
    <x v="717"/>
    <s v="http://img.ltwebstatic.com/images3_pi/2023/05/15/1684135097b25441a326d4d5e9d21bdcf464fa7b9e_thumbnail_405x552.jpg"/>
    <x v="0"/>
    <x v="2"/>
    <x v="19"/>
    <x v="267"/>
    <x v="9"/>
    <x v="104"/>
    <x v="15"/>
    <x v="6"/>
    <x v="114"/>
  </r>
  <r>
    <x v="0"/>
    <x v="297"/>
    <s v="sz2303210669686774"/>
    <x v="1"/>
    <x v="0"/>
    <x v="945"/>
    <x v="952"/>
    <s v="http://img.ltwebstatic.com/images3_pi/2023/09/11/e6/1694433674c19b282cc578a754c3aec06d561e3a93_thumbnail_405x552.jpg"/>
    <x v="0"/>
    <x v="0"/>
    <x v="34"/>
    <x v="82"/>
    <x v="36"/>
    <x v="104"/>
    <x v="15"/>
    <x v="6"/>
    <x v="80"/>
  </r>
  <r>
    <x v="0"/>
    <x v="97"/>
    <s v="sz2305149550547878"/>
    <x v="6"/>
    <x v="0"/>
    <x v="503"/>
    <x v="504"/>
    <s v="http://img.ltwebstatic.com/images3_pi/2023/06/16/16868829395fcbdbb5e2c2a7ba199620388b61d461_thumbnail_405x552.jpg"/>
    <x v="0"/>
    <x v="2"/>
    <x v="48"/>
    <x v="152"/>
    <x v="1"/>
    <x v="104"/>
    <x v="35"/>
    <x v="6"/>
    <x v="5"/>
  </r>
  <r>
    <x v="0"/>
    <x v="97"/>
    <s v="sz2308091519179116"/>
    <x v="1"/>
    <x v="0"/>
    <x v="1081"/>
    <x v="1092"/>
    <s v="http://img.ltwebstatic.com/images3_pi/2023/10/27/54/1698374129f5a3ecd0f814ef5059ca04f2b38dfe54_thumbnail_405x552.jpg"/>
    <x v="0"/>
    <x v="0"/>
    <x v="1"/>
    <x v="40"/>
    <x v="19"/>
    <x v="104"/>
    <x v="19"/>
    <x v="6"/>
    <x v="1139"/>
  </r>
  <r>
    <x v="0"/>
    <x v="184"/>
    <s v="sz2307270050768355"/>
    <x v="3"/>
    <x v="0"/>
    <x v="996"/>
    <x v="1004"/>
    <s v="http://img.ltwebstatic.com/images3_pi/2023/08/01/1690883972576d40606d3fe3762682242cc9e939fc_thumbnail_405x552.jpg"/>
    <x v="0"/>
    <x v="0"/>
    <x v="1"/>
    <x v="1"/>
    <x v="2"/>
    <x v="104"/>
    <x v="1"/>
    <x v="6"/>
    <x v="39"/>
  </r>
  <r>
    <x v="0"/>
    <x v="184"/>
    <s v="sz2312045723615113"/>
    <x v="1"/>
    <x v="0"/>
    <x v="966"/>
    <x v="973"/>
    <s v="http://img.ltwebstatic.com/images3_pi/2023/12/13/82/1702465421fa404c26c83bc7493a7fed090feb708e_thumbnail_405x552.jpg"/>
    <x v="0"/>
    <x v="0"/>
    <x v="15"/>
    <x v="27"/>
    <x v="8"/>
    <x v="104"/>
    <x v="6"/>
    <x v="6"/>
    <x v="230"/>
  </r>
  <r>
    <x v="0"/>
    <x v="184"/>
    <s v="sz2309169807160317"/>
    <x v="6"/>
    <x v="0"/>
    <x v="996"/>
    <x v="1004"/>
    <s v="http://img.ltwebstatic.com/images3_pi/2023/11/01/9d/1698809119236c934a878ee6c95dd8c397a808d9fd_thumbnail_405x552.jpg"/>
    <x v="0"/>
    <x v="2"/>
    <x v="30"/>
    <x v="101"/>
    <x v="2"/>
    <x v="104"/>
    <x v="15"/>
    <x v="6"/>
    <x v="25"/>
  </r>
  <r>
    <x v="0"/>
    <x v="378"/>
    <s v="sz2308112877802486"/>
    <x v="4"/>
    <x v="0"/>
    <x v="947"/>
    <x v="954"/>
    <s v="http://img.ltwebstatic.com/images3_pi/2023/10/24/4d/1698148176805626ecf8f4a9ec04ed7ae59a7b293f_thumbnail_405x552.jpg"/>
    <x v="0"/>
    <x v="0"/>
    <x v="34"/>
    <x v="52"/>
    <x v="1"/>
    <x v="104"/>
    <x v="25"/>
    <x v="6"/>
    <x v="108"/>
  </r>
  <r>
    <x v="0"/>
    <x v="47"/>
    <s v="sk2308167581825449"/>
    <x v="56"/>
    <x v="0"/>
    <x v="910"/>
    <x v="916"/>
    <s v="http://img.ltwebstatic.com/images3_pi/2023/11/13/11/1699861281f8188bd176080c7418e9febd2800f553_thumbnail_405x552.jpg"/>
    <x v="6"/>
    <x v="15"/>
    <x v="64"/>
    <x v="27"/>
    <x v="8"/>
    <x v="104"/>
    <x v="13"/>
    <x v="10"/>
    <x v="5"/>
  </r>
  <r>
    <x v="0"/>
    <x v="451"/>
    <s v="sz2309110599054656"/>
    <x v="2"/>
    <x v="0"/>
    <x v="866"/>
    <x v="872"/>
    <s v="http://img.ltwebstatic.com/images3_pi/2023/09/24/db/1695520326171c13b1439a2165a40845363c392dba_thumbnail_405x552.jpg"/>
    <x v="0"/>
    <x v="0"/>
    <x v="1"/>
    <x v="1"/>
    <x v="8"/>
    <x v="104"/>
    <x v="1"/>
    <x v="10"/>
    <x v="514"/>
  </r>
  <r>
    <x v="0"/>
    <x v="451"/>
    <s v="sz2311174534664336"/>
    <x v="1"/>
    <x v="0"/>
    <x v="865"/>
    <x v="871"/>
    <s v="http://img.ltwebstatic.com/images3_pi/2023/11/27/19/1701048980dbcfa2b471f12c77a1fde3b632ec478b_thumbnail_405x552.jpg"/>
    <x v="0"/>
    <x v="0"/>
    <x v="1"/>
    <x v="1"/>
    <x v="19"/>
    <x v="104"/>
    <x v="1"/>
    <x v="10"/>
    <x v="28"/>
  </r>
  <r>
    <x v="0"/>
    <x v="139"/>
    <s v="sz2306291500927173"/>
    <x v="10"/>
    <x v="0"/>
    <x v="879"/>
    <x v="885"/>
    <s v="http://img.ltwebstatic.com/images3_pi/2023/08/04/3f/169114563545ebda66da325e0e03efbdbfa1e9e0ae_thumbnail_405x552.jpg"/>
    <x v="0"/>
    <x v="2"/>
    <x v="37"/>
    <x v="58"/>
    <x v="19"/>
    <x v="104"/>
    <x v="1"/>
    <x v="10"/>
    <x v="39"/>
  </r>
  <r>
    <x v="0"/>
    <x v="139"/>
    <s v="sz2401050060977031"/>
    <x v="1"/>
    <x v="0"/>
    <x v="915"/>
    <x v="921"/>
    <s v="http://img.ltwebstatic.com/images3_pi/2024/01/07/3b/17045573150494e305a644cdac8fda3f8ce99c7906_thumbnail_405x552.jpg"/>
    <x v="0"/>
    <x v="0"/>
    <x v="62"/>
    <x v="27"/>
    <x v="2"/>
    <x v="104"/>
    <x v="1"/>
    <x v="10"/>
    <x v="25"/>
  </r>
  <r>
    <x v="0"/>
    <x v="465"/>
    <s v="sm2209216022240174"/>
    <x v="4"/>
    <x v="0"/>
    <x v="946"/>
    <x v="953"/>
    <s v="http://img.ltwebstatic.com/images3_pi/2023/08/01/16908683318d34942b257d5566aac9fe26a2955b60_thumbnail_405x552.jpg"/>
    <x v="1"/>
    <x v="1"/>
    <x v="45"/>
    <x v="69"/>
    <x v="19"/>
    <x v="104"/>
    <x v="1"/>
    <x v="10"/>
    <x v="5"/>
  </r>
  <r>
    <x v="0"/>
    <x v="238"/>
    <s v="sz2309082442472744"/>
    <x v="1"/>
    <x v="0"/>
    <x v="955"/>
    <x v="962"/>
    <s v="http://img.ltwebstatic.com/images3_pi/2023/09/21/8c/1695278841a96e9779ff6e345be470bce90cf577e3_thumbnail_405x552.jpg"/>
    <x v="0"/>
    <x v="0"/>
    <x v="34"/>
    <x v="52"/>
    <x v="2"/>
    <x v="104"/>
    <x v="25"/>
    <x v="10"/>
    <x v="5"/>
  </r>
  <r>
    <x v="0"/>
    <x v="238"/>
    <s v="sz2308029882487544"/>
    <x v="3"/>
    <x v="0"/>
    <x v="952"/>
    <x v="959"/>
    <s v="http://img.ltwebstatic.com/images3_pi/2023/09/07/58/169405274034f0de04e7106029a76f7a2945fb2445_thumbnail_405x552.jpg"/>
    <x v="0"/>
    <x v="0"/>
    <x v="1"/>
    <x v="1"/>
    <x v="19"/>
    <x v="104"/>
    <x v="1"/>
    <x v="10"/>
    <x v="44"/>
  </r>
  <r>
    <x v="0"/>
    <x v="238"/>
    <s v="sz2310317395396571"/>
    <x v="10"/>
    <x v="0"/>
    <x v="930"/>
    <x v="937"/>
    <s v="http://img.ltwebstatic.com/images3_pi/2023/11/14/0c/1699943263bf991c3e16d72391acb1a2508f129823_thumbnail_405x552.jpg"/>
    <x v="0"/>
    <x v="2"/>
    <x v="37"/>
    <x v="58"/>
    <x v="19"/>
    <x v="104"/>
    <x v="1"/>
    <x v="10"/>
    <x v="39"/>
  </r>
  <r>
    <x v="0"/>
    <x v="298"/>
    <s v="sz2312147451135255"/>
    <x v="2"/>
    <x v="0"/>
    <x v="334"/>
    <x v="334"/>
    <s v="http://img.ltwebstatic.com/images3_pi/2024/01/03/38/1704248441ed78796e3ebb9a0cd97b76128b77fb7d_thumbnail_405x552.jpg"/>
    <x v="0"/>
    <x v="0"/>
    <x v="58"/>
    <x v="86"/>
    <x v="15"/>
    <x v="104"/>
    <x v="35"/>
    <x v="10"/>
    <x v="107"/>
  </r>
  <r>
    <x v="0"/>
    <x v="110"/>
    <s v="sz2310246448641338"/>
    <x v="2"/>
    <x v="0"/>
    <x v="114"/>
    <x v="114"/>
    <s v="http://img.ltwebstatic.com/images3_pi/2023/11/01/6f/1698768114aa2ff6043eb52254076875ee4aeff518_thumbnail_405x552.jpg"/>
    <x v="0"/>
    <x v="0"/>
    <x v="15"/>
    <x v="27"/>
    <x v="8"/>
    <x v="104"/>
    <x v="6"/>
    <x v="10"/>
    <x v="24"/>
  </r>
  <r>
    <x v="0"/>
    <x v="45"/>
    <s v="sz2309055777521133"/>
    <x v="1"/>
    <x v="0"/>
    <x v="944"/>
    <x v="951"/>
    <s v="http://img.ltwebstatic.com/images3_pi/2023/09/05/ea/169388645571f3eaecd0fb1608c4ef8d9f8d3207b7_thumbnail_405x552.jpg"/>
    <x v="0"/>
    <x v="0"/>
    <x v="1"/>
    <x v="1"/>
    <x v="19"/>
    <x v="104"/>
    <x v="1"/>
    <x v="10"/>
    <x v="23"/>
  </r>
  <r>
    <x v="0"/>
    <x v="442"/>
    <s v="sz2308236449944363"/>
    <x v="3"/>
    <x v="0"/>
    <x v="375"/>
    <x v="375"/>
    <s v="http://img.ltwebstatic.com/images3_pi/2023/10/30/34/1698671592173c3954d2b16379107892340d12a8ce_thumbnail_405x552.jpg"/>
    <x v="0"/>
    <x v="0"/>
    <x v="34"/>
    <x v="194"/>
    <x v="2"/>
    <x v="104"/>
    <x v="15"/>
    <x v="10"/>
    <x v="23"/>
  </r>
  <r>
    <x v="0"/>
    <x v="442"/>
    <s v="sf2205052841144604"/>
    <x v="10"/>
    <x v="0"/>
    <x v="966"/>
    <x v="973"/>
    <s v="http://img.ltwebstatic.com/images3_pi/2023/10/26/ca/16982867073dc84edef926344f89a0ef6e8b9adda5_thumbnail_405x552.jpg"/>
    <x v="0"/>
    <x v="2"/>
    <x v="18"/>
    <x v="27"/>
    <x v="1"/>
    <x v="104"/>
    <x v="6"/>
    <x v="10"/>
    <x v="230"/>
  </r>
  <r>
    <x v="0"/>
    <x v="442"/>
    <s v="sz2309078575678608"/>
    <x v="0"/>
    <x v="0"/>
    <x v="1075"/>
    <x v="1085"/>
    <s v="http://img.ltwebstatic.com/images3_pi/2024/01/03/e4/1704293264dc2a6f4f7dfc7c83aa1d7f6b5a1fa990_thumbnail_405x552.jpg"/>
    <x v="0"/>
    <x v="0"/>
    <x v="34"/>
    <x v="82"/>
    <x v="2"/>
    <x v="104"/>
    <x v="15"/>
    <x v="10"/>
    <x v="230"/>
  </r>
  <r>
    <x v="0"/>
    <x v="442"/>
    <s v="swjacket23210617649"/>
    <x v="1"/>
    <x v="0"/>
    <x v="955"/>
    <x v="962"/>
    <s v="http://img.ltwebstatic.com/images3_pi/2021/06/29/16248978185f9c474e2775605bd9e9eb25b68e7951_thumbnail_405x552.jpg"/>
    <x v="0"/>
    <x v="0"/>
    <x v="0"/>
    <x v="46"/>
    <x v="14"/>
    <x v="104"/>
    <x v="10"/>
    <x v="10"/>
    <x v="5"/>
  </r>
  <r>
    <x v="0"/>
    <x v="442"/>
    <s v="sz2310260440141443"/>
    <x v="10"/>
    <x v="0"/>
    <x v="589"/>
    <x v="591"/>
    <s v="http://img.ltwebstatic.com/images3_pi/2023/12/20/d4/170306401972ec4dba5d153601e9619632b887c5d7_thumbnail_405x552.jpg"/>
    <x v="0"/>
    <x v="2"/>
    <x v="48"/>
    <x v="152"/>
    <x v="2"/>
    <x v="104"/>
    <x v="35"/>
    <x v="10"/>
    <x v="5"/>
  </r>
  <r>
    <x v="0"/>
    <x v="228"/>
    <s v="sz2309151408744440"/>
    <x v="8"/>
    <x v="0"/>
    <x v="865"/>
    <x v="871"/>
    <s v="http://img.ltwebstatic.com/images3_pi/2023/10/23/75/169805722162699b78ef73af3c26bf937fc6ff087b_thumbnail_405x552.jpg"/>
    <x v="0"/>
    <x v="2"/>
    <x v="30"/>
    <x v="200"/>
    <x v="2"/>
    <x v="104"/>
    <x v="25"/>
    <x v="10"/>
    <x v="25"/>
  </r>
  <r>
    <x v="0"/>
    <x v="424"/>
    <s v="sz2312186688176558"/>
    <x v="1"/>
    <x v="0"/>
    <x v="949"/>
    <x v="956"/>
    <s v="http://img.ltwebstatic.com/images3_pi/2024/01/03/e8/1704248439fc5a76da85dfd627bbc7af1d98feba6b_thumbnail_405x552.jpg"/>
    <x v="0"/>
    <x v="0"/>
    <x v="1"/>
    <x v="1"/>
    <x v="2"/>
    <x v="104"/>
    <x v="1"/>
    <x v="10"/>
    <x v="5"/>
  </r>
  <r>
    <x v="0"/>
    <x v="424"/>
    <s v="sm2311089594956069"/>
    <x v="2"/>
    <x v="0"/>
    <x v="1030"/>
    <x v="1039"/>
    <s v="http://img.ltwebstatic.com/images3_pi/2023/12/04/21/1701656881b5fa09d4cb40c3935ae8e255e5e5f532_thumbnail_405x552.jpg"/>
    <x v="1"/>
    <x v="1"/>
    <x v="68"/>
    <x v="135"/>
    <x v="1"/>
    <x v="104"/>
    <x v="22"/>
    <x v="10"/>
    <x v="5"/>
  </r>
  <r>
    <x v="0"/>
    <x v="341"/>
    <s v="sz2310201171305411"/>
    <x v="2"/>
    <x v="0"/>
    <x v="982"/>
    <x v="990"/>
    <s v="http://img.ltwebstatic.com/images3_pi/2023/11/13/e5/169985978761a7b5b7e94604035d3c6241a0752abc_thumbnail_405x552.jpg"/>
    <x v="0"/>
    <x v="0"/>
    <x v="34"/>
    <x v="72"/>
    <x v="1"/>
    <x v="104"/>
    <x v="15"/>
    <x v="10"/>
    <x v="25"/>
  </r>
  <r>
    <x v="0"/>
    <x v="341"/>
    <s v="sw2209095957923811"/>
    <x v="2"/>
    <x v="0"/>
    <x v="662"/>
    <x v="665"/>
    <s v="http://img.ltwebstatic.com/images3_pi/2023/10/27/cb/16984062494543ec3cf2b0cb6b440125534d9c227a_thumbnail_405x552.jpg"/>
    <x v="0"/>
    <x v="0"/>
    <x v="34"/>
    <x v="82"/>
    <x v="1"/>
    <x v="104"/>
    <x v="15"/>
    <x v="10"/>
    <x v="5"/>
  </r>
  <r>
    <x v="0"/>
    <x v="341"/>
    <s v="sz2310093708792397"/>
    <x v="3"/>
    <x v="0"/>
    <x v="709"/>
    <x v="713"/>
    <s v="http://img.ltwebstatic.com/images3_pi/2023/10/19/54/1697722580e43e2d86a04133aaa3a500f87801dda6_thumbnail_405x552.jpg"/>
    <x v="0"/>
    <x v="0"/>
    <x v="1"/>
    <x v="1"/>
    <x v="2"/>
    <x v="104"/>
    <x v="1"/>
    <x v="10"/>
    <x v="20"/>
  </r>
  <r>
    <x v="0"/>
    <x v="342"/>
    <s v="sk2107224871279035"/>
    <x v="161"/>
    <x v="0"/>
    <x v="908"/>
    <x v="914"/>
    <s v="http://img.ltwebstatic.com/images3_pi/2021/08/30/163029099127628f2815bdd2c0215e7574f015819e_thumbnail_405x552.jpg"/>
    <x v="6"/>
    <x v="26"/>
    <x v="71"/>
    <x v="106"/>
    <x v="9"/>
    <x v="104"/>
    <x v="22"/>
    <x v="19"/>
    <x v="23"/>
  </r>
  <r>
    <x v="0"/>
    <x v="506"/>
    <s v="sw2209194523242355"/>
    <x v="1"/>
    <x v="0"/>
    <x v="1010"/>
    <x v="1018"/>
    <s v="http://img.ltwebstatic.com/images3_pi/2022/10/15/166579758495da05f85e3a685b0dfb6be14634270c_thumbnail_405x552.jpg"/>
    <x v="0"/>
    <x v="0"/>
    <x v="34"/>
    <x v="52"/>
    <x v="2"/>
    <x v="104"/>
    <x v="25"/>
    <x v="19"/>
    <x v="5"/>
  </r>
  <r>
    <x v="0"/>
    <x v="506"/>
    <s v="sz2311149285634141"/>
    <x v="3"/>
    <x v="0"/>
    <x v="1117"/>
    <x v="1128"/>
    <s v="http://img.ltwebstatic.com/images3_pi/2023/12/12/26/1702376381f18ccaddfefe3f24d656c630e745e6b7_thumbnail_405x552.jpg"/>
    <x v="0"/>
    <x v="0"/>
    <x v="58"/>
    <x v="86"/>
    <x v="2"/>
    <x v="104"/>
    <x v="35"/>
    <x v="19"/>
    <x v="5"/>
  </r>
  <r>
    <x v="0"/>
    <x v="506"/>
    <s v="sa2308044378758284"/>
    <x v="107"/>
    <x v="0"/>
    <x v="1078"/>
    <x v="1088"/>
    <s v="http://img.ltwebstatic.com/images3_pi/2023/09/11/ce/1694411149e3f7347e8c9a534c3b85bbaa8b57de41_thumbnail_405x552.jpg"/>
    <x v="10"/>
    <x v="32"/>
    <x v="169"/>
    <x v="225"/>
    <x v="1"/>
    <x v="104"/>
    <x v="5"/>
    <x v="19"/>
    <x v="5"/>
  </r>
  <r>
    <x v="0"/>
    <x v="516"/>
    <s v="sw2109087313245296"/>
    <x v="1"/>
    <x v="0"/>
    <x v="426"/>
    <x v="426"/>
    <s v="http://img.ltwebstatic.com/images3_pi/2021/09/18/163194658038af741272671e7fdefc00a74cb25591_thumbnail_405x552.jpg"/>
    <x v="0"/>
    <x v="0"/>
    <x v="15"/>
    <x v="27"/>
    <x v="2"/>
    <x v="104"/>
    <x v="6"/>
    <x v="19"/>
    <x v="107"/>
  </r>
  <r>
    <x v="0"/>
    <x v="516"/>
    <s v="sz2307218889719779"/>
    <x v="3"/>
    <x v="0"/>
    <x v="986"/>
    <x v="994"/>
    <s v="http://img.ltwebstatic.com/images3_pi/2023/08/14/cf/16920101164a186422272f218c7e784818e6a2fa74_thumbnail_405x552.jpg"/>
    <x v="0"/>
    <x v="0"/>
    <x v="1"/>
    <x v="1"/>
    <x v="19"/>
    <x v="104"/>
    <x v="1"/>
    <x v="19"/>
    <x v="448"/>
  </r>
  <r>
    <x v="0"/>
    <x v="516"/>
    <s v="sz2312155157519845"/>
    <x v="0"/>
    <x v="0"/>
    <x v="981"/>
    <x v="989"/>
    <s v="http://img.ltwebstatic.com/images3_pi/2023/12/21/dc/17031371163983de9ae3e83a9765e458dd302cf58b_thumbnail_405x552.jpg"/>
    <x v="0"/>
    <x v="0"/>
    <x v="35"/>
    <x v="53"/>
    <x v="8"/>
    <x v="104"/>
    <x v="13"/>
    <x v="19"/>
    <x v="25"/>
  </r>
  <r>
    <x v="0"/>
    <x v="219"/>
    <s v="sz2305247976316111"/>
    <x v="1"/>
    <x v="0"/>
    <x v="987"/>
    <x v="995"/>
    <s v="http://img.ltwebstatic.com/images3_pi/2023/06/07/1686102354727da8288f905f1cbadc7c2b6c539a34_thumbnail_405x552.jpg"/>
    <x v="0"/>
    <x v="0"/>
    <x v="15"/>
    <x v="27"/>
    <x v="1"/>
    <x v="104"/>
    <x v="6"/>
    <x v="19"/>
    <x v="5"/>
  </r>
  <r>
    <x v="0"/>
    <x v="219"/>
    <s v="sf2210073637814346"/>
    <x v="8"/>
    <x v="0"/>
    <x v="767"/>
    <x v="772"/>
    <s v="http://img.ltwebstatic.com/images3_pi/2022/10/25/16666815052029666930b2e6ee2903ba5eb322209d_thumbnail_405x552.jpg"/>
    <x v="0"/>
    <x v="2"/>
    <x v="37"/>
    <x v="275"/>
    <x v="2"/>
    <x v="104"/>
    <x v="32"/>
    <x v="19"/>
    <x v="5"/>
  </r>
  <r>
    <x v="0"/>
    <x v="219"/>
    <s v="sz2309043477618174"/>
    <x v="1"/>
    <x v="0"/>
    <x v="686"/>
    <x v="690"/>
    <s v="http://img.ltwebstatic.com/images3_pi/2023/09/26/a1/1695690746aec31bb0c832a17b20751eb2832af228_thumbnail_405x552.jpg"/>
    <x v="0"/>
    <x v="17"/>
    <x v="197"/>
    <x v="27"/>
    <x v="8"/>
    <x v="104"/>
    <x v="1"/>
    <x v="19"/>
    <x v="25"/>
  </r>
  <r>
    <x v="0"/>
    <x v="219"/>
    <s v="sf2204155255417582"/>
    <x v="6"/>
    <x v="0"/>
    <x v="798"/>
    <x v="803"/>
    <s v="http://img.ltwebstatic.com/images3_pi/2022/04/27/1651038577c84953794d08d0b8cf8a3ca356f96028_thumbnail_405x552.jpg"/>
    <x v="0"/>
    <x v="2"/>
    <x v="168"/>
    <x v="246"/>
    <x v="2"/>
    <x v="104"/>
    <x v="50"/>
    <x v="19"/>
    <x v="25"/>
  </r>
  <r>
    <x v="0"/>
    <x v="452"/>
    <s v="sz2311020364338558"/>
    <x v="0"/>
    <x v="0"/>
    <x v="920"/>
    <x v="927"/>
    <s v="http://img.ltwebstatic.com/images3_pi/2023/12/07/30/170194101023619aa95b2c4b5c93f3fd4072ff94ce_thumbnail_405x552.jpg"/>
    <x v="0"/>
    <x v="0"/>
    <x v="1"/>
    <x v="1"/>
    <x v="2"/>
    <x v="104"/>
    <x v="1"/>
    <x v="19"/>
    <x v="39"/>
  </r>
  <r>
    <x v="0"/>
    <x v="452"/>
    <s v="sz2311069441084551"/>
    <x v="1"/>
    <x v="0"/>
    <x v="978"/>
    <x v="985"/>
    <s v="http://img.ltwebstatic.com/images3_pi/2023/11/10/4e/16995892681f790ccaa40abc8d818f5dcdb538e787_thumbnail_405x552.jpg"/>
    <x v="0"/>
    <x v="0"/>
    <x v="1"/>
    <x v="1"/>
    <x v="19"/>
    <x v="104"/>
    <x v="1"/>
    <x v="19"/>
    <x v="5"/>
  </r>
  <r>
    <x v="0"/>
    <x v="191"/>
    <s v="sz2308188252853626"/>
    <x v="5"/>
    <x v="0"/>
    <x v="973"/>
    <x v="980"/>
    <s v="http://img.ltwebstatic.com/images3_pi/2023/09/18/0e/1695012876b6726671221c651cea9d4c4f708a72a6_thumbnail_405x552.jpg"/>
    <x v="0"/>
    <x v="2"/>
    <x v="18"/>
    <x v="27"/>
    <x v="37"/>
    <x v="104"/>
    <x v="6"/>
    <x v="19"/>
    <x v="25"/>
  </r>
  <r>
    <x v="0"/>
    <x v="191"/>
    <s v="sz2310315019070142"/>
    <x v="2"/>
    <x v="0"/>
    <x v="1080"/>
    <x v="1090"/>
    <s v="http://img.ltwebstatic.com/images3_pi/2023/12/20/87/1703065757af357ece397aaf30827f5112d83e3769_thumbnail_405x552.jpg"/>
    <x v="0"/>
    <x v="0"/>
    <x v="58"/>
    <x v="252"/>
    <x v="3"/>
    <x v="104"/>
    <x v="63"/>
    <x v="19"/>
    <x v="25"/>
  </r>
  <r>
    <x v="0"/>
    <x v="191"/>
    <s v="sz2311062054954065"/>
    <x v="5"/>
    <x v="0"/>
    <x v="883"/>
    <x v="889"/>
    <s v="http://img.ltwebstatic.com/images3_pi/2023/12/19/ff/1702949678d733278dda440d0605ad31dfd9238bbf_thumbnail_405x552.jpg"/>
    <x v="0"/>
    <x v="2"/>
    <x v="18"/>
    <x v="27"/>
    <x v="2"/>
    <x v="104"/>
    <x v="6"/>
    <x v="19"/>
    <x v="25"/>
  </r>
  <r>
    <x v="0"/>
    <x v="191"/>
    <s v="sw2208174794752584"/>
    <x v="4"/>
    <x v="0"/>
    <x v="990"/>
    <x v="998"/>
    <s v="http://img.ltwebstatic.com/images3_pi/2022/09/06/1662434932678a7d2933584eb341432a3c23433fae_thumbnail_405x552.jpg"/>
    <x v="0"/>
    <x v="0"/>
    <x v="58"/>
    <x v="86"/>
    <x v="2"/>
    <x v="104"/>
    <x v="32"/>
    <x v="19"/>
    <x v="5"/>
  </r>
  <r>
    <x v="0"/>
    <x v="191"/>
    <s v="sz2308175625579594"/>
    <x v="4"/>
    <x v="0"/>
    <x v="880"/>
    <x v="886"/>
    <s v="http://img.ltwebstatic.com/images3_pi/2023/12/01/82/1701409135b39ee604659250c127734c52df4a4a55_thumbnail_405x552.jpg"/>
    <x v="0"/>
    <x v="17"/>
    <x v="170"/>
    <x v="27"/>
    <x v="8"/>
    <x v="104"/>
    <x v="1"/>
    <x v="19"/>
    <x v="230"/>
  </r>
  <r>
    <x v="0"/>
    <x v="220"/>
    <s v="sz2310088264620902"/>
    <x v="3"/>
    <x v="0"/>
    <x v="794"/>
    <x v="799"/>
    <s v="http://img.ltwebstatic.com/images3_pi/2023/11/21/0f/170054826179057c6dff3cd4a5552b4ff8e29f3828_thumbnail_405x552.jpg"/>
    <x v="0"/>
    <x v="0"/>
    <x v="34"/>
    <x v="262"/>
    <x v="1"/>
    <x v="104"/>
    <x v="15"/>
    <x v="19"/>
    <x v="5"/>
  </r>
  <r>
    <x v="0"/>
    <x v="406"/>
    <s v="sz2310122329341472"/>
    <x v="8"/>
    <x v="0"/>
    <x v="650"/>
    <x v="652"/>
    <s v="http://img.ltwebstatic.com/images3_pi/2023/11/22/ae/170062214866a2e503dad3626e4cb321702cf35db3_thumbnail_405x552.jpg"/>
    <x v="0"/>
    <x v="2"/>
    <x v="37"/>
    <x v="58"/>
    <x v="19"/>
    <x v="104"/>
    <x v="1"/>
    <x v="19"/>
    <x v="5"/>
  </r>
  <r>
    <x v="0"/>
    <x v="406"/>
    <s v="sz2309117267094794"/>
    <x v="1"/>
    <x v="0"/>
    <x v="1095"/>
    <x v="1106"/>
    <s v="http://img.ltwebstatic.com/images3_pi/2023/11/25/49/17008932190554bc3220afabea79331f124d90c28e_thumbnail_405x552.jpg"/>
    <x v="0"/>
    <x v="0"/>
    <x v="58"/>
    <x v="86"/>
    <x v="1"/>
    <x v="104"/>
    <x v="35"/>
    <x v="19"/>
    <x v="5"/>
  </r>
  <r>
    <x v="0"/>
    <x v="406"/>
    <s v="sz2309232216451905"/>
    <x v="1"/>
    <x v="0"/>
    <x v="1118"/>
    <x v="1129"/>
    <s v="http://img.ltwebstatic.com/images3_pi/2023/10/08/4d/16967319013c07c06c1facb630d296bac7811efbb7_thumbnail_405x552.jpg"/>
    <x v="0"/>
    <x v="0"/>
    <x v="58"/>
    <x v="86"/>
    <x v="1"/>
    <x v="104"/>
    <x v="35"/>
    <x v="19"/>
    <x v="1140"/>
  </r>
  <r>
    <x v="0"/>
    <x v="98"/>
    <s v="sz2307223223523265"/>
    <x v="1"/>
    <x v="0"/>
    <x v="1003"/>
    <x v="1011"/>
    <s v="http://img.ltwebstatic.com/images3_pi/2023/08/21/41/1692595434de44a35fcdfb90a4aa9f477b41f76838_thumbnail_405x552.jpg"/>
    <x v="0"/>
    <x v="0"/>
    <x v="0"/>
    <x v="46"/>
    <x v="2"/>
    <x v="104"/>
    <x v="10"/>
    <x v="19"/>
    <x v="5"/>
  </r>
  <r>
    <x v="0"/>
    <x v="98"/>
    <s v="sw2207276632790314"/>
    <x v="2"/>
    <x v="0"/>
    <x v="1079"/>
    <x v="1089"/>
    <s v="http://img.ltwebstatic.com/images3_pi/2022/09/27/16642472494c8706ffaa47a37601bc1381903b8778_thumbnail_405x552.jpg"/>
    <x v="0"/>
    <x v="0"/>
    <x v="34"/>
    <x v="52"/>
    <x v="7"/>
    <x v="104"/>
    <x v="25"/>
    <x v="19"/>
    <x v="5"/>
  </r>
  <r>
    <x v="0"/>
    <x v="98"/>
    <s v="sw2207055487638553"/>
    <x v="12"/>
    <x v="0"/>
    <x v="1034"/>
    <x v="1043"/>
    <s v="http://img.ltwebstatic.com/images3_pi/2023/11/21/4f/17005014484eef1887aae03f8d8ed679dd3d54b596_thumbnail_405x552.jpg"/>
    <x v="0"/>
    <x v="0"/>
    <x v="1"/>
    <x v="1"/>
    <x v="2"/>
    <x v="104"/>
    <x v="1"/>
    <x v="19"/>
    <x v="39"/>
  </r>
  <r>
    <x v="0"/>
    <x v="185"/>
    <s v="sz2311070477877841"/>
    <x v="1"/>
    <x v="0"/>
    <x v="1030"/>
    <x v="1039"/>
    <s v="http://img.ltwebstatic.com/images3_pi/2024/01/09/e4/170478243024d4c7ae8367af4c0ede0b58858a9b7c_thumbnail_405x552.jpg"/>
    <x v="0"/>
    <x v="0"/>
    <x v="15"/>
    <x v="27"/>
    <x v="22"/>
    <x v="104"/>
    <x v="6"/>
    <x v="19"/>
    <x v="107"/>
  </r>
  <r>
    <x v="0"/>
    <x v="185"/>
    <s v="sz2309150222505658"/>
    <x v="5"/>
    <x v="0"/>
    <x v="1030"/>
    <x v="1039"/>
    <s v="http://img.ltwebstatic.com/images3_pi/2023/10/18/26/1697628523e2b4266991fc2208ab150a014a0643a4_thumbnail_405x552.jpg"/>
    <x v="0"/>
    <x v="2"/>
    <x v="48"/>
    <x v="152"/>
    <x v="1"/>
    <x v="104"/>
    <x v="35"/>
    <x v="19"/>
    <x v="5"/>
  </r>
  <r>
    <x v="0"/>
    <x v="185"/>
    <s v="sw2208110011250797"/>
    <x v="4"/>
    <x v="0"/>
    <x v="1035"/>
    <x v="1044"/>
    <s v="http://img.ltwebstatic.com/images3_pi/2022/08/17/16607302789dfde87ba99e4993beb99f43a5c78ecf_thumbnail_405x552.jpg"/>
    <x v="0"/>
    <x v="0"/>
    <x v="58"/>
    <x v="86"/>
    <x v="2"/>
    <x v="104"/>
    <x v="32"/>
    <x v="19"/>
    <x v="5"/>
  </r>
  <r>
    <x v="0"/>
    <x v="37"/>
    <s v="sz2309145310722310"/>
    <x v="6"/>
    <x v="0"/>
    <x v="810"/>
    <x v="815"/>
    <s v="http://img.ltwebstatic.com/images3_pi/2023/11/11/91/1699697142b66d8eb899fd7a27406243f8a9e6f8a7_thumbnail_405x552.jpg"/>
    <x v="0"/>
    <x v="2"/>
    <x v="30"/>
    <x v="200"/>
    <x v="8"/>
    <x v="104"/>
    <x v="25"/>
    <x v="19"/>
    <x v="25"/>
  </r>
  <r>
    <x v="0"/>
    <x v="37"/>
    <s v="sz2308170510321887"/>
    <x v="5"/>
    <x v="0"/>
    <x v="1024"/>
    <x v="1033"/>
    <s v="http://img.ltwebstatic.com/images3_pi/2023/09/25/06/1695606661d41f1bb7cdf218fd1947f2c94ed6e928_thumbnail_405x552.jpg"/>
    <x v="0"/>
    <x v="2"/>
    <x v="18"/>
    <x v="27"/>
    <x v="2"/>
    <x v="104"/>
    <x v="6"/>
    <x v="19"/>
    <x v="24"/>
  </r>
  <r>
    <x v="0"/>
    <x v="37"/>
    <s v="sz2305234612401008"/>
    <x v="3"/>
    <x v="0"/>
    <x v="1021"/>
    <x v="1030"/>
    <s v="http://img.ltwebstatic.com/images3_pi/2023/07/11/1689043045d57b7296abd5ac64164d9c3fbd08731c_thumbnail_405x552.jpg"/>
    <x v="0"/>
    <x v="0"/>
    <x v="15"/>
    <x v="27"/>
    <x v="1"/>
    <x v="104"/>
    <x v="6"/>
    <x v="19"/>
    <x v="5"/>
  </r>
  <r>
    <x v="0"/>
    <x v="37"/>
    <s v="sz2306277593086158"/>
    <x v="4"/>
    <x v="0"/>
    <x v="619"/>
    <x v="621"/>
    <s v="http://img.ltwebstatic.com/images3_pi/2023/12/02/94/17014840903e2e3142683d60ba0efc9ac774186b0d_thumbnail_405x552.jpg"/>
    <x v="0"/>
    <x v="0"/>
    <x v="15"/>
    <x v="27"/>
    <x v="8"/>
    <x v="104"/>
    <x v="6"/>
    <x v="19"/>
    <x v="25"/>
  </r>
  <r>
    <x v="0"/>
    <x v="343"/>
    <s v="sz2307256639986380"/>
    <x v="1"/>
    <x v="0"/>
    <x v="953"/>
    <x v="960"/>
    <s v="http://img.ltwebstatic.com/images3_pi/2023/08/18/db/169233689306f95459ed8924aa195fe132dd978d90_thumbnail_405x552.jpg"/>
    <x v="0"/>
    <x v="0"/>
    <x v="58"/>
    <x v="203"/>
    <x v="8"/>
    <x v="104"/>
    <x v="32"/>
    <x v="12"/>
    <x v="5"/>
  </r>
  <r>
    <x v="0"/>
    <x v="343"/>
    <s v="sz2311070477877841"/>
    <x v="2"/>
    <x v="0"/>
    <x v="997"/>
    <x v="1005"/>
    <s v="http://img.ltwebstatic.com/images3_pi/2024/01/09/e4/170478243024d4c7ae8367af4c0ede0b58858a9b7c_thumbnail_405x552.jpg"/>
    <x v="0"/>
    <x v="0"/>
    <x v="15"/>
    <x v="27"/>
    <x v="22"/>
    <x v="104"/>
    <x v="6"/>
    <x v="12"/>
    <x v="107"/>
  </r>
  <r>
    <x v="0"/>
    <x v="343"/>
    <s v="sz2309060220766262"/>
    <x v="0"/>
    <x v="0"/>
    <x v="1025"/>
    <x v="1034"/>
    <s v="http://img.ltwebstatic.com/images3_pi/2023/09/12/0f/1694484719eb87a58f5751de30de5730926a9f6721_thumbnail_405x552.jpg"/>
    <x v="0"/>
    <x v="0"/>
    <x v="1"/>
    <x v="1"/>
    <x v="2"/>
    <x v="104"/>
    <x v="1"/>
    <x v="12"/>
    <x v="5"/>
  </r>
  <r>
    <x v="0"/>
    <x v="343"/>
    <s v="si2310231172899391"/>
    <x v="2"/>
    <x v="0"/>
    <x v="960"/>
    <x v="967"/>
    <s v="http://img.ltwebstatic.com/images3_spmp/2023/10/23/85/1698024251ce7032bb3628ce59590c7b0837fbcb43_thumbnail_405x552.jpg"/>
    <x v="12"/>
    <x v="68"/>
    <x v="230"/>
    <x v="27"/>
    <x v="8"/>
    <x v="104"/>
    <x v="13"/>
    <x v="12"/>
    <x v="1141"/>
  </r>
  <r>
    <x v="0"/>
    <x v="321"/>
    <s v="sz2309203838334051"/>
    <x v="6"/>
    <x v="0"/>
    <x v="877"/>
    <x v="883"/>
    <s v="http://img.ltwebstatic.com/images3_pi/2023/11/18/58/1700280151af02565d0d01c8de14fff66c31b2c7d7_thumbnail_405x552.jpg"/>
    <x v="0"/>
    <x v="2"/>
    <x v="18"/>
    <x v="27"/>
    <x v="8"/>
    <x v="104"/>
    <x v="6"/>
    <x v="12"/>
    <x v="107"/>
  </r>
  <r>
    <x v="0"/>
    <x v="321"/>
    <s v="sz2308046048908219"/>
    <x v="4"/>
    <x v="0"/>
    <x v="864"/>
    <x v="870"/>
    <s v="http://img.ltwebstatic.com/images3_pi/2023/12/04/cc/1701671311bf717934b74db6f15e8e33fa4d315e83_thumbnail_405x552.jpg"/>
    <x v="0"/>
    <x v="0"/>
    <x v="15"/>
    <x v="27"/>
    <x v="8"/>
    <x v="104"/>
    <x v="6"/>
    <x v="12"/>
    <x v="5"/>
  </r>
  <r>
    <x v="0"/>
    <x v="321"/>
    <s v="sz2310305541884473"/>
    <x v="3"/>
    <x v="0"/>
    <x v="913"/>
    <x v="919"/>
    <s v="http://img.ltwebstatic.com/images3_pi/2023/12/05/47/1701740907f0f7c8e0191515569e342dd0b585bb48_thumbnail_405x552.jpg"/>
    <x v="0"/>
    <x v="0"/>
    <x v="35"/>
    <x v="53"/>
    <x v="2"/>
    <x v="104"/>
    <x v="13"/>
    <x v="12"/>
    <x v="919"/>
  </r>
  <r>
    <x v="0"/>
    <x v="321"/>
    <s v="sz2309048387784983"/>
    <x v="0"/>
    <x v="0"/>
    <x v="528"/>
    <x v="529"/>
    <s v="http://img.ltwebstatic.com/images3_pi/2023/09/19/e2/16951181401799c166f578588e61e41389d88cb49a_thumbnail_405x552.jpg"/>
    <x v="0"/>
    <x v="0"/>
    <x v="1"/>
    <x v="1"/>
    <x v="2"/>
    <x v="104"/>
    <x v="1"/>
    <x v="12"/>
    <x v="39"/>
  </r>
  <r>
    <x v="0"/>
    <x v="99"/>
    <s v="sz2309261203167765"/>
    <x v="0"/>
    <x v="0"/>
    <x v="920"/>
    <x v="927"/>
    <s v="http://img.ltwebstatic.com/images3_pi/2023/10/27/a8/169837805694d8996f5023d138c07b8ebe4eac1441_thumbnail_405x552.jpg"/>
    <x v="0"/>
    <x v="0"/>
    <x v="58"/>
    <x v="86"/>
    <x v="2"/>
    <x v="104"/>
    <x v="35"/>
    <x v="12"/>
    <x v="5"/>
  </r>
  <r>
    <x v="0"/>
    <x v="99"/>
    <s v="sz2310264949733335"/>
    <x v="3"/>
    <x v="0"/>
    <x v="1026"/>
    <x v="1035"/>
    <s v="http://img.ltwebstatic.com/images3_pi/2023/11/09/f5/1699512915cdf18f97f78fff7b45b1d8ea1c67c243_thumbnail_405x552.jpg"/>
    <x v="0"/>
    <x v="0"/>
    <x v="15"/>
    <x v="27"/>
    <x v="8"/>
    <x v="104"/>
    <x v="6"/>
    <x v="12"/>
    <x v="25"/>
  </r>
  <r>
    <x v="0"/>
    <x v="140"/>
    <s v="sz2308039505679625"/>
    <x v="0"/>
    <x v="0"/>
    <x v="1076"/>
    <x v="1086"/>
    <s v="http://img.ltwebstatic.com/images3_pi/2023/08/31/10/1693462643dd80b248b86c79dde63d9b8e2cb73216_thumbnail_405x552.jpg"/>
    <x v="0"/>
    <x v="0"/>
    <x v="1"/>
    <x v="1"/>
    <x v="2"/>
    <x v="104"/>
    <x v="1"/>
    <x v="12"/>
    <x v="39"/>
  </r>
  <r>
    <x v="0"/>
    <x v="140"/>
    <s v="sz2312144404666560"/>
    <x v="8"/>
    <x v="0"/>
    <x v="980"/>
    <x v="988"/>
    <s v="http://img.ltwebstatic.com/images3_pi/2024/01/02/2f/1704196109b0f27b6edd47f45f5b630d0ec4253bd8_thumbnail_405x552.jpg"/>
    <x v="0"/>
    <x v="2"/>
    <x v="18"/>
    <x v="27"/>
    <x v="2"/>
    <x v="104"/>
    <x v="6"/>
    <x v="12"/>
    <x v="25"/>
  </r>
  <r>
    <x v="0"/>
    <x v="140"/>
    <s v="sz2311038585848583"/>
    <x v="4"/>
    <x v="0"/>
    <x v="1029"/>
    <x v="1038"/>
    <s v="http://img.ltwebstatic.com/images3_pi/2023/11/08/09/1699408365d4831ce5bf0ec0a4a1a96ea8472db084_thumbnail_405x552.jpg"/>
    <x v="0"/>
    <x v="17"/>
    <x v="86"/>
    <x v="27"/>
    <x v="19"/>
    <x v="104"/>
    <x v="1"/>
    <x v="12"/>
    <x v="5"/>
  </r>
  <r>
    <x v="0"/>
    <x v="140"/>
    <s v="sz2311043417530838"/>
    <x v="1"/>
    <x v="0"/>
    <x v="842"/>
    <x v="848"/>
    <s v="http://img.ltwebstatic.com/images3_pi/2023/11/09/1a/1699499848c15215eaefa43110e02e9fe81d9aa055_thumbnail_405x552.jpg"/>
    <x v="0"/>
    <x v="0"/>
    <x v="1"/>
    <x v="1"/>
    <x v="19"/>
    <x v="104"/>
    <x v="1"/>
    <x v="12"/>
    <x v="5"/>
  </r>
  <r>
    <x v="0"/>
    <x v="453"/>
    <s v="sw2207057416107735"/>
    <x v="12"/>
    <x v="0"/>
    <x v="1080"/>
    <x v="1090"/>
    <s v="http://img.ltwebstatic.com/images3_pi/2023/11/22/b6/170063608346103a2aa4ae032d67826c44dc89444f_thumbnail_405x552.jpg"/>
    <x v="0"/>
    <x v="0"/>
    <x v="1"/>
    <x v="1"/>
    <x v="2"/>
    <x v="104"/>
    <x v="1"/>
    <x v="12"/>
    <x v="39"/>
  </r>
  <r>
    <x v="0"/>
    <x v="407"/>
    <s v="sz2311101577280845"/>
    <x v="2"/>
    <x v="0"/>
    <x v="1022"/>
    <x v="1031"/>
    <s v="http://img.ltwebstatic.com/images3_pi/2023/12/09/74/1702096393108762548b4614fd32da5f1461f99962_thumbnail_405x552.jpg"/>
    <x v="0"/>
    <x v="17"/>
    <x v="69"/>
    <x v="240"/>
    <x v="1"/>
    <x v="104"/>
    <x v="15"/>
    <x v="12"/>
    <x v="874"/>
  </r>
  <r>
    <x v="0"/>
    <x v="141"/>
    <s v="sz2309045224790977"/>
    <x v="2"/>
    <x v="0"/>
    <x v="866"/>
    <x v="872"/>
    <s v="http://img.ltwebstatic.com/images3_pi/2023/09/06/d2/1694003251b8cd2359debdfba6101a7e72f1654eba_thumbnail_405x552.jpg"/>
    <x v="0"/>
    <x v="0"/>
    <x v="1"/>
    <x v="1"/>
    <x v="19"/>
    <x v="104"/>
    <x v="1"/>
    <x v="12"/>
    <x v="168"/>
  </r>
  <r>
    <x v="0"/>
    <x v="141"/>
    <s v="sz2312079043808122"/>
    <x v="3"/>
    <x v="0"/>
    <x v="909"/>
    <x v="915"/>
    <s v="http://img.ltwebstatic.com/images3_pi/2023/12/14/99/1702518490f5e6c30cefa81f284194429b235319ee_thumbnail_405x552.jpg"/>
    <x v="0"/>
    <x v="0"/>
    <x v="15"/>
    <x v="27"/>
    <x v="3"/>
    <x v="104"/>
    <x v="6"/>
    <x v="12"/>
    <x v="1142"/>
  </r>
  <r>
    <x v="0"/>
    <x v="141"/>
    <s v="sz2310274837800705"/>
    <x v="1"/>
    <x v="0"/>
    <x v="793"/>
    <x v="798"/>
    <s v="http://img.ltwebstatic.com/images3_pi/2023/11/17/3a/170021148216b8ede0bcb3a47f5c827d29f43adb36_thumbnail_405x552.jpg"/>
    <x v="0"/>
    <x v="0"/>
    <x v="34"/>
    <x v="52"/>
    <x v="1"/>
    <x v="104"/>
    <x v="25"/>
    <x v="12"/>
    <x v="5"/>
  </r>
  <r>
    <x v="0"/>
    <x v="141"/>
    <s v="sk2305316777761242"/>
    <x v="95"/>
    <x v="0"/>
    <x v="966"/>
    <x v="973"/>
    <s v="http://img.ltwebstatic.com/images3_pi/2023/10/07/5e/169664452549d77139fe89dd65dcf4910794c837de_thumbnail_405x552.jpg"/>
    <x v="6"/>
    <x v="13"/>
    <x v="27"/>
    <x v="27"/>
    <x v="8"/>
    <x v="104"/>
    <x v="4"/>
    <x v="12"/>
    <x v="5"/>
  </r>
  <r>
    <x v="0"/>
    <x v="141"/>
    <s v="sz2309048387784983"/>
    <x v="0"/>
    <x v="0"/>
    <x v="528"/>
    <x v="529"/>
    <s v="http://img.ltwebstatic.com/images3_pi/2023/09/19/e2/16951181401799c166f578588e61e41389d88cb49a_thumbnail_405x552.jpg"/>
    <x v="0"/>
    <x v="0"/>
    <x v="1"/>
    <x v="1"/>
    <x v="2"/>
    <x v="104"/>
    <x v="1"/>
    <x v="12"/>
    <x v="39"/>
  </r>
  <r>
    <x v="0"/>
    <x v="141"/>
    <s v="sw2212022736939757"/>
    <x v="3"/>
    <x v="0"/>
    <x v="941"/>
    <x v="948"/>
    <s v="http://img.ltwebstatic.com/images3_pi/2022/12/09/167055060580616abda2e03174e6e8e0cbeaa6c3b4_thumbnail_405x552.jpg"/>
    <x v="0"/>
    <x v="0"/>
    <x v="15"/>
    <x v="27"/>
    <x v="8"/>
    <x v="104"/>
    <x v="6"/>
    <x v="12"/>
    <x v="1143"/>
  </r>
  <r>
    <x v="0"/>
    <x v="141"/>
    <s v="sz2306077377451927"/>
    <x v="2"/>
    <x v="0"/>
    <x v="999"/>
    <x v="1007"/>
    <s v="http://img.ltwebstatic.com/images3_pi/2023/12/02/ed/17014954039f209fd67856ab4e27934f0d037213f1_thumbnail_405x552.jpg"/>
    <x v="0"/>
    <x v="0"/>
    <x v="35"/>
    <x v="53"/>
    <x v="8"/>
    <x v="104"/>
    <x v="13"/>
    <x v="12"/>
    <x v="1144"/>
  </r>
  <r>
    <x v="0"/>
    <x v="285"/>
    <s v="swdress04201103652"/>
    <x v="2"/>
    <x v="0"/>
    <x v="1004"/>
    <x v="1012"/>
    <s v="http://img.ltwebstatic.com/images3_pi/2020/11/12/1605174469b01b6263c1eb6438e95abdf5c18593c9_thumbnail_405x552.jpg"/>
    <x v="0"/>
    <x v="0"/>
    <x v="15"/>
    <x v="27"/>
    <x v="2"/>
    <x v="104"/>
    <x v="6"/>
    <x v="12"/>
    <x v="5"/>
  </r>
  <r>
    <x v="0"/>
    <x v="285"/>
    <s v="sz2307274366063467"/>
    <x v="2"/>
    <x v="0"/>
    <x v="931"/>
    <x v="938"/>
    <s v="http://img.ltwebstatic.com/images3_pi/2023/09/06/f0/1693980856c925c587e7c34500cb550254b161015b_thumbnail_405x552.jpg"/>
    <x v="0"/>
    <x v="0"/>
    <x v="34"/>
    <x v="52"/>
    <x v="4"/>
    <x v="104"/>
    <x v="25"/>
    <x v="12"/>
    <x v="8"/>
  </r>
  <r>
    <x v="0"/>
    <x v="112"/>
    <s v="sz2308187822872815"/>
    <x v="2"/>
    <x v="0"/>
    <x v="1009"/>
    <x v="1017"/>
    <s v="http://img.ltwebstatic.com/images3_pi/2023/08/22/d7/1692701095ce7ebd24f76508df906b4f6dccb5259c_thumbnail_405x552.jpg"/>
    <x v="0"/>
    <x v="0"/>
    <x v="15"/>
    <x v="27"/>
    <x v="1"/>
    <x v="104"/>
    <x v="6"/>
    <x v="12"/>
    <x v="5"/>
  </r>
  <r>
    <x v="0"/>
    <x v="112"/>
    <s v="sz2311217518036247"/>
    <x v="1"/>
    <x v="0"/>
    <x v="954"/>
    <x v="961"/>
    <s v="http://img.ltwebstatic.com/images3_pi/2023/12/01/8f/1701397598ac5e2ce7054a0e69724c3824d3efce4a_thumbnail_405x552.jpg"/>
    <x v="0"/>
    <x v="0"/>
    <x v="15"/>
    <x v="27"/>
    <x v="1"/>
    <x v="104"/>
    <x v="6"/>
    <x v="12"/>
    <x v="5"/>
  </r>
  <r>
    <x v="0"/>
    <x v="112"/>
    <s v="st2310289032770121"/>
    <x v="2"/>
    <x v="0"/>
    <x v="1100"/>
    <x v="1111"/>
    <s v="http://img.ltwebstatic.com/images3_spmp/2023/10/28/a1/1698492242b0b2cbe2b87a70bee4552b74350781cd_thumbnail_405x552.jpg"/>
    <x v="3"/>
    <x v="11"/>
    <x v="72"/>
    <x v="107"/>
    <x v="8"/>
    <x v="104"/>
    <x v="15"/>
    <x v="12"/>
    <x v="809"/>
  </r>
  <r>
    <x v="0"/>
    <x v="112"/>
    <s v="sz2309137133227291"/>
    <x v="6"/>
    <x v="0"/>
    <x v="755"/>
    <x v="760"/>
    <s v="http://img.ltwebstatic.com/images3_pi/2023/09/25/af/1695607801f561e6fb09bef9bcac4efa6b1067c649_thumbnail_405x552.jpg"/>
    <x v="0"/>
    <x v="2"/>
    <x v="106"/>
    <x v="27"/>
    <x v="8"/>
    <x v="104"/>
    <x v="1"/>
    <x v="12"/>
    <x v="5"/>
  </r>
  <r>
    <x v="0"/>
    <x v="112"/>
    <s v="sw2209281825257174"/>
    <x v="3"/>
    <x v="0"/>
    <x v="951"/>
    <x v="958"/>
    <s v="http://img.ltwebstatic.com/images3_pi/2022/09/30/1664522588e189185ca761aa4a1e60d4aba44af03d_thumbnail_405x552.jpg"/>
    <x v="0"/>
    <x v="0"/>
    <x v="1"/>
    <x v="1"/>
    <x v="2"/>
    <x v="104"/>
    <x v="1"/>
    <x v="12"/>
    <x v="39"/>
  </r>
  <r>
    <x v="0"/>
    <x v="392"/>
    <s v="sa2307056621856128"/>
    <x v="106"/>
    <x v="0"/>
    <x v="759"/>
    <x v="764"/>
    <s v="http://img.ltwebstatic.com/images3_pi/2023/08/10/c1/16916542875444d1544fd4128bfcb3f7c1f974d202_thumbnail_405x552.jpg"/>
    <x v="10"/>
    <x v="32"/>
    <x v="111"/>
    <x v="27"/>
    <x v="1"/>
    <x v="104"/>
    <x v="13"/>
    <x v="12"/>
    <x v="5"/>
  </r>
  <r>
    <x v="0"/>
    <x v="392"/>
    <s v="sw2207273007354752"/>
    <x v="3"/>
    <x v="0"/>
    <x v="973"/>
    <x v="980"/>
    <s v="http://img.ltwebstatic.com/images3_pi/2022/09/01/1661999418cb919d588ea2bcf04587e55ff5524f8d_thumbnail_405x552.jpg"/>
    <x v="0"/>
    <x v="0"/>
    <x v="34"/>
    <x v="82"/>
    <x v="2"/>
    <x v="104"/>
    <x v="15"/>
    <x v="12"/>
    <x v="5"/>
  </r>
  <r>
    <x v="0"/>
    <x v="392"/>
    <s v="sz2304187168081171"/>
    <x v="3"/>
    <x v="0"/>
    <x v="1043"/>
    <x v="1053"/>
    <s v="http://img.ltwebstatic.com/images3_pi/2023/05/04/16831824515f310685b22d4061571cb5591a8ffae8_thumbnail_405x552.jpg"/>
    <x v="0"/>
    <x v="0"/>
    <x v="28"/>
    <x v="43"/>
    <x v="2"/>
    <x v="104"/>
    <x v="21"/>
    <x v="12"/>
    <x v="5"/>
  </r>
  <r>
    <x v="0"/>
    <x v="392"/>
    <s v="sz2310113972607002"/>
    <x v="1"/>
    <x v="0"/>
    <x v="560"/>
    <x v="562"/>
    <s v="http://img.ltwebstatic.com/images3_pi/2023/10/18/35/169761148902b08cd68a6b369bbce6a9c31022fafd_thumbnail_405x552.jpg"/>
    <x v="0"/>
    <x v="0"/>
    <x v="62"/>
    <x v="27"/>
    <x v="8"/>
    <x v="104"/>
    <x v="1"/>
    <x v="12"/>
    <x v="5"/>
  </r>
  <r>
    <x v="0"/>
    <x v="392"/>
    <s v="sw2302215749026051"/>
    <x v="115"/>
    <x v="0"/>
    <x v="1005"/>
    <x v="1013"/>
    <s v="http://img.ltwebstatic.com/images3_pi/2023/03/31/16802289135470f40efb331380e9c393660edab429_thumbnail_405x552.jpg"/>
    <x v="0"/>
    <x v="0"/>
    <x v="15"/>
    <x v="27"/>
    <x v="8"/>
    <x v="104"/>
    <x v="6"/>
    <x v="12"/>
    <x v="5"/>
  </r>
  <r>
    <x v="0"/>
    <x v="345"/>
    <s v="sW210603591914436"/>
    <x v="4"/>
    <x v="0"/>
    <x v="1074"/>
    <x v="1084"/>
    <s v="http://img.ltwebstatic.com/images3_pi/2021/08/24/162979541083890b18c39c3b5e22c4b1fd0a2de455_thumbnail_405x552.jpg"/>
    <x v="0"/>
    <x v="0"/>
    <x v="58"/>
    <x v="86"/>
    <x v="2"/>
    <x v="104"/>
    <x v="35"/>
    <x v="12"/>
    <x v="25"/>
  </r>
  <r>
    <x v="0"/>
    <x v="454"/>
    <s v="sz2308218310289788"/>
    <x v="4"/>
    <x v="0"/>
    <x v="626"/>
    <x v="628"/>
    <s v="http://img.ltwebstatic.com/images3_pi/2023/08/23/7d/1692794007b3b04ee348da129d1205128b560a08ea_thumbnail_405x552.jpg"/>
    <x v="0"/>
    <x v="0"/>
    <x v="1"/>
    <x v="1"/>
    <x v="2"/>
    <x v="104"/>
    <x v="1"/>
    <x v="15"/>
    <x v="39"/>
  </r>
  <r>
    <x v="0"/>
    <x v="454"/>
    <s v="sw2302235118135053"/>
    <x v="2"/>
    <x v="0"/>
    <x v="527"/>
    <x v="528"/>
    <s v="http://img.ltwebstatic.com/images3_pi/2023/03/07/16781913759ffe6a93bfb5efa56ef44f2074ce1b47_thumbnail_405x552.jpg"/>
    <x v="0"/>
    <x v="0"/>
    <x v="15"/>
    <x v="27"/>
    <x v="1"/>
    <x v="104"/>
    <x v="6"/>
    <x v="15"/>
    <x v="5"/>
  </r>
  <r>
    <x v="0"/>
    <x v="454"/>
    <s v="sz2309159123034000"/>
    <x v="2"/>
    <x v="0"/>
    <x v="937"/>
    <x v="944"/>
    <s v="http://img.ltwebstatic.com/images3_pi/2023/10/10/87/16969050762254af0de7f2527d461460fed653fafa_thumbnail_405x552.jpg"/>
    <x v="0"/>
    <x v="0"/>
    <x v="0"/>
    <x v="46"/>
    <x v="1"/>
    <x v="104"/>
    <x v="10"/>
    <x v="15"/>
    <x v="5"/>
  </r>
  <r>
    <x v="0"/>
    <x v="439"/>
    <s v="sz2311105558556666"/>
    <x v="1"/>
    <x v="0"/>
    <x v="114"/>
    <x v="114"/>
    <s v="http://img.ltwebstatic.com/images3_pi/2023/12/07/ee/1701916185733f15314d6106bb373e217842e53c9e_thumbnail_405x552.jpg"/>
    <x v="0"/>
    <x v="0"/>
    <x v="58"/>
    <x v="203"/>
    <x v="2"/>
    <x v="104"/>
    <x v="32"/>
    <x v="15"/>
    <x v="24"/>
  </r>
  <r>
    <x v="0"/>
    <x v="439"/>
    <s v="sz2310262572999155"/>
    <x v="1"/>
    <x v="0"/>
    <x v="674"/>
    <x v="678"/>
    <s v="http://img.ltwebstatic.com/images3_pi/2023/11/24/4f/1700818085a6fb2a449790d29c9b62eb2778284948_thumbnail_405x552.jpg"/>
    <x v="0"/>
    <x v="0"/>
    <x v="58"/>
    <x v="86"/>
    <x v="1"/>
    <x v="104"/>
    <x v="35"/>
    <x v="15"/>
    <x v="5"/>
  </r>
  <r>
    <x v="0"/>
    <x v="439"/>
    <s v="sz2311239148955939"/>
    <x v="2"/>
    <x v="0"/>
    <x v="958"/>
    <x v="965"/>
    <s v="http://img.ltwebstatic.com/images3_pi/2023/12/02/44/170149479274d396708a9a8e83bead346adc41fffb_thumbnail_405x552.jpg"/>
    <x v="0"/>
    <x v="0"/>
    <x v="15"/>
    <x v="27"/>
    <x v="2"/>
    <x v="104"/>
    <x v="6"/>
    <x v="15"/>
    <x v="25"/>
  </r>
  <r>
    <x v="0"/>
    <x v="278"/>
    <s v="sz2311101577280845"/>
    <x v="3"/>
    <x v="0"/>
    <x v="997"/>
    <x v="1005"/>
    <s v="http://img.ltwebstatic.com/images3_pi/2023/12/09/74/1702096393108762548b4614fd32da5f1461f99962_thumbnail_405x552.jpg"/>
    <x v="0"/>
    <x v="17"/>
    <x v="69"/>
    <x v="240"/>
    <x v="1"/>
    <x v="104"/>
    <x v="15"/>
    <x v="15"/>
    <x v="874"/>
  </r>
  <r>
    <x v="0"/>
    <x v="89"/>
    <s v="sz2304208987859770"/>
    <x v="1"/>
    <x v="0"/>
    <x v="1005"/>
    <x v="1013"/>
    <s v="http://img.ltwebstatic.com/images3_pi/2023/12/11/c6/17022618791066f199bae5d34d9a91649a3efb341c_thumbnail_405x552.jpg"/>
    <x v="0"/>
    <x v="0"/>
    <x v="34"/>
    <x v="52"/>
    <x v="1"/>
    <x v="104"/>
    <x v="25"/>
    <x v="15"/>
    <x v="5"/>
  </r>
  <r>
    <x v="0"/>
    <x v="89"/>
    <s v="sm2211020666336011"/>
    <x v="2"/>
    <x v="0"/>
    <x v="951"/>
    <x v="958"/>
    <s v="http://img.ltwebstatic.com/images3_pi/2022/12/01/166985840649a87b85a91b4ff9b00b2aae0084883c_thumbnail_405x552.jpg"/>
    <x v="1"/>
    <x v="1"/>
    <x v="45"/>
    <x v="69"/>
    <x v="2"/>
    <x v="104"/>
    <x v="1"/>
    <x v="15"/>
    <x v="1145"/>
  </r>
  <r>
    <x v="0"/>
    <x v="89"/>
    <s v="sz2308232229522362"/>
    <x v="1"/>
    <x v="0"/>
    <x v="524"/>
    <x v="525"/>
    <s v="http://img.ltwebstatic.com/images3_pi/2023/09/24/22/169553262358ba187823233e3a532a7dccdea69969_thumbnail_405x552.jpg"/>
    <x v="0"/>
    <x v="0"/>
    <x v="62"/>
    <x v="27"/>
    <x v="2"/>
    <x v="104"/>
    <x v="1"/>
    <x v="15"/>
    <x v="23"/>
  </r>
  <r>
    <x v="0"/>
    <x v="89"/>
    <s v="sz2306233319724300"/>
    <x v="2"/>
    <x v="0"/>
    <x v="118"/>
    <x v="118"/>
    <s v="http://img.ltwebstatic.com/images3_pi/2023/07/12/168913943966982b22f13405c8093f5df6082336a4_thumbnail_405x552.jpg"/>
    <x v="0"/>
    <x v="0"/>
    <x v="15"/>
    <x v="27"/>
    <x v="17"/>
    <x v="104"/>
    <x v="6"/>
    <x v="15"/>
    <x v="5"/>
  </r>
  <r>
    <x v="0"/>
    <x v="89"/>
    <s v="sa2310085030352080"/>
    <x v="159"/>
    <x v="0"/>
    <x v="1119"/>
    <x v="1130"/>
    <s v="http://img.ltwebstatic.com/images3_pi/2023/10/26/ac/1698302452551094887b370eac357ad5b9c4f1527b_thumbnail_405x552.jpg"/>
    <x v="10"/>
    <x v="39"/>
    <x v="190"/>
    <x v="27"/>
    <x v="1"/>
    <x v="104"/>
    <x v="21"/>
    <x v="15"/>
    <x v="5"/>
  </r>
  <r>
    <x v="0"/>
    <x v="89"/>
    <s v="sz2307288561600049"/>
    <x v="0"/>
    <x v="0"/>
    <x v="1083"/>
    <x v="1094"/>
    <s v="http://img.ltwebstatic.com/images3_pi/2023/10/24/03/1698116873aa5f961a40a83d4d93801c6e0a45d213_thumbnail_405x552.jpg"/>
    <x v="0"/>
    <x v="0"/>
    <x v="15"/>
    <x v="27"/>
    <x v="22"/>
    <x v="104"/>
    <x v="6"/>
    <x v="15"/>
    <x v="80"/>
  </r>
  <r>
    <x v="0"/>
    <x v="186"/>
    <s v="sz2310095491226346"/>
    <x v="2"/>
    <x v="0"/>
    <x v="1066"/>
    <x v="1076"/>
    <s v="http://img.ltwebstatic.com/images3_pi/2023/12/16/1e/17027046309197cb6b0c9ccc6802763fc0b2e6e849_thumbnail_405x552.jpg"/>
    <x v="0"/>
    <x v="0"/>
    <x v="0"/>
    <x v="17"/>
    <x v="2"/>
    <x v="104"/>
    <x v="2"/>
    <x v="15"/>
    <x v="5"/>
  </r>
  <r>
    <x v="0"/>
    <x v="186"/>
    <s v="sw2207106260365285"/>
    <x v="1"/>
    <x v="0"/>
    <x v="941"/>
    <x v="948"/>
    <s v="http://img.ltwebstatic.com/images3_pi/2022/08/09/16600423346f3ab9fa10ce7f87159f06177a0e4079_thumbnail_405x552.jpg"/>
    <x v="0"/>
    <x v="0"/>
    <x v="1"/>
    <x v="1"/>
    <x v="2"/>
    <x v="104"/>
    <x v="1"/>
    <x v="15"/>
    <x v="5"/>
  </r>
  <r>
    <x v="0"/>
    <x v="252"/>
    <s v="sz2308250472504796"/>
    <x v="3"/>
    <x v="0"/>
    <x v="953"/>
    <x v="960"/>
    <s v="http://img.ltwebstatic.com/images3_pi/2023/12/04/25/1701672442e20edd7d4e02bfffef1e718ee9dae494_thumbnail_405x552.jpg"/>
    <x v="0"/>
    <x v="17"/>
    <x v="73"/>
    <x v="27"/>
    <x v="8"/>
    <x v="104"/>
    <x v="6"/>
    <x v="15"/>
    <x v="455"/>
  </r>
  <r>
    <x v="0"/>
    <x v="252"/>
    <s v="sz2309214484917138"/>
    <x v="0"/>
    <x v="0"/>
    <x v="1072"/>
    <x v="1082"/>
    <s v="http://img.ltwebstatic.com/images3_pi/2023/12/11/8b/1702266530f85812f173de7f95c090ec600f25bf13_thumbnail_405x552.jpg"/>
    <x v="0"/>
    <x v="0"/>
    <x v="58"/>
    <x v="86"/>
    <x v="1"/>
    <x v="104"/>
    <x v="35"/>
    <x v="15"/>
    <x v="220"/>
  </r>
  <r>
    <x v="0"/>
    <x v="252"/>
    <s v="sw2211121059442429"/>
    <x v="29"/>
    <x v="0"/>
    <x v="1008"/>
    <x v="1016"/>
    <s v="http://img.ltwebstatic.com/images3_pi/2022/12/14/1671000149f8ae7db71d0bdaf176b81bf93deca785_thumbnail_405x552.jpg"/>
    <x v="0"/>
    <x v="0"/>
    <x v="15"/>
    <x v="27"/>
    <x v="1"/>
    <x v="104"/>
    <x v="6"/>
    <x v="15"/>
    <x v="5"/>
  </r>
  <r>
    <x v="0"/>
    <x v="252"/>
    <s v="sz2308142699900231"/>
    <x v="1"/>
    <x v="0"/>
    <x v="905"/>
    <x v="911"/>
    <s v="http://img.ltwebstatic.com/images3_pi/2023/10/08/3f/1696731360f8c8169303e894cbe45ebd3b8f85a3d4_thumbnail_405x552.jpg"/>
    <x v="0"/>
    <x v="0"/>
    <x v="15"/>
    <x v="27"/>
    <x v="8"/>
    <x v="104"/>
    <x v="6"/>
    <x v="15"/>
    <x v="25"/>
  </r>
  <r>
    <x v="0"/>
    <x v="247"/>
    <s v="sz2310135901332138"/>
    <x v="4"/>
    <x v="0"/>
    <x v="1013"/>
    <x v="1022"/>
    <s v="http://img.ltwebstatic.com/images3_pi/2023/11/21/92/170054853500a8b356071f206e8384213ab7c70295_thumbnail_405x552.jpg"/>
    <x v="0"/>
    <x v="0"/>
    <x v="15"/>
    <x v="27"/>
    <x v="1"/>
    <x v="104"/>
    <x v="6"/>
    <x v="15"/>
    <x v="24"/>
  </r>
  <r>
    <x v="0"/>
    <x v="346"/>
    <s v="sz2306268407812817"/>
    <x v="2"/>
    <x v="0"/>
    <x v="1069"/>
    <x v="1079"/>
    <s v="http://img.ltwebstatic.com/images3_pi/2023/07/17/16895712895235a727ec3af2a05cdc6fed4d0338c0_thumbnail_405x552.jpg"/>
    <x v="0"/>
    <x v="0"/>
    <x v="15"/>
    <x v="27"/>
    <x v="1"/>
    <x v="104"/>
    <x v="6"/>
    <x v="15"/>
    <x v="5"/>
  </r>
  <r>
    <x v="0"/>
    <x v="40"/>
    <s v="sz2311085597909120"/>
    <x v="5"/>
    <x v="0"/>
    <x v="650"/>
    <x v="652"/>
    <s v="http://img.ltwebstatic.com/images3_pi/2023/11/16/e9/1700111246705598e6d4a768c3434bc8dacd751377_thumbnail_405x552.jpg"/>
    <x v="0"/>
    <x v="2"/>
    <x v="106"/>
    <x v="27"/>
    <x v="2"/>
    <x v="104"/>
    <x v="1"/>
    <x v="15"/>
    <x v="24"/>
  </r>
  <r>
    <x v="0"/>
    <x v="466"/>
    <s v="sa2306211178970730"/>
    <x v="107"/>
    <x v="0"/>
    <x v="1049"/>
    <x v="1059"/>
    <s v="http://img.ltwebstatic.com/images3_pi/2023/11/15/15/1700014395f0744b1002f15eeb4681aabd41c77c4e_thumbnail_405x552.jpg"/>
    <x v="10"/>
    <x v="39"/>
    <x v="212"/>
    <x v="27"/>
    <x v="1"/>
    <x v="104"/>
    <x v="6"/>
    <x v="15"/>
    <x v="5"/>
  </r>
  <r>
    <x v="0"/>
    <x v="466"/>
    <s v="sm2309231008447949"/>
    <x v="2"/>
    <x v="0"/>
    <x v="978"/>
    <x v="985"/>
    <s v="http://img.ltwebstatic.com/images3_pi/2023/10/23/ec/169804444079a352d136901974edbc596dcb91b152_thumbnail_405x552.jpg"/>
    <x v="1"/>
    <x v="1"/>
    <x v="84"/>
    <x v="147"/>
    <x v="2"/>
    <x v="104"/>
    <x v="1"/>
    <x v="15"/>
    <x v="5"/>
  </r>
  <r>
    <x v="0"/>
    <x v="495"/>
    <s v="sf2212234989732311"/>
    <x v="6"/>
    <x v="0"/>
    <x v="865"/>
    <x v="871"/>
    <s v="http://img.ltwebstatic.com/images3_pi/2023/02/21/1676958002da60ea6d5a93fd6302f663fdac67c536_thumbnail_405x552.jpg"/>
    <x v="0"/>
    <x v="2"/>
    <x v="18"/>
    <x v="27"/>
    <x v="2"/>
    <x v="104"/>
    <x v="6"/>
    <x v="15"/>
    <x v="25"/>
  </r>
  <r>
    <x v="0"/>
    <x v="38"/>
    <s v="sz2311206316737706"/>
    <x v="2"/>
    <x v="0"/>
    <x v="986"/>
    <x v="994"/>
    <s v="http://img.ltwebstatic.com/images3_pi/2023/12/24/db/1703394201d9c65cdfef2adf4b9bfc663b411e2c43_thumbnail_405x552.jpg"/>
    <x v="0"/>
    <x v="0"/>
    <x v="58"/>
    <x v="86"/>
    <x v="1"/>
    <x v="104"/>
    <x v="35"/>
    <x v="15"/>
    <x v="5"/>
  </r>
  <r>
    <x v="0"/>
    <x v="162"/>
    <s v="sf2109251320083373"/>
    <x v="10"/>
    <x v="0"/>
    <x v="779"/>
    <x v="784"/>
    <s v="http://img.ltwebstatic.com/images3_pi/2021/11/05/16360957737be021a3c43fac3ebecb2a09fbc23b3d_thumbnail_405x552.jpg"/>
    <x v="0"/>
    <x v="2"/>
    <x v="18"/>
    <x v="27"/>
    <x v="14"/>
    <x v="104"/>
    <x v="6"/>
    <x v="5"/>
    <x v="5"/>
  </r>
  <r>
    <x v="0"/>
    <x v="162"/>
    <s v="sz2310302562233585"/>
    <x v="1"/>
    <x v="0"/>
    <x v="692"/>
    <x v="696"/>
    <s v="http://img.ltwebstatic.com/images3_pi/2023/11/07/f8/16992864230b1c396eb4ba0adc1efb96c3bea23c54_thumbnail_405x552.jpg"/>
    <x v="0"/>
    <x v="0"/>
    <x v="58"/>
    <x v="86"/>
    <x v="1"/>
    <x v="104"/>
    <x v="35"/>
    <x v="5"/>
    <x v="65"/>
  </r>
  <r>
    <x v="0"/>
    <x v="168"/>
    <s v="si2310127953711751"/>
    <x v="7"/>
    <x v="0"/>
    <x v="523"/>
    <x v="524"/>
    <s v="http://img.ltwebstatic.com/images3_pi/2023/10/30/6f/169865049027531294d43f06b8dc460636c60539c7_thumbnail_405x552.jpg"/>
    <x v="12"/>
    <x v="35"/>
    <x v="83"/>
    <x v="27"/>
    <x v="2"/>
    <x v="104"/>
    <x v="40"/>
    <x v="5"/>
    <x v="24"/>
  </r>
  <r>
    <x v="0"/>
    <x v="168"/>
    <s v="sz2308142293262090"/>
    <x v="1"/>
    <x v="0"/>
    <x v="1017"/>
    <x v="1026"/>
    <s v="http://img.ltwebstatic.com/images3_pi/2023/09/18/74/169501542417e9d8f0ad89aa8a8b4ef37481fcfab4_thumbnail_405x552.jpg"/>
    <x v="0"/>
    <x v="0"/>
    <x v="58"/>
    <x v="86"/>
    <x v="2"/>
    <x v="104"/>
    <x v="35"/>
    <x v="5"/>
    <x v="5"/>
  </r>
  <r>
    <x v="0"/>
    <x v="168"/>
    <s v="sz2310209937726776"/>
    <x v="4"/>
    <x v="0"/>
    <x v="1007"/>
    <x v="1015"/>
    <s v="http://img.ltwebstatic.com/images3_pi/2023/11/03/2f/16990231742d48d43ec8561a99ee516d00f0e04251_thumbnail_405x552.jpg"/>
    <x v="0"/>
    <x v="0"/>
    <x v="34"/>
    <x v="82"/>
    <x v="2"/>
    <x v="104"/>
    <x v="15"/>
    <x v="5"/>
    <x v="5"/>
  </r>
  <r>
    <x v="0"/>
    <x v="168"/>
    <s v="sz2309166111614427"/>
    <x v="2"/>
    <x v="0"/>
    <x v="890"/>
    <x v="896"/>
    <s v="http://img.ltwebstatic.com/images3_pi/2023/09/21/38/1695262237ccd4ff347dd452d609a5f9b4a491a0c9_thumbnail_405x552.jpg"/>
    <x v="0"/>
    <x v="0"/>
    <x v="1"/>
    <x v="1"/>
    <x v="19"/>
    <x v="104"/>
    <x v="1"/>
    <x v="5"/>
    <x v="39"/>
  </r>
  <r>
    <x v="0"/>
    <x v="323"/>
    <s v="sk2309207396933172"/>
    <x v="79"/>
    <x v="0"/>
    <x v="1024"/>
    <x v="1033"/>
    <s v="http://img.ltwebstatic.com/images3_pi/2023/10/25/ab/16981995007cdd41bb1aa546366172723f4905c04b_thumbnail_405x552.jpg"/>
    <x v="6"/>
    <x v="26"/>
    <x v="82"/>
    <x v="158"/>
    <x v="8"/>
    <x v="104"/>
    <x v="5"/>
    <x v="5"/>
    <x v="5"/>
  </r>
  <r>
    <x v="0"/>
    <x v="323"/>
    <s v="sz2310124796667179"/>
    <x v="1"/>
    <x v="0"/>
    <x v="967"/>
    <x v="974"/>
    <s v="http://img.ltwebstatic.com/images3_pi/2023/10/18/34/1697612779fa85c7b38c480b73ae5cc3da32ed19c7_thumbnail_405x552.jpg"/>
    <x v="0"/>
    <x v="0"/>
    <x v="1"/>
    <x v="1"/>
    <x v="19"/>
    <x v="104"/>
    <x v="1"/>
    <x v="5"/>
    <x v="39"/>
  </r>
  <r>
    <x v="0"/>
    <x v="79"/>
    <s v="sw2208168483664866"/>
    <x v="0"/>
    <x v="0"/>
    <x v="526"/>
    <x v="527"/>
    <s v="http://img.ltwebstatic.com/images3_pi/2022/09/07/166255135291d12ac3359c32ecab39e603a45aec07_thumbnail_405x552.jpg"/>
    <x v="0"/>
    <x v="0"/>
    <x v="15"/>
    <x v="27"/>
    <x v="8"/>
    <x v="104"/>
    <x v="6"/>
    <x v="5"/>
    <x v="25"/>
  </r>
  <r>
    <x v="0"/>
    <x v="79"/>
    <s v="sz2308171540317370"/>
    <x v="2"/>
    <x v="0"/>
    <x v="1066"/>
    <x v="1076"/>
    <s v="http://img.ltwebstatic.com/images3_pi/2023/10/16/f9/16974204888d6468ccf6acf8ffce2564423eee0eb5_thumbnail_405x552.jpg"/>
    <x v="0"/>
    <x v="0"/>
    <x v="1"/>
    <x v="1"/>
    <x v="19"/>
    <x v="104"/>
    <x v="1"/>
    <x v="5"/>
    <x v="1100"/>
  </r>
  <r>
    <x v="0"/>
    <x v="79"/>
    <s v="sz2307061178472721"/>
    <x v="0"/>
    <x v="0"/>
    <x v="1029"/>
    <x v="1038"/>
    <s v="http://img.ltwebstatic.com/images3_pi/2023/08/19/e8/1692435665bc74dc31406aa0f267bd0b0819641042_thumbnail_405x552.jpg"/>
    <x v="0"/>
    <x v="0"/>
    <x v="1"/>
    <x v="1"/>
    <x v="19"/>
    <x v="104"/>
    <x v="1"/>
    <x v="5"/>
    <x v="5"/>
  </r>
  <r>
    <x v="0"/>
    <x v="125"/>
    <s v="sz2308316486081274"/>
    <x v="5"/>
    <x v="0"/>
    <x v="990"/>
    <x v="998"/>
    <s v="http://img.ltwebstatic.com/images3_pi/2023/10/10/fd/169693088832a9d53a1f9c4f583350ea6a0152534b_thumbnail_405x552.jpg"/>
    <x v="0"/>
    <x v="2"/>
    <x v="48"/>
    <x v="152"/>
    <x v="2"/>
    <x v="104"/>
    <x v="35"/>
    <x v="5"/>
    <x v="5"/>
  </r>
  <r>
    <x v="0"/>
    <x v="125"/>
    <s v="sz2310209937726776"/>
    <x v="2"/>
    <x v="0"/>
    <x v="989"/>
    <x v="997"/>
    <s v="http://img.ltwebstatic.com/images3_pi/2023/11/03/2f/16990231742d48d43ec8561a99ee516d00f0e04251_thumbnail_405x552.jpg"/>
    <x v="0"/>
    <x v="0"/>
    <x v="34"/>
    <x v="82"/>
    <x v="2"/>
    <x v="104"/>
    <x v="15"/>
    <x v="5"/>
    <x v="5"/>
  </r>
  <r>
    <x v="0"/>
    <x v="125"/>
    <s v="sz2310211654673080"/>
    <x v="4"/>
    <x v="0"/>
    <x v="1062"/>
    <x v="1072"/>
    <s v="http://img.ltwebstatic.com/images3_pi/2023/11/28/ea/1701135366713480a1456a6a90d7ee898811de590e_thumbnail_405x552.jpg"/>
    <x v="0"/>
    <x v="0"/>
    <x v="34"/>
    <x v="82"/>
    <x v="1"/>
    <x v="104"/>
    <x v="15"/>
    <x v="5"/>
    <x v="5"/>
  </r>
  <r>
    <x v="0"/>
    <x v="279"/>
    <s v="sw2107220954882711"/>
    <x v="3"/>
    <x v="0"/>
    <x v="1047"/>
    <x v="1057"/>
    <s v="http://img.ltwebstatic.com/images3_pi/2021/07/23/162701975711be9a8656702cbfd70dd9c5d300c5b2_thumbnail_405x552.jpg"/>
    <x v="0"/>
    <x v="0"/>
    <x v="15"/>
    <x v="27"/>
    <x v="2"/>
    <x v="104"/>
    <x v="6"/>
    <x v="5"/>
    <x v="24"/>
  </r>
  <r>
    <x v="0"/>
    <x v="279"/>
    <s v="sz2309223576313554"/>
    <x v="4"/>
    <x v="0"/>
    <x v="904"/>
    <x v="910"/>
    <s v="http://img.ltwebstatic.com/images3_pi/2023/11/02/39/1698902354a5ed6913f95b098e2457a7beaded67d1_thumbnail_405x552.jpg"/>
    <x v="0"/>
    <x v="0"/>
    <x v="15"/>
    <x v="27"/>
    <x v="8"/>
    <x v="104"/>
    <x v="6"/>
    <x v="5"/>
    <x v="24"/>
  </r>
  <r>
    <x v="0"/>
    <x v="279"/>
    <s v="sz2304077610902377"/>
    <x v="8"/>
    <x v="0"/>
    <x v="1013"/>
    <x v="1022"/>
    <s v="http://img.ltwebstatic.com/images3_pi/2023/05/23/1684805922b543a6449deed9e2bbf99fec4173410d_thumbnail_405x552.jpg"/>
    <x v="0"/>
    <x v="2"/>
    <x v="19"/>
    <x v="267"/>
    <x v="9"/>
    <x v="104"/>
    <x v="15"/>
    <x v="5"/>
    <x v="475"/>
  </r>
  <r>
    <x v="0"/>
    <x v="7"/>
    <s v="sz2310125946371441"/>
    <x v="6"/>
    <x v="0"/>
    <x v="857"/>
    <x v="863"/>
    <s v="http://img.ltwebstatic.com/images3_pi/2023/10/28/5f/169845832882e429ac1e6a9f4a6218e95afe663577_thumbnail_405x552.jpg"/>
    <x v="0"/>
    <x v="2"/>
    <x v="3"/>
    <x v="26"/>
    <x v="2"/>
    <x v="104"/>
    <x v="2"/>
    <x v="5"/>
    <x v="5"/>
  </r>
  <r>
    <x v="0"/>
    <x v="113"/>
    <s v="sz2310274408515371"/>
    <x v="3"/>
    <x v="0"/>
    <x v="1028"/>
    <x v="1037"/>
    <s v="http://img.ltwebstatic.com/images3_pi/2023/11/06/9b/1699248681e5f9ed9b1c358fe5764f1ae3d26bf16d_thumbnail_405x552.jpg"/>
    <x v="0"/>
    <x v="0"/>
    <x v="15"/>
    <x v="27"/>
    <x v="2"/>
    <x v="104"/>
    <x v="6"/>
    <x v="5"/>
    <x v="5"/>
  </r>
  <r>
    <x v="0"/>
    <x v="113"/>
    <s v="sz2306255765233302"/>
    <x v="1"/>
    <x v="0"/>
    <x v="1028"/>
    <x v="1037"/>
    <s v="http://img.ltwebstatic.com/images3_spmp/2023/06/28/1687948018f14397ef4398c8995ac945b0d33a8ab8_thumbnail_405x552.jpg"/>
    <x v="0"/>
    <x v="17"/>
    <x v="231"/>
    <x v="308"/>
    <x v="2"/>
    <x v="104"/>
    <x v="50"/>
    <x v="5"/>
    <x v="389"/>
  </r>
  <r>
    <x v="0"/>
    <x v="455"/>
    <s v="sz2312107406918604"/>
    <x v="1"/>
    <x v="0"/>
    <x v="118"/>
    <x v="118"/>
    <s v="http://img.ltwebstatic.com/images3_pi/2023/12/23/a6/1703315837ad9b630c257ac4b5cce2ad6ccd79197f_thumbnail_405x552.jpg"/>
    <x v="0"/>
    <x v="0"/>
    <x v="15"/>
    <x v="27"/>
    <x v="1"/>
    <x v="104"/>
    <x v="6"/>
    <x v="5"/>
    <x v="5"/>
  </r>
  <r>
    <x v="0"/>
    <x v="455"/>
    <s v="sz2308074172686486"/>
    <x v="116"/>
    <x v="0"/>
    <x v="274"/>
    <x v="274"/>
    <s v="http://img.ltwebstatic.com/images3_pi/2023/09/19/57/1695105892e0ca5859b72e03f91777be3de2980bd4_thumbnail_405x552.jpg"/>
    <x v="0"/>
    <x v="2"/>
    <x v="18"/>
    <x v="27"/>
    <x v="8"/>
    <x v="104"/>
    <x v="6"/>
    <x v="5"/>
    <x v="24"/>
  </r>
  <r>
    <x v="0"/>
    <x v="455"/>
    <s v="sz2309226146333336"/>
    <x v="6"/>
    <x v="0"/>
    <x v="463"/>
    <x v="463"/>
    <s v="http://img.ltwebstatic.com/images3_pi/2023/10/14/1b/1697260378a46ca38b3f81a2c01eae9e54343b39d8_thumbnail_405x552.jpg"/>
    <x v="0"/>
    <x v="2"/>
    <x v="106"/>
    <x v="27"/>
    <x v="2"/>
    <x v="104"/>
    <x v="1"/>
    <x v="5"/>
    <x v="80"/>
  </r>
  <r>
    <x v="0"/>
    <x v="455"/>
    <s v="sz2309285020312418"/>
    <x v="3"/>
    <x v="0"/>
    <x v="1045"/>
    <x v="1055"/>
    <s v="http://img.ltwebstatic.com/images3_pi/2023/11/27/86/170105159418463ff3eba81a9583de77413e840a11_thumbnail_405x552.jpg"/>
    <x v="0"/>
    <x v="0"/>
    <x v="0"/>
    <x v="46"/>
    <x v="6"/>
    <x v="104"/>
    <x v="10"/>
    <x v="5"/>
    <x v="5"/>
  </r>
  <r>
    <x v="0"/>
    <x v="455"/>
    <s v="sz2308229891541061"/>
    <x v="0"/>
    <x v="0"/>
    <x v="1020"/>
    <x v="1029"/>
    <s v="http://img.ltwebstatic.com/images3_pi/2023/08/25/64/16929269728b7723c456a5d14e035aa673fdf24b0d_thumbnail_405x552.jpg"/>
    <x v="0"/>
    <x v="0"/>
    <x v="1"/>
    <x v="1"/>
    <x v="2"/>
    <x v="104"/>
    <x v="1"/>
    <x v="5"/>
    <x v="1146"/>
  </r>
  <r>
    <x v="0"/>
    <x v="455"/>
    <s v="sz2308255744505521"/>
    <x v="13"/>
    <x v="0"/>
    <x v="1007"/>
    <x v="1015"/>
    <s v="http://img.ltwebstatic.com/images3_pi/2023/12/13/43/17024724613db9c9299f90a7c6e93b1e9f32deb7b4_thumbnail_405x552.jpg"/>
    <x v="0"/>
    <x v="0"/>
    <x v="15"/>
    <x v="27"/>
    <x v="2"/>
    <x v="104"/>
    <x v="6"/>
    <x v="5"/>
    <x v="5"/>
  </r>
  <r>
    <x v="0"/>
    <x v="163"/>
    <s v="sz2311176969996899"/>
    <x v="0"/>
    <x v="0"/>
    <x v="692"/>
    <x v="696"/>
    <s v="http://img.ltwebstatic.com/images3_pi/2023/11/21/49/170055139187beb85908d0bac82bcdf472cbed4927_thumbnail_405x552.jpg"/>
    <x v="0"/>
    <x v="0"/>
    <x v="1"/>
    <x v="1"/>
    <x v="2"/>
    <x v="104"/>
    <x v="1"/>
    <x v="5"/>
    <x v="39"/>
  </r>
  <r>
    <x v="0"/>
    <x v="164"/>
    <s v="sz2311272476245218"/>
    <x v="4"/>
    <x v="0"/>
    <x v="858"/>
    <x v="864"/>
    <s v="http://img.ltwebstatic.com/images3_pi/2023/11/28/aa/1701162756a2e435ab9d1b9c6a1ee8eb5873524b22_thumbnail_405x552.jpg"/>
    <x v="0"/>
    <x v="0"/>
    <x v="15"/>
    <x v="27"/>
    <x v="1"/>
    <x v="104"/>
    <x v="6"/>
    <x v="26"/>
    <x v="5"/>
  </r>
  <r>
    <x v="0"/>
    <x v="164"/>
    <s v="sz2309266407197789"/>
    <x v="13"/>
    <x v="0"/>
    <x v="996"/>
    <x v="1004"/>
    <s v="http://img.ltwebstatic.com/images3_pi/2023/11/17/86/1700187669c0621d1ac7c95cadc4f2a478e58af3ff_thumbnail_405x552.jpg"/>
    <x v="0"/>
    <x v="0"/>
    <x v="34"/>
    <x v="82"/>
    <x v="2"/>
    <x v="104"/>
    <x v="15"/>
    <x v="26"/>
    <x v="25"/>
  </r>
  <r>
    <x v="0"/>
    <x v="164"/>
    <s v="sz2305221550888998"/>
    <x v="0"/>
    <x v="0"/>
    <x v="674"/>
    <x v="678"/>
    <s v="http://img.ltwebstatic.com/images3_pi/2023/06/12/1686540447839d320f786b04029b468b681fed6b8d_thumbnail_405x552.jpg"/>
    <x v="0"/>
    <x v="0"/>
    <x v="28"/>
    <x v="43"/>
    <x v="2"/>
    <x v="104"/>
    <x v="21"/>
    <x v="26"/>
    <x v="5"/>
  </r>
  <r>
    <x v="0"/>
    <x v="114"/>
    <s v="sz2307038333540946"/>
    <x v="13"/>
    <x v="0"/>
    <x v="1120"/>
    <x v="1131"/>
    <s v="http://img.ltwebstatic.com/images3_pi/2023/09/19/8a/169508895470efbe6a9d2e8e87d29681fa70b0b4fa_thumbnail_405x552.jpg"/>
    <x v="0"/>
    <x v="0"/>
    <x v="58"/>
    <x v="257"/>
    <x v="8"/>
    <x v="104"/>
    <x v="61"/>
    <x v="26"/>
    <x v="20"/>
  </r>
  <r>
    <x v="0"/>
    <x v="114"/>
    <s v="sz2309112962178455"/>
    <x v="13"/>
    <x v="0"/>
    <x v="1000"/>
    <x v="1008"/>
    <s v="http://img.ltwebstatic.com/images3_pi/2023/09/14/48/16946649225f87c2c194a3c3973c16e1e1488b1c04_thumbnail_405x552.jpg"/>
    <x v="0"/>
    <x v="0"/>
    <x v="1"/>
    <x v="1"/>
    <x v="19"/>
    <x v="104"/>
    <x v="1"/>
    <x v="26"/>
    <x v="168"/>
  </r>
  <r>
    <x v="0"/>
    <x v="114"/>
    <s v="sz2311217518036247"/>
    <x v="4"/>
    <x v="0"/>
    <x v="589"/>
    <x v="591"/>
    <s v="http://img.ltwebstatic.com/images3_pi/2023/12/01/8f/1701397598ac5e2ce7054a0e69724c3824d3efce4a_thumbnail_405x552.jpg"/>
    <x v="0"/>
    <x v="0"/>
    <x v="15"/>
    <x v="27"/>
    <x v="1"/>
    <x v="104"/>
    <x v="6"/>
    <x v="26"/>
    <x v="5"/>
  </r>
  <r>
    <x v="0"/>
    <x v="467"/>
    <s v="sz2305232454933847"/>
    <x v="1"/>
    <x v="0"/>
    <x v="1031"/>
    <x v="1040"/>
    <s v="http://img.ltwebstatic.com/images3_pi/2023/06/13/1686622774989b35e7bb4194644d96c6997707a9a4_thumbnail_405x552.jpg"/>
    <x v="0"/>
    <x v="0"/>
    <x v="15"/>
    <x v="27"/>
    <x v="2"/>
    <x v="104"/>
    <x v="6"/>
    <x v="26"/>
    <x v="24"/>
  </r>
  <r>
    <x v="0"/>
    <x v="265"/>
    <s v="sz2304193217989567"/>
    <x v="4"/>
    <x v="0"/>
    <x v="1087"/>
    <x v="1098"/>
    <s v="http://img.ltwebstatic.com/images3_pi/2023/05/28/16852433411c87e7bf245667b26dc46d5ef03ba7ea_thumbnail_405x552.jpg"/>
    <x v="0"/>
    <x v="0"/>
    <x v="15"/>
    <x v="27"/>
    <x v="1"/>
    <x v="104"/>
    <x v="6"/>
    <x v="26"/>
    <x v="1147"/>
  </r>
  <r>
    <x v="0"/>
    <x v="265"/>
    <s v="sz2308116979381981"/>
    <x v="1"/>
    <x v="0"/>
    <x v="794"/>
    <x v="799"/>
    <s v="http://img.ltwebstatic.com/images3_pi/2023/09/13/6f/1694585036293ca328a3fa35b2ae14dc54df76c835_thumbnail_405x552.jpg"/>
    <x v="0"/>
    <x v="0"/>
    <x v="58"/>
    <x v="86"/>
    <x v="2"/>
    <x v="104"/>
    <x v="35"/>
    <x v="26"/>
    <x v="5"/>
  </r>
  <r>
    <x v="0"/>
    <x v="440"/>
    <s v="sz2307226513819474"/>
    <x v="0"/>
    <x v="0"/>
    <x v="1067"/>
    <x v="1077"/>
    <s v="http://img.ltwebstatic.com/images3_pi/2023/08/24/45/1692841050e980b94f037b0be14ea1fcfa6719ce84_thumbnail_405x552.jpg"/>
    <x v="0"/>
    <x v="0"/>
    <x v="28"/>
    <x v="43"/>
    <x v="6"/>
    <x v="104"/>
    <x v="21"/>
    <x v="26"/>
    <x v="5"/>
  </r>
  <r>
    <x v="0"/>
    <x v="61"/>
    <s v="sw2205110754695960"/>
    <x v="2"/>
    <x v="0"/>
    <x v="1021"/>
    <x v="1030"/>
    <s v="http://img.ltwebstatic.com/images3_pi/2022/07/11/1657539179d32d21754827a2510e00195b26b1355c_thumbnail_405x552.jpg"/>
    <x v="0"/>
    <x v="0"/>
    <x v="0"/>
    <x v="46"/>
    <x v="2"/>
    <x v="104"/>
    <x v="10"/>
    <x v="26"/>
    <x v="5"/>
  </r>
  <r>
    <x v="0"/>
    <x v="61"/>
    <s v="sa2312113373055750"/>
    <x v="13"/>
    <x v="0"/>
    <x v="767"/>
    <x v="772"/>
    <s v="http://img.ltwebstatic.com/images3_pi/2024/01/05/15/17044200025d077f3067a070c9069a6952abdab95f_thumbnail_405x552.jpg"/>
    <x v="10"/>
    <x v="32"/>
    <x v="111"/>
    <x v="27"/>
    <x v="8"/>
    <x v="104"/>
    <x v="4"/>
    <x v="26"/>
    <x v="5"/>
  </r>
  <r>
    <x v="0"/>
    <x v="61"/>
    <s v="sw2212295200722925"/>
    <x v="1"/>
    <x v="0"/>
    <x v="1000"/>
    <x v="1008"/>
    <s v="http://img.ltwebstatic.com/images3_pi/2023/01/29/1674969116792f5a8dc87968f732affc42bfce98f8_thumbnail_405x552.jpg"/>
    <x v="0"/>
    <x v="0"/>
    <x v="8"/>
    <x v="256"/>
    <x v="9"/>
    <x v="104"/>
    <x v="15"/>
    <x v="26"/>
    <x v="1148"/>
  </r>
  <r>
    <x v="0"/>
    <x v="159"/>
    <s v="sz2306206673784593"/>
    <x v="63"/>
    <x v="0"/>
    <x v="996"/>
    <x v="1004"/>
    <s v="http://img.ltwebstatic.com/images3_pi/2023/11/25/16/1700908681935b6c176c3680047a67cb335f2d2043_thumbnail_405x552.jpg"/>
    <x v="0"/>
    <x v="0"/>
    <x v="1"/>
    <x v="224"/>
    <x v="19"/>
    <x v="104"/>
    <x v="15"/>
    <x v="26"/>
    <x v="256"/>
  </r>
  <r>
    <x v="0"/>
    <x v="380"/>
    <s v="sk2311206288676266"/>
    <x v="13"/>
    <x v="0"/>
    <x v="1121"/>
    <x v="1132"/>
    <s v="http://img.ltwebstatic.com/images3_pi/2024/01/02/58/17041578728c4724b6244c197d9257b71c93ada5d9_thumbnail_405x552.jpg"/>
    <x v="6"/>
    <x v="13"/>
    <x v="180"/>
    <x v="27"/>
    <x v="2"/>
    <x v="104"/>
    <x v="46"/>
    <x v="26"/>
    <x v="5"/>
  </r>
  <r>
    <x v="0"/>
    <x v="380"/>
    <s v="sz2309184669675979"/>
    <x v="3"/>
    <x v="0"/>
    <x v="589"/>
    <x v="591"/>
    <s v="http://img.ltwebstatic.com/images3_pi/2023/09/25/af/169561155535224772860b89b2335aed40cd4c15b0_thumbnail_405x552.jpg"/>
    <x v="0"/>
    <x v="0"/>
    <x v="1"/>
    <x v="1"/>
    <x v="2"/>
    <x v="104"/>
    <x v="1"/>
    <x v="26"/>
    <x v="39"/>
  </r>
  <r>
    <x v="0"/>
    <x v="380"/>
    <s v="sm2308031632238339"/>
    <x v="13"/>
    <x v="0"/>
    <x v="757"/>
    <x v="762"/>
    <s v="http://img.ltwebstatic.com/images3_pi/2023/09/15/34/169475051352c55145b9f431d2c6d488eda920e10f_thumbnail_405x552.jpg"/>
    <x v="1"/>
    <x v="3"/>
    <x v="120"/>
    <x v="248"/>
    <x v="2"/>
    <x v="104"/>
    <x v="1"/>
    <x v="26"/>
    <x v="5"/>
  </r>
  <r>
    <x v="0"/>
    <x v="425"/>
    <s v="sz2304201850822631"/>
    <x v="3"/>
    <x v="0"/>
    <x v="1112"/>
    <x v="1123"/>
    <s v="http://img.ltwebstatic.com/images3_pi/2023/05/11/16837858759d44ea6c6f973b79969710507ff71792_thumbnail_405x552.jpg"/>
    <x v="0"/>
    <x v="0"/>
    <x v="15"/>
    <x v="27"/>
    <x v="2"/>
    <x v="104"/>
    <x v="6"/>
    <x v="26"/>
    <x v="5"/>
  </r>
  <r>
    <x v="0"/>
    <x v="222"/>
    <s v="sz2305189301701068"/>
    <x v="1"/>
    <x v="0"/>
    <x v="857"/>
    <x v="863"/>
    <s v="http://img.ltwebstatic.com/images3_pi/2023/09/18/5e/16950058085c0b615df8866b443dd2fd6447384fea_thumbnail_405x552.jpg"/>
    <x v="0"/>
    <x v="0"/>
    <x v="15"/>
    <x v="27"/>
    <x v="8"/>
    <x v="104"/>
    <x v="6"/>
    <x v="26"/>
    <x v="110"/>
  </r>
  <r>
    <x v="0"/>
    <x v="311"/>
    <s v="sz2306074443907833"/>
    <x v="2"/>
    <x v="0"/>
    <x v="1107"/>
    <x v="1118"/>
    <s v="http://img.ltwebstatic.com/images3_pi/2023/07/24/16901631157764e39b559def387a044bf3ec4b6360_thumbnail_405x552.jpg"/>
    <x v="0"/>
    <x v="0"/>
    <x v="1"/>
    <x v="40"/>
    <x v="19"/>
    <x v="104"/>
    <x v="19"/>
    <x v="26"/>
    <x v="1149"/>
  </r>
  <r>
    <x v="0"/>
    <x v="347"/>
    <s v="sw2204184149229993"/>
    <x v="4"/>
    <x v="0"/>
    <x v="1005"/>
    <x v="1013"/>
    <s v="http://img.ltwebstatic.com/images3_pi/2022/06/14/1655176283038137dd7ea71c7d2db1a9dd6d4b433e_thumbnail_405x552.jpg"/>
    <x v="0"/>
    <x v="0"/>
    <x v="34"/>
    <x v="82"/>
    <x v="2"/>
    <x v="104"/>
    <x v="15"/>
    <x v="16"/>
    <x v="5"/>
  </r>
  <r>
    <x v="0"/>
    <x v="347"/>
    <s v="sz2308238565588081"/>
    <x v="0"/>
    <x v="0"/>
    <x v="836"/>
    <x v="841"/>
    <s v="http://img.ltwebstatic.com/images3_pi/2023/08/28/37/1693205657d8bdd882c73652196b660f8e376ec6c4_thumbnail_405x552.jpg"/>
    <x v="0"/>
    <x v="0"/>
    <x v="1"/>
    <x v="1"/>
    <x v="2"/>
    <x v="104"/>
    <x v="1"/>
    <x v="16"/>
    <x v="39"/>
  </r>
  <r>
    <x v="0"/>
    <x v="468"/>
    <s v="sn2204193020213136"/>
    <x v="1"/>
    <x v="0"/>
    <x v="1057"/>
    <x v="1067"/>
    <s v="http://img.ltwebstatic.com/images3_pi/2023/06/30/16880921940ced63663a3823a6eef805a6fa818e33_thumbnail_405x552.jpg"/>
    <x v="0"/>
    <x v="4"/>
    <x v="10"/>
    <x v="50"/>
    <x v="30"/>
    <x v="104"/>
    <x v="6"/>
    <x v="16"/>
    <x v="230"/>
  </r>
  <r>
    <x v="0"/>
    <x v="468"/>
    <s v="sz2308089736306224"/>
    <x v="2"/>
    <x v="0"/>
    <x v="992"/>
    <x v="1000"/>
    <s v="http://img.ltwebstatic.com/images3_pi/2023/09/06/fe/1693993421e31d66c840c39c97edc18e435b53eb91_thumbnail_405x552.jpg"/>
    <x v="0"/>
    <x v="0"/>
    <x v="1"/>
    <x v="1"/>
    <x v="19"/>
    <x v="104"/>
    <x v="1"/>
    <x v="16"/>
    <x v="5"/>
  </r>
  <r>
    <x v="0"/>
    <x v="266"/>
    <s v="sz2303060355314953"/>
    <x v="10"/>
    <x v="0"/>
    <x v="795"/>
    <x v="800"/>
    <s v="http://img.ltwebstatic.com/images3_pi/2023/03/08/16782622208a6657ba2f8a3013a7763f56b205b662_thumbnail_405x552.jpg"/>
    <x v="0"/>
    <x v="2"/>
    <x v="18"/>
    <x v="27"/>
    <x v="8"/>
    <x v="104"/>
    <x v="6"/>
    <x v="16"/>
    <x v="5"/>
  </r>
  <r>
    <x v="0"/>
    <x v="266"/>
    <s v="sz2305247976316111"/>
    <x v="3"/>
    <x v="0"/>
    <x v="1094"/>
    <x v="1105"/>
    <s v="http://img.ltwebstatic.com/images3_pi/2023/06/07/1686102354727da8288f905f1cbadc7c2b6c539a34_thumbnail_405x552.jpg"/>
    <x v="0"/>
    <x v="0"/>
    <x v="15"/>
    <x v="27"/>
    <x v="1"/>
    <x v="104"/>
    <x v="6"/>
    <x v="16"/>
    <x v="5"/>
  </r>
  <r>
    <x v="0"/>
    <x v="507"/>
    <s v="sw2302241571643394"/>
    <x v="3"/>
    <x v="0"/>
    <x v="767"/>
    <x v="772"/>
    <s v="http://img.ltwebstatic.com/images3_pi/2023/07/18/168966762833b09b0cecf9d44479ee631b23d22f51_thumbnail_405x552.jpg"/>
    <x v="0"/>
    <x v="0"/>
    <x v="15"/>
    <x v="27"/>
    <x v="1"/>
    <x v="104"/>
    <x v="6"/>
    <x v="16"/>
    <x v="385"/>
  </r>
  <r>
    <x v="0"/>
    <x v="507"/>
    <s v="sw2211288187362738"/>
    <x v="2"/>
    <x v="0"/>
    <x v="961"/>
    <x v="968"/>
    <s v="http://img.ltwebstatic.com/images3_pi/2023/02/20/1676856075bacacf2b78be9e6a18bc232c64bbb71b_thumbnail_405x552.jpg"/>
    <x v="0"/>
    <x v="0"/>
    <x v="28"/>
    <x v="43"/>
    <x v="8"/>
    <x v="104"/>
    <x v="21"/>
    <x v="16"/>
    <x v="5"/>
  </r>
  <r>
    <x v="0"/>
    <x v="507"/>
    <s v="sz2305300203210333"/>
    <x v="8"/>
    <x v="0"/>
    <x v="892"/>
    <x v="898"/>
    <s v="http://img.ltwebstatic.com/images3_pi/2023/07/25/1690251569f521e0b82aefacb6670ed06762970676_thumbnail_405x552.jpg"/>
    <x v="0"/>
    <x v="2"/>
    <x v="106"/>
    <x v="27"/>
    <x v="8"/>
    <x v="104"/>
    <x v="1"/>
    <x v="16"/>
    <x v="107"/>
  </r>
  <r>
    <x v="0"/>
    <x v="507"/>
    <s v="sz2306061600160074"/>
    <x v="1"/>
    <x v="0"/>
    <x v="674"/>
    <x v="678"/>
    <s v="http://img.ltwebstatic.com/images3_pi/2023/07/10/1688969772a415b8c6267fb0c179c64c37230f47f5_thumbnail_405x552.jpg"/>
    <x v="0"/>
    <x v="0"/>
    <x v="15"/>
    <x v="27"/>
    <x v="8"/>
    <x v="104"/>
    <x v="6"/>
    <x v="16"/>
    <x v="80"/>
  </r>
  <r>
    <x v="0"/>
    <x v="507"/>
    <s v="sS1908010000886144"/>
    <x v="2"/>
    <x v="0"/>
    <x v="558"/>
    <x v="560"/>
    <s v="http://img.ltwebstatic.com/images3_pi/2023/07/06/16886111888db2097b2867425b5b8c07f7285493a6_thumbnail_405x552.jpg"/>
    <x v="0"/>
    <x v="0"/>
    <x v="15"/>
    <x v="27"/>
    <x v="1"/>
    <x v="104"/>
    <x v="6"/>
    <x v="16"/>
    <x v="5"/>
  </r>
  <r>
    <x v="0"/>
    <x v="507"/>
    <s v="sw2212301214571737"/>
    <x v="1"/>
    <x v="0"/>
    <x v="1000"/>
    <x v="1008"/>
    <s v="http://img.ltwebstatic.com/images3_pi/2023/02/22/1677029373d3ddffb8c653b0b6f8610c86ec07b7ef_thumbnail_405x552.jpg"/>
    <x v="0"/>
    <x v="0"/>
    <x v="15"/>
    <x v="27"/>
    <x v="1"/>
    <x v="104"/>
    <x v="6"/>
    <x v="16"/>
    <x v="5"/>
  </r>
  <r>
    <x v="0"/>
    <x v="507"/>
    <s v="sw2301306429498976"/>
    <x v="3"/>
    <x v="0"/>
    <x v="1097"/>
    <x v="1108"/>
    <s v="http://img.ltwebstatic.com/images3_pi/2023/03/01/16776430466d790e11fd2c514a520267a55623e7f0_thumbnail_405x552.jpg"/>
    <x v="0"/>
    <x v="0"/>
    <x v="15"/>
    <x v="27"/>
    <x v="2"/>
    <x v="104"/>
    <x v="6"/>
    <x v="16"/>
    <x v="5"/>
  </r>
  <r>
    <x v="0"/>
    <x v="507"/>
    <s v="sz2307038884036869"/>
    <x v="2"/>
    <x v="0"/>
    <x v="1122"/>
    <x v="1133"/>
    <s v="http://img.ltwebstatic.com/images3_spmp/2023/06/13/168666804603c94787d36a7bfed7f9df9686d9b194_thumbnail_405x552.jpg"/>
    <x v="0"/>
    <x v="0"/>
    <x v="135"/>
    <x v="268"/>
    <x v="2"/>
    <x v="104"/>
    <x v="50"/>
    <x v="16"/>
    <x v="730"/>
  </r>
  <r>
    <x v="0"/>
    <x v="507"/>
    <s v="sz2307196667621208"/>
    <x v="2"/>
    <x v="0"/>
    <x v="1026"/>
    <x v="1035"/>
    <s v="http://img.ltwebstatic.com/images3_pi/2023/08/28/0b/16932152843e1b73b0a0e72038626b4c51074c8b3b_thumbnail_405x552.jpg"/>
    <x v="0"/>
    <x v="0"/>
    <x v="62"/>
    <x v="27"/>
    <x v="1"/>
    <x v="104"/>
    <x v="1"/>
    <x v="16"/>
    <x v="23"/>
  </r>
  <r>
    <x v="0"/>
    <x v="457"/>
    <s v="sz2305087572786486"/>
    <x v="8"/>
    <x v="0"/>
    <x v="560"/>
    <x v="562"/>
    <s v="http://img.ltwebstatic.com/images3_pi/2023/06/28/1687963728a019015870d0426e818006d62bf8bfb0_thumbnail_405x552.jpg"/>
    <x v="0"/>
    <x v="2"/>
    <x v="30"/>
    <x v="101"/>
    <x v="8"/>
    <x v="104"/>
    <x v="15"/>
    <x v="16"/>
    <x v="25"/>
  </r>
  <r>
    <x v="0"/>
    <x v="457"/>
    <s v="sz2307143506553670"/>
    <x v="2"/>
    <x v="0"/>
    <x v="589"/>
    <x v="591"/>
    <s v="http://img.ltwebstatic.com/images3_pi/2023/08/10/30/1691665710de4c41c588507c58f44d7ed80151a9ed_thumbnail_405x552.jpg"/>
    <x v="0"/>
    <x v="0"/>
    <x v="34"/>
    <x v="82"/>
    <x v="2"/>
    <x v="104"/>
    <x v="15"/>
    <x v="16"/>
    <x v="50"/>
  </r>
  <r>
    <x v="0"/>
    <x v="457"/>
    <s v="sm2308041524255314"/>
    <x v="2"/>
    <x v="0"/>
    <x v="922"/>
    <x v="929"/>
    <s v="http://img.ltwebstatic.com/images3_pi/2023/09/02/66/16936453104002824dfa50337973bae1510a06d5bd_thumbnail_405x552.jpg"/>
    <x v="1"/>
    <x v="1"/>
    <x v="68"/>
    <x v="100"/>
    <x v="2"/>
    <x v="104"/>
    <x v="22"/>
    <x v="16"/>
    <x v="5"/>
  </r>
  <r>
    <x v="0"/>
    <x v="165"/>
    <s v="sz2309058037778037"/>
    <x v="4"/>
    <x v="0"/>
    <x v="371"/>
    <x v="371"/>
    <s v="http://img.ltwebstatic.com/images3_pi/2023/09/06/88/16939297690829ba24b14905ddf4ea36141b4c65e0_thumbnail_405x552.jpg"/>
    <x v="0"/>
    <x v="0"/>
    <x v="1"/>
    <x v="1"/>
    <x v="19"/>
    <x v="104"/>
    <x v="1"/>
    <x v="16"/>
    <x v="23"/>
  </r>
  <r>
    <x v="0"/>
    <x v="394"/>
    <s v="sz2307113196131997"/>
    <x v="6"/>
    <x v="0"/>
    <x v="1048"/>
    <x v="1058"/>
    <s v="http://img.ltwebstatic.com/images3_pi/2023/09/01/40/16935365859eb20e45f5a3c856a1c50177f9e59945_thumbnail_405x552.jpg"/>
    <x v="0"/>
    <x v="2"/>
    <x v="48"/>
    <x v="152"/>
    <x v="1"/>
    <x v="104"/>
    <x v="35"/>
    <x v="16"/>
    <x v="5"/>
  </r>
  <r>
    <x v="0"/>
    <x v="394"/>
    <s v="sw2209302858221868"/>
    <x v="4"/>
    <x v="0"/>
    <x v="831"/>
    <x v="836"/>
    <s v="http://img.ltwebstatic.com/images3_pi/2022/11/22/166908477656fa69b89fd7ca5137cd816e19812b0f_thumbnail_405x552.jpg"/>
    <x v="0"/>
    <x v="0"/>
    <x v="15"/>
    <x v="27"/>
    <x v="8"/>
    <x v="104"/>
    <x v="6"/>
    <x v="16"/>
    <x v="25"/>
  </r>
  <r>
    <x v="0"/>
    <x v="121"/>
    <s v="sw2112035343772880"/>
    <x v="3"/>
    <x v="0"/>
    <x v="1069"/>
    <x v="1079"/>
    <s v="http://img.ltwebstatic.com/images3_pi/2022/06/20/16557238132fe38720ce48fefcc4e3cecbc0a523a3_thumbnail_405x552.jpg"/>
    <x v="0"/>
    <x v="0"/>
    <x v="15"/>
    <x v="27"/>
    <x v="2"/>
    <x v="104"/>
    <x v="6"/>
    <x v="16"/>
    <x v="5"/>
  </r>
  <r>
    <x v="0"/>
    <x v="121"/>
    <s v="sz2307139922264641"/>
    <x v="9"/>
    <x v="0"/>
    <x v="915"/>
    <x v="921"/>
    <s v="http://img.ltwebstatic.com/images3_pi/2023/08/25/7a/1692929995b27502ccdcfb256dca83e604444bec9e_thumbnail_405x552.jpg"/>
    <x v="0"/>
    <x v="17"/>
    <x v="73"/>
    <x v="27"/>
    <x v="1"/>
    <x v="104"/>
    <x v="6"/>
    <x v="16"/>
    <x v="5"/>
  </r>
  <r>
    <x v="0"/>
    <x v="496"/>
    <s v="sz2310030007500740"/>
    <x v="5"/>
    <x v="0"/>
    <x v="789"/>
    <x v="794"/>
    <s v="http://img.ltwebstatic.com/images3_pi/2023/11/17/37/170020923509186afd45b692832739181beab790f5_thumbnail_405x552.jpg"/>
    <x v="0"/>
    <x v="2"/>
    <x v="106"/>
    <x v="27"/>
    <x v="2"/>
    <x v="104"/>
    <x v="1"/>
    <x v="16"/>
    <x v="5"/>
  </r>
  <r>
    <x v="0"/>
    <x v="496"/>
    <s v="sz2305165021075323"/>
    <x v="3"/>
    <x v="0"/>
    <x v="882"/>
    <x v="888"/>
    <s v="http://img.ltwebstatic.com/images3_pi/2023/05/24/1684892277eb5792031c1811e3769e1b8aef695006_thumbnail_405x552.jpg"/>
    <x v="0"/>
    <x v="0"/>
    <x v="1"/>
    <x v="40"/>
    <x v="2"/>
    <x v="104"/>
    <x v="19"/>
    <x v="16"/>
    <x v="16"/>
  </r>
  <r>
    <x v="0"/>
    <x v="496"/>
    <s v="sz2312074448814208"/>
    <x v="3"/>
    <x v="0"/>
    <x v="754"/>
    <x v="759"/>
    <s v="http://img.ltwebstatic.com/images3_pi/2023/12/23/49/170331696690878b83ee3dde91761ddcafafec553b_thumbnail_405x552.jpg"/>
    <x v="0"/>
    <x v="0"/>
    <x v="1"/>
    <x v="1"/>
    <x v="2"/>
    <x v="104"/>
    <x v="1"/>
    <x v="16"/>
    <x v="5"/>
  </r>
  <r>
    <x v="0"/>
    <x v="88"/>
    <s v="sz2306050025323565"/>
    <x v="8"/>
    <x v="0"/>
    <x v="1054"/>
    <x v="1064"/>
    <s v="http://img.ltwebstatic.com/images3_pi/2023/06/29/168803297774395ec8c75ae7c5a2eeb4533129c896_thumbnail_405x552.jpg"/>
    <x v="0"/>
    <x v="2"/>
    <x v="30"/>
    <x v="101"/>
    <x v="1"/>
    <x v="104"/>
    <x v="15"/>
    <x v="16"/>
    <x v="23"/>
  </r>
  <r>
    <x v="0"/>
    <x v="88"/>
    <s v="sz2310250894439498"/>
    <x v="3"/>
    <x v="0"/>
    <x v="777"/>
    <x v="782"/>
    <s v="http://img.ltwebstatic.com/images3_pi/2023/11/11/f8/169969128675188d693e162295dcdb1bdd5cebf1b2_thumbnail_405x552.jpg"/>
    <x v="0"/>
    <x v="0"/>
    <x v="15"/>
    <x v="27"/>
    <x v="1"/>
    <x v="104"/>
    <x v="6"/>
    <x v="16"/>
    <x v="5"/>
  </r>
  <r>
    <x v="0"/>
    <x v="426"/>
    <s v="sz2308218310289788"/>
    <x v="1"/>
    <x v="0"/>
    <x v="989"/>
    <x v="997"/>
    <s v="http://img.ltwebstatic.com/images3_pi/2023/08/23/7d/1692794007b3b04ee348da129d1205128b560a08ea_thumbnail_405x552.jpg"/>
    <x v="0"/>
    <x v="0"/>
    <x v="1"/>
    <x v="1"/>
    <x v="2"/>
    <x v="104"/>
    <x v="1"/>
    <x v="7"/>
    <x v="39"/>
  </r>
  <r>
    <x v="0"/>
    <x v="426"/>
    <s v="sz2312169048847960"/>
    <x v="8"/>
    <x v="0"/>
    <x v="811"/>
    <x v="816"/>
    <s v="http://img.ltwebstatic.com/images3_pi/2023/12/26/ab/1703553922c412bad3885b6d261d2d49608f3cdb75_thumbnail_405x552.jpg"/>
    <x v="0"/>
    <x v="2"/>
    <x v="37"/>
    <x v="58"/>
    <x v="19"/>
    <x v="104"/>
    <x v="1"/>
    <x v="7"/>
    <x v="39"/>
  </r>
  <r>
    <x v="0"/>
    <x v="115"/>
    <s v="swtwop23210304047"/>
    <x v="2"/>
    <x v="0"/>
    <x v="994"/>
    <x v="1002"/>
    <s v="http://img.ltwebstatic.com/images3_pi/2021/04/29/1619669234a115ec0aa86f7b3bebb487e58c92d15e_thumbnail_405x552.jpg"/>
    <x v="0"/>
    <x v="0"/>
    <x v="35"/>
    <x v="53"/>
    <x v="2"/>
    <x v="104"/>
    <x v="13"/>
    <x v="7"/>
    <x v="23"/>
  </r>
  <r>
    <x v="0"/>
    <x v="497"/>
    <s v="sk2308251655218240"/>
    <x v="34"/>
    <x v="0"/>
    <x v="612"/>
    <x v="614"/>
    <s v="http://img.ltwebstatic.com/images3_pi/2024/01/12/95/1705048533a0ac61055e5bff2f11f7159defc5aaf2_thumbnail_405x552.jpg"/>
    <x v="6"/>
    <x v="25"/>
    <x v="108"/>
    <x v="27"/>
    <x v="8"/>
    <x v="104"/>
    <x v="6"/>
    <x v="7"/>
    <x v="25"/>
  </r>
  <r>
    <x v="0"/>
    <x v="497"/>
    <s v="sz2308119351615553"/>
    <x v="5"/>
    <x v="0"/>
    <x v="813"/>
    <x v="818"/>
    <s v="http://img.ltwebstatic.com/images3_pi/2023/10/13/10/16971662639b2186cce6312353ae18628e7076e176_thumbnail_405x552.jpg"/>
    <x v="0"/>
    <x v="2"/>
    <x v="113"/>
    <x v="155"/>
    <x v="8"/>
    <x v="104"/>
    <x v="21"/>
    <x v="7"/>
    <x v="25"/>
  </r>
  <r>
    <x v="0"/>
    <x v="324"/>
    <s v="sz2312301188010004"/>
    <x v="8"/>
    <x v="0"/>
    <x v="709"/>
    <x v="713"/>
    <s v="http://img.ltwebstatic.com/images3_pi/2024/01/29/11/1706500415e19e827a59355e0d14248e1c8dd39d80_thumbnail_405x552.jpg"/>
    <x v="0"/>
    <x v="2"/>
    <x v="18"/>
    <x v="27"/>
    <x v="2"/>
    <x v="104"/>
    <x v="6"/>
    <x v="7"/>
    <x v="5"/>
  </r>
  <r>
    <x v="0"/>
    <x v="324"/>
    <s v="sw2206298881404588"/>
    <x v="3"/>
    <x v="0"/>
    <x v="374"/>
    <x v="374"/>
    <s v="http://img.ltwebstatic.com/images3_pi/2023/07/18/16896745039ade0c438c57c1f4a11294c1209e98e0_thumbnail_405x552.jpg"/>
    <x v="0"/>
    <x v="0"/>
    <x v="1"/>
    <x v="1"/>
    <x v="19"/>
    <x v="104"/>
    <x v="1"/>
    <x v="7"/>
    <x v="102"/>
  </r>
  <r>
    <x v="0"/>
    <x v="469"/>
    <s v="sz2309023203960391"/>
    <x v="3"/>
    <x v="0"/>
    <x v="1076"/>
    <x v="1086"/>
    <s v="http://img.ltwebstatic.com/images3_pi/2023/10/19/0f/169767958148ff1e446cafba800f3d15d498b29a34_thumbnail_405x552.jpg"/>
    <x v="0"/>
    <x v="0"/>
    <x v="1"/>
    <x v="1"/>
    <x v="2"/>
    <x v="104"/>
    <x v="1"/>
    <x v="7"/>
    <x v="619"/>
  </r>
  <r>
    <x v="0"/>
    <x v="469"/>
    <s v="sz2311037795988669"/>
    <x v="4"/>
    <x v="0"/>
    <x v="888"/>
    <x v="894"/>
    <s v="http://img.ltwebstatic.com/images3_pi/2023/11/11/b2/16996872851eeeab1e24d6381887ed9a4de1a4f258_thumbnail_405x552.jpg"/>
    <x v="0"/>
    <x v="0"/>
    <x v="34"/>
    <x v="72"/>
    <x v="8"/>
    <x v="104"/>
    <x v="15"/>
    <x v="7"/>
    <x v="24"/>
  </r>
  <r>
    <x v="0"/>
    <x v="481"/>
    <s v="sw2208317070977677"/>
    <x v="12"/>
    <x v="0"/>
    <x v="114"/>
    <x v="114"/>
    <s v="http://img.ltwebstatic.com/images3_pi/2022/09/28/166435257148cf214807f931e62b8bf3403c036d3a_thumbnail_405x552.jpg"/>
    <x v="0"/>
    <x v="0"/>
    <x v="1"/>
    <x v="90"/>
    <x v="2"/>
    <x v="104"/>
    <x v="6"/>
    <x v="7"/>
    <x v="39"/>
  </r>
  <r>
    <x v="0"/>
    <x v="481"/>
    <s v="sz2309282607066526"/>
    <x v="5"/>
    <x v="0"/>
    <x v="509"/>
    <x v="510"/>
    <s v="http://img.ltwebstatic.com/images3_pi/2023/10/24/56/1698127935426a0a66efcc6966ae3a77661bf932c7_thumbnail_405x552.jpg"/>
    <x v="0"/>
    <x v="2"/>
    <x v="48"/>
    <x v="152"/>
    <x v="30"/>
    <x v="104"/>
    <x v="35"/>
    <x v="7"/>
    <x v="5"/>
  </r>
  <r>
    <x v="0"/>
    <x v="122"/>
    <s v="sz2310201171305411"/>
    <x v="3"/>
    <x v="0"/>
    <x v="611"/>
    <x v="613"/>
    <s v="http://img.ltwebstatic.com/images3_pi/2023/11/13/e5/169985978761a7b5b7e94604035d3c6241a0752abc_thumbnail_405x552.jpg"/>
    <x v="0"/>
    <x v="0"/>
    <x v="34"/>
    <x v="72"/>
    <x v="1"/>
    <x v="104"/>
    <x v="15"/>
    <x v="7"/>
    <x v="25"/>
  </r>
  <r>
    <x v="0"/>
    <x v="122"/>
    <s v="sz2306262879827588"/>
    <x v="8"/>
    <x v="0"/>
    <x v="589"/>
    <x v="591"/>
    <s v="http://img.ltwebstatic.com/images3_pi/2023/08/23/0c/1692763261003773dc37689ce99ff68a9f072ffbbc_thumbnail_405x552.jpg"/>
    <x v="0"/>
    <x v="2"/>
    <x v="48"/>
    <x v="152"/>
    <x v="1"/>
    <x v="104"/>
    <x v="35"/>
    <x v="7"/>
    <x v="5"/>
  </r>
  <r>
    <x v="0"/>
    <x v="498"/>
    <s v="sw2109150840463233"/>
    <x v="2"/>
    <x v="0"/>
    <x v="947"/>
    <x v="954"/>
    <s v="http://img.ltwebstatic.com/images3_pi/2021/09/24/16324482484b3a7429bb049eb1ff4f322cb67e4b7b_thumbnail_405x552.jpg"/>
    <x v="0"/>
    <x v="0"/>
    <x v="1"/>
    <x v="238"/>
    <x v="2"/>
    <x v="104"/>
    <x v="1"/>
    <x v="7"/>
    <x v="39"/>
  </r>
  <r>
    <x v="0"/>
    <x v="395"/>
    <s v="sw2207183811074616"/>
    <x v="0"/>
    <x v="0"/>
    <x v="496"/>
    <x v="497"/>
    <s v="http://img.ltwebstatic.com/images3_pi/2022/07/25/16587148620596a70388745cdc0005f6ecdbb9f9bf_thumbnail_405x552.jpg"/>
    <x v="0"/>
    <x v="0"/>
    <x v="15"/>
    <x v="27"/>
    <x v="2"/>
    <x v="104"/>
    <x v="6"/>
    <x v="20"/>
    <x v="24"/>
  </r>
  <r>
    <x v="0"/>
    <x v="395"/>
    <s v="sz2308073861009444"/>
    <x v="5"/>
    <x v="0"/>
    <x v="972"/>
    <x v="979"/>
    <s v="http://img.ltwebstatic.com/images3_pi/2023/11/04/f1/1699088575f97b3d0425f528143e2061bdb63d0284_thumbnail_405x552.jpg"/>
    <x v="0"/>
    <x v="2"/>
    <x v="106"/>
    <x v="27"/>
    <x v="2"/>
    <x v="104"/>
    <x v="1"/>
    <x v="20"/>
    <x v="5"/>
  </r>
  <r>
    <x v="0"/>
    <x v="482"/>
    <s v="sz2309112962178455"/>
    <x v="3"/>
    <x v="0"/>
    <x v="1066"/>
    <x v="1076"/>
    <s v="http://img.ltwebstatic.com/images3_pi/2023/09/14/48/16946649225f87c2c194a3c3973c16e1e1488b1c04_thumbnail_405x552.jpg"/>
    <x v="0"/>
    <x v="0"/>
    <x v="1"/>
    <x v="1"/>
    <x v="19"/>
    <x v="104"/>
    <x v="1"/>
    <x v="20"/>
    <x v="808"/>
  </r>
  <r>
    <x v="0"/>
    <x v="482"/>
    <s v="sz2312207278239715"/>
    <x v="5"/>
    <x v="0"/>
    <x v="767"/>
    <x v="772"/>
    <s v="http://img.ltwebstatic.com/images3_pi/2023/12/29/3f/1703840050ae0993a6bdb527b2914daa82d9db7b1d_thumbnail_405x552.jpg"/>
    <x v="0"/>
    <x v="2"/>
    <x v="30"/>
    <x v="200"/>
    <x v="7"/>
    <x v="104"/>
    <x v="25"/>
    <x v="20"/>
    <x v="5"/>
  </r>
  <r>
    <x v="0"/>
    <x v="511"/>
    <s v="sz2307274366063467"/>
    <x v="3"/>
    <x v="0"/>
    <x v="800"/>
    <x v="805"/>
    <s v="http://img.ltwebstatic.com/images3_pi/2023/09/06/f0/1693980856c925c587e7c34500cb550254b161015b_thumbnail_405x552.jpg"/>
    <x v="0"/>
    <x v="0"/>
    <x v="34"/>
    <x v="52"/>
    <x v="4"/>
    <x v="104"/>
    <x v="25"/>
    <x v="20"/>
    <x v="8"/>
  </r>
  <r>
    <x v="0"/>
    <x v="484"/>
    <s v="sz2309273454541341"/>
    <x v="8"/>
    <x v="0"/>
    <x v="865"/>
    <x v="871"/>
    <s v="http://img.ltwebstatic.com/images3_pi/2023/10/24/2d/1698124465e74ad53ba373ab777a6863228f3262d4_thumbnail_405x552.jpg"/>
    <x v="0"/>
    <x v="2"/>
    <x v="30"/>
    <x v="200"/>
    <x v="1"/>
    <x v="104"/>
    <x v="25"/>
    <x v="20"/>
    <x v="5"/>
  </r>
  <r>
    <x v="0"/>
    <x v="484"/>
    <s v="sf2204183424138886"/>
    <x v="10"/>
    <x v="0"/>
    <x v="568"/>
    <x v="570"/>
    <s v="http://img.ltwebstatic.com/images3_pi/2022/07/20/1658287489bece519fabac97b6ffd67ecafe70fae7_thumbnail_405x552.jpg"/>
    <x v="0"/>
    <x v="2"/>
    <x v="18"/>
    <x v="27"/>
    <x v="2"/>
    <x v="104"/>
    <x v="6"/>
    <x v="20"/>
    <x v="24"/>
  </r>
  <r>
    <x v="0"/>
    <x v="299"/>
    <s v="sz2303210669686774"/>
    <x v="1"/>
    <x v="0"/>
    <x v="945"/>
    <x v="952"/>
    <s v="http://img.ltwebstatic.com/images3_pi/2023/09/11/e6/1694433674c19b282cc578a754c3aec06d561e3a93_thumbnail_405x552.jpg"/>
    <x v="0"/>
    <x v="0"/>
    <x v="34"/>
    <x v="82"/>
    <x v="36"/>
    <x v="104"/>
    <x v="15"/>
    <x v="20"/>
    <x v="80"/>
  </r>
  <r>
    <x v="0"/>
    <x v="249"/>
    <s v="sz2310276928655665"/>
    <x v="10"/>
    <x v="0"/>
    <x v="888"/>
    <x v="894"/>
    <s v="http://img.ltwebstatic.com/images3_pi/2023/12/15/e9/1702619090c6d1a7f068ec356c87b485a461c3196f_thumbnail_405x552.jpg"/>
    <x v="0"/>
    <x v="2"/>
    <x v="18"/>
    <x v="27"/>
    <x v="8"/>
    <x v="104"/>
    <x v="6"/>
    <x v="20"/>
    <x v="24"/>
  </r>
  <r>
    <x v="0"/>
    <x v="249"/>
    <s v="si2208156718986763"/>
    <x v="2"/>
    <x v="0"/>
    <x v="947"/>
    <x v="954"/>
    <s v="http://img.ltwebstatic.com/images3_pi/2022/08/23/166123733613d5d6450d3bd5a4815c87649943b3e1_thumbnail_405x552.jpg"/>
    <x v="12"/>
    <x v="46"/>
    <x v="130"/>
    <x v="175"/>
    <x v="8"/>
    <x v="104"/>
    <x v="40"/>
    <x v="20"/>
    <x v="25"/>
  </r>
  <r>
    <x v="0"/>
    <x v="249"/>
    <s v="sm2311141720509810"/>
    <x v="3"/>
    <x v="0"/>
    <x v="916"/>
    <x v="922"/>
    <s v="http://img.ltwebstatic.com/images3_pi/2023/12/11/78/1702284173c5b530d51885c59b33f3e9ca65712e04_thumbnail_405x552.jpg"/>
    <x v="1"/>
    <x v="1"/>
    <x v="66"/>
    <x v="302"/>
    <x v="2"/>
    <x v="104"/>
    <x v="34"/>
    <x v="20"/>
    <x v="423"/>
  </r>
  <r>
    <x v="0"/>
    <x v="51"/>
    <s v="sw2207055487638553"/>
    <x v="12"/>
    <x v="0"/>
    <x v="1034"/>
    <x v="1043"/>
    <s v="http://img.ltwebstatic.com/images3_pi/2023/11/21/4f/17005014484eef1887aae03f8d8ed679dd3d54b596_thumbnail_405x552.jpg"/>
    <x v="0"/>
    <x v="0"/>
    <x v="1"/>
    <x v="1"/>
    <x v="2"/>
    <x v="104"/>
    <x v="1"/>
    <x v="20"/>
    <x v="39"/>
  </r>
  <r>
    <x v="0"/>
    <x v="223"/>
    <s v="st2308092961955531"/>
    <x v="3"/>
    <x v="0"/>
    <x v="496"/>
    <x v="497"/>
    <s v="http://img.ltwebstatic.com/images3_pi/2023/08/26/db/16930557688b692ac7b6c41024793904d149c2d7b3_thumbnail_405x552.jpg"/>
    <x v="3"/>
    <x v="11"/>
    <x v="23"/>
    <x v="38"/>
    <x v="2"/>
    <x v="104"/>
    <x v="10"/>
    <x v="20"/>
    <x v="1150"/>
  </r>
  <r>
    <x v="0"/>
    <x v="223"/>
    <s v="sz2308023319160952"/>
    <x v="6"/>
    <x v="0"/>
    <x v="944"/>
    <x v="951"/>
    <s v="http://img.ltwebstatic.com/images3_pi/2023/10/24/07/16981159488128a7061a5efc65bfd25629c9c6a25d_thumbnail_405x552.jpg"/>
    <x v="0"/>
    <x v="2"/>
    <x v="37"/>
    <x v="58"/>
    <x v="19"/>
    <x v="104"/>
    <x v="1"/>
    <x v="20"/>
    <x v="39"/>
  </r>
  <r>
    <x v="0"/>
    <x v="441"/>
    <s v="sz2308291955126436"/>
    <x v="6"/>
    <x v="0"/>
    <x v="904"/>
    <x v="910"/>
    <s v="http://img.ltwebstatic.com/images3_pi/2023/12/12/c5/1702349528fc4b0bb76008e8f31d42ecb430a1a296_thumbnail_405x552.jpg"/>
    <x v="0"/>
    <x v="2"/>
    <x v="18"/>
    <x v="27"/>
    <x v="8"/>
    <x v="104"/>
    <x v="6"/>
    <x v="20"/>
    <x v="25"/>
  </r>
  <r>
    <x v="0"/>
    <x v="205"/>
    <s v="sz2307189633974428"/>
    <x v="2"/>
    <x v="0"/>
    <x v="1094"/>
    <x v="1105"/>
    <s v="http://img.ltwebstatic.com/images3_pi/2023/07/24/169017685871eae82d7af1a93b69999b7670cbcf4b_thumbnail_405x552.jpg"/>
    <x v="0"/>
    <x v="0"/>
    <x v="28"/>
    <x v="43"/>
    <x v="1"/>
    <x v="104"/>
    <x v="21"/>
    <x v="20"/>
    <x v="5"/>
  </r>
  <r>
    <x v="0"/>
    <x v="205"/>
    <s v="sz2310313516665969"/>
    <x v="3"/>
    <x v="0"/>
    <x v="1048"/>
    <x v="1058"/>
    <s v="http://img.ltwebstatic.com/images3_pi/2023/11/21/c8/1700554807854b17307c4aaafc4c0da4d707d0d693_thumbnail_405x552.jpg"/>
    <x v="0"/>
    <x v="0"/>
    <x v="1"/>
    <x v="1"/>
    <x v="19"/>
    <x v="104"/>
    <x v="1"/>
    <x v="20"/>
    <x v="5"/>
  </r>
  <r>
    <x v="0"/>
    <x v="313"/>
    <s v="sz2307079006919068"/>
    <x v="2"/>
    <x v="0"/>
    <x v="996"/>
    <x v="1004"/>
    <s v="http://img.ltwebstatic.com/images3_pi/2023/08/28/56/169322768074b4d5dd008c19f87585c489b9df9164_thumbnail_405x552.jpg"/>
    <x v="0"/>
    <x v="0"/>
    <x v="15"/>
    <x v="27"/>
    <x v="8"/>
    <x v="104"/>
    <x v="6"/>
    <x v="20"/>
    <x v="25"/>
  </r>
  <r>
    <x v="0"/>
    <x v="123"/>
    <s v="sz2308300120377616"/>
    <x v="0"/>
    <x v="0"/>
    <x v="1123"/>
    <x v="1134"/>
    <s v="http://img.ltwebstatic.com/images3_pi/2023/11/08/24/169942252886eef8034caf108804043f71a8404557_thumbnail_405x552.jpg"/>
    <x v="0"/>
    <x v="0"/>
    <x v="15"/>
    <x v="27"/>
    <x v="8"/>
    <x v="104"/>
    <x v="6"/>
    <x v="13"/>
    <x v="963"/>
  </r>
  <r>
    <x v="0"/>
    <x v="123"/>
    <s v="sw2206285600895887"/>
    <x v="3"/>
    <x v="0"/>
    <x v="1088"/>
    <x v="1099"/>
    <s v="http://img.ltwebstatic.com/images3_pi/2022/09/09/1662690165cd841fd2286e09b514024954a5032d2b_thumbnail_405x552.jpg"/>
    <x v="0"/>
    <x v="0"/>
    <x v="34"/>
    <x v="52"/>
    <x v="2"/>
    <x v="104"/>
    <x v="25"/>
    <x v="13"/>
    <x v="5"/>
  </r>
  <r>
    <x v="0"/>
    <x v="123"/>
    <s v="sz2305312822481714"/>
    <x v="2"/>
    <x v="0"/>
    <x v="1021"/>
    <x v="1030"/>
    <s v="http://img.ltwebstatic.com/images3_pi/2023/06/27/1687834770cf9515f3c634433497242c407ec97d93_thumbnail_405x552.jpg"/>
    <x v="0"/>
    <x v="0"/>
    <x v="58"/>
    <x v="86"/>
    <x v="1"/>
    <x v="104"/>
    <x v="35"/>
    <x v="13"/>
    <x v="5"/>
  </r>
  <r>
    <x v="0"/>
    <x v="123"/>
    <s v="sw2208112122030112"/>
    <x v="4"/>
    <x v="0"/>
    <x v="966"/>
    <x v="973"/>
    <s v="http://img.ltwebstatic.com/images3_pi/2022/08/31/16619253712da37baef213d30245b28370003ba2ab_thumbnail_405x552.jpg"/>
    <x v="0"/>
    <x v="0"/>
    <x v="15"/>
    <x v="27"/>
    <x v="2"/>
    <x v="104"/>
    <x v="6"/>
    <x v="13"/>
    <x v="5"/>
  </r>
  <r>
    <x v="0"/>
    <x v="123"/>
    <s v="sz2310112985792146"/>
    <x v="2"/>
    <x v="0"/>
    <x v="918"/>
    <x v="924"/>
    <s v="http://img.ltwebstatic.com/images3_pi/2023/11/28/87/170113555558847f007e49fe7a3bf15e93b51df81e_thumbnail_405x552.jpg"/>
    <x v="0"/>
    <x v="0"/>
    <x v="15"/>
    <x v="27"/>
    <x v="1"/>
    <x v="104"/>
    <x v="6"/>
    <x v="13"/>
    <x v="25"/>
  </r>
  <r>
    <x v="0"/>
    <x v="123"/>
    <s v="sz2310115723736164"/>
    <x v="8"/>
    <x v="0"/>
    <x v="865"/>
    <x v="871"/>
    <s v="http://img.ltwebstatic.com/images3_pi/2023/10/17/c0/16975290769f6425a720d514e1a313328edecceadb_thumbnail_405x552.jpg"/>
    <x v="0"/>
    <x v="2"/>
    <x v="18"/>
    <x v="27"/>
    <x v="2"/>
    <x v="104"/>
    <x v="6"/>
    <x v="13"/>
    <x v="25"/>
  </r>
  <r>
    <x v="0"/>
    <x v="361"/>
    <s v="sw2111055597021355"/>
    <x v="3"/>
    <x v="0"/>
    <x v="980"/>
    <x v="988"/>
    <s v="http://img.ltwebstatic.com/images3_pi/2023/08/31/1c/1693455069fc820c858b3f3c46c6ffb04ddfa915f0_thumbnail_405x552.jpg"/>
    <x v="0"/>
    <x v="0"/>
    <x v="35"/>
    <x v="53"/>
    <x v="8"/>
    <x v="104"/>
    <x v="13"/>
    <x v="13"/>
    <x v="1151"/>
  </r>
  <r>
    <x v="0"/>
    <x v="361"/>
    <s v="sz2303224985154649"/>
    <x v="10"/>
    <x v="0"/>
    <x v="647"/>
    <x v="649"/>
    <s v="http://img.ltwebstatic.com/images3_pi/2023/04/27/16825896813ed8b595ed0ba00a36ad5c8b9c7e657b_thumbnail_405x552.jpg"/>
    <x v="0"/>
    <x v="2"/>
    <x v="18"/>
    <x v="27"/>
    <x v="8"/>
    <x v="104"/>
    <x v="6"/>
    <x v="13"/>
    <x v="55"/>
  </r>
  <r>
    <x v="0"/>
    <x v="267"/>
    <s v="sk2305115151320402"/>
    <x v="34"/>
    <x v="0"/>
    <x v="922"/>
    <x v="929"/>
    <s v="http://img.ltwebstatic.com/images3_pi/2023/09/20/62/1695196984ca46e15e5a5f023e294bedb2adeaaa10_thumbnail_405x552.jpg"/>
    <x v="6"/>
    <x v="25"/>
    <x v="56"/>
    <x v="99"/>
    <x v="8"/>
    <x v="104"/>
    <x v="2"/>
    <x v="13"/>
    <x v="5"/>
  </r>
  <r>
    <x v="0"/>
    <x v="267"/>
    <s v="sz2306139148155515"/>
    <x v="3"/>
    <x v="0"/>
    <x v="753"/>
    <x v="758"/>
    <s v="http://img.ltwebstatic.com/images3_pi/2023/07/11/16890685043c72930e65e48095545c349f82e4a67c_thumbnail_405x552.jpg"/>
    <x v="0"/>
    <x v="0"/>
    <x v="1"/>
    <x v="1"/>
    <x v="2"/>
    <x v="104"/>
    <x v="1"/>
    <x v="13"/>
    <x v="147"/>
  </r>
  <r>
    <x v="0"/>
    <x v="325"/>
    <s v="sz2306201622521695"/>
    <x v="0"/>
    <x v="0"/>
    <x v="1115"/>
    <x v="1126"/>
    <s v="http://img.ltwebstatic.com/images3_pi/2023/11/18/f7/1700272454fbe221583b1750e5d3bd2f555da36490_thumbnail_405x552.jpg"/>
    <x v="0"/>
    <x v="0"/>
    <x v="58"/>
    <x v="257"/>
    <x v="7"/>
    <x v="104"/>
    <x v="61"/>
    <x v="13"/>
    <x v="166"/>
  </r>
  <r>
    <x v="0"/>
    <x v="325"/>
    <s v="sz2308143913499608"/>
    <x v="8"/>
    <x v="0"/>
    <x v="927"/>
    <x v="934"/>
    <s v="http://img.ltwebstatic.com/images3_pi/2023/12/02/7c/17014841483a086cf1eea273683bb19d7bc65d8877_thumbnail_405x552.jpg"/>
    <x v="0"/>
    <x v="2"/>
    <x v="18"/>
    <x v="27"/>
    <x v="8"/>
    <x v="104"/>
    <x v="6"/>
    <x v="13"/>
    <x v="24"/>
  </r>
  <r>
    <x v="0"/>
    <x v="325"/>
    <s v="sn2205097487193814"/>
    <x v="5"/>
    <x v="0"/>
    <x v="674"/>
    <x v="678"/>
    <s v="http://img.ltwebstatic.com/images3_pi/2022/08/08/1659919909c0d5765575b8646b4c88763339afa505_thumbnail_405x552.jpg"/>
    <x v="0"/>
    <x v="4"/>
    <x v="9"/>
    <x v="25"/>
    <x v="2"/>
    <x v="104"/>
    <x v="6"/>
    <x v="13"/>
    <x v="230"/>
  </r>
  <r>
    <x v="0"/>
    <x v="325"/>
    <s v="sz2309131133112171"/>
    <x v="4"/>
    <x v="0"/>
    <x v="375"/>
    <x v="375"/>
    <s v="http://img.ltwebstatic.com/images3_pi/2023/10/06/a7/1696590247c36b6229d8e73d6d576b1daa124d18fb_thumbnail_405x552.jpg"/>
    <x v="0"/>
    <x v="0"/>
    <x v="15"/>
    <x v="27"/>
    <x v="2"/>
    <x v="104"/>
    <x v="6"/>
    <x v="13"/>
    <x v="1152"/>
  </r>
  <r>
    <x v="0"/>
    <x v="427"/>
    <s v="sz2309113660360539"/>
    <x v="2"/>
    <x v="0"/>
    <x v="1000"/>
    <x v="1008"/>
    <s v="http://img.ltwebstatic.com/images3_pi/2023/09/24/bd/1695520305d654f5e7edd289be2d10da181710a473_thumbnail_405x552.jpg"/>
    <x v="0"/>
    <x v="0"/>
    <x v="1"/>
    <x v="1"/>
    <x v="8"/>
    <x v="104"/>
    <x v="1"/>
    <x v="13"/>
    <x v="448"/>
  </r>
  <r>
    <x v="0"/>
    <x v="280"/>
    <s v="sw2206237300157377"/>
    <x v="1"/>
    <x v="0"/>
    <x v="1003"/>
    <x v="1011"/>
    <s v="http://img.ltwebstatic.com/images3_pi/2022/07/18/1658142232c914e4fc752b44a2650bd03320aa4fee_thumbnail_405x552.jpg"/>
    <x v="0"/>
    <x v="0"/>
    <x v="15"/>
    <x v="27"/>
    <x v="2"/>
    <x v="104"/>
    <x v="6"/>
    <x v="13"/>
    <x v="24"/>
  </r>
  <r>
    <x v="0"/>
    <x v="280"/>
    <s v="si2307124221851154"/>
    <x v="3"/>
    <x v="0"/>
    <x v="1017"/>
    <x v="1026"/>
    <s v="http://img.ltwebstatic.com/images3_pi/2023/09/23/c9/1695427214256c7860b588851d7b69799077c9cc3f_thumbnail_405x552.jpg"/>
    <x v="12"/>
    <x v="49"/>
    <x v="142"/>
    <x v="27"/>
    <x v="8"/>
    <x v="104"/>
    <x v="13"/>
    <x v="13"/>
    <x v="24"/>
  </r>
  <r>
    <x v="0"/>
    <x v="512"/>
    <s v="sz2309183787583080"/>
    <x v="3"/>
    <x v="0"/>
    <x v="1006"/>
    <x v="1014"/>
    <s v="http://img.ltwebstatic.com/images3_pi/2024/01/04/5b/1704371830f0bcada6f71bd5bf9da1af535dd2f2a4_thumbnail_405x552.jpg"/>
    <x v="0"/>
    <x v="0"/>
    <x v="15"/>
    <x v="27"/>
    <x v="2"/>
    <x v="104"/>
    <x v="6"/>
    <x v="13"/>
    <x v="892"/>
  </r>
  <r>
    <x v="0"/>
    <x v="80"/>
    <s v="sz2309130257575540"/>
    <x v="3"/>
    <x v="0"/>
    <x v="574"/>
    <x v="576"/>
    <s v="http://img.ltwebstatic.com/images3_pi/2023/10/26/4b/16982847766ea8bd8738eda5679b9d2f1598056dbf_thumbnail_405x552.jpg"/>
    <x v="0"/>
    <x v="0"/>
    <x v="62"/>
    <x v="27"/>
    <x v="8"/>
    <x v="104"/>
    <x v="1"/>
    <x v="13"/>
    <x v="5"/>
  </r>
  <r>
    <x v="0"/>
    <x v="396"/>
    <s v="sz2309129538004007"/>
    <x v="4"/>
    <x v="0"/>
    <x v="811"/>
    <x v="816"/>
    <s v="http://img.ltwebstatic.com/images3_pi/2023/09/18/02/16950379511bf7213214272cb5bf1d32f1e5f9e77a_thumbnail_405x552.jpg"/>
    <x v="0"/>
    <x v="0"/>
    <x v="1"/>
    <x v="238"/>
    <x v="19"/>
    <x v="104"/>
    <x v="1"/>
    <x v="13"/>
    <x v="39"/>
  </r>
  <r>
    <x v="0"/>
    <x v="396"/>
    <s v="sz2308298161662566"/>
    <x v="4"/>
    <x v="0"/>
    <x v="678"/>
    <x v="682"/>
    <s v="http://img.ltwebstatic.com/images3_pi/2023/09/27/2a/1695816025d4a2f0a702a55337d414e1828148bbf1_thumbnail_405x552.jpg"/>
    <x v="0"/>
    <x v="0"/>
    <x v="35"/>
    <x v="53"/>
    <x v="2"/>
    <x v="104"/>
    <x v="13"/>
    <x v="13"/>
    <x v="5"/>
  </r>
  <r>
    <x v="0"/>
    <x v="396"/>
    <s v="sz2311214100711122"/>
    <x v="2"/>
    <x v="0"/>
    <x v="674"/>
    <x v="678"/>
    <s v="http://img.ltwebstatic.com/images3_pi/2023/12/01/81/170139772034ef62857522077af18f3cc63a0409b7_thumbnail_405x552.jpg"/>
    <x v="0"/>
    <x v="0"/>
    <x v="15"/>
    <x v="27"/>
    <x v="1"/>
    <x v="104"/>
    <x v="6"/>
    <x v="13"/>
    <x v="5"/>
  </r>
  <r>
    <x v="0"/>
    <x v="396"/>
    <s v="sz2309015878446046"/>
    <x v="0"/>
    <x v="0"/>
    <x v="811"/>
    <x v="816"/>
    <s v="http://img.ltwebstatic.com/images3_pi/2023/10/30/72/1698660188c68d4ec40697ab3647c6d5fc0191995f_thumbnail_405x552.jpg"/>
    <x v="0"/>
    <x v="17"/>
    <x v="69"/>
    <x v="102"/>
    <x v="8"/>
    <x v="104"/>
    <x v="15"/>
    <x v="13"/>
    <x v="1153"/>
  </r>
  <r>
    <x v="0"/>
    <x v="396"/>
    <s v="sz2307181521135035"/>
    <x v="6"/>
    <x v="0"/>
    <x v="831"/>
    <x v="836"/>
    <s v="http://img.ltwebstatic.com/images3_pi/2023/08/22/25/16926762052463155bb519acda698c7dde5e808688_thumbnail_405x552.jpg"/>
    <x v="0"/>
    <x v="2"/>
    <x v="37"/>
    <x v="58"/>
    <x v="19"/>
    <x v="104"/>
    <x v="1"/>
    <x v="13"/>
    <x v="5"/>
  </r>
  <r>
    <x v="0"/>
    <x v="396"/>
    <s v="sz2305197726474147"/>
    <x v="6"/>
    <x v="0"/>
    <x v="948"/>
    <x v="955"/>
    <s v="http://img.ltwebstatic.com/images3_pi/2023/08/28/55/16931927524d4a9ce21abf1776f938668b31e45ad6_thumbnail_405x552.jpg"/>
    <x v="0"/>
    <x v="2"/>
    <x v="37"/>
    <x v="58"/>
    <x v="19"/>
    <x v="104"/>
    <x v="1"/>
    <x v="13"/>
    <x v="39"/>
  </r>
  <r>
    <x v="0"/>
    <x v="146"/>
    <s v="sz2309264488858299"/>
    <x v="3"/>
    <x v="0"/>
    <x v="794"/>
    <x v="799"/>
    <s v="http://img.ltwebstatic.com/images3_pi/2023/12/04/e2/17016804815a84339c98300f2e7d26754f3021e206_thumbnail_405x552.jpg"/>
    <x v="0"/>
    <x v="0"/>
    <x v="15"/>
    <x v="27"/>
    <x v="1"/>
    <x v="104"/>
    <x v="6"/>
    <x v="13"/>
    <x v="5"/>
  </r>
  <r>
    <x v="0"/>
    <x v="146"/>
    <s v="sz2308213288392829"/>
    <x v="2"/>
    <x v="0"/>
    <x v="899"/>
    <x v="905"/>
    <s v="http://img.ltwebstatic.com/images3_pi/2023/10/07/82/169664458592acf2ac96c4d6af6ab6fc6b01d38898_thumbnail_405x552.jpg"/>
    <x v="0"/>
    <x v="0"/>
    <x v="34"/>
    <x v="82"/>
    <x v="1"/>
    <x v="104"/>
    <x v="15"/>
    <x v="13"/>
    <x v="5"/>
  </r>
  <r>
    <x v="0"/>
    <x v="146"/>
    <s v="sw2302169111129502"/>
    <x v="3"/>
    <x v="0"/>
    <x v="1026"/>
    <x v="1035"/>
    <s v="http://img.ltwebstatic.com/images3_pi/2023/02/24/1677220358cbfc28e9adbd9443999e21bb12765927_thumbnail_405x552.jpg"/>
    <x v="0"/>
    <x v="0"/>
    <x v="15"/>
    <x v="27"/>
    <x v="2"/>
    <x v="104"/>
    <x v="6"/>
    <x v="13"/>
    <x v="489"/>
  </r>
  <r>
    <x v="0"/>
    <x v="206"/>
    <s v="sz2308039505679625"/>
    <x v="2"/>
    <x v="0"/>
    <x v="865"/>
    <x v="871"/>
    <s v="http://img.ltwebstatic.com/images3_pi/2023/08/31/10/1693462643dd80b248b86c79dde63d9b8e2cb73216_thumbnail_405x552.jpg"/>
    <x v="0"/>
    <x v="0"/>
    <x v="1"/>
    <x v="1"/>
    <x v="2"/>
    <x v="104"/>
    <x v="1"/>
    <x v="24"/>
    <x v="39"/>
  </r>
  <r>
    <x v="0"/>
    <x v="207"/>
    <s v="sz2306129020842115"/>
    <x v="3"/>
    <x v="0"/>
    <x v="978"/>
    <x v="985"/>
    <s v="http://img.ltwebstatic.com/images3_pi/2024/01/09/ec/17048111873761da667869a57f29d837ec92d9c6fb_thumbnail_405x552.jpg"/>
    <x v="0"/>
    <x v="0"/>
    <x v="62"/>
    <x v="27"/>
    <x v="8"/>
    <x v="104"/>
    <x v="1"/>
    <x v="24"/>
    <x v="19"/>
  </r>
  <r>
    <x v="0"/>
    <x v="207"/>
    <s v="sz2306261357466879"/>
    <x v="10"/>
    <x v="0"/>
    <x v="921"/>
    <x v="928"/>
    <s v="http://img.ltwebstatic.com/images3_pi/2023/12/04/93/1701662147869e4b785fd82c47fb62d3c3598c34ce_thumbnail_405x552.jpg"/>
    <x v="0"/>
    <x v="2"/>
    <x v="18"/>
    <x v="27"/>
    <x v="8"/>
    <x v="104"/>
    <x v="6"/>
    <x v="24"/>
    <x v="24"/>
  </r>
  <r>
    <x v="0"/>
    <x v="207"/>
    <s v="sz2308079136431611"/>
    <x v="8"/>
    <x v="0"/>
    <x v="928"/>
    <x v="935"/>
    <s v="http://img.ltwebstatic.com/images3_pi/2023/12/20/3a/1703041589f569d408d8b2736aef5c19275f0598b3_thumbnail_405x552.jpg"/>
    <x v="0"/>
    <x v="2"/>
    <x v="18"/>
    <x v="27"/>
    <x v="8"/>
    <x v="104"/>
    <x v="6"/>
    <x v="24"/>
    <x v="24"/>
  </r>
  <r>
    <x v="0"/>
    <x v="300"/>
    <s v="sz2307217102806969"/>
    <x v="1"/>
    <x v="0"/>
    <x v="571"/>
    <x v="573"/>
    <s v="http://img.ltwebstatic.com/images3_pi/2023/10/14/71/169726047474d448f2e0e71eb0dcf31ff89f7a8fd2_thumbnail_405x552.jpg"/>
    <x v="0"/>
    <x v="0"/>
    <x v="28"/>
    <x v="43"/>
    <x v="8"/>
    <x v="104"/>
    <x v="21"/>
    <x v="24"/>
    <x v="25"/>
  </r>
  <r>
    <x v="0"/>
    <x v="147"/>
    <s v="sz2305241148413213"/>
    <x v="1"/>
    <x v="0"/>
    <x v="558"/>
    <x v="560"/>
    <s v="http://img.ltwebstatic.com/images3_pi/2023/09/28/83/1695868318dcf51dd86e3815d4bdec2ab9d68d1545_thumbnail_405x552.jpg"/>
    <x v="0"/>
    <x v="0"/>
    <x v="15"/>
    <x v="27"/>
    <x v="6"/>
    <x v="104"/>
    <x v="6"/>
    <x v="24"/>
    <x v="24"/>
  </r>
  <r>
    <x v="0"/>
    <x v="486"/>
    <s v="st2308312632781181"/>
    <x v="3"/>
    <x v="0"/>
    <x v="1022"/>
    <x v="1031"/>
    <s v="http://img.ltwebstatic.com/images3_spmp/2023/09/26/51/1695712551f284bba9c5d5abc5a3f811b048342b8b_thumbnail_405x552.jpg"/>
    <x v="3"/>
    <x v="11"/>
    <x v="72"/>
    <x v="111"/>
    <x v="8"/>
    <x v="104"/>
    <x v="15"/>
    <x v="24"/>
    <x v="311"/>
  </r>
  <r>
    <x v="0"/>
    <x v="486"/>
    <s v="sz2310171899531134"/>
    <x v="1"/>
    <x v="0"/>
    <x v="960"/>
    <x v="967"/>
    <s v="http://img.ltwebstatic.com/images3_pi/2023/11/29/5a/1701227363fe397147ab30bea592b1e9be92fe2f48_thumbnail_405x552.jpg"/>
    <x v="0"/>
    <x v="0"/>
    <x v="35"/>
    <x v="53"/>
    <x v="8"/>
    <x v="104"/>
    <x v="13"/>
    <x v="24"/>
    <x v="25"/>
  </r>
  <r>
    <x v="0"/>
    <x v="486"/>
    <s v="sz2309117553532721"/>
    <x v="1"/>
    <x v="0"/>
    <x v="1001"/>
    <x v="1009"/>
    <s v="http://img.ltwebstatic.com/images3_pi/2023/09/25/05/169564650391d4f653cd3ccc2138446c130524cfed_thumbnail_405x552.jpg"/>
    <x v="0"/>
    <x v="0"/>
    <x v="15"/>
    <x v="27"/>
    <x v="1"/>
    <x v="104"/>
    <x v="6"/>
    <x v="24"/>
    <x v="23"/>
  </r>
  <r>
    <x v="0"/>
    <x v="486"/>
    <s v="sz2307245475506456"/>
    <x v="3"/>
    <x v="0"/>
    <x v="886"/>
    <x v="892"/>
    <s v="http://img.ltwebstatic.com/images3_pi/2023/08/14/96/169194263889a3ce5a1344a424f79b3dce9d5d86af_thumbnail_405x552.jpg"/>
    <x v="0"/>
    <x v="0"/>
    <x v="15"/>
    <x v="27"/>
    <x v="1"/>
    <x v="104"/>
    <x v="6"/>
    <x v="24"/>
    <x v="5"/>
  </r>
  <r>
    <x v="0"/>
    <x v="281"/>
    <s v="sz2309248559169606"/>
    <x v="10"/>
    <x v="0"/>
    <x v="821"/>
    <x v="826"/>
    <s v="http://img.ltwebstatic.com/images3_pi/2023/10/07/d1/169666628668444b1ae2b0d3c9bb12d9d6c70d0b5d_thumbnail_405x552.jpg"/>
    <x v="0"/>
    <x v="2"/>
    <x v="37"/>
    <x v="58"/>
    <x v="19"/>
    <x v="104"/>
    <x v="1"/>
    <x v="24"/>
    <x v="5"/>
  </r>
  <r>
    <x v="0"/>
    <x v="281"/>
    <s v="sz2311218876775706"/>
    <x v="6"/>
    <x v="0"/>
    <x v="898"/>
    <x v="904"/>
    <s v="http://img.ltwebstatic.com/images3_pi/2024/01/02/8b/170416559612b67088f25939bac21a06056e2ba3aa_thumbnail_405x552.jpg"/>
    <x v="0"/>
    <x v="2"/>
    <x v="18"/>
    <x v="27"/>
    <x v="1"/>
    <x v="104"/>
    <x v="6"/>
    <x v="24"/>
    <x v="5"/>
  </r>
  <r>
    <x v="0"/>
    <x v="282"/>
    <s v="sz2310071812284621"/>
    <x v="2"/>
    <x v="0"/>
    <x v="1090"/>
    <x v="1101"/>
    <s v="http://img.ltwebstatic.com/images3_pi/2023/10/21/35/1697865181a3e846e44ee897d0b4a83e2cf876877c_thumbnail_405x552.jpg"/>
    <x v="0"/>
    <x v="0"/>
    <x v="15"/>
    <x v="27"/>
    <x v="1"/>
    <x v="104"/>
    <x v="6"/>
    <x v="24"/>
    <x v="5"/>
  </r>
  <r>
    <x v="0"/>
    <x v="362"/>
    <s v="sz2310300808184796"/>
    <x v="1"/>
    <x v="0"/>
    <x v="854"/>
    <x v="860"/>
    <s v="http://img.ltwebstatic.com/images3_pi/2023/11/10/e0/16995881139786cdc374dce6f2e8b60642c3059f69_thumbnail_405x552.jpg"/>
    <x v="0"/>
    <x v="0"/>
    <x v="34"/>
    <x v="72"/>
    <x v="8"/>
    <x v="104"/>
    <x v="15"/>
    <x v="24"/>
    <x v="1154"/>
  </r>
  <r>
    <x v="0"/>
    <x v="326"/>
    <s v="sz2310051115300407"/>
    <x v="1"/>
    <x v="0"/>
    <x v="972"/>
    <x v="979"/>
    <s v="http://img.ltwebstatic.com/images3_pi/2023/11/07/9b/169933007431dc066b570c6f74cc69e5b16c882589_thumbnail_405x552.jpg"/>
    <x v="0"/>
    <x v="0"/>
    <x v="15"/>
    <x v="27"/>
    <x v="1"/>
    <x v="104"/>
    <x v="6"/>
    <x v="24"/>
    <x v="24"/>
  </r>
  <r>
    <x v="0"/>
    <x v="91"/>
    <s v="sa2311014303397604"/>
    <x v="73"/>
    <x v="0"/>
    <x v="987"/>
    <x v="995"/>
    <s v="http://img.ltwebstatic.com/images3_pi/2023/12/05/21/1701770140536d672458be542998f3dd28de587f7b_thumbnail_405x552.jpg"/>
    <x v="10"/>
    <x v="39"/>
    <x v="144"/>
    <x v="27"/>
    <x v="2"/>
    <x v="104"/>
    <x v="13"/>
    <x v="24"/>
    <x v="5"/>
  </r>
  <r>
    <x v="0"/>
    <x v="91"/>
    <s v="sw2107194777234599"/>
    <x v="3"/>
    <x v="0"/>
    <x v="967"/>
    <x v="974"/>
    <s v="http://img.ltwebstatic.com/images3_pi/2021/08/31/16303858065041a66768a156b46bd4f3eb80d1ffba_thumbnail_405x552.jpg"/>
    <x v="0"/>
    <x v="0"/>
    <x v="1"/>
    <x v="1"/>
    <x v="2"/>
    <x v="104"/>
    <x v="1"/>
    <x v="24"/>
    <x v="39"/>
  </r>
  <r>
    <x v="0"/>
    <x v="91"/>
    <s v="sz2307116353637583"/>
    <x v="1"/>
    <x v="0"/>
    <x v="1009"/>
    <x v="1017"/>
    <s v="http://img.ltwebstatic.com/images3_pi/2023/09/02/cf/1693645222931fc9a365e63b41ac39d074238f746c_thumbnail_405x552.jpg"/>
    <x v="0"/>
    <x v="0"/>
    <x v="15"/>
    <x v="27"/>
    <x v="1"/>
    <x v="104"/>
    <x v="6"/>
    <x v="24"/>
    <x v="5"/>
  </r>
  <r>
    <x v="0"/>
    <x v="91"/>
    <s v="sw2111138894585509"/>
    <x v="1"/>
    <x v="0"/>
    <x v="966"/>
    <x v="973"/>
    <s v="http://img.ltwebstatic.com/images3_pi/2021/12/27/1640591556a3f9fe2ac5897faefe6319d5b97cfb8d_thumbnail_405x552.jpg"/>
    <x v="0"/>
    <x v="0"/>
    <x v="15"/>
    <x v="27"/>
    <x v="2"/>
    <x v="104"/>
    <x v="6"/>
    <x v="24"/>
    <x v="24"/>
  </r>
  <r>
    <x v="0"/>
    <x v="91"/>
    <s v="sz2309279367218191"/>
    <x v="2"/>
    <x v="0"/>
    <x v="915"/>
    <x v="921"/>
    <s v="http://img.ltwebstatic.com/images3_pi/2023/12/13/0c/1702450603d7f85f3a026340bcf05c08b21cba778b_thumbnail_405x552.jpg"/>
    <x v="0"/>
    <x v="17"/>
    <x v="73"/>
    <x v="27"/>
    <x v="8"/>
    <x v="104"/>
    <x v="6"/>
    <x v="24"/>
    <x v="44"/>
  </r>
  <r>
    <x v="0"/>
    <x v="513"/>
    <s v="sw2211226474499606"/>
    <x v="4"/>
    <x v="0"/>
    <x v="950"/>
    <x v="957"/>
    <s v="http://img.ltwebstatic.com/images3_pi/2023/01/05/16728480680d5263ff7d373ebdc807e5d2e277e7c7_thumbnail_405x552.jpg"/>
    <x v="0"/>
    <x v="0"/>
    <x v="15"/>
    <x v="27"/>
    <x v="1"/>
    <x v="104"/>
    <x v="6"/>
    <x v="24"/>
    <x v="5"/>
  </r>
  <r>
    <x v="0"/>
    <x v="513"/>
    <s v="sw2212212826527626"/>
    <x v="3"/>
    <x v="0"/>
    <x v="952"/>
    <x v="959"/>
    <s v="http://img.ltwebstatic.com/images3_pi/2023/03/06/1678104775eec0f5d70dcd788112536e0738e12d33_thumbnail_405x552.jpg"/>
    <x v="0"/>
    <x v="0"/>
    <x v="15"/>
    <x v="27"/>
    <x v="8"/>
    <x v="104"/>
    <x v="6"/>
    <x v="24"/>
    <x v="5"/>
  </r>
  <r>
    <x v="0"/>
    <x v="398"/>
    <s v="sa2308150371528117"/>
    <x v="120"/>
    <x v="0"/>
    <x v="946"/>
    <x v="953"/>
    <s v="http://img.ltwebstatic.com/images3_pi/2023/09/15/77/169476846340efb5fa1302c109b261d04b14e8e222_thumbnail_405x552.jpg"/>
    <x v="10"/>
    <x v="48"/>
    <x v="138"/>
    <x v="27"/>
    <x v="18"/>
    <x v="105"/>
    <x v="24"/>
    <x v="32"/>
    <x v="30"/>
  </r>
  <r>
    <x v="0"/>
    <x v="503"/>
    <s v="sg2304152999606636"/>
    <x v="12"/>
    <x v="0"/>
    <x v="853"/>
    <x v="859"/>
    <s v="http://img.ltwebstatic.com/images3_spmp/2024/01/04/6e/17043558412514a0176661451d8c3c6f0999657692_thumbnail_405x552.jpg"/>
    <x v="9"/>
    <x v="21"/>
    <x v="181"/>
    <x v="27"/>
    <x v="6"/>
    <x v="106"/>
    <x v="29"/>
    <x v="28"/>
    <x v="30"/>
  </r>
  <r>
    <x v="0"/>
    <x v="503"/>
    <s v="sg2302136222753918"/>
    <x v="12"/>
    <x v="0"/>
    <x v="744"/>
    <x v="749"/>
    <s v="http://img.ltwebstatic.com/images3_spmp/2024/01/06/5c/1704527188c089665b21e2b6a1a4a299ad10c836fb_thumbnail_405x552.jpg"/>
    <x v="9"/>
    <x v="21"/>
    <x v="227"/>
    <x v="27"/>
    <x v="3"/>
    <x v="106"/>
    <x v="29"/>
    <x v="28"/>
    <x v="5"/>
  </r>
  <r>
    <x v="0"/>
    <x v="508"/>
    <s v="sg2311098661653194"/>
    <x v="12"/>
    <x v="0"/>
    <x v="835"/>
    <x v="840"/>
    <s v="http://img.ltwebstatic.com/images3_pi/2022/12/07/1670376914dd23320b523b68c27c6c100f7d1e8b2c_thumbnail_405x552.jpg"/>
    <x v="9"/>
    <x v="69"/>
    <x v="232"/>
    <x v="27"/>
    <x v="6"/>
    <x v="106"/>
    <x v="29"/>
    <x v="28"/>
    <x v="68"/>
  </r>
  <r>
    <x v="0"/>
    <x v="508"/>
    <s v="sl2312153232283432"/>
    <x v="2"/>
    <x v="0"/>
    <x v="1115"/>
    <x v="1126"/>
    <s v="http://img.ltwebstatic.com/images3_spmp/2023/12/15/95/17026132096a7a90357147c2f7e347beebe25682ac_square_thumbnail_405x552.jpg"/>
    <x v="16"/>
    <x v="57"/>
    <x v="165"/>
    <x v="220"/>
    <x v="55"/>
    <x v="106"/>
    <x v="20"/>
    <x v="28"/>
    <x v="30"/>
  </r>
  <r>
    <x v="0"/>
    <x v="93"/>
    <s v="sw2312138500518588"/>
    <x v="12"/>
    <x v="0"/>
    <x v="983"/>
    <x v="991"/>
    <s v="http://img.ltwebstatic.com/images3_spmp/2023/12/13/fa/170245099466e1dffce3c86204436b2de905e32b39_square_thumbnail_405x552.jpg"/>
    <x v="18"/>
    <x v="70"/>
    <x v="233"/>
    <x v="27"/>
    <x v="26"/>
    <x v="106"/>
    <x v="79"/>
    <x v="28"/>
    <x v="30"/>
  </r>
  <r>
    <x v="0"/>
    <x v="519"/>
    <s v="sf2311091346590319"/>
    <x v="131"/>
    <x v="0"/>
    <x v="593"/>
    <x v="595"/>
    <s v="http://img.ltwebstatic.com/images3_spmp/2023/11/09/f8/16995156417745f9d4605858f07585cda078e45770_square_thumbnail_405x552.jpg"/>
    <x v="7"/>
    <x v="36"/>
    <x v="88"/>
    <x v="27"/>
    <x v="3"/>
    <x v="106"/>
    <x v="41"/>
    <x v="28"/>
    <x v="410"/>
  </r>
  <r>
    <x v="0"/>
    <x v="519"/>
    <s v="sf2311309148159148"/>
    <x v="192"/>
    <x v="0"/>
    <x v="175"/>
    <x v="175"/>
    <s v="http://img.ltwebstatic.com/images3_spmp/2023/11/30/48/170132694285cf69cf3beb9047829c8a04d40ca05b_square_thumbnail_405x552.jpg"/>
    <x v="7"/>
    <x v="36"/>
    <x v="88"/>
    <x v="27"/>
    <x v="47"/>
    <x v="106"/>
    <x v="41"/>
    <x v="28"/>
    <x v="310"/>
  </r>
  <r>
    <x v="0"/>
    <x v="231"/>
    <s v="sx2308044421469807"/>
    <x v="193"/>
    <x v="0"/>
    <x v="940"/>
    <x v="947"/>
    <s v="http://img.ltwebstatic.com/images3_spmp/2023/08/04/f9/1691141489280ac5b96265b96bd7ca34dcfb9149a3_thumbnail_405x552.jpg"/>
    <x v="4"/>
    <x v="8"/>
    <x v="171"/>
    <x v="228"/>
    <x v="18"/>
    <x v="106"/>
    <x v="60"/>
    <x v="32"/>
    <x v="30"/>
  </r>
  <r>
    <x v="0"/>
    <x v="488"/>
    <s v="sz2309015285451528"/>
    <x v="115"/>
    <x v="0"/>
    <x v="853"/>
    <x v="859"/>
    <s v="http://img.ltwebstatic.com/images3_pi/2023/09/06/fd/1693985333766a219c7fb496729f0a7aaf13764b8e_thumbnail_405x552.jpg"/>
    <x v="0"/>
    <x v="0"/>
    <x v="34"/>
    <x v="194"/>
    <x v="8"/>
    <x v="106"/>
    <x v="15"/>
    <x v="9"/>
    <x v="5"/>
  </r>
  <r>
    <x v="0"/>
    <x v="488"/>
    <s v="sw2202163170737020"/>
    <x v="1"/>
    <x v="0"/>
    <x v="966"/>
    <x v="973"/>
    <s v="http://img.ltwebstatic.com/images3_pi/2023/05/17/1684288221e64b059a4db3d626b591bd69ecf3dc27_thumbnail_405x552.jpg"/>
    <x v="0"/>
    <x v="0"/>
    <x v="1"/>
    <x v="1"/>
    <x v="19"/>
    <x v="106"/>
    <x v="1"/>
    <x v="9"/>
    <x v="16"/>
  </r>
  <r>
    <x v="0"/>
    <x v="116"/>
    <s v="sz2312043622018016"/>
    <x v="10"/>
    <x v="0"/>
    <x v="611"/>
    <x v="613"/>
    <s v="http://img.ltwebstatic.com/images3_pi/2023/12/15/02/17026330883c4039889c784186063f4027ebd4090c_thumbnail_405x552.jpg"/>
    <x v="0"/>
    <x v="2"/>
    <x v="48"/>
    <x v="152"/>
    <x v="1"/>
    <x v="106"/>
    <x v="35"/>
    <x v="9"/>
    <x v="5"/>
  </r>
  <r>
    <x v="0"/>
    <x v="194"/>
    <s v="sz2307132325559022"/>
    <x v="10"/>
    <x v="0"/>
    <x v="1063"/>
    <x v="1073"/>
    <s v="http://img.ltwebstatic.com/images3_pi/2023/08/25/59/1692956442b8dda75f61f2bba53128d2cb0e1d949b_thumbnail_405x552.jpg"/>
    <x v="0"/>
    <x v="2"/>
    <x v="48"/>
    <x v="152"/>
    <x v="2"/>
    <x v="106"/>
    <x v="35"/>
    <x v="9"/>
    <x v="5"/>
  </r>
  <r>
    <x v="0"/>
    <x v="194"/>
    <s v="sz2309283329143146"/>
    <x v="2"/>
    <x v="0"/>
    <x v="764"/>
    <x v="769"/>
    <s v="http://img.ltwebstatic.com/images3_pi/2023/10/31/2d/169872925408f7d2ac7956a042a54bd53cc784fda2_thumbnail_405x552.jpg"/>
    <x v="0"/>
    <x v="0"/>
    <x v="15"/>
    <x v="27"/>
    <x v="1"/>
    <x v="106"/>
    <x v="6"/>
    <x v="9"/>
    <x v="5"/>
  </r>
  <r>
    <x v="0"/>
    <x v="350"/>
    <s v="sw2209290141907940"/>
    <x v="12"/>
    <x v="0"/>
    <x v="1107"/>
    <x v="1118"/>
    <s v="http://img.ltwebstatic.com/images3_pi/2022/12/01/16698799337f8306a27bfb6a505458c0359d872537_thumbnail_405x552.jpg"/>
    <x v="0"/>
    <x v="0"/>
    <x v="15"/>
    <x v="27"/>
    <x v="2"/>
    <x v="106"/>
    <x v="6"/>
    <x v="9"/>
    <x v="50"/>
  </r>
  <r>
    <x v="0"/>
    <x v="257"/>
    <s v="sz2306212931025222"/>
    <x v="1"/>
    <x v="0"/>
    <x v="835"/>
    <x v="840"/>
    <s v="http://img.ltwebstatic.com/images3_pi/2023/06/28/168792135515a5174c02b0ff24fb85ccb7f484afa3_thumbnail_405x552.jpg"/>
    <x v="0"/>
    <x v="0"/>
    <x v="15"/>
    <x v="27"/>
    <x v="1"/>
    <x v="106"/>
    <x v="6"/>
    <x v="9"/>
    <x v="5"/>
  </r>
  <r>
    <x v="0"/>
    <x v="471"/>
    <s v="sz2308070399271787"/>
    <x v="6"/>
    <x v="0"/>
    <x v="371"/>
    <x v="371"/>
    <s v="http://img.ltwebstatic.com/images3_pi/2023/09/19/7c/1695104975e79d806097a0b9e8b3ce28151853e1e6_thumbnail_405x552.jpg"/>
    <x v="0"/>
    <x v="2"/>
    <x v="106"/>
    <x v="27"/>
    <x v="8"/>
    <x v="106"/>
    <x v="1"/>
    <x v="9"/>
    <x v="80"/>
  </r>
  <r>
    <x v="0"/>
    <x v="471"/>
    <s v="sz2311231444658361"/>
    <x v="5"/>
    <x v="0"/>
    <x v="1050"/>
    <x v="1060"/>
    <s v="http://img.ltwebstatic.com/images3_pi/2023/12/04/4c/170165550544538497def81db0cc1ccddccfd72cea_thumbnail_405x552.jpg"/>
    <x v="0"/>
    <x v="2"/>
    <x v="37"/>
    <x v="58"/>
    <x v="19"/>
    <x v="106"/>
    <x v="1"/>
    <x v="9"/>
    <x v="39"/>
  </r>
  <r>
    <x v="0"/>
    <x v="471"/>
    <s v="sf2211051215627883"/>
    <x v="10"/>
    <x v="0"/>
    <x v="875"/>
    <x v="881"/>
    <s v="http://img.ltwebstatic.com/images3_pi/2022/12/29/167227689278806001a33299697f6d95cd8ead1356_thumbnail_405x552.jpg"/>
    <x v="0"/>
    <x v="2"/>
    <x v="30"/>
    <x v="101"/>
    <x v="8"/>
    <x v="106"/>
    <x v="15"/>
    <x v="9"/>
    <x v="25"/>
  </r>
  <r>
    <x v="0"/>
    <x v="428"/>
    <s v="sz2307060533751733"/>
    <x v="72"/>
    <x v="0"/>
    <x v="858"/>
    <x v="864"/>
    <s v="http://img.ltwebstatic.com/images3_pi/2023/09/19/68/169510881518405187eac6973e2b6fae8b00a1719f_thumbnail_405x552.jpg"/>
    <x v="0"/>
    <x v="0"/>
    <x v="15"/>
    <x v="27"/>
    <x v="6"/>
    <x v="106"/>
    <x v="6"/>
    <x v="9"/>
    <x v="5"/>
  </r>
  <r>
    <x v="0"/>
    <x v="20"/>
    <s v="sz2308152774035323"/>
    <x v="2"/>
    <x v="0"/>
    <x v="892"/>
    <x v="898"/>
    <s v="http://img.ltwebstatic.com/images3_pi/2023/10/10/be/1696935967391654532b894ac202d25082cdc6b61e_thumbnail_405x552.jpg"/>
    <x v="0"/>
    <x v="0"/>
    <x v="62"/>
    <x v="27"/>
    <x v="2"/>
    <x v="106"/>
    <x v="1"/>
    <x v="9"/>
    <x v="5"/>
  </r>
  <r>
    <x v="0"/>
    <x v="84"/>
    <s v="sz2307195500097662"/>
    <x v="1"/>
    <x v="0"/>
    <x v="957"/>
    <x v="964"/>
    <s v="http://img.ltwebstatic.com/images3_pi/2023/12/11/77/1702265410424852c4dcefd77fc375a3113213750c_thumbnail_405x552.jpg"/>
    <x v="0"/>
    <x v="0"/>
    <x v="34"/>
    <x v="82"/>
    <x v="8"/>
    <x v="106"/>
    <x v="15"/>
    <x v="18"/>
    <x v="21"/>
  </r>
  <r>
    <x v="0"/>
    <x v="84"/>
    <s v="sz2308172721334247"/>
    <x v="12"/>
    <x v="0"/>
    <x v="1003"/>
    <x v="1011"/>
    <s v="http://img.ltwebstatic.com/images3_pi/2023/10/23/fb/16980465403205f4638f3569aed7837462ba76ae2a_thumbnail_405x552.jpg"/>
    <x v="0"/>
    <x v="0"/>
    <x v="1"/>
    <x v="1"/>
    <x v="8"/>
    <x v="106"/>
    <x v="1"/>
    <x v="18"/>
    <x v="1059"/>
  </r>
  <r>
    <x v="0"/>
    <x v="84"/>
    <s v="st2303173197139777"/>
    <x v="10"/>
    <x v="0"/>
    <x v="1010"/>
    <x v="1018"/>
    <s v="http://img.ltwebstatic.com/images3_pi/2023/05/12/16838970134a9dc9c6b633480a8587f088b61b0cfb_thumbnail_405x552.jpg"/>
    <x v="0"/>
    <x v="2"/>
    <x v="168"/>
    <x v="223"/>
    <x v="2"/>
    <x v="106"/>
    <x v="13"/>
    <x v="18"/>
    <x v="809"/>
  </r>
  <r>
    <x v="0"/>
    <x v="84"/>
    <s v="sk2209075920494344"/>
    <x v="71"/>
    <x v="0"/>
    <x v="1084"/>
    <x v="1095"/>
    <s v="http://img.ltwebstatic.com/images3_pi/2023/07/26/16903481454508d98d0f47d192de0cb9d3499343d2_thumbnail_405x552.jpg"/>
    <x v="6"/>
    <x v="27"/>
    <x v="226"/>
    <x v="306"/>
    <x v="19"/>
    <x v="106"/>
    <x v="19"/>
    <x v="18"/>
    <x v="5"/>
  </r>
  <r>
    <x v="0"/>
    <x v="84"/>
    <s v="sz2307109449310159"/>
    <x v="3"/>
    <x v="0"/>
    <x v="1122"/>
    <x v="1133"/>
    <s v="http://img.ltwebstatic.com/images3_pi/2023/07/25/16902626531a948f2e19ead3a2c0cd50d6a26fa2bf_thumbnail_405x552.jpg"/>
    <x v="0"/>
    <x v="0"/>
    <x v="58"/>
    <x v="86"/>
    <x v="2"/>
    <x v="106"/>
    <x v="35"/>
    <x v="18"/>
    <x v="5"/>
  </r>
  <r>
    <x v="0"/>
    <x v="383"/>
    <s v="sz2308305162121266"/>
    <x v="3"/>
    <x v="0"/>
    <x v="470"/>
    <x v="470"/>
    <s v="http://img.ltwebstatic.com/images3_pi/2023/11/30/56/1701349284b8359b890ff2d89180a37c4d521ee356_thumbnail_405x552.jpg"/>
    <x v="0"/>
    <x v="0"/>
    <x v="1"/>
    <x v="1"/>
    <x v="19"/>
    <x v="106"/>
    <x v="1"/>
    <x v="18"/>
    <x v="5"/>
  </r>
  <r>
    <x v="0"/>
    <x v="383"/>
    <s v="sz2307079259930162"/>
    <x v="6"/>
    <x v="0"/>
    <x v="777"/>
    <x v="782"/>
    <s v="http://img.ltwebstatic.com/images3_pi/2023/09/09/5c/16942644413c89cdc61d5386e4a725024d09b79071_thumbnail_405x552.jpg"/>
    <x v="0"/>
    <x v="2"/>
    <x v="48"/>
    <x v="229"/>
    <x v="2"/>
    <x v="106"/>
    <x v="61"/>
    <x v="18"/>
    <x v="25"/>
  </r>
  <r>
    <x v="0"/>
    <x v="187"/>
    <s v="sm2307300838738730"/>
    <x v="1"/>
    <x v="0"/>
    <x v="935"/>
    <x v="942"/>
    <s v="http://img.ltwebstatic.com/images3_pi/2023/09/03/8c/169374602623f228d18ae3f260c75bfc394e8df812_thumbnail_405x552.jpg"/>
    <x v="1"/>
    <x v="1"/>
    <x v="84"/>
    <x v="147"/>
    <x v="2"/>
    <x v="106"/>
    <x v="1"/>
    <x v="18"/>
    <x v="5"/>
  </r>
  <r>
    <x v="0"/>
    <x v="187"/>
    <s v="sz2308247852798182"/>
    <x v="5"/>
    <x v="0"/>
    <x v="976"/>
    <x v="983"/>
    <s v="http://img.ltwebstatic.com/images3_pi/2023/10/07/86/1696684977263f8dab5fd8219e612445ec0ea7989c_thumbnail_405x552.jpg"/>
    <x v="0"/>
    <x v="2"/>
    <x v="106"/>
    <x v="27"/>
    <x v="8"/>
    <x v="106"/>
    <x v="1"/>
    <x v="18"/>
    <x v="5"/>
  </r>
  <r>
    <x v="0"/>
    <x v="286"/>
    <s v="sz2311153768311261"/>
    <x v="5"/>
    <x v="0"/>
    <x v="922"/>
    <x v="929"/>
    <s v="http://img.ltwebstatic.com/images3_pi/2023/12/06/b4/1701830449e9027713771d16e64dfa62661fcb82a2_thumbnail_405x552.jpg"/>
    <x v="0"/>
    <x v="2"/>
    <x v="30"/>
    <x v="48"/>
    <x v="2"/>
    <x v="106"/>
    <x v="15"/>
    <x v="18"/>
    <x v="5"/>
  </r>
  <r>
    <x v="0"/>
    <x v="258"/>
    <s v="sw2208164234473343"/>
    <x v="1"/>
    <x v="0"/>
    <x v="674"/>
    <x v="678"/>
    <s v="http://img.ltwebstatic.com/images3_pi/2022/09/16/1663295338e833a4e21624e4e6067cf1f233dd65e8_thumbnail_405x552.jpg"/>
    <x v="0"/>
    <x v="0"/>
    <x v="15"/>
    <x v="27"/>
    <x v="1"/>
    <x v="106"/>
    <x v="6"/>
    <x v="18"/>
    <x v="5"/>
  </r>
  <r>
    <x v="0"/>
    <x v="148"/>
    <s v="sz2308157044054044"/>
    <x v="2"/>
    <x v="0"/>
    <x v="528"/>
    <x v="529"/>
    <s v="http://img.ltwebstatic.com/images3_pi/2023/11/13/ba/16998590011e36a69ac96e798fb3898d3a48c36244_thumbnail_405x552.jpg"/>
    <x v="0"/>
    <x v="0"/>
    <x v="58"/>
    <x v="86"/>
    <x v="1"/>
    <x v="106"/>
    <x v="35"/>
    <x v="18"/>
    <x v="5"/>
  </r>
  <r>
    <x v="0"/>
    <x v="148"/>
    <s v="sz2311082755976176"/>
    <x v="10"/>
    <x v="0"/>
    <x v="657"/>
    <x v="659"/>
    <s v="http://img.ltwebstatic.com/images3_pi/2023/11/29/b0/17012377785e5c133e208e42af201b09f3f1436d25_thumbnail_405x552.jpg"/>
    <x v="0"/>
    <x v="2"/>
    <x v="49"/>
    <x v="27"/>
    <x v="8"/>
    <x v="106"/>
    <x v="13"/>
    <x v="18"/>
    <x v="5"/>
  </r>
  <r>
    <x v="0"/>
    <x v="62"/>
    <s v="sz2310199303137585"/>
    <x v="8"/>
    <x v="0"/>
    <x v="1078"/>
    <x v="1088"/>
    <s v="http://img.ltwebstatic.com/images3_pi/2023/10/28/95/1698483997a371a863df67224a77896884aea87d39_thumbnail_405x552.jpg"/>
    <x v="0"/>
    <x v="2"/>
    <x v="37"/>
    <x v="58"/>
    <x v="19"/>
    <x v="106"/>
    <x v="1"/>
    <x v="18"/>
    <x v="39"/>
  </r>
  <r>
    <x v="0"/>
    <x v="259"/>
    <s v="sz2304280412046114"/>
    <x v="90"/>
    <x v="0"/>
    <x v="662"/>
    <x v="665"/>
    <s v="http://img.ltwebstatic.com/images3_pi/2023/08/04/26/16911354455fc0bab86a052335f5671965d7c3ab96_thumbnail_405x552.jpg"/>
    <x v="0"/>
    <x v="0"/>
    <x v="34"/>
    <x v="82"/>
    <x v="1"/>
    <x v="106"/>
    <x v="15"/>
    <x v="18"/>
    <x v="5"/>
  </r>
  <r>
    <x v="0"/>
    <x v="126"/>
    <s v="sz2307213432412123"/>
    <x v="3"/>
    <x v="0"/>
    <x v="1124"/>
    <x v="1135"/>
    <s v="http://img.ltwebstatic.com/images3_pi/2023/07/24/1690194114e8d05551a7188f0b61e1a2b78307f449_thumbnail_405x552.jpg"/>
    <x v="0"/>
    <x v="0"/>
    <x v="15"/>
    <x v="27"/>
    <x v="1"/>
    <x v="106"/>
    <x v="6"/>
    <x v="18"/>
    <x v="5"/>
  </r>
  <r>
    <x v="0"/>
    <x v="250"/>
    <s v="sf2212025566464014"/>
    <x v="6"/>
    <x v="0"/>
    <x v="794"/>
    <x v="799"/>
    <s v="http://img.ltwebstatic.com/images3_pi/2023/11/01/06/1698843657087457642fba19f3e9b8b3aa72c30d33_thumbnail_405x552.jpg"/>
    <x v="0"/>
    <x v="2"/>
    <x v="3"/>
    <x v="26"/>
    <x v="8"/>
    <x v="106"/>
    <x v="2"/>
    <x v="18"/>
    <x v="24"/>
  </r>
  <r>
    <x v="0"/>
    <x v="250"/>
    <s v="sz2307135877907889"/>
    <x v="3"/>
    <x v="0"/>
    <x v="995"/>
    <x v="1003"/>
    <s v="http://img.ltwebstatic.com/images3_pi/2023/09/14/b7/1694682178b96231d58057c2234a1c5c263aaed848_thumbnail_405x552.jpg"/>
    <x v="0"/>
    <x v="0"/>
    <x v="15"/>
    <x v="27"/>
    <x v="2"/>
    <x v="106"/>
    <x v="6"/>
    <x v="18"/>
    <x v="5"/>
  </r>
  <r>
    <x v="0"/>
    <x v="250"/>
    <s v="sk2307273019196916"/>
    <x v="20"/>
    <x v="0"/>
    <x v="1106"/>
    <x v="1117"/>
    <s v="http://img.ltwebstatic.com/images3_pi/2023/09/01/52/1693540184b68ac0f8b6a3244237fba6ff576ffa0b_thumbnail_405x552.jpg"/>
    <x v="6"/>
    <x v="27"/>
    <x v="148"/>
    <x v="27"/>
    <x v="2"/>
    <x v="106"/>
    <x v="6"/>
    <x v="18"/>
    <x v="693"/>
  </r>
  <r>
    <x v="0"/>
    <x v="250"/>
    <s v="sw2208264911115359"/>
    <x v="3"/>
    <x v="0"/>
    <x v="993"/>
    <x v="1001"/>
    <s v="http://img.ltwebstatic.com/images3_pi/2022/06/22/1655860995be72bc0f52e0b43ffb6a0f95da4b3587_thumbnail_405x552.jpg"/>
    <x v="0"/>
    <x v="0"/>
    <x v="1"/>
    <x v="40"/>
    <x v="19"/>
    <x v="106"/>
    <x v="2"/>
    <x v="18"/>
    <x v="5"/>
  </r>
  <r>
    <x v="0"/>
    <x v="233"/>
    <s v="si2308216288451180"/>
    <x v="2"/>
    <x v="0"/>
    <x v="915"/>
    <x v="921"/>
    <s v="http://img.ltwebstatic.com/images3_pi/2023/10/23/02/1698054960e66380f4ff19f99e309a60f3e7f63e58_thumbnail_405x552.jpg"/>
    <x v="12"/>
    <x v="68"/>
    <x v="230"/>
    <x v="27"/>
    <x v="8"/>
    <x v="106"/>
    <x v="13"/>
    <x v="21"/>
    <x v="24"/>
  </r>
  <r>
    <x v="0"/>
    <x v="489"/>
    <s v="sz2307137043465742"/>
    <x v="6"/>
    <x v="0"/>
    <x v="763"/>
    <x v="768"/>
    <s v="http://img.ltwebstatic.com/images3_pi/2023/07/19/1689729942db177895b38498df9ec65bd10cd20502_thumbnail_405x552.jpg"/>
    <x v="0"/>
    <x v="2"/>
    <x v="48"/>
    <x v="152"/>
    <x v="1"/>
    <x v="106"/>
    <x v="35"/>
    <x v="21"/>
    <x v="5"/>
  </r>
  <r>
    <x v="0"/>
    <x v="489"/>
    <s v="sz2310286978301016"/>
    <x v="162"/>
    <x v="0"/>
    <x v="1100"/>
    <x v="1111"/>
    <s v="http://img.ltwebstatic.com/images3_pi/2023/12/14/55/1702519933746aa8ab40b156b4cedb4e9147353696_thumbnail_405x552.jpg"/>
    <x v="0"/>
    <x v="0"/>
    <x v="15"/>
    <x v="27"/>
    <x v="2"/>
    <x v="106"/>
    <x v="6"/>
    <x v="21"/>
    <x v="25"/>
  </r>
  <r>
    <x v="0"/>
    <x v="44"/>
    <s v="sz2310023204278877"/>
    <x v="1"/>
    <x v="0"/>
    <x v="621"/>
    <x v="623"/>
    <s v="http://img.ltwebstatic.com/images3_pi/2023/11/17/03/1700184437cd8e91dbcb4c6de06423f3ba80e930ba_thumbnail_405x552.jpg"/>
    <x v="0"/>
    <x v="0"/>
    <x v="15"/>
    <x v="27"/>
    <x v="1"/>
    <x v="106"/>
    <x v="6"/>
    <x v="21"/>
    <x v="5"/>
  </r>
  <r>
    <x v="0"/>
    <x v="44"/>
    <s v="sw2212292144430453"/>
    <x v="3"/>
    <x v="0"/>
    <x v="767"/>
    <x v="772"/>
    <s v="http://img.ltwebstatic.com/images3_pi/2023/04/06/1680745196673261b557de828cf93a7c4cd4c4cbb0_thumbnail_405x552.jpg"/>
    <x v="0"/>
    <x v="0"/>
    <x v="15"/>
    <x v="27"/>
    <x v="30"/>
    <x v="106"/>
    <x v="6"/>
    <x v="21"/>
    <x v="5"/>
  </r>
  <r>
    <x v="0"/>
    <x v="56"/>
    <s v="sz2309202958677587"/>
    <x v="4"/>
    <x v="0"/>
    <x v="918"/>
    <x v="924"/>
    <s v="http://img.ltwebstatic.com/images3_pi/2023/09/25/37/169561133880851ca8ace08577ff6c406ad1484396_thumbnail_405x552.jpg"/>
    <x v="0"/>
    <x v="0"/>
    <x v="1"/>
    <x v="238"/>
    <x v="19"/>
    <x v="106"/>
    <x v="1"/>
    <x v="21"/>
    <x v="230"/>
  </r>
  <r>
    <x v="0"/>
    <x v="108"/>
    <s v="sw2211258258616944"/>
    <x v="2"/>
    <x v="0"/>
    <x v="933"/>
    <x v="940"/>
    <s v="http://img.ltwebstatic.com/images3_pi/2022/12/13/1670926668988b23269edb4f42efab61e9ade0942c_thumbnail_405x552.jpg"/>
    <x v="0"/>
    <x v="0"/>
    <x v="15"/>
    <x v="27"/>
    <x v="2"/>
    <x v="106"/>
    <x v="6"/>
    <x v="21"/>
    <x v="230"/>
  </r>
  <r>
    <x v="0"/>
    <x v="410"/>
    <s v="sz2312165622902733"/>
    <x v="0"/>
    <x v="0"/>
    <x v="1043"/>
    <x v="1053"/>
    <s v="http://img.ltwebstatic.com/images3_pi/2023/12/25/20/1703470948d9b35a146b5bc709fe47b122cb88c059_thumbnail_405x552.jpg"/>
    <x v="0"/>
    <x v="0"/>
    <x v="58"/>
    <x v="86"/>
    <x v="1"/>
    <x v="106"/>
    <x v="35"/>
    <x v="21"/>
    <x v="1155"/>
  </r>
  <r>
    <x v="0"/>
    <x v="410"/>
    <s v="sz2307078484838233"/>
    <x v="5"/>
    <x v="0"/>
    <x v="910"/>
    <x v="916"/>
    <s v="http://img.ltwebstatic.com/images3_pi/2023/08/02/9e/169096896233302729e70c83739cafd4404c47d8e2_thumbnail_405x552.jpg"/>
    <x v="0"/>
    <x v="2"/>
    <x v="30"/>
    <x v="101"/>
    <x v="8"/>
    <x v="106"/>
    <x v="15"/>
    <x v="21"/>
    <x v="693"/>
  </r>
  <r>
    <x v="0"/>
    <x v="429"/>
    <s v="sz2307199504669336"/>
    <x v="3"/>
    <x v="0"/>
    <x v="986"/>
    <x v="994"/>
    <s v="http://img.ltwebstatic.com/images3_pi/2023/08/04/5c/1691140999a34a0b95db3ae5499b5787cfde864d1d_thumbnail_405x552.jpg"/>
    <x v="0"/>
    <x v="0"/>
    <x v="1"/>
    <x v="1"/>
    <x v="8"/>
    <x v="106"/>
    <x v="1"/>
    <x v="21"/>
    <x v="39"/>
  </r>
  <r>
    <x v="0"/>
    <x v="170"/>
    <s v="sz2304208861799616"/>
    <x v="2"/>
    <x v="0"/>
    <x v="1047"/>
    <x v="1057"/>
    <s v="http://img.ltwebstatic.com/images3_pi/2023/05/27/1685189480a8e8b54c24eee531113f4299001014f1_thumbnail_405x552.jpg"/>
    <x v="0"/>
    <x v="0"/>
    <x v="34"/>
    <x v="82"/>
    <x v="1"/>
    <x v="106"/>
    <x v="15"/>
    <x v="21"/>
    <x v="25"/>
  </r>
  <r>
    <x v="0"/>
    <x v="370"/>
    <s v="sw2110238772577755"/>
    <x v="3"/>
    <x v="0"/>
    <x v="763"/>
    <x v="768"/>
    <s v="http://img.ltwebstatic.com/images3_pi/2021/11/13/16367942006582dd9c16df018a6b94b142039bf36d_thumbnail_405x552.jpg"/>
    <x v="0"/>
    <x v="0"/>
    <x v="34"/>
    <x v="82"/>
    <x v="21"/>
    <x v="106"/>
    <x v="15"/>
    <x v="21"/>
    <x v="5"/>
  </r>
  <r>
    <x v="0"/>
    <x v="327"/>
    <s v="sw2112010331136134"/>
    <x v="2"/>
    <x v="0"/>
    <x v="533"/>
    <x v="534"/>
    <s v="http://img.ltwebstatic.com/images3_pi/2023/03/06/167807189366de38ece31f9fa77afcb820a39cce91_thumbnail_405x552.jpg"/>
    <x v="0"/>
    <x v="0"/>
    <x v="58"/>
    <x v="86"/>
    <x v="2"/>
    <x v="106"/>
    <x v="35"/>
    <x v="21"/>
    <x v="5"/>
  </r>
  <r>
    <x v="0"/>
    <x v="328"/>
    <s v="sz2309076768940984"/>
    <x v="2"/>
    <x v="0"/>
    <x v="798"/>
    <x v="803"/>
    <s v="http://img.ltwebstatic.com/images3_pi/2024/01/30/e7/1706585953be8490c83434f6834e35d6b46600c18e_thumbnail_405x552.jpg"/>
    <x v="0"/>
    <x v="0"/>
    <x v="15"/>
    <x v="27"/>
    <x v="8"/>
    <x v="106"/>
    <x v="6"/>
    <x v="21"/>
    <x v="24"/>
  </r>
  <r>
    <x v="0"/>
    <x v="127"/>
    <s v="sf2212266159572674"/>
    <x v="6"/>
    <x v="0"/>
    <x v="950"/>
    <x v="957"/>
    <s v="http://img.ltwebstatic.com/images3_pi/2023/02/16/1676511951c0dff5a63c6cf7406d8cffe181fca0d1_thumbnail_405x552.jpg"/>
    <x v="0"/>
    <x v="2"/>
    <x v="18"/>
    <x v="27"/>
    <x v="2"/>
    <x v="106"/>
    <x v="6"/>
    <x v="14"/>
    <x v="24"/>
  </r>
  <r>
    <x v="0"/>
    <x v="127"/>
    <s v="sz2309057133339313"/>
    <x v="2"/>
    <x v="0"/>
    <x v="930"/>
    <x v="937"/>
    <s v="http://img.ltwebstatic.com/images3_pi/2023/12/09/36/1702064401e3e62c4861ad50795fbd8e6fa278b2c8_thumbnail_405x552.jpg"/>
    <x v="0"/>
    <x v="0"/>
    <x v="34"/>
    <x v="82"/>
    <x v="2"/>
    <x v="106"/>
    <x v="15"/>
    <x v="14"/>
    <x v="25"/>
  </r>
  <r>
    <x v="0"/>
    <x v="101"/>
    <s v="sw2210035964103373"/>
    <x v="12"/>
    <x v="0"/>
    <x v="757"/>
    <x v="762"/>
    <s v="http://img.ltwebstatic.com/images3_pi/2024/01/22/e6/1705912665ff3a426aa470e3362e418a720baae883_thumbnail_405x552.jpg"/>
    <x v="0"/>
    <x v="0"/>
    <x v="1"/>
    <x v="1"/>
    <x v="2"/>
    <x v="106"/>
    <x v="1"/>
    <x v="14"/>
    <x v="39"/>
  </r>
  <r>
    <x v="0"/>
    <x v="101"/>
    <s v="sz2305237808054104"/>
    <x v="8"/>
    <x v="0"/>
    <x v="964"/>
    <x v="971"/>
    <s v="http://img.ltwebstatic.com/images3_pi/2023/10/24/a8/1698155403114d807a7fd8d78cf18755ae500bb8e7_thumbnail_405x552.jpg"/>
    <x v="0"/>
    <x v="2"/>
    <x v="30"/>
    <x v="48"/>
    <x v="8"/>
    <x v="106"/>
    <x v="15"/>
    <x v="14"/>
    <x v="839"/>
  </r>
  <r>
    <x v="0"/>
    <x v="101"/>
    <s v="sa2208242808268384"/>
    <x v="9"/>
    <x v="0"/>
    <x v="651"/>
    <x v="653"/>
    <s v="http://img.ltwebstatic.com/images3_pi/2022/10/20/16662341632dfecba14fa0d34dbaa147e3fac284a0_thumbnail_405x552.jpg"/>
    <x v="0"/>
    <x v="17"/>
    <x v="69"/>
    <x v="240"/>
    <x v="8"/>
    <x v="106"/>
    <x v="15"/>
    <x v="14"/>
    <x v="1156"/>
  </r>
  <r>
    <x v="0"/>
    <x v="101"/>
    <s v="sz2309072323444365"/>
    <x v="2"/>
    <x v="0"/>
    <x v="962"/>
    <x v="969"/>
    <s v="http://img.ltwebstatic.com/images3_pi/2023/11/06/40/1699240813d0fa09b5200e28405e1cb656233f99a4_thumbnail_405x552.jpg"/>
    <x v="0"/>
    <x v="0"/>
    <x v="58"/>
    <x v="86"/>
    <x v="1"/>
    <x v="106"/>
    <x v="35"/>
    <x v="14"/>
    <x v="180"/>
  </r>
  <r>
    <x v="0"/>
    <x v="149"/>
    <s v="sw2106192266639741"/>
    <x v="3"/>
    <x v="0"/>
    <x v="1021"/>
    <x v="1030"/>
    <s v="http://img.ltwebstatic.com/images3_pi/2022/09/30/16645328999042f76e46daed06e3ecd2d688e634d4_thumbnail_405x552.jpg"/>
    <x v="0"/>
    <x v="0"/>
    <x v="1"/>
    <x v="1"/>
    <x v="19"/>
    <x v="106"/>
    <x v="1"/>
    <x v="14"/>
    <x v="1157"/>
  </r>
  <r>
    <x v="0"/>
    <x v="81"/>
    <s v="sz2308154492989947"/>
    <x v="7"/>
    <x v="0"/>
    <x v="1056"/>
    <x v="1066"/>
    <s v="http://img.ltwebstatic.com/images3_pi/2023/09/15/77/16947547059e0685be21238c4604d265af4eecad3e_thumbnail_405x552.jpg"/>
    <x v="0"/>
    <x v="2"/>
    <x v="48"/>
    <x v="152"/>
    <x v="2"/>
    <x v="106"/>
    <x v="35"/>
    <x v="14"/>
    <x v="5"/>
  </r>
  <r>
    <x v="0"/>
    <x v="209"/>
    <s v="sz2310227531647573"/>
    <x v="1"/>
    <x v="1"/>
    <x v="690"/>
    <x v="487"/>
    <s v="http://img.ltwebstatic.com/images3_pi/2023/10/24/c9/1698144514e678891e347eba68f71e4af2182b6106_thumbnail_405x552.jpg"/>
    <x v="0"/>
    <x v="0"/>
    <x v="62"/>
    <x v="27"/>
    <x v="2"/>
    <x v="106"/>
    <x v="1"/>
    <x v="14"/>
    <x v="5"/>
  </r>
  <r>
    <x v="0"/>
    <x v="128"/>
    <s v="sz2303160309995099"/>
    <x v="1"/>
    <x v="0"/>
    <x v="1035"/>
    <x v="1044"/>
    <s v="http://img.ltwebstatic.com/images3_pi/2023/05/15/1684117375f8c22e3239dfa1cf54308a171f5b1eb9_thumbnail_405x552.jpg"/>
    <x v="0"/>
    <x v="0"/>
    <x v="15"/>
    <x v="27"/>
    <x v="1"/>
    <x v="106"/>
    <x v="6"/>
    <x v="14"/>
    <x v="110"/>
  </r>
  <r>
    <x v="0"/>
    <x v="128"/>
    <s v="sz2308219582988220"/>
    <x v="6"/>
    <x v="0"/>
    <x v="845"/>
    <x v="851"/>
    <s v="http://img.ltwebstatic.com/images3_pi/2023/08/26/d3/1693043013615d01a653022f85d16f33656442a7dc_thumbnail_405x552.jpg"/>
    <x v="0"/>
    <x v="2"/>
    <x v="106"/>
    <x v="27"/>
    <x v="2"/>
    <x v="106"/>
    <x v="1"/>
    <x v="14"/>
    <x v="24"/>
  </r>
  <r>
    <x v="0"/>
    <x v="160"/>
    <s v="sz2308172721399195"/>
    <x v="12"/>
    <x v="0"/>
    <x v="811"/>
    <x v="816"/>
    <s v="http://img.ltwebstatic.com/images3_pi/2023/10/23/ee/1698046555d2d5bd9340a29073d6c3fb4124fc2acf_thumbnail_405x552.jpg"/>
    <x v="0"/>
    <x v="0"/>
    <x v="1"/>
    <x v="1"/>
    <x v="8"/>
    <x v="106"/>
    <x v="1"/>
    <x v="14"/>
    <x v="1158"/>
  </r>
  <r>
    <x v="0"/>
    <x v="136"/>
    <s v="sz2308018385584314"/>
    <x v="3"/>
    <x v="0"/>
    <x v="866"/>
    <x v="872"/>
    <s v="http://img.ltwebstatic.com/images3_pi/2023/08/16/63/16921748078757c45447b418630061b2efcd756769_thumbnail_405x552.jpg"/>
    <x v="0"/>
    <x v="0"/>
    <x v="62"/>
    <x v="27"/>
    <x v="8"/>
    <x v="106"/>
    <x v="1"/>
    <x v="14"/>
    <x v="1159"/>
  </r>
  <r>
    <x v="0"/>
    <x v="136"/>
    <s v="sz2308239331496067"/>
    <x v="10"/>
    <x v="0"/>
    <x v="879"/>
    <x v="885"/>
    <s v="http://img.ltwebstatic.com/images3_pi/2023/09/19/47/1695095474cae6752425b374ef299fbb6c3bdbb411_thumbnail_405x552.jpg"/>
    <x v="0"/>
    <x v="2"/>
    <x v="37"/>
    <x v="58"/>
    <x v="2"/>
    <x v="106"/>
    <x v="1"/>
    <x v="14"/>
    <x v="5"/>
  </r>
  <r>
    <x v="0"/>
    <x v="67"/>
    <s v="sz2307315901356825"/>
    <x v="115"/>
    <x v="0"/>
    <x v="118"/>
    <x v="118"/>
    <s v="http://img.ltwebstatic.com/images3_pi/2023/12/07/77/1701935184f1258d3ccd8631e2e877114d9466adc0_thumbnail_405x552.jpg"/>
    <x v="0"/>
    <x v="0"/>
    <x v="15"/>
    <x v="27"/>
    <x v="8"/>
    <x v="106"/>
    <x v="6"/>
    <x v="14"/>
    <x v="1160"/>
  </r>
  <r>
    <x v="0"/>
    <x v="67"/>
    <s v="sz2308161897856842"/>
    <x v="2"/>
    <x v="0"/>
    <x v="898"/>
    <x v="904"/>
    <s v="http://img.ltwebstatic.com/images3_pi/2023/08/23/18/1692780204addde01c23a367fdb415605f750156ac_thumbnail_405x552.jpg"/>
    <x v="0"/>
    <x v="0"/>
    <x v="62"/>
    <x v="27"/>
    <x v="2"/>
    <x v="106"/>
    <x v="1"/>
    <x v="14"/>
    <x v="5"/>
  </r>
  <r>
    <x v="0"/>
    <x v="372"/>
    <s v="sz2304287295918202"/>
    <x v="3"/>
    <x v="0"/>
    <x v="798"/>
    <x v="803"/>
    <s v="http://img.ltwebstatic.com/images3_pi/2023/06/05/16859719795e271f9751b9d33b675d093ed927df60_thumbnail_405x552.jpg"/>
    <x v="0"/>
    <x v="0"/>
    <x v="34"/>
    <x v="82"/>
    <x v="8"/>
    <x v="106"/>
    <x v="15"/>
    <x v="14"/>
    <x v="25"/>
  </r>
  <r>
    <x v="0"/>
    <x v="372"/>
    <s v="sw2204020771712358"/>
    <x v="4"/>
    <x v="0"/>
    <x v="810"/>
    <x v="815"/>
    <s v="http://img.ltwebstatic.com/images3_pi/2022/06/01/1654065013b3a5f6749b2f797b835a9cede203bbd3_thumbnail_405x552.jpg"/>
    <x v="0"/>
    <x v="0"/>
    <x v="6"/>
    <x v="59"/>
    <x v="2"/>
    <x v="106"/>
    <x v="15"/>
    <x v="14"/>
    <x v="5"/>
  </r>
  <r>
    <x v="0"/>
    <x v="330"/>
    <s v="sz2310287185343445"/>
    <x v="5"/>
    <x v="0"/>
    <x v="621"/>
    <x v="623"/>
    <s v="http://img.ltwebstatic.com/images3_pi/2023/11/22/76/17006516715bfb71e9e89bd6f73e05dab367152794_thumbnail_405x552.jpg"/>
    <x v="0"/>
    <x v="2"/>
    <x v="18"/>
    <x v="27"/>
    <x v="1"/>
    <x v="106"/>
    <x v="6"/>
    <x v="14"/>
    <x v="44"/>
  </r>
  <r>
    <x v="0"/>
    <x v="27"/>
    <s v="st2303247629685769"/>
    <x v="6"/>
    <x v="0"/>
    <x v="1063"/>
    <x v="1073"/>
    <s v="http://img.ltwebstatic.com/images3_pi/2023/04/21/168206717988e82efb289fde609cc50487337bcaec_thumbnail_405x552.jpg"/>
    <x v="0"/>
    <x v="2"/>
    <x v="168"/>
    <x v="223"/>
    <x v="8"/>
    <x v="106"/>
    <x v="13"/>
    <x v="14"/>
    <x v="389"/>
  </r>
  <r>
    <x v="0"/>
    <x v="27"/>
    <s v="sz2306146640622074"/>
    <x v="6"/>
    <x v="0"/>
    <x v="825"/>
    <x v="830"/>
    <s v="http://img.ltwebstatic.com/images3_pi/2023/11/14/a6/1699929821ab81b4ff9284138636b2815fe43c14f4_thumbnail_405x552.jpg"/>
    <x v="0"/>
    <x v="2"/>
    <x v="18"/>
    <x v="27"/>
    <x v="8"/>
    <x v="106"/>
    <x v="6"/>
    <x v="14"/>
    <x v="80"/>
  </r>
  <r>
    <x v="0"/>
    <x v="16"/>
    <s v="sk2309209800304434"/>
    <x v="82"/>
    <x v="0"/>
    <x v="793"/>
    <x v="798"/>
    <s v="http://img.ltwebstatic.com/images3_pi/2023/12/08/29/1702010538707f5ca258b87da8c866624adb4d9c5f_thumbnail_405x552.jpg"/>
    <x v="6"/>
    <x v="15"/>
    <x v="185"/>
    <x v="254"/>
    <x v="8"/>
    <x v="106"/>
    <x v="32"/>
    <x v="0"/>
    <x v="25"/>
  </r>
  <r>
    <x v="0"/>
    <x v="16"/>
    <s v="sk2306300558033390"/>
    <x v="56"/>
    <x v="0"/>
    <x v="843"/>
    <x v="849"/>
    <s v="http://img.ltwebstatic.com/images3_pi/2023/07/24/1690185446fff121de67764b8f2b3e23e90dab558f_thumbnail_405x552.jpg"/>
    <x v="6"/>
    <x v="15"/>
    <x v="57"/>
    <x v="309"/>
    <x v="1"/>
    <x v="106"/>
    <x v="15"/>
    <x v="0"/>
    <x v="5"/>
  </r>
  <r>
    <x v="0"/>
    <x v="0"/>
    <s v="sW210618025620452"/>
    <x v="1"/>
    <x v="0"/>
    <x v="1004"/>
    <x v="1012"/>
    <s v="http://img.ltwebstatic.com/images3_pi/2021/08/27/163003667388398e58b9ddeba908ec5904219fa261_thumbnail_405x552.jpg"/>
    <x v="0"/>
    <x v="0"/>
    <x v="1"/>
    <x v="1"/>
    <x v="2"/>
    <x v="106"/>
    <x v="1"/>
    <x v="0"/>
    <x v="1161"/>
  </r>
  <r>
    <x v="0"/>
    <x v="302"/>
    <s v="sz2308189447940110"/>
    <x v="2"/>
    <x v="0"/>
    <x v="1117"/>
    <x v="1128"/>
    <s v="http://img.ltwebstatic.com/images3_pi/2023/09/11/72/1694403034cccdefa1d25d51ade24e3b0402ba5b7f_thumbnail_405x552.jpg"/>
    <x v="0"/>
    <x v="0"/>
    <x v="58"/>
    <x v="86"/>
    <x v="2"/>
    <x v="106"/>
    <x v="35"/>
    <x v="0"/>
    <x v="24"/>
  </r>
  <r>
    <x v="0"/>
    <x v="302"/>
    <s v="sz2304111255587576"/>
    <x v="0"/>
    <x v="0"/>
    <x v="1039"/>
    <x v="1048"/>
    <s v="http://img.ltwebstatic.com/images3_pi/2023/05/15/168411461416521f74b623c5f182e6d6a8123b518f_thumbnail_405x552.jpg"/>
    <x v="0"/>
    <x v="0"/>
    <x v="34"/>
    <x v="52"/>
    <x v="8"/>
    <x v="106"/>
    <x v="25"/>
    <x v="0"/>
    <x v="25"/>
  </r>
  <r>
    <x v="0"/>
    <x v="234"/>
    <s v="sk2310065250271410"/>
    <x v="107"/>
    <x v="0"/>
    <x v="1084"/>
    <x v="1095"/>
    <s v="http://img.ltwebstatic.com/images3_pi/2023/10/12/2b/16970793420feaa8452d280359b0646029905e2367_thumbnail_405x552.jpg"/>
    <x v="6"/>
    <x v="27"/>
    <x v="131"/>
    <x v="27"/>
    <x v="2"/>
    <x v="106"/>
    <x v="13"/>
    <x v="0"/>
    <x v="5"/>
  </r>
  <r>
    <x v="0"/>
    <x v="234"/>
    <s v="sm2312125485702137"/>
    <x v="3"/>
    <x v="0"/>
    <x v="1078"/>
    <x v="1088"/>
    <s v="http://img.ltwebstatic.com/images3_pi/2023/12/19/8a/170298217676807eba6497c3bd2989bae34dbf0bdb_thumbnail_405x552.jpg"/>
    <x v="1"/>
    <x v="1"/>
    <x v="84"/>
    <x v="147"/>
    <x v="2"/>
    <x v="106"/>
    <x v="1"/>
    <x v="0"/>
    <x v="5"/>
  </r>
  <r>
    <x v="0"/>
    <x v="172"/>
    <s v="sz2309266198277673"/>
    <x v="1"/>
    <x v="0"/>
    <x v="946"/>
    <x v="953"/>
    <s v="http://img.ltwebstatic.com/images3_pi/2023/10/15/9b/1697346338f6fcdd717eb44d7357c4429e3d4e1b1c_thumbnail_405x552.jpg"/>
    <x v="0"/>
    <x v="0"/>
    <x v="15"/>
    <x v="27"/>
    <x v="8"/>
    <x v="106"/>
    <x v="6"/>
    <x v="0"/>
    <x v="25"/>
  </r>
  <r>
    <x v="0"/>
    <x v="129"/>
    <s v="sz2311171108872179"/>
    <x v="4"/>
    <x v="0"/>
    <x v="754"/>
    <x v="759"/>
    <s v="http://img.ltwebstatic.com/images3_pi/2023/12/05/92/17017678211da2836883ca048cc253f94fc18f53cc_thumbnail_405x552.jpg"/>
    <x v="0"/>
    <x v="0"/>
    <x v="6"/>
    <x v="59"/>
    <x v="1"/>
    <x v="106"/>
    <x v="15"/>
    <x v="0"/>
    <x v="24"/>
  </r>
  <r>
    <x v="0"/>
    <x v="129"/>
    <s v="sz2310097241444484"/>
    <x v="1"/>
    <x v="0"/>
    <x v="950"/>
    <x v="957"/>
    <s v="http://img.ltwebstatic.com/images3_pi/2023/11/04/d1/16990755361987bb11e3de7352e02a5a113f073b40_thumbnail_405x552.jpg"/>
    <x v="0"/>
    <x v="0"/>
    <x v="15"/>
    <x v="27"/>
    <x v="2"/>
    <x v="106"/>
    <x v="6"/>
    <x v="0"/>
    <x v="1162"/>
  </r>
  <r>
    <x v="0"/>
    <x v="129"/>
    <s v="sm2312111167342613"/>
    <x v="1"/>
    <x v="0"/>
    <x v="678"/>
    <x v="682"/>
    <s v="http://img.ltwebstatic.com/images3_pi/2023/12/18/39/17028820804bb1e8f7756bfe5395dc579540257f26_thumbnail_405x552.jpg"/>
    <x v="1"/>
    <x v="1"/>
    <x v="68"/>
    <x v="100"/>
    <x v="8"/>
    <x v="106"/>
    <x v="22"/>
    <x v="0"/>
    <x v="24"/>
  </r>
  <r>
    <x v="0"/>
    <x v="130"/>
    <s v="sz2306240200739793"/>
    <x v="8"/>
    <x v="0"/>
    <x v="811"/>
    <x v="816"/>
    <s v="http://img.ltwebstatic.com/images3_pi/2023/07/18/1689663964af97ad0ecfd9e7e65dc854b988b058d7_thumbnail_405x552.jpg"/>
    <x v="0"/>
    <x v="2"/>
    <x v="106"/>
    <x v="27"/>
    <x v="8"/>
    <x v="106"/>
    <x v="1"/>
    <x v="0"/>
    <x v="25"/>
  </r>
  <r>
    <x v="0"/>
    <x v="411"/>
    <s v="sz2310062412521631"/>
    <x v="3"/>
    <x v="0"/>
    <x v="976"/>
    <x v="983"/>
    <s v="http://img.ltwebstatic.com/images3_pi/2023/11/07/9a/16993473780b3726eb847660512408af015da9b1eb_thumbnail_405x552.jpg"/>
    <x v="0"/>
    <x v="0"/>
    <x v="34"/>
    <x v="82"/>
    <x v="8"/>
    <x v="106"/>
    <x v="15"/>
    <x v="0"/>
    <x v="124"/>
  </r>
  <r>
    <x v="0"/>
    <x v="411"/>
    <s v="sz2311015188944915"/>
    <x v="3"/>
    <x v="0"/>
    <x v="1035"/>
    <x v="1044"/>
    <s v="http://img.ltwebstatic.com/images3_pi/2023/11/21/83/1700555235b06dc4e485620d991dde5c127242e957_thumbnail_405x552.jpg"/>
    <x v="0"/>
    <x v="0"/>
    <x v="1"/>
    <x v="1"/>
    <x v="19"/>
    <x v="106"/>
    <x v="1"/>
    <x v="0"/>
    <x v="458"/>
  </r>
  <r>
    <x v="0"/>
    <x v="411"/>
    <s v="sz2309287365208551"/>
    <x v="4"/>
    <x v="0"/>
    <x v="589"/>
    <x v="591"/>
    <s v="http://img.ltwebstatic.com/images3_pi/2023/10/30/b4/169863551716fd3a33486656064d36d84a1d9414d2_thumbnail_405x552.jpg"/>
    <x v="0"/>
    <x v="0"/>
    <x v="15"/>
    <x v="27"/>
    <x v="1"/>
    <x v="106"/>
    <x v="6"/>
    <x v="0"/>
    <x v="5"/>
  </r>
  <r>
    <x v="0"/>
    <x v="195"/>
    <s v="sz2307097877785753"/>
    <x v="3"/>
    <x v="0"/>
    <x v="1008"/>
    <x v="1016"/>
    <s v="http://img.ltwebstatic.com/images3_pi/2023/07/24/1690168694b3f88219ae4cd4340cfb76183bfe8d30_thumbnail_405x552.jpg"/>
    <x v="0"/>
    <x v="0"/>
    <x v="1"/>
    <x v="1"/>
    <x v="2"/>
    <x v="106"/>
    <x v="1"/>
    <x v="0"/>
    <x v="263"/>
  </r>
  <r>
    <x v="0"/>
    <x v="446"/>
    <s v="sz2311069529985395"/>
    <x v="9"/>
    <x v="0"/>
    <x v="1084"/>
    <x v="1095"/>
    <s v="http://img.ltwebstatic.com/images3_pi/2023/11/15/77/1700014776b13aae45b89f60f246ea7451e261b676_thumbnail_405x552.jpg"/>
    <x v="0"/>
    <x v="0"/>
    <x v="58"/>
    <x v="86"/>
    <x v="1"/>
    <x v="106"/>
    <x v="35"/>
    <x v="0"/>
    <x v="5"/>
  </r>
  <r>
    <x v="0"/>
    <x v="446"/>
    <s v="sm2308295456091946"/>
    <x v="9"/>
    <x v="0"/>
    <x v="980"/>
    <x v="988"/>
    <s v="http://img.ltwebstatic.com/images3_pi/2023/10/27/a3/1698370684839736efa7b1383fa8067a80e7a32530_thumbnail_405x552.jpg"/>
    <x v="1"/>
    <x v="1"/>
    <x v="68"/>
    <x v="135"/>
    <x v="8"/>
    <x v="106"/>
    <x v="22"/>
    <x v="0"/>
    <x v="65"/>
  </r>
  <r>
    <x v="0"/>
    <x v="25"/>
    <s v="sf2212177782028040"/>
    <x v="5"/>
    <x v="0"/>
    <x v="835"/>
    <x v="840"/>
    <s v="http://img.ltwebstatic.com/images3_pi/2023/02/20/1676872031be8bd11b7f55ae4b6721db3e50e390e9_thumbnail_405x552.jpg"/>
    <x v="0"/>
    <x v="2"/>
    <x v="18"/>
    <x v="27"/>
    <x v="2"/>
    <x v="106"/>
    <x v="6"/>
    <x v="0"/>
    <x v="5"/>
  </r>
  <r>
    <x v="0"/>
    <x v="25"/>
    <s v="sw2205230931632711"/>
    <x v="1"/>
    <x v="0"/>
    <x v="979"/>
    <x v="987"/>
    <s v="http://img.ltwebstatic.com/images3_pi/2023/01/03/16727142125b535e2334bd65e1d4485eb3e65d8c6a_thumbnail_405x552.jpg"/>
    <x v="0"/>
    <x v="0"/>
    <x v="6"/>
    <x v="59"/>
    <x v="1"/>
    <x v="106"/>
    <x v="15"/>
    <x v="0"/>
    <x v="52"/>
  </r>
  <r>
    <x v="0"/>
    <x v="25"/>
    <s v="sk2310252231909914"/>
    <x v="55"/>
    <x v="0"/>
    <x v="951"/>
    <x v="958"/>
    <s v="http://img.ltwebstatic.com/images3_pi/2023/11/24/66/1700791995a2b935b21bef99ce6c06f91e57873f14_thumbnail_405x552.jpg"/>
    <x v="6"/>
    <x v="15"/>
    <x v="185"/>
    <x v="310"/>
    <x v="2"/>
    <x v="106"/>
    <x v="35"/>
    <x v="0"/>
    <x v="5"/>
  </r>
  <r>
    <x v="0"/>
    <x v="188"/>
    <s v="sz2309044017414008"/>
    <x v="8"/>
    <x v="0"/>
    <x v="763"/>
    <x v="768"/>
    <s v="http://img.ltwebstatic.com/images3_pi/2023/11/07/c6/16993152383c54ce20f49331089c8c08523be2e062_thumbnail_405x552.jpg"/>
    <x v="0"/>
    <x v="2"/>
    <x v="37"/>
    <x v="58"/>
    <x v="19"/>
    <x v="106"/>
    <x v="1"/>
    <x v="1"/>
    <x v="39"/>
  </r>
  <r>
    <x v="0"/>
    <x v="167"/>
    <s v="sz2309148499307978"/>
    <x v="3"/>
    <x v="0"/>
    <x v="932"/>
    <x v="939"/>
    <s v="http://img.ltwebstatic.com/images3_pi/2023/11/08/2d/1699407756fbbfa456c0848c7184b89102a65898b9_thumbnail_405x552.jpg"/>
    <x v="0"/>
    <x v="0"/>
    <x v="34"/>
    <x v="82"/>
    <x v="8"/>
    <x v="106"/>
    <x v="15"/>
    <x v="1"/>
    <x v="5"/>
  </r>
  <r>
    <x v="0"/>
    <x v="82"/>
    <s v="sz2311131909003704"/>
    <x v="10"/>
    <x v="0"/>
    <x v="946"/>
    <x v="953"/>
    <s v="http://img.ltwebstatic.com/images3_pi/2023/12/01/56/1701432051d2c50e5fda4ce29a97002cbaee63a90d_thumbnail_405x552.jpg"/>
    <x v="0"/>
    <x v="2"/>
    <x v="30"/>
    <x v="200"/>
    <x v="4"/>
    <x v="106"/>
    <x v="25"/>
    <x v="1"/>
    <x v="5"/>
  </r>
  <r>
    <x v="0"/>
    <x v="82"/>
    <s v="sz2307277844196467"/>
    <x v="1"/>
    <x v="0"/>
    <x v="954"/>
    <x v="961"/>
    <s v="http://img.ltwebstatic.com/images3_pi/2023/09/07/7d/1694086811da94432b3be3702b3d4bfa0ed3d774af_thumbnail_405x552.jpg"/>
    <x v="0"/>
    <x v="0"/>
    <x v="34"/>
    <x v="262"/>
    <x v="6"/>
    <x v="106"/>
    <x v="15"/>
    <x v="1"/>
    <x v="5"/>
  </r>
  <r>
    <x v="0"/>
    <x v="287"/>
    <s v="sz2311290021017624"/>
    <x v="3"/>
    <x v="0"/>
    <x v="896"/>
    <x v="902"/>
    <s v="http://img.ltwebstatic.com/images3_pi/2023/12/11/b6/170225851710ed582c2db99afafabea09907fb3109_thumbnail_405x552.jpg"/>
    <x v="0"/>
    <x v="0"/>
    <x v="1"/>
    <x v="1"/>
    <x v="19"/>
    <x v="106"/>
    <x v="1"/>
    <x v="1"/>
    <x v="5"/>
  </r>
  <r>
    <x v="0"/>
    <x v="287"/>
    <s v="sa2309302212375255"/>
    <x v="107"/>
    <x v="0"/>
    <x v="1114"/>
    <x v="1125"/>
    <s v="http://img.ltwebstatic.com/images3_pi/2023/11/21/6b/1700533889e561d6a567a0f425da9ad82368b93232_thumbnail_405x552.jpg"/>
    <x v="10"/>
    <x v="39"/>
    <x v="212"/>
    <x v="27"/>
    <x v="1"/>
    <x v="106"/>
    <x v="6"/>
    <x v="1"/>
    <x v="24"/>
  </r>
  <r>
    <x v="0"/>
    <x v="287"/>
    <s v="sz2305187209679333"/>
    <x v="2"/>
    <x v="0"/>
    <x v="589"/>
    <x v="591"/>
    <s v="http://img.ltwebstatic.com/images3_pi/2023/10/04/e7/16964006015e2564b737ce256b32b67f7b359ec29e_thumbnail_405x552.jpg"/>
    <x v="0"/>
    <x v="0"/>
    <x v="35"/>
    <x v="53"/>
    <x v="8"/>
    <x v="106"/>
    <x v="13"/>
    <x v="1"/>
    <x v="44"/>
  </r>
  <r>
    <x v="0"/>
    <x v="351"/>
    <s v="sz2309068147087166"/>
    <x v="0"/>
    <x v="0"/>
    <x v="978"/>
    <x v="985"/>
    <s v="http://img.ltwebstatic.com/images3_pi/2023/09/26/d0/169573450863ab172762b0f999f376bcb0f1e8d794_thumbnail_405x552.jpg"/>
    <x v="0"/>
    <x v="0"/>
    <x v="15"/>
    <x v="27"/>
    <x v="2"/>
    <x v="106"/>
    <x v="6"/>
    <x v="1"/>
    <x v="24"/>
  </r>
  <r>
    <x v="0"/>
    <x v="351"/>
    <s v="sz2308043237322308"/>
    <x v="2"/>
    <x v="0"/>
    <x v="500"/>
    <x v="501"/>
    <s v="http://img.ltwebstatic.com/images3_pi/2023/09/06/54/16939728245e4a2f315cded157f9cd7bb41fe33c97_thumbnail_405x552.jpg"/>
    <x v="0"/>
    <x v="0"/>
    <x v="6"/>
    <x v="11"/>
    <x v="2"/>
    <x v="106"/>
    <x v="2"/>
    <x v="1"/>
    <x v="5"/>
  </r>
  <r>
    <x v="0"/>
    <x v="173"/>
    <s v="sz2308254542312632"/>
    <x v="0"/>
    <x v="0"/>
    <x v="1107"/>
    <x v="1118"/>
    <s v="http://img.ltwebstatic.com/images3_pi/2023/10/26/c3/16982844426f478ccf28c20fcab95fb0123cab369d_thumbnail_405x552.jpg"/>
    <x v="0"/>
    <x v="0"/>
    <x v="58"/>
    <x v="257"/>
    <x v="17"/>
    <x v="106"/>
    <x v="61"/>
    <x v="1"/>
    <x v="24"/>
  </r>
  <r>
    <x v="0"/>
    <x v="173"/>
    <s v="sz2311287230921221"/>
    <x v="3"/>
    <x v="0"/>
    <x v="375"/>
    <x v="375"/>
    <s v="http://img.ltwebstatic.com/images3_pi/2023/12/11/0a/1702285163ef42c70b52f85ee65f74cd2c7ce6e5e0_thumbnail_405x552.jpg"/>
    <x v="0"/>
    <x v="17"/>
    <x v="69"/>
    <x v="240"/>
    <x v="8"/>
    <x v="106"/>
    <x v="15"/>
    <x v="1"/>
    <x v="583"/>
  </r>
  <r>
    <x v="0"/>
    <x v="173"/>
    <s v="sw2205250780272340"/>
    <x v="2"/>
    <x v="0"/>
    <x v="528"/>
    <x v="529"/>
    <s v="http://img.ltwebstatic.com/images3_pi/2022/12/19/16714273993caeece42c5377c03aba2aacb007b5dd_thumbnail_405x552.jpg"/>
    <x v="0"/>
    <x v="0"/>
    <x v="15"/>
    <x v="27"/>
    <x v="1"/>
    <x v="106"/>
    <x v="6"/>
    <x v="1"/>
    <x v="5"/>
  </r>
  <r>
    <x v="0"/>
    <x v="54"/>
    <s v="sk2308158943185660"/>
    <x v="35"/>
    <x v="0"/>
    <x v="777"/>
    <x v="782"/>
    <s v="http://img.ltwebstatic.com/images3_pi/2023/09/19/7a/169508740194137c49ca8483b7eb2657ad397589a2_thumbnail_405x552.jpg"/>
    <x v="6"/>
    <x v="25"/>
    <x v="234"/>
    <x v="311"/>
    <x v="19"/>
    <x v="106"/>
    <x v="1"/>
    <x v="1"/>
    <x v="39"/>
  </r>
  <r>
    <x v="0"/>
    <x v="210"/>
    <s v="sm2306272021060224"/>
    <x v="11"/>
    <x v="0"/>
    <x v="905"/>
    <x v="911"/>
    <s v="http://img.ltwebstatic.com/images3_pi/2023/07/13/1689250639115ae7af896a64d43d480780214e2c88_thumbnail_405x552.jpg"/>
    <x v="1"/>
    <x v="3"/>
    <x v="120"/>
    <x v="248"/>
    <x v="46"/>
    <x v="106"/>
    <x v="1"/>
    <x v="1"/>
    <x v="5"/>
  </r>
  <r>
    <x v="0"/>
    <x v="210"/>
    <s v="sz2307059186468165"/>
    <x v="3"/>
    <x v="0"/>
    <x v="1017"/>
    <x v="1026"/>
    <s v="http://img.ltwebstatic.com/images3_pi/2023/08/14/ec/1691982301ecf8b2f89fb763ef746591faf44043c2_thumbnail_405x552.jpg"/>
    <x v="0"/>
    <x v="0"/>
    <x v="8"/>
    <x v="56"/>
    <x v="9"/>
    <x v="106"/>
    <x v="25"/>
    <x v="1"/>
    <x v="1163"/>
  </r>
  <r>
    <x v="0"/>
    <x v="109"/>
    <s v="sw2211258258616944"/>
    <x v="1"/>
    <x v="0"/>
    <x v="184"/>
    <x v="184"/>
    <s v="http://img.ltwebstatic.com/images3_pi/2022/12/13/1670926668988b23269edb4f42efab61e9ade0942c_thumbnail_405x552.jpg"/>
    <x v="0"/>
    <x v="0"/>
    <x v="15"/>
    <x v="27"/>
    <x v="2"/>
    <x v="106"/>
    <x v="6"/>
    <x v="1"/>
    <x v="230"/>
  </r>
  <r>
    <x v="0"/>
    <x v="109"/>
    <s v="sz2308015646025299"/>
    <x v="1"/>
    <x v="0"/>
    <x v="690"/>
    <x v="694"/>
    <s v="http://img.ltwebstatic.com/images3_pi/2023/11/07/1e/1699339271fa41f9c4d5eb4900eae470a65e0efc3e_thumbnail_405x552.jpg"/>
    <x v="0"/>
    <x v="17"/>
    <x v="73"/>
    <x v="27"/>
    <x v="8"/>
    <x v="106"/>
    <x v="6"/>
    <x v="1"/>
    <x v="455"/>
  </r>
  <r>
    <x v="0"/>
    <x v="499"/>
    <s v="sw2209307821167722"/>
    <x v="0"/>
    <x v="0"/>
    <x v="994"/>
    <x v="1002"/>
    <s v="http://img.ltwebstatic.com/images3_pi/2022/10/14/1665715941b0815dca60eb668438523c50b98c717f_thumbnail_405x552.jpg"/>
    <x v="0"/>
    <x v="0"/>
    <x v="34"/>
    <x v="82"/>
    <x v="2"/>
    <x v="106"/>
    <x v="15"/>
    <x v="1"/>
    <x v="5"/>
  </r>
  <r>
    <x v="0"/>
    <x v="499"/>
    <s v="sf2302210044880808"/>
    <x v="5"/>
    <x v="0"/>
    <x v="1080"/>
    <x v="1090"/>
    <s v="http://img.ltwebstatic.com/images3_pi/2023/04/10/168112972424d12834c045f3ecfd7a9993168bf9b3_thumbnail_405x552.jpg"/>
    <x v="0"/>
    <x v="2"/>
    <x v="18"/>
    <x v="27"/>
    <x v="1"/>
    <x v="106"/>
    <x v="6"/>
    <x v="1"/>
    <x v="5"/>
  </r>
  <r>
    <x v="0"/>
    <x v="499"/>
    <s v="sf2204243960369499"/>
    <x v="7"/>
    <x v="1"/>
    <x v="1029"/>
    <x v="571"/>
    <s v="http://img.ltwebstatic.com/images3_pi/2022/05/31/1653962983e4429d420b76a8085929ae51b71e37ee_thumbnail_405x552.jpg"/>
    <x v="0"/>
    <x v="2"/>
    <x v="30"/>
    <x v="101"/>
    <x v="2"/>
    <x v="106"/>
    <x v="15"/>
    <x v="1"/>
    <x v="5"/>
  </r>
  <r>
    <x v="0"/>
    <x v="5"/>
    <s v="sz2307192302916492"/>
    <x v="3"/>
    <x v="0"/>
    <x v="1074"/>
    <x v="1084"/>
    <s v="http://img.ltwebstatic.com/images3_pi/2023/09/14/74/1694676827a7c56d92d2a1bc5d7b65bb7c8e979167_thumbnail_405x552.jpg"/>
    <x v="0"/>
    <x v="0"/>
    <x v="34"/>
    <x v="82"/>
    <x v="8"/>
    <x v="106"/>
    <x v="15"/>
    <x v="1"/>
    <x v="5"/>
  </r>
  <r>
    <x v="0"/>
    <x v="174"/>
    <s v="sz2306055525039880"/>
    <x v="1"/>
    <x v="0"/>
    <x v="919"/>
    <x v="926"/>
    <s v="http://img.ltwebstatic.com/images3_pi/2023/06/12/1686538802c60511c843fa12dacc9063bded42ebdd_thumbnail_405x552.jpg"/>
    <x v="0"/>
    <x v="0"/>
    <x v="135"/>
    <x v="312"/>
    <x v="1"/>
    <x v="106"/>
    <x v="61"/>
    <x v="1"/>
    <x v="5"/>
  </r>
  <r>
    <x v="0"/>
    <x v="288"/>
    <s v="sf2111248675723823"/>
    <x v="8"/>
    <x v="0"/>
    <x v="883"/>
    <x v="889"/>
    <s v="http://img.ltwebstatic.com/images3_pi/2023/05/11/1683771682398530edd8e7a6efa4be8bee80d8b73e_thumbnail_405x552.jpg"/>
    <x v="0"/>
    <x v="2"/>
    <x v="18"/>
    <x v="27"/>
    <x v="8"/>
    <x v="106"/>
    <x v="6"/>
    <x v="1"/>
    <x v="1164"/>
  </r>
  <r>
    <x v="0"/>
    <x v="288"/>
    <s v="sz2304209443619468"/>
    <x v="7"/>
    <x v="0"/>
    <x v="754"/>
    <x v="759"/>
    <s v="http://img.ltwebstatic.com/images3_pi/2023/04/30/1682784032f5ca5a3debaa98ba50a751417240bdab_thumbnail_405x552.jpg"/>
    <x v="0"/>
    <x v="2"/>
    <x v="18"/>
    <x v="27"/>
    <x v="2"/>
    <x v="106"/>
    <x v="6"/>
    <x v="1"/>
    <x v="5"/>
  </r>
  <r>
    <x v="0"/>
    <x v="288"/>
    <s v="sf2209215439230025"/>
    <x v="10"/>
    <x v="0"/>
    <x v="650"/>
    <x v="652"/>
    <s v="http://img.ltwebstatic.com/images3_pi/2022/10/20/1666230342dd15fcdef4069eef4e0998c30c0cfda7_thumbnail_405x552.jpg"/>
    <x v="0"/>
    <x v="2"/>
    <x v="18"/>
    <x v="27"/>
    <x v="8"/>
    <x v="106"/>
    <x v="6"/>
    <x v="1"/>
    <x v="25"/>
  </r>
  <r>
    <x v="0"/>
    <x v="288"/>
    <s v="sz2303248394335743"/>
    <x v="0"/>
    <x v="0"/>
    <x v="1017"/>
    <x v="1026"/>
    <s v="http://img.ltwebstatic.com/images3_pi/2023/04/12/16812619135d6622b5b613e0fbbbfab13b47bf1183_thumbnail_405x552.jpg"/>
    <x v="0"/>
    <x v="0"/>
    <x v="35"/>
    <x v="53"/>
    <x v="1"/>
    <x v="106"/>
    <x v="13"/>
    <x v="1"/>
    <x v="5"/>
  </r>
  <r>
    <x v="0"/>
    <x v="151"/>
    <s v="sz2306071401436411"/>
    <x v="3"/>
    <x v="0"/>
    <x v="1043"/>
    <x v="1053"/>
    <s v="http://img.ltwebstatic.com/images3_pi/2023/07/18/1689652369b34f371cd81d121f1d87c238c0125177_thumbnail_405x552.jpg"/>
    <x v="0"/>
    <x v="0"/>
    <x v="34"/>
    <x v="52"/>
    <x v="6"/>
    <x v="106"/>
    <x v="25"/>
    <x v="1"/>
    <x v="68"/>
  </r>
  <r>
    <x v="0"/>
    <x v="151"/>
    <s v="sz2305184801711731"/>
    <x v="3"/>
    <x v="0"/>
    <x v="1051"/>
    <x v="1061"/>
    <s v="http://img.ltwebstatic.com/images3_pi/2023/07/04/168843403511ddef6b03442daeb6e18617a3bdbd85_thumbnail_405x552.jpg"/>
    <x v="0"/>
    <x v="0"/>
    <x v="1"/>
    <x v="1"/>
    <x v="19"/>
    <x v="106"/>
    <x v="1"/>
    <x v="1"/>
    <x v="61"/>
  </r>
  <r>
    <x v="0"/>
    <x v="289"/>
    <s v="sz2304209443619468"/>
    <x v="7"/>
    <x v="0"/>
    <x v="754"/>
    <x v="759"/>
    <s v="http://img.ltwebstatic.com/images3_pi/2023/04/30/1682784032f5ca5a3debaa98ba50a751417240bdab_thumbnail_405x552.jpg"/>
    <x v="0"/>
    <x v="2"/>
    <x v="18"/>
    <x v="27"/>
    <x v="2"/>
    <x v="106"/>
    <x v="6"/>
    <x v="25"/>
    <x v="5"/>
  </r>
  <r>
    <x v="0"/>
    <x v="289"/>
    <s v="sw2302160522184155"/>
    <x v="2"/>
    <x v="0"/>
    <x v="1006"/>
    <x v="1014"/>
    <s v="http://img.ltwebstatic.com/images3_pi/2023/04/03/168049955003b63bcfad3af44df369b5cb05e4f445_thumbnail_405x552.jpg"/>
    <x v="0"/>
    <x v="0"/>
    <x v="15"/>
    <x v="27"/>
    <x v="1"/>
    <x v="106"/>
    <x v="6"/>
    <x v="25"/>
    <x v="5"/>
  </r>
  <r>
    <x v="0"/>
    <x v="289"/>
    <s v="sz2306191310405701"/>
    <x v="4"/>
    <x v="0"/>
    <x v="794"/>
    <x v="799"/>
    <s v="http://img.ltwebstatic.com/images3_pi/2023/07/10/1688972901f2a2ca4401aa1d563225cb99148b8a27_thumbnail_405x552.jpg"/>
    <x v="0"/>
    <x v="0"/>
    <x v="58"/>
    <x v="86"/>
    <x v="2"/>
    <x v="106"/>
    <x v="35"/>
    <x v="25"/>
    <x v="23"/>
  </r>
  <r>
    <x v="0"/>
    <x v="352"/>
    <s v="sw2302164499944155"/>
    <x v="2"/>
    <x v="0"/>
    <x v="1018"/>
    <x v="1027"/>
    <s v="http://img.ltwebstatic.com/images3_pi/2023/07/31/1690770971b7a895a6d7eba02548a40a431bfb5005_thumbnail_405x552.jpg"/>
    <x v="0"/>
    <x v="0"/>
    <x v="34"/>
    <x v="52"/>
    <x v="6"/>
    <x v="106"/>
    <x v="25"/>
    <x v="25"/>
    <x v="5"/>
  </r>
  <r>
    <x v="0"/>
    <x v="352"/>
    <s v="sz2306028013171100"/>
    <x v="3"/>
    <x v="0"/>
    <x v="1020"/>
    <x v="1029"/>
    <s v="http://img.ltwebstatic.com/images3_pi/2023/07/21/1689912465c4c90af159fe317c7a6f0c60c482d5b2_thumbnail_405x552.jpg"/>
    <x v="0"/>
    <x v="0"/>
    <x v="15"/>
    <x v="27"/>
    <x v="1"/>
    <x v="106"/>
    <x v="6"/>
    <x v="25"/>
    <x v="25"/>
  </r>
  <r>
    <x v="0"/>
    <x v="459"/>
    <s v="sa2309082258920232"/>
    <x v="102"/>
    <x v="0"/>
    <x v="525"/>
    <x v="526"/>
    <s v="http://img.ltwebstatic.com/images3_pi/2023/10/18/13/1697612092976ae0730a44f40a4f76e2a0c08a80d6_thumbnail_405x552.jpg"/>
    <x v="10"/>
    <x v="32"/>
    <x v="111"/>
    <x v="27"/>
    <x v="9"/>
    <x v="106"/>
    <x v="4"/>
    <x v="25"/>
    <x v="1165"/>
  </r>
  <r>
    <x v="0"/>
    <x v="459"/>
    <s v="sw2302013523466885"/>
    <x v="2"/>
    <x v="0"/>
    <x v="763"/>
    <x v="768"/>
    <s v="http://img.ltwebstatic.com/images3_pi/2023/02/27/16774843359cc72f8d3c4681631070478ee02d9f59_thumbnail_405x552.jpg"/>
    <x v="0"/>
    <x v="0"/>
    <x v="15"/>
    <x v="27"/>
    <x v="1"/>
    <x v="106"/>
    <x v="6"/>
    <x v="25"/>
    <x v="5"/>
  </r>
  <r>
    <x v="0"/>
    <x v="303"/>
    <s v="si2207119586322209"/>
    <x v="194"/>
    <x v="0"/>
    <x v="1118"/>
    <x v="1129"/>
    <s v="http://img.ltwebstatic.com/images3_pi/2022/09/27/1664247224676b234067e229df9868a7f0ec761270_thumbnail_405x552.jpg"/>
    <x v="12"/>
    <x v="60"/>
    <x v="179"/>
    <x v="27"/>
    <x v="2"/>
    <x v="106"/>
    <x v="51"/>
    <x v="25"/>
    <x v="217"/>
  </r>
  <r>
    <x v="0"/>
    <x v="397"/>
    <s v="sx2211039076367651"/>
    <x v="183"/>
    <x v="0"/>
    <x v="955"/>
    <x v="962"/>
    <s v="http://img.ltwebstatic.com/images3_pi/2022/11/22/1669081707273ab873d97e1a2cd5ec6e3a08979262_thumbnail_405x552.jpg"/>
    <x v="4"/>
    <x v="8"/>
    <x v="171"/>
    <x v="228"/>
    <x v="18"/>
    <x v="106"/>
    <x v="60"/>
    <x v="32"/>
    <x v="30"/>
  </r>
  <r>
    <x v="0"/>
    <x v="353"/>
    <s v="sw2212105580612378"/>
    <x v="2"/>
    <x v="0"/>
    <x v="1001"/>
    <x v="1009"/>
    <s v="http://img.ltwebstatic.com/images3_pi/2023/02/06/16756546104de139ba6d20c513379a16b3ce0f8f85_thumbnail_405x552.jpg"/>
    <x v="0"/>
    <x v="0"/>
    <x v="15"/>
    <x v="27"/>
    <x v="1"/>
    <x v="106"/>
    <x v="6"/>
    <x v="25"/>
    <x v="5"/>
  </r>
  <r>
    <x v="0"/>
    <x v="353"/>
    <s v="sk2307062208721193"/>
    <x v="56"/>
    <x v="0"/>
    <x v="980"/>
    <x v="988"/>
    <s v="http://img.ltwebstatic.com/images3_pi/2023/08/10/b5/1691634872315d96d62d6b7d3ab34c501f27caf60a_thumbnail_405x552.jpg"/>
    <x v="6"/>
    <x v="15"/>
    <x v="64"/>
    <x v="27"/>
    <x v="2"/>
    <x v="106"/>
    <x v="13"/>
    <x v="25"/>
    <x v="5"/>
  </r>
  <r>
    <x v="0"/>
    <x v="353"/>
    <s v="sw2302160522184155"/>
    <x v="2"/>
    <x v="0"/>
    <x v="1006"/>
    <x v="1014"/>
    <s v="http://img.ltwebstatic.com/images3_pi/2023/04/03/168049955003b63bcfad3af44df369b5cb05e4f445_thumbnail_405x552.jpg"/>
    <x v="0"/>
    <x v="0"/>
    <x v="15"/>
    <x v="27"/>
    <x v="1"/>
    <x v="106"/>
    <x v="6"/>
    <x v="25"/>
    <x v="5"/>
  </r>
  <r>
    <x v="0"/>
    <x v="353"/>
    <s v="sz2303137336190982"/>
    <x v="2"/>
    <x v="0"/>
    <x v="995"/>
    <x v="1003"/>
    <s v="http://img.ltwebstatic.com/images3_pi/2023/04/20/1681958658cb87b8522d9108a7843cc0d03e6e2391_thumbnail_405x552.jpg"/>
    <x v="0"/>
    <x v="0"/>
    <x v="15"/>
    <x v="27"/>
    <x v="1"/>
    <x v="106"/>
    <x v="6"/>
    <x v="25"/>
    <x v="5"/>
  </r>
  <r>
    <x v="0"/>
    <x v="331"/>
    <s v="sx2308154474143277"/>
    <x v="38"/>
    <x v="0"/>
    <x v="989"/>
    <x v="997"/>
    <s v="http://img.ltwebstatic.com/images3_spmp/2023/09/08/5e/1694139481762098281624bb472eabb8b182a84156_thumbnail_405x552.jpg"/>
    <x v="4"/>
    <x v="8"/>
    <x v="89"/>
    <x v="27"/>
    <x v="18"/>
    <x v="106"/>
    <x v="24"/>
    <x v="32"/>
    <x v="30"/>
  </r>
  <r>
    <x v="0"/>
    <x v="331"/>
    <s v="sk2309246455727081"/>
    <x v="175"/>
    <x v="0"/>
    <x v="793"/>
    <x v="798"/>
    <s v="http://img.ltwebstatic.com/images3_spmp/2023/09/24/95/16955470618e91e8d5f6409a9a3d4d7e1be1733de6_thumbnail_405x552.jpg"/>
    <x v="6"/>
    <x v="20"/>
    <x v="55"/>
    <x v="27"/>
    <x v="18"/>
    <x v="106"/>
    <x v="24"/>
    <x v="32"/>
    <x v="30"/>
  </r>
  <r>
    <x v="0"/>
    <x v="398"/>
    <s v="sx2208075575135657"/>
    <x v="24"/>
    <x v="0"/>
    <x v="829"/>
    <x v="834"/>
    <s v="http://img.ltwebstatic.com/images3_pi/2022/08/08/165995915804bc4a0aaf304706a92a614ffb21182c_thumbnail_405x552.jpg"/>
    <x v="4"/>
    <x v="8"/>
    <x v="95"/>
    <x v="27"/>
    <x v="18"/>
    <x v="106"/>
    <x v="24"/>
    <x v="32"/>
    <x v="30"/>
  </r>
  <r>
    <x v="0"/>
    <x v="399"/>
    <s v="sk2309246455727081"/>
    <x v="170"/>
    <x v="0"/>
    <x v="932"/>
    <x v="939"/>
    <s v="http://img.ltwebstatic.com/images3_spmp/2023/09/24/95/16955470618e91e8d5f6409a9a3d4d7e1be1733de6_thumbnail_405x552.jpg"/>
    <x v="6"/>
    <x v="20"/>
    <x v="55"/>
    <x v="27"/>
    <x v="18"/>
    <x v="106"/>
    <x v="24"/>
    <x v="29"/>
    <x v="30"/>
  </r>
  <r>
    <x v="0"/>
    <x v="399"/>
    <s v="sk2308137642628611"/>
    <x v="127"/>
    <x v="0"/>
    <x v="978"/>
    <x v="985"/>
    <s v="http://img.ltwebstatic.com/images3_pi/2023/08/14/fd/16920012777b94ef51d461f829fbd1e41de0d6dd01_thumbnail_405x552.jpg"/>
    <x v="6"/>
    <x v="20"/>
    <x v="174"/>
    <x v="27"/>
    <x v="18"/>
    <x v="106"/>
    <x v="24"/>
    <x v="29"/>
    <x v="30"/>
  </r>
  <r>
    <x v="0"/>
    <x v="315"/>
    <s v="sk2305176920032003"/>
    <x v="79"/>
    <x v="0"/>
    <x v="1074"/>
    <x v="1084"/>
    <s v="http://img.ltwebstatic.com/images3_pi/2023/07/13/168921451739210743711d391363e9a5ced35128c6_thumbnail_405x552.jpg"/>
    <x v="6"/>
    <x v="26"/>
    <x v="140"/>
    <x v="27"/>
    <x v="8"/>
    <x v="106"/>
    <x v="46"/>
    <x v="25"/>
    <x v="24"/>
  </r>
  <r>
    <x v="0"/>
    <x v="315"/>
    <s v="sz2304264842210684"/>
    <x v="7"/>
    <x v="0"/>
    <x v="947"/>
    <x v="954"/>
    <s v="http://img.ltwebstatic.com/images3_pi/2023/05/08/16835424716b4f22a8d426eb5fe1d015d4cdc3ac7c_thumbnail_405x552.jpg"/>
    <x v="0"/>
    <x v="2"/>
    <x v="113"/>
    <x v="155"/>
    <x v="1"/>
    <x v="106"/>
    <x v="21"/>
    <x v="25"/>
    <x v="24"/>
  </r>
  <r>
    <x v="0"/>
    <x v="315"/>
    <s v="sf2212143211120223"/>
    <x v="8"/>
    <x v="0"/>
    <x v="990"/>
    <x v="998"/>
    <s v="http://img.ltwebstatic.com/images3_pi/2023/02/16/1676519055ccf19fe38fc7815ffe3279c85738ed0d_thumbnail_405x552.jpg"/>
    <x v="0"/>
    <x v="2"/>
    <x v="30"/>
    <x v="101"/>
    <x v="1"/>
    <x v="106"/>
    <x v="15"/>
    <x v="25"/>
    <x v="5"/>
  </r>
  <r>
    <x v="0"/>
    <x v="315"/>
    <s v="sz2305100491507167"/>
    <x v="3"/>
    <x v="0"/>
    <x v="1037"/>
    <x v="1046"/>
    <s v="http://img.ltwebstatic.com/images3_pi/2023/06/08/1686209202da5b2ed439193adcb9c39dd7a575c17f_thumbnail_405x552.jpg"/>
    <x v="0"/>
    <x v="0"/>
    <x v="34"/>
    <x v="82"/>
    <x v="2"/>
    <x v="106"/>
    <x v="15"/>
    <x v="25"/>
    <x v="25"/>
  </r>
  <r>
    <x v="0"/>
    <x v="240"/>
    <s v="sz2307276684311114"/>
    <x v="0"/>
    <x v="0"/>
    <x v="1020"/>
    <x v="1029"/>
    <s v="http://img.ltwebstatic.com/images3_pi/2023/08/21/81/1692588893eae4531bd1e25449194cca8ed2b64142_thumbnail_405x552.jpg"/>
    <x v="0"/>
    <x v="0"/>
    <x v="8"/>
    <x v="156"/>
    <x v="9"/>
    <x v="106"/>
    <x v="63"/>
    <x v="25"/>
    <x v="324"/>
  </r>
  <r>
    <x v="0"/>
    <x v="240"/>
    <s v="sz2307164580144468"/>
    <x v="3"/>
    <x v="0"/>
    <x v="1062"/>
    <x v="1072"/>
    <s v="http://img.ltwebstatic.com/images3_pi/2023/08/25/7f/16929646792abf77287d0fbf91d47fa1f0d501cc77_thumbnail_405x552.jpg"/>
    <x v="0"/>
    <x v="0"/>
    <x v="15"/>
    <x v="27"/>
    <x v="8"/>
    <x v="106"/>
    <x v="6"/>
    <x v="25"/>
    <x v="863"/>
  </r>
  <r>
    <x v="0"/>
    <x v="412"/>
    <s v="sx2212312748759397"/>
    <x v="174"/>
    <x v="0"/>
    <x v="1074"/>
    <x v="1084"/>
    <s v="http://img.ltwebstatic.com/images3_pi/2023/01/09/1673258463f20a84584abadd7f068cc318a7a4fae1_thumbnail_405x552.jpg"/>
    <x v="6"/>
    <x v="20"/>
    <x v="174"/>
    <x v="27"/>
    <x v="18"/>
    <x v="106"/>
    <x v="24"/>
    <x v="29"/>
    <x v="30"/>
  </r>
  <r>
    <x v="0"/>
    <x v="412"/>
    <s v="sx2308044983251545"/>
    <x v="40"/>
    <x v="0"/>
    <x v="245"/>
    <x v="245"/>
    <s v="http://img.ltwebstatic.com/images3_spmp/2023/08/04/2c/1691086378c0b563123aaeb5460b93498cdac9adbe_thumbnail_405x552.jpg"/>
    <x v="4"/>
    <x v="8"/>
    <x v="20"/>
    <x v="32"/>
    <x v="18"/>
    <x v="106"/>
    <x v="16"/>
    <x v="29"/>
    <x v="30"/>
  </r>
  <r>
    <x v="0"/>
    <x v="354"/>
    <s v="sz2305305616860161"/>
    <x v="3"/>
    <x v="0"/>
    <x v="1060"/>
    <x v="1070"/>
    <s v="http://img.ltwebstatic.com/images3_pi/2023/06/13/168662384940160ffabcd055de249753a51960b2fa_thumbnail_405x552.jpg"/>
    <x v="0"/>
    <x v="0"/>
    <x v="15"/>
    <x v="27"/>
    <x v="8"/>
    <x v="106"/>
    <x v="6"/>
    <x v="25"/>
    <x v="25"/>
  </r>
  <r>
    <x v="0"/>
    <x v="354"/>
    <s v="sW210321215735155"/>
    <x v="3"/>
    <x v="0"/>
    <x v="1017"/>
    <x v="1026"/>
    <s v="http://img.ltwebstatic.com/images3_pi/2021/06/23/1624444074378e6bd8c9805340340adb4fa09c00ef_thumbnail_405x552.jpg"/>
    <x v="0"/>
    <x v="0"/>
    <x v="15"/>
    <x v="27"/>
    <x v="2"/>
    <x v="106"/>
    <x v="6"/>
    <x v="25"/>
    <x v="24"/>
  </r>
  <r>
    <x v="0"/>
    <x v="354"/>
    <s v="sz2308124904807942"/>
    <x v="4"/>
    <x v="0"/>
    <x v="975"/>
    <x v="982"/>
    <s v="http://img.ltwebstatic.com/images3_pi/2023/10/02/b8/16962516138929ada9ba6bd67499ae113f1a0c7caf_thumbnail_405x552.jpg"/>
    <x v="0"/>
    <x v="0"/>
    <x v="58"/>
    <x v="86"/>
    <x v="1"/>
    <x v="106"/>
    <x v="35"/>
    <x v="25"/>
    <x v="5"/>
  </r>
  <r>
    <x v="0"/>
    <x v="354"/>
    <s v="sz2304264842210684"/>
    <x v="10"/>
    <x v="0"/>
    <x v="674"/>
    <x v="678"/>
    <s v="http://img.ltwebstatic.com/images3_pi/2023/05/08/16835424716b4f22a8d426eb5fe1d015d4cdc3ac7c_thumbnail_405x552.jpg"/>
    <x v="0"/>
    <x v="2"/>
    <x v="113"/>
    <x v="155"/>
    <x v="1"/>
    <x v="106"/>
    <x v="21"/>
    <x v="25"/>
    <x v="24"/>
  </r>
  <r>
    <x v="0"/>
    <x v="413"/>
    <s v="sz2312148439973242"/>
    <x v="0"/>
    <x v="1"/>
    <x v="947"/>
    <x v="732"/>
    <s v="http://img.ltwebstatic.com/images3_pi/2024/01/05/c7/170443287269bc7bbc76b560a802b5fa1d28198748_thumbnail_405x552.jpg"/>
    <x v="0"/>
    <x v="0"/>
    <x v="1"/>
    <x v="1"/>
    <x v="2"/>
    <x v="106"/>
    <x v="1"/>
    <x v="9"/>
    <x v="39"/>
  </r>
  <r>
    <x v="0"/>
    <x v="413"/>
    <s v="sz2311213156006688"/>
    <x v="6"/>
    <x v="0"/>
    <x v="835"/>
    <x v="840"/>
    <s v="http://img.ltwebstatic.com/images3_pi/2023/11/23/45/1700736389c7e7284ff5e21c8113f575e8e8eb48fd_thumbnail_405x552.jpg"/>
    <x v="0"/>
    <x v="2"/>
    <x v="30"/>
    <x v="101"/>
    <x v="2"/>
    <x v="106"/>
    <x v="15"/>
    <x v="9"/>
    <x v="5"/>
  </r>
  <r>
    <x v="0"/>
    <x v="413"/>
    <s v="sz2303315147291457"/>
    <x v="2"/>
    <x v="0"/>
    <x v="1123"/>
    <x v="1134"/>
    <s v="http://img.ltwebstatic.com/images3_pi/2023/05/24/168489828438ed078e7ed5477011d27d87e2280763_thumbnail_405x552.jpg"/>
    <x v="0"/>
    <x v="0"/>
    <x v="15"/>
    <x v="27"/>
    <x v="1"/>
    <x v="106"/>
    <x v="6"/>
    <x v="9"/>
    <x v="5"/>
  </r>
  <r>
    <x v="0"/>
    <x v="153"/>
    <s v="sz2305057655297361"/>
    <x v="3"/>
    <x v="0"/>
    <x v="1046"/>
    <x v="1056"/>
    <s v="http://img.ltwebstatic.com/images3_pi/2023/05/12/16838662155b33a78cdd2b51af77735685f8f84e33_thumbnail_405x552.jpg"/>
    <x v="0"/>
    <x v="0"/>
    <x v="15"/>
    <x v="27"/>
    <x v="1"/>
    <x v="106"/>
    <x v="6"/>
    <x v="9"/>
    <x v="5"/>
  </r>
  <r>
    <x v="0"/>
    <x v="414"/>
    <s v="sw2108033702625070"/>
    <x v="3"/>
    <x v="0"/>
    <x v="269"/>
    <x v="269"/>
    <s v="http://img.ltwebstatic.com/images3_pi/2023/10/18/cc/169760868424c9d76fd406592eaedb7ebca0fdd0f8_thumbnail_405x552.jpg"/>
    <x v="0"/>
    <x v="0"/>
    <x v="15"/>
    <x v="27"/>
    <x v="8"/>
    <x v="106"/>
    <x v="6"/>
    <x v="25"/>
    <x v="922"/>
  </r>
  <r>
    <x v="0"/>
    <x v="290"/>
    <s v="sz2308088702896965"/>
    <x v="9"/>
    <x v="0"/>
    <x v="921"/>
    <x v="928"/>
    <s v="http://img.ltwebstatic.com/images3_pi/2023/12/04/d2/170167246933c97355b7892277b8964fcbb7b37e1a_thumbnail_405x552.jpg"/>
    <x v="0"/>
    <x v="17"/>
    <x v="73"/>
    <x v="27"/>
    <x v="8"/>
    <x v="106"/>
    <x v="6"/>
    <x v="25"/>
    <x v="124"/>
  </r>
  <r>
    <x v="0"/>
    <x v="260"/>
    <s v="sz2310126694434342"/>
    <x v="1"/>
    <x v="0"/>
    <x v="368"/>
    <x v="368"/>
    <s v="http://img.ltwebstatic.com/images3_pi/2023/10/30/87/16986321182556a4244fe0d36da1044efaeb025598_thumbnail_405x552.jpg"/>
    <x v="0"/>
    <x v="0"/>
    <x v="34"/>
    <x v="194"/>
    <x v="8"/>
    <x v="106"/>
    <x v="15"/>
    <x v="11"/>
    <x v="5"/>
  </r>
  <r>
    <x v="0"/>
    <x v="260"/>
    <s v="sz2307195500051981"/>
    <x v="3"/>
    <x v="0"/>
    <x v="851"/>
    <x v="857"/>
    <s v="http://img.ltwebstatic.com/images3_pi/2023/12/11/ab/17022654375ae21912e9b370e784881c2969e24329_thumbnail_405x552.jpg"/>
    <x v="0"/>
    <x v="0"/>
    <x v="34"/>
    <x v="82"/>
    <x v="8"/>
    <x v="106"/>
    <x v="15"/>
    <x v="11"/>
    <x v="21"/>
  </r>
  <r>
    <x v="0"/>
    <x v="131"/>
    <s v="sz2303197102811173"/>
    <x v="0"/>
    <x v="0"/>
    <x v="1083"/>
    <x v="1094"/>
    <s v="http://img.ltwebstatic.com/images3_pi/2023/05/15/168415256694d07255daf6f397ea51879fde86ae20_thumbnail_405x552.jpg"/>
    <x v="0"/>
    <x v="0"/>
    <x v="15"/>
    <x v="27"/>
    <x v="1"/>
    <x v="106"/>
    <x v="6"/>
    <x v="11"/>
    <x v="5"/>
  </r>
  <r>
    <x v="0"/>
    <x v="131"/>
    <s v="sz2305285114556135"/>
    <x v="3"/>
    <x v="0"/>
    <x v="1037"/>
    <x v="1046"/>
    <s v="http://img.ltwebstatic.com/images3_pi/2023/06/09/168627532638dfe0989e5301c9f3c35759c6def37a_thumbnail_405x552.jpg"/>
    <x v="0"/>
    <x v="0"/>
    <x v="135"/>
    <x v="245"/>
    <x v="2"/>
    <x v="106"/>
    <x v="61"/>
    <x v="11"/>
    <x v="5"/>
  </r>
  <r>
    <x v="0"/>
    <x v="131"/>
    <s v="sz2304254551391318"/>
    <x v="2"/>
    <x v="0"/>
    <x v="1081"/>
    <x v="1092"/>
    <s v="http://img.ltwebstatic.com/images3_pi/2023/06/09/168624009052d44bbea63b77c86347bb324e4dfd5d_thumbnail_405x552.jpg"/>
    <x v="0"/>
    <x v="0"/>
    <x v="15"/>
    <x v="27"/>
    <x v="1"/>
    <x v="106"/>
    <x v="6"/>
    <x v="11"/>
    <x v="5"/>
  </r>
  <r>
    <x v="0"/>
    <x v="131"/>
    <s v="sw2303031703180130"/>
    <x v="1"/>
    <x v="0"/>
    <x v="836"/>
    <x v="841"/>
    <s v="http://img.ltwebstatic.com/images3_pi/2023/03/07/16781798514e850eaaa74cfb03648688e3d642e6cc_thumbnail_405x552.jpg"/>
    <x v="0"/>
    <x v="0"/>
    <x v="34"/>
    <x v="52"/>
    <x v="2"/>
    <x v="106"/>
    <x v="64"/>
    <x v="11"/>
    <x v="107"/>
  </r>
  <r>
    <x v="0"/>
    <x v="332"/>
    <s v="sz2312080984988285"/>
    <x v="2"/>
    <x v="0"/>
    <x v="503"/>
    <x v="504"/>
    <s v="http://img.ltwebstatic.com/images3_pi/2023/12/15/43/1702606277567da20eca2d8846d1c3189579635842_thumbnail_405x552.jpg"/>
    <x v="0"/>
    <x v="0"/>
    <x v="34"/>
    <x v="82"/>
    <x v="1"/>
    <x v="106"/>
    <x v="15"/>
    <x v="25"/>
    <x v="20"/>
  </r>
  <r>
    <x v="0"/>
    <x v="332"/>
    <s v="sz2310183783973361"/>
    <x v="6"/>
    <x v="0"/>
    <x v="574"/>
    <x v="576"/>
    <s v="http://img.ltwebstatic.com/images3_pi/2023/11/29/11/1701243984f52a7afaf92491a20da17f9e02866729_thumbnail_405x552.jpg"/>
    <x v="0"/>
    <x v="2"/>
    <x v="18"/>
    <x v="27"/>
    <x v="8"/>
    <x v="106"/>
    <x v="6"/>
    <x v="25"/>
    <x v="50"/>
  </r>
  <r>
    <x v="0"/>
    <x v="332"/>
    <s v="sz2303313756119220"/>
    <x v="4"/>
    <x v="0"/>
    <x v="994"/>
    <x v="1002"/>
    <s v="http://img.ltwebstatic.com/images3_pi/2023/06/12/1686574845323af2b820dd9090756f9eff1a80db4b_thumbnail_405x552.jpg"/>
    <x v="0"/>
    <x v="0"/>
    <x v="15"/>
    <x v="27"/>
    <x v="1"/>
    <x v="106"/>
    <x v="6"/>
    <x v="25"/>
    <x v="25"/>
  </r>
  <r>
    <x v="0"/>
    <x v="68"/>
    <s v="sf2209236455091660"/>
    <x v="8"/>
    <x v="0"/>
    <x v="891"/>
    <x v="897"/>
    <s v="http://img.ltwebstatic.com/images3_pi/2022/11/02/16673774405f72e52045f14a697942abcc1ad66aad_thumbnail_405x552.jpg"/>
    <x v="0"/>
    <x v="2"/>
    <x v="18"/>
    <x v="27"/>
    <x v="8"/>
    <x v="106"/>
    <x v="6"/>
    <x v="25"/>
    <x v="5"/>
  </r>
  <r>
    <x v="0"/>
    <x v="68"/>
    <s v="sw2302130913452882"/>
    <x v="2"/>
    <x v="0"/>
    <x v="1046"/>
    <x v="1056"/>
    <s v="http://img.ltwebstatic.com/images3_pi/2023/05/02/16830115366873763f65cc3704103976f8c4759cb3_thumbnail_405x552.jpg"/>
    <x v="0"/>
    <x v="0"/>
    <x v="15"/>
    <x v="27"/>
    <x v="1"/>
    <x v="106"/>
    <x v="6"/>
    <x v="25"/>
    <x v="25"/>
  </r>
  <r>
    <x v="0"/>
    <x v="196"/>
    <s v="sz2311060420055390"/>
    <x v="3"/>
    <x v="0"/>
    <x v="836"/>
    <x v="841"/>
    <s v="http://img.ltwebstatic.com/images3_pi/2023/11/11/60/16996851379b4eaf00e55f9f81dcabc3ac59d96aa6_thumbnail_405x552.jpg"/>
    <x v="0"/>
    <x v="0"/>
    <x v="1"/>
    <x v="1"/>
    <x v="2"/>
    <x v="106"/>
    <x v="1"/>
    <x v="25"/>
    <x v="5"/>
  </r>
  <r>
    <x v="0"/>
    <x v="196"/>
    <s v="sw2207089992220685"/>
    <x v="3"/>
    <x v="0"/>
    <x v="1059"/>
    <x v="1069"/>
    <s v="http://img.ltwebstatic.com/images3_pi/2023/10/26/d2/16982891440e4efe18efa2eee4477331be6a6ac5ee_thumbnail_405x552.jpg"/>
    <x v="0"/>
    <x v="0"/>
    <x v="34"/>
    <x v="52"/>
    <x v="7"/>
    <x v="106"/>
    <x v="25"/>
    <x v="25"/>
    <x v="5"/>
  </r>
  <r>
    <x v="0"/>
    <x v="196"/>
    <s v="sz2309097986818892"/>
    <x v="4"/>
    <x v="0"/>
    <x v="956"/>
    <x v="963"/>
    <s v="http://img.ltwebstatic.com/images3_pi/2023/10/26/99/16983274668e6e904ae48defc453c590b6cb36a8e4_thumbnail_405x552.jpg"/>
    <x v="0"/>
    <x v="0"/>
    <x v="15"/>
    <x v="27"/>
    <x v="8"/>
    <x v="106"/>
    <x v="6"/>
    <x v="25"/>
    <x v="24"/>
  </r>
  <r>
    <x v="0"/>
    <x v="447"/>
    <s v="sz2308022727847525"/>
    <x v="2"/>
    <x v="0"/>
    <x v="836"/>
    <x v="841"/>
    <s v="http://img.ltwebstatic.com/images3_pi/2023/09/06/5c/169400779957768b66f3240e63210b895d2a7e7d00_thumbnail_405x552.jpg"/>
    <x v="0"/>
    <x v="0"/>
    <x v="34"/>
    <x v="82"/>
    <x v="8"/>
    <x v="106"/>
    <x v="15"/>
    <x v="11"/>
    <x v="24"/>
  </r>
  <r>
    <x v="0"/>
    <x v="447"/>
    <s v="sz2306307974645454"/>
    <x v="8"/>
    <x v="0"/>
    <x v="1117"/>
    <x v="1128"/>
    <s v="http://img.ltwebstatic.com/images3_pi/2023/07/28/1690539967027ac359dd67c8d443ec19594d6f40cd_thumbnail_405x552.jpg"/>
    <x v="0"/>
    <x v="2"/>
    <x v="113"/>
    <x v="313"/>
    <x v="15"/>
    <x v="106"/>
    <x v="21"/>
    <x v="11"/>
    <x v="107"/>
  </r>
  <r>
    <x v="0"/>
    <x v="59"/>
    <s v="sz2312096972197216"/>
    <x v="6"/>
    <x v="0"/>
    <x v="347"/>
    <x v="347"/>
    <s v="http://img.ltwebstatic.com/images3_pi/2023/12/13/92/17024605161001b9b2973bb8a1adb4bc4524580f56_thumbnail_405x552.jpg"/>
    <x v="0"/>
    <x v="2"/>
    <x v="37"/>
    <x v="58"/>
    <x v="19"/>
    <x v="106"/>
    <x v="1"/>
    <x v="25"/>
    <x v="5"/>
  </r>
  <r>
    <x v="0"/>
    <x v="400"/>
    <s v="sf2211212811208648"/>
    <x v="10"/>
    <x v="0"/>
    <x v="500"/>
    <x v="501"/>
    <s v="http://img.ltwebstatic.com/images3_pi/2023/01/09/16732298488a9b97b5d014c6f276efd13c2857246b_thumbnail_405x552.jpg"/>
    <x v="0"/>
    <x v="2"/>
    <x v="37"/>
    <x v="145"/>
    <x v="2"/>
    <x v="106"/>
    <x v="19"/>
    <x v="25"/>
    <x v="5"/>
  </r>
  <r>
    <x v="0"/>
    <x v="400"/>
    <s v="sz2307104480507094"/>
    <x v="3"/>
    <x v="0"/>
    <x v="990"/>
    <x v="998"/>
    <s v="http://img.ltwebstatic.com/images3_pi/2023/09/21/4d/16952749773e3e4a714c1798159a464cde3bd62b77_thumbnail_405x552.jpg"/>
    <x v="0"/>
    <x v="0"/>
    <x v="34"/>
    <x v="82"/>
    <x v="1"/>
    <x v="106"/>
    <x v="15"/>
    <x v="25"/>
    <x v="5"/>
  </r>
  <r>
    <x v="0"/>
    <x v="400"/>
    <s v="st2307046471386472"/>
    <x v="3"/>
    <x v="0"/>
    <x v="1117"/>
    <x v="1128"/>
    <s v="http://img.ltwebstatic.com/images3_pi/2023/08/02/169094883895f4e2a9a189865142a90e037d4532ce_thumbnail_405x552.jpg"/>
    <x v="3"/>
    <x v="11"/>
    <x v="92"/>
    <x v="128"/>
    <x v="2"/>
    <x v="106"/>
    <x v="13"/>
    <x v="25"/>
    <x v="530"/>
  </r>
  <r>
    <x v="0"/>
    <x v="400"/>
    <s v="sz2306058502594792"/>
    <x v="42"/>
    <x v="0"/>
    <x v="953"/>
    <x v="960"/>
    <s v="http://img.ltwebstatic.com/images3_pi/2023/09/11/0b/16943995301ee18680275f9901d3c3c54650af3dce_thumbnail_405x552.jpg"/>
    <x v="0"/>
    <x v="2"/>
    <x v="3"/>
    <x v="20"/>
    <x v="6"/>
    <x v="106"/>
    <x v="2"/>
    <x v="25"/>
    <x v="534"/>
  </r>
  <r>
    <x v="0"/>
    <x v="333"/>
    <s v="sz2310136646885046"/>
    <x v="2"/>
    <x v="0"/>
    <x v="953"/>
    <x v="960"/>
    <s v="http://img.ltwebstatic.com/images3_pi/2023/12/02/54/1701496227057c6a35be639c6de2ec827532daeac1_thumbnail_405x552.jpg"/>
    <x v="0"/>
    <x v="0"/>
    <x v="62"/>
    <x v="27"/>
    <x v="8"/>
    <x v="106"/>
    <x v="1"/>
    <x v="11"/>
    <x v="24"/>
  </r>
  <r>
    <x v="0"/>
    <x v="333"/>
    <s v="sm2306280500971109"/>
    <x v="9"/>
    <x v="0"/>
    <x v="747"/>
    <x v="752"/>
    <s v="http://img.ltwebstatic.com/images3_pi/2023/08/02/1690953461aff80fab328f0042415b4b709f0c4c81_thumbnail_405x552.jpg"/>
    <x v="1"/>
    <x v="1"/>
    <x v="84"/>
    <x v="147"/>
    <x v="8"/>
    <x v="106"/>
    <x v="1"/>
    <x v="11"/>
    <x v="5"/>
  </r>
  <r>
    <x v="0"/>
    <x v="189"/>
    <s v="sz2305191549518054"/>
    <x v="3"/>
    <x v="0"/>
    <x v="334"/>
    <x v="334"/>
    <s v="http://img.ltwebstatic.com/images3_pi/2023/07/05/1688526849fe1de1724c628b3b5f13991c607e461f_thumbnail_405x552.jpg"/>
    <x v="0"/>
    <x v="0"/>
    <x v="1"/>
    <x v="1"/>
    <x v="19"/>
    <x v="106"/>
    <x v="1"/>
    <x v="11"/>
    <x v="39"/>
  </r>
  <r>
    <x v="0"/>
    <x v="95"/>
    <s v="sz2308257662638110"/>
    <x v="4"/>
    <x v="0"/>
    <x v="1114"/>
    <x v="1125"/>
    <s v="http://img.ltwebstatic.com/images3_pi/2024/01/25/0d/1706194723012003efdfa0659512bb934f8749fd61_thumbnail_405x552.jpg"/>
    <x v="0"/>
    <x v="0"/>
    <x v="34"/>
    <x v="52"/>
    <x v="1"/>
    <x v="106"/>
    <x v="25"/>
    <x v="25"/>
    <x v="5"/>
  </r>
  <r>
    <x v="0"/>
    <x v="95"/>
    <s v="sz2307068111295415"/>
    <x v="3"/>
    <x v="0"/>
    <x v="1107"/>
    <x v="1118"/>
    <s v="http://img.ltwebstatic.com/images3_pi/2023/08/28/42/1693213580d656f95ef18e0101baa8d967d8f0f4cb_thumbnail_405x552.jpg"/>
    <x v="0"/>
    <x v="0"/>
    <x v="35"/>
    <x v="53"/>
    <x v="1"/>
    <x v="106"/>
    <x v="13"/>
    <x v="25"/>
    <x v="230"/>
  </r>
  <r>
    <x v="0"/>
    <x v="95"/>
    <s v="sz2307117666802970"/>
    <x v="10"/>
    <x v="0"/>
    <x v="1022"/>
    <x v="1031"/>
    <s v="http://img.ltwebstatic.com/images3_pi/2023/08/31/6c/1693447453bd2bccd5ade11484a37deff193c35239_thumbnail_405x552.jpg"/>
    <x v="0"/>
    <x v="2"/>
    <x v="48"/>
    <x v="229"/>
    <x v="8"/>
    <x v="106"/>
    <x v="61"/>
    <x v="25"/>
    <x v="1125"/>
  </r>
  <r>
    <x v="0"/>
    <x v="430"/>
    <s v="sz2306122080089861"/>
    <x v="1"/>
    <x v="0"/>
    <x v="993"/>
    <x v="1001"/>
    <s v="http://img.ltwebstatic.com/images3_pi/2023/07/17/1689572286d25e19e8d53a379770fa31221f9edbe6_thumbnail_405x552.jpg"/>
    <x v="0"/>
    <x v="0"/>
    <x v="15"/>
    <x v="27"/>
    <x v="1"/>
    <x v="106"/>
    <x v="6"/>
    <x v="11"/>
    <x v="5"/>
  </r>
  <r>
    <x v="0"/>
    <x v="430"/>
    <s v="sz2311105852294939"/>
    <x v="5"/>
    <x v="0"/>
    <x v="959"/>
    <x v="966"/>
    <s v="http://img.ltwebstatic.com/images3_pi/2023/12/13/5a/1702463897cf728467b5861c4b5ed6e74413e70ed3_thumbnail_405x552.jpg"/>
    <x v="0"/>
    <x v="2"/>
    <x v="30"/>
    <x v="101"/>
    <x v="1"/>
    <x v="106"/>
    <x v="15"/>
    <x v="11"/>
    <x v="5"/>
  </r>
  <r>
    <x v="0"/>
    <x v="197"/>
    <s v="sz2309156368882992"/>
    <x v="4"/>
    <x v="0"/>
    <x v="864"/>
    <x v="870"/>
    <s v="http://img.ltwebstatic.com/images3_pi/2023/10/24/2a/16981383181e45ce2d7be26dc8eca6133c795ce32e_thumbnail_405x552.jpg"/>
    <x v="0"/>
    <x v="0"/>
    <x v="15"/>
    <x v="27"/>
    <x v="8"/>
    <x v="106"/>
    <x v="6"/>
    <x v="27"/>
    <x v="5"/>
  </r>
  <r>
    <x v="0"/>
    <x v="271"/>
    <s v="sf2302029354558956"/>
    <x v="6"/>
    <x v="0"/>
    <x v="558"/>
    <x v="560"/>
    <s v="http://img.ltwebstatic.com/images3_pi/2023/02/23/1677118305c9bdaef2cfdd6173a22ce60cc109896d_thumbnail_405x552.jpg"/>
    <x v="0"/>
    <x v="2"/>
    <x v="168"/>
    <x v="246"/>
    <x v="8"/>
    <x v="106"/>
    <x v="50"/>
    <x v="11"/>
    <x v="389"/>
  </r>
  <r>
    <x v="0"/>
    <x v="473"/>
    <s v="sz2307100252677152"/>
    <x v="2"/>
    <x v="0"/>
    <x v="334"/>
    <x v="334"/>
    <s v="http://img.ltwebstatic.com/images3_pi/2023/08/28/06/169319284139f46946811568ab1c26d7475afe8d95_thumbnail_405x552.jpg"/>
    <x v="0"/>
    <x v="0"/>
    <x v="15"/>
    <x v="27"/>
    <x v="14"/>
    <x v="106"/>
    <x v="6"/>
    <x v="27"/>
    <x v="25"/>
  </r>
  <r>
    <x v="0"/>
    <x v="334"/>
    <s v="st2312149719714967"/>
    <x v="3"/>
    <x v="0"/>
    <x v="977"/>
    <x v="984"/>
    <s v="http://img.ltwebstatic.com/images3_spmp/2023/12/26/75/170357849475d1233dd874b8fb3ee2d1db98e3a48d_thumbnail_405x552.jpg"/>
    <x v="3"/>
    <x v="11"/>
    <x v="72"/>
    <x v="111"/>
    <x v="3"/>
    <x v="106"/>
    <x v="15"/>
    <x v="11"/>
    <x v="50"/>
  </r>
  <r>
    <x v="0"/>
    <x v="334"/>
    <s v="sw2302146166342466"/>
    <x v="3"/>
    <x v="0"/>
    <x v="621"/>
    <x v="623"/>
    <s v="http://img.ltwebstatic.com/images3_pi/2023/02/23/1677142540d06a491e963894d3c92d8c8d66d98c7d_thumbnail_405x552.jpg"/>
    <x v="0"/>
    <x v="0"/>
    <x v="15"/>
    <x v="27"/>
    <x v="1"/>
    <x v="106"/>
    <x v="6"/>
    <x v="11"/>
    <x v="5"/>
  </r>
  <r>
    <x v="0"/>
    <x v="334"/>
    <s v="sw2210149499265422"/>
    <x v="1"/>
    <x v="0"/>
    <x v="845"/>
    <x v="851"/>
    <s v="http://img.ltwebstatic.com/images3_pi/2023/12/02/ef/170148421148440ac79d11e4c1569293d88cbe8238_thumbnail_405x552.jpg"/>
    <x v="0"/>
    <x v="0"/>
    <x v="15"/>
    <x v="27"/>
    <x v="8"/>
    <x v="106"/>
    <x v="6"/>
    <x v="11"/>
    <x v="25"/>
  </r>
  <r>
    <x v="0"/>
    <x v="69"/>
    <s v="sz2303155887027907"/>
    <x v="2"/>
    <x v="0"/>
    <x v="866"/>
    <x v="872"/>
    <s v="http://img.ltwebstatic.com/images3_pi/2023/04/17/168171817401d04530cbf7c2e7f3d6472c3bfc0eb8_thumbnail_405x552.jpg"/>
    <x v="0"/>
    <x v="0"/>
    <x v="15"/>
    <x v="27"/>
    <x v="1"/>
    <x v="106"/>
    <x v="6"/>
    <x v="11"/>
    <x v="5"/>
  </r>
  <r>
    <x v="0"/>
    <x v="283"/>
    <s v="sz2307246205912111"/>
    <x v="10"/>
    <x v="0"/>
    <x v="883"/>
    <x v="889"/>
    <s v="http://img.ltwebstatic.com/images3_pi/2023/10/07/b0/1696648842868416fa87b2e2029f762a3e2571efbd_thumbnail_405x552.jpg"/>
    <x v="0"/>
    <x v="2"/>
    <x v="3"/>
    <x v="26"/>
    <x v="8"/>
    <x v="106"/>
    <x v="2"/>
    <x v="11"/>
    <x v="534"/>
  </r>
  <r>
    <x v="0"/>
    <x v="283"/>
    <s v="sz2307146431475237"/>
    <x v="13"/>
    <x v="0"/>
    <x v="976"/>
    <x v="983"/>
    <s v="http://img.ltwebstatic.com/images3_pi/2023/10/30/7a/1698634671ce03a829a25a9797c23bdbcb3aabeab1_thumbnail_405x552.jpg"/>
    <x v="0"/>
    <x v="17"/>
    <x v="170"/>
    <x v="27"/>
    <x v="8"/>
    <x v="106"/>
    <x v="32"/>
    <x v="11"/>
    <x v="25"/>
  </r>
  <r>
    <x v="0"/>
    <x v="283"/>
    <s v="sk2308187050556691"/>
    <x v="39"/>
    <x v="0"/>
    <x v="1013"/>
    <x v="1022"/>
    <s v="http://img.ltwebstatic.com/images3_pi/2023/12/04/0a/170165784540acb89e7bcaef097fbcd5fb5d521b12_thumbnail_405x552.jpg"/>
    <x v="6"/>
    <x v="27"/>
    <x v="235"/>
    <x v="314"/>
    <x v="8"/>
    <x v="106"/>
    <x v="32"/>
    <x v="11"/>
    <x v="24"/>
  </r>
  <r>
    <x v="0"/>
    <x v="132"/>
    <s v="sz2306163101278443"/>
    <x v="5"/>
    <x v="0"/>
    <x v="524"/>
    <x v="525"/>
    <s v="http://img.ltwebstatic.com/images3_pi/2023/08/15/94/169207968983fb72b2054be78a3cd065d0d09986c3_thumbnail_405x552.jpg"/>
    <x v="0"/>
    <x v="2"/>
    <x v="3"/>
    <x v="20"/>
    <x v="8"/>
    <x v="106"/>
    <x v="2"/>
    <x v="11"/>
    <x v="24"/>
  </r>
  <r>
    <x v="0"/>
    <x v="132"/>
    <s v="sz2304114505136683"/>
    <x v="0"/>
    <x v="0"/>
    <x v="1101"/>
    <x v="1112"/>
    <s v="http://img.ltwebstatic.com/images3_pi/2023/06/26/168778598264b3cd8f0e5ceaedb84761e8c33d2c41_thumbnail_405x552.jpg"/>
    <x v="0"/>
    <x v="0"/>
    <x v="8"/>
    <x v="156"/>
    <x v="9"/>
    <x v="106"/>
    <x v="32"/>
    <x v="11"/>
    <x v="1166"/>
  </r>
  <r>
    <x v="0"/>
    <x v="71"/>
    <s v="sw2206153039552921"/>
    <x v="3"/>
    <x v="0"/>
    <x v="866"/>
    <x v="872"/>
    <s v="http://img.ltwebstatic.com/images3_pi/2022/07/12/1657615760767da4c4d5be965b3a77aded717afb75_thumbnail_405x552.jpg"/>
    <x v="3"/>
    <x v="11"/>
    <x v="72"/>
    <x v="111"/>
    <x v="2"/>
    <x v="106"/>
    <x v="15"/>
    <x v="11"/>
    <x v="941"/>
  </r>
  <r>
    <x v="0"/>
    <x v="71"/>
    <s v="sw2303052055359687"/>
    <x v="1"/>
    <x v="0"/>
    <x v="1006"/>
    <x v="1014"/>
    <s v="http://img.ltwebstatic.com/images3_pi/2023/04/10/16810941221fe9e96037ef6da2d3ad293f78497746_thumbnail_405x552.jpg"/>
    <x v="0"/>
    <x v="0"/>
    <x v="34"/>
    <x v="262"/>
    <x v="1"/>
    <x v="106"/>
    <x v="15"/>
    <x v="11"/>
    <x v="108"/>
  </r>
  <r>
    <x v="0"/>
    <x v="28"/>
    <s v="sz2307132847321455"/>
    <x v="2"/>
    <x v="0"/>
    <x v="995"/>
    <x v="1003"/>
    <s v="http://img.ltwebstatic.com/images3_pi/2023/08/17/1d/1692256248c4cd62b47fef01fb1ced8450f664e84d_thumbnail_405x552.jpg"/>
    <x v="0"/>
    <x v="0"/>
    <x v="15"/>
    <x v="27"/>
    <x v="1"/>
    <x v="106"/>
    <x v="6"/>
    <x v="4"/>
    <x v="5"/>
  </r>
  <r>
    <x v="0"/>
    <x v="28"/>
    <s v="sw2302159076690709"/>
    <x v="3"/>
    <x v="0"/>
    <x v="543"/>
    <x v="545"/>
    <s v="http://img.ltwebstatic.com/images3_pi/2023/03/18/1679133022a8e82715e496380cdcea75eb2d0f1fa9_thumbnail_405x552.jpg"/>
    <x v="0"/>
    <x v="0"/>
    <x v="15"/>
    <x v="27"/>
    <x v="2"/>
    <x v="106"/>
    <x v="6"/>
    <x v="4"/>
    <x v="5"/>
  </r>
  <r>
    <x v="0"/>
    <x v="212"/>
    <s v="sz2305192608283615"/>
    <x v="7"/>
    <x v="0"/>
    <x v="1007"/>
    <x v="1015"/>
    <s v="http://img.ltwebstatic.com/images3_pi/2023/06/23/1687488138a802f7e9361121538f243fa8a6166c2d_thumbnail_405x552.jpg"/>
    <x v="0"/>
    <x v="2"/>
    <x v="37"/>
    <x v="145"/>
    <x v="19"/>
    <x v="106"/>
    <x v="19"/>
    <x v="4"/>
    <x v="5"/>
  </r>
  <r>
    <x v="0"/>
    <x v="212"/>
    <s v="sm2309043325052003"/>
    <x v="1"/>
    <x v="0"/>
    <x v="709"/>
    <x v="713"/>
    <s v="http://img.ltwebstatic.com/images3_pi/2023/09/24/a1/1695560824c7c106094ac3c805a369f53d5918a0aa_thumbnail_405x552.jpg"/>
    <x v="1"/>
    <x v="1"/>
    <x v="84"/>
    <x v="147"/>
    <x v="2"/>
    <x v="106"/>
    <x v="1"/>
    <x v="4"/>
    <x v="5"/>
  </r>
  <r>
    <x v="0"/>
    <x v="490"/>
    <s v="sz2310079559579995"/>
    <x v="1"/>
    <x v="0"/>
    <x v="866"/>
    <x v="872"/>
    <s v="http://img.ltwebstatic.com/images3_pi/2023/11/13/1f/1699861689b0b0a171e77f95b646d930e6b7342dbf_thumbnail_405x552.jpg"/>
    <x v="0"/>
    <x v="0"/>
    <x v="15"/>
    <x v="27"/>
    <x v="2"/>
    <x v="106"/>
    <x v="6"/>
    <x v="27"/>
    <x v="5"/>
  </r>
  <r>
    <x v="0"/>
    <x v="490"/>
    <s v="sz2310069791211328"/>
    <x v="3"/>
    <x v="0"/>
    <x v="918"/>
    <x v="924"/>
    <s v="http://img.ltwebstatic.com/images3_pi/2023/11/16/40/1700100388f48ca8d46ffbb3e4c8583e4bfccb401b_thumbnail_405x552.jpg"/>
    <x v="0"/>
    <x v="0"/>
    <x v="28"/>
    <x v="43"/>
    <x v="8"/>
    <x v="106"/>
    <x v="21"/>
    <x v="27"/>
    <x v="108"/>
  </r>
  <r>
    <x v="0"/>
    <x v="490"/>
    <s v="sz2306261054403282"/>
    <x v="6"/>
    <x v="0"/>
    <x v="1019"/>
    <x v="1028"/>
    <s v="http://img.ltwebstatic.com/images3_pi/2023/07/25/1690284098b6d98bbad74119429f1dfef431d30638_thumbnail_405x552.jpg"/>
    <x v="0"/>
    <x v="2"/>
    <x v="37"/>
    <x v="58"/>
    <x v="2"/>
    <x v="106"/>
    <x v="1"/>
    <x v="27"/>
    <x v="5"/>
  </r>
  <r>
    <x v="0"/>
    <x v="490"/>
    <s v="sz2310163342047715"/>
    <x v="2"/>
    <x v="0"/>
    <x v="692"/>
    <x v="696"/>
    <s v="http://img.ltwebstatic.com/images3_pi/2023/11/01/fd/1698809412d3934194f61834e99121260bd895d4f9_thumbnail_405x552.jpg"/>
    <x v="0"/>
    <x v="0"/>
    <x v="1"/>
    <x v="1"/>
    <x v="19"/>
    <x v="106"/>
    <x v="1"/>
    <x v="27"/>
    <x v="5"/>
  </r>
  <r>
    <x v="0"/>
    <x v="291"/>
    <s v="sz2306235577561784"/>
    <x v="4"/>
    <x v="0"/>
    <x v="1125"/>
    <x v="1136"/>
    <s v="http://img.ltwebstatic.com/images3_pi/2023/08/14/b7/1691992316200a2d32eb6286424e28b64947c447a0_thumbnail_405x552.jpg"/>
    <x v="0"/>
    <x v="0"/>
    <x v="58"/>
    <x v="86"/>
    <x v="10"/>
    <x v="106"/>
    <x v="35"/>
    <x v="27"/>
    <x v="20"/>
  </r>
  <r>
    <x v="0"/>
    <x v="291"/>
    <s v="sw2111051811841612"/>
    <x v="2"/>
    <x v="0"/>
    <x v="1065"/>
    <x v="1075"/>
    <s v="http://img.ltwebstatic.com/images3_pi/2021/11/12/16366810372d50fd1a16b11e68440e52425363cf74_thumbnail_405x552.jpg"/>
    <x v="0"/>
    <x v="0"/>
    <x v="15"/>
    <x v="27"/>
    <x v="14"/>
    <x v="106"/>
    <x v="6"/>
    <x v="27"/>
    <x v="25"/>
  </r>
  <r>
    <x v="0"/>
    <x v="460"/>
    <s v="sz2312048692946192"/>
    <x v="0"/>
    <x v="0"/>
    <x v="527"/>
    <x v="528"/>
    <s v="http://img.ltwebstatic.com/images3_pi/2023/12/25/5d/17034693204f0d1d9ba426c31bb8278107c11cd3ff_thumbnail_405x552.jpg"/>
    <x v="0"/>
    <x v="0"/>
    <x v="1"/>
    <x v="90"/>
    <x v="19"/>
    <x v="106"/>
    <x v="6"/>
    <x v="27"/>
    <x v="5"/>
  </r>
  <r>
    <x v="0"/>
    <x v="384"/>
    <s v="sw2206153039552921"/>
    <x v="3"/>
    <x v="0"/>
    <x v="866"/>
    <x v="872"/>
    <s v="http://img.ltwebstatic.com/images3_pi/2022/07/12/1657615760767da4c4d5be965b3a77aded717afb75_thumbnail_405x552.jpg"/>
    <x v="3"/>
    <x v="11"/>
    <x v="72"/>
    <x v="111"/>
    <x v="2"/>
    <x v="106"/>
    <x v="15"/>
    <x v="4"/>
    <x v="941"/>
  </r>
  <r>
    <x v="0"/>
    <x v="384"/>
    <s v="sz2303165148032945"/>
    <x v="3"/>
    <x v="0"/>
    <x v="1037"/>
    <x v="1046"/>
    <s v="http://img.ltwebstatic.com/images3_pi/2023/05/22/16847360315e8af3fcdf761b5dc8cf537a7c570d64_thumbnail_405x552.jpg"/>
    <x v="0"/>
    <x v="0"/>
    <x v="34"/>
    <x v="262"/>
    <x v="1"/>
    <x v="106"/>
    <x v="15"/>
    <x v="4"/>
    <x v="5"/>
  </r>
  <r>
    <x v="0"/>
    <x v="448"/>
    <s v="sk2306290770771052"/>
    <x v="55"/>
    <x v="0"/>
    <x v="993"/>
    <x v="1001"/>
    <s v="http://img.ltwebstatic.com/images3_pi/2023/07/19/1689730931f59a15d8bb70253368c5d31ff2221cfe_thumbnail_405x552.jpg"/>
    <x v="6"/>
    <x v="26"/>
    <x v="140"/>
    <x v="27"/>
    <x v="8"/>
    <x v="106"/>
    <x v="46"/>
    <x v="27"/>
    <x v="24"/>
  </r>
  <r>
    <x v="0"/>
    <x v="272"/>
    <s v="sz2308309479241469"/>
    <x v="10"/>
    <x v="0"/>
    <x v="842"/>
    <x v="848"/>
    <s v="http://img.ltwebstatic.com/images3_pi/2023/09/05/74/16938857168715b5ed90d35102bef2d407a0e46935_thumbnail_405x552.jpg"/>
    <x v="0"/>
    <x v="2"/>
    <x v="37"/>
    <x v="58"/>
    <x v="19"/>
    <x v="106"/>
    <x v="1"/>
    <x v="27"/>
    <x v="5"/>
  </r>
  <r>
    <x v="0"/>
    <x v="272"/>
    <s v="sw2210317343977908"/>
    <x v="0"/>
    <x v="0"/>
    <x v="1007"/>
    <x v="1015"/>
    <s v="http://img.ltwebstatic.com/images3_pi/2023/12/28/c9/1703742574c9c0f1b871387433d5cfdf9b12ade5cc_thumbnail_405x552.jpg"/>
    <x v="0"/>
    <x v="0"/>
    <x v="35"/>
    <x v="53"/>
    <x v="8"/>
    <x v="106"/>
    <x v="13"/>
    <x v="27"/>
    <x v="1017"/>
  </r>
  <r>
    <x v="0"/>
    <x v="272"/>
    <s v="sz2304066203054093"/>
    <x v="2"/>
    <x v="0"/>
    <x v="1126"/>
    <x v="1137"/>
    <s v="http://img.ltwebstatic.com/images3_pi/2023/05/17/1684295231c80d6f9fd947c33e4fd9c69ea308c9e0_thumbnail_405x552.jpg"/>
    <x v="0"/>
    <x v="0"/>
    <x v="58"/>
    <x v="86"/>
    <x v="16"/>
    <x v="106"/>
    <x v="35"/>
    <x v="27"/>
    <x v="1167"/>
  </r>
  <r>
    <x v="0"/>
    <x v="272"/>
    <s v="sz2306081550290521"/>
    <x v="1"/>
    <x v="0"/>
    <x v="574"/>
    <x v="576"/>
    <s v="http://img.ltwebstatic.com/images3_pi/2023/07/03/1688370578b88fbec4b1742bf646d864b49f98ee5b_thumbnail_405x552.jpg"/>
    <x v="0"/>
    <x v="0"/>
    <x v="1"/>
    <x v="1"/>
    <x v="2"/>
    <x v="106"/>
    <x v="1"/>
    <x v="27"/>
    <x v="5"/>
  </r>
  <r>
    <x v="0"/>
    <x v="335"/>
    <s v="sx2306307040176664"/>
    <x v="43"/>
    <x v="0"/>
    <x v="758"/>
    <x v="763"/>
    <s v="http://img.ltwebstatic.com/images3_pi/2023/08/03/7e/1691029325526683715b0d762e3adb8c2f63ae2724_thumbnail_405x552.jpg"/>
    <x v="4"/>
    <x v="8"/>
    <x v="94"/>
    <x v="159"/>
    <x v="18"/>
    <x v="106"/>
    <x v="24"/>
    <x v="29"/>
    <x v="30"/>
  </r>
  <r>
    <x v="0"/>
    <x v="431"/>
    <s v="sz2306163824131445"/>
    <x v="7"/>
    <x v="0"/>
    <x v="523"/>
    <x v="524"/>
    <s v="http://img.ltwebstatic.com/images3_pi/2023/08/09/50/169154858761a60daf3678b6f580b4e50f08471c2d_thumbnail_405x552.jpg"/>
    <x v="0"/>
    <x v="2"/>
    <x v="106"/>
    <x v="27"/>
    <x v="8"/>
    <x v="106"/>
    <x v="1"/>
    <x v="27"/>
    <x v="166"/>
  </r>
  <r>
    <x v="0"/>
    <x v="102"/>
    <s v="sh2302211515975517"/>
    <x v="12"/>
    <x v="0"/>
    <x v="351"/>
    <x v="351"/>
    <s v="http://img.ltwebstatic.com/images3_pi/2023/02/24/16772107496965610e6d0affca8b4854a6a62be718_thumbnail_405x552.jpg"/>
    <x v="7"/>
    <x v="36"/>
    <x v="167"/>
    <x v="27"/>
    <x v="3"/>
    <x v="106"/>
    <x v="41"/>
    <x v="28"/>
    <x v="410"/>
  </r>
  <r>
    <x v="0"/>
    <x v="198"/>
    <s v="sa2401043820788394"/>
    <x v="195"/>
    <x v="0"/>
    <x v="503"/>
    <x v="504"/>
    <s v="http://img.ltwebstatic.com/images3_spmp/2024/01/04/d3/17043528040c3b4659e24518382a89aa1b06928f8b_thumbnail_405x552.jpg"/>
    <x v="10"/>
    <x v="48"/>
    <x v="222"/>
    <x v="27"/>
    <x v="18"/>
    <x v="106"/>
    <x v="24"/>
    <x v="29"/>
    <x v="30"/>
  </r>
  <r>
    <x v="0"/>
    <x v="154"/>
    <s v="sz2310266980010649"/>
    <x v="3"/>
    <x v="0"/>
    <x v="1103"/>
    <x v="1114"/>
    <s v="http://img.ltwebstatic.com/images3_pi/2023/12/06/5d/170186800900e9d32f51a0693fb007997cdd0911ba_thumbnail_405x552.jpg"/>
    <x v="0"/>
    <x v="0"/>
    <x v="58"/>
    <x v="86"/>
    <x v="1"/>
    <x v="106"/>
    <x v="35"/>
    <x v="27"/>
    <x v="5"/>
  </r>
  <r>
    <x v="0"/>
    <x v="305"/>
    <s v="sz2305089929280380"/>
    <x v="2"/>
    <x v="0"/>
    <x v="866"/>
    <x v="872"/>
    <s v="http://img.ltwebstatic.com/images3_pi/2023/05/31/16855285345999d92007064b2fc97e674bceeddfe6_thumbnail_405x552.jpg"/>
    <x v="0"/>
    <x v="0"/>
    <x v="34"/>
    <x v="82"/>
    <x v="1"/>
    <x v="106"/>
    <x v="15"/>
    <x v="27"/>
    <x v="5"/>
  </r>
  <r>
    <x v="0"/>
    <x v="103"/>
    <s v="sk2309285481692122"/>
    <x v="31"/>
    <x v="0"/>
    <x v="527"/>
    <x v="528"/>
    <s v="http://img.ltwebstatic.com/images3_pi/2023/11/30/13/17013280206da8dca49ffb76a9bb58f247cad3466a_thumbnail_405x552.jpg"/>
    <x v="6"/>
    <x v="25"/>
    <x v="236"/>
    <x v="315"/>
    <x v="1"/>
    <x v="106"/>
    <x v="15"/>
    <x v="27"/>
    <x v="44"/>
  </r>
  <r>
    <x v="0"/>
    <x v="103"/>
    <s v="sa2309257881237838"/>
    <x v="102"/>
    <x v="0"/>
    <x v="621"/>
    <x v="623"/>
    <s v="http://img.ltwebstatic.com/images3_pi/2023/11/11/85/16996856796e6f17892d58929b2116ec8fa5ef31df_thumbnail_405x552.jpg"/>
    <x v="10"/>
    <x v="39"/>
    <x v="194"/>
    <x v="27"/>
    <x v="8"/>
    <x v="106"/>
    <x v="15"/>
    <x v="27"/>
    <x v="20"/>
  </r>
  <r>
    <x v="0"/>
    <x v="355"/>
    <s v="si2303021183324111"/>
    <x v="3"/>
    <x v="0"/>
    <x v="1074"/>
    <x v="1084"/>
    <s v="http://img.ltwebstatic.com/images3_pi/2023/03/28/1679969515d5660c4d1e2e62fc1f21e61f53c54403_thumbnail_405x552.jpg"/>
    <x v="12"/>
    <x v="46"/>
    <x v="130"/>
    <x v="175"/>
    <x v="2"/>
    <x v="106"/>
    <x v="40"/>
    <x v="27"/>
    <x v="16"/>
  </r>
  <r>
    <x v="0"/>
    <x v="355"/>
    <s v="sf2302226171620188"/>
    <x v="8"/>
    <x v="0"/>
    <x v="1029"/>
    <x v="1038"/>
    <s v="http://img.ltwebstatic.com/images3_pi/2023/02/27/167746193405e8677bd78f18250a3628e92369efed_thumbnail_405x552.jpg"/>
    <x v="0"/>
    <x v="2"/>
    <x v="30"/>
    <x v="101"/>
    <x v="2"/>
    <x v="106"/>
    <x v="15"/>
    <x v="27"/>
    <x v="5"/>
  </r>
  <r>
    <x v="0"/>
    <x v="355"/>
    <s v="sS2106110097603386"/>
    <x v="8"/>
    <x v="0"/>
    <x v="1124"/>
    <x v="1135"/>
    <s v="http://img.ltwebstatic.com/images3_pi/2023/05/18/16844107356a0272916518d3fd40a2c5a8ff009466_thumbnail_405x552.jpg"/>
    <x v="0"/>
    <x v="2"/>
    <x v="48"/>
    <x v="152"/>
    <x v="1"/>
    <x v="106"/>
    <x v="35"/>
    <x v="27"/>
    <x v="107"/>
  </r>
  <r>
    <x v="0"/>
    <x v="355"/>
    <s v="sz2309014441392011"/>
    <x v="8"/>
    <x v="0"/>
    <x v="759"/>
    <x v="764"/>
    <s v="http://img.ltwebstatic.com/images3_pi/2023/09/28/5e/16958878683a1e9d1a9bff173c2c4076f64f7e1e17_thumbnail_405x552.jpg"/>
    <x v="0"/>
    <x v="2"/>
    <x v="18"/>
    <x v="27"/>
    <x v="8"/>
    <x v="106"/>
    <x v="6"/>
    <x v="27"/>
    <x v="5"/>
  </r>
  <r>
    <x v="0"/>
    <x v="292"/>
    <s v="sx2311110333938410"/>
    <x v="43"/>
    <x v="0"/>
    <x v="533"/>
    <x v="534"/>
    <s v="http://img.ltwebstatic.com/images3_spmp/2023/12/14/93/170255273130097b80dba3a274d2a9035b1adde9c6_square_thumbnail_405x552.jpg"/>
    <x v="4"/>
    <x v="8"/>
    <x v="94"/>
    <x v="159"/>
    <x v="6"/>
    <x v="106"/>
    <x v="24"/>
    <x v="29"/>
    <x v="68"/>
  </r>
  <r>
    <x v="0"/>
    <x v="475"/>
    <s v="sz2309223498089380"/>
    <x v="1"/>
    <x v="0"/>
    <x v="794"/>
    <x v="799"/>
    <s v="http://img.ltwebstatic.com/images3_pi/2023/10/16/e6/16974612962f33c47cfe52ba34a7d944462cc78a5c_thumbnail_405x552.jpg"/>
    <x v="0"/>
    <x v="0"/>
    <x v="58"/>
    <x v="86"/>
    <x v="1"/>
    <x v="106"/>
    <x v="35"/>
    <x v="27"/>
    <x v="5"/>
  </r>
  <r>
    <x v="0"/>
    <x v="475"/>
    <s v="sz2307283221216888"/>
    <x v="4"/>
    <x v="0"/>
    <x v="1096"/>
    <x v="1107"/>
    <s v="http://img.ltwebstatic.com/images3_pi/2023/08/03/82/16910426254486a8f8c36dda422f2841b41f320be7_thumbnail_405x552.jpg"/>
    <x v="0"/>
    <x v="0"/>
    <x v="58"/>
    <x v="86"/>
    <x v="2"/>
    <x v="106"/>
    <x v="35"/>
    <x v="27"/>
    <x v="328"/>
  </r>
  <r>
    <x v="0"/>
    <x v="475"/>
    <s v="sw2302241741715112"/>
    <x v="3"/>
    <x v="0"/>
    <x v="334"/>
    <x v="334"/>
    <s v="http://img.ltwebstatic.com/images3_pi/2023/03/24/167962553309919a57344aac28cca2e7647f8de0f7_thumbnail_405x552.jpg"/>
    <x v="0"/>
    <x v="0"/>
    <x v="15"/>
    <x v="27"/>
    <x v="1"/>
    <x v="106"/>
    <x v="6"/>
    <x v="27"/>
    <x v="5"/>
  </r>
  <r>
    <x v="0"/>
    <x v="199"/>
    <s v="sz2303238355998522"/>
    <x v="3"/>
    <x v="0"/>
    <x v="983"/>
    <x v="991"/>
    <s v="http://img.ltwebstatic.com/images3_pi/2023/05/31/1685510212328678b5dac15baa93104ef65309aef2_thumbnail_405x552.jpg"/>
    <x v="0"/>
    <x v="0"/>
    <x v="35"/>
    <x v="53"/>
    <x v="1"/>
    <x v="106"/>
    <x v="13"/>
    <x v="4"/>
    <x v="23"/>
  </r>
  <r>
    <x v="0"/>
    <x v="500"/>
    <s v="sx2307151517160770"/>
    <x v="54"/>
    <x v="0"/>
    <x v="597"/>
    <x v="599"/>
    <s v="http://img.ltwebstatic.com/images3_spmp/2023/07/15/168938295686216596796c0feac5984c707c283041_thumbnail_405x552.jpg"/>
    <x v="4"/>
    <x v="8"/>
    <x v="20"/>
    <x v="32"/>
    <x v="18"/>
    <x v="106"/>
    <x v="16"/>
    <x v="29"/>
    <x v="30"/>
  </r>
  <r>
    <x v="0"/>
    <x v="4"/>
    <s v="sz2307219687122736"/>
    <x v="0"/>
    <x v="0"/>
    <x v="967"/>
    <x v="974"/>
    <s v="http://img.ltwebstatic.com/images3_pi/2023/09/21/f5/1695306764cd25f42a3e41315899799aba3c1fecfa_thumbnail_405x552.jpg"/>
    <x v="0"/>
    <x v="0"/>
    <x v="62"/>
    <x v="27"/>
    <x v="2"/>
    <x v="106"/>
    <x v="1"/>
    <x v="4"/>
    <x v="5"/>
  </r>
  <r>
    <x v="0"/>
    <x v="476"/>
    <s v="sw2111089545301283"/>
    <x v="1"/>
    <x v="0"/>
    <x v="930"/>
    <x v="937"/>
    <s v="http://img.ltwebstatic.com/images3_pi/2023/05/27/16851572476545933509cb128564778ab5300105c1_thumbnail_405x552.jpg"/>
    <x v="0"/>
    <x v="0"/>
    <x v="15"/>
    <x v="27"/>
    <x v="8"/>
    <x v="106"/>
    <x v="6"/>
    <x v="4"/>
    <x v="637"/>
  </r>
  <r>
    <x v="0"/>
    <x v="155"/>
    <s v="sw2204203816618838"/>
    <x v="1"/>
    <x v="0"/>
    <x v="503"/>
    <x v="504"/>
    <s v="http://img.ltwebstatic.com/images3_pi/2022/05/13/1652430897a67f5ecab875d95a4db8b114cdd95418_thumbnail_405x552.jpg"/>
    <x v="0"/>
    <x v="0"/>
    <x v="15"/>
    <x v="27"/>
    <x v="2"/>
    <x v="106"/>
    <x v="6"/>
    <x v="4"/>
    <x v="5"/>
  </r>
  <r>
    <x v="0"/>
    <x v="155"/>
    <s v="swswim03200313450"/>
    <x v="1"/>
    <x v="0"/>
    <x v="979"/>
    <x v="987"/>
    <s v="http://img.ltwebstatic.com/images3_pi/2023/05/19/16844869777f6b2770815328c37f4b3298b9ef162e_thumbnail_405x552.jpg"/>
    <x v="0"/>
    <x v="0"/>
    <x v="135"/>
    <x v="253"/>
    <x v="2"/>
    <x v="106"/>
    <x v="50"/>
    <x v="4"/>
    <x v="24"/>
  </r>
  <r>
    <x v="0"/>
    <x v="385"/>
    <s v="st2305099915270883"/>
    <x v="1"/>
    <x v="0"/>
    <x v="777"/>
    <x v="782"/>
    <s v="http://img.ltwebstatic.com/images3_pi/2023/05/21/1684636138ead899adc32a77b573075362729f8aff_thumbnail_405x552.jpg"/>
    <x v="0"/>
    <x v="0"/>
    <x v="135"/>
    <x v="245"/>
    <x v="2"/>
    <x v="106"/>
    <x v="61"/>
    <x v="4"/>
    <x v="5"/>
  </r>
  <r>
    <x v="0"/>
    <x v="316"/>
    <s v="sz2306014595711162"/>
    <x v="5"/>
    <x v="0"/>
    <x v="977"/>
    <x v="984"/>
    <s v="http://img.ltwebstatic.com/images3_pi/2023/06/23/1687483712bbb5f549ee2f37e1c181cbed5a83a036_thumbnail_405x552.jpg"/>
    <x v="0"/>
    <x v="2"/>
    <x v="37"/>
    <x v="58"/>
    <x v="2"/>
    <x v="106"/>
    <x v="1"/>
    <x v="4"/>
    <x v="5"/>
  </r>
  <r>
    <x v="0"/>
    <x v="401"/>
    <s v="sz2303225355920094"/>
    <x v="3"/>
    <x v="0"/>
    <x v="978"/>
    <x v="985"/>
    <s v="http://img.ltwebstatic.com/images3_pi/2023/05/22/16847209580cd6f70c9246db5355491d34cf10b044_thumbnail_405x552.jpg"/>
    <x v="0"/>
    <x v="0"/>
    <x v="28"/>
    <x v="43"/>
    <x v="8"/>
    <x v="106"/>
    <x v="21"/>
    <x v="4"/>
    <x v="46"/>
  </r>
  <r>
    <x v="0"/>
    <x v="306"/>
    <s v="sk2303081377736018"/>
    <x v="71"/>
    <x v="0"/>
    <x v="543"/>
    <x v="545"/>
    <s v="http://img.ltwebstatic.com/images3_pi/2023/04/07/1680830819f168b49ea6d6c2be832f7e01695763dd_thumbnail_405x552.jpg"/>
    <x v="6"/>
    <x v="13"/>
    <x v="237"/>
    <x v="27"/>
    <x v="3"/>
    <x v="106"/>
    <x v="4"/>
    <x v="4"/>
    <x v="5"/>
  </r>
  <r>
    <x v="0"/>
    <x v="306"/>
    <s v="sw2302102893976022"/>
    <x v="2"/>
    <x v="0"/>
    <x v="1127"/>
    <x v="1138"/>
    <s v="http://img.ltwebstatic.com/images3_pi/2023/05/17/16842927962142d9cc936cb49f33a579ff5d861e77_thumbnail_405x552.jpg"/>
    <x v="0"/>
    <x v="0"/>
    <x v="15"/>
    <x v="27"/>
    <x v="1"/>
    <x v="106"/>
    <x v="6"/>
    <x v="4"/>
    <x v="230"/>
  </r>
  <r>
    <x v="0"/>
    <x v="306"/>
    <s v="sz2308104669361947"/>
    <x v="1"/>
    <x v="0"/>
    <x v="558"/>
    <x v="560"/>
    <s v="http://img.ltwebstatic.com/images3_pi/2023/09/09/7f/16942017759abad5e1d5e67adbe6d68b145b4253ef_thumbnail_405x552.jpg"/>
    <x v="0"/>
    <x v="0"/>
    <x v="15"/>
    <x v="27"/>
    <x v="2"/>
    <x v="106"/>
    <x v="6"/>
    <x v="4"/>
    <x v="90"/>
  </r>
  <r>
    <x v="0"/>
    <x v="104"/>
    <s v="sz2307146215568265"/>
    <x v="5"/>
    <x v="0"/>
    <x v="868"/>
    <x v="874"/>
    <s v="http://img.ltwebstatic.com/images3_pi/2023/09/22/8e/1695360815e392f6459fb16a10690f42eb1ad3e623_thumbnail_405x552.jpg"/>
    <x v="0"/>
    <x v="2"/>
    <x v="48"/>
    <x v="152"/>
    <x v="1"/>
    <x v="106"/>
    <x v="35"/>
    <x v="4"/>
    <x v="5"/>
  </r>
  <r>
    <x v="0"/>
    <x v="416"/>
    <s v="sz2307015813496318"/>
    <x v="8"/>
    <x v="0"/>
    <x v="1079"/>
    <x v="1089"/>
    <s v="http://img.ltwebstatic.com/images3_pi/2023/08/28/c0/1693188123dcde99a4e6d6f16601913cf92dfd7557_thumbnail_405x552.jpg"/>
    <x v="0"/>
    <x v="2"/>
    <x v="18"/>
    <x v="27"/>
    <x v="2"/>
    <x v="106"/>
    <x v="6"/>
    <x v="4"/>
    <x v="5"/>
  </r>
  <r>
    <x v="0"/>
    <x v="416"/>
    <s v="sz2304144826646776"/>
    <x v="4"/>
    <x v="0"/>
    <x v="1008"/>
    <x v="1016"/>
    <s v="http://img.ltwebstatic.com/images3_pi/2023/06/21/168733084496c9fd5fe4982232aec67bca75c7edcf_thumbnail_405x552.jpg"/>
    <x v="0"/>
    <x v="0"/>
    <x v="15"/>
    <x v="27"/>
    <x v="1"/>
    <x v="106"/>
    <x v="6"/>
    <x v="4"/>
    <x v="230"/>
  </r>
  <r>
    <x v="0"/>
    <x v="416"/>
    <s v="sz2307205995765561"/>
    <x v="1"/>
    <x v="0"/>
    <x v="1081"/>
    <x v="1092"/>
    <s v="http://img.ltwebstatic.com/images3_pi/2023/08/22/6f/16926723912508a1804361e93ecfa09e9f978dd3e3_thumbnail_405x552.jpg"/>
    <x v="0"/>
    <x v="0"/>
    <x v="34"/>
    <x v="52"/>
    <x v="1"/>
    <x v="106"/>
    <x v="25"/>
    <x v="4"/>
    <x v="5"/>
  </r>
  <r>
    <x v="0"/>
    <x v="416"/>
    <s v="sw2212304959842889"/>
    <x v="3"/>
    <x v="0"/>
    <x v="1128"/>
    <x v="1139"/>
    <s v="http://img.ltwebstatic.com/images3_pi/2023/02/01/16752176837e503c59711ec9dced90baa0f725cd50_thumbnail_405x552.jpg"/>
    <x v="0"/>
    <x v="0"/>
    <x v="58"/>
    <x v="86"/>
    <x v="2"/>
    <x v="106"/>
    <x v="32"/>
    <x v="4"/>
    <x v="5"/>
  </r>
  <r>
    <x v="0"/>
    <x v="416"/>
    <s v="sz2303238355998522"/>
    <x v="1"/>
    <x v="0"/>
    <x v="1029"/>
    <x v="1038"/>
    <s v="http://img.ltwebstatic.com/images3_pi/2023/05/31/1685510212328678b5dac15baa93104ef65309aef2_thumbnail_405x552.jpg"/>
    <x v="0"/>
    <x v="0"/>
    <x v="35"/>
    <x v="53"/>
    <x v="1"/>
    <x v="106"/>
    <x v="13"/>
    <x v="4"/>
    <x v="23"/>
  </r>
  <r>
    <x v="0"/>
    <x v="416"/>
    <s v="sz2307069222982698"/>
    <x v="1"/>
    <x v="0"/>
    <x v="890"/>
    <x v="896"/>
    <s v="http://img.ltwebstatic.com/images3_pi/2023/08/21/f3/169260483291afcafbc9f63dbc01042ff5cd0cedf7_thumbnail_405x552.jpg"/>
    <x v="0"/>
    <x v="0"/>
    <x v="62"/>
    <x v="27"/>
    <x v="2"/>
    <x v="106"/>
    <x v="1"/>
    <x v="4"/>
    <x v="5"/>
  </r>
  <r>
    <x v="0"/>
    <x v="78"/>
    <s v="sz2308151889086408"/>
    <x v="6"/>
    <x v="0"/>
    <x v="1017"/>
    <x v="1026"/>
    <s v="http://img.ltwebstatic.com/images3_pi/2023/08/26/f0/1693043115da57420b50479f32c4db3a2d44c9262e_thumbnail_405x552.jpg"/>
    <x v="0"/>
    <x v="2"/>
    <x v="48"/>
    <x v="152"/>
    <x v="2"/>
    <x v="106"/>
    <x v="35"/>
    <x v="4"/>
    <x v="24"/>
  </r>
  <r>
    <x v="0"/>
    <x v="432"/>
    <s v="si2312275004755327"/>
    <x v="9"/>
    <x v="0"/>
    <x v="939"/>
    <x v="946"/>
    <s v="http://img.ltwebstatic.com/images3_pi/2024/01/17/9f/1705474715c81b171c187cb74d82d6c48e8e0a7d77_thumbnail_405x552.jpg"/>
    <x v="12"/>
    <x v="46"/>
    <x v="134"/>
    <x v="178"/>
    <x v="8"/>
    <x v="106"/>
    <x v="40"/>
    <x v="3"/>
    <x v="23"/>
  </r>
  <r>
    <x v="0"/>
    <x v="317"/>
    <s v="sw2211230721309200"/>
    <x v="2"/>
    <x v="0"/>
    <x v="1006"/>
    <x v="1014"/>
    <s v="http://img.ltwebstatic.com/images3_pi/2022/12/29/1672305324492414f085566dcb5764449fde1eb430_thumbnail_405x552.jpg"/>
    <x v="0"/>
    <x v="0"/>
    <x v="15"/>
    <x v="27"/>
    <x v="1"/>
    <x v="106"/>
    <x v="6"/>
    <x v="3"/>
    <x v="24"/>
  </r>
  <r>
    <x v="0"/>
    <x v="317"/>
    <s v="sz2304273711134750"/>
    <x v="2"/>
    <x v="0"/>
    <x v="933"/>
    <x v="940"/>
    <s v="http://img.ltwebstatic.com/images3_pi/2023/06/06/1686024397c85ce7eecf363bda7d26e62319f5fa2c_thumbnail_405x552.jpg"/>
    <x v="0"/>
    <x v="0"/>
    <x v="34"/>
    <x v="82"/>
    <x v="8"/>
    <x v="106"/>
    <x v="15"/>
    <x v="3"/>
    <x v="24"/>
  </r>
  <r>
    <x v="0"/>
    <x v="433"/>
    <s v="sz2305171250095576"/>
    <x v="10"/>
    <x v="0"/>
    <x v="899"/>
    <x v="905"/>
    <s v="http://img.ltwebstatic.com/images3_pi/2023/12/06/c1/17018320059b1391b032dce114dee1dd12e4a9334a_thumbnail_405x552.jpg"/>
    <x v="0"/>
    <x v="2"/>
    <x v="3"/>
    <x v="26"/>
    <x v="8"/>
    <x v="106"/>
    <x v="2"/>
    <x v="3"/>
    <x v="25"/>
  </r>
  <r>
    <x v="0"/>
    <x v="433"/>
    <s v="sa2305264596882250"/>
    <x v="106"/>
    <x v="0"/>
    <x v="1054"/>
    <x v="1064"/>
    <s v="http://img.ltwebstatic.com/images3_pi/2023/11/10/9d/169961270820ad9a76b5acb44dd5bef5faedc20250_thumbnail_405x552.jpg"/>
    <x v="10"/>
    <x v="32"/>
    <x v="169"/>
    <x v="316"/>
    <x v="1"/>
    <x v="106"/>
    <x v="5"/>
    <x v="3"/>
    <x v="5"/>
  </r>
  <r>
    <x v="0"/>
    <x v="433"/>
    <s v="sz2310173609009896"/>
    <x v="10"/>
    <x v="0"/>
    <x v="982"/>
    <x v="990"/>
    <s v="http://img.ltwebstatic.com/images3_pi/2023/11/24/58/17008129990d144d7ab45059f32384fbe3c05d7ddd_thumbnail_405x552.jpg"/>
    <x v="0"/>
    <x v="2"/>
    <x v="37"/>
    <x v="58"/>
    <x v="19"/>
    <x v="106"/>
    <x v="1"/>
    <x v="3"/>
    <x v="39"/>
  </r>
  <r>
    <x v="0"/>
    <x v="118"/>
    <s v="sz2307142229399464"/>
    <x v="1"/>
    <x v="0"/>
    <x v="951"/>
    <x v="958"/>
    <s v="http://img.ltwebstatic.com/images3_pi/2023/08/24/5d/16928547710e2fde44ac49c6914219ecea26046c61_thumbnail_405x552.jpg"/>
    <x v="0"/>
    <x v="0"/>
    <x v="34"/>
    <x v="82"/>
    <x v="8"/>
    <x v="106"/>
    <x v="15"/>
    <x v="3"/>
    <x v="24"/>
  </r>
  <r>
    <x v="0"/>
    <x v="336"/>
    <s v="sk2201113176704495"/>
    <x v="161"/>
    <x v="0"/>
    <x v="1035"/>
    <x v="1044"/>
    <s v="http://img.ltwebstatic.com/images3_pi/2022/02/23/164560178954917c0978c2ac28f77f010eb99ae6e7_thumbnail_405x552.jpg"/>
    <x v="6"/>
    <x v="15"/>
    <x v="154"/>
    <x v="317"/>
    <x v="9"/>
    <x v="106"/>
    <x v="25"/>
    <x v="3"/>
    <x v="383"/>
  </r>
  <r>
    <x v="0"/>
    <x v="3"/>
    <s v="sf2302212642018580"/>
    <x v="6"/>
    <x v="0"/>
    <x v="678"/>
    <x v="682"/>
    <s v="http://img.ltwebstatic.com/images3_pi/2023/04/04/1680563467508683d0f075f44ce282665a250dd530_thumbnail_405x552.jpg"/>
    <x v="0"/>
    <x v="2"/>
    <x v="19"/>
    <x v="267"/>
    <x v="9"/>
    <x v="106"/>
    <x v="15"/>
    <x v="3"/>
    <x v="459"/>
  </r>
  <r>
    <x v="0"/>
    <x v="273"/>
    <s v="sz2310173609009896"/>
    <x v="8"/>
    <x v="0"/>
    <x v="932"/>
    <x v="939"/>
    <s v="http://img.ltwebstatic.com/images3_pi/2023/11/24/58/17008129990d144d7ab45059f32384fbe3c05d7ddd_thumbnail_405x552.jpg"/>
    <x v="0"/>
    <x v="2"/>
    <x v="37"/>
    <x v="58"/>
    <x v="19"/>
    <x v="106"/>
    <x v="1"/>
    <x v="3"/>
    <x v="39"/>
  </r>
  <r>
    <x v="0"/>
    <x v="273"/>
    <s v="st2304210408862699"/>
    <x v="8"/>
    <x v="0"/>
    <x v="1034"/>
    <x v="1043"/>
    <s v="http://img.ltwebstatic.com/images3_pi/2023/06/05/168595107564546f5e2d2d64df34f6dcdaccfba0a2_thumbnail_405x552.jpg"/>
    <x v="0"/>
    <x v="2"/>
    <x v="168"/>
    <x v="223"/>
    <x v="2"/>
    <x v="106"/>
    <x v="13"/>
    <x v="3"/>
    <x v="1091"/>
  </r>
  <r>
    <x v="0"/>
    <x v="273"/>
    <s v="sw2212291311701510"/>
    <x v="0"/>
    <x v="0"/>
    <x v="898"/>
    <x v="904"/>
    <s v="http://img.ltwebstatic.com/images3_pi/2023/03/23/1679525683c9ddee865439d9f30745310731b74749_thumbnail_405x552.jpg"/>
    <x v="0"/>
    <x v="0"/>
    <x v="28"/>
    <x v="43"/>
    <x v="8"/>
    <x v="106"/>
    <x v="21"/>
    <x v="3"/>
    <x v="24"/>
  </r>
  <r>
    <x v="0"/>
    <x v="273"/>
    <s v="sz2308170244287777"/>
    <x v="9"/>
    <x v="0"/>
    <x v="842"/>
    <x v="848"/>
    <s v="http://img.ltwebstatic.com/images3_pi/2023/10/24/df/169814414204a2c0c127816ac560abe9c2979cd439_thumbnail_405x552.jpg"/>
    <x v="0"/>
    <x v="17"/>
    <x v="170"/>
    <x v="27"/>
    <x v="8"/>
    <x v="106"/>
    <x v="6"/>
    <x v="3"/>
    <x v="25"/>
  </r>
  <r>
    <x v="0"/>
    <x v="50"/>
    <s v="sk2311185272718734"/>
    <x v="51"/>
    <x v="0"/>
    <x v="1115"/>
    <x v="1126"/>
    <s v="http://img.ltwebstatic.com/images3_pi/2023/12/20/8c/170303758738cafe4d519327361ce5aa18d9b0b1c5_thumbnail_405x552.jpg"/>
    <x v="6"/>
    <x v="15"/>
    <x v="64"/>
    <x v="27"/>
    <x v="3"/>
    <x v="106"/>
    <x v="13"/>
    <x v="3"/>
    <x v="24"/>
  </r>
  <r>
    <x v="0"/>
    <x v="178"/>
    <s v="sz2308184484305455"/>
    <x v="6"/>
    <x v="0"/>
    <x v="118"/>
    <x v="118"/>
    <s v="http://img.ltwebstatic.com/images3_pi/2023/08/25/c0/1692961930d34265ddfa20274b5214de3baeef5ed9_thumbnail_405x552.jpg"/>
    <x v="0"/>
    <x v="2"/>
    <x v="37"/>
    <x v="58"/>
    <x v="8"/>
    <x v="106"/>
    <x v="1"/>
    <x v="3"/>
    <x v="39"/>
  </r>
  <r>
    <x v="0"/>
    <x v="13"/>
    <s v="sz2312026384561782"/>
    <x v="6"/>
    <x v="0"/>
    <x v="967"/>
    <x v="974"/>
    <s v="http://img.ltwebstatic.com/images3_pi/2023/12/28/f5/170372804857d5de29dd941465621c799de909d051_thumbnail_405x552.jpg"/>
    <x v="0"/>
    <x v="2"/>
    <x v="37"/>
    <x v="58"/>
    <x v="19"/>
    <x v="106"/>
    <x v="1"/>
    <x v="3"/>
    <x v="39"/>
  </r>
  <r>
    <x v="0"/>
    <x v="180"/>
    <s v="sz2308212586102442"/>
    <x v="7"/>
    <x v="0"/>
    <x v="890"/>
    <x v="896"/>
    <s v="http://img.ltwebstatic.com/images3_pi/2023/09/13/c1/1694610926a0c9c2b5ff7cd178d8b0a89789e69e8b_thumbnail_405x552.jpg"/>
    <x v="0"/>
    <x v="2"/>
    <x v="30"/>
    <x v="200"/>
    <x v="2"/>
    <x v="106"/>
    <x v="25"/>
    <x v="3"/>
    <x v="5"/>
  </r>
  <r>
    <x v="0"/>
    <x v="180"/>
    <s v="sz2307113338331044"/>
    <x v="8"/>
    <x v="0"/>
    <x v="589"/>
    <x v="591"/>
    <s v="http://img.ltwebstatic.com/images3_pi/2023/08/04/89/1691148222ebd3fc6081a48d412bedaeda41363e42_thumbnail_405x552.jpg"/>
    <x v="0"/>
    <x v="2"/>
    <x v="37"/>
    <x v="301"/>
    <x v="19"/>
    <x v="106"/>
    <x v="1"/>
    <x v="3"/>
    <x v="1168"/>
  </r>
  <r>
    <x v="0"/>
    <x v="307"/>
    <s v="sz2308253643437522"/>
    <x v="1"/>
    <x v="0"/>
    <x v="847"/>
    <x v="853"/>
    <s v="http://img.ltwebstatic.com/images3_pi/2023/11/28/53/17011442532bbfdcdc39e7c0fd84e2bc2167f0b6ac_thumbnail_405x552.jpg"/>
    <x v="0"/>
    <x v="17"/>
    <x v="197"/>
    <x v="27"/>
    <x v="8"/>
    <x v="106"/>
    <x v="1"/>
    <x v="3"/>
    <x v="80"/>
  </r>
  <r>
    <x v="0"/>
    <x v="307"/>
    <s v="sz2306068387728288"/>
    <x v="3"/>
    <x v="0"/>
    <x v="882"/>
    <x v="888"/>
    <s v="http://img.ltwebstatic.com/images3_pi/2023/07/06/1688639344ce69313f2c007fabf66c6a1efc4035d6_thumbnail_405x552.jpg"/>
    <x v="0"/>
    <x v="0"/>
    <x v="15"/>
    <x v="27"/>
    <x v="1"/>
    <x v="106"/>
    <x v="6"/>
    <x v="3"/>
    <x v="23"/>
  </r>
  <r>
    <x v="0"/>
    <x v="307"/>
    <s v="sz2309055467571703"/>
    <x v="2"/>
    <x v="0"/>
    <x v="1106"/>
    <x v="1117"/>
    <s v="http://img.ltwebstatic.com/images3_pi/2024/01/22/c5/17059102311f765c4fec6d821a3f8cc47ef89c2116_thumbnail_405x552.jpg"/>
    <x v="0"/>
    <x v="0"/>
    <x v="34"/>
    <x v="52"/>
    <x v="2"/>
    <x v="106"/>
    <x v="25"/>
    <x v="3"/>
    <x v="68"/>
  </r>
  <r>
    <x v="0"/>
    <x v="215"/>
    <s v="sz2307049590811505"/>
    <x v="2"/>
    <x v="0"/>
    <x v="1074"/>
    <x v="1084"/>
    <s v="http://img.ltwebstatic.com/images3_pi/2023/07/26/1690367185d1d064e1cd126597ae21f085d911a510_thumbnail_405x552.jpg"/>
    <x v="0"/>
    <x v="0"/>
    <x v="135"/>
    <x v="268"/>
    <x v="2"/>
    <x v="106"/>
    <x v="50"/>
    <x v="22"/>
    <x v="999"/>
  </r>
  <r>
    <x v="0"/>
    <x v="215"/>
    <s v="sz2307130772220413"/>
    <x v="4"/>
    <x v="0"/>
    <x v="1114"/>
    <x v="1125"/>
    <s v="http://img.ltwebstatic.com/images3_pi/2024/01/15/53/17053005793d6c7ee31aef1c2e5a22b35afe99ff2f_thumbnail_405x552.jpg"/>
    <x v="0"/>
    <x v="0"/>
    <x v="58"/>
    <x v="86"/>
    <x v="2"/>
    <x v="106"/>
    <x v="35"/>
    <x v="22"/>
    <x v="5"/>
  </r>
  <r>
    <x v="0"/>
    <x v="215"/>
    <s v="sw2110238772577755"/>
    <x v="3"/>
    <x v="0"/>
    <x v="763"/>
    <x v="768"/>
    <s v="http://img.ltwebstatic.com/images3_pi/2021/11/13/16367942006582dd9c16df018a6b94b142039bf36d_thumbnail_405x552.jpg"/>
    <x v="0"/>
    <x v="0"/>
    <x v="34"/>
    <x v="82"/>
    <x v="21"/>
    <x v="106"/>
    <x v="15"/>
    <x v="22"/>
    <x v="5"/>
  </r>
  <r>
    <x v="0"/>
    <x v="363"/>
    <s v="sz2312069838158681"/>
    <x v="0"/>
    <x v="0"/>
    <x v="1022"/>
    <x v="1031"/>
    <s v="http://img.ltwebstatic.com/images3_pi/2023/12/08/73/1701998937e1ebc08d83ddb45c119e5df3c0342302_thumbnail_405x552.jpg"/>
    <x v="0"/>
    <x v="0"/>
    <x v="1"/>
    <x v="238"/>
    <x v="19"/>
    <x v="106"/>
    <x v="1"/>
    <x v="8"/>
    <x v="44"/>
  </r>
  <r>
    <x v="0"/>
    <x v="92"/>
    <s v="sz2312110646024505"/>
    <x v="5"/>
    <x v="0"/>
    <x v="793"/>
    <x v="798"/>
    <s v="http://img.ltwebstatic.com/images3_pi/2023/12/22/7d/1703232061c34d68aa73b1d82b27af88cea5bd4d7c_thumbnail_405x552.jpg"/>
    <x v="0"/>
    <x v="2"/>
    <x v="30"/>
    <x v="101"/>
    <x v="1"/>
    <x v="106"/>
    <x v="15"/>
    <x v="8"/>
    <x v="24"/>
  </r>
  <r>
    <x v="0"/>
    <x v="92"/>
    <s v="sz2307202142292164"/>
    <x v="6"/>
    <x v="0"/>
    <x v="269"/>
    <x v="269"/>
    <s v="http://img.ltwebstatic.com/images3_pi/2023/08/17/af/16922495280553b320934346d46e18507e0e28f318_thumbnail_405x552.jpg"/>
    <x v="0"/>
    <x v="2"/>
    <x v="37"/>
    <x v="58"/>
    <x v="19"/>
    <x v="106"/>
    <x v="1"/>
    <x v="8"/>
    <x v="5"/>
  </r>
  <r>
    <x v="0"/>
    <x v="117"/>
    <s v="sz2309258262024620"/>
    <x v="8"/>
    <x v="0"/>
    <x v="945"/>
    <x v="952"/>
    <s v="http://img.ltwebstatic.com/images3_pi/2023/10/29/8a/1698542832b99e6cd329b502f547adc825aae360b2_thumbnail_405x552.jpg"/>
    <x v="0"/>
    <x v="2"/>
    <x v="48"/>
    <x v="73"/>
    <x v="2"/>
    <x v="106"/>
    <x v="32"/>
    <x v="8"/>
    <x v="5"/>
  </r>
  <r>
    <x v="0"/>
    <x v="117"/>
    <s v="sz2311151321643744"/>
    <x v="2"/>
    <x v="0"/>
    <x v="690"/>
    <x v="694"/>
    <s v="http://img.ltwebstatic.com/images3_pi/2023/12/01/64/17013983663d4602642aa307c096b5b3d4da3ca8ee_thumbnail_405x552.jpg"/>
    <x v="0"/>
    <x v="0"/>
    <x v="62"/>
    <x v="27"/>
    <x v="8"/>
    <x v="106"/>
    <x v="1"/>
    <x v="8"/>
    <x v="5"/>
  </r>
  <r>
    <x v="0"/>
    <x v="117"/>
    <s v="sz2310307038663979"/>
    <x v="2"/>
    <x v="0"/>
    <x v="995"/>
    <x v="1003"/>
    <s v="http://img.ltwebstatic.com/images3_pi/2024/01/10/03/170485273015628405f8c8d988a1fc8bfc72821054_thumbnail_405x552.jpg"/>
    <x v="0"/>
    <x v="17"/>
    <x v="73"/>
    <x v="27"/>
    <x v="8"/>
    <x v="106"/>
    <x v="6"/>
    <x v="8"/>
    <x v="23"/>
  </r>
  <r>
    <x v="0"/>
    <x v="43"/>
    <s v="sz2310271444435446"/>
    <x v="2"/>
    <x v="0"/>
    <x v="1096"/>
    <x v="1107"/>
    <s v="http://img.ltwebstatic.com/images3_pi/2023/11/22/38/1700643932ec4e3b27e5505bf94a48e394dc245375_thumbnail_405x552.jpg"/>
    <x v="0"/>
    <x v="0"/>
    <x v="15"/>
    <x v="27"/>
    <x v="1"/>
    <x v="106"/>
    <x v="6"/>
    <x v="8"/>
    <x v="5"/>
  </r>
  <r>
    <x v="0"/>
    <x v="14"/>
    <s v="sz2308295005226333"/>
    <x v="6"/>
    <x v="0"/>
    <x v="914"/>
    <x v="920"/>
    <s v="http://img.ltwebstatic.com/images3_pi/2023/09/27/63/16958163200f8d533dea024075446c36d297adc666_thumbnail_405x552.jpg"/>
    <x v="0"/>
    <x v="2"/>
    <x v="106"/>
    <x v="27"/>
    <x v="8"/>
    <x v="106"/>
    <x v="1"/>
    <x v="8"/>
    <x v="5"/>
  </r>
  <r>
    <x v="0"/>
    <x v="14"/>
    <s v="sz2308255514553530"/>
    <x v="8"/>
    <x v="0"/>
    <x v="793"/>
    <x v="798"/>
    <s v="http://img.ltwebstatic.com/images3_pi/2023/11/14/79/1699954000f531c25c9b5f62853379f06069f54de8_thumbnail_405x552.jpg"/>
    <x v="0"/>
    <x v="2"/>
    <x v="30"/>
    <x v="226"/>
    <x v="6"/>
    <x v="106"/>
    <x v="15"/>
    <x v="8"/>
    <x v="5"/>
  </r>
  <r>
    <x v="0"/>
    <x v="72"/>
    <s v="sz2308027794291243"/>
    <x v="7"/>
    <x v="0"/>
    <x v="1013"/>
    <x v="1022"/>
    <s v="http://img.ltwebstatic.com/images3_pi/2023/08/30/65/1693390798886f5557d2f352bc85b196c83e955140_thumbnail_405x552.jpg"/>
    <x v="0"/>
    <x v="2"/>
    <x v="30"/>
    <x v="236"/>
    <x v="6"/>
    <x v="106"/>
    <x v="15"/>
    <x v="8"/>
    <x v="5"/>
  </r>
  <r>
    <x v="0"/>
    <x v="235"/>
    <s v="sz2311179910093497"/>
    <x v="6"/>
    <x v="0"/>
    <x v="1050"/>
    <x v="1060"/>
    <s v="http://img.ltwebstatic.com/images3_pi/2023/12/04/67/17016754862328a28182c87bd34dd70e1f38f88e65_thumbnail_405x552.jpg"/>
    <x v="0"/>
    <x v="2"/>
    <x v="30"/>
    <x v="236"/>
    <x v="6"/>
    <x v="106"/>
    <x v="15"/>
    <x v="8"/>
    <x v="5"/>
  </r>
  <r>
    <x v="0"/>
    <x v="337"/>
    <s v="sw2209278316774274"/>
    <x v="115"/>
    <x v="0"/>
    <x v="533"/>
    <x v="534"/>
    <s v="http://img.ltwebstatic.com/images3_pi/2023/10/07/05/1696667119acd8b2c7500a0e576024f9f827db5091_thumbnail_405x552.jpg"/>
    <x v="0"/>
    <x v="0"/>
    <x v="34"/>
    <x v="82"/>
    <x v="1"/>
    <x v="106"/>
    <x v="15"/>
    <x v="8"/>
    <x v="18"/>
  </r>
  <r>
    <x v="0"/>
    <x v="356"/>
    <s v="sk2306211635643178"/>
    <x v="34"/>
    <x v="0"/>
    <x v="958"/>
    <x v="965"/>
    <s v="http://img.ltwebstatic.com/images3_pi/2023/11/20/70/1700467015761a685ccc719617965be59c06138763_thumbnail_405x552.jpg"/>
    <x v="6"/>
    <x v="25"/>
    <x v="236"/>
    <x v="318"/>
    <x v="8"/>
    <x v="106"/>
    <x v="15"/>
    <x v="8"/>
    <x v="21"/>
  </r>
  <r>
    <x v="0"/>
    <x v="356"/>
    <s v="sz2312072462558528"/>
    <x v="4"/>
    <x v="0"/>
    <x v="1064"/>
    <x v="1074"/>
    <s v="http://img.ltwebstatic.com/images3_pi/2023/12/14/ae/1702547531a36299893b46cb99bc62859e98eff821_thumbnail_405x552.jpg"/>
    <x v="0"/>
    <x v="0"/>
    <x v="1"/>
    <x v="1"/>
    <x v="19"/>
    <x v="106"/>
    <x v="1"/>
    <x v="8"/>
    <x v="5"/>
  </r>
  <r>
    <x v="0"/>
    <x v="417"/>
    <s v="sz2306015031528108"/>
    <x v="2"/>
    <x v="0"/>
    <x v="1010"/>
    <x v="1018"/>
    <s v="http://img.ltwebstatic.com/images3_pi/2023/09/18/e3/1695006864dda1abb1bbc910eecc2695d4e3250f43_thumbnail_405x552.jpg"/>
    <x v="0"/>
    <x v="0"/>
    <x v="1"/>
    <x v="119"/>
    <x v="19"/>
    <x v="106"/>
    <x v="25"/>
    <x v="23"/>
    <x v="629"/>
  </r>
  <r>
    <x v="0"/>
    <x v="417"/>
    <s v="sz2312047077224482"/>
    <x v="0"/>
    <x v="0"/>
    <x v="1004"/>
    <x v="1012"/>
    <s v="http://img.ltwebstatic.com/images3_pi/2023/12/07/4b/17019442368128d45f8fc9d87d7cd1230bbe649f71_thumbnail_405x552.jpg"/>
    <x v="0"/>
    <x v="0"/>
    <x v="1"/>
    <x v="40"/>
    <x v="2"/>
    <x v="106"/>
    <x v="19"/>
    <x v="23"/>
    <x v="126"/>
  </r>
  <r>
    <x v="0"/>
    <x v="417"/>
    <s v="sw2112316340427974"/>
    <x v="2"/>
    <x v="0"/>
    <x v="950"/>
    <x v="957"/>
    <s v="http://img.ltwebstatic.com/images3_pi/2022/03/23/1648007365ddad8dd9bd5aced7bf16a346fc9ff42a_thumbnail_405x552.jpg"/>
    <x v="0"/>
    <x v="0"/>
    <x v="8"/>
    <x v="256"/>
    <x v="9"/>
    <x v="106"/>
    <x v="15"/>
    <x v="23"/>
    <x v="178"/>
  </r>
  <r>
    <x v="0"/>
    <x v="418"/>
    <s v="sz2310178332261818"/>
    <x v="5"/>
    <x v="0"/>
    <x v="984"/>
    <x v="992"/>
    <s v="http://img.ltwebstatic.com/images3_pi/2023/11/16/f5/17001388831d7c66bca3ef2b289aa46832d749d22c_thumbnail_405x552.jpg"/>
    <x v="0"/>
    <x v="2"/>
    <x v="30"/>
    <x v="101"/>
    <x v="1"/>
    <x v="106"/>
    <x v="15"/>
    <x v="23"/>
    <x v="110"/>
  </r>
  <r>
    <x v="0"/>
    <x v="418"/>
    <s v="sz2310104800505028"/>
    <x v="3"/>
    <x v="0"/>
    <x v="968"/>
    <x v="975"/>
    <s v="http://img.ltwebstatic.com/images3_pi/2023/11/07/43/169933596317704b73e759b11bdd13fda9bcd7107c_thumbnail_405x552.jpg"/>
    <x v="0"/>
    <x v="0"/>
    <x v="58"/>
    <x v="86"/>
    <x v="2"/>
    <x v="106"/>
    <x v="35"/>
    <x v="23"/>
    <x v="80"/>
  </r>
  <r>
    <x v="0"/>
    <x v="418"/>
    <s v="sz2305100491507167"/>
    <x v="13"/>
    <x v="0"/>
    <x v="975"/>
    <x v="982"/>
    <s v="http://img.ltwebstatic.com/images3_pi/2023/06/08/1686209202da5b2ed439193adcb9c39dd7a575c17f_thumbnail_405x552.jpg"/>
    <x v="0"/>
    <x v="0"/>
    <x v="34"/>
    <x v="82"/>
    <x v="2"/>
    <x v="106"/>
    <x v="15"/>
    <x v="23"/>
    <x v="25"/>
  </r>
  <r>
    <x v="0"/>
    <x v="477"/>
    <s v="sw2205185905966455"/>
    <x v="1"/>
    <x v="0"/>
    <x v="651"/>
    <x v="653"/>
    <s v="http://img.ltwebstatic.com/images3_pi/2022/07/06/1657093575b87f8a854d356a52a76dc00104290a39_thumbnail_405x552.jpg"/>
    <x v="0"/>
    <x v="0"/>
    <x v="34"/>
    <x v="194"/>
    <x v="2"/>
    <x v="106"/>
    <x v="15"/>
    <x v="23"/>
    <x v="24"/>
  </r>
  <r>
    <x v="0"/>
    <x v="419"/>
    <s v="sz2306140234518808"/>
    <x v="2"/>
    <x v="0"/>
    <x v="375"/>
    <x v="375"/>
    <s v="http://img.ltwebstatic.com/images3_pi/2023/07/03/16883211481cf711a0d436fa8d9b6988151a47d867_thumbnail_405x552.jpg"/>
    <x v="0"/>
    <x v="0"/>
    <x v="62"/>
    <x v="27"/>
    <x v="8"/>
    <x v="106"/>
    <x v="1"/>
    <x v="23"/>
    <x v="1169"/>
  </r>
  <r>
    <x v="0"/>
    <x v="419"/>
    <s v="sz2312114585155230"/>
    <x v="3"/>
    <x v="0"/>
    <x v="763"/>
    <x v="768"/>
    <s v="http://img.ltwebstatic.com/images3_pi/2023/12/27/6c/1703659445596283d4175954b452c520d09235350d_thumbnail_405x552.jpg"/>
    <x v="0"/>
    <x v="0"/>
    <x v="1"/>
    <x v="90"/>
    <x v="2"/>
    <x v="106"/>
    <x v="6"/>
    <x v="23"/>
    <x v="722"/>
  </r>
  <r>
    <x v="0"/>
    <x v="478"/>
    <s v="sz2309224328332661"/>
    <x v="1"/>
    <x v="0"/>
    <x v="372"/>
    <x v="372"/>
    <s v="http://img.ltwebstatic.com/images3_pi/2023/09/26/55/169571263631808a843e3f131299c798de35a0292e_thumbnail_405x552.jpg"/>
    <x v="0"/>
    <x v="0"/>
    <x v="62"/>
    <x v="27"/>
    <x v="8"/>
    <x v="106"/>
    <x v="1"/>
    <x v="23"/>
    <x v="24"/>
  </r>
  <r>
    <x v="0"/>
    <x v="478"/>
    <s v="sz2308123554295414"/>
    <x v="1"/>
    <x v="0"/>
    <x v="368"/>
    <x v="368"/>
    <s v="http://img.ltwebstatic.com/images3_pi/2023/09/07/d9/16940592164d5e28a3d8e3668c888c6cc9c96e966b_thumbnail_405x552.jpg"/>
    <x v="0"/>
    <x v="0"/>
    <x v="62"/>
    <x v="27"/>
    <x v="8"/>
    <x v="106"/>
    <x v="1"/>
    <x v="23"/>
    <x v="25"/>
  </r>
  <r>
    <x v="0"/>
    <x v="420"/>
    <s v="sz2309041209091119"/>
    <x v="1"/>
    <x v="0"/>
    <x v="964"/>
    <x v="971"/>
    <s v="http://img.ltwebstatic.com/images3_pi/2023/10/02/c1/169623721922f875f68e0ea3c565d4415022248fbc_thumbnail_405x552.jpg"/>
    <x v="0"/>
    <x v="0"/>
    <x v="15"/>
    <x v="27"/>
    <x v="8"/>
    <x v="106"/>
    <x v="6"/>
    <x v="23"/>
    <x v="24"/>
  </r>
  <r>
    <x v="0"/>
    <x v="420"/>
    <s v="sz2312052221333963"/>
    <x v="2"/>
    <x v="0"/>
    <x v="955"/>
    <x v="962"/>
    <s v="http://img.ltwebstatic.com/images3_pi/2023/12/19/dd/17029530061a90f5cc95266e3b52ba1fb6b36e68d7_thumbnail_405x552.jpg"/>
    <x v="0"/>
    <x v="0"/>
    <x v="1"/>
    <x v="1"/>
    <x v="2"/>
    <x v="106"/>
    <x v="1"/>
    <x v="23"/>
    <x v="5"/>
  </r>
  <r>
    <x v="0"/>
    <x v="119"/>
    <s v="sz2308088702835011"/>
    <x v="1"/>
    <x v="0"/>
    <x v="813"/>
    <x v="818"/>
    <s v="http://img.ltwebstatic.com/images3_pi/2023/12/18/15/17028831363607e02bb7bd38cfdfde7d9ca23dce86_thumbnail_405x552.jpg"/>
    <x v="0"/>
    <x v="17"/>
    <x v="73"/>
    <x v="27"/>
    <x v="8"/>
    <x v="106"/>
    <x v="6"/>
    <x v="23"/>
    <x v="166"/>
  </r>
  <r>
    <x v="0"/>
    <x v="308"/>
    <s v="sk2305307857613614"/>
    <x v="56"/>
    <x v="0"/>
    <x v="187"/>
    <x v="187"/>
    <s v="http://img.ltwebstatic.com/images3_pi/2023/11/17/64/17002059324e5fd560494d4e643891a4b5000b3efa_thumbnail_405x552.jpg"/>
    <x v="6"/>
    <x v="15"/>
    <x v="64"/>
    <x v="27"/>
    <x v="1"/>
    <x v="106"/>
    <x v="13"/>
    <x v="23"/>
    <x v="5"/>
  </r>
  <r>
    <x v="0"/>
    <x v="403"/>
    <s v="sz2310070925770244"/>
    <x v="10"/>
    <x v="0"/>
    <x v="368"/>
    <x v="368"/>
    <s v="http://img.ltwebstatic.com/images3_pi/2023/12/15/82/170261198741f815423b44bdc6eb53bd2dfcb05d2f_thumbnail_405x552.jpg"/>
    <x v="0"/>
    <x v="2"/>
    <x v="48"/>
    <x v="73"/>
    <x v="8"/>
    <x v="106"/>
    <x v="32"/>
    <x v="23"/>
    <x v="25"/>
  </r>
  <r>
    <x v="0"/>
    <x v="403"/>
    <s v="sz2311185325130708"/>
    <x v="6"/>
    <x v="0"/>
    <x v="611"/>
    <x v="613"/>
    <s v="http://img.ltwebstatic.com/images3_pi/2023/11/29/ab/1701268982a7c450b25d6b267429202f0917bfbb2a_thumbnail_405x552.jpg"/>
    <x v="0"/>
    <x v="2"/>
    <x v="106"/>
    <x v="27"/>
    <x v="2"/>
    <x v="106"/>
    <x v="1"/>
    <x v="23"/>
    <x v="24"/>
  </r>
  <r>
    <x v="0"/>
    <x v="387"/>
    <s v="st2310319579460270"/>
    <x v="8"/>
    <x v="0"/>
    <x v="709"/>
    <x v="713"/>
    <s v="http://img.ltwebstatic.com/images3_pi/2023/12/26/db/170357985816ef1f7ace7e54dc4a7b0fbd2288ee82_thumbnail_405x552.jpg"/>
    <x v="3"/>
    <x v="59"/>
    <x v="177"/>
    <x v="239"/>
    <x v="2"/>
    <x v="106"/>
    <x v="15"/>
    <x v="23"/>
    <x v="64"/>
  </r>
  <r>
    <x v="0"/>
    <x v="387"/>
    <s v="sz2306300640096492"/>
    <x v="8"/>
    <x v="0"/>
    <x v="114"/>
    <x v="114"/>
    <s v="http://img.ltwebstatic.com/images3_pi/2023/08/01/1690884345532c323858aa8c8d5792157b33d10577_thumbnail_405x552.jpg"/>
    <x v="0"/>
    <x v="2"/>
    <x v="30"/>
    <x v="101"/>
    <x v="2"/>
    <x v="106"/>
    <x v="15"/>
    <x v="23"/>
    <x v="25"/>
  </r>
  <r>
    <x v="0"/>
    <x v="387"/>
    <s v="sz2310221648774446"/>
    <x v="6"/>
    <x v="0"/>
    <x v="977"/>
    <x v="984"/>
    <s v="http://img.ltwebstatic.com/images3_pi/2023/12/12/1d/1702358188c11fb3b67809bdd9cc3a711acd86e96c_thumbnail_405x552.jpg"/>
    <x v="0"/>
    <x v="2"/>
    <x v="37"/>
    <x v="145"/>
    <x v="19"/>
    <x v="106"/>
    <x v="19"/>
    <x v="23"/>
    <x v="1168"/>
  </r>
  <r>
    <x v="0"/>
    <x v="374"/>
    <s v="sz2311037699957791"/>
    <x v="3"/>
    <x v="0"/>
    <x v="1129"/>
    <x v="1140"/>
    <s v="http://img.ltwebstatic.com/images3_pi/2023/12/04/44/170165435823ba75312e785d64756992bfc89171f6_thumbnail_405x552.jpg"/>
    <x v="0"/>
    <x v="0"/>
    <x v="58"/>
    <x v="86"/>
    <x v="1"/>
    <x v="106"/>
    <x v="35"/>
    <x v="23"/>
    <x v="230"/>
  </r>
  <r>
    <x v="0"/>
    <x v="374"/>
    <s v="sf2209284059999174"/>
    <x v="5"/>
    <x v="0"/>
    <x v="952"/>
    <x v="959"/>
    <s v="http://img.ltwebstatic.com/images3_pi/2022/10/13/16656325096e9c840e481ac37bef2afbaa3e555852_thumbnail_405x552.jpg"/>
    <x v="0"/>
    <x v="2"/>
    <x v="18"/>
    <x v="27"/>
    <x v="2"/>
    <x v="106"/>
    <x v="6"/>
    <x v="23"/>
    <x v="5"/>
  </r>
  <r>
    <x v="0"/>
    <x v="491"/>
    <s v="sz2304033177540581"/>
    <x v="4"/>
    <x v="0"/>
    <x v="1065"/>
    <x v="1075"/>
    <s v="http://img.ltwebstatic.com/images3_pi/2023/05/03/16830760558fea32e2b8e513b27c061e3fc25d61cf_thumbnail_405x552.jpg"/>
    <x v="0"/>
    <x v="0"/>
    <x v="15"/>
    <x v="27"/>
    <x v="2"/>
    <x v="106"/>
    <x v="6"/>
    <x v="23"/>
    <x v="5"/>
  </r>
  <r>
    <x v="0"/>
    <x v="491"/>
    <s v="sw2208183654038556"/>
    <x v="3"/>
    <x v="0"/>
    <x v="866"/>
    <x v="872"/>
    <s v="http://img.ltwebstatic.com/images3_pi/2022/09/29/166443459029173315eb21caa7b9dc8c8fc0ebd063_thumbnail_405x552.jpg"/>
    <x v="0"/>
    <x v="0"/>
    <x v="15"/>
    <x v="27"/>
    <x v="8"/>
    <x v="106"/>
    <x v="6"/>
    <x v="23"/>
    <x v="693"/>
  </r>
  <r>
    <x v="0"/>
    <x v="105"/>
    <s v="sa2309258656867615"/>
    <x v="107"/>
    <x v="0"/>
    <x v="1130"/>
    <x v="1141"/>
    <s v="http://img.ltwebstatic.com/images3_pi/2023/11/30/95/1701328466c8188cb8c9e331995944df14617d5bdd_thumbnail_405x552.jpg"/>
    <x v="10"/>
    <x v="39"/>
    <x v="144"/>
    <x v="27"/>
    <x v="1"/>
    <x v="106"/>
    <x v="13"/>
    <x v="23"/>
    <x v="1170"/>
  </r>
  <r>
    <x v="0"/>
    <x v="462"/>
    <s v="sz2309201415449244"/>
    <x v="2"/>
    <x v="0"/>
    <x v="913"/>
    <x v="919"/>
    <s v="http://img.ltwebstatic.com/images3_pi/2023/10/05/70/16964965037dc1b4176ba8f396067b0a50705107c2_thumbnail_405x552.jpg"/>
    <x v="0"/>
    <x v="0"/>
    <x v="1"/>
    <x v="1"/>
    <x v="2"/>
    <x v="106"/>
    <x v="1"/>
    <x v="22"/>
    <x v="5"/>
  </r>
  <r>
    <x v="0"/>
    <x v="226"/>
    <s v="sz2311037699957791"/>
    <x v="0"/>
    <x v="0"/>
    <x v="1131"/>
    <x v="1142"/>
    <s v="http://img.ltwebstatic.com/images3_pi/2023/12/04/44/170165435823ba75312e785d64756992bfc89171f6_thumbnail_405x552.jpg"/>
    <x v="0"/>
    <x v="0"/>
    <x v="58"/>
    <x v="86"/>
    <x v="1"/>
    <x v="106"/>
    <x v="35"/>
    <x v="22"/>
    <x v="230"/>
  </r>
  <r>
    <x v="0"/>
    <x v="156"/>
    <s v="sz2308088702833002"/>
    <x v="4"/>
    <x v="0"/>
    <x v="565"/>
    <x v="567"/>
    <s v="http://img.ltwebstatic.com/images3_pi/2023/12/01/d3/17014091155e5fcaa26327e6e671e0d16f70a033fe_thumbnail_405x552.jpg"/>
    <x v="0"/>
    <x v="17"/>
    <x v="73"/>
    <x v="27"/>
    <x v="8"/>
    <x v="106"/>
    <x v="6"/>
    <x v="22"/>
    <x v="166"/>
  </r>
  <r>
    <x v="0"/>
    <x v="156"/>
    <s v="st2303161913375610"/>
    <x v="185"/>
    <x v="0"/>
    <x v="1054"/>
    <x v="1064"/>
    <s v="http://img.ltwebstatic.com/images3_pi/2023/05/04/16831638976763c44879f4b54ff562547456b1eb63_thumbnail_405x552.jpg"/>
    <x v="0"/>
    <x v="0"/>
    <x v="135"/>
    <x v="253"/>
    <x v="2"/>
    <x v="106"/>
    <x v="50"/>
    <x v="22"/>
    <x v="1091"/>
  </r>
  <r>
    <x v="0"/>
    <x v="156"/>
    <s v="sz2310072080432488"/>
    <x v="2"/>
    <x v="0"/>
    <x v="374"/>
    <x v="374"/>
    <s v="http://img.ltwebstatic.com/images3_pi/2023/10/23/91/16980333762a3155b2c053d3cc103c0adfad98a48d_thumbnail_405x552.jpg"/>
    <x v="0"/>
    <x v="0"/>
    <x v="62"/>
    <x v="27"/>
    <x v="8"/>
    <x v="106"/>
    <x v="1"/>
    <x v="22"/>
    <x v="44"/>
  </r>
  <r>
    <x v="0"/>
    <x v="156"/>
    <s v="sw2207188464041680"/>
    <x v="1"/>
    <x v="0"/>
    <x v="896"/>
    <x v="902"/>
    <s v="http://img.ltwebstatic.com/images3_pi/2022/08/09/1660008735398987e7348c654f93fb852a8f650535_thumbnail_405x552.jpg"/>
    <x v="0"/>
    <x v="0"/>
    <x v="15"/>
    <x v="27"/>
    <x v="1"/>
    <x v="106"/>
    <x v="6"/>
    <x v="22"/>
    <x v="16"/>
  </r>
  <r>
    <x v="0"/>
    <x v="156"/>
    <s v="sz2308295199979496"/>
    <x v="0"/>
    <x v="0"/>
    <x v="1005"/>
    <x v="1013"/>
    <s v="http://img.ltwebstatic.com/images3_pi/2023/09/04/b6/16938199907cc71d0a2895985294b1651f76e2940e_thumbnail_405x552.jpg"/>
    <x v="0"/>
    <x v="0"/>
    <x v="1"/>
    <x v="1"/>
    <x v="19"/>
    <x v="106"/>
    <x v="1"/>
    <x v="22"/>
    <x v="5"/>
  </r>
  <r>
    <x v="0"/>
    <x v="166"/>
    <s v="si2306265669526940"/>
    <x v="2"/>
    <x v="0"/>
    <x v="689"/>
    <x v="693"/>
    <s v="http://img.ltwebstatic.com/images3_pi/2023/07/12/1689175364a356d0c5a99ddf59afa7f525fe0e431a_thumbnail_405x552.jpg"/>
    <x v="12"/>
    <x v="46"/>
    <x v="134"/>
    <x v="178"/>
    <x v="8"/>
    <x v="106"/>
    <x v="40"/>
    <x v="22"/>
    <x v="5"/>
  </r>
  <r>
    <x v="0"/>
    <x v="166"/>
    <s v="sz2311307733757953"/>
    <x v="4"/>
    <x v="0"/>
    <x v="801"/>
    <x v="806"/>
    <s v="http://img.ltwebstatic.com/images3_pi/2023/12/11/fe/17023012800fa9d64e4a5d4efa2862303139d03b22_thumbnail_405x552.jpg"/>
    <x v="0"/>
    <x v="0"/>
    <x v="58"/>
    <x v="203"/>
    <x v="8"/>
    <x v="106"/>
    <x v="32"/>
    <x v="22"/>
    <x v="24"/>
  </r>
  <r>
    <x v="0"/>
    <x v="166"/>
    <s v="sz2310086606417118"/>
    <x v="4"/>
    <x v="0"/>
    <x v="879"/>
    <x v="885"/>
    <s v="http://img.ltwebstatic.com/images3_pi/2023/11/16/c4/17001186232aa201bed4b070c743898c839c2b7786_thumbnail_405x552.jpg"/>
    <x v="0"/>
    <x v="0"/>
    <x v="28"/>
    <x v="43"/>
    <x v="8"/>
    <x v="106"/>
    <x v="21"/>
    <x v="22"/>
    <x v="24"/>
  </r>
  <r>
    <x v="0"/>
    <x v="376"/>
    <s v="sw2210223311121050"/>
    <x v="4"/>
    <x v="0"/>
    <x v="866"/>
    <x v="872"/>
    <s v="http://img.ltwebstatic.com/images3_pi/2022/11/27/1669560230a63a7c25281b40d7b88971963894a2f5_thumbnail_405x552.jpg"/>
    <x v="0"/>
    <x v="0"/>
    <x v="58"/>
    <x v="86"/>
    <x v="30"/>
    <x v="106"/>
    <x v="32"/>
    <x v="22"/>
    <x v="25"/>
  </r>
  <r>
    <x v="0"/>
    <x v="376"/>
    <s v="sm2306205205252258"/>
    <x v="9"/>
    <x v="0"/>
    <x v="813"/>
    <x v="818"/>
    <s v="http://img.ltwebstatic.com/images3_pi/2023/11/30/fd/1701326176968f13cb9db08e11fd02cda11917abee_thumbnail_405x552.jpg"/>
    <x v="1"/>
    <x v="1"/>
    <x v="68"/>
    <x v="100"/>
    <x v="2"/>
    <x v="106"/>
    <x v="22"/>
    <x v="22"/>
    <x v="242"/>
  </r>
  <r>
    <x v="0"/>
    <x v="376"/>
    <s v="sz2308088702833002"/>
    <x v="4"/>
    <x v="0"/>
    <x v="565"/>
    <x v="567"/>
    <s v="http://img.ltwebstatic.com/images3_pi/2023/12/01/d3/17014091155e5fcaa26327e6e671e0d16f70a033fe_thumbnail_405x552.jpg"/>
    <x v="0"/>
    <x v="17"/>
    <x v="73"/>
    <x v="27"/>
    <x v="8"/>
    <x v="106"/>
    <x v="6"/>
    <x v="22"/>
    <x v="166"/>
  </r>
  <r>
    <x v="0"/>
    <x v="493"/>
    <s v="sz2303140097324546"/>
    <x v="1"/>
    <x v="0"/>
    <x v="1111"/>
    <x v="1122"/>
    <s v="http://img.ltwebstatic.com/images3_pi/2023/04/19/1681884507113a5fa8d90d26ac20b51d7c3abc58df_thumbnail_405x552.jpg"/>
    <x v="0"/>
    <x v="0"/>
    <x v="15"/>
    <x v="27"/>
    <x v="2"/>
    <x v="106"/>
    <x v="6"/>
    <x v="22"/>
    <x v="5"/>
  </r>
  <r>
    <x v="0"/>
    <x v="463"/>
    <s v="sz2309141229433895"/>
    <x v="6"/>
    <x v="0"/>
    <x v="543"/>
    <x v="545"/>
    <s v="http://img.ltwebstatic.com/images3_pi/2023/10/27/a1/1698374380dd578ee3f536da2a7565e5be94b6fc71_thumbnail_405x552.jpg"/>
    <x v="0"/>
    <x v="2"/>
    <x v="48"/>
    <x v="152"/>
    <x v="1"/>
    <x v="106"/>
    <x v="35"/>
    <x v="22"/>
    <x v="5"/>
  </r>
  <r>
    <x v="0"/>
    <x v="60"/>
    <s v="sz2309204042785250"/>
    <x v="3"/>
    <x v="0"/>
    <x v="949"/>
    <x v="956"/>
    <s v="http://img.ltwebstatic.com/images3_pi/2023/09/26/00/1695698843666d487fca2a00873efc23afceb024ae_thumbnail_405x552.jpg"/>
    <x v="0"/>
    <x v="0"/>
    <x v="1"/>
    <x v="1"/>
    <x v="19"/>
    <x v="106"/>
    <x v="1"/>
    <x v="22"/>
    <x v="39"/>
  </r>
  <r>
    <x v="0"/>
    <x v="161"/>
    <s v="sc2312133051797169"/>
    <x v="12"/>
    <x v="0"/>
    <x v="987"/>
    <x v="995"/>
    <s v="http://img.ltwebstatic.com/images3_spmp/2023/12/13/ef/17024591900c608bd5cda23bee7781df16a6134671_square_thumbnail_405x552.jpg"/>
    <x v="8"/>
    <x v="18"/>
    <x v="149"/>
    <x v="319"/>
    <x v="3"/>
    <x v="106"/>
    <x v="49"/>
    <x v="30"/>
    <x v="5"/>
  </r>
  <r>
    <x v="0"/>
    <x v="161"/>
    <s v="sg2312143399989523"/>
    <x v="13"/>
    <x v="0"/>
    <x v="953"/>
    <x v="960"/>
    <s v="http://img.ltwebstatic.com/images3_spmp/2023/12/14/0b/170251517467e9bfe4c107106e43f85df048678371_thumbnail_405x552.jpg"/>
    <x v="9"/>
    <x v="21"/>
    <x v="107"/>
    <x v="27"/>
    <x v="6"/>
    <x v="106"/>
    <x v="29"/>
    <x v="30"/>
    <x v="68"/>
  </r>
  <r>
    <x v="0"/>
    <x v="514"/>
    <s v="sg2109134624421417"/>
    <x v="12"/>
    <x v="0"/>
    <x v="212"/>
    <x v="212"/>
    <s v="http://img.ltwebstatic.com/images3_pi/2022/08/19/1660905806a9e1d0deb3d2ea330b52805d7c6cde72_thumbnail_405x552.jpg"/>
    <x v="9"/>
    <x v="21"/>
    <x v="181"/>
    <x v="27"/>
    <x v="6"/>
    <x v="106"/>
    <x v="29"/>
    <x v="30"/>
    <x v="68"/>
  </r>
  <r>
    <x v="0"/>
    <x v="201"/>
    <s v="sk2310042874057082"/>
    <x v="196"/>
    <x v="0"/>
    <x v="1050"/>
    <x v="1060"/>
    <s v="http://img.ltwebstatic.com/images3_pi/2023/10/07/0e/1696668667d8d74c3c6b996f222be342af558e5625_thumbnail_405x552.jpg"/>
    <x v="6"/>
    <x v="20"/>
    <x v="174"/>
    <x v="27"/>
    <x v="18"/>
    <x v="106"/>
    <x v="24"/>
    <x v="31"/>
    <x v="30"/>
  </r>
  <r>
    <x v="0"/>
    <x v="201"/>
    <s v="sk2308257599925101"/>
    <x v="109"/>
    <x v="0"/>
    <x v="973"/>
    <x v="980"/>
    <s v="http://img.ltwebstatic.com/images3_pi/2023/08/29/b7/1693312669a53005ada3ce4d56a2d3d8ac6f9c7679_thumbnail_405x552.jpg"/>
    <x v="6"/>
    <x v="20"/>
    <x v="174"/>
    <x v="27"/>
    <x v="18"/>
    <x v="106"/>
    <x v="24"/>
    <x v="31"/>
    <x v="30"/>
  </r>
  <r>
    <x v="0"/>
    <x v="388"/>
    <s v="sx2305189709610214"/>
    <x v="41"/>
    <x v="0"/>
    <x v="751"/>
    <x v="756"/>
    <s v="http://img.ltwebstatic.com/images3_pi/2023/05/19/1684461412dab0b7fec2b32b3264eb17a46312efa4_thumbnail_405x552.jpg"/>
    <x v="4"/>
    <x v="8"/>
    <x v="90"/>
    <x v="157"/>
    <x v="18"/>
    <x v="106"/>
    <x v="24"/>
    <x v="31"/>
    <x v="30"/>
  </r>
  <r>
    <x v="0"/>
    <x v="388"/>
    <s v="sk2310288057423256"/>
    <x v="197"/>
    <x v="0"/>
    <x v="1115"/>
    <x v="1126"/>
    <s v="http://img.ltwebstatic.com/images3_spmp/2023/10/28/a7/1698454949d238b77f69e9423cf48daad7e6e3c31f_thumbnail_405x552.jpg"/>
    <x v="6"/>
    <x v="20"/>
    <x v="238"/>
    <x v="320"/>
    <x v="18"/>
    <x v="106"/>
    <x v="60"/>
    <x v="31"/>
    <x v="30"/>
  </r>
  <r>
    <x v="0"/>
    <x v="338"/>
    <s v="sk2307267710848531"/>
    <x v="175"/>
    <x v="0"/>
    <x v="959"/>
    <x v="966"/>
    <s v="http://img.ltwebstatic.com/images3_pi/2023/07/26/1690337966143fcbcb1217dde96fb8e7ead0caf060_thumbnail_405x552.jpg"/>
    <x v="6"/>
    <x v="20"/>
    <x v="55"/>
    <x v="27"/>
    <x v="18"/>
    <x v="106"/>
    <x v="24"/>
    <x v="31"/>
    <x v="30"/>
  </r>
  <r>
    <x v="0"/>
    <x v="389"/>
    <s v="sx2309254839244564"/>
    <x v="19"/>
    <x v="0"/>
    <x v="823"/>
    <x v="828"/>
    <s v="http://img.ltwebstatic.com/images3_pi/2023/10/15/0a/16973604129d0178f1d38ca022a1588def4096d88c_thumbnail_405x552.jpg"/>
    <x v="4"/>
    <x v="8"/>
    <x v="60"/>
    <x v="112"/>
    <x v="18"/>
    <x v="106"/>
    <x v="16"/>
    <x v="31"/>
    <x v="30"/>
  </r>
  <r>
    <x v="0"/>
    <x v="274"/>
    <s v="sx2310040867600142"/>
    <x v="198"/>
    <x v="0"/>
    <x v="588"/>
    <x v="590"/>
    <s v="http://img.ltwebstatic.com/images3_spmp/2023/10/30/e4/1698629915c1c2d5ca9d3ddd788cafae28a0b02737_square_thumbnail_405x552.jpg"/>
    <x v="4"/>
    <x v="16"/>
    <x v="239"/>
    <x v="27"/>
    <x v="18"/>
    <x v="106"/>
    <x v="24"/>
    <x v="31"/>
    <x v="30"/>
  </r>
  <r>
    <x v="0"/>
    <x v="377"/>
    <s v="sx2302025900062246"/>
    <x v="60"/>
    <x v="0"/>
    <x v="716"/>
    <x v="720"/>
    <s v="http://img.ltwebstatic.com/images3_pi/2023/02/09/16759201564422d72c24d11fed0e7715ef86b22fb4_thumbnail_405x552.jpg"/>
    <x v="4"/>
    <x v="8"/>
    <x v="89"/>
    <x v="27"/>
    <x v="18"/>
    <x v="106"/>
    <x v="24"/>
    <x v="31"/>
    <x v="30"/>
  </r>
  <r>
    <x v="0"/>
    <x v="365"/>
    <s v="sf2208315124667376"/>
    <x v="8"/>
    <x v="0"/>
    <x v="500"/>
    <x v="501"/>
    <s v="http://img.ltwebstatic.com/images3_pi/2023/01/05/16728937355f17a97017da8ca8f10c0a7058ed0ed1_thumbnail_405x552.jpg"/>
    <x v="0"/>
    <x v="2"/>
    <x v="18"/>
    <x v="27"/>
    <x v="8"/>
    <x v="106"/>
    <x v="6"/>
    <x v="2"/>
    <x v="24"/>
  </r>
  <r>
    <x v="0"/>
    <x v="365"/>
    <s v="sz2308303383039446"/>
    <x v="4"/>
    <x v="0"/>
    <x v="924"/>
    <x v="931"/>
    <s v="http://img.ltwebstatic.com/images3_pi/2023/10/07/bb/1696661921756d91595c11c9bdec309f248f5b4e3b_thumbnail_405x552.jpg"/>
    <x v="0"/>
    <x v="0"/>
    <x v="34"/>
    <x v="52"/>
    <x v="1"/>
    <x v="106"/>
    <x v="25"/>
    <x v="2"/>
    <x v="5"/>
  </r>
  <r>
    <x v="0"/>
    <x v="35"/>
    <s v="sz2308256362923693"/>
    <x v="3"/>
    <x v="0"/>
    <x v="1001"/>
    <x v="1009"/>
    <s v="http://img.ltwebstatic.com/images3_pi/2023/09/07/5b/1694096031c225f06e8419d64b0c461d7e83ea8866_thumbnail_405x552.jpg"/>
    <x v="0"/>
    <x v="0"/>
    <x v="1"/>
    <x v="1"/>
    <x v="19"/>
    <x v="106"/>
    <x v="1"/>
    <x v="2"/>
    <x v="5"/>
  </r>
  <r>
    <x v="0"/>
    <x v="35"/>
    <s v="sm2211228151233487"/>
    <x v="17"/>
    <x v="0"/>
    <x v="766"/>
    <x v="771"/>
    <s v="http://img.ltwebstatic.com/images3_pi/2023/10/12/1a/169709136722d6e98e6c5118992fc2c6f0a94efc85_thumbnail_405x552.jpg"/>
    <x v="1"/>
    <x v="3"/>
    <x v="120"/>
    <x v="201"/>
    <x v="8"/>
    <x v="106"/>
    <x v="1"/>
    <x v="2"/>
    <x v="5"/>
  </r>
  <r>
    <x v="0"/>
    <x v="181"/>
    <s v="sz2305180114471979"/>
    <x v="1"/>
    <x v="0"/>
    <x v="822"/>
    <x v="827"/>
    <s v="http://img.ltwebstatic.com/images3_pi/2023/07/19/1689733305055fe0e9f66b8621c4f22210b46a0fd1_thumbnail_405x552.jpg"/>
    <x v="0"/>
    <x v="0"/>
    <x v="15"/>
    <x v="27"/>
    <x v="8"/>
    <x v="106"/>
    <x v="6"/>
    <x v="2"/>
    <x v="52"/>
  </r>
  <r>
    <x v="0"/>
    <x v="6"/>
    <s v="sz2310140881488351"/>
    <x v="3"/>
    <x v="0"/>
    <x v="1034"/>
    <x v="1043"/>
    <s v="http://img.ltwebstatic.com/images3_pi/2023/12/15/fc/17026034303fd0e48a43d93ace66ab188746753c0e_thumbnail_405x552.jpg"/>
    <x v="0"/>
    <x v="0"/>
    <x v="15"/>
    <x v="27"/>
    <x v="1"/>
    <x v="106"/>
    <x v="6"/>
    <x v="2"/>
    <x v="5"/>
  </r>
  <r>
    <x v="0"/>
    <x v="421"/>
    <s v="sz2311210763815570"/>
    <x v="6"/>
    <x v="0"/>
    <x v="764"/>
    <x v="769"/>
    <s v="http://img.ltwebstatic.com/images3_pi/2024/01/05/8e/1704437879cb57286e42fd2d6c4b5e8b2b9e7d0d58_thumbnail_405x552.jpg"/>
    <x v="0"/>
    <x v="2"/>
    <x v="48"/>
    <x v="229"/>
    <x v="2"/>
    <x v="106"/>
    <x v="32"/>
    <x v="2"/>
    <x v="5"/>
  </r>
  <r>
    <x v="0"/>
    <x v="182"/>
    <s v="sz2311219346999076"/>
    <x v="2"/>
    <x v="0"/>
    <x v="995"/>
    <x v="1003"/>
    <s v="http://img.ltwebstatic.com/images3_pi/2024/01/16/c0/17054088721539600643fa4448096618894fcf7ac0_thumbnail_405x552.jpg"/>
    <x v="0"/>
    <x v="0"/>
    <x v="58"/>
    <x v="86"/>
    <x v="2"/>
    <x v="106"/>
    <x v="35"/>
    <x v="2"/>
    <x v="5"/>
  </r>
  <r>
    <x v="0"/>
    <x v="182"/>
    <s v="sz2310072080432488"/>
    <x v="3"/>
    <x v="0"/>
    <x v="920"/>
    <x v="927"/>
    <s v="http://img.ltwebstatic.com/images3_pi/2023/10/23/91/16980333762a3155b2c053d3cc103c0adfad98a48d_thumbnail_405x552.jpg"/>
    <x v="0"/>
    <x v="0"/>
    <x v="62"/>
    <x v="27"/>
    <x v="8"/>
    <x v="106"/>
    <x v="1"/>
    <x v="2"/>
    <x v="230"/>
  </r>
  <r>
    <x v="0"/>
    <x v="390"/>
    <s v="sz2310126694434342"/>
    <x v="13"/>
    <x v="0"/>
    <x v="940"/>
    <x v="947"/>
    <s v="http://img.ltwebstatic.com/images3_pi/2023/10/30/87/16986321182556a4244fe0d36da1044efaeb025598_thumbnail_405x552.jpg"/>
    <x v="0"/>
    <x v="0"/>
    <x v="34"/>
    <x v="194"/>
    <x v="8"/>
    <x v="106"/>
    <x v="15"/>
    <x v="2"/>
    <x v="5"/>
  </r>
  <r>
    <x v="0"/>
    <x v="390"/>
    <s v="sa2309059579772171"/>
    <x v="107"/>
    <x v="0"/>
    <x v="882"/>
    <x v="888"/>
    <s v="http://img.ltwebstatic.com/images3_pi/2023/11/14/f3/16999524663c630310b8701984fed7a45918be10f8_thumbnail_405x552.jpg"/>
    <x v="10"/>
    <x v="39"/>
    <x v="212"/>
    <x v="27"/>
    <x v="8"/>
    <x v="106"/>
    <x v="6"/>
    <x v="2"/>
    <x v="20"/>
  </r>
  <r>
    <x v="0"/>
    <x v="244"/>
    <s v="sz2312052221333963"/>
    <x v="2"/>
    <x v="0"/>
    <x v="955"/>
    <x v="962"/>
    <s v="http://img.ltwebstatic.com/images3_pi/2023/12/19/dd/17029530061a90f5cc95266e3b52ba1fb6b36e68d7_thumbnail_405x552.jpg"/>
    <x v="0"/>
    <x v="0"/>
    <x v="1"/>
    <x v="1"/>
    <x v="2"/>
    <x v="106"/>
    <x v="1"/>
    <x v="2"/>
    <x v="5"/>
  </r>
  <r>
    <x v="0"/>
    <x v="42"/>
    <s v="sz2310257174973688"/>
    <x v="2"/>
    <x v="0"/>
    <x v="1074"/>
    <x v="1084"/>
    <s v="http://img.ltwebstatic.com/images3_pi/2023/12/29/d2/1703846541897be70618ef73839fe1634d5eb6d8da_thumbnail_405x552.jpg"/>
    <x v="0"/>
    <x v="0"/>
    <x v="15"/>
    <x v="27"/>
    <x v="8"/>
    <x v="106"/>
    <x v="6"/>
    <x v="2"/>
    <x v="1171"/>
  </r>
  <r>
    <x v="0"/>
    <x v="42"/>
    <s v="sz2309282634204413"/>
    <x v="4"/>
    <x v="0"/>
    <x v="687"/>
    <x v="691"/>
    <s v="http://img.ltwebstatic.com/images3_pi/2023/11/15/d8/1700037465220f029f48eae9c73d0264237cc9ed21_thumbnail_405x552.jpg"/>
    <x v="0"/>
    <x v="0"/>
    <x v="62"/>
    <x v="27"/>
    <x v="2"/>
    <x v="106"/>
    <x v="1"/>
    <x v="2"/>
    <x v="5"/>
  </r>
  <r>
    <x v="0"/>
    <x v="237"/>
    <s v="sm2307044316866087"/>
    <x v="7"/>
    <x v="0"/>
    <x v="899"/>
    <x v="905"/>
    <s v="http://img.ltwebstatic.com/images3_pi/2023/12/05/34/1701743609d0f971b35dc2cf96a29d98ac9c606de9_thumbnail_405x552.jpg"/>
    <x v="1"/>
    <x v="3"/>
    <x v="120"/>
    <x v="201"/>
    <x v="2"/>
    <x v="106"/>
    <x v="1"/>
    <x v="2"/>
    <x v="5"/>
  </r>
  <r>
    <x v="0"/>
    <x v="237"/>
    <s v="sz2308086931360099"/>
    <x v="2"/>
    <x v="0"/>
    <x v="619"/>
    <x v="621"/>
    <s v="http://img.ltwebstatic.com/images3_pi/2023/11/21/63/1700536981f164fcdd4bf45d861eda1a79eedd5ece_thumbnail_405x552.jpg"/>
    <x v="0"/>
    <x v="17"/>
    <x v="170"/>
    <x v="27"/>
    <x v="8"/>
    <x v="106"/>
    <x v="1"/>
    <x v="2"/>
    <x v="55"/>
  </r>
  <r>
    <x v="0"/>
    <x v="437"/>
    <s v="sz2307311151167170"/>
    <x v="1"/>
    <x v="0"/>
    <x v="990"/>
    <x v="998"/>
    <s v="http://img.ltwebstatic.com/images3_pi/2023/08/27/45/1693127785670c6da1f088d0f2179058fd91ced60e_thumbnail_405x552.jpg"/>
    <x v="0"/>
    <x v="0"/>
    <x v="58"/>
    <x v="86"/>
    <x v="1"/>
    <x v="106"/>
    <x v="35"/>
    <x v="17"/>
    <x v="5"/>
  </r>
  <r>
    <x v="0"/>
    <x v="366"/>
    <s v="sz2310128348193992"/>
    <x v="6"/>
    <x v="0"/>
    <x v="1029"/>
    <x v="1038"/>
    <s v="http://img.ltwebstatic.com/images3_pi/2023/10/28/4e/169848516566599f923721edf697dfeca12f448a21_thumbnail_405x552.jpg"/>
    <x v="0"/>
    <x v="2"/>
    <x v="30"/>
    <x v="200"/>
    <x v="2"/>
    <x v="106"/>
    <x v="25"/>
    <x v="17"/>
    <x v="24"/>
  </r>
  <r>
    <x v="0"/>
    <x v="366"/>
    <s v="sz2308105772947076"/>
    <x v="3"/>
    <x v="0"/>
    <x v="1005"/>
    <x v="1013"/>
    <s v="http://img.ltwebstatic.com/images3_pi/2023/08/12/17/1691824288765b2cf0be1cba6d7333b00e5a8950df_thumbnail_405x552.jpg"/>
    <x v="0"/>
    <x v="0"/>
    <x v="1"/>
    <x v="1"/>
    <x v="19"/>
    <x v="106"/>
    <x v="1"/>
    <x v="17"/>
    <x v="5"/>
  </r>
  <r>
    <x v="0"/>
    <x v="366"/>
    <s v="sw2302281611216544"/>
    <x v="3"/>
    <x v="0"/>
    <x v="1115"/>
    <x v="1126"/>
    <s v="http://img.ltwebstatic.com/images3_pi/2023/04/13/16813523380c77b433e901bf2af872462c1158df6e_thumbnail_405x552.jpg"/>
    <x v="0"/>
    <x v="0"/>
    <x v="58"/>
    <x v="86"/>
    <x v="1"/>
    <x v="106"/>
    <x v="32"/>
    <x v="17"/>
    <x v="23"/>
  </r>
  <r>
    <x v="0"/>
    <x v="391"/>
    <s v="sz2309042310284193"/>
    <x v="3"/>
    <x v="0"/>
    <x v="963"/>
    <x v="970"/>
    <s v="http://img.ltwebstatic.com/images3_pi/2024/01/11/bf/170491391857f2b24275e0cbb11b1b8cb56a1f5600_thumbnail_405x552.jpg"/>
    <x v="0"/>
    <x v="0"/>
    <x v="34"/>
    <x v="52"/>
    <x v="6"/>
    <x v="106"/>
    <x v="25"/>
    <x v="17"/>
    <x v="5"/>
  </r>
  <r>
    <x v="0"/>
    <x v="391"/>
    <s v="sz2306014595711162"/>
    <x v="5"/>
    <x v="0"/>
    <x v="977"/>
    <x v="984"/>
    <s v="http://img.ltwebstatic.com/images3_pi/2023/06/23/1687483712bbb5f549ee2f37e1c181cbed5a83a036_thumbnail_405x552.jpg"/>
    <x v="0"/>
    <x v="2"/>
    <x v="37"/>
    <x v="58"/>
    <x v="2"/>
    <x v="106"/>
    <x v="1"/>
    <x v="17"/>
    <x v="5"/>
  </r>
  <r>
    <x v="0"/>
    <x v="36"/>
    <s v="sz2310072080432488"/>
    <x v="4"/>
    <x v="0"/>
    <x v="964"/>
    <x v="971"/>
    <s v="http://img.ltwebstatic.com/images3_pi/2023/10/23/91/16980333762a3155b2c053d3cc103c0adfad98a48d_thumbnail_405x552.jpg"/>
    <x v="0"/>
    <x v="0"/>
    <x v="62"/>
    <x v="27"/>
    <x v="8"/>
    <x v="106"/>
    <x v="1"/>
    <x v="17"/>
    <x v="230"/>
  </r>
  <r>
    <x v="0"/>
    <x v="450"/>
    <s v="sw2108190774080037"/>
    <x v="1"/>
    <x v="0"/>
    <x v="977"/>
    <x v="984"/>
    <s v="http://img.ltwebstatic.com/images3_pi/2023/10/11/3f/1697003802d6b0bbdd4c3b4c344e53d812653eb98d_thumbnail_405x552.jpg"/>
    <x v="0"/>
    <x v="0"/>
    <x v="34"/>
    <x v="82"/>
    <x v="2"/>
    <x v="106"/>
    <x v="15"/>
    <x v="17"/>
    <x v="534"/>
  </r>
  <r>
    <x v="0"/>
    <x v="450"/>
    <s v="sz2310135259333144"/>
    <x v="4"/>
    <x v="0"/>
    <x v="878"/>
    <x v="884"/>
    <s v="http://img.ltwebstatic.com/images3_pi/2023/11/15/7d/17000338209282c0ad0bc54b7b36146951fcfc2f5b_thumbnail_405x552.jpg"/>
    <x v="0"/>
    <x v="0"/>
    <x v="62"/>
    <x v="27"/>
    <x v="8"/>
    <x v="106"/>
    <x v="1"/>
    <x v="17"/>
    <x v="5"/>
  </r>
  <r>
    <x v="0"/>
    <x v="183"/>
    <s v="sz2305301590514074"/>
    <x v="2"/>
    <x v="0"/>
    <x v="810"/>
    <x v="815"/>
    <s v="http://img.ltwebstatic.com/images3_pi/2023/06/13/1686623854bfe98327b8cbbe468b50e9c323eb09ec_thumbnail_405x552.jpg"/>
    <x v="0"/>
    <x v="0"/>
    <x v="15"/>
    <x v="27"/>
    <x v="8"/>
    <x v="106"/>
    <x v="6"/>
    <x v="17"/>
    <x v="25"/>
  </r>
  <r>
    <x v="0"/>
    <x v="275"/>
    <s v="sf2301076246201212"/>
    <x v="6"/>
    <x v="0"/>
    <x v="866"/>
    <x v="872"/>
    <s v="http://img.ltwebstatic.com/images3_pi/2023/02/25/1677296952a6055ba203f781737c4fe5ecf1275cac_thumbnail_405x552.jpg"/>
    <x v="0"/>
    <x v="2"/>
    <x v="30"/>
    <x v="200"/>
    <x v="8"/>
    <x v="106"/>
    <x v="25"/>
    <x v="17"/>
    <x v="5"/>
  </r>
  <r>
    <x v="0"/>
    <x v="275"/>
    <s v="sz2311151551125272"/>
    <x v="5"/>
    <x v="0"/>
    <x v="930"/>
    <x v="937"/>
    <s v="http://img.ltwebstatic.com/images3_pi/2023/12/25/93/1703468587540b737d525cecc429674ce1b9dc841d_thumbnail_405x552.jpg"/>
    <x v="0"/>
    <x v="2"/>
    <x v="30"/>
    <x v="200"/>
    <x v="1"/>
    <x v="106"/>
    <x v="25"/>
    <x v="17"/>
    <x v="5"/>
  </r>
  <r>
    <x v="0"/>
    <x v="275"/>
    <s v="sz2307054074165599"/>
    <x v="3"/>
    <x v="0"/>
    <x v="1012"/>
    <x v="1021"/>
    <s v="http://img.ltwebstatic.com/images3_pi/2023/07/27/169045303075614ed295bfa8fc0e3088598c10f7b2_thumbnail_405x552.jpg"/>
    <x v="0"/>
    <x v="0"/>
    <x v="34"/>
    <x v="52"/>
    <x v="2"/>
    <x v="106"/>
    <x v="25"/>
    <x v="17"/>
    <x v="5"/>
  </r>
  <r>
    <x v="0"/>
    <x v="320"/>
    <s v="sz2310043137377416"/>
    <x v="4"/>
    <x v="0"/>
    <x v="810"/>
    <x v="815"/>
    <s v="http://img.ltwebstatic.com/images3_pi/2023/10/14/6a/1697246341043035505d99aaeba0ba9af41471523d_thumbnail_405x552.jpg"/>
    <x v="0"/>
    <x v="0"/>
    <x v="1"/>
    <x v="1"/>
    <x v="19"/>
    <x v="106"/>
    <x v="1"/>
    <x v="17"/>
    <x v="5"/>
  </r>
  <r>
    <x v="0"/>
    <x v="245"/>
    <s v="sz2306013565215695"/>
    <x v="7"/>
    <x v="0"/>
    <x v="1012"/>
    <x v="1021"/>
    <s v="http://img.ltwebstatic.com/images3_pi/2023/07/24/1690163273d825d88a8a4dcc5e052b7e05cde4e1f7_thumbnail_405x552.jpg"/>
    <x v="0"/>
    <x v="2"/>
    <x v="19"/>
    <x v="187"/>
    <x v="9"/>
    <x v="106"/>
    <x v="10"/>
    <x v="17"/>
    <x v="1172"/>
  </r>
  <r>
    <x v="0"/>
    <x v="227"/>
    <s v="sm2306032798810272"/>
    <x v="4"/>
    <x v="0"/>
    <x v="1086"/>
    <x v="1097"/>
    <s v="http://img.ltwebstatic.com/images3_pi/2023/06/23/1687484074b224f7ef7158d29b2d58a1900dcdc0bb_thumbnail_405x552.jpg"/>
    <x v="1"/>
    <x v="1"/>
    <x v="240"/>
    <x v="321"/>
    <x v="2"/>
    <x v="106"/>
    <x v="22"/>
    <x v="17"/>
    <x v="25"/>
  </r>
  <r>
    <x v="0"/>
    <x v="263"/>
    <s v="sa2309042297270587"/>
    <x v="102"/>
    <x v="0"/>
    <x v="533"/>
    <x v="534"/>
    <s v="http://img.ltwebstatic.com/images3_pi/2023/09/21/e1/169529451899de287c39fcaf9cda74aac93bc28217_thumbnail_405x552.jpg"/>
    <x v="10"/>
    <x v="39"/>
    <x v="144"/>
    <x v="27"/>
    <x v="14"/>
    <x v="106"/>
    <x v="13"/>
    <x v="17"/>
    <x v="25"/>
  </r>
  <r>
    <x v="0"/>
    <x v="263"/>
    <s v="sS2012070022712615"/>
    <x v="0"/>
    <x v="0"/>
    <x v="1024"/>
    <x v="1033"/>
    <s v="http://img.ltwebstatic.com/images3_pi/2021/11/11/16365953728e0aa92e3dc801275942445278ac976a_thumbnail_405x552.jpg"/>
    <x v="0"/>
    <x v="0"/>
    <x v="28"/>
    <x v="43"/>
    <x v="8"/>
    <x v="106"/>
    <x v="21"/>
    <x v="17"/>
    <x v="25"/>
  </r>
  <r>
    <x v="0"/>
    <x v="218"/>
    <s v="sz2306264636482906"/>
    <x v="6"/>
    <x v="0"/>
    <x v="334"/>
    <x v="334"/>
    <s v="http://img.ltwebstatic.com/images3_pi/2023/08/08/89/169147140259bb5baac4b03175f5f9a9699ef0d7e1_thumbnail_405x552.jpg"/>
    <x v="0"/>
    <x v="2"/>
    <x v="17"/>
    <x v="123"/>
    <x v="1"/>
    <x v="106"/>
    <x v="35"/>
    <x v="17"/>
    <x v="5"/>
  </r>
  <r>
    <x v="0"/>
    <x v="218"/>
    <s v="sz2304060833606872"/>
    <x v="1"/>
    <x v="0"/>
    <x v="621"/>
    <x v="623"/>
    <s v="http://img.ltwebstatic.com/images3_pi/2023/05/02/1683031740fa6348edbcc754d34d8c2096fac850f6_thumbnail_405x552.jpg"/>
    <x v="0"/>
    <x v="0"/>
    <x v="34"/>
    <x v="52"/>
    <x v="2"/>
    <x v="106"/>
    <x v="25"/>
    <x v="17"/>
    <x v="5"/>
  </r>
  <r>
    <x v="0"/>
    <x v="339"/>
    <s v="sa2307151274220422"/>
    <x v="107"/>
    <x v="0"/>
    <x v="500"/>
    <x v="501"/>
    <s v="http://img.ltwebstatic.com/images3_pi/2023/08/24/d7/169283988990dbad6d315761f50d3d310cc38694bf_thumbnail_405x552.jpg"/>
    <x v="10"/>
    <x v="39"/>
    <x v="144"/>
    <x v="27"/>
    <x v="8"/>
    <x v="106"/>
    <x v="13"/>
    <x v="6"/>
    <x v="24"/>
  </r>
  <r>
    <x v="0"/>
    <x v="339"/>
    <s v="sw2211047262939023"/>
    <x v="2"/>
    <x v="0"/>
    <x v="986"/>
    <x v="994"/>
    <s v="http://img.ltwebstatic.com/images3_pi/2022/12/12/1670837945790f471f14caa78b22b481085e5c1953_thumbnail_405x552.jpg"/>
    <x v="0"/>
    <x v="0"/>
    <x v="15"/>
    <x v="27"/>
    <x v="1"/>
    <x v="106"/>
    <x v="6"/>
    <x v="6"/>
    <x v="24"/>
  </r>
  <r>
    <x v="0"/>
    <x v="339"/>
    <s v="sz2307148551634451"/>
    <x v="3"/>
    <x v="0"/>
    <x v="1041"/>
    <x v="1050"/>
    <s v="http://img.ltwebstatic.com/images3_pi/2023/08/09/d7/16915644063f16b58ecd1b43cb95679d44aaded7ca_thumbnail_405x552.jpg"/>
    <x v="0"/>
    <x v="0"/>
    <x v="0"/>
    <x v="46"/>
    <x v="1"/>
    <x v="106"/>
    <x v="10"/>
    <x v="6"/>
    <x v="5"/>
  </r>
  <r>
    <x v="0"/>
    <x v="339"/>
    <s v="sz2305203744510540"/>
    <x v="1"/>
    <x v="0"/>
    <x v="1017"/>
    <x v="1026"/>
    <s v="http://img.ltwebstatic.com/images3_pi/2023/06/14/16867100717b11cc18209493a0d19f665a1935e7d2_thumbnail_405x552.jpg"/>
    <x v="0"/>
    <x v="0"/>
    <x v="15"/>
    <x v="27"/>
    <x v="2"/>
    <x v="106"/>
    <x v="6"/>
    <x v="6"/>
    <x v="25"/>
  </r>
  <r>
    <x v="0"/>
    <x v="339"/>
    <s v="sz2307205131861963"/>
    <x v="1"/>
    <x v="0"/>
    <x v="1132"/>
    <x v="1143"/>
    <s v="http://img.ltwebstatic.com/images3_pi/2023/08/17/70/169227086504658f099219adb8b680e73ed74587cc_thumbnail_405x552.jpg"/>
    <x v="0"/>
    <x v="0"/>
    <x v="34"/>
    <x v="262"/>
    <x v="2"/>
    <x v="106"/>
    <x v="15"/>
    <x v="6"/>
    <x v="24"/>
  </r>
  <r>
    <x v="0"/>
    <x v="339"/>
    <s v="sw2212053734163131"/>
    <x v="1"/>
    <x v="0"/>
    <x v="963"/>
    <x v="970"/>
    <s v="http://img.ltwebstatic.com/images3_pi/2023/02/10/1675998231df0316b3c14fa9ce6e05e020614473be_thumbnail_405x552.jpg"/>
    <x v="0"/>
    <x v="0"/>
    <x v="15"/>
    <x v="27"/>
    <x v="8"/>
    <x v="106"/>
    <x v="6"/>
    <x v="6"/>
    <x v="25"/>
  </r>
  <r>
    <x v="0"/>
    <x v="494"/>
    <s v="sz2309119303138460"/>
    <x v="6"/>
    <x v="0"/>
    <x v="1045"/>
    <x v="1055"/>
    <s v="http://img.ltwebstatic.com/images3_pi/2023/11/17/72/17001981467ab01c9065efe86d4c06ad60f33ef992_thumbnail_405x552.jpg"/>
    <x v="0"/>
    <x v="2"/>
    <x v="37"/>
    <x v="58"/>
    <x v="19"/>
    <x v="106"/>
    <x v="1"/>
    <x v="6"/>
    <x v="39"/>
  </r>
  <r>
    <x v="0"/>
    <x v="357"/>
    <s v="sz2311257856789793"/>
    <x v="6"/>
    <x v="0"/>
    <x v="1087"/>
    <x v="1098"/>
    <s v="http://img.ltwebstatic.com/images3_pi/2023/12/08/67/17020070597d30e889bc8fffc73fbab4311e9d6a2a_thumbnail_405x552.jpg"/>
    <x v="0"/>
    <x v="2"/>
    <x v="48"/>
    <x v="152"/>
    <x v="2"/>
    <x v="106"/>
    <x v="35"/>
    <x v="6"/>
    <x v="5"/>
  </r>
  <r>
    <x v="0"/>
    <x v="357"/>
    <s v="sz2309119303138460"/>
    <x v="6"/>
    <x v="0"/>
    <x v="1045"/>
    <x v="1055"/>
    <s v="http://img.ltwebstatic.com/images3_pi/2023/11/17/72/17001981467ab01c9065efe86d4c06ad60f33ef992_thumbnail_405x552.jpg"/>
    <x v="0"/>
    <x v="2"/>
    <x v="37"/>
    <x v="58"/>
    <x v="19"/>
    <x v="106"/>
    <x v="1"/>
    <x v="6"/>
    <x v="39"/>
  </r>
  <r>
    <x v="0"/>
    <x v="124"/>
    <s v="sz2309057199216606"/>
    <x v="2"/>
    <x v="0"/>
    <x v="812"/>
    <x v="817"/>
    <s v="http://img.ltwebstatic.com/images3_pi/2023/09/14/bc/16946785348d813a51a3d9bcbc231a99b9e49c9ca3_thumbnail_405x552.jpg"/>
    <x v="0"/>
    <x v="0"/>
    <x v="34"/>
    <x v="82"/>
    <x v="2"/>
    <x v="106"/>
    <x v="15"/>
    <x v="6"/>
    <x v="5"/>
  </r>
  <r>
    <x v="0"/>
    <x v="124"/>
    <s v="sz2305251715731112"/>
    <x v="3"/>
    <x v="0"/>
    <x v="986"/>
    <x v="994"/>
    <s v="http://img.ltwebstatic.com/images3_pi/2023/06/29/1687972939ef55432e8028b9a67a593fae91298227_thumbnail_405x552.jpg"/>
    <x v="0"/>
    <x v="0"/>
    <x v="15"/>
    <x v="27"/>
    <x v="10"/>
    <x v="106"/>
    <x v="6"/>
    <x v="6"/>
    <x v="530"/>
  </r>
  <r>
    <x v="0"/>
    <x v="124"/>
    <s v="sw2108108050716613"/>
    <x v="2"/>
    <x v="0"/>
    <x v="985"/>
    <x v="993"/>
    <s v="http://img.ltwebstatic.com/images3_pi/2021/09/09/16311979704678dc40ae124b582086839fcc5d362b_thumbnail_405x552.jpg"/>
    <x v="0"/>
    <x v="0"/>
    <x v="15"/>
    <x v="27"/>
    <x v="8"/>
    <x v="106"/>
    <x v="6"/>
    <x v="6"/>
    <x v="5"/>
  </r>
  <r>
    <x v="0"/>
    <x v="276"/>
    <s v="sz2306162522495402"/>
    <x v="8"/>
    <x v="0"/>
    <x v="1115"/>
    <x v="1126"/>
    <s v="http://img.ltwebstatic.com/images3_pi/2023/08/10/d9/16916325984a1a9cec2b9b202ed3bf31cf5f20e8ce_thumbnail_405x552.jpg"/>
    <x v="0"/>
    <x v="2"/>
    <x v="37"/>
    <x v="145"/>
    <x v="19"/>
    <x v="106"/>
    <x v="19"/>
    <x v="6"/>
    <x v="39"/>
  </r>
  <r>
    <x v="0"/>
    <x v="276"/>
    <s v="sw2211224349196564"/>
    <x v="4"/>
    <x v="0"/>
    <x v="993"/>
    <x v="1001"/>
    <s v="http://img.ltwebstatic.com/images3_pi/2023/01/14/1673667264e4ebc6efafc610217d06b99354593ff5_thumbnail_405x552.jpg"/>
    <x v="0"/>
    <x v="0"/>
    <x v="34"/>
    <x v="82"/>
    <x v="1"/>
    <x v="106"/>
    <x v="15"/>
    <x v="6"/>
    <x v="16"/>
  </r>
  <r>
    <x v="0"/>
    <x v="264"/>
    <s v="sc2401053764311659"/>
    <x v="12"/>
    <x v="0"/>
    <x v="1090"/>
    <x v="1101"/>
    <s v="http://img.ltwebstatic.com/images3_spmp/2024/01/05/d9/1704457650e6cdf64250b802241d9c2ed0c29a14f9_thumbnail_405x552.jpg"/>
    <x v="8"/>
    <x v="18"/>
    <x v="133"/>
    <x v="27"/>
    <x v="3"/>
    <x v="106"/>
    <x v="49"/>
    <x v="30"/>
    <x v="5"/>
  </r>
  <r>
    <x v="0"/>
    <x v="522"/>
    <s v="sg2401055995532637"/>
    <x v="13"/>
    <x v="0"/>
    <x v="662"/>
    <x v="665"/>
    <s v="http://img.ltwebstatic.com/images3_spmp/2024/01/05/0c/170444140726955eb9dab3e608b2a60566e85e3ff6_thumbnail_405x552.jpg"/>
    <x v="9"/>
    <x v="21"/>
    <x v="227"/>
    <x v="27"/>
    <x v="6"/>
    <x v="106"/>
    <x v="29"/>
    <x v="30"/>
    <x v="68"/>
  </r>
  <r>
    <x v="0"/>
    <x v="522"/>
    <s v="sb2401120319911203"/>
    <x v="13"/>
    <x v="0"/>
    <x v="843"/>
    <x v="849"/>
    <s v="http://img.ltwebstatic.com/images3_spmp/2024/02/01/6a/170677405682ccd84acabd9dd7a968cf727b6ca8f6_thumbnail_405x552.jpg"/>
    <x v="2"/>
    <x v="6"/>
    <x v="205"/>
    <x v="277"/>
    <x v="3"/>
    <x v="106"/>
    <x v="72"/>
    <x v="30"/>
    <x v="5"/>
  </r>
  <r>
    <x v="0"/>
    <x v="296"/>
    <s v="sx2302013933626633"/>
    <x v="47"/>
    <x v="0"/>
    <x v="285"/>
    <x v="285"/>
    <s v="http://img.ltwebstatic.com/images3_pi/2023/02/13/1676269346f71d760615f7f7c626ffa83b7f9b0366_thumbnail_405x552.jpg"/>
    <x v="4"/>
    <x v="16"/>
    <x v="241"/>
    <x v="27"/>
    <x v="18"/>
    <x v="106"/>
    <x v="24"/>
    <x v="31"/>
    <x v="30"/>
  </r>
  <r>
    <x v="0"/>
    <x v="515"/>
    <s v="sb2308237537247444"/>
    <x v="13"/>
    <x v="0"/>
    <x v="986"/>
    <x v="994"/>
    <s v="http://img.ltwebstatic.com/images3_spmp/2023/08/23/d0/1692760978e7650e93f4d396f75c0d546270cd300a.png"/>
    <x v="2"/>
    <x v="6"/>
    <x v="205"/>
    <x v="277"/>
    <x v="59"/>
    <x v="106"/>
    <x v="72"/>
    <x v="30"/>
    <x v="5"/>
  </r>
  <r>
    <x v="0"/>
    <x v="277"/>
    <s v="se2307218958084585"/>
    <x v="12"/>
    <x v="0"/>
    <x v="810"/>
    <x v="815"/>
    <s v="http://img.ltwebstatic.com/images3_spmp/2023/10/30/08/1698657031b211b18cdc0c4c0395bd2df9bd4abb3f_thumbnail_405x552.jpg"/>
    <x v="17"/>
    <x v="62"/>
    <x v="196"/>
    <x v="269"/>
    <x v="11"/>
    <x v="106"/>
    <x v="71"/>
    <x v="30"/>
    <x v="30"/>
  </r>
  <r>
    <x v="0"/>
    <x v="517"/>
    <s v="sg2310177931754619"/>
    <x v="13"/>
    <x v="0"/>
    <x v="943"/>
    <x v="950"/>
    <s v="http://img.ltwebstatic.com/images3_spmp/2023/12/15/60/170262236933f975bca019aa17c343ea38348d291b_thumbnail_405x552.jpg"/>
    <x v="9"/>
    <x v="21"/>
    <x v="107"/>
    <x v="27"/>
    <x v="6"/>
    <x v="106"/>
    <x v="29"/>
    <x v="30"/>
    <x v="68"/>
  </r>
  <r>
    <x v="0"/>
    <x v="202"/>
    <s v="sw2110238772577755"/>
    <x v="1"/>
    <x v="0"/>
    <x v="1010"/>
    <x v="1018"/>
    <s v="http://img.ltwebstatic.com/images3_pi/2021/11/13/16367942006582dd9c16df018a6b94b142039bf36d_thumbnail_405x552.jpg"/>
    <x v="0"/>
    <x v="0"/>
    <x v="34"/>
    <x v="82"/>
    <x v="21"/>
    <x v="106"/>
    <x v="15"/>
    <x v="6"/>
    <x v="5"/>
  </r>
  <r>
    <x v="0"/>
    <x v="202"/>
    <s v="sz2303160377542370"/>
    <x v="8"/>
    <x v="0"/>
    <x v="946"/>
    <x v="953"/>
    <s v="http://img.ltwebstatic.com/images3_pi/2023/05/11/16837704196cb3a0147eb833b3798506ce2d54da98_thumbnail_405x552.jpg"/>
    <x v="0"/>
    <x v="2"/>
    <x v="18"/>
    <x v="27"/>
    <x v="2"/>
    <x v="106"/>
    <x v="6"/>
    <x v="6"/>
    <x v="25"/>
  </r>
  <r>
    <x v="0"/>
    <x v="480"/>
    <s v="sz2308184746709500"/>
    <x v="4"/>
    <x v="0"/>
    <x v="902"/>
    <x v="908"/>
    <s v="http://img.ltwebstatic.com/images3_pi/2023/09/06/82/1693984715057af063ec150b50e16451326183e1e8_thumbnail_405x552.jpg"/>
    <x v="0"/>
    <x v="0"/>
    <x v="15"/>
    <x v="27"/>
    <x v="2"/>
    <x v="106"/>
    <x v="6"/>
    <x v="6"/>
    <x v="5"/>
  </r>
  <r>
    <x v="0"/>
    <x v="11"/>
    <s v="sz2308184746709500"/>
    <x v="1"/>
    <x v="0"/>
    <x v="924"/>
    <x v="931"/>
    <s v="http://img.ltwebstatic.com/images3_pi/2023/09/06/82/1693984715057af063ec150b50e16451326183e1e8_thumbnail_405x552.jpg"/>
    <x v="0"/>
    <x v="0"/>
    <x v="15"/>
    <x v="27"/>
    <x v="2"/>
    <x v="106"/>
    <x v="6"/>
    <x v="6"/>
    <x v="5"/>
  </r>
  <r>
    <x v="0"/>
    <x v="11"/>
    <s v="sz2310061883387678"/>
    <x v="6"/>
    <x v="0"/>
    <x v="786"/>
    <x v="791"/>
    <s v="http://img.ltwebstatic.com/images3_pi/2023/11/02/d4/1698902174fc01e0519138390aca57089b5847dd84_thumbnail_405x552.jpg"/>
    <x v="0"/>
    <x v="2"/>
    <x v="30"/>
    <x v="101"/>
    <x v="8"/>
    <x v="106"/>
    <x v="15"/>
    <x v="6"/>
    <x v="25"/>
  </r>
  <r>
    <x v="0"/>
    <x v="310"/>
    <s v="sz2308147714579383"/>
    <x v="2"/>
    <x v="0"/>
    <x v="1049"/>
    <x v="1059"/>
    <s v="http://img.ltwebstatic.com/images3_pi/2023/08/18/88/16923588972b75f12d3ed54b7992bad9971609f3d3_thumbnail_405x552.jpg"/>
    <x v="0"/>
    <x v="0"/>
    <x v="1"/>
    <x v="1"/>
    <x v="2"/>
    <x v="106"/>
    <x v="1"/>
    <x v="6"/>
    <x v="722"/>
  </r>
  <r>
    <x v="0"/>
    <x v="310"/>
    <s v="si2311041501986623"/>
    <x v="4"/>
    <x v="0"/>
    <x v="1075"/>
    <x v="1085"/>
    <s v="http://img.ltwebstatic.com/images3_pi/2024/01/15/25/17053066050474ddaa0e8f8e5d393117ef5c033d09_thumbnail_405x552.jpg"/>
    <x v="0"/>
    <x v="0"/>
    <x v="58"/>
    <x v="252"/>
    <x v="2"/>
    <x v="106"/>
    <x v="80"/>
    <x v="6"/>
    <x v="5"/>
  </r>
  <r>
    <x v="0"/>
    <x v="310"/>
    <s v="sz2304074307659595"/>
    <x v="3"/>
    <x v="0"/>
    <x v="525"/>
    <x v="526"/>
    <s v="http://img.ltwebstatic.com/images3_pi/2023/06/19/168715188737e295236c12823ee86b8148d3491a86_thumbnail_405x552.jpg"/>
    <x v="0"/>
    <x v="17"/>
    <x v="73"/>
    <x v="27"/>
    <x v="1"/>
    <x v="106"/>
    <x v="6"/>
    <x v="6"/>
    <x v="5"/>
  </r>
  <r>
    <x v="0"/>
    <x v="423"/>
    <s v="sz2307072210290894"/>
    <x v="3"/>
    <x v="0"/>
    <x v="977"/>
    <x v="984"/>
    <s v="http://img.ltwebstatic.com/images3_pi/2023/12/01/92/17013988946dd4aab9d3eb8ecef7a8775da1b84a35_thumbnail_405x552.jpg"/>
    <x v="0"/>
    <x v="0"/>
    <x v="15"/>
    <x v="27"/>
    <x v="8"/>
    <x v="106"/>
    <x v="6"/>
    <x v="6"/>
    <x v="24"/>
  </r>
  <r>
    <x v="0"/>
    <x v="423"/>
    <s v="sz2307113543327864"/>
    <x v="4"/>
    <x v="0"/>
    <x v="871"/>
    <x v="877"/>
    <s v="http://img.ltwebstatic.com/images3_pi/2023/08/14/29/1692002271925ab20292e9181f0ad4b44de64250d1_thumbnail_405x552.jpg"/>
    <x v="0"/>
    <x v="0"/>
    <x v="15"/>
    <x v="27"/>
    <x v="8"/>
    <x v="106"/>
    <x v="6"/>
    <x v="6"/>
    <x v="24"/>
  </r>
  <r>
    <x v="0"/>
    <x v="246"/>
    <s v="sz2310270377507677"/>
    <x v="4"/>
    <x v="0"/>
    <x v="581"/>
    <x v="583"/>
    <s v="http://img.ltwebstatic.com/images3_pi/2023/12/14/4c/1702547828b6a8856f21ab06ae832f6b5be0f149d8_thumbnail_405x552.jpg"/>
    <x v="0"/>
    <x v="0"/>
    <x v="15"/>
    <x v="27"/>
    <x v="8"/>
    <x v="106"/>
    <x v="6"/>
    <x v="6"/>
    <x v="5"/>
  </r>
  <r>
    <x v="0"/>
    <x v="297"/>
    <s v="sk2310231056913640"/>
    <x v="95"/>
    <x v="0"/>
    <x v="996"/>
    <x v="1004"/>
    <s v="http://img.ltwebstatic.com/images3_pi/2023/11/01/61/16988346051d180e2d6c24fb699207d8467fdb72c7_thumbnail_405x552.jpg"/>
    <x v="6"/>
    <x v="27"/>
    <x v="242"/>
    <x v="322"/>
    <x v="2"/>
    <x v="106"/>
    <x v="15"/>
    <x v="6"/>
    <x v="5"/>
  </r>
  <r>
    <x v="0"/>
    <x v="97"/>
    <s v="sz2311087389327701"/>
    <x v="7"/>
    <x v="0"/>
    <x v="751"/>
    <x v="756"/>
    <s v="http://img.ltwebstatic.com/images3_pi/2023/11/20/86/1700467165c358520cdc8ccb02fd060b4bc46108b3_thumbnail_405x552.jpg"/>
    <x v="0"/>
    <x v="2"/>
    <x v="48"/>
    <x v="73"/>
    <x v="2"/>
    <x v="106"/>
    <x v="32"/>
    <x v="6"/>
    <x v="24"/>
  </r>
  <r>
    <x v="0"/>
    <x v="184"/>
    <s v="sz2310101166234040"/>
    <x v="1"/>
    <x v="0"/>
    <x v="994"/>
    <x v="1002"/>
    <s v="http://img.ltwebstatic.com/images3_pi/2023/10/24/28/1698131168580d2efc04dd9b11c48378bd3b04502d_thumbnail_405x552.jpg"/>
    <x v="0"/>
    <x v="0"/>
    <x v="34"/>
    <x v="52"/>
    <x v="2"/>
    <x v="106"/>
    <x v="25"/>
    <x v="6"/>
    <x v="5"/>
  </r>
  <r>
    <x v="0"/>
    <x v="47"/>
    <s v="sz2309050323977427"/>
    <x v="5"/>
    <x v="0"/>
    <x v="1075"/>
    <x v="1085"/>
    <s v="http://img.ltwebstatic.com/images3_pi/2023/09/26/8b/1695724208bb1f00d0a9dc6998fa5c3fb2811837c4_thumbnail_405x552.jpg"/>
    <x v="0"/>
    <x v="2"/>
    <x v="30"/>
    <x v="200"/>
    <x v="1"/>
    <x v="106"/>
    <x v="25"/>
    <x v="10"/>
    <x v="5"/>
  </r>
  <r>
    <x v="0"/>
    <x v="47"/>
    <s v="sw2212136889979086"/>
    <x v="2"/>
    <x v="0"/>
    <x v="992"/>
    <x v="1000"/>
    <s v="http://img.ltwebstatic.com/images3_pi/2023/02/15/16764308361ff8f97e9019fcd8f8467cdad4730e9c_thumbnail_405x552.jpg"/>
    <x v="0"/>
    <x v="0"/>
    <x v="15"/>
    <x v="27"/>
    <x v="1"/>
    <x v="106"/>
    <x v="6"/>
    <x v="10"/>
    <x v="24"/>
  </r>
  <r>
    <x v="0"/>
    <x v="451"/>
    <s v="sw2205180152538283"/>
    <x v="2"/>
    <x v="0"/>
    <x v="334"/>
    <x v="334"/>
    <s v="http://img.ltwebstatic.com/images3_pi/2022/06/15/16552742396855039a3d58415d1aa4d808ca483091_thumbnail_405x552.jpg"/>
    <x v="0"/>
    <x v="0"/>
    <x v="1"/>
    <x v="1"/>
    <x v="2"/>
    <x v="106"/>
    <x v="1"/>
    <x v="10"/>
    <x v="56"/>
  </r>
  <r>
    <x v="0"/>
    <x v="451"/>
    <s v="sz2308256362923693"/>
    <x v="2"/>
    <x v="0"/>
    <x v="996"/>
    <x v="1004"/>
    <s v="http://img.ltwebstatic.com/images3_pi/2023/09/07/5b/1694096031c225f06e8419d64b0c461d7e83ea8866_thumbnail_405x552.jpg"/>
    <x v="0"/>
    <x v="0"/>
    <x v="1"/>
    <x v="1"/>
    <x v="19"/>
    <x v="106"/>
    <x v="1"/>
    <x v="10"/>
    <x v="5"/>
  </r>
  <r>
    <x v="0"/>
    <x v="139"/>
    <s v="sz2311052368366606"/>
    <x v="3"/>
    <x v="0"/>
    <x v="831"/>
    <x v="836"/>
    <s v="http://img.ltwebstatic.com/images3_pi/2023/11/13/96/1699841515a5ac0f0b6db76afcc655ca746e75597c_thumbnail_405x552.jpg"/>
    <x v="0"/>
    <x v="0"/>
    <x v="34"/>
    <x v="194"/>
    <x v="8"/>
    <x v="106"/>
    <x v="15"/>
    <x v="10"/>
    <x v="5"/>
  </r>
  <r>
    <x v="0"/>
    <x v="139"/>
    <s v="sz2308241066092987"/>
    <x v="4"/>
    <x v="0"/>
    <x v="883"/>
    <x v="889"/>
    <s v="http://img.ltwebstatic.com/images3_pi/2023/08/30/3f/16933649620e8712df976313ba45eca5a9cb60047a_thumbnail_405x552.jpg"/>
    <x v="0"/>
    <x v="0"/>
    <x v="1"/>
    <x v="1"/>
    <x v="19"/>
    <x v="106"/>
    <x v="1"/>
    <x v="10"/>
    <x v="5"/>
  </r>
  <r>
    <x v="0"/>
    <x v="139"/>
    <s v="sz2311141499991904"/>
    <x v="8"/>
    <x v="0"/>
    <x v="184"/>
    <x v="184"/>
    <s v="http://img.ltwebstatic.com/images3_pi/2023/12/08/d5/1702047817ae2ca7d605a01a1cd6639637f14a74cd_thumbnail_405x552.jpg"/>
    <x v="0"/>
    <x v="2"/>
    <x v="18"/>
    <x v="27"/>
    <x v="1"/>
    <x v="106"/>
    <x v="6"/>
    <x v="10"/>
    <x v="5"/>
  </r>
  <r>
    <x v="0"/>
    <x v="465"/>
    <s v="sf2110110941091699"/>
    <x v="10"/>
    <x v="0"/>
    <x v="118"/>
    <x v="118"/>
    <s v="http://img.ltwebstatic.com/images3_pi/2021/10/21/16348027523615e92f01dc7dc5095836abb90763eb_thumbnail_405x552.jpg"/>
    <x v="0"/>
    <x v="2"/>
    <x v="37"/>
    <x v="58"/>
    <x v="2"/>
    <x v="106"/>
    <x v="1"/>
    <x v="10"/>
    <x v="39"/>
  </r>
  <r>
    <x v="0"/>
    <x v="465"/>
    <s v="sz2311178773333658"/>
    <x v="0"/>
    <x v="0"/>
    <x v="977"/>
    <x v="984"/>
    <s v="http://img.ltwebstatic.com/images3_pi/2023/12/01/ba/17014260680decdb8d62c54756d9da266ddc7865d0_thumbnail_405x552.jpg"/>
    <x v="0"/>
    <x v="0"/>
    <x v="15"/>
    <x v="27"/>
    <x v="8"/>
    <x v="106"/>
    <x v="6"/>
    <x v="10"/>
    <x v="25"/>
  </r>
  <r>
    <x v="0"/>
    <x v="298"/>
    <s v="sz2307266115604027"/>
    <x v="3"/>
    <x v="0"/>
    <x v="1066"/>
    <x v="1076"/>
    <s v="http://img.ltwebstatic.com/images3_pi/2023/08/18/66/16923247741761c8435db21e0db50c094f012c7714_thumbnail_405x552.jpg"/>
    <x v="0"/>
    <x v="0"/>
    <x v="1"/>
    <x v="1"/>
    <x v="19"/>
    <x v="106"/>
    <x v="1"/>
    <x v="10"/>
    <x v="39"/>
  </r>
  <r>
    <x v="0"/>
    <x v="298"/>
    <s v="sm2211028000101512"/>
    <x v="1"/>
    <x v="0"/>
    <x v="371"/>
    <x v="371"/>
    <s v="http://img.ltwebstatic.com/images3_pi/2023/01/16/16738389969e30b7edbdf3e55aa9f0d94c9db43873_thumbnail_405x552.jpg"/>
    <x v="1"/>
    <x v="1"/>
    <x v="45"/>
    <x v="69"/>
    <x v="2"/>
    <x v="106"/>
    <x v="1"/>
    <x v="10"/>
    <x v="5"/>
  </r>
  <r>
    <x v="0"/>
    <x v="74"/>
    <s v="sw2212307959009647"/>
    <x v="1"/>
    <x v="0"/>
    <x v="947"/>
    <x v="954"/>
    <s v="http://img.ltwebstatic.com/images3_pi/2023/10/09/1e/1696816333076213608f8167d7fff41e9abb27c3fa_thumbnail_405x552.jpg"/>
    <x v="0"/>
    <x v="0"/>
    <x v="15"/>
    <x v="27"/>
    <x v="1"/>
    <x v="106"/>
    <x v="6"/>
    <x v="10"/>
    <x v="5"/>
  </r>
  <r>
    <x v="0"/>
    <x v="442"/>
    <s v="sa2306274410113153"/>
    <x v="73"/>
    <x v="0"/>
    <x v="945"/>
    <x v="952"/>
    <s v="http://img.ltwebstatic.com/images3_pi/2023/07/19/168974897270dfd527d3e8bb7d3eb3d4f747d7a9cf_thumbnail_405x552.jpg"/>
    <x v="10"/>
    <x v="39"/>
    <x v="109"/>
    <x v="287"/>
    <x v="19"/>
    <x v="106"/>
    <x v="6"/>
    <x v="10"/>
    <x v="1173"/>
  </r>
  <r>
    <x v="0"/>
    <x v="340"/>
    <s v="sa2209291040711312"/>
    <x v="107"/>
    <x v="0"/>
    <x v="993"/>
    <x v="1001"/>
    <s v="http://img.ltwebstatic.com/images3_pi/2022/12/14/1671008006cad770f8a7a9bdbb33e4ac63be83bba2_thumbnail_405x552.jpg"/>
    <x v="10"/>
    <x v="39"/>
    <x v="144"/>
    <x v="27"/>
    <x v="8"/>
    <x v="106"/>
    <x v="13"/>
    <x v="10"/>
    <x v="630"/>
  </r>
  <r>
    <x v="0"/>
    <x v="340"/>
    <s v="sz2312118775243575"/>
    <x v="1"/>
    <x v="0"/>
    <x v="503"/>
    <x v="504"/>
    <s v="http://img.ltwebstatic.com/images3_pi/2023/12/26/a4/1703586126eb628d9038a6c285ae698e1334af9297_thumbnail_405x552.jpg"/>
    <x v="0"/>
    <x v="0"/>
    <x v="58"/>
    <x v="86"/>
    <x v="1"/>
    <x v="106"/>
    <x v="35"/>
    <x v="10"/>
    <x v="5"/>
  </r>
  <r>
    <x v="0"/>
    <x v="340"/>
    <s v="sz2306122080089861"/>
    <x v="0"/>
    <x v="0"/>
    <x v="798"/>
    <x v="803"/>
    <s v="http://img.ltwebstatic.com/images3_pi/2023/07/17/1689572286d25e19e8d53a379770fa31221f9edbe6_thumbnail_405x552.jpg"/>
    <x v="0"/>
    <x v="0"/>
    <x v="15"/>
    <x v="27"/>
    <x v="1"/>
    <x v="106"/>
    <x v="6"/>
    <x v="10"/>
    <x v="5"/>
  </r>
  <r>
    <x v="0"/>
    <x v="340"/>
    <s v="sz2306148827006261"/>
    <x v="9"/>
    <x v="0"/>
    <x v="524"/>
    <x v="525"/>
    <s v="http://img.ltwebstatic.com/images3_pi/2023/10/24/51/1698138429cda6fd532ae8a74cfff5391fa33e521a_thumbnail_405x552.jpg"/>
    <x v="0"/>
    <x v="17"/>
    <x v="203"/>
    <x v="273"/>
    <x v="8"/>
    <x v="106"/>
    <x v="32"/>
    <x v="10"/>
    <x v="217"/>
  </r>
  <r>
    <x v="0"/>
    <x v="340"/>
    <s v="sm2306060046056373"/>
    <x v="3"/>
    <x v="0"/>
    <x v="964"/>
    <x v="971"/>
    <s v="http://img.ltwebstatic.com/images3_pi/2023/11/23/83/170072639518eedc9a72b5b8aa773d64c749dcdedc_thumbnail_405x552.jpg"/>
    <x v="1"/>
    <x v="1"/>
    <x v="84"/>
    <x v="147"/>
    <x v="2"/>
    <x v="106"/>
    <x v="1"/>
    <x v="10"/>
    <x v="242"/>
  </r>
  <r>
    <x v="0"/>
    <x v="228"/>
    <s v="sz2304191963911133"/>
    <x v="2"/>
    <x v="0"/>
    <x v="896"/>
    <x v="902"/>
    <s v="http://img.ltwebstatic.com/images3_pi/2023/06/27/1687836603052e690e5a702d4b2f17464eb14fe367_thumbnail_405x552.jpg"/>
    <x v="0"/>
    <x v="0"/>
    <x v="1"/>
    <x v="1"/>
    <x v="19"/>
    <x v="106"/>
    <x v="1"/>
    <x v="10"/>
    <x v="39"/>
  </r>
  <r>
    <x v="0"/>
    <x v="18"/>
    <s v="sz2311052368366606"/>
    <x v="4"/>
    <x v="0"/>
    <x v="686"/>
    <x v="690"/>
    <s v="http://img.ltwebstatic.com/images3_pi/2023/11/13/96/1699841515a5ac0f0b6db76afcc655ca746e75597c_thumbnail_405x552.jpg"/>
    <x v="0"/>
    <x v="0"/>
    <x v="34"/>
    <x v="194"/>
    <x v="8"/>
    <x v="106"/>
    <x v="15"/>
    <x v="10"/>
    <x v="5"/>
  </r>
  <r>
    <x v="0"/>
    <x v="424"/>
    <s v="sz2309080998926305"/>
    <x v="5"/>
    <x v="0"/>
    <x v="877"/>
    <x v="883"/>
    <s v="http://img.ltwebstatic.com/images3_pi/2023/11/04/3f/1699087116f492489c3f487997ed091ddd950c1ade_thumbnail_405x552.jpg"/>
    <x v="0"/>
    <x v="2"/>
    <x v="106"/>
    <x v="27"/>
    <x v="2"/>
    <x v="106"/>
    <x v="1"/>
    <x v="10"/>
    <x v="24"/>
  </r>
  <r>
    <x v="0"/>
    <x v="341"/>
    <s v="sz2307056758416311"/>
    <x v="3"/>
    <x v="0"/>
    <x v="794"/>
    <x v="799"/>
    <s v="http://img.ltwebstatic.com/images3_pi/2023/07/12/16891290859cb2bdc03c92e8cf4570f7e7d393fbe1_thumbnail_405x552.jpg"/>
    <x v="0"/>
    <x v="0"/>
    <x v="15"/>
    <x v="27"/>
    <x v="2"/>
    <x v="106"/>
    <x v="6"/>
    <x v="10"/>
    <x v="25"/>
  </r>
  <r>
    <x v="0"/>
    <x v="341"/>
    <s v="sa2306284344920690"/>
    <x v="73"/>
    <x v="0"/>
    <x v="868"/>
    <x v="874"/>
    <s v="http://img.ltwebstatic.com/images3_pi/2023/11/14/fd/16999268480d4cfdbb4984ba7edf3cc1b3407f574b_thumbnail_405x552.jpg"/>
    <x v="10"/>
    <x v="32"/>
    <x v="169"/>
    <x v="323"/>
    <x v="1"/>
    <x v="106"/>
    <x v="5"/>
    <x v="10"/>
    <x v="20"/>
  </r>
  <r>
    <x v="0"/>
    <x v="342"/>
    <s v="sk2309118386599821"/>
    <x v="79"/>
    <x v="0"/>
    <x v="996"/>
    <x v="1004"/>
    <s v="http://img.ltwebstatic.com/images3_pi/2023/11/01/90/169882947354204db07043dcfdad011d8b1f5c4fce_thumbnail_405x552.jpg"/>
    <x v="6"/>
    <x v="15"/>
    <x v="64"/>
    <x v="27"/>
    <x v="2"/>
    <x v="106"/>
    <x v="13"/>
    <x v="19"/>
    <x v="5"/>
  </r>
  <r>
    <x v="0"/>
    <x v="506"/>
    <s v="sz2305316599431458"/>
    <x v="8"/>
    <x v="0"/>
    <x v="935"/>
    <x v="942"/>
    <s v="http://img.ltwebstatic.com/images3_pi/2023/07/10/16889529674579092c3d43caedcb0410fa68739f45_thumbnail_405x552.jpg"/>
    <x v="0"/>
    <x v="2"/>
    <x v="106"/>
    <x v="27"/>
    <x v="8"/>
    <x v="106"/>
    <x v="1"/>
    <x v="19"/>
    <x v="25"/>
  </r>
  <r>
    <x v="0"/>
    <x v="516"/>
    <s v="sk2309118386599821"/>
    <x v="79"/>
    <x v="0"/>
    <x v="996"/>
    <x v="1004"/>
    <s v="http://img.ltwebstatic.com/images3_pi/2023/11/01/90/169882947354204db07043dcfdad011d8b1f5c4fce_thumbnail_405x552.jpg"/>
    <x v="6"/>
    <x v="15"/>
    <x v="64"/>
    <x v="27"/>
    <x v="2"/>
    <x v="106"/>
    <x v="13"/>
    <x v="19"/>
    <x v="5"/>
  </r>
  <r>
    <x v="0"/>
    <x v="438"/>
    <s v="sz2312118775243575"/>
    <x v="2"/>
    <x v="0"/>
    <x v="1058"/>
    <x v="1068"/>
    <s v="http://img.ltwebstatic.com/images3_pi/2023/12/26/a4/1703586126eb628d9038a6c285ae698e1334af9297_thumbnail_405x552.jpg"/>
    <x v="0"/>
    <x v="0"/>
    <x v="58"/>
    <x v="86"/>
    <x v="1"/>
    <x v="106"/>
    <x v="35"/>
    <x v="19"/>
    <x v="5"/>
  </r>
  <r>
    <x v="0"/>
    <x v="438"/>
    <s v="sz2307199504669336"/>
    <x v="3"/>
    <x v="0"/>
    <x v="986"/>
    <x v="994"/>
    <s v="http://img.ltwebstatic.com/images3_pi/2023/08/04/5c/1691140999a34a0b95db3ae5499b5787cfde864d1d_thumbnail_405x552.jpg"/>
    <x v="0"/>
    <x v="0"/>
    <x v="1"/>
    <x v="1"/>
    <x v="8"/>
    <x v="106"/>
    <x v="1"/>
    <x v="19"/>
    <x v="39"/>
  </r>
  <r>
    <x v="0"/>
    <x v="452"/>
    <s v="sm2309077326037359"/>
    <x v="2"/>
    <x v="0"/>
    <x v="526"/>
    <x v="527"/>
    <s v="http://img.ltwebstatic.com/images3_pi/2023/09/19/d7/1695119020d9d879ad9c2f83ead60b42307e14ff62_thumbnail_405x552.jpg"/>
    <x v="1"/>
    <x v="1"/>
    <x v="68"/>
    <x v="100"/>
    <x v="2"/>
    <x v="106"/>
    <x v="22"/>
    <x v="19"/>
    <x v="5"/>
  </r>
  <r>
    <x v="0"/>
    <x v="452"/>
    <s v="sz2305247594816617"/>
    <x v="4"/>
    <x v="0"/>
    <x v="118"/>
    <x v="118"/>
    <s v="http://img.ltwebstatic.com/images3_pi/2023/07/04/1688434797021aca52874cde2e37fb7cde8c254731_thumbnail_405x552.jpg"/>
    <x v="0"/>
    <x v="0"/>
    <x v="1"/>
    <x v="1"/>
    <x v="19"/>
    <x v="106"/>
    <x v="1"/>
    <x v="19"/>
    <x v="16"/>
  </r>
  <r>
    <x v="0"/>
    <x v="452"/>
    <s v="sz2311272378828866"/>
    <x v="4"/>
    <x v="0"/>
    <x v="983"/>
    <x v="991"/>
    <s v="http://img.ltwebstatic.com/images3_pi/2023/11/28/3c/1701169390d718c022c943a9d758ddfe6e671badc2_thumbnail_405x552.jpg"/>
    <x v="0"/>
    <x v="0"/>
    <x v="34"/>
    <x v="82"/>
    <x v="1"/>
    <x v="106"/>
    <x v="15"/>
    <x v="19"/>
    <x v="5"/>
  </r>
  <r>
    <x v="0"/>
    <x v="452"/>
    <s v="sw2210271899564377"/>
    <x v="1"/>
    <x v="0"/>
    <x v="1062"/>
    <x v="1072"/>
    <s v="http://img.ltwebstatic.com/images3_pi/2022/11/16/16685652535c9b90b42bda262e120f10936517eb0b_thumbnail_405x552.jpg"/>
    <x v="0"/>
    <x v="0"/>
    <x v="58"/>
    <x v="86"/>
    <x v="2"/>
    <x v="106"/>
    <x v="32"/>
    <x v="19"/>
    <x v="5"/>
  </r>
  <r>
    <x v="0"/>
    <x v="191"/>
    <s v="sz2307222432226561"/>
    <x v="2"/>
    <x v="0"/>
    <x v="1092"/>
    <x v="1103"/>
    <s v="http://img.ltwebstatic.com/images3_spmp/2023/07/22/169003370564627a1a938ff79616b507dbf973c5da_thumbnail_405x552.jpg"/>
    <x v="0"/>
    <x v="0"/>
    <x v="135"/>
    <x v="253"/>
    <x v="2"/>
    <x v="106"/>
    <x v="50"/>
    <x v="19"/>
    <x v="730"/>
  </r>
  <r>
    <x v="0"/>
    <x v="191"/>
    <s v="sz2303104669968344"/>
    <x v="2"/>
    <x v="0"/>
    <x v="1133"/>
    <x v="1144"/>
    <s v="http://img.ltwebstatic.com/images3_pi/2023/04/17/1681698031775112fbf8ca8d212c1263641c9d7c28_thumbnail_405x552.jpg"/>
    <x v="0"/>
    <x v="0"/>
    <x v="58"/>
    <x v="257"/>
    <x v="1"/>
    <x v="106"/>
    <x v="32"/>
    <x v="19"/>
    <x v="5"/>
  </r>
  <r>
    <x v="0"/>
    <x v="220"/>
    <s v="sz2307174459428414"/>
    <x v="2"/>
    <x v="0"/>
    <x v="813"/>
    <x v="818"/>
    <s v="http://img.ltwebstatic.com/images3_pi/2023/08/31/8b/16934539281fcd25a7dbd3294985ebfdd15b31a6a0_thumbnail_405x552.jpg"/>
    <x v="0"/>
    <x v="0"/>
    <x v="15"/>
    <x v="27"/>
    <x v="8"/>
    <x v="106"/>
    <x v="6"/>
    <x v="19"/>
    <x v="107"/>
  </r>
  <r>
    <x v="0"/>
    <x v="220"/>
    <s v="sw2212142372595729"/>
    <x v="3"/>
    <x v="0"/>
    <x v="975"/>
    <x v="982"/>
    <s v="http://img.ltwebstatic.com/images3_pi/2023/01/02/1672588848dba557f4802b737300775c7c3a2c1fc0_thumbnail_405x552.jpg"/>
    <x v="0"/>
    <x v="0"/>
    <x v="15"/>
    <x v="27"/>
    <x v="1"/>
    <x v="106"/>
    <x v="6"/>
    <x v="19"/>
    <x v="24"/>
  </r>
  <r>
    <x v="0"/>
    <x v="406"/>
    <s v="sz2311221429416213"/>
    <x v="7"/>
    <x v="0"/>
    <x v="847"/>
    <x v="853"/>
    <s v="http://img.ltwebstatic.com/images3_pi/2023/11/28/84/17011440376c5e8d3ac66c4a44ab0230062dc0c336_thumbnail_405x552.jpg"/>
    <x v="0"/>
    <x v="2"/>
    <x v="30"/>
    <x v="236"/>
    <x v="8"/>
    <x v="106"/>
    <x v="15"/>
    <x v="19"/>
    <x v="5"/>
  </r>
  <r>
    <x v="0"/>
    <x v="111"/>
    <s v="sz2310185324352552"/>
    <x v="4"/>
    <x v="0"/>
    <x v="1019"/>
    <x v="1028"/>
    <s v="http://img.ltwebstatic.com/images3_pi/2023/11/28/21/17011603221c56d5277ee38021ffeec14f4d934341_thumbnail_405x552.jpg"/>
    <x v="0"/>
    <x v="0"/>
    <x v="34"/>
    <x v="52"/>
    <x v="2"/>
    <x v="106"/>
    <x v="25"/>
    <x v="19"/>
    <x v="5"/>
  </r>
  <r>
    <x v="0"/>
    <x v="185"/>
    <s v="sw2108190774080037"/>
    <x v="2"/>
    <x v="0"/>
    <x v="866"/>
    <x v="872"/>
    <s v="http://img.ltwebstatic.com/images3_pi/2023/10/11/3f/1697003802d6b0bbdd4c3b4c344e53d812653eb98d_thumbnail_405x552.jpg"/>
    <x v="0"/>
    <x v="0"/>
    <x v="34"/>
    <x v="82"/>
    <x v="2"/>
    <x v="106"/>
    <x v="15"/>
    <x v="19"/>
    <x v="534"/>
  </r>
  <r>
    <x v="0"/>
    <x v="185"/>
    <s v="sz2311082755976176"/>
    <x v="5"/>
    <x v="0"/>
    <x v="786"/>
    <x v="791"/>
    <s v="http://img.ltwebstatic.com/images3_pi/2023/11/29/b0/17012377785e5c133e208e42af201b09f3f1436d25_thumbnail_405x552.jpg"/>
    <x v="0"/>
    <x v="2"/>
    <x v="49"/>
    <x v="27"/>
    <x v="8"/>
    <x v="106"/>
    <x v="13"/>
    <x v="19"/>
    <x v="5"/>
  </r>
  <r>
    <x v="0"/>
    <x v="37"/>
    <s v="sz2309050323977427"/>
    <x v="5"/>
    <x v="0"/>
    <x v="1075"/>
    <x v="1085"/>
    <s v="http://img.ltwebstatic.com/images3_pi/2023/09/26/8b/1695724208bb1f00d0a9dc6998fa5c3fb2811837c4_thumbnail_405x552.jpg"/>
    <x v="0"/>
    <x v="2"/>
    <x v="30"/>
    <x v="200"/>
    <x v="1"/>
    <x v="106"/>
    <x v="25"/>
    <x v="19"/>
    <x v="5"/>
  </r>
  <r>
    <x v="0"/>
    <x v="37"/>
    <s v="sz2310312700500196"/>
    <x v="8"/>
    <x v="0"/>
    <x v="374"/>
    <x v="374"/>
    <s v="http://img.ltwebstatic.com/images3_pi/2023/11/04/5a/1699030617ab110b5129d9f7e58ff7cd20d2b7c72b_thumbnail_405x552.jpg"/>
    <x v="0"/>
    <x v="2"/>
    <x v="37"/>
    <x v="58"/>
    <x v="2"/>
    <x v="106"/>
    <x v="1"/>
    <x v="19"/>
    <x v="39"/>
  </r>
  <r>
    <x v="0"/>
    <x v="37"/>
    <s v="sf2205248022170239"/>
    <x v="7"/>
    <x v="0"/>
    <x v="1045"/>
    <x v="1055"/>
    <s v="http://img.ltwebstatic.com/images3_pi/2023/07/14/16893067335c5878e63a074060c49cc886d2ca032a_thumbnail_405x552.jpg"/>
    <x v="0"/>
    <x v="2"/>
    <x v="3"/>
    <x v="20"/>
    <x v="2"/>
    <x v="106"/>
    <x v="2"/>
    <x v="19"/>
    <x v="5"/>
  </r>
  <r>
    <x v="0"/>
    <x v="344"/>
    <s v="sk2310129476771589"/>
    <x v="79"/>
    <x v="0"/>
    <x v="509"/>
    <x v="510"/>
    <s v="http://img.ltwebstatic.com/images3_pi/2023/11/17/20/1700199116bd4ffce7b85454beabbc6df3fde9958a_thumbnail_405x552.jpg"/>
    <x v="6"/>
    <x v="26"/>
    <x v="82"/>
    <x v="158"/>
    <x v="8"/>
    <x v="106"/>
    <x v="18"/>
    <x v="12"/>
    <x v="5"/>
  </r>
  <r>
    <x v="0"/>
    <x v="344"/>
    <s v="sz2311075827817625"/>
    <x v="1"/>
    <x v="0"/>
    <x v="611"/>
    <x v="613"/>
    <s v="http://img.ltwebstatic.com/images3_pi/2024/01/12/6e/1705064425756ee835658e561dd0caf157627d353f_thumbnail_405x552.jpg"/>
    <x v="0"/>
    <x v="0"/>
    <x v="1"/>
    <x v="238"/>
    <x v="2"/>
    <x v="106"/>
    <x v="1"/>
    <x v="12"/>
    <x v="1105"/>
  </r>
  <r>
    <x v="0"/>
    <x v="321"/>
    <s v="sz2309012264569336"/>
    <x v="2"/>
    <x v="0"/>
    <x v="948"/>
    <x v="955"/>
    <s v="http://img.ltwebstatic.com/images3_pi/2023/10/09/b5/16968413245db2004d487eb8acd8b1095390dd6c4d_thumbnail_405x552.jpg"/>
    <x v="0"/>
    <x v="0"/>
    <x v="15"/>
    <x v="27"/>
    <x v="8"/>
    <x v="106"/>
    <x v="6"/>
    <x v="12"/>
    <x v="110"/>
  </r>
  <r>
    <x v="0"/>
    <x v="321"/>
    <s v="sw2209146842896250"/>
    <x v="12"/>
    <x v="0"/>
    <x v="496"/>
    <x v="497"/>
    <s v="http://img.ltwebstatic.com/images3_pi/2022/09/23/166388009286d7763b3d53880affd18e4b731a936c_thumbnail_405x552.jpg"/>
    <x v="0"/>
    <x v="0"/>
    <x v="1"/>
    <x v="1"/>
    <x v="2"/>
    <x v="106"/>
    <x v="1"/>
    <x v="12"/>
    <x v="39"/>
  </r>
  <r>
    <x v="0"/>
    <x v="321"/>
    <s v="sz2308088702833002"/>
    <x v="1"/>
    <x v="0"/>
    <x v="898"/>
    <x v="904"/>
    <s v="http://img.ltwebstatic.com/images3_pi/2023/12/01/d3/17014091155e5fcaa26327e6e671e0d16f70a033fe_thumbnail_405x552.jpg"/>
    <x v="0"/>
    <x v="17"/>
    <x v="73"/>
    <x v="27"/>
    <x v="8"/>
    <x v="106"/>
    <x v="6"/>
    <x v="12"/>
    <x v="166"/>
  </r>
  <r>
    <x v="0"/>
    <x v="140"/>
    <s v="sz2308070399271787"/>
    <x v="8"/>
    <x v="0"/>
    <x v="945"/>
    <x v="952"/>
    <s v="http://img.ltwebstatic.com/images3_pi/2023/09/19/7c/1695104975e79d806097a0b9e8b3ce28151853e1e6_thumbnail_405x552.jpg"/>
    <x v="0"/>
    <x v="2"/>
    <x v="106"/>
    <x v="27"/>
    <x v="8"/>
    <x v="106"/>
    <x v="1"/>
    <x v="12"/>
    <x v="107"/>
  </r>
  <r>
    <x v="0"/>
    <x v="453"/>
    <s v="sz2305304173427779"/>
    <x v="3"/>
    <x v="0"/>
    <x v="933"/>
    <x v="940"/>
    <s v="http://img.ltwebstatic.com/images3_pi/2023/09/01/c4/1693545312ae8cf6e7ee78ad05a290b8b74e424b05_thumbnail_405x552.jpg"/>
    <x v="0"/>
    <x v="17"/>
    <x v="73"/>
    <x v="27"/>
    <x v="8"/>
    <x v="106"/>
    <x v="6"/>
    <x v="12"/>
    <x v="25"/>
  </r>
  <r>
    <x v="0"/>
    <x v="453"/>
    <s v="sa2311014797917998"/>
    <x v="73"/>
    <x v="0"/>
    <x v="1051"/>
    <x v="1061"/>
    <s v="http://img.ltwebstatic.com/images3_pi/2023/11/30/4c/1701336226e4b1afe83a24f21a3b6b8072c3c4f126_thumbnail_405x552.jpg"/>
    <x v="10"/>
    <x v="39"/>
    <x v="144"/>
    <x v="27"/>
    <x v="8"/>
    <x v="106"/>
    <x v="13"/>
    <x v="12"/>
    <x v="25"/>
  </r>
  <r>
    <x v="0"/>
    <x v="141"/>
    <s v="sz2305174407177174"/>
    <x v="2"/>
    <x v="0"/>
    <x v="1066"/>
    <x v="1076"/>
    <s v="http://img.ltwebstatic.com/images3_pi/2023/06/13/16866556335e1bec0bb876afbec96e3abca83a6288_thumbnail_405x552.jpg"/>
    <x v="0"/>
    <x v="0"/>
    <x v="15"/>
    <x v="27"/>
    <x v="1"/>
    <x v="106"/>
    <x v="6"/>
    <x v="12"/>
    <x v="24"/>
  </r>
  <r>
    <x v="0"/>
    <x v="112"/>
    <s v="sw2211285977992792"/>
    <x v="2"/>
    <x v="0"/>
    <x v="852"/>
    <x v="858"/>
    <s v="http://img.ltwebstatic.com/images3_pi/2022/12/06/1670289794330dffc01f62e80b033f4cb5d8755eea_thumbnail_405x552.jpg"/>
    <x v="0"/>
    <x v="0"/>
    <x v="34"/>
    <x v="194"/>
    <x v="2"/>
    <x v="106"/>
    <x v="15"/>
    <x v="12"/>
    <x v="5"/>
  </r>
  <r>
    <x v="0"/>
    <x v="112"/>
    <s v="sz2303238845673868"/>
    <x v="0"/>
    <x v="0"/>
    <x v="1085"/>
    <x v="1096"/>
    <s v="http://img.ltwebstatic.com/images3_pi/2023/04/28/1682675522b69116fafc3aca25189eddeee4c4a1e5_thumbnail_405x552.jpg"/>
    <x v="0"/>
    <x v="0"/>
    <x v="8"/>
    <x v="156"/>
    <x v="9"/>
    <x v="106"/>
    <x v="63"/>
    <x v="12"/>
    <x v="1174"/>
  </r>
  <r>
    <x v="0"/>
    <x v="112"/>
    <s v="sw2206277745108888"/>
    <x v="3"/>
    <x v="0"/>
    <x v="626"/>
    <x v="628"/>
    <s v="http://img.ltwebstatic.com/images3_pi/2022/08/25/1661405248abc06424be2fc09f1cc42e03b5134c77_thumbnail_405x552.jpg"/>
    <x v="0"/>
    <x v="0"/>
    <x v="15"/>
    <x v="27"/>
    <x v="2"/>
    <x v="106"/>
    <x v="6"/>
    <x v="12"/>
    <x v="24"/>
  </r>
  <r>
    <x v="0"/>
    <x v="392"/>
    <s v="sa2307150200244425"/>
    <x v="106"/>
    <x v="0"/>
    <x v="1019"/>
    <x v="1028"/>
    <s v="http://img.ltwebstatic.com/images3_pi/2023/08/16/5f/16921486239256e652dbb928e5bfd499375685bf35_thumbnail_405x552.jpg"/>
    <x v="10"/>
    <x v="39"/>
    <x v="144"/>
    <x v="27"/>
    <x v="8"/>
    <x v="106"/>
    <x v="13"/>
    <x v="12"/>
    <x v="5"/>
  </r>
  <r>
    <x v="0"/>
    <x v="392"/>
    <s v="sz2303313207260964"/>
    <x v="3"/>
    <x v="0"/>
    <x v="979"/>
    <x v="987"/>
    <s v="http://img.ltwebstatic.com/images3_pi/2023/06/06/16860319221071a0a891125a547e746798b9bf877e_thumbnail_405x552.jpg"/>
    <x v="0"/>
    <x v="0"/>
    <x v="35"/>
    <x v="53"/>
    <x v="2"/>
    <x v="106"/>
    <x v="13"/>
    <x v="12"/>
    <x v="5"/>
  </r>
  <r>
    <x v="0"/>
    <x v="392"/>
    <s v="sz2312100500223957"/>
    <x v="3"/>
    <x v="0"/>
    <x v="1126"/>
    <x v="1137"/>
    <s v="http://img.ltwebstatic.com/images3_pi/2023/12/19/19/1702950295c2eaf3204528c35014059bcc912ccf6c_thumbnail_405x552.jpg"/>
    <x v="0"/>
    <x v="0"/>
    <x v="58"/>
    <x v="86"/>
    <x v="1"/>
    <x v="106"/>
    <x v="35"/>
    <x v="12"/>
    <x v="5"/>
  </r>
  <r>
    <x v="0"/>
    <x v="345"/>
    <s v="sz2310089191127201"/>
    <x v="7"/>
    <x v="0"/>
    <x v="904"/>
    <x v="910"/>
    <s v="http://img.ltwebstatic.com/images3_pi/2023/10/26/20/1698314846e79cdf03bf2db6d7d6ffde88fb35afc3_thumbnail_405x552.jpg"/>
    <x v="0"/>
    <x v="2"/>
    <x v="30"/>
    <x v="236"/>
    <x v="36"/>
    <x v="106"/>
    <x v="15"/>
    <x v="12"/>
    <x v="25"/>
  </r>
  <r>
    <x v="0"/>
    <x v="454"/>
    <s v="sz2308246617583388"/>
    <x v="5"/>
    <x v="0"/>
    <x v="1012"/>
    <x v="1021"/>
    <s v="http://img.ltwebstatic.com/images3_pi/2024/01/04/e9/17043572433c8fed88fd2fe58bfe407872a63b49b7_thumbnail_405x552.jpg"/>
    <x v="0"/>
    <x v="2"/>
    <x v="48"/>
    <x v="152"/>
    <x v="1"/>
    <x v="106"/>
    <x v="35"/>
    <x v="15"/>
    <x v="5"/>
  </r>
  <r>
    <x v="0"/>
    <x v="379"/>
    <s v="swblazer07200805705"/>
    <x v="1"/>
    <x v="0"/>
    <x v="793"/>
    <x v="798"/>
    <s v="http://img.ltwebstatic.com/images3_pi/2020/08/24/1598234063d10ec5dcd11591e2ae72daff2740826d_thumbnail_405x552.jpg"/>
    <x v="0"/>
    <x v="0"/>
    <x v="6"/>
    <x v="11"/>
    <x v="2"/>
    <x v="106"/>
    <x v="14"/>
    <x v="15"/>
    <x v="24"/>
  </r>
  <r>
    <x v="0"/>
    <x v="379"/>
    <s v="sk2209158953188819"/>
    <x v="95"/>
    <x v="0"/>
    <x v="5"/>
    <x v="5"/>
    <s v="http://img.ltwebstatic.com/images3_pi/2022/10/20/166623304107b634cdd35d433fd53a545d079ccb5c_thumbnail_405x552.jpg"/>
    <x v="6"/>
    <x v="13"/>
    <x v="27"/>
    <x v="27"/>
    <x v="2"/>
    <x v="106"/>
    <x v="4"/>
    <x v="15"/>
    <x v="5"/>
  </r>
  <r>
    <x v="0"/>
    <x v="379"/>
    <s v="sz2303317546277362"/>
    <x v="2"/>
    <x v="0"/>
    <x v="971"/>
    <x v="978"/>
    <s v="http://img.ltwebstatic.com/images3_pi/2023/06/15/1686796457320c9a04942c4f41a16fd511577b8fe6_thumbnail_405x552.jpg"/>
    <x v="0"/>
    <x v="0"/>
    <x v="15"/>
    <x v="27"/>
    <x v="8"/>
    <x v="106"/>
    <x v="6"/>
    <x v="15"/>
    <x v="1175"/>
  </r>
  <r>
    <x v="0"/>
    <x v="379"/>
    <s v="sz2307018830283536"/>
    <x v="2"/>
    <x v="0"/>
    <x v="960"/>
    <x v="967"/>
    <s v="http://img.ltwebstatic.com/images3_pi/2023/08/03/b4/1691035240aa0ff5aa373888b80afd095ad88e94a7_thumbnail_405x552.jpg"/>
    <x v="0"/>
    <x v="0"/>
    <x v="15"/>
    <x v="27"/>
    <x v="8"/>
    <x v="106"/>
    <x v="6"/>
    <x v="15"/>
    <x v="24"/>
  </r>
  <r>
    <x v="0"/>
    <x v="379"/>
    <s v="sz2303317546277362"/>
    <x v="1"/>
    <x v="0"/>
    <x v="835"/>
    <x v="840"/>
    <s v="http://img.ltwebstatic.com/images3_pi/2023/06/15/1686796457320c9a04942c4f41a16fd511577b8fe6_thumbnail_405x552.jpg"/>
    <x v="0"/>
    <x v="0"/>
    <x v="15"/>
    <x v="27"/>
    <x v="8"/>
    <x v="106"/>
    <x v="6"/>
    <x v="15"/>
    <x v="1175"/>
  </r>
  <r>
    <x v="0"/>
    <x v="379"/>
    <s v="sw2206280373697913"/>
    <x v="0"/>
    <x v="0"/>
    <x v="810"/>
    <x v="815"/>
    <s v="http://img.ltwebstatic.com/images3_pi/2022/09/05/1662344200e5a78e043c5dcd9124dafcf79b499289_thumbnail_405x552.jpg"/>
    <x v="0"/>
    <x v="0"/>
    <x v="15"/>
    <x v="27"/>
    <x v="2"/>
    <x v="106"/>
    <x v="6"/>
    <x v="15"/>
    <x v="1176"/>
  </r>
  <r>
    <x v="0"/>
    <x v="379"/>
    <s v="sz2311151321643744"/>
    <x v="3"/>
    <x v="0"/>
    <x v="982"/>
    <x v="990"/>
    <s v="http://img.ltwebstatic.com/images3_pi/2023/12/01/64/17013983663d4602642aa307c096b5b3d4da3ca8ee_thumbnail_405x552.jpg"/>
    <x v="0"/>
    <x v="0"/>
    <x v="62"/>
    <x v="27"/>
    <x v="8"/>
    <x v="106"/>
    <x v="1"/>
    <x v="15"/>
    <x v="5"/>
  </r>
  <r>
    <x v="0"/>
    <x v="439"/>
    <s v="sz2312052221333963"/>
    <x v="3"/>
    <x v="0"/>
    <x v="999"/>
    <x v="1007"/>
    <s v="http://img.ltwebstatic.com/images3_pi/2023/12/19/dd/17029530061a90f5cc95266e3b52ba1fb6b36e68d7_thumbnail_405x552.jpg"/>
    <x v="0"/>
    <x v="0"/>
    <x v="1"/>
    <x v="1"/>
    <x v="2"/>
    <x v="106"/>
    <x v="1"/>
    <x v="15"/>
    <x v="5"/>
  </r>
  <r>
    <x v="0"/>
    <x v="439"/>
    <s v="sz2310106345263615"/>
    <x v="2"/>
    <x v="0"/>
    <x v="611"/>
    <x v="613"/>
    <s v="http://img.ltwebstatic.com/images3_pi/2023/11/20/19/17004507996c63d48e287a7051f33371baf992070b_thumbnail_405x552.jpg"/>
    <x v="0"/>
    <x v="0"/>
    <x v="62"/>
    <x v="27"/>
    <x v="2"/>
    <x v="106"/>
    <x v="1"/>
    <x v="15"/>
    <x v="5"/>
  </r>
  <r>
    <x v="0"/>
    <x v="278"/>
    <s v="sz2303065010855554"/>
    <x v="6"/>
    <x v="0"/>
    <x v="842"/>
    <x v="848"/>
    <s v="http://img.ltwebstatic.com/images3_pi/2023/04/10/16810976323a80a5095c6755dc4349ebc4adb95bd4_thumbnail_405x552.jpg"/>
    <x v="0"/>
    <x v="2"/>
    <x v="30"/>
    <x v="101"/>
    <x v="1"/>
    <x v="106"/>
    <x v="15"/>
    <x v="15"/>
    <x v="18"/>
  </r>
  <r>
    <x v="0"/>
    <x v="278"/>
    <s v="sa2311014797917998"/>
    <x v="94"/>
    <x v="0"/>
    <x v="1018"/>
    <x v="1027"/>
    <s v="http://img.ltwebstatic.com/images3_pi/2023/11/30/4c/1701336226e4b1afe83a24f21a3b6b8072c3c4f126_thumbnail_405x552.jpg"/>
    <x v="10"/>
    <x v="39"/>
    <x v="144"/>
    <x v="27"/>
    <x v="8"/>
    <x v="106"/>
    <x v="13"/>
    <x v="15"/>
    <x v="25"/>
  </r>
  <r>
    <x v="0"/>
    <x v="89"/>
    <s v="sz2307283323118883"/>
    <x v="2"/>
    <x v="0"/>
    <x v="626"/>
    <x v="628"/>
    <s v="http://img.ltwebstatic.com/images3_pi/2023/12/14/2c/1702539714b28bdec5e14c5b2a05de2e687ca4816e_thumbnail_405x552.jpg"/>
    <x v="0"/>
    <x v="0"/>
    <x v="1"/>
    <x v="1"/>
    <x v="8"/>
    <x v="106"/>
    <x v="1"/>
    <x v="15"/>
    <x v="39"/>
  </r>
  <r>
    <x v="0"/>
    <x v="89"/>
    <s v="sz2310135323521667"/>
    <x v="6"/>
    <x v="0"/>
    <x v="985"/>
    <x v="993"/>
    <s v="http://img.ltwebstatic.com/images3_pi/2023/11/21/84/170053615572cc1ae3c8afa5588b32b8d782d21b71_thumbnail_405x552.jpg"/>
    <x v="0"/>
    <x v="2"/>
    <x v="18"/>
    <x v="27"/>
    <x v="1"/>
    <x v="106"/>
    <x v="6"/>
    <x v="15"/>
    <x v="5"/>
  </r>
  <r>
    <x v="0"/>
    <x v="89"/>
    <s v="sz2307283323118883"/>
    <x v="1"/>
    <x v="0"/>
    <x v="952"/>
    <x v="959"/>
    <s v="http://img.ltwebstatic.com/images3_pi/2023/12/14/2c/1702539714b28bdec5e14c5b2a05de2e687ca4816e_thumbnail_405x552.jpg"/>
    <x v="0"/>
    <x v="0"/>
    <x v="1"/>
    <x v="1"/>
    <x v="8"/>
    <x v="106"/>
    <x v="1"/>
    <x v="15"/>
    <x v="39"/>
  </r>
  <r>
    <x v="0"/>
    <x v="186"/>
    <s v="sz2310113546688848"/>
    <x v="3"/>
    <x v="0"/>
    <x v="1066"/>
    <x v="1076"/>
    <s v="http://img.ltwebstatic.com/images3_pi/2023/11/01/85/169880742282135f720f9c7355a0ef652c14685008_thumbnail_405x552.jpg"/>
    <x v="0"/>
    <x v="0"/>
    <x v="1"/>
    <x v="1"/>
    <x v="19"/>
    <x v="106"/>
    <x v="1"/>
    <x v="15"/>
    <x v="5"/>
  </r>
  <r>
    <x v="0"/>
    <x v="247"/>
    <s v="sw2302285955501051"/>
    <x v="3"/>
    <x v="0"/>
    <x v="1053"/>
    <x v="1063"/>
    <s v="http://img.ltwebstatic.com/images3_pi/2023/03/21/167937544950426f3104eeb193a8da387dcea97305_thumbnail_405x552.jpg"/>
    <x v="0"/>
    <x v="0"/>
    <x v="28"/>
    <x v="43"/>
    <x v="1"/>
    <x v="106"/>
    <x v="21"/>
    <x v="15"/>
    <x v="23"/>
  </r>
  <r>
    <x v="0"/>
    <x v="247"/>
    <s v="sz2311106175778728"/>
    <x v="2"/>
    <x v="0"/>
    <x v="798"/>
    <x v="803"/>
    <s v="http://img.ltwebstatic.com/images3_pi/2023/11/23/ac/1700705145667f4cdd070687e39cd71259411c7338_thumbnail_405x552.jpg"/>
    <x v="0"/>
    <x v="0"/>
    <x v="62"/>
    <x v="27"/>
    <x v="8"/>
    <x v="106"/>
    <x v="1"/>
    <x v="15"/>
    <x v="5"/>
  </r>
  <r>
    <x v="0"/>
    <x v="346"/>
    <s v="sz2308040167472828"/>
    <x v="0"/>
    <x v="0"/>
    <x v="916"/>
    <x v="922"/>
    <s v="http://img.ltwebstatic.com/images3_pi/2023/08/19/fb/16924360781ec10355249170185ddfcd6019a3e97e_thumbnail_405x552.jpg"/>
    <x v="0"/>
    <x v="0"/>
    <x v="1"/>
    <x v="40"/>
    <x v="2"/>
    <x v="106"/>
    <x v="19"/>
    <x v="15"/>
    <x v="39"/>
  </r>
  <r>
    <x v="0"/>
    <x v="346"/>
    <s v="sz2306133219962225"/>
    <x v="3"/>
    <x v="0"/>
    <x v="919"/>
    <x v="926"/>
    <s v="http://img.ltwebstatic.com/images3_pi/2023/11/29/99/1701250136eeb47f980036dc3ecd6448e81e79872a_thumbnail_405x552.jpg"/>
    <x v="0"/>
    <x v="0"/>
    <x v="34"/>
    <x v="82"/>
    <x v="1"/>
    <x v="106"/>
    <x v="15"/>
    <x v="15"/>
    <x v="20"/>
  </r>
  <r>
    <x v="0"/>
    <x v="40"/>
    <s v="sz2311168897195592"/>
    <x v="5"/>
    <x v="0"/>
    <x v="871"/>
    <x v="877"/>
    <s v="http://img.ltwebstatic.com/images3_pi/2023/11/21/7f/1700548759906f595f8bac72db268d3283dfdbd9dd_thumbnail_405x552.jpg"/>
    <x v="0"/>
    <x v="2"/>
    <x v="106"/>
    <x v="27"/>
    <x v="2"/>
    <x v="106"/>
    <x v="1"/>
    <x v="15"/>
    <x v="24"/>
  </r>
  <r>
    <x v="0"/>
    <x v="55"/>
    <s v="sz2306078888130177"/>
    <x v="6"/>
    <x v="0"/>
    <x v="881"/>
    <x v="887"/>
    <s v="http://img.ltwebstatic.com/images3_pi/2023/07/25/169027192997da762fa83f04f09d566cccd557ac6e_thumbnail_405x552.jpg"/>
    <x v="0"/>
    <x v="2"/>
    <x v="106"/>
    <x v="27"/>
    <x v="8"/>
    <x v="106"/>
    <x v="1"/>
    <x v="15"/>
    <x v="711"/>
  </r>
  <r>
    <x v="0"/>
    <x v="55"/>
    <s v="sk2206234669937767"/>
    <x v="39"/>
    <x v="0"/>
    <x v="836"/>
    <x v="841"/>
    <s v="http://img.ltwebstatic.com/images3_pi/2022/08/02/16594147351f48808420c1f6d983ab1af74ecc6215_thumbnail_405x552.jpg"/>
    <x v="6"/>
    <x v="27"/>
    <x v="148"/>
    <x v="27"/>
    <x v="2"/>
    <x v="106"/>
    <x v="6"/>
    <x v="15"/>
    <x v="1177"/>
  </r>
  <r>
    <x v="0"/>
    <x v="55"/>
    <s v="sz2310243311125323"/>
    <x v="0"/>
    <x v="0"/>
    <x v="944"/>
    <x v="951"/>
    <s v="http://img.ltwebstatic.com/images3_pi/2023/12/07/b1/1701927512f330799316a29b6938a4cda1a3ef1443_thumbnail_405x552.jpg"/>
    <x v="0"/>
    <x v="0"/>
    <x v="35"/>
    <x v="53"/>
    <x v="2"/>
    <x v="106"/>
    <x v="13"/>
    <x v="15"/>
    <x v="5"/>
  </r>
  <r>
    <x v="0"/>
    <x v="466"/>
    <s v="sw2211259110295474"/>
    <x v="3"/>
    <x v="0"/>
    <x v="886"/>
    <x v="892"/>
    <s v="http://img.ltwebstatic.com/images3_pi/2022/12/05/16702450789a2181ba9b0cb65f802be52bca3d8816_thumbnail_405x552.jpg"/>
    <x v="0"/>
    <x v="0"/>
    <x v="62"/>
    <x v="27"/>
    <x v="8"/>
    <x v="106"/>
    <x v="1"/>
    <x v="15"/>
    <x v="5"/>
  </r>
  <r>
    <x v="0"/>
    <x v="466"/>
    <s v="sk2209271316141082"/>
    <x v="199"/>
    <x v="0"/>
    <x v="981"/>
    <x v="989"/>
    <s v="http://img.ltwebstatic.com/images3_pi/2022/10/06/166503239885ce27214cbe3254865bcbff41cd88f4_thumbnail_405x552.jpg"/>
    <x v="6"/>
    <x v="27"/>
    <x v="148"/>
    <x v="27"/>
    <x v="23"/>
    <x v="106"/>
    <x v="6"/>
    <x v="15"/>
    <x v="50"/>
  </r>
  <r>
    <x v="0"/>
    <x v="495"/>
    <s v="sz2308301243151030"/>
    <x v="8"/>
    <x v="0"/>
    <x v="982"/>
    <x v="990"/>
    <s v="http://img.ltwebstatic.com/images3_pi/2023/09/08/41/1694168404ac192b297cba3651720851a1d36c5c7e_thumbnail_405x552.jpg"/>
    <x v="0"/>
    <x v="2"/>
    <x v="48"/>
    <x v="73"/>
    <x v="2"/>
    <x v="106"/>
    <x v="32"/>
    <x v="15"/>
    <x v="24"/>
  </r>
  <r>
    <x v="0"/>
    <x v="495"/>
    <s v="sz2308186562622158"/>
    <x v="7"/>
    <x v="0"/>
    <x v="1060"/>
    <x v="1070"/>
    <s v="http://img.ltwebstatic.com/images3_pi/2023/11/01/e2/1698769132b03600560de1ffc8c5b268ff5c3ff2a7_thumbnail_405x552.jpg"/>
    <x v="0"/>
    <x v="2"/>
    <x v="30"/>
    <x v="200"/>
    <x v="1"/>
    <x v="106"/>
    <x v="25"/>
    <x v="15"/>
    <x v="25"/>
  </r>
  <r>
    <x v="0"/>
    <x v="168"/>
    <s v="sz2307242282423939"/>
    <x v="3"/>
    <x v="0"/>
    <x v="1106"/>
    <x v="1117"/>
    <s v="http://img.ltwebstatic.com/images3_pi/2023/10/07/7f/16966633951269ec37898a1be760534ae86cf7bae1_thumbnail_405x552.jpg"/>
    <x v="0"/>
    <x v="0"/>
    <x v="58"/>
    <x v="86"/>
    <x v="1"/>
    <x v="106"/>
    <x v="35"/>
    <x v="5"/>
    <x v="44"/>
  </r>
  <r>
    <x v="0"/>
    <x v="323"/>
    <s v="sw2204292058995645"/>
    <x v="0"/>
    <x v="0"/>
    <x v="1061"/>
    <x v="1071"/>
    <s v="http://img.ltwebstatic.com/images3_pi/2022/07/21/1658370131612224695b8a0571bd56b313d41dde93_thumbnail_405x552.jpg"/>
    <x v="0"/>
    <x v="0"/>
    <x v="58"/>
    <x v="86"/>
    <x v="1"/>
    <x v="106"/>
    <x v="32"/>
    <x v="5"/>
    <x v="922"/>
  </r>
  <r>
    <x v="0"/>
    <x v="279"/>
    <s v="sz2309288567395626"/>
    <x v="0"/>
    <x v="0"/>
    <x v="1003"/>
    <x v="1011"/>
    <s v="http://img.ltwebstatic.com/images3_pi/2023/11/14/05/16999391769621a7efbdbe9653a0861d6b00d3ee36_thumbnail_405x552.jpg"/>
    <x v="0"/>
    <x v="0"/>
    <x v="15"/>
    <x v="27"/>
    <x v="8"/>
    <x v="106"/>
    <x v="6"/>
    <x v="5"/>
    <x v="24"/>
  </r>
  <r>
    <x v="0"/>
    <x v="134"/>
    <s v="sz2307051116144154"/>
    <x v="10"/>
    <x v="0"/>
    <x v="682"/>
    <x v="686"/>
    <s v="http://img.ltwebstatic.com/images3_pi/2023/11/11/4c/16996809982fd2d5870ba05451a7bb564360ea96a3_thumbnail_405x552.jpg"/>
    <x v="0"/>
    <x v="2"/>
    <x v="3"/>
    <x v="26"/>
    <x v="14"/>
    <x v="106"/>
    <x v="2"/>
    <x v="5"/>
    <x v="5"/>
  </r>
  <r>
    <x v="0"/>
    <x v="113"/>
    <s v="sz2311158647746696"/>
    <x v="1"/>
    <x v="0"/>
    <x v="799"/>
    <x v="804"/>
    <s v="http://img.ltwebstatic.com/images3_pi/2024/02/20/9a/1708434084f381c5fccbba4eae9b5f1a9021a10d74_thumbnail_405x552.jpg"/>
    <x v="0"/>
    <x v="0"/>
    <x v="15"/>
    <x v="27"/>
    <x v="8"/>
    <x v="106"/>
    <x v="6"/>
    <x v="5"/>
    <x v="5"/>
  </r>
  <r>
    <x v="0"/>
    <x v="455"/>
    <s v="sz2306132284500050"/>
    <x v="3"/>
    <x v="0"/>
    <x v="918"/>
    <x v="924"/>
    <s v="http://img.ltwebstatic.com/images3_pi/2023/09/21/17/169526348448fc3a1e7c64211c9c73a8e23d92c686_thumbnail_405x552.jpg"/>
    <x v="0"/>
    <x v="0"/>
    <x v="35"/>
    <x v="53"/>
    <x v="8"/>
    <x v="106"/>
    <x v="13"/>
    <x v="5"/>
    <x v="496"/>
  </r>
  <r>
    <x v="0"/>
    <x v="455"/>
    <s v="sw2212078979233121"/>
    <x v="3"/>
    <x v="0"/>
    <x v="1067"/>
    <x v="1077"/>
    <s v="http://img.ltwebstatic.com/images3_pi/2023/01/02/1672588834d96da3bb6d020cbf91eb8e6afeffc692_thumbnail_405x552.jpg"/>
    <x v="0"/>
    <x v="0"/>
    <x v="15"/>
    <x v="27"/>
    <x v="1"/>
    <x v="106"/>
    <x v="6"/>
    <x v="5"/>
    <x v="5"/>
  </r>
  <r>
    <x v="0"/>
    <x v="455"/>
    <s v="sz2311154245269658"/>
    <x v="2"/>
    <x v="0"/>
    <x v="924"/>
    <x v="931"/>
    <s v="http://img.ltwebstatic.com/images3_pi/2023/11/23/1e/17007085284f4420142c2de32c16df83ab3223c905_thumbnail_405x552.jpg"/>
    <x v="0"/>
    <x v="0"/>
    <x v="62"/>
    <x v="27"/>
    <x v="8"/>
    <x v="106"/>
    <x v="1"/>
    <x v="5"/>
    <x v="5"/>
  </r>
  <r>
    <x v="0"/>
    <x v="455"/>
    <s v="sw2212024512122027"/>
    <x v="0"/>
    <x v="0"/>
    <x v="1006"/>
    <x v="1014"/>
    <s v="http://img.ltwebstatic.com/images3_pi/2023/01/07/167305536875374ab3f4d0f93e0a052dc169bc34c4_thumbnail_405x552.jpg"/>
    <x v="0"/>
    <x v="0"/>
    <x v="15"/>
    <x v="27"/>
    <x v="1"/>
    <x v="106"/>
    <x v="6"/>
    <x v="5"/>
    <x v="44"/>
  </r>
  <r>
    <x v="0"/>
    <x v="455"/>
    <s v="sz2309271477123175"/>
    <x v="3"/>
    <x v="0"/>
    <x v="1132"/>
    <x v="1143"/>
    <s v="http://img.ltwebstatic.com/images3_pi/2023/10/04/c1/169634886766f15c900bc8c9e5eaea2994770ca5a1_thumbnail_405x552.jpg"/>
    <x v="0"/>
    <x v="0"/>
    <x v="58"/>
    <x v="86"/>
    <x v="1"/>
    <x v="106"/>
    <x v="35"/>
    <x v="5"/>
    <x v="5"/>
  </r>
  <r>
    <x v="0"/>
    <x v="455"/>
    <s v="sz2311070865685089"/>
    <x v="1"/>
    <x v="0"/>
    <x v="950"/>
    <x v="957"/>
    <s v="http://img.ltwebstatic.com/images3_pi/2023/11/27/37/170107505308f2ffcb174509eb359f1b00d8b61add_thumbnail_405x552.jpg"/>
    <x v="0"/>
    <x v="0"/>
    <x v="1"/>
    <x v="238"/>
    <x v="2"/>
    <x v="106"/>
    <x v="1"/>
    <x v="5"/>
    <x v="1178"/>
  </r>
  <r>
    <x v="0"/>
    <x v="164"/>
    <s v="sk2307032703903127"/>
    <x v="13"/>
    <x v="0"/>
    <x v="1084"/>
    <x v="1095"/>
    <s v="http://img.ltwebstatic.com/images3_pi/2023/08/02/16909419745130cffe99a017ec7b3fd90c77775c14_thumbnail_405x552.jpg"/>
    <x v="6"/>
    <x v="27"/>
    <x v="63"/>
    <x v="282"/>
    <x v="1"/>
    <x v="106"/>
    <x v="2"/>
    <x v="26"/>
    <x v="5"/>
  </r>
  <r>
    <x v="0"/>
    <x v="114"/>
    <s v="sk2308154514582890"/>
    <x v="13"/>
    <x v="0"/>
    <x v="953"/>
    <x v="960"/>
    <s v="http://img.ltwebstatic.com/images3_pi/2023/11/30/8b/170132807881ea1053d9128519b00f838b28f7a64b_thumbnail_405x552.jpg"/>
    <x v="6"/>
    <x v="26"/>
    <x v="210"/>
    <x v="27"/>
    <x v="8"/>
    <x v="106"/>
    <x v="1"/>
    <x v="26"/>
    <x v="553"/>
  </r>
  <r>
    <x v="0"/>
    <x v="114"/>
    <s v="sf2207057075075575"/>
    <x v="8"/>
    <x v="0"/>
    <x v="892"/>
    <x v="898"/>
    <s v="http://img.ltwebstatic.com/images3_pi/2022/08/09/16600273304b421017ecb06a78f229ebc76b39a71b_thumbnail_405x552.jpg"/>
    <x v="0"/>
    <x v="2"/>
    <x v="17"/>
    <x v="123"/>
    <x v="2"/>
    <x v="106"/>
    <x v="2"/>
    <x v="26"/>
    <x v="25"/>
  </r>
  <r>
    <x v="0"/>
    <x v="114"/>
    <s v="sz2308288525548102"/>
    <x v="13"/>
    <x v="0"/>
    <x v="709"/>
    <x v="713"/>
    <s v="http://img.ltwebstatic.com/images3_pi/2023/09/19/b0/1695121675cb64cb93acf66bbf9959f7bd55428147_thumbnail_405x552.jpg"/>
    <x v="0"/>
    <x v="0"/>
    <x v="15"/>
    <x v="27"/>
    <x v="8"/>
    <x v="106"/>
    <x v="6"/>
    <x v="26"/>
    <x v="25"/>
  </r>
  <r>
    <x v="0"/>
    <x v="265"/>
    <s v="sk2308154514582890"/>
    <x v="13"/>
    <x v="0"/>
    <x v="953"/>
    <x v="960"/>
    <s v="http://img.ltwebstatic.com/images3_pi/2023/11/30/8b/170132807881ea1053d9128519b00f838b28f7a64b_thumbnail_405x552.jpg"/>
    <x v="6"/>
    <x v="26"/>
    <x v="210"/>
    <x v="27"/>
    <x v="8"/>
    <x v="106"/>
    <x v="1"/>
    <x v="26"/>
    <x v="553"/>
  </r>
  <r>
    <x v="0"/>
    <x v="265"/>
    <s v="sz2308038233835316"/>
    <x v="0"/>
    <x v="0"/>
    <x v="1054"/>
    <x v="1064"/>
    <s v="http://img.ltwebstatic.com/images3_pi/2023/08/30/ea/1693374343168a0d1a51093013f1e8a32b9f9b7609_thumbnail_405x552.jpg"/>
    <x v="0"/>
    <x v="0"/>
    <x v="1"/>
    <x v="1"/>
    <x v="2"/>
    <x v="106"/>
    <x v="1"/>
    <x v="26"/>
    <x v="5"/>
  </r>
  <r>
    <x v="0"/>
    <x v="440"/>
    <s v="sz2308309606637760"/>
    <x v="13"/>
    <x v="0"/>
    <x v="1130"/>
    <x v="1141"/>
    <s v="http://img.ltwebstatic.com/images3_pi/2023/09/25/d0/1695628258cc8d6d896ac97e4feb979f7021ae36dd_thumbnail_405x552.jpg"/>
    <x v="0"/>
    <x v="0"/>
    <x v="0"/>
    <x v="46"/>
    <x v="2"/>
    <x v="106"/>
    <x v="10"/>
    <x v="26"/>
    <x v="5"/>
  </r>
  <r>
    <x v="0"/>
    <x v="61"/>
    <s v="sz2307190440633245"/>
    <x v="10"/>
    <x v="0"/>
    <x v="845"/>
    <x v="851"/>
    <s v="http://img.ltwebstatic.com/images3_pi/2023/08/24/e4/16928746883a6524089fbd2191230428387646b49e_thumbnail_405x552.jpg"/>
    <x v="0"/>
    <x v="2"/>
    <x v="106"/>
    <x v="27"/>
    <x v="8"/>
    <x v="106"/>
    <x v="1"/>
    <x v="26"/>
    <x v="25"/>
  </r>
  <r>
    <x v="0"/>
    <x v="61"/>
    <s v="sw2206203362255566"/>
    <x v="2"/>
    <x v="0"/>
    <x v="1110"/>
    <x v="1121"/>
    <s v="http://img.ltwebstatic.com/images3_pi/2022/06/23/16559344977b3519409a478218269fd86fc03fbe0a_thumbnail_405x552.jpg"/>
    <x v="0"/>
    <x v="0"/>
    <x v="58"/>
    <x v="86"/>
    <x v="2"/>
    <x v="106"/>
    <x v="32"/>
    <x v="26"/>
    <x v="60"/>
  </r>
  <r>
    <x v="0"/>
    <x v="61"/>
    <s v="sz2306079900214164"/>
    <x v="1"/>
    <x v="0"/>
    <x v="1026"/>
    <x v="1035"/>
    <s v="http://img.ltwebstatic.com/images3_pi/2023/06/21/16873247246e6282785a86f0f27356c6bc931017bb_thumbnail_405x552.jpg"/>
    <x v="0"/>
    <x v="0"/>
    <x v="15"/>
    <x v="27"/>
    <x v="2"/>
    <x v="106"/>
    <x v="6"/>
    <x v="26"/>
    <x v="24"/>
  </r>
  <r>
    <x v="0"/>
    <x v="380"/>
    <s v="sz2304173007634938"/>
    <x v="1"/>
    <x v="0"/>
    <x v="1024"/>
    <x v="1033"/>
    <s v="http://img.ltwebstatic.com/images3_pi/2023/05/15/16841450614aedede15173a195f4ccc312d80fdeb4_thumbnail_405x552.jpg"/>
    <x v="0"/>
    <x v="0"/>
    <x v="8"/>
    <x v="56"/>
    <x v="9"/>
    <x v="106"/>
    <x v="25"/>
    <x v="26"/>
    <x v="577"/>
  </r>
  <r>
    <x v="0"/>
    <x v="380"/>
    <s v="sk2307214568991489"/>
    <x v="13"/>
    <x v="0"/>
    <x v="1040"/>
    <x v="1049"/>
    <s v="http://img.ltwebstatic.com/images3_pi/2023/08/28/cb/169323264688d03e317bd99411d8a4a431ba6f8319_thumbnail_405x552.jpg"/>
    <x v="6"/>
    <x v="27"/>
    <x v="148"/>
    <x v="27"/>
    <x v="1"/>
    <x v="106"/>
    <x v="6"/>
    <x v="26"/>
    <x v="5"/>
  </r>
  <r>
    <x v="0"/>
    <x v="380"/>
    <s v="sw2211222777791433"/>
    <x v="2"/>
    <x v="0"/>
    <x v="1103"/>
    <x v="1114"/>
    <s v="http://img.ltwebstatic.com/images3_pi/2022/07/26/16588005953037f0ef5b65045dbab3d0caab573f74_thumbnail_405x552.jpg"/>
    <x v="0"/>
    <x v="0"/>
    <x v="58"/>
    <x v="86"/>
    <x v="2"/>
    <x v="106"/>
    <x v="32"/>
    <x v="26"/>
    <x v="24"/>
  </r>
  <r>
    <x v="0"/>
    <x v="380"/>
    <s v="sz2304137739766785"/>
    <x v="3"/>
    <x v="0"/>
    <x v="1093"/>
    <x v="1104"/>
    <s v="http://img.ltwebstatic.com/images3_pi/2023/05/23/16848056240ac60ce49955de6b909bf120c54068a0_thumbnail_405x552.jpg"/>
    <x v="0"/>
    <x v="0"/>
    <x v="58"/>
    <x v="86"/>
    <x v="1"/>
    <x v="106"/>
    <x v="35"/>
    <x v="26"/>
    <x v="5"/>
  </r>
  <r>
    <x v="0"/>
    <x v="380"/>
    <s v="sw2302179882006472"/>
    <x v="3"/>
    <x v="0"/>
    <x v="986"/>
    <x v="994"/>
    <s v="http://img.ltwebstatic.com/images3_pi/2023/03/01/16776605729276f0d97a42d84701923bfafbd44d15_thumbnail_405x552.jpg"/>
    <x v="0"/>
    <x v="0"/>
    <x v="15"/>
    <x v="27"/>
    <x v="1"/>
    <x v="106"/>
    <x v="6"/>
    <x v="26"/>
    <x v="24"/>
  </r>
  <r>
    <x v="0"/>
    <x v="65"/>
    <s v="sz2306141609000771"/>
    <x v="3"/>
    <x v="0"/>
    <x v="1134"/>
    <x v="1145"/>
    <s v="http://img.ltwebstatic.com/images3_pi/2023/07/27/16904360721cb11249fcac0131e955cfa1e155d676_thumbnail_405x552.jpg"/>
    <x v="0"/>
    <x v="0"/>
    <x v="58"/>
    <x v="86"/>
    <x v="1"/>
    <x v="106"/>
    <x v="35"/>
    <x v="26"/>
    <x v="230"/>
  </r>
  <r>
    <x v="0"/>
    <x v="65"/>
    <s v="sf2302029354558956"/>
    <x v="10"/>
    <x v="0"/>
    <x v="990"/>
    <x v="998"/>
    <s v="http://img.ltwebstatic.com/images3_pi/2023/02/23/1677118305c9bdaef2cfdd6173a22ce60cc109896d_thumbnail_405x552.jpg"/>
    <x v="0"/>
    <x v="2"/>
    <x v="168"/>
    <x v="246"/>
    <x v="8"/>
    <x v="106"/>
    <x v="50"/>
    <x v="26"/>
    <x v="1091"/>
  </r>
  <r>
    <x v="0"/>
    <x v="65"/>
    <s v="sz2307214844325605"/>
    <x v="4"/>
    <x v="0"/>
    <x v="1075"/>
    <x v="1085"/>
    <s v="http://img.ltwebstatic.com/images3_pi/2023/09/05/ae/16938960727ff8d9b1bd2e8ba36a11d6bdf3ef8712_thumbnail_405x552.jpg"/>
    <x v="0"/>
    <x v="0"/>
    <x v="15"/>
    <x v="27"/>
    <x v="1"/>
    <x v="106"/>
    <x v="6"/>
    <x v="26"/>
    <x v="230"/>
  </r>
  <r>
    <x v="0"/>
    <x v="393"/>
    <s v="sz2307180009477987"/>
    <x v="1"/>
    <x v="0"/>
    <x v="915"/>
    <x v="921"/>
    <s v="http://img.ltwebstatic.com/images3_pi/2023/10/04/84/1696403725401416f9298840f902aa6075923e1afb_thumbnail_405x552.jpg"/>
    <x v="0"/>
    <x v="0"/>
    <x v="35"/>
    <x v="53"/>
    <x v="8"/>
    <x v="106"/>
    <x v="13"/>
    <x v="26"/>
    <x v="197"/>
  </r>
  <r>
    <x v="0"/>
    <x v="425"/>
    <s v="sz2308083337417777"/>
    <x v="3"/>
    <x v="0"/>
    <x v="1051"/>
    <x v="1061"/>
    <s v="http://img.ltwebstatic.com/images3_pi/2023/09/04/f5/169380565349c44dec85242e30728206cbc24247b4_thumbnail_405x552.jpg"/>
    <x v="0"/>
    <x v="0"/>
    <x v="58"/>
    <x v="86"/>
    <x v="1"/>
    <x v="106"/>
    <x v="35"/>
    <x v="26"/>
    <x v="5"/>
  </r>
  <r>
    <x v="0"/>
    <x v="135"/>
    <s v="sw2210228713816743"/>
    <x v="1"/>
    <x v="0"/>
    <x v="960"/>
    <x v="967"/>
    <s v="http://img.ltwebstatic.com/images3_pi/2022/04/19/165034460357411d19bf85ec33ffd14c3c3eabdcf8_thumbnail_405x552.jpg"/>
    <x v="3"/>
    <x v="11"/>
    <x v="72"/>
    <x v="111"/>
    <x v="2"/>
    <x v="106"/>
    <x v="15"/>
    <x v="26"/>
    <x v="50"/>
  </r>
  <r>
    <x v="0"/>
    <x v="359"/>
    <s v="sw2211119202802827"/>
    <x v="0"/>
    <x v="0"/>
    <x v="1053"/>
    <x v="1063"/>
    <s v="http://img.ltwebstatic.com/images3_pi/2023/01/10/16733214648ae96c41e5343cc5152fec0951256aa6_thumbnail_405x552.jpg"/>
    <x v="0"/>
    <x v="0"/>
    <x v="35"/>
    <x v="53"/>
    <x v="8"/>
    <x v="106"/>
    <x v="13"/>
    <x v="26"/>
    <x v="24"/>
  </r>
  <r>
    <x v="0"/>
    <x v="359"/>
    <s v="sf2303011404789559"/>
    <x v="7"/>
    <x v="0"/>
    <x v="184"/>
    <x v="184"/>
    <s v="http://img.ltwebstatic.com/images3_pi/2023/03/24/1679643428e666817094a07e2f63d8d9f05e39cf1b_thumbnail_405x552.jpg"/>
    <x v="0"/>
    <x v="2"/>
    <x v="30"/>
    <x v="101"/>
    <x v="1"/>
    <x v="106"/>
    <x v="15"/>
    <x v="26"/>
    <x v="24"/>
  </r>
  <r>
    <x v="0"/>
    <x v="222"/>
    <s v="sz2309204042785250"/>
    <x v="3"/>
    <x v="0"/>
    <x v="949"/>
    <x v="956"/>
    <s v="http://img.ltwebstatic.com/images3_pi/2023/09/26/00/1695698843666d487fca2a00873efc23afceb024ae_thumbnail_405x552.jpg"/>
    <x v="0"/>
    <x v="0"/>
    <x v="1"/>
    <x v="1"/>
    <x v="19"/>
    <x v="106"/>
    <x v="1"/>
    <x v="26"/>
    <x v="39"/>
  </r>
  <r>
    <x v="0"/>
    <x v="222"/>
    <s v="sz2312069428240634"/>
    <x v="2"/>
    <x v="0"/>
    <x v="936"/>
    <x v="943"/>
    <s v="http://img.ltwebstatic.com/images3_pi/2023/12/15/59/17026420887f73060863517684a2cb34cf972c9f66_thumbnail_405x552.jpg"/>
    <x v="0"/>
    <x v="0"/>
    <x v="1"/>
    <x v="1"/>
    <x v="2"/>
    <x v="106"/>
    <x v="1"/>
    <x v="26"/>
    <x v="5"/>
  </r>
  <r>
    <x v="0"/>
    <x v="311"/>
    <s v="sz2304078861880933"/>
    <x v="86"/>
    <x v="0"/>
    <x v="509"/>
    <x v="510"/>
    <s v="http://img.ltwebstatic.com/images3_pi/2023/05/16/168420154348c539b1d8159e86cb4d46056daa4580_thumbnail_405x552.jpg"/>
    <x v="0"/>
    <x v="0"/>
    <x v="8"/>
    <x v="256"/>
    <x v="9"/>
    <x v="106"/>
    <x v="15"/>
    <x v="26"/>
    <x v="635"/>
  </r>
  <r>
    <x v="0"/>
    <x v="311"/>
    <s v="sz2303074820449222"/>
    <x v="2"/>
    <x v="0"/>
    <x v="882"/>
    <x v="888"/>
    <s v="http://img.ltwebstatic.com/images3_pi/2023/05/06/16833450000e6ae33f30857f1ea0ed8411dfddf3f9_thumbnail_405x552.jpg"/>
    <x v="0"/>
    <x v="0"/>
    <x v="15"/>
    <x v="27"/>
    <x v="1"/>
    <x v="106"/>
    <x v="6"/>
    <x v="26"/>
    <x v="5"/>
  </r>
  <r>
    <x v="0"/>
    <x v="311"/>
    <s v="sz2305053769333552"/>
    <x v="3"/>
    <x v="0"/>
    <x v="916"/>
    <x v="922"/>
    <s v="http://img.ltwebstatic.com/images3_pi/2023/06/20/1687234522c57f0c68496306f3e3167bf6a4d950d8_thumbnail_405x552.jpg"/>
    <x v="0"/>
    <x v="0"/>
    <x v="28"/>
    <x v="43"/>
    <x v="8"/>
    <x v="106"/>
    <x v="21"/>
    <x v="26"/>
    <x v="24"/>
  </r>
  <r>
    <x v="0"/>
    <x v="347"/>
    <s v="sz2311143145035316"/>
    <x v="7"/>
    <x v="0"/>
    <x v="936"/>
    <x v="943"/>
    <s v="http://img.ltwebstatic.com/images3_pi/2023/11/22/0a/170062245631d8c236cc513ed3c18e5be337bbf09c_thumbnail_405x552.jpg"/>
    <x v="0"/>
    <x v="2"/>
    <x v="37"/>
    <x v="58"/>
    <x v="19"/>
    <x v="106"/>
    <x v="1"/>
    <x v="16"/>
    <x v="39"/>
  </r>
  <r>
    <x v="0"/>
    <x v="347"/>
    <s v="sz2304194987087474"/>
    <x v="1"/>
    <x v="0"/>
    <x v="866"/>
    <x v="872"/>
    <s v="http://img.ltwebstatic.com/images3_pi/2023/05/30/16854193306e148508bf76228e3d8224d6ea0301ab_thumbnail_405x552.jpg"/>
    <x v="0"/>
    <x v="0"/>
    <x v="15"/>
    <x v="27"/>
    <x v="17"/>
    <x v="106"/>
    <x v="6"/>
    <x v="16"/>
    <x v="5"/>
  </r>
  <r>
    <x v="0"/>
    <x v="347"/>
    <s v="swblazer07200805705"/>
    <x v="0"/>
    <x v="0"/>
    <x v="983"/>
    <x v="991"/>
    <s v="http://img.ltwebstatic.com/images3_pi/2020/08/24/1598234063d10ec5dcd11591e2ae72daff2740826d_thumbnail_405x552.jpg"/>
    <x v="0"/>
    <x v="0"/>
    <x v="6"/>
    <x v="11"/>
    <x v="2"/>
    <x v="106"/>
    <x v="14"/>
    <x v="16"/>
    <x v="24"/>
  </r>
  <r>
    <x v="0"/>
    <x v="347"/>
    <s v="sw2302167755276768"/>
    <x v="2"/>
    <x v="0"/>
    <x v="1090"/>
    <x v="1101"/>
    <s v="http://img.ltwebstatic.com/images3_pi/2023/02/27/1677468494c16ca8c9b7f7bf9fcf52d04b68f6c1e0_thumbnail_405x552.jpg"/>
    <x v="0"/>
    <x v="0"/>
    <x v="135"/>
    <x v="268"/>
    <x v="2"/>
    <x v="106"/>
    <x v="50"/>
    <x v="16"/>
    <x v="1091"/>
  </r>
  <r>
    <x v="0"/>
    <x v="468"/>
    <s v="sw2211119202802827"/>
    <x v="0"/>
    <x v="0"/>
    <x v="1053"/>
    <x v="1063"/>
    <s v="http://img.ltwebstatic.com/images3_pi/2023/01/10/16733214648ae96c41e5343cc5152fec0951256aa6_thumbnail_405x552.jpg"/>
    <x v="0"/>
    <x v="0"/>
    <x v="35"/>
    <x v="53"/>
    <x v="8"/>
    <x v="106"/>
    <x v="13"/>
    <x v="16"/>
    <x v="24"/>
  </r>
  <r>
    <x v="0"/>
    <x v="468"/>
    <s v="sk2308044376520116"/>
    <x v="56"/>
    <x v="0"/>
    <x v="526"/>
    <x v="527"/>
    <s v="http://img.ltwebstatic.com/images3_pi/2023/08/19/0c/1692426146886a9ab72f86c4771e096d50b0f09f7e_thumbnail_405x552.jpg"/>
    <x v="6"/>
    <x v="15"/>
    <x v="110"/>
    <x v="27"/>
    <x v="2"/>
    <x v="106"/>
    <x v="1"/>
    <x v="16"/>
    <x v="5"/>
  </r>
  <r>
    <x v="0"/>
    <x v="468"/>
    <s v="sz2303211151140486"/>
    <x v="0"/>
    <x v="0"/>
    <x v="919"/>
    <x v="926"/>
    <s v="http://img.ltwebstatic.com/images3_pi/2023/07/28/169051087626160e65c194eaff9226c87968056969_thumbnail_405x552.jpg"/>
    <x v="0"/>
    <x v="0"/>
    <x v="15"/>
    <x v="27"/>
    <x v="8"/>
    <x v="106"/>
    <x v="6"/>
    <x v="16"/>
    <x v="108"/>
  </r>
  <r>
    <x v="0"/>
    <x v="468"/>
    <s v="swpants07201110238"/>
    <x v="2"/>
    <x v="0"/>
    <x v="961"/>
    <x v="968"/>
    <s v="http://img.ltwebstatic.com/images3_pi/2020/11/11/16050644604a136d1670d3bf1828536ca55c59a5cc_thumbnail_405x552.jpg"/>
    <x v="0"/>
    <x v="0"/>
    <x v="34"/>
    <x v="82"/>
    <x v="2"/>
    <x v="106"/>
    <x v="15"/>
    <x v="16"/>
    <x v="230"/>
  </r>
  <r>
    <x v="0"/>
    <x v="468"/>
    <s v="sz2305162822992290"/>
    <x v="2"/>
    <x v="0"/>
    <x v="886"/>
    <x v="892"/>
    <s v="http://img.ltwebstatic.com/images3_pi/2023/05/29/1685358876cc5fe5593bdd5764b8d5718d4a0eeeef_thumbnail_405x552.jpg"/>
    <x v="0"/>
    <x v="0"/>
    <x v="15"/>
    <x v="27"/>
    <x v="2"/>
    <x v="106"/>
    <x v="6"/>
    <x v="16"/>
    <x v="5"/>
  </r>
  <r>
    <x v="0"/>
    <x v="468"/>
    <s v="sw2302241966171075"/>
    <x v="2"/>
    <x v="0"/>
    <x v="1005"/>
    <x v="1013"/>
    <s v="http://img.ltwebstatic.com/images3_pi/2023/07/04/168846107009db512654da9b031f12e054e57a9938_thumbnail_405x552.jpg"/>
    <x v="0"/>
    <x v="0"/>
    <x v="34"/>
    <x v="82"/>
    <x v="1"/>
    <x v="106"/>
    <x v="15"/>
    <x v="16"/>
    <x v="23"/>
  </r>
  <r>
    <x v="0"/>
    <x v="468"/>
    <s v="sf2206290987093119"/>
    <x v="8"/>
    <x v="0"/>
    <x v="722"/>
    <x v="726"/>
    <s v="http://img.ltwebstatic.com/images3_pi/2022/10/17/166596924525df8439807c1f049af72cc575669927_thumbnail_405x552.jpg"/>
    <x v="0"/>
    <x v="2"/>
    <x v="18"/>
    <x v="27"/>
    <x v="8"/>
    <x v="106"/>
    <x v="6"/>
    <x v="16"/>
    <x v="124"/>
  </r>
  <r>
    <x v="0"/>
    <x v="266"/>
    <s v="sz2310200729151004"/>
    <x v="2"/>
    <x v="0"/>
    <x v="931"/>
    <x v="938"/>
    <s v="http://img.ltwebstatic.com/images3_pi/2023/10/27/98/169838453044c05b2eea1e05c1ea8fc42e58627300_thumbnail_405x552.jpg"/>
    <x v="0"/>
    <x v="0"/>
    <x v="34"/>
    <x v="72"/>
    <x v="8"/>
    <x v="106"/>
    <x v="15"/>
    <x v="16"/>
    <x v="24"/>
  </r>
  <r>
    <x v="0"/>
    <x v="507"/>
    <s v="sz2306163127237644"/>
    <x v="3"/>
    <x v="0"/>
    <x v="914"/>
    <x v="920"/>
    <s v="http://img.ltwebstatic.com/images3_pi/2023/08/21/f3/169258208442f3fef0bde03c7aa4f20064c33f4e83_thumbnail_405x552.jpg"/>
    <x v="0"/>
    <x v="0"/>
    <x v="15"/>
    <x v="27"/>
    <x v="8"/>
    <x v="106"/>
    <x v="6"/>
    <x v="16"/>
    <x v="1129"/>
  </r>
  <r>
    <x v="0"/>
    <x v="507"/>
    <s v="sz2308244515373551"/>
    <x v="1"/>
    <x v="0"/>
    <x v="1075"/>
    <x v="1085"/>
    <s v="http://img.ltwebstatic.com/images3_pi/2023/09/18/e1/16949703626d96066f87107223d3ff37539205dd4e_thumbnail_405x552.jpg"/>
    <x v="0"/>
    <x v="0"/>
    <x v="15"/>
    <x v="27"/>
    <x v="2"/>
    <x v="106"/>
    <x v="6"/>
    <x v="16"/>
    <x v="16"/>
  </r>
  <r>
    <x v="0"/>
    <x v="507"/>
    <s v="sw2210175677765424"/>
    <x v="3"/>
    <x v="0"/>
    <x v="914"/>
    <x v="920"/>
    <s v="http://img.ltwebstatic.com/images3_pi/2023/06/02/1685691357dda67a7da7764a94be78cdb941cdf9c7_thumbnail_405x552.jpg"/>
    <x v="0"/>
    <x v="0"/>
    <x v="28"/>
    <x v="43"/>
    <x v="8"/>
    <x v="106"/>
    <x v="21"/>
    <x v="16"/>
    <x v="24"/>
  </r>
  <r>
    <x v="0"/>
    <x v="456"/>
    <s v="sw2211026337965338"/>
    <x v="3"/>
    <x v="0"/>
    <x v="1034"/>
    <x v="1043"/>
    <s v="http://img.ltwebstatic.com/images3_pi/2022/08/22/16611405150c57d27b7c5e95b943044950aa972eed_thumbnail_405x552.jpg"/>
    <x v="0"/>
    <x v="0"/>
    <x v="1"/>
    <x v="1"/>
    <x v="2"/>
    <x v="106"/>
    <x v="1"/>
    <x v="16"/>
    <x v="39"/>
  </r>
  <r>
    <x v="0"/>
    <x v="456"/>
    <s v="sz2308269719462136"/>
    <x v="2"/>
    <x v="0"/>
    <x v="526"/>
    <x v="527"/>
    <s v="http://img.ltwebstatic.com/images3_pi/2023/09/17/eb/1694920287bc33a30d9cf83a982aa3bef1f81c430e_thumbnail_405x552.jpg"/>
    <x v="0"/>
    <x v="0"/>
    <x v="62"/>
    <x v="27"/>
    <x v="2"/>
    <x v="106"/>
    <x v="1"/>
    <x v="16"/>
    <x v="5"/>
  </r>
  <r>
    <x v="0"/>
    <x v="457"/>
    <s v="sz2304258762890696"/>
    <x v="3"/>
    <x v="0"/>
    <x v="558"/>
    <x v="560"/>
    <s v="http://img.ltwebstatic.com/images3_pi/2023/06/26/1687785691bf44f5af3047e9f1dbd48a8136e41b55_thumbnail_405x552.jpg"/>
    <x v="0"/>
    <x v="0"/>
    <x v="1"/>
    <x v="90"/>
    <x v="19"/>
    <x v="106"/>
    <x v="6"/>
    <x v="16"/>
    <x v="831"/>
  </r>
  <r>
    <x v="0"/>
    <x v="457"/>
    <s v="sw2302166223355755"/>
    <x v="2"/>
    <x v="0"/>
    <x v="1053"/>
    <x v="1063"/>
    <s v="http://img.ltwebstatic.com/images3_pi/2023/04/27/16825592261c36020bb911ca1021a3970ba9651383_thumbnail_405x552.jpg"/>
    <x v="0"/>
    <x v="0"/>
    <x v="135"/>
    <x v="268"/>
    <x v="2"/>
    <x v="106"/>
    <x v="50"/>
    <x v="16"/>
    <x v="1091"/>
  </r>
  <r>
    <x v="0"/>
    <x v="457"/>
    <s v="si2207119586322209"/>
    <x v="194"/>
    <x v="0"/>
    <x v="1118"/>
    <x v="1129"/>
    <s v="http://img.ltwebstatic.com/images3_pi/2022/09/27/1664247224676b234067e229df9868a7f0ec761270_thumbnail_405x552.jpg"/>
    <x v="12"/>
    <x v="60"/>
    <x v="179"/>
    <x v="27"/>
    <x v="2"/>
    <x v="106"/>
    <x v="51"/>
    <x v="16"/>
    <x v="863"/>
  </r>
  <r>
    <x v="0"/>
    <x v="394"/>
    <s v="sw2203239275244206"/>
    <x v="2"/>
    <x v="0"/>
    <x v="987"/>
    <x v="995"/>
    <s v="http://img.ltwebstatic.com/images3_pi/2023/04/21/1682047612766fce1577c18717e1aa1b5bfd4678fa_thumbnail_405x552.jpg"/>
    <x v="0"/>
    <x v="0"/>
    <x v="35"/>
    <x v="53"/>
    <x v="2"/>
    <x v="106"/>
    <x v="13"/>
    <x v="16"/>
    <x v="31"/>
  </r>
  <r>
    <x v="0"/>
    <x v="394"/>
    <s v="st2304078714372725"/>
    <x v="1"/>
    <x v="0"/>
    <x v="1048"/>
    <x v="1058"/>
    <s v="http://img.ltwebstatic.com/images3_pi/2023/04/19/1681904691fcc168906c3909a019120d240473000f_thumbnail_405x552.jpg"/>
    <x v="0"/>
    <x v="0"/>
    <x v="135"/>
    <x v="245"/>
    <x v="2"/>
    <x v="106"/>
    <x v="61"/>
    <x v="16"/>
    <x v="5"/>
  </r>
  <r>
    <x v="0"/>
    <x v="76"/>
    <s v="sz2307127217264241"/>
    <x v="6"/>
    <x v="0"/>
    <x v="854"/>
    <x v="860"/>
    <s v="http://img.ltwebstatic.com/images3_pi/2023/08/14/49/16920011111c01a126656b576d057eede1bffcf2bf_thumbnail_405x552.jpg"/>
    <x v="0"/>
    <x v="2"/>
    <x v="3"/>
    <x v="26"/>
    <x v="14"/>
    <x v="106"/>
    <x v="2"/>
    <x v="16"/>
    <x v="5"/>
  </r>
  <r>
    <x v="0"/>
    <x v="76"/>
    <s v="sz2311214615258842"/>
    <x v="2"/>
    <x v="0"/>
    <x v="854"/>
    <x v="860"/>
    <s v="http://img.ltwebstatic.com/images3_pi/2023/12/04/cd/1701674744911561537f23c9c9d1516820170f6247_thumbnail_405x552.jpg"/>
    <x v="0"/>
    <x v="0"/>
    <x v="34"/>
    <x v="194"/>
    <x v="8"/>
    <x v="106"/>
    <x v="15"/>
    <x v="16"/>
    <x v="5"/>
  </r>
  <r>
    <x v="0"/>
    <x v="76"/>
    <s v="sz2306234325433165"/>
    <x v="8"/>
    <x v="0"/>
    <x v="1076"/>
    <x v="1086"/>
    <s v="http://img.ltwebstatic.com/images3_pi/2023/08/12/49/1691815215d98b9e3ed98fd64f6af196afb952572d_thumbnail_405x552.jpg"/>
    <x v="0"/>
    <x v="2"/>
    <x v="37"/>
    <x v="58"/>
    <x v="19"/>
    <x v="106"/>
    <x v="1"/>
    <x v="16"/>
    <x v="39"/>
  </r>
  <r>
    <x v="0"/>
    <x v="121"/>
    <s v="sz2310247766636873"/>
    <x v="4"/>
    <x v="0"/>
    <x v="1044"/>
    <x v="1054"/>
    <s v="http://img.ltwebstatic.com/images3_pi/2023/12/28/04/17037337589e78784ba39dfa0520afafb7f823efd2_thumbnail_405x552.jpg"/>
    <x v="0"/>
    <x v="17"/>
    <x v="73"/>
    <x v="27"/>
    <x v="2"/>
    <x v="106"/>
    <x v="6"/>
    <x v="16"/>
    <x v="5"/>
  </r>
  <r>
    <x v="0"/>
    <x v="121"/>
    <s v="sz2311070436446621"/>
    <x v="13"/>
    <x v="0"/>
    <x v="953"/>
    <x v="960"/>
    <s v="http://img.ltwebstatic.com/images3_pi/2023/12/30/f3/17038674438976cf468c4277272aedc81bab5623d6_thumbnail_405x552.jpg"/>
    <x v="0"/>
    <x v="0"/>
    <x v="62"/>
    <x v="27"/>
    <x v="2"/>
    <x v="106"/>
    <x v="1"/>
    <x v="16"/>
    <x v="5"/>
  </r>
  <r>
    <x v="0"/>
    <x v="121"/>
    <s v="sz2304278686123520"/>
    <x v="0"/>
    <x v="0"/>
    <x v="1034"/>
    <x v="1043"/>
    <s v="http://img.ltwebstatic.com/images3_pi/2023/05/05/1683268941fd4f030d2c0a64131375bfcf01f504b8_thumbnail_405x552.jpg"/>
    <x v="0"/>
    <x v="0"/>
    <x v="15"/>
    <x v="27"/>
    <x v="1"/>
    <x v="106"/>
    <x v="6"/>
    <x v="16"/>
    <x v="23"/>
  </r>
  <r>
    <x v="0"/>
    <x v="496"/>
    <s v="swblazer07200805705"/>
    <x v="4"/>
    <x v="0"/>
    <x v="941"/>
    <x v="948"/>
    <s v="http://img.ltwebstatic.com/images3_pi/2020/08/24/1598234063d10ec5dcd11591e2ae72daff2740826d_thumbnail_405x552.jpg"/>
    <x v="0"/>
    <x v="0"/>
    <x v="6"/>
    <x v="11"/>
    <x v="2"/>
    <x v="106"/>
    <x v="14"/>
    <x v="16"/>
    <x v="24"/>
  </r>
  <r>
    <x v="0"/>
    <x v="53"/>
    <s v="sz2311065810877273"/>
    <x v="7"/>
    <x v="0"/>
    <x v="811"/>
    <x v="816"/>
    <s v="http://img.ltwebstatic.com/images3_pi/2023/11/22/f9/17006550240c5b2325828b1a4d85465ab0bb547c78_thumbnail_405x552.jpg"/>
    <x v="0"/>
    <x v="2"/>
    <x v="18"/>
    <x v="27"/>
    <x v="2"/>
    <x v="106"/>
    <x v="6"/>
    <x v="16"/>
    <x v="5"/>
  </r>
  <r>
    <x v="0"/>
    <x v="88"/>
    <s v="sw2205099706767287"/>
    <x v="1"/>
    <x v="0"/>
    <x v="1000"/>
    <x v="1008"/>
    <s v="http://img.ltwebstatic.com/images3_pi/2022/07/18/1658121337e9e97e56d9687c049b73c50b52d22de9_thumbnail_405x552.jpg"/>
    <x v="0"/>
    <x v="0"/>
    <x v="15"/>
    <x v="27"/>
    <x v="2"/>
    <x v="106"/>
    <x v="6"/>
    <x v="16"/>
    <x v="5"/>
  </r>
  <r>
    <x v="0"/>
    <x v="253"/>
    <s v="sz2309266198277673"/>
    <x v="4"/>
    <x v="0"/>
    <x v="1005"/>
    <x v="1013"/>
    <s v="http://img.ltwebstatic.com/images3_pi/2023/10/15/9b/1697346338f6fcdd717eb44d7357c4429e3d4e1b1c_thumbnail_405x552.jpg"/>
    <x v="0"/>
    <x v="0"/>
    <x v="15"/>
    <x v="27"/>
    <x v="8"/>
    <x v="106"/>
    <x v="6"/>
    <x v="7"/>
    <x v="24"/>
  </r>
  <r>
    <x v="0"/>
    <x v="426"/>
    <s v="sz2311013790789339"/>
    <x v="2"/>
    <x v="0"/>
    <x v="949"/>
    <x v="956"/>
    <s v="http://img.ltwebstatic.com/images3_pi/2023/11/23/3d/170070342971d0ce54291ecfd2e3808395b69b6489_thumbnail_405x552.jpg"/>
    <x v="0"/>
    <x v="0"/>
    <x v="58"/>
    <x v="86"/>
    <x v="1"/>
    <x v="106"/>
    <x v="35"/>
    <x v="7"/>
    <x v="5"/>
  </r>
  <r>
    <x v="0"/>
    <x v="426"/>
    <s v="sz2303280161802888"/>
    <x v="6"/>
    <x v="0"/>
    <x v="1035"/>
    <x v="1044"/>
    <s v="http://img.ltwebstatic.com/images3_pi/2023/04/04/16805376436783db6cb4fc88186986b5e6444faa4a_thumbnail_405x552.jpg"/>
    <x v="0"/>
    <x v="2"/>
    <x v="18"/>
    <x v="27"/>
    <x v="2"/>
    <x v="106"/>
    <x v="6"/>
    <x v="7"/>
    <x v="5"/>
  </r>
  <r>
    <x v="0"/>
    <x v="426"/>
    <s v="sz2312040070721201"/>
    <x v="2"/>
    <x v="0"/>
    <x v="983"/>
    <x v="991"/>
    <s v="http://img.ltwebstatic.com/images3_pi/2023/12/11/d1/1702296540b47b9322d7427fdb2b17e458c40758be_thumbnail_405x552.jpg"/>
    <x v="0"/>
    <x v="0"/>
    <x v="1"/>
    <x v="1"/>
    <x v="2"/>
    <x v="106"/>
    <x v="1"/>
    <x v="7"/>
    <x v="5"/>
  </r>
  <r>
    <x v="0"/>
    <x v="115"/>
    <s v="sz2303129039307733"/>
    <x v="10"/>
    <x v="0"/>
    <x v="918"/>
    <x v="924"/>
    <s v="http://img.ltwebstatic.com/images3_pi/2023/04/04/16805961208839029fe735f31fdbe31307a4d537a0_thumbnail_405x552.jpg"/>
    <x v="0"/>
    <x v="2"/>
    <x v="18"/>
    <x v="27"/>
    <x v="2"/>
    <x v="106"/>
    <x v="6"/>
    <x v="7"/>
    <x v="5"/>
  </r>
  <r>
    <x v="0"/>
    <x v="502"/>
    <s v="sz2310205333979889"/>
    <x v="1"/>
    <x v="0"/>
    <x v="759"/>
    <x v="764"/>
    <s v="http://img.ltwebstatic.com/images3_pi/2023/11/06/e4/1699234482ba83c6d90cc42bb245ef493a144bd18d_thumbnail_405x552.jpg"/>
    <x v="0"/>
    <x v="0"/>
    <x v="34"/>
    <x v="194"/>
    <x v="8"/>
    <x v="106"/>
    <x v="15"/>
    <x v="7"/>
    <x v="5"/>
  </r>
  <r>
    <x v="0"/>
    <x v="502"/>
    <s v="sz2309079322009033"/>
    <x v="4"/>
    <x v="0"/>
    <x v="952"/>
    <x v="959"/>
    <s v="http://img.ltwebstatic.com/images3_pi/2024/01/29/f3/1706494315fafabf914776372901cd17c84b4f75c3_thumbnail_405x552.jpg"/>
    <x v="0"/>
    <x v="0"/>
    <x v="15"/>
    <x v="27"/>
    <x v="8"/>
    <x v="106"/>
    <x v="6"/>
    <x v="7"/>
    <x v="24"/>
  </r>
  <r>
    <x v="0"/>
    <x v="502"/>
    <s v="sz2310138241218911"/>
    <x v="4"/>
    <x v="0"/>
    <x v="828"/>
    <x v="833"/>
    <s v="http://img.ltwebstatic.com/images3_pi/2023/11/06/56/16992346645fd997c5ac11e6beffeb350d6f17e3e9_thumbnail_405x552.jpg"/>
    <x v="0"/>
    <x v="0"/>
    <x v="34"/>
    <x v="194"/>
    <x v="8"/>
    <x v="106"/>
    <x v="15"/>
    <x v="7"/>
    <x v="5"/>
  </r>
  <r>
    <x v="0"/>
    <x v="497"/>
    <s v="sz2306277230092663"/>
    <x v="1"/>
    <x v="0"/>
    <x v="905"/>
    <x v="911"/>
    <s v="http://img.ltwebstatic.com/images3_pi/2023/07/27/1690432788ef0199446258bc3e14c4d85acdf9ff35_thumbnail_405x552.jpg"/>
    <x v="0"/>
    <x v="0"/>
    <x v="62"/>
    <x v="27"/>
    <x v="2"/>
    <x v="106"/>
    <x v="1"/>
    <x v="7"/>
    <x v="5"/>
  </r>
  <r>
    <x v="0"/>
    <x v="497"/>
    <s v="sz2308011032717185"/>
    <x v="3"/>
    <x v="0"/>
    <x v="908"/>
    <x v="914"/>
    <s v="http://img.ltwebstatic.com/images3_pi/2023/09/22/9d/16953644646c3597807b3a691d0ffe7120b542c3f3_thumbnail_405x552.jpg"/>
    <x v="0"/>
    <x v="0"/>
    <x v="1"/>
    <x v="1"/>
    <x v="19"/>
    <x v="106"/>
    <x v="1"/>
    <x v="7"/>
    <x v="5"/>
  </r>
  <r>
    <x v="0"/>
    <x v="360"/>
    <s v="sz2307246507007763"/>
    <x v="1"/>
    <x v="0"/>
    <x v="509"/>
    <x v="510"/>
    <s v="http://img.ltwebstatic.com/images3_pi/2023/08/18/a4/16923298611d8bd16f18e45effb00bd5deb71ed188_thumbnail_405x552.jpg"/>
    <x v="0"/>
    <x v="0"/>
    <x v="34"/>
    <x v="82"/>
    <x v="1"/>
    <x v="106"/>
    <x v="15"/>
    <x v="7"/>
    <x v="5"/>
  </r>
  <r>
    <x v="0"/>
    <x v="324"/>
    <s v="sz2311308820801600"/>
    <x v="6"/>
    <x v="0"/>
    <x v="950"/>
    <x v="957"/>
    <s v="http://img.ltwebstatic.com/images3_pi/2023/12/07/ff/17019433551ba911b2a073b31c1c469b312e629881_thumbnail_405x552.jpg"/>
    <x v="0"/>
    <x v="2"/>
    <x v="37"/>
    <x v="58"/>
    <x v="19"/>
    <x v="106"/>
    <x v="1"/>
    <x v="7"/>
    <x v="39"/>
  </r>
  <r>
    <x v="0"/>
    <x v="324"/>
    <s v="sz2307188088111118"/>
    <x v="1"/>
    <x v="0"/>
    <x v="974"/>
    <x v="981"/>
    <s v="http://img.ltwebstatic.com/images3_pi/2023/08/24/54/1692855740f9fc93ace26a7a7ede6a8b725e4dc573_thumbnail_405x552.jpg"/>
    <x v="0"/>
    <x v="0"/>
    <x v="62"/>
    <x v="27"/>
    <x v="8"/>
    <x v="106"/>
    <x v="1"/>
    <x v="7"/>
    <x v="5"/>
  </r>
  <r>
    <x v="0"/>
    <x v="312"/>
    <s v="sz2304279586325697"/>
    <x v="1"/>
    <x v="0"/>
    <x v="1029"/>
    <x v="1038"/>
    <s v="http://img.ltwebstatic.com/images3_pi/2023/05/28/168525329046e6cc3a341bc56ff4abe76dc3d6b079_thumbnail_405x552.jpg"/>
    <x v="0"/>
    <x v="0"/>
    <x v="15"/>
    <x v="27"/>
    <x v="2"/>
    <x v="106"/>
    <x v="6"/>
    <x v="7"/>
    <x v="5"/>
  </r>
  <r>
    <x v="0"/>
    <x v="312"/>
    <s v="sz2306202807915080"/>
    <x v="2"/>
    <x v="0"/>
    <x v="528"/>
    <x v="529"/>
    <s v="http://img.ltwebstatic.com/images3_pi/2023/08/29/62/1693305614974bd191d07d072705606ad772f629f6_thumbnail_405x552.jpg"/>
    <x v="0"/>
    <x v="0"/>
    <x v="1"/>
    <x v="1"/>
    <x v="19"/>
    <x v="106"/>
    <x v="1"/>
    <x v="7"/>
    <x v="20"/>
  </r>
  <r>
    <x v="0"/>
    <x v="469"/>
    <s v="sz2309059511823019"/>
    <x v="1"/>
    <x v="0"/>
    <x v="981"/>
    <x v="989"/>
    <s v="http://img.ltwebstatic.com/images3_pi/2023/09/26/99/16957070326a3dfaeafd5563b329fd4232b31360c1_thumbnail_405x552.jpg"/>
    <x v="0"/>
    <x v="0"/>
    <x v="15"/>
    <x v="27"/>
    <x v="1"/>
    <x v="106"/>
    <x v="6"/>
    <x v="7"/>
    <x v="24"/>
  </r>
  <r>
    <x v="0"/>
    <x v="469"/>
    <s v="sz2311065810877273"/>
    <x v="5"/>
    <x v="0"/>
    <x v="375"/>
    <x v="375"/>
    <s v="http://img.ltwebstatic.com/images3_pi/2023/11/22/f9/17006550240c5b2325828b1a4d85465ab0bb547c78_thumbnail_405x552.jpg"/>
    <x v="0"/>
    <x v="2"/>
    <x v="18"/>
    <x v="27"/>
    <x v="2"/>
    <x v="106"/>
    <x v="6"/>
    <x v="7"/>
    <x v="5"/>
  </r>
  <r>
    <x v="0"/>
    <x v="481"/>
    <s v="sz2310200727567077"/>
    <x v="8"/>
    <x v="0"/>
    <x v="877"/>
    <x v="883"/>
    <s v="http://img.ltwebstatic.com/images3_pi/2023/11/14/06/16999636570aa81bce0ca8bb84cdb0059dc8115e43_thumbnail_405x552.jpg"/>
    <x v="0"/>
    <x v="2"/>
    <x v="18"/>
    <x v="27"/>
    <x v="8"/>
    <x v="106"/>
    <x v="6"/>
    <x v="7"/>
    <x v="24"/>
  </r>
  <r>
    <x v="0"/>
    <x v="481"/>
    <s v="sz2307146444523745"/>
    <x v="0"/>
    <x v="0"/>
    <x v="932"/>
    <x v="939"/>
    <s v="http://img.ltwebstatic.com/images3_pi/2023/11/22/52/1700637157df55495831a6656c7fb4af3f149d6fcc_thumbnail_405x552.jpg"/>
    <x v="0"/>
    <x v="0"/>
    <x v="28"/>
    <x v="43"/>
    <x v="1"/>
    <x v="106"/>
    <x v="21"/>
    <x v="7"/>
    <x v="5"/>
  </r>
  <r>
    <x v="0"/>
    <x v="481"/>
    <s v="sz2309079322009033"/>
    <x v="4"/>
    <x v="0"/>
    <x v="952"/>
    <x v="959"/>
    <s v="http://img.ltwebstatic.com/images3_pi/2024/01/29/f3/1706494315fafabf914776372901cd17c84b4f75c3_thumbnail_405x552.jpg"/>
    <x v="0"/>
    <x v="0"/>
    <x v="15"/>
    <x v="27"/>
    <x v="8"/>
    <x v="106"/>
    <x v="6"/>
    <x v="7"/>
    <x v="24"/>
  </r>
  <r>
    <x v="0"/>
    <x v="122"/>
    <s v="sz2310180743632582"/>
    <x v="6"/>
    <x v="0"/>
    <x v="934"/>
    <x v="941"/>
    <s v="http://img.ltwebstatic.com/images3_pi/2023/11/21/e2/17005441714640b2686991a9589866cef5a19c3869_thumbnail_405x552.jpg"/>
    <x v="0"/>
    <x v="2"/>
    <x v="18"/>
    <x v="27"/>
    <x v="8"/>
    <x v="106"/>
    <x v="6"/>
    <x v="7"/>
    <x v="25"/>
  </r>
  <r>
    <x v="0"/>
    <x v="19"/>
    <s v="sz2309192018642291"/>
    <x v="6"/>
    <x v="0"/>
    <x v="914"/>
    <x v="920"/>
    <s v="http://img.ltwebstatic.com/images3_pi/2023/10/16/50/1697421344d050a6888f35e27aff065c8ad624cbbf_thumbnail_405x552.jpg"/>
    <x v="0"/>
    <x v="2"/>
    <x v="106"/>
    <x v="27"/>
    <x v="8"/>
    <x v="106"/>
    <x v="1"/>
    <x v="7"/>
    <x v="25"/>
  </r>
  <r>
    <x v="0"/>
    <x v="395"/>
    <s v="sz2311189650594485"/>
    <x v="8"/>
    <x v="0"/>
    <x v="619"/>
    <x v="621"/>
    <s v="http://img.ltwebstatic.com/images3_pi/2023/12/19/09/17029795890c3b3922f20903e7b9df334f8dde95e9_thumbnail_405x552.jpg"/>
    <x v="0"/>
    <x v="2"/>
    <x v="30"/>
    <x v="200"/>
    <x v="6"/>
    <x v="106"/>
    <x v="25"/>
    <x v="20"/>
    <x v="5"/>
  </r>
  <r>
    <x v="0"/>
    <x v="395"/>
    <s v="sw2210144113110114"/>
    <x v="3"/>
    <x v="0"/>
    <x v="835"/>
    <x v="840"/>
    <s v="http://img.ltwebstatic.com/images3_pi/2022/10/27/16668572454983ea1d2925680b2f18190c44a795d2_thumbnail_405x552.jpg"/>
    <x v="0"/>
    <x v="0"/>
    <x v="34"/>
    <x v="52"/>
    <x v="2"/>
    <x v="106"/>
    <x v="25"/>
    <x v="20"/>
    <x v="5"/>
  </r>
  <r>
    <x v="0"/>
    <x v="482"/>
    <s v="sz2305152525345176"/>
    <x v="10"/>
    <x v="0"/>
    <x v="690"/>
    <x v="694"/>
    <s v="http://img.ltwebstatic.com/images3_pi/2023/06/05/1685927992f779aa2a3ab1ce2f6e3ed4fd8568a3f6_thumbnail_405x552.jpg"/>
    <x v="0"/>
    <x v="2"/>
    <x v="17"/>
    <x v="109"/>
    <x v="1"/>
    <x v="106"/>
    <x v="15"/>
    <x v="20"/>
    <x v="5"/>
  </r>
  <r>
    <x v="0"/>
    <x v="482"/>
    <s v="sz2308108581637585"/>
    <x v="0"/>
    <x v="0"/>
    <x v="1100"/>
    <x v="1111"/>
    <s v="http://img.ltwebstatic.com/images3_pi/2023/08/30/66/169336060488e0269c2a25a5dc1ec2080e8a01523d_thumbnail_405x552.jpg"/>
    <x v="0"/>
    <x v="0"/>
    <x v="58"/>
    <x v="86"/>
    <x v="1"/>
    <x v="106"/>
    <x v="35"/>
    <x v="20"/>
    <x v="5"/>
  </r>
  <r>
    <x v="0"/>
    <x v="482"/>
    <s v="sf2206222967997854"/>
    <x v="10"/>
    <x v="0"/>
    <x v="842"/>
    <x v="848"/>
    <s v="http://img.ltwebstatic.com/images3_pi/2022/07/19/16581995083493760160a34cda227b3b374a8af3e9_thumbnail_405x552.jpg"/>
    <x v="0"/>
    <x v="2"/>
    <x v="17"/>
    <x v="109"/>
    <x v="2"/>
    <x v="106"/>
    <x v="15"/>
    <x v="20"/>
    <x v="5"/>
  </r>
  <r>
    <x v="0"/>
    <x v="482"/>
    <s v="sz2307076868774104"/>
    <x v="8"/>
    <x v="0"/>
    <x v="931"/>
    <x v="938"/>
    <s v="http://img.ltwebstatic.com/images3_pi/2023/08/26/b2/16930216958ad5d8729785f4aa68eee84873af1964_thumbnail_405x552.jpg"/>
    <x v="0"/>
    <x v="2"/>
    <x v="30"/>
    <x v="101"/>
    <x v="2"/>
    <x v="106"/>
    <x v="15"/>
    <x v="20"/>
    <x v="24"/>
  </r>
  <r>
    <x v="0"/>
    <x v="482"/>
    <s v="sz2306112111206777"/>
    <x v="0"/>
    <x v="0"/>
    <x v="977"/>
    <x v="984"/>
    <s v="http://img.ltwebstatic.com/images3_pi/2023/07/10/1688959587e3ee8380a865293f9ceb0d245b59aa91_thumbnail_405x552.jpg"/>
    <x v="0"/>
    <x v="0"/>
    <x v="34"/>
    <x v="82"/>
    <x v="8"/>
    <x v="106"/>
    <x v="15"/>
    <x v="20"/>
    <x v="44"/>
  </r>
  <r>
    <x v="0"/>
    <x v="483"/>
    <s v="sz2308305162121266"/>
    <x v="1"/>
    <x v="0"/>
    <x v="1024"/>
    <x v="1033"/>
    <s v="http://img.ltwebstatic.com/images3_pi/2023/11/30/56/1701349284b8359b890ff2d89180a37c4d521ee356_thumbnail_405x552.jpg"/>
    <x v="0"/>
    <x v="0"/>
    <x v="1"/>
    <x v="1"/>
    <x v="19"/>
    <x v="106"/>
    <x v="1"/>
    <x v="20"/>
    <x v="5"/>
  </r>
  <r>
    <x v="0"/>
    <x v="483"/>
    <s v="sf2212234093898543"/>
    <x v="8"/>
    <x v="0"/>
    <x v="621"/>
    <x v="623"/>
    <s v="http://img.ltwebstatic.com/images3_pi/2023/02/10/1675995360eebabc02ae6d63e6e83590e1b5a48cb6_thumbnail_405x552.jpg"/>
    <x v="0"/>
    <x v="2"/>
    <x v="168"/>
    <x v="246"/>
    <x v="8"/>
    <x v="106"/>
    <x v="50"/>
    <x v="20"/>
    <x v="25"/>
  </r>
  <r>
    <x v="0"/>
    <x v="511"/>
    <s v="sk2307194663348440"/>
    <x v="71"/>
    <x v="0"/>
    <x v="1135"/>
    <x v="1146"/>
    <s v="http://img.ltwebstatic.com/images3_pi/2023/08/21/43/1692617088312868fe6a467df5e20e6100410fe6b3_thumbnail_405x552.jpg"/>
    <x v="6"/>
    <x v="27"/>
    <x v="148"/>
    <x v="27"/>
    <x v="2"/>
    <x v="106"/>
    <x v="6"/>
    <x v="20"/>
    <x v="25"/>
  </r>
  <r>
    <x v="0"/>
    <x v="511"/>
    <s v="sz2308307270255993"/>
    <x v="6"/>
    <x v="0"/>
    <x v="692"/>
    <x v="696"/>
    <s v="http://img.ltwebstatic.com/images3_pi/2023/09/27/0e/16957869379866d3ab26d591fe7db1dbb3ad5f18fd_thumbnail_405x552.jpg"/>
    <x v="0"/>
    <x v="2"/>
    <x v="37"/>
    <x v="58"/>
    <x v="19"/>
    <x v="106"/>
    <x v="1"/>
    <x v="20"/>
    <x v="39"/>
  </r>
  <r>
    <x v="0"/>
    <x v="511"/>
    <s v="sw2209278316774274"/>
    <x v="29"/>
    <x v="0"/>
    <x v="990"/>
    <x v="998"/>
    <s v="http://img.ltwebstatic.com/images3_pi/2023/10/07/05/1696667119acd8b2c7500a0e576024f9f827db5091_thumbnail_405x552.jpg"/>
    <x v="0"/>
    <x v="0"/>
    <x v="34"/>
    <x v="82"/>
    <x v="1"/>
    <x v="106"/>
    <x v="15"/>
    <x v="20"/>
    <x v="108"/>
  </r>
  <r>
    <x v="0"/>
    <x v="484"/>
    <s v="sw2112028441511491"/>
    <x v="3"/>
    <x v="0"/>
    <x v="1100"/>
    <x v="1111"/>
    <s v="http://img.ltwebstatic.com/images3_pi/2021/12/24/1640328401f279572ea6fa8fe22146f92b80276ce8_thumbnail_405x552.jpg"/>
    <x v="0"/>
    <x v="0"/>
    <x v="58"/>
    <x v="86"/>
    <x v="2"/>
    <x v="106"/>
    <x v="35"/>
    <x v="20"/>
    <x v="5"/>
  </r>
  <r>
    <x v="0"/>
    <x v="484"/>
    <s v="sm2307044316826299"/>
    <x v="10"/>
    <x v="0"/>
    <x v="789"/>
    <x v="794"/>
    <s v="http://img.ltwebstatic.com/images3_pi/2023/08/08/05/1691498115b5eeed7e03c3ce4386b734a13ef73894_thumbnail_405x552.jpg"/>
    <x v="1"/>
    <x v="3"/>
    <x v="120"/>
    <x v="201"/>
    <x v="2"/>
    <x v="106"/>
    <x v="1"/>
    <x v="20"/>
    <x v="5"/>
  </r>
  <r>
    <x v="0"/>
    <x v="299"/>
    <s v="sw2205195666777154"/>
    <x v="3"/>
    <x v="0"/>
    <x v="1096"/>
    <x v="1107"/>
    <s v="http://img.ltwebstatic.com/images3_pi/2022/06/13/165508808451a0b050ce7569d5c13baab98fd85e8f_thumbnail_405x552.jpg"/>
    <x v="0"/>
    <x v="0"/>
    <x v="35"/>
    <x v="53"/>
    <x v="2"/>
    <x v="106"/>
    <x v="13"/>
    <x v="20"/>
    <x v="5"/>
  </r>
  <r>
    <x v="0"/>
    <x v="299"/>
    <s v="sz2308011807111313"/>
    <x v="6"/>
    <x v="0"/>
    <x v="831"/>
    <x v="836"/>
    <s v="http://img.ltwebstatic.com/images3_pi/2023/09/19/5c/16950876013a446463c046389c7005fc6b387a766f_thumbnail_405x552.jpg"/>
    <x v="0"/>
    <x v="2"/>
    <x v="18"/>
    <x v="27"/>
    <x v="8"/>
    <x v="106"/>
    <x v="6"/>
    <x v="20"/>
    <x v="25"/>
  </r>
  <r>
    <x v="0"/>
    <x v="299"/>
    <s v="sz2310168330044204"/>
    <x v="1"/>
    <x v="0"/>
    <x v="763"/>
    <x v="768"/>
    <s v="http://img.ltwebstatic.com/images3_pi/2023/11/06/68/16992666516b1616d01f7a5f9b768f01f96217c4bb_thumbnail_405x552.jpg"/>
    <x v="0"/>
    <x v="0"/>
    <x v="34"/>
    <x v="52"/>
    <x v="1"/>
    <x v="106"/>
    <x v="25"/>
    <x v="20"/>
    <x v="5"/>
  </r>
  <r>
    <x v="0"/>
    <x v="299"/>
    <s v="sa2306011272169327"/>
    <x v="106"/>
    <x v="0"/>
    <x v="1056"/>
    <x v="1066"/>
    <s v="http://img.ltwebstatic.com/images3_pi/2023/09/05/71/16939044911d0b9923a09ccbeb487fecda96dd4449_thumbnail_405x552.jpg"/>
    <x v="10"/>
    <x v="39"/>
    <x v="98"/>
    <x v="237"/>
    <x v="2"/>
    <x v="106"/>
    <x v="2"/>
    <x v="20"/>
    <x v="5"/>
  </r>
  <r>
    <x v="0"/>
    <x v="299"/>
    <s v="sk2306275261924958"/>
    <x v="71"/>
    <x v="0"/>
    <x v="1136"/>
    <x v="1147"/>
    <s v="http://img.ltwebstatic.com/images3_pi/2023/07/24/16901793878de225b132d65d1e9a6e2e3e6793b190_thumbnail_405x552.jpg"/>
    <x v="6"/>
    <x v="27"/>
    <x v="148"/>
    <x v="27"/>
    <x v="1"/>
    <x v="106"/>
    <x v="6"/>
    <x v="20"/>
    <x v="24"/>
  </r>
  <r>
    <x v="0"/>
    <x v="299"/>
    <s v="sw2211258258616944"/>
    <x v="1"/>
    <x v="0"/>
    <x v="877"/>
    <x v="883"/>
    <s v="http://img.ltwebstatic.com/images3_pi/2022/12/13/1670926668988b23269edb4f42efab61e9ade0942c_thumbnail_405x552.jpg"/>
    <x v="0"/>
    <x v="0"/>
    <x v="15"/>
    <x v="27"/>
    <x v="2"/>
    <x v="106"/>
    <x v="6"/>
    <x v="20"/>
    <x v="44"/>
  </r>
  <r>
    <x v="0"/>
    <x v="299"/>
    <s v="sk2306025111800560"/>
    <x v="39"/>
    <x v="0"/>
    <x v="886"/>
    <x v="892"/>
    <s v="http://img.ltwebstatic.com/images3_pi/2023/09/11/37/1694406018e7d1f1874f57600375e060390849b6f9_thumbnail_405x552.jpg"/>
    <x v="6"/>
    <x v="27"/>
    <x v="63"/>
    <x v="182"/>
    <x v="8"/>
    <x v="106"/>
    <x v="2"/>
    <x v="20"/>
    <x v="5"/>
  </r>
  <r>
    <x v="0"/>
    <x v="254"/>
    <s v="sz2308303917910919"/>
    <x v="3"/>
    <x v="0"/>
    <x v="1123"/>
    <x v="1134"/>
    <s v="http://img.ltwebstatic.com/images3_pi/2023/09/04/e4/169382972753d49fc3fbe97d810848f8b00d2a1148_thumbnail_405x552.jpg"/>
    <x v="0"/>
    <x v="0"/>
    <x v="1"/>
    <x v="1"/>
    <x v="19"/>
    <x v="106"/>
    <x v="1"/>
    <x v="20"/>
    <x v="808"/>
  </r>
  <r>
    <x v="0"/>
    <x v="254"/>
    <s v="sz2310099288252891"/>
    <x v="4"/>
    <x v="0"/>
    <x v="650"/>
    <x v="652"/>
    <s v="http://img.ltwebstatic.com/images3_pi/2023/10/18/97/1697611706a324d68789ada0d36d1d6ba52a73c12a_thumbnail_405x552.jpg"/>
    <x v="0"/>
    <x v="0"/>
    <x v="0"/>
    <x v="46"/>
    <x v="8"/>
    <x v="106"/>
    <x v="10"/>
    <x v="20"/>
    <x v="166"/>
  </r>
  <r>
    <x v="0"/>
    <x v="254"/>
    <s v="sz2309018331579477"/>
    <x v="3"/>
    <x v="0"/>
    <x v="793"/>
    <x v="798"/>
    <s v="http://img.ltwebstatic.com/images3_pi/2023/10/05/b8/16965010037a22187495d794a54037276d6cfd449e_thumbnail_405x552.jpg"/>
    <x v="0"/>
    <x v="0"/>
    <x v="15"/>
    <x v="27"/>
    <x v="8"/>
    <x v="106"/>
    <x v="6"/>
    <x v="20"/>
    <x v="25"/>
  </r>
  <r>
    <x v="0"/>
    <x v="204"/>
    <s v="sz2307174459428414"/>
    <x v="1"/>
    <x v="0"/>
    <x v="905"/>
    <x v="911"/>
    <s v="http://img.ltwebstatic.com/images3_pi/2023/08/31/8b/16934539281fcd25a7dbd3294985ebfdd15b31a6a0_thumbnail_405x552.jpg"/>
    <x v="0"/>
    <x v="0"/>
    <x v="15"/>
    <x v="27"/>
    <x v="8"/>
    <x v="106"/>
    <x v="6"/>
    <x v="20"/>
    <x v="107"/>
  </r>
  <r>
    <x v="0"/>
    <x v="204"/>
    <s v="sw2209278316774274"/>
    <x v="29"/>
    <x v="0"/>
    <x v="990"/>
    <x v="998"/>
    <s v="http://img.ltwebstatic.com/images3_pi/2023/10/07/05/1696667119acd8b2c7500a0e576024f9f827db5091_thumbnail_405x552.jpg"/>
    <x v="0"/>
    <x v="0"/>
    <x v="34"/>
    <x v="82"/>
    <x v="1"/>
    <x v="106"/>
    <x v="15"/>
    <x v="20"/>
    <x v="108"/>
  </r>
  <r>
    <x v="0"/>
    <x v="313"/>
    <s v="sw2302159926567617"/>
    <x v="1"/>
    <x v="0"/>
    <x v="949"/>
    <x v="956"/>
    <s v="http://img.ltwebstatic.com/images3_pi/2023/03/16/167893080239daf22b95fbfddaf41f7e2be5dd2293_thumbnail_405x552.jpg"/>
    <x v="0"/>
    <x v="0"/>
    <x v="34"/>
    <x v="52"/>
    <x v="8"/>
    <x v="106"/>
    <x v="64"/>
    <x v="20"/>
    <x v="24"/>
  </r>
  <r>
    <x v="0"/>
    <x v="313"/>
    <s v="sm2306077245310919"/>
    <x v="9"/>
    <x v="0"/>
    <x v="996"/>
    <x v="1004"/>
    <s v="http://img.ltwebstatic.com/images3_pi/2023/10/24/91/1698129490075b6d98a47edbc05614789f780504b3_thumbnail_405x552.jpg"/>
    <x v="1"/>
    <x v="1"/>
    <x v="45"/>
    <x v="69"/>
    <x v="19"/>
    <x v="106"/>
    <x v="1"/>
    <x v="20"/>
    <x v="39"/>
  </r>
  <r>
    <x v="0"/>
    <x v="313"/>
    <s v="sz2308048235141641"/>
    <x v="3"/>
    <x v="0"/>
    <x v="1020"/>
    <x v="1029"/>
    <s v="http://img.ltwebstatic.com/images3_pi/2023/10/24/f6/1698131128d9800b6e9e5a63ee78c3fb9f4279e523_thumbnail_405x552.jpg"/>
    <x v="0"/>
    <x v="0"/>
    <x v="34"/>
    <x v="52"/>
    <x v="7"/>
    <x v="106"/>
    <x v="25"/>
    <x v="20"/>
    <x v="5"/>
  </r>
  <r>
    <x v="0"/>
    <x v="313"/>
    <s v="sz2306197797433972"/>
    <x v="2"/>
    <x v="0"/>
    <x v="996"/>
    <x v="1004"/>
    <s v="http://img.ltwebstatic.com/images3_pi/2023/08/24/c9/16928672643406e6cbce144917d8142d42a515d04d_thumbnail_405x552.jpg"/>
    <x v="0"/>
    <x v="0"/>
    <x v="62"/>
    <x v="27"/>
    <x v="8"/>
    <x v="106"/>
    <x v="1"/>
    <x v="20"/>
    <x v="5"/>
  </r>
  <r>
    <x v="0"/>
    <x v="123"/>
    <s v="sz2310238220292730"/>
    <x v="3"/>
    <x v="0"/>
    <x v="1030"/>
    <x v="1039"/>
    <s v="http://img.ltwebstatic.com/images3_pi/2023/11/28/01/1701164171147929cb65407b36e1881fc3e30b6b8e_thumbnail_405x552.jpg"/>
    <x v="0"/>
    <x v="0"/>
    <x v="1"/>
    <x v="1"/>
    <x v="19"/>
    <x v="106"/>
    <x v="1"/>
    <x v="13"/>
    <x v="191"/>
  </r>
  <r>
    <x v="0"/>
    <x v="123"/>
    <s v="sw2212193157573857"/>
    <x v="0"/>
    <x v="0"/>
    <x v="496"/>
    <x v="497"/>
    <s v="http://img.ltwebstatic.com/images3_pi/2023/03/06/167806931045545c4feb9b36dede1b255b7d34bdc2_thumbnail_405x552.jpg"/>
    <x v="0"/>
    <x v="0"/>
    <x v="15"/>
    <x v="27"/>
    <x v="1"/>
    <x v="106"/>
    <x v="6"/>
    <x v="13"/>
    <x v="5"/>
  </r>
  <r>
    <x v="0"/>
    <x v="123"/>
    <s v="sw2302159926567617"/>
    <x v="1"/>
    <x v="0"/>
    <x v="949"/>
    <x v="956"/>
    <s v="http://img.ltwebstatic.com/images3_pi/2023/03/16/167893080239daf22b95fbfddaf41f7e2be5dd2293_thumbnail_405x552.jpg"/>
    <x v="0"/>
    <x v="0"/>
    <x v="34"/>
    <x v="52"/>
    <x v="8"/>
    <x v="106"/>
    <x v="64"/>
    <x v="13"/>
    <x v="24"/>
  </r>
  <r>
    <x v="0"/>
    <x v="361"/>
    <s v="sz2308237099978644"/>
    <x v="0"/>
    <x v="0"/>
    <x v="977"/>
    <x v="984"/>
    <s v="http://img.ltwebstatic.com/images3_pi/2023/10/09/a7/16968329765f74cabda596d8162b54562745fb0c44_thumbnail_405x552.jpg"/>
    <x v="0"/>
    <x v="0"/>
    <x v="1"/>
    <x v="119"/>
    <x v="19"/>
    <x v="106"/>
    <x v="25"/>
    <x v="13"/>
    <x v="1179"/>
  </r>
  <r>
    <x v="0"/>
    <x v="361"/>
    <s v="sw2210270387836999"/>
    <x v="4"/>
    <x v="0"/>
    <x v="605"/>
    <x v="607"/>
    <s v="http://img.ltwebstatic.com/images3_pi/2023/08/18/a9/169234663106fe9d47344a3b69c8d77718bda8dbd8_thumbnail_405x552.jpg"/>
    <x v="0"/>
    <x v="0"/>
    <x v="62"/>
    <x v="27"/>
    <x v="8"/>
    <x v="106"/>
    <x v="1"/>
    <x v="13"/>
    <x v="5"/>
  </r>
  <r>
    <x v="0"/>
    <x v="361"/>
    <s v="sz2309041209091119"/>
    <x v="0"/>
    <x v="0"/>
    <x v="990"/>
    <x v="998"/>
    <s v="http://img.ltwebstatic.com/images3_pi/2023/10/02/c1/169623721922f875f68e0ea3c565d4415022248fbc_thumbnail_405x552.jpg"/>
    <x v="0"/>
    <x v="0"/>
    <x v="15"/>
    <x v="27"/>
    <x v="8"/>
    <x v="106"/>
    <x v="6"/>
    <x v="13"/>
    <x v="24"/>
  </r>
  <r>
    <x v="0"/>
    <x v="267"/>
    <s v="sz2306297696476927"/>
    <x v="8"/>
    <x v="0"/>
    <x v="779"/>
    <x v="784"/>
    <s v="http://img.ltwebstatic.com/images3_pi/2023/11/27/b1/17010624521a1ac635399da2d7c5e99e68ad173f80_thumbnail_405x552.jpg"/>
    <x v="0"/>
    <x v="2"/>
    <x v="18"/>
    <x v="27"/>
    <x v="8"/>
    <x v="106"/>
    <x v="6"/>
    <x v="13"/>
    <x v="25"/>
  </r>
  <r>
    <x v="0"/>
    <x v="325"/>
    <s v="sz2309181157757603"/>
    <x v="3"/>
    <x v="0"/>
    <x v="1031"/>
    <x v="1040"/>
    <s v="http://img.ltwebstatic.com/images3_pi/2023/11/07/13/1699339564d9d3e34fdf37eb301379dc003cbff787_thumbnail_405x552.jpg"/>
    <x v="0"/>
    <x v="0"/>
    <x v="1"/>
    <x v="1"/>
    <x v="2"/>
    <x v="106"/>
    <x v="1"/>
    <x v="13"/>
    <x v="39"/>
  </r>
  <r>
    <x v="0"/>
    <x v="427"/>
    <s v="sw2211244883388082"/>
    <x v="0"/>
    <x v="0"/>
    <x v="966"/>
    <x v="973"/>
    <s v="http://img.ltwebstatic.com/images3_pi/2023/11/22/d0/17006224112f97bbfe94b043f93915270c9043a002_thumbnail_405x552.jpg"/>
    <x v="0"/>
    <x v="0"/>
    <x v="15"/>
    <x v="27"/>
    <x v="8"/>
    <x v="106"/>
    <x v="6"/>
    <x v="13"/>
    <x v="693"/>
  </r>
  <r>
    <x v="0"/>
    <x v="512"/>
    <s v="sS2106150078847806"/>
    <x v="1"/>
    <x v="0"/>
    <x v="621"/>
    <x v="623"/>
    <s v="http://img.ltwebstatic.com/images3_pi/2023/10/19/ce/1697704605b9880f04160843d55d2442c8ad19a831_thumbnail_405x552.jpg"/>
    <x v="0"/>
    <x v="0"/>
    <x v="1"/>
    <x v="1"/>
    <x v="19"/>
    <x v="106"/>
    <x v="1"/>
    <x v="13"/>
    <x v="1180"/>
  </r>
  <r>
    <x v="0"/>
    <x v="512"/>
    <s v="sw2205193158578387"/>
    <x v="4"/>
    <x v="0"/>
    <x v="1066"/>
    <x v="1076"/>
    <s v="http://img.ltwebstatic.com/images3_pi/2022/06/23/165597174921154687cb66a88a9b2b97717c2e33e7_thumbnail_405x552.jpg"/>
    <x v="0"/>
    <x v="0"/>
    <x v="1"/>
    <x v="238"/>
    <x v="2"/>
    <x v="106"/>
    <x v="1"/>
    <x v="13"/>
    <x v="1181"/>
  </r>
  <r>
    <x v="0"/>
    <x v="512"/>
    <s v="sz2308012392197774"/>
    <x v="3"/>
    <x v="0"/>
    <x v="753"/>
    <x v="758"/>
    <s v="http://img.ltwebstatic.com/images3_pi/2023/09/22/6e/16953630193bbf6c6df664b7e3d867f6fcba41b9e0_thumbnail_405x552.jpg"/>
    <x v="0"/>
    <x v="0"/>
    <x v="15"/>
    <x v="27"/>
    <x v="6"/>
    <x v="106"/>
    <x v="6"/>
    <x v="13"/>
    <x v="5"/>
  </r>
  <r>
    <x v="0"/>
    <x v="396"/>
    <s v="sz2305103480754030"/>
    <x v="8"/>
    <x v="0"/>
    <x v="1080"/>
    <x v="1090"/>
    <s v="http://img.ltwebstatic.com/images3_pi/2023/06/26/1687784453dc6599546f8888268b572d98db801ead_thumbnail_405x552.jpg"/>
    <x v="0"/>
    <x v="2"/>
    <x v="18"/>
    <x v="27"/>
    <x v="2"/>
    <x v="106"/>
    <x v="6"/>
    <x v="13"/>
    <x v="5"/>
  </r>
  <r>
    <x v="0"/>
    <x v="146"/>
    <s v="sm2308267266334039"/>
    <x v="3"/>
    <x v="0"/>
    <x v="933"/>
    <x v="940"/>
    <s v="http://img.ltwebstatic.com/images3_pi/2023/09/22/e7/1695360196f4589304f6b56689ac76228f8b678690_thumbnail_405x552.jpg"/>
    <x v="1"/>
    <x v="1"/>
    <x v="68"/>
    <x v="100"/>
    <x v="2"/>
    <x v="106"/>
    <x v="22"/>
    <x v="13"/>
    <x v="5"/>
  </r>
  <r>
    <x v="0"/>
    <x v="146"/>
    <s v="sS1909030000621238"/>
    <x v="3"/>
    <x v="0"/>
    <x v="1009"/>
    <x v="1017"/>
    <s v="http://img.ltwebstatic.com/images3_pi/2023/07/03/168835369471a6c44921e89e5bbe36b932cb12f25c_thumbnail_405x552.jpg"/>
    <x v="0"/>
    <x v="0"/>
    <x v="6"/>
    <x v="11"/>
    <x v="8"/>
    <x v="106"/>
    <x v="3"/>
    <x v="13"/>
    <x v="24"/>
  </r>
  <r>
    <x v="0"/>
    <x v="146"/>
    <s v="sz2304083873855874"/>
    <x v="0"/>
    <x v="0"/>
    <x v="958"/>
    <x v="965"/>
    <s v="http://img.ltwebstatic.com/images3_pi/2023/06/09/1686303667595a8c8698fe04ff90d4bcb8a893beb4_thumbnail_405x552.jpg"/>
    <x v="0"/>
    <x v="0"/>
    <x v="6"/>
    <x v="59"/>
    <x v="1"/>
    <x v="106"/>
    <x v="15"/>
    <x v="13"/>
    <x v="24"/>
  </r>
  <r>
    <x v="0"/>
    <x v="381"/>
    <s v="sz2310051409499826"/>
    <x v="8"/>
    <x v="0"/>
    <x v="941"/>
    <x v="948"/>
    <s v="http://img.ltwebstatic.com/images3_pi/2023/10/09/7a/16968341574a363406e097e34b3a884c481eb4fa93_thumbnail_405x552.jpg"/>
    <x v="0"/>
    <x v="2"/>
    <x v="37"/>
    <x v="58"/>
    <x v="19"/>
    <x v="106"/>
    <x v="1"/>
    <x v="13"/>
    <x v="5"/>
  </r>
  <r>
    <x v="0"/>
    <x v="207"/>
    <s v="sz2306079710217927"/>
    <x v="1"/>
    <x v="0"/>
    <x v="1007"/>
    <x v="1015"/>
    <s v="http://img.ltwebstatic.com/images3_pi/2023/07/19/1689752983957ffed3c7fb071002245b198e9cb130_thumbnail_405x552.jpg"/>
    <x v="0"/>
    <x v="0"/>
    <x v="35"/>
    <x v="53"/>
    <x v="2"/>
    <x v="106"/>
    <x v="13"/>
    <x v="24"/>
    <x v="24"/>
  </r>
  <r>
    <x v="0"/>
    <x v="207"/>
    <s v="sz2309152759104146"/>
    <x v="6"/>
    <x v="0"/>
    <x v="598"/>
    <x v="600"/>
    <s v="http://img.ltwebstatic.com/images3_pi/2023/11/26/a2/17009624967a4fc71e22242ab6618e097ff149dc7d_thumbnail_405x552.jpg"/>
    <x v="0"/>
    <x v="2"/>
    <x v="106"/>
    <x v="27"/>
    <x v="8"/>
    <x v="106"/>
    <x v="1"/>
    <x v="24"/>
    <x v="25"/>
  </r>
  <r>
    <x v="0"/>
    <x v="300"/>
    <s v="sz2306307148433314"/>
    <x v="0"/>
    <x v="0"/>
    <x v="919"/>
    <x v="926"/>
    <s v="http://img.ltwebstatic.com/images3_pi/2023/12/07/8e/1701928855eb85f4c311abe821a8e98c9c7603f804_thumbnail_405x552.jpg"/>
    <x v="0"/>
    <x v="0"/>
    <x v="34"/>
    <x v="262"/>
    <x v="4"/>
    <x v="106"/>
    <x v="15"/>
    <x v="24"/>
    <x v="5"/>
  </r>
  <r>
    <x v="0"/>
    <x v="281"/>
    <s v="sz2311011077318930"/>
    <x v="1"/>
    <x v="0"/>
    <x v="1110"/>
    <x v="1121"/>
    <s v="http://img.ltwebstatic.com/images3_pi/2023/11/08/a9/16994341232c704dd27510c6a774e2730b65ff09d8_thumbnail_405x552.jpg"/>
    <x v="0"/>
    <x v="0"/>
    <x v="58"/>
    <x v="257"/>
    <x v="2"/>
    <x v="106"/>
    <x v="61"/>
    <x v="24"/>
    <x v="806"/>
  </r>
  <r>
    <x v="0"/>
    <x v="281"/>
    <s v="st2304116753043365"/>
    <x v="8"/>
    <x v="0"/>
    <x v="496"/>
    <x v="497"/>
    <s v="http://img.ltwebstatic.com/images3_pi/2023/04/21/1682047522ad405838cec0956d884316f74032e284_thumbnail_405x552.jpg"/>
    <x v="0"/>
    <x v="2"/>
    <x v="168"/>
    <x v="246"/>
    <x v="8"/>
    <x v="106"/>
    <x v="50"/>
    <x v="24"/>
    <x v="25"/>
  </r>
  <r>
    <x v="0"/>
    <x v="282"/>
    <s v="swdress23201026424"/>
    <x v="2"/>
    <x v="0"/>
    <x v="1078"/>
    <x v="1088"/>
    <s v="http://img.ltwebstatic.com/images3_pi/2020/10/26/160369316539e8a26e0d005518799b2aeb23ac6fde_thumbnail_405x552.jpg"/>
    <x v="0"/>
    <x v="0"/>
    <x v="15"/>
    <x v="27"/>
    <x v="2"/>
    <x v="106"/>
    <x v="6"/>
    <x v="24"/>
    <x v="5"/>
  </r>
  <r>
    <x v="0"/>
    <x v="282"/>
    <s v="sk2310119676464699"/>
    <x v="82"/>
    <x v="0"/>
    <x v="1007"/>
    <x v="1015"/>
    <s v="http://img.ltwebstatic.com/images3_pi/2023/11/03/ca/1698990126ac15f14969203724768a47580e75bfa6_thumbnail_405x552.jpg"/>
    <x v="6"/>
    <x v="15"/>
    <x v="243"/>
    <x v="27"/>
    <x v="1"/>
    <x v="106"/>
    <x v="25"/>
    <x v="24"/>
    <x v="5"/>
  </r>
  <r>
    <x v="0"/>
    <x v="470"/>
    <s v="sz2309252877813671"/>
    <x v="3"/>
    <x v="0"/>
    <x v="1099"/>
    <x v="1110"/>
    <s v="http://img.ltwebstatic.com/images3_pi/2023/11/30/ad/1701347094058fbd112a5b00d725cf7ece1c06c75e_thumbnail_405x552.jpg"/>
    <x v="0"/>
    <x v="0"/>
    <x v="58"/>
    <x v="86"/>
    <x v="8"/>
    <x v="106"/>
    <x v="35"/>
    <x v="24"/>
    <x v="940"/>
  </r>
  <r>
    <x v="0"/>
    <x v="326"/>
    <s v="sz2307199504669336"/>
    <x v="3"/>
    <x v="0"/>
    <x v="986"/>
    <x v="994"/>
    <s v="http://img.ltwebstatic.com/images3_pi/2023/08/04/5c/1691140999a34a0b95db3ae5499b5787cfde864d1d_thumbnail_405x552.jpg"/>
    <x v="0"/>
    <x v="0"/>
    <x v="1"/>
    <x v="1"/>
    <x v="8"/>
    <x v="106"/>
    <x v="1"/>
    <x v="24"/>
    <x v="39"/>
  </r>
  <r>
    <x v="0"/>
    <x v="513"/>
    <s v="sf2212211752030441"/>
    <x v="7"/>
    <x v="0"/>
    <x v="972"/>
    <x v="979"/>
    <s v="http://img.ltwebstatic.com/images3_pi/2023/03/29/168009542873bac266546fe7542c4894b1fb7ae5c6_thumbnail_405x552.jpg"/>
    <x v="0"/>
    <x v="2"/>
    <x v="19"/>
    <x v="267"/>
    <x v="9"/>
    <x v="106"/>
    <x v="15"/>
    <x v="24"/>
    <x v="1182"/>
  </r>
  <r>
    <x v="0"/>
    <x v="107"/>
    <s v="sz2311304700755505"/>
    <x v="6"/>
    <x v="0"/>
    <x v="961"/>
    <x v="968"/>
    <s v="http://img.ltwebstatic.com/images3_pi/2023/12/12/6a/17023516185bcdaaadb641a903465c071c787fdbf3_thumbnail_405x552.jpg"/>
    <x v="0"/>
    <x v="2"/>
    <x v="106"/>
    <x v="27"/>
    <x v="8"/>
    <x v="106"/>
    <x v="1"/>
    <x v="24"/>
    <x v="5"/>
  </r>
  <r>
    <x v="0"/>
    <x v="107"/>
    <s v="sw2108217780479657"/>
    <x v="7"/>
    <x v="0"/>
    <x v="184"/>
    <x v="184"/>
    <s v="http://img.ltwebstatic.com/images3_pi/2021/09/16/1631764502e8109a05705b2e08dcfec63bb6e0edc8_thumbnail_405x552.jpg"/>
    <x v="0"/>
    <x v="2"/>
    <x v="168"/>
    <x v="288"/>
    <x v="8"/>
    <x v="106"/>
    <x v="50"/>
    <x v="24"/>
    <x v="1091"/>
  </r>
  <r>
    <x v="0"/>
    <x v="349"/>
    <s v="sa2310280737547728"/>
    <x v="174"/>
    <x v="0"/>
    <x v="852"/>
    <x v="858"/>
    <s v="http://img.ltwebstatic.com/images3_pi/2023/12/03/d4/17015331837d1c641a47daece35c4b41687094930c_thumbnail_405x552.jpg"/>
    <x v="10"/>
    <x v="48"/>
    <x v="138"/>
    <x v="27"/>
    <x v="18"/>
    <x v="107"/>
    <x v="24"/>
    <x v="32"/>
    <x v="30"/>
  </r>
  <r>
    <x v="0"/>
    <x v="304"/>
    <s v="sa2307268523785390"/>
    <x v="200"/>
    <x v="0"/>
    <x v="589"/>
    <x v="591"/>
    <s v="http://img.ltwebstatic.com/images3_pi/2023/08/07/1e/169134312107f019be3c87348e60fda2cc9ce21da8_thumbnail_405x552.jpg"/>
    <x v="10"/>
    <x v="48"/>
    <x v="244"/>
    <x v="27"/>
    <x v="18"/>
    <x v="107"/>
    <x v="24"/>
    <x v="32"/>
    <x v="30"/>
  </r>
  <r>
    <x v="0"/>
    <x v="214"/>
    <s v="sa2308290231126665"/>
    <x v="106"/>
    <x v="0"/>
    <x v="1062"/>
    <x v="1072"/>
    <s v="http://img.ltwebstatic.com/images3_pi/2023/10/13/26/16971873249f3276b12d373194834a5ff825ead2d7_thumbnail_405x552.jpg"/>
    <x v="10"/>
    <x v="32"/>
    <x v="204"/>
    <x v="324"/>
    <x v="19"/>
    <x v="107"/>
    <x v="1"/>
    <x v="3"/>
    <x v="39"/>
  </r>
  <r>
    <x v="0"/>
    <x v="482"/>
    <s v="sa2305177361869959"/>
    <x v="102"/>
    <x v="0"/>
    <x v="1079"/>
    <x v="1089"/>
    <s v="http://img.ltwebstatic.com/images3_pi/2023/08/18/4c/1692349141a7e5687ba629f6b2d24c3edd319d37bb_thumbnail_405x552.jpg"/>
    <x v="10"/>
    <x v="39"/>
    <x v="109"/>
    <x v="164"/>
    <x v="19"/>
    <x v="107"/>
    <x v="13"/>
    <x v="20"/>
    <x v="39"/>
  </r>
  <r>
    <x v="0"/>
    <x v="512"/>
    <s v="sa2306172388378071"/>
    <x v="107"/>
    <x v="0"/>
    <x v="913"/>
    <x v="919"/>
    <s v="http://img.ltwebstatic.com/images3_pi/2023/10/08/09/1696766435fdead4a77dadc9ff3c2279058c5d6f25_thumbnail_405x552.jpg"/>
    <x v="10"/>
    <x v="39"/>
    <x v="109"/>
    <x v="287"/>
    <x v="19"/>
    <x v="107"/>
    <x v="6"/>
    <x v="13"/>
    <x v="256"/>
  </r>
  <r>
    <x v="0"/>
    <x v="503"/>
    <s v="sb2312234370111233"/>
    <x v="13"/>
    <x v="0"/>
    <x v="1023"/>
    <x v="1032"/>
    <s v="http://img.ltwebstatic.com/images3_spmp/2023/12/23/39/1703305314f9b6c98b09ddcd5b0060e845689313cc_thumbnail_405x552.jpg"/>
    <x v="2"/>
    <x v="6"/>
    <x v="205"/>
    <x v="277"/>
    <x v="59"/>
    <x v="108"/>
    <x v="72"/>
    <x v="28"/>
    <x v="5"/>
  </r>
  <r>
    <x v="0"/>
    <x v="382"/>
    <s v="sb2312252953837846"/>
    <x v="13"/>
    <x v="0"/>
    <x v="1078"/>
    <x v="1088"/>
    <s v="http://img.ltwebstatic.com/images3_spmp/2023/12/25/73/17034856803e6c5cdb3c3e715e17484617668e2901_thumbnail_405x552.jpg"/>
    <x v="2"/>
    <x v="6"/>
    <x v="205"/>
    <x v="277"/>
    <x v="59"/>
    <x v="108"/>
    <x v="72"/>
    <x v="28"/>
    <x v="5"/>
  </r>
  <r>
    <x v="0"/>
    <x v="487"/>
    <s v="sv2309089744627327"/>
    <x v="148"/>
    <x v="0"/>
    <x v="639"/>
    <x v="641"/>
    <s v="http://img.ltwebstatic.com/images3_spmp/2023/09/08/47/169414092479d06d363e46fdad4df7dcc6595d0d39_square_thumbnail_405x552.jpg"/>
    <x v="5"/>
    <x v="10"/>
    <x v="81"/>
    <x v="325"/>
    <x v="26"/>
    <x v="108"/>
    <x v="81"/>
    <x v="28"/>
    <x v="30"/>
  </r>
  <r>
    <x v="0"/>
    <x v="487"/>
    <s v="sr2307202876371304"/>
    <x v="201"/>
    <x v="0"/>
    <x v="961"/>
    <x v="968"/>
    <s v="http://img.ltwebstatic.com/images3_spmp/2023/07/31/1690793744d80cba6e428866ca9feabc6e2489dd10_square_thumbnail_405x552.jpg"/>
    <x v="11"/>
    <x v="38"/>
    <x v="150"/>
    <x v="197"/>
    <x v="41"/>
    <x v="108"/>
    <x v="42"/>
    <x v="28"/>
    <x v="30"/>
  </r>
  <r>
    <x v="0"/>
    <x v="229"/>
    <s v="sr2312031974894947"/>
    <x v="13"/>
    <x v="0"/>
    <x v="586"/>
    <x v="588"/>
    <s v="http://img.ltwebstatic.com/images3_spmp/2023/12/03/1b/1701586470b9c1ef436dc06fcb8dafae842ff8cc13_square.png"/>
    <x v="11"/>
    <x v="71"/>
    <x v="245"/>
    <x v="326"/>
    <x v="61"/>
    <x v="108"/>
    <x v="82"/>
    <x v="28"/>
    <x v="30"/>
  </r>
  <r>
    <x v="0"/>
    <x v="169"/>
    <s v="sv2309169291044577"/>
    <x v="13"/>
    <x v="0"/>
    <x v="295"/>
    <x v="295"/>
    <s v="http://img.ltwebstatic.com/images3_spmp/2023/09/16/2c/1694850543fb36981a778c6d2e00422e1ea14e1b99_square_thumbnail_405x552.jpg"/>
    <x v="5"/>
    <x v="72"/>
    <x v="246"/>
    <x v="327"/>
    <x v="11"/>
    <x v="108"/>
    <x v="77"/>
    <x v="28"/>
    <x v="30"/>
  </r>
  <r>
    <x v="0"/>
    <x v="519"/>
    <s v="sg2305229793667982"/>
    <x v="12"/>
    <x v="0"/>
    <x v="1038"/>
    <x v="1047"/>
    <s v="http://img.ltwebstatic.com/images3_pi/2023/05/22/168476688074071c174d409d22ba58af468a15b3dc_thumbnail_405x552.jpg"/>
    <x v="9"/>
    <x v="21"/>
    <x v="107"/>
    <x v="27"/>
    <x v="6"/>
    <x v="108"/>
    <x v="29"/>
    <x v="28"/>
    <x v="68"/>
  </r>
  <r>
    <x v="0"/>
    <x v="488"/>
    <s v="sk2309084921654404"/>
    <x v="82"/>
    <x v="0"/>
    <x v="674"/>
    <x v="678"/>
    <s v="http://img.ltwebstatic.com/images3_pi/2023/09/14/95/1694696129289bd636cd9483f6c11e49d88bd89a74_thumbnail_405x552.jpg"/>
    <x v="6"/>
    <x v="15"/>
    <x v="122"/>
    <x v="193"/>
    <x v="2"/>
    <x v="108"/>
    <x v="1"/>
    <x v="9"/>
    <x v="5"/>
  </r>
  <r>
    <x v="0"/>
    <x v="488"/>
    <s v="sw2211091206026183"/>
    <x v="2"/>
    <x v="0"/>
    <x v="915"/>
    <x v="921"/>
    <s v="http://img.ltwebstatic.com/images3_pi/2022/11/24/166925877777e5f52f628ba0f084afea6adab3b7ba_thumbnail_405x552.jpg"/>
    <x v="0"/>
    <x v="0"/>
    <x v="62"/>
    <x v="27"/>
    <x v="2"/>
    <x v="108"/>
    <x v="1"/>
    <x v="9"/>
    <x v="5"/>
  </r>
  <r>
    <x v="0"/>
    <x v="116"/>
    <s v="sz2308157070149498"/>
    <x v="3"/>
    <x v="0"/>
    <x v="1026"/>
    <x v="1035"/>
    <s v="http://img.ltwebstatic.com/images3_pi/2023/11/16/31/1700124071be7534a866e8697183240cc2a1fe0e6c_thumbnail_405x552.jpg"/>
    <x v="0"/>
    <x v="0"/>
    <x v="34"/>
    <x v="82"/>
    <x v="1"/>
    <x v="108"/>
    <x v="15"/>
    <x v="9"/>
    <x v="5"/>
  </r>
  <r>
    <x v="0"/>
    <x v="194"/>
    <s v="sz2309053288299909"/>
    <x v="1"/>
    <x v="0"/>
    <x v="935"/>
    <x v="942"/>
    <s v="http://img.ltwebstatic.com/images3_pi/2023/11/14/47/169995250007ed34a1f801b79838bd20403e850be2_thumbnail_405x552.jpg"/>
    <x v="0"/>
    <x v="0"/>
    <x v="62"/>
    <x v="27"/>
    <x v="2"/>
    <x v="108"/>
    <x v="1"/>
    <x v="9"/>
    <x v="5"/>
  </r>
  <r>
    <x v="0"/>
    <x v="444"/>
    <s v="sz2308309656115555"/>
    <x v="10"/>
    <x v="0"/>
    <x v="784"/>
    <x v="789"/>
    <s v="http://img.ltwebstatic.com/images3_pi/2023/08/30/1c/1693384267ebcaa30cf6b3513c51fedd95aec5bb47_thumbnail_405x552.jpg"/>
    <x v="0"/>
    <x v="2"/>
    <x v="106"/>
    <x v="27"/>
    <x v="8"/>
    <x v="108"/>
    <x v="1"/>
    <x v="9"/>
    <x v="25"/>
  </r>
  <r>
    <x v="0"/>
    <x v="350"/>
    <s v="sz2306088111138428"/>
    <x v="3"/>
    <x v="0"/>
    <x v="1080"/>
    <x v="1090"/>
    <s v="http://img.ltwebstatic.com/images3_pi/2023/07/04/16884387516722daa9038695d4c176c08c7b3f1a9d_thumbnail_405x552.jpg"/>
    <x v="0"/>
    <x v="0"/>
    <x v="35"/>
    <x v="53"/>
    <x v="8"/>
    <x v="108"/>
    <x v="13"/>
    <x v="9"/>
    <x v="24"/>
  </r>
  <r>
    <x v="0"/>
    <x v="471"/>
    <s v="sz2306121802377901"/>
    <x v="1"/>
    <x v="0"/>
    <x v="1045"/>
    <x v="1055"/>
    <s v="http://img.ltwebstatic.com/images3_pi/2023/06/20/1687228649e10e72a59779e6269ba2122199b6256c_thumbnail_405x552.jpg"/>
    <x v="0"/>
    <x v="0"/>
    <x v="8"/>
    <x v="56"/>
    <x v="9"/>
    <x v="108"/>
    <x v="25"/>
    <x v="9"/>
    <x v="88"/>
  </r>
  <r>
    <x v="0"/>
    <x v="471"/>
    <s v="sz2310104067476035"/>
    <x v="6"/>
    <x v="0"/>
    <x v="763"/>
    <x v="768"/>
    <s v="http://img.ltwebstatic.com/images3_pi/2023/11/03/4a/16990042562c7e9adebb4013d1441500486da39fba_thumbnail_405x552.jpg"/>
    <x v="0"/>
    <x v="2"/>
    <x v="37"/>
    <x v="58"/>
    <x v="19"/>
    <x v="108"/>
    <x v="1"/>
    <x v="9"/>
    <x v="5"/>
  </r>
  <r>
    <x v="0"/>
    <x v="428"/>
    <s v="sz2309050308382084"/>
    <x v="6"/>
    <x v="0"/>
    <x v="786"/>
    <x v="791"/>
    <s v="http://img.ltwebstatic.com/images3_pi/2023/10/25/07/169820459105273b5908f14f127654becacbb3f704_thumbnail_405x552.jpg"/>
    <x v="0"/>
    <x v="2"/>
    <x v="106"/>
    <x v="27"/>
    <x v="2"/>
    <x v="108"/>
    <x v="1"/>
    <x v="9"/>
    <x v="24"/>
  </r>
  <r>
    <x v="0"/>
    <x v="428"/>
    <s v="sa2306091214740184"/>
    <x v="102"/>
    <x v="0"/>
    <x v="858"/>
    <x v="864"/>
    <s v="http://img.ltwebstatic.com/images3_pi/2023/08/11/ef/1691721772576242b96516bc8dd5bc030e624965d0_thumbnail_405x552.jpg"/>
    <x v="10"/>
    <x v="32"/>
    <x v="247"/>
    <x v="27"/>
    <x v="8"/>
    <x v="108"/>
    <x v="1"/>
    <x v="9"/>
    <x v="1183"/>
  </r>
  <r>
    <x v="0"/>
    <x v="20"/>
    <s v="swdress44210513276"/>
    <x v="2"/>
    <x v="0"/>
    <x v="1115"/>
    <x v="1126"/>
    <s v="http://img.ltwebstatic.com/images3_pi/2021/05/13/1620896717cae83ee284e43d82bbb9eac1b2058cb7_thumbnail_405x552.jpg"/>
    <x v="0"/>
    <x v="0"/>
    <x v="15"/>
    <x v="27"/>
    <x v="2"/>
    <x v="108"/>
    <x v="6"/>
    <x v="9"/>
    <x v="5"/>
  </r>
  <r>
    <x v="0"/>
    <x v="269"/>
    <s v="sa2311063988851636"/>
    <x v="102"/>
    <x v="0"/>
    <x v="1051"/>
    <x v="1061"/>
    <s v="http://img.ltwebstatic.com/images3_pi/2023/11/25/09/1700892321d4fae640bbf8d63d7645201332c37656_thumbnail_405x552.jpg"/>
    <x v="10"/>
    <x v="39"/>
    <x v="190"/>
    <x v="27"/>
    <x v="8"/>
    <x v="108"/>
    <x v="21"/>
    <x v="9"/>
    <x v="5"/>
  </r>
  <r>
    <x v="0"/>
    <x v="84"/>
    <s v="sw2111046818818281"/>
    <x v="2"/>
    <x v="0"/>
    <x v="1064"/>
    <x v="1074"/>
    <s v="http://img.ltwebstatic.com/images3_pi/2022/01/10/1641794604857b4d78a5451259403591e686f100da_thumbnail_405x552.jpg"/>
    <x v="0"/>
    <x v="0"/>
    <x v="34"/>
    <x v="82"/>
    <x v="2"/>
    <x v="108"/>
    <x v="15"/>
    <x v="18"/>
    <x v="24"/>
  </r>
  <r>
    <x v="0"/>
    <x v="383"/>
    <s v="sz2306080900423077"/>
    <x v="8"/>
    <x v="0"/>
    <x v="1080"/>
    <x v="1090"/>
    <s v="http://img.ltwebstatic.com/images3_pi/2023/07/18/168967400347be796d2806951b266ff7cdced0bd02_thumbnail_405x552.jpg"/>
    <x v="0"/>
    <x v="2"/>
    <x v="48"/>
    <x v="152"/>
    <x v="1"/>
    <x v="108"/>
    <x v="35"/>
    <x v="18"/>
    <x v="5"/>
  </r>
  <r>
    <x v="0"/>
    <x v="383"/>
    <s v="sa2210206768629494"/>
    <x v="102"/>
    <x v="0"/>
    <x v="621"/>
    <x v="623"/>
    <s v="http://img.ltwebstatic.com/images3_pi/2022/11/08/16678716212d2c982f21d5eeb6a9e3ae7bcbe7d774_thumbnail_405x552.jpg"/>
    <x v="10"/>
    <x v="32"/>
    <x v="111"/>
    <x v="27"/>
    <x v="1"/>
    <x v="108"/>
    <x v="13"/>
    <x v="18"/>
    <x v="823"/>
  </r>
  <r>
    <x v="0"/>
    <x v="445"/>
    <s v="sS1910250006851811"/>
    <x v="2"/>
    <x v="0"/>
    <x v="961"/>
    <x v="968"/>
    <s v="http://img.ltwebstatic.com/images3_pi/2023/09/21/5c/1695275723b95e21c627bf99f4c33f982728319611_thumbnail_405x552.jpg"/>
    <x v="0"/>
    <x v="0"/>
    <x v="15"/>
    <x v="27"/>
    <x v="14"/>
    <x v="108"/>
    <x v="6"/>
    <x v="18"/>
    <x v="24"/>
  </r>
  <r>
    <x v="0"/>
    <x v="445"/>
    <s v="sw2107149859226246"/>
    <x v="130"/>
    <x v="0"/>
    <x v="944"/>
    <x v="951"/>
    <s v="http://img.ltwebstatic.com/images3_pi/2023/03/16/167893863571f119e1dfb87de2bd8c245b6447af46_thumbnail_405x552.jpg"/>
    <x v="0"/>
    <x v="0"/>
    <x v="34"/>
    <x v="194"/>
    <x v="8"/>
    <x v="108"/>
    <x v="15"/>
    <x v="18"/>
    <x v="839"/>
  </r>
  <r>
    <x v="0"/>
    <x v="445"/>
    <s v="sw2205304355656695"/>
    <x v="2"/>
    <x v="0"/>
    <x v="944"/>
    <x v="951"/>
    <s v="http://img.ltwebstatic.com/images3_pi/2022/06/23/1655960830adf3be8e5a028ecb96efc01d3e7735d6_thumbnail_405x552.jpg"/>
    <x v="0"/>
    <x v="0"/>
    <x v="35"/>
    <x v="53"/>
    <x v="2"/>
    <x v="108"/>
    <x v="13"/>
    <x v="18"/>
    <x v="21"/>
  </r>
  <r>
    <x v="0"/>
    <x v="445"/>
    <s v="sz2309041374112230"/>
    <x v="1"/>
    <x v="0"/>
    <x v="1082"/>
    <x v="1093"/>
    <s v="http://img.ltwebstatic.com/images3_pi/2023/09/13/5e/169456836411df2ee5c8dfb2652c71757f2066e76a_thumbnail_405x552.jpg"/>
    <x v="0"/>
    <x v="0"/>
    <x v="15"/>
    <x v="27"/>
    <x v="1"/>
    <x v="108"/>
    <x v="6"/>
    <x v="18"/>
    <x v="5"/>
  </r>
  <r>
    <x v="0"/>
    <x v="286"/>
    <s v="swpants07210615635"/>
    <x v="0"/>
    <x v="0"/>
    <x v="527"/>
    <x v="528"/>
    <s v="http://img.ltwebstatic.com/images3_pi/2021/06/26/1624682033ca3f3884161afca4d55b69975db452ce_thumbnail_405x552.jpg"/>
    <x v="0"/>
    <x v="0"/>
    <x v="34"/>
    <x v="194"/>
    <x v="2"/>
    <x v="108"/>
    <x v="15"/>
    <x v="18"/>
    <x v="124"/>
  </r>
  <r>
    <x v="0"/>
    <x v="258"/>
    <s v="sz2307263515544345"/>
    <x v="0"/>
    <x v="0"/>
    <x v="946"/>
    <x v="953"/>
    <s v="http://img.ltwebstatic.com/images3_pi/2023/08/24/bd/16928556886aec3003403a8637c55540d22a00d6a4_thumbnail_405x552.jpg"/>
    <x v="0"/>
    <x v="0"/>
    <x v="35"/>
    <x v="53"/>
    <x v="8"/>
    <x v="108"/>
    <x v="13"/>
    <x v="18"/>
    <x v="25"/>
  </r>
  <r>
    <x v="0"/>
    <x v="258"/>
    <s v="sz2311229579665770"/>
    <x v="1"/>
    <x v="0"/>
    <x v="1003"/>
    <x v="1011"/>
    <s v="http://img.ltwebstatic.com/images3_pi/2023/12/21/7b/170313062552bfa4b40738f769b2b1f6ba60318832_thumbnail_405x552.jpg"/>
    <x v="0"/>
    <x v="0"/>
    <x v="34"/>
    <x v="82"/>
    <x v="8"/>
    <x v="108"/>
    <x v="15"/>
    <x v="18"/>
    <x v="24"/>
  </r>
  <r>
    <x v="0"/>
    <x v="409"/>
    <s v="sS2105180122630063"/>
    <x v="3"/>
    <x v="0"/>
    <x v="1015"/>
    <x v="1024"/>
    <s v="http://img.ltwebstatic.com/images3_pi/2023/11/04/45/1699066620cb63d58aff8bc191ab4beb4051ec8aa5_thumbnail_405x552.jpg"/>
    <x v="0"/>
    <x v="0"/>
    <x v="58"/>
    <x v="86"/>
    <x v="1"/>
    <x v="108"/>
    <x v="35"/>
    <x v="18"/>
    <x v="230"/>
  </r>
  <r>
    <x v="0"/>
    <x v="472"/>
    <s v="sw2108241788598828"/>
    <x v="2"/>
    <x v="0"/>
    <x v="1005"/>
    <x v="1013"/>
    <s v="http://img.ltwebstatic.com/images3_pi/2021/09/14/1631611249debf8dba8957c6d39098b38c8e53f4af_thumbnail_405x552.jpg"/>
    <x v="0"/>
    <x v="0"/>
    <x v="62"/>
    <x v="27"/>
    <x v="2"/>
    <x v="108"/>
    <x v="1"/>
    <x v="18"/>
    <x v="25"/>
  </r>
  <r>
    <x v="0"/>
    <x v="472"/>
    <s v="sa2301033453988888"/>
    <x v="4"/>
    <x v="0"/>
    <x v="982"/>
    <x v="990"/>
    <s v="http://img.ltwebstatic.com/images3_pi/2023/04/10/1681113184aba63fab318685268c929bf5e3582c79_thumbnail_405x552.jpg"/>
    <x v="0"/>
    <x v="17"/>
    <x v="76"/>
    <x v="114"/>
    <x v="8"/>
    <x v="108"/>
    <x v="21"/>
    <x v="18"/>
    <x v="1184"/>
  </r>
  <r>
    <x v="0"/>
    <x v="148"/>
    <s v="sz2304270489888705"/>
    <x v="0"/>
    <x v="0"/>
    <x v="1137"/>
    <x v="1148"/>
    <s v="http://img.ltwebstatic.com/images3_pi/2023/05/09/1683618703ae90ad8454a0de4750e320226869e144_thumbnail_405x552.jpg"/>
    <x v="0"/>
    <x v="0"/>
    <x v="15"/>
    <x v="27"/>
    <x v="8"/>
    <x v="108"/>
    <x v="6"/>
    <x v="18"/>
    <x v="25"/>
  </r>
  <r>
    <x v="0"/>
    <x v="148"/>
    <s v="sw2210121378888311"/>
    <x v="2"/>
    <x v="0"/>
    <x v="1130"/>
    <x v="1141"/>
    <s v="http://img.ltwebstatic.com/images3_pi/2022/10/18/16660923508ba134226da9eeaa0d90daaa28596c25_thumbnail_405x552.jpg"/>
    <x v="0"/>
    <x v="0"/>
    <x v="1"/>
    <x v="1"/>
    <x v="2"/>
    <x v="108"/>
    <x v="1"/>
    <x v="18"/>
    <x v="1185"/>
  </r>
  <r>
    <x v="0"/>
    <x v="148"/>
    <s v="sw2211167010501801"/>
    <x v="0"/>
    <x v="0"/>
    <x v="763"/>
    <x v="768"/>
    <s v="http://img.ltwebstatic.com/images3_pi/2023/09/07/86/16940593787b17f90807fcaa813809eead63360fef_thumbnail_405x552.jpg"/>
    <x v="0"/>
    <x v="0"/>
    <x v="58"/>
    <x v="203"/>
    <x v="8"/>
    <x v="108"/>
    <x v="32"/>
    <x v="18"/>
    <x v="87"/>
  </r>
  <r>
    <x v="0"/>
    <x v="62"/>
    <s v="sw2209308721033808"/>
    <x v="29"/>
    <x v="0"/>
    <x v="866"/>
    <x v="872"/>
    <s v="http://img.ltwebstatic.com/images3_pi/2023/01/03/16727143577f6d8176384ca787bed4c037f77d6e09_thumbnail_405x552.jpg"/>
    <x v="0"/>
    <x v="0"/>
    <x v="34"/>
    <x v="262"/>
    <x v="1"/>
    <x v="108"/>
    <x v="15"/>
    <x v="18"/>
    <x v="5"/>
  </r>
  <r>
    <x v="0"/>
    <x v="259"/>
    <s v="sz2308189626566365"/>
    <x v="3"/>
    <x v="0"/>
    <x v="1065"/>
    <x v="1075"/>
    <s v="http://img.ltwebstatic.com/images3_pi/2023/12/14/6d/1702533765ef8847013449fa6cd8f094be70a4ea09_thumbnail_405x552.jpg"/>
    <x v="0"/>
    <x v="0"/>
    <x v="28"/>
    <x v="43"/>
    <x v="8"/>
    <x v="108"/>
    <x v="21"/>
    <x v="18"/>
    <x v="24"/>
  </r>
  <r>
    <x v="0"/>
    <x v="259"/>
    <s v="sw2210150055716548"/>
    <x v="2"/>
    <x v="0"/>
    <x v="334"/>
    <x v="334"/>
    <s v="http://img.ltwebstatic.com/images3_pi/2022/10/31/1667181427111116d34192e2907c51fe1d46ac830b_thumbnail_405x552.jpg"/>
    <x v="0"/>
    <x v="0"/>
    <x v="6"/>
    <x v="11"/>
    <x v="1"/>
    <x v="108"/>
    <x v="2"/>
    <x v="18"/>
    <x v="5"/>
  </r>
  <r>
    <x v="0"/>
    <x v="126"/>
    <s v="sz2310207991173762"/>
    <x v="3"/>
    <x v="0"/>
    <x v="933"/>
    <x v="940"/>
    <s v="http://img.ltwebstatic.com/images3_pi/2023/10/23/44/1698053677528ca1ddf9c8ddcb5da1024772f52e7c_thumbnail_405x552.jpg"/>
    <x v="0"/>
    <x v="0"/>
    <x v="34"/>
    <x v="194"/>
    <x v="8"/>
    <x v="108"/>
    <x v="15"/>
    <x v="18"/>
    <x v="5"/>
  </r>
  <r>
    <x v="0"/>
    <x v="126"/>
    <s v="sk2306061710755305"/>
    <x v="55"/>
    <x v="0"/>
    <x v="959"/>
    <x v="966"/>
    <s v="http://img.ltwebstatic.com/images3_pi/2023/10/26/a2/1698310700bfbdb364b20e7f4690e5494c3217f341_thumbnail_405x552.jpg"/>
    <x v="6"/>
    <x v="15"/>
    <x v="64"/>
    <x v="27"/>
    <x v="8"/>
    <x v="108"/>
    <x v="13"/>
    <x v="18"/>
    <x v="875"/>
  </r>
  <r>
    <x v="0"/>
    <x v="126"/>
    <s v="sz2310104067476035"/>
    <x v="10"/>
    <x v="0"/>
    <x v="990"/>
    <x v="998"/>
    <s v="http://img.ltwebstatic.com/images3_pi/2023/11/03/4a/16990042562c7e9adebb4013d1441500486da39fba_thumbnail_405x552.jpg"/>
    <x v="0"/>
    <x v="2"/>
    <x v="37"/>
    <x v="58"/>
    <x v="19"/>
    <x v="108"/>
    <x v="1"/>
    <x v="18"/>
    <x v="5"/>
  </r>
  <r>
    <x v="0"/>
    <x v="126"/>
    <s v="sz2306076365449188"/>
    <x v="4"/>
    <x v="0"/>
    <x v="974"/>
    <x v="981"/>
    <s v="http://img.ltwebstatic.com/images3_pi/2023/08/07/c2/16913775811189f22da002ed06a6da63c68f8c1289_thumbnail_405x552.jpg"/>
    <x v="0"/>
    <x v="17"/>
    <x v="69"/>
    <x v="240"/>
    <x v="8"/>
    <x v="108"/>
    <x v="15"/>
    <x v="18"/>
    <x v="707"/>
  </r>
  <r>
    <x v="0"/>
    <x v="232"/>
    <s v="sz2306269661894016"/>
    <x v="2"/>
    <x v="0"/>
    <x v="866"/>
    <x v="872"/>
    <s v="http://img.ltwebstatic.com/images3_pi/2023/08/10/da/1691636023ff603270e71cd5bfa30d11b9b6a692f4_thumbnail_405x552.jpg"/>
    <x v="0"/>
    <x v="0"/>
    <x v="15"/>
    <x v="27"/>
    <x v="8"/>
    <x v="108"/>
    <x v="6"/>
    <x v="18"/>
    <x v="87"/>
  </r>
  <r>
    <x v="0"/>
    <x v="250"/>
    <s v="sz2310207991186260"/>
    <x v="3"/>
    <x v="0"/>
    <x v="1013"/>
    <x v="1022"/>
    <s v="http://img.ltwebstatic.com/images3_pi/2023/11/21/63/1700530304b0d2fc53d0acc42c430da7bbbdc051d3_thumbnail_405x552.jpg"/>
    <x v="0"/>
    <x v="0"/>
    <x v="34"/>
    <x v="194"/>
    <x v="8"/>
    <x v="108"/>
    <x v="15"/>
    <x v="18"/>
    <x v="5"/>
  </r>
  <r>
    <x v="0"/>
    <x v="233"/>
    <s v="sz2305307478160717"/>
    <x v="3"/>
    <x v="0"/>
    <x v="944"/>
    <x v="951"/>
    <s v="http://img.ltwebstatic.com/images3_pi/2023/07/31/1690767257e2ab8d50240bee9556b4901b082607cf_thumbnail_405x552.jpg"/>
    <x v="0"/>
    <x v="0"/>
    <x v="15"/>
    <x v="27"/>
    <x v="8"/>
    <x v="108"/>
    <x v="6"/>
    <x v="21"/>
    <x v="25"/>
  </r>
  <r>
    <x v="0"/>
    <x v="94"/>
    <s v="sz2309205674266677"/>
    <x v="1"/>
    <x v="0"/>
    <x v="1086"/>
    <x v="1097"/>
    <s v="http://img.ltwebstatic.com/images3_pi/2023/10/08/2f/169672988856aa4110b4dba86f73fc3d34ce8a0dfc_thumbnail_405x552.jpg"/>
    <x v="0"/>
    <x v="0"/>
    <x v="58"/>
    <x v="86"/>
    <x v="2"/>
    <x v="108"/>
    <x v="35"/>
    <x v="21"/>
    <x v="5"/>
  </r>
  <r>
    <x v="0"/>
    <x v="56"/>
    <s v="sz2307131461911757"/>
    <x v="2"/>
    <x v="0"/>
    <x v="955"/>
    <x v="962"/>
    <s v="http://img.ltwebstatic.com/images3_pi/2023/08/17/dd/1692243468855f188c7706d00db7e3ea20dfdf14e1_thumbnail_405x552.jpg"/>
    <x v="0"/>
    <x v="0"/>
    <x v="28"/>
    <x v="144"/>
    <x v="8"/>
    <x v="108"/>
    <x v="21"/>
    <x v="21"/>
    <x v="919"/>
  </r>
  <r>
    <x v="0"/>
    <x v="108"/>
    <s v="sz2310087208982418"/>
    <x v="4"/>
    <x v="0"/>
    <x v="1024"/>
    <x v="1033"/>
    <s v="http://img.ltwebstatic.com/images3_pi/2023/12/29/28/1703848827209057b789ef4363cad0cbc452a81e44_thumbnail_405x552.jpg"/>
    <x v="0"/>
    <x v="0"/>
    <x v="1"/>
    <x v="1"/>
    <x v="19"/>
    <x v="108"/>
    <x v="1"/>
    <x v="21"/>
    <x v="439"/>
  </r>
  <r>
    <x v="0"/>
    <x v="429"/>
    <s v="sz2310272514574901"/>
    <x v="1"/>
    <x v="0"/>
    <x v="892"/>
    <x v="898"/>
    <s v="http://img.ltwebstatic.com/images3_pi/2023/11/02/e8/16989215381196f2f7ff1483a7e90170a49a3fdda5_thumbnail_405x552.jpg"/>
    <x v="0"/>
    <x v="0"/>
    <x v="34"/>
    <x v="82"/>
    <x v="2"/>
    <x v="108"/>
    <x v="15"/>
    <x v="21"/>
    <x v="5"/>
  </r>
  <r>
    <x v="0"/>
    <x v="429"/>
    <s v="sz2311169164246686"/>
    <x v="6"/>
    <x v="0"/>
    <x v="979"/>
    <x v="987"/>
    <s v="http://img.ltwebstatic.com/images3_pi/2023/11/25/89/1700893324bde071d8268ad9c869b1ba3abfce2acc_thumbnail_405x552.jpg"/>
    <x v="0"/>
    <x v="2"/>
    <x v="48"/>
    <x v="152"/>
    <x v="1"/>
    <x v="108"/>
    <x v="35"/>
    <x v="21"/>
    <x v="230"/>
  </r>
  <r>
    <x v="0"/>
    <x v="429"/>
    <s v="sw2205270922600650"/>
    <x v="3"/>
    <x v="0"/>
    <x v="1110"/>
    <x v="1121"/>
    <s v="http://img.ltwebstatic.com/images3_pi/2022/07/15/1657857714c50992e476146a0a11896b3ca332524f_thumbnail_405x552.jpg"/>
    <x v="0"/>
    <x v="0"/>
    <x v="1"/>
    <x v="1"/>
    <x v="2"/>
    <x v="108"/>
    <x v="1"/>
    <x v="21"/>
    <x v="718"/>
  </r>
  <r>
    <x v="0"/>
    <x v="208"/>
    <s v="sz2303296548195970"/>
    <x v="4"/>
    <x v="0"/>
    <x v="1112"/>
    <x v="1123"/>
    <s v="http://img.ltwebstatic.com/images3_pi/2023/05/16/1684225969a945743deb7902b4bc24db3891bc8666_thumbnail_405x552.jpg"/>
    <x v="0"/>
    <x v="0"/>
    <x v="58"/>
    <x v="86"/>
    <x v="1"/>
    <x v="108"/>
    <x v="35"/>
    <x v="21"/>
    <x v="678"/>
  </r>
  <r>
    <x v="0"/>
    <x v="314"/>
    <s v="sz2308221965134795"/>
    <x v="3"/>
    <x v="0"/>
    <x v="1040"/>
    <x v="1049"/>
    <s v="http://img.ltwebstatic.com/images3_pi/2023/12/09/d5/1702128916148e5c029a119da2f9975e0f5f6b35b9_thumbnail_405x552.jpg"/>
    <x v="0"/>
    <x v="0"/>
    <x v="34"/>
    <x v="194"/>
    <x v="2"/>
    <x v="108"/>
    <x v="15"/>
    <x v="21"/>
    <x v="5"/>
  </r>
  <r>
    <x v="0"/>
    <x v="171"/>
    <s v="si2210152482646329"/>
    <x v="20"/>
    <x v="0"/>
    <x v="509"/>
    <x v="510"/>
    <s v="http://img.ltwebstatic.com/images3_pi/2022/11/05/166762461317a9896900ec85f6ef3452e3391b5267_thumbnail_405x552.jpg"/>
    <x v="6"/>
    <x v="13"/>
    <x v="180"/>
    <x v="27"/>
    <x v="14"/>
    <x v="108"/>
    <x v="46"/>
    <x v="21"/>
    <x v="1186"/>
  </r>
  <r>
    <x v="0"/>
    <x v="327"/>
    <s v="sw2210057542700145"/>
    <x v="3"/>
    <x v="0"/>
    <x v="1084"/>
    <x v="1095"/>
    <s v="http://img.ltwebstatic.com/images3_pi/2022/11/07/16677879929e3227d0cd622e5aee6f80f9eb427f7f_thumbnail_405x552.jpg"/>
    <x v="0"/>
    <x v="0"/>
    <x v="1"/>
    <x v="1"/>
    <x v="2"/>
    <x v="108"/>
    <x v="1"/>
    <x v="21"/>
    <x v="39"/>
  </r>
  <r>
    <x v="0"/>
    <x v="327"/>
    <s v="sw2212094272324283"/>
    <x v="4"/>
    <x v="0"/>
    <x v="1062"/>
    <x v="1072"/>
    <s v="http://img.ltwebstatic.com/images3_pi/2023/03/01/167767044575c141d70a35a38525a81a88ed2c7105_thumbnail_405x552.jpg"/>
    <x v="0"/>
    <x v="0"/>
    <x v="15"/>
    <x v="27"/>
    <x v="1"/>
    <x v="108"/>
    <x v="6"/>
    <x v="21"/>
    <x v="24"/>
  </r>
  <r>
    <x v="0"/>
    <x v="327"/>
    <s v="swblazer07210610403"/>
    <x v="2"/>
    <x v="0"/>
    <x v="1130"/>
    <x v="1141"/>
    <s v="http://img.ltwebstatic.com/images3_pi/2021/06/21/1624238138b659225fa4d6474faffae5f7f2e5ff04_thumbnail_405x552.jpg"/>
    <x v="0"/>
    <x v="0"/>
    <x v="0"/>
    <x v="46"/>
    <x v="2"/>
    <x v="108"/>
    <x v="14"/>
    <x v="21"/>
    <x v="5"/>
  </r>
  <r>
    <x v="0"/>
    <x v="371"/>
    <s v="sw2212082252275878"/>
    <x v="3"/>
    <x v="0"/>
    <x v="1053"/>
    <x v="1063"/>
    <s v="http://img.ltwebstatic.com/images3_pi/2023/04/18/16818003781b5352a321e8994a14952ad5dd6de5f6_thumbnail_405x552.jpg"/>
    <x v="0"/>
    <x v="0"/>
    <x v="6"/>
    <x v="11"/>
    <x v="1"/>
    <x v="108"/>
    <x v="2"/>
    <x v="14"/>
    <x v="5"/>
  </r>
  <r>
    <x v="0"/>
    <x v="371"/>
    <s v="sw2206232422965036"/>
    <x v="3"/>
    <x v="0"/>
    <x v="939"/>
    <x v="946"/>
    <s v="http://img.ltwebstatic.com/images3_pi/2022/09/01/1662014889c7b747530ad4fdce46dfaece525a1383_thumbnail_405x552.jpg"/>
    <x v="0"/>
    <x v="0"/>
    <x v="62"/>
    <x v="27"/>
    <x v="8"/>
    <x v="108"/>
    <x v="1"/>
    <x v="14"/>
    <x v="5"/>
  </r>
  <r>
    <x v="0"/>
    <x v="328"/>
    <s v="sw2208119844468822"/>
    <x v="3"/>
    <x v="0"/>
    <x v="1041"/>
    <x v="1050"/>
    <s v="http://img.ltwebstatic.com/images3_pi/2022/09/26/1664161457589d65f800e01f64cab845ac21725c6e_thumbnail_405x552.jpg"/>
    <x v="0"/>
    <x v="0"/>
    <x v="1"/>
    <x v="1"/>
    <x v="19"/>
    <x v="108"/>
    <x v="1"/>
    <x v="21"/>
    <x v="295"/>
  </r>
  <r>
    <x v="0"/>
    <x v="328"/>
    <s v="sw2203215036307777"/>
    <x v="1"/>
    <x v="0"/>
    <x v="5"/>
    <x v="5"/>
    <s v="http://img.ltwebstatic.com/images3_pi/2022/04/08/164938580725316645410333aabbfd36109d2c6a03_thumbnail_405x552.jpg"/>
    <x v="0"/>
    <x v="0"/>
    <x v="15"/>
    <x v="27"/>
    <x v="2"/>
    <x v="108"/>
    <x v="6"/>
    <x v="21"/>
    <x v="44"/>
  </r>
  <r>
    <x v="0"/>
    <x v="328"/>
    <s v="sz2310301867042929"/>
    <x v="3"/>
    <x v="0"/>
    <x v="835"/>
    <x v="840"/>
    <s v="http://img.ltwebstatic.com/images3_pi/2023/11/10/9e/16995946650b77d381cf5e6b77f676037e647df949_thumbnail_405x552.jpg"/>
    <x v="0"/>
    <x v="0"/>
    <x v="15"/>
    <x v="27"/>
    <x v="8"/>
    <x v="108"/>
    <x v="6"/>
    <x v="21"/>
    <x v="1187"/>
  </r>
  <r>
    <x v="0"/>
    <x v="39"/>
    <s v="sw2301066806610260"/>
    <x v="3"/>
    <x v="0"/>
    <x v="1074"/>
    <x v="1084"/>
    <s v="http://img.ltwebstatic.com/images3_pi/2023/05/08/1683532244b5f294d0d735686f22ab1000db713a13_thumbnail_405x552.jpg"/>
    <x v="0"/>
    <x v="0"/>
    <x v="1"/>
    <x v="119"/>
    <x v="19"/>
    <x v="108"/>
    <x v="25"/>
    <x v="14"/>
    <x v="1188"/>
  </r>
  <r>
    <x v="0"/>
    <x v="39"/>
    <s v="sk2310241831299866"/>
    <x v="82"/>
    <x v="0"/>
    <x v="1069"/>
    <x v="1079"/>
    <s v="http://img.ltwebstatic.com/images3_pi/2023/10/31/8b/169876428354a68f90f40b188d08aac3ea26e17412_thumbnail_405x552.jpg"/>
    <x v="6"/>
    <x v="27"/>
    <x v="242"/>
    <x v="328"/>
    <x v="8"/>
    <x v="108"/>
    <x v="15"/>
    <x v="14"/>
    <x v="1189"/>
  </r>
  <r>
    <x v="0"/>
    <x v="127"/>
    <s v="sz2307212773694739"/>
    <x v="2"/>
    <x v="0"/>
    <x v="1050"/>
    <x v="1060"/>
    <s v="http://img.ltwebstatic.com/images3_pi/2023/11/29/47/1701237510771fc1b6f370d2bee3495c300e0ec384_thumbnail_405x552.jpg"/>
    <x v="0"/>
    <x v="0"/>
    <x v="34"/>
    <x v="82"/>
    <x v="8"/>
    <x v="108"/>
    <x v="15"/>
    <x v="14"/>
    <x v="24"/>
  </r>
  <r>
    <x v="0"/>
    <x v="101"/>
    <s v="sz2305152838927123"/>
    <x v="0"/>
    <x v="0"/>
    <x v="743"/>
    <x v="748"/>
    <s v="http://img.ltwebstatic.com/images3_pi/2023/06/23/1687496271436bacd20d14e2ce5a3ecf6e37faeb8a_thumbnail_405x552.jpg"/>
    <x v="0"/>
    <x v="0"/>
    <x v="34"/>
    <x v="194"/>
    <x v="8"/>
    <x v="108"/>
    <x v="15"/>
    <x v="14"/>
    <x v="220"/>
  </r>
  <r>
    <x v="0"/>
    <x v="101"/>
    <s v="sw2207130352762252"/>
    <x v="3"/>
    <x v="0"/>
    <x v="836"/>
    <x v="841"/>
    <s v="http://img.ltwebstatic.com/images3_pi/2023/07/26/1690356870f2a83dad6fbd273d5e9b0ace761de79b_thumbnail_405x552.jpg"/>
    <x v="0"/>
    <x v="0"/>
    <x v="1"/>
    <x v="1"/>
    <x v="19"/>
    <x v="108"/>
    <x v="1"/>
    <x v="14"/>
    <x v="252"/>
  </r>
  <r>
    <x v="0"/>
    <x v="101"/>
    <s v="sz2303201639677555"/>
    <x v="9"/>
    <x v="0"/>
    <x v="976"/>
    <x v="983"/>
    <s v="http://img.ltwebstatic.com/images3_pi/2023/05/12/1683868113f1d1f9fd4d9dd2fcc52abe817662a6e5_thumbnail_405x552.jpg"/>
    <x v="0"/>
    <x v="17"/>
    <x v="69"/>
    <x v="240"/>
    <x v="1"/>
    <x v="108"/>
    <x v="15"/>
    <x v="14"/>
    <x v="1190"/>
  </r>
  <r>
    <x v="0"/>
    <x v="149"/>
    <s v="sz2308261337361207"/>
    <x v="2"/>
    <x v="0"/>
    <x v="1023"/>
    <x v="1032"/>
    <s v="http://img.ltwebstatic.com/images3_pi/2023/09/13/0a/1694588199174a31081e23258328ab23c1b178e128_thumbnail_405x552.jpg"/>
    <x v="0"/>
    <x v="0"/>
    <x v="15"/>
    <x v="27"/>
    <x v="2"/>
    <x v="108"/>
    <x v="6"/>
    <x v="14"/>
    <x v="1191"/>
  </r>
  <r>
    <x v="0"/>
    <x v="81"/>
    <s v="sa2206087776295266"/>
    <x v="1"/>
    <x v="0"/>
    <x v="589"/>
    <x v="591"/>
    <s v="http://img.ltwebstatic.com/images3_pi/2022/07/22/16584535102f1e8185115211a893bbd9e9eca47488_thumbnail_405x552.jpg"/>
    <x v="0"/>
    <x v="17"/>
    <x v="73"/>
    <x v="27"/>
    <x v="2"/>
    <x v="108"/>
    <x v="6"/>
    <x v="14"/>
    <x v="5"/>
  </r>
  <r>
    <x v="0"/>
    <x v="209"/>
    <s v="sz2310272514574901"/>
    <x v="1"/>
    <x v="0"/>
    <x v="892"/>
    <x v="898"/>
    <s v="http://img.ltwebstatic.com/images3_pi/2023/11/02/e8/16989215381196f2f7ff1483a7e90170a49a3fdda5_thumbnail_405x552.jpg"/>
    <x v="0"/>
    <x v="0"/>
    <x v="34"/>
    <x v="82"/>
    <x v="2"/>
    <x v="108"/>
    <x v="15"/>
    <x v="14"/>
    <x v="5"/>
  </r>
  <r>
    <x v="0"/>
    <x v="128"/>
    <s v="sz2308068805320847"/>
    <x v="2"/>
    <x v="0"/>
    <x v="987"/>
    <x v="995"/>
    <s v="http://img.ltwebstatic.com/images3_pi/2023/09/25/2f/1695630653ec9ebb3485a2461bf071de679a1d1179_thumbnail_405x552.jpg"/>
    <x v="0"/>
    <x v="0"/>
    <x v="15"/>
    <x v="27"/>
    <x v="14"/>
    <x v="108"/>
    <x v="6"/>
    <x v="14"/>
    <x v="25"/>
  </r>
  <r>
    <x v="0"/>
    <x v="160"/>
    <s v="sk2309076245471714"/>
    <x v="20"/>
    <x v="0"/>
    <x v="1066"/>
    <x v="1076"/>
    <s v="http://img.ltwebstatic.com/images3_pi/2023/10/17/13/16975082115803348848bbc3fb86c3037c0df91e4e_thumbnail_405x552.jpg"/>
    <x v="6"/>
    <x v="27"/>
    <x v="131"/>
    <x v="27"/>
    <x v="8"/>
    <x v="108"/>
    <x v="13"/>
    <x v="14"/>
    <x v="693"/>
  </r>
  <r>
    <x v="0"/>
    <x v="160"/>
    <s v="sz2310270801232001"/>
    <x v="4"/>
    <x v="0"/>
    <x v="984"/>
    <x v="992"/>
    <s v="http://img.ltwebstatic.com/images3_pi/2023/11/21/78/17005476691ed4696a969d1ee7290860cc4226b251_thumbnail_405x552.jpg"/>
    <x v="0"/>
    <x v="17"/>
    <x v="69"/>
    <x v="102"/>
    <x v="8"/>
    <x v="108"/>
    <x v="15"/>
    <x v="14"/>
    <x v="5"/>
  </r>
  <r>
    <x v="0"/>
    <x v="67"/>
    <s v="sw2112041100020041"/>
    <x v="0"/>
    <x v="0"/>
    <x v="1138"/>
    <x v="1149"/>
    <s v="http://img.ltwebstatic.com/images3_pi/2023/05/29/1685329422a0ff5bc22a35a58ef1fb582aa5958f58_thumbnail_405x552.jpg"/>
    <x v="0"/>
    <x v="0"/>
    <x v="58"/>
    <x v="86"/>
    <x v="2"/>
    <x v="108"/>
    <x v="35"/>
    <x v="14"/>
    <x v="23"/>
  </r>
  <r>
    <x v="0"/>
    <x v="67"/>
    <s v="sz2307142133294860"/>
    <x v="6"/>
    <x v="0"/>
    <x v="543"/>
    <x v="545"/>
    <s v="http://img.ltwebstatic.com/images3_pi/2023/07/18/1689656725636fd6c995c6f7a784db565d80db0df6_thumbnail_405x552.jpg"/>
    <x v="0"/>
    <x v="2"/>
    <x v="168"/>
    <x v="223"/>
    <x v="2"/>
    <x v="108"/>
    <x v="13"/>
    <x v="14"/>
    <x v="24"/>
  </r>
  <r>
    <x v="0"/>
    <x v="67"/>
    <s v="sz2310239595890368"/>
    <x v="6"/>
    <x v="0"/>
    <x v="909"/>
    <x v="915"/>
    <s v="http://img.ltwebstatic.com/images3_pi/2023/12/11/8a/170227606915ea761992941152c5e60f64b8b01257_thumbnail_405x552.jpg"/>
    <x v="0"/>
    <x v="2"/>
    <x v="18"/>
    <x v="27"/>
    <x v="8"/>
    <x v="108"/>
    <x v="6"/>
    <x v="14"/>
    <x v="25"/>
  </r>
  <r>
    <x v="0"/>
    <x v="372"/>
    <s v="sz2308091952693151"/>
    <x v="3"/>
    <x v="0"/>
    <x v="1045"/>
    <x v="1055"/>
    <s v="http://img.ltwebstatic.com/images3_pi/2023/11/06/90/169924164999077eb2c20528b7584f8515b8c48541_thumbnail_405x552.jpg"/>
    <x v="0"/>
    <x v="0"/>
    <x v="15"/>
    <x v="27"/>
    <x v="8"/>
    <x v="108"/>
    <x v="6"/>
    <x v="14"/>
    <x v="1192"/>
  </r>
  <r>
    <x v="0"/>
    <x v="372"/>
    <s v="sz2307146431499017"/>
    <x v="2"/>
    <x v="0"/>
    <x v="650"/>
    <x v="652"/>
    <s v="http://img.ltwebstatic.com/images3_pi/2024/01/12/7c/17050530795c6ba0d85f21ead208314407f13f40ae_thumbnail_405x552.jpg"/>
    <x v="0"/>
    <x v="17"/>
    <x v="170"/>
    <x v="27"/>
    <x v="8"/>
    <x v="108"/>
    <x v="32"/>
    <x v="14"/>
    <x v="24"/>
  </r>
  <r>
    <x v="0"/>
    <x v="57"/>
    <s v="sw2302147055957431"/>
    <x v="1"/>
    <x v="0"/>
    <x v="1047"/>
    <x v="1057"/>
    <s v="http://img.ltwebstatic.com/images3_pi/2023/03/21/16793851786a880be708936c15348fc7321cd5ff7a_thumbnail_405x552.jpg"/>
    <x v="0"/>
    <x v="0"/>
    <x v="135"/>
    <x v="253"/>
    <x v="2"/>
    <x v="108"/>
    <x v="50"/>
    <x v="14"/>
    <x v="24"/>
  </r>
  <r>
    <x v="0"/>
    <x v="27"/>
    <s v="sz2308077960172779"/>
    <x v="4"/>
    <x v="0"/>
    <x v="994"/>
    <x v="1002"/>
    <s v="http://img.ltwebstatic.com/images3_pi/2023/09/21/64/16952734890084ab88e128f869fb59deaf21609d8d_thumbnail_405x552.jpg"/>
    <x v="0"/>
    <x v="17"/>
    <x v="170"/>
    <x v="27"/>
    <x v="8"/>
    <x v="108"/>
    <x v="1"/>
    <x v="14"/>
    <x v="217"/>
  </r>
  <r>
    <x v="0"/>
    <x v="16"/>
    <s v="sz2308111801622188"/>
    <x v="2"/>
    <x v="0"/>
    <x v="949"/>
    <x v="956"/>
    <s v="http://img.ltwebstatic.com/images3_pi/2023/12/29/b6/1703829838a8c895cd0e11259199e168b962e7e713_thumbnail_405x552.jpg"/>
    <x v="0"/>
    <x v="17"/>
    <x v="203"/>
    <x v="273"/>
    <x v="8"/>
    <x v="108"/>
    <x v="32"/>
    <x v="0"/>
    <x v="24"/>
  </r>
  <r>
    <x v="0"/>
    <x v="85"/>
    <s v="sm2211091861949220"/>
    <x v="4"/>
    <x v="0"/>
    <x v="998"/>
    <x v="1006"/>
    <s v="http://img.ltwebstatic.com/images3_pi/2022/11/10/1668059717dddbe8dad797156cdb45128b8acdb3d8_thumbnail_405x552.jpg"/>
    <x v="1"/>
    <x v="1"/>
    <x v="84"/>
    <x v="122"/>
    <x v="2"/>
    <x v="108"/>
    <x v="1"/>
    <x v="0"/>
    <x v="5"/>
  </r>
  <r>
    <x v="0"/>
    <x v="0"/>
    <s v="sz2309063885597479"/>
    <x v="1"/>
    <x v="0"/>
    <x v="821"/>
    <x v="826"/>
    <s v="http://img.ltwebstatic.com/images3_pi/2023/10/23/a4/16980403023a03bd7cfbf838c65e7a769de865de64_thumbnail_405x552.jpg"/>
    <x v="0"/>
    <x v="0"/>
    <x v="34"/>
    <x v="52"/>
    <x v="1"/>
    <x v="108"/>
    <x v="25"/>
    <x v="0"/>
    <x v="713"/>
  </r>
  <r>
    <x v="0"/>
    <x v="0"/>
    <s v="sz2304046665000047"/>
    <x v="3"/>
    <x v="0"/>
    <x v="1081"/>
    <x v="1092"/>
    <s v="http://img.ltwebstatic.com/images3_pi/2023/04/06/1680749220e52c241efaac1da54d085033ea748658_thumbnail_405x552.jpg"/>
    <x v="0"/>
    <x v="0"/>
    <x v="28"/>
    <x v="43"/>
    <x v="1"/>
    <x v="108"/>
    <x v="21"/>
    <x v="0"/>
    <x v="5"/>
  </r>
  <r>
    <x v="0"/>
    <x v="17"/>
    <s v="si2307258592091172"/>
    <x v="6"/>
    <x v="0"/>
    <x v="933"/>
    <x v="940"/>
    <s v="http://img.ltwebstatic.com/images3_pi/2023/08/16/c7/16921674049b7e01f3baa88e783978749b4ee86398_thumbnail_405x552.jpg"/>
    <x v="12"/>
    <x v="35"/>
    <x v="83"/>
    <x v="27"/>
    <x v="2"/>
    <x v="108"/>
    <x v="40"/>
    <x v="0"/>
    <x v="270"/>
  </r>
  <r>
    <x v="0"/>
    <x v="17"/>
    <s v="sz2307289029081327"/>
    <x v="6"/>
    <x v="0"/>
    <x v="657"/>
    <x v="659"/>
    <s v="http://img.ltwebstatic.com/images3_pi/2023/12/28/98/1703754682b26b3929d20d8348cfd58959f3f1bec5_thumbnail_405x552.jpg"/>
    <x v="0"/>
    <x v="2"/>
    <x v="18"/>
    <x v="27"/>
    <x v="8"/>
    <x v="108"/>
    <x v="6"/>
    <x v="0"/>
    <x v="25"/>
  </r>
  <r>
    <x v="0"/>
    <x v="234"/>
    <s v="sw2206085104547301"/>
    <x v="1"/>
    <x v="0"/>
    <x v="905"/>
    <x v="911"/>
    <s v="http://img.ltwebstatic.com/images3_pi/2022/08/02/16594340621c57892610c2ab61b8620965102a0a0d_thumbnail_405x552.jpg"/>
    <x v="0"/>
    <x v="0"/>
    <x v="62"/>
    <x v="27"/>
    <x v="2"/>
    <x v="108"/>
    <x v="1"/>
    <x v="0"/>
    <x v="24"/>
  </r>
  <r>
    <x v="0"/>
    <x v="8"/>
    <s v="sf2208295147463636"/>
    <x v="6"/>
    <x v="0"/>
    <x v="972"/>
    <x v="979"/>
    <s v="http://img.ltwebstatic.com/images3_pi/2023/12/04/4f/1701673965be3b91995baeaa7f253403cb8bd77298_thumbnail_405x552.jpg"/>
    <x v="0"/>
    <x v="2"/>
    <x v="18"/>
    <x v="27"/>
    <x v="8"/>
    <x v="108"/>
    <x v="6"/>
    <x v="0"/>
    <x v="1193"/>
  </r>
  <r>
    <x v="0"/>
    <x v="129"/>
    <s v="sz2310207991173762"/>
    <x v="4"/>
    <x v="0"/>
    <x v="779"/>
    <x v="784"/>
    <s v="http://img.ltwebstatic.com/images3_pi/2023/10/23/44/1698053677528ca1ddf9c8ddcb5da1024772f52e7c_thumbnail_405x552.jpg"/>
    <x v="0"/>
    <x v="0"/>
    <x v="34"/>
    <x v="194"/>
    <x v="8"/>
    <x v="108"/>
    <x v="15"/>
    <x v="0"/>
    <x v="5"/>
  </r>
  <r>
    <x v="0"/>
    <x v="130"/>
    <s v="sz2306231227236083"/>
    <x v="6"/>
    <x v="0"/>
    <x v="920"/>
    <x v="927"/>
    <s v="http://img.ltwebstatic.com/images3_pi/2023/08/01/16908693043e9304c176e55b7403ef8c020f82761d_thumbnail_405x552.jpg"/>
    <x v="0"/>
    <x v="2"/>
    <x v="30"/>
    <x v="101"/>
    <x v="1"/>
    <x v="108"/>
    <x v="15"/>
    <x v="0"/>
    <x v="148"/>
  </r>
  <r>
    <x v="0"/>
    <x v="130"/>
    <s v="sz2309163007152935"/>
    <x v="3"/>
    <x v="0"/>
    <x v="1054"/>
    <x v="1064"/>
    <s v="http://img.ltwebstatic.com/images3_pi/2023/11/08/19/1699414222511a219e4fdffacecb537de14c9d6f55_thumbnail_405x552.jpg"/>
    <x v="0"/>
    <x v="0"/>
    <x v="15"/>
    <x v="27"/>
    <x v="1"/>
    <x v="108"/>
    <x v="6"/>
    <x v="0"/>
    <x v="24"/>
  </r>
  <r>
    <x v="0"/>
    <x v="195"/>
    <s v="sw2208013110706371"/>
    <x v="0"/>
    <x v="0"/>
    <x v="503"/>
    <x v="504"/>
    <s v="http://img.ltwebstatic.com/images3_pi/2022/08/03/1659496345ae042fa7b74921c0d33c03ac46a4b355_thumbnail_405x552.jpg"/>
    <x v="0"/>
    <x v="0"/>
    <x v="15"/>
    <x v="27"/>
    <x v="2"/>
    <x v="108"/>
    <x v="6"/>
    <x v="0"/>
    <x v="5"/>
  </r>
  <r>
    <x v="0"/>
    <x v="446"/>
    <s v="sz2308153209111919"/>
    <x v="2"/>
    <x v="0"/>
    <x v="1013"/>
    <x v="1022"/>
    <s v="http://img.ltwebstatic.com/images3_pi/2023/12/13/11/1702435662d6fc8f7658a658eefabece895639eb3a_thumbnail_405x552.jpg"/>
    <x v="0"/>
    <x v="0"/>
    <x v="34"/>
    <x v="194"/>
    <x v="8"/>
    <x v="108"/>
    <x v="15"/>
    <x v="0"/>
    <x v="5"/>
  </r>
  <r>
    <x v="0"/>
    <x v="446"/>
    <s v="sw2210278181701332"/>
    <x v="12"/>
    <x v="0"/>
    <x v="982"/>
    <x v="990"/>
    <s v="http://img.ltwebstatic.com/images3_pi/2022/11/01/166728614033b70bb71d80e80c7bd74aaa9c29208f_thumbnail_405x552.jpg"/>
    <x v="0"/>
    <x v="0"/>
    <x v="1"/>
    <x v="1"/>
    <x v="2"/>
    <x v="108"/>
    <x v="1"/>
    <x v="0"/>
    <x v="39"/>
  </r>
  <r>
    <x v="0"/>
    <x v="25"/>
    <s v="sk2309260728177472"/>
    <x v="39"/>
    <x v="0"/>
    <x v="1050"/>
    <x v="1060"/>
    <s v="http://img.ltwebstatic.com/images3_pi/2024/01/12/90/170503957469668d1d62d38144bee067d126268ffd_thumbnail_405x552.jpg"/>
    <x v="6"/>
    <x v="27"/>
    <x v="248"/>
    <x v="329"/>
    <x v="9"/>
    <x v="108"/>
    <x v="15"/>
    <x v="0"/>
    <x v="1194"/>
  </r>
  <r>
    <x v="0"/>
    <x v="25"/>
    <s v="sS1910250006851811"/>
    <x v="4"/>
    <x v="0"/>
    <x v="957"/>
    <x v="964"/>
    <s v="http://img.ltwebstatic.com/images3_pi/2023/09/21/5c/1695275723b95e21c627bf99f4c33f982728319611_thumbnail_405x552.jpg"/>
    <x v="0"/>
    <x v="0"/>
    <x v="15"/>
    <x v="27"/>
    <x v="14"/>
    <x v="108"/>
    <x v="6"/>
    <x v="0"/>
    <x v="24"/>
  </r>
  <r>
    <x v="0"/>
    <x v="188"/>
    <s v="sz2303232013310320"/>
    <x v="2"/>
    <x v="0"/>
    <x v="334"/>
    <x v="334"/>
    <s v="http://img.ltwebstatic.com/images3_pi/2023/04/15/168155605544a66aec49a99a8c0f5e99ace96e46a6_thumbnail_405x552.jpg"/>
    <x v="0"/>
    <x v="0"/>
    <x v="34"/>
    <x v="82"/>
    <x v="1"/>
    <x v="108"/>
    <x v="15"/>
    <x v="1"/>
    <x v="5"/>
  </r>
  <r>
    <x v="0"/>
    <x v="188"/>
    <s v="sz2308029877178217"/>
    <x v="1"/>
    <x v="0"/>
    <x v="930"/>
    <x v="937"/>
    <s v="http://img.ltwebstatic.com/images3_pi/2023/10/07/7e/16966578663a0c99886d710264100b7870f363f788_thumbnail_405x552.jpg"/>
    <x v="0"/>
    <x v="0"/>
    <x v="34"/>
    <x v="52"/>
    <x v="1"/>
    <x v="108"/>
    <x v="25"/>
    <x v="1"/>
    <x v="5"/>
  </r>
  <r>
    <x v="0"/>
    <x v="167"/>
    <s v="si2307253536296835"/>
    <x v="6"/>
    <x v="0"/>
    <x v="375"/>
    <x v="375"/>
    <s v="http://img.ltwebstatic.com/images3_pi/2023/08/16/12/1692167353fb27a713769b6269bf860d4f9841e192_thumbnail_405x552.jpg"/>
    <x v="12"/>
    <x v="35"/>
    <x v="83"/>
    <x v="27"/>
    <x v="2"/>
    <x v="108"/>
    <x v="40"/>
    <x v="1"/>
    <x v="270"/>
  </r>
  <r>
    <x v="0"/>
    <x v="167"/>
    <s v="sz2309212770206636"/>
    <x v="4"/>
    <x v="0"/>
    <x v="571"/>
    <x v="573"/>
    <s v="http://img.ltwebstatic.com/images3_pi/2023/12/01/a1/1701429591fe08cf7966ae38962ac365da9a2dd6dd_thumbnail_405x552.jpg"/>
    <x v="0"/>
    <x v="0"/>
    <x v="15"/>
    <x v="27"/>
    <x v="8"/>
    <x v="108"/>
    <x v="6"/>
    <x v="1"/>
    <x v="25"/>
  </r>
  <r>
    <x v="0"/>
    <x v="82"/>
    <s v="sk2308096472617640"/>
    <x v="79"/>
    <x v="0"/>
    <x v="1059"/>
    <x v="1069"/>
    <s v="http://img.ltwebstatic.com/images3_pi/2023/08/31/c3/1693448087ee20be8a4e77a5aaa1c4f09706244e94_thumbnail_405x552.jpg"/>
    <x v="6"/>
    <x v="15"/>
    <x v="32"/>
    <x v="126"/>
    <x v="8"/>
    <x v="108"/>
    <x v="10"/>
    <x v="1"/>
    <x v="24"/>
  </r>
  <r>
    <x v="0"/>
    <x v="82"/>
    <s v="sz2309042829818868"/>
    <x v="10"/>
    <x v="0"/>
    <x v="1074"/>
    <x v="1084"/>
    <s v="http://img.ltwebstatic.com/images3_pi/2023/10/08/b2/16967466368b108d95b2e77739d8dc22e45333c818_thumbnail_405x552.jpg"/>
    <x v="0"/>
    <x v="2"/>
    <x v="30"/>
    <x v="200"/>
    <x v="1"/>
    <x v="108"/>
    <x v="25"/>
    <x v="1"/>
    <x v="5"/>
  </r>
  <r>
    <x v="0"/>
    <x v="82"/>
    <s v="sz2306153021143253"/>
    <x v="10"/>
    <x v="0"/>
    <x v="1036"/>
    <x v="1045"/>
    <s v="http://img.ltwebstatic.com/images3_pi/2023/09/22/d7/1695362338e91ceb8e3cebb1f28011015bba4962dd_thumbnail_405x552.jpg"/>
    <x v="0"/>
    <x v="2"/>
    <x v="48"/>
    <x v="152"/>
    <x v="1"/>
    <x v="108"/>
    <x v="35"/>
    <x v="1"/>
    <x v="23"/>
  </r>
  <r>
    <x v="0"/>
    <x v="82"/>
    <s v="sw2210178291281121"/>
    <x v="0"/>
    <x v="0"/>
    <x v="713"/>
    <x v="717"/>
    <s v="http://img.ltwebstatic.com/images3_pi/2022/11/22/16690821910902e6e79b1e2cce732010f75cccc63e_thumbnail_405x552.jpg"/>
    <x v="0"/>
    <x v="0"/>
    <x v="34"/>
    <x v="194"/>
    <x v="2"/>
    <x v="108"/>
    <x v="15"/>
    <x v="1"/>
    <x v="5"/>
  </r>
  <r>
    <x v="0"/>
    <x v="287"/>
    <s v="sa2206297617113592"/>
    <x v="106"/>
    <x v="0"/>
    <x v="996"/>
    <x v="1004"/>
    <s v="http://img.ltwebstatic.com/images3_pi/2022/08/15/1660559754615dfe9d4723ba0a884ef230a21e0afe_thumbnail_405x552.jpg"/>
    <x v="10"/>
    <x v="39"/>
    <x v="98"/>
    <x v="237"/>
    <x v="2"/>
    <x v="108"/>
    <x v="2"/>
    <x v="1"/>
    <x v="5"/>
  </r>
  <r>
    <x v="0"/>
    <x v="287"/>
    <s v="sz2308234776101729"/>
    <x v="72"/>
    <x v="0"/>
    <x v="986"/>
    <x v="994"/>
    <s v="http://img.ltwebstatic.com/images3_pi/2023/10/17/52/16975291038bc3fe2eab6fa27ec62ea04cbb873100_thumbnail_405x552.jpg"/>
    <x v="0"/>
    <x v="0"/>
    <x v="34"/>
    <x v="52"/>
    <x v="8"/>
    <x v="108"/>
    <x v="25"/>
    <x v="1"/>
    <x v="108"/>
  </r>
  <r>
    <x v="0"/>
    <x v="287"/>
    <s v="sz2309222818318113"/>
    <x v="6"/>
    <x v="0"/>
    <x v="898"/>
    <x v="904"/>
    <s v="http://img.ltwebstatic.com/images3_pi/2023/10/20/41/16977670385b242fa68dfff77bc222d760a9c868ba_thumbnail_405x552.jpg"/>
    <x v="0"/>
    <x v="2"/>
    <x v="18"/>
    <x v="27"/>
    <x v="8"/>
    <x v="108"/>
    <x v="6"/>
    <x v="1"/>
    <x v="65"/>
  </r>
  <r>
    <x v="0"/>
    <x v="351"/>
    <s v="sz2306300873377284"/>
    <x v="2"/>
    <x v="0"/>
    <x v="1107"/>
    <x v="1118"/>
    <s v="http://img.ltwebstatic.com/images3_pi/2023/11/25/d6/17008760344200827160dc3fd5a7a60cb72a1365ec_thumbnail_405x552.jpg"/>
    <x v="0"/>
    <x v="0"/>
    <x v="34"/>
    <x v="52"/>
    <x v="8"/>
    <x v="108"/>
    <x v="25"/>
    <x v="1"/>
    <x v="5"/>
  </r>
  <r>
    <x v="0"/>
    <x v="173"/>
    <s v="sz2310310935956429"/>
    <x v="0"/>
    <x v="0"/>
    <x v="1075"/>
    <x v="1085"/>
    <s v="http://img.ltwebstatic.com/images3_pi/2023/11/10/a1/1699585789ddf067ec9edd25551e30e82941cbe96d_thumbnail_405x552.jpg"/>
    <x v="0"/>
    <x v="0"/>
    <x v="1"/>
    <x v="1"/>
    <x v="2"/>
    <x v="108"/>
    <x v="1"/>
    <x v="1"/>
    <x v="1195"/>
  </r>
  <r>
    <x v="0"/>
    <x v="173"/>
    <s v="sw2111046818818281"/>
    <x v="3"/>
    <x v="0"/>
    <x v="993"/>
    <x v="1001"/>
    <s v="http://img.ltwebstatic.com/images3_pi/2022/01/10/1641794604857b4d78a5451259403591e686f100da_thumbnail_405x552.jpg"/>
    <x v="0"/>
    <x v="0"/>
    <x v="34"/>
    <x v="82"/>
    <x v="2"/>
    <x v="108"/>
    <x v="15"/>
    <x v="1"/>
    <x v="24"/>
  </r>
  <r>
    <x v="0"/>
    <x v="109"/>
    <s v="sk2311091888358784"/>
    <x v="202"/>
    <x v="0"/>
    <x v="1049"/>
    <x v="1059"/>
    <s v="http://img.ltwebstatic.com/images3_pi/2023/11/24/ea/1700787436c853ec2e71ccd86f7d365378fd46ca76_thumbnail_405x552.jpg"/>
    <x v="6"/>
    <x v="13"/>
    <x v="249"/>
    <x v="330"/>
    <x v="2"/>
    <x v="108"/>
    <x v="1"/>
    <x v="1"/>
    <x v="1196"/>
  </r>
  <r>
    <x v="0"/>
    <x v="499"/>
    <s v="sz2304041025315549"/>
    <x v="8"/>
    <x v="0"/>
    <x v="1030"/>
    <x v="1039"/>
    <s v="http://img.ltwebstatic.com/images3_pi/2023/04/12/16812723958a7ba310a99271587c6ec28add9fc0e4_thumbnail_405x552.jpg"/>
    <x v="0"/>
    <x v="2"/>
    <x v="30"/>
    <x v="200"/>
    <x v="2"/>
    <x v="108"/>
    <x v="64"/>
    <x v="1"/>
    <x v="5"/>
  </r>
  <r>
    <x v="0"/>
    <x v="499"/>
    <s v="sf2212153646190044"/>
    <x v="7"/>
    <x v="0"/>
    <x v="1025"/>
    <x v="1034"/>
    <s v="http://img.ltwebstatic.com/images3_pi/2023/01/11/1673406474043b0ff8aed60dc0e169013ea3bee349_thumbnail_405x552.jpg"/>
    <x v="0"/>
    <x v="2"/>
    <x v="18"/>
    <x v="27"/>
    <x v="1"/>
    <x v="108"/>
    <x v="6"/>
    <x v="1"/>
    <x v="23"/>
  </r>
  <r>
    <x v="0"/>
    <x v="5"/>
    <s v="sa2306205495635345"/>
    <x v="106"/>
    <x v="0"/>
    <x v="836"/>
    <x v="841"/>
    <s v="http://img.ltwebstatic.com/images3_pi/2023/08/04/04/16911497077e552ff7edb3fd80f4b816e34e5c8a79_thumbnail_405x552.jpg"/>
    <x v="10"/>
    <x v="39"/>
    <x v="98"/>
    <x v="237"/>
    <x v="2"/>
    <x v="108"/>
    <x v="2"/>
    <x v="1"/>
    <x v="5"/>
  </r>
  <r>
    <x v="0"/>
    <x v="174"/>
    <s v="sz2305063696769965"/>
    <x v="2"/>
    <x v="0"/>
    <x v="1081"/>
    <x v="1092"/>
    <s v="http://img.ltwebstatic.com/images3_pi/2023/06/18/1687073694df8f0779db4e960634d980685c7f1eb0_thumbnail_405x552.jpg"/>
    <x v="0"/>
    <x v="0"/>
    <x v="15"/>
    <x v="27"/>
    <x v="2"/>
    <x v="108"/>
    <x v="6"/>
    <x v="1"/>
    <x v="25"/>
  </r>
  <r>
    <x v="0"/>
    <x v="150"/>
    <s v="sz2306122263787886"/>
    <x v="4"/>
    <x v="0"/>
    <x v="334"/>
    <x v="334"/>
    <s v="http://img.ltwebstatic.com/images3_pi/2023/06/30/168811261807e4337b902611f7d6aebc008c51fa8c_thumbnail_405x552.jpg"/>
    <x v="0"/>
    <x v="0"/>
    <x v="15"/>
    <x v="27"/>
    <x v="1"/>
    <x v="108"/>
    <x v="6"/>
    <x v="1"/>
    <x v="25"/>
  </r>
  <r>
    <x v="0"/>
    <x v="150"/>
    <s v="swswim31210610460"/>
    <x v="2"/>
    <x v="0"/>
    <x v="1098"/>
    <x v="1109"/>
    <s v="http://img.ltwebstatic.com/images3_pi/2021/06/10/162330511824b03899b4231b25ad54b05c73a40420_thumbnail_405x552.jpg"/>
    <x v="0"/>
    <x v="0"/>
    <x v="135"/>
    <x v="253"/>
    <x v="2"/>
    <x v="108"/>
    <x v="50"/>
    <x v="1"/>
    <x v="809"/>
  </r>
  <r>
    <x v="0"/>
    <x v="150"/>
    <s v="sw2208013110706371"/>
    <x v="2"/>
    <x v="0"/>
    <x v="794"/>
    <x v="799"/>
    <s v="http://img.ltwebstatic.com/images3_pi/2022/08/03/1659496345ae042fa7b74921c0d33c03ac46a4b355_thumbnail_405x552.jpg"/>
    <x v="0"/>
    <x v="0"/>
    <x v="15"/>
    <x v="27"/>
    <x v="2"/>
    <x v="108"/>
    <x v="6"/>
    <x v="1"/>
    <x v="5"/>
  </r>
  <r>
    <x v="0"/>
    <x v="289"/>
    <s v="sz2304035908996532"/>
    <x v="2"/>
    <x v="0"/>
    <x v="1066"/>
    <x v="1076"/>
    <s v="http://img.ltwebstatic.com/images3_pi/2023/04/28/1682678980d66058745f54acfc4ad72447d7b5c5c7_thumbnail_405x552.jpg"/>
    <x v="0"/>
    <x v="0"/>
    <x v="34"/>
    <x v="52"/>
    <x v="1"/>
    <x v="108"/>
    <x v="25"/>
    <x v="25"/>
    <x v="23"/>
  </r>
  <r>
    <x v="0"/>
    <x v="289"/>
    <s v="sw2302276594944987"/>
    <x v="2"/>
    <x v="0"/>
    <x v="1049"/>
    <x v="1059"/>
    <s v="http://img.ltwebstatic.com/images3_pi/2023/04/28/16826644209deb83a194567d4177a7399ae2aae23d_thumbnail_405x552.jpg"/>
    <x v="0"/>
    <x v="0"/>
    <x v="15"/>
    <x v="27"/>
    <x v="2"/>
    <x v="108"/>
    <x v="6"/>
    <x v="25"/>
    <x v="5"/>
  </r>
  <r>
    <x v="0"/>
    <x v="303"/>
    <s v="sf2205104364716162"/>
    <x v="8"/>
    <x v="0"/>
    <x v="1051"/>
    <x v="1061"/>
    <s v="http://img.ltwebstatic.com/images3_pi/2022/06/29/16564845127ccdc56e7b54eed9ca170aa69343754a_thumbnail_405x552.jpg"/>
    <x v="0"/>
    <x v="2"/>
    <x v="48"/>
    <x v="152"/>
    <x v="2"/>
    <x v="108"/>
    <x v="61"/>
    <x v="25"/>
    <x v="23"/>
  </r>
  <r>
    <x v="0"/>
    <x v="303"/>
    <s v="sw2302074047484884"/>
    <x v="2"/>
    <x v="0"/>
    <x v="1035"/>
    <x v="1044"/>
    <s v="http://img.ltwebstatic.com/images3_pi/2023/02/16/167652524244ad9f7153e85221991de481a87f0752_thumbnail_405x552.jpg"/>
    <x v="0"/>
    <x v="0"/>
    <x v="15"/>
    <x v="27"/>
    <x v="1"/>
    <x v="108"/>
    <x v="6"/>
    <x v="25"/>
    <x v="230"/>
  </r>
  <r>
    <x v="0"/>
    <x v="303"/>
    <s v="sz2304141737720068"/>
    <x v="7"/>
    <x v="0"/>
    <x v="371"/>
    <x v="371"/>
    <s v="http://img.ltwebstatic.com/images3_pi/2023/04/25/1682385499d46607f65e0db7c97d38a4cf160c2db3_thumbnail_405x552.jpg"/>
    <x v="0"/>
    <x v="2"/>
    <x v="49"/>
    <x v="27"/>
    <x v="8"/>
    <x v="108"/>
    <x v="13"/>
    <x v="25"/>
    <x v="5"/>
  </r>
  <r>
    <x v="0"/>
    <x v="303"/>
    <s v="sw2301287759459514"/>
    <x v="2"/>
    <x v="0"/>
    <x v="835"/>
    <x v="840"/>
    <s v="http://img.ltwebstatic.com/images3_pi/2023/02/13/16762530809565d962cc9a0a90324ad2f45985e9dd_thumbnail_405x552.jpg"/>
    <x v="0"/>
    <x v="0"/>
    <x v="15"/>
    <x v="27"/>
    <x v="2"/>
    <x v="108"/>
    <x v="6"/>
    <x v="25"/>
    <x v="5"/>
  </r>
  <r>
    <x v="0"/>
    <x v="397"/>
    <s v="sx2302089695901692"/>
    <x v="19"/>
    <x v="0"/>
    <x v="1013"/>
    <x v="1022"/>
    <s v="http://img.ltwebstatic.com/images3_pi/2023/05/29/16853304094dd42748d7cbecf4bc282406f611c65e_thumbnail_405x552.jpg"/>
    <x v="4"/>
    <x v="8"/>
    <x v="95"/>
    <x v="27"/>
    <x v="18"/>
    <x v="108"/>
    <x v="24"/>
    <x v="32"/>
    <x v="30"/>
  </r>
  <r>
    <x v="0"/>
    <x v="397"/>
    <s v="sx2306034083489146"/>
    <x v="36"/>
    <x v="0"/>
    <x v="961"/>
    <x v="968"/>
    <s v="http://img.ltwebstatic.com/images3_pi/2023/07/11/16890594454ddbfdd1b61d7b8647088af3b8d3327b_thumbnail_405x552.jpg"/>
    <x v="4"/>
    <x v="8"/>
    <x v="95"/>
    <x v="27"/>
    <x v="18"/>
    <x v="108"/>
    <x v="24"/>
    <x v="32"/>
    <x v="30"/>
  </r>
  <r>
    <x v="0"/>
    <x v="353"/>
    <s v="sz2306155882224616"/>
    <x v="5"/>
    <x v="0"/>
    <x v="1054"/>
    <x v="1064"/>
    <s v="http://img.ltwebstatic.com/images3_pi/2023/07/25/1690280919bd9ac2d8a04402c89b15b58fcc970701_thumbnail_405x552.jpg"/>
    <x v="0"/>
    <x v="2"/>
    <x v="37"/>
    <x v="58"/>
    <x v="19"/>
    <x v="108"/>
    <x v="1"/>
    <x v="25"/>
    <x v="5"/>
  </r>
  <r>
    <x v="0"/>
    <x v="331"/>
    <s v="sx2305318448511251"/>
    <x v="33"/>
    <x v="0"/>
    <x v="713"/>
    <x v="717"/>
    <s v="http://img.ltwebstatic.com/images3_pi/2023/07/11/16890599936c5edda0ec5d26eb544eacf2254e1ef1_thumbnail_405x552.jpg"/>
    <x v="4"/>
    <x v="8"/>
    <x v="95"/>
    <x v="27"/>
    <x v="18"/>
    <x v="108"/>
    <x v="24"/>
    <x v="32"/>
    <x v="30"/>
  </r>
  <r>
    <x v="0"/>
    <x v="398"/>
    <s v="sx2302089695901692"/>
    <x v="38"/>
    <x v="0"/>
    <x v="982"/>
    <x v="990"/>
    <s v="http://img.ltwebstatic.com/images3_pi/2023/05/29/16853304094dd42748d7cbecf4bc282406f611c65e_thumbnail_405x552.jpg"/>
    <x v="4"/>
    <x v="8"/>
    <x v="95"/>
    <x v="27"/>
    <x v="18"/>
    <x v="108"/>
    <x v="24"/>
    <x v="32"/>
    <x v="30"/>
  </r>
  <r>
    <x v="0"/>
    <x v="304"/>
    <s v="sx2209180888853671"/>
    <x v="41"/>
    <x v="0"/>
    <x v="524"/>
    <x v="525"/>
    <s v="http://img.ltwebstatic.com/images3_pi/2023/03/07/1678194468b2106d56b0ac3453b090b390e0422a6c_thumbnail_405x552.jpg"/>
    <x v="4"/>
    <x v="8"/>
    <x v="90"/>
    <x v="157"/>
    <x v="18"/>
    <x v="108"/>
    <x v="24"/>
    <x v="32"/>
    <x v="30"/>
  </r>
  <r>
    <x v="0"/>
    <x v="315"/>
    <s v="sz2307193132518295"/>
    <x v="2"/>
    <x v="0"/>
    <x v="1092"/>
    <x v="1103"/>
    <s v="http://img.ltwebstatic.com/images3_pi/2023/07/31/1690773293335cafa27087d789b0c5238286ea9d9b_thumbnail_405x552.jpg"/>
    <x v="0"/>
    <x v="0"/>
    <x v="135"/>
    <x v="268"/>
    <x v="2"/>
    <x v="108"/>
    <x v="50"/>
    <x v="25"/>
    <x v="25"/>
  </r>
  <r>
    <x v="0"/>
    <x v="315"/>
    <s v="sa2307113666172487"/>
    <x v="73"/>
    <x v="0"/>
    <x v="1083"/>
    <x v="1094"/>
    <s v="http://img.ltwebstatic.com/images3_pi/2023/08/05/c3/1691230186ca4caa68f63542ce05e799d64dbc52ce_thumbnail_405x552.jpg"/>
    <x v="10"/>
    <x v="39"/>
    <x v="123"/>
    <x v="170"/>
    <x v="2"/>
    <x v="108"/>
    <x v="21"/>
    <x v="25"/>
    <x v="5"/>
  </r>
  <r>
    <x v="0"/>
    <x v="315"/>
    <s v="sz2305176000006626"/>
    <x v="3"/>
    <x v="0"/>
    <x v="810"/>
    <x v="815"/>
    <s v="http://img.ltwebstatic.com/images3_pi/2023/05/29/1685344657d49e25bb525e13d3d93e0d42cc13229a_thumbnail_405x552.jpg"/>
    <x v="0"/>
    <x v="0"/>
    <x v="35"/>
    <x v="53"/>
    <x v="37"/>
    <x v="108"/>
    <x v="13"/>
    <x v="25"/>
    <x v="454"/>
  </r>
  <r>
    <x v="0"/>
    <x v="175"/>
    <s v="sx2203085035755637"/>
    <x v="38"/>
    <x v="0"/>
    <x v="459"/>
    <x v="459"/>
    <s v="http://img.ltwebstatic.com/images3_pi/2022/03/10/16468809035a46b6e2ebd561a6b6048d7d8fd7f8b2_thumbnail_405x552.jpg"/>
    <x v="4"/>
    <x v="8"/>
    <x v="171"/>
    <x v="228"/>
    <x v="18"/>
    <x v="108"/>
    <x v="60"/>
    <x v="29"/>
    <x v="30"/>
  </r>
  <r>
    <x v="0"/>
    <x v="240"/>
    <s v="sz2307287746537759"/>
    <x v="2"/>
    <x v="0"/>
    <x v="971"/>
    <x v="978"/>
    <s v="http://img.ltwebstatic.com/images3_pi/2023/08/18/3a/16923492416e6adbaaa10a05beff548ebb4e15c8c9_thumbnail_405x552.jpg"/>
    <x v="0"/>
    <x v="0"/>
    <x v="135"/>
    <x v="268"/>
    <x v="2"/>
    <x v="108"/>
    <x v="50"/>
    <x v="25"/>
    <x v="24"/>
  </r>
  <r>
    <x v="0"/>
    <x v="240"/>
    <s v="sk2306020951999595"/>
    <x v="20"/>
    <x v="0"/>
    <x v="1057"/>
    <x v="1067"/>
    <s v="http://img.ltwebstatic.com/images3_pi/2023/08/14/93/1691990982c760ab369a6368b73c206fbb9571e03e_thumbnail_405x552.jpg"/>
    <x v="6"/>
    <x v="13"/>
    <x v="176"/>
    <x v="290"/>
    <x v="8"/>
    <x v="108"/>
    <x v="22"/>
    <x v="25"/>
    <x v="20"/>
  </r>
  <r>
    <x v="0"/>
    <x v="240"/>
    <s v="sz2306125898172673"/>
    <x v="10"/>
    <x v="0"/>
    <x v="941"/>
    <x v="948"/>
    <s v="http://img.ltwebstatic.com/images3_pi/2023/07/29/1690635640eac72086627c2dcd19a720753ea83a4f_thumbnail_405x552.jpg"/>
    <x v="0"/>
    <x v="2"/>
    <x v="106"/>
    <x v="27"/>
    <x v="2"/>
    <x v="108"/>
    <x v="1"/>
    <x v="25"/>
    <x v="1197"/>
  </r>
  <r>
    <x v="0"/>
    <x v="354"/>
    <s v="sz2306097309919618"/>
    <x v="8"/>
    <x v="0"/>
    <x v="767"/>
    <x v="772"/>
    <s v="http://img.ltwebstatic.com/images3_pi/2023/07/06/168862295927f434c8abdaba67a999a4b364e9dbdb_thumbnail_405x552.jpg"/>
    <x v="0"/>
    <x v="2"/>
    <x v="30"/>
    <x v="101"/>
    <x v="1"/>
    <x v="108"/>
    <x v="15"/>
    <x v="25"/>
    <x v="24"/>
  </r>
  <r>
    <x v="0"/>
    <x v="354"/>
    <s v="sw2212221506065866"/>
    <x v="1"/>
    <x v="0"/>
    <x v="1083"/>
    <x v="1094"/>
    <s v="http://img.ltwebstatic.com/images3_pi/2023/03/29/168007024980c78511448af0316713ccfec92ba6b6_thumbnail_405x552.jpg"/>
    <x v="0"/>
    <x v="0"/>
    <x v="34"/>
    <x v="82"/>
    <x v="1"/>
    <x v="108"/>
    <x v="15"/>
    <x v="25"/>
    <x v="5"/>
  </r>
  <r>
    <x v="0"/>
    <x v="354"/>
    <s v="sz2303233966647567"/>
    <x v="116"/>
    <x v="0"/>
    <x v="1030"/>
    <x v="1039"/>
    <s v="http://img.ltwebstatic.com/images3_pi/2023/05/15/168412649615eb84b31dba10caf9185325aaf86234_thumbnail_405x552.jpg"/>
    <x v="0"/>
    <x v="2"/>
    <x v="48"/>
    <x v="152"/>
    <x v="1"/>
    <x v="108"/>
    <x v="35"/>
    <x v="25"/>
    <x v="5"/>
  </r>
  <r>
    <x v="0"/>
    <x v="354"/>
    <s v="swouter23200716963"/>
    <x v="2"/>
    <x v="0"/>
    <x v="986"/>
    <x v="994"/>
    <s v="http://img.ltwebstatic.com/images3_pi/2023/10/18/f3/1697617321c87591cbebdc85d25252eb69d1cdfb5c_thumbnail_405x552.jpg"/>
    <x v="0"/>
    <x v="0"/>
    <x v="0"/>
    <x v="46"/>
    <x v="2"/>
    <x v="108"/>
    <x v="2"/>
    <x v="25"/>
    <x v="5"/>
  </r>
  <r>
    <x v="0"/>
    <x v="354"/>
    <s v="sf2206229588637950"/>
    <x v="6"/>
    <x v="0"/>
    <x v="996"/>
    <x v="1004"/>
    <s v="http://img.ltwebstatic.com/images3_pi/2022/07/18/1658150638dface812beeb3e95377f87e9c5ba940f_thumbnail_405x552.jpg"/>
    <x v="0"/>
    <x v="2"/>
    <x v="18"/>
    <x v="27"/>
    <x v="2"/>
    <x v="108"/>
    <x v="6"/>
    <x v="25"/>
    <x v="5"/>
  </r>
  <r>
    <x v="0"/>
    <x v="413"/>
    <s v="sk2310081073263976"/>
    <x v="82"/>
    <x v="0"/>
    <x v="975"/>
    <x v="982"/>
    <s v="http://img.ltwebstatic.com/images3_pi/2023/11/30/71/17013280113e72197f0176b230357ddec074fb435a_thumbnail_405x552.jpg"/>
    <x v="6"/>
    <x v="26"/>
    <x v="82"/>
    <x v="141"/>
    <x v="14"/>
    <x v="108"/>
    <x v="5"/>
    <x v="9"/>
    <x v="5"/>
  </r>
  <r>
    <x v="0"/>
    <x v="153"/>
    <s v="sz2307183935969712"/>
    <x v="3"/>
    <x v="0"/>
    <x v="1034"/>
    <x v="1043"/>
    <s v="http://img.ltwebstatic.com/images3_pi/2023/08/22/04/1692707249be971b33ad329909b6b478ef74bf67de_thumbnail_405x552.jpg"/>
    <x v="0"/>
    <x v="0"/>
    <x v="15"/>
    <x v="27"/>
    <x v="8"/>
    <x v="108"/>
    <x v="6"/>
    <x v="9"/>
    <x v="52"/>
  </r>
  <r>
    <x v="0"/>
    <x v="153"/>
    <s v="sz2307141684387111"/>
    <x v="86"/>
    <x v="0"/>
    <x v="5"/>
    <x v="5"/>
    <s v="http://img.ltwebstatic.com/images3_pi/2023/08/31/c8/1693451436ee9fb046e32517ec54bb5b94534a1378_thumbnail_405x552.jpg"/>
    <x v="0"/>
    <x v="0"/>
    <x v="8"/>
    <x v="256"/>
    <x v="9"/>
    <x v="108"/>
    <x v="15"/>
    <x v="9"/>
    <x v="23"/>
  </r>
  <r>
    <x v="0"/>
    <x v="153"/>
    <s v="sw2301107927403710"/>
    <x v="4"/>
    <x v="0"/>
    <x v="866"/>
    <x v="872"/>
    <s v="http://img.ltwebstatic.com/images3_pi/2023/03/24/16796335897bcd2af91c7bf6e2020274389ebc098e_thumbnail_405x552.jpg"/>
    <x v="0"/>
    <x v="0"/>
    <x v="35"/>
    <x v="53"/>
    <x v="8"/>
    <x v="108"/>
    <x v="13"/>
    <x v="9"/>
    <x v="668"/>
  </r>
  <r>
    <x v="0"/>
    <x v="153"/>
    <s v="sf2212209270823222"/>
    <x v="6"/>
    <x v="0"/>
    <x v="1022"/>
    <x v="1031"/>
    <s v="http://img.ltwebstatic.com/images3_pi/2023/03/09/1678332544938f77c6b069b2784e9e1429a6ca11b6_thumbnail_405x552.jpg"/>
    <x v="0"/>
    <x v="2"/>
    <x v="168"/>
    <x v="246"/>
    <x v="8"/>
    <x v="108"/>
    <x v="50"/>
    <x v="9"/>
    <x v="389"/>
  </r>
  <r>
    <x v="0"/>
    <x v="153"/>
    <s v="sz2307044340029080"/>
    <x v="3"/>
    <x v="0"/>
    <x v="916"/>
    <x v="922"/>
    <s v="http://img.ltwebstatic.com/images3_pi/2023/08/17/40/1692249581da8fd2dc7cff32bef5f8f9a9f388f5ce_thumbnail_405x552.jpg"/>
    <x v="0"/>
    <x v="0"/>
    <x v="15"/>
    <x v="27"/>
    <x v="22"/>
    <x v="108"/>
    <x v="6"/>
    <x v="9"/>
    <x v="25"/>
  </r>
  <r>
    <x v="0"/>
    <x v="251"/>
    <s v="sz2307272002116281"/>
    <x v="7"/>
    <x v="0"/>
    <x v="902"/>
    <x v="908"/>
    <s v="http://img.ltwebstatic.com/images3_pi/2023/10/10/ad/16969245980d2e3cc6152d2935ae54c191e690c1b3_thumbnail_405x552.jpg"/>
    <x v="0"/>
    <x v="2"/>
    <x v="18"/>
    <x v="27"/>
    <x v="8"/>
    <x v="108"/>
    <x v="6"/>
    <x v="9"/>
    <x v="25"/>
  </r>
  <r>
    <x v="0"/>
    <x v="290"/>
    <s v="sz2308302232889122"/>
    <x v="2"/>
    <x v="0"/>
    <x v="1074"/>
    <x v="1084"/>
    <s v="http://img.ltwebstatic.com/images3_pi/2023/09/09/ab/16941953217dec7c50a41cae707e94198988a8e170_thumbnail_405x552.jpg"/>
    <x v="0"/>
    <x v="0"/>
    <x v="15"/>
    <x v="27"/>
    <x v="1"/>
    <x v="108"/>
    <x v="6"/>
    <x v="25"/>
    <x v="5"/>
  </r>
  <r>
    <x v="0"/>
    <x v="290"/>
    <s v="sz2309159197678186"/>
    <x v="1"/>
    <x v="0"/>
    <x v="1056"/>
    <x v="1066"/>
    <s v="http://img.ltwebstatic.com/images3_pi/2024/01/04/ad/17043563660b24da393ad0f19ea293e11685b7e5e2_thumbnail_405x552.jpg"/>
    <x v="0"/>
    <x v="17"/>
    <x v="170"/>
    <x v="27"/>
    <x v="8"/>
    <x v="108"/>
    <x v="61"/>
    <x v="25"/>
    <x v="455"/>
  </r>
  <r>
    <x v="0"/>
    <x v="290"/>
    <s v="sz2306088111138428"/>
    <x v="1"/>
    <x v="0"/>
    <x v="1059"/>
    <x v="1069"/>
    <s v="http://img.ltwebstatic.com/images3_pi/2023/07/04/16884387516722daa9038695d4c176c08c7b3f1a9d_thumbnail_405x552.jpg"/>
    <x v="0"/>
    <x v="0"/>
    <x v="35"/>
    <x v="53"/>
    <x v="8"/>
    <x v="108"/>
    <x v="13"/>
    <x v="25"/>
    <x v="24"/>
  </r>
  <r>
    <x v="0"/>
    <x v="290"/>
    <s v="sz2311117642484268"/>
    <x v="2"/>
    <x v="0"/>
    <x v="621"/>
    <x v="623"/>
    <s v="http://img.ltwebstatic.com/images3_pi/2023/12/09/4a/17021162190193eabf80a3d9ff2a1f575abda31c29_thumbnail_405x552.jpg"/>
    <x v="0"/>
    <x v="0"/>
    <x v="34"/>
    <x v="52"/>
    <x v="1"/>
    <x v="108"/>
    <x v="25"/>
    <x v="25"/>
    <x v="5"/>
  </r>
  <r>
    <x v="0"/>
    <x v="290"/>
    <s v="sz2307078231361560"/>
    <x v="1"/>
    <x v="0"/>
    <x v="851"/>
    <x v="857"/>
    <s v="http://img.ltwebstatic.com/images3_pi/2023/07/13/1689228418161f24507b000e5e6ab1a1dc247d8698_thumbnail_405x552.jpg"/>
    <x v="0"/>
    <x v="0"/>
    <x v="62"/>
    <x v="27"/>
    <x v="2"/>
    <x v="108"/>
    <x v="1"/>
    <x v="25"/>
    <x v="24"/>
  </r>
  <r>
    <x v="0"/>
    <x v="260"/>
    <s v="sz2304263728810108"/>
    <x v="3"/>
    <x v="0"/>
    <x v="992"/>
    <x v="1000"/>
    <s v="http://img.ltwebstatic.com/images3_pi/2023/08/10/5e/16916330923b5601d22b397643b540aebb11a34fb8_thumbnail_405x552.jpg"/>
    <x v="0"/>
    <x v="0"/>
    <x v="34"/>
    <x v="52"/>
    <x v="1"/>
    <x v="108"/>
    <x v="25"/>
    <x v="11"/>
    <x v="23"/>
  </r>
  <r>
    <x v="0"/>
    <x v="260"/>
    <s v="sz2310312102282172"/>
    <x v="2"/>
    <x v="0"/>
    <x v="843"/>
    <x v="849"/>
    <s v="http://img.ltwebstatic.com/images3_pi/2023/12/18/aa/170288318519ef3f169f936df69497438e4c28c954_thumbnail_405x552.jpg"/>
    <x v="0"/>
    <x v="17"/>
    <x v="197"/>
    <x v="27"/>
    <x v="8"/>
    <x v="108"/>
    <x v="1"/>
    <x v="11"/>
    <x v="455"/>
  </r>
  <r>
    <x v="0"/>
    <x v="260"/>
    <s v="sz2311224426114723"/>
    <x v="10"/>
    <x v="0"/>
    <x v="828"/>
    <x v="833"/>
    <s v="http://img.ltwebstatic.com/images3_pi/2023/11/28/9a/17011538719fc99c8440d226d49d389ed153791e6b_thumbnail_405x552.jpg"/>
    <x v="0"/>
    <x v="2"/>
    <x v="18"/>
    <x v="27"/>
    <x v="2"/>
    <x v="108"/>
    <x v="6"/>
    <x v="11"/>
    <x v="24"/>
  </r>
  <r>
    <x v="0"/>
    <x v="332"/>
    <s v="sz2308031473534807"/>
    <x v="2"/>
    <x v="0"/>
    <x v="851"/>
    <x v="857"/>
    <s v="http://img.ltwebstatic.com/images3_pi/2023/11/23/40/17007075187078062c41f5c6ff27b38848230aa57a_thumbnail_405x552.jpg"/>
    <x v="0"/>
    <x v="0"/>
    <x v="15"/>
    <x v="27"/>
    <x v="8"/>
    <x v="108"/>
    <x v="6"/>
    <x v="25"/>
    <x v="25"/>
  </r>
  <r>
    <x v="0"/>
    <x v="332"/>
    <s v="sz2310102839241392"/>
    <x v="2"/>
    <x v="0"/>
    <x v="1043"/>
    <x v="1053"/>
    <s v="http://img.ltwebstatic.com/images3_pi/2023/10/23/e7/169803118455140a99309a3db5e0e030e67c85cb87_thumbnail_405x552.jpg"/>
    <x v="0"/>
    <x v="0"/>
    <x v="15"/>
    <x v="27"/>
    <x v="30"/>
    <x v="108"/>
    <x v="6"/>
    <x v="25"/>
    <x v="5"/>
  </r>
  <r>
    <x v="0"/>
    <x v="68"/>
    <s v="sz2306041830818027"/>
    <x v="1"/>
    <x v="0"/>
    <x v="954"/>
    <x v="961"/>
    <s v="http://img.ltwebstatic.com/images3_pi/2023/06/15/1686795204b1d79009b5036ef1f3d47a737d566562_thumbnail_405x552.jpg"/>
    <x v="0"/>
    <x v="0"/>
    <x v="15"/>
    <x v="27"/>
    <x v="2"/>
    <x v="108"/>
    <x v="6"/>
    <x v="25"/>
    <x v="25"/>
  </r>
  <r>
    <x v="0"/>
    <x v="68"/>
    <s v="sf2207291383331172"/>
    <x v="5"/>
    <x v="0"/>
    <x v="1008"/>
    <x v="1016"/>
    <s v="http://img.ltwebstatic.com/images3_pi/2022/08/17/1660705259dc1e2a96e75aafd20019db8e9426f284_thumbnail_405x552.jpg"/>
    <x v="0"/>
    <x v="2"/>
    <x v="37"/>
    <x v="58"/>
    <x v="2"/>
    <x v="108"/>
    <x v="1"/>
    <x v="25"/>
    <x v="5"/>
  </r>
  <r>
    <x v="0"/>
    <x v="196"/>
    <s v="sz2309072002049736"/>
    <x v="8"/>
    <x v="0"/>
    <x v="190"/>
    <x v="190"/>
    <s v="http://img.ltwebstatic.com/images3_pi/2023/12/19/a3/1702974568218dab23f565a8d6d9a302660541e9e8_thumbnail_405x552.jpg"/>
    <x v="0"/>
    <x v="2"/>
    <x v="106"/>
    <x v="27"/>
    <x v="8"/>
    <x v="108"/>
    <x v="1"/>
    <x v="25"/>
    <x v="5"/>
  </r>
  <r>
    <x v="0"/>
    <x v="196"/>
    <s v="sz2307218428119185"/>
    <x v="2"/>
    <x v="0"/>
    <x v="843"/>
    <x v="849"/>
    <s v="http://img.ltwebstatic.com/images3_pi/2023/11/16/fd/1700104757af0a4b72b5bce7309d8dd39da392db46_thumbnail_405x552.jpg"/>
    <x v="0"/>
    <x v="0"/>
    <x v="28"/>
    <x v="144"/>
    <x v="8"/>
    <x v="108"/>
    <x v="21"/>
    <x v="25"/>
    <x v="1164"/>
  </r>
  <r>
    <x v="0"/>
    <x v="196"/>
    <s v="sz2312251981666654"/>
    <x v="8"/>
    <x v="0"/>
    <x v="1060"/>
    <x v="1070"/>
    <s v="http://img.ltwebstatic.com/images3_pi/2024/01/02/61/170417280376ec217e9ca982009423593f6654111e_thumbnail_405x552.jpg"/>
    <x v="0"/>
    <x v="2"/>
    <x v="18"/>
    <x v="27"/>
    <x v="8"/>
    <x v="108"/>
    <x v="6"/>
    <x v="25"/>
    <x v="24"/>
  </r>
  <r>
    <x v="0"/>
    <x v="447"/>
    <s v="sz2307123201091654"/>
    <x v="49"/>
    <x v="0"/>
    <x v="835"/>
    <x v="840"/>
    <s v="http://img.ltwebstatic.com/images3_pi/2023/07/24/1690181289c1fed0ee408ad3085408ea9bfbd104f8_thumbnail_405x552.jpg"/>
    <x v="0"/>
    <x v="0"/>
    <x v="34"/>
    <x v="82"/>
    <x v="1"/>
    <x v="108"/>
    <x v="15"/>
    <x v="11"/>
    <x v="1198"/>
  </r>
  <r>
    <x v="0"/>
    <x v="447"/>
    <s v="sz2306209297281473"/>
    <x v="12"/>
    <x v="0"/>
    <x v="1066"/>
    <x v="1076"/>
    <s v="http://img.ltwebstatic.com/images3_pi/2023/07/17/1689591783710431ed7cfc12487d7f9e73942f837b_thumbnail_405x552.jpg"/>
    <x v="0"/>
    <x v="0"/>
    <x v="15"/>
    <x v="27"/>
    <x v="8"/>
    <x v="108"/>
    <x v="6"/>
    <x v="11"/>
    <x v="1199"/>
  </r>
  <r>
    <x v="0"/>
    <x v="447"/>
    <s v="sw2211284882485514"/>
    <x v="3"/>
    <x v="0"/>
    <x v="1028"/>
    <x v="1037"/>
    <s v="http://img.ltwebstatic.com/images3_pi/2023/02/16/16765519815761c28c13418f8e5dc921cd84388671_thumbnail_405x552.jpg"/>
    <x v="0"/>
    <x v="0"/>
    <x v="58"/>
    <x v="86"/>
    <x v="1"/>
    <x v="108"/>
    <x v="32"/>
    <x v="11"/>
    <x v="1073"/>
  </r>
  <r>
    <x v="0"/>
    <x v="241"/>
    <s v="sz2310091997700180"/>
    <x v="2"/>
    <x v="0"/>
    <x v="949"/>
    <x v="956"/>
    <s v="http://img.ltwebstatic.com/images3_pi/2023/11/08/a3/1699407895d4fffb1f5b94dca40247bb7fadb22f5d_thumbnail_405x552.jpg"/>
    <x v="0"/>
    <x v="0"/>
    <x v="58"/>
    <x v="86"/>
    <x v="1"/>
    <x v="108"/>
    <x v="35"/>
    <x v="11"/>
    <x v="5"/>
  </r>
  <r>
    <x v="0"/>
    <x v="400"/>
    <s v="sz2307275761130311"/>
    <x v="2"/>
    <x v="0"/>
    <x v="973"/>
    <x v="980"/>
    <s v="http://img.ltwebstatic.com/images3_pi/2023/08/24/97/169284966364c16e06d8d884e5ade0981a76622719_thumbnail_405x552.jpg"/>
    <x v="0"/>
    <x v="0"/>
    <x v="15"/>
    <x v="27"/>
    <x v="8"/>
    <x v="108"/>
    <x v="6"/>
    <x v="25"/>
    <x v="24"/>
  </r>
  <r>
    <x v="0"/>
    <x v="333"/>
    <s v="sz2310234899723116"/>
    <x v="8"/>
    <x v="0"/>
    <x v="862"/>
    <x v="868"/>
    <s v="http://img.ltwebstatic.com/images3_pi/2023/11/29/1b/1701237783c459ade021b0b10bd13af0c2ceda2af0_thumbnail_405x552.jpg"/>
    <x v="0"/>
    <x v="2"/>
    <x v="30"/>
    <x v="101"/>
    <x v="8"/>
    <x v="108"/>
    <x v="15"/>
    <x v="11"/>
    <x v="25"/>
  </r>
  <r>
    <x v="0"/>
    <x v="189"/>
    <s v="sk2212238852878150"/>
    <x v="56"/>
    <x v="0"/>
    <x v="990"/>
    <x v="998"/>
    <s v="http://img.ltwebstatic.com/images3_pi/2023/01/05/16729064981d3c924e69291662ac0c2e926184b265_thumbnail_405x552.jpg"/>
    <x v="6"/>
    <x v="15"/>
    <x v="127"/>
    <x v="27"/>
    <x v="2"/>
    <x v="108"/>
    <x v="6"/>
    <x v="11"/>
    <x v="25"/>
  </r>
  <r>
    <x v="0"/>
    <x v="189"/>
    <s v="sa2307288868864844"/>
    <x v="106"/>
    <x v="0"/>
    <x v="1092"/>
    <x v="1103"/>
    <s v="http://img.ltwebstatic.com/images3_pi/2023/08/29/4e/1693276258c33e5fc6608ed25f3c04951eab790828_thumbnail_405x552.jpg"/>
    <x v="10"/>
    <x v="32"/>
    <x v="223"/>
    <x v="300"/>
    <x v="8"/>
    <x v="108"/>
    <x v="28"/>
    <x v="11"/>
    <x v="5"/>
  </r>
  <r>
    <x v="0"/>
    <x v="189"/>
    <s v="sw2203018819245451"/>
    <x v="1"/>
    <x v="0"/>
    <x v="763"/>
    <x v="768"/>
    <s v="http://img.ltwebstatic.com/images3_pi/2022/07/01/165667358493137306fa1b50a307c72391301937d6_thumbnail_405x552.jpg"/>
    <x v="0"/>
    <x v="0"/>
    <x v="34"/>
    <x v="52"/>
    <x v="2"/>
    <x v="108"/>
    <x v="25"/>
    <x v="11"/>
    <x v="108"/>
  </r>
  <r>
    <x v="0"/>
    <x v="95"/>
    <s v="sz2305264865801592"/>
    <x v="0"/>
    <x v="0"/>
    <x v="1129"/>
    <x v="1140"/>
    <s v="http://img.ltwebstatic.com/images3_pi/2023/08/08/5c/169146132395c40294a9ab64136fa8bdb5b2bc9efc_thumbnail_405x552.jpg"/>
    <x v="0"/>
    <x v="0"/>
    <x v="28"/>
    <x v="144"/>
    <x v="8"/>
    <x v="108"/>
    <x v="21"/>
    <x v="25"/>
    <x v="130"/>
  </r>
  <r>
    <x v="0"/>
    <x v="430"/>
    <s v="sz2310087208982418"/>
    <x v="2"/>
    <x v="0"/>
    <x v="1060"/>
    <x v="1070"/>
    <s v="http://img.ltwebstatic.com/images3_pi/2023/12/29/28/1703848827209057b789ef4363cad0cbc452a81e44_thumbnail_405x552.jpg"/>
    <x v="0"/>
    <x v="0"/>
    <x v="1"/>
    <x v="1"/>
    <x v="19"/>
    <x v="108"/>
    <x v="1"/>
    <x v="11"/>
    <x v="439"/>
  </r>
  <r>
    <x v="0"/>
    <x v="430"/>
    <s v="sz2308219848499145"/>
    <x v="1"/>
    <x v="0"/>
    <x v="825"/>
    <x v="830"/>
    <s v="http://img.ltwebstatic.com/images3_pi/2023/08/27/75/16931037072030a35aba20ae1a68af234042e8c905_thumbnail_405x552.jpg"/>
    <x v="0"/>
    <x v="0"/>
    <x v="62"/>
    <x v="27"/>
    <x v="8"/>
    <x v="108"/>
    <x v="1"/>
    <x v="11"/>
    <x v="5"/>
  </r>
  <r>
    <x v="0"/>
    <x v="430"/>
    <s v="sz2310174066557662"/>
    <x v="6"/>
    <x v="0"/>
    <x v="944"/>
    <x v="951"/>
    <s v="http://img.ltwebstatic.com/images3_pi/2023/11/24/d7/1700794480e277e8a426e105093e20c204537899fd_thumbnail_405x552.jpg"/>
    <x v="0"/>
    <x v="2"/>
    <x v="18"/>
    <x v="27"/>
    <x v="1"/>
    <x v="108"/>
    <x v="6"/>
    <x v="11"/>
    <x v="1200"/>
  </r>
  <r>
    <x v="0"/>
    <x v="271"/>
    <s v="sz2306211402818180"/>
    <x v="3"/>
    <x v="0"/>
    <x v="650"/>
    <x v="652"/>
    <s v="http://img.ltwebstatic.com/images3_pi/2023/08/23/43/16927813982c33d1737f0dd35085d35854535b81a3_thumbnail_405x552.jpg"/>
    <x v="0"/>
    <x v="0"/>
    <x v="15"/>
    <x v="27"/>
    <x v="8"/>
    <x v="108"/>
    <x v="6"/>
    <x v="11"/>
    <x v="52"/>
  </r>
  <r>
    <x v="0"/>
    <x v="271"/>
    <s v="sz2306192816125676"/>
    <x v="12"/>
    <x v="0"/>
    <x v="1139"/>
    <x v="1150"/>
    <s v="http://img.ltwebstatic.com/images3_spmp/2023/06/19/16871551512458ec0747c7072f3d72fad984f7a1a8_thumbnail_405x552.jpg"/>
    <x v="0"/>
    <x v="0"/>
    <x v="135"/>
    <x v="245"/>
    <x v="16"/>
    <x v="108"/>
    <x v="61"/>
    <x v="11"/>
    <x v="5"/>
  </r>
  <r>
    <x v="0"/>
    <x v="271"/>
    <s v="sk2307069944479991"/>
    <x v="56"/>
    <x v="0"/>
    <x v="1102"/>
    <x v="1113"/>
    <s v="http://img.ltwebstatic.com/images3_pi/2023/08/21/df/16925500689deadf7adc5fe41f2fa1409f945062e9_thumbnail_405x552.jpg"/>
    <x v="6"/>
    <x v="15"/>
    <x v="32"/>
    <x v="126"/>
    <x v="1"/>
    <x v="108"/>
    <x v="10"/>
    <x v="11"/>
    <x v="5"/>
  </r>
  <r>
    <x v="0"/>
    <x v="271"/>
    <s v="sz2307145919494069"/>
    <x v="3"/>
    <x v="0"/>
    <x v="114"/>
    <x v="114"/>
    <s v="http://img.ltwebstatic.com/images3_pi/2023/08/23/04/1692775162be5e06d3d810e7e08c1afc31f8f2286e_thumbnail_405x552.jpg"/>
    <x v="0"/>
    <x v="0"/>
    <x v="15"/>
    <x v="27"/>
    <x v="8"/>
    <x v="108"/>
    <x v="6"/>
    <x v="11"/>
    <x v="25"/>
  </r>
  <r>
    <x v="0"/>
    <x v="211"/>
    <s v="sa2306272175225480"/>
    <x v="102"/>
    <x v="0"/>
    <x v="1036"/>
    <x v="1045"/>
    <s v="http://img.ltwebstatic.com/images3_pi/2023/10/17/3f/169751189223a787eeed8dffad40dc51a04f7831b1_thumbnail_405x552.jpg"/>
    <x v="10"/>
    <x v="39"/>
    <x v="114"/>
    <x v="27"/>
    <x v="17"/>
    <x v="108"/>
    <x v="6"/>
    <x v="27"/>
    <x v="20"/>
  </r>
  <r>
    <x v="0"/>
    <x v="473"/>
    <s v="sz2304281461676679"/>
    <x v="7"/>
    <x v="0"/>
    <x v="761"/>
    <x v="766"/>
    <s v="http://img.ltwebstatic.com/images3_pi/2023/07/29/169059967870e3a76fd33013cec2e27efdbd3e96d7_thumbnail_405x552.jpg"/>
    <x v="0"/>
    <x v="2"/>
    <x v="106"/>
    <x v="27"/>
    <x v="8"/>
    <x v="108"/>
    <x v="1"/>
    <x v="27"/>
    <x v="124"/>
  </r>
  <r>
    <x v="0"/>
    <x v="473"/>
    <s v="sz2306298334650001"/>
    <x v="3"/>
    <x v="0"/>
    <x v="916"/>
    <x v="922"/>
    <s v="http://img.ltwebstatic.com/images3_pi/2023/09/19/50/1695104883f3091348ed39368ad7825c76e050b42f_thumbnail_405x552.jpg"/>
    <x v="0"/>
    <x v="0"/>
    <x v="0"/>
    <x v="46"/>
    <x v="6"/>
    <x v="108"/>
    <x v="10"/>
    <x v="27"/>
    <x v="5"/>
  </r>
  <r>
    <x v="0"/>
    <x v="473"/>
    <s v="sz2305208486066126"/>
    <x v="4"/>
    <x v="0"/>
    <x v="987"/>
    <x v="995"/>
    <s v="http://img.ltwebstatic.com/images3_pi/2023/07/05/168854939916e5238c1e4479728b34ba03f7f81264_thumbnail_405x552.jpg"/>
    <x v="0"/>
    <x v="0"/>
    <x v="135"/>
    <x v="253"/>
    <x v="2"/>
    <x v="108"/>
    <x v="50"/>
    <x v="27"/>
    <x v="999"/>
  </r>
  <r>
    <x v="0"/>
    <x v="473"/>
    <s v="sw2302149268785425"/>
    <x v="2"/>
    <x v="0"/>
    <x v="1131"/>
    <x v="1142"/>
    <s v="http://img.ltwebstatic.com/images3_pi/2023/03/07/16781704897fbf1a8c2c13717ad9506d9f6bb7d936_thumbnail_405x552.jpg"/>
    <x v="0"/>
    <x v="0"/>
    <x v="58"/>
    <x v="86"/>
    <x v="2"/>
    <x v="108"/>
    <x v="32"/>
    <x v="27"/>
    <x v="5"/>
  </r>
  <r>
    <x v="0"/>
    <x v="473"/>
    <s v="sw2302215775627356"/>
    <x v="0"/>
    <x v="0"/>
    <x v="882"/>
    <x v="888"/>
    <s v="http://img.ltwebstatic.com/images3_pi/2023/02/27/1677486576628c0b87fd741e9234e60954981791f2_thumbnail_405x552.jpg"/>
    <x v="0"/>
    <x v="0"/>
    <x v="1"/>
    <x v="216"/>
    <x v="19"/>
    <x v="108"/>
    <x v="32"/>
    <x v="27"/>
    <x v="808"/>
  </r>
  <r>
    <x v="0"/>
    <x v="473"/>
    <s v="sa2307141047879360"/>
    <x v="94"/>
    <x v="0"/>
    <x v="1088"/>
    <x v="1099"/>
    <s v="http://img.ltwebstatic.com/images3_pi/2023/07/16/16895127539c1f614ac1ada3f12224f0921fa79294_thumbnail_405x552.jpg"/>
    <x v="10"/>
    <x v="39"/>
    <x v="109"/>
    <x v="331"/>
    <x v="19"/>
    <x v="108"/>
    <x v="1"/>
    <x v="27"/>
    <x v="5"/>
  </r>
  <r>
    <x v="0"/>
    <x v="69"/>
    <s v="sz2307064837879661"/>
    <x v="5"/>
    <x v="0"/>
    <x v="981"/>
    <x v="989"/>
    <s v="http://img.ltwebstatic.com/images3_pi/2023/07/26/1690350993799201c39634a4ea537070b7a2ecab29_thumbnail_405x552.jpg"/>
    <x v="0"/>
    <x v="2"/>
    <x v="48"/>
    <x v="152"/>
    <x v="1"/>
    <x v="108"/>
    <x v="35"/>
    <x v="11"/>
    <x v="5"/>
  </r>
  <r>
    <x v="0"/>
    <x v="69"/>
    <s v="sz2307144333406430"/>
    <x v="3"/>
    <x v="0"/>
    <x v="1067"/>
    <x v="1077"/>
    <s v="http://img.ltwebstatic.com/images3_pi/2023/08/30/9c/1693400487aa32b9b769cab8ab80640c66384993f0_thumbnail_405x552.jpg"/>
    <x v="0"/>
    <x v="0"/>
    <x v="15"/>
    <x v="27"/>
    <x v="8"/>
    <x v="108"/>
    <x v="6"/>
    <x v="11"/>
    <x v="23"/>
  </r>
  <r>
    <x v="0"/>
    <x v="283"/>
    <s v="sz2308219848499145"/>
    <x v="1"/>
    <x v="0"/>
    <x v="825"/>
    <x v="830"/>
    <s v="http://img.ltwebstatic.com/images3_pi/2023/08/27/75/16931037072030a35aba20ae1a68af234042e8c905_thumbnail_405x552.jpg"/>
    <x v="0"/>
    <x v="0"/>
    <x v="62"/>
    <x v="27"/>
    <x v="8"/>
    <x v="108"/>
    <x v="1"/>
    <x v="11"/>
    <x v="5"/>
  </r>
  <r>
    <x v="0"/>
    <x v="132"/>
    <s v="sf2111120988802291"/>
    <x v="7"/>
    <x v="0"/>
    <x v="1043"/>
    <x v="1053"/>
    <s v="http://img.ltwebstatic.com/images3_pi/2021/12/20/16399650439ca8a24104e0349248c9a7519a76a25c_thumbnail_405x552.jpg"/>
    <x v="0"/>
    <x v="2"/>
    <x v="48"/>
    <x v="152"/>
    <x v="2"/>
    <x v="108"/>
    <x v="35"/>
    <x v="11"/>
    <x v="5"/>
  </r>
  <r>
    <x v="0"/>
    <x v="132"/>
    <s v="sk2307286612271761"/>
    <x v="34"/>
    <x v="0"/>
    <x v="1135"/>
    <x v="1146"/>
    <s v="http://img.ltwebstatic.com/images3_pi/2023/08/26/df/16930513757341cf42c398c507d78c640e14cda8d4_thumbnail_405x552.jpg"/>
    <x v="6"/>
    <x v="15"/>
    <x v="185"/>
    <x v="254"/>
    <x v="2"/>
    <x v="108"/>
    <x v="32"/>
    <x v="11"/>
    <x v="544"/>
  </r>
  <r>
    <x v="0"/>
    <x v="71"/>
    <s v="sz2307067116794034"/>
    <x v="1"/>
    <x v="0"/>
    <x v="1057"/>
    <x v="1067"/>
    <s v="http://img.ltwebstatic.com/images3_pi/2023/07/18/168965347618f3344d27a723444c394e9463a370bf_thumbnail_405x552.jpg"/>
    <x v="0"/>
    <x v="0"/>
    <x v="15"/>
    <x v="27"/>
    <x v="1"/>
    <x v="108"/>
    <x v="6"/>
    <x v="11"/>
    <x v="23"/>
  </r>
  <r>
    <x v="0"/>
    <x v="71"/>
    <s v="sf2212085324900750"/>
    <x v="5"/>
    <x v="0"/>
    <x v="1090"/>
    <x v="1101"/>
    <s v="http://img.ltwebstatic.com/images3_pi/2023/02/21/1676947400de4884e81c15be084fe0c81d354da594_thumbnail_405x552.jpg"/>
    <x v="0"/>
    <x v="2"/>
    <x v="113"/>
    <x v="155"/>
    <x v="2"/>
    <x v="108"/>
    <x v="21"/>
    <x v="11"/>
    <x v="5"/>
  </r>
  <r>
    <x v="0"/>
    <x v="71"/>
    <s v="sz2304142421275776"/>
    <x v="8"/>
    <x v="0"/>
    <x v="349"/>
    <x v="349"/>
    <s v="http://img.ltwebstatic.com/images3_pi/2023/05/27/1685168059a8ee5b9068cdf6287e6cccf48213473a_thumbnail_405x552.jpg"/>
    <x v="0"/>
    <x v="2"/>
    <x v="30"/>
    <x v="101"/>
    <x v="8"/>
    <x v="108"/>
    <x v="15"/>
    <x v="11"/>
    <x v="24"/>
  </r>
  <r>
    <x v="0"/>
    <x v="28"/>
    <s v="sz2308224456375939"/>
    <x v="92"/>
    <x v="0"/>
    <x v="626"/>
    <x v="628"/>
    <s v="http://img.ltwebstatic.com/images3_pi/2023/09/14/53/169467344612d4b5ad49d26a9f73574fbc10c466b1_thumbnail_405x552.jpg"/>
    <x v="0"/>
    <x v="2"/>
    <x v="30"/>
    <x v="101"/>
    <x v="1"/>
    <x v="108"/>
    <x v="15"/>
    <x v="4"/>
    <x v="5"/>
  </r>
  <r>
    <x v="0"/>
    <x v="212"/>
    <s v="sz2309131238278883"/>
    <x v="2"/>
    <x v="0"/>
    <x v="937"/>
    <x v="944"/>
    <s v="http://img.ltwebstatic.com/images3_pi/2023/09/29/66/1695983452774ee2c5c4dabd1dc8a8fce7a7d38e9f_thumbnail_405x552.jpg"/>
    <x v="0"/>
    <x v="0"/>
    <x v="34"/>
    <x v="194"/>
    <x v="8"/>
    <x v="108"/>
    <x v="15"/>
    <x v="4"/>
    <x v="1201"/>
  </r>
  <r>
    <x v="0"/>
    <x v="490"/>
    <s v="sm2310274834767394"/>
    <x v="1"/>
    <x v="0"/>
    <x v="713"/>
    <x v="717"/>
    <s v="http://img.ltwebstatic.com/images3_pi/2023/11/13/71/1699840649d477c1fa3d3aef7453cc197e96a1d3d9_thumbnail_405x552.jpg"/>
    <x v="1"/>
    <x v="1"/>
    <x v="84"/>
    <x v="147"/>
    <x v="2"/>
    <x v="108"/>
    <x v="1"/>
    <x v="27"/>
    <x v="5"/>
  </r>
  <r>
    <x v="0"/>
    <x v="490"/>
    <s v="sz2310116769770523"/>
    <x v="3"/>
    <x v="0"/>
    <x v="1092"/>
    <x v="1103"/>
    <s v="http://img.ltwebstatic.com/images3_pi/2023/10/14/10/1697246185076915f6a49e8d43cda013819d708ae8_thumbnail_405x552.jpg"/>
    <x v="0"/>
    <x v="0"/>
    <x v="15"/>
    <x v="27"/>
    <x v="1"/>
    <x v="108"/>
    <x v="6"/>
    <x v="27"/>
    <x v="5"/>
  </r>
  <r>
    <x v="0"/>
    <x v="490"/>
    <s v="sz2310053977777627"/>
    <x v="1"/>
    <x v="0"/>
    <x v="114"/>
    <x v="114"/>
    <s v="http://img.ltwebstatic.com/images3_pi/2023/10/22/58/169796417198d0250032bc3750788b9fde9bd86976_thumbnail_405x552.jpg"/>
    <x v="0"/>
    <x v="0"/>
    <x v="15"/>
    <x v="27"/>
    <x v="1"/>
    <x v="108"/>
    <x v="6"/>
    <x v="27"/>
    <x v="5"/>
  </r>
  <r>
    <x v="0"/>
    <x v="291"/>
    <s v="swsweatsh04201105155"/>
    <x v="3"/>
    <x v="0"/>
    <x v="999"/>
    <x v="1007"/>
    <s v="http://img.ltwebstatic.com/images3_pi/2020/11/24/1606183351017bbb141cb306493254b6e6d880334d_thumbnail_405x552.jpg"/>
    <x v="0"/>
    <x v="0"/>
    <x v="62"/>
    <x v="27"/>
    <x v="2"/>
    <x v="108"/>
    <x v="1"/>
    <x v="27"/>
    <x v="24"/>
  </r>
  <r>
    <x v="0"/>
    <x v="291"/>
    <s v="sz2309138511719571"/>
    <x v="3"/>
    <x v="0"/>
    <x v="1106"/>
    <x v="1117"/>
    <s v="http://img.ltwebstatic.com/images3_pi/2023/09/26/e5/16956939799c5f656faab5d9d4e76960122d7c4c1a_thumbnail_405x552.jpg"/>
    <x v="0"/>
    <x v="0"/>
    <x v="58"/>
    <x v="86"/>
    <x v="1"/>
    <x v="108"/>
    <x v="35"/>
    <x v="27"/>
    <x v="5"/>
  </r>
  <r>
    <x v="0"/>
    <x v="291"/>
    <s v="sz2309115000676139"/>
    <x v="2"/>
    <x v="0"/>
    <x v="920"/>
    <x v="927"/>
    <s v="http://img.ltwebstatic.com/images3_pi/2023/09/26/d9/1695657659f6adf266d1d238ab5272f298992157d3_thumbnail_405x552.jpg"/>
    <x v="0"/>
    <x v="0"/>
    <x v="15"/>
    <x v="27"/>
    <x v="8"/>
    <x v="108"/>
    <x v="6"/>
    <x v="27"/>
    <x v="1202"/>
  </r>
  <r>
    <x v="0"/>
    <x v="291"/>
    <s v="sz2305218519377000"/>
    <x v="3"/>
    <x v="0"/>
    <x v="1090"/>
    <x v="1101"/>
    <s v="http://img.ltwebstatic.com/images3_pi/2023/05/22/1684750326d5c1613733736c8557a1b62bbbf1926a_thumbnail_405x552.jpg"/>
    <x v="0"/>
    <x v="0"/>
    <x v="15"/>
    <x v="27"/>
    <x v="2"/>
    <x v="108"/>
    <x v="6"/>
    <x v="27"/>
    <x v="25"/>
  </r>
  <r>
    <x v="0"/>
    <x v="460"/>
    <s v="sz2308311084881989"/>
    <x v="3"/>
    <x v="0"/>
    <x v="1021"/>
    <x v="1030"/>
    <s v="http://img.ltwebstatic.com/images3_pi/2023/10/07/fb/16966408276b2bf45fd69c9d98bf181f77b65a24b2_thumbnail_405x552.jpg"/>
    <x v="0"/>
    <x v="17"/>
    <x v="73"/>
    <x v="27"/>
    <x v="2"/>
    <x v="108"/>
    <x v="6"/>
    <x v="27"/>
    <x v="5"/>
  </r>
  <r>
    <x v="0"/>
    <x v="460"/>
    <s v="sf2210257253352782"/>
    <x v="6"/>
    <x v="0"/>
    <x v="736"/>
    <x v="741"/>
    <s v="http://img.ltwebstatic.com/images3_pi/2022/10/25/1666679334844671e650cf98a26c1ea47e0b670d67_thumbnail_405x552.jpg"/>
    <x v="0"/>
    <x v="2"/>
    <x v="106"/>
    <x v="27"/>
    <x v="8"/>
    <x v="108"/>
    <x v="1"/>
    <x v="27"/>
    <x v="5"/>
  </r>
  <r>
    <x v="0"/>
    <x v="384"/>
    <s v="rz2306121511240028"/>
    <x v="3"/>
    <x v="0"/>
    <x v="1140"/>
    <x v="1151"/>
    <s v="http://img.ltwebstatic.com/images3_pi/2023/06/23/168749764618c0c0a2e2b411bfef42f0b5f38d7df3_thumbnail_405x552.jpg"/>
    <x v="0"/>
    <x v="0"/>
    <x v="34"/>
    <x v="52"/>
    <x v="8"/>
    <x v="108"/>
    <x v="25"/>
    <x v="4"/>
    <x v="5"/>
  </r>
  <r>
    <x v="0"/>
    <x v="384"/>
    <s v="sf2302067101204402"/>
    <x v="6"/>
    <x v="0"/>
    <x v="890"/>
    <x v="896"/>
    <s v="http://img.ltwebstatic.com/images3_pi/2023/02/13/167626319605ebd756d8a5f853acb623f07b713c3d_thumbnail_405x552.jpg"/>
    <x v="0"/>
    <x v="2"/>
    <x v="18"/>
    <x v="27"/>
    <x v="2"/>
    <x v="108"/>
    <x v="6"/>
    <x v="4"/>
    <x v="5"/>
  </r>
  <r>
    <x v="0"/>
    <x v="384"/>
    <s v="sf2302239811591860"/>
    <x v="8"/>
    <x v="0"/>
    <x v="825"/>
    <x v="830"/>
    <s v="http://img.ltwebstatic.com/images3_pi/2023/03/27/1679916372ab52b8b9f14060cc2b9bc2ffdfe7d7f9_thumbnail_405x552.jpg"/>
    <x v="0"/>
    <x v="2"/>
    <x v="18"/>
    <x v="27"/>
    <x v="8"/>
    <x v="108"/>
    <x v="6"/>
    <x v="4"/>
    <x v="25"/>
  </r>
  <r>
    <x v="0"/>
    <x v="384"/>
    <s v="sw2207139717111084"/>
    <x v="2"/>
    <x v="0"/>
    <x v="992"/>
    <x v="1000"/>
    <s v="http://img.ltwebstatic.com/images3_pi/2022/09/01/16619972774b6e1d554eabfbb46713018ce5d7d905_thumbnail_405x552.jpg"/>
    <x v="0"/>
    <x v="0"/>
    <x v="35"/>
    <x v="53"/>
    <x v="8"/>
    <x v="108"/>
    <x v="13"/>
    <x v="4"/>
    <x v="52"/>
  </r>
  <r>
    <x v="0"/>
    <x v="384"/>
    <s v="sz2303230608157550"/>
    <x v="6"/>
    <x v="0"/>
    <x v="1090"/>
    <x v="1101"/>
    <s v="http://img.ltwebstatic.com/images3_pi/2023/08/07/f6/16913879374ae6a238365904d6a3d23606d378dbc3_thumbnail_405x552.jpg"/>
    <x v="0"/>
    <x v="2"/>
    <x v="48"/>
    <x v="152"/>
    <x v="30"/>
    <x v="108"/>
    <x v="35"/>
    <x v="4"/>
    <x v="44"/>
  </r>
  <r>
    <x v="0"/>
    <x v="384"/>
    <s v="sz2306190581375471"/>
    <x v="5"/>
    <x v="0"/>
    <x v="1003"/>
    <x v="1011"/>
    <s v="http://img.ltwebstatic.com/images3_pi/2023/08/22/dd/16926840933d396c85a16b00d42965623d8c3beacd_thumbnail_405x552.jpg"/>
    <x v="0"/>
    <x v="2"/>
    <x v="106"/>
    <x v="27"/>
    <x v="8"/>
    <x v="108"/>
    <x v="1"/>
    <x v="4"/>
    <x v="1203"/>
  </r>
  <r>
    <x v="0"/>
    <x v="176"/>
    <s v="sx2304106806313484"/>
    <x v="57"/>
    <x v="0"/>
    <x v="210"/>
    <x v="210"/>
    <s v="http://img.ltwebstatic.com/images3_pi/2023/07/04/168844321682db0ee6c6b8044b89f5cc1ae4009011_thumbnail_405x552.jpg"/>
    <x v="4"/>
    <x v="8"/>
    <x v="90"/>
    <x v="157"/>
    <x v="18"/>
    <x v="108"/>
    <x v="24"/>
    <x v="29"/>
    <x v="30"/>
  </r>
  <r>
    <x v="0"/>
    <x v="448"/>
    <s v="sz2307044704671222"/>
    <x v="13"/>
    <x v="0"/>
    <x v="1041"/>
    <x v="1050"/>
    <s v="http://img.ltwebstatic.com/images3_pi/2023/08/10/57/1691645361fd0f307d1d52980587a4d10340fc06a0_thumbnail_405x552.jpg"/>
    <x v="0"/>
    <x v="0"/>
    <x v="1"/>
    <x v="238"/>
    <x v="2"/>
    <x v="108"/>
    <x v="1"/>
    <x v="27"/>
    <x v="331"/>
  </r>
  <r>
    <x v="0"/>
    <x v="448"/>
    <s v="sk2306135599971876"/>
    <x v="35"/>
    <x v="0"/>
    <x v="1010"/>
    <x v="1018"/>
    <s v="http://img.ltwebstatic.com/images3_pi/2023/10/08/93/169673660887dafbe6ca303b0e5a5f88634e299d3f_thumbnail_405x552.jpg"/>
    <x v="6"/>
    <x v="25"/>
    <x v="236"/>
    <x v="315"/>
    <x v="1"/>
    <x v="108"/>
    <x v="15"/>
    <x v="27"/>
    <x v="5"/>
  </r>
  <r>
    <x v="0"/>
    <x v="448"/>
    <s v="sz2307044704671222"/>
    <x v="13"/>
    <x v="0"/>
    <x v="1107"/>
    <x v="1118"/>
    <s v="http://img.ltwebstatic.com/images3_pi/2023/08/10/57/1691645361fd0f307d1d52980587a4d10340fc06a0_thumbnail_405x552.jpg"/>
    <x v="0"/>
    <x v="0"/>
    <x v="1"/>
    <x v="238"/>
    <x v="2"/>
    <x v="108"/>
    <x v="1"/>
    <x v="27"/>
    <x v="331"/>
  </r>
  <r>
    <x v="0"/>
    <x v="335"/>
    <s v="skshoes25210420473"/>
    <x v="156"/>
    <x v="0"/>
    <x v="1066"/>
    <x v="1076"/>
    <s v="http://img.ltwebstatic.com/images3_pi/2023/05/07/168342696830704daed7e23342ef4e3dbc60e4b434_thumbnail_405x552.jpg"/>
    <x v="6"/>
    <x v="20"/>
    <x v="174"/>
    <x v="27"/>
    <x v="18"/>
    <x v="108"/>
    <x v="24"/>
    <x v="29"/>
    <x v="30"/>
  </r>
  <r>
    <x v="0"/>
    <x v="431"/>
    <s v="sf2211091949603544"/>
    <x v="5"/>
    <x v="0"/>
    <x v="995"/>
    <x v="1003"/>
    <s v="http://img.ltwebstatic.com/images3_pi/2023/03/28/167999000347f7da9132a51c8f10faaa8f014f7967_thumbnail_405x552.jpg"/>
    <x v="0"/>
    <x v="2"/>
    <x v="48"/>
    <x v="152"/>
    <x v="1"/>
    <x v="108"/>
    <x v="61"/>
    <x v="27"/>
    <x v="24"/>
  </r>
  <r>
    <x v="0"/>
    <x v="431"/>
    <s v="sz2308161719110127"/>
    <x v="130"/>
    <x v="0"/>
    <x v="118"/>
    <x v="118"/>
    <s v="http://img.ltwebstatic.com/images3_pi/2023/09/18/49/16950162721354d77a794373708f97a8b355846e5e_thumbnail_405x552.jpg"/>
    <x v="0"/>
    <x v="0"/>
    <x v="8"/>
    <x v="256"/>
    <x v="9"/>
    <x v="108"/>
    <x v="15"/>
    <x v="27"/>
    <x v="202"/>
  </r>
  <r>
    <x v="0"/>
    <x v="102"/>
    <s v="sg2209237500815669"/>
    <x v="13"/>
    <x v="0"/>
    <x v="892"/>
    <x v="898"/>
    <s v="http://img.ltwebstatic.com/images3_pi/2022/09/30/16645218505bdb0c4ba4fd85fd88007b5d73b74498_thumbnail_405x552.jpg"/>
    <x v="9"/>
    <x v="21"/>
    <x v="250"/>
    <x v="332"/>
    <x v="58"/>
    <x v="108"/>
    <x v="74"/>
    <x v="28"/>
    <x v="1204"/>
  </r>
  <r>
    <x v="0"/>
    <x v="102"/>
    <s v="sg2303118973784820"/>
    <x v="12"/>
    <x v="0"/>
    <x v="1092"/>
    <x v="1103"/>
    <s v="http://img.ltwebstatic.com/images3_pi/2023/05/04/1683194169edc45114b3aba44d25dab82c66ab0b2c_thumbnail_405x552.jpg"/>
    <x v="9"/>
    <x v="21"/>
    <x v="107"/>
    <x v="27"/>
    <x v="55"/>
    <x v="108"/>
    <x v="29"/>
    <x v="28"/>
    <x v="5"/>
  </r>
  <r>
    <x v="0"/>
    <x v="154"/>
    <s v="sw2210178291281121"/>
    <x v="2"/>
    <x v="0"/>
    <x v="939"/>
    <x v="946"/>
    <s v="http://img.ltwebstatic.com/images3_pi/2022/11/22/16690821910902e6e79b1e2cce732010f75cccc63e_thumbnail_405x552.jpg"/>
    <x v="0"/>
    <x v="0"/>
    <x v="34"/>
    <x v="194"/>
    <x v="2"/>
    <x v="108"/>
    <x v="15"/>
    <x v="27"/>
    <x v="5"/>
  </r>
  <r>
    <x v="0"/>
    <x v="154"/>
    <s v="sz2305251232720998"/>
    <x v="1"/>
    <x v="0"/>
    <x v="1079"/>
    <x v="1089"/>
    <s v="http://img.ltwebstatic.com/images3_pi/2023/05/30/16854172317e397743b54ed0590993a00e9e2c1861_thumbnail_405x552.jpg"/>
    <x v="0"/>
    <x v="0"/>
    <x v="135"/>
    <x v="253"/>
    <x v="30"/>
    <x v="108"/>
    <x v="21"/>
    <x v="27"/>
    <x v="50"/>
  </r>
  <r>
    <x v="0"/>
    <x v="305"/>
    <s v="sz2305034272386617"/>
    <x v="1"/>
    <x v="0"/>
    <x v="1072"/>
    <x v="1082"/>
    <s v="http://img.ltwebstatic.com/images3_pi/2023/07/17/1689560283f60a7aa485721703b7728b8e3a441634_thumbnail_405x552.jpg"/>
    <x v="0"/>
    <x v="0"/>
    <x v="1"/>
    <x v="40"/>
    <x v="19"/>
    <x v="108"/>
    <x v="19"/>
    <x v="27"/>
    <x v="263"/>
  </r>
  <r>
    <x v="0"/>
    <x v="177"/>
    <s v="sz2308135531081251"/>
    <x v="1"/>
    <x v="0"/>
    <x v="993"/>
    <x v="1001"/>
    <s v="http://img.ltwebstatic.com/images3_pi/2023/09/05/2f/16938785556cddebb57aadf6f419ee8db9c4a33705_thumbnail_405x552.jpg"/>
    <x v="0"/>
    <x v="0"/>
    <x v="1"/>
    <x v="1"/>
    <x v="19"/>
    <x v="108"/>
    <x v="1"/>
    <x v="4"/>
    <x v="262"/>
  </r>
  <r>
    <x v="0"/>
    <x v="177"/>
    <s v="sz2306028911691486"/>
    <x v="5"/>
    <x v="0"/>
    <x v="777"/>
    <x v="782"/>
    <s v="http://img.ltwebstatic.com/images3_pi/2023/06/14/168671001947b4b011e0d35a57cb4ad3c551ba50ae_thumbnail_405x552.jpg"/>
    <x v="0"/>
    <x v="2"/>
    <x v="30"/>
    <x v="226"/>
    <x v="1"/>
    <x v="108"/>
    <x v="15"/>
    <x v="4"/>
    <x v="5"/>
  </r>
  <r>
    <x v="0"/>
    <x v="355"/>
    <s v="sz2305107975340393"/>
    <x v="3"/>
    <x v="0"/>
    <x v="1123"/>
    <x v="1134"/>
    <s v="http://img.ltwebstatic.com/images3_pi/2023/06/15/168680050129369019cd7766fc4842ff79581cbf3a_thumbnail_405x552.jpg"/>
    <x v="0"/>
    <x v="0"/>
    <x v="1"/>
    <x v="238"/>
    <x v="19"/>
    <x v="108"/>
    <x v="2"/>
    <x v="27"/>
    <x v="448"/>
  </r>
  <r>
    <x v="0"/>
    <x v="475"/>
    <s v="sz2305107975340393"/>
    <x v="1"/>
    <x v="0"/>
    <x v="1086"/>
    <x v="1097"/>
    <s v="http://img.ltwebstatic.com/images3_pi/2023/06/15/168680050129369019cd7766fc4842ff79581cbf3a_thumbnail_405x552.jpg"/>
    <x v="0"/>
    <x v="0"/>
    <x v="1"/>
    <x v="238"/>
    <x v="19"/>
    <x v="108"/>
    <x v="2"/>
    <x v="27"/>
    <x v="448"/>
  </r>
  <r>
    <x v="0"/>
    <x v="475"/>
    <s v="sz2307107999990171"/>
    <x v="8"/>
    <x v="0"/>
    <x v="187"/>
    <x v="187"/>
    <s v="http://img.ltwebstatic.com/images3_pi/2023/08/14/bc/16919807358d8cf51a0be2d376bf5eaec5f12a738f_thumbnail_405x552.jpg"/>
    <x v="0"/>
    <x v="2"/>
    <x v="18"/>
    <x v="27"/>
    <x v="8"/>
    <x v="108"/>
    <x v="6"/>
    <x v="27"/>
    <x v="25"/>
  </r>
  <r>
    <x v="0"/>
    <x v="475"/>
    <s v="sa2211240547129662"/>
    <x v="3"/>
    <x v="0"/>
    <x v="835"/>
    <x v="840"/>
    <s v="http://img.ltwebstatic.com/images3_pi/2023/05/31/1685504869501093723da420d305f123b7fdc30c11_thumbnail_405x552.jpg"/>
    <x v="0"/>
    <x v="17"/>
    <x v="73"/>
    <x v="27"/>
    <x v="1"/>
    <x v="108"/>
    <x v="6"/>
    <x v="27"/>
    <x v="385"/>
  </r>
  <r>
    <x v="0"/>
    <x v="199"/>
    <s v="sz2307246514419411"/>
    <x v="2"/>
    <x v="0"/>
    <x v="1038"/>
    <x v="1047"/>
    <s v="http://img.ltwebstatic.com/images3_pi/2023/08/23/02/1692776354daf2b91a801e4e8710222d090e0ee95d_thumbnail_405x552.jpg"/>
    <x v="0"/>
    <x v="0"/>
    <x v="34"/>
    <x v="82"/>
    <x v="8"/>
    <x v="108"/>
    <x v="15"/>
    <x v="4"/>
    <x v="24"/>
  </r>
  <r>
    <x v="0"/>
    <x v="500"/>
    <s v="sa2311175845295034"/>
    <x v="203"/>
    <x v="0"/>
    <x v="1029"/>
    <x v="1038"/>
    <s v="http://img.ltwebstatic.com/images3_spmp/2023/11/17/84/1700160125d6c8e2dec05b84f62b762bd126651da2_thumbnail_405x552.jpg"/>
    <x v="10"/>
    <x v="48"/>
    <x v="138"/>
    <x v="27"/>
    <x v="18"/>
    <x v="108"/>
    <x v="24"/>
    <x v="29"/>
    <x v="30"/>
  </r>
  <r>
    <x v="0"/>
    <x v="500"/>
    <s v="sx2308044983261443"/>
    <x v="38"/>
    <x v="0"/>
    <x v="586"/>
    <x v="588"/>
    <s v="http://img.ltwebstatic.com/images3_spmp/2023/08/04/38/1691086510ae6a40d8ca6ffd3de1084753d98c85df_thumbnail_405x552.jpg"/>
    <x v="4"/>
    <x v="8"/>
    <x v="20"/>
    <x v="32"/>
    <x v="18"/>
    <x v="108"/>
    <x v="16"/>
    <x v="29"/>
    <x v="30"/>
  </r>
  <r>
    <x v="0"/>
    <x v="4"/>
    <s v="si2309114584518246"/>
    <x v="3"/>
    <x v="0"/>
    <x v="1141"/>
    <x v="1152"/>
    <s v="http://img.ltwebstatic.com/images3_pi/2023/10/08/1c/169674183640330453548a9a6f670f5e09bf51e1d5_thumbnail_405x552.jpg"/>
    <x v="12"/>
    <x v="49"/>
    <x v="142"/>
    <x v="27"/>
    <x v="2"/>
    <x v="108"/>
    <x v="6"/>
    <x v="4"/>
    <x v="5"/>
  </r>
  <r>
    <x v="0"/>
    <x v="476"/>
    <s v="sm2203291682002902"/>
    <x v="3"/>
    <x v="0"/>
    <x v="1137"/>
    <x v="1148"/>
    <s v="http://img.ltwebstatic.com/images3_pi/2022/05/09/165206169633a3f942f22997f43cbf0c9698c52743_thumbnail_405x552.jpg"/>
    <x v="1"/>
    <x v="1"/>
    <x v="66"/>
    <x v="93"/>
    <x v="2"/>
    <x v="108"/>
    <x v="34"/>
    <x v="4"/>
    <x v="65"/>
  </r>
  <r>
    <x v="0"/>
    <x v="155"/>
    <s v="sz2308225848833999"/>
    <x v="2"/>
    <x v="0"/>
    <x v="1118"/>
    <x v="1129"/>
    <s v="http://img.ltwebstatic.com/images3_pi/2023/08/30/e4/1693364834a32dddba10692ff240f850b34bb025e0_thumbnail_405x552.jpg"/>
    <x v="0"/>
    <x v="0"/>
    <x v="58"/>
    <x v="257"/>
    <x v="1"/>
    <x v="108"/>
    <x v="61"/>
    <x v="4"/>
    <x v="5"/>
  </r>
  <r>
    <x v="0"/>
    <x v="155"/>
    <s v="sw2303021741668694"/>
    <x v="3"/>
    <x v="0"/>
    <x v="1107"/>
    <x v="1118"/>
    <s v="http://img.ltwebstatic.com/images3_pi/2023/04/08/1680938645cf03bfc0ac7783dd9d5ad4d7be76f099_thumbnail_405x552.jpg"/>
    <x v="0"/>
    <x v="0"/>
    <x v="15"/>
    <x v="27"/>
    <x v="8"/>
    <x v="108"/>
    <x v="6"/>
    <x v="4"/>
    <x v="124"/>
  </r>
  <r>
    <x v="0"/>
    <x v="155"/>
    <s v="st2303308981167454"/>
    <x v="8"/>
    <x v="0"/>
    <x v="896"/>
    <x v="902"/>
    <s v="http://img.ltwebstatic.com/images3_pi/2023/05/24/1684910851d4e927874293baebbbc8643e0bf3f41e_thumbnail_405x552.jpg"/>
    <x v="0"/>
    <x v="2"/>
    <x v="168"/>
    <x v="246"/>
    <x v="2"/>
    <x v="108"/>
    <x v="50"/>
    <x v="4"/>
    <x v="389"/>
  </r>
  <r>
    <x v="0"/>
    <x v="385"/>
    <s v="sz2308220709924205"/>
    <x v="3"/>
    <x v="0"/>
    <x v="1015"/>
    <x v="1024"/>
    <s v="http://img.ltwebstatic.com/images3_pi/2023/09/25/f2/169560676004049ff82d77dbb548bd1ad085ebfe44_thumbnail_405x552.jpg"/>
    <x v="0"/>
    <x v="0"/>
    <x v="58"/>
    <x v="86"/>
    <x v="1"/>
    <x v="108"/>
    <x v="35"/>
    <x v="4"/>
    <x v="5"/>
  </r>
  <r>
    <x v="0"/>
    <x v="385"/>
    <s v="sz2306276844186661"/>
    <x v="7"/>
    <x v="0"/>
    <x v="944"/>
    <x v="951"/>
    <s v="http://img.ltwebstatic.com/images3_pi/2023/07/03/168836103798d6e320852c136f57d480394994f7ae_thumbnail_405x552.jpg"/>
    <x v="0"/>
    <x v="2"/>
    <x v="168"/>
    <x v="288"/>
    <x v="2"/>
    <x v="108"/>
    <x v="50"/>
    <x v="4"/>
    <x v="1091"/>
  </r>
  <r>
    <x v="0"/>
    <x v="385"/>
    <s v="sa2306143706058388"/>
    <x v="73"/>
    <x v="0"/>
    <x v="1084"/>
    <x v="1095"/>
    <s v="http://img.ltwebstatic.com/images3_pi/2023/08/18/b7/16923256143b0f41bbf118de77d561bc0fff40db4c_thumbnail_405x552.jpg"/>
    <x v="10"/>
    <x v="32"/>
    <x v="223"/>
    <x v="300"/>
    <x v="8"/>
    <x v="108"/>
    <x v="21"/>
    <x v="4"/>
    <x v="5"/>
  </r>
  <r>
    <x v="0"/>
    <x v="316"/>
    <s v="sz2303280232935311"/>
    <x v="3"/>
    <x v="0"/>
    <x v="950"/>
    <x v="957"/>
    <s v="http://img.ltwebstatic.com/images3_pi/2023/04/07/1680846829d96179cdcbd51f726fa585b0d2621350_thumbnail_405x552.jpg"/>
    <x v="0"/>
    <x v="0"/>
    <x v="28"/>
    <x v="43"/>
    <x v="8"/>
    <x v="108"/>
    <x v="21"/>
    <x v="4"/>
    <x v="50"/>
  </r>
  <r>
    <x v="0"/>
    <x v="316"/>
    <s v="sz2308182176667507"/>
    <x v="2"/>
    <x v="0"/>
    <x v="944"/>
    <x v="951"/>
    <s v="http://img.ltwebstatic.com/images3_pi/2023/09/11/7d/1694431678fd5b0c8baf8d5181112fb7f6a38a7d65_thumbnail_405x552.jpg"/>
    <x v="0"/>
    <x v="0"/>
    <x v="15"/>
    <x v="27"/>
    <x v="2"/>
    <x v="108"/>
    <x v="6"/>
    <x v="4"/>
    <x v="65"/>
  </r>
  <r>
    <x v="0"/>
    <x v="401"/>
    <s v="sz2304047757992439"/>
    <x v="10"/>
    <x v="0"/>
    <x v="574"/>
    <x v="576"/>
    <s v="http://img.ltwebstatic.com/images3_pi/2023/04/27/1682587168544d12f5200a8edd33b6fd436314b9d0_thumbnail_405x552.jpg"/>
    <x v="0"/>
    <x v="2"/>
    <x v="18"/>
    <x v="27"/>
    <x v="1"/>
    <x v="108"/>
    <x v="6"/>
    <x v="4"/>
    <x v="25"/>
  </r>
  <r>
    <x v="0"/>
    <x v="401"/>
    <s v="sa2308240074006113"/>
    <x v="102"/>
    <x v="0"/>
    <x v="1142"/>
    <x v="1153"/>
    <s v="http://img.ltwebstatic.com/images3_pi/2023/09/07/f5/1694086429757c6ceb3db3658c2a62076a785b8017_thumbnail_405x552.jpg"/>
    <x v="10"/>
    <x v="39"/>
    <x v="123"/>
    <x v="333"/>
    <x v="24"/>
    <x v="108"/>
    <x v="21"/>
    <x v="4"/>
    <x v="23"/>
  </r>
  <r>
    <x v="0"/>
    <x v="401"/>
    <s v="sz2307120707619169"/>
    <x v="3"/>
    <x v="0"/>
    <x v="1129"/>
    <x v="1140"/>
    <s v="http://img.ltwebstatic.com/images3_pi/2023/08/03/9b/1691044318c12a06785363f61874a85d2b63545d83_thumbnail_405x552.jpg"/>
    <x v="0"/>
    <x v="0"/>
    <x v="62"/>
    <x v="27"/>
    <x v="2"/>
    <x v="108"/>
    <x v="1"/>
    <x v="4"/>
    <x v="23"/>
  </r>
  <r>
    <x v="0"/>
    <x v="306"/>
    <s v="st2304195831213593"/>
    <x v="8"/>
    <x v="0"/>
    <x v="1006"/>
    <x v="1014"/>
    <s v="http://img.ltwebstatic.com/images3_pi/2023/05/22/16847194627a9a66a2e611bca675b2095cf3e94284_thumbnail_405x552.jpg"/>
    <x v="0"/>
    <x v="2"/>
    <x v="168"/>
    <x v="223"/>
    <x v="8"/>
    <x v="108"/>
    <x v="13"/>
    <x v="4"/>
    <x v="1091"/>
  </r>
  <r>
    <x v="0"/>
    <x v="306"/>
    <s v="st2305121448878970"/>
    <x v="4"/>
    <x v="0"/>
    <x v="858"/>
    <x v="864"/>
    <s v="http://img.ltwebstatic.com/images3_pi/2023/05/24/16848986603f05728977b19d612132248bfbbab371_thumbnail_405x552.jpg"/>
    <x v="0"/>
    <x v="0"/>
    <x v="135"/>
    <x v="245"/>
    <x v="1"/>
    <x v="108"/>
    <x v="61"/>
    <x v="4"/>
    <x v="1205"/>
  </r>
  <r>
    <x v="0"/>
    <x v="306"/>
    <s v="sk2307063134455661"/>
    <x v="55"/>
    <x v="0"/>
    <x v="989"/>
    <x v="997"/>
    <s v="http://img.ltwebstatic.com/images3_pi/2023/07/26/1690336859b5ee9f69c5763004906aaf72f05c6b22_thumbnail_405x552.jpg"/>
    <x v="6"/>
    <x v="26"/>
    <x v="210"/>
    <x v="27"/>
    <x v="2"/>
    <x v="108"/>
    <x v="1"/>
    <x v="4"/>
    <x v="5"/>
  </r>
  <r>
    <x v="0"/>
    <x v="294"/>
    <s v="sS2106100137575141"/>
    <x v="1"/>
    <x v="0"/>
    <x v="997"/>
    <x v="1005"/>
    <s v="http://img.ltwebstatic.com/images3_pi/2023/07/01/1688209614c2932d4cbc7916aeaae4ffb59739810b_thumbnail_405x552.jpg"/>
    <x v="0"/>
    <x v="0"/>
    <x v="0"/>
    <x v="46"/>
    <x v="1"/>
    <x v="108"/>
    <x v="3"/>
    <x v="4"/>
    <x v="5"/>
  </r>
  <r>
    <x v="0"/>
    <x v="104"/>
    <s v="sz2307049626108026"/>
    <x v="7"/>
    <x v="0"/>
    <x v="753"/>
    <x v="758"/>
    <s v="http://img.ltwebstatic.com/images3_pi/2023/07/20/168983376997a63b69eff1185a1238f751e70a2641_thumbnail_405x552.jpg"/>
    <x v="0"/>
    <x v="2"/>
    <x v="168"/>
    <x v="288"/>
    <x v="2"/>
    <x v="108"/>
    <x v="50"/>
    <x v="4"/>
    <x v="389"/>
  </r>
  <r>
    <x v="0"/>
    <x v="416"/>
    <s v="sz2306103966122287"/>
    <x v="2"/>
    <x v="0"/>
    <x v="995"/>
    <x v="1003"/>
    <s v="http://img.ltwebstatic.com/images3_pi/2023/07/18/168967650666b5f562a2d21da84772228c66a0b259_thumbnail_405x552.jpg"/>
    <x v="0"/>
    <x v="0"/>
    <x v="58"/>
    <x v="86"/>
    <x v="1"/>
    <x v="108"/>
    <x v="35"/>
    <x v="4"/>
    <x v="5"/>
  </r>
  <r>
    <x v="0"/>
    <x v="416"/>
    <s v="sz2308029668197661"/>
    <x v="5"/>
    <x v="0"/>
    <x v="968"/>
    <x v="975"/>
    <s v="http://img.ltwebstatic.com/images3_pi/2023/08/29/00/1693275448eecb096c8720e9a222ff86529873d765_thumbnail_405x552.jpg"/>
    <x v="0"/>
    <x v="2"/>
    <x v="30"/>
    <x v="200"/>
    <x v="1"/>
    <x v="108"/>
    <x v="64"/>
    <x v="4"/>
    <x v="25"/>
  </r>
  <r>
    <x v="0"/>
    <x v="78"/>
    <s v="sz2306279891227527"/>
    <x v="8"/>
    <x v="0"/>
    <x v="843"/>
    <x v="849"/>
    <s v="http://img.ltwebstatic.com/images3_pi/2023/08/08/98/169147358841e1305c3bad854d27c264c33c2bbea9_thumbnail_405x552.jpg"/>
    <x v="0"/>
    <x v="2"/>
    <x v="106"/>
    <x v="27"/>
    <x v="10"/>
    <x v="108"/>
    <x v="1"/>
    <x v="4"/>
    <x v="5"/>
  </r>
  <r>
    <x v="0"/>
    <x v="432"/>
    <s v="sk2310273056017050"/>
    <x v="53"/>
    <x v="0"/>
    <x v="827"/>
    <x v="832"/>
    <s v="http://img.ltwebstatic.com/images3_pi/2023/11/23/b6/1700730663f1ac4a92873ba93fe362d838c4fe5922_thumbnail_405x552.jpg"/>
    <x v="6"/>
    <x v="19"/>
    <x v="251"/>
    <x v="27"/>
    <x v="8"/>
    <x v="108"/>
    <x v="1"/>
    <x v="3"/>
    <x v="5"/>
  </r>
  <r>
    <x v="0"/>
    <x v="432"/>
    <s v="sz2306086752444888"/>
    <x v="8"/>
    <x v="0"/>
    <x v="987"/>
    <x v="995"/>
    <s v="http://img.ltwebstatic.com/images3_pi/2023/08/02/e2/1690961012568a1e23a7a91629ea31685dd372f379_thumbnail_405x552.jpg"/>
    <x v="0"/>
    <x v="2"/>
    <x v="48"/>
    <x v="152"/>
    <x v="1"/>
    <x v="108"/>
    <x v="35"/>
    <x v="3"/>
    <x v="5"/>
  </r>
  <r>
    <x v="0"/>
    <x v="317"/>
    <s v="sk2311282103202617"/>
    <x v="53"/>
    <x v="0"/>
    <x v="931"/>
    <x v="938"/>
    <s v="http://img.ltwebstatic.com/images3_pi/2023/12/18/eb/1702880892f21ecb2b3e76fb0198af23729bacc6e0_thumbnail_405x552.jpg"/>
    <x v="6"/>
    <x v="19"/>
    <x v="251"/>
    <x v="27"/>
    <x v="2"/>
    <x v="108"/>
    <x v="1"/>
    <x v="3"/>
    <x v="5"/>
  </r>
  <r>
    <x v="0"/>
    <x v="317"/>
    <s v="sz2312084164612369"/>
    <x v="1"/>
    <x v="0"/>
    <x v="1034"/>
    <x v="1043"/>
    <s v="http://img.ltwebstatic.com/images3_pi/2023/12/15/36/17026351558cb4be47e2fd396d9b671898aee246fb_thumbnail_405x552.jpg"/>
    <x v="0"/>
    <x v="0"/>
    <x v="15"/>
    <x v="27"/>
    <x v="2"/>
    <x v="108"/>
    <x v="6"/>
    <x v="3"/>
    <x v="24"/>
  </r>
  <r>
    <x v="0"/>
    <x v="317"/>
    <s v="sz2309087038150795"/>
    <x v="1"/>
    <x v="0"/>
    <x v="983"/>
    <x v="991"/>
    <s v="http://img.ltwebstatic.com/images3_pi/2023/11/07/04/169932533355840b4c8fd65e31abb80e6d13c65f6f_thumbnail_405x552.jpg"/>
    <x v="0"/>
    <x v="0"/>
    <x v="15"/>
    <x v="27"/>
    <x v="8"/>
    <x v="108"/>
    <x v="6"/>
    <x v="3"/>
    <x v="18"/>
  </r>
  <r>
    <x v="0"/>
    <x v="317"/>
    <s v="sk2310273056017050"/>
    <x v="53"/>
    <x v="0"/>
    <x v="827"/>
    <x v="832"/>
    <s v="http://img.ltwebstatic.com/images3_pi/2023/11/23/b6/1700730663f1ac4a92873ba93fe362d838c4fe5922_thumbnail_405x552.jpg"/>
    <x v="6"/>
    <x v="19"/>
    <x v="251"/>
    <x v="27"/>
    <x v="8"/>
    <x v="108"/>
    <x v="1"/>
    <x v="3"/>
    <x v="5"/>
  </r>
  <r>
    <x v="0"/>
    <x v="433"/>
    <s v="sf2210221651466558"/>
    <x v="8"/>
    <x v="0"/>
    <x v="777"/>
    <x v="782"/>
    <s v="http://img.ltwebstatic.com/images3_pi/2022/11/19/16688354885d7f9c0886acf6f686d803827b809505_thumbnail_405x552.jpg"/>
    <x v="0"/>
    <x v="2"/>
    <x v="30"/>
    <x v="101"/>
    <x v="1"/>
    <x v="108"/>
    <x v="15"/>
    <x v="3"/>
    <x v="24"/>
  </r>
  <r>
    <x v="0"/>
    <x v="214"/>
    <s v="sz2305115878908919"/>
    <x v="3"/>
    <x v="0"/>
    <x v="1091"/>
    <x v="1102"/>
    <s v="http://img.ltwebstatic.com/images3_pi/2023/05/23/1684824415d39355203050c83fa824993cafcd9cb6_thumbnail_405x552.jpg"/>
    <x v="0"/>
    <x v="0"/>
    <x v="15"/>
    <x v="27"/>
    <x v="1"/>
    <x v="108"/>
    <x v="6"/>
    <x v="3"/>
    <x v="5"/>
  </r>
  <r>
    <x v="0"/>
    <x v="214"/>
    <s v="sf2301303201633735"/>
    <x v="6"/>
    <x v="0"/>
    <x v="996"/>
    <x v="1004"/>
    <s v="http://img.ltwebstatic.com/images3_pi/2023/03/15/167885063902726368282ba61f01032fa8e763859c_thumbnail_405x552.jpg"/>
    <x v="0"/>
    <x v="2"/>
    <x v="168"/>
    <x v="246"/>
    <x v="8"/>
    <x v="108"/>
    <x v="50"/>
    <x v="3"/>
    <x v="389"/>
  </r>
  <r>
    <x v="0"/>
    <x v="214"/>
    <s v="sz2310119769353956"/>
    <x v="3"/>
    <x v="0"/>
    <x v="1096"/>
    <x v="1107"/>
    <s v="http://img.ltwebstatic.com/images3_pi/2023/10/14/d9/16972461768f5a723f5d2a23b85d865b8e4b49bbd7_thumbnail_405x552.jpg"/>
    <x v="0"/>
    <x v="0"/>
    <x v="15"/>
    <x v="27"/>
    <x v="1"/>
    <x v="108"/>
    <x v="6"/>
    <x v="3"/>
    <x v="5"/>
  </r>
  <r>
    <x v="0"/>
    <x v="118"/>
    <s v="sz2303184337856648"/>
    <x v="0"/>
    <x v="0"/>
    <x v="1143"/>
    <x v="1154"/>
    <s v="http://img.ltwebstatic.com/images3_pi/2023/08/11/2e/1691731617b80b3f1cb08ad8b8f6a39cd94e3e1b19_thumbnail_405x552.jpg"/>
    <x v="0"/>
    <x v="0"/>
    <x v="15"/>
    <x v="27"/>
    <x v="1"/>
    <x v="108"/>
    <x v="6"/>
    <x v="3"/>
    <x v="5"/>
  </r>
  <r>
    <x v="0"/>
    <x v="118"/>
    <s v="sz2310274545230104"/>
    <x v="10"/>
    <x v="0"/>
    <x v="883"/>
    <x v="889"/>
    <s v="http://img.ltwebstatic.com/images3_pi/2023/11/06/ff/169925091884949737d2700fa70ab2b85e45eb8f49_thumbnail_405x552.jpg"/>
    <x v="0"/>
    <x v="2"/>
    <x v="18"/>
    <x v="27"/>
    <x v="2"/>
    <x v="108"/>
    <x v="6"/>
    <x v="3"/>
    <x v="25"/>
  </r>
  <r>
    <x v="0"/>
    <x v="336"/>
    <s v="sm2306077754822253"/>
    <x v="2"/>
    <x v="0"/>
    <x v="968"/>
    <x v="975"/>
    <s v="http://img.ltwebstatic.com/images3_pi/2023/08/07/65/16913924653c2226e9ccd0d7bb9b2bf91df390fc8d_thumbnail_405x552.jpg"/>
    <x v="1"/>
    <x v="1"/>
    <x v="45"/>
    <x v="285"/>
    <x v="2"/>
    <x v="108"/>
    <x v="1"/>
    <x v="3"/>
    <x v="193"/>
  </r>
  <r>
    <x v="0"/>
    <x v="336"/>
    <s v="sz2309177580567065"/>
    <x v="0"/>
    <x v="0"/>
    <x v="798"/>
    <x v="803"/>
    <s v="http://img.ltwebstatic.com/images3_pi/2023/09/21/7c/16952598653101d6ca3d1b6888773ec8185a735bcf_thumbnail_405x552.jpg"/>
    <x v="0"/>
    <x v="0"/>
    <x v="28"/>
    <x v="144"/>
    <x v="37"/>
    <x v="108"/>
    <x v="21"/>
    <x v="3"/>
    <x v="5"/>
  </r>
  <r>
    <x v="0"/>
    <x v="3"/>
    <s v="sz2311179944929941"/>
    <x v="2"/>
    <x v="0"/>
    <x v="836"/>
    <x v="841"/>
    <s v="http://img.ltwebstatic.com/images3_pi/2023/12/07/cb/1701919498a5b5904d178012b74f8268d4cced65f6_thumbnail_405x552.jpg"/>
    <x v="0"/>
    <x v="0"/>
    <x v="1"/>
    <x v="238"/>
    <x v="2"/>
    <x v="108"/>
    <x v="1"/>
    <x v="3"/>
    <x v="5"/>
  </r>
  <r>
    <x v="0"/>
    <x v="3"/>
    <s v="sm2311301666581015"/>
    <x v="1"/>
    <x v="0"/>
    <x v="753"/>
    <x v="758"/>
    <s v="http://img.ltwebstatic.com/images3_pi/2024/01/14/48/170522281671d1b31055156a04f08deb37148fe3ec_thumbnail_405x552.jpg"/>
    <x v="1"/>
    <x v="1"/>
    <x v="66"/>
    <x v="241"/>
    <x v="2"/>
    <x v="108"/>
    <x v="58"/>
    <x v="3"/>
    <x v="1206"/>
  </r>
  <r>
    <x v="0"/>
    <x v="29"/>
    <s v="sz2303133239327332"/>
    <x v="3"/>
    <x v="0"/>
    <x v="1125"/>
    <x v="1136"/>
    <s v="http://img.ltwebstatic.com/images3_pi/2023/04/26/168248556340252977f2f6692a1215243cd4a8a62b_thumbnail_405x552.jpg"/>
    <x v="0"/>
    <x v="0"/>
    <x v="15"/>
    <x v="27"/>
    <x v="1"/>
    <x v="108"/>
    <x v="6"/>
    <x v="3"/>
    <x v="5"/>
  </r>
  <r>
    <x v="0"/>
    <x v="273"/>
    <s v="sz2309253150606152"/>
    <x v="6"/>
    <x v="0"/>
    <x v="810"/>
    <x v="815"/>
    <s v="http://img.ltwebstatic.com/images3_pi/2023/11/09/a2/16995067644eb6f6b5eb6ceaa1ab205dabd6e7b79c_thumbnail_405x552.jpg"/>
    <x v="0"/>
    <x v="2"/>
    <x v="37"/>
    <x v="58"/>
    <x v="19"/>
    <x v="108"/>
    <x v="1"/>
    <x v="3"/>
    <x v="5"/>
  </r>
  <r>
    <x v="0"/>
    <x v="178"/>
    <s v="sz2310172032777466"/>
    <x v="6"/>
    <x v="0"/>
    <x v="528"/>
    <x v="529"/>
    <s v="http://img.ltwebstatic.com/images3_pi/2023/11/22/ea/170062583488e418eb9fdb05c91b186ad112158016_thumbnail_405x552.jpg"/>
    <x v="0"/>
    <x v="2"/>
    <x v="48"/>
    <x v="73"/>
    <x v="8"/>
    <x v="108"/>
    <x v="32"/>
    <x v="3"/>
    <x v="24"/>
  </r>
  <r>
    <x v="0"/>
    <x v="13"/>
    <s v="sz2311229579665770"/>
    <x v="1"/>
    <x v="0"/>
    <x v="1003"/>
    <x v="1011"/>
    <s v="http://img.ltwebstatic.com/images3_pi/2023/12/21/7b/170313062552bfa4b40738f769b2b1f6ba60318832_thumbnail_405x552.jpg"/>
    <x v="0"/>
    <x v="0"/>
    <x v="34"/>
    <x v="82"/>
    <x v="8"/>
    <x v="108"/>
    <x v="15"/>
    <x v="3"/>
    <x v="24"/>
  </r>
  <r>
    <x v="0"/>
    <x v="13"/>
    <s v="sw2210096842816761"/>
    <x v="3"/>
    <x v="0"/>
    <x v="1025"/>
    <x v="1034"/>
    <s v="http://img.ltwebstatic.com/images3_pi/2022/10/24/166657608616656d90565f943aa1f7106f92a51c49_thumbnail_405x552.jpg"/>
    <x v="0"/>
    <x v="0"/>
    <x v="62"/>
    <x v="27"/>
    <x v="2"/>
    <x v="108"/>
    <x v="1"/>
    <x v="3"/>
    <x v="5"/>
  </r>
  <r>
    <x v="0"/>
    <x v="179"/>
    <s v="sw2210082237800155"/>
    <x v="0"/>
    <x v="0"/>
    <x v="946"/>
    <x v="953"/>
    <s v="http://img.ltwebstatic.com/images3_pi/2022/11/23/16691818104168542c1aef77871ab5d54cc6dce9d5_thumbnail_405x552.jpg"/>
    <x v="0"/>
    <x v="0"/>
    <x v="62"/>
    <x v="27"/>
    <x v="2"/>
    <x v="108"/>
    <x v="1"/>
    <x v="3"/>
    <x v="5"/>
  </r>
  <r>
    <x v="0"/>
    <x v="179"/>
    <s v="sz2401025847897921"/>
    <x v="3"/>
    <x v="0"/>
    <x v="621"/>
    <x v="623"/>
    <s v="http://img.ltwebstatic.com/images3_pi/2024/01/23/e0/17059904694fca0aa0c26a8ba8418b7e19e121150e_thumbnail_405x552.jpg"/>
    <x v="0"/>
    <x v="0"/>
    <x v="34"/>
    <x v="52"/>
    <x v="1"/>
    <x v="108"/>
    <x v="25"/>
    <x v="3"/>
    <x v="5"/>
  </r>
  <r>
    <x v="0"/>
    <x v="180"/>
    <s v="sz2308077237355777"/>
    <x v="3"/>
    <x v="0"/>
    <x v="1018"/>
    <x v="1027"/>
    <s v="http://img.ltwebstatic.com/images3_pi/2023/09/18/0a/169502915419849f1db0b330438d3747de98059abf_thumbnail_405x552.jpg"/>
    <x v="0"/>
    <x v="0"/>
    <x v="15"/>
    <x v="27"/>
    <x v="17"/>
    <x v="108"/>
    <x v="6"/>
    <x v="3"/>
    <x v="50"/>
  </r>
  <r>
    <x v="0"/>
    <x v="180"/>
    <s v="rf2212196166432230"/>
    <x v="8"/>
    <x v="0"/>
    <x v="896"/>
    <x v="902"/>
    <s v="http://img.ltwebstatic.com/images3_pi/2023/02/23/167712190821423f2224262e067e3bedf6e25ee987_thumbnail_405x552.jpg"/>
    <x v="0"/>
    <x v="2"/>
    <x v="30"/>
    <x v="200"/>
    <x v="17"/>
    <x v="108"/>
    <x v="25"/>
    <x v="3"/>
    <x v="5"/>
  </r>
  <r>
    <x v="0"/>
    <x v="180"/>
    <s v="sz2306284654572175"/>
    <x v="6"/>
    <x v="0"/>
    <x v="812"/>
    <x v="817"/>
    <s v="http://img.ltwebstatic.com/images3_pi/2023/08/02/16909547528a29b1e1b4c1281c26a07b72920774bf_thumbnail_405x552.jpg"/>
    <x v="0"/>
    <x v="2"/>
    <x v="37"/>
    <x v="58"/>
    <x v="19"/>
    <x v="108"/>
    <x v="1"/>
    <x v="3"/>
    <x v="39"/>
  </r>
  <r>
    <x v="0"/>
    <x v="307"/>
    <s v="st2304129525885380"/>
    <x v="6"/>
    <x v="0"/>
    <x v="977"/>
    <x v="984"/>
    <s v="http://img.ltwebstatic.com/images3_pi/2023/05/24/1684933843154df2fd1559513dec9a72cad426bf14_thumbnail_405x552.jpg"/>
    <x v="0"/>
    <x v="2"/>
    <x v="168"/>
    <x v="246"/>
    <x v="8"/>
    <x v="108"/>
    <x v="50"/>
    <x v="3"/>
    <x v="1091"/>
  </r>
  <r>
    <x v="0"/>
    <x v="461"/>
    <s v="sz2304204482687700"/>
    <x v="6"/>
    <x v="0"/>
    <x v="470"/>
    <x v="470"/>
    <s v="http://img.ltwebstatic.com/images3_pi/2023/06/15/1686813812c6424ab9e16c5dbc9cecdc8237f50a56_thumbnail_405x552.jpg"/>
    <x v="0"/>
    <x v="2"/>
    <x v="30"/>
    <x v="101"/>
    <x v="1"/>
    <x v="108"/>
    <x v="15"/>
    <x v="22"/>
    <x v="5"/>
  </r>
  <r>
    <x v="0"/>
    <x v="215"/>
    <s v="sz2308035221716237"/>
    <x v="3"/>
    <x v="0"/>
    <x v="973"/>
    <x v="980"/>
    <s v="http://img.ltwebstatic.com/images3_pi/2023/09/04/ad/1693810067c6987f8ac132b8a8a9fca515e64fb732_thumbnail_405x552.jpg"/>
    <x v="0"/>
    <x v="0"/>
    <x v="62"/>
    <x v="27"/>
    <x v="14"/>
    <x v="108"/>
    <x v="1"/>
    <x v="22"/>
    <x v="5"/>
  </r>
  <r>
    <x v="0"/>
    <x v="215"/>
    <s v="sw2212221506065866"/>
    <x v="2"/>
    <x v="0"/>
    <x v="1080"/>
    <x v="1090"/>
    <s v="http://img.ltwebstatic.com/images3_pi/2023/03/29/168007024980c78511448af0316713ccfec92ba6b6_thumbnail_405x552.jpg"/>
    <x v="0"/>
    <x v="0"/>
    <x v="34"/>
    <x v="82"/>
    <x v="1"/>
    <x v="108"/>
    <x v="15"/>
    <x v="22"/>
    <x v="5"/>
  </r>
  <r>
    <x v="0"/>
    <x v="363"/>
    <s v="sz2311215754676489"/>
    <x v="1"/>
    <x v="0"/>
    <x v="1060"/>
    <x v="1070"/>
    <s v="http://img.ltwebstatic.com/images3_pi/2023/11/28/68/170114430866d0e04d212f84d7c91d462e2bc1c509_thumbnail_405x552.jpg"/>
    <x v="0"/>
    <x v="17"/>
    <x v="73"/>
    <x v="27"/>
    <x v="21"/>
    <x v="108"/>
    <x v="6"/>
    <x v="8"/>
    <x v="5"/>
  </r>
  <r>
    <x v="0"/>
    <x v="363"/>
    <s v="sz2310175860006026"/>
    <x v="2"/>
    <x v="0"/>
    <x v="794"/>
    <x v="799"/>
    <s v="http://img.ltwebstatic.com/images3_pi/2023/11/08/5c/1699407927123c32f1633d5f148d2585b6b2a63808_thumbnail_405x552.jpg"/>
    <x v="0"/>
    <x v="0"/>
    <x v="34"/>
    <x v="52"/>
    <x v="6"/>
    <x v="108"/>
    <x v="25"/>
    <x v="8"/>
    <x v="5"/>
  </r>
  <r>
    <x v="0"/>
    <x v="363"/>
    <s v="sz2312054072719019"/>
    <x v="3"/>
    <x v="0"/>
    <x v="1006"/>
    <x v="1014"/>
    <s v="http://img.ltwebstatic.com/images3_pi/2024/01/24/96/170608682807ad55c0815bddeb85716229af9bef6f_thumbnail_405x552.jpg"/>
    <x v="0"/>
    <x v="0"/>
    <x v="1"/>
    <x v="1"/>
    <x v="19"/>
    <x v="108"/>
    <x v="1"/>
    <x v="8"/>
    <x v="216"/>
  </r>
  <r>
    <x v="0"/>
    <x v="225"/>
    <s v="sz2307045305537777"/>
    <x v="3"/>
    <x v="0"/>
    <x v="1072"/>
    <x v="1082"/>
    <s v="http://img.ltwebstatic.com/images3_pi/2024/01/02/60/170416551969e1d270c68a461767702bbb2a15a13f_thumbnail_405x552.jpg"/>
    <x v="0"/>
    <x v="0"/>
    <x v="1"/>
    <x v="1"/>
    <x v="19"/>
    <x v="108"/>
    <x v="1"/>
    <x v="8"/>
    <x v="20"/>
  </r>
  <r>
    <x v="0"/>
    <x v="225"/>
    <s v="sz2304049108012012"/>
    <x v="2"/>
    <x v="0"/>
    <x v="1079"/>
    <x v="1089"/>
    <s v="http://img.ltwebstatic.com/images3_pi/2023/05/15/16841196543a1a8e157b5d751f75a0e25bbe4e896f_thumbnail_405x552.jpg"/>
    <x v="0"/>
    <x v="17"/>
    <x v="73"/>
    <x v="27"/>
    <x v="1"/>
    <x v="108"/>
    <x v="6"/>
    <x v="8"/>
    <x v="1207"/>
  </r>
  <r>
    <x v="0"/>
    <x v="225"/>
    <s v="sa2309011295149559"/>
    <x v="73"/>
    <x v="0"/>
    <x v="1133"/>
    <x v="1144"/>
    <s v="http://img.ltwebstatic.com/images3_pi/2023/11/03/8c/1699009694b1081c82a3c8b3e4ba06d0e21dce97e4_thumbnail_405x552.jpg"/>
    <x v="10"/>
    <x v="39"/>
    <x v="212"/>
    <x v="27"/>
    <x v="1"/>
    <x v="108"/>
    <x v="6"/>
    <x v="8"/>
    <x v="5"/>
  </r>
  <r>
    <x v="0"/>
    <x v="373"/>
    <s v="sz2309298361852562"/>
    <x v="1"/>
    <x v="0"/>
    <x v="1019"/>
    <x v="1028"/>
    <s v="http://img.ltwebstatic.com/images3_pi/2023/10/28/1b/16984758670e4c7275bbead842b9e5f95979f6653a_thumbnail_405x552.jpg"/>
    <x v="0"/>
    <x v="0"/>
    <x v="62"/>
    <x v="27"/>
    <x v="8"/>
    <x v="108"/>
    <x v="1"/>
    <x v="8"/>
    <x v="5"/>
  </r>
  <r>
    <x v="0"/>
    <x v="373"/>
    <s v="sz2312140070328935"/>
    <x v="5"/>
    <x v="0"/>
    <x v="1035"/>
    <x v="1044"/>
    <s v="http://img.ltwebstatic.com/images3_pi/2023/12/19/5e/1702962755dcd1672ef6e2d0e546d2a439c22f71cf_thumbnail_405x552.jpg"/>
    <x v="0"/>
    <x v="2"/>
    <x v="48"/>
    <x v="152"/>
    <x v="2"/>
    <x v="108"/>
    <x v="35"/>
    <x v="8"/>
    <x v="5"/>
  </r>
  <r>
    <x v="0"/>
    <x v="43"/>
    <s v="sf2205198618225775"/>
    <x v="5"/>
    <x v="0"/>
    <x v="968"/>
    <x v="975"/>
    <s v="http://img.ltwebstatic.com/images3_pi/2022/05/19/1652955058b02e98f1a0cd5c1c1bf3e59a2423352f_thumbnail_405x552.jpg"/>
    <x v="0"/>
    <x v="2"/>
    <x v="168"/>
    <x v="334"/>
    <x v="2"/>
    <x v="108"/>
    <x v="35"/>
    <x v="8"/>
    <x v="39"/>
  </r>
  <r>
    <x v="0"/>
    <x v="242"/>
    <s v="sz2311166572626652"/>
    <x v="8"/>
    <x v="0"/>
    <x v="589"/>
    <x v="591"/>
    <s v="http://img.ltwebstatic.com/images3_pi/2023/12/14/03/17025372740131622ccd15ac4f10da461578d0cb79_thumbnail_405x552.jpg"/>
    <x v="0"/>
    <x v="2"/>
    <x v="30"/>
    <x v="200"/>
    <x v="1"/>
    <x v="108"/>
    <x v="25"/>
    <x v="8"/>
    <x v="5"/>
  </r>
  <r>
    <x v="0"/>
    <x v="242"/>
    <s v="sw2208013110706371"/>
    <x v="2"/>
    <x v="0"/>
    <x v="794"/>
    <x v="799"/>
    <s v="http://img.ltwebstatic.com/images3_pi/2022/08/03/1659496345ae042fa7b74921c0d33c03ac46a4b355_thumbnail_405x552.jpg"/>
    <x v="0"/>
    <x v="0"/>
    <x v="15"/>
    <x v="27"/>
    <x v="2"/>
    <x v="108"/>
    <x v="6"/>
    <x v="8"/>
    <x v="5"/>
  </r>
  <r>
    <x v="0"/>
    <x v="242"/>
    <s v="sz2310071715825645"/>
    <x v="4"/>
    <x v="0"/>
    <x v="816"/>
    <x v="821"/>
    <s v="http://img.ltwebstatic.com/images3_pi/2023/12/26/d9/1703575315e239f2244f9ccd4a87420cdf42fe51c5_thumbnail_405x552.jpg"/>
    <x v="0"/>
    <x v="0"/>
    <x v="62"/>
    <x v="27"/>
    <x v="8"/>
    <x v="108"/>
    <x v="1"/>
    <x v="8"/>
    <x v="5"/>
  </r>
  <r>
    <x v="0"/>
    <x v="72"/>
    <s v="sz2305277154758897"/>
    <x v="85"/>
    <x v="0"/>
    <x v="1144"/>
    <x v="1155"/>
    <s v="http://img.ltwebstatic.com/images3_pi/2024/02/19/bb/1708324523ae601309e8d2306de292be9d7a74fc8c_thumbnail_405x552.jpg"/>
    <x v="0"/>
    <x v="0"/>
    <x v="58"/>
    <x v="86"/>
    <x v="2"/>
    <x v="108"/>
    <x v="35"/>
    <x v="8"/>
    <x v="19"/>
  </r>
  <r>
    <x v="0"/>
    <x v="73"/>
    <s v="swjumpsui07200912014"/>
    <x v="4"/>
    <x v="0"/>
    <x v="999"/>
    <x v="1007"/>
    <s v="http://img.ltwebstatic.com/images3_pi/2023/10/19/d8/169768787966fc89d961565181fb24edccec747ff8_thumbnail_405x552.jpg"/>
    <x v="0"/>
    <x v="0"/>
    <x v="28"/>
    <x v="43"/>
    <x v="2"/>
    <x v="108"/>
    <x v="21"/>
    <x v="8"/>
    <x v="24"/>
  </r>
  <r>
    <x v="0"/>
    <x v="337"/>
    <s v="sw2211222180827537"/>
    <x v="12"/>
    <x v="0"/>
    <x v="1045"/>
    <x v="1055"/>
    <s v="http://img.ltwebstatic.com/images3_pi/2023/11/04/f8/1699080207397fcb6e1c18401615065d8aa990c7a3_thumbnail_405x552.jpg"/>
    <x v="0"/>
    <x v="0"/>
    <x v="1"/>
    <x v="1"/>
    <x v="2"/>
    <x v="108"/>
    <x v="1"/>
    <x v="8"/>
    <x v="39"/>
  </r>
  <r>
    <x v="0"/>
    <x v="337"/>
    <s v="sm2311107087767887"/>
    <x v="1"/>
    <x v="0"/>
    <x v="914"/>
    <x v="920"/>
    <s v="http://img.ltwebstatic.com/images3_pi/2023/11/14/cc/16999449515fe4355d17596cdea69f3c1ec57ed6fc_thumbnail_405x552.jpg"/>
    <x v="1"/>
    <x v="1"/>
    <x v="84"/>
    <x v="147"/>
    <x v="8"/>
    <x v="108"/>
    <x v="1"/>
    <x v="8"/>
    <x v="5"/>
  </r>
  <r>
    <x v="0"/>
    <x v="337"/>
    <s v="sw2211161992043442"/>
    <x v="1"/>
    <x v="0"/>
    <x v="865"/>
    <x v="871"/>
    <s v="http://img.ltwebstatic.com/images3_pi/2023/03/14/1678780489af85dbf78c5d997b6f4b9bfc743f5b6b_thumbnail_405x552.jpg"/>
    <x v="0"/>
    <x v="0"/>
    <x v="15"/>
    <x v="27"/>
    <x v="1"/>
    <x v="108"/>
    <x v="6"/>
    <x v="8"/>
    <x v="5"/>
  </r>
  <r>
    <x v="0"/>
    <x v="337"/>
    <s v="sw2301062223093626"/>
    <x v="2"/>
    <x v="0"/>
    <x v="118"/>
    <x v="118"/>
    <s v="http://img.ltwebstatic.com/images3_pi/2023/03/08/1678243524e80b9a1db756fe7bb0f167ff6b724456_thumbnail_405x552.jpg"/>
    <x v="0"/>
    <x v="0"/>
    <x v="28"/>
    <x v="43"/>
    <x v="1"/>
    <x v="108"/>
    <x v="21"/>
    <x v="8"/>
    <x v="5"/>
  </r>
  <r>
    <x v="0"/>
    <x v="356"/>
    <s v="sz2311214646676967"/>
    <x v="4"/>
    <x v="0"/>
    <x v="764"/>
    <x v="769"/>
    <s v="http://img.ltwebstatic.com/images3_pi/2024/01/06/7a/1704525879c72b5b44407fcf5286814542b2aaacda_thumbnail_405x552.jpg"/>
    <x v="0"/>
    <x v="0"/>
    <x v="34"/>
    <x v="82"/>
    <x v="3"/>
    <x v="108"/>
    <x v="15"/>
    <x v="8"/>
    <x v="5"/>
  </r>
  <r>
    <x v="0"/>
    <x v="216"/>
    <s v="si2310274103414049"/>
    <x v="3"/>
    <x v="0"/>
    <x v="754"/>
    <x v="759"/>
    <s v="http://img.ltwebstatic.com/images3_pi/2024/01/02/1e/17041655331da685915c7d10873532c0a0fc31e89b_thumbnail_405x552.jpg"/>
    <x v="12"/>
    <x v="46"/>
    <x v="130"/>
    <x v="175"/>
    <x v="8"/>
    <x v="108"/>
    <x v="40"/>
    <x v="8"/>
    <x v="25"/>
  </r>
  <r>
    <x v="0"/>
    <x v="83"/>
    <s v="sz2305242453608103"/>
    <x v="1"/>
    <x v="0"/>
    <x v="690"/>
    <x v="694"/>
    <s v="http://img.ltwebstatic.com/images3_pi/2023/11/25/76/17008786164625f3acfbc67af4f271a18739b3c392_thumbnail_405x552.jpg"/>
    <x v="0"/>
    <x v="0"/>
    <x v="15"/>
    <x v="27"/>
    <x v="8"/>
    <x v="108"/>
    <x v="6"/>
    <x v="8"/>
    <x v="5"/>
  </r>
  <r>
    <x v="0"/>
    <x v="417"/>
    <s v="sz2310128000910525"/>
    <x v="8"/>
    <x v="0"/>
    <x v="949"/>
    <x v="956"/>
    <s v="http://img.ltwebstatic.com/images3_pi/2024/01/04/10/17043486923e1d864085d42d30197c74bb8b47e466_thumbnail_405x552.jpg"/>
    <x v="0"/>
    <x v="2"/>
    <x v="48"/>
    <x v="152"/>
    <x v="2"/>
    <x v="108"/>
    <x v="35"/>
    <x v="23"/>
    <x v="24"/>
  </r>
  <r>
    <x v="0"/>
    <x v="417"/>
    <s v="sz2309051133933368"/>
    <x v="2"/>
    <x v="0"/>
    <x v="909"/>
    <x v="915"/>
    <s v="http://img.ltwebstatic.com/images3_pi/2023/10/20/f8/1697792429274290af4b7b607adcda7bcf60bf0186_thumbnail_405x552.jpg"/>
    <x v="0"/>
    <x v="0"/>
    <x v="34"/>
    <x v="72"/>
    <x v="8"/>
    <x v="108"/>
    <x v="15"/>
    <x v="23"/>
    <x v="25"/>
  </r>
  <r>
    <x v="0"/>
    <x v="477"/>
    <s v="sz2306270180063611"/>
    <x v="2"/>
    <x v="0"/>
    <x v="886"/>
    <x v="892"/>
    <s v="http://img.ltwebstatic.com/images3_pi/2023/08/03/d3/1691049764c014c04de5f318ad74f48511089e23a6_thumbnail_405x552.jpg"/>
    <x v="0"/>
    <x v="0"/>
    <x v="1"/>
    <x v="238"/>
    <x v="19"/>
    <x v="108"/>
    <x v="1"/>
    <x v="23"/>
    <x v="1208"/>
  </r>
  <r>
    <x v="0"/>
    <x v="477"/>
    <s v="sw2209072104511721"/>
    <x v="1"/>
    <x v="0"/>
    <x v="375"/>
    <x v="375"/>
    <s v="http://img.ltwebstatic.com/images3_pi/2023/07/18/1689674153b0699d05416af8687947943d2aba3e3a_thumbnail_405x552.jpg"/>
    <x v="0"/>
    <x v="0"/>
    <x v="1"/>
    <x v="1"/>
    <x v="19"/>
    <x v="108"/>
    <x v="1"/>
    <x v="23"/>
    <x v="39"/>
  </r>
  <r>
    <x v="0"/>
    <x v="477"/>
    <s v="sz2305242453608103"/>
    <x v="1"/>
    <x v="0"/>
    <x v="690"/>
    <x v="694"/>
    <s v="http://img.ltwebstatic.com/images3_pi/2023/11/25/76/17008786164625f3acfbc67af4f271a18739b3c392_thumbnail_405x552.jpg"/>
    <x v="0"/>
    <x v="0"/>
    <x v="15"/>
    <x v="27"/>
    <x v="8"/>
    <x v="108"/>
    <x v="6"/>
    <x v="23"/>
    <x v="5"/>
  </r>
  <r>
    <x v="0"/>
    <x v="477"/>
    <s v="sz2305187303798711"/>
    <x v="3"/>
    <x v="0"/>
    <x v="581"/>
    <x v="583"/>
    <s v="http://img.ltwebstatic.com/images3_pi/2023/08/31/1a/16934510040372fb93e5cdb6c835c9e91efa117a4f_thumbnail_405x552.jpg"/>
    <x v="0"/>
    <x v="0"/>
    <x v="15"/>
    <x v="27"/>
    <x v="37"/>
    <x v="108"/>
    <x v="6"/>
    <x v="23"/>
    <x v="25"/>
  </r>
  <r>
    <x v="0"/>
    <x v="419"/>
    <s v="sz2306194738189594"/>
    <x v="6"/>
    <x v="0"/>
    <x v="914"/>
    <x v="920"/>
    <s v="http://img.ltwebstatic.com/images3_pi/2023/08/03/59/1691031575f2e48521804d473382c3b7c84b473d09_thumbnail_405x552.jpg"/>
    <x v="0"/>
    <x v="2"/>
    <x v="18"/>
    <x v="27"/>
    <x v="8"/>
    <x v="108"/>
    <x v="6"/>
    <x v="23"/>
    <x v="25"/>
  </r>
  <r>
    <x v="0"/>
    <x v="478"/>
    <s v="sm2312060724172646"/>
    <x v="9"/>
    <x v="0"/>
    <x v="316"/>
    <x v="316"/>
    <s v="http://img.ltwebstatic.com/images3_pi/2024/01/24/95/1706063457821edcbe1fe163db59a4c2819a56362d_thumbnail_405x552.jpg"/>
    <x v="1"/>
    <x v="1"/>
    <x v="84"/>
    <x v="147"/>
    <x v="2"/>
    <x v="108"/>
    <x v="1"/>
    <x v="23"/>
    <x v="5"/>
  </r>
  <r>
    <x v="0"/>
    <x v="420"/>
    <s v="sf2302186267367866"/>
    <x v="5"/>
    <x v="0"/>
    <x v="1001"/>
    <x v="1009"/>
    <s v="http://img.ltwebstatic.com/images3_pi/2023/03/13/16786719439944abf5e97a41505b97260caf7caa9e_thumbnail_405x552.jpg"/>
    <x v="0"/>
    <x v="2"/>
    <x v="49"/>
    <x v="27"/>
    <x v="2"/>
    <x v="108"/>
    <x v="13"/>
    <x v="23"/>
    <x v="24"/>
  </r>
  <r>
    <x v="0"/>
    <x v="420"/>
    <s v="sz2310070262920662"/>
    <x v="3"/>
    <x v="0"/>
    <x v="375"/>
    <x v="375"/>
    <s v="http://img.ltwebstatic.com/images3_pi/2023/10/12/50/1697108164b18e3da1ec2d130d84e25439bb029252_thumbnail_405x552.jpg"/>
    <x v="0"/>
    <x v="0"/>
    <x v="15"/>
    <x v="27"/>
    <x v="8"/>
    <x v="108"/>
    <x v="6"/>
    <x v="23"/>
    <x v="5"/>
  </r>
  <r>
    <x v="0"/>
    <x v="402"/>
    <s v="sa2206297617113592"/>
    <x v="94"/>
    <x v="0"/>
    <x v="986"/>
    <x v="994"/>
    <s v="http://img.ltwebstatic.com/images3_pi/2022/08/15/1660559754615dfe9d4723ba0a884ef230a21e0afe_thumbnail_405x552.jpg"/>
    <x v="10"/>
    <x v="39"/>
    <x v="98"/>
    <x v="237"/>
    <x v="2"/>
    <x v="108"/>
    <x v="2"/>
    <x v="23"/>
    <x v="5"/>
  </r>
  <r>
    <x v="0"/>
    <x v="402"/>
    <s v="sz2310307390779178"/>
    <x v="2"/>
    <x v="0"/>
    <x v="558"/>
    <x v="560"/>
    <s v="http://img.ltwebstatic.com/images3_pi/2023/11/23/6c/1700716044130381ac6d980be56f2cddff45f60c88_thumbnail_405x552.jpg"/>
    <x v="0"/>
    <x v="0"/>
    <x v="0"/>
    <x v="46"/>
    <x v="1"/>
    <x v="108"/>
    <x v="10"/>
    <x v="23"/>
    <x v="5"/>
  </r>
  <r>
    <x v="0"/>
    <x v="119"/>
    <s v="sz2306021127788724"/>
    <x v="5"/>
    <x v="0"/>
    <x v="314"/>
    <x v="314"/>
    <s v="http://img.ltwebstatic.com/images3_pi/2023/10/23/44/1698031360a20f83a8dd7dd5259f51a569b19b4d74_thumbnail_405x552.jpg"/>
    <x v="0"/>
    <x v="2"/>
    <x v="106"/>
    <x v="27"/>
    <x v="8"/>
    <x v="108"/>
    <x v="1"/>
    <x v="23"/>
    <x v="24"/>
  </r>
  <r>
    <x v="0"/>
    <x v="119"/>
    <s v="sk2307134839468111"/>
    <x v="35"/>
    <x v="0"/>
    <x v="1123"/>
    <x v="1134"/>
    <s v="http://img.ltwebstatic.com/images3_pi/2023/10/27/ab/169840640351a93346d1e79ae980ed59bf76df8961_thumbnail_405x552.jpg"/>
    <x v="6"/>
    <x v="25"/>
    <x v="108"/>
    <x v="27"/>
    <x v="7"/>
    <x v="108"/>
    <x v="6"/>
    <x v="23"/>
    <x v="5"/>
  </r>
  <r>
    <x v="0"/>
    <x v="403"/>
    <s v="sz2312156826469097"/>
    <x v="6"/>
    <x v="0"/>
    <x v="879"/>
    <x v="885"/>
    <s v="http://img.ltwebstatic.com/images3_pi/2023/12/26/b1/17035761450bfaa70117eb1f73c0c9f364b5b9725b_thumbnail_405x552.jpg"/>
    <x v="0"/>
    <x v="2"/>
    <x v="106"/>
    <x v="27"/>
    <x v="8"/>
    <x v="108"/>
    <x v="1"/>
    <x v="23"/>
    <x v="5"/>
  </r>
  <r>
    <x v="0"/>
    <x v="403"/>
    <s v="sz2310111165070131"/>
    <x v="1"/>
    <x v="0"/>
    <x v="1087"/>
    <x v="1098"/>
    <s v="http://img.ltwebstatic.com/images3_pi/2023/12/04/d2/17016673931bafcf4ed91b17651934f0a4b1ca591d_thumbnail_405x552.jpg"/>
    <x v="0"/>
    <x v="0"/>
    <x v="15"/>
    <x v="27"/>
    <x v="62"/>
    <x v="108"/>
    <x v="6"/>
    <x v="23"/>
    <x v="5"/>
  </r>
  <r>
    <x v="0"/>
    <x v="403"/>
    <s v="sw2206243322666489"/>
    <x v="0"/>
    <x v="0"/>
    <x v="1038"/>
    <x v="1047"/>
    <s v="http://img.ltwebstatic.com/images3_pi/2022/08/31/1661931605997a62ad2369e5cdd7c75372c3e64e48_thumbnail_405x552.jpg"/>
    <x v="0"/>
    <x v="0"/>
    <x v="15"/>
    <x v="27"/>
    <x v="2"/>
    <x v="108"/>
    <x v="6"/>
    <x v="23"/>
    <x v="50"/>
  </r>
  <r>
    <x v="0"/>
    <x v="387"/>
    <s v="sz2311036835470263"/>
    <x v="3"/>
    <x v="0"/>
    <x v="1133"/>
    <x v="1144"/>
    <s v="http://img.ltwebstatic.com/images3_pi/2023/12/15/e3/17026250383f13843a63d8fdf1a1dbd7c70e86a919_thumbnail_405x552.jpg"/>
    <x v="0"/>
    <x v="0"/>
    <x v="58"/>
    <x v="86"/>
    <x v="1"/>
    <x v="108"/>
    <x v="35"/>
    <x v="23"/>
    <x v="44"/>
  </r>
  <r>
    <x v="0"/>
    <x v="387"/>
    <s v="sz2308182506679277"/>
    <x v="3"/>
    <x v="0"/>
    <x v="916"/>
    <x v="922"/>
    <s v="http://img.ltwebstatic.com/images3_pi/2023/08/22/f7/1692681054d5766b5bce54e95d7f7dff48d470833b_thumbnail_405x552.jpg"/>
    <x v="0"/>
    <x v="0"/>
    <x v="1"/>
    <x v="238"/>
    <x v="19"/>
    <x v="108"/>
    <x v="1"/>
    <x v="23"/>
    <x v="39"/>
  </r>
  <r>
    <x v="0"/>
    <x v="374"/>
    <s v="sw2212133313335630"/>
    <x v="2"/>
    <x v="0"/>
    <x v="915"/>
    <x v="921"/>
    <s v="http://img.ltwebstatic.com/images3_pi/2022/12/30/1672365132fe62f9230b484962d4b9ba6f9891ce6c_thumbnail_405x552.jpg"/>
    <x v="0"/>
    <x v="0"/>
    <x v="34"/>
    <x v="82"/>
    <x v="14"/>
    <x v="108"/>
    <x v="15"/>
    <x v="23"/>
    <x v="24"/>
  </r>
  <r>
    <x v="0"/>
    <x v="491"/>
    <s v="sz2305192016254004"/>
    <x v="0"/>
    <x v="0"/>
    <x v="1140"/>
    <x v="1151"/>
    <s v="http://img.ltwebstatic.com/images3_pi/2023/06/01/168558375267d3c8b5f45b7e0cd8ffef6394243a59_thumbnail_405x552.jpg"/>
    <x v="0"/>
    <x v="0"/>
    <x v="15"/>
    <x v="27"/>
    <x v="1"/>
    <x v="108"/>
    <x v="6"/>
    <x v="23"/>
    <x v="5"/>
  </r>
  <r>
    <x v="0"/>
    <x v="105"/>
    <s v="sz2309058022992442"/>
    <x v="2"/>
    <x v="0"/>
    <x v="920"/>
    <x v="927"/>
    <s v="http://img.ltwebstatic.com/images3_pi/2023/09/11/f8/1694424658c717afe984b8488b7e71822ef5782184_thumbnail_405x552.jpg"/>
    <x v="0"/>
    <x v="0"/>
    <x v="62"/>
    <x v="27"/>
    <x v="2"/>
    <x v="108"/>
    <x v="1"/>
    <x v="23"/>
    <x v="25"/>
  </r>
  <r>
    <x v="0"/>
    <x v="105"/>
    <s v="sz2312112622250511"/>
    <x v="1"/>
    <x v="0"/>
    <x v="793"/>
    <x v="798"/>
    <s v="http://img.ltwebstatic.com/images3_pi/2024/01/17/32/17054715773de3ec0384800ae0c9103a41f153b867_thumbnail_405x552.jpg"/>
    <x v="0"/>
    <x v="0"/>
    <x v="34"/>
    <x v="72"/>
    <x v="8"/>
    <x v="108"/>
    <x v="15"/>
    <x v="23"/>
    <x v="24"/>
  </r>
  <r>
    <x v="0"/>
    <x v="462"/>
    <s v="sz2311036835470263"/>
    <x v="0"/>
    <x v="0"/>
    <x v="1061"/>
    <x v="1071"/>
    <s v="http://img.ltwebstatic.com/images3_pi/2023/12/15/e3/17026250383f13843a63d8fdf1a1dbd7c70e86a919_thumbnail_405x552.jpg"/>
    <x v="0"/>
    <x v="0"/>
    <x v="58"/>
    <x v="86"/>
    <x v="1"/>
    <x v="108"/>
    <x v="35"/>
    <x v="22"/>
    <x v="44"/>
  </r>
  <r>
    <x v="0"/>
    <x v="462"/>
    <s v="sz2309134507200418"/>
    <x v="2"/>
    <x v="0"/>
    <x v="1047"/>
    <x v="1057"/>
    <s v="http://img.ltwebstatic.com/images3_pi/2023/10/31/a0/1698742961d1f78bcf7898ab24b319cbefe22b9021_thumbnail_405x552.jpg"/>
    <x v="0"/>
    <x v="0"/>
    <x v="34"/>
    <x v="52"/>
    <x v="2"/>
    <x v="108"/>
    <x v="25"/>
    <x v="22"/>
    <x v="25"/>
  </r>
  <r>
    <x v="0"/>
    <x v="226"/>
    <s v="sz2310087208982418"/>
    <x v="2"/>
    <x v="0"/>
    <x v="1060"/>
    <x v="1070"/>
    <s v="http://img.ltwebstatic.com/images3_pi/2023/12/29/28/1703848827209057b789ef4363cad0cbc452a81e44_thumbnail_405x552.jpg"/>
    <x v="0"/>
    <x v="0"/>
    <x v="1"/>
    <x v="1"/>
    <x v="19"/>
    <x v="108"/>
    <x v="1"/>
    <x v="22"/>
    <x v="439"/>
  </r>
  <r>
    <x v="0"/>
    <x v="156"/>
    <s v="sz2307083298445819"/>
    <x v="4"/>
    <x v="0"/>
    <x v="560"/>
    <x v="562"/>
    <s v="http://img.ltwebstatic.com/images3_pi/2023/09/15/42/169474312271d0dc5f0fa590cb057504e8fcc68224_thumbnail_405x552.jpg"/>
    <x v="0"/>
    <x v="17"/>
    <x v="73"/>
    <x v="27"/>
    <x v="8"/>
    <x v="108"/>
    <x v="6"/>
    <x v="22"/>
    <x v="25"/>
  </r>
  <r>
    <x v="0"/>
    <x v="376"/>
    <s v="sw2210278181701332"/>
    <x v="12"/>
    <x v="0"/>
    <x v="982"/>
    <x v="990"/>
    <s v="http://img.ltwebstatic.com/images3_pi/2022/11/01/166728614033b70bb71d80e80c7bd74aaa9c29208f_thumbnail_405x552.jpg"/>
    <x v="0"/>
    <x v="0"/>
    <x v="1"/>
    <x v="1"/>
    <x v="2"/>
    <x v="108"/>
    <x v="1"/>
    <x v="22"/>
    <x v="39"/>
  </r>
  <r>
    <x v="0"/>
    <x v="376"/>
    <s v="sm2308224112421503"/>
    <x v="2"/>
    <x v="0"/>
    <x v="1100"/>
    <x v="1111"/>
    <s v="http://img.ltwebstatic.com/images3_pi/2023/08/23/68/16927855770dfb063b1c49e1290c579e8db70b5bb2_thumbnail_405x552.jpg"/>
    <x v="1"/>
    <x v="1"/>
    <x v="66"/>
    <x v="241"/>
    <x v="8"/>
    <x v="108"/>
    <x v="58"/>
    <x v="22"/>
    <x v="5"/>
  </r>
  <r>
    <x v="0"/>
    <x v="492"/>
    <s v="sz2312201721111911"/>
    <x v="3"/>
    <x v="0"/>
    <x v="1069"/>
    <x v="1079"/>
    <s v="http://img.ltwebstatic.com/images3_pi/2024/01/04/fe/17043642048fd97222ddc689270798da4090ebfcfd_thumbnail_405x552.jpg"/>
    <x v="0"/>
    <x v="0"/>
    <x v="15"/>
    <x v="27"/>
    <x v="3"/>
    <x v="108"/>
    <x v="6"/>
    <x v="22"/>
    <x v="5"/>
  </r>
  <r>
    <x v="0"/>
    <x v="493"/>
    <s v="sw2210178291281121"/>
    <x v="3"/>
    <x v="0"/>
    <x v="915"/>
    <x v="921"/>
    <s v="http://img.ltwebstatic.com/images3_pi/2022/11/22/16690821910902e6e79b1e2cce732010f75cccc63e_thumbnail_405x552.jpg"/>
    <x v="0"/>
    <x v="0"/>
    <x v="34"/>
    <x v="194"/>
    <x v="2"/>
    <x v="108"/>
    <x v="15"/>
    <x v="22"/>
    <x v="5"/>
  </r>
  <r>
    <x v="0"/>
    <x v="493"/>
    <s v="sw2302169649988786"/>
    <x v="2"/>
    <x v="0"/>
    <x v="1095"/>
    <x v="1106"/>
    <s v="http://img.ltwebstatic.com/images3_pi/2023/02/28/1677576482eb25166a2463ff47bca734bd82349298_thumbnail_405x552.jpg"/>
    <x v="0"/>
    <x v="0"/>
    <x v="1"/>
    <x v="216"/>
    <x v="19"/>
    <x v="108"/>
    <x v="32"/>
    <x v="22"/>
    <x v="842"/>
  </r>
  <r>
    <x v="0"/>
    <x v="493"/>
    <s v="sz2303291570551815"/>
    <x v="7"/>
    <x v="0"/>
    <x v="764"/>
    <x v="769"/>
    <s v="http://img.ltwebstatic.com/images3_pi/2023/05/12/16838950978e9e1fe2fc24174b9b7565634901dec7_thumbnail_405x552.jpg"/>
    <x v="0"/>
    <x v="2"/>
    <x v="18"/>
    <x v="27"/>
    <x v="8"/>
    <x v="108"/>
    <x v="6"/>
    <x v="22"/>
    <x v="18"/>
  </r>
  <r>
    <x v="0"/>
    <x v="463"/>
    <s v="sz2308091952693151"/>
    <x v="2"/>
    <x v="0"/>
    <x v="980"/>
    <x v="988"/>
    <s v="http://img.ltwebstatic.com/images3_pi/2023/11/06/90/169924164999077eb2c20528b7584f8515b8c48541_thumbnail_405x552.jpg"/>
    <x v="0"/>
    <x v="0"/>
    <x v="15"/>
    <x v="27"/>
    <x v="8"/>
    <x v="108"/>
    <x v="6"/>
    <x v="22"/>
    <x v="303"/>
  </r>
  <r>
    <x v="0"/>
    <x v="463"/>
    <s v="sw2302286066320320"/>
    <x v="0"/>
    <x v="0"/>
    <x v="983"/>
    <x v="991"/>
    <s v="http://img.ltwebstatic.com/images3_pi/2023/03/13/1678679198e0468d77b4be16b2b73785471a16f14a_thumbnail_405x552.jpg"/>
    <x v="0"/>
    <x v="0"/>
    <x v="35"/>
    <x v="53"/>
    <x v="2"/>
    <x v="108"/>
    <x v="13"/>
    <x v="22"/>
    <x v="25"/>
  </r>
  <r>
    <x v="0"/>
    <x v="501"/>
    <s v="sg2309100290806112"/>
    <x v="12"/>
    <x v="0"/>
    <x v="574"/>
    <x v="576"/>
    <s v="http://img.ltwebstatic.com/images3_spmp/2023/09/10/06/1694334564021c891c58549de209dbdea2b5cfcb87_thumbnail_405x552.jpg"/>
    <x v="9"/>
    <x v="21"/>
    <x v="227"/>
    <x v="27"/>
    <x v="40"/>
    <x v="108"/>
    <x v="29"/>
    <x v="30"/>
    <x v="68"/>
  </r>
  <r>
    <x v="0"/>
    <x v="526"/>
    <s v="sg2312274611258323"/>
    <x v="13"/>
    <x v="0"/>
    <x v="981"/>
    <x v="989"/>
    <s v="http://img.ltwebstatic.com/images3_spmp/2024/01/14/da/1705169976bb85038ab5930702bee61ed24935cd22_thumbnail_405x552.jpg"/>
    <x v="9"/>
    <x v="21"/>
    <x v="42"/>
    <x v="27"/>
    <x v="14"/>
    <x v="108"/>
    <x v="29"/>
    <x v="30"/>
    <x v="5"/>
  </r>
  <r>
    <x v="0"/>
    <x v="449"/>
    <s v="sf2311309148126109"/>
    <x v="192"/>
    <x v="0"/>
    <x v="336"/>
    <x v="336"/>
    <s v="http://img.ltwebstatic.com/images3_spmp/2023/11/30/29/17013270209f8447188e43d6a22d54b90daf45f35a_square_thumbnail_405x552.jpg"/>
    <x v="7"/>
    <x v="36"/>
    <x v="88"/>
    <x v="27"/>
    <x v="47"/>
    <x v="108"/>
    <x v="41"/>
    <x v="30"/>
    <x v="310"/>
  </r>
  <r>
    <x v="0"/>
    <x v="434"/>
    <s v="sf2311309148126109"/>
    <x v="192"/>
    <x v="0"/>
    <x v="336"/>
    <x v="336"/>
    <s v="http://img.ltwebstatic.com/images3_spmp/2023/11/30/29/17013270209f8447188e43d6a22d54b90daf45f35a_square_thumbnail_405x552.jpg"/>
    <x v="7"/>
    <x v="36"/>
    <x v="88"/>
    <x v="27"/>
    <x v="47"/>
    <x v="108"/>
    <x v="41"/>
    <x v="30"/>
    <x v="310"/>
  </r>
  <r>
    <x v="0"/>
    <x v="434"/>
    <s v="sc2306038240772079"/>
    <x v="9"/>
    <x v="0"/>
    <x v="835"/>
    <x v="840"/>
    <s v="http://img.ltwebstatic.com/images3_spmp/2023/06/03/1685803541d0a460ecc75af8a4fe5a5ab2938850fe_square_thumbnail_405x552.jpg"/>
    <x v="8"/>
    <x v="23"/>
    <x v="252"/>
    <x v="335"/>
    <x v="3"/>
    <x v="108"/>
    <x v="83"/>
    <x v="30"/>
    <x v="5"/>
  </r>
  <r>
    <x v="0"/>
    <x v="514"/>
    <s v="sc2312179519750584"/>
    <x v="12"/>
    <x v="0"/>
    <x v="1094"/>
    <x v="1105"/>
    <s v="http://img.ltwebstatic.com/images3_spmp/2023/12/17/30/1702790457537f8080cfaf536693779265e14932c0_thumbnail_405x552.jpg"/>
    <x v="8"/>
    <x v="34"/>
    <x v="78"/>
    <x v="304"/>
    <x v="60"/>
    <x v="108"/>
    <x v="78"/>
    <x v="30"/>
    <x v="30"/>
  </r>
  <r>
    <x v="0"/>
    <x v="365"/>
    <s v="sw2210157485244114"/>
    <x v="4"/>
    <x v="0"/>
    <x v="992"/>
    <x v="1000"/>
    <s v="http://img.ltwebstatic.com/images3_pi/2022/10/31/166718144455b9fc12808fe34b89a2a82ed5955ca3_thumbnail_405x552.jpg"/>
    <x v="0"/>
    <x v="0"/>
    <x v="6"/>
    <x v="11"/>
    <x v="1"/>
    <x v="108"/>
    <x v="2"/>
    <x v="2"/>
    <x v="5"/>
  </r>
  <r>
    <x v="0"/>
    <x v="35"/>
    <s v="sz2305083805043389"/>
    <x v="0"/>
    <x v="0"/>
    <x v="1089"/>
    <x v="1100"/>
    <s v="http://img.ltwebstatic.com/images3_pi/2023/07/14/168931670354961c11920cb003df4f9f154e597beb_thumbnail_405x552.jpg"/>
    <x v="0"/>
    <x v="0"/>
    <x v="58"/>
    <x v="257"/>
    <x v="8"/>
    <x v="108"/>
    <x v="61"/>
    <x v="2"/>
    <x v="1209"/>
  </r>
  <r>
    <x v="0"/>
    <x v="35"/>
    <s v="sa2308181081466643"/>
    <x v="94"/>
    <x v="0"/>
    <x v="1110"/>
    <x v="1121"/>
    <s v="http://img.ltwebstatic.com/images3_pi/2023/10/28/14/16984638670881e3ac65eabca6e55dacbc41918404_thumbnail_405x552.jpg"/>
    <x v="10"/>
    <x v="39"/>
    <x v="212"/>
    <x v="27"/>
    <x v="8"/>
    <x v="108"/>
    <x v="6"/>
    <x v="2"/>
    <x v="5"/>
  </r>
  <r>
    <x v="0"/>
    <x v="35"/>
    <s v="sa2308185256016170"/>
    <x v="107"/>
    <x v="0"/>
    <x v="1038"/>
    <x v="1047"/>
    <s v="http://img.ltwebstatic.com/images3_pi/2023/09/12/49/169448297373770dfe6281fe4e3154d77d8ed2631c_thumbnail_405x552.jpg"/>
    <x v="10"/>
    <x v="39"/>
    <x v="212"/>
    <x v="27"/>
    <x v="1"/>
    <x v="108"/>
    <x v="6"/>
    <x v="2"/>
    <x v="5"/>
  </r>
  <r>
    <x v="0"/>
    <x v="181"/>
    <s v="sz2309052680876122"/>
    <x v="6"/>
    <x v="0"/>
    <x v="500"/>
    <x v="501"/>
    <s v="http://img.ltwebstatic.com/images3_pi/2023/09/18/3a/16950024904fbe61564f0660532c68fce6c16888b2_thumbnail_405x552.jpg"/>
    <x v="0"/>
    <x v="2"/>
    <x v="48"/>
    <x v="73"/>
    <x v="8"/>
    <x v="108"/>
    <x v="32"/>
    <x v="2"/>
    <x v="5"/>
  </r>
  <r>
    <x v="0"/>
    <x v="6"/>
    <s v="sz2309120006242467"/>
    <x v="3"/>
    <x v="0"/>
    <x v="886"/>
    <x v="892"/>
    <s v="http://img.ltwebstatic.com/images3_pi/2023/11/18/c9/17002762391f312c42591e2f839a5b09054f7e28e3_thumbnail_405x552.jpg"/>
    <x v="0"/>
    <x v="0"/>
    <x v="15"/>
    <x v="27"/>
    <x v="6"/>
    <x v="108"/>
    <x v="6"/>
    <x v="2"/>
    <x v="5"/>
  </r>
  <r>
    <x v="0"/>
    <x v="48"/>
    <s v="sk2311089020445552"/>
    <x v="95"/>
    <x v="0"/>
    <x v="1124"/>
    <x v="1135"/>
    <s v="http://img.ltwebstatic.com/images3_pi/2023/12/08/39/1702031368cfaef1277711e7445df781f5d495205e_thumbnail_405x552.jpg"/>
    <x v="6"/>
    <x v="27"/>
    <x v="148"/>
    <x v="27"/>
    <x v="3"/>
    <x v="108"/>
    <x v="6"/>
    <x v="2"/>
    <x v="5"/>
  </r>
  <r>
    <x v="0"/>
    <x v="48"/>
    <s v="sz2310105067513600"/>
    <x v="5"/>
    <x v="0"/>
    <x v="1029"/>
    <x v="1038"/>
    <s v="http://img.ltwebstatic.com/images3_pi/2023/11/03/75/1699009018e7e2e5660026f8fe45c2f61635b65dd3_thumbnail_405x552.jpg"/>
    <x v="0"/>
    <x v="2"/>
    <x v="37"/>
    <x v="58"/>
    <x v="19"/>
    <x v="108"/>
    <x v="1"/>
    <x v="2"/>
    <x v="1210"/>
  </r>
  <r>
    <x v="0"/>
    <x v="309"/>
    <s v="sz2305172398661317"/>
    <x v="3"/>
    <x v="0"/>
    <x v="1045"/>
    <x v="1055"/>
    <s v="http://img.ltwebstatic.com/images3_pi/2023/12/20/a8/1703037956240f33f130cc36ab4823e8e86562f62b_thumbnail_405x552.jpg"/>
    <x v="0"/>
    <x v="0"/>
    <x v="15"/>
    <x v="27"/>
    <x v="8"/>
    <x v="108"/>
    <x v="6"/>
    <x v="2"/>
    <x v="52"/>
  </r>
  <r>
    <x v="0"/>
    <x v="309"/>
    <s v="sz2309197861606003"/>
    <x v="1"/>
    <x v="0"/>
    <x v="1004"/>
    <x v="1012"/>
    <s v="http://img.ltwebstatic.com/images3_pi/2023/11/01/54/16988272655990fbaea79026daf4000d912ca9fc45_thumbnail_405x552.jpg"/>
    <x v="0"/>
    <x v="0"/>
    <x v="58"/>
    <x v="86"/>
    <x v="30"/>
    <x v="108"/>
    <x v="35"/>
    <x v="2"/>
    <x v="44"/>
  </r>
  <r>
    <x v="0"/>
    <x v="262"/>
    <s v="sm2310263505499985"/>
    <x v="4"/>
    <x v="0"/>
    <x v="800"/>
    <x v="805"/>
    <s v="http://img.ltwebstatic.com/images3_pi/2023/11/07/57/1699317880bfee64a601a5997dde4e7ba634b439a0_thumbnail_405x552.jpg"/>
    <x v="1"/>
    <x v="1"/>
    <x v="66"/>
    <x v="241"/>
    <x v="8"/>
    <x v="108"/>
    <x v="58"/>
    <x v="2"/>
    <x v="110"/>
  </r>
  <r>
    <x v="0"/>
    <x v="421"/>
    <s v="sw2303031120821128"/>
    <x v="1"/>
    <x v="0"/>
    <x v="1049"/>
    <x v="1059"/>
    <s v="http://img.ltwebstatic.com/images3_pi/2023/04/12/168127664197cb4d6b08df04d1900fc27d2d376973_thumbnail_405x552.jpg"/>
    <x v="0"/>
    <x v="0"/>
    <x v="15"/>
    <x v="27"/>
    <x v="1"/>
    <x v="108"/>
    <x v="6"/>
    <x v="2"/>
    <x v="230"/>
  </r>
  <r>
    <x v="0"/>
    <x v="421"/>
    <s v="sz2311013331472444"/>
    <x v="3"/>
    <x v="0"/>
    <x v="1074"/>
    <x v="1084"/>
    <s v="http://img.ltwebstatic.com/images3_pi/2023/12/11/2a/1702261167cf6f3af6cc0ae16ae2e4a6eb87f50842_thumbnail_405x552.jpg"/>
    <x v="0"/>
    <x v="0"/>
    <x v="1"/>
    <x v="1"/>
    <x v="19"/>
    <x v="108"/>
    <x v="1"/>
    <x v="2"/>
    <x v="5"/>
  </r>
  <r>
    <x v="0"/>
    <x v="421"/>
    <s v="sz2309141281236224"/>
    <x v="1"/>
    <x v="0"/>
    <x v="375"/>
    <x v="375"/>
    <s v="http://img.ltwebstatic.com/images3_pi/2023/12/27/6d/170367071268ce32e709caa6e9f6f901bcc38dae9d_thumbnail_405x552.jpg"/>
    <x v="0"/>
    <x v="0"/>
    <x v="34"/>
    <x v="52"/>
    <x v="6"/>
    <x v="108"/>
    <x v="25"/>
    <x v="2"/>
    <x v="5"/>
  </r>
  <r>
    <x v="0"/>
    <x v="182"/>
    <s v="sz2310308443335044"/>
    <x v="6"/>
    <x v="0"/>
    <x v="891"/>
    <x v="897"/>
    <s v="http://img.ltwebstatic.com/images3_pi/2023/11/24/30/17008059224748d32c5adc1648727a121c08aa32d5_thumbnail_405x552.jpg"/>
    <x v="0"/>
    <x v="2"/>
    <x v="37"/>
    <x v="58"/>
    <x v="19"/>
    <x v="108"/>
    <x v="1"/>
    <x v="2"/>
    <x v="295"/>
  </r>
  <r>
    <x v="0"/>
    <x v="182"/>
    <s v="sz2306081127152055"/>
    <x v="0"/>
    <x v="0"/>
    <x v="1062"/>
    <x v="1072"/>
    <s v="http://img.ltwebstatic.com/images3_pi/2023/07/12/1689146759c3f8c3d72e2afefeda51254465e23304_thumbnail_405x552.jpg"/>
    <x v="0"/>
    <x v="0"/>
    <x v="34"/>
    <x v="194"/>
    <x v="2"/>
    <x v="108"/>
    <x v="15"/>
    <x v="2"/>
    <x v="23"/>
  </r>
  <r>
    <x v="0"/>
    <x v="390"/>
    <s v="sm2307186197286288"/>
    <x v="1"/>
    <x v="0"/>
    <x v="967"/>
    <x v="974"/>
    <s v="http://img.ltwebstatic.com/images3_pi/2023/07/24/16901955098cba2da054b8a7343948b36226014183_thumbnail_405x552.jpg"/>
    <x v="1"/>
    <x v="1"/>
    <x v="84"/>
    <x v="147"/>
    <x v="2"/>
    <x v="108"/>
    <x v="1"/>
    <x v="2"/>
    <x v="5"/>
  </r>
  <r>
    <x v="0"/>
    <x v="390"/>
    <s v="si2307270582523904"/>
    <x v="10"/>
    <x v="0"/>
    <x v="880"/>
    <x v="886"/>
    <s v="http://img.ltwebstatic.com/images3_pi/2024/01/22/93/1705910063b60d584dd01d71b2b7e519682980bf13_thumbnail_405x552.jpg"/>
    <x v="12"/>
    <x v="35"/>
    <x v="83"/>
    <x v="27"/>
    <x v="2"/>
    <x v="108"/>
    <x v="40"/>
    <x v="2"/>
    <x v="23"/>
  </r>
  <r>
    <x v="0"/>
    <x v="390"/>
    <s v="si2310051262559306"/>
    <x v="6"/>
    <x v="0"/>
    <x v="821"/>
    <x v="826"/>
    <s v="http://img.ltwebstatic.com/images3_pi/2023/10/20/29/1697765276bfb6d0526a07e3195ce12f2ccddfba3a_thumbnail_405x552.jpg"/>
    <x v="12"/>
    <x v="35"/>
    <x v="83"/>
    <x v="27"/>
    <x v="8"/>
    <x v="108"/>
    <x v="40"/>
    <x v="2"/>
    <x v="5"/>
  </r>
  <r>
    <x v="0"/>
    <x v="244"/>
    <s v="sz2307045305531135"/>
    <x v="3"/>
    <x v="0"/>
    <x v="882"/>
    <x v="888"/>
    <s v="http://img.ltwebstatic.com/images3_pi/2023/09/11/1f/16943983191727e9f8634bd3dc50239f6322547546_thumbnail_405x552.jpg"/>
    <x v="0"/>
    <x v="0"/>
    <x v="1"/>
    <x v="1"/>
    <x v="19"/>
    <x v="108"/>
    <x v="1"/>
    <x v="2"/>
    <x v="20"/>
  </r>
  <r>
    <x v="0"/>
    <x v="244"/>
    <s v="sk2208306284637740"/>
    <x v="71"/>
    <x v="0"/>
    <x v="1019"/>
    <x v="1028"/>
    <s v="http://img.ltwebstatic.com/images3_pi/2022/09/22/1663809721d8c2029e7e05a97b5af807c45d7c8d48_thumbnail_405x552.jpg"/>
    <x v="6"/>
    <x v="13"/>
    <x v="176"/>
    <x v="290"/>
    <x v="2"/>
    <x v="108"/>
    <x v="22"/>
    <x v="2"/>
    <x v="5"/>
  </r>
  <r>
    <x v="0"/>
    <x v="42"/>
    <s v="sz2307283814045646"/>
    <x v="2"/>
    <x v="0"/>
    <x v="1118"/>
    <x v="1129"/>
    <s v="http://img.ltwebstatic.com/images3_pi/2023/09/06/f6/1693967079d62b4345c23f9dd6bf66e02a9e11b781_thumbnail_405x552.jpg"/>
    <x v="0"/>
    <x v="0"/>
    <x v="34"/>
    <x v="262"/>
    <x v="1"/>
    <x v="108"/>
    <x v="15"/>
    <x v="2"/>
    <x v="25"/>
  </r>
  <r>
    <x v="0"/>
    <x v="42"/>
    <s v="sz2310087722011092"/>
    <x v="1"/>
    <x v="0"/>
    <x v="813"/>
    <x v="818"/>
    <s v="http://img.ltwebstatic.com/images3_pi/2023/11/07/7e/1699330026b250469df3e816752e9eb29ca85944a0_thumbnail_405x552.jpg"/>
    <x v="0"/>
    <x v="0"/>
    <x v="15"/>
    <x v="27"/>
    <x v="2"/>
    <x v="108"/>
    <x v="6"/>
    <x v="2"/>
    <x v="5"/>
  </r>
  <r>
    <x v="0"/>
    <x v="237"/>
    <s v="sz2310249998284634"/>
    <x v="8"/>
    <x v="0"/>
    <x v="1124"/>
    <x v="1135"/>
    <s v="http://img.ltwebstatic.com/images3_pi/2023/12/11/c7/17022610182e14b338ce2d59aa96b13095eb2470f7_thumbnail_405x552.jpg"/>
    <x v="0"/>
    <x v="2"/>
    <x v="48"/>
    <x v="152"/>
    <x v="1"/>
    <x v="108"/>
    <x v="35"/>
    <x v="2"/>
    <x v="80"/>
  </r>
  <r>
    <x v="0"/>
    <x v="437"/>
    <s v="sz2309262771911917"/>
    <x v="4"/>
    <x v="0"/>
    <x v="786"/>
    <x v="791"/>
    <s v="http://img.ltwebstatic.com/images3_pi/2023/11/14/61/1699928430eab6bba8dbbb61f23a8255767d21e0b3_thumbnail_405x552.jpg"/>
    <x v="0"/>
    <x v="0"/>
    <x v="62"/>
    <x v="27"/>
    <x v="2"/>
    <x v="108"/>
    <x v="1"/>
    <x v="17"/>
    <x v="24"/>
  </r>
  <r>
    <x v="0"/>
    <x v="437"/>
    <s v="sz2308229122909927"/>
    <x v="5"/>
    <x v="0"/>
    <x v="1084"/>
    <x v="1095"/>
    <s v="http://img.ltwebstatic.com/images3_pi/2023/08/24/fc/1692855816a3b9383f4a9a2fd99d542a8943a41f5b_thumbnail_405x552.jpg"/>
    <x v="0"/>
    <x v="2"/>
    <x v="48"/>
    <x v="152"/>
    <x v="2"/>
    <x v="108"/>
    <x v="35"/>
    <x v="17"/>
    <x v="5"/>
  </r>
  <r>
    <x v="0"/>
    <x v="437"/>
    <s v="sz2309126455895084"/>
    <x v="0"/>
    <x v="0"/>
    <x v="1041"/>
    <x v="1050"/>
    <s v="http://img.ltwebstatic.com/images3_pi/2023/12/01/fe/170141407765ebfe05f9e22136b51875d741173b57_thumbnail_405x552.jpg"/>
    <x v="0"/>
    <x v="0"/>
    <x v="62"/>
    <x v="27"/>
    <x v="8"/>
    <x v="108"/>
    <x v="1"/>
    <x v="17"/>
    <x v="312"/>
  </r>
  <r>
    <x v="0"/>
    <x v="437"/>
    <s v="sf2112089431672444"/>
    <x v="13"/>
    <x v="0"/>
    <x v="995"/>
    <x v="1003"/>
    <s v="http://img.ltwebstatic.com/images3_pi/2022/02/23/1645604247405e6e9d4a4f23913ac27b49d3a01863_thumbnail_405x552.jpg"/>
    <x v="0"/>
    <x v="2"/>
    <x v="168"/>
    <x v="246"/>
    <x v="2"/>
    <x v="108"/>
    <x v="50"/>
    <x v="17"/>
    <x v="1091"/>
  </r>
  <r>
    <x v="0"/>
    <x v="366"/>
    <s v="si2307212242412114"/>
    <x v="2"/>
    <x v="0"/>
    <x v="1045"/>
    <x v="1055"/>
    <s v="http://img.ltwebstatic.com/images3_pi/2023/08/02/16909565419b442687634bae3fa279a323c78ed562_thumbnail_405x552.jpg"/>
    <x v="12"/>
    <x v="46"/>
    <x v="130"/>
    <x v="175"/>
    <x v="2"/>
    <x v="108"/>
    <x v="40"/>
    <x v="17"/>
    <x v="246"/>
  </r>
  <r>
    <x v="0"/>
    <x v="391"/>
    <s v="sz2308158960602621"/>
    <x v="10"/>
    <x v="0"/>
    <x v="835"/>
    <x v="840"/>
    <s v="http://img.ltwebstatic.com/images3_pi/2023/08/29/32/1693281854758e4c20e4d9ae05a520e3ac47e847b0_thumbnail_405x552.jpg"/>
    <x v="0"/>
    <x v="2"/>
    <x v="18"/>
    <x v="27"/>
    <x v="2"/>
    <x v="108"/>
    <x v="6"/>
    <x v="17"/>
    <x v="5"/>
  </r>
  <r>
    <x v="0"/>
    <x v="391"/>
    <s v="sz2305233166957988"/>
    <x v="4"/>
    <x v="0"/>
    <x v="1028"/>
    <x v="1037"/>
    <s v="http://img.ltwebstatic.com/images3_pi/2023/06/13/1686661230e4244a7f70c97b485d5718ab7ea2e93d_thumbnail_405x552.jpg"/>
    <x v="0"/>
    <x v="0"/>
    <x v="15"/>
    <x v="27"/>
    <x v="1"/>
    <x v="108"/>
    <x v="6"/>
    <x v="17"/>
    <x v="25"/>
  </r>
  <r>
    <x v="0"/>
    <x v="36"/>
    <s v="sm2311301566055132"/>
    <x v="0"/>
    <x v="0"/>
    <x v="919"/>
    <x v="926"/>
    <s v="http://img.ltwebstatic.com/images3_pi/2023/12/01/8f/1701360106b1cd9c12256898e551f456af8f2f74bf_thumbnail_405x552.jpg"/>
    <x v="1"/>
    <x v="1"/>
    <x v="66"/>
    <x v="241"/>
    <x v="2"/>
    <x v="108"/>
    <x v="58"/>
    <x v="17"/>
    <x v="1206"/>
  </r>
  <r>
    <x v="0"/>
    <x v="36"/>
    <s v="sz2312075165186820"/>
    <x v="6"/>
    <x v="0"/>
    <x v="979"/>
    <x v="987"/>
    <s v="http://img.ltwebstatic.com/images3_pi/2024/01/02/83/1704161697de2e7119105043066fac7dc92a8a88c8_thumbnail_405x552.jpg"/>
    <x v="0"/>
    <x v="2"/>
    <x v="18"/>
    <x v="27"/>
    <x v="1"/>
    <x v="108"/>
    <x v="6"/>
    <x v="17"/>
    <x v="5"/>
  </r>
  <r>
    <x v="0"/>
    <x v="450"/>
    <s v="sz2309048001212818"/>
    <x v="1"/>
    <x v="0"/>
    <x v="812"/>
    <x v="817"/>
    <s v="http://img.ltwebstatic.com/images3_pi/2023/11/17/7a/17001863449974c6ad7e8b4c6b8c553afd1523c634_thumbnail_405x552.jpg"/>
    <x v="0"/>
    <x v="0"/>
    <x v="15"/>
    <x v="27"/>
    <x v="32"/>
    <x v="108"/>
    <x v="6"/>
    <x v="17"/>
    <x v="65"/>
  </r>
  <r>
    <x v="0"/>
    <x v="450"/>
    <s v="sz2310087722011092"/>
    <x v="4"/>
    <x v="0"/>
    <x v="722"/>
    <x v="726"/>
    <s v="http://img.ltwebstatic.com/images3_pi/2023/11/07/7e/1699330026b250469df3e816752e9eb29ca85944a0_thumbnail_405x552.jpg"/>
    <x v="0"/>
    <x v="0"/>
    <x v="15"/>
    <x v="27"/>
    <x v="2"/>
    <x v="108"/>
    <x v="6"/>
    <x v="17"/>
    <x v="5"/>
  </r>
  <r>
    <x v="0"/>
    <x v="450"/>
    <s v="sw2207216193853191"/>
    <x v="4"/>
    <x v="0"/>
    <x v="853"/>
    <x v="859"/>
    <s v="http://img.ltwebstatic.com/images3_pi/2022/09/13/1663046845388f4e4e41cfcbb7cb97cc8259b816d5_thumbnail_405x552.jpg"/>
    <x v="0"/>
    <x v="0"/>
    <x v="62"/>
    <x v="27"/>
    <x v="2"/>
    <x v="108"/>
    <x v="1"/>
    <x v="17"/>
    <x v="5"/>
  </r>
  <r>
    <x v="0"/>
    <x v="450"/>
    <s v="sz2308098530652323"/>
    <x v="96"/>
    <x v="0"/>
    <x v="1038"/>
    <x v="1047"/>
    <s v="http://img.ltwebstatic.com/images3_pi/2023/10/25/55/16982149058f7d807c1c0c81394abd58040f036c06_thumbnail_405x552.jpg"/>
    <x v="0"/>
    <x v="0"/>
    <x v="8"/>
    <x v="56"/>
    <x v="9"/>
    <x v="108"/>
    <x v="25"/>
    <x v="17"/>
    <x v="749"/>
  </r>
  <r>
    <x v="0"/>
    <x v="450"/>
    <s v="sz2303280232935311"/>
    <x v="2"/>
    <x v="0"/>
    <x v="811"/>
    <x v="816"/>
    <s v="http://img.ltwebstatic.com/images3_pi/2023/04/07/1680846829d96179cdcbd51f726fa585b0d2621350_thumbnail_405x552.jpg"/>
    <x v="0"/>
    <x v="0"/>
    <x v="28"/>
    <x v="43"/>
    <x v="8"/>
    <x v="108"/>
    <x v="21"/>
    <x v="17"/>
    <x v="534"/>
  </r>
  <r>
    <x v="0"/>
    <x v="183"/>
    <s v="sz2311210300251411"/>
    <x v="6"/>
    <x v="0"/>
    <x v="950"/>
    <x v="957"/>
    <s v="http://img.ltwebstatic.com/images3_pi/2023/12/15/a5/17026107851fa1ab41d952bd0457acebdb9c550041_thumbnail_405x552.jpg"/>
    <x v="0"/>
    <x v="2"/>
    <x v="18"/>
    <x v="27"/>
    <x v="8"/>
    <x v="108"/>
    <x v="6"/>
    <x v="17"/>
    <x v="5"/>
  </r>
  <r>
    <x v="0"/>
    <x v="275"/>
    <s v="st2304242297347443"/>
    <x v="1"/>
    <x v="0"/>
    <x v="5"/>
    <x v="5"/>
    <s v="http://img.ltwebstatic.com/images3_pi/2023/05/09/1683605022a58bffedc873936142c3188ec9bc5e01_thumbnail_405x552.jpg"/>
    <x v="0"/>
    <x v="0"/>
    <x v="135"/>
    <x v="253"/>
    <x v="8"/>
    <x v="108"/>
    <x v="21"/>
    <x v="17"/>
    <x v="24"/>
  </r>
  <r>
    <x v="0"/>
    <x v="32"/>
    <s v="sz2305163595344173"/>
    <x v="3"/>
    <x v="0"/>
    <x v="858"/>
    <x v="864"/>
    <s v="http://img.ltwebstatic.com/images3_pi/2023/12/02/b0/17014949633894c9e63a33aa7ce8f841e82544b609_thumbnail_405x552.jpg"/>
    <x v="0"/>
    <x v="0"/>
    <x v="15"/>
    <x v="27"/>
    <x v="6"/>
    <x v="108"/>
    <x v="6"/>
    <x v="17"/>
    <x v="80"/>
  </r>
  <r>
    <x v="0"/>
    <x v="295"/>
    <s v="sw2212152940228388"/>
    <x v="0"/>
    <x v="0"/>
    <x v="954"/>
    <x v="961"/>
    <s v="http://img.ltwebstatic.com/images3_pi/2023/01/31/1675158875b8d6f44e896690386a4b28a52ac935b3_thumbnail_405x552.jpg"/>
    <x v="0"/>
    <x v="0"/>
    <x v="34"/>
    <x v="82"/>
    <x v="1"/>
    <x v="108"/>
    <x v="15"/>
    <x v="17"/>
    <x v="5"/>
  </r>
  <r>
    <x v="0"/>
    <x v="295"/>
    <s v="sw2203018819245451"/>
    <x v="1"/>
    <x v="0"/>
    <x v="763"/>
    <x v="768"/>
    <s v="http://img.ltwebstatic.com/images3_pi/2022/07/01/165667358493137306fa1b50a307c72391301937d6_thumbnail_405x552.jpg"/>
    <x v="0"/>
    <x v="0"/>
    <x v="34"/>
    <x v="52"/>
    <x v="2"/>
    <x v="108"/>
    <x v="25"/>
    <x v="17"/>
    <x v="18"/>
  </r>
  <r>
    <x v="0"/>
    <x v="295"/>
    <s v="st2302061621354425"/>
    <x v="3"/>
    <x v="0"/>
    <x v="114"/>
    <x v="114"/>
    <s v="http://img.ltwebstatic.com/images3_pi/2023/03/10/167843737327d50a399012b55eaac880824b69db05_thumbnail_405x552.jpg"/>
    <x v="3"/>
    <x v="11"/>
    <x v="72"/>
    <x v="111"/>
    <x v="2"/>
    <x v="108"/>
    <x v="15"/>
    <x v="17"/>
    <x v="5"/>
  </r>
  <r>
    <x v="0"/>
    <x v="245"/>
    <s v="sS2106100137575141"/>
    <x v="0"/>
    <x v="0"/>
    <x v="1065"/>
    <x v="1075"/>
    <s v="http://img.ltwebstatic.com/images3_pi/2023/07/01/1688209614c2932d4cbc7916aeaae4ffb59739810b_thumbnail_405x552.jpg"/>
    <x v="0"/>
    <x v="0"/>
    <x v="0"/>
    <x v="46"/>
    <x v="1"/>
    <x v="108"/>
    <x v="3"/>
    <x v="17"/>
    <x v="5"/>
  </r>
  <r>
    <x v="0"/>
    <x v="245"/>
    <s v="sm2308111749408366"/>
    <x v="3"/>
    <x v="0"/>
    <x v="952"/>
    <x v="959"/>
    <s v="http://img.ltwebstatic.com/images3_pi/2023/10/06/36/1696597220542c8c91e1d293826bd86ed08245db1f_thumbnail_405x552.jpg"/>
    <x v="1"/>
    <x v="1"/>
    <x v="68"/>
    <x v="100"/>
    <x v="8"/>
    <x v="108"/>
    <x v="22"/>
    <x v="17"/>
    <x v="5"/>
  </r>
  <r>
    <x v="0"/>
    <x v="245"/>
    <s v="sz2303211503745383"/>
    <x v="3"/>
    <x v="0"/>
    <x v="1145"/>
    <x v="1156"/>
    <s v="http://img.ltwebstatic.com/images3_pi/2023/05/09/168359867329a741822c77d61f57a651a646ba1879_thumbnail_405x552.jpg"/>
    <x v="0"/>
    <x v="0"/>
    <x v="58"/>
    <x v="86"/>
    <x v="2"/>
    <x v="108"/>
    <x v="35"/>
    <x v="17"/>
    <x v="5"/>
  </r>
  <r>
    <x v="0"/>
    <x v="227"/>
    <s v="sz2305261191071664"/>
    <x v="1"/>
    <x v="0"/>
    <x v="1121"/>
    <x v="1132"/>
    <s v="http://img.ltwebstatic.com/images3_pi/2023/06/14/1686711273737dc461b9e45c47c1e32ba31ed84286_thumbnail_405x552.jpg"/>
    <x v="0"/>
    <x v="0"/>
    <x v="58"/>
    <x v="86"/>
    <x v="2"/>
    <x v="108"/>
    <x v="35"/>
    <x v="17"/>
    <x v="5"/>
  </r>
  <r>
    <x v="0"/>
    <x v="227"/>
    <s v="sz2305082117028588"/>
    <x v="1"/>
    <x v="0"/>
    <x v="334"/>
    <x v="334"/>
    <s v="http://img.ltwebstatic.com/images3_pi/2023/08/28/a1/1693213304cdc326333b3db52bf6f8e5998fa01b64_thumbnail_405x552.jpg"/>
    <x v="0"/>
    <x v="0"/>
    <x v="15"/>
    <x v="27"/>
    <x v="1"/>
    <x v="108"/>
    <x v="6"/>
    <x v="17"/>
    <x v="5"/>
  </r>
  <r>
    <x v="0"/>
    <x v="263"/>
    <s v="sz2307115111528222"/>
    <x v="5"/>
    <x v="0"/>
    <x v="936"/>
    <x v="943"/>
    <s v="http://img.ltwebstatic.com/images3_pi/2023/10/24/36/169812505302ad0cf7c0fb3ea385afd3d9c452c41e_thumbnail_405x552.jpg"/>
    <x v="0"/>
    <x v="2"/>
    <x v="30"/>
    <x v="101"/>
    <x v="8"/>
    <x v="108"/>
    <x v="15"/>
    <x v="17"/>
    <x v="25"/>
  </r>
  <r>
    <x v="0"/>
    <x v="218"/>
    <s v="sz2307267188729331"/>
    <x v="4"/>
    <x v="0"/>
    <x v="1026"/>
    <x v="1035"/>
    <s v="http://img.ltwebstatic.com/images3_pi/2023/08/21/d1/1692600773c48da2a7fa13dc1c97df8a8bd7de837e_thumbnail_405x552.jpg"/>
    <x v="0"/>
    <x v="0"/>
    <x v="15"/>
    <x v="27"/>
    <x v="2"/>
    <x v="108"/>
    <x v="6"/>
    <x v="17"/>
    <x v="246"/>
  </r>
  <r>
    <x v="0"/>
    <x v="405"/>
    <s v="sw2303011630306409"/>
    <x v="1"/>
    <x v="0"/>
    <x v="984"/>
    <x v="992"/>
    <s v="http://img.ltwebstatic.com/images3_pi/2023/03/29/1680086703b5cbbd94c7b2fd900881839774d3d536_thumbnail_405x552.jpg"/>
    <x v="0"/>
    <x v="0"/>
    <x v="15"/>
    <x v="27"/>
    <x v="1"/>
    <x v="108"/>
    <x v="6"/>
    <x v="17"/>
    <x v="25"/>
  </r>
  <r>
    <x v="0"/>
    <x v="405"/>
    <s v="sz2303311878714833"/>
    <x v="3"/>
    <x v="0"/>
    <x v="933"/>
    <x v="940"/>
    <s v="http://img.ltwebstatic.com/images3_pi/2023/04/12/168127584001b6ecb3d045bdbcab9d8d0474e4d947_thumbnail_405x552.jpg"/>
    <x v="0"/>
    <x v="0"/>
    <x v="34"/>
    <x v="194"/>
    <x v="2"/>
    <x v="108"/>
    <x v="15"/>
    <x v="17"/>
    <x v="5"/>
  </r>
  <r>
    <x v="0"/>
    <x v="405"/>
    <s v="sz2305319914321420"/>
    <x v="3"/>
    <x v="0"/>
    <x v="1005"/>
    <x v="1013"/>
    <s v="http://img.ltwebstatic.com/images3_pi/2023/08/30/04/1693401559ba58855e696bab443c19e5a442cf6abd_thumbnail_405x552.jpg"/>
    <x v="0"/>
    <x v="0"/>
    <x v="15"/>
    <x v="27"/>
    <x v="8"/>
    <x v="108"/>
    <x v="6"/>
    <x v="17"/>
    <x v="25"/>
  </r>
  <r>
    <x v="0"/>
    <x v="339"/>
    <s v="sz2308089173777973"/>
    <x v="0"/>
    <x v="0"/>
    <x v="1121"/>
    <x v="1132"/>
    <s v="http://img.ltwebstatic.com/images3_pi/2023/09/18/bb/1695003534ee94f2398541e1540602d61a5e554340_thumbnail_405x552.jpg"/>
    <x v="0"/>
    <x v="0"/>
    <x v="58"/>
    <x v="86"/>
    <x v="2"/>
    <x v="108"/>
    <x v="35"/>
    <x v="6"/>
    <x v="5"/>
  </r>
  <r>
    <x v="0"/>
    <x v="339"/>
    <s v="sz2304180889926757"/>
    <x v="2"/>
    <x v="0"/>
    <x v="936"/>
    <x v="943"/>
    <s v="http://img.ltwebstatic.com/images3_pi/2023/05/02/16829896287133cad06e2fbd29656de79814b32271_thumbnail_405x552.jpg"/>
    <x v="0"/>
    <x v="0"/>
    <x v="34"/>
    <x v="82"/>
    <x v="2"/>
    <x v="108"/>
    <x v="15"/>
    <x v="6"/>
    <x v="5"/>
  </r>
  <r>
    <x v="0"/>
    <x v="339"/>
    <s v="sa2306167393533198"/>
    <x v="102"/>
    <x v="0"/>
    <x v="1034"/>
    <x v="1043"/>
    <s v="http://img.ltwebstatic.com/images3_pi/2023/07/18/1689662586ce0716990f003bb134c8b4f48a4189bc_thumbnail_405x552.jpg"/>
    <x v="10"/>
    <x v="39"/>
    <x v="144"/>
    <x v="27"/>
    <x v="8"/>
    <x v="108"/>
    <x v="13"/>
    <x v="6"/>
    <x v="897"/>
  </r>
  <r>
    <x v="0"/>
    <x v="339"/>
    <s v="sw2111220674103045"/>
    <x v="1"/>
    <x v="0"/>
    <x v="1073"/>
    <x v="1083"/>
    <s v="http://img.ltwebstatic.com/images3_pi/2021/11/25/16378326061dea74d9ab276a7b481e412b6578f259_thumbnail_405x552.jpg"/>
    <x v="0"/>
    <x v="0"/>
    <x v="58"/>
    <x v="86"/>
    <x v="2"/>
    <x v="108"/>
    <x v="35"/>
    <x v="6"/>
    <x v="25"/>
  </r>
  <r>
    <x v="0"/>
    <x v="494"/>
    <s v="sz2310102839241392"/>
    <x v="3"/>
    <x v="0"/>
    <x v="1072"/>
    <x v="1082"/>
    <s v="http://img.ltwebstatic.com/images3_pi/2023/10/23/e7/169803118455140a99309a3db5e0e030e67c85cb87_thumbnail_405x552.jpg"/>
    <x v="0"/>
    <x v="0"/>
    <x v="15"/>
    <x v="27"/>
    <x v="30"/>
    <x v="108"/>
    <x v="6"/>
    <x v="6"/>
    <x v="5"/>
  </r>
  <r>
    <x v="0"/>
    <x v="494"/>
    <s v="sz2309251875864222"/>
    <x v="12"/>
    <x v="0"/>
    <x v="1018"/>
    <x v="1027"/>
    <s v="http://img.ltwebstatic.com/images3_pi/2024/01/05/e9/1704453795a8dd925411f43e8eadfbbecab01b8eed_thumbnail_405x552.jpg"/>
    <x v="0"/>
    <x v="0"/>
    <x v="1"/>
    <x v="1"/>
    <x v="2"/>
    <x v="108"/>
    <x v="1"/>
    <x v="6"/>
    <x v="39"/>
  </r>
  <r>
    <x v="0"/>
    <x v="494"/>
    <s v="sz2303319460448644"/>
    <x v="5"/>
    <x v="0"/>
    <x v="948"/>
    <x v="955"/>
    <s v="http://img.ltwebstatic.com/images3_pi/2023/04/17/1681696422874469ac00764f10d7e8f6cc3a03640e_thumbnail_405x552.jpg"/>
    <x v="0"/>
    <x v="2"/>
    <x v="18"/>
    <x v="27"/>
    <x v="2"/>
    <x v="108"/>
    <x v="6"/>
    <x v="6"/>
    <x v="5"/>
  </r>
  <r>
    <x v="0"/>
    <x v="124"/>
    <s v="sf2302066268943768"/>
    <x v="13"/>
    <x v="0"/>
    <x v="979"/>
    <x v="987"/>
    <s v="http://img.ltwebstatic.com/images3_pi/2023/03/10/1678430337a660b90c33aab65bf5eac8e3e688e29a_thumbnail_405x552.jpg"/>
    <x v="0"/>
    <x v="2"/>
    <x v="113"/>
    <x v="155"/>
    <x v="1"/>
    <x v="108"/>
    <x v="21"/>
    <x v="6"/>
    <x v="5"/>
  </r>
  <r>
    <x v="0"/>
    <x v="124"/>
    <s v="sz2307265342940261"/>
    <x v="2"/>
    <x v="0"/>
    <x v="952"/>
    <x v="959"/>
    <s v="http://img.ltwebstatic.com/images3_pi/2023/08/22/a5/1692693121c89e80b964b02e7bc4b506e1fbfb9e50_thumbnail_405x552.jpg"/>
    <x v="0"/>
    <x v="0"/>
    <x v="34"/>
    <x v="82"/>
    <x v="1"/>
    <x v="108"/>
    <x v="15"/>
    <x v="6"/>
    <x v="5"/>
  </r>
  <r>
    <x v="0"/>
    <x v="124"/>
    <s v="sf2203078155924555"/>
    <x v="6"/>
    <x v="0"/>
    <x v="581"/>
    <x v="583"/>
    <s v="http://img.ltwebstatic.com/images3_pi/2022/03/18/164757250199dc43703e405596e32eedb20f4714bf_thumbnail_405x552.jpg"/>
    <x v="0"/>
    <x v="2"/>
    <x v="49"/>
    <x v="27"/>
    <x v="2"/>
    <x v="108"/>
    <x v="13"/>
    <x v="6"/>
    <x v="24"/>
  </r>
  <r>
    <x v="0"/>
    <x v="124"/>
    <s v="sw2302151101843173"/>
    <x v="3"/>
    <x v="0"/>
    <x v="1000"/>
    <x v="1008"/>
    <s v="http://img.ltwebstatic.com/images3_pi/2023/04/09/16810398301339bedf0aa2d2eb8fa9f678786bd713_thumbnail_405x552.jpg"/>
    <x v="0"/>
    <x v="0"/>
    <x v="34"/>
    <x v="82"/>
    <x v="1"/>
    <x v="108"/>
    <x v="15"/>
    <x v="6"/>
    <x v="107"/>
  </r>
  <r>
    <x v="0"/>
    <x v="276"/>
    <s v="sz2307265342940261"/>
    <x v="3"/>
    <x v="0"/>
    <x v="967"/>
    <x v="974"/>
    <s v="http://img.ltwebstatic.com/images3_pi/2023/08/22/a5/1692693121c89e80b964b02e7bc4b506e1fbfb9e50_thumbnail_405x552.jpg"/>
    <x v="0"/>
    <x v="0"/>
    <x v="34"/>
    <x v="82"/>
    <x v="1"/>
    <x v="108"/>
    <x v="15"/>
    <x v="6"/>
    <x v="5"/>
  </r>
  <r>
    <x v="0"/>
    <x v="276"/>
    <s v="sf2207054244766916"/>
    <x v="8"/>
    <x v="0"/>
    <x v="854"/>
    <x v="860"/>
    <s v="http://img.ltwebstatic.com/images3_pi/2022/08/13/1660369993ebaa2606686dbe5c29c1c8abd125c914_thumbnail_405x552.jpg"/>
    <x v="0"/>
    <x v="2"/>
    <x v="30"/>
    <x v="48"/>
    <x v="2"/>
    <x v="108"/>
    <x v="15"/>
    <x v="6"/>
    <x v="385"/>
  </r>
  <r>
    <x v="0"/>
    <x v="276"/>
    <s v="sz2305121013229260"/>
    <x v="3"/>
    <x v="0"/>
    <x v="936"/>
    <x v="943"/>
    <s v="http://img.ltwebstatic.com/images3_pi/2023/07/03/1688375869e8128b8c97288ec7fc4e7c5e85738300_thumbnail_405x552.jpg"/>
    <x v="0"/>
    <x v="17"/>
    <x v="197"/>
    <x v="27"/>
    <x v="8"/>
    <x v="108"/>
    <x v="1"/>
    <x v="6"/>
    <x v="80"/>
  </r>
  <r>
    <x v="0"/>
    <x v="276"/>
    <s v="sz2309163007152935"/>
    <x v="3"/>
    <x v="0"/>
    <x v="1054"/>
    <x v="1064"/>
    <s v="http://img.ltwebstatic.com/images3_pi/2023/11/08/19/1699414222511a219e4fdffacecb537de14c9d6f55_thumbnail_405x552.jpg"/>
    <x v="0"/>
    <x v="0"/>
    <x v="15"/>
    <x v="27"/>
    <x v="1"/>
    <x v="108"/>
    <x v="6"/>
    <x v="6"/>
    <x v="25"/>
  </r>
  <r>
    <x v="0"/>
    <x v="264"/>
    <s v="sh2401053543724110"/>
    <x v="204"/>
    <x v="0"/>
    <x v="765"/>
    <x v="770"/>
    <s v="http://img.ltwebstatic.com/images3_spmp/2024/01/05/90/170438745408cee67f3051dcc24e5d0295e7a4f222_square_thumbnail_405x552.jpg"/>
    <x v="13"/>
    <x v="47"/>
    <x v="253"/>
    <x v="336"/>
    <x v="41"/>
    <x v="108"/>
    <x v="45"/>
    <x v="30"/>
    <x v="30"/>
  </r>
  <r>
    <x v="0"/>
    <x v="522"/>
    <s v="sg2310177931757525"/>
    <x v="13"/>
    <x v="0"/>
    <x v="930"/>
    <x v="937"/>
    <s v="http://img.ltwebstatic.com/images3_spmp/2023/12/15/de/17026223456d0b6b21e80ff3a9c85d9c8f5675bde1_thumbnail_405x552.jpg"/>
    <x v="9"/>
    <x v="21"/>
    <x v="107"/>
    <x v="27"/>
    <x v="6"/>
    <x v="108"/>
    <x v="29"/>
    <x v="30"/>
    <x v="68"/>
  </r>
  <r>
    <x v="0"/>
    <x v="523"/>
    <s v="sv2310103942219992"/>
    <x v="13"/>
    <x v="0"/>
    <x v="1023"/>
    <x v="1032"/>
    <s v="http://img.ltwebstatic.com/images3_spmp/2023/10/10/a6/169694368450d6a60b53260a8a3e5877c8a9966926_square_thumbnail_405x552.jpg"/>
    <x v="5"/>
    <x v="31"/>
    <x v="254"/>
    <x v="27"/>
    <x v="11"/>
    <x v="108"/>
    <x v="42"/>
    <x v="30"/>
    <x v="30"/>
  </r>
  <r>
    <x v="0"/>
    <x v="523"/>
    <s v="sg2309100290806112"/>
    <x v="12"/>
    <x v="0"/>
    <x v="574"/>
    <x v="576"/>
    <s v="http://img.ltwebstatic.com/images3_spmp/2023/09/10/06/1694334564021c891c58549de209dbdea2b5cfcb87_thumbnail_405x552.jpg"/>
    <x v="9"/>
    <x v="21"/>
    <x v="227"/>
    <x v="27"/>
    <x v="40"/>
    <x v="108"/>
    <x v="29"/>
    <x v="30"/>
    <x v="68"/>
  </r>
  <r>
    <x v="0"/>
    <x v="517"/>
    <s v="sh2401101500638659"/>
    <x v="2"/>
    <x v="0"/>
    <x v="792"/>
    <x v="797"/>
    <s v="http://img.ltwebstatic.com/images3_spmp/2024/01/10/dc/170487021517010462fe2dc909249f072c53339ecd_thumbnail_405x552.jpg"/>
    <x v="13"/>
    <x v="51"/>
    <x v="162"/>
    <x v="212"/>
    <x v="41"/>
    <x v="108"/>
    <x v="45"/>
    <x v="30"/>
    <x v="30"/>
  </r>
  <r>
    <x v="0"/>
    <x v="202"/>
    <s v="sw2108241788598828"/>
    <x v="1"/>
    <x v="0"/>
    <x v="955"/>
    <x v="962"/>
    <s v="http://img.ltwebstatic.com/images3_pi/2021/09/14/1631611249debf8dba8957c6d39098b38c8e53f4af_thumbnail_405x552.jpg"/>
    <x v="0"/>
    <x v="0"/>
    <x v="62"/>
    <x v="27"/>
    <x v="2"/>
    <x v="108"/>
    <x v="1"/>
    <x v="6"/>
    <x v="25"/>
  </r>
  <r>
    <x v="0"/>
    <x v="423"/>
    <s v="sz2307197119456711"/>
    <x v="5"/>
    <x v="0"/>
    <x v="962"/>
    <x v="969"/>
    <s v="http://img.ltwebstatic.com/images3_pi/2023/09/03/2b/169374602527a33f814a15b458b82e42eec579ce87_thumbnail_405x552.jpg"/>
    <x v="0"/>
    <x v="2"/>
    <x v="48"/>
    <x v="152"/>
    <x v="1"/>
    <x v="108"/>
    <x v="35"/>
    <x v="6"/>
    <x v="5"/>
  </r>
  <r>
    <x v="0"/>
    <x v="246"/>
    <s v="sk2308253362317391"/>
    <x v="55"/>
    <x v="0"/>
    <x v="1024"/>
    <x v="1033"/>
    <s v="http://img.ltwebstatic.com/images3_pi/2023/10/11/b2/169698925735e32109d0b6b54948097bd38888a02a_thumbnail_405x552.jpg"/>
    <x v="6"/>
    <x v="15"/>
    <x v="57"/>
    <x v="85"/>
    <x v="8"/>
    <x v="108"/>
    <x v="15"/>
    <x v="6"/>
    <x v="761"/>
  </r>
  <r>
    <x v="0"/>
    <x v="97"/>
    <s v="sz2306275893977854"/>
    <x v="3"/>
    <x v="0"/>
    <x v="1086"/>
    <x v="1097"/>
    <s v="http://img.ltwebstatic.com/images3_pi/2023/08/28/2a/169319382910227bed75aae66abf03c0cc8788c2c2_thumbnail_405x552.jpg"/>
    <x v="0"/>
    <x v="0"/>
    <x v="58"/>
    <x v="86"/>
    <x v="1"/>
    <x v="108"/>
    <x v="35"/>
    <x v="6"/>
    <x v="5"/>
  </r>
  <r>
    <x v="0"/>
    <x v="184"/>
    <s v="sz2312060968878676"/>
    <x v="5"/>
    <x v="0"/>
    <x v="963"/>
    <x v="970"/>
    <s v="http://img.ltwebstatic.com/images3_pi/2024/01/10/65/1704896526d9d7e96ababb85e11978f7d375c65056_thumbnail_405x552.jpg"/>
    <x v="0"/>
    <x v="2"/>
    <x v="48"/>
    <x v="152"/>
    <x v="2"/>
    <x v="108"/>
    <x v="35"/>
    <x v="6"/>
    <x v="5"/>
  </r>
  <r>
    <x v="0"/>
    <x v="378"/>
    <s v="sz2312019339736708"/>
    <x v="4"/>
    <x v="0"/>
    <x v="1056"/>
    <x v="1066"/>
    <s v="http://img.ltwebstatic.com/images3_pi/2023/12/18/39/1702880247dcbc377d3c97011a2164788be521e497_thumbnail_405x552.jpg"/>
    <x v="0"/>
    <x v="0"/>
    <x v="15"/>
    <x v="27"/>
    <x v="2"/>
    <x v="108"/>
    <x v="6"/>
    <x v="6"/>
    <x v="5"/>
  </r>
  <r>
    <x v="0"/>
    <x v="378"/>
    <s v="sz2308116180068045"/>
    <x v="9"/>
    <x v="0"/>
    <x v="800"/>
    <x v="805"/>
    <s v="http://img.ltwebstatic.com/images3_pi/2023/11/14/27/1699931114c6d59d361527048501a088fb6548118b_thumbnail_405x552.jpg"/>
    <x v="0"/>
    <x v="17"/>
    <x v="69"/>
    <x v="102"/>
    <x v="8"/>
    <x v="108"/>
    <x v="15"/>
    <x v="6"/>
    <x v="1171"/>
  </r>
  <r>
    <x v="0"/>
    <x v="47"/>
    <s v="sz2309214484387558"/>
    <x v="2"/>
    <x v="0"/>
    <x v="1001"/>
    <x v="1009"/>
    <s v="http://img.ltwebstatic.com/images3_pi/2023/10/11/46/1696990543a8a2f3488f90c634fc358ffa02b3ec41_thumbnail_405x552.jpg"/>
    <x v="0"/>
    <x v="0"/>
    <x v="15"/>
    <x v="27"/>
    <x v="2"/>
    <x v="108"/>
    <x v="6"/>
    <x v="10"/>
    <x v="5"/>
  </r>
  <r>
    <x v="0"/>
    <x v="47"/>
    <s v="rm2310317329277690"/>
    <x v="4"/>
    <x v="0"/>
    <x v="686"/>
    <x v="690"/>
    <s v="http://img.ltwebstatic.com/images3_pi/2023/11/09/79/1699500288baba28666173cfecf7b7f554ce7fc6b8_thumbnail_405x552.jpg"/>
    <x v="1"/>
    <x v="1"/>
    <x v="68"/>
    <x v="100"/>
    <x v="2"/>
    <x v="108"/>
    <x v="22"/>
    <x v="10"/>
    <x v="5"/>
  </r>
  <r>
    <x v="0"/>
    <x v="139"/>
    <s v="swblazer07200916657"/>
    <x v="3"/>
    <x v="0"/>
    <x v="1021"/>
    <x v="1030"/>
    <s v="http://img.ltwebstatic.com/images3_pi/2020/09/28/1601260874b4abb3497ea3df5a838879122cefec00_thumbnail_405x552.jpg"/>
    <x v="0"/>
    <x v="0"/>
    <x v="0"/>
    <x v="46"/>
    <x v="2"/>
    <x v="108"/>
    <x v="14"/>
    <x v="10"/>
    <x v="44"/>
  </r>
  <r>
    <x v="0"/>
    <x v="465"/>
    <s v="sw2107149859226246"/>
    <x v="130"/>
    <x v="0"/>
    <x v="944"/>
    <x v="951"/>
    <s v="http://img.ltwebstatic.com/images3_pi/2023/03/16/167893863571f119e1dfb87de2bd8c245b6447af46_thumbnail_405x552.jpg"/>
    <x v="0"/>
    <x v="0"/>
    <x v="34"/>
    <x v="194"/>
    <x v="8"/>
    <x v="108"/>
    <x v="15"/>
    <x v="10"/>
    <x v="1120"/>
  </r>
  <r>
    <x v="0"/>
    <x v="238"/>
    <s v="sw2206189333834566"/>
    <x v="4"/>
    <x v="0"/>
    <x v="713"/>
    <x v="717"/>
    <s v="http://img.ltwebstatic.com/images3_pi/2022/07/20/1658295388fd7c0be76ce01e15f9d960b2f397f269_thumbnail_405x552.jpg"/>
    <x v="0"/>
    <x v="0"/>
    <x v="34"/>
    <x v="52"/>
    <x v="4"/>
    <x v="108"/>
    <x v="25"/>
    <x v="10"/>
    <x v="5"/>
  </r>
  <r>
    <x v="0"/>
    <x v="238"/>
    <s v="sz2310110933061736"/>
    <x v="7"/>
    <x v="0"/>
    <x v="879"/>
    <x v="885"/>
    <s v="http://img.ltwebstatic.com/images3_pi/2023/12/08/19/1702031564c1af4738b6ff3ccef8719e5e2c3180fb_thumbnail_405x552.jpg"/>
    <x v="0"/>
    <x v="2"/>
    <x v="18"/>
    <x v="27"/>
    <x v="8"/>
    <x v="108"/>
    <x v="6"/>
    <x v="10"/>
    <x v="24"/>
  </r>
  <r>
    <x v="0"/>
    <x v="238"/>
    <s v="sz2312068508768048"/>
    <x v="6"/>
    <x v="0"/>
    <x v="686"/>
    <x v="690"/>
    <s v="http://img.ltwebstatic.com/images3_pi/2023/12/30/14/170389942946463c7d1efcd2ec8a91dd3a8a702a87_thumbnail_405x552.jpg"/>
    <x v="0"/>
    <x v="2"/>
    <x v="30"/>
    <x v="236"/>
    <x v="2"/>
    <x v="108"/>
    <x v="15"/>
    <x v="10"/>
    <x v="25"/>
  </r>
  <r>
    <x v="0"/>
    <x v="298"/>
    <s v="sz2307252179271719"/>
    <x v="0"/>
    <x v="0"/>
    <x v="1072"/>
    <x v="1082"/>
    <s v="http://img.ltwebstatic.com/images3_pi/2022/11/25/166934285700376eee453d5ac642ec8af5c5da2abd_thumbnail_405x552.jpg"/>
    <x v="0"/>
    <x v="0"/>
    <x v="1"/>
    <x v="1"/>
    <x v="19"/>
    <x v="108"/>
    <x v="1"/>
    <x v="10"/>
    <x v="39"/>
  </r>
  <r>
    <x v="0"/>
    <x v="298"/>
    <s v="sw2211167010501801"/>
    <x v="2"/>
    <x v="0"/>
    <x v="896"/>
    <x v="902"/>
    <s v="http://img.ltwebstatic.com/images3_pi/2023/09/07/86/16940593787b17f90807fcaa813809eead63360fef_thumbnail_405x552.jpg"/>
    <x v="0"/>
    <x v="0"/>
    <x v="58"/>
    <x v="203"/>
    <x v="8"/>
    <x v="108"/>
    <x v="32"/>
    <x v="10"/>
    <x v="520"/>
  </r>
  <r>
    <x v="0"/>
    <x v="110"/>
    <s v="sz2311297431535872"/>
    <x v="0"/>
    <x v="0"/>
    <x v="611"/>
    <x v="613"/>
    <s v="http://img.ltwebstatic.com/images3_pi/2023/12/11/64/1702260853cdd1a5f805f77f8dabdd0b60bdd249c0_thumbnail_405x552.jpg"/>
    <x v="0"/>
    <x v="0"/>
    <x v="15"/>
    <x v="27"/>
    <x v="2"/>
    <x v="108"/>
    <x v="6"/>
    <x v="10"/>
    <x v="24"/>
  </r>
  <r>
    <x v="0"/>
    <x v="45"/>
    <s v="sz2308273014113383"/>
    <x v="2"/>
    <x v="0"/>
    <x v="527"/>
    <x v="528"/>
    <s v="http://img.ltwebstatic.com/images3_pi/2023/08/28/90/169315206871716e99a177cbbc7ff60595fa9532fc_thumbnail_405x552.jpg"/>
    <x v="0"/>
    <x v="0"/>
    <x v="62"/>
    <x v="27"/>
    <x v="2"/>
    <x v="108"/>
    <x v="1"/>
    <x v="10"/>
    <x v="25"/>
  </r>
  <r>
    <x v="0"/>
    <x v="442"/>
    <s v="sz2309272771907350"/>
    <x v="3"/>
    <x v="0"/>
    <x v="1047"/>
    <x v="1057"/>
    <s v="http://img.ltwebstatic.com/images3_pi/2023/10/19/74/1697706386202670bd3df87a1e79818e4eb2cd09fe_thumbnail_405x552.jpg"/>
    <x v="0"/>
    <x v="0"/>
    <x v="15"/>
    <x v="27"/>
    <x v="8"/>
    <x v="108"/>
    <x v="6"/>
    <x v="10"/>
    <x v="25"/>
  </r>
  <r>
    <x v="0"/>
    <x v="442"/>
    <s v="sw2205270922600650"/>
    <x v="2"/>
    <x v="0"/>
    <x v="1094"/>
    <x v="1105"/>
    <s v="http://img.ltwebstatic.com/images3_pi/2022/07/15/1657857714c50992e476146a0a11896b3ca332524f_thumbnail_405x552.jpg"/>
    <x v="0"/>
    <x v="0"/>
    <x v="1"/>
    <x v="1"/>
    <x v="2"/>
    <x v="108"/>
    <x v="1"/>
    <x v="10"/>
    <x v="1211"/>
  </r>
  <r>
    <x v="0"/>
    <x v="340"/>
    <s v="sz2308187795771757"/>
    <x v="7"/>
    <x v="0"/>
    <x v="650"/>
    <x v="652"/>
    <s v="http://img.ltwebstatic.com/images3_pi/2023/10/26/72/16983253514b71a802d18286d0474d251cbd9496b4_thumbnail_405x552.jpg"/>
    <x v="0"/>
    <x v="2"/>
    <x v="18"/>
    <x v="27"/>
    <x v="2"/>
    <x v="108"/>
    <x v="6"/>
    <x v="10"/>
    <x v="25"/>
  </r>
  <r>
    <x v="0"/>
    <x v="340"/>
    <s v="sz2304285389299921"/>
    <x v="0"/>
    <x v="0"/>
    <x v="1094"/>
    <x v="1105"/>
    <s v="http://img.ltwebstatic.com/images3_pi/2023/06/13/1686622090ac5871bf876bafe4f7525539bb6eab74_thumbnail_405x552.jpg"/>
    <x v="0"/>
    <x v="0"/>
    <x v="15"/>
    <x v="27"/>
    <x v="6"/>
    <x v="108"/>
    <x v="6"/>
    <x v="10"/>
    <x v="5"/>
  </r>
  <r>
    <x v="0"/>
    <x v="228"/>
    <s v="sz2309274083458409"/>
    <x v="5"/>
    <x v="0"/>
    <x v="1114"/>
    <x v="1125"/>
    <s v="http://img.ltwebstatic.com/images3_pi/2023/11/29/c6/17012270576ef85484f8ac665857cd65ebdea8e7ed_thumbnail_405x552.jpg"/>
    <x v="0"/>
    <x v="2"/>
    <x v="48"/>
    <x v="152"/>
    <x v="2"/>
    <x v="108"/>
    <x v="35"/>
    <x v="10"/>
    <x v="5"/>
  </r>
  <r>
    <x v="0"/>
    <x v="228"/>
    <s v="sz2308281405339733"/>
    <x v="143"/>
    <x v="0"/>
    <x v="957"/>
    <x v="964"/>
    <s v="http://img.ltwebstatic.com/images3_pi/2023/10/07/4c/1696665024bd02ecddc830fb324dd1e85d5686a77d_thumbnail_405x552.jpg"/>
    <x v="0"/>
    <x v="0"/>
    <x v="34"/>
    <x v="82"/>
    <x v="8"/>
    <x v="108"/>
    <x v="15"/>
    <x v="10"/>
    <x v="25"/>
  </r>
  <r>
    <x v="0"/>
    <x v="424"/>
    <s v="sz2308210149158101"/>
    <x v="1"/>
    <x v="0"/>
    <x v="835"/>
    <x v="840"/>
    <s v="http://img.ltwebstatic.com/images3_pi/2023/11/11/9c/16996752821983defe2ffe9fc72ff66fb92758a484_thumbnail_405x552.jpg"/>
    <x v="0"/>
    <x v="0"/>
    <x v="58"/>
    <x v="86"/>
    <x v="1"/>
    <x v="108"/>
    <x v="35"/>
    <x v="10"/>
    <x v="5"/>
  </r>
  <r>
    <x v="0"/>
    <x v="424"/>
    <s v="sa2308034313731525"/>
    <x v="102"/>
    <x v="0"/>
    <x v="896"/>
    <x v="902"/>
    <s v="http://img.ltwebstatic.com/images3_pi/2023/09/04/f0/16938090026706320930e2b4b50433fab111258c45_thumbnail_405x552.jpg"/>
    <x v="10"/>
    <x v="39"/>
    <x v="98"/>
    <x v="258"/>
    <x v="1"/>
    <x v="108"/>
    <x v="2"/>
    <x v="10"/>
    <x v="5"/>
  </r>
  <r>
    <x v="0"/>
    <x v="424"/>
    <s v="sz2303155218858234"/>
    <x v="8"/>
    <x v="0"/>
    <x v="952"/>
    <x v="959"/>
    <s v="http://img.ltwebstatic.com/images3_pi/2023/04/18/1681802164c7308d416b0810a9f2ee26aaf4f1d94e_thumbnail_405x552.jpg"/>
    <x v="0"/>
    <x v="2"/>
    <x v="30"/>
    <x v="101"/>
    <x v="1"/>
    <x v="108"/>
    <x v="15"/>
    <x v="10"/>
    <x v="5"/>
  </r>
  <r>
    <x v="0"/>
    <x v="424"/>
    <s v="sz2310056090257996"/>
    <x v="4"/>
    <x v="0"/>
    <x v="525"/>
    <x v="526"/>
    <s v="http://img.ltwebstatic.com/images3_pi/2023/10/27/d4/1698405585fc05ec3cd53dc37013e19bdafa98d1bf_thumbnail_405x552.jpg"/>
    <x v="0"/>
    <x v="17"/>
    <x v="73"/>
    <x v="27"/>
    <x v="2"/>
    <x v="108"/>
    <x v="6"/>
    <x v="10"/>
    <x v="1212"/>
  </r>
  <r>
    <x v="0"/>
    <x v="341"/>
    <s v="sz2310316946456866"/>
    <x v="3"/>
    <x v="0"/>
    <x v="992"/>
    <x v="1000"/>
    <s v="http://img.ltwebstatic.com/images3_pi/2023/12/19/50/1702966510378d49227a843dd22be771bc8f85aad9_thumbnail_405x552.jpg"/>
    <x v="0"/>
    <x v="0"/>
    <x v="34"/>
    <x v="82"/>
    <x v="1"/>
    <x v="108"/>
    <x v="15"/>
    <x v="10"/>
    <x v="25"/>
  </r>
  <r>
    <x v="0"/>
    <x v="342"/>
    <s v="sa2308039162439266"/>
    <x v="94"/>
    <x v="0"/>
    <x v="1100"/>
    <x v="1111"/>
    <s v="http://img.ltwebstatic.com/images3_pi/2023/09/07/35/1694051755b7b956a22d8c735cce900d45232d0d40_thumbnail_405x552.jpg"/>
    <x v="10"/>
    <x v="39"/>
    <x v="212"/>
    <x v="27"/>
    <x v="2"/>
    <x v="108"/>
    <x v="6"/>
    <x v="19"/>
    <x v="1213"/>
  </r>
  <r>
    <x v="0"/>
    <x v="506"/>
    <s v="sz2311301759781391"/>
    <x v="5"/>
    <x v="0"/>
    <x v="915"/>
    <x v="921"/>
    <s v="http://img.ltwebstatic.com/images3_pi/2023/12/11/59/17022822601bbf90c510e20d069395a398210c4e0d_thumbnail_405x552.jpg"/>
    <x v="0"/>
    <x v="2"/>
    <x v="30"/>
    <x v="48"/>
    <x v="2"/>
    <x v="108"/>
    <x v="15"/>
    <x v="19"/>
    <x v="5"/>
  </r>
  <r>
    <x v="0"/>
    <x v="506"/>
    <s v="sz2308219933890877"/>
    <x v="2"/>
    <x v="0"/>
    <x v="835"/>
    <x v="840"/>
    <s v="http://img.ltwebstatic.com/images3_pi/2023/09/18/37/1695014856c30d19659b0e1e80c31fea143523043a_thumbnail_405x552.jpg"/>
    <x v="0"/>
    <x v="0"/>
    <x v="15"/>
    <x v="27"/>
    <x v="8"/>
    <x v="108"/>
    <x v="6"/>
    <x v="19"/>
    <x v="5"/>
  </r>
  <r>
    <x v="0"/>
    <x v="516"/>
    <s v="sz2305319914321420"/>
    <x v="3"/>
    <x v="0"/>
    <x v="1005"/>
    <x v="1013"/>
    <s v="http://img.ltwebstatic.com/images3_pi/2023/08/30/04/1693401559ba58855e696bab443c19e5a442cf6abd_thumbnail_405x552.jpg"/>
    <x v="0"/>
    <x v="0"/>
    <x v="15"/>
    <x v="27"/>
    <x v="8"/>
    <x v="108"/>
    <x v="6"/>
    <x v="19"/>
    <x v="25"/>
  </r>
  <r>
    <x v="0"/>
    <x v="516"/>
    <s v="sa2208059528921499"/>
    <x v="73"/>
    <x v="0"/>
    <x v="1015"/>
    <x v="1024"/>
    <s v="http://img.ltwebstatic.com/images3_pi/2022/09/22/1663826783d0baf4a0a694dfe0ec970cf378d85cf6_thumbnail_405x552.jpg"/>
    <x v="10"/>
    <x v="32"/>
    <x v="169"/>
    <x v="225"/>
    <x v="1"/>
    <x v="108"/>
    <x v="10"/>
    <x v="19"/>
    <x v="5"/>
  </r>
  <r>
    <x v="0"/>
    <x v="438"/>
    <s v="sz2309268293411241"/>
    <x v="1"/>
    <x v="0"/>
    <x v="974"/>
    <x v="981"/>
    <s v="http://img.ltwebstatic.com/images3_pi/2023/10/18/03/1697614583e09764a1c00c6931206fcc15da1ce807_thumbnail_405x552.jpg"/>
    <x v="0"/>
    <x v="17"/>
    <x v="73"/>
    <x v="27"/>
    <x v="2"/>
    <x v="108"/>
    <x v="6"/>
    <x v="19"/>
    <x v="25"/>
  </r>
  <r>
    <x v="0"/>
    <x v="438"/>
    <s v="sz2311240331389939"/>
    <x v="2"/>
    <x v="0"/>
    <x v="1115"/>
    <x v="1126"/>
    <s v="http://img.ltwebstatic.com/images3_pi/2023/11/25/98/170090390632d97d9badd364d318e755abcf12e531_thumbnail_405x552.jpg"/>
    <x v="0"/>
    <x v="0"/>
    <x v="58"/>
    <x v="86"/>
    <x v="2"/>
    <x v="108"/>
    <x v="35"/>
    <x v="19"/>
    <x v="24"/>
  </r>
  <r>
    <x v="0"/>
    <x v="452"/>
    <s v="sz2309250204951256"/>
    <x v="3"/>
    <x v="0"/>
    <x v="945"/>
    <x v="952"/>
    <s v="http://img.ltwebstatic.com/images3_pi/2023/10/31/72/169875087862fd4ab708f59e14b31837d799e5e3b6_thumbnail_405x552.jpg"/>
    <x v="0"/>
    <x v="0"/>
    <x v="58"/>
    <x v="203"/>
    <x v="8"/>
    <x v="108"/>
    <x v="32"/>
    <x v="19"/>
    <x v="5"/>
  </r>
  <r>
    <x v="0"/>
    <x v="191"/>
    <s v="sz2311020276531213"/>
    <x v="1"/>
    <x v="0"/>
    <x v="1010"/>
    <x v="1018"/>
    <s v="http://img.ltwebstatic.com/images3_pi/2023/12/19/32/17029675678df8446b5cd99772bf98e9fe16153f1f_thumbnail_405x552.jpg"/>
    <x v="0"/>
    <x v="0"/>
    <x v="1"/>
    <x v="1"/>
    <x v="19"/>
    <x v="108"/>
    <x v="1"/>
    <x v="19"/>
    <x v="262"/>
  </r>
  <r>
    <x v="0"/>
    <x v="220"/>
    <s v="sw2207259767710073"/>
    <x v="1"/>
    <x v="0"/>
    <x v="868"/>
    <x v="874"/>
    <s v="http://img.ltwebstatic.com/images3_pi/2023/10/18/b0/16976132847c17676d53b7fd541fbd89fc2cdaecde_thumbnail_405x552.jpg"/>
    <x v="0"/>
    <x v="0"/>
    <x v="1"/>
    <x v="1"/>
    <x v="2"/>
    <x v="108"/>
    <x v="1"/>
    <x v="19"/>
    <x v="56"/>
  </r>
  <r>
    <x v="0"/>
    <x v="220"/>
    <s v="sk2310101133444464"/>
    <x v="34"/>
    <x v="0"/>
    <x v="1080"/>
    <x v="1090"/>
    <s v="http://img.ltwebstatic.com/images3_pi/2023/10/24/7f/1698110186ce0d615bd9584fc74e10b8eaf1433562_thumbnail_405x552.jpg"/>
    <x v="6"/>
    <x v="25"/>
    <x v="234"/>
    <x v="311"/>
    <x v="19"/>
    <x v="108"/>
    <x v="1"/>
    <x v="19"/>
    <x v="39"/>
  </r>
  <r>
    <x v="0"/>
    <x v="406"/>
    <s v="sz2307262255364144"/>
    <x v="1"/>
    <x v="0"/>
    <x v="1021"/>
    <x v="1030"/>
    <s v="http://img.ltwebstatic.com/images3_pi/2023/11/07/ed/169932365051b763e754fa35874e58084a5afc0040_thumbnail_405x552.jpg"/>
    <x v="0"/>
    <x v="0"/>
    <x v="34"/>
    <x v="52"/>
    <x v="1"/>
    <x v="108"/>
    <x v="25"/>
    <x v="19"/>
    <x v="5"/>
  </r>
  <r>
    <x v="0"/>
    <x v="98"/>
    <s v="sz2310075853557446"/>
    <x v="1"/>
    <x v="0"/>
    <x v="998"/>
    <x v="1006"/>
    <s v="http://img.ltwebstatic.com/images3_pi/2023/11/16/52/17001186011970aaa1f2a9fcad1f4c79734018261d_thumbnail_405x552.jpg"/>
    <x v="0"/>
    <x v="0"/>
    <x v="34"/>
    <x v="82"/>
    <x v="1"/>
    <x v="108"/>
    <x v="15"/>
    <x v="19"/>
    <x v="230"/>
  </r>
  <r>
    <x v="0"/>
    <x v="98"/>
    <s v="sa2309086411990195"/>
    <x v="102"/>
    <x v="0"/>
    <x v="1125"/>
    <x v="1136"/>
    <s v="http://img.ltwebstatic.com/images3_pi/2023/10/21/c8/16978667311f8b6dc61f407e0ce3b5b85551cc8d2d_thumbnail_405x552.jpg"/>
    <x v="10"/>
    <x v="39"/>
    <x v="212"/>
    <x v="27"/>
    <x v="8"/>
    <x v="108"/>
    <x v="6"/>
    <x v="19"/>
    <x v="24"/>
  </r>
  <r>
    <x v="0"/>
    <x v="111"/>
    <s v="sz2310251105522442"/>
    <x v="5"/>
    <x v="0"/>
    <x v="1029"/>
    <x v="1038"/>
    <s v="http://img.ltwebstatic.com/images3_pi/2023/11/24/8d/1700789772d1955d480caedb1b0ddb401c12d5b8ee_thumbnail_405x552.jpg"/>
    <x v="0"/>
    <x v="2"/>
    <x v="30"/>
    <x v="200"/>
    <x v="2"/>
    <x v="108"/>
    <x v="25"/>
    <x v="19"/>
    <x v="534"/>
  </r>
  <r>
    <x v="0"/>
    <x v="185"/>
    <s v="sz2304282040429711"/>
    <x v="1"/>
    <x v="0"/>
    <x v="920"/>
    <x v="927"/>
    <s v="http://img.ltwebstatic.com/images3_pi/2023/09/12/04/1694505065ecd05a707f3bf7d5f7edd844a1acd26e_thumbnail_405x552.jpg"/>
    <x v="0"/>
    <x v="0"/>
    <x v="1"/>
    <x v="216"/>
    <x v="19"/>
    <x v="108"/>
    <x v="1"/>
    <x v="19"/>
    <x v="39"/>
  </r>
  <r>
    <x v="0"/>
    <x v="343"/>
    <s v="sf2205117524277423"/>
    <x v="7"/>
    <x v="0"/>
    <x v="496"/>
    <x v="497"/>
    <s v="http://img.ltwebstatic.com/images3_pi/2022/05/26/165353537539ac3930219b3c854dda9ea373e48e44_thumbnail_405x552.jpg"/>
    <x v="0"/>
    <x v="2"/>
    <x v="30"/>
    <x v="200"/>
    <x v="7"/>
    <x v="108"/>
    <x v="25"/>
    <x v="12"/>
    <x v="5"/>
  </r>
  <r>
    <x v="0"/>
    <x v="344"/>
    <s v="sz2310194414574400"/>
    <x v="9"/>
    <x v="0"/>
    <x v="910"/>
    <x v="916"/>
    <s v="http://img.ltwebstatic.com/images3_pi/2024/01/08/03/17046835005c0f255210baa0e9194abc9a3d69cfb6_thumbnail_405x552.jpg"/>
    <x v="0"/>
    <x v="17"/>
    <x v="170"/>
    <x v="27"/>
    <x v="8"/>
    <x v="108"/>
    <x v="32"/>
    <x v="12"/>
    <x v="806"/>
  </r>
  <r>
    <x v="0"/>
    <x v="344"/>
    <s v="sz2308162418228581"/>
    <x v="2"/>
    <x v="0"/>
    <x v="1067"/>
    <x v="1077"/>
    <s v="http://img.ltwebstatic.com/images3_pi/2023/10/17/a1/16975261462231c6b7308ba06251c20be48d5c9a27_thumbnail_405x552.jpg"/>
    <x v="0"/>
    <x v="0"/>
    <x v="58"/>
    <x v="257"/>
    <x v="8"/>
    <x v="108"/>
    <x v="32"/>
    <x v="12"/>
    <x v="130"/>
  </r>
  <r>
    <x v="0"/>
    <x v="344"/>
    <s v="sm2312044495294422"/>
    <x v="3"/>
    <x v="0"/>
    <x v="883"/>
    <x v="889"/>
    <s v="http://img.ltwebstatic.com/images3_pi/2023/12/04/ec/170168009739900b748ba24616a0125c0fd28232d2_thumbnail_405x552.jpg"/>
    <x v="1"/>
    <x v="1"/>
    <x v="84"/>
    <x v="122"/>
    <x v="2"/>
    <x v="108"/>
    <x v="1"/>
    <x v="12"/>
    <x v="5"/>
  </r>
  <r>
    <x v="0"/>
    <x v="99"/>
    <s v="sz2304197488233495"/>
    <x v="3"/>
    <x v="0"/>
    <x v="962"/>
    <x v="969"/>
    <s v="http://img.ltwebstatic.com/images3_pi/2023/06/01/16856183421694c5347aeeec0123165fc7ce36c7e5_thumbnail_405x552.jpg"/>
    <x v="0"/>
    <x v="0"/>
    <x v="58"/>
    <x v="86"/>
    <x v="2"/>
    <x v="108"/>
    <x v="35"/>
    <x v="12"/>
    <x v="5"/>
  </r>
  <r>
    <x v="0"/>
    <x v="99"/>
    <s v="sz2310156617475312"/>
    <x v="3"/>
    <x v="0"/>
    <x v="1010"/>
    <x v="1018"/>
    <s v="http://img.ltwebstatic.com/images3_pi/2023/11/17/43/1700197714007ad2326ace147314f8ef7e0880b5ce_thumbnail_405x552.jpg"/>
    <x v="0"/>
    <x v="0"/>
    <x v="34"/>
    <x v="82"/>
    <x v="21"/>
    <x v="108"/>
    <x v="15"/>
    <x v="12"/>
    <x v="5"/>
  </r>
  <r>
    <x v="0"/>
    <x v="140"/>
    <s v="sz2309183438473124"/>
    <x v="1"/>
    <x v="0"/>
    <x v="1053"/>
    <x v="1063"/>
    <s v="http://img.ltwebstatic.com/images3_pi/2023/09/25/b3/169561914785d506455359423991afcb26fffb5a92_thumbnail_405x552.jpg"/>
    <x v="0"/>
    <x v="0"/>
    <x v="58"/>
    <x v="257"/>
    <x v="8"/>
    <x v="108"/>
    <x v="61"/>
    <x v="12"/>
    <x v="534"/>
  </r>
  <r>
    <x v="0"/>
    <x v="453"/>
    <s v="sz2308216978678668"/>
    <x v="6"/>
    <x v="0"/>
    <x v="821"/>
    <x v="826"/>
    <s v="http://img.ltwebstatic.com/images3_pi/2023/10/14/04/16972619095800ac7c0e96962083b01b095b89e7b0_thumbnail_405x552.jpg"/>
    <x v="0"/>
    <x v="2"/>
    <x v="30"/>
    <x v="200"/>
    <x v="1"/>
    <x v="108"/>
    <x v="25"/>
    <x v="12"/>
    <x v="5"/>
  </r>
  <r>
    <x v="0"/>
    <x v="453"/>
    <s v="sz2310231691636586"/>
    <x v="2"/>
    <x v="0"/>
    <x v="589"/>
    <x v="591"/>
    <s v="http://img.ltwebstatic.com/images3_pi/2023/11/15/d8/17000194163d648b82111944d3f0f6c9268e003616_thumbnail_405x552.jpg"/>
    <x v="0"/>
    <x v="0"/>
    <x v="0"/>
    <x v="46"/>
    <x v="8"/>
    <x v="108"/>
    <x v="10"/>
    <x v="12"/>
    <x v="25"/>
  </r>
  <r>
    <x v="0"/>
    <x v="407"/>
    <s v="sz2311174513850010"/>
    <x v="9"/>
    <x v="0"/>
    <x v="964"/>
    <x v="971"/>
    <s v="http://img.ltwebstatic.com/images3_pi/2023/11/21/68/1700556630fedc7778a8c9196f09b742fb5bf2db53_thumbnail_405x552.jpg"/>
    <x v="0"/>
    <x v="0"/>
    <x v="58"/>
    <x v="203"/>
    <x v="8"/>
    <x v="108"/>
    <x v="32"/>
    <x v="12"/>
    <x v="24"/>
  </r>
  <r>
    <x v="0"/>
    <x v="407"/>
    <s v="sw2210121378888311"/>
    <x v="0"/>
    <x v="0"/>
    <x v="1051"/>
    <x v="1061"/>
    <s v="http://img.ltwebstatic.com/images3_pi/2022/10/18/16660923508ba134226da9eeaa0d90daaa28596c25_thumbnail_405x552.jpg"/>
    <x v="0"/>
    <x v="0"/>
    <x v="1"/>
    <x v="1"/>
    <x v="2"/>
    <x v="108"/>
    <x v="1"/>
    <x v="12"/>
    <x v="480"/>
  </r>
  <r>
    <x v="0"/>
    <x v="141"/>
    <s v="sz2312138040280368"/>
    <x v="3"/>
    <x v="0"/>
    <x v="1046"/>
    <x v="1056"/>
    <s v="http://img.ltwebstatic.com/images3_pi/2023/12/21/2a/1703144497ac7bba47b2f12b95be51dfeda1a786e9_thumbnail_405x552.jpg"/>
    <x v="0"/>
    <x v="0"/>
    <x v="28"/>
    <x v="144"/>
    <x v="8"/>
    <x v="108"/>
    <x v="21"/>
    <x v="12"/>
    <x v="25"/>
  </r>
  <r>
    <x v="0"/>
    <x v="141"/>
    <s v="sz2312210475500560"/>
    <x v="2"/>
    <x v="0"/>
    <x v="951"/>
    <x v="958"/>
    <s v="http://img.ltwebstatic.com/images3_pi/2023/12/25/33/170349076143dfe612f5e40a5cee7079c4f021679f_thumbnail_405x552.jpg"/>
    <x v="0"/>
    <x v="0"/>
    <x v="15"/>
    <x v="27"/>
    <x v="8"/>
    <x v="108"/>
    <x v="6"/>
    <x v="12"/>
    <x v="24"/>
  </r>
  <r>
    <x v="0"/>
    <x v="285"/>
    <s v="sf2211016519401141"/>
    <x v="8"/>
    <x v="0"/>
    <x v="961"/>
    <x v="968"/>
    <s v="http://img.ltwebstatic.com/images3_pi/2022/12/17/1671244869f58c7054a4902dd4d1c26a7fcc35f19a_thumbnail_405x552.jpg"/>
    <x v="0"/>
    <x v="2"/>
    <x v="30"/>
    <x v="226"/>
    <x v="1"/>
    <x v="108"/>
    <x v="15"/>
    <x v="12"/>
    <x v="5"/>
  </r>
  <r>
    <x v="0"/>
    <x v="112"/>
    <s v="sz2308104067685111"/>
    <x v="2"/>
    <x v="0"/>
    <x v="1050"/>
    <x v="1060"/>
    <s v="http://img.ltwebstatic.com/images3_pi/2023/09/21/7b/1695266196c0af2bbe8d43eee5e1b721a3376c9355_thumbnail_405x552.jpg"/>
    <x v="0"/>
    <x v="0"/>
    <x v="34"/>
    <x v="72"/>
    <x v="1"/>
    <x v="108"/>
    <x v="15"/>
    <x v="12"/>
    <x v="25"/>
  </r>
  <r>
    <x v="0"/>
    <x v="112"/>
    <s v="sz2307057515381837"/>
    <x v="1"/>
    <x v="0"/>
    <x v="1025"/>
    <x v="1034"/>
    <s v="http://img.ltwebstatic.com/images3_pi/2023/08/04/cf/1691113907b0c254b16df2491fe25b4c73b14f18ef_thumbnail_405x552.jpg"/>
    <x v="0"/>
    <x v="0"/>
    <x v="15"/>
    <x v="27"/>
    <x v="8"/>
    <x v="108"/>
    <x v="6"/>
    <x v="12"/>
    <x v="25"/>
  </r>
  <r>
    <x v="0"/>
    <x v="112"/>
    <s v="sz2310076438337204"/>
    <x v="5"/>
    <x v="0"/>
    <x v="993"/>
    <x v="1001"/>
    <s v="http://img.ltwebstatic.com/images3_pi/2023/10/31/4e/1698729275341930aac0701cbf8a6f541ec7406b64_thumbnail_405x552.jpg"/>
    <x v="0"/>
    <x v="2"/>
    <x v="48"/>
    <x v="73"/>
    <x v="2"/>
    <x v="108"/>
    <x v="32"/>
    <x v="12"/>
    <x v="24"/>
  </r>
  <r>
    <x v="0"/>
    <x v="345"/>
    <s v="sw2212094272324283"/>
    <x v="3"/>
    <x v="0"/>
    <x v="1088"/>
    <x v="1099"/>
    <s v="http://img.ltwebstatic.com/images3_pi/2023/03/01/167767044575c141d70a35a38525a81a88ed2c7105_thumbnail_405x552.jpg"/>
    <x v="0"/>
    <x v="0"/>
    <x v="15"/>
    <x v="27"/>
    <x v="1"/>
    <x v="108"/>
    <x v="6"/>
    <x v="12"/>
    <x v="25"/>
  </r>
  <r>
    <x v="0"/>
    <x v="345"/>
    <s v="sz2306227325143149"/>
    <x v="5"/>
    <x v="0"/>
    <x v="1047"/>
    <x v="1057"/>
    <s v="http://img.ltwebstatic.com/images3_pi/2023/08/07/09/16913741502cf8bc2991e85e1489624cb64ead6eac_thumbnail_405x552.jpg"/>
    <x v="0"/>
    <x v="2"/>
    <x v="37"/>
    <x v="58"/>
    <x v="19"/>
    <x v="108"/>
    <x v="1"/>
    <x v="12"/>
    <x v="5"/>
  </r>
  <r>
    <x v="0"/>
    <x v="278"/>
    <s v="sz2309052680876122"/>
    <x v="10"/>
    <x v="0"/>
    <x v="980"/>
    <x v="988"/>
    <s v="http://img.ltwebstatic.com/images3_pi/2023/09/18/3a/16950024904fbe61564f0660532c68fce6c16888b2_thumbnail_405x552.jpg"/>
    <x v="0"/>
    <x v="2"/>
    <x v="48"/>
    <x v="73"/>
    <x v="8"/>
    <x v="108"/>
    <x v="32"/>
    <x v="15"/>
    <x v="5"/>
  </r>
  <r>
    <x v="0"/>
    <x v="89"/>
    <s v="sw2208119844468822"/>
    <x v="13"/>
    <x v="0"/>
    <x v="1041"/>
    <x v="1050"/>
    <s v="http://img.ltwebstatic.com/images3_pi/2022/09/26/1664161457589d65f800e01f64cab845ac21725c6e_thumbnail_405x552.jpg"/>
    <x v="0"/>
    <x v="0"/>
    <x v="1"/>
    <x v="1"/>
    <x v="19"/>
    <x v="108"/>
    <x v="1"/>
    <x v="15"/>
    <x v="263"/>
  </r>
  <r>
    <x v="0"/>
    <x v="89"/>
    <s v="sz2306012380015452"/>
    <x v="2"/>
    <x v="0"/>
    <x v="1098"/>
    <x v="1109"/>
    <s v="http://img.ltwebstatic.com/images3_pi/2023/06/23/1687503908ae085883ba7b863e84a0a90c2e297549_thumbnail_405x552.jpg"/>
    <x v="0"/>
    <x v="0"/>
    <x v="15"/>
    <x v="27"/>
    <x v="1"/>
    <x v="108"/>
    <x v="6"/>
    <x v="15"/>
    <x v="5"/>
  </r>
  <r>
    <x v="0"/>
    <x v="186"/>
    <s v="sw2206085745077567"/>
    <x v="1"/>
    <x v="0"/>
    <x v="851"/>
    <x v="857"/>
    <s v="http://img.ltwebstatic.com/images3_pi/2022/07/27/16589012440034cb8b50e255bd6a9f5f5b215fa946_thumbnail_405x552.jpg"/>
    <x v="0"/>
    <x v="0"/>
    <x v="34"/>
    <x v="194"/>
    <x v="2"/>
    <x v="108"/>
    <x v="15"/>
    <x v="15"/>
    <x v="1214"/>
  </r>
  <r>
    <x v="0"/>
    <x v="252"/>
    <s v="sz2307132921709889"/>
    <x v="4"/>
    <x v="0"/>
    <x v="930"/>
    <x v="937"/>
    <s v="http://img.ltwebstatic.com/images3_pi/2023/10/31/f9/1698734983bb5e4e6f8db904bc7601f15d14286d86_thumbnail_405x552.jpg"/>
    <x v="0"/>
    <x v="0"/>
    <x v="34"/>
    <x v="194"/>
    <x v="2"/>
    <x v="108"/>
    <x v="15"/>
    <x v="15"/>
    <x v="19"/>
  </r>
  <r>
    <x v="0"/>
    <x v="252"/>
    <s v="sa2205261018406206"/>
    <x v="106"/>
    <x v="0"/>
    <x v="754"/>
    <x v="759"/>
    <s v="http://img.ltwebstatic.com/images3_pi/2022/09/29/166443424550353aba51fd60261ab3fa68247c2726_thumbnail_405x552.jpg"/>
    <x v="10"/>
    <x v="39"/>
    <x v="144"/>
    <x v="27"/>
    <x v="8"/>
    <x v="108"/>
    <x v="13"/>
    <x v="15"/>
    <x v="5"/>
  </r>
  <r>
    <x v="0"/>
    <x v="252"/>
    <s v="sz2311287278285447"/>
    <x v="4"/>
    <x v="0"/>
    <x v="913"/>
    <x v="919"/>
    <s v="http://img.ltwebstatic.com/images3_pi/2023/12/08/61/17020027677b1a44137c5069f5d774997e53bbdd4b_thumbnail_405x552.jpg"/>
    <x v="0"/>
    <x v="17"/>
    <x v="69"/>
    <x v="240"/>
    <x v="8"/>
    <x v="108"/>
    <x v="15"/>
    <x v="15"/>
    <x v="894"/>
  </r>
  <r>
    <x v="0"/>
    <x v="247"/>
    <s v="sz2312070432780217"/>
    <x v="0"/>
    <x v="0"/>
    <x v="334"/>
    <x v="334"/>
    <s v="http://img.ltwebstatic.com/images3_pi/2023/12/19/b5/1702962788132ded201b6c7fa070923a66fa08dfc9_thumbnail_405x552.jpg"/>
    <x v="0"/>
    <x v="0"/>
    <x v="1"/>
    <x v="1"/>
    <x v="19"/>
    <x v="108"/>
    <x v="1"/>
    <x v="15"/>
    <x v="1215"/>
  </r>
  <r>
    <x v="0"/>
    <x v="247"/>
    <s v="sf2206012920606176"/>
    <x v="6"/>
    <x v="0"/>
    <x v="798"/>
    <x v="803"/>
    <s v="http://img.ltwebstatic.com/images3_pi/2022/07/08/1657244442c2583d67e6fae558226fa137cfd38970_thumbnail_405x552.jpg"/>
    <x v="0"/>
    <x v="2"/>
    <x v="48"/>
    <x v="152"/>
    <x v="2"/>
    <x v="108"/>
    <x v="61"/>
    <x v="15"/>
    <x v="5"/>
  </r>
  <r>
    <x v="0"/>
    <x v="247"/>
    <s v="sa2308181081466643"/>
    <x v="107"/>
    <x v="0"/>
    <x v="1107"/>
    <x v="1118"/>
    <s v="http://img.ltwebstatic.com/images3_pi/2023/10/28/14/16984638670881e3ac65eabca6e55dacbc41918404_thumbnail_405x552.jpg"/>
    <x v="10"/>
    <x v="39"/>
    <x v="212"/>
    <x v="27"/>
    <x v="8"/>
    <x v="108"/>
    <x v="6"/>
    <x v="15"/>
    <x v="5"/>
  </r>
  <r>
    <x v="0"/>
    <x v="346"/>
    <s v="sz2306080461158431"/>
    <x v="2"/>
    <x v="0"/>
    <x v="821"/>
    <x v="826"/>
    <s v="http://img.ltwebstatic.com/images3_pi/2023/10/31/01/169870026008be7e2665e48fa31e4c05474142aab5_thumbnail_405x552.jpg"/>
    <x v="0"/>
    <x v="0"/>
    <x v="34"/>
    <x v="194"/>
    <x v="8"/>
    <x v="108"/>
    <x v="15"/>
    <x v="15"/>
    <x v="138"/>
  </r>
  <r>
    <x v="0"/>
    <x v="346"/>
    <s v="sz2312262122191578"/>
    <x v="6"/>
    <x v="0"/>
    <x v="974"/>
    <x v="981"/>
    <s v="http://img.ltwebstatic.com/images3_pi/2024/01/08/84/1704685088d77a6b5471ca7eace7e1032a6ecef3dd_thumbnail_405x552.jpg"/>
    <x v="0"/>
    <x v="2"/>
    <x v="37"/>
    <x v="58"/>
    <x v="19"/>
    <x v="108"/>
    <x v="1"/>
    <x v="15"/>
    <x v="5"/>
  </r>
  <r>
    <x v="0"/>
    <x v="466"/>
    <s v="sk2308090990800910"/>
    <x v="79"/>
    <x v="0"/>
    <x v="1060"/>
    <x v="1070"/>
    <s v="http://img.ltwebstatic.com/images3_pi/2023/09/08/8a/169414027480d70b2d352a957ad987c6c78c0f0b3b_thumbnail_405x552.jpg"/>
    <x v="6"/>
    <x v="15"/>
    <x v="32"/>
    <x v="121"/>
    <x v="2"/>
    <x v="108"/>
    <x v="2"/>
    <x v="15"/>
    <x v="5"/>
  </r>
  <r>
    <x v="0"/>
    <x v="466"/>
    <s v="sz2309191700220639"/>
    <x v="4"/>
    <x v="0"/>
    <x v="985"/>
    <x v="993"/>
    <s v="http://img.ltwebstatic.com/images3_pi/2023/11/13/b4/16998611196fce5d10995a435a558acc2a3029e62a_thumbnail_405x552.jpg"/>
    <x v="0"/>
    <x v="0"/>
    <x v="34"/>
    <x v="52"/>
    <x v="6"/>
    <x v="108"/>
    <x v="25"/>
    <x v="15"/>
    <x v="5"/>
  </r>
  <r>
    <x v="0"/>
    <x v="466"/>
    <s v="sw2107235552687877"/>
    <x v="3"/>
    <x v="0"/>
    <x v="1048"/>
    <x v="1058"/>
    <s v="http://img.ltwebstatic.com/images3_pi/2021/09/14/16315840289f10c550fbfbf55e06fa219eccaf0c64_thumbnail_405x552.jpg"/>
    <x v="0"/>
    <x v="0"/>
    <x v="15"/>
    <x v="27"/>
    <x v="2"/>
    <x v="108"/>
    <x v="6"/>
    <x v="15"/>
    <x v="5"/>
  </r>
  <r>
    <x v="0"/>
    <x v="466"/>
    <s v="sz2308175559099592"/>
    <x v="1"/>
    <x v="0"/>
    <x v="936"/>
    <x v="943"/>
    <s v="http://img.ltwebstatic.com/images3_pi/2023/12/13/8e/170244038904e2dae4eed35b9837f7d82b9b89d171_thumbnail_405x552.jpg"/>
    <x v="0"/>
    <x v="0"/>
    <x v="15"/>
    <x v="27"/>
    <x v="8"/>
    <x v="108"/>
    <x v="6"/>
    <x v="15"/>
    <x v="24"/>
  </r>
  <r>
    <x v="0"/>
    <x v="466"/>
    <s v="sz2309191029459395"/>
    <x v="1"/>
    <x v="0"/>
    <x v="973"/>
    <x v="980"/>
    <s v="http://img.ltwebstatic.com/images3_pi/2023/09/27/44/169578027820aba76ff93dc55b964baea9f98b86f0_thumbnail_405x552.jpg"/>
    <x v="0"/>
    <x v="0"/>
    <x v="58"/>
    <x v="203"/>
    <x v="8"/>
    <x v="108"/>
    <x v="32"/>
    <x v="15"/>
    <x v="25"/>
  </r>
  <r>
    <x v="0"/>
    <x v="495"/>
    <s v="sz2305190018810251"/>
    <x v="6"/>
    <x v="0"/>
    <x v="753"/>
    <x v="758"/>
    <s v="http://img.ltwebstatic.com/images3_pi/2022/10/24/1666588968d3718bc9bb216f7ed935eb9f4931fec3_thumbnail_405x552.jpg"/>
    <x v="0"/>
    <x v="2"/>
    <x v="3"/>
    <x v="20"/>
    <x v="8"/>
    <x v="108"/>
    <x v="2"/>
    <x v="15"/>
    <x v="334"/>
  </r>
  <r>
    <x v="0"/>
    <x v="38"/>
    <s v="sz2309162748373776"/>
    <x v="2"/>
    <x v="0"/>
    <x v="1072"/>
    <x v="1082"/>
    <s v="http://img.ltwebstatic.com/images3_pi/2023/09/25/75/16956126492acc517ac08986d876bc7821a290d552_thumbnail_405x552.jpg"/>
    <x v="0"/>
    <x v="0"/>
    <x v="1"/>
    <x v="1"/>
    <x v="19"/>
    <x v="108"/>
    <x v="1"/>
    <x v="15"/>
    <x v="1216"/>
  </r>
  <r>
    <x v="0"/>
    <x v="162"/>
    <s v="sz2310116769770523"/>
    <x v="2"/>
    <x v="0"/>
    <x v="1081"/>
    <x v="1092"/>
    <s v="http://img.ltwebstatic.com/images3_pi/2023/10/14/10/1697246185076915f6a49e8d43cda013819d708ae8_thumbnail_405x552.jpg"/>
    <x v="0"/>
    <x v="0"/>
    <x v="15"/>
    <x v="27"/>
    <x v="1"/>
    <x v="108"/>
    <x v="6"/>
    <x v="5"/>
    <x v="5"/>
  </r>
  <r>
    <x v="0"/>
    <x v="168"/>
    <s v="sk2311206816871663"/>
    <x v="31"/>
    <x v="0"/>
    <x v="877"/>
    <x v="883"/>
    <s v="http://img.ltwebstatic.com/images3_pi/2023/11/22/4f/170063366472237d38427bd8cbc3add2eddbb9957f_thumbnail_405x552.jpg"/>
    <x v="6"/>
    <x v="19"/>
    <x v="251"/>
    <x v="27"/>
    <x v="8"/>
    <x v="108"/>
    <x v="1"/>
    <x v="5"/>
    <x v="5"/>
  </r>
  <r>
    <x v="0"/>
    <x v="168"/>
    <s v="sz2309275365023605"/>
    <x v="3"/>
    <x v="0"/>
    <x v="994"/>
    <x v="1002"/>
    <s v="http://img.ltwebstatic.com/images3_pi/2023/10/23/72/1698039941b30e79b0a6c59203e80e6c082bacab66_thumbnail_405x552.jpg"/>
    <x v="0"/>
    <x v="0"/>
    <x v="34"/>
    <x v="52"/>
    <x v="2"/>
    <x v="108"/>
    <x v="25"/>
    <x v="5"/>
    <x v="5"/>
  </r>
  <r>
    <x v="0"/>
    <x v="9"/>
    <s v="sm2311174206086553"/>
    <x v="3"/>
    <x v="0"/>
    <x v="989"/>
    <x v="997"/>
    <s v="http://img.ltwebstatic.com/images3_pi/2023/11/20/60/17004452796999d31459886450c1aea12542bf50de_thumbnail_405x552.jpg"/>
    <x v="1"/>
    <x v="1"/>
    <x v="84"/>
    <x v="122"/>
    <x v="2"/>
    <x v="108"/>
    <x v="1"/>
    <x v="5"/>
    <x v="5"/>
  </r>
  <r>
    <x v="0"/>
    <x v="79"/>
    <s v="sa2308071018134373"/>
    <x v="94"/>
    <x v="0"/>
    <x v="1068"/>
    <x v="1078"/>
    <s v="http://img.ltwebstatic.com/images3_pi/2023/08/17/fc/16922563898ee11f5bdf874996cf22cee50ac00033_thumbnail_405x552.jpg"/>
    <x v="10"/>
    <x v="39"/>
    <x v="212"/>
    <x v="27"/>
    <x v="1"/>
    <x v="108"/>
    <x v="6"/>
    <x v="5"/>
    <x v="5"/>
  </r>
  <r>
    <x v="0"/>
    <x v="79"/>
    <s v="sk2306029627617944"/>
    <x v="13"/>
    <x v="0"/>
    <x v="374"/>
    <x v="374"/>
    <s v="http://img.ltwebstatic.com/images3_pi/2023/07/21/16899065327c048fbf20114c2d7f11fa3f5b500758_thumbnail_405x552.jpg"/>
    <x v="6"/>
    <x v="15"/>
    <x v="110"/>
    <x v="27"/>
    <x v="8"/>
    <x v="108"/>
    <x v="1"/>
    <x v="5"/>
    <x v="5"/>
  </r>
  <r>
    <x v="0"/>
    <x v="79"/>
    <s v="sw2303021741668694"/>
    <x v="4"/>
    <x v="0"/>
    <x v="1051"/>
    <x v="1061"/>
    <s v="http://img.ltwebstatic.com/images3_pi/2023/04/08/1680938645cf03bfc0ac7783dd9d5ad4d7be76f099_thumbnail_405x552.jpg"/>
    <x v="0"/>
    <x v="0"/>
    <x v="15"/>
    <x v="27"/>
    <x v="8"/>
    <x v="108"/>
    <x v="6"/>
    <x v="5"/>
    <x v="124"/>
  </r>
  <r>
    <x v="0"/>
    <x v="125"/>
    <s v="sz2308146195242122"/>
    <x v="3"/>
    <x v="0"/>
    <x v="976"/>
    <x v="983"/>
    <s v="http://img.ltwebstatic.com/images3_pi/2023/08/31/a8/1693468924e65cf95529d3d1615e5a0fa39346f47a_thumbnail_405x552.jpg"/>
    <x v="0"/>
    <x v="0"/>
    <x v="15"/>
    <x v="27"/>
    <x v="8"/>
    <x v="108"/>
    <x v="6"/>
    <x v="5"/>
    <x v="24"/>
  </r>
  <r>
    <x v="0"/>
    <x v="125"/>
    <s v="sz2308090739178871"/>
    <x v="1"/>
    <x v="0"/>
    <x v="1049"/>
    <x v="1059"/>
    <s v="http://img.ltwebstatic.com/images3_pi/2023/10/28/bc/169845959325624ddc207b5fa097085ec5f3087d0b_thumbnail_405x552.jpg"/>
    <x v="0"/>
    <x v="0"/>
    <x v="58"/>
    <x v="203"/>
    <x v="8"/>
    <x v="108"/>
    <x v="32"/>
    <x v="5"/>
    <x v="24"/>
  </r>
  <r>
    <x v="0"/>
    <x v="26"/>
    <s v="sz2310149661667473"/>
    <x v="5"/>
    <x v="0"/>
    <x v="589"/>
    <x v="591"/>
    <s v="http://img.ltwebstatic.com/images3_pi/2023/10/30/a5/16986453759d3ed5bb706c2fac551be22a98476358_thumbnail_405x552.jpg"/>
    <x v="0"/>
    <x v="2"/>
    <x v="18"/>
    <x v="27"/>
    <x v="8"/>
    <x v="108"/>
    <x v="6"/>
    <x v="5"/>
    <x v="24"/>
  </r>
  <r>
    <x v="0"/>
    <x v="26"/>
    <s v="sf2211031899699811"/>
    <x v="13"/>
    <x v="0"/>
    <x v="1044"/>
    <x v="1054"/>
    <s v="http://img.ltwebstatic.com/images3_pi/2024/01/03/27/17042823802c5a299a95abba16bd7b2ec2e410b90a_thumbnail_405x552.jpg"/>
    <x v="0"/>
    <x v="2"/>
    <x v="106"/>
    <x v="27"/>
    <x v="2"/>
    <x v="108"/>
    <x v="1"/>
    <x v="5"/>
    <x v="25"/>
  </r>
  <r>
    <x v="0"/>
    <x v="26"/>
    <s v="sz2309017843588845"/>
    <x v="0"/>
    <x v="0"/>
    <x v="509"/>
    <x v="510"/>
    <s v="http://img.ltwebstatic.com/images3_pi/2023/10/06/a4/169656486980062dc4df3ca1bf912a8f27473d445e_thumbnail_405x552.jpg"/>
    <x v="0"/>
    <x v="0"/>
    <x v="62"/>
    <x v="27"/>
    <x v="8"/>
    <x v="108"/>
    <x v="1"/>
    <x v="5"/>
    <x v="5"/>
  </r>
  <r>
    <x v="0"/>
    <x v="279"/>
    <s v="sa2207152212355350"/>
    <x v="107"/>
    <x v="0"/>
    <x v="835"/>
    <x v="840"/>
    <s v="http://img.ltwebstatic.com/images3_pi/2022/08/10/166010122518fb4aedd948f934b00c741f91191b96_thumbnail_405x552.jpg"/>
    <x v="10"/>
    <x v="39"/>
    <x v="98"/>
    <x v="249"/>
    <x v="12"/>
    <x v="108"/>
    <x v="10"/>
    <x v="5"/>
    <x v="5"/>
  </r>
  <r>
    <x v="0"/>
    <x v="279"/>
    <s v="sz2307032292568116"/>
    <x v="8"/>
    <x v="0"/>
    <x v="896"/>
    <x v="902"/>
    <s v="http://img.ltwebstatic.com/images3_pi/2023/07/24/1690167308a9e61dbba07f462be9ae6b0b6d55141d_thumbnail_405x552.jpg"/>
    <x v="0"/>
    <x v="2"/>
    <x v="48"/>
    <x v="152"/>
    <x v="1"/>
    <x v="108"/>
    <x v="35"/>
    <x v="5"/>
    <x v="5"/>
  </r>
  <r>
    <x v="0"/>
    <x v="279"/>
    <s v="sw2208254811809331"/>
    <x v="3"/>
    <x v="0"/>
    <x v="943"/>
    <x v="950"/>
    <s v="http://img.ltwebstatic.com/images3_pi/2022/09/01/1662010875cae31efb17c966b8093fad199971e6b5_thumbnail_405x552.jpg"/>
    <x v="0"/>
    <x v="0"/>
    <x v="62"/>
    <x v="27"/>
    <x v="2"/>
    <x v="108"/>
    <x v="1"/>
    <x v="5"/>
    <x v="25"/>
  </r>
  <r>
    <x v="0"/>
    <x v="279"/>
    <s v="sz2309289964876721"/>
    <x v="1"/>
    <x v="0"/>
    <x v="984"/>
    <x v="992"/>
    <s v="http://img.ltwebstatic.com/images3_pi/2023/10/26/e7/16983130986258b50e1b8a218007e3add1af98bc97_thumbnail_405x552.jpg"/>
    <x v="0"/>
    <x v="0"/>
    <x v="34"/>
    <x v="72"/>
    <x v="14"/>
    <x v="108"/>
    <x v="15"/>
    <x v="5"/>
    <x v="5"/>
  </r>
  <r>
    <x v="0"/>
    <x v="358"/>
    <s v="sk2305268047991126"/>
    <x v="13"/>
    <x v="0"/>
    <x v="877"/>
    <x v="883"/>
    <s v="http://img.ltwebstatic.com/images3_pi/2023/06/27/168784885689834a76056c25d4459d15dbef0938cc_thumbnail_405x552.jpg"/>
    <x v="6"/>
    <x v="13"/>
    <x v="27"/>
    <x v="27"/>
    <x v="2"/>
    <x v="108"/>
    <x v="4"/>
    <x v="5"/>
    <x v="5"/>
  </r>
  <r>
    <x v="0"/>
    <x v="358"/>
    <s v="sz2309124930109100"/>
    <x v="7"/>
    <x v="0"/>
    <x v="598"/>
    <x v="600"/>
    <s v="http://img.ltwebstatic.com/images3_pi/2023/10/24/82/169813532749739123af1cc993a2cbad0216365739_thumbnail_405x552.jpg"/>
    <x v="0"/>
    <x v="2"/>
    <x v="48"/>
    <x v="73"/>
    <x v="8"/>
    <x v="108"/>
    <x v="32"/>
    <x v="5"/>
    <x v="44"/>
  </r>
  <r>
    <x v="0"/>
    <x v="7"/>
    <s v="sk2305268047991126"/>
    <x v="13"/>
    <x v="0"/>
    <x v="909"/>
    <x v="915"/>
    <s v="http://img.ltwebstatic.com/images3_pi/2023/06/27/168784885689834a76056c25d4459d15dbef0938cc_thumbnail_405x552.jpg"/>
    <x v="6"/>
    <x v="13"/>
    <x v="27"/>
    <x v="27"/>
    <x v="2"/>
    <x v="108"/>
    <x v="4"/>
    <x v="5"/>
    <x v="5"/>
  </r>
  <r>
    <x v="0"/>
    <x v="113"/>
    <s v="sz2307057515381837"/>
    <x v="1"/>
    <x v="0"/>
    <x v="1025"/>
    <x v="1034"/>
    <s v="http://img.ltwebstatic.com/images3_pi/2023/08/04/cf/1691113907b0c254b16df2491fe25b4c73b14f18ef_thumbnail_405x552.jpg"/>
    <x v="0"/>
    <x v="0"/>
    <x v="15"/>
    <x v="27"/>
    <x v="8"/>
    <x v="108"/>
    <x v="6"/>
    <x v="5"/>
    <x v="25"/>
  </r>
  <r>
    <x v="0"/>
    <x v="455"/>
    <s v="sz2307278824176617"/>
    <x v="8"/>
    <x v="0"/>
    <x v="744"/>
    <x v="749"/>
    <s v="http://img.ltwebstatic.com/images3_pi/2023/09/27/38/169581965712b14ebe803df0120bd47ddc58257130_thumbnail_405x552.jpg"/>
    <x v="0"/>
    <x v="2"/>
    <x v="106"/>
    <x v="27"/>
    <x v="8"/>
    <x v="108"/>
    <x v="1"/>
    <x v="5"/>
    <x v="5"/>
  </r>
  <r>
    <x v="0"/>
    <x v="455"/>
    <s v="sw2211188198918112"/>
    <x v="4"/>
    <x v="0"/>
    <x v="1043"/>
    <x v="1053"/>
    <s v="http://img.ltwebstatic.com/images3_pi/2022/12/15/16711020188a2d159ea6a94905346250355f72cef4_thumbnail_405x552.jpg"/>
    <x v="0"/>
    <x v="0"/>
    <x v="28"/>
    <x v="43"/>
    <x v="1"/>
    <x v="108"/>
    <x v="21"/>
    <x v="5"/>
    <x v="5"/>
  </r>
  <r>
    <x v="0"/>
    <x v="455"/>
    <s v="sm2308168371331831"/>
    <x v="1"/>
    <x v="0"/>
    <x v="1066"/>
    <x v="1076"/>
    <s v="http://img.ltwebstatic.com/images3_pi/2023/11/29/73/1701248502f75f52db3e3b5173a53812cfd998caf3_thumbnail_405x552.jpg"/>
    <x v="1"/>
    <x v="1"/>
    <x v="66"/>
    <x v="241"/>
    <x v="2"/>
    <x v="108"/>
    <x v="58"/>
    <x v="5"/>
    <x v="25"/>
  </r>
  <r>
    <x v="0"/>
    <x v="163"/>
    <s v="sw2211146464001461"/>
    <x v="3"/>
    <x v="0"/>
    <x v="920"/>
    <x v="927"/>
    <s v="http://img.ltwebstatic.com/images3_pi/2022/11/24/166928460367a3cbe3d60679023eb0a0d8253a4e73_thumbnail_405x552.jpg"/>
    <x v="0"/>
    <x v="0"/>
    <x v="15"/>
    <x v="27"/>
    <x v="8"/>
    <x v="108"/>
    <x v="6"/>
    <x v="5"/>
    <x v="24"/>
  </r>
  <r>
    <x v="0"/>
    <x v="163"/>
    <s v="sm2307270132252717"/>
    <x v="1"/>
    <x v="0"/>
    <x v="621"/>
    <x v="623"/>
    <s v="http://img.ltwebstatic.com/images3_pi/2023/07/28/16905142382c7eda4b3978e8a55016831ab0eb62ae_thumbnail_405x552.jpg"/>
    <x v="1"/>
    <x v="1"/>
    <x v="66"/>
    <x v="241"/>
    <x v="2"/>
    <x v="108"/>
    <x v="58"/>
    <x v="5"/>
    <x v="24"/>
  </r>
  <r>
    <x v="0"/>
    <x v="114"/>
    <s v="sm2310128066692448"/>
    <x v="3"/>
    <x v="0"/>
    <x v="961"/>
    <x v="968"/>
    <s v="http://img.ltwebstatic.com/images3_pi/2023/10/13/d1/1697168096a5e0b541b9a1fc0a6f2b5d714842d443_thumbnail_405x552.jpg"/>
    <x v="1"/>
    <x v="1"/>
    <x v="84"/>
    <x v="122"/>
    <x v="8"/>
    <x v="108"/>
    <x v="1"/>
    <x v="26"/>
    <x v="5"/>
  </r>
  <r>
    <x v="0"/>
    <x v="114"/>
    <s v="sk2305268047991126"/>
    <x v="13"/>
    <x v="0"/>
    <x v="692"/>
    <x v="696"/>
    <s v="http://img.ltwebstatic.com/images3_pi/2023/06/27/168784885689834a76056c25d4459d15dbef0938cc_thumbnail_405x552.jpg"/>
    <x v="6"/>
    <x v="13"/>
    <x v="27"/>
    <x v="27"/>
    <x v="2"/>
    <x v="108"/>
    <x v="4"/>
    <x v="26"/>
    <x v="5"/>
  </r>
  <r>
    <x v="0"/>
    <x v="467"/>
    <s v="sz2306206355568137"/>
    <x v="2"/>
    <x v="0"/>
    <x v="871"/>
    <x v="877"/>
    <s v="http://img.ltwebstatic.com/images3_pi/2023/09/14/33/1694689242e3fead58360716f810405c9f46f7a9fa_thumbnail_405x552.jpg"/>
    <x v="0"/>
    <x v="0"/>
    <x v="34"/>
    <x v="82"/>
    <x v="8"/>
    <x v="108"/>
    <x v="15"/>
    <x v="26"/>
    <x v="806"/>
  </r>
  <r>
    <x v="0"/>
    <x v="467"/>
    <s v="sa2307068684884851"/>
    <x v="13"/>
    <x v="0"/>
    <x v="1082"/>
    <x v="1093"/>
    <s v="http://img.ltwebstatic.com/images3_pi/2023/07/06/168864968049f0f0d73e979f928d0fbd59a867c7a6_thumbnail_405x552.jpg"/>
    <x v="10"/>
    <x v="39"/>
    <x v="123"/>
    <x v="333"/>
    <x v="2"/>
    <x v="108"/>
    <x v="21"/>
    <x v="26"/>
    <x v="5"/>
  </r>
  <r>
    <x v="0"/>
    <x v="467"/>
    <s v="sw2111298112220587"/>
    <x v="3"/>
    <x v="0"/>
    <x v="1138"/>
    <x v="1149"/>
    <s v="http://img.ltwebstatic.com/images3_pi/2022/01/06/16414610892dd9ec687f844dc94c48399a87f511d7_thumbnail_405x552.jpg"/>
    <x v="0"/>
    <x v="0"/>
    <x v="58"/>
    <x v="86"/>
    <x v="2"/>
    <x v="108"/>
    <x v="35"/>
    <x v="26"/>
    <x v="5"/>
  </r>
  <r>
    <x v="0"/>
    <x v="467"/>
    <s v="sz2308044430512390"/>
    <x v="2"/>
    <x v="0"/>
    <x v="1075"/>
    <x v="1085"/>
    <s v="http://img.ltwebstatic.com/images3_pi/2023/09/06/8d/169398297514507945ca5e7a65481f715e4a8e2088_thumbnail_405x552.jpg"/>
    <x v="0"/>
    <x v="0"/>
    <x v="58"/>
    <x v="203"/>
    <x v="8"/>
    <x v="108"/>
    <x v="32"/>
    <x v="26"/>
    <x v="24"/>
  </r>
  <r>
    <x v="0"/>
    <x v="265"/>
    <s v="sk2208122722535239"/>
    <x v="13"/>
    <x v="0"/>
    <x v="470"/>
    <x v="470"/>
    <s v="http://img.ltwebstatic.com/images3_pi/2022/09/15/166322179858c96c8a0fa2cff077ab27705d15f39b_thumbnail_405x552.jpg"/>
    <x v="6"/>
    <x v="15"/>
    <x v="122"/>
    <x v="193"/>
    <x v="2"/>
    <x v="108"/>
    <x v="1"/>
    <x v="26"/>
    <x v="1217"/>
  </r>
  <r>
    <x v="0"/>
    <x v="440"/>
    <s v="sa2307068684884851"/>
    <x v="13"/>
    <x v="0"/>
    <x v="1082"/>
    <x v="1093"/>
    <s v="http://img.ltwebstatic.com/images3_pi/2023/07/06/168864968049f0f0d73e979f928d0fbd59a867c7a6_thumbnail_405x552.jpg"/>
    <x v="10"/>
    <x v="39"/>
    <x v="123"/>
    <x v="333"/>
    <x v="2"/>
    <x v="108"/>
    <x v="21"/>
    <x v="26"/>
    <x v="5"/>
  </r>
  <r>
    <x v="0"/>
    <x v="440"/>
    <s v="sz2306060005912349"/>
    <x v="3"/>
    <x v="0"/>
    <x v="1040"/>
    <x v="1049"/>
    <s v="http://img.ltwebstatic.com/images3_pi/2023/06/15/168682933883ea94280a24d0e35fe86c9f53d8bac4_thumbnail_405x552.jpg"/>
    <x v="0"/>
    <x v="0"/>
    <x v="28"/>
    <x v="43"/>
    <x v="1"/>
    <x v="108"/>
    <x v="21"/>
    <x v="26"/>
    <x v="5"/>
  </r>
  <r>
    <x v="0"/>
    <x v="440"/>
    <s v="sa2307058777740440"/>
    <x v="13"/>
    <x v="0"/>
    <x v="528"/>
    <x v="529"/>
    <s v="http://img.ltwebstatic.com/images3_pi/2023/08/07/92/169137235144c31bcd7eaafbde97ba562416d2d44d_thumbnail_405x552.jpg"/>
    <x v="10"/>
    <x v="32"/>
    <x v="111"/>
    <x v="27"/>
    <x v="8"/>
    <x v="108"/>
    <x v="13"/>
    <x v="26"/>
    <x v="24"/>
  </r>
  <r>
    <x v="0"/>
    <x v="61"/>
    <s v="sa2211290924012992"/>
    <x v="2"/>
    <x v="0"/>
    <x v="662"/>
    <x v="665"/>
    <s v="http://img.ltwebstatic.com/images3_pi/2023/01/12/1673495345ffe48a04aba3f376dff3ce5418c0f3b1_thumbnail_405x552.jpg"/>
    <x v="0"/>
    <x v="17"/>
    <x v="69"/>
    <x v="240"/>
    <x v="8"/>
    <x v="108"/>
    <x v="15"/>
    <x v="26"/>
    <x v="80"/>
  </r>
  <r>
    <x v="0"/>
    <x v="61"/>
    <s v="sf2212164327727413"/>
    <x v="5"/>
    <x v="0"/>
    <x v="999"/>
    <x v="1007"/>
    <s v="http://img.ltwebstatic.com/images3_pi/2023/02/14/1676369182419967b8975c1c94027c2c63560eb71d_thumbnail_405x552.jpg"/>
    <x v="0"/>
    <x v="2"/>
    <x v="30"/>
    <x v="101"/>
    <x v="1"/>
    <x v="108"/>
    <x v="15"/>
    <x v="26"/>
    <x v="44"/>
  </r>
  <r>
    <x v="0"/>
    <x v="61"/>
    <s v="sz2307071616444570"/>
    <x v="6"/>
    <x v="0"/>
    <x v="1079"/>
    <x v="1089"/>
    <s v="http://img.ltwebstatic.com/images3_pi/2023/08/21/98/16926062550e97278c7d023a96edee44dfaf4040d6_thumbnail_405x552.jpg"/>
    <x v="0"/>
    <x v="2"/>
    <x v="48"/>
    <x v="152"/>
    <x v="1"/>
    <x v="108"/>
    <x v="35"/>
    <x v="26"/>
    <x v="25"/>
  </r>
  <r>
    <x v="0"/>
    <x v="159"/>
    <s v="si2306095105128532"/>
    <x v="10"/>
    <x v="0"/>
    <x v="722"/>
    <x v="726"/>
    <s v="http://img.ltwebstatic.com/images3_pi/2023/07/19/16897309460d2324a13235bd8f8a361611e196418c_thumbnail_405x552.jpg"/>
    <x v="12"/>
    <x v="35"/>
    <x v="255"/>
    <x v="27"/>
    <x v="8"/>
    <x v="108"/>
    <x v="40"/>
    <x v="26"/>
    <x v="25"/>
  </r>
  <r>
    <x v="0"/>
    <x v="380"/>
    <s v="sw2211238464839627"/>
    <x v="4"/>
    <x v="0"/>
    <x v="1075"/>
    <x v="1085"/>
    <s v="http://img.ltwebstatic.com/images3_pi/2023/01/04/1672801266f20ea2868aa8fc9c7215a3541c9a9c2a_thumbnail_405x552.jpg"/>
    <x v="0"/>
    <x v="0"/>
    <x v="58"/>
    <x v="86"/>
    <x v="1"/>
    <x v="108"/>
    <x v="32"/>
    <x v="26"/>
    <x v="5"/>
  </r>
  <r>
    <x v="0"/>
    <x v="380"/>
    <s v="sz2306140312300128"/>
    <x v="1"/>
    <x v="0"/>
    <x v="914"/>
    <x v="920"/>
    <s v="http://img.ltwebstatic.com/images3_pi/2023/07/27/1690434937ad9d71d00456674ec4c413b16084a052_thumbnail_405x552.jpg"/>
    <x v="0"/>
    <x v="0"/>
    <x v="35"/>
    <x v="53"/>
    <x v="8"/>
    <x v="108"/>
    <x v="13"/>
    <x v="26"/>
    <x v="25"/>
  </r>
  <r>
    <x v="0"/>
    <x v="380"/>
    <s v="sa2211290924012992"/>
    <x v="9"/>
    <x v="0"/>
    <x v="917"/>
    <x v="923"/>
    <s v="http://img.ltwebstatic.com/images3_pi/2023/01/12/1673495345ffe48a04aba3f376dff3ce5418c0f3b1_thumbnail_405x552.jpg"/>
    <x v="0"/>
    <x v="17"/>
    <x v="69"/>
    <x v="240"/>
    <x v="8"/>
    <x v="108"/>
    <x v="15"/>
    <x v="26"/>
    <x v="80"/>
  </r>
  <r>
    <x v="0"/>
    <x v="380"/>
    <s v="sz2307289985948863"/>
    <x v="3"/>
    <x v="0"/>
    <x v="621"/>
    <x v="623"/>
    <s v="http://img.ltwebstatic.com/images3_pi/2023/08/18/e8/1692323469d653a40f85c7fb89b4c180ca77ea993c_thumbnail_405x552.jpg"/>
    <x v="0"/>
    <x v="0"/>
    <x v="28"/>
    <x v="144"/>
    <x v="8"/>
    <x v="108"/>
    <x v="21"/>
    <x v="26"/>
    <x v="25"/>
  </r>
  <r>
    <x v="0"/>
    <x v="380"/>
    <s v="sz2307185994199161"/>
    <x v="3"/>
    <x v="0"/>
    <x v="1146"/>
    <x v="1157"/>
    <s v="http://img.ltwebstatic.com/images3_pi/2023/09/12/e3/1694524233f7c15da0dc7af4a58a972a74794c7a11_thumbnail_405x552.jpg"/>
    <x v="0"/>
    <x v="0"/>
    <x v="58"/>
    <x v="86"/>
    <x v="1"/>
    <x v="108"/>
    <x v="35"/>
    <x v="26"/>
    <x v="5"/>
  </r>
  <r>
    <x v="0"/>
    <x v="380"/>
    <s v="sw2302220580323343"/>
    <x v="1"/>
    <x v="0"/>
    <x v="949"/>
    <x v="956"/>
    <s v="http://img.ltwebstatic.com/images3_pi/2023/03/21/1679371857631425a84b6765e330e4a346834feb06_thumbnail_405x552.jpg"/>
    <x v="0"/>
    <x v="0"/>
    <x v="15"/>
    <x v="27"/>
    <x v="8"/>
    <x v="108"/>
    <x v="6"/>
    <x v="26"/>
    <x v="520"/>
  </r>
  <r>
    <x v="0"/>
    <x v="65"/>
    <s v="sz2306064289450887"/>
    <x v="3"/>
    <x v="0"/>
    <x v="913"/>
    <x v="919"/>
    <s v="http://img.ltwebstatic.com/images3_pi/2023/09/15/90/1694748445c9a96e7f69e0f7395e543f99bd61829d_thumbnail_405x552.jpg"/>
    <x v="0"/>
    <x v="0"/>
    <x v="15"/>
    <x v="27"/>
    <x v="8"/>
    <x v="108"/>
    <x v="6"/>
    <x v="26"/>
    <x v="25"/>
  </r>
  <r>
    <x v="0"/>
    <x v="65"/>
    <s v="sz2304061572175551"/>
    <x v="0"/>
    <x v="0"/>
    <x v="1140"/>
    <x v="1151"/>
    <s v="http://img.ltwebstatic.com/images3_pi/2023/06/21/1687346132b19be1b82057baf729d277d3aa3e1528_thumbnail_405x552.jpg"/>
    <x v="0"/>
    <x v="0"/>
    <x v="15"/>
    <x v="27"/>
    <x v="8"/>
    <x v="108"/>
    <x v="6"/>
    <x v="26"/>
    <x v="5"/>
  </r>
  <r>
    <x v="0"/>
    <x v="65"/>
    <s v="sz2307126707616111"/>
    <x v="8"/>
    <x v="0"/>
    <x v="936"/>
    <x v="943"/>
    <s v="http://img.ltwebstatic.com/images3_pi/2023/08/14/88/169199570621261031e66d90bbd6e4187645089fc6_thumbnail_405x552.jpg"/>
    <x v="0"/>
    <x v="2"/>
    <x v="18"/>
    <x v="27"/>
    <x v="8"/>
    <x v="108"/>
    <x v="6"/>
    <x v="26"/>
    <x v="25"/>
  </r>
  <r>
    <x v="0"/>
    <x v="65"/>
    <s v="sz2303141390200195"/>
    <x v="6"/>
    <x v="0"/>
    <x v="954"/>
    <x v="961"/>
    <s v="http://img.ltwebstatic.com/images3_pi/2023/08/10/ae/1691635035154d640eea1a3a5f3ac5bf997565fc2b_thumbnail_405x552.jpg"/>
    <x v="0"/>
    <x v="2"/>
    <x v="18"/>
    <x v="27"/>
    <x v="8"/>
    <x v="108"/>
    <x v="6"/>
    <x v="26"/>
    <x v="892"/>
  </r>
  <r>
    <x v="0"/>
    <x v="65"/>
    <s v="sw2106242626531459"/>
    <x v="8"/>
    <x v="0"/>
    <x v="813"/>
    <x v="818"/>
    <s v="http://img.ltwebstatic.com/images3_pi/2022/01/07/16415399321fab94d9bd467747860955c5b45af655_thumbnail_405x552.jpg"/>
    <x v="0"/>
    <x v="2"/>
    <x v="18"/>
    <x v="27"/>
    <x v="2"/>
    <x v="108"/>
    <x v="6"/>
    <x v="26"/>
    <x v="996"/>
  </r>
  <r>
    <x v="0"/>
    <x v="393"/>
    <s v="sz2311212133200090"/>
    <x v="5"/>
    <x v="0"/>
    <x v="946"/>
    <x v="953"/>
    <s v="http://img.ltwebstatic.com/images3_pi/2023/12/14/ce/17025185288ddd8252a056a9f0c4b3fb2821aa8b47_thumbnail_405x552.jpg"/>
    <x v="0"/>
    <x v="2"/>
    <x v="18"/>
    <x v="27"/>
    <x v="2"/>
    <x v="108"/>
    <x v="6"/>
    <x v="26"/>
    <x v="24"/>
  </r>
  <r>
    <x v="0"/>
    <x v="425"/>
    <s v="sz2306071511662736"/>
    <x v="3"/>
    <x v="0"/>
    <x v="1051"/>
    <x v="1061"/>
    <s v="http://img.ltwebstatic.com/images3_pi/2023/06/19/16871704354890bcb5b8d3298caf0acb9afee7a892_thumbnail_405x552.jpg"/>
    <x v="0"/>
    <x v="0"/>
    <x v="1"/>
    <x v="40"/>
    <x v="2"/>
    <x v="108"/>
    <x v="19"/>
    <x v="26"/>
    <x v="39"/>
  </r>
  <r>
    <x v="0"/>
    <x v="425"/>
    <s v="sz2308111431135410"/>
    <x v="3"/>
    <x v="0"/>
    <x v="1063"/>
    <x v="1073"/>
    <s v="http://img.ltwebstatic.com/images3_pi/2023/08/24/78/1692854666832d82cfa9635906c78bc05561e4b809_thumbnail_405x552.jpg"/>
    <x v="0"/>
    <x v="0"/>
    <x v="1"/>
    <x v="1"/>
    <x v="19"/>
    <x v="108"/>
    <x v="1"/>
    <x v="26"/>
    <x v="5"/>
  </r>
  <r>
    <x v="0"/>
    <x v="425"/>
    <s v="sz2308117447636379"/>
    <x v="2"/>
    <x v="0"/>
    <x v="1090"/>
    <x v="1101"/>
    <s v="http://img.ltwebstatic.com/images3_pi/2023/08/21/02/1692585132952889512b36c3c10ca55262a31f044e_thumbnail_405x552.jpg"/>
    <x v="0"/>
    <x v="0"/>
    <x v="58"/>
    <x v="86"/>
    <x v="1"/>
    <x v="108"/>
    <x v="35"/>
    <x v="26"/>
    <x v="5"/>
  </r>
  <r>
    <x v="0"/>
    <x v="425"/>
    <s v="sz2307185994199161"/>
    <x v="0"/>
    <x v="0"/>
    <x v="1147"/>
    <x v="1158"/>
    <s v="http://img.ltwebstatic.com/images3_pi/2023/09/12/e3/1694524233f7c15da0dc7af4a58a972a74794c7a11_thumbnail_405x552.jpg"/>
    <x v="0"/>
    <x v="0"/>
    <x v="58"/>
    <x v="86"/>
    <x v="1"/>
    <x v="108"/>
    <x v="35"/>
    <x v="26"/>
    <x v="5"/>
  </r>
  <r>
    <x v="0"/>
    <x v="425"/>
    <s v="sw2302274050536609"/>
    <x v="0"/>
    <x v="0"/>
    <x v="1148"/>
    <x v="1159"/>
    <s v="http://img.ltwebstatic.com/images3_pi/2023/03/21/1679387690a02b63e0371e98b6a9438038c07ef4ac_thumbnail_405x552.jpg"/>
    <x v="0"/>
    <x v="0"/>
    <x v="58"/>
    <x v="86"/>
    <x v="2"/>
    <x v="108"/>
    <x v="32"/>
    <x v="26"/>
    <x v="5"/>
  </r>
  <r>
    <x v="0"/>
    <x v="425"/>
    <s v="sz2306023881411911"/>
    <x v="3"/>
    <x v="0"/>
    <x v="913"/>
    <x v="919"/>
    <s v="http://img.ltwebstatic.com/images3_pi/2023/08/04/12/1691116632d48d4c017ccf73ccbdc501db29daf2e6_thumbnail_405x552.jpg"/>
    <x v="0"/>
    <x v="0"/>
    <x v="62"/>
    <x v="27"/>
    <x v="8"/>
    <x v="108"/>
    <x v="1"/>
    <x v="26"/>
    <x v="5"/>
  </r>
  <r>
    <x v="0"/>
    <x v="135"/>
    <s v="sw2210144134411541"/>
    <x v="2"/>
    <x v="0"/>
    <x v="933"/>
    <x v="940"/>
    <s v="http://img.ltwebstatic.com/images3_pi/2022/10/26/16667619748ca94cc34dece2a7d187efe8631594a4_thumbnail_405x552.jpg"/>
    <x v="0"/>
    <x v="0"/>
    <x v="35"/>
    <x v="53"/>
    <x v="2"/>
    <x v="108"/>
    <x v="13"/>
    <x v="26"/>
    <x v="5"/>
  </r>
  <r>
    <x v="0"/>
    <x v="359"/>
    <s v="sz2311300530625452"/>
    <x v="2"/>
    <x v="0"/>
    <x v="524"/>
    <x v="525"/>
    <s v="http://img.ltwebstatic.com/images3_pi/2023/12/02/37/1701498902e86fa616c90acc3a2e340fe7cb504e92_thumbnail_405x552.jpg"/>
    <x v="0"/>
    <x v="0"/>
    <x v="1"/>
    <x v="119"/>
    <x v="19"/>
    <x v="108"/>
    <x v="25"/>
    <x v="26"/>
    <x v="5"/>
  </r>
  <r>
    <x v="0"/>
    <x v="359"/>
    <s v="sz2307216926376736"/>
    <x v="1"/>
    <x v="0"/>
    <x v="1094"/>
    <x v="1105"/>
    <s v="http://img.ltwebstatic.com/images3_pi/2023/08/24/4a/16928423328b5b99588872080a8cc0af7e79d99423_thumbnail_405x552.jpg"/>
    <x v="0"/>
    <x v="0"/>
    <x v="58"/>
    <x v="86"/>
    <x v="1"/>
    <x v="108"/>
    <x v="35"/>
    <x v="26"/>
    <x v="5"/>
  </r>
  <r>
    <x v="0"/>
    <x v="359"/>
    <s v="sz2306142140009096"/>
    <x v="2"/>
    <x v="0"/>
    <x v="581"/>
    <x v="583"/>
    <s v="http://img.ltwebstatic.com/images3_pi/2023/08/28/1d/1693185168c78f0553ad1ca4fa5ff34157cad47344_thumbnail_405x552.jpg"/>
    <x v="0"/>
    <x v="0"/>
    <x v="15"/>
    <x v="27"/>
    <x v="2"/>
    <x v="108"/>
    <x v="6"/>
    <x v="26"/>
    <x v="5"/>
  </r>
  <r>
    <x v="0"/>
    <x v="311"/>
    <s v="sz2304266448198764"/>
    <x v="10"/>
    <x v="0"/>
    <x v="976"/>
    <x v="983"/>
    <s v="http://img.ltwebstatic.com/images3_pi/2023/06/02/1685705202241127643fe242cfe59d25d8fd1d1734_thumbnail_405x552.jpg"/>
    <x v="0"/>
    <x v="2"/>
    <x v="30"/>
    <x v="101"/>
    <x v="1"/>
    <x v="108"/>
    <x v="15"/>
    <x v="26"/>
    <x v="5"/>
  </r>
  <r>
    <x v="0"/>
    <x v="311"/>
    <s v="sz2305104755491800"/>
    <x v="1"/>
    <x v="0"/>
    <x v="1039"/>
    <x v="1048"/>
    <s v="http://img.ltwebstatic.com/images3_pi/2023/06/14/1686729144288cbd3bfa3d8a6618becd71233bd351_thumbnail_405x552.jpg"/>
    <x v="0"/>
    <x v="0"/>
    <x v="1"/>
    <x v="40"/>
    <x v="2"/>
    <x v="108"/>
    <x v="19"/>
    <x v="26"/>
    <x v="1218"/>
  </r>
  <r>
    <x v="0"/>
    <x v="347"/>
    <s v="sz2310269251920998"/>
    <x v="3"/>
    <x v="0"/>
    <x v="1006"/>
    <x v="1014"/>
    <s v="http://img.ltwebstatic.com/images3_pi/2023/11/07/e0/16993249782be96e2a1cb7d3b8115b71c205c0d26d_thumbnail_405x552.jpg"/>
    <x v="0"/>
    <x v="0"/>
    <x v="15"/>
    <x v="27"/>
    <x v="1"/>
    <x v="108"/>
    <x v="6"/>
    <x v="16"/>
    <x v="25"/>
  </r>
  <r>
    <x v="0"/>
    <x v="347"/>
    <s v="sz2310093261364504"/>
    <x v="4"/>
    <x v="0"/>
    <x v="763"/>
    <x v="768"/>
    <s v="http://img.ltwebstatic.com/images3_pi/2023/11/17/f2/17001857035bc68284cefea2790d75ad988c9f54cb_thumbnail_405x552.jpg"/>
    <x v="0"/>
    <x v="0"/>
    <x v="15"/>
    <x v="27"/>
    <x v="2"/>
    <x v="108"/>
    <x v="6"/>
    <x v="16"/>
    <x v="5"/>
  </r>
  <r>
    <x v="0"/>
    <x v="468"/>
    <s v="sw2211259323057270"/>
    <x v="2"/>
    <x v="0"/>
    <x v="500"/>
    <x v="501"/>
    <s v="http://img.ltwebstatic.com/images3_pi/2023/03/10/16784312163187e9b15f5ee6b211fafc1cdf578319_thumbnail_405x552.jpg"/>
    <x v="0"/>
    <x v="0"/>
    <x v="35"/>
    <x v="53"/>
    <x v="8"/>
    <x v="108"/>
    <x v="13"/>
    <x v="16"/>
    <x v="18"/>
  </r>
  <r>
    <x v="0"/>
    <x v="468"/>
    <s v="sz2304046685507335"/>
    <x v="126"/>
    <x v="0"/>
    <x v="920"/>
    <x v="927"/>
    <s v="http://img.ltwebstatic.com/images3_pi/2023/05/29/1685328151eb99e3966e92ed287ca64628720db9ea_thumbnail_405x552.jpg"/>
    <x v="0"/>
    <x v="0"/>
    <x v="34"/>
    <x v="82"/>
    <x v="8"/>
    <x v="108"/>
    <x v="15"/>
    <x v="16"/>
    <x v="108"/>
  </r>
  <r>
    <x v="0"/>
    <x v="266"/>
    <s v="sz2312096060146755"/>
    <x v="4"/>
    <x v="0"/>
    <x v="964"/>
    <x v="971"/>
    <s v="http://img.ltwebstatic.com/images3_pi/2023/12/29/03/1703837807b157b70cfe1c9ecceebdac1f40cfa731_thumbnail_405x552.jpg"/>
    <x v="0"/>
    <x v="0"/>
    <x v="62"/>
    <x v="27"/>
    <x v="2"/>
    <x v="108"/>
    <x v="1"/>
    <x v="16"/>
    <x v="5"/>
  </r>
  <r>
    <x v="0"/>
    <x v="507"/>
    <s v="st2202253453824374"/>
    <x v="9"/>
    <x v="0"/>
    <x v="565"/>
    <x v="567"/>
    <s v="http://img.ltwebstatic.com/images3_pi/2022/04/27/16510571831f4f2e1eb866732d7b3ab09f2c2632a6_thumbnail_405x552.jpg"/>
    <x v="3"/>
    <x v="9"/>
    <x v="105"/>
    <x v="150"/>
    <x v="2"/>
    <x v="108"/>
    <x v="22"/>
    <x v="16"/>
    <x v="5"/>
  </r>
  <r>
    <x v="0"/>
    <x v="507"/>
    <s v="sz2305041085157453"/>
    <x v="0"/>
    <x v="0"/>
    <x v="1019"/>
    <x v="1028"/>
    <s v="http://img.ltwebstatic.com/images3_pi/2023/05/17/1684291290f18e2944ffedc1a697ca484c4b385b8f_thumbnail_405x552.jpg"/>
    <x v="0"/>
    <x v="0"/>
    <x v="15"/>
    <x v="27"/>
    <x v="2"/>
    <x v="108"/>
    <x v="6"/>
    <x v="16"/>
    <x v="5"/>
  </r>
  <r>
    <x v="0"/>
    <x v="456"/>
    <s v="sk2310279115511345"/>
    <x v="31"/>
    <x v="0"/>
    <x v="868"/>
    <x v="874"/>
    <s v="http://img.ltwebstatic.com/images3_pi/2023/12/14/75/1702558913f91cb8f40183fb5142660b07685b9f0f_thumbnail_405x552.jpg"/>
    <x v="6"/>
    <x v="19"/>
    <x v="256"/>
    <x v="337"/>
    <x v="1"/>
    <x v="108"/>
    <x v="34"/>
    <x v="16"/>
    <x v="1219"/>
  </r>
  <r>
    <x v="0"/>
    <x v="456"/>
    <s v="sz2306058018878981"/>
    <x v="0"/>
    <x v="0"/>
    <x v="1137"/>
    <x v="1148"/>
    <s v="http://img.ltwebstatic.com/images3_pi/2023/08/04/35/1691126645957f3d3dafaef05eb4f86f4fe43b45d3_thumbnail_405x552.jpg"/>
    <x v="0"/>
    <x v="0"/>
    <x v="15"/>
    <x v="27"/>
    <x v="8"/>
    <x v="108"/>
    <x v="6"/>
    <x v="16"/>
    <x v="24"/>
  </r>
  <r>
    <x v="0"/>
    <x v="457"/>
    <s v="sz2308216165595336"/>
    <x v="4"/>
    <x v="0"/>
    <x v="1065"/>
    <x v="1075"/>
    <s v="http://img.ltwebstatic.com/images3_pi/2023/08/25/9e/16929302664710e484398e96ee9d4fc8c12939fdbb_thumbnail_405x552.jpg"/>
    <x v="0"/>
    <x v="0"/>
    <x v="58"/>
    <x v="86"/>
    <x v="2"/>
    <x v="108"/>
    <x v="35"/>
    <x v="16"/>
    <x v="5"/>
  </r>
  <r>
    <x v="0"/>
    <x v="457"/>
    <s v="sz2307033802627523"/>
    <x v="6"/>
    <x v="0"/>
    <x v="1021"/>
    <x v="1030"/>
    <s v="http://img.ltwebstatic.com/images3_pi/2023/07/31/1690767093462d2bbcb9fa54e1ada835b0d0feeea4_thumbnail_405x552.jpg"/>
    <x v="0"/>
    <x v="2"/>
    <x v="168"/>
    <x v="334"/>
    <x v="2"/>
    <x v="108"/>
    <x v="61"/>
    <x v="16"/>
    <x v="24"/>
  </r>
  <r>
    <x v="0"/>
    <x v="457"/>
    <s v="sf2212145336162356"/>
    <x v="10"/>
    <x v="0"/>
    <x v="777"/>
    <x v="782"/>
    <s v="http://img.ltwebstatic.com/images3_pi/2023/02/15/16764310735a7027116b33f60e83fba294ad32dd88_thumbnail_405x552.jpg"/>
    <x v="0"/>
    <x v="2"/>
    <x v="168"/>
    <x v="246"/>
    <x v="2"/>
    <x v="108"/>
    <x v="50"/>
    <x v="16"/>
    <x v="389"/>
  </r>
  <r>
    <x v="0"/>
    <x v="457"/>
    <s v="sz2306041830818027"/>
    <x v="2"/>
    <x v="0"/>
    <x v="1063"/>
    <x v="1073"/>
    <s v="http://img.ltwebstatic.com/images3_pi/2023/06/15/1686795204b1d79009b5036ef1f3d47a737d566562_thumbnail_405x552.jpg"/>
    <x v="0"/>
    <x v="0"/>
    <x v="15"/>
    <x v="27"/>
    <x v="2"/>
    <x v="108"/>
    <x v="6"/>
    <x v="16"/>
    <x v="24"/>
  </r>
  <r>
    <x v="0"/>
    <x v="457"/>
    <s v="sk2306276844383535"/>
    <x v="79"/>
    <x v="0"/>
    <x v="1097"/>
    <x v="1108"/>
    <s v="http://img.ltwebstatic.com/images3_pi/2023/07/31/1690784092e136c9077d38ba7c4a8158272ae1ac79_thumbnail_405x552.jpg"/>
    <x v="6"/>
    <x v="15"/>
    <x v="32"/>
    <x v="126"/>
    <x v="1"/>
    <x v="108"/>
    <x v="10"/>
    <x v="16"/>
    <x v="5"/>
  </r>
  <r>
    <x v="0"/>
    <x v="165"/>
    <s v="sz2307115111514754"/>
    <x v="7"/>
    <x v="0"/>
    <x v="657"/>
    <x v="659"/>
    <s v="http://img.ltwebstatic.com/images3_pi/2023/10/24/25/16981252043929da6f5599d752be310c8f71c3dcbe_thumbnail_405x552.jpg"/>
    <x v="0"/>
    <x v="2"/>
    <x v="30"/>
    <x v="101"/>
    <x v="8"/>
    <x v="108"/>
    <x v="15"/>
    <x v="16"/>
    <x v="25"/>
  </r>
  <r>
    <x v="0"/>
    <x v="76"/>
    <s v="smtop07210106005"/>
    <x v="2"/>
    <x v="0"/>
    <x v="1047"/>
    <x v="1057"/>
    <s v="http://img.ltwebstatic.com/images3_pi/2021/02/01/161215431758aea14153fc20c89ad27d44fe6ccd4d_thumbnail_405x552.jpg"/>
    <x v="1"/>
    <x v="1"/>
    <x v="66"/>
    <x v="241"/>
    <x v="2"/>
    <x v="108"/>
    <x v="58"/>
    <x v="16"/>
    <x v="23"/>
  </r>
  <r>
    <x v="0"/>
    <x v="121"/>
    <s v="sz2312223003628562"/>
    <x v="1"/>
    <x v="0"/>
    <x v="942"/>
    <x v="949"/>
    <s v="http://img.ltwebstatic.com/images3_pi/2024/01/09/59/1704798323cc81c6742b8394360d74cb9c38ab20f9_thumbnail_405x552.jpg"/>
    <x v="0"/>
    <x v="0"/>
    <x v="34"/>
    <x v="194"/>
    <x v="8"/>
    <x v="108"/>
    <x v="15"/>
    <x v="16"/>
    <x v="5"/>
  </r>
  <r>
    <x v="0"/>
    <x v="121"/>
    <s v="sz2303274835105135"/>
    <x v="3"/>
    <x v="0"/>
    <x v="1065"/>
    <x v="1075"/>
    <s v="http://img.ltwebstatic.com/images3_pi/2023/05/03/1683077790db8e3ed0a2f98bf34985153a62434034_thumbnail_405x552.jpg"/>
    <x v="0"/>
    <x v="0"/>
    <x v="15"/>
    <x v="27"/>
    <x v="1"/>
    <x v="108"/>
    <x v="6"/>
    <x v="16"/>
    <x v="5"/>
  </r>
  <r>
    <x v="0"/>
    <x v="496"/>
    <s v="sz2312115820958758"/>
    <x v="3"/>
    <x v="0"/>
    <x v="184"/>
    <x v="184"/>
    <s v="http://img.ltwebstatic.com/images3_pi/2023/12/15/ea/17026047721689c4967e2b3b30c5b4924bad4cefd3_thumbnail_405x552.jpg"/>
    <x v="0"/>
    <x v="0"/>
    <x v="15"/>
    <x v="27"/>
    <x v="2"/>
    <x v="108"/>
    <x v="6"/>
    <x v="16"/>
    <x v="5"/>
  </r>
  <r>
    <x v="0"/>
    <x v="496"/>
    <s v="sz2311060266442191"/>
    <x v="3"/>
    <x v="0"/>
    <x v="981"/>
    <x v="989"/>
    <s v="http://img.ltwebstatic.com/images3_pi/2024/01/04/56/1704369218dcbf66e3e1e409765d32c354992fbbb9_thumbnail_405x552.jpg"/>
    <x v="0"/>
    <x v="0"/>
    <x v="15"/>
    <x v="27"/>
    <x v="8"/>
    <x v="108"/>
    <x v="6"/>
    <x v="16"/>
    <x v="138"/>
  </r>
  <r>
    <x v="0"/>
    <x v="496"/>
    <s v="sz2303279632833210"/>
    <x v="2"/>
    <x v="0"/>
    <x v="1012"/>
    <x v="1021"/>
    <s v="http://img.ltwebstatic.com/images3_pi/2023/04/11/1681180304df3ed4b77f21af8594a30e0a2414c0aa_thumbnail_405x552.jpg"/>
    <x v="0"/>
    <x v="0"/>
    <x v="15"/>
    <x v="27"/>
    <x v="2"/>
    <x v="108"/>
    <x v="6"/>
    <x v="16"/>
    <x v="5"/>
  </r>
  <r>
    <x v="0"/>
    <x v="496"/>
    <s v="sw2210121378888311"/>
    <x v="1"/>
    <x v="0"/>
    <x v="916"/>
    <x v="922"/>
    <s v="http://img.ltwebstatic.com/images3_pi/2022/10/18/16660923508ba134226da9eeaa0d90daaa28596c25_thumbnail_405x552.jpg"/>
    <x v="0"/>
    <x v="0"/>
    <x v="1"/>
    <x v="1"/>
    <x v="2"/>
    <x v="108"/>
    <x v="1"/>
    <x v="16"/>
    <x v="480"/>
  </r>
  <r>
    <x v="0"/>
    <x v="426"/>
    <s v="sw2302208917306219"/>
    <x v="3"/>
    <x v="0"/>
    <x v="986"/>
    <x v="994"/>
    <s v="http://img.ltwebstatic.com/images3_pi/2023/06/01/16856253841cde1a1502c550abf8f81ca1e5c96343_thumbnail_405x552.jpg"/>
    <x v="0"/>
    <x v="0"/>
    <x v="58"/>
    <x v="86"/>
    <x v="1"/>
    <x v="108"/>
    <x v="35"/>
    <x v="7"/>
    <x v="1220"/>
  </r>
  <r>
    <x v="0"/>
    <x v="115"/>
    <s v="sa2307054565004510"/>
    <x v="137"/>
    <x v="0"/>
    <x v="835"/>
    <x v="840"/>
    <s v="http://img.ltwebstatic.com/images3_pi/2023/12/25/9a/1703494907cab761af7b76b2f6ccf431a0b1d67180_thumbnail_405x552.jpg"/>
    <x v="10"/>
    <x v="32"/>
    <x v="223"/>
    <x v="300"/>
    <x v="1"/>
    <x v="108"/>
    <x v="21"/>
    <x v="7"/>
    <x v="5"/>
  </r>
  <r>
    <x v="0"/>
    <x v="502"/>
    <s v="sz2309220777713661"/>
    <x v="1"/>
    <x v="0"/>
    <x v="374"/>
    <x v="374"/>
    <s v="http://img.ltwebstatic.com/images3_pi/2024/01/30/b9/17066104359b5d40e92df7a00680c21717490da43d_thumbnail_405x552.jpg"/>
    <x v="0"/>
    <x v="0"/>
    <x v="62"/>
    <x v="27"/>
    <x v="8"/>
    <x v="108"/>
    <x v="1"/>
    <x v="7"/>
    <x v="5"/>
  </r>
  <r>
    <x v="0"/>
    <x v="502"/>
    <s v="sz2308182591547404"/>
    <x v="3"/>
    <x v="0"/>
    <x v="811"/>
    <x v="816"/>
    <s v="http://img.ltwebstatic.com/images3_pi/2023/12/05/09/170175959062053847fef5a6ac1c3a7770126cab2d_thumbnail_405x552.jpg"/>
    <x v="0"/>
    <x v="0"/>
    <x v="15"/>
    <x v="27"/>
    <x v="8"/>
    <x v="108"/>
    <x v="6"/>
    <x v="7"/>
    <x v="5"/>
  </r>
  <r>
    <x v="0"/>
    <x v="497"/>
    <s v="sa2112045730445413"/>
    <x v="1"/>
    <x v="0"/>
    <x v="977"/>
    <x v="984"/>
    <s v="http://img.ltwebstatic.com/images3_pi/2022/01/04/1641260014c5e2064fefc484c0ff4fb6d976aa29aa_thumbnail_405x552.jpg"/>
    <x v="0"/>
    <x v="17"/>
    <x v="69"/>
    <x v="240"/>
    <x v="2"/>
    <x v="108"/>
    <x v="15"/>
    <x v="7"/>
    <x v="5"/>
  </r>
  <r>
    <x v="0"/>
    <x v="312"/>
    <s v="sz2311211323940096"/>
    <x v="3"/>
    <x v="0"/>
    <x v="1130"/>
    <x v="1141"/>
    <s v="http://img.ltwebstatic.com/images3_pi/2023/12/07/c7/1701918233381edce475a5cc09767a43d4682f565c_thumbnail_405x552.jpg"/>
    <x v="0"/>
    <x v="0"/>
    <x v="34"/>
    <x v="262"/>
    <x v="1"/>
    <x v="108"/>
    <x v="15"/>
    <x v="7"/>
    <x v="5"/>
  </r>
  <r>
    <x v="0"/>
    <x v="312"/>
    <s v="sz2307146841854331"/>
    <x v="12"/>
    <x v="0"/>
    <x v="883"/>
    <x v="889"/>
    <s v="http://img.ltwebstatic.com/images3_pi/2023/12/04/a3/1701672568ed2dfdb55546e16029e65084459cab57_thumbnail_405x552.jpg"/>
    <x v="0"/>
    <x v="0"/>
    <x v="1"/>
    <x v="1"/>
    <x v="2"/>
    <x v="108"/>
    <x v="1"/>
    <x v="7"/>
    <x v="39"/>
  </r>
  <r>
    <x v="0"/>
    <x v="481"/>
    <s v="sw2212216182679230"/>
    <x v="3"/>
    <x v="0"/>
    <x v="908"/>
    <x v="914"/>
    <s v="http://img.ltwebstatic.com/images3_pi/2022/12/30/167236814179903ac9916d226803356d5eeddd58a7_thumbnail_405x552.jpg"/>
    <x v="0"/>
    <x v="0"/>
    <x v="35"/>
    <x v="53"/>
    <x v="2"/>
    <x v="108"/>
    <x v="13"/>
    <x v="7"/>
    <x v="25"/>
  </r>
  <r>
    <x v="0"/>
    <x v="122"/>
    <s v="sz2311060266442191"/>
    <x v="2"/>
    <x v="0"/>
    <x v="810"/>
    <x v="815"/>
    <s v="http://img.ltwebstatic.com/images3_pi/2024/01/04/56/1704369218dcbf66e3e1e409765d32c354992fbbb9_thumbnail_405x552.jpg"/>
    <x v="0"/>
    <x v="0"/>
    <x v="15"/>
    <x v="27"/>
    <x v="8"/>
    <x v="108"/>
    <x v="6"/>
    <x v="7"/>
    <x v="138"/>
  </r>
  <r>
    <x v="0"/>
    <x v="12"/>
    <s v="sz2311188357433692"/>
    <x v="3"/>
    <x v="0"/>
    <x v="919"/>
    <x v="926"/>
    <s v="http://img.ltwebstatic.com/images3_pi/2023/11/23/71/1700722654065c80d2e41b48a442ea1568e7e9d79d_thumbnail_405x552.jpg"/>
    <x v="0"/>
    <x v="0"/>
    <x v="1"/>
    <x v="119"/>
    <x v="2"/>
    <x v="108"/>
    <x v="25"/>
    <x v="7"/>
    <x v="5"/>
  </r>
  <r>
    <x v="0"/>
    <x v="12"/>
    <s v="sz2307184493897768"/>
    <x v="7"/>
    <x v="0"/>
    <x v="1054"/>
    <x v="1064"/>
    <s v="http://img.ltwebstatic.com/images3_pi/2023/08/16/08/1692153775621f96418ffd282770a09221607ecf03_thumbnail_405x552.jpg"/>
    <x v="0"/>
    <x v="2"/>
    <x v="18"/>
    <x v="27"/>
    <x v="1"/>
    <x v="108"/>
    <x v="6"/>
    <x v="7"/>
    <x v="5"/>
  </r>
  <r>
    <x v="0"/>
    <x v="248"/>
    <s v="sw2205276949050600"/>
    <x v="1"/>
    <x v="0"/>
    <x v="1121"/>
    <x v="1132"/>
    <s v="http://img.ltwebstatic.com/images3_pi/2022/07/14/16577758877ef7882c471e6660686f72b7bc423304_thumbnail_405x552.jpg"/>
    <x v="0"/>
    <x v="0"/>
    <x v="58"/>
    <x v="252"/>
    <x v="7"/>
    <x v="108"/>
    <x v="32"/>
    <x v="7"/>
    <x v="5"/>
  </r>
  <r>
    <x v="0"/>
    <x v="395"/>
    <s v="sa2309066136490621"/>
    <x v="137"/>
    <x v="0"/>
    <x v="1092"/>
    <x v="1103"/>
    <s v="http://img.ltwebstatic.com/images3_pi/2023/09/08/ae/169417304860e83eca910ff43d47294cb3681ef55e_thumbnail_405x552.jpg"/>
    <x v="10"/>
    <x v="32"/>
    <x v="111"/>
    <x v="27"/>
    <x v="8"/>
    <x v="108"/>
    <x v="4"/>
    <x v="20"/>
    <x v="87"/>
  </r>
  <r>
    <x v="0"/>
    <x v="482"/>
    <s v="sz2310234905468476"/>
    <x v="5"/>
    <x v="0"/>
    <x v="269"/>
    <x v="269"/>
    <s v="http://img.ltwebstatic.com/images3_pi/2023/11/24/3d/17007932667de08e50d242fa3e7b1662b5d6cf432b_thumbnail_405x552.jpg"/>
    <x v="0"/>
    <x v="2"/>
    <x v="30"/>
    <x v="200"/>
    <x v="2"/>
    <x v="108"/>
    <x v="25"/>
    <x v="20"/>
    <x v="5"/>
  </r>
  <r>
    <x v="0"/>
    <x v="482"/>
    <s v="sz2308164517451287"/>
    <x v="2"/>
    <x v="1"/>
    <x v="1001"/>
    <x v="746"/>
    <s v="http://img.ltwebstatic.com/images3_pi/2023/08/24/c6/1692847661bb51482c17a891c6ff4f5fe0b296b9c2_thumbnail_405x552.jpg"/>
    <x v="0"/>
    <x v="0"/>
    <x v="1"/>
    <x v="90"/>
    <x v="19"/>
    <x v="108"/>
    <x v="6"/>
    <x v="20"/>
    <x v="971"/>
  </r>
  <r>
    <x v="0"/>
    <x v="482"/>
    <s v="sw2302066639902136"/>
    <x v="2"/>
    <x v="0"/>
    <x v="1069"/>
    <x v="1079"/>
    <s v="http://img.ltwebstatic.com/images3_pi/2023/02/23/1677118047a0f484adf8e69d790f52850d44503ee4_thumbnail_405x552.jpg"/>
    <x v="0"/>
    <x v="0"/>
    <x v="58"/>
    <x v="86"/>
    <x v="1"/>
    <x v="108"/>
    <x v="32"/>
    <x v="20"/>
    <x v="5"/>
  </r>
  <r>
    <x v="0"/>
    <x v="483"/>
    <s v="sz2309145832883074"/>
    <x v="29"/>
    <x v="0"/>
    <x v="1035"/>
    <x v="1044"/>
    <s v="http://img.ltwebstatic.com/images3_pi/2023/10/28/e4/1698473823a130782c411d82f9df7b3f43746d8ff8_thumbnail_405x552.jpg"/>
    <x v="0"/>
    <x v="0"/>
    <x v="15"/>
    <x v="27"/>
    <x v="8"/>
    <x v="108"/>
    <x v="6"/>
    <x v="20"/>
    <x v="5"/>
  </r>
  <r>
    <x v="0"/>
    <x v="511"/>
    <s v="sz2311211323940096"/>
    <x v="2"/>
    <x v="0"/>
    <x v="1038"/>
    <x v="1047"/>
    <s v="http://img.ltwebstatic.com/images3_pi/2023/12/07/c7/1701918233381edce475a5cc09767a43d4682f565c_thumbnail_405x552.jpg"/>
    <x v="0"/>
    <x v="0"/>
    <x v="34"/>
    <x v="262"/>
    <x v="1"/>
    <x v="108"/>
    <x v="15"/>
    <x v="20"/>
    <x v="5"/>
  </r>
  <r>
    <x v="0"/>
    <x v="511"/>
    <s v="sz2306081127152055"/>
    <x v="2"/>
    <x v="0"/>
    <x v="1035"/>
    <x v="1044"/>
    <s v="http://img.ltwebstatic.com/images3_pi/2023/07/12/1689146759c3f8c3d72e2afefeda51254465e23304_thumbnail_405x552.jpg"/>
    <x v="0"/>
    <x v="0"/>
    <x v="34"/>
    <x v="194"/>
    <x v="2"/>
    <x v="108"/>
    <x v="15"/>
    <x v="20"/>
    <x v="23"/>
  </r>
  <r>
    <x v="0"/>
    <x v="511"/>
    <s v="sw2211222180827537"/>
    <x v="12"/>
    <x v="0"/>
    <x v="1045"/>
    <x v="1055"/>
    <s v="http://img.ltwebstatic.com/images3_pi/2023/11/04/f8/1699080207397fcb6e1c18401615065d8aa990c7a3_thumbnail_405x552.jpg"/>
    <x v="0"/>
    <x v="0"/>
    <x v="1"/>
    <x v="1"/>
    <x v="2"/>
    <x v="108"/>
    <x v="1"/>
    <x v="20"/>
    <x v="39"/>
  </r>
  <r>
    <x v="0"/>
    <x v="484"/>
    <s v="st2310270359337163"/>
    <x v="2"/>
    <x v="0"/>
    <x v="692"/>
    <x v="696"/>
    <s v="http://img.ltwebstatic.com/images3_pi/2023/12/21/7b/170315053488e368f8cf58b91341915e9747d53e5b_thumbnail_405x552.jpg"/>
    <x v="3"/>
    <x v="11"/>
    <x v="72"/>
    <x v="111"/>
    <x v="8"/>
    <x v="108"/>
    <x v="15"/>
    <x v="20"/>
    <x v="130"/>
  </r>
  <r>
    <x v="0"/>
    <x v="484"/>
    <s v="sz2307252179271719"/>
    <x v="0"/>
    <x v="0"/>
    <x v="1072"/>
    <x v="1082"/>
    <s v="http://img.ltwebstatic.com/images3_pi/2022/11/25/166934285700376eee453d5ac642ec8af5c5da2abd_thumbnail_405x552.jpg"/>
    <x v="0"/>
    <x v="0"/>
    <x v="1"/>
    <x v="1"/>
    <x v="19"/>
    <x v="108"/>
    <x v="1"/>
    <x v="20"/>
    <x v="39"/>
  </r>
  <r>
    <x v="0"/>
    <x v="484"/>
    <s v="sz2312051693133399"/>
    <x v="3"/>
    <x v="0"/>
    <x v="470"/>
    <x v="470"/>
    <s v="http://img.ltwebstatic.com/images3_pi/2023/12/20/2f/1703064792e41fac19c22450cf5f205826962ca0e9_thumbnail_405x552.jpg"/>
    <x v="0"/>
    <x v="0"/>
    <x v="58"/>
    <x v="203"/>
    <x v="8"/>
    <x v="108"/>
    <x v="32"/>
    <x v="20"/>
    <x v="25"/>
  </r>
  <r>
    <x v="0"/>
    <x v="249"/>
    <s v="sz2310273273248794"/>
    <x v="2"/>
    <x v="0"/>
    <x v="843"/>
    <x v="849"/>
    <s v="http://img.ltwebstatic.com/images3_pi/2023/12/14/60/17025327416c535c856f7612959b94eb05dd1b770d_thumbnail_405x552.jpg"/>
    <x v="0"/>
    <x v="0"/>
    <x v="0"/>
    <x v="46"/>
    <x v="8"/>
    <x v="108"/>
    <x v="10"/>
    <x v="20"/>
    <x v="25"/>
  </r>
  <r>
    <x v="0"/>
    <x v="204"/>
    <s v="sz2312223003628562"/>
    <x v="1"/>
    <x v="0"/>
    <x v="942"/>
    <x v="949"/>
    <s v="http://img.ltwebstatic.com/images3_pi/2024/01/09/59/1704798323cc81c6742b8394360d74cb9c38ab20f9_thumbnail_405x552.jpg"/>
    <x v="0"/>
    <x v="0"/>
    <x v="34"/>
    <x v="194"/>
    <x v="8"/>
    <x v="108"/>
    <x v="15"/>
    <x v="20"/>
    <x v="5"/>
  </r>
  <r>
    <x v="0"/>
    <x v="204"/>
    <s v="sz2309289594488787"/>
    <x v="3"/>
    <x v="0"/>
    <x v="1089"/>
    <x v="1100"/>
    <s v="http://img.ltwebstatic.com/images3_pi/2023/10/26/aa/16982998776d718d4b98b8261c9578245aa20f2df8_thumbnail_405x552.jpg"/>
    <x v="0"/>
    <x v="0"/>
    <x v="58"/>
    <x v="86"/>
    <x v="2"/>
    <x v="108"/>
    <x v="35"/>
    <x v="20"/>
    <x v="5"/>
  </r>
  <r>
    <x v="0"/>
    <x v="441"/>
    <s v="sw2212216182679230"/>
    <x v="3"/>
    <x v="0"/>
    <x v="908"/>
    <x v="914"/>
    <s v="http://img.ltwebstatic.com/images3_pi/2022/12/30/167236814179903ac9916d226803356d5eeddd58a7_thumbnail_405x552.jpg"/>
    <x v="0"/>
    <x v="0"/>
    <x v="35"/>
    <x v="53"/>
    <x v="2"/>
    <x v="108"/>
    <x v="13"/>
    <x v="20"/>
    <x v="24"/>
  </r>
  <r>
    <x v="0"/>
    <x v="441"/>
    <s v="sz2311088011006614"/>
    <x v="5"/>
    <x v="0"/>
    <x v="978"/>
    <x v="985"/>
    <s v="http://img.ltwebstatic.com/images3_pi/2023/12/14/76/17025341109fc3d2bbaa6ffc0823cc603920e82a39_thumbnail_405x552.jpg"/>
    <x v="0"/>
    <x v="2"/>
    <x v="18"/>
    <x v="27"/>
    <x v="8"/>
    <x v="108"/>
    <x v="6"/>
    <x v="20"/>
    <x v="110"/>
  </r>
  <r>
    <x v="0"/>
    <x v="205"/>
    <s v="sz2304285389299921"/>
    <x v="1"/>
    <x v="0"/>
    <x v="1067"/>
    <x v="1077"/>
    <s v="http://img.ltwebstatic.com/images3_pi/2023/06/13/1686622090ac5871bf876bafe4f7525539bb6eab74_thumbnail_405x552.jpg"/>
    <x v="0"/>
    <x v="0"/>
    <x v="15"/>
    <x v="27"/>
    <x v="6"/>
    <x v="108"/>
    <x v="6"/>
    <x v="20"/>
    <x v="5"/>
  </r>
  <r>
    <x v="0"/>
    <x v="205"/>
    <s v="sz2310089926108878"/>
    <x v="42"/>
    <x v="0"/>
    <x v="997"/>
    <x v="1005"/>
    <s v="http://img.ltwebstatic.com/images3_pi/2023/10/23/ea/16980704285046b1663593bebae36a74638196d7c9_thumbnail_405x552.jpg"/>
    <x v="0"/>
    <x v="2"/>
    <x v="48"/>
    <x v="152"/>
    <x v="2"/>
    <x v="108"/>
    <x v="35"/>
    <x v="20"/>
    <x v="5"/>
  </r>
  <r>
    <x v="0"/>
    <x v="313"/>
    <s v="sz2307207210357571"/>
    <x v="8"/>
    <x v="0"/>
    <x v="1093"/>
    <x v="1104"/>
    <s v="http://img.ltwebstatic.com/images3_pi/2023/09/04/72/169380547603da372fed8f525183522c38713bfa6b_thumbnail_405x552.jpg"/>
    <x v="0"/>
    <x v="2"/>
    <x v="48"/>
    <x v="152"/>
    <x v="2"/>
    <x v="108"/>
    <x v="35"/>
    <x v="20"/>
    <x v="5"/>
  </r>
  <r>
    <x v="0"/>
    <x v="313"/>
    <s v="si2306095105128532"/>
    <x v="6"/>
    <x v="0"/>
    <x v="709"/>
    <x v="713"/>
    <s v="http://img.ltwebstatic.com/images3_pi/2023/07/19/16897309460d2324a13235bd8f8a361611e196418c_thumbnail_405x552.jpg"/>
    <x v="12"/>
    <x v="35"/>
    <x v="255"/>
    <x v="27"/>
    <x v="8"/>
    <x v="108"/>
    <x v="40"/>
    <x v="20"/>
    <x v="24"/>
  </r>
  <r>
    <x v="0"/>
    <x v="313"/>
    <s v="sz2307119995951109"/>
    <x v="2"/>
    <x v="0"/>
    <x v="1000"/>
    <x v="1008"/>
    <s v="http://img.ltwebstatic.com/images3_pi/2023/10/26/05/1698312918407b9f1bd61faaec1dbb641c2b9f1d0b_thumbnail_405x552.jpg"/>
    <x v="0"/>
    <x v="0"/>
    <x v="35"/>
    <x v="53"/>
    <x v="8"/>
    <x v="108"/>
    <x v="13"/>
    <x v="20"/>
    <x v="110"/>
  </r>
  <r>
    <x v="0"/>
    <x v="123"/>
    <s v="sz2311103141134631"/>
    <x v="5"/>
    <x v="0"/>
    <x v="798"/>
    <x v="803"/>
    <s v="http://img.ltwebstatic.com/images3_pi/2023/11/22/07/1700619775714934ea3919e015faca90e849353269_thumbnail_405x552.jpg"/>
    <x v="0"/>
    <x v="2"/>
    <x v="18"/>
    <x v="27"/>
    <x v="1"/>
    <x v="108"/>
    <x v="6"/>
    <x v="13"/>
    <x v="25"/>
  </r>
  <r>
    <x v="0"/>
    <x v="123"/>
    <s v="sz2310274459320668"/>
    <x v="1"/>
    <x v="0"/>
    <x v="1012"/>
    <x v="1021"/>
    <s v="http://img.ltwebstatic.com/images3_pi/2023/10/28/ea/169848018003705917a2e1ce5ea422d270fbc19a04_thumbnail_405x552.jpg"/>
    <x v="0"/>
    <x v="0"/>
    <x v="58"/>
    <x v="86"/>
    <x v="2"/>
    <x v="108"/>
    <x v="35"/>
    <x v="13"/>
    <x v="24"/>
  </r>
  <r>
    <x v="0"/>
    <x v="123"/>
    <s v="sz2309285033000053"/>
    <x v="3"/>
    <x v="0"/>
    <x v="1089"/>
    <x v="1100"/>
    <s v="http://img.ltwebstatic.com/images3_pi/2023/10/30/1a/16986608947ca8e1cb2d21344b4e7a13f472c867ba_thumbnail_405x552.jpg"/>
    <x v="0"/>
    <x v="0"/>
    <x v="1"/>
    <x v="40"/>
    <x v="2"/>
    <x v="108"/>
    <x v="19"/>
    <x v="13"/>
    <x v="39"/>
  </r>
  <r>
    <x v="0"/>
    <x v="361"/>
    <s v="sz2309041374112230"/>
    <x v="2"/>
    <x v="0"/>
    <x v="1041"/>
    <x v="1050"/>
    <s v="http://img.ltwebstatic.com/images3_pi/2023/09/13/5e/169456836411df2ee5c8dfb2652c71757f2066e76a_thumbnail_405x552.jpg"/>
    <x v="0"/>
    <x v="0"/>
    <x v="15"/>
    <x v="27"/>
    <x v="1"/>
    <x v="108"/>
    <x v="6"/>
    <x v="13"/>
    <x v="5"/>
  </r>
  <r>
    <x v="0"/>
    <x v="192"/>
    <s v="sz2312255968975965"/>
    <x v="2"/>
    <x v="0"/>
    <x v="1041"/>
    <x v="1050"/>
    <s v="http://img.ltwebstatic.com/images3_pi/2023/12/27/85/17036728182cdffbcb10c1f03c302e2ae227c02706_thumbnail_405x552.jpg"/>
    <x v="0"/>
    <x v="0"/>
    <x v="58"/>
    <x v="86"/>
    <x v="3"/>
    <x v="108"/>
    <x v="35"/>
    <x v="13"/>
    <x v="5"/>
  </r>
  <r>
    <x v="0"/>
    <x v="325"/>
    <s v="sz2310089926108878"/>
    <x v="42"/>
    <x v="0"/>
    <x v="997"/>
    <x v="1005"/>
    <s v="http://img.ltwebstatic.com/images3_pi/2023/10/23/ea/16980704285046b1663593bebae36a74638196d7c9_thumbnail_405x552.jpg"/>
    <x v="0"/>
    <x v="2"/>
    <x v="48"/>
    <x v="152"/>
    <x v="2"/>
    <x v="108"/>
    <x v="35"/>
    <x v="13"/>
    <x v="5"/>
  </r>
  <r>
    <x v="0"/>
    <x v="325"/>
    <s v="sz2310117684428032"/>
    <x v="1"/>
    <x v="0"/>
    <x v="967"/>
    <x v="974"/>
    <s v="http://img.ltwebstatic.com/images3_pi/2023/11/04/12/169910281576a964bc7e75b426a5259972e89b0bf2_thumbnail_405x552.jpg"/>
    <x v="0"/>
    <x v="0"/>
    <x v="58"/>
    <x v="203"/>
    <x v="8"/>
    <x v="108"/>
    <x v="32"/>
    <x v="13"/>
    <x v="25"/>
  </r>
  <r>
    <x v="0"/>
    <x v="325"/>
    <s v="sz2311150826232722"/>
    <x v="2"/>
    <x v="0"/>
    <x v="524"/>
    <x v="525"/>
    <s v="http://img.ltwebstatic.com/images3_pi/2024/01/06/2c/170454606425bc71516f0798e76897c9d488a8a74e_thumbnail_405x552.jpg"/>
    <x v="0"/>
    <x v="0"/>
    <x v="15"/>
    <x v="27"/>
    <x v="8"/>
    <x v="108"/>
    <x v="6"/>
    <x v="13"/>
    <x v="24"/>
  </r>
  <r>
    <x v="0"/>
    <x v="427"/>
    <s v="sz2306308779883686"/>
    <x v="4"/>
    <x v="0"/>
    <x v="1025"/>
    <x v="1034"/>
    <s v="http://img.ltwebstatic.com/images3_pi/2023/08/04/cb/169113536034fd7ffd2c02bd998e65c6c33f318c25_thumbnail_405x552.jpg"/>
    <x v="0"/>
    <x v="0"/>
    <x v="34"/>
    <x v="52"/>
    <x v="4"/>
    <x v="108"/>
    <x v="25"/>
    <x v="13"/>
    <x v="5"/>
  </r>
  <r>
    <x v="0"/>
    <x v="427"/>
    <s v="sz2309041374112230"/>
    <x v="2"/>
    <x v="0"/>
    <x v="1041"/>
    <x v="1050"/>
    <s v="http://img.ltwebstatic.com/images3_pi/2023/09/13/5e/169456836411df2ee5c8dfb2652c71757f2066e76a_thumbnail_405x552.jpg"/>
    <x v="0"/>
    <x v="0"/>
    <x v="15"/>
    <x v="27"/>
    <x v="1"/>
    <x v="108"/>
    <x v="6"/>
    <x v="13"/>
    <x v="5"/>
  </r>
  <r>
    <x v="0"/>
    <x v="427"/>
    <s v="sz2310095649919461"/>
    <x v="4"/>
    <x v="0"/>
    <x v="980"/>
    <x v="988"/>
    <s v="http://img.ltwebstatic.com/images3_pi/2023/11/11/00/16996917622298077821dd8bff5e767fa2e3c8ce54_thumbnail_405x552.jpg"/>
    <x v="0"/>
    <x v="0"/>
    <x v="58"/>
    <x v="203"/>
    <x v="2"/>
    <x v="108"/>
    <x v="32"/>
    <x v="13"/>
    <x v="108"/>
  </r>
  <r>
    <x v="0"/>
    <x v="427"/>
    <s v="sz2308096744743136"/>
    <x v="6"/>
    <x v="0"/>
    <x v="987"/>
    <x v="995"/>
    <s v="http://img.ltwebstatic.com/images3_pi/2023/08/19/b1/169243770769a1f795a52b74a1185acf95c69df125_thumbnail_405x552.jpg"/>
    <x v="0"/>
    <x v="2"/>
    <x v="48"/>
    <x v="152"/>
    <x v="2"/>
    <x v="108"/>
    <x v="35"/>
    <x v="13"/>
    <x v="5"/>
  </r>
  <r>
    <x v="0"/>
    <x v="427"/>
    <s v="sz2306267344004888"/>
    <x v="10"/>
    <x v="0"/>
    <x v="801"/>
    <x v="806"/>
    <s v="http://img.ltwebstatic.com/images3_pi/2023/06/28/168791645181163e5bc87f259864194e37b90d44e3_thumbnail_405x552.jpg"/>
    <x v="0"/>
    <x v="2"/>
    <x v="106"/>
    <x v="27"/>
    <x v="8"/>
    <x v="108"/>
    <x v="1"/>
    <x v="13"/>
    <x v="25"/>
  </r>
  <r>
    <x v="0"/>
    <x v="280"/>
    <s v="sz2310146554431382"/>
    <x v="3"/>
    <x v="0"/>
    <x v="1051"/>
    <x v="1061"/>
    <s v="http://img.ltwebstatic.com/images3_pi/2023/11/01/7a/16988096089f0b1e069a181964b9307012b2c0a638_thumbnail_405x552.jpg"/>
    <x v="0"/>
    <x v="0"/>
    <x v="1"/>
    <x v="1"/>
    <x v="19"/>
    <x v="108"/>
    <x v="1"/>
    <x v="13"/>
    <x v="1221"/>
  </r>
  <r>
    <x v="0"/>
    <x v="280"/>
    <s v="sz2308219933890877"/>
    <x v="1"/>
    <x v="0"/>
    <x v="1046"/>
    <x v="1056"/>
    <s v="http://img.ltwebstatic.com/images3_pi/2023/09/18/37/1695014856c30d19659b0e1e80c31fea143523043a_thumbnail_405x552.jpg"/>
    <x v="0"/>
    <x v="0"/>
    <x v="15"/>
    <x v="27"/>
    <x v="8"/>
    <x v="108"/>
    <x v="6"/>
    <x v="13"/>
    <x v="5"/>
  </r>
  <r>
    <x v="0"/>
    <x v="485"/>
    <s v="sz2309145774513473"/>
    <x v="3"/>
    <x v="0"/>
    <x v="916"/>
    <x v="922"/>
    <s v="http://img.ltwebstatic.com/images3_pi/2023/10/09/74/1696840375310248a05a3565e5f32a1456a172dfac_thumbnail_405x552.jpg"/>
    <x v="0"/>
    <x v="0"/>
    <x v="34"/>
    <x v="52"/>
    <x v="2"/>
    <x v="108"/>
    <x v="25"/>
    <x v="13"/>
    <x v="5"/>
  </r>
  <r>
    <x v="0"/>
    <x v="485"/>
    <s v="sz2310112391917555"/>
    <x v="7"/>
    <x v="0"/>
    <x v="966"/>
    <x v="973"/>
    <s v="http://img.ltwebstatic.com/images3_pi/2023/11/29/af/1701224012b5107e535e3c2cb97623fcd28dc4a9f5_thumbnail_405x552.jpg"/>
    <x v="0"/>
    <x v="2"/>
    <x v="18"/>
    <x v="27"/>
    <x v="8"/>
    <x v="108"/>
    <x v="6"/>
    <x v="13"/>
    <x v="24"/>
  </r>
  <r>
    <x v="0"/>
    <x v="485"/>
    <s v="sz2310105067513600"/>
    <x v="10"/>
    <x v="0"/>
    <x v="744"/>
    <x v="749"/>
    <s v="http://img.ltwebstatic.com/images3_pi/2023/11/03/75/1699009018e7e2e5660026f8fe45c2f61635b65dd3_thumbnail_405x552.jpg"/>
    <x v="0"/>
    <x v="2"/>
    <x v="37"/>
    <x v="58"/>
    <x v="19"/>
    <x v="108"/>
    <x v="1"/>
    <x v="13"/>
    <x v="1222"/>
  </r>
  <r>
    <x v="0"/>
    <x v="485"/>
    <s v="sz2310304458994249"/>
    <x v="2"/>
    <x v="0"/>
    <x v="1109"/>
    <x v="1120"/>
    <s v="http://img.ltwebstatic.com/images3_pi/2023/12/12/e3/1702351162245af8e2b0b8caf1207df5a1114aee31_thumbnail_405x552.jpg"/>
    <x v="0"/>
    <x v="0"/>
    <x v="58"/>
    <x v="86"/>
    <x v="2"/>
    <x v="108"/>
    <x v="35"/>
    <x v="13"/>
    <x v="5"/>
  </r>
  <r>
    <x v="0"/>
    <x v="206"/>
    <s v="sz2308113286292438"/>
    <x v="6"/>
    <x v="0"/>
    <x v="886"/>
    <x v="892"/>
    <s v="http://img.ltwebstatic.com/images3_pi/2023/09/15/45/1694778551653cecc03a5cda2c6541e64cc086e930_thumbnail_405x552.jpg"/>
    <x v="0"/>
    <x v="2"/>
    <x v="18"/>
    <x v="27"/>
    <x v="8"/>
    <x v="108"/>
    <x v="6"/>
    <x v="24"/>
    <x v="24"/>
  </r>
  <r>
    <x v="0"/>
    <x v="206"/>
    <s v="sz2308098264334444"/>
    <x v="6"/>
    <x v="0"/>
    <x v="944"/>
    <x v="951"/>
    <s v="http://img.ltwebstatic.com/images3_pi/2023/09/27/2f/16958098643efd70b40c81afae685f3d2f4c1bbad6_thumbnail_405x552.jpg"/>
    <x v="0"/>
    <x v="2"/>
    <x v="48"/>
    <x v="73"/>
    <x v="2"/>
    <x v="108"/>
    <x v="32"/>
    <x v="24"/>
    <x v="391"/>
  </r>
  <r>
    <x v="0"/>
    <x v="207"/>
    <s v="sw2209157395904383"/>
    <x v="4"/>
    <x v="0"/>
    <x v="789"/>
    <x v="794"/>
    <s v="http://img.ltwebstatic.com/images3_pi/2023/10/12/95/1697091061e665889baec5d5b7b4b1f9e325da214e_thumbnail_405x552.jpg"/>
    <x v="0"/>
    <x v="0"/>
    <x v="15"/>
    <x v="27"/>
    <x v="8"/>
    <x v="108"/>
    <x v="6"/>
    <x v="24"/>
    <x v="230"/>
  </r>
  <r>
    <x v="0"/>
    <x v="207"/>
    <s v="sa2206297617113592"/>
    <x v="137"/>
    <x v="0"/>
    <x v="1080"/>
    <x v="1090"/>
    <s v="http://img.ltwebstatic.com/images3_pi/2022/08/15/1660559754615dfe9d4723ba0a884ef230a21e0afe_thumbnail_405x552.jpg"/>
    <x v="10"/>
    <x v="39"/>
    <x v="98"/>
    <x v="237"/>
    <x v="2"/>
    <x v="108"/>
    <x v="2"/>
    <x v="24"/>
    <x v="5"/>
  </r>
  <r>
    <x v="0"/>
    <x v="207"/>
    <s v="sz2309254570083486"/>
    <x v="5"/>
    <x v="0"/>
    <x v="924"/>
    <x v="931"/>
    <s v="http://img.ltwebstatic.com/images3_pi/2024/01/14/7e/1705230157ce1c9de44f154537cf47e0b536311ae1_thumbnail_405x552.jpg"/>
    <x v="0"/>
    <x v="2"/>
    <x v="30"/>
    <x v="101"/>
    <x v="21"/>
    <x v="108"/>
    <x v="15"/>
    <x v="24"/>
    <x v="5"/>
  </r>
  <r>
    <x v="0"/>
    <x v="207"/>
    <s v="sa2210206768629494"/>
    <x v="106"/>
    <x v="0"/>
    <x v="947"/>
    <x v="954"/>
    <s v="http://img.ltwebstatic.com/images3_pi/2022/11/08/16678716212d2c982f21d5eeb6a9e3ae7bcbe7d774_thumbnail_405x552.jpg"/>
    <x v="10"/>
    <x v="32"/>
    <x v="111"/>
    <x v="27"/>
    <x v="1"/>
    <x v="108"/>
    <x v="13"/>
    <x v="24"/>
    <x v="851"/>
  </r>
  <r>
    <x v="0"/>
    <x v="207"/>
    <s v="sw2208194650908300"/>
    <x v="2"/>
    <x v="0"/>
    <x v="990"/>
    <x v="998"/>
    <s v="http://img.ltwebstatic.com/images3_pi/2023/11/30/67/170133496493cf00f7bc895aa9e47519c581dca7b3_thumbnail_405x552.jpg"/>
    <x v="0"/>
    <x v="0"/>
    <x v="35"/>
    <x v="53"/>
    <x v="8"/>
    <x v="108"/>
    <x v="13"/>
    <x v="24"/>
    <x v="730"/>
  </r>
  <r>
    <x v="0"/>
    <x v="300"/>
    <s v="sa2210206768629494"/>
    <x v="107"/>
    <x v="0"/>
    <x v="1031"/>
    <x v="1040"/>
    <s v="http://img.ltwebstatic.com/images3_pi/2022/11/08/16678716212d2c982f21d5eeb6a9e3ae7bcbe7d774_thumbnail_405x552.jpg"/>
    <x v="10"/>
    <x v="32"/>
    <x v="111"/>
    <x v="27"/>
    <x v="1"/>
    <x v="108"/>
    <x v="13"/>
    <x v="24"/>
    <x v="851"/>
  </r>
  <r>
    <x v="0"/>
    <x v="147"/>
    <s v="sz2305051011111116"/>
    <x v="2"/>
    <x v="0"/>
    <x v="1078"/>
    <x v="1088"/>
    <s v="http://img.ltwebstatic.com/images3_pi/2023/06/19/1687142701b592fb66266b9ff3ea63690b9d61b09f_thumbnail_405x552.jpg"/>
    <x v="0"/>
    <x v="0"/>
    <x v="35"/>
    <x v="53"/>
    <x v="8"/>
    <x v="108"/>
    <x v="13"/>
    <x v="24"/>
    <x v="1223"/>
  </r>
  <r>
    <x v="0"/>
    <x v="486"/>
    <s v="sz2308153848349024"/>
    <x v="8"/>
    <x v="0"/>
    <x v="1078"/>
    <x v="1088"/>
    <s v="http://img.ltwebstatic.com/images3_pi/2023/08/24/47/1692843969ae08de2e767c9951b6501821a81e9b7e_thumbnail_405x552.jpg"/>
    <x v="0"/>
    <x v="2"/>
    <x v="3"/>
    <x v="20"/>
    <x v="2"/>
    <x v="108"/>
    <x v="2"/>
    <x v="24"/>
    <x v="5"/>
  </r>
  <r>
    <x v="0"/>
    <x v="281"/>
    <s v="sz2305051011111116"/>
    <x v="2"/>
    <x v="0"/>
    <x v="1078"/>
    <x v="1088"/>
    <s v="http://img.ltwebstatic.com/images3_pi/2023/06/19/1687142701b592fb66266b9ff3ea63690b9d61b09f_thumbnail_405x552.jpg"/>
    <x v="0"/>
    <x v="0"/>
    <x v="35"/>
    <x v="53"/>
    <x v="8"/>
    <x v="108"/>
    <x v="13"/>
    <x v="24"/>
    <x v="1223"/>
  </r>
  <r>
    <x v="0"/>
    <x v="282"/>
    <s v="sm2308140122817871"/>
    <x v="2"/>
    <x v="0"/>
    <x v="986"/>
    <x v="994"/>
    <s v="http://img.ltwebstatic.com/images3_pi/2023/10/16/d6/1697438185d8c09c04796c35fa46095b11aa0dd742_thumbnail_405x552.jpg"/>
    <x v="1"/>
    <x v="1"/>
    <x v="45"/>
    <x v="69"/>
    <x v="9"/>
    <x v="108"/>
    <x v="1"/>
    <x v="24"/>
    <x v="146"/>
  </r>
  <r>
    <x v="0"/>
    <x v="282"/>
    <s v="sw2211266626592351"/>
    <x v="3"/>
    <x v="0"/>
    <x v="1125"/>
    <x v="1136"/>
    <s v="http://img.ltwebstatic.com/images3_pi/2023/01/09/167323459491b85c64445b19c88ea9f7f8252a9e77_thumbnail_405x552.jpg"/>
    <x v="0"/>
    <x v="0"/>
    <x v="58"/>
    <x v="86"/>
    <x v="1"/>
    <x v="108"/>
    <x v="32"/>
    <x v="24"/>
    <x v="5"/>
  </r>
  <r>
    <x v="0"/>
    <x v="362"/>
    <s v="sw2107149859226246"/>
    <x v="72"/>
    <x v="0"/>
    <x v="1078"/>
    <x v="1088"/>
    <s v="http://img.ltwebstatic.com/images3_pi/2023/03/16/167893863571f119e1dfb87de2bd8c245b6447af46_thumbnail_405x552.jpg"/>
    <x v="0"/>
    <x v="0"/>
    <x v="34"/>
    <x v="194"/>
    <x v="8"/>
    <x v="108"/>
    <x v="15"/>
    <x v="24"/>
    <x v="828"/>
  </r>
  <r>
    <x v="0"/>
    <x v="470"/>
    <s v="sz2308153209113313"/>
    <x v="0"/>
    <x v="0"/>
    <x v="793"/>
    <x v="798"/>
    <s v="http://img.ltwebstatic.com/images3_pi/2023/09/27/5d/1695792211b1a3ff5b3e6f210d50a16bc7592c692e_thumbnail_405x552.jpg"/>
    <x v="0"/>
    <x v="0"/>
    <x v="34"/>
    <x v="194"/>
    <x v="8"/>
    <x v="108"/>
    <x v="15"/>
    <x v="24"/>
    <x v="5"/>
  </r>
  <r>
    <x v="0"/>
    <x v="470"/>
    <s v="sz2307086211695344"/>
    <x v="7"/>
    <x v="0"/>
    <x v="989"/>
    <x v="997"/>
    <s v="http://img.ltwebstatic.com/images3_pi/2023/08/01/1690854622db76a585baee179af390ad675e0f4946_thumbnail_405x552.jpg"/>
    <x v="0"/>
    <x v="2"/>
    <x v="30"/>
    <x v="101"/>
    <x v="1"/>
    <x v="108"/>
    <x v="15"/>
    <x v="24"/>
    <x v="5"/>
  </r>
  <r>
    <x v="0"/>
    <x v="326"/>
    <s v="sk2309114848407934"/>
    <x v="51"/>
    <x v="0"/>
    <x v="349"/>
    <x v="349"/>
    <s v="http://img.ltwebstatic.com/images3_pi/2023/11/09/de/1699528038d7ff0a3f7e9c4578a0f982e3d5128089_thumbnail_405x552.jpg"/>
    <x v="6"/>
    <x v="15"/>
    <x v="127"/>
    <x v="27"/>
    <x v="23"/>
    <x v="108"/>
    <x v="6"/>
    <x v="24"/>
    <x v="5"/>
  </r>
  <r>
    <x v="0"/>
    <x v="326"/>
    <s v="sz2312019339736708"/>
    <x v="1"/>
    <x v="0"/>
    <x v="374"/>
    <x v="374"/>
    <s v="http://img.ltwebstatic.com/images3_pi/2023/12/18/39/1702880247dcbc377d3c97011a2164788be521e497_thumbnail_405x552.jpg"/>
    <x v="0"/>
    <x v="0"/>
    <x v="15"/>
    <x v="27"/>
    <x v="2"/>
    <x v="108"/>
    <x v="6"/>
    <x v="24"/>
    <x v="5"/>
  </r>
  <r>
    <x v="0"/>
    <x v="91"/>
    <s v="sz2307115111528222"/>
    <x v="6"/>
    <x v="0"/>
    <x v="854"/>
    <x v="860"/>
    <s v="http://img.ltwebstatic.com/images3_pi/2023/10/24/36/169812505302ad0cf7c0fb3ea385afd3d9c452c41e_thumbnail_405x552.jpg"/>
    <x v="0"/>
    <x v="2"/>
    <x v="30"/>
    <x v="101"/>
    <x v="8"/>
    <x v="108"/>
    <x v="15"/>
    <x v="24"/>
    <x v="24"/>
  </r>
  <r>
    <x v="0"/>
    <x v="513"/>
    <s v="sz2308022226211778"/>
    <x v="72"/>
    <x v="0"/>
    <x v="794"/>
    <x v="799"/>
    <s v="http://img.ltwebstatic.com/images3_pi/2023/09/14/fb/16946950756924111a469b6d71eb7fd2adec784e45_thumbnail_405x552.jpg"/>
    <x v="0"/>
    <x v="0"/>
    <x v="34"/>
    <x v="52"/>
    <x v="6"/>
    <x v="108"/>
    <x v="25"/>
    <x v="24"/>
    <x v="1224"/>
  </r>
  <r>
    <x v="0"/>
    <x v="513"/>
    <s v="sz2303064287867520"/>
    <x v="1"/>
    <x v="0"/>
    <x v="1081"/>
    <x v="1092"/>
    <s v="http://img.ltwebstatic.com/images3_pi/2023/03/07/16781711312700448f3c53350669567b7f9e014567_thumbnail_405x552.jpg"/>
    <x v="0"/>
    <x v="0"/>
    <x v="15"/>
    <x v="27"/>
    <x v="30"/>
    <x v="108"/>
    <x v="6"/>
    <x v="24"/>
    <x v="44"/>
  </r>
  <r>
    <x v="0"/>
    <x v="513"/>
    <s v="sz2311303469989392"/>
    <x v="3"/>
    <x v="0"/>
    <x v="1021"/>
    <x v="1030"/>
    <s v="http://img.ltwebstatic.com/images3_pi/2023/12/16/83/170269510489745d140e53b052798e585fcca810e5_thumbnail_405x552.jpg"/>
    <x v="0"/>
    <x v="0"/>
    <x v="15"/>
    <x v="27"/>
    <x v="1"/>
    <x v="108"/>
    <x v="6"/>
    <x v="24"/>
    <x v="5"/>
  </r>
  <r>
    <x v="0"/>
    <x v="513"/>
    <s v="sz2309182881455534"/>
    <x v="2"/>
    <x v="0"/>
    <x v="470"/>
    <x v="470"/>
    <s v="http://img.ltwebstatic.com/images3_pi/2023/09/26/30/1695700910cb042c17b96050d17f5201b4a276ce5a_thumbnail_405x552.jpg"/>
    <x v="0"/>
    <x v="0"/>
    <x v="15"/>
    <x v="27"/>
    <x v="8"/>
    <x v="108"/>
    <x v="6"/>
    <x v="24"/>
    <x v="24"/>
  </r>
  <r>
    <x v="0"/>
    <x v="513"/>
    <s v="sw2211091222789727"/>
    <x v="3"/>
    <x v="0"/>
    <x v="944"/>
    <x v="951"/>
    <s v="http://img.ltwebstatic.com/images3_pi/2023/02/06/167565179777f7107a0129d370e51bfe206f728fb0_thumbnail_405x552.jpg"/>
    <x v="0"/>
    <x v="0"/>
    <x v="34"/>
    <x v="82"/>
    <x v="8"/>
    <x v="108"/>
    <x v="15"/>
    <x v="24"/>
    <x v="1225"/>
  </r>
  <r>
    <x v="0"/>
    <x v="513"/>
    <s v="sw2212094272324283"/>
    <x v="2"/>
    <x v="0"/>
    <x v="1130"/>
    <x v="1141"/>
    <s v="http://img.ltwebstatic.com/images3_pi/2023/03/01/167767044575c141d70a35a38525a81a88ed2c7105_thumbnail_405x552.jpg"/>
    <x v="0"/>
    <x v="0"/>
    <x v="15"/>
    <x v="27"/>
    <x v="1"/>
    <x v="108"/>
    <x v="6"/>
    <x v="24"/>
    <x v="25"/>
  </r>
  <r>
    <x v="0"/>
    <x v="107"/>
    <s v="sz2307259669947498"/>
    <x v="3"/>
    <x v="0"/>
    <x v="1051"/>
    <x v="1061"/>
    <s v="http://img.ltwebstatic.com/images3_pi/2023/08/08/74/16914285489b9c06575219d7e84afaf336e2fe438b_thumbnail_405x552.jpg"/>
    <x v="0"/>
    <x v="0"/>
    <x v="1"/>
    <x v="1"/>
    <x v="2"/>
    <x v="108"/>
    <x v="1"/>
    <x v="24"/>
    <x v="39"/>
  </r>
  <r>
    <x v="0"/>
    <x v="107"/>
    <s v="sz2307115111528222"/>
    <x v="10"/>
    <x v="0"/>
    <x v="581"/>
    <x v="583"/>
    <s v="http://img.ltwebstatic.com/images3_pi/2023/10/24/36/169812505302ad0cf7c0fb3ea385afd3d9c452c41e_thumbnail_405x552.jpg"/>
    <x v="0"/>
    <x v="2"/>
    <x v="30"/>
    <x v="101"/>
    <x v="8"/>
    <x v="108"/>
    <x v="15"/>
    <x v="24"/>
    <x v="24"/>
  </r>
  <r>
    <x v="0"/>
    <x v="107"/>
    <s v="sm2311137147543343"/>
    <x v="2"/>
    <x v="0"/>
    <x v="933"/>
    <x v="940"/>
    <s v="http://img.ltwebstatic.com/images3_pi/2023/12/06/35/1701828481439f61fccb4040a3fbe6da84150951e7_thumbnail_405x552.jpg"/>
    <x v="1"/>
    <x v="1"/>
    <x v="84"/>
    <x v="122"/>
    <x v="2"/>
    <x v="108"/>
    <x v="1"/>
    <x v="24"/>
    <x v="5"/>
  </r>
  <r>
    <x v="0"/>
    <x v="148"/>
    <s v="sa2305121291002402"/>
    <x v="94"/>
    <x v="0"/>
    <x v="1094"/>
    <x v="1105"/>
    <s v="http://img.ltwebstatic.com/images3_pi/2023/06/30/1688116300982ecc1a148369380ed6ed7751aa28a0_thumbnail_405x552.jpg"/>
    <x v="10"/>
    <x v="32"/>
    <x v="223"/>
    <x v="338"/>
    <x v="8"/>
    <x v="109"/>
    <x v="21"/>
    <x v="18"/>
    <x v="863"/>
  </r>
  <r>
    <x v="0"/>
    <x v="250"/>
    <s v="sa2305124812494246"/>
    <x v="137"/>
    <x v="0"/>
    <x v="1085"/>
    <x v="1096"/>
    <s v="http://img.ltwebstatic.com/images3_pi/2023/06/23/16875087294172404d0e449a9af45a40afbfa45f54_thumbnail_405x552.jpg"/>
    <x v="10"/>
    <x v="39"/>
    <x v="212"/>
    <x v="27"/>
    <x v="1"/>
    <x v="109"/>
    <x v="6"/>
    <x v="18"/>
    <x v="23"/>
  </r>
  <r>
    <x v="0"/>
    <x v="130"/>
    <s v="sa2305121291002402"/>
    <x v="94"/>
    <x v="0"/>
    <x v="1094"/>
    <x v="1105"/>
    <s v="http://img.ltwebstatic.com/images3_pi/2023/06/30/1688116300982ecc1a148369380ed6ed7751aa28a0_thumbnail_405x552.jpg"/>
    <x v="10"/>
    <x v="32"/>
    <x v="223"/>
    <x v="338"/>
    <x v="8"/>
    <x v="109"/>
    <x v="21"/>
    <x v="0"/>
    <x v="863"/>
  </r>
  <r>
    <x v="0"/>
    <x v="333"/>
    <s v="sa2308251893078111"/>
    <x v="107"/>
    <x v="0"/>
    <x v="525"/>
    <x v="526"/>
    <s v="http://img.ltwebstatic.com/images3_pi/2023/11/27/19/1701063562163b1b83b017b7c0ea43aa67ea0c2dab_thumbnail_405x552.jpg"/>
    <x v="10"/>
    <x v="32"/>
    <x v="111"/>
    <x v="27"/>
    <x v="8"/>
    <x v="109"/>
    <x v="4"/>
    <x v="11"/>
    <x v="553"/>
  </r>
  <r>
    <x v="0"/>
    <x v="389"/>
    <s v="sk2307171982444783"/>
    <x v="32"/>
    <x v="0"/>
    <x v="210"/>
    <x v="210"/>
    <s v="http://img.ltwebstatic.com/images3_pi/2023/08/24/f5/1692884758a254ccd9922db6bb598a43ff26ca6d59_thumbnail_405x552.jpg"/>
    <x v="6"/>
    <x v="20"/>
    <x v="40"/>
    <x v="27"/>
    <x v="18"/>
    <x v="109"/>
    <x v="24"/>
    <x v="31"/>
    <x v="30"/>
  </r>
  <r>
    <x v="0"/>
    <x v="229"/>
    <s v="sf2312155156627886"/>
    <x v="205"/>
    <x v="0"/>
    <x v="523"/>
    <x v="524"/>
    <s v="http://img.ltwebstatic.com/images3_spmp/2023/12/15/e2/1702601684b6c146f2a8a0e1a85a26ed2a0ec4f144_thumbnail_405x552.jpg"/>
    <x v="7"/>
    <x v="14"/>
    <x v="31"/>
    <x v="120"/>
    <x v="38"/>
    <x v="110"/>
    <x v="23"/>
    <x v="28"/>
    <x v="5"/>
  </r>
  <r>
    <x v="0"/>
    <x v="169"/>
    <s v="sc2311170884440874"/>
    <x v="13"/>
    <x v="0"/>
    <x v="1129"/>
    <x v="1140"/>
    <s v="http://img.ltwebstatic.com/images3_spmp/2024/01/03/00/17042505631104b6660b86550c8c94d1cce276ef39_square_thumbnail_405x552.jpg"/>
    <x v="8"/>
    <x v="23"/>
    <x v="257"/>
    <x v="339"/>
    <x v="63"/>
    <x v="110"/>
    <x v="84"/>
    <x v="28"/>
    <x v="39"/>
  </r>
  <r>
    <x v="0"/>
    <x v="508"/>
    <s v="sb2312190694289911"/>
    <x v="13"/>
    <x v="0"/>
    <x v="692"/>
    <x v="696"/>
    <s v="http://img.ltwebstatic.com/images3_spmp/2023/12/19/9f/170297954312927af3dd4f1f5e9aaefc861c8a00fc_square_thumbnail_405x552.jpg"/>
    <x v="2"/>
    <x v="6"/>
    <x v="205"/>
    <x v="277"/>
    <x v="59"/>
    <x v="110"/>
    <x v="72"/>
    <x v="28"/>
    <x v="5"/>
  </r>
  <r>
    <x v="0"/>
    <x v="508"/>
    <s v="sh2401087137866643"/>
    <x v="13"/>
    <x v="0"/>
    <x v="831"/>
    <x v="836"/>
    <s v="http://img.ltwebstatic.com/images3_spmp/2024/01/15/fe/17052877155edc829caf4cfc9b31033ceaf2edafcc_thumbnail_405x552.jpg"/>
    <x v="13"/>
    <x v="73"/>
    <x v="258"/>
    <x v="340"/>
    <x v="26"/>
    <x v="110"/>
    <x v="85"/>
    <x v="28"/>
    <x v="30"/>
  </r>
  <r>
    <x v="0"/>
    <x v="509"/>
    <s v="sh2312060181033354"/>
    <x v="206"/>
    <x v="0"/>
    <x v="1149"/>
    <x v="1160"/>
    <s v="http://img.ltwebstatic.com/images3_spmp/2023/12/06/f0/17018292695175b2bdbbe5929f7fced0b51cdb34a8_square_thumbnail_405x552.jpg"/>
    <x v="13"/>
    <x v="51"/>
    <x v="259"/>
    <x v="27"/>
    <x v="59"/>
    <x v="110"/>
    <x v="33"/>
    <x v="28"/>
    <x v="30"/>
  </r>
  <r>
    <x v="0"/>
    <x v="509"/>
    <s v="sh2310241241828662"/>
    <x v="12"/>
    <x v="0"/>
    <x v="1038"/>
    <x v="1047"/>
    <s v="http://img.ltwebstatic.com/images3_spmp/2023/11/16/b5/170010273768c53019330626e4af57b62269b977f2_square_thumbnail_405x552.jpg"/>
    <x v="13"/>
    <x v="74"/>
    <x v="260"/>
    <x v="341"/>
    <x v="33"/>
    <x v="110"/>
    <x v="86"/>
    <x v="28"/>
    <x v="30"/>
  </r>
  <r>
    <x v="0"/>
    <x v="509"/>
    <s v="sg2305153833562717"/>
    <x v="12"/>
    <x v="0"/>
    <x v="952"/>
    <x v="959"/>
    <s v="http://img.ltwebstatic.com/images3_spmp/2023/12/04/08/17016621310fc08859b3797cf3e82c00cc32e9ca33_thumbnail_405x552.jpg"/>
    <x v="9"/>
    <x v="75"/>
    <x v="261"/>
    <x v="342"/>
    <x v="3"/>
    <x v="110"/>
    <x v="29"/>
    <x v="28"/>
    <x v="5"/>
  </r>
  <r>
    <x v="0"/>
    <x v="93"/>
    <s v="sl2310142622302268"/>
    <x v="12"/>
    <x v="0"/>
    <x v="622"/>
    <x v="624"/>
    <s v="http://img.ltwebstatic.com/images3_spmp/2023/12/10/f2/170218995627a8d30572a41788092f582b5f2227b6_thumbnail_405x552.jpg"/>
    <x v="16"/>
    <x v="76"/>
    <x v="262"/>
    <x v="27"/>
    <x v="11"/>
    <x v="110"/>
    <x v="20"/>
    <x v="28"/>
    <x v="30"/>
  </r>
  <r>
    <x v="0"/>
    <x v="518"/>
    <s v="sh2312142901276811"/>
    <x v="12"/>
    <x v="0"/>
    <x v="1078"/>
    <x v="1088"/>
    <s v="http://img.ltwebstatic.com/images3_spmp/2023/12/14/a4/17025217882b027416d9b52a4b203eeef6eb5e377a_square_thumbnail_405x552.jpg"/>
    <x v="13"/>
    <x v="74"/>
    <x v="263"/>
    <x v="343"/>
    <x v="3"/>
    <x v="110"/>
    <x v="49"/>
    <x v="28"/>
    <x v="5"/>
  </r>
  <r>
    <x v="0"/>
    <x v="518"/>
    <s v="sr2311238730121623"/>
    <x v="207"/>
    <x v="0"/>
    <x v="307"/>
    <x v="307"/>
    <s v="http://img.ltwebstatic.com/images3_spmp/2023/11/23/3b/1700725681c4c71fe4ee9e4441379b24c8ebff77a5_square.png"/>
    <x v="11"/>
    <x v="71"/>
    <x v="245"/>
    <x v="326"/>
    <x v="64"/>
    <x v="110"/>
    <x v="45"/>
    <x v="28"/>
    <x v="30"/>
  </r>
  <r>
    <x v="0"/>
    <x v="518"/>
    <s v="sh2312214764339977"/>
    <x v="208"/>
    <x v="0"/>
    <x v="955"/>
    <x v="962"/>
    <s v="http://img.ltwebstatic.com/images3_spmp/2023/12/21/1f/1703140004a226bd5e545caec6d7afac01ccded560_square.png"/>
    <x v="13"/>
    <x v="66"/>
    <x v="264"/>
    <x v="344"/>
    <x v="56"/>
    <x v="110"/>
    <x v="45"/>
    <x v="28"/>
    <x v="30"/>
  </r>
  <r>
    <x v="0"/>
    <x v="443"/>
    <s v="sc2308279169543162"/>
    <x v="12"/>
    <x v="0"/>
    <x v="527"/>
    <x v="528"/>
    <s v="http://img.ltwebstatic.com/images3_spmp/2023/12/12/d8/1702353266c5061c4eafb66c13774567f68e371592_thumbnail_405x552.jpg"/>
    <x v="8"/>
    <x v="34"/>
    <x v="78"/>
    <x v="115"/>
    <x v="2"/>
    <x v="110"/>
    <x v="31"/>
    <x v="28"/>
    <x v="5"/>
  </r>
  <r>
    <x v="0"/>
    <x v="367"/>
    <s v="sx2304142257914425"/>
    <x v="30"/>
    <x v="0"/>
    <x v="857"/>
    <x v="863"/>
    <s v="http://img.ltwebstatic.com/images3_pi/2023/05/29/168534501234db6c1466a5c32db892e9c0072fdae0_thumbnail_405x552.jpg"/>
    <x v="4"/>
    <x v="8"/>
    <x v="95"/>
    <x v="27"/>
    <x v="18"/>
    <x v="110"/>
    <x v="24"/>
    <x v="32"/>
    <x v="30"/>
  </r>
  <r>
    <x v="0"/>
    <x v="349"/>
    <s v="sx2304038842912689"/>
    <x v="60"/>
    <x v="0"/>
    <x v="989"/>
    <x v="997"/>
    <s v="http://img.ltwebstatic.com/images3_pi/2023/04/06/1680744396be834b5887c7759bf8649352d7f8c459_thumbnail_405x552.jpg"/>
    <x v="4"/>
    <x v="8"/>
    <x v="90"/>
    <x v="157"/>
    <x v="18"/>
    <x v="110"/>
    <x v="24"/>
    <x v="32"/>
    <x v="30"/>
  </r>
  <r>
    <x v="0"/>
    <x v="268"/>
    <s v="sk2311284309094009"/>
    <x v="174"/>
    <x v="0"/>
    <x v="1123"/>
    <x v="1134"/>
    <s v="http://img.ltwebstatic.com/images3_spmp/2023/11/28/c4/1701183385f9f746922c2a178cbadd761bc2fbed3d_thumbnail_405x552.jpg"/>
    <x v="6"/>
    <x v="20"/>
    <x v="174"/>
    <x v="27"/>
    <x v="18"/>
    <x v="110"/>
    <x v="24"/>
    <x v="32"/>
    <x v="30"/>
  </r>
  <r>
    <x v="0"/>
    <x v="408"/>
    <s v="sk2307128713120901"/>
    <x v="133"/>
    <x v="0"/>
    <x v="890"/>
    <x v="896"/>
    <s v="http://img.ltwebstatic.com/images3_pi/2023/07/17/1689595129c5179022d095f25687bc40016d9162e3_thumbnail_405x552.jpg"/>
    <x v="6"/>
    <x v="20"/>
    <x v="238"/>
    <x v="320"/>
    <x v="18"/>
    <x v="110"/>
    <x v="24"/>
    <x v="32"/>
    <x v="30"/>
  </r>
  <r>
    <x v="0"/>
    <x v="488"/>
    <s v="sz2307073426949139"/>
    <x v="4"/>
    <x v="0"/>
    <x v="997"/>
    <x v="1005"/>
    <s v="http://img.ltwebstatic.com/images3_pi/2023/07/28/169054078303ca98daffc92176cc72ba45181c61ae_thumbnail_405x552.jpg"/>
    <x v="0"/>
    <x v="0"/>
    <x v="15"/>
    <x v="27"/>
    <x v="1"/>
    <x v="110"/>
    <x v="6"/>
    <x v="9"/>
    <x v="5"/>
  </r>
  <r>
    <x v="0"/>
    <x v="488"/>
    <s v="sz2308307514536998"/>
    <x v="4"/>
    <x v="0"/>
    <x v="674"/>
    <x v="678"/>
    <s v="http://img.ltwebstatic.com/images3_pi/2023/09/12/73/16945235848cba211385de7c3e9eecfb326252e973_thumbnail_405x552.jpg"/>
    <x v="0"/>
    <x v="0"/>
    <x v="34"/>
    <x v="82"/>
    <x v="1"/>
    <x v="110"/>
    <x v="15"/>
    <x v="9"/>
    <x v="5"/>
  </r>
  <r>
    <x v="0"/>
    <x v="488"/>
    <s v="sz2306065333378474"/>
    <x v="5"/>
    <x v="0"/>
    <x v="114"/>
    <x v="114"/>
    <s v="http://img.ltwebstatic.com/images3_pi/2023/12/09/d0/170210026221357341e9a7c125ea22c26ba3b394e9_thumbnail_405x552.jpg"/>
    <x v="0"/>
    <x v="2"/>
    <x v="30"/>
    <x v="200"/>
    <x v="21"/>
    <x v="110"/>
    <x v="25"/>
    <x v="9"/>
    <x v="334"/>
  </r>
  <r>
    <x v="0"/>
    <x v="488"/>
    <s v="sz2306264301421207"/>
    <x v="1"/>
    <x v="0"/>
    <x v="1065"/>
    <x v="1075"/>
    <s v="http://img.ltwebstatic.com/images3_pi/2023/08/30/a6/1693362749e349dbeb5cdb8868484dd6d34e215503_thumbnail_405x552.jpg"/>
    <x v="0"/>
    <x v="0"/>
    <x v="15"/>
    <x v="27"/>
    <x v="8"/>
    <x v="110"/>
    <x v="6"/>
    <x v="9"/>
    <x v="18"/>
  </r>
  <r>
    <x v="0"/>
    <x v="488"/>
    <s v="sz2305302327931876"/>
    <x v="3"/>
    <x v="0"/>
    <x v="1115"/>
    <x v="1126"/>
    <s v="http://img.ltwebstatic.com/images3_pi/2023/06/15/1686826947c6743345faa23cafa2b22e65b6a74663_thumbnail_405x552.jpg"/>
    <x v="0"/>
    <x v="0"/>
    <x v="35"/>
    <x v="53"/>
    <x v="8"/>
    <x v="110"/>
    <x v="13"/>
    <x v="9"/>
    <x v="5"/>
  </r>
  <r>
    <x v="0"/>
    <x v="116"/>
    <s v="sf2209206269319230"/>
    <x v="6"/>
    <x v="0"/>
    <x v="1044"/>
    <x v="1054"/>
    <s v="http://img.ltwebstatic.com/images3_pi/2022/10/17/1666003479cc4f469f8ed36385b7f37c938ebaec10_thumbnail_405x552.jpg"/>
    <x v="0"/>
    <x v="2"/>
    <x v="30"/>
    <x v="200"/>
    <x v="17"/>
    <x v="110"/>
    <x v="25"/>
    <x v="9"/>
    <x v="80"/>
  </r>
  <r>
    <x v="0"/>
    <x v="116"/>
    <s v="sz2305023356694846"/>
    <x v="4"/>
    <x v="0"/>
    <x v="1124"/>
    <x v="1135"/>
    <s v="http://img.ltwebstatic.com/images3_pi/2023/05/14/1684079243658b5f06a91609360668ffb2d2d14ea5_thumbnail_405x552.jpg"/>
    <x v="0"/>
    <x v="0"/>
    <x v="58"/>
    <x v="252"/>
    <x v="1"/>
    <x v="110"/>
    <x v="63"/>
    <x v="9"/>
    <x v="5"/>
  </r>
  <r>
    <x v="0"/>
    <x v="194"/>
    <s v="sk2307258746221712"/>
    <x v="125"/>
    <x v="0"/>
    <x v="994"/>
    <x v="1002"/>
    <s v="http://img.ltwebstatic.com/images3_pi/2023/10/09/92/169683534797be61e2d2fb3bc461b408357fe2ad15_thumbnail_405x552.jpg"/>
    <x v="6"/>
    <x v="15"/>
    <x v="57"/>
    <x v="85"/>
    <x v="2"/>
    <x v="110"/>
    <x v="15"/>
    <x v="9"/>
    <x v="75"/>
  </r>
  <r>
    <x v="0"/>
    <x v="350"/>
    <s v="sz2308031957891811"/>
    <x v="4"/>
    <x v="0"/>
    <x v="950"/>
    <x v="957"/>
    <s v="http://img.ltwebstatic.com/images3_pi/2023/10/16/33/1697426503d7857dcc4a9c92d68e516113bd7d5f1b_thumbnail_405x552.jpg"/>
    <x v="0"/>
    <x v="0"/>
    <x v="15"/>
    <x v="27"/>
    <x v="8"/>
    <x v="110"/>
    <x v="6"/>
    <x v="9"/>
    <x v="25"/>
  </r>
  <r>
    <x v="0"/>
    <x v="350"/>
    <s v="sz2307063959955443"/>
    <x v="6"/>
    <x v="0"/>
    <x v="999"/>
    <x v="1007"/>
    <s v="http://img.ltwebstatic.com/images3_pi/2024/01/04/e9/17043589617b79a10341628695084ae6739406bfa3_thumbnail_405x552.jpg"/>
    <x v="0"/>
    <x v="2"/>
    <x v="106"/>
    <x v="27"/>
    <x v="2"/>
    <x v="110"/>
    <x v="1"/>
    <x v="9"/>
    <x v="5"/>
  </r>
  <r>
    <x v="0"/>
    <x v="257"/>
    <s v="sz2308180704706020"/>
    <x v="9"/>
    <x v="0"/>
    <x v="831"/>
    <x v="836"/>
    <s v="http://img.ltwebstatic.com/images3_pi/2023/09/28/1e/1695867458f001bb3b4fbefc40e9c959035545457a_thumbnail_405x552.jpg"/>
    <x v="0"/>
    <x v="17"/>
    <x v="170"/>
    <x v="27"/>
    <x v="8"/>
    <x v="110"/>
    <x v="6"/>
    <x v="9"/>
    <x v="496"/>
  </r>
  <r>
    <x v="0"/>
    <x v="471"/>
    <s v="sz2309152304157593"/>
    <x v="4"/>
    <x v="0"/>
    <x v="986"/>
    <x v="994"/>
    <s v="http://img.ltwebstatic.com/images3_pi/2023/10/11/3a/1697019334b6ed1c1abeb5719f66bca57934ff6121_thumbnail_405x552.jpg"/>
    <x v="0"/>
    <x v="0"/>
    <x v="15"/>
    <x v="27"/>
    <x v="1"/>
    <x v="110"/>
    <x v="6"/>
    <x v="9"/>
    <x v="5"/>
  </r>
  <r>
    <x v="0"/>
    <x v="15"/>
    <s v="sw2211156678661596"/>
    <x v="2"/>
    <x v="0"/>
    <x v="1058"/>
    <x v="1068"/>
    <s v="http://img.ltwebstatic.com/images3_pi/2023/07/25/169028019944067f6a919f29a56c7f86696178a2ab_thumbnail_405x552.jpg"/>
    <x v="0"/>
    <x v="0"/>
    <x v="1"/>
    <x v="40"/>
    <x v="19"/>
    <x v="110"/>
    <x v="19"/>
    <x v="9"/>
    <x v="5"/>
  </r>
  <r>
    <x v="0"/>
    <x v="84"/>
    <s v="sz2307026863487507"/>
    <x v="4"/>
    <x v="0"/>
    <x v="910"/>
    <x v="916"/>
    <s v="http://img.ltwebstatic.com/images3_pi/2023/11/01/b0/169883806854ab91ce684b0f88cc0511437ab0e894_thumbnail_405x552.jpg"/>
    <x v="0"/>
    <x v="0"/>
    <x v="35"/>
    <x v="53"/>
    <x v="2"/>
    <x v="110"/>
    <x v="13"/>
    <x v="18"/>
    <x v="5"/>
  </r>
  <r>
    <x v="0"/>
    <x v="84"/>
    <s v="sz2306032316462360"/>
    <x v="1"/>
    <x v="0"/>
    <x v="920"/>
    <x v="927"/>
    <s v="http://img.ltwebstatic.com/images3_pi/2023/07/19/168973911620a9f276f272e3ce83049f0941bb2efa_thumbnail_405x552.jpg"/>
    <x v="0"/>
    <x v="0"/>
    <x v="58"/>
    <x v="203"/>
    <x v="8"/>
    <x v="110"/>
    <x v="32"/>
    <x v="18"/>
    <x v="25"/>
  </r>
  <r>
    <x v="0"/>
    <x v="84"/>
    <s v="sz2309138503868786"/>
    <x v="49"/>
    <x v="0"/>
    <x v="1125"/>
    <x v="1136"/>
    <s v="http://img.ltwebstatic.com/images3_pi/2023/10/19/7e/169768383737a38623316092ed7a33774e59d5d46f_thumbnail_405x552.jpg"/>
    <x v="0"/>
    <x v="0"/>
    <x v="15"/>
    <x v="27"/>
    <x v="8"/>
    <x v="110"/>
    <x v="6"/>
    <x v="18"/>
    <x v="20"/>
  </r>
  <r>
    <x v="0"/>
    <x v="383"/>
    <s v="sk2212096921223151"/>
    <x v="39"/>
    <x v="0"/>
    <x v="994"/>
    <x v="1002"/>
    <s v="http://img.ltwebstatic.com/images3_pi/2023/03/15/16788670933754c01d8acc71f2844e2c21c81b18e9_thumbnail_405x552.jpg"/>
    <x v="6"/>
    <x v="27"/>
    <x v="248"/>
    <x v="329"/>
    <x v="9"/>
    <x v="110"/>
    <x v="15"/>
    <x v="18"/>
    <x v="728"/>
  </r>
  <r>
    <x v="0"/>
    <x v="187"/>
    <s v="sz2310285492472616"/>
    <x v="3"/>
    <x v="0"/>
    <x v="983"/>
    <x v="991"/>
    <s v="http://img.ltwebstatic.com/images3_pi/2023/12/07/d2/17019293166c9154a7cdeec031885825c4c90151ad_thumbnail_405x552.jpg"/>
    <x v="0"/>
    <x v="0"/>
    <x v="34"/>
    <x v="52"/>
    <x v="8"/>
    <x v="110"/>
    <x v="25"/>
    <x v="18"/>
    <x v="50"/>
  </r>
  <r>
    <x v="0"/>
    <x v="187"/>
    <s v="sk2311156322929949"/>
    <x v="82"/>
    <x v="0"/>
    <x v="1087"/>
    <x v="1098"/>
    <s v="http://img.ltwebstatic.com/images3_pi/2024/01/02/a2/17041813873d1913572a6e64a4c97a5ee575c34b0e_thumbnail_405x552.jpg"/>
    <x v="6"/>
    <x v="26"/>
    <x v="152"/>
    <x v="199"/>
    <x v="1"/>
    <x v="110"/>
    <x v="22"/>
    <x v="18"/>
    <x v="5"/>
  </r>
  <r>
    <x v="0"/>
    <x v="187"/>
    <s v="sz2308031957891811"/>
    <x v="1"/>
    <x v="0"/>
    <x v="1044"/>
    <x v="1054"/>
    <s v="http://img.ltwebstatic.com/images3_pi/2023/10/16/33/1697426503d7857dcc4a9c92d68e516113bd7d5f1b_thumbnail_405x552.jpg"/>
    <x v="0"/>
    <x v="0"/>
    <x v="15"/>
    <x v="27"/>
    <x v="8"/>
    <x v="110"/>
    <x v="6"/>
    <x v="18"/>
    <x v="25"/>
  </r>
  <r>
    <x v="0"/>
    <x v="445"/>
    <s v="sz2309017041976963"/>
    <x v="0"/>
    <x v="0"/>
    <x v="1005"/>
    <x v="1013"/>
    <s v="http://img.ltwebstatic.com/images3_pi/2023/11/24/d2/1700795922b549c0a3577b82fd47e502c20d000ec9_thumbnail_405x552.jpg"/>
    <x v="0"/>
    <x v="0"/>
    <x v="34"/>
    <x v="194"/>
    <x v="8"/>
    <x v="110"/>
    <x v="15"/>
    <x v="18"/>
    <x v="5"/>
  </r>
  <r>
    <x v="0"/>
    <x v="445"/>
    <s v="sz2303108437479697"/>
    <x v="2"/>
    <x v="0"/>
    <x v="981"/>
    <x v="989"/>
    <s v="http://img.ltwebstatic.com/images3_pi/2023/11/17/bc/17002248784b27b05b80c8577af6193fb15fb06ff0_thumbnail_405x552.jpg"/>
    <x v="0"/>
    <x v="0"/>
    <x v="35"/>
    <x v="53"/>
    <x v="2"/>
    <x v="110"/>
    <x v="13"/>
    <x v="18"/>
    <x v="520"/>
  </r>
  <r>
    <x v="0"/>
    <x v="445"/>
    <s v="sz2311033558693304"/>
    <x v="6"/>
    <x v="0"/>
    <x v="777"/>
    <x v="782"/>
    <s v="http://img.ltwebstatic.com/images3_pi/2023/11/17/39/170019827557ba94675b66f5a1e6f9cdeeafd5f449_thumbnail_405x552.jpg"/>
    <x v="0"/>
    <x v="2"/>
    <x v="37"/>
    <x v="58"/>
    <x v="19"/>
    <x v="110"/>
    <x v="1"/>
    <x v="18"/>
    <x v="5"/>
  </r>
  <r>
    <x v="0"/>
    <x v="472"/>
    <s v="sz2310119500558833"/>
    <x v="2"/>
    <x v="0"/>
    <x v="692"/>
    <x v="696"/>
    <s v="http://img.ltwebstatic.com/images3_pi/2023/11/10/0b/169961216246698c8565e9d69f45b9d7866b5f8acc_thumbnail_405x552.jpg"/>
    <x v="0"/>
    <x v="17"/>
    <x v="203"/>
    <x v="273"/>
    <x v="8"/>
    <x v="110"/>
    <x v="32"/>
    <x v="18"/>
    <x v="230"/>
  </r>
  <r>
    <x v="0"/>
    <x v="148"/>
    <s v="sz2304042861131812"/>
    <x v="3"/>
    <x v="0"/>
    <x v="794"/>
    <x v="799"/>
    <s v="http://img.ltwebstatic.com/images3_pi/2023/05/18/168437299567e7549326ca2ddeb039c327c10dc4f1_thumbnail_405x552.jpg"/>
    <x v="0"/>
    <x v="0"/>
    <x v="34"/>
    <x v="82"/>
    <x v="1"/>
    <x v="110"/>
    <x v="15"/>
    <x v="18"/>
    <x v="5"/>
  </r>
  <r>
    <x v="0"/>
    <x v="148"/>
    <s v="sz2309285005958911"/>
    <x v="6"/>
    <x v="0"/>
    <x v="524"/>
    <x v="525"/>
    <s v="http://img.ltwebstatic.com/images3_pi/2023/11/01/d1/1698808364dba6d4c94690b6b55646c4f415e83c23_thumbnail_405x552.jpg"/>
    <x v="0"/>
    <x v="2"/>
    <x v="30"/>
    <x v="101"/>
    <x v="6"/>
    <x v="110"/>
    <x v="15"/>
    <x v="18"/>
    <x v="50"/>
  </r>
  <r>
    <x v="0"/>
    <x v="148"/>
    <s v="sw2207225944582776"/>
    <x v="3"/>
    <x v="0"/>
    <x v="1107"/>
    <x v="1118"/>
    <s v="http://img.ltwebstatic.com/images3_pi/2022/08/15/1660553024404e49cb6d81a5e7f45e32b1318d9864_thumbnail_405x552.jpg"/>
    <x v="0"/>
    <x v="0"/>
    <x v="15"/>
    <x v="27"/>
    <x v="2"/>
    <x v="110"/>
    <x v="6"/>
    <x v="18"/>
    <x v="5"/>
  </r>
  <r>
    <x v="0"/>
    <x v="259"/>
    <s v="sz2307026863487507"/>
    <x v="13"/>
    <x v="0"/>
    <x v="910"/>
    <x v="916"/>
    <s v="http://img.ltwebstatic.com/images3_pi/2023/11/01/b0/169883806854ab91ce684b0f88cc0511437ab0e894_thumbnail_405x552.jpg"/>
    <x v="0"/>
    <x v="0"/>
    <x v="35"/>
    <x v="53"/>
    <x v="2"/>
    <x v="110"/>
    <x v="13"/>
    <x v="18"/>
    <x v="5"/>
  </r>
  <r>
    <x v="0"/>
    <x v="232"/>
    <s v="sf2302269977297793"/>
    <x v="10"/>
    <x v="0"/>
    <x v="543"/>
    <x v="545"/>
    <s v="http://img.ltwebstatic.com/images3_pi/2023/04/17/1681717147669ad0f35cd43cd72ddc717a14ee1ab8_thumbnail_405x552.jpg"/>
    <x v="0"/>
    <x v="2"/>
    <x v="168"/>
    <x v="223"/>
    <x v="8"/>
    <x v="110"/>
    <x v="13"/>
    <x v="18"/>
    <x v="534"/>
  </r>
  <r>
    <x v="0"/>
    <x v="250"/>
    <s v="sz2308152114501861"/>
    <x v="3"/>
    <x v="0"/>
    <x v="269"/>
    <x v="269"/>
    <s v="http://img.ltwebstatic.com/images3_pi/2023/08/15/a8/1692080791f53aac4a91401b32a422fc29a5e26c5f_thumbnail_405x552.jpg"/>
    <x v="0"/>
    <x v="0"/>
    <x v="62"/>
    <x v="27"/>
    <x v="2"/>
    <x v="110"/>
    <x v="1"/>
    <x v="18"/>
    <x v="5"/>
  </r>
  <r>
    <x v="0"/>
    <x v="233"/>
    <s v="sz2310051339322737"/>
    <x v="1"/>
    <x v="0"/>
    <x v="1025"/>
    <x v="1034"/>
    <s v="http://img.ltwebstatic.com/images3_pi/2023/10/25/77/1698202431192f1ac37acb9e7715e6a344e30ea163_thumbnail_405x552.jpg"/>
    <x v="0"/>
    <x v="0"/>
    <x v="15"/>
    <x v="27"/>
    <x v="2"/>
    <x v="110"/>
    <x v="6"/>
    <x v="21"/>
    <x v="25"/>
  </r>
  <r>
    <x v="0"/>
    <x v="108"/>
    <s v="sz2305039173990799"/>
    <x v="3"/>
    <x v="0"/>
    <x v="1040"/>
    <x v="1049"/>
    <s v="http://img.ltwebstatic.com/images3_pi/2023/11/29/d8/170123571494e15653461cfbcc4b8f07780411ec4d_thumbnail_405x552.jpg"/>
    <x v="0"/>
    <x v="0"/>
    <x v="1"/>
    <x v="1"/>
    <x v="19"/>
    <x v="110"/>
    <x v="1"/>
    <x v="21"/>
    <x v="5"/>
  </r>
  <r>
    <x v="0"/>
    <x v="410"/>
    <s v="sz2308051462727455"/>
    <x v="4"/>
    <x v="0"/>
    <x v="1023"/>
    <x v="1032"/>
    <s v="http://img.ltwebstatic.com/images3_pi/2023/08/19/93/1692436135908ebdd62c8204b8f4f42782d4de6800_thumbnail_405x552.jpg"/>
    <x v="0"/>
    <x v="0"/>
    <x v="62"/>
    <x v="27"/>
    <x v="2"/>
    <x v="110"/>
    <x v="1"/>
    <x v="21"/>
    <x v="25"/>
  </r>
  <r>
    <x v="0"/>
    <x v="410"/>
    <s v="sz2306281114216611"/>
    <x v="3"/>
    <x v="0"/>
    <x v="963"/>
    <x v="970"/>
    <s v="http://img.ltwebstatic.com/images3_pi/2023/07/26/1690336408291ce08efc574ae02225d7a390bb0028_thumbnail_405x552.jpg"/>
    <x v="0"/>
    <x v="0"/>
    <x v="1"/>
    <x v="1"/>
    <x v="19"/>
    <x v="110"/>
    <x v="1"/>
    <x v="21"/>
    <x v="5"/>
  </r>
  <r>
    <x v="0"/>
    <x v="410"/>
    <s v="sz2310187126481642"/>
    <x v="5"/>
    <x v="0"/>
    <x v="980"/>
    <x v="988"/>
    <s v="http://img.ltwebstatic.com/images3_pi/2023/11/11/ea/16996725848da72f30e3d9a675011219134d6d4b6f_thumbnail_405x552.jpg"/>
    <x v="0"/>
    <x v="2"/>
    <x v="106"/>
    <x v="27"/>
    <x v="2"/>
    <x v="110"/>
    <x v="1"/>
    <x v="21"/>
    <x v="5"/>
  </r>
  <r>
    <x v="0"/>
    <x v="208"/>
    <s v="sk2304261583277271"/>
    <x v="56"/>
    <x v="0"/>
    <x v="989"/>
    <x v="997"/>
    <s v="http://img.ltwebstatic.com/images3_pi/2023/09/01/e5/169354568725ea5aecd1f896d4c68e1aea79b7eb6d_thumbnail_405x552.jpg"/>
    <x v="6"/>
    <x v="15"/>
    <x v="57"/>
    <x v="85"/>
    <x v="8"/>
    <x v="110"/>
    <x v="15"/>
    <x v="21"/>
    <x v="433"/>
  </r>
  <r>
    <x v="0"/>
    <x v="314"/>
    <s v="sz2310092912036736"/>
    <x v="3"/>
    <x v="0"/>
    <x v="990"/>
    <x v="998"/>
    <s v="http://img.ltwebstatic.com/images3_pi/2023/11/13/ac/16998463614e22ef68f86ab86673d13d910775659e_thumbnail_405x552.jpg"/>
    <x v="0"/>
    <x v="0"/>
    <x v="0"/>
    <x v="46"/>
    <x v="8"/>
    <x v="110"/>
    <x v="10"/>
    <x v="21"/>
    <x v="5"/>
  </r>
  <r>
    <x v="0"/>
    <x v="314"/>
    <s v="sz2309182341031370"/>
    <x v="2"/>
    <x v="0"/>
    <x v="916"/>
    <x v="922"/>
    <s v="http://img.ltwebstatic.com/images3_pi/2023/10/30/94/1698628313c9aefa5b3dd2c5fadcd469803e14707b_thumbnail_405x552.jpg"/>
    <x v="0"/>
    <x v="0"/>
    <x v="1"/>
    <x v="119"/>
    <x v="19"/>
    <x v="110"/>
    <x v="25"/>
    <x v="21"/>
    <x v="1047"/>
  </r>
  <r>
    <x v="0"/>
    <x v="170"/>
    <s v="sa2209271259186761"/>
    <x v="1"/>
    <x v="0"/>
    <x v="898"/>
    <x v="904"/>
    <s v="http://img.ltwebstatic.com/images3_pi/2022/11/07/16678007168f42e472d7d05c54f426e7cadfc9bdcb_thumbnail_405x552.jpg"/>
    <x v="0"/>
    <x v="17"/>
    <x v="73"/>
    <x v="27"/>
    <x v="8"/>
    <x v="110"/>
    <x v="6"/>
    <x v="21"/>
    <x v="25"/>
  </r>
  <r>
    <x v="0"/>
    <x v="170"/>
    <s v="sf2211306432806987"/>
    <x v="8"/>
    <x v="0"/>
    <x v="910"/>
    <x v="916"/>
    <s v="http://img.ltwebstatic.com/images3_pi/2023/04/24/16823171474f00fbca72e0915f5c07bfb4500d7fa0_thumbnail_405x552.jpg"/>
    <x v="0"/>
    <x v="2"/>
    <x v="30"/>
    <x v="101"/>
    <x v="8"/>
    <x v="110"/>
    <x v="15"/>
    <x v="21"/>
    <x v="25"/>
  </r>
  <r>
    <x v="0"/>
    <x v="170"/>
    <s v="sw2210240322137714"/>
    <x v="4"/>
    <x v="0"/>
    <x v="947"/>
    <x v="954"/>
    <s v="http://img.ltwebstatic.com/images3_pi/2022/11/08/166787043942f2b59d0b03166991b5dc7c6c56e352_thumbnail_405x552.jpg"/>
    <x v="0"/>
    <x v="0"/>
    <x v="1"/>
    <x v="1"/>
    <x v="2"/>
    <x v="110"/>
    <x v="1"/>
    <x v="21"/>
    <x v="861"/>
  </r>
  <r>
    <x v="0"/>
    <x v="327"/>
    <s v="sf2211255743155899"/>
    <x v="6"/>
    <x v="0"/>
    <x v="831"/>
    <x v="836"/>
    <s v="http://img.ltwebstatic.com/images3_pi/2022/12/06/1670303353b2453179724480da34ce35116d57cc04_thumbnail_405x552.jpg"/>
    <x v="0"/>
    <x v="2"/>
    <x v="106"/>
    <x v="27"/>
    <x v="8"/>
    <x v="110"/>
    <x v="1"/>
    <x v="21"/>
    <x v="5"/>
  </r>
  <r>
    <x v="0"/>
    <x v="327"/>
    <s v="sz2305229056333202"/>
    <x v="2"/>
    <x v="0"/>
    <x v="1067"/>
    <x v="1077"/>
    <s v="http://img.ltwebstatic.com/images3_pi/2023/06/06/1686030819c29a83fc903ecd828ae4b978f8b90137_thumbnail_405x552.jpg"/>
    <x v="0"/>
    <x v="0"/>
    <x v="35"/>
    <x v="53"/>
    <x v="2"/>
    <x v="110"/>
    <x v="13"/>
    <x v="21"/>
    <x v="24"/>
  </r>
  <r>
    <x v="0"/>
    <x v="371"/>
    <s v="sz2310283276069074"/>
    <x v="3"/>
    <x v="0"/>
    <x v="941"/>
    <x v="948"/>
    <s v="http://img.ltwebstatic.com/images3_pi/2023/11/14/8b/1699925431cbd04df989faa9326aa8c6ec54c036eb_thumbnail_405x552.jpg"/>
    <x v="0"/>
    <x v="0"/>
    <x v="15"/>
    <x v="27"/>
    <x v="8"/>
    <x v="110"/>
    <x v="6"/>
    <x v="14"/>
    <x v="1226"/>
  </r>
  <r>
    <x v="0"/>
    <x v="39"/>
    <s v="sz2310272234272700"/>
    <x v="1"/>
    <x v="0"/>
    <x v="1057"/>
    <x v="1067"/>
    <s v="http://img.ltwebstatic.com/images3_pi/2023/11/16/f8/17001383298f76eca5e0a9e8c55a012959952b97fe_thumbnail_405x552.jpg"/>
    <x v="0"/>
    <x v="0"/>
    <x v="34"/>
    <x v="52"/>
    <x v="2"/>
    <x v="110"/>
    <x v="25"/>
    <x v="14"/>
    <x v="5"/>
  </r>
  <r>
    <x v="0"/>
    <x v="39"/>
    <s v="sw2302202912219890"/>
    <x v="3"/>
    <x v="0"/>
    <x v="269"/>
    <x v="269"/>
    <s v="http://img.ltwebstatic.com/images3_pi/2023/03/20/1679280641c972362aaadc5553289dcb9151ce9bda_thumbnail_405x552.jpg"/>
    <x v="0"/>
    <x v="0"/>
    <x v="34"/>
    <x v="82"/>
    <x v="8"/>
    <x v="110"/>
    <x v="15"/>
    <x v="14"/>
    <x v="1206"/>
  </r>
  <r>
    <x v="0"/>
    <x v="39"/>
    <s v="sz2307063314408900"/>
    <x v="3"/>
    <x v="0"/>
    <x v="868"/>
    <x v="874"/>
    <s v="http://img.ltwebstatic.com/images3_pi/2023/08/10/6d/1691672454aee12e37fd3b3e264cfbd711f35e0137_thumbnail_405x552.jpg"/>
    <x v="0"/>
    <x v="0"/>
    <x v="58"/>
    <x v="86"/>
    <x v="2"/>
    <x v="110"/>
    <x v="35"/>
    <x v="14"/>
    <x v="24"/>
  </r>
  <r>
    <x v="0"/>
    <x v="101"/>
    <s v="sz2305195075421171"/>
    <x v="130"/>
    <x v="0"/>
    <x v="979"/>
    <x v="987"/>
    <s v="http://img.ltwebstatic.com/images3_pi/2023/10/24/3b/1698139077ba8313495375592cc518de35e2b8a38d_thumbnail_405x552.jpg"/>
    <x v="0"/>
    <x v="0"/>
    <x v="34"/>
    <x v="82"/>
    <x v="2"/>
    <x v="110"/>
    <x v="15"/>
    <x v="14"/>
    <x v="578"/>
  </r>
  <r>
    <x v="0"/>
    <x v="101"/>
    <s v="sz2312258011660803"/>
    <x v="2"/>
    <x v="0"/>
    <x v="1029"/>
    <x v="1038"/>
    <s v="http://img.ltwebstatic.com/images3_pi/2024/01/06/a7/17045284306756374045a41ed408544ab5e4f52c64_thumbnail_405x552.jpg"/>
    <x v="0"/>
    <x v="0"/>
    <x v="15"/>
    <x v="27"/>
    <x v="8"/>
    <x v="110"/>
    <x v="6"/>
    <x v="14"/>
    <x v="24"/>
  </r>
  <r>
    <x v="0"/>
    <x v="149"/>
    <s v="sz2311286806659753"/>
    <x v="2"/>
    <x v="0"/>
    <x v="692"/>
    <x v="696"/>
    <s v="http://img.ltwebstatic.com/images3_pi/2023/12/28/b7/1703733753a153e9dd09a0f75fde2f420195b8da67_thumbnail_405x552.jpg"/>
    <x v="0"/>
    <x v="17"/>
    <x v="73"/>
    <x v="27"/>
    <x v="2"/>
    <x v="110"/>
    <x v="6"/>
    <x v="14"/>
    <x v="44"/>
  </r>
  <r>
    <x v="0"/>
    <x v="149"/>
    <s v="sw2209156004023190"/>
    <x v="2"/>
    <x v="0"/>
    <x v="986"/>
    <x v="994"/>
    <s v="http://img.ltwebstatic.com/images3_pi/2022/10/03/166480483844fa1b0abe8aabbbaad6a9e101541ad9_thumbnail_405x552.jpg"/>
    <x v="0"/>
    <x v="0"/>
    <x v="1"/>
    <x v="1"/>
    <x v="2"/>
    <x v="110"/>
    <x v="1"/>
    <x v="14"/>
    <x v="262"/>
  </r>
  <r>
    <x v="0"/>
    <x v="81"/>
    <s v="sz2307193684820429"/>
    <x v="5"/>
    <x v="0"/>
    <x v="882"/>
    <x v="888"/>
    <s v="http://img.ltwebstatic.com/images3_pi/2023/07/13/1689228012f16ebfcbd810dfbbd2a1d9470de0f3bc_thumbnail_405x552.jpg"/>
    <x v="0"/>
    <x v="2"/>
    <x v="30"/>
    <x v="101"/>
    <x v="1"/>
    <x v="110"/>
    <x v="15"/>
    <x v="14"/>
    <x v="20"/>
  </r>
  <r>
    <x v="0"/>
    <x v="209"/>
    <s v="sw2212242964414122"/>
    <x v="3"/>
    <x v="0"/>
    <x v="963"/>
    <x v="970"/>
    <s v="http://img.ltwebstatic.com/images3_pi/2023/02/03/16754036822f42fab38d4f5ad756941fcc80eea78b_thumbnail_405x552.jpg"/>
    <x v="0"/>
    <x v="0"/>
    <x v="6"/>
    <x v="11"/>
    <x v="1"/>
    <x v="110"/>
    <x v="2"/>
    <x v="14"/>
    <x v="5"/>
  </r>
  <r>
    <x v="0"/>
    <x v="128"/>
    <s v="sw2212227300080910"/>
    <x v="2"/>
    <x v="0"/>
    <x v="763"/>
    <x v="768"/>
    <s v="http://img.ltwebstatic.com/images3_pi/2023/10/13/30/1697189724dd1e0031b1cf56ec44065ff8756682c7_thumbnail_405x552.jpg"/>
    <x v="0"/>
    <x v="0"/>
    <x v="34"/>
    <x v="52"/>
    <x v="8"/>
    <x v="110"/>
    <x v="25"/>
    <x v="14"/>
    <x v="730"/>
  </r>
  <r>
    <x v="0"/>
    <x v="128"/>
    <s v="sk2309072183838798"/>
    <x v="71"/>
    <x v="0"/>
    <x v="1051"/>
    <x v="1061"/>
    <s v="http://img.ltwebstatic.com/images3_pi/2023/09/25/8c/1695635222b80b7fb1ce938f6c09941323eb7fabdf_thumbnail_405x552.jpg"/>
    <x v="6"/>
    <x v="27"/>
    <x v="131"/>
    <x v="27"/>
    <x v="2"/>
    <x v="110"/>
    <x v="13"/>
    <x v="14"/>
    <x v="24"/>
  </r>
  <r>
    <x v="0"/>
    <x v="160"/>
    <s v="sz2311294439193307"/>
    <x v="7"/>
    <x v="0"/>
    <x v="997"/>
    <x v="1005"/>
    <s v="http://img.ltwebstatic.com/images3_pi/2023/12/18/f1/1702878426965fe028b36d56cbd526b2fe4de61f3d_thumbnail_405x552.jpg"/>
    <x v="0"/>
    <x v="2"/>
    <x v="48"/>
    <x v="152"/>
    <x v="2"/>
    <x v="110"/>
    <x v="35"/>
    <x v="14"/>
    <x v="5"/>
  </r>
  <r>
    <x v="0"/>
    <x v="160"/>
    <s v="sz2311020555069129"/>
    <x v="1"/>
    <x v="0"/>
    <x v="843"/>
    <x v="849"/>
    <s v="http://img.ltwebstatic.com/images3_pi/2023/11/20/31/17004679280bc96b720c517a361e7c584ea7864695_thumbnail_405x552.jpg"/>
    <x v="0"/>
    <x v="0"/>
    <x v="15"/>
    <x v="27"/>
    <x v="37"/>
    <x v="110"/>
    <x v="6"/>
    <x v="14"/>
    <x v="1227"/>
  </r>
  <r>
    <x v="0"/>
    <x v="67"/>
    <s v="sk2306242331991164"/>
    <x v="95"/>
    <x v="0"/>
    <x v="1150"/>
    <x v="1161"/>
    <s v="http://img.ltwebstatic.com/images3_pi/2023/11/21/e3/17005674868dddbf7048f8e3812b0447f7e992c565_thumbnail_405x552.jpg"/>
    <x v="6"/>
    <x v="13"/>
    <x v="249"/>
    <x v="330"/>
    <x v="19"/>
    <x v="110"/>
    <x v="1"/>
    <x v="14"/>
    <x v="263"/>
  </r>
  <r>
    <x v="0"/>
    <x v="67"/>
    <s v="sw2207131459872311"/>
    <x v="2"/>
    <x v="0"/>
    <x v="1003"/>
    <x v="1011"/>
    <s v="http://img.ltwebstatic.com/images3_pi/2022/08/22/1661157573f9570e9fad9c2d90af7230685986fde7_thumbnail_405x552.jpg"/>
    <x v="0"/>
    <x v="0"/>
    <x v="35"/>
    <x v="53"/>
    <x v="2"/>
    <x v="110"/>
    <x v="13"/>
    <x v="14"/>
    <x v="52"/>
  </r>
  <r>
    <x v="0"/>
    <x v="67"/>
    <s v="sk2306242331991164"/>
    <x v="20"/>
    <x v="0"/>
    <x v="1081"/>
    <x v="1092"/>
    <s v="http://img.ltwebstatic.com/images3_pi/2023/11/21/e3/17005674868dddbf7048f8e3812b0447f7e992c565_thumbnail_405x552.jpg"/>
    <x v="6"/>
    <x v="13"/>
    <x v="249"/>
    <x v="330"/>
    <x v="19"/>
    <x v="110"/>
    <x v="1"/>
    <x v="14"/>
    <x v="263"/>
  </r>
  <r>
    <x v="0"/>
    <x v="329"/>
    <s v="sw2108134319648464"/>
    <x v="2"/>
    <x v="0"/>
    <x v="526"/>
    <x v="527"/>
    <s v="http://img.ltwebstatic.com/images3_pi/2023/10/07/17/169664691540702bdceb066df3523867b038b3b03c_thumbnail_405x552.jpg"/>
    <x v="0"/>
    <x v="0"/>
    <x v="15"/>
    <x v="27"/>
    <x v="14"/>
    <x v="110"/>
    <x v="6"/>
    <x v="14"/>
    <x v="25"/>
  </r>
  <r>
    <x v="0"/>
    <x v="57"/>
    <s v="sz2309082239404000"/>
    <x v="3"/>
    <x v="0"/>
    <x v="883"/>
    <x v="889"/>
    <s v="http://img.ltwebstatic.com/images3_pi/2023/11/25/1a/1700879053b58e74118864186d88e3ce89f54d051c_thumbnail_405x552.jpg"/>
    <x v="0"/>
    <x v="17"/>
    <x v="73"/>
    <x v="27"/>
    <x v="8"/>
    <x v="110"/>
    <x v="6"/>
    <x v="14"/>
    <x v="455"/>
  </r>
  <r>
    <x v="0"/>
    <x v="27"/>
    <s v="sw2210252970927208"/>
    <x v="72"/>
    <x v="0"/>
    <x v="1124"/>
    <x v="1135"/>
    <s v="http://img.ltwebstatic.com/images3_pi/2022/12/03/16700464006f2cd78edfde38186e7914e68f21e8be_thumbnail_405x552.jpg"/>
    <x v="0"/>
    <x v="0"/>
    <x v="15"/>
    <x v="27"/>
    <x v="2"/>
    <x v="110"/>
    <x v="6"/>
    <x v="14"/>
    <x v="5"/>
  </r>
  <r>
    <x v="0"/>
    <x v="85"/>
    <s v="sf2210212912934491"/>
    <x v="6"/>
    <x v="0"/>
    <x v="1047"/>
    <x v="1057"/>
    <s v="http://img.ltwebstatic.com/images3_pi/2022/11/28/16696028580b9457b927de72799b0691d33221e9af_thumbnail_405x552.jpg"/>
    <x v="0"/>
    <x v="2"/>
    <x v="168"/>
    <x v="246"/>
    <x v="2"/>
    <x v="110"/>
    <x v="50"/>
    <x v="0"/>
    <x v="1091"/>
  </r>
  <r>
    <x v="0"/>
    <x v="302"/>
    <s v="sz2306233349855818"/>
    <x v="0"/>
    <x v="0"/>
    <x v="786"/>
    <x v="791"/>
    <s v="http://img.ltwebstatic.com/images3_pi/2023/08/14/2e/169197691550f69ea92c0abf940c19c43797042c35_thumbnail_405x552.jpg"/>
    <x v="0"/>
    <x v="0"/>
    <x v="34"/>
    <x v="82"/>
    <x v="2"/>
    <x v="110"/>
    <x v="15"/>
    <x v="0"/>
    <x v="5"/>
  </r>
  <r>
    <x v="0"/>
    <x v="302"/>
    <s v="sz2306201580861882"/>
    <x v="0"/>
    <x v="0"/>
    <x v="908"/>
    <x v="914"/>
    <s v="http://img.ltwebstatic.com/images3_pi/2023/10/08/08/1696729488bc3c402039c4fac22975d4479b5decdb_thumbnail_405x552.jpg"/>
    <x v="0"/>
    <x v="0"/>
    <x v="62"/>
    <x v="27"/>
    <x v="2"/>
    <x v="110"/>
    <x v="1"/>
    <x v="0"/>
    <x v="5"/>
  </r>
  <r>
    <x v="0"/>
    <x v="137"/>
    <s v="sz2309204501093993"/>
    <x v="6"/>
    <x v="0"/>
    <x v="890"/>
    <x v="896"/>
    <s v="http://img.ltwebstatic.com/images3_pi/2023/11/10/72/1699587502ffb182b65cd02d42bd36a1945336b641_thumbnail_405x552.jpg"/>
    <x v="0"/>
    <x v="2"/>
    <x v="106"/>
    <x v="27"/>
    <x v="8"/>
    <x v="110"/>
    <x v="1"/>
    <x v="0"/>
    <x v="25"/>
  </r>
  <r>
    <x v="0"/>
    <x v="137"/>
    <s v="sz2310196773634727"/>
    <x v="1"/>
    <x v="0"/>
    <x v="1017"/>
    <x v="1026"/>
    <s v="http://img.ltwebstatic.com/images3_pi/2023/11/02/70/16988895993d57caeb28fbdf67dbbdf344b20156d6_thumbnail_405x552.jpg"/>
    <x v="0"/>
    <x v="0"/>
    <x v="1"/>
    <x v="1"/>
    <x v="19"/>
    <x v="110"/>
    <x v="1"/>
    <x v="0"/>
    <x v="5"/>
  </r>
  <r>
    <x v="0"/>
    <x v="234"/>
    <s v="sk2306029772563873"/>
    <x v="55"/>
    <x v="0"/>
    <x v="1012"/>
    <x v="1021"/>
    <s v="http://img.ltwebstatic.com/images3_pi/2023/10/16/cd/169745379124eb75b4a636603f9f50c72404d566db_thumbnail_405x552.jpg"/>
    <x v="6"/>
    <x v="15"/>
    <x v="122"/>
    <x v="193"/>
    <x v="19"/>
    <x v="110"/>
    <x v="1"/>
    <x v="0"/>
    <x v="102"/>
  </r>
  <r>
    <x v="0"/>
    <x v="10"/>
    <s v="sw2106234483273147"/>
    <x v="3"/>
    <x v="0"/>
    <x v="1074"/>
    <x v="1084"/>
    <s v="http://img.ltwebstatic.com/images3_pi/2021/07/19/1626677123a7b87d4587733c2c54d7b5c6dbbfc428_thumbnail_405x552.jpg"/>
    <x v="0"/>
    <x v="0"/>
    <x v="15"/>
    <x v="27"/>
    <x v="2"/>
    <x v="110"/>
    <x v="6"/>
    <x v="0"/>
    <x v="24"/>
  </r>
  <r>
    <x v="0"/>
    <x v="10"/>
    <s v="sz2312011435319241"/>
    <x v="1"/>
    <x v="0"/>
    <x v="619"/>
    <x v="621"/>
    <s v="http://img.ltwebstatic.com/images3_pi/2023/12/13/34/170246724780c10683cacc255ddce2c4af4a4518ff_thumbnail_405x552.jpg"/>
    <x v="0"/>
    <x v="0"/>
    <x v="58"/>
    <x v="203"/>
    <x v="8"/>
    <x v="110"/>
    <x v="32"/>
    <x v="0"/>
    <x v="24"/>
  </r>
  <r>
    <x v="0"/>
    <x v="172"/>
    <s v="sz2311033558693304"/>
    <x v="5"/>
    <x v="0"/>
    <x v="1006"/>
    <x v="1014"/>
    <s v="http://img.ltwebstatic.com/images3_pi/2023/11/17/39/170019827557ba94675b66f5a1e6f9cdeeafd5f449_thumbnail_405x552.jpg"/>
    <x v="0"/>
    <x v="2"/>
    <x v="37"/>
    <x v="58"/>
    <x v="19"/>
    <x v="110"/>
    <x v="1"/>
    <x v="0"/>
    <x v="5"/>
  </r>
  <r>
    <x v="0"/>
    <x v="172"/>
    <s v="sm2109295339210774"/>
    <x v="3"/>
    <x v="0"/>
    <x v="371"/>
    <x v="371"/>
    <s v="http://img.ltwebstatic.com/images3_pi/2022/10/09/166528576589ec39ed6130187ff57766008a1db53a_thumbnail_405x552.jpg"/>
    <x v="1"/>
    <x v="1"/>
    <x v="84"/>
    <x v="122"/>
    <x v="2"/>
    <x v="110"/>
    <x v="1"/>
    <x v="0"/>
    <x v="5"/>
  </r>
  <r>
    <x v="0"/>
    <x v="129"/>
    <s v="sz2307026863426446"/>
    <x v="3"/>
    <x v="0"/>
    <x v="952"/>
    <x v="959"/>
    <s v="http://img.ltwebstatic.com/images3_pi/2024/01/05/a4/1704453114d85fb193135c67342ea4664324e51aec_thumbnail_405x552.jpg"/>
    <x v="0"/>
    <x v="0"/>
    <x v="35"/>
    <x v="53"/>
    <x v="2"/>
    <x v="110"/>
    <x v="13"/>
    <x v="0"/>
    <x v="5"/>
  </r>
  <r>
    <x v="0"/>
    <x v="129"/>
    <s v="sz2307033071243393"/>
    <x v="8"/>
    <x v="0"/>
    <x v="777"/>
    <x v="782"/>
    <s v="http://img.ltwebstatic.com/images3_pi/2023/08/26/25/1693029532677a9136105c836be7aba13c4e0790a5_thumbnail_405x552.jpg"/>
    <x v="0"/>
    <x v="2"/>
    <x v="106"/>
    <x v="27"/>
    <x v="2"/>
    <x v="110"/>
    <x v="1"/>
    <x v="0"/>
    <x v="25"/>
  </r>
  <r>
    <x v="0"/>
    <x v="130"/>
    <s v="sz2309076558117496"/>
    <x v="7"/>
    <x v="0"/>
    <x v="689"/>
    <x v="693"/>
    <s v="http://img.ltwebstatic.com/images3_pi/2023/10/07/fe/1696645216843b60ae8688eace157695d6e5562d9c_thumbnail_405x552.jpg"/>
    <x v="0"/>
    <x v="2"/>
    <x v="48"/>
    <x v="73"/>
    <x v="8"/>
    <x v="110"/>
    <x v="32"/>
    <x v="0"/>
    <x v="24"/>
  </r>
  <r>
    <x v="0"/>
    <x v="130"/>
    <s v="sz2306129116851516"/>
    <x v="8"/>
    <x v="0"/>
    <x v="1130"/>
    <x v="1141"/>
    <s v="http://img.ltwebstatic.com/images3_pi/2023/08/29/de/1693276967cbbdff684274dd0996e1fec4e4afe378_thumbnail_405x552.jpg"/>
    <x v="0"/>
    <x v="2"/>
    <x v="48"/>
    <x v="345"/>
    <x v="1"/>
    <x v="110"/>
    <x v="63"/>
    <x v="0"/>
    <x v="5"/>
  </r>
  <r>
    <x v="0"/>
    <x v="195"/>
    <s v="sz2307026863426446"/>
    <x v="1"/>
    <x v="0"/>
    <x v="349"/>
    <x v="349"/>
    <s v="http://img.ltwebstatic.com/images3_pi/2024/01/05/a4/1704453114d85fb193135c67342ea4664324e51aec_thumbnail_405x552.jpg"/>
    <x v="0"/>
    <x v="0"/>
    <x v="35"/>
    <x v="53"/>
    <x v="2"/>
    <x v="110"/>
    <x v="13"/>
    <x v="0"/>
    <x v="5"/>
  </r>
  <r>
    <x v="0"/>
    <x v="195"/>
    <s v="sz2309063338158125"/>
    <x v="10"/>
    <x v="0"/>
    <x v="843"/>
    <x v="849"/>
    <s v="http://img.ltwebstatic.com/images3_pi/2023/10/28/7c/1698457806595fae2f1b927c88c38205ebaaf11b23_thumbnail_405x552.jpg"/>
    <x v="0"/>
    <x v="2"/>
    <x v="30"/>
    <x v="101"/>
    <x v="1"/>
    <x v="110"/>
    <x v="15"/>
    <x v="0"/>
    <x v="5"/>
  </r>
  <r>
    <x v="0"/>
    <x v="446"/>
    <s v="sz2308102220568757"/>
    <x v="4"/>
    <x v="0"/>
    <x v="598"/>
    <x v="600"/>
    <s v="http://img.ltwebstatic.com/images3_pi/2023/11/28/e8/1701153529c4dda0c7701067c6f437f17fbb9612f8_thumbnail_405x552.jpg"/>
    <x v="0"/>
    <x v="0"/>
    <x v="15"/>
    <x v="27"/>
    <x v="8"/>
    <x v="110"/>
    <x v="6"/>
    <x v="0"/>
    <x v="25"/>
  </r>
  <r>
    <x v="0"/>
    <x v="25"/>
    <s v="sz2306120761087717"/>
    <x v="143"/>
    <x v="0"/>
    <x v="883"/>
    <x v="889"/>
    <s v="http://img.ltwebstatic.com/images3_pi/2023/06/30/1688090450c6a0943eee749783f7944ec7d9810232_thumbnail_405x552.jpg"/>
    <x v="0"/>
    <x v="0"/>
    <x v="34"/>
    <x v="82"/>
    <x v="8"/>
    <x v="110"/>
    <x v="15"/>
    <x v="0"/>
    <x v="24"/>
  </r>
  <r>
    <x v="0"/>
    <x v="188"/>
    <s v="sw2111300020563763"/>
    <x v="3"/>
    <x v="0"/>
    <x v="967"/>
    <x v="974"/>
    <s v="http://img.ltwebstatic.com/images3_pi/2022/01/06/1641443672e948807992e9cff387367c35100a072d_thumbnail_405x552.jpg"/>
    <x v="0"/>
    <x v="0"/>
    <x v="34"/>
    <x v="82"/>
    <x v="2"/>
    <x v="110"/>
    <x v="15"/>
    <x v="1"/>
    <x v="25"/>
  </r>
  <r>
    <x v="0"/>
    <x v="167"/>
    <s v="sm2308189593419731"/>
    <x v="9"/>
    <x v="0"/>
    <x v="949"/>
    <x v="956"/>
    <s v="http://img.ltwebstatic.com/images3_pi/2023/09/14/83/16946719181473a196e20880100ac19f41bb780b36_thumbnail_405x552.jpg"/>
    <x v="1"/>
    <x v="1"/>
    <x v="45"/>
    <x v="69"/>
    <x v="19"/>
    <x v="110"/>
    <x v="1"/>
    <x v="1"/>
    <x v="39"/>
  </r>
  <r>
    <x v="0"/>
    <x v="167"/>
    <s v="sz2307026863426446"/>
    <x v="1"/>
    <x v="0"/>
    <x v="349"/>
    <x v="349"/>
    <s v="http://img.ltwebstatic.com/images3_pi/2024/01/05/a4/1704453114d85fb193135c67342ea4664324e51aec_thumbnail_405x552.jpg"/>
    <x v="0"/>
    <x v="0"/>
    <x v="35"/>
    <x v="53"/>
    <x v="2"/>
    <x v="110"/>
    <x v="13"/>
    <x v="1"/>
    <x v="5"/>
  </r>
  <r>
    <x v="0"/>
    <x v="82"/>
    <s v="sf2112236662376232"/>
    <x v="7"/>
    <x v="0"/>
    <x v="975"/>
    <x v="982"/>
    <s v="http://img.ltwebstatic.com/images3_pi/2022/01/21/1642728965001322ac794e62883388af453658d585_thumbnail_405x552.jpg"/>
    <x v="0"/>
    <x v="2"/>
    <x v="18"/>
    <x v="27"/>
    <x v="2"/>
    <x v="110"/>
    <x v="6"/>
    <x v="1"/>
    <x v="25"/>
  </r>
  <r>
    <x v="0"/>
    <x v="287"/>
    <s v="sz2304201430966816"/>
    <x v="3"/>
    <x v="0"/>
    <x v="977"/>
    <x v="984"/>
    <s v="http://img.ltwebstatic.com/images3_pi/2023/04/24/1682313177d4e5b6b5ea58a2b72533aa38670c09b8_thumbnail_405x552.jpg"/>
    <x v="0"/>
    <x v="0"/>
    <x v="1"/>
    <x v="90"/>
    <x v="19"/>
    <x v="110"/>
    <x v="6"/>
    <x v="1"/>
    <x v="5"/>
  </r>
  <r>
    <x v="0"/>
    <x v="351"/>
    <s v="sz2305307334776311"/>
    <x v="3"/>
    <x v="0"/>
    <x v="1124"/>
    <x v="1135"/>
    <s v="http://img.ltwebstatic.com/images3_pi/2023/06/09/16863072233b8f688505a23dfeff80ae1c4107b3fb_thumbnail_405x552.jpg"/>
    <x v="0"/>
    <x v="0"/>
    <x v="135"/>
    <x v="268"/>
    <x v="2"/>
    <x v="110"/>
    <x v="50"/>
    <x v="1"/>
    <x v="389"/>
  </r>
  <r>
    <x v="0"/>
    <x v="173"/>
    <s v="sw2210065111474035"/>
    <x v="1"/>
    <x v="0"/>
    <x v="892"/>
    <x v="898"/>
    <s v="http://img.ltwebstatic.com/images3_pi/2023/10/09/17/16968564429b57a26291590e62b492903aa3a3e0b7_thumbnail_405x552.jpg"/>
    <x v="0"/>
    <x v="0"/>
    <x v="62"/>
    <x v="27"/>
    <x v="2"/>
    <x v="110"/>
    <x v="1"/>
    <x v="1"/>
    <x v="5"/>
  </r>
  <r>
    <x v="0"/>
    <x v="173"/>
    <s v="sz2310042202620008"/>
    <x v="1"/>
    <x v="0"/>
    <x v="1151"/>
    <x v="1162"/>
    <s v="http://img.ltwebstatic.com/images3_pi/2023/10/16/6b/16974391112cf10fb76125fb53c4c47ec62fec024a_thumbnail_405x552.jpg"/>
    <x v="0"/>
    <x v="0"/>
    <x v="34"/>
    <x v="52"/>
    <x v="2"/>
    <x v="110"/>
    <x v="25"/>
    <x v="1"/>
    <x v="5"/>
  </r>
  <r>
    <x v="0"/>
    <x v="109"/>
    <s v="sz2305023399933633"/>
    <x v="2"/>
    <x v="0"/>
    <x v="525"/>
    <x v="526"/>
    <s v="http://img.ltwebstatic.com/images3_pi/2023/06/26/1687745796200768eed23ebcf429058eb732292b2f_thumbnail_405x552.jpg"/>
    <x v="0"/>
    <x v="0"/>
    <x v="58"/>
    <x v="203"/>
    <x v="8"/>
    <x v="110"/>
    <x v="32"/>
    <x v="1"/>
    <x v="385"/>
  </r>
  <r>
    <x v="0"/>
    <x v="109"/>
    <s v="sw2210274601070170"/>
    <x v="2"/>
    <x v="0"/>
    <x v="995"/>
    <x v="1003"/>
    <s v="http://img.ltwebstatic.com/images3_pi/2021/08/09/1628504168c2671c1a04129f25161ca116bec8e36f_thumbnail_405x552.jpg"/>
    <x v="0"/>
    <x v="0"/>
    <x v="1"/>
    <x v="1"/>
    <x v="2"/>
    <x v="110"/>
    <x v="1"/>
    <x v="1"/>
    <x v="5"/>
  </r>
  <r>
    <x v="0"/>
    <x v="109"/>
    <s v="sz2309117587447044"/>
    <x v="3"/>
    <x v="0"/>
    <x v="674"/>
    <x v="678"/>
    <s v="http://img.ltwebstatic.com/images3_pi/2023/10/19/6a/16977062357e4ae7c1ae6fe51a61fccfe02075731e_thumbnail_405x552.jpg"/>
    <x v="0"/>
    <x v="0"/>
    <x v="34"/>
    <x v="262"/>
    <x v="1"/>
    <x v="110"/>
    <x v="15"/>
    <x v="1"/>
    <x v="5"/>
  </r>
  <r>
    <x v="0"/>
    <x v="499"/>
    <s v="sz2307033115606125"/>
    <x v="3"/>
    <x v="0"/>
    <x v="1043"/>
    <x v="1053"/>
    <s v="http://img.ltwebstatic.com/images3_pi/2023/08/21/f5/169259670054a54f45863a1ceecf6928b35e5e618b_thumbnail_405x552.jpg"/>
    <x v="0"/>
    <x v="0"/>
    <x v="15"/>
    <x v="27"/>
    <x v="1"/>
    <x v="110"/>
    <x v="6"/>
    <x v="1"/>
    <x v="5"/>
  </r>
  <r>
    <x v="0"/>
    <x v="499"/>
    <s v="sz2304074979780791"/>
    <x v="2"/>
    <x v="0"/>
    <x v="1031"/>
    <x v="1040"/>
    <s v="http://img.ltwebstatic.com/images3_pi/2023/05/03/1683080556159499e5cf16a347388e84167451726b_thumbnail_405x552.jpg"/>
    <x v="0"/>
    <x v="0"/>
    <x v="34"/>
    <x v="82"/>
    <x v="1"/>
    <x v="110"/>
    <x v="15"/>
    <x v="1"/>
    <x v="5"/>
  </r>
  <r>
    <x v="0"/>
    <x v="5"/>
    <s v="sz2307260693937023"/>
    <x v="2"/>
    <x v="0"/>
    <x v="1003"/>
    <x v="1011"/>
    <s v="http://img.ltwebstatic.com/images3_pi/2023/11/24/50/1700814272b47c30be5e2ed0eeba29aa530867a0c1_thumbnail_405x552.jpg"/>
    <x v="0"/>
    <x v="0"/>
    <x v="15"/>
    <x v="27"/>
    <x v="8"/>
    <x v="110"/>
    <x v="6"/>
    <x v="1"/>
    <x v="25"/>
  </r>
  <r>
    <x v="0"/>
    <x v="5"/>
    <s v="sz2310198486651521"/>
    <x v="3"/>
    <x v="0"/>
    <x v="1021"/>
    <x v="1030"/>
    <s v="http://img.ltwebstatic.com/images3_pi/2023/12/13/0a/17024580819b96b0b6fd2798f1bfbc380b18d65261_thumbnail_405x552.jpg"/>
    <x v="0"/>
    <x v="0"/>
    <x v="58"/>
    <x v="203"/>
    <x v="8"/>
    <x v="110"/>
    <x v="32"/>
    <x v="1"/>
    <x v="25"/>
  </r>
  <r>
    <x v="0"/>
    <x v="174"/>
    <s v="sw2211132120359322"/>
    <x v="3"/>
    <x v="0"/>
    <x v="1015"/>
    <x v="1024"/>
    <s v="http://img.ltwebstatic.com/images3_pi/2023/01/06/1672990377bc61b70f6e793c1d60e734cb9ac24943_thumbnail_405x552.jpg"/>
    <x v="0"/>
    <x v="0"/>
    <x v="135"/>
    <x v="253"/>
    <x v="2"/>
    <x v="110"/>
    <x v="50"/>
    <x v="1"/>
    <x v="1091"/>
  </r>
  <r>
    <x v="0"/>
    <x v="174"/>
    <s v="sz2307033115606125"/>
    <x v="2"/>
    <x v="0"/>
    <x v="949"/>
    <x v="956"/>
    <s v="http://img.ltwebstatic.com/images3_pi/2023/08/21/f5/169259670054a54f45863a1ceecf6928b35e5e618b_thumbnail_405x552.jpg"/>
    <x v="0"/>
    <x v="0"/>
    <x v="15"/>
    <x v="27"/>
    <x v="1"/>
    <x v="110"/>
    <x v="6"/>
    <x v="1"/>
    <x v="5"/>
  </r>
  <r>
    <x v="0"/>
    <x v="150"/>
    <s v="sz2309114607664572"/>
    <x v="2"/>
    <x v="0"/>
    <x v="984"/>
    <x v="992"/>
    <s v="http://img.ltwebstatic.com/images3_pi/2023/09/18/28/16950206829e7e1b11e15cea2a90f0427730ccbae8_thumbnail_405x552.jpg"/>
    <x v="0"/>
    <x v="0"/>
    <x v="15"/>
    <x v="27"/>
    <x v="8"/>
    <x v="110"/>
    <x v="6"/>
    <x v="1"/>
    <x v="5"/>
  </r>
  <r>
    <x v="0"/>
    <x v="150"/>
    <s v="sz2308027873166646"/>
    <x v="3"/>
    <x v="0"/>
    <x v="1057"/>
    <x v="1067"/>
    <s v="http://img.ltwebstatic.com/images3_pi/2023/09/18/44/16949665847c451739206bccf3d1214e345b4e80b1_thumbnail_405x552.jpg"/>
    <x v="0"/>
    <x v="0"/>
    <x v="34"/>
    <x v="52"/>
    <x v="21"/>
    <x v="110"/>
    <x v="25"/>
    <x v="1"/>
    <x v="5"/>
  </r>
  <r>
    <x v="0"/>
    <x v="150"/>
    <s v="sz2309128888045355"/>
    <x v="2"/>
    <x v="0"/>
    <x v="918"/>
    <x v="924"/>
    <s v="http://img.ltwebstatic.com/images3_pi/2023/10/16/7d/16974196580056d4da6d0fd43165bde9b76f13d17e_thumbnail_405x552.jpg"/>
    <x v="0"/>
    <x v="0"/>
    <x v="15"/>
    <x v="27"/>
    <x v="8"/>
    <x v="110"/>
    <x v="6"/>
    <x v="1"/>
    <x v="5"/>
  </r>
  <r>
    <x v="0"/>
    <x v="288"/>
    <s v="sz2307258419589031"/>
    <x v="1"/>
    <x v="0"/>
    <x v="1018"/>
    <x v="1027"/>
    <s v="http://img.ltwebstatic.com/images3_pi/2023/08/30/b5/16933727663afc9d8899c7b5ce3fa99e3267995e45_thumbnail_405x552.jpg"/>
    <x v="0"/>
    <x v="0"/>
    <x v="15"/>
    <x v="27"/>
    <x v="2"/>
    <x v="110"/>
    <x v="6"/>
    <x v="1"/>
    <x v="25"/>
  </r>
  <r>
    <x v="0"/>
    <x v="288"/>
    <s v="sk2306104217174608"/>
    <x v="95"/>
    <x v="0"/>
    <x v="1110"/>
    <x v="1121"/>
    <s v="http://img.ltwebstatic.com/images3_pi/2023/07/03/168834865682953f3b91f86ced3a04ab134f2c5c98_thumbnail_405x552.jpg"/>
    <x v="6"/>
    <x v="27"/>
    <x v="226"/>
    <x v="306"/>
    <x v="19"/>
    <x v="110"/>
    <x v="19"/>
    <x v="1"/>
    <x v="970"/>
  </r>
  <r>
    <x v="0"/>
    <x v="289"/>
    <s v="si2304211513182415"/>
    <x v="4"/>
    <x v="0"/>
    <x v="621"/>
    <x v="623"/>
    <s v="http://img.ltwebstatic.com/images3_pi/2023/05/05/1683249813d63393b1076da2a03b7d64614929107e_thumbnail_405x552.jpg"/>
    <x v="12"/>
    <x v="46"/>
    <x v="130"/>
    <x v="175"/>
    <x v="8"/>
    <x v="110"/>
    <x v="46"/>
    <x v="25"/>
    <x v="25"/>
  </r>
  <r>
    <x v="0"/>
    <x v="289"/>
    <s v="sw2302180075208809"/>
    <x v="0"/>
    <x v="0"/>
    <x v="971"/>
    <x v="978"/>
    <s v="http://img.ltwebstatic.com/images3_pi/2023/05/28/16852688177e5aaf0f89bd58c121bf0a8da19224f3_thumbnail_405x552.jpg"/>
    <x v="0"/>
    <x v="0"/>
    <x v="28"/>
    <x v="43"/>
    <x v="19"/>
    <x v="110"/>
    <x v="21"/>
    <x v="25"/>
    <x v="5"/>
  </r>
  <r>
    <x v="0"/>
    <x v="352"/>
    <s v="sz2311104942251011"/>
    <x v="3"/>
    <x v="0"/>
    <x v="962"/>
    <x v="969"/>
    <s v="http://img.ltwebstatic.com/images3_pi/2023/12/08/88/1702002723a5924e807e590b4b118eb12af3d8744d_thumbnail_405x552.jpg"/>
    <x v="0"/>
    <x v="17"/>
    <x v="203"/>
    <x v="281"/>
    <x v="3"/>
    <x v="110"/>
    <x v="61"/>
    <x v="25"/>
    <x v="18"/>
  </r>
  <r>
    <x v="0"/>
    <x v="459"/>
    <s v="sz2308207518679824"/>
    <x v="1"/>
    <x v="0"/>
    <x v="931"/>
    <x v="938"/>
    <s v="http://img.ltwebstatic.com/images3_pi/2023/12/14/b2/1702495496aad10e467c05e9441a74c38e53bd4590_thumbnail_405x552.jpg"/>
    <x v="0"/>
    <x v="0"/>
    <x v="62"/>
    <x v="27"/>
    <x v="2"/>
    <x v="110"/>
    <x v="1"/>
    <x v="25"/>
    <x v="23"/>
  </r>
  <r>
    <x v="0"/>
    <x v="303"/>
    <s v="sz2306195062531738"/>
    <x v="6"/>
    <x v="0"/>
    <x v="1082"/>
    <x v="1093"/>
    <s v="http://img.ltwebstatic.com/images3_pi/2023/07/11/168907560140ddb21c29c9c4d17c2b0a274b9c38f2_thumbnail_405x552.jpg"/>
    <x v="0"/>
    <x v="2"/>
    <x v="48"/>
    <x v="152"/>
    <x v="1"/>
    <x v="110"/>
    <x v="35"/>
    <x v="25"/>
    <x v="5"/>
  </r>
  <r>
    <x v="0"/>
    <x v="303"/>
    <s v="st2304141571157444"/>
    <x v="168"/>
    <x v="0"/>
    <x v="1090"/>
    <x v="1101"/>
    <s v="http://img.ltwebstatic.com/images3_pi/2023/04/23/1682246250d7160dfe8f85d329e3d4659284c908ad_thumbnail_405x552.jpg"/>
    <x v="0"/>
    <x v="0"/>
    <x v="135"/>
    <x v="268"/>
    <x v="2"/>
    <x v="110"/>
    <x v="50"/>
    <x v="25"/>
    <x v="809"/>
  </r>
  <r>
    <x v="0"/>
    <x v="303"/>
    <s v="sz2308071391130810"/>
    <x v="63"/>
    <x v="0"/>
    <x v="496"/>
    <x v="497"/>
    <s v="http://img.ltwebstatic.com/images3_pi/2023/08/28/8a/16932163791917ccefcbb408a7056856120143faf7_thumbnail_405x552.jpg"/>
    <x v="0"/>
    <x v="0"/>
    <x v="35"/>
    <x v="53"/>
    <x v="8"/>
    <x v="110"/>
    <x v="13"/>
    <x v="25"/>
    <x v="24"/>
  </r>
  <r>
    <x v="0"/>
    <x v="303"/>
    <s v="sz2306268766739811"/>
    <x v="3"/>
    <x v="0"/>
    <x v="1075"/>
    <x v="1085"/>
    <s v="http://img.ltwebstatic.com/images3_pi/2023/07/11/1689066499a2c8f0845408731fb25491d756d7c2a4_thumbnail_405x552.jpg"/>
    <x v="0"/>
    <x v="0"/>
    <x v="135"/>
    <x v="245"/>
    <x v="2"/>
    <x v="110"/>
    <x v="61"/>
    <x v="25"/>
    <x v="1091"/>
  </r>
  <r>
    <x v="0"/>
    <x v="303"/>
    <s v="sz2308261531631228"/>
    <x v="8"/>
    <x v="0"/>
    <x v="944"/>
    <x v="951"/>
    <s v="http://img.ltwebstatic.com/images3_pi/2023/09/13/cf/1694567843a51e06376d385995fffd02b5bd63a759_thumbnail_405x552.jpg"/>
    <x v="0"/>
    <x v="2"/>
    <x v="30"/>
    <x v="101"/>
    <x v="8"/>
    <x v="110"/>
    <x v="15"/>
    <x v="25"/>
    <x v="25"/>
  </r>
  <r>
    <x v="0"/>
    <x v="353"/>
    <s v="sz2305319869122582"/>
    <x v="0"/>
    <x v="0"/>
    <x v="993"/>
    <x v="1001"/>
    <s v="http://img.ltwebstatic.com/images3_pi/2023/07/31/16907676551a1c4f9bae1613c60fde53a39bef062e_thumbnail_405x552.jpg"/>
    <x v="0"/>
    <x v="0"/>
    <x v="62"/>
    <x v="27"/>
    <x v="8"/>
    <x v="110"/>
    <x v="1"/>
    <x v="25"/>
    <x v="5"/>
  </r>
  <r>
    <x v="0"/>
    <x v="353"/>
    <s v="sz2305291250328022"/>
    <x v="4"/>
    <x v="0"/>
    <x v="374"/>
    <x v="374"/>
    <s v="http://img.ltwebstatic.com/images3_pi/2023/07/17/1689555377ce4b46be2d98843718209eb51c3398ae_thumbnail_405x552.jpg"/>
    <x v="0"/>
    <x v="0"/>
    <x v="15"/>
    <x v="27"/>
    <x v="1"/>
    <x v="110"/>
    <x v="6"/>
    <x v="25"/>
    <x v="5"/>
  </r>
  <r>
    <x v="0"/>
    <x v="398"/>
    <s v="sx2309010055693718"/>
    <x v="38"/>
    <x v="0"/>
    <x v="565"/>
    <x v="567"/>
    <s v="http://img.ltwebstatic.com/images3_spmp/2023/11/07/6b/1699328807f8ab889d182c48d027bd409b3fce9b4a_thumbnail_405x552.jpg"/>
    <x v="4"/>
    <x v="8"/>
    <x v="95"/>
    <x v="27"/>
    <x v="18"/>
    <x v="110"/>
    <x v="24"/>
    <x v="32"/>
    <x v="30"/>
  </r>
  <r>
    <x v="0"/>
    <x v="399"/>
    <s v="sx2309043538059133"/>
    <x v="19"/>
    <x v="0"/>
    <x v="1045"/>
    <x v="1055"/>
    <s v="http://img.ltwebstatic.com/images3_spmp/2023/09/04/8a/169379037268843ead0f84629ee7c4787fb8f97f50_thumbnail_405x552.jpg"/>
    <x v="4"/>
    <x v="8"/>
    <x v="95"/>
    <x v="27"/>
    <x v="18"/>
    <x v="110"/>
    <x v="24"/>
    <x v="29"/>
    <x v="30"/>
  </r>
  <r>
    <x v="0"/>
    <x v="399"/>
    <s v="sx2308299766810582"/>
    <x v="40"/>
    <x v="0"/>
    <x v="662"/>
    <x v="665"/>
    <s v="http://img.ltwebstatic.com/images3_spmp/2023/08/29/ba/1693311374c15658820b72ffd860e08a779a5d8935_thumbnail_405x552.jpg"/>
    <x v="4"/>
    <x v="8"/>
    <x v="20"/>
    <x v="32"/>
    <x v="18"/>
    <x v="110"/>
    <x v="16"/>
    <x v="29"/>
    <x v="30"/>
  </r>
  <r>
    <x v="0"/>
    <x v="315"/>
    <s v="sw2204188939912743"/>
    <x v="3"/>
    <x v="0"/>
    <x v="1152"/>
    <x v="1163"/>
    <s v="http://img.ltwebstatic.com/images3_spmp/2023/11/27/a1/1701071602f5c01b5d592a662a78d53c5ba4bd521f_thumbnail_405x552.jpg"/>
    <x v="0"/>
    <x v="0"/>
    <x v="135"/>
    <x v="268"/>
    <x v="2"/>
    <x v="110"/>
    <x v="50"/>
    <x v="25"/>
    <x v="389"/>
  </r>
  <r>
    <x v="0"/>
    <x v="315"/>
    <s v="sz2304179969073748"/>
    <x v="0"/>
    <x v="0"/>
    <x v="1153"/>
    <x v="1164"/>
    <s v="http://img.ltwebstatic.com/images3_pi/2023/06/14/1686733750f90b5147289ceb01b4cda905ec404d54_thumbnail_405x552.jpg"/>
    <x v="0"/>
    <x v="0"/>
    <x v="15"/>
    <x v="27"/>
    <x v="30"/>
    <x v="110"/>
    <x v="6"/>
    <x v="25"/>
    <x v="25"/>
  </r>
  <r>
    <x v="0"/>
    <x v="315"/>
    <s v="sz2307315706556636"/>
    <x v="2"/>
    <x v="0"/>
    <x v="558"/>
    <x v="560"/>
    <s v="http://img.ltwebstatic.com/images3_pi/2023/08/11/15/16916834579b0853ce777aee3ac6b6dae38725a5eb_thumbnail_405x552.jpg"/>
    <x v="0"/>
    <x v="0"/>
    <x v="58"/>
    <x v="203"/>
    <x v="1"/>
    <x v="110"/>
    <x v="32"/>
    <x v="25"/>
    <x v="5"/>
  </r>
  <r>
    <x v="0"/>
    <x v="315"/>
    <s v="sz2306134499109113"/>
    <x v="2"/>
    <x v="0"/>
    <x v="1000"/>
    <x v="1008"/>
    <s v="http://img.ltwebstatic.com/images3_pi/2023/07/10/1688992154fd47c2de0ae7ce879b1d7ad72ee5d32f_thumbnail_405x552.jpg"/>
    <x v="0"/>
    <x v="0"/>
    <x v="1"/>
    <x v="216"/>
    <x v="19"/>
    <x v="110"/>
    <x v="1"/>
    <x v="25"/>
    <x v="5"/>
  </r>
  <r>
    <x v="0"/>
    <x v="315"/>
    <s v="sz2307110601015556"/>
    <x v="8"/>
    <x v="0"/>
    <x v="1082"/>
    <x v="1093"/>
    <s v="http://img.ltwebstatic.com/images3_pi/2023/08/22/a4/1692674906f6019a21129f5b0234eb0e1f2db7d186_thumbnail_405x552.jpg"/>
    <x v="0"/>
    <x v="2"/>
    <x v="3"/>
    <x v="20"/>
    <x v="2"/>
    <x v="110"/>
    <x v="2"/>
    <x v="25"/>
    <x v="5"/>
  </r>
  <r>
    <x v="0"/>
    <x v="175"/>
    <s v="sx2303126406931503"/>
    <x v="24"/>
    <x v="0"/>
    <x v="935"/>
    <x v="942"/>
    <s v="http://img.ltwebstatic.com/images3_pi/2023/08/11/fd/16917557048056e233ba7a350ed5ccd9be9055d8e3_thumbnail_405x552.jpg"/>
    <x v="4"/>
    <x v="8"/>
    <x v="95"/>
    <x v="27"/>
    <x v="18"/>
    <x v="110"/>
    <x v="24"/>
    <x v="29"/>
    <x v="30"/>
  </r>
  <r>
    <x v="0"/>
    <x v="240"/>
    <s v="sz2307186767053910"/>
    <x v="6"/>
    <x v="0"/>
    <x v="527"/>
    <x v="528"/>
    <s v="http://img.ltwebstatic.com/images3_pi/2023/08/05/36/169121888412e1c1b1c2a199fe040dfc1e7556f076_thumbnail_405x552.jpg"/>
    <x v="0"/>
    <x v="2"/>
    <x v="30"/>
    <x v="200"/>
    <x v="1"/>
    <x v="110"/>
    <x v="64"/>
    <x v="25"/>
    <x v="5"/>
  </r>
  <r>
    <x v="0"/>
    <x v="240"/>
    <s v="sf2207066117622431"/>
    <x v="5"/>
    <x v="0"/>
    <x v="1054"/>
    <x v="1064"/>
    <s v="http://img.ltwebstatic.com/images3_pi/2022/08/19/166087744578db86badfd6845dd25e41a21ea48154_thumbnail_405x552.jpg"/>
    <x v="0"/>
    <x v="2"/>
    <x v="30"/>
    <x v="200"/>
    <x v="2"/>
    <x v="110"/>
    <x v="25"/>
    <x v="25"/>
    <x v="5"/>
  </r>
  <r>
    <x v="0"/>
    <x v="240"/>
    <s v="sm2306203818425885"/>
    <x v="2"/>
    <x v="0"/>
    <x v="527"/>
    <x v="528"/>
    <s v="http://img.ltwebstatic.com/images3_pi/2023/08/14/c4/1691982498506145d05ce9a698bd5398ec85c3deb8_thumbnail_405x552.jpg"/>
    <x v="1"/>
    <x v="1"/>
    <x v="84"/>
    <x v="147"/>
    <x v="8"/>
    <x v="110"/>
    <x v="1"/>
    <x v="25"/>
    <x v="1074"/>
  </r>
  <r>
    <x v="0"/>
    <x v="240"/>
    <s v="sz2306270270079222"/>
    <x v="8"/>
    <x v="0"/>
    <x v="968"/>
    <x v="975"/>
    <s v="http://img.ltwebstatic.com/images3_pi/2023/07/27/1690427227b1636df3f5a4a501e9e1b7539f4221c7_thumbnail_405x552.jpg"/>
    <x v="0"/>
    <x v="2"/>
    <x v="48"/>
    <x v="152"/>
    <x v="1"/>
    <x v="110"/>
    <x v="35"/>
    <x v="25"/>
    <x v="5"/>
  </r>
  <r>
    <x v="0"/>
    <x v="354"/>
    <s v="sz2306197615294127"/>
    <x v="7"/>
    <x v="0"/>
    <x v="1021"/>
    <x v="1030"/>
    <s v="http://img.ltwebstatic.com/images3_pi/2023/07/08/1688802794a60018bef58ba3a59218f172f482f07d_thumbnail_405x552.jpg"/>
    <x v="0"/>
    <x v="2"/>
    <x v="48"/>
    <x v="152"/>
    <x v="1"/>
    <x v="110"/>
    <x v="35"/>
    <x v="25"/>
    <x v="5"/>
  </r>
  <r>
    <x v="0"/>
    <x v="354"/>
    <s v="sz2306089302582299"/>
    <x v="2"/>
    <x v="0"/>
    <x v="994"/>
    <x v="1002"/>
    <s v="http://img.ltwebstatic.com/images3_pi/2023/09/22/97/1695352767e97eb646f3daa10dff546c60fa557e44_thumbnail_405x552.jpg"/>
    <x v="0"/>
    <x v="0"/>
    <x v="15"/>
    <x v="27"/>
    <x v="8"/>
    <x v="110"/>
    <x v="6"/>
    <x v="25"/>
    <x v="18"/>
  </r>
  <r>
    <x v="0"/>
    <x v="413"/>
    <s v="sk2311282255227335"/>
    <x v="71"/>
    <x v="0"/>
    <x v="1154"/>
    <x v="1165"/>
    <s v="http://img.ltwebstatic.com/images3_pi/2023/12/17/94/1702791446297286bc166138981856ea67edb3d8d2_thumbnail_405x552.jpg"/>
    <x v="6"/>
    <x v="27"/>
    <x v="265"/>
    <x v="27"/>
    <x v="1"/>
    <x v="110"/>
    <x v="25"/>
    <x v="9"/>
    <x v="5"/>
  </r>
  <r>
    <x v="0"/>
    <x v="413"/>
    <s v="sz2312142812244374"/>
    <x v="0"/>
    <x v="0"/>
    <x v="868"/>
    <x v="874"/>
    <s v="http://img.ltwebstatic.com/images3_pi/2023/12/19/74/170297103804924cd22fd5b475799f240a7726899c_thumbnail_405x552.jpg"/>
    <x v="0"/>
    <x v="0"/>
    <x v="1"/>
    <x v="1"/>
    <x v="2"/>
    <x v="110"/>
    <x v="1"/>
    <x v="9"/>
    <x v="5"/>
  </r>
  <r>
    <x v="0"/>
    <x v="153"/>
    <s v="sz2307188660305303"/>
    <x v="8"/>
    <x v="0"/>
    <x v="1044"/>
    <x v="1054"/>
    <s v="http://img.ltwebstatic.com/images3_pi/2023/08/24/17/16928710593fc1b081bf96d72fd1262450ad94e07a_thumbnail_405x552.jpg"/>
    <x v="0"/>
    <x v="2"/>
    <x v="30"/>
    <x v="200"/>
    <x v="1"/>
    <x v="110"/>
    <x v="64"/>
    <x v="9"/>
    <x v="25"/>
  </r>
  <r>
    <x v="0"/>
    <x v="153"/>
    <s v="sf2211299244257552"/>
    <x v="6"/>
    <x v="0"/>
    <x v="1039"/>
    <x v="1048"/>
    <s v="http://img.ltwebstatic.com/images3_pi/2023/01/04/1672831979122708608265827d60bfb5695c4fb215_thumbnail_405x552.jpg"/>
    <x v="0"/>
    <x v="2"/>
    <x v="168"/>
    <x v="223"/>
    <x v="8"/>
    <x v="110"/>
    <x v="50"/>
    <x v="9"/>
    <x v="24"/>
  </r>
  <r>
    <x v="0"/>
    <x v="290"/>
    <s v="sk2309236717110240"/>
    <x v="71"/>
    <x v="0"/>
    <x v="621"/>
    <x v="623"/>
    <s v="http://img.ltwebstatic.com/images3_pi/2023/09/26/01/16957323976e885fba570b63e42381f0663e7d03ba_thumbnail_405x552.jpg"/>
    <x v="6"/>
    <x v="27"/>
    <x v="148"/>
    <x v="27"/>
    <x v="2"/>
    <x v="110"/>
    <x v="6"/>
    <x v="25"/>
    <x v="24"/>
  </r>
  <r>
    <x v="0"/>
    <x v="260"/>
    <s v="sk2311282255227335"/>
    <x v="95"/>
    <x v="0"/>
    <x v="1155"/>
    <x v="1166"/>
    <s v="http://img.ltwebstatic.com/images3_pi/2023/12/17/94/1702791446297286bc166138981856ea67edb3d8d2_thumbnail_405x552.jpg"/>
    <x v="6"/>
    <x v="27"/>
    <x v="265"/>
    <x v="27"/>
    <x v="1"/>
    <x v="110"/>
    <x v="25"/>
    <x v="11"/>
    <x v="5"/>
  </r>
  <r>
    <x v="0"/>
    <x v="260"/>
    <s v="st2303175450762211"/>
    <x v="3"/>
    <x v="0"/>
    <x v="1020"/>
    <x v="1029"/>
    <s v="http://img.ltwebstatic.com/images3_pi/2023/04/26/168248085582d33ed34a503370d2904f8a9bcb0e56_thumbnail_405x552.jpg"/>
    <x v="0"/>
    <x v="0"/>
    <x v="135"/>
    <x v="181"/>
    <x v="2"/>
    <x v="110"/>
    <x v="50"/>
    <x v="11"/>
    <x v="809"/>
  </r>
  <r>
    <x v="0"/>
    <x v="260"/>
    <s v="sz2312011435319241"/>
    <x v="3"/>
    <x v="0"/>
    <x v="1056"/>
    <x v="1066"/>
    <s v="http://img.ltwebstatic.com/images3_pi/2023/12/13/34/170246724780c10683cacc255ddce2c4af4a4518ff_thumbnail_405x552.jpg"/>
    <x v="0"/>
    <x v="0"/>
    <x v="58"/>
    <x v="203"/>
    <x v="8"/>
    <x v="110"/>
    <x v="32"/>
    <x v="11"/>
    <x v="24"/>
  </r>
  <r>
    <x v="0"/>
    <x v="260"/>
    <s v="sz2310193491383633"/>
    <x v="3"/>
    <x v="0"/>
    <x v="890"/>
    <x v="896"/>
    <s v="http://img.ltwebstatic.com/images3_pi/2023/12/15/83/17026175563a2cbff2340322c8a80911f1f307737c_thumbnail_405x552.jpg"/>
    <x v="0"/>
    <x v="0"/>
    <x v="15"/>
    <x v="27"/>
    <x v="8"/>
    <x v="110"/>
    <x v="6"/>
    <x v="11"/>
    <x v="24"/>
  </r>
  <r>
    <x v="0"/>
    <x v="131"/>
    <s v="smshirt07210430262"/>
    <x v="2"/>
    <x v="0"/>
    <x v="1131"/>
    <x v="1142"/>
    <s v="http://img.ltwebstatic.com/images3_pi/2021/05/10/1620612719c1781614cd3cd53f18a4dcea6d07c380_thumbnail_405x552.jpg"/>
    <x v="1"/>
    <x v="1"/>
    <x v="66"/>
    <x v="93"/>
    <x v="2"/>
    <x v="110"/>
    <x v="34"/>
    <x v="11"/>
    <x v="230"/>
  </r>
  <r>
    <x v="0"/>
    <x v="131"/>
    <s v="sz2305185670049015"/>
    <x v="7"/>
    <x v="0"/>
    <x v="898"/>
    <x v="904"/>
    <s v="http://img.ltwebstatic.com/images3_pi/2023/06/21/1687351948eeafc92e1f917cada24c41fd79296eee_thumbnail_405x552.jpg"/>
    <x v="0"/>
    <x v="2"/>
    <x v="30"/>
    <x v="101"/>
    <x v="8"/>
    <x v="110"/>
    <x v="15"/>
    <x v="11"/>
    <x v="24"/>
  </r>
  <r>
    <x v="0"/>
    <x v="131"/>
    <s v="sf2302246764779591"/>
    <x v="6"/>
    <x v="0"/>
    <x v="527"/>
    <x v="528"/>
    <s v="http://img.ltwebstatic.com/images3_pi/2023/04/15/1681495265d90a2f7ec673e7260a429b9bec1efdc9_thumbnail_405x552.jpg"/>
    <x v="0"/>
    <x v="2"/>
    <x v="168"/>
    <x v="223"/>
    <x v="8"/>
    <x v="110"/>
    <x v="50"/>
    <x v="11"/>
    <x v="24"/>
  </r>
  <r>
    <x v="0"/>
    <x v="131"/>
    <s v="sk2308038833879419"/>
    <x v="39"/>
    <x v="0"/>
    <x v="500"/>
    <x v="501"/>
    <s v="http://img.ltwebstatic.com/images3_pi/2023/08/30/70/16933607917ef3ed2ae427d88b584e2c11847914fe_thumbnail_405x552.jpg"/>
    <x v="6"/>
    <x v="27"/>
    <x v="131"/>
    <x v="27"/>
    <x v="8"/>
    <x v="110"/>
    <x v="13"/>
    <x v="11"/>
    <x v="24"/>
  </r>
  <r>
    <x v="0"/>
    <x v="131"/>
    <s v="sa2304131273129570"/>
    <x v="159"/>
    <x v="0"/>
    <x v="1147"/>
    <x v="1158"/>
    <s v="http://img.ltwebstatic.com/images3_pi/2023/06/29/1688040029d2900f22c19069e91a6dd3d51c89a2ab_thumbnail_405x552.jpg"/>
    <x v="10"/>
    <x v="39"/>
    <x v="219"/>
    <x v="27"/>
    <x v="8"/>
    <x v="110"/>
    <x v="21"/>
    <x v="11"/>
    <x v="23"/>
  </r>
  <r>
    <x v="0"/>
    <x v="131"/>
    <s v="sf2302082016516755"/>
    <x v="5"/>
    <x v="0"/>
    <x v="1115"/>
    <x v="1126"/>
    <s v="http://img.ltwebstatic.com/images3_pi/2023/03/11/16785147666bc4399d4e90549a0873460cee58ec26_thumbnail_405x552.jpg"/>
    <x v="0"/>
    <x v="2"/>
    <x v="18"/>
    <x v="27"/>
    <x v="1"/>
    <x v="110"/>
    <x v="6"/>
    <x v="11"/>
    <x v="5"/>
  </r>
  <r>
    <x v="0"/>
    <x v="332"/>
    <s v="sz2311133336064124"/>
    <x v="3"/>
    <x v="0"/>
    <x v="1047"/>
    <x v="1057"/>
    <s v="http://img.ltwebstatic.com/images3_pi/2023/11/22/99/17006166008b7c2550df0abd870fd9647e2ad57efa_thumbnail_405x552.jpg"/>
    <x v="0"/>
    <x v="0"/>
    <x v="1"/>
    <x v="1"/>
    <x v="2"/>
    <x v="110"/>
    <x v="1"/>
    <x v="25"/>
    <x v="5"/>
  </r>
  <r>
    <x v="0"/>
    <x v="68"/>
    <s v="sz2308253138578457"/>
    <x v="12"/>
    <x v="0"/>
    <x v="1141"/>
    <x v="1152"/>
    <s v="http://img.ltwebstatic.com/images3_pi/2023/09/04/58/1693811988dc502fdbfac3f23b531e8cf4e383ba52_thumbnail_405x552.jpg"/>
    <x v="0"/>
    <x v="0"/>
    <x v="1"/>
    <x v="1"/>
    <x v="2"/>
    <x v="110"/>
    <x v="1"/>
    <x v="25"/>
    <x v="920"/>
  </r>
  <r>
    <x v="0"/>
    <x v="68"/>
    <s v="sk2209156191144969"/>
    <x v="39"/>
    <x v="0"/>
    <x v="963"/>
    <x v="970"/>
    <s v="http://img.ltwebstatic.com/images3_pi/2022/09/19/16635649337e5fbf69fdd3813cf7e2a2852aa7548e_thumbnail_405x552.jpg"/>
    <x v="6"/>
    <x v="13"/>
    <x v="176"/>
    <x v="235"/>
    <x v="2"/>
    <x v="110"/>
    <x v="22"/>
    <x v="25"/>
    <x v="23"/>
  </r>
  <r>
    <x v="0"/>
    <x v="196"/>
    <s v="sz2309051350722709"/>
    <x v="7"/>
    <x v="0"/>
    <x v="976"/>
    <x v="983"/>
    <s v="http://img.ltwebstatic.com/images3_pi/2023/10/09/ab/16968188224e9999b3676f0391f0c725612a3bf6e5_thumbnail_405x552.jpg"/>
    <x v="0"/>
    <x v="2"/>
    <x v="48"/>
    <x v="73"/>
    <x v="8"/>
    <x v="110"/>
    <x v="32"/>
    <x v="25"/>
    <x v="24"/>
  </r>
  <r>
    <x v="0"/>
    <x v="447"/>
    <s v="sz2303159504767221"/>
    <x v="7"/>
    <x v="0"/>
    <x v="1067"/>
    <x v="1077"/>
    <s v="http://img.ltwebstatic.com/images3_pi/2023/04/20/1681955641efdbebbece24b8ef73a6df578ca8011c_thumbnail_405x552.jpg"/>
    <x v="0"/>
    <x v="2"/>
    <x v="48"/>
    <x v="152"/>
    <x v="1"/>
    <x v="110"/>
    <x v="61"/>
    <x v="11"/>
    <x v="5"/>
  </r>
  <r>
    <x v="0"/>
    <x v="447"/>
    <s v="sz2306065878463311"/>
    <x v="13"/>
    <x v="0"/>
    <x v="813"/>
    <x v="818"/>
    <s v="http://img.ltwebstatic.com/images3_pi/2023/08/29/5e/16932857975c00554ec646680f5ebde1694e0f56ff_thumbnail_405x552.jpg"/>
    <x v="0"/>
    <x v="2"/>
    <x v="106"/>
    <x v="27"/>
    <x v="8"/>
    <x v="110"/>
    <x v="1"/>
    <x v="11"/>
    <x v="24"/>
  </r>
  <r>
    <x v="0"/>
    <x v="59"/>
    <s v="sz2307252722620257"/>
    <x v="2"/>
    <x v="0"/>
    <x v="1084"/>
    <x v="1095"/>
    <s v="http://img.ltwebstatic.com/images3_pi/2023/11/24/d7/1700814235c31df7f84bb9d006a458b0b9f191a909_thumbnail_405x552.jpg"/>
    <x v="0"/>
    <x v="0"/>
    <x v="15"/>
    <x v="27"/>
    <x v="1"/>
    <x v="110"/>
    <x v="6"/>
    <x v="25"/>
    <x v="5"/>
  </r>
  <r>
    <x v="0"/>
    <x v="59"/>
    <s v="sz2309115349599244"/>
    <x v="2"/>
    <x v="0"/>
    <x v="1049"/>
    <x v="1059"/>
    <s v="http://img.ltwebstatic.com/images3_pi/2023/11/13/21/1699840690f45aea7017ac92b29f84da3d6e80d531_thumbnail_405x552.jpg"/>
    <x v="3"/>
    <x v="11"/>
    <x v="72"/>
    <x v="107"/>
    <x v="8"/>
    <x v="110"/>
    <x v="15"/>
    <x v="25"/>
    <x v="1228"/>
  </r>
  <r>
    <x v="0"/>
    <x v="241"/>
    <s v="sz2307063314408900"/>
    <x v="2"/>
    <x v="0"/>
    <x v="1086"/>
    <x v="1097"/>
    <s v="http://img.ltwebstatic.com/images3_pi/2023/08/10/6d/1691672454aee12e37fd3b3e264cfbd711f35e0137_thumbnail_405x552.jpg"/>
    <x v="0"/>
    <x v="0"/>
    <x v="58"/>
    <x v="86"/>
    <x v="2"/>
    <x v="110"/>
    <x v="35"/>
    <x v="11"/>
    <x v="24"/>
  </r>
  <r>
    <x v="0"/>
    <x v="241"/>
    <s v="st2309089947322321"/>
    <x v="3"/>
    <x v="0"/>
    <x v="836"/>
    <x v="841"/>
    <s v="http://img.ltwebstatic.com/images3_pi/2023/09/27/5c/1695802293878feba7b8500751065a18486baf9f39_thumbnail_405x552.jpg"/>
    <x v="3"/>
    <x v="11"/>
    <x v="72"/>
    <x v="107"/>
    <x v="2"/>
    <x v="110"/>
    <x v="15"/>
    <x v="11"/>
    <x v="554"/>
  </r>
  <r>
    <x v="0"/>
    <x v="241"/>
    <s v="sw2212027611577581"/>
    <x v="0"/>
    <x v="0"/>
    <x v="1123"/>
    <x v="1134"/>
    <s v="http://img.ltwebstatic.com/images3_pi/2023/01/13/167358795483cd50c7811a02dba30732f9e1f6a820_thumbnail_405x552.jpg"/>
    <x v="0"/>
    <x v="0"/>
    <x v="15"/>
    <x v="27"/>
    <x v="1"/>
    <x v="110"/>
    <x v="6"/>
    <x v="11"/>
    <x v="16"/>
  </r>
  <r>
    <x v="0"/>
    <x v="189"/>
    <s v="sk2308011865513855"/>
    <x v="91"/>
    <x v="0"/>
    <x v="184"/>
    <x v="184"/>
    <s v="http://img.ltwebstatic.com/images3_pi/2023/08/25/df/1692926024dd3d39cf5e45c88d618d5c550f4470d1_thumbnail_405x552.jpg"/>
    <x v="6"/>
    <x v="26"/>
    <x v="140"/>
    <x v="27"/>
    <x v="8"/>
    <x v="110"/>
    <x v="46"/>
    <x v="11"/>
    <x v="630"/>
  </r>
  <r>
    <x v="0"/>
    <x v="189"/>
    <s v="sw2206228680606200"/>
    <x v="0"/>
    <x v="0"/>
    <x v="767"/>
    <x v="772"/>
    <s v="http://img.ltwebstatic.com/images3_pi/2022/07/22/1658468773a1e3063c644618ad0bb3ba45c1f1784f_thumbnail_405x552.jpg"/>
    <x v="0"/>
    <x v="0"/>
    <x v="34"/>
    <x v="82"/>
    <x v="2"/>
    <x v="110"/>
    <x v="15"/>
    <x v="11"/>
    <x v="25"/>
  </r>
  <r>
    <x v="0"/>
    <x v="95"/>
    <s v="sw2211023478301849"/>
    <x v="3"/>
    <x v="0"/>
    <x v="496"/>
    <x v="497"/>
    <s v="http://img.ltwebstatic.com/images3_pi/2023/08/01/1690900235f48284da0d694fe6afaffa6219bc3b42_thumbnail_405x552.jpg"/>
    <x v="0"/>
    <x v="0"/>
    <x v="15"/>
    <x v="27"/>
    <x v="8"/>
    <x v="110"/>
    <x v="6"/>
    <x v="25"/>
    <x v="24"/>
  </r>
  <r>
    <x v="0"/>
    <x v="95"/>
    <s v="sz2308254492341110"/>
    <x v="1"/>
    <x v="0"/>
    <x v="1125"/>
    <x v="1136"/>
    <s v="http://img.ltwebstatic.com/images3_pi/2023/10/08/60/16967303182a0c4f93ac3b7f73d81eaaf9c837524f_thumbnail_405x552.jpg"/>
    <x v="0"/>
    <x v="0"/>
    <x v="58"/>
    <x v="86"/>
    <x v="30"/>
    <x v="110"/>
    <x v="35"/>
    <x v="25"/>
    <x v="5"/>
  </r>
  <r>
    <x v="0"/>
    <x v="430"/>
    <s v="sz2306202742657772"/>
    <x v="6"/>
    <x v="0"/>
    <x v="5"/>
    <x v="5"/>
    <s v="http://img.ltwebstatic.com/images3_pi/2023/11/16/e1/17001237316095df6cd53d212d452d98638f2cea96_thumbnail_405x552.jpg"/>
    <x v="0"/>
    <x v="2"/>
    <x v="37"/>
    <x v="58"/>
    <x v="19"/>
    <x v="110"/>
    <x v="1"/>
    <x v="11"/>
    <x v="39"/>
  </r>
  <r>
    <x v="0"/>
    <x v="430"/>
    <s v="sm2312104849688666"/>
    <x v="4"/>
    <x v="0"/>
    <x v="961"/>
    <x v="968"/>
    <s v="http://img.ltwebstatic.com/images3_pi/2023/12/11/7c/170225881861eedc4a3ef4f5f1df03f0a7eae9ab98_thumbnail_405x552.jpg"/>
    <x v="1"/>
    <x v="1"/>
    <x v="84"/>
    <x v="122"/>
    <x v="8"/>
    <x v="110"/>
    <x v="1"/>
    <x v="11"/>
    <x v="5"/>
  </r>
  <r>
    <x v="0"/>
    <x v="271"/>
    <s v="sw2211042306789804"/>
    <x v="1"/>
    <x v="0"/>
    <x v="1092"/>
    <x v="1103"/>
    <s v="http://img.ltwebstatic.com/images3_pi/2022/12/10/167064061014c89a2f04009766b460c0f0fd426618_thumbnail_405x552.jpg"/>
    <x v="0"/>
    <x v="0"/>
    <x v="135"/>
    <x v="253"/>
    <x v="8"/>
    <x v="110"/>
    <x v="50"/>
    <x v="11"/>
    <x v="809"/>
  </r>
  <r>
    <x v="0"/>
    <x v="271"/>
    <s v="sw2211042255754585"/>
    <x v="3"/>
    <x v="0"/>
    <x v="1082"/>
    <x v="1093"/>
    <s v="http://img.ltwebstatic.com/images3_pi/2023/04/24/1682313944128a57b08612b4afa13273a5492cd204_thumbnail_405x552.jpg"/>
    <x v="0"/>
    <x v="0"/>
    <x v="15"/>
    <x v="27"/>
    <x v="8"/>
    <x v="110"/>
    <x v="6"/>
    <x v="11"/>
    <x v="645"/>
  </r>
  <r>
    <x v="0"/>
    <x v="211"/>
    <s v="sz2305180114480513"/>
    <x v="0"/>
    <x v="0"/>
    <x v="930"/>
    <x v="937"/>
    <s v="http://img.ltwebstatic.com/images3_pi/2023/09/12/f6/16945119983e080c842d63d53418af341faf640be7_thumbnail_405x552.jpg"/>
    <x v="0"/>
    <x v="0"/>
    <x v="15"/>
    <x v="27"/>
    <x v="8"/>
    <x v="110"/>
    <x v="6"/>
    <x v="27"/>
    <x v="52"/>
  </r>
  <r>
    <x v="0"/>
    <x v="211"/>
    <s v="sz2306204956951476"/>
    <x v="8"/>
    <x v="0"/>
    <x v="1092"/>
    <x v="1103"/>
    <s v="http://img.ltwebstatic.com/images3_pi/2023/11/04/0c/1699066363e9e5acfd4b513ca22f4687fef55e7265_thumbnail_405x552.jpg"/>
    <x v="0"/>
    <x v="2"/>
    <x v="48"/>
    <x v="152"/>
    <x v="1"/>
    <x v="110"/>
    <x v="35"/>
    <x v="27"/>
    <x v="44"/>
  </r>
  <r>
    <x v="0"/>
    <x v="211"/>
    <s v="sf2303023516147062"/>
    <x v="5"/>
    <x v="0"/>
    <x v="798"/>
    <x v="803"/>
    <s v="http://img.ltwebstatic.com/images3_pi/2023/03/29/16800709693b7964e6bf8bbb4af609b55bf378a4d5_thumbnail_405x552.jpg"/>
    <x v="0"/>
    <x v="2"/>
    <x v="30"/>
    <x v="200"/>
    <x v="1"/>
    <x v="110"/>
    <x v="64"/>
    <x v="27"/>
    <x v="5"/>
  </r>
  <r>
    <x v="0"/>
    <x v="211"/>
    <s v="sz2311077981652821"/>
    <x v="5"/>
    <x v="0"/>
    <x v="919"/>
    <x v="926"/>
    <s v="http://img.ltwebstatic.com/images3_pi/2024/01/12/09/17050643676bc89b1e2c55642d911d8ea2834ece16_thumbnail_405x552.jpg"/>
    <x v="0"/>
    <x v="2"/>
    <x v="18"/>
    <x v="27"/>
    <x v="2"/>
    <x v="110"/>
    <x v="6"/>
    <x v="27"/>
    <x v="5"/>
  </r>
  <r>
    <x v="0"/>
    <x v="69"/>
    <s v="sw2203308388882469"/>
    <x v="2"/>
    <x v="0"/>
    <x v="1109"/>
    <x v="1120"/>
    <s v="http://img.ltwebstatic.com/images3_pi/2022/04/06/1649217375f9476aee43f6ffb4af52fdb09c5c72be_thumbnail_405x552.jpg"/>
    <x v="0"/>
    <x v="0"/>
    <x v="58"/>
    <x v="86"/>
    <x v="2"/>
    <x v="110"/>
    <x v="35"/>
    <x v="11"/>
    <x v="5"/>
  </r>
  <r>
    <x v="0"/>
    <x v="283"/>
    <s v="sz2303208735386398"/>
    <x v="5"/>
    <x v="0"/>
    <x v="1038"/>
    <x v="1047"/>
    <s v="http://img.ltwebstatic.com/images3_pi/2023/05/02/16830031778fc19dfe02738318582cc622f4097463_thumbnail_405x552.jpg"/>
    <x v="0"/>
    <x v="2"/>
    <x v="30"/>
    <x v="226"/>
    <x v="1"/>
    <x v="110"/>
    <x v="15"/>
    <x v="11"/>
    <x v="5"/>
  </r>
  <r>
    <x v="0"/>
    <x v="283"/>
    <s v="sz2306286284774180"/>
    <x v="4"/>
    <x v="0"/>
    <x v="1024"/>
    <x v="1033"/>
    <s v="http://img.ltwebstatic.com/images3_pi/2023/07/18/1689665931d94b5688a9601fc3c1cf328c719ad58c_thumbnail_405x552.jpg"/>
    <x v="0"/>
    <x v="0"/>
    <x v="62"/>
    <x v="27"/>
    <x v="8"/>
    <x v="110"/>
    <x v="1"/>
    <x v="11"/>
    <x v="24"/>
  </r>
  <r>
    <x v="0"/>
    <x v="132"/>
    <s v="sk2305123151043941"/>
    <x v="55"/>
    <x v="0"/>
    <x v="989"/>
    <x v="997"/>
    <s v="http://img.ltwebstatic.com/images3_pi/2023/07/10/1688970309bd417f569fb33d8d7571bd85f182e9ad_thumbnail_405x552.jpg"/>
    <x v="6"/>
    <x v="26"/>
    <x v="210"/>
    <x v="27"/>
    <x v="8"/>
    <x v="110"/>
    <x v="1"/>
    <x v="11"/>
    <x v="5"/>
  </r>
  <r>
    <x v="0"/>
    <x v="71"/>
    <s v="sw2212083302262636"/>
    <x v="2"/>
    <x v="0"/>
    <x v="1097"/>
    <x v="1108"/>
    <s v="http://img.ltwebstatic.com/images3_pi/2023/01/27/16747488207f91afe90bad808a72975f57ff3d60b8_thumbnail_405x552.jpg"/>
    <x v="0"/>
    <x v="0"/>
    <x v="28"/>
    <x v="43"/>
    <x v="1"/>
    <x v="110"/>
    <x v="21"/>
    <x v="11"/>
    <x v="25"/>
  </r>
  <r>
    <x v="0"/>
    <x v="71"/>
    <s v="sz2308016752533907"/>
    <x v="29"/>
    <x v="0"/>
    <x v="1091"/>
    <x v="1102"/>
    <s v="http://img.ltwebstatic.com/images3_pi/2023/08/31/a5/16934463626af7af09a8cfa0c92b4ab5cb957ea51a_thumbnail_405x552.jpg"/>
    <x v="0"/>
    <x v="0"/>
    <x v="58"/>
    <x v="86"/>
    <x v="1"/>
    <x v="110"/>
    <x v="35"/>
    <x v="11"/>
    <x v="5"/>
  </r>
  <r>
    <x v="0"/>
    <x v="71"/>
    <s v="swdress07200601770"/>
    <x v="3"/>
    <x v="0"/>
    <x v="1046"/>
    <x v="1056"/>
    <s v="http://img.ltwebstatic.com/images3_pi/2020/06/23/1592880730cb6afc92024ea057a0d7606603d401fa_thumbnail_405x552.jpg"/>
    <x v="0"/>
    <x v="0"/>
    <x v="15"/>
    <x v="27"/>
    <x v="2"/>
    <x v="110"/>
    <x v="6"/>
    <x v="11"/>
    <x v="5"/>
  </r>
  <r>
    <x v="0"/>
    <x v="28"/>
    <s v="sz2306155874084877"/>
    <x v="2"/>
    <x v="0"/>
    <x v="1098"/>
    <x v="1109"/>
    <s v="http://img.ltwebstatic.com/images3_pi/2023/06/27/168779533945926508e8190edc4f620e1d2acd5330_thumbnail_405x552.jpg"/>
    <x v="0"/>
    <x v="0"/>
    <x v="135"/>
    <x v="253"/>
    <x v="2"/>
    <x v="110"/>
    <x v="50"/>
    <x v="4"/>
    <x v="809"/>
  </r>
  <r>
    <x v="0"/>
    <x v="28"/>
    <s v="sz2307037811108565"/>
    <x v="7"/>
    <x v="0"/>
    <x v="995"/>
    <x v="1003"/>
    <s v="http://img.ltwebstatic.com/images3_pi/2023/08/10/45/16916602371350805b8da2b495d3a90a77919fe7bb_thumbnail_405x552.jpg"/>
    <x v="0"/>
    <x v="2"/>
    <x v="48"/>
    <x v="152"/>
    <x v="1"/>
    <x v="110"/>
    <x v="35"/>
    <x v="4"/>
    <x v="5"/>
  </r>
  <r>
    <x v="0"/>
    <x v="212"/>
    <s v="sz2308221773818241"/>
    <x v="5"/>
    <x v="0"/>
    <x v="764"/>
    <x v="769"/>
    <s v="http://img.ltwebstatic.com/images3_pi/2023/10/05/14/169648327324ef2a516a0a5e90991a466e83d6c0b5_thumbnail_405x552.jpg"/>
    <x v="0"/>
    <x v="2"/>
    <x v="3"/>
    <x v="26"/>
    <x v="1"/>
    <x v="110"/>
    <x v="2"/>
    <x v="4"/>
    <x v="44"/>
  </r>
  <r>
    <x v="0"/>
    <x v="212"/>
    <s v="sz2306136157111304"/>
    <x v="2"/>
    <x v="0"/>
    <x v="944"/>
    <x v="951"/>
    <s v="http://img.ltwebstatic.com/images3_pi/2023/11/24/c4/17008125589b31b935637cb304d74d272a847e7397_thumbnail_405x552.jpg"/>
    <x v="0"/>
    <x v="0"/>
    <x v="34"/>
    <x v="194"/>
    <x v="2"/>
    <x v="110"/>
    <x v="15"/>
    <x v="4"/>
    <x v="270"/>
  </r>
  <r>
    <x v="0"/>
    <x v="490"/>
    <s v="sf2209203366194949"/>
    <x v="5"/>
    <x v="0"/>
    <x v="1006"/>
    <x v="1014"/>
    <s v="http://img.ltwebstatic.com/images3_pi/2022/10/20/1666245803828dc9b21c89fec9acb6d666a127b26e_thumbnail_405x552.jpg"/>
    <x v="0"/>
    <x v="2"/>
    <x v="30"/>
    <x v="200"/>
    <x v="21"/>
    <x v="110"/>
    <x v="25"/>
    <x v="27"/>
    <x v="5"/>
  </r>
  <r>
    <x v="0"/>
    <x v="490"/>
    <s v="sz2309123337770484"/>
    <x v="3"/>
    <x v="0"/>
    <x v="987"/>
    <x v="995"/>
    <s v="http://img.ltwebstatic.com/images3_pi/2023/11/07/8d/1699329257bc5dffbe54eb81082b6fcc24b30a3ee5_thumbnail_405x552.jpg"/>
    <x v="0"/>
    <x v="0"/>
    <x v="15"/>
    <x v="27"/>
    <x v="8"/>
    <x v="110"/>
    <x v="6"/>
    <x v="27"/>
    <x v="24"/>
  </r>
  <r>
    <x v="0"/>
    <x v="291"/>
    <s v="sm2304078007117868"/>
    <x v="3"/>
    <x v="0"/>
    <x v="1038"/>
    <x v="1047"/>
    <s v="http://img.ltwebstatic.com/images3_pi/2023/05/18/1684411033349785d0e7bb0137ba31a639740de4a4_thumbnail_405x552.jpg"/>
    <x v="1"/>
    <x v="1"/>
    <x v="66"/>
    <x v="241"/>
    <x v="8"/>
    <x v="110"/>
    <x v="58"/>
    <x v="27"/>
    <x v="23"/>
  </r>
  <r>
    <x v="0"/>
    <x v="384"/>
    <s v="sw2211265327685548"/>
    <x v="1"/>
    <x v="0"/>
    <x v="1082"/>
    <x v="1093"/>
    <s v="http://img.ltwebstatic.com/images3_pi/2023/02/09/1675921952c75a3b737646000deece9da5f4425e23_thumbnail_405x552.jpg"/>
    <x v="0"/>
    <x v="0"/>
    <x v="15"/>
    <x v="27"/>
    <x v="1"/>
    <x v="110"/>
    <x v="6"/>
    <x v="4"/>
    <x v="25"/>
  </r>
  <r>
    <x v="0"/>
    <x v="384"/>
    <s v="sw2203037965575777"/>
    <x v="2"/>
    <x v="0"/>
    <x v="949"/>
    <x v="956"/>
    <s v="http://img.ltwebstatic.com/images3_pi/2022/03/11/16469643628cb28df68e719a6899ed5778c683132a_thumbnail_405x552.jpg"/>
    <x v="0"/>
    <x v="0"/>
    <x v="15"/>
    <x v="27"/>
    <x v="2"/>
    <x v="110"/>
    <x v="6"/>
    <x v="4"/>
    <x v="99"/>
  </r>
  <r>
    <x v="0"/>
    <x v="384"/>
    <s v="sw2302241113126864"/>
    <x v="1"/>
    <x v="0"/>
    <x v="986"/>
    <x v="994"/>
    <s v="http://img.ltwebstatic.com/images3_pi/2023/03/31/168023491278a3b47e6e34d37cda0698d5987ec39e_thumbnail_405x552.jpg"/>
    <x v="0"/>
    <x v="0"/>
    <x v="15"/>
    <x v="27"/>
    <x v="1"/>
    <x v="110"/>
    <x v="6"/>
    <x v="4"/>
    <x v="23"/>
  </r>
  <r>
    <x v="0"/>
    <x v="448"/>
    <s v="sz2303296399944323"/>
    <x v="6"/>
    <x v="0"/>
    <x v="1096"/>
    <x v="1107"/>
    <s v="http://img.ltwebstatic.com/images3_pi/2023/05/18/1684378059734b829c99e9b946938f03634fc0bf56_thumbnail_405x552.jpg"/>
    <x v="0"/>
    <x v="2"/>
    <x v="113"/>
    <x v="155"/>
    <x v="1"/>
    <x v="110"/>
    <x v="21"/>
    <x v="27"/>
    <x v="5"/>
  </r>
  <r>
    <x v="0"/>
    <x v="448"/>
    <s v="sz2308023793792403"/>
    <x v="5"/>
    <x v="0"/>
    <x v="533"/>
    <x v="534"/>
    <s v="http://img.ltwebstatic.com/images3_pi/2023/09/04/42/1693820835086167438ad8725e4eca4f75bd7fd3c0_thumbnail_405x552.jpg"/>
    <x v="0"/>
    <x v="2"/>
    <x v="30"/>
    <x v="226"/>
    <x v="1"/>
    <x v="110"/>
    <x v="15"/>
    <x v="27"/>
    <x v="5"/>
  </r>
  <r>
    <x v="0"/>
    <x v="272"/>
    <s v="sz2306204082010105"/>
    <x v="10"/>
    <x v="0"/>
    <x v="463"/>
    <x v="463"/>
    <s v="http://img.ltwebstatic.com/images3_pi/2023/08/21/24/1692582639c6974480c93eacd1349d0bef1f8c5c4a_thumbnail_405x552.jpg"/>
    <x v="0"/>
    <x v="2"/>
    <x v="106"/>
    <x v="27"/>
    <x v="8"/>
    <x v="110"/>
    <x v="1"/>
    <x v="27"/>
    <x v="5"/>
  </r>
  <r>
    <x v="0"/>
    <x v="272"/>
    <s v="sz2310123121242556"/>
    <x v="2"/>
    <x v="0"/>
    <x v="1051"/>
    <x v="1061"/>
    <s v="http://img.ltwebstatic.com/images3_pi/2023/11/06/bb/169923501937182a255b88c4b0002b153a499eae94_thumbnail_405x552.jpg"/>
    <x v="0"/>
    <x v="0"/>
    <x v="1"/>
    <x v="1"/>
    <x v="2"/>
    <x v="110"/>
    <x v="1"/>
    <x v="27"/>
    <x v="56"/>
  </r>
  <r>
    <x v="0"/>
    <x v="272"/>
    <s v="sz2307050276951298"/>
    <x v="10"/>
    <x v="0"/>
    <x v="763"/>
    <x v="768"/>
    <s v="http://img.ltwebstatic.com/images3_pi/2023/11/27/cf/17010717761ccafa41da6be0d1f09adff434568162_thumbnail_405x552.jpg"/>
    <x v="0"/>
    <x v="2"/>
    <x v="48"/>
    <x v="73"/>
    <x v="8"/>
    <x v="110"/>
    <x v="32"/>
    <x v="27"/>
    <x v="1229"/>
  </r>
  <r>
    <x v="0"/>
    <x v="431"/>
    <s v="sf2110309993963635"/>
    <x v="10"/>
    <x v="0"/>
    <x v="977"/>
    <x v="984"/>
    <s v="http://img.ltwebstatic.com/images3_pi/2022/02/23/1645604027a20c43fcae4702c90f78400c15f63e5c_thumbnail_405x552.jpg"/>
    <x v="0"/>
    <x v="2"/>
    <x v="168"/>
    <x v="223"/>
    <x v="2"/>
    <x v="110"/>
    <x v="50"/>
    <x v="27"/>
    <x v="1091"/>
  </r>
  <r>
    <x v="0"/>
    <x v="431"/>
    <s v="sw2211184148848118"/>
    <x v="2"/>
    <x v="0"/>
    <x v="1096"/>
    <x v="1107"/>
    <s v="http://img.ltwebstatic.com/images3_pi/2023/02/17/16765962579ce4afcaae193d5f594960253b674d85_thumbnail_405x552.jpg"/>
    <x v="0"/>
    <x v="0"/>
    <x v="15"/>
    <x v="27"/>
    <x v="1"/>
    <x v="110"/>
    <x v="6"/>
    <x v="27"/>
    <x v="5"/>
  </r>
  <r>
    <x v="0"/>
    <x v="431"/>
    <s v="si2207049581949999"/>
    <x v="4"/>
    <x v="0"/>
    <x v="1156"/>
    <x v="1167"/>
    <s v="http://img.ltwebstatic.com/images3_pi/2022/09/19/1663573227ed896aaa66da89268c413560f7276b23_thumbnail_405x552.jpg"/>
    <x v="12"/>
    <x v="60"/>
    <x v="179"/>
    <x v="27"/>
    <x v="2"/>
    <x v="110"/>
    <x v="51"/>
    <x v="27"/>
    <x v="1230"/>
  </r>
  <r>
    <x v="0"/>
    <x v="70"/>
    <s v="sz2307040294641141"/>
    <x v="2"/>
    <x v="0"/>
    <x v="1110"/>
    <x v="1121"/>
    <s v="http://img.ltwebstatic.com/images3_pi/2023/07/25/169028109899f7f6a4f920af1dfcd2b832fdd3214e_thumbnail_405x552.jpg"/>
    <x v="0"/>
    <x v="0"/>
    <x v="58"/>
    <x v="203"/>
    <x v="2"/>
    <x v="110"/>
    <x v="32"/>
    <x v="27"/>
    <x v="23"/>
  </r>
  <r>
    <x v="0"/>
    <x v="154"/>
    <s v="sz2311096566566565"/>
    <x v="2"/>
    <x v="0"/>
    <x v="1057"/>
    <x v="1067"/>
    <s v="http://img.ltwebstatic.com/images3_pi/2023/11/13/8e/1699859627379f00dbde26755e41f7592d965fd3b3_thumbnail_405x552.jpg"/>
    <x v="0"/>
    <x v="0"/>
    <x v="58"/>
    <x v="86"/>
    <x v="2"/>
    <x v="110"/>
    <x v="35"/>
    <x v="27"/>
    <x v="5"/>
  </r>
  <r>
    <x v="0"/>
    <x v="474"/>
    <s v="sg2309013431141170"/>
    <x v="12"/>
    <x v="0"/>
    <x v="934"/>
    <x v="941"/>
    <s v="http://img.ltwebstatic.com/images3_spmp/2023/12/06/e0/170183095546643fb8ac4c41a9149f551c34a3bc06_thumbnail_405x552.jpg"/>
    <x v="9"/>
    <x v="21"/>
    <x v="250"/>
    <x v="346"/>
    <x v="6"/>
    <x v="110"/>
    <x v="74"/>
    <x v="28"/>
    <x v="68"/>
  </r>
  <r>
    <x v="0"/>
    <x v="103"/>
    <s v="sf2211231081288102"/>
    <x v="6"/>
    <x v="0"/>
    <x v="883"/>
    <x v="889"/>
    <s v="http://img.ltwebstatic.com/images3_pi/2023/09/08/9c/1694165930dff54d805a25cfa493d6923d1609ed5b_thumbnail_405x552.jpg"/>
    <x v="0"/>
    <x v="2"/>
    <x v="17"/>
    <x v="123"/>
    <x v="8"/>
    <x v="110"/>
    <x v="2"/>
    <x v="27"/>
    <x v="24"/>
  </r>
  <r>
    <x v="0"/>
    <x v="355"/>
    <s v="sz2309118999393773"/>
    <x v="0"/>
    <x v="0"/>
    <x v="1109"/>
    <x v="1120"/>
    <s v="http://img.ltwebstatic.com/images3_pi/2023/10/09/d3/16968443161c948c0bfb2a20f8b41318ba888021be_thumbnail_405x552.jpg"/>
    <x v="0"/>
    <x v="0"/>
    <x v="58"/>
    <x v="86"/>
    <x v="2"/>
    <x v="110"/>
    <x v="35"/>
    <x v="27"/>
    <x v="5"/>
  </r>
  <r>
    <x v="0"/>
    <x v="355"/>
    <s v="sz2307112122185809"/>
    <x v="8"/>
    <x v="0"/>
    <x v="1143"/>
    <x v="1154"/>
    <s v="http://img.ltwebstatic.com/images3_pi/2023/08/21/39/16925824029bc2b56efb09d28b0ae6dc25996fc518_thumbnail_405x552.jpg"/>
    <x v="0"/>
    <x v="2"/>
    <x v="48"/>
    <x v="152"/>
    <x v="16"/>
    <x v="110"/>
    <x v="35"/>
    <x v="27"/>
    <x v="5"/>
  </r>
  <r>
    <x v="0"/>
    <x v="355"/>
    <s v="sz2309118999393773"/>
    <x v="3"/>
    <x v="0"/>
    <x v="1117"/>
    <x v="1128"/>
    <s v="http://img.ltwebstatic.com/images3_pi/2023/10/09/d3/16968443161c948c0bfb2a20f8b41318ba888021be_thumbnail_405x552.jpg"/>
    <x v="0"/>
    <x v="0"/>
    <x v="58"/>
    <x v="86"/>
    <x v="2"/>
    <x v="110"/>
    <x v="35"/>
    <x v="27"/>
    <x v="5"/>
  </r>
  <r>
    <x v="0"/>
    <x v="199"/>
    <s v="sz2306059667994209"/>
    <x v="8"/>
    <x v="0"/>
    <x v="858"/>
    <x v="864"/>
    <s v="http://img.ltwebstatic.com/images3_pi/2023/07/02/16882680859ca47869e4fbbcc8d194a1e21f56bd3a_thumbnail_405x552.jpg"/>
    <x v="0"/>
    <x v="2"/>
    <x v="18"/>
    <x v="27"/>
    <x v="8"/>
    <x v="110"/>
    <x v="6"/>
    <x v="4"/>
    <x v="5"/>
  </r>
  <r>
    <x v="0"/>
    <x v="199"/>
    <s v="sw2109133899271752"/>
    <x v="1"/>
    <x v="0"/>
    <x v="963"/>
    <x v="970"/>
    <s v="http://img.ltwebstatic.com/images3_pi/2022/05/17/165276758422f7b4f9269c883498fe3afe3e1b95a8_thumbnail_405x552.jpg"/>
    <x v="0"/>
    <x v="0"/>
    <x v="135"/>
    <x v="253"/>
    <x v="2"/>
    <x v="110"/>
    <x v="50"/>
    <x v="4"/>
    <x v="389"/>
  </r>
  <r>
    <x v="0"/>
    <x v="199"/>
    <s v="swdress25210115724"/>
    <x v="0"/>
    <x v="0"/>
    <x v="882"/>
    <x v="888"/>
    <s v="http://img.ltwebstatic.com/images3_pi/2021/05/28/16221651960af0977b515220e41258af9d3d0851ea_thumbnail_405x552.jpg"/>
    <x v="0"/>
    <x v="0"/>
    <x v="15"/>
    <x v="27"/>
    <x v="2"/>
    <x v="110"/>
    <x v="6"/>
    <x v="4"/>
    <x v="5"/>
  </r>
  <r>
    <x v="0"/>
    <x v="4"/>
    <s v="rz2305257999933949"/>
    <x v="3"/>
    <x v="0"/>
    <x v="1031"/>
    <x v="1040"/>
    <s v="http://img.ltwebstatic.com/images3_pi/2023/08/07/e7/169137944786dd29aae6c38fccf397776cee759652_thumbnail_405x552.jpg"/>
    <x v="0"/>
    <x v="0"/>
    <x v="1"/>
    <x v="90"/>
    <x v="8"/>
    <x v="110"/>
    <x v="6"/>
    <x v="4"/>
    <x v="39"/>
  </r>
  <r>
    <x v="0"/>
    <x v="476"/>
    <s v="sz2304073353155650"/>
    <x v="3"/>
    <x v="0"/>
    <x v="1046"/>
    <x v="1056"/>
    <s v="http://img.ltwebstatic.com/images3_pi/2023/04/20/16819835766ad8d0ed3ed7ec083c8a35bd9b34a79e_thumbnail_405x552.jpg"/>
    <x v="0"/>
    <x v="0"/>
    <x v="0"/>
    <x v="46"/>
    <x v="8"/>
    <x v="110"/>
    <x v="2"/>
    <x v="4"/>
    <x v="534"/>
  </r>
  <r>
    <x v="0"/>
    <x v="155"/>
    <s v="sw2301078661541268"/>
    <x v="0"/>
    <x v="0"/>
    <x v="1008"/>
    <x v="1016"/>
    <s v="http://img.ltwebstatic.com/images3_pi/2023/03/21/167937606978295afb0ee979aa6b4e4e5da8caa9c5_thumbnail_405x552.jpg"/>
    <x v="0"/>
    <x v="0"/>
    <x v="0"/>
    <x v="46"/>
    <x v="8"/>
    <x v="110"/>
    <x v="2"/>
    <x v="4"/>
    <x v="50"/>
  </r>
  <r>
    <x v="0"/>
    <x v="385"/>
    <s v="sw2301091242612465"/>
    <x v="2"/>
    <x v="0"/>
    <x v="1021"/>
    <x v="1030"/>
    <s v="http://img.ltwebstatic.com/images3_pi/2023/06/26/1687750027de76b6b82ac6967ba5d3acced7d4d308_thumbnail_405x552.jpg"/>
    <x v="0"/>
    <x v="0"/>
    <x v="15"/>
    <x v="27"/>
    <x v="8"/>
    <x v="110"/>
    <x v="6"/>
    <x v="4"/>
    <x v="24"/>
  </r>
  <r>
    <x v="0"/>
    <x v="385"/>
    <s v="sw2302176656841662"/>
    <x v="4"/>
    <x v="0"/>
    <x v="692"/>
    <x v="696"/>
    <s v="http://img.ltwebstatic.com/images3_pi/2023/03/15/16788477936c6d39d01c8f07271252f4e71cddf586_thumbnail_405x552.jpg"/>
    <x v="0"/>
    <x v="0"/>
    <x v="34"/>
    <x v="82"/>
    <x v="8"/>
    <x v="110"/>
    <x v="15"/>
    <x v="4"/>
    <x v="25"/>
  </r>
  <r>
    <x v="0"/>
    <x v="385"/>
    <s v="sz2306015158362286"/>
    <x v="2"/>
    <x v="0"/>
    <x v="1135"/>
    <x v="1146"/>
    <s v="http://img.ltwebstatic.com/images3_pi/2023/08/06/01/1691301793affc307993685a218bb10cb1949cf700_thumbnail_405x552.jpg"/>
    <x v="0"/>
    <x v="0"/>
    <x v="58"/>
    <x v="86"/>
    <x v="1"/>
    <x v="110"/>
    <x v="35"/>
    <x v="4"/>
    <x v="5"/>
  </r>
  <r>
    <x v="0"/>
    <x v="316"/>
    <s v="sw2302072625805575"/>
    <x v="3"/>
    <x v="0"/>
    <x v="1134"/>
    <x v="1145"/>
    <s v="http://img.ltwebstatic.com/images3_pi/2023/04/04/1680601406a1bfb021d7fc9a50d750e043d4f69864_thumbnail_405x552.jpg"/>
    <x v="0"/>
    <x v="0"/>
    <x v="15"/>
    <x v="27"/>
    <x v="2"/>
    <x v="110"/>
    <x v="6"/>
    <x v="4"/>
    <x v="5"/>
  </r>
  <r>
    <x v="0"/>
    <x v="316"/>
    <s v="sw2211147221178107"/>
    <x v="2"/>
    <x v="0"/>
    <x v="543"/>
    <x v="545"/>
    <s v="http://img.ltwebstatic.com/images3_pi/2022/05/31/1653988447586a8aee1bef0c63d50c136ebc122eb9_thumbnail_405x552.jpg"/>
    <x v="0"/>
    <x v="0"/>
    <x v="15"/>
    <x v="27"/>
    <x v="1"/>
    <x v="110"/>
    <x v="6"/>
    <x v="4"/>
    <x v="5"/>
  </r>
  <r>
    <x v="0"/>
    <x v="316"/>
    <s v="sf2303018724302133"/>
    <x v="6"/>
    <x v="0"/>
    <x v="1050"/>
    <x v="1060"/>
    <s v="http://img.ltwebstatic.com/images3_pi/2023/04/21/16820420917a94d7c41027fee5808a095c36e86bfe_thumbnail_405x552.jpg"/>
    <x v="0"/>
    <x v="2"/>
    <x v="30"/>
    <x v="101"/>
    <x v="1"/>
    <x v="110"/>
    <x v="15"/>
    <x v="4"/>
    <x v="23"/>
  </r>
  <r>
    <x v="0"/>
    <x v="401"/>
    <s v="sw2208107211771734"/>
    <x v="2"/>
    <x v="0"/>
    <x v="910"/>
    <x v="916"/>
    <s v="http://img.ltwebstatic.com/images3_pi/2022/11/18/16687666468f759c470c6b527bcb6147b6d8e16725_thumbnail_405x552.jpg"/>
    <x v="0"/>
    <x v="0"/>
    <x v="62"/>
    <x v="27"/>
    <x v="8"/>
    <x v="110"/>
    <x v="1"/>
    <x v="4"/>
    <x v="5"/>
  </r>
  <r>
    <x v="0"/>
    <x v="401"/>
    <s v="sz2307246871211255"/>
    <x v="6"/>
    <x v="0"/>
    <x v="953"/>
    <x v="960"/>
    <s v="http://img.ltwebstatic.com/images3_pi/2023/08/30/13/169338681837fecc3b4be692a60a9d54cf023d9076_thumbnail_405x552.jpg"/>
    <x v="0"/>
    <x v="2"/>
    <x v="3"/>
    <x v="20"/>
    <x v="8"/>
    <x v="110"/>
    <x v="2"/>
    <x v="4"/>
    <x v="25"/>
  </r>
  <r>
    <x v="0"/>
    <x v="306"/>
    <s v="sz2303302191950666"/>
    <x v="6"/>
    <x v="0"/>
    <x v="1051"/>
    <x v="1061"/>
    <s v="http://img.ltwebstatic.com/images3_pi/2023/04/10/16811397559b0eb3e09e0425169a0fd5fd0b2de80e_thumbnail_405x552.jpg"/>
    <x v="0"/>
    <x v="2"/>
    <x v="18"/>
    <x v="27"/>
    <x v="2"/>
    <x v="110"/>
    <x v="6"/>
    <x v="4"/>
    <x v="5"/>
  </r>
  <r>
    <x v="0"/>
    <x v="306"/>
    <s v="sw2110302848775842"/>
    <x v="2"/>
    <x v="0"/>
    <x v="1114"/>
    <x v="1125"/>
    <s v="http://img.ltwebstatic.com/images3_pi/2021/11/26/16379091181f630744fb86836155efd04c1c0eab06_thumbnail_405x552.jpg"/>
    <x v="0"/>
    <x v="0"/>
    <x v="135"/>
    <x v="268"/>
    <x v="2"/>
    <x v="110"/>
    <x v="50"/>
    <x v="4"/>
    <x v="809"/>
  </r>
  <r>
    <x v="0"/>
    <x v="306"/>
    <s v="sw2204188939912743"/>
    <x v="0"/>
    <x v="0"/>
    <x v="1136"/>
    <x v="1147"/>
    <s v="http://img.ltwebstatic.com/images3_spmp/2023/11/27/a1/1701071602f5c01b5d592a662a78d53c5ba4bd521f_thumbnail_405x552.jpg"/>
    <x v="0"/>
    <x v="0"/>
    <x v="135"/>
    <x v="268"/>
    <x v="2"/>
    <x v="110"/>
    <x v="50"/>
    <x v="4"/>
    <x v="389"/>
  </r>
  <r>
    <x v="0"/>
    <x v="306"/>
    <s v="sm2305266385104463"/>
    <x v="1"/>
    <x v="0"/>
    <x v="1089"/>
    <x v="1100"/>
    <s v="http://img.ltwebstatic.com/images3_pi/2023/06/02/1685678354f6dc7615c734fef2ebd9c4999fbe20a4_thumbnail_405x552.jpg"/>
    <x v="1"/>
    <x v="1"/>
    <x v="240"/>
    <x v="321"/>
    <x v="2"/>
    <x v="110"/>
    <x v="22"/>
    <x v="4"/>
    <x v="5"/>
  </r>
  <r>
    <x v="0"/>
    <x v="306"/>
    <s v="sz2304043118481961"/>
    <x v="1"/>
    <x v="0"/>
    <x v="1131"/>
    <x v="1142"/>
    <s v="http://img.ltwebstatic.com/images3_pi/2023/05/27/16851600269a43bd90848721bbbdb02ba5d2ba27ff_thumbnail_405x552.jpg"/>
    <x v="0"/>
    <x v="0"/>
    <x v="15"/>
    <x v="27"/>
    <x v="2"/>
    <x v="110"/>
    <x v="6"/>
    <x v="4"/>
    <x v="23"/>
  </r>
  <r>
    <x v="0"/>
    <x v="306"/>
    <s v="sw2209247742768024"/>
    <x v="2"/>
    <x v="0"/>
    <x v="794"/>
    <x v="799"/>
    <s v="http://img.ltwebstatic.com/images3_pi/2022/11/17/16686697411965915de6620a63587f927e0782f236_thumbnail_405x552.jpg"/>
    <x v="0"/>
    <x v="0"/>
    <x v="135"/>
    <x v="268"/>
    <x v="8"/>
    <x v="110"/>
    <x v="50"/>
    <x v="4"/>
    <x v="534"/>
  </r>
  <r>
    <x v="0"/>
    <x v="386"/>
    <s v="sx2401071475851570"/>
    <x v="38"/>
    <x v="0"/>
    <x v="753"/>
    <x v="758"/>
    <s v="http://img.ltwebstatic.com/images3_spmp/2024/01/07/4e/170462029275c6c6d419f96078f7ae21ae797712fb_thumbnail_405x552.jpg"/>
    <x v="4"/>
    <x v="8"/>
    <x v="95"/>
    <x v="27"/>
    <x v="18"/>
    <x v="110"/>
    <x v="24"/>
    <x v="29"/>
    <x v="30"/>
  </r>
  <r>
    <x v="0"/>
    <x v="386"/>
    <s v="sx2401071475851570"/>
    <x v="19"/>
    <x v="0"/>
    <x v="764"/>
    <x v="769"/>
    <s v="http://img.ltwebstatic.com/images3_spmp/2024/01/07/4e/170462029275c6c6d419f96078f7ae21ae797712fb_thumbnail_405x552.jpg"/>
    <x v="4"/>
    <x v="8"/>
    <x v="95"/>
    <x v="27"/>
    <x v="18"/>
    <x v="110"/>
    <x v="24"/>
    <x v="29"/>
    <x v="30"/>
  </r>
  <r>
    <x v="0"/>
    <x v="294"/>
    <s v="sw2111239689830790"/>
    <x v="3"/>
    <x v="0"/>
    <x v="1109"/>
    <x v="1120"/>
    <s v="http://img.ltwebstatic.com/images3_pi/2022/01/09/16417078995fd8a60a0509a136f8ec09c2bbc79e7f_thumbnail_405x552.jpg"/>
    <x v="0"/>
    <x v="0"/>
    <x v="34"/>
    <x v="262"/>
    <x v="2"/>
    <x v="110"/>
    <x v="15"/>
    <x v="4"/>
    <x v="25"/>
  </r>
  <r>
    <x v="0"/>
    <x v="294"/>
    <s v="sz2307214627732962"/>
    <x v="6"/>
    <x v="0"/>
    <x v="964"/>
    <x v="971"/>
    <s v="http://img.ltwebstatic.com/images3_pi/2023/08/12/2d/1691817448304308b00856c4ce7eeb9d549dd12f12_thumbnail_405x552.jpg"/>
    <x v="0"/>
    <x v="2"/>
    <x v="30"/>
    <x v="101"/>
    <x v="8"/>
    <x v="110"/>
    <x v="15"/>
    <x v="4"/>
    <x v="50"/>
  </r>
  <r>
    <x v="0"/>
    <x v="104"/>
    <s v="sz2308085159901747"/>
    <x v="6"/>
    <x v="0"/>
    <x v="1115"/>
    <x v="1126"/>
    <s v="http://img.ltwebstatic.com/images3_pi/2023/08/14/e0/1691979119c72e34b4d1189b494b7eadb5202bfafc_thumbnail_405x552.jpg"/>
    <x v="0"/>
    <x v="2"/>
    <x v="48"/>
    <x v="152"/>
    <x v="30"/>
    <x v="110"/>
    <x v="35"/>
    <x v="4"/>
    <x v="5"/>
  </r>
  <r>
    <x v="0"/>
    <x v="416"/>
    <s v="sw2108023470836280"/>
    <x v="8"/>
    <x v="0"/>
    <x v="1111"/>
    <x v="1122"/>
    <s v="http://img.ltwebstatic.com/images3_pi/2021/09/01/1630479168878457509ce390c915701f15a17dfb90_thumbnail_405x552.jpg"/>
    <x v="0"/>
    <x v="2"/>
    <x v="48"/>
    <x v="152"/>
    <x v="2"/>
    <x v="110"/>
    <x v="35"/>
    <x v="4"/>
    <x v="5"/>
  </r>
  <r>
    <x v="0"/>
    <x v="416"/>
    <s v="sz2303185311320831"/>
    <x v="3"/>
    <x v="0"/>
    <x v="997"/>
    <x v="1005"/>
    <s v="http://img.ltwebstatic.com/images3_pi/2023/05/15/16841557182d8bc6b681d897e1d4fc93cc28895a58_thumbnail_405x552.jpg"/>
    <x v="0"/>
    <x v="0"/>
    <x v="35"/>
    <x v="53"/>
    <x v="2"/>
    <x v="110"/>
    <x v="13"/>
    <x v="4"/>
    <x v="24"/>
  </r>
  <r>
    <x v="0"/>
    <x v="416"/>
    <s v="sz2303141151372332"/>
    <x v="3"/>
    <x v="0"/>
    <x v="1015"/>
    <x v="1024"/>
    <s v="http://img.ltwebstatic.com/images3_pi/2023/03/19/16792131433bb33168f9eccd584ce6e8dedd84ca02_thumbnail_405x552.jpg"/>
    <x v="0"/>
    <x v="0"/>
    <x v="1"/>
    <x v="40"/>
    <x v="19"/>
    <x v="110"/>
    <x v="19"/>
    <x v="4"/>
    <x v="39"/>
  </r>
  <r>
    <x v="0"/>
    <x v="416"/>
    <s v="sz2303223006864807"/>
    <x v="96"/>
    <x v="0"/>
    <x v="1062"/>
    <x v="1072"/>
    <s v="http://img.ltwebstatic.com/images3_pi/2023/05/11/168373564994f9079d39da1eb82fa2a11ece8b3329_thumbnail_405x552.jpg"/>
    <x v="0"/>
    <x v="0"/>
    <x v="8"/>
    <x v="256"/>
    <x v="9"/>
    <x v="110"/>
    <x v="15"/>
    <x v="4"/>
    <x v="23"/>
  </r>
  <r>
    <x v="0"/>
    <x v="416"/>
    <s v="sz2306155874084877"/>
    <x v="4"/>
    <x v="0"/>
    <x v="1057"/>
    <x v="1067"/>
    <s v="http://img.ltwebstatic.com/images3_pi/2023/06/27/168779533945926508e8190edc4f620e1d2acd5330_thumbnail_405x552.jpg"/>
    <x v="0"/>
    <x v="0"/>
    <x v="135"/>
    <x v="253"/>
    <x v="2"/>
    <x v="110"/>
    <x v="50"/>
    <x v="4"/>
    <x v="809"/>
  </r>
  <r>
    <x v="0"/>
    <x v="78"/>
    <s v="sz2307127203528502"/>
    <x v="3"/>
    <x v="0"/>
    <x v="1100"/>
    <x v="1111"/>
    <s v="http://img.ltwebstatic.com/images3_pi/2023/07/20/16898334072f6502f20a4d1f08db6e59eb103d2042_thumbnail_405x552.jpg"/>
    <x v="0"/>
    <x v="0"/>
    <x v="135"/>
    <x v="253"/>
    <x v="2"/>
    <x v="110"/>
    <x v="50"/>
    <x v="4"/>
    <x v="999"/>
  </r>
  <r>
    <x v="0"/>
    <x v="78"/>
    <s v="sf2211295222192977"/>
    <x v="6"/>
    <x v="0"/>
    <x v="374"/>
    <x v="374"/>
    <s v="http://img.ltwebstatic.com/images3_pi/2023/03/31/1680231108dbffe3e47178c7358444f3cdba238727_thumbnail_405x552.jpg"/>
    <x v="0"/>
    <x v="2"/>
    <x v="168"/>
    <x v="246"/>
    <x v="2"/>
    <x v="110"/>
    <x v="50"/>
    <x v="4"/>
    <x v="25"/>
  </r>
  <r>
    <x v="0"/>
    <x v="78"/>
    <s v="st2304112516535155"/>
    <x v="1"/>
    <x v="0"/>
    <x v="1081"/>
    <x v="1092"/>
    <s v="http://img.ltwebstatic.com/images3_pi/2023/05/10/16837026699723c0a46b8d3a5d138c96c493a81ff0_thumbnail_405x552.jpg"/>
    <x v="0"/>
    <x v="0"/>
    <x v="135"/>
    <x v="253"/>
    <x v="8"/>
    <x v="110"/>
    <x v="21"/>
    <x v="4"/>
    <x v="1091"/>
  </r>
  <r>
    <x v="0"/>
    <x v="432"/>
    <s v="sz2311074306348454"/>
    <x v="3"/>
    <x v="0"/>
    <x v="1018"/>
    <x v="1027"/>
    <s v="http://img.ltwebstatic.com/images3_pi/2023/12/11/d8/1702260319108657e9617bcf5913eed0a9b23249ef_thumbnail_405x552.jpg"/>
    <x v="0"/>
    <x v="0"/>
    <x v="1"/>
    <x v="1"/>
    <x v="19"/>
    <x v="110"/>
    <x v="1"/>
    <x v="3"/>
    <x v="5"/>
  </r>
  <r>
    <x v="0"/>
    <x v="317"/>
    <s v="sw2210194101391166"/>
    <x v="2"/>
    <x v="0"/>
    <x v="1020"/>
    <x v="1029"/>
    <s v="http://img.ltwebstatic.com/images3_pi/2022/11/21/166904020340ff79c4cea879aece4d8f5ec825f89a_thumbnail_405x552.jpg"/>
    <x v="0"/>
    <x v="0"/>
    <x v="58"/>
    <x v="203"/>
    <x v="2"/>
    <x v="110"/>
    <x v="32"/>
    <x v="3"/>
    <x v="24"/>
  </r>
  <r>
    <x v="0"/>
    <x v="317"/>
    <s v="sz2311133800859474"/>
    <x v="3"/>
    <x v="0"/>
    <x v="1072"/>
    <x v="1082"/>
    <s v="http://img.ltwebstatic.com/images3_pi/2023/12/11/81/17022802463212207c69775c12cd85ce425a90ed6e_thumbnail_405x552.jpg"/>
    <x v="0"/>
    <x v="0"/>
    <x v="15"/>
    <x v="27"/>
    <x v="3"/>
    <x v="110"/>
    <x v="6"/>
    <x v="3"/>
    <x v="5"/>
  </r>
  <r>
    <x v="0"/>
    <x v="433"/>
    <s v="sf2204083882788185"/>
    <x v="8"/>
    <x v="0"/>
    <x v="896"/>
    <x v="902"/>
    <s v="http://img.ltwebstatic.com/images3_pi/2022/04/26/165095384815883583a23cb604d276cdaa3e585a2b_thumbnail_405x552.jpg"/>
    <x v="0"/>
    <x v="2"/>
    <x v="30"/>
    <x v="101"/>
    <x v="2"/>
    <x v="110"/>
    <x v="15"/>
    <x v="3"/>
    <x v="5"/>
  </r>
  <r>
    <x v="0"/>
    <x v="433"/>
    <s v="sz2310124894751256"/>
    <x v="1"/>
    <x v="0"/>
    <x v="621"/>
    <x v="623"/>
    <s v="http://img.ltwebstatic.com/images3_pi/2023/11/17/55/17001863474d07658f870daedbf531f89744e10f8e_thumbnail_405x552.jpg"/>
    <x v="0"/>
    <x v="0"/>
    <x v="34"/>
    <x v="52"/>
    <x v="6"/>
    <x v="110"/>
    <x v="25"/>
    <x v="3"/>
    <x v="5"/>
  </r>
  <r>
    <x v="0"/>
    <x v="336"/>
    <s v="sz2310172324318300"/>
    <x v="8"/>
    <x v="0"/>
    <x v="1058"/>
    <x v="1068"/>
    <s v="http://img.ltwebstatic.com/images3_pi/2023/11/17/30/17002268123d27ff0a39d1c09c7fa15f43621d52e9_thumbnail_405x552.jpg"/>
    <x v="0"/>
    <x v="2"/>
    <x v="48"/>
    <x v="152"/>
    <x v="30"/>
    <x v="110"/>
    <x v="35"/>
    <x v="3"/>
    <x v="5"/>
  </r>
  <r>
    <x v="0"/>
    <x v="3"/>
    <s v="sf2210286316331989"/>
    <x v="6"/>
    <x v="0"/>
    <x v="890"/>
    <x v="896"/>
    <s v="http://img.ltwebstatic.com/images3_pi/2022/11/26/16694285632022f2fa2b5b5796f02a25f09ee2a2e0_thumbnail_405x552.jpg"/>
    <x v="0"/>
    <x v="2"/>
    <x v="168"/>
    <x v="288"/>
    <x v="2"/>
    <x v="110"/>
    <x v="50"/>
    <x v="3"/>
    <x v="389"/>
  </r>
  <r>
    <x v="0"/>
    <x v="3"/>
    <s v="sz2307036245622118"/>
    <x v="2"/>
    <x v="0"/>
    <x v="528"/>
    <x v="529"/>
    <s v="http://img.ltwebstatic.com/images3_pi/2023/10/31/f3/16987389275b673f243daa86eda68226f403752755_thumbnail_405x552.jpg"/>
    <x v="0"/>
    <x v="0"/>
    <x v="34"/>
    <x v="52"/>
    <x v="6"/>
    <x v="110"/>
    <x v="25"/>
    <x v="3"/>
    <x v="5"/>
  </r>
  <r>
    <x v="0"/>
    <x v="273"/>
    <s v="sf2210191381830005"/>
    <x v="8"/>
    <x v="0"/>
    <x v="1053"/>
    <x v="1063"/>
    <s v="http://img.ltwebstatic.com/images3_pi/2022/11/16/1668564056e60e5456477e9939568b46c994dc8ece_thumbnail_405x552.jpg"/>
    <x v="0"/>
    <x v="2"/>
    <x v="168"/>
    <x v="223"/>
    <x v="2"/>
    <x v="110"/>
    <x v="50"/>
    <x v="3"/>
    <x v="50"/>
  </r>
  <r>
    <x v="0"/>
    <x v="200"/>
    <s v="sz2312181337333777"/>
    <x v="0"/>
    <x v="0"/>
    <x v="967"/>
    <x v="974"/>
    <s v="http://img.ltwebstatic.com/images3_pi/2023/12/22/9f/17032136222eb605c423a34b7df49cbe58fb1904e2_thumbnail_405x552.jpg"/>
    <x v="0"/>
    <x v="0"/>
    <x v="35"/>
    <x v="53"/>
    <x v="2"/>
    <x v="110"/>
    <x v="13"/>
    <x v="3"/>
    <x v="80"/>
  </r>
  <r>
    <x v="0"/>
    <x v="200"/>
    <s v="sa2307012301310121"/>
    <x v="102"/>
    <x v="0"/>
    <x v="763"/>
    <x v="768"/>
    <s v="http://img.ltwebstatic.com/images3_pi/2023/08/07/a9/16913870189b0249efd47ad4088e9db897fb342567_thumbnail_405x552.jpg"/>
    <x v="10"/>
    <x v="32"/>
    <x v="223"/>
    <x v="300"/>
    <x v="8"/>
    <x v="110"/>
    <x v="21"/>
    <x v="3"/>
    <x v="5"/>
  </r>
  <r>
    <x v="0"/>
    <x v="200"/>
    <s v="sw2207120607327083"/>
    <x v="0"/>
    <x v="0"/>
    <x v="500"/>
    <x v="501"/>
    <s v="http://img.ltwebstatic.com/images3_pi/2023/12/20/c1/170304162028776149e33affc0159b10bd695c0e61_thumbnail_405x552.jpg"/>
    <x v="0"/>
    <x v="0"/>
    <x v="15"/>
    <x v="27"/>
    <x v="8"/>
    <x v="110"/>
    <x v="6"/>
    <x v="3"/>
    <x v="25"/>
  </r>
  <r>
    <x v="0"/>
    <x v="178"/>
    <s v="sz2310284471113881"/>
    <x v="2"/>
    <x v="0"/>
    <x v="1082"/>
    <x v="1093"/>
    <s v="http://img.ltwebstatic.com/images3_pi/2023/11/13/9f/1699860523ee50bec763b33d793848cac89ef5272a_thumbnail_405x552.jpg"/>
    <x v="0"/>
    <x v="0"/>
    <x v="58"/>
    <x v="86"/>
    <x v="1"/>
    <x v="110"/>
    <x v="35"/>
    <x v="3"/>
    <x v="5"/>
  </r>
  <r>
    <x v="0"/>
    <x v="178"/>
    <s v="sz2308027238725808"/>
    <x v="4"/>
    <x v="0"/>
    <x v="786"/>
    <x v="791"/>
    <s v="http://img.ltwebstatic.com/images3_pi/2023/09/08/8e/169413864485d4cedf3709b683b1c5746cb9c3e388_thumbnail_405x552.jpg"/>
    <x v="0"/>
    <x v="0"/>
    <x v="62"/>
    <x v="27"/>
    <x v="2"/>
    <x v="110"/>
    <x v="1"/>
    <x v="3"/>
    <x v="5"/>
  </r>
  <r>
    <x v="0"/>
    <x v="180"/>
    <s v="sz2310161466995725"/>
    <x v="0"/>
    <x v="0"/>
    <x v="1051"/>
    <x v="1061"/>
    <s v="http://img.ltwebstatic.com/images3_pi/2022/11/26/16694400614091186e9bf8f378d573c2e3a91de15a_thumbnail_405x552.jpg"/>
    <x v="0"/>
    <x v="0"/>
    <x v="1"/>
    <x v="1"/>
    <x v="2"/>
    <x v="110"/>
    <x v="1"/>
    <x v="3"/>
    <x v="1231"/>
  </r>
  <r>
    <x v="0"/>
    <x v="180"/>
    <s v="sz2307026863487507"/>
    <x v="4"/>
    <x v="0"/>
    <x v="910"/>
    <x v="916"/>
    <s v="http://img.ltwebstatic.com/images3_pi/2023/11/01/b0/169883806854ab91ce684b0f88cc0511437ab0e894_thumbnail_405x552.jpg"/>
    <x v="0"/>
    <x v="0"/>
    <x v="35"/>
    <x v="53"/>
    <x v="2"/>
    <x v="110"/>
    <x v="13"/>
    <x v="3"/>
    <x v="5"/>
  </r>
  <r>
    <x v="0"/>
    <x v="180"/>
    <s v="sk2110089497442111"/>
    <x v="209"/>
    <x v="0"/>
    <x v="1082"/>
    <x v="1093"/>
    <s v="http://img.ltwebstatic.com/images3_pi/2021/10/26/1635231987c94dbf3c5a0527a0347e43bb0885069b_thumbnail_405x552.jpg"/>
    <x v="6"/>
    <x v="27"/>
    <x v="131"/>
    <x v="27"/>
    <x v="2"/>
    <x v="110"/>
    <x v="13"/>
    <x v="3"/>
    <x v="5"/>
  </r>
  <r>
    <x v="0"/>
    <x v="180"/>
    <s v="sk2309095347758545"/>
    <x v="13"/>
    <x v="0"/>
    <x v="1013"/>
    <x v="1022"/>
    <s v="http://img.ltwebstatic.com/images3_pi/2023/11/22/b3/1700638521768687dddd08b59fe8b792bba8664d7b_thumbnail_405x552.jpg"/>
    <x v="6"/>
    <x v="26"/>
    <x v="210"/>
    <x v="27"/>
    <x v="8"/>
    <x v="110"/>
    <x v="1"/>
    <x v="3"/>
    <x v="5"/>
  </r>
  <r>
    <x v="0"/>
    <x v="307"/>
    <s v="sz2305169749959395"/>
    <x v="3"/>
    <x v="0"/>
    <x v="1088"/>
    <x v="1099"/>
    <s v="http://img.ltwebstatic.com/images3_pi/2023/06/16/1686881548779a387eea6b00acf4fad95d2aba1332_thumbnail_405x552.jpg"/>
    <x v="0"/>
    <x v="0"/>
    <x v="15"/>
    <x v="27"/>
    <x v="1"/>
    <x v="110"/>
    <x v="6"/>
    <x v="3"/>
    <x v="5"/>
  </r>
  <r>
    <x v="0"/>
    <x v="461"/>
    <s v="sz2308080603117342"/>
    <x v="3"/>
    <x v="0"/>
    <x v="1025"/>
    <x v="1034"/>
    <s v="http://img.ltwebstatic.com/images3_pi/2023/08/28/5a/1693187721fafc70517b3bf2f8cca8a08ee301632a_thumbnail_405x552.jpg"/>
    <x v="0"/>
    <x v="0"/>
    <x v="58"/>
    <x v="203"/>
    <x v="8"/>
    <x v="110"/>
    <x v="32"/>
    <x v="22"/>
    <x v="24"/>
  </r>
  <r>
    <x v="0"/>
    <x v="461"/>
    <s v="sz2303174746156064"/>
    <x v="0"/>
    <x v="0"/>
    <x v="1133"/>
    <x v="1144"/>
    <s v="http://img.ltwebstatic.com/images3_pi/2023/05/03/1683080026e7e302a143c29c693365678f14a21e3e_thumbnail_405x552.jpg"/>
    <x v="0"/>
    <x v="0"/>
    <x v="0"/>
    <x v="46"/>
    <x v="4"/>
    <x v="110"/>
    <x v="2"/>
    <x v="22"/>
    <x v="5"/>
  </r>
  <r>
    <x v="0"/>
    <x v="363"/>
    <s v="sz2309264995445889"/>
    <x v="6"/>
    <x v="0"/>
    <x v="657"/>
    <x v="659"/>
    <s v="http://img.ltwebstatic.com/images3_pi/2023/11/20/8c/1700446193db17d087677b6bff8a3a90cdd63d495e_thumbnail_405x552.jpg"/>
    <x v="0"/>
    <x v="2"/>
    <x v="18"/>
    <x v="27"/>
    <x v="8"/>
    <x v="110"/>
    <x v="6"/>
    <x v="8"/>
    <x v="5"/>
  </r>
  <r>
    <x v="0"/>
    <x v="363"/>
    <s v="sz2311158800230464"/>
    <x v="4"/>
    <x v="0"/>
    <x v="793"/>
    <x v="798"/>
    <s v="http://img.ltwebstatic.com/images3_pi/2023/11/16/76/1700124040f271ae9c809cc1fe4d3f4fefa9fd64d0_thumbnail_405x552.jpg"/>
    <x v="0"/>
    <x v="0"/>
    <x v="62"/>
    <x v="27"/>
    <x v="2"/>
    <x v="110"/>
    <x v="1"/>
    <x v="8"/>
    <x v="5"/>
  </r>
  <r>
    <x v="0"/>
    <x v="363"/>
    <s v="sz2308157563639323"/>
    <x v="3"/>
    <x v="0"/>
    <x v="1012"/>
    <x v="1021"/>
    <s v="http://img.ltwebstatic.com/images3_pi/2023/10/16/c7/169742404792f5f33c09261cbdadbbb0e8b254dd32_thumbnail_405x552.jpg"/>
    <x v="0"/>
    <x v="0"/>
    <x v="34"/>
    <x v="52"/>
    <x v="1"/>
    <x v="110"/>
    <x v="25"/>
    <x v="8"/>
    <x v="230"/>
  </r>
  <r>
    <x v="0"/>
    <x v="92"/>
    <s v="sz2310184834772414"/>
    <x v="6"/>
    <x v="0"/>
    <x v="1023"/>
    <x v="1032"/>
    <s v="http://img.ltwebstatic.com/images3_pi/2023/11/28/c5/170115631965f6404ff259754b6f5de419888f581a_thumbnail_405x552.jpg"/>
    <x v="0"/>
    <x v="2"/>
    <x v="30"/>
    <x v="101"/>
    <x v="8"/>
    <x v="110"/>
    <x v="15"/>
    <x v="8"/>
    <x v="24"/>
  </r>
  <r>
    <x v="0"/>
    <x v="117"/>
    <s v="sz2305183068314507"/>
    <x v="2"/>
    <x v="0"/>
    <x v="989"/>
    <x v="997"/>
    <s v="http://img.ltwebstatic.com/images3_pi/2023/09/05/34/169389091970002e488a44cf77c771e66f505dd5ac_thumbnail_405x552.jpg"/>
    <x v="0"/>
    <x v="17"/>
    <x v="197"/>
    <x v="27"/>
    <x v="8"/>
    <x v="110"/>
    <x v="1"/>
    <x v="8"/>
    <x v="80"/>
  </r>
  <r>
    <x v="0"/>
    <x v="225"/>
    <s v="sk2310259923905006"/>
    <x v="20"/>
    <x v="0"/>
    <x v="1034"/>
    <x v="1043"/>
    <s v="http://img.ltwebstatic.com/images3_pi/2023/12/26/d5/17035813305f9e9385623497831a09a27497d53733_thumbnail_405x552.jpg"/>
    <x v="6"/>
    <x v="27"/>
    <x v="131"/>
    <x v="27"/>
    <x v="8"/>
    <x v="110"/>
    <x v="13"/>
    <x v="8"/>
    <x v="24"/>
  </r>
  <r>
    <x v="0"/>
    <x v="225"/>
    <s v="sS2010230071413792"/>
    <x v="3"/>
    <x v="0"/>
    <x v="692"/>
    <x v="696"/>
    <s v="http://img.ltwebstatic.com/images3_pi/2022/11/14/1668389481e066ceb88130a65bc60ea0426e0f0c46_thumbnail_405x552.jpg"/>
    <x v="0"/>
    <x v="0"/>
    <x v="15"/>
    <x v="27"/>
    <x v="8"/>
    <x v="110"/>
    <x v="6"/>
    <x v="8"/>
    <x v="25"/>
  </r>
  <r>
    <x v="0"/>
    <x v="373"/>
    <s v="sw2212186769561534"/>
    <x v="1"/>
    <x v="0"/>
    <x v="968"/>
    <x v="975"/>
    <s v="http://img.ltwebstatic.com/images3_pi/2023/04/16/1681625403c960fbaa5132cdc52c99ad9dffa7cb70_thumbnail_405x552.jpg"/>
    <x v="0"/>
    <x v="0"/>
    <x v="135"/>
    <x v="253"/>
    <x v="2"/>
    <x v="110"/>
    <x v="50"/>
    <x v="8"/>
    <x v="999"/>
  </r>
  <r>
    <x v="0"/>
    <x v="14"/>
    <s v="sz2307026863486593"/>
    <x v="1"/>
    <x v="0"/>
    <x v="942"/>
    <x v="949"/>
    <s v="http://img.ltwebstatic.com/images3_pi/2023/08/23/40/16927917314d610e085933d2ccb916d46bc178819a_thumbnail_405x552.jpg"/>
    <x v="0"/>
    <x v="0"/>
    <x v="35"/>
    <x v="53"/>
    <x v="2"/>
    <x v="110"/>
    <x v="13"/>
    <x v="8"/>
    <x v="5"/>
  </r>
  <r>
    <x v="0"/>
    <x v="242"/>
    <s v="sz2303108437479697"/>
    <x v="3"/>
    <x v="0"/>
    <x v="996"/>
    <x v="1004"/>
    <s v="http://img.ltwebstatic.com/images3_pi/2023/11/17/bc/17002248784b27b05b80c8577af6193fb15fb06ff0_thumbnail_405x552.jpg"/>
    <x v="0"/>
    <x v="0"/>
    <x v="35"/>
    <x v="53"/>
    <x v="2"/>
    <x v="110"/>
    <x v="13"/>
    <x v="8"/>
    <x v="87"/>
  </r>
  <r>
    <x v="0"/>
    <x v="337"/>
    <s v="sz2307074601991315"/>
    <x v="5"/>
    <x v="0"/>
    <x v="1114"/>
    <x v="1125"/>
    <s v="http://img.ltwebstatic.com/images3_pi/2023/07/21/16899409393857891b5b4387fe752bcaa4a59fb215_thumbnail_405x552.jpg"/>
    <x v="0"/>
    <x v="2"/>
    <x v="48"/>
    <x v="152"/>
    <x v="2"/>
    <x v="110"/>
    <x v="35"/>
    <x v="8"/>
    <x v="5"/>
  </r>
  <r>
    <x v="0"/>
    <x v="356"/>
    <s v="sz2310081963339893"/>
    <x v="1"/>
    <x v="0"/>
    <x v="918"/>
    <x v="924"/>
    <s v="http://img.ltwebstatic.com/images3_pi/2023/11/11/7e/1699680195f5a3029ba266e6e2eb162d9c98106b34_thumbnail_405x552.jpg"/>
    <x v="0"/>
    <x v="0"/>
    <x v="34"/>
    <x v="82"/>
    <x v="8"/>
    <x v="110"/>
    <x v="15"/>
    <x v="8"/>
    <x v="24"/>
  </r>
  <r>
    <x v="0"/>
    <x v="236"/>
    <s v="sm2309271399391632"/>
    <x v="3"/>
    <x v="0"/>
    <x v="1030"/>
    <x v="1039"/>
    <s v="http://img.ltwebstatic.com/images3_pi/2023/10/23/07/1698023328cc95822c6961e552d89a6cf855d64f7d_thumbnail_405x552.jpg"/>
    <x v="1"/>
    <x v="1"/>
    <x v="66"/>
    <x v="241"/>
    <x v="8"/>
    <x v="110"/>
    <x v="58"/>
    <x v="8"/>
    <x v="21"/>
  </r>
  <r>
    <x v="0"/>
    <x v="216"/>
    <s v="sz2311118909138100"/>
    <x v="3"/>
    <x v="0"/>
    <x v="891"/>
    <x v="897"/>
    <s v="http://img.ltwebstatic.com/images3_pi/2023/12/13/47/17024496195d679917e187187194ff13f854ba24e1_thumbnail_405x552.jpg"/>
    <x v="0"/>
    <x v="0"/>
    <x v="15"/>
    <x v="27"/>
    <x v="3"/>
    <x v="110"/>
    <x v="6"/>
    <x v="8"/>
    <x v="25"/>
  </r>
  <r>
    <x v="0"/>
    <x v="83"/>
    <s v="sm2309061921574708"/>
    <x v="2"/>
    <x v="0"/>
    <x v="1005"/>
    <x v="1013"/>
    <s v="http://img.ltwebstatic.com/images3_pi/2023/11/01/67/1698832488d3a07ad45f0ff9cf86deb9a5781c8241_thumbnail_405x552.jpg"/>
    <x v="1"/>
    <x v="1"/>
    <x v="84"/>
    <x v="122"/>
    <x v="2"/>
    <x v="110"/>
    <x v="1"/>
    <x v="8"/>
    <x v="5"/>
  </r>
  <r>
    <x v="0"/>
    <x v="83"/>
    <s v="sz2309138503868786"/>
    <x v="130"/>
    <x v="0"/>
    <x v="1089"/>
    <x v="1100"/>
    <s v="http://img.ltwebstatic.com/images3_pi/2023/10/19/7e/169768383737a38623316092ed7a33774e59d5d46f_thumbnail_405x552.jpg"/>
    <x v="0"/>
    <x v="0"/>
    <x v="15"/>
    <x v="27"/>
    <x v="8"/>
    <x v="110"/>
    <x v="6"/>
    <x v="8"/>
    <x v="20"/>
  </r>
  <r>
    <x v="0"/>
    <x v="417"/>
    <s v="sz2310042202620008"/>
    <x v="1"/>
    <x v="0"/>
    <x v="1151"/>
    <x v="1162"/>
    <s v="http://img.ltwebstatic.com/images3_pi/2023/10/16/6b/16974391112cf10fb76125fb53c4c47ec62fec024a_thumbnail_405x552.jpg"/>
    <x v="0"/>
    <x v="0"/>
    <x v="34"/>
    <x v="52"/>
    <x v="2"/>
    <x v="110"/>
    <x v="25"/>
    <x v="23"/>
    <x v="5"/>
  </r>
  <r>
    <x v="0"/>
    <x v="417"/>
    <s v="sz2306146926614211"/>
    <x v="6"/>
    <x v="0"/>
    <x v="891"/>
    <x v="897"/>
    <s v="http://img.ltwebstatic.com/images3_pi/2023/10/07/70/169665818093b21ba98799ccf87daa8e951ae89d05_thumbnail_405x552.jpg"/>
    <x v="0"/>
    <x v="2"/>
    <x v="48"/>
    <x v="229"/>
    <x v="8"/>
    <x v="110"/>
    <x v="61"/>
    <x v="23"/>
    <x v="1232"/>
  </r>
  <r>
    <x v="0"/>
    <x v="417"/>
    <s v="sz2309209943928204"/>
    <x v="2"/>
    <x v="0"/>
    <x v="983"/>
    <x v="991"/>
    <s v="http://img.ltwebstatic.com/images3_pi/2024/01/19/2d/1705622443ddb748b74c5173cb8251ea0a5b1fc04f_thumbnail_405x552.jpg"/>
    <x v="0"/>
    <x v="0"/>
    <x v="62"/>
    <x v="27"/>
    <x v="2"/>
    <x v="110"/>
    <x v="1"/>
    <x v="23"/>
    <x v="5"/>
  </r>
  <r>
    <x v="0"/>
    <x v="418"/>
    <s v="sz2303146841630176"/>
    <x v="1"/>
    <x v="0"/>
    <x v="1046"/>
    <x v="1056"/>
    <s v="http://img.ltwebstatic.com/images3_pi/2023/04/15/16815491740fa424f64f33dd47efa3867b4d891361_thumbnail_405x552.jpg"/>
    <x v="0"/>
    <x v="0"/>
    <x v="15"/>
    <x v="27"/>
    <x v="1"/>
    <x v="110"/>
    <x v="6"/>
    <x v="23"/>
    <x v="24"/>
  </r>
  <r>
    <x v="0"/>
    <x v="419"/>
    <s v="sz2309041277744740"/>
    <x v="2"/>
    <x v="0"/>
    <x v="764"/>
    <x v="769"/>
    <s v="http://img.ltwebstatic.com/images3_pi/2023/09/11/3a/1694411365a3bf9dbb5f939e0b7d55d9ff913a1033_thumbnail_405x552.jpg"/>
    <x v="0"/>
    <x v="0"/>
    <x v="62"/>
    <x v="27"/>
    <x v="2"/>
    <x v="110"/>
    <x v="1"/>
    <x v="23"/>
    <x v="5"/>
  </r>
  <r>
    <x v="0"/>
    <x v="419"/>
    <s v="st2308011611797094"/>
    <x v="2"/>
    <x v="0"/>
    <x v="1157"/>
    <x v="1168"/>
    <s v="http://img.ltwebstatic.com/images3_spmp/2023/12/16/70/17027072049f7550a7d89300063ab3399a689c8853_thumbnail_405x552.jpg"/>
    <x v="3"/>
    <x v="11"/>
    <x v="211"/>
    <x v="284"/>
    <x v="8"/>
    <x v="110"/>
    <x v="51"/>
    <x v="23"/>
    <x v="311"/>
  </r>
  <r>
    <x v="0"/>
    <x v="419"/>
    <s v="sm2308189593419731"/>
    <x v="1"/>
    <x v="0"/>
    <x v="949"/>
    <x v="956"/>
    <s v="http://img.ltwebstatic.com/images3_pi/2023/09/14/83/16946719181473a196e20880100ac19f41bb780b36_thumbnail_405x552.jpg"/>
    <x v="1"/>
    <x v="1"/>
    <x v="45"/>
    <x v="69"/>
    <x v="19"/>
    <x v="110"/>
    <x v="1"/>
    <x v="23"/>
    <x v="39"/>
  </r>
  <r>
    <x v="0"/>
    <x v="478"/>
    <s v="sz2311141277102292"/>
    <x v="3"/>
    <x v="0"/>
    <x v="626"/>
    <x v="628"/>
    <s v="http://img.ltwebstatic.com/images3_pi/2023/11/24/fa/17008070603f6ad83f2000b602026c37873096b471_thumbnail_405x552.jpg"/>
    <x v="0"/>
    <x v="0"/>
    <x v="15"/>
    <x v="27"/>
    <x v="6"/>
    <x v="110"/>
    <x v="6"/>
    <x v="23"/>
    <x v="5"/>
  </r>
  <r>
    <x v="0"/>
    <x v="478"/>
    <s v="sz2310276014225245"/>
    <x v="1"/>
    <x v="0"/>
    <x v="1086"/>
    <x v="1097"/>
    <s v="http://img.ltwebstatic.com/images3_pi/2023/12/21/e1/1703130443506cb0740a9d6a34d4599216a4315288_thumbnail_405x552.jpg"/>
    <x v="0"/>
    <x v="0"/>
    <x v="58"/>
    <x v="86"/>
    <x v="3"/>
    <x v="110"/>
    <x v="35"/>
    <x v="23"/>
    <x v="25"/>
  </r>
  <r>
    <x v="0"/>
    <x v="478"/>
    <s v="sz2309146436038132"/>
    <x v="3"/>
    <x v="0"/>
    <x v="574"/>
    <x v="576"/>
    <s v="http://img.ltwebstatic.com/images3_pi/2023/11/17/8e/170020363471512a52b504cc4b128743f2e3bdb833_thumbnail_405x552.jpg"/>
    <x v="0"/>
    <x v="0"/>
    <x v="62"/>
    <x v="27"/>
    <x v="2"/>
    <x v="110"/>
    <x v="1"/>
    <x v="23"/>
    <x v="23"/>
  </r>
  <r>
    <x v="0"/>
    <x v="420"/>
    <s v="sz2307214433488811"/>
    <x v="2"/>
    <x v="0"/>
    <x v="918"/>
    <x v="924"/>
    <s v="http://img.ltwebstatic.com/images3_pi/2023/12/20/63/170306238255e1ddc4eb44cb21e904f118d1aac0d8_thumbnail_405x552.jpg"/>
    <x v="0"/>
    <x v="17"/>
    <x v="170"/>
    <x v="27"/>
    <x v="8"/>
    <x v="110"/>
    <x v="32"/>
    <x v="23"/>
    <x v="25"/>
  </r>
  <r>
    <x v="0"/>
    <x v="402"/>
    <s v="sw2211226631350012"/>
    <x v="2"/>
    <x v="0"/>
    <x v="798"/>
    <x v="803"/>
    <s v="http://img.ltwebstatic.com/images3_pi/2022/12/01/166987937968029887f50cba3aaeb8f42278a824ee_thumbnail_405x552.jpg"/>
    <x v="0"/>
    <x v="0"/>
    <x v="62"/>
    <x v="27"/>
    <x v="8"/>
    <x v="110"/>
    <x v="1"/>
    <x v="23"/>
    <x v="5"/>
  </r>
  <r>
    <x v="0"/>
    <x v="308"/>
    <s v="sz2307026863487507"/>
    <x v="4"/>
    <x v="0"/>
    <x v="910"/>
    <x v="916"/>
    <s v="http://img.ltwebstatic.com/images3_pi/2023/11/01/b0/169883806854ab91ce684b0f88cc0511437ab0e894_thumbnail_405x552.jpg"/>
    <x v="0"/>
    <x v="0"/>
    <x v="35"/>
    <x v="53"/>
    <x v="2"/>
    <x v="110"/>
    <x v="13"/>
    <x v="23"/>
    <x v="5"/>
  </r>
  <r>
    <x v="0"/>
    <x v="403"/>
    <s v="sz2309190344432372"/>
    <x v="10"/>
    <x v="0"/>
    <x v="1013"/>
    <x v="1022"/>
    <s v="http://img.ltwebstatic.com/images3_pi/2023/11/27/6d/1701061903dff076e44293ccaa032d99c84e8155d6_thumbnail_405x552.jpg"/>
    <x v="0"/>
    <x v="2"/>
    <x v="48"/>
    <x v="73"/>
    <x v="8"/>
    <x v="110"/>
    <x v="32"/>
    <x v="23"/>
    <x v="334"/>
  </r>
  <r>
    <x v="0"/>
    <x v="387"/>
    <s v="sm2312114806469851"/>
    <x v="4"/>
    <x v="0"/>
    <x v="879"/>
    <x v="885"/>
    <s v="http://img.ltwebstatic.com/images3_pi/2024/01/11/29/17049512778651cd3a6de085c338c9e31c745e46e5_thumbnail_405x552.jpg"/>
    <x v="1"/>
    <x v="1"/>
    <x v="84"/>
    <x v="122"/>
    <x v="2"/>
    <x v="110"/>
    <x v="1"/>
    <x v="23"/>
    <x v="5"/>
  </r>
  <r>
    <x v="0"/>
    <x v="387"/>
    <s v="sz2311061055634564"/>
    <x v="2"/>
    <x v="0"/>
    <x v="1045"/>
    <x v="1055"/>
    <s v="http://img.ltwebstatic.com/images3_pi/2023/11/15/37/170004890695863782def81e9238f85ed0878686c4_thumbnail_405x552.jpg"/>
    <x v="0"/>
    <x v="0"/>
    <x v="34"/>
    <x v="82"/>
    <x v="8"/>
    <x v="110"/>
    <x v="15"/>
    <x v="23"/>
    <x v="24"/>
  </r>
  <r>
    <x v="0"/>
    <x v="491"/>
    <s v="sw2210252970927208"/>
    <x v="23"/>
    <x v="0"/>
    <x v="1143"/>
    <x v="1154"/>
    <s v="http://img.ltwebstatic.com/images3_pi/2022/12/03/16700464006f2cd78edfde38186e7914e68f21e8be_thumbnail_405x552.jpg"/>
    <x v="0"/>
    <x v="0"/>
    <x v="15"/>
    <x v="27"/>
    <x v="2"/>
    <x v="110"/>
    <x v="6"/>
    <x v="23"/>
    <x v="5"/>
  </r>
  <r>
    <x v="0"/>
    <x v="479"/>
    <s v="sz2308219119522411"/>
    <x v="90"/>
    <x v="0"/>
    <x v="524"/>
    <x v="525"/>
    <s v="http://img.ltwebstatic.com/images3_pi/2023/09/14/25/1694658834e4bea15cd510850059696aa1eb5686ea_thumbnail_405x552.jpg"/>
    <x v="0"/>
    <x v="0"/>
    <x v="35"/>
    <x v="53"/>
    <x v="8"/>
    <x v="110"/>
    <x v="13"/>
    <x v="22"/>
    <x v="18"/>
  </r>
  <r>
    <x v="0"/>
    <x v="479"/>
    <s v="sz2308031957891811"/>
    <x v="2"/>
    <x v="0"/>
    <x v="944"/>
    <x v="951"/>
    <s v="http://img.ltwebstatic.com/images3_pi/2023/10/16/33/1697426503d7857dcc4a9c92d68e516113bd7d5f1b_thumbnail_405x552.jpg"/>
    <x v="0"/>
    <x v="0"/>
    <x v="15"/>
    <x v="27"/>
    <x v="8"/>
    <x v="110"/>
    <x v="6"/>
    <x v="22"/>
    <x v="25"/>
  </r>
  <r>
    <x v="0"/>
    <x v="479"/>
    <s v="sw2212222495847222"/>
    <x v="1"/>
    <x v="0"/>
    <x v="949"/>
    <x v="956"/>
    <s v="http://img.ltwebstatic.com/images3_pi/2023/02/07/167573837279f5e2110befc824abc5e9ed775de8cf_thumbnail_405x552.jpg"/>
    <x v="0"/>
    <x v="0"/>
    <x v="15"/>
    <x v="27"/>
    <x v="1"/>
    <x v="110"/>
    <x v="6"/>
    <x v="22"/>
    <x v="5"/>
  </r>
  <r>
    <x v="0"/>
    <x v="462"/>
    <s v="sz2308285572002550"/>
    <x v="3"/>
    <x v="0"/>
    <x v="996"/>
    <x v="1004"/>
    <s v="http://img.ltwebstatic.com/images3_pi/2023/10/05/75/1696495019472b50c8f1732726d81adba6c6bfae0b_thumbnail_405x552.jpg"/>
    <x v="0"/>
    <x v="0"/>
    <x v="62"/>
    <x v="27"/>
    <x v="8"/>
    <x v="110"/>
    <x v="1"/>
    <x v="22"/>
    <x v="25"/>
  </r>
  <r>
    <x v="0"/>
    <x v="156"/>
    <s v="sz2309049590097997"/>
    <x v="3"/>
    <x v="0"/>
    <x v="1010"/>
    <x v="1018"/>
    <s v="http://img.ltwebstatic.com/images3_pi/2023/09/28/c0/169586947895c2df61d84aad5644d1ee6bc4ea2fdb_thumbnail_405x552.jpg"/>
    <x v="0"/>
    <x v="0"/>
    <x v="15"/>
    <x v="27"/>
    <x v="8"/>
    <x v="110"/>
    <x v="6"/>
    <x v="22"/>
    <x v="24"/>
  </r>
  <r>
    <x v="0"/>
    <x v="166"/>
    <s v="sz2306072551495446"/>
    <x v="1"/>
    <x v="0"/>
    <x v="946"/>
    <x v="953"/>
    <s v="http://img.ltwebstatic.com/images3_pi/2023/10/08/a6/1696732146adc387c80ddc092f45ab44e86a06af3a_thumbnail_405x552.jpg"/>
    <x v="0"/>
    <x v="0"/>
    <x v="15"/>
    <x v="27"/>
    <x v="8"/>
    <x v="110"/>
    <x v="6"/>
    <x v="22"/>
    <x v="423"/>
  </r>
  <r>
    <x v="0"/>
    <x v="166"/>
    <s v="sf2212022722372784"/>
    <x v="6"/>
    <x v="0"/>
    <x v="1111"/>
    <x v="1122"/>
    <s v="http://img.ltwebstatic.com/images3_pi/2022/12/30/167239140759505176d6bde6af632cb772851f4a00_thumbnail_405x552.jpg"/>
    <x v="0"/>
    <x v="2"/>
    <x v="48"/>
    <x v="152"/>
    <x v="1"/>
    <x v="110"/>
    <x v="61"/>
    <x v="22"/>
    <x v="230"/>
  </r>
  <r>
    <x v="0"/>
    <x v="166"/>
    <s v="sw2209024118849119"/>
    <x v="3"/>
    <x v="0"/>
    <x v="1017"/>
    <x v="1026"/>
    <s v="http://img.ltwebstatic.com/images3_pi/2022/10/12/16655057366ab1165066bbb91859a4c6729f6c333e_thumbnail_405x552.jpg"/>
    <x v="0"/>
    <x v="0"/>
    <x v="34"/>
    <x v="82"/>
    <x v="7"/>
    <x v="110"/>
    <x v="15"/>
    <x v="22"/>
    <x v="25"/>
  </r>
  <r>
    <x v="0"/>
    <x v="376"/>
    <s v="sz2310051339322737"/>
    <x v="1"/>
    <x v="0"/>
    <x v="1025"/>
    <x v="1034"/>
    <s v="http://img.ltwebstatic.com/images3_pi/2023/10/25/77/1698202431192f1ac37acb9e7715e6a344e30ea163_thumbnail_405x552.jpg"/>
    <x v="0"/>
    <x v="0"/>
    <x v="15"/>
    <x v="27"/>
    <x v="2"/>
    <x v="110"/>
    <x v="6"/>
    <x v="22"/>
    <x v="25"/>
  </r>
  <r>
    <x v="0"/>
    <x v="492"/>
    <s v="swdress25210512091"/>
    <x v="2"/>
    <x v="0"/>
    <x v="1073"/>
    <x v="1083"/>
    <s v="http://img.ltwebstatic.com/images3_pi/2023/02/28/16775617443af461d9537891719818350eeb0dee11_thumbnail_405x552.jpg"/>
    <x v="0"/>
    <x v="0"/>
    <x v="135"/>
    <x v="245"/>
    <x v="2"/>
    <x v="110"/>
    <x v="6"/>
    <x v="22"/>
    <x v="20"/>
  </r>
  <r>
    <x v="0"/>
    <x v="493"/>
    <s v="sz2307033071243393"/>
    <x v="5"/>
    <x v="0"/>
    <x v="1022"/>
    <x v="1031"/>
    <s v="http://img.ltwebstatic.com/images3_pi/2023/08/26/25/1693029532677a9136105c836be7aba13c4e0790a5_thumbnail_405x552.jpg"/>
    <x v="0"/>
    <x v="2"/>
    <x v="106"/>
    <x v="27"/>
    <x v="2"/>
    <x v="110"/>
    <x v="1"/>
    <x v="22"/>
    <x v="25"/>
  </r>
  <r>
    <x v="0"/>
    <x v="493"/>
    <s v="sz2306090151337779"/>
    <x v="8"/>
    <x v="0"/>
    <x v="945"/>
    <x v="952"/>
    <s v="http://img.ltwebstatic.com/images3_pi/2023/07/26/1690362058d896506da091cd947357c3495bd94fb2_thumbnail_405x552.jpg"/>
    <x v="0"/>
    <x v="2"/>
    <x v="30"/>
    <x v="101"/>
    <x v="8"/>
    <x v="110"/>
    <x v="15"/>
    <x v="22"/>
    <x v="25"/>
  </r>
  <r>
    <x v="0"/>
    <x v="463"/>
    <s v="sm2309235636634444"/>
    <x v="9"/>
    <x v="0"/>
    <x v="839"/>
    <x v="844"/>
    <s v="http://img.ltwebstatic.com/images3_pi/2023/10/31/ca/16987321375671c0831e5c54965ba01513bacb31d2_thumbnail_405x552.jpg"/>
    <x v="1"/>
    <x v="1"/>
    <x v="84"/>
    <x v="122"/>
    <x v="2"/>
    <x v="110"/>
    <x v="1"/>
    <x v="22"/>
    <x v="5"/>
  </r>
  <r>
    <x v="0"/>
    <x v="463"/>
    <s v="sz2304170809910809"/>
    <x v="3"/>
    <x v="0"/>
    <x v="1094"/>
    <x v="1105"/>
    <s v="http://img.ltwebstatic.com/images3_pi/2023/05/03/1683077211e17ae1e394f71dac9e3c734eede929d2_thumbnail_405x552.jpg"/>
    <x v="0"/>
    <x v="0"/>
    <x v="15"/>
    <x v="27"/>
    <x v="16"/>
    <x v="110"/>
    <x v="6"/>
    <x v="22"/>
    <x v="5"/>
  </r>
  <r>
    <x v="0"/>
    <x v="463"/>
    <s v="sz2310241123391153"/>
    <x v="3"/>
    <x v="0"/>
    <x v="1041"/>
    <x v="1050"/>
    <s v="http://img.ltwebstatic.com/images3_pi/2023/12/25/e6/1703475350c8ed13160ff5f2d8168b9fad76159fc2_thumbnail_405x552.jpg"/>
    <x v="0"/>
    <x v="0"/>
    <x v="58"/>
    <x v="203"/>
    <x v="2"/>
    <x v="110"/>
    <x v="32"/>
    <x v="22"/>
    <x v="130"/>
  </r>
  <r>
    <x v="0"/>
    <x v="463"/>
    <s v="sm2309235636634444"/>
    <x v="4"/>
    <x v="0"/>
    <x v="571"/>
    <x v="573"/>
    <s v="http://img.ltwebstatic.com/images3_pi/2023/10/31/ca/16987321375671c0831e5c54965ba01513bacb31d2_thumbnail_405x552.jpg"/>
    <x v="1"/>
    <x v="1"/>
    <x v="84"/>
    <x v="122"/>
    <x v="2"/>
    <x v="110"/>
    <x v="1"/>
    <x v="22"/>
    <x v="5"/>
  </r>
  <r>
    <x v="0"/>
    <x v="404"/>
    <s v="sm2309258973640328"/>
    <x v="2"/>
    <x v="0"/>
    <x v="1107"/>
    <x v="1118"/>
    <s v="http://img.ltwebstatic.com/images3_pi/2023/11/30/02/170131011313a71967a472f006d2acd34956c577da_thumbnail_405x552.jpg"/>
    <x v="1"/>
    <x v="1"/>
    <x v="66"/>
    <x v="241"/>
    <x v="6"/>
    <x v="110"/>
    <x v="58"/>
    <x v="22"/>
    <x v="25"/>
  </r>
  <r>
    <x v="0"/>
    <x v="404"/>
    <s v="sw2109269121429303"/>
    <x v="0"/>
    <x v="0"/>
    <x v="1022"/>
    <x v="1031"/>
    <s v="http://img.ltwebstatic.com/images3_pi/2021/10/22/16348822445c766f45c99f94e466a969c6e438af33_thumbnail_405x552.jpg"/>
    <x v="0"/>
    <x v="0"/>
    <x v="28"/>
    <x v="144"/>
    <x v="2"/>
    <x v="110"/>
    <x v="21"/>
    <x v="22"/>
    <x v="630"/>
  </r>
  <r>
    <x v="0"/>
    <x v="404"/>
    <s v="sz2307317675002074"/>
    <x v="3"/>
    <x v="0"/>
    <x v="1079"/>
    <x v="1089"/>
    <s v="http://img.ltwebstatic.com/images3_pi/2023/08/30/cf/16933250927d371af0cb0da5a13c8b4450524e03d1_thumbnail_405x552.jpg"/>
    <x v="0"/>
    <x v="0"/>
    <x v="15"/>
    <x v="27"/>
    <x v="21"/>
    <x v="110"/>
    <x v="6"/>
    <x v="22"/>
    <x v="5"/>
  </r>
  <r>
    <x v="0"/>
    <x v="60"/>
    <s v="sm2309258973640328"/>
    <x v="3"/>
    <x v="0"/>
    <x v="503"/>
    <x v="504"/>
    <s v="http://img.ltwebstatic.com/images3_pi/2023/11/30/02/170131011313a71967a472f006d2acd34956c577da_thumbnail_405x552.jpg"/>
    <x v="1"/>
    <x v="1"/>
    <x v="66"/>
    <x v="241"/>
    <x v="6"/>
    <x v="110"/>
    <x v="58"/>
    <x v="22"/>
    <x v="25"/>
  </r>
  <r>
    <x v="0"/>
    <x v="505"/>
    <s v="sf2311184346653284"/>
    <x v="210"/>
    <x v="0"/>
    <x v="784"/>
    <x v="789"/>
    <s v="http://img.ltwebstatic.com/images3_spmp/2023/12/18/2d/17028796014fcc32f86eaf9fc5d4b19ca0f38bf0b7_square_thumbnail_405x552.jpg"/>
    <x v="7"/>
    <x v="50"/>
    <x v="143"/>
    <x v="27"/>
    <x v="3"/>
    <x v="110"/>
    <x v="52"/>
    <x v="30"/>
    <x v="5"/>
  </r>
  <r>
    <x v="0"/>
    <x v="434"/>
    <s v="sg2210104230011313"/>
    <x v="12"/>
    <x v="0"/>
    <x v="811"/>
    <x v="816"/>
    <s v="http://img.ltwebstatic.com/images3_pi/2022/10/17/16659782238a2473060b36ccb159921e944aec411c_thumbnail_405x552.jpg"/>
    <x v="9"/>
    <x v="21"/>
    <x v="107"/>
    <x v="27"/>
    <x v="6"/>
    <x v="110"/>
    <x v="29"/>
    <x v="30"/>
    <x v="30"/>
  </r>
  <r>
    <x v="0"/>
    <x v="514"/>
    <s v="sl2309219119227722"/>
    <x v="211"/>
    <x v="0"/>
    <x v="763"/>
    <x v="768"/>
    <s v="http://img.ltwebstatic.com/images3_spmp/2023/12/06/d5/1701860825b30fb3065b67b884bed38f5d60b9826d_thumbnail_405x552.jpg"/>
    <x v="16"/>
    <x v="77"/>
    <x v="266"/>
    <x v="347"/>
    <x v="26"/>
    <x v="110"/>
    <x v="20"/>
    <x v="30"/>
    <x v="30"/>
  </r>
  <r>
    <x v="0"/>
    <x v="464"/>
    <s v="sk2310058717634943"/>
    <x v="212"/>
    <x v="0"/>
    <x v="1067"/>
    <x v="1077"/>
    <s v="http://img.ltwebstatic.com/images3_pi/2023/10/07/a6/16966670267ee89fffc3257e83449305d3914926e0_thumbnail_405x552.jpg"/>
    <x v="6"/>
    <x v="20"/>
    <x v="238"/>
    <x v="320"/>
    <x v="18"/>
    <x v="110"/>
    <x v="24"/>
    <x v="31"/>
    <x v="30"/>
  </r>
  <r>
    <x v="0"/>
    <x v="338"/>
    <s v="sx2203097416543313"/>
    <x v="19"/>
    <x v="0"/>
    <x v="976"/>
    <x v="983"/>
    <s v="http://img.ltwebstatic.com/images3_pi/2022/03/15/1647317079e6e095839666d5058c8b28b035a065b3_thumbnail_405x552.jpg"/>
    <x v="4"/>
    <x v="8"/>
    <x v="90"/>
    <x v="157"/>
    <x v="18"/>
    <x v="110"/>
    <x v="24"/>
    <x v="31"/>
    <x v="30"/>
  </r>
  <r>
    <x v="0"/>
    <x v="35"/>
    <s v="sk2307214916059657"/>
    <x v="56"/>
    <x v="0"/>
    <x v="948"/>
    <x v="955"/>
    <s v="http://img.ltwebstatic.com/images3_pi/2023/10/27/08/1698405843a54df080c179d1147f80bab4748ca362_thumbnail_405x552.jpg"/>
    <x v="6"/>
    <x v="15"/>
    <x v="127"/>
    <x v="27"/>
    <x v="8"/>
    <x v="110"/>
    <x v="6"/>
    <x v="2"/>
    <x v="1233"/>
  </r>
  <r>
    <x v="0"/>
    <x v="181"/>
    <s v="sz2307153341749524"/>
    <x v="1"/>
    <x v="0"/>
    <x v="922"/>
    <x v="929"/>
    <s v="http://img.ltwebstatic.com/images3_pi/2023/07/28/1690508387d139afa113976e5ff76e5da8f1163450_thumbnail_405x552.jpg"/>
    <x v="0"/>
    <x v="0"/>
    <x v="62"/>
    <x v="27"/>
    <x v="8"/>
    <x v="110"/>
    <x v="1"/>
    <x v="2"/>
    <x v="5"/>
  </r>
  <r>
    <x v="0"/>
    <x v="181"/>
    <s v="sz2312258011660803"/>
    <x v="3"/>
    <x v="0"/>
    <x v="1025"/>
    <x v="1034"/>
    <s v="http://img.ltwebstatic.com/images3_pi/2024/01/06/a7/17045284306756374045a41ed408544ab5e4f52c64_thumbnail_405x552.jpg"/>
    <x v="0"/>
    <x v="0"/>
    <x v="15"/>
    <x v="27"/>
    <x v="8"/>
    <x v="110"/>
    <x v="6"/>
    <x v="2"/>
    <x v="24"/>
  </r>
  <r>
    <x v="0"/>
    <x v="181"/>
    <s v="sz2309194091410433"/>
    <x v="8"/>
    <x v="0"/>
    <x v="931"/>
    <x v="938"/>
    <s v="http://img.ltwebstatic.com/images3_pi/2023/10/31/7c/1698757353fb6832cfc79044aec0da0ba2a10fede1_thumbnail_405x552.jpg"/>
    <x v="0"/>
    <x v="2"/>
    <x v="106"/>
    <x v="27"/>
    <x v="2"/>
    <x v="110"/>
    <x v="1"/>
    <x v="2"/>
    <x v="5"/>
  </r>
  <r>
    <x v="0"/>
    <x v="48"/>
    <s v="sw2209132375492537"/>
    <x v="1"/>
    <x v="0"/>
    <x v="1099"/>
    <x v="1110"/>
    <s v="http://img.ltwebstatic.com/images3_pi/2023/01/15/1673778955e30c6a8dca1de046b7604685b31ef519_thumbnail_405x552.jpg"/>
    <x v="0"/>
    <x v="0"/>
    <x v="58"/>
    <x v="86"/>
    <x v="1"/>
    <x v="110"/>
    <x v="35"/>
    <x v="2"/>
    <x v="5"/>
  </r>
  <r>
    <x v="0"/>
    <x v="48"/>
    <s v="sz2306286284774180"/>
    <x v="1"/>
    <x v="0"/>
    <x v="966"/>
    <x v="973"/>
    <s v="http://img.ltwebstatic.com/images3_pi/2023/07/18/1689665931d94b5688a9601fc3c1cf328c719ad58c_thumbnail_405x552.jpg"/>
    <x v="0"/>
    <x v="0"/>
    <x v="62"/>
    <x v="27"/>
    <x v="8"/>
    <x v="110"/>
    <x v="1"/>
    <x v="2"/>
    <x v="24"/>
  </r>
  <r>
    <x v="0"/>
    <x v="309"/>
    <s v="sz2303108437479697"/>
    <x v="2"/>
    <x v="0"/>
    <x v="981"/>
    <x v="989"/>
    <s v="http://img.ltwebstatic.com/images3_pi/2023/11/17/bc/17002248784b27b05b80c8577af6193fb15fb06ff0_thumbnail_405x552.jpg"/>
    <x v="0"/>
    <x v="0"/>
    <x v="35"/>
    <x v="53"/>
    <x v="2"/>
    <x v="110"/>
    <x v="13"/>
    <x v="2"/>
    <x v="520"/>
  </r>
  <r>
    <x v="0"/>
    <x v="309"/>
    <s v="sa2310267436244944"/>
    <x v="144"/>
    <x v="0"/>
    <x v="1061"/>
    <x v="1071"/>
    <s v="http://img.ltwebstatic.com/images3_pi/2023/11/15/9d/1700026325a44f1b51054086435ae10f0087cf5b5e_thumbnail_405x552.jpg"/>
    <x v="10"/>
    <x v="39"/>
    <x v="123"/>
    <x v="170"/>
    <x v="8"/>
    <x v="110"/>
    <x v="21"/>
    <x v="2"/>
    <x v="618"/>
  </r>
  <r>
    <x v="0"/>
    <x v="309"/>
    <s v="sz2310178861904098"/>
    <x v="8"/>
    <x v="0"/>
    <x v="955"/>
    <x v="962"/>
    <s v="http://img.ltwebstatic.com/images3_pi/2023/10/23/ca/16980664174eddce18b4f2a77a590d39ca45d7a21c_thumbnail_405x552.jpg"/>
    <x v="0"/>
    <x v="2"/>
    <x v="30"/>
    <x v="101"/>
    <x v="2"/>
    <x v="110"/>
    <x v="15"/>
    <x v="2"/>
    <x v="24"/>
  </r>
  <r>
    <x v="0"/>
    <x v="262"/>
    <s v="sz2312042874000487"/>
    <x v="4"/>
    <x v="0"/>
    <x v="1001"/>
    <x v="1009"/>
    <s v="http://img.ltwebstatic.com/images3_pi/2023/12/30/ad/1703906778a9f2e70e47760817cbc77da1e8818f98_thumbnail_405x552.jpg"/>
    <x v="0"/>
    <x v="0"/>
    <x v="34"/>
    <x v="82"/>
    <x v="1"/>
    <x v="110"/>
    <x v="15"/>
    <x v="2"/>
    <x v="5"/>
  </r>
  <r>
    <x v="0"/>
    <x v="182"/>
    <s v="sz2310199791128722"/>
    <x v="8"/>
    <x v="0"/>
    <x v="763"/>
    <x v="768"/>
    <s v="http://img.ltwebstatic.com/images3_pi/2023/11/19/55/17003706569fe8629888f34effa40050def262460f_thumbnail_405x552.jpg"/>
    <x v="0"/>
    <x v="2"/>
    <x v="37"/>
    <x v="58"/>
    <x v="2"/>
    <x v="110"/>
    <x v="1"/>
    <x v="2"/>
    <x v="16"/>
  </r>
  <r>
    <x v="0"/>
    <x v="390"/>
    <s v="sz2309292244322685"/>
    <x v="1"/>
    <x v="0"/>
    <x v="1096"/>
    <x v="1107"/>
    <s v="http://img.ltwebstatic.com/images3_pi/2023/11/27/70/1701062043941b27ff0b1ecf41028450d52e59bcd3_thumbnail_405x552.jpg"/>
    <x v="0"/>
    <x v="0"/>
    <x v="58"/>
    <x v="86"/>
    <x v="1"/>
    <x v="110"/>
    <x v="35"/>
    <x v="2"/>
    <x v="5"/>
  </r>
  <r>
    <x v="0"/>
    <x v="390"/>
    <s v="sf2210177466872450"/>
    <x v="8"/>
    <x v="0"/>
    <x v="1053"/>
    <x v="1063"/>
    <s v="http://img.ltwebstatic.com/images3_pi/2023/10/07/99/1696655460b255e11b16755a71228b15aa2fed9fdf_thumbnail_405x552.jpg"/>
    <x v="0"/>
    <x v="2"/>
    <x v="48"/>
    <x v="152"/>
    <x v="30"/>
    <x v="110"/>
    <x v="35"/>
    <x v="2"/>
    <x v="5"/>
  </r>
  <r>
    <x v="0"/>
    <x v="244"/>
    <s v="sS2010230071429744"/>
    <x v="2"/>
    <x v="0"/>
    <x v="821"/>
    <x v="826"/>
    <s v="http://img.ltwebstatic.com/images3_pi/2022/11/14/166838958993595964168c0206779968e9f27c05a5_thumbnail_405x552.jpg"/>
    <x v="0"/>
    <x v="0"/>
    <x v="15"/>
    <x v="27"/>
    <x v="8"/>
    <x v="110"/>
    <x v="6"/>
    <x v="2"/>
    <x v="25"/>
  </r>
  <r>
    <x v="0"/>
    <x v="244"/>
    <s v="sz2309260483346533"/>
    <x v="6"/>
    <x v="0"/>
    <x v="888"/>
    <x v="894"/>
    <s v="http://img.ltwebstatic.com/images3_pi/2023/12/07/72/17019395278f033b90dea1b803904bf2841d195eb8_thumbnail_405x552.jpg"/>
    <x v="0"/>
    <x v="2"/>
    <x v="48"/>
    <x v="73"/>
    <x v="8"/>
    <x v="110"/>
    <x v="32"/>
    <x v="2"/>
    <x v="25"/>
  </r>
  <r>
    <x v="0"/>
    <x v="42"/>
    <s v="sz2311172668841065"/>
    <x v="7"/>
    <x v="0"/>
    <x v="1050"/>
    <x v="1060"/>
    <s v="http://img.ltwebstatic.com/images3_pi/2023/12/26/fc/17035585547def25311a3557dccf0d79c5ec07ecbe_thumbnail_405x552.jpg"/>
    <x v="0"/>
    <x v="2"/>
    <x v="37"/>
    <x v="145"/>
    <x v="19"/>
    <x v="110"/>
    <x v="19"/>
    <x v="2"/>
    <x v="1234"/>
  </r>
  <r>
    <x v="0"/>
    <x v="42"/>
    <s v="sz2310120473721786"/>
    <x v="10"/>
    <x v="0"/>
    <x v="943"/>
    <x v="950"/>
    <s v="http://img.ltwebstatic.com/images3_pi/2023/12/06/8d/17018689770a516242a5e34d170b755534d122c399_thumbnail_405x552.jpg"/>
    <x v="0"/>
    <x v="2"/>
    <x v="30"/>
    <x v="101"/>
    <x v="8"/>
    <x v="110"/>
    <x v="15"/>
    <x v="2"/>
    <x v="25"/>
  </r>
  <r>
    <x v="0"/>
    <x v="42"/>
    <s v="sz2311159221415994"/>
    <x v="0"/>
    <x v="0"/>
    <x v="470"/>
    <x v="470"/>
    <s v="http://img.ltwebstatic.com/images3_pi/2023/12/26/78/17035839352e9a42b0e10410bdd8c03cb8cabb2518_thumbnail_405x552.jpg"/>
    <x v="0"/>
    <x v="0"/>
    <x v="34"/>
    <x v="82"/>
    <x v="8"/>
    <x v="110"/>
    <x v="15"/>
    <x v="2"/>
    <x v="25"/>
  </r>
  <r>
    <x v="0"/>
    <x v="237"/>
    <s v="sz2312154798414157"/>
    <x v="3"/>
    <x v="0"/>
    <x v="1107"/>
    <x v="1118"/>
    <s v="http://img.ltwebstatic.com/images3_pi/2023/12/26/a5/17035590162e79ac8bc9daea72bf8da4211248a56c_thumbnail_405x552.jpg"/>
    <x v="0"/>
    <x v="0"/>
    <x v="34"/>
    <x v="262"/>
    <x v="2"/>
    <x v="110"/>
    <x v="15"/>
    <x v="2"/>
    <x v="5"/>
  </r>
  <r>
    <x v="0"/>
    <x v="237"/>
    <s v="sz2312075593331128"/>
    <x v="3"/>
    <x v="0"/>
    <x v="890"/>
    <x v="896"/>
    <s v="http://img.ltwebstatic.com/images3_pi/2023/12/28/af/1703740437bbb636db4c7bc08a4cc0b5c2ad99f936_thumbnail_405x552.jpg"/>
    <x v="0"/>
    <x v="0"/>
    <x v="58"/>
    <x v="203"/>
    <x v="8"/>
    <x v="110"/>
    <x v="32"/>
    <x v="2"/>
    <x v="1235"/>
  </r>
  <r>
    <x v="0"/>
    <x v="437"/>
    <s v="sm2302164663885993"/>
    <x v="3"/>
    <x v="0"/>
    <x v="971"/>
    <x v="978"/>
    <s v="http://img.ltwebstatic.com/images3_pi/2023/04/04/168060108613beb6d91c3374ca2dbaca2561855bbd_thumbnail_405x552.jpg"/>
    <x v="1"/>
    <x v="1"/>
    <x v="240"/>
    <x v="321"/>
    <x v="2"/>
    <x v="110"/>
    <x v="22"/>
    <x v="17"/>
    <x v="5"/>
  </r>
  <r>
    <x v="0"/>
    <x v="437"/>
    <s v="sw2210093200888889"/>
    <x v="3"/>
    <x v="0"/>
    <x v="1041"/>
    <x v="1050"/>
    <s v="http://img.ltwebstatic.com/images3_pi/2022/11/03/16674438012eb902b9ff752c18b5e71880ea5796f3_thumbnail_405x552.jpg"/>
    <x v="0"/>
    <x v="0"/>
    <x v="34"/>
    <x v="82"/>
    <x v="8"/>
    <x v="110"/>
    <x v="15"/>
    <x v="17"/>
    <x v="5"/>
  </r>
  <r>
    <x v="0"/>
    <x v="437"/>
    <s v="sz2311220070050702"/>
    <x v="2"/>
    <x v="0"/>
    <x v="798"/>
    <x v="803"/>
    <s v="http://img.ltwebstatic.com/images3_pi/2023/12/06/c1/1701826898f806842d28e387d36c737af3313bfd11_thumbnail_405x552.jpg"/>
    <x v="0"/>
    <x v="0"/>
    <x v="15"/>
    <x v="27"/>
    <x v="8"/>
    <x v="110"/>
    <x v="6"/>
    <x v="17"/>
    <x v="24"/>
  </r>
  <r>
    <x v="0"/>
    <x v="366"/>
    <s v="sz2309251776151594"/>
    <x v="3"/>
    <x v="0"/>
    <x v="1060"/>
    <x v="1070"/>
    <s v="http://img.ltwebstatic.com/images3_pi/2023/11/13/bc/1699866136e16d5885e44ae19db86877d18250f030_thumbnail_405x552.jpg"/>
    <x v="0"/>
    <x v="0"/>
    <x v="58"/>
    <x v="203"/>
    <x v="2"/>
    <x v="110"/>
    <x v="32"/>
    <x v="17"/>
    <x v="25"/>
  </r>
  <r>
    <x v="0"/>
    <x v="366"/>
    <s v="sz2307215478601895"/>
    <x v="2"/>
    <x v="0"/>
    <x v="1001"/>
    <x v="1009"/>
    <s v="http://img.ltwebstatic.com/images3_pi/2023/08/17/6d/1692275759a28caaf4a59b0e128e9f74ea67cbbacc_thumbnail_405x552.jpg"/>
    <x v="0"/>
    <x v="0"/>
    <x v="58"/>
    <x v="257"/>
    <x v="8"/>
    <x v="110"/>
    <x v="61"/>
    <x v="17"/>
    <x v="1111"/>
  </r>
  <r>
    <x v="0"/>
    <x v="391"/>
    <s v="sw2212222363653143"/>
    <x v="2"/>
    <x v="0"/>
    <x v="5"/>
    <x v="5"/>
    <s v="http://img.ltwebstatic.com/images3_pi/2023/08/21/2f/1692588132f5d73d0c9674debc8afc368ef2bfc95a_thumbnail_405x552.jpg"/>
    <x v="0"/>
    <x v="0"/>
    <x v="15"/>
    <x v="27"/>
    <x v="8"/>
    <x v="110"/>
    <x v="6"/>
    <x v="17"/>
    <x v="124"/>
  </r>
  <r>
    <x v="0"/>
    <x v="391"/>
    <s v="sa2205183522665555"/>
    <x v="4"/>
    <x v="0"/>
    <x v="882"/>
    <x v="888"/>
    <s v="http://img.ltwebstatic.com/images3_pi/2022/06/06/1654480656252b0dbd27f8b069bb2d06d2991267ae_thumbnail_405x552.jpg"/>
    <x v="0"/>
    <x v="17"/>
    <x v="203"/>
    <x v="281"/>
    <x v="2"/>
    <x v="110"/>
    <x v="35"/>
    <x v="17"/>
    <x v="5"/>
  </r>
  <r>
    <x v="0"/>
    <x v="391"/>
    <s v="sz2306208541432155"/>
    <x v="6"/>
    <x v="0"/>
    <x v="968"/>
    <x v="975"/>
    <s v="http://img.ltwebstatic.com/images3_pi/2023/07/10/16889888104e4b84c8466b5463fc16b40ddeb61c90_thumbnail_405x552.jpg"/>
    <x v="0"/>
    <x v="2"/>
    <x v="48"/>
    <x v="152"/>
    <x v="1"/>
    <x v="110"/>
    <x v="35"/>
    <x v="17"/>
    <x v="24"/>
  </r>
  <r>
    <x v="0"/>
    <x v="450"/>
    <s v="sz2308164487271941"/>
    <x v="2"/>
    <x v="0"/>
    <x v="994"/>
    <x v="1002"/>
    <s v="http://img.ltwebstatic.com/images3_pi/2023/09/04/09/1693792743f6cb4bd7cc3fb74d2fc67e9f431e9ccb_thumbnail_405x552.jpg"/>
    <x v="0"/>
    <x v="0"/>
    <x v="1"/>
    <x v="238"/>
    <x v="2"/>
    <x v="110"/>
    <x v="1"/>
    <x v="17"/>
    <x v="39"/>
  </r>
  <r>
    <x v="0"/>
    <x v="450"/>
    <s v="sz2307038488687111"/>
    <x v="0"/>
    <x v="0"/>
    <x v="1098"/>
    <x v="1109"/>
    <s v="http://img.ltwebstatic.com/images3_pi/2023/07/26/1690360948d4d0c0388c802ad5095629d4353ff6e3_thumbnail_405x552.jpg"/>
    <x v="0"/>
    <x v="0"/>
    <x v="15"/>
    <x v="27"/>
    <x v="1"/>
    <x v="110"/>
    <x v="6"/>
    <x v="17"/>
    <x v="5"/>
  </r>
  <r>
    <x v="0"/>
    <x v="183"/>
    <s v="sz2310105805994005"/>
    <x v="4"/>
    <x v="0"/>
    <x v="114"/>
    <x v="114"/>
    <s v="http://img.ltwebstatic.com/images3_pi/2023/10/13/01/16971696622d1dba5aab9649f9e481c08848ce6988_thumbnail_405x552.jpg"/>
    <x v="0"/>
    <x v="0"/>
    <x v="1"/>
    <x v="238"/>
    <x v="2"/>
    <x v="110"/>
    <x v="1"/>
    <x v="17"/>
    <x v="39"/>
  </r>
  <r>
    <x v="0"/>
    <x v="183"/>
    <s v="sz2311021119592013"/>
    <x v="3"/>
    <x v="0"/>
    <x v="1072"/>
    <x v="1082"/>
    <s v="http://img.ltwebstatic.com/images3_pi/2023/11/15/89/17000140527ae0a77e70b9092d46c19fa90c02b68f_thumbnail_405x552.jpg"/>
    <x v="0"/>
    <x v="0"/>
    <x v="1"/>
    <x v="1"/>
    <x v="19"/>
    <x v="110"/>
    <x v="1"/>
    <x v="17"/>
    <x v="5"/>
  </r>
  <r>
    <x v="0"/>
    <x v="275"/>
    <s v="sf2301129234699493"/>
    <x v="5"/>
    <x v="0"/>
    <x v="971"/>
    <x v="978"/>
    <s v="http://img.ltwebstatic.com/images3_pi/2023/03/08/16782431927b5e7dcfa11a3a48cb95d825bc3bf7e3_thumbnail_405x552.jpg"/>
    <x v="0"/>
    <x v="2"/>
    <x v="48"/>
    <x v="229"/>
    <x v="1"/>
    <x v="110"/>
    <x v="61"/>
    <x v="17"/>
    <x v="5"/>
  </r>
  <r>
    <x v="0"/>
    <x v="295"/>
    <s v="sz2305312864167968"/>
    <x v="3"/>
    <x v="0"/>
    <x v="1069"/>
    <x v="1079"/>
    <s v="http://img.ltwebstatic.com/images3_pi/2023/06/12/16865349475b9e1212e1ecee1c00869a845a32b87c_thumbnail_405x552.jpg"/>
    <x v="0"/>
    <x v="0"/>
    <x v="34"/>
    <x v="82"/>
    <x v="1"/>
    <x v="110"/>
    <x v="15"/>
    <x v="17"/>
    <x v="5"/>
  </r>
  <r>
    <x v="0"/>
    <x v="295"/>
    <s v="sz2303296737119514"/>
    <x v="8"/>
    <x v="0"/>
    <x v="1037"/>
    <x v="1046"/>
    <s v="http://img.ltwebstatic.com/images3_pi/2023/04/25/1682390801ac5cd0bbca644b025b275a7dc7f33b5e_thumbnail_405x552.jpg"/>
    <x v="0"/>
    <x v="2"/>
    <x v="113"/>
    <x v="155"/>
    <x v="1"/>
    <x v="110"/>
    <x v="21"/>
    <x v="17"/>
    <x v="5"/>
  </r>
  <r>
    <x v="0"/>
    <x v="320"/>
    <s v="sz2307228418617030"/>
    <x v="12"/>
    <x v="0"/>
    <x v="375"/>
    <x v="375"/>
    <s v="http://img.ltwebstatic.com/images3_pi/2023/09/27/25/169580062642e4e6b404b881cc270db9a44c40ffd5_thumbnail_405x552.jpg"/>
    <x v="0"/>
    <x v="0"/>
    <x v="1"/>
    <x v="40"/>
    <x v="8"/>
    <x v="110"/>
    <x v="19"/>
    <x v="17"/>
    <x v="39"/>
  </r>
  <r>
    <x v="0"/>
    <x v="320"/>
    <s v="sz2310133708638867"/>
    <x v="3"/>
    <x v="0"/>
    <x v="836"/>
    <x v="841"/>
    <s v="http://img.ltwebstatic.com/images3_pi/2023/11/20/bb/1700445527ecea9caf08bc4730faf5488032b185e1_thumbnail_405x552.jpg"/>
    <x v="0"/>
    <x v="0"/>
    <x v="34"/>
    <x v="82"/>
    <x v="2"/>
    <x v="110"/>
    <x v="15"/>
    <x v="17"/>
    <x v="87"/>
  </r>
  <r>
    <x v="0"/>
    <x v="245"/>
    <s v="sf2303022113322166"/>
    <x v="10"/>
    <x v="0"/>
    <x v="1053"/>
    <x v="1063"/>
    <s v="http://img.ltwebstatic.com/images3_pi/2023/04/04/16805852790f4c9efb47cdedb02637d419f75e5598_thumbnail_405x552.jpg"/>
    <x v="0"/>
    <x v="2"/>
    <x v="168"/>
    <x v="334"/>
    <x v="2"/>
    <x v="110"/>
    <x v="61"/>
    <x v="17"/>
    <x v="25"/>
  </r>
  <r>
    <x v="0"/>
    <x v="245"/>
    <s v="sf2112089260900019"/>
    <x v="8"/>
    <x v="0"/>
    <x v="1054"/>
    <x v="1064"/>
    <s v="http://img.ltwebstatic.com/images3_pi/2022/07/05/1656992241348c0b0fe38a911852bf5c7aace23de9_thumbnail_405x552.jpg"/>
    <x v="0"/>
    <x v="2"/>
    <x v="113"/>
    <x v="155"/>
    <x v="2"/>
    <x v="110"/>
    <x v="21"/>
    <x v="17"/>
    <x v="5"/>
  </r>
  <r>
    <x v="0"/>
    <x v="245"/>
    <s v="sz2307184279074914"/>
    <x v="3"/>
    <x v="0"/>
    <x v="986"/>
    <x v="994"/>
    <s v="http://img.ltwebstatic.com/images3_pi/2023/07/24/1690166348e4ef343c6b042d7bdae021dee99148c9_thumbnail_405x552.jpg"/>
    <x v="0"/>
    <x v="0"/>
    <x v="35"/>
    <x v="53"/>
    <x v="8"/>
    <x v="110"/>
    <x v="13"/>
    <x v="17"/>
    <x v="25"/>
  </r>
  <r>
    <x v="0"/>
    <x v="245"/>
    <s v="sw2302282891664831"/>
    <x v="2"/>
    <x v="0"/>
    <x v="1072"/>
    <x v="1082"/>
    <s v="http://img.ltwebstatic.com/images3_pi/2023/04/16/1681624297727fab4025d37e1a8833532a59ef2023_thumbnail_405x552.jpg"/>
    <x v="0"/>
    <x v="0"/>
    <x v="35"/>
    <x v="53"/>
    <x v="1"/>
    <x v="110"/>
    <x v="13"/>
    <x v="17"/>
    <x v="25"/>
  </r>
  <r>
    <x v="0"/>
    <x v="227"/>
    <s v="sz2306136888686981"/>
    <x v="8"/>
    <x v="0"/>
    <x v="1097"/>
    <x v="1108"/>
    <s v="http://img.ltwebstatic.com/images3_pi/2023/07/03/1688355052755e59aa1edb8df936147e0d9492d712_thumbnail_405x552.jpg"/>
    <x v="0"/>
    <x v="2"/>
    <x v="18"/>
    <x v="27"/>
    <x v="1"/>
    <x v="110"/>
    <x v="6"/>
    <x v="17"/>
    <x v="24"/>
  </r>
  <r>
    <x v="0"/>
    <x v="227"/>
    <s v="sz2307031555591294"/>
    <x v="8"/>
    <x v="0"/>
    <x v="374"/>
    <x v="374"/>
    <s v="http://img.ltwebstatic.com/images3_pi/2023/07/06/1688611445e744c603bf4d2fe22fe01aecd4e14fd9_thumbnail_405x552.jpg"/>
    <x v="0"/>
    <x v="2"/>
    <x v="30"/>
    <x v="101"/>
    <x v="2"/>
    <x v="110"/>
    <x v="15"/>
    <x v="17"/>
    <x v="25"/>
  </r>
  <r>
    <x v="0"/>
    <x v="263"/>
    <s v="sz2305295501764135"/>
    <x v="0"/>
    <x v="0"/>
    <x v="1094"/>
    <x v="1105"/>
    <s v="http://img.ltwebstatic.com/images3_pi/2023/08/14/8e/169198561812536d3c42343debb2733bcb276fc2ce_thumbnail_405x552.jpg"/>
    <x v="0"/>
    <x v="0"/>
    <x v="1"/>
    <x v="1"/>
    <x v="19"/>
    <x v="110"/>
    <x v="1"/>
    <x v="17"/>
    <x v="5"/>
  </r>
  <r>
    <x v="0"/>
    <x v="218"/>
    <s v="sz2305253519613193"/>
    <x v="1"/>
    <x v="0"/>
    <x v="1093"/>
    <x v="1104"/>
    <s v="http://img.ltwebstatic.com/images3_pi/2023/06/05/168593002033bc8ba8a2831ac4cc8bf8659fee7fb4_thumbnail_405x552.jpg"/>
    <x v="0"/>
    <x v="0"/>
    <x v="135"/>
    <x v="253"/>
    <x v="2"/>
    <x v="110"/>
    <x v="21"/>
    <x v="17"/>
    <x v="389"/>
  </r>
  <r>
    <x v="0"/>
    <x v="218"/>
    <s v="sz2304030566557718"/>
    <x v="5"/>
    <x v="0"/>
    <x v="977"/>
    <x v="984"/>
    <s v="http://img.ltwebstatic.com/images3_pi/2023/04/28/1682647709a5817c3a7a41fe5e410b919ad926dc02_thumbnail_405x552.jpg"/>
    <x v="0"/>
    <x v="2"/>
    <x v="30"/>
    <x v="226"/>
    <x v="1"/>
    <x v="110"/>
    <x v="15"/>
    <x v="17"/>
    <x v="24"/>
  </r>
  <r>
    <x v="0"/>
    <x v="218"/>
    <s v="sz2307148354318515"/>
    <x v="1"/>
    <x v="0"/>
    <x v="1129"/>
    <x v="1140"/>
    <s v="http://img.ltwebstatic.com/images3_pi/2023/08/15/b7/169208017668971ba64074a6fd47297dc1eafa5f24_thumbnail_405x552.jpg"/>
    <x v="0"/>
    <x v="0"/>
    <x v="58"/>
    <x v="86"/>
    <x v="2"/>
    <x v="110"/>
    <x v="35"/>
    <x v="17"/>
    <x v="230"/>
  </r>
  <r>
    <x v="0"/>
    <x v="405"/>
    <s v="sz2310102335737887"/>
    <x v="4"/>
    <x v="0"/>
    <x v="1051"/>
    <x v="1061"/>
    <s v="http://img.ltwebstatic.com/images3_pi/2023/12/22/06/17032222564498c6c4cccf5205aa52d5a11d769ea3_thumbnail_405x552.jpg"/>
    <x v="0"/>
    <x v="0"/>
    <x v="34"/>
    <x v="52"/>
    <x v="1"/>
    <x v="110"/>
    <x v="25"/>
    <x v="17"/>
    <x v="108"/>
  </r>
  <r>
    <x v="0"/>
    <x v="405"/>
    <s v="sk2306135791077857"/>
    <x v="79"/>
    <x v="0"/>
    <x v="1115"/>
    <x v="1126"/>
    <s v="http://img.ltwebstatic.com/images3_pi/2023/09/25/0a/1695644017b6afa0726d8aa028ad16c1d62307d56e_thumbnail_405x552.jpg"/>
    <x v="6"/>
    <x v="15"/>
    <x v="122"/>
    <x v="193"/>
    <x v="19"/>
    <x v="110"/>
    <x v="1"/>
    <x v="17"/>
    <x v="1236"/>
  </r>
  <r>
    <x v="0"/>
    <x v="339"/>
    <s v="sz2306134915251269"/>
    <x v="3"/>
    <x v="0"/>
    <x v="1093"/>
    <x v="1104"/>
    <s v="http://img.ltwebstatic.com/images3_pi/2023/07/03/168839354630b92e3798b282ca669f1410178c638b_thumbnail_405x552.jpg"/>
    <x v="0"/>
    <x v="0"/>
    <x v="35"/>
    <x v="53"/>
    <x v="1"/>
    <x v="110"/>
    <x v="13"/>
    <x v="6"/>
    <x v="5"/>
  </r>
  <r>
    <x v="0"/>
    <x v="339"/>
    <s v="sk2205242775238168"/>
    <x v="55"/>
    <x v="0"/>
    <x v="1054"/>
    <x v="1064"/>
    <s v="http://img.ltwebstatic.com/images3_pi/2022/07/07/165716010086c155648e0ce163ed81f5ad8075fab9_thumbnail_405x552.jpg"/>
    <x v="6"/>
    <x v="26"/>
    <x v="188"/>
    <x v="260"/>
    <x v="2"/>
    <x v="110"/>
    <x v="1"/>
    <x v="6"/>
    <x v="1039"/>
  </r>
  <r>
    <x v="0"/>
    <x v="339"/>
    <s v="sf2207128730943463"/>
    <x v="10"/>
    <x v="0"/>
    <x v="650"/>
    <x v="652"/>
    <s v="http://img.ltwebstatic.com/images3_pi/2023/09/05/c9/169389210965f53b5bea667ac2520b4209f389a524_thumbnail_405x552.jpg"/>
    <x v="0"/>
    <x v="2"/>
    <x v="48"/>
    <x v="73"/>
    <x v="8"/>
    <x v="110"/>
    <x v="32"/>
    <x v="6"/>
    <x v="24"/>
  </r>
  <r>
    <x v="0"/>
    <x v="339"/>
    <s v="sw2208166085650399"/>
    <x v="0"/>
    <x v="0"/>
    <x v="269"/>
    <x v="269"/>
    <s v="http://img.ltwebstatic.com/images3_pi/2022/09/27/166428061492a37266c26ae766684d415739552e5b_thumbnail_405x552.jpg"/>
    <x v="0"/>
    <x v="0"/>
    <x v="28"/>
    <x v="43"/>
    <x v="8"/>
    <x v="110"/>
    <x v="21"/>
    <x v="6"/>
    <x v="1237"/>
  </r>
  <r>
    <x v="0"/>
    <x v="339"/>
    <s v="sz2307104624496929"/>
    <x v="3"/>
    <x v="0"/>
    <x v="1043"/>
    <x v="1053"/>
    <s v="http://img.ltwebstatic.com/images3_pi/2023/08/14/47/1692000990c612eccf6e08ad85837aeee7e5e0079e_thumbnail_405x552.jpg"/>
    <x v="0"/>
    <x v="0"/>
    <x v="1"/>
    <x v="40"/>
    <x v="2"/>
    <x v="110"/>
    <x v="19"/>
    <x v="6"/>
    <x v="153"/>
  </r>
  <r>
    <x v="0"/>
    <x v="276"/>
    <s v="sw2302178077525106"/>
    <x v="4"/>
    <x v="0"/>
    <x v="975"/>
    <x v="982"/>
    <s v="http://img.ltwebstatic.com/images3_pi/2023/04/26/1682498130b07499534c61110c5f29e560303c8235_thumbnail_405x552.jpg"/>
    <x v="0"/>
    <x v="0"/>
    <x v="15"/>
    <x v="27"/>
    <x v="1"/>
    <x v="110"/>
    <x v="6"/>
    <x v="6"/>
    <x v="5"/>
  </r>
  <r>
    <x v="0"/>
    <x v="276"/>
    <s v="sw2302284711249396"/>
    <x v="2"/>
    <x v="0"/>
    <x v="1051"/>
    <x v="1061"/>
    <s v="http://img.ltwebstatic.com/images3_pi/2023/03/02/1677757698c0cf37bd51737c285b3e84466056f326_thumbnail_405x552.jpg"/>
    <x v="0"/>
    <x v="0"/>
    <x v="135"/>
    <x v="245"/>
    <x v="8"/>
    <x v="110"/>
    <x v="61"/>
    <x v="6"/>
    <x v="5"/>
  </r>
  <r>
    <x v="0"/>
    <x v="276"/>
    <s v="sz2307164890119703"/>
    <x v="2"/>
    <x v="0"/>
    <x v="985"/>
    <x v="993"/>
    <s v="http://img.ltwebstatic.com/images3_pi/2023/09/19/e2/1695100836aa8523ca92ba9a86a1bfd4f2abf406e2_thumbnail_405x552.jpg"/>
    <x v="0"/>
    <x v="0"/>
    <x v="62"/>
    <x v="27"/>
    <x v="2"/>
    <x v="110"/>
    <x v="1"/>
    <x v="6"/>
    <x v="25"/>
  </r>
  <r>
    <x v="0"/>
    <x v="276"/>
    <s v="sz2305058497335137"/>
    <x v="5"/>
    <x v="0"/>
    <x v="1023"/>
    <x v="1032"/>
    <s v="http://img.ltwebstatic.com/images3_pi/2023/08/04/94/16911152137b7cb51b1de50e7acf20bec323a1d833_thumbnail_405x552.jpg"/>
    <x v="0"/>
    <x v="2"/>
    <x v="30"/>
    <x v="200"/>
    <x v="8"/>
    <x v="110"/>
    <x v="64"/>
    <x v="6"/>
    <x v="5"/>
  </r>
  <r>
    <x v="0"/>
    <x v="264"/>
    <s v="sk2312288020049184"/>
    <x v="106"/>
    <x v="0"/>
    <x v="1095"/>
    <x v="1106"/>
    <s v="http://img.ltwebstatic.com/images3_spmp/2023/12/28/83/1703738136d695757cc4e1c4e6e785252b222445a0_thumbnail_405x552.jpg"/>
    <x v="6"/>
    <x v="78"/>
    <x v="267"/>
    <x v="27"/>
    <x v="3"/>
    <x v="110"/>
    <x v="84"/>
    <x v="30"/>
    <x v="5"/>
  </r>
  <r>
    <x v="0"/>
    <x v="264"/>
    <s v="sb2312189900853359"/>
    <x v="13"/>
    <x v="0"/>
    <x v="763"/>
    <x v="768"/>
    <s v="http://img.ltwebstatic.com/images3_spmp/2024/01/09/a7/170479074116132dbf1982fcad1c3e101e08ffa356_square.png"/>
    <x v="2"/>
    <x v="6"/>
    <x v="205"/>
    <x v="277"/>
    <x v="65"/>
    <x v="110"/>
    <x v="72"/>
    <x v="30"/>
    <x v="5"/>
  </r>
  <r>
    <x v="0"/>
    <x v="264"/>
    <s v="sg2312304559511521"/>
    <x v="13"/>
    <x v="0"/>
    <x v="918"/>
    <x v="924"/>
    <s v="http://img.ltwebstatic.com/images3_spmp/2023/12/30/ae/17039147396da77e8db321deb749683e7e66b450c7_thumbnail_405x552.jpg"/>
    <x v="9"/>
    <x v="21"/>
    <x v="227"/>
    <x v="27"/>
    <x v="6"/>
    <x v="110"/>
    <x v="29"/>
    <x v="30"/>
    <x v="68"/>
  </r>
  <r>
    <x v="0"/>
    <x v="515"/>
    <s v="sf2312155156679363"/>
    <x v="128"/>
    <x v="0"/>
    <x v="508"/>
    <x v="509"/>
    <s v="http://img.ltwebstatic.com/images3_spmp/2023/12/15/b1/1702601536f3f0923077cf0f185df1e9bf485c584d_thumbnail_405x552.jpg"/>
    <x v="7"/>
    <x v="14"/>
    <x v="31"/>
    <x v="120"/>
    <x v="38"/>
    <x v="110"/>
    <x v="23"/>
    <x v="30"/>
    <x v="5"/>
  </r>
  <r>
    <x v="0"/>
    <x v="515"/>
    <s v="sh2308269022732931"/>
    <x v="3"/>
    <x v="0"/>
    <x v="966"/>
    <x v="973"/>
    <s v="http://img.ltwebstatic.com/images3_spmp/2023/08/26/21/169302259205c73926e19b502d8d7d89518ae07469_square_thumbnail_405x552.jpg"/>
    <x v="13"/>
    <x v="74"/>
    <x v="260"/>
    <x v="348"/>
    <x v="2"/>
    <x v="110"/>
    <x v="49"/>
    <x v="30"/>
    <x v="5"/>
  </r>
  <r>
    <x v="0"/>
    <x v="515"/>
    <s v="sh2307151551972760"/>
    <x v="104"/>
    <x v="0"/>
    <x v="1158"/>
    <x v="1169"/>
    <s v="http://img.ltwebstatic.com/images3_spmp/2023/07/15/1689403423a0dffe290058da1e2bc8a6eef2618fa2_thumbnail_405x552.jpg"/>
    <x v="7"/>
    <x v="40"/>
    <x v="268"/>
    <x v="27"/>
    <x v="8"/>
    <x v="110"/>
    <x v="44"/>
    <x v="30"/>
    <x v="5"/>
  </r>
  <r>
    <x v="0"/>
    <x v="277"/>
    <s v="sl2312213898808783"/>
    <x v="213"/>
    <x v="0"/>
    <x v="793"/>
    <x v="798"/>
    <s v="http://img.ltwebstatic.com/images3_spmp/2023/12/21/74/1703151307e87d5c808706ef2838cece2072325439_square_thumbnail_405x552.jpg"/>
    <x v="16"/>
    <x v="57"/>
    <x v="269"/>
    <x v="349"/>
    <x v="66"/>
    <x v="110"/>
    <x v="49"/>
    <x v="30"/>
    <x v="30"/>
  </r>
  <r>
    <x v="0"/>
    <x v="277"/>
    <s v="sf2312155156627886"/>
    <x v="139"/>
    <x v="0"/>
    <x v="300"/>
    <x v="300"/>
    <s v="http://img.ltwebstatic.com/images3_spmp/2023/12/15/e2/1702601684b6c146f2a8a0e1a85a26ed2a0ec4f144_thumbnail_405x552.jpg"/>
    <x v="7"/>
    <x v="14"/>
    <x v="31"/>
    <x v="120"/>
    <x v="38"/>
    <x v="110"/>
    <x v="23"/>
    <x v="30"/>
    <x v="5"/>
  </r>
  <r>
    <x v="0"/>
    <x v="422"/>
    <s v="sg2212062821490100"/>
    <x v="12"/>
    <x v="0"/>
    <x v="798"/>
    <x v="803"/>
    <s v="http://img.ltwebstatic.com/images3_spmp/2023/10/09/51/16968556442cb60698177c40431c70f313679af040_thumbnail_405x552.jpg"/>
    <x v="9"/>
    <x v="21"/>
    <x v="107"/>
    <x v="27"/>
    <x v="14"/>
    <x v="110"/>
    <x v="29"/>
    <x v="30"/>
    <x v="1238"/>
  </r>
  <r>
    <x v="0"/>
    <x v="202"/>
    <s v="sa2303229520384740"/>
    <x v="106"/>
    <x v="0"/>
    <x v="1085"/>
    <x v="1096"/>
    <s v="http://img.ltwebstatic.com/images3_pi/2023/04/19/16818993346787617660d8c03c16f25f11da170112_thumbnail_405x552.jpg"/>
    <x v="10"/>
    <x v="39"/>
    <x v="123"/>
    <x v="333"/>
    <x v="1"/>
    <x v="110"/>
    <x v="21"/>
    <x v="6"/>
    <x v="220"/>
  </r>
  <r>
    <x v="0"/>
    <x v="310"/>
    <s v="sz2307026863426446"/>
    <x v="2"/>
    <x v="0"/>
    <x v="184"/>
    <x v="184"/>
    <s v="http://img.ltwebstatic.com/images3_pi/2024/01/05/a4/1704453114d85fb193135c67342ea4664324e51aec_thumbnail_405x552.jpg"/>
    <x v="0"/>
    <x v="0"/>
    <x v="35"/>
    <x v="53"/>
    <x v="2"/>
    <x v="110"/>
    <x v="13"/>
    <x v="6"/>
    <x v="5"/>
  </r>
  <r>
    <x v="0"/>
    <x v="423"/>
    <s v="sz2310253876354822"/>
    <x v="7"/>
    <x v="0"/>
    <x v="851"/>
    <x v="857"/>
    <s v="http://img.ltwebstatic.com/images3_pi/2023/12/05/25/17017566013782f5b2388b88eb3e154885b3ab10a7_thumbnail_405x552.jpg"/>
    <x v="0"/>
    <x v="2"/>
    <x v="3"/>
    <x v="20"/>
    <x v="8"/>
    <x v="110"/>
    <x v="10"/>
    <x v="6"/>
    <x v="5"/>
  </r>
  <r>
    <x v="0"/>
    <x v="297"/>
    <s v="sz2308227871118071"/>
    <x v="1"/>
    <x v="0"/>
    <x v="963"/>
    <x v="970"/>
    <s v="http://img.ltwebstatic.com/images3_pi/2023/10/10/83/1696867278e243d557769134840e4d572ca0fb7d55_thumbnail_405x552.jpg"/>
    <x v="0"/>
    <x v="0"/>
    <x v="15"/>
    <x v="27"/>
    <x v="1"/>
    <x v="110"/>
    <x v="6"/>
    <x v="6"/>
    <x v="5"/>
  </r>
  <r>
    <x v="0"/>
    <x v="97"/>
    <s v="sz2307026863487507"/>
    <x v="1"/>
    <x v="0"/>
    <x v="757"/>
    <x v="762"/>
    <s v="http://img.ltwebstatic.com/images3_pi/2023/11/01/b0/169883806854ab91ce684b0f88cc0511437ab0e894_thumbnail_405x552.jpg"/>
    <x v="0"/>
    <x v="0"/>
    <x v="35"/>
    <x v="53"/>
    <x v="2"/>
    <x v="110"/>
    <x v="13"/>
    <x v="6"/>
    <x v="5"/>
  </r>
  <r>
    <x v="0"/>
    <x v="97"/>
    <s v="sm2312174429249349"/>
    <x v="2"/>
    <x v="0"/>
    <x v="955"/>
    <x v="962"/>
    <s v="http://img.ltwebstatic.com/images3_pi/2023/12/19/7c/1702970666d0aa98010a2559ba85662231c2dda93a_thumbnail_405x552.jpg"/>
    <x v="1"/>
    <x v="1"/>
    <x v="84"/>
    <x v="122"/>
    <x v="2"/>
    <x v="110"/>
    <x v="1"/>
    <x v="6"/>
    <x v="5"/>
  </r>
  <r>
    <x v="0"/>
    <x v="97"/>
    <s v="sz2312077768112625"/>
    <x v="8"/>
    <x v="0"/>
    <x v="524"/>
    <x v="525"/>
    <s v="http://img.ltwebstatic.com/images3_pi/2023/12/26/41/1703553742d2e36ca6e39c455e0c1d281554c0aa98_thumbnail_405x552.jpg"/>
    <x v="0"/>
    <x v="2"/>
    <x v="48"/>
    <x v="73"/>
    <x v="2"/>
    <x v="110"/>
    <x v="32"/>
    <x v="6"/>
    <x v="1239"/>
  </r>
  <r>
    <x v="0"/>
    <x v="184"/>
    <s v="sz2312151773626288"/>
    <x v="2"/>
    <x v="0"/>
    <x v="950"/>
    <x v="957"/>
    <s v="http://img.ltwebstatic.com/images3_pi/2024/01/04/09/17043455991c825f14ef98a867387fff44da2784f7_thumbnail_405x552.jpg"/>
    <x v="0"/>
    <x v="0"/>
    <x v="34"/>
    <x v="52"/>
    <x v="2"/>
    <x v="110"/>
    <x v="25"/>
    <x v="6"/>
    <x v="25"/>
  </r>
  <r>
    <x v="0"/>
    <x v="184"/>
    <s v="sz2307310000116930"/>
    <x v="1"/>
    <x v="0"/>
    <x v="981"/>
    <x v="989"/>
    <s v="http://img.ltwebstatic.com/images3_pi/2023/09/20/ca/1695215737c37dbeab93714bfe6893895d7c505e96_thumbnail_405x552.jpg"/>
    <x v="0"/>
    <x v="0"/>
    <x v="15"/>
    <x v="27"/>
    <x v="8"/>
    <x v="110"/>
    <x v="6"/>
    <x v="6"/>
    <x v="520"/>
  </r>
  <r>
    <x v="0"/>
    <x v="47"/>
    <s v="sw2108134319648464"/>
    <x v="1"/>
    <x v="0"/>
    <x v="940"/>
    <x v="947"/>
    <s v="http://img.ltwebstatic.com/images3_pi/2023/10/07/17/169664691540702bdceb066df3523867b038b3b03c_thumbnail_405x552.jpg"/>
    <x v="0"/>
    <x v="0"/>
    <x v="15"/>
    <x v="27"/>
    <x v="14"/>
    <x v="110"/>
    <x v="6"/>
    <x v="10"/>
    <x v="24"/>
  </r>
  <r>
    <x v="0"/>
    <x v="47"/>
    <s v="sa2311093855562152"/>
    <x v="106"/>
    <x v="0"/>
    <x v="955"/>
    <x v="962"/>
    <s v="http://img.ltwebstatic.com/images3_pi/2023/11/20/18/1700450255f69ac40b26dae99d0265f316b53071c0_thumbnail_405x552.jpg"/>
    <x v="10"/>
    <x v="32"/>
    <x v="204"/>
    <x v="350"/>
    <x v="19"/>
    <x v="110"/>
    <x v="1"/>
    <x v="10"/>
    <x v="1240"/>
  </r>
  <r>
    <x v="0"/>
    <x v="451"/>
    <s v="sw2209275803546585"/>
    <x v="2"/>
    <x v="0"/>
    <x v="1014"/>
    <x v="1023"/>
    <s v="http://img.ltwebstatic.com/images3_pi/2022/10/27/16668473657be89b1be49588af7e57ca38b7083fa1_thumbnail_405x552.jpg"/>
    <x v="0"/>
    <x v="0"/>
    <x v="58"/>
    <x v="86"/>
    <x v="1"/>
    <x v="110"/>
    <x v="61"/>
    <x v="10"/>
    <x v="223"/>
  </r>
  <r>
    <x v="0"/>
    <x v="451"/>
    <s v="sw2212067005003319"/>
    <x v="12"/>
    <x v="0"/>
    <x v="866"/>
    <x v="872"/>
    <s v="http://img.ltwebstatic.com/images3_pi/2023/10/30/1a/1698676090c3624051d32d92c6d778e9c7a54d71ab_thumbnail_405x552.jpg"/>
    <x v="0"/>
    <x v="0"/>
    <x v="1"/>
    <x v="1"/>
    <x v="2"/>
    <x v="110"/>
    <x v="1"/>
    <x v="10"/>
    <x v="39"/>
  </r>
  <r>
    <x v="0"/>
    <x v="451"/>
    <s v="sz2306060891944555"/>
    <x v="2"/>
    <x v="0"/>
    <x v="764"/>
    <x v="769"/>
    <s v="http://img.ltwebstatic.com/images3_pi/2024/01/09/48/1704778597de24732332291978cb1c5517f1153c0f_thumbnail_405x552.jpg"/>
    <x v="0"/>
    <x v="0"/>
    <x v="58"/>
    <x v="203"/>
    <x v="8"/>
    <x v="110"/>
    <x v="32"/>
    <x v="10"/>
    <x v="25"/>
  </r>
  <r>
    <x v="0"/>
    <x v="139"/>
    <s v="sa2206219835791590"/>
    <x v="4"/>
    <x v="0"/>
    <x v="883"/>
    <x v="889"/>
    <s v="http://img.ltwebstatic.com/images3_pi/2023/01/06/1672978085f5447451285f0d7feebd092904cf5b2f_thumbnail_405x552.jpg"/>
    <x v="0"/>
    <x v="17"/>
    <x v="170"/>
    <x v="27"/>
    <x v="8"/>
    <x v="110"/>
    <x v="32"/>
    <x v="10"/>
    <x v="25"/>
  </r>
  <r>
    <x v="0"/>
    <x v="139"/>
    <s v="sz2307026863487507"/>
    <x v="2"/>
    <x v="0"/>
    <x v="871"/>
    <x v="877"/>
    <s v="http://img.ltwebstatic.com/images3_pi/2023/11/01/b0/169883806854ab91ce684b0f88cc0511437ab0e894_thumbnail_405x552.jpg"/>
    <x v="0"/>
    <x v="0"/>
    <x v="35"/>
    <x v="53"/>
    <x v="2"/>
    <x v="110"/>
    <x v="13"/>
    <x v="10"/>
    <x v="5"/>
  </r>
  <r>
    <x v="0"/>
    <x v="465"/>
    <s v="sz2308031885268689"/>
    <x v="8"/>
    <x v="0"/>
    <x v="1097"/>
    <x v="1108"/>
    <s v="http://img.ltwebstatic.com/images3_pi/2023/08/07/3a/1691388344cfd0705390621b4b5e61e322d840cab8_thumbnail_405x552.jpg"/>
    <x v="0"/>
    <x v="2"/>
    <x v="48"/>
    <x v="152"/>
    <x v="2"/>
    <x v="110"/>
    <x v="35"/>
    <x v="10"/>
    <x v="5"/>
  </r>
  <r>
    <x v="0"/>
    <x v="238"/>
    <s v="sz2310254243443412"/>
    <x v="3"/>
    <x v="0"/>
    <x v="1008"/>
    <x v="1016"/>
    <s v="http://img.ltwebstatic.com/images3_pi/2023/11/23/0b/1700705379bbc6ae789ac4ef30b9ff845617e59431_thumbnail_405x552.jpg"/>
    <x v="0"/>
    <x v="0"/>
    <x v="1"/>
    <x v="1"/>
    <x v="2"/>
    <x v="110"/>
    <x v="1"/>
    <x v="10"/>
    <x v="5"/>
  </r>
  <r>
    <x v="0"/>
    <x v="298"/>
    <s v="sz2308019463040473"/>
    <x v="3"/>
    <x v="0"/>
    <x v="1074"/>
    <x v="1084"/>
    <s v="http://img.ltwebstatic.com/images3_pi/2023/09/25/3c/16956165004671ec5f5713f58e89f41cd74c19df5c_thumbnail_405x552.jpg"/>
    <x v="0"/>
    <x v="0"/>
    <x v="15"/>
    <x v="27"/>
    <x v="8"/>
    <x v="110"/>
    <x v="6"/>
    <x v="10"/>
    <x v="5"/>
  </r>
  <r>
    <x v="0"/>
    <x v="45"/>
    <s v="sz2307026863426446"/>
    <x v="2"/>
    <x v="0"/>
    <x v="184"/>
    <x v="184"/>
    <s v="http://img.ltwebstatic.com/images3_pi/2024/01/05/a4/1704453114d85fb193135c67342ea4664324e51aec_thumbnail_405x552.jpg"/>
    <x v="0"/>
    <x v="0"/>
    <x v="35"/>
    <x v="53"/>
    <x v="2"/>
    <x v="110"/>
    <x v="13"/>
    <x v="10"/>
    <x v="5"/>
  </r>
  <r>
    <x v="0"/>
    <x v="45"/>
    <s v="sf2208222413206916"/>
    <x v="6"/>
    <x v="0"/>
    <x v="851"/>
    <x v="857"/>
    <s v="http://img.ltwebstatic.com/images3_pi/2023/09/07/5f/1694057871a85b147ac2d9cfe8af505dcef82cc521_thumbnail_405x552.jpg"/>
    <x v="0"/>
    <x v="2"/>
    <x v="106"/>
    <x v="27"/>
    <x v="8"/>
    <x v="110"/>
    <x v="1"/>
    <x v="10"/>
    <x v="5"/>
  </r>
  <r>
    <x v="0"/>
    <x v="45"/>
    <s v="sz2312150846081678"/>
    <x v="3"/>
    <x v="0"/>
    <x v="975"/>
    <x v="982"/>
    <s v="http://img.ltwebstatic.com/images3_pi/2024/02/20/ed/1708396693a22ba41644fcb92745f9829ca52b5d06_thumbnail_405x552.jpg"/>
    <x v="0"/>
    <x v="0"/>
    <x v="15"/>
    <x v="27"/>
    <x v="2"/>
    <x v="110"/>
    <x v="6"/>
    <x v="10"/>
    <x v="5"/>
  </r>
  <r>
    <x v="0"/>
    <x v="442"/>
    <s v="sz2309289422446460"/>
    <x v="6"/>
    <x v="0"/>
    <x v="936"/>
    <x v="943"/>
    <s v="http://img.ltwebstatic.com/images3_pi/2023/10/19/78/16976930865c2bc4876721cac34ebf85dabbc43087_thumbnail_405x552.jpg"/>
    <x v="0"/>
    <x v="2"/>
    <x v="30"/>
    <x v="101"/>
    <x v="2"/>
    <x v="110"/>
    <x v="15"/>
    <x v="10"/>
    <x v="25"/>
  </r>
  <r>
    <x v="0"/>
    <x v="442"/>
    <s v="sz2310188111841212"/>
    <x v="7"/>
    <x v="0"/>
    <x v="1007"/>
    <x v="1015"/>
    <s v="http://img.ltwebstatic.com/images3_pi/2023/10/31/42/1698716931b35c1880501742f4f6e8f6fa88e333a4_thumbnail_405x552.jpg"/>
    <x v="0"/>
    <x v="2"/>
    <x v="18"/>
    <x v="27"/>
    <x v="2"/>
    <x v="110"/>
    <x v="6"/>
    <x v="10"/>
    <x v="5"/>
  </r>
  <r>
    <x v="0"/>
    <x v="442"/>
    <s v="sz2311220070050702"/>
    <x v="1"/>
    <x v="0"/>
    <x v="843"/>
    <x v="849"/>
    <s v="http://img.ltwebstatic.com/images3_pi/2023/12/06/c1/1701826898f806842d28e387d36c737af3313bfd11_thumbnail_405x552.jpg"/>
    <x v="0"/>
    <x v="0"/>
    <x v="15"/>
    <x v="27"/>
    <x v="8"/>
    <x v="110"/>
    <x v="6"/>
    <x v="10"/>
    <x v="24"/>
  </r>
  <r>
    <x v="0"/>
    <x v="442"/>
    <s v="sw2111016466533367"/>
    <x v="63"/>
    <x v="0"/>
    <x v="565"/>
    <x v="567"/>
    <s v="http://img.ltwebstatic.com/images3_pi/2022/02/18/1645152438e7182c721907b761fb8c84b12363da05_thumbnail_405x552.jpg"/>
    <x v="0"/>
    <x v="0"/>
    <x v="34"/>
    <x v="194"/>
    <x v="2"/>
    <x v="110"/>
    <x v="15"/>
    <x v="10"/>
    <x v="5"/>
  </r>
  <r>
    <x v="0"/>
    <x v="340"/>
    <s v="sa2209271259186761"/>
    <x v="1"/>
    <x v="0"/>
    <x v="898"/>
    <x v="904"/>
    <s v="http://img.ltwebstatic.com/images3_pi/2022/11/07/16678007168f42e472d7d05c54f426e7cadfc9bdcb_thumbnail_405x552.jpg"/>
    <x v="0"/>
    <x v="17"/>
    <x v="73"/>
    <x v="27"/>
    <x v="8"/>
    <x v="110"/>
    <x v="6"/>
    <x v="10"/>
    <x v="25"/>
  </r>
  <r>
    <x v="0"/>
    <x v="228"/>
    <s v="sz2311061055634564"/>
    <x v="9"/>
    <x v="0"/>
    <x v="800"/>
    <x v="805"/>
    <s v="http://img.ltwebstatic.com/images3_pi/2023/11/15/37/170004890695863782def81e9238f85ed0878686c4_thumbnail_405x552.jpg"/>
    <x v="0"/>
    <x v="0"/>
    <x v="34"/>
    <x v="82"/>
    <x v="8"/>
    <x v="110"/>
    <x v="15"/>
    <x v="10"/>
    <x v="25"/>
  </r>
  <r>
    <x v="0"/>
    <x v="424"/>
    <s v="sa2209161422540000"/>
    <x v="214"/>
    <x v="0"/>
    <x v="962"/>
    <x v="969"/>
    <s v="http://img.ltwebstatic.com/images3_pi/2022/09/30/1664506323c716903abda08521bfe53c90cb9dc341_thumbnail_405x552.jpg"/>
    <x v="10"/>
    <x v="32"/>
    <x v="270"/>
    <x v="27"/>
    <x v="14"/>
    <x v="110"/>
    <x v="21"/>
    <x v="10"/>
    <x v="5"/>
  </r>
  <r>
    <x v="0"/>
    <x v="424"/>
    <s v="sa2208048366878876"/>
    <x v="1"/>
    <x v="0"/>
    <x v="692"/>
    <x v="696"/>
    <s v="http://img.ltwebstatic.com/images3_pi/2022/09/16/1663307292a5d533118be4c7d623c71625e486d449_thumbnail_405x552.jpg"/>
    <x v="0"/>
    <x v="17"/>
    <x v="170"/>
    <x v="27"/>
    <x v="2"/>
    <x v="110"/>
    <x v="6"/>
    <x v="10"/>
    <x v="684"/>
  </r>
  <r>
    <x v="0"/>
    <x v="424"/>
    <s v="sa2209161422540000"/>
    <x v="215"/>
    <x v="0"/>
    <x v="1075"/>
    <x v="1085"/>
    <s v="http://img.ltwebstatic.com/images3_pi/2022/09/30/1664506323c716903abda08521bfe53c90cb9dc341_thumbnail_405x552.jpg"/>
    <x v="10"/>
    <x v="32"/>
    <x v="270"/>
    <x v="27"/>
    <x v="14"/>
    <x v="110"/>
    <x v="21"/>
    <x v="10"/>
    <x v="5"/>
  </r>
  <r>
    <x v="0"/>
    <x v="342"/>
    <s v="sz2309063551357489"/>
    <x v="3"/>
    <x v="0"/>
    <x v="713"/>
    <x v="717"/>
    <s v="http://img.ltwebstatic.com/images3_pi/2023/10/10/6d/1696902283cd518aee6328c8e93ecc84edc5addfad_thumbnail_405x552.jpg"/>
    <x v="0"/>
    <x v="0"/>
    <x v="58"/>
    <x v="203"/>
    <x v="8"/>
    <x v="110"/>
    <x v="32"/>
    <x v="19"/>
    <x v="24"/>
  </r>
  <r>
    <x v="0"/>
    <x v="342"/>
    <s v="sz2309271125055553"/>
    <x v="2"/>
    <x v="0"/>
    <x v="1075"/>
    <x v="1085"/>
    <s v="http://img.ltwebstatic.com/images3_pi/2023/10/13/a8/1697186537b2cc6c23c73fd23d5e6ddb1959995d13_thumbnail_405x552.jpg"/>
    <x v="0"/>
    <x v="0"/>
    <x v="1"/>
    <x v="1"/>
    <x v="2"/>
    <x v="110"/>
    <x v="1"/>
    <x v="19"/>
    <x v="1241"/>
  </r>
  <r>
    <x v="0"/>
    <x v="506"/>
    <s v="sz2308173469242666"/>
    <x v="3"/>
    <x v="0"/>
    <x v="891"/>
    <x v="897"/>
    <s v="http://img.ltwebstatic.com/images3_pi/2023/10/07/bc/1696645876d4c5f2d2fe4af3339967e3116f66dbdb_thumbnail_405x552.jpg"/>
    <x v="0"/>
    <x v="17"/>
    <x v="170"/>
    <x v="27"/>
    <x v="8"/>
    <x v="110"/>
    <x v="32"/>
    <x v="19"/>
    <x v="25"/>
  </r>
  <r>
    <x v="0"/>
    <x v="506"/>
    <s v="sz2306056698669777"/>
    <x v="4"/>
    <x v="0"/>
    <x v="1013"/>
    <x v="1022"/>
    <s v="http://img.ltwebstatic.com/images3_pi/2023/12/08/af/1702004265dadf56d33fc56cbcf88eb6e07c024622_thumbnail_405x552.jpg"/>
    <x v="0"/>
    <x v="0"/>
    <x v="15"/>
    <x v="27"/>
    <x v="8"/>
    <x v="110"/>
    <x v="6"/>
    <x v="19"/>
    <x v="1242"/>
  </r>
  <r>
    <x v="0"/>
    <x v="506"/>
    <s v="sz2311246173027449"/>
    <x v="4"/>
    <x v="0"/>
    <x v="1083"/>
    <x v="1094"/>
    <s v="http://img.ltwebstatic.com/images3_pi/2023/12/04/2d/1701669950cf83c9ce1e29d04b37533e8c16940c32_thumbnail_405x552.jpg"/>
    <x v="0"/>
    <x v="0"/>
    <x v="58"/>
    <x v="86"/>
    <x v="1"/>
    <x v="110"/>
    <x v="35"/>
    <x v="19"/>
    <x v="25"/>
  </r>
  <r>
    <x v="0"/>
    <x v="506"/>
    <s v="sz2312078911407222"/>
    <x v="8"/>
    <x v="0"/>
    <x v="1028"/>
    <x v="1037"/>
    <s v="http://img.ltwebstatic.com/images3_pi/2024/01/12/f3/1705043041eeb234ac4b12616c8e7624bfc3f910c2_thumbnail_405x552.jpg"/>
    <x v="0"/>
    <x v="2"/>
    <x v="48"/>
    <x v="152"/>
    <x v="2"/>
    <x v="110"/>
    <x v="35"/>
    <x v="19"/>
    <x v="5"/>
  </r>
  <r>
    <x v="0"/>
    <x v="516"/>
    <s v="sz2311023680863316"/>
    <x v="1"/>
    <x v="0"/>
    <x v="827"/>
    <x v="832"/>
    <s v="http://img.ltwebstatic.com/images3_pi/2023/11/24/31/17008046041194a5a1e29060a78eec8a4698339023_thumbnail_405x552.jpg"/>
    <x v="0"/>
    <x v="0"/>
    <x v="34"/>
    <x v="194"/>
    <x v="8"/>
    <x v="110"/>
    <x v="15"/>
    <x v="19"/>
    <x v="5"/>
  </r>
  <r>
    <x v="0"/>
    <x v="438"/>
    <s v="sz2311061119118161"/>
    <x v="5"/>
    <x v="0"/>
    <x v="995"/>
    <x v="1003"/>
    <s v="http://img.ltwebstatic.com/images3_pi/2024/01/15/7c/1705307478475d5eefeca344a7cfdb76d403708093_thumbnail_405x552.jpg"/>
    <x v="0"/>
    <x v="2"/>
    <x v="18"/>
    <x v="27"/>
    <x v="2"/>
    <x v="110"/>
    <x v="6"/>
    <x v="19"/>
    <x v="5"/>
  </r>
  <r>
    <x v="0"/>
    <x v="438"/>
    <s v="sz2305180114462379"/>
    <x v="2"/>
    <x v="0"/>
    <x v="842"/>
    <x v="848"/>
    <s v="http://img.ltwebstatic.com/images3_pi/2023/11/03/f3/1698994192dcc29888bd0d3efcad5ef98d35e863dc_thumbnail_405x552.jpg"/>
    <x v="0"/>
    <x v="0"/>
    <x v="15"/>
    <x v="27"/>
    <x v="8"/>
    <x v="110"/>
    <x v="6"/>
    <x v="19"/>
    <x v="52"/>
  </r>
  <r>
    <x v="0"/>
    <x v="438"/>
    <s v="sz2306019992111831"/>
    <x v="3"/>
    <x v="0"/>
    <x v="1159"/>
    <x v="1170"/>
    <s v="http://img.ltwebstatic.com/images3_pi/2023/08/16/e1/169217042004e9588ef58e71ba9e468c7209c09601_thumbnail_405x552.jpg"/>
    <x v="0"/>
    <x v="0"/>
    <x v="58"/>
    <x v="86"/>
    <x v="2"/>
    <x v="110"/>
    <x v="35"/>
    <x v="19"/>
    <x v="25"/>
  </r>
  <r>
    <x v="0"/>
    <x v="191"/>
    <s v="sf2210180825104066"/>
    <x v="10"/>
    <x v="0"/>
    <x v="1060"/>
    <x v="1070"/>
    <s v="http://img.ltwebstatic.com/images3_pi/2022/10/26/16667505282aab5f2cb0a1759ce2251ac469c65c36_thumbnail_405x552.jpg"/>
    <x v="0"/>
    <x v="2"/>
    <x v="48"/>
    <x v="73"/>
    <x v="2"/>
    <x v="110"/>
    <x v="32"/>
    <x v="19"/>
    <x v="25"/>
  </r>
  <r>
    <x v="0"/>
    <x v="220"/>
    <s v="si2308296968800199"/>
    <x v="7"/>
    <x v="0"/>
    <x v="851"/>
    <x v="857"/>
    <s v="http://img.ltwebstatic.com/images3_pi/2023/10/31/f2/16987461532f037812bcb6dfff5db8660eaa107c1b_thumbnail_405x552.jpg"/>
    <x v="12"/>
    <x v="35"/>
    <x v="83"/>
    <x v="27"/>
    <x v="2"/>
    <x v="110"/>
    <x v="40"/>
    <x v="19"/>
    <x v="432"/>
  </r>
  <r>
    <x v="0"/>
    <x v="220"/>
    <s v="sz2308242894015170"/>
    <x v="1"/>
    <x v="0"/>
    <x v="777"/>
    <x v="782"/>
    <s v="http://img.ltwebstatic.com/images3_pi/2023/10/22/33/16979652118c1db31fab3b4921eef72f5136b97924_thumbnail_405x552.jpg"/>
    <x v="0"/>
    <x v="0"/>
    <x v="34"/>
    <x v="262"/>
    <x v="2"/>
    <x v="110"/>
    <x v="15"/>
    <x v="19"/>
    <x v="24"/>
  </r>
  <r>
    <x v="0"/>
    <x v="406"/>
    <s v="sf2110064374441703"/>
    <x v="5"/>
    <x v="0"/>
    <x v="1028"/>
    <x v="1037"/>
    <s v="http://img.ltwebstatic.com/images3_pi/2021/12/22/16401388150d7b04a0abad847360a02ca6e95053bd_thumbnail_405x552.jpg"/>
    <x v="0"/>
    <x v="2"/>
    <x v="18"/>
    <x v="27"/>
    <x v="2"/>
    <x v="110"/>
    <x v="6"/>
    <x v="19"/>
    <x v="24"/>
  </r>
  <r>
    <x v="0"/>
    <x v="406"/>
    <s v="sz2312142459899664"/>
    <x v="2"/>
    <x v="0"/>
    <x v="1040"/>
    <x v="1049"/>
    <s v="http://img.ltwebstatic.com/images3_pi/2023/12/28/47/17036928249cb77db14b8e3fa200b4dca2e4345992_thumbnail_405x552.jpg"/>
    <x v="0"/>
    <x v="0"/>
    <x v="58"/>
    <x v="86"/>
    <x v="2"/>
    <x v="110"/>
    <x v="35"/>
    <x v="19"/>
    <x v="25"/>
  </r>
  <r>
    <x v="0"/>
    <x v="98"/>
    <s v="sk2311210064001021"/>
    <x v="82"/>
    <x v="0"/>
    <x v="896"/>
    <x v="902"/>
    <s v="http://img.ltwebstatic.com/images3_pi/2023/11/24/fd/170081578173362f0a829cd9d333884721c46c3d61_thumbnail_405x552.jpg"/>
    <x v="6"/>
    <x v="13"/>
    <x v="27"/>
    <x v="27"/>
    <x v="3"/>
    <x v="110"/>
    <x v="4"/>
    <x v="19"/>
    <x v="25"/>
  </r>
  <r>
    <x v="0"/>
    <x v="111"/>
    <s v="sm2310082889675528"/>
    <x v="2"/>
    <x v="0"/>
    <x v="662"/>
    <x v="665"/>
    <s v="http://img.ltwebstatic.com/images3_pi/2023/10/26/9d/16983143411acd7163a5cb31d533aee3642bee6504_thumbnail_405x552.jpg"/>
    <x v="1"/>
    <x v="1"/>
    <x v="2"/>
    <x v="130"/>
    <x v="1"/>
    <x v="110"/>
    <x v="22"/>
    <x v="19"/>
    <x v="5"/>
  </r>
  <r>
    <x v="0"/>
    <x v="111"/>
    <s v="sk2311210064001021"/>
    <x v="71"/>
    <x v="0"/>
    <x v="1094"/>
    <x v="1105"/>
    <s v="http://img.ltwebstatic.com/images3_pi/2023/11/24/fd/170081578173362f0a829cd9d333884721c46c3d61_thumbnail_405x552.jpg"/>
    <x v="6"/>
    <x v="13"/>
    <x v="27"/>
    <x v="27"/>
    <x v="3"/>
    <x v="110"/>
    <x v="4"/>
    <x v="19"/>
    <x v="25"/>
  </r>
  <r>
    <x v="0"/>
    <x v="185"/>
    <s v="sz2311031912155639"/>
    <x v="3"/>
    <x v="0"/>
    <x v="966"/>
    <x v="973"/>
    <s v="http://img.ltwebstatic.com/images3_pi/2024/01/04/71/17043396407af5421dbfc7ddd926802a3366e2ee8a_thumbnail_405x552.jpg"/>
    <x v="0"/>
    <x v="0"/>
    <x v="34"/>
    <x v="82"/>
    <x v="2"/>
    <x v="110"/>
    <x v="15"/>
    <x v="19"/>
    <x v="50"/>
  </r>
  <r>
    <x v="0"/>
    <x v="185"/>
    <s v="sz2307050276987766"/>
    <x v="10"/>
    <x v="0"/>
    <x v="767"/>
    <x v="772"/>
    <s v="http://img.ltwebstatic.com/images3_pi/2023/11/23/44/17007256538ce15a90e54816aa82351a4fa720914c_thumbnail_405x552.jpg"/>
    <x v="0"/>
    <x v="2"/>
    <x v="48"/>
    <x v="73"/>
    <x v="8"/>
    <x v="110"/>
    <x v="32"/>
    <x v="19"/>
    <x v="1213"/>
  </r>
  <r>
    <x v="0"/>
    <x v="185"/>
    <s v="sz2311025305559515"/>
    <x v="4"/>
    <x v="0"/>
    <x v="1073"/>
    <x v="1083"/>
    <s v="http://img.ltwebstatic.com/images3_pi/2023/12/08/e7/1702022230ab4d146f84b100ca8704c2fe7794ee7d_thumbnail_405x552.jpg"/>
    <x v="0"/>
    <x v="0"/>
    <x v="58"/>
    <x v="86"/>
    <x v="1"/>
    <x v="110"/>
    <x v="35"/>
    <x v="19"/>
    <x v="5"/>
  </r>
  <r>
    <x v="0"/>
    <x v="343"/>
    <s v="sm2111209287028203"/>
    <x v="2"/>
    <x v="0"/>
    <x v="981"/>
    <x v="989"/>
    <s v="http://img.ltwebstatic.com/images3_pi/2023/08/04/78/16911398818e8daecf7f6d2c1ea53a137aa43ff123_thumbnail_405x552.jpg"/>
    <x v="1"/>
    <x v="1"/>
    <x v="84"/>
    <x v="147"/>
    <x v="2"/>
    <x v="110"/>
    <x v="1"/>
    <x v="12"/>
    <x v="5"/>
  </r>
  <r>
    <x v="0"/>
    <x v="344"/>
    <s v="sz2312140116010413"/>
    <x v="8"/>
    <x v="0"/>
    <x v="868"/>
    <x v="874"/>
    <s v="http://img.ltwebstatic.com/images3_pi/2023/12/29/24/170384003210be51046891fd333d40fc0069a77d12_thumbnail_405x552.jpg"/>
    <x v="0"/>
    <x v="2"/>
    <x v="18"/>
    <x v="27"/>
    <x v="8"/>
    <x v="110"/>
    <x v="6"/>
    <x v="12"/>
    <x v="108"/>
  </r>
  <r>
    <x v="0"/>
    <x v="344"/>
    <s v="sz2308158192512415"/>
    <x v="1"/>
    <x v="0"/>
    <x v="650"/>
    <x v="652"/>
    <s v="http://img.ltwebstatic.com/images3_pi/2023/10/12/0e/1697103606e42d27054117988d3cf6c39004a33c82_thumbnail_405x552.jpg"/>
    <x v="0"/>
    <x v="0"/>
    <x v="34"/>
    <x v="82"/>
    <x v="8"/>
    <x v="110"/>
    <x v="15"/>
    <x v="12"/>
    <x v="5"/>
  </r>
  <r>
    <x v="0"/>
    <x v="321"/>
    <s v="sz2305183068377006"/>
    <x v="2"/>
    <x v="0"/>
    <x v="945"/>
    <x v="952"/>
    <s v="http://img.ltwebstatic.com/images3_pi/2023/11/27/28/1701056345e0b257eb7b83945873b6984b83c41e7d_thumbnail_405x552.jpg"/>
    <x v="0"/>
    <x v="17"/>
    <x v="197"/>
    <x v="27"/>
    <x v="8"/>
    <x v="110"/>
    <x v="1"/>
    <x v="12"/>
    <x v="80"/>
  </r>
  <r>
    <x v="0"/>
    <x v="99"/>
    <s v="sa2209281665577969"/>
    <x v="214"/>
    <x v="0"/>
    <x v="1107"/>
    <x v="1118"/>
    <s v="http://img.ltwebstatic.com/images3_pi/2022/10/10/1665364078a8fb8ff3ded4bb9ab0b1376497da8ca4_thumbnail_405x552.jpg"/>
    <x v="10"/>
    <x v="39"/>
    <x v="144"/>
    <x v="27"/>
    <x v="2"/>
    <x v="110"/>
    <x v="13"/>
    <x v="12"/>
    <x v="5"/>
  </r>
  <r>
    <x v="0"/>
    <x v="140"/>
    <s v="sz2310073558802880"/>
    <x v="6"/>
    <x v="0"/>
    <x v="999"/>
    <x v="1007"/>
    <s v="http://img.ltwebstatic.com/images3_pi/2023/11/13/f4/1699855492ca2f026730c22f861e8076df37add5b6_thumbnail_405x552.jpg"/>
    <x v="0"/>
    <x v="2"/>
    <x v="30"/>
    <x v="236"/>
    <x v="8"/>
    <x v="110"/>
    <x v="15"/>
    <x v="12"/>
    <x v="21"/>
  </r>
  <r>
    <x v="0"/>
    <x v="140"/>
    <s v="sz2312011015501817"/>
    <x v="3"/>
    <x v="0"/>
    <x v="1083"/>
    <x v="1094"/>
    <s v="http://img.ltwebstatic.com/images3_pi/2023/12/12/b1/1702375299ba934e3cc02252d9d4cf4b234d54582b_thumbnail_405x552.jpg"/>
    <x v="0"/>
    <x v="0"/>
    <x v="58"/>
    <x v="203"/>
    <x v="2"/>
    <x v="110"/>
    <x v="32"/>
    <x v="12"/>
    <x v="24"/>
  </r>
  <r>
    <x v="0"/>
    <x v="407"/>
    <s v="sz2311077013715727"/>
    <x v="2"/>
    <x v="0"/>
    <x v="533"/>
    <x v="534"/>
    <s v="http://img.ltwebstatic.com/images3_pi/2024/01/26/d9/1706251159dabf86b7ae8ea1c2f7f5721e4953e145_thumbnail_405x552.jpg"/>
    <x v="0"/>
    <x v="17"/>
    <x v="73"/>
    <x v="27"/>
    <x v="2"/>
    <x v="110"/>
    <x v="6"/>
    <x v="12"/>
    <x v="534"/>
  </r>
  <r>
    <x v="0"/>
    <x v="407"/>
    <s v="sz2311295542217641"/>
    <x v="3"/>
    <x v="0"/>
    <x v="1045"/>
    <x v="1055"/>
    <s v="http://img.ltwebstatic.com/images3_pi/2023/12/22/5a/1703222719ad9af87760005ebe2e42de5c0df39339_thumbnail_405x552.jpg"/>
    <x v="0"/>
    <x v="0"/>
    <x v="62"/>
    <x v="27"/>
    <x v="8"/>
    <x v="110"/>
    <x v="1"/>
    <x v="12"/>
    <x v="25"/>
  </r>
  <r>
    <x v="0"/>
    <x v="141"/>
    <s v="sz2308049222220107"/>
    <x v="6"/>
    <x v="0"/>
    <x v="1019"/>
    <x v="1028"/>
    <s v="http://img.ltwebstatic.com/images3_pi/2023/09/14/1e/169465743530e716185e353e367cf4200877707cde_thumbnail_405x552.jpg"/>
    <x v="0"/>
    <x v="2"/>
    <x v="3"/>
    <x v="26"/>
    <x v="8"/>
    <x v="110"/>
    <x v="2"/>
    <x v="12"/>
    <x v="25"/>
  </r>
  <r>
    <x v="0"/>
    <x v="392"/>
    <s v="sz2307026863487507"/>
    <x v="13"/>
    <x v="0"/>
    <x v="910"/>
    <x v="916"/>
    <s v="http://img.ltwebstatic.com/images3_pi/2023/11/01/b0/169883806854ab91ce684b0f88cc0511437ab0e894_thumbnail_405x552.jpg"/>
    <x v="0"/>
    <x v="0"/>
    <x v="35"/>
    <x v="53"/>
    <x v="2"/>
    <x v="110"/>
    <x v="13"/>
    <x v="12"/>
    <x v="5"/>
  </r>
  <r>
    <x v="0"/>
    <x v="392"/>
    <s v="sz2309063927267667"/>
    <x v="2"/>
    <x v="0"/>
    <x v="470"/>
    <x v="470"/>
    <s v="http://img.ltwebstatic.com/images3_pi/2023/11/06/c6/1699265861218c8581a2580f1c5e0f3b46e673d2d3_thumbnail_405x552.jpg"/>
    <x v="0"/>
    <x v="0"/>
    <x v="34"/>
    <x v="52"/>
    <x v="8"/>
    <x v="110"/>
    <x v="25"/>
    <x v="12"/>
    <x v="44"/>
  </r>
  <r>
    <x v="0"/>
    <x v="345"/>
    <s v="sz2311118488131112"/>
    <x v="3"/>
    <x v="0"/>
    <x v="920"/>
    <x v="927"/>
    <s v="http://img.ltwebstatic.com/images3_pi/2023/11/25/cf/17008911245063f5ec24e68ffc857b35fcc636cb59_thumbnail_405x552.jpg"/>
    <x v="0"/>
    <x v="17"/>
    <x v="69"/>
    <x v="102"/>
    <x v="8"/>
    <x v="110"/>
    <x v="15"/>
    <x v="12"/>
    <x v="24"/>
  </r>
  <r>
    <x v="0"/>
    <x v="454"/>
    <s v="sz2311202575496745"/>
    <x v="4"/>
    <x v="0"/>
    <x v="927"/>
    <x v="934"/>
    <s v="http://img.ltwebstatic.com/images3_pi/2023/11/23/37/17007365063e1166abb406c014ccd0ad3cf9604500_thumbnail_405x552.jpg"/>
    <x v="0"/>
    <x v="0"/>
    <x v="62"/>
    <x v="27"/>
    <x v="8"/>
    <x v="110"/>
    <x v="1"/>
    <x v="15"/>
    <x v="5"/>
  </r>
  <r>
    <x v="0"/>
    <x v="379"/>
    <s v="sw2211184148848118"/>
    <x v="3"/>
    <x v="0"/>
    <x v="1098"/>
    <x v="1109"/>
    <s v="http://img.ltwebstatic.com/images3_pi/2023/02/17/16765962579ce4afcaae193d5f594960253b674d85_thumbnail_405x552.jpg"/>
    <x v="0"/>
    <x v="0"/>
    <x v="15"/>
    <x v="27"/>
    <x v="1"/>
    <x v="110"/>
    <x v="6"/>
    <x v="15"/>
    <x v="5"/>
  </r>
  <r>
    <x v="0"/>
    <x v="379"/>
    <s v="sz2308096123165594"/>
    <x v="1"/>
    <x v="0"/>
    <x v="371"/>
    <x v="371"/>
    <s v="http://img.ltwebstatic.com/images3_pi/2023/09/15/89/1694779497ba938244d29cc72258d019060dcaf3e8_thumbnail_405x552.jpg"/>
    <x v="0"/>
    <x v="0"/>
    <x v="62"/>
    <x v="27"/>
    <x v="2"/>
    <x v="110"/>
    <x v="1"/>
    <x v="15"/>
    <x v="24"/>
  </r>
  <r>
    <x v="0"/>
    <x v="278"/>
    <s v="sz2308185037416465"/>
    <x v="1"/>
    <x v="0"/>
    <x v="883"/>
    <x v="889"/>
    <s v="http://img.ltwebstatic.com/images3_pi/2023/09/11/8b/169441780288c1c7e619eb331da40bb6892f532aad_thumbnail_405x552.jpg"/>
    <x v="0"/>
    <x v="0"/>
    <x v="62"/>
    <x v="27"/>
    <x v="8"/>
    <x v="110"/>
    <x v="1"/>
    <x v="15"/>
    <x v="1243"/>
  </r>
  <r>
    <x v="0"/>
    <x v="278"/>
    <s v="sa2205183522610488"/>
    <x v="1"/>
    <x v="0"/>
    <x v="1088"/>
    <x v="1099"/>
    <s v="http://img.ltwebstatic.com/images3_pi/2022/09/25/1664099457b9623c67317a38a47b5f979be9486095_thumbnail_405x552.jpg"/>
    <x v="0"/>
    <x v="17"/>
    <x v="203"/>
    <x v="281"/>
    <x v="1"/>
    <x v="110"/>
    <x v="35"/>
    <x v="15"/>
    <x v="24"/>
  </r>
  <r>
    <x v="0"/>
    <x v="278"/>
    <s v="sa2203254464329344"/>
    <x v="3"/>
    <x v="0"/>
    <x v="1006"/>
    <x v="1014"/>
    <s v="http://img.ltwebstatic.com/images3_pi/2022/04/18/16502511378d6fdf776f39418a0f3e2245328d8ad6_thumbnail_405x552.jpg"/>
    <x v="0"/>
    <x v="17"/>
    <x v="69"/>
    <x v="240"/>
    <x v="2"/>
    <x v="110"/>
    <x v="15"/>
    <x v="15"/>
    <x v="5"/>
  </r>
  <r>
    <x v="0"/>
    <x v="278"/>
    <s v="sz2309134299292905"/>
    <x v="8"/>
    <x v="0"/>
    <x v="1050"/>
    <x v="1060"/>
    <s v="http://img.ltwebstatic.com/images3_pi/2023/12/18/88/17028791274898cfbdd3a70d1df6af8b61c27843d5_thumbnail_405x552.jpg"/>
    <x v="0"/>
    <x v="2"/>
    <x v="48"/>
    <x v="73"/>
    <x v="2"/>
    <x v="110"/>
    <x v="32"/>
    <x v="15"/>
    <x v="1244"/>
  </r>
  <r>
    <x v="0"/>
    <x v="89"/>
    <s v="sz2310289454490270"/>
    <x v="3"/>
    <x v="0"/>
    <x v="1053"/>
    <x v="1063"/>
    <s v="http://img.ltwebstatic.com/images3_pi/2023/11/06/9f/16992755136aa3c5788eaf6082c54ea029d27f57c3_thumbnail_405x552.jpg"/>
    <x v="0"/>
    <x v="0"/>
    <x v="15"/>
    <x v="27"/>
    <x v="8"/>
    <x v="110"/>
    <x v="6"/>
    <x v="15"/>
    <x v="24"/>
  </r>
  <r>
    <x v="0"/>
    <x v="89"/>
    <s v="sz2309046221147230"/>
    <x v="8"/>
    <x v="0"/>
    <x v="866"/>
    <x v="872"/>
    <s v="http://img.ltwebstatic.com/images3_pi/2023/09/27/ba/169577950466bb9b15c7983dbe02477b039ca46932_thumbnail_405x552.jpg"/>
    <x v="0"/>
    <x v="2"/>
    <x v="37"/>
    <x v="58"/>
    <x v="19"/>
    <x v="110"/>
    <x v="1"/>
    <x v="15"/>
    <x v="39"/>
  </r>
  <r>
    <x v="0"/>
    <x v="186"/>
    <s v="sz2312077768112625"/>
    <x v="6"/>
    <x v="0"/>
    <x v="1064"/>
    <x v="1074"/>
    <s v="http://img.ltwebstatic.com/images3_pi/2023/12/26/41/1703553742d2e36ca6e39c455e0c1d281554c0aa98_thumbnail_405x552.jpg"/>
    <x v="0"/>
    <x v="2"/>
    <x v="48"/>
    <x v="73"/>
    <x v="2"/>
    <x v="110"/>
    <x v="32"/>
    <x v="15"/>
    <x v="1239"/>
  </r>
  <r>
    <x v="0"/>
    <x v="186"/>
    <s v="swdress23200929535"/>
    <x v="2"/>
    <x v="0"/>
    <x v="1036"/>
    <x v="1045"/>
    <s v="http://img.ltwebstatic.com/images3_pi/2020/09/30/1601453448d32af5e85529b0118e87eca110793209_thumbnail_405x552.jpg"/>
    <x v="0"/>
    <x v="0"/>
    <x v="15"/>
    <x v="27"/>
    <x v="2"/>
    <x v="110"/>
    <x v="6"/>
    <x v="15"/>
    <x v="5"/>
  </r>
  <r>
    <x v="0"/>
    <x v="252"/>
    <s v="sz2311015514129462"/>
    <x v="4"/>
    <x v="0"/>
    <x v="971"/>
    <x v="978"/>
    <s v="http://img.ltwebstatic.com/images3_pi/2023/11/25/0c/1700890011c93339d83c2d19fca5d1a5f13e4c0461_thumbnail_405x552.jpg"/>
    <x v="0"/>
    <x v="0"/>
    <x v="58"/>
    <x v="86"/>
    <x v="2"/>
    <x v="110"/>
    <x v="35"/>
    <x v="15"/>
    <x v="25"/>
  </r>
  <r>
    <x v="0"/>
    <x v="252"/>
    <s v="sz2308047361618406"/>
    <x v="3"/>
    <x v="0"/>
    <x v="1065"/>
    <x v="1075"/>
    <s v="http://img.ltwebstatic.com/images3_pi/2023/08/17/6e/16922505419793ec90717e21fefd33b00c809365d9_thumbnail_405x552.jpg"/>
    <x v="0"/>
    <x v="0"/>
    <x v="62"/>
    <x v="27"/>
    <x v="2"/>
    <x v="110"/>
    <x v="1"/>
    <x v="15"/>
    <x v="5"/>
  </r>
  <r>
    <x v="0"/>
    <x v="252"/>
    <s v="sz2310195128366894"/>
    <x v="10"/>
    <x v="0"/>
    <x v="1031"/>
    <x v="1040"/>
    <s v="http://img.ltwebstatic.com/images3_pi/2023/11/23/03/17007075506e7bd833772bcfba5a102bfaeb98439f_thumbnail_405x552.jpg"/>
    <x v="0"/>
    <x v="2"/>
    <x v="30"/>
    <x v="101"/>
    <x v="1"/>
    <x v="110"/>
    <x v="15"/>
    <x v="15"/>
    <x v="20"/>
  </r>
  <r>
    <x v="0"/>
    <x v="247"/>
    <s v="sz2311225687790883"/>
    <x v="4"/>
    <x v="0"/>
    <x v="662"/>
    <x v="665"/>
    <s v="http://img.ltwebstatic.com/images3_pi/2023/12/05/d9/1701766917530ba46688d88cfc9c5bd7beec0d267a_thumbnail_405x552.jpg"/>
    <x v="0"/>
    <x v="0"/>
    <x v="15"/>
    <x v="27"/>
    <x v="8"/>
    <x v="110"/>
    <x v="6"/>
    <x v="15"/>
    <x v="24"/>
  </r>
  <r>
    <x v="0"/>
    <x v="247"/>
    <s v="sz2306103528317767"/>
    <x v="10"/>
    <x v="0"/>
    <x v="1111"/>
    <x v="1122"/>
    <s v="http://img.ltwebstatic.com/images3_pi/2023/08/05/99/16912260806ee4f67c901c656d1e7e496d2f4173ae_thumbnail_405x552.jpg"/>
    <x v="0"/>
    <x v="2"/>
    <x v="48"/>
    <x v="73"/>
    <x v="8"/>
    <x v="110"/>
    <x v="32"/>
    <x v="15"/>
    <x v="5"/>
  </r>
  <r>
    <x v="0"/>
    <x v="55"/>
    <s v="sz2312180006493143"/>
    <x v="3"/>
    <x v="0"/>
    <x v="470"/>
    <x v="470"/>
    <s v="http://img.ltwebstatic.com/images3_pi/2023/12/22/aa/1703213613da7fed2e651c3b5eda09fc9ed33e2489_thumbnail_405x552.jpg"/>
    <x v="0"/>
    <x v="0"/>
    <x v="35"/>
    <x v="53"/>
    <x v="8"/>
    <x v="110"/>
    <x v="13"/>
    <x v="15"/>
    <x v="80"/>
  </r>
  <r>
    <x v="0"/>
    <x v="55"/>
    <s v="sz2310276014225245"/>
    <x v="1"/>
    <x v="0"/>
    <x v="1086"/>
    <x v="1097"/>
    <s v="http://img.ltwebstatic.com/images3_pi/2023/12/21/e1/1703130443506cb0740a9d6a34d4599216a4315288_thumbnail_405x552.jpg"/>
    <x v="0"/>
    <x v="0"/>
    <x v="58"/>
    <x v="86"/>
    <x v="3"/>
    <x v="110"/>
    <x v="35"/>
    <x v="15"/>
    <x v="25"/>
  </r>
  <r>
    <x v="0"/>
    <x v="466"/>
    <s v="sz2310065084819189"/>
    <x v="2"/>
    <x v="0"/>
    <x v="996"/>
    <x v="1004"/>
    <s v="http://img.ltwebstatic.com/images3_pi/2023/11/08/a7/169940907334b50b3a29f7447640026a7b2c72c43a_thumbnail_405x552.jpg"/>
    <x v="0"/>
    <x v="0"/>
    <x v="62"/>
    <x v="27"/>
    <x v="8"/>
    <x v="110"/>
    <x v="1"/>
    <x v="15"/>
    <x v="5"/>
  </r>
  <r>
    <x v="0"/>
    <x v="38"/>
    <s v="sw2302147233075992"/>
    <x v="3"/>
    <x v="0"/>
    <x v="995"/>
    <x v="1003"/>
    <s v="http://img.ltwebstatic.com/images3_pi/2023/05/08/168353648893ce2cd92abee50ea03de8f260bde9ab_thumbnail_405x552.jpg"/>
    <x v="0"/>
    <x v="0"/>
    <x v="15"/>
    <x v="27"/>
    <x v="1"/>
    <x v="110"/>
    <x v="6"/>
    <x v="15"/>
    <x v="230"/>
  </r>
  <r>
    <x v="0"/>
    <x v="162"/>
    <s v="sz2309048505125547"/>
    <x v="2"/>
    <x v="0"/>
    <x v="812"/>
    <x v="817"/>
    <s v="http://img.ltwebstatic.com/images3_pi/2023/10/05/77/1696435779f706d5e8d1f40c7ea313f08b77674ca9_thumbnail_405x552.jpg"/>
    <x v="0"/>
    <x v="0"/>
    <x v="15"/>
    <x v="27"/>
    <x v="8"/>
    <x v="110"/>
    <x v="6"/>
    <x v="5"/>
    <x v="5"/>
  </r>
  <r>
    <x v="0"/>
    <x v="162"/>
    <s v="sw2111147283716424"/>
    <x v="13"/>
    <x v="0"/>
    <x v="843"/>
    <x v="849"/>
    <s v="http://img.ltwebstatic.com/images3_pi/2021/11/15/16369715580e8dfbed44509abe49829c7ea11531f0_thumbnail_405x552.jpg"/>
    <x v="0"/>
    <x v="0"/>
    <x v="62"/>
    <x v="27"/>
    <x v="2"/>
    <x v="110"/>
    <x v="1"/>
    <x v="5"/>
    <x v="5"/>
  </r>
  <r>
    <x v="0"/>
    <x v="162"/>
    <s v="sz2307063314408900"/>
    <x v="4"/>
    <x v="0"/>
    <x v="1038"/>
    <x v="1047"/>
    <s v="http://img.ltwebstatic.com/images3_pi/2023/08/10/6d/1691672454aee12e37fd3b3e264cfbd711f35e0137_thumbnail_405x552.jpg"/>
    <x v="0"/>
    <x v="0"/>
    <x v="58"/>
    <x v="86"/>
    <x v="2"/>
    <x v="110"/>
    <x v="35"/>
    <x v="5"/>
    <x v="25"/>
  </r>
  <r>
    <x v="0"/>
    <x v="162"/>
    <s v="sz2309110042240259"/>
    <x v="6"/>
    <x v="0"/>
    <x v="470"/>
    <x v="470"/>
    <s v="http://img.ltwebstatic.com/images3_pi/2023/10/10/06/169690177595ad78c9c941ed7582795619e6f9f33e_thumbnail_405x552.jpg"/>
    <x v="0"/>
    <x v="2"/>
    <x v="30"/>
    <x v="226"/>
    <x v="4"/>
    <x v="110"/>
    <x v="15"/>
    <x v="5"/>
    <x v="5"/>
  </r>
  <r>
    <x v="0"/>
    <x v="168"/>
    <s v="sz2310114436285358"/>
    <x v="2"/>
    <x v="0"/>
    <x v="896"/>
    <x v="902"/>
    <s v="http://img.ltwebstatic.com/images3_pi/2023/12/25/27/17035098371f70b9591dcc9e3d806e7fe8c4e3d6a7_thumbnail_405x552.jpg"/>
    <x v="0"/>
    <x v="0"/>
    <x v="58"/>
    <x v="257"/>
    <x v="8"/>
    <x v="110"/>
    <x v="32"/>
    <x v="5"/>
    <x v="108"/>
  </r>
  <r>
    <x v="0"/>
    <x v="168"/>
    <s v="sz2311215387205296"/>
    <x v="7"/>
    <x v="0"/>
    <x v="944"/>
    <x v="951"/>
    <s v="http://img.ltwebstatic.com/images3_pi/2023/12/04/24/1701654651606dd880fb502edcd0ad3bc8577f2857_thumbnail_405x552.jpg"/>
    <x v="0"/>
    <x v="2"/>
    <x v="48"/>
    <x v="73"/>
    <x v="8"/>
    <x v="110"/>
    <x v="32"/>
    <x v="5"/>
    <x v="25"/>
  </r>
  <r>
    <x v="0"/>
    <x v="168"/>
    <s v="sz2310132552233832"/>
    <x v="3"/>
    <x v="0"/>
    <x v="1130"/>
    <x v="1141"/>
    <s v="http://img.ltwebstatic.com/images3_pi/2023/10/16/43/1697418974ea78f275e40b45b0c284f3d8023b550f_thumbnail_405x552.jpg"/>
    <x v="0"/>
    <x v="0"/>
    <x v="1"/>
    <x v="1"/>
    <x v="2"/>
    <x v="110"/>
    <x v="1"/>
    <x v="5"/>
    <x v="5"/>
  </r>
  <r>
    <x v="0"/>
    <x v="9"/>
    <s v="sz2310259974484379"/>
    <x v="2"/>
    <x v="0"/>
    <x v="1022"/>
    <x v="1031"/>
    <s v="http://img.ltwebstatic.com/images3_pi/2024/01/03/49/1704265265b02c2547cad91cb05553783fce712c1e_thumbnail_405x552.jpg"/>
    <x v="0"/>
    <x v="0"/>
    <x v="34"/>
    <x v="52"/>
    <x v="2"/>
    <x v="110"/>
    <x v="25"/>
    <x v="5"/>
    <x v="5"/>
  </r>
  <r>
    <x v="0"/>
    <x v="323"/>
    <s v="sz2309144367311882"/>
    <x v="8"/>
    <x v="0"/>
    <x v="1087"/>
    <x v="1098"/>
    <s v="http://img.ltwebstatic.com/images3_pi/2023/09/15/a3/1694765201d54d287013efbdd7a400c86a6304f95c_thumbnail_405x552.jpg"/>
    <x v="0"/>
    <x v="2"/>
    <x v="48"/>
    <x v="152"/>
    <x v="2"/>
    <x v="110"/>
    <x v="35"/>
    <x v="5"/>
    <x v="5"/>
  </r>
  <r>
    <x v="0"/>
    <x v="323"/>
    <s v="sz2310087479788677"/>
    <x v="3"/>
    <x v="0"/>
    <x v="835"/>
    <x v="840"/>
    <s v="http://img.ltwebstatic.com/images3_pi/2023/11/22/0f/1700625295b4efca144b3411aa99b88495b68d3443_thumbnail_405x552.jpg"/>
    <x v="0"/>
    <x v="0"/>
    <x v="34"/>
    <x v="52"/>
    <x v="2"/>
    <x v="110"/>
    <x v="25"/>
    <x v="5"/>
    <x v="5"/>
  </r>
  <r>
    <x v="0"/>
    <x v="323"/>
    <s v="sz2307100141381603"/>
    <x v="1"/>
    <x v="0"/>
    <x v="1069"/>
    <x v="1079"/>
    <s v="http://img.ltwebstatic.com/images3_pi/2023/09/16/d5/1694844480e8c263354b414fd04cf60da707f41f31_thumbnail_405x552.jpg"/>
    <x v="0"/>
    <x v="17"/>
    <x v="73"/>
    <x v="27"/>
    <x v="8"/>
    <x v="110"/>
    <x v="6"/>
    <x v="5"/>
    <x v="534"/>
  </r>
  <r>
    <x v="0"/>
    <x v="79"/>
    <s v="sz2308219566953114"/>
    <x v="3"/>
    <x v="0"/>
    <x v="842"/>
    <x v="848"/>
    <s v="http://img.ltwebstatic.com/images3_pi/2023/12/29/ce/1703857215e3f612ef977e7d51ee765d90bb614f9c_thumbnail_405x552.jpg"/>
    <x v="0"/>
    <x v="0"/>
    <x v="35"/>
    <x v="53"/>
    <x v="2"/>
    <x v="110"/>
    <x v="13"/>
    <x v="5"/>
    <x v="242"/>
  </r>
  <r>
    <x v="0"/>
    <x v="79"/>
    <s v="sw2211098588138414"/>
    <x v="3"/>
    <x v="0"/>
    <x v="1127"/>
    <x v="1138"/>
    <s v="http://img.ltwebstatic.com/images3_pi/2023/10/29/2e/1698580782fa38aecfe8ce097a365c68aee2aedae9_thumbnail_405x552.jpg"/>
    <x v="0"/>
    <x v="0"/>
    <x v="34"/>
    <x v="72"/>
    <x v="6"/>
    <x v="110"/>
    <x v="15"/>
    <x v="5"/>
    <x v="25"/>
  </r>
  <r>
    <x v="0"/>
    <x v="125"/>
    <s v="sz2310143551773583"/>
    <x v="5"/>
    <x v="0"/>
    <x v="1031"/>
    <x v="1040"/>
    <s v="http://img.ltwebstatic.com/images3_pi/2023/11/16/ac/17001070098b487cf3ab5b9e7b9c5fc9872aa6bcc5_thumbnail_405x552.jpg"/>
    <x v="0"/>
    <x v="2"/>
    <x v="48"/>
    <x v="73"/>
    <x v="8"/>
    <x v="110"/>
    <x v="32"/>
    <x v="5"/>
    <x v="25"/>
  </r>
  <r>
    <x v="0"/>
    <x v="125"/>
    <s v="sz2308255000510105"/>
    <x v="1"/>
    <x v="0"/>
    <x v="1069"/>
    <x v="1079"/>
    <s v="http://img.ltwebstatic.com/images3_pi/2023/09/03/96/1693727758ecc965222b28ad45662f1ccbd58bf185_thumbnail_405x552.jpg"/>
    <x v="0"/>
    <x v="0"/>
    <x v="58"/>
    <x v="86"/>
    <x v="1"/>
    <x v="110"/>
    <x v="35"/>
    <x v="5"/>
    <x v="5"/>
  </r>
  <r>
    <x v="0"/>
    <x v="26"/>
    <s v="sw2209156004023190"/>
    <x v="2"/>
    <x v="0"/>
    <x v="986"/>
    <x v="994"/>
    <s v="http://img.ltwebstatic.com/images3_pi/2022/10/03/166480483844fa1b0abe8aabbbaad6a9e101541ad9_thumbnail_405x552.jpg"/>
    <x v="0"/>
    <x v="0"/>
    <x v="1"/>
    <x v="1"/>
    <x v="2"/>
    <x v="110"/>
    <x v="1"/>
    <x v="5"/>
    <x v="262"/>
  </r>
  <r>
    <x v="0"/>
    <x v="26"/>
    <s v="sz2310317492553522"/>
    <x v="13"/>
    <x v="0"/>
    <x v="1000"/>
    <x v="1008"/>
    <s v="http://img.ltwebstatic.com/images3_pi/2023/11/30/55/1701336259f3c6797d0c6aba2c25a461776b2e2fcf_thumbnail_405x552.jpg"/>
    <x v="0"/>
    <x v="0"/>
    <x v="62"/>
    <x v="27"/>
    <x v="2"/>
    <x v="110"/>
    <x v="1"/>
    <x v="5"/>
    <x v="5"/>
  </r>
  <r>
    <x v="0"/>
    <x v="26"/>
    <s v="sw2302208730213153"/>
    <x v="4"/>
    <x v="0"/>
    <x v="1095"/>
    <x v="1106"/>
    <s v="http://img.ltwebstatic.com/images3_pi/2023/03/24/1679635398da37c72b277dc50eeca7860c91c1ad0d_thumbnail_405x552.jpg"/>
    <x v="0"/>
    <x v="0"/>
    <x v="34"/>
    <x v="82"/>
    <x v="1"/>
    <x v="110"/>
    <x v="15"/>
    <x v="5"/>
    <x v="5"/>
  </r>
  <r>
    <x v="0"/>
    <x v="279"/>
    <s v="sf2212166565828983"/>
    <x v="7"/>
    <x v="0"/>
    <x v="866"/>
    <x v="872"/>
    <s v="http://img.ltwebstatic.com/images3_pi/2023/01/11/1673401761d7615e31fb4f9d43d8d568e19581796d_thumbnail_405x552.jpg"/>
    <x v="0"/>
    <x v="2"/>
    <x v="30"/>
    <x v="101"/>
    <x v="2"/>
    <x v="110"/>
    <x v="15"/>
    <x v="5"/>
    <x v="5"/>
  </r>
  <r>
    <x v="0"/>
    <x v="193"/>
    <s v="sz2308047361618406"/>
    <x v="1"/>
    <x v="0"/>
    <x v="1022"/>
    <x v="1031"/>
    <s v="http://img.ltwebstatic.com/images3_pi/2023/08/17/6e/16922505419793ec90717e21fefd33b00c809365d9_thumbnail_405x552.jpg"/>
    <x v="0"/>
    <x v="0"/>
    <x v="62"/>
    <x v="27"/>
    <x v="2"/>
    <x v="110"/>
    <x v="1"/>
    <x v="5"/>
    <x v="5"/>
  </r>
  <r>
    <x v="0"/>
    <x v="193"/>
    <s v="sw2209217507772027"/>
    <x v="4"/>
    <x v="0"/>
    <x v="918"/>
    <x v="924"/>
    <s v="http://img.ltwebstatic.com/images3_pi/2022/10/07/1665127404424e24400341c6b2681c76f25edf5d89_thumbnail_405x552.jpg"/>
    <x v="0"/>
    <x v="0"/>
    <x v="62"/>
    <x v="27"/>
    <x v="2"/>
    <x v="110"/>
    <x v="1"/>
    <x v="5"/>
    <x v="24"/>
  </r>
  <r>
    <x v="0"/>
    <x v="113"/>
    <s v="sz2311021119592013"/>
    <x v="3"/>
    <x v="0"/>
    <x v="1072"/>
    <x v="1082"/>
    <s v="http://img.ltwebstatic.com/images3_pi/2023/11/15/89/17000140527ae0a77e70b9092d46c19fa90c02b68f_thumbnail_405x552.jpg"/>
    <x v="0"/>
    <x v="0"/>
    <x v="1"/>
    <x v="1"/>
    <x v="19"/>
    <x v="110"/>
    <x v="1"/>
    <x v="5"/>
    <x v="5"/>
  </r>
  <r>
    <x v="0"/>
    <x v="455"/>
    <s v="sz2306051057617771"/>
    <x v="2"/>
    <x v="0"/>
    <x v="979"/>
    <x v="987"/>
    <s v="http://img.ltwebstatic.com/images3_pi/2023/06/13/16866416691982d747ee83d8cb5bf72cce4785194d_thumbnail_405x552.jpg"/>
    <x v="0"/>
    <x v="0"/>
    <x v="15"/>
    <x v="27"/>
    <x v="1"/>
    <x v="110"/>
    <x v="6"/>
    <x v="5"/>
    <x v="5"/>
  </r>
  <r>
    <x v="0"/>
    <x v="164"/>
    <s v="sz2304262494445988"/>
    <x v="4"/>
    <x v="0"/>
    <x v="866"/>
    <x v="872"/>
    <s v="http://img.ltwebstatic.com/images3_pi/2023/05/24/168493228793742313a903efb42eabd38a9b71c209_thumbnail_405x552.jpg"/>
    <x v="0"/>
    <x v="0"/>
    <x v="15"/>
    <x v="27"/>
    <x v="1"/>
    <x v="110"/>
    <x v="6"/>
    <x v="26"/>
    <x v="5"/>
  </r>
  <r>
    <x v="0"/>
    <x v="164"/>
    <s v="si2305301773417724"/>
    <x v="13"/>
    <x v="0"/>
    <x v="1092"/>
    <x v="1103"/>
    <s v="http://img.ltwebstatic.com/images3_pi/2023/07/21/16899163116608dc726cb8c2c82476d81108674ece_thumbnail_405x552.jpg"/>
    <x v="12"/>
    <x v="49"/>
    <x v="142"/>
    <x v="27"/>
    <x v="2"/>
    <x v="110"/>
    <x v="13"/>
    <x v="26"/>
    <x v="24"/>
  </r>
  <r>
    <x v="0"/>
    <x v="164"/>
    <s v="sm2210177104043748"/>
    <x v="13"/>
    <x v="0"/>
    <x v="269"/>
    <x v="269"/>
    <s v="http://img.ltwebstatic.com/images3_pi/2022/10/31/16672078330ca322befc75bc61beb090bdf32f855f_thumbnail_405x552.jpg"/>
    <x v="1"/>
    <x v="1"/>
    <x v="84"/>
    <x v="147"/>
    <x v="2"/>
    <x v="110"/>
    <x v="1"/>
    <x v="26"/>
    <x v="5"/>
  </r>
  <r>
    <x v="0"/>
    <x v="114"/>
    <s v="sk2304046635190009"/>
    <x v="91"/>
    <x v="0"/>
    <x v="871"/>
    <x v="877"/>
    <s v="http://img.ltwebstatic.com/images3_pi/2023/05/29/168533922597c9ff895aeb445a0c52ba1b7803bedc_thumbnail_405x552.jpg"/>
    <x v="6"/>
    <x v="26"/>
    <x v="210"/>
    <x v="27"/>
    <x v="8"/>
    <x v="110"/>
    <x v="1"/>
    <x v="26"/>
    <x v="5"/>
  </r>
  <r>
    <x v="0"/>
    <x v="114"/>
    <s v="sw2210197197702009"/>
    <x v="3"/>
    <x v="0"/>
    <x v="1072"/>
    <x v="1082"/>
    <s v="http://img.ltwebstatic.com/images3_pi/2023/11/18/df/1700300146f7e5f04987f2c0a40db25e0f0600411f_thumbnail_405x552.jpg"/>
    <x v="0"/>
    <x v="0"/>
    <x v="58"/>
    <x v="86"/>
    <x v="8"/>
    <x v="110"/>
    <x v="35"/>
    <x v="26"/>
    <x v="50"/>
  </r>
  <r>
    <x v="0"/>
    <x v="265"/>
    <s v="sz2311205756986501"/>
    <x v="13"/>
    <x v="0"/>
    <x v="763"/>
    <x v="768"/>
    <s v="http://img.ltwebstatic.com/images3_pi/2023/12/27/7d/1703660774f1402dcb8e8f4bf4fa591e8f4d23d00a_thumbnail_405x552.jpg"/>
    <x v="0"/>
    <x v="0"/>
    <x v="15"/>
    <x v="27"/>
    <x v="8"/>
    <x v="110"/>
    <x v="6"/>
    <x v="26"/>
    <x v="25"/>
  </r>
  <r>
    <x v="0"/>
    <x v="265"/>
    <s v="sz2308038844111122"/>
    <x v="1"/>
    <x v="0"/>
    <x v="375"/>
    <x v="375"/>
    <s v="http://img.ltwebstatic.com/images3_pi/2023/08/15/34/1692078896a507eeec7039c2a9a2069242b0037347_thumbnail_405x552.jpg"/>
    <x v="0"/>
    <x v="0"/>
    <x v="62"/>
    <x v="27"/>
    <x v="2"/>
    <x v="110"/>
    <x v="1"/>
    <x v="26"/>
    <x v="24"/>
  </r>
  <r>
    <x v="0"/>
    <x v="265"/>
    <s v="swtwop07201216674"/>
    <x v="3"/>
    <x v="0"/>
    <x v="674"/>
    <x v="678"/>
    <s v="http://img.ltwebstatic.com/images3_pi/2020/12/31/16093827657e272ec7e8d4f7dce2d872482b8b2918_thumbnail_405x552.jpg"/>
    <x v="0"/>
    <x v="0"/>
    <x v="35"/>
    <x v="53"/>
    <x v="2"/>
    <x v="110"/>
    <x v="13"/>
    <x v="26"/>
    <x v="24"/>
  </r>
  <r>
    <x v="0"/>
    <x v="265"/>
    <s v="sw2109293106049149"/>
    <x v="13"/>
    <x v="0"/>
    <x v="990"/>
    <x v="998"/>
    <s v="http://img.ltwebstatic.com/images3_pi/2023/12/26/a2/17035599375c07b6c75bac884c1d5bff7ebcf3404f_thumbnail_405x552.jpg"/>
    <x v="0"/>
    <x v="0"/>
    <x v="35"/>
    <x v="53"/>
    <x v="8"/>
    <x v="110"/>
    <x v="13"/>
    <x v="26"/>
    <x v="24"/>
  </r>
  <r>
    <x v="0"/>
    <x v="265"/>
    <s v="sw2208099242154838"/>
    <x v="2"/>
    <x v="0"/>
    <x v="496"/>
    <x v="497"/>
    <s v="http://img.ltwebstatic.com/images3_pi/2022/08/16/166066243545cdded996798f2666c516a1d94f4e22_thumbnail_405x552.jpg"/>
    <x v="0"/>
    <x v="0"/>
    <x v="1"/>
    <x v="1"/>
    <x v="2"/>
    <x v="110"/>
    <x v="1"/>
    <x v="26"/>
    <x v="262"/>
  </r>
  <r>
    <x v="0"/>
    <x v="61"/>
    <s v="sw2302140109703474"/>
    <x v="216"/>
    <x v="0"/>
    <x v="963"/>
    <x v="970"/>
    <s v="http://img.ltwebstatic.com/images3_pi/2023/03/23/167956697755d25afbbae45b5f9ddba8259e3385b6_thumbnail_405x552.jpg"/>
    <x v="0"/>
    <x v="0"/>
    <x v="135"/>
    <x v="268"/>
    <x v="2"/>
    <x v="110"/>
    <x v="50"/>
    <x v="26"/>
    <x v="809"/>
  </r>
  <r>
    <x v="0"/>
    <x v="61"/>
    <s v="sz2305165004404073"/>
    <x v="3"/>
    <x v="0"/>
    <x v="1097"/>
    <x v="1108"/>
    <s v="http://img.ltwebstatic.com/images3_pi/2023/06/09/16862884629afe15c43c8b66803ae592cc2ed92423_thumbnail_405x552.jpg"/>
    <x v="0"/>
    <x v="0"/>
    <x v="15"/>
    <x v="27"/>
    <x v="1"/>
    <x v="110"/>
    <x v="6"/>
    <x v="26"/>
    <x v="5"/>
  </r>
  <r>
    <x v="0"/>
    <x v="61"/>
    <s v="sw2212302458341360"/>
    <x v="2"/>
    <x v="0"/>
    <x v="1089"/>
    <x v="1100"/>
    <s v="http://img.ltwebstatic.com/images3_pi/2023/02/13/16762707662e529c0d598cbb2709686f47e663d303_thumbnail_405x552.jpg"/>
    <x v="0"/>
    <x v="0"/>
    <x v="135"/>
    <x v="253"/>
    <x v="2"/>
    <x v="110"/>
    <x v="50"/>
    <x v="26"/>
    <x v="389"/>
  </r>
  <r>
    <x v="0"/>
    <x v="61"/>
    <s v="sw2211132120359322"/>
    <x v="1"/>
    <x v="0"/>
    <x v="971"/>
    <x v="978"/>
    <s v="http://img.ltwebstatic.com/images3_pi/2023/01/06/1672990377bc61b70f6e793c1d60e734cb9ac24943_thumbnail_405x552.jpg"/>
    <x v="0"/>
    <x v="0"/>
    <x v="135"/>
    <x v="253"/>
    <x v="2"/>
    <x v="110"/>
    <x v="50"/>
    <x v="26"/>
    <x v="1091"/>
  </r>
  <r>
    <x v="0"/>
    <x v="221"/>
    <s v="sz2307223333475788"/>
    <x v="12"/>
    <x v="0"/>
    <x v="470"/>
    <x v="470"/>
    <s v="http://img.ltwebstatic.com/images3_pi/2023/08/11/5e/1691737849b9d5d07dc6686584da11e28253a1fd6b_thumbnail_405x552.jpg"/>
    <x v="0"/>
    <x v="0"/>
    <x v="1"/>
    <x v="1"/>
    <x v="8"/>
    <x v="110"/>
    <x v="1"/>
    <x v="26"/>
    <x v="39"/>
  </r>
  <r>
    <x v="0"/>
    <x v="221"/>
    <s v="sw2211146873769677"/>
    <x v="4"/>
    <x v="0"/>
    <x v="810"/>
    <x v="815"/>
    <s v="http://img.ltwebstatic.com/images3_pi/2023/01/12/16735290624ab3121b4bb601ea8f941472d1daa331_thumbnail_405x552.jpg"/>
    <x v="0"/>
    <x v="0"/>
    <x v="15"/>
    <x v="27"/>
    <x v="8"/>
    <x v="110"/>
    <x v="6"/>
    <x v="26"/>
    <x v="5"/>
  </r>
  <r>
    <x v="0"/>
    <x v="221"/>
    <s v="sz2307026863487507"/>
    <x v="4"/>
    <x v="0"/>
    <x v="910"/>
    <x v="916"/>
    <s v="http://img.ltwebstatic.com/images3_pi/2023/11/01/b0/169883806854ab91ce684b0f88cc0511437ab0e894_thumbnail_405x552.jpg"/>
    <x v="0"/>
    <x v="0"/>
    <x v="35"/>
    <x v="53"/>
    <x v="2"/>
    <x v="110"/>
    <x v="13"/>
    <x v="26"/>
    <x v="5"/>
  </r>
  <r>
    <x v="0"/>
    <x v="380"/>
    <s v="sf2302058111688979"/>
    <x v="8"/>
    <x v="0"/>
    <x v="509"/>
    <x v="510"/>
    <s v="http://img.ltwebstatic.com/images3_pi/2023/03/29/16800860409b756c935d1e5b5de6dbe563debd4d55_thumbnail_405x552.jpg"/>
    <x v="0"/>
    <x v="2"/>
    <x v="48"/>
    <x v="73"/>
    <x v="8"/>
    <x v="110"/>
    <x v="32"/>
    <x v="26"/>
    <x v="25"/>
  </r>
  <r>
    <x v="0"/>
    <x v="380"/>
    <s v="sw2302062033030122"/>
    <x v="1"/>
    <x v="0"/>
    <x v="1003"/>
    <x v="1011"/>
    <s v="http://img.ltwebstatic.com/images3_pi/2023/03/17/1679016483c49f65e9a6f06527e9598d6848937242_thumbnail_405x552.jpg"/>
    <x v="0"/>
    <x v="0"/>
    <x v="34"/>
    <x v="82"/>
    <x v="2"/>
    <x v="110"/>
    <x v="15"/>
    <x v="26"/>
    <x v="5"/>
  </r>
  <r>
    <x v="0"/>
    <x v="380"/>
    <s v="sw2204247827554812"/>
    <x v="3"/>
    <x v="0"/>
    <x v="1056"/>
    <x v="1066"/>
    <s v="http://img.ltwebstatic.com/images3_pi/2023/07/11/168904189690fcd861a3add55219afbe0ac818afba_thumbnail_405x552.jpg"/>
    <x v="0"/>
    <x v="0"/>
    <x v="15"/>
    <x v="27"/>
    <x v="2"/>
    <x v="110"/>
    <x v="6"/>
    <x v="26"/>
    <x v="1245"/>
  </r>
  <r>
    <x v="0"/>
    <x v="380"/>
    <s v="sz2304031718254637"/>
    <x v="1"/>
    <x v="0"/>
    <x v="836"/>
    <x v="841"/>
    <s v="http://img.ltwebstatic.com/images3_pi/2023/05/11/168373448093e7b2cff9545eff877f877bdfd2bcdc_thumbnail_405x552.jpg"/>
    <x v="0"/>
    <x v="0"/>
    <x v="15"/>
    <x v="27"/>
    <x v="1"/>
    <x v="110"/>
    <x v="6"/>
    <x v="26"/>
    <x v="24"/>
  </r>
  <r>
    <x v="0"/>
    <x v="65"/>
    <s v="sz2307280377625747"/>
    <x v="4"/>
    <x v="0"/>
    <x v="1090"/>
    <x v="1101"/>
    <s v="http://img.ltwebstatic.com/images3_pi/2023/08/31/a7/1693485179e3634a62048ed28fc5e6500370b33705_thumbnail_405x552.jpg"/>
    <x v="0"/>
    <x v="0"/>
    <x v="58"/>
    <x v="86"/>
    <x v="1"/>
    <x v="110"/>
    <x v="35"/>
    <x v="26"/>
    <x v="5"/>
  </r>
  <r>
    <x v="0"/>
    <x v="393"/>
    <s v="sz2310052650265257"/>
    <x v="1"/>
    <x v="0"/>
    <x v="692"/>
    <x v="696"/>
    <s v="http://img.ltwebstatic.com/images3_pi/2023/11/20/12/17004824408e7c065fade6626272359d669699f83e_thumbnail_405x552.jpg"/>
    <x v="0"/>
    <x v="0"/>
    <x v="28"/>
    <x v="43"/>
    <x v="2"/>
    <x v="110"/>
    <x v="21"/>
    <x v="26"/>
    <x v="25"/>
  </r>
  <r>
    <x v="0"/>
    <x v="425"/>
    <s v="sk2210114886614454"/>
    <x v="56"/>
    <x v="0"/>
    <x v="966"/>
    <x v="973"/>
    <s v="http://img.ltwebstatic.com/images3_pi/2022/10/21/1666337248cca07af09e17635cf454590feeb3b23f_thumbnail_405x552.jpg"/>
    <x v="6"/>
    <x v="15"/>
    <x v="57"/>
    <x v="85"/>
    <x v="2"/>
    <x v="110"/>
    <x v="15"/>
    <x v="26"/>
    <x v="1246"/>
  </r>
  <r>
    <x v="0"/>
    <x v="425"/>
    <s v="sz2304272885335333"/>
    <x v="8"/>
    <x v="0"/>
    <x v="918"/>
    <x v="924"/>
    <s v="http://img.ltwebstatic.com/images3_pi/2023/05/15/1684115100d6b705cc4341dadc3abee4a942fb4099_thumbnail_405x552.jpg"/>
    <x v="0"/>
    <x v="2"/>
    <x v="48"/>
    <x v="73"/>
    <x v="8"/>
    <x v="110"/>
    <x v="32"/>
    <x v="26"/>
    <x v="24"/>
  </r>
  <r>
    <x v="0"/>
    <x v="425"/>
    <s v="sz2306122260700116"/>
    <x v="0"/>
    <x v="0"/>
    <x v="1141"/>
    <x v="1152"/>
    <s v="http://img.ltwebstatic.com/images3_pi/2023/07/20/168982538411ef6072390b9ea453a4c85ce459aa69_thumbnail_405x552.jpg"/>
    <x v="0"/>
    <x v="0"/>
    <x v="1"/>
    <x v="238"/>
    <x v="19"/>
    <x v="110"/>
    <x v="1"/>
    <x v="26"/>
    <x v="361"/>
  </r>
  <r>
    <x v="0"/>
    <x v="425"/>
    <s v="sz2307284442680874"/>
    <x v="1"/>
    <x v="0"/>
    <x v="1015"/>
    <x v="1024"/>
    <s v="http://img.ltwebstatic.com/images3_pi/2023/09/04/1b/16938324762b93b499bb86f30d6c86125841bf2c07_thumbnail_405x552.jpg"/>
    <x v="0"/>
    <x v="0"/>
    <x v="1"/>
    <x v="1"/>
    <x v="19"/>
    <x v="110"/>
    <x v="1"/>
    <x v="26"/>
    <x v="358"/>
  </r>
  <r>
    <x v="0"/>
    <x v="425"/>
    <s v="sz2306191641628991"/>
    <x v="3"/>
    <x v="0"/>
    <x v="1067"/>
    <x v="1077"/>
    <s v="http://img.ltwebstatic.com/images3_pi/2023/07/18/168965519879ce8b2c3bb998adc3c4ebcde9e46b68_thumbnail_405x552.jpg"/>
    <x v="0"/>
    <x v="0"/>
    <x v="15"/>
    <x v="27"/>
    <x v="8"/>
    <x v="110"/>
    <x v="6"/>
    <x v="26"/>
    <x v="24"/>
  </r>
  <r>
    <x v="0"/>
    <x v="135"/>
    <s v="sz2310189078086367"/>
    <x v="2"/>
    <x v="0"/>
    <x v="1078"/>
    <x v="1088"/>
    <s v="http://img.ltwebstatic.com/images3_pi/2023/11/23/58/170070346993c3bd7348bf3aa299097ac11dd82962_thumbnail_405x552.jpg"/>
    <x v="0"/>
    <x v="0"/>
    <x v="35"/>
    <x v="53"/>
    <x v="8"/>
    <x v="110"/>
    <x v="13"/>
    <x v="26"/>
    <x v="627"/>
  </r>
  <r>
    <x v="0"/>
    <x v="135"/>
    <s v="sz2307041100950004"/>
    <x v="0"/>
    <x v="0"/>
    <x v="1026"/>
    <x v="1035"/>
    <s v="http://img.ltwebstatic.com/images3_pi/2023/09/04/df/16938066454f96416c58d3de45d746bfb0ef38b166_thumbnail_405x552.jpg"/>
    <x v="0"/>
    <x v="0"/>
    <x v="34"/>
    <x v="72"/>
    <x v="8"/>
    <x v="110"/>
    <x v="15"/>
    <x v="26"/>
    <x v="693"/>
  </r>
  <r>
    <x v="0"/>
    <x v="135"/>
    <s v="sz2310278697274277"/>
    <x v="2"/>
    <x v="0"/>
    <x v="1050"/>
    <x v="1060"/>
    <s v="http://img.ltwebstatic.com/images3_pi/2023/12/02/a7/1701516204ee986b4a0551a56bb1c4627ef86605f9_thumbnail_405x552.jpg"/>
    <x v="0"/>
    <x v="0"/>
    <x v="34"/>
    <x v="82"/>
    <x v="8"/>
    <x v="110"/>
    <x v="15"/>
    <x v="26"/>
    <x v="24"/>
  </r>
  <r>
    <x v="0"/>
    <x v="135"/>
    <s v="sz2312050664807947"/>
    <x v="10"/>
    <x v="0"/>
    <x v="821"/>
    <x v="826"/>
    <s v="http://img.ltwebstatic.com/images3_pi/2023/12/21/99/1703149669d512f9104bebcbe8f8fed5771767bcbe_thumbnail_405x552.jpg"/>
    <x v="0"/>
    <x v="2"/>
    <x v="48"/>
    <x v="229"/>
    <x v="2"/>
    <x v="110"/>
    <x v="32"/>
    <x v="26"/>
    <x v="5"/>
  </r>
  <r>
    <x v="0"/>
    <x v="359"/>
    <s v="sz2308025934881488"/>
    <x v="8"/>
    <x v="0"/>
    <x v="1108"/>
    <x v="1119"/>
    <s v="http://img.ltwebstatic.com/images3_pi/2023/08/30/d5/1693365866a0321eb36b48902f4ae767a3b8747e93_thumbnail_405x552.jpg"/>
    <x v="0"/>
    <x v="2"/>
    <x v="168"/>
    <x v="351"/>
    <x v="16"/>
    <x v="110"/>
    <x v="61"/>
    <x v="26"/>
    <x v="5"/>
  </r>
  <r>
    <x v="0"/>
    <x v="359"/>
    <s v="sz2303272620710490"/>
    <x v="6"/>
    <x v="0"/>
    <x v="993"/>
    <x v="1001"/>
    <s v="http://img.ltwebstatic.com/images3_pi/2023/04/19/1681874418546f75825dfc9d5275873f5c2bc4a231_thumbnail_405x552.jpg"/>
    <x v="0"/>
    <x v="2"/>
    <x v="30"/>
    <x v="101"/>
    <x v="2"/>
    <x v="110"/>
    <x v="15"/>
    <x v="26"/>
    <x v="5"/>
  </r>
  <r>
    <x v="0"/>
    <x v="359"/>
    <s v="sz2305222962648040"/>
    <x v="3"/>
    <x v="0"/>
    <x v="1091"/>
    <x v="1102"/>
    <s v="http://img.ltwebstatic.com/images3_pi/2023/05/31/1685498745bf679379bf190257cfd2f678f653089d_thumbnail_405x552.jpg"/>
    <x v="0"/>
    <x v="0"/>
    <x v="135"/>
    <x v="268"/>
    <x v="8"/>
    <x v="110"/>
    <x v="50"/>
    <x v="26"/>
    <x v="25"/>
  </r>
  <r>
    <x v="0"/>
    <x v="359"/>
    <s v="st2305098027788933"/>
    <x v="10"/>
    <x v="0"/>
    <x v="589"/>
    <x v="591"/>
    <s v="http://img.ltwebstatic.com/images3_pi/2023/06/19/168716526570b424414272c85acb145d4c846c2332_thumbnail_405x552.jpg"/>
    <x v="0"/>
    <x v="2"/>
    <x v="168"/>
    <x v="246"/>
    <x v="8"/>
    <x v="110"/>
    <x v="50"/>
    <x v="26"/>
    <x v="24"/>
  </r>
  <r>
    <x v="0"/>
    <x v="222"/>
    <s v="sk2305235780415810"/>
    <x v="91"/>
    <x v="0"/>
    <x v="371"/>
    <x v="371"/>
    <s v="http://img.ltwebstatic.com/images3_pi/2023/08/07/d6/16913718791ec5a98c1b06fdeb903cf11f79f6044c_thumbnail_405x552.jpg"/>
    <x v="6"/>
    <x v="26"/>
    <x v="210"/>
    <x v="27"/>
    <x v="2"/>
    <x v="110"/>
    <x v="1"/>
    <x v="26"/>
    <x v="5"/>
  </r>
  <r>
    <x v="0"/>
    <x v="311"/>
    <s v="sz2304234696114841"/>
    <x v="1"/>
    <x v="0"/>
    <x v="1082"/>
    <x v="1093"/>
    <s v="http://img.ltwebstatic.com/images3_pi/2023/06/02/1685708744f3517ac57918b74b8efae423bd393120_thumbnail_405x552.jpg"/>
    <x v="0"/>
    <x v="0"/>
    <x v="15"/>
    <x v="27"/>
    <x v="16"/>
    <x v="110"/>
    <x v="6"/>
    <x v="26"/>
    <x v="5"/>
  </r>
  <r>
    <x v="0"/>
    <x v="311"/>
    <s v="sz2307164890119703"/>
    <x v="2"/>
    <x v="0"/>
    <x v="985"/>
    <x v="993"/>
    <s v="http://img.ltwebstatic.com/images3_pi/2023/09/19/e2/1695100836aa8523ca92ba9a86a1bfd4f2abf406e2_thumbnail_405x552.jpg"/>
    <x v="0"/>
    <x v="0"/>
    <x v="62"/>
    <x v="27"/>
    <x v="2"/>
    <x v="110"/>
    <x v="1"/>
    <x v="26"/>
    <x v="25"/>
  </r>
  <r>
    <x v="0"/>
    <x v="311"/>
    <s v="sw2212108968443612"/>
    <x v="2"/>
    <x v="0"/>
    <x v="1110"/>
    <x v="1121"/>
    <s v="http://img.ltwebstatic.com/images3_pi/2023/02/09/1675919152890886aa6cf72bd337f15abc098c3c98_thumbnail_405x552.jpg"/>
    <x v="0"/>
    <x v="0"/>
    <x v="135"/>
    <x v="253"/>
    <x v="8"/>
    <x v="110"/>
    <x v="50"/>
    <x v="26"/>
    <x v="1091"/>
  </r>
  <r>
    <x v="0"/>
    <x v="311"/>
    <s v="sz2305260205134039"/>
    <x v="3"/>
    <x v="0"/>
    <x v="1000"/>
    <x v="1008"/>
    <s v="http://img.ltwebstatic.com/images3_pi/2023/07/08/16887951709516ad9d8c2d46abd7343a1c279fb211_thumbnail_405x552.jpg"/>
    <x v="0"/>
    <x v="0"/>
    <x v="0"/>
    <x v="46"/>
    <x v="8"/>
    <x v="110"/>
    <x v="10"/>
    <x v="26"/>
    <x v="44"/>
  </r>
  <r>
    <x v="0"/>
    <x v="347"/>
    <s v="sz2305020585777877"/>
    <x v="0"/>
    <x v="0"/>
    <x v="543"/>
    <x v="545"/>
    <s v="http://img.ltwebstatic.com/images3_pi/2023/07/04/168845507456e8b09084f091f06b0fc7c8b51312ee_thumbnail_405x552.jpg"/>
    <x v="0"/>
    <x v="0"/>
    <x v="34"/>
    <x v="82"/>
    <x v="8"/>
    <x v="110"/>
    <x v="15"/>
    <x v="16"/>
    <x v="25"/>
  </r>
  <r>
    <x v="0"/>
    <x v="347"/>
    <s v="sz2310192938932234"/>
    <x v="1"/>
    <x v="0"/>
    <x v="114"/>
    <x v="114"/>
    <s v="http://img.ltwebstatic.com/images3_pi/2023/12/15/5d/1702645260f2800efc364accd2f637c282290b0908_thumbnail_405x552.jpg"/>
    <x v="0"/>
    <x v="0"/>
    <x v="0"/>
    <x v="46"/>
    <x v="2"/>
    <x v="110"/>
    <x v="10"/>
    <x v="16"/>
    <x v="5"/>
  </r>
  <r>
    <x v="0"/>
    <x v="347"/>
    <s v="sz2312202668560570"/>
    <x v="2"/>
    <x v="0"/>
    <x v="1031"/>
    <x v="1040"/>
    <s v="http://img.ltwebstatic.com/images3_pi/2023/12/23/f8/1703304090629d3c6ee319f331119e0772ce00a796_thumbnail_405x552.jpg"/>
    <x v="0"/>
    <x v="0"/>
    <x v="15"/>
    <x v="27"/>
    <x v="3"/>
    <x v="110"/>
    <x v="6"/>
    <x v="16"/>
    <x v="25"/>
  </r>
  <r>
    <x v="0"/>
    <x v="347"/>
    <s v="sm2311105571395599"/>
    <x v="2"/>
    <x v="0"/>
    <x v="509"/>
    <x v="510"/>
    <s v="http://img.ltwebstatic.com/images3_pi/2023/12/08/f8/170202227136b86c81a2e3c4837982a0a975abac6f_thumbnail_405x552.jpg"/>
    <x v="1"/>
    <x v="1"/>
    <x v="84"/>
    <x v="147"/>
    <x v="8"/>
    <x v="110"/>
    <x v="1"/>
    <x v="16"/>
    <x v="5"/>
  </r>
  <r>
    <x v="0"/>
    <x v="468"/>
    <s v="st2303164171561131"/>
    <x v="3"/>
    <x v="0"/>
    <x v="1143"/>
    <x v="1154"/>
    <s v="http://img.ltwebstatic.com/images3_pi/2023/05/24/168492170139b407aab300c8fc8dd95b7ecbeff056_thumbnail_405x552.jpg"/>
    <x v="0"/>
    <x v="0"/>
    <x v="135"/>
    <x v="268"/>
    <x v="8"/>
    <x v="110"/>
    <x v="50"/>
    <x v="16"/>
    <x v="809"/>
  </r>
  <r>
    <x v="0"/>
    <x v="468"/>
    <s v="sk2305235261610857"/>
    <x v="82"/>
    <x v="0"/>
    <x v="1036"/>
    <x v="1045"/>
    <s v="http://img.ltwebstatic.com/images3_pi/2023/07/27/1690435990e5cf1b3a6523365d083fa129c9f51f07_thumbnail_405x552.jpg"/>
    <x v="6"/>
    <x v="15"/>
    <x v="127"/>
    <x v="27"/>
    <x v="8"/>
    <x v="110"/>
    <x v="6"/>
    <x v="16"/>
    <x v="23"/>
  </r>
  <r>
    <x v="0"/>
    <x v="266"/>
    <s v="sz2311029996117379"/>
    <x v="4"/>
    <x v="0"/>
    <x v="527"/>
    <x v="528"/>
    <s v="http://img.ltwebstatic.com/images3_pi/2023/12/04/c7/1701659872a38551ae5a0cd88dd583763ceb4f3b64_thumbnail_405x552.jpg"/>
    <x v="0"/>
    <x v="0"/>
    <x v="62"/>
    <x v="27"/>
    <x v="8"/>
    <x v="110"/>
    <x v="1"/>
    <x v="16"/>
    <x v="25"/>
  </r>
  <r>
    <x v="0"/>
    <x v="266"/>
    <s v="sw2302062629103411"/>
    <x v="1"/>
    <x v="0"/>
    <x v="1121"/>
    <x v="1132"/>
    <s v="http://img.ltwebstatic.com/images3_pi/2023/03/13/1678694139648ad4cd267f4c9344855a48e38f00f9_thumbnail_405x552.jpg"/>
    <x v="0"/>
    <x v="0"/>
    <x v="58"/>
    <x v="86"/>
    <x v="2"/>
    <x v="110"/>
    <x v="32"/>
    <x v="16"/>
    <x v="1083"/>
  </r>
  <r>
    <x v="0"/>
    <x v="266"/>
    <s v="sz2310136244649466"/>
    <x v="6"/>
    <x v="0"/>
    <x v="789"/>
    <x v="794"/>
    <s v="http://img.ltwebstatic.com/images3_pi/2023/11/15/07/1700027498c1db9a02a102368f5a345108498648b0_thumbnail_405x552.jpg"/>
    <x v="0"/>
    <x v="2"/>
    <x v="18"/>
    <x v="27"/>
    <x v="8"/>
    <x v="110"/>
    <x v="6"/>
    <x v="16"/>
    <x v="25"/>
  </r>
  <r>
    <x v="0"/>
    <x v="266"/>
    <s v="sm2306089162566455"/>
    <x v="3"/>
    <x v="0"/>
    <x v="810"/>
    <x v="815"/>
    <s v="http://img.ltwebstatic.com/images3_pi/2023/11/27/86/170106663443e5f431c90da8ccfa6f6568d46f69b7_thumbnail_405x552.jpg"/>
    <x v="1"/>
    <x v="1"/>
    <x v="66"/>
    <x v="241"/>
    <x v="8"/>
    <x v="110"/>
    <x v="58"/>
    <x v="16"/>
    <x v="24"/>
  </r>
  <r>
    <x v="0"/>
    <x v="266"/>
    <s v="sz2310243761376670"/>
    <x v="2"/>
    <x v="0"/>
    <x v="1034"/>
    <x v="1043"/>
    <s v="http://img.ltwebstatic.com/images3_pi/2023/11/07/4e/1699348999114d17c3d9ebaff60d720b7494d88ba5_thumbnail_405x552.jpg"/>
    <x v="0"/>
    <x v="0"/>
    <x v="15"/>
    <x v="27"/>
    <x v="1"/>
    <x v="110"/>
    <x v="6"/>
    <x v="16"/>
    <x v="5"/>
  </r>
  <r>
    <x v="0"/>
    <x v="507"/>
    <s v="sz2305260205134039"/>
    <x v="3"/>
    <x v="0"/>
    <x v="1000"/>
    <x v="1008"/>
    <s v="http://img.ltwebstatic.com/images3_pi/2023/07/08/16887951709516ad9d8c2d46abd7343a1c279fb211_thumbnail_405x552.jpg"/>
    <x v="0"/>
    <x v="0"/>
    <x v="0"/>
    <x v="46"/>
    <x v="8"/>
    <x v="110"/>
    <x v="10"/>
    <x v="16"/>
    <x v="44"/>
  </r>
  <r>
    <x v="0"/>
    <x v="507"/>
    <s v="swswim03201209715"/>
    <x v="2"/>
    <x v="0"/>
    <x v="1097"/>
    <x v="1108"/>
    <s v="http://img.ltwebstatic.com/images3_pi/2021/01/04/1609745861eca4b6c5690a2f1d59fb16d82a0ad4e2_thumbnail_405x552.jpg"/>
    <x v="0"/>
    <x v="0"/>
    <x v="135"/>
    <x v="253"/>
    <x v="2"/>
    <x v="110"/>
    <x v="50"/>
    <x v="16"/>
    <x v="389"/>
  </r>
  <r>
    <x v="0"/>
    <x v="507"/>
    <s v="sz2303172753287318"/>
    <x v="3"/>
    <x v="0"/>
    <x v="916"/>
    <x v="922"/>
    <s v="http://img.ltwebstatic.com/images3_pi/2023/04/21/1682054378d22f338937c6c6e3c058dc1033b1ae84_thumbnail_405x552.jpg"/>
    <x v="0"/>
    <x v="0"/>
    <x v="15"/>
    <x v="27"/>
    <x v="8"/>
    <x v="110"/>
    <x v="6"/>
    <x v="16"/>
    <x v="25"/>
  </r>
  <r>
    <x v="0"/>
    <x v="457"/>
    <s v="sz2306292279090355"/>
    <x v="4"/>
    <x v="0"/>
    <x v="1110"/>
    <x v="1121"/>
    <s v="http://img.ltwebstatic.com/images3_pi/2023/07/04/1688436733b8306cb8ab7d2302b4067d8089930824_thumbnail_405x552.jpg"/>
    <x v="0"/>
    <x v="0"/>
    <x v="135"/>
    <x v="253"/>
    <x v="8"/>
    <x v="110"/>
    <x v="50"/>
    <x v="16"/>
    <x v="809"/>
  </r>
  <r>
    <x v="0"/>
    <x v="457"/>
    <s v="sw2212093875737205"/>
    <x v="1"/>
    <x v="0"/>
    <x v="992"/>
    <x v="1000"/>
    <s v="http://img.ltwebstatic.com/images3_pi/2023/06/12/16865604607c505795e22eeb8e2b7b42fcceb31409_thumbnail_405x552.jpg"/>
    <x v="0"/>
    <x v="0"/>
    <x v="35"/>
    <x v="53"/>
    <x v="2"/>
    <x v="110"/>
    <x v="13"/>
    <x v="16"/>
    <x v="5"/>
  </r>
  <r>
    <x v="0"/>
    <x v="457"/>
    <s v="sz2305243834317424"/>
    <x v="2"/>
    <x v="0"/>
    <x v="1083"/>
    <x v="1094"/>
    <s v="http://img.ltwebstatic.com/images3_pi/2023/05/28/1685244911a6c24c38d506ae71dd15a6ce34be2c0a_thumbnail_405x552.jpg"/>
    <x v="0"/>
    <x v="0"/>
    <x v="15"/>
    <x v="27"/>
    <x v="8"/>
    <x v="110"/>
    <x v="6"/>
    <x v="16"/>
    <x v="24"/>
  </r>
  <r>
    <x v="0"/>
    <x v="457"/>
    <s v="sw2301037330159605"/>
    <x v="3"/>
    <x v="0"/>
    <x v="866"/>
    <x v="872"/>
    <s v="http://img.ltwebstatic.com/images3_pi/2023/03/16/1678951883bdaf2d1a53beedf0a7c0e80d5f89ee62_thumbnail_405x552.jpg"/>
    <x v="0"/>
    <x v="0"/>
    <x v="15"/>
    <x v="27"/>
    <x v="8"/>
    <x v="110"/>
    <x v="6"/>
    <x v="16"/>
    <x v="730"/>
  </r>
  <r>
    <x v="0"/>
    <x v="457"/>
    <s v="sw2212144609986036"/>
    <x v="1"/>
    <x v="0"/>
    <x v="1107"/>
    <x v="1118"/>
    <s v="http://img.ltwebstatic.com/images3_pi/2023/01/12/167349402322d1b653e9445466efe700363f442cca_thumbnail_405x552.jpg"/>
    <x v="0"/>
    <x v="0"/>
    <x v="135"/>
    <x v="253"/>
    <x v="8"/>
    <x v="110"/>
    <x v="50"/>
    <x v="16"/>
    <x v="25"/>
  </r>
  <r>
    <x v="0"/>
    <x v="165"/>
    <s v="sz2305023399948193"/>
    <x v="1"/>
    <x v="0"/>
    <x v="1044"/>
    <x v="1054"/>
    <s v="http://img.ltwebstatic.com/images3_pi/2023/09/30/b7/1696038464f389d70d16765f6937934961395c4354_thumbnail_405x552.jpg"/>
    <x v="0"/>
    <x v="0"/>
    <x v="58"/>
    <x v="203"/>
    <x v="8"/>
    <x v="110"/>
    <x v="32"/>
    <x v="16"/>
    <x v="124"/>
  </r>
  <r>
    <x v="0"/>
    <x v="394"/>
    <s v="sw2302143393855486"/>
    <x v="3"/>
    <x v="0"/>
    <x v="1028"/>
    <x v="1037"/>
    <s v="http://img.ltwebstatic.com/images3_pi/2023/04/04/16805712526329de7618eb38e2741e6eb043be5185_thumbnail_405x552.jpg"/>
    <x v="0"/>
    <x v="0"/>
    <x v="135"/>
    <x v="268"/>
    <x v="2"/>
    <x v="110"/>
    <x v="50"/>
    <x v="16"/>
    <x v="809"/>
  </r>
  <r>
    <x v="0"/>
    <x v="394"/>
    <s v="sf2302267760630636"/>
    <x v="6"/>
    <x v="0"/>
    <x v="1018"/>
    <x v="1027"/>
    <s v="http://img.ltwebstatic.com/images3_pi/2023/04/24/168229994280008c2b5faf05c184ee602cd9c1bb0d_thumbnail_405x552.jpg"/>
    <x v="0"/>
    <x v="2"/>
    <x v="168"/>
    <x v="223"/>
    <x v="8"/>
    <x v="110"/>
    <x v="50"/>
    <x v="16"/>
    <x v="1091"/>
  </r>
  <r>
    <x v="0"/>
    <x v="76"/>
    <s v="sm2311060931032509"/>
    <x v="1"/>
    <x v="0"/>
    <x v="948"/>
    <x v="955"/>
    <s v="http://img.ltwebstatic.com/images3_pi/2023/11/16/15/170011340787fd50a68a8747dac26ab41482bf9c41_thumbnail_405x552.jpg"/>
    <x v="1"/>
    <x v="1"/>
    <x v="84"/>
    <x v="147"/>
    <x v="2"/>
    <x v="110"/>
    <x v="1"/>
    <x v="16"/>
    <x v="5"/>
  </r>
  <r>
    <x v="0"/>
    <x v="121"/>
    <s v="sz2310187187108191"/>
    <x v="13"/>
    <x v="0"/>
    <x v="913"/>
    <x v="919"/>
    <s v="http://img.ltwebstatic.com/images3_pi/2023/11/27/c1/1701068282670e78a8daed06643688c7d07532e6bd_thumbnail_405x552.jpg"/>
    <x v="0"/>
    <x v="2"/>
    <x v="48"/>
    <x v="73"/>
    <x v="8"/>
    <x v="110"/>
    <x v="32"/>
    <x v="16"/>
    <x v="44"/>
  </r>
  <r>
    <x v="0"/>
    <x v="121"/>
    <s v="sk2309150687579999"/>
    <x v="13"/>
    <x v="0"/>
    <x v="777"/>
    <x v="782"/>
    <s v="http://img.ltwebstatic.com/images3_pi/2023/10/16/4c/169742267978ca1d035c79583b546f1855ecc2c78f_thumbnail_405x552.jpg"/>
    <x v="6"/>
    <x v="15"/>
    <x v="64"/>
    <x v="27"/>
    <x v="2"/>
    <x v="110"/>
    <x v="13"/>
    <x v="16"/>
    <x v="1046"/>
  </r>
  <r>
    <x v="0"/>
    <x v="121"/>
    <s v="sz2307063314408900"/>
    <x v="13"/>
    <x v="0"/>
    <x v="1086"/>
    <x v="1097"/>
    <s v="http://img.ltwebstatic.com/images3_pi/2023/08/10/6d/1691672454aee12e37fd3b3e264cfbd711f35e0137_thumbnail_405x552.jpg"/>
    <x v="0"/>
    <x v="0"/>
    <x v="58"/>
    <x v="86"/>
    <x v="2"/>
    <x v="110"/>
    <x v="35"/>
    <x v="16"/>
    <x v="25"/>
  </r>
  <r>
    <x v="0"/>
    <x v="145"/>
    <s v="sz2311080984072664"/>
    <x v="2"/>
    <x v="0"/>
    <x v="994"/>
    <x v="1002"/>
    <s v="http://img.ltwebstatic.com/images3_pi/2024/01/08/5d/1704697333dce72728b70d5d74654f9158221585ae_thumbnail_405x552.jpg"/>
    <x v="0"/>
    <x v="0"/>
    <x v="15"/>
    <x v="27"/>
    <x v="8"/>
    <x v="110"/>
    <x v="6"/>
    <x v="16"/>
    <x v="155"/>
  </r>
  <r>
    <x v="0"/>
    <x v="88"/>
    <s v="sz2307026863487507"/>
    <x v="4"/>
    <x v="0"/>
    <x v="910"/>
    <x v="916"/>
    <s v="http://img.ltwebstatic.com/images3_pi/2023/11/01/b0/169883806854ab91ce684b0f88cc0511437ab0e894_thumbnail_405x552.jpg"/>
    <x v="0"/>
    <x v="0"/>
    <x v="35"/>
    <x v="53"/>
    <x v="2"/>
    <x v="110"/>
    <x v="13"/>
    <x v="16"/>
    <x v="5"/>
  </r>
  <r>
    <x v="0"/>
    <x v="88"/>
    <s v="sz2307026863487507"/>
    <x v="13"/>
    <x v="0"/>
    <x v="955"/>
    <x v="962"/>
    <s v="http://img.ltwebstatic.com/images3_pi/2023/11/01/b0/169883806854ab91ce684b0f88cc0511437ab0e894_thumbnail_405x552.jpg"/>
    <x v="0"/>
    <x v="0"/>
    <x v="35"/>
    <x v="53"/>
    <x v="2"/>
    <x v="110"/>
    <x v="13"/>
    <x v="16"/>
    <x v="5"/>
  </r>
  <r>
    <x v="0"/>
    <x v="88"/>
    <s v="sz2310131247673799"/>
    <x v="3"/>
    <x v="0"/>
    <x v="1066"/>
    <x v="1076"/>
    <s v="http://img.ltwebstatic.com/images3_pi/2023/11/04/6d/1699066964c88d11fd68d8e556c68573d4e44c6eca_thumbnail_405x552.jpg"/>
    <x v="0"/>
    <x v="0"/>
    <x v="1"/>
    <x v="1"/>
    <x v="2"/>
    <x v="110"/>
    <x v="1"/>
    <x v="16"/>
    <x v="613"/>
  </r>
  <r>
    <x v="0"/>
    <x v="88"/>
    <s v="sz2307192950072042"/>
    <x v="3"/>
    <x v="0"/>
    <x v="865"/>
    <x v="871"/>
    <s v="http://img.ltwebstatic.com/images3_pi/2023/10/30/ad/16986707531643d539a55dc576475e76d7762127ac_thumbnail_405x552.jpg"/>
    <x v="0"/>
    <x v="0"/>
    <x v="35"/>
    <x v="53"/>
    <x v="8"/>
    <x v="110"/>
    <x v="13"/>
    <x v="16"/>
    <x v="5"/>
  </r>
  <r>
    <x v="0"/>
    <x v="253"/>
    <s v="si2208234035720081"/>
    <x v="4"/>
    <x v="0"/>
    <x v="1086"/>
    <x v="1097"/>
    <s v="http://img.ltwebstatic.com/images3_pi/2022/09/05/1662389709d28321499353688834191a1b82c568be_thumbnail_405x552.jpg"/>
    <x v="12"/>
    <x v="46"/>
    <x v="130"/>
    <x v="289"/>
    <x v="30"/>
    <x v="110"/>
    <x v="40"/>
    <x v="7"/>
    <x v="24"/>
  </r>
  <r>
    <x v="0"/>
    <x v="426"/>
    <s v="sa2212120536878995"/>
    <x v="1"/>
    <x v="0"/>
    <x v="1038"/>
    <x v="1047"/>
    <s v="http://img.ltwebstatic.com/images3_pi/2023/03/14/1678757676d8c1ec2084090cbf01d0bd02666648b1_thumbnail_405x552.jpg"/>
    <x v="0"/>
    <x v="17"/>
    <x v="73"/>
    <x v="27"/>
    <x v="1"/>
    <x v="110"/>
    <x v="6"/>
    <x v="7"/>
    <x v="1247"/>
  </r>
  <r>
    <x v="0"/>
    <x v="360"/>
    <s v="sz2307026863487507"/>
    <x v="1"/>
    <x v="0"/>
    <x v="757"/>
    <x v="762"/>
    <s v="http://img.ltwebstatic.com/images3_pi/2023/11/01/b0/169883806854ab91ce684b0f88cc0511437ab0e894_thumbnail_405x552.jpg"/>
    <x v="0"/>
    <x v="0"/>
    <x v="35"/>
    <x v="53"/>
    <x v="2"/>
    <x v="110"/>
    <x v="13"/>
    <x v="7"/>
    <x v="5"/>
  </r>
  <r>
    <x v="0"/>
    <x v="324"/>
    <s v="sw2107090600274393"/>
    <x v="0"/>
    <x v="0"/>
    <x v="1122"/>
    <x v="1133"/>
    <s v="http://img.ltwebstatic.com/images3_pi/2021/09/13/163150475149e092c1f19401b11a9ead0e51f65112_thumbnail_405x552.jpg"/>
    <x v="0"/>
    <x v="0"/>
    <x v="58"/>
    <x v="86"/>
    <x v="30"/>
    <x v="110"/>
    <x v="35"/>
    <x v="7"/>
    <x v="107"/>
  </r>
  <r>
    <x v="0"/>
    <x v="469"/>
    <s v="sz2311080984072664"/>
    <x v="3"/>
    <x v="0"/>
    <x v="835"/>
    <x v="840"/>
    <s v="http://img.ltwebstatic.com/images3_pi/2024/01/08/5d/1704697333dce72728b70d5d74654f9158221585ae_thumbnail_405x552.jpg"/>
    <x v="0"/>
    <x v="0"/>
    <x v="15"/>
    <x v="27"/>
    <x v="8"/>
    <x v="110"/>
    <x v="6"/>
    <x v="7"/>
    <x v="155"/>
  </r>
  <r>
    <x v="0"/>
    <x v="469"/>
    <s v="sz2309113339106620"/>
    <x v="1"/>
    <x v="0"/>
    <x v="1019"/>
    <x v="1028"/>
    <s v="http://img.ltwebstatic.com/images3_pi/2023/10/03/ba/16963457361edbcbcb605f9fb55c43a9981f562210_thumbnail_405x552.jpg"/>
    <x v="0"/>
    <x v="0"/>
    <x v="15"/>
    <x v="27"/>
    <x v="1"/>
    <x v="110"/>
    <x v="6"/>
    <x v="7"/>
    <x v="25"/>
  </r>
  <r>
    <x v="0"/>
    <x v="469"/>
    <s v="sz2308145215521696"/>
    <x v="3"/>
    <x v="0"/>
    <x v="1090"/>
    <x v="1101"/>
    <s v="http://img.ltwebstatic.com/images3_pi/2023/09/14/9d/16946525251a02b4e90a425e2e62a4448f55920fe4_thumbnail_405x552.jpg"/>
    <x v="0"/>
    <x v="0"/>
    <x v="1"/>
    <x v="216"/>
    <x v="2"/>
    <x v="110"/>
    <x v="1"/>
    <x v="7"/>
    <x v="16"/>
  </r>
  <r>
    <x v="0"/>
    <x v="469"/>
    <s v="sz2308166381321128"/>
    <x v="6"/>
    <x v="0"/>
    <x v="764"/>
    <x v="769"/>
    <s v="http://img.ltwebstatic.com/images3_pi/2023/08/24/8c/1692885323e51dcfee967d8064462ad873e823520a_thumbnail_405x552.jpg"/>
    <x v="0"/>
    <x v="2"/>
    <x v="106"/>
    <x v="27"/>
    <x v="8"/>
    <x v="110"/>
    <x v="1"/>
    <x v="7"/>
    <x v="24"/>
  </r>
  <r>
    <x v="0"/>
    <x v="481"/>
    <s v="sz2312049436640257"/>
    <x v="4"/>
    <x v="0"/>
    <x v="1074"/>
    <x v="1084"/>
    <s v="http://img.ltwebstatic.com/images3_pi/2023/12/11/0c/1702266334aae97aead09dbb502af813e1bab77e41_thumbnail_405x552.jpg"/>
    <x v="0"/>
    <x v="0"/>
    <x v="58"/>
    <x v="86"/>
    <x v="1"/>
    <x v="110"/>
    <x v="35"/>
    <x v="7"/>
    <x v="5"/>
  </r>
  <r>
    <x v="0"/>
    <x v="481"/>
    <s v="sz2305290655771470"/>
    <x v="0"/>
    <x v="0"/>
    <x v="1036"/>
    <x v="1045"/>
    <s v="http://img.ltwebstatic.com/images3_pi/2023/06/27/16878384417ac92d871024dccd9c624103b54f6677_thumbnail_405x552.jpg"/>
    <x v="0"/>
    <x v="0"/>
    <x v="1"/>
    <x v="1"/>
    <x v="19"/>
    <x v="110"/>
    <x v="1"/>
    <x v="7"/>
    <x v="5"/>
  </r>
  <r>
    <x v="0"/>
    <x v="481"/>
    <s v="sz2308145215521696"/>
    <x v="0"/>
    <x v="0"/>
    <x v="1129"/>
    <x v="1140"/>
    <s v="http://img.ltwebstatic.com/images3_pi/2023/09/14/9d/16946525251a02b4e90a425e2e62a4448f55920fe4_thumbnail_405x552.jpg"/>
    <x v="0"/>
    <x v="0"/>
    <x v="1"/>
    <x v="216"/>
    <x v="2"/>
    <x v="110"/>
    <x v="1"/>
    <x v="7"/>
    <x v="16"/>
  </r>
  <r>
    <x v="0"/>
    <x v="122"/>
    <s v="sz2310237476342874"/>
    <x v="8"/>
    <x v="0"/>
    <x v="866"/>
    <x v="872"/>
    <s v="http://img.ltwebstatic.com/images3_pi/2023/10/28/6a/1698465095f90c93f891a49c08f0a58f4e01f81327_thumbnail_405x552.jpg"/>
    <x v="0"/>
    <x v="2"/>
    <x v="106"/>
    <x v="27"/>
    <x v="2"/>
    <x v="110"/>
    <x v="1"/>
    <x v="7"/>
    <x v="107"/>
  </r>
  <r>
    <x v="0"/>
    <x v="498"/>
    <s v="sw2211154349443510"/>
    <x v="2"/>
    <x v="0"/>
    <x v="883"/>
    <x v="889"/>
    <s v="http://img.ltwebstatic.com/images3_pi/2022/11/23/1669197651205774cc036dbb768ff32ac23e2f693a_thumbnail_405x552.jpg"/>
    <x v="0"/>
    <x v="0"/>
    <x v="15"/>
    <x v="27"/>
    <x v="2"/>
    <x v="110"/>
    <x v="6"/>
    <x v="7"/>
    <x v="25"/>
  </r>
  <r>
    <x v="0"/>
    <x v="498"/>
    <s v="sz2311085904684014"/>
    <x v="2"/>
    <x v="0"/>
    <x v="118"/>
    <x v="118"/>
    <s v="http://img.ltwebstatic.com/images3_pi/2024/02/01/83/17067547793bc006bb43cf888d2d1df5446a5432bc_thumbnail_405x552.jpg"/>
    <x v="0"/>
    <x v="0"/>
    <x v="58"/>
    <x v="203"/>
    <x v="24"/>
    <x v="110"/>
    <x v="32"/>
    <x v="7"/>
    <x v="23"/>
  </r>
  <r>
    <x v="0"/>
    <x v="498"/>
    <s v="sz2312077768112625"/>
    <x v="5"/>
    <x v="0"/>
    <x v="558"/>
    <x v="560"/>
    <s v="http://img.ltwebstatic.com/images3_pi/2023/12/26/41/1703553742d2e36ca6e39c455e0c1d281554c0aa98_thumbnail_405x552.jpg"/>
    <x v="0"/>
    <x v="2"/>
    <x v="48"/>
    <x v="73"/>
    <x v="2"/>
    <x v="110"/>
    <x v="32"/>
    <x v="7"/>
    <x v="1239"/>
  </r>
  <r>
    <x v="0"/>
    <x v="498"/>
    <s v="sz2305302327931876"/>
    <x v="0"/>
    <x v="0"/>
    <x v="962"/>
    <x v="969"/>
    <s v="http://img.ltwebstatic.com/images3_pi/2023/06/15/1686826947c6743345faa23cafa2b22e65b6a74663_thumbnail_405x552.jpg"/>
    <x v="0"/>
    <x v="0"/>
    <x v="35"/>
    <x v="53"/>
    <x v="8"/>
    <x v="110"/>
    <x v="13"/>
    <x v="7"/>
    <x v="5"/>
  </r>
  <r>
    <x v="0"/>
    <x v="12"/>
    <s v="sa2310255072057225"/>
    <x v="215"/>
    <x v="0"/>
    <x v="996"/>
    <x v="1004"/>
    <s v="http://img.ltwebstatic.com/images3_pi/2023/10/30/65/1698628471a4403e95c9d8e48f4d2ab7336cf10bcd_thumbnail_405x552.jpg"/>
    <x v="10"/>
    <x v="32"/>
    <x v="111"/>
    <x v="27"/>
    <x v="8"/>
    <x v="110"/>
    <x v="4"/>
    <x v="7"/>
    <x v="707"/>
  </r>
  <r>
    <x v="0"/>
    <x v="19"/>
    <s v="sm2311010922013383"/>
    <x v="2"/>
    <x v="0"/>
    <x v="821"/>
    <x v="826"/>
    <s v="http://img.ltwebstatic.com/images3_pi/2024/01/11/4a/1704963701d1ff7a0fd3b76226c41ace7e87d22c48_thumbnail_405x552.jpg"/>
    <x v="1"/>
    <x v="1"/>
    <x v="84"/>
    <x v="147"/>
    <x v="2"/>
    <x v="110"/>
    <x v="1"/>
    <x v="7"/>
    <x v="5"/>
  </r>
  <r>
    <x v="0"/>
    <x v="395"/>
    <s v="sz2308161492519771"/>
    <x v="8"/>
    <x v="0"/>
    <x v="936"/>
    <x v="943"/>
    <s v="http://img.ltwebstatic.com/images3_pi/2023/09/27/d8/1695791841c4b5a59a65b752847158bf3285e73217_thumbnail_405x552.jpg"/>
    <x v="0"/>
    <x v="2"/>
    <x v="18"/>
    <x v="27"/>
    <x v="14"/>
    <x v="110"/>
    <x v="6"/>
    <x v="20"/>
    <x v="24"/>
  </r>
  <r>
    <x v="0"/>
    <x v="395"/>
    <s v="sz2306244415116291"/>
    <x v="5"/>
    <x v="0"/>
    <x v="496"/>
    <x v="497"/>
    <s v="http://img.ltwebstatic.com/images3_pi/2023/07/27/16904367078ba62a0792250915cad3f3fbfc796c49_thumbnail_405x552.jpg"/>
    <x v="0"/>
    <x v="2"/>
    <x v="106"/>
    <x v="27"/>
    <x v="2"/>
    <x v="110"/>
    <x v="1"/>
    <x v="20"/>
    <x v="5"/>
  </r>
  <r>
    <x v="0"/>
    <x v="482"/>
    <s v="sw2205191904674190"/>
    <x v="3"/>
    <x v="0"/>
    <x v="1034"/>
    <x v="1043"/>
    <s v="http://img.ltwebstatic.com/images3_pi/2022/06/21/16557885470f02b2999044036cedef60f47be36f0a_thumbnail_405x552.jpg"/>
    <x v="0"/>
    <x v="0"/>
    <x v="1"/>
    <x v="1"/>
    <x v="2"/>
    <x v="110"/>
    <x v="1"/>
    <x v="20"/>
    <x v="439"/>
  </r>
  <r>
    <x v="0"/>
    <x v="482"/>
    <s v="sw2208099242154838"/>
    <x v="3"/>
    <x v="0"/>
    <x v="334"/>
    <x v="334"/>
    <s v="http://img.ltwebstatic.com/images3_pi/2022/08/16/166066243545cdded996798f2666c516a1d94f4e22_thumbnail_405x552.jpg"/>
    <x v="0"/>
    <x v="0"/>
    <x v="1"/>
    <x v="1"/>
    <x v="2"/>
    <x v="110"/>
    <x v="1"/>
    <x v="20"/>
    <x v="439"/>
  </r>
  <r>
    <x v="0"/>
    <x v="483"/>
    <s v="sz2304046226362750"/>
    <x v="1"/>
    <x v="0"/>
    <x v="977"/>
    <x v="984"/>
    <s v="http://img.ltwebstatic.com/images3_pi/2023/08/19/f3/16924424069989a9d50dc5963dec5ac0e1f0564265_thumbnail_405x552.jpg"/>
    <x v="0"/>
    <x v="0"/>
    <x v="15"/>
    <x v="27"/>
    <x v="1"/>
    <x v="110"/>
    <x v="6"/>
    <x v="20"/>
    <x v="24"/>
  </r>
  <r>
    <x v="0"/>
    <x v="511"/>
    <s v="sz2304284173114588"/>
    <x v="4"/>
    <x v="0"/>
    <x v="961"/>
    <x v="968"/>
    <s v="http://img.ltwebstatic.com/images3_pi/2023/06/14/16867163385d4449fa0a99ed25c31dc09f6b3e6104_thumbnail_405x552.jpg"/>
    <x v="0"/>
    <x v="0"/>
    <x v="15"/>
    <x v="27"/>
    <x v="8"/>
    <x v="110"/>
    <x v="6"/>
    <x v="20"/>
    <x v="25"/>
  </r>
  <r>
    <x v="0"/>
    <x v="511"/>
    <s v="sa2206240939687385"/>
    <x v="102"/>
    <x v="0"/>
    <x v="995"/>
    <x v="1003"/>
    <s v="http://img.ltwebstatic.com/images3_pi/2022/04/18/1650248627e86dcc3bbe3ea1d27d6374302931f237_thumbnail_405x552.jpg"/>
    <x v="10"/>
    <x v="39"/>
    <x v="271"/>
    <x v="27"/>
    <x v="9"/>
    <x v="110"/>
    <x v="15"/>
    <x v="20"/>
    <x v="23"/>
  </r>
  <r>
    <x v="0"/>
    <x v="511"/>
    <s v="sw2209156004023190"/>
    <x v="3"/>
    <x v="0"/>
    <x v="1084"/>
    <x v="1095"/>
    <s v="http://img.ltwebstatic.com/images3_pi/2022/10/03/166480483844fa1b0abe8aabbbaad6a9e101541ad9_thumbnail_405x552.jpg"/>
    <x v="0"/>
    <x v="0"/>
    <x v="1"/>
    <x v="1"/>
    <x v="2"/>
    <x v="110"/>
    <x v="1"/>
    <x v="20"/>
    <x v="262"/>
  </r>
  <r>
    <x v="0"/>
    <x v="484"/>
    <s v="sz2303070833535401"/>
    <x v="3"/>
    <x v="0"/>
    <x v="1037"/>
    <x v="1046"/>
    <s v="http://img.ltwebstatic.com/images3_pi/2023/03/14/1678776845425e21f87190337ea0a4c6624a161e13_thumbnail_405x552.jpg"/>
    <x v="0"/>
    <x v="0"/>
    <x v="58"/>
    <x v="86"/>
    <x v="1"/>
    <x v="110"/>
    <x v="32"/>
    <x v="20"/>
    <x v="5"/>
  </r>
  <r>
    <x v="0"/>
    <x v="484"/>
    <s v="sz2306019178134421"/>
    <x v="2"/>
    <x v="0"/>
    <x v="1098"/>
    <x v="1109"/>
    <s v="http://img.ltwebstatic.com/images3_pi/2023/06/30/16881082297a1a74f87208909d6379131d115ea9dc_thumbnail_405x552.jpg"/>
    <x v="0"/>
    <x v="0"/>
    <x v="6"/>
    <x v="11"/>
    <x v="1"/>
    <x v="110"/>
    <x v="3"/>
    <x v="20"/>
    <x v="65"/>
  </r>
  <r>
    <x v="0"/>
    <x v="299"/>
    <s v="sf2109187378923990"/>
    <x v="8"/>
    <x v="0"/>
    <x v="990"/>
    <x v="998"/>
    <s v="http://img.ltwebstatic.com/images3_pi/2021/09/28/1632822206156811449898ec7b118fae54b955f3f8_thumbnail_405x552.jpg"/>
    <x v="0"/>
    <x v="2"/>
    <x v="30"/>
    <x v="200"/>
    <x v="4"/>
    <x v="110"/>
    <x v="25"/>
    <x v="20"/>
    <x v="5"/>
  </r>
  <r>
    <x v="0"/>
    <x v="249"/>
    <s v="sw2108236945261484"/>
    <x v="6"/>
    <x v="0"/>
    <x v="1035"/>
    <x v="1044"/>
    <s v="http://img.ltwebstatic.com/images3_pi/2021/10/12/163400634492febb95d74b05826147ad933b26de75_thumbnail_405x552.jpg"/>
    <x v="0"/>
    <x v="2"/>
    <x v="168"/>
    <x v="246"/>
    <x v="2"/>
    <x v="110"/>
    <x v="50"/>
    <x v="20"/>
    <x v="389"/>
  </r>
  <r>
    <x v="0"/>
    <x v="51"/>
    <s v="sk2305182311772116"/>
    <x v="79"/>
    <x v="0"/>
    <x v="1072"/>
    <x v="1082"/>
    <s v="http://img.ltwebstatic.com/images3_pi/2023/06/29/1688022602783dc50ed2982994c483fdcbf09fdf30_thumbnail_405x552.jpg"/>
    <x v="6"/>
    <x v="15"/>
    <x v="57"/>
    <x v="309"/>
    <x v="8"/>
    <x v="110"/>
    <x v="15"/>
    <x v="20"/>
    <x v="220"/>
  </r>
  <r>
    <x v="0"/>
    <x v="254"/>
    <s v="sw2212052972924779"/>
    <x v="2"/>
    <x v="0"/>
    <x v="1049"/>
    <x v="1059"/>
    <s v="http://img.ltwebstatic.com/images3_pi/2023/03/16/16789444120ad6cc7f29bfe2c7ef0019b6babf4453_thumbnail_405x552.jpg"/>
    <x v="0"/>
    <x v="0"/>
    <x v="58"/>
    <x v="86"/>
    <x v="1"/>
    <x v="110"/>
    <x v="32"/>
    <x v="20"/>
    <x v="5"/>
  </r>
  <r>
    <x v="0"/>
    <x v="254"/>
    <s v="sz2306130967999240"/>
    <x v="10"/>
    <x v="0"/>
    <x v="678"/>
    <x v="682"/>
    <s v="http://img.ltwebstatic.com/images3_pi/2023/07/11/16890772713defed0b3de73b04075d1860f44b3902_thumbnail_405x552.jpg"/>
    <x v="0"/>
    <x v="2"/>
    <x v="18"/>
    <x v="27"/>
    <x v="8"/>
    <x v="110"/>
    <x v="6"/>
    <x v="20"/>
    <x v="24"/>
  </r>
  <r>
    <x v="0"/>
    <x v="204"/>
    <s v="sz2312197827484558"/>
    <x v="9"/>
    <x v="0"/>
    <x v="1062"/>
    <x v="1072"/>
    <s v="http://img.ltwebstatic.com/images3_pi/2023/12/20/be/170304496125d505fd5e2c44ea8b72011d05d61191_thumbnail_405x552.jpg"/>
    <x v="0"/>
    <x v="0"/>
    <x v="15"/>
    <x v="27"/>
    <x v="3"/>
    <x v="110"/>
    <x v="6"/>
    <x v="20"/>
    <x v="24"/>
  </r>
  <r>
    <x v="0"/>
    <x v="204"/>
    <s v="sk2307232227776736"/>
    <x v="55"/>
    <x v="0"/>
    <x v="886"/>
    <x v="892"/>
    <s v="http://img.ltwebstatic.com/images3_pi/2023/08/21/ae/1692617124ca92d57023e5129fe5c8b5bb651c5e29_thumbnail_405x552.jpg"/>
    <x v="6"/>
    <x v="15"/>
    <x v="158"/>
    <x v="27"/>
    <x v="37"/>
    <x v="110"/>
    <x v="40"/>
    <x v="20"/>
    <x v="50"/>
  </r>
  <r>
    <x v="0"/>
    <x v="223"/>
    <s v="sz2310177825810988"/>
    <x v="6"/>
    <x v="0"/>
    <x v="647"/>
    <x v="649"/>
    <s v="http://img.ltwebstatic.com/images3_pi/2023/11/08/c2/1699409687eca2edf5ea80c15f2af30f78769bfb16_thumbnail_405x552.jpg"/>
    <x v="0"/>
    <x v="2"/>
    <x v="18"/>
    <x v="27"/>
    <x v="8"/>
    <x v="110"/>
    <x v="6"/>
    <x v="20"/>
    <x v="25"/>
  </r>
  <r>
    <x v="0"/>
    <x v="441"/>
    <s v="sz2310097114781721"/>
    <x v="7"/>
    <x v="0"/>
    <x v="825"/>
    <x v="830"/>
    <s v="http://img.ltwebstatic.com/images3_pi/2023/11/08/ee/1699428955a87fa52ec088bc8daf1326578b2143c4_thumbnail_405x552.jpg"/>
    <x v="0"/>
    <x v="2"/>
    <x v="18"/>
    <x v="27"/>
    <x v="1"/>
    <x v="110"/>
    <x v="6"/>
    <x v="20"/>
    <x v="44"/>
  </r>
  <r>
    <x v="0"/>
    <x v="441"/>
    <s v="sk2307276667822761"/>
    <x v="95"/>
    <x v="0"/>
    <x v="1065"/>
    <x v="1075"/>
    <s v="http://img.ltwebstatic.com/images3_pi/2023/12/26/d3/17035812819ef4539a209e1f288dd6a1d01cb82ab3_thumbnail_405x552.jpg"/>
    <x v="6"/>
    <x v="27"/>
    <x v="131"/>
    <x v="27"/>
    <x v="8"/>
    <x v="110"/>
    <x v="13"/>
    <x v="20"/>
    <x v="24"/>
  </r>
  <r>
    <x v="0"/>
    <x v="313"/>
    <s v="sw2211154349443510"/>
    <x v="0"/>
    <x v="0"/>
    <x v="1019"/>
    <x v="1028"/>
    <s v="http://img.ltwebstatic.com/images3_pi/2022/11/23/1669197651205774cc036dbb768ff32ac23e2f693a_thumbnail_405x552.jpg"/>
    <x v="0"/>
    <x v="0"/>
    <x v="15"/>
    <x v="27"/>
    <x v="2"/>
    <x v="110"/>
    <x v="6"/>
    <x v="20"/>
    <x v="25"/>
  </r>
  <r>
    <x v="0"/>
    <x v="313"/>
    <s v="sw2205191904674190"/>
    <x v="3"/>
    <x v="0"/>
    <x v="1034"/>
    <x v="1043"/>
    <s v="http://img.ltwebstatic.com/images3_pi/2022/06/21/16557885470f02b2999044036cedef60f47be36f0a_thumbnail_405x552.jpg"/>
    <x v="0"/>
    <x v="0"/>
    <x v="1"/>
    <x v="1"/>
    <x v="2"/>
    <x v="110"/>
    <x v="1"/>
    <x v="20"/>
    <x v="439"/>
  </r>
  <r>
    <x v="0"/>
    <x v="123"/>
    <s v="sm2308132761985189"/>
    <x v="1"/>
    <x v="0"/>
    <x v="1023"/>
    <x v="1032"/>
    <s v="http://img.ltwebstatic.com/images3_pi/2023/09/02/f3/1693612825a5a3badd7bbe1e1ef16a56d584f7f838_thumbnail_405x552.jpg"/>
    <x v="1"/>
    <x v="1"/>
    <x v="66"/>
    <x v="241"/>
    <x v="8"/>
    <x v="110"/>
    <x v="58"/>
    <x v="13"/>
    <x v="5"/>
  </r>
  <r>
    <x v="0"/>
    <x v="123"/>
    <s v="sz2307116509004199"/>
    <x v="1"/>
    <x v="0"/>
    <x v="987"/>
    <x v="995"/>
    <s v="http://img.ltwebstatic.com/images3_pi/2023/08/14/33/1691978895767b505fb5e8654f8b3e7840f60b8a67_thumbnail_405x552.jpg"/>
    <x v="0"/>
    <x v="0"/>
    <x v="34"/>
    <x v="52"/>
    <x v="6"/>
    <x v="110"/>
    <x v="25"/>
    <x v="13"/>
    <x v="68"/>
  </r>
  <r>
    <x v="0"/>
    <x v="123"/>
    <s v="sz2307287712460116"/>
    <x v="2"/>
    <x v="0"/>
    <x v="985"/>
    <x v="993"/>
    <s v="http://img.ltwebstatic.com/images3_pi/2023/09/28/5d/1695888722db030a6b5698a3d52613e353877b9f72_thumbnail_405x552.jpg"/>
    <x v="0"/>
    <x v="0"/>
    <x v="15"/>
    <x v="27"/>
    <x v="8"/>
    <x v="110"/>
    <x v="6"/>
    <x v="13"/>
    <x v="25"/>
  </r>
  <r>
    <x v="0"/>
    <x v="123"/>
    <s v="sz2312139713136788"/>
    <x v="3"/>
    <x v="0"/>
    <x v="269"/>
    <x v="269"/>
    <s v="http://img.ltwebstatic.com/images3_pi/2024/01/02/44/1704164869c805ef7c94ff8f6236764cbc7ced785b_thumbnail_405x552.jpg"/>
    <x v="0"/>
    <x v="0"/>
    <x v="35"/>
    <x v="53"/>
    <x v="2"/>
    <x v="110"/>
    <x v="13"/>
    <x v="13"/>
    <x v="107"/>
  </r>
  <r>
    <x v="0"/>
    <x v="361"/>
    <s v="sz2311061119118161"/>
    <x v="6"/>
    <x v="0"/>
    <x v="1051"/>
    <x v="1061"/>
    <s v="http://img.ltwebstatic.com/images3_pi/2024/01/15/7c/1705307478475d5eefeca344a7cfdb76d403708093_thumbnail_405x552.jpg"/>
    <x v="0"/>
    <x v="2"/>
    <x v="18"/>
    <x v="27"/>
    <x v="2"/>
    <x v="110"/>
    <x v="6"/>
    <x v="13"/>
    <x v="5"/>
  </r>
  <r>
    <x v="0"/>
    <x v="325"/>
    <s v="sz2307278366246864"/>
    <x v="6"/>
    <x v="0"/>
    <x v="1086"/>
    <x v="1097"/>
    <s v="http://img.ltwebstatic.com/images3_pi/2023/08/14/b4/16919777989601759efe5f4f7e5702bcbc618443ac_thumbnail_405x552.jpg"/>
    <x v="0"/>
    <x v="2"/>
    <x v="48"/>
    <x v="152"/>
    <x v="16"/>
    <x v="110"/>
    <x v="35"/>
    <x v="13"/>
    <x v="5"/>
  </r>
  <r>
    <x v="0"/>
    <x v="427"/>
    <s v="sz2308097313027673"/>
    <x v="8"/>
    <x v="0"/>
    <x v="862"/>
    <x v="868"/>
    <s v="http://img.ltwebstatic.com/images3_pi/2023/12/11/25/17022661896bd21dfd7824340147334ff409eb193a_thumbnail_405x552.jpg"/>
    <x v="0"/>
    <x v="2"/>
    <x v="18"/>
    <x v="27"/>
    <x v="8"/>
    <x v="110"/>
    <x v="6"/>
    <x v="13"/>
    <x v="25"/>
  </r>
  <r>
    <x v="0"/>
    <x v="427"/>
    <s v="sz2310079425466715"/>
    <x v="1"/>
    <x v="0"/>
    <x v="877"/>
    <x v="883"/>
    <s v="http://img.ltwebstatic.com/images3_pi/2023/11/27/31/1701071739b6e49a52931af7a5ee9d85b6d4810cb7_thumbnail_405x552.jpg"/>
    <x v="0"/>
    <x v="0"/>
    <x v="62"/>
    <x v="27"/>
    <x v="8"/>
    <x v="110"/>
    <x v="1"/>
    <x v="13"/>
    <x v="5"/>
  </r>
  <r>
    <x v="0"/>
    <x v="427"/>
    <s v="sw2207131459872311"/>
    <x v="1"/>
    <x v="0"/>
    <x v="574"/>
    <x v="576"/>
    <s v="http://img.ltwebstatic.com/images3_pi/2022/08/22/1661157573f9570e9fad9c2d90af7230685986fde7_thumbnail_405x552.jpg"/>
    <x v="0"/>
    <x v="0"/>
    <x v="35"/>
    <x v="53"/>
    <x v="2"/>
    <x v="110"/>
    <x v="13"/>
    <x v="13"/>
    <x v="52"/>
  </r>
  <r>
    <x v="0"/>
    <x v="280"/>
    <s v="sz2307026863487507"/>
    <x v="3"/>
    <x v="0"/>
    <x v="955"/>
    <x v="962"/>
    <s v="http://img.ltwebstatic.com/images3_pi/2023/11/01/b0/169883806854ab91ce684b0f88cc0511437ab0e894_thumbnail_405x552.jpg"/>
    <x v="0"/>
    <x v="0"/>
    <x v="35"/>
    <x v="53"/>
    <x v="2"/>
    <x v="110"/>
    <x v="13"/>
    <x v="13"/>
    <x v="5"/>
  </r>
  <r>
    <x v="0"/>
    <x v="280"/>
    <s v="sz2309110042240259"/>
    <x v="8"/>
    <x v="0"/>
    <x v="767"/>
    <x v="772"/>
    <s v="http://img.ltwebstatic.com/images3_pi/2023/10/10/06/169690177595ad78c9c941ed7582795619e6f9f33e_thumbnail_405x552.jpg"/>
    <x v="0"/>
    <x v="2"/>
    <x v="30"/>
    <x v="226"/>
    <x v="4"/>
    <x v="110"/>
    <x v="15"/>
    <x v="13"/>
    <x v="5"/>
  </r>
  <r>
    <x v="0"/>
    <x v="280"/>
    <s v="sz2311144533592328"/>
    <x v="5"/>
    <x v="0"/>
    <x v="886"/>
    <x v="892"/>
    <s v="http://img.ltwebstatic.com/images3_pi/2023/12/02/ee/17014827995521795a42c24a9ebad9b620d6f2921e_thumbnail_405x552.jpg"/>
    <x v="0"/>
    <x v="2"/>
    <x v="30"/>
    <x v="200"/>
    <x v="4"/>
    <x v="110"/>
    <x v="25"/>
    <x v="13"/>
    <x v="5"/>
  </r>
  <r>
    <x v="0"/>
    <x v="280"/>
    <s v="sz2312046316696556"/>
    <x v="5"/>
    <x v="0"/>
    <x v="1044"/>
    <x v="1054"/>
    <s v="http://img.ltwebstatic.com/images3_pi/2023/12/20/19/170305574874a0d1c30348282ee5ba04c7525faa65_thumbnail_405x552.jpg"/>
    <x v="0"/>
    <x v="2"/>
    <x v="30"/>
    <x v="101"/>
    <x v="8"/>
    <x v="110"/>
    <x v="15"/>
    <x v="13"/>
    <x v="24"/>
  </r>
  <r>
    <x v="0"/>
    <x v="348"/>
    <s v="sz2307026863426446"/>
    <x v="1"/>
    <x v="0"/>
    <x v="349"/>
    <x v="349"/>
    <s v="http://img.ltwebstatic.com/images3_pi/2024/01/05/a4/1704453114d85fb193135c67342ea4664324e51aec_thumbnail_405x552.jpg"/>
    <x v="0"/>
    <x v="0"/>
    <x v="35"/>
    <x v="53"/>
    <x v="2"/>
    <x v="110"/>
    <x v="13"/>
    <x v="13"/>
    <x v="5"/>
  </r>
  <r>
    <x v="0"/>
    <x v="348"/>
    <s v="sz2310250831449018"/>
    <x v="4"/>
    <x v="0"/>
    <x v="1043"/>
    <x v="1053"/>
    <s v="http://img.ltwebstatic.com/images3_pi/2023/11/09/11/169950557741d3b304f079d12db639be399abbccb9_thumbnail_405x552.jpg"/>
    <x v="0"/>
    <x v="0"/>
    <x v="15"/>
    <x v="27"/>
    <x v="1"/>
    <x v="110"/>
    <x v="6"/>
    <x v="13"/>
    <x v="5"/>
  </r>
  <r>
    <x v="0"/>
    <x v="348"/>
    <s v="sa2311035952383838"/>
    <x v="73"/>
    <x v="0"/>
    <x v="1065"/>
    <x v="1075"/>
    <s v="http://img.ltwebstatic.com/images3_pi/2023/11/20/bd/170045075989d20ed93c338aae4135b0301e9dad06_thumbnail_405x552.jpg"/>
    <x v="10"/>
    <x v="39"/>
    <x v="109"/>
    <x v="331"/>
    <x v="19"/>
    <x v="110"/>
    <x v="1"/>
    <x v="13"/>
    <x v="1248"/>
  </r>
  <r>
    <x v="0"/>
    <x v="348"/>
    <s v="sw2301139214444823"/>
    <x v="1"/>
    <x v="0"/>
    <x v="1074"/>
    <x v="1084"/>
    <s v="http://img.ltwebstatic.com/images3_pi/2023/03/31/168024663094d37015d824cb4e90ade4f47e76c02d_thumbnail_405x552.jpg"/>
    <x v="0"/>
    <x v="0"/>
    <x v="34"/>
    <x v="82"/>
    <x v="1"/>
    <x v="110"/>
    <x v="15"/>
    <x v="13"/>
    <x v="5"/>
  </r>
  <r>
    <x v="0"/>
    <x v="512"/>
    <s v="sz2310135244868642"/>
    <x v="2"/>
    <x v="0"/>
    <x v="974"/>
    <x v="981"/>
    <s v="http://img.ltwebstatic.com/images3_pi/2023/12/09/61/1702095075196ed643aa36618913aa26ee6b44c334_thumbnail_405x552.jpg"/>
    <x v="0"/>
    <x v="0"/>
    <x v="34"/>
    <x v="52"/>
    <x v="2"/>
    <x v="110"/>
    <x v="25"/>
    <x v="13"/>
    <x v="230"/>
  </r>
  <r>
    <x v="0"/>
    <x v="485"/>
    <s v="sz2312045078109900"/>
    <x v="8"/>
    <x v="0"/>
    <x v="1005"/>
    <x v="1013"/>
    <s v="http://img.ltwebstatic.com/images3_pi/2023/12/18/5d/1702884406a676583c8d0921c011adf212422c8d3b_thumbnail_405x552.jpg"/>
    <x v="0"/>
    <x v="2"/>
    <x v="30"/>
    <x v="101"/>
    <x v="8"/>
    <x v="110"/>
    <x v="15"/>
    <x v="13"/>
    <x v="25"/>
  </r>
  <r>
    <x v="0"/>
    <x v="485"/>
    <s v="sz2310081289150245"/>
    <x v="8"/>
    <x v="0"/>
    <x v="496"/>
    <x v="497"/>
    <s v="http://img.ltwebstatic.com/images3_pi/2023/11/10/c1/169959756916cb6f23cb0f2c19b0e8192bc909774e_thumbnail_405x552.jpg"/>
    <x v="0"/>
    <x v="2"/>
    <x v="48"/>
    <x v="73"/>
    <x v="10"/>
    <x v="110"/>
    <x v="32"/>
    <x v="13"/>
    <x v="530"/>
  </r>
  <r>
    <x v="0"/>
    <x v="485"/>
    <s v="sz2312270116101617"/>
    <x v="2"/>
    <x v="0"/>
    <x v="979"/>
    <x v="987"/>
    <s v="http://img.ltwebstatic.com/images3_pi/2024/01/05/97/17044192009db40fceb8a25475323b755e2645eaf6_thumbnail_405x552.jpg"/>
    <x v="0"/>
    <x v="0"/>
    <x v="1"/>
    <x v="1"/>
    <x v="19"/>
    <x v="110"/>
    <x v="1"/>
    <x v="13"/>
    <x v="5"/>
  </r>
  <r>
    <x v="0"/>
    <x v="396"/>
    <s v="sw2107289262265282"/>
    <x v="3"/>
    <x v="0"/>
    <x v="892"/>
    <x v="898"/>
    <s v="http://img.ltwebstatic.com/images3_pi/2021/08/19/1629336762415eabd1b9f69db3af3657876c3d6aa3_thumbnail_405x552.jpg"/>
    <x v="0"/>
    <x v="0"/>
    <x v="62"/>
    <x v="27"/>
    <x v="14"/>
    <x v="110"/>
    <x v="1"/>
    <x v="13"/>
    <x v="5"/>
  </r>
  <r>
    <x v="0"/>
    <x v="146"/>
    <s v="sz2312207727875745"/>
    <x v="8"/>
    <x v="0"/>
    <x v="754"/>
    <x v="759"/>
    <s v="http://img.ltwebstatic.com/images3_pi/2024/01/16/cc/17053912865ba3599d42bf9250821ce83f0345406b_thumbnail_405x552.jpg"/>
    <x v="0"/>
    <x v="2"/>
    <x v="48"/>
    <x v="229"/>
    <x v="2"/>
    <x v="110"/>
    <x v="32"/>
    <x v="13"/>
    <x v="5"/>
  </r>
  <r>
    <x v="0"/>
    <x v="146"/>
    <s v="sf2211223194977744"/>
    <x v="10"/>
    <x v="0"/>
    <x v="944"/>
    <x v="951"/>
    <s v="http://img.ltwebstatic.com/images3_pi/2023/02/03/167539009332a5b2dbadd55e36b37aa89494204533_thumbnail_405x552.jpg"/>
    <x v="0"/>
    <x v="2"/>
    <x v="30"/>
    <x v="200"/>
    <x v="2"/>
    <x v="110"/>
    <x v="25"/>
    <x v="13"/>
    <x v="24"/>
  </r>
  <r>
    <x v="0"/>
    <x v="207"/>
    <s v="sz2311061119118161"/>
    <x v="6"/>
    <x v="0"/>
    <x v="1051"/>
    <x v="1061"/>
    <s v="http://img.ltwebstatic.com/images3_pi/2024/01/15/7c/1705307478475d5eefeca344a7cfdb76d403708093_thumbnail_405x552.jpg"/>
    <x v="0"/>
    <x v="2"/>
    <x v="18"/>
    <x v="27"/>
    <x v="2"/>
    <x v="110"/>
    <x v="6"/>
    <x v="24"/>
    <x v="5"/>
  </r>
  <r>
    <x v="0"/>
    <x v="207"/>
    <s v="sa2206247883634252"/>
    <x v="9"/>
    <x v="0"/>
    <x v="314"/>
    <x v="314"/>
    <s v="http://img.ltwebstatic.com/images3_pi/2023/08/23/8b/1692757859593808722e574ce9f3294f54286816cf_thumbnail_405x552.jpg"/>
    <x v="0"/>
    <x v="17"/>
    <x v="73"/>
    <x v="27"/>
    <x v="2"/>
    <x v="110"/>
    <x v="6"/>
    <x v="24"/>
    <x v="25"/>
  </r>
  <r>
    <x v="0"/>
    <x v="207"/>
    <s v="sz2309035095402114"/>
    <x v="6"/>
    <x v="0"/>
    <x v="1067"/>
    <x v="1077"/>
    <s v="http://img.ltwebstatic.com/images3_pi/2023/09/19/e1/1695104444a7e472120d082af9dffd983cf3d745c7_thumbnail_405x552.jpg"/>
    <x v="0"/>
    <x v="2"/>
    <x v="30"/>
    <x v="200"/>
    <x v="1"/>
    <x v="110"/>
    <x v="25"/>
    <x v="24"/>
    <x v="5"/>
  </r>
  <r>
    <x v="0"/>
    <x v="300"/>
    <s v="sz2308256778055601"/>
    <x v="11"/>
    <x v="0"/>
    <x v="905"/>
    <x v="911"/>
    <s v="http://img.ltwebstatic.com/images3_pi/2023/08/28/c9/1693187114491f8353048937a812b7e2de1ac8c966_thumbnail_405x552.jpg"/>
    <x v="0"/>
    <x v="2"/>
    <x v="30"/>
    <x v="48"/>
    <x v="8"/>
    <x v="110"/>
    <x v="15"/>
    <x v="24"/>
    <x v="230"/>
  </r>
  <r>
    <x v="0"/>
    <x v="300"/>
    <s v="sf2209015717779971"/>
    <x v="10"/>
    <x v="0"/>
    <x v="1021"/>
    <x v="1030"/>
    <s v="http://img.ltwebstatic.com/images3_pi/2023/08/26/1e/1693014082a5b749a4676fc7368735c4dffe47277e_thumbnail_405x552.jpg"/>
    <x v="0"/>
    <x v="2"/>
    <x v="48"/>
    <x v="73"/>
    <x v="8"/>
    <x v="110"/>
    <x v="32"/>
    <x v="24"/>
    <x v="1249"/>
  </r>
  <r>
    <x v="0"/>
    <x v="300"/>
    <s v="sz2308194722401194"/>
    <x v="1"/>
    <x v="0"/>
    <x v="920"/>
    <x v="927"/>
    <s v="http://img.ltwebstatic.com/images3_pi/2023/09/07/35/1694096465e80fea23db566a96658fc4d218ce3cfa_thumbnail_405x552.jpg"/>
    <x v="0"/>
    <x v="0"/>
    <x v="0"/>
    <x v="46"/>
    <x v="2"/>
    <x v="110"/>
    <x v="10"/>
    <x v="24"/>
    <x v="24"/>
  </r>
  <r>
    <x v="0"/>
    <x v="147"/>
    <s v="sz2308093063936699"/>
    <x v="1"/>
    <x v="0"/>
    <x v="812"/>
    <x v="817"/>
    <s v="http://img.ltwebstatic.com/images3_pi/2023/09/15/57/169478274585a7a535f295bab5f783af91abee3f09_thumbnail_405x552.jpg"/>
    <x v="0"/>
    <x v="17"/>
    <x v="73"/>
    <x v="27"/>
    <x v="8"/>
    <x v="110"/>
    <x v="6"/>
    <x v="24"/>
    <x v="668"/>
  </r>
  <r>
    <x v="0"/>
    <x v="147"/>
    <s v="sz2308073983358172"/>
    <x v="3"/>
    <x v="0"/>
    <x v="930"/>
    <x v="937"/>
    <s v="http://img.ltwebstatic.com/images3_pi/2023/10/23/11/16980538430199ad107038ec74e049d720d43810ab_thumbnail_405x552.jpg"/>
    <x v="0"/>
    <x v="0"/>
    <x v="62"/>
    <x v="27"/>
    <x v="2"/>
    <x v="110"/>
    <x v="1"/>
    <x v="24"/>
    <x v="5"/>
  </r>
  <r>
    <x v="0"/>
    <x v="486"/>
    <s v="sw2209217966211166"/>
    <x v="3"/>
    <x v="0"/>
    <x v="798"/>
    <x v="803"/>
    <s v="http://img.ltwebstatic.com/images3_pi/2022/10/25/16666745608ff7f64867430886736f3adc9b5615d4_thumbnail_405x552.jpg"/>
    <x v="0"/>
    <x v="0"/>
    <x v="15"/>
    <x v="27"/>
    <x v="2"/>
    <x v="110"/>
    <x v="6"/>
    <x v="24"/>
    <x v="44"/>
  </r>
  <r>
    <x v="0"/>
    <x v="281"/>
    <s v="sz2311077224705448"/>
    <x v="2"/>
    <x v="0"/>
    <x v="954"/>
    <x v="961"/>
    <s v="http://img.ltwebstatic.com/images3_pi/2023/11/17/b6/1700203281cdb1e02639dd0ba527abd46ecfaeb5dd_thumbnail_405x552.jpg"/>
    <x v="0"/>
    <x v="0"/>
    <x v="15"/>
    <x v="27"/>
    <x v="2"/>
    <x v="110"/>
    <x v="6"/>
    <x v="24"/>
    <x v="24"/>
  </r>
  <r>
    <x v="0"/>
    <x v="58"/>
    <s v="sf2210067236317874"/>
    <x v="5"/>
    <x v="0"/>
    <x v="722"/>
    <x v="726"/>
    <s v="http://img.ltwebstatic.com/images3_pi/2022/09/14/1663144405eaf12a8f962255d97f55e3261d341fea_thumbnail_405x552.jpg"/>
    <x v="0"/>
    <x v="2"/>
    <x v="106"/>
    <x v="27"/>
    <x v="8"/>
    <x v="110"/>
    <x v="1"/>
    <x v="24"/>
    <x v="24"/>
  </r>
  <r>
    <x v="0"/>
    <x v="282"/>
    <s v="sz2305037705055452"/>
    <x v="0"/>
    <x v="0"/>
    <x v="1012"/>
    <x v="1021"/>
    <s v="http://img.ltwebstatic.com/images3_pi/2023/06/12/16865341618d7de600b7d5a1043e836fb38d1ba4b5_thumbnail_405x552.jpg"/>
    <x v="0"/>
    <x v="0"/>
    <x v="15"/>
    <x v="27"/>
    <x v="8"/>
    <x v="110"/>
    <x v="6"/>
    <x v="24"/>
    <x v="24"/>
  </r>
  <r>
    <x v="0"/>
    <x v="282"/>
    <s v="sz2306065297251599"/>
    <x v="2"/>
    <x v="0"/>
    <x v="1026"/>
    <x v="1035"/>
    <s v="http://img.ltwebstatic.com/images3_pi/2023/09/23/6a/1695442146730a3afe85482e1362ba5f80258baf5c_thumbnail_405x552.jpg"/>
    <x v="0"/>
    <x v="0"/>
    <x v="34"/>
    <x v="52"/>
    <x v="1"/>
    <x v="110"/>
    <x v="25"/>
    <x v="24"/>
    <x v="5"/>
  </r>
  <r>
    <x v="0"/>
    <x v="282"/>
    <s v="sw2205167797539337"/>
    <x v="1"/>
    <x v="0"/>
    <x v="334"/>
    <x v="334"/>
    <s v="http://img.ltwebstatic.com/images3_pi/2022/07/01/1656643382c5f01d45a8e4b9fe9ecd52fc03507df4_thumbnail_405x552.jpg"/>
    <x v="0"/>
    <x v="0"/>
    <x v="15"/>
    <x v="27"/>
    <x v="2"/>
    <x v="110"/>
    <x v="6"/>
    <x v="24"/>
    <x v="24"/>
  </r>
  <r>
    <x v="0"/>
    <x v="362"/>
    <s v="sa2310104649115555"/>
    <x v="107"/>
    <x v="0"/>
    <x v="1028"/>
    <x v="1037"/>
    <s v="http://img.ltwebstatic.com/images3_pi/2023/10/30/e0/1698636293c3a84dbfe51b6ac84154b2301310b249_thumbnail_405x552.jpg"/>
    <x v="10"/>
    <x v="32"/>
    <x v="111"/>
    <x v="27"/>
    <x v="1"/>
    <x v="110"/>
    <x v="4"/>
    <x v="24"/>
    <x v="501"/>
  </r>
  <r>
    <x v="0"/>
    <x v="362"/>
    <s v="sz2307026863487507"/>
    <x v="1"/>
    <x v="0"/>
    <x v="757"/>
    <x v="762"/>
    <s v="http://img.ltwebstatic.com/images3_pi/2023/11/01/b0/169883806854ab91ce684b0f88cc0511437ab0e894_thumbnail_405x552.jpg"/>
    <x v="0"/>
    <x v="0"/>
    <x v="35"/>
    <x v="53"/>
    <x v="2"/>
    <x v="110"/>
    <x v="13"/>
    <x v="24"/>
    <x v="5"/>
  </r>
  <r>
    <x v="0"/>
    <x v="362"/>
    <s v="sk2308245788387773"/>
    <x v="20"/>
    <x v="0"/>
    <x v="1054"/>
    <x v="1064"/>
    <s v="http://img.ltwebstatic.com/images3_pi/2023/09/26/8d/1695695187a45e1f818e122e4f3200100a305cde04_thumbnail_405x552.jpg"/>
    <x v="6"/>
    <x v="13"/>
    <x v="180"/>
    <x v="27"/>
    <x v="8"/>
    <x v="110"/>
    <x v="46"/>
    <x v="24"/>
    <x v="25"/>
  </r>
  <r>
    <x v="0"/>
    <x v="362"/>
    <s v="sz2307056133111880"/>
    <x v="2"/>
    <x v="0"/>
    <x v="1057"/>
    <x v="1067"/>
    <s v="http://img.ltwebstatic.com/images3_pi/2023/08/01/1690858220e0c4b2d970128bf26f9734109f8415b5_thumbnail_405x552.jpg"/>
    <x v="0"/>
    <x v="0"/>
    <x v="58"/>
    <x v="86"/>
    <x v="8"/>
    <x v="110"/>
    <x v="35"/>
    <x v="24"/>
    <x v="24"/>
  </r>
  <r>
    <x v="0"/>
    <x v="362"/>
    <s v="sz2310051339322737"/>
    <x v="3"/>
    <x v="0"/>
    <x v="981"/>
    <x v="989"/>
    <s v="http://img.ltwebstatic.com/images3_pi/2023/10/25/77/1698202431192f1ac37acb9e7715e6a344e30ea163_thumbnail_405x552.jpg"/>
    <x v="0"/>
    <x v="0"/>
    <x v="15"/>
    <x v="27"/>
    <x v="2"/>
    <x v="110"/>
    <x v="6"/>
    <x v="24"/>
    <x v="24"/>
  </r>
  <r>
    <x v="0"/>
    <x v="326"/>
    <s v="sf2210067236315050"/>
    <x v="5"/>
    <x v="0"/>
    <x v="909"/>
    <x v="915"/>
    <s v="http://img.ltwebstatic.com/images3_pi/2022/09/27/166426356826abf31d7bde5f2fe0999fdb341f2e0d_thumbnail_405x552.jpg"/>
    <x v="0"/>
    <x v="2"/>
    <x v="106"/>
    <x v="27"/>
    <x v="8"/>
    <x v="110"/>
    <x v="1"/>
    <x v="24"/>
    <x v="25"/>
  </r>
  <r>
    <x v="0"/>
    <x v="326"/>
    <s v="si2310198126963916"/>
    <x v="3"/>
    <x v="0"/>
    <x v="527"/>
    <x v="528"/>
    <s v="http://img.ltwebstatic.com/images3_pi/2023/11/20/e8/1700447182a73e786048274a9b0e6263f7652fa51f_thumbnail_405x552.jpg"/>
    <x v="12"/>
    <x v="68"/>
    <x v="230"/>
    <x v="27"/>
    <x v="2"/>
    <x v="110"/>
    <x v="51"/>
    <x v="24"/>
    <x v="24"/>
  </r>
  <r>
    <x v="0"/>
    <x v="326"/>
    <s v="sz2311286468657037"/>
    <x v="2"/>
    <x v="0"/>
    <x v="888"/>
    <x v="894"/>
    <s v="http://img.ltwebstatic.com/images3_pi/2023/12/30/aa/17038673986e61c7ad8b4eee826cba5e1d57cd9b9c_thumbnail_405x552.jpg"/>
    <x v="0"/>
    <x v="0"/>
    <x v="62"/>
    <x v="27"/>
    <x v="2"/>
    <x v="110"/>
    <x v="1"/>
    <x v="24"/>
    <x v="5"/>
  </r>
  <r>
    <x v="0"/>
    <x v="91"/>
    <s v="sz2312197827484558"/>
    <x v="1"/>
    <x v="0"/>
    <x v="987"/>
    <x v="995"/>
    <s v="http://img.ltwebstatic.com/images3_pi/2023/12/20/be/170304496125d505fd5e2c44ea8b72011d05d61191_thumbnail_405x552.jpg"/>
    <x v="0"/>
    <x v="0"/>
    <x v="15"/>
    <x v="27"/>
    <x v="3"/>
    <x v="110"/>
    <x v="6"/>
    <x v="24"/>
    <x v="24"/>
  </r>
  <r>
    <x v="0"/>
    <x v="91"/>
    <s v="sa2310286036438404"/>
    <x v="217"/>
    <x v="0"/>
    <x v="1086"/>
    <x v="1097"/>
    <s v="http://img.ltwebstatic.com/images3_pi/2023/12/27/68/1703674458f644364669c9274aa034a2069fb9c8e5_thumbnail_405x552.jpg"/>
    <x v="10"/>
    <x v="39"/>
    <x v="123"/>
    <x v="333"/>
    <x v="2"/>
    <x v="110"/>
    <x v="21"/>
    <x v="24"/>
    <x v="1250"/>
  </r>
  <r>
    <x v="0"/>
    <x v="513"/>
    <s v="sz2307061363373417"/>
    <x v="3"/>
    <x v="0"/>
    <x v="763"/>
    <x v="768"/>
    <s v="http://img.ltwebstatic.com/images3_pi/2023/08/29/52/1693299648d1d052c1557545e807135c41d80ba2aa_thumbnail_405x552.jpg"/>
    <x v="0"/>
    <x v="0"/>
    <x v="62"/>
    <x v="27"/>
    <x v="8"/>
    <x v="110"/>
    <x v="1"/>
    <x v="24"/>
    <x v="25"/>
  </r>
  <r>
    <x v="0"/>
    <x v="513"/>
    <s v="sz2308023976106953"/>
    <x v="23"/>
    <x v="0"/>
    <x v="1151"/>
    <x v="1162"/>
    <s v="http://img.ltwebstatic.com/images3_pi/2023/09/13/b0/16945757031fed596371302e5a64a4ef85eaa410ea_thumbnail_405x552.jpg"/>
    <x v="0"/>
    <x v="0"/>
    <x v="34"/>
    <x v="52"/>
    <x v="6"/>
    <x v="110"/>
    <x v="25"/>
    <x v="24"/>
    <x v="5"/>
  </r>
  <r>
    <x v="0"/>
    <x v="513"/>
    <s v="sz2308023976106953"/>
    <x v="63"/>
    <x v="0"/>
    <x v="1135"/>
    <x v="1146"/>
    <s v="http://img.ltwebstatic.com/images3_pi/2023/09/13/b0/16945757031fed596371302e5a64a4ef85eaa410ea_thumbnail_405x552.jpg"/>
    <x v="0"/>
    <x v="0"/>
    <x v="34"/>
    <x v="52"/>
    <x v="6"/>
    <x v="110"/>
    <x v="25"/>
    <x v="24"/>
    <x v="5"/>
  </r>
  <r>
    <x v="0"/>
    <x v="107"/>
    <s v="sw2209271817195017"/>
    <x v="1"/>
    <x v="0"/>
    <x v="662"/>
    <x v="665"/>
    <s v="http://img.ltwebstatic.com/images3_pi/2023/03/29/16800703982d5111417ee2341c5a1e880aa3e51782_thumbnail_405x552.jpg"/>
    <x v="0"/>
    <x v="0"/>
    <x v="34"/>
    <x v="82"/>
    <x v="8"/>
    <x v="110"/>
    <x v="15"/>
    <x v="24"/>
    <x v="25"/>
  </r>
  <r>
    <x v="0"/>
    <x v="107"/>
    <s v="sz2310072084252428"/>
    <x v="8"/>
    <x v="0"/>
    <x v="836"/>
    <x v="841"/>
    <s v="http://img.ltwebstatic.com/images3_pi/2023/10/25/ab/1698224990418541eda0d32126297ff52a2080d8e3_thumbnail_405x552.jpg"/>
    <x v="0"/>
    <x v="2"/>
    <x v="48"/>
    <x v="229"/>
    <x v="2"/>
    <x v="110"/>
    <x v="61"/>
    <x v="24"/>
    <x v="5"/>
  </r>
  <r>
    <x v="0"/>
    <x v="107"/>
    <s v="sz2307150181100542"/>
    <x v="2"/>
    <x v="0"/>
    <x v="952"/>
    <x v="959"/>
    <s v="http://img.ltwebstatic.com/images3_pi/2023/08/10/42/169164741553deeda257681f98be4c9a6f1840d58a_thumbnail_405x552.jpg"/>
    <x v="0"/>
    <x v="0"/>
    <x v="62"/>
    <x v="27"/>
    <x v="8"/>
    <x v="110"/>
    <x v="1"/>
    <x v="24"/>
    <x v="24"/>
  </r>
  <r>
    <x v="0"/>
    <x v="10"/>
    <s v="sa2307265222150728"/>
    <x v="137"/>
    <x v="0"/>
    <x v="1150"/>
    <x v="1161"/>
    <s v="http://img.ltwebstatic.com/images3_pi/2023/11/29/1b/17012378750e1f9be0b8f22c71bf6b0384c7c081e2_thumbnail_405x552.jpg"/>
    <x v="10"/>
    <x v="39"/>
    <x v="109"/>
    <x v="287"/>
    <x v="19"/>
    <x v="111"/>
    <x v="6"/>
    <x v="0"/>
    <x v="476"/>
  </r>
  <r>
    <x v="0"/>
    <x v="131"/>
    <s v="sz2305103012521900"/>
    <x v="2"/>
    <x v="0"/>
    <x v="621"/>
    <x v="623"/>
    <s v="http://img.ltwebstatic.com/images3_pi/2023/07/13/16892164495086ba10925e8124ebc518eee7638612_thumbnail_405x552.jpg"/>
    <x v="0"/>
    <x v="0"/>
    <x v="58"/>
    <x v="203"/>
    <x v="8"/>
    <x v="111"/>
    <x v="32"/>
    <x v="11"/>
    <x v="1251"/>
  </r>
  <r>
    <x v="0"/>
    <x v="433"/>
    <s v="st2309276136315676"/>
    <x v="2"/>
    <x v="0"/>
    <x v="996"/>
    <x v="1004"/>
    <s v="http://img.ltwebstatic.com/images3_pi/2023/11/29/3c/170121601705df3e2dbb123cf2e9c57d8676231acd_thumbnail_405x552.jpg"/>
    <x v="3"/>
    <x v="11"/>
    <x v="72"/>
    <x v="107"/>
    <x v="2"/>
    <x v="111"/>
    <x v="15"/>
    <x v="3"/>
    <x v="130"/>
  </r>
  <r>
    <x v="0"/>
    <x v="3"/>
    <s v="sa2305104845020865"/>
    <x v="137"/>
    <x v="0"/>
    <x v="1160"/>
    <x v="1171"/>
    <s v="http://img.ltwebstatic.com/images3_pi/2023/06/23/1687516512fceb50b5d8444fbc28f0c135caeecfb4_thumbnail_405x552.jpg"/>
    <x v="10"/>
    <x v="32"/>
    <x v="75"/>
    <x v="27"/>
    <x v="1"/>
    <x v="111"/>
    <x v="21"/>
    <x v="3"/>
    <x v="23"/>
  </r>
  <r>
    <x v="0"/>
    <x v="374"/>
    <s v="sa2305261015335581"/>
    <x v="144"/>
    <x v="0"/>
    <x v="1101"/>
    <x v="1112"/>
    <s v="http://img.ltwebstatic.com/images3_pi/2023/07/30/169072278280d56cf46140cad8322f99f3b82e32da_thumbnail_405x552.jpg"/>
    <x v="10"/>
    <x v="39"/>
    <x v="123"/>
    <x v="333"/>
    <x v="8"/>
    <x v="111"/>
    <x v="21"/>
    <x v="23"/>
    <x v="1252"/>
  </r>
  <r>
    <x v="0"/>
    <x v="452"/>
    <s v="sa2308185239793762"/>
    <x v="107"/>
    <x v="0"/>
    <x v="1076"/>
    <x v="1086"/>
    <s v="http://img.ltwebstatic.com/images3_pi/2023/10/19/b9/16976819751f494aaedca258ff0ddcbce1d8e9d2f7_thumbnail_405x552.jpg"/>
    <x v="10"/>
    <x v="32"/>
    <x v="169"/>
    <x v="225"/>
    <x v="1"/>
    <x v="111"/>
    <x v="5"/>
    <x v="19"/>
    <x v="44"/>
  </r>
  <r>
    <x v="0"/>
    <x v="111"/>
    <s v="sz2304284019604639"/>
    <x v="3"/>
    <x v="0"/>
    <x v="1094"/>
    <x v="1105"/>
    <s v="http://img.ltwebstatic.com/images3_pi/2023/07/03/1688352827584ba77d475b6839049d6f93859d933b_thumbnail_405x552.jpg"/>
    <x v="0"/>
    <x v="0"/>
    <x v="58"/>
    <x v="203"/>
    <x v="8"/>
    <x v="111"/>
    <x v="32"/>
    <x v="19"/>
    <x v="24"/>
  </r>
  <r>
    <x v="0"/>
    <x v="487"/>
    <s v="sg2401038632282282"/>
    <x v="13"/>
    <x v="0"/>
    <x v="528"/>
    <x v="529"/>
    <s v="http://img.ltwebstatic.com/images3_spmp/2024/01/03/14/1704273804278269d6825d2395679c304376bec387_thumbnail_405x552.jpg"/>
    <x v="9"/>
    <x v="21"/>
    <x v="42"/>
    <x v="27"/>
    <x v="62"/>
    <x v="112"/>
    <x v="29"/>
    <x v="28"/>
    <x v="5"/>
  </r>
  <r>
    <x v="0"/>
    <x v="524"/>
    <s v="sh2309053394592222"/>
    <x v="12"/>
    <x v="0"/>
    <x v="996"/>
    <x v="1004"/>
    <s v="http://img.ltwebstatic.com/images3_spmp/2023/10/16/1b/1697443672cc212f3d546437f601fdb0418015add4_thumbnail_405x552.jpg"/>
    <x v="13"/>
    <x v="41"/>
    <x v="272"/>
    <x v="352"/>
    <x v="33"/>
    <x v="112"/>
    <x v="59"/>
    <x v="28"/>
    <x v="30"/>
  </r>
  <r>
    <x v="0"/>
    <x v="508"/>
    <s v="sc2306153931573413"/>
    <x v="218"/>
    <x v="0"/>
    <x v="883"/>
    <x v="889"/>
    <s v="http://img.ltwebstatic.com/images3_spmp/2023/06/15/168682878517f763f0ae191b8c6c590683a63881fd_thumbnail_405x552.jpg"/>
    <x v="8"/>
    <x v="23"/>
    <x v="44"/>
    <x v="68"/>
    <x v="24"/>
    <x v="112"/>
    <x v="70"/>
    <x v="28"/>
    <x v="1253"/>
  </r>
  <r>
    <x v="0"/>
    <x v="93"/>
    <s v="se2311073362929038"/>
    <x v="219"/>
    <x v="0"/>
    <x v="986"/>
    <x v="994"/>
    <s v="http://img.ltwebstatic.com/images3_spmp/2023/12/06/4d/170182538951b0a2dcb4c8d63c4b5fb299191ae105_thumbnail_405x552.jpg"/>
    <x v="18"/>
    <x v="79"/>
    <x v="273"/>
    <x v="353"/>
    <x v="39"/>
    <x v="112"/>
    <x v="53"/>
    <x v="28"/>
    <x v="30"/>
  </r>
  <r>
    <x v="0"/>
    <x v="518"/>
    <s v="sn2211151121732299"/>
    <x v="12"/>
    <x v="0"/>
    <x v="984"/>
    <x v="992"/>
    <s v="http://img.ltwebstatic.com/images3_pi/2023/02/15/167644981139306993e2f9cfd8e50a8a7d88401f81_thumbnail_405x552.jpg"/>
    <x v="8"/>
    <x v="34"/>
    <x v="78"/>
    <x v="115"/>
    <x v="2"/>
    <x v="112"/>
    <x v="31"/>
    <x v="28"/>
    <x v="5"/>
  </r>
  <r>
    <x v="0"/>
    <x v="443"/>
    <s v="sh2312043266695574"/>
    <x v="220"/>
    <x v="0"/>
    <x v="805"/>
    <x v="810"/>
    <s v="http://img.ltwebstatic.com/images3_spmp/2023/12/04/30/17016200438961de632b6394de7554ff01b5d3a20f_square_thumbnail_405x552.jpg"/>
    <x v="13"/>
    <x v="51"/>
    <x v="162"/>
    <x v="212"/>
    <x v="67"/>
    <x v="112"/>
    <x v="45"/>
    <x v="28"/>
    <x v="30"/>
  </r>
  <r>
    <x v="0"/>
    <x v="367"/>
    <s v="sx2311029258300660"/>
    <x v="101"/>
    <x v="0"/>
    <x v="973"/>
    <x v="980"/>
    <s v="http://img.ltwebstatic.com/images3_pi/2023/11/22/db/17006673905eab70698cd14f6047cfabe51201c126_thumbnail_405x552.jpg"/>
    <x v="4"/>
    <x v="8"/>
    <x v="95"/>
    <x v="27"/>
    <x v="18"/>
    <x v="112"/>
    <x v="24"/>
    <x v="32"/>
    <x v="30"/>
  </r>
  <r>
    <x v="0"/>
    <x v="231"/>
    <s v="sx2309250076792024"/>
    <x v="19"/>
    <x v="0"/>
    <x v="1025"/>
    <x v="1034"/>
    <s v="http://img.ltwebstatic.com/images3_spmp/2023/09/25/8a/1695631308d064f5e2f1fe6f443b68243e1d6064cf_thumbnail_405x552.jpg"/>
    <x v="4"/>
    <x v="8"/>
    <x v="274"/>
    <x v="27"/>
    <x v="18"/>
    <x v="112"/>
    <x v="24"/>
    <x v="32"/>
    <x v="30"/>
  </r>
  <r>
    <x v="0"/>
    <x v="369"/>
    <s v="sx2205191353235037"/>
    <x v="19"/>
    <x v="0"/>
    <x v="397"/>
    <x v="397"/>
    <s v="http://img.ltwebstatic.com/images3_pi/2023/04/03/1680517427e8689fdddd723b72f6a80aafdce82c74_thumbnail_405x552.jpg"/>
    <x v="4"/>
    <x v="8"/>
    <x v="95"/>
    <x v="27"/>
    <x v="18"/>
    <x v="112"/>
    <x v="24"/>
    <x v="32"/>
    <x v="30"/>
  </r>
  <r>
    <x v="0"/>
    <x v="116"/>
    <s v="sz2312065959161000"/>
    <x v="0"/>
    <x v="0"/>
    <x v="920"/>
    <x v="927"/>
    <s v="http://img.ltwebstatic.com/images3_pi/2024/01/04/5c/1704367796b0840380147c44246f1590200a0fcdd7_thumbnail_405x552.jpg"/>
    <x v="0"/>
    <x v="0"/>
    <x v="15"/>
    <x v="27"/>
    <x v="2"/>
    <x v="112"/>
    <x v="6"/>
    <x v="9"/>
    <x v="25"/>
  </r>
  <r>
    <x v="0"/>
    <x v="116"/>
    <s v="sz2310138384085006"/>
    <x v="1"/>
    <x v="0"/>
    <x v="1089"/>
    <x v="1100"/>
    <s v="http://img.ltwebstatic.com/images3_pi/2023/12/08/4c/17020244240b538e155c51297ab9ef7dd4a64131a6_thumbnail_405x552.jpg"/>
    <x v="0"/>
    <x v="0"/>
    <x v="58"/>
    <x v="86"/>
    <x v="1"/>
    <x v="112"/>
    <x v="35"/>
    <x v="9"/>
    <x v="5"/>
  </r>
  <r>
    <x v="0"/>
    <x v="194"/>
    <s v="sw2209231756666336"/>
    <x v="2"/>
    <x v="0"/>
    <x v="1101"/>
    <x v="1112"/>
    <s v="http://img.ltwebstatic.com/images3_pi/2022/10/09/1665286490900145f3f0882a48cb5a66a6341f9ccb_thumbnail_405x552.jpg"/>
    <x v="0"/>
    <x v="0"/>
    <x v="1"/>
    <x v="1"/>
    <x v="2"/>
    <x v="112"/>
    <x v="1"/>
    <x v="9"/>
    <x v="425"/>
  </r>
  <r>
    <x v="0"/>
    <x v="194"/>
    <s v="sa2307188364376609"/>
    <x v="106"/>
    <x v="0"/>
    <x v="947"/>
    <x v="954"/>
    <s v="http://img.ltwebstatic.com/images3_pi/2023/10/11/27/169699047068ce202903f8b8f9b3271c6ab4fea0af_thumbnail_405x552.jpg"/>
    <x v="10"/>
    <x v="39"/>
    <x v="219"/>
    <x v="27"/>
    <x v="14"/>
    <x v="112"/>
    <x v="40"/>
    <x v="9"/>
    <x v="5"/>
  </r>
  <r>
    <x v="0"/>
    <x v="194"/>
    <s v="sw2211306060311100"/>
    <x v="4"/>
    <x v="0"/>
    <x v="1000"/>
    <x v="1008"/>
    <s v="http://img.ltwebstatic.com/images3_pi/2023/01/28/16748723126a1e4572a770ad08318185e4a01c0f45_thumbnail_405x552.jpg"/>
    <x v="0"/>
    <x v="0"/>
    <x v="58"/>
    <x v="203"/>
    <x v="8"/>
    <x v="112"/>
    <x v="32"/>
    <x v="9"/>
    <x v="423"/>
  </r>
  <r>
    <x v="0"/>
    <x v="444"/>
    <s v="sz2308085787518714"/>
    <x v="1"/>
    <x v="0"/>
    <x v="558"/>
    <x v="560"/>
    <s v="http://img.ltwebstatic.com/images3_pi/2023/09/13/24/1694577634f3ebea2ad4462f90b240053010e0e3e3_thumbnail_405x552.jpg"/>
    <x v="0"/>
    <x v="0"/>
    <x v="58"/>
    <x v="203"/>
    <x v="8"/>
    <x v="112"/>
    <x v="32"/>
    <x v="9"/>
    <x v="50"/>
  </r>
  <r>
    <x v="0"/>
    <x v="350"/>
    <s v="sz2309134133111933"/>
    <x v="2"/>
    <x v="0"/>
    <x v="1014"/>
    <x v="1023"/>
    <s v="http://img.ltwebstatic.com/images3_pi/2023/10/25/fa/16982442141e42621c70dde0ef5699700a5728e460_thumbnail_405x552.jpg"/>
    <x v="0"/>
    <x v="0"/>
    <x v="34"/>
    <x v="52"/>
    <x v="6"/>
    <x v="112"/>
    <x v="25"/>
    <x v="9"/>
    <x v="68"/>
  </r>
  <r>
    <x v="0"/>
    <x v="257"/>
    <s v="sz2310232288332632"/>
    <x v="6"/>
    <x v="0"/>
    <x v="973"/>
    <x v="980"/>
    <s v="http://img.ltwebstatic.com/images3_pi/2023/11/13/75/169986354293d2891eadae7ecfaae8f7cf9a7caf7a_thumbnail_405x552.jpg"/>
    <x v="0"/>
    <x v="2"/>
    <x v="48"/>
    <x v="73"/>
    <x v="8"/>
    <x v="112"/>
    <x v="32"/>
    <x v="9"/>
    <x v="107"/>
  </r>
  <r>
    <x v="0"/>
    <x v="49"/>
    <s v="sz2307257996133025"/>
    <x v="4"/>
    <x v="0"/>
    <x v="1082"/>
    <x v="1093"/>
    <s v="http://img.ltwebstatic.com/images3_pi/2023/07/28/169051618960e99436ebfac60159958cccb44400c9_thumbnail_405x552.jpg"/>
    <x v="0"/>
    <x v="0"/>
    <x v="15"/>
    <x v="27"/>
    <x v="1"/>
    <x v="112"/>
    <x v="6"/>
    <x v="9"/>
    <x v="5"/>
  </r>
  <r>
    <x v="0"/>
    <x v="49"/>
    <s v="sw2210128922271328"/>
    <x v="4"/>
    <x v="0"/>
    <x v="918"/>
    <x v="924"/>
    <s v="http://img.ltwebstatic.com/images3_pi/2022/10/15/1665763281633d4311a7a254aa6fe991b77add701d_thumbnail_405x552.jpg"/>
    <x v="0"/>
    <x v="0"/>
    <x v="58"/>
    <x v="203"/>
    <x v="2"/>
    <x v="112"/>
    <x v="32"/>
    <x v="9"/>
    <x v="5"/>
  </r>
  <r>
    <x v="0"/>
    <x v="49"/>
    <s v="sz2307275960329115"/>
    <x v="3"/>
    <x v="0"/>
    <x v="798"/>
    <x v="803"/>
    <s v="http://img.ltwebstatic.com/images3_pi/2023/08/08/68/1691461217e974597fd809b0b3533bab0fc700e4b7_thumbnail_405x552.jpg"/>
    <x v="0"/>
    <x v="0"/>
    <x v="58"/>
    <x v="203"/>
    <x v="37"/>
    <x v="112"/>
    <x v="32"/>
    <x v="9"/>
    <x v="530"/>
  </r>
  <r>
    <x v="0"/>
    <x v="471"/>
    <s v="st2307109308650192"/>
    <x v="3"/>
    <x v="0"/>
    <x v="1079"/>
    <x v="1089"/>
    <s v="http://img.ltwebstatic.com/images3_pi/2023/08/08/66/16914585372d0075b75c9e69aa9d3174dca48c36b6_thumbnail_405x552.jpg"/>
    <x v="3"/>
    <x v="11"/>
    <x v="72"/>
    <x v="107"/>
    <x v="2"/>
    <x v="112"/>
    <x v="15"/>
    <x v="9"/>
    <x v="21"/>
  </r>
  <r>
    <x v="0"/>
    <x v="428"/>
    <s v="sw2212020646572026"/>
    <x v="90"/>
    <x v="0"/>
    <x v="374"/>
    <x v="374"/>
    <s v="http://img.ltwebstatic.com/images3_pi/2022/12/29/16722777532bf029b8eac9bbd76c4dacc48dd33cf3_thumbnail_405x552.jpg"/>
    <x v="0"/>
    <x v="0"/>
    <x v="15"/>
    <x v="27"/>
    <x v="2"/>
    <x v="112"/>
    <x v="6"/>
    <x v="9"/>
    <x v="50"/>
  </r>
  <r>
    <x v="0"/>
    <x v="20"/>
    <s v="sz2307257996133025"/>
    <x v="4"/>
    <x v="0"/>
    <x v="1082"/>
    <x v="1093"/>
    <s v="http://img.ltwebstatic.com/images3_pi/2023/07/28/169051618960e99436ebfac60159958cccb44400c9_thumbnail_405x552.jpg"/>
    <x v="0"/>
    <x v="0"/>
    <x v="15"/>
    <x v="27"/>
    <x v="1"/>
    <x v="112"/>
    <x v="6"/>
    <x v="9"/>
    <x v="5"/>
  </r>
  <r>
    <x v="0"/>
    <x v="20"/>
    <s v="sz2308174601951516"/>
    <x v="1"/>
    <x v="0"/>
    <x v="1028"/>
    <x v="1037"/>
    <s v="http://img.ltwebstatic.com/images3_pi/2023/12/16/16/1702704737d922ed5b498bc4fd53f09cfa920ad5e3_thumbnail_405x552.jpg"/>
    <x v="0"/>
    <x v="0"/>
    <x v="58"/>
    <x v="86"/>
    <x v="1"/>
    <x v="112"/>
    <x v="35"/>
    <x v="9"/>
    <x v="230"/>
  </r>
  <r>
    <x v="0"/>
    <x v="383"/>
    <s v="sz2311011467764148"/>
    <x v="5"/>
    <x v="0"/>
    <x v="978"/>
    <x v="985"/>
    <s v="http://img.ltwebstatic.com/images3_pi/2023/11/16/4e/1700097882e71ead28fe245dbd4316f1d468d3128c_thumbnail_405x552.jpg"/>
    <x v="0"/>
    <x v="2"/>
    <x v="106"/>
    <x v="27"/>
    <x v="8"/>
    <x v="112"/>
    <x v="1"/>
    <x v="18"/>
    <x v="5"/>
  </r>
  <r>
    <x v="0"/>
    <x v="286"/>
    <s v="sf2211198167547028"/>
    <x v="8"/>
    <x v="0"/>
    <x v="528"/>
    <x v="529"/>
    <s v="http://img.ltwebstatic.com/images3_pi/2023/01/05/1672882903b206d975da63241549fae9a8fa901748_thumbnail_405x552.jpg"/>
    <x v="0"/>
    <x v="2"/>
    <x v="18"/>
    <x v="27"/>
    <x v="16"/>
    <x v="112"/>
    <x v="6"/>
    <x v="18"/>
    <x v="5"/>
  </r>
  <r>
    <x v="0"/>
    <x v="286"/>
    <s v="sw2212282022433797"/>
    <x v="3"/>
    <x v="0"/>
    <x v="975"/>
    <x v="982"/>
    <s v="http://img.ltwebstatic.com/images3_pi/2023/02/28/16775619500691f3f684c36ee531bab66148c4eb59_thumbnail_405x552.jpg"/>
    <x v="0"/>
    <x v="0"/>
    <x v="15"/>
    <x v="27"/>
    <x v="1"/>
    <x v="112"/>
    <x v="6"/>
    <x v="18"/>
    <x v="693"/>
  </r>
  <r>
    <x v="0"/>
    <x v="286"/>
    <s v="sz2309046254544934"/>
    <x v="1"/>
    <x v="0"/>
    <x v="503"/>
    <x v="504"/>
    <s v="http://img.ltwebstatic.com/images3_pi/2023/09/21/18/1695283327fb82377d3d56981fd7d214a22bc2765b_thumbnail_405x552.jpg"/>
    <x v="0"/>
    <x v="0"/>
    <x v="15"/>
    <x v="27"/>
    <x v="1"/>
    <x v="112"/>
    <x v="6"/>
    <x v="18"/>
    <x v="5"/>
  </r>
  <r>
    <x v="0"/>
    <x v="258"/>
    <s v="sz2308244899797984"/>
    <x v="3"/>
    <x v="0"/>
    <x v="1020"/>
    <x v="1029"/>
    <s v="http://img.ltwebstatic.com/images3_pi/2023/08/28/1a/1693212291c553d58113f527b97ed2634ea37c13f5_thumbnail_405x552.jpg"/>
    <x v="0"/>
    <x v="0"/>
    <x v="58"/>
    <x v="203"/>
    <x v="8"/>
    <x v="112"/>
    <x v="32"/>
    <x v="18"/>
    <x v="423"/>
  </r>
  <r>
    <x v="0"/>
    <x v="258"/>
    <s v="sz2306210716756150"/>
    <x v="5"/>
    <x v="0"/>
    <x v="993"/>
    <x v="1001"/>
    <s v="http://img.ltwebstatic.com/images3_pi/2023/09/26/7a/1695695959342ede4d8084a5e7cf4ab1e4e5c6bda8_thumbnail_405x552.jpg"/>
    <x v="0"/>
    <x v="2"/>
    <x v="48"/>
    <x v="73"/>
    <x v="8"/>
    <x v="112"/>
    <x v="32"/>
    <x v="18"/>
    <x v="972"/>
  </r>
  <r>
    <x v="0"/>
    <x v="258"/>
    <s v="sf2209232266776461"/>
    <x v="5"/>
    <x v="0"/>
    <x v="1060"/>
    <x v="1070"/>
    <s v="http://img.ltwebstatic.com/images3_pi/2022/10/19/166615781860c4c48dcd05b263f74266a16321dea0_thumbnail_405x552.jpg"/>
    <x v="0"/>
    <x v="2"/>
    <x v="48"/>
    <x v="73"/>
    <x v="2"/>
    <x v="112"/>
    <x v="32"/>
    <x v="18"/>
    <x v="5"/>
  </r>
  <r>
    <x v="0"/>
    <x v="62"/>
    <s v="sw2205187610602117"/>
    <x v="1"/>
    <x v="0"/>
    <x v="920"/>
    <x v="927"/>
    <s v="http://img.ltwebstatic.com/images3_pi/2024/01/04/3b/170437537090106e617c92f0c5179e4362bc8bba32_thumbnail_405x552.jpg"/>
    <x v="0"/>
    <x v="0"/>
    <x v="34"/>
    <x v="72"/>
    <x v="8"/>
    <x v="112"/>
    <x v="15"/>
    <x v="18"/>
    <x v="1254"/>
  </r>
  <r>
    <x v="0"/>
    <x v="259"/>
    <s v="sk2206287329583439"/>
    <x v="71"/>
    <x v="0"/>
    <x v="1137"/>
    <x v="1148"/>
    <s v="http://img.ltwebstatic.com/images3_pi/2022/08/09/166000863782bd4cfbd47604a0550e2642f6c09835_thumbnail_405x552.jpg"/>
    <x v="6"/>
    <x v="13"/>
    <x v="249"/>
    <x v="330"/>
    <x v="2"/>
    <x v="112"/>
    <x v="1"/>
    <x v="18"/>
    <x v="985"/>
  </r>
  <r>
    <x v="0"/>
    <x v="232"/>
    <s v="sk2209207961174515"/>
    <x v="55"/>
    <x v="0"/>
    <x v="527"/>
    <x v="528"/>
    <s v="http://img.ltwebstatic.com/images3_pi/2022/10/17/1665972611c64646a3af34e07f3a89a3b307d72810_thumbnail_405x552.jpg"/>
    <x v="6"/>
    <x v="15"/>
    <x v="110"/>
    <x v="27"/>
    <x v="2"/>
    <x v="112"/>
    <x v="1"/>
    <x v="18"/>
    <x v="24"/>
  </r>
  <r>
    <x v="0"/>
    <x v="34"/>
    <s v="sf2210205387967288"/>
    <x v="6"/>
    <x v="0"/>
    <x v="1083"/>
    <x v="1094"/>
    <s v="http://img.ltwebstatic.com/images3_pi/2022/11/09/1667977405d786759b14a56d048e5dab8b1f52f856_thumbnail_405x552.jpg"/>
    <x v="0"/>
    <x v="2"/>
    <x v="3"/>
    <x v="20"/>
    <x v="6"/>
    <x v="112"/>
    <x v="2"/>
    <x v="18"/>
    <x v="50"/>
  </r>
  <r>
    <x v="0"/>
    <x v="233"/>
    <s v="sw2208269978606656"/>
    <x v="2"/>
    <x v="0"/>
    <x v="983"/>
    <x v="991"/>
    <s v="http://img.ltwebstatic.com/images3_pi/2023/12/27/97/170364551308ab8af3003b2a6591629a4bf9ca6668_thumbnail_405x552.jpg"/>
    <x v="0"/>
    <x v="0"/>
    <x v="15"/>
    <x v="27"/>
    <x v="8"/>
    <x v="112"/>
    <x v="6"/>
    <x v="21"/>
    <x v="25"/>
  </r>
  <r>
    <x v="0"/>
    <x v="489"/>
    <s v="sz2310196946600786"/>
    <x v="3"/>
    <x v="0"/>
    <x v="589"/>
    <x v="591"/>
    <s v="http://img.ltwebstatic.com/images3_pi/2023/10/27/91/16983705518fad39901ccb1155559a7a4e3b24257e_thumbnail_405x552.jpg"/>
    <x v="0"/>
    <x v="0"/>
    <x v="34"/>
    <x v="82"/>
    <x v="1"/>
    <x v="112"/>
    <x v="15"/>
    <x v="21"/>
    <x v="25"/>
  </r>
  <r>
    <x v="0"/>
    <x v="44"/>
    <s v="si2309220601714005"/>
    <x v="2"/>
    <x v="0"/>
    <x v="1059"/>
    <x v="1069"/>
    <s v="http://img.ltwebstatic.com/images3_pi/2023/11/02/8a/1698907488a81affa278b2c44e37b951cfc07c90df_thumbnail_405x552.jpg"/>
    <x v="12"/>
    <x v="46"/>
    <x v="130"/>
    <x v="289"/>
    <x v="8"/>
    <x v="112"/>
    <x v="40"/>
    <x v="21"/>
    <x v="24"/>
  </r>
  <r>
    <x v="0"/>
    <x v="44"/>
    <s v="sz2311292166666072"/>
    <x v="2"/>
    <x v="0"/>
    <x v="626"/>
    <x v="628"/>
    <s v="http://img.ltwebstatic.com/images3_pi/2023/12/16/d7/1702721339f281cac331d7968c2a9fb672c69e0f97_thumbnail_405x552.jpg"/>
    <x v="0"/>
    <x v="0"/>
    <x v="58"/>
    <x v="203"/>
    <x v="8"/>
    <x v="112"/>
    <x v="32"/>
    <x v="21"/>
    <x v="25"/>
  </r>
  <r>
    <x v="0"/>
    <x v="56"/>
    <s v="sk2307243614840444"/>
    <x v="95"/>
    <x v="0"/>
    <x v="1090"/>
    <x v="1101"/>
    <s v="http://img.ltwebstatic.com/images3_pi/2023/10/07/08/1696647566e7fb5910f11fae7c3e96e26ecfd4917e_thumbnail_405x552.jpg"/>
    <x v="6"/>
    <x v="27"/>
    <x v="248"/>
    <x v="329"/>
    <x v="9"/>
    <x v="112"/>
    <x v="15"/>
    <x v="21"/>
    <x v="749"/>
  </r>
  <r>
    <x v="0"/>
    <x v="410"/>
    <s v="sw2211230822578138"/>
    <x v="1"/>
    <x v="0"/>
    <x v="835"/>
    <x v="840"/>
    <s v="http://img.ltwebstatic.com/images3_pi/2022/12/29/167230559386979f8fbc94d101c80c1a12cbbe2454_thumbnail_405x552.jpg"/>
    <x v="0"/>
    <x v="0"/>
    <x v="58"/>
    <x v="203"/>
    <x v="2"/>
    <x v="112"/>
    <x v="32"/>
    <x v="21"/>
    <x v="534"/>
  </r>
  <r>
    <x v="0"/>
    <x v="429"/>
    <s v="sS2009210046320393"/>
    <x v="0"/>
    <x v="0"/>
    <x v="931"/>
    <x v="938"/>
    <s v="http://img.ltwebstatic.com/images3_pi/2023/10/11/da/1697025837b32530b501cab4bc85499df206fd3d17_thumbnail_405x552.jpg"/>
    <x v="0"/>
    <x v="0"/>
    <x v="62"/>
    <x v="27"/>
    <x v="14"/>
    <x v="112"/>
    <x v="1"/>
    <x v="21"/>
    <x v="5"/>
  </r>
  <r>
    <x v="0"/>
    <x v="314"/>
    <s v="sz2309127413448080"/>
    <x v="2"/>
    <x v="0"/>
    <x v="794"/>
    <x v="799"/>
    <s v="http://img.ltwebstatic.com/images3_pi/2023/09/12/51/1694491413f905e508dc791085d6480596ae75937a_thumbnail_405x552.jpg"/>
    <x v="0"/>
    <x v="0"/>
    <x v="35"/>
    <x v="53"/>
    <x v="8"/>
    <x v="112"/>
    <x v="13"/>
    <x v="21"/>
    <x v="1255"/>
  </r>
  <r>
    <x v="0"/>
    <x v="314"/>
    <s v="sk2108302795206688"/>
    <x v="82"/>
    <x v="0"/>
    <x v="916"/>
    <x v="922"/>
    <s v="http://img.ltwebstatic.com/images3_pi/2021/10/26/1635220367885103bc517223d146aded830fc7a526_thumbnail_405x552.jpg"/>
    <x v="6"/>
    <x v="26"/>
    <x v="210"/>
    <x v="27"/>
    <x v="2"/>
    <x v="112"/>
    <x v="1"/>
    <x v="21"/>
    <x v="5"/>
  </r>
  <r>
    <x v="0"/>
    <x v="171"/>
    <s v="si2309076900328556"/>
    <x v="1"/>
    <x v="0"/>
    <x v="184"/>
    <x v="184"/>
    <s v="http://img.ltwebstatic.com/images3_pi/2023/10/12/91/1697074327d53dd3728304cb9f4c91f7977e9ad3f0_thumbnail_405x552.jpg"/>
    <x v="12"/>
    <x v="46"/>
    <x v="130"/>
    <x v="175"/>
    <x v="8"/>
    <x v="112"/>
    <x v="40"/>
    <x v="21"/>
    <x v="110"/>
  </r>
  <r>
    <x v="0"/>
    <x v="171"/>
    <s v="sk2309055398124218"/>
    <x v="95"/>
    <x v="0"/>
    <x v="1129"/>
    <x v="1140"/>
    <s v="http://img.ltwebstatic.com/images3_pi/2023/09/15/dd/16947625244e230c15055cb7d1da0a8a4108b3d8f5_thumbnail_405x552.jpg"/>
    <x v="6"/>
    <x v="27"/>
    <x v="131"/>
    <x v="27"/>
    <x v="8"/>
    <x v="112"/>
    <x v="13"/>
    <x v="21"/>
    <x v="25"/>
  </r>
  <r>
    <x v="0"/>
    <x v="370"/>
    <s v="st2304065827877077"/>
    <x v="2"/>
    <x v="0"/>
    <x v="1117"/>
    <x v="1128"/>
    <s v="http://img.ltwebstatic.com/images3_pi/2023/04/18/1681801191d8ba4b38a205065e199fad2834052577_thumbnail_405x552.jpg"/>
    <x v="0"/>
    <x v="0"/>
    <x v="135"/>
    <x v="268"/>
    <x v="2"/>
    <x v="112"/>
    <x v="50"/>
    <x v="21"/>
    <x v="130"/>
  </r>
  <r>
    <x v="0"/>
    <x v="370"/>
    <s v="sz2309208018082175"/>
    <x v="1"/>
    <x v="0"/>
    <x v="922"/>
    <x v="929"/>
    <s v="http://img.ltwebstatic.com/images3_pi/2023/10/08/c4/1696729909e863d16a604d0ec7d806d2855370c74a_thumbnail_405x552.jpg"/>
    <x v="0"/>
    <x v="0"/>
    <x v="62"/>
    <x v="27"/>
    <x v="8"/>
    <x v="112"/>
    <x v="1"/>
    <x v="21"/>
    <x v="25"/>
  </r>
  <r>
    <x v="0"/>
    <x v="327"/>
    <s v="sf2208189724956624"/>
    <x v="8"/>
    <x v="0"/>
    <x v="1051"/>
    <x v="1061"/>
    <s v="http://img.ltwebstatic.com/images3_pi/2022/08/22/166113484166d88496ad57d2bb73daad17029b81ad_thumbnail_405x552.jpg"/>
    <x v="0"/>
    <x v="2"/>
    <x v="30"/>
    <x v="101"/>
    <x v="1"/>
    <x v="112"/>
    <x v="15"/>
    <x v="21"/>
    <x v="5"/>
  </r>
  <r>
    <x v="0"/>
    <x v="327"/>
    <s v="sz2305116655760601"/>
    <x v="1"/>
    <x v="0"/>
    <x v="1078"/>
    <x v="1088"/>
    <s v="http://img.ltwebstatic.com/images3_pi/2023/08/30/f9/169340119258e6e81a11c058ea6b50714dc3641dfe_thumbnail_405x552.jpg"/>
    <x v="0"/>
    <x v="0"/>
    <x v="34"/>
    <x v="72"/>
    <x v="8"/>
    <x v="112"/>
    <x v="15"/>
    <x v="21"/>
    <x v="24"/>
  </r>
  <r>
    <x v="0"/>
    <x v="371"/>
    <s v="sa2205267476275662"/>
    <x v="1"/>
    <x v="0"/>
    <x v="995"/>
    <x v="1003"/>
    <s v="http://img.ltwebstatic.com/images3_pi/2022/07/04/1656900459337ba969b77d0b9c1a4793bdfc32d1d4_thumbnail_405x552.jpg"/>
    <x v="0"/>
    <x v="17"/>
    <x v="73"/>
    <x v="27"/>
    <x v="2"/>
    <x v="112"/>
    <x v="6"/>
    <x v="14"/>
    <x v="5"/>
  </r>
  <r>
    <x v="0"/>
    <x v="371"/>
    <s v="sz2308043198017879"/>
    <x v="3"/>
    <x v="0"/>
    <x v="1058"/>
    <x v="1068"/>
    <s v="http://img.ltwebstatic.com/images3_pi/2023/11/23/83/17007410632fbee9629812f5c6daad91e8673e59c0_thumbnail_405x552.jpg"/>
    <x v="0"/>
    <x v="0"/>
    <x v="58"/>
    <x v="203"/>
    <x v="22"/>
    <x v="112"/>
    <x v="32"/>
    <x v="14"/>
    <x v="80"/>
  </r>
  <r>
    <x v="0"/>
    <x v="371"/>
    <s v="st2303261556482440"/>
    <x v="6"/>
    <x v="0"/>
    <x v="1084"/>
    <x v="1095"/>
    <s v="http://img.ltwebstatic.com/images3_pi/2023/04/28/16826769412f5d18d55b8f0cb1358d56e5f26f53a4_thumbnail_405x552.jpg"/>
    <x v="0"/>
    <x v="2"/>
    <x v="168"/>
    <x v="223"/>
    <x v="37"/>
    <x v="112"/>
    <x v="13"/>
    <x v="14"/>
    <x v="25"/>
  </r>
  <r>
    <x v="0"/>
    <x v="371"/>
    <s v="sw2209093579207260"/>
    <x v="12"/>
    <x v="0"/>
    <x v="1076"/>
    <x v="1086"/>
    <s v="http://img.ltwebstatic.com/images3_pi/2022/10/03/1664811411092274b467e345b9270a9e436bd2edc2_thumbnail_405x552.jpg"/>
    <x v="0"/>
    <x v="0"/>
    <x v="1"/>
    <x v="1"/>
    <x v="2"/>
    <x v="112"/>
    <x v="1"/>
    <x v="14"/>
    <x v="39"/>
  </r>
  <r>
    <x v="0"/>
    <x v="328"/>
    <s v="sw2110252739993288"/>
    <x v="0"/>
    <x v="0"/>
    <x v="1036"/>
    <x v="1045"/>
    <s v="http://img.ltwebstatic.com/images3_pi/2021/11/30/1638245385ce74638000a70389e232fd68c34fdf0c_thumbnail_405x552.jpg"/>
    <x v="0"/>
    <x v="0"/>
    <x v="34"/>
    <x v="82"/>
    <x v="6"/>
    <x v="112"/>
    <x v="15"/>
    <x v="21"/>
    <x v="25"/>
  </r>
  <r>
    <x v="0"/>
    <x v="328"/>
    <s v="sf2212242141266467"/>
    <x v="10"/>
    <x v="0"/>
    <x v="1044"/>
    <x v="1054"/>
    <s v="http://img.ltwebstatic.com/images3_pi/2023/02/22/167703914752ce8b90a87b7d843d6ece3a51ed3119_thumbnail_405x552.jpg"/>
    <x v="0"/>
    <x v="2"/>
    <x v="106"/>
    <x v="27"/>
    <x v="8"/>
    <x v="112"/>
    <x v="1"/>
    <x v="21"/>
    <x v="5"/>
  </r>
  <r>
    <x v="0"/>
    <x v="39"/>
    <s v="sz2308071771791831"/>
    <x v="6"/>
    <x v="0"/>
    <x v="533"/>
    <x v="534"/>
    <s v="http://img.ltwebstatic.com/images3_pi/2023/11/20/65/1700485296e7fa4404b2c0628525c1ea6484719492_thumbnail_405x552.jpg"/>
    <x v="0"/>
    <x v="2"/>
    <x v="37"/>
    <x v="58"/>
    <x v="19"/>
    <x v="112"/>
    <x v="1"/>
    <x v="14"/>
    <x v="5"/>
  </r>
  <r>
    <x v="0"/>
    <x v="39"/>
    <s v="sz2307170512573335"/>
    <x v="0"/>
    <x v="0"/>
    <x v="1131"/>
    <x v="1142"/>
    <s v="http://img.ltwebstatic.com/images3_pi/2023/08/21/e9/16925841025f0c0e8133453c3760ba7ccd343a2734_thumbnail_405x552.jpg"/>
    <x v="0"/>
    <x v="0"/>
    <x v="35"/>
    <x v="53"/>
    <x v="6"/>
    <x v="112"/>
    <x v="13"/>
    <x v="14"/>
    <x v="5"/>
  </r>
  <r>
    <x v="0"/>
    <x v="127"/>
    <s v="sw2209231756666336"/>
    <x v="0"/>
    <x v="0"/>
    <x v="1129"/>
    <x v="1140"/>
    <s v="http://img.ltwebstatic.com/images3_pi/2022/10/09/1665286490900145f3f0882a48cb5a66a6341f9ccb_thumbnail_405x552.jpg"/>
    <x v="0"/>
    <x v="0"/>
    <x v="1"/>
    <x v="1"/>
    <x v="2"/>
    <x v="112"/>
    <x v="1"/>
    <x v="14"/>
    <x v="425"/>
  </r>
  <r>
    <x v="0"/>
    <x v="127"/>
    <s v="sz2310210641203228"/>
    <x v="2"/>
    <x v="0"/>
    <x v="470"/>
    <x v="470"/>
    <s v="http://img.ltwebstatic.com/images3_pi/2023/11/13/f3/169987729465de5aeb47acc12c882720128541f6c5_thumbnail_405x552.jpg"/>
    <x v="0"/>
    <x v="0"/>
    <x v="35"/>
    <x v="53"/>
    <x v="8"/>
    <x v="112"/>
    <x v="13"/>
    <x v="14"/>
    <x v="24"/>
  </r>
  <r>
    <x v="0"/>
    <x v="101"/>
    <s v="sS1910250028850053"/>
    <x v="1"/>
    <x v="0"/>
    <x v="1010"/>
    <x v="1018"/>
    <s v="http://img.ltwebstatic.com/images3_pi/2023/10/30/22/1698638160f043161c8ce7865c5547aab66407fb31_thumbnail_405x552.jpg"/>
    <x v="0"/>
    <x v="0"/>
    <x v="58"/>
    <x v="86"/>
    <x v="8"/>
    <x v="112"/>
    <x v="35"/>
    <x v="14"/>
    <x v="25"/>
  </r>
  <r>
    <x v="0"/>
    <x v="81"/>
    <s v="sz2308176020521642"/>
    <x v="2"/>
    <x v="0"/>
    <x v="525"/>
    <x v="526"/>
    <s v="http://img.ltwebstatic.com/images3_pi/2023/12/27/f8/17036730643641dbf09f971ccee15450234e186bb5_thumbnail_405x552.jpg"/>
    <x v="0"/>
    <x v="0"/>
    <x v="62"/>
    <x v="27"/>
    <x v="8"/>
    <x v="112"/>
    <x v="1"/>
    <x v="14"/>
    <x v="5"/>
  </r>
  <r>
    <x v="0"/>
    <x v="128"/>
    <s v="sa2112155351408910"/>
    <x v="145"/>
    <x v="0"/>
    <x v="1085"/>
    <x v="1096"/>
    <s v="http://img.ltwebstatic.com/images3_pi/2022/01/16/1642343477cf94d7a6ea2074bc43a8d0604ce1c334_thumbnail_405x552.jpg"/>
    <x v="10"/>
    <x v="39"/>
    <x v="212"/>
    <x v="27"/>
    <x v="2"/>
    <x v="112"/>
    <x v="6"/>
    <x v="14"/>
    <x v="1256"/>
  </r>
  <r>
    <x v="0"/>
    <x v="160"/>
    <s v="sk2307060418488154"/>
    <x v="95"/>
    <x v="0"/>
    <x v="1161"/>
    <x v="1172"/>
    <s v="http://img.ltwebstatic.com/images3_pi/2023/07/18/168964689640a361737c77ce1f577297b1b335b3d2_thumbnail_405x552.jpg"/>
    <x v="6"/>
    <x v="27"/>
    <x v="63"/>
    <x v="182"/>
    <x v="2"/>
    <x v="112"/>
    <x v="2"/>
    <x v="14"/>
    <x v="5"/>
  </r>
  <r>
    <x v="0"/>
    <x v="160"/>
    <s v="swswim25210430575"/>
    <x v="2"/>
    <x v="0"/>
    <x v="1015"/>
    <x v="1024"/>
    <s v="http://img.ltwebstatic.com/images3_pi/2023/05/04/16831941256420093ed2fb717ee878d3668c985f47_thumbnail_405x552.jpg"/>
    <x v="0"/>
    <x v="0"/>
    <x v="135"/>
    <x v="268"/>
    <x v="2"/>
    <x v="112"/>
    <x v="50"/>
    <x v="14"/>
    <x v="389"/>
  </r>
  <r>
    <x v="0"/>
    <x v="372"/>
    <s v="sz2311271216511131"/>
    <x v="3"/>
    <x v="0"/>
    <x v="1150"/>
    <x v="1161"/>
    <s v="http://img.ltwebstatic.com/images3_pi/2023/12/09/0a/170210064520864a65ab76baaffb3466a2edf1646d_thumbnail_405x552.jpg"/>
    <x v="0"/>
    <x v="0"/>
    <x v="1"/>
    <x v="1"/>
    <x v="19"/>
    <x v="112"/>
    <x v="1"/>
    <x v="14"/>
    <x v="1067"/>
  </r>
  <r>
    <x v="0"/>
    <x v="57"/>
    <s v="sw2212126665894463"/>
    <x v="3"/>
    <x v="0"/>
    <x v="979"/>
    <x v="987"/>
    <s v="http://img.ltwebstatic.com/images3_pi/2023/02/28/167759772222f23b15771461718fc85f391c39c88b_thumbnail_405x552.jpg"/>
    <x v="0"/>
    <x v="0"/>
    <x v="15"/>
    <x v="27"/>
    <x v="8"/>
    <x v="112"/>
    <x v="6"/>
    <x v="14"/>
    <x v="25"/>
  </r>
  <r>
    <x v="0"/>
    <x v="16"/>
    <s v="sz2308209096959855"/>
    <x v="2"/>
    <x v="0"/>
    <x v="1069"/>
    <x v="1079"/>
    <s v="http://img.ltwebstatic.com/images3_pi/2023/09/04/9b/1693813484449c8cf40138d357f792a480960efff4_thumbnail_405x552.jpg"/>
    <x v="0"/>
    <x v="0"/>
    <x v="1"/>
    <x v="1"/>
    <x v="2"/>
    <x v="112"/>
    <x v="1"/>
    <x v="0"/>
    <x v="1257"/>
  </r>
  <r>
    <x v="0"/>
    <x v="16"/>
    <s v="sz2308209096959855"/>
    <x v="1"/>
    <x v="0"/>
    <x v="1043"/>
    <x v="1053"/>
    <s v="http://img.ltwebstatic.com/images3_pi/2023/09/04/9b/1693813484449c8cf40138d357f792a480960efff4_thumbnail_405x552.jpg"/>
    <x v="0"/>
    <x v="0"/>
    <x v="1"/>
    <x v="1"/>
    <x v="2"/>
    <x v="112"/>
    <x v="1"/>
    <x v="0"/>
    <x v="1257"/>
  </r>
  <r>
    <x v="0"/>
    <x v="85"/>
    <s v="sz2312013010924249"/>
    <x v="4"/>
    <x v="0"/>
    <x v="1036"/>
    <x v="1045"/>
    <s v="http://img.ltwebstatic.com/images3_pi/2023/12/20/fa/17030494468ef47c68d5c66d0b9a12dbf2784f4cc1_thumbnail_405x552.jpg"/>
    <x v="0"/>
    <x v="0"/>
    <x v="58"/>
    <x v="86"/>
    <x v="30"/>
    <x v="112"/>
    <x v="35"/>
    <x v="0"/>
    <x v="5"/>
  </r>
  <r>
    <x v="0"/>
    <x v="0"/>
    <s v="sz2304126519867767"/>
    <x v="130"/>
    <x v="1"/>
    <x v="979"/>
    <x v="454"/>
    <s v="http://img.ltwebstatic.com/images3_pi/2023/04/17/16817145897edd12e38277733abe082ce0fa004967_thumbnail_405x552.jpg"/>
    <x v="0"/>
    <x v="0"/>
    <x v="34"/>
    <x v="82"/>
    <x v="1"/>
    <x v="112"/>
    <x v="15"/>
    <x v="0"/>
    <x v="5"/>
  </r>
  <r>
    <x v="0"/>
    <x v="302"/>
    <s v="sz2308093586919898"/>
    <x v="2"/>
    <x v="0"/>
    <x v="1110"/>
    <x v="1121"/>
    <s v="http://img.ltwebstatic.com/images3_pi/2024/01/24/97/1706080605a962a915b0b190c92f987332dc2913f1_thumbnail_405x552.jpg"/>
    <x v="0"/>
    <x v="0"/>
    <x v="58"/>
    <x v="203"/>
    <x v="2"/>
    <x v="112"/>
    <x v="32"/>
    <x v="0"/>
    <x v="24"/>
  </r>
  <r>
    <x v="0"/>
    <x v="302"/>
    <s v="sk2302222402907254"/>
    <x v="56"/>
    <x v="0"/>
    <x v="1079"/>
    <x v="1089"/>
    <s v="http://img.ltwebstatic.com/images3_pi/2023/03/12/167859983142428f30f5a92573b455cdb6f97e7555_thumbnail_405x552.jpg"/>
    <x v="6"/>
    <x v="26"/>
    <x v="275"/>
    <x v="27"/>
    <x v="2"/>
    <x v="112"/>
    <x v="50"/>
    <x v="0"/>
    <x v="389"/>
  </r>
  <r>
    <x v="0"/>
    <x v="234"/>
    <s v="sz2312016696556969"/>
    <x v="1"/>
    <x v="0"/>
    <x v="1083"/>
    <x v="1094"/>
    <s v="http://img.ltwebstatic.com/images3_pi/2023/12/07/73/1701917318eae9e4173ee6079fbc20190c538b5db2_thumbnail_405x552.jpg"/>
    <x v="0"/>
    <x v="0"/>
    <x v="34"/>
    <x v="72"/>
    <x v="6"/>
    <x v="112"/>
    <x v="15"/>
    <x v="0"/>
    <x v="5"/>
  </r>
  <r>
    <x v="0"/>
    <x v="10"/>
    <s v="sz2308071001214126"/>
    <x v="1"/>
    <x v="0"/>
    <x v="868"/>
    <x v="874"/>
    <s v="http://img.ltwebstatic.com/images3_pi/2023/09/28/96/1695866333d042a32feabfe2e626255e59867c4c4d_thumbnail_405x552.jpg"/>
    <x v="0"/>
    <x v="0"/>
    <x v="15"/>
    <x v="27"/>
    <x v="1"/>
    <x v="112"/>
    <x v="6"/>
    <x v="0"/>
    <x v="25"/>
  </r>
  <r>
    <x v="0"/>
    <x v="10"/>
    <s v="si2302105113233136"/>
    <x v="6"/>
    <x v="0"/>
    <x v="985"/>
    <x v="993"/>
    <s v="http://img.ltwebstatic.com/images3_pi/2023/02/21/16769441947bcb947690b7d5b501dfea34b4258a3f_thumbnail_405x552.jpg"/>
    <x v="12"/>
    <x v="35"/>
    <x v="255"/>
    <x v="27"/>
    <x v="2"/>
    <x v="112"/>
    <x v="40"/>
    <x v="0"/>
    <x v="24"/>
  </r>
  <r>
    <x v="0"/>
    <x v="10"/>
    <s v="sz2303162686699298"/>
    <x v="0"/>
    <x v="0"/>
    <x v="997"/>
    <x v="1005"/>
    <s v="http://img.ltwebstatic.com/images3_pi/2023/04/07/16808579133cbb7e90e8d1706f9d83e8d1f4621277_thumbnail_405x552.jpg"/>
    <x v="0"/>
    <x v="0"/>
    <x v="34"/>
    <x v="82"/>
    <x v="2"/>
    <x v="112"/>
    <x v="15"/>
    <x v="0"/>
    <x v="534"/>
  </r>
  <r>
    <x v="0"/>
    <x v="172"/>
    <s v="sw2210282172429192"/>
    <x v="2"/>
    <x v="0"/>
    <x v="1079"/>
    <x v="1089"/>
    <s v="http://img.ltwebstatic.com/images3_pi/2022/11/04/16675581441ba8c051b9a03db46b65425bb2be48ef_thumbnail_405x552.jpg"/>
    <x v="0"/>
    <x v="0"/>
    <x v="1"/>
    <x v="1"/>
    <x v="2"/>
    <x v="112"/>
    <x v="1"/>
    <x v="0"/>
    <x v="1258"/>
  </r>
  <r>
    <x v="0"/>
    <x v="172"/>
    <s v="sz2310239435191024"/>
    <x v="8"/>
    <x v="0"/>
    <x v="674"/>
    <x v="678"/>
    <s v="http://img.ltwebstatic.com/images3_pi/2023/11/13/64/1699863549313aacb45febdc59e671ab07feb794e4_thumbnail_405x552.jpg"/>
    <x v="0"/>
    <x v="2"/>
    <x v="48"/>
    <x v="73"/>
    <x v="8"/>
    <x v="112"/>
    <x v="32"/>
    <x v="0"/>
    <x v="80"/>
  </r>
  <r>
    <x v="0"/>
    <x v="129"/>
    <s v="sz2311010024204024"/>
    <x v="12"/>
    <x v="0"/>
    <x v="1110"/>
    <x v="1121"/>
    <s v="http://img.ltwebstatic.com/images3_pi/2024/01/03/00/170428325273d2e2de9eaa6810d27123eeaa6f058e_thumbnail_405x552.jpg"/>
    <x v="0"/>
    <x v="0"/>
    <x v="1"/>
    <x v="1"/>
    <x v="2"/>
    <x v="112"/>
    <x v="1"/>
    <x v="0"/>
    <x v="39"/>
  </r>
  <r>
    <x v="0"/>
    <x v="130"/>
    <s v="sz2309222906400620"/>
    <x v="2"/>
    <x v="0"/>
    <x v="589"/>
    <x v="591"/>
    <s v="http://img.ltwebstatic.com/images3_pi/2023/10/16/0b/1697448779721522d1873475da55d5ca299cecb4f8_thumbnail_405x552.jpg"/>
    <x v="0"/>
    <x v="0"/>
    <x v="58"/>
    <x v="203"/>
    <x v="2"/>
    <x v="112"/>
    <x v="32"/>
    <x v="0"/>
    <x v="24"/>
  </r>
  <r>
    <x v="0"/>
    <x v="130"/>
    <s v="sw2208021173666687"/>
    <x v="0"/>
    <x v="0"/>
    <x v="810"/>
    <x v="815"/>
    <s v="http://img.ltwebstatic.com/images3_pi/2023/09/21/4c/16953012560863bcc4ef42cd96f252c06c3956c040_thumbnail_405x552.jpg"/>
    <x v="0"/>
    <x v="0"/>
    <x v="62"/>
    <x v="27"/>
    <x v="2"/>
    <x v="112"/>
    <x v="1"/>
    <x v="0"/>
    <x v="25"/>
  </r>
  <r>
    <x v="0"/>
    <x v="130"/>
    <s v="sf2208258878136331"/>
    <x v="5"/>
    <x v="0"/>
    <x v="1064"/>
    <x v="1074"/>
    <s v="http://img.ltwebstatic.com/images3_pi/2022/11/28/16695996150fd0ac528546b9397a5adc73a6882c4d_thumbnail_405x552.jpg"/>
    <x v="0"/>
    <x v="2"/>
    <x v="48"/>
    <x v="73"/>
    <x v="8"/>
    <x v="112"/>
    <x v="32"/>
    <x v="0"/>
    <x v="44"/>
  </r>
  <r>
    <x v="0"/>
    <x v="411"/>
    <s v="sk2306271565185250"/>
    <x v="56"/>
    <x v="0"/>
    <x v="871"/>
    <x v="877"/>
    <s v="http://img.ltwebstatic.com/images3_pi/2023/10/16/a5/169745123903c50c127c701de2f910b3339ac1a2c8_thumbnail_405x552.jpg"/>
    <x v="6"/>
    <x v="15"/>
    <x v="110"/>
    <x v="27"/>
    <x v="8"/>
    <x v="112"/>
    <x v="1"/>
    <x v="0"/>
    <x v="5"/>
  </r>
  <r>
    <x v="0"/>
    <x v="195"/>
    <s v="sz2309130444477473"/>
    <x v="130"/>
    <x v="0"/>
    <x v="1022"/>
    <x v="1031"/>
    <s v="http://img.ltwebstatic.com/images3_pi/2023/11/01/b5/16988464568471488afe1301494e73ac72c5d45b59_thumbnail_405x552.jpg"/>
    <x v="0"/>
    <x v="0"/>
    <x v="15"/>
    <x v="27"/>
    <x v="8"/>
    <x v="112"/>
    <x v="6"/>
    <x v="0"/>
    <x v="25"/>
  </r>
  <r>
    <x v="0"/>
    <x v="446"/>
    <s v="sa2310248034678271"/>
    <x v="73"/>
    <x v="0"/>
    <x v="1159"/>
    <x v="1170"/>
    <s v="http://img.ltwebstatic.com/images3_pi/2023/11/14/3b/169995515159326b8c0da1f50e7d3c6d30f57544f3_thumbnail_405x552.jpg"/>
    <x v="10"/>
    <x v="39"/>
    <x v="212"/>
    <x v="27"/>
    <x v="10"/>
    <x v="112"/>
    <x v="6"/>
    <x v="0"/>
    <x v="5"/>
  </r>
  <r>
    <x v="0"/>
    <x v="446"/>
    <s v="sz2306068967010191"/>
    <x v="9"/>
    <x v="0"/>
    <x v="1152"/>
    <x v="1163"/>
    <s v="http://img.ltwebstatic.com/images3_pi/2023/06/07/168611043119ee7c6a75a79cd81635e15eafacde27_thumbnail_405x552.jpg"/>
    <x v="0"/>
    <x v="0"/>
    <x v="58"/>
    <x v="252"/>
    <x v="8"/>
    <x v="112"/>
    <x v="63"/>
    <x v="0"/>
    <x v="24"/>
  </r>
  <r>
    <x v="0"/>
    <x v="446"/>
    <s v="sf2211273191330208"/>
    <x v="6"/>
    <x v="0"/>
    <x v="858"/>
    <x v="864"/>
    <s v="http://img.ltwebstatic.com/images3_pi/2023/01/18/167400937670ee22c1bb36efc29e366f340ee2e751_thumbnail_405x552.jpg"/>
    <x v="0"/>
    <x v="2"/>
    <x v="48"/>
    <x v="152"/>
    <x v="1"/>
    <x v="112"/>
    <x v="61"/>
    <x v="0"/>
    <x v="5"/>
  </r>
  <r>
    <x v="0"/>
    <x v="25"/>
    <s v="sz2307254431503023"/>
    <x v="3"/>
    <x v="0"/>
    <x v="1051"/>
    <x v="1061"/>
    <s v="http://img.ltwebstatic.com/images3_pi/2023/07/27/169042203470f19f0f8cae14bd7eff3a9b5ceeb5db_thumbnail_405x552.jpg"/>
    <x v="0"/>
    <x v="0"/>
    <x v="1"/>
    <x v="1"/>
    <x v="2"/>
    <x v="112"/>
    <x v="1"/>
    <x v="0"/>
    <x v="1259"/>
  </r>
  <r>
    <x v="0"/>
    <x v="188"/>
    <s v="sz2307031201823759"/>
    <x v="0"/>
    <x v="0"/>
    <x v="966"/>
    <x v="973"/>
    <s v="http://img.ltwebstatic.com/images3_pi/2023/10/10/31/1696933765e8aa2ee1b824e37179f471e3fd61ae1b_thumbnail_405x552.jpg"/>
    <x v="0"/>
    <x v="0"/>
    <x v="62"/>
    <x v="27"/>
    <x v="2"/>
    <x v="112"/>
    <x v="1"/>
    <x v="1"/>
    <x v="5"/>
  </r>
  <r>
    <x v="0"/>
    <x v="167"/>
    <s v="st2304065827877077"/>
    <x v="1"/>
    <x v="0"/>
    <x v="1098"/>
    <x v="1109"/>
    <s v="http://img.ltwebstatic.com/images3_pi/2023/04/18/1681801191d8ba4b38a205065e199fad2834052577_thumbnail_405x552.jpg"/>
    <x v="0"/>
    <x v="0"/>
    <x v="135"/>
    <x v="268"/>
    <x v="2"/>
    <x v="112"/>
    <x v="50"/>
    <x v="1"/>
    <x v="130"/>
  </r>
  <r>
    <x v="0"/>
    <x v="167"/>
    <s v="sa2112155351408910"/>
    <x v="221"/>
    <x v="0"/>
    <x v="1127"/>
    <x v="1138"/>
    <s v="http://img.ltwebstatic.com/images3_pi/2022/01/16/1642343477cf94d7a6ea2074bc43a8d0604ce1c334_thumbnail_405x552.jpg"/>
    <x v="10"/>
    <x v="39"/>
    <x v="212"/>
    <x v="27"/>
    <x v="2"/>
    <x v="112"/>
    <x v="6"/>
    <x v="1"/>
    <x v="1256"/>
  </r>
  <r>
    <x v="0"/>
    <x v="82"/>
    <s v="sa2204261043801703"/>
    <x v="106"/>
    <x v="0"/>
    <x v="1108"/>
    <x v="1119"/>
    <s v="http://img.ltwebstatic.com/images3_pi/2023/10/13/56/16971629598ebcdf52217da6b6bd998e1b1f1bb414_thumbnail_405x552.jpg"/>
    <x v="10"/>
    <x v="39"/>
    <x v="212"/>
    <x v="27"/>
    <x v="1"/>
    <x v="112"/>
    <x v="6"/>
    <x v="1"/>
    <x v="5"/>
  </r>
  <r>
    <x v="0"/>
    <x v="82"/>
    <s v="sk2305242135322939"/>
    <x v="56"/>
    <x v="0"/>
    <x v="866"/>
    <x v="872"/>
    <s v="http://img.ltwebstatic.com/images3_pi/2023/11/13/94/16998651986eeaea76089508503089e020f2c5c7db_thumbnail_405x552.jpg"/>
    <x v="6"/>
    <x v="15"/>
    <x v="127"/>
    <x v="27"/>
    <x v="8"/>
    <x v="112"/>
    <x v="6"/>
    <x v="1"/>
    <x v="863"/>
  </r>
  <r>
    <x v="0"/>
    <x v="351"/>
    <s v="st2303143700390363"/>
    <x v="2"/>
    <x v="0"/>
    <x v="1114"/>
    <x v="1125"/>
    <s v="http://img.ltwebstatic.com/images3_pi/2023/03/17/16789824540563d845c2cd0963be57f572e988a686_thumbnail_405x552.jpg"/>
    <x v="0"/>
    <x v="0"/>
    <x v="135"/>
    <x v="268"/>
    <x v="2"/>
    <x v="112"/>
    <x v="50"/>
    <x v="1"/>
    <x v="25"/>
  </r>
  <r>
    <x v="0"/>
    <x v="351"/>
    <s v="sz2306028403811801"/>
    <x v="5"/>
    <x v="0"/>
    <x v="862"/>
    <x v="868"/>
    <s v="http://img.ltwebstatic.com/images3_pi/2023/07/03/1688356562128fa711c3ad1747a54b1747e7278443_thumbnail_405x552.jpg"/>
    <x v="0"/>
    <x v="2"/>
    <x v="3"/>
    <x v="20"/>
    <x v="8"/>
    <x v="112"/>
    <x v="2"/>
    <x v="1"/>
    <x v="124"/>
  </r>
  <r>
    <x v="0"/>
    <x v="173"/>
    <s v="sz2308153133266330"/>
    <x v="4"/>
    <x v="0"/>
    <x v="619"/>
    <x v="621"/>
    <s v="http://img.ltwebstatic.com/images3_pi/2023/12/25/ec/1703499077771ef776946c2589426d8d857dd946d0_thumbnail_405x552.jpg"/>
    <x v="0"/>
    <x v="17"/>
    <x v="203"/>
    <x v="273"/>
    <x v="8"/>
    <x v="112"/>
    <x v="32"/>
    <x v="1"/>
    <x v="25"/>
  </r>
  <r>
    <x v="0"/>
    <x v="54"/>
    <s v="sz2310232664762826"/>
    <x v="3"/>
    <x v="0"/>
    <x v="1115"/>
    <x v="1126"/>
    <s v="http://img.ltwebstatic.com/images3_pi/2023/11/01/77/1698824895444b81ef80ace228da77cd336bdc3e89_thumbnail_405x552.jpg"/>
    <x v="0"/>
    <x v="0"/>
    <x v="34"/>
    <x v="262"/>
    <x v="2"/>
    <x v="112"/>
    <x v="15"/>
    <x v="1"/>
    <x v="5"/>
  </r>
  <r>
    <x v="0"/>
    <x v="54"/>
    <s v="sw2203041332306350"/>
    <x v="2"/>
    <x v="0"/>
    <x v="1125"/>
    <x v="1136"/>
    <s v="http://img.ltwebstatic.com/images3_pi/2022/07/15/1657857152730499eb41b9208003896bfed06d0a1a_thumbnail_405x552.jpg"/>
    <x v="0"/>
    <x v="0"/>
    <x v="28"/>
    <x v="43"/>
    <x v="2"/>
    <x v="112"/>
    <x v="21"/>
    <x v="1"/>
    <x v="5"/>
  </r>
  <r>
    <x v="0"/>
    <x v="210"/>
    <s v="sz2303220040019587"/>
    <x v="2"/>
    <x v="0"/>
    <x v="1162"/>
    <x v="1173"/>
    <s v="http://img.ltwebstatic.com/images3_pi/2023/05/31/168549739911d6209ade5572e926b9fef57e9b92ff_thumbnail_405x552.jpg"/>
    <x v="0"/>
    <x v="0"/>
    <x v="58"/>
    <x v="252"/>
    <x v="2"/>
    <x v="112"/>
    <x v="63"/>
    <x v="1"/>
    <x v="5"/>
  </r>
  <r>
    <x v="0"/>
    <x v="210"/>
    <s v="sf2211082698069981"/>
    <x v="8"/>
    <x v="0"/>
    <x v="114"/>
    <x v="114"/>
    <s v="http://img.ltwebstatic.com/images3_pi/2022/12/03/1670046006bdc65fd4c1629bfcdcd1fa22f585fd0c_thumbnail_405x552.jpg"/>
    <x v="0"/>
    <x v="2"/>
    <x v="30"/>
    <x v="200"/>
    <x v="2"/>
    <x v="112"/>
    <x v="25"/>
    <x v="1"/>
    <x v="5"/>
  </r>
  <r>
    <x v="0"/>
    <x v="210"/>
    <s v="sm2209206712725745"/>
    <x v="3"/>
    <x v="0"/>
    <x v="470"/>
    <x v="470"/>
    <s v="http://img.ltwebstatic.com/images3_pi/2022/10/27/166683877066d31402d64a75268ce66b9cc87c7d96_thumbnail_405x552.jpg"/>
    <x v="1"/>
    <x v="1"/>
    <x v="84"/>
    <x v="147"/>
    <x v="8"/>
    <x v="112"/>
    <x v="1"/>
    <x v="1"/>
    <x v="5"/>
  </r>
  <r>
    <x v="0"/>
    <x v="109"/>
    <s v="sz2306203575181755"/>
    <x v="4"/>
    <x v="0"/>
    <x v="1072"/>
    <x v="1082"/>
    <s v="http://img.ltwebstatic.com/images3_pi/2023/07/19/1689751884fd9b984049ae0ec9466a97814797ccf9_thumbnail_405x552.jpg"/>
    <x v="0"/>
    <x v="0"/>
    <x v="15"/>
    <x v="27"/>
    <x v="1"/>
    <x v="112"/>
    <x v="6"/>
    <x v="1"/>
    <x v="5"/>
  </r>
  <r>
    <x v="0"/>
    <x v="499"/>
    <s v="sz2306273888227082"/>
    <x v="4"/>
    <x v="0"/>
    <x v="866"/>
    <x v="872"/>
    <s v="http://img.ltwebstatic.com/images3_pi/2023/09/06/43/16939903330bfb13879f59daf521f88d9865a5d1cf_thumbnail_405x552.jpg"/>
    <x v="0"/>
    <x v="0"/>
    <x v="58"/>
    <x v="203"/>
    <x v="8"/>
    <x v="112"/>
    <x v="32"/>
    <x v="1"/>
    <x v="806"/>
  </r>
  <r>
    <x v="0"/>
    <x v="5"/>
    <s v="sz2308282979612011"/>
    <x v="3"/>
    <x v="0"/>
    <x v="1110"/>
    <x v="1121"/>
    <s v="http://img.ltwebstatic.com/images3_pi/2023/09/26/4d/16956919825935eeed3facb6be40e48f1e078f4285_thumbnail_405x552.jpg"/>
    <x v="0"/>
    <x v="0"/>
    <x v="1"/>
    <x v="1"/>
    <x v="2"/>
    <x v="112"/>
    <x v="1"/>
    <x v="1"/>
    <x v="20"/>
  </r>
  <r>
    <x v="0"/>
    <x v="5"/>
    <s v="sw2303032581990195"/>
    <x v="2"/>
    <x v="0"/>
    <x v="1128"/>
    <x v="1139"/>
    <s v="http://img.ltwebstatic.com/images3_pi/2023/03/26/16797600446eca3beabe6cd1c8dc7f13f2a065f983_thumbnail_405x552.jpg"/>
    <x v="0"/>
    <x v="0"/>
    <x v="15"/>
    <x v="27"/>
    <x v="1"/>
    <x v="112"/>
    <x v="6"/>
    <x v="1"/>
    <x v="5"/>
  </r>
  <r>
    <x v="0"/>
    <x v="1"/>
    <s v="sf2302089869500632"/>
    <x v="8"/>
    <x v="0"/>
    <x v="916"/>
    <x v="922"/>
    <s v="http://img.ltwebstatic.com/images3_pi/2023/02/27/167746462846446f65dcbe0a982b219660a32467f7_thumbnail_405x552.jpg"/>
    <x v="0"/>
    <x v="2"/>
    <x v="48"/>
    <x v="345"/>
    <x v="8"/>
    <x v="112"/>
    <x v="63"/>
    <x v="1"/>
    <x v="24"/>
  </r>
  <r>
    <x v="0"/>
    <x v="1"/>
    <s v="sz2307271306350515"/>
    <x v="8"/>
    <x v="0"/>
    <x v="1060"/>
    <x v="1070"/>
    <s v="http://img.ltwebstatic.com/images3_pi/2023/11/11/29/1699682137b8ce15103a4bfdca2e65dbf33f051f09_thumbnail_405x552.jpg"/>
    <x v="0"/>
    <x v="2"/>
    <x v="3"/>
    <x v="20"/>
    <x v="8"/>
    <x v="112"/>
    <x v="2"/>
    <x v="1"/>
    <x v="24"/>
  </r>
  <r>
    <x v="0"/>
    <x v="174"/>
    <s v="sz2307308138475307"/>
    <x v="0"/>
    <x v="0"/>
    <x v="1163"/>
    <x v="1174"/>
    <s v="http://img.ltwebstatic.com/images3_pi/2023/08/28/04/169318357139f318eedda32e0f240ca58bddcc9f8c_thumbnail_405x552.jpg"/>
    <x v="0"/>
    <x v="0"/>
    <x v="58"/>
    <x v="86"/>
    <x v="1"/>
    <x v="112"/>
    <x v="35"/>
    <x v="1"/>
    <x v="24"/>
  </r>
  <r>
    <x v="0"/>
    <x v="288"/>
    <s v="sw2111186739022470"/>
    <x v="13"/>
    <x v="0"/>
    <x v="1073"/>
    <x v="1083"/>
    <s v="http://img.ltwebstatic.com/images3_pi/2022/01/10/164179605898033f321a6c962caaccc43767675e46_thumbnail_405x552.jpg"/>
    <x v="0"/>
    <x v="0"/>
    <x v="34"/>
    <x v="52"/>
    <x v="2"/>
    <x v="112"/>
    <x v="25"/>
    <x v="1"/>
    <x v="5"/>
  </r>
  <r>
    <x v="0"/>
    <x v="288"/>
    <s v="sw2110245670796256"/>
    <x v="3"/>
    <x v="0"/>
    <x v="1160"/>
    <x v="1171"/>
    <s v="http://img.ltwebstatic.com/images3_pi/2022/01/04/1641280163d7d218b51abdd96f32259af4bc27fec9_thumbnail_405x552.jpg"/>
    <x v="0"/>
    <x v="0"/>
    <x v="58"/>
    <x v="86"/>
    <x v="2"/>
    <x v="112"/>
    <x v="35"/>
    <x v="1"/>
    <x v="5"/>
  </r>
  <r>
    <x v="0"/>
    <x v="288"/>
    <s v="sw2301091242692151"/>
    <x v="0"/>
    <x v="0"/>
    <x v="1051"/>
    <x v="1061"/>
    <s v="http://img.ltwebstatic.com/images3_pi/2023/06/23/16874907820183d23b0fe99c6287f96a4356ff80d5_thumbnail_405x552.jpg"/>
    <x v="0"/>
    <x v="0"/>
    <x v="15"/>
    <x v="27"/>
    <x v="8"/>
    <x v="112"/>
    <x v="6"/>
    <x v="1"/>
    <x v="24"/>
  </r>
  <r>
    <x v="0"/>
    <x v="151"/>
    <s v="sz2307204154473249"/>
    <x v="5"/>
    <x v="0"/>
    <x v="987"/>
    <x v="995"/>
    <s v="http://img.ltwebstatic.com/images3_pi/2023/08/17/7f/1692250246a793090848c85bf59c67749f0770ce9f_thumbnail_405x552.jpg"/>
    <x v="0"/>
    <x v="2"/>
    <x v="48"/>
    <x v="152"/>
    <x v="1"/>
    <x v="112"/>
    <x v="35"/>
    <x v="1"/>
    <x v="5"/>
  </r>
  <r>
    <x v="0"/>
    <x v="151"/>
    <s v="sz2304258371811137"/>
    <x v="8"/>
    <x v="0"/>
    <x v="1006"/>
    <x v="1014"/>
    <s v="http://img.ltwebstatic.com/images3_pi/2023/06/08/1686204727bf222debb7ca8e8bd2daa078aba97ffb_thumbnail_405x552.jpg"/>
    <x v="0"/>
    <x v="2"/>
    <x v="18"/>
    <x v="27"/>
    <x v="1"/>
    <x v="112"/>
    <x v="6"/>
    <x v="1"/>
    <x v="24"/>
  </r>
  <r>
    <x v="0"/>
    <x v="151"/>
    <s v="sz2303081506876965"/>
    <x v="3"/>
    <x v="0"/>
    <x v="1164"/>
    <x v="1175"/>
    <s v="http://img.ltwebstatic.com/images3_pi/2023/04/26/1682486678317642f458e0a5246322a3eb775e7316_thumbnail_405x552.jpg"/>
    <x v="0"/>
    <x v="0"/>
    <x v="34"/>
    <x v="262"/>
    <x v="1"/>
    <x v="112"/>
    <x v="15"/>
    <x v="1"/>
    <x v="5"/>
  </r>
  <r>
    <x v="0"/>
    <x v="289"/>
    <s v="sw2303023453055599"/>
    <x v="4"/>
    <x v="0"/>
    <x v="1141"/>
    <x v="1152"/>
    <s v="http://img.ltwebstatic.com/images3_pi/2023/03/22/16794637163c1abc37bc7a9592a7837c2dfb6c1c89_thumbnail_405x552.jpg"/>
    <x v="0"/>
    <x v="0"/>
    <x v="58"/>
    <x v="86"/>
    <x v="2"/>
    <x v="112"/>
    <x v="32"/>
    <x v="25"/>
    <x v="5"/>
  </r>
  <r>
    <x v="0"/>
    <x v="289"/>
    <s v="st2303214455143459"/>
    <x v="2"/>
    <x v="0"/>
    <x v="1124"/>
    <x v="1135"/>
    <s v="http://img.ltwebstatic.com/images3_pi/2023/05/09/1683613056ac222b484881bd4eb8885e92b3022b58_thumbnail_405x552.jpg"/>
    <x v="0"/>
    <x v="0"/>
    <x v="135"/>
    <x v="268"/>
    <x v="2"/>
    <x v="112"/>
    <x v="15"/>
    <x v="25"/>
    <x v="1091"/>
  </r>
  <r>
    <x v="0"/>
    <x v="289"/>
    <s v="sw2212292464736436"/>
    <x v="2"/>
    <x v="0"/>
    <x v="1081"/>
    <x v="1092"/>
    <s v="http://img.ltwebstatic.com/images3_pi/2023/02/09/1675920963c80b564fd2738b73c9d6a883653c6941_thumbnail_405x552.jpg"/>
    <x v="0"/>
    <x v="0"/>
    <x v="58"/>
    <x v="86"/>
    <x v="1"/>
    <x v="112"/>
    <x v="32"/>
    <x v="25"/>
    <x v="230"/>
  </r>
  <r>
    <x v="0"/>
    <x v="289"/>
    <s v="sz2306266661752447"/>
    <x v="3"/>
    <x v="0"/>
    <x v="1036"/>
    <x v="1045"/>
    <s v="http://img.ltwebstatic.com/images3_pi/2023/07/12/16891383526bebd412233e002b86caa02e13b2be29_thumbnail_405x552.jpg"/>
    <x v="0"/>
    <x v="0"/>
    <x v="34"/>
    <x v="52"/>
    <x v="1"/>
    <x v="112"/>
    <x v="25"/>
    <x v="25"/>
    <x v="5"/>
  </r>
  <r>
    <x v="0"/>
    <x v="289"/>
    <s v="sz2306022213107597"/>
    <x v="0"/>
    <x v="0"/>
    <x v="971"/>
    <x v="978"/>
    <s v="http://img.ltwebstatic.com/images3_pi/2023/07/25/16902885272cf923318cd3c8358a135ebd9977a20c_thumbnail_405x552.jpg"/>
    <x v="0"/>
    <x v="0"/>
    <x v="34"/>
    <x v="52"/>
    <x v="1"/>
    <x v="112"/>
    <x v="25"/>
    <x v="25"/>
    <x v="74"/>
  </r>
  <r>
    <x v="0"/>
    <x v="352"/>
    <s v="sz2307224888571070"/>
    <x v="2"/>
    <x v="0"/>
    <x v="836"/>
    <x v="841"/>
    <s v="http://img.ltwebstatic.com/images3_pi/2023/08/19/db/169237442811d2e42347438848eaa19f7c86078c91_thumbnail_405x552.jpg"/>
    <x v="0"/>
    <x v="0"/>
    <x v="58"/>
    <x v="203"/>
    <x v="8"/>
    <x v="112"/>
    <x v="32"/>
    <x v="25"/>
    <x v="24"/>
  </r>
  <r>
    <x v="0"/>
    <x v="352"/>
    <s v="sz2308165461473115"/>
    <x v="6"/>
    <x v="0"/>
    <x v="974"/>
    <x v="981"/>
    <s v="http://img.ltwebstatic.com/images3_pi/2023/11/10/6e/1699581150fe0a4c1354bb276f5d92b6642f55e772_thumbnail_405x552.jpg"/>
    <x v="0"/>
    <x v="2"/>
    <x v="30"/>
    <x v="200"/>
    <x v="8"/>
    <x v="112"/>
    <x v="25"/>
    <x v="25"/>
    <x v="24"/>
  </r>
  <r>
    <x v="0"/>
    <x v="352"/>
    <s v="sw2301097947529796"/>
    <x v="0"/>
    <x v="0"/>
    <x v="1160"/>
    <x v="1171"/>
    <s v="http://img.ltwebstatic.com/images3_pi/2023/03/19/1679204289ec886c01c79faec6cc84792be09e0418_thumbnail_405x552.jpg"/>
    <x v="0"/>
    <x v="0"/>
    <x v="58"/>
    <x v="257"/>
    <x v="8"/>
    <x v="112"/>
    <x v="32"/>
    <x v="25"/>
    <x v="5"/>
  </r>
  <r>
    <x v="0"/>
    <x v="352"/>
    <s v="sk2202281124280128"/>
    <x v="35"/>
    <x v="0"/>
    <x v="987"/>
    <x v="995"/>
    <s v="http://img.ltwebstatic.com/images3_pi/2022/04/06/164920853112218e1cf855f39db1cc70434309a1c8_thumbnail_405x552.jpg"/>
    <x v="6"/>
    <x v="25"/>
    <x v="108"/>
    <x v="27"/>
    <x v="1"/>
    <x v="112"/>
    <x v="6"/>
    <x v="25"/>
    <x v="5"/>
  </r>
  <r>
    <x v="0"/>
    <x v="352"/>
    <s v="sz2311108376773686"/>
    <x v="10"/>
    <x v="0"/>
    <x v="1084"/>
    <x v="1095"/>
    <s v="http://img.ltwebstatic.com/images3_pi/2023/12/04/97/1701676806183001610cccb73a3a7e9d7937509ea8_thumbnail_405x552.jpg"/>
    <x v="0"/>
    <x v="2"/>
    <x v="48"/>
    <x v="73"/>
    <x v="2"/>
    <x v="112"/>
    <x v="32"/>
    <x v="25"/>
    <x v="464"/>
  </r>
  <r>
    <x v="0"/>
    <x v="459"/>
    <s v="sz2308217225976841"/>
    <x v="4"/>
    <x v="0"/>
    <x v="972"/>
    <x v="979"/>
    <s v="http://img.ltwebstatic.com/images3_pi/2023/10/26/62/1698309758973feecb92f2221b097f7d48483d7b55_thumbnail_405x552.jpg"/>
    <x v="0"/>
    <x v="0"/>
    <x v="34"/>
    <x v="194"/>
    <x v="2"/>
    <x v="112"/>
    <x v="15"/>
    <x v="25"/>
    <x v="483"/>
  </r>
  <r>
    <x v="0"/>
    <x v="353"/>
    <s v="sz2308232890743180"/>
    <x v="8"/>
    <x v="0"/>
    <x v="842"/>
    <x v="848"/>
    <s v="http://img.ltwebstatic.com/images3_pi/2023/09/15/1e/1694743133e9e88eb94a62253195513b8f39574d5b_thumbnail_405x552.jpg"/>
    <x v="0"/>
    <x v="2"/>
    <x v="30"/>
    <x v="101"/>
    <x v="8"/>
    <x v="112"/>
    <x v="15"/>
    <x v="25"/>
    <x v="44"/>
  </r>
  <r>
    <x v="0"/>
    <x v="398"/>
    <s v="sx2311024467064757"/>
    <x v="36"/>
    <x v="0"/>
    <x v="877"/>
    <x v="883"/>
    <s v="http://img.ltwebstatic.com/images3_pi/2023/11/22/1e/1700667395d8619b31d3b7df80baf521d3fa840915_thumbnail_405x552.jpg"/>
    <x v="4"/>
    <x v="8"/>
    <x v="95"/>
    <x v="27"/>
    <x v="18"/>
    <x v="112"/>
    <x v="24"/>
    <x v="32"/>
    <x v="30"/>
  </r>
  <r>
    <x v="0"/>
    <x v="315"/>
    <s v="sw2202144277380803"/>
    <x v="2"/>
    <x v="0"/>
    <x v="1150"/>
    <x v="1161"/>
    <s v="http://img.ltwebstatic.com/images3_pi/2022/02/21/16454283330d12035625763aa2a7f5516aa0f836cf_thumbnail_405x552.jpg"/>
    <x v="0"/>
    <x v="0"/>
    <x v="15"/>
    <x v="27"/>
    <x v="2"/>
    <x v="112"/>
    <x v="6"/>
    <x v="25"/>
    <x v="5"/>
  </r>
  <r>
    <x v="0"/>
    <x v="315"/>
    <s v="sw2211096321725092"/>
    <x v="3"/>
    <x v="0"/>
    <x v="1119"/>
    <x v="1130"/>
    <s v="http://img.ltwebstatic.com/images3_pi/2022/12/24/1671859824ff27cfb12cbf5aa9151216dc1b4cd1c6_thumbnail_405x552.jpg"/>
    <x v="0"/>
    <x v="0"/>
    <x v="58"/>
    <x v="86"/>
    <x v="1"/>
    <x v="112"/>
    <x v="32"/>
    <x v="25"/>
    <x v="5"/>
  </r>
  <r>
    <x v="0"/>
    <x v="315"/>
    <s v="sz2307056936749554"/>
    <x v="1"/>
    <x v="0"/>
    <x v="836"/>
    <x v="841"/>
    <s v="http://img.ltwebstatic.com/images3_pi/2023/07/24/169019251827dea54a7f1d027f2f74521ce7048ae3_thumbnail_405x552.jpg"/>
    <x v="0"/>
    <x v="0"/>
    <x v="58"/>
    <x v="203"/>
    <x v="2"/>
    <x v="112"/>
    <x v="32"/>
    <x v="25"/>
    <x v="24"/>
  </r>
  <r>
    <x v="0"/>
    <x v="315"/>
    <s v="st2303151210113435"/>
    <x v="4"/>
    <x v="0"/>
    <x v="1141"/>
    <x v="1152"/>
    <s v="http://img.ltwebstatic.com/images3_pi/2023/04/17/168171105371c8d7e16cad03a15adbf3662c9112ff_thumbnail_405x552.jpg"/>
    <x v="0"/>
    <x v="0"/>
    <x v="135"/>
    <x v="253"/>
    <x v="2"/>
    <x v="112"/>
    <x v="50"/>
    <x v="25"/>
    <x v="999"/>
  </r>
  <r>
    <x v="0"/>
    <x v="504"/>
    <s v="sx2311029258300660"/>
    <x v="33"/>
    <x v="0"/>
    <x v="891"/>
    <x v="897"/>
    <s v="http://img.ltwebstatic.com/images3_pi/2023/11/22/db/17006673905eab70698cd14f6047cfabe51201c126_thumbnail_405x552.jpg"/>
    <x v="4"/>
    <x v="8"/>
    <x v="95"/>
    <x v="27"/>
    <x v="18"/>
    <x v="112"/>
    <x v="24"/>
    <x v="29"/>
    <x v="30"/>
  </r>
  <r>
    <x v="0"/>
    <x v="504"/>
    <s v="sx2305298131311378"/>
    <x v="27"/>
    <x v="0"/>
    <x v="1007"/>
    <x v="1015"/>
    <s v="http://img.ltwebstatic.com/images3_pi/2023/07/10/16889864218024cbe2746764a3b35f3f02c8c51ffe_thumbnail_405x552.jpg"/>
    <x v="4"/>
    <x v="8"/>
    <x v="90"/>
    <x v="157"/>
    <x v="18"/>
    <x v="112"/>
    <x v="24"/>
    <x v="29"/>
    <x v="30"/>
  </r>
  <r>
    <x v="0"/>
    <x v="240"/>
    <s v="sf2302021722760234"/>
    <x v="7"/>
    <x v="0"/>
    <x v="1086"/>
    <x v="1097"/>
    <s v="http://img.ltwebstatic.com/images3_pi/2023/03/16/1678932595decb26c6ddfae11a0172c5278a9fd204_thumbnail_405x552.jpg"/>
    <x v="0"/>
    <x v="2"/>
    <x v="30"/>
    <x v="101"/>
    <x v="2"/>
    <x v="112"/>
    <x v="15"/>
    <x v="25"/>
    <x v="25"/>
  </r>
  <r>
    <x v="0"/>
    <x v="240"/>
    <s v="sz2305104505572747"/>
    <x v="7"/>
    <x v="0"/>
    <x v="1088"/>
    <x v="1099"/>
    <s v="http://img.ltwebstatic.com/images3_pi/2023/05/30/16854244304da2972225f8c04d4a87a092c3ce462f_thumbnail_405x552.jpg"/>
    <x v="0"/>
    <x v="2"/>
    <x v="48"/>
    <x v="152"/>
    <x v="1"/>
    <x v="112"/>
    <x v="35"/>
    <x v="25"/>
    <x v="5"/>
  </r>
  <r>
    <x v="0"/>
    <x v="354"/>
    <s v="sf2211222656766362"/>
    <x v="11"/>
    <x v="0"/>
    <x v="1075"/>
    <x v="1085"/>
    <s v="http://img.ltwebstatic.com/images3_pi/2023/01/13/16735956746d5f9697b0968a85baaeb4ff89e0b240_thumbnail_405x552.jpg"/>
    <x v="0"/>
    <x v="2"/>
    <x v="48"/>
    <x v="152"/>
    <x v="1"/>
    <x v="112"/>
    <x v="61"/>
    <x v="25"/>
    <x v="5"/>
  </r>
  <r>
    <x v="0"/>
    <x v="354"/>
    <s v="sz2306135272812441"/>
    <x v="3"/>
    <x v="0"/>
    <x v="1101"/>
    <x v="1112"/>
    <s v="http://img.ltwebstatic.com/images3_pi/2023/06/20/1687248377aed8c227bee98f688dd52e784b4b1921_thumbnail_405x552.jpg"/>
    <x v="0"/>
    <x v="0"/>
    <x v="135"/>
    <x v="268"/>
    <x v="2"/>
    <x v="112"/>
    <x v="50"/>
    <x v="25"/>
    <x v="1091"/>
  </r>
  <r>
    <x v="0"/>
    <x v="354"/>
    <s v="sz2305099610855367"/>
    <x v="1"/>
    <x v="0"/>
    <x v="1126"/>
    <x v="1137"/>
    <s v="http://img.ltwebstatic.com/images3_pi/2023/05/10/16837145339c392fdd2b32976ca15b85e2d9f356b6_thumbnail_405x552.jpg"/>
    <x v="0"/>
    <x v="0"/>
    <x v="58"/>
    <x v="86"/>
    <x v="1"/>
    <x v="112"/>
    <x v="35"/>
    <x v="25"/>
    <x v="5"/>
  </r>
  <r>
    <x v="0"/>
    <x v="153"/>
    <s v="sz2306022213107597"/>
    <x v="3"/>
    <x v="0"/>
    <x v="1115"/>
    <x v="1126"/>
    <s v="http://img.ltwebstatic.com/images3_pi/2023/07/25/16902885272cf923318cd3c8358a135ebd9977a20c_thumbnail_405x552.jpg"/>
    <x v="0"/>
    <x v="0"/>
    <x v="34"/>
    <x v="52"/>
    <x v="1"/>
    <x v="112"/>
    <x v="25"/>
    <x v="9"/>
    <x v="74"/>
  </r>
  <r>
    <x v="0"/>
    <x v="153"/>
    <s v="sf2211231787945857"/>
    <x v="8"/>
    <x v="0"/>
    <x v="836"/>
    <x v="841"/>
    <s v="http://img.ltwebstatic.com/images3_pi/2023/03/21/1679385975d19c2b75a70b4569c26ea22d680dd04a_thumbnail_405x552.jpg"/>
    <x v="0"/>
    <x v="2"/>
    <x v="168"/>
    <x v="246"/>
    <x v="8"/>
    <x v="112"/>
    <x v="50"/>
    <x v="9"/>
    <x v="1091"/>
  </r>
  <r>
    <x v="0"/>
    <x v="251"/>
    <s v="sk2309057770014597"/>
    <x v="91"/>
    <x v="0"/>
    <x v="1037"/>
    <x v="1046"/>
    <s v="http://img.ltwebstatic.com/images3_pi/2023/09/07/56/1694020284328d97d0da4f06410f5c52fcb47c3438_thumbnail_405x552.jpg"/>
    <x v="6"/>
    <x v="26"/>
    <x v="208"/>
    <x v="354"/>
    <x v="2"/>
    <x v="112"/>
    <x v="34"/>
    <x v="9"/>
    <x v="5"/>
  </r>
  <r>
    <x v="0"/>
    <x v="414"/>
    <s v="sk2304094093244172"/>
    <x v="91"/>
    <x v="0"/>
    <x v="1012"/>
    <x v="1021"/>
    <s v="http://img.ltwebstatic.com/images3_pi/2023/05/05/1683251312f4b77081c11da6b9a4c331b8d617de74_thumbnail_405x552.jpg"/>
    <x v="6"/>
    <x v="26"/>
    <x v="152"/>
    <x v="199"/>
    <x v="1"/>
    <x v="112"/>
    <x v="22"/>
    <x v="25"/>
    <x v="5"/>
  </r>
  <r>
    <x v="0"/>
    <x v="290"/>
    <s v="rz2310130575589757"/>
    <x v="2"/>
    <x v="0"/>
    <x v="1023"/>
    <x v="1032"/>
    <s v="http://img.ltwebstatic.com/images3_pi/2023/11/28/52/1701139987b0857914640c27929a7ba5b4ff2810a6_thumbnail_405x552.jpg"/>
    <x v="0"/>
    <x v="0"/>
    <x v="34"/>
    <x v="82"/>
    <x v="8"/>
    <x v="112"/>
    <x v="15"/>
    <x v="25"/>
    <x v="18"/>
  </r>
  <r>
    <x v="0"/>
    <x v="260"/>
    <s v="sz2309258798757055"/>
    <x v="7"/>
    <x v="0"/>
    <x v="1038"/>
    <x v="1047"/>
    <s v="http://img.ltwebstatic.com/images3_pi/2023/09/30/5a/1696045425fa4ef697c22fec9399cbb5cf2024b90b_thumbnail_405x552.jpg"/>
    <x v="0"/>
    <x v="2"/>
    <x v="48"/>
    <x v="152"/>
    <x v="30"/>
    <x v="112"/>
    <x v="35"/>
    <x v="11"/>
    <x v="5"/>
  </r>
  <r>
    <x v="0"/>
    <x v="260"/>
    <s v="sz2309067486966110"/>
    <x v="3"/>
    <x v="0"/>
    <x v="1129"/>
    <x v="1140"/>
    <s v="http://img.ltwebstatic.com/images3_pi/2023/09/25/8d/1695632218d60b7ce71b77f24cae1bba782d3341f2_thumbnail_405x552.jpg"/>
    <x v="0"/>
    <x v="0"/>
    <x v="58"/>
    <x v="86"/>
    <x v="1"/>
    <x v="112"/>
    <x v="35"/>
    <x v="11"/>
    <x v="5"/>
  </r>
  <r>
    <x v="0"/>
    <x v="131"/>
    <s v="st2304125697999209"/>
    <x v="2"/>
    <x v="0"/>
    <x v="1090"/>
    <x v="1101"/>
    <s v="http://img.ltwebstatic.com/images3_pi/2023/05/31/168550380341491e44701f1982fde3591cce3cfa00_thumbnail_405x552.jpg"/>
    <x v="0"/>
    <x v="0"/>
    <x v="135"/>
    <x v="268"/>
    <x v="2"/>
    <x v="112"/>
    <x v="50"/>
    <x v="11"/>
    <x v="25"/>
  </r>
  <r>
    <x v="0"/>
    <x v="131"/>
    <s v="st2304269689834204"/>
    <x v="2"/>
    <x v="0"/>
    <x v="1124"/>
    <x v="1135"/>
    <s v="http://img.ltwebstatic.com/images3_pi/2023/06/01/168556665072d3d656d3b003b77cec80a6f0d17fb1_thumbnail_405x552.jpg"/>
    <x v="0"/>
    <x v="0"/>
    <x v="135"/>
    <x v="245"/>
    <x v="2"/>
    <x v="112"/>
    <x v="61"/>
    <x v="11"/>
    <x v="242"/>
  </r>
  <r>
    <x v="0"/>
    <x v="332"/>
    <s v="sz2309266111408010"/>
    <x v="5"/>
    <x v="0"/>
    <x v="1019"/>
    <x v="1028"/>
    <s v="http://img.ltwebstatic.com/images3_pi/2023/11/10/da/1699600977c8bf1dd67e7b05b5bb9575cb3b749947_thumbnail_405x552.jpg"/>
    <x v="0"/>
    <x v="2"/>
    <x v="18"/>
    <x v="27"/>
    <x v="1"/>
    <x v="112"/>
    <x v="6"/>
    <x v="25"/>
    <x v="5"/>
  </r>
  <r>
    <x v="0"/>
    <x v="68"/>
    <s v="sz2309152826806389"/>
    <x v="2"/>
    <x v="0"/>
    <x v="1017"/>
    <x v="1026"/>
    <s v="http://img.ltwebstatic.com/images3_pi/2023/10/13/6e/169716550470114b04b390242c41a10ecf04a013a4_thumbnail_405x552.jpg"/>
    <x v="0"/>
    <x v="0"/>
    <x v="58"/>
    <x v="203"/>
    <x v="8"/>
    <x v="112"/>
    <x v="32"/>
    <x v="25"/>
    <x v="5"/>
  </r>
  <r>
    <x v="0"/>
    <x v="447"/>
    <s v="st2303209011917977"/>
    <x v="10"/>
    <x v="0"/>
    <x v="955"/>
    <x v="962"/>
    <s v="http://img.ltwebstatic.com/images3_pi/2023/04/24/168233945030d649963dba6d46615a576d1c59bc74_thumbnail_405x552.jpg"/>
    <x v="0"/>
    <x v="2"/>
    <x v="168"/>
    <x v="246"/>
    <x v="2"/>
    <x v="112"/>
    <x v="50"/>
    <x v="11"/>
    <x v="1091"/>
  </r>
  <r>
    <x v="0"/>
    <x v="447"/>
    <s v="sw2301120060825231"/>
    <x v="3"/>
    <x v="0"/>
    <x v="1165"/>
    <x v="1176"/>
    <s v="http://img.ltwebstatic.com/images3_pi/2023/02/17/1676612655166034f7728a401a538e44ff7a7f410b_thumbnail_405x552.jpg"/>
    <x v="0"/>
    <x v="0"/>
    <x v="58"/>
    <x v="86"/>
    <x v="2"/>
    <x v="112"/>
    <x v="32"/>
    <x v="11"/>
    <x v="230"/>
  </r>
  <r>
    <x v="0"/>
    <x v="447"/>
    <s v="sz2306211076690895"/>
    <x v="0"/>
    <x v="0"/>
    <x v="1141"/>
    <x v="1152"/>
    <s v="http://img.ltwebstatic.com/images3_pi/2023/07/13/1689236482a7653ea3ed03dd0406dad149bbe328af_thumbnail_405x552.jpg"/>
    <x v="0"/>
    <x v="0"/>
    <x v="135"/>
    <x v="268"/>
    <x v="2"/>
    <x v="112"/>
    <x v="50"/>
    <x v="11"/>
    <x v="25"/>
  </r>
  <r>
    <x v="0"/>
    <x v="447"/>
    <s v="sz2307175516445959"/>
    <x v="2"/>
    <x v="0"/>
    <x v="1101"/>
    <x v="1112"/>
    <s v="http://img.ltwebstatic.com/images3_pi/2023/09/22/92/169537338252945971496dde0c2bb27d908332f264_thumbnail_405x552.jpg"/>
    <x v="0"/>
    <x v="0"/>
    <x v="135"/>
    <x v="253"/>
    <x v="2"/>
    <x v="112"/>
    <x v="21"/>
    <x v="11"/>
    <x v="389"/>
  </r>
  <r>
    <x v="0"/>
    <x v="447"/>
    <s v="sf2112034384820073"/>
    <x v="8"/>
    <x v="0"/>
    <x v="1090"/>
    <x v="1101"/>
    <s v="http://img.ltwebstatic.com/images3_pi/2023/05/22/16847217561bc356f64345a6f193e5d8aa41dcbdca_thumbnail_405x552.jpg"/>
    <x v="0"/>
    <x v="2"/>
    <x v="18"/>
    <x v="27"/>
    <x v="1"/>
    <x v="112"/>
    <x v="6"/>
    <x v="11"/>
    <x v="23"/>
  </r>
  <r>
    <x v="0"/>
    <x v="447"/>
    <s v="sz2303302766013639"/>
    <x v="4"/>
    <x v="0"/>
    <x v="1038"/>
    <x v="1047"/>
    <s v="http://img.ltwebstatic.com/images3_pi/2023/04/10/168108939040955fd004d1d1cfe4de8b4c1191a45b_thumbnail_405x552.jpg"/>
    <x v="0"/>
    <x v="0"/>
    <x v="34"/>
    <x v="52"/>
    <x v="1"/>
    <x v="112"/>
    <x v="25"/>
    <x v="11"/>
    <x v="24"/>
  </r>
  <r>
    <x v="0"/>
    <x v="241"/>
    <s v="sz2311029711046043"/>
    <x v="2"/>
    <x v="0"/>
    <x v="967"/>
    <x v="974"/>
    <s v="http://img.ltwebstatic.com/images3_pi/2023/11/03/51/16989746198cc40df24f696c03f4006b61307fd264_thumbnail_405x552.jpg"/>
    <x v="0"/>
    <x v="0"/>
    <x v="15"/>
    <x v="27"/>
    <x v="2"/>
    <x v="112"/>
    <x v="6"/>
    <x v="11"/>
    <x v="25"/>
  </r>
  <r>
    <x v="0"/>
    <x v="241"/>
    <s v="sa2302027552833666"/>
    <x v="107"/>
    <x v="0"/>
    <x v="1080"/>
    <x v="1090"/>
    <s v="http://img.ltwebstatic.com/images3_pi/2023/03/13/1678701535db4a6c50b9d45e13783758d7b7a56906_thumbnail_405x552.jpg"/>
    <x v="10"/>
    <x v="32"/>
    <x v="276"/>
    <x v="27"/>
    <x v="9"/>
    <x v="112"/>
    <x v="15"/>
    <x v="11"/>
    <x v="865"/>
  </r>
  <r>
    <x v="0"/>
    <x v="400"/>
    <s v="sw2203236984428677"/>
    <x v="3"/>
    <x v="0"/>
    <x v="1037"/>
    <x v="1046"/>
    <s v="http://img.ltwebstatic.com/images3_pi/2022/04/12/1649757779f57d1cebba96f863720ffb85b680e91f_thumbnail_405x552.jpg"/>
    <x v="0"/>
    <x v="0"/>
    <x v="135"/>
    <x v="253"/>
    <x v="2"/>
    <x v="112"/>
    <x v="50"/>
    <x v="25"/>
    <x v="325"/>
  </r>
  <r>
    <x v="0"/>
    <x v="189"/>
    <s v="sz2304256338374374"/>
    <x v="7"/>
    <x v="0"/>
    <x v="986"/>
    <x v="994"/>
    <s v="http://img.ltwebstatic.com/images3_pi/2023/06/12/16865460856c447b3690677ed5f47e5f89206b54b4_thumbnail_405x552.jpg"/>
    <x v="0"/>
    <x v="2"/>
    <x v="18"/>
    <x v="27"/>
    <x v="1"/>
    <x v="112"/>
    <x v="6"/>
    <x v="11"/>
    <x v="5"/>
  </r>
  <r>
    <x v="0"/>
    <x v="189"/>
    <s v="sf2302268308844182"/>
    <x v="6"/>
    <x v="0"/>
    <x v="1031"/>
    <x v="1040"/>
    <s v="http://img.ltwebstatic.com/images3_pi/2023/04/20/16819695165846a44fd08f8225276dd24cb0532a50_thumbnail_405x552.jpg"/>
    <x v="0"/>
    <x v="2"/>
    <x v="168"/>
    <x v="223"/>
    <x v="8"/>
    <x v="112"/>
    <x v="13"/>
    <x v="11"/>
    <x v="389"/>
  </r>
  <r>
    <x v="0"/>
    <x v="189"/>
    <s v="sz2307190989572912"/>
    <x v="1"/>
    <x v="0"/>
    <x v="1039"/>
    <x v="1048"/>
    <s v="http://img.ltwebstatic.com/images3_pi/2023/07/28/1690510912500bc8904b94c4ea93ceff311c9f2828_thumbnail_405x552.jpg"/>
    <x v="0"/>
    <x v="0"/>
    <x v="34"/>
    <x v="52"/>
    <x v="2"/>
    <x v="112"/>
    <x v="25"/>
    <x v="11"/>
    <x v="25"/>
  </r>
  <r>
    <x v="0"/>
    <x v="430"/>
    <s v="sk2309057770014597"/>
    <x v="91"/>
    <x v="0"/>
    <x v="1037"/>
    <x v="1046"/>
    <s v="http://img.ltwebstatic.com/images3_pi/2023/09/07/56/1694020284328d97d0da4f06410f5c52fcb47c3438_thumbnail_405x552.jpg"/>
    <x v="6"/>
    <x v="26"/>
    <x v="208"/>
    <x v="354"/>
    <x v="2"/>
    <x v="112"/>
    <x v="34"/>
    <x v="11"/>
    <x v="5"/>
  </r>
  <r>
    <x v="0"/>
    <x v="430"/>
    <s v="sz2308154453833276"/>
    <x v="3"/>
    <x v="0"/>
    <x v="843"/>
    <x v="849"/>
    <s v="http://img.ltwebstatic.com/images3_pi/2024/01/04/c6/17043639887eb6ee8f273aeedc165d0a49aaad76a5_thumbnail_405x552.jpg"/>
    <x v="0"/>
    <x v="0"/>
    <x v="58"/>
    <x v="203"/>
    <x v="8"/>
    <x v="112"/>
    <x v="32"/>
    <x v="11"/>
    <x v="24"/>
  </r>
  <r>
    <x v="0"/>
    <x v="197"/>
    <s v="sz2311125533337262"/>
    <x v="3"/>
    <x v="0"/>
    <x v="1099"/>
    <x v="1110"/>
    <s v="http://img.ltwebstatic.com/images3_pi/2023/12/15/11/1702608161affda40e9ecdeed83291786a5ec7f823_thumbnail_405x552.jpg"/>
    <x v="0"/>
    <x v="0"/>
    <x v="1"/>
    <x v="1"/>
    <x v="19"/>
    <x v="112"/>
    <x v="1"/>
    <x v="27"/>
    <x v="5"/>
  </r>
  <r>
    <x v="0"/>
    <x v="271"/>
    <s v="sz2307139971144653"/>
    <x v="0"/>
    <x v="0"/>
    <x v="1097"/>
    <x v="1108"/>
    <s v="http://img.ltwebstatic.com/images3_pi/2023/07/26/169035424094b76a159294b5e6f226a437cf33e0de_thumbnail_405x552.jpg"/>
    <x v="0"/>
    <x v="0"/>
    <x v="135"/>
    <x v="268"/>
    <x v="2"/>
    <x v="112"/>
    <x v="50"/>
    <x v="11"/>
    <x v="25"/>
  </r>
  <r>
    <x v="0"/>
    <x v="271"/>
    <s v="sz2307148177658785"/>
    <x v="3"/>
    <x v="0"/>
    <x v="1040"/>
    <x v="1049"/>
    <s v="http://img.ltwebstatic.com/images3_pi/2023/07/27/16904349015ee8cd25b6b9d98dd3fe97901a092a60_thumbnail_405x552.jpg"/>
    <x v="0"/>
    <x v="0"/>
    <x v="34"/>
    <x v="262"/>
    <x v="1"/>
    <x v="112"/>
    <x v="15"/>
    <x v="11"/>
    <x v="23"/>
  </r>
  <r>
    <x v="0"/>
    <x v="271"/>
    <s v="sw2302107972822928"/>
    <x v="2"/>
    <x v="0"/>
    <x v="1098"/>
    <x v="1109"/>
    <s v="http://img.ltwebstatic.com/images3_pi/2023/03/03/1677808685832c4d949064d5a34cae794868882a21_thumbnail_405x552.jpg"/>
    <x v="0"/>
    <x v="0"/>
    <x v="135"/>
    <x v="253"/>
    <x v="2"/>
    <x v="112"/>
    <x v="50"/>
    <x v="11"/>
    <x v="25"/>
  </r>
  <r>
    <x v="0"/>
    <x v="271"/>
    <s v="sz2307071066361099"/>
    <x v="3"/>
    <x v="0"/>
    <x v="1119"/>
    <x v="1130"/>
    <s v="http://img.ltwebstatic.com/images3_pi/2023/07/13/16892518775f09fadb8e02b69a17c0e43e82b6bac8_thumbnail_405x552.jpg"/>
    <x v="0"/>
    <x v="0"/>
    <x v="1"/>
    <x v="40"/>
    <x v="2"/>
    <x v="112"/>
    <x v="19"/>
    <x v="11"/>
    <x v="1260"/>
  </r>
  <r>
    <x v="0"/>
    <x v="271"/>
    <s v="sz2307173535537212"/>
    <x v="3"/>
    <x v="0"/>
    <x v="1125"/>
    <x v="1136"/>
    <s v="http://img.ltwebstatic.com/images3_pi/2023/07/31/1690771666134302251d56440c061385fa649476b9_thumbnail_405x552.jpg"/>
    <x v="0"/>
    <x v="0"/>
    <x v="135"/>
    <x v="268"/>
    <x v="2"/>
    <x v="112"/>
    <x v="50"/>
    <x v="11"/>
    <x v="24"/>
  </r>
  <r>
    <x v="0"/>
    <x v="271"/>
    <s v="sz2307175068628045"/>
    <x v="3"/>
    <x v="0"/>
    <x v="1090"/>
    <x v="1101"/>
    <s v="http://img.ltwebstatic.com/images3_pi/2023/07/31/16907716683bd6d27f5b17815d851d4922bf0727ad_thumbnail_405x552.jpg"/>
    <x v="0"/>
    <x v="0"/>
    <x v="135"/>
    <x v="268"/>
    <x v="2"/>
    <x v="112"/>
    <x v="50"/>
    <x v="11"/>
    <x v="25"/>
  </r>
  <r>
    <x v="0"/>
    <x v="271"/>
    <s v="sa2303130260774416"/>
    <x v="94"/>
    <x v="0"/>
    <x v="1085"/>
    <x v="1096"/>
    <s v="http://img.ltwebstatic.com/images3_pi/2023/04/01/16803237565b16f076298a7d7ccc18690b612cd21b_thumbnail_405x552.jpg"/>
    <x v="10"/>
    <x v="39"/>
    <x v="212"/>
    <x v="27"/>
    <x v="2"/>
    <x v="112"/>
    <x v="6"/>
    <x v="11"/>
    <x v="612"/>
  </r>
  <r>
    <x v="0"/>
    <x v="211"/>
    <s v="sw2212133722684403"/>
    <x v="4"/>
    <x v="0"/>
    <x v="1125"/>
    <x v="1136"/>
    <s v="http://img.ltwebstatic.com/images3_pi/2023/02/02/1675333538e2a61e437e970505418d670ff4fab4a9_thumbnail_405x552.jpg"/>
    <x v="0"/>
    <x v="0"/>
    <x v="135"/>
    <x v="253"/>
    <x v="2"/>
    <x v="112"/>
    <x v="50"/>
    <x v="27"/>
    <x v="1091"/>
  </r>
  <r>
    <x v="0"/>
    <x v="211"/>
    <s v="sz2312054339122399"/>
    <x v="1"/>
    <x v="0"/>
    <x v="995"/>
    <x v="1003"/>
    <s v="http://img.ltwebstatic.com/images3_pi/2023/12/07/b2/17019263343fd5ec78b2a80f0f704bb5c356e0d992_thumbnail_405x552.jpg"/>
    <x v="0"/>
    <x v="0"/>
    <x v="15"/>
    <x v="27"/>
    <x v="1"/>
    <x v="112"/>
    <x v="6"/>
    <x v="27"/>
    <x v="5"/>
  </r>
  <r>
    <x v="0"/>
    <x v="211"/>
    <s v="sz2310145411178480"/>
    <x v="2"/>
    <x v="0"/>
    <x v="1003"/>
    <x v="1011"/>
    <s v="http://img.ltwebstatic.com/images3_pi/2023/11/13/e9/169983949953f4b2549d62f413e2852271510252e9_thumbnail_405x552.jpg"/>
    <x v="0"/>
    <x v="0"/>
    <x v="15"/>
    <x v="27"/>
    <x v="2"/>
    <x v="112"/>
    <x v="6"/>
    <x v="27"/>
    <x v="24"/>
  </r>
  <r>
    <x v="0"/>
    <x v="473"/>
    <s v="sa2307178356438450"/>
    <x v="94"/>
    <x v="0"/>
    <x v="1006"/>
    <x v="1014"/>
    <s v="http://img.ltwebstatic.com/images3_pi/2023/08/04/1d/16911272387e140297422620991501f910f7131ab3_thumbnail_405x552.jpg"/>
    <x v="10"/>
    <x v="39"/>
    <x v="194"/>
    <x v="27"/>
    <x v="8"/>
    <x v="112"/>
    <x v="15"/>
    <x v="27"/>
    <x v="24"/>
  </r>
  <r>
    <x v="0"/>
    <x v="473"/>
    <s v="sz2304126864366365"/>
    <x v="1"/>
    <x v="0"/>
    <x v="118"/>
    <x v="118"/>
    <s v="http://img.ltwebstatic.com/images3_pi/2023/05/22/16847192877b21f9348be5ddafea94cb1f8f9e4822_thumbnail_405x552.jpg"/>
    <x v="0"/>
    <x v="0"/>
    <x v="34"/>
    <x v="52"/>
    <x v="8"/>
    <x v="112"/>
    <x v="25"/>
    <x v="27"/>
    <x v="24"/>
  </r>
  <r>
    <x v="0"/>
    <x v="473"/>
    <s v="sk2305221997968957"/>
    <x v="95"/>
    <x v="0"/>
    <x v="1058"/>
    <x v="1068"/>
    <s v="http://img.ltwebstatic.com/images3_spmp/2023/08/22/5a/16927096572ae95b23f34a35de89cd21b44347f571_thumbnail_405x552.jpg"/>
    <x v="6"/>
    <x v="13"/>
    <x v="176"/>
    <x v="235"/>
    <x v="8"/>
    <x v="112"/>
    <x v="22"/>
    <x v="27"/>
    <x v="23"/>
  </r>
  <r>
    <x v="0"/>
    <x v="334"/>
    <s v="sz2312267121357235"/>
    <x v="3"/>
    <x v="0"/>
    <x v="524"/>
    <x v="525"/>
    <s v="http://img.ltwebstatic.com/images3_pi/2024/01/09/6e/1704787472a5f4b41b9ce011212edd656172ed3173_thumbnail_405x552.jpg"/>
    <x v="0"/>
    <x v="0"/>
    <x v="34"/>
    <x v="82"/>
    <x v="8"/>
    <x v="112"/>
    <x v="15"/>
    <x v="11"/>
    <x v="24"/>
  </r>
  <r>
    <x v="0"/>
    <x v="69"/>
    <s v="st2305116196599193"/>
    <x v="6"/>
    <x v="0"/>
    <x v="1083"/>
    <x v="1094"/>
    <s v="http://img.ltwebstatic.com/images3_pi/2023/05/18/168440454860000c9e6c0ebc6e151a99ee292e1ef3_thumbnail_405x552.jpg"/>
    <x v="0"/>
    <x v="2"/>
    <x v="168"/>
    <x v="223"/>
    <x v="8"/>
    <x v="112"/>
    <x v="13"/>
    <x v="11"/>
    <x v="1091"/>
  </r>
  <r>
    <x v="0"/>
    <x v="69"/>
    <s v="st2303296619116863"/>
    <x v="11"/>
    <x v="0"/>
    <x v="1067"/>
    <x v="1077"/>
    <s v="http://img.ltwebstatic.com/images3_pi/2023/05/24/1684918935f479e45d462506e6d41e1ba248119270_thumbnail_405x552.jpg"/>
    <x v="1"/>
    <x v="1"/>
    <x v="240"/>
    <x v="321"/>
    <x v="2"/>
    <x v="112"/>
    <x v="22"/>
    <x v="11"/>
    <x v="5"/>
  </r>
  <r>
    <x v="0"/>
    <x v="69"/>
    <s v="sz2307181552541414"/>
    <x v="5"/>
    <x v="0"/>
    <x v="1058"/>
    <x v="1068"/>
    <s v="http://img.ltwebstatic.com/images3_pi/2023/07/26/1690338393baf1b10c99b0c9513b095d822ac9ff16_thumbnail_405x552.jpg"/>
    <x v="0"/>
    <x v="2"/>
    <x v="30"/>
    <x v="226"/>
    <x v="1"/>
    <x v="112"/>
    <x v="15"/>
    <x v="11"/>
    <x v="23"/>
  </r>
  <r>
    <x v="0"/>
    <x v="69"/>
    <s v="sz2308317112111711"/>
    <x v="3"/>
    <x v="0"/>
    <x v="470"/>
    <x v="470"/>
    <s v="http://img.ltwebstatic.com/images3_pi/2023/09/01/eb/1693532082cfadb2e4eb7cce6901347b7ccce3e5f6_thumbnail_405x552.jpg"/>
    <x v="0"/>
    <x v="0"/>
    <x v="62"/>
    <x v="27"/>
    <x v="2"/>
    <x v="112"/>
    <x v="1"/>
    <x v="11"/>
    <x v="5"/>
  </r>
  <r>
    <x v="0"/>
    <x v="283"/>
    <s v="sz2310289777276622"/>
    <x v="3"/>
    <x v="0"/>
    <x v="1020"/>
    <x v="1029"/>
    <s v="http://img.ltwebstatic.com/images3_pi/2023/11/18/48/17003068425b3d1ef28ab8eb40032c40239f9cee5a_thumbnail_405x552.jpg"/>
    <x v="0"/>
    <x v="0"/>
    <x v="58"/>
    <x v="86"/>
    <x v="2"/>
    <x v="112"/>
    <x v="35"/>
    <x v="11"/>
    <x v="5"/>
  </r>
  <r>
    <x v="0"/>
    <x v="283"/>
    <s v="sz2306280950203621"/>
    <x v="1"/>
    <x v="0"/>
    <x v="916"/>
    <x v="922"/>
    <s v="http://img.ltwebstatic.com/images3_pi/2023/07/27/169044921763dd1263d9cadf5b20bb40e6af76fcd2_thumbnail_405x552.jpg"/>
    <x v="0"/>
    <x v="0"/>
    <x v="62"/>
    <x v="27"/>
    <x v="8"/>
    <x v="112"/>
    <x v="1"/>
    <x v="11"/>
    <x v="25"/>
  </r>
  <r>
    <x v="0"/>
    <x v="132"/>
    <s v="st2303209011917977"/>
    <x v="6"/>
    <x v="0"/>
    <x v="958"/>
    <x v="965"/>
    <s v="http://img.ltwebstatic.com/images3_pi/2023/04/24/168233945030d649963dba6d46615a576d1c59bc74_thumbnail_405x552.jpg"/>
    <x v="0"/>
    <x v="2"/>
    <x v="168"/>
    <x v="246"/>
    <x v="2"/>
    <x v="112"/>
    <x v="50"/>
    <x v="11"/>
    <x v="1091"/>
  </r>
  <r>
    <x v="0"/>
    <x v="71"/>
    <s v="sz2303222434020805"/>
    <x v="4"/>
    <x v="0"/>
    <x v="1004"/>
    <x v="1012"/>
    <s v="http://img.ltwebstatic.com/images3_pi/2023/05/16/168424558462a3fdb7e36e176bf894e53000cf2ff6_thumbnail_405x552.jpg"/>
    <x v="0"/>
    <x v="0"/>
    <x v="15"/>
    <x v="27"/>
    <x v="1"/>
    <x v="112"/>
    <x v="6"/>
    <x v="11"/>
    <x v="5"/>
  </r>
  <r>
    <x v="0"/>
    <x v="28"/>
    <s v="sw2205248436022229"/>
    <x v="3"/>
    <x v="0"/>
    <x v="1037"/>
    <x v="1046"/>
    <s v="http://img.ltwebstatic.com/images3_pi/2023/08/29/46/1693314061240514731f3556bca752b1ed8e921171_thumbnail_405x552.jpg"/>
    <x v="0"/>
    <x v="0"/>
    <x v="135"/>
    <x v="245"/>
    <x v="2"/>
    <x v="112"/>
    <x v="6"/>
    <x v="4"/>
    <x v="5"/>
  </r>
  <r>
    <x v="0"/>
    <x v="28"/>
    <s v="rm2307121059391140"/>
    <x v="3"/>
    <x v="0"/>
    <x v="1092"/>
    <x v="1103"/>
    <s v="http://img.ltwebstatic.com/images3_pi/2023/07/20/16898376140aa1c057c3cc0f9dc440446a1acda062_thumbnail_405x552.jpg"/>
    <x v="1"/>
    <x v="1"/>
    <x v="66"/>
    <x v="241"/>
    <x v="2"/>
    <x v="112"/>
    <x v="58"/>
    <x v="4"/>
    <x v="433"/>
  </r>
  <r>
    <x v="0"/>
    <x v="28"/>
    <s v="st2305103333971304"/>
    <x v="1"/>
    <x v="0"/>
    <x v="503"/>
    <x v="504"/>
    <s v="http://img.ltwebstatic.com/images3_pi/2023/05/19/16844939679a3bc36d7adde031a9926020ac17df80_thumbnail_405x552.jpg"/>
    <x v="0"/>
    <x v="0"/>
    <x v="135"/>
    <x v="268"/>
    <x v="2"/>
    <x v="112"/>
    <x v="50"/>
    <x v="4"/>
    <x v="809"/>
  </r>
  <r>
    <x v="0"/>
    <x v="212"/>
    <s v="sz2310197768637518"/>
    <x v="2"/>
    <x v="0"/>
    <x v="1000"/>
    <x v="1008"/>
    <s v="http://img.ltwebstatic.com/images3_pi/2023/10/25/b4/16981978097704ab559df6877d6d05999a08df2179_thumbnail_405x552.jpg"/>
    <x v="0"/>
    <x v="0"/>
    <x v="62"/>
    <x v="27"/>
    <x v="2"/>
    <x v="112"/>
    <x v="1"/>
    <x v="4"/>
    <x v="5"/>
  </r>
  <r>
    <x v="0"/>
    <x v="460"/>
    <s v="sz2307074007094683"/>
    <x v="0"/>
    <x v="0"/>
    <x v="754"/>
    <x v="759"/>
    <s v="http://img.ltwebstatic.com/images3_pi/2023/09/21/97/1695291177fa4f817e121616f18e2af2473c19c71c_thumbnail_405x552.jpg"/>
    <x v="0"/>
    <x v="0"/>
    <x v="15"/>
    <x v="27"/>
    <x v="8"/>
    <x v="112"/>
    <x v="6"/>
    <x v="27"/>
    <x v="24"/>
  </r>
  <r>
    <x v="0"/>
    <x v="384"/>
    <s v="sz2306011991556333"/>
    <x v="8"/>
    <x v="0"/>
    <x v="918"/>
    <x v="924"/>
    <s v="http://img.ltwebstatic.com/images3_pi/2023/06/02/16856688693166b73509d49873a72f8151f9d659aa_thumbnail_405x552.jpg"/>
    <x v="0"/>
    <x v="2"/>
    <x v="168"/>
    <x v="246"/>
    <x v="2"/>
    <x v="112"/>
    <x v="50"/>
    <x v="4"/>
    <x v="1091"/>
  </r>
  <r>
    <x v="0"/>
    <x v="384"/>
    <s v="sz2305045171914564"/>
    <x v="6"/>
    <x v="0"/>
    <x v="1111"/>
    <x v="1122"/>
    <s v="http://img.ltwebstatic.com/images3_pi/2023/05/11/1683785048ba35fc552db2b9c7aa944b4e7447704a_thumbnail_405x552.jpg"/>
    <x v="0"/>
    <x v="2"/>
    <x v="48"/>
    <x v="152"/>
    <x v="1"/>
    <x v="112"/>
    <x v="35"/>
    <x v="4"/>
    <x v="5"/>
  </r>
  <r>
    <x v="0"/>
    <x v="448"/>
    <s v="sz2305312446045003"/>
    <x v="3"/>
    <x v="0"/>
    <x v="1040"/>
    <x v="1049"/>
    <s v="http://img.ltwebstatic.com/images3_pi/2023/06/15/16868269863ff8bd7a4042f4d94c562e29e1c144e7_thumbnail_405x552.jpg"/>
    <x v="0"/>
    <x v="0"/>
    <x v="34"/>
    <x v="262"/>
    <x v="1"/>
    <x v="112"/>
    <x v="15"/>
    <x v="27"/>
    <x v="5"/>
  </r>
  <r>
    <x v="0"/>
    <x v="272"/>
    <s v="sz2307130458931178"/>
    <x v="4"/>
    <x v="0"/>
    <x v="949"/>
    <x v="956"/>
    <s v="http://img.ltwebstatic.com/images3_pi/2023/08/02/9d/169097361624cc82024f03b1e31fb897d5fb8a68ce_thumbnail_405x552.jpg"/>
    <x v="0"/>
    <x v="0"/>
    <x v="15"/>
    <x v="27"/>
    <x v="1"/>
    <x v="112"/>
    <x v="6"/>
    <x v="27"/>
    <x v="5"/>
  </r>
  <r>
    <x v="0"/>
    <x v="272"/>
    <s v="sw2112232833318778"/>
    <x v="0"/>
    <x v="0"/>
    <x v="1126"/>
    <x v="1137"/>
    <s v="http://img.ltwebstatic.com/images3_pi/2021/12/28/16406816744c556ec14e19e6d912a370431dfb4d95_thumbnail_405x552.jpg"/>
    <x v="0"/>
    <x v="0"/>
    <x v="58"/>
    <x v="86"/>
    <x v="2"/>
    <x v="112"/>
    <x v="35"/>
    <x v="27"/>
    <x v="25"/>
  </r>
  <r>
    <x v="0"/>
    <x v="272"/>
    <s v="sw2212020646572026"/>
    <x v="115"/>
    <x v="0"/>
    <x v="1047"/>
    <x v="1057"/>
    <s v="http://img.ltwebstatic.com/images3_pi/2022/12/29/16722777532bf029b8eac9bbd76c4dacc48dd33cf3_thumbnail_405x552.jpg"/>
    <x v="0"/>
    <x v="0"/>
    <x v="15"/>
    <x v="27"/>
    <x v="2"/>
    <x v="112"/>
    <x v="6"/>
    <x v="27"/>
    <x v="50"/>
  </r>
  <r>
    <x v="0"/>
    <x v="431"/>
    <s v="sz2308174309530111"/>
    <x v="0"/>
    <x v="0"/>
    <x v="1039"/>
    <x v="1048"/>
    <s v="http://img.ltwebstatic.com/images3_pi/2023/09/18/64/169501550267a40d0097c214440e34ca202836d736_thumbnail_405x552.jpg"/>
    <x v="0"/>
    <x v="0"/>
    <x v="58"/>
    <x v="86"/>
    <x v="2"/>
    <x v="112"/>
    <x v="35"/>
    <x v="27"/>
    <x v="5"/>
  </r>
  <r>
    <x v="0"/>
    <x v="70"/>
    <s v="sa2206103890099066"/>
    <x v="107"/>
    <x v="0"/>
    <x v="1043"/>
    <x v="1053"/>
    <s v="http://img.ltwebstatic.com/images3_pi/2022/07/06/165708403581e52d78f9fda959a9523ee222961198_thumbnail_405x552.jpg"/>
    <x v="10"/>
    <x v="39"/>
    <x v="144"/>
    <x v="27"/>
    <x v="21"/>
    <x v="112"/>
    <x v="13"/>
    <x v="27"/>
    <x v="5"/>
  </r>
  <r>
    <x v="0"/>
    <x v="305"/>
    <s v="sz2308154907078976"/>
    <x v="3"/>
    <x v="0"/>
    <x v="1037"/>
    <x v="1046"/>
    <s v="http://img.ltwebstatic.com/images3_pi/2023/09/13/0d/1694536426e76cafa61b29a93cd1e2cf07731dfca2_thumbnail_405x552.jpg"/>
    <x v="0"/>
    <x v="0"/>
    <x v="15"/>
    <x v="27"/>
    <x v="2"/>
    <x v="112"/>
    <x v="6"/>
    <x v="27"/>
    <x v="23"/>
  </r>
  <r>
    <x v="0"/>
    <x v="103"/>
    <s v="sz2307175516445959"/>
    <x v="3"/>
    <x v="0"/>
    <x v="1014"/>
    <x v="1023"/>
    <s v="http://img.ltwebstatic.com/images3_pi/2023/09/22/92/169537338252945971496dde0c2bb27d908332f264_thumbnail_405x552.jpg"/>
    <x v="0"/>
    <x v="0"/>
    <x v="135"/>
    <x v="253"/>
    <x v="2"/>
    <x v="112"/>
    <x v="21"/>
    <x v="27"/>
    <x v="389"/>
  </r>
  <r>
    <x v="0"/>
    <x v="177"/>
    <s v="sz2310257980633881"/>
    <x v="3"/>
    <x v="0"/>
    <x v="973"/>
    <x v="980"/>
    <s v="http://img.ltwebstatic.com/images3_pi/2023/11/13/97/1699842548becce6c725e0d3e0aa9417011f3e21fe_thumbnail_405x552.jpg"/>
    <x v="0"/>
    <x v="0"/>
    <x v="15"/>
    <x v="27"/>
    <x v="8"/>
    <x v="112"/>
    <x v="6"/>
    <x v="4"/>
    <x v="25"/>
  </r>
  <r>
    <x v="0"/>
    <x v="177"/>
    <s v="sz2306061833121318"/>
    <x v="8"/>
    <x v="0"/>
    <x v="886"/>
    <x v="892"/>
    <s v="http://img.ltwebstatic.com/images3_pi/2023/07/19/16897319300385be629c144e77253fb7f609ab5939_thumbnail_405x552.jpg"/>
    <x v="0"/>
    <x v="2"/>
    <x v="30"/>
    <x v="236"/>
    <x v="8"/>
    <x v="112"/>
    <x v="15"/>
    <x v="4"/>
    <x v="1171"/>
  </r>
  <r>
    <x v="0"/>
    <x v="355"/>
    <s v="sz2308225952204975"/>
    <x v="8"/>
    <x v="0"/>
    <x v="800"/>
    <x v="805"/>
    <s v="http://img.ltwebstatic.com/images3_pi/2023/09/12/e1/16945183056c83287fdb44a0f75ee8220d453ee64b_thumbnail_405x552.jpg"/>
    <x v="0"/>
    <x v="2"/>
    <x v="106"/>
    <x v="27"/>
    <x v="8"/>
    <x v="112"/>
    <x v="1"/>
    <x v="27"/>
    <x v="52"/>
  </r>
  <r>
    <x v="0"/>
    <x v="355"/>
    <s v="sz2306075186017596"/>
    <x v="8"/>
    <x v="0"/>
    <x v="1003"/>
    <x v="1011"/>
    <s v="http://img.ltwebstatic.com/images3_pi/2023/07/17/1689565529ff233332152efa6a7153890f55ab3303_thumbnail_405x552.jpg"/>
    <x v="0"/>
    <x v="2"/>
    <x v="3"/>
    <x v="26"/>
    <x v="8"/>
    <x v="112"/>
    <x v="2"/>
    <x v="27"/>
    <x v="5"/>
  </r>
  <r>
    <x v="0"/>
    <x v="199"/>
    <s v="sz2304243343661232"/>
    <x v="5"/>
    <x v="0"/>
    <x v="1082"/>
    <x v="1093"/>
    <s v="http://img.ltwebstatic.com/images3_pi/2023/05/03/168311409018e380cabd52b9f382f9c1cf2dd5ad07_thumbnail_405x552.jpg"/>
    <x v="0"/>
    <x v="2"/>
    <x v="48"/>
    <x v="152"/>
    <x v="1"/>
    <x v="112"/>
    <x v="35"/>
    <x v="4"/>
    <x v="5"/>
  </r>
  <r>
    <x v="0"/>
    <x v="199"/>
    <s v="st2303149801698566"/>
    <x v="4"/>
    <x v="0"/>
    <x v="920"/>
    <x v="927"/>
    <s v="http://img.ltwebstatic.com/images3_pi/2023/03/20/167929298458d606a5ce0a0e3132ad8d9cceba84d4_thumbnail_405x552.jpg"/>
    <x v="0"/>
    <x v="0"/>
    <x v="135"/>
    <x v="245"/>
    <x v="1"/>
    <x v="112"/>
    <x v="61"/>
    <x v="4"/>
    <x v="39"/>
  </r>
  <r>
    <x v="0"/>
    <x v="199"/>
    <s v="st2305128282938738"/>
    <x v="8"/>
    <x v="0"/>
    <x v="1043"/>
    <x v="1053"/>
    <s v="http://img.ltwebstatic.com/images3_pi/2023/06/07/168612359572b794c337d75ef09f0b13b048e8f819_thumbnail_405x552.jpg"/>
    <x v="0"/>
    <x v="2"/>
    <x v="168"/>
    <x v="223"/>
    <x v="8"/>
    <x v="112"/>
    <x v="13"/>
    <x v="4"/>
    <x v="25"/>
  </r>
  <r>
    <x v="0"/>
    <x v="199"/>
    <s v="sw2204085777255315"/>
    <x v="2"/>
    <x v="0"/>
    <x v="1098"/>
    <x v="1109"/>
    <s v="http://img.ltwebstatic.com/images3_pi/2023/04/14/1681442483c3c07b7263851690cbad4683838eb4ec_thumbnail_405x552.jpg"/>
    <x v="0"/>
    <x v="0"/>
    <x v="15"/>
    <x v="27"/>
    <x v="22"/>
    <x v="112"/>
    <x v="6"/>
    <x v="4"/>
    <x v="1261"/>
  </r>
  <r>
    <x v="0"/>
    <x v="199"/>
    <s v="sz2305319922831149"/>
    <x v="2"/>
    <x v="0"/>
    <x v="1125"/>
    <x v="1136"/>
    <s v="http://img.ltwebstatic.com/images3_pi/2023/06/19/1687165667910dd3c0d0d3393e94d310a8009ce4d4_thumbnail_405x552.jpg"/>
    <x v="0"/>
    <x v="0"/>
    <x v="135"/>
    <x v="253"/>
    <x v="2"/>
    <x v="112"/>
    <x v="50"/>
    <x v="4"/>
    <x v="809"/>
  </r>
  <r>
    <x v="0"/>
    <x v="199"/>
    <s v="st2304016599769187"/>
    <x v="1"/>
    <x v="0"/>
    <x v="868"/>
    <x v="874"/>
    <s v="http://img.ltwebstatic.com/images3_pi/2023/04/10/1681113043edb9a42d705e0f72b8d508f56c430c3d_thumbnail_405x552.jpg"/>
    <x v="0"/>
    <x v="0"/>
    <x v="135"/>
    <x v="312"/>
    <x v="2"/>
    <x v="112"/>
    <x v="61"/>
    <x v="4"/>
    <x v="5"/>
  </r>
  <r>
    <x v="0"/>
    <x v="500"/>
    <s v="sx2309141240891541"/>
    <x v="13"/>
    <x v="0"/>
    <x v="999"/>
    <x v="1007"/>
    <s v="http://img.ltwebstatic.com/images3_spmp/2023/09/14/8f/169467656820fd3fbd67848edc1eefc665f32602ea_thumbnail_405x552.jpg"/>
    <x v="4"/>
    <x v="16"/>
    <x v="239"/>
    <x v="27"/>
    <x v="18"/>
    <x v="112"/>
    <x v="24"/>
    <x v="29"/>
    <x v="30"/>
  </r>
  <r>
    <x v="0"/>
    <x v="4"/>
    <s v="sa2111048660611227"/>
    <x v="3"/>
    <x v="0"/>
    <x v="968"/>
    <x v="975"/>
    <s v="http://img.ltwebstatic.com/images3_pi/2022/03/09/164679139601424d3b0ebd84b616fd9d9d8ae87ce5_thumbnail_405x552.jpg"/>
    <x v="0"/>
    <x v="17"/>
    <x v="73"/>
    <x v="27"/>
    <x v="2"/>
    <x v="112"/>
    <x v="6"/>
    <x v="4"/>
    <x v="5"/>
  </r>
  <r>
    <x v="0"/>
    <x v="4"/>
    <s v="sw2111123466560479"/>
    <x v="1"/>
    <x v="0"/>
    <x v="779"/>
    <x v="784"/>
    <s v="http://img.ltwebstatic.com/images3_pi/2022/12/12/1670829406a408b23f0ace7006233c2d82c8d60d10_thumbnail_405x552.jpg"/>
    <x v="0"/>
    <x v="0"/>
    <x v="34"/>
    <x v="82"/>
    <x v="8"/>
    <x v="112"/>
    <x v="15"/>
    <x v="4"/>
    <x v="24"/>
  </r>
  <r>
    <x v="0"/>
    <x v="4"/>
    <s v="sw2302282310001223"/>
    <x v="3"/>
    <x v="0"/>
    <x v="1018"/>
    <x v="1027"/>
    <s v="http://img.ltwebstatic.com/images3_pi/2023/03/21/16793759905dacc0c1a25a2e34d53f065162565f0a_thumbnail_405x552.jpg"/>
    <x v="0"/>
    <x v="0"/>
    <x v="34"/>
    <x v="82"/>
    <x v="1"/>
    <x v="112"/>
    <x v="15"/>
    <x v="4"/>
    <x v="5"/>
  </r>
  <r>
    <x v="0"/>
    <x v="476"/>
    <s v="sz2303232598414584"/>
    <x v="8"/>
    <x v="0"/>
    <x v="777"/>
    <x v="782"/>
    <s v="http://img.ltwebstatic.com/images3_pi/2023/05/02/168299898063cce98b8119de47fdde05313f8e9372_thumbnail_405x552.jpg"/>
    <x v="0"/>
    <x v="2"/>
    <x v="30"/>
    <x v="101"/>
    <x v="2"/>
    <x v="112"/>
    <x v="15"/>
    <x v="4"/>
    <x v="5"/>
  </r>
  <r>
    <x v="0"/>
    <x v="476"/>
    <s v="sw2110273745438012"/>
    <x v="3"/>
    <x v="0"/>
    <x v="1090"/>
    <x v="1101"/>
    <s v="http://img.ltwebstatic.com/images3_pi/2022/07/04/16569332240e647d28eb8631c6fef1d5cf1db16fc1_thumbnail_405x552.jpg"/>
    <x v="0"/>
    <x v="0"/>
    <x v="58"/>
    <x v="203"/>
    <x v="2"/>
    <x v="112"/>
    <x v="32"/>
    <x v="4"/>
    <x v="520"/>
  </r>
  <r>
    <x v="0"/>
    <x v="476"/>
    <s v="sz2307266093488611"/>
    <x v="2"/>
    <x v="0"/>
    <x v="1059"/>
    <x v="1069"/>
    <s v="http://img.ltwebstatic.com/images3_pi/2023/10/20/c6/1697775099e9d3776f5bda279cdfa0b4bc0c684f14_thumbnail_405x552.jpg"/>
    <x v="0"/>
    <x v="0"/>
    <x v="28"/>
    <x v="43"/>
    <x v="8"/>
    <x v="112"/>
    <x v="21"/>
    <x v="4"/>
    <x v="1074"/>
  </r>
  <r>
    <x v="0"/>
    <x v="476"/>
    <s v="sz2306061330696404"/>
    <x v="2"/>
    <x v="0"/>
    <x v="674"/>
    <x v="678"/>
    <s v="http://img.ltwebstatic.com/images3_pi/2023/06/27/1687868268590e252cdd575cc76b8e8dbc4379a13e_thumbnail_405x552.jpg"/>
    <x v="0"/>
    <x v="0"/>
    <x v="34"/>
    <x v="82"/>
    <x v="1"/>
    <x v="112"/>
    <x v="15"/>
    <x v="4"/>
    <x v="5"/>
  </r>
  <r>
    <x v="0"/>
    <x v="155"/>
    <s v="sk2212124460936499"/>
    <x v="82"/>
    <x v="0"/>
    <x v="1039"/>
    <x v="1048"/>
    <s v="http://img.ltwebstatic.com/images3_pi/2023/02/07/167574230015b0f51684702f7126f903ea5c301f00_thumbnail_405x552.jpg"/>
    <x v="6"/>
    <x v="15"/>
    <x v="127"/>
    <x v="27"/>
    <x v="1"/>
    <x v="112"/>
    <x v="6"/>
    <x v="4"/>
    <x v="5"/>
  </r>
  <r>
    <x v="0"/>
    <x v="155"/>
    <s v="sz2306138812719424"/>
    <x v="2"/>
    <x v="0"/>
    <x v="1166"/>
    <x v="1177"/>
    <s v="http://img.ltwebstatic.com/images3_pi/2023/09/02/02/1693667519556a2593b76ee3830844dfd04341b541_thumbnail_405x552.jpg"/>
    <x v="0"/>
    <x v="0"/>
    <x v="58"/>
    <x v="86"/>
    <x v="1"/>
    <x v="112"/>
    <x v="35"/>
    <x v="4"/>
    <x v="5"/>
  </r>
  <r>
    <x v="0"/>
    <x v="385"/>
    <s v="sz2303228068891198"/>
    <x v="0"/>
    <x v="0"/>
    <x v="968"/>
    <x v="975"/>
    <s v="http://img.ltwebstatic.com/images3_pi/2023/04/24/16823280447bc8aa9310f92f114a105c7114e91dd2_thumbnail_405x552.jpg"/>
    <x v="0"/>
    <x v="0"/>
    <x v="28"/>
    <x v="43"/>
    <x v="2"/>
    <x v="112"/>
    <x v="21"/>
    <x v="4"/>
    <x v="684"/>
  </r>
  <r>
    <x v="0"/>
    <x v="385"/>
    <s v="sz2307240072110101"/>
    <x v="10"/>
    <x v="0"/>
    <x v="1026"/>
    <x v="1035"/>
    <s v="http://img.ltwebstatic.com/images3_pi/2023/08/24/ce/1692841279b2fc0b73312b43296cb4da0d4fc496df_thumbnail_405x552.jpg"/>
    <x v="0"/>
    <x v="2"/>
    <x v="48"/>
    <x v="152"/>
    <x v="1"/>
    <x v="112"/>
    <x v="35"/>
    <x v="4"/>
    <x v="24"/>
  </r>
  <r>
    <x v="0"/>
    <x v="316"/>
    <s v="sk2305253881787180"/>
    <x v="20"/>
    <x v="0"/>
    <x v="1167"/>
    <x v="1178"/>
    <s v="http://img.ltwebstatic.com/images3_pi/2023/08/11/b6/1691741017f6e23c27fd822192505ae9e67037fd85_thumbnail_405x552.jpg"/>
    <x v="6"/>
    <x v="27"/>
    <x v="63"/>
    <x v="282"/>
    <x v="1"/>
    <x v="112"/>
    <x v="2"/>
    <x v="4"/>
    <x v="5"/>
  </r>
  <r>
    <x v="0"/>
    <x v="316"/>
    <s v="sz2308288853358163"/>
    <x v="1"/>
    <x v="0"/>
    <x v="1121"/>
    <x v="1132"/>
    <s v="http://img.ltwebstatic.com/images3_pi/2023/09/13/1e/169458481165672c992760cb65b21afd62ea8c7d7c_thumbnail_405x552.jpg"/>
    <x v="0"/>
    <x v="0"/>
    <x v="15"/>
    <x v="27"/>
    <x v="2"/>
    <x v="112"/>
    <x v="6"/>
    <x v="4"/>
    <x v="5"/>
  </r>
  <r>
    <x v="0"/>
    <x v="401"/>
    <s v="sw2212090375708551"/>
    <x v="2"/>
    <x v="0"/>
    <x v="1129"/>
    <x v="1140"/>
    <s v="http://img.ltwebstatic.com/images3_pi/2023/03/08/16782597205ba166857b2ac361658e978eb60bbf7c_thumbnail_405x552.jpg"/>
    <x v="0"/>
    <x v="0"/>
    <x v="34"/>
    <x v="52"/>
    <x v="1"/>
    <x v="112"/>
    <x v="25"/>
    <x v="4"/>
    <x v="230"/>
  </r>
  <r>
    <x v="0"/>
    <x v="306"/>
    <s v="sz2305251020636156"/>
    <x v="13"/>
    <x v="0"/>
    <x v="1053"/>
    <x v="1063"/>
    <s v="http://img.ltwebstatic.com/images3_pi/2023/07/21/1689923962e3e03067b6be395474e974e0d351de7e_thumbnail_405x552.jpg"/>
    <x v="0"/>
    <x v="2"/>
    <x v="48"/>
    <x v="152"/>
    <x v="1"/>
    <x v="112"/>
    <x v="35"/>
    <x v="4"/>
    <x v="5"/>
  </r>
  <r>
    <x v="0"/>
    <x v="306"/>
    <s v="sz2308157027707036"/>
    <x v="2"/>
    <x v="0"/>
    <x v="543"/>
    <x v="545"/>
    <s v="http://img.ltwebstatic.com/images3_pi/2023/09/04/f4/16937943665ed04bc3ddafcf3a65dcde8dd961efaf_thumbnail_405x552.jpg"/>
    <x v="0"/>
    <x v="0"/>
    <x v="34"/>
    <x v="82"/>
    <x v="1"/>
    <x v="112"/>
    <x v="15"/>
    <x v="4"/>
    <x v="5"/>
  </r>
  <r>
    <x v="0"/>
    <x v="306"/>
    <s v="sz2304257222122293"/>
    <x v="3"/>
    <x v="0"/>
    <x v="1135"/>
    <x v="1146"/>
    <s v="http://img.ltwebstatic.com/images3_pi/2023/05/25/1685007503c75154c8facd9dd311e8cd6509498586_thumbnail_405x552.jpg"/>
    <x v="0"/>
    <x v="0"/>
    <x v="28"/>
    <x v="43"/>
    <x v="1"/>
    <x v="112"/>
    <x v="21"/>
    <x v="4"/>
    <x v="25"/>
  </r>
  <r>
    <x v="0"/>
    <x v="294"/>
    <s v="sw2212279376905914"/>
    <x v="4"/>
    <x v="0"/>
    <x v="843"/>
    <x v="849"/>
    <s v="http://img.ltwebstatic.com/images3_pi/2023/05/29/168533993619ec271444ed54a85e179e33e0b9f057_thumbnail_405x552.jpg"/>
    <x v="0"/>
    <x v="0"/>
    <x v="28"/>
    <x v="43"/>
    <x v="8"/>
    <x v="112"/>
    <x v="21"/>
    <x v="4"/>
    <x v="50"/>
  </r>
  <r>
    <x v="0"/>
    <x v="104"/>
    <s v="sw2212153663366635"/>
    <x v="1"/>
    <x v="0"/>
    <x v="1053"/>
    <x v="1063"/>
    <s v="http://img.ltwebstatic.com/images3_pi/2023/05/04/1683165450daea44a10c7fcdc581f5c7a3f4b30bb9_thumbnail_405x552.jpg"/>
    <x v="0"/>
    <x v="0"/>
    <x v="34"/>
    <x v="82"/>
    <x v="1"/>
    <x v="112"/>
    <x v="15"/>
    <x v="4"/>
    <x v="408"/>
  </r>
  <r>
    <x v="0"/>
    <x v="104"/>
    <s v="sz2308156562608998"/>
    <x v="4"/>
    <x v="0"/>
    <x v="589"/>
    <x v="591"/>
    <s v="http://img.ltwebstatic.com/images3_pi/2023/09/04/fc/1693794346b4da1da54adb46bfe3e24625bac59eb9_thumbnail_405x552.jpg"/>
    <x v="0"/>
    <x v="0"/>
    <x v="34"/>
    <x v="82"/>
    <x v="1"/>
    <x v="112"/>
    <x v="15"/>
    <x v="4"/>
    <x v="5"/>
  </r>
  <r>
    <x v="0"/>
    <x v="104"/>
    <s v="sk2308149628312328"/>
    <x v="20"/>
    <x v="0"/>
    <x v="334"/>
    <x v="334"/>
    <s v="http://img.ltwebstatic.com/images3_pi/2023/09/11/28/169439837731ed2079069e59e6212db6c8532dbcde_thumbnail_405x552.jpg"/>
    <x v="6"/>
    <x v="27"/>
    <x v="277"/>
    <x v="27"/>
    <x v="2"/>
    <x v="112"/>
    <x v="1"/>
    <x v="4"/>
    <x v="24"/>
  </r>
  <r>
    <x v="0"/>
    <x v="104"/>
    <s v="sm2307211838819287"/>
    <x v="1"/>
    <x v="0"/>
    <x v="1008"/>
    <x v="1016"/>
    <s v="http://img.ltwebstatic.com/images3_pi/2023/08/12/6f/1691843828fb9291373de60ca45442ea02107be0ef_thumbnail_405x552.jpg"/>
    <x v="1"/>
    <x v="1"/>
    <x v="66"/>
    <x v="241"/>
    <x v="2"/>
    <x v="112"/>
    <x v="58"/>
    <x v="4"/>
    <x v="110"/>
  </r>
  <r>
    <x v="0"/>
    <x v="416"/>
    <s v="sz2303173711056757"/>
    <x v="4"/>
    <x v="0"/>
    <x v="1075"/>
    <x v="1085"/>
    <s v="http://img.ltwebstatic.com/images3_pi/2023/05/04/1683180237c77542c321b2a1e7190fac14750ece4d_thumbnail_405x552.jpg"/>
    <x v="0"/>
    <x v="0"/>
    <x v="34"/>
    <x v="82"/>
    <x v="1"/>
    <x v="112"/>
    <x v="15"/>
    <x v="4"/>
    <x v="25"/>
  </r>
  <r>
    <x v="0"/>
    <x v="416"/>
    <s v="sf2301055993941252"/>
    <x v="7"/>
    <x v="0"/>
    <x v="524"/>
    <x v="525"/>
    <s v="http://img.ltwebstatic.com/images3_pi/2023/03/09/1678357811538bbbbff8ae78a3ea5b46e67e323ea7_thumbnail_405x552.jpg"/>
    <x v="0"/>
    <x v="2"/>
    <x v="18"/>
    <x v="27"/>
    <x v="1"/>
    <x v="112"/>
    <x v="6"/>
    <x v="4"/>
    <x v="16"/>
  </r>
  <r>
    <x v="0"/>
    <x v="78"/>
    <s v="sz2307254088325628"/>
    <x v="222"/>
    <x v="0"/>
    <x v="959"/>
    <x v="966"/>
    <s v="http://img.ltwebstatic.com/images3_pi/2023/09/04/c2/16938040105ff000720f74e21b2c8d7f13a28ae3d2_thumbnail_405x552.jpg"/>
    <x v="0"/>
    <x v="2"/>
    <x v="30"/>
    <x v="226"/>
    <x v="1"/>
    <x v="112"/>
    <x v="15"/>
    <x v="4"/>
    <x v="5"/>
  </r>
  <r>
    <x v="0"/>
    <x v="432"/>
    <s v="sz2310285287778822"/>
    <x v="7"/>
    <x v="0"/>
    <x v="880"/>
    <x v="886"/>
    <s v="http://img.ltwebstatic.com/images3_pi/2023/11/17/13/1700187235822c5740fb56851339237098aead12c0_thumbnail_405x552.jpg"/>
    <x v="0"/>
    <x v="2"/>
    <x v="48"/>
    <x v="73"/>
    <x v="8"/>
    <x v="112"/>
    <x v="32"/>
    <x v="3"/>
    <x v="24"/>
  </r>
  <r>
    <x v="0"/>
    <x v="432"/>
    <s v="sa2311026888789182"/>
    <x v="107"/>
    <x v="0"/>
    <x v="966"/>
    <x v="973"/>
    <s v="http://img.ltwebstatic.com/images3_pi/2023/11/16/0d/1700101452e3c36f4a528ddc189c1747736e9e3bbf_thumbnail_405x552.jpg"/>
    <x v="10"/>
    <x v="32"/>
    <x v="111"/>
    <x v="27"/>
    <x v="2"/>
    <x v="112"/>
    <x v="4"/>
    <x v="3"/>
    <x v="5"/>
  </r>
  <r>
    <x v="0"/>
    <x v="432"/>
    <s v="sz2312078988806999"/>
    <x v="10"/>
    <x v="0"/>
    <x v="1050"/>
    <x v="1060"/>
    <s v="http://img.ltwebstatic.com/images3_pi/2023/12/19/4e/1702950099b15cfff984451fa4b2d7cffdd0b91c11_thumbnail_405x552.jpg"/>
    <x v="0"/>
    <x v="2"/>
    <x v="48"/>
    <x v="345"/>
    <x v="8"/>
    <x v="112"/>
    <x v="63"/>
    <x v="3"/>
    <x v="25"/>
  </r>
  <r>
    <x v="0"/>
    <x v="317"/>
    <s v="sz2309052014617712"/>
    <x v="0"/>
    <x v="0"/>
    <x v="1066"/>
    <x v="1076"/>
    <s v="http://img.ltwebstatic.com/images3_pi/2023/09/10/3d/16942753409cc0af49eab95db11ccd844d2e3fe25e_thumbnail_405x552.jpg"/>
    <x v="0"/>
    <x v="0"/>
    <x v="58"/>
    <x v="203"/>
    <x v="8"/>
    <x v="112"/>
    <x v="32"/>
    <x v="3"/>
    <x v="25"/>
  </r>
  <r>
    <x v="0"/>
    <x v="214"/>
    <s v="sz2308074443384578"/>
    <x v="2"/>
    <x v="0"/>
    <x v="375"/>
    <x v="375"/>
    <s v="http://img.ltwebstatic.com/images3_pi/2023/11/06/7d/1699254520b3b1add20e8c9084d15dc06fac58ac51_thumbnail_405x552.jpg"/>
    <x v="0"/>
    <x v="17"/>
    <x v="73"/>
    <x v="27"/>
    <x v="8"/>
    <x v="112"/>
    <x v="6"/>
    <x v="3"/>
    <x v="24"/>
  </r>
  <r>
    <x v="0"/>
    <x v="118"/>
    <s v="sz2308107997947701"/>
    <x v="3"/>
    <x v="0"/>
    <x v="1022"/>
    <x v="1031"/>
    <s v="http://img.ltwebstatic.com/images3_pi/2023/08/17/81/16922831599eee4f3347a6efafc9de88839ce8e1fa_thumbnail_405x552.jpg"/>
    <x v="0"/>
    <x v="0"/>
    <x v="1"/>
    <x v="1"/>
    <x v="2"/>
    <x v="112"/>
    <x v="1"/>
    <x v="3"/>
    <x v="5"/>
  </r>
  <r>
    <x v="0"/>
    <x v="118"/>
    <s v="st2304220970044204"/>
    <x v="10"/>
    <x v="0"/>
    <x v="533"/>
    <x v="534"/>
    <s v="http://img.ltwebstatic.com/images3_pi/2023/05/25/1684978089cd32570c98c1ca93828b2cd2e6bf7c71_thumbnail_405x552.jpg"/>
    <x v="0"/>
    <x v="2"/>
    <x v="168"/>
    <x v="223"/>
    <x v="8"/>
    <x v="112"/>
    <x v="13"/>
    <x v="3"/>
    <x v="64"/>
  </r>
  <r>
    <x v="0"/>
    <x v="336"/>
    <s v="sw2302068858599936"/>
    <x v="3"/>
    <x v="0"/>
    <x v="1121"/>
    <x v="1132"/>
    <s v="http://img.ltwebstatic.com/images3_pi/2023/03/06/16780879996bbe0a262fdc8723872d1307cb72c793_thumbnail_405x552.jpg"/>
    <x v="0"/>
    <x v="0"/>
    <x v="28"/>
    <x v="43"/>
    <x v="2"/>
    <x v="112"/>
    <x v="21"/>
    <x v="3"/>
    <x v="5"/>
  </r>
  <r>
    <x v="0"/>
    <x v="3"/>
    <s v="sz2309134764648445"/>
    <x v="4"/>
    <x v="0"/>
    <x v="743"/>
    <x v="748"/>
    <s v="http://img.ltwebstatic.com/images3_pi/2023/11/13/19/16998391435eb57572920cf99812c419ed00fd6eb9_thumbnail_405x552.jpg"/>
    <x v="0"/>
    <x v="0"/>
    <x v="62"/>
    <x v="27"/>
    <x v="2"/>
    <x v="112"/>
    <x v="1"/>
    <x v="3"/>
    <x v="5"/>
  </r>
  <r>
    <x v="0"/>
    <x v="3"/>
    <s v="st2303222099080933"/>
    <x v="2"/>
    <x v="0"/>
    <x v="1095"/>
    <x v="1106"/>
    <s v="http://img.ltwebstatic.com/images3_pi/2023/03/24/1679658183499b78921da83ea9bedcd671f4013696_thumbnail_405x552.jpg"/>
    <x v="0"/>
    <x v="0"/>
    <x v="135"/>
    <x v="268"/>
    <x v="2"/>
    <x v="112"/>
    <x v="50"/>
    <x v="3"/>
    <x v="1091"/>
  </r>
  <r>
    <x v="0"/>
    <x v="29"/>
    <s v="sw2108127826439447"/>
    <x v="2"/>
    <x v="0"/>
    <x v="1096"/>
    <x v="1107"/>
    <s v="http://img.ltwebstatic.com/images3_pi/2021/08/25/162987950457f0c15ee8a71c02552720b7f2c55c93_thumbnail_405x552.jpg"/>
    <x v="0"/>
    <x v="0"/>
    <x v="1"/>
    <x v="1"/>
    <x v="2"/>
    <x v="112"/>
    <x v="1"/>
    <x v="3"/>
    <x v="1262"/>
  </r>
  <r>
    <x v="0"/>
    <x v="29"/>
    <s v="sw2303032581990195"/>
    <x v="13"/>
    <x v="0"/>
    <x v="1068"/>
    <x v="1078"/>
    <s v="http://img.ltwebstatic.com/images3_pi/2023/03/26/16797600446eca3beabe6cd1c8dc7f13f2a065f983_thumbnail_405x552.jpg"/>
    <x v="0"/>
    <x v="0"/>
    <x v="15"/>
    <x v="27"/>
    <x v="1"/>
    <x v="112"/>
    <x v="6"/>
    <x v="3"/>
    <x v="5"/>
  </r>
  <r>
    <x v="0"/>
    <x v="273"/>
    <s v="sz2312187725615221"/>
    <x v="2"/>
    <x v="0"/>
    <x v="1140"/>
    <x v="1151"/>
    <s v="http://img.ltwebstatic.com/images3_pi/2023/12/22/b5/1703174513a42ccc2767c45647143907a8409f3271_thumbnail_405x552.jpg"/>
    <x v="0"/>
    <x v="0"/>
    <x v="58"/>
    <x v="86"/>
    <x v="3"/>
    <x v="112"/>
    <x v="35"/>
    <x v="3"/>
    <x v="5"/>
  </r>
  <r>
    <x v="0"/>
    <x v="273"/>
    <s v="sw2203152770582857"/>
    <x v="2"/>
    <x v="0"/>
    <x v="962"/>
    <x v="969"/>
    <s v="http://img.ltwebstatic.com/images3_pi/2022/04/14/164990130725d5d1b1e2ddb1b5be41a054b358edd0_thumbnail_405x552.jpg"/>
    <x v="0"/>
    <x v="0"/>
    <x v="34"/>
    <x v="52"/>
    <x v="2"/>
    <x v="112"/>
    <x v="25"/>
    <x v="3"/>
    <x v="5"/>
  </r>
  <r>
    <x v="0"/>
    <x v="200"/>
    <s v="sz2310070760911147"/>
    <x v="3"/>
    <x v="0"/>
    <x v="996"/>
    <x v="1004"/>
    <s v="http://img.ltwebstatic.com/images3_pi/2023/10/08/bc/1696728613cf034e7fdb0bc0c5b9ecf8e455322013_thumbnail_405x552.jpg"/>
    <x v="0"/>
    <x v="0"/>
    <x v="62"/>
    <x v="27"/>
    <x v="2"/>
    <x v="112"/>
    <x v="1"/>
    <x v="3"/>
    <x v="5"/>
  </r>
  <r>
    <x v="0"/>
    <x v="200"/>
    <s v="sw2303030944173883"/>
    <x v="4"/>
    <x v="0"/>
    <x v="1088"/>
    <x v="1099"/>
    <s v="http://img.ltwebstatic.com/images3_pi/2023/04/06/16807605395f920fed338911a77fdd7e5a365f2e8d_thumbnail_405x552.jpg"/>
    <x v="0"/>
    <x v="0"/>
    <x v="1"/>
    <x v="216"/>
    <x v="2"/>
    <x v="112"/>
    <x v="32"/>
    <x v="3"/>
    <x v="5"/>
  </r>
  <r>
    <x v="0"/>
    <x v="50"/>
    <s v="sk2206247599847002"/>
    <x v="95"/>
    <x v="0"/>
    <x v="986"/>
    <x v="994"/>
    <s v="http://img.ltwebstatic.com/images3_pi/2023/06/09/168628323125cecd3d926858ff771f5a8e55db2954_thumbnail_405x552.jpg"/>
    <x v="6"/>
    <x v="27"/>
    <x v="131"/>
    <x v="27"/>
    <x v="2"/>
    <x v="112"/>
    <x v="13"/>
    <x v="3"/>
    <x v="630"/>
  </r>
  <r>
    <x v="0"/>
    <x v="50"/>
    <s v="sz2308304154791840"/>
    <x v="3"/>
    <x v="0"/>
    <x v="1088"/>
    <x v="1099"/>
    <s v="http://img.ltwebstatic.com/images3_pi/2023/09/20/f5/1695198213e389671659268d0f030d8b0ab3b87913_thumbnail_405x552.jpg"/>
    <x v="0"/>
    <x v="0"/>
    <x v="1"/>
    <x v="238"/>
    <x v="2"/>
    <x v="112"/>
    <x v="1"/>
    <x v="3"/>
    <x v="39"/>
  </r>
  <r>
    <x v="0"/>
    <x v="179"/>
    <s v="st2304082066228695"/>
    <x v="6"/>
    <x v="0"/>
    <x v="1039"/>
    <x v="1048"/>
    <s v="http://img.ltwebstatic.com/images3_pi/2023/04/10/168111973999ae2a4e0bd7056e48bb3f294d519afa_thumbnail_405x552.jpg"/>
    <x v="0"/>
    <x v="2"/>
    <x v="168"/>
    <x v="246"/>
    <x v="8"/>
    <x v="112"/>
    <x v="50"/>
    <x v="3"/>
    <x v="1091"/>
  </r>
  <r>
    <x v="0"/>
    <x v="180"/>
    <s v="sf2210098000095692"/>
    <x v="10"/>
    <x v="0"/>
    <x v="1024"/>
    <x v="1033"/>
    <s v="http://img.ltwebstatic.com/images3_pi/2023/11/08/a3/16994140318577686599bcdca76254346a3a64aef7_thumbnail_405x552.jpg"/>
    <x v="0"/>
    <x v="2"/>
    <x v="106"/>
    <x v="27"/>
    <x v="2"/>
    <x v="112"/>
    <x v="1"/>
    <x v="3"/>
    <x v="25"/>
  </r>
  <r>
    <x v="0"/>
    <x v="180"/>
    <s v="sw2207210104135588"/>
    <x v="1"/>
    <x v="0"/>
    <x v="1017"/>
    <x v="1026"/>
    <s v="http://img.ltwebstatic.com/images3_pi/2023/12/15/79/17026065543b07d465e8156c3c246883518f1d2bf1_thumbnail_405x552.jpg"/>
    <x v="0"/>
    <x v="0"/>
    <x v="34"/>
    <x v="52"/>
    <x v="1"/>
    <x v="112"/>
    <x v="25"/>
    <x v="3"/>
    <x v="5"/>
  </r>
  <r>
    <x v="0"/>
    <x v="307"/>
    <s v="sz2310125895051281"/>
    <x v="2"/>
    <x v="0"/>
    <x v="118"/>
    <x v="118"/>
    <s v="http://img.ltwebstatic.com/images3_pi/2023/10/28/ce/16984718417b98fee503ed6314b81e4ceb4bba5c0a_thumbnail_405x552.jpg"/>
    <x v="0"/>
    <x v="0"/>
    <x v="62"/>
    <x v="27"/>
    <x v="8"/>
    <x v="112"/>
    <x v="1"/>
    <x v="3"/>
    <x v="25"/>
  </r>
  <r>
    <x v="0"/>
    <x v="307"/>
    <s v="sz2311221633966626"/>
    <x v="2"/>
    <x v="0"/>
    <x v="767"/>
    <x v="772"/>
    <s v="http://img.ltwebstatic.com/images3_pi/2023/12/09/d8/1702115054d9042ed56ad8884c896055bf297bc563_thumbnail_405x552.jpg"/>
    <x v="0"/>
    <x v="0"/>
    <x v="62"/>
    <x v="27"/>
    <x v="8"/>
    <x v="112"/>
    <x v="1"/>
    <x v="3"/>
    <x v="24"/>
  </r>
  <r>
    <x v="0"/>
    <x v="461"/>
    <s v="st2308172805817700"/>
    <x v="3"/>
    <x v="0"/>
    <x v="1082"/>
    <x v="1093"/>
    <s v="http://img.ltwebstatic.com/images3_pi/2023/09/11/41/1694395452109b9117cf4ca8f8ba55711b4407d867_thumbnail_405x552.jpg"/>
    <x v="3"/>
    <x v="11"/>
    <x v="23"/>
    <x v="355"/>
    <x v="2"/>
    <x v="112"/>
    <x v="32"/>
    <x v="22"/>
    <x v="50"/>
  </r>
  <r>
    <x v="0"/>
    <x v="215"/>
    <s v="sz2303289349931240"/>
    <x v="1"/>
    <x v="0"/>
    <x v="528"/>
    <x v="529"/>
    <s v="http://img.ltwebstatic.com/images3_pi/2023/05/03/1683096239c1c445c2f6e1551623e44556660d2eb5_thumbnail_405x552.jpg"/>
    <x v="0"/>
    <x v="0"/>
    <x v="15"/>
    <x v="27"/>
    <x v="1"/>
    <x v="112"/>
    <x v="6"/>
    <x v="22"/>
    <x v="5"/>
  </r>
  <r>
    <x v="0"/>
    <x v="215"/>
    <s v="sf2206221121874123"/>
    <x v="7"/>
    <x v="0"/>
    <x v="985"/>
    <x v="993"/>
    <s v="http://img.ltwebstatic.com/images3_pi/2022/07/12/1657620969ac6e6f714558af9aeddc46f4c14f772c_thumbnail_405x552.jpg"/>
    <x v="0"/>
    <x v="2"/>
    <x v="18"/>
    <x v="27"/>
    <x v="2"/>
    <x v="112"/>
    <x v="6"/>
    <x v="22"/>
    <x v="24"/>
  </r>
  <r>
    <x v="0"/>
    <x v="215"/>
    <s v="sw2302231348748346"/>
    <x v="2"/>
    <x v="0"/>
    <x v="1102"/>
    <x v="1113"/>
    <s v="http://img.ltwebstatic.com/images3_pi/2023/04/13/1681375502baa495ff99ab4070bf2b80a7c4d6bf95_thumbnail_405x552.jpg"/>
    <x v="0"/>
    <x v="0"/>
    <x v="58"/>
    <x v="86"/>
    <x v="1"/>
    <x v="112"/>
    <x v="32"/>
    <x v="22"/>
    <x v="5"/>
  </r>
  <r>
    <x v="0"/>
    <x v="363"/>
    <s v="sz2312116156579644"/>
    <x v="5"/>
    <x v="0"/>
    <x v="993"/>
    <x v="1001"/>
    <s v="http://img.ltwebstatic.com/images3_pi/2023/12/21/b0/1703130227683d6e2cfd4b51b805fb0bef361a6d83_thumbnail_405x552.jpg"/>
    <x v="0"/>
    <x v="2"/>
    <x v="18"/>
    <x v="27"/>
    <x v="2"/>
    <x v="112"/>
    <x v="6"/>
    <x v="8"/>
    <x v="25"/>
  </r>
  <r>
    <x v="0"/>
    <x v="363"/>
    <s v="sz2311012903178684"/>
    <x v="12"/>
    <x v="0"/>
    <x v="1121"/>
    <x v="1132"/>
    <s v="http://img.ltwebstatic.com/images3_pi/2024/01/03/38/170428325749688525430ebf801bec97039738ef08_thumbnail_405x552.jpg"/>
    <x v="0"/>
    <x v="0"/>
    <x v="1"/>
    <x v="1"/>
    <x v="2"/>
    <x v="112"/>
    <x v="1"/>
    <x v="8"/>
    <x v="39"/>
  </r>
  <r>
    <x v="0"/>
    <x v="92"/>
    <s v="sw2207073692234889"/>
    <x v="3"/>
    <x v="0"/>
    <x v="500"/>
    <x v="501"/>
    <s v="http://img.ltwebstatic.com/images3_pi/2022/07/26/16587986977ab30a2bf7c4bdde6f0e252a3a43a1c2_thumbnail_405x552.jpg"/>
    <x v="0"/>
    <x v="0"/>
    <x v="62"/>
    <x v="27"/>
    <x v="2"/>
    <x v="112"/>
    <x v="1"/>
    <x v="8"/>
    <x v="5"/>
  </r>
  <r>
    <x v="0"/>
    <x v="92"/>
    <s v="sf2302100627005002"/>
    <x v="10"/>
    <x v="0"/>
    <x v="524"/>
    <x v="525"/>
    <s v="http://img.ltwebstatic.com/images3_pi/2023/03/13/1678706094f9bcd0e8045832b30ad264b1c9976c00_thumbnail_405x552.jpg"/>
    <x v="0"/>
    <x v="2"/>
    <x v="18"/>
    <x v="27"/>
    <x v="1"/>
    <x v="112"/>
    <x v="6"/>
    <x v="8"/>
    <x v="25"/>
  </r>
  <r>
    <x v="0"/>
    <x v="117"/>
    <s v="sz2311242007001309"/>
    <x v="6"/>
    <x v="0"/>
    <x v="118"/>
    <x v="118"/>
    <s v="http://img.ltwebstatic.com/images3_pi/2023/11/29/01/1701246642e5843d028d830c99b43d8e1d5b2e3570_thumbnail_405x552.jpg"/>
    <x v="0"/>
    <x v="2"/>
    <x v="106"/>
    <x v="27"/>
    <x v="8"/>
    <x v="112"/>
    <x v="1"/>
    <x v="8"/>
    <x v="24"/>
  </r>
  <r>
    <x v="0"/>
    <x v="225"/>
    <s v="sw2303030944173883"/>
    <x v="0"/>
    <x v="0"/>
    <x v="1098"/>
    <x v="1109"/>
    <s v="http://img.ltwebstatic.com/images3_pi/2023/04/06/16807605395f920fed338911a77fdd7e5a365f2e8d_thumbnail_405x552.jpg"/>
    <x v="0"/>
    <x v="0"/>
    <x v="1"/>
    <x v="216"/>
    <x v="2"/>
    <x v="112"/>
    <x v="32"/>
    <x v="8"/>
    <x v="5"/>
  </r>
  <r>
    <x v="0"/>
    <x v="242"/>
    <s v="sz2307119964696236"/>
    <x v="0"/>
    <x v="0"/>
    <x v="1054"/>
    <x v="1064"/>
    <s v="http://img.ltwebstatic.com/images3_pi/2023/12/02/e3/170149753774b893b14c7fa060079e7dc4a225409e_thumbnail_405x552.jpg"/>
    <x v="0"/>
    <x v="0"/>
    <x v="34"/>
    <x v="82"/>
    <x v="8"/>
    <x v="112"/>
    <x v="15"/>
    <x v="8"/>
    <x v="24"/>
  </r>
  <r>
    <x v="0"/>
    <x v="242"/>
    <s v="sw2302068858599936"/>
    <x v="1"/>
    <x v="0"/>
    <x v="1081"/>
    <x v="1092"/>
    <s v="http://img.ltwebstatic.com/images3_pi/2023/03/06/16780879996bbe0a262fdc8723872d1307cb72c793_thumbnail_405x552.jpg"/>
    <x v="0"/>
    <x v="0"/>
    <x v="28"/>
    <x v="43"/>
    <x v="2"/>
    <x v="112"/>
    <x v="21"/>
    <x v="8"/>
    <x v="5"/>
  </r>
  <r>
    <x v="0"/>
    <x v="235"/>
    <s v="sw2207120607357757"/>
    <x v="0"/>
    <x v="0"/>
    <x v="999"/>
    <x v="1007"/>
    <s v="http://img.ltwebstatic.com/images3_pi/2023/12/20/00/1703041638fb804718f9f4a644d3d2f0a11f9b683b_thumbnail_405x552.jpg"/>
    <x v="0"/>
    <x v="0"/>
    <x v="15"/>
    <x v="27"/>
    <x v="8"/>
    <x v="112"/>
    <x v="6"/>
    <x v="8"/>
    <x v="24"/>
  </r>
  <r>
    <x v="0"/>
    <x v="337"/>
    <s v="sz2310182251383887"/>
    <x v="10"/>
    <x v="0"/>
    <x v="977"/>
    <x v="984"/>
    <s v="http://img.ltwebstatic.com/images3_pi/2023/12/04/81/1701676779db8fd8f5642993416362254f53f9d600_thumbnail_405x552.jpg"/>
    <x v="0"/>
    <x v="2"/>
    <x v="30"/>
    <x v="236"/>
    <x v="8"/>
    <x v="112"/>
    <x v="15"/>
    <x v="8"/>
    <x v="806"/>
  </r>
  <r>
    <x v="0"/>
    <x v="356"/>
    <s v="sm2208047611804044"/>
    <x v="1"/>
    <x v="0"/>
    <x v="509"/>
    <x v="510"/>
    <s v="http://img.ltwebstatic.com/images3_pi/2022/10/21/1666318304b3f135c72880936f9b0ba011ff281f0d_thumbnail_405x552.jpg"/>
    <x v="1"/>
    <x v="1"/>
    <x v="84"/>
    <x v="147"/>
    <x v="2"/>
    <x v="112"/>
    <x v="1"/>
    <x v="8"/>
    <x v="5"/>
  </r>
  <r>
    <x v="0"/>
    <x v="417"/>
    <s v="sw2212158876630867"/>
    <x v="1"/>
    <x v="0"/>
    <x v="1100"/>
    <x v="1111"/>
    <s v="http://img.ltwebstatic.com/images3_pi/2023/03/17/1679035607037542fbb2cfd72bca2748017688d276_thumbnail_405x552.jpg"/>
    <x v="0"/>
    <x v="0"/>
    <x v="135"/>
    <x v="268"/>
    <x v="2"/>
    <x v="112"/>
    <x v="50"/>
    <x v="23"/>
    <x v="530"/>
  </r>
  <r>
    <x v="0"/>
    <x v="418"/>
    <s v="si2307136255241100"/>
    <x v="1"/>
    <x v="0"/>
    <x v="1075"/>
    <x v="1085"/>
    <s v="http://img.ltwebstatic.com/images3_pi/2023/08/02/3b/1690958181389898aeb2707862eaadeb0cff4ffd3c_thumbnail_405x552.jpg"/>
    <x v="12"/>
    <x v="46"/>
    <x v="130"/>
    <x v="175"/>
    <x v="2"/>
    <x v="112"/>
    <x v="40"/>
    <x v="23"/>
    <x v="270"/>
  </r>
  <r>
    <x v="0"/>
    <x v="419"/>
    <s v="sz2308235198521055"/>
    <x v="1"/>
    <x v="0"/>
    <x v="843"/>
    <x v="849"/>
    <s v="http://img.ltwebstatic.com/images3_pi/2023/08/31/da/1693459675a095391e00ffde04d388ddd8bbcde84f_thumbnail_405x552.jpg"/>
    <x v="0"/>
    <x v="0"/>
    <x v="58"/>
    <x v="203"/>
    <x v="8"/>
    <x v="112"/>
    <x v="32"/>
    <x v="23"/>
    <x v="1193"/>
  </r>
  <r>
    <x v="0"/>
    <x v="419"/>
    <s v="sz2309045677778882"/>
    <x v="3"/>
    <x v="0"/>
    <x v="1123"/>
    <x v="1134"/>
    <s v="http://img.ltwebstatic.com/images3_pi/2023/09/27/05/1695784918d088aace2cca0394e47babdcab1b9368_thumbnail_405x552.jpg"/>
    <x v="0"/>
    <x v="0"/>
    <x v="34"/>
    <x v="262"/>
    <x v="2"/>
    <x v="112"/>
    <x v="15"/>
    <x v="23"/>
    <x v="5"/>
  </r>
  <r>
    <x v="0"/>
    <x v="478"/>
    <s v="sz2310069990340002"/>
    <x v="2"/>
    <x v="0"/>
    <x v="952"/>
    <x v="959"/>
    <s v="http://img.ltwebstatic.com/images3_pi/2023/10/27/a1/16983728289ff1dab07db43d0ddd319b0201c60632_thumbnail_405x552.jpg"/>
    <x v="0"/>
    <x v="0"/>
    <x v="58"/>
    <x v="203"/>
    <x v="8"/>
    <x v="112"/>
    <x v="32"/>
    <x v="23"/>
    <x v="24"/>
  </r>
  <r>
    <x v="0"/>
    <x v="478"/>
    <s v="sa2207159801942414"/>
    <x v="102"/>
    <x v="0"/>
    <x v="1057"/>
    <x v="1067"/>
    <s v="http://img.ltwebstatic.com/images3_pi/2022/08/15/166054625239ae79c5b8e0d34e564e3626689954c2_thumbnail_405x552.jpg"/>
    <x v="10"/>
    <x v="39"/>
    <x v="123"/>
    <x v="170"/>
    <x v="2"/>
    <x v="112"/>
    <x v="21"/>
    <x v="23"/>
    <x v="166"/>
  </r>
  <r>
    <x v="0"/>
    <x v="420"/>
    <s v="sz2308169787472677"/>
    <x v="1"/>
    <x v="0"/>
    <x v="1083"/>
    <x v="1094"/>
    <s v="http://img.ltwebstatic.com/images3_pi/2023/09/09/5b/1694258657b26b407aa6b24bd59169e6e0d16beccd_thumbnail_405x552.jpg"/>
    <x v="0"/>
    <x v="0"/>
    <x v="0"/>
    <x v="46"/>
    <x v="32"/>
    <x v="112"/>
    <x v="10"/>
    <x v="23"/>
    <x v="24"/>
  </r>
  <r>
    <x v="0"/>
    <x v="420"/>
    <s v="sz2310180659109905"/>
    <x v="5"/>
    <x v="0"/>
    <x v="896"/>
    <x v="902"/>
    <s v="http://img.ltwebstatic.com/images3_pi/2023/11/29/b6/170122784111143a7f741b009cb0836549c198305b_thumbnail_405x552.jpg"/>
    <x v="0"/>
    <x v="2"/>
    <x v="30"/>
    <x v="200"/>
    <x v="2"/>
    <x v="112"/>
    <x v="25"/>
    <x v="23"/>
    <x v="24"/>
  </r>
  <r>
    <x v="0"/>
    <x v="119"/>
    <s v="sz2310081610984482"/>
    <x v="1"/>
    <x v="0"/>
    <x v="990"/>
    <x v="998"/>
    <s v="http://img.ltwebstatic.com/images3_pi/2023/12/15/60/17026191115af3ca7d09214c69ef05e1669f8607fa_thumbnail_405x552.jpg"/>
    <x v="0"/>
    <x v="0"/>
    <x v="58"/>
    <x v="203"/>
    <x v="8"/>
    <x v="112"/>
    <x v="32"/>
    <x v="23"/>
    <x v="24"/>
  </r>
  <r>
    <x v="0"/>
    <x v="308"/>
    <s v="sw2209164323020497"/>
    <x v="1"/>
    <x v="0"/>
    <x v="977"/>
    <x v="984"/>
    <s v="http://img.ltwebstatic.com/images3_pi/2022/10/30/16671140514f221755e065e9639db095f843db6fb8_thumbnail_405x552.jpg"/>
    <x v="0"/>
    <x v="0"/>
    <x v="0"/>
    <x v="46"/>
    <x v="7"/>
    <x v="112"/>
    <x v="2"/>
    <x v="23"/>
    <x v="25"/>
  </r>
  <r>
    <x v="0"/>
    <x v="387"/>
    <s v="sw2303032581990195"/>
    <x v="3"/>
    <x v="0"/>
    <x v="1068"/>
    <x v="1078"/>
    <s v="http://img.ltwebstatic.com/images3_pi/2023/03/26/16797600446eca3beabe6cd1c8dc7f13f2a065f983_thumbnail_405x552.jpg"/>
    <x v="0"/>
    <x v="0"/>
    <x v="15"/>
    <x v="27"/>
    <x v="1"/>
    <x v="112"/>
    <x v="6"/>
    <x v="23"/>
    <x v="5"/>
  </r>
  <r>
    <x v="0"/>
    <x v="387"/>
    <s v="sz2310129212982216"/>
    <x v="3"/>
    <x v="0"/>
    <x v="1079"/>
    <x v="1089"/>
    <s v="http://img.ltwebstatic.com/images3_pi/2023/10/18/a9/169760931052fa20f3023dfd0ac4aff2fe49f22bce_thumbnail_405x552.jpg"/>
    <x v="0"/>
    <x v="0"/>
    <x v="15"/>
    <x v="27"/>
    <x v="2"/>
    <x v="112"/>
    <x v="6"/>
    <x v="23"/>
    <x v="25"/>
  </r>
  <r>
    <x v="0"/>
    <x v="374"/>
    <s v="sz2312055473364763"/>
    <x v="1"/>
    <x v="0"/>
    <x v="1094"/>
    <x v="1105"/>
    <s v="http://img.ltwebstatic.com/images3_pi/2023/12/07/a7/1701926358709859f7bf56598d964604b90a6d53d2_thumbnail_405x552.jpg"/>
    <x v="0"/>
    <x v="0"/>
    <x v="15"/>
    <x v="27"/>
    <x v="1"/>
    <x v="112"/>
    <x v="6"/>
    <x v="23"/>
    <x v="5"/>
  </r>
  <r>
    <x v="0"/>
    <x v="374"/>
    <s v="sa2109103326768722"/>
    <x v="217"/>
    <x v="0"/>
    <x v="1147"/>
    <x v="1158"/>
    <s v="http://img.ltwebstatic.com/images3_pi/2021/09/17/16318824033c20d29183b1136d3a4d9d72fcafce22_thumbnail_405x552.jpg"/>
    <x v="10"/>
    <x v="39"/>
    <x v="109"/>
    <x v="153"/>
    <x v="2"/>
    <x v="112"/>
    <x v="28"/>
    <x v="23"/>
    <x v="39"/>
  </r>
  <r>
    <x v="0"/>
    <x v="374"/>
    <s v="sa2307144511179424"/>
    <x v="144"/>
    <x v="0"/>
    <x v="1167"/>
    <x v="1178"/>
    <s v="http://img.ltwebstatic.com/images3_pi/2023/08/04/c3/169111832251d26b02adb580781c73967a7ff3df0e_thumbnail_405x552.jpg"/>
    <x v="10"/>
    <x v="39"/>
    <x v="109"/>
    <x v="153"/>
    <x v="19"/>
    <x v="112"/>
    <x v="21"/>
    <x v="23"/>
    <x v="5"/>
  </r>
  <r>
    <x v="0"/>
    <x v="491"/>
    <s v="sz2305209172125872"/>
    <x v="10"/>
    <x v="0"/>
    <x v="754"/>
    <x v="759"/>
    <s v="http://img.ltwebstatic.com/images3_pi/2023/06/26/1687755943d0af3cd456afa58cc1f3c6733bca3359_thumbnail_405x552.jpg"/>
    <x v="0"/>
    <x v="2"/>
    <x v="168"/>
    <x v="223"/>
    <x v="2"/>
    <x v="112"/>
    <x v="13"/>
    <x v="23"/>
    <x v="25"/>
  </r>
  <r>
    <x v="0"/>
    <x v="479"/>
    <s v="sz2311189479430112"/>
    <x v="2"/>
    <x v="0"/>
    <x v="1018"/>
    <x v="1027"/>
    <s v="http://img.ltwebstatic.com/images3_pi/2023/12/04/f3/17016563147cb4333fd30d7b1b320d5f5808b2b52a_thumbnail_405x552.jpg"/>
    <x v="0"/>
    <x v="0"/>
    <x v="1"/>
    <x v="1"/>
    <x v="2"/>
    <x v="112"/>
    <x v="1"/>
    <x v="22"/>
    <x v="1263"/>
  </r>
  <r>
    <x v="0"/>
    <x v="479"/>
    <s v="sz2308150441585176"/>
    <x v="4"/>
    <x v="0"/>
    <x v="1069"/>
    <x v="1079"/>
    <s v="http://img.ltwebstatic.com/images3_pi/2023/11/08/ad/1699410457906f95f6211d69200d2ea539f9727d5b_thumbnail_405x552.jpg"/>
    <x v="0"/>
    <x v="0"/>
    <x v="15"/>
    <x v="27"/>
    <x v="8"/>
    <x v="112"/>
    <x v="6"/>
    <x v="22"/>
    <x v="44"/>
  </r>
  <r>
    <x v="0"/>
    <x v="479"/>
    <s v="sz2312117777575492"/>
    <x v="3"/>
    <x v="0"/>
    <x v="1069"/>
    <x v="1079"/>
    <s v="http://img.ltwebstatic.com/images3_pi/2023/12/22/78/17032175096dd2445de14f478ed8fee7280017911f_thumbnail_405x552.jpg"/>
    <x v="0"/>
    <x v="0"/>
    <x v="34"/>
    <x v="262"/>
    <x v="1"/>
    <x v="112"/>
    <x v="15"/>
    <x v="22"/>
    <x v="5"/>
  </r>
  <r>
    <x v="0"/>
    <x v="479"/>
    <s v="sz2311097878297471"/>
    <x v="2"/>
    <x v="0"/>
    <x v="1041"/>
    <x v="1050"/>
    <s v="http://img.ltwebstatic.com/images3_pi/2023/11/13/80/1699877813d1e6ccc5b2d62976ca3567e71328c11a_thumbnail_405x552.jpg"/>
    <x v="0"/>
    <x v="0"/>
    <x v="15"/>
    <x v="27"/>
    <x v="8"/>
    <x v="112"/>
    <x v="6"/>
    <x v="22"/>
    <x v="25"/>
  </r>
  <r>
    <x v="0"/>
    <x v="462"/>
    <s v="sz2308238186811418"/>
    <x v="0"/>
    <x v="0"/>
    <x v="1084"/>
    <x v="1095"/>
    <s v="http://img.ltwebstatic.com/images3_pi/2023/10/08/33/16967713694886f188d4f928da6d3b216d3a1b1bf8_thumbnail_405x552.jpg"/>
    <x v="0"/>
    <x v="0"/>
    <x v="34"/>
    <x v="72"/>
    <x v="8"/>
    <x v="112"/>
    <x v="15"/>
    <x v="22"/>
    <x v="24"/>
  </r>
  <r>
    <x v="0"/>
    <x v="462"/>
    <s v="sz2310269592747325"/>
    <x v="0"/>
    <x v="0"/>
    <x v="1069"/>
    <x v="1079"/>
    <s v="http://img.ltwebstatic.com/images3_pi/2023/11/02/a4/1698917168c42fefc2f40bc4dc23cef5b6d95fc7b6_thumbnail_405x552.jpg"/>
    <x v="0"/>
    <x v="0"/>
    <x v="34"/>
    <x v="72"/>
    <x v="8"/>
    <x v="112"/>
    <x v="15"/>
    <x v="22"/>
    <x v="24"/>
  </r>
  <r>
    <x v="0"/>
    <x v="226"/>
    <s v="sz2310071277140773"/>
    <x v="4"/>
    <x v="0"/>
    <x v="930"/>
    <x v="937"/>
    <s v="http://img.ltwebstatic.com/images3_pi/2023/11/23/3b/1700703579b66a48e0dd1515f26729d95350252470_thumbnail_405x552.jpg"/>
    <x v="0"/>
    <x v="0"/>
    <x v="35"/>
    <x v="53"/>
    <x v="8"/>
    <x v="112"/>
    <x v="13"/>
    <x v="22"/>
    <x v="230"/>
  </r>
  <r>
    <x v="0"/>
    <x v="156"/>
    <s v="sz2311075245055065"/>
    <x v="2"/>
    <x v="0"/>
    <x v="886"/>
    <x v="892"/>
    <s v="http://img.ltwebstatic.com/images3_pi/2023/11/23/ba/1700705224f0c5e2f4db3fdbc5a8bfa64264ac9f28_thumbnail_405x552.jpg"/>
    <x v="0"/>
    <x v="0"/>
    <x v="62"/>
    <x v="27"/>
    <x v="8"/>
    <x v="112"/>
    <x v="1"/>
    <x v="22"/>
    <x v="5"/>
  </r>
  <r>
    <x v="0"/>
    <x v="166"/>
    <s v="sz2309110145613937"/>
    <x v="10"/>
    <x v="0"/>
    <x v="759"/>
    <x v="764"/>
    <s v="http://img.ltwebstatic.com/images3_pi/2023/11/16/4a/170010306777dad6d5a97ea0df18513082084d4dc0_thumbnail_405x552.jpg"/>
    <x v="0"/>
    <x v="2"/>
    <x v="106"/>
    <x v="27"/>
    <x v="8"/>
    <x v="112"/>
    <x v="1"/>
    <x v="22"/>
    <x v="5"/>
  </r>
  <r>
    <x v="0"/>
    <x v="166"/>
    <s v="si2307128808224662"/>
    <x v="2"/>
    <x v="0"/>
    <x v="913"/>
    <x v="919"/>
    <s v="http://img.ltwebstatic.com/images3_pi/2023/08/28/ba/1693192335210fcb65eaf79f4af95bd5005efaccd5_thumbnail_405x552.jpg"/>
    <x v="12"/>
    <x v="46"/>
    <x v="130"/>
    <x v="175"/>
    <x v="8"/>
    <x v="112"/>
    <x v="40"/>
    <x v="22"/>
    <x v="24"/>
  </r>
  <r>
    <x v="0"/>
    <x v="166"/>
    <s v="sz2309206610362076"/>
    <x v="1"/>
    <x v="0"/>
    <x v="886"/>
    <x v="892"/>
    <s v="http://img.ltwebstatic.com/images3_pi/2023/10/08/f1/1696734015194a3ebb80e565015fe221bd7606d078_thumbnail_405x552.jpg"/>
    <x v="0"/>
    <x v="0"/>
    <x v="58"/>
    <x v="203"/>
    <x v="8"/>
    <x v="112"/>
    <x v="32"/>
    <x v="22"/>
    <x v="25"/>
  </r>
  <r>
    <x v="0"/>
    <x v="376"/>
    <s v="sz2311104895127119"/>
    <x v="3"/>
    <x v="0"/>
    <x v="1039"/>
    <x v="1048"/>
    <s v="http://img.ltwebstatic.com/images3_pi/2024/01/05/51/170444335710c5e03d206d7a7894f28840b28f0783_thumbnail_405x552.jpg"/>
    <x v="0"/>
    <x v="0"/>
    <x v="34"/>
    <x v="72"/>
    <x v="3"/>
    <x v="112"/>
    <x v="15"/>
    <x v="22"/>
    <x v="5"/>
  </r>
  <r>
    <x v="0"/>
    <x v="492"/>
    <s v="sz2310165553775377"/>
    <x v="1"/>
    <x v="0"/>
    <x v="916"/>
    <x v="922"/>
    <s v="http://img.ltwebstatic.com/images3_pi/2023/11/02/10/1698891440a09bfce41fa4c940abee35af32a6fe7f_thumbnail_405x552.jpg"/>
    <x v="0"/>
    <x v="0"/>
    <x v="34"/>
    <x v="262"/>
    <x v="1"/>
    <x v="112"/>
    <x v="15"/>
    <x v="22"/>
    <x v="5"/>
  </r>
  <r>
    <x v="0"/>
    <x v="492"/>
    <s v="sz2309208018082175"/>
    <x v="2"/>
    <x v="0"/>
    <x v="917"/>
    <x v="923"/>
    <s v="http://img.ltwebstatic.com/images3_pi/2023/10/08/c4/1696729909e863d16a604d0ec7d806d2855370c74a_thumbnail_405x552.jpg"/>
    <x v="0"/>
    <x v="0"/>
    <x v="62"/>
    <x v="27"/>
    <x v="8"/>
    <x v="112"/>
    <x v="1"/>
    <x v="22"/>
    <x v="24"/>
  </r>
  <r>
    <x v="0"/>
    <x v="492"/>
    <s v="sw2303032581990195"/>
    <x v="4"/>
    <x v="0"/>
    <x v="1136"/>
    <x v="1147"/>
    <s v="http://img.ltwebstatic.com/images3_pi/2023/03/26/16797600446eca3beabe6cd1c8dc7f13f2a065f983_thumbnail_405x552.jpg"/>
    <x v="0"/>
    <x v="0"/>
    <x v="15"/>
    <x v="27"/>
    <x v="1"/>
    <x v="112"/>
    <x v="6"/>
    <x v="22"/>
    <x v="5"/>
  </r>
  <r>
    <x v="0"/>
    <x v="492"/>
    <s v="sz2311223320600921"/>
    <x v="8"/>
    <x v="0"/>
    <x v="1081"/>
    <x v="1092"/>
    <s v="http://img.ltwebstatic.com/images3_pi/2023/12/07/aa/1701942911d970b847aee75faf161d65a517949ce0_thumbnail_405x552.jpg"/>
    <x v="0"/>
    <x v="2"/>
    <x v="48"/>
    <x v="152"/>
    <x v="1"/>
    <x v="112"/>
    <x v="35"/>
    <x v="22"/>
    <x v="5"/>
  </r>
  <r>
    <x v="0"/>
    <x v="493"/>
    <s v="sz2307275960329115"/>
    <x v="1"/>
    <x v="0"/>
    <x v="944"/>
    <x v="951"/>
    <s v="http://img.ltwebstatic.com/images3_pi/2023/08/08/68/1691461217e974597fd809b0b3533bab0fc700e4b7_thumbnail_405x552.jpg"/>
    <x v="0"/>
    <x v="0"/>
    <x v="58"/>
    <x v="203"/>
    <x v="37"/>
    <x v="112"/>
    <x v="32"/>
    <x v="22"/>
    <x v="130"/>
  </r>
  <r>
    <x v="0"/>
    <x v="463"/>
    <s v="sz2310314243876889"/>
    <x v="1"/>
    <x v="0"/>
    <x v="1009"/>
    <x v="1017"/>
    <s v="http://img.ltwebstatic.com/images3_pi/2023/11/20/9b/170046796874a634093b97a93f2cb36a7f6e7541e7_thumbnail_405x552.jpg"/>
    <x v="0"/>
    <x v="0"/>
    <x v="15"/>
    <x v="27"/>
    <x v="23"/>
    <x v="112"/>
    <x v="6"/>
    <x v="22"/>
    <x v="1046"/>
  </r>
  <r>
    <x v="0"/>
    <x v="404"/>
    <s v="sz2310239435191024"/>
    <x v="6"/>
    <x v="0"/>
    <x v="1047"/>
    <x v="1057"/>
    <s v="http://img.ltwebstatic.com/images3_pi/2023/11/13/64/1699863549313aacb45febdc59e671ab07feb794e4_thumbnail_405x552.jpg"/>
    <x v="0"/>
    <x v="2"/>
    <x v="48"/>
    <x v="73"/>
    <x v="8"/>
    <x v="112"/>
    <x v="32"/>
    <x v="22"/>
    <x v="107"/>
  </r>
  <r>
    <x v="0"/>
    <x v="404"/>
    <s v="sz2310274440556434"/>
    <x v="5"/>
    <x v="0"/>
    <x v="1076"/>
    <x v="1086"/>
    <s v="http://img.ltwebstatic.com/images3_pi/2023/11/10/67/1699588167111cf6c75a4e32aec6b89f5b3842e81a_thumbnail_405x552.jpg"/>
    <x v="0"/>
    <x v="2"/>
    <x v="106"/>
    <x v="27"/>
    <x v="2"/>
    <x v="112"/>
    <x v="1"/>
    <x v="22"/>
    <x v="25"/>
  </r>
  <r>
    <x v="0"/>
    <x v="60"/>
    <s v="sz2308186159203446"/>
    <x v="2"/>
    <x v="0"/>
    <x v="1130"/>
    <x v="1141"/>
    <s v="http://img.ltwebstatic.com/images3_pi/2023/09/25/9f/1695631995afa83d4379d47df31b2013e3f083fcc7_thumbnail_405x552.jpg"/>
    <x v="0"/>
    <x v="0"/>
    <x v="34"/>
    <x v="52"/>
    <x v="1"/>
    <x v="112"/>
    <x v="25"/>
    <x v="22"/>
    <x v="5"/>
  </r>
  <r>
    <x v="0"/>
    <x v="501"/>
    <s v="sg2312238908858530"/>
    <x v="13"/>
    <x v="0"/>
    <x v="1094"/>
    <x v="1105"/>
    <s v="http://img.ltwebstatic.com/images3_spmp/2023/12/23/d4/17033198710c871069d8987efd1f4290319fe78145_thumbnail_405x552.jpg"/>
    <x v="9"/>
    <x v="69"/>
    <x v="278"/>
    <x v="27"/>
    <x v="6"/>
    <x v="112"/>
    <x v="29"/>
    <x v="30"/>
    <x v="30"/>
  </r>
  <r>
    <x v="0"/>
    <x v="501"/>
    <s v="sf2308268411777184"/>
    <x v="223"/>
    <x v="1"/>
    <x v="494"/>
    <x v="1179"/>
    <s v="http://img.ltwebstatic.com/images3_spmp/2023/08/26/de/169305739281bb140c1319c63d49fbb0dcd8c684fd_thumbnail_405x552.jpg"/>
    <x v="7"/>
    <x v="50"/>
    <x v="143"/>
    <x v="27"/>
    <x v="3"/>
    <x v="112"/>
    <x v="52"/>
    <x v="30"/>
    <x v="5"/>
  </r>
  <r>
    <x v="0"/>
    <x v="190"/>
    <s v="sg2202286644617190"/>
    <x v="12"/>
    <x v="0"/>
    <x v="933"/>
    <x v="940"/>
    <s v="http://img.ltwebstatic.com/images3_pi/2023/04/06/1680744836ea6da05d07b338a64d69d3a36fcf5545_thumbnail_405x552.jpg"/>
    <x v="9"/>
    <x v="21"/>
    <x v="146"/>
    <x v="27"/>
    <x v="6"/>
    <x v="112"/>
    <x v="29"/>
    <x v="30"/>
    <x v="68"/>
  </r>
  <r>
    <x v="0"/>
    <x v="505"/>
    <s v="sh2311091277722619"/>
    <x v="1"/>
    <x v="0"/>
    <x v="181"/>
    <x v="181"/>
    <s v="http://img.ltwebstatic.com/images3_spmp/2023/12/12/4f/1702391903283544efe87e96d63261bf3acbbb0321_square_thumbnail_405x552.jpg"/>
    <x v="13"/>
    <x v="51"/>
    <x v="216"/>
    <x v="27"/>
    <x v="67"/>
    <x v="112"/>
    <x v="53"/>
    <x v="30"/>
    <x v="30"/>
  </r>
  <r>
    <x v="0"/>
    <x v="434"/>
    <s v="st2312081451192968"/>
    <x v="13"/>
    <x v="0"/>
    <x v="1089"/>
    <x v="1100"/>
    <s v="http://img.ltwebstatic.com/images3_spmp/2023/12/08/06/1702002856b9022a5e19d2b132dccc3b1281bdff03_square_thumbnail_405x552.jpg"/>
    <x v="3"/>
    <x v="80"/>
    <x v="279"/>
    <x v="356"/>
    <x v="55"/>
    <x v="112"/>
    <x v="87"/>
    <x v="30"/>
    <x v="30"/>
  </r>
  <r>
    <x v="0"/>
    <x v="514"/>
    <s v="st2312081451192968"/>
    <x v="13"/>
    <x v="0"/>
    <x v="1089"/>
    <x v="1100"/>
    <s v="http://img.ltwebstatic.com/images3_spmp/2023/12/08/06/1702002856b9022a5e19d2b132dccc3b1281bdff03_square_thumbnail_405x552.jpg"/>
    <x v="3"/>
    <x v="80"/>
    <x v="279"/>
    <x v="356"/>
    <x v="55"/>
    <x v="112"/>
    <x v="87"/>
    <x v="30"/>
    <x v="30"/>
  </r>
  <r>
    <x v="0"/>
    <x v="388"/>
    <s v="sx2307087096315155"/>
    <x v="40"/>
    <x v="0"/>
    <x v="852"/>
    <x v="858"/>
    <s v="http://img.ltwebstatic.com/images3_pi/2023/07/09/168891553091d3ae4e701f8aded6c38818796bf3c2_thumbnail_405x552.jpg"/>
    <x v="4"/>
    <x v="8"/>
    <x v="171"/>
    <x v="228"/>
    <x v="18"/>
    <x v="112"/>
    <x v="60"/>
    <x v="31"/>
    <x v="30"/>
  </r>
  <r>
    <x v="0"/>
    <x v="377"/>
    <s v="sx2206231504573073"/>
    <x v="46"/>
    <x v="0"/>
    <x v="713"/>
    <x v="717"/>
    <s v="http://img.ltwebstatic.com/images3_pi/2022/08/01/165934717158b9ce17ff184638f091e65497aabc98_thumbnail_405x552.jpg"/>
    <x v="4"/>
    <x v="8"/>
    <x v="95"/>
    <x v="27"/>
    <x v="18"/>
    <x v="112"/>
    <x v="24"/>
    <x v="31"/>
    <x v="30"/>
  </r>
  <r>
    <x v="0"/>
    <x v="319"/>
    <s v="sk2307315383678316"/>
    <x v="170"/>
    <x v="0"/>
    <x v="777"/>
    <x v="782"/>
    <s v="http://img.ltwebstatic.com/images3_pi/2023/08/01/16908840335f57b6bf9810606636d728b412131dd5_thumbnail_405x552.jpg"/>
    <x v="6"/>
    <x v="20"/>
    <x v="174"/>
    <x v="27"/>
    <x v="18"/>
    <x v="112"/>
    <x v="24"/>
    <x v="31"/>
    <x v="30"/>
  </r>
  <r>
    <x v="0"/>
    <x v="365"/>
    <s v="sw2206141710386888"/>
    <x v="3"/>
    <x v="0"/>
    <x v="1081"/>
    <x v="1092"/>
    <s v="http://img.ltwebstatic.com/images3_pi/2023/12/25/37/1703475066294872ec2e3b3ffaa94497f75f092867_thumbnail_405x552.jpg"/>
    <x v="0"/>
    <x v="0"/>
    <x v="1"/>
    <x v="1"/>
    <x v="2"/>
    <x v="112"/>
    <x v="1"/>
    <x v="2"/>
    <x v="961"/>
  </r>
  <r>
    <x v="0"/>
    <x v="181"/>
    <s v="sz2309045677778882"/>
    <x v="4"/>
    <x v="0"/>
    <x v="1083"/>
    <x v="1094"/>
    <s v="http://img.ltwebstatic.com/images3_pi/2023/09/27/05/1695784918d088aace2cca0394e47babdcab1b9368_thumbnail_405x552.jpg"/>
    <x v="0"/>
    <x v="0"/>
    <x v="34"/>
    <x v="262"/>
    <x v="2"/>
    <x v="112"/>
    <x v="15"/>
    <x v="2"/>
    <x v="5"/>
  </r>
  <r>
    <x v="0"/>
    <x v="48"/>
    <s v="sz2311104895127119"/>
    <x v="3"/>
    <x v="0"/>
    <x v="1039"/>
    <x v="1048"/>
    <s v="http://img.ltwebstatic.com/images3_pi/2024/01/05/51/170444335710c5e03d206d7a7894f28840b28f0783_thumbnail_405x552.jpg"/>
    <x v="0"/>
    <x v="0"/>
    <x v="34"/>
    <x v="72"/>
    <x v="3"/>
    <x v="112"/>
    <x v="15"/>
    <x v="2"/>
    <x v="5"/>
  </r>
  <r>
    <x v="0"/>
    <x v="133"/>
    <s v="sz2309208193569620"/>
    <x v="1"/>
    <x v="0"/>
    <x v="1060"/>
    <x v="1070"/>
    <s v="http://img.ltwebstatic.com/images3_pi/2023/10/08/b2/16967340071ec0cb9ec0e57856e177f99fccc1210f_thumbnail_405x552.jpg"/>
    <x v="0"/>
    <x v="0"/>
    <x v="58"/>
    <x v="203"/>
    <x v="8"/>
    <x v="112"/>
    <x v="32"/>
    <x v="2"/>
    <x v="25"/>
  </r>
  <r>
    <x v="0"/>
    <x v="244"/>
    <s v="sz2312015479475434"/>
    <x v="1"/>
    <x v="0"/>
    <x v="118"/>
    <x v="118"/>
    <s v="http://img.ltwebstatic.com/images3_pi/2023/12/05/40/1701745791c157ba5237e47a2a7427cc8263758d21_thumbnail_405x552.jpg"/>
    <x v="0"/>
    <x v="0"/>
    <x v="58"/>
    <x v="203"/>
    <x v="32"/>
    <x v="112"/>
    <x v="32"/>
    <x v="2"/>
    <x v="24"/>
  </r>
  <r>
    <x v="0"/>
    <x v="42"/>
    <s v="sz2308165461473115"/>
    <x v="5"/>
    <x v="0"/>
    <x v="626"/>
    <x v="628"/>
    <s v="http://img.ltwebstatic.com/images3_pi/2023/11/10/6e/1699581150fe0a4c1354bb276f5d92b6642f55e772_thumbnail_405x552.jpg"/>
    <x v="0"/>
    <x v="2"/>
    <x v="30"/>
    <x v="200"/>
    <x v="8"/>
    <x v="112"/>
    <x v="25"/>
    <x v="2"/>
    <x v="25"/>
  </r>
  <r>
    <x v="0"/>
    <x v="437"/>
    <s v="sz2311252339240374"/>
    <x v="0"/>
    <x v="0"/>
    <x v="868"/>
    <x v="874"/>
    <s v="http://img.ltwebstatic.com/images3_pi/2023/12/11/90/17022734280c4faa6c8b94b1b5719338dab97d6022_thumbnail_405x552.jpg"/>
    <x v="0"/>
    <x v="0"/>
    <x v="1"/>
    <x v="1"/>
    <x v="2"/>
    <x v="112"/>
    <x v="1"/>
    <x v="17"/>
    <x v="1035"/>
  </r>
  <r>
    <x v="0"/>
    <x v="391"/>
    <s v="sz2304137655931538"/>
    <x v="2"/>
    <x v="0"/>
    <x v="1143"/>
    <x v="1154"/>
    <s v="http://img.ltwebstatic.com/images3_pi/2023/05/17/1684304485a36df7d3326221b0dd63a776b8c7b633_thumbnail_405x552.jpg"/>
    <x v="0"/>
    <x v="0"/>
    <x v="15"/>
    <x v="27"/>
    <x v="1"/>
    <x v="112"/>
    <x v="6"/>
    <x v="17"/>
    <x v="5"/>
  </r>
  <r>
    <x v="0"/>
    <x v="391"/>
    <s v="sz2307111071078698"/>
    <x v="2"/>
    <x v="0"/>
    <x v="1018"/>
    <x v="1027"/>
    <s v="http://img.ltwebstatic.com/images3_pi/2023/08/20/47/1692542835aadebdbb092d872db6dbecc6e9e5dcb6_thumbnail_405x552.jpg"/>
    <x v="0"/>
    <x v="0"/>
    <x v="58"/>
    <x v="203"/>
    <x v="8"/>
    <x v="112"/>
    <x v="32"/>
    <x v="17"/>
    <x v="230"/>
  </r>
  <r>
    <x v="0"/>
    <x v="391"/>
    <s v="sz2305041878076338"/>
    <x v="2"/>
    <x v="0"/>
    <x v="1114"/>
    <x v="1125"/>
    <s v="http://img.ltwebstatic.com/images3_pi/2023/05/10/168369987535bbdf0c895827eeae7acbfc408a9c18_thumbnail_405x552.jpg"/>
    <x v="0"/>
    <x v="0"/>
    <x v="15"/>
    <x v="27"/>
    <x v="1"/>
    <x v="112"/>
    <x v="6"/>
    <x v="17"/>
    <x v="5"/>
  </r>
  <r>
    <x v="0"/>
    <x v="391"/>
    <s v="sf2209236389488369"/>
    <x v="10"/>
    <x v="0"/>
    <x v="118"/>
    <x v="118"/>
    <s v="http://img.ltwebstatic.com/images3_pi/2022/11/11/166814074697d5705324054061e0e79d54ff3f54c2_thumbnail_405x552.jpg"/>
    <x v="0"/>
    <x v="2"/>
    <x v="48"/>
    <x v="73"/>
    <x v="8"/>
    <x v="112"/>
    <x v="32"/>
    <x v="17"/>
    <x v="1264"/>
  </r>
  <r>
    <x v="0"/>
    <x v="450"/>
    <s v="sz2306294484222421"/>
    <x v="1"/>
    <x v="0"/>
    <x v="1107"/>
    <x v="1118"/>
    <s v="http://img.ltwebstatic.com/images3_pi/2023/09/21/0e/1695278852694b840862ada4591891cae97e7426de_thumbnail_405x552.jpg"/>
    <x v="0"/>
    <x v="0"/>
    <x v="58"/>
    <x v="257"/>
    <x v="1"/>
    <x v="112"/>
    <x v="61"/>
    <x v="17"/>
    <x v="5"/>
  </r>
  <r>
    <x v="0"/>
    <x v="450"/>
    <s v="sm2307033636577682"/>
    <x v="1"/>
    <x v="0"/>
    <x v="952"/>
    <x v="959"/>
    <s v="http://img.ltwebstatic.com/images3_pi/2023/08/31/97/16934721784a9791df424780fec738026ad752f974_thumbnail_405x552.jpg"/>
    <x v="1"/>
    <x v="1"/>
    <x v="66"/>
    <x v="241"/>
    <x v="2"/>
    <x v="112"/>
    <x v="58"/>
    <x v="17"/>
    <x v="138"/>
  </r>
  <r>
    <x v="0"/>
    <x v="183"/>
    <s v="sk2304105505292120"/>
    <x v="39"/>
    <x v="0"/>
    <x v="996"/>
    <x v="1004"/>
    <s v="http://img.ltwebstatic.com/images3_pi/2023/08/08/17/1691472523cd291ed275c8dd3e0d286ec599b0190e_thumbnail_405x552.jpg"/>
    <x v="6"/>
    <x v="13"/>
    <x v="280"/>
    <x v="27"/>
    <x v="8"/>
    <x v="112"/>
    <x v="1"/>
    <x v="17"/>
    <x v="5"/>
  </r>
  <r>
    <x v="0"/>
    <x v="183"/>
    <s v="sz2306088152753410"/>
    <x v="3"/>
    <x v="0"/>
    <x v="1094"/>
    <x v="1105"/>
    <s v="http://img.ltwebstatic.com/images3_pi/2023/12/07/22/1701926338f8960a6733723c9c841e8442812a6731_thumbnail_405x552.jpg"/>
    <x v="0"/>
    <x v="0"/>
    <x v="1"/>
    <x v="1"/>
    <x v="19"/>
    <x v="112"/>
    <x v="1"/>
    <x v="17"/>
    <x v="39"/>
  </r>
  <r>
    <x v="0"/>
    <x v="32"/>
    <s v="sz2311035948743535"/>
    <x v="3"/>
    <x v="0"/>
    <x v="951"/>
    <x v="958"/>
    <s v="http://img.ltwebstatic.com/images3_pi/2023/11/09/3c/16994976034abea16e1fe929d5f62011c9457aa787_thumbnail_405x552.jpg"/>
    <x v="0"/>
    <x v="0"/>
    <x v="15"/>
    <x v="27"/>
    <x v="2"/>
    <x v="112"/>
    <x v="6"/>
    <x v="17"/>
    <x v="230"/>
  </r>
  <r>
    <x v="0"/>
    <x v="295"/>
    <s v="sz2306177535530898"/>
    <x v="2"/>
    <x v="0"/>
    <x v="1130"/>
    <x v="1141"/>
    <s v="http://img.ltwebstatic.com/images3_pi/2023/07/04/168844719413a3b5a31edad86a7f443ef328f9aa99_thumbnail_405x552.jpg"/>
    <x v="0"/>
    <x v="0"/>
    <x v="34"/>
    <x v="52"/>
    <x v="1"/>
    <x v="112"/>
    <x v="25"/>
    <x v="17"/>
    <x v="5"/>
  </r>
  <r>
    <x v="0"/>
    <x v="295"/>
    <s v="sw2302192488378721"/>
    <x v="4"/>
    <x v="0"/>
    <x v="1075"/>
    <x v="1085"/>
    <s v="http://img.ltwebstatic.com/images3_pi/2023/03/08/167820486333c6593d78fd36cb9657c9165bd9458f_thumbnail_405x552.jpg"/>
    <x v="0"/>
    <x v="0"/>
    <x v="15"/>
    <x v="27"/>
    <x v="2"/>
    <x v="112"/>
    <x v="6"/>
    <x v="17"/>
    <x v="24"/>
  </r>
  <r>
    <x v="0"/>
    <x v="295"/>
    <s v="sf2208259344767407"/>
    <x v="8"/>
    <x v="0"/>
    <x v="1084"/>
    <x v="1095"/>
    <s v="http://img.ltwebstatic.com/images3_pi/2022/09/20/1663676306e0ff8703b0122f4e130e18010475d6dd_thumbnail_405x552.jpg"/>
    <x v="0"/>
    <x v="2"/>
    <x v="48"/>
    <x v="152"/>
    <x v="2"/>
    <x v="112"/>
    <x v="61"/>
    <x v="17"/>
    <x v="5"/>
  </r>
  <r>
    <x v="0"/>
    <x v="295"/>
    <s v="sz2304076762559012"/>
    <x v="2"/>
    <x v="0"/>
    <x v="1107"/>
    <x v="1118"/>
    <s v="http://img.ltwebstatic.com/images3_pi/2023/04/13/168138247240319fa2686bbfac4486d2edc8d75762_thumbnail_405x552.jpg"/>
    <x v="0"/>
    <x v="0"/>
    <x v="15"/>
    <x v="27"/>
    <x v="2"/>
    <x v="112"/>
    <x v="6"/>
    <x v="17"/>
    <x v="24"/>
  </r>
  <r>
    <x v="0"/>
    <x v="295"/>
    <s v="sz2306231161678311"/>
    <x v="6"/>
    <x v="0"/>
    <x v="1051"/>
    <x v="1061"/>
    <s v="http://img.ltwebstatic.com/images3_pi/2023/07/24/1690161711bebf1a3f3a6ae0194272f83f63c9e028_thumbnail_405x552.jpg"/>
    <x v="0"/>
    <x v="2"/>
    <x v="168"/>
    <x v="223"/>
    <x v="37"/>
    <x v="112"/>
    <x v="13"/>
    <x v="17"/>
    <x v="24"/>
  </r>
  <r>
    <x v="0"/>
    <x v="295"/>
    <s v="sa2306052722550526"/>
    <x v="102"/>
    <x v="0"/>
    <x v="1085"/>
    <x v="1096"/>
    <s v="http://img.ltwebstatic.com/images3_pi/2023/06/29/168800378695200a7406d3953995447c7c5242c609_thumbnail_405x552.jpg"/>
    <x v="10"/>
    <x v="39"/>
    <x v="212"/>
    <x v="27"/>
    <x v="2"/>
    <x v="112"/>
    <x v="6"/>
    <x v="17"/>
    <x v="23"/>
  </r>
  <r>
    <x v="0"/>
    <x v="320"/>
    <s v="sz2310301937069958"/>
    <x v="1"/>
    <x v="0"/>
    <x v="525"/>
    <x v="526"/>
    <s v="http://img.ltwebstatic.com/images3_pi/2023/11/10/34/16996017577940fe22b4b20aefab133ed5c24fd607_thumbnail_405x552.jpg"/>
    <x v="0"/>
    <x v="0"/>
    <x v="62"/>
    <x v="27"/>
    <x v="8"/>
    <x v="112"/>
    <x v="1"/>
    <x v="17"/>
    <x v="5"/>
  </r>
  <r>
    <x v="0"/>
    <x v="245"/>
    <s v="sz2307032133053731"/>
    <x v="8"/>
    <x v="0"/>
    <x v="1072"/>
    <x v="1082"/>
    <s v="http://img.ltwebstatic.com/images3_pi/2023/07/10/16889532791a4488679396da405890b2448643ec84_thumbnail_405x552.jpg"/>
    <x v="0"/>
    <x v="2"/>
    <x v="18"/>
    <x v="27"/>
    <x v="2"/>
    <x v="112"/>
    <x v="6"/>
    <x v="17"/>
    <x v="25"/>
  </r>
  <r>
    <x v="0"/>
    <x v="245"/>
    <s v="sz2307286106013818"/>
    <x v="3"/>
    <x v="0"/>
    <x v="1132"/>
    <x v="1143"/>
    <s v="http://img.ltwebstatic.com/images3_pi/2023/08/14/92/1692006968753b5759094b4e9ae00b9b10088725f9_thumbnail_405x552.jpg"/>
    <x v="0"/>
    <x v="0"/>
    <x v="135"/>
    <x v="245"/>
    <x v="19"/>
    <x v="112"/>
    <x v="61"/>
    <x v="17"/>
    <x v="39"/>
  </r>
  <r>
    <x v="0"/>
    <x v="245"/>
    <s v="sz2306150528888598"/>
    <x v="8"/>
    <x v="0"/>
    <x v="1035"/>
    <x v="1044"/>
    <s v="http://img.ltwebstatic.com/images3_pi/2023/07/27/16904405217b2d40e6a6fcc3cde6f294df130e755a_thumbnail_405x552.jpg"/>
    <x v="0"/>
    <x v="2"/>
    <x v="18"/>
    <x v="27"/>
    <x v="8"/>
    <x v="112"/>
    <x v="6"/>
    <x v="17"/>
    <x v="24"/>
  </r>
  <r>
    <x v="0"/>
    <x v="227"/>
    <s v="sf2206233375647737"/>
    <x v="8"/>
    <x v="0"/>
    <x v="1106"/>
    <x v="1117"/>
    <s v="http://img.ltwebstatic.com/images3_pi/2022/09/23/166389828136fcf45912fa86cace007c2e03eea53b_thumbnail_405x552.jpg"/>
    <x v="0"/>
    <x v="2"/>
    <x v="48"/>
    <x v="152"/>
    <x v="1"/>
    <x v="112"/>
    <x v="35"/>
    <x v="17"/>
    <x v="230"/>
  </r>
  <r>
    <x v="0"/>
    <x v="227"/>
    <s v="sz2307276859406494"/>
    <x v="0"/>
    <x v="0"/>
    <x v="975"/>
    <x v="982"/>
    <s v="http://img.ltwebstatic.com/images3_pi/2023/08/28/30/1693189769c7ae9101208c558ecdabb1129b309cde_thumbnail_405x552.jpg"/>
    <x v="0"/>
    <x v="0"/>
    <x v="58"/>
    <x v="203"/>
    <x v="8"/>
    <x v="112"/>
    <x v="32"/>
    <x v="17"/>
    <x v="684"/>
  </r>
  <r>
    <x v="0"/>
    <x v="227"/>
    <s v="sw2107199954144366"/>
    <x v="49"/>
    <x v="0"/>
    <x v="1028"/>
    <x v="1037"/>
    <s v="http://img.ltwebstatic.com/images3_pi/2021/09/01/163046116746ace0f80f15e2f7d7af0b0d74aa9fa0_thumbnail_405x552.jpg"/>
    <x v="0"/>
    <x v="0"/>
    <x v="15"/>
    <x v="27"/>
    <x v="2"/>
    <x v="112"/>
    <x v="6"/>
    <x v="17"/>
    <x v="44"/>
  </r>
  <r>
    <x v="0"/>
    <x v="227"/>
    <s v="sf2302170300813515"/>
    <x v="7"/>
    <x v="0"/>
    <x v="983"/>
    <x v="991"/>
    <s v="http://img.ltwebstatic.com/images3_pi/2023/04/08/16809353008f4305eb41137be7499589531b8c1efc_thumbnail_405x552.jpg"/>
    <x v="0"/>
    <x v="2"/>
    <x v="30"/>
    <x v="101"/>
    <x v="1"/>
    <x v="112"/>
    <x v="15"/>
    <x v="17"/>
    <x v="25"/>
  </r>
  <r>
    <x v="0"/>
    <x v="227"/>
    <s v="swblouse23210430010"/>
    <x v="3"/>
    <x v="0"/>
    <x v="1129"/>
    <x v="1140"/>
    <s v="http://img.ltwebstatic.com/images3_pi/2021/05/14/162095834639b3f01af6e1f98fb236d6fe8db24322_thumbnail_405x552.jpg"/>
    <x v="0"/>
    <x v="0"/>
    <x v="58"/>
    <x v="86"/>
    <x v="16"/>
    <x v="112"/>
    <x v="35"/>
    <x v="17"/>
    <x v="5"/>
  </r>
  <r>
    <x v="0"/>
    <x v="218"/>
    <s v="sw2204203919926470"/>
    <x v="4"/>
    <x v="0"/>
    <x v="1066"/>
    <x v="1076"/>
    <s v="http://img.ltwebstatic.com/images3_pi/2023/04/06/1680757851b22b233d03334d5362563ced527d62a2_thumbnail_405x552.jpg"/>
    <x v="0"/>
    <x v="0"/>
    <x v="15"/>
    <x v="27"/>
    <x v="2"/>
    <x v="112"/>
    <x v="6"/>
    <x v="17"/>
    <x v="5"/>
  </r>
  <r>
    <x v="0"/>
    <x v="218"/>
    <s v="sw2212010188849889"/>
    <x v="3"/>
    <x v="0"/>
    <x v="868"/>
    <x v="874"/>
    <s v="http://img.ltwebstatic.com/images3_pi/2023/02/03/1675401502dd7f8bf3ae9f153fa7c8faa17fb0bec7_thumbnail_405x552.jpg"/>
    <x v="0"/>
    <x v="0"/>
    <x v="34"/>
    <x v="82"/>
    <x v="1"/>
    <x v="112"/>
    <x v="15"/>
    <x v="17"/>
    <x v="5"/>
  </r>
  <r>
    <x v="0"/>
    <x v="218"/>
    <s v="sz2305103185775101"/>
    <x v="1"/>
    <x v="0"/>
    <x v="916"/>
    <x v="922"/>
    <s v="http://img.ltwebstatic.com/images3_pi/2023/08/10/87/169163574917b0e000c4036a74836d457be233a354_thumbnail_405x552.jpg"/>
    <x v="0"/>
    <x v="0"/>
    <x v="58"/>
    <x v="203"/>
    <x v="8"/>
    <x v="112"/>
    <x v="32"/>
    <x v="17"/>
    <x v="693"/>
  </r>
  <r>
    <x v="0"/>
    <x v="405"/>
    <s v="sz2311281201171095"/>
    <x v="2"/>
    <x v="0"/>
    <x v="114"/>
    <x v="114"/>
    <s v="http://img.ltwebstatic.com/images3_pi/2023/12/01/2f/170141144716b4d96c5b50957e11bb43218ed320e1_thumbnail_405x552.jpg"/>
    <x v="0"/>
    <x v="0"/>
    <x v="15"/>
    <x v="27"/>
    <x v="8"/>
    <x v="112"/>
    <x v="6"/>
    <x v="17"/>
    <x v="964"/>
  </r>
  <r>
    <x v="0"/>
    <x v="405"/>
    <s v="sz2309067417639787"/>
    <x v="8"/>
    <x v="0"/>
    <x v="946"/>
    <x v="953"/>
    <s v="http://img.ltwebstatic.com/images3_pi/2023/10/08/7d/1696732164cdbaa20901826316a0bbb65867993849_thumbnail_405x552.jpg"/>
    <x v="0"/>
    <x v="2"/>
    <x v="18"/>
    <x v="27"/>
    <x v="8"/>
    <x v="112"/>
    <x v="6"/>
    <x v="17"/>
    <x v="684"/>
  </r>
  <r>
    <x v="0"/>
    <x v="339"/>
    <s v="sz2304175035075846"/>
    <x v="8"/>
    <x v="0"/>
    <x v="753"/>
    <x v="758"/>
    <s v="http://img.ltwebstatic.com/images3_pi/2023/06/15/1686831079e515aabca2bff30c5f4ac29f7bcae663_thumbnail_405x552.jpg"/>
    <x v="0"/>
    <x v="2"/>
    <x v="18"/>
    <x v="27"/>
    <x v="8"/>
    <x v="112"/>
    <x v="6"/>
    <x v="6"/>
    <x v="110"/>
  </r>
  <r>
    <x v="0"/>
    <x v="494"/>
    <s v="st2303107174336309"/>
    <x v="1"/>
    <x v="0"/>
    <x v="1140"/>
    <x v="1151"/>
    <s v="http://img.ltwebstatic.com/images3_pi/2023/05/22/16847349152695d8315f327c0f1e5b3b13946b2b58_thumbnail_405x552.jpg"/>
    <x v="0"/>
    <x v="0"/>
    <x v="135"/>
    <x v="268"/>
    <x v="2"/>
    <x v="112"/>
    <x v="50"/>
    <x v="6"/>
    <x v="1091"/>
  </r>
  <r>
    <x v="0"/>
    <x v="357"/>
    <s v="sz2309071023066207"/>
    <x v="2"/>
    <x v="0"/>
    <x v="1083"/>
    <x v="1094"/>
    <s v="http://img.ltwebstatic.com/images3_pi/2023/10/13/44/16971641307d0fa877c58ede0c54acd27f3e8c66d5_thumbnail_405x552.jpg"/>
    <x v="0"/>
    <x v="0"/>
    <x v="34"/>
    <x v="52"/>
    <x v="21"/>
    <x v="112"/>
    <x v="25"/>
    <x v="6"/>
    <x v="5"/>
  </r>
  <r>
    <x v="0"/>
    <x v="357"/>
    <s v="sz2305211633752655"/>
    <x v="5"/>
    <x v="0"/>
    <x v="1003"/>
    <x v="1011"/>
    <s v="http://img.ltwebstatic.com/images3_pi/2023/10/16/5d/169743419548e21d7933aa72b1d7f453a22ee2815f_thumbnail_405x552.jpg"/>
    <x v="0"/>
    <x v="2"/>
    <x v="3"/>
    <x v="26"/>
    <x v="8"/>
    <x v="112"/>
    <x v="2"/>
    <x v="6"/>
    <x v="44"/>
  </r>
  <r>
    <x v="0"/>
    <x v="357"/>
    <s v="sw2108274303836243"/>
    <x v="1"/>
    <x v="0"/>
    <x v="334"/>
    <x v="334"/>
    <s v="http://img.ltwebstatic.com/images3_pi/2021/10/28/1635400820f403b67bcfd64a3edfe75ae21327873a_thumbnail_405x552.jpg"/>
    <x v="0"/>
    <x v="0"/>
    <x v="34"/>
    <x v="52"/>
    <x v="21"/>
    <x v="112"/>
    <x v="25"/>
    <x v="6"/>
    <x v="5"/>
  </r>
  <r>
    <x v="0"/>
    <x v="357"/>
    <s v="sz2309067417639787"/>
    <x v="6"/>
    <x v="0"/>
    <x v="891"/>
    <x v="897"/>
    <s v="http://img.ltwebstatic.com/images3_pi/2023/10/08/7d/1696732164cdbaa20901826316a0bbb65867993849_thumbnail_405x552.jpg"/>
    <x v="0"/>
    <x v="2"/>
    <x v="18"/>
    <x v="27"/>
    <x v="8"/>
    <x v="112"/>
    <x v="6"/>
    <x v="6"/>
    <x v="684"/>
  </r>
  <r>
    <x v="0"/>
    <x v="124"/>
    <s v="sw2209021122548134"/>
    <x v="3"/>
    <x v="0"/>
    <x v="858"/>
    <x v="864"/>
    <s v="http://img.ltwebstatic.com/images3_pi/2023/07/18/1689648273ce544ba743d117a4a2dfec5c1a1692b2_thumbnail_405x552.jpg"/>
    <x v="0"/>
    <x v="0"/>
    <x v="15"/>
    <x v="27"/>
    <x v="8"/>
    <x v="112"/>
    <x v="6"/>
    <x v="6"/>
    <x v="108"/>
  </r>
  <r>
    <x v="0"/>
    <x v="124"/>
    <s v="sz2305129874502004"/>
    <x v="3"/>
    <x v="0"/>
    <x v="1037"/>
    <x v="1046"/>
    <s v="http://img.ltwebstatic.com/images3_pi/2023/07/31/1690803526c96838157f9a9dc6ded42d2c63c5f963_thumbnail_405x552.jpg"/>
    <x v="0"/>
    <x v="0"/>
    <x v="34"/>
    <x v="82"/>
    <x v="68"/>
    <x v="112"/>
    <x v="15"/>
    <x v="6"/>
    <x v="496"/>
  </r>
  <r>
    <x v="0"/>
    <x v="124"/>
    <s v="st2303270469409006"/>
    <x v="2"/>
    <x v="0"/>
    <x v="1125"/>
    <x v="1136"/>
    <s v="http://img.ltwebstatic.com/images3_pi/2023/05/18/16844005866ae6845a024061754c40f1b38b60ba01_thumbnail_405x552.jpg"/>
    <x v="0"/>
    <x v="0"/>
    <x v="135"/>
    <x v="268"/>
    <x v="2"/>
    <x v="112"/>
    <x v="50"/>
    <x v="6"/>
    <x v="1091"/>
  </r>
  <r>
    <x v="0"/>
    <x v="124"/>
    <s v="sz2308032939447696"/>
    <x v="3"/>
    <x v="0"/>
    <x v="1143"/>
    <x v="1154"/>
    <s v="http://img.ltwebstatic.com/images3_pi/2023/09/12/85/1694508310577364df3e7e167df3002d5079f575f6_thumbnail_405x552.jpg"/>
    <x v="0"/>
    <x v="0"/>
    <x v="58"/>
    <x v="86"/>
    <x v="1"/>
    <x v="112"/>
    <x v="35"/>
    <x v="6"/>
    <x v="5"/>
  </r>
  <r>
    <x v="0"/>
    <x v="276"/>
    <s v="sz2306294484222421"/>
    <x v="4"/>
    <x v="0"/>
    <x v="995"/>
    <x v="1003"/>
    <s v="http://img.ltwebstatic.com/images3_pi/2023/09/21/0e/1695278852694b840862ada4591891cae97e7426de_thumbnail_405x552.jpg"/>
    <x v="0"/>
    <x v="0"/>
    <x v="58"/>
    <x v="257"/>
    <x v="1"/>
    <x v="112"/>
    <x v="61"/>
    <x v="6"/>
    <x v="5"/>
  </r>
  <r>
    <x v="0"/>
    <x v="276"/>
    <s v="sz2306121400565079"/>
    <x v="2"/>
    <x v="0"/>
    <x v="1010"/>
    <x v="1018"/>
    <s v="http://img.ltwebstatic.com/images3_pi/2023/07/10/1688979112d1dd013ea621e8f0740ca8518e37ec4c_thumbnail_405x552.jpg"/>
    <x v="0"/>
    <x v="0"/>
    <x v="62"/>
    <x v="27"/>
    <x v="8"/>
    <x v="112"/>
    <x v="1"/>
    <x v="6"/>
    <x v="24"/>
  </r>
  <r>
    <x v="0"/>
    <x v="276"/>
    <s v="sz2303087728249869"/>
    <x v="2"/>
    <x v="0"/>
    <x v="1038"/>
    <x v="1047"/>
    <s v="http://img.ltwebstatic.com/images3_pi/2023/04/20/1681958815ed5e957e386206a1bf50a83b54814e40_thumbnail_405x552.jpg"/>
    <x v="0"/>
    <x v="0"/>
    <x v="34"/>
    <x v="82"/>
    <x v="2"/>
    <x v="112"/>
    <x v="15"/>
    <x v="6"/>
    <x v="230"/>
  </r>
  <r>
    <x v="0"/>
    <x v="264"/>
    <s v="sc2311105477792220"/>
    <x v="13"/>
    <x v="0"/>
    <x v="1000"/>
    <x v="1008"/>
    <s v="http://img.ltwebstatic.com/images3_spmp/2023/12/04/c2/1701662776ff5bbbf36f5510c6cbb8977600d199c6_thumbnail_405x552.jpg"/>
    <x v="8"/>
    <x v="23"/>
    <x v="257"/>
    <x v="339"/>
    <x v="63"/>
    <x v="112"/>
    <x v="84"/>
    <x v="30"/>
    <x v="1265"/>
  </r>
  <r>
    <x v="0"/>
    <x v="522"/>
    <s v="sr2312149369073967"/>
    <x v="224"/>
    <x v="0"/>
    <x v="854"/>
    <x v="860"/>
    <s v="http://img.ltwebstatic.com/images3_spmp/2023/12/14/18/17025212260529956b96fa99df51b5ce98fa166b20_square_thumbnail_405x552.jpg"/>
    <x v="11"/>
    <x v="81"/>
    <x v="281"/>
    <x v="27"/>
    <x v="26"/>
    <x v="112"/>
    <x v="67"/>
    <x v="30"/>
    <x v="30"/>
  </r>
  <r>
    <x v="0"/>
    <x v="522"/>
    <s v="sl2401090005544146"/>
    <x v="2"/>
    <x v="0"/>
    <x v="1168"/>
    <x v="1180"/>
    <s v="http://img.ltwebstatic.com/images3_spmp/2024/01/09/5a/1704772974b5b241420ee8b8140567362f32f0eb49_square_thumbnail_405x552.jpg"/>
    <x v="16"/>
    <x v="57"/>
    <x v="165"/>
    <x v="220"/>
    <x v="55"/>
    <x v="112"/>
    <x v="20"/>
    <x v="30"/>
    <x v="30"/>
  </r>
  <r>
    <x v="0"/>
    <x v="515"/>
    <s v="sc2309170060951226"/>
    <x v="12"/>
    <x v="0"/>
    <x v="975"/>
    <x v="982"/>
    <s v="http://img.ltwebstatic.com/images3_spmp/2023/07/23/1690082437282eeaf376d1ba7cd0bd716200ab5a54_square_thumbnail_405x552.jpg"/>
    <x v="8"/>
    <x v="18"/>
    <x v="149"/>
    <x v="319"/>
    <x v="3"/>
    <x v="112"/>
    <x v="49"/>
    <x v="30"/>
    <x v="5"/>
  </r>
  <r>
    <x v="0"/>
    <x v="517"/>
    <s v="sh2310132059590897"/>
    <x v="12"/>
    <x v="0"/>
    <x v="524"/>
    <x v="525"/>
    <s v="http://img.ltwebstatic.com/images3_spmp/2023/10/13/98/169718623846ecb73b9eaea1c5f1fa913883167c3a_square_thumbnail_405x552.jpg"/>
    <x v="13"/>
    <x v="74"/>
    <x v="260"/>
    <x v="341"/>
    <x v="2"/>
    <x v="112"/>
    <x v="55"/>
    <x v="30"/>
    <x v="30"/>
  </r>
  <r>
    <x v="0"/>
    <x v="517"/>
    <s v="sh2401051760246111"/>
    <x v="225"/>
    <x v="0"/>
    <x v="850"/>
    <x v="856"/>
    <s v="http://img.ltwebstatic.com/images3_spmp/2024/01/05/08/1704457295124e9e239b91013bacdb2bd15086a8ff_thumbnail_405x552.jpg"/>
    <x v="13"/>
    <x v="66"/>
    <x v="282"/>
    <x v="357"/>
    <x v="52"/>
    <x v="112"/>
    <x v="82"/>
    <x v="30"/>
    <x v="30"/>
  </r>
  <r>
    <x v="0"/>
    <x v="517"/>
    <s v="sp2401056806260423"/>
    <x v="12"/>
    <x v="0"/>
    <x v="1038"/>
    <x v="1047"/>
    <s v="http://img.ltwebstatic.com/images3_spmp/2024/01/05/ee/1704427923bf5b386a55d1dc5272f65c8db7de1ee3_thumbnail_405x552.jpg"/>
    <x v="15"/>
    <x v="82"/>
    <x v="283"/>
    <x v="27"/>
    <x v="3"/>
    <x v="112"/>
    <x v="74"/>
    <x v="30"/>
    <x v="5"/>
  </r>
  <r>
    <x v="0"/>
    <x v="202"/>
    <s v="sz2303290479969995"/>
    <x v="6"/>
    <x v="0"/>
    <x v="1075"/>
    <x v="1085"/>
    <s v="http://img.ltwebstatic.com/images3_pi/2023/04/03/1680525677e63044ae842161f67f63e334357959e5_thumbnail_405x552.jpg"/>
    <x v="0"/>
    <x v="2"/>
    <x v="30"/>
    <x v="226"/>
    <x v="1"/>
    <x v="112"/>
    <x v="15"/>
    <x v="6"/>
    <x v="23"/>
  </r>
  <r>
    <x v="0"/>
    <x v="202"/>
    <s v="si2312080399474445"/>
    <x v="2"/>
    <x v="0"/>
    <x v="1097"/>
    <x v="1108"/>
    <s v="http://img.ltwebstatic.com/images3_pi/2023/12/28/90/17037465629bc70b436578965cc60e71ae8692d4ec_thumbnail_405x552.jpg"/>
    <x v="12"/>
    <x v="83"/>
    <x v="284"/>
    <x v="27"/>
    <x v="2"/>
    <x v="112"/>
    <x v="80"/>
    <x v="6"/>
    <x v="1266"/>
  </r>
  <r>
    <x v="0"/>
    <x v="310"/>
    <s v="sz2308250878744943"/>
    <x v="8"/>
    <x v="0"/>
    <x v="966"/>
    <x v="973"/>
    <s v="http://img.ltwebstatic.com/images3_pi/2023/09/20/9c/16951440929c03f5b3f81968b3305b7f566e2572b4_thumbnail_405x552.jpg"/>
    <x v="0"/>
    <x v="2"/>
    <x v="30"/>
    <x v="236"/>
    <x v="8"/>
    <x v="112"/>
    <x v="15"/>
    <x v="6"/>
    <x v="1267"/>
  </r>
  <r>
    <x v="0"/>
    <x v="310"/>
    <s v="sw2211091189827547"/>
    <x v="3"/>
    <x v="0"/>
    <x v="953"/>
    <x v="960"/>
    <s v="http://img.ltwebstatic.com/images3_pi/2023/01/13/1673594288dd91b6f3aba6dbe95dceecaeae3450f0_thumbnail_405x552.jpg"/>
    <x v="0"/>
    <x v="0"/>
    <x v="34"/>
    <x v="52"/>
    <x v="8"/>
    <x v="112"/>
    <x v="25"/>
    <x v="6"/>
    <x v="5"/>
  </r>
  <r>
    <x v="0"/>
    <x v="423"/>
    <s v="sw2208318237656647"/>
    <x v="0"/>
    <x v="0"/>
    <x v="858"/>
    <x v="864"/>
    <s v="http://img.ltwebstatic.com/images3_pi/2022/10/24/1666588968d3718bc9bb216f7ed935eb9f4931fec3_thumbnail_405x552.jpg"/>
    <x v="0"/>
    <x v="0"/>
    <x v="0"/>
    <x v="46"/>
    <x v="8"/>
    <x v="112"/>
    <x v="2"/>
    <x v="6"/>
    <x v="385"/>
  </r>
  <r>
    <x v="0"/>
    <x v="423"/>
    <s v="sz2307250125881119"/>
    <x v="3"/>
    <x v="0"/>
    <x v="1126"/>
    <x v="1137"/>
    <s v="http://img.ltwebstatic.com/images3_pi/2023/09/21/46/16952742021a3c288d53a49b4b69d1f47f96b3090f_thumbnail_405x552.jpg"/>
    <x v="0"/>
    <x v="0"/>
    <x v="34"/>
    <x v="52"/>
    <x v="1"/>
    <x v="112"/>
    <x v="25"/>
    <x v="6"/>
    <x v="18"/>
  </r>
  <r>
    <x v="0"/>
    <x v="297"/>
    <s v="sz2312129999334710"/>
    <x v="2"/>
    <x v="0"/>
    <x v="1009"/>
    <x v="1017"/>
    <s v="http://img.ltwebstatic.com/images3_pi/2024/01/30/09/1706602396dcc79fe9ddf4aed8a30b0f5515dc459a_thumbnail_405x552.jpg"/>
    <x v="0"/>
    <x v="0"/>
    <x v="62"/>
    <x v="27"/>
    <x v="2"/>
    <x v="112"/>
    <x v="1"/>
    <x v="6"/>
    <x v="5"/>
  </r>
  <r>
    <x v="0"/>
    <x v="297"/>
    <s v="sz2305242453640679"/>
    <x v="3"/>
    <x v="0"/>
    <x v="980"/>
    <x v="988"/>
    <s v="http://img.ltwebstatic.com/images3_pi/2023/12/28/62/17037546730282c32fb964937772e9dc96beca6b53_thumbnail_405x552.jpg"/>
    <x v="0"/>
    <x v="0"/>
    <x v="15"/>
    <x v="27"/>
    <x v="8"/>
    <x v="112"/>
    <x v="6"/>
    <x v="6"/>
    <x v="5"/>
  </r>
  <r>
    <x v="0"/>
    <x v="97"/>
    <s v="sw2301146974119919"/>
    <x v="3"/>
    <x v="0"/>
    <x v="1101"/>
    <x v="1112"/>
    <s v="http://img.ltwebstatic.com/images3_pi/2023/01/16/167385888537de8c62879837b7b7047576a47cb128_thumbnail_405x552.jpg"/>
    <x v="0"/>
    <x v="0"/>
    <x v="135"/>
    <x v="268"/>
    <x v="8"/>
    <x v="112"/>
    <x v="50"/>
    <x v="6"/>
    <x v="999"/>
  </r>
  <r>
    <x v="0"/>
    <x v="97"/>
    <s v="sk2310236148118941"/>
    <x v="39"/>
    <x v="0"/>
    <x v="979"/>
    <x v="987"/>
    <s v="http://img.ltwebstatic.com/images3_pi/2023/11/10/da/16995987279b1e8ad7b3b641ff6b97ff9f249ddb9a_thumbnail_405x552.jpg"/>
    <x v="6"/>
    <x v="13"/>
    <x v="180"/>
    <x v="27"/>
    <x v="2"/>
    <x v="112"/>
    <x v="46"/>
    <x v="6"/>
    <x v="52"/>
  </r>
  <r>
    <x v="0"/>
    <x v="184"/>
    <s v="sz2310133955683556"/>
    <x v="6"/>
    <x v="0"/>
    <x v="764"/>
    <x v="769"/>
    <s v="http://img.ltwebstatic.com/images3_pi/2023/12/28/49/17037475191e48d0d41e0fd289c1acf7ef9abe07e8_thumbnail_405x552.jpg"/>
    <x v="0"/>
    <x v="2"/>
    <x v="30"/>
    <x v="236"/>
    <x v="8"/>
    <x v="112"/>
    <x v="15"/>
    <x v="6"/>
    <x v="1255"/>
  </r>
  <r>
    <x v="0"/>
    <x v="184"/>
    <s v="sz2309216241441284"/>
    <x v="3"/>
    <x v="0"/>
    <x v="1111"/>
    <x v="1122"/>
    <s v="http://img.ltwebstatic.com/images3_pi/2023/11/16/57/17001186116ba6825bbad3abefb2492b58c0f0313e_thumbnail_405x552.jpg"/>
    <x v="0"/>
    <x v="0"/>
    <x v="58"/>
    <x v="203"/>
    <x v="8"/>
    <x v="112"/>
    <x v="32"/>
    <x v="6"/>
    <x v="24"/>
  </r>
  <r>
    <x v="0"/>
    <x v="47"/>
    <s v="si2303035304532144"/>
    <x v="10"/>
    <x v="0"/>
    <x v="500"/>
    <x v="501"/>
    <s v="http://img.ltwebstatic.com/images3_pi/2023/03/09/167833157799532ba9e592db9faf173fc2d76da943_thumbnail_405x552.jpg"/>
    <x v="12"/>
    <x v="35"/>
    <x v="255"/>
    <x v="27"/>
    <x v="2"/>
    <x v="112"/>
    <x v="40"/>
    <x v="10"/>
    <x v="25"/>
  </r>
  <r>
    <x v="0"/>
    <x v="451"/>
    <s v="sz2308027227832433"/>
    <x v="0"/>
    <x v="0"/>
    <x v="947"/>
    <x v="954"/>
    <s v="http://img.ltwebstatic.com/images3_pi/2023/08/30/06/1693360835983a72bc1ecab4db5b0645e6b9f34ee7_thumbnail_405x552.jpg"/>
    <x v="0"/>
    <x v="0"/>
    <x v="62"/>
    <x v="27"/>
    <x v="2"/>
    <x v="112"/>
    <x v="1"/>
    <x v="10"/>
    <x v="24"/>
  </r>
  <r>
    <x v="0"/>
    <x v="238"/>
    <s v="sf2210171660268000"/>
    <x v="10"/>
    <x v="0"/>
    <x v="959"/>
    <x v="966"/>
    <s v="http://img.ltwebstatic.com/images3_pi/2022/10/19/16661516798802d512023277590ef190e90191e78c_thumbnail_405x552.jpg"/>
    <x v="0"/>
    <x v="2"/>
    <x v="48"/>
    <x v="73"/>
    <x v="2"/>
    <x v="112"/>
    <x v="32"/>
    <x v="10"/>
    <x v="80"/>
  </r>
  <r>
    <x v="0"/>
    <x v="238"/>
    <s v="sk2311174786137784"/>
    <x v="61"/>
    <x v="0"/>
    <x v="764"/>
    <x v="769"/>
    <s v="http://img.ltwebstatic.com/images3_pi/2023/12/19/7a/1702982970cb8486018c5b42a2c722abdf7fbbd102_thumbnail_405x552.jpg"/>
    <x v="6"/>
    <x v="25"/>
    <x v="285"/>
    <x v="358"/>
    <x v="3"/>
    <x v="112"/>
    <x v="32"/>
    <x v="10"/>
    <x v="5"/>
  </r>
  <r>
    <x v="0"/>
    <x v="110"/>
    <s v="sz2311024767075578"/>
    <x v="1"/>
    <x v="0"/>
    <x v="114"/>
    <x v="114"/>
    <s v="http://img.ltwebstatic.com/images3_pi/2023/12/11/1d/170222408208596de128e84414411a9bb739918844_thumbnail_405x552.jpg"/>
    <x v="0"/>
    <x v="0"/>
    <x v="15"/>
    <x v="27"/>
    <x v="8"/>
    <x v="112"/>
    <x v="6"/>
    <x v="10"/>
    <x v="25"/>
  </r>
  <r>
    <x v="0"/>
    <x v="110"/>
    <s v="sz2310247466775969"/>
    <x v="2"/>
    <x v="0"/>
    <x v="1004"/>
    <x v="1012"/>
    <s v="http://img.ltwebstatic.com/images3_pi/2023/11/29/a3/17012565098f53d0c9d9f5974cb0126579a76495d5_thumbnail_405x552.jpg"/>
    <x v="0"/>
    <x v="0"/>
    <x v="58"/>
    <x v="257"/>
    <x v="8"/>
    <x v="112"/>
    <x v="66"/>
    <x v="10"/>
    <x v="5"/>
  </r>
  <r>
    <x v="0"/>
    <x v="442"/>
    <s v="sz2310106598966679"/>
    <x v="2"/>
    <x v="0"/>
    <x v="937"/>
    <x v="944"/>
    <s v="http://img.ltwebstatic.com/images3_pi/2023/11/09/8d/1699495328f69b39c36b01fd1bfd464ed060d92cd6_thumbnail_405x552.jpg"/>
    <x v="0"/>
    <x v="0"/>
    <x v="15"/>
    <x v="27"/>
    <x v="2"/>
    <x v="112"/>
    <x v="6"/>
    <x v="10"/>
    <x v="5"/>
  </r>
  <r>
    <x v="0"/>
    <x v="442"/>
    <s v="sz2309010028405108"/>
    <x v="2"/>
    <x v="0"/>
    <x v="1107"/>
    <x v="1118"/>
    <s v="http://img.ltwebstatic.com/images3_pi/2023/11/08/a5/1699410041b9276b81cf0cfa9c75a3244c0de99bbb_thumbnail_405x552.jpg"/>
    <x v="0"/>
    <x v="0"/>
    <x v="34"/>
    <x v="262"/>
    <x v="8"/>
    <x v="112"/>
    <x v="15"/>
    <x v="10"/>
    <x v="18"/>
  </r>
  <r>
    <x v="0"/>
    <x v="442"/>
    <s v="sz2309010028405108"/>
    <x v="3"/>
    <x v="0"/>
    <x v="1096"/>
    <x v="1107"/>
    <s v="http://img.ltwebstatic.com/images3_pi/2023/11/08/a5/1699410041b9276b81cf0cfa9c75a3244c0de99bbb_thumbnail_405x552.jpg"/>
    <x v="0"/>
    <x v="0"/>
    <x v="34"/>
    <x v="262"/>
    <x v="8"/>
    <x v="112"/>
    <x v="15"/>
    <x v="10"/>
    <x v="18"/>
  </r>
  <r>
    <x v="0"/>
    <x v="228"/>
    <s v="sz2306139172196866"/>
    <x v="90"/>
    <x v="0"/>
    <x v="974"/>
    <x v="981"/>
    <s v="http://img.ltwebstatic.com/images3_pi/2023/09/08/21/169414467766e1ef5b96eb2679fd93095139d9e134_thumbnail_405x552.jpg"/>
    <x v="0"/>
    <x v="0"/>
    <x v="34"/>
    <x v="82"/>
    <x v="8"/>
    <x v="112"/>
    <x v="15"/>
    <x v="10"/>
    <x v="25"/>
  </r>
  <r>
    <x v="0"/>
    <x v="506"/>
    <s v="sz2307250125881119"/>
    <x v="3"/>
    <x v="0"/>
    <x v="1126"/>
    <x v="1137"/>
    <s v="http://img.ltwebstatic.com/images3_pi/2023/09/21/46/16952742021a3c288d53a49b4b69d1f47f96b3090f_thumbnail_405x552.jpg"/>
    <x v="0"/>
    <x v="0"/>
    <x v="34"/>
    <x v="52"/>
    <x v="1"/>
    <x v="112"/>
    <x v="25"/>
    <x v="19"/>
    <x v="18"/>
  </r>
  <r>
    <x v="0"/>
    <x v="506"/>
    <s v="sw2110072773240088"/>
    <x v="2"/>
    <x v="0"/>
    <x v="919"/>
    <x v="926"/>
    <s v="http://img.ltwebstatic.com/images3_pi/2023/12/23/5c/17033248594f024783d989458c9c8f81bca0365c19_thumbnail_405x552.jpg"/>
    <x v="0"/>
    <x v="0"/>
    <x v="15"/>
    <x v="27"/>
    <x v="6"/>
    <x v="112"/>
    <x v="6"/>
    <x v="19"/>
    <x v="534"/>
  </r>
  <r>
    <x v="0"/>
    <x v="516"/>
    <s v="sw2209247317014811"/>
    <x v="3"/>
    <x v="0"/>
    <x v="950"/>
    <x v="957"/>
    <s v="http://img.ltwebstatic.com/images3_pi/2022/11/28/1669599830b8dcc102bc452aa1565e1c8f9fd1ac0e_thumbnail_405x552.jpg"/>
    <x v="0"/>
    <x v="0"/>
    <x v="15"/>
    <x v="27"/>
    <x v="8"/>
    <x v="112"/>
    <x v="6"/>
    <x v="19"/>
    <x v="230"/>
  </r>
  <r>
    <x v="0"/>
    <x v="219"/>
    <s v="sa2307270657600076"/>
    <x v="102"/>
    <x v="0"/>
    <x v="806"/>
    <x v="811"/>
    <s v="http://img.ltwebstatic.com/images3_pi/2023/09/02/2e/1693631321eaf5f389ecdb69616dd6acc31b5d168d_thumbnail_405x552.jpg"/>
    <x v="10"/>
    <x v="39"/>
    <x v="98"/>
    <x v="237"/>
    <x v="1"/>
    <x v="112"/>
    <x v="2"/>
    <x v="19"/>
    <x v="5"/>
  </r>
  <r>
    <x v="0"/>
    <x v="219"/>
    <s v="sk2209145577115285"/>
    <x v="95"/>
    <x v="0"/>
    <x v="1018"/>
    <x v="1027"/>
    <s v="http://img.ltwebstatic.com/images3_pi/2021/08/12/1628736666f270878820ab63351a56f36b85fa5e3a_thumbnail_405x552.jpg"/>
    <x v="6"/>
    <x v="13"/>
    <x v="249"/>
    <x v="330"/>
    <x v="19"/>
    <x v="112"/>
    <x v="1"/>
    <x v="19"/>
    <x v="1268"/>
  </r>
  <r>
    <x v="0"/>
    <x v="452"/>
    <s v="sz2304194020651261"/>
    <x v="7"/>
    <x v="0"/>
    <x v="1000"/>
    <x v="1008"/>
    <s v="http://img.ltwebstatic.com/images3_pi/2023/12/27/ef/17036452566fa7654eebec43d20c1c7f18e506c768_thumbnail_405x552.jpg"/>
    <x v="0"/>
    <x v="2"/>
    <x v="18"/>
    <x v="27"/>
    <x v="7"/>
    <x v="112"/>
    <x v="6"/>
    <x v="19"/>
    <x v="24"/>
  </r>
  <r>
    <x v="0"/>
    <x v="452"/>
    <s v="sz2303157654118966"/>
    <x v="2"/>
    <x v="0"/>
    <x v="1041"/>
    <x v="1050"/>
    <s v="http://img.ltwebstatic.com/images3_pi/2023/05/05/1683253421f039edcf4ca20798bf26af661b7c9f6f_thumbnail_405x552.jpg"/>
    <x v="0"/>
    <x v="0"/>
    <x v="15"/>
    <x v="27"/>
    <x v="1"/>
    <x v="112"/>
    <x v="6"/>
    <x v="19"/>
    <x v="385"/>
  </r>
  <r>
    <x v="0"/>
    <x v="191"/>
    <s v="sz2309269349805451"/>
    <x v="10"/>
    <x v="0"/>
    <x v="993"/>
    <x v="1001"/>
    <s v="http://img.ltwebstatic.com/images3_pi/2023/10/07/64/1696648790e9df4e5edc74b66044a986ff8a78dffc_thumbnail_405x552.jpg"/>
    <x v="0"/>
    <x v="2"/>
    <x v="106"/>
    <x v="27"/>
    <x v="8"/>
    <x v="112"/>
    <x v="1"/>
    <x v="19"/>
    <x v="24"/>
  </r>
  <r>
    <x v="0"/>
    <x v="220"/>
    <s v="sz2305021759756738"/>
    <x v="116"/>
    <x v="0"/>
    <x v="1066"/>
    <x v="1076"/>
    <s v="http://img.ltwebstatic.com/images3_pi/2023/10/10/d4/169692104047fdbf364e917d22a8fc2b048aeb7b0d_thumbnail_405x552.jpg"/>
    <x v="0"/>
    <x v="2"/>
    <x v="48"/>
    <x v="152"/>
    <x v="1"/>
    <x v="112"/>
    <x v="35"/>
    <x v="19"/>
    <x v="5"/>
  </r>
  <r>
    <x v="0"/>
    <x v="406"/>
    <s v="sz2312089588997951"/>
    <x v="2"/>
    <x v="0"/>
    <x v="1051"/>
    <x v="1061"/>
    <s v="http://img.ltwebstatic.com/images3_pi/2023/12/20/df/17030491845a0a4a7c688fa19df0c659ffba931bcf_thumbnail_405x552.jpg"/>
    <x v="0"/>
    <x v="0"/>
    <x v="34"/>
    <x v="52"/>
    <x v="6"/>
    <x v="112"/>
    <x v="25"/>
    <x v="19"/>
    <x v="68"/>
  </r>
  <r>
    <x v="0"/>
    <x v="111"/>
    <s v="sw220616097388183"/>
    <x v="3"/>
    <x v="0"/>
    <x v="692"/>
    <x v="696"/>
    <s v="http://img.ltwebstatic.com/images3_pi/2023/11/10/cb/1699587102533ce8184450578bdd7d0bbeda27b088_thumbnail_405x552.jpg"/>
    <x v="0"/>
    <x v="0"/>
    <x v="34"/>
    <x v="82"/>
    <x v="14"/>
    <x v="112"/>
    <x v="15"/>
    <x v="19"/>
    <x v="25"/>
  </r>
  <r>
    <x v="0"/>
    <x v="185"/>
    <s v="sz2311138156254463"/>
    <x v="5"/>
    <x v="0"/>
    <x v="118"/>
    <x v="118"/>
    <s v="http://img.ltwebstatic.com/images3_pi/2023/12/25/d7/170351611254c640024f22a8ad4bd2ad74ee4c1ea9_thumbnail_405x552.jpg"/>
    <x v="0"/>
    <x v="2"/>
    <x v="30"/>
    <x v="101"/>
    <x v="1"/>
    <x v="112"/>
    <x v="15"/>
    <x v="19"/>
    <x v="124"/>
  </r>
  <r>
    <x v="0"/>
    <x v="185"/>
    <s v="st2303143700390363"/>
    <x v="2"/>
    <x v="0"/>
    <x v="1114"/>
    <x v="1125"/>
    <s v="http://img.ltwebstatic.com/images3_pi/2023/03/17/16789824540563d845c2cd0963be57f572e988a686_thumbnail_405x552.jpg"/>
    <x v="0"/>
    <x v="0"/>
    <x v="135"/>
    <x v="268"/>
    <x v="2"/>
    <x v="112"/>
    <x v="50"/>
    <x v="19"/>
    <x v="24"/>
  </r>
  <r>
    <x v="0"/>
    <x v="37"/>
    <s v="sw2212120626224920"/>
    <x v="3"/>
    <x v="0"/>
    <x v="1092"/>
    <x v="1103"/>
    <s v="http://img.ltwebstatic.com/images3_pi/2023/04/10/16811368753f597ced158f4a9d85913480e250c5c4_thumbnail_405x552.jpg"/>
    <x v="0"/>
    <x v="0"/>
    <x v="15"/>
    <x v="27"/>
    <x v="1"/>
    <x v="112"/>
    <x v="6"/>
    <x v="19"/>
    <x v="5"/>
  </r>
  <r>
    <x v="0"/>
    <x v="37"/>
    <s v="sz2308153841471114"/>
    <x v="2"/>
    <x v="0"/>
    <x v="995"/>
    <x v="1003"/>
    <s v="http://img.ltwebstatic.com/images3_pi/2023/10/05/37/1696489342f2c31d19ffaf8d37eaeb3639678a3a8c_thumbnail_405x552.jpg"/>
    <x v="0"/>
    <x v="0"/>
    <x v="1"/>
    <x v="1"/>
    <x v="2"/>
    <x v="112"/>
    <x v="1"/>
    <x v="19"/>
    <x v="5"/>
  </r>
  <r>
    <x v="0"/>
    <x v="37"/>
    <s v="sz2308280371113551"/>
    <x v="1"/>
    <x v="0"/>
    <x v="1006"/>
    <x v="1014"/>
    <s v="http://img.ltwebstatic.com/images3_pi/2023/10/07/b3/16966410629c182863953011f3de545eb258b96aa6_thumbnail_405x552.jpg"/>
    <x v="0"/>
    <x v="0"/>
    <x v="34"/>
    <x v="52"/>
    <x v="2"/>
    <x v="112"/>
    <x v="25"/>
    <x v="19"/>
    <x v="5"/>
  </r>
  <r>
    <x v="0"/>
    <x v="37"/>
    <s v="sw2207257781392724"/>
    <x v="0"/>
    <x v="0"/>
    <x v="1041"/>
    <x v="1050"/>
    <s v="http://img.ltwebstatic.com/images3_pi/2022/10/26/1666757729dc8a05d6fc2e1ef124e0a41d32d268a8_thumbnail_405x552.jpg"/>
    <x v="0"/>
    <x v="0"/>
    <x v="15"/>
    <x v="27"/>
    <x v="8"/>
    <x v="112"/>
    <x v="6"/>
    <x v="19"/>
    <x v="730"/>
  </r>
  <r>
    <x v="0"/>
    <x v="99"/>
    <s v="sz2305220771247338"/>
    <x v="2"/>
    <x v="0"/>
    <x v="1100"/>
    <x v="1111"/>
    <s v="http://img.ltwebstatic.com/images3_pi/2023/06/03/1685721748b44854bd8050bb76acb34fccedaa204d_thumbnail_405x552.jpg"/>
    <x v="0"/>
    <x v="0"/>
    <x v="15"/>
    <x v="27"/>
    <x v="2"/>
    <x v="112"/>
    <x v="6"/>
    <x v="12"/>
    <x v="5"/>
  </r>
  <r>
    <x v="0"/>
    <x v="99"/>
    <s v="sz2303215431966193"/>
    <x v="2"/>
    <x v="0"/>
    <x v="1075"/>
    <x v="1085"/>
    <s v="http://img.ltwebstatic.com/images3_pi/2023/04/22/1682151284537be7dc984a56784fde7fdc3bbf7d2e_thumbnail_405x552.jpg"/>
    <x v="0"/>
    <x v="0"/>
    <x v="15"/>
    <x v="27"/>
    <x v="1"/>
    <x v="112"/>
    <x v="6"/>
    <x v="12"/>
    <x v="25"/>
  </r>
  <r>
    <x v="0"/>
    <x v="99"/>
    <s v="sz2308156322573987"/>
    <x v="2"/>
    <x v="0"/>
    <x v="1014"/>
    <x v="1023"/>
    <s v="http://img.ltwebstatic.com/images3_pi/2023/09/07/ba/169405226525098cb6d0a43d061f79598f98db01b1_thumbnail_405x552.jpg"/>
    <x v="0"/>
    <x v="0"/>
    <x v="34"/>
    <x v="52"/>
    <x v="1"/>
    <x v="112"/>
    <x v="25"/>
    <x v="12"/>
    <x v="369"/>
  </r>
  <r>
    <x v="0"/>
    <x v="140"/>
    <s v="sa2311251279349650"/>
    <x v="94"/>
    <x v="0"/>
    <x v="1141"/>
    <x v="1152"/>
    <s v="http://img.ltwebstatic.com/images3_spmp/2023/11/25/2d/170090207433a12e87b573b554ab5d0d3ede2d8da2_thumbnail_405x552.jpg"/>
    <x v="10"/>
    <x v="39"/>
    <x v="144"/>
    <x v="27"/>
    <x v="1"/>
    <x v="112"/>
    <x v="13"/>
    <x v="12"/>
    <x v="24"/>
  </r>
  <r>
    <x v="0"/>
    <x v="140"/>
    <s v="sz2312017785813699"/>
    <x v="8"/>
    <x v="0"/>
    <x v="1019"/>
    <x v="1028"/>
    <s v="http://img.ltwebstatic.com/images3_pi/2023/12/04/39/170168590335c369a498484fd3404a134420eaa3ce_thumbnail_405x552.jpg"/>
    <x v="0"/>
    <x v="2"/>
    <x v="18"/>
    <x v="27"/>
    <x v="1"/>
    <x v="112"/>
    <x v="6"/>
    <x v="12"/>
    <x v="5"/>
  </r>
  <r>
    <x v="0"/>
    <x v="453"/>
    <s v="sz2312188896068188"/>
    <x v="0"/>
    <x v="0"/>
    <x v="1061"/>
    <x v="1071"/>
    <s v="http://img.ltwebstatic.com/images3_pi/2023/12/28/e7/1703742349c07a21cdb4f5f40cd0659129c10d7b6c_thumbnail_405x552.jpg"/>
    <x v="0"/>
    <x v="0"/>
    <x v="58"/>
    <x v="86"/>
    <x v="1"/>
    <x v="112"/>
    <x v="35"/>
    <x v="12"/>
    <x v="24"/>
  </r>
  <r>
    <x v="0"/>
    <x v="453"/>
    <s v="sz2309220035548542"/>
    <x v="11"/>
    <x v="0"/>
    <x v="525"/>
    <x v="526"/>
    <s v="http://img.ltwebstatic.com/images3_pi/2023/11/14/57/1699934675ce78e4ac27ab740a04ca9d21e0b496eb_thumbnail_405x552.jpg"/>
    <x v="0"/>
    <x v="2"/>
    <x v="18"/>
    <x v="27"/>
    <x v="8"/>
    <x v="112"/>
    <x v="6"/>
    <x v="12"/>
    <x v="25"/>
  </r>
  <r>
    <x v="0"/>
    <x v="453"/>
    <s v="sz2307170512573335"/>
    <x v="162"/>
    <x v="0"/>
    <x v="1134"/>
    <x v="1145"/>
    <s v="http://img.ltwebstatic.com/images3_pi/2023/08/21/e9/16925841025f0c0e8133453c3760ba7ccd343a2734_thumbnail_405x552.jpg"/>
    <x v="0"/>
    <x v="0"/>
    <x v="35"/>
    <x v="53"/>
    <x v="6"/>
    <x v="112"/>
    <x v="13"/>
    <x v="12"/>
    <x v="5"/>
  </r>
  <r>
    <x v="0"/>
    <x v="453"/>
    <s v="sz2310122332696222"/>
    <x v="5"/>
    <x v="0"/>
    <x v="1131"/>
    <x v="1142"/>
    <s v="http://img.ltwebstatic.com/images3_pi/2023/11/22/33/1700622808412717c09ecd1b345624f8d505ab3a98_thumbnail_405x552.jpg"/>
    <x v="0"/>
    <x v="2"/>
    <x v="30"/>
    <x v="200"/>
    <x v="1"/>
    <x v="112"/>
    <x v="25"/>
    <x v="12"/>
    <x v="80"/>
  </r>
  <r>
    <x v="0"/>
    <x v="141"/>
    <s v="sz2311138156254463"/>
    <x v="5"/>
    <x v="0"/>
    <x v="118"/>
    <x v="118"/>
    <s v="http://img.ltwebstatic.com/images3_pi/2023/12/25/d7/170351611254c640024f22a8ad4bd2ad74ee4c1ea9_thumbnail_405x552.jpg"/>
    <x v="0"/>
    <x v="2"/>
    <x v="30"/>
    <x v="101"/>
    <x v="1"/>
    <x v="112"/>
    <x v="15"/>
    <x v="12"/>
    <x v="124"/>
  </r>
  <r>
    <x v="0"/>
    <x v="141"/>
    <s v="sz2310163635146344"/>
    <x v="10"/>
    <x v="0"/>
    <x v="799"/>
    <x v="804"/>
    <s v="http://img.ltwebstatic.com/images3_pi/2023/10/17/08/16975404545780043685879f43377411086534cd7d_thumbnail_405x552.jpg"/>
    <x v="0"/>
    <x v="2"/>
    <x v="106"/>
    <x v="27"/>
    <x v="8"/>
    <x v="112"/>
    <x v="1"/>
    <x v="12"/>
    <x v="5"/>
  </r>
  <r>
    <x v="0"/>
    <x v="285"/>
    <s v="sa2307278983683506"/>
    <x v="102"/>
    <x v="0"/>
    <x v="1136"/>
    <x v="1147"/>
    <s v="http://img.ltwebstatic.com/images3_pi/2023/07/31/1690768651413c7f047939a6cc5dad3afd9acbd4f3_thumbnail_405x552.jpg"/>
    <x v="10"/>
    <x v="39"/>
    <x v="144"/>
    <x v="27"/>
    <x v="8"/>
    <x v="112"/>
    <x v="13"/>
    <x v="12"/>
    <x v="5"/>
  </r>
  <r>
    <x v="0"/>
    <x v="112"/>
    <s v="sz2310231390908993"/>
    <x v="3"/>
    <x v="0"/>
    <x v="1094"/>
    <x v="1105"/>
    <s v="http://img.ltwebstatic.com/images3_pi/2023/10/30/a0/16986323543491394660464d189e9fa9eb221afa26_thumbnail_405x552.jpg"/>
    <x v="0"/>
    <x v="0"/>
    <x v="34"/>
    <x v="52"/>
    <x v="1"/>
    <x v="112"/>
    <x v="25"/>
    <x v="12"/>
    <x v="5"/>
  </r>
  <r>
    <x v="0"/>
    <x v="392"/>
    <s v="sz2310231390908993"/>
    <x v="0"/>
    <x v="0"/>
    <x v="503"/>
    <x v="504"/>
    <s v="http://img.ltwebstatic.com/images3_pi/2023/10/30/a0/16986323543491394660464d189e9fa9eb221afa26_thumbnail_405x552.jpg"/>
    <x v="0"/>
    <x v="0"/>
    <x v="34"/>
    <x v="52"/>
    <x v="1"/>
    <x v="112"/>
    <x v="25"/>
    <x v="12"/>
    <x v="5"/>
  </r>
  <r>
    <x v="0"/>
    <x v="345"/>
    <s v="sw2202281102100089"/>
    <x v="63"/>
    <x v="0"/>
    <x v="1100"/>
    <x v="1111"/>
    <s v="http://img.ltwebstatic.com/images3_pi/2022/04/28/1651108637308c41d5443d24a5c54edc56be11d8da_thumbnail_405x552.jpg"/>
    <x v="0"/>
    <x v="0"/>
    <x v="15"/>
    <x v="27"/>
    <x v="17"/>
    <x v="112"/>
    <x v="6"/>
    <x v="12"/>
    <x v="1269"/>
  </r>
  <r>
    <x v="0"/>
    <x v="345"/>
    <s v="sz2309269823862282"/>
    <x v="6"/>
    <x v="0"/>
    <x v="558"/>
    <x v="560"/>
    <s v="http://img.ltwebstatic.com/images3_pi/2023/10/07/19/1696647215d456ee1160b1690cfa2df9df1fac4a8c_thumbnail_405x552.jpg"/>
    <x v="0"/>
    <x v="2"/>
    <x v="106"/>
    <x v="27"/>
    <x v="8"/>
    <x v="112"/>
    <x v="1"/>
    <x v="12"/>
    <x v="24"/>
  </r>
  <r>
    <x v="0"/>
    <x v="379"/>
    <s v="sz2309209235660607"/>
    <x v="1"/>
    <x v="0"/>
    <x v="1106"/>
    <x v="1117"/>
    <s v="http://img.ltwebstatic.com/images3_pi/2023/11/23/c0/17007062929d83e621cac8a8ae4d2b4d246e093125_thumbnail_405x552.jpg"/>
    <x v="0"/>
    <x v="17"/>
    <x v="170"/>
    <x v="27"/>
    <x v="1"/>
    <x v="112"/>
    <x v="1"/>
    <x v="15"/>
    <x v="5"/>
  </r>
  <r>
    <x v="0"/>
    <x v="379"/>
    <s v="sw2210108861183383"/>
    <x v="3"/>
    <x v="0"/>
    <x v="1122"/>
    <x v="1133"/>
    <s v="http://img.ltwebstatic.com/images3_pi/2022/11/01/166728210304478dbf1a4e840c07891044aa867bbe_thumbnail_405x552.jpg"/>
    <x v="0"/>
    <x v="0"/>
    <x v="135"/>
    <x v="253"/>
    <x v="8"/>
    <x v="112"/>
    <x v="50"/>
    <x v="15"/>
    <x v="325"/>
  </r>
  <r>
    <x v="0"/>
    <x v="439"/>
    <s v="sw2110048857736268"/>
    <x v="2"/>
    <x v="0"/>
    <x v="958"/>
    <x v="965"/>
    <s v="http://img.ltwebstatic.com/images3_pi/2021/10/09/1633777268750ec25b7bb48491279c10cd83199aa8_thumbnail_405x552.jpg"/>
    <x v="0"/>
    <x v="0"/>
    <x v="34"/>
    <x v="194"/>
    <x v="2"/>
    <x v="112"/>
    <x v="15"/>
    <x v="15"/>
    <x v="230"/>
  </r>
  <r>
    <x v="0"/>
    <x v="439"/>
    <s v="sk2308166768706412"/>
    <x v="56"/>
    <x v="0"/>
    <x v="779"/>
    <x v="784"/>
    <s v="http://img.ltwebstatic.com/images3_pi/2023/11/10/b7/16995955269b41f86f2b9c19d5ba21c642e5891752_thumbnail_405x552.jpg"/>
    <x v="6"/>
    <x v="15"/>
    <x v="127"/>
    <x v="27"/>
    <x v="8"/>
    <x v="112"/>
    <x v="6"/>
    <x v="15"/>
    <x v="24"/>
  </r>
  <r>
    <x v="0"/>
    <x v="439"/>
    <s v="sz2311027858863997"/>
    <x v="2"/>
    <x v="0"/>
    <x v="1094"/>
    <x v="1105"/>
    <s v="http://img.ltwebstatic.com/images3_pi/2024/01/09/ef/1704796067ff168ae05d14679c1f214063127aad50_thumbnail_405x552.jpg"/>
    <x v="0"/>
    <x v="0"/>
    <x v="58"/>
    <x v="86"/>
    <x v="8"/>
    <x v="112"/>
    <x v="63"/>
    <x v="15"/>
    <x v="1242"/>
  </r>
  <r>
    <x v="0"/>
    <x v="278"/>
    <s v="sz2311210585808588"/>
    <x v="8"/>
    <x v="0"/>
    <x v="1051"/>
    <x v="1061"/>
    <s v="http://img.ltwebstatic.com/images3_pi/2024/01/11/35/17049594336a53400977383385f50110368457c5da_thumbnail_405x552.jpg"/>
    <x v="0"/>
    <x v="2"/>
    <x v="3"/>
    <x v="20"/>
    <x v="1"/>
    <x v="112"/>
    <x v="10"/>
    <x v="15"/>
    <x v="5"/>
  </r>
  <r>
    <x v="0"/>
    <x v="89"/>
    <s v="sz2303070157731048"/>
    <x v="2"/>
    <x v="0"/>
    <x v="1128"/>
    <x v="1139"/>
    <s v="http://img.ltwebstatic.com/images3_pi/2023/05/20/1684576875c7bfb2052399f798206215e48ee68d7d_thumbnail_405x552.jpg"/>
    <x v="0"/>
    <x v="0"/>
    <x v="15"/>
    <x v="27"/>
    <x v="2"/>
    <x v="112"/>
    <x v="6"/>
    <x v="15"/>
    <x v="230"/>
  </r>
  <r>
    <x v="0"/>
    <x v="89"/>
    <s v="sf2208189724956624"/>
    <x v="5"/>
    <x v="0"/>
    <x v="1088"/>
    <x v="1099"/>
    <s v="http://img.ltwebstatic.com/images3_pi/2022/08/22/166113484166d88496ad57d2bb73daad17029b81ad_thumbnail_405x552.jpg"/>
    <x v="0"/>
    <x v="2"/>
    <x v="30"/>
    <x v="101"/>
    <x v="1"/>
    <x v="112"/>
    <x v="15"/>
    <x v="15"/>
    <x v="5"/>
  </r>
  <r>
    <x v="0"/>
    <x v="186"/>
    <s v="sa2309281086171644"/>
    <x v="94"/>
    <x v="0"/>
    <x v="1117"/>
    <x v="1128"/>
    <s v="http://img.ltwebstatic.com/images3_pi/2023/10/30/3c/169862879740e05b422fbb43573cb667d2836aed19_thumbnail_405x552.jpg"/>
    <x v="10"/>
    <x v="39"/>
    <x v="286"/>
    <x v="27"/>
    <x v="69"/>
    <x v="112"/>
    <x v="50"/>
    <x v="15"/>
    <x v="1270"/>
  </r>
  <r>
    <x v="0"/>
    <x v="186"/>
    <s v="sz2311207302164866"/>
    <x v="3"/>
    <x v="0"/>
    <x v="314"/>
    <x v="314"/>
    <s v="http://img.ltwebstatic.com/images3_pi/2023/11/20/dc/1700468118b2e4d0c30211e98fb81ccf33ec09e480_thumbnail_405x552.jpg"/>
    <x v="0"/>
    <x v="0"/>
    <x v="1"/>
    <x v="90"/>
    <x v="2"/>
    <x v="112"/>
    <x v="6"/>
    <x v="15"/>
    <x v="1149"/>
  </r>
  <r>
    <x v="0"/>
    <x v="252"/>
    <s v="sz2311308737401103"/>
    <x v="5"/>
    <x v="0"/>
    <x v="950"/>
    <x v="957"/>
    <s v="http://img.ltwebstatic.com/images3_pi/2023/12/29/c1/1703831190e375ed75d81a44741d01cb3d7e68a0c9_thumbnail_405x552.jpg"/>
    <x v="0"/>
    <x v="2"/>
    <x v="106"/>
    <x v="27"/>
    <x v="8"/>
    <x v="112"/>
    <x v="1"/>
    <x v="15"/>
    <x v="25"/>
  </r>
  <r>
    <x v="0"/>
    <x v="55"/>
    <s v="si2307136255241100"/>
    <x v="1"/>
    <x v="0"/>
    <x v="1075"/>
    <x v="1085"/>
    <s v="http://img.ltwebstatic.com/images3_pi/2023/08/02/3b/1690958181389898aeb2707862eaadeb0cff4ffd3c_thumbnail_405x552.jpg"/>
    <x v="12"/>
    <x v="46"/>
    <x v="130"/>
    <x v="175"/>
    <x v="2"/>
    <x v="112"/>
    <x v="40"/>
    <x v="15"/>
    <x v="246"/>
  </r>
  <r>
    <x v="0"/>
    <x v="55"/>
    <s v="sz2310188600325363"/>
    <x v="3"/>
    <x v="0"/>
    <x v="1008"/>
    <x v="1016"/>
    <s v="http://img.ltwebstatic.com/images3_pi/2023/11/08/99/16994160555c98db3207663faaf4bdef57b1f2be26_thumbnail_405x552.jpg"/>
    <x v="0"/>
    <x v="0"/>
    <x v="58"/>
    <x v="203"/>
    <x v="8"/>
    <x v="112"/>
    <x v="32"/>
    <x v="15"/>
    <x v="25"/>
  </r>
  <r>
    <x v="0"/>
    <x v="466"/>
    <s v="sf2212016874234268"/>
    <x v="6"/>
    <x v="0"/>
    <x v="1018"/>
    <x v="1027"/>
    <s v="http://img.ltwebstatic.com/images3_pi/2022/12/19/16714186441162dd48f49cfd74716aa1dd7d3a4d50_thumbnail_405x552.jpg"/>
    <x v="0"/>
    <x v="2"/>
    <x v="30"/>
    <x v="101"/>
    <x v="2"/>
    <x v="112"/>
    <x v="15"/>
    <x v="15"/>
    <x v="5"/>
  </r>
  <r>
    <x v="0"/>
    <x v="466"/>
    <s v="sz2309205793482813"/>
    <x v="1"/>
    <x v="0"/>
    <x v="524"/>
    <x v="525"/>
    <s v="http://img.ltwebstatic.com/images3_pi/2023/10/08/d7/1696734006639bf5602e0c402862dd0760b3e94384_thumbnail_405x552.jpg"/>
    <x v="0"/>
    <x v="0"/>
    <x v="58"/>
    <x v="203"/>
    <x v="8"/>
    <x v="112"/>
    <x v="32"/>
    <x v="15"/>
    <x v="24"/>
  </r>
  <r>
    <x v="0"/>
    <x v="466"/>
    <s v="sw2209085919513111"/>
    <x v="2"/>
    <x v="0"/>
    <x v="1124"/>
    <x v="1135"/>
    <s v="http://img.ltwebstatic.com/images3_pi/2022/10/15/1665804363456e04fcc85c26c223466197f80de33a_thumbnail_405x552.jpg"/>
    <x v="0"/>
    <x v="0"/>
    <x v="34"/>
    <x v="52"/>
    <x v="6"/>
    <x v="112"/>
    <x v="25"/>
    <x v="15"/>
    <x v="5"/>
  </r>
  <r>
    <x v="0"/>
    <x v="466"/>
    <s v="sk2310113331016173"/>
    <x v="71"/>
    <x v="0"/>
    <x v="947"/>
    <x v="954"/>
    <s v="http://img.ltwebstatic.com/images3_pi/2023/11/02/90/1698892423842a3f00e2ef150661fb5706867dc8b9_thumbnail_405x552.jpg"/>
    <x v="6"/>
    <x v="13"/>
    <x v="176"/>
    <x v="235"/>
    <x v="8"/>
    <x v="112"/>
    <x v="22"/>
    <x v="15"/>
    <x v="5"/>
  </r>
  <r>
    <x v="0"/>
    <x v="495"/>
    <s v="sz2307145207051215"/>
    <x v="4"/>
    <x v="0"/>
    <x v="851"/>
    <x v="857"/>
    <s v="http://img.ltwebstatic.com/images3_pi/2023/12/25/c3/170349510118c9ceadee02797c27fff9f6577b0f5f_thumbnail_405x552.jpg"/>
    <x v="0"/>
    <x v="0"/>
    <x v="15"/>
    <x v="27"/>
    <x v="8"/>
    <x v="112"/>
    <x v="6"/>
    <x v="15"/>
    <x v="24"/>
  </r>
  <r>
    <x v="0"/>
    <x v="38"/>
    <s v="sz2310163575965138"/>
    <x v="3"/>
    <x v="0"/>
    <x v="269"/>
    <x v="269"/>
    <s v="http://img.ltwebstatic.com/images3_pi/2023/11/06/79/16992652951d941526604f4101b5fd2ae6dcbe5e29_thumbnail_405x552.jpg"/>
    <x v="0"/>
    <x v="0"/>
    <x v="28"/>
    <x v="43"/>
    <x v="2"/>
    <x v="112"/>
    <x v="21"/>
    <x v="15"/>
    <x v="25"/>
  </r>
  <r>
    <x v="0"/>
    <x v="38"/>
    <s v="sz2310238889800924"/>
    <x v="1"/>
    <x v="0"/>
    <x v="1080"/>
    <x v="1090"/>
    <s v="http://img.ltwebstatic.com/images3_pi/2023/11/07/de/169932187912873fc11a22bd16b73a4daac5c521e1_thumbnail_405x552.jpg"/>
    <x v="0"/>
    <x v="0"/>
    <x v="58"/>
    <x v="86"/>
    <x v="1"/>
    <x v="112"/>
    <x v="35"/>
    <x v="15"/>
    <x v="230"/>
  </r>
  <r>
    <x v="0"/>
    <x v="162"/>
    <s v="sz2311293742608573"/>
    <x v="1"/>
    <x v="0"/>
    <x v="930"/>
    <x v="937"/>
    <s v="http://img.ltwebstatic.com/images3_pi/2023/12/27/58/1703643256ffd700a5757147d59c232cd5588bfbbe_thumbnail_405x552.jpg"/>
    <x v="0"/>
    <x v="0"/>
    <x v="58"/>
    <x v="203"/>
    <x v="2"/>
    <x v="112"/>
    <x v="32"/>
    <x v="5"/>
    <x v="18"/>
  </r>
  <r>
    <x v="0"/>
    <x v="9"/>
    <s v="sw2209238059465994"/>
    <x v="49"/>
    <x v="0"/>
    <x v="269"/>
    <x v="269"/>
    <s v="http://img.ltwebstatic.com/images3_pi/2023/12/16/4d/17027062520391f37137c4543b36be5c7fd77a7564_thumbnail_405x552.jpg"/>
    <x v="0"/>
    <x v="0"/>
    <x v="15"/>
    <x v="27"/>
    <x v="8"/>
    <x v="112"/>
    <x v="6"/>
    <x v="5"/>
    <x v="25"/>
  </r>
  <r>
    <x v="0"/>
    <x v="9"/>
    <s v="sz2308262111410130"/>
    <x v="13"/>
    <x v="0"/>
    <x v="916"/>
    <x v="922"/>
    <s v="http://img.ltwebstatic.com/images3_pi/2023/09/18/09/1695002202a47ace1614b45d5735e4c88a778e0e44_thumbnail_405x552.jpg"/>
    <x v="0"/>
    <x v="0"/>
    <x v="34"/>
    <x v="52"/>
    <x v="2"/>
    <x v="112"/>
    <x v="25"/>
    <x v="5"/>
    <x v="5"/>
  </r>
  <r>
    <x v="0"/>
    <x v="323"/>
    <s v="si2310020844343635"/>
    <x v="6"/>
    <x v="0"/>
    <x v="757"/>
    <x v="762"/>
    <s v="http://img.ltwebstatic.com/images3_pi/2023/11/15/27/1700023633df7b2c2be0436c454b4810cfa64fab04_thumbnail_405x552.jpg"/>
    <x v="12"/>
    <x v="35"/>
    <x v="287"/>
    <x v="27"/>
    <x v="14"/>
    <x v="112"/>
    <x v="15"/>
    <x v="5"/>
    <x v="5"/>
  </r>
  <r>
    <x v="0"/>
    <x v="323"/>
    <s v="sz2306075322664273"/>
    <x v="6"/>
    <x v="0"/>
    <x v="269"/>
    <x v="269"/>
    <s v="http://img.ltwebstatic.com/images3_pi/2023/06/29/168804194043bbfafe4240ead111c74b62e9f875c8_thumbnail_405x552.jpg"/>
    <x v="0"/>
    <x v="2"/>
    <x v="106"/>
    <x v="27"/>
    <x v="8"/>
    <x v="112"/>
    <x v="1"/>
    <x v="5"/>
    <x v="25"/>
  </r>
  <r>
    <x v="0"/>
    <x v="79"/>
    <s v="sz2310264460625348"/>
    <x v="2"/>
    <x v="0"/>
    <x v="1074"/>
    <x v="1084"/>
    <s v="http://img.ltwebstatic.com/images3_pi/2023/11/20/36/17004569959011b20bb25ca16d9b58973a222eea5d_thumbnail_405x552.jpg"/>
    <x v="0"/>
    <x v="0"/>
    <x v="15"/>
    <x v="27"/>
    <x v="2"/>
    <x v="112"/>
    <x v="6"/>
    <x v="5"/>
    <x v="5"/>
  </r>
  <r>
    <x v="0"/>
    <x v="125"/>
    <s v="sz2308250399055531"/>
    <x v="4"/>
    <x v="0"/>
    <x v="118"/>
    <x v="118"/>
    <s v="http://img.ltwebstatic.com/images3_pi/2023/08/30/71/1693372361c7c4b88c47076e88890df1d125acb6ef_thumbnail_405x552.jpg"/>
    <x v="0"/>
    <x v="0"/>
    <x v="1"/>
    <x v="238"/>
    <x v="2"/>
    <x v="112"/>
    <x v="1"/>
    <x v="5"/>
    <x v="5"/>
  </r>
  <r>
    <x v="0"/>
    <x v="125"/>
    <s v="swswim03201229113"/>
    <x v="7"/>
    <x v="0"/>
    <x v="973"/>
    <x v="980"/>
    <s v="http://img.ltwebstatic.com/images3_pi/2020/12/29/16092262676f21f67b6cd060534bfabe0eb9f6cefb_thumbnail_405x552.jpg"/>
    <x v="0"/>
    <x v="2"/>
    <x v="168"/>
    <x v="223"/>
    <x v="2"/>
    <x v="112"/>
    <x v="50"/>
    <x v="5"/>
    <x v="25"/>
  </r>
  <r>
    <x v="0"/>
    <x v="125"/>
    <s v="sa2309205313238095"/>
    <x v="107"/>
    <x v="0"/>
    <x v="1022"/>
    <x v="1031"/>
    <s v="http://img.ltwebstatic.com/images3_pi/2023/09/25/a4/1695620667e83767f96e222f57c157609236c7b7b6_thumbnail_405x552.jpg"/>
    <x v="10"/>
    <x v="39"/>
    <x v="144"/>
    <x v="27"/>
    <x v="2"/>
    <x v="112"/>
    <x v="13"/>
    <x v="5"/>
    <x v="5"/>
  </r>
  <r>
    <x v="0"/>
    <x v="26"/>
    <s v="sz2307275960329115"/>
    <x v="13"/>
    <x v="0"/>
    <x v="990"/>
    <x v="998"/>
    <s v="http://img.ltwebstatic.com/images3_pi/2023/08/08/68/1691461217e974597fd809b0b3533bab0fc700e4b7_thumbnail_405x552.jpg"/>
    <x v="0"/>
    <x v="0"/>
    <x v="58"/>
    <x v="203"/>
    <x v="37"/>
    <x v="112"/>
    <x v="32"/>
    <x v="5"/>
    <x v="530"/>
  </r>
  <r>
    <x v="0"/>
    <x v="279"/>
    <s v="sz2309012537872323"/>
    <x v="0"/>
    <x v="0"/>
    <x v="1110"/>
    <x v="1121"/>
    <s v="http://img.ltwebstatic.com/images3_pi/2023/09/14/9c/16946662511df95cb2a9d13cd3c02ef1cadd375f92_thumbnail_405x552.jpg"/>
    <x v="0"/>
    <x v="0"/>
    <x v="58"/>
    <x v="203"/>
    <x v="8"/>
    <x v="112"/>
    <x v="32"/>
    <x v="5"/>
    <x v="23"/>
  </r>
  <r>
    <x v="0"/>
    <x v="279"/>
    <s v="sa2306293317344741"/>
    <x v="107"/>
    <x v="0"/>
    <x v="558"/>
    <x v="560"/>
    <s v="http://img.ltwebstatic.com/images3_pi/2023/09/20/f6/1695196926f6a6ce2d9fb438a604e63930f240e552_thumbnail_405x552.jpg"/>
    <x v="10"/>
    <x v="39"/>
    <x v="212"/>
    <x v="27"/>
    <x v="8"/>
    <x v="112"/>
    <x v="6"/>
    <x v="5"/>
    <x v="21"/>
  </r>
  <r>
    <x v="0"/>
    <x v="193"/>
    <s v="sz2309214833297372"/>
    <x v="1"/>
    <x v="0"/>
    <x v="944"/>
    <x v="951"/>
    <s v="http://img.ltwebstatic.com/images3_pi/2023/11/08/e2/1699414337a9655c530259bae649c82fa58c72b3b8_thumbnail_405x552.jpg"/>
    <x v="0"/>
    <x v="0"/>
    <x v="15"/>
    <x v="27"/>
    <x v="8"/>
    <x v="112"/>
    <x v="6"/>
    <x v="5"/>
    <x v="623"/>
  </r>
  <r>
    <x v="0"/>
    <x v="7"/>
    <s v="sz2310081610984482"/>
    <x v="13"/>
    <x v="0"/>
    <x v="1001"/>
    <x v="1009"/>
    <s v="http://img.ltwebstatic.com/images3_pi/2023/12/15/60/17026191115af3ca7d09214c69ef05e1669f8607fa_thumbnail_405x552.jpg"/>
    <x v="0"/>
    <x v="0"/>
    <x v="58"/>
    <x v="203"/>
    <x v="8"/>
    <x v="112"/>
    <x v="32"/>
    <x v="5"/>
    <x v="24"/>
  </r>
  <r>
    <x v="0"/>
    <x v="113"/>
    <s v="sz2303201266507935"/>
    <x v="10"/>
    <x v="0"/>
    <x v="979"/>
    <x v="987"/>
    <s v="http://img.ltwebstatic.com/images3_pi/2023/04/19/168188897069fea4e6484e5278ec5d71d8873296ff_thumbnail_405x552.jpg"/>
    <x v="0"/>
    <x v="2"/>
    <x v="48"/>
    <x v="152"/>
    <x v="1"/>
    <x v="112"/>
    <x v="61"/>
    <x v="5"/>
    <x v="5"/>
  </r>
  <r>
    <x v="0"/>
    <x v="113"/>
    <s v="sw2108127826439447"/>
    <x v="2"/>
    <x v="0"/>
    <x v="1096"/>
    <x v="1107"/>
    <s v="http://img.ltwebstatic.com/images3_pi/2021/08/25/162987950457f0c15ee8a71c02552720b7f2c55c93_thumbnail_405x552.jpg"/>
    <x v="0"/>
    <x v="0"/>
    <x v="1"/>
    <x v="1"/>
    <x v="2"/>
    <x v="112"/>
    <x v="1"/>
    <x v="5"/>
    <x v="122"/>
  </r>
  <r>
    <x v="0"/>
    <x v="113"/>
    <s v="sz2312053789346035"/>
    <x v="2"/>
    <x v="0"/>
    <x v="1075"/>
    <x v="1085"/>
    <s v="http://img.ltwebstatic.com/images3_pi/2023/12/19/29/1702980692174220e00d53aaece82d151a91bc23c3_thumbnail_405x552.jpg"/>
    <x v="0"/>
    <x v="0"/>
    <x v="58"/>
    <x v="252"/>
    <x v="8"/>
    <x v="112"/>
    <x v="63"/>
    <x v="5"/>
    <x v="25"/>
  </r>
  <r>
    <x v="0"/>
    <x v="455"/>
    <s v="sz2307146822818019"/>
    <x v="1"/>
    <x v="0"/>
    <x v="999"/>
    <x v="1007"/>
    <s v="http://img.ltwebstatic.com/images3_pi/2023/10/07/fb/16966752319b5358b874092230708383793d1c18c8_thumbnail_405x552.jpg"/>
    <x v="0"/>
    <x v="17"/>
    <x v="73"/>
    <x v="27"/>
    <x v="8"/>
    <x v="112"/>
    <x v="6"/>
    <x v="5"/>
    <x v="230"/>
  </r>
  <r>
    <x v="0"/>
    <x v="163"/>
    <s v="sz2306276316888887"/>
    <x v="8"/>
    <x v="0"/>
    <x v="843"/>
    <x v="849"/>
    <s v="http://img.ltwebstatic.com/images3_pi/2023/07/27/16904273174f1998013e347a6a8517818bce895955_thumbnail_405x552.jpg"/>
    <x v="0"/>
    <x v="2"/>
    <x v="106"/>
    <x v="27"/>
    <x v="8"/>
    <x v="112"/>
    <x v="1"/>
    <x v="5"/>
    <x v="24"/>
  </r>
  <r>
    <x v="0"/>
    <x v="164"/>
    <s v="sz2304111015178873"/>
    <x v="2"/>
    <x v="0"/>
    <x v="1087"/>
    <x v="1098"/>
    <s v="http://img.ltwebstatic.com/images3_pi/2023/08/31/c7/1693449590f7f8f38a4d5d2b0e1a4f57d6401a5a34_thumbnail_405x552.jpg"/>
    <x v="0"/>
    <x v="0"/>
    <x v="35"/>
    <x v="53"/>
    <x v="1"/>
    <x v="112"/>
    <x v="13"/>
    <x v="26"/>
    <x v="5"/>
  </r>
  <r>
    <x v="0"/>
    <x v="467"/>
    <s v="sw2209249772877212"/>
    <x v="13"/>
    <x v="0"/>
    <x v="915"/>
    <x v="921"/>
    <s v="http://img.ltwebstatic.com/images3_pi/2023/10/07/46/1696645840e1b44b89cd9dd093c91f754d92f02271_thumbnail_405x552.jpg"/>
    <x v="0"/>
    <x v="0"/>
    <x v="62"/>
    <x v="27"/>
    <x v="2"/>
    <x v="112"/>
    <x v="1"/>
    <x v="26"/>
    <x v="5"/>
  </r>
  <r>
    <x v="0"/>
    <x v="265"/>
    <s v="sz2310186902933596"/>
    <x v="10"/>
    <x v="0"/>
    <x v="967"/>
    <x v="974"/>
    <s v="http://img.ltwebstatic.com/images3_pi/2023/12/15/52/1702623769edd74a3cf09d363f02d7092a66304dea_thumbnail_405x552.jpg"/>
    <x v="0"/>
    <x v="2"/>
    <x v="30"/>
    <x v="200"/>
    <x v="6"/>
    <x v="112"/>
    <x v="25"/>
    <x v="26"/>
    <x v="5"/>
  </r>
  <r>
    <x v="0"/>
    <x v="265"/>
    <s v="sm2210247799369293"/>
    <x v="13"/>
    <x v="0"/>
    <x v="945"/>
    <x v="952"/>
    <s v="http://img.ltwebstatic.com/images3_pi/2023/04/07/16808773462e1c86b2ceaab9b13bfbb6b123321215_thumbnail_405x552.jpg"/>
    <x v="1"/>
    <x v="1"/>
    <x v="68"/>
    <x v="100"/>
    <x v="2"/>
    <x v="112"/>
    <x v="22"/>
    <x v="26"/>
    <x v="5"/>
  </r>
  <r>
    <x v="0"/>
    <x v="440"/>
    <s v="sz2310201619548463"/>
    <x v="13"/>
    <x v="0"/>
    <x v="1005"/>
    <x v="1013"/>
    <s v="http://img.ltwebstatic.com/images3_pi/2023/12/06/fc/1701835060ac4fbf27b3dc8c18c84d97048f55893e_thumbnail_405x552.jpg"/>
    <x v="0"/>
    <x v="0"/>
    <x v="62"/>
    <x v="27"/>
    <x v="2"/>
    <x v="112"/>
    <x v="1"/>
    <x v="26"/>
    <x v="5"/>
  </r>
  <r>
    <x v="0"/>
    <x v="440"/>
    <s v="sz2308021157185358"/>
    <x v="7"/>
    <x v="0"/>
    <x v="611"/>
    <x v="613"/>
    <s v="http://img.ltwebstatic.com/images3_pi/2023/08/03/7e/1691025432af2c8b6e9c9be908ce18933b9417be02_thumbnail_405x552.jpg"/>
    <x v="0"/>
    <x v="2"/>
    <x v="106"/>
    <x v="27"/>
    <x v="8"/>
    <x v="112"/>
    <x v="1"/>
    <x v="26"/>
    <x v="5"/>
  </r>
  <r>
    <x v="0"/>
    <x v="440"/>
    <s v="sw2302247224811176"/>
    <x v="2"/>
    <x v="0"/>
    <x v="995"/>
    <x v="1003"/>
    <s v="http://img.ltwebstatic.com/images3_pi/2023/03/06/1678089193cf01c47be4130091af6830766fc5fbf7_thumbnail_405x552.jpg"/>
    <x v="0"/>
    <x v="0"/>
    <x v="135"/>
    <x v="253"/>
    <x v="2"/>
    <x v="112"/>
    <x v="50"/>
    <x v="26"/>
    <x v="809"/>
  </r>
  <r>
    <x v="0"/>
    <x v="61"/>
    <s v="swswim31210415759"/>
    <x v="2"/>
    <x v="0"/>
    <x v="1073"/>
    <x v="1083"/>
    <s v="http://img.ltwebstatic.com/images3_pi/2021/04/15/1618472189eb571d88c0319ba49431c84a00207212_thumbnail_405x552.jpg"/>
    <x v="0"/>
    <x v="0"/>
    <x v="135"/>
    <x v="268"/>
    <x v="2"/>
    <x v="112"/>
    <x v="50"/>
    <x v="26"/>
    <x v="1091"/>
  </r>
  <r>
    <x v="0"/>
    <x v="61"/>
    <s v="sz2303091462881041"/>
    <x v="6"/>
    <x v="0"/>
    <x v="1020"/>
    <x v="1029"/>
    <s v="http://img.ltwebstatic.com/images3_pi/2023/04/09/1681008592807f8d4ad519f617ad8d722f95f33500_thumbnail_405x552.jpg"/>
    <x v="0"/>
    <x v="2"/>
    <x v="48"/>
    <x v="345"/>
    <x v="2"/>
    <x v="112"/>
    <x v="63"/>
    <x v="26"/>
    <x v="5"/>
  </r>
  <r>
    <x v="0"/>
    <x v="380"/>
    <s v="sS2101090002009973"/>
    <x v="1"/>
    <x v="0"/>
    <x v="1092"/>
    <x v="1103"/>
    <s v="http://img.ltwebstatic.com/images3_pi/2023/01/04/16727991177f2ae0df0245fd4a3735dc5291411dc3_thumbnail_405x552.jpg"/>
    <x v="0"/>
    <x v="0"/>
    <x v="15"/>
    <x v="27"/>
    <x v="1"/>
    <x v="112"/>
    <x v="6"/>
    <x v="26"/>
    <x v="5"/>
  </r>
  <r>
    <x v="0"/>
    <x v="380"/>
    <s v="sw2303026359400671"/>
    <x v="4"/>
    <x v="0"/>
    <x v="1041"/>
    <x v="1050"/>
    <s v="http://img.ltwebstatic.com/images3_pi/2023/03/13/1678685136280919168d9a6433b599454e04bc5e1a_thumbnail_405x552.jpg"/>
    <x v="0"/>
    <x v="0"/>
    <x v="28"/>
    <x v="43"/>
    <x v="2"/>
    <x v="112"/>
    <x v="21"/>
    <x v="26"/>
    <x v="5"/>
  </r>
  <r>
    <x v="0"/>
    <x v="380"/>
    <s v="sz2303071080877781"/>
    <x v="8"/>
    <x v="0"/>
    <x v="674"/>
    <x v="678"/>
    <s v="http://img.ltwebstatic.com/images3_pi/2023/04/21/168205749189eb015dd944988c6380a2972ad76b94_thumbnail_405x552.jpg"/>
    <x v="0"/>
    <x v="2"/>
    <x v="48"/>
    <x v="73"/>
    <x v="8"/>
    <x v="112"/>
    <x v="32"/>
    <x v="26"/>
    <x v="666"/>
  </r>
  <r>
    <x v="0"/>
    <x v="65"/>
    <s v="sz2307033757468815"/>
    <x v="2"/>
    <x v="0"/>
    <x v="1081"/>
    <x v="1092"/>
    <s v="http://img.ltwebstatic.com/images3_pi/2023/07/26/1690359857012b6411122889371a9d4231d859416c_thumbnail_405x552.jpg"/>
    <x v="0"/>
    <x v="0"/>
    <x v="34"/>
    <x v="52"/>
    <x v="2"/>
    <x v="112"/>
    <x v="25"/>
    <x v="26"/>
    <x v="5"/>
  </r>
  <r>
    <x v="0"/>
    <x v="65"/>
    <s v="sz2307153438433897"/>
    <x v="3"/>
    <x v="0"/>
    <x v="1037"/>
    <x v="1046"/>
    <s v="http://img.ltwebstatic.com/images3_pi/2023/08/25/60/1692960293785c03bc15f6d85c03480ba901ea6b7e_thumbnail_405x552.jpg"/>
    <x v="0"/>
    <x v="0"/>
    <x v="0"/>
    <x v="46"/>
    <x v="12"/>
    <x v="112"/>
    <x v="10"/>
    <x v="26"/>
    <x v="50"/>
  </r>
  <r>
    <x v="0"/>
    <x v="393"/>
    <s v="sz2311103583574555"/>
    <x v="2"/>
    <x v="0"/>
    <x v="1111"/>
    <x v="1122"/>
    <s v="http://img.ltwebstatic.com/images3_pi/2023/12/02/55/17015099752aa8d54d9c69bddb9fc90bdeac569afb_thumbnail_405x552.jpg"/>
    <x v="0"/>
    <x v="0"/>
    <x v="28"/>
    <x v="43"/>
    <x v="2"/>
    <x v="112"/>
    <x v="21"/>
    <x v="26"/>
    <x v="25"/>
  </r>
  <r>
    <x v="0"/>
    <x v="425"/>
    <s v="sw2212083742160031"/>
    <x v="0"/>
    <x v="0"/>
    <x v="1140"/>
    <x v="1151"/>
    <s v="http://img.ltwebstatic.com/images3_pi/2023/02/28/1677549495338dd2054a7d6397029255a4f0c63793_thumbnail_405x552.jpg"/>
    <x v="0"/>
    <x v="0"/>
    <x v="15"/>
    <x v="27"/>
    <x v="22"/>
    <x v="112"/>
    <x v="6"/>
    <x v="26"/>
    <x v="5"/>
  </r>
  <r>
    <x v="0"/>
    <x v="425"/>
    <s v="sz2307246814011111"/>
    <x v="3"/>
    <x v="0"/>
    <x v="1061"/>
    <x v="1071"/>
    <s v="http://img.ltwebstatic.com/images3_pi/2023/08/29/e2/16933044668ce8c4f52454133513fec5bf6672b25e_thumbnail_405x552.jpg"/>
    <x v="0"/>
    <x v="0"/>
    <x v="1"/>
    <x v="216"/>
    <x v="19"/>
    <x v="112"/>
    <x v="1"/>
    <x v="26"/>
    <x v="119"/>
  </r>
  <r>
    <x v="0"/>
    <x v="135"/>
    <s v="sa2112155351408910"/>
    <x v="226"/>
    <x v="0"/>
    <x v="1161"/>
    <x v="1172"/>
    <s v="http://img.ltwebstatic.com/images3_pi/2022/01/16/1642343477cf94d7a6ea2074bc43a8d0604ce1c334_thumbnail_405x552.jpg"/>
    <x v="10"/>
    <x v="39"/>
    <x v="212"/>
    <x v="27"/>
    <x v="2"/>
    <x v="112"/>
    <x v="6"/>
    <x v="26"/>
    <x v="1271"/>
  </r>
  <r>
    <x v="0"/>
    <x v="359"/>
    <s v="sz2306202738261111"/>
    <x v="12"/>
    <x v="0"/>
    <x v="1146"/>
    <x v="1157"/>
    <s v="http://img.ltwebstatic.com/images3_pi/2023/07/03/16883637766674a39e4f3bfdc88fd7c8dcbcfa4db2_thumbnail_405x552.jpg"/>
    <x v="0"/>
    <x v="0"/>
    <x v="1"/>
    <x v="1"/>
    <x v="8"/>
    <x v="112"/>
    <x v="1"/>
    <x v="26"/>
    <x v="5"/>
  </r>
  <r>
    <x v="0"/>
    <x v="359"/>
    <s v="sz2306063555924781"/>
    <x v="0"/>
    <x v="0"/>
    <x v="1150"/>
    <x v="1161"/>
    <s v="http://img.ltwebstatic.com/images3_pi/2023/08/10/ac/1691650472c9bc173d6f22a815101fd5994fa1734f_thumbnail_405x552.jpg"/>
    <x v="0"/>
    <x v="0"/>
    <x v="15"/>
    <x v="27"/>
    <x v="17"/>
    <x v="112"/>
    <x v="6"/>
    <x v="26"/>
    <x v="940"/>
  </r>
  <r>
    <x v="0"/>
    <x v="359"/>
    <s v="sw2302244000241244"/>
    <x v="1"/>
    <x v="0"/>
    <x v="1131"/>
    <x v="1142"/>
    <s v="http://img.ltwebstatic.com/images3_pi/2023/04/06/1680761369117b920398b0d8d67f99aabaaa58fc50_thumbnail_405x552.jpg"/>
    <x v="0"/>
    <x v="0"/>
    <x v="58"/>
    <x v="86"/>
    <x v="1"/>
    <x v="112"/>
    <x v="32"/>
    <x v="26"/>
    <x v="25"/>
  </r>
  <r>
    <x v="0"/>
    <x v="359"/>
    <s v="sf2204206493797205"/>
    <x v="8"/>
    <x v="0"/>
    <x v="949"/>
    <x v="956"/>
    <s v="http://img.ltwebstatic.com/images3_pi/2022/05/24/1653402805476e3472c64c7a838f8912457d795333_thumbnail_405x552.jpg"/>
    <x v="0"/>
    <x v="2"/>
    <x v="18"/>
    <x v="27"/>
    <x v="2"/>
    <x v="112"/>
    <x v="6"/>
    <x v="26"/>
    <x v="5"/>
  </r>
  <r>
    <x v="0"/>
    <x v="359"/>
    <s v="sz2307241555907221"/>
    <x v="6"/>
    <x v="0"/>
    <x v="1083"/>
    <x v="1094"/>
    <s v="http://img.ltwebstatic.com/images3_pi/2023/09/13/a6/16946110631c0dedba9328218050f5eb256441c6b9_thumbnail_405x552.jpg"/>
    <x v="0"/>
    <x v="2"/>
    <x v="30"/>
    <x v="200"/>
    <x v="1"/>
    <x v="112"/>
    <x v="64"/>
    <x v="26"/>
    <x v="5"/>
  </r>
  <r>
    <x v="0"/>
    <x v="311"/>
    <s v="st2304228485428254"/>
    <x v="3"/>
    <x v="0"/>
    <x v="1098"/>
    <x v="1109"/>
    <s v="http://img.ltwebstatic.com/images3_pi/2023/06/02/1685673908d1605bd532617ecaa051de52e6ccfb91_thumbnail_405x552.jpg"/>
    <x v="0"/>
    <x v="0"/>
    <x v="135"/>
    <x v="245"/>
    <x v="16"/>
    <x v="112"/>
    <x v="61"/>
    <x v="26"/>
    <x v="24"/>
  </r>
  <r>
    <x v="0"/>
    <x v="311"/>
    <s v="sk2306092866644441"/>
    <x v="79"/>
    <x v="0"/>
    <x v="1079"/>
    <x v="1089"/>
    <s v="http://img.ltwebstatic.com/images3_pi/2023/08/16/44/169215642675433b50a637f67c59c8787aea8827ee_thumbnail_405x552.jpg"/>
    <x v="6"/>
    <x v="26"/>
    <x v="140"/>
    <x v="27"/>
    <x v="8"/>
    <x v="112"/>
    <x v="46"/>
    <x v="26"/>
    <x v="25"/>
  </r>
  <r>
    <x v="0"/>
    <x v="311"/>
    <s v="sz2307030336023562"/>
    <x v="10"/>
    <x v="0"/>
    <x v="812"/>
    <x v="817"/>
    <s v="http://img.ltwebstatic.com/images3_pi/2023/08/17/9e/16922592162f40f8fcdb39d797c1e65cce813e4973_thumbnail_405x552.jpg"/>
    <x v="0"/>
    <x v="2"/>
    <x v="48"/>
    <x v="73"/>
    <x v="8"/>
    <x v="112"/>
    <x v="32"/>
    <x v="26"/>
    <x v="1272"/>
  </r>
  <r>
    <x v="0"/>
    <x v="347"/>
    <s v="si2309052005622501"/>
    <x v="3"/>
    <x v="0"/>
    <x v="1169"/>
    <x v="1181"/>
    <s v="http://img.ltwebstatic.com/images3_pi/2023/11/06/a7/1699235394474edb8c7c41320ed278b240983c1028_thumbnail_405x552.jpg"/>
    <x v="12"/>
    <x v="60"/>
    <x v="179"/>
    <x v="27"/>
    <x v="8"/>
    <x v="112"/>
    <x v="51"/>
    <x v="16"/>
    <x v="530"/>
  </r>
  <r>
    <x v="0"/>
    <x v="347"/>
    <s v="sw2212079957079184"/>
    <x v="3"/>
    <x v="0"/>
    <x v="997"/>
    <x v="1005"/>
    <s v="http://img.ltwebstatic.com/images3_pi/2022/12/20/167150137747a86d20865030674957d8d7166e4082_thumbnail_405x552.jpg"/>
    <x v="0"/>
    <x v="0"/>
    <x v="34"/>
    <x v="82"/>
    <x v="2"/>
    <x v="112"/>
    <x v="15"/>
    <x v="16"/>
    <x v="5"/>
  </r>
  <r>
    <x v="0"/>
    <x v="347"/>
    <s v="st2308078071854621"/>
    <x v="3"/>
    <x v="0"/>
    <x v="334"/>
    <x v="334"/>
    <s v="http://img.ltwebstatic.com/images3_pi/2023/08/25/02/1692932101a0455ce10fd627298a6b3ffbb748ee6a_thumbnail_405x552.jpg"/>
    <x v="3"/>
    <x v="11"/>
    <x v="72"/>
    <x v="111"/>
    <x v="2"/>
    <x v="112"/>
    <x v="15"/>
    <x v="16"/>
    <x v="530"/>
  </r>
  <r>
    <x v="0"/>
    <x v="468"/>
    <s v="sz2306297899340094"/>
    <x v="1"/>
    <x v="0"/>
    <x v="1039"/>
    <x v="1048"/>
    <s v="http://img.ltwebstatic.com/images3_pi/2023/07/31/1690780797f6a2e39b1c5ebd0fa91d1468df46a36b_thumbnail_405x552.jpg"/>
    <x v="0"/>
    <x v="0"/>
    <x v="34"/>
    <x v="82"/>
    <x v="1"/>
    <x v="112"/>
    <x v="15"/>
    <x v="16"/>
    <x v="24"/>
  </r>
  <r>
    <x v="0"/>
    <x v="468"/>
    <s v="sz2304202464872444"/>
    <x v="7"/>
    <x v="0"/>
    <x v="1115"/>
    <x v="1126"/>
    <s v="http://img.ltwebstatic.com/images3_pi/2023/05/25/168501653112626e4965580e4c78ecf1e16e95d43b_thumbnail_405x552.jpg"/>
    <x v="0"/>
    <x v="2"/>
    <x v="48"/>
    <x v="345"/>
    <x v="1"/>
    <x v="112"/>
    <x v="63"/>
    <x v="16"/>
    <x v="5"/>
  </r>
  <r>
    <x v="0"/>
    <x v="468"/>
    <s v="sz2303222292291525"/>
    <x v="1"/>
    <x v="0"/>
    <x v="1097"/>
    <x v="1108"/>
    <s v="http://img.ltwebstatic.com/images3_pi/2023/04/11/1681208171f665a1a1cedc30555044bebbf0985952_thumbnail_405x552.jpg"/>
    <x v="0"/>
    <x v="0"/>
    <x v="15"/>
    <x v="27"/>
    <x v="1"/>
    <x v="112"/>
    <x v="6"/>
    <x v="16"/>
    <x v="5"/>
  </r>
  <r>
    <x v="0"/>
    <x v="468"/>
    <s v="sz2303082329883661"/>
    <x v="1"/>
    <x v="0"/>
    <x v="1107"/>
    <x v="1118"/>
    <s v="http://img.ltwebstatic.com/images3_pi/2023/08/14/fa/1691982563aec64940869885367acdf95d5f527146_thumbnail_405x552.jpg"/>
    <x v="0"/>
    <x v="0"/>
    <x v="15"/>
    <x v="27"/>
    <x v="1"/>
    <x v="112"/>
    <x v="6"/>
    <x v="16"/>
    <x v="5"/>
  </r>
  <r>
    <x v="0"/>
    <x v="468"/>
    <s v="st2207144070869974"/>
    <x v="3"/>
    <x v="0"/>
    <x v="1081"/>
    <x v="1092"/>
    <s v="http://img.ltwebstatic.com/images3_pi/2022/08/24/1661325319c9253018a51d46394716188703ad8868_thumbnail_405x552.jpg"/>
    <x v="3"/>
    <x v="11"/>
    <x v="72"/>
    <x v="107"/>
    <x v="2"/>
    <x v="112"/>
    <x v="15"/>
    <x v="16"/>
    <x v="530"/>
  </r>
  <r>
    <x v="0"/>
    <x v="266"/>
    <s v="sw2209221165158938"/>
    <x v="0"/>
    <x v="0"/>
    <x v="763"/>
    <x v="768"/>
    <s v="http://img.ltwebstatic.com/images3_pi/2024/01/09/4b/17047662567ff9b7152d43b6985af631e10c9e6797_thumbnail_405x552.jpg"/>
    <x v="0"/>
    <x v="0"/>
    <x v="15"/>
    <x v="27"/>
    <x v="14"/>
    <x v="112"/>
    <x v="6"/>
    <x v="16"/>
    <x v="25"/>
  </r>
  <r>
    <x v="0"/>
    <x v="507"/>
    <s v="sz2305244945308989"/>
    <x v="7"/>
    <x v="0"/>
    <x v="525"/>
    <x v="526"/>
    <s v="http://img.ltwebstatic.com/images3_pi/2023/07/18/16896525978b6dd0d8c98be118e8d81486e1d990ba_thumbnail_405x552.jpg"/>
    <x v="0"/>
    <x v="2"/>
    <x v="48"/>
    <x v="73"/>
    <x v="8"/>
    <x v="112"/>
    <x v="32"/>
    <x v="16"/>
    <x v="1143"/>
  </r>
  <r>
    <x v="0"/>
    <x v="457"/>
    <s v="sw2212101875818873"/>
    <x v="2"/>
    <x v="0"/>
    <x v="858"/>
    <x v="864"/>
    <s v="http://img.ltwebstatic.com/images3_pi/2023/06/29/1688008781d06fc31eb4175c3a8e70580ffedb4370_thumbnail_405x552.jpg"/>
    <x v="0"/>
    <x v="0"/>
    <x v="34"/>
    <x v="262"/>
    <x v="1"/>
    <x v="112"/>
    <x v="15"/>
    <x v="16"/>
    <x v="837"/>
  </r>
  <r>
    <x v="0"/>
    <x v="457"/>
    <s v="sa2306284057779756"/>
    <x v="94"/>
    <x v="0"/>
    <x v="1159"/>
    <x v="1170"/>
    <s v="http://img.ltwebstatic.com/images3_pi/2023/08/02/169094200340dc1fc51853382bf4c73774db8c0182_thumbnail_405x552.jpg"/>
    <x v="10"/>
    <x v="39"/>
    <x v="123"/>
    <x v="333"/>
    <x v="2"/>
    <x v="112"/>
    <x v="21"/>
    <x v="16"/>
    <x v="25"/>
  </r>
  <r>
    <x v="0"/>
    <x v="165"/>
    <s v="sz2309198121084005"/>
    <x v="1"/>
    <x v="0"/>
    <x v="794"/>
    <x v="799"/>
    <s v="http://img.ltwebstatic.com/images3_pi/2023/11/04/1b/169906824338c9c0c588bde0ad67caca55188a7e60_thumbnail_405x552.jpg"/>
    <x v="0"/>
    <x v="0"/>
    <x v="58"/>
    <x v="203"/>
    <x v="8"/>
    <x v="112"/>
    <x v="32"/>
    <x v="16"/>
    <x v="1273"/>
  </r>
  <r>
    <x v="0"/>
    <x v="165"/>
    <s v="sz2312077207561611"/>
    <x v="11"/>
    <x v="0"/>
    <x v="956"/>
    <x v="963"/>
    <s v="http://img.ltwebstatic.com/images3_pi/2023/12/18/df/1702866537aaabc429fa75ae234c62da6f23ebd400_thumbnail_405x552.jpg"/>
    <x v="0"/>
    <x v="2"/>
    <x v="48"/>
    <x v="73"/>
    <x v="2"/>
    <x v="112"/>
    <x v="32"/>
    <x v="16"/>
    <x v="24"/>
  </r>
  <r>
    <x v="0"/>
    <x v="394"/>
    <s v="st2303294595525597"/>
    <x v="8"/>
    <x v="0"/>
    <x v="1108"/>
    <x v="1119"/>
    <s v="http://img.ltwebstatic.com/images3_pi/2023/05/08/16835394570338ba1df266511da951b18095d02cfe_thumbnail_405x552.jpg"/>
    <x v="1"/>
    <x v="1"/>
    <x v="240"/>
    <x v="321"/>
    <x v="2"/>
    <x v="112"/>
    <x v="22"/>
    <x v="16"/>
    <x v="5"/>
  </r>
  <r>
    <x v="0"/>
    <x v="394"/>
    <s v="swdress07201215373"/>
    <x v="5"/>
    <x v="0"/>
    <x v="981"/>
    <x v="989"/>
    <s v="http://img.ltwebstatic.com/images3_pi/2021/01/18/1610963069460984fd264db5ddc7773127626c655a_thumbnail_405x552.jpg"/>
    <x v="0"/>
    <x v="2"/>
    <x v="18"/>
    <x v="27"/>
    <x v="2"/>
    <x v="112"/>
    <x v="6"/>
    <x v="16"/>
    <x v="1274"/>
  </r>
  <r>
    <x v="0"/>
    <x v="394"/>
    <s v="sz2303203872799676"/>
    <x v="1"/>
    <x v="0"/>
    <x v="1028"/>
    <x v="1037"/>
    <s v="http://img.ltwebstatic.com/images3_pi/2023/04/03/1680513461fbb2d8482506b1b45d106d990db76b9a_thumbnail_405x552.jpg"/>
    <x v="0"/>
    <x v="0"/>
    <x v="15"/>
    <x v="27"/>
    <x v="1"/>
    <x v="112"/>
    <x v="6"/>
    <x v="16"/>
    <x v="25"/>
  </r>
  <r>
    <x v="0"/>
    <x v="394"/>
    <s v="sz2303060641194246"/>
    <x v="2"/>
    <x v="0"/>
    <x v="1122"/>
    <x v="1133"/>
    <s v="http://img.ltwebstatic.com/images3_pi/2023/04/04/1680602772da6da65c710011ef8546263cdd10cc49_thumbnail_405x552.jpg"/>
    <x v="0"/>
    <x v="0"/>
    <x v="58"/>
    <x v="86"/>
    <x v="1"/>
    <x v="112"/>
    <x v="32"/>
    <x v="16"/>
    <x v="5"/>
  </r>
  <r>
    <x v="0"/>
    <x v="394"/>
    <s v="st2207144070869974"/>
    <x v="3"/>
    <x v="0"/>
    <x v="1081"/>
    <x v="1092"/>
    <s v="http://img.ltwebstatic.com/images3_pi/2022/08/24/1661325319c9253018a51d46394716188703ad8868_thumbnail_405x552.jpg"/>
    <x v="3"/>
    <x v="11"/>
    <x v="72"/>
    <x v="107"/>
    <x v="2"/>
    <x v="112"/>
    <x v="15"/>
    <x v="16"/>
    <x v="530"/>
  </r>
  <r>
    <x v="0"/>
    <x v="394"/>
    <s v="sz2307241055537300"/>
    <x v="2"/>
    <x v="0"/>
    <x v="971"/>
    <x v="978"/>
    <s v="http://img.ltwebstatic.com/images3_pi/2023/08/14/e5/1691989830d9c8ed4680b53320de503b15e4e1d5f1_thumbnail_405x552.jpg"/>
    <x v="0"/>
    <x v="0"/>
    <x v="34"/>
    <x v="82"/>
    <x v="1"/>
    <x v="112"/>
    <x v="15"/>
    <x v="16"/>
    <x v="5"/>
  </r>
  <r>
    <x v="0"/>
    <x v="394"/>
    <s v="st2303311337311010"/>
    <x v="8"/>
    <x v="0"/>
    <x v="1095"/>
    <x v="1106"/>
    <s v="http://img.ltwebstatic.com/images3_pi/2023/05/10/16837279759ddf3486292c8c6079611400b125a174_thumbnail_405x552.jpg"/>
    <x v="1"/>
    <x v="1"/>
    <x v="240"/>
    <x v="321"/>
    <x v="2"/>
    <x v="112"/>
    <x v="22"/>
    <x v="16"/>
    <x v="5"/>
  </r>
  <r>
    <x v="0"/>
    <x v="496"/>
    <s v="sz2307210391951348"/>
    <x v="3"/>
    <x v="0"/>
    <x v="968"/>
    <x v="975"/>
    <s v="http://img.ltwebstatic.com/images3_pi/2023/08/29/ea/1693314069a45f75725306ba48f13ded793e638998_thumbnail_405x552.jpg"/>
    <x v="0"/>
    <x v="0"/>
    <x v="15"/>
    <x v="27"/>
    <x v="1"/>
    <x v="112"/>
    <x v="6"/>
    <x v="16"/>
    <x v="5"/>
  </r>
  <r>
    <x v="0"/>
    <x v="496"/>
    <s v="sz2308165991124401"/>
    <x v="1"/>
    <x v="0"/>
    <x v="862"/>
    <x v="868"/>
    <s v="http://img.ltwebstatic.com/images3_pi/2023/09/07/07/16940794550bf98c8495f21ef116c7d467841db933_thumbnail_405x552.jpg"/>
    <x v="0"/>
    <x v="0"/>
    <x v="62"/>
    <x v="27"/>
    <x v="2"/>
    <x v="112"/>
    <x v="1"/>
    <x v="16"/>
    <x v="24"/>
  </r>
  <r>
    <x v="0"/>
    <x v="496"/>
    <s v="sw2209221165158938"/>
    <x v="3"/>
    <x v="0"/>
    <x v="374"/>
    <x v="374"/>
    <s v="http://img.ltwebstatic.com/images3_pi/2024/01/09/4b/17047662567ff9b7152d43b6985af631e10c9e6797_thumbnail_405x552.jpg"/>
    <x v="0"/>
    <x v="0"/>
    <x v="15"/>
    <x v="27"/>
    <x v="14"/>
    <x v="112"/>
    <x v="6"/>
    <x v="16"/>
    <x v="25"/>
  </r>
  <r>
    <x v="0"/>
    <x v="88"/>
    <s v="sS2007020030112026"/>
    <x v="2"/>
    <x v="0"/>
    <x v="1083"/>
    <x v="1094"/>
    <s v="http://img.ltwebstatic.com/images3_pi/2021/09/30/163298899136a162fafb95a9a6e4487895576b0744_thumbnail_405x552.jpg"/>
    <x v="0"/>
    <x v="0"/>
    <x v="58"/>
    <x v="203"/>
    <x v="2"/>
    <x v="112"/>
    <x v="19"/>
    <x v="16"/>
    <x v="24"/>
  </r>
  <r>
    <x v="0"/>
    <x v="88"/>
    <s v="sz2309210191716977"/>
    <x v="4"/>
    <x v="0"/>
    <x v="533"/>
    <x v="534"/>
    <s v="http://img.ltwebstatic.com/images3_pi/2023/10/09/eb/1696838427fee6c2bbd631ca6cb3f118e1516cbbe0_thumbnail_405x552.jpg"/>
    <x v="0"/>
    <x v="0"/>
    <x v="58"/>
    <x v="203"/>
    <x v="8"/>
    <x v="112"/>
    <x v="32"/>
    <x v="16"/>
    <x v="23"/>
  </r>
  <r>
    <x v="0"/>
    <x v="253"/>
    <s v="sz2311111967828346"/>
    <x v="3"/>
    <x v="0"/>
    <x v="470"/>
    <x v="470"/>
    <s v="http://img.ltwebstatic.com/images3_pi/2023/11/23/35/17007036156cdb76f804e0565fe5347ce26f0c3f48_thumbnail_405x552.jpg"/>
    <x v="0"/>
    <x v="0"/>
    <x v="34"/>
    <x v="194"/>
    <x v="8"/>
    <x v="112"/>
    <x v="15"/>
    <x v="7"/>
    <x v="5"/>
  </r>
  <r>
    <x v="0"/>
    <x v="253"/>
    <s v="sz2310051290371033"/>
    <x v="1"/>
    <x v="0"/>
    <x v="983"/>
    <x v="991"/>
    <s v="http://img.ltwebstatic.com/images3_pi/2023/10/08/67/169674229205b61aab8741608a55b355d4e35dd8d5_thumbnail_405x552.jpg"/>
    <x v="0"/>
    <x v="0"/>
    <x v="34"/>
    <x v="72"/>
    <x v="8"/>
    <x v="112"/>
    <x v="15"/>
    <x v="7"/>
    <x v="25"/>
  </r>
  <r>
    <x v="0"/>
    <x v="115"/>
    <s v="sm2307144121617804"/>
    <x v="4"/>
    <x v="0"/>
    <x v="1025"/>
    <x v="1034"/>
    <s v="http://img.ltwebstatic.com/images3_pi/2023/07/15/16894024274056f5ba700b45193f8d59714a74d688_thumbnail_405x552.jpg"/>
    <x v="1"/>
    <x v="1"/>
    <x v="84"/>
    <x v="147"/>
    <x v="2"/>
    <x v="112"/>
    <x v="1"/>
    <x v="7"/>
    <x v="5"/>
  </r>
  <r>
    <x v="0"/>
    <x v="502"/>
    <s v="sz2308033677657592"/>
    <x v="3"/>
    <x v="0"/>
    <x v="269"/>
    <x v="269"/>
    <s v="http://img.ltwebstatic.com/images3_pi/2023/11/29/8b/170125069326b1f74a258bac23479b50e324aaa05d_thumbnail_405x552.jpg"/>
    <x v="0"/>
    <x v="0"/>
    <x v="15"/>
    <x v="27"/>
    <x v="8"/>
    <x v="112"/>
    <x v="6"/>
    <x v="7"/>
    <x v="44"/>
  </r>
  <r>
    <x v="0"/>
    <x v="497"/>
    <s v="sz2307216106453202"/>
    <x v="8"/>
    <x v="0"/>
    <x v="945"/>
    <x v="952"/>
    <s v="http://img.ltwebstatic.com/images3_pi/2023/10/24/21/169812666885b8b7222d38317ac6ef9f7346f4a5f1_thumbnail_405x552.jpg"/>
    <x v="0"/>
    <x v="2"/>
    <x v="48"/>
    <x v="73"/>
    <x v="8"/>
    <x v="112"/>
    <x v="32"/>
    <x v="7"/>
    <x v="1275"/>
  </r>
  <r>
    <x v="0"/>
    <x v="360"/>
    <s v="st2212023716245982"/>
    <x v="3"/>
    <x v="0"/>
    <x v="975"/>
    <x v="982"/>
    <s v="http://img.ltwebstatic.com/images3_pi/2023/01/03/16727158038cd92c3e5840638067648be9be2d9467_thumbnail_405x552.jpg"/>
    <x v="3"/>
    <x v="11"/>
    <x v="72"/>
    <x v="107"/>
    <x v="2"/>
    <x v="112"/>
    <x v="15"/>
    <x v="7"/>
    <x v="530"/>
  </r>
  <r>
    <x v="0"/>
    <x v="360"/>
    <s v="sz2311079559563759"/>
    <x v="3"/>
    <x v="0"/>
    <x v="1100"/>
    <x v="1111"/>
    <s v="http://img.ltwebstatic.com/images3_pi/2024/01/02/ab/1704163792ef7770c14e16198b6c627d51e97da466_thumbnail_405x552.jpg"/>
    <x v="0"/>
    <x v="0"/>
    <x v="34"/>
    <x v="72"/>
    <x v="8"/>
    <x v="112"/>
    <x v="15"/>
    <x v="7"/>
    <x v="24"/>
  </r>
  <r>
    <x v="0"/>
    <x v="324"/>
    <s v="sz2307147565696613"/>
    <x v="5"/>
    <x v="0"/>
    <x v="1020"/>
    <x v="1029"/>
    <s v="http://img.ltwebstatic.com/images3_pi/2023/08/18/97/16923312562b3316979a6946770a4b6bfaf2b8160b_thumbnail_405x552.jpg"/>
    <x v="0"/>
    <x v="2"/>
    <x v="48"/>
    <x v="73"/>
    <x v="2"/>
    <x v="112"/>
    <x v="32"/>
    <x v="7"/>
    <x v="1276"/>
  </r>
  <r>
    <x v="0"/>
    <x v="469"/>
    <s v="sz2309019995102396"/>
    <x v="3"/>
    <x v="0"/>
    <x v="959"/>
    <x v="966"/>
    <s v="http://img.ltwebstatic.com/images3_pi/2023/10/13/2c/16971604032729896e86b8eae616684ab0257e495a_thumbnail_405x552.jpg"/>
    <x v="0"/>
    <x v="0"/>
    <x v="62"/>
    <x v="27"/>
    <x v="2"/>
    <x v="112"/>
    <x v="1"/>
    <x v="7"/>
    <x v="5"/>
  </r>
  <r>
    <x v="0"/>
    <x v="469"/>
    <s v="sz2306136699112963"/>
    <x v="5"/>
    <x v="0"/>
    <x v="524"/>
    <x v="525"/>
    <s v="http://img.ltwebstatic.com/images3_pi/2023/09/22/72/1695369109b7b3d2fc08a870ecf86a6bb2060da1a7_thumbnail_405x552.jpg"/>
    <x v="0"/>
    <x v="2"/>
    <x v="48"/>
    <x v="73"/>
    <x v="8"/>
    <x v="112"/>
    <x v="32"/>
    <x v="7"/>
    <x v="279"/>
  </r>
  <r>
    <x v="0"/>
    <x v="481"/>
    <s v="sz2306230051175378"/>
    <x v="6"/>
    <x v="0"/>
    <x v="526"/>
    <x v="527"/>
    <s v="http://img.ltwebstatic.com/images3_pi/2023/09/06/31/169398193641ec4e023119ea11ee6bc60450991a06_thumbnail_405x552.jpg"/>
    <x v="0"/>
    <x v="2"/>
    <x v="3"/>
    <x v="20"/>
    <x v="1"/>
    <x v="112"/>
    <x v="2"/>
    <x v="7"/>
    <x v="5"/>
  </r>
  <r>
    <x v="0"/>
    <x v="122"/>
    <s v="sw2209221165170063"/>
    <x v="4"/>
    <x v="0"/>
    <x v="877"/>
    <x v="883"/>
    <s v="http://img.ltwebstatic.com/images3_pi/2022/10/24/166657813759fd9a8f8c65505a9b4ca8d0349c275f_thumbnail_405x552.jpg"/>
    <x v="0"/>
    <x v="0"/>
    <x v="15"/>
    <x v="27"/>
    <x v="14"/>
    <x v="112"/>
    <x v="6"/>
    <x v="7"/>
    <x v="25"/>
  </r>
  <r>
    <x v="0"/>
    <x v="122"/>
    <s v="sz2307195498817671"/>
    <x v="7"/>
    <x v="0"/>
    <x v="1051"/>
    <x v="1061"/>
    <s v="http://img.ltwebstatic.com/images3_pi/2023/08/29/a1/1693285991e870249454a9ca08089d92129849baeb_thumbnail_405x552.jpg"/>
    <x v="0"/>
    <x v="2"/>
    <x v="30"/>
    <x v="226"/>
    <x v="2"/>
    <x v="112"/>
    <x v="15"/>
    <x v="7"/>
    <x v="5"/>
  </r>
  <r>
    <x v="0"/>
    <x v="483"/>
    <s v="sz2310049066645668"/>
    <x v="3"/>
    <x v="0"/>
    <x v="1057"/>
    <x v="1067"/>
    <s v="http://img.ltwebstatic.com/images3_pi/2023/10/19/22/1697686452c37a4e149db5d120eddc2c0e09e89102_thumbnail_405x552.jpg"/>
    <x v="0"/>
    <x v="0"/>
    <x v="58"/>
    <x v="86"/>
    <x v="1"/>
    <x v="112"/>
    <x v="35"/>
    <x v="20"/>
    <x v="5"/>
  </r>
  <r>
    <x v="0"/>
    <x v="483"/>
    <s v="sz2307050533699673"/>
    <x v="10"/>
    <x v="0"/>
    <x v="843"/>
    <x v="849"/>
    <s v="http://img.ltwebstatic.com/images3_pi/2023/10/13/c2/1697189892c50560f3bd26ab56a69d8bd675f94334_thumbnail_405x552.jpg"/>
    <x v="0"/>
    <x v="2"/>
    <x v="30"/>
    <x v="226"/>
    <x v="8"/>
    <x v="112"/>
    <x v="15"/>
    <x v="20"/>
    <x v="24"/>
  </r>
  <r>
    <x v="0"/>
    <x v="511"/>
    <s v="sz2308100441974677"/>
    <x v="1"/>
    <x v="0"/>
    <x v="966"/>
    <x v="973"/>
    <s v="http://img.ltwebstatic.com/images3_pi/2023/08/17/f0/1692283186e3c68b3b22effd63f2708b0ebb8a79b0_thumbnail_405x552.jpg"/>
    <x v="0"/>
    <x v="0"/>
    <x v="1"/>
    <x v="1"/>
    <x v="2"/>
    <x v="112"/>
    <x v="1"/>
    <x v="20"/>
    <x v="5"/>
  </r>
  <r>
    <x v="0"/>
    <x v="484"/>
    <s v="sw2211306060367725"/>
    <x v="3"/>
    <x v="0"/>
    <x v="1065"/>
    <x v="1075"/>
    <s v="http://img.ltwebstatic.com/images3_pi/2023/12/21/1a/170313711023b2baa1bd257f332a96c686fbb5b33f_thumbnail_405x552.jpg"/>
    <x v="0"/>
    <x v="0"/>
    <x v="58"/>
    <x v="203"/>
    <x v="8"/>
    <x v="112"/>
    <x v="32"/>
    <x v="20"/>
    <x v="708"/>
  </r>
  <r>
    <x v="0"/>
    <x v="484"/>
    <s v="sw2211306060311100"/>
    <x v="1"/>
    <x v="0"/>
    <x v="949"/>
    <x v="956"/>
    <s v="http://img.ltwebstatic.com/images3_pi/2023/01/28/16748723126a1e4572a770ad08318185e4a01c0f45_thumbnail_405x552.jpg"/>
    <x v="0"/>
    <x v="0"/>
    <x v="58"/>
    <x v="203"/>
    <x v="8"/>
    <x v="112"/>
    <x v="32"/>
    <x v="20"/>
    <x v="708"/>
  </r>
  <r>
    <x v="0"/>
    <x v="299"/>
    <s v="sw2111114109619456"/>
    <x v="0"/>
    <x v="0"/>
    <x v="1111"/>
    <x v="1122"/>
    <s v="http://img.ltwebstatic.com/images3_pi/2023/12/14/48/1702534113df8927a4af9fc25cbfcd5dbfb1339c08_thumbnail_405x552.jpg"/>
    <x v="0"/>
    <x v="0"/>
    <x v="15"/>
    <x v="27"/>
    <x v="2"/>
    <x v="112"/>
    <x v="6"/>
    <x v="20"/>
    <x v="5"/>
  </r>
  <r>
    <x v="0"/>
    <x v="204"/>
    <s v="sz2307145995551697"/>
    <x v="11"/>
    <x v="0"/>
    <x v="1054"/>
    <x v="1064"/>
    <s v="http://img.ltwebstatic.com/images3_pi/2023/08/02/dd/16909684267593a0c24d05e98a6809c57360f2ca00_thumbnail_405x552.jpg"/>
    <x v="0"/>
    <x v="2"/>
    <x v="48"/>
    <x v="152"/>
    <x v="1"/>
    <x v="112"/>
    <x v="35"/>
    <x v="20"/>
    <x v="5"/>
  </r>
  <r>
    <x v="0"/>
    <x v="204"/>
    <s v="sa2207116227644068"/>
    <x v="2"/>
    <x v="0"/>
    <x v="1046"/>
    <x v="1056"/>
    <s v="http://img.ltwebstatic.com/images3_pi/2023/11/16/a4/1700106190b5564b15cdf4e526392f0edb445fae2a_thumbnail_405x552.jpg"/>
    <x v="0"/>
    <x v="17"/>
    <x v="203"/>
    <x v="273"/>
    <x v="2"/>
    <x v="112"/>
    <x v="32"/>
    <x v="20"/>
    <x v="1277"/>
  </r>
  <r>
    <x v="0"/>
    <x v="204"/>
    <s v="sk2307214921274752"/>
    <x v="71"/>
    <x v="0"/>
    <x v="836"/>
    <x v="841"/>
    <s v="http://img.ltwebstatic.com/images3_pi/2023/08/26/5e/1693059512ce360d7c34adffb89d44bfcd1c1ee305_thumbnail_405x552.jpg"/>
    <x v="6"/>
    <x v="27"/>
    <x v="277"/>
    <x v="27"/>
    <x v="8"/>
    <x v="112"/>
    <x v="1"/>
    <x v="20"/>
    <x v="25"/>
  </r>
  <r>
    <x v="0"/>
    <x v="204"/>
    <s v="sz2308144213884612"/>
    <x v="10"/>
    <x v="0"/>
    <x v="958"/>
    <x v="965"/>
    <s v="http://img.ltwebstatic.com/images3_pi/2023/08/24/c6/1692854260e9e9ec7e9eb98273c21b0ac289096602_thumbnail_405x552.jpg"/>
    <x v="0"/>
    <x v="2"/>
    <x v="48"/>
    <x v="73"/>
    <x v="8"/>
    <x v="112"/>
    <x v="32"/>
    <x v="20"/>
    <x v="5"/>
  </r>
  <r>
    <x v="0"/>
    <x v="204"/>
    <s v="sw2209051055595296"/>
    <x v="72"/>
    <x v="0"/>
    <x v="533"/>
    <x v="534"/>
    <s v="http://img.ltwebstatic.com/images3_pi/2023/09/07/cb/1694073774338a9f139c0baa45525c5489eaa3fd82_thumbnail_405x552.jpg"/>
    <x v="0"/>
    <x v="0"/>
    <x v="15"/>
    <x v="27"/>
    <x v="8"/>
    <x v="112"/>
    <x v="6"/>
    <x v="20"/>
    <x v="922"/>
  </r>
  <r>
    <x v="0"/>
    <x v="223"/>
    <s v="sw2211178976855238"/>
    <x v="130"/>
    <x v="0"/>
    <x v="5"/>
    <x v="5"/>
    <s v="http://img.ltwebstatic.com/images3_pi/2023/11/20/d9/170044975225b5b67178ab47696863e7714ff68a11_thumbnail_405x552.jpg"/>
    <x v="0"/>
    <x v="0"/>
    <x v="34"/>
    <x v="52"/>
    <x v="1"/>
    <x v="112"/>
    <x v="25"/>
    <x v="20"/>
    <x v="5"/>
  </r>
  <r>
    <x v="0"/>
    <x v="223"/>
    <s v="skdress03200416975"/>
    <x v="163"/>
    <x v="0"/>
    <x v="1170"/>
    <x v="1182"/>
    <s v="http://img.ltwebstatic.com/images3_pi/2020/04/16/1587038889ccfedb8508e1c5bbc314e56e9b5db141_thumbnail_405x552.jpg"/>
    <x v="6"/>
    <x v="27"/>
    <x v="148"/>
    <x v="27"/>
    <x v="2"/>
    <x v="112"/>
    <x v="6"/>
    <x v="20"/>
    <x v="23"/>
  </r>
  <r>
    <x v="0"/>
    <x v="441"/>
    <s v="sa2112155351408910"/>
    <x v="217"/>
    <x v="0"/>
    <x v="1147"/>
    <x v="1158"/>
    <s v="http://img.ltwebstatic.com/images3_pi/2022/01/16/1642343477cf94d7a6ea2074bc43a8d0604ce1c334_thumbnail_405x552.jpg"/>
    <x v="10"/>
    <x v="39"/>
    <x v="212"/>
    <x v="27"/>
    <x v="2"/>
    <x v="112"/>
    <x v="6"/>
    <x v="20"/>
    <x v="1278"/>
  </r>
  <r>
    <x v="0"/>
    <x v="441"/>
    <s v="sa2309014264189945"/>
    <x v="107"/>
    <x v="0"/>
    <x v="1078"/>
    <x v="1088"/>
    <s v="http://img.ltwebstatic.com/images3_pi/2023/09/11/e9/16944097188dbffce2c7df2041a7c42cc6f83a0b67_thumbnail_405x552.jpg"/>
    <x v="10"/>
    <x v="32"/>
    <x v="111"/>
    <x v="27"/>
    <x v="3"/>
    <x v="112"/>
    <x v="4"/>
    <x v="20"/>
    <x v="5"/>
  </r>
  <r>
    <x v="0"/>
    <x v="441"/>
    <s v="sw2302255883230139"/>
    <x v="2"/>
    <x v="0"/>
    <x v="1012"/>
    <x v="1021"/>
    <s v="http://img.ltwebstatic.com/images3_pi/2023/04/26/168247089143b745fbe071c1a97c377b72f6024b6e_thumbnail_405x552.jpg"/>
    <x v="0"/>
    <x v="0"/>
    <x v="34"/>
    <x v="262"/>
    <x v="1"/>
    <x v="112"/>
    <x v="15"/>
    <x v="20"/>
    <x v="5"/>
  </r>
  <r>
    <x v="0"/>
    <x v="205"/>
    <s v="sz2310050921211114"/>
    <x v="3"/>
    <x v="0"/>
    <x v="1010"/>
    <x v="1018"/>
    <s v="http://img.ltwebstatic.com/images3_pi/2023/10/21/71/1697868242dc087dba678f7aa2655c68afc1186f51_thumbnail_405x552.jpg"/>
    <x v="0"/>
    <x v="0"/>
    <x v="15"/>
    <x v="27"/>
    <x v="1"/>
    <x v="112"/>
    <x v="6"/>
    <x v="20"/>
    <x v="5"/>
  </r>
  <r>
    <x v="0"/>
    <x v="313"/>
    <s v="sz2309012883854837"/>
    <x v="2"/>
    <x v="0"/>
    <x v="1019"/>
    <x v="1028"/>
    <s v="http://img.ltwebstatic.com/images3_pi/2023/09/01/1a/16935511185e21a246871f24e42db0c9e008eb1d9e_thumbnail_405x552.jpg"/>
    <x v="0"/>
    <x v="0"/>
    <x v="62"/>
    <x v="27"/>
    <x v="2"/>
    <x v="112"/>
    <x v="1"/>
    <x v="20"/>
    <x v="5"/>
  </r>
  <r>
    <x v="0"/>
    <x v="313"/>
    <s v="sz2306116262221379"/>
    <x v="11"/>
    <x v="0"/>
    <x v="810"/>
    <x v="815"/>
    <s v="http://img.ltwebstatic.com/images3_pi/2023/08/09/11/16915486137400501820770b6a3aea3834fbf36638_thumbnail_405x552.jpg"/>
    <x v="0"/>
    <x v="2"/>
    <x v="48"/>
    <x v="73"/>
    <x v="8"/>
    <x v="112"/>
    <x v="32"/>
    <x v="20"/>
    <x v="693"/>
  </r>
  <r>
    <x v="0"/>
    <x v="313"/>
    <s v="sz2309205793482813"/>
    <x v="1"/>
    <x v="0"/>
    <x v="524"/>
    <x v="525"/>
    <s v="http://img.ltwebstatic.com/images3_pi/2023/10/08/d7/1696734006639bf5602e0c402862dd0760b3e94384_thumbnail_405x552.jpg"/>
    <x v="0"/>
    <x v="0"/>
    <x v="58"/>
    <x v="203"/>
    <x v="8"/>
    <x v="112"/>
    <x v="32"/>
    <x v="20"/>
    <x v="25"/>
  </r>
  <r>
    <x v="0"/>
    <x v="313"/>
    <s v="sf2209231026988717"/>
    <x v="5"/>
    <x v="0"/>
    <x v="1150"/>
    <x v="1161"/>
    <s v="http://img.ltwebstatic.com/images3_pi/2022/10/24/1666578248b932a403c7bfdd09fcc3ddd081734679_thumbnail_405x552.jpg"/>
    <x v="0"/>
    <x v="2"/>
    <x v="48"/>
    <x v="152"/>
    <x v="2"/>
    <x v="112"/>
    <x v="61"/>
    <x v="20"/>
    <x v="5"/>
  </r>
  <r>
    <x v="0"/>
    <x v="361"/>
    <s v="sw2210227579919577"/>
    <x v="2"/>
    <x v="0"/>
    <x v="753"/>
    <x v="758"/>
    <s v="http://img.ltwebstatic.com/images3_pi/2022/11/14/1668389447c868f04c026504bac6eb68f7909ed330_thumbnail_405x552.jpg"/>
    <x v="0"/>
    <x v="0"/>
    <x v="15"/>
    <x v="27"/>
    <x v="2"/>
    <x v="112"/>
    <x v="6"/>
    <x v="13"/>
    <x v="5"/>
  </r>
  <r>
    <x v="0"/>
    <x v="361"/>
    <s v="sz2309019995137759"/>
    <x v="3"/>
    <x v="0"/>
    <x v="843"/>
    <x v="849"/>
    <s v="http://img.ltwebstatic.com/images3_pi/2023/10/04/c2/1696395153bd2c33e98ceb7ea070ee5497726666b1_thumbnail_405x552.jpg"/>
    <x v="0"/>
    <x v="0"/>
    <x v="62"/>
    <x v="27"/>
    <x v="2"/>
    <x v="112"/>
    <x v="1"/>
    <x v="13"/>
    <x v="5"/>
  </r>
  <r>
    <x v="0"/>
    <x v="192"/>
    <s v="sz2308312946686766"/>
    <x v="10"/>
    <x v="0"/>
    <x v="1022"/>
    <x v="1031"/>
    <s v="http://img.ltwebstatic.com/images3_pi/2023/09/06/c5/16939655377eb4a00359fa79f23bcc66e50a2177a5_thumbnail_405x552.jpg"/>
    <x v="0"/>
    <x v="2"/>
    <x v="18"/>
    <x v="27"/>
    <x v="8"/>
    <x v="112"/>
    <x v="6"/>
    <x v="13"/>
    <x v="1279"/>
  </r>
  <r>
    <x v="0"/>
    <x v="427"/>
    <s v="sf2302100627005002"/>
    <x v="6"/>
    <x v="0"/>
    <x v="528"/>
    <x v="529"/>
    <s v="http://img.ltwebstatic.com/images3_pi/2023/03/13/1678706094f9bcd0e8045832b30ad264b1c9976c00_thumbnail_405x552.jpg"/>
    <x v="0"/>
    <x v="2"/>
    <x v="18"/>
    <x v="27"/>
    <x v="1"/>
    <x v="112"/>
    <x v="6"/>
    <x v="13"/>
    <x v="24"/>
  </r>
  <r>
    <x v="0"/>
    <x v="427"/>
    <s v="sa2305183002240013"/>
    <x v="106"/>
    <x v="0"/>
    <x v="836"/>
    <x v="841"/>
    <s v="http://img.ltwebstatic.com/images3_pi/2023/07/19/1689743857ae21da294458d8758db4042490b5e699_thumbnail_405x552.jpg"/>
    <x v="10"/>
    <x v="39"/>
    <x v="144"/>
    <x v="27"/>
    <x v="2"/>
    <x v="112"/>
    <x v="13"/>
    <x v="13"/>
    <x v="1280"/>
  </r>
  <r>
    <x v="0"/>
    <x v="427"/>
    <s v="sk2310268438317281"/>
    <x v="51"/>
    <x v="0"/>
    <x v="865"/>
    <x v="871"/>
    <s v="http://img.ltwebstatic.com/images3_pi/2023/12/04/af/1701673192d16a2829c697d989f35dbbd40e4275b8_thumbnail_405x552.jpg"/>
    <x v="6"/>
    <x v="15"/>
    <x v="218"/>
    <x v="27"/>
    <x v="3"/>
    <x v="112"/>
    <x v="21"/>
    <x v="13"/>
    <x v="24"/>
  </r>
  <r>
    <x v="0"/>
    <x v="280"/>
    <s v="sa2112155351408910"/>
    <x v="226"/>
    <x v="0"/>
    <x v="1161"/>
    <x v="1172"/>
    <s v="http://img.ltwebstatic.com/images3_pi/2022/01/16/1642343477cf94d7a6ea2074bc43a8d0604ce1c334_thumbnail_405x552.jpg"/>
    <x v="10"/>
    <x v="39"/>
    <x v="212"/>
    <x v="27"/>
    <x v="2"/>
    <x v="112"/>
    <x v="6"/>
    <x v="13"/>
    <x v="1278"/>
  </r>
  <r>
    <x v="0"/>
    <x v="348"/>
    <s v="sz2308125400396663"/>
    <x v="2"/>
    <x v="0"/>
    <x v="1096"/>
    <x v="1107"/>
    <s v="http://img.ltwebstatic.com/images3_pi/2023/10/26/21/169830561517b65bbaa798fcdf0f6fb9c1d5fdb962_thumbnail_405x552.jpg"/>
    <x v="0"/>
    <x v="0"/>
    <x v="34"/>
    <x v="262"/>
    <x v="2"/>
    <x v="112"/>
    <x v="15"/>
    <x v="13"/>
    <x v="178"/>
  </r>
  <r>
    <x v="0"/>
    <x v="348"/>
    <s v="sz2310168172403370"/>
    <x v="4"/>
    <x v="0"/>
    <x v="825"/>
    <x v="830"/>
    <s v="http://img.ltwebstatic.com/images3_pi/2023/10/30/1c/1698655498a2109f4a0118c3cf96cc157c3d6c73a6_thumbnail_405x552.jpg"/>
    <x v="0"/>
    <x v="0"/>
    <x v="15"/>
    <x v="27"/>
    <x v="2"/>
    <x v="112"/>
    <x v="6"/>
    <x v="13"/>
    <x v="25"/>
  </r>
  <r>
    <x v="0"/>
    <x v="512"/>
    <s v="sz2307249521241157"/>
    <x v="3"/>
    <x v="0"/>
    <x v="753"/>
    <x v="758"/>
    <s v="http://img.ltwebstatic.com/images3_pi/2023/09/06/3e/16940133099e59cb264b02d02645da392fac9abe33_thumbnail_405x552.jpg"/>
    <x v="0"/>
    <x v="0"/>
    <x v="15"/>
    <x v="27"/>
    <x v="2"/>
    <x v="112"/>
    <x v="6"/>
    <x v="13"/>
    <x v="23"/>
  </r>
  <r>
    <x v="0"/>
    <x v="485"/>
    <s v="sz2308217225976841"/>
    <x v="4"/>
    <x v="0"/>
    <x v="972"/>
    <x v="979"/>
    <s v="http://img.ltwebstatic.com/images3_pi/2023/10/26/62/1698309758973feecb92f2221b097f7d48483d7b55_thumbnail_405x552.jpg"/>
    <x v="0"/>
    <x v="0"/>
    <x v="34"/>
    <x v="194"/>
    <x v="2"/>
    <x v="112"/>
    <x v="15"/>
    <x v="13"/>
    <x v="483"/>
  </r>
  <r>
    <x v="0"/>
    <x v="485"/>
    <s v="sf2302100627005002"/>
    <x v="5"/>
    <x v="0"/>
    <x v="1021"/>
    <x v="1030"/>
    <s v="http://img.ltwebstatic.com/images3_pi/2023/03/13/1678706094f9bcd0e8045832b30ad264b1c9976c00_thumbnail_405x552.jpg"/>
    <x v="0"/>
    <x v="2"/>
    <x v="18"/>
    <x v="27"/>
    <x v="1"/>
    <x v="112"/>
    <x v="6"/>
    <x v="13"/>
    <x v="24"/>
  </r>
  <r>
    <x v="0"/>
    <x v="396"/>
    <s v="sk2309055398124218"/>
    <x v="71"/>
    <x v="0"/>
    <x v="971"/>
    <x v="978"/>
    <s v="http://img.ltwebstatic.com/images3_pi/2023/09/15/dd/16947625244e230c15055cb7d1da0a8a4108b3d8f5_thumbnail_405x552.jpg"/>
    <x v="6"/>
    <x v="27"/>
    <x v="131"/>
    <x v="27"/>
    <x v="8"/>
    <x v="112"/>
    <x v="13"/>
    <x v="13"/>
    <x v="25"/>
  </r>
  <r>
    <x v="0"/>
    <x v="396"/>
    <s v="sz2311085601817165"/>
    <x v="8"/>
    <x v="0"/>
    <x v="1008"/>
    <x v="1016"/>
    <s v="http://img.ltwebstatic.com/images3_pi/2024/01/23/c1/17059784333c874e4dd38b933bd9b1f95ce771a488_thumbnail_405x552.jpg"/>
    <x v="0"/>
    <x v="2"/>
    <x v="30"/>
    <x v="101"/>
    <x v="1"/>
    <x v="112"/>
    <x v="15"/>
    <x v="13"/>
    <x v="5"/>
  </r>
  <r>
    <x v="0"/>
    <x v="146"/>
    <s v="sk2305127555995675"/>
    <x v="95"/>
    <x v="0"/>
    <x v="1129"/>
    <x v="1140"/>
    <s v="http://img.ltwebstatic.com/images3_pi/2023/08/14/94/1692006507c4c006c3e78e046689a9b209ce437cc2_thumbnail_405x552.jpg"/>
    <x v="6"/>
    <x v="27"/>
    <x v="226"/>
    <x v="359"/>
    <x v="19"/>
    <x v="112"/>
    <x v="1"/>
    <x v="13"/>
    <x v="256"/>
  </r>
  <r>
    <x v="0"/>
    <x v="146"/>
    <s v="sz2308149839627139"/>
    <x v="2"/>
    <x v="0"/>
    <x v="1053"/>
    <x v="1063"/>
    <s v="http://img.ltwebstatic.com/images3_pi/2023/10/10/27/1696900523515e009499b82aaa526e2fe9b9d160ac_thumbnail_405x552.jpg"/>
    <x v="0"/>
    <x v="0"/>
    <x v="34"/>
    <x v="52"/>
    <x v="1"/>
    <x v="112"/>
    <x v="25"/>
    <x v="13"/>
    <x v="5"/>
  </r>
  <r>
    <x v="0"/>
    <x v="146"/>
    <s v="st2303271515372153"/>
    <x v="6"/>
    <x v="0"/>
    <x v="977"/>
    <x v="984"/>
    <s v="http://img.ltwebstatic.com/images3_pi/2023/04/19/1681867740b148a7e6d5082c89bc38ca59fa9e5fa7_thumbnail_405x552.jpg"/>
    <x v="0"/>
    <x v="2"/>
    <x v="168"/>
    <x v="288"/>
    <x v="2"/>
    <x v="112"/>
    <x v="50"/>
    <x v="13"/>
    <x v="1091"/>
  </r>
  <r>
    <x v="0"/>
    <x v="381"/>
    <s v="sz2307204570759491"/>
    <x v="0"/>
    <x v="0"/>
    <x v="985"/>
    <x v="993"/>
    <s v="http://img.ltwebstatic.com/images3_pi/2023/11/02/b5/1698915647f373fc92fd283b1557e0376e3464205e_thumbnail_405x552.jpg"/>
    <x v="0"/>
    <x v="0"/>
    <x v="62"/>
    <x v="27"/>
    <x v="8"/>
    <x v="112"/>
    <x v="1"/>
    <x v="13"/>
    <x v="25"/>
  </r>
  <r>
    <x v="0"/>
    <x v="381"/>
    <s v="sw2209293325766279"/>
    <x v="4"/>
    <x v="0"/>
    <x v="543"/>
    <x v="545"/>
    <s v="http://img.ltwebstatic.com/images3_pi/2022/10/27/16668471065d235c7c734a4609b6407ad398a31ea4_thumbnail_405x552.jpg"/>
    <x v="0"/>
    <x v="0"/>
    <x v="34"/>
    <x v="82"/>
    <x v="6"/>
    <x v="112"/>
    <x v="15"/>
    <x v="13"/>
    <x v="124"/>
  </r>
  <r>
    <x v="0"/>
    <x v="24"/>
    <s v="sz2307122777455242"/>
    <x v="12"/>
    <x v="0"/>
    <x v="1028"/>
    <x v="1037"/>
    <s v="http://img.ltwebstatic.com/images3_pi/2023/07/26/1690383657693d8b5f67f53c14612ddddcb009a391_thumbnail_405x552.jpg"/>
    <x v="0"/>
    <x v="0"/>
    <x v="1"/>
    <x v="1"/>
    <x v="2"/>
    <x v="112"/>
    <x v="1"/>
    <x v="13"/>
    <x v="39"/>
  </r>
  <r>
    <x v="0"/>
    <x v="206"/>
    <s v="sz2306272655212962"/>
    <x v="0"/>
    <x v="0"/>
    <x v="948"/>
    <x v="955"/>
    <s v="http://img.ltwebstatic.com/images3_pi/2023/09/21/8d/169526101246cce640286c892e5066fc53c738b55a_thumbnail_405x552.jpg"/>
    <x v="0"/>
    <x v="0"/>
    <x v="62"/>
    <x v="27"/>
    <x v="8"/>
    <x v="112"/>
    <x v="1"/>
    <x v="24"/>
    <x v="5"/>
  </r>
  <r>
    <x v="0"/>
    <x v="207"/>
    <s v="sw2111120729112575"/>
    <x v="2"/>
    <x v="0"/>
    <x v="1072"/>
    <x v="1082"/>
    <s v="http://img.ltwebstatic.com/images3_pi/2021/12/08/1638932396fb352722312ad53931d092936a8c72d3_thumbnail_405x552.jpg"/>
    <x v="0"/>
    <x v="0"/>
    <x v="1"/>
    <x v="1"/>
    <x v="2"/>
    <x v="112"/>
    <x v="1"/>
    <x v="24"/>
    <x v="722"/>
  </r>
  <r>
    <x v="0"/>
    <x v="207"/>
    <s v="sw2211306060311100"/>
    <x v="2"/>
    <x v="0"/>
    <x v="1038"/>
    <x v="1047"/>
    <s v="http://img.ltwebstatic.com/images3_pi/2023/01/28/16748723126a1e4572a770ad08318185e4a01c0f45_thumbnail_405x552.jpg"/>
    <x v="0"/>
    <x v="0"/>
    <x v="58"/>
    <x v="203"/>
    <x v="8"/>
    <x v="112"/>
    <x v="32"/>
    <x v="24"/>
    <x v="708"/>
  </r>
  <r>
    <x v="0"/>
    <x v="300"/>
    <s v="st2310198248681055"/>
    <x v="2"/>
    <x v="0"/>
    <x v="1092"/>
    <x v="1103"/>
    <s v="http://img.ltwebstatic.com/images3_pi/2023/11/09/9e/16994933386af1e4a17d503a01b089916998f8d283_thumbnail_405x552.jpg"/>
    <x v="3"/>
    <x v="9"/>
    <x v="105"/>
    <x v="360"/>
    <x v="2"/>
    <x v="112"/>
    <x v="22"/>
    <x v="24"/>
    <x v="25"/>
  </r>
  <r>
    <x v="0"/>
    <x v="147"/>
    <s v="sz2312210357376516"/>
    <x v="5"/>
    <x v="0"/>
    <x v="767"/>
    <x v="772"/>
    <s v="http://img.ltwebstatic.com/images3_pi/2024/01/05/34/1704433949e78665700bbd318613e7ff3d4a089060_thumbnail_405x552.jpg"/>
    <x v="0"/>
    <x v="2"/>
    <x v="106"/>
    <x v="27"/>
    <x v="2"/>
    <x v="112"/>
    <x v="1"/>
    <x v="24"/>
    <x v="24"/>
  </r>
  <r>
    <x v="0"/>
    <x v="147"/>
    <s v="sw2303032581990195"/>
    <x v="0"/>
    <x v="0"/>
    <x v="1171"/>
    <x v="1183"/>
    <s v="http://img.ltwebstatic.com/images3_pi/2023/03/26/16797600446eca3beabe6cd1c8dc7f13f2a065f983_thumbnail_405x552.jpg"/>
    <x v="0"/>
    <x v="0"/>
    <x v="15"/>
    <x v="27"/>
    <x v="1"/>
    <x v="112"/>
    <x v="6"/>
    <x v="24"/>
    <x v="5"/>
  </r>
  <r>
    <x v="0"/>
    <x v="362"/>
    <s v="rz2310251216819448"/>
    <x v="2"/>
    <x v="0"/>
    <x v="1058"/>
    <x v="1068"/>
    <s v="http://img.ltwebstatic.com/images3_pi/2023/11/20/0b/1700448187b1cfbdcd0c8a2a7270cd1916377492ff_thumbnail_405x552.jpg"/>
    <x v="0"/>
    <x v="0"/>
    <x v="58"/>
    <x v="203"/>
    <x v="2"/>
    <x v="112"/>
    <x v="32"/>
    <x v="24"/>
    <x v="5"/>
  </r>
  <r>
    <x v="0"/>
    <x v="362"/>
    <s v="sz2312075511649565"/>
    <x v="3"/>
    <x v="0"/>
    <x v="977"/>
    <x v="984"/>
    <s v="http://img.ltwebstatic.com/images3_pi/2023/12/13/41/17024356412afb84abe1d214b31b5a0adf6d8bf77a_thumbnail_405x552.jpg"/>
    <x v="0"/>
    <x v="0"/>
    <x v="15"/>
    <x v="27"/>
    <x v="8"/>
    <x v="112"/>
    <x v="6"/>
    <x v="24"/>
    <x v="24"/>
  </r>
  <r>
    <x v="0"/>
    <x v="326"/>
    <s v="sz2309200094680197"/>
    <x v="2"/>
    <x v="0"/>
    <x v="975"/>
    <x v="982"/>
    <s v="http://img.ltwebstatic.com/images3_pi/2023/10/27/ae/169837428257d285310eb2ae06cd66406392c26d8d_thumbnail_405x552.jpg"/>
    <x v="0"/>
    <x v="0"/>
    <x v="34"/>
    <x v="262"/>
    <x v="1"/>
    <x v="112"/>
    <x v="15"/>
    <x v="24"/>
    <x v="1281"/>
  </r>
  <r>
    <x v="0"/>
    <x v="513"/>
    <s v="sz2308262111410130"/>
    <x v="0"/>
    <x v="0"/>
    <x v="1051"/>
    <x v="1061"/>
    <s v="http://img.ltwebstatic.com/images3_pi/2023/09/18/09/1695002202a47ace1614b45d5735e4c88a778e0e44_thumbnail_405x552.jpg"/>
    <x v="0"/>
    <x v="0"/>
    <x v="34"/>
    <x v="52"/>
    <x v="2"/>
    <x v="112"/>
    <x v="25"/>
    <x v="24"/>
    <x v="5"/>
  </r>
  <r>
    <x v="0"/>
    <x v="107"/>
    <s v="sz2310293023132633"/>
    <x v="2"/>
    <x v="0"/>
    <x v="862"/>
    <x v="868"/>
    <s v="http://img.ltwebstatic.com/images3_pi/2023/11/13/0a/1699867346f49c647f27db46b409fbf1d81a06b9b1_thumbnail_405x552.jpg"/>
    <x v="0"/>
    <x v="0"/>
    <x v="58"/>
    <x v="203"/>
    <x v="8"/>
    <x v="112"/>
    <x v="32"/>
    <x v="24"/>
    <x v="25"/>
  </r>
  <r>
    <x v="0"/>
    <x v="107"/>
    <s v="sz2308185531656252"/>
    <x v="72"/>
    <x v="0"/>
    <x v="1063"/>
    <x v="1073"/>
    <s v="http://img.ltwebstatic.com/images3_pi/2023/09/25/ca/169560820351ca59c79039230516c8506c9e0a27a0_thumbnail_405x552.jpg"/>
    <x v="0"/>
    <x v="0"/>
    <x v="34"/>
    <x v="82"/>
    <x v="8"/>
    <x v="112"/>
    <x v="15"/>
    <x v="24"/>
    <x v="1282"/>
  </r>
  <r>
    <x v="0"/>
    <x v="148"/>
    <s v="sa2305121291090919"/>
    <x v="102"/>
    <x v="0"/>
    <x v="1080"/>
    <x v="1090"/>
    <s v="http://img.ltwebstatic.com/images3_pi/2023/08/22/d4/1692669266ba6e3fc8da09e4d821ea2f6910f77073_thumbnail_405x552.jpg"/>
    <x v="10"/>
    <x v="32"/>
    <x v="223"/>
    <x v="338"/>
    <x v="8"/>
    <x v="113"/>
    <x v="28"/>
    <x v="18"/>
    <x v="863"/>
  </r>
  <r>
    <x v="0"/>
    <x v="137"/>
    <s v="sa2308119096320668"/>
    <x v="137"/>
    <x v="0"/>
    <x v="1084"/>
    <x v="1095"/>
    <s v="http://img.ltwebstatic.com/images3_pi/2023/12/04/3e/1701653938750888310beeac6922bea322fe56edbd_thumbnail_405x552.jpg"/>
    <x v="10"/>
    <x v="39"/>
    <x v="144"/>
    <x v="27"/>
    <x v="8"/>
    <x v="113"/>
    <x v="13"/>
    <x v="0"/>
    <x v="283"/>
  </r>
  <r>
    <x v="0"/>
    <x v="503"/>
    <s v="sf2310200000987713"/>
    <x v="13"/>
    <x v="0"/>
    <x v="560"/>
    <x v="562"/>
    <s v="http://img.ltwebstatic.com/images3_spmp/2023/10/20/56/169776699679c2df03d17dbd3276712eb5d4cba32a_thumbnail_405x552.jpg"/>
    <x v="7"/>
    <x v="50"/>
    <x v="143"/>
    <x v="27"/>
    <x v="3"/>
    <x v="114"/>
    <x v="52"/>
    <x v="28"/>
    <x v="5"/>
  </r>
  <r>
    <x v="0"/>
    <x v="503"/>
    <s v="sk2312219904179110"/>
    <x v="13"/>
    <x v="0"/>
    <x v="114"/>
    <x v="114"/>
    <s v="http://img.ltwebstatic.com/images3_spmp/2023/12/21/25/1703126928be7e361ea654de41c9d1c5e880a8bcb1_thumbnail_405x552.jpg"/>
    <x v="6"/>
    <x v="84"/>
    <x v="288"/>
    <x v="27"/>
    <x v="6"/>
    <x v="114"/>
    <x v="29"/>
    <x v="28"/>
    <x v="30"/>
  </r>
  <r>
    <x v="0"/>
    <x v="503"/>
    <s v="sr2312252707064449"/>
    <x v="12"/>
    <x v="0"/>
    <x v="1172"/>
    <x v="1184"/>
    <s v="http://img.ltwebstatic.com/images3_spmp/2024/01/29/b7/17065225952a3ff7d0b724bbc2301e012501a4d0a1_square_thumbnail_405x552.jpg"/>
    <x v="11"/>
    <x v="85"/>
    <x v="289"/>
    <x v="27"/>
    <x v="11"/>
    <x v="114"/>
    <x v="88"/>
    <x v="28"/>
    <x v="30"/>
  </r>
  <r>
    <x v="0"/>
    <x v="525"/>
    <s v="sf2309167641866332"/>
    <x v="13"/>
    <x v="0"/>
    <x v="522"/>
    <x v="523"/>
    <s v="http://img.ltwebstatic.com/images3_spmp/2023/09/16/c6/1694846818c074ee4ad82f78c0b6b98f73d7554079_thumbnail_405x552.jpg"/>
    <x v="7"/>
    <x v="86"/>
    <x v="290"/>
    <x v="27"/>
    <x v="2"/>
    <x v="114"/>
    <x v="89"/>
    <x v="28"/>
    <x v="5"/>
  </r>
  <r>
    <x v="0"/>
    <x v="382"/>
    <s v="sc2401027075846778"/>
    <x v="227"/>
    <x v="0"/>
    <x v="1097"/>
    <x v="1108"/>
    <s v="http://img.ltwebstatic.com/images3_spmp/2024/01/02/c7/1704203340c772aa812c5f939c4f3ba48f1276e33e_thumbnail_405x552.jpg"/>
    <x v="8"/>
    <x v="23"/>
    <x v="44"/>
    <x v="68"/>
    <x v="3"/>
    <x v="114"/>
    <x v="70"/>
    <x v="28"/>
    <x v="5"/>
  </r>
  <r>
    <x v="0"/>
    <x v="487"/>
    <s v="sc2312117955754259"/>
    <x v="1"/>
    <x v="0"/>
    <x v="1099"/>
    <x v="1110"/>
    <s v="http://img.ltwebstatic.com/images3_spmp/2023/12/11/f1/1702268848c9e9b41df970170b529762fa97497559_square_thumbnail_405x552.jpg"/>
    <x v="8"/>
    <x v="87"/>
    <x v="291"/>
    <x v="361"/>
    <x v="58"/>
    <x v="114"/>
    <x v="90"/>
    <x v="28"/>
    <x v="1283"/>
  </r>
  <r>
    <x v="0"/>
    <x v="487"/>
    <s v="sh2312183070774021"/>
    <x v="12"/>
    <x v="0"/>
    <x v="368"/>
    <x v="368"/>
    <s v="http://img.ltwebstatic.com/images3_spmp/2023/12/18/b0/170286729056f089c92a588152136e00d2ad5f90a8_thumbnail_405x552.jpg"/>
    <x v="13"/>
    <x v="51"/>
    <x v="206"/>
    <x v="278"/>
    <x v="2"/>
    <x v="114"/>
    <x v="53"/>
    <x v="28"/>
    <x v="5"/>
  </r>
  <r>
    <x v="0"/>
    <x v="524"/>
    <s v="sh2307017453535553"/>
    <x v="12"/>
    <x v="0"/>
    <x v="960"/>
    <x v="967"/>
    <s v="http://img.ltwebstatic.com/images3_spmp/2023/07/01/16881854174c880a9d6b11329bccb4acc6bad12ed3.png"/>
    <x v="13"/>
    <x v="88"/>
    <x v="292"/>
    <x v="362"/>
    <x v="18"/>
    <x v="114"/>
    <x v="91"/>
    <x v="28"/>
    <x v="30"/>
  </r>
  <r>
    <x v="0"/>
    <x v="524"/>
    <s v="sh2311056507017183"/>
    <x v="228"/>
    <x v="0"/>
    <x v="497"/>
    <x v="498"/>
    <s v="http://img.ltwebstatic.com/images3_spmp/2023/11/05/6f/169911893115dd0446c00fb634899d3a2c23a18358_square_thumbnail_405x552.jpg"/>
    <x v="13"/>
    <x v="74"/>
    <x v="293"/>
    <x v="27"/>
    <x v="3"/>
    <x v="114"/>
    <x v="49"/>
    <x v="28"/>
    <x v="30"/>
  </r>
  <r>
    <x v="0"/>
    <x v="524"/>
    <s v="sc2306272252171028"/>
    <x v="2"/>
    <x v="0"/>
    <x v="1054"/>
    <x v="1064"/>
    <s v="http://img.ltwebstatic.com/images3_spmp/2023/06/27/1687871779efd14399ebb75a1aa2f684baac4cdc72_square_thumbnail_405x552.jpg"/>
    <x v="8"/>
    <x v="23"/>
    <x v="252"/>
    <x v="335"/>
    <x v="58"/>
    <x v="114"/>
    <x v="83"/>
    <x v="28"/>
    <x v="1284"/>
  </r>
  <r>
    <x v="0"/>
    <x v="169"/>
    <s v="sh2304172933976872"/>
    <x v="2"/>
    <x v="0"/>
    <x v="861"/>
    <x v="867"/>
    <s v="http://img.ltwebstatic.com/images3_spmp/2023/07/16/1689487467e6150038fcd8d6d4d9a79946f3661082_thumbnail_405x552.jpg"/>
    <x v="13"/>
    <x v="51"/>
    <x v="145"/>
    <x v="188"/>
    <x v="11"/>
    <x v="114"/>
    <x v="53"/>
    <x v="28"/>
    <x v="30"/>
  </r>
  <r>
    <x v="0"/>
    <x v="508"/>
    <s v="sc2306272252171028"/>
    <x v="3"/>
    <x v="0"/>
    <x v="1059"/>
    <x v="1069"/>
    <s v="http://img.ltwebstatic.com/images3_spmp/2023/06/27/1687871779efd14399ebb75a1aa2f684baac4cdc72_square_thumbnail_405x552.jpg"/>
    <x v="8"/>
    <x v="23"/>
    <x v="252"/>
    <x v="335"/>
    <x v="58"/>
    <x v="114"/>
    <x v="83"/>
    <x v="28"/>
    <x v="1284"/>
  </r>
  <r>
    <x v="0"/>
    <x v="508"/>
    <s v="se2311074225501478"/>
    <x v="229"/>
    <x v="0"/>
    <x v="949"/>
    <x v="956"/>
    <s v="http://img.ltwebstatic.com/images3_spmp/2023/11/10/2f/1699602988b20e88570c1a163c643f97bc7fbd35c1_square_thumbnail_405x552.jpg"/>
    <x v="18"/>
    <x v="79"/>
    <x v="273"/>
    <x v="353"/>
    <x v="6"/>
    <x v="114"/>
    <x v="53"/>
    <x v="28"/>
    <x v="30"/>
  </r>
  <r>
    <x v="0"/>
    <x v="509"/>
    <s v="sa2310170176135366"/>
    <x v="12"/>
    <x v="0"/>
    <x v="611"/>
    <x v="613"/>
    <s v="http://img.ltwebstatic.com/images3_spmp/2023/10/17/9c/1697532313ccc704d4d4b37499c9ca7709728f4e9d_square_thumbnail_405x552.jpg"/>
    <x v="10"/>
    <x v="22"/>
    <x v="294"/>
    <x v="363"/>
    <x v="3"/>
    <x v="114"/>
    <x v="47"/>
    <x v="28"/>
    <x v="5"/>
  </r>
  <r>
    <x v="0"/>
    <x v="518"/>
    <s v="sc2307141617323208"/>
    <x v="12"/>
    <x v="0"/>
    <x v="986"/>
    <x v="994"/>
    <s v="http://img.ltwebstatic.com/images3_spmp/2023/12/18/55/17028640585cbb1742b81a3d88f3448f81f27c6d2d_square_thumbnail_405x552.jpg"/>
    <x v="8"/>
    <x v="18"/>
    <x v="149"/>
    <x v="319"/>
    <x v="11"/>
    <x v="114"/>
    <x v="49"/>
    <x v="28"/>
    <x v="5"/>
  </r>
  <r>
    <x v="0"/>
    <x v="443"/>
    <s v="sl2312268562679944"/>
    <x v="13"/>
    <x v="0"/>
    <x v="934"/>
    <x v="941"/>
    <s v="http://img.ltwebstatic.com/images3_spmp/2023/12/29/b4/17038374494bc0eae04f35b33c20ec9beb8673717c_thumbnail_405x552.jpg"/>
    <x v="16"/>
    <x v="89"/>
    <x v="295"/>
    <x v="364"/>
    <x v="41"/>
    <x v="114"/>
    <x v="20"/>
    <x v="28"/>
    <x v="30"/>
  </r>
  <r>
    <x v="0"/>
    <x v="443"/>
    <s v="sg2312085650536605"/>
    <x v="13"/>
    <x v="0"/>
    <x v="1087"/>
    <x v="1098"/>
    <s v="http://img.ltwebstatic.com/images3_spmp/2023/12/08/d7/17020306716e593c04c461b7f55c28e58d4d8fa64b_thumbnail_405x552.jpg"/>
    <x v="9"/>
    <x v="21"/>
    <x v="107"/>
    <x v="27"/>
    <x v="6"/>
    <x v="114"/>
    <x v="29"/>
    <x v="28"/>
    <x v="68"/>
  </r>
  <r>
    <x v="0"/>
    <x v="519"/>
    <s v="sc2309167411945333"/>
    <x v="12"/>
    <x v="0"/>
    <x v="1163"/>
    <x v="1174"/>
    <s v="http://img.ltwebstatic.com/images3_spmp/2023/09/16/b8/1694831111babbf903be8bfa43b1f768cbc3dcc627_thumbnail_405x552.jpg"/>
    <x v="8"/>
    <x v="23"/>
    <x v="257"/>
    <x v="365"/>
    <x v="0"/>
    <x v="114"/>
    <x v="84"/>
    <x v="28"/>
    <x v="1285"/>
  </r>
  <r>
    <x v="0"/>
    <x v="519"/>
    <s v="sf2307203556248418"/>
    <x v="230"/>
    <x v="0"/>
    <x v="897"/>
    <x v="903"/>
    <s v="http://img.ltwebstatic.com/images3_spmp/2023/07/20/1689840822afeedd32e8f88a10e3a7220d198ccd3b_thumbnail_405x552.jpg"/>
    <x v="7"/>
    <x v="54"/>
    <x v="296"/>
    <x v="27"/>
    <x v="3"/>
    <x v="114"/>
    <x v="56"/>
    <x v="28"/>
    <x v="5"/>
  </r>
  <r>
    <x v="0"/>
    <x v="521"/>
    <s v="sb2310200527222237"/>
    <x v="13"/>
    <x v="0"/>
    <x v="1120"/>
    <x v="1131"/>
    <s v="http://img.ltwebstatic.com/images3_spmp/2023/12/13/b6/1702457520e1a2fadec88e8a7d53e0b4a81bdf1710_thumbnail_405x552.jpg"/>
    <x v="2"/>
    <x v="6"/>
    <x v="205"/>
    <x v="277"/>
    <x v="59"/>
    <x v="114"/>
    <x v="72"/>
    <x v="28"/>
    <x v="5"/>
  </r>
  <r>
    <x v="0"/>
    <x v="255"/>
    <s v="sx2212076248449752"/>
    <x v="24"/>
    <x v="0"/>
    <x v="810"/>
    <x v="815"/>
    <s v="http://img.ltwebstatic.com/images3_pi/2022/11/01/16672894551c44d71fbd22b819d4abdfb5997dc301_thumbnail_405x552.jpg"/>
    <x v="4"/>
    <x v="8"/>
    <x v="95"/>
    <x v="27"/>
    <x v="18"/>
    <x v="114"/>
    <x v="24"/>
    <x v="32"/>
    <x v="30"/>
  </r>
  <r>
    <x v="0"/>
    <x v="268"/>
    <s v="sx2207118951917176"/>
    <x v="43"/>
    <x v="0"/>
    <x v="984"/>
    <x v="992"/>
    <s v="http://img.ltwebstatic.com/images3_pi/2022/07/11/16575225986ce3ead557bdd5c0160aee2f3a598794_thumbnail_405x552.jpg"/>
    <x v="4"/>
    <x v="8"/>
    <x v="95"/>
    <x v="27"/>
    <x v="18"/>
    <x v="114"/>
    <x v="24"/>
    <x v="32"/>
    <x v="30"/>
  </r>
  <r>
    <x v="0"/>
    <x v="488"/>
    <s v="sf2205301111698216"/>
    <x v="10"/>
    <x v="0"/>
    <x v="978"/>
    <x v="985"/>
    <s v="http://img.ltwebstatic.com/images3_pi/2022/10/31/1667181833cb35fd55556f17990715516323f5c6b6_thumbnail_405x552.jpg"/>
    <x v="0"/>
    <x v="2"/>
    <x v="106"/>
    <x v="27"/>
    <x v="8"/>
    <x v="114"/>
    <x v="1"/>
    <x v="9"/>
    <x v="24"/>
  </r>
  <r>
    <x v="0"/>
    <x v="116"/>
    <s v="sf2208117899997855"/>
    <x v="6"/>
    <x v="0"/>
    <x v="1141"/>
    <x v="1152"/>
    <s v="http://img.ltwebstatic.com/images3_pi/2022/10/29/16670349882437dd01e66cbb7cafa5ded422904b40_thumbnail_405x552.jpg"/>
    <x v="0"/>
    <x v="2"/>
    <x v="48"/>
    <x v="152"/>
    <x v="1"/>
    <x v="114"/>
    <x v="35"/>
    <x v="9"/>
    <x v="5"/>
  </r>
  <r>
    <x v="0"/>
    <x v="116"/>
    <s v="sz2307213733418996"/>
    <x v="8"/>
    <x v="0"/>
    <x v="993"/>
    <x v="1001"/>
    <s v="http://img.ltwebstatic.com/images3_pi/2023/08/26/77/16930422047cc7f7c3e7bd0596c4a1e2281642e73b_thumbnail_405x552.jpg"/>
    <x v="0"/>
    <x v="2"/>
    <x v="30"/>
    <x v="101"/>
    <x v="8"/>
    <x v="114"/>
    <x v="15"/>
    <x v="9"/>
    <x v="24"/>
  </r>
  <r>
    <x v="0"/>
    <x v="194"/>
    <s v="sz2312021542464449"/>
    <x v="10"/>
    <x v="0"/>
    <x v="184"/>
    <x v="184"/>
    <s v="http://img.ltwebstatic.com/images3_pi/2023/12/18/77/1702889255a008683f5fed036fcaab89fd54a18766_thumbnail_405x552.jpg"/>
    <x v="0"/>
    <x v="2"/>
    <x v="18"/>
    <x v="27"/>
    <x v="8"/>
    <x v="114"/>
    <x v="6"/>
    <x v="9"/>
    <x v="24"/>
  </r>
  <r>
    <x v="0"/>
    <x v="194"/>
    <s v="sm2311165736304543"/>
    <x v="9"/>
    <x v="0"/>
    <x v="981"/>
    <x v="989"/>
    <s v="http://img.ltwebstatic.com/images3_pi/2023/11/21/20/170055924092e2cf4355670947f65ca8d339834386_thumbnail_405x552.jpg"/>
    <x v="1"/>
    <x v="1"/>
    <x v="66"/>
    <x v="241"/>
    <x v="2"/>
    <x v="114"/>
    <x v="58"/>
    <x v="9"/>
    <x v="5"/>
  </r>
  <r>
    <x v="0"/>
    <x v="444"/>
    <s v="sz2306249579617755"/>
    <x v="7"/>
    <x v="0"/>
    <x v="982"/>
    <x v="990"/>
    <s v="http://img.ltwebstatic.com/images3_pi/2023/09/19/e8/1695109527f022a5957bfdaff5e12a7e13074dc271_thumbnail_405x552.jpg"/>
    <x v="0"/>
    <x v="2"/>
    <x v="106"/>
    <x v="27"/>
    <x v="8"/>
    <x v="114"/>
    <x v="1"/>
    <x v="9"/>
    <x v="5"/>
  </r>
  <r>
    <x v="0"/>
    <x v="444"/>
    <s v="sf2302247113139737"/>
    <x v="7"/>
    <x v="0"/>
    <x v="957"/>
    <x v="964"/>
    <s v="http://img.ltwebstatic.com/images3_pi/2023/04/06/1680777593d096347fd47e05428bf72ef1225fbfa6_thumbnail_405x552.jpg"/>
    <x v="0"/>
    <x v="2"/>
    <x v="18"/>
    <x v="27"/>
    <x v="8"/>
    <x v="114"/>
    <x v="6"/>
    <x v="9"/>
    <x v="107"/>
  </r>
  <r>
    <x v="0"/>
    <x v="444"/>
    <s v="sw2205120281588850"/>
    <x v="3"/>
    <x v="0"/>
    <x v="1068"/>
    <x v="1078"/>
    <s v="http://img.ltwebstatic.com/images3_pi/2022/06/20/165571469216fd0c96c5a75ed4f7c046adc61db8c6_thumbnail_405x552.jpg"/>
    <x v="0"/>
    <x v="0"/>
    <x v="135"/>
    <x v="268"/>
    <x v="2"/>
    <x v="114"/>
    <x v="50"/>
    <x v="9"/>
    <x v="1091"/>
  </r>
  <r>
    <x v="0"/>
    <x v="350"/>
    <s v="sz2310123497902904"/>
    <x v="3"/>
    <x v="0"/>
    <x v="1113"/>
    <x v="1124"/>
    <s v="http://img.ltwebstatic.com/images3_pi/2023/12/28/5c/1703750996d72f519ae4b01c9967e7432093d2884a_thumbnail_405x552.jpg"/>
    <x v="0"/>
    <x v="0"/>
    <x v="34"/>
    <x v="52"/>
    <x v="2"/>
    <x v="114"/>
    <x v="25"/>
    <x v="9"/>
    <x v="25"/>
  </r>
  <r>
    <x v="0"/>
    <x v="350"/>
    <s v="sw2207154957391434"/>
    <x v="4"/>
    <x v="0"/>
    <x v="1086"/>
    <x v="1097"/>
    <s v="http://img.ltwebstatic.com/images3_pi/2022/08/09/16600113886f34a9af2ee6427c75a69eb95e3a99aa_thumbnail_405x552.jpg"/>
    <x v="0"/>
    <x v="0"/>
    <x v="58"/>
    <x v="203"/>
    <x v="8"/>
    <x v="114"/>
    <x v="32"/>
    <x v="9"/>
    <x v="1074"/>
  </r>
  <r>
    <x v="0"/>
    <x v="257"/>
    <s v="sz2311300511179778"/>
    <x v="8"/>
    <x v="0"/>
    <x v="1026"/>
    <x v="1035"/>
    <s v="http://img.ltwebstatic.com/images3_pi/2023/12/18/62/1702878114ac24a46810b0158d3a490fa6989432db_thumbnail_405x552.jpg"/>
    <x v="0"/>
    <x v="2"/>
    <x v="106"/>
    <x v="27"/>
    <x v="8"/>
    <x v="114"/>
    <x v="1"/>
    <x v="9"/>
    <x v="24"/>
  </r>
  <r>
    <x v="0"/>
    <x v="257"/>
    <s v="sz2307119964621976"/>
    <x v="2"/>
    <x v="0"/>
    <x v="1031"/>
    <x v="1040"/>
    <s v="http://img.ltwebstatic.com/images3_pi/2023/11/28/3d/170115351375467306f436c960a84d2fe2113540f8_thumbnail_405x552.jpg"/>
    <x v="0"/>
    <x v="0"/>
    <x v="34"/>
    <x v="82"/>
    <x v="8"/>
    <x v="114"/>
    <x v="15"/>
    <x v="9"/>
    <x v="24"/>
  </r>
  <r>
    <x v="0"/>
    <x v="49"/>
    <s v="sz2312140013969139"/>
    <x v="2"/>
    <x v="0"/>
    <x v="1097"/>
    <x v="1108"/>
    <s v="http://img.ltwebstatic.com/images3_pi/2023/12/23/93/1703261039a45bdc27978de0dff35d862d0c0e3951_thumbnail_405x552.jpg"/>
    <x v="0"/>
    <x v="0"/>
    <x v="58"/>
    <x v="86"/>
    <x v="3"/>
    <x v="114"/>
    <x v="35"/>
    <x v="9"/>
    <x v="5"/>
  </r>
  <r>
    <x v="0"/>
    <x v="471"/>
    <s v="sz2304288834908041"/>
    <x v="2"/>
    <x v="0"/>
    <x v="1091"/>
    <x v="1102"/>
    <s v="http://img.ltwebstatic.com/images3_pi/2023/06/19/16871417314a95b6f38ae26cc664c6f29432d53d56_thumbnail_405x552.jpg"/>
    <x v="0"/>
    <x v="0"/>
    <x v="1"/>
    <x v="216"/>
    <x v="19"/>
    <x v="114"/>
    <x v="1"/>
    <x v="9"/>
    <x v="295"/>
  </r>
  <r>
    <x v="0"/>
    <x v="471"/>
    <s v="sz2308087517737737"/>
    <x v="4"/>
    <x v="0"/>
    <x v="1079"/>
    <x v="1089"/>
    <s v="http://img.ltwebstatic.com/images3_pi/2023/08/15/6b/1692065403b1024b32a73d12af8e55484004b9706c_thumbnail_405x552.jpg"/>
    <x v="0"/>
    <x v="0"/>
    <x v="58"/>
    <x v="203"/>
    <x v="8"/>
    <x v="114"/>
    <x v="32"/>
    <x v="9"/>
    <x v="684"/>
  </r>
  <r>
    <x v="0"/>
    <x v="428"/>
    <s v="sz2308174185992304"/>
    <x v="10"/>
    <x v="0"/>
    <x v="1029"/>
    <x v="1038"/>
    <s v="http://img.ltwebstatic.com/images3_pi/2023/12/13/ba/17024343044d8d94ff67173401e08a4bfb2c078c43_thumbnail_405x552.jpg"/>
    <x v="0"/>
    <x v="2"/>
    <x v="48"/>
    <x v="73"/>
    <x v="8"/>
    <x v="114"/>
    <x v="32"/>
    <x v="9"/>
    <x v="44"/>
  </r>
  <r>
    <x v="0"/>
    <x v="20"/>
    <s v="sa2308309700037151"/>
    <x v="73"/>
    <x v="0"/>
    <x v="1097"/>
    <x v="1108"/>
    <s v="http://img.ltwebstatic.com/images3_pi/2023/10/08/30/16967478169116bffddbdaef58fd3509001adb67f4_thumbnail_405x552.jpg"/>
    <x v="10"/>
    <x v="32"/>
    <x v="223"/>
    <x v="300"/>
    <x v="8"/>
    <x v="114"/>
    <x v="28"/>
    <x v="9"/>
    <x v="5"/>
  </r>
  <r>
    <x v="0"/>
    <x v="143"/>
    <s v="sz2304172044328284"/>
    <x v="2"/>
    <x v="0"/>
    <x v="1124"/>
    <x v="1135"/>
    <s v="http://img.ltwebstatic.com/images3_pi/2023/07/04/16884227717a397b07718ff70ba6f9078fe99bd159_thumbnail_405x552.jpg"/>
    <x v="0"/>
    <x v="0"/>
    <x v="58"/>
    <x v="257"/>
    <x v="1"/>
    <x v="114"/>
    <x v="61"/>
    <x v="9"/>
    <x v="107"/>
  </r>
  <r>
    <x v="0"/>
    <x v="143"/>
    <s v="sz2309064496282114"/>
    <x v="2"/>
    <x v="0"/>
    <x v="1133"/>
    <x v="1144"/>
    <s v="http://img.ltwebstatic.com/images3_pi/2023/10/10/0f/16969045760bd1660fc2123b2813da67d8323f9c07_thumbnail_405x552.jpg"/>
    <x v="0"/>
    <x v="0"/>
    <x v="1"/>
    <x v="1"/>
    <x v="19"/>
    <x v="114"/>
    <x v="1"/>
    <x v="9"/>
    <x v="39"/>
  </r>
  <r>
    <x v="0"/>
    <x v="383"/>
    <s v="sz2307195880129733"/>
    <x v="3"/>
    <x v="0"/>
    <x v="1110"/>
    <x v="1121"/>
    <s v="http://img.ltwebstatic.com/images3_pi/2023/10/31/1b/1698731106d4038f2d4d10ee1cc4c403bc03f2e2d7_thumbnail_405x552.jpg"/>
    <x v="0"/>
    <x v="0"/>
    <x v="58"/>
    <x v="86"/>
    <x v="6"/>
    <x v="114"/>
    <x v="35"/>
    <x v="18"/>
    <x v="534"/>
  </r>
  <r>
    <x v="0"/>
    <x v="445"/>
    <s v="sz2309114288704075"/>
    <x v="12"/>
    <x v="0"/>
    <x v="1130"/>
    <x v="1141"/>
    <s v="http://img.ltwebstatic.com/images3_pi/2023/10/13/4b/1697205945ea7a9437b05a5a0c532b1ff1e9eadc4d_thumbnail_405x552.jpg"/>
    <x v="0"/>
    <x v="0"/>
    <x v="1"/>
    <x v="1"/>
    <x v="2"/>
    <x v="114"/>
    <x v="1"/>
    <x v="18"/>
    <x v="39"/>
  </r>
  <r>
    <x v="0"/>
    <x v="258"/>
    <s v="sk2308295191893531"/>
    <x v="71"/>
    <x v="0"/>
    <x v="1111"/>
    <x v="1122"/>
    <s v="http://img.ltwebstatic.com/images3_pi/2023/09/21/bb/169526030231e8f81f94363e3a66c53fd592a36d0c_thumbnail_405x552.jpg"/>
    <x v="6"/>
    <x v="27"/>
    <x v="148"/>
    <x v="27"/>
    <x v="8"/>
    <x v="114"/>
    <x v="6"/>
    <x v="18"/>
    <x v="5"/>
  </r>
  <r>
    <x v="0"/>
    <x v="409"/>
    <s v="sw2106262425822790"/>
    <x v="2"/>
    <x v="0"/>
    <x v="1129"/>
    <x v="1140"/>
    <s v="http://img.ltwebstatic.com/images3_pi/2021/07/20/16267649682fe17566b42cfb611c68f765424cf3ab_thumbnail_405x552.jpg"/>
    <x v="0"/>
    <x v="0"/>
    <x v="58"/>
    <x v="203"/>
    <x v="2"/>
    <x v="114"/>
    <x v="66"/>
    <x v="18"/>
    <x v="24"/>
  </r>
  <r>
    <x v="0"/>
    <x v="409"/>
    <s v="sz2310196876629033"/>
    <x v="1"/>
    <x v="0"/>
    <x v="862"/>
    <x v="868"/>
    <s v="http://img.ltwebstatic.com/images3_pi/2023/11/10/79/16996046578aa04ebbae13a08eb9d42e4647f12571_thumbnail_405x552.jpg"/>
    <x v="0"/>
    <x v="0"/>
    <x v="34"/>
    <x v="72"/>
    <x v="8"/>
    <x v="114"/>
    <x v="15"/>
    <x v="18"/>
    <x v="25"/>
  </r>
  <r>
    <x v="0"/>
    <x v="409"/>
    <s v="sz2307103323604142"/>
    <x v="3"/>
    <x v="0"/>
    <x v="794"/>
    <x v="799"/>
    <s v="http://img.ltwebstatic.com/images3_pi/2023/08/02/64/1690960728b4a639abebaec7bc6ebb4e768c830bd1_thumbnail_405x552.jpg"/>
    <x v="0"/>
    <x v="0"/>
    <x v="58"/>
    <x v="203"/>
    <x v="8"/>
    <x v="114"/>
    <x v="32"/>
    <x v="18"/>
    <x v="24"/>
  </r>
  <r>
    <x v="0"/>
    <x v="472"/>
    <s v="sz2311299477344677"/>
    <x v="1"/>
    <x v="0"/>
    <x v="114"/>
    <x v="114"/>
    <s v="http://img.ltwebstatic.com/images3_pi/2023/12/21/da/1703146132559acb922ec5539f387576122020fbfd_thumbnail_405x552.jpg"/>
    <x v="0"/>
    <x v="0"/>
    <x v="34"/>
    <x v="52"/>
    <x v="1"/>
    <x v="114"/>
    <x v="25"/>
    <x v="18"/>
    <x v="5"/>
  </r>
  <r>
    <x v="0"/>
    <x v="126"/>
    <s v="sz2304278585154506"/>
    <x v="3"/>
    <x v="0"/>
    <x v="1135"/>
    <x v="1146"/>
    <s v="http://img.ltwebstatic.com/images3_pi/2023/06/13/1686646838b18f35d6ec9129fabac0a357adddf245_thumbnail_405x552.jpg"/>
    <x v="0"/>
    <x v="0"/>
    <x v="58"/>
    <x v="86"/>
    <x v="2"/>
    <x v="114"/>
    <x v="35"/>
    <x v="18"/>
    <x v="5"/>
  </r>
  <r>
    <x v="0"/>
    <x v="126"/>
    <s v="sz2310241226983111"/>
    <x v="3"/>
    <x v="0"/>
    <x v="1020"/>
    <x v="1029"/>
    <s v="http://img.ltwebstatic.com/images3_pi/2023/11/22/22/17006334673496895fabae7f2fb191236afdc32f6a_thumbnail_405x552.jpg"/>
    <x v="0"/>
    <x v="0"/>
    <x v="58"/>
    <x v="203"/>
    <x v="2"/>
    <x v="114"/>
    <x v="32"/>
    <x v="18"/>
    <x v="25"/>
  </r>
  <r>
    <x v="0"/>
    <x v="232"/>
    <s v="sz2307103323604142"/>
    <x v="2"/>
    <x v="0"/>
    <x v="1080"/>
    <x v="1090"/>
    <s v="http://img.ltwebstatic.com/images3_pi/2023/08/02/64/1690960728b4a639abebaec7bc6ebb4e768c830bd1_thumbnail_405x552.jpg"/>
    <x v="0"/>
    <x v="0"/>
    <x v="58"/>
    <x v="203"/>
    <x v="8"/>
    <x v="114"/>
    <x v="32"/>
    <x v="18"/>
    <x v="24"/>
  </r>
  <r>
    <x v="0"/>
    <x v="232"/>
    <s v="sk2308291411890913"/>
    <x v="56"/>
    <x v="0"/>
    <x v="976"/>
    <x v="983"/>
    <s v="http://img.ltwebstatic.com/images3_pi/2023/09/18/f0/1695016622be1c907de475f8bf94d399f0c478197d_thumbnail_405x552.jpg"/>
    <x v="6"/>
    <x v="15"/>
    <x v="110"/>
    <x v="27"/>
    <x v="8"/>
    <x v="114"/>
    <x v="1"/>
    <x v="18"/>
    <x v="5"/>
  </r>
  <r>
    <x v="0"/>
    <x v="489"/>
    <s v="sz2303228750520809"/>
    <x v="1"/>
    <x v="0"/>
    <x v="1106"/>
    <x v="1117"/>
    <s v="http://img.ltwebstatic.com/images3_pi/2023/04/03/1680486056fa31154f775be784f66b1f4b82d30e42_thumbnail_405x552.jpg"/>
    <x v="0"/>
    <x v="0"/>
    <x v="58"/>
    <x v="252"/>
    <x v="1"/>
    <x v="114"/>
    <x v="63"/>
    <x v="21"/>
    <x v="5"/>
  </r>
  <r>
    <x v="0"/>
    <x v="94"/>
    <s v="sm2312174974890235"/>
    <x v="1"/>
    <x v="0"/>
    <x v="509"/>
    <x v="510"/>
    <s v="http://img.ltwebstatic.com/images3_pi/2023/12/19/5e/1702971075a1c02ab808ef2ab5a90a8541b0cd639c_thumbnail_405x552.jpg"/>
    <x v="1"/>
    <x v="1"/>
    <x v="84"/>
    <x v="147"/>
    <x v="2"/>
    <x v="114"/>
    <x v="1"/>
    <x v="21"/>
    <x v="5"/>
  </r>
  <r>
    <x v="0"/>
    <x v="56"/>
    <s v="sw2211242191232252"/>
    <x v="3"/>
    <x v="0"/>
    <x v="1142"/>
    <x v="1153"/>
    <s v="http://img.ltwebstatic.com/images3_pi/2023/01/13/167360963741ef7496864f9006941872407213c1b4_thumbnail_405x552.jpg"/>
    <x v="0"/>
    <x v="0"/>
    <x v="58"/>
    <x v="257"/>
    <x v="2"/>
    <x v="114"/>
    <x v="32"/>
    <x v="21"/>
    <x v="5"/>
  </r>
  <r>
    <x v="0"/>
    <x v="108"/>
    <s v="sz2309044888418101"/>
    <x v="2"/>
    <x v="0"/>
    <x v="1143"/>
    <x v="1154"/>
    <s v="http://img.ltwebstatic.com/images3_pi/2023/10/14/1e/1697256040804f132e1d9c593832e8736ec2b7f352_thumbnail_405x552.jpg"/>
    <x v="0"/>
    <x v="0"/>
    <x v="58"/>
    <x v="86"/>
    <x v="1"/>
    <x v="114"/>
    <x v="35"/>
    <x v="21"/>
    <x v="5"/>
  </r>
  <r>
    <x v="0"/>
    <x v="108"/>
    <s v="sw2210256845320287"/>
    <x v="63"/>
    <x v="0"/>
    <x v="1109"/>
    <x v="1120"/>
    <s v="http://img.ltwebstatic.com/images3_pi/2021/10/27/163530010422f37fe91888a93a8045a937f19cf414_thumbnail_405x552.jpg"/>
    <x v="0"/>
    <x v="0"/>
    <x v="58"/>
    <x v="203"/>
    <x v="2"/>
    <x v="114"/>
    <x v="32"/>
    <x v="21"/>
    <x v="1286"/>
  </r>
  <r>
    <x v="0"/>
    <x v="410"/>
    <s v="sz2308196975681872"/>
    <x v="4"/>
    <x v="0"/>
    <x v="1046"/>
    <x v="1056"/>
    <s v="http://img.ltwebstatic.com/images3_pi/2023/09/13/d3/1694568066fff40737e11520f66e34a4fb6fb685a3_thumbnail_405x552.jpg"/>
    <x v="0"/>
    <x v="0"/>
    <x v="34"/>
    <x v="52"/>
    <x v="1"/>
    <x v="114"/>
    <x v="25"/>
    <x v="21"/>
    <x v="21"/>
  </r>
  <r>
    <x v="0"/>
    <x v="314"/>
    <s v="sz2307206195357055"/>
    <x v="3"/>
    <x v="0"/>
    <x v="935"/>
    <x v="942"/>
    <s v="http://img.ltwebstatic.com/images3_pi/2023/11/23/66/1700703665e093edf0bb0d42282bdcf186c6b822e9_thumbnail_405x552.jpg"/>
    <x v="0"/>
    <x v="0"/>
    <x v="62"/>
    <x v="27"/>
    <x v="2"/>
    <x v="114"/>
    <x v="1"/>
    <x v="21"/>
    <x v="5"/>
  </r>
  <r>
    <x v="0"/>
    <x v="170"/>
    <s v="sf2212079484696282"/>
    <x v="5"/>
    <x v="0"/>
    <x v="836"/>
    <x v="841"/>
    <s v="http://img.ltwebstatic.com/images3_pi/2023/01/16/1673856233537feb06621e0b2d7e0c85689cf61837_thumbnail_405x552.jpg"/>
    <x v="0"/>
    <x v="2"/>
    <x v="30"/>
    <x v="236"/>
    <x v="8"/>
    <x v="114"/>
    <x v="15"/>
    <x v="21"/>
    <x v="21"/>
  </r>
  <r>
    <x v="0"/>
    <x v="327"/>
    <s v="sf2210208337894534"/>
    <x v="6"/>
    <x v="0"/>
    <x v="1019"/>
    <x v="1028"/>
    <s v="http://img.ltwebstatic.com/images3_pi/2022/11/08/1667902369b5c3d19dac26b1f225525f39382ac4e6_thumbnail_405x552.jpg"/>
    <x v="0"/>
    <x v="2"/>
    <x v="30"/>
    <x v="101"/>
    <x v="8"/>
    <x v="114"/>
    <x v="15"/>
    <x v="21"/>
    <x v="24"/>
  </r>
  <r>
    <x v="0"/>
    <x v="371"/>
    <s v="sz2308015088811680"/>
    <x v="3"/>
    <x v="0"/>
    <x v="1106"/>
    <x v="1117"/>
    <s v="http://img.ltwebstatic.com/images3_pi/2023/08/07/9f/169139435112d3597c1cbd4df8625cda1d5a7e97a7_thumbnail_405x552.jpg"/>
    <x v="0"/>
    <x v="0"/>
    <x v="58"/>
    <x v="86"/>
    <x v="1"/>
    <x v="114"/>
    <x v="35"/>
    <x v="14"/>
    <x v="5"/>
  </r>
  <r>
    <x v="0"/>
    <x v="328"/>
    <s v="sw2209225221121317"/>
    <x v="3"/>
    <x v="0"/>
    <x v="1129"/>
    <x v="1140"/>
    <s v="http://img.ltwebstatic.com/images3_pi/2022/12/02/16699673990e821ec0a528ec175d2cf31b2d227511_thumbnail_405x552.jpg"/>
    <x v="0"/>
    <x v="0"/>
    <x v="34"/>
    <x v="52"/>
    <x v="2"/>
    <x v="114"/>
    <x v="25"/>
    <x v="21"/>
    <x v="5"/>
  </r>
  <r>
    <x v="0"/>
    <x v="101"/>
    <s v="sz2308311404148181"/>
    <x v="3"/>
    <x v="0"/>
    <x v="1001"/>
    <x v="1009"/>
    <s v="http://img.ltwebstatic.com/images3_pi/2023/10/04/b6/16963835671920cfda07039fb7f96a19539b3f7a30_thumbnail_405x552.jpg"/>
    <x v="0"/>
    <x v="0"/>
    <x v="15"/>
    <x v="27"/>
    <x v="14"/>
    <x v="114"/>
    <x v="6"/>
    <x v="14"/>
    <x v="25"/>
  </r>
  <r>
    <x v="0"/>
    <x v="160"/>
    <s v="sz2309280854202381"/>
    <x v="2"/>
    <x v="0"/>
    <x v="1018"/>
    <x v="1027"/>
    <s v="http://img.ltwebstatic.com/images3_pi/2023/11/23/78/17007038513d053e01d2da5d5b53c269b9dd49b7a8_thumbnail_405x552.jpg"/>
    <x v="0"/>
    <x v="0"/>
    <x v="34"/>
    <x v="52"/>
    <x v="8"/>
    <x v="114"/>
    <x v="25"/>
    <x v="14"/>
    <x v="433"/>
  </r>
  <r>
    <x v="0"/>
    <x v="67"/>
    <s v="sa2308140253333315"/>
    <x v="137"/>
    <x v="0"/>
    <x v="1133"/>
    <x v="1144"/>
    <s v="http://img.ltwebstatic.com/images3_pi/2023/08/24/e6/1692868847991a8eb411ee87b26e2950d7feef6b12_thumbnail_405x552.jpg"/>
    <x v="10"/>
    <x v="39"/>
    <x v="109"/>
    <x v="153"/>
    <x v="2"/>
    <x v="114"/>
    <x v="21"/>
    <x v="14"/>
    <x v="39"/>
  </r>
  <r>
    <x v="0"/>
    <x v="67"/>
    <s v="sw2106233158653990"/>
    <x v="3"/>
    <x v="0"/>
    <x v="1127"/>
    <x v="1138"/>
    <s v="http://img.ltwebstatic.com/images3_pi/2021/07/15/1626314829367bac5a268691702e1c2dc50938b172_thumbnail_405x552.jpg"/>
    <x v="0"/>
    <x v="0"/>
    <x v="15"/>
    <x v="27"/>
    <x v="2"/>
    <x v="114"/>
    <x v="6"/>
    <x v="14"/>
    <x v="5"/>
  </r>
  <r>
    <x v="0"/>
    <x v="372"/>
    <s v="sz2304241763823485"/>
    <x v="2"/>
    <x v="0"/>
    <x v="1139"/>
    <x v="1150"/>
    <s v="http://img.ltwebstatic.com/images3_pi/2023/05/10/1683698686639e6f02e4cd4a9a641b590c1d1d94de_thumbnail_405x552.jpg"/>
    <x v="0"/>
    <x v="0"/>
    <x v="15"/>
    <x v="27"/>
    <x v="1"/>
    <x v="114"/>
    <x v="6"/>
    <x v="14"/>
    <x v="5"/>
  </r>
  <r>
    <x v="0"/>
    <x v="27"/>
    <s v="sz2304248832828510"/>
    <x v="2"/>
    <x v="0"/>
    <x v="1136"/>
    <x v="1147"/>
    <s v="http://img.ltwebstatic.com/images3_pi/2023/05/10/168369868485ca1d061d50478aba1e70195f3b41a1_thumbnail_405x552.jpg"/>
    <x v="0"/>
    <x v="0"/>
    <x v="15"/>
    <x v="27"/>
    <x v="1"/>
    <x v="114"/>
    <x v="6"/>
    <x v="14"/>
    <x v="5"/>
  </r>
  <r>
    <x v="0"/>
    <x v="27"/>
    <s v="sw2211075919957879"/>
    <x v="3"/>
    <x v="0"/>
    <x v="883"/>
    <x v="889"/>
    <s v="http://img.ltwebstatic.com/images3_pi/2022/11/11/1668096056b28ae84ce054aaea2dd085031597d7c2_thumbnail_405x552.jpg"/>
    <x v="0"/>
    <x v="0"/>
    <x v="62"/>
    <x v="27"/>
    <x v="2"/>
    <x v="114"/>
    <x v="1"/>
    <x v="14"/>
    <x v="5"/>
  </r>
  <r>
    <x v="0"/>
    <x v="27"/>
    <s v="sf2212079484696282"/>
    <x v="5"/>
    <x v="0"/>
    <x v="836"/>
    <x v="841"/>
    <s v="http://img.ltwebstatic.com/images3_pi/2023/01/16/1673856233537feb06621e0b2d7e0c85689cf61837_thumbnail_405x552.jpg"/>
    <x v="0"/>
    <x v="2"/>
    <x v="30"/>
    <x v="236"/>
    <x v="8"/>
    <x v="114"/>
    <x v="15"/>
    <x v="14"/>
    <x v="21"/>
  </r>
  <r>
    <x v="0"/>
    <x v="16"/>
    <s v="sz2309137619853245"/>
    <x v="5"/>
    <x v="0"/>
    <x v="999"/>
    <x v="1007"/>
    <s v="http://img.ltwebstatic.com/images3_pi/2023/11/06/7a/1699252432927ceb6934c1a42d3396684bf88eab98_thumbnail_405x552.jpg"/>
    <x v="0"/>
    <x v="2"/>
    <x v="106"/>
    <x v="27"/>
    <x v="8"/>
    <x v="114"/>
    <x v="1"/>
    <x v="0"/>
    <x v="5"/>
  </r>
  <r>
    <x v="0"/>
    <x v="16"/>
    <s v="sw2206022763036388"/>
    <x v="1"/>
    <x v="0"/>
    <x v="890"/>
    <x v="896"/>
    <s v="http://img.ltwebstatic.com/images3_pi/2022/07/08/16572446169b0e6a45bfdfeb55fa534c813f7d1fb6_thumbnail_405x552.jpg"/>
    <x v="0"/>
    <x v="0"/>
    <x v="15"/>
    <x v="27"/>
    <x v="2"/>
    <x v="114"/>
    <x v="6"/>
    <x v="0"/>
    <x v="25"/>
  </r>
  <r>
    <x v="0"/>
    <x v="85"/>
    <s v="sz2311047442251757"/>
    <x v="5"/>
    <x v="0"/>
    <x v="966"/>
    <x v="973"/>
    <s v="http://img.ltwebstatic.com/images3_pi/2023/11/16/1e/1700140415b8764226c919b5acc4288c1c2b3a9f69_thumbnail_405x552.jpg"/>
    <x v="0"/>
    <x v="2"/>
    <x v="48"/>
    <x v="73"/>
    <x v="8"/>
    <x v="114"/>
    <x v="32"/>
    <x v="0"/>
    <x v="5"/>
  </r>
  <r>
    <x v="0"/>
    <x v="0"/>
    <s v="sa2307126703221401"/>
    <x v="106"/>
    <x v="0"/>
    <x v="1004"/>
    <x v="1012"/>
    <s v="http://img.ltwebstatic.com/images3_pi/2023/08/08/20/1691488069dbae4f325bd17c1341a7e087c4994316_thumbnail_405x552.jpg"/>
    <x v="10"/>
    <x v="39"/>
    <x v="144"/>
    <x v="27"/>
    <x v="1"/>
    <x v="114"/>
    <x v="13"/>
    <x v="0"/>
    <x v="5"/>
  </r>
  <r>
    <x v="0"/>
    <x v="0"/>
    <s v="sz2309206655328654"/>
    <x v="2"/>
    <x v="0"/>
    <x v="971"/>
    <x v="978"/>
    <s v="http://img.ltwebstatic.com/images3_pi/2023/10/30/18/1698628369a058218308e722194d14b4c4d3374d67_thumbnail_405x552.jpg"/>
    <x v="0"/>
    <x v="0"/>
    <x v="58"/>
    <x v="257"/>
    <x v="1"/>
    <x v="114"/>
    <x v="61"/>
    <x v="0"/>
    <x v="5"/>
  </r>
  <r>
    <x v="0"/>
    <x v="0"/>
    <s v="sz2306162772205224"/>
    <x v="3"/>
    <x v="0"/>
    <x v="1098"/>
    <x v="1109"/>
    <s v="http://img.ltwebstatic.com/images3_pi/2023/09/18/02/1695016375a9e58cf56a3b5e7e03350bfab3de6766_thumbnail_405x552.jpg"/>
    <x v="0"/>
    <x v="0"/>
    <x v="1"/>
    <x v="1"/>
    <x v="19"/>
    <x v="114"/>
    <x v="1"/>
    <x v="0"/>
    <x v="16"/>
  </r>
  <r>
    <x v="0"/>
    <x v="137"/>
    <s v="sw2209144537315828"/>
    <x v="3"/>
    <x v="0"/>
    <x v="1124"/>
    <x v="1135"/>
    <s v="http://img.ltwebstatic.com/images3_pi/2023/11/06/3d/1699252943cd3751f3285da43dd5b82282ea95dac2_thumbnail_405x552.jpg"/>
    <x v="0"/>
    <x v="0"/>
    <x v="34"/>
    <x v="72"/>
    <x v="2"/>
    <x v="114"/>
    <x v="15"/>
    <x v="0"/>
    <x v="1287"/>
  </r>
  <r>
    <x v="0"/>
    <x v="17"/>
    <s v="sw2211306231822115"/>
    <x v="3"/>
    <x v="0"/>
    <x v="1079"/>
    <x v="1089"/>
    <s v="http://img.ltwebstatic.com/images3_pi/2023/04/07/1680848834cc59b4ec6281d3f0ed8010af20f2d472_thumbnail_405x552.jpg"/>
    <x v="0"/>
    <x v="0"/>
    <x v="35"/>
    <x v="53"/>
    <x v="8"/>
    <x v="114"/>
    <x v="13"/>
    <x v="0"/>
    <x v="18"/>
  </r>
  <r>
    <x v="0"/>
    <x v="17"/>
    <s v="sz2306083533124098"/>
    <x v="6"/>
    <x v="0"/>
    <x v="1025"/>
    <x v="1034"/>
    <s v="http://img.ltwebstatic.com/images3_pi/2023/11/28/25/1701138678338423b7f2e8d19ad9891e0fe228752b_thumbnail_405x552.jpg"/>
    <x v="0"/>
    <x v="2"/>
    <x v="18"/>
    <x v="27"/>
    <x v="8"/>
    <x v="114"/>
    <x v="6"/>
    <x v="0"/>
    <x v="25"/>
  </r>
  <r>
    <x v="0"/>
    <x v="10"/>
    <s v="st2309270500939731"/>
    <x v="2"/>
    <x v="0"/>
    <x v="1150"/>
    <x v="1161"/>
    <s v="http://img.ltwebstatic.com/images3_pi/2023/10/30/29/169862999245caf7572d221032e7d1bcc5424ce916_thumbnail_405x552.jpg"/>
    <x v="3"/>
    <x v="9"/>
    <x v="21"/>
    <x v="207"/>
    <x v="8"/>
    <x v="114"/>
    <x v="58"/>
    <x v="0"/>
    <x v="5"/>
  </r>
  <r>
    <x v="0"/>
    <x v="172"/>
    <s v="sz2310185501099994"/>
    <x v="8"/>
    <x v="0"/>
    <x v="999"/>
    <x v="1007"/>
    <s v="http://img.ltwebstatic.com/images3_pi/2023/10/19/a0/16976804318b4e6b14a36f1fa29decf64477cedc8e_thumbnail_405x552.jpg"/>
    <x v="0"/>
    <x v="2"/>
    <x v="106"/>
    <x v="27"/>
    <x v="2"/>
    <x v="114"/>
    <x v="1"/>
    <x v="0"/>
    <x v="25"/>
  </r>
  <r>
    <x v="0"/>
    <x v="130"/>
    <s v="sz2310255572518289"/>
    <x v="4"/>
    <x v="0"/>
    <x v="777"/>
    <x v="782"/>
    <s v="http://img.ltwebstatic.com/images3_pi/2023/11/15/08/170003891528e1b65d05e789a2ee45b3fbc40a1abe_thumbnail_405x552.jpg"/>
    <x v="0"/>
    <x v="0"/>
    <x v="58"/>
    <x v="203"/>
    <x v="8"/>
    <x v="114"/>
    <x v="32"/>
    <x v="0"/>
    <x v="5"/>
  </r>
  <r>
    <x v="0"/>
    <x v="411"/>
    <s v="sz2306015295741491"/>
    <x v="4"/>
    <x v="0"/>
    <x v="1035"/>
    <x v="1044"/>
    <s v="http://img.ltwebstatic.com/images3_pi/2023/07/03/1688381546413edc4b25fa834203883aba87cda860_thumbnail_405x552.jpg"/>
    <x v="0"/>
    <x v="0"/>
    <x v="58"/>
    <x v="203"/>
    <x v="8"/>
    <x v="114"/>
    <x v="32"/>
    <x v="0"/>
    <x v="1288"/>
  </r>
  <r>
    <x v="0"/>
    <x v="25"/>
    <s v="sz2311092834768546"/>
    <x v="1"/>
    <x v="0"/>
    <x v="1063"/>
    <x v="1073"/>
    <s v="http://img.ltwebstatic.com/images3_pi/2023/11/14/d3/1699942778ae61a63fd99729d049449e35053ef550_thumbnail_405x552.jpg"/>
    <x v="0"/>
    <x v="0"/>
    <x v="58"/>
    <x v="252"/>
    <x v="8"/>
    <x v="114"/>
    <x v="63"/>
    <x v="0"/>
    <x v="684"/>
  </r>
  <r>
    <x v="0"/>
    <x v="82"/>
    <s v="sz2306083157330339"/>
    <x v="3"/>
    <x v="0"/>
    <x v="1020"/>
    <x v="1029"/>
    <s v="http://img.ltwebstatic.com/images3_pi/2023/10/26/0e/169831187296d15246403100774d4e6529911eb601_thumbnail_405x552.jpg"/>
    <x v="0"/>
    <x v="17"/>
    <x v="203"/>
    <x v="273"/>
    <x v="8"/>
    <x v="114"/>
    <x v="32"/>
    <x v="1"/>
    <x v="87"/>
  </r>
  <r>
    <x v="0"/>
    <x v="82"/>
    <s v="sz2308300034075715"/>
    <x v="7"/>
    <x v="0"/>
    <x v="918"/>
    <x v="924"/>
    <s v="http://img.ltwebstatic.com/images3_pi/2023/11/01/1c/1698806182d170037f89c4610642662dc71b762d1c_thumbnail_405x552.jpg"/>
    <x v="0"/>
    <x v="2"/>
    <x v="113"/>
    <x v="313"/>
    <x v="8"/>
    <x v="114"/>
    <x v="21"/>
    <x v="1"/>
    <x v="24"/>
  </r>
  <r>
    <x v="0"/>
    <x v="287"/>
    <s v="sz2308119413699999"/>
    <x v="5"/>
    <x v="0"/>
    <x v="968"/>
    <x v="975"/>
    <s v="http://img.ltwebstatic.com/images3_pi/2023/11/16/a5/17001147203647bccdefce53b501277764ff6d2d0c_thumbnail_405x552.jpg"/>
    <x v="0"/>
    <x v="2"/>
    <x v="48"/>
    <x v="152"/>
    <x v="1"/>
    <x v="114"/>
    <x v="35"/>
    <x v="1"/>
    <x v="24"/>
  </r>
  <r>
    <x v="0"/>
    <x v="210"/>
    <s v="sz2307039666736631"/>
    <x v="3"/>
    <x v="0"/>
    <x v="1017"/>
    <x v="1026"/>
    <s v="http://img.ltwebstatic.com/images3_pi/2023/07/17/1689565013234c2a6e25e64367c9e93f8e3bb543b3_thumbnail_405x552.jpg"/>
    <x v="0"/>
    <x v="0"/>
    <x v="15"/>
    <x v="27"/>
    <x v="8"/>
    <x v="114"/>
    <x v="6"/>
    <x v="1"/>
    <x v="24"/>
  </r>
  <r>
    <x v="0"/>
    <x v="210"/>
    <s v="sz2306166238811552"/>
    <x v="10"/>
    <x v="0"/>
    <x v="114"/>
    <x v="114"/>
    <s v="http://img.ltwebstatic.com/images3_pi/2023/06/22/1687363399e9856901245d6113ecd1c6d0b3b4efc3_thumbnail_405x552.jpg"/>
    <x v="0"/>
    <x v="2"/>
    <x v="48"/>
    <x v="229"/>
    <x v="2"/>
    <x v="114"/>
    <x v="61"/>
    <x v="1"/>
    <x v="230"/>
  </r>
  <r>
    <x v="0"/>
    <x v="109"/>
    <s v="sk2305291351615347"/>
    <x v="20"/>
    <x v="0"/>
    <x v="1065"/>
    <x v="1075"/>
    <s v="http://img.ltwebstatic.com/images3_pi/2023/08/02/2b/169095956233717fa96112a0499d05d06dc6a7d567_thumbnail_405x552.jpg"/>
    <x v="6"/>
    <x v="27"/>
    <x v="148"/>
    <x v="27"/>
    <x v="8"/>
    <x v="114"/>
    <x v="6"/>
    <x v="1"/>
    <x v="25"/>
  </r>
  <r>
    <x v="0"/>
    <x v="499"/>
    <s v="sz2305298692145995"/>
    <x v="23"/>
    <x v="0"/>
    <x v="1008"/>
    <x v="1016"/>
    <s v="http://img.ltwebstatic.com/images3_pi/2023/08/15/8d/1692071921dd2980e39b78481bcaef89206a6523a7_thumbnail_405x552.jpg"/>
    <x v="0"/>
    <x v="0"/>
    <x v="34"/>
    <x v="82"/>
    <x v="8"/>
    <x v="114"/>
    <x v="15"/>
    <x v="1"/>
    <x v="1289"/>
  </r>
  <r>
    <x v="0"/>
    <x v="499"/>
    <s v="sw2211147277442428"/>
    <x v="2"/>
    <x v="0"/>
    <x v="1138"/>
    <x v="1149"/>
    <s v="http://img.ltwebstatic.com/images3_pi/2023/01/03/167271510956852e3b38f95d2aeb1afe61b6df6f9e_thumbnail_405x552.jpg"/>
    <x v="0"/>
    <x v="0"/>
    <x v="58"/>
    <x v="86"/>
    <x v="2"/>
    <x v="114"/>
    <x v="32"/>
    <x v="1"/>
    <x v="24"/>
  </r>
  <r>
    <x v="0"/>
    <x v="499"/>
    <s v="sw2302270495203608"/>
    <x v="3"/>
    <x v="0"/>
    <x v="968"/>
    <x v="975"/>
    <s v="http://img.ltwebstatic.com/images3_pi/2023/03/20/1679293086405ddf863e4408cdf741b1408640c3c6_thumbnail_405x552.jpg"/>
    <x v="0"/>
    <x v="0"/>
    <x v="58"/>
    <x v="252"/>
    <x v="2"/>
    <x v="114"/>
    <x v="32"/>
    <x v="1"/>
    <x v="5"/>
  </r>
  <r>
    <x v="0"/>
    <x v="499"/>
    <s v="sz2307073112060443"/>
    <x v="1"/>
    <x v="0"/>
    <x v="1114"/>
    <x v="1125"/>
    <s v="http://img.ltwebstatic.com/images3_pi/2023/07/20/1689846603f53ba1b8810595855504720bb65bca5c_thumbnail_405x552.jpg"/>
    <x v="0"/>
    <x v="0"/>
    <x v="15"/>
    <x v="27"/>
    <x v="1"/>
    <x v="114"/>
    <x v="6"/>
    <x v="1"/>
    <x v="1290"/>
  </r>
  <r>
    <x v="0"/>
    <x v="499"/>
    <s v="sw2211112044099928"/>
    <x v="3"/>
    <x v="0"/>
    <x v="1136"/>
    <x v="1147"/>
    <s v="http://img.ltwebstatic.com/images3_pi/2023/01/11/167340233021d10b41c67e5c5c9ef0ff902a8e0558_thumbnail_405x552.jpg"/>
    <x v="0"/>
    <x v="0"/>
    <x v="28"/>
    <x v="43"/>
    <x v="1"/>
    <x v="114"/>
    <x v="21"/>
    <x v="1"/>
    <x v="5"/>
  </r>
  <r>
    <x v="0"/>
    <x v="5"/>
    <s v="sz2310095085408241"/>
    <x v="3"/>
    <x v="0"/>
    <x v="968"/>
    <x v="975"/>
    <s v="http://img.ltwebstatic.com/images3_pi/2023/10/16/62/1697438025cd87bb25a5b63f2818871df82ca6536c_thumbnail_405x552.jpg"/>
    <x v="0"/>
    <x v="0"/>
    <x v="34"/>
    <x v="52"/>
    <x v="1"/>
    <x v="114"/>
    <x v="25"/>
    <x v="1"/>
    <x v="5"/>
  </r>
  <r>
    <x v="0"/>
    <x v="5"/>
    <s v="sw2212145365620676"/>
    <x v="2"/>
    <x v="0"/>
    <x v="1075"/>
    <x v="1085"/>
    <s v="http://img.ltwebstatic.com/images3_pi/2023/01/30/16750460495f999b399a944273be1a939f454fb1ca_thumbnail_405x552.jpg"/>
    <x v="0"/>
    <x v="0"/>
    <x v="34"/>
    <x v="262"/>
    <x v="1"/>
    <x v="114"/>
    <x v="15"/>
    <x v="1"/>
    <x v="1291"/>
  </r>
  <r>
    <x v="0"/>
    <x v="1"/>
    <s v="sz2309062445462491"/>
    <x v="5"/>
    <x v="0"/>
    <x v="1022"/>
    <x v="1031"/>
    <s v="http://img.ltwebstatic.com/images3_pi/2023/10/14/70/1697261928657911dc3078ab99f005febc62002957_thumbnail_405x552.jpg"/>
    <x v="0"/>
    <x v="2"/>
    <x v="30"/>
    <x v="226"/>
    <x v="1"/>
    <x v="114"/>
    <x v="15"/>
    <x v="1"/>
    <x v="5"/>
  </r>
  <r>
    <x v="0"/>
    <x v="1"/>
    <s v="sz2308014358751756"/>
    <x v="1"/>
    <x v="0"/>
    <x v="865"/>
    <x v="871"/>
    <s v="http://img.ltwebstatic.com/images3_pi/2023/10/07/b4/16966642967851c4e2edef8a8250d46cd63e0c8b3a_thumbnail_405x552.jpg"/>
    <x v="0"/>
    <x v="17"/>
    <x v="170"/>
    <x v="27"/>
    <x v="8"/>
    <x v="114"/>
    <x v="63"/>
    <x v="1"/>
    <x v="44"/>
  </r>
  <r>
    <x v="0"/>
    <x v="174"/>
    <s v="sf2212198513533635"/>
    <x v="5"/>
    <x v="0"/>
    <x v="1028"/>
    <x v="1037"/>
    <s v="http://img.ltwebstatic.com/images3_pi/2023/04/21/168204795932c1b4c1e6ad93bf843592205c307230_thumbnail_405x552.jpg"/>
    <x v="0"/>
    <x v="2"/>
    <x v="30"/>
    <x v="226"/>
    <x v="2"/>
    <x v="114"/>
    <x v="15"/>
    <x v="1"/>
    <x v="5"/>
  </r>
  <r>
    <x v="0"/>
    <x v="174"/>
    <s v="sk2306030057820031"/>
    <x v="56"/>
    <x v="0"/>
    <x v="977"/>
    <x v="984"/>
    <s v="http://img.ltwebstatic.com/images3_pi/2023/06/28/16879442913ed49d744785e66afd6aa9dab2c5f86e_thumbnail_405x552.jpg"/>
    <x v="6"/>
    <x v="15"/>
    <x v="127"/>
    <x v="27"/>
    <x v="2"/>
    <x v="114"/>
    <x v="6"/>
    <x v="1"/>
    <x v="5"/>
  </r>
  <r>
    <x v="0"/>
    <x v="174"/>
    <s v="sz2307147844187993"/>
    <x v="1"/>
    <x v="0"/>
    <x v="1140"/>
    <x v="1151"/>
    <s v="http://img.ltwebstatic.com/images3_pi/2023/08/08/e0/16914736115cbd10f47d5ed313902232562a978663_thumbnail_405x552.jpg"/>
    <x v="0"/>
    <x v="0"/>
    <x v="58"/>
    <x v="252"/>
    <x v="1"/>
    <x v="114"/>
    <x v="35"/>
    <x v="1"/>
    <x v="44"/>
  </r>
  <r>
    <x v="0"/>
    <x v="174"/>
    <s v="sm2305257132485833"/>
    <x v="2"/>
    <x v="0"/>
    <x v="1051"/>
    <x v="1061"/>
    <s v="http://img.ltwebstatic.com/images3_pi/2023/06/02/16856852081eb68e0d9f08ac9cd0f663925ac2d277_thumbnail_405x552.jpg"/>
    <x v="1"/>
    <x v="1"/>
    <x v="68"/>
    <x v="366"/>
    <x v="2"/>
    <x v="114"/>
    <x v="22"/>
    <x v="1"/>
    <x v="5"/>
  </r>
  <r>
    <x v="0"/>
    <x v="151"/>
    <s v="sz2308014358751756"/>
    <x v="1"/>
    <x v="0"/>
    <x v="865"/>
    <x v="871"/>
    <s v="http://img.ltwebstatic.com/images3_pi/2023/10/07/b4/16966642967851c4e2edef8a8250d46cd63e0c8b3a_thumbnail_405x552.jpg"/>
    <x v="0"/>
    <x v="17"/>
    <x v="170"/>
    <x v="27"/>
    <x v="8"/>
    <x v="114"/>
    <x v="63"/>
    <x v="1"/>
    <x v="44"/>
  </r>
  <r>
    <x v="0"/>
    <x v="289"/>
    <s v="sw2303020283213311"/>
    <x v="3"/>
    <x v="0"/>
    <x v="1128"/>
    <x v="1139"/>
    <s v="http://img.ltwebstatic.com/images3_pi/2023/03/11/1678507223b3e3942685336a9dd95956f7c5e5fbb5_thumbnail_405x552.jpg"/>
    <x v="0"/>
    <x v="0"/>
    <x v="58"/>
    <x v="86"/>
    <x v="2"/>
    <x v="114"/>
    <x v="32"/>
    <x v="25"/>
    <x v="1260"/>
  </r>
  <r>
    <x v="0"/>
    <x v="289"/>
    <s v="sw2205093746419899"/>
    <x v="2"/>
    <x v="0"/>
    <x v="1132"/>
    <x v="1143"/>
    <s v="http://img.ltwebstatic.com/images3_pi/2022/06/17/16554432788516ed8a2da5155e3da2c66dfc110af1_thumbnail_405x552.jpg"/>
    <x v="0"/>
    <x v="0"/>
    <x v="135"/>
    <x v="312"/>
    <x v="2"/>
    <x v="114"/>
    <x v="35"/>
    <x v="25"/>
    <x v="5"/>
  </r>
  <r>
    <x v="0"/>
    <x v="289"/>
    <s v="sz2304242226880511"/>
    <x v="3"/>
    <x v="0"/>
    <x v="1101"/>
    <x v="1112"/>
    <s v="http://img.ltwebstatic.com/images3_pi/2023/06/23/1687484850951ff1b012dbf789dea311f7aba62761_thumbnail_405x552.jpg"/>
    <x v="0"/>
    <x v="0"/>
    <x v="15"/>
    <x v="27"/>
    <x v="1"/>
    <x v="114"/>
    <x v="6"/>
    <x v="25"/>
    <x v="5"/>
  </r>
  <r>
    <x v="0"/>
    <x v="459"/>
    <s v="sz2305088872684489"/>
    <x v="2"/>
    <x v="0"/>
    <x v="1091"/>
    <x v="1102"/>
    <s v="http://img.ltwebstatic.com/images3_pi/2023/05/27/16851811362fb8395575e834f0a4401eeb5682fb48_thumbnail_405x552.jpg"/>
    <x v="0"/>
    <x v="0"/>
    <x v="58"/>
    <x v="86"/>
    <x v="2"/>
    <x v="114"/>
    <x v="35"/>
    <x v="25"/>
    <x v="5"/>
  </r>
  <r>
    <x v="0"/>
    <x v="303"/>
    <s v="sz2306204743534899"/>
    <x v="6"/>
    <x v="0"/>
    <x v="987"/>
    <x v="995"/>
    <s v="http://img.ltwebstatic.com/images3_pi/2023/08/15/de/169207011192acf0853a91eff55b4f6fc335de8fdf_thumbnail_405x552.jpg"/>
    <x v="0"/>
    <x v="2"/>
    <x v="48"/>
    <x v="73"/>
    <x v="8"/>
    <x v="114"/>
    <x v="32"/>
    <x v="25"/>
    <x v="80"/>
  </r>
  <r>
    <x v="0"/>
    <x v="303"/>
    <s v="sz2308309996617869"/>
    <x v="3"/>
    <x v="0"/>
    <x v="1035"/>
    <x v="1044"/>
    <s v="http://img.ltwebstatic.com/images3_pi/2023/10/11/dd/16969930448a7f1c914806df64057086e4ddafdacd_thumbnail_405x552.jpg"/>
    <x v="0"/>
    <x v="0"/>
    <x v="34"/>
    <x v="82"/>
    <x v="8"/>
    <x v="114"/>
    <x v="15"/>
    <x v="25"/>
    <x v="24"/>
  </r>
  <r>
    <x v="0"/>
    <x v="304"/>
    <s v="sk2307245203541122"/>
    <x v="231"/>
    <x v="0"/>
    <x v="1059"/>
    <x v="1069"/>
    <s v="http://img.ltwebstatic.com/images3_pi/2023/07/24/1690198514043f3747f70ddc6c8e3f50bac501eba8_thumbnail_405x552.jpg"/>
    <x v="6"/>
    <x v="20"/>
    <x v="238"/>
    <x v="320"/>
    <x v="18"/>
    <x v="114"/>
    <x v="24"/>
    <x v="32"/>
    <x v="30"/>
  </r>
  <r>
    <x v="0"/>
    <x v="270"/>
    <s v="sx2304108653050000"/>
    <x v="43"/>
    <x v="0"/>
    <x v="525"/>
    <x v="526"/>
    <s v="http://img.ltwebstatic.com/images3_pi/2023/04/11/1681143426b3633ac6cfb574ec98d87d4d740d4a7e_thumbnail_405x552.jpg"/>
    <x v="4"/>
    <x v="8"/>
    <x v="90"/>
    <x v="157"/>
    <x v="18"/>
    <x v="114"/>
    <x v="24"/>
    <x v="29"/>
    <x v="30"/>
  </r>
  <r>
    <x v="0"/>
    <x v="315"/>
    <s v="st2303240337736601"/>
    <x v="0"/>
    <x v="0"/>
    <x v="1161"/>
    <x v="1172"/>
    <s v="http://img.ltwebstatic.com/images3_pi/2023/04/18/16817919367c0b4988fd4525aa4cf16c96835b5896_thumbnail_405x552.jpg"/>
    <x v="0"/>
    <x v="0"/>
    <x v="135"/>
    <x v="268"/>
    <x v="2"/>
    <x v="114"/>
    <x v="50"/>
    <x v="25"/>
    <x v="389"/>
  </r>
  <r>
    <x v="0"/>
    <x v="315"/>
    <s v="sw2302212773528999"/>
    <x v="1"/>
    <x v="0"/>
    <x v="1088"/>
    <x v="1099"/>
    <s v="http://img.ltwebstatic.com/images3_pi/2023/04/10/1681107178c2bdda6999e48efcbe6f82625f864307_thumbnail_405x552.jpg"/>
    <x v="0"/>
    <x v="0"/>
    <x v="58"/>
    <x v="252"/>
    <x v="1"/>
    <x v="114"/>
    <x v="32"/>
    <x v="25"/>
    <x v="25"/>
  </r>
  <r>
    <x v="0"/>
    <x v="240"/>
    <s v="sz2303098586753512"/>
    <x v="10"/>
    <x v="0"/>
    <x v="968"/>
    <x v="975"/>
    <s v="http://img.ltwebstatic.com/images3_pi/2023/11/04/87/169908848645979799b1effbf165af9902a116518b_thumbnail_405x552.jpg"/>
    <x v="0"/>
    <x v="2"/>
    <x v="18"/>
    <x v="27"/>
    <x v="2"/>
    <x v="114"/>
    <x v="6"/>
    <x v="25"/>
    <x v="5"/>
  </r>
  <r>
    <x v="0"/>
    <x v="240"/>
    <s v="sw2301125883865658"/>
    <x v="3"/>
    <x v="0"/>
    <x v="1173"/>
    <x v="1185"/>
    <s v="http://img.ltwebstatic.com/images3_pi/2023/03/03/1677810787b81811eee1938a278093de76094d4ec9_thumbnail_405x552.jpg"/>
    <x v="0"/>
    <x v="0"/>
    <x v="58"/>
    <x v="86"/>
    <x v="30"/>
    <x v="114"/>
    <x v="32"/>
    <x v="25"/>
    <x v="5"/>
  </r>
  <r>
    <x v="0"/>
    <x v="240"/>
    <s v="sw2212017835117990"/>
    <x v="3"/>
    <x v="0"/>
    <x v="1163"/>
    <x v="1174"/>
    <s v="http://img.ltwebstatic.com/images3_pi/2023/02/02/167532847893b5cb203b150c4dc32ace1798c4b27b_thumbnail_405x552.jpg"/>
    <x v="0"/>
    <x v="0"/>
    <x v="135"/>
    <x v="253"/>
    <x v="2"/>
    <x v="114"/>
    <x v="50"/>
    <x v="25"/>
    <x v="1091"/>
  </r>
  <r>
    <x v="0"/>
    <x v="354"/>
    <s v="sz2305313233433939"/>
    <x v="2"/>
    <x v="0"/>
    <x v="1041"/>
    <x v="1050"/>
    <s v="http://img.ltwebstatic.com/images3_pi/2023/08/30/5c/16933607144f6208d5d6289fefb3387c64a0e75ebf_thumbnail_405x552.jpg"/>
    <x v="0"/>
    <x v="0"/>
    <x v="1"/>
    <x v="119"/>
    <x v="19"/>
    <x v="114"/>
    <x v="25"/>
    <x v="25"/>
    <x v="20"/>
  </r>
  <r>
    <x v="0"/>
    <x v="354"/>
    <s v="sw2205073685595855"/>
    <x v="0"/>
    <x v="0"/>
    <x v="1014"/>
    <x v="1023"/>
    <s v="http://img.ltwebstatic.com/images3_pi/2022/05/23/1653269459209821da26494339b7016ad1b9aeb1d0_thumbnail_405x552.jpg"/>
    <x v="0"/>
    <x v="0"/>
    <x v="135"/>
    <x v="181"/>
    <x v="2"/>
    <x v="114"/>
    <x v="50"/>
    <x v="25"/>
    <x v="389"/>
  </r>
  <r>
    <x v="0"/>
    <x v="354"/>
    <s v="sz2305123300406562"/>
    <x v="2"/>
    <x v="0"/>
    <x v="1129"/>
    <x v="1140"/>
    <s v="http://img.ltwebstatic.com/images3_pi/2023/06/06/1686031558e4d0622aba7cdb5a14a7bb434a36fbc1_thumbnail_405x552.jpg"/>
    <x v="0"/>
    <x v="0"/>
    <x v="34"/>
    <x v="82"/>
    <x v="1"/>
    <x v="114"/>
    <x v="15"/>
    <x v="25"/>
    <x v="25"/>
  </r>
  <r>
    <x v="0"/>
    <x v="413"/>
    <s v="sz2311207567329243"/>
    <x v="4"/>
    <x v="0"/>
    <x v="1041"/>
    <x v="1050"/>
    <s v="http://img.ltwebstatic.com/images3_pi/2023/11/29/98/1701237260e08e47f215768f231dac3445a5e1a11d_thumbnail_405x552.jpg"/>
    <x v="0"/>
    <x v="0"/>
    <x v="34"/>
    <x v="52"/>
    <x v="2"/>
    <x v="114"/>
    <x v="25"/>
    <x v="9"/>
    <x v="230"/>
  </r>
  <r>
    <x v="0"/>
    <x v="153"/>
    <s v="sf2209178477227131"/>
    <x v="6"/>
    <x v="0"/>
    <x v="997"/>
    <x v="1005"/>
    <s v="http://img.ltwebstatic.com/images3_pi/2023/06/16/1686881446d64c9b97d837d605e87b560189262e40_thumbnail_405x552.jpg"/>
    <x v="0"/>
    <x v="2"/>
    <x v="30"/>
    <x v="200"/>
    <x v="17"/>
    <x v="114"/>
    <x v="64"/>
    <x v="9"/>
    <x v="108"/>
  </r>
  <r>
    <x v="0"/>
    <x v="153"/>
    <s v="st2211257850833873"/>
    <x v="2"/>
    <x v="0"/>
    <x v="1057"/>
    <x v="1067"/>
    <s v="http://img.ltwebstatic.com/images3_pi/2023/09/13/0b/1694611325b69e591b3dc8c100db2b37e0ab57100d_thumbnail_405x552.jpg"/>
    <x v="3"/>
    <x v="9"/>
    <x v="21"/>
    <x v="207"/>
    <x v="2"/>
    <x v="114"/>
    <x v="68"/>
    <x v="9"/>
    <x v="5"/>
  </r>
  <r>
    <x v="0"/>
    <x v="153"/>
    <s v="st2212080332228911"/>
    <x v="4"/>
    <x v="0"/>
    <x v="945"/>
    <x v="952"/>
    <s v="http://img.ltwebstatic.com/images3_pi/2023/01/17/1673933807bf4487d16443da62580e7f2808851f1b_thumbnail_405x552.jpg"/>
    <x v="3"/>
    <x v="11"/>
    <x v="72"/>
    <x v="111"/>
    <x v="2"/>
    <x v="114"/>
    <x v="15"/>
    <x v="9"/>
    <x v="50"/>
  </r>
  <r>
    <x v="0"/>
    <x v="153"/>
    <s v="sf2211247676673116"/>
    <x v="13"/>
    <x v="0"/>
    <x v="1058"/>
    <x v="1068"/>
    <s v="http://img.ltwebstatic.com/images3_pi/2023/01/17/16739182410472218ef5bca4d2d9f9b2476cc18aa0_thumbnail_405x552.jpg"/>
    <x v="0"/>
    <x v="2"/>
    <x v="168"/>
    <x v="246"/>
    <x v="2"/>
    <x v="114"/>
    <x v="50"/>
    <x v="9"/>
    <x v="1091"/>
  </r>
  <r>
    <x v="0"/>
    <x v="414"/>
    <s v="st2305059157990199"/>
    <x v="216"/>
    <x v="0"/>
    <x v="1131"/>
    <x v="1142"/>
    <s v="http://img.ltwebstatic.com/images3_pi/2023/06/05/1685934940fc59cb076fd443008e0168b534915c5f_thumbnail_405x552.jpg"/>
    <x v="0"/>
    <x v="0"/>
    <x v="135"/>
    <x v="268"/>
    <x v="8"/>
    <x v="114"/>
    <x v="50"/>
    <x v="25"/>
    <x v="999"/>
  </r>
  <r>
    <x v="0"/>
    <x v="290"/>
    <s v="sz2307280428430055"/>
    <x v="3"/>
    <x v="0"/>
    <x v="1110"/>
    <x v="1121"/>
    <s v="http://img.ltwebstatic.com/images3_pi/2023/09/20/26/1695177545d5715b5b016234dfeb6fa3b2e1b736eb_thumbnail_405x552.jpg"/>
    <x v="0"/>
    <x v="0"/>
    <x v="34"/>
    <x v="52"/>
    <x v="1"/>
    <x v="114"/>
    <x v="25"/>
    <x v="25"/>
    <x v="5"/>
  </r>
  <r>
    <x v="0"/>
    <x v="290"/>
    <s v="sz2310283950640692"/>
    <x v="2"/>
    <x v="0"/>
    <x v="1015"/>
    <x v="1024"/>
    <s v="http://img.ltwebstatic.com/images3_pi/2023/01/28/16748956116f0ef1f4e866a2b82bb423efd7eb1b85_thumbnail_405x552.jpg"/>
    <x v="0"/>
    <x v="0"/>
    <x v="58"/>
    <x v="86"/>
    <x v="2"/>
    <x v="114"/>
    <x v="35"/>
    <x v="25"/>
    <x v="5"/>
  </r>
  <r>
    <x v="0"/>
    <x v="260"/>
    <s v="sw2110073322352025"/>
    <x v="3"/>
    <x v="0"/>
    <x v="1083"/>
    <x v="1094"/>
    <s v="http://img.ltwebstatic.com/images3_pi/2021/11/08/16363400285c1cd37c61163acfcac3906354cdc088_thumbnail_405x552.jpg"/>
    <x v="0"/>
    <x v="0"/>
    <x v="15"/>
    <x v="27"/>
    <x v="6"/>
    <x v="114"/>
    <x v="6"/>
    <x v="11"/>
    <x v="50"/>
  </r>
  <r>
    <x v="0"/>
    <x v="131"/>
    <s v="sz2307268944842735"/>
    <x v="7"/>
    <x v="0"/>
    <x v="509"/>
    <x v="510"/>
    <s v="http://img.ltwebstatic.com/images3_pi/2023/09/15/c9/1694743180c0fa50a765d9a2797ae1b5de6ae8e190_thumbnail_405x552.jpg"/>
    <x v="0"/>
    <x v="2"/>
    <x v="30"/>
    <x v="236"/>
    <x v="8"/>
    <x v="114"/>
    <x v="15"/>
    <x v="11"/>
    <x v="919"/>
  </r>
  <r>
    <x v="0"/>
    <x v="131"/>
    <s v="st2304122789294936"/>
    <x v="2"/>
    <x v="0"/>
    <x v="1138"/>
    <x v="1149"/>
    <s v="http://img.ltwebstatic.com/images3_pi/2023/05/26/16850832873bf9642fcc74ee24ec048700c34d445b_thumbnail_405x552.jpg"/>
    <x v="0"/>
    <x v="0"/>
    <x v="135"/>
    <x v="268"/>
    <x v="2"/>
    <x v="114"/>
    <x v="50"/>
    <x v="11"/>
    <x v="50"/>
  </r>
  <r>
    <x v="0"/>
    <x v="131"/>
    <s v="sw2302219404131134"/>
    <x v="0"/>
    <x v="0"/>
    <x v="1170"/>
    <x v="1182"/>
    <s v="http://img.ltwebstatic.com/images3_pi/2023/02/27/16774627114664e7fdbccad86a1c734445d8c44111_thumbnail_405x552.jpg"/>
    <x v="0"/>
    <x v="0"/>
    <x v="135"/>
    <x v="181"/>
    <x v="2"/>
    <x v="114"/>
    <x v="50"/>
    <x v="11"/>
    <x v="999"/>
  </r>
  <r>
    <x v="0"/>
    <x v="131"/>
    <s v="sz2306082555228258"/>
    <x v="2"/>
    <x v="0"/>
    <x v="1126"/>
    <x v="1137"/>
    <s v="http://img.ltwebstatic.com/images3_pi/2023/07/12/1689164358cfc3c034d80bddec1115ef1f088faae8_thumbnail_405x552.jpg"/>
    <x v="0"/>
    <x v="0"/>
    <x v="1"/>
    <x v="216"/>
    <x v="19"/>
    <x v="114"/>
    <x v="1"/>
    <x v="11"/>
    <x v="39"/>
  </r>
  <r>
    <x v="0"/>
    <x v="68"/>
    <s v="sw2211090157261597"/>
    <x v="3"/>
    <x v="0"/>
    <x v="1041"/>
    <x v="1050"/>
    <s v="http://img.ltwebstatic.com/images3_pi/2022/12/10/1670658051a14935882a4d13dd5ac97368975d7b10_thumbnail_405x552.jpg"/>
    <x v="0"/>
    <x v="0"/>
    <x v="34"/>
    <x v="82"/>
    <x v="1"/>
    <x v="114"/>
    <x v="15"/>
    <x v="25"/>
    <x v="5"/>
  </r>
  <r>
    <x v="0"/>
    <x v="196"/>
    <s v="sz2310165738978280"/>
    <x v="7"/>
    <x v="0"/>
    <x v="1078"/>
    <x v="1088"/>
    <s v="http://img.ltwebstatic.com/images3_pi/2023/11/21/1f/1700535628c0b8ee87c3b188f6d29fce6968b72783_thumbnail_405x552.jpg"/>
    <x v="0"/>
    <x v="2"/>
    <x v="48"/>
    <x v="73"/>
    <x v="8"/>
    <x v="114"/>
    <x v="32"/>
    <x v="25"/>
    <x v="708"/>
  </r>
  <r>
    <x v="0"/>
    <x v="447"/>
    <s v="sa2212090656684442"/>
    <x v="2"/>
    <x v="0"/>
    <x v="1004"/>
    <x v="1012"/>
    <s v="http://img.ltwebstatic.com/images3_pi/2023/06/08/16861923924d5b8b9fec6ca5a687e4841e5ac91d4c_thumbnail_405x552.jpg"/>
    <x v="0"/>
    <x v="17"/>
    <x v="231"/>
    <x v="308"/>
    <x v="8"/>
    <x v="114"/>
    <x v="50"/>
    <x v="11"/>
    <x v="25"/>
  </r>
  <r>
    <x v="0"/>
    <x v="447"/>
    <s v="sz2307115580030000"/>
    <x v="3"/>
    <x v="0"/>
    <x v="1088"/>
    <x v="1099"/>
    <s v="http://img.ltwebstatic.com/images3_pi/2023/07/13/1689220578c3dc84e1878fb91458bd4d20359b7675_thumbnail_405x552.jpg"/>
    <x v="0"/>
    <x v="0"/>
    <x v="15"/>
    <x v="27"/>
    <x v="8"/>
    <x v="114"/>
    <x v="6"/>
    <x v="11"/>
    <x v="24"/>
  </r>
  <r>
    <x v="0"/>
    <x v="447"/>
    <s v="sz2307049603697929"/>
    <x v="2"/>
    <x v="0"/>
    <x v="835"/>
    <x v="840"/>
    <s v="http://img.ltwebstatic.com/images3_pi/2023/08/07/ed/1691386360cbb242a0c736704c70b895cc3bb4a120_thumbnail_405x552.jpg"/>
    <x v="0"/>
    <x v="0"/>
    <x v="15"/>
    <x v="27"/>
    <x v="8"/>
    <x v="114"/>
    <x v="6"/>
    <x v="11"/>
    <x v="1074"/>
  </r>
  <r>
    <x v="0"/>
    <x v="447"/>
    <s v="sw2303022003881257"/>
    <x v="2"/>
    <x v="0"/>
    <x v="1140"/>
    <x v="1151"/>
    <s v="http://img.ltwebstatic.com/images3_pi/2023/05/12/168388127456c6d5c56c4b8b6155956000b1a6c197_thumbnail_405x552.jpg"/>
    <x v="0"/>
    <x v="0"/>
    <x v="35"/>
    <x v="53"/>
    <x v="8"/>
    <x v="114"/>
    <x v="13"/>
    <x v="11"/>
    <x v="18"/>
  </r>
  <r>
    <x v="0"/>
    <x v="241"/>
    <s v="sw2108090687422350"/>
    <x v="2"/>
    <x v="0"/>
    <x v="994"/>
    <x v="1002"/>
    <s v="http://img.ltwebstatic.com/images3_pi/2023/12/26/72/17035710539fccf9169379555e0bb1eca0ee2ef1a4_thumbnail_405x552.jpg"/>
    <x v="0"/>
    <x v="0"/>
    <x v="34"/>
    <x v="82"/>
    <x v="8"/>
    <x v="114"/>
    <x v="15"/>
    <x v="11"/>
    <x v="230"/>
  </r>
  <r>
    <x v="0"/>
    <x v="241"/>
    <s v="si2310095715208305"/>
    <x v="6"/>
    <x v="0"/>
    <x v="114"/>
    <x v="114"/>
    <s v="http://img.ltwebstatic.com/images3_pi/2023/10/18/55/1697612096d6319452793901f65b583666f5de713c_thumbnail_405x552.jpg"/>
    <x v="12"/>
    <x v="35"/>
    <x v="255"/>
    <x v="27"/>
    <x v="8"/>
    <x v="114"/>
    <x v="40"/>
    <x v="11"/>
    <x v="21"/>
  </r>
  <r>
    <x v="0"/>
    <x v="400"/>
    <s v="sz2307173155252877"/>
    <x v="10"/>
    <x v="0"/>
    <x v="1090"/>
    <x v="1101"/>
    <s v="http://img.ltwebstatic.com/images3_pi/2023/08/14/ce/169201192937a9af758f04227a4e9c55a2303f894f_thumbnail_405x552.jpg"/>
    <x v="0"/>
    <x v="2"/>
    <x v="48"/>
    <x v="152"/>
    <x v="2"/>
    <x v="114"/>
    <x v="35"/>
    <x v="25"/>
    <x v="5"/>
  </r>
  <r>
    <x v="0"/>
    <x v="189"/>
    <s v="swblouse07210428439"/>
    <x v="6"/>
    <x v="0"/>
    <x v="533"/>
    <x v="534"/>
    <s v="http://img.ltwebstatic.com/images3_pi/2021/05/25/16219396000ce4e051d94797507b1baa35f7965fbb_thumbnail_405x552.jpg"/>
    <x v="0"/>
    <x v="2"/>
    <x v="48"/>
    <x v="152"/>
    <x v="2"/>
    <x v="114"/>
    <x v="35"/>
    <x v="11"/>
    <x v="5"/>
  </r>
  <r>
    <x v="0"/>
    <x v="189"/>
    <s v="sz2307214120141351"/>
    <x v="2"/>
    <x v="0"/>
    <x v="1143"/>
    <x v="1154"/>
    <s v="http://img.ltwebstatic.com/images3_pi/2023/08/03/78/1691056445b584147a5d2a790df53e71a6b71e9b34_thumbnail_405x552.jpg"/>
    <x v="0"/>
    <x v="0"/>
    <x v="15"/>
    <x v="27"/>
    <x v="1"/>
    <x v="114"/>
    <x v="6"/>
    <x v="11"/>
    <x v="5"/>
  </r>
  <r>
    <x v="0"/>
    <x v="430"/>
    <s v="sz2310136623995419"/>
    <x v="10"/>
    <x v="0"/>
    <x v="1130"/>
    <x v="1141"/>
    <s v="http://img.ltwebstatic.com/images3_pi/2023/11/08/99/1699410556ffe2bf0a30cc40ae57492154ba4e4363_thumbnail_405x552.jpg"/>
    <x v="0"/>
    <x v="2"/>
    <x v="48"/>
    <x v="229"/>
    <x v="1"/>
    <x v="114"/>
    <x v="61"/>
    <x v="11"/>
    <x v="5"/>
  </r>
  <r>
    <x v="0"/>
    <x v="197"/>
    <s v="sz2309226768576771"/>
    <x v="4"/>
    <x v="0"/>
    <x v="1041"/>
    <x v="1050"/>
    <s v="http://img.ltwebstatic.com/images3_pi/2023/10/25/57/1698199953c935c9f9e14637beff04b87939102fc5_thumbnail_405x552.jpg"/>
    <x v="0"/>
    <x v="0"/>
    <x v="34"/>
    <x v="52"/>
    <x v="21"/>
    <x v="114"/>
    <x v="25"/>
    <x v="27"/>
    <x v="25"/>
  </r>
  <r>
    <x v="0"/>
    <x v="211"/>
    <s v="st2309218144592277"/>
    <x v="3"/>
    <x v="0"/>
    <x v="1156"/>
    <x v="1167"/>
    <s v="http://img.ltwebstatic.com/images3_spmp/2024/01/03/c6/1704263231d067c6ca73118877ea4de89b1572a6cc_thumbnail_405x552.jpg"/>
    <x v="3"/>
    <x v="11"/>
    <x v="72"/>
    <x v="367"/>
    <x v="8"/>
    <x v="114"/>
    <x v="15"/>
    <x v="27"/>
    <x v="809"/>
  </r>
  <r>
    <x v="0"/>
    <x v="473"/>
    <s v="sw2107081344447641"/>
    <x v="2"/>
    <x v="0"/>
    <x v="920"/>
    <x v="927"/>
    <s v="http://img.ltwebstatic.com/images3_pi/2023/10/30/40/16986387002f1085eed6cd00f31051a24b92c19290_thumbnail_405x552.jpg"/>
    <x v="0"/>
    <x v="0"/>
    <x v="62"/>
    <x v="27"/>
    <x v="2"/>
    <x v="114"/>
    <x v="1"/>
    <x v="27"/>
    <x v="5"/>
  </r>
  <r>
    <x v="0"/>
    <x v="473"/>
    <s v="sw2201115678686666"/>
    <x v="2"/>
    <x v="0"/>
    <x v="1073"/>
    <x v="1083"/>
    <s v="http://img.ltwebstatic.com/images3_pi/2022/02/17/164509784936ec7ccb172890b5c4f8e44b5511f62f_thumbnail_405x552.jpg"/>
    <x v="0"/>
    <x v="0"/>
    <x v="135"/>
    <x v="268"/>
    <x v="2"/>
    <x v="114"/>
    <x v="50"/>
    <x v="27"/>
    <x v="809"/>
  </r>
  <r>
    <x v="0"/>
    <x v="473"/>
    <s v="sw2302087234026881"/>
    <x v="63"/>
    <x v="0"/>
    <x v="1034"/>
    <x v="1043"/>
    <s v="http://img.ltwebstatic.com/images3_pi/2023/04/19/1681901595fb60afa27aa7477941624e8e8f4e600b_thumbnail_405x552.jpg"/>
    <x v="0"/>
    <x v="0"/>
    <x v="15"/>
    <x v="27"/>
    <x v="22"/>
    <x v="114"/>
    <x v="6"/>
    <x v="27"/>
    <x v="1292"/>
  </r>
  <r>
    <x v="0"/>
    <x v="334"/>
    <s v="sz2308087517737737"/>
    <x v="1"/>
    <x v="0"/>
    <x v="1084"/>
    <x v="1095"/>
    <s v="http://img.ltwebstatic.com/images3_pi/2023/08/15/6b/1692065403b1024b32a73d12af8e55484004b9706c_thumbnail_405x552.jpg"/>
    <x v="0"/>
    <x v="0"/>
    <x v="58"/>
    <x v="203"/>
    <x v="8"/>
    <x v="114"/>
    <x v="32"/>
    <x v="11"/>
    <x v="684"/>
  </r>
  <r>
    <x v="0"/>
    <x v="69"/>
    <s v="sz2305048639814714"/>
    <x v="6"/>
    <x v="0"/>
    <x v="1066"/>
    <x v="1076"/>
    <s v="http://img.ltwebstatic.com/images3_pi/2023/06/15/1686819691a84c80745ce58789f1b0d7c52e51644d_thumbnail_405x552.jpg"/>
    <x v="0"/>
    <x v="2"/>
    <x v="48"/>
    <x v="73"/>
    <x v="2"/>
    <x v="114"/>
    <x v="32"/>
    <x v="11"/>
    <x v="107"/>
  </r>
  <r>
    <x v="0"/>
    <x v="69"/>
    <s v="sf2302172824066808"/>
    <x v="8"/>
    <x v="0"/>
    <x v="503"/>
    <x v="504"/>
    <s v="http://img.ltwebstatic.com/images3_pi/2023/04/22/168214944466047f0fed16147072daa061f0b2f0fa_thumbnail_405x552.jpg"/>
    <x v="0"/>
    <x v="2"/>
    <x v="48"/>
    <x v="73"/>
    <x v="2"/>
    <x v="114"/>
    <x v="32"/>
    <x v="11"/>
    <x v="25"/>
  </r>
  <r>
    <x v="0"/>
    <x v="283"/>
    <s v="sz2308087517737737"/>
    <x v="1"/>
    <x v="0"/>
    <x v="1084"/>
    <x v="1095"/>
    <s v="http://img.ltwebstatic.com/images3_pi/2023/08/15/6b/1692065403b1024b32a73d12af8e55484004b9706c_thumbnail_405x552.jpg"/>
    <x v="0"/>
    <x v="0"/>
    <x v="58"/>
    <x v="203"/>
    <x v="8"/>
    <x v="114"/>
    <x v="32"/>
    <x v="11"/>
    <x v="684"/>
  </r>
  <r>
    <x v="0"/>
    <x v="283"/>
    <s v="si2309157317777933"/>
    <x v="7"/>
    <x v="0"/>
    <x v="1098"/>
    <x v="1109"/>
    <s v="http://img.ltwebstatic.com/images3_pi/2023/10/17/ea/1697538027805c68f49efbf8e7a564f5940361267d_thumbnail_405x552.jpg"/>
    <x v="12"/>
    <x v="53"/>
    <x v="297"/>
    <x v="368"/>
    <x v="2"/>
    <x v="114"/>
    <x v="92"/>
    <x v="11"/>
    <x v="1293"/>
  </r>
  <r>
    <x v="0"/>
    <x v="132"/>
    <s v="sw2302205699069872"/>
    <x v="0"/>
    <x v="0"/>
    <x v="1155"/>
    <x v="1166"/>
    <s v="http://img.ltwebstatic.com/images3_pi/2023/04/14/1681462549d1ddbba7fc1673b3b0d2a6fdca560b3d_thumbnail_405x552.jpg"/>
    <x v="0"/>
    <x v="0"/>
    <x v="58"/>
    <x v="252"/>
    <x v="8"/>
    <x v="114"/>
    <x v="32"/>
    <x v="11"/>
    <x v="24"/>
  </r>
  <r>
    <x v="0"/>
    <x v="132"/>
    <s v="sf2210289942800150"/>
    <x v="8"/>
    <x v="0"/>
    <x v="1143"/>
    <x v="1154"/>
    <s v="http://img.ltwebstatic.com/images3_pi/2023/09/05/d0/1693887223edda29c3c83ee0c768832efc8138ab38_thumbnail_405x552.jpg"/>
    <x v="0"/>
    <x v="2"/>
    <x v="48"/>
    <x v="152"/>
    <x v="1"/>
    <x v="114"/>
    <x v="35"/>
    <x v="11"/>
    <x v="44"/>
  </r>
  <r>
    <x v="0"/>
    <x v="132"/>
    <s v="sk2207047714811646"/>
    <x v="172"/>
    <x v="0"/>
    <x v="1125"/>
    <x v="1136"/>
    <s v="http://img.ltwebstatic.com/images3_pi/2022/07/15/16578646819c6edd5f3024b78687f7e7d9ad4b1831_thumbnail_405x552.jpg"/>
    <x v="6"/>
    <x v="15"/>
    <x v="127"/>
    <x v="27"/>
    <x v="2"/>
    <x v="114"/>
    <x v="6"/>
    <x v="11"/>
    <x v="5"/>
  </r>
  <r>
    <x v="0"/>
    <x v="71"/>
    <s v="sf2210212422873558"/>
    <x v="8"/>
    <x v="0"/>
    <x v="1130"/>
    <x v="1141"/>
    <s v="http://img.ltwebstatic.com/images3_pi/2022/11/28/1669600893adad7e26ef8af344ea6b7465252a9237_thumbnail_405x552.jpg"/>
    <x v="0"/>
    <x v="2"/>
    <x v="168"/>
    <x v="246"/>
    <x v="2"/>
    <x v="114"/>
    <x v="50"/>
    <x v="11"/>
    <x v="389"/>
  </r>
  <r>
    <x v="0"/>
    <x v="71"/>
    <s v="sm2106222921499902"/>
    <x v="9"/>
    <x v="0"/>
    <x v="1090"/>
    <x v="1101"/>
    <s v="http://img.ltwebstatic.com/images3_pi/2021/07/14/1626255922e726c4b7a03c4eed4f6721e5b0b1e382_thumbnail_405x552.jpg"/>
    <x v="1"/>
    <x v="1"/>
    <x v="66"/>
    <x v="369"/>
    <x v="17"/>
    <x v="114"/>
    <x v="68"/>
    <x v="11"/>
    <x v="24"/>
  </r>
  <r>
    <x v="0"/>
    <x v="28"/>
    <s v="sz2303147938124611"/>
    <x v="13"/>
    <x v="0"/>
    <x v="1057"/>
    <x v="1067"/>
    <s v="http://img.ltwebstatic.com/images3_pi/2023/05/30/16854097634ec095bffbc52bbdf3c0a0f72dd98250_thumbnail_405x552.jpg"/>
    <x v="0"/>
    <x v="0"/>
    <x v="15"/>
    <x v="27"/>
    <x v="8"/>
    <x v="114"/>
    <x v="6"/>
    <x v="4"/>
    <x v="25"/>
  </r>
  <r>
    <x v="0"/>
    <x v="28"/>
    <s v="st2304253307357656"/>
    <x v="4"/>
    <x v="0"/>
    <x v="1092"/>
    <x v="1103"/>
    <s v="http://img.ltwebstatic.com/images3_pi/2023/05/08/1683517573c0220eaa39bbd95c2cf48e385dcebde7_thumbnail_405x552.jpg"/>
    <x v="0"/>
    <x v="0"/>
    <x v="135"/>
    <x v="253"/>
    <x v="2"/>
    <x v="114"/>
    <x v="21"/>
    <x v="4"/>
    <x v="24"/>
  </r>
  <r>
    <x v="0"/>
    <x v="28"/>
    <s v="sw2210251633806699"/>
    <x v="3"/>
    <x v="0"/>
    <x v="977"/>
    <x v="984"/>
    <s v="http://img.ltwebstatic.com/images3_pi/2022/11/25/1669382926d84dd518ec41cba832a38e79bd1e2539_thumbnail_405x552.jpg"/>
    <x v="0"/>
    <x v="0"/>
    <x v="1"/>
    <x v="40"/>
    <x v="2"/>
    <x v="114"/>
    <x v="2"/>
    <x v="4"/>
    <x v="25"/>
  </r>
  <r>
    <x v="0"/>
    <x v="212"/>
    <s v="swswim23210401720"/>
    <x v="2"/>
    <x v="0"/>
    <x v="1106"/>
    <x v="1117"/>
    <s v="http://img.ltwebstatic.com/images3_pi/2021/04/01/161724486293cd1fa9c726ec08b0ddbebd2042aed6_thumbnail_405x552.jpg"/>
    <x v="0"/>
    <x v="0"/>
    <x v="135"/>
    <x v="268"/>
    <x v="2"/>
    <x v="114"/>
    <x v="50"/>
    <x v="4"/>
    <x v="166"/>
  </r>
  <r>
    <x v="0"/>
    <x v="212"/>
    <s v="sw2108050182353227"/>
    <x v="6"/>
    <x v="0"/>
    <x v="976"/>
    <x v="983"/>
    <s v="http://img.ltwebstatic.com/images3_pi/2023/09/13/a9/1694577368f60b17ef028c45fdeed2d719250a9eb7_thumbnail_405x552.jpg"/>
    <x v="0"/>
    <x v="2"/>
    <x v="106"/>
    <x v="27"/>
    <x v="14"/>
    <x v="114"/>
    <x v="1"/>
    <x v="4"/>
    <x v="5"/>
  </r>
  <r>
    <x v="0"/>
    <x v="490"/>
    <s v="sz2305311595852314"/>
    <x v="1"/>
    <x v="0"/>
    <x v="1140"/>
    <x v="1151"/>
    <s v="http://img.ltwebstatic.com/images3_spmp/2023/05/31/1685523650976943fa001e3ebf2e9819f5d7974cac_thumbnail_405x552.jpg"/>
    <x v="0"/>
    <x v="0"/>
    <x v="135"/>
    <x v="268"/>
    <x v="2"/>
    <x v="114"/>
    <x v="50"/>
    <x v="27"/>
    <x v="24"/>
  </r>
  <r>
    <x v="0"/>
    <x v="384"/>
    <s v="sz2303310087867116"/>
    <x v="5"/>
    <x v="0"/>
    <x v="1125"/>
    <x v="1136"/>
    <s v="http://img.ltwebstatic.com/images3_pi/2023/05/18/16843734449d0376b7f67ade885a49707f0ebeea28_thumbnail_405x552.jpg"/>
    <x v="0"/>
    <x v="2"/>
    <x v="30"/>
    <x v="200"/>
    <x v="1"/>
    <x v="114"/>
    <x v="64"/>
    <x v="4"/>
    <x v="44"/>
  </r>
  <r>
    <x v="0"/>
    <x v="384"/>
    <s v="sz2305235003899383"/>
    <x v="3"/>
    <x v="0"/>
    <x v="1174"/>
    <x v="1186"/>
    <s v="http://img.ltwebstatic.com/images3_pi/2023/06/05/1685933856136c0aff2669787b32c9d016afe32d27_thumbnail_405x552.jpg"/>
    <x v="0"/>
    <x v="0"/>
    <x v="58"/>
    <x v="86"/>
    <x v="2"/>
    <x v="114"/>
    <x v="35"/>
    <x v="4"/>
    <x v="5"/>
  </r>
  <r>
    <x v="0"/>
    <x v="176"/>
    <s v="sx2205030355822809"/>
    <x v="38"/>
    <x v="0"/>
    <x v="1005"/>
    <x v="1013"/>
    <s v="http://img.ltwebstatic.com/images3_pi/2022/06/08/165467854136d7ced9c42ef1a41565a94005266a71_thumbnail_405x552.jpg"/>
    <x v="4"/>
    <x v="8"/>
    <x v="95"/>
    <x v="27"/>
    <x v="18"/>
    <x v="114"/>
    <x v="24"/>
    <x v="29"/>
    <x v="30"/>
  </r>
  <r>
    <x v="0"/>
    <x v="448"/>
    <s v="sz2308092142548424"/>
    <x v="3"/>
    <x v="0"/>
    <x v="1034"/>
    <x v="1043"/>
    <s v="http://img.ltwebstatic.com/images3_pi/2023/09/12/87/1694520655ee61ac4213455abb6c123fa986734fa6_thumbnail_405x552.jpg"/>
    <x v="0"/>
    <x v="17"/>
    <x v="69"/>
    <x v="102"/>
    <x v="8"/>
    <x v="114"/>
    <x v="15"/>
    <x v="27"/>
    <x v="693"/>
  </r>
  <r>
    <x v="0"/>
    <x v="272"/>
    <s v="sz2308031231574134"/>
    <x v="2"/>
    <x v="0"/>
    <x v="951"/>
    <x v="958"/>
    <s v="http://img.ltwebstatic.com/images3_pi/2023/11/25/81/17008812574891021f894f7eca5e576c37cb036118_thumbnail_405x552.jpg"/>
    <x v="0"/>
    <x v="0"/>
    <x v="15"/>
    <x v="27"/>
    <x v="8"/>
    <x v="114"/>
    <x v="6"/>
    <x v="27"/>
    <x v="24"/>
  </r>
  <r>
    <x v="0"/>
    <x v="272"/>
    <s v="sf2212157991252655"/>
    <x v="7"/>
    <x v="0"/>
    <x v="1066"/>
    <x v="1076"/>
    <s v="http://img.ltwebstatic.com/images3_pi/2023/02/08/167582480134c9c4422e92e40ec147a076572ca437_thumbnail_405x552.jpg"/>
    <x v="0"/>
    <x v="2"/>
    <x v="48"/>
    <x v="229"/>
    <x v="8"/>
    <x v="114"/>
    <x v="32"/>
    <x v="27"/>
    <x v="5"/>
  </r>
  <r>
    <x v="0"/>
    <x v="272"/>
    <s v="sz2312221527455559"/>
    <x v="3"/>
    <x v="0"/>
    <x v="1096"/>
    <x v="1107"/>
    <s v="http://img.ltwebstatic.com/images3_pi/2024/01/30/aa/170658566313c161e02ae0c6102e64b15798623d3a_thumbnail_405x552.jpg"/>
    <x v="0"/>
    <x v="0"/>
    <x v="58"/>
    <x v="86"/>
    <x v="1"/>
    <x v="114"/>
    <x v="35"/>
    <x v="27"/>
    <x v="5"/>
  </r>
  <r>
    <x v="0"/>
    <x v="431"/>
    <s v="sm2306010151139730"/>
    <x v="3"/>
    <x v="0"/>
    <x v="962"/>
    <x v="969"/>
    <s v="http://img.ltwebstatic.com/images3_pi/2023/09/06/86/16939584359f90b3676ae7e12ec7856aa87e62e6ff_thumbnail_405x552.jpg"/>
    <x v="1"/>
    <x v="1"/>
    <x v="66"/>
    <x v="241"/>
    <x v="2"/>
    <x v="114"/>
    <x v="58"/>
    <x v="27"/>
    <x v="5"/>
  </r>
  <r>
    <x v="0"/>
    <x v="102"/>
    <s v="sc2308121727140445"/>
    <x v="12"/>
    <x v="0"/>
    <x v="1061"/>
    <x v="1071"/>
    <s v="http://img.ltwebstatic.com/images3_spmp/2023/12/16/3e/1702733414beaf20c6c2d1dc56032e2e0098eafef3_thumbnail_405x552.jpg"/>
    <x v="8"/>
    <x v="87"/>
    <x v="298"/>
    <x v="370"/>
    <x v="24"/>
    <x v="114"/>
    <x v="84"/>
    <x v="28"/>
    <x v="23"/>
  </r>
  <r>
    <x v="0"/>
    <x v="102"/>
    <s v="sc2305253102595737"/>
    <x v="1"/>
    <x v="0"/>
    <x v="794"/>
    <x v="799"/>
    <s v="http://img.ltwebstatic.com/images3_spmp/2024/01/10/f7/1704873542aec83d06e3ad0907e0cb91c3a9f89e1a_thumbnail_405x552.jpg"/>
    <x v="8"/>
    <x v="23"/>
    <x v="252"/>
    <x v="335"/>
    <x v="58"/>
    <x v="114"/>
    <x v="83"/>
    <x v="28"/>
    <x v="999"/>
  </r>
  <r>
    <x v="0"/>
    <x v="70"/>
    <s v="sw2211144661180955"/>
    <x v="3"/>
    <x v="0"/>
    <x v="1079"/>
    <x v="1089"/>
    <s v="http://img.ltwebstatic.com/images3_pi/2022/11/25/166934780708544a148d3b3352b8949755bcd4ba4d_thumbnail_405x552.jpg"/>
    <x v="0"/>
    <x v="0"/>
    <x v="34"/>
    <x v="72"/>
    <x v="2"/>
    <x v="114"/>
    <x v="15"/>
    <x v="27"/>
    <x v="21"/>
  </r>
  <r>
    <x v="0"/>
    <x v="474"/>
    <s v="sc2308121727194606"/>
    <x v="12"/>
    <x v="0"/>
    <x v="1151"/>
    <x v="1162"/>
    <s v="http://img.ltwebstatic.com/images3_spmp/2023/12/16/41/17027333826ade6e936720c1b7229c1ceac8e8dbb2_thumbnail_405x552.jpg"/>
    <x v="8"/>
    <x v="87"/>
    <x v="298"/>
    <x v="370"/>
    <x v="24"/>
    <x v="114"/>
    <x v="84"/>
    <x v="28"/>
    <x v="23"/>
  </r>
  <r>
    <x v="0"/>
    <x v="415"/>
    <s v="sx2209269911699550"/>
    <x v="19"/>
    <x v="0"/>
    <x v="626"/>
    <x v="628"/>
    <s v="http://img.ltwebstatic.com/images3_pi/2022/09/30/1664516089d337ac7efcf932d0cc162b7263aba62a_thumbnail_405x552.jpg"/>
    <x v="4"/>
    <x v="8"/>
    <x v="95"/>
    <x v="27"/>
    <x v="18"/>
    <x v="114"/>
    <x v="24"/>
    <x v="29"/>
    <x v="30"/>
  </r>
  <r>
    <x v="0"/>
    <x v="305"/>
    <s v="sz2308126271383853"/>
    <x v="2"/>
    <x v="0"/>
    <x v="1092"/>
    <x v="1103"/>
    <s v="http://img.ltwebstatic.com/images3_pi/2023/09/13/fc/169457685487ba61d889cd5703c53a04ec921c5369_thumbnail_405x552.jpg"/>
    <x v="0"/>
    <x v="0"/>
    <x v="1"/>
    <x v="238"/>
    <x v="19"/>
    <x v="114"/>
    <x v="1"/>
    <x v="27"/>
    <x v="5"/>
  </r>
  <r>
    <x v="0"/>
    <x v="305"/>
    <s v="sz2308126271383853"/>
    <x v="3"/>
    <x v="0"/>
    <x v="1090"/>
    <x v="1101"/>
    <s v="http://img.ltwebstatic.com/images3_pi/2023/09/13/fc/169457685487ba61d889cd5703c53a04ec921c5369_thumbnail_405x552.jpg"/>
    <x v="0"/>
    <x v="0"/>
    <x v="1"/>
    <x v="238"/>
    <x v="19"/>
    <x v="114"/>
    <x v="1"/>
    <x v="27"/>
    <x v="5"/>
  </r>
  <r>
    <x v="0"/>
    <x v="305"/>
    <s v="sz2308126271383853"/>
    <x v="1"/>
    <x v="0"/>
    <x v="1094"/>
    <x v="1105"/>
    <s v="http://img.ltwebstatic.com/images3_pi/2023/09/13/fc/169457685487ba61d889cd5703c53a04ec921c5369_thumbnail_405x552.jpg"/>
    <x v="0"/>
    <x v="0"/>
    <x v="1"/>
    <x v="238"/>
    <x v="19"/>
    <x v="114"/>
    <x v="1"/>
    <x v="27"/>
    <x v="5"/>
  </r>
  <r>
    <x v="0"/>
    <x v="305"/>
    <s v="sw2211244306039747"/>
    <x v="0"/>
    <x v="0"/>
    <x v="1101"/>
    <x v="1112"/>
    <s v="http://img.ltwebstatic.com/images3_pi/2023/09/07/1d/16940874978268b91ce23a1c420e8a00cf56df450e_thumbnail_405x552.jpg"/>
    <x v="0"/>
    <x v="0"/>
    <x v="34"/>
    <x v="52"/>
    <x v="6"/>
    <x v="114"/>
    <x v="25"/>
    <x v="27"/>
    <x v="18"/>
  </r>
  <r>
    <x v="0"/>
    <x v="103"/>
    <s v="sz2308048164792155"/>
    <x v="5"/>
    <x v="0"/>
    <x v="1115"/>
    <x v="1126"/>
    <s v="http://img.ltwebstatic.com/images3_pi/2023/10/13/d2/16971899251846c3746b65377b63f0c6af63270f67_thumbnail_405x552.jpg"/>
    <x v="0"/>
    <x v="2"/>
    <x v="48"/>
    <x v="152"/>
    <x v="1"/>
    <x v="114"/>
    <x v="35"/>
    <x v="27"/>
    <x v="25"/>
  </r>
  <r>
    <x v="0"/>
    <x v="103"/>
    <s v="sz2308285931891590"/>
    <x v="9"/>
    <x v="0"/>
    <x v="1006"/>
    <x v="1014"/>
    <s v="http://img.ltwebstatic.com/images3_pi/2023/09/01/f5/1693563825caad5f89feff08ba78c97a9540cfb9b2_thumbnail_405x552.jpg"/>
    <x v="0"/>
    <x v="0"/>
    <x v="1"/>
    <x v="1"/>
    <x v="19"/>
    <x v="114"/>
    <x v="1"/>
    <x v="27"/>
    <x v="5"/>
  </r>
  <r>
    <x v="0"/>
    <x v="103"/>
    <s v="sw2107144654565558"/>
    <x v="5"/>
    <x v="0"/>
    <x v="1066"/>
    <x v="1076"/>
    <s v="http://img.ltwebstatic.com/images3_pi/2021/10/15/1634282872f6915ef5df4b5212705f079ffab3388f_thumbnail_405x552.jpg"/>
    <x v="0"/>
    <x v="2"/>
    <x v="48"/>
    <x v="73"/>
    <x v="2"/>
    <x v="114"/>
    <x v="32"/>
    <x v="27"/>
    <x v="24"/>
  </r>
  <r>
    <x v="0"/>
    <x v="103"/>
    <s v="sk2310160520485253"/>
    <x v="39"/>
    <x v="0"/>
    <x v="949"/>
    <x v="956"/>
    <s v="http://img.ltwebstatic.com/images3_pi/2023/11/09/d3/16994930128e0a1ae6d3a232fb53b7d02f47ce2282_thumbnail_405x552.jpg"/>
    <x v="6"/>
    <x v="27"/>
    <x v="148"/>
    <x v="27"/>
    <x v="8"/>
    <x v="114"/>
    <x v="6"/>
    <x v="27"/>
    <x v="5"/>
  </r>
  <r>
    <x v="0"/>
    <x v="177"/>
    <s v="sz2305174610081101"/>
    <x v="10"/>
    <x v="0"/>
    <x v="1123"/>
    <x v="1134"/>
    <s v="http://img.ltwebstatic.com/images3_pi/2023/06/01/1685583782d72f0d6434deef8eff5d5d00d0034e56_thumbnail_405x552.jpg"/>
    <x v="0"/>
    <x v="2"/>
    <x v="18"/>
    <x v="27"/>
    <x v="2"/>
    <x v="114"/>
    <x v="6"/>
    <x v="4"/>
    <x v="25"/>
  </r>
  <r>
    <x v="0"/>
    <x v="177"/>
    <s v="sz2304282808288878"/>
    <x v="3"/>
    <x v="0"/>
    <x v="882"/>
    <x v="888"/>
    <s v="http://img.ltwebstatic.com/images3_pi/2023/06/12/1686539092cda12cdf4857a3ec6b725dfe23f059ec_thumbnail_405x552.jpg"/>
    <x v="0"/>
    <x v="0"/>
    <x v="34"/>
    <x v="262"/>
    <x v="6"/>
    <x v="114"/>
    <x v="15"/>
    <x v="4"/>
    <x v="5"/>
  </r>
  <r>
    <x v="0"/>
    <x v="177"/>
    <s v="sw2302169766554768"/>
    <x v="2"/>
    <x v="0"/>
    <x v="1135"/>
    <x v="1146"/>
    <s v="http://img.ltwebstatic.com/images3_pi/2023/03/27/1679903905153a073476f583d7a7868ec1a1a65388_thumbnail_405x552.jpg"/>
    <x v="0"/>
    <x v="0"/>
    <x v="135"/>
    <x v="268"/>
    <x v="2"/>
    <x v="114"/>
    <x v="50"/>
    <x v="4"/>
    <x v="1091"/>
  </r>
  <r>
    <x v="0"/>
    <x v="355"/>
    <s v="sa2308030765824379"/>
    <x v="102"/>
    <x v="0"/>
    <x v="1030"/>
    <x v="1039"/>
    <s v="http://img.ltwebstatic.com/images3_pi/2023/09/12/62/169448566753afe5809507ae06b781bc7b756007e9_thumbnail_405x552.jpg"/>
    <x v="10"/>
    <x v="32"/>
    <x v="111"/>
    <x v="27"/>
    <x v="8"/>
    <x v="114"/>
    <x v="4"/>
    <x v="27"/>
    <x v="180"/>
  </r>
  <r>
    <x v="0"/>
    <x v="355"/>
    <s v="sw2107081344447641"/>
    <x v="2"/>
    <x v="0"/>
    <x v="920"/>
    <x v="927"/>
    <s v="http://img.ltwebstatic.com/images3_pi/2023/10/30/40/16986387002f1085eed6cd00f31051a24b92c19290_thumbnail_405x552.jpg"/>
    <x v="0"/>
    <x v="0"/>
    <x v="62"/>
    <x v="27"/>
    <x v="2"/>
    <x v="114"/>
    <x v="1"/>
    <x v="27"/>
    <x v="5"/>
  </r>
  <r>
    <x v="0"/>
    <x v="355"/>
    <s v="sz2305059657980106"/>
    <x v="63"/>
    <x v="0"/>
    <x v="1129"/>
    <x v="1140"/>
    <s v="http://img.ltwebstatic.com/images3_pi/2023/06/16/16868823991bc1e189ff00c03979f92ffd9aae9752_thumbnail_405x552.jpg"/>
    <x v="0"/>
    <x v="0"/>
    <x v="34"/>
    <x v="52"/>
    <x v="1"/>
    <x v="114"/>
    <x v="25"/>
    <x v="27"/>
    <x v="5"/>
  </r>
  <r>
    <x v="0"/>
    <x v="355"/>
    <s v="sz2306226449117332"/>
    <x v="1"/>
    <x v="0"/>
    <x v="1123"/>
    <x v="1134"/>
    <s v="http://img.ltwebstatic.com/images3_pi/2023/08/29/62/1693287777181618be267705ec214bae9c0f172730_thumbnail_405x552.jpg"/>
    <x v="0"/>
    <x v="0"/>
    <x v="28"/>
    <x v="371"/>
    <x v="1"/>
    <x v="114"/>
    <x v="21"/>
    <x v="27"/>
    <x v="24"/>
  </r>
  <r>
    <x v="0"/>
    <x v="355"/>
    <s v="sz2308126271383853"/>
    <x v="4"/>
    <x v="0"/>
    <x v="1036"/>
    <x v="1045"/>
    <s v="http://img.ltwebstatic.com/images3_pi/2023/09/13/fc/169457685487ba61d889cd5703c53a04ec921c5369_thumbnail_405x552.jpg"/>
    <x v="0"/>
    <x v="0"/>
    <x v="1"/>
    <x v="238"/>
    <x v="19"/>
    <x v="114"/>
    <x v="1"/>
    <x v="27"/>
    <x v="5"/>
  </r>
  <r>
    <x v="0"/>
    <x v="475"/>
    <s v="sw2108138899968467"/>
    <x v="2"/>
    <x v="0"/>
    <x v="1074"/>
    <x v="1084"/>
    <s v="http://img.ltwebstatic.com/images3_pi/2022/03/08/164670692173c7768ccb892582066187fd0b65e8d6_thumbnail_405x552.jpg"/>
    <x v="0"/>
    <x v="0"/>
    <x v="58"/>
    <x v="203"/>
    <x v="2"/>
    <x v="114"/>
    <x v="32"/>
    <x v="27"/>
    <x v="23"/>
  </r>
  <r>
    <x v="0"/>
    <x v="199"/>
    <s v="sz2306303367888065"/>
    <x v="0"/>
    <x v="0"/>
    <x v="1083"/>
    <x v="1094"/>
    <s v="http://img.ltwebstatic.com/images3_pi/2023/08/14/b8/16919764246b6b4357fd07e0c2ca994fcd40c7445e_thumbnail_405x552.jpg"/>
    <x v="0"/>
    <x v="0"/>
    <x v="35"/>
    <x v="53"/>
    <x v="8"/>
    <x v="114"/>
    <x v="13"/>
    <x v="4"/>
    <x v="496"/>
  </r>
  <r>
    <x v="0"/>
    <x v="199"/>
    <s v="st2303208193916361"/>
    <x v="1"/>
    <x v="0"/>
    <x v="1020"/>
    <x v="1029"/>
    <s v="http://img.ltwebstatic.com/images3_pi/2023/03/30/1680146962932f5cbac0efcc6aee92a7ce60cd1f7f_thumbnail_405x552.jpg"/>
    <x v="0"/>
    <x v="0"/>
    <x v="135"/>
    <x v="245"/>
    <x v="2"/>
    <x v="114"/>
    <x v="61"/>
    <x v="4"/>
    <x v="5"/>
  </r>
  <r>
    <x v="0"/>
    <x v="199"/>
    <s v="sz2307051133035154"/>
    <x v="2"/>
    <x v="0"/>
    <x v="1085"/>
    <x v="1096"/>
    <s v="http://img.ltwebstatic.com/images3_spmp/2023/07/05/168853218019c0f571088cf9d8fa5adc0c181274a7_thumbnail_405x552.jpg"/>
    <x v="0"/>
    <x v="0"/>
    <x v="135"/>
    <x v="268"/>
    <x v="8"/>
    <x v="114"/>
    <x v="50"/>
    <x v="4"/>
    <x v="730"/>
  </r>
  <r>
    <x v="0"/>
    <x v="4"/>
    <s v="sz2307276945495734"/>
    <x v="12"/>
    <x v="0"/>
    <x v="1123"/>
    <x v="1134"/>
    <s v="http://img.ltwebstatic.com/images3_pi/2023/09/11/71/1694415188826ec4bd0411a82b4ae9d55e32b22fa0_thumbnail_405x552.jpg"/>
    <x v="0"/>
    <x v="0"/>
    <x v="58"/>
    <x v="203"/>
    <x v="8"/>
    <x v="114"/>
    <x v="32"/>
    <x v="4"/>
    <x v="1199"/>
  </r>
  <r>
    <x v="0"/>
    <x v="4"/>
    <s v="sa2305194687885919"/>
    <x v="102"/>
    <x v="0"/>
    <x v="1150"/>
    <x v="1161"/>
    <s v="http://img.ltwebstatic.com/images3_pi/2023/08/03/d2/16910532998e6614a258a2a332d33d7814e4e5b8fa_thumbnail_405x552.jpg"/>
    <x v="10"/>
    <x v="39"/>
    <x v="190"/>
    <x v="27"/>
    <x v="14"/>
    <x v="114"/>
    <x v="21"/>
    <x v="4"/>
    <x v="5"/>
  </r>
  <r>
    <x v="0"/>
    <x v="4"/>
    <s v="sz2308232218788768"/>
    <x v="2"/>
    <x v="0"/>
    <x v="503"/>
    <x v="504"/>
    <s v="http://img.ltwebstatic.com/images3_pi/2023/09/25/82/16956404154f40b23f42e7f867bb7dc823b16e5bb4_thumbnail_405x552.jpg"/>
    <x v="0"/>
    <x v="0"/>
    <x v="1"/>
    <x v="1"/>
    <x v="19"/>
    <x v="114"/>
    <x v="1"/>
    <x v="4"/>
    <x v="5"/>
  </r>
  <r>
    <x v="0"/>
    <x v="476"/>
    <s v="sm2302285511971007"/>
    <x v="2"/>
    <x v="0"/>
    <x v="916"/>
    <x v="922"/>
    <s v="http://img.ltwebstatic.com/images3_pi/2023/03/14/1678773408340ce9b6cac26da5d6f5f724c673d482_thumbnail_405x552.jpg"/>
    <x v="1"/>
    <x v="1"/>
    <x v="66"/>
    <x v="241"/>
    <x v="2"/>
    <x v="114"/>
    <x v="58"/>
    <x v="4"/>
    <x v="5"/>
  </r>
  <r>
    <x v="0"/>
    <x v="476"/>
    <s v="sf2301062647235965"/>
    <x v="8"/>
    <x v="0"/>
    <x v="184"/>
    <x v="184"/>
    <s v="http://img.ltwebstatic.com/images3_pi/2023/05/02/1682995451e6dddbe2caf6b44157559a8f17eb444b_thumbnail_405x552.jpg"/>
    <x v="0"/>
    <x v="2"/>
    <x v="30"/>
    <x v="101"/>
    <x v="8"/>
    <x v="114"/>
    <x v="15"/>
    <x v="4"/>
    <x v="25"/>
  </r>
  <r>
    <x v="0"/>
    <x v="155"/>
    <s v="sz2307116417559573"/>
    <x v="8"/>
    <x v="0"/>
    <x v="1107"/>
    <x v="1118"/>
    <s v="http://img.ltwebstatic.com/images3_pi/2023/08/21/eb/169258534425573701f494a65410491b935934f290_thumbnail_405x552.jpg"/>
    <x v="0"/>
    <x v="2"/>
    <x v="30"/>
    <x v="200"/>
    <x v="2"/>
    <x v="114"/>
    <x v="64"/>
    <x v="4"/>
    <x v="24"/>
  </r>
  <r>
    <x v="0"/>
    <x v="155"/>
    <s v="rz2304256176336227"/>
    <x v="6"/>
    <x v="0"/>
    <x v="1091"/>
    <x v="1102"/>
    <s v="http://img.ltwebstatic.com/images3_pi/2023/05/19/1684464209a7a3a7f4dd2864bafff85ed3ce7287b5_thumbnail_405x552.jpg"/>
    <x v="0"/>
    <x v="2"/>
    <x v="48"/>
    <x v="229"/>
    <x v="16"/>
    <x v="114"/>
    <x v="61"/>
    <x v="4"/>
    <x v="5"/>
  </r>
  <r>
    <x v="0"/>
    <x v="155"/>
    <s v="sz2306200058100230"/>
    <x v="7"/>
    <x v="0"/>
    <x v="1074"/>
    <x v="1084"/>
    <s v="http://img.ltwebstatic.com/images3_pi/2023/07/03/168835318359be6fdfeb0c159625a4faf5e6c50b83_thumbnail_405x552.jpg"/>
    <x v="0"/>
    <x v="2"/>
    <x v="37"/>
    <x v="275"/>
    <x v="19"/>
    <x v="114"/>
    <x v="1"/>
    <x v="4"/>
    <x v="1294"/>
  </r>
  <r>
    <x v="0"/>
    <x v="385"/>
    <s v="sw2302281746633207"/>
    <x v="2"/>
    <x v="0"/>
    <x v="1140"/>
    <x v="1151"/>
    <s v="http://img.ltwebstatic.com/images3_pi/2023/03/20/1679312652ea183b90590428471f4e4445b6fa17a0_thumbnail_405x552.jpg"/>
    <x v="0"/>
    <x v="0"/>
    <x v="135"/>
    <x v="245"/>
    <x v="1"/>
    <x v="114"/>
    <x v="61"/>
    <x v="4"/>
    <x v="24"/>
  </r>
  <r>
    <x v="0"/>
    <x v="385"/>
    <s v="st2305196959102584"/>
    <x v="3"/>
    <x v="0"/>
    <x v="1135"/>
    <x v="1146"/>
    <s v="http://img.ltwebstatic.com/images3_pi/2023/05/29/1685325636ba6e00d31b242a45c7ee7f5394cbb493_thumbnail_405x552.jpg"/>
    <x v="0"/>
    <x v="0"/>
    <x v="135"/>
    <x v="268"/>
    <x v="2"/>
    <x v="114"/>
    <x v="50"/>
    <x v="4"/>
    <x v="24"/>
  </r>
  <r>
    <x v="0"/>
    <x v="385"/>
    <s v="sz2307040666501160"/>
    <x v="2"/>
    <x v="0"/>
    <x v="1038"/>
    <x v="1047"/>
    <s v="http://img.ltwebstatic.com/images3_pi/2023/09/13/35/1694572930507f106a6e5daae667ea5380aeaf092f_thumbnail_405x552.jpg"/>
    <x v="0"/>
    <x v="17"/>
    <x v="69"/>
    <x v="240"/>
    <x v="8"/>
    <x v="114"/>
    <x v="15"/>
    <x v="4"/>
    <x v="24"/>
  </r>
  <r>
    <x v="0"/>
    <x v="401"/>
    <s v="sz2307040666501160"/>
    <x v="3"/>
    <x v="0"/>
    <x v="1130"/>
    <x v="1141"/>
    <s v="http://img.ltwebstatic.com/images3_pi/2023/09/13/35/1694572930507f106a6e5daae667ea5380aeaf092f_thumbnail_405x552.jpg"/>
    <x v="0"/>
    <x v="17"/>
    <x v="69"/>
    <x v="240"/>
    <x v="8"/>
    <x v="114"/>
    <x v="15"/>
    <x v="4"/>
    <x v="24"/>
  </r>
  <r>
    <x v="0"/>
    <x v="401"/>
    <s v="sw2109013681365422"/>
    <x v="3"/>
    <x v="0"/>
    <x v="1118"/>
    <x v="1129"/>
    <s v="http://img.ltwebstatic.com/images3_spmp/2023/06/14/1686709185138bc7dcdd5cd87eee6517b1c8b0733b_thumbnail_405x552.jpg"/>
    <x v="0"/>
    <x v="0"/>
    <x v="135"/>
    <x v="268"/>
    <x v="2"/>
    <x v="114"/>
    <x v="50"/>
    <x v="4"/>
    <x v="1091"/>
  </r>
  <r>
    <x v="0"/>
    <x v="401"/>
    <s v="sw2207154032214340"/>
    <x v="2"/>
    <x v="0"/>
    <x v="1094"/>
    <x v="1105"/>
    <s v="http://img.ltwebstatic.com/images3_pi/2022/08/03/16594926361676824d522ee27716c66b13c52d10b5_thumbnail_405x552.jpg"/>
    <x v="0"/>
    <x v="0"/>
    <x v="34"/>
    <x v="82"/>
    <x v="2"/>
    <x v="114"/>
    <x v="15"/>
    <x v="4"/>
    <x v="5"/>
  </r>
  <r>
    <x v="0"/>
    <x v="401"/>
    <s v="sz2307183090490019"/>
    <x v="12"/>
    <x v="0"/>
    <x v="1134"/>
    <x v="1145"/>
    <s v="http://img.ltwebstatic.com/images3_pi/2023/08/03/24/16910438650b70820d34cfd6d20e57eeaf66d2de0d_thumbnail_405x552.jpg"/>
    <x v="0"/>
    <x v="0"/>
    <x v="1"/>
    <x v="1"/>
    <x v="2"/>
    <x v="114"/>
    <x v="1"/>
    <x v="4"/>
    <x v="1059"/>
  </r>
  <r>
    <x v="0"/>
    <x v="306"/>
    <s v="sS2008100039343276"/>
    <x v="4"/>
    <x v="0"/>
    <x v="798"/>
    <x v="803"/>
    <s v="http://img.ltwebstatic.com/images3_pi/2022/08/22/1661133887cd4040d69f60ee4c0e0279009d0d5f8e_thumbnail_405x552.jpg"/>
    <x v="0"/>
    <x v="0"/>
    <x v="34"/>
    <x v="82"/>
    <x v="8"/>
    <x v="114"/>
    <x v="15"/>
    <x v="4"/>
    <x v="24"/>
  </r>
  <r>
    <x v="0"/>
    <x v="306"/>
    <s v="sw2211216350359532"/>
    <x v="2"/>
    <x v="0"/>
    <x v="1110"/>
    <x v="1121"/>
    <s v="http://img.ltwebstatic.com/images3_pi/2023/01/08/16731869735b2b463022515d401e40310870e6e706_thumbnail_405x552.jpg"/>
    <x v="0"/>
    <x v="0"/>
    <x v="15"/>
    <x v="27"/>
    <x v="1"/>
    <x v="114"/>
    <x v="6"/>
    <x v="4"/>
    <x v="230"/>
  </r>
  <r>
    <x v="0"/>
    <x v="294"/>
    <s v="sf2211179760651137"/>
    <x v="5"/>
    <x v="0"/>
    <x v="1026"/>
    <x v="1035"/>
    <s v="http://img.ltwebstatic.com/images3_pi/2023/04/27/16825600601615d2610ec2fc182d4bd41eaafd053c_thumbnail_405x552.jpg"/>
    <x v="0"/>
    <x v="2"/>
    <x v="48"/>
    <x v="73"/>
    <x v="8"/>
    <x v="114"/>
    <x v="32"/>
    <x v="4"/>
    <x v="25"/>
  </r>
  <r>
    <x v="0"/>
    <x v="104"/>
    <s v="sz2304024646737872"/>
    <x v="1"/>
    <x v="0"/>
    <x v="1079"/>
    <x v="1089"/>
    <s v="http://img.ltwebstatic.com/images3_pi/2023/04/28/16826848327d16dbcfe5495200216100837d92af2f_thumbnail_405x552.jpg"/>
    <x v="0"/>
    <x v="0"/>
    <x v="34"/>
    <x v="82"/>
    <x v="1"/>
    <x v="114"/>
    <x v="15"/>
    <x v="4"/>
    <x v="5"/>
  </r>
  <r>
    <x v="0"/>
    <x v="416"/>
    <s v="sz2304254869988928"/>
    <x v="8"/>
    <x v="0"/>
    <x v="1098"/>
    <x v="1109"/>
    <s v="http://img.ltwebstatic.com/images3_pi/2023/06/12/168653690261a5ba2c1c967921e529ee86fafdef69_thumbnail_405x552.jpg"/>
    <x v="0"/>
    <x v="2"/>
    <x v="18"/>
    <x v="27"/>
    <x v="1"/>
    <x v="114"/>
    <x v="6"/>
    <x v="4"/>
    <x v="5"/>
  </r>
  <r>
    <x v="0"/>
    <x v="416"/>
    <s v="sf2211291667803081"/>
    <x v="10"/>
    <x v="0"/>
    <x v="674"/>
    <x v="678"/>
    <s v="http://img.ltwebstatic.com/images3_pi/2022/12/27/1672104773fb4f508648b9959a355abd50a4cc5643_thumbnail_405x552.jpg"/>
    <x v="0"/>
    <x v="2"/>
    <x v="113"/>
    <x v="155"/>
    <x v="1"/>
    <x v="114"/>
    <x v="21"/>
    <x v="4"/>
    <x v="25"/>
  </r>
  <r>
    <x v="0"/>
    <x v="416"/>
    <s v="sw2205033901573323"/>
    <x v="2"/>
    <x v="0"/>
    <x v="1061"/>
    <x v="1071"/>
    <s v="http://img.ltwebstatic.com/images3_pi/2022/06/14/1655176890f84199657533c36c6b0317e567dbd0ec_thumbnail_405x552.jpg"/>
    <x v="0"/>
    <x v="0"/>
    <x v="135"/>
    <x v="268"/>
    <x v="2"/>
    <x v="114"/>
    <x v="50"/>
    <x v="4"/>
    <x v="389"/>
  </r>
  <r>
    <x v="0"/>
    <x v="416"/>
    <s v="sz2307097402505000"/>
    <x v="6"/>
    <x v="0"/>
    <x v="269"/>
    <x v="269"/>
    <s v="http://img.ltwebstatic.com/images3_pi/2023/08/26/b8/1693048203a05172e9bc05b75f29d633239ed1787e_thumbnail_405x552.jpg"/>
    <x v="0"/>
    <x v="2"/>
    <x v="48"/>
    <x v="73"/>
    <x v="2"/>
    <x v="114"/>
    <x v="32"/>
    <x v="4"/>
    <x v="25"/>
  </r>
  <r>
    <x v="0"/>
    <x v="416"/>
    <s v="sa2307274324201050"/>
    <x v="137"/>
    <x v="0"/>
    <x v="1138"/>
    <x v="1149"/>
    <s v="http://img.ltwebstatic.com/images3_pi/2023/09/08/4d/16941368389d2e8964fa1aad0a4358a0728b9e332b_thumbnail_405x552.jpg"/>
    <x v="10"/>
    <x v="32"/>
    <x v="223"/>
    <x v="300"/>
    <x v="8"/>
    <x v="114"/>
    <x v="28"/>
    <x v="4"/>
    <x v="816"/>
  </r>
  <r>
    <x v="0"/>
    <x v="416"/>
    <s v="sw2211145825218898"/>
    <x v="3"/>
    <x v="0"/>
    <x v="1099"/>
    <x v="1110"/>
    <s v="http://img.ltwebstatic.com/images3_pi/2023/01/04/1672818543928fa11925273e9377d3aeda95d85047_thumbnail_405x552.jpg"/>
    <x v="0"/>
    <x v="0"/>
    <x v="15"/>
    <x v="27"/>
    <x v="2"/>
    <x v="114"/>
    <x v="6"/>
    <x v="4"/>
    <x v="5"/>
  </r>
  <r>
    <x v="0"/>
    <x v="78"/>
    <s v="sz2303178188711034"/>
    <x v="8"/>
    <x v="0"/>
    <x v="1058"/>
    <x v="1068"/>
    <s v="http://img.ltwebstatic.com/images3_pi/2023/05/02/1682990516dc9062aab571aa7147bf1e4228f00938_thumbnail_405x552.jpg"/>
    <x v="0"/>
    <x v="2"/>
    <x v="18"/>
    <x v="27"/>
    <x v="8"/>
    <x v="114"/>
    <x v="6"/>
    <x v="4"/>
    <x v="217"/>
  </r>
  <r>
    <x v="0"/>
    <x v="433"/>
    <s v="sw2209301591362722"/>
    <x v="3"/>
    <x v="0"/>
    <x v="1075"/>
    <x v="1085"/>
    <s v="http://img.ltwebstatic.com/images3_pi/2022/11/10/16680649397118e577df9d5c39b3ee8949bdfb66b0_thumbnail_405x552.jpg"/>
    <x v="0"/>
    <x v="0"/>
    <x v="58"/>
    <x v="203"/>
    <x v="2"/>
    <x v="114"/>
    <x v="32"/>
    <x v="3"/>
    <x v="87"/>
  </r>
  <r>
    <x v="0"/>
    <x v="336"/>
    <s v="sz2309151456602268"/>
    <x v="12"/>
    <x v="0"/>
    <x v="1039"/>
    <x v="1048"/>
    <s v="http://img.ltwebstatic.com/images3_pi/2023/10/16/b8/1697441543e67f174c1de8b607a93fff63bc30e8da_thumbnail_405x552.jpg"/>
    <x v="0"/>
    <x v="0"/>
    <x v="1"/>
    <x v="1"/>
    <x v="2"/>
    <x v="114"/>
    <x v="1"/>
    <x v="3"/>
    <x v="39"/>
  </r>
  <r>
    <x v="0"/>
    <x v="336"/>
    <s v="sz2304271531518982"/>
    <x v="0"/>
    <x v="0"/>
    <x v="1111"/>
    <x v="1122"/>
    <s v="http://img.ltwebstatic.com/images3_pi/2023/06/21/1687339427ecc4bffb242bc0cc0fab8957b23cfb58_thumbnail_405x552.jpg"/>
    <x v="0"/>
    <x v="0"/>
    <x v="15"/>
    <x v="27"/>
    <x v="8"/>
    <x v="114"/>
    <x v="6"/>
    <x v="3"/>
    <x v="806"/>
  </r>
  <r>
    <x v="0"/>
    <x v="3"/>
    <s v="sk2309138298201858"/>
    <x v="34"/>
    <x v="0"/>
    <x v="958"/>
    <x v="965"/>
    <s v="http://img.ltwebstatic.com/images3_pi/2023/12/26/69/1703572677619385406af7866e4640ad255ea1c383_thumbnail_405x552.jpg"/>
    <x v="6"/>
    <x v="25"/>
    <x v="108"/>
    <x v="27"/>
    <x v="8"/>
    <x v="114"/>
    <x v="6"/>
    <x v="3"/>
    <x v="623"/>
  </r>
  <r>
    <x v="0"/>
    <x v="3"/>
    <s v="sz2312141133187013"/>
    <x v="6"/>
    <x v="0"/>
    <x v="913"/>
    <x v="919"/>
    <s v="http://img.ltwebstatic.com/images3_pi/2024/01/04/27/1704374351f291a5fd29ef38805b514eec38017b9d_thumbnail_405x552.jpg"/>
    <x v="0"/>
    <x v="2"/>
    <x v="48"/>
    <x v="73"/>
    <x v="8"/>
    <x v="114"/>
    <x v="32"/>
    <x v="3"/>
    <x v="5"/>
  </r>
  <r>
    <x v="0"/>
    <x v="273"/>
    <s v="sw2211190589691481"/>
    <x v="3"/>
    <x v="0"/>
    <x v="1081"/>
    <x v="1092"/>
    <s v="http://img.ltwebstatic.com/images3_pi/2023/02/02/1675317269d6448363f4e257fe77d0606012d69937_thumbnail_405x552.jpg"/>
    <x v="0"/>
    <x v="0"/>
    <x v="15"/>
    <x v="27"/>
    <x v="1"/>
    <x v="114"/>
    <x v="6"/>
    <x v="3"/>
    <x v="5"/>
  </r>
  <r>
    <x v="0"/>
    <x v="273"/>
    <s v="sz2312147570003776"/>
    <x v="1"/>
    <x v="0"/>
    <x v="626"/>
    <x v="628"/>
    <s v="http://img.ltwebstatic.com/images3_pi/2023/12/27/84/170364239864f4c58060178358e065fbe8f01f9932_thumbnail_405x552.jpg"/>
    <x v="0"/>
    <x v="0"/>
    <x v="34"/>
    <x v="82"/>
    <x v="8"/>
    <x v="114"/>
    <x v="15"/>
    <x v="3"/>
    <x v="24"/>
  </r>
  <r>
    <x v="0"/>
    <x v="50"/>
    <s v="sw2209301591362722"/>
    <x v="3"/>
    <x v="0"/>
    <x v="1075"/>
    <x v="1085"/>
    <s v="http://img.ltwebstatic.com/images3_pi/2022/11/10/16680649397118e577df9d5c39b3ee8949bdfb66b0_thumbnail_405x552.jpg"/>
    <x v="0"/>
    <x v="0"/>
    <x v="58"/>
    <x v="203"/>
    <x v="2"/>
    <x v="114"/>
    <x v="32"/>
    <x v="3"/>
    <x v="87"/>
  </r>
  <r>
    <x v="0"/>
    <x v="13"/>
    <s v="sz2309106582855459"/>
    <x v="10"/>
    <x v="0"/>
    <x v="914"/>
    <x v="920"/>
    <s v="http://img.ltwebstatic.com/images3_pi/2023/10/10/e8/1696919839cb2b8a2fb508e19f1f7906ec5778f150_thumbnail_405x552.jpg"/>
    <x v="0"/>
    <x v="2"/>
    <x v="30"/>
    <x v="48"/>
    <x v="8"/>
    <x v="114"/>
    <x v="15"/>
    <x v="3"/>
    <x v="5"/>
  </r>
  <r>
    <x v="0"/>
    <x v="307"/>
    <s v="sz2310096406953939"/>
    <x v="3"/>
    <x v="0"/>
    <x v="886"/>
    <x v="892"/>
    <s v="http://img.ltwebstatic.com/images3_pi/2023/11/24/35/1700790283fa341b9b2f47bb56c28fa83302efa0fd_thumbnail_405x552.jpg"/>
    <x v="0"/>
    <x v="0"/>
    <x v="15"/>
    <x v="27"/>
    <x v="8"/>
    <x v="114"/>
    <x v="6"/>
    <x v="3"/>
    <x v="1295"/>
  </r>
  <r>
    <x v="0"/>
    <x v="307"/>
    <s v="sf2211245950045642"/>
    <x v="7"/>
    <x v="0"/>
    <x v="524"/>
    <x v="525"/>
    <s v="http://img.ltwebstatic.com/images3_pi/2023/09/14/f4/169467066036e44ab66f71e6d6c4f9c8e100b6792c_thumbnail_405x552.jpg"/>
    <x v="0"/>
    <x v="2"/>
    <x v="48"/>
    <x v="73"/>
    <x v="8"/>
    <x v="114"/>
    <x v="32"/>
    <x v="3"/>
    <x v="630"/>
  </r>
  <r>
    <x v="0"/>
    <x v="461"/>
    <s v="si2202237197596188"/>
    <x v="10"/>
    <x v="0"/>
    <x v="918"/>
    <x v="924"/>
    <s v="http://img.ltwebstatic.com/images3_pi/2022/04/07/16493226741f4e67675610353e2fbd4ce1fc7b0d70_thumbnail_405x552.jpg"/>
    <x v="12"/>
    <x v="35"/>
    <x v="195"/>
    <x v="27"/>
    <x v="2"/>
    <x v="114"/>
    <x v="40"/>
    <x v="22"/>
    <x v="489"/>
  </r>
  <r>
    <x v="0"/>
    <x v="461"/>
    <s v="sz2304289999460676"/>
    <x v="2"/>
    <x v="0"/>
    <x v="1102"/>
    <x v="1113"/>
    <s v="http://img.ltwebstatic.com/images3_pi/2023/06/12/1686549187bc043154024a23b3b204e2259a9b1ffd_thumbnail_405x552.jpg"/>
    <x v="0"/>
    <x v="0"/>
    <x v="15"/>
    <x v="27"/>
    <x v="1"/>
    <x v="114"/>
    <x v="6"/>
    <x v="22"/>
    <x v="5"/>
  </r>
  <r>
    <x v="0"/>
    <x v="461"/>
    <s v="sk2307175999310559"/>
    <x v="35"/>
    <x v="0"/>
    <x v="1136"/>
    <x v="1147"/>
    <s v="http://img.ltwebstatic.com/images3_pi/2023/08/28/3d/1693200421eedbddff890b532d7300adc362607b74_thumbnail_405x552.jpg"/>
    <x v="6"/>
    <x v="25"/>
    <x v="285"/>
    <x v="372"/>
    <x v="2"/>
    <x v="114"/>
    <x v="35"/>
    <x v="22"/>
    <x v="5"/>
  </r>
  <r>
    <x v="0"/>
    <x v="363"/>
    <s v="sz2308169551742115"/>
    <x v="1"/>
    <x v="0"/>
    <x v="810"/>
    <x v="815"/>
    <s v="http://img.ltwebstatic.com/images3_pi/2023/11/13/c1/1699854218d4c151a4c1b0fb5dd5dac7f26155046a_thumbnail_405x552.jpg"/>
    <x v="0"/>
    <x v="0"/>
    <x v="35"/>
    <x v="53"/>
    <x v="8"/>
    <x v="114"/>
    <x v="13"/>
    <x v="8"/>
    <x v="24"/>
  </r>
  <r>
    <x v="0"/>
    <x v="92"/>
    <s v="sw2209301591362722"/>
    <x v="3"/>
    <x v="0"/>
    <x v="1075"/>
    <x v="1085"/>
    <s v="http://img.ltwebstatic.com/images3_pi/2022/11/10/16680649397118e577df9d5c39b3ee8949bdfb66b0_thumbnail_405x552.jpg"/>
    <x v="0"/>
    <x v="0"/>
    <x v="58"/>
    <x v="203"/>
    <x v="2"/>
    <x v="114"/>
    <x v="32"/>
    <x v="8"/>
    <x v="520"/>
  </r>
  <r>
    <x v="0"/>
    <x v="117"/>
    <s v="sk2308098885166669"/>
    <x v="56"/>
    <x v="0"/>
    <x v="979"/>
    <x v="987"/>
    <s v="http://img.ltwebstatic.com/images3_pi/2023/08/28/10/1693201332a567620a67f7045daeab11ae3522cf93_thumbnail_405x552.jpg"/>
    <x v="6"/>
    <x v="15"/>
    <x v="127"/>
    <x v="27"/>
    <x v="8"/>
    <x v="114"/>
    <x v="6"/>
    <x v="8"/>
    <x v="25"/>
  </r>
  <r>
    <x v="0"/>
    <x v="373"/>
    <s v="sz2307105552128150"/>
    <x v="1"/>
    <x v="0"/>
    <x v="979"/>
    <x v="987"/>
    <s v="http://img.ltwebstatic.com/images3_pi/2023/08/14/9a/1691980790a40e8fc48d89d667ee999987bf646d2c_thumbnail_405x552.jpg"/>
    <x v="0"/>
    <x v="17"/>
    <x v="203"/>
    <x v="273"/>
    <x v="8"/>
    <x v="114"/>
    <x v="32"/>
    <x v="8"/>
    <x v="25"/>
  </r>
  <r>
    <x v="0"/>
    <x v="14"/>
    <s v="sz2309079445541708"/>
    <x v="1"/>
    <x v="0"/>
    <x v="1096"/>
    <x v="1107"/>
    <s v="http://img.ltwebstatic.com/images3_pi/2023/10/08/b1/169674615344c9fe8f21479a58467bcd2242f85a6c_thumbnail_405x552.jpg"/>
    <x v="0"/>
    <x v="0"/>
    <x v="34"/>
    <x v="52"/>
    <x v="1"/>
    <x v="114"/>
    <x v="25"/>
    <x v="8"/>
    <x v="5"/>
  </r>
  <r>
    <x v="0"/>
    <x v="242"/>
    <s v="sa2307250001675795"/>
    <x v="107"/>
    <x v="0"/>
    <x v="866"/>
    <x v="872"/>
    <s v="http://img.ltwebstatic.com/images3_pi/2023/12/26/51/170357044093fe554a745b3ce4cc841b8306884f1b_thumbnail_405x552.jpg"/>
    <x v="10"/>
    <x v="32"/>
    <x v="111"/>
    <x v="27"/>
    <x v="14"/>
    <x v="114"/>
    <x v="4"/>
    <x v="8"/>
    <x v="5"/>
  </r>
  <r>
    <x v="0"/>
    <x v="72"/>
    <s v="sz2307011136199074"/>
    <x v="1"/>
    <x v="0"/>
    <x v="1109"/>
    <x v="1120"/>
    <s v="http://img.ltwebstatic.com/images3_pi/2023/08/14/d2/16919426035ee801ac8bea83450ac7c1ca7c4e4fab_thumbnail_405x552.jpg"/>
    <x v="0"/>
    <x v="0"/>
    <x v="34"/>
    <x v="52"/>
    <x v="21"/>
    <x v="114"/>
    <x v="25"/>
    <x v="8"/>
    <x v="5"/>
  </r>
  <r>
    <x v="0"/>
    <x v="235"/>
    <s v="sz2309282328231138"/>
    <x v="6"/>
    <x v="0"/>
    <x v="764"/>
    <x v="769"/>
    <s v="http://img.ltwebstatic.com/images3_pi/2023/10/04/73/1696392693c626fc0f29067f9e57c5b721181adf62_thumbnail_405x552.jpg"/>
    <x v="0"/>
    <x v="2"/>
    <x v="30"/>
    <x v="48"/>
    <x v="2"/>
    <x v="114"/>
    <x v="15"/>
    <x v="8"/>
    <x v="5"/>
  </r>
  <r>
    <x v="0"/>
    <x v="73"/>
    <s v="sz2311047442251757"/>
    <x v="8"/>
    <x v="0"/>
    <x v="883"/>
    <x v="889"/>
    <s v="http://img.ltwebstatic.com/images3_pi/2023/11/16/1e/1700140415b8764226c919b5acc4288c1c2b3a9f69_thumbnail_405x552.jpg"/>
    <x v="0"/>
    <x v="2"/>
    <x v="48"/>
    <x v="73"/>
    <x v="8"/>
    <x v="114"/>
    <x v="32"/>
    <x v="8"/>
    <x v="5"/>
  </r>
  <r>
    <x v="0"/>
    <x v="337"/>
    <s v="sz2307304441772028"/>
    <x v="2"/>
    <x v="0"/>
    <x v="1049"/>
    <x v="1059"/>
    <s v="http://img.ltwebstatic.com/images3_pi/2023/11/11/02/1699680821e538927502de6a45bcbe768f4b44a04c_thumbnail_405x552.jpg"/>
    <x v="0"/>
    <x v="0"/>
    <x v="34"/>
    <x v="52"/>
    <x v="6"/>
    <x v="114"/>
    <x v="25"/>
    <x v="8"/>
    <x v="5"/>
  </r>
  <r>
    <x v="0"/>
    <x v="337"/>
    <s v="sz2312073787863881"/>
    <x v="8"/>
    <x v="0"/>
    <x v="963"/>
    <x v="970"/>
    <s v="http://img.ltwebstatic.com/images3_pi/2023/12/20/f7/1703073928e5206af781e48cd58d7c996334de91df_thumbnail_405x552.jpg"/>
    <x v="0"/>
    <x v="2"/>
    <x v="48"/>
    <x v="152"/>
    <x v="1"/>
    <x v="114"/>
    <x v="35"/>
    <x v="8"/>
    <x v="5"/>
  </r>
  <r>
    <x v="0"/>
    <x v="356"/>
    <s v="sz2306217889119211"/>
    <x v="3"/>
    <x v="0"/>
    <x v="1089"/>
    <x v="1100"/>
    <s v="http://img.ltwebstatic.com/images3_pi/2023/11/03/cd/16989794871dbb868ebd492a9f6b0564899cdee302_thumbnail_405x552.jpg"/>
    <x v="0"/>
    <x v="0"/>
    <x v="58"/>
    <x v="257"/>
    <x v="8"/>
    <x v="114"/>
    <x v="61"/>
    <x v="8"/>
    <x v="271"/>
  </r>
  <r>
    <x v="0"/>
    <x v="417"/>
    <s v="sf2209243286750170"/>
    <x v="8"/>
    <x v="0"/>
    <x v="1017"/>
    <x v="1026"/>
    <s v="http://img.ltwebstatic.com/images3_pi/2022/10/24/1666596748c51c23f27c8127e858c7f55e9ac7370e_thumbnail_405x552.jpg"/>
    <x v="0"/>
    <x v="2"/>
    <x v="48"/>
    <x v="229"/>
    <x v="2"/>
    <x v="114"/>
    <x v="32"/>
    <x v="23"/>
    <x v="1296"/>
  </r>
  <r>
    <x v="0"/>
    <x v="417"/>
    <s v="sm2309238636526192"/>
    <x v="4"/>
    <x v="0"/>
    <x v="865"/>
    <x v="871"/>
    <s v="http://img.ltwebstatic.com/images3_pi/2023/10/23/f8/169802430045fd51a20c5e0bd44f72099d01acdc66_thumbnail_405x552.jpg"/>
    <x v="1"/>
    <x v="1"/>
    <x v="66"/>
    <x v="241"/>
    <x v="8"/>
    <x v="114"/>
    <x v="58"/>
    <x v="23"/>
    <x v="894"/>
  </r>
  <r>
    <x v="0"/>
    <x v="418"/>
    <s v="sz2311070086235736"/>
    <x v="6"/>
    <x v="0"/>
    <x v="798"/>
    <x v="803"/>
    <s v="http://img.ltwebstatic.com/images3_pi/2023/12/06/08/17018325556c82669124f51dee169f02bfc5015bb3_thumbnail_405x552.jpg"/>
    <x v="0"/>
    <x v="2"/>
    <x v="30"/>
    <x v="200"/>
    <x v="1"/>
    <x v="114"/>
    <x v="25"/>
    <x v="23"/>
    <x v="5"/>
  </r>
  <r>
    <x v="0"/>
    <x v="419"/>
    <s v="sw2302176044616665"/>
    <x v="3"/>
    <x v="0"/>
    <x v="1056"/>
    <x v="1066"/>
    <s v="http://img.ltwebstatic.com/images3_pi/2023/02/22/16770367334d17cde7706e24dbadeb8c9048cc4167_thumbnail_405x552.jpg"/>
    <x v="0"/>
    <x v="0"/>
    <x v="58"/>
    <x v="203"/>
    <x v="2"/>
    <x v="114"/>
    <x v="32"/>
    <x v="23"/>
    <x v="25"/>
  </r>
  <r>
    <x v="0"/>
    <x v="419"/>
    <s v="sz2309042433892273"/>
    <x v="1"/>
    <x v="0"/>
    <x v="997"/>
    <x v="1005"/>
    <s v="http://img.ltwebstatic.com/images3_pi/2023/11/02/cd/1698912989285c706d2dfea58484bd1e4d634e74dd_thumbnail_405x552.jpg"/>
    <x v="0"/>
    <x v="0"/>
    <x v="58"/>
    <x v="203"/>
    <x v="2"/>
    <x v="114"/>
    <x v="32"/>
    <x v="23"/>
    <x v="44"/>
  </r>
  <r>
    <x v="0"/>
    <x v="419"/>
    <s v="sz2308115666966515"/>
    <x v="3"/>
    <x v="0"/>
    <x v="1097"/>
    <x v="1108"/>
    <s v="http://img.ltwebstatic.com/images3_pi/2023/08/16/6e/1692115245786ff5ce1ab00e08e393f408dadaffc2_thumbnail_405x552.jpg"/>
    <x v="0"/>
    <x v="0"/>
    <x v="35"/>
    <x v="53"/>
    <x v="8"/>
    <x v="114"/>
    <x v="13"/>
    <x v="23"/>
    <x v="1255"/>
  </r>
  <r>
    <x v="0"/>
    <x v="478"/>
    <s v="sw2212222210360823"/>
    <x v="2"/>
    <x v="0"/>
    <x v="1020"/>
    <x v="1029"/>
    <s v="http://img.ltwebstatic.com/images3_pi/2023/01/09/1673231408efe90ba542e3f0e735d419f42c7dc385_thumbnail_405x552.jpg"/>
    <x v="0"/>
    <x v="0"/>
    <x v="58"/>
    <x v="257"/>
    <x v="2"/>
    <x v="114"/>
    <x v="32"/>
    <x v="23"/>
    <x v="25"/>
  </r>
  <r>
    <x v="0"/>
    <x v="402"/>
    <s v="sa2308080138040984"/>
    <x v="106"/>
    <x v="0"/>
    <x v="496"/>
    <x v="497"/>
    <s v="http://img.ltwebstatic.com/images3_pi/2023/08/31/34/16934468012528fe3a5cd38723b3f4499f806b4881_thumbnail_405x552.jpg"/>
    <x v="10"/>
    <x v="39"/>
    <x v="299"/>
    <x v="27"/>
    <x v="8"/>
    <x v="114"/>
    <x v="2"/>
    <x v="23"/>
    <x v="24"/>
  </r>
  <r>
    <x v="0"/>
    <x v="308"/>
    <s v="sw2209293458615286"/>
    <x v="1"/>
    <x v="0"/>
    <x v="916"/>
    <x v="922"/>
    <s v="http://img.ltwebstatic.com/images3_pi/2022/10/29/1667042996a14abc2bbfbccaaa93316040c46ac7da_thumbnail_405x552.jpg"/>
    <x v="0"/>
    <x v="0"/>
    <x v="34"/>
    <x v="72"/>
    <x v="8"/>
    <x v="114"/>
    <x v="15"/>
    <x v="23"/>
    <x v="24"/>
  </r>
  <r>
    <x v="0"/>
    <x v="403"/>
    <s v="swswim03200910522"/>
    <x v="2"/>
    <x v="0"/>
    <x v="1015"/>
    <x v="1024"/>
    <s v="http://img.ltwebstatic.com/images3_pi/2020/09/10/159971906542e881aa8be1ca73689b858349765fe3_thumbnail_405x552.jpg"/>
    <x v="0"/>
    <x v="0"/>
    <x v="135"/>
    <x v="268"/>
    <x v="2"/>
    <x v="114"/>
    <x v="50"/>
    <x v="23"/>
    <x v="25"/>
  </r>
  <r>
    <x v="0"/>
    <x v="403"/>
    <s v="sw2212303195752669"/>
    <x v="2"/>
    <x v="0"/>
    <x v="1170"/>
    <x v="1182"/>
    <s v="http://img.ltwebstatic.com/images3_pi/2023/02/10/167601523664e8c42693e946e31aab23ea915a9013_thumbnail_405x552.jpg"/>
    <x v="0"/>
    <x v="0"/>
    <x v="58"/>
    <x v="86"/>
    <x v="2"/>
    <x v="114"/>
    <x v="32"/>
    <x v="23"/>
    <x v="5"/>
  </r>
  <r>
    <x v="0"/>
    <x v="387"/>
    <s v="sz2309223241350111"/>
    <x v="1"/>
    <x v="0"/>
    <x v="1129"/>
    <x v="1140"/>
    <s v="http://img.ltwebstatic.com/images3_pi/2023/11/09/81/169950759934a4967ab73603f311b16bdd9b3052e3_thumbnail_405x552.jpg"/>
    <x v="0"/>
    <x v="0"/>
    <x v="135"/>
    <x v="268"/>
    <x v="2"/>
    <x v="114"/>
    <x v="50"/>
    <x v="23"/>
    <x v="25"/>
  </r>
  <r>
    <x v="0"/>
    <x v="166"/>
    <s v="sz2308042146840748"/>
    <x v="4"/>
    <x v="0"/>
    <x v="1057"/>
    <x v="1067"/>
    <s v="http://img.ltwebstatic.com/images3_pi/2023/08/17/43/169225701238d6d50af6dc7baef6d4cba742aed8c5_thumbnail_405x552.jpg"/>
    <x v="0"/>
    <x v="0"/>
    <x v="58"/>
    <x v="203"/>
    <x v="2"/>
    <x v="114"/>
    <x v="32"/>
    <x v="22"/>
    <x v="39"/>
  </r>
  <r>
    <x v="0"/>
    <x v="492"/>
    <s v="sz2306081485175666"/>
    <x v="2"/>
    <x v="0"/>
    <x v="890"/>
    <x v="896"/>
    <s v="http://img.ltwebstatic.com/images3_pi/2023/10/06/5a/1696571212d22e88091bb64d93fa380f0c15f6c4c1_thumbnail_405x552.jpg"/>
    <x v="0"/>
    <x v="0"/>
    <x v="35"/>
    <x v="53"/>
    <x v="8"/>
    <x v="114"/>
    <x v="13"/>
    <x v="22"/>
    <x v="107"/>
  </r>
  <r>
    <x v="0"/>
    <x v="493"/>
    <s v="sz2308042146840748"/>
    <x v="2"/>
    <x v="0"/>
    <x v="1141"/>
    <x v="1152"/>
    <s v="http://img.ltwebstatic.com/images3_pi/2023/08/17/43/169225701238d6d50af6dc7baef6d4cba742aed8c5_thumbnail_405x552.jpg"/>
    <x v="0"/>
    <x v="0"/>
    <x v="58"/>
    <x v="203"/>
    <x v="2"/>
    <x v="114"/>
    <x v="32"/>
    <x v="22"/>
    <x v="39"/>
  </r>
  <r>
    <x v="0"/>
    <x v="463"/>
    <s v="sz2307208716812190"/>
    <x v="3"/>
    <x v="0"/>
    <x v="1038"/>
    <x v="1047"/>
    <s v="http://img.ltwebstatic.com/images3_pi/2023/10/09/56/16968478347006b587c411891bf75670c931a8e7c7_thumbnail_405x552.jpg"/>
    <x v="0"/>
    <x v="0"/>
    <x v="34"/>
    <x v="72"/>
    <x v="6"/>
    <x v="114"/>
    <x v="15"/>
    <x v="22"/>
    <x v="50"/>
  </r>
  <r>
    <x v="0"/>
    <x v="60"/>
    <s v="sz2310042259528990"/>
    <x v="2"/>
    <x v="0"/>
    <x v="1131"/>
    <x v="1142"/>
    <s v="http://img.ltwebstatic.com/images3_pi/2023/10/30/f1/1698643422b72333d2830209ec0cd97c45655ec152_thumbnail_405x552.jpg"/>
    <x v="0"/>
    <x v="0"/>
    <x v="58"/>
    <x v="86"/>
    <x v="2"/>
    <x v="114"/>
    <x v="35"/>
    <x v="22"/>
    <x v="5"/>
  </r>
  <r>
    <x v="0"/>
    <x v="501"/>
    <s v="sf2312293742778577"/>
    <x v="232"/>
    <x v="2"/>
    <x v="626"/>
    <x v="378"/>
    <s v="http://img.ltwebstatic.com/images3_spmp/2023/12/29/ef/170383862152e00ea3e97e4342a9e13497ed3fbf98_thumbnail_405x552.jpg"/>
    <x v="7"/>
    <x v="50"/>
    <x v="143"/>
    <x v="27"/>
    <x v="3"/>
    <x v="114"/>
    <x v="52"/>
    <x v="30"/>
    <x v="5"/>
  </r>
  <r>
    <x v="0"/>
    <x v="501"/>
    <s v="sc2308121727109281"/>
    <x v="12"/>
    <x v="1"/>
    <x v="1137"/>
    <x v="525"/>
    <s v="http://img.ltwebstatic.com/images3_spmp/2023/12/16/8e/1702733481405884290e7b219ac3f98eed630ae861_thumbnail_405x552.jpg"/>
    <x v="8"/>
    <x v="87"/>
    <x v="298"/>
    <x v="370"/>
    <x v="24"/>
    <x v="114"/>
    <x v="84"/>
    <x v="30"/>
    <x v="23"/>
  </r>
  <r>
    <x v="0"/>
    <x v="526"/>
    <s v="sb2307220655373051"/>
    <x v="12"/>
    <x v="0"/>
    <x v="662"/>
    <x v="665"/>
    <s v="http://img.ltwebstatic.com/images3_spmp/2023/10/12/39/1697091880b261ec72eb9ae8830b51c7406d551c58_square_thumbnail_405x552.jpg"/>
    <x v="2"/>
    <x v="5"/>
    <x v="156"/>
    <x v="204"/>
    <x v="26"/>
    <x v="114"/>
    <x v="39"/>
    <x v="30"/>
    <x v="30"/>
  </r>
  <r>
    <x v="0"/>
    <x v="526"/>
    <s v="sf2309206256939337"/>
    <x v="233"/>
    <x v="0"/>
    <x v="621"/>
    <x v="623"/>
    <s v="http://img.ltwebstatic.com/images3_spmp/2023/09/20/29/169519135563362715fde48ad22055e595441b5940_thumbnail_405x552.jpg"/>
    <x v="7"/>
    <x v="50"/>
    <x v="143"/>
    <x v="27"/>
    <x v="3"/>
    <x v="114"/>
    <x v="52"/>
    <x v="30"/>
    <x v="5"/>
  </r>
  <r>
    <x v="0"/>
    <x v="526"/>
    <s v="sc2309167411945333"/>
    <x v="12"/>
    <x v="0"/>
    <x v="1163"/>
    <x v="1174"/>
    <s v="http://img.ltwebstatic.com/images3_spmp/2023/09/16/b8/1694831111babbf903be8bfa43b1f768cbc3dcc627_thumbnail_405x552.jpg"/>
    <x v="8"/>
    <x v="23"/>
    <x v="257"/>
    <x v="365"/>
    <x v="0"/>
    <x v="114"/>
    <x v="84"/>
    <x v="30"/>
    <x v="1285"/>
  </r>
  <r>
    <x v="0"/>
    <x v="526"/>
    <s v="sg2306256666621617"/>
    <x v="12"/>
    <x v="0"/>
    <x v="1058"/>
    <x v="1068"/>
    <s v="http://img.ltwebstatic.com/images3_spmp/2023/06/25/1687676920b44266af938203f88b22514b3016870e_thumbnail_405x552.jpg"/>
    <x v="9"/>
    <x v="21"/>
    <x v="107"/>
    <x v="27"/>
    <x v="40"/>
    <x v="114"/>
    <x v="29"/>
    <x v="30"/>
    <x v="30"/>
  </r>
  <r>
    <x v="0"/>
    <x v="190"/>
    <s v="sf2309280842113012"/>
    <x v="234"/>
    <x v="0"/>
    <x v="953"/>
    <x v="960"/>
    <s v="http://img.ltwebstatic.com/images3_spmp/2023/09/28/63/1695868421432b7ea30544e2cfbf55bd7438622dec_square_thumbnail_405x552.jpg"/>
    <x v="7"/>
    <x v="90"/>
    <x v="300"/>
    <x v="27"/>
    <x v="3"/>
    <x v="114"/>
    <x v="93"/>
    <x v="30"/>
    <x v="5"/>
  </r>
  <r>
    <x v="0"/>
    <x v="520"/>
    <s v="sc2309167411910313"/>
    <x v="12"/>
    <x v="0"/>
    <x v="1138"/>
    <x v="1149"/>
    <s v="http://img.ltwebstatic.com/images3_spmp/2023/09/16/d1/1694831088f14b3d824fa0cb11d74cc38e347e4057_thumbnail_405x552.jpg"/>
    <x v="8"/>
    <x v="23"/>
    <x v="257"/>
    <x v="365"/>
    <x v="0"/>
    <x v="114"/>
    <x v="84"/>
    <x v="30"/>
    <x v="1285"/>
  </r>
  <r>
    <x v="0"/>
    <x v="520"/>
    <s v="sg2302261308690193"/>
    <x v="12"/>
    <x v="0"/>
    <x v="992"/>
    <x v="1000"/>
    <s v="http://img.ltwebstatic.com/images3_pi/2023/03/28/1680006026700849aa3fc70e13b230329b4b4fde81_thumbnail_405x552.jpg"/>
    <x v="9"/>
    <x v="21"/>
    <x v="107"/>
    <x v="27"/>
    <x v="6"/>
    <x v="114"/>
    <x v="29"/>
    <x v="30"/>
    <x v="5"/>
  </r>
  <r>
    <x v="0"/>
    <x v="449"/>
    <s v="sc2309167411910313"/>
    <x v="12"/>
    <x v="0"/>
    <x v="1138"/>
    <x v="1149"/>
    <s v="http://img.ltwebstatic.com/images3_spmp/2023/09/16/d1/1694831088f14b3d824fa0cb11d74cc38e347e4057_thumbnail_405x552.jpg"/>
    <x v="8"/>
    <x v="23"/>
    <x v="257"/>
    <x v="365"/>
    <x v="0"/>
    <x v="114"/>
    <x v="84"/>
    <x v="30"/>
    <x v="1285"/>
  </r>
  <r>
    <x v="0"/>
    <x v="449"/>
    <s v="sh2312153410989206"/>
    <x v="235"/>
    <x v="0"/>
    <x v="258"/>
    <x v="258"/>
    <s v="http://img.ltwebstatic.com/images3_spmp/2023/12/22/d1/1703228081957bddf661617b3a9fa3a4f025b8f84d_square_thumbnail_405x552.jpg"/>
    <x v="13"/>
    <x v="55"/>
    <x v="301"/>
    <x v="373"/>
    <x v="70"/>
    <x v="114"/>
    <x v="79"/>
    <x v="30"/>
    <x v="30"/>
  </r>
  <r>
    <x v="0"/>
    <x v="449"/>
    <s v="sh2311056507017183"/>
    <x v="236"/>
    <x v="0"/>
    <x v="1095"/>
    <x v="1106"/>
    <s v="http://img.ltwebstatic.com/images3_spmp/2023/11/05/6f/169911893115dd0446c00fb634899d3a2c23a18358_square_thumbnail_405x552.jpg"/>
    <x v="13"/>
    <x v="74"/>
    <x v="293"/>
    <x v="27"/>
    <x v="3"/>
    <x v="114"/>
    <x v="49"/>
    <x v="30"/>
    <x v="30"/>
  </r>
  <r>
    <x v="0"/>
    <x v="505"/>
    <s v="sf2310120992944499"/>
    <x v="3"/>
    <x v="0"/>
    <x v="1094"/>
    <x v="1105"/>
    <s v="http://img.ltwebstatic.com/images3_spmp/2023/10/12/a5/1697040579387535e565c5cd97b835cd405e5e0064_square_thumbnail_405x552.jpg"/>
    <x v="7"/>
    <x v="36"/>
    <x v="88"/>
    <x v="27"/>
    <x v="3"/>
    <x v="114"/>
    <x v="41"/>
    <x v="30"/>
    <x v="25"/>
  </r>
  <r>
    <x v="0"/>
    <x v="161"/>
    <s v="sb2311296251076766"/>
    <x v="13"/>
    <x v="0"/>
    <x v="936"/>
    <x v="943"/>
    <s v="http://img.ltwebstatic.com/images3_spmp/2023/11/29/5a/17012442241601f9f8e3beb0a1d04c29637d25a21d_thumbnail_405x552.jpg"/>
    <x v="2"/>
    <x v="6"/>
    <x v="205"/>
    <x v="277"/>
    <x v="3"/>
    <x v="114"/>
    <x v="72"/>
    <x v="30"/>
    <x v="5"/>
  </r>
  <r>
    <x v="0"/>
    <x v="161"/>
    <s v="sf2309206256939337"/>
    <x v="233"/>
    <x v="0"/>
    <x v="621"/>
    <x v="623"/>
    <s v="http://img.ltwebstatic.com/images3_spmp/2023/09/20/29/169519135563362715fde48ad22055e595441b5940_thumbnail_405x552.jpg"/>
    <x v="7"/>
    <x v="50"/>
    <x v="143"/>
    <x v="27"/>
    <x v="3"/>
    <x v="114"/>
    <x v="52"/>
    <x v="30"/>
    <x v="5"/>
  </r>
  <r>
    <x v="0"/>
    <x v="161"/>
    <s v="sg2302274595088271"/>
    <x v="12"/>
    <x v="0"/>
    <x v="1021"/>
    <x v="1030"/>
    <s v="http://img.ltwebstatic.com/images3_pi/2023/02/28/1677546223c9bb1ae6a0a7a1dc74cd65661a9259e0_thumbnail_405x552.jpg"/>
    <x v="9"/>
    <x v="21"/>
    <x v="146"/>
    <x v="27"/>
    <x v="6"/>
    <x v="114"/>
    <x v="29"/>
    <x v="30"/>
    <x v="30"/>
  </r>
  <r>
    <x v="0"/>
    <x v="201"/>
    <s v="sk2310024928224469"/>
    <x v="231"/>
    <x v="0"/>
    <x v="527"/>
    <x v="528"/>
    <s v="http://img.ltwebstatic.com/images3_spmp/2023/10/02/4c/169624064023b1364ff4af02eb0802f4368464943e_thumbnail_405x552.jpg"/>
    <x v="6"/>
    <x v="20"/>
    <x v="238"/>
    <x v="320"/>
    <x v="18"/>
    <x v="114"/>
    <x v="24"/>
    <x v="31"/>
    <x v="30"/>
  </r>
  <r>
    <x v="0"/>
    <x v="464"/>
    <s v="sx2212076248487841"/>
    <x v="24"/>
    <x v="0"/>
    <x v="812"/>
    <x v="817"/>
    <s v="http://img.ltwebstatic.com/images3_pi/2022/11/23/16691728133981843fbfb802a2b886dd6379bce534_thumbnail_405x552.jpg"/>
    <x v="4"/>
    <x v="8"/>
    <x v="95"/>
    <x v="27"/>
    <x v="18"/>
    <x v="114"/>
    <x v="24"/>
    <x v="31"/>
    <x v="30"/>
  </r>
  <r>
    <x v="0"/>
    <x v="510"/>
    <s v="sx2303149688717743"/>
    <x v="38"/>
    <x v="0"/>
    <x v="945"/>
    <x v="952"/>
    <s v="http://img.ltwebstatic.com/images3_pi/2023/04/03/168051386539ff252fb9f0b89b7817169ca039de17_thumbnail_405x552.jpg"/>
    <x v="4"/>
    <x v="8"/>
    <x v="90"/>
    <x v="157"/>
    <x v="18"/>
    <x v="114"/>
    <x v="24"/>
    <x v="31"/>
    <x v="30"/>
  </r>
  <r>
    <x v="0"/>
    <x v="388"/>
    <s v="sx2309049118353859"/>
    <x v="183"/>
    <x v="0"/>
    <x v="997"/>
    <x v="1005"/>
    <s v="http://img.ltwebstatic.com/images3_spmp/2023/09/04/49/16938344037a2a2bec16193c1973bde1b730811bfd_thumbnail_405x552.jpg"/>
    <x v="4"/>
    <x v="16"/>
    <x v="239"/>
    <x v="27"/>
    <x v="18"/>
    <x v="114"/>
    <x v="24"/>
    <x v="31"/>
    <x v="30"/>
  </r>
  <r>
    <x v="0"/>
    <x v="365"/>
    <s v="sw2202183392960722"/>
    <x v="1"/>
    <x v="0"/>
    <x v="1117"/>
    <x v="1128"/>
    <s v="http://img.ltwebstatic.com/images3_pi/2022/03/03/164629602687e93645c7a973833952eb75bd01acf7_thumbnail_405x552.jpg"/>
    <x v="0"/>
    <x v="0"/>
    <x v="135"/>
    <x v="268"/>
    <x v="2"/>
    <x v="114"/>
    <x v="50"/>
    <x v="2"/>
    <x v="999"/>
  </r>
  <r>
    <x v="0"/>
    <x v="309"/>
    <s v="sz2308243371922762"/>
    <x v="2"/>
    <x v="0"/>
    <x v="1122"/>
    <x v="1133"/>
    <s v="http://img.ltwebstatic.com/images3_pi/2023/10/07/6a/1696658075b3b0e24cc52064499a66733f3453eaaa_thumbnail_405x552.jpg"/>
    <x v="0"/>
    <x v="0"/>
    <x v="135"/>
    <x v="268"/>
    <x v="8"/>
    <x v="114"/>
    <x v="50"/>
    <x v="2"/>
    <x v="999"/>
  </r>
  <r>
    <x v="0"/>
    <x v="309"/>
    <s v="sw2209301591362722"/>
    <x v="0"/>
    <x v="0"/>
    <x v="963"/>
    <x v="970"/>
    <s v="http://img.ltwebstatic.com/images3_pi/2022/11/10/16680649397118e577df9d5c39b3ee8949bdfb66b0_thumbnail_405x552.jpg"/>
    <x v="0"/>
    <x v="0"/>
    <x v="58"/>
    <x v="203"/>
    <x v="2"/>
    <x v="114"/>
    <x v="32"/>
    <x v="2"/>
    <x v="520"/>
  </r>
  <r>
    <x v="0"/>
    <x v="309"/>
    <s v="sw2210075141175598"/>
    <x v="0"/>
    <x v="0"/>
    <x v="1141"/>
    <x v="1152"/>
    <s v="http://img.ltwebstatic.com/images3_pi/2023/11/01/8e/169884582352de9ee2aa5533442a6549e7341f0c67_thumbnail_405x552.jpg"/>
    <x v="0"/>
    <x v="0"/>
    <x v="58"/>
    <x v="203"/>
    <x v="2"/>
    <x v="114"/>
    <x v="32"/>
    <x v="2"/>
    <x v="87"/>
  </r>
  <r>
    <x v="0"/>
    <x v="421"/>
    <s v="sz2310141527991583"/>
    <x v="2"/>
    <x v="0"/>
    <x v="1039"/>
    <x v="1048"/>
    <s v="http://img.ltwebstatic.com/images3_pi/2023/11/06/4b/1699236088de7bc6458531e09e8e3ee2da56fa1a80_thumbnail_405x552.jpg"/>
    <x v="0"/>
    <x v="0"/>
    <x v="34"/>
    <x v="262"/>
    <x v="1"/>
    <x v="114"/>
    <x v="15"/>
    <x v="2"/>
    <x v="5"/>
  </r>
  <r>
    <x v="0"/>
    <x v="390"/>
    <s v="sz2309282253313919"/>
    <x v="2"/>
    <x v="0"/>
    <x v="1100"/>
    <x v="1111"/>
    <s v="http://img.ltwebstatic.com/images3_pi/2023/10/12/d5/169707676573974d0f0f505ec58a76c85095bfc142_thumbnail_405x552.jpg"/>
    <x v="0"/>
    <x v="0"/>
    <x v="58"/>
    <x v="86"/>
    <x v="16"/>
    <x v="114"/>
    <x v="35"/>
    <x v="2"/>
    <x v="5"/>
  </r>
  <r>
    <x v="0"/>
    <x v="42"/>
    <s v="sa2310116169112287"/>
    <x v="144"/>
    <x v="0"/>
    <x v="1126"/>
    <x v="1137"/>
    <s v="http://img.ltwebstatic.com/images3_pi/2023/11/20/83/1700469138da1d4aa534244d8be3140ef3c7e5e58b_thumbnail_405x552.jpg"/>
    <x v="10"/>
    <x v="39"/>
    <x v="190"/>
    <x v="27"/>
    <x v="27"/>
    <x v="114"/>
    <x v="21"/>
    <x v="2"/>
    <x v="25"/>
  </r>
  <r>
    <x v="0"/>
    <x v="437"/>
    <s v="sw2209273340599606"/>
    <x v="3"/>
    <x v="0"/>
    <x v="1157"/>
    <x v="1168"/>
    <s v="http://img.ltwebstatic.com/images3_pi/2022/11/02/1667357054693bc14febb758ad4c30ce8b35ec2013_thumbnail_405x552.jpg"/>
    <x v="0"/>
    <x v="0"/>
    <x v="58"/>
    <x v="257"/>
    <x v="7"/>
    <x v="114"/>
    <x v="32"/>
    <x v="17"/>
    <x v="25"/>
  </r>
  <r>
    <x v="0"/>
    <x v="437"/>
    <s v="si2111037044101076"/>
    <x v="237"/>
    <x v="0"/>
    <x v="1175"/>
    <x v="1187"/>
    <s v="http://img.ltwebstatic.com/images3_pi/2021/11/11/1636612546791270e6d5c978b5e7f33f8f298c37cc_thumbnail_405x552.jpg"/>
    <x v="12"/>
    <x v="60"/>
    <x v="179"/>
    <x v="27"/>
    <x v="10"/>
    <x v="114"/>
    <x v="51"/>
    <x v="17"/>
    <x v="1297"/>
  </r>
  <r>
    <x v="0"/>
    <x v="437"/>
    <s v="sz2303111166181080"/>
    <x v="5"/>
    <x v="0"/>
    <x v="1089"/>
    <x v="1100"/>
    <s v="http://img.ltwebstatic.com/images3_pi/2023/03/21/1679370909b4a092efaf2e8173e4062e718c210077_thumbnail_405x552.jpg"/>
    <x v="0"/>
    <x v="2"/>
    <x v="48"/>
    <x v="73"/>
    <x v="2"/>
    <x v="114"/>
    <x v="32"/>
    <x v="17"/>
    <x v="5"/>
  </r>
  <r>
    <x v="0"/>
    <x v="391"/>
    <s v="st2304068732020053"/>
    <x v="3"/>
    <x v="0"/>
    <x v="1143"/>
    <x v="1154"/>
    <s v="http://img.ltwebstatic.com/images3_pi/2023/05/04/168316633777905ac15805cf9330022fb388b1f6b0_thumbnail_405x552.jpg"/>
    <x v="0"/>
    <x v="0"/>
    <x v="135"/>
    <x v="245"/>
    <x v="2"/>
    <x v="114"/>
    <x v="61"/>
    <x v="17"/>
    <x v="5"/>
  </r>
  <r>
    <x v="0"/>
    <x v="391"/>
    <s v="sf2212162111262921"/>
    <x v="5"/>
    <x v="0"/>
    <x v="1028"/>
    <x v="1037"/>
    <s v="http://img.ltwebstatic.com/images3_pi/2023/02/17/167659807621084b79f69cd5d5f441a7bea374dc56_thumbnail_405x552.jpg"/>
    <x v="0"/>
    <x v="2"/>
    <x v="168"/>
    <x v="246"/>
    <x v="8"/>
    <x v="114"/>
    <x v="50"/>
    <x v="17"/>
    <x v="389"/>
  </r>
  <r>
    <x v="0"/>
    <x v="391"/>
    <s v="sz2305044853053560"/>
    <x v="1"/>
    <x v="0"/>
    <x v="916"/>
    <x v="922"/>
    <s v="http://img.ltwebstatic.com/images3_pi/2023/06/09/16862832455b6f15958a270847d4f1d7a85df12cfa_thumbnail_405x552.jpg"/>
    <x v="0"/>
    <x v="0"/>
    <x v="15"/>
    <x v="27"/>
    <x v="2"/>
    <x v="114"/>
    <x v="6"/>
    <x v="17"/>
    <x v="5"/>
  </r>
  <r>
    <x v="0"/>
    <x v="36"/>
    <s v="sz2307085200365571"/>
    <x v="3"/>
    <x v="0"/>
    <x v="974"/>
    <x v="981"/>
    <s v="http://img.ltwebstatic.com/images3_pi/2023/08/10/8d/16916466533edccf63d10ab7c830daa3e79d2de857_thumbnail_405x552.jpg"/>
    <x v="0"/>
    <x v="0"/>
    <x v="62"/>
    <x v="27"/>
    <x v="8"/>
    <x v="114"/>
    <x v="1"/>
    <x v="17"/>
    <x v="24"/>
  </r>
  <r>
    <x v="0"/>
    <x v="450"/>
    <s v="sw2204124053525177"/>
    <x v="3"/>
    <x v="0"/>
    <x v="503"/>
    <x v="504"/>
    <s v="http://img.ltwebstatic.com/images3_pi/2022/05/09/1652063038f1fd327af05348da07d05c5640869384_thumbnail_405x552.jpg"/>
    <x v="0"/>
    <x v="0"/>
    <x v="58"/>
    <x v="203"/>
    <x v="2"/>
    <x v="114"/>
    <x v="35"/>
    <x v="17"/>
    <x v="996"/>
  </r>
  <r>
    <x v="0"/>
    <x v="450"/>
    <s v="sf2210125318543370"/>
    <x v="7"/>
    <x v="0"/>
    <x v="978"/>
    <x v="985"/>
    <s v="http://img.ltwebstatic.com/images3_pi/2023/06/28/16879218099f576aeb0c58842bbe4ea907a21d2c85_thumbnail_405x552.jpg"/>
    <x v="0"/>
    <x v="2"/>
    <x v="30"/>
    <x v="101"/>
    <x v="8"/>
    <x v="114"/>
    <x v="15"/>
    <x v="17"/>
    <x v="25"/>
  </r>
  <r>
    <x v="0"/>
    <x v="183"/>
    <s v="sz2310188081646446"/>
    <x v="5"/>
    <x v="0"/>
    <x v="496"/>
    <x v="497"/>
    <s v="http://img.ltwebstatic.com/images3_pi/2023/12/04/9b/17016615014dba392566031aeadfa8593fd332a28f_thumbnail_405x552.jpg"/>
    <x v="0"/>
    <x v="2"/>
    <x v="48"/>
    <x v="73"/>
    <x v="8"/>
    <x v="114"/>
    <x v="32"/>
    <x v="17"/>
    <x v="24"/>
  </r>
  <r>
    <x v="0"/>
    <x v="275"/>
    <s v="sf2302172824066808"/>
    <x v="5"/>
    <x v="0"/>
    <x v="1041"/>
    <x v="1050"/>
    <s v="http://img.ltwebstatic.com/images3_pi/2023/04/22/168214944466047f0fed16147072daa061f0b2f0fa_thumbnail_405x552.jpg"/>
    <x v="0"/>
    <x v="2"/>
    <x v="48"/>
    <x v="73"/>
    <x v="2"/>
    <x v="114"/>
    <x v="32"/>
    <x v="17"/>
    <x v="25"/>
  </r>
  <r>
    <x v="0"/>
    <x v="275"/>
    <s v="sz2305291473188817"/>
    <x v="3"/>
    <x v="0"/>
    <x v="1063"/>
    <x v="1073"/>
    <s v="http://img.ltwebstatic.com/images3_pi/2023/07/04/1688438632a90361e9481b59d803659ce680199012_thumbnail_405x552.jpg"/>
    <x v="0"/>
    <x v="0"/>
    <x v="0"/>
    <x v="17"/>
    <x v="8"/>
    <x v="114"/>
    <x v="2"/>
    <x v="17"/>
    <x v="1298"/>
  </r>
  <r>
    <x v="0"/>
    <x v="32"/>
    <s v="sz2308078773400301"/>
    <x v="3"/>
    <x v="0"/>
    <x v="1167"/>
    <x v="1178"/>
    <s v="http://img.ltwebstatic.com/images3_pi/2023/09/12/e3/1694488705c9cd2c3f8f5b8c10e884c7b920c85b75_thumbnail_405x552.jpg"/>
    <x v="0"/>
    <x v="0"/>
    <x v="0"/>
    <x v="46"/>
    <x v="8"/>
    <x v="114"/>
    <x v="10"/>
    <x v="17"/>
    <x v="24"/>
  </r>
  <r>
    <x v="0"/>
    <x v="320"/>
    <s v="sz2310022823955522"/>
    <x v="1"/>
    <x v="0"/>
    <x v="968"/>
    <x v="975"/>
    <s v="http://img.ltwebstatic.com/images3_pi/2023/10/17/f7/1697472231157092d812ce3ffe79a2d7d09fc42a12_thumbnail_405x552.jpg"/>
    <x v="0"/>
    <x v="0"/>
    <x v="34"/>
    <x v="52"/>
    <x v="21"/>
    <x v="114"/>
    <x v="25"/>
    <x v="17"/>
    <x v="5"/>
  </r>
  <r>
    <x v="0"/>
    <x v="245"/>
    <s v="sz2306282916296717"/>
    <x v="6"/>
    <x v="0"/>
    <x v="692"/>
    <x v="696"/>
    <s v="http://img.ltwebstatic.com/images3_pi/2023/07/17/168956117383968aa2ba36bccbf5152eaeccc61963_thumbnail_405x552.jpg"/>
    <x v="0"/>
    <x v="2"/>
    <x v="48"/>
    <x v="73"/>
    <x v="2"/>
    <x v="114"/>
    <x v="32"/>
    <x v="17"/>
    <x v="44"/>
  </r>
  <r>
    <x v="0"/>
    <x v="245"/>
    <s v="sz2307073157283448"/>
    <x v="4"/>
    <x v="0"/>
    <x v="1030"/>
    <x v="1039"/>
    <s v="http://img.ltwebstatic.com/images3_pi/2023/08/14/55/1691983104cc72dc9e6387b3d9fd75b10fefa3760d_thumbnail_405x552.jpg"/>
    <x v="0"/>
    <x v="0"/>
    <x v="58"/>
    <x v="203"/>
    <x v="8"/>
    <x v="114"/>
    <x v="32"/>
    <x v="17"/>
    <x v="5"/>
  </r>
  <r>
    <x v="0"/>
    <x v="245"/>
    <s v="sz2308046657358573"/>
    <x v="2"/>
    <x v="0"/>
    <x v="1086"/>
    <x v="1097"/>
    <s v="http://img.ltwebstatic.com/images3_pi/2023/08/29/db/1693288431b9cd892ad4001aee394abea1c422dd31_thumbnail_405x552.jpg"/>
    <x v="0"/>
    <x v="0"/>
    <x v="28"/>
    <x v="371"/>
    <x v="2"/>
    <x v="114"/>
    <x v="21"/>
    <x v="17"/>
    <x v="25"/>
  </r>
  <r>
    <x v="0"/>
    <x v="245"/>
    <s v="sw2302244442497323"/>
    <x v="2"/>
    <x v="0"/>
    <x v="1164"/>
    <x v="1175"/>
    <s v="http://img.ltwebstatic.com/images3_pi/2023/04/18/1681797000cc371e2840c46be12ea716c64055e796_thumbnail_405x552.jpg"/>
    <x v="0"/>
    <x v="0"/>
    <x v="135"/>
    <x v="268"/>
    <x v="2"/>
    <x v="114"/>
    <x v="50"/>
    <x v="17"/>
    <x v="1091"/>
  </r>
  <r>
    <x v="0"/>
    <x v="227"/>
    <s v="sz2303278366413116"/>
    <x v="1"/>
    <x v="0"/>
    <x v="1106"/>
    <x v="1117"/>
    <s v="http://img.ltwebstatic.com/images3_pi/2023/05/10/1683698245f64b5b3bd1c880b67046c252c370263e_thumbnail_405x552.jpg"/>
    <x v="0"/>
    <x v="0"/>
    <x v="28"/>
    <x v="43"/>
    <x v="1"/>
    <x v="114"/>
    <x v="21"/>
    <x v="17"/>
    <x v="5"/>
  </r>
  <r>
    <x v="0"/>
    <x v="227"/>
    <s v="sw2204141372439535"/>
    <x v="1"/>
    <x v="0"/>
    <x v="1012"/>
    <x v="1021"/>
    <s v="http://img.ltwebstatic.com/images3_pi/2022/05/19/1652967381d37743393c10142adbcc843512c1d57f_thumbnail_405x552.jpg"/>
    <x v="0"/>
    <x v="0"/>
    <x v="58"/>
    <x v="203"/>
    <x v="2"/>
    <x v="114"/>
    <x v="35"/>
    <x v="17"/>
    <x v="75"/>
  </r>
  <r>
    <x v="0"/>
    <x v="227"/>
    <s v="sz2306303919989585"/>
    <x v="8"/>
    <x v="0"/>
    <x v="1067"/>
    <x v="1077"/>
    <s v="http://img.ltwebstatic.com/images3_pi/2023/08/03/13/16910291951ca01840ae0122cc0a034e84f4b8f458_thumbnail_405x552.jpg"/>
    <x v="0"/>
    <x v="2"/>
    <x v="30"/>
    <x v="200"/>
    <x v="8"/>
    <x v="114"/>
    <x v="64"/>
    <x v="17"/>
    <x v="65"/>
  </r>
  <r>
    <x v="0"/>
    <x v="227"/>
    <s v="st2305088339395282"/>
    <x v="3"/>
    <x v="0"/>
    <x v="1171"/>
    <x v="1183"/>
    <s v="http://img.ltwebstatic.com/images3_pi/2023/05/25/1684992527697ff9ca2b51a4e3a67df1f6e8f9b208_thumbnail_405x552.jpg"/>
    <x v="0"/>
    <x v="0"/>
    <x v="135"/>
    <x v="268"/>
    <x v="2"/>
    <x v="114"/>
    <x v="50"/>
    <x v="17"/>
    <x v="809"/>
  </r>
  <r>
    <x v="0"/>
    <x v="218"/>
    <s v="st2304122789294936"/>
    <x v="3"/>
    <x v="0"/>
    <x v="1120"/>
    <x v="1131"/>
    <s v="http://img.ltwebstatic.com/images3_pi/2023/05/26/16850832873bf9642fcc74ee24ec048700c34d445b_thumbnail_405x552.jpg"/>
    <x v="0"/>
    <x v="0"/>
    <x v="135"/>
    <x v="268"/>
    <x v="2"/>
    <x v="114"/>
    <x v="50"/>
    <x v="17"/>
    <x v="534"/>
  </r>
  <r>
    <x v="0"/>
    <x v="218"/>
    <s v="sz2307243559509829"/>
    <x v="2"/>
    <x v="0"/>
    <x v="1152"/>
    <x v="1163"/>
    <s v="http://img.ltwebstatic.com/images3_pi/2023/08/15/49/169207663316ae17a6876e7ba4ca2acc2b31f38064_thumbnail_405x552.jpg"/>
    <x v="0"/>
    <x v="0"/>
    <x v="15"/>
    <x v="27"/>
    <x v="1"/>
    <x v="114"/>
    <x v="6"/>
    <x v="17"/>
    <x v="5"/>
  </r>
  <r>
    <x v="0"/>
    <x v="218"/>
    <s v="st2303237799371634"/>
    <x v="1"/>
    <x v="0"/>
    <x v="1004"/>
    <x v="1012"/>
    <s v="http://img.ltwebstatic.com/images3_pi/2023/05/05/168325037322b60a692fbeab956974b221e3887d0a_thumbnail_405x552.jpg"/>
    <x v="0"/>
    <x v="0"/>
    <x v="135"/>
    <x v="268"/>
    <x v="2"/>
    <x v="114"/>
    <x v="50"/>
    <x v="17"/>
    <x v="1091"/>
  </r>
  <r>
    <x v="0"/>
    <x v="405"/>
    <s v="sz2312046016948094"/>
    <x v="1"/>
    <x v="0"/>
    <x v="1086"/>
    <x v="1097"/>
    <s v="http://img.ltwebstatic.com/images3_pi/2023/12/22/e3/17032219224f9d8a80a35209583c71d75ed577e85e_thumbnail_405x552.jpg"/>
    <x v="0"/>
    <x v="0"/>
    <x v="34"/>
    <x v="72"/>
    <x v="15"/>
    <x v="114"/>
    <x v="15"/>
    <x v="17"/>
    <x v="107"/>
  </r>
  <r>
    <x v="0"/>
    <x v="405"/>
    <s v="sz2309064530170619"/>
    <x v="2"/>
    <x v="0"/>
    <x v="1017"/>
    <x v="1026"/>
    <s v="http://img.ltwebstatic.com/images3_pi/2023/12/05/5b/1701746970e84d0e74b05c9d5db845f924e384ce01_thumbnail_405x552.jpg"/>
    <x v="0"/>
    <x v="0"/>
    <x v="28"/>
    <x v="371"/>
    <x v="8"/>
    <x v="114"/>
    <x v="21"/>
    <x v="17"/>
    <x v="230"/>
  </r>
  <r>
    <x v="0"/>
    <x v="405"/>
    <s v="sa2309057205638032"/>
    <x v="144"/>
    <x v="0"/>
    <x v="1176"/>
    <x v="1188"/>
    <s v="http://img.ltwebstatic.com/images3_pi/2023/10/30/f3/1698630310de5142982113e436a66b15a11c9da871_thumbnail_405x552.jpg"/>
    <x v="10"/>
    <x v="39"/>
    <x v="190"/>
    <x v="27"/>
    <x v="34"/>
    <x v="114"/>
    <x v="21"/>
    <x v="17"/>
    <x v="1120"/>
  </r>
  <r>
    <x v="0"/>
    <x v="339"/>
    <s v="sz2305251558691261"/>
    <x v="1"/>
    <x v="0"/>
    <x v="1031"/>
    <x v="1040"/>
    <s v="http://img.ltwebstatic.com/images3_pi/2023/06/05/1685952194ea2d1ad03dce0a9fccb1fa6c7f1417d3_thumbnail_405x552.jpg"/>
    <x v="0"/>
    <x v="0"/>
    <x v="15"/>
    <x v="27"/>
    <x v="2"/>
    <x v="114"/>
    <x v="6"/>
    <x v="6"/>
    <x v="684"/>
  </r>
  <r>
    <x v="0"/>
    <x v="339"/>
    <s v="sz2305259339970947"/>
    <x v="3"/>
    <x v="0"/>
    <x v="1135"/>
    <x v="1146"/>
    <s v="http://img.ltwebstatic.com/images3_pi/2023/06/13/168665525626622c37ba388e3d13ba0b5401c36c13_thumbnail_405x552.jpg"/>
    <x v="0"/>
    <x v="0"/>
    <x v="28"/>
    <x v="43"/>
    <x v="1"/>
    <x v="114"/>
    <x v="21"/>
    <x v="6"/>
    <x v="5"/>
  </r>
  <r>
    <x v="0"/>
    <x v="339"/>
    <s v="sf2201145138126645"/>
    <x v="7"/>
    <x v="0"/>
    <x v="1110"/>
    <x v="1121"/>
    <s v="http://img.ltwebstatic.com/images3_pi/2022/02/17/16450906013da0393133fd6bedbdce412fa8a9ffb8_thumbnail_405x552.jpg"/>
    <x v="0"/>
    <x v="2"/>
    <x v="168"/>
    <x v="351"/>
    <x v="16"/>
    <x v="114"/>
    <x v="35"/>
    <x v="6"/>
    <x v="5"/>
  </r>
  <r>
    <x v="0"/>
    <x v="494"/>
    <s v="sz2303099484414969"/>
    <x v="3"/>
    <x v="0"/>
    <x v="1031"/>
    <x v="1040"/>
    <s v="http://img.ltwebstatic.com/images3_pi/2023/03/31/16802282675f31519469e31e1c372e9191d1e6d02a_thumbnail_405x552.jpg"/>
    <x v="0"/>
    <x v="0"/>
    <x v="15"/>
    <x v="27"/>
    <x v="8"/>
    <x v="114"/>
    <x v="6"/>
    <x v="6"/>
    <x v="50"/>
  </r>
  <r>
    <x v="0"/>
    <x v="494"/>
    <s v="sz2311092457467777"/>
    <x v="63"/>
    <x v="0"/>
    <x v="835"/>
    <x v="840"/>
    <s v="http://img.ltwebstatic.com/images3_pi/2023/12/13/f8/17024323320f0912b68eb3c4a52ed4d0485d9c75e2_thumbnail_405x552.jpg"/>
    <x v="0"/>
    <x v="0"/>
    <x v="15"/>
    <x v="27"/>
    <x v="3"/>
    <x v="114"/>
    <x v="6"/>
    <x v="6"/>
    <x v="25"/>
  </r>
  <r>
    <x v="0"/>
    <x v="357"/>
    <s v="sw2209238059485526"/>
    <x v="23"/>
    <x v="0"/>
    <x v="1048"/>
    <x v="1058"/>
    <s v="http://img.ltwebstatic.com/images3_pi/2023/12/16/ee/1702706200baaee89085f9939ed2a24a62596715b7_thumbnail_405x552.jpg"/>
    <x v="0"/>
    <x v="0"/>
    <x v="15"/>
    <x v="27"/>
    <x v="8"/>
    <x v="114"/>
    <x v="6"/>
    <x v="6"/>
    <x v="24"/>
  </r>
  <r>
    <x v="0"/>
    <x v="124"/>
    <s v="sw2212136119107556"/>
    <x v="4"/>
    <x v="0"/>
    <x v="992"/>
    <x v="1000"/>
    <s v="http://img.ltwebstatic.com/images3_pi/2023/02/07/1675740894997ff858077d2bfdd997dcea8254e94c_thumbnail_405x552.jpg"/>
    <x v="0"/>
    <x v="0"/>
    <x v="15"/>
    <x v="27"/>
    <x v="8"/>
    <x v="114"/>
    <x v="6"/>
    <x v="6"/>
    <x v="24"/>
  </r>
  <r>
    <x v="0"/>
    <x v="124"/>
    <s v="sz2304242226880511"/>
    <x v="4"/>
    <x v="0"/>
    <x v="1110"/>
    <x v="1121"/>
    <s v="http://img.ltwebstatic.com/images3_pi/2023/06/23/1687484850951ff1b012dbf789dea311f7aba62761_thumbnail_405x552.jpg"/>
    <x v="0"/>
    <x v="0"/>
    <x v="15"/>
    <x v="27"/>
    <x v="1"/>
    <x v="114"/>
    <x v="6"/>
    <x v="6"/>
    <x v="5"/>
  </r>
  <r>
    <x v="0"/>
    <x v="124"/>
    <s v="sm2211296966661462"/>
    <x v="2"/>
    <x v="0"/>
    <x v="1110"/>
    <x v="1121"/>
    <s v="http://img.ltwebstatic.com/images3_pi/2023/01/30/1675041302869d0972549402baebccd73f1cc730c4_thumbnail_405x552.jpg"/>
    <x v="1"/>
    <x v="1"/>
    <x v="66"/>
    <x v="369"/>
    <x v="2"/>
    <x v="114"/>
    <x v="68"/>
    <x v="6"/>
    <x v="23"/>
  </r>
  <r>
    <x v="0"/>
    <x v="276"/>
    <s v="sz2306068852572245"/>
    <x v="1"/>
    <x v="0"/>
    <x v="1039"/>
    <x v="1048"/>
    <s v="http://img.ltwebstatic.com/images3_pi/2023/06/13/1686626438195dfa397957073117904cd6b6bae1db_thumbnail_405x552.jpg"/>
    <x v="0"/>
    <x v="0"/>
    <x v="135"/>
    <x v="253"/>
    <x v="2"/>
    <x v="114"/>
    <x v="21"/>
    <x v="6"/>
    <x v="999"/>
  </r>
  <r>
    <x v="0"/>
    <x v="264"/>
    <s v="sc2309167411945333"/>
    <x v="12"/>
    <x v="0"/>
    <x v="1163"/>
    <x v="1174"/>
    <s v="http://img.ltwebstatic.com/images3_spmp/2023/09/16/b8/1694831111babbf903be8bfa43b1f768cbc3dcc627_thumbnail_405x552.jpg"/>
    <x v="8"/>
    <x v="23"/>
    <x v="257"/>
    <x v="365"/>
    <x v="0"/>
    <x v="114"/>
    <x v="84"/>
    <x v="30"/>
    <x v="1285"/>
  </r>
  <r>
    <x v="0"/>
    <x v="264"/>
    <s v="sc2310094533795855"/>
    <x v="12"/>
    <x v="0"/>
    <x v="621"/>
    <x v="623"/>
    <s v="http://img.ltwebstatic.com/images3_spmp/2023/10/29/19/16985838016383ca94173c91ca2107c8eb23ce8e18_thumbnail_405x552.jpg"/>
    <x v="8"/>
    <x v="23"/>
    <x v="44"/>
    <x v="374"/>
    <x v="63"/>
    <x v="114"/>
    <x v="83"/>
    <x v="30"/>
    <x v="274"/>
  </r>
  <r>
    <x v="0"/>
    <x v="264"/>
    <s v="sg2401098303509243"/>
    <x v="13"/>
    <x v="0"/>
    <x v="754"/>
    <x v="759"/>
    <s v="http://img.ltwebstatic.com/images3_spmp/2024/01/09/8b/170479014110fffd91f249c55e4bc2403ca595f023_square_thumbnail_405x552.jpg"/>
    <x v="9"/>
    <x v="69"/>
    <x v="232"/>
    <x v="27"/>
    <x v="58"/>
    <x v="114"/>
    <x v="29"/>
    <x v="30"/>
    <x v="1204"/>
  </r>
  <r>
    <x v="0"/>
    <x v="522"/>
    <s v="sh2305234154632115"/>
    <x v="238"/>
    <x v="1"/>
    <x v="568"/>
    <x v="483"/>
    <s v="http://img.ltwebstatic.com/images3_spmp/2023/12/21/38/1703156474493be38640d70e01a0ea6312f2fc6475.png"/>
    <x v="13"/>
    <x v="51"/>
    <x v="216"/>
    <x v="27"/>
    <x v="3"/>
    <x v="114"/>
    <x v="53"/>
    <x v="30"/>
    <x v="5"/>
  </r>
  <r>
    <x v="0"/>
    <x v="522"/>
    <s v="sh2312271885591917"/>
    <x v="12"/>
    <x v="0"/>
    <x v="946"/>
    <x v="953"/>
    <s v="http://img.ltwebstatic.com/images3_spmp/2023/12/27/ec/170366354781d2beb65ef3c14b8a7cac5d30391468_square_thumbnail_405x552.jpg"/>
    <x v="13"/>
    <x v="74"/>
    <x v="263"/>
    <x v="375"/>
    <x v="71"/>
    <x v="114"/>
    <x v="49"/>
    <x v="30"/>
    <x v="30"/>
  </r>
  <r>
    <x v="0"/>
    <x v="515"/>
    <s v="sf2310120992910602"/>
    <x v="4"/>
    <x v="0"/>
    <x v="799"/>
    <x v="804"/>
    <s v="http://img.ltwebstatic.com/images3_spmp/2023/10/12/23/1697040887b856f5af32669233d317f57d0bb3e7fc_square_thumbnail_405x552.jpg"/>
    <x v="7"/>
    <x v="36"/>
    <x v="88"/>
    <x v="27"/>
    <x v="3"/>
    <x v="114"/>
    <x v="41"/>
    <x v="30"/>
    <x v="25"/>
  </r>
  <r>
    <x v="0"/>
    <x v="515"/>
    <s v="sf2312277060537271"/>
    <x v="105"/>
    <x v="0"/>
    <x v="596"/>
    <x v="598"/>
    <s v="http://img.ltwebstatic.com/images3_spmp/2023/12/27/96/1703643355d3e294b0bb4bfc78aea41cc30b16f741_square_thumbnail_405x552.jpg"/>
    <x v="7"/>
    <x v="36"/>
    <x v="88"/>
    <x v="27"/>
    <x v="3"/>
    <x v="114"/>
    <x v="41"/>
    <x v="30"/>
    <x v="5"/>
  </r>
  <r>
    <x v="0"/>
    <x v="517"/>
    <s v="sh2305234154632115"/>
    <x v="238"/>
    <x v="1"/>
    <x v="568"/>
    <x v="483"/>
    <s v="http://img.ltwebstatic.com/images3_spmp/2023/12/21/38/1703156474493be38640d70e01a0ea6312f2fc6475.png"/>
    <x v="13"/>
    <x v="51"/>
    <x v="216"/>
    <x v="27"/>
    <x v="3"/>
    <x v="114"/>
    <x v="53"/>
    <x v="30"/>
    <x v="5"/>
  </r>
  <r>
    <x v="0"/>
    <x v="517"/>
    <s v="sf2401038041992978"/>
    <x v="232"/>
    <x v="0"/>
    <x v="662"/>
    <x v="665"/>
    <s v="http://img.ltwebstatic.com/images3_spmp/2024/01/03/96/170426989332ffcba39d7270e8693ff4221a49f701_thumbnail_405x552.jpg"/>
    <x v="7"/>
    <x v="50"/>
    <x v="143"/>
    <x v="27"/>
    <x v="3"/>
    <x v="114"/>
    <x v="52"/>
    <x v="30"/>
    <x v="5"/>
  </r>
  <r>
    <x v="0"/>
    <x v="422"/>
    <s v="sk2308164898140488"/>
    <x v="239"/>
    <x v="0"/>
    <x v="503"/>
    <x v="504"/>
    <s v="http://img.ltwebstatic.com/images3_spmp/2023/11/21/99/17005349163f09a3a9ae69af2ef0ebb1d3ab8657ce_square_thumbnail_405x552.jpg"/>
    <x v="6"/>
    <x v="91"/>
    <x v="302"/>
    <x v="27"/>
    <x v="8"/>
    <x v="114"/>
    <x v="94"/>
    <x v="30"/>
    <x v="1299"/>
  </r>
  <r>
    <x v="0"/>
    <x v="202"/>
    <s v="sw2207271596615556"/>
    <x v="0"/>
    <x v="0"/>
    <x v="1088"/>
    <x v="1099"/>
    <s v="http://img.ltwebstatic.com/images3_pi/2023/12/04/de/1701667108c05b1edaf0d2995892fcea0afbfa9821_thumbnail_405x552.jpg"/>
    <x v="0"/>
    <x v="0"/>
    <x v="34"/>
    <x v="72"/>
    <x v="15"/>
    <x v="114"/>
    <x v="15"/>
    <x v="6"/>
    <x v="64"/>
  </r>
  <r>
    <x v="0"/>
    <x v="202"/>
    <s v="sw2206163160161192"/>
    <x v="2"/>
    <x v="0"/>
    <x v="1115"/>
    <x v="1126"/>
    <s v="http://img.ltwebstatic.com/images3_pi/2022/06/27/165633229924805af4621441581639976e9dacd515_thumbnail_405x552.jpg"/>
    <x v="0"/>
    <x v="0"/>
    <x v="15"/>
    <x v="27"/>
    <x v="2"/>
    <x v="114"/>
    <x v="6"/>
    <x v="6"/>
    <x v="25"/>
  </r>
  <r>
    <x v="0"/>
    <x v="480"/>
    <s v="si2111037044101076"/>
    <x v="240"/>
    <x v="0"/>
    <x v="1177"/>
    <x v="1189"/>
    <s v="http://img.ltwebstatic.com/images3_pi/2021/11/11/1636612546791270e6d5c978b5e7f33f8f298c37cc_thumbnail_405x552.jpg"/>
    <x v="12"/>
    <x v="60"/>
    <x v="179"/>
    <x v="27"/>
    <x v="10"/>
    <x v="114"/>
    <x v="51"/>
    <x v="6"/>
    <x v="1297"/>
  </r>
  <r>
    <x v="0"/>
    <x v="480"/>
    <s v="sz2401118279193992"/>
    <x v="1"/>
    <x v="0"/>
    <x v="825"/>
    <x v="830"/>
    <s v="http://img.ltwebstatic.com/images3_pi/2024/01/15/87/1705298694f3f869f5c5ea78d2e481863230755253_thumbnail_405x552.jpg"/>
    <x v="0"/>
    <x v="0"/>
    <x v="62"/>
    <x v="27"/>
    <x v="8"/>
    <x v="114"/>
    <x v="1"/>
    <x v="6"/>
    <x v="5"/>
  </r>
  <r>
    <x v="0"/>
    <x v="480"/>
    <s v="sz2312212677849980"/>
    <x v="3"/>
    <x v="0"/>
    <x v="1090"/>
    <x v="1101"/>
    <s v="http://img.ltwebstatic.com/images3_pi/2023/12/29/97/1703843483cfafe269926415a5ffbb91396717d315_thumbnail_405x552.jpg"/>
    <x v="0"/>
    <x v="0"/>
    <x v="58"/>
    <x v="203"/>
    <x v="2"/>
    <x v="114"/>
    <x v="32"/>
    <x v="6"/>
    <x v="5"/>
  </r>
  <r>
    <x v="0"/>
    <x v="480"/>
    <s v="sz2312278636522315"/>
    <x v="5"/>
    <x v="0"/>
    <x v="777"/>
    <x v="782"/>
    <s v="http://img.ltwebstatic.com/images3_pi/2023/12/28/fb/170372667565b3857417ec141ec74bbeed9745cc12_thumbnail_405x552.jpg"/>
    <x v="0"/>
    <x v="2"/>
    <x v="106"/>
    <x v="27"/>
    <x v="8"/>
    <x v="114"/>
    <x v="1"/>
    <x v="6"/>
    <x v="5"/>
  </r>
  <r>
    <x v="0"/>
    <x v="11"/>
    <s v="sz2310188081646446"/>
    <x v="8"/>
    <x v="0"/>
    <x v="543"/>
    <x v="545"/>
    <s v="http://img.ltwebstatic.com/images3_pi/2023/12/04/9b/17016615014dba392566031aeadfa8593fd332a28f_thumbnail_405x552.jpg"/>
    <x v="0"/>
    <x v="2"/>
    <x v="48"/>
    <x v="73"/>
    <x v="8"/>
    <x v="114"/>
    <x v="32"/>
    <x v="6"/>
    <x v="24"/>
  </r>
  <r>
    <x v="0"/>
    <x v="246"/>
    <s v="sz2308044024111126"/>
    <x v="4"/>
    <x v="0"/>
    <x v="941"/>
    <x v="948"/>
    <s v="http://img.ltwebstatic.com/images3_pi/2023/12/28/d7/1703754692ec16b33a597dcc1abb40a2a31f15a1dd_thumbnail_405x552.jpg"/>
    <x v="0"/>
    <x v="0"/>
    <x v="15"/>
    <x v="27"/>
    <x v="8"/>
    <x v="114"/>
    <x v="6"/>
    <x v="6"/>
    <x v="25"/>
  </r>
  <r>
    <x v="0"/>
    <x v="246"/>
    <s v="swskirt07190621798"/>
    <x v="3"/>
    <x v="0"/>
    <x v="1150"/>
    <x v="1161"/>
    <s v="http://img.ltwebstatic.com/images2_pi/2019/06/21/15611106523696363159_thumbnail_405x552.jpg"/>
    <x v="0"/>
    <x v="0"/>
    <x v="34"/>
    <x v="52"/>
    <x v="6"/>
    <x v="114"/>
    <x v="25"/>
    <x v="6"/>
    <x v="5"/>
  </r>
  <r>
    <x v="0"/>
    <x v="297"/>
    <s v="sk2311048850655744"/>
    <x v="39"/>
    <x v="0"/>
    <x v="5"/>
    <x v="5"/>
    <s v="http://img.ltwebstatic.com/images3_pi/2023/12/17/db/17027904537f519175ea75b3add67cd774ada668a4_thumbnail_405x552.jpg"/>
    <x v="6"/>
    <x v="27"/>
    <x v="131"/>
    <x v="27"/>
    <x v="2"/>
    <x v="114"/>
    <x v="13"/>
    <x v="6"/>
    <x v="654"/>
  </r>
  <r>
    <x v="0"/>
    <x v="378"/>
    <s v="swblouse30210616781"/>
    <x v="2"/>
    <x v="0"/>
    <x v="1152"/>
    <x v="1163"/>
    <s v="http://img.ltwebstatic.com/images3_pi/2021/07/01/1625104119c67d9de0944018e94e6610dd986b6435_thumbnail_405x552.jpg"/>
    <x v="0"/>
    <x v="0"/>
    <x v="58"/>
    <x v="86"/>
    <x v="2"/>
    <x v="114"/>
    <x v="35"/>
    <x v="6"/>
    <x v="5"/>
  </r>
  <r>
    <x v="0"/>
    <x v="47"/>
    <s v="sz2306208637820446"/>
    <x v="6"/>
    <x v="0"/>
    <x v="1029"/>
    <x v="1038"/>
    <s v="http://img.ltwebstatic.com/images3_pi/2023/09/27/07/1695778713125ae6214178a940ee63c4ecf32df7ca_thumbnail_405x552.jpg"/>
    <x v="0"/>
    <x v="2"/>
    <x v="106"/>
    <x v="27"/>
    <x v="2"/>
    <x v="114"/>
    <x v="1"/>
    <x v="10"/>
    <x v="5"/>
  </r>
  <r>
    <x v="0"/>
    <x v="451"/>
    <s v="swtop07200220171"/>
    <x v="2"/>
    <x v="0"/>
    <x v="1115"/>
    <x v="1126"/>
    <s v="http://img.ltwebstatic.com/images3_pi/2020/03/16/15843400743b33322e1a55b54b626351f4a014ebd2_thumbnail_405x552.jpg"/>
    <x v="0"/>
    <x v="0"/>
    <x v="58"/>
    <x v="257"/>
    <x v="2"/>
    <x v="114"/>
    <x v="35"/>
    <x v="10"/>
    <x v="5"/>
  </r>
  <r>
    <x v="0"/>
    <x v="451"/>
    <s v="sz2309256010176051"/>
    <x v="3"/>
    <x v="0"/>
    <x v="1021"/>
    <x v="1030"/>
    <s v="http://img.ltwebstatic.com/images3_pi/2023/11/01/03/169880923228ac0d9300fafc28ac366e293464d6e4_thumbnail_405x552.jpg"/>
    <x v="0"/>
    <x v="0"/>
    <x v="34"/>
    <x v="72"/>
    <x v="8"/>
    <x v="114"/>
    <x v="15"/>
    <x v="10"/>
    <x v="44"/>
  </r>
  <r>
    <x v="0"/>
    <x v="74"/>
    <s v="sz2310276550744582"/>
    <x v="0"/>
    <x v="0"/>
    <x v="1084"/>
    <x v="1095"/>
    <s v="http://img.ltwebstatic.com/images3_pi/2023/11/07/21/16993253761c52239322917acf9cbfdc8c185769db_thumbnail_405x552.jpg"/>
    <x v="0"/>
    <x v="0"/>
    <x v="1"/>
    <x v="1"/>
    <x v="19"/>
    <x v="114"/>
    <x v="1"/>
    <x v="10"/>
    <x v="436"/>
  </r>
  <r>
    <x v="0"/>
    <x v="110"/>
    <s v="sz2312069651978721"/>
    <x v="2"/>
    <x v="0"/>
    <x v="882"/>
    <x v="888"/>
    <s v="http://img.ltwebstatic.com/images3_pi/2023/12/26/bf/17035842612f5cda5f7cdaff9a4c4de4450375230b_thumbnail_405x552.jpg"/>
    <x v="0"/>
    <x v="0"/>
    <x v="1"/>
    <x v="238"/>
    <x v="2"/>
    <x v="114"/>
    <x v="1"/>
    <x v="10"/>
    <x v="5"/>
  </r>
  <r>
    <x v="0"/>
    <x v="442"/>
    <s v="sz2308304187343111"/>
    <x v="3"/>
    <x v="0"/>
    <x v="1073"/>
    <x v="1083"/>
    <s v="http://img.ltwebstatic.com/images3_pi/2023/09/18/f4/169500974991f10bb798b86d4a7bc9a32b96d26671_thumbnail_405x552.jpg"/>
    <x v="0"/>
    <x v="0"/>
    <x v="34"/>
    <x v="52"/>
    <x v="21"/>
    <x v="114"/>
    <x v="25"/>
    <x v="10"/>
    <x v="5"/>
  </r>
  <r>
    <x v="0"/>
    <x v="442"/>
    <s v="sw2210105641421099"/>
    <x v="3"/>
    <x v="0"/>
    <x v="1017"/>
    <x v="1026"/>
    <s v="http://img.ltwebstatic.com/images3_pi/2022/11/10/1668066074d1fbba17450647c87a6fc104727c8abb_thumbnail_405x552.jpg"/>
    <x v="0"/>
    <x v="0"/>
    <x v="1"/>
    <x v="1"/>
    <x v="2"/>
    <x v="114"/>
    <x v="1"/>
    <x v="10"/>
    <x v="5"/>
  </r>
  <r>
    <x v="0"/>
    <x v="228"/>
    <s v="sz2305303327390082"/>
    <x v="2"/>
    <x v="0"/>
    <x v="997"/>
    <x v="1005"/>
    <s v="http://img.ltwebstatic.com/images3_pi/2023/10/14/15/16972759802a2fab8ab6cafc52274680b9cda9ddcd_thumbnail_405x552.jpg"/>
    <x v="0"/>
    <x v="0"/>
    <x v="34"/>
    <x v="72"/>
    <x v="8"/>
    <x v="114"/>
    <x v="15"/>
    <x v="10"/>
    <x v="108"/>
  </r>
  <r>
    <x v="0"/>
    <x v="424"/>
    <s v="sf2205301111648869"/>
    <x v="8"/>
    <x v="0"/>
    <x v="1029"/>
    <x v="1038"/>
    <s v="http://img.ltwebstatic.com/images3_pi/2022/08/24/16613061230775145bf75fbae2b8890d83d6a1d477_thumbnail_405x552.jpg"/>
    <x v="0"/>
    <x v="2"/>
    <x v="106"/>
    <x v="27"/>
    <x v="8"/>
    <x v="114"/>
    <x v="1"/>
    <x v="10"/>
    <x v="25"/>
  </r>
  <r>
    <x v="0"/>
    <x v="341"/>
    <s v="sf2209160700003328"/>
    <x v="80"/>
    <x v="0"/>
    <x v="371"/>
    <x v="371"/>
    <s v="http://img.ltwebstatic.com/images3_pi/2023/01/11/1673415885ceb7c24e15db1da7871f494f1b5d0d59_thumbnail_405x552.jpg"/>
    <x v="0"/>
    <x v="2"/>
    <x v="48"/>
    <x v="73"/>
    <x v="8"/>
    <x v="114"/>
    <x v="32"/>
    <x v="10"/>
    <x v="5"/>
  </r>
  <r>
    <x v="0"/>
    <x v="341"/>
    <s v="sz2311165486628883"/>
    <x v="6"/>
    <x v="0"/>
    <x v="1043"/>
    <x v="1053"/>
    <s v="http://img.ltwebstatic.com/images3_pi/2023/11/23/87/17007064360b73848caea9e735e952ff838bc6628a_thumbnail_405x552.jpg"/>
    <x v="0"/>
    <x v="2"/>
    <x v="30"/>
    <x v="200"/>
    <x v="6"/>
    <x v="114"/>
    <x v="25"/>
    <x v="10"/>
    <x v="24"/>
  </r>
  <r>
    <x v="0"/>
    <x v="341"/>
    <s v="sf2205301111644934"/>
    <x v="5"/>
    <x v="0"/>
    <x v="1056"/>
    <x v="1066"/>
    <s v="http://img.ltwebstatic.com/images3_pi/2023/10/24/31/169811563199d5a5338b6d9ab08df487d246058a37_thumbnail_405x552.jpg"/>
    <x v="0"/>
    <x v="2"/>
    <x v="106"/>
    <x v="27"/>
    <x v="8"/>
    <x v="114"/>
    <x v="1"/>
    <x v="10"/>
    <x v="25"/>
  </r>
  <r>
    <x v="0"/>
    <x v="341"/>
    <s v="sz2307070973964134"/>
    <x v="2"/>
    <x v="0"/>
    <x v="1004"/>
    <x v="1012"/>
    <s v="http://img.ltwebstatic.com/images3_pi/2023/08/28/14/16931897574f78f3b9a01325cc6699038f7b2c27ce_thumbnail_405x552.jpg"/>
    <x v="0"/>
    <x v="0"/>
    <x v="34"/>
    <x v="72"/>
    <x v="8"/>
    <x v="114"/>
    <x v="15"/>
    <x v="10"/>
    <x v="261"/>
  </r>
  <r>
    <x v="0"/>
    <x v="342"/>
    <s v="sw2303024747147511"/>
    <x v="2"/>
    <x v="0"/>
    <x v="1150"/>
    <x v="1161"/>
    <s v="http://img.ltwebstatic.com/images3_pi/2022/08/22/1661133695cdc2950271fe21adb9cf1cf1356c9588_thumbnail_405x552.jpg"/>
    <x v="0"/>
    <x v="0"/>
    <x v="15"/>
    <x v="27"/>
    <x v="2"/>
    <x v="114"/>
    <x v="6"/>
    <x v="19"/>
    <x v="5"/>
  </r>
  <r>
    <x v="0"/>
    <x v="342"/>
    <s v="sz2310319663392516"/>
    <x v="2"/>
    <x v="0"/>
    <x v="994"/>
    <x v="1002"/>
    <s v="http://img.ltwebstatic.com/images3_pi/2023/11/13/bb/16998534005bccffd3e597cf68235cd0f0827fd972_thumbnail_405x552.jpg"/>
    <x v="0"/>
    <x v="0"/>
    <x v="34"/>
    <x v="52"/>
    <x v="14"/>
    <x v="114"/>
    <x v="25"/>
    <x v="19"/>
    <x v="44"/>
  </r>
  <r>
    <x v="0"/>
    <x v="342"/>
    <s v="sw2209197938738388"/>
    <x v="3"/>
    <x v="0"/>
    <x v="1143"/>
    <x v="1154"/>
    <s v="http://img.ltwebstatic.com/images3_pi/2022/09/21/1663760281c30f9e7cc125056362fc117dffbb6237_thumbnail_405x552.jpg"/>
    <x v="0"/>
    <x v="0"/>
    <x v="34"/>
    <x v="52"/>
    <x v="21"/>
    <x v="114"/>
    <x v="25"/>
    <x v="19"/>
    <x v="5"/>
  </r>
  <r>
    <x v="0"/>
    <x v="506"/>
    <s v="sk2307044649772759"/>
    <x v="20"/>
    <x v="0"/>
    <x v="995"/>
    <x v="1003"/>
    <s v="http://img.ltwebstatic.com/images3_pi/2023/07/31/1690766103b644e75bd6cf38227d2c3630e0965216_thumbnail_405x552.jpg"/>
    <x v="6"/>
    <x v="27"/>
    <x v="277"/>
    <x v="27"/>
    <x v="1"/>
    <x v="114"/>
    <x v="1"/>
    <x v="19"/>
    <x v="5"/>
  </r>
  <r>
    <x v="0"/>
    <x v="516"/>
    <s v="sw2205114384571413"/>
    <x v="0"/>
    <x v="0"/>
    <x v="1039"/>
    <x v="1048"/>
    <s v="http://img.ltwebstatic.com/images3_pi/2022/06/21/16557885593e9679a2049f82cf82e377be7a0793ba_thumbnail_405x552.jpg"/>
    <x v="0"/>
    <x v="0"/>
    <x v="1"/>
    <x v="1"/>
    <x v="2"/>
    <x v="114"/>
    <x v="1"/>
    <x v="19"/>
    <x v="1185"/>
  </r>
  <r>
    <x v="0"/>
    <x v="516"/>
    <s v="sm2209097470268332"/>
    <x v="4"/>
    <x v="0"/>
    <x v="371"/>
    <x v="371"/>
    <s v="http://img.ltwebstatic.com/images3_pi/2023/11/13/8f/1699840108de02bc58142b4cf543a7f3a178b9c207_thumbnail_405x552.jpg"/>
    <x v="1"/>
    <x v="1"/>
    <x v="84"/>
    <x v="147"/>
    <x v="2"/>
    <x v="114"/>
    <x v="1"/>
    <x v="19"/>
    <x v="5"/>
  </r>
  <r>
    <x v="0"/>
    <x v="220"/>
    <s v="sz2310147884472971"/>
    <x v="7"/>
    <x v="0"/>
    <x v="910"/>
    <x v="916"/>
    <s v="http://img.ltwebstatic.com/images3_pi/2023/11/01/e0/1698818501a93582b29c8a73bd44503c6d0a6bde2b_thumbnail_405x552.jpg"/>
    <x v="0"/>
    <x v="2"/>
    <x v="106"/>
    <x v="27"/>
    <x v="8"/>
    <x v="114"/>
    <x v="1"/>
    <x v="19"/>
    <x v="5"/>
  </r>
  <r>
    <x v="0"/>
    <x v="220"/>
    <s v="sa2308253381790398"/>
    <x v="73"/>
    <x v="0"/>
    <x v="1099"/>
    <x v="1110"/>
    <s v="http://img.ltwebstatic.com/images3_pi/2023/09/06/93/1693983961032a63fc36255ce475448be420fc7358_thumbnail_405x552.jpg"/>
    <x v="10"/>
    <x v="39"/>
    <x v="144"/>
    <x v="27"/>
    <x v="2"/>
    <x v="114"/>
    <x v="13"/>
    <x v="19"/>
    <x v="1300"/>
  </r>
  <r>
    <x v="0"/>
    <x v="220"/>
    <s v="sz2306125542692792"/>
    <x v="1"/>
    <x v="0"/>
    <x v="1054"/>
    <x v="1064"/>
    <s v="http://img.ltwebstatic.com/images3_pi/2023/11/04/61/1699083082b6400dbd7453a6fef5d26eb5a64de2b0_thumbnail_405x552.jpg"/>
    <x v="0"/>
    <x v="0"/>
    <x v="34"/>
    <x v="52"/>
    <x v="1"/>
    <x v="114"/>
    <x v="25"/>
    <x v="19"/>
    <x v="534"/>
  </r>
  <r>
    <x v="0"/>
    <x v="220"/>
    <s v="sz2311084558510757"/>
    <x v="1"/>
    <x v="0"/>
    <x v="1124"/>
    <x v="1135"/>
    <s v="http://img.ltwebstatic.com/images3_pi/2023/11/27/52/1701054657102ee5b020642b81e588b2a2ddf23df1_thumbnail_405x552.jpg"/>
    <x v="0"/>
    <x v="0"/>
    <x v="58"/>
    <x v="86"/>
    <x v="1"/>
    <x v="114"/>
    <x v="35"/>
    <x v="19"/>
    <x v="5"/>
  </r>
  <r>
    <x v="0"/>
    <x v="406"/>
    <s v="sz2401046978055805"/>
    <x v="10"/>
    <x v="0"/>
    <x v="184"/>
    <x v="184"/>
    <s v="http://img.ltwebstatic.com/images3_pi/2024/01/30/76/17066071089f62101c2f004b7e5ea4b715cebd39e1_thumbnail_405x552.jpg"/>
    <x v="0"/>
    <x v="2"/>
    <x v="106"/>
    <x v="27"/>
    <x v="2"/>
    <x v="114"/>
    <x v="1"/>
    <x v="19"/>
    <x v="5"/>
  </r>
  <r>
    <x v="0"/>
    <x v="343"/>
    <s v="sz2312063830392063"/>
    <x v="3"/>
    <x v="0"/>
    <x v="868"/>
    <x v="874"/>
    <s v="http://img.ltwebstatic.com/images3_pi/2023/12/19/f2/17029859895c4f59c306f1a7cbb9d2106f09b2807f_thumbnail_405x552.jpg"/>
    <x v="0"/>
    <x v="0"/>
    <x v="34"/>
    <x v="72"/>
    <x v="8"/>
    <x v="114"/>
    <x v="15"/>
    <x v="12"/>
    <x v="1301"/>
  </r>
  <r>
    <x v="0"/>
    <x v="343"/>
    <s v="sz2308171839192186"/>
    <x v="7"/>
    <x v="0"/>
    <x v="349"/>
    <x v="349"/>
    <s v="http://img.ltwebstatic.com/images3_pi/2023/08/18/63/1692349042d71ffa4eb47d08299e7778fc9c022251_thumbnail_405x552.jpg"/>
    <x v="0"/>
    <x v="2"/>
    <x v="106"/>
    <x v="27"/>
    <x v="2"/>
    <x v="114"/>
    <x v="1"/>
    <x v="12"/>
    <x v="5"/>
  </r>
  <r>
    <x v="0"/>
    <x v="321"/>
    <s v="sz2303200688363831"/>
    <x v="1"/>
    <x v="0"/>
    <x v="1114"/>
    <x v="1125"/>
    <s v="http://img.ltwebstatic.com/images3_pi/2023/05/29/1685325017415770e40ff484a1ecdd787cac40a821_thumbnail_405x552.jpg"/>
    <x v="0"/>
    <x v="0"/>
    <x v="15"/>
    <x v="27"/>
    <x v="1"/>
    <x v="114"/>
    <x v="6"/>
    <x v="12"/>
    <x v="1302"/>
  </r>
  <r>
    <x v="0"/>
    <x v="99"/>
    <s v="sf2204140293927496"/>
    <x v="7"/>
    <x v="0"/>
    <x v="986"/>
    <x v="994"/>
    <s v="http://img.ltwebstatic.com/images3_pi/2022/05/05/16517133297cb84dcb8add812ada8bbf571ed7ac4a_thumbnail_405x552.jpg"/>
    <x v="0"/>
    <x v="2"/>
    <x v="168"/>
    <x v="246"/>
    <x v="2"/>
    <x v="114"/>
    <x v="50"/>
    <x v="12"/>
    <x v="1091"/>
  </r>
  <r>
    <x v="0"/>
    <x v="22"/>
    <s v="sz2308179211100755"/>
    <x v="1"/>
    <x v="0"/>
    <x v="1021"/>
    <x v="1030"/>
    <s v="http://img.ltwebstatic.com/images3_pi/2023/11/28/61/17011483357483917fa24bb07163729219372898eb_thumbnail_405x552.jpg"/>
    <x v="0"/>
    <x v="0"/>
    <x v="34"/>
    <x v="52"/>
    <x v="1"/>
    <x v="114"/>
    <x v="25"/>
    <x v="12"/>
    <x v="5"/>
  </r>
  <r>
    <x v="0"/>
    <x v="407"/>
    <s v="sk2309207500577163"/>
    <x v="82"/>
    <x v="0"/>
    <x v="543"/>
    <x v="545"/>
    <s v="http://img.ltwebstatic.com/images3_pi/2023/12/22/b4/1703221930ca1a1e50d8068fe72efd81fce739c05a_thumbnail_405x552.jpg"/>
    <x v="6"/>
    <x v="15"/>
    <x v="243"/>
    <x v="27"/>
    <x v="1"/>
    <x v="114"/>
    <x v="25"/>
    <x v="12"/>
    <x v="108"/>
  </r>
  <r>
    <x v="0"/>
    <x v="407"/>
    <s v="st2305166507141421"/>
    <x v="2"/>
    <x v="0"/>
    <x v="1014"/>
    <x v="1023"/>
    <s v="http://img.ltwebstatic.com/images3_pi/2024/02/04/ff/170702764315c9b5cc679d99cd9c61d04196cb6253_thumbnail_405x552.jpg"/>
    <x v="0"/>
    <x v="0"/>
    <x v="135"/>
    <x v="268"/>
    <x v="2"/>
    <x v="114"/>
    <x v="50"/>
    <x v="12"/>
    <x v="24"/>
  </r>
  <r>
    <x v="0"/>
    <x v="141"/>
    <s v="sz2305222031088481"/>
    <x v="10"/>
    <x v="0"/>
    <x v="533"/>
    <x v="534"/>
    <s v="http://img.ltwebstatic.com/images3_pi/2023/06/12/168653570827b5a035d578ae7766a1ecba5617e989_thumbnail_405x552.jpg"/>
    <x v="0"/>
    <x v="2"/>
    <x v="18"/>
    <x v="27"/>
    <x v="1"/>
    <x v="114"/>
    <x v="6"/>
    <x v="12"/>
    <x v="5"/>
  </r>
  <r>
    <x v="0"/>
    <x v="141"/>
    <s v="sz2310181686661786"/>
    <x v="0"/>
    <x v="0"/>
    <x v="1103"/>
    <x v="1114"/>
    <s v="http://img.ltwebstatic.com/images3_pi/2023/12/08/92/17019971606c2eea24ac742910a299d2bdb17872f2_thumbnail_405x552.jpg"/>
    <x v="0"/>
    <x v="0"/>
    <x v="15"/>
    <x v="27"/>
    <x v="8"/>
    <x v="114"/>
    <x v="6"/>
    <x v="12"/>
    <x v="325"/>
  </r>
  <r>
    <x v="0"/>
    <x v="392"/>
    <s v="sw2302144474094025"/>
    <x v="167"/>
    <x v="0"/>
    <x v="1067"/>
    <x v="1077"/>
    <s v="http://img.ltwebstatic.com/images3_pi/2023/03/24/1679636159eec3a93b1447519fbc46494bcfa3ac6a_thumbnail_405x552.jpg"/>
    <x v="0"/>
    <x v="0"/>
    <x v="135"/>
    <x v="268"/>
    <x v="2"/>
    <x v="114"/>
    <x v="50"/>
    <x v="12"/>
    <x v="1091"/>
  </r>
  <r>
    <x v="0"/>
    <x v="345"/>
    <s v="sz2308318682838398"/>
    <x v="2"/>
    <x v="0"/>
    <x v="1038"/>
    <x v="1047"/>
    <s v="http://img.ltwebstatic.com/images3_pi/2023/09/13/57/16945704477ba8a652c7d08422f1f40c33a2cad5be_thumbnail_405x552.jpg"/>
    <x v="0"/>
    <x v="0"/>
    <x v="1"/>
    <x v="1"/>
    <x v="19"/>
    <x v="114"/>
    <x v="1"/>
    <x v="12"/>
    <x v="5"/>
  </r>
  <r>
    <x v="0"/>
    <x v="345"/>
    <s v="sw2204113954562260"/>
    <x v="3"/>
    <x v="0"/>
    <x v="1169"/>
    <x v="1181"/>
    <s v="http://img.ltwebstatic.com/images3_pi/2022/04/21/16505324296f15fc298f736c7a1b416cfa955f0af3_thumbnail_405x552.jpg"/>
    <x v="0"/>
    <x v="0"/>
    <x v="135"/>
    <x v="268"/>
    <x v="2"/>
    <x v="114"/>
    <x v="50"/>
    <x v="12"/>
    <x v="999"/>
  </r>
  <r>
    <x v="0"/>
    <x v="439"/>
    <s v="sz2311300511179778"/>
    <x v="10"/>
    <x v="0"/>
    <x v="527"/>
    <x v="528"/>
    <s v="http://img.ltwebstatic.com/images3_pi/2023/12/18/62/1702878114ac24a46810b0158d3a490fa6989432db_thumbnail_405x552.jpg"/>
    <x v="0"/>
    <x v="2"/>
    <x v="106"/>
    <x v="27"/>
    <x v="8"/>
    <x v="114"/>
    <x v="1"/>
    <x v="15"/>
    <x v="25"/>
  </r>
  <r>
    <x v="0"/>
    <x v="439"/>
    <s v="sk2307239423552961"/>
    <x v="79"/>
    <x v="0"/>
    <x v="919"/>
    <x v="926"/>
    <s v="http://img.ltwebstatic.com/images3_pi/2023/09/26/e9/16956962277b27e9403bb46d565be047a2a78202e5_thumbnail_405x552.jpg"/>
    <x v="6"/>
    <x v="15"/>
    <x v="32"/>
    <x v="121"/>
    <x v="8"/>
    <x v="114"/>
    <x v="2"/>
    <x v="15"/>
    <x v="25"/>
  </r>
  <r>
    <x v="0"/>
    <x v="278"/>
    <s v="sz2310252644988728"/>
    <x v="3"/>
    <x v="0"/>
    <x v="1095"/>
    <x v="1106"/>
    <s v="http://img.ltwebstatic.com/images3_pi/2023/12/13/cc/170244981746734be80d42d96f4dc03300299990f0_thumbnail_405x552.jpg"/>
    <x v="0"/>
    <x v="0"/>
    <x v="34"/>
    <x v="262"/>
    <x v="2"/>
    <x v="114"/>
    <x v="15"/>
    <x v="15"/>
    <x v="124"/>
  </r>
  <r>
    <x v="0"/>
    <x v="278"/>
    <s v="sz2309120021026226"/>
    <x v="0"/>
    <x v="0"/>
    <x v="1107"/>
    <x v="1118"/>
    <s v="http://img.ltwebstatic.com/images3_pi/2023/09/18/a8/1695012049162120e2878e0a3cc1e897cc99d7783d_thumbnail_405x552.jpg"/>
    <x v="0"/>
    <x v="0"/>
    <x v="1"/>
    <x v="1"/>
    <x v="2"/>
    <x v="114"/>
    <x v="1"/>
    <x v="15"/>
    <x v="5"/>
  </r>
  <r>
    <x v="0"/>
    <x v="89"/>
    <s v="sz2307304441772028"/>
    <x v="3"/>
    <x v="0"/>
    <x v="1072"/>
    <x v="1082"/>
    <s v="http://img.ltwebstatic.com/images3_pi/2023/11/11/02/1699680821e538927502de6a45bcbe768f4b44a04c_thumbnail_405x552.jpg"/>
    <x v="0"/>
    <x v="0"/>
    <x v="34"/>
    <x v="52"/>
    <x v="6"/>
    <x v="114"/>
    <x v="25"/>
    <x v="15"/>
    <x v="5"/>
  </r>
  <r>
    <x v="0"/>
    <x v="252"/>
    <s v="sz2306205676566350"/>
    <x v="1"/>
    <x v="0"/>
    <x v="959"/>
    <x v="966"/>
    <s v="http://img.ltwebstatic.com/images3_pi/2023/08/04/d4/169111845960f156317087c0f7b001bcc1b72f0c2e_thumbnail_405x552.jpg"/>
    <x v="0"/>
    <x v="0"/>
    <x v="15"/>
    <x v="27"/>
    <x v="8"/>
    <x v="114"/>
    <x v="6"/>
    <x v="15"/>
    <x v="5"/>
  </r>
  <r>
    <x v="0"/>
    <x v="346"/>
    <s v="sz2304173840557403"/>
    <x v="3"/>
    <x v="0"/>
    <x v="968"/>
    <x v="975"/>
    <s v="http://img.ltwebstatic.com/images3_pi/2023/07/06/1688609261abcd11ce7fda4714733f25dbb8db7a21_thumbnail_405x552.jpg"/>
    <x v="0"/>
    <x v="0"/>
    <x v="15"/>
    <x v="27"/>
    <x v="8"/>
    <x v="114"/>
    <x v="6"/>
    <x v="15"/>
    <x v="940"/>
  </r>
  <r>
    <x v="0"/>
    <x v="346"/>
    <s v="sw2109013681365422"/>
    <x v="3"/>
    <x v="0"/>
    <x v="1118"/>
    <x v="1129"/>
    <s v="http://img.ltwebstatic.com/images3_spmp/2023/06/14/1686709185138bc7dcdd5cd87eee6517b1c8b0733b_thumbnail_405x552.jpg"/>
    <x v="0"/>
    <x v="0"/>
    <x v="135"/>
    <x v="268"/>
    <x v="2"/>
    <x v="114"/>
    <x v="50"/>
    <x v="15"/>
    <x v="389"/>
  </r>
  <r>
    <x v="0"/>
    <x v="55"/>
    <s v="sz2306128343355834"/>
    <x v="4"/>
    <x v="0"/>
    <x v="945"/>
    <x v="952"/>
    <s v="http://img.ltwebstatic.com/images3_pi/2023/09/18/fe/1695006909ce3bc8001526fdd741ac38c1cb598026_thumbnail_405x552.jpg"/>
    <x v="0"/>
    <x v="0"/>
    <x v="34"/>
    <x v="82"/>
    <x v="1"/>
    <x v="114"/>
    <x v="15"/>
    <x v="15"/>
    <x v="44"/>
  </r>
  <r>
    <x v="0"/>
    <x v="495"/>
    <s v="sz2311132855256795"/>
    <x v="6"/>
    <x v="0"/>
    <x v="945"/>
    <x v="952"/>
    <s v="http://img.ltwebstatic.com/images3_pi/2023/11/14/7e/1699964207e6a9dadb0b860d628edc49fd9c598b0d_thumbnail_405x552.jpg"/>
    <x v="0"/>
    <x v="2"/>
    <x v="106"/>
    <x v="27"/>
    <x v="8"/>
    <x v="114"/>
    <x v="1"/>
    <x v="15"/>
    <x v="5"/>
  </r>
  <r>
    <x v="0"/>
    <x v="323"/>
    <s v="sz2308119980279493"/>
    <x v="2"/>
    <x v="0"/>
    <x v="777"/>
    <x v="782"/>
    <s v="http://img.ltwebstatic.com/images3_pi/2023/10/30/21/16986383164eacd01451b6a3e1162bbbdfebbb68c7_thumbnail_405x552.jpg"/>
    <x v="0"/>
    <x v="0"/>
    <x v="58"/>
    <x v="203"/>
    <x v="8"/>
    <x v="114"/>
    <x v="32"/>
    <x v="5"/>
    <x v="25"/>
  </r>
  <r>
    <x v="0"/>
    <x v="79"/>
    <s v="sz2311175819630911"/>
    <x v="13"/>
    <x v="0"/>
    <x v="1162"/>
    <x v="1173"/>
    <s v="http://img.ltwebstatic.com/images3_pi/2023/12/27/42/170366233320f68598ffa491b6e98b494eb6aa966a_thumbnail_405x552.jpg"/>
    <x v="0"/>
    <x v="0"/>
    <x v="28"/>
    <x v="371"/>
    <x v="2"/>
    <x v="114"/>
    <x v="21"/>
    <x v="5"/>
    <x v="554"/>
  </r>
  <r>
    <x v="0"/>
    <x v="125"/>
    <s v="sz2309286660052795"/>
    <x v="2"/>
    <x v="0"/>
    <x v="1018"/>
    <x v="1027"/>
    <s v="http://img.ltwebstatic.com/images3_pi/2023/10/20/e3/169776966345565c02f22bd3f32a3ffc7e2adfc266_thumbnail_405x552.jpg"/>
    <x v="0"/>
    <x v="0"/>
    <x v="58"/>
    <x v="203"/>
    <x v="2"/>
    <x v="114"/>
    <x v="32"/>
    <x v="5"/>
    <x v="25"/>
  </r>
  <r>
    <x v="0"/>
    <x v="279"/>
    <s v="sf2211285175134293"/>
    <x v="6"/>
    <x v="0"/>
    <x v="767"/>
    <x v="772"/>
    <s v="http://img.ltwebstatic.com/images3_pi/2023/09/04/c7/16937950926a2f8c0e47c3113a880caaf128d33c63_thumbnail_405x552.jpg"/>
    <x v="0"/>
    <x v="2"/>
    <x v="48"/>
    <x v="73"/>
    <x v="8"/>
    <x v="114"/>
    <x v="32"/>
    <x v="5"/>
    <x v="1303"/>
  </r>
  <r>
    <x v="0"/>
    <x v="279"/>
    <s v="sf2207045951504660"/>
    <x v="8"/>
    <x v="0"/>
    <x v="810"/>
    <x v="815"/>
    <s v="http://img.ltwebstatic.com/images3_pi/2022/08/02/16594030067062c07fc98d5cd1fc155cc56c768703_thumbnail_405x552.jpg"/>
    <x v="0"/>
    <x v="2"/>
    <x v="30"/>
    <x v="101"/>
    <x v="14"/>
    <x v="114"/>
    <x v="15"/>
    <x v="5"/>
    <x v="919"/>
  </r>
  <r>
    <x v="0"/>
    <x v="279"/>
    <s v="sz2307108338904071"/>
    <x v="3"/>
    <x v="0"/>
    <x v="835"/>
    <x v="840"/>
    <s v="http://img.ltwebstatic.com/images3_pi/2023/12/11/b5/1702261887b641d5ff3c87ce0b689aa444182c556b_thumbnail_405x552.jpg"/>
    <x v="0"/>
    <x v="0"/>
    <x v="58"/>
    <x v="257"/>
    <x v="8"/>
    <x v="114"/>
    <x v="32"/>
    <x v="5"/>
    <x v="24"/>
  </r>
  <r>
    <x v="0"/>
    <x v="279"/>
    <s v="sz2308309430927710"/>
    <x v="2"/>
    <x v="0"/>
    <x v="1092"/>
    <x v="1103"/>
    <s v="http://img.ltwebstatic.com/images3_pi/2023/11/11/ba/1699697438aaca10d75af909b22d5ce38b0c5f6786_thumbnail_405x552.jpg"/>
    <x v="0"/>
    <x v="0"/>
    <x v="15"/>
    <x v="27"/>
    <x v="8"/>
    <x v="114"/>
    <x v="6"/>
    <x v="5"/>
    <x v="645"/>
  </r>
  <r>
    <x v="0"/>
    <x v="113"/>
    <s v="sz2305092507502879"/>
    <x v="13"/>
    <x v="0"/>
    <x v="1175"/>
    <x v="1187"/>
    <s v="http://img.ltwebstatic.com/images3_pi/2023/07/12/1689139936c6662dad2f2b852c307dc0b2fca047fb_thumbnail_405x552.jpg"/>
    <x v="0"/>
    <x v="0"/>
    <x v="58"/>
    <x v="252"/>
    <x v="1"/>
    <x v="114"/>
    <x v="63"/>
    <x v="5"/>
    <x v="166"/>
  </r>
  <r>
    <x v="0"/>
    <x v="113"/>
    <s v="sa2212061029900655"/>
    <x v="107"/>
    <x v="0"/>
    <x v="496"/>
    <x v="497"/>
    <s v="http://img.ltwebstatic.com/images3_pi/2022/12/14/1671020985c266520ee01b015a70c592612e6f0ed8_thumbnail_405x552.jpg"/>
    <x v="10"/>
    <x v="39"/>
    <x v="144"/>
    <x v="27"/>
    <x v="2"/>
    <x v="114"/>
    <x v="13"/>
    <x v="5"/>
    <x v="25"/>
  </r>
  <r>
    <x v="0"/>
    <x v="113"/>
    <s v="sk2310259653476031"/>
    <x v="13"/>
    <x v="0"/>
    <x v="1003"/>
    <x v="1011"/>
    <s v="http://img.ltwebstatic.com/images3_pi/2023/11/07/af/1699320048e41500a9dac51ed26ec9bf4204640899_thumbnail_405x552.jpg"/>
    <x v="6"/>
    <x v="13"/>
    <x v="27"/>
    <x v="27"/>
    <x v="2"/>
    <x v="114"/>
    <x v="4"/>
    <x v="5"/>
    <x v="1304"/>
  </r>
  <r>
    <x v="0"/>
    <x v="164"/>
    <s v="sa2310307694702574"/>
    <x v="13"/>
    <x v="0"/>
    <x v="503"/>
    <x v="504"/>
    <s v="http://img.ltwebstatic.com/images3_pi/2023/11/11/7f/1699689251b8cd1e158c76c074163cd9e2035bd168_thumbnail_405x552.jpg"/>
    <x v="10"/>
    <x v="32"/>
    <x v="204"/>
    <x v="350"/>
    <x v="19"/>
    <x v="114"/>
    <x v="1"/>
    <x v="26"/>
    <x v="1305"/>
  </r>
  <r>
    <x v="0"/>
    <x v="114"/>
    <s v="sz2309120784512313"/>
    <x v="4"/>
    <x v="0"/>
    <x v="1088"/>
    <x v="1099"/>
    <s v="http://img.ltwebstatic.com/images3_pi/2023/09/18/33/16950029246901ac336de67557426ffe4c82ca6315_thumbnail_405x552.jpg"/>
    <x v="0"/>
    <x v="0"/>
    <x v="15"/>
    <x v="27"/>
    <x v="1"/>
    <x v="114"/>
    <x v="6"/>
    <x v="26"/>
    <x v="5"/>
  </r>
  <r>
    <x v="0"/>
    <x v="114"/>
    <s v="sa2212094284635125"/>
    <x v="2"/>
    <x v="0"/>
    <x v="1036"/>
    <x v="1045"/>
    <s v="http://img.ltwebstatic.com/images3_pi/2023/04/11/16812013198f0bcae03ed660d2098780a9822190d1_thumbnail_405x552.jpg"/>
    <x v="0"/>
    <x v="17"/>
    <x v="231"/>
    <x v="308"/>
    <x v="8"/>
    <x v="114"/>
    <x v="50"/>
    <x v="26"/>
    <x v="999"/>
  </r>
  <r>
    <x v="0"/>
    <x v="467"/>
    <s v="sw2202186247647004"/>
    <x v="1"/>
    <x v="0"/>
    <x v="1122"/>
    <x v="1133"/>
    <s v="http://img.ltwebstatic.com/images3_pi/2022/08/18/16608120548615c1924cef42918f08780583b1e82e_thumbnail_405x552.jpg"/>
    <x v="0"/>
    <x v="0"/>
    <x v="135"/>
    <x v="268"/>
    <x v="2"/>
    <x v="114"/>
    <x v="50"/>
    <x v="26"/>
    <x v="25"/>
  </r>
  <r>
    <x v="0"/>
    <x v="467"/>
    <s v="sw2211177133421235"/>
    <x v="4"/>
    <x v="0"/>
    <x v="812"/>
    <x v="817"/>
    <s v="http://img.ltwebstatic.com/images3_pi/2023/05/12/1683866269316d73657a1133ac3b0cb305b87d1c68_thumbnail_405x552.jpg"/>
    <x v="0"/>
    <x v="0"/>
    <x v="35"/>
    <x v="53"/>
    <x v="8"/>
    <x v="114"/>
    <x v="13"/>
    <x v="26"/>
    <x v="25"/>
  </r>
  <r>
    <x v="0"/>
    <x v="467"/>
    <s v="st2303162580454285"/>
    <x v="10"/>
    <x v="0"/>
    <x v="1053"/>
    <x v="1063"/>
    <s v="http://img.ltwebstatic.com/images3_pi/2023/05/19/1684493206d93588336cc4260bcc10921700e8bfbd_thumbnail_405x552.jpg"/>
    <x v="1"/>
    <x v="1"/>
    <x v="240"/>
    <x v="321"/>
    <x v="2"/>
    <x v="114"/>
    <x v="22"/>
    <x v="26"/>
    <x v="5"/>
  </r>
  <r>
    <x v="0"/>
    <x v="467"/>
    <s v="st2304196727285743"/>
    <x v="0"/>
    <x v="0"/>
    <x v="1160"/>
    <x v="1171"/>
    <s v="http://img.ltwebstatic.com/images3_pi/2023/05/03/16830764145750572cda43de6451111b15e04e455c_thumbnail_405x552.jpg"/>
    <x v="0"/>
    <x v="0"/>
    <x v="135"/>
    <x v="268"/>
    <x v="2"/>
    <x v="114"/>
    <x v="50"/>
    <x v="26"/>
    <x v="1091"/>
  </r>
  <r>
    <x v="0"/>
    <x v="265"/>
    <s v="sz2307205772559019"/>
    <x v="0"/>
    <x v="0"/>
    <x v="1072"/>
    <x v="1082"/>
    <s v="http://img.ltwebstatic.com/images3_pi/2023/10/08/70/16967532347c761dbce1e4f8169a2cce7d480718ee_thumbnail_405x552.jpg"/>
    <x v="0"/>
    <x v="0"/>
    <x v="34"/>
    <x v="72"/>
    <x v="8"/>
    <x v="114"/>
    <x v="15"/>
    <x v="26"/>
    <x v="25"/>
  </r>
  <r>
    <x v="0"/>
    <x v="265"/>
    <s v="sz2306015295700486"/>
    <x v="2"/>
    <x v="0"/>
    <x v="1059"/>
    <x v="1069"/>
    <s v="http://img.ltwebstatic.com/images3_pi/2023/12/08/71/170200584824837233cf99aa7bb3550ad109897554_thumbnail_405x552.jpg"/>
    <x v="0"/>
    <x v="0"/>
    <x v="58"/>
    <x v="203"/>
    <x v="8"/>
    <x v="114"/>
    <x v="32"/>
    <x v="26"/>
    <x v="1306"/>
  </r>
  <r>
    <x v="0"/>
    <x v="440"/>
    <s v="sz2307283742755737"/>
    <x v="3"/>
    <x v="0"/>
    <x v="1029"/>
    <x v="1038"/>
    <s v="http://img.ltwebstatic.com/images3_pi/2023/08/25/30/1692957255935b6283af65661646a11b9d3f336eb4_thumbnail_405x552.jpg"/>
    <x v="0"/>
    <x v="0"/>
    <x v="62"/>
    <x v="27"/>
    <x v="2"/>
    <x v="114"/>
    <x v="1"/>
    <x v="26"/>
    <x v="5"/>
  </r>
  <r>
    <x v="0"/>
    <x v="61"/>
    <s v="sz2303297755767074"/>
    <x v="6"/>
    <x v="0"/>
    <x v="1021"/>
    <x v="1030"/>
    <s v="http://img.ltwebstatic.com/images3_pi/2023/05/02/1682999876b0b7441f212badd8935a60ae4b2cc1b1_thumbnail_405x552.jpg"/>
    <x v="0"/>
    <x v="2"/>
    <x v="48"/>
    <x v="73"/>
    <x v="8"/>
    <x v="114"/>
    <x v="32"/>
    <x v="26"/>
    <x v="24"/>
  </r>
  <r>
    <x v="0"/>
    <x v="159"/>
    <s v="sk2309127111100051"/>
    <x v="39"/>
    <x v="0"/>
    <x v="1020"/>
    <x v="1029"/>
    <s v="http://img.ltwebstatic.com/images3_pi/2023/09/26/57/169571867996c76c0e1528f9b6eec4dd3d480aec7f_thumbnail_405x552.jpg"/>
    <x v="6"/>
    <x v="13"/>
    <x v="180"/>
    <x v="27"/>
    <x v="3"/>
    <x v="114"/>
    <x v="46"/>
    <x v="26"/>
    <x v="24"/>
  </r>
  <r>
    <x v="0"/>
    <x v="380"/>
    <s v="sz2306080812415151"/>
    <x v="0"/>
    <x v="0"/>
    <x v="1139"/>
    <x v="1150"/>
    <s v="http://img.ltwebstatic.com/images3_pi/2023/07/07/168868805172c52caadf64c3e67a636c1cbbdb0d33_thumbnail_405x552.jpg"/>
    <x v="0"/>
    <x v="0"/>
    <x v="135"/>
    <x v="268"/>
    <x v="2"/>
    <x v="114"/>
    <x v="50"/>
    <x v="26"/>
    <x v="1091"/>
  </r>
  <r>
    <x v="0"/>
    <x v="380"/>
    <s v="st2304173336393300"/>
    <x v="4"/>
    <x v="0"/>
    <x v="1087"/>
    <x v="1098"/>
    <s v="http://img.ltwebstatic.com/images3_pi/2023/04/27/1682561207a96b3de8065b009376b821b85ffc5110_thumbnail_405x552.jpg"/>
    <x v="0"/>
    <x v="0"/>
    <x v="135"/>
    <x v="268"/>
    <x v="2"/>
    <x v="114"/>
    <x v="50"/>
    <x v="26"/>
    <x v="534"/>
  </r>
  <r>
    <x v="0"/>
    <x v="380"/>
    <s v="sa2308294961664366"/>
    <x v="13"/>
    <x v="0"/>
    <x v="968"/>
    <x v="975"/>
    <s v="http://img.ltwebstatic.com/images3_pi/2023/12/20/a4/170304432504f7f39acf00a91153e0927c85164dda_thumbnail_405x552.jpg"/>
    <x v="10"/>
    <x v="32"/>
    <x v="204"/>
    <x v="350"/>
    <x v="19"/>
    <x v="114"/>
    <x v="1"/>
    <x v="26"/>
    <x v="619"/>
  </r>
  <r>
    <x v="0"/>
    <x v="65"/>
    <s v="sz2305099772468188"/>
    <x v="1"/>
    <x v="0"/>
    <x v="1124"/>
    <x v="1135"/>
    <s v="http://img.ltwebstatic.com/images3_pi/2023/06/02/16856957203f928099e73339e0082da9a84e63a702_thumbnail_405x552.jpg"/>
    <x v="0"/>
    <x v="0"/>
    <x v="15"/>
    <x v="27"/>
    <x v="1"/>
    <x v="114"/>
    <x v="6"/>
    <x v="26"/>
    <x v="5"/>
  </r>
  <r>
    <x v="0"/>
    <x v="65"/>
    <s v="sz2306082700522757"/>
    <x v="0"/>
    <x v="0"/>
    <x v="1139"/>
    <x v="1150"/>
    <s v="http://img.ltwebstatic.com/images3_pi/2023/07/07/1688688050bdbb391f45810b9f6683c5ac3dc21d94_thumbnail_405x552.jpg"/>
    <x v="0"/>
    <x v="0"/>
    <x v="135"/>
    <x v="268"/>
    <x v="2"/>
    <x v="114"/>
    <x v="50"/>
    <x v="26"/>
    <x v="389"/>
  </r>
  <r>
    <x v="0"/>
    <x v="65"/>
    <s v="sw2212082350416192"/>
    <x v="0"/>
    <x v="0"/>
    <x v="1085"/>
    <x v="1096"/>
    <s v="http://img.ltwebstatic.com/images3_pi/2023/03/17/1679036187221503055e9a2ed92a1df17025a6d5ca_thumbnail_405x552.jpg"/>
    <x v="0"/>
    <x v="0"/>
    <x v="28"/>
    <x v="43"/>
    <x v="1"/>
    <x v="114"/>
    <x v="21"/>
    <x v="26"/>
    <x v="44"/>
  </r>
  <r>
    <x v="0"/>
    <x v="393"/>
    <s v="st2304141054972335"/>
    <x v="167"/>
    <x v="0"/>
    <x v="1012"/>
    <x v="1021"/>
    <s v="http://img.ltwebstatic.com/images3_pi/2023/06/15/1686794309d58e9f505f1d77903d5de567674dd3b5_thumbnail_405x552.jpg"/>
    <x v="0"/>
    <x v="0"/>
    <x v="135"/>
    <x v="268"/>
    <x v="2"/>
    <x v="114"/>
    <x v="50"/>
    <x v="26"/>
    <x v="1307"/>
  </r>
  <r>
    <x v="0"/>
    <x v="393"/>
    <s v="sz2310304529752839"/>
    <x v="2"/>
    <x v="0"/>
    <x v="1051"/>
    <x v="1061"/>
    <s v="http://img.ltwebstatic.com/images3_pi/2023/11/13/98/1699842529ebf3cb48859464317a3fee634be7a54e_thumbnail_405x552.jpg"/>
    <x v="0"/>
    <x v="0"/>
    <x v="58"/>
    <x v="203"/>
    <x v="2"/>
    <x v="114"/>
    <x v="32"/>
    <x v="26"/>
    <x v="25"/>
  </r>
  <r>
    <x v="0"/>
    <x v="393"/>
    <s v="sa2311077916978729"/>
    <x v="106"/>
    <x v="0"/>
    <x v="1130"/>
    <x v="1141"/>
    <s v="http://img.ltwebstatic.com/images3_pi/2023/11/24/a3/1700791988272de43f92c69486e03548a2064f391b_thumbnail_405x552.jpg"/>
    <x v="10"/>
    <x v="32"/>
    <x v="276"/>
    <x v="27"/>
    <x v="9"/>
    <x v="114"/>
    <x v="22"/>
    <x v="26"/>
    <x v="1308"/>
  </r>
  <r>
    <x v="0"/>
    <x v="425"/>
    <s v="sz2306059756277662"/>
    <x v="1"/>
    <x v="0"/>
    <x v="995"/>
    <x v="1003"/>
    <s v="http://img.ltwebstatic.com/images3_pi/2023/06/26/16877416867dacfa1dab52ad2080b5585a497a4401_thumbnail_405x552.jpg"/>
    <x v="0"/>
    <x v="0"/>
    <x v="34"/>
    <x v="82"/>
    <x v="1"/>
    <x v="114"/>
    <x v="15"/>
    <x v="26"/>
    <x v="5"/>
  </r>
  <r>
    <x v="0"/>
    <x v="425"/>
    <s v="sw2210090666350105"/>
    <x v="13"/>
    <x v="0"/>
    <x v="916"/>
    <x v="922"/>
    <s v="http://img.ltwebstatic.com/images3_pi/2022/10/12/16655584595004e5261099aa01f697c6ff8da7c53d_thumbnail_405x552.jpg"/>
    <x v="0"/>
    <x v="0"/>
    <x v="1"/>
    <x v="1"/>
    <x v="2"/>
    <x v="114"/>
    <x v="1"/>
    <x v="26"/>
    <x v="5"/>
  </r>
  <r>
    <x v="0"/>
    <x v="425"/>
    <s v="sz2307282845985852"/>
    <x v="3"/>
    <x v="0"/>
    <x v="1082"/>
    <x v="1093"/>
    <s v="http://img.ltwebstatic.com/images3_pi/2023/08/11/1b/1691731133c92e3b689a4c8c9d11c061b687dc39ea_thumbnail_405x552.jpg"/>
    <x v="0"/>
    <x v="0"/>
    <x v="15"/>
    <x v="27"/>
    <x v="8"/>
    <x v="114"/>
    <x v="6"/>
    <x v="26"/>
    <x v="1309"/>
  </r>
  <r>
    <x v="0"/>
    <x v="135"/>
    <s v="sa2308080138040984"/>
    <x v="107"/>
    <x v="0"/>
    <x v="1065"/>
    <x v="1075"/>
    <s v="http://img.ltwebstatic.com/images3_pi/2023/08/31/34/16934468012528fe3a5cd38723b3f4499f806b4881_thumbnail_405x552.jpg"/>
    <x v="10"/>
    <x v="39"/>
    <x v="299"/>
    <x v="27"/>
    <x v="8"/>
    <x v="114"/>
    <x v="2"/>
    <x v="26"/>
    <x v="25"/>
  </r>
  <r>
    <x v="0"/>
    <x v="359"/>
    <s v="sz2306193613414313"/>
    <x v="0"/>
    <x v="0"/>
    <x v="1167"/>
    <x v="1178"/>
    <s v="http://img.ltwebstatic.com/images3_pi/2023/07/29/16906164310ad898586f5facb5f3d9360035dedb19_thumbnail_405x552.jpg"/>
    <x v="0"/>
    <x v="0"/>
    <x v="15"/>
    <x v="27"/>
    <x v="8"/>
    <x v="114"/>
    <x v="6"/>
    <x v="26"/>
    <x v="5"/>
  </r>
  <r>
    <x v="0"/>
    <x v="311"/>
    <s v="sz2304264981816948"/>
    <x v="2"/>
    <x v="0"/>
    <x v="794"/>
    <x v="799"/>
    <s v="http://img.ltwebstatic.com/images3_pi/2023/05/30/168541169137c16d32c436b366e945c421bc097258_thumbnail_405x552.jpg"/>
    <x v="0"/>
    <x v="17"/>
    <x v="73"/>
    <x v="27"/>
    <x v="1"/>
    <x v="114"/>
    <x v="6"/>
    <x v="26"/>
    <x v="5"/>
  </r>
  <r>
    <x v="0"/>
    <x v="347"/>
    <s v="sw2107149193596101"/>
    <x v="49"/>
    <x v="0"/>
    <x v="543"/>
    <x v="545"/>
    <s v="http://img.ltwebstatic.com/images3_pi/2021/08/30/1630308734cccd3000f45a15c18e4b1624a2550b9f_thumbnail_405x552.jpg"/>
    <x v="0"/>
    <x v="0"/>
    <x v="34"/>
    <x v="82"/>
    <x v="6"/>
    <x v="114"/>
    <x v="95"/>
    <x v="16"/>
    <x v="24"/>
  </r>
  <r>
    <x v="0"/>
    <x v="347"/>
    <s v="sz2309062944792287"/>
    <x v="1"/>
    <x v="0"/>
    <x v="1066"/>
    <x v="1076"/>
    <s v="http://img.ltwebstatic.com/images3_pi/2023/10/16/1d/1697420532992097bd0ba0c46648fd573644b5c97c_thumbnail_405x552.jpg"/>
    <x v="0"/>
    <x v="0"/>
    <x v="34"/>
    <x v="72"/>
    <x v="2"/>
    <x v="114"/>
    <x v="15"/>
    <x v="16"/>
    <x v="25"/>
  </r>
  <r>
    <x v="0"/>
    <x v="468"/>
    <s v="sz2305235452490881"/>
    <x v="3"/>
    <x v="0"/>
    <x v="1148"/>
    <x v="1159"/>
    <s v="http://img.ltwebstatic.com/images3_spmp/2023/05/23/16848383082d33cef63d83b75ff29bf47bf2849723_thumbnail_405x552.jpg"/>
    <x v="0"/>
    <x v="0"/>
    <x v="135"/>
    <x v="268"/>
    <x v="8"/>
    <x v="114"/>
    <x v="50"/>
    <x v="16"/>
    <x v="999"/>
  </r>
  <r>
    <x v="0"/>
    <x v="468"/>
    <s v="sz2306265969474722"/>
    <x v="2"/>
    <x v="0"/>
    <x v="1095"/>
    <x v="1106"/>
    <s v="http://img.ltwebstatic.com/images3_pi/2023/07/24/1690166078d038bf6787b50042bc490288f125ad1b_thumbnail_405x552.jpg"/>
    <x v="0"/>
    <x v="0"/>
    <x v="34"/>
    <x v="82"/>
    <x v="1"/>
    <x v="114"/>
    <x v="15"/>
    <x v="16"/>
    <x v="5"/>
  </r>
  <r>
    <x v="0"/>
    <x v="468"/>
    <s v="swdress07200514457"/>
    <x v="3"/>
    <x v="0"/>
    <x v="1066"/>
    <x v="1076"/>
    <s v="http://img.ltwebstatic.com/images3_pi/2020/06/09/1591685854ec257f7f72959c41f5ecff14f2a01697_thumbnail_405x552.jpg"/>
    <x v="0"/>
    <x v="0"/>
    <x v="15"/>
    <x v="27"/>
    <x v="2"/>
    <x v="114"/>
    <x v="6"/>
    <x v="16"/>
    <x v="24"/>
  </r>
  <r>
    <x v="0"/>
    <x v="266"/>
    <s v="sz2307108338906608"/>
    <x v="2"/>
    <x v="0"/>
    <x v="1022"/>
    <x v="1031"/>
    <s v="http://img.ltwebstatic.com/images3_pi/2023/10/27/89/16983843223e8ff2bed1d551ec9bae812e8f1c2268_thumbnail_405x552.jpg"/>
    <x v="0"/>
    <x v="0"/>
    <x v="58"/>
    <x v="257"/>
    <x v="8"/>
    <x v="114"/>
    <x v="61"/>
    <x v="16"/>
    <x v="25"/>
  </r>
  <r>
    <x v="0"/>
    <x v="507"/>
    <s v="sz2306161130079406"/>
    <x v="2"/>
    <x v="0"/>
    <x v="1174"/>
    <x v="1186"/>
    <s v="http://img.ltwebstatic.com/images3_pi/2023/06/29/16880410149e493954e54a67d97c35644584ff1db1_thumbnail_405x552.jpg"/>
    <x v="0"/>
    <x v="0"/>
    <x v="1"/>
    <x v="40"/>
    <x v="2"/>
    <x v="114"/>
    <x v="19"/>
    <x v="16"/>
    <x v="5"/>
  </r>
  <r>
    <x v="0"/>
    <x v="507"/>
    <s v="sz2304072195310179"/>
    <x v="10"/>
    <x v="1"/>
    <x v="496"/>
    <x v="519"/>
    <s v="http://img.ltwebstatic.com/images3_pi/2023/05/24/1684894613c5b0ba13e2f438908b647fa56a3ecd99_thumbnail_405x552.jpg"/>
    <x v="0"/>
    <x v="2"/>
    <x v="18"/>
    <x v="27"/>
    <x v="1"/>
    <x v="114"/>
    <x v="6"/>
    <x v="16"/>
    <x v="24"/>
  </r>
  <r>
    <x v="0"/>
    <x v="507"/>
    <s v="si2204299340756842"/>
    <x v="3"/>
    <x v="0"/>
    <x v="1032"/>
    <x v="1041"/>
    <s v="http://img.ltwebstatic.com/images3_pi/2022/07/15/1657853146a6a61b2e919f6c685d78eae717fcd7f1_thumbnail_405x552.jpg"/>
    <x v="12"/>
    <x v="46"/>
    <x v="130"/>
    <x v="289"/>
    <x v="17"/>
    <x v="114"/>
    <x v="40"/>
    <x v="16"/>
    <x v="5"/>
  </r>
  <r>
    <x v="0"/>
    <x v="457"/>
    <s v="sz2303079357061310"/>
    <x v="6"/>
    <x v="0"/>
    <x v="1084"/>
    <x v="1095"/>
    <s v="http://img.ltwebstatic.com/images3_pi/2023/03/15/167887487035a8bb4a25686747bb43b284f4dfc262_thumbnail_405x552.jpg"/>
    <x v="0"/>
    <x v="2"/>
    <x v="48"/>
    <x v="152"/>
    <x v="2"/>
    <x v="114"/>
    <x v="61"/>
    <x v="16"/>
    <x v="5"/>
  </r>
  <r>
    <x v="0"/>
    <x v="457"/>
    <s v="sz2308073066331806"/>
    <x v="4"/>
    <x v="0"/>
    <x v="1114"/>
    <x v="1125"/>
    <s v="http://img.ltwebstatic.com/images3_pi/2023/08/12/31/1691821919356f3e35217742da93b90fa64ee22915_thumbnail_405x552.jpg"/>
    <x v="0"/>
    <x v="0"/>
    <x v="58"/>
    <x v="86"/>
    <x v="2"/>
    <x v="114"/>
    <x v="35"/>
    <x v="16"/>
    <x v="5"/>
  </r>
  <r>
    <x v="0"/>
    <x v="394"/>
    <s v="sz2304268281211131"/>
    <x v="2"/>
    <x v="0"/>
    <x v="1143"/>
    <x v="1154"/>
    <s v="http://img.ltwebstatic.com/images3_pi/2023/06/01/16856181650aa07c6aa081444d222bc3163c5d9754_thumbnail_405x552.jpg"/>
    <x v="0"/>
    <x v="0"/>
    <x v="15"/>
    <x v="27"/>
    <x v="2"/>
    <x v="114"/>
    <x v="6"/>
    <x v="16"/>
    <x v="5"/>
  </r>
  <r>
    <x v="0"/>
    <x v="496"/>
    <s v="sz2312212677849980"/>
    <x v="2"/>
    <x v="0"/>
    <x v="1095"/>
    <x v="1106"/>
    <s v="http://img.ltwebstatic.com/images3_pi/2023/12/29/97/1703843483cfafe269926415a5ffbb91396717d315_thumbnail_405x552.jpg"/>
    <x v="0"/>
    <x v="0"/>
    <x v="58"/>
    <x v="203"/>
    <x v="2"/>
    <x v="114"/>
    <x v="32"/>
    <x v="16"/>
    <x v="5"/>
  </r>
  <r>
    <x v="0"/>
    <x v="53"/>
    <s v="sz2308169551742115"/>
    <x v="2"/>
    <x v="0"/>
    <x v="966"/>
    <x v="973"/>
    <s v="http://img.ltwebstatic.com/images3_pi/2023/11/13/c1/1699854218d4c151a4c1b0fb5dd5dac7f26155046a_thumbnail_405x552.jpg"/>
    <x v="0"/>
    <x v="0"/>
    <x v="35"/>
    <x v="53"/>
    <x v="8"/>
    <x v="114"/>
    <x v="13"/>
    <x v="16"/>
    <x v="25"/>
  </r>
  <r>
    <x v="0"/>
    <x v="53"/>
    <s v="sz2310128726844005"/>
    <x v="0"/>
    <x v="0"/>
    <x v="753"/>
    <x v="758"/>
    <s v="http://img.ltwebstatic.com/images3_pi/2023/12/01/15/1701408134e75e9a376765334f920cd5129c52da56_thumbnail_405x552.jpg"/>
    <x v="0"/>
    <x v="0"/>
    <x v="15"/>
    <x v="27"/>
    <x v="2"/>
    <x v="114"/>
    <x v="6"/>
    <x v="16"/>
    <x v="24"/>
  </r>
  <r>
    <x v="0"/>
    <x v="88"/>
    <s v="sw22061609733732"/>
    <x v="1"/>
    <x v="0"/>
    <x v="950"/>
    <x v="957"/>
    <s v="http://img.ltwebstatic.com/images3_pi/2022/08/16/1660618008a2ea30ab6519b00d6b414a52d12c04d1_thumbnail_405x552.jpg"/>
    <x v="0"/>
    <x v="0"/>
    <x v="34"/>
    <x v="82"/>
    <x v="14"/>
    <x v="114"/>
    <x v="15"/>
    <x v="16"/>
    <x v="24"/>
  </r>
  <r>
    <x v="0"/>
    <x v="253"/>
    <s v="sw2207154957391434"/>
    <x v="4"/>
    <x v="0"/>
    <x v="1086"/>
    <x v="1097"/>
    <s v="http://img.ltwebstatic.com/images3_pi/2022/08/09/16600113886f34a9af2ee6427c75a69eb95e3a99aa_thumbnail_405x552.jpg"/>
    <x v="0"/>
    <x v="0"/>
    <x v="58"/>
    <x v="203"/>
    <x v="8"/>
    <x v="114"/>
    <x v="32"/>
    <x v="7"/>
    <x v="996"/>
  </r>
  <r>
    <x v="0"/>
    <x v="426"/>
    <s v="sz2310022823955522"/>
    <x v="3"/>
    <x v="0"/>
    <x v="1140"/>
    <x v="1151"/>
    <s v="http://img.ltwebstatic.com/images3_pi/2023/10/17/f7/1697472231157092d812ce3ffe79a2d7d09fc42a12_thumbnail_405x552.jpg"/>
    <x v="0"/>
    <x v="0"/>
    <x v="34"/>
    <x v="52"/>
    <x v="21"/>
    <x v="114"/>
    <x v="25"/>
    <x v="7"/>
    <x v="5"/>
  </r>
  <r>
    <x v="0"/>
    <x v="115"/>
    <s v="sw2212286148600201"/>
    <x v="2"/>
    <x v="0"/>
    <x v="1004"/>
    <x v="1012"/>
    <s v="http://img.ltwebstatic.com/images3_pi/2023/02/21/1676957650a3f4ed16db0050c6d5d540b5d8c639c8_thumbnail_405x552.jpg"/>
    <x v="0"/>
    <x v="0"/>
    <x v="135"/>
    <x v="268"/>
    <x v="2"/>
    <x v="114"/>
    <x v="50"/>
    <x v="7"/>
    <x v="1091"/>
  </r>
  <r>
    <x v="0"/>
    <x v="497"/>
    <s v="sz2306210055981123"/>
    <x v="1"/>
    <x v="0"/>
    <x v="997"/>
    <x v="1005"/>
    <s v="http://img.ltwebstatic.com/images3_pi/2023/10/08/c0/1696762242076a88c54fa7d54ec1baa64b90c0a837_thumbnail_405x552.jpg"/>
    <x v="0"/>
    <x v="0"/>
    <x v="58"/>
    <x v="203"/>
    <x v="8"/>
    <x v="114"/>
    <x v="32"/>
    <x v="7"/>
    <x v="23"/>
  </r>
  <r>
    <x v="0"/>
    <x v="497"/>
    <s v="sk2310089959799920"/>
    <x v="241"/>
    <x v="0"/>
    <x v="1088"/>
    <x v="1099"/>
    <s v="http://img.ltwebstatic.com/images3_pi/2023/10/22/77/1697973018ba778bc01573ca475c9291dbfde78894_thumbnail_405x552.jpg"/>
    <x v="6"/>
    <x v="27"/>
    <x v="277"/>
    <x v="27"/>
    <x v="2"/>
    <x v="114"/>
    <x v="1"/>
    <x v="7"/>
    <x v="5"/>
  </r>
  <r>
    <x v="0"/>
    <x v="360"/>
    <s v="sz2309010311174161"/>
    <x v="5"/>
    <x v="0"/>
    <x v="503"/>
    <x v="504"/>
    <s v="http://img.ltwebstatic.com/images3_pi/2023/10/21/49/169787035937130e04238930d8bff1ae8a1b571966_thumbnail_405x552.jpg"/>
    <x v="0"/>
    <x v="2"/>
    <x v="48"/>
    <x v="152"/>
    <x v="2"/>
    <x v="114"/>
    <x v="35"/>
    <x v="7"/>
    <x v="44"/>
  </r>
  <r>
    <x v="0"/>
    <x v="360"/>
    <s v="sw2301099122126227"/>
    <x v="1"/>
    <x v="0"/>
    <x v="1178"/>
    <x v="1190"/>
    <s v="http://img.ltwebstatic.com/images3_pi/2023/04/18/1681759038011d58142164138fa1add3924c097b06_thumbnail_405x552.jpg"/>
    <x v="0"/>
    <x v="0"/>
    <x v="58"/>
    <x v="86"/>
    <x v="2"/>
    <x v="114"/>
    <x v="32"/>
    <x v="7"/>
    <x v="5"/>
  </r>
  <r>
    <x v="0"/>
    <x v="324"/>
    <s v="sz2310136655327238"/>
    <x v="8"/>
    <x v="0"/>
    <x v="975"/>
    <x v="982"/>
    <s v="http://img.ltwebstatic.com/images3_pi/2023/11/13/af/16998799022c5c6507e87a2939c927457459a54b1c_thumbnail_405x552.jpg"/>
    <x v="0"/>
    <x v="2"/>
    <x v="30"/>
    <x v="226"/>
    <x v="6"/>
    <x v="114"/>
    <x v="15"/>
    <x v="7"/>
    <x v="5"/>
  </r>
  <r>
    <x v="0"/>
    <x v="312"/>
    <s v="sf2111121123821276"/>
    <x v="8"/>
    <x v="0"/>
    <x v="1121"/>
    <x v="1132"/>
    <s v="http://img.ltwebstatic.com/images3_pi/2022/02/23/1645582685e5d89b08ff4b6725618b8568421e1d03_thumbnail_405x552.jpg"/>
    <x v="0"/>
    <x v="2"/>
    <x v="18"/>
    <x v="27"/>
    <x v="2"/>
    <x v="114"/>
    <x v="6"/>
    <x v="7"/>
    <x v="5"/>
  </r>
  <r>
    <x v="0"/>
    <x v="312"/>
    <s v="sz2309114288704075"/>
    <x v="12"/>
    <x v="0"/>
    <x v="1130"/>
    <x v="1141"/>
    <s v="http://img.ltwebstatic.com/images3_pi/2023/10/13/4b/1697205945ea7a9437b05a5a0c532b1ff1e9eadc4d_thumbnail_405x552.jpg"/>
    <x v="0"/>
    <x v="0"/>
    <x v="1"/>
    <x v="1"/>
    <x v="2"/>
    <x v="114"/>
    <x v="1"/>
    <x v="7"/>
    <x v="39"/>
  </r>
  <r>
    <x v="0"/>
    <x v="469"/>
    <s v="sa2306194933847744"/>
    <x v="102"/>
    <x v="0"/>
    <x v="1160"/>
    <x v="1171"/>
    <s v="http://img.ltwebstatic.com/images3_pi/2023/07/21/1689920473d036ea6675665615867c84e6b443c930_thumbnail_405x552.jpg"/>
    <x v="10"/>
    <x v="39"/>
    <x v="212"/>
    <x v="27"/>
    <x v="2"/>
    <x v="114"/>
    <x v="6"/>
    <x v="7"/>
    <x v="5"/>
  </r>
  <r>
    <x v="0"/>
    <x v="469"/>
    <s v="sz2309061162302207"/>
    <x v="8"/>
    <x v="0"/>
    <x v="992"/>
    <x v="1000"/>
    <s v="http://img.ltwebstatic.com/images3_pi/2023/10/17/d0/169750658681b947b828ef48c9acec03a69a7ae8db_thumbnail_405x552.jpg"/>
    <x v="0"/>
    <x v="2"/>
    <x v="48"/>
    <x v="229"/>
    <x v="8"/>
    <x v="114"/>
    <x v="61"/>
    <x v="7"/>
    <x v="1203"/>
  </r>
  <r>
    <x v="0"/>
    <x v="122"/>
    <s v="sf2301176166755309"/>
    <x v="6"/>
    <x v="0"/>
    <x v="932"/>
    <x v="939"/>
    <s v="http://img.ltwebstatic.com/images3_pi/2023/12/19/b0/17029661268d20be79d3f063232f8bc79df0cae306_thumbnail_405x552.jpg"/>
    <x v="0"/>
    <x v="2"/>
    <x v="106"/>
    <x v="27"/>
    <x v="2"/>
    <x v="114"/>
    <x v="1"/>
    <x v="7"/>
    <x v="5"/>
  </r>
  <r>
    <x v="0"/>
    <x v="106"/>
    <s v="sa2311141818979926"/>
    <x v="144"/>
    <x v="0"/>
    <x v="1179"/>
    <x v="1191"/>
    <s v="http://img.ltwebstatic.com/images3_pi/2023/12/19/45/1702950056a4a0218dab0ea5bf78c935f904dd825f_thumbnail_405x552.jpg"/>
    <x v="10"/>
    <x v="39"/>
    <x v="144"/>
    <x v="27"/>
    <x v="8"/>
    <x v="114"/>
    <x v="13"/>
    <x v="7"/>
    <x v="996"/>
  </r>
  <r>
    <x v="0"/>
    <x v="12"/>
    <s v="sz2311257575570717"/>
    <x v="2"/>
    <x v="0"/>
    <x v="1142"/>
    <x v="1153"/>
    <s v="http://img.ltwebstatic.com/images3_pi/2024/01/05/46/1704436108f9929bfa72964b37e13883ab1c07380c_thumbnail_405x552.jpg"/>
    <x v="0"/>
    <x v="0"/>
    <x v="34"/>
    <x v="52"/>
    <x v="3"/>
    <x v="114"/>
    <x v="25"/>
    <x v="7"/>
    <x v="5"/>
  </r>
  <r>
    <x v="0"/>
    <x v="395"/>
    <s v="sz2308081027870695"/>
    <x v="2"/>
    <x v="0"/>
    <x v="1110"/>
    <x v="1121"/>
    <s v="http://img.ltwebstatic.com/images3_pi/2023/09/30/82/1696069707690285c5fe87b1051c85f4f878f802c9_thumbnail_405x552.jpg"/>
    <x v="0"/>
    <x v="0"/>
    <x v="34"/>
    <x v="52"/>
    <x v="6"/>
    <x v="114"/>
    <x v="25"/>
    <x v="20"/>
    <x v="534"/>
  </r>
  <r>
    <x v="0"/>
    <x v="395"/>
    <s v="sk2205313061645344"/>
    <x v="95"/>
    <x v="1"/>
    <x v="1150"/>
    <x v="665"/>
    <s v="http://img.ltwebstatic.com/images3_pi/2022/07/04/16569045457df51f872f0086188e67306f9887af3e_thumbnail_405x552.jpg"/>
    <x v="6"/>
    <x v="27"/>
    <x v="63"/>
    <x v="282"/>
    <x v="14"/>
    <x v="114"/>
    <x v="2"/>
    <x v="20"/>
    <x v="5"/>
  </r>
  <r>
    <x v="0"/>
    <x v="482"/>
    <s v="sa2306165019384229"/>
    <x v="94"/>
    <x v="0"/>
    <x v="868"/>
    <x v="874"/>
    <s v="http://img.ltwebstatic.com/images3_pi/2023/09/01/0f/16935569888ab5876b852405ff3d60509d3b1d61e5_thumbnail_405x552.jpg"/>
    <x v="10"/>
    <x v="32"/>
    <x v="204"/>
    <x v="376"/>
    <x v="19"/>
    <x v="114"/>
    <x v="22"/>
    <x v="20"/>
    <x v="295"/>
  </r>
  <r>
    <x v="0"/>
    <x v="483"/>
    <s v="sw2208168562747166"/>
    <x v="3"/>
    <x v="0"/>
    <x v="1102"/>
    <x v="1113"/>
    <s v="http://img.ltwebstatic.com/images3_pi/2022/08/19/166087495335e0c6bb6118201eb60764c80ac3ac66_thumbnail_405x552.jpg"/>
    <x v="0"/>
    <x v="0"/>
    <x v="58"/>
    <x v="86"/>
    <x v="2"/>
    <x v="114"/>
    <x v="32"/>
    <x v="20"/>
    <x v="5"/>
  </r>
  <r>
    <x v="0"/>
    <x v="483"/>
    <s v="sw2107195406331566"/>
    <x v="8"/>
    <x v="0"/>
    <x v="1006"/>
    <x v="1014"/>
    <s v="http://img.ltwebstatic.com/images3_pi/2021/08/26/16299595994b70a94cc1fbbc0795343115eea11af5_thumbnail_405x552.jpg"/>
    <x v="0"/>
    <x v="2"/>
    <x v="48"/>
    <x v="73"/>
    <x v="2"/>
    <x v="114"/>
    <x v="32"/>
    <x v="20"/>
    <x v="24"/>
  </r>
  <r>
    <x v="0"/>
    <x v="511"/>
    <s v="sm2301045669390944"/>
    <x v="1"/>
    <x v="0"/>
    <x v="1023"/>
    <x v="1032"/>
    <s v="http://img.ltwebstatic.com/images3_pi/2023/09/22/3d/1695363596c703c4a982a2d6872ce2880c07923709_thumbnail_405x552.jpg"/>
    <x v="1"/>
    <x v="1"/>
    <x v="84"/>
    <x v="147"/>
    <x v="2"/>
    <x v="114"/>
    <x v="1"/>
    <x v="20"/>
    <x v="5"/>
  </r>
  <r>
    <x v="0"/>
    <x v="511"/>
    <s v="sw2302240234155495"/>
    <x v="0"/>
    <x v="0"/>
    <x v="1087"/>
    <x v="1098"/>
    <s v="http://img.ltwebstatic.com/images3_pi/2023/03/21/1679394591a3a48eee3bd2d61d86db2f66cee0f90f_thumbnail_405x552.jpg"/>
    <x v="0"/>
    <x v="0"/>
    <x v="34"/>
    <x v="72"/>
    <x v="2"/>
    <x v="114"/>
    <x v="15"/>
    <x v="20"/>
    <x v="25"/>
  </r>
  <r>
    <x v="0"/>
    <x v="484"/>
    <s v="sz2308309490018391"/>
    <x v="10"/>
    <x v="0"/>
    <x v="1063"/>
    <x v="1073"/>
    <s v="http://img.ltwebstatic.com/images3_pi/2023/09/11/02/1694395903be757388028e405faf8cc8f196e204a0_thumbnail_405x552.jpg"/>
    <x v="0"/>
    <x v="2"/>
    <x v="48"/>
    <x v="73"/>
    <x v="8"/>
    <x v="114"/>
    <x v="32"/>
    <x v="20"/>
    <x v="24"/>
  </r>
  <r>
    <x v="0"/>
    <x v="254"/>
    <s v="sz2311085424260906"/>
    <x v="4"/>
    <x v="0"/>
    <x v="5"/>
    <x v="5"/>
    <s v="http://img.ltwebstatic.com/images3_pi/2023/11/23/88/17007227537459f87573a6485d8cf551d5c2751d26_thumbnail_405x552.jpg"/>
    <x v="0"/>
    <x v="0"/>
    <x v="58"/>
    <x v="203"/>
    <x v="2"/>
    <x v="114"/>
    <x v="32"/>
    <x v="20"/>
    <x v="25"/>
  </r>
  <r>
    <x v="0"/>
    <x v="254"/>
    <s v="sz2310103253082723"/>
    <x v="1"/>
    <x v="0"/>
    <x v="896"/>
    <x v="902"/>
    <s v="http://img.ltwebstatic.com/images3_pi/2023/10/24/73/1698140907e8d39853b8d090ba1565ccb13591bc27_thumbnail_405x552.jpg"/>
    <x v="0"/>
    <x v="0"/>
    <x v="58"/>
    <x v="203"/>
    <x v="8"/>
    <x v="114"/>
    <x v="32"/>
    <x v="20"/>
    <x v="230"/>
  </r>
  <r>
    <x v="0"/>
    <x v="223"/>
    <s v="sa2308074762075201"/>
    <x v="137"/>
    <x v="0"/>
    <x v="1140"/>
    <x v="1151"/>
    <s v="http://img.ltwebstatic.com/images3_pi/2023/09/11/20/1694421631d32d09638178243b1a992aa845b5d89a_thumbnail_405x552.jpg"/>
    <x v="10"/>
    <x v="32"/>
    <x v="111"/>
    <x v="27"/>
    <x v="2"/>
    <x v="114"/>
    <x v="4"/>
    <x v="20"/>
    <x v="707"/>
  </r>
  <r>
    <x v="0"/>
    <x v="123"/>
    <s v="sw2209272273834341"/>
    <x v="1"/>
    <x v="0"/>
    <x v="1088"/>
    <x v="1099"/>
    <s v="http://img.ltwebstatic.com/images3_pi/2022/11/04/16675407764ae1402d1be1d4c4340d54ad85db7b99_thumbnail_405x552.jpg"/>
    <x v="0"/>
    <x v="0"/>
    <x v="0"/>
    <x v="46"/>
    <x v="8"/>
    <x v="114"/>
    <x v="2"/>
    <x v="13"/>
    <x v="18"/>
  </r>
  <r>
    <x v="0"/>
    <x v="361"/>
    <s v="sz2307045662739791"/>
    <x v="3"/>
    <x v="0"/>
    <x v="971"/>
    <x v="978"/>
    <s v="http://img.ltwebstatic.com/images3_pi/2023/11/15/8f/17000149566e36768548981a7c1c9d5a59be07c737_thumbnail_405x552.jpg"/>
    <x v="0"/>
    <x v="0"/>
    <x v="58"/>
    <x v="257"/>
    <x v="8"/>
    <x v="114"/>
    <x v="61"/>
    <x v="13"/>
    <x v="110"/>
  </r>
  <r>
    <x v="0"/>
    <x v="192"/>
    <s v="si2311177337493724"/>
    <x v="4"/>
    <x v="0"/>
    <x v="996"/>
    <x v="1004"/>
    <s v="http://img.ltwebstatic.com/images3_pi/2023/12/19/80/17029527457878091651221637847b0b171bb44fac_thumbnail_405x552.jpg"/>
    <x v="12"/>
    <x v="42"/>
    <x v="214"/>
    <x v="27"/>
    <x v="8"/>
    <x v="114"/>
    <x v="22"/>
    <x v="13"/>
    <x v="5"/>
  </r>
  <r>
    <x v="0"/>
    <x v="427"/>
    <s v="sz2312180540574759"/>
    <x v="4"/>
    <x v="0"/>
    <x v="954"/>
    <x v="961"/>
    <s v="http://img.ltwebstatic.com/images3_pi/2023/12/29/c4/170383014907701aec07a0a48349dc7f41f9565708_thumbnail_405x552.jpg"/>
    <x v="0"/>
    <x v="0"/>
    <x v="15"/>
    <x v="27"/>
    <x v="2"/>
    <x v="114"/>
    <x v="6"/>
    <x v="13"/>
    <x v="24"/>
  </r>
  <r>
    <x v="0"/>
    <x v="280"/>
    <s v="sz2310182945212319"/>
    <x v="2"/>
    <x v="0"/>
    <x v="1164"/>
    <x v="1175"/>
    <s v="http://img.ltwebstatic.com/images3_pi/2023/11/20/5d/1700463683c8489f6e66750698c806963091b834f1_thumbnail_405x552.jpg"/>
    <x v="0"/>
    <x v="0"/>
    <x v="58"/>
    <x v="86"/>
    <x v="2"/>
    <x v="114"/>
    <x v="35"/>
    <x v="13"/>
    <x v="5"/>
  </r>
  <r>
    <x v="0"/>
    <x v="280"/>
    <s v="sz2308033658033611"/>
    <x v="8"/>
    <x v="0"/>
    <x v="989"/>
    <x v="997"/>
    <s v="http://img.ltwebstatic.com/images3_pi/2023/08/09/32/16915646722d72f4ec4f49cadc7af73bb6b10777a4_thumbnail_405x552.jpg"/>
    <x v="0"/>
    <x v="2"/>
    <x v="106"/>
    <x v="27"/>
    <x v="8"/>
    <x v="114"/>
    <x v="1"/>
    <x v="13"/>
    <x v="5"/>
  </r>
  <r>
    <x v="0"/>
    <x v="348"/>
    <s v="sw2111045699217721"/>
    <x v="1"/>
    <x v="0"/>
    <x v="1059"/>
    <x v="1069"/>
    <s v="http://img.ltwebstatic.com/images3_pi/2023/10/10/52/16969200596b572a8c732d2f08b2acf7655a22cfd4_thumbnail_405x552.jpg"/>
    <x v="0"/>
    <x v="0"/>
    <x v="34"/>
    <x v="72"/>
    <x v="6"/>
    <x v="114"/>
    <x v="15"/>
    <x v="13"/>
    <x v="80"/>
  </r>
  <r>
    <x v="0"/>
    <x v="348"/>
    <s v="sz2312068449240484"/>
    <x v="6"/>
    <x v="0"/>
    <x v="945"/>
    <x v="952"/>
    <s v="http://img.ltwebstatic.com/images3_pi/2023/12/26/55/170357584067521f749c3d8a02e88d23c34327360d_thumbnail_405x552.jpg"/>
    <x v="0"/>
    <x v="2"/>
    <x v="48"/>
    <x v="73"/>
    <x v="2"/>
    <x v="114"/>
    <x v="32"/>
    <x v="13"/>
    <x v="25"/>
  </r>
  <r>
    <x v="0"/>
    <x v="348"/>
    <s v="sz2306210055981123"/>
    <x v="2"/>
    <x v="0"/>
    <x v="1067"/>
    <x v="1077"/>
    <s v="http://img.ltwebstatic.com/images3_pi/2023/10/08/c0/1696762242076a88c54fa7d54ec1baa64b90c0a837_thumbnail_405x552.jpg"/>
    <x v="0"/>
    <x v="0"/>
    <x v="58"/>
    <x v="203"/>
    <x v="8"/>
    <x v="114"/>
    <x v="32"/>
    <x v="13"/>
    <x v="23"/>
  </r>
  <r>
    <x v="0"/>
    <x v="348"/>
    <s v="sz2312064824545084"/>
    <x v="8"/>
    <x v="0"/>
    <x v="973"/>
    <x v="980"/>
    <s v="http://img.ltwebstatic.com/images3_pi/2023/12/26/48/1703575802947ac0dcc025eeab4653414a00b89a8e_thumbnail_405x552.jpg"/>
    <x v="0"/>
    <x v="2"/>
    <x v="48"/>
    <x v="73"/>
    <x v="2"/>
    <x v="114"/>
    <x v="32"/>
    <x v="13"/>
    <x v="25"/>
  </r>
  <r>
    <x v="0"/>
    <x v="348"/>
    <s v="sS2105310150857785"/>
    <x v="6"/>
    <x v="0"/>
    <x v="1054"/>
    <x v="1064"/>
    <s v="http://img.ltwebstatic.com/images3_pi/2023/11/14/86/1699938355558e1531818531da4f9e4973d7378c0b_thumbnail_405x552.jpg"/>
    <x v="0"/>
    <x v="2"/>
    <x v="48"/>
    <x v="73"/>
    <x v="2"/>
    <x v="114"/>
    <x v="32"/>
    <x v="13"/>
    <x v="99"/>
  </r>
  <r>
    <x v="0"/>
    <x v="348"/>
    <s v="sa2307180730777465"/>
    <x v="102"/>
    <x v="0"/>
    <x v="1141"/>
    <x v="1152"/>
    <s v="http://img.ltwebstatic.com/images3_pi/2023/12/12/5e/17023461465c0b3bf5f43170d5e76e1432d443700d_thumbnail_405x552.jpg"/>
    <x v="10"/>
    <x v="32"/>
    <x v="276"/>
    <x v="27"/>
    <x v="9"/>
    <x v="114"/>
    <x v="22"/>
    <x v="13"/>
    <x v="23"/>
  </r>
  <r>
    <x v="0"/>
    <x v="512"/>
    <s v="sk2309158720274474"/>
    <x v="55"/>
    <x v="0"/>
    <x v="753"/>
    <x v="758"/>
    <s v="http://img.ltwebstatic.com/images3_pi/2023/10/07/b4/1696665306bf264918fad549481e9cbec351988b21_thumbnail_405x552.jpg"/>
    <x v="6"/>
    <x v="15"/>
    <x v="127"/>
    <x v="27"/>
    <x v="8"/>
    <x v="114"/>
    <x v="6"/>
    <x v="13"/>
    <x v="25"/>
  </r>
  <r>
    <x v="0"/>
    <x v="512"/>
    <s v="sz2311207567329243"/>
    <x v="3"/>
    <x v="0"/>
    <x v="1164"/>
    <x v="1175"/>
    <s v="http://img.ltwebstatic.com/images3_pi/2023/11/29/98/1701237260e08e47f215768f231dac3445a5e1a11d_thumbnail_405x552.jpg"/>
    <x v="0"/>
    <x v="0"/>
    <x v="34"/>
    <x v="52"/>
    <x v="2"/>
    <x v="114"/>
    <x v="25"/>
    <x v="13"/>
    <x v="230"/>
  </r>
  <r>
    <x v="0"/>
    <x v="485"/>
    <s v="sw2301306927690694"/>
    <x v="1"/>
    <x v="0"/>
    <x v="763"/>
    <x v="768"/>
    <s v="http://img.ltwebstatic.com/images3_pi/2023/02/28/1677550824bff1819b697f8d47678f2844483371d1_thumbnail_405x552.jpg"/>
    <x v="0"/>
    <x v="0"/>
    <x v="34"/>
    <x v="52"/>
    <x v="37"/>
    <x v="114"/>
    <x v="64"/>
    <x v="13"/>
    <x v="827"/>
  </r>
  <r>
    <x v="0"/>
    <x v="381"/>
    <s v="sz2307151178034546"/>
    <x v="2"/>
    <x v="0"/>
    <x v="941"/>
    <x v="948"/>
    <s v="http://img.ltwebstatic.com/images3_pi/2023/12/06/ab/1701826716d2c83ba3558398d4887360975356351d_thumbnail_405x552.jpg"/>
    <x v="0"/>
    <x v="0"/>
    <x v="62"/>
    <x v="27"/>
    <x v="2"/>
    <x v="114"/>
    <x v="1"/>
    <x v="13"/>
    <x v="5"/>
  </r>
  <r>
    <x v="0"/>
    <x v="207"/>
    <s v="sz2310094662400452"/>
    <x v="116"/>
    <x v="0"/>
    <x v="1026"/>
    <x v="1035"/>
    <s v="http://img.ltwebstatic.com/images3_pi/2023/11/11/47/16996884552577a3097dc98088621c5d510cab683a_thumbnail_405x552.jpg"/>
    <x v="0"/>
    <x v="2"/>
    <x v="48"/>
    <x v="73"/>
    <x v="8"/>
    <x v="114"/>
    <x v="32"/>
    <x v="24"/>
    <x v="24"/>
  </r>
  <r>
    <x v="0"/>
    <x v="107"/>
    <s v="sz2312220778578568"/>
    <x v="2"/>
    <x v="0"/>
    <x v="882"/>
    <x v="888"/>
    <s v="http://img.ltwebstatic.com/images3_pi/2024/01/05/33/1704420833d8c76d9e690d9f4745a89de7ac86b86c_thumbnail_405x552.jpg"/>
    <x v="0"/>
    <x v="0"/>
    <x v="58"/>
    <x v="203"/>
    <x v="2"/>
    <x v="114"/>
    <x v="32"/>
    <x v="24"/>
    <x v="668"/>
  </r>
  <r>
    <x v="0"/>
    <x v="107"/>
    <s v="sw2204263266287811"/>
    <x v="2"/>
    <x v="0"/>
    <x v="962"/>
    <x v="969"/>
    <s v="http://img.ltwebstatic.com/images3_pi/2022/07/01/1656663578f38f16e9142fe7bf6c274def4ec6efcb_thumbnail_405x552.jpg"/>
    <x v="0"/>
    <x v="0"/>
    <x v="15"/>
    <x v="27"/>
    <x v="2"/>
    <x v="114"/>
    <x v="6"/>
    <x v="24"/>
    <x v="5"/>
  </r>
  <r>
    <x v="0"/>
    <x v="62"/>
    <s v="sa2306090781161828"/>
    <x v="144"/>
    <x v="0"/>
    <x v="975"/>
    <x v="982"/>
    <s v="http://img.ltwebstatic.com/images3_pi/2023/08/01/1690871192ff430b133db72c601191d0d1bff66b80_thumbnail_405x552.jpg"/>
    <x v="10"/>
    <x v="32"/>
    <x v="111"/>
    <x v="27"/>
    <x v="8"/>
    <x v="115"/>
    <x v="4"/>
    <x v="18"/>
    <x v="979"/>
  </r>
  <r>
    <x v="0"/>
    <x v="351"/>
    <s v="sa2308079729610087"/>
    <x v="106"/>
    <x v="0"/>
    <x v="1076"/>
    <x v="1086"/>
    <s v="http://img.ltwebstatic.com/images3_pi/2023/10/08/8f/16967304892cf20fdbef91105c8b39cfc77a7f4234_thumbnail_405x552.jpg"/>
    <x v="10"/>
    <x v="32"/>
    <x v="192"/>
    <x v="27"/>
    <x v="8"/>
    <x v="115"/>
    <x v="22"/>
    <x v="1"/>
    <x v="283"/>
  </r>
  <r>
    <x v="0"/>
    <x v="220"/>
    <s v="sa2306024333377867"/>
    <x v="102"/>
    <x v="0"/>
    <x v="1110"/>
    <x v="1121"/>
    <s v="http://img.ltwebstatic.com/images3_pi/2023/07/25/1690258582208e4f10070392e274ad2e849154dc6c_thumbnail_405x552.jpg"/>
    <x v="10"/>
    <x v="39"/>
    <x v="109"/>
    <x v="287"/>
    <x v="19"/>
    <x v="115"/>
    <x v="6"/>
    <x v="19"/>
    <x v="629"/>
  </r>
  <r>
    <x v="0"/>
    <x v="222"/>
    <s v="sa2309133295275750"/>
    <x v="102"/>
    <x v="0"/>
    <x v="1114"/>
    <x v="1125"/>
    <s v="http://img.ltwebstatic.com/images3_pi/2023/10/17/08/169751066278c48a5cfe5a95fccdc31d05c89e3c2f_thumbnail_405x552.jpg"/>
    <x v="10"/>
    <x v="32"/>
    <x v="204"/>
    <x v="324"/>
    <x v="19"/>
    <x v="115"/>
    <x v="1"/>
    <x v="26"/>
    <x v="256"/>
  </r>
  <r>
    <x v="0"/>
    <x v="324"/>
    <s v="sa2307023411188356"/>
    <x v="73"/>
    <x v="0"/>
    <x v="995"/>
    <x v="1003"/>
    <s v="http://img.ltwebstatic.com/images3_pi/2024/02/05/5a/1707114107030b506b68254f8db0ba45c7efece695_thumbnail_405x552.jpg"/>
    <x v="10"/>
    <x v="32"/>
    <x v="270"/>
    <x v="27"/>
    <x v="8"/>
    <x v="115"/>
    <x v="4"/>
    <x v="7"/>
    <x v="87"/>
  </r>
  <r>
    <x v="0"/>
    <x v="254"/>
    <s v="sa2306090781161828"/>
    <x v="137"/>
    <x v="0"/>
    <x v="1021"/>
    <x v="1030"/>
    <s v="http://img.ltwebstatic.com/images3_pi/2023/08/01/1690871192ff430b133db72c601191d0d1bff66b80_thumbnail_405x552.jpg"/>
    <x v="10"/>
    <x v="32"/>
    <x v="111"/>
    <x v="27"/>
    <x v="8"/>
    <x v="115"/>
    <x v="4"/>
    <x v="20"/>
    <x v="979"/>
  </r>
  <r>
    <x v="0"/>
    <x v="192"/>
    <s v="sa2308119096308846"/>
    <x v="137"/>
    <x v="0"/>
    <x v="975"/>
    <x v="982"/>
    <s v="http://img.ltwebstatic.com/images3_pi/2023/09/27/05/1695795542557b8bbeea2a7c94beafcdb793daf660_thumbnail_405x552.jpg"/>
    <x v="10"/>
    <x v="39"/>
    <x v="144"/>
    <x v="27"/>
    <x v="8"/>
    <x v="115"/>
    <x v="13"/>
    <x v="13"/>
    <x v="283"/>
  </r>
  <r>
    <x v="0"/>
    <x v="503"/>
    <s v="sg2303306486486492"/>
    <x v="12"/>
    <x v="0"/>
    <x v="1035"/>
    <x v="1044"/>
    <s v="http://img.ltwebstatic.com/images3_spmp/2023/10/25/33/16982063867099629e1297dd5d9436ac375944276c_thumbnail_405x552.jpg"/>
    <x v="9"/>
    <x v="21"/>
    <x v="107"/>
    <x v="27"/>
    <x v="40"/>
    <x v="116"/>
    <x v="29"/>
    <x v="28"/>
    <x v="68"/>
  </r>
  <r>
    <x v="0"/>
    <x v="503"/>
    <s v="sc2307271152704047"/>
    <x v="12"/>
    <x v="0"/>
    <x v="1134"/>
    <x v="1145"/>
    <s v="http://img.ltwebstatic.com/images3_spmp/2023/12/18/1b/1702861827442c4b956e839961d6c1dab9ed029b18_square_thumbnail_405x552.jpg"/>
    <x v="8"/>
    <x v="18"/>
    <x v="149"/>
    <x v="319"/>
    <x v="11"/>
    <x v="116"/>
    <x v="49"/>
    <x v="28"/>
    <x v="5"/>
  </r>
  <r>
    <x v="0"/>
    <x v="525"/>
    <s v="sr2308091410732322"/>
    <x v="242"/>
    <x v="0"/>
    <x v="365"/>
    <x v="543"/>
    <s v="http://img.ltwebstatic.com/images3_spmp/2023/08/09/74/16915780199ddec5a0bb4886abd94bf75fd849af9d_thumbnail_405x552.jpg"/>
    <x v="11"/>
    <x v="38"/>
    <x v="97"/>
    <x v="377"/>
    <x v="72"/>
    <x v="116"/>
    <x v="42"/>
    <x v="28"/>
    <x v="30"/>
  </r>
  <r>
    <x v="0"/>
    <x v="525"/>
    <s v="sh2307181750700955"/>
    <x v="243"/>
    <x v="0"/>
    <x v="74"/>
    <x v="74"/>
    <s v="http://img.ltwebstatic.com/images3_spmp/2023/10/05/cf/16964877701bb3f2fcafee9c43f9917887c4f890bf_square_thumbnail_405x552.jpg"/>
    <x v="13"/>
    <x v="51"/>
    <x v="303"/>
    <x v="378"/>
    <x v="55"/>
    <x v="116"/>
    <x v="45"/>
    <x v="28"/>
    <x v="30"/>
  </r>
  <r>
    <x v="0"/>
    <x v="525"/>
    <s v="sh2312276829806127"/>
    <x v="12"/>
    <x v="0"/>
    <x v="118"/>
    <x v="118"/>
    <s v="http://img.ltwebstatic.com/images3_spmp/2023/12/27/d8/170364846048c371689208c980e182f0ded87ce1bf_square_thumbnail_405x552.jpg"/>
    <x v="13"/>
    <x v="55"/>
    <x v="304"/>
    <x v="379"/>
    <x v="26"/>
    <x v="116"/>
    <x v="42"/>
    <x v="28"/>
    <x v="30"/>
  </r>
  <r>
    <x v="0"/>
    <x v="487"/>
    <s v="sf2311302290042452"/>
    <x v="244"/>
    <x v="0"/>
    <x v="1076"/>
    <x v="1086"/>
    <s v="http://img.ltwebstatic.com/images3_spmp/2023/11/30/4c/1701325367ab39632c067db4f8920f49705e377d27_thumbnail_405x552.jpg"/>
    <x v="7"/>
    <x v="36"/>
    <x v="88"/>
    <x v="27"/>
    <x v="43"/>
    <x v="116"/>
    <x v="41"/>
    <x v="28"/>
    <x v="5"/>
  </r>
  <r>
    <x v="0"/>
    <x v="524"/>
    <s v="se2307101400164648"/>
    <x v="245"/>
    <x v="0"/>
    <x v="1148"/>
    <x v="1159"/>
    <s v="http://img.ltwebstatic.com/images3_spmp/2023/08/21/f9/169260930584c2ad4558d5c133467ea5a8ad045240_square_thumbnail_405x552.jpg"/>
    <x v="18"/>
    <x v="79"/>
    <x v="305"/>
    <x v="380"/>
    <x v="6"/>
    <x v="116"/>
    <x v="53"/>
    <x v="28"/>
    <x v="30"/>
  </r>
  <r>
    <x v="0"/>
    <x v="229"/>
    <s v="sh2307181750700955"/>
    <x v="246"/>
    <x v="0"/>
    <x v="481"/>
    <x v="482"/>
    <s v="http://img.ltwebstatic.com/images3_spmp/2023/10/05/cf/16964877701bb3f2fcafee9c43f9917887c4f890bf_square_thumbnail_405x552.jpg"/>
    <x v="13"/>
    <x v="51"/>
    <x v="303"/>
    <x v="378"/>
    <x v="55"/>
    <x v="116"/>
    <x v="45"/>
    <x v="28"/>
    <x v="30"/>
  </r>
  <r>
    <x v="0"/>
    <x v="169"/>
    <s v="sh2307181750700955"/>
    <x v="247"/>
    <x v="0"/>
    <x v="756"/>
    <x v="761"/>
    <s v="http://img.ltwebstatic.com/images3_spmp/2023/10/05/cf/16964877701bb3f2fcafee9c43f9917887c4f890bf_square_thumbnail_405x552.jpg"/>
    <x v="13"/>
    <x v="51"/>
    <x v="303"/>
    <x v="378"/>
    <x v="55"/>
    <x v="116"/>
    <x v="45"/>
    <x v="28"/>
    <x v="30"/>
  </r>
  <r>
    <x v="0"/>
    <x v="169"/>
    <s v="sf2311302290042452"/>
    <x v="244"/>
    <x v="1"/>
    <x v="1076"/>
    <x v="288"/>
    <s v="http://img.ltwebstatic.com/images3_spmp/2023/11/30/4c/1701325367ab39632c067db4f8920f49705e377d27_thumbnail_405x552.jpg"/>
    <x v="7"/>
    <x v="36"/>
    <x v="88"/>
    <x v="27"/>
    <x v="43"/>
    <x v="116"/>
    <x v="41"/>
    <x v="28"/>
    <x v="5"/>
  </r>
  <r>
    <x v="0"/>
    <x v="508"/>
    <s v="sf2310090006824528"/>
    <x v="248"/>
    <x v="0"/>
    <x v="959"/>
    <x v="966"/>
    <s v="http://img.ltwebstatic.com/images3_spmp/2023/10/09/07/16968317391a79760d78418f68c92beb78e619fbc6_thumbnail_405x552.jpg"/>
    <x v="7"/>
    <x v="36"/>
    <x v="88"/>
    <x v="27"/>
    <x v="3"/>
    <x v="116"/>
    <x v="41"/>
    <x v="28"/>
    <x v="5"/>
  </r>
  <r>
    <x v="0"/>
    <x v="508"/>
    <s v="sf2311302290042452"/>
    <x v="244"/>
    <x v="1"/>
    <x v="1076"/>
    <x v="288"/>
    <s v="http://img.ltwebstatic.com/images3_spmp/2023/11/30/4c/1701325367ab39632c067db4f8920f49705e377d27_thumbnail_405x552.jpg"/>
    <x v="7"/>
    <x v="36"/>
    <x v="88"/>
    <x v="27"/>
    <x v="43"/>
    <x v="116"/>
    <x v="41"/>
    <x v="28"/>
    <x v="5"/>
  </r>
  <r>
    <x v="0"/>
    <x v="509"/>
    <s v="sh2307181750700955"/>
    <x v="247"/>
    <x v="0"/>
    <x v="756"/>
    <x v="761"/>
    <s v="http://img.ltwebstatic.com/images3_spmp/2023/10/05/cf/16964877701bb3f2fcafee9c43f9917887c4f890bf_square_thumbnail_405x552.jpg"/>
    <x v="13"/>
    <x v="51"/>
    <x v="303"/>
    <x v="378"/>
    <x v="55"/>
    <x v="116"/>
    <x v="45"/>
    <x v="28"/>
    <x v="30"/>
  </r>
  <r>
    <x v="0"/>
    <x v="509"/>
    <s v="sh2305020561095354"/>
    <x v="13"/>
    <x v="0"/>
    <x v="588"/>
    <x v="590"/>
    <s v="http://img.ltwebstatic.com/images3_spmp/2023/05/02/16830132852d7e4fb9bfe2669e162e050f043472be_thumbnail_405x552.jpg"/>
    <x v="13"/>
    <x v="51"/>
    <x v="306"/>
    <x v="381"/>
    <x v="56"/>
    <x v="116"/>
    <x v="45"/>
    <x v="28"/>
    <x v="30"/>
  </r>
  <r>
    <x v="0"/>
    <x v="509"/>
    <s v="sh2401039344211066"/>
    <x v="13"/>
    <x v="0"/>
    <x v="1125"/>
    <x v="1136"/>
    <s v="http://img.ltwebstatic.com/images3_spmp/2024/01/03/11/17042506980e698673ed06d5020b62ddd2cc894e95_square_thumbnail_405x552.jpg"/>
    <x v="13"/>
    <x v="74"/>
    <x v="160"/>
    <x v="382"/>
    <x v="73"/>
    <x v="116"/>
    <x v="59"/>
    <x v="28"/>
    <x v="30"/>
  </r>
  <r>
    <x v="0"/>
    <x v="93"/>
    <s v="sf2310090006824528"/>
    <x v="248"/>
    <x v="0"/>
    <x v="959"/>
    <x v="966"/>
    <s v="http://img.ltwebstatic.com/images3_spmp/2023/10/09/07/16968317391a79760d78418f68c92beb78e619fbc6_thumbnail_405x552.jpg"/>
    <x v="7"/>
    <x v="36"/>
    <x v="88"/>
    <x v="27"/>
    <x v="3"/>
    <x v="116"/>
    <x v="41"/>
    <x v="28"/>
    <x v="5"/>
  </r>
  <r>
    <x v="0"/>
    <x v="93"/>
    <s v="sf2311302290042452"/>
    <x v="244"/>
    <x v="0"/>
    <x v="1076"/>
    <x v="1086"/>
    <s v="http://img.ltwebstatic.com/images3_spmp/2023/11/30/4c/1701325367ab39632c067db4f8920f49705e377d27_thumbnail_405x552.jpg"/>
    <x v="7"/>
    <x v="36"/>
    <x v="88"/>
    <x v="27"/>
    <x v="43"/>
    <x v="116"/>
    <x v="41"/>
    <x v="28"/>
    <x v="5"/>
  </r>
  <r>
    <x v="0"/>
    <x v="518"/>
    <s v="sf2310090006824528"/>
    <x v="119"/>
    <x v="0"/>
    <x v="146"/>
    <x v="146"/>
    <s v="http://img.ltwebstatic.com/images3_spmp/2023/10/09/07/16968317391a79760d78418f68c92beb78e619fbc6_thumbnail_405x552.jpg"/>
    <x v="7"/>
    <x v="36"/>
    <x v="88"/>
    <x v="27"/>
    <x v="3"/>
    <x v="116"/>
    <x v="41"/>
    <x v="28"/>
    <x v="5"/>
  </r>
  <r>
    <x v="0"/>
    <x v="518"/>
    <s v="se2312265789877190"/>
    <x v="12"/>
    <x v="0"/>
    <x v="1173"/>
    <x v="1185"/>
    <s v="http://img.ltwebstatic.com/images3_spmp/2023/12/28/20/17037551482cf23763a6b1bf23f41dc9e1f7db259d_square_thumbnail_405x552.jpg"/>
    <x v="17"/>
    <x v="92"/>
    <x v="307"/>
    <x v="27"/>
    <x v="18"/>
    <x v="116"/>
    <x v="96"/>
    <x v="28"/>
    <x v="30"/>
  </r>
  <r>
    <x v="0"/>
    <x v="443"/>
    <s v="sg2310183839979679"/>
    <x v="249"/>
    <x v="0"/>
    <x v="229"/>
    <x v="229"/>
    <s v="http://img.ltwebstatic.com/images3_spmp/2023/10/18/15/1697621682c508fd451868dc9eda2363e9640849f7_thumbnail_405x552.jpg"/>
    <x v="9"/>
    <x v="61"/>
    <x v="182"/>
    <x v="383"/>
    <x v="3"/>
    <x v="116"/>
    <x v="53"/>
    <x v="28"/>
    <x v="5"/>
  </r>
  <r>
    <x v="0"/>
    <x v="519"/>
    <s v="sh2308066164929018"/>
    <x v="12"/>
    <x v="0"/>
    <x v="949"/>
    <x v="956"/>
    <s v="http://img.ltwebstatic.com/images3_spmp/2023/09/26/e0/1695695760c962e9e7e8b9f46d215b3d3bf1a73831_thumbnail_405x552.jpg"/>
    <x v="13"/>
    <x v="74"/>
    <x v="263"/>
    <x v="343"/>
    <x v="11"/>
    <x v="116"/>
    <x v="59"/>
    <x v="28"/>
    <x v="30"/>
  </r>
  <r>
    <x v="0"/>
    <x v="521"/>
    <s v="sh2312298251238205"/>
    <x v="13"/>
    <x v="0"/>
    <x v="962"/>
    <x v="969"/>
    <s v="http://img.ltwebstatic.com/images3_spmp/2023/10/24/25/1698114637bfede0a8ccc0fbe1553c51e2a8bd50bb_square_thumbnail_405x552.jpg"/>
    <x v="13"/>
    <x v="74"/>
    <x v="160"/>
    <x v="382"/>
    <x v="73"/>
    <x v="116"/>
    <x v="59"/>
    <x v="28"/>
    <x v="30"/>
  </r>
  <r>
    <x v="0"/>
    <x v="116"/>
    <s v="sa2305291171242424"/>
    <x v="107"/>
    <x v="0"/>
    <x v="1099"/>
    <x v="1110"/>
    <s v="http://img.ltwebstatic.com/images3_pi/2023/07/25/1690290124c5b9de4e9f74dfd4ca58470c08721a61_thumbnail_405x552.jpg"/>
    <x v="10"/>
    <x v="32"/>
    <x v="204"/>
    <x v="350"/>
    <x v="19"/>
    <x v="116"/>
    <x v="1"/>
    <x v="9"/>
    <x v="613"/>
  </r>
  <r>
    <x v="0"/>
    <x v="116"/>
    <s v="sz2312273226765668"/>
    <x v="3"/>
    <x v="0"/>
    <x v="114"/>
    <x v="114"/>
    <s v="http://img.ltwebstatic.com/images3_pi/2024/01/05/9c/1704424420c3dbed96b209f28ce55e0706e5f2e409_thumbnail_405x552.jpg"/>
    <x v="0"/>
    <x v="0"/>
    <x v="15"/>
    <x v="27"/>
    <x v="8"/>
    <x v="116"/>
    <x v="6"/>
    <x v="9"/>
    <x v="455"/>
  </r>
  <r>
    <x v="0"/>
    <x v="444"/>
    <s v="sf2206208834591696"/>
    <x v="8"/>
    <x v="0"/>
    <x v="886"/>
    <x v="892"/>
    <s v="http://img.ltwebstatic.com/images3_pi/2022/10/13/166562884724ce98fb20d473925b40973c43683e74_thumbnail_405x552.jpg"/>
    <x v="0"/>
    <x v="2"/>
    <x v="30"/>
    <x v="101"/>
    <x v="8"/>
    <x v="116"/>
    <x v="15"/>
    <x v="9"/>
    <x v="24"/>
  </r>
  <r>
    <x v="0"/>
    <x v="350"/>
    <s v="sk2307141413553975"/>
    <x v="95"/>
    <x v="0"/>
    <x v="1180"/>
    <x v="1192"/>
    <s v="http://img.ltwebstatic.com/images3_pi/2023/08/02/bd/1690963434aba0274829776041caa4a15e02b7e1d5_thumbnail_405x552.jpg"/>
    <x v="6"/>
    <x v="27"/>
    <x v="63"/>
    <x v="282"/>
    <x v="1"/>
    <x v="116"/>
    <x v="2"/>
    <x v="9"/>
    <x v="20"/>
  </r>
  <r>
    <x v="0"/>
    <x v="257"/>
    <s v="swtee07201029411"/>
    <x v="6"/>
    <x v="0"/>
    <x v="114"/>
    <x v="114"/>
    <s v="http://img.ltwebstatic.com/images3_pi/2020/11/02/160428643049387f05ba418a2ddc5495135d2c33b4_thumbnail_405x552.jpg"/>
    <x v="0"/>
    <x v="2"/>
    <x v="48"/>
    <x v="73"/>
    <x v="2"/>
    <x v="116"/>
    <x v="32"/>
    <x v="9"/>
    <x v="423"/>
  </r>
  <r>
    <x v="0"/>
    <x v="20"/>
    <s v="sa2305254318931719"/>
    <x v="144"/>
    <x v="0"/>
    <x v="1181"/>
    <x v="1193"/>
    <s v="http://img.ltwebstatic.com/images3_pi/2023/06/05/1685934727ea0b7b650e26ca6714cba20fd89d6f07_thumbnail_405x552.jpg"/>
    <x v="10"/>
    <x v="39"/>
    <x v="109"/>
    <x v="153"/>
    <x v="19"/>
    <x v="116"/>
    <x v="28"/>
    <x v="9"/>
    <x v="39"/>
  </r>
  <r>
    <x v="0"/>
    <x v="143"/>
    <s v="sz2309272520582999"/>
    <x v="1"/>
    <x v="0"/>
    <x v="626"/>
    <x v="628"/>
    <s v="http://img.ltwebstatic.com/images3_pi/2023/10/23/c1/1698029206452fa110a2f6922523a1db468286f385_thumbnail_405x552.jpg"/>
    <x v="0"/>
    <x v="0"/>
    <x v="15"/>
    <x v="27"/>
    <x v="2"/>
    <x v="116"/>
    <x v="6"/>
    <x v="9"/>
    <x v="25"/>
  </r>
  <r>
    <x v="0"/>
    <x v="383"/>
    <s v="sa2307313420453995"/>
    <x v="94"/>
    <x v="0"/>
    <x v="1144"/>
    <x v="1155"/>
    <s v="http://img.ltwebstatic.com/images3_pi/2023/08/11/b3/1691716561d12128cc8196d5d0d044faa215b74853_thumbnail_405x552.jpg"/>
    <x v="10"/>
    <x v="32"/>
    <x v="204"/>
    <x v="350"/>
    <x v="19"/>
    <x v="116"/>
    <x v="1"/>
    <x v="18"/>
    <x v="1310"/>
  </r>
  <r>
    <x v="0"/>
    <x v="445"/>
    <s v="sf2212024447046246"/>
    <x v="10"/>
    <x v="0"/>
    <x v="1018"/>
    <x v="1027"/>
    <s v="http://img.ltwebstatic.com/images3_pi/2023/01/12/1673501768d8ce0a888f70e88d980978947425e4cd_thumbnail_405x552.jpg"/>
    <x v="0"/>
    <x v="2"/>
    <x v="48"/>
    <x v="73"/>
    <x v="8"/>
    <x v="116"/>
    <x v="32"/>
    <x v="18"/>
    <x v="863"/>
  </r>
  <r>
    <x v="0"/>
    <x v="258"/>
    <s v="sS2104270045453202"/>
    <x v="3"/>
    <x v="0"/>
    <x v="1164"/>
    <x v="1175"/>
    <s v="http://img.ltwebstatic.com/images3_pi/2023/10/18/22/169761810455806814a9033cdeec1f87578520d19e_thumbnail_405x552.jpg"/>
    <x v="0"/>
    <x v="0"/>
    <x v="28"/>
    <x v="144"/>
    <x v="2"/>
    <x v="116"/>
    <x v="21"/>
    <x v="18"/>
    <x v="618"/>
  </r>
  <r>
    <x v="0"/>
    <x v="258"/>
    <s v="sz2309176192200413"/>
    <x v="11"/>
    <x v="0"/>
    <x v="1152"/>
    <x v="1163"/>
    <s v="http://img.ltwebstatic.com/images3_pi/2023/11/07/e3/16992927048f9710fbc6c265ac191c9f781d516734_thumbnail_405x552.jpg"/>
    <x v="0"/>
    <x v="2"/>
    <x v="48"/>
    <x v="229"/>
    <x v="6"/>
    <x v="116"/>
    <x v="61"/>
    <x v="18"/>
    <x v="25"/>
  </r>
  <r>
    <x v="0"/>
    <x v="62"/>
    <s v="sz2312117678694599"/>
    <x v="8"/>
    <x v="0"/>
    <x v="1051"/>
    <x v="1061"/>
    <s v="http://img.ltwebstatic.com/images3_pi/2024/01/02/b3/17041617049d72c409107c801608f0c1d0802c8ba3_thumbnail_405x552.jpg"/>
    <x v="0"/>
    <x v="2"/>
    <x v="30"/>
    <x v="200"/>
    <x v="1"/>
    <x v="116"/>
    <x v="25"/>
    <x v="18"/>
    <x v="5"/>
  </r>
  <r>
    <x v="0"/>
    <x v="233"/>
    <s v="sw2211099258566587"/>
    <x v="1"/>
    <x v="0"/>
    <x v="1046"/>
    <x v="1056"/>
    <s v="http://img.ltwebstatic.com/images3_pi/2023/11/27/7a/17010550495b4c5a85d426a9c5767a0d51a36171e8_thumbnail_405x552.jpg"/>
    <x v="0"/>
    <x v="0"/>
    <x v="58"/>
    <x v="203"/>
    <x v="8"/>
    <x v="116"/>
    <x v="32"/>
    <x v="21"/>
    <x v="107"/>
  </r>
  <r>
    <x v="0"/>
    <x v="44"/>
    <s v="sz2308117035802621"/>
    <x v="1"/>
    <x v="0"/>
    <x v="1164"/>
    <x v="1175"/>
    <s v="http://img.ltwebstatic.com/images3_pi/2023/08/18/1f/16923514373da20488d8a6475a51574e578e08bc88_thumbnail_405x552.jpg"/>
    <x v="0"/>
    <x v="0"/>
    <x v="58"/>
    <x v="86"/>
    <x v="30"/>
    <x v="116"/>
    <x v="35"/>
    <x v="21"/>
    <x v="5"/>
  </r>
  <r>
    <x v="0"/>
    <x v="429"/>
    <s v="swdress07201228207"/>
    <x v="6"/>
    <x v="0"/>
    <x v="1064"/>
    <x v="1074"/>
    <s v="http://img.ltwebstatic.com/images3_pi/2021/02/06/16125766913da596bae9ab52e23c8d75c40f259eda_thumbnail_405x552.jpg"/>
    <x v="0"/>
    <x v="2"/>
    <x v="18"/>
    <x v="27"/>
    <x v="2"/>
    <x v="116"/>
    <x v="6"/>
    <x v="21"/>
    <x v="25"/>
  </r>
  <r>
    <x v="0"/>
    <x v="429"/>
    <s v="sf2302023235083338"/>
    <x v="6"/>
    <x v="0"/>
    <x v="1050"/>
    <x v="1060"/>
    <s v="http://img.ltwebstatic.com/images3_pi/2023/03/06/16780728634ca58c1eb555937c34ca6b82121576c3_thumbnail_405x552.jpg"/>
    <x v="0"/>
    <x v="2"/>
    <x v="30"/>
    <x v="236"/>
    <x v="68"/>
    <x v="116"/>
    <x v="15"/>
    <x v="21"/>
    <x v="496"/>
  </r>
  <r>
    <x v="0"/>
    <x v="429"/>
    <s v="sz2309277934174617"/>
    <x v="6"/>
    <x v="0"/>
    <x v="1089"/>
    <x v="1100"/>
    <s v="http://img.ltwebstatic.com/images3_pi/2023/11/22/4e/170063062318323bf3b3c2772e6e8e7288df2c95c8_thumbnail_405x552.jpg"/>
    <x v="0"/>
    <x v="2"/>
    <x v="48"/>
    <x v="152"/>
    <x v="1"/>
    <x v="116"/>
    <x v="35"/>
    <x v="21"/>
    <x v="230"/>
  </r>
  <r>
    <x v="0"/>
    <x v="314"/>
    <s v="sz2308158664613112"/>
    <x v="2"/>
    <x v="0"/>
    <x v="1179"/>
    <x v="1191"/>
    <s v="http://img.ltwebstatic.com/images3_pi/2023/10/17/92/16975128082a1ad255ff236b4947157ba491dbfba5_thumbnail_405x552.jpg"/>
    <x v="0"/>
    <x v="0"/>
    <x v="58"/>
    <x v="252"/>
    <x v="8"/>
    <x v="116"/>
    <x v="63"/>
    <x v="21"/>
    <x v="1242"/>
  </r>
  <r>
    <x v="0"/>
    <x v="327"/>
    <s v="sz2310193769836331"/>
    <x v="2"/>
    <x v="0"/>
    <x v="1034"/>
    <x v="1043"/>
    <s v="http://img.ltwebstatic.com/images3_pi/2023/11/04/ff/16990621409930cde849433f2380350c05504d4f7c_thumbnail_405x552.jpg"/>
    <x v="0"/>
    <x v="0"/>
    <x v="34"/>
    <x v="52"/>
    <x v="1"/>
    <x v="116"/>
    <x v="25"/>
    <x v="21"/>
    <x v="25"/>
  </r>
  <r>
    <x v="0"/>
    <x v="328"/>
    <s v="sk2307140566605066"/>
    <x v="82"/>
    <x v="0"/>
    <x v="1121"/>
    <x v="1132"/>
    <s v="http://img.ltwebstatic.com/images3_pi/2023/09/19/6a/1695105276ab0f6079ea07729d73368be8c3dc8218_thumbnail_405x552.jpg"/>
    <x v="6"/>
    <x v="15"/>
    <x v="64"/>
    <x v="27"/>
    <x v="8"/>
    <x v="116"/>
    <x v="13"/>
    <x v="21"/>
    <x v="44"/>
  </r>
  <r>
    <x v="0"/>
    <x v="328"/>
    <s v="sz2305084861954489"/>
    <x v="4"/>
    <x v="0"/>
    <x v="950"/>
    <x v="957"/>
    <s v="http://img.ltwebstatic.com/images3_pi/2023/06/21/1687313178626a638f90d45357803dda6e77a64998_thumbnail_405x552.jpg"/>
    <x v="0"/>
    <x v="0"/>
    <x v="62"/>
    <x v="27"/>
    <x v="2"/>
    <x v="116"/>
    <x v="1"/>
    <x v="21"/>
    <x v="5"/>
  </r>
  <r>
    <x v="0"/>
    <x v="127"/>
    <s v="sz2305028293739262"/>
    <x v="5"/>
    <x v="0"/>
    <x v="1133"/>
    <x v="1144"/>
    <s v="http://img.ltwebstatic.com/images3_pi/2023/06/09/16862922456ea0ac2699b0db712d6eed084727eb7d_thumbnail_405x552.jpg"/>
    <x v="0"/>
    <x v="2"/>
    <x v="48"/>
    <x v="152"/>
    <x v="1"/>
    <x v="116"/>
    <x v="35"/>
    <x v="14"/>
    <x v="5"/>
  </r>
  <r>
    <x v="0"/>
    <x v="160"/>
    <s v="sw2109033423799221"/>
    <x v="3"/>
    <x v="0"/>
    <x v="858"/>
    <x v="864"/>
    <s v="http://img.ltwebstatic.com/images3_pi/2021/11/27/16379952190ad2b7eda68647295c15baa0fb1fc36a_thumbnail_405x552.jpg"/>
    <x v="0"/>
    <x v="0"/>
    <x v="15"/>
    <x v="27"/>
    <x v="2"/>
    <x v="116"/>
    <x v="6"/>
    <x v="14"/>
    <x v="46"/>
  </r>
  <r>
    <x v="0"/>
    <x v="136"/>
    <s v="sz2310319939889843"/>
    <x v="5"/>
    <x v="0"/>
    <x v="1058"/>
    <x v="1068"/>
    <s v="http://img.ltwebstatic.com/images3_pi/2023/11/30/82/1701323697aec26609d0209de0a762788ca6efaed8_thumbnail_405x552.jpg"/>
    <x v="0"/>
    <x v="2"/>
    <x v="48"/>
    <x v="73"/>
    <x v="8"/>
    <x v="116"/>
    <x v="32"/>
    <x v="14"/>
    <x v="25"/>
  </r>
  <r>
    <x v="0"/>
    <x v="136"/>
    <s v="sw2112099694752857"/>
    <x v="1"/>
    <x v="0"/>
    <x v="793"/>
    <x v="798"/>
    <s v="http://img.ltwebstatic.com/images3_pi/2023/11/09/c2/16994963092df2ad034e001c2143a71388dcb36e97_thumbnail_405x552.jpg"/>
    <x v="0"/>
    <x v="0"/>
    <x v="62"/>
    <x v="27"/>
    <x v="2"/>
    <x v="116"/>
    <x v="1"/>
    <x v="14"/>
    <x v="5"/>
  </r>
  <r>
    <x v="0"/>
    <x v="136"/>
    <s v="sw2209022488816008"/>
    <x v="2"/>
    <x v="0"/>
    <x v="798"/>
    <x v="803"/>
    <s v="http://img.ltwebstatic.com/images3_pi/2022/10/17/16659743284a1133852f53229b189a65cb3c899664_thumbnail_405x552.jpg"/>
    <x v="0"/>
    <x v="0"/>
    <x v="34"/>
    <x v="82"/>
    <x v="8"/>
    <x v="116"/>
    <x v="15"/>
    <x v="14"/>
    <x v="230"/>
  </r>
  <r>
    <x v="0"/>
    <x v="27"/>
    <s v="sw2302275460144550"/>
    <x v="3"/>
    <x v="0"/>
    <x v="1064"/>
    <x v="1074"/>
    <s v="http://img.ltwebstatic.com/images3_pi/2023/07/25/16902811132de3a753430fda2b610b1d2e2e81db74_thumbnail_405x552.jpg"/>
    <x v="0"/>
    <x v="0"/>
    <x v="15"/>
    <x v="27"/>
    <x v="8"/>
    <x v="116"/>
    <x v="6"/>
    <x v="14"/>
    <x v="25"/>
  </r>
  <r>
    <x v="0"/>
    <x v="16"/>
    <s v="sk2307258482284734"/>
    <x v="71"/>
    <x v="0"/>
    <x v="1090"/>
    <x v="1101"/>
    <s v="http://img.ltwebstatic.com/images3_pi/2023/08/24/53/1692840865d8f630ba0e63f1ba6ca7583ee4f0ddd1_thumbnail_405x552.jpg"/>
    <x v="6"/>
    <x v="13"/>
    <x v="157"/>
    <x v="206"/>
    <x v="2"/>
    <x v="116"/>
    <x v="34"/>
    <x v="0"/>
    <x v="5"/>
  </r>
  <r>
    <x v="0"/>
    <x v="16"/>
    <s v="sz2312167881886175"/>
    <x v="4"/>
    <x v="0"/>
    <x v="987"/>
    <x v="995"/>
    <s v="http://img.ltwebstatic.com/images3_pi/2023/12/19/fe/1702958439507281bc1b5999fa7a5632d8ae2bf940_thumbnail_405x552.jpg"/>
    <x v="0"/>
    <x v="0"/>
    <x v="58"/>
    <x v="203"/>
    <x v="3"/>
    <x v="116"/>
    <x v="32"/>
    <x v="0"/>
    <x v="25"/>
  </r>
  <r>
    <x v="0"/>
    <x v="85"/>
    <s v="st2304029737030794"/>
    <x v="1"/>
    <x v="0"/>
    <x v="1127"/>
    <x v="1138"/>
    <s v="http://img.ltwebstatic.com/images3_pi/2023/04/26/16824814796496b4acbfee2bea571a27e1e8420a60_thumbnail_405x552.jpg"/>
    <x v="0"/>
    <x v="0"/>
    <x v="135"/>
    <x v="268"/>
    <x v="2"/>
    <x v="116"/>
    <x v="50"/>
    <x v="0"/>
    <x v="1091"/>
  </r>
  <r>
    <x v="0"/>
    <x v="0"/>
    <s v="sz2307126340872513"/>
    <x v="0"/>
    <x v="0"/>
    <x v="1066"/>
    <x v="1076"/>
    <s v="http://img.ltwebstatic.com/images3_pi/2023/12/09/ca/170211852672ea411f3412cb6b5e31f23e9c454b2a_thumbnail_405x552.jpg"/>
    <x v="0"/>
    <x v="0"/>
    <x v="15"/>
    <x v="27"/>
    <x v="8"/>
    <x v="116"/>
    <x v="6"/>
    <x v="0"/>
    <x v="108"/>
  </r>
  <r>
    <x v="0"/>
    <x v="0"/>
    <s v="sz2310189503706357"/>
    <x v="10"/>
    <x v="0"/>
    <x v="1010"/>
    <x v="1018"/>
    <s v="http://img.ltwebstatic.com/images3_pi/2023/12/11/4e/1702282801191e2fdb37ecd07baab4900c192afdfd_thumbnail_405x552.jpg"/>
    <x v="0"/>
    <x v="2"/>
    <x v="48"/>
    <x v="73"/>
    <x v="8"/>
    <x v="116"/>
    <x v="32"/>
    <x v="0"/>
    <x v="25"/>
  </r>
  <r>
    <x v="0"/>
    <x v="302"/>
    <s v="sz2308213004880140"/>
    <x v="0"/>
    <x v="0"/>
    <x v="1068"/>
    <x v="1078"/>
    <s v="http://img.ltwebstatic.com/images3_pi/2023/11/07/45/1699339853ff86060e081cd1d43bc1fbf4f27faa0d_thumbnail_405x552.jpg"/>
    <x v="0"/>
    <x v="0"/>
    <x v="34"/>
    <x v="262"/>
    <x v="6"/>
    <x v="116"/>
    <x v="15"/>
    <x v="0"/>
    <x v="5"/>
  </r>
  <r>
    <x v="0"/>
    <x v="234"/>
    <s v="sk2310319412824225"/>
    <x v="56"/>
    <x v="0"/>
    <x v="1124"/>
    <x v="1135"/>
    <s v="http://img.ltwebstatic.com/images3_spmp/2023/10/31/d1/1698744011917cdc2168236a905a7ac3e60d069304_thumbnail_405x552.jpg"/>
    <x v="6"/>
    <x v="26"/>
    <x v="208"/>
    <x v="280"/>
    <x v="2"/>
    <x v="116"/>
    <x v="58"/>
    <x v="0"/>
    <x v="18"/>
  </r>
  <r>
    <x v="0"/>
    <x v="10"/>
    <s v="st2304263579666571"/>
    <x v="0"/>
    <x v="0"/>
    <x v="1124"/>
    <x v="1135"/>
    <s v="http://img.ltwebstatic.com/images3_pi/2023/05/24/1684891445fc9103b281c2e9cc83bc178ea4ed3372_thumbnail_405x552.jpg"/>
    <x v="3"/>
    <x v="11"/>
    <x v="72"/>
    <x v="294"/>
    <x v="2"/>
    <x v="116"/>
    <x v="25"/>
    <x v="0"/>
    <x v="25"/>
  </r>
  <r>
    <x v="0"/>
    <x v="10"/>
    <s v="sm2302119996367434"/>
    <x v="2"/>
    <x v="0"/>
    <x v="868"/>
    <x v="874"/>
    <s v="http://img.ltwebstatic.com/images3_pi/2023/07/14/168933682073979d20da146f274fbfc7af532f9d57_thumbnail_405x552.jpg"/>
    <x v="1"/>
    <x v="1"/>
    <x v="66"/>
    <x v="241"/>
    <x v="2"/>
    <x v="116"/>
    <x v="68"/>
    <x v="0"/>
    <x v="246"/>
  </r>
  <r>
    <x v="0"/>
    <x v="172"/>
    <s v="sz2310054278934962"/>
    <x v="1"/>
    <x v="0"/>
    <x v="528"/>
    <x v="529"/>
    <s v="http://img.ltwebstatic.com/images3_pi/2023/11/03/da/16989758981248139d3246aca58f98bfc0813d158e_thumbnail_405x552.jpg"/>
    <x v="0"/>
    <x v="17"/>
    <x v="203"/>
    <x v="273"/>
    <x v="8"/>
    <x v="116"/>
    <x v="32"/>
    <x v="0"/>
    <x v="24"/>
  </r>
  <r>
    <x v="0"/>
    <x v="172"/>
    <s v="sz2311019663391390"/>
    <x v="2"/>
    <x v="0"/>
    <x v="1081"/>
    <x v="1092"/>
    <s v="http://img.ltwebstatic.com/images3_pi/2023/11/21/16/1700532378aa8093bd75f4bcc47a5bfce4f1a7116d_thumbnail_405x552.jpg"/>
    <x v="0"/>
    <x v="0"/>
    <x v="34"/>
    <x v="52"/>
    <x v="6"/>
    <x v="116"/>
    <x v="25"/>
    <x v="0"/>
    <x v="68"/>
  </r>
  <r>
    <x v="0"/>
    <x v="129"/>
    <s v="sk2310319412824225"/>
    <x v="56"/>
    <x v="0"/>
    <x v="1124"/>
    <x v="1135"/>
    <s v="http://img.ltwebstatic.com/images3_spmp/2023/10/31/d1/1698744011917cdc2168236a905a7ac3e60d069304_thumbnail_405x552.jpg"/>
    <x v="6"/>
    <x v="26"/>
    <x v="208"/>
    <x v="280"/>
    <x v="2"/>
    <x v="116"/>
    <x v="58"/>
    <x v="0"/>
    <x v="18"/>
  </r>
  <r>
    <x v="0"/>
    <x v="129"/>
    <s v="sz2310104233681311"/>
    <x v="8"/>
    <x v="0"/>
    <x v="1123"/>
    <x v="1134"/>
    <s v="http://img.ltwebstatic.com/images3_pi/2023/11/24/c0/17008180921b1c7f2131d01e4869486e5d7bbd905f_thumbnail_405x552.jpg"/>
    <x v="0"/>
    <x v="2"/>
    <x v="48"/>
    <x v="73"/>
    <x v="8"/>
    <x v="116"/>
    <x v="32"/>
    <x v="0"/>
    <x v="18"/>
  </r>
  <r>
    <x v="0"/>
    <x v="411"/>
    <s v="sz2309065633350507"/>
    <x v="0"/>
    <x v="0"/>
    <x v="1016"/>
    <x v="1025"/>
    <s v="http://img.ltwebstatic.com/images3_pi/2023/09/27/41/1695782601f1d806b77c1b3107362a5bb702cc9044_thumbnail_405x552.jpg"/>
    <x v="0"/>
    <x v="0"/>
    <x v="58"/>
    <x v="257"/>
    <x v="17"/>
    <x v="116"/>
    <x v="61"/>
    <x v="0"/>
    <x v="24"/>
  </r>
  <r>
    <x v="0"/>
    <x v="446"/>
    <s v="sz2308237486947314"/>
    <x v="4"/>
    <x v="0"/>
    <x v="843"/>
    <x v="849"/>
    <s v="http://img.ltwebstatic.com/images3_pi/2023/10/16/63/169744254833d031aae97ba343c7fea1a5c597bfb5_thumbnail_405x552.jpg"/>
    <x v="0"/>
    <x v="0"/>
    <x v="34"/>
    <x v="72"/>
    <x v="8"/>
    <x v="116"/>
    <x v="15"/>
    <x v="0"/>
    <x v="5"/>
  </r>
  <r>
    <x v="0"/>
    <x v="446"/>
    <s v="sz2311115318938532"/>
    <x v="2"/>
    <x v="0"/>
    <x v="1118"/>
    <x v="1129"/>
    <s v="http://img.ltwebstatic.com/images3_pi/2023/11/27/40/1701051979910f497b86d3083b2bf805c23e6c61dd_thumbnail_405x552.jpg"/>
    <x v="0"/>
    <x v="0"/>
    <x v="1"/>
    <x v="1"/>
    <x v="19"/>
    <x v="116"/>
    <x v="1"/>
    <x v="0"/>
    <x v="39"/>
  </r>
  <r>
    <x v="0"/>
    <x v="25"/>
    <s v="sf2302170465680070"/>
    <x v="10"/>
    <x v="0"/>
    <x v="589"/>
    <x v="591"/>
    <s v="http://img.ltwebstatic.com/images3_pi/2023/03/29/1680059030ff6d21a5b13058467b592810d55e6235_thumbnail_405x552.jpg"/>
    <x v="0"/>
    <x v="2"/>
    <x v="48"/>
    <x v="73"/>
    <x v="2"/>
    <x v="116"/>
    <x v="32"/>
    <x v="0"/>
    <x v="25"/>
  </r>
  <r>
    <x v="0"/>
    <x v="167"/>
    <s v="sz2310075917745241"/>
    <x v="2"/>
    <x v="0"/>
    <x v="1134"/>
    <x v="1145"/>
    <s v="http://img.ltwebstatic.com/images3_pi/2023/11/17/f0/17002169537401a151d8bec9349a75348e387bde88_thumbnail_405x552.jpg"/>
    <x v="0"/>
    <x v="0"/>
    <x v="58"/>
    <x v="86"/>
    <x v="1"/>
    <x v="116"/>
    <x v="35"/>
    <x v="1"/>
    <x v="5"/>
  </r>
  <r>
    <x v="0"/>
    <x v="287"/>
    <s v="sa2309136137585711"/>
    <x v="107"/>
    <x v="0"/>
    <x v="1124"/>
    <x v="1135"/>
    <s v="http://img.ltwebstatic.com/images3_pi/2023/11/06/12/1699275700966f3295becfc290b0643d65ed093206_thumbnail_405x552.jpg"/>
    <x v="10"/>
    <x v="39"/>
    <x v="123"/>
    <x v="333"/>
    <x v="3"/>
    <x v="116"/>
    <x v="21"/>
    <x v="1"/>
    <x v="5"/>
  </r>
  <r>
    <x v="0"/>
    <x v="287"/>
    <s v="sk2310319412824225"/>
    <x v="56"/>
    <x v="0"/>
    <x v="1124"/>
    <x v="1135"/>
    <s v="http://img.ltwebstatic.com/images3_spmp/2023/10/31/d1/1698744011917cdc2168236a905a7ac3e60d069304_thumbnail_405x552.jpg"/>
    <x v="6"/>
    <x v="26"/>
    <x v="208"/>
    <x v="280"/>
    <x v="2"/>
    <x v="116"/>
    <x v="58"/>
    <x v="1"/>
    <x v="18"/>
  </r>
  <r>
    <x v="0"/>
    <x v="287"/>
    <s v="sz2311278929003077"/>
    <x v="3"/>
    <x v="0"/>
    <x v="1082"/>
    <x v="1093"/>
    <s v="http://img.ltwebstatic.com/images3_pi/2023/12/18/5a/17028779759dc44e22670bb956e10f850d1da7f4c0_thumbnail_405x552.jpg"/>
    <x v="0"/>
    <x v="0"/>
    <x v="1"/>
    <x v="1"/>
    <x v="2"/>
    <x v="116"/>
    <x v="1"/>
    <x v="1"/>
    <x v="56"/>
  </r>
  <r>
    <x v="0"/>
    <x v="351"/>
    <s v="st2303154798448843"/>
    <x v="2"/>
    <x v="0"/>
    <x v="1144"/>
    <x v="1155"/>
    <s v="http://img.ltwebstatic.com/images3_pi/2023/03/20/16792797489476df86286750c8e51fc41289d27376_thumbnail_405x552.jpg"/>
    <x v="0"/>
    <x v="0"/>
    <x v="135"/>
    <x v="245"/>
    <x v="2"/>
    <x v="116"/>
    <x v="61"/>
    <x v="1"/>
    <x v="39"/>
  </r>
  <r>
    <x v="0"/>
    <x v="54"/>
    <s v="sz2309042065928889"/>
    <x v="2"/>
    <x v="0"/>
    <x v="1138"/>
    <x v="1149"/>
    <s v="http://img.ltwebstatic.com/images3_pi/2023/11/15/54/1700014223d53f3feac633220fadf5f1ef029cedef_thumbnail_405x552.jpg"/>
    <x v="0"/>
    <x v="0"/>
    <x v="58"/>
    <x v="257"/>
    <x v="17"/>
    <x v="116"/>
    <x v="61"/>
    <x v="1"/>
    <x v="25"/>
  </r>
  <r>
    <x v="0"/>
    <x v="54"/>
    <s v="sz2307134881864584"/>
    <x v="7"/>
    <x v="0"/>
    <x v="1022"/>
    <x v="1031"/>
    <s v="http://img.ltwebstatic.com/images3_pi/2023/08/29/71/1693277851ea0777fb3e95afafedd2edcffdef74d7_thumbnail_405x552.jpg"/>
    <x v="0"/>
    <x v="2"/>
    <x v="48"/>
    <x v="73"/>
    <x v="8"/>
    <x v="116"/>
    <x v="32"/>
    <x v="1"/>
    <x v="1074"/>
  </r>
  <r>
    <x v="0"/>
    <x v="109"/>
    <s v="sz2306011515291992"/>
    <x v="2"/>
    <x v="0"/>
    <x v="1099"/>
    <x v="1110"/>
    <s v="http://img.ltwebstatic.com/images3_pi/2023/06/19/16871494185eb057f2ba7528c8c37acfa47d4d67de_thumbnail_405x552.jpg"/>
    <x v="0"/>
    <x v="0"/>
    <x v="15"/>
    <x v="27"/>
    <x v="1"/>
    <x v="116"/>
    <x v="6"/>
    <x v="1"/>
    <x v="1311"/>
  </r>
  <r>
    <x v="0"/>
    <x v="109"/>
    <s v="sz2310133733193825"/>
    <x v="7"/>
    <x v="0"/>
    <x v="896"/>
    <x v="902"/>
    <s v="http://img.ltwebstatic.com/images3_pi/2023/12/04/42/170168695134f2e1d77d08c2be4b11be216ad780ba_thumbnail_405x552.jpg"/>
    <x v="0"/>
    <x v="2"/>
    <x v="48"/>
    <x v="73"/>
    <x v="8"/>
    <x v="116"/>
    <x v="32"/>
    <x v="1"/>
    <x v="534"/>
  </r>
  <r>
    <x v="0"/>
    <x v="109"/>
    <s v="sz2307099006560667"/>
    <x v="0"/>
    <x v="0"/>
    <x v="1017"/>
    <x v="1026"/>
    <s v="http://img.ltwebstatic.com/images3_pi/2023/08/14/3f/1692001062a032f7cfd2b684853facf31c3ababc08_thumbnail_405x552.jpg"/>
    <x v="0"/>
    <x v="0"/>
    <x v="15"/>
    <x v="27"/>
    <x v="2"/>
    <x v="116"/>
    <x v="6"/>
    <x v="1"/>
    <x v="25"/>
  </r>
  <r>
    <x v="0"/>
    <x v="109"/>
    <s v="sz2310306136125927"/>
    <x v="8"/>
    <x v="0"/>
    <x v="952"/>
    <x v="959"/>
    <s v="http://img.ltwebstatic.com/images3_pi/2023/11/16/26/17001114003b146ac2511b68bb311666ff6092b1d3_thumbnail_405x552.jpg"/>
    <x v="0"/>
    <x v="2"/>
    <x v="18"/>
    <x v="27"/>
    <x v="8"/>
    <x v="116"/>
    <x v="6"/>
    <x v="1"/>
    <x v="65"/>
  </r>
  <r>
    <x v="0"/>
    <x v="499"/>
    <s v="st2304284764665121"/>
    <x v="4"/>
    <x v="0"/>
    <x v="1134"/>
    <x v="1145"/>
    <s v="http://img.ltwebstatic.com/images3_pi/2023/05/12/16838839235a87e016fe21062e86c50132dfd5c11e_thumbnail_405x552.jpg"/>
    <x v="0"/>
    <x v="0"/>
    <x v="135"/>
    <x v="268"/>
    <x v="2"/>
    <x v="116"/>
    <x v="50"/>
    <x v="1"/>
    <x v="389"/>
  </r>
  <r>
    <x v="0"/>
    <x v="5"/>
    <s v="sz2310078968341497"/>
    <x v="3"/>
    <x v="0"/>
    <x v="896"/>
    <x v="902"/>
    <s v="http://img.ltwebstatic.com/images3_pi/2023/10/27/da/1698376641016d480d19e67ceb4066992bbf345f73_thumbnail_405x552.jpg"/>
    <x v="0"/>
    <x v="0"/>
    <x v="15"/>
    <x v="27"/>
    <x v="8"/>
    <x v="116"/>
    <x v="6"/>
    <x v="1"/>
    <x v="654"/>
  </r>
  <r>
    <x v="0"/>
    <x v="5"/>
    <s v="sz2306099571004101"/>
    <x v="4"/>
    <x v="0"/>
    <x v="968"/>
    <x v="975"/>
    <s v="http://img.ltwebstatic.com/images3_pi/2023/06/30/168810284369dba3bc06be3a8a1957962aedfe702b_thumbnail_405x552.jpg"/>
    <x v="0"/>
    <x v="0"/>
    <x v="58"/>
    <x v="86"/>
    <x v="2"/>
    <x v="116"/>
    <x v="35"/>
    <x v="1"/>
    <x v="5"/>
  </r>
  <r>
    <x v="0"/>
    <x v="1"/>
    <s v="sz2308233332933733"/>
    <x v="4"/>
    <x v="0"/>
    <x v="811"/>
    <x v="816"/>
    <s v="http://img.ltwebstatic.com/images3_pi/2023/10/07/49/16966814163c59945c26f9f3e0c7f9709b49b6da06_thumbnail_405x552.jpg"/>
    <x v="0"/>
    <x v="0"/>
    <x v="15"/>
    <x v="27"/>
    <x v="8"/>
    <x v="116"/>
    <x v="6"/>
    <x v="1"/>
    <x v="5"/>
  </r>
  <r>
    <x v="0"/>
    <x v="1"/>
    <s v="sz2309199146655518"/>
    <x v="115"/>
    <x v="0"/>
    <x v="1140"/>
    <x v="1151"/>
    <s v="http://img.ltwebstatic.com/images3_pi/2023/10/31/94/16987180876a24b61632ccbe1116b50d0a7b26aadb_thumbnail_405x552.jpg"/>
    <x v="0"/>
    <x v="0"/>
    <x v="58"/>
    <x v="257"/>
    <x v="8"/>
    <x v="116"/>
    <x v="61"/>
    <x v="1"/>
    <x v="271"/>
  </r>
  <r>
    <x v="0"/>
    <x v="174"/>
    <s v="sz2304142652518151"/>
    <x v="5"/>
    <x v="0"/>
    <x v="835"/>
    <x v="840"/>
    <s v="http://img.ltwebstatic.com/images3_pi/2023/04/19/1681869727918c8cec05d3b9767b49b12ee1988702_thumbnail_405x552.jpg"/>
    <x v="0"/>
    <x v="2"/>
    <x v="30"/>
    <x v="226"/>
    <x v="1"/>
    <x v="116"/>
    <x v="15"/>
    <x v="1"/>
    <x v="5"/>
  </r>
  <r>
    <x v="0"/>
    <x v="288"/>
    <s v="sw2211242315963011"/>
    <x v="4"/>
    <x v="0"/>
    <x v="1090"/>
    <x v="1101"/>
    <s v="http://img.ltwebstatic.com/images3_pi/2023/02/14/167634993773f17ff5950076ca559e0f3e2ca510db_thumbnail_405x552.jpg"/>
    <x v="0"/>
    <x v="0"/>
    <x v="58"/>
    <x v="86"/>
    <x v="1"/>
    <x v="116"/>
    <x v="32"/>
    <x v="1"/>
    <x v="5"/>
  </r>
  <r>
    <x v="0"/>
    <x v="151"/>
    <s v="sz2308149434533738"/>
    <x v="8"/>
    <x v="0"/>
    <x v="1096"/>
    <x v="1107"/>
    <s v="http://img.ltwebstatic.com/images3_pi/2023/09/12/2a/169450270592375e83a32cd8423aa41c3c238eddd7_thumbnail_405x552.jpg"/>
    <x v="0"/>
    <x v="2"/>
    <x v="48"/>
    <x v="152"/>
    <x v="2"/>
    <x v="116"/>
    <x v="35"/>
    <x v="1"/>
    <x v="5"/>
  </r>
  <r>
    <x v="0"/>
    <x v="289"/>
    <s v="sa2301091323351115"/>
    <x v="107"/>
    <x v="0"/>
    <x v="1106"/>
    <x v="1117"/>
    <s v="http://img.ltwebstatic.com/images3_pi/2023/03/06/167810885209a73280831c0790c03ccfa4cbcb3a18_thumbnail_405x552.jpg"/>
    <x v="10"/>
    <x v="39"/>
    <x v="123"/>
    <x v="170"/>
    <x v="1"/>
    <x v="116"/>
    <x v="21"/>
    <x v="25"/>
    <x v="25"/>
  </r>
  <r>
    <x v="0"/>
    <x v="303"/>
    <s v="sz2304274686899582"/>
    <x v="10"/>
    <x v="0"/>
    <x v="1143"/>
    <x v="1154"/>
    <s v="http://img.ltwebstatic.com/images3_pi/2023/06/05/1685954829eb7ba9d2d1d706876c15d6cbca7b15ca_thumbnail_405x552.jpg"/>
    <x v="0"/>
    <x v="2"/>
    <x v="48"/>
    <x v="152"/>
    <x v="1"/>
    <x v="116"/>
    <x v="35"/>
    <x v="25"/>
    <x v="5"/>
  </r>
  <r>
    <x v="0"/>
    <x v="303"/>
    <s v="st2303154798448843"/>
    <x v="3"/>
    <x v="0"/>
    <x v="1169"/>
    <x v="1181"/>
    <s v="http://img.ltwebstatic.com/images3_pi/2023/03/20/16792797489476df86286750c8e51fc41289d27376_thumbnail_405x552.jpg"/>
    <x v="0"/>
    <x v="0"/>
    <x v="135"/>
    <x v="245"/>
    <x v="2"/>
    <x v="116"/>
    <x v="61"/>
    <x v="25"/>
    <x v="39"/>
  </r>
  <r>
    <x v="0"/>
    <x v="303"/>
    <s v="sw2209022488816008"/>
    <x v="4"/>
    <x v="0"/>
    <x v="966"/>
    <x v="973"/>
    <s v="http://img.ltwebstatic.com/images3_pi/2022/10/17/16659743284a1133852f53229b189a65cb3c899664_thumbnail_405x552.jpg"/>
    <x v="0"/>
    <x v="0"/>
    <x v="34"/>
    <x v="82"/>
    <x v="8"/>
    <x v="116"/>
    <x v="15"/>
    <x v="25"/>
    <x v="230"/>
  </r>
  <r>
    <x v="0"/>
    <x v="353"/>
    <s v="sf2301057580958874"/>
    <x v="10"/>
    <x v="0"/>
    <x v="1076"/>
    <x v="1086"/>
    <s v="http://img.ltwebstatic.com/images3_pi/2023/07/18/1689690882b1a3394a0aeeceb4a3b715d9eb7f1d58_thumbnail_405x552.jpg"/>
    <x v="0"/>
    <x v="2"/>
    <x v="18"/>
    <x v="27"/>
    <x v="8"/>
    <x v="116"/>
    <x v="6"/>
    <x v="25"/>
    <x v="25"/>
  </r>
  <r>
    <x v="0"/>
    <x v="353"/>
    <s v="sw2212158126825554"/>
    <x v="0"/>
    <x v="0"/>
    <x v="1154"/>
    <x v="1165"/>
    <s v="http://img.ltwebstatic.com/images3_pi/2023/03/01/16776486638436a618419cc498448816e11de8759a_thumbnail_405x552.jpg"/>
    <x v="0"/>
    <x v="0"/>
    <x v="28"/>
    <x v="43"/>
    <x v="2"/>
    <x v="116"/>
    <x v="21"/>
    <x v="25"/>
    <x v="25"/>
  </r>
  <r>
    <x v="0"/>
    <x v="353"/>
    <s v="sz2306122706245494"/>
    <x v="4"/>
    <x v="0"/>
    <x v="877"/>
    <x v="883"/>
    <s v="http://img.ltwebstatic.com/images3_pi/2023/07/25/16902551387fb9db88d3f06d08544b2dda5cfd7a3a_thumbnail_405x552.jpg"/>
    <x v="0"/>
    <x v="0"/>
    <x v="34"/>
    <x v="52"/>
    <x v="8"/>
    <x v="116"/>
    <x v="25"/>
    <x v="25"/>
    <x v="25"/>
  </r>
  <r>
    <x v="0"/>
    <x v="315"/>
    <s v="sz2303287206735954"/>
    <x v="7"/>
    <x v="0"/>
    <x v="1028"/>
    <x v="1037"/>
    <s v="http://img.ltwebstatic.com/images3_pi/2023/04/27/1682575692e60bbae20b48d8d83c35b9b7caef3386_thumbnail_405x552.jpg"/>
    <x v="0"/>
    <x v="2"/>
    <x v="48"/>
    <x v="152"/>
    <x v="1"/>
    <x v="116"/>
    <x v="35"/>
    <x v="25"/>
    <x v="5"/>
  </r>
  <r>
    <x v="0"/>
    <x v="315"/>
    <s v="sz2308078931371289"/>
    <x v="6"/>
    <x v="0"/>
    <x v="958"/>
    <x v="965"/>
    <s v="http://img.ltwebstatic.com/images3_pi/2023/08/07/3f/1691393685f85b66eed344c8e32ef43ee8c7eea39a_thumbnail_405x552.jpg"/>
    <x v="0"/>
    <x v="2"/>
    <x v="106"/>
    <x v="27"/>
    <x v="2"/>
    <x v="116"/>
    <x v="1"/>
    <x v="25"/>
    <x v="5"/>
  </r>
  <r>
    <x v="0"/>
    <x v="315"/>
    <s v="swswim03210219148"/>
    <x v="3"/>
    <x v="0"/>
    <x v="1120"/>
    <x v="1131"/>
    <s v="http://img.ltwebstatic.com/images3_pi/2021/02/25/1614221255747f176f50131508acc8813c57a2c5cc_thumbnail_405x552.jpg"/>
    <x v="0"/>
    <x v="0"/>
    <x v="135"/>
    <x v="268"/>
    <x v="2"/>
    <x v="116"/>
    <x v="50"/>
    <x v="25"/>
    <x v="389"/>
  </r>
  <r>
    <x v="0"/>
    <x v="315"/>
    <s v="sw2303023326920688"/>
    <x v="2"/>
    <x v="0"/>
    <x v="1138"/>
    <x v="1149"/>
    <s v="http://img.ltwebstatic.com/images3_pi/2023/03/03/1677820409bc87eaa8dcd7380034d09f6602e147c3_thumbnail_405x552.jpg"/>
    <x v="0"/>
    <x v="0"/>
    <x v="15"/>
    <x v="27"/>
    <x v="2"/>
    <x v="116"/>
    <x v="6"/>
    <x v="25"/>
    <x v="5"/>
  </r>
  <r>
    <x v="0"/>
    <x v="175"/>
    <s v="sk2309304554961371"/>
    <x v="250"/>
    <x v="0"/>
    <x v="794"/>
    <x v="799"/>
    <s v="http://img.ltwebstatic.com/images3_spmp/2023/09/30/11/169606891990ac56acbf06bb24bddf2f221915b61f_thumbnail_405x552.jpg"/>
    <x v="6"/>
    <x v="20"/>
    <x v="238"/>
    <x v="320"/>
    <x v="18"/>
    <x v="116"/>
    <x v="24"/>
    <x v="29"/>
    <x v="30"/>
  </r>
  <r>
    <x v="0"/>
    <x v="504"/>
    <s v="sx2304046046638514"/>
    <x v="46"/>
    <x v="0"/>
    <x v="941"/>
    <x v="948"/>
    <s v="http://img.ltwebstatic.com/images3_pi/2023/06/12/16865697307210c04f5470f583cb0c251b8002af87_thumbnail_405x552.jpg"/>
    <x v="4"/>
    <x v="8"/>
    <x v="95"/>
    <x v="27"/>
    <x v="18"/>
    <x v="116"/>
    <x v="24"/>
    <x v="29"/>
    <x v="30"/>
  </r>
  <r>
    <x v="0"/>
    <x v="240"/>
    <s v="sw2212160477550964"/>
    <x v="2"/>
    <x v="0"/>
    <x v="1151"/>
    <x v="1162"/>
    <s v="http://img.ltwebstatic.com/images3_pi/2023/03/08/1678248986f9584755dd2b13653e8f2eee77eb706e_thumbnail_405x552.jpg"/>
    <x v="0"/>
    <x v="0"/>
    <x v="35"/>
    <x v="53"/>
    <x v="1"/>
    <x v="116"/>
    <x v="13"/>
    <x v="25"/>
    <x v="5"/>
  </r>
  <r>
    <x v="0"/>
    <x v="240"/>
    <s v="sw2206248278763358"/>
    <x v="0"/>
    <x v="0"/>
    <x v="1058"/>
    <x v="1068"/>
    <s v="http://img.ltwebstatic.com/images3_pi/2023/08/01/1690858482917aa7b0d6c3df94ee25e975e16f91a5_thumbnail_405x552.jpg"/>
    <x v="0"/>
    <x v="0"/>
    <x v="15"/>
    <x v="27"/>
    <x v="1"/>
    <x v="116"/>
    <x v="6"/>
    <x v="25"/>
    <x v="5"/>
  </r>
  <r>
    <x v="0"/>
    <x v="240"/>
    <s v="sz2303060382963556"/>
    <x v="5"/>
    <x v="0"/>
    <x v="1014"/>
    <x v="1023"/>
    <s v="http://img.ltwebstatic.com/images3_pi/2023/03/14/167879297471db1e40696a0c4b7f19ffddcf167232_thumbnail_405x552.jpg"/>
    <x v="0"/>
    <x v="2"/>
    <x v="30"/>
    <x v="200"/>
    <x v="1"/>
    <x v="116"/>
    <x v="64"/>
    <x v="25"/>
    <x v="5"/>
  </r>
  <r>
    <x v="0"/>
    <x v="240"/>
    <s v="sf2302207843400008"/>
    <x v="10"/>
    <x v="0"/>
    <x v="1030"/>
    <x v="1039"/>
    <s v="http://img.ltwebstatic.com/images3_pi/2023/04/20/1681991497c9e8d949e4d8f26c14707143634c4e4c_thumbnail_405x552.jpg"/>
    <x v="0"/>
    <x v="2"/>
    <x v="48"/>
    <x v="345"/>
    <x v="2"/>
    <x v="116"/>
    <x v="63"/>
    <x v="25"/>
    <x v="25"/>
  </r>
  <r>
    <x v="0"/>
    <x v="240"/>
    <s v="st2304124443754166"/>
    <x v="3"/>
    <x v="0"/>
    <x v="1014"/>
    <x v="1023"/>
    <s v="http://img.ltwebstatic.com/images3_pi/2023/04/26/168248566392d9a2dfaa7296f971ed461f30d44f98_thumbnail_405x552.jpg"/>
    <x v="0"/>
    <x v="0"/>
    <x v="135"/>
    <x v="268"/>
    <x v="2"/>
    <x v="116"/>
    <x v="50"/>
    <x v="25"/>
    <x v="389"/>
  </r>
  <r>
    <x v="0"/>
    <x v="413"/>
    <s v="sz2309146824352102"/>
    <x v="3"/>
    <x v="0"/>
    <x v="1066"/>
    <x v="1076"/>
    <s v="http://img.ltwebstatic.com/images3_pi/2023/11/15/97/1700031270df62118d889ed6f6f31822409f38308a_thumbnail_405x552.jpg"/>
    <x v="0"/>
    <x v="0"/>
    <x v="34"/>
    <x v="72"/>
    <x v="8"/>
    <x v="116"/>
    <x v="15"/>
    <x v="9"/>
    <x v="21"/>
  </r>
  <r>
    <x v="0"/>
    <x v="413"/>
    <s v="sz2308167115481833"/>
    <x v="3"/>
    <x v="0"/>
    <x v="1143"/>
    <x v="1154"/>
    <s v="http://img.ltwebstatic.com/images3_pi/2023/10/04/34/1696404192662b30ae7bf3d4b110d4c350d0ec53a7_thumbnail_405x552.jpg"/>
    <x v="0"/>
    <x v="0"/>
    <x v="34"/>
    <x v="72"/>
    <x v="2"/>
    <x v="116"/>
    <x v="15"/>
    <x v="9"/>
    <x v="24"/>
  </r>
  <r>
    <x v="0"/>
    <x v="153"/>
    <s v="sf2302272352012090"/>
    <x v="7"/>
    <x v="0"/>
    <x v="5"/>
    <x v="5"/>
    <s v="http://img.ltwebstatic.com/images3_pi/2023/03/01/167765669734874ad376aa4ac3972faec768a9227c_thumbnail_405x552.jpg"/>
    <x v="0"/>
    <x v="2"/>
    <x v="30"/>
    <x v="226"/>
    <x v="2"/>
    <x v="116"/>
    <x v="15"/>
    <x v="9"/>
    <x v="5"/>
  </r>
  <r>
    <x v="0"/>
    <x v="153"/>
    <s v="sz2307221771583073"/>
    <x v="3"/>
    <x v="0"/>
    <x v="1000"/>
    <x v="1008"/>
    <s v="http://img.ltwebstatic.com/images3_pi/2023/08/22/0e/16926734471a515688f89440ba88f3376dd6a8ffdd_thumbnail_405x552.jpg"/>
    <x v="0"/>
    <x v="0"/>
    <x v="34"/>
    <x v="262"/>
    <x v="2"/>
    <x v="116"/>
    <x v="15"/>
    <x v="9"/>
    <x v="5"/>
  </r>
  <r>
    <x v="0"/>
    <x v="153"/>
    <s v="sz2304045946769467"/>
    <x v="10"/>
    <x v="0"/>
    <x v="1114"/>
    <x v="1125"/>
    <s v="http://img.ltwebstatic.com/images3_pi/2023/07/18/1689668202798a34b6b12135d65f70ccf4f53a68b9_thumbnail_405x552.jpg"/>
    <x v="0"/>
    <x v="2"/>
    <x v="113"/>
    <x v="155"/>
    <x v="1"/>
    <x v="116"/>
    <x v="21"/>
    <x v="9"/>
    <x v="385"/>
  </r>
  <r>
    <x v="0"/>
    <x v="414"/>
    <s v="sw2108252624738370"/>
    <x v="2"/>
    <x v="0"/>
    <x v="1015"/>
    <x v="1024"/>
    <s v="http://img.ltwebstatic.com/images3_pi/2021/09/06/16308943923bb2af13920a77978a79d216600d98e8_thumbnail_405x552.jpg"/>
    <x v="0"/>
    <x v="0"/>
    <x v="135"/>
    <x v="268"/>
    <x v="2"/>
    <x v="116"/>
    <x v="50"/>
    <x v="25"/>
    <x v="1091"/>
  </r>
  <r>
    <x v="0"/>
    <x v="414"/>
    <s v="sz2310069091469655"/>
    <x v="3"/>
    <x v="0"/>
    <x v="953"/>
    <x v="960"/>
    <s v="http://img.ltwebstatic.com/images3_pi/2023/12/11/fe/1702296887e2c129b98317aea109ae7c5fbdecb510_thumbnail_405x552.jpg"/>
    <x v="0"/>
    <x v="0"/>
    <x v="62"/>
    <x v="27"/>
    <x v="8"/>
    <x v="116"/>
    <x v="1"/>
    <x v="25"/>
    <x v="5"/>
  </r>
  <r>
    <x v="0"/>
    <x v="260"/>
    <s v="sw2208025511501130"/>
    <x v="3"/>
    <x v="0"/>
    <x v="1160"/>
    <x v="1171"/>
    <s v="http://img.ltwebstatic.com/images3_pi/2022/09/26/166418298048952650c45ed136ac771654bd2d5fdd_thumbnail_405x552.jpg"/>
    <x v="0"/>
    <x v="0"/>
    <x v="58"/>
    <x v="257"/>
    <x v="8"/>
    <x v="116"/>
    <x v="32"/>
    <x v="11"/>
    <x v="108"/>
  </r>
  <r>
    <x v="0"/>
    <x v="131"/>
    <s v="sz2307221771583073"/>
    <x v="0"/>
    <x v="0"/>
    <x v="1022"/>
    <x v="1031"/>
    <s v="http://img.ltwebstatic.com/images3_pi/2023/08/22/0e/16926734471a515688f89440ba88f3376dd6a8ffdd_thumbnail_405x552.jpg"/>
    <x v="0"/>
    <x v="0"/>
    <x v="34"/>
    <x v="262"/>
    <x v="2"/>
    <x v="116"/>
    <x v="15"/>
    <x v="11"/>
    <x v="5"/>
  </r>
  <r>
    <x v="0"/>
    <x v="131"/>
    <s v="sz2307140492442080"/>
    <x v="5"/>
    <x v="0"/>
    <x v="994"/>
    <x v="1002"/>
    <s v="http://img.ltwebstatic.com/images3_pi/2023/08/21/c2/169258626800510ee591c3b8374cfb20345b7709ff_thumbnail_405x552.jpg"/>
    <x v="0"/>
    <x v="2"/>
    <x v="48"/>
    <x v="73"/>
    <x v="8"/>
    <x v="116"/>
    <x v="32"/>
    <x v="11"/>
    <x v="21"/>
  </r>
  <r>
    <x v="0"/>
    <x v="332"/>
    <s v="sa2309128438020582"/>
    <x v="94"/>
    <x v="0"/>
    <x v="1037"/>
    <x v="1046"/>
    <s v="http://img.ltwebstatic.com/images3_pi/2023/10/23/4f/1698027206d1f972ab1932c38e4e1c49e2172b1921_thumbnail_405x552.jpg"/>
    <x v="10"/>
    <x v="32"/>
    <x v="223"/>
    <x v="300"/>
    <x v="14"/>
    <x v="116"/>
    <x v="28"/>
    <x v="25"/>
    <x v="5"/>
  </r>
  <r>
    <x v="0"/>
    <x v="447"/>
    <s v="sz2307034169967656"/>
    <x v="3"/>
    <x v="0"/>
    <x v="1142"/>
    <x v="1153"/>
    <s v="http://img.ltwebstatic.com/images3_pi/2023/07/24/16901622696b3cb1dd57c5b652ff33aff7c0d779ef_thumbnail_405x552.jpg"/>
    <x v="0"/>
    <x v="0"/>
    <x v="135"/>
    <x v="268"/>
    <x v="2"/>
    <x v="116"/>
    <x v="50"/>
    <x v="11"/>
    <x v="1091"/>
  </r>
  <r>
    <x v="0"/>
    <x v="400"/>
    <s v="sz2307104172167617"/>
    <x v="6"/>
    <x v="0"/>
    <x v="1086"/>
    <x v="1097"/>
    <s v="http://img.ltwebstatic.com/images3_pi/2023/08/20/3b/1692506416b48b0c2b967217bbf63c5ca28f292504_thumbnail_405x552.jpg"/>
    <x v="0"/>
    <x v="2"/>
    <x v="48"/>
    <x v="152"/>
    <x v="1"/>
    <x v="116"/>
    <x v="35"/>
    <x v="25"/>
    <x v="5"/>
  </r>
  <r>
    <x v="0"/>
    <x v="400"/>
    <s v="sk2308048824047387"/>
    <x v="95"/>
    <x v="0"/>
    <x v="868"/>
    <x v="874"/>
    <s v="http://img.ltwebstatic.com/images3_pi/2023/09/04/2d/1693828546494d95979b3b9796ba3dbce78043d9d3_thumbnail_405x552.jpg"/>
    <x v="6"/>
    <x v="13"/>
    <x v="180"/>
    <x v="27"/>
    <x v="8"/>
    <x v="116"/>
    <x v="46"/>
    <x v="25"/>
    <x v="50"/>
  </r>
  <r>
    <x v="0"/>
    <x v="189"/>
    <s v="sz2307100118561152"/>
    <x v="0"/>
    <x v="0"/>
    <x v="1085"/>
    <x v="1096"/>
    <s v="http://img.ltwebstatic.com/images3_pi/2023/07/14/1689299660ddb34943a489ae90fc89f19acc6040c4_thumbnail_405x552.jpg"/>
    <x v="0"/>
    <x v="0"/>
    <x v="135"/>
    <x v="268"/>
    <x v="2"/>
    <x v="116"/>
    <x v="50"/>
    <x v="11"/>
    <x v="999"/>
  </r>
  <r>
    <x v="0"/>
    <x v="95"/>
    <s v="sz2308263266644445"/>
    <x v="1"/>
    <x v="0"/>
    <x v="810"/>
    <x v="815"/>
    <s v="http://img.ltwebstatic.com/images3_pi/2023/09/25/ad/1695638779e9d14a12f8b3ee45798fcc2e27b6da56_thumbnail_405x552.jpg"/>
    <x v="0"/>
    <x v="17"/>
    <x v="203"/>
    <x v="273"/>
    <x v="8"/>
    <x v="116"/>
    <x v="32"/>
    <x v="25"/>
    <x v="80"/>
  </r>
  <r>
    <x v="0"/>
    <x v="271"/>
    <s v="sz2307069540905719"/>
    <x v="2"/>
    <x v="0"/>
    <x v="1037"/>
    <x v="1046"/>
    <s v="http://img.ltwebstatic.com/images3_pi/2023/08/16/3c/1692153422f0744dd54d9ee97995cffa6f2b45d8df_thumbnail_405x552.jpg"/>
    <x v="0"/>
    <x v="0"/>
    <x v="58"/>
    <x v="203"/>
    <x v="8"/>
    <x v="116"/>
    <x v="32"/>
    <x v="11"/>
    <x v="708"/>
  </r>
  <r>
    <x v="0"/>
    <x v="211"/>
    <s v="sw2209226201260515"/>
    <x v="2"/>
    <x v="0"/>
    <x v="999"/>
    <x v="1007"/>
    <s v="http://img.ltwebstatic.com/images3_pi/2022/10/24/1666574959976b8e1cf65f3b6ae6fcabaf0630e83e_thumbnail_405x552.jpg"/>
    <x v="0"/>
    <x v="0"/>
    <x v="34"/>
    <x v="82"/>
    <x v="8"/>
    <x v="116"/>
    <x v="15"/>
    <x v="27"/>
    <x v="25"/>
  </r>
  <r>
    <x v="0"/>
    <x v="211"/>
    <s v="sz2306020393791939"/>
    <x v="162"/>
    <x v="0"/>
    <x v="1126"/>
    <x v="1137"/>
    <s v="http://img.ltwebstatic.com/images3_pi/2023/07/14/16893117996e83ee65b7efe050622f2545ff996dd8_thumbnail_405x552.jpg"/>
    <x v="0"/>
    <x v="0"/>
    <x v="58"/>
    <x v="203"/>
    <x v="8"/>
    <x v="116"/>
    <x v="32"/>
    <x v="27"/>
    <x v="50"/>
  </r>
  <r>
    <x v="0"/>
    <x v="211"/>
    <s v="sw2210154629622666"/>
    <x v="4"/>
    <x v="0"/>
    <x v="1099"/>
    <x v="1110"/>
    <s v="http://img.ltwebstatic.com/images3_pi/2022/11/10/1668054386ece0db28b6c8bfbb1b0b6d23d885e8c8_thumbnail_405x552.jpg"/>
    <x v="0"/>
    <x v="0"/>
    <x v="58"/>
    <x v="86"/>
    <x v="2"/>
    <x v="116"/>
    <x v="32"/>
    <x v="27"/>
    <x v="25"/>
  </r>
  <r>
    <x v="0"/>
    <x v="473"/>
    <s v="si2208195906761035"/>
    <x v="4"/>
    <x v="0"/>
    <x v="753"/>
    <x v="758"/>
    <s v="http://img.ltwebstatic.com/images3_pi/2022/08/29/1661736532a2055eb0e96884847a295662818dbd93_thumbnail_405x552.jpg"/>
    <x v="12"/>
    <x v="46"/>
    <x v="130"/>
    <x v="175"/>
    <x v="8"/>
    <x v="116"/>
    <x v="40"/>
    <x v="27"/>
    <x v="24"/>
  </r>
  <r>
    <x v="0"/>
    <x v="69"/>
    <s v="sz2304047603911661"/>
    <x v="7"/>
    <x v="0"/>
    <x v="1000"/>
    <x v="1008"/>
    <s v="http://img.ltwebstatic.com/images3_pi/2023/05/23/1684810694d7eda6fb017d35a778a418b4408ca850_thumbnail_405x552.jpg"/>
    <x v="0"/>
    <x v="2"/>
    <x v="18"/>
    <x v="27"/>
    <x v="8"/>
    <x v="116"/>
    <x v="6"/>
    <x v="11"/>
    <x v="496"/>
  </r>
  <r>
    <x v="0"/>
    <x v="283"/>
    <s v="sz2307261094390100"/>
    <x v="1"/>
    <x v="0"/>
    <x v="973"/>
    <x v="980"/>
    <s v="http://img.ltwebstatic.com/images3_pi/2023/08/17/ec/16922384532537249433f7a631a04bb689e60dc157_thumbnail_405x552.jpg"/>
    <x v="0"/>
    <x v="0"/>
    <x v="62"/>
    <x v="27"/>
    <x v="8"/>
    <x v="116"/>
    <x v="1"/>
    <x v="11"/>
    <x v="5"/>
  </r>
  <r>
    <x v="0"/>
    <x v="283"/>
    <s v="sz2308141618187311"/>
    <x v="2"/>
    <x v="0"/>
    <x v="1088"/>
    <x v="1099"/>
    <s v="http://img.ltwebstatic.com/images3_pi/2023/08/21/04/1692597924c1ccb9b91dd593a65277cda56d18aebc_thumbnail_405x552.jpg"/>
    <x v="0"/>
    <x v="0"/>
    <x v="58"/>
    <x v="203"/>
    <x v="2"/>
    <x v="116"/>
    <x v="32"/>
    <x v="11"/>
    <x v="148"/>
  </r>
  <r>
    <x v="0"/>
    <x v="132"/>
    <s v="sw2301294988804199"/>
    <x v="3"/>
    <x v="0"/>
    <x v="1169"/>
    <x v="1181"/>
    <s v="http://img.ltwebstatic.com/images3_pi/2023/01/31/1675148182ea8d7cc5bf454b32c65f4575d1184bd4_thumbnail_405x552.jpg"/>
    <x v="0"/>
    <x v="0"/>
    <x v="135"/>
    <x v="268"/>
    <x v="2"/>
    <x v="116"/>
    <x v="50"/>
    <x v="11"/>
    <x v="1091"/>
  </r>
  <r>
    <x v="0"/>
    <x v="132"/>
    <s v="sz2305290012126509"/>
    <x v="3"/>
    <x v="0"/>
    <x v="1167"/>
    <x v="1178"/>
    <s v="http://img.ltwebstatic.com/images3_pi/2023/06/08/1686188326f518eb098e1c478b86d42258e6448d45_thumbnail_405x552.jpg"/>
    <x v="0"/>
    <x v="0"/>
    <x v="135"/>
    <x v="268"/>
    <x v="2"/>
    <x v="116"/>
    <x v="50"/>
    <x v="11"/>
    <x v="389"/>
  </r>
  <r>
    <x v="0"/>
    <x v="71"/>
    <s v="sz2307174293243472"/>
    <x v="3"/>
    <x v="0"/>
    <x v="1182"/>
    <x v="1194"/>
    <s v="http://img.ltwebstatic.com/images3_pi/2023/07/26/1690346197568d67fe6454ade3c6a283917d6261f0_thumbnail_405x552.jpg"/>
    <x v="0"/>
    <x v="0"/>
    <x v="135"/>
    <x v="245"/>
    <x v="2"/>
    <x v="116"/>
    <x v="61"/>
    <x v="11"/>
    <x v="5"/>
  </r>
  <r>
    <x v="0"/>
    <x v="71"/>
    <s v="sa2306121570667262"/>
    <x v="107"/>
    <x v="0"/>
    <x v="1150"/>
    <x v="1161"/>
    <s v="http://img.ltwebstatic.com/images3_pi/2023/06/26/1687747785ff9236c2f33605dc2bb7e11657c9c755_thumbnail_405x552.jpg"/>
    <x v="10"/>
    <x v="39"/>
    <x v="144"/>
    <x v="27"/>
    <x v="8"/>
    <x v="116"/>
    <x v="13"/>
    <x v="11"/>
    <x v="618"/>
  </r>
  <r>
    <x v="0"/>
    <x v="71"/>
    <s v="sz2303295037819810"/>
    <x v="3"/>
    <x v="0"/>
    <x v="1110"/>
    <x v="1121"/>
    <s v="http://img.ltwebstatic.com/images3_pi/2023/04/25/16823540038d81830e7b1019f6c0e907d8a0403cfa_thumbnail_405x552.jpg"/>
    <x v="0"/>
    <x v="0"/>
    <x v="58"/>
    <x v="203"/>
    <x v="2"/>
    <x v="116"/>
    <x v="32"/>
    <x v="11"/>
    <x v="23"/>
  </r>
  <r>
    <x v="0"/>
    <x v="71"/>
    <s v="sw2203020083766705"/>
    <x v="1"/>
    <x v="0"/>
    <x v="1140"/>
    <x v="1151"/>
    <s v="http://img.ltwebstatic.com/images3_pi/2022/04/15/16500086374d22fd504b0b494e8131c805109399df_thumbnail_405x552.jpg"/>
    <x v="0"/>
    <x v="0"/>
    <x v="135"/>
    <x v="268"/>
    <x v="2"/>
    <x v="116"/>
    <x v="50"/>
    <x v="11"/>
    <x v="1091"/>
  </r>
  <r>
    <x v="0"/>
    <x v="490"/>
    <s v="sz2310144699646476"/>
    <x v="3"/>
    <x v="0"/>
    <x v="1040"/>
    <x v="1049"/>
    <s v="http://img.ltwebstatic.com/images3_pi/2023/11/13/2e/16998599905341ed2e4907de08cf6494d12bd6c82c_thumbnail_405x552.jpg"/>
    <x v="0"/>
    <x v="0"/>
    <x v="58"/>
    <x v="86"/>
    <x v="2"/>
    <x v="116"/>
    <x v="35"/>
    <x v="27"/>
    <x v="5"/>
  </r>
  <r>
    <x v="0"/>
    <x v="291"/>
    <s v="sz2310106678368066"/>
    <x v="2"/>
    <x v="0"/>
    <x v="763"/>
    <x v="768"/>
    <s v="http://img.ltwebstatic.com/images3_pi/2023/11/03/2a/1698984081ed41ac4c9be1a146d099703c9e63626e_thumbnail_405x552.jpg"/>
    <x v="0"/>
    <x v="0"/>
    <x v="62"/>
    <x v="27"/>
    <x v="2"/>
    <x v="116"/>
    <x v="1"/>
    <x v="27"/>
    <x v="5"/>
  </r>
  <r>
    <x v="0"/>
    <x v="291"/>
    <s v="sm2302287751178539"/>
    <x v="2"/>
    <x v="0"/>
    <x v="1020"/>
    <x v="1029"/>
    <s v="http://img.ltwebstatic.com/images3_pi/2023/03/07/1678152911075592044acd8f9295563421597678e5_thumbnail_405x552.jpg"/>
    <x v="1"/>
    <x v="1"/>
    <x v="66"/>
    <x v="241"/>
    <x v="2"/>
    <x v="116"/>
    <x v="68"/>
    <x v="27"/>
    <x v="5"/>
  </r>
  <r>
    <x v="0"/>
    <x v="460"/>
    <s v="sz2312167881886175"/>
    <x v="2"/>
    <x v="0"/>
    <x v="1041"/>
    <x v="1050"/>
    <s v="http://img.ltwebstatic.com/images3_pi/2023/12/19/fe/1702958439507281bc1b5999fa7a5632d8ae2bf940_thumbnail_405x552.jpg"/>
    <x v="0"/>
    <x v="0"/>
    <x v="58"/>
    <x v="203"/>
    <x v="3"/>
    <x v="116"/>
    <x v="32"/>
    <x v="27"/>
    <x v="25"/>
  </r>
  <r>
    <x v="0"/>
    <x v="384"/>
    <s v="sf2210187477761095"/>
    <x v="8"/>
    <x v="0"/>
    <x v="1121"/>
    <x v="1132"/>
    <s v="http://img.ltwebstatic.com/images3_pi/2022/11/04/1667540466503b7c015c69c33892bb18d7e4ea3e9b_thumbnail_405x552.jpg"/>
    <x v="0"/>
    <x v="2"/>
    <x v="48"/>
    <x v="152"/>
    <x v="2"/>
    <x v="116"/>
    <x v="61"/>
    <x v="4"/>
    <x v="5"/>
  </r>
  <r>
    <x v="0"/>
    <x v="448"/>
    <s v="sm2304114936611191"/>
    <x v="3"/>
    <x v="0"/>
    <x v="1082"/>
    <x v="1093"/>
    <s v="http://img.ltwebstatic.com/images3_pi/2023/07/07/1688703577a236973139c08914380d46b8551ebbfa_thumbnail_405x552.jpg"/>
    <x v="1"/>
    <x v="1"/>
    <x v="66"/>
    <x v="241"/>
    <x v="8"/>
    <x v="116"/>
    <x v="58"/>
    <x v="27"/>
    <x v="5"/>
  </r>
  <r>
    <x v="0"/>
    <x v="272"/>
    <s v="st2305119503638380"/>
    <x v="3"/>
    <x v="0"/>
    <x v="1103"/>
    <x v="1114"/>
    <s v="http://img.ltwebstatic.com/images3_pi/2023/05/23/1684808836535dac7fe0bc356802bbdcc67f76dd75_thumbnail_405x552.jpg"/>
    <x v="0"/>
    <x v="0"/>
    <x v="135"/>
    <x v="268"/>
    <x v="2"/>
    <x v="116"/>
    <x v="50"/>
    <x v="27"/>
    <x v="809"/>
  </r>
  <r>
    <x v="0"/>
    <x v="272"/>
    <s v="sz2309195376974348"/>
    <x v="0"/>
    <x v="0"/>
    <x v="1090"/>
    <x v="1101"/>
    <s v="http://img.ltwebstatic.com/images3_pi/2021/08/30/16302894884420f8c87d9dd3abfa86622c2ba6d519_thumbnail_405x552.jpg"/>
    <x v="0"/>
    <x v="0"/>
    <x v="34"/>
    <x v="52"/>
    <x v="8"/>
    <x v="116"/>
    <x v="25"/>
    <x v="27"/>
    <x v="50"/>
  </r>
  <r>
    <x v="0"/>
    <x v="431"/>
    <s v="sf2209191276565520"/>
    <x v="251"/>
    <x v="0"/>
    <x v="1080"/>
    <x v="1090"/>
    <s v="http://img.ltwebstatic.com/images3_pi/2022/10/12/16655410786356a6c33ac34bf6f40d2ba30087761a_thumbnail_405x552.jpg"/>
    <x v="0"/>
    <x v="2"/>
    <x v="48"/>
    <x v="152"/>
    <x v="1"/>
    <x v="116"/>
    <x v="61"/>
    <x v="27"/>
    <x v="5"/>
  </r>
  <r>
    <x v="0"/>
    <x v="102"/>
    <s v="sc2308121727187678"/>
    <x v="12"/>
    <x v="1"/>
    <x v="1132"/>
    <x v="1035"/>
    <s v="http://img.ltwebstatic.com/images3_spmp/2024/01/20/c1/170576242043c0bd6269ebb94470aa56039deede33_thumbnail_405x552.jpg"/>
    <x v="8"/>
    <x v="87"/>
    <x v="298"/>
    <x v="370"/>
    <x v="24"/>
    <x v="116"/>
    <x v="84"/>
    <x v="28"/>
    <x v="23"/>
  </r>
  <r>
    <x v="0"/>
    <x v="102"/>
    <s v="sg2312278703796821"/>
    <x v="13"/>
    <x v="0"/>
    <x v="1063"/>
    <x v="1073"/>
    <s v="http://img.ltwebstatic.com/images3_spmp/2023/12/27/b7/1703678087576f254ec1f7f082d531e81e46f96359_thumbnail_405x552.jpg"/>
    <x v="9"/>
    <x v="21"/>
    <x v="181"/>
    <x v="27"/>
    <x v="6"/>
    <x v="116"/>
    <x v="29"/>
    <x v="28"/>
    <x v="30"/>
  </r>
  <r>
    <x v="0"/>
    <x v="154"/>
    <s v="sk2305034065379777"/>
    <x v="56"/>
    <x v="0"/>
    <x v="811"/>
    <x v="816"/>
    <s v="http://img.ltwebstatic.com/images3_pi/2023/10/20/56/169777472247b18717a33a0456652b9022eb05b26a_thumbnail_405x552.jpg"/>
    <x v="6"/>
    <x v="15"/>
    <x v="110"/>
    <x v="27"/>
    <x v="2"/>
    <x v="116"/>
    <x v="1"/>
    <x v="27"/>
    <x v="5"/>
  </r>
  <r>
    <x v="0"/>
    <x v="154"/>
    <s v="sa2310237476472448"/>
    <x v="106"/>
    <x v="0"/>
    <x v="1090"/>
    <x v="1101"/>
    <s v="http://img.ltwebstatic.com/images3_pi/2023/11/06/3f/1699234312a8f395d6fe214c221dabe2a035388ced_thumbnail_405x552.jpg"/>
    <x v="10"/>
    <x v="39"/>
    <x v="144"/>
    <x v="27"/>
    <x v="2"/>
    <x v="116"/>
    <x v="13"/>
    <x v="27"/>
    <x v="1312"/>
  </r>
  <r>
    <x v="0"/>
    <x v="474"/>
    <s v="st2209199580179252"/>
    <x v="4"/>
    <x v="0"/>
    <x v="500"/>
    <x v="501"/>
    <s v="http://img.ltwebstatic.com/images3_pi/2022/09/21/1663725589a9a3fc5ce4337aaefa97f838a96dd5aa_thumbnail_405x552.jpg"/>
    <x v="3"/>
    <x v="93"/>
    <x v="308"/>
    <x v="384"/>
    <x v="74"/>
    <x v="116"/>
    <x v="80"/>
    <x v="28"/>
    <x v="30"/>
  </r>
  <r>
    <x v="0"/>
    <x v="305"/>
    <s v="sa2309257704747734"/>
    <x v="73"/>
    <x v="0"/>
    <x v="1016"/>
    <x v="1025"/>
    <s v="http://img.ltwebstatic.com/images3_pi/2023/09/25/fc/169564467456558e300449d94b936d93295dbe7f33_thumbnail_405x552.jpg"/>
    <x v="10"/>
    <x v="39"/>
    <x v="123"/>
    <x v="170"/>
    <x v="2"/>
    <x v="116"/>
    <x v="21"/>
    <x v="27"/>
    <x v="23"/>
  </r>
  <r>
    <x v="0"/>
    <x v="177"/>
    <s v="sa2207198282172710"/>
    <x v="2"/>
    <x v="0"/>
    <x v="527"/>
    <x v="528"/>
    <s v="http://img.ltwebstatic.com/images3_pi/2023/09/13/a7/1694613580c0c7a25e8689b206eddabca5349e750e_thumbnail_405x552.jpg"/>
    <x v="0"/>
    <x v="17"/>
    <x v="203"/>
    <x v="273"/>
    <x v="8"/>
    <x v="116"/>
    <x v="32"/>
    <x v="4"/>
    <x v="5"/>
  </r>
  <r>
    <x v="0"/>
    <x v="177"/>
    <s v="st2304212625232033"/>
    <x v="3"/>
    <x v="0"/>
    <x v="1061"/>
    <x v="1071"/>
    <s v="http://img.ltwebstatic.com/images3_pi/2023/05/08/1683511484b16885680f4c0465b4d69a20ad29b316_thumbnail_405x552.jpg"/>
    <x v="0"/>
    <x v="0"/>
    <x v="135"/>
    <x v="268"/>
    <x v="2"/>
    <x v="116"/>
    <x v="50"/>
    <x v="4"/>
    <x v="389"/>
  </r>
  <r>
    <x v="0"/>
    <x v="355"/>
    <s v="sk2309120314978668"/>
    <x v="75"/>
    <x v="0"/>
    <x v="1061"/>
    <x v="1071"/>
    <s v="http://img.ltwebstatic.com/images3_pi/2023/09/13/e0/1694610900fbd2925e2a71b4e1ce054c2f3054c419_thumbnail_405x552.jpg"/>
    <x v="6"/>
    <x v="13"/>
    <x v="280"/>
    <x v="27"/>
    <x v="8"/>
    <x v="116"/>
    <x v="1"/>
    <x v="27"/>
    <x v="520"/>
  </r>
  <r>
    <x v="0"/>
    <x v="4"/>
    <s v="sz2305186111003210"/>
    <x v="3"/>
    <x v="0"/>
    <x v="1120"/>
    <x v="1131"/>
    <s v="http://img.ltwebstatic.com/images3_pi/2023/06/16/1686892050d7c084ec2b6a975a02f451f14eb036a1_thumbnail_405x552.jpg"/>
    <x v="0"/>
    <x v="0"/>
    <x v="1"/>
    <x v="1"/>
    <x v="19"/>
    <x v="116"/>
    <x v="1"/>
    <x v="4"/>
    <x v="16"/>
  </r>
  <r>
    <x v="0"/>
    <x v="155"/>
    <s v="sz2306296022044788"/>
    <x v="2"/>
    <x v="0"/>
    <x v="1164"/>
    <x v="1175"/>
    <s v="http://img.ltwebstatic.com/images3_pi/2023/08/07/94/169137521161dc2aa5e5458442b3796853e4825040_thumbnail_405x552.jpg"/>
    <x v="0"/>
    <x v="0"/>
    <x v="15"/>
    <x v="27"/>
    <x v="1"/>
    <x v="116"/>
    <x v="6"/>
    <x v="4"/>
    <x v="5"/>
  </r>
  <r>
    <x v="0"/>
    <x v="155"/>
    <s v="sz2304296425635619"/>
    <x v="3"/>
    <x v="0"/>
    <x v="918"/>
    <x v="924"/>
    <s v="http://img.ltwebstatic.com/images3_pi/2023/07/25/16902584732670e805723cd114a3aa67eacb21ed1f_thumbnail_405x552.jpg"/>
    <x v="0"/>
    <x v="0"/>
    <x v="34"/>
    <x v="82"/>
    <x v="8"/>
    <x v="116"/>
    <x v="15"/>
    <x v="4"/>
    <x v="25"/>
  </r>
  <r>
    <x v="0"/>
    <x v="155"/>
    <s v="sz2307221771583073"/>
    <x v="1"/>
    <x v="0"/>
    <x v="1010"/>
    <x v="1018"/>
    <s v="http://img.ltwebstatic.com/images3_pi/2023/08/22/0e/16926734471a515688f89440ba88f3376dd6a8ffdd_thumbnail_405x552.jpg"/>
    <x v="0"/>
    <x v="0"/>
    <x v="34"/>
    <x v="262"/>
    <x v="2"/>
    <x v="116"/>
    <x v="15"/>
    <x v="4"/>
    <x v="5"/>
  </r>
  <r>
    <x v="0"/>
    <x v="385"/>
    <s v="sS1907160013225272"/>
    <x v="0"/>
    <x v="0"/>
    <x v="1026"/>
    <x v="1035"/>
    <s v="http://img.ltwebstatic.com/images3_pi/2023/09/28/af/1695868875b8f2e4738812ffcf9febc7bc9858e198_thumbnail_405x552.jpg"/>
    <x v="0"/>
    <x v="0"/>
    <x v="62"/>
    <x v="27"/>
    <x v="2"/>
    <x v="116"/>
    <x v="1"/>
    <x v="4"/>
    <x v="25"/>
  </r>
  <r>
    <x v="0"/>
    <x v="385"/>
    <s v="sz2306081825234999"/>
    <x v="2"/>
    <x v="0"/>
    <x v="997"/>
    <x v="1005"/>
    <s v="http://img.ltwebstatic.com/images3_pi/2023/08/29/c5/169328758772ae4aa95ee7dc461107d9de182a4cab_thumbnail_405x552.jpg"/>
    <x v="0"/>
    <x v="17"/>
    <x v="203"/>
    <x v="273"/>
    <x v="8"/>
    <x v="116"/>
    <x v="32"/>
    <x v="4"/>
    <x v="1313"/>
  </r>
  <r>
    <x v="0"/>
    <x v="401"/>
    <s v="sf2212293433861011"/>
    <x v="7"/>
    <x v="0"/>
    <x v="891"/>
    <x v="897"/>
    <s v="http://img.ltwebstatic.com/images3_pi/2023/03/16/16789351296ae6c47e17fc61472590a8d5da1d9464_thumbnail_405x552.jpg"/>
    <x v="0"/>
    <x v="2"/>
    <x v="30"/>
    <x v="200"/>
    <x v="8"/>
    <x v="116"/>
    <x v="25"/>
    <x v="4"/>
    <x v="44"/>
  </r>
  <r>
    <x v="0"/>
    <x v="401"/>
    <s v="sz2305150590015960"/>
    <x v="1"/>
    <x v="0"/>
    <x v="1159"/>
    <x v="1170"/>
    <s v="http://img.ltwebstatic.com/images3_pi/2023/06/13/16866236566077bc0957a2ec229ba28d12c2bd9f83_thumbnail_405x552.jpg"/>
    <x v="0"/>
    <x v="0"/>
    <x v="58"/>
    <x v="86"/>
    <x v="1"/>
    <x v="116"/>
    <x v="35"/>
    <x v="4"/>
    <x v="5"/>
  </r>
  <r>
    <x v="0"/>
    <x v="306"/>
    <s v="st2303249404101095"/>
    <x v="8"/>
    <x v="0"/>
    <x v="1058"/>
    <x v="1068"/>
    <s v="http://img.ltwebstatic.com/images3_pi/2023/04/12/168130219444688d7afb51cdbe76ecbd64c81be794_thumbnail_405x552.jpg"/>
    <x v="0"/>
    <x v="2"/>
    <x v="168"/>
    <x v="223"/>
    <x v="2"/>
    <x v="116"/>
    <x v="13"/>
    <x v="4"/>
    <x v="389"/>
  </r>
  <r>
    <x v="0"/>
    <x v="104"/>
    <s v="sw2302281117336767"/>
    <x v="1"/>
    <x v="0"/>
    <x v="886"/>
    <x v="892"/>
    <s v="http://img.ltwebstatic.com/images3_pi/2023/03/06/1678032025c8a46dcfd3b3a656ce0c6fda55e81da6_thumbnail_405x552.jpg"/>
    <x v="0"/>
    <x v="0"/>
    <x v="15"/>
    <x v="27"/>
    <x v="8"/>
    <x v="116"/>
    <x v="6"/>
    <x v="4"/>
    <x v="44"/>
  </r>
  <r>
    <x v="0"/>
    <x v="416"/>
    <s v="sf2212140841823227"/>
    <x v="6"/>
    <x v="0"/>
    <x v="1005"/>
    <x v="1013"/>
    <s v="http://img.ltwebstatic.com/images3_pi/2023/02/22/1677047089136fc2af5531b03c9db62a0c5ce6ddd5_thumbnail_405x552.jpg"/>
    <x v="0"/>
    <x v="2"/>
    <x v="18"/>
    <x v="27"/>
    <x v="2"/>
    <x v="116"/>
    <x v="6"/>
    <x v="4"/>
    <x v="25"/>
  </r>
  <r>
    <x v="0"/>
    <x v="78"/>
    <s v="st2304260789884844"/>
    <x v="1"/>
    <x v="0"/>
    <x v="1137"/>
    <x v="1148"/>
    <s v="http://img.ltwebstatic.com/images3_pi/2023/05/15/168411443077620e3fdebe1383a141a46f4edba071_thumbnail_405x552.jpg"/>
    <x v="0"/>
    <x v="0"/>
    <x v="135"/>
    <x v="268"/>
    <x v="8"/>
    <x v="116"/>
    <x v="50"/>
    <x v="4"/>
    <x v="25"/>
  </r>
  <r>
    <x v="0"/>
    <x v="214"/>
    <s v="sw2202109941160586"/>
    <x v="2"/>
    <x v="0"/>
    <x v="1102"/>
    <x v="1113"/>
    <s v="http://img.ltwebstatic.com/images3_pi/2022/02/15/16448885524661fbd818214bd5fabb7e01d34fb4fe_thumbnail_405x552.jpg"/>
    <x v="0"/>
    <x v="0"/>
    <x v="135"/>
    <x v="268"/>
    <x v="2"/>
    <x v="116"/>
    <x v="50"/>
    <x v="3"/>
    <x v="25"/>
  </r>
  <r>
    <x v="0"/>
    <x v="214"/>
    <s v="sa2308203439755069"/>
    <x v="107"/>
    <x v="0"/>
    <x v="971"/>
    <x v="978"/>
    <s v="http://img.ltwebstatic.com/images3_pi/2023/09/20/cb/169520166713e9b7c5c704fbb9cc94717a61ac0468_thumbnail_405x552.jpg"/>
    <x v="10"/>
    <x v="32"/>
    <x v="204"/>
    <x v="350"/>
    <x v="19"/>
    <x v="116"/>
    <x v="1"/>
    <x v="3"/>
    <x v="5"/>
  </r>
  <r>
    <x v="0"/>
    <x v="118"/>
    <s v="sz2310093310738830"/>
    <x v="10"/>
    <x v="0"/>
    <x v="919"/>
    <x v="926"/>
    <s v="http://img.ltwebstatic.com/images3_pi/2023/10/17/45/16975148776a0be1c8cb25613f1ef0f53798954e35_thumbnail_405x552.jpg"/>
    <x v="0"/>
    <x v="2"/>
    <x v="48"/>
    <x v="73"/>
    <x v="8"/>
    <x v="116"/>
    <x v="32"/>
    <x v="3"/>
    <x v="25"/>
  </r>
  <r>
    <x v="0"/>
    <x v="118"/>
    <s v="sz2308147323290352"/>
    <x v="8"/>
    <x v="0"/>
    <x v="334"/>
    <x v="334"/>
    <s v="http://img.ltwebstatic.com/images3_pi/2023/08/23/aa/16927625725a636d57c4cf6c8bf03f69a10e2cb322_thumbnail_405x552.jpg"/>
    <x v="0"/>
    <x v="2"/>
    <x v="48"/>
    <x v="152"/>
    <x v="1"/>
    <x v="116"/>
    <x v="35"/>
    <x v="3"/>
    <x v="5"/>
  </r>
  <r>
    <x v="0"/>
    <x v="336"/>
    <s v="sm2311065995788851"/>
    <x v="2"/>
    <x v="0"/>
    <x v="1034"/>
    <x v="1043"/>
    <s v="http://img.ltwebstatic.com/images3_pi/2023/12/25/d4/170346833415907521d8c60d65a73d362496cc2dbe_thumbnail_405x552.jpg"/>
    <x v="1"/>
    <x v="1"/>
    <x v="66"/>
    <x v="241"/>
    <x v="2"/>
    <x v="116"/>
    <x v="58"/>
    <x v="3"/>
    <x v="24"/>
  </r>
  <r>
    <x v="0"/>
    <x v="200"/>
    <s v="sz2306217985191335"/>
    <x v="1"/>
    <x v="0"/>
    <x v="1036"/>
    <x v="1045"/>
    <s v="http://img.ltwebstatic.com/images3_pi/2023/09/11/73/1694401693bd2abe0d739a327df55f383ab1358c30_thumbnail_405x552.jpg"/>
    <x v="0"/>
    <x v="0"/>
    <x v="0"/>
    <x v="46"/>
    <x v="6"/>
    <x v="116"/>
    <x v="10"/>
    <x v="3"/>
    <x v="5"/>
  </r>
  <r>
    <x v="0"/>
    <x v="50"/>
    <s v="sz2305198844862289"/>
    <x v="5"/>
    <x v="0"/>
    <x v="1124"/>
    <x v="1135"/>
    <s v="http://img.ltwebstatic.com/images3_pi/2023/10/12/6e/1697081183e9ff2161994f6b97f18e9149a5086a6f_thumbnail_405x552.jpg"/>
    <x v="0"/>
    <x v="2"/>
    <x v="48"/>
    <x v="152"/>
    <x v="1"/>
    <x v="116"/>
    <x v="35"/>
    <x v="3"/>
    <x v="5"/>
  </r>
  <r>
    <x v="0"/>
    <x v="179"/>
    <s v="sz2310104233681311"/>
    <x v="8"/>
    <x v="0"/>
    <x v="1123"/>
    <x v="1134"/>
    <s v="http://img.ltwebstatic.com/images3_pi/2023/11/24/c0/17008180921b1c7f2131d01e4869486e5d7bbd905f_thumbnail_405x552.jpg"/>
    <x v="0"/>
    <x v="2"/>
    <x v="48"/>
    <x v="73"/>
    <x v="8"/>
    <x v="116"/>
    <x v="32"/>
    <x v="3"/>
    <x v="18"/>
  </r>
  <r>
    <x v="0"/>
    <x v="307"/>
    <s v="sz2312053399430590"/>
    <x v="6"/>
    <x v="0"/>
    <x v="951"/>
    <x v="958"/>
    <s v="http://img.ltwebstatic.com/images3_pi/2023/12/13/61/1702460595c73ba1063bb00063a30b571f199d3d56_thumbnail_405x552.jpg"/>
    <x v="0"/>
    <x v="2"/>
    <x v="30"/>
    <x v="101"/>
    <x v="2"/>
    <x v="116"/>
    <x v="15"/>
    <x v="3"/>
    <x v="110"/>
  </r>
  <r>
    <x v="0"/>
    <x v="307"/>
    <s v="sz2311275282503999"/>
    <x v="8"/>
    <x v="0"/>
    <x v="798"/>
    <x v="803"/>
    <s v="http://img.ltwebstatic.com/images3_pi/2023/12/19/c6/1702993800fafd23172d7c6defab8e0fc1272dd1b4_thumbnail_405x552.jpg"/>
    <x v="0"/>
    <x v="2"/>
    <x v="30"/>
    <x v="101"/>
    <x v="8"/>
    <x v="116"/>
    <x v="15"/>
    <x v="3"/>
    <x v="25"/>
  </r>
  <r>
    <x v="0"/>
    <x v="307"/>
    <s v="sw2210271198541551"/>
    <x v="2"/>
    <x v="0"/>
    <x v="184"/>
    <x v="184"/>
    <s v="http://img.ltwebstatic.com/images3_pi/2022/11/03/16674467108a6e5e4a9b9b4da49f3015d9b6db1a28_thumbnail_405x552.jpg"/>
    <x v="0"/>
    <x v="0"/>
    <x v="62"/>
    <x v="27"/>
    <x v="2"/>
    <x v="116"/>
    <x v="1"/>
    <x v="3"/>
    <x v="5"/>
  </r>
  <r>
    <x v="0"/>
    <x v="461"/>
    <s v="sz2305195969658809"/>
    <x v="1"/>
    <x v="0"/>
    <x v="1088"/>
    <x v="1099"/>
    <s v="http://img.ltwebstatic.com/images3_pi/2023/08/10/e9/16916340633114ce764441491d915d8532efffca51_thumbnail_405x552.jpg"/>
    <x v="0"/>
    <x v="0"/>
    <x v="58"/>
    <x v="257"/>
    <x v="8"/>
    <x v="116"/>
    <x v="61"/>
    <x v="22"/>
    <x v="1314"/>
  </r>
  <r>
    <x v="0"/>
    <x v="461"/>
    <s v="sf2209061110012151"/>
    <x v="7"/>
    <x v="0"/>
    <x v="526"/>
    <x v="527"/>
    <s v="http://img.ltwebstatic.com/images3_pi/2022/09/29/16644329527d72c8ce47e178454a72db6d295550d5_thumbnail_405x552.jpg"/>
    <x v="0"/>
    <x v="2"/>
    <x v="30"/>
    <x v="200"/>
    <x v="6"/>
    <x v="116"/>
    <x v="25"/>
    <x v="22"/>
    <x v="5"/>
  </r>
  <r>
    <x v="0"/>
    <x v="461"/>
    <s v="sa2306097369121262"/>
    <x v="106"/>
    <x v="0"/>
    <x v="1119"/>
    <x v="1130"/>
    <s v="http://img.ltwebstatic.com/images3_pi/2023/07/07/16886952061f3ce9bd5a6b1aa0ed8893d1ebf334a2_thumbnail_405x552.jpg"/>
    <x v="10"/>
    <x v="39"/>
    <x v="212"/>
    <x v="27"/>
    <x v="8"/>
    <x v="116"/>
    <x v="6"/>
    <x v="22"/>
    <x v="20"/>
  </r>
  <r>
    <x v="0"/>
    <x v="117"/>
    <s v="sa2312075111105850"/>
    <x v="137"/>
    <x v="0"/>
    <x v="1160"/>
    <x v="1171"/>
    <s v="http://img.ltwebstatic.com/images3_spmp/2023/12/07/15/17019502084ea5cdf7c63c60e218140e19f99ce84d_thumbnail_405x552.jpg"/>
    <x v="10"/>
    <x v="32"/>
    <x v="223"/>
    <x v="300"/>
    <x v="2"/>
    <x v="116"/>
    <x v="28"/>
    <x v="8"/>
    <x v="5"/>
  </r>
  <r>
    <x v="0"/>
    <x v="225"/>
    <s v="sa2212241840108913"/>
    <x v="73"/>
    <x v="0"/>
    <x v="1168"/>
    <x v="1180"/>
    <s v="http://img.ltwebstatic.com/images3_pi/2023/01/17/16739327028cab808ae1b9b52b12a01867ae1be869_thumbnail_405x552.jpg"/>
    <x v="10"/>
    <x v="39"/>
    <x v="190"/>
    <x v="27"/>
    <x v="1"/>
    <x v="116"/>
    <x v="21"/>
    <x v="8"/>
    <x v="5"/>
  </r>
  <r>
    <x v="0"/>
    <x v="14"/>
    <s v="sz2310240800612617"/>
    <x v="7"/>
    <x v="0"/>
    <x v="1060"/>
    <x v="1070"/>
    <s v="http://img.ltwebstatic.com/images3_pi/2023/11/06/ae/1699248076d0d125f861e13a41f921cead93ef909a_thumbnail_405x552.jpg"/>
    <x v="0"/>
    <x v="2"/>
    <x v="30"/>
    <x v="200"/>
    <x v="8"/>
    <x v="116"/>
    <x v="25"/>
    <x v="8"/>
    <x v="80"/>
  </r>
  <r>
    <x v="0"/>
    <x v="72"/>
    <s v="sz2307126340872513"/>
    <x v="3"/>
    <x v="0"/>
    <x v="1054"/>
    <x v="1064"/>
    <s v="http://img.ltwebstatic.com/images3_pi/2023/12/09/ca/170211852672ea411f3412cb6b5e31f23e9c454b2a_thumbnail_405x552.jpg"/>
    <x v="0"/>
    <x v="0"/>
    <x v="15"/>
    <x v="27"/>
    <x v="8"/>
    <x v="116"/>
    <x v="6"/>
    <x v="8"/>
    <x v="108"/>
  </r>
  <r>
    <x v="0"/>
    <x v="337"/>
    <s v="sz2308214224554154"/>
    <x v="6"/>
    <x v="0"/>
    <x v="1024"/>
    <x v="1033"/>
    <s v="http://img.ltwebstatic.com/images3_pi/2023/09/19/fe/1695100575d412773f05cc90d2008070b7548316cc_thumbnail_405x552.jpg"/>
    <x v="0"/>
    <x v="2"/>
    <x v="30"/>
    <x v="200"/>
    <x v="37"/>
    <x v="116"/>
    <x v="25"/>
    <x v="8"/>
    <x v="24"/>
  </r>
  <r>
    <x v="0"/>
    <x v="477"/>
    <s v="rz2306127772877395"/>
    <x v="0"/>
    <x v="0"/>
    <x v="1170"/>
    <x v="1182"/>
    <s v="http://img.ltwebstatic.com/images3_pi/2023/06/19/16871705471456f726203f120bfabb49a4f2b264bd_thumbnail_405x552.jpg"/>
    <x v="0"/>
    <x v="0"/>
    <x v="34"/>
    <x v="262"/>
    <x v="8"/>
    <x v="116"/>
    <x v="15"/>
    <x v="23"/>
    <x v="24"/>
  </r>
  <r>
    <x v="0"/>
    <x v="419"/>
    <s v="sz2306082526664663"/>
    <x v="5"/>
    <x v="0"/>
    <x v="1162"/>
    <x v="1173"/>
    <s v="http://img.ltwebstatic.com/images3_pi/2023/07/18/1689673458e5a9fba098b51a1debc8e6e9958fd44c_thumbnail_405x552.jpg"/>
    <x v="0"/>
    <x v="2"/>
    <x v="48"/>
    <x v="345"/>
    <x v="8"/>
    <x v="116"/>
    <x v="63"/>
    <x v="23"/>
    <x v="515"/>
  </r>
  <r>
    <x v="0"/>
    <x v="420"/>
    <s v="sk2308244575388748"/>
    <x v="31"/>
    <x v="0"/>
    <x v="1021"/>
    <x v="1030"/>
    <s v="http://img.ltwebstatic.com/images3_pi/2023/12/08/97/170201089966c9c69e5ea4f0190ad9ade1beddf74b_thumbnail_405x552.jpg"/>
    <x v="6"/>
    <x v="25"/>
    <x v="108"/>
    <x v="27"/>
    <x v="27"/>
    <x v="116"/>
    <x v="6"/>
    <x v="23"/>
    <x v="25"/>
  </r>
  <r>
    <x v="0"/>
    <x v="402"/>
    <s v="sz2309254747757613"/>
    <x v="8"/>
    <x v="0"/>
    <x v="1058"/>
    <x v="1068"/>
    <s v="http://img.ltwebstatic.com/images3_pi/2024/01/29/99/17064936367df855e61871ef428c4eca3f1666daf1_thumbnail_405x552.jpg"/>
    <x v="0"/>
    <x v="2"/>
    <x v="48"/>
    <x v="229"/>
    <x v="8"/>
    <x v="116"/>
    <x v="61"/>
    <x v="23"/>
    <x v="24"/>
  </r>
  <r>
    <x v="0"/>
    <x v="119"/>
    <s v="sw2108210213098272"/>
    <x v="2"/>
    <x v="0"/>
    <x v="996"/>
    <x v="1004"/>
    <s v="http://img.ltwebstatic.com/images3_pi/2023/08/14/98/169201802709c1b51127b510e26a01ef74b121fd1c_thumbnail_405x552.jpg"/>
    <x v="0"/>
    <x v="0"/>
    <x v="62"/>
    <x v="27"/>
    <x v="2"/>
    <x v="116"/>
    <x v="1"/>
    <x v="23"/>
    <x v="5"/>
  </r>
  <r>
    <x v="0"/>
    <x v="308"/>
    <s v="sk2311301021125547"/>
    <x v="51"/>
    <x v="0"/>
    <x v="1025"/>
    <x v="1034"/>
    <s v="http://img.ltwebstatic.com/images3_pi/2023/12/04/48/1701699575a2a2ac92aad1ed5bfc91b464360ef9c4_thumbnail_405x552.jpg"/>
    <x v="6"/>
    <x v="15"/>
    <x v="57"/>
    <x v="85"/>
    <x v="8"/>
    <x v="116"/>
    <x v="15"/>
    <x v="23"/>
    <x v="5"/>
  </r>
  <r>
    <x v="0"/>
    <x v="308"/>
    <s v="sz2308038031382600"/>
    <x v="3"/>
    <x v="0"/>
    <x v="990"/>
    <x v="998"/>
    <s v="http://img.ltwebstatic.com/images3_pi/2023/12/26/75/170357100052c63cd79eaa19a54211e9e846b39958_thumbnail_405x552.jpg"/>
    <x v="0"/>
    <x v="0"/>
    <x v="15"/>
    <x v="27"/>
    <x v="8"/>
    <x v="116"/>
    <x v="6"/>
    <x v="23"/>
    <x v="25"/>
  </r>
  <r>
    <x v="0"/>
    <x v="308"/>
    <s v="sw2108210213098272"/>
    <x v="2"/>
    <x v="0"/>
    <x v="996"/>
    <x v="1004"/>
    <s v="http://img.ltwebstatic.com/images3_pi/2023/08/14/98/169201802709c1b51127b510e26a01ef74b121fd1c_thumbnail_405x552.jpg"/>
    <x v="0"/>
    <x v="0"/>
    <x v="62"/>
    <x v="27"/>
    <x v="2"/>
    <x v="116"/>
    <x v="1"/>
    <x v="23"/>
    <x v="5"/>
  </r>
  <r>
    <x v="0"/>
    <x v="387"/>
    <s v="sw2108210213098272"/>
    <x v="2"/>
    <x v="0"/>
    <x v="996"/>
    <x v="1004"/>
    <s v="http://img.ltwebstatic.com/images3_pi/2023/08/14/98/169201802709c1b51127b510e26a01ef74b121fd1c_thumbnail_405x552.jpg"/>
    <x v="0"/>
    <x v="0"/>
    <x v="62"/>
    <x v="27"/>
    <x v="2"/>
    <x v="116"/>
    <x v="1"/>
    <x v="23"/>
    <x v="5"/>
  </r>
  <r>
    <x v="0"/>
    <x v="374"/>
    <s v="sk2305101720292691"/>
    <x v="56"/>
    <x v="0"/>
    <x v="920"/>
    <x v="927"/>
    <s v="http://img.ltwebstatic.com/images3_pi/2023/10/13/7a/1697164123d0e093b923574ab702fd9cf468ab8b64_thumbnail_405x552.jpg"/>
    <x v="6"/>
    <x v="15"/>
    <x v="64"/>
    <x v="27"/>
    <x v="8"/>
    <x v="116"/>
    <x v="13"/>
    <x v="23"/>
    <x v="107"/>
  </r>
  <r>
    <x v="0"/>
    <x v="105"/>
    <s v="sz2304117156513148"/>
    <x v="1"/>
    <x v="0"/>
    <x v="1125"/>
    <x v="1136"/>
    <s v="http://img.ltwebstatic.com/images3_pi/2023/04/25/1682394269505a1fa24961b9e21f10dd0acbc0fbdf_thumbnail_405x552.jpg"/>
    <x v="0"/>
    <x v="0"/>
    <x v="58"/>
    <x v="86"/>
    <x v="1"/>
    <x v="116"/>
    <x v="35"/>
    <x v="23"/>
    <x v="5"/>
  </r>
  <r>
    <x v="0"/>
    <x v="105"/>
    <s v="sz2310133372722055"/>
    <x v="4"/>
    <x v="0"/>
    <x v="525"/>
    <x v="526"/>
    <s v="http://img.ltwebstatic.com/images3_pi/2023/11/30/2d/1701309551440a803ebf81dd724bbb92e16b186618_thumbnail_405x552.jpg"/>
    <x v="0"/>
    <x v="0"/>
    <x v="34"/>
    <x v="194"/>
    <x v="2"/>
    <x v="116"/>
    <x v="15"/>
    <x v="23"/>
    <x v="5"/>
  </r>
  <r>
    <x v="0"/>
    <x v="156"/>
    <s v="sk2310071410061604"/>
    <x v="55"/>
    <x v="0"/>
    <x v="997"/>
    <x v="1005"/>
    <s v="http://img.ltwebstatic.com/images3_pi/2023/10/24/fd/1698124603431d0b7045ed8848e17d75ec5d51dd10_thumbnail_405x552.jpg"/>
    <x v="6"/>
    <x v="15"/>
    <x v="110"/>
    <x v="27"/>
    <x v="8"/>
    <x v="116"/>
    <x v="1"/>
    <x v="22"/>
    <x v="5"/>
  </r>
  <r>
    <x v="0"/>
    <x v="156"/>
    <s v="sz2307254134552138"/>
    <x v="5"/>
    <x v="0"/>
    <x v="1096"/>
    <x v="1107"/>
    <s v="http://img.ltwebstatic.com/images3_pi/2023/08/08/4d/1691477376d9ed3d14fe5a1dbf022154a71c84acd6_thumbnail_405x552.jpg"/>
    <x v="0"/>
    <x v="2"/>
    <x v="48"/>
    <x v="152"/>
    <x v="2"/>
    <x v="116"/>
    <x v="35"/>
    <x v="22"/>
    <x v="5"/>
  </r>
  <r>
    <x v="0"/>
    <x v="463"/>
    <s v="sa2305317010917700"/>
    <x v="94"/>
    <x v="0"/>
    <x v="1120"/>
    <x v="1131"/>
    <s v="http://img.ltwebstatic.com/images3_pi/2023/06/08/16862156371b17f915e2d477af7dfe0472665313bb_thumbnail_405x552.jpg"/>
    <x v="10"/>
    <x v="32"/>
    <x v="111"/>
    <x v="27"/>
    <x v="1"/>
    <x v="116"/>
    <x v="13"/>
    <x v="22"/>
    <x v="5"/>
  </r>
  <r>
    <x v="0"/>
    <x v="60"/>
    <s v="sw2206248278789995"/>
    <x v="1"/>
    <x v="0"/>
    <x v="1082"/>
    <x v="1093"/>
    <s v="http://img.ltwebstatic.com/images3_pi/2023/07/26/1690338883e017873fc7e44f1f83125329ed1d285d_thumbnail_405x552.jpg"/>
    <x v="0"/>
    <x v="0"/>
    <x v="15"/>
    <x v="27"/>
    <x v="1"/>
    <x v="116"/>
    <x v="6"/>
    <x v="22"/>
    <x v="5"/>
  </r>
  <r>
    <x v="0"/>
    <x v="501"/>
    <s v="sg2310240441699089"/>
    <x v="13"/>
    <x v="0"/>
    <x v="1034"/>
    <x v="1043"/>
    <s v="http://img.ltwebstatic.com/images3_spmp/2023/11/16/b8/17001181766835a7c9c1490c76d2a8993f7541a7ae_thumbnail_405x552.jpg"/>
    <x v="9"/>
    <x v="21"/>
    <x v="42"/>
    <x v="27"/>
    <x v="62"/>
    <x v="116"/>
    <x v="29"/>
    <x v="30"/>
    <x v="5"/>
  </r>
  <r>
    <x v="0"/>
    <x v="520"/>
    <s v="sc2312062595560609"/>
    <x v="13"/>
    <x v="0"/>
    <x v="1068"/>
    <x v="1078"/>
    <s v="http://img.ltwebstatic.com/images3_spmp/2023/12/06/76/17018589721f165456df0baac89d8c03781803bdd6_thumbnail_405x552.jpg"/>
    <x v="8"/>
    <x v="23"/>
    <x v="257"/>
    <x v="365"/>
    <x v="63"/>
    <x v="116"/>
    <x v="84"/>
    <x v="30"/>
    <x v="39"/>
  </r>
  <r>
    <x v="0"/>
    <x v="520"/>
    <s v="sh2310136797783936"/>
    <x v="12"/>
    <x v="0"/>
    <x v="1001"/>
    <x v="1009"/>
    <s v="http://img.ltwebstatic.com/images3_spmp/2023/10/13/db/16971849265e64b3175ee44a53649db7ff54c88657_square_thumbnail_405x552.jpg"/>
    <x v="13"/>
    <x v="41"/>
    <x v="309"/>
    <x v="385"/>
    <x v="41"/>
    <x v="116"/>
    <x v="42"/>
    <x v="30"/>
    <x v="30"/>
  </r>
  <r>
    <x v="0"/>
    <x v="449"/>
    <s v="sg2312064900310090"/>
    <x v="252"/>
    <x v="0"/>
    <x v="1126"/>
    <x v="1137"/>
    <s v="http://img.ltwebstatic.com/images3_spmp/2023/12/06/e2/17018700454ef96477e7076f3ba5244eaf98a68baa_square_thumbnail_405x552.jpg"/>
    <x v="18"/>
    <x v="79"/>
    <x v="305"/>
    <x v="386"/>
    <x v="6"/>
    <x v="116"/>
    <x v="53"/>
    <x v="30"/>
    <x v="30"/>
  </r>
  <r>
    <x v="0"/>
    <x v="505"/>
    <s v="sg2312064900310090"/>
    <x v="252"/>
    <x v="0"/>
    <x v="1126"/>
    <x v="1137"/>
    <s v="http://img.ltwebstatic.com/images3_spmp/2023/12/06/e2/17018700454ef96477e7076f3ba5244eaf98a68baa_square_thumbnail_405x552.jpg"/>
    <x v="18"/>
    <x v="79"/>
    <x v="305"/>
    <x v="386"/>
    <x v="6"/>
    <x v="116"/>
    <x v="53"/>
    <x v="30"/>
    <x v="30"/>
  </r>
  <r>
    <x v="0"/>
    <x v="505"/>
    <s v="sh2312219360136501"/>
    <x v="13"/>
    <x v="0"/>
    <x v="851"/>
    <x v="857"/>
    <s v="http://img.ltwebstatic.com/images3_spmp/2023/12/21/ef/1703137962f7ce0b4716f06f9935ac843877046008_square_thumbnail_405x552.jpg"/>
    <x v="13"/>
    <x v="47"/>
    <x v="253"/>
    <x v="387"/>
    <x v="75"/>
    <x v="116"/>
    <x v="45"/>
    <x v="30"/>
    <x v="30"/>
  </r>
  <r>
    <x v="0"/>
    <x v="434"/>
    <s v="sh2401027785702444"/>
    <x v="12"/>
    <x v="0"/>
    <x v="944"/>
    <x v="951"/>
    <s v="http://img.ltwebstatic.com/images3_spmp/2024/01/02/94/17041780436f3f3135cf3d991a05af1e4f7f5a73c9_thumbnail_405x552.jpg"/>
    <x v="13"/>
    <x v="55"/>
    <x v="310"/>
    <x v="388"/>
    <x v="41"/>
    <x v="116"/>
    <x v="97"/>
    <x v="30"/>
    <x v="30"/>
  </r>
  <r>
    <x v="0"/>
    <x v="514"/>
    <s v="sh2302231465659149"/>
    <x v="253"/>
    <x v="0"/>
    <x v="895"/>
    <x v="901"/>
    <s v="http://img.ltwebstatic.com/images3_pi/2023/02/23/1677120295ffdaf578f3a63a786551e578b5514f09_thumbnail_405x552.jpg"/>
    <x v="13"/>
    <x v="47"/>
    <x v="311"/>
    <x v="27"/>
    <x v="76"/>
    <x v="116"/>
    <x v="53"/>
    <x v="30"/>
    <x v="30"/>
  </r>
  <r>
    <x v="0"/>
    <x v="201"/>
    <s v="sx2206219373983313"/>
    <x v="40"/>
    <x v="0"/>
    <x v="1024"/>
    <x v="1033"/>
    <s v="http://img.ltwebstatic.com/images3_pi/2022/06/22/1655867363330d2a80f6b8a41730c08f6490667f5f_thumbnail_405x552.jpg"/>
    <x v="4"/>
    <x v="8"/>
    <x v="90"/>
    <x v="157"/>
    <x v="18"/>
    <x v="116"/>
    <x v="24"/>
    <x v="31"/>
    <x v="30"/>
  </r>
  <r>
    <x v="0"/>
    <x v="464"/>
    <s v="sx2210283895894312"/>
    <x v="254"/>
    <x v="0"/>
    <x v="983"/>
    <x v="991"/>
    <s v="http://img.ltwebstatic.com/images3_pi/2023/09/08/8b/1694153763255119fa7c5d46d0e42e63815017f2f7_thumbnail_405x552.jpg"/>
    <x v="4"/>
    <x v="8"/>
    <x v="171"/>
    <x v="228"/>
    <x v="18"/>
    <x v="116"/>
    <x v="60"/>
    <x v="31"/>
    <x v="30"/>
  </r>
  <r>
    <x v="0"/>
    <x v="365"/>
    <s v="sw2211266441111433"/>
    <x v="2"/>
    <x v="0"/>
    <x v="589"/>
    <x v="591"/>
    <s v="http://img.ltwebstatic.com/images3_pi/2023/12/15/e1/1702605287e37f80ee40bfff127adb8671930da6ea_thumbnail_405x552.jpg"/>
    <x v="0"/>
    <x v="0"/>
    <x v="62"/>
    <x v="27"/>
    <x v="2"/>
    <x v="116"/>
    <x v="1"/>
    <x v="2"/>
    <x v="5"/>
  </r>
  <r>
    <x v="0"/>
    <x v="365"/>
    <s v="sz2308262353754555"/>
    <x v="2"/>
    <x v="0"/>
    <x v="1025"/>
    <x v="1034"/>
    <s v="http://img.ltwebstatic.com/images3_pi/2023/10/09/e9/1696838337117f33a4d13dc3be86dd6940b779e01a_thumbnail_405x552.jpg"/>
    <x v="0"/>
    <x v="0"/>
    <x v="34"/>
    <x v="72"/>
    <x v="8"/>
    <x v="116"/>
    <x v="15"/>
    <x v="2"/>
    <x v="25"/>
  </r>
  <r>
    <x v="0"/>
    <x v="365"/>
    <s v="sa2309080114369404"/>
    <x v="73"/>
    <x v="0"/>
    <x v="1084"/>
    <x v="1095"/>
    <s v="http://img.ltwebstatic.com/images3_pi/2023/12/05/a9/1701765038358cf080c86ffad43ce365e5cfcf49b1_thumbnail_405x552.jpg"/>
    <x v="10"/>
    <x v="32"/>
    <x v="312"/>
    <x v="27"/>
    <x v="8"/>
    <x v="116"/>
    <x v="28"/>
    <x v="2"/>
    <x v="5"/>
  </r>
  <r>
    <x v="0"/>
    <x v="35"/>
    <s v="sz2310054278934962"/>
    <x v="1"/>
    <x v="0"/>
    <x v="528"/>
    <x v="529"/>
    <s v="http://img.ltwebstatic.com/images3_pi/2023/11/03/da/16989758981248139d3246aca58f98bfc0813d158e_thumbnail_405x552.jpg"/>
    <x v="0"/>
    <x v="17"/>
    <x v="203"/>
    <x v="273"/>
    <x v="8"/>
    <x v="116"/>
    <x v="32"/>
    <x v="2"/>
    <x v="25"/>
  </r>
  <r>
    <x v="0"/>
    <x v="48"/>
    <s v="sw2209074882395005"/>
    <x v="3"/>
    <x v="0"/>
    <x v="954"/>
    <x v="961"/>
    <s v="http://img.ltwebstatic.com/images3_pi/2022/11/21/16689967221950b5de3d149af589af672afd7da071_thumbnail_405x552.jpg"/>
    <x v="0"/>
    <x v="0"/>
    <x v="15"/>
    <x v="27"/>
    <x v="8"/>
    <x v="116"/>
    <x v="6"/>
    <x v="2"/>
    <x v="25"/>
  </r>
  <r>
    <x v="0"/>
    <x v="309"/>
    <s v="sz2309107159348854"/>
    <x v="7"/>
    <x v="0"/>
    <x v="1001"/>
    <x v="1009"/>
    <s v="http://img.ltwebstatic.com/images3_pi/2023/10/16/98/1697428238eb600edc23e19377dc6f9dc74125545b_thumbnail_405x552.jpg"/>
    <x v="0"/>
    <x v="2"/>
    <x v="30"/>
    <x v="236"/>
    <x v="8"/>
    <x v="116"/>
    <x v="15"/>
    <x v="2"/>
    <x v="693"/>
  </r>
  <r>
    <x v="0"/>
    <x v="309"/>
    <s v="sz2303178315971190"/>
    <x v="1"/>
    <x v="0"/>
    <x v="1123"/>
    <x v="1134"/>
    <s v="http://img.ltwebstatic.com/images3_pi/2023/05/03/168309627587b1f91ca36cffc253f68a49d8af4049_thumbnail_405x552.jpg"/>
    <x v="0"/>
    <x v="0"/>
    <x v="15"/>
    <x v="27"/>
    <x v="2"/>
    <x v="116"/>
    <x v="6"/>
    <x v="2"/>
    <x v="5"/>
  </r>
  <r>
    <x v="0"/>
    <x v="421"/>
    <s v="sa2307150906535127"/>
    <x v="73"/>
    <x v="0"/>
    <x v="1134"/>
    <x v="1145"/>
    <s v="http://img.ltwebstatic.com/images3_pi/2023/08/14/ca/16919845707eeca46d516051a8b315c688f4601266_thumbnail_405x552.jpg"/>
    <x v="10"/>
    <x v="39"/>
    <x v="194"/>
    <x v="27"/>
    <x v="1"/>
    <x v="116"/>
    <x v="15"/>
    <x v="2"/>
    <x v="5"/>
  </r>
  <r>
    <x v="0"/>
    <x v="421"/>
    <s v="sz2307079296671010"/>
    <x v="8"/>
    <x v="0"/>
    <x v="1010"/>
    <x v="1018"/>
    <s v="http://img.ltwebstatic.com/images3_pi/2024/01/04/4a/17043732230f852a5816dadebbdb82c8509c61a356_thumbnail_405x552.jpg"/>
    <x v="0"/>
    <x v="2"/>
    <x v="106"/>
    <x v="27"/>
    <x v="2"/>
    <x v="116"/>
    <x v="1"/>
    <x v="2"/>
    <x v="25"/>
  </r>
  <r>
    <x v="0"/>
    <x v="182"/>
    <s v="sz2307276776295877"/>
    <x v="12"/>
    <x v="0"/>
    <x v="994"/>
    <x v="1002"/>
    <s v="http://img.ltwebstatic.com/images3_pi/2023/09/04/15/1693811285f787af4869477ac0c7e30aa5449c1eab_thumbnail_405x552.jpg"/>
    <x v="0"/>
    <x v="0"/>
    <x v="1"/>
    <x v="1"/>
    <x v="2"/>
    <x v="116"/>
    <x v="1"/>
    <x v="2"/>
    <x v="39"/>
  </r>
  <r>
    <x v="0"/>
    <x v="390"/>
    <s v="sw2109280481744300"/>
    <x v="1"/>
    <x v="0"/>
    <x v="1014"/>
    <x v="1023"/>
    <s v="http://img.ltwebstatic.com/images3_pi/2021/10/19/16346508189e72ce57428933fcd470f80f1687c431_thumbnail_405x552.jpg"/>
    <x v="0"/>
    <x v="0"/>
    <x v="58"/>
    <x v="257"/>
    <x v="2"/>
    <x v="116"/>
    <x v="32"/>
    <x v="2"/>
    <x v="24"/>
  </r>
  <r>
    <x v="0"/>
    <x v="244"/>
    <s v="sz2309056225580350"/>
    <x v="4"/>
    <x v="0"/>
    <x v="931"/>
    <x v="938"/>
    <s v="http://img.ltwebstatic.com/images3_pi/2023/10/16/35/1697445250fb5b0785c4a1dfa55aae4da4c7744c4b_thumbnail_405x552.jpg"/>
    <x v="0"/>
    <x v="0"/>
    <x v="15"/>
    <x v="27"/>
    <x v="8"/>
    <x v="116"/>
    <x v="6"/>
    <x v="2"/>
    <x v="25"/>
  </r>
  <r>
    <x v="0"/>
    <x v="437"/>
    <s v="sw2209289340718348"/>
    <x v="12"/>
    <x v="0"/>
    <x v="1003"/>
    <x v="1011"/>
    <s v="http://img.ltwebstatic.com/images3_pi/2022/08/25/1661413579577a63b1da2f3fa2c811c4ad6ebc4c9f_thumbnail_405x552.jpg"/>
    <x v="0"/>
    <x v="0"/>
    <x v="1"/>
    <x v="1"/>
    <x v="2"/>
    <x v="116"/>
    <x v="1"/>
    <x v="17"/>
    <x v="39"/>
  </r>
  <r>
    <x v="0"/>
    <x v="391"/>
    <s v="sz2306027141621242"/>
    <x v="2"/>
    <x v="0"/>
    <x v="1169"/>
    <x v="1181"/>
    <s v="http://img.ltwebstatic.com/images3_pi/2023/07/12/168914669893fe63b20fcf181dbe484af55b3265b4_thumbnail_405x552.jpg"/>
    <x v="0"/>
    <x v="0"/>
    <x v="58"/>
    <x v="86"/>
    <x v="1"/>
    <x v="116"/>
    <x v="35"/>
    <x v="17"/>
    <x v="5"/>
  </r>
  <r>
    <x v="0"/>
    <x v="391"/>
    <s v="sz2304045976998674"/>
    <x v="2"/>
    <x v="0"/>
    <x v="1152"/>
    <x v="1163"/>
    <s v="http://img.ltwebstatic.com/images3_pi/2023/05/17/16843102101a8ca33ccfbdb0e3c00a0d1cf8805788_thumbnail_405x552.jpg"/>
    <x v="0"/>
    <x v="0"/>
    <x v="15"/>
    <x v="27"/>
    <x v="1"/>
    <x v="116"/>
    <x v="6"/>
    <x v="17"/>
    <x v="16"/>
  </r>
  <r>
    <x v="0"/>
    <x v="36"/>
    <s v="sz2308221168875362"/>
    <x v="9"/>
    <x v="0"/>
    <x v="933"/>
    <x v="940"/>
    <s v="http://img.ltwebstatic.com/images3_pi/2023/12/19/a7/1702979143b9f8ad4d9ec25e56400d9a7670f22633_thumbnail_405x552.jpg"/>
    <x v="0"/>
    <x v="17"/>
    <x v="73"/>
    <x v="27"/>
    <x v="8"/>
    <x v="116"/>
    <x v="6"/>
    <x v="17"/>
    <x v="24"/>
  </r>
  <r>
    <x v="0"/>
    <x v="275"/>
    <s v="sz2306301511146302"/>
    <x v="2"/>
    <x v="0"/>
    <x v="1122"/>
    <x v="1133"/>
    <s v="http://img.ltwebstatic.com/images3_pi/2023/07/10/16889545218628fef745617b9cdedf88561c424ead_thumbnail_405x552.jpg"/>
    <x v="0"/>
    <x v="0"/>
    <x v="135"/>
    <x v="268"/>
    <x v="2"/>
    <x v="116"/>
    <x v="50"/>
    <x v="17"/>
    <x v="1091"/>
  </r>
  <r>
    <x v="0"/>
    <x v="32"/>
    <s v="sc2310189413047398"/>
    <x v="13"/>
    <x v="0"/>
    <x v="891"/>
    <x v="897"/>
    <s v="http://img.ltwebstatic.com/images3_spmp/2023/10/18/93/16976327851e909a49556c1429136cec7db3cb8fe3_thumbnail_405x552.jpg"/>
    <x v="8"/>
    <x v="23"/>
    <x v="44"/>
    <x v="151"/>
    <x v="3"/>
    <x v="116"/>
    <x v="31"/>
    <x v="17"/>
    <x v="5"/>
  </r>
  <r>
    <x v="0"/>
    <x v="295"/>
    <s v="sw2301309702017907"/>
    <x v="23"/>
    <x v="0"/>
    <x v="1055"/>
    <x v="1065"/>
    <s v="http://img.ltwebstatic.com/images3_pi/2023/03/06/16780656380dfb5687eceb3c530ec76c62aeb83fac_thumbnail_405x552.jpg"/>
    <x v="0"/>
    <x v="0"/>
    <x v="15"/>
    <x v="27"/>
    <x v="1"/>
    <x v="116"/>
    <x v="6"/>
    <x v="17"/>
    <x v="5"/>
  </r>
  <r>
    <x v="0"/>
    <x v="295"/>
    <s v="sz2308113461515277"/>
    <x v="1"/>
    <x v="0"/>
    <x v="1004"/>
    <x v="1012"/>
    <s v="http://img.ltwebstatic.com/images3_pi/2023/09/12/ff/1694483683423f15372bbd8181c36e39e624a09435_thumbnail_405x552.jpg"/>
    <x v="0"/>
    <x v="0"/>
    <x v="58"/>
    <x v="86"/>
    <x v="1"/>
    <x v="116"/>
    <x v="35"/>
    <x v="17"/>
    <x v="5"/>
  </r>
  <r>
    <x v="0"/>
    <x v="320"/>
    <s v="sz2312144331717989"/>
    <x v="8"/>
    <x v="0"/>
    <x v="1048"/>
    <x v="1058"/>
    <s v="http://img.ltwebstatic.com/images3_pi/2023/12/18/67/17028840589fec4df1e33cb8fd9d2b53f4114d212b_thumbnail_405x552.jpg"/>
    <x v="0"/>
    <x v="2"/>
    <x v="30"/>
    <x v="236"/>
    <x v="8"/>
    <x v="116"/>
    <x v="15"/>
    <x v="17"/>
    <x v="108"/>
  </r>
  <r>
    <x v="0"/>
    <x v="320"/>
    <s v="sw2209273100152248"/>
    <x v="1"/>
    <x v="0"/>
    <x v="500"/>
    <x v="501"/>
    <s v="http://img.ltwebstatic.com/images3_pi/2022/12/06/16703101555b4c4e7396bb261e1eae6b0bc3b26635_thumbnail_405x552.jpg"/>
    <x v="0"/>
    <x v="0"/>
    <x v="62"/>
    <x v="27"/>
    <x v="2"/>
    <x v="116"/>
    <x v="1"/>
    <x v="17"/>
    <x v="5"/>
  </r>
  <r>
    <x v="0"/>
    <x v="245"/>
    <s v="sf2302207843400008"/>
    <x v="5"/>
    <x v="0"/>
    <x v="334"/>
    <x v="334"/>
    <s v="http://img.ltwebstatic.com/images3_pi/2023/04/20/1681991497c9e8d949e4d8f26c14707143634c4e4c_thumbnail_405x552.jpg"/>
    <x v="0"/>
    <x v="2"/>
    <x v="48"/>
    <x v="345"/>
    <x v="2"/>
    <x v="116"/>
    <x v="63"/>
    <x v="17"/>
    <x v="24"/>
  </r>
  <r>
    <x v="0"/>
    <x v="245"/>
    <s v="sf2212205430051519"/>
    <x v="6"/>
    <x v="0"/>
    <x v="1120"/>
    <x v="1131"/>
    <s v="http://img.ltwebstatic.com/images3_pi/2023/02/15/167645530071ca76acbd3d0a8158fb1483b7a7911e_thumbnail_405x552.jpg"/>
    <x v="0"/>
    <x v="2"/>
    <x v="48"/>
    <x v="152"/>
    <x v="2"/>
    <x v="116"/>
    <x v="61"/>
    <x v="17"/>
    <x v="5"/>
  </r>
  <r>
    <x v="0"/>
    <x v="227"/>
    <s v="st2303289776989899"/>
    <x v="2"/>
    <x v="0"/>
    <x v="1163"/>
    <x v="1174"/>
    <s v="http://img.ltwebstatic.com/images3_pi/2023/04/10/16811069271712b199e4fa4118e147888959f5db3f_thumbnail_405x552.jpg"/>
    <x v="0"/>
    <x v="0"/>
    <x v="135"/>
    <x v="268"/>
    <x v="2"/>
    <x v="116"/>
    <x v="50"/>
    <x v="17"/>
    <x v="389"/>
  </r>
  <r>
    <x v="0"/>
    <x v="227"/>
    <s v="sz2308071343221522"/>
    <x v="6"/>
    <x v="0"/>
    <x v="1039"/>
    <x v="1048"/>
    <s v="http://img.ltwebstatic.com/images3_pi/2023/08/23/6c/1692762439f041a8fdb0db570d09683599d38a998a_thumbnail_405x552.jpg"/>
    <x v="0"/>
    <x v="2"/>
    <x v="48"/>
    <x v="73"/>
    <x v="2"/>
    <x v="116"/>
    <x v="32"/>
    <x v="17"/>
    <x v="25"/>
  </r>
  <r>
    <x v="0"/>
    <x v="263"/>
    <s v="sz2310306456464561"/>
    <x v="6"/>
    <x v="0"/>
    <x v="1041"/>
    <x v="1050"/>
    <s v="http://img.ltwebstatic.com/images3_pi/2023/12/21/1e/170312449847265adb6302614afb17b71fd059d18b_thumbnail_405x552.jpg"/>
    <x v="0"/>
    <x v="2"/>
    <x v="48"/>
    <x v="152"/>
    <x v="1"/>
    <x v="116"/>
    <x v="35"/>
    <x v="17"/>
    <x v="5"/>
  </r>
  <r>
    <x v="0"/>
    <x v="218"/>
    <s v="sf2212145373410370"/>
    <x v="5"/>
    <x v="0"/>
    <x v="1057"/>
    <x v="1067"/>
    <s v="http://img.ltwebstatic.com/images3_pi/2023/04/04/1680599370478da64f74c6f845cbcc39d61bb4c282_thumbnail_405x552.jpg"/>
    <x v="0"/>
    <x v="2"/>
    <x v="48"/>
    <x v="73"/>
    <x v="8"/>
    <x v="116"/>
    <x v="32"/>
    <x v="17"/>
    <x v="996"/>
  </r>
  <r>
    <x v="0"/>
    <x v="405"/>
    <s v="skdress25210507757"/>
    <x v="145"/>
    <x v="0"/>
    <x v="1118"/>
    <x v="1129"/>
    <s v="http://img.ltwebstatic.com/images3_pi/2021/06/08/162312942162369b48ac852f38c598ee827e087665_thumbnail_405x552.jpg"/>
    <x v="10"/>
    <x v="39"/>
    <x v="212"/>
    <x v="27"/>
    <x v="2"/>
    <x v="116"/>
    <x v="6"/>
    <x v="17"/>
    <x v="5"/>
  </r>
  <r>
    <x v="0"/>
    <x v="405"/>
    <s v="sw2107163333849927"/>
    <x v="1"/>
    <x v="0"/>
    <x v="865"/>
    <x v="871"/>
    <s v="http://img.ltwebstatic.com/images3_pi/2022/09/13/166304526428c112698f862fb072d2a62f6d86acee_thumbnail_405x552.jpg"/>
    <x v="0"/>
    <x v="0"/>
    <x v="62"/>
    <x v="27"/>
    <x v="8"/>
    <x v="116"/>
    <x v="1"/>
    <x v="17"/>
    <x v="44"/>
  </r>
  <r>
    <x v="0"/>
    <x v="405"/>
    <s v="sz2304138973908109"/>
    <x v="143"/>
    <x v="0"/>
    <x v="611"/>
    <x v="613"/>
    <s v="http://img.ltwebstatic.com/images3_pi/2023/05/29/16853287371cb8f8c7c7919c0ab21e1960b1fb65c6_thumbnail_405x552.jpg"/>
    <x v="0"/>
    <x v="0"/>
    <x v="34"/>
    <x v="82"/>
    <x v="8"/>
    <x v="116"/>
    <x v="15"/>
    <x v="17"/>
    <x v="25"/>
  </r>
  <r>
    <x v="0"/>
    <x v="339"/>
    <s v="sa2211218982223203"/>
    <x v="3"/>
    <x v="0"/>
    <x v="1059"/>
    <x v="1069"/>
    <s v="http://img.ltwebstatic.com/images3_pi/2023/01/16/16738447825cbaa61b21068442a67a7cdec8bad719_thumbnail_405x552.jpg"/>
    <x v="0"/>
    <x v="17"/>
    <x v="203"/>
    <x v="273"/>
    <x v="8"/>
    <x v="116"/>
    <x v="32"/>
    <x v="6"/>
    <x v="25"/>
  </r>
  <r>
    <x v="0"/>
    <x v="339"/>
    <s v="sw2301107336335584"/>
    <x v="1"/>
    <x v="0"/>
    <x v="1093"/>
    <x v="1104"/>
    <s v="http://img.ltwebstatic.com/images3_pi/2023/03/17/16790379779ba887910322ce105aa4c0332cdde150_thumbnail_405x552.jpg"/>
    <x v="0"/>
    <x v="0"/>
    <x v="15"/>
    <x v="27"/>
    <x v="1"/>
    <x v="116"/>
    <x v="6"/>
    <x v="6"/>
    <x v="5"/>
  </r>
  <r>
    <x v="0"/>
    <x v="339"/>
    <s v="sw2302233518615211"/>
    <x v="1"/>
    <x v="0"/>
    <x v="1058"/>
    <x v="1068"/>
    <s v="http://img.ltwebstatic.com/images3_pi/2023/03/16/1678958495e367e4ecb9252f4be81e9504bf31b7c6_thumbnail_405x552.jpg"/>
    <x v="0"/>
    <x v="0"/>
    <x v="34"/>
    <x v="52"/>
    <x v="1"/>
    <x v="116"/>
    <x v="64"/>
    <x v="6"/>
    <x v="25"/>
  </r>
  <r>
    <x v="0"/>
    <x v="494"/>
    <s v="sw2109031919673319"/>
    <x v="4"/>
    <x v="0"/>
    <x v="811"/>
    <x v="816"/>
    <s v="http://img.ltwebstatic.com/images3_pi/2021/08/24/1629796835e281fa53834a3ece029b33af12dd75ef_thumbnail_405x552.jpg"/>
    <x v="0"/>
    <x v="0"/>
    <x v="62"/>
    <x v="27"/>
    <x v="2"/>
    <x v="116"/>
    <x v="1"/>
    <x v="6"/>
    <x v="5"/>
  </r>
  <r>
    <x v="0"/>
    <x v="124"/>
    <s v="sz2303292887885531"/>
    <x v="4"/>
    <x v="0"/>
    <x v="1102"/>
    <x v="1113"/>
    <s v="http://img.ltwebstatic.com/images3_pi/2023/04/17/16817127924123526d3e24a4c7dd3eaaf20dd3abdb_thumbnail_405x552.jpg"/>
    <x v="0"/>
    <x v="0"/>
    <x v="34"/>
    <x v="52"/>
    <x v="2"/>
    <x v="116"/>
    <x v="25"/>
    <x v="6"/>
    <x v="24"/>
  </r>
  <r>
    <x v="0"/>
    <x v="276"/>
    <s v="sz2303119059522040"/>
    <x v="8"/>
    <x v="0"/>
    <x v="754"/>
    <x v="759"/>
    <s v="http://img.ltwebstatic.com/images3_pi/2023/06/12/168653949331ac17e3065fbb9814646c796e0f176b_thumbnail_405x552.jpg"/>
    <x v="0"/>
    <x v="2"/>
    <x v="18"/>
    <x v="27"/>
    <x v="8"/>
    <x v="116"/>
    <x v="6"/>
    <x v="6"/>
    <x v="24"/>
  </r>
  <r>
    <x v="0"/>
    <x v="264"/>
    <s v="sc2306078802542456"/>
    <x v="12"/>
    <x v="0"/>
    <x v="1183"/>
    <x v="1195"/>
    <s v="http://img.ltwebstatic.com/images3_spmp/2023/07/04/1688469680ab3e92622d45ee0552c0d3111071da60_thumbnail_405x552.jpg"/>
    <x v="8"/>
    <x v="23"/>
    <x v="257"/>
    <x v="389"/>
    <x v="3"/>
    <x v="116"/>
    <x v="84"/>
    <x v="30"/>
    <x v="5"/>
  </r>
  <r>
    <x v="0"/>
    <x v="264"/>
    <s v="sc2308181320154850"/>
    <x v="12"/>
    <x v="0"/>
    <x v="1060"/>
    <x v="1070"/>
    <s v="http://img.ltwebstatic.com/images3_spmp/2023/12/12/2c/1702381317c3634da424fe5a29f4cea280746edacc_thumbnail_405x552.jpg"/>
    <x v="8"/>
    <x v="18"/>
    <x v="133"/>
    <x v="27"/>
    <x v="3"/>
    <x v="116"/>
    <x v="49"/>
    <x v="30"/>
    <x v="5"/>
  </r>
  <r>
    <x v="0"/>
    <x v="522"/>
    <s v="st2312091547838532"/>
    <x v="12"/>
    <x v="0"/>
    <x v="1059"/>
    <x v="1069"/>
    <s v="http://img.ltwebstatic.com/images3_spmp/2023/12/09/29/170208963302e2c1d489f5e4f79a059a4d960c3e7e_thumbnail_405x552.jpg"/>
    <x v="3"/>
    <x v="63"/>
    <x v="198"/>
    <x v="390"/>
    <x v="2"/>
    <x v="116"/>
    <x v="29"/>
    <x v="30"/>
    <x v="1204"/>
  </r>
  <r>
    <x v="0"/>
    <x v="523"/>
    <s v="sb2311095465314165"/>
    <x v="13"/>
    <x v="0"/>
    <x v="1133"/>
    <x v="1144"/>
    <s v="http://img.ltwebstatic.com/images3_spmp/2023/12/30/d5/17039042069bb88748843347ae83b3a19362803af9_square_thumbnail_405x552.jpg"/>
    <x v="2"/>
    <x v="6"/>
    <x v="205"/>
    <x v="277"/>
    <x v="59"/>
    <x v="116"/>
    <x v="72"/>
    <x v="30"/>
    <x v="5"/>
  </r>
  <r>
    <x v="0"/>
    <x v="523"/>
    <s v="sf2309155556986113"/>
    <x v="12"/>
    <x v="0"/>
    <x v="1025"/>
    <x v="1034"/>
    <s v="http://img.ltwebstatic.com/images3_spmp/2023/09/15/47/169474295219e823b513e144b60b0fea2ea928be6f_square_thumbnail_405x552.jpg"/>
    <x v="7"/>
    <x v="90"/>
    <x v="300"/>
    <x v="27"/>
    <x v="2"/>
    <x v="116"/>
    <x v="93"/>
    <x v="30"/>
    <x v="5"/>
  </r>
  <r>
    <x v="0"/>
    <x v="515"/>
    <s v="sh2401032848948832"/>
    <x v="12"/>
    <x v="1"/>
    <x v="496"/>
    <x v="519"/>
    <s v="http://img.ltwebstatic.com/images3_spmp/2024/01/03/87/1704227817a936142df914eb5fa65f5eff0cbdb01c_thumbnail_405x552.jpg"/>
    <x v="13"/>
    <x v="74"/>
    <x v="313"/>
    <x v="391"/>
    <x v="33"/>
    <x v="116"/>
    <x v="49"/>
    <x v="30"/>
    <x v="30"/>
  </r>
  <r>
    <x v="0"/>
    <x v="517"/>
    <s v="sh2308066164929018"/>
    <x v="12"/>
    <x v="0"/>
    <x v="949"/>
    <x v="956"/>
    <s v="http://img.ltwebstatic.com/images3_spmp/2023/09/26/e0/1695695760c962e9e7e8b9f46d215b3d3bf1a73831_thumbnail_405x552.jpg"/>
    <x v="13"/>
    <x v="74"/>
    <x v="263"/>
    <x v="343"/>
    <x v="11"/>
    <x v="116"/>
    <x v="59"/>
    <x v="30"/>
    <x v="30"/>
  </r>
  <r>
    <x v="0"/>
    <x v="422"/>
    <s v="sr2312288148403503"/>
    <x v="12"/>
    <x v="1"/>
    <x v="960"/>
    <x v="667"/>
    <s v="http://img.ltwebstatic.com/images3_spmp/2023/08/23/78/169275398922053316d3256b327209afd0e2db4e65_square_thumbnail_405x552.jpg"/>
    <x v="11"/>
    <x v="38"/>
    <x v="97"/>
    <x v="392"/>
    <x v="33"/>
    <x v="116"/>
    <x v="42"/>
    <x v="30"/>
    <x v="30"/>
  </r>
  <r>
    <x v="0"/>
    <x v="423"/>
    <s v="sz2308280894194780"/>
    <x v="8"/>
    <x v="0"/>
    <x v="993"/>
    <x v="1001"/>
    <s v="http://img.ltwebstatic.com/images3_pi/2023/09/19/12/1695093146519825e8e69492fad8961f7a7d9438d4_thumbnail_405x552.jpg"/>
    <x v="0"/>
    <x v="2"/>
    <x v="30"/>
    <x v="200"/>
    <x v="1"/>
    <x v="116"/>
    <x v="25"/>
    <x v="6"/>
    <x v="5"/>
  </r>
  <r>
    <x v="0"/>
    <x v="246"/>
    <s v="sz2310193769836331"/>
    <x v="3"/>
    <x v="0"/>
    <x v="1094"/>
    <x v="1105"/>
    <s v="http://img.ltwebstatic.com/images3_pi/2023/11/04/ff/16990621409930cde849433f2380350c05504d4f7c_thumbnail_405x552.jpg"/>
    <x v="0"/>
    <x v="0"/>
    <x v="34"/>
    <x v="52"/>
    <x v="1"/>
    <x v="116"/>
    <x v="25"/>
    <x v="6"/>
    <x v="24"/>
  </r>
  <r>
    <x v="0"/>
    <x v="297"/>
    <s v="sz2311065866590921"/>
    <x v="2"/>
    <x v="0"/>
    <x v="1034"/>
    <x v="1043"/>
    <s v="http://img.ltwebstatic.com/images3_pi/2023/11/13/2b/16998728119e31687cb81c122e0a79e12a3c6dd147_thumbnail_405x552.jpg"/>
    <x v="0"/>
    <x v="0"/>
    <x v="34"/>
    <x v="52"/>
    <x v="21"/>
    <x v="116"/>
    <x v="25"/>
    <x v="6"/>
    <x v="25"/>
  </r>
  <r>
    <x v="0"/>
    <x v="297"/>
    <s v="sk2311301021125547"/>
    <x v="55"/>
    <x v="0"/>
    <x v="1048"/>
    <x v="1058"/>
    <s v="http://img.ltwebstatic.com/images3_pi/2023/12/04/48/1701699575a2a2ac92aad1ed5bfc91b464360ef9c4_thumbnail_405x552.jpg"/>
    <x v="6"/>
    <x v="15"/>
    <x v="57"/>
    <x v="85"/>
    <x v="8"/>
    <x v="116"/>
    <x v="15"/>
    <x v="6"/>
    <x v="5"/>
  </r>
  <r>
    <x v="0"/>
    <x v="97"/>
    <s v="sz2308045054075509"/>
    <x v="3"/>
    <x v="0"/>
    <x v="868"/>
    <x v="874"/>
    <s v="http://img.ltwebstatic.com/images3_pi/2023/10/31/36/16987424995fcc8da0fdc29a16ccabd4adb208e273_thumbnail_405x552.jpg"/>
    <x v="0"/>
    <x v="0"/>
    <x v="58"/>
    <x v="203"/>
    <x v="8"/>
    <x v="116"/>
    <x v="32"/>
    <x v="6"/>
    <x v="25"/>
  </r>
  <r>
    <x v="0"/>
    <x v="378"/>
    <s v="sw2208012110339223"/>
    <x v="2"/>
    <x v="0"/>
    <x v="985"/>
    <x v="993"/>
    <s v="http://img.ltwebstatic.com/images3_pi/2022/08/02/1659429674a9ad02e8647be9a9f5701abc7bacdaba_thumbnail_405x552.jpg"/>
    <x v="0"/>
    <x v="0"/>
    <x v="62"/>
    <x v="27"/>
    <x v="2"/>
    <x v="116"/>
    <x v="1"/>
    <x v="6"/>
    <x v="5"/>
  </r>
  <r>
    <x v="0"/>
    <x v="378"/>
    <s v="sz2307119964651855"/>
    <x v="2"/>
    <x v="0"/>
    <x v="1022"/>
    <x v="1031"/>
    <s v="http://img.ltwebstatic.com/images3_pi/2023/11/30/8a/1701326571c480b4cfc41d8d1abf0f7487ebb5cc1f_thumbnail_405x552.jpg"/>
    <x v="0"/>
    <x v="0"/>
    <x v="34"/>
    <x v="82"/>
    <x v="8"/>
    <x v="116"/>
    <x v="15"/>
    <x v="6"/>
    <x v="24"/>
  </r>
  <r>
    <x v="0"/>
    <x v="139"/>
    <s v="sz2308085350244165"/>
    <x v="1"/>
    <x v="0"/>
    <x v="980"/>
    <x v="988"/>
    <s v="http://img.ltwebstatic.com/images3_pi/2023/10/13/da/1697168443bc5a6144f42efc664161bead1373fe82_thumbnail_405x552.jpg"/>
    <x v="0"/>
    <x v="17"/>
    <x v="203"/>
    <x v="273"/>
    <x v="8"/>
    <x v="116"/>
    <x v="32"/>
    <x v="10"/>
    <x v="5"/>
  </r>
  <r>
    <x v="0"/>
    <x v="139"/>
    <s v="si2310113726863131"/>
    <x v="2"/>
    <x v="0"/>
    <x v="1047"/>
    <x v="1057"/>
    <s v="http://img.ltwebstatic.com/images3_pi/2023/11/03/53/16989885179f153816c0fe783ba61b9cbc88dac212_thumbnail_405x552.jpg"/>
    <x v="12"/>
    <x v="46"/>
    <x v="134"/>
    <x v="286"/>
    <x v="8"/>
    <x v="116"/>
    <x v="75"/>
    <x v="10"/>
    <x v="108"/>
  </r>
  <r>
    <x v="0"/>
    <x v="238"/>
    <s v="sz2310132101615554"/>
    <x v="2"/>
    <x v="0"/>
    <x v="843"/>
    <x v="849"/>
    <s v="http://img.ltwebstatic.com/images3_pi/2023/10/17/e8/1697509370ea5e849fcb6c0ee6d58edf4a49504436_thumbnail_405x552.jpg"/>
    <x v="0"/>
    <x v="0"/>
    <x v="62"/>
    <x v="27"/>
    <x v="8"/>
    <x v="116"/>
    <x v="1"/>
    <x v="10"/>
    <x v="5"/>
  </r>
  <r>
    <x v="0"/>
    <x v="110"/>
    <s v="sw2208012110339223"/>
    <x v="3"/>
    <x v="0"/>
    <x v="843"/>
    <x v="849"/>
    <s v="http://img.ltwebstatic.com/images3_pi/2022/08/02/1659429674a9ad02e8647be9a9f5701abc7bacdaba_thumbnail_405x552.jpg"/>
    <x v="0"/>
    <x v="0"/>
    <x v="62"/>
    <x v="27"/>
    <x v="2"/>
    <x v="116"/>
    <x v="1"/>
    <x v="10"/>
    <x v="5"/>
  </r>
  <r>
    <x v="0"/>
    <x v="340"/>
    <s v="sz2309250996432715"/>
    <x v="1"/>
    <x v="0"/>
    <x v="1121"/>
    <x v="1132"/>
    <s v="http://img.ltwebstatic.com/images3_pi/2023/10/13/d0/1697164757545312b2416c7064f7b7cd6f6b5326d0_thumbnail_405x552.jpg"/>
    <x v="0"/>
    <x v="0"/>
    <x v="34"/>
    <x v="52"/>
    <x v="2"/>
    <x v="116"/>
    <x v="25"/>
    <x v="10"/>
    <x v="25"/>
  </r>
  <r>
    <x v="0"/>
    <x v="340"/>
    <s v="sm2212018489182828"/>
    <x v="1"/>
    <x v="0"/>
    <x v="374"/>
    <x v="374"/>
    <s v="http://img.ltwebstatic.com/images3_pi/2024/01/02/a2/1704162355f85a0c9ec0c6f9a3bab724b32db1cb10_thumbnail_405x552.jpg"/>
    <x v="1"/>
    <x v="1"/>
    <x v="84"/>
    <x v="147"/>
    <x v="8"/>
    <x v="116"/>
    <x v="1"/>
    <x v="10"/>
    <x v="5"/>
  </r>
  <r>
    <x v="0"/>
    <x v="228"/>
    <s v="sz2306012814149222"/>
    <x v="3"/>
    <x v="0"/>
    <x v="1081"/>
    <x v="1092"/>
    <s v="http://img.ltwebstatic.com/images3_pi/2023/10/04/c1/1696400428fc3b0a1869ee04b9f0b866eaad8746b8_thumbnail_405x552.jpg"/>
    <x v="0"/>
    <x v="0"/>
    <x v="58"/>
    <x v="86"/>
    <x v="8"/>
    <x v="116"/>
    <x v="35"/>
    <x v="10"/>
    <x v="530"/>
  </r>
  <r>
    <x v="0"/>
    <x v="342"/>
    <s v="sz2308103851535625"/>
    <x v="2"/>
    <x v="0"/>
    <x v="1095"/>
    <x v="1106"/>
    <s v="http://img.ltwebstatic.com/images3_pi/2023/08/21/3e/1692597427c2f2180d63385998f847da4d5332fbcc_thumbnail_405x552.jpg"/>
    <x v="0"/>
    <x v="0"/>
    <x v="58"/>
    <x v="203"/>
    <x v="2"/>
    <x v="116"/>
    <x v="32"/>
    <x v="19"/>
    <x v="148"/>
  </r>
  <r>
    <x v="0"/>
    <x v="516"/>
    <s v="sw2209257160344248"/>
    <x v="0"/>
    <x v="0"/>
    <x v="993"/>
    <x v="1001"/>
    <s v="http://img.ltwebstatic.com/images3_pi/2023/11/09/2d/1699496731e0d9ec9e25a9977bf06b2c27f8919b85_thumbnail_405x552.jpg"/>
    <x v="0"/>
    <x v="0"/>
    <x v="34"/>
    <x v="194"/>
    <x v="2"/>
    <x v="116"/>
    <x v="15"/>
    <x v="19"/>
    <x v="5"/>
  </r>
  <r>
    <x v="0"/>
    <x v="516"/>
    <s v="sf2301133191532166"/>
    <x v="6"/>
    <x v="0"/>
    <x v="1086"/>
    <x v="1097"/>
    <s v="http://img.ltwebstatic.com/images3_pi/2023/02/20/16768569514f39fd264b11e59afe50f3770dcc8f44_thumbnail_405x552.jpg"/>
    <x v="0"/>
    <x v="2"/>
    <x v="18"/>
    <x v="27"/>
    <x v="1"/>
    <x v="116"/>
    <x v="6"/>
    <x v="19"/>
    <x v="5"/>
  </r>
  <r>
    <x v="0"/>
    <x v="219"/>
    <s v="sz2311247565605504"/>
    <x v="6"/>
    <x v="0"/>
    <x v="621"/>
    <x v="623"/>
    <s v="http://img.ltwebstatic.com/images3_pi/2023/12/14/0b/1702548306986f9acf14634a1cfbc82898bed026a6_thumbnail_405x552.jpg"/>
    <x v="0"/>
    <x v="2"/>
    <x v="48"/>
    <x v="73"/>
    <x v="8"/>
    <x v="116"/>
    <x v="32"/>
    <x v="19"/>
    <x v="25"/>
  </r>
  <r>
    <x v="0"/>
    <x v="219"/>
    <s v="sw2112164237407024"/>
    <x v="3"/>
    <x v="0"/>
    <x v="1160"/>
    <x v="1171"/>
    <s v="http://img.ltwebstatic.com/images3_pi/2022/01/19/1642558419fe1d89a6b2744430e90226aa268569b8_thumbnail_405x552.jpg"/>
    <x v="0"/>
    <x v="0"/>
    <x v="1"/>
    <x v="238"/>
    <x v="2"/>
    <x v="116"/>
    <x v="1"/>
    <x v="19"/>
    <x v="1315"/>
  </r>
  <r>
    <x v="0"/>
    <x v="219"/>
    <s v="sz2312153745388789"/>
    <x v="5"/>
    <x v="0"/>
    <x v="1054"/>
    <x v="1064"/>
    <s v="http://img.ltwebstatic.com/images3_pi/2023/12/30/c9/17039122436ec6b8bcdf87fd40e4e5f6f68980e0a9_thumbnail_405x552.jpg"/>
    <x v="0"/>
    <x v="2"/>
    <x v="48"/>
    <x v="73"/>
    <x v="2"/>
    <x v="116"/>
    <x v="32"/>
    <x v="19"/>
    <x v="534"/>
  </r>
  <r>
    <x v="0"/>
    <x v="438"/>
    <s v="sw2212261495260319"/>
    <x v="3"/>
    <x v="0"/>
    <x v="1128"/>
    <x v="1139"/>
    <s v="http://img.ltwebstatic.com/images3_pi/2023/03/22/167946483408b0786c70081ecb15a9d2d915c0a513_thumbnail_405x552.jpg"/>
    <x v="0"/>
    <x v="0"/>
    <x v="28"/>
    <x v="43"/>
    <x v="1"/>
    <x v="116"/>
    <x v="21"/>
    <x v="19"/>
    <x v="25"/>
  </r>
  <r>
    <x v="0"/>
    <x v="452"/>
    <s v="sw2208012110339223"/>
    <x v="3"/>
    <x v="0"/>
    <x v="843"/>
    <x v="849"/>
    <s v="http://img.ltwebstatic.com/images3_pi/2022/08/02/1659429674a9ad02e8647be9a9f5701abc7bacdaba_thumbnail_405x552.jpg"/>
    <x v="0"/>
    <x v="0"/>
    <x v="62"/>
    <x v="27"/>
    <x v="2"/>
    <x v="116"/>
    <x v="1"/>
    <x v="19"/>
    <x v="5"/>
  </r>
  <r>
    <x v="0"/>
    <x v="191"/>
    <s v="sz2308038031382600"/>
    <x v="0"/>
    <x v="0"/>
    <x v="777"/>
    <x v="782"/>
    <s v="http://img.ltwebstatic.com/images3_pi/2023/12/26/75/170357100052c63cd79eaa19a54211e9e846b39958_thumbnail_405x552.jpg"/>
    <x v="0"/>
    <x v="0"/>
    <x v="15"/>
    <x v="27"/>
    <x v="8"/>
    <x v="116"/>
    <x v="6"/>
    <x v="19"/>
    <x v="24"/>
  </r>
  <r>
    <x v="0"/>
    <x v="191"/>
    <s v="sf2204274182440017"/>
    <x v="7"/>
    <x v="0"/>
    <x v="1128"/>
    <x v="1139"/>
    <s v="http://img.ltwebstatic.com/images3_pi/2022/07/11/1657507605bc63662db5e17cf324d8aad0e42f0adb_thumbnail_405x552.jpg"/>
    <x v="0"/>
    <x v="2"/>
    <x v="48"/>
    <x v="229"/>
    <x v="7"/>
    <x v="116"/>
    <x v="32"/>
    <x v="19"/>
    <x v="5"/>
  </r>
  <r>
    <x v="0"/>
    <x v="98"/>
    <s v="sw2208012110339223"/>
    <x v="2"/>
    <x v="0"/>
    <x v="985"/>
    <x v="993"/>
    <s v="http://img.ltwebstatic.com/images3_pi/2022/08/02/1659429674a9ad02e8647be9a9f5701abc7bacdaba_thumbnail_405x552.jpg"/>
    <x v="0"/>
    <x v="0"/>
    <x v="62"/>
    <x v="27"/>
    <x v="2"/>
    <x v="116"/>
    <x v="1"/>
    <x v="19"/>
    <x v="5"/>
  </r>
  <r>
    <x v="0"/>
    <x v="37"/>
    <s v="sz2309275515102277"/>
    <x v="3"/>
    <x v="0"/>
    <x v="744"/>
    <x v="749"/>
    <s v="http://img.ltwebstatic.com/images3_pi/2023/11/15/a9/1700019404c0b8832631f8ca9a65944a737fefe4cc_thumbnail_405x552.jpg"/>
    <x v="0"/>
    <x v="0"/>
    <x v="1"/>
    <x v="1"/>
    <x v="19"/>
    <x v="116"/>
    <x v="1"/>
    <x v="19"/>
    <x v="5"/>
  </r>
  <r>
    <x v="0"/>
    <x v="37"/>
    <s v="sf2206186962612184"/>
    <x v="6"/>
    <x v="0"/>
    <x v="985"/>
    <x v="993"/>
    <s v="http://img.ltwebstatic.com/images3_pi/2022/10/10/1665390501c4e2f4f22e8c70eb2e0a19a88c02ddb6_thumbnail_405x552.jpg"/>
    <x v="0"/>
    <x v="2"/>
    <x v="30"/>
    <x v="101"/>
    <x v="8"/>
    <x v="116"/>
    <x v="15"/>
    <x v="19"/>
    <x v="25"/>
  </r>
  <r>
    <x v="0"/>
    <x v="343"/>
    <s v="si2309236809636636"/>
    <x v="1"/>
    <x v="0"/>
    <x v="543"/>
    <x v="545"/>
    <s v="http://img.ltwebstatic.com/images3_spmp/2023/10/22/8b/16979857093c4ece0eb849751436cf22aaad2f1b39.png"/>
    <x v="12"/>
    <x v="94"/>
    <x v="314"/>
    <x v="27"/>
    <x v="2"/>
    <x v="116"/>
    <x v="22"/>
    <x v="12"/>
    <x v="534"/>
  </r>
  <r>
    <x v="0"/>
    <x v="343"/>
    <s v="sk2310105680912584"/>
    <x v="31"/>
    <x v="0"/>
    <x v="1075"/>
    <x v="1085"/>
    <s v="http://img.ltwebstatic.com/images3_pi/2023/12/19/f8/1702951159152a52b3d2a43277b0275a8bd041a677_thumbnail_405x552.jpg"/>
    <x v="6"/>
    <x v="25"/>
    <x v="108"/>
    <x v="27"/>
    <x v="8"/>
    <x v="116"/>
    <x v="6"/>
    <x v="12"/>
    <x v="1164"/>
  </r>
  <r>
    <x v="0"/>
    <x v="321"/>
    <s v="si2309236809636636"/>
    <x v="1"/>
    <x v="0"/>
    <x v="543"/>
    <x v="545"/>
    <s v="http://img.ltwebstatic.com/images3_spmp/2023/10/22/8b/16979857093c4ece0eb849751436cf22aaad2f1b39.png"/>
    <x v="12"/>
    <x v="94"/>
    <x v="314"/>
    <x v="27"/>
    <x v="2"/>
    <x v="116"/>
    <x v="22"/>
    <x v="12"/>
    <x v="534"/>
  </r>
  <r>
    <x v="0"/>
    <x v="140"/>
    <s v="sw2302033636403939"/>
    <x v="2"/>
    <x v="0"/>
    <x v="963"/>
    <x v="970"/>
    <s v="http://img.ltwebstatic.com/images3_pi/2023/02/16/1676541951f99f1c8c0d9c302c717cfb55be00c36c_thumbnail_405x552.jpg"/>
    <x v="0"/>
    <x v="0"/>
    <x v="58"/>
    <x v="203"/>
    <x v="2"/>
    <x v="116"/>
    <x v="32"/>
    <x v="12"/>
    <x v="1316"/>
  </r>
  <r>
    <x v="0"/>
    <x v="140"/>
    <s v="sz2303074838644150"/>
    <x v="3"/>
    <x v="0"/>
    <x v="1135"/>
    <x v="1146"/>
    <s v="http://img.ltwebstatic.com/images3_pi/2023/04/17/168170348326af9441060546ae1f282427df78c62c_thumbnail_405x552.jpg"/>
    <x v="0"/>
    <x v="0"/>
    <x v="35"/>
    <x v="53"/>
    <x v="2"/>
    <x v="116"/>
    <x v="13"/>
    <x v="12"/>
    <x v="24"/>
  </r>
  <r>
    <x v="0"/>
    <x v="140"/>
    <s v="si2309236809636636"/>
    <x v="4"/>
    <x v="0"/>
    <x v="798"/>
    <x v="803"/>
    <s v="http://img.ltwebstatic.com/images3_spmp/2023/10/22/8b/16979857093c4ece0eb849751436cf22aaad2f1b39.png"/>
    <x v="12"/>
    <x v="94"/>
    <x v="314"/>
    <x v="27"/>
    <x v="2"/>
    <x v="116"/>
    <x v="22"/>
    <x v="12"/>
    <x v="534"/>
  </r>
  <r>
    <x v="0"/>
    <x v="453"/>
    <s v="sz2308316844173236"/>
    <x v="3"/>
    <x v="0"/>
    <x v="1137"/>
    <x v="1148"/>
    <s v="http://img.ltwebstatic.com/images3_pi/2023/11/13/1f/1699866539d2da40ff548fc3544cd398f7362372f8_thumbnail_405x552.jpg"/>
    <x v="0"/>
    <x v="0"/>
    <x v="34"/>
    <x v="52"/>
    <x v="8"/>
    <x v="116"/>
    <x v="25"/>
    <x v="12"/>
    <x v="25"/>
  </r>
  <r>
    <x v="0"/>
    <x v="141"/>
    <s v="sk2207018669898799"/>
    <x v="71"/>
    <x v="0"/>
    <x v="1072"/>
    <x v="1082"/>
    <s v="http://img.ltwebstatic.com/images3_pi/2022/07/29/16590885413ce40efd4d49195d0d972b8897bb4d4e_thumbnail_405x552.jpg"/>
    <x v="6"/>
    <x v="13"/>
    <x v="139"/>
    <x v="213"/>
    <x v="8"/>
    <x v="116"/>
    <x v="2"/>
    <x v="12"/>
    <x v="5"/>
  </r>
  <r>
    <x v="0"/>
    <x v="322"/>
    <s v="sz2307022997199801"/>
    <x v="2"/>
    <x v="0"/>
    <x v="931"/>
    <x v="938"/>
    <s v="http://img.ltwebstatic.com/images3_pi/2023/09/26/d3/1695705507fe4c9c51feb5997f3deb9c9bd6e2fa5c_thumbnail_405x552.jpg"/>
    <x v="0"/>
    <x v="0"/>
    <x v="62"/>
    <x v="27"/>
    <x v="2"/>
    <x v="116"/>
    <x v="1"/>
    <x v="12"/>
    <x v="5"/>
  </r>
  <r>
    <x v="0"/>
    <x v="379"/>
    <s v="sw2212223692549001"/>
    <x v="2"/>
    <x v="0"/>
    <x v="1135"/>
    <x v="1146"/>
    <s v="http://img.ltwebstatic.com/images3_pi/2023/01/10/167333080953f14950ca82b0d9adcdf2dcecef5e01_thumbnail_405x552.jpg"/>
    <x v="0"/>
    <x v="0"/>
    <x v="135"/>
    <x v="268"/>
    <x v="2"/>
    <x v="116"/>
    <x v="50"/>
    <x v="15"/>
    <x v="1091"/>
  </r>
  <r>
    <x v="0"/>
    <x v="439"/>
    <s v="sk2306131264927886"/>
    <x v="56"/>
    <x v="0"/>
    <x v="470"/>
    <x v="470"/>
    <s v="http://img.ltwebstatic.com/images3_pi/2023/11/29/87/17012536208b0a815c51151c87dc7855dbffa189c3_thumbnail_405x552.jpg"/>
    <x v="6"/>
    <x v="15"/>
    <x v="127"/>
    <x v="27"/>
    <x v="8"/>
    <x v="116"/>
    <x v="6"/>
    <x v="15"/>
    <x v="230"/>
  </r>
  <r>
    <x v="0"/>
    <x v="439"/>
    <s v="sk2310080211933990"/>
    <x v="75"/>
    <x v="0"/>
    <x v="1104"/>
    <x v="1115"/>
    <s v="http://img.ltwebstatic.com/images3_pi/2023/10/12/45/1697089277ec15f58ad5b56dcbd0a400f1f6463857_thumbnail_405x552.jpg"/>
    <x v="6"/>
    <x v="13"/>
    <x v="249"/>
    <x v="330"/>
    <x v="19"/>
    <x v="116"/>
    <x v="1"/>
    <x v="15"/>
    <x v="1317"/>
  </r>
  <r>
    <x v="0"/>
    <x v="439"/>
    <s v="sa2311011039473624"/>
    <x v="118"/>
    <x v="0"/>
    <x v="1053"/>
    <x v="1063"/>
    <s v="http://img.ltwebstatic.com/images3_pi/2023/12/13/7b/17024328728f761e198360539158aae9a7c7262cb2_thumbnail_405x552.jpg"/>
    <x v="10"/>
    <x v="39"/>
    <x v="219"/>
    <x v="27"/>
    <x v="8"/>
    <x v="116"/>
    <x v="40"/>
    <x v="15"/>
    <x v="5"/>
  </r>
  <r>
    <x v="0"/>
    <x v="278"/>
    <s v="sz2310193769836331"/>
    <x v="3"/>
    <x v="0"/>
    <x v="1094"/>
    <x v="1105"/>
    <s v="http://img.ltwebstatic.com/images3_pi/2023/11/04/ff/16990621409930cde849433f2380350c05504d4f7c_thumbnail_405x552.jpg"/>
    <x v="0"/>
    <x v="0"/>
    <x v="34"/>
    <x v="52"/>
    <x v="1"/>
    <x v="116"/>
    <x v="25"/>
    <x v="15"/>
    <x v="24"/>
  </r>
  <r>
    <x v="0"/>
    <x v="89"/>
    <s v="sz2307151616717728"/>
    <x v="6"/>
    <x v="0"/>
    <x v="810"/>
    <x v="815"/>
    <s v="http://img.ltwebstatic.com/images3_pi/2023/07/15/168940976054ca140608d842119a7e8c0a465f2af4_thumbnail_405x552.jpg"/>
    <x v="0"/>
    <x v="2"/>
    <x v="106"/>
    <x v="27"/>
    <x v="2"/>
    <x v="116"/>
    <x v="1"/>
    <x v="15"/>
    <x v="5"/>
  </r>
  <r>
    <x v="0"/>
    <x v="89"/>
    <s v="sz2311019196690939"/>
    <x v="3"/>
    <x v="0"/>
    <x v="865"/>
    <x v="871"/>
    <s v="http://img.ltwebstatic.com/images3_pi/2023/12/01/9f/17013952703a059e1fcaa885d73d54820194a267ec_thumbnail_405x552.jpg"/>
    <x v="0"/>
    <x v="0"/>
    <x v="15"/>
    <x v="27"/>
    <x v="2"/>
    <x v="116"/>
    <x v="6"/>
    <x v="15"/>
    <x v="25"/>
  </r>
  <r>
    <x v="0"/>
    <x v="252"/>
    <s v="sz2312053399430590"/>
    <x v="10"/>
    <x v="0"/>
    <x v="375"/>
    <x v="375"/>
    <s v="http://img.ltwebstatic.com/images3_pi/2023/12/13/61/1702460595c73ba1063bb00063a30b571f199d3d56_thumbnail_405x552.jpg"/>
    <x v="0"/>
    <x v="2"/>
    <x v="30"/>
    <x v="101"/>
    <x v="2"/>
    <x v="116"/>
    <x v="15"/>
    <x v="15"/>
    <x v="110"/>
  </r>
  <r>
    <x v="0"/>
    <x v="247"/>
    <s v="sz2308094783075382"/>
    <x v="1"/>
    <x v="0"/>
    <x v="1037"/>
    <x v="1046"/>
    <s v="http://img.ltwebstatic.com/images3_pi/2023/08/12/ff/1691826137a10d3bd44a81f64a757bcf28bd7e78c0_thumbnail_405x552.jpg"/>
    <x v="0"/>
    <x v="0"/>
    <x v="1"/>
    <x v="1"/>
    <x v="19"/>
    <x v="116"/>
    <x v="1"/>
    <x v="15"/>
    <x v="819"/>
  </r>
  <r>
    <x v="0"/>
    <x v="55"/>
    <s v="sz2309257704322080"/>
    <x v="8"/>
    <x v="0"/>
    <x v="973"/>
    <x v="980"/>
    <s v="http://img.ltwebstatic.com/images3_pi/2023/10/31/bd/1698748498ffa329f73f9c63815e6ec963627edd3c_thumbnail_405x552.jpg"/>
    <x v="0"/>
    <x v="2"/>
    <x v="30"/>
    <x v="226"/>
    <x v="1"/>
    <x v="116"/>
    <x v="15"/>
    <x v="15"/>
    <x v="5"/>
  </r>
  <r>
    <x v="0"/>
    <x v="162"/>
    <s v="sz2309018213403017"/>
    <x v="8"/>
    <x v="0"/>
    <x v="1062"/>
    <x v="1072"/>
    <s v="http://img.ltwebstatic.com/images3_pi/2023/10/05/00/1696483036d030602302f8cbfef9d4cd460dd82521_thumbnail_405x552.jpg"/>
    <x v="0"/>
    <x v="2"/>
    <x v="30"/>
    <x v="200"/>
    <x v="1"/>
    <x v="116"/>
    <x v="25"/>
    <x v="5"/>
    <x v="5"/>
  </r>
  <r>
    <x v="0"/>
    <x v="9"/>
    <s v="sz2311295704593749"/>
    <x v="3"/>
    <x v="0"/>
    <x v="1059"/>
    <x v="1069"/>
    <s v="http://img.ltwebstatic.com/images3_pi/2023/12/04/d2/1701667393718ee2d706cd2447d2dc3f599fedd189_thumbnail_405x552.jpg"/>
    <x v="0"/>
    <x v="0"/>
    <x v="58"/>
    <x v="203"/>
    <x v="8"/>
    <x v="116"/>
    <x v="32"/>
    <x v="5"/>
    <x v="25"/>
  </r>
  <r>
    <x v="0"/>
    <x v="323"/>
    <s v="sz2310140342032493"/>
    <x v="5"/>
    <x v="0"/>
    <x v="1082"/>
    <x v="1093"/>
    <s v="http://img.ltwebstatic.com/images3_pi/2023/11/21/52/1700567480107525bba6b59c4b606b140dde1ad1a9_thumbnail_405x552.jpg"/>
    <x v="0"/>
    <x v="2"/>
    <x v="30"/>
    <x v="236"/>
    <x v="8"/>
    <x v="116"/>
    <x v="15"/>
    <x v="5"/>
    <x v="24"/>
  </r>
  <r>
    <x v="0"/>
    <x v="125"/>
    <s v="sf2206186962612184"/>
    <x v="6"/>
    <x v="0"/>
    <x v="985"/>
    <x v="993"/>
    <s v="http://img.ltwebstatic.com/images3_pi/2022/10/10/1665390501c4e2f4f22e8c70eb2e0a19a88c02ddb6_thumbnail_405x552.jpg"/>
    <x v="0"/>
    <x v="2"/>
    <x v="30"/>
    <x v="101"/>
    <x v="8"/>
    <x v="116"/>
    <x v="15"/>
    <x v="5"/>
    <x v="25"/>
  </r>
  <r>
    <x v="0"/>
    <x v="125"/>
    <s v="sz2311237831085672"/>
    <x v="2"/>
    <x v="0"/>
    <x v="1106"/>
    <x v="1117"/>
    <s v="http://img.ltwebstatic.com/images3_pi/2023/12/04/57/1701691111f9dc2365b50a5a2c11c88f24e9871c1d_thumbnail_405x552.jpg"/>
    <x v="0"/>
    <x v="0"/>
    <x v="34"/>
    <x v="262"/>
    <x v="21"/>
    <x v="116"/>
    <x v="15"/>
    <x v="5"/>
    <x v="25"/>
  </r>
  <r>
    <x v="0"/>
    <x v="125"/>
    <s v="sk2308305962842285"/>
    <x v="111"/>
    <x v="0"/>
    <x v="866"/>
    <x v="872"/>
    <s v="http://img.ltwebstatic.com/images3_pi/2023/08/31/93/1693485561470050c71bbf661b7f112d7169b5eb88_thumbnail_405x552.jpg"/>
    <x v="6"/>
    <x v="27"/>
    <x v="277"/>
    <x v="27"/>
    <x v="2"/>
    <x v="116"/>
    <x v="1"/>
    <x v="5"/>
    <x v="25"/>
  </r>
  <r>
    <x v="0"/>
    <x v="26"/>
    <s v="sz2310244006036784"/>
    <x v="0"/>
    <x v="0"/>
    <x v="1039"/>
    <x v="1048"/>
    <s v="http://img.ltwebstatic.com/images3_pi/2023/11/20/22/1700462347c4b447afd82535f61c82be0a01cb5874_thumbnail_405x552.jpg"/>
    <x v="0"/>
    <x v="0"/>
    <x v="58"/>
    <x v="203"/>
    <x v="2"/>
    <x v="116"/>
    <x v="32"/>
    <x v="5"/>
    <x v="1318"/>
  </r>
  <r>
    <x v="0"/>
    <x v="193"/>
    <s v="sz2307197094144771"/>
    <x v="2"/>
    <x v="0"/>
    <x v="1134"/>
    <x v="1145"/>
    <s v="http://img.ltwebstatic.com/images3_pi/2023/09/24/59/1695547128dd7bea5e5c94b68b7e71731ca4ba9ff4_thumbnail_405x552.jpg"/>
    <x v="0"/>
    <x v="0"/>
    <x v="58"/>
    <x v="86"/>
    <x v="1"/>
    <x v="116"/>
    <x v="35"/>
    <x v="5"/>
    <x v="16"/>
  </r>
  <r>
    <x v="0"/>
    <x v="455"/>
    <s v="sz2309018213403017"/>
    <x v="5"/>
    <x v="0"/>
    <x v="987"/>
    <x v="995"/>
    <s v="http://img.ltwebstatic.com/images3_pi/2023/10/05/00/1696483036d030602302f8cbfef9d4cd460dd82521_thumbnail_405x552.jpg"/>
    <x v="0"/>
    <x v="2"/>
    <x v="30"/>
    <x v="200"/>
    <x v="1"/>
    <x v="116"/>
    <x v="25"/>
    <x v="5"/>
    <x v="5"/>
  </r>
  <r>
    <x v="0"/>
    <x v="164"/>
    <s v="sm2306143493365984"/>
    <x v="13"/>
    <x v="0"/>
    <x v="777"/>
    <x v="782"/>
    <s v="http://img.ltwebstatic.com/images3_pi/2023/08/02/16909533888a72987f38bb3e14dcb7db3c31fa0bc3_thumbnail_405x552.jpg"/>
    <x v="1"/>
    <x v="1"/>
    <x v="66"/>
    <x v="241"/>
    <x v="8"/>
    <x v="116"/>
    <x v="58"/>
    <x v="26"/>
    <x v="230"/>
  </r>
  <r>
    <x v="0"/>
    <x v="164"/>
    <s v="sz2309183676233518"/>
    <x v="13"/>
    <x v="0"/>
    <x v="374"/>
    <x v="374"/>
    <s v="http://img.ltwebstatic.com/images3_pi/2023/09/19/ef/16951163523b8c61dff0b70decbf7b1a0ea2a1c7ac_thumbnail_405x552.jpg"/>
    <x v="0"/>
    <x v="0"/>
    <x v="62"/>
    <x v="27"/>
    <x v="2"/>
    <x v="116"/>
    <x v="1"/>
    <x v="26"/>
    <x v="5"/>
  </r>
  <r>
    <x v="0"/>
    <x v="164"/>
    <s v="sz2306058812299229"/>
    <x v="13"/>
    <x v="0"/>
    <x v="496"/>
    <x v="497"/>
    <s v="http://img.ltwebstatic.com/images3_pi/2023/10/13/74/1697165126c51b343367d7b9c3cf9529332826d3eb_thumbnail_405x552.jpg"/>
    <x v="0"/>
    <x v="2"/>
    <x v="48"/>
    <x v="73"/>
    <x v="8"/>
    <x v="116"/>
    <x v="32"/>
    <x v="26"/>
    <x v="627"/>
  </r>
  <r>
    <x v="0"/>
    <x v="114"/>
    <s v="sz2310081973153827"/>
    <x v="90"/>
    <x v="0"/>
    <x v="810"/>
    <x v="815"/>
    <s v="http://img.ltwebstatic.com/images3_pi/2023/12/23/09/1703303378f29fc853b808c176f4332dd2dbe1dd59_thumbnail_405x552.jpg"/>
    <x v="0"/>
    <x v="0"/>
    <x v="34"/>
    <x v="82"/>
    <x v="8"/>
    <x v="116"/>
    <x v="15"/>
    <x v="26"/>
    <x v="65"/>
  </r>
  <r>
    <x v="0"/>
    <x v="114"/>
    <s v="sw2109082500968018"/>
    <x v="0"/>
    <x v="0"/>
    <x v="945"/>
    <x v="952"/>
    <s v="http://img.ltwebstatic.com/images3_pi/2021/11/03/16359312647c3c1f23e875eb5380faf7eebef88c42_thumbnail_405x552.jpg"/>
    <x v="0"/>
    <x v="0"/>
    <x v="62"/>
    <x v="27"/>
    <x v="2"/>
    <x v="116"/>
    <x v="1"/>
    <x v="26"/>
    <x v="5"/>
  </r>
  <r>
    <x v="0"/>
    <x v="114"/>
    <s v="sw2106192391319621"/>
    <x v="9"/>
    <x v="0"/>
    <x v="1088"/>
    <x v="1099"/>
    <s v="http://img.ltwebstatic.com/images3_pi/2021/07/16/1626430968c21cacdef297202d7c9716c5de015183_thumbnail_405x552.jpg"/>
    <x v="0"/>
    <x v="0"/>
    <x v="58"/>
    <x v="203"/>
    <x v="2"/>
    <x v="116"/>
    <x v="32"/>
    <x v="26"/>
    <x v="1247"/>
  </r>
  <r>
    <x v="0"/>
    <x v="114"/>
    <s v="sk2307170489144868"/>
    <x v="55"/>
    <x v="0"/>
    <x v="1065"/>
    <x v="1075"/>
    <s v="http://img.ltwebstatic.com/images3_pi/2023/12/15/14/17026178992918169c3886b7a4bbd4c320f501f433_thumbnail_405x552.jpg"/>
    <x v="6"/>
    <x v="15"/>
    <x v="127"/>
    <x v="27"/>
    <x v="8"/>
    <x v="116"/>
    <x v="6"/>
    <x v="26"/>
    <x v="25"/>
  </r>
  <r>
    <x v="0"/>
    <x v="467"/>
    <s v="sz2307056721318222"/>
    <x v="6"/>
    <x v="0"/>
    <x v="543"/>
    <x v="545"/>
    <s v="http://img.ltwebstatic.com/images3_pi/2023/07/29/16906026683e9d8930a6da5c3a4947847dfc710c43_thumbnail_405x552.jpg"/>
    <x v="0"/>
    <x v="2"/>
    <x v="48"/>
    <x v="73"/>
    <x v="37"/>
    <x v="116"/>
    <x v="32"/>
    <x v="26"/>
    <x v="5"/>
  </r>
  <r>
    <x v="0"/>
    <x v="467"/>
    <s v="sz2304213103050589"/>
    <x v="3"/>
    <x v="0"/>
    <x v="1032"/>
    <x v="1041"/>
    <s v="http://img.ltwebstatic.com/images3_pi/2023/05/19/1684489021c4d4518bb9bc0fde61bf991a9019c228_thumbnail_405x552.jpg"/>
    <x v="0"/>
    <x v="0"/>
    <x v="58"/>
    <x v="86"/>
    <x v="2"/>
    <x v="116"/>
    <x v="35"/>
    <x v="26"/>
    <x v="23"/>
  </r>
  <r>
    <x v="0"/>
    <x v="265"/>
    <s v="sw2302094010355888"/>
    <x v="13"/>
    <x v="0"/>
    <x v="888"/>
    <x v="894"/>
    <s v="http://img.ltwebstatic.com/images3_pi/2023/05/31/16854964154b4710f8ef2c8e15ebdaa53dacbbf2e3_thumbnail_405x552.jpg"/>
    <x v="0"/>
    <x v="0"/>
    <x v="62"/>
    <x v="27"/>
    <x v="2"/>
    <x v="116"/>
    <x v="1"/>
    <x v="26"/>
    <x v="5"/>
  </r>
  <r>
    <x v="0"/>
    <x v="265"/>
    <s v="sw2302202923729841"/>
    <x v="0"/>
    <x v="0"/>
    <x v="1184"/>
    <x v="1196"/>
    <s v="http://img.ltwebstatic.com/images3_pi/2023/05/18/1684420107ddce616ec5fc8866ca77d3c133784ce4_thumbnail_405x552.jpg"/>
    <x v="0"/>
    <x v="0"/>
    <x v="135"/>
    <x v="268"/>
    <x v="2"/>
    <x v="116"/>
    <x v="50"/>
    <x v="26"/>
    <x v="389"/>
  </r>
  <r>
    <x v="0"/>
    <x v="440"/>
    <s v="sa2307277447177146"/>
    <x v="13"/>
    <x v="0"/>
    <x v="1136"/>
    <x v="1147"/>
    <s v="http://img.ltwebstatic.com/images3_pi/2023/09/07/8c/1694090969b375cef553fc341aa20747de53fb9911_thumbnail_405x552.jpg"/>
    <x v="10"/>
    <x v="32"/>
    <x v="204"/>
    <x v="350"/>
    <x v="19"/>
    <x v="116"/>
    <x v="1"/>
    <x v="26"/>
    <x v="263"/>
  </r>
  <r>
    <x v="0"/>
    <x v="440"/>
    <s v="sz2306020183990247"/>
    <x v="3"/>
    <x v="0"/>
    <x v="763"/>
    <x v="768"/>
    <s v="http://img.ltwebstatic.com/images3_pi/2023/07/06/1688608596cc811a7965fe2955c7c347d11f4ffa38_thumbnail_405x552.jpg"/>
    <x v="0"/>
    <x v="0"/>
    <x v="62"/>
    <x v="27"/>
    <x v="8"/>
    <x v="116"/>
    <x v="1"/>
    <x v="26"/>
    <x v="124"/>
  </r>
  <r>
    <x v="0"/>
    <x v="61"/>
    <s v="sw2303023326920688"/>
    <x v="3"/>
    <x v="0"/>
    <x v="1120"/>
    <x v="1131"/>
    <s v="http://img.ltwebstatic.com/images3_pi/2023/03/03/1677820409bc87eaa8dcd7380034d09f6602e147c3_thumbnail_405x552.jpg"/>
    <x v="0"/>
    <x v="0"/>
    <x v="15"/>
    <x v="27"/>
    <x v="2"/>
    <x v="116"/>
    <x v="6"/>
    <x v="26"/>
    <x v="5"/>
  </r>
  <r>
    <x v="0"/>
    <x v="61"/>
    <s v="sw2203151002563260"/>
    <x v="0"/>
    <x v="0"/>
    <x v="1185"/>
    <x v="1197"/>
    <s v="http://img.ltwebstatic.com/images3_pi/2022/05/23/1653267426c40717a8f9e141bec19691349102717c_thumbnail_405x552.jpg"/>
    <x v="0"/>
    <x v="0"/>
    <x v="58"/>
    <x v="252"/>
    <x v="10"/>
    <x v="116"/>
    <x v="32"/>
    <x v="26"/>
    <x v="534"/>
  </r>
  <r>
    <x v="0"/>
    <x v="65"/>
    <s v="sz2308044371606967"/>
    <x v="8"/>
    <x v="0"/>
    <x v="1163"/>
    <x v="1174"/>
    <s v="http://img.ltwebstatic.com/images3_pi/2023/09/07/5f/169408076714119cf40ae25a9f8aaa1f1859725b18_thumbnail_405x552.jpg"/>
    <x v="0"/>
    <x v="2"/>
    <x v="48"/>
    <x v="345"/>
    <x v="1"/>
    <x v="116"/>
    <x v="63"/>
    <x v="26"/>
    <x v="5"/>
  </r>
  <r>
    <x v="0"/>
    <x v="425"/>
    <s v="sz2305024293487892"/>
    <x v="10"/>
    <x v="0"/>
    <x v="527"/>
    <x v="528"/>
    <s v="http://img.ltwebstatic.com/images3_pi/2023/05/31/1685524243a3b254557f53787c74595506c891294d_thumbnail_405x552.jpg"/>
    <x v="0"/>
    <x v="2"/>
    <x v="18"/>
    <x v="27"/>
    <x v="8"/>
    <x v="116"/>
    <x v="6"/>
    <x v="26"/>
    <x v="50"/>
  </r>
  <r>
    <x v="0"/>
    <x v="425"/>
    <s v="sz2303286387117307"/>
    <x v="7"/>
    <x v="0"/>
    <x v="621"/>
    <x v="623"/>
    <s v="http://img.ltwebstatic.com/images3_pi/2023/04/27/16825664041dc5cc6c23655b3a6bf1854d207a5852_thumbnail_405x552.jpg"/>
    <x v="0"/>
    <x v="2"/>
    <x v="48"/>
    <x v="345"/>
    <x v="8"/>
    <x v="116"/>
    <x v="63"/>
    <x v="26"/>
    <x v="25"/>
  </r>
  <r>
    <x v="0"/>
    <x v="135"/>
    <s v="sz2303187683164538"/>
    <x v="3"/>
    <x v="0"/>
    <x v="1122"/>
    <x v="1133"/>
    <s v="http://img.ltwebstatic.com/images3_pi/2023/04/20/16819583518231e71963c08d6343c69be6b317f0d2_thumbnail_405x552.jpg"/>
    <x v="0"/>
    <x v="0"/>
    <x v="34"/>
    <x v="52"/>
    <x v="1"/>
    <x v="116"/>
    <x v="25"/>
    <x v="26"/>
    <x v="24"/>
  </r>
  <r>
    <x v="0"/>
    <x v="135"/>
    <s v="sw2203163108934163"/>
    <x v="1"/>
    <x v="0"/>
    <x v="1131"/>
    <x v="1142"/>
    <s v="http://img.ltwebstatic.com/images3_pi/2022/04/15/1649985621aa8ad6fa17c1fc2c7b2171090313b797_thumbnail_405x552.jpg"/>
    <x v="0"/>
    <x v="0"/>
    <x v="58"/>
    <x v="203"/>
    <x v="2"/>
    <x v="116"/>
    <x v="32"/>
    <x v="26"/>
    <x v="23"/>
  </r>
  <r>
    <x v="0"/>
    <x v="135"/>
    <s v="sm2306163741367741"/>
    <x v="2"/>
    <x v="0"/>
    <x v="1143"/>
    <x v="1154"/>
    <s v="http://img.ltwebstatic.com/images3_pi/2024/01/03/54/1704273698f9f1eb1e6f38225fe4d4d58ad23c8c35_thumbnail_405x552.jpg"/>
    <x v="1"/>
    <x v="1"/>
    <x v="66"/>
    <x v="241"/>
    <x v="2"/>
    <x v="116"/>
    <x v="58"/>
    <x v="26"/>
    <x v="23"/>
  </r>
  <r>
    <x v="0"/>
    <x v="468"/>
    <s v="sz2303075828022220"/>
    <x v="6"/>
    <x v="0"/>
    <x v="334"/>
    <x v="334"/>
    <s v="http://img.ltwebstatic.com/images3_pi/2023/03/21/16793704415ac4aabfa4cacd87709feebc0651fc12_thumbnail_405x552.jpg"/>
    <x v="0"/>
    <x v="2"/>
    <x v="48"/>
    <x v="73"/>
    <x v="2"/>
    <x v="116"/>
    <x v="32"/>
    <x v="16"/>
    <x v="25"/>
  </r>
  <r>
    <x v="0"/>
    <x v="468"/>
    <s v="sw2301062028542409"/>
    <x v="3"/>
    <x v="0"/>
    <x v="1186"/>
    <x v="1198"/>
    <s v="http://img.ltwebstatic.com/images3_pi/2023/04/06/16807598788137c7569ef3a4dad5e5bba20d20e85f_thumbnail_405x552.jpg"/>
    <x v="0"/>
    <x v="0"/>
    <x v="58"/>
    <x v="252"/>
    <x v="8"/>
    <x v="116"/>
    <x v="32"/>
    <x v="16"/>
    <x v="108"/>
  </r>
  <r>
    <x v="0"/>
    <x v="468"/>
    <s v="sf2209222871165261"/>
    <x v="6"/>
    <x v="0"/>
    <x v="1023"/>
    <x v="1032"/>
    <s v="http://img.ltwebstatic.com/images3_pi/2022/10/15/16657967817e395d737a0cb24e1ac747fffc4d223e_thumbnail_405x552.jpg"/>
    <x v="0"/>
    <x v="2"/>
    <x v="48"/>
    <x v="73"/>
    <x v="2"/>
    <x v="116"/>
    <x v="32"/>
    <x v="16"/>
    <x v="5"/>
  </r>
  <r>
    <x v="0"/>
    <x v="266"/>
    <s v="sz2312309224959312"/>
    <x v="6"/>
    <x v="0"/>
    <x v="1064"/>
    <x v="1074"/>
    <s v="http://img.ltwebstatic.com/images3_pi/2024/01/04/48/17043601439d26bf0c93c5b217b4c9800f69b4fac3_thumbnail_405x552.jpg"/>
    <x v="0"/>
    <x v="2"/>
    <x v="106"/>
    <x v="27"/>
    <x v="8"/>
    <x v="116"/>
    <x v="1"/>
    <x v="16"/>
    <x v="5"/>
  </r>
  <r>
    <x v="0"/>
    <x v="507"/>
    <s v="sz2305244505924410"/>
    <x v="2"/>
    <x v="0"/>
    <x v="1137"/>
    <x v="1148"/>
    <s v="http://img.ltwebstatic.com/images3_pi/2023/08/03/81/1691061752c251a0a54c6a88e5146959f33b39e247_thumbnail_405x552.jpg"/>
    <x v="0"/>
    <x v="0"/>
    <x v="58"/>
    <x v="86"/>
    <x v="1"/>
    <x v="116"/>
    <x v="35"/>
    <x v="16"/>
    <x v="5"/>
  </r>
  <r>
    <x v="0"/>
    <x v="456"/>
    <s v="sz2308282165434085"/>
    <x v="2"/>
    <x v="0"/>
    <x v="896"/>
    <x v="902"/>
    <s v="http://img.ltwebstatic.com/images3_pi/2023/09/04/fe/1693823229838df5f4b4aa003125abe003df210d8a_thumbnail_405x552.jpg"/>
    <x v="0"/>
    <x v="0"/>
    <x v="58"/>
    <x v="203"/>
    <x v="8"/>
    <x v="116"/>
    <x v="32"/>
    <x v="16"/>
    <x v="5"/>
  </r>
  <r>
    <x v="0"/>
    <x v="456"/>
    <s v="sm2311275700314442"/>
    <x v="2"/>
    <x v="0"/>
    <x v="858"/>
    <x v="864"/>
    <s v="http://img.ltwebstatic.com/images3_pi/2023/11/30/e0/17013104524b1ad61164e4d4a039b72749e6fd5c3c_thumbnail_405x552.jpg"/>
    <x v="1"/>
    <x v="1"/>
    <x v="66"/>
    <x v="241"/>
    <x v="2"/>
    <x v="116"/>
    <x v="58"/>
    <x v="16"/>
    <x v="24"/>
  </r>
  <r>
    <x v="0"/>
    <x v="457"/>
    <s v="sz2307286858999040"/>
    <x v="3"/>
    <x v="0"/>
    <x v="1147"/>
    <x v="1158"/>
    <s v="http://img.ltwebstatic.com/images3_pi/2023/08/25/61/1692945027fbff181839897f7ec9c937ff74613a24_thumbnail_405x552.jpg"/>
    <x v="0"/>
    <x v="0"/>
    <x v="58"/>
    <x v="252"/>
    <x v="22"/>
    <x v="116"/>
    <x v="63"/>
    <x v="16"/>
    <x v="79"/>
  </r>
  <r>
    <x v="0"/>
    <x v="457"/>
    <s v="rm2210270875399288"/>
    <x v="3"/>
    <x v="0"/>
    <x v="963"/>
    <x v="970"/>
    <s v="http://img.ltwebstatic.com/images3_pi/2022/10/28/16669380509714fb132a4ecf1e896529fc0f42719c_thumbnail_405x552.jpg"/>
    <x v="1"/>
    <x v="1"/>
    <x v="66"/>
    <x v="241"/>
    <x v="2"/>
    <x v="116"/>
    <x v="58"/>
    <x v="16"/>
    <x v="5"/>
  </r>
  <r>
    <x v="0"/>
    <x v="457"/>
    <s v="sf2205269560287998"/>
    <x v="8"/>
    <x v="0"/>
    <x v="1083"/>
    <x v="1094"/>
    <s v="http://img.ltwebstatic.com/images3_pi/2023/09/04/09/1693806200ca7768cce2cc72fc707b6f3d342adfc0_thumbnail_405x552.jpg"/>
    <x v="0"/>
    <x v="2"/>
    <x v="3"/>
    <x v="20"/>
    <x v="8"/>
    <x v="116"/>
    <x v="2"/>
    <x v="16"/>
    <x v="25"/>
  </r>
  <r>
    <x v="0"/>
    <x v="394"/>
    <s v="sz2306127155316675"/>
    <x v="2"/>
    <x v="0"/>
    <x v="1127"/>
    <x v="1138"/>
    <s v="http://img.ltwebstatic.com/images3_pi/2023/06/17/1686931360c34731d855da8a076c4dd774ec37d2bc_thumbnail_405x552.jpg"/>
    <x v="0"/>
    <x v="0"/>
    <x v="135"/>
    <x v="268"/>
    <x v="2"/>
    <x v="116"/>
    <x v="50"/>
    <x v="16"/>
    <x v="25"/>
  </r>
  <r>
    <x v="0"/>
    <x v="394"/>
    <s v="sz2305241067575984"/>
    <x v="6"/>
    <x v="0"/>
    <x v="1088"/>
    <x v="1099"/>
    <s v="http://img.ltwebstatic.com/images3_pi/2023/05/29/1685347810b1e4426c51a40108b99741828f942d74_thumbnail_405x552.jpg"/>
    <x v="0"/>
    <x v="2"/>
    <x v="168"/>
    <x v="223"/>
    <x v="8"/>
    <x v="116"/>
    <x v="13"/>
    <x v="16"/>
    <x v="1091"/>
  </r>
  <r>
    <x v="0"/>
    <x v="394"/>
    <s v="sz2307041009806821"/>
    <x v="2"/>
    <x v="0"/>
    <x v="1136"/>
    <x v="1147"/>
    <s v="http://img.ltwebstatic.com/images3_pi/2023/11/15/f5/17000201439a189efb3386cf8fd16e58289276807c_thumbnail_405x552.jpg"/>
    <x v="0"/>
    <x v="0"/>
    <x v="34"/>
    <x v="52"/>
    <x v="1"/>
    <x v="116"/>
    <x v="25"/>
    <x v="16"/>
    <x v="23"/>
  </r>
  <r>
    <x v="0"/>
    <x v="394"/>
    <s v="sz2306133238885785"/>
    <x v="3"/>
    <x v="0"/>
    <x v="1137"/>
    <x v="1148"/>
    <s v="http://img.ltwebstatic.com/images3_pi/2023/06/21/1687312586622ce1fc9949eac8abb40b4de19e7b3a_thumbnail_405x552.jpg"/>
    <x v="0"/>
    <x v="0"/>
    <x v="135"/>
    <x v="268"/>
    <x v="2"/>
    <x v="116"/>
    <x v="50"/>
    <x v="16"/>
    <x v="999"/>
  </r>
  <r>
    <x v="0"/>
    <x v="76"/>
    <s v="st2304263579666571"/>
    <x v="3"/>
    <x v="0"/>
    <x v="1037"/>
    <x v="1046"/>
    <s v="http://img.ltwebstatic.com/images3_pi/2023/05/24/1684891445fc9103b281c2e9cc83bc178ea4ed3372_thumbnail_405x552.jpg"/>
    <x v="3"/>
    <x v="11"/>
    <x v="72"/>
    <x v="294"/>
    <x v="2"/>
    <x v="116"/>
    <x v="25"/>
    <x v="16"/>
    <x v="25"/>
  </r>
  <r>
    <x v="0"/>
    <x v="121"/>
    <s v="sz2309254747757613"/>
    <x v="5"/>
    <x v="0"/>
    <x v="1150"/>
    <x v="1161"/>
    <s v="http://img.ltwebstatic.com/images3_pi/2024/01/29/99/17064936367df855e61871ef428c4eca3f1666daf1_thumbnail_405x552.jpg"/>
    <x v="0"/>
    <x v="2"/>
    <x v="48"/>
    <x v="229"/>
    <x v="8"/>
    <x v="116"/>
    <x v="61"/>
    <x v="16"/>
    <x v="24"/>
  </r>
  <r>
    <x v="0"/>
    <x v="121"/>
    <s v="sz2312159530278088"/>
    <x v="0"/>
    <x v="0"/>
    <x v="1164"/>
    <x v="1175"/>
    <s v="http://img.ltwebstatic.com/images3_pi/2023/08/31/3e/16934596693378546b8925cd07eafca53021712b06_thumbnail_405x552.jpg"/>
    <x v="0"/>
    <x v="0"/>
    <x v="34"/>
    <x v="262"/>
    <x v="2"/>
    <x v="116"/>
    <x v="15"/>
    <x v="16"/>
    <x v="25"/>
  </r>
  <r>
    <x v="0"/>
    <x v="496"/>
    <s v="sz2306217985191335"/>
    <x v="2"/>
    <x v="0"/>
    <x v="1020"/>
    <x v="1029"/>
    <s v="http://img.ltwebstatic.com/images3_pi/2023/09/11/73/1694401693bd2abe0d739a327df55f383ab1358c30_thumbnail_405x552.jpg"/>
    <x v="0"/>
    <x v="0"/>
    <x v="0"/>
    <x v="46"/>
    <x v="6"/>
    <x v="116"/>
    <x v="10"/>
    <x v="16"/>
    <x v="5"/>
  </r>
  <r>
    <x v="0"/>
    <x v="496"/>
    <s v="sz2311300408868085"/>
    <x v="2"/>
    <x v="0"/>
    <x v="1075"/>
    <x v="1085"/>
    <s v="http://img.ltwebstatic.com/images3_pi/2023/11/30/c6/170132402701df8bafb1c77508d2cd7fa9f48b576f_thumbnail_405x552.jpg"/>
    <x v="0"/>
    <x v="0"/>
    <x v="15"/>
    <x v="27"/>
    <x v="3"/>
    <x v="116"/>
    <x v="6"/>
    <x v="16"/>
    <x v="5"/>
  </r>
  <r>
    <x v="0"/>
    <x v="496"/>
    <s v="st2304263579666571"/>
    <x v="2"/>
    <x v="0"/>
    <x v="971"/>
    <x v="978"/>
    <s v="http://img.ltwebstatic.com/images3_pi/2023/05/24/1684891445fc9103b281c2e9cc83bc178ea4ed3372_thumbnail_405x552.jpg"/>
    <x v="3"/>
    <x v="11"/>
    <x v="72"/>
    <x v="294"/>
    <x v="2"/>
    <x v="116"/>
    <x v="25"/>
    <x v="16"/>
    <x v="25"/>
  </r>
  <r>
    <x v="0"/>
    <x v="53"/>
    <s v="sz2306231061508303"/>
    <x v="6"/>
    <x v="0"/>
    <x v="1065"/>
    <x v="1075"/>
    <s v="http://img.ltwebstatic.com/images3_pi/2023/07/19/1689750255c2ba3026ecf1bbe610bf47b3ae62ea0a_thumbnail_405x552.jpg"/>
    <x v="0"/>
    <x v="2"/>
    <x v="48"/>
    <x v="73"/>
    <x v="2"/>
    <x v="116"/>
    <x v="32"/>
    <x v="16"/>
    <x v="25"/>
  </r>
  <r>
    <x v="0"/>
    <x v="88"/>
    <s v="sz2310182452533537"/>
    <x v="3"/>
    <x v="0"/>
    <x v="1075"/>
    <x v="1085"/>
    <s v="http://img.ltwebstatic.com/images3_pi/2023/12/22/19/1703226847bd1f9234f428d36900ee7afb040e245e_thumbnail_405x552.jpg"/>
    <x v="0"/>
    <x v="0"/>
    <x v="58"/>
    <x v="203"/>
    <x v="8"/>
    <x v="116"/>
    <x v="32"/>
    <x v="16"/>
    <x v="24"/>
  </r>
  <r>
    <x v="0"/>
    <x v="426"/>
    <s v="sz2308146881005749"/>
    <x v="3"/>
    <x v="0"/>
    <x v="1160"/>
    <x v="1171"/>
    <s v="http://img.ltwebstatic.com/images3_pi/2023/08/25/72/16929462431cabd5ae18029adb7f02723a8636cb16_thumbnail_405x552.jpg"/>
    <x v="0"/>
    <x v="0"/>
    <x v="34"/>
    <x v="262"/>
    <x v="1"/>
    <x v="116"/>
    <x v="15"/>
    <x v="7"/>
    <x v="33"/>
  </r>
  <r>
    <x v="0"/>
    <x v="360"/>
    <s v="sk2308091286400068"/>
    <x v="55"/>
    <x v="0"/>
    <x v="1021"/>
    <x v="1030"/>
    <s v="http://img.ltwebstatic.com/images3_pi/2023/09/20/ca/16951759196039b9c4ca62f076a4cc9ca463470292_thumbnail_405x552.jpg"/>
    <x v="6"/>
    <x v="15"/>
    <x v="185"/>
    <x v="254"/>
    <x v="8"/>
    <x v="116"/>
    <x v="32"/>
    <x v="7"/>
    <x v="24"/>
  </r>
  <r>
    <x v="0"/>
    <x v="324"/>
    <s v="sz2307276776295877"/>
    <x v="12"/>
    <x v="0"/>
    <x v="994"/>
    <x v="1002"/>
    <s v="http://img.ltwebstatic.com/images3_pi/2023/09/04/15/1693811285f787af4869477ac0c7e30aa5449c1eab_thumbnail_405x552.jpg"/>
    <x v="0"/>
    <x v="0"/>
    <x v="1"/>
    <x v="1"/>
    <x v="2"/>
    <x v="116"/>
    <x v="1"/>
    <x v="7"/>
    <x v="39"/>
  </r>
  <r>
    <x v="0"/>
    <x v="324"/>
    <s v="sf2208033262387267"/>
    <x v="8"/>
    <x v="0"/>
    <x v="1094"/>
    <x v="1105"/>
    <s v="http://img.ltwebstatic.com/images3_pi/2022/10/29/1667011491082db71bc799c5794144b2926b233992_thumbnail_405x552.jpg"/>
    <x v="0"/>
    <x v="2"/>
    <x v="30"/>
    <x v="226"/>
    <x v="1"/>
    <x v="116"/>
    <x v="15"/>
    <x v="7"/>
    <x v="18"/>
  </r>
  <r>
    <x v="0"/>
    <x v="324"/>
    <s v="sk2310196960195189"/>
    <x v="34"/>
    <x v="0"/>
    <x v="883"/>
    <x v="889"/>
    <s v="http://img.ltwebstatic.com/images3_pi/2023/10/27/b3/16983727068562dd23e35b4ae5215a90c294902576_thumbnail_405x552.jpg"/>
    <x v="6"/>
    <x v="25"/>
    <x v="163"/>
    <x v="27"/>
    <x v="8"/>
    <x v="116"/>
    <x v="1"/>
    <x v="7"/>
    <x v="5"/>
  </r>
  <r>
    <x v="0"/>
    <x v="469"/>
    <s v="sw2210113001285111"/>
    <x v="1"/>
    <x v="0"/>
    <x v="1010"/>
    <x v="1018"/>
    <s v="http://img.ltwebstatic.com/images3_pi/2023/11/02/00/1698891548b6f3bc2fa3b75968d723d4c523e32953_thumbnail_405x552.jpg"/>
    <x v="0"/>
    <x v="0"/>
    <x v="15"/>
    <x v="27"/>
    <x v="8"/>
    <x v="116"/>
    <x v="6"/>
    <x v="7"/>
    <x v="5"/>
  </r>
  <r>
    <x v="0"/>
    <x v="482"/>
    <s v="rz2307250053155005"/>
    <x v="8"/>
    <x v="0"/>
    <x v="1187"/>
    <x v="1199"/>
    <s v="http://img.ltwebstatic.com/images3_pi/2023/08/11/73/1691717960ee7cb167a1482503197926046ebdc88d_thumbnail_405x552.jpg"/>
    <x v="0"/>
    <x v="2"/>
    <x v="48"/>
    <x v="229"/>
    <x v="8"/>
    <x v="116"/>
    <x v="63"/>
    <x v="20"/>
    <x v="5"/>
  </r>
  <r>
    <x v="0"/>
    <x v="482"/>
    <s v="sf2204274182488365"/>
    <x v="8"/>
    <x v="0"/>
    <x v="1068"/>
    <x v="1078"/>
    <s v="http://img.ltwebstatic.com/images3_pi/2022/03/22/1647916334f1e98678299e835715abd8e555131572_thumbnail_405x552.jpg"/>
    <x v="0"/>
    <x v="2"/>
    <x v="48"/>
    <x v="229"/>
    <x v="7"/>
    <x v="116"/>
    <x v="19"/>
    <x v="20"/>
    <x v="5"/>
  </r>
  <r>
    <x v="0"/>
    <x v="511"/>
    <s v="sw2107014292552944"/>
    <x v="8"/>
    <x v="0"/>
    <x v="1178"/>
    <x v="1190"/>
    <s v="http://img.ltwebstatic.com/images3_pi/2021/07/05/16254719285db1130c7f5e56fb8250c9575cefc882_thumbnail_405x552.jpg"/>
    <x v="0"/>
    <x v="2"/>
    <x v="48"/>
    <x v="345"/>
    <x v="2"/>
    <x v="116"/>
    <x v="63"/>
    <x v="20"/>
    <x v="24"/>
  </r>
  <r>
    <x v="0"/>
    <x v="484"/>
    <s v="sw2207068317188822"/>
    <x v="3"/>
    <x v="0"/>
    <x v="920"/>
    <x v="927"/>
    <s v="http://img.ltwebstatic.com/images3_pi/2022/08/09/166003036202d8200caa6da626946271817b8ac93c_thumbnail_405x552.jpg"/>
    <x v="0"/>
    <x v="0"/>
    <x v="58"/>
    <x v="203"/>
    <x v="2"/>
    <x v="116"/>
    <x v="32"/>
    <x v="20"/>
    <x v="25"/>
  </r>
  <r>
    <x v="0"/>
    <x v="484"/>
    <s v="sz2310112699159751"/>
    <x v="10"/>
    <x v="0"/>
    <x v="979"/>
    <x v="987"/>
    <s v="http://img.ltwebstatic.com/images3_pi/2023/11/17/85/17001896024c3facddb2b2d88228d81be71bf82d6d_thumbnail_405x552.jpg"/>
    <x v="0"/>
    <x v="2"/>
    <x v="30"/>
    <x v="200"/>
    <x v="2"/>
    <x v="116"/>
    <x v="25"/>
    <x v="20"/>
    <x v="5"/>
  </r>
  <r>
    <x v="0"/>
    <x v="299"/>
    <s v="sf2208020092825665"/>
    <x v="6"/>
    <x v="0"/>
    <x v="692"/>
    <x v="696"/>
    <s v="http://img.ltwebstatic.com/images3_pi/2023/09/26/ad/16957388665c5de024e21bdbbb64720d38d9ec639a_thumbnail_405x552.jpg"/>
    <x v="0"/>
    <x v="2"/>
    <x v="48"/>
    <x v="73"/>
    <x v="8"/>
    <x v="116"/>
    <x v="32"/>
    <x v="20"/>
    <x v="25"/>
  </r>
  <r>
    <x v="0"/>
    <x v="254"/>
    <s v="sa2205059955134470"/>
    <x v="106"/>
    <x v="0"/>
    <x v="1016"/>
    <x v="1025"/>
    <s v="http://img.ltwebstatic.com/images3_pi/2022/05/18/165283953739d0f83f8c9fdc15e2449ef01b04fab5_thumbnail_405x552.jpg"/>
    <x v="10"/>
    <x v="39"/>
    <x v="212"/>
    <x v="27"/>
    <x v="2"/>
    <x v="116"/>
    <x v="6"/>
    <x v="20"/>
    <x v="5"/>
  </r>
  <r>
    <x v="0"/>
    <x v="204"/>
    <s v="sz2307099006560667"/>
    <x v="1"/>
    <x v="0"/>
    <x v="1050"/>
    <x v="1060"/>
    <s v="http://img.ltwebstatic.com/images3_pi/2023/08/14/3f/1692001062a032f7cfd2b684853facf31c3ababc08_thumbnail_405x552.jpg"/>
    <x v="0"/>
    <x v="0"/>
    <x v="15"/>
    <x v="27"/>
    <x v="2"/>
    <x v="116"/>
    <x v="6"/>
    <x v="20"/>
    <x v="24"/>
  </r>
  <r>
    <x v="0"/>
    <x v="204"/>
    <s v="sz2305111457517771"/>
    <x v="3"/>
    <x v="0"/>
    <x v="1124"/>
    <x v="1135"/>
    <s v="http://img.ltwebstatic.com/images3_pi/2023/06/21/16873123644a30705cfb29a63f9198eacb00f8bb42_thumbnail_405x552.jpg"/>
    <x v="0"/>
    <x v="0"/>
    <x v="58"/>
    <x v="86"/>
    <x v="1"/>
    <x v="116"/>
    <x v="35"/>
    <x v="20"/>
    <x v="5"/>
  </r>
  <r>
    <x v="0"/>
    <x v="223"/>
    <s v="sz2401120770234092"/>
    <x v="1"/>
    <x v="0"/>
    <x v="1024"/>
    <x v="1033"/>
    <s v="http://img.ltwebstatic.com/images3_pi/2024/01/13/61/170511179741b0acea5409b67e64ce013815fbf547_thumbnail_405x552.jpg"/>
    <x v="0"/>
    <x v="0"/>
    <x v="62"/>
    <x v="27"/>
    <x v="2"/>
    <x v="116"/>
    <x v="1"/>
    <x v="20"/>
    <x v="5"/>
  </r>
  <r>
    <x v="0"/>
    <x v="441"/>
    <s v="sk2307270746744176"/>
    <x v="39"/>
    <x v="0"/>
    <x v="5"/>
    <x v="5"/>
    <s v="http://img.ltwebstatic.com/images3_pi/2023/09/08/b8/16941366149d0d46c3cf4d95a9ebefa8c188e5473e_thumbnail_405x552.jpg"/>
    <x v="6"/>
    <x v="27"/>
    <x v="235"/>
    <x v="314"/>
    <x v="8"/>
    <x v="116"/>
    <x v="32"/>
    <x v="20"/>
    <x v="24"/>
  </r>
  <r>
    <x v="0"/>
    <x v="441"/>
    <s v="sz2308044211011704"/>
    <x v="42"/>
    <x v="0"/>
    <x v="1051"/>
    <x v="1061"/>
    <s v="http://img.ltwebstatic.com/images3_pi/2023/11/10/f7/16996060264c5a312b9ee462b1cd20eeb0c4241059_thumbnail_405x552.jpg"/>
    <x v="0"/>
    <x v="2"/>
    <x v="48"/>
    <x v="73"/>
    <x v="8"/>
    <x v="116"/>
    <x v="32"/>
    <x v="20"/>
    <x v="108"/>
  </r>
  <r>
    <x v="0"/>
    <x v="123"/>
    <s v="sz2308089084199620"/>
    <x v="2"/>
    <x v="0"/>
    <x v="1133"/>
    <x v="1144"/>
    <s v="http://img.ltwebstatic.com/images3_pi/2023/12/22/02/1703217299e1d8af2a9f793a9fbfe9f282db2ae752_thumbnail_405x552.jpg"/>
    <x v="0"/>
    <x v="0"/>
    <x v="58"/>
    <x v="257"/>
    <x v="8"/>
    <x v="116"/>
    <x v="32"/>
    <x v="13"/>
    <x v="1319"/>
  </r>
  <r>
    <x v="0"/>
    <x v="123"/>
    <s v="sa2205059955134470"/>
    <x v="107"/>
    <x v="0"/>
    <x v="1113"/>
    <x v="1124"/>
    <s v="http://img.ltwebstatic.com/images3_pi/2022/05/18/165283953739d0f83f8c9fdc15e2449ef01b04fab5_thumbnail_405x552.jpg"/>
    <x v="10"/>
    <x v="39"/>
    <x v="212"/>
    <x v="27"/>
    <x v="2"/>
    <x v="116"/>
    <x v="6"/>
    <x v="13"/>
    <x v="5"/>
  </r>
  <r>
    <x v="0"/>
    <x v="123"/>
    <s v="sw2204241662088654"/>
    <x v="72"/>
    <x v="0"/>
    <x v="1156"/>
    <x v="1167"/>
    <s v="http://img.ltwebstatic.com/images3_pi/2022/05/26/1653531280b9f5784d7546f78c2413c7831163c8c5_thumbnail_405x552.jpg"/>
    <x v="0"/>
    <x v="0"/>
    <x v="15"/>
    <x v="27"/>
    <x v="2"/>
    <x v="116"/>
    <x v="6"/>
    <x v="13"/>
    <x v="44"/>
  </r>
  <r>
    <x v="0"/>
    <x v="361"/>
    <s v="sz2306139779702716"/>
    <x v="9"/>
    <x v="0"/>
    <x v="881"/>
    <x v="887"/>
    <s v="http://img.ltwebstatic.com/images3_pi/2023/07/20/16898186316c0c4b12fa458e3915cbf50734e47a13_thumbnail_405x552.jpg"/>
    <x v="0"/>
    <x v="17"/>
    <x v="73"/>
    <x v="27"/>
    <x v="8"/>
    <x v="116"/>
    <x v="6"/>
    <x v="13"/>
    <x v="24"/>
  </r>
  <r>
    <x v="0"/>
    <x v="192"/>
    <s v="sz2310064000345207"/>
    <x v="5"/>
    <x v="0"/>
    <x v="1130"/>
    <x v="1141"/>
    <s v="http://img.ltwebstatic.com/images3_pi/2023/11/09/15/169950652360824d79ced6df2bc86fb993376accad_thumbnail_405x552.jpg"/>
    <x v="0"/>
    <x v="2"/>
    <x v="48"/>
    <x v="73"/>
    <x v="2"/>
    <x v="116"/>
    <x v="32"/>
    <x v="13"/>
    <x v="107"/>
  </r>
  <r>
    <x v="0"/>
    <x v="325"/>
    <s v="sz2307136911165511"/>
    <x v="2"/>
    <x v="0"/>
    <x v="1004"/>
    <x v="1012"/>
    <s v="http://img.ltwebstatic.com/images3_pi/2023/08/14/8e/1691974999559a4113dd25319f22b7dd2be1ae3218_thumbnail_405x552.jpg"/>
    <x v="0"/>
    <x v="0"/>
    <x v="58"/>
    <x v="203"/>
    <x v="8"/>
    <x v="116"/>
    <x v="32"/>
    <x v="13"/>
    <x v="25"/>
  </r>
  <r>
    <x v="0"/>
    <x v="325"/>
    <s v="sz2312273226765668"/>
    <x v="0"/>
    <x v="0"/>
    <x v="5"/>
    <x v="5"/>
    <s v="http://img.ltwebstatic.com/images3_pi/2024/01/05/9c/1704424420c3dbed96b209f28ce55e0706e5f2e409_thumbnail_405x552.jpg"/>
    <x v="0"/>
    <x v="0"/>
    <x v="15"/>
    <x v="27"/>
    <x v="8"/>
    <x v="116"/>
    <x v="6"/>
    <x v="13"/>
    <x v="654"/>
  </r>
  <r>
    <x v="0"/>
    <x v="280"/>
    <s v="sz2307277791300511"/>
    <x v="1"/>
    <x v="0"/>
    <x v="862"/>
    <x v="868"/>
    <s v="http://img.ltwebstatic.com/images3_pi/2023/12/14/cd/17025342540b5c6a0a8d2c181ed0e38285d76826f0_thumbnail_405x552.jpg"/>
    <x v="0"/>
    <x v="0"/>
    <x v="15"/>
    <x v="27"/>
    <x v="8"/>
    <x v="116"/>
    <x v="6"/>
    <x v="13"/>
    <x v="25"/>
  </r>
  <r>
    <x v="0"/>
    <x v="512"/>
    <s v="sw2302033636403939"/>
    <x v="1"/>
    <x v="0"/>
    <x v="1072"/>
    <x v="1082"/>
    <s v="http://img.ltwebstatic.com/images3_pi/2023/02/16/1676541951f99f1c8c0d9c302c717cfb55be00c36c_thumbnail_405x552.jpg"/>
    <x v="0"/>
    <x v="0"/>
    <x v="58"/>
    <x v="203"/>
    <x v="2"/>
    <x v="116"/>
    <x v="32"/>
    <x v="13"/>
    <x v="1320"/>
  </r>
  <r>
    <x v="0"/>
    <x v="512"/>
    <s v="sz2308237141785888"/>
    <x v="10"/>
    <x v="0"/>
    <x v="811"/>
    <x v="816"/>
    <s v="http://img.ltwebstatic.com/images3_pi/2023/08/23/81/1692777352ac2fe44b1c367d39e7922017cd45f587_thumbnail_405x552.jpg"/>
    <x v="0"/>
    <x v="2"/>
    <x v="106"/>
    <x v="27"/>
    <x v="8"/>
    <x v="116"/>
    <x v="1"/>
    <x v="13"/>
    <x v="5"/>
  </r>
  <r>
    <x v="0"/>
    <x v="512"/>
    <s v="sz2306075775180581"/>
    <x v="1"/>
    <x v="0"/>
    <x v="743"/>
    <x v="748"/>
    <s v="http://img.ltwebstatic.com/images3_pi/2023/07/01/1688195197253c4b84348a68793863d4bab2e1d5a7_thumbnail_405x552.jpg"/>
    <x v="0"/>
    <x v="0"/>
    <x v="62"/>
    <x v="27"/>
    <x v="2"/>
    <x v="116"/>
    <x v="1"/>
    <x v="13"/>
    <x v="5"/>
  </r>
  <r>
    <x v="0"/>
    <x v="512"/>
    <s v="sz2304138973908109"/>
    <x v="29"/>
    <x v="0"/>
    <x v="269"/>
    <x v="269"/>
    <s v="http://img.ltwebstatic.com/images3_pi/2023/05/29/16853287371cb8f8c7c7919c0ab21e1960b1fb65c6_thumbnail_405x552.jpg"/>
    <x v="0"/>
    <x v="0"/>
    <x v="34"/>
    <x v="82"/>
    <x v="8"/>
    <x v="116"/>
    <x v="15"/>
    <x v="13"/>
    <x v="24"/>
  </r>
  <r>
    <x v="0"/>
    <x v="512"/>
    <s v="sm2401038871748414"/>
    <x v="1"/>
    <x v="0"/>
    <x v="1094"/>
    <x v="1105"/>
    <s v="http://img.ltwebstatic.com/images3_pi/2024/01/04/e1/17043511358af1e6d908ed7368695a62e84e3e7fbb_thumbnail_405x552.jpg"/>
    <x v="1"/>
    <x v="1"/>
    <x v="66"/>
    <x v="241"/>
    <x v="8"/>
    <x v="116"/>
    <x v="58"/>
    <x v="13"/>
    <x v="25"/>
  </r>
  <r>
    <x v="0"/>
    <x v="485"/>
    <s v="sz2311023373732337"/>
    <x v="8"/>
    <x v="0"/>
    <x v="1060"/>
    <x v="1070"/>
    <s v="http://img.ltwebstatic.com/images3_pi/2023/11/14/96/16999427427a5e500a84d07e8980084987bb892880_thumbnail_405x552.jpg"/>
    <x v="0"/>
    <x v="2"/>
    <x v="48"/>
    <x v="73"/>
    <x v="8"/>
    <x v="116"/>
    <x v="32"/>
    <x v="13"/>
    <x v="24"/>
  </r>
  <r>
    <x v="0"/>
    <x v="381"/>
    <s v="sw2302132449982384"/>
    <x v="1"/>
    <x v="0"/>
    <x v="958"/>
    <x v="965"/>
    <s v="http://img.ltwebstatic.com/images3_pi/2023/02/13/1676280700fca7caf7b17a7bfc324bb84f278f3a0c_thumbnail_405x552.jpg"/>
    <x v="0"/>
    <x v="0"/>
    <x v="62"/>
    <x v="27"/>
    <x v="2"/>
    <x v="116"/>
    <x v="1"/>
    <x v="13"/>
    <x v="5"/>
  </r>
  <r>
    <x v="0"/>
    <x v="381"/>
    <s v="sk2309220101301690"/>
    <x v="91"/>
    <x v="0"/>
    <x v="674"/>
    <x v="678"/>
    <s v="http://img.ltwebstatic.com/images3_pi/2023/11/04/c0/169908270058e7f84bad188d84bb67778645708770_thumbnail_405x552.jpg"/>
    <x v="6"/>
    <x v="26"/>
    <x v="82"/>
    <x v="158"/>
    <x v="14"/>
    <x v="116"/>
    <x v="5"/>
    <x v="13"/>
    <x v="5"/>
  </r>
  <r>
    <x v="0"/>
    <x v="206"/>
    <s v="sw2302094010355888"/>
    <x v="4"/>
    <x v="0"/>
    <x v="935"/>
    <x v="942"/>
    <s v="http://img.ltwebstatic.com/images3_pi/2023/05/31/16854964154b4710f8ef2c8e15ebdaa53dacbbf2e3_thumbnail_405x552.jpg"/>
    <x v="0"/>
    <x v="0"/>
    <x v="62"/>
    <x v="27"/>
    <x v="2"/>
    <x v="116"/>
    <x v="1"/>
    <x v="24"/>
    <x v="5"/>
  </r>
  <r>
    <x v="0"/>
    <x v="207"/>
    <s v="sz2309042065928889"/>
    <x v="2"/>
    <x v="0"/>
    <x v="1138"/>
    <x v="1149"/>
    <s v="http://img.ltwebstatic.com/images3_pi/2023/11/15/54/1700014223d53f3feac633220fadf5f1ef029cedef_thumbnail_405x552.jpg"/>
    <x v="0"/>
    <x v="0"/>
    <x v="58"/>
    <x v="257"/>
    <x v="17"/>
    <x v="116"/>
    <x v="61"/>
    <x v="24"/>
    <x v="24"/>
  </r>
  <r>
    <x v="0"/>
    <x v="207"/>
    <s v="sz2306301647645433"/>
    <x v="4"/>
    <x v="0"/>
    <x v="919"/>
    <x v="926"/>
    <s v="http://img.ltwebstatic.com/images3_pi/2023/07/21/168993154868a712604edafbaba3af13298b7d5bcf_thumbnail_405x552.jpg"/>
    <x v="0"/>
    <x v="0"/>
    <x v="15"/>
    <x v="27"/>
    <x v="8"/>
    <x v="116"/>
    <x v="6"/>
    <x v="24"/>
    <x v="24"/>
  </r>
  <r>
    <x v="0"/>
    <x v="147"/>
    <s v="sz2309252000867628"/>
    <x v="3"/>
    <x v="0"/>
    <x v="626"/>
    <x v="628"/>
    <s v="http://img.ltwebstatic.com/images3_pi/2024/01/06/5f/1704513394d2fd64fed40d86e0c2e115878cede110_thumbnail_405x552.jpg"/>
    <x v="0"/>
    <x v="0"/>
    <x v="15"/>
    <x v="27"/>
    <x v="8"/>
    <x v="116"/>
    <x v="6"/>
    <x v="24"/>
    <x v="24"/>
  </r>
  <r>
    <x v="0"/>
    <x v="281"/>
    <s v="sz2310305521915274"/>
    <x v="4"/>
    <x v="0"/>
    <x v="1089"/>
    <x v="1100"/>
    <s v="http://img.ltwebstatic.com/images3_pi/2023/12/21/a0/17031463337d60a915f6183e668b96d6c4125e1902_thumbnail_405x552.jpg"/>
    <x v="0"/>
    <x v="0"/>
    <x v="58"/>
    <x v="86"/>
    <x v="2"/>
    <x v="116"/>
    <x v="35"/>
    <x v="24"/>
    <x v="5"/>
  </r>
  <r>
    <x v="0"/>
    <x v="91"/>
    <s v="sz2310279494664708"/>
    <x v="8"/>
    <x v="0"/>
    <x v="1031"/>
    <x v="1040"/>
    <s v="http://img.ltwebstatic.com/images3_pi/2023/10/28/7f/16984656323669b83bbb7c8680f68378959c2a4780_thumbnail_405x552.jpg"/>
    <x v="0"/>
    <x v="2"/>
    <x v="48"/>
    <x v="73"/>
    <x v="8"/>
    <x v="116"/>
    <x v="32"/>
    <x v="24"/>
    <x v="24"/>
  </r>
  <r>
    <x v="0"/>
    <x v="226"/>
    <s v="st2209280799119791"/>
    <x v="2"/>
    <x v="0"/>
    <x v="1096"/>
    <x v="1107"/>
    <s v="http://img.ltwebstatic.com/images3_pi/2022/11/02/166735825286b4432bf70676277d3547cd1cd2a279_thumbnail_405x552.jpg"/>
    <x v="3"/>
    <x v="11"/>
    <x v="23"/>
    <x v="355"/>
    <x v="2"/>
    <x v="117"/>
    <x v="32"/>
    <x v="22"/>
    <x v="130"/>
  </r>
  <r>
    <x v="0"/>
    <x v="311"/>
    <s v="st2305306611877027"/>
    <x v="3"/>
    <x v="0"/>
    <x v="1146"/>
    <x v="1157"/>
    <s v="http://img.ltwebstatic.com/images3_pi/2023/08/11/b9/16917495958a875cb09476a1a1dc190f2728e699d3_thumbnail_405x552.jpg"/>
    <x v="3"/>
    <x v="11"/>
    <x v="23"/>
    <x v="355"/>
    <x v="8"/>
    <x v="117"/>
    <x v="32"/>
    <x v="26"/>
    <x v="530"/>
  </r>
  <r>
    <x v="0"/>
    <x v="525"/>
    <s v="sg2311071204558370"/>
    <x v="13"/>
    <x v="0"/>
    <x v="862"/>
    <x v="868"/>
    <s v="http://img.ltwebstatic.com/images3_spmp/2023/11/07/8b/1699369809aaa0669e04f901a69ae486f2f1baca3f_thumbnail_405x552.jpg"/>
    <x v="9"/>
    <x v="21"/>
    <x v="181"/>
    <x v="27"/>
    <x v="6"/>
    <x v="118"/>
    <x v="29"/>
    <x v="28"/>
    <x v="30"/>
  </r>
  <r>
    <x v="0"/>
    <x v="525"/>
    <s v="sh2307279967752513"/>
    <x v="12"/>
    <x v="0"/>
    <x v="528"/>
    <x v="529"/>
    <s v="http://img.ltwebstatic.com/images3_spmp/2023/10/20/1e/1697788851b19a22cd26749d6905b2d054809a5754_thumbnail_405x552.jpg"/>
    <x v="13"/>
    <x v="51"/>
    <x v="315"/>
    <x v="393"/>
    <x v="33"/>
    <x v="118"/>
    <x v="45"/>
    <x v="28"/>
    <x v="30"/>
  </r>
  <r>
    <x v="0"/>
    <x v="382"/>
    <s v="sh2311308830840024"/>
    <x v="255"/>
    <x v="0"/>
    <x v="496"/>
    <x v="497"/>
    <s v="http://img.ltwebstatic.com/images3_spmp/2023/11/30/e0/1701318331070ceb577b48251c9f3fc13593511237_square_thumbnail_405x552.jpg"/>
    <x v="13"/>
    <x v="41"/>
    <x v="272"/>
    <x v="394"/>
    <x v="70"/>
    <x v="118"/>
    <x v="59"/>
    <x v="28"/>
    <x v="30"/>
  </r>
  <r>
    <x v="0"/>
    <x v="524"/>
    <s v="sc2309029434912272"/>
    <x v="13"/>
    <x v="0"/>
    <x v="1053"/>
    <x v="1063"/>
    <s v="http://img.ltwebstatic.com/images3_spmp/2023/10/02/6e/16962581327b2939e73f5fd4d6dbd992fd46bcc11f_thumbnail_405x552.jpg"/>
    <x v="8"/>
    <x v="23"/>
    <x v="257"/>
    <x v="365"/>
    <x v="2"/>
    <x v="118"/>
    <x v="84"/>
    <x v="28"/>
    <x v="23"/>
  </r>
  <r>
    <x v="0"/>
    <x v="524"/>
    <s v="sh2302086096631703"/>
    <x v="256"/>
    <x v="0"/>
    <x v="1021"/>
    <x v="1030"/>
    <s v="http://img.ltwebstatic.com/images3_pi/2023/02/09/16759066976912333d6ae19dcf1e35500fe33b2c63_thumbnail_405x552.jpg"/>
    <x v="7"/>
    <x v="50"/>
    <x v="316"/>
    <x v="27"/>
    <x v="3"/>
    <x v="118"/>
    <x v="52"/>
    <x v="28"/>
    <x v="5"/>
  </r>
  <r>
    <x v="0"/>
    <x v="524"/>
    <s v="sg2311147589534688"/>
    <x v="13"/>
    <x v="0"/>
    <x v="1010"/>
    <x v="1018"/>
    <s v="http://img.ltwebstatic.com/images3_spmp/2023/11/14/df/1699930417e048460a030aa2d6253e88f311f5fb58_thumbnail_405x552.jpg"/>
    <x v="9"/>
    <x v="21"/>
    <x v="107"/>
    <x v="27"/>
    <x v="40"/>
    <x v="118"/>
    <x v="29"/>
    <x v="28"/>
    <x v="68"/>
  </r>
  <r>
    <x v="0"/>
    <x v="524"/>
    <s v="sh2306153151383061"/>
    <x v="257"/>
    <x v="0"/>
    <x v="1043"/>
    <x v="1053"/>
    <s v="http://img.ltwebstatic.com/images3_spmp/2023/06/15/1686792282fc6a9a3c201a90b0d8946a3813948cf4_thumbnail_405x552.jpg"/>
    <x v="7"/>
    <x v="40"/>
    <x v="317"/>
    <x v="27"/>
    <x v="8"/>
    <x v="118"/>
    <x v="98"/>
    <x v="28"/>
    <x v="5"/>
  </r>
  <r>
    <x v="0"/>
    <x v="509"/>
    <s v="sh2309259060390002"/>
    <x v="258"/>
    <x v="0"/>
    <x v="647"/>
    <x v="649"/>
    <s v="http://img.ltwebstatic.com/images3_spmp/2023/10/16/d4/1697458265382f665f69a7f5e95c9720bbc72218b7_square_thumbnail_405x552.jpg"/>
    <x v="13"/>
    <x v="74"/>
    <x v="260"/>
    <x v="341"/>
    <x v="2"/>
    <x v="118"/>
    <x v="55"/>
    <x v="28"/>
    <x v="30"/>
  </r>
  <r>
    <x v="0"/>
    <x v="93"/>
    <s v="sh2301309489799409"/>
    <x v="259"/>
    <x v="0"/>
    <x v="717"/>
    <x v="721"/>
    <s v="http://img.ltwebstatic.com/images3_pi/2023/01/31/167514118962c042b6d2110d65f7c7289e7d1fcf93_thumbnail_405x552.jpg"/>
    <x v="7"/>
    <x v="86"/>
    <x v="290"/>
    <x v="27"/>
    <x v="3"/>
    <x v="118"/>
    <x v="45"/>
    <x v="28"/>
    <x v="220"/>
  </r>
  <r>
    <x v="0"/>
    <x v="518"/>
    <s v="sr2310113031953136"/>
    <x v="260"/>
    <x v="0"/>
    <x v="269"/>
    <x v="269"/>
    <s v="http://img.ltwebstatic.com/images3_spmp/2023/11/16/c8/170011775809b949b155546406a605c4156aaf5e7c_thumbnail_405x552.jpg"/>
    <x v="11"/>
    <x v="38"/>
    <x v="150"/>
    <x v="395"/>
    <x v="39"/>
    <x v="118"/>
    <x v="42"/>
    <x v="28"/>
    <x v="30"/>
  </r>
  <r>
    <x v="0"/>
    <x v="518"/>
    <s v="se2312047111127677"/>
    <x v="261"/>
    <x v="0"/>
    <x v="1188"/>
    <x v="1200"/>
    <s v="http://img.ltwebstatic.com/images3_spmp/2023/12/04/ed/170168294526c6bb759e035693258c6fac29bfe029_thumbnail_405x552.jpg"/>
    <x v="17"/>
    <x v="92"/>
    <x v="318"/>
    <x v="27"/>
    <x v="60"/>
    <x v="118"/>
    <x v="99"/>
    <x v="28"/>
    <x v="30"/>
  </r>
  <r>
    <x v="0"/>
    <x v="443"/>
    <s v="st2310144787492429"/>
    <x v="12"/>
    <x v="0"/>
    <x v="1176"/>
    <x v="1188"/>
    <s v="http://img.ltwebstatic.com/images3_spmp/2023/10/14/c0/1697274560546af32519caa851d2fada5f776e21ed_square_thumbnail_405x552.jpg"/>
    <x v="3"/>
    <x v="12"/>
    <x v="319"/>
    <x v="396"/>
    <x v="55"/>
    <x v="118"/>
    <x v="20"/>
    <x v="28"/>
    <x v="30"/>
  </r>
  <r>
    <x v="0"/>
    <x v="519"/>
    <s v="sf2312199904413917"/>
    <x v="262"/>
    <x v="0"/>
    <x v="959"/>
    <x v="966"/>
    <s v="http://img.ltwebstatic.com/images3_spmp/2023/12/19/3c/1702965514c48d1447e86f055262fecc8039cc7b79_square_thumbnail_405x552.jpg"/>
    <x v="7"/>
    <x v="54"/>
    <x v="200"/>
    <x v="27"/>
    <x v="71"/>
    <x v="118"/>
    <x v="56"/>
    <x v="28"/>
    <x v="30"/>
  </r>
  <r>
    <x v="0"/>
    <x v="521"/>
    <s v="sc2209259600101552"/>
    <x v="12"/>
    <x v="0"/>
    <x v="963"/>
    <x v="970"/>
    <s v="http://img.ltwebstatic.com/images3_spmp/2023/10/22/1e/1697904049c11df0252129daba8873d42c583945b0_thumbnail_405x552.jpg"/>
    <x v="8"/>
    <x v="23"/>
    <x v="257"/>
    <x v="397"/>
    <x v="3"/>
    <x v="118"/>
    <x v="84"/>
    <x v="28"/>
    <x v="5"/>
  </r>
  <r>
    <x v="0"/>
    <x v="367"/>
    <s v="sx2305256440427237"/>
    <x v="263"/>
    <x v="0"/>
    <x v="763"/>
    <x v="768"/>
    <s v="http://img.ltwebstatic.com/images3_spmp/2023/05/25/1684995751bda11ac232ec3917ae8625107b413407_thumbnail_405x552.jpg"/>
    <x v="4"/>
    <x v="8"/>
    <x v="171"/>
    <x v="398"/>
    <x v="18"/>
    <x v="118"/>
    <x v="24"/>
    <x v="32"/>
    <x v="30"/>
  </r>
  <r>
    <x v="0"/>
    <x v="268"/>
    <s v="sx2302102265811082"/>
    <x v="183"/>
    <x v="0"/>
    <x v="986"/>
    <x v="994"/>
    <s v="http://img.ltwebstatic.com/images3_pi/2023/05/10/16837132091450312b6ac849455f71e4ebc6d6ce25_thumbnail_405x552.jpg"/>
    <x v="4"/>
    <x v="8"/>
    <x v="171"/>
    <x v="228"/>
    <x v="18"/>
    <x v="118"/>
    <x v="24"/>
    <x v="32"/>
    <x v="30"/>
  </r>
  <r>
    <x v="0"/>
    <x v="488"/>
    <s v="sz2309043852830258"/>
    <x v="115"/>
    <x v="0"/>
    <x v="994"/>
    <x v="1002"/>
    <s v="http://img.ltwebstatic.com/images3_pi/2023/09/13/9f/1694570737f299c6e9f8a7c1c6d232e74ae0d6b9dc_thumbnail_405x552.jpg"/>
    <x v="0"/>
    <x v="0"/>
    <x v="34"/>
    <x v="82"/>
    <x v="8"/>
    <x v="118"/>
    <x v="15"/>
    <x v="9"/>
    <x v="107"/>
  </r>
  <r>
    <x v="0"/>
    <x v="488"/>
    <s v="sz2304121151911412"/>
    <x v="3"/>
    <x v="0"/>
    <x v="1060"/>
    <x v="1070"/>
    <s v="http://img.ltwebstatic.com/images3_pi/2023/07/27/169043667373b49fdc37a18fb1e92d365c116acb92_thumbnail_405x552.jpg"/>
    <x v="0"/>
    <x v="17"/>
    <x v="69"/>
    <x v="240"/>
    <x v="8"/>
    <x v="118"/>
    <x v="15"/>
    <x v="9"/>
    <x v="24"/>
  </r>
  <r>
    <x v="0"/>
    <x v="116"/>
    <s v="sf2212015586656968"/>
    <x v="7"/>
    <x v="0"/>
    <x v="1160"/>
    <x v="1171"/>
    <s v="http://img.ltwebstatic.com/images3_pi/2023/02/10/16759920816eefa9a38d24cfc41d8d22cb3ee3c7c2_thumbnail_405x552.jpg"/>
    <x v="0"/>
    <x v="2"/>
    <x v="48"/>
    <x v="345"/>
    <x v="7"/>
    <x v="118"/>
    <x v="63"/>
    <x v="9"/>
    <x v="25"/>
  </r>
  <r>
    <x v="0"/>
    <x v="194"/>
    <s v="sz2305055550599797"/>
    <x v="3"/>
    <x v="0"/>
    <x v="806"/>
    <x v="811"/>
    <s v="http://img.ltwebstatic.com/images3_pi/2023/05/17/1684305987732c2103e4c96163d9537864d7833147_thumbnail_405x552.jpg"/>
    <x v="0"/>
    <x v="0"/>
    <x v="58"/>
    <x v="257"/>
    <x v="1"/>
    <x v="118"/>
    <x v="63"/>
    <x v="9"/>
    <x v="23"/>
  </r>
  <r>
    <x v="0"/>
    <x v="350"/>
    <s v="sa2310207737770266"/>
    <x v="107"/>
    <x v="0"/>
    <x v="1134"/>
    <x v="1145"/>
    <s v="http://img.ltwebstatic.com/images3_pi/2023/12/06/8c/1701839466de2b50ed5ddde25248e830c0ae6dcb05_thumbnail_405x552.jpg"/>
    <x v="10"/>
    <x v="39"/>
    <x v="212"/>
    <x v="27"/>
    <x v="1"/>
    <x v="118"/>
    <x v="6"/>
    <x v="9"/>
    <x v="1321"/>
  </r>
  <r>
    <x v="0"/>
    <x v="257"/>
    <s v="sz2307274493989233"/>
    <x v="3"/>
    <x v="0"/>
    <x v="1089"/>
    <x v="1100"/>
    <s v="http://img.ltwebstatic.com/images3_pi/2023/10/07/6a/16966634927dc3989899e24f9cbec4284cdd43b048_thumbnail_405x552.jpg"/>
    <x v="0"/>
    <x v="0"/>
    <x v="34"/>
    <x v="52"/>
    <x v="1"/>
    <x v="118"/>
    <x v="25"/>
    <x v="9"/>
    <x v="5"/>
  </r>
  <r>
    <x v="0"/>
    <x v="49"/>
    <s v="sz2306128586876528"/>
    <x v="1"/>
    <x v="0"/>
    <x v="1059"/>
    <x v="1069"/>
    <s v="http://img.ltwebstatic.com/images3_pi/2023/07/13/1689235406b6a1d52a448c886efbf9b4a621deabaa_thumbnail_405x552.jpg"/>
    <x v="0"/>
    <x v="0"/>
    <x v="15"/>
    <x v="27"/>
    <x v="8"/>
    <x v="118"/>
    <x v="6"/>
    <x v="9"/>
    <x v="24"/>
  </r>
  <r>
    <x v="0"/>
    <x v="428"/>
    <s v="sz2308147622733972"/>
    <x v="10"/>
    <x v="0"/>
    <x v="1065"/>
    <x v="1075"/>
    <s v="http://img.ltwebstatic.com/images3_pi/2023/09/19/37/1695100608e43d0d47b2d28a534663c0017ce8e196_thumbnail_405x552.jpg"/>
    <x v="0"/>
    <x v="2"/>
    <x v="48"/>
    <x v="73"/>
    <x v="8"/>
    <x v="118"/>
    <x v="32"/>
    <x v="9"/>
    <x v="1292"/>
  </r>
  <r>
    <x v="0"/>
    <x v="143"/>
    <s v="sz2306144455480158"/>
    <x v="4"/>
    <x v="0"/>
    <x v="1004"/>
    <x v="1012"/>
    <s v="http://img.ltwebstatic.com/images3_pi/2023/11/11/ba/169969435628f1d504ce84c0d88056db97bdec39ba_thumbnail_405x552.jpg"/>
    <x v="0"/>
    <x v="0"/>
    <x v="34"/>
    <x v="52"/>
    <x v="1"/>
    <x v="118"/>
    <x v="25"/>
    <x v="9"/>
    <x v="25"/>
  </r>
  <r>
    <x v="0"/>
    <x v="84"/>
    <s v="sw2211048889469919"/>
    <x v="2"/>
    <x v="0"/>
    <x v="1177"/>
    <x v="1189"/>
    <s v="http://img.ltwebstatic.com/images3_pi/2022/08/01/16593169018c91176ae3830ff37ec114b14a977acd_thumbnail_405x552.jpg"/>
    <x v="0"/>
    <x v="0"/>
    <x v="58"/>
    <x v="257"/>
    <x v="2"/>
    <x v="118"/>
    <x v="43"/>
    <x v="18"/>
    <x v="806"/>
  </r>
  <r>
    <x v="0"/>
    <x v="84"/>
    <s v="sz2309215859735436"/>
    <x v="3"/>
    <x v="0"/>
    <x v="1137"/>
    <x v="1148"/>
    <s v="http://img.ltwebstatic.com/images3_pi/2023/12/19/d2/170296555927f2a669b09956a6e35995f770086211_thumbnail_405x552.jpg"/>
    <x v="0"/>
    <x v="0"/>
    <x v="58"/>
    <x v="203"/>
    <x v="8"/>
    <x v="118"/>
    <x v="32"/>
    <x v="18"/>
    <x v="1322"/>
  </r>
  <r>
    <x v="0"/>
    <x v="383"/>
    <s v="sz2310116171624160"/>
    <x v="2"/>
    <x v="0"/>
    <x v="1012"/>
    <x v="1021"/>
    <s v="http://img.ltwebstatic.com/images3_pi/2023/10/29/4e/169853761796635bd71454db56a3800c025f417965_thumbnail_405x552.jpg"/>
    <x v="0"/>
    <x v="0"/>
    <x v="15"/>
    <x v="27"/>
    <x v="8"/>
    <x v="118"/>
    <x v="6"/>
    <x v="18"/>
    <x v="25"/>
  </r>
  <r>
    <x v="0"/>
    <x v="383"/>
    <s v="sz2309014486467667"/>
    <x v="2"/>
    <x v="0"/>
    <x v="968"/>
    <x v="975"/>
    <s v="http://img.ltwebstatic.com/images3_pi/2023/11/15/e1/170004688694cacfce00d9d1e857bd173e42a5edc1_thumbnail_405x552.jpg"/>
    <x v="0"/>
    <x v="0"/>
    <x v="58"/>
    <x v="203"/>
    <x v="2"/>
    <x v="118"/>
    <x v="32"/>
    <x v="18"/>
    <x v="743"/>
  </r>
  <r>
    <x v="0"/>
    <x v="187"/>
    <s v="sz2306284675156689"/>
    <x v="3"/>
    <x v="0"/>
    <x v="1000"/>
    <x v="1008"/>
    <s v="http://img.ltwebstatic.com/images3_pi/2023/09/18/5a/1695004208b1b6bfc781c4b10994f7541daa817887_thumbnail_405x552.jpg"/>
    <x v="0"/>
    <x v="0"/>
    <x v="15"/>
    <x v="27"/>
    <x v="8"/>
    <x v="118"/>
    <x v="6"/>
    <x v="18"/>
    <x v="65"/>
  </r>
  <r>
    <x v="0"/>
    <x v="286"/>
    <s v="sz2309049594463403"/>
    <x v="2"/>
    <x v="0"/>
    <x v="621"/>
    <x v="623"/>
    <s v="http://img.ltwebstatic.com/images3_pi/2023/09/22/62/16953740931c48bb4a4dae5247d22b021fc048a1ef_thumbnail_405x552.jpg"/>
    <x v="0"/>
    <x v="0"/>
    <x v="34"/>
    <x v="82"/>
    <x v="8"/>
    <x v="118"/>
    <x v="15"/>
    <x v="18"/>
    <x v="5"/>
  </r>
  <r>
    <x v="0"/>
    <x v="286"/>
    <s v="sz2311037076424549"/>
    <x v="1"/>
    <x v="0"/>
    <x v="1134"/>
    <x v="1145"/>
    <s v="http://img.ltwebstatic.com/images3_pi/2023/12/25/22/17034738659c044b83e502cad98ad31add34107c5e_thumbnail_405x552.jpg"/>
    <x v="0"/>
    <x v="0"/>
    <x v="34"/>
    <x v="52"/>
    <x v="2"/>
    <x v="118"/>
    <x v="25"/>
    <x v="18"/>
    <x v="24"/>
  </r>
  <r>
    <x v="0"/>
    <x v="62"/>
    <s v="sz2307067553719482"/>
    <x v="0"/>
    <x v="0"/>
    <x v="1144"/>
    <x v="1155"/>
    <s v="http://img.ltwebstatic.com/images3_pi/2023/12/04/00/1701666890eeb810bd637d84716ace5c0d37441461_thumbnail_405x552.jpg"/>
    <x v="0"/>
    <x v="0"/>
    <x v="28"/>
    <x v="371"/>
    <x v="8"/>
    <x v="118"/>
    <x v="21"/>
    <x v="18"/>
    <x v="46"/>
  </r>
  <r>
    <x v="0"/>
    <x v="62"/>
    <s v="sw2206176864591598"/>
    <x v="0"/>
    <x v="0"/>
    <x v="1114"/>
    <x v="1125"/>
    <s v="http://img.ltwebstatic.com/images3_pi/2022/08/19/16608874784f2576c0c8ea600d7414ff16e1938722_thumbnail_405x552.jpg"/>
    <x v="0"/>
    <x v="0"/>
    <x v="28"/>
    <x v="371"/>
    <x v="2"/>
    <x v="118"/>
    <x v="21"/>
    <x v="18"/>
    <x v="25"/>
  </r>
  <r>
    <x v="0"/>
    <x v="259"/>
    <s v="sa2307041718175177"/>
    <x v="102"/>
    <x v="0"/>
    <x v="1126"/>
    <x v="1137"/>
    <s v="http://img.ltwebstatic.com/images3_pi/2023/08/24/b9/169287026424aa96bc945d4d6a4a1254b256ac1b9f_thumbnail_405x552.jpg"/>
    <x v="10"/>
    <x v="32"/>
    <x v="192"/>
    <x v="27"/>
    <x v="1"/>
    <x v="118"/>
    <x v="22"/>
    <x v="18"/>
    <x v="1323"/>
  </r>
  <r>
    <x v="0"/>
    <x v="63"/>
    <s v="sf2209177920713191"/>
    <x v="6"/>
    <x v="0"/>
    <x v="986"/>
    <x v="994"/>
    <s v="http://img.ltwebstatic.com/images3_pi/2022/10/11/16654662573469b40e0bc0876e683e37907ca1cacb_thumbnail_405x552.jpg"/>
    <x v="0"/>
    <x v="2"/>
    <x v="30"/>
    <x v="200"/>
    <x v="8"/>
    <x v="118"/>
    <x v="25"/>
    <x v="21"/>
    <x v="24"/>
  </r>
  <r>
    <x v="0"/>
    <x v="489"/>
    <s v="sz2309213060055022"/>
    <x v="3"/>
    <x v="0"/>
    <x v="1083"/>
    <x v="1094"/>
    <s v="http://img.ltwebstatic.com/images3_pi/2023/10/25/7c/16981999229d325e5ec6d2fcfc9224ac3dbe6a4944_thumbnail_405x552.jpg"/>
    <x v="0"/>
    <x v="0"/>
    <x v="58"/>
    <x v="203"/>
    <x v="8"/>
    <x v="118"/>
    <x v="32"/>
    <x v="21"/>
    <x v="18"/>
  </r>
  <r>
    <x v="0"/>
    <x v="56"/>
    <s v="sz2309054545994558"/>
    <x v="3"/>
    <x v="0"/>
    <x v="1123"/>
    <x v="1134"/>
    <s v="http://img.ltwebstatic.com/images3_pi/2023/09/08/fc/16941424651489024d1d0adc19e107d2418f184520_thumbnail_405x552.jpg"/>
    <x v="0"/>
    <x v="0"/>
    <x v="58"/>
    <x v="203"/>
    <x v="8"/>
    <x v="118"/>
    <x v="32"/>
    <x v="21"/>
    <x v="1324"/>
  </r>
  <r>
    <x v="0"/>
    <x v="410"/>
    <s v="sz2311148539954095"/>
    <x v="3"/>
    <x v="0"/>
    <x v="1097"/>
    <x v="1108"/>
    <s v="http://img.ltwebstatic.com/images3_pi/2023/12/07/16/1701936992ace65559ec6baca53a05a74352cc7a1d_thumbnail_405x552.jpg"/>
    <x v="0"/>
    <x v="0"/>
    <x v="28"/>
    <x v="371"/>
    <x v="8"/>
    <x v="118"/>
    <x v="21"/>
    <x v="21"/>
    <x v="24"/>
  </r>
  <r>
    <x v="0"/>
    <x v="171"/>
    <s v="sw2210298922106697"/>
    <x v="2"/>
    <x v="0"/>
    <x v="1043"/>
    <x v="1053"/>
    <s v="http://img.ltwebstatic.com/images3_pi/2023/09/18/b1/1695036021d4549b5819287687ee64d5c33765a64d_thumbnail_405x552.jpg"/>
    <x v="0"/>
    <x v="0"/>
    <x v="58"/>
    <x v="203"/>
    <x v="8"/>
    <x v="118"/>
    <x v="32"/>
    <x v="21"/>
    <x v="806"/>
  </r>
  <r>
    <x v="0"/>
    <x v="171"/>
    <s v="sk2309073034077404"/>
    <x v="51"/>
    <x v="0"/>
    <x v="1100"/>
    <x v="1111"/>
    <s v="http://img.ltwebstatic.com/images3_pi/2023/10/23/10/1698030614e2ad6702e196024af0d997c28839e40f_thumbnail_405x552.jpg"/>
    <x v="6"/>
    <x v="15"/>
    <x v="57"/>
    <x v="399"/>
    <x v="1"/>
    <x v="118"/>
    <x v="15"/>
    <x v="21"/>
    <x v="5"/>
  </r>
  <r>
    <x v="0"/>
    <x v="327"/>
    <s v="sz2308146990142156"/>
    <x v="0"/>
    <x v="0"/>
    <x v="496"/>
    <x v="497"/>
    <s v="http://img.ltwebstatic.com/images3_pi/2023/12/11/99/1702276666f997134bfe87099c1d3e24c6bf4b175b_thumbnail_405x552.jpg"/>
    <x v="0"/>
    <x v="0"/>
    <x v="34"/>
    <x v="72"/>
    <x v="8"/>
    <x v="118"/>
    <x v="15"/>
    <x v="21"/>
    <x v="24"/>
  </r>
  <r>
    <x v="0"/>
    <x v="371"/>
    <s v="sk2308122803077011"/>
    <x v="55"/>
    <x v="0"/>
    <x v="1096"/>
    <x v="1107"/>
    <s v="http://img.ltwebstatic.com/images3_pi/2023/08/25/23/169295982239a6b7cc8e5dc660c07beca0403b2825_thumbnail_405x552.jpg"/>
    <x v="6"/>
    <x v="15"/>
    <x v="57"/>
    <x v="400"/>
    <x v="8"/>
    <x v="118"/>
    <x v="15"/>
    <x v="14"/>
    <x v="520"/>
  </r>
  <r>
    <x v="0"/>
    <x v="39"/>
    <s v="sz2306166211636761"/>
    <x v="4"/>
    <x v="0"/>
    <x v="1098"/>
    <x v="1109"/>
    <s v="http://img.ltwebstatic.com/images3_pi/2023/07/06/16886118526e505b93531258f6e2f386770e0e59e5_thumbnail_405x552.jpg"/>
    <x v="0"/>
    <x v="0"/>
    <x v="58"/>
    <x v="86"/>
    <x v="1"/>
    <x v="118"/>
    <x v="35"/>
    <x v="14"/>
    <x v="25"/>
  </r>
  <r>
    <x v="0"/>
    <x v="39"/>
    <s v="sz2311039166707917"/>
    <x v="0"/>
    <x v="0"/>
    <x v="1080"/>
    <x v="1090"/>
    <s v="http://img.ltwebstatic.com/images3_pi/2023/11/14/39/16999570008ddfb1bc8c1b2f70f875c50b5231265b_thumbnail_405x552.jpg"/>
    <x v="0"/>
    <x v="0"/>
    <x v="58"/>
    <x v="203"/>
    <x v="8"/>
    <x v="118"/>
    <x v="32"/>
    <x v="14"/>
    <x v="24"/>
  </r>
  <r>
    <x v="0"/>
    <x v="101"/>
    <s v="sz2308169717175785"/>
    <x v="2"/>
    <x v="0"/>
    <x v="995"/>
    <x v="1003"/>
    <s v="http://img.ltwebstatic.com/images3_pi/2023/09/21/f8/1695268944e6a3f20280b95ff6c7a52b3b89b0c658_thumbnail_405x552.jpg"/>
    <x v="0"/>
    <x v="0"/>
    <x v="15"/>
    <x v="27"/>
    <x v="8"/>
    <x v="118"/>
    <x v="6"/>
    <x v="14"/>
    <x v="25"/>
  </r>
  <r>
    <x v="0"/>
    <x v="149"/>
    <s v="swsweater01201027845"/>
    <x v="0"/>
    <x v="0"/>
    <x v="1041"/>
    <x v="1050"/>
    <s v="http://img.ltwebstatic.com/images3_pi/2020/10/31/1604121879716e66d2798e69113f487521c904f239_thumbnail_405x552.jpg"/>
    <x v="0"/>
    <x v="0"/>
    <x v="1"/>
    <x v="1"/>
    <x v="2"/>
    <x v="118"/>
    <x v="1"/>
    <x v="14"/>
    <x v="389"/>
  </r>
  <r>
    <x v="0"/>
    <x v="81"/>
    <s v="sz2308318863062780"/>
    <x v="3"/>
    <x v="0"/>
    <x v="777"/>
    <x v="782"/>
    <s v="http://img.ltwebstatic.com/images3_pi/2023/10/14/b9/16972606155e16caca66c8137e7d036876a484d42a_thumbnail_405x552.jpg"/>
    <x v="0"/>
    <x v="0"/>
    <x v="15"/>
    <x v="27"/>
    <x v="2"/>
    <x v="118"/>
    <x v="6"/>
    <x v="14"/>
    <x v="24"/>
  </r>
  <r>
    <x v="0"/>
    <x v="209"/>
    <s v="sz2309191018871222"/>
    <x v="1"/>
    <x v="0"/>
    <x v="1069"/>
    <x v="1079"/>
    <s v="http://img.ltwebstatic.com/images3_pi/2023/12/04/90/170167339621950d3e617423352de892f1b3577e33_thumbnail_405x552.jpg"/>
    <x v="0"/>
    <x v="0"/>
    <x v="34"/>
    <x v="82"/>
    <x v="2"/>
    <x v="118"/>
    <x v="15"/>
    <x v="14"/>
    <x v="520"/>
  </r>
  <r>
    <x v="0"/>
    <x v="128"/>
    <s v="sw2210244864888072"/>
    <x v="4"/>
    <x v="0"/>
    <x v="621"/>
    <x v="623"/>
    <s v="http://img.ltwebstatic.com/images3_pi/2022/11/29/16697155814d4e9c016bc218b01fd5f898e0b3654d_thumbnail_405x552.jpg"/>
    <x v="0"/>
    <x v="0"/>
    <x v="58"/>
    <x v="203"/>
    <x v="2"/>
    <x v="118"/>
    <x v="32"/>
    <x v="14"/>
    <x v="1164"/>
  </r>
  <r>
    <x v="0"/>
    <x v="67"/>
    <s v="sz2308237844598517"/>
    <x v="1"/>
    <x v="0"/>
    <x v="975"/>
    <x v="982"/>
    <s v="http://img.ltwebstatic.com/images3_pi/2023/09/08/d4/169417605763ed931d3248fab86652bdc1fb719485_thumbnail_405x552.jpg"/>
    <x v="0"/>
    <x v="0"/>
    <x v="58"/>
    <x v="203"/>
    <x v="8"/>
    <x v="118"/>
    <x v="32"/>
    <x v="14"/>
    <x v="24"/>
  </r>
  <r>
    <x v="0"/>
    <x v="329"/>
    <s v="sS2106090094971471"/>
    <x v="1"/>
    <x v="0"/>
    <x v="1031"/>
    <x v="1040"/>
    <s v="http://img.ltwebstatic.com/images3_pi/2021/07/27/1627368598601d179d445ab9f98fa75fd9cc2a64d3_thumbnail_405x552.jpg"/>
    <x v="0"/>
    <x v="0"/>
    <x v="34"/>
    <x v="82"/>
    <x v="2"/>
    <x v="118"/>
    <x v="15"/>
    <x v="14"/>
    <x v="24"/>
  </r>
  <r>
    <x v="0"/>
    <x v="372"/>
    <s v="sa2309118750877071"/>
    <x v="75"/>
    <x v="0"/>
    <x v="1114"/>
    <x v="1125"/>
    <s v="http://img.ltwebstatic.com/images3_pi/2023/10/16/34/1697439431be2488300ff38eff3934a6e2e46bb062_thumbnail_405x552.jpg"/>
    <x v="10"/>
    <x v="32"/>
    <x v="270"/>
    <x v="27"/>
    <x v="8"/>
    <x v="118"/>
    <x v="4"/>
    <x v="14"/>
    <x v="507"/>
  </r>
  <r>
    <x v="0"/>
    <x v="85"/>
    <s v="sz2309015858551880"/>
    <x v="1"/>
    <x v="0"/>
    <x v="1098"/>
    <x v="1109"/>
    <s v="http://img.ltwebstatic.com/images3_pi/2023/10/10/9d/1696923628199ae942ec6fcf87a0b210c2c0c9ee64_thumbnail_405x552.jpg"/>
    <x v="0"/>
    <x v="0"/>
    <x v="58"/>
    <x v="203"/>
    <x v="2"/>
    <x v="118"/>
    <x v="32"/>
    <x v="0"/>
    <x v="743"/>
  </r>
  <r>
    <x v="0"/>
    <x v="0"/>
    <s v="sm2301208629083233"/>
    <x v="2"/>
    <x v="0"/>
    <x v="1137"/>
    <x v="1148"/>
    <s v="http://img.ltwebstatic.com/images3_pi/2023/02/15/1676474476a7fe42e73926cbf168e20c904e815060_thumbnail_405x552.jpg"/>
    <x v="1"/>
    <x v="1"/>
    <x v="66"/>
    <x v="241"/>
    <x v="2"/>
    <x v="118"/>
    <x v="68"/>
    <x v="0"/>
    <x v="270"/>
  </r>
  <r>
    <x v="0"/>
    <x v="0"/>
    <s v="sw2208122868989789"/>
    <x v="0"/>
    <x v="0"/>
    <x v="1031"/>
    <x v="1040"/>
    <s v="http://img.ltwebstatic.com/images3_pi/2022/09/21/166376538211c28f43790eacb61642e1bde5637deb_thumbnail_405x552.jpg"/>
    <x v="0"/>
    <x v="0"/>
    <x v="15"/>
    <x v="27"/>
    <x v="2"/>
    <x v="118"/>
    <x v="6"/>
    <x v="0"/>
    <x v="24"/>
  </r>
  <r>
    <x v="0"/>
    <x v="0"/>
    <s v="sz2308167537374384"/>
    <x v="1"/>
    <x v="0"/>
    <x v="1026"/>
    <x v="1035"/>
    <s v="http://img.ltwebstatic.com/images3_pi/2023/12/18/95/17028767070e5765165983adb57375f95efc95c48e_thumbnail_405x552.jpg"/>
    <x v="0"/>
    <x v="0"/>
    <x v="34"/>
    <x v="194"/>
    <x v="8"/>
    <x v="118"/>
    <x v="15"/>
    <x v="0"/>
    <x v="5"/>
  </r>
  <r>
    <x v="0"/>
    <x v="137"/>
    <s v="sw2210072269669668"/>
    <x v="1"/>
    <x v="0"/>
    <x v="968"/>
    <x v="975"/>
    <s v="http://img.ltwebstatic.com/images3_pi/2021/11/08/1636350776ddc4c87e954a0abe2e696cc484e117e5_thumbnail_405x552.jpg"/>
    <x v="0"/>
    <x v="0"/>
    <x v="58"/>
    <x v="203"/>
    <x v="2"/>
    <x v="118"/>
    <x v="32"/>
    <x v="0"/>
    <x v="743"/>
  </r>
  <r>
    <x v="0"/>
    <x v="130"/>
    <s v="st2211111529189032"/>
    <x v="2"/>
    <x v="0"/>
    <x v="1108"/>
    <x v="1119"/>
    <s v="http://img.ltwebstatic.com/images3_pi/2022/11/21/16690135736d821e86059f58c60bc97d04c649291a_thumbnail_405x552.jpg"/>
    <x v="3"/>
    <x v="11"/>
    <x v="72"/>
    <x v="107"/>
    <x v="2"/>
    <x v="118"/>
    <x v="15"/>
    <x v="0"/>
    <x v="24"/>
  </r>
  <r>
    <x v="0"/>
    <x v="130"/>
    <s v="sz2310163870337903"/>
    <x v="7"/>
    <x v="0"/>
    <x v="984"/>
    <x v="992"/>
    <s v="http://img.ltwebstatic.com/images3_pi/2023/11/27/da/1701051474a75ef43d4295dbfef0c72515e8182509_thumbnail_405x552.jpg"/>
    <x v="0"/>
    <x v="2"/>
    <x v="30"/>
    <x v="101"/>
    <x v="8"/>
    <x v="118"/>
    <x v="15"/>
    <x v="0"/>
    <x v="21"/>
  </r>
  <r>
    <x v="0"/>
    <x v="25"/>
    <s v="sz2306284675160149"/>
    <x v="3"/>
    <x v="0"/>
    <x v="763"/>
    <x v="768"/>
    <s v="http://img.ltwebstatic.com/images3_pi/2023/11/11/d9/16996674907df8667d4db886f7cc94821e9f6f70a3_thumbnail_405x552.jpg"/>
    <x v="0"/>
    <x v="0"/>
    <x v="15"/>
    <x v="27"/>
    <x v="8"/>
    <x v="118"/>
    <x v="6"/>
    <x v="0"/>
    <x v="21"/>
  </r>
  <r>
    <x v="0"/>
    <x v="25"/>
    <s v="sz2307122555386840"/>
    <x v="3"/>
    <x v="0"/>
    <x v="1131"/>
    <x v="1142"/>
    <s v="http://img.ltwebstatic.com/images3_pi/2023/08/07/67/16914086269c939dacac03b8e2b1239bd2c25b17b7_thumbnail_405x552.jpg"/>
    <x v="0"/>
    <x v="0"/>
    <x v="15"/>
    <x v="27"/>
    <x v="8"/>
    <x v="118"/>
    <x v="6"/>
    <x v="0"/>
    <x v="1325"/>
  </r>
  <r>
    <x v="0"/>
    <x v="188"/>
    <s v="sz2309281181181803"/>
    <x v="7"/>
    <x v="0"/>
    <x v="1087"/>
    <x v="1098"/>
    <s v="http://img.ltwebstatic.com/images3_pi/2023/11/22/58/17006209611c0af6607dcbd515235bdceb80b8f5fe_thumbnail_405x552.jpg"/>
    <x v="0"/>
    <x v="2"/>
    <x v="48"/>
    <x v="73"/>
    <x v="8"/>
    <x v="118"/>
    <x v="32"/>
    <x v="1"/>
    <x v="534"/>
  </r>
  <r>
    <x v="0"/>
    <x v="82"/>
    <s v="sz2309074066001101"/>
    <x v="2"/>
    <x v="0"/>
    <x v="1006"/>
    <x v="1014"/>
    <s v="http://img.ltwebstatic.com/images3_pi/2023/09/25/1a/16956048843282f60700d16683763068e0de04b27f_thumbnail_405x552.jpg"/>
    <x v="0"/>
    <x v="0"/>
    <x v="58"/>
    <x v="203"/>
    <x v="8"/>
    <x v="118"/>
    <x v="32"/>
    <x v="1"/>
    <x v="534"/>
  </r>
  <r>
    <x v="0"/>
    <x v="82"/>
    <s v="sa2203233047706853"/>
    <x v="3"/>
    <x v="0"/>
    <x v="986"/>
    <x v="994"/>
    <s v="http://img.ltwebstatic.com/images3_pi/2022/04/27/165102667065d6423b2409a1a777242a022e23e209_thumbnail_405x552.jpg"/>
    <x v="0"/>
    <x v="17"/>
    <x v="69"/>
    <x v="240"/>
    <x v="2"/>
    <x v="118"/>
    <x v="15"/>
    <x v="1"/>
    <x v="1213"/>
  </r>
  <r>
    <x v="0"/>
    <x v="287"/>
    <s v="sz2312014334372454"/>
    <x v="5"/>
    <x v="0"/>
    <x v="962"/>
    <x v="969"/>
    <s v="http://img.ltwebstatic.com/images3_pi/2023/12/06/64/1701850201ffdb34d6f3b99670b46cc7ba62101b30_thumbnail_405x552.jpg"/>
    <x v="0"/>
    <x v="2"/>
    <x v="30"/>
    <x v="200"/>
    <x v="21"/>
    <x v="118"/>
    <x v="25"/>
    <x v="1"/>
    <x v="5"/>
  </r>
  <r>
    <x v="0"/>
    <x v="173"/>
    <s v="sf2302240308034649"/>
    <x v="6"/>
    <x v="0"/>
    <x v="1084"/>
    <x v="1095"/>
    <s v="http://img.ltwebstatic.com/images3_pi/2023/12/08/89/1702004134572ba8488d9e7c3806645a1a387d02c7_thumbnail_405x552.jpg"/>
    <x v="0"/>
    <x v="2"/>
    <x v="48"/>
    <x v="73"/>
    <x v="2"/>
    <x v="118"/>
    <x v="32"/>
    <x v="1"/>
    <x v="423"/>
  </r>
  <r>
    <x v="0"/>
    <x v="210"/>
    <s v="sw2211294600292372"/>
    <x v="2"/>
    <x v="0"/>
    <x v="1068"/>
    <x v="1078"/>
    <s v="http://img.ltwebstatic.com/images3_pi/2023/01/13/167357716393da3f9ec80b179e871077e32d8badca_thumbnail_405x552.jpg"/>
    <x v="0"/>
    <x v="0"/>
    <x v="34"/>
    <x v="52"/>
    <x v="1"/>
    <x v="118"/>
    <x v="25"/>
    <x v="1"/>
    <x v="5"/>
  </r>
  <r>
    <x v="0"/>
    <x v="109"/>
    <s v="sw2211048889469919"/>
    <x v="1"/>
    <x v="0"/>
    <x v="1189"/>
    <x v="1201"/>
    <s v="http://img.ltwebstatic.com/images3_pi/2022/08/01/16593169018c91176ae3830ff37ec114b14a977acd_thumbnail_405x552.jpg"/>
    <x v="0"/>
    <x v="0"/>
    <x v="58"/>
    <x v="257"/>
    <x v="2"/>
    <x v="118"/>
    <x v="43"/>
    <x v="1"/>
    <x v="806"/>
  </r>
  <r>
    <x v="0"/>
    <x v="499"/>
    <s v="sw2107088368861966"/>
    <x v="4"/>
    <x v="0"/>
    <x v="1050"/>
    <x v="1060"/>
    <s v="http://img.ltwebstatic.com/images3_pi/2023/08/17/35/16922415533b0dd5f6dcf60cc1ef26251df9fff132_thumbnail_405x552.jpg"/>
    <x v="0"/>
    <x v="0"/>
    <x v="0"/>
    <x v="17"/>
    <x v="8"/>
    <x v="118"/>
    <x v="2"/>
    <x v="1"/>
    <x v="24"/>
  </r>
  <r>
    <x v="0"/>
    <x v="499"/>
    <s v="sw2108116207664941"/>
    <x v="72"/>
    <x v="0"/>
    <x v="916"/>
    <x v="922"/>
    <s v="http://img.ltwebstatic.com/images3_pi/2021/09/26/1632620473a7c2a875d2bce9f7679ef86cc0ae0e52_thumbnail_405x552.jpg"/>
    <x v="0"/>
    <x v="0"/>
    <x v="15"/>
    <x v="27"/>
    <x v="2"/>
    <x v="118"/>
    <x v="6"/>
    <x v="1"/>
    <x v="44"/>
  </r>
  <r>
    <x v="0"/>
    <x v="499"/>
    <s v="sf2301109029056369"/>
    <x v="6"/>
    <x v="0"/>
    <x v="896"/>
    <x v="902"/>
    <s v="http://img.ltwebstatic.com/images3_pi/2023/04/04/168058607399db0f86070ed4992a7dc8d29b03e540_thumbnail_405x552.jpg"/>
    <x v="0"/>
    <x v="2"/>
    <x v="18"/>
    <x v="27"/>
    <x v="8"/>
    <x v="118"/>
    <x v="6"/>
    <x v="1"/>
    <x v="44"/>
  </r>
  <r>
    <x v="0"/>
    <x v="5"/>
    <s v="sk2311223684446433"/>
    <x v="95"/>
    <x v="0"/>
    <x v="1137"/>
    <x v="1148"/>
    <s v="http://img.ltwebstatic.com/images3_pi/2023/11/22/79/17006453456a852163de1b729cbfdeb7c3a21ee647_thumbnail_405x552.jpg"/>
    <x v="6"/>
    <x v="27"/>
    <x v="277"/>
    <x v="27"/>
    <x v="8"/>
    <x v="118"/>
    <x v="1"/>
    <x v="1"/>
    <x v="5"/>
  </r>
  <r>
    <x v="0"/>
    <x v="5"/>
    <s v="sw2111090916633602"/>
    <x v="2"/>
    <x v="0"/>
    <x v="1123"/>
    <x v="1134"/>
    <s v="http://img.ltwebstatic.com/images3_pi/2021/11/15/163695607680734332fb5214f5fca21f058f11317f_thumbnail_405x552.jpg"/>
    <x v="0"/>
    <x v="0"/>
    <x v="1"/>
    <x v="1"/>
    <x v="2"/>
    <x v="118"/>
    <x v="1"/>
    <x v="1"/>
    <x v="1195"/>
  </r>
  <r>
    <x v="0"/>
    <x v="174"/>
    <s v="sf2204272224591433"/>
    <x v="5"/>
    <x v="0"/>
    <x v="1134"/>
    <x v="1145"/>
    <s v="http://img.ltwebstatic.com/images3_pi/2022/04/28/1651138941f85b648b3e3b2b1680865db42850dca0_thumbnail_405x552.jpg"/>
    <x v="0"/>
    <x v="2"/>
    <x v="18"/>
    <x v="27"/>
    <x v="2"/>
    <x v="118"/>
    <x v="6"/>
    <x v="1"/>
    <x v="5"/>
  </r>
  <r>
    <x v="0"/>
    <x v="150"/>
    <s v="sw2211222455718611"/>
    <x v="4"/>
    <x v="0"/>
    <x v="543"/>
    <x v="545"/>
    <s v="http://img.ltwebstatic.com/images3_pi/2022/12/21/1671614153cc6c1d18307c1b49784fb2c4f99dc42f_thumbnail_405x552.jpg"/>
    <x v="0"/>
    <x v="0"/>
    <x v="34"/>
    <x v="82"/>
    <x v="2"/>
    <x v="118"/>
    <x v="15"/>
    <x v="1"/>
    <x v="5"/>
  </r>
  <r>
    <x v="0"/>
    <x v="150"/>
    <s v="sw2111090916633602"/>
    <x v="2"/>
    <x v="0"/>
    <x v="1123"/>
    <x v="1134"/>
    <s v="http://img.ltwebstatic.com/images3_pi/2021/11/15/163695607680734332fb5214f5fca21f058f11317f_thumbnail_405x552.jpg"/>
    <x v="0"/>
    <x v="0"/>
    <x v="1"/>
    <x v="1"/>
    <x v="2"/>
    <x v="118"/>
    <x v="1"/>
    <x v="1"/>
    <x v="1195"/>
  </r>
  <r>
    <x v="0"/>
    <x v="288"/>
    <s v="sw2212200076845137"/>
    <x v="2"/>
    <x v="0"/>
    <x v="1091"/>
    <x v="1102"/>
    <s v="http://img.ltwebstatic.com/images3_pi/2023/02/21/1676957095e30cc008cc01baabf30bed4b7157e2d5_thumbnail_405x552.jpg"/>
    <x v="0"/>
    <x v="0"/>
    <x v="135"/>
    <x v="253"/>
    <x v="2"/>
    <x v="118"/>
    <x v="50"/>
    <x v="1"/>
    <x v="809"/>
  </r>
  <r>
    <x v="0"/>
    <x v="352"/>
    <s v="sz2311185757373933"/>
    <x v="2"/>
    <x v="0"/>
    <x v="882"/>
    <x v="888"/>
    <s v="http://img.ltwebstatic.com/images3_pi/2023/12/22/88/17032349234d08ddad639325df139a41bdb0e0828a_thumbnail_405x552.jpg"/>
    <x v="0"/>
    <x v="0"/>
    <x v="15"/>
    <x v="27"/>
    <x v="8"/>
    <x v="118"/>
    <x v="6"/>
    <x v="25"/>
    <x v="25"/>
  </r>
  <r>
    <x v="0"/>
    <x v="459"/>
    <s v="sw2111092111136446"/>
    <x v="2"/>
    <x v="0"/>
    <x v="1080"/>
    <x v="1090"/>
    <s v="http://img.ltwebstatic.com/images3_pi/2021/11/15/163695607443d62b64662e3d7160336a5c04df72a7_thumbnail_405x552.jpg"/>
    <x v="0"/>
    <x v="0"/>
    <x v="1"/>
    <x v="1"/>
    <x v="2"/>
    <x v="118"/>
    <x v="1"/>
    <x v="25"/>
    <x v="1326"/>
  </r>
  <r>
    <x v="0"/>
    <x v="459"/>
    <s v="sa2308026878118502"/>
    <x v="75"/>
    <x v="0"/>
    <x v="1061"/>
    <x v="1071"/>
    <s v="http://img.ltwebstatic.com/images3_pi/2023/09/11/5d/1694400931f69dc8da0a92ab09b07b273664662a7e_thumbnail_405x552.jpg"/>
    <x v="10"/>
    <x v="39"/>
    <x v="219"/>
    <x v="27"/>
    <x v="8"/>
    <x v="118"/>
    <x v="40"/>
    <x v="25"/>
    <x v="507"/>
  </r>
  <r>
    <x v="0"/>
    <x v="459"/>
    <s v="sz2312041173191846"/>
    <x v="3"/>
    <x v="0"/>
    <x v="835"/>
    <x v="840"/>
    <s v="http://img.ltwebstatic.com/images3_pi/2023/12/15/a2/17026052586cc750922289575ce3f80bd9136c1450_thumbnail_405x552.jpg"/>
    <x v="0"/>
    <x v="0"/>
    <x v="15"/>
    <x v="27"/>
    <x v="8"/>
    <x v="118"/>
    <x v="6"/>
    <x v="25"/>
    <x v="1239"/>
  </r>
  <r>
    <x v="0"/>
    <x v="459"/>
    <s v="sf2302176868539997"/>
    <x v="10"/>
    <x v="0"/>
    <x v="543"/>
    <x v="545"/>
    <s v="http://img.ltwebstatic.com/images3_pi/2023/07/10/16889761347f4595025e07be27015f89ee5016d0de_thumbnail_405x552.jpg"/>
    <x v="0"/>
    <x v="2"/>
    <x v="30"/>
    <x v="200"/>
    <x v="8"/>
    <x v="118"/>
    <x v="64"/>
    <x v="25"/>
    <x v="25"/>
  </r>
  <r>
    <x v="0"/>
    <x v="303"/>
    <s v="sf2212290644656242"/>
    <x v="8"/>
    <x v="0"/>
    <x v="1114"/>
    <x v="1125"/>
    <s v="http://img.ltwebstatic.com/images3_pi/2023/04/06/168077919303a077efc202f02acba0efe3da89e728_thumbnail_405x552.jpg"/>
    <x v="0"/>
    <x v="2"/>
    <x v="48"/>
    <x v="73"/>
    <x v="8"/>
    <x v="118"/>
    <x v="32"/>
    <x v="25"/>
    <x v="5"/>
  </r>
  <r>
    <x v="0"/>
    <x v="303"/>
    <s v="sw2302275445673003"/>
    <x v="3"/>
    <x v="0"/>
    <x v="524"/>
    <x v="525"/>
    <s v="http://img.ltwebstatic.com/images3_pi/2023/03/21/167937853003cec8e761d040866f0132045ec43852_thumbnail_405x552.jpg"/>
    <x v="0"/>
    <x v="0"/>
    <x v="15"/>
    <x v="27"/>
    <x v="2"/>
    <x v="118"/>
    <x v="6"/>
    <x v="25"/>
    <x v="5"/>
  </r>
  <r>
    <x v="0"/>
    <x v="353"/>
    <s v="sz2303212344332183"/>
    <x v="8"/>
    <x v="0"/>
    <x v="1141"/>
    <x v="1152"/>
    <s v="http://img.ltwebstatic.com/images3_pi/2023/03/28/1679975289fa13bd2bd923181dbe6c7be3089023ca_thumbnail_405x552.jpg"/>
    <x v="0"/>
    <x v="2"/>
    <x v="48"/>
    <x v="152"/>
    <x v="2"/>
    <x v="118"/>
    <x v="61"/>
    <x v="25"/>
    <x v="5"/>
  </r>
  <r>
    <x v="0"/>
    <x v="315"/>
    <s v="sw2303036668977985"/>
    <x v="4"/>
    <x v="0"/>
    <x v="1090"/>
    <x v="1101"/>
    <s v="http://img.ltwebstatic.com/images3_pi/2023/08/09/d2/169155034420de1be9796c4d5d2015c8a59747eff5_thumbnail_405x552.jpg"/>
    <x v="0"/>
    <x v="0"/>
    <x v="58"/>
    <x v="86"/>
    <x v="1"/>
    <x v="118"/>
    <x v="35"/>
    <x v="25"/>
    <x v="110"/>
  </r>
  <r>
    <x v="0"/>
    <x v="240"/>
    <s v="sz2304193687883636"/>
    <x v="4"/>
    <x v="0"/>
    <x v="1111"/>
    <x v="1122"/>
    <s v="http://img.ltwebstatic.com/images3_pi/2023/05/03/168310113769a90713e6147d469d7827f00b4398ed_thumbnail_405x552.jpg"/>
    <x v="0"/>
    <x v="0"/>
    <x v="58"/>
    <x v="203"/>
    <x v="8"/>
    <x v="118"/>
    <x v="32"/>
    <x v="25"/>
    <x v="24"/>
  </r>
  <r>
    <x v="0"/>
    <x v="240"/>
    <s v="sz2305300521133644"/>
    <x v="0"/>
    <x v="0"/>
    <x v="1004"/>
    <x v="1012"/>
    <s v="http://img.ltwebstatic.com/images3_pi/2023/06/21/168734048654a0aec3c7a13781e35af789afcb4882_thumbnail_405x552.jpg"/>
    <x v="0"/>
    <x v="0"/>
    <x v="34"/>
    <x v="52"/>
    <x v="2"/>
    <x v="118"/>
    <x v="25"/>
    <x v="25"/>
    <x v="1327"/>
  </r>
  <r>
    <x v="0"/>
    <x v="240"/>
    <s v="sw2108050125441544"/>
    <x v="7"/>
    <x v="0"/>
    <x v="1075"/>
    <x v="1085"/>
    <s v="http://img.ltwebstatic.com/images3_pi/2021/09/07/16309823527804ecfa1edc48f6a33bdc484e6ae656_thumbnail_405x552.jpg"/>
    <x v="0"/>
    <x v="2"/>
    <x v="30"/>
    <x v="236"/>
    <x v="2"/>
    <x v="118"/>
    <x v="15"/>
    <x v="25"/>
    <x v="24"/>
  </r>
  <r>
    <x v="0"/>
    <x v="240"/>
    <s v="sk2212190014753056"/>
    <x v="56"/>
    <x v="0"/>
    <x v="1010"/>
    <x v="1018"/>
    <s v="http://img.ltwebstatic.com/images3_pi/2023/02/13/16762762803d5a01a329c494c418af9b99038d86fc_thumbnail_405x552.jpg"/>
    <x v="6"/>
    <x v="15"/>
    <x v="57"/>
    <x v="85"/>
    <x v="8"/>
    <x v="118"/>
    <x v="15"/>
    <x v="25"/>
    <x v="24"/>
  </r>
  <r>
    <x v="0"/>
    <x v="354"/>
    <s v="sm2306071914691510"/>
    <x v="1"/>
    <x v="0"/>
    <x v="1087"/>
    <x v="1098"/>
    <s v="http://img.ltwebstatic.com/images3_pi/2023/06/29/1688031769448256052c2e4b5b537911acea684beb_thumbnail_405x552.jpg"/>
    <x v="1"/>
    <x v="1"/>
    <x v="66"/>
    <x v="241"/>
    <x v="2"/>
    <x v="118"/>
    <x v="58"/>
    <x v="25"/>
    <x v="25"/>
  </r>
  <r>
    <x v="0"/>
    <x v="413"/>
    <s v="sa2308236780747248"/>
    <x v="94"/>
    <x v="0"/>
    <x v="1097"/>
    <x v="1108"/>
    <s v="http://img.ltwebstatic.com/images3_pi/2023/10/26/20/1698289872948c793ac990784353796070529a01fb_thumbnail_405x552.jpg"/>
    <x v="10"/>
    <x v="39"/>
    <x v="212"/>
    <x v="27"/>
    <x v="8"/>
    <x v="118"/>
    <x v="6"/>
    <x v="9"/>
    <x v="180"/>
  </r>
  <r>
    <x v="0"/>
    <x v="153"/>
    <s v="sz2305300521133644"/>
    <x v="3"/>
    <x v="0"/>
    <x v="1097"/>
    <x v="1108"/>
    <s v="http://img.ltwebstatic.com/images3_pi/2023/06/21/168734048654a0aec3c7a13781e35af789afcb4882_thumbnail_405x552.jpg"/>
    <x v="0"/>
    <x v="0"/>
    <x v="34"/>
    <x v="52"/>
    <x v="2"/>
    <x v="118"/>
    <x v="25"/>
    <x v="9"/>
    <x v="1327"/>
  </r>
  <r>
    <x v="0"/>
    <x v="414"/>
    <s v="sk2309081640678488"/>
    <x v="39"/>
    <x v="0"/>
    <x v="987"/>
    <x v="995"/>
    <s v="http://img.ltwebstatic.com/images3_pi/2023/10/07/e4/1696672942a681576dd9eb38d5d19d9e8b94cb7edd_thumbnail_405x552.jpg"/>
    <x v="6"/>
    <x v="13"/>
    <x v="176"/>
    <x v="235"/>
    <x v="8"/>
    <x v="118"/>
    <x v="22"/>
    <x v="25"/>
    <x v="5"/>
  </r>
  <r>
    <x v="0"/>
    <x v="414"/>
    <s v="sw2302238272941904"/>
    <x v="4"/>
    <x v="0"/>
    <x v="1179"/>
    <x v="1191"/>
    <s v="http://img.ltwebstatic.com/images3_pi/2023/03/30/1680154757eede583af99cd82b535135ce1a4dfb68_thumbnail_405x552.jpg"/>
    <x v="0"/>
    <x v="0"/>
    <x v="58"/>
    <x v="257"/>
    <x v="2"/>
    <x v="118"/>
    <x v="32"/>
    <x v="25"/>
    <x v="25"/>
  </r>
  <r>
    <x v="0"/>
    <x v="260"/>
    <s v="sz2308018431553311"/>
    <x v="2"/>
    <x v="0"/>
    <x v="985"/>
    <x v="993"/>
    <s v="http://img.ltwebstatic.com/images3_pi/2023/10/11/07/169699178496ecceb538f3f05ab6d14a9e5e29a3b8_thumbnail_405x552.jpg"/>
    <x v="0"/>
    <x v="0"/>
    <x v="15"/>
    <x v="27"/>
    <x v="8"/>
    <x v="118"/>
    <x v="6"/>
    <x v="11"/>
    <x v="21"/>
  </r>
  <r>
    <x v="0"/>
    <x v="131"/>
    <s v="sz2306263125222164"/>
    <x v="2"/>
    <x v="0"/>
    <x v="1099"/>
    <x v="1110"/>
    <s v="http://img.ltwebstatic.com/images3_pi/2023/08/18/95/16923227622088e13a60a8020cdc5ab989ef544b9f_thumbnail_405x552.jpg"/>
    <x v="0"/>
    <x v="0"/>
    <x v="58"/>
    <x v="252"/>
    <x v="8"/>
    <x v="118"/>
    <x v="63"/>
    <x v="11"/>
    <x v="25"/>
  </r>
  <r>
    <x v="0"/>
    <x v="332"/>
    <s v="sz2311075173333313"/>
    <x v="6"/>
    <x v="0"/>
    <x v="1083"/>
    <x v="1094"/>
    <s v="http://img.ltwebstatic.com/images3_pi/2023/12/25/89/1703508731b388a006b6a8ceeff44027ed78312823_thumbnail_405x552.jpg"/>
    <x v="0"/>
    <x v="2"/>
    <x v="48"/>
    <x v="229"/>
    <x v="8"/>
    <x v="118"/>
    <x v="32"/>
    <x v="25"/>
    <x v="919"/>
  </r>
  <r>
    <x v="0"/>
    <x v="332"/>
    <s v="sw2209225417232371"/>
    <x v="1"/>
    <x v="0"/>
    <x v="835"/>
    <x v="840"/>
    <s v="http://img.ltwebstatic.com/images3_pi/2023/12/18/d4/1702867131435ba1392faf4117872addd668804e80_thumbnail_405x552.jpg"/>
    <x v="0"/>
    <x v="0"/>
    <x v="34"/>
    <x v="52"/>
    <x v="12"/>
    <x v="118"/>
    <x v="25"/>
    <x v="25"/>
    <x v="50"/>
  </r>
  <r>
    <x v="0"/>
    <x v="68"/>
    <s v="si2304195829801580"/>
    <x v="8"/>
    <x v="0"/>
    <x v="1055"/>
    <x v="1065"/>
    <s v="http://img.ltwebstatic.com/images3_pi/2023/05/23/168483425631e51dc32eef242a1561ae29f2a9573e_thumbnail_405x552.jpg"/>
    <x v="12"/>
    <x v="35"/>
    <x v="255"/>
    <x v="27"/>
    <x v="30"/>
    <x v="118"/>
    <x v="40"/>
    <x v="25"/>
    <x v="25"/>
  </r>
  <r>
    <x v="0"/>
    <x v="447"/>
    <s v="sz2308229706003333"/>
    <x v="2"/>
    <x v="0"/>
    <x v="1111"/>
    <x v="1122"/>
    <s v="http://img.ltwebstatic.com/images3_pi/2023/09/05/91/1693914629484dade3a49ee77a035b3c507688ebee_thumbnail_405x552.jpg"/>
    <x v="0"/>
    <x v="0"/>
    <x v="15"/>
    <x v="27"/>
    <x v="2"/>
    <x v="118"/>
    <x v="6"/>
    <x v="11"/>
    <x v="5"/>
  </r>
  <r>
    <x v="0"/>
    <x v="59"/>
    <s v="sz2306204147162654"/>
    <x v="3"/>
    <x v="0"/>
    <x v="1088"/>
    <x v="1099"/>
    <s v="http://img.ltwebstatic.com/images3_pi/2023/12/01/8e/170140966202b40f495e0872efa29f6f6586872197_thumbnail_405x552.jpg"/>
    <x v="0"/>
    <x v="0"/>
    <x v="34"/>
    <x v="52"/>
    <x v="8"/>
    <x v="118"/>
    <x v="25"/>
    <x v="25"/>
    <x v="24"/>
  </r>
  <r>
    <x v="0"/>
    <x v="241"/>
    <s v="sk2311272304402305"/>
    <x v="79"/>
    <x v="0"/>
    <x v="1058"/>
    <x v="1068"/>
    <s v="http://img.ltwebstatic.com/images3_pi/2023/12/25/f6/17034698872ac3070584e78cd205b09e73cac339e1_thumbnail_405x552.jpg"/>
    <x v="6"/>
    <x v="26"/>
    <x v="152"/>
    <x v="199"/>
    <x v="3"/>
    <x v="118"/>
    <x v="22"/>
    <x v="11"/>
    <x v="5"/>
  </r>
  <r>
    <x v="0"/>
    <x v="333"/>
    <s v="sf2210291911108032"/>
    <x v="5"/>
    <x v="0"/>
    <x v="1021"/>
    <x v="1030"/>
    <s v="http://img.ltwebstatic.com/images3_pi/2023/09/07/56/169405880665722fe4312e21b3da1a0605eced0afa_thumbnail_405x552.jpg"/>
    <x v="0"/>
    <x v="2"/>
    <x v="113"/>
    <x v="313"/>
    <x v="8"/>
    <x v="118"/>
    <x v="21"/>
    <x v="11"/>
    <x v="24"/>
  </r>
  <r>
    <x v="0"/>
    <x v="333"/>
    <s v="sz2308142424131333"/>
    <x v="1"/>
    <x v="0"/>
    <x v="754"/>
    <x v="759"/>
    <s v="http://img.ltwebstatic.com/images3_pi/2023/08/28/77/1693194685203986ac28129b54b541f822c6063c4c_thumbnail_405x552.jpg"/>
    <x v="0"/>
    <x v="0"/>
    <x v="62"/>
    <x v="27"/>
    <x v="2"/>
    <x v="118"/>
    <x v="1"/>
    <x v="11"/>
    <x v="5"/>
  </r>
  <r>
    <x v="0"/>
    <x v="189"/>
    <s v="sz2304257020655648"/>
    <x v="2"/>
    <x v="0"/>
    <x v="1151"/>
    <x v="1162"/>
    <s v="http://img.ltwebstatic.com/images3_pi/2023/06/20/16872300002c41ae31e3a05f441b2e5ca36d640c36_thumbnail_405x552.jpg"/>
    <x v="0"/>
    <x v="0"/>
    <x v="28"/>
    <x v="43"/>
    <x v="1"/>
    <x v="118"/>
    <x v="21"/>
    <x v="11"/>
    <x v="230"/>
  </r>
  <r>
    <x v="0"/>
    <x v="189"/>
    <s v="sz2303291546662106"/>
    <x v="8"/>
    <x v="0"/>
    <x v="1034"/>
    <x v="1043"/>
    <s v="http://img.ltwebstatic.com/images3_pi/2023/05/02/168301707759925a23da4e2b8eddbae340635216f2_thumbnail_405x552.jpg"/>
    <x v="0"/>
    <x v="2"/>
    <x v="48"/>
    <x v="73"/>
    <x v="8"/>
    <x v="118"/>
    <x v="32"/>
    <x v="11"/>
    <x v="44"/>
  </r>
  <r>
    <x v="0"/>
    <x v="189"/>
    <s v="sz2308155510185592"/>
    <x v="0"/>
    <x v="0"/>
    <x v="1051"/>
    <x v="1061"/>
    <s v="http://img.ltwebstatic.com/images3_pi/2023/08/30/eb/1693362242a36e4b85e3b13b0d0e752e19c27374c4_thumbnail_405x552.jpg"/>
    <x v="0"/>
    <x v="0"/>
    <x v="15"/>
    <x v="27"/>
    <x v="8"/>
    <x v="118"/>
    <x v="6"/>
    <x v="11"/>
    <x v="24"/>
  </r>
  <r>
    <x v="0"/>
    <x v="95"/>
    <s v="sz2303178075002205"/>
    <x v="2"/>
    <x v="0"/>
    <x v="1170"/>
    <x v="1182"/>
    <s v="http://img.ltwebstatic.com/images3_pi/2023/04/17/1681731379bf5e406e3fece7b85f858fe863e62c80_thumbnail_405x552.jpg"/>
    <x v="0"/>
    <x v="0"/>
    <x v="58"/>
    <x v="86"/>
    <x v="1"/>
    <x v="118"/>
    <x v="32"/>
    <x v="25"/>
    <x v="5"/>
  </r>
  <r>
    <x v="0"/>
    <x v="430"/>
    <s v="sz2309169525812661"/>
    <x v="1"/>
    <x v="0"/>
    <x v="1006"/>
    <x v="1014"/>
    <s v="http://img.ltwebstatic.com/images3_pi/2023/10/23/21/1698037977ee775947ab21343e97107ab5ac6cb87d_thumbnail_405x552.jpg"/>
    <x v="0"/>
    <x v="0"/>
    <x v="58"/>
    <x v="203"/>
    <x v="2"/>
    <x v="118"/>
    <x v="32"/>
    <x v="11"/>
    <x v="1318"/>
  </r>
  <r>
    <x v="0"/>
    <x v="430"/>
    <s v="sf2210291911108032"/>
    <x v="5"/>
    <x v="0"/>
    <x v="1021"/>
    <x v="1030"/>
    <s v="http://img.ltwebstatic.com/images3_pi/2023/09/07/56/169405880665722fe4312e21b3da1a0605eced0afa_thumbnail_405x552.jpg"/>
    <x v="0"/>
    <x v="2"/>
    <x v="113"/>
    <x v="313"/>
    <x v="8"/>
    <x v="118"/>
    <x v="21"/>
    <x v="11"/>
    <x v="24"/>
  </r>
  <r>
    <x v="0"/>
    <x v="271"/>
    <s v="sw2302163484814158"/>
    <x v="2"/>
    <x v="0"/>
    <x v="1012"/>
    <x v="1021"/>
    <s v="http://img.ltwebstatic.com/images3_pi/2023/05/05/1683272294de2f1568a67accac015d90f9ce80d76c_thumbnail_405x552.jpg"/>
    <x v="0"/>
    <x v="0"/>
    <x v="15"/>
    <x v="27"/>
    <x v="8"/>
    <x v="118"/>
    <x v="6"/>
    <x v="11"/>
    <x v="18"/>
  </r>
  <r>
    <x v="0"/>
    <x v="271"/>
    <s v="sz2305194599499999"/>
    <x v="5"/>
    <x v="0"/>
    <x v="1131"/>
    <x v="1142"/>
    <s v="http://img.ltwebstatic.com/images3_pi/2023/08/16/90/1692180925f03c52d4257752ffd72b6992fc09e5c3_thumbnail_405x552.jpg"/>
    <x v="0"/>
    <x v="2"/>
    <x v="48"/>
    <x v="73"/>
    <x v="8"/>
    <x v="118"/>
    <x v="32"/>
    <x v="11"/>
    <x v="18"/>
  </r>
  <r>
    <x v="0"/>
    <x v="271"/>
    <s v="sw2204087156403780"/>
    <x v="2"/>
    <x v="0"/>
    <x v="1039"/>
    <x v="1048"/>
    <s v="http://img.ltwebstatic.com/images3_pi/2023/06/01/1685590433c9d23ecc5e41d271658236942fd2af0a_thumbnail_405x552.jpg"/>
    <x v="0"/>
    <x v="0"/>
    <x v="15"/>
    <x v="27"/>
    <x v="2"/>
    <x v="118"/>
    <x v="6"/>
    <x v="11"/>
    <x v="5"/>
  </r>
  <r>
    <x v="0"/>
    <x v="211"/>
    <s v="sS2103230041299729"/>
    <x v="3"/>
    <x v="0"/>
    <x v="1083"/>
    <x v="1094"/>
    <s v="http://img.ltwebstatic.com/images3_pi/2023/05/03/168311877166e088c10cc897c4c65baf17355ad750_thumbnail_405x552.jpg"/>
    <x v="0"/>
    <x v="0"/>
    <x v="15"/>
    <x v="27"/>
    <x v="8"/>
    <x v="118"/>
    <x v="6"/>
    <x v="27"/>
    <x v="684"/>
  </r>
  <r>
    <x v="0"/>
    <x v="473"/>
    <s v="sw2210137232468108"/>
    <x v="2"/>
    <x v="0"/>
    <x v="836"/>
    <x v="841"/>
    <s v="http://img.ltwebstatic.com/images3_pi/2022/11/09/16679641928fd814327b8583af8f7151a0fedc9174_thumbnail_405x552.jpg"/>
    <x v="0"/>
    <x v="0"/>
    <x v="34"/>
    <x v="82"/>
    <x v="2"/>
    <x v="118"/>
    <x v="15"/>
    <x v="27"/>
    <x v="25"/>
  </r>
  <r>
    <x v="0"/>
    <x v="334"/>
    <s v="swsweater01201027845"/>
    <x v="0"/>
    <x v="0"/>
    <x v="1041"/>
    <x v="1050"/>
    <s v="http://img.ltwebstatic.com/images3_pi/2020/10/31/1604121879716e66d2798e69113f487521c904f239_thumbnail_405x552.jpg"/>
    <x v="0"/>
    <x v="0"/>
    <x v="1"/>
    <x v="1"/>
    <x v="2"/>
    <x v="118"/>
    <x v="1"/>
    <x v="11"/>
    <x v="389"/>
  </r>
  <r>
    <x v="0"/>
    <x v="69"/>
    <s v="sz2307089488168131"/>
    <x v="1"/>
    <x v="0"/>
    <x v="1181"/>
    <x v="1193"/>
    <s v="http://img.ltwebstatic.com/images3_pi/2023/08/07/e5/1691397686edb2bd0c1372837b2b45935e03763c4c_thumbnail_405x552.jpg"/>
    <x v="0"/>
    <x v="0"/>
    <x v="58"/>
    <x v="257"/>
    <x v="17"/>
    <x v="118"/>
    <x v="61"/>
    <x v="11"/>
    <x v="25"/>
  </r>
  <r>
    <x v="0"/>
    <x v="283"/>
    <s v="sz2306029231362625"/>
    <x v="2"/>
    <x v="0"/>
    <x v="994"/>
    <x v="1002"/>
    <s v="http://img.ltwebstatic.com/images3_pi/2023/12/12/7e/170234963040d7df731d620a59a1300109b249bd61_thumbnail_405x552.jpg"/>
    <x v="0"/>
    <x v="0"/>
    <x v="15"/>
    <x v="27"/>
    <x v="8"/>
    <x v="118"/>
    <x v="6"/>
    <x v="11"/>
    <x v="25"/>
  </r>
  <r>
    <x v="0"/>
    <x v="132"/>
    <s v="sf2302240937028339"/>
    <x v="7"/>
    <x v="0"/>
    <x v="470"/>
    <x v="470"/>
    <s v="http://img.ltwebstatic.com/images3_pi/2023/03/21/167936365779fd4160d33a4e4344830c53dfde7694_thumbnail_405x552.jpg"/>
    <x v="0"/>
    <x v="2"/>
    <x v="18"/>
    <x v="27"/>
    <x v="8"/>
    <x v="118"/>
    <x v="6"/>
    <x v="11"/>
    <x v="80"/>
  </r>
  <r>
    <x v="0"/>
    <x v="132"/>
    <s v="sz2307209929926994"/>
    <x v="2"/>
    <x v="0"/>
    <x v="1036"/>
    <x v="1045"/>
    <s v="http://img.ltwebstatic.com/images3_pi/2023/08/10/fc/169163314160a143d6278bbd47f4763eb50b839fb4_thumbnail_405x552.jpg"/>
    <x v="0"/>
    <x v="0"/>
    <x v="15"/>
    <x v="27"/>
    <x v="8"/>
    <x v="118"/>
    <x v="6"/>
    <x v="11"/>
    <x v="24"/>
  </r>
  <r>
    <x v="0"/>
    <x v="96"/>
    <s v="sz2308292883363929"/>
    <x v="12"/>
    <x v="0"/>
    <x v="973"/>
    <x v="980"/>
    <s v="http://img.ltwebstatic.com/images3_pi/2023/09/13/54/169454086692e332a1825bc5b48808cff913617b1b_thumbnail_405x552.jpg"/>
    <x v="0"/>
    <x v="0"/>
    <x v="34"/>
    <x v="82"/>
    <x v="2"/>
    <x v="118"/>
    <x v="15"/>
    <x v="11"/>
    <x v="1328"/>
  </r>
  <r>
    <x v="0"/>
    <x v="71"/>
    <s v="sz2308021771778173"/>
    <x v="10"/>
    <x v="0"/>
    <x v="1079"/>
    <x v="1089"/>
    <s v="http://img.ltwebstatic.com/images3_pi/2023/08/10/71/1691634999e16562be9681864c847b39cf6a9ec621_thumbnail_405x552.jpg"/>
    <x v="0"/>
    <x v="2"/>
    <x v="48"/>
    <x v="73"/>
    <x v="8"/>
    <x v="118"/>
    <x v="32"/>
    <x v="11"/>
    <x v="1329"/>
  </r>
  <r>
    <x v="0"/>
    <x v="384"/>
    <s v="sz2306205120653510"/>
    <x v="5"/>
    <x v="0"/>
    <x v="1000"/>
    <x v="1008"/>
    <s v="http://img.ltwebstatic.com/images3_pi/2023/07/07/16886958397e5d1c79e85cf67920e826be169e296e_thumbnail_405x552.jpg"/>
    <x v="0"/>
    <x v="2"/>
    <x v="106"/>
    <x v="27"/>
    <x v="8"/>
    <x v="118"/>
    <x v="1"/>
    <x v="4"/>
    <x v="5"/>
  </r>
  <r>
    <x v="0"/>
    <x v="448"/>
    <s v="sw2301285375730392"/>
    <x v="1"/>
    <x v="0"/>
    <x v="1004"/>
    <x v="1012"/>
    <s v="http://img.ltwebstatic.com/images3_pi/2023/02/10/1676020985365b6334a18ff84d64d3403513afba63_thumbnail_405x552.jpg"/>
    <x v="0"/>
    <x v="0"/>
    <x v="58"/>
    <x v="203"/>
    <x v="2"/>
    <x v="118"/>
    <x v="32"/>
    <x v="27"/>
    <x v="1330"/>
  </r>
  <r>
    <x v="0"/>
    <x v="272"/>
    <s v="sz2308117066020236"/>
    <x v="10"/>
    <x v="0"/>
    <x v="987"/>
    <x v="995"/>
    <s v="http://img.ltwebstatic.com/images3_pi/2023/10/16/f1/1697450912821154b6820bf145b5e6cb0b06fc38c6_thumbnail_405x552.jpg"/>
    <x v="0"/>
    <x v="2"/>
    <x v="48"/>
    <x v="73"/>
    <x v="2"/>
    <x v="118"/>
    <x v="32"/>
    <x v="27"/>
    <x v="454"/>
  </r>
  <r>
    <x v="0"/>
    <x v="272"/>
    <s v="swtee07201028070"/>
    <x v="3"/>
    <x v="0"/>
    <x v="1141"/>
    <x v="1152"/>
    <s v="http://img.ltwebstatic.com/images3_pi/2020/11/25/160626723841a34a437ec9c24d97083faf67be0baf_thumbnail_405x552.jpg"/>
    <x v="0"/>
    <x v="0"/>
    <x v="58"/>
    <x v="203"/>
    <x v="22"/>
    <x v="118"/>
    <x v="32"/>
    <x v="27"/>
    <x v="1331"/>
  </r>
  <r>
    <x v="0"/>
    <x v="335"/>
    <s v="sx2309294166707969"/>
    <x v="193"/>
    <x v="0"/>
    <x v="1048"/>
    <x v="1058"/>
    <s v="http://img.ltwebstatic.com/images3_spmp/2023/09/29/c6/1695957211363d7b4f6ffc542a5f158ae815735dad_square_thumbnail_405x552.jpg"/>
    <x v="4"/>
    <x v="16"/>
    <x v="239"/>
    <x v="27"/>
    <x v="18"/>
    <x v="118"/>
    <x v="24"/>
    <x v="29"/>
    <x v="30"/>
  </r>
  <r>
    <x v="0"/>
    <x v="335"/>
    <s v="sx2307317731160993"/>
    <x v="46"/>
    <x v="0"/>
    <x v="662"/>
    <x v="665"/>
    <s v="http://img.ltwebstatic.com/images3_spmp/2023/07/31/1690817002728b623e3bb03b86eb23fa0cc70ebcad_thumbnail_405x552.jpg"/>
    <x v="4"/>
    <x v="8"/>
    <x v="95"/>
    <x v="27"/>
    <x v="18"/>
    <x v="118"/>
    <x v="24"/>
    <x v="29"/>
    <x v="30"/>
  </r>
  <r>
    <x v="0"/>
    <x v="102"/>
    <s v="sh2302144811958775"/>
    <x v="244"/>
    <x v="0"/>
    <x v="470"/>
    <x v="470"/>
    <s v="http://img.ltwebstatic.com/images3_pi/2023/02/17/1676600661b0ca6670f8142dafadc9cdedbb758d47_thumbnail_405x552.jpg"/>
    <x v="7"/>
    <x v="36"/>
    <x v="88"/>
    <x v="27"/>
    <x v="3"/>
    <x v="118"/>
    <x v="41"/>
    <x v="28"/>
    <x v="5"/>
  </r>
  <r>
    <x v="0"/>
    <x v="154"/>
    <s v="sz2307137937767194"/>
    <x v="0"/>
    <x v="0"/>
    <x v="1020"/>
    <x v="1029"/>
    <s v="http://img.ltwebstatic.com/images3_pi/2023/12/27/3e/17036455821042598cead5aba764b1da8583e9b42f_thumbnail_405x552.jpg"/>
    <x v="0"/>
    <x v="0"/>
    <x v="15"/>
    <x v="27"/>
    <x v="8"/>
    <x v="118"/>
    <x v="6"/>
    <x v="27"/>
    <x v="110"/>
  </r>
  <r>
    <x v="0"/>
    <x v="154"/>
    <s v="sm2311084913350119"/>
    <x v="2"/>
    <x v="0"/>
    <x v="496"/>
    <x v="497"/>
    <s v="http://img.ltwebstatic.com/images3_pi/2023/11/17/44/17001891913097f0bf42278ad33181c72ff8e77aa6_thumbnail_405x552.jpg"/>
    <x v="1"/>
    <x v="1"/>
    <x v="66"/>
    <x v="241"/>
    <x v="2"/>
    <x v="118"/>
    <x v="58"/>
    <x v="27"/>
    <x v="25"/>
  </r>
  <r>
    <x v="0"/>
    <x v="474"/>
    <s v="sc2312064071606296"/>
    <x v="12"/>
    <x v="0"/>
    <x v="1173"/>
    <x v="1185"/>
    <s v="http://img.ltwebstatic.com/images3_spmp/2023/12/06/18/1701849283b31a5219120c206d23a330c0414e67b2_thumbnail_405x552.jpg"/>
    <x v="8"/>
    <x v="87"/>
    <x v="298"/>
    <x v="401"/>
    <x v="3"/>
    <x v="118"/>
    <x v="84"/>
    <x v="28"/>
    <x v="5"/>
  </r>
  <r>
    <x v="0"/>
    <x v="474"/>
    <s v="sf2311121433499828"/>
    <x v="264"/>
    <x v="0"/>
    <x v="211"/>
    <x v="211"/>
    <s v="http://img.ltwebstatic.com/images3_spmp/2023/11/12/47/16997968709086a405dd6223aa7b5f68cb3ae7d2e1_square_thumbnail_405x552.jpg"/>
    <x v="7"/>
    <x v="54"/>
    <x v="200"/>
    <x v="27"/>
    <x v="71"/>
    <x v="118"/>
    <x v="56"/>
    <x v="28"/>
    <x v="30"/>
  </r>
  <r>
    <x v="0"/>
    <x v="305"/>
    <s v="sf2212263656450257"/>
    <x v="6"/>
    <x v="0"/>
    <x v="1171"/>
    <x v="1183"/>
    <s v="http://img.ltwebstatic.com/images3_pi/2023/02/13/16762595009ea9206de58f841158f528bf03f8847b_thumbnail_405x552.jpg"/>
    <x v="0"/>
    <x v="2"/>
    <x v="48"/>
    <x v="345"/>
    <x v="8"/>
    <x v="118"/>
    <x v="63"/>
    <x v="27"/>
    <x v="830"/>
  </r>
  <r>
    <x v="0"/>
    <x v="177"/>
    <s v="sf2301049671717146"/>
    <x v="5"/>
    <x v="0"/>
    <x v="1134"/>
    <x v="1145"/>
    <s v="http://img.ltwebstatic.com/images3_pi/2023/03/02/1677725970febc0305276797c428cc3c9ba74c249d_thumbnail_405x552.jpg"/>
    <x v="0"/>
    <x v="2"/>
    <x v="48"/>
    <x v="152"/>
    <x v="1"/>
    <x v="118"/>
    <x v="61"/>
    <x v="4"/>
    <x v="5"/>
  </r>
  <r>
    <x v="0"/>
    <x v="385"/>
    <s v="sz2306131020229041"/>
    <x v="2"/>
    <x v="0"/>
    <x v="777"/>
    <x v="782"/>
    <s v="http://img.ltwebstatic.com/images3_pi/2023/08/24/3f/169284739098f7733c8fdeaa72906c9c71a73c44ac_thumbnail_405x552.jpg"/>
    <x v="0"/>
    <x v="0"/>
    <x v="15"/>
    <x v="27"/>
    <x v="8"/>
    <x v="118"/>
    <x v="6"/>
    <x v="4"/>
    <x v="166"/>
  </r>
  <r>
    <x v="0"/>
    <x v="316"/>
    <s v="sz2307245963205122"/>
    <x v="5"/>
    <x v="0"/>
    <x v="1100"/>
    <x v="1111"/>
    <s v="http://img.ltwebstatic.com/images3_pi/2023/08/16/6d/1692187872acfc93fe4c27d7a288a3845a05a0fa02_thumbnail_405x552.jpg"/>
    <x v="0"/>
    <x v="2"/>
    <x v="48"/>
    <x v="152"/>
    <x v="1"/>
    <x v="118"/>
    <x v="35"/>
    <x v="4"/>
    <x v="24"/>
  </r>
  <r>
    <x v="0"/>
    <x v="316"/>
    <s v="sz2305314114417191"/>
    <x v="4"/>
    <x v="0"/>
    <x v="1154"/>
    <x v="1165"/>
    <s v="http://img.ltwebstatic.com/images3_pi/2023/06/09/168627815479f05949943107ad1a16244980f6ac4c_thumbnail_405x552.jpg"/>
    <x v="0"/>
    <x v="0"/>
    <x v="58"/>
    <x v="252"/>
    <x v="1"/>
    <x v="118"/>
    <x v="63"/>
    <x v="4"/>
    <x v="25"/>
  </r>
  <r>
    <x v="0"/>
    <x v="316"/>
    <s v="sz2307071080455053"/>
    <x v="1"/>
    <x v="0"/>
    <x v="949"/>
    <x v="956"/>
    <s v="http://img.ltwebstatic.com/images3_pi/2023/08/14/81/16920121946eadf10ef6cb403cdb72833b4fbe459d_thumbnail_405x552.jpg"/>
    <x v="0"/>
    <x v="0"/>
    <x v="58"/>
    <x v="203"/>
    <x v="2"/>
    <x v="118"/>
    <x v="32"/>
    <x v="4"/>
    <x v="5"/>
  </r>
  <r>
    <x v="0"/>
    <x v="316"/>
    <s v="sw2110161109306997"/>
    <x v="1"/>
    <x v="0"/>
    <x v="1041"/>
    <x v="1050"/>
    <s v="http://img.ltwebstatic.com/images3_pi/2021/10/28/1635385717f250d9556fe5200f1d276630b620f345_thumbnail_405x552.jpg"/>
    <x v="0"/>
    <x v="0"/>
    <x v="58"/>
    <x v="86"/>
    <x v="2"/>
    <x v="118"/>
    <x v="35"/>
    <x v="4"/>
    <x v="779"/>
  </r>
  <r>
    <x v="0"/>
    <x v="401"/>
    <s v="sw2210151107871812"/>
    <x v="2"/>
    <x v="0"/>
    <x v="1022"/>
    <x v="1031"/>
    <s v="http://img.ltwebstatic.com/images3_pi/2022/11/19/16688374914acf5081e8373d9171a49d80242be13c_thumbnail_405x552.jpg"/>
    <x v="0"/>
    <x v="0"/>
    <x v="15"/>
    <x v="27"/>
    <x v="8"/>
    <x v="118"/>
    <x v="6"/>
    <x v="4"/>
    <x v="25"/>
  </r>
  <r>
    <x v="0"/>
    <x v="401"/>
    <s v="sw2205237857957826"/>
    <x v="4"/>
    <x v="0"/>
    <x v="496"/>
    <x v="497"/>
    <s v="http://img.ltwebstatic.com/images3_pi/2022/06/24/1656037668ebd37673fe04c7149d42ebe501f10e76_thumbnail_405x552.jpg"/>
    <x v="0"/>
    <x v="0"/>
    <x v="34"/>
    <x v="82"/>
    <x v="2"/>
    <x v="118"/>
    <x v="15"/>
    <x v="4"/>
    <x v="5"/>
  </r>
  <r>
    <x v="0"/>
    <x v="306"/>
    <s v="sf2206208834582927"/>
    <x v="8"/>
    <x v="0"/>
    <x v="1035"/>
    <x v="1044"/>
    <s v="http://img.ltwebstatic.com/images3_pi/2022/09/13/166304359420474f39cc496b462ce26319a62f7c9f_thumbnail_405x552.jpg"/>
    <x v="0"/>
    <x v="2"/>
    <x v="30"/>
    <x v="101"/>
    <x v="8"/>
    <x v="118"/>
    <x v="15"/>
    <x v="4"/>
    <x v="24"/>
  </r>
  <r>
    <x v="0"/>
    <x v="294"/>
    <s v="sz2303276269236255"/>
    <x v="80"/>
    <x v="0"/>
    <x v="589"/>
    <x v="591"/>
    <s v="http://img.ltwebstatic.com/images3_pi/2023/05/04/1683194035fd20569f160a81ecc7845af2e029b9df_thumbnail_405x552.jpg"/>
    <x v="0"/>
    <x v="2"/>
    <x v="30"/>
    <x v="226"/>
    <x v="8"/>
    <x v="118"/>
    <x v="15"/>
    <x v="4"/>
    <x v="25"/>
  </r>
  <r>
    <x v="0"/>
    <x v="294"/>
    <s v="st2212030692654555"/>
    <x v="1"/>
    <x v="0"/>
    <x v="949"/>
    <x v="956"/>
    <s v="http://img.ltwebstatic.com/images3_pi/2023/01/03/1672716786f338425f132e01d0e91e263a48fdd37d_thumbnail_405x552.jpg"/>
    <x v="3"/>
    <x v="11"/>
    <x v="72"/>
    <x v="107"/>
    <x v="2"/>
    <x v="118"/>
    <x v="15"/>
    <x v="4"/>
    <x v="534"/>
  </r>
  <r>
    <x v="0"/>
    <x v="416"/>
    <s v="sf2302234400341213"/>
    <x v="6"/>
    <x v="0"/>
    <x v="1015"/>
    <x v="1024"/>
    <s v="http://img.ltwebstatic.com/images3_pi/2023/03/15/16788454483c1fc07528df976b960fa3fc4b5a9482_thumbnail_405x552.jpg"/>
    <x v="0"/>
    <x v="2"/>
    <x v="30"/>
    <x v="226"/>
    <x v="1"/>
    <x v="118"/>
    <x v="15"/>
    <x v="4"/>
    <x v="5"/>
  </r>
  <r>
    <x v="0"/>
    <x v="416"/>
    <s v="st2304218845203335"/>
    <x v="2"/>
    <x v="0"/>
    <x v="1131"/>
    <x v="1142"/>
    <s v="http://img.ltwebstatic.com/images3_pi/2023/09/01/a3/169353223592aa4aba8bdc30ba074dbf35ce867b75_thumbnail_405x552.jpg"/>
    <x v="3"/>
    <x v="9"/>
    <x v="21"/>
    <x v="207"/>
    <x v="2"/>
    <x v="118"/>
    <x v="68"/>
    <x v="4"/>
    <x v="25"/>
  </r>
  <r>
    <x v="0"/>
    <x v="214"/>
    <s v="sw2207074456342959"/>
    <x v="2"/>
    <x v="0"/>
    <x v="1122"/>
    <x v="1133"/>
    <s v="http://img.ltwebstatic.com/images3_pi/2023/03/15/16788504165f7977074a9712e27bb9cf46dac9cb9e_thumbnail_405x552.jpg"/>
    <x v="0"/>
    <x v="0"/>
    <x v="58"/>
    <x v="252"/>
    <x v="8"/>
    <x v="118"/>
    <x v="32"/>
    <x v="3"/>
    <x v="24"/>
  </r>
  <r>
    <x v="0"/>
    <x v="214"/>
    <s v="sz2310196182195970"/>
    <x v="10"/>
    <x v="0"/>
    <x v="674"/>
    <x v="678"/>
    <s v="http://img.ltwebstatic.com/images3_pi/2023/11/01/15/16988288344296e050d6ea1afc53b19c84f6af3082_thumbnail_405x552.jpg"/>
    <x v="0"/>
    <x v="2"/>
    <x v="48"/>
    <x v="73"/>
    <x v="2"/>
    <x v="118"/>
    <x v="32"/>
    <x v="3"/>
    <x v="25"/>
  </r>
  <r>
    <x v="0"/>
    <x v="336"/>
    <s v="sw2207074456343309"/>
    <x v="2"/>
    <x v="0"/>
    <x v="1102"/>
    <x v="1113"/>
    <s v="http://img.ltwebstatic.com/images3_pi/2022/08/18/1660806075c617dd9eb09a989a147688e197b88478_thumbnail_405x552.jpg"/>
    <x v="0"/>
    <x v="0"/>
    <x v="58"/>
    <x v="252"/>
    <x v="8"/>
    <x v="118"/>
    <x v="32"/>
    <x v="3"/>
    <x v="25"/>
  </r>
  <r>
    <x v="0"/>
    <x v="3"/>
    <s v="sz2309073818616400"/>
    <x v="4"/>
    <x v="0"/>
    <x v="916"/>
    <x v="922"/>
    <s v="http://img.ltwebstatic.com/images3_pi/2023/10/27/bf/1698399473ab063a944d7c6218517b4229db5911b7_thumbnail_405x552.jpg"/>
    <x v="0"/>
    <x v="0"/>
    <x v="58"/>
    <x v="203"/>
    <x v="8"/>
    <x v="118"/>
    <x v="32"/>
    <x v="3"/>
    <x v="1332"/>
  </r>
  <r>
    <x v="0"/>
    <x v="273"/>
    <s v="sk2306144986888578"/>
    <x v="34"/>
    <x v="0"/>
    <x v="1088"/>
    <x v="1099"/>
    <s v="http://img.ltwebstatic.com/images3_pi/2023/10/24/e2/169815477924c6b40bcb336872e5defda649be79d7_thumbnail_405x552.jpg"/>
    <x v="6"/>
    <x v="25"/>
    <x v="236"/>
    <x v="318"/>
    <x v="8"/>
    <x v="118"/>
    <x v="15"/>
    <x v="3"/>
    <x v="65"/>
  </r>
  <r>
    <x v="0"/>
    <x v="50"/>
    <s v="st2311131571301675"/>
    <x v="2"/>
    <x v="0"/>
    <x v="975"/>
    <x v="982"/>
    <s v="http://img.ltwebstatic.com/images3_pi/2024/01/26/99/170624165864cec65b18d4b46e925c1bc365c70157_thumbnail_405x552.jpg"/>
    <x v="3"/>
    <x v="11"/>
    <x v="72"/>
    <x v="107"/>
    <x v="2"/>
    <x v="118"/>
    <x v="15"/>
    <x v="3"/>
    <x v="65"/>
  </r>
  <r>
    <x v="0"/>
    <x v="13"/>
    <s v="sz2309160870852101"/>
    <x v="1"/>
    <x v="0"/>
    <x v="1004"/>
    <x v="1012"/>
    <s v="http://img.ltwebstatic.com/images3_pi/2023/11/28/fd/1701156432280e821b1d8e39ea7dc8727418630c47_thumbnail_405x552.jpg"/>
    <x v="0"/>
    <x v="0"/>
    <x v="34"/>
    <x v="52"/>
    <x v="2"/>
    <x v="118"/>
    <x v="25"/>
    <x v="3"/>
    <x v="5"/>
  </r>
  <r>
    <x v="0"/>
    <x v="179"/>
    <s v="sa2306088688924959"/>
    <x v="102"/>
    <x v="0"/>
    <x v="1114"/>
    <x v="1125"/>
    <s v="http://img.ltwebstatic.com/images3_pi/2023/07/12/1689127556c287c6412922dd2c6721373af0ad5269_thumbnail_405x552.jpg"/>
    <x v="10"/>
    <x v="32"/>
    <x v="192"/>
    <x v="27"/>
    <x v="1"/>
    <x v="118"/>
    <x v="15"/>
    <x v="3"/>
    <x v="230"/>
  </r>
  <r>
    <x v="0"/>
    <x v="215"/>
    <s v="sk2307313955593594"/>
    <x v="55"/>
    <x v="0"/>
    <x v="1054"/>
    <x v="1064"/>
    <s v="http://img.ltwebstatic.com/images3_pi/2023/09/01/26/1693546434b3312867a0e9b03eca0ed7e2a9fdad53_thumbnail_405x552.jpg"/>
    <x v="6"/>
    <x v="26"/>
    <x v="210"/>
    <x v="27"/>
    <x v="2"/>
    <x v="118"/>
    <x v="1"/>
    <x v="22"/>
    <x v="25"/>
  </r>
  <r>
    <x v="0"/>
    <x v="215"/>
    <s v="sw2209225417226766"/>
    <x v="3"/>
    <x v="0"/>
    <x v="1053"/>
    <x v="1063"/>
    <s v="http://img.ltwebstatic.com/images3_pi/2023/11/03/1b/16989786247bb7c0d534ff0903dedeae9f11a3351f_thumbnail_405x552.jpg"/>
    <x v="0"/>
    <x v="0"/>
    <x v="34"/>
    <x v="52"/>
    <x v="12"/>
    <x v="118"/>
    <x v="25"/>
    <x v="22"/>
    <x v="534"/>
  </r>
  <r>
    <x v="0"/>
    <x v="363"/>
    <s v="sa2308112666840421"/>
    <x v="102"/>
    <x v="0"/>
    <x v="1160"/>
    <x v="1171"/>
    <s v="http://img.ltwebstatic.com/images3_pi/2023/09/15/94/169477606013085ab4f9f740179f15c40d4aaacb37_thumbnail_405x552.jpg"/>
    <x v="10"/>
    <x v="32"/>
    <x v="270"/>
    <x v="27"/>
    <x v="8"/>
    <x v="118"/>
    <x v="4"/>
    <x v="8"/>
    <x v="507"/>
  </r>
  <r>
    <x v="0"/>
    <x v="363"/>
    <s v="sz2308316265122482"/>
    <x v="1"/>
    <x v="0"/>
    <x v="858"/>
    <x v="864"/>
    <s v="http://img.ltwebstatic.com/images3_pi/2023/10/26/7d/169828758990dfc7ddf38fd57ae20c6f464b55e567_thumbnail_405x552.jpg"/>
    <x v="0"/>
    <x v="17"/>
    <x v="69"/>
    <x v="102"/>
    <x v="8"/>
    <x v="118"/>
    <x v="15"/>
    <x v="8"/>
    <x v="65"/>
  </r>
  <r>
    <x v="0"/>
    <x v="117"/>
    <s v="sz2307310487340184"/>
    <x v="3"/>
    <x v="0"/>
    <x v="1134"/>
    <x v="1145"/>
    <s v="http://img.ltwebstatic.com/images3_pi/2023/09/01/b0/169353913212be58592534431133696902b12c3e74_thumbnail_405x552.jpg"/>
    <x v="0"/>
    <x v="0"/>
    <x v="58"/>
    <x v="86"/>
    <x v="2"/>
    <x v="118"/>
    <x v="35"/>
    <x v="8"/>
    <x v="5"/>
  </r>
  <r>
    <x v="0"/>
    <x v="225"/>
    <s v="sa2211188604488617"/>
    <x v="137"/>
    <x v="0"/>
    <x v="1190"/>
    <x v="1202"/>
    <s v="http://img.ltwebstatic.com/images3_pi/2023/12/27/a5/170366228693a7ee661c89c251bf938976cd90554b_thumbnail_405x552.jpg"/>
    <x v="10"/>
    <x v="39"/>
    <x v="109"/>
    <x v="402"/>
    <x v="19"/>
    <x v="118"/>
    <x v="1"/>
    <x v="8"/>
    <x v="295"/>
  </r>
  <r>
    <x v="0"/>
    <x v="373"/>
    <s v="st2311217613176376"/>
    <x v="2"/>
    <x v="0"/>
    <x v="1115"/>
    <x v="1126"/>
    <s v="http://img.ltwebstatic.com/images3_pi/2023/12/06/26/170183002421ce3475d0edc8333f5d072787e73cfb_thumbnail_405x552.jpg"/>
    <x v="3"/>
    <x v="11"/>
    <x v="72"/>
    <x v="107"/>
    <x v="2"/>
    <x v="118"/>
    <x v="15"/>
    <x v="8"/>
    <x v="530"/>
  </r>
  <r>
    <x v="0"/>
    <x v="242"/>
    <s v="sw2212012207794653"/>
    <x v="1"/>
    <x v="0"/>
    <x v="1049"/>
    <x v="1059"/>
    <s v="http://img.ltwebstatic.com/images3_pi/2023/11/23/d8/17007079830dd7fcdfe4661d49f25415224d853ffb_thumbnail_405x552.jpg"/>
    <x v="0"/>
    <x v="0"/>
    <x v="58"/>
    <x v="203"/>
    <x v="8"/>
    <x v="118"/>
    <x v="32"/>
    <x v="8"/>
    <x v="1333"/>
  </r>
  <r>
    <x v="0"/>
    <x v="73"/>
    <s v="sz2306284675122242"/>
    <x v="2"/>
    <x v="0"/>
    <x v="990"/>
    <x v="998"/>
    <s v="http://img.ltwebstatic.com/images3_pi/2023/12/08/70/170202962259463f90798dad91d15140dffeaeb9d2_thumbnail_405x552.jpg"/>
    <x v="0"/>
    <x v="0"/>
    <x v="15"/>
    <x v="27"/>
    <x v="8"/>
    <x v="118"/>
    <x v="6"/>
    <x v="8"/>
    <x v="21"/>
  </r>
  <r>
    <x v="0"/>
    <x v="337"/>
    <s v="sz2308038031397310"/>
    <x v="2"/>
    <x v="0"/>
    <x v="1008"/>
    <x v="1016"/>
    <s v="http://img.ltwebstatic.com/images3_pi/2023/10/19/9a/1697724716c7682d92a11937b80ea6e3be54443e8b_thumbnail_405x552.jpg"/>
    <x v="0"/>
    <x v="0"/>
    <x v="15"/>
    <x v="27"/>
    <x v="8"/>
    <x v="118"/>
    <x v="6"/>
    <x v="8"/>
    <x v="25"/>
  </r>
  <r>
    <x v="0"/>
    <x v="216"/>
    <s v="sw2207254057021816"/>
    <x v="2"/>
    <x v="0"/>
    <x v="533"/>
    <x v="534"/>
    <s v="http://img.ltwebstatic.com/images3_pi/2023/12/20/e7/1703078435fed3c58c1d55c0aa2ca5a78cb5efc0ea_thumbnail_405x552.jpg"/>
    <x v="0"/>
    <x v="0"/>
    <x v="58"/>
    <x v="203"/>
    <x v="8"/>
    <x v="118"/>
    <x v="32"/>
    <x v="8"/>
    <x v="25"/>
  </r>
  <r>
    <x v="0"/>
    <x v="418"/>
    <s v="sz2312112157034490"/>
    <x v="3"/>
    <x v="0"/>
    <x v="1106"/>
    <x v="1117"/>
    <s v="http://img.ltwebstatic.com/images3_pi/2023/12/22/0b/1703213582e947f4e36e21f1ca076baf0667731c8c_thumbnail_405x552.jpg"/>
    <x v="0"/>
    <x v="0"/>
    <x v="34"/>
    <x v="52"/>
    <x v="1"/>
    <x v="118"/>
    <x v="25"/>
    <x v="23"/>
    <x v="5"/>
  </r>
  <r>
    <x v="0"/>
    <x v="418"/>
    <s v="sk2311082122155506"/>
    <x v="56"/>
    <x v="0"/>
    <x v="777"/>
    <x v="782"/>
    <s v="http://img.ltwebstatic.com/images3_pi/2023/11/15/6b/1700017688b69120704e5f09e1ed948c1915eaa82d_thumbnail_405x552.jpg"/>
    <x v="6"/>
    <x v="15"/>
    <x v="110"/>
    <x v="27"/>
    <x v="8"/>
    <x v="118"/>
    <x v="1"/>
    <x v="23"/>
    <x v="5"/>
  </r>
  <r>
    <x v="0"/>
    <x v="418"/>
    <s v="sz2312048089868300"/>
    <x v="0"/>
    <x v="0"/>
    <x v="916"/>
    <x v="922"/>
    <s v="http://img.ltwebstatic.com/images3_pi/2024/01/05/9f/1704426634195a8a05775d92c0c411dbf444d058b0_thumbnail_405x552.jpg"/>
    <x v="0"/>
    <x v="0"/>
    <x v="58"/>
    <x v="203"/>
    <x v="8"/>
    <x v="118"/>
    <x v="32"/>
    <x v="23"/>
    <x v="623"/>
  </r>
  <r>
    <x v="0"/>
    <x v="418"/>
    <s v="sf2206272064799727"/>
    <x v="5"/>
    <x v="0"/>
    <x v="1115"/>
    <x v="1126"/>
    <s v="http://img.ltwebstatic.com/images3_pi/2022/08/09/16600283756454eb398877cddfdfa3f64404a9d9b8_thumbnail_405x552.jpg"/>
    <x v="0"/>
    <x v="2"/>
    <x v="3"/>
    <x v="20"/>
    <x v="2"/>
    <x v="118"/>
    <x v="10"/>
    <x v="23"/>
    <x v="489"/>
  </r>
  <r>
    <x v="0"/>
    <x v="419"/>
    <s v="sa2310080632699069"/>
    <x v="94"/>
    <x v="0"/>
    <x v="1169"/>
    <x v="1181"/>
    <s v="http://img.ltwebstatic.com/images3_pi/2023/11/24/84/170081030542560c5b96d8117faaddeda36df50131_thumbnail_405x552.jpg"/>
    <x v="10"/>
    <x v="32"/>
    <x v="223"/>
    <x v="300"/>
    <x v="8"/>
    <x v="118"/>
    <x v="28"/>
    <x v="23"/>
    <x v="24"/>
  </r>
  <r>
    <x v="0"/>
    <x v="478"/>
    <s v="sz2306204147162654"/>
    <x v="4"/>
    <x v="0"/>
    <x v="558"/>
    <x v="560"/>
    <s v="http://img.ltwebstatic.com/images3_pi/2023/12/01/8e/170140966202b40f495e0872efa29f6f6586872197_thumbnail_405x552.jpg"/>
    <x v="0"/>
    <x v="0"/>
    <x v="34"/>
    <x v="52"/>
    <x v="8"/>
    <x v="118"/>
    <x v="25"/>
    <x v="23"/>
    <x v="24"/>
  </r>
  <r>
    <x v="0"/>
    <x v="420"/>
    <s v="sa2310234131327040"/>
    <x v="94"/>
    <x v="0"/>
    <x v="1129"/>
    <x v="1140"/>
    <s v="http://img.ltwebstatic.com/images3_pi/2023/11/17/30/17001856787628703295df03a6f7cf266471d0220a_thumbnail_405x552.jpg"/>
    <x v="10"/>
    <x v="32"/>
    <x v="223"/>
    <x v="300"/>
    <x v="8"/>
    <x v="118"/>
    <x v="28"/>
    <x v="23"/>
    <x v="24"/>
  </r>
  <r>
    <x v="0"/>
    <x v="402"/>
    <s v="sz2306148889849745"/>
    <x v="2"/>
    <x v="0"/>
    <x v="1075"/>
    <x v="1085"/>
    <s v="http://img.ltwebstatic.com/images3_pi/2023/08/18/05/16923244227d95a1999d53b14bb9f8219e6904bd26_thumbnail_405x552.jpg"/>
    <x v="0"/>
    <x v="0"/>
    <x v="58"/>
    <x v="203"/>
    <x v="8"/>
    <x v="118"/>
    <x v="32"/>
    <x v="23"/>
    <x v="972"/>
  </r>
  <r>
    <x v="0"/>
    <x v="308"/>
    <s v="sz2310171268630001"/>
    <x v="6"/>
    <x v="0"/>
    <x v="994"/>
    <x v="1002"/>
    <s v="http://img.ltwebstatic.com/images3_pi/2023/11/13/3f/16998662968739b99fd0d4035e76a33f1b4f11cb5e_thumbnail_405x552.jpg"/>
    <x v="0"/>
    <x v="2"/>
    <x v="18"/>
    <x v="27"/>
    <x v="8"/>
    <x v="118"/>
    <x v="6"/>
    <x v="23"/>
    <x v="534"/>
  </r>
  <r>
    <x v="0"/>
    <x v="308"/>
    <s v="sf2212055887479489"/>
    <x v="6"/>
    <x v="0"/>
    <x v="1015"/>
    <x v="1024"/>
    <s v="http://img.ltwebstatic.com/images3_pi/2023/05/08/1683540331d73219b451554bcf1a524920056681fe_thumbnail_405x552.jpg"/>
    <x v="0"/>
    <x v="2"/>
    <x v="48"/>
    <x v="152"/>
    <x v="2"/>
    <x v="118"/>
    <x v="61"/>
    <x v="23"/>
    <x v="230"/>
  </r>
  <r>
    <x v="0"/>
    <x v="491"/>
    <s v="sz2312217233332670"/>
    <x v="1"/>
    <x v="0"/>
    <x v="334"/>
    <x v="334"/>
    <s v="http://img.ltwebstatic.com/images3_pi/2023/12/25/0f/17034853841d7f2930f2ff2dd16c321ca134124677_thumbnail_405x552.jpg"/>
    <x v="0"/>
    <x v="17"/>
    <x v="203"/>
    <x v="273"/>
    <x v="8"/>
    <x v="118"/>
    <x v="32"/>
    <x v="23"/>
    <x v="455"/>
  </r>
  <r>
    <x v="0"/>
    <x v="105"/>
    <s v="st2310259988984370"/>
    <x v="2"/>
    <x v="0"/>
    <x v="1080"/>
    <x v="1090"/>
    <s v="http://img.ltwebstatic.com/images3_pi/2023/12/06/b4/17018450014cc5b6e04c085df01de93411730835b4_thumbnail_405x552.jpg"/>
    <x v="3"/>
    <x v="11"/>
    <x v="72"/>
    <x v="107"/>
    <x v="2"/>
    <x v="118"/>
    <x v="15"/>
    <x v="23"/>
    <x v="130"/>
  </r>
  <r>
    <x v="0"/>
    <x v="479"/>
    <s v="sz2305136137014564"/>
    <x v="9"/>
    <x v="0"/>
    <x v="886"/>
    <x v="892"/>
    <s v="http://img.ltwebstatic.com/images3_pi/2023/09/11/17/16943995970c7b83fd7a46e73c632983c247d48cdf_thumbnail_405x552.jpg"/>
    <x v="0"/>
    <x v="17"/>
    <x v="203"/>
    <x v="273"/>
    <x v="8"/>
    <x v="118"/>
    <x v="32"/>
    <x v="22"/>
    <x v="44"/>
  </r>
  <r>
    <x v="0"/>
    <x v="462"/>
    <s v="sz2312086299403093"/>
    <x v="2"/>
    <x v="0"/>
    <x v="1051"/>
    <x v="1061"/>
    <s v="http://img.ltwebstatic.com/images3_pi/2023/12/25/91/170346779799b3135bd97f27950ff83b5e1cf03b48_thumbnail_405x552.jpg"/>
    <x v="0"/>
    <x v="0"/>
    <x v="58"/>
    <x v="203"/>
    <x v="8"/>
    <x v="118"/>
    <x v="32"/>
    <x v="22"/>
    <x v="24"/>
  </r>
  <r>
    <x v="0"/>
    <x v="156"/>
    <s v="sz2310175262255921"/>
    <x v="3"/>
    <x v="0"/>
    <x v="1130"/>
    <x v="1141"/>
    <s v="http://img.ltwebstatic.com/images3_pi/2023/11/10/9e/1699582922f7491c2e8ead37092c9600b49e49a27a_thumbnail_405x552.jpg"/>
    <x v="0"/>
    <x v="0"/>
    <x v="58"/>
    <x v="203"/>
    <x v="8"/>
    <x v="118"/>
    <x v="32"/>
    <x v="22"/>
    <x v="964"/>
  </r>
  <r>
    <x v="0"/>
    <x v="166"/>
    <s v="sk2310254504856269"/>
    <x v="53"/>
    <x v="0"/>
    <x v="1046"/>
    <x v="1056"/>
    <s v="http://img.ltwebstatic.com/images3_pi/2023/12/13/fa/17024374646569484ba9d5e88be22b7bca6559b443_thumbnail_405x552.jpg"/>
    <x v="6"/>
    <x v="25"/>
    <x v="108"/>
    <x v="27"/>
    <x v="3"/>
    <x v="118"/>
    <x v="6"/>
    <x v="22"/>
    <x v="25"/>
  </r>
  <r>
    <x v="0"/>
    <x v="492"/>
    <s v="st2308303915978041"/>
    <x v="2"/>
    <x v="0"/>
    <x v="1130"/>
    <x v="1141"/>
    <s v="http://img.ltwebstatic.com/images3_pi/2023/09/15/2e/1694761273bf047b360293e7ace68c5626dda69d25_thumbnail_405x552.jpg"/>
    <x v="3"/>
    <x v="11"/>
    <x v="72"/>
    <x v="107"/>
    <x v="2"/>
    <x v="118"/>
    <x v="15"/>
    <x v="22"/>
    <x v="130"/>
  </r>
  <r>
    <x v="0"/>
    <x v="404"/>
    <s v="sw2211234489335128"/>
    <x v="2"/>
    <x v="0"/>
    <x v="1159"/>
    <x v="1170"/>
    <s v="http://img.ltwebstatic.com/images3_pi/2023/01/12/1673522087693311e903e914406b3d1a6b40f91426_thumbnail_405x552.jpg"/>
    <x v="0"/>
    <x v="0"/>
    <x v="58"/>
    <x v="86"/>
    <x v="1"/>
    <x v="118"/>
    <x v="32"/>
    <x v="22"/>
    <x v="5"/>
  </r>
  <r>
    <x v="0"/>
    <x v="60"/>
    <s v="sz2309073818616400"/>
    <x v="2"/>
    <x v="0"/>
    <x v="334"/>
    <x v="334"/>
    <s v="http://img.ltwebstatic.com/images3_pi/2023/10/27/bf/1698399473ab063a944d7c6218517b4229db5911b7_thumbnail_405x552.jpg"/>
    <x v="0"/>
    <x v="0"/>
    <x v="58"/>
    <x v="203"/>
    <x v="8"/>
    <x v="118"/>
    <x v="32"/>
    <x v="22"/>
    <x v="1334"/>
  </r>
  <r>
    <x v="0"/>
    <x v="60"/>
    <s v="sz2307102522237124"/>
    <x v="3"/>
    <x v="0"/>
    <x v="1108"/>
    <x v="1119"/>
    <s v="http://img.ltwebstatic.com/images3_pi/2023/12/18/27/1702867195d19f5ccd8b03020920666ee1055b5095_thumbnail_405x552.jpg"/>
    <x v="0"/>
    <x v="0"/>
    <x v="34"/>
    <x v="52"/>
    <x v="1"/>
    <x v="118"/>
    <x v="25"/>
    <x v="22"/>
    <x v="5"/>
  </r>
  <r>
    <x v="0"/>
    <x v="526"/>
    <s v="sf2311121433499828"/>
    <x v="264"/>
    <x v="0"/>
    <x v="211"/>
    <x v="211"/>
    <s v="http://img.ltwebstatic.com/images3_spmp/2023/11/12/47/16997968709086a405dd6223aa7b5f68cb3ae7d2e1_square_thumbnail_405x552.jpg"/>
    <x v="7"/>
    <x v="54"/>
    <x v="200"/>
    <x v="27"/>
    <x v="71"/>
    <x v="118"/>
    <x v="56"/>
    <x v="30"/>
    <x v="30"/>
  </r>
  <r>
    <x v="0"/>
    <x v="449"/>
    <s v="sc2312234404297474"/>
    <x v="265"/>
    <x v="0"/>
    <x v="1130"/>
    <x v="1141"/>
    <s v="http://img.ltwebstatic.com/images3_spmp/2023/12/23/65/1703260885bb81e4bd1ae7cd3729f2bcbf175a175d_square_thumbnail_405x552.jpg"/>
    <x v="8"/>
    <x v="18"/>
    <x v="149"/>
    <x v="319"/>
    <x v="63"/>
    <x v="118"/>
    <x v="49"/>
    <x v="30"/>
    <x v="39"/>
  </r>
  <r>
    <x v="0"/>
    <x v="449"/>
    <s v="sc2309012521064189"/>
    <x v="13"/>
    <x v="0"/>
    <x v="987"/>
    <x v="995"/>
    <s v="http://img.ltwebstatic.com/images3_spmp/2023/09/01/d7/16935590473edaedf2e69c631734ae9d7c2b669234_thumbnail_405x552.jpg"/>
    <x v="8"/>
    <x v="23"/>
    <x v="44"/>
    <x v="68"/>
    <x v="2"/>
    <x v="118"/>
    <x v="70"/>
    <x v="30"/>
    <x v="39"/>
  </r>
  <r>
    <x v="0"/>
    <x v="449"/>
    <s v="sf2312265088372453"/>
    <x v="266"/>
    <x v="2"/>
    <x v="766"/>
    <x v="188"/>
    <s v="http://img.ltwebstatic.com/images3_spmp/2023/12/27/03/1703658766d8f671bc5b793c0c79cf1d9f8afc27c0_thumbnail_405x552.jpg"/>
    <x v="7"/>
    <x v="36"/>
    <x v="88"/>
    <x v="27"/>
    <x v="48"/>
    <x v="118"/>
    <x v="41"/>
    <x v="30"/>
    <x v="5"/>
  </r>
  <r>
    <x v="0"/>
    <x v="449"/>
    <s v="sf2312265088372453"/>
    <x v="267"/>
    <x v="0"/>
    <x v="333"/>
    <x v="333"/>
    <s v="http://img.ltwebstatic.com/images3_spmp/2023/12/27/03/1703658766d8f671bc5b793c0c79cf1d9f8afc27c0_thumbnail_405x552.jpg"/>
    <x v="7"/>
    <x v="36"/>
    <x v="88"/>
    <x v="27"/>
    <x v="48"/>
    <x v="118"/>
    <x v="41"/>
    <x v="30"/>
    <x v="5"/>
  </r>
  <r>
    <x v="0"/>
    <x v="505"/>
    <s v="sf2312265088372453"/>
    <x v="266"/>
    <x v="0"/>
    <x v="766"/>
    <x v="771"/>
    <s v="http://img.ltwebstatic.com/images3_spmp/2023/12/27/03/1703658766d8f671bc5b793c0c79cf1d9f8afc27c0_thumbnail_405x552.jpg"/>
    <x v="7"/>
    <x v="36"/>
    <x v="88"/>
    <x v="27"/>
    <x v="48"/>
    <x v="118"/>
    <x v="41"/>
    <x v="30"/>
    <x v="5"/>
  </r>
  <r>
    <x v="0"/>
    <x v="505"/>
    <s v="sr2401033342334934"/>
    <x v="13"/>
    <x v="0"/>
    <x v="821"/>
    <x v="826"/>
    <s v="http://img.ltwebstatic.com/images3_spmp/2024/01/03/7b/17042764523bffc634cc19e7e254cf03b1ea8ae6f8_square_thumbnail_405x552.jpg"/>
    <x v="11"/>
    <x v="38"/>
    <x v="150"/>
    <x v="197"/>
    <x v="26"/>
    <x v="118"/>
    <x v="42"/>
    <x v="30"/>
    <x v="30"/>
  </r>
  <r>
    <x v="0"/>
    <x v="505"/>
    <s v="sh2401028874860626"/>
    <x v="12"/>
    <x v="0"/>
    <x v="1117"/>
    <x v="1128"/>
    <s v="http://img.ltwebstatic.com/images3_spmp/2024/01/02/57/170417972750cd6dc0379d16f08768938e7c15606d_square_thumbnail_405x552.jpg"/>
    <x v="13"/>
    <x v="95"/>
    <x v="320"/>
    <x v="403"/>
    <x v="26"/>
    <x v="118"/>
    <x v="54"/>
    <x v="30"/>
    <x v="30"/>
  </r>
  <r>
    <x v="0"/>
    <x v="434"/>
    <s v="sf2312265088372453"/>
    <x v="266"/>
    <x v="1"/>
    <x v="766"/>
    <x v="452"/>
    <s v="http://img.ltwebstatic.com/images3_spmp/2023/12/27/03/1703658766d8f671bc5b793c0c79cf1d9f8afc27c0_thumbnail_405x552.jpg"/>
    <x v="7"/>
    <x v="36"/>
    <x v="88"/>
    <x v="27"/>
    <x v="48"/>
    <x v="118"/>
    <x v="41"/>
    <x v="30"/>
    <x v="5"/>
  </r>
  <r>
    <x v="0"/>
    <x v="161"/>
    <s v="sf2310045272817095"/>
    <x v="234"/>
    <x v="0"/>
    <x v="984"/>
    <x v="992"/>
    <s v="http://img.ltwebstatic.com/images3_spmp/2023/10/04/49/1696399598b75f3b7a5476051836e82bc69879eb5f_square_thumbnail_405x552.jpg"/>
    <x v="7"/>
    <x v="90"/>
    <x v="300"/>
    <x v="27"/>
    <x v="2"/>
    <x v="118"/>
    <x v="93"/>
    <x v="30"/>
    <x v="5"/>
  </r>
  <r>
    <x v="0"/>
    <x v="161"/>
    <s v="sj2306303040480360"/>
    <x v="13"/>
    <x v="0"/>
    <x v="1191"/>
    <x v="1203"/>
    <s v="http://img.ltwebstatic.com/images3_spmp/2023/06/30/1688086574bdadde6c4218895e983b523339b7dea1_thumbnail_405x552.jpg"/>
    <x v="19"/>
    <x v="96"/>
    <x v="321"/>
    <x v="27"/>
    <x v="72"/>
    <x v="118"/>
    <x v="100"/>
    <x v="30"/>
    <x v="30"/>
  </r>
  <r>
    <x v="0"/>
    <x v="161"/>
    <s v="sf2312265088372453"/>
    <x v="267"/>
    <x v="0"/>
    <x v="333"/>
    <x v="333"/>
    <s v="http://img.ltwebstatic.com/images3_spmp/2023/12/27/03/1703658766d8f671bc5b793c0c79cf1d9f8afc27c0_thumbnail_405x552.jpg"/>
    <x v="7"/>
    <x v="36"/>
    <x v="88"/>
    <x v="27"/>
    <x v="48"/>
    <x v="118"/>
    <x v="41"/>
    <x v="30"/>
    <x v="5"/>
  </r>
  <r>
    <x v="0"/>
    <x v="161"/>
    <s v="sf2312265088372453"/>
    <x v="266"/>
    <x v="1"/>
    <x v="766"/>
    <x v="452"/>
    <s v="http://img.ltwebstatic.com/images3_spmp/2023/12/27/03/1703658766d8f671bc5b793c0c79cf1d9f8afc27c0_thumbnail_405x552.jpg"/>
    <x v="7"/>
    <x v="36"/>
    <x v="88"/>
    <x v="27"/>
    <x v="48"/>
    <x v="118"/>
    <x v="41"/>
    <x v="30"/>
    <x v="5"/>
  </r>
  <r>
    <x v="0"/>
    <x v="514"/>
    <s v="sl2310102044093583"/>
    <x v="268"/>
    <x v="0"/>
    <x v="839"/>
    <x v="844"/>
    <s v="http://img.ltwebstatic.com/images3_spmp/2023/10/10/bb/169691550471102e8cdec1dc358a2060de172f7cec_thumbnail_405x552.jpg"/>
    <x v="16"/>
    <x v="76"/>
    <x v="262"/>
    <x v="27"/>
    <x v="11"/>
    <x v="118"/>
    <x v="20"/>
    <x v="30"/>
    <x v="30"/>
  </r>
  <r>
    <x v="0"/>
    <x v="510"/>
    <s v="sk2307172569059653"/>
    <x v="231"/>
    <x v="0"/>
    <x v="997"/>
    <x v="1005"/>
    <s v="http://img.ltwebstatic.com/images3_pi/2023/07/19/168975993867f297ca474f7f8a108560c816d279d6_thumbnail_405x552.jpg"/>
    <x v="6"/>
    <x v="20"/>
    <x v="238"/>
    <x v="320"/>
    <x v="18"/>
    <x v="118"/>
    <x v="24"/>
    <x v="31"/>
    <x v="30"/>
  </r>
  <r>
    <x v="0"/>
    <x v="338"/>
    <s v="sx2207052956300661"/>
    <x v="38"/>
    <x v="0"/>
    <x v="946"/>
    <x v="953"/>
    <s v="http://img.ltwebstatic.com/images3_pi/2022/07/06/1657095544f62c5c0a435c4ef61bcdd7fac7b87410_thumbnail_405x552.jpg"/>
    <x v="4"/>
    <x v="8"/>
    <x v="95"/>
    <x v="27"/>
    <x v="18"/>
    <x v="118"/>
    <x v="24"/>
    <x v="31"/>
    <x v="30"/>
  </r>
  <r>
    <x v="0"/>
    <x v="365"/>
    <s v="sw2209301366804059"/>
    <x v="0"/>
    <x v="0"/>
    <x v="1135"/>
    <x v="1146"/>
    <s v="http://img.ltwebstatic.com/images3_pi/2023/11/22/db/17006444055c6d73e399a0578c3ecf80f1c0c0e4bc_thumbnail_405x552.jpg"/>
    <x v="0"/>
    <x v="0"/>
    <x v="34"/>
    <x v="52"/>
    <x v="6"/>
    <x v="118"/>
    <x v="25"/>
    <x v="2"/>
    <x v="5"/>
  </r>
  <r>
    <x v="0"/>
    <x v="365"/>
    <s v="st2310251033664666"/>
    <x v="3"/>
    <x v="0"/>
    <x v="1036"/>
    <x v="1045"/>
    <s v="http://img.ltwebstatic.com/images3_pi/2023/11/27/05/17010635722d2eba2127a05f5d9cb13047a29882d0_thumbnail_405x552.jpg"/>
    <x v="3"/>
    <x v="11"/>
    <x v="72"/>
    <x v="107"/>
    <x v="2"/>
    <x v="118"/>
    <x v="15"/>
    <x v="2"/>
    <x v="1335"/>
  </r>
  <r>
    <x v="0"/>
    <x v="365"/>
    <s v="sz2309019446427844"/>
    <x v="4"/>
    <x v="0"/>
    <x v="1109"/>
    <x v="1120"/>
    <s v="http://img.ltwebstatic.com/images3_pi/2023/10/23/68/169806365241ccb8b31b72b4cc9b0d6b599157bd63_thumbnail_405x552.jpg"/>
    <x v="0"/>
    <x v="0"/>
    <x v="58"/>
    <x v="86"/>
    <x v="1"/>
    <x v="118"/>
    <x v="35"/>
    <x v="2"/>
    <x v="223"/>
  </r>
  <r>
    <x v="0"/>
    <x v="365"/>
    <s v="st2307316625228781"/>
    <x v="2"/>
    <x v="0"/>
    <x v="916"/>
    <x v="922"/>
    <s v="http://img.ltwebstatic.com/images3_pi/2023/09/05/13/16939020587ff74f8c9ba1af8baa4159dad03f45a5_thumbnail_405x552.jpg"/>
    <x v="3"/>
    <x v="11"/>
    <x v="72"/>
    <x v="111"/>
    <x v="2"/>
    <x v="118"/>
    <x v="15"/>
    <x v="2"/>
    <x v="50"/>
  </r>
  <r>
    <x v="0"/>
    <x v="181"/>
    <s v="sf2210192309140599"/>
    <x v="8"/>
    <x v="0"/>
    <x v="836"/>
    <x v="841"/>
    <s v="http://img.ltwebstatic.com/images3_pi/2022/11/23/1669171645269ddf6b7e4cd74335ab0975582306ba_thumbnail_405x552.jpg"/>
    <x v="0"/>
    <x v="2"/>
    <x v="48"/>
    <x v="73"/>
    <x v="8"/>
    <x v="118"/>
    <x v="32"/>
    <x v="2"/>
    <x v="25"/>
  </r>
  <r>
    <x v="0"/>
    <x v="309"/>
    <s v="sz2310199893063436"/>
    <x v="8"/>
    <x v="0"/>
    <x v="1083"/>
    <x v="1094"/>
    <s v="http://img.ltwebstatic.com/images3_pi/2023/11/22/06/1700625927a2519e577483a8689a7a38f7631dd8e4_thumbnail_405x552.jpg"/>
    <x v="0"/>
    <x v="2"/>
    <x v="48"/>
    <x v="73"/>
    <x v="8"/>
    <x v="118"/>
    <x v="32"/>
    <x v="2"/>
    <x v="693"/>
  </r>
  <r>
    <x v="0"/>
    <x v="421"/>
    <s v="sz2309132761716161"/>
    <x v="6"/>
    <x v="0"/>
    <x v="1095"/>
    <x v="1106"/>
    <s v="http://img.ltwebstatic.com/images3_pi/2023/10/16/50/1697428052328afd974f3614d0016b44338625f88d_thumbnail_405x552.jpg"/>
    <x v="0"/>
    <x v="2"/>
    <x v="30"/>
    <x v="200"/>
    <x v="21"/>
    <x v="118"/>
    <x v="25"/>
    <x v="2"/>
    <x v="5"/>
  </r>
  <r>
    <x v="0"/>
    <x v="421"/>
    <s v="sa2310197176401660"/>
    <x v="106"/>
    <x v="0"/>
    <x v="1095"/>
    <x v="1106"/>
    <s v="http://img.ltwebstatic.com/images3_pi/2023/11/15/21/17000064494014d4f9567bb67879656667227c4ad5_thumbnail_405x552.jpg"/>
    <x v="10"/>
    <x v="39"/>
    <x v="212"/>
    <x v="27"/>
    <x v="8"/>
    <x v="118"/>
    <x v="6"/>
    <x v="2"/>
    <x v="1336"/>
  </r>
  <r>
    <x v="0"/>
    <x v="390"/>
    <s v="sz2312259359165256"/>
    <x v="0"/>
    <x v="0"/>
    <x v="949"/>
    <x v="956"/>
    <s v="http://img.ltwebstatic.com/images3_pi/2024/01/05/5f/1704421465c6a48b383907a1827edb32553a9853b5_thumbnail_405x552.jpg"/>
    <x v="0"/>
    <x v="0"/>
    <x v="62"/>
    <x v="27"/>
    <x v="2"/>
    <x v="118"/>
    <x v="1"/>
    <x v="2"/>
    <x v="5"/>
  </r>
  <r>
    <x v="0"/>
    <x v="133"/>
    <s v="sz2308075036663355"/>
    <x v="1"/>
    <x v="0"/>
    <x v="1097"/>
    <x v="1108"/>
    <s v="http://img.ltwebstatic.com/images3_pi/2023/08/22/f0/1692684841ff6b910f4454abb8d7a3994b1cfded2e_thumbnail_405x552.jpg"/>
    <x v="0"/>
    <x v="0"/>
    <x v="34"/>
    <x v="52"/>
    <x v="2"/>
    <x v="118"/>
    <x v="25"/>
    <x v="2"/>
    <x v="5"/>
  </r>
  <r>
    <x v="0"/>
    <x v="133"/>
    <s v="sa2307035001910331"/>
    <x v="102"/>
    <x v="0"/>
    <x v="1114"/>
    <x v="1125"/>
    <s v="http://img.ltwebstatic.com/images3_pi/2023/12/09/6b/17020990244f7487080abacd9465072e148e00d50c_thumbnail_405x552.jpg"/>
    <x v="10"/>
    <x v="39"/>
    <x v="322"/>
    <x v="27"/>
    <x v="8"/>
    <x v="118"/>
    <x v="1"/>
    <x v="2"/>
    <x v="553"/>
  </r>
  <r>
    <x v="0"/>
    <x v="391"/>
    <s v="sz2310209330038643"/>
    <x v="1"/>
    <x v="0"/>
    <x v="1037"/>
    <x v="1046"/>
    <s v="http://img.ltwebstatic.com/images3_pi/2023/10/24/cf/1698127364a608b54c6d1e77f4ebd5f87ac220a9ee_thumbnail_405x552.jpg"/>
    <x v="0"/>
    <x v="0"/>
    <x v="58"/>
    <x v="203"/>
    <x v="8"/>
    <x v="118"/>
    <x v="32"/>
    <x v="17"/>
    <x v="24"/>
  </r>
  <r>
    <x v="0"/>
    <x v="36"/>
    <s v="sz2308025691252225"/>
    <x v="3"/>
    <x v="0"/>
    <x v="1107"/>
    <x v="1118"/>
    <s v="http://img.ltwebstatic.com/images3_pi/2023/09/07/6c/16940517459acc31bd29459931b26eccd3c1239c64_thumbnail_405x552.jpg"/>
    <x v="0"/>
    <x v="0"/>
    <x v="34"/>
    <x v="72"/>
    <x v="15"/>
    <x v="118"/>
    <x v="15"/>
    <x v="17"/>
    <x v="50"/>
  </r>
  <r>
    <x v="0"/>
    <x v="275"/>
    <s v="sf2301109029056369"/>
    <x v="6"/>
    <x v="0"/>
    <x v="896"/>
    <x v="902"/>
    <s v="http://img.ltwebstatic.com/images3_pi/2023/04/04/168058607399db0f86070ed4992a7dc8d29b03e540_thumbnail_405x552.jpg"/>
    <x v="0"/>
    <x v="2"/>
    <x v="18"/>
    <x v="27"/>
    <x v="8"/>
    <x v="118"/>
    <x v="6"/>
    <x v="17"/>
    <x v="44"/>
  </r>
  <r>
    <x v="0"/>
    <x v="275"/>
    <s v="sw2112296764576646"/>
    <x v="0"/>
    <x v="0"/>
    <x v="496"/>
    <x v="497"/>
    <s v="http://img.ltwebstatic.com/images3_pi/2022/02/25/1645779093339df54dc424a0bab5e5e144a630ce40_thumbnail_405x552.jpg"/>
    <x v="0"/>
    <x v="0"/>
    <x v="28"/>
    <x v="144"/>
    <x v="2"/>
    <x v="118"/>
    <x v="21"/>
    <x v="17"/>
    <x v="693"/>
  </r>
  <r>
    <x v="0"/>
    <x v="275"/>
    <s v="st2307123836342547"/>
    <x v="5"/>
    <x v="0"/>
    <x v="1091"/>
    <x v="1102"/>
    <s v="http://img.ltwebstatic.com/images3_pi/2023/08/03/63/16910652139ec548dbcdfb747ce909f16f84249dbd_thumbnail_405x552.jpg"/>
    <x v="3"/>
    <x v="59"/>
    <x v="323"/>
    <x v="404"/>
    <x v="2"/>
    <x v="118"/>
    <x v="51"/>
    <x v="17"/>
    <x v="966"/>
  </r>
  <r>
    <x v="0"/>
    <x v="32"/>
    <s v="sz2312187535525650"/>
    <x v="1"/>
    <x v="0"/>
    <x v="1061"/>
    <x v="1071"/>
    <s v="http://img.ltwebstatic.com/images3_pi/2024/01/08/12/17046980191a6a7be75fda4ba638b05f48699497bd_thumbnail_405x552.jpg"/>
    <x v="0"/>
    <x v="0"/>
    <x v="34"/>
    <x v="52"/>
    <x v="6"/>
    <x v="118"/>
    <x v="25"/>
    <x v="17"/>
    <x v="1337"/>
  </r>
  <r>
    <x v="0"/>
    <x v="245"/>
    <s v="sz2304144880260964"/>
    <x v="3"/>
    <x v="0"/>
    <x v="1091"/>
    <x v="1102"/>
    <s v="http://img.ltwebstatic.com/images3_pi/2023/05/15/16841365742e94fae32268a83dda218413537de285_thumbnail_405x552.jpg"/>
    <x v="0"/>
    <x v="0"/>
    <x v="34"/>
    <x v="262"/>
    <x v="1"/>
    <x v="118"/>
    <x v="15"/>
    <x v="17"/>
    <x v="5"/>
  </r>
  <r>
    <x v="0"/>
    <x v="245"/>
    <s v="swspleg23210512120"/>
    <x v="1"/>
    <x v="0"/>
    <x v="995"/>
    <x v="1003"/>
    <s v="http://img.ltwebstatic.com/images3_pi/2021/07/22/1626918185456888143f17333a230ca2435b4e39b5_thumbnail_405x552.jpg"/>
    <x v="3"/>
    <x v="11"/>
    <x v="72"/>
    <x v="107"/>
    <x v="2"/>
    <x v="118"/>
    <x v="15"/>
    <x v="17"/>
    <x v="534"/>
  </r>
  <r>
    <x v="0"/>
    <x v="227"/>
    <s v="sf2302245149056245"/>
    <x v="5"/>
    <x v="0"/>
    <x v="1099"/>
    <x v="1110"/>
    <s v="http://img.ltwebstatic.com/images3_pi/2023/03/24/1679627428cac3a0055f2268f36f9a87a1190061fa_thumbnail_405x552.jpg"/>
    <x v="0"/>
    <x v="2"/>
    <x v="48"/>
    <x v="345"/>
    <x v="2"/>
    <x v="118"/>
    <x v="63"/>
    <x v="17"/>
    <x v="5"/>
  </r>
  <r>
    <x v="0"/>
    <x v="218"/>
    <s v="sz2305230730286168"/>
    <x v="0"/>
    <x v="0"/>
    <x v="1154"/>
    <x v="1165"/>
    <s v="http://img.ltwebstatic.com/images3_pi/2023/06/16/16869052254aa94df8f28602c36d9ec42ced48a110_thumbnail_405x552.jpg"/>
    <x v="0"/>
    <x v="0"/>
    <x v="58"/>
    <x v="86"/>
    <x v="1"/>
    <x v="118"/>
    <x v="35"/>
    <x v="17"/>
    <x v="1338"/>
  </r>
  <r>
    <x v="0"/>
    <x v="218"/>
    <s v="sz2304214883689506"/>
    <x v="4"/>
    <x v="0"/>
    <x v="987"/>
    <x v="995"/>
    <s v="http://img.ltwebstatic.com/images3_pi/2023/06/01/16856184830796b64a10ffeb24febf99fd874e7457_thumbnail_405x552.jpg"/>
    <x v="0"/>
    <x v="0"/>
    <x v="15"/>
    <x v="27"/>
    <x v="2"/>
    <x v="118"/>
    <x v="6"/>
    <x v="17"/>
    <x v="5"/>
  </r>
  <r>
    <x v="0"/>
    <x v="218"/>
    <s v="sz2303292545357844"/>
    <x v="8"/>
    <x v="0"/>
    <x v="1144"/>
    <x v="1155"/>
    <s v="http://img.ltwebstatic.com/images3_pi/2023/05/02/16830079254d8526876c8702566bbf3a6816c939ab_thumbnail_405x552.jpg"/>
    <x v="0"/>
    <x v="2"/>
    <x v="48"/>
    <x v="152"/>
    <x v="1"/>
    <x v="118"/>
    <x v="35"/>
    <x v="17"/>
    <x v="25"/>
  </r>
  <r>
    <x v="0"/>
    <x v="405"/>
    <s v="sz2311238566025878"/>
    <x v="2"/>
    <x v="0"/>
    <x v="1081"/>
    <x v="1092"/>
    <s v="http://img.ltwebstatic.com/images3_pi/2024/01/08/c5/17046772105c6bf7aa30c9230160e33f747daee08e_thumbnail_405x552.jpg"/>
    <x v="0"/>
    <x v="0"/>
    <x v="34"/>
    <x v="52"/>
    <x v="8"/>
    <x v="118"/>
    <x v="25"/>
    <x v="17"/>
    <x v="534"/>
  </r>
  <r>
    <x v="0"/>
    <x v="405"/>
    <s v="sz2311060414075524"/>
    <x v="1"/>
    <x v="0"/>
    <x v="1026"/>
    <x v="1035"/>
    <s v="http://img.ltwebstatic.com/images3_pi/2023/11/13/df/1699845252f327ed158aa60349d62772aea019031f_thumbnail_405x552.jpg"/>
    <x v="0"/>
    <x v="0"/>
    <x v="58"/>
    <x v="203"/>
    <x v="8"/>
    <x v="118"/>
    <x v="32"/>
    <x v="17"/>
    <x v="5"/>
  </r>
  <r>
    <x v="0"/>
    <x v="405"/>
    <s v="sz2311232048546263"/>
    <x v="2"/>
    <x v="0"/>
    <x v="1057"/>
    <x v="1067"/>
    <s v="http://img.ltwebstatic.com/images3_pi/2023/12/21/54/17031446243f6fd3634d55e0d754331316726a6a40_thumbnail_405x552.jpg"/>
    <x v="0"/>
    <x v="0"/>
    <x v="15"/>
    <x v="27"/>
    <x v="8"/>
    <x v="118"/>
    <x v="6"/>
    <x v="17"/>
    <x v="5"/>
  </r>
  <r>
    <x v="0"/>
    <x v="339"/>
    <s v="sz2307138520859960"/>
    <x v="1"/>
    <x v="0"/>
    <x v="1098"/>
    <x v="1109"/>
    <s v="http://img.ltwebstatic.com/images3_pi/2023/08/15/fb/169206991547b03c3860dda7ef61088196641335c8_thumbnail_405x552.jpg"/>
    <x v="0"/>
    <x v="0"/>
    <x v="34"/>
    <x v="52"/>
    <x v="8"/>
    <x v="118"/>
    <x v="25"/>
    <x v="6"/>
    <x v="24"/>
  </r>
  <r>
    <x v="0"/>
    <x v="124"/>
    <s v="sw2212064346895757"/>
    <x v="1"/>
    <x v="0"/>
    <x v="1108"/>
    <x v="1119"/>
    <s v="http://img.ltwebstatic.com/images3_pi/2023/05/06/1683353451e7a9a6e90c55bfd284eb427309f87939_thumbnail_405x552.jpg"/>
    <x v="0"/>
    <x v="0"/>
    <x v="58"/>
    <x v="86"/>
    <x v="1"/>
    <x v="118"/>
    <x v="35"/>
    <x v="6"/>
    <x v="16"/>
  </r>
  <r>
    <x v="0"/>
    <x v="124"/>
    <s v="sz2309059584943611"/>
    <x v="2"/>
    <x v="0"/>
    <x v="1003"/>
    <x v="1011"/>
    <s v="http://img.ltwebstatic.com/images3_pi/2023/12/19/7f/1702972553df1d6e77685c9fdc8d04a897ee06c4b2_thumbnail_405x552.jpg"/>
    <x v="0"/>
    <x v="0"/>
    <x v="62"/>
    <x v="27"/>
    <x v="2"/>
    <x v="118"/>
    <x v="1"/>
    <x v="6"/>
    <x v="5"/>
  </r>
  <r>
    <x v="0"/>
    <x v="124"/>
    <s v="sz2307166321357747"/>
    <x v="2"/>
    <x v="0"/>
    <x v="858"/>
    <x v="864"/>
    <s v="http://img.ltwebstatic.com/images3_pi/2023/08/21/ca/169258821388239239316c51b6e8f773260ed31fb1_thumbnail_405x552.jpg"/>
    <x v="0"/>
    <x v="0"/>
    <x v="58"/>
    <x v="203"/>
    <x v="8"/>
    <x v="118"/>
    <x v="32"/>
    <x v="6"/>
    <x v="110"/>
  </r>
  <r>
    <x v="0"/>
    <x v="276"/>
    <s v="sz2303159335580925"/>
    <x v="5"/>
    <x v="0"/>
    <x v="1041"/>
    <x v="1050"/>
    <s v="http://img.ltwebstatic.com/images3_pi/2023/04/06/16807487051edaa1181b0f1c180277515fe6eaf5dd_thumbnail_405x552.jpg"/>
    <x v="0"/>
    <x v="2"/>
    <x v="48"/>
    <x v="152"/>
    <x v="1"/>
    <x v="118"/>
    <x v="61"/>
    <x v="6"/>
    <x v="5"/>
  </r>
  <r>
    <x v="0"/>
    <x v="264"/>
    <s v="sc2209259600101552"/>
    <x v="12"/>
    <x v="0"/>
    <x v="963"/>
    <x v="970"/>
    <s v="http://img.ltwebstatic.com/images3_spmp/2023/10/22/1e/1697904049c11df0252129daba8873d42c583945b0_thumbnail_405x552.jpg"/>
    <x v="8"/>
    <x v="23"/>
    <x v="257"/>
    <x v="397"/>
    <x v="3"/>
    <x v="118"/>
    <x v="84"/>
    <x v="30"/>
    <x v="5"/>
  </r>
  <r>
    <x v="0"/>
    <x v="264"/>
    <s v="sc2305301610461614"/>
    <x v="12"/>
    <x v="0"/>
    <x v="1148"/>
    <x v="1159"/>
    <s v="http://img.ltwebstatic.com/images3_spmp/2023/05/30/1685425742e72952e388cbe966204289621f181fc8_square_thumbnail_405x552.jpg"/>
    <x v="8"/>
    <x v="23"/>
    <x v="44"/>
    <x v="68"/>
    <x v="3"/>
    <x v="118"/>
    <x v="70"/>
    <x v="30"/>
    <x v="5"/>
  </r>
  <r>
    <x v="0"/>
    <x v="522"/>
    <s v="sh2401126205423245"/>
    <x v="269"/>
    <x v="0"/>
    <x v="1108"/>
    <x v="1119"/>
    <s v="http://img.ltwebstatic.com/images3_spmp/2024/01/12/01/17050489139af51a2fb7fe633af7e9313c51e33425_thumbnail_405x552.jpg"/>
    <x v="13"/>
    <x v="55"/>
    <x v="324"/>
    <x v="405"/>
    <x v="75"/>
    <x v="118"/>
    <x v="101"/>
    <x v="30"/>
    <x v="30"/>
  </r>
  <r>
    <x v="0"/>
    <x v="522"/>
    <s v="sh2312238282927268"/>
    <x v="270"/>
    <x v="1"/>
    <x v="1118"/>
    <x v="840"/>
    <s v="http://img.ltwebstatic.com/images3_spmp/2023/12/23/4a/1703318162c84f5d34d578792806cd174065f0b281_square_thumbnail_405x552.jpg"/>
    <x v="13"/>
    <x v="51"/>
    <x v="325"/>
    <x v="406"/>
    <x v="3"/>
    <x v="118"/>
    <x v="67"/>
    <x v="30"/>
    <x v="5"/>
  </r>
  <r>
    <x v="0"/>
    <x v="522"/>
    <s v="sc2310314730764349"/>
    <x v="13"/>
    <x v="0"/>
    <x v="835"/>
    <x v="840"/>
    <s v="http://img.ltwebstatic.com/images3_spmp/2023/10/31/5d/16987368137ff5769763e6cc666bd714bd915970cc_thumbnail_405x552.jpg"/>
    <x v="8"/>
    <x v="23"/>
    <x v="257"/>
    <x v="365"/>
    <x v="63"/>
    <x v="118"/>
    <x v="84"/>
    <x v="30"/>
    <x v="39"/>
  </r>
  <r>
    <x v="0"/>
    <x v="522"/>
    <s v="sf2311303945927311"/>
    <x v="271"/>
    <x v="0"/>
    <x v="412"/>
    <x v="412"/>
    <s v="http://img.ltwebstatic.com/images3_spmp/2023/11/30/68/17013514063d0bafa26780bfb5c708b610ab98a5b3_thumbnail_405x552.jpg"/>
    <x v="7"/>
    <x v="54"/>
    <x v="296"/>
    <x v="27"/>
    <x v="3"/>
    <x v="118"/>
    <x v="56"/>
    <x v="30"/>
    <x v="5"/>
  </r>
  <r>
    <x v="0"/>
    <x v="522"/>
    <s v="sc2211011115987958"/>
    <x v="12"/>
    <x v="0"/>
    <x v="1096"/>
    <x v="1107"/>
    <s v="http://img.ltwebstatic.com/images3_pi/2022/11/01/1667271348ed25116533322e029a20711c25f05b7b_thumbnail_405x552.jpg"/>
    <x v="8"/>
    <x v="23"/>
    <x v="257"/>
    <x v="397"/>
    <x v="2"/>
    <x v="118"/>
    <x v="84"/>
    <x v="30"/>
    <x v="5"/>
  </r>
  <r>
    <x v="0"/>
    <x v="522"/>
    <s v="sf2308186664645334"/>
    <x v="272"/>
    <x v="0"/>
    <x v="1082"/>
    <x v="1093"/>
    <s v="http://img.ltwebstatic.com/images3_spmp/2023/08/18/b7/16923614309b7b3c1016c3be1ac3ec922139e7f5e4_thumbnail_405x552.jpg"/>
    <x v="7"/>
    <x v="40"/>
    <x v="317"/>
    <x v="27"/>
    <x v="48"/>
    <x v="118"/>
    <x v="98"/>
    <x v="30"/>
    <x v="5"/>
  </r>
  <r>
    <x v="0"/>
    <x v="523"/>
    <s v="sc2306168146896280"/>
    <x v="12"/>
    <x v="0"/>
    <x v="1160"/>
    <x v="1171"/>
    <s v="http://img.ltwebstatic.com/images3_spmp/2023/09/16/f7/1694796623461d5d5534dd72b1d578d48091c90b13_square_thumbnail_405x552.jpg"/>
    <x v="8"/>
    <x v="23"/>
    <x v="257"/>
    <x v="407"/>
    <x v="3"/>
    <x v="118"/>
    <x v="84"/>
    <x v="30"/>
    <x v="5"/>
  </r>
  <r>
    <x v="0"/>
    <x v="523"/>
    <s v="sl2401055657444251"/>
    <x v="273"/>
    <x v="1"/>
    <x v="1014"/>
    <x v="772"/>
    <s v="http://img.ltwebstatic.com/images3_spmp/2024/01/05/f4/1704411013ec2f02dab4e4eb3c3889f70fe3922799_thumbnail_405x552.jpg"/>
    <x v="16"/>
    <x v="57"/>
    <x v="165"/>
    <x v="220"/>
    <x v="3"/>
    <x v="118"/>
    <x v="20"/>
    <x v="30"/>
    <x v="30"/>
  </r>
  <r>
    <x v="0"/>
    <x v="523"/>
    <s v="sh2312164964492542"/>
    <x v="12"/>
    <x v="0"/>
    <x v="533"/>
    <x v="534"/>
    <s v="http://img.ltwebstatic.com/images3_spmp/2023/12/16/cc/17027043264aa3a312fe2402c6a50a5d6c98ddbea1_thumbnail_405x552.jpg"/>
    <x v="13"/>
    <x v="73"/>
    <x v="326"/>
    <x v="408"/>
    <x v="2"/>
    <x v="118"/>
    <x v="10"/>
    <x v="30"/>
    <x v="23"/>
  </r>
  <r>
    <x v="0"/>
    <x v="523"/>
    <s v="sn2302053553385338"/>
    <x v="12"/>
    <x v="0"/>
    <x v="1147"/>
    <x v="1158"/>
    <s v="http://img.ltwebstatic.com/images3_pi/2023/02/06/1675663059a5f6f07d42e32e6f50e00f8a1e53b410_thumbnail_405x552.jpg"/>
    <x v="8"/>
    <x v="34"/>
    <x v="78"/>
    <x v="243"/>
    <x v="17"/>
    <x v="118"/>
    <x v="64"/>
    <x v="30"/>
    <x v="5"/>
  </r>
  <r>
    <x v="0"/>
    <x v="515"/>
    <s v="sa2308038438737272"/>
    <x v="12"/>
    <x v="0"/>
    <x v="1143"/>
    <x v="1154"/>
    <s v="http://img.ltwebstatic.com/images3_spmp/2023/12/28/0a/17037530044d924c1d60b561002efe9c1db9616861_square.png"/>
    <x v="10"/>
    <x v="97"/>
    <x v="327"/>
    <x v="27"/>
    <x v="3"/>
    <x v="118"/>
    <x v="20"/>
    <x v="30"/>
    <x v="30"/>
  </r>
  <r>
    <x v="0"/>
    <x v="277"/>
    <s v="sh2305189799799199"/>
    <x v="12"/>
    <x v="0"/>
    <x v="1018"/>
    <x v="1027"/>
    <s v="http://img.ltwebstatic.com/images3_spmp/2023/07/23/16900995330f76d897b4a839efaf7bb1443714f00b_thumbnail_405x552.jpg"/>
    <x v="13"/>
    <x v="55"/>
    <x v="328"/>
    <x v="409"/>
    <x v="49"/>
    <x v="118"/>
    <x v="59"/>
    <x v="30"/>
    <x v="30"/>
  </r>
  <r>
    <x v="0"/>
    <x v="277"/>
    <s v="sg2203281639522429"/>
    <x v="12"/>
    <x v="0"/>
    <x v="1013"/>
    <x v="1022"/>
    <s v="http://img.ltwebstatic.com/images3_pi/2022/07/06/16570934902f2cfed79dcf1cd655c992153e405b68_thumbnail_405x552.jpg"/>
    <x v="9"/>
    <x v="21"/>
    <x v="181"/>
    <x v="27"/>
    <x v="6"/>
    <x v="118"/>
    <x v="29"/>
    <x v="30"/>
    <x v="68"/>
  </r>
  <r>
    <x v="0"/>
    <x v="517"/>
    <s v="sh2305189799799199"/>
    <x v="12"/>
    <x v="0"/>
    <x v="1018"/>
    <x v="1027"/>
    <s v="http://img.ltwebstatic.com/images3_spmp/2023/07/23/16900995330f76d897b4a839efaf7bb1443714f00b_thumbnail_405x552.jpg"/>
    <x v="13"/>
    <x v="55"/>
    <x v="328"/>
    <x v="409"/>
    <x v="49"/>
    <x v="118"/>
    <x v="59"/>
    <x v="30"/>
    <x v="30"/>
  </r>
  <r>
    <x v="0"/>
    <x v="422"/>
    <s v="sh2305189799799199"/>
    <x v="12"/>
    <x v="3"/>
    <x v="1018"/>
    <x v="417"/>
    <s v="http://img.ltwebstatic.com/images3_spmp/2023/07/23/16900995330f76d897b4a839efaf7bb1443714f00b_thumbnail_405x552.jpg"/>
    <x v="13"/>
    <x v="55"/>
    <x v="328"/>
    <x v="409"/>
    <x v="49"/>
    <x v="118"/>
    <x v="59"/>
    <x v="30"/>
    <x v="30"/>
  </r>
  <r>
    <x v="0"/>
    <x v="202"/>
    <s v="sz2307233715369172"/>
    <x v="1"/>
    <x v="0"/>
    <x v="986"/>
    <x v="994"/>
    <s v="http://img.ltwebstatic.com/images3_pi/2023/08/30/89/16933597824aa72d235770ec2b739dfba3a864069e_thumbnail_405x552.jpg"/>
    <x v="0"/>
    <x v="0"/>
    <x v="58"/>
    <x v="203"/>
    <x v="2"/>
    <x v="118"/>
    <x v="32"/>
    <x v="6"/>
    <x v="1339"/>
  </r>
  <r>
    <x v="0"/>
    <x v="11"/>
    <s v="sz2309129977119758"/>
    <x v="1"/>
    <x v="0"/>
    <x v="798"/>
    <x v="803"/>
    <s v="http://img.ltwebstatic.com/images3_pi/2023/12/07/ca/1701932368ea14a9afee64524a042cd7321a70fd84_thumbnail_405x552.jpg"/>
    <x v="0"/>
    <x v="0"/>
    <x v="62"/>
    <x v="27"/>
    <x v="2"/>
    <x v="118"/>
    <x v="1"/>
    <x v="6"/>
    <x v="5"/>
  </r>
  <r>
    <x v="0"/>
    <x v="310"/>
    <s v="sz2304275800483894"/>
    <x v="5"/>
    <x v="0"/>
    <x v="1160"/>
    <x v="1171"/>
    <s v="http://img.ltwebstatic.com/images3_pi/2023/06/28/168792326156e993d2026729f48fc15088a93c6330_thumbnail_405x552.jpg"/>
    <x v="0"/>
    <x v="2"/>
    <x v="30"/>
    <x v="236"/>
    <x v="10"/>
    <x v="118"/>
    <x v="15"/>
    <x v="6"/>
    <x v="530"/>
  </r>
  <r>
    <x v="0"/>
    <x v="423"/>
    <s v="sz2310099259955051"/>
    <x v="0"/>
    <x v="0"/>
    <x v="1143"/>
    <x v="1154"/>
    <s v="http://img.ltwebstatic.com/images3_pi/2023/12/04/ec/1701654253e8bae2349f3b2abd1b3ad454575d7553_thumbnail_405x552.jpg"/>
    <x v="0"/>
    <x v="0"/>
    <x v="34"/>
    <x v="72"/>
    <x v="15"/>
    <x v="118"/>
    <x v="15"/>
    <x v="6"/>
    <x v="24"/>
  </r>
  <r>
    <x v="0"/>
    <x v="246"/>
    <s v="sz2310304935762648"/>
    <x v="3"/>
    <x v="0"/>
    <x v="1100"/>
    <x v="1111"/>
    <s v="http://img.ltwebstatic.com/images3_pi/2023/11/28/49/1701136772f3c49f450d7317a389aa9af491b5825c_thumbnail_405x552.jpg"/>
    <x v="0"/>
    <x v="0"/>
    <x v="58"/>
    <x v="203"/>
    <x v="8"/>
    <x v="118"/>
    <x v="32"/>
    <x v="6"/>
    <x v="25"/>
  </r>
  <r>
    <x v="0"/>
    <x v="97"/>
    <s v="sz2311309865266170"/>
    <x v="2"/>
    <x v="0"/>
    <x v="1127"/>
    <x v="1138"/>
    <s v="http://img.ltwebstatic.com/images3_pi/2024/01/10/b4/17048744286c0390783b671eb5cc6c36ecc68d3705_thumbnail_405x552.jpg"/>
    <x v="0"/>
    <x v="0"/>
    <x v="0"/>
    <x v="46"/>
    <x v="2"/>
    <x v="118"/>
    <x v="10"/>
    <x v="6"/>
    <x v="50"/>
  </r>
  <r>
    <x v="0"/>
    <x v="378"/>
    <s v="sw2209061167750880"/>
    <x v="4"/>
    <x v="0"/>
    <x v="945"/>
    <x v="952"/>
    <s v="http://img.ltwebstatic.com/images3_pi/2022/12/19/16714136986a0a31ddc64a9fc1ab025fbc7a96f737_thumbnail_405x552.jpg"/>
    <x v="0"/>
    <x v="0"/>
    <x v="34"/>
    <x v="82"/>
    <x v="8"/>
    <x v="118"/>
    <x v="15"/>
    <x v="6"/>
    <x v="919"/>
  </r>
  <r>
    <x v="0"/>
    <x v="451"/>
    <s v="sz2308185752961717"/>
    <x v="2"/>
    <x v="0"/>
    <x v="886"/>
    <x v="892"/>
    <s v="http://img.ltwebstatic.com/images3_pi/2023/08/23/b9/1692756763b9a32cc81b530ff748bcd3d024fb0496_thumbnail_405x552.jpg"/>
    <x v="0"/>
    <x v="0"/>
    <x v="62"/>
    <x v="27"/>
    <x v="2"/>
    <x v="118"/>
    <x v="1"/>
    <x v="10"/>
    <x v="5"/>
  </r>
  <r>
    <x v="0"/>
    <x v="451"/>
    <s v="sz2306153373431394"/>
    <x v="143"/>
    <x v="0"/>
    <x v="944"/>
    <x v="951"/>
    <s v="http://img.ltwebstatic.com/images3_pi/2024/02/20/b6/1708394004c145913498cd57b7b0eb34f8a86ec600_thumbnail_405x552.jpg"/>
    <x v="0"/>
    <x v="0"/>
    <x v="34"/>
    <x v="82"/>
    <x v="68"/>
    <x v="118"/>
    <x v="15"/>
    <x v="10"/>
    <x v="25"/>
  </r>
  <r>
    <x v="0"/>
    <x v="451"/>
    <s v="sw2211048889469919"/>
    <x v="1"/>
    <x v="0"/>
    <x v="1189"/>
    <x v="1201"/>
    <s v="http://img.ltwebstatic.com/images3_pi/2022/08/01/16593169018c91176ae3830ff37ec114b14a977acd_thumbnail_405x552.jpg"/>
    <x v="0"/>
    <x v="0"/>
    <x v="58"/>
    <x v="257"/>
    <x v="2"/>
    <x v="118"/>
    <x v="43"/>
    <x v="10"/>
    <x v="391"/>
  </r>
  <r>
    <x v="0"/>
    <x v="451"/>
    <s v="sk2310162432233424"/>
    <x v="55"/>
    <x v="0"/>
    <x v="1063"/>
    <x v="1073"/>
    <s v="http://img.ltwebstatic.com/images3_pi/2023/12/13/61/1702453671761d9588e1831c6ee1a018ee9de0213f_thumbnail_405x552.jpg"/>
    <x v="6"/>
    <x v="15"/>
    <x v="110"/>
    <x v="27"/>
    <x v="8"/>
    <x v="118"/>
    <x v="1"/>
    <x v="10"/>
    <x v="5"/>
  </r>
  <r>
    <x v="0"/>
    <x v="238"/>
    <s v="st2310174100099781"/>
    <x v="3"/>
    <x v="0"/>
    <x v="1116"/>
    <x v="1127"/>
    <s v="http://img.ltwebstatic.com/images3_pi/2024/01/15/00/170531391926ac1bd5476251ecc10113096a283e42_thumbnail_405x552.jpg"/>
    <x v="0"/>
    <x v="0"/>
    <x v="58"/>
    <x v="203"/>
    <x v="8"/>
    <x v="118"/>
    <x v="32"/>
    <x v="10"/>
    <x v="809"/>
  </r>
  <r>
    <x v="0"/>
    <x v="298"/>
    <s v="sz2307131125077868"/>
    <x v="72"/>
    <x v="0"/>
    <x v="1059"/>
    <x v="1069"/>
    <s v="http://img.ltwebstatic.com/images3_pi/2023/09/07/55/16940566195193dd1352d5358d4f4965d1290888dd_thumbnail_405x552.jpg"/>
    <x v="0"/>
    <x v="0"/>
    <x v="34"/>
    <x v="82"/>
    <x v="8"/>
    <x v="118"/>
    <x v="15"/>
    <x v="10"/>
    <x v="24"/>
  </r>
  <r>
    <x v="0"/>
    <x v="340"/>
    <s v="sf2202248971124411"/>
    <x v="6"/>
    <x v="0"/>
    <x v="1035"/>
    <x v="1044"/>
    <s v="http://img.ltwebstatic.com/images3_pi/2022/04/15/16499902962c9e879eba658264a1852b629be9012c_thumbnail_405x552.jpg"/>
    <x v="0"/>
    <x v="2"/>
    <x v="30"/>
    <x v="101"/>
    <x v="2"/>
    <x v="118"/>
    <x v="15"/>
    <x v="10"/>
    <x v="25"/>
  </r>
  <r>
    <x v="0"/>
    <x v="228"/>
    <s v="sz2310195559535688"/>
    <x v="72"/>
    <x v="0"/>
    <x v="1000"/>
    <x v="1008"/>
    <s v="http://img.ltwebstatic.com/images3_pi/2023/12/02/30/1701515190c546827472f34cd38a1e791f415b036e_thumbnail_405x552.jpg"/>
    <x v="0"/>
    <x v="0"/>
    <x v="15"/>
    <x v="27"/>
    <x v="8"/>
    <x v="118"/>
    <x v="6"/>
    <x v="10"/>
    <x v="107"/>
  </r>
  <r>
    <x v="0"/>
    <x v="228"/>
    <s v="sz2306207453742400"/>
    <x v="1"/>
    <x v="0"/>
    <x v="1079"/>
    <x v="1089"/>
    <s v="http://img.ltwebstatic.com/images3_pi/2023/08/06/1c/169129104216cc797730a55fef94b9dc332910661e_thumbnail_405x552.jpg"/>
    <x v="0"/>
    <x v="0"/>
    <x v="34"/>
    <x v="72"/>
    <x v="2"/>
    <x v="118"/>
    <x v="15"/>
    <x v="10"/>
    <x v="25"/>
  </r>
  <r>
    <x v="0"/>
    <x v="424"/>
    <s v="sz2308044435110454"/>
    <x v="13"/>
    <x v="0"/>
    <x v="1088"/>
    <x v="1099"/>
    <s v="http://img.ltwebstatic.com/images3_pi/2023/08/16/0a/1692182535e41c2379c638f0db54b43416ea2a0957_thumbnail_405x552.jpg"/>
    <x v="0"/>
    <x v="0"/>
    <x v="1"/>
    <x v="1"/>
    <x v="2"/>
    <x v="118"/>
    <x v="1"/>
    <x v="10"/>
    <x v="5"/>
  </r>
  <r>
    <x v="0"/>
    <x v="341"/>
    <s v="sz2311086555971547"/>
    <x v="5"/>
    <x v="0"/>
    <x v="1065"/>
    <x v="1075"/>
    <s v="http://img.ltwebstatic.com/images3_pi/2023/12/07/2b/1701915914327eb5edda66f91cc62816b1859b0ad2_thumbnail_405x552.jpg"/>
    <x v="0"/>
    <x v="2"/>
    <x v="48"/>
    <x v="73"/>
    <x v="2"/>
    <x v="118"/>
    <x v="32"/>
    <x v="10"/>
    <x v="50"/>
  </r>
  <r>
    <x v="0"/>
    <x v="506"/>
    <s v="sw2209301366822712"/>
    <x v="3"/>
    <x v="0"/>
    <x v="1140"/>
    <x v="1151"/>
    <s v="http://img.ltwebstatic.com/images3_pi/2022/11/08/16678861563d8e7cf688ec4940212ff06ea3fda173_thumbnail_405x552.jpg"/>
    <x v="0"/>
    <x v="0"/>
    <x v="34"/>
    <x v="52"/>
    <x v="6"/>
    <x v="118"/>
    <x v="25"/>
    <x v="19"/>
    <x v="5"/>
  </r>
  <r>
    <x v="0"/>
    <x v="506"/>
    <s v="sz2310108139790689"/>
    <x v="3"/>
    <x v="0"/>
    <x v="1089"/>
    <x v="1100"/>
    <s v="http://img.ltwebstatic.com/images3_pi/2023/11/27/0c/170105546910d64de939b5f6625752e4aa8ce7642b_thumbnail_405x552.jpg"/>
    <x v="0"/>
    <x v="0"/>
    <x v="34"/>
    <x v="52"/>
    <x v="37"/>
    <x v="118"/>
    <x v="25"/>
    <x v="19"/>
    <x v="5"/>
  </r>
  <r>
    <x v="0"/>
    <x v="516"/>
    <s v="sw2211114961186840"/>
    <x v="3"/>
    <x v="0"/>
    <x v="1120"/>
    <x v="1131"/>
    <s v="http://img.ltwebstatic.com/images3_pi/2022/12/02/1669968987e1a35dae71e33e2a91397799fa2dae46_thumbnail_405x552.jpg"/>
    <x v="0"/>
    <x v="0"/>
    <x v="34"/>
    <x v="52"/>
    <x v="2"/>
    <x v="118"/>
    <x v="25"/>
    <x v="19"/>
    <x v="1340"/>
  </r>
  <r>
    <x v="0"/>
    <x v="516"/>
    <s v="sw2212281469996209"/>
    <x v="1"/>
    <x v="0"/>
    <x v="1086"/>
    <x v="1097"/>
    <s v="http://img.ltwebstatic.com/images3_pi/2023/01/03/1672729783781504bf6fd843c281a9dcd58fc6e1dc_thumbnail_405x552.jpg"/>
    <x v="0"/>
    <x v="0"/>
    <x v="58"/>
    <x v="203"/>
    <x v="8"/>
    <x v="118"/>
    <x v="32"/>
    <x v="19"/>
    <x v="5"/>
  </r>
  <r>
    <x v="0"/>
    <x v="219"/>
    <s v="sz2309123571502436"/>
    <x v="0"/>
    <x v="0"/>
    <x v="951"/>
    <x v="958"/>
    <s v="http://img.ltwebstatic.com/images3_pi/2023/11/07/a2/169933488344c344324bf7110d3b3a1a87a1bc157b_thumbnail_405x552.jpg"/>
    <x v="0"/>
    <x v="0"/>
    <x v="62"/>
    <x v="27"/>
    <x v="2"/>
    <x v="118"/>
    <x v="1"/>
    <x v="19"/>
    <x v="5"/>
  </r>
  <r>
    <x v="0"/>
    <x v="220"/>
    <s v="sz2310301202290855"/>
    <x v="3"/>
    <x v="0"/>
    <x v="1088"/>
    <x v="1099"/>
    <s v="http://img.ltwebstatic.com/images3_pi/2023/11/13/d0/1699856834028892e70d9fe3653ba3454b43a045ef_thumbnail_405x552.jpg"/>
    <x v="0"/>
    <x v="0"/>
    <x v="58"/>
    <x v="203"/>
    <x v="8"/>
    <x v="118"/>
    <x v="32"/>
    <x v="19"/>
    <x v="21"/>
  </r>
  <r>
    <x v="0"/>
    <x v="220"/>
    <s v="swouter07200910585"/>
    <x v="6"/>
    <x v="0"/>
    <x v="1010"/>
    <x v="1018"/>
    <s v="http://img.ltwebstatic.com/images3_pi/2020/09/25/160100915869f631d97935286a45f89f5379b4457b_thumbnail_405x552.jpg"/>
    <x v="0"/>
    <x v="2"/>
    <x v="3"/>
    <x v="26"/>
    <x v="2"/>
    <x v="118"/>
    <x v="2"/>
    <x v="19"/>
    <x v="25"/>
  </r>
  <r>
    <x v="0"/>
    <x v="111"/>
    <s v="sz2310082855822596"/>
    <x v="162"/>
    <x v="0"/>
    <x v="1174"/>
    <x v="1186"/>
    <s v="http://img.ltwebstatic.com/images3_pi/2023/11/15/39/170001292368cb0fa3e434e3e209938d505d186756_thumbnail_405x552.jpg"/>
    <x v="0"/>
    <x v="0"/>
    <x v="58"/>
    <x v="252"/>
    <x v="2"/>
    <x v="118"/>
    <x v="63"/>
    <x v="19"/>
    <x v="5"/>
  </r>
  <r>
    <x v="0"/>
    <x v="343"/>
    <s v="sw2209229560617299"/>
    <x v="1"/>
    <x v="0"/>
    <x v="1083"/>
    <x v="1094"/>
    <s v="http://img.ltwebstatic.com/images3_pi/2022/09/28/1664362672f103fcbfd7613eb7ed5892bd14df2d95_thumbnail_405x552.jpg"/>
    <x v="0"/>
    <x v="0"/>
    <x v="1"/>
    <x v="1"/>
    <x v="2"/>
    <x v="118"/>
    <x v="1"/>
    <x v="12"/>
    <x v="480"/>
  </r>
  <r>
    <x v="0"/>
    <x v="321"/>
    <s v="sw2107209085038858"/>
    <x v="4"/>
    <x v="0"/>
    <x v="509"/>
    <x v="510"/>
    <s v="http://img.ltwebstatic.com/images3_pi/2021/10/18/163453887556396097f1b8cef5295b426fbe239a96_thumbnail_405x552.jpg"/>
    <x v="0"/>
    <x v="0"/>
    <x v="62"/>
    <x v="27"/>
    <x v="2"/>
    <x v="118"/>
    <x v="1"/>
    <x v="12"/>
    <x v="5"/>
  </r>
  <r>
    <x v="0"/>
    <x v="321"/>
    <s v="sw2212038926232702"/>
    <x v="3"/>
    <x v="0"/>
    <x v="919"/>
    <x v="926"/>
    <s v="http://img.ltwebstatic.com/images3_pi/2022/12/05/1670203404d7507e1761d25e90a7758660d77860c6_thumbnail_405x552.jpg"/>
    <x v="0"/>
    <x v="0"/>
    <x v="62"/>
    <x v="27"/>
    <x v="2"/>
    <x v="118"/>
    <x v="1"/>
    <x v="12"/>
    <x v="5"/>
  </r>
  <r>
    <x v="0"/>
    <x v="99"/>
    <s v="sz2310125012575888"/>
    <x v="3"/>
    <x v="0"/>
    <x v="1073"/>
    <x v="1083"/>
    <s v="http://img.ltwebstatic.com/images3_pi/2023/12/02/2e/170149482549217631f0a2ff15dcfcae90738709e6_thumbnail_405x552.jpg"/>
    <x v="0"/>
    <x v="0"/>
    <x v="34"/>
    <x v="52"/>
    <x v="1"/>
    <x v="118"/>
    <x v="25"/>
    <x v="12"/>
    <x v="124"/>
  </r>
  <r>
    <x v="0"/>
    <x v="407"/>
    <s v="sz2307137924622290"/>
    <x v="7"/>
    <x v="0"/>
    <x v="1129"/>
    <x v="1140"/>
    <s v="http://img.ltwebstatic.com/images3_pi/2023/08/15/c8/1692092768980636510b23a469802ea4a9e8f4a3aa_thumbnail_405x552.jpg"/>
    <x v="0"/>
    <x v="2"/>
    <x v="48"/>
    <x v="229"/>
    <x v="17"/>
    <x v="118"/>
    <x v="61"/>
    <x v="12"/>
    <x v="25"/>
  </r>
  <r>
    <x v="0"/>
    <x v="141"/>
    <s v="sw2302237617484402"/>
    <x v="1"/>
    <x v="0"/>
    <x v="954"/>
    <x v="961"/>
    <s v="http://img.ltwebstatic.com/images3_pi/2023/04/15/168156403908e164ee0e44b9b208e44808b3192ac5_thumbnail_405x552.jpg"/>
    <x v="0"/>
    <x v="0"/>
    <x v="15"/>
    <x v="27"/>
    <x v="8"/>
    <x v="118"/>
    <x v="6"/>
    <x v="12"/>
    <x v="18"/>
  </r>
  <r>
    <x v="0"/>
    <x v="141"/>
    <s v="sz2312208189897444"/>
    <x v="2"/>
    <x v="0"/>
    <x v="868"/>
    <x v="874"/>
    <s v="http://img.ltwebstatic.com/images3_pi/2024/01/04/9e/1704345629c0d7481ce7caed74a09e61f3f43fd76f_thumbnail_405x552.jpg"/>
    <x v="0"/>
    <x v="0"/>
    <x v="58"/>
    <x v="203"/>
    <x v="2"/>
    <x v="118"/>
    <x v="32"/>
    <x v="12"/>
    <x v="1341"/>
  </r>
  <r>
    <x v="0"/>
    <x v="392"/>
    <s v="sw2106190816447004"/>
    <x v="4"/>
    <x v="0"/>
    <x v="621"/>
    <x v="623"/>
    <s v="http://img.ltwebstatic.com/images3_pi/2021/07/19/1626658692a362984add5497607665a9a451f7b69e_thumbnail_405x552.jpg"/>
    <x v="0"/>
    <x v="0"/>
    <x v="15"/>
    <x v="27"/>
    <x v="2"/>
    <x v="118"/>
    <x v="6"/>
    <x v="12"/>
    <x v="5"/>
  </r>
  <r>
    <x v="0"/>
    <x v="345"/>
    <s v="sz2312207882050455"/>
    <x v="2"/>
    <x v="0"/>
    <x v="503"/>
    <x v="504"/>
    <s v="http://img.ltwebstatic.com/images3_pi/2023/12/28/53/170373248506eca58970e1180c7e6478c9de41dd80_thumbnail_405x552.jpg"/>
    <x v="0"/>
    <x v="0"/>
    <x v="58"/>
    <x v="203"/>
    <x v="2"/>
    <x v="118"/>
    <x v="32"/>
    <x v="12"/>
    <x v="1342"/>
  </r>
  <r>
    <x v="0"/>
    <x v="439"/>
    <s v="sz2312122515514155"/>
    <x v="2"/>
    <x v="0"/>
    <x v="1059"/>
    <x v="1069"/>
    <s v="http://img.ltwebstatic.com/images3_pi/2023/12/21/d9/1703144645277ce353f2e2ace4f9740fdbc4767dba_thumbnail_405x552.jpg"/>
    <x v="0"/>
    <x v="0"/>
    <x v="58"/>
    <x v="203"/>
    <x v="8"/>
    <x v="118"/>
    <x v="32"/>
    <x v="15"/>
    <x v="5"/>
  </r>
  <r>
    <x v="0"/>
    <x v="278"/>
    <s v="sw2204157663070257"/>
    <x v="1"/>
    <x v="0"/>
    <x v="1100"/>
    <x v="1111"/>
    <s v="http://img.ltwebstatic.com/images3_pi/2022/05/31/1653961634536e33b397009ce4616f69d3a5751ca5_thumbnail_405x552.jpg"/>
    <x v="0"/>
    <x v="0"/>
    <x v="135"/>
    <x v="268"/>
    <x v="2"/>
    <x v="118"/>
    <x v="50"/>
    <x v="15"/>
    <x v="24"/>
  </r>
  <r>
    <x v="0"/>
    <x v="89"/>
    <s v="sz2307059595384684"/>
    <x v="1"/>
    <x v="0"/>
    <x v="1110"/>
    <x v="1121"/>
    <s v="http://img.ltwebstatic.com/images3_pi/2023/07/11/16890605068fb4ac4390512ec0ad2bfed231cd7628_thumbnail_405x552.jpg"/>
    <x v="0"/>
    <x v="0"/>
    <x v="135"/>
    <x v="268"/>
    <x v="2"/>
    <x v="118"/>
    <x v="50"/>
    <x v="15"/>
    <x v="389"/>
  </r>
  <r>
    <x v="0"/>
    <x v="186"/>
    <s v="sz2304194211218243"/>
    <x v="3"/>
    <x v="0"/>
    <x v="1135"/>
    <x v="1146"/>
    <s v="http://img.ltwebstatic.com/images3_pi/2023/10/07/db/16966486725386a9ec8bf7fd52da604cd8412c3585_thumbnail_405x552.jpg"/>
    <x v="0"/>
    <x v="0"/>
    <x v="58"/>
    <x v="203"/>
    <x v="8"/>
    <x v="118"/>
    <x v="32"/>
    <x v="15"/>
    <x v="996"/>
  </r>
  <r>
    <x v="0"/>
    <x v="252"/>
    <s v="sw2209166715500830"/>
    <x v="4"/>
    <x v="0"/>
    <x v="810"/>
    <x v="815"/>
    <s v="http://img.ltwebstatic.com/images3_pi/2022/10/24/16665754911a29855ea96575c2d1cceb48a71e4979_thumbnail_405x552.jpg"/>
    <x v="0"/>
    <x v="0"/>
    <x v="15"/>
    <x v="27"/>
    <x v="8"/>
    <x v="118"/>
    <x v="6"/>
    <x v="15"/>
    <x v="24"/>
  </r>
  <r>
    <x v="0"/>
    <x v="252"/>
    <s v="sz2309058486464256"/>
    <x v="1"/>
    <x v="0"/>
    <x v="334"/>
    <x v="334"/>
    <s v="http://img.ltwebstatic.com/images3_pi/2023/09/15/54/16947437915ced162ab02ae62ccda680c733e8dd3b_thumbnail_405x552.jpg"/>
    <x v="0"/>
    <x v="0"/>
    <x v="58"/>
    <x v="203"/>
    <x v="8"/>
    <x v="118"/>
    <x v="32"/>
    <x v="15"/>
    <x v="1343"/>
  </r>
  <r>
    <x v="0"/>
    <x v="252"/>
    <s v="sz2305129411138991"/>
    <x v="2"/>
    <x v="0"/>
    <x v="558"/>
    <x v="560"/>
    <s v="http://img.ltwebstatic.com/images3_pi/2023/10/30/f1/1698635733d430ca3416ba0185da304add6343b7ea_thumbnail_405x552.jpg"/>
    <x v="0"/>
    <x v="0"/>
    <x v="34"/>
    <x v="72"/>
    <x v="8"/>
    <x v="118"/>
    <x v="15"/>
    <x v="15"/>
    <x v="1171"/>
  </r>
  <r>
    <x v="0"/>
    <x v="252"/>
    <s v="sz2307203414303155"/>
    <x v="2"/>
    <x v="0"/>
    <x v="1132"/>
    <x v="1143"/>
    <s v="http://img.ltwebstatic.com/images3_pi/2023/11/06/b3/16992600612d494b5420e54319dc6ac90e544cd44f_thumbnail_405x552.jpg"/>
    <x v="0"/>
    <x v="0"/>
    <x v="34"/>
    <x v="52"/>
    <x v="6"/>
    <x v="118"/>
    <x v="25"/>
    <x v="15"/>
    <x v="108"/>
  </r>
  <r>
    <x v="0"/>
    <x v="247"/>
    <s v="sz2306284675160149"/>
    <x v="3"/>
    <x v="0"/>
    <x v="763"/>
    <x v="768"/>
    <s v="http://img.ltwebstatic.com/images3_pi/2023/11/11/d9/16996674907df8667d4db886f7cc94821e9f6f70a3_thumbnail_405x552.jpg"/>
    <x v="0"/>
    <x v="0"/>
    <x v="15"/>
    <x v="27"/>
    <x v="8"/>
    <x v="118"/>
    <x v="6"/>
    <x v="15"/>
    <x v="21"/>
  </r>
  <r>
    <x v="0"/>
    <x v="168"/>
    <s v="sz2307131453763379"/>
    <x v="3"/>
    <x v="0"/>
    <x v="949"/>
    <x v="956"/>
    <s v="http://img.ltwebstatic.com/images3_pi/2023/09/25/5e/16956494311f4d751669fa22c16daec5e4e2a90ebe_thumbnail_405x552.jpg"/>
    <x v="0"/>
    <x v="0"/>
    <x v="34"/>
    <x v="52"/>
    <x v="8"/>
    <x v="118"/>
    <x v="25"/>
    <x v="5"/>
    <x v="24"/>
  </r>
  <r>
    <x v="0"/>
    <x v="125"/>
    <s v="swblouse07210512227"/>
    <x v="1"/>
    <x v="0"/>
    <x v="1132"/>
    <x v="1143"/>
    <s v="http://img.ltwebstatic.com/images3_pi/2021/05/25/16219034210c1d110b24f300bf437656c4e8e1d109_thumbnail_405x552.jpg"/>
    <x v="0"/>
    <x v="0"/>
    <x v="58"/>
    <x v="86"/>
    <x v="2"/>
    <x v="118"/>
    <x v="35"/>
    <x v="5"/>
    <x v="5"/>
  </r>
  <r>
    <x v="0"/>
    <x v="26"/>
    <s v="sz2310199344348108"/>
    <x v="29"/>
    <x v="0"/>
    <x v="1008"/>
    <x v="1016"/>
    <s v="http://img.ltwebstatic.com/images3_pi/2023/11/30/38/17013254911748ddcc3cb94b9c76cf038af6b453d1_thumbnail_405x552.jpg"/>
    <x v="0"/>
    <x v="0"/>
    <x v="34"/>
    <x v="52"/>
    <x v="2"/>
    <x v="118"/>
    <x v="25"/>
    <x v="5"/>
    <x v="5"/>
  </r>
  <r>
    <x v="0"/>
    <x v="26"/>
    <s v="sz2311107969617493"/>
    <x v="13"/>
    <x v="0"/>
    <x v="1075"/>
    <x v="1085"/>
    <s v="http://img.ltwebstatic.com/images3_pi/2024/01/02/9d/17041832022a6348c6f5104f4a2b7e25fa56e23e2a_thumbnail_405x552.jpg"/>
    <x v="0"/>
    <x v="0"/>
    <x v="28"/>
    <x v="144"/>
    <x v="6"/>
    <x v="118"/>
    <x v="21"/>
    <x v="5"/>
    <x v="534"/>
  </r>
  <r>
    <x v="0"/>
    <x v="279"/>
    <s v="sw2212304122614719"/>
    <x v="3"/>
    <x v="0"/>
    <x v="868"/>
    <x v="874"/>
    <s v="http://img.ltwebstatic.com/images3_pi/2023/03/02/1677738962709f7f18976792608180b87ae3640cc5_thumbnail_405x552.jpg"/>
    <x v="0"/>
    <x v="0"/>
    <x v="15"/>
    <x v="27"/>
    <x v="8"/>
    <x v="118"/>
    <x v="6"/>
    <x v="5"/>
    <x v="684"/>
  </r>
  <r>
    <x v="0"/>
    <x v="279"/>
    <s v="sz2310083392942411"/>
    <x v="2"/>
    <x v="0"/>
    <x v="1087"/>
    <x v="1098"/>
    <s v="http://img.ltwebstatic.com/images3_pi/2023/11/20/ab/17004749559ee4d9c0d26246e1ceae8620fc494376_thumbnail_405x552.jpg"/>
    <x v="0"/>
    <x v="0"/>
    <x v="58"/>
    <x v="203"/>
    <x v="8"/>
    <x v="118"/>
    <x v="32"/>
    <x v="5"/>
    <x v="24"/>
  </r>
  <r>
    <x v="0"/>
    <x v="193"/>
    <s v="sz2312196764263551"/>
    <x v="13"/>
    <x v="0"/>
    <x v="896"/>
    <x v="902"/>
    <s v="http://img.ltwebstatic.com/images3_pi/2023/12/30/2a/1703905969dceeb2ba16effcbe229a57a41def90c7_thumbnail_405x552.jpg"/>
    <x v="0"/>
    <x v="0"/>
    <x v="62"/>
    <x v="27"/>
    <x v="8"/>
    <x v="118"/>
    <x v="1"/>
    <x v="5"/>
    <x v="108"/>
  </r>
  <r>
    <x v="0"/>
    <x v="193"/>
    <s v="sw2109237802417831"/>
    <x v="13"/>
    <x v="0"/>
    <x v="1086"/>
    <x v="1097"/>
    <s v="http://img.ltwebstatic.com/images3_pi/2021/11/08/163634918533b9773a9de1133d512ed744f2c03ccb_thumbnail_405x552.jpg"/>
    <x v="0"/>
    <x v="0"/>
    <x v="15"/>
    <x v="27"/>
    <x v="2"/>
    <x v="118"/>
    <x v="6"/>
    <x v="5"/>
    <x v="25"/>
  </r>
  <r>
    <x v="0"/>
    <x v="193"/>
    <s v="sz2310135791857789"/>
    <x v="130"/>
    <x v="0"/>
    <x v="1021"/>
    <x v="1030"/>
    <s v="http://img.ltwebstatic.com/images3_pi/2023/11/15/23/17000137229d98342fe367907b14617906026e82a7_thumbnail_405x552.jpg"/>
    <x v="0"/>
    <x v="0"/>
    <x v="34"/>
    <x v="82"/>
    <x v="8"/>
    <x v="118"/>
    <x v="15"/>
    <x v="5"/>
    <x v="50"/>
  </r>
  <r>
    <x v="0"/>
    <x v="7"/>
    <s v="sw2206249871516812"/>
    <x v="4"/>
    <x v="0"/>
    <x v="1017"/>
    <x v="1026"/>
    <s v="http://img.ltwebstatic.com/images3_pi/2022/08/04/165957558574a2a3469a48ff3555e7a187183324de_thumbnail_405x552.jpg"/>
    <x v="0"/>
    <x v="0"/>
    <x v="58"/>
    <x v="203"/>
    <x v="2"/>
    <x v="118"/>
    <x v="32"/>
    <x v="5"/>
    <x v="1344"/>
  </r>
  <r>
    <x v="0"/>
    <x v="113"/>
    <s v="sk2206287412501322"/>
    <x v="13"/>
    <x v="0"/>
    <x v="920"/>
    <x v="927"/>
    <s v="http://img.ltwebstatic.com/images3_pi/2022/07/18/1658113464e222d41df751b0919774b0dfc0765e7a_thumbnail_405x552.jpg"/>
    <x v="6"/>
    <x v="26"/>
    <x v="210"/>
    <x v="27"/>
    <x v="2"/>
    <x v="118"/>
    <x v="1"/>
    <x v="5"/>
    <x v="5"/>
  </r>
  <r>
    <x v="0"/>
    <x v="113"/>
    <s v="sw2211048889469919"/>
    <x v="13"/>
    <x v="0"/>
    <x v="1177"/>
    <x v="1189"/>
    <s v="http://img.ltwebstatic.com/images3_pi/2022/08/01/16593169018c91176ae3830ff37ec114b14a977acd_thumbnail_405x552.jpg"/>
    <x v="0"/>
    <x v="0"/>
    <x v="58"/>
    <x v="257"/>
    <x v="2"/>
    <x v="118"/>
    <x v="43"/>
    <x v="5"/>
    <x v="391"/>
  </r>
  <r>
    <x v="0"/>
    <x v="455"/>
    <s v="sz2308104920964470"/>
    <x v="1"/>
    <x v="0"/>
    <x v="558"/>
    <x v="560"/>
    <s v="http://img.ltwebstatic.com/images3_pi/2023/11/30/a3/170132660001b306f0e3f2d097bfd1438940c53a30_thumbnail_405x552.jpg"/>
    <x v="0"/>
    <x v="0"/>
    <x v="58"/>
    <x v="203"/>
    <x v="8"/>
    <x v="118"/>
    <x v="32"/>
    <x v="5"/>
    <x v="25"/>
  </r>
  <r>
    <x v="0"/>
    <x v="467"/>
    <s v="sa2310206488425224"/>
    <x v="13"/>
    <x v="0"/>
    <x v="835"/>
    <x v="840"/>
    <s v="http://img.ltwebstatic.com/images3_pi/2023/10/30/77/169865309015e80576654cb721fc8fb6f23d6f6f37_thumbnail_405x552.jpg"/>
    <x v="10"/>
    <x v="39"/>
    <x v="144"/>
    <x v="27"/>
    <x v="8"/>
    <x v="118"/>
    <x v="13"/>
    <x v="26"/>
    <x v="5"/>
  </r>
  <r>
    <x v="0"/>
    <x v="467"/>
    <s v="sf2302065151125151"/>
    <x v="8"/>
    <x v="0"/>
    <x v="1088"/>
    <x v="1099"/>
    <s v="http://img.ltwebstatic.com/images3_pi/2023/03/20/167930656132e8f9ebd554a12be6fb95bd7803deec_thumbnail_405x552.jpg"/>
    <x v="0"/>
    <x v="2"/>
    <x v="48"/>
    <x v="73"/>
    <x v="8"/>
    <x v="118"/>
    <x v="32"/>
    <x v="26"/>
    <x v="684"/>
  </r>
  <r>
    <x v="0"/>
    <x v="467"/>
    <s v="sz2304218882844435"/>
    <x v="1"/>
    <x v="0"/>
    <x v="992"/>
    <x v="1000"/>
    <s v="http://img.ltwebstatic.com/images3_pi/2023/06/01/16855960895ced2cd1eaae415bf13468be63bc803c_thumbnail_405x552.jpg"/>
    <x v="0"/>
    <x v="0"/>
    <x v="15"/>
    <x v="27"/>
    <x v="2"/>
    <x v="118"/>
    <x v="6"/>
    <x v="26"/>
    <x v="25"/>
  </r>
  <r>
    <x v="0"/>
    <x v="265"/>
    <s v="sz2308038031391106"/>
    <x v="0"/>
    <x v="0"/>
    <x v="919"/>
    <x v="926"/>
    <s v="http://img.ltwebstatic.com/images3_pi/2023/12/29/29/17038232505337627dafc5940de0db47bbff209fdc_thumbnail_405x552.jpg"/>
    <x v="0"/>
    <x v="0"/>
    <x v="15"/>
    <x v="27"/>
    <x v="8"/>
    <x v="118"/>
    <x v="6"/>
    <x v="26"/>
    <x v="24"/>
  </r>
  <r>
    <x v="0"/>
    <x v="265"/>
    <s v="sz2306206825379432"/>
    <x v="2"/>
    <x v="0"/>
    <x v="992"/>
    <x v="1000"/>
    <s v="http://img.ltwebstatic.com/images3_pi/2023/07/19/1689730267af1762d8f7d0cef13701294a216b26d6_thumbnail_405x552.jpg"/>
    <x v="0"/>
    <x v="0"/>
    <x v="15"/>
    <x v="27"/>
    <x v="8"/>
    <x v="118"/>
    <x v="6"/>
    <x v="26"/>
    <x v="25"/>
  </r>
  <r>
    <x v="0"/>
    <x v="440"/>
    <s v="si2309010233292495"/>
    <x v="13"/>
    <x v="0"/>
    <x v="1184"/>
    <x v="1196"/>
    <s v="http://img.ltwebstatic.com/images3_pi/2023/10/16/88/16974220781f86465eb9c080d574c4b82acfaa57b6_thumbnail_405x552.jpg"/>
    <x v="12"/>
    <x v="49"/>
    <x v="329"/>
    <x v="410"/>
    <x v="2"/>
    <x v="118"/>
    <x v="51"/>
    <x v="26"/>
    <x v="24"/>
  </r>
  <r>
    <x v="0"/>
    <x v="440"/>
    <s v="sf2111238222024253"/>
    <x v="11"/>
    <x v="0"/>
    <x v="1123"/>
    <x v="1134"/>
    <s v="http://img.ltwebstatic.com/images3_pi/2021/12/14/1639470179d1f689c21bc2ef9d7996ea308e473b61_thumbnail_405x552.jpg"/>
    <x v="0"/>
    <x v="2"/>
    <x v="18"/>
    <x v="27"/>
    <x v="2"/>
    <x v="118"/>
    <x v="6"/>
    <x v="26"/>
    <x v="166"/>
  </r>
  <r>
    <x v="0"/>
    <x v="440"/>
    <s v="sz2306303161321005"/>
    <x v="6"/>
    <x v="0"/>
    <x v="865"/>
    <x v="871"/>
    <s v="http://img.ltwebstatic.com/images3_pi/2023/08/04/70/1691123656c9c178b1b2c9f9d6469d101a85384c9e_thumbnail_405x552.jpg"/>
    <x v="0"/>
    <x v="2"/>
    <x v="30"/>
    <x v="200"/>
    <x v="8"/>
    <x v="118"/>
    <x v="64"/>
    <x v="26"/>
    <x v="25"/>
  </r>
  <r>
    <x v="0"/>
    <x v="440"/>
    <s v="st2305091722291399"/>
    <x v="3"/>
    <x v="0"/>
    <x v="1119"/>
    <x v="1130"/>
    <s v="http://img.ltwebstatic.com/images3_pi/2023/05/09/168361634692f53c2691db43f78662de6fbb2bf8ea_thumbnail_405x552.jpg"/>
    <x v="0"/>
    <x v="0"/>
    <x v="135"/>
    <x v="268"/>
    <x v="2"/>
    <x v="118"/>
    <x v="50"/>
    <x v="26"/>
    <x v="809"/>
  </r>
  <r>
    <x v="0"/>
    <x v="61"/>
    <s v="sz2303075553865113"/>
    <x v="6"/>
    <x v="0"/>
    <x v="1087"/>
    <x v="1098"/>
    <s v="http://img.ltwebstatic.com/images3_pi/2023/03/27/167990538060e457d5fd3afd85234990854745f285_thumbnail_405x552.jpg"/>
    <x v="0"/>
    <x v="2"/>
    <x v="18"/>
    <x v="27"/>
    <x v="2"/>
    <x v="118"/>
    <x v="6"/>
    <x v="26"/>
    <x v="5"/>
  </r>
  <r>
    <x v="0"/>
    <x v="359"/>
    <s v="sz2307051470301101"/>
    <x v="0"/>
    <x v="0"/>
    <x v="1147"/>
    <x v="1158"/>
    <s v="http://img.ltwebstatic.com/images3_pi/2023/07/26/1690349093b6d956d784cce290f2c941f415d81d84_thumbnail_405x552.jpg"/>
    <x v="0"/>
    <x v="0"/>
    <x v="15"/>
    <x v="27"/>
    <x v="8"/>
    <x v="118"/>
    <x v="6"/>
    <x v="26"/>
    <x v="50"/>
  </r>
  <r>
    <x v="0"/>
    <x v="359"/>
    <s v="sz2306029916672102"/>
    <x v="2"/>
    <x v="0"/>
    <x v="1053"/>
    <x v="1063"/>
    <s v="http://img.ltwebstatic.com/images3_pi/2023/07/12/168914181634d7fa215b88443456dddcb78eda96aa_thumbnail_405x552.jpg"/>
    <x v="0"/>
    <x v="0"/>
    <x v="15"/>
    <x v="27"/>
    <x v="8"/>
    <x v="118"/>
    <x v="6"/>
    <x v="26"/>
    <x v="24"/>
  </r>
  <r>
    <x v="0"/>
    <x v="311"/>
    <s v="sw2212101119238918"/>
    <x v="130"/>
    <x v="0"/>
    <x v="1097"/>
    <x v="1108"/>
    <s v="http://img.ltwebstatic.com/images3_pi/2023/03/06/167806770946266e210f7c2ed08313b4f31b0662e3_thumbnail_405x552.jpg"/>
    <x v="0"/>
    <x v="0"/>
    <x v="15"/>
    <x v="27"/>
    <x v="8"/>
    <x v="118"/>
    <x v="6"/>
    <x v="26"/>
    <x v="25"/>
  </r>
  <r>
    <x v="0"/>
    <x v="311"/>
    <s v="sk2302012964648161"/>
    <x v="35"/>
    <x v="0"/>
    <x v="1146"/>
    <x v="1157"/>
    <s v="http://img.ltwebstatic.com/images3_pi/2023/02/27/16774649529ce40e189fafb4ac075e3a200bbaaf0a_thumbnail_405x552.jpg"/>
    <x v="6"/>
    <x v="25"/>
    <x v="285"/>
    <x v="372"/>
    <x v="1"/>
    <x v="118"/>
    <x v="35"/>
    <x v="26"/>
    <x v="220"/>
  </r>
  <r>
    <x v="0"/>
    <x v="347"/>
    <s v="sw2209225417232371"/>
    <x v="3"/>
    <x v="0"/>
    <x v="1082"/>
    <x v="1093"/>
    <s v="http://img.ltwebstatic.com/images3_pi/2023/12/18/d4/1702867131435ba1392faf4117872addd668804e80_thumbnail_405x552.jpg"/>
    <x v="0"/>
    <x v="0"/>
    <x v="34"/>
    <x v="52"/>
    <x v="12"/>
    <x v="118"/>
    <x v="25"/>
    <x v="16"/>
    <x v="534"/>
  </r>
  <r>
    <x v="0"/>
    <x v="468"/>
    <s v="sw2211161872272191"/>
    <x v="3"/>
    <x v="0"/>
    <x v="1040"/>
    <x v="1049"/>
    <s v="http://img.ltwebstatic.com/images3_pi/2023/03/16/1678934318266b2e14503e08b648d60104451dff3a_thumbnail_405x552.jpg"/>
    <x v="0"/>
    <x v="0"/>
    <x v="58"/>
    <x v="257"/>
    <x v="8"/>
    <x v="118"/>
    <x v="32"/>
    <x v="16"/>
    <x v="44"/>
  </r>
  <r>
    <x v="0"/>
    <x v="468"/>
    <s v="sf2112037879520650"/>
    <x v="8"/>
    <x v="0"/>
    <x v="1058"/>
    <x v="1068"/>
    <s v="http://img.ltwebstatic.com/images3_pi/2021/12/28/1640658675fc254982e5d372fb5802141d6c04f8c1_thumbnail_405x552.jpg"/>
    <x v="0"/>
    <x v="2"/>
    <x v="18"/>
    <x v="27"/>
    <x v="2"/>
    <x v="118"/>
    <x v="6"/>
    <x v="16"/>
    <x v="230"/>
  </r>
  <r>
    <x v="0"/>
    <x v="266"/>
    <s v="sz2308025691252225"/>
    <x v="2"/>
    <x v="0"/>
    <x v="1075"/>
    <x v="1085"/>
    <s v="http://img.ltwebstatic.com/images3_pi/2023/09/07/6c/16940517459acc31bd29459931b26eccd3c1239c64_thumbnail_405x552.jpg"/>
    <x v="0"/>
    <x v="0"/>
    <x v="34"/>
    <x v="72"/>
    <x v="15"/>
    <x v="118"/>
    <x v="15"/>
    <x v="16"/>
    <x v="50"/>
  </r>
  <r>
    <x v="0"/>
    <x v="507"/>
    <s v="sw2212101119238918"/>
    <x v="130"/>
    <x v="0"/>
    <x v="1097"/>
    <x v="1108"/>
    <s v="http://img.ltwebstatic.com/images3_pi/2023/03/06/167806770946266e210f7c2ed08313b4f31b0662e3_thumbnail_405x552.jpg"/>
    <x v="0"/>
    <x v="0"/>
    <x v="15"/>
    <x v="27"/>
    <x v="8"/>
    <x v="118"/>
    <x v="6"/>
    <x v="16"/>
    <x v="25"/>
  </r>
  <r>
    <x v="0"/>
    <x v="507"/>
    <s v="sw2301304994959994"/>
    <x v="1"/>
    <x v="0"/>
    <x v="1080"/>
    <x v="1090"/>
    <s v="http://img.ltwebstatic.com/images3_pi/2023/02/24/1677218390963aa3c10ded8436b91cc178f78efc18_thumbnail_405x552.jpg"/>
    <x v="0"/>
    <x v="0"/>
    <x v="15"/>
    <x v="27"/>
    <x v="1"/>
    <x v="118"/>
    <x v="6"/>
    <x v="16"/>
    <x v="5"/>
  </r>
  <r>
    <x v="0"/>
    <x v="457"/>
    <s v="sz2304232239925689"/>
    <x v="1"/>
    <x v="0"/>
    <x v="1092"/>
    <x v="1103"/>
    <s v="http://img.ltwebstatic.com/images3_pi/2023/06/02/1685707181317010e57c9c9b33fc9d3c43db455dcf_thumbnail_405x552.jpg"/>
    <x v="0"/>
    <x v="0"/>
    <x v="58"/>
    <x v="252"/>
    <x v="8"/>
    <x v="118"/>
    <x v="63"/>
    <x v="16"/>
    <x v="25"/>
  </r>
  <r>
    <x v="0"/>
    <x v="457"/>
    <s v="sz2306019770997770"/>
    <x v="1"/>
    <x v="0"/>
    <x v="1143"/>
    <x v="1154"/>
    <s v="http://img.ltwebstatic.com/images3_pi/2023/06/20/1687247446511f0ef66286e7989d718a3cfcfc8678_thumbnail_405x552.jpg"/>
    <x v="0"/>
    <x v="0"/>
    <x v="135"/>
    <x v="268"/>
    <x v="8"/>
    <x v="118"/>
    <x v="50"/>
    <x v="16"/>
    <x v="25"/>
  </r>
  <r>
    <x v="0"/>
    <x v="165"/>
    <s v="sw2206209104283111"/>
    <x v="1"/>
    <x v="0"/>
    <x v="1012"/>
    <x v="1021"/>
    <s v="http://img.ltwebstatic.com/images3_pi/2023/10/17/20/1697520737be95391460fa4c9edccae702b6ac590a_thumbnail_405x552.jpg"/>
    <x v="0"/>
    <x v="0"/>
    <x v="34"/>
    <x v="52"/>
    <x v="2"/>
    <x v="118"/>
    <x v="25"/>
    <x v="16"/>
    <x v="5"/>
  </r>
  <r>
    <x v="0"/>
    <x v="394"/>
    <s v="sz2306099414932981"/>
    <x v="2"/>
    <x v="0"/>
    <x v="1053"/>
    <x v="1063"/>
    <s v="http://img.ltwebstatic.com/images3_pi/2023/06/16/1686894132bd3ef47613dec5562b3a45679ae676d0_thumbnail_405x552.jpg"/>
    <x v="0"/>
    <x v="0"/>
    <x v="15"/>
    <x v="27"/>
    <x v="8"/>
    <x v="118"/>
    <x v="6"/>
    <x v="16"/>
    <x v="794"/>
  </r>
  <r>
    <x v="0"/>
    <x v="88"/>
    <s v="sk2308232692190109"/>
    <x v="82"/>
    <x v="0"/>
    <x v="1095"/>
    <x v="1106"/>
    <s v="http://img.ltwebstatic.com/images3_pi/2023/10/11/41/16970299353787836e3454961a4744e55c365a53dd_thumbnail_405x552.jpg"/>
    <x v="6"/>
    <x v="15"/>
    <x v="127"/>
    <x v="27"/>
    <x v="2"/>
    <x v="118"/>
    <x v="6"/>
    <x v="16"/>
    <x v="630"/>
  </r>
  <r>
    <x v="0"/>
    <x v="253"/>
    <s v="sz2307126340874242"/>
    <x v="2"/>
    <x v="0"/>
    <x v="674"/>
    <x v="678"/>
    <s v="http://img.ltwebstatic.com/images3_pi/2023/12/27/f6/1703643116c8cbd471b0f3d432da4636b5fdac56d3_thumbnail_405x552.jpg"/>
    <x v="0"/>
    <x v="0"/>
    <x v="15"/>
    <x v="27"/>
    <x v="8"/>
    <x v="118"/>
    <x v="6"/>
    <x v="7"/>
    <x v="18"/>
  </r>
  <r>
    <x v="0"/>
    <x v="426"/>
    <s v="sw2209225417233312"/>
    <x v="0"/>
    <x v="0"/>
    <x v="1082"/>
    <x v="1093"/>
    <s v="http://img.ltwebstatic.com/images3_pi/2023/12/18/ba/170286715349bc830325b610643ea4cf6aaeaafeaf_thumbnail_405x552.jpg"/>
    <x v="0"/>
    <x v="0"/>
    <x v="34"/>
    <x v="52"/>
    <x v="12"/>
    <x v="118"/>
    <x v="25"/>
    <x v="7"/>
    <x v="534"/>
  </r>
  <r>
    <x v="0"/>
    <x v="502"/>
    <s v="sk2308041416075415"/>
    <x v="56"/>
    <x v="0"/>
    <x v="1037"/>
    <x v="1046"/>
    <s v="http://img.ltwebstatic.com/images3_pi/2024/01/26/d3/170624161458c59d3c0fd4f2fc052fcc7bf4be8e69_thumbnail_405x552.jpg"/>
    <x v="6"/>
    <x v="15"/>
    <x v="57"/>
    <x v="309"/>
    <x v="2"/>
    <x v="118"/>
    <x v="15"/>
    <x v="7"/>
    <x v="24"/>
  </r>
  <r>
    <x v="0"/>
    <x v="469"/>
    <s v="sz2311068220679779"/>
    <x v="2"/>
    <x v="0"/>
    <x v="558"/>
    <x v="560"/>
    <s v="http://img.ltwebstatic.com/images3_pi/2023/11/13/5c/1699842468a6d59356de160a549cd59a38b4b46882_thumbnail_405x552.jpg"/>
    <x v="0"/>
    <x v="0"/>
    <x v="58"/>
    <x v="203"/>
    <x v="8"/>
    <x v="118"/>
    <x v="32"/>
    <x v="7"/>
    <x v="5"/>
  </r>
  <r>
    <x v="0"/>
    <x v="469"/>
    <s v="sz2306284675160149"/>
    <x v="0"/>
    <x v="0"/>
    <x v="558"/>
    <x v="560"/>
    <s v="http://img.ltwebstatic.com/images3_pi/2023/11/11/d9/16996674907df8667d4db886f7cc94821e9f6f70a3_thumbnail_405x552.jpg"/>
    <x v="0"/>
    <x v="0"/>
    <x v="15"/>
    <x v="27"/>
    <x v="8"/>
    <x v="118"/>
    <x v="6"/>
    <x v="7"/>
    <x v="21"/>
  </r>
  <r>
    <x v="0"/>
    <x v="481"/>
    <s v="sS2005110036641177"/>
    <x v="0"/>
    <x v="0"/>
    <x v="1106"/>
    <x v="1117"/>
    <s v="http://img.ltwebstatic.com/images3_pi/2023/09/15/d9/1694773666073d4bf8f4518c595f95ee2a55e08c5d_thumbnail_405x552.jpg"/>
    <x v="0"/>
    <x v="0"/>
    <x v="15"/>
    <x v="27"/>
    <x v="6"/>
    <x v="118"/>
    <x v="6"/>
    <x v="7"/>
    <x v="24"/>
  </r>
  <r>
    <x v="0"/>
    <x v="122"/>
    <s v="swsweater01201027845"/>
    <x v="2"/>
    <x v="0"/>
    <x v="1057"/>
    <x v="1067"/>
    <s v="http://img.ltwebstatic.com/images3_pi/2020/10/31/1604121879716e66d2798e69113f487521c904f239_thumbnail_405x552.jpg"/>
    <x v="0"/>
    <x v="0"/>
    <x v="1"/>
    <x v="1"/>
    <x v="2"/>
    <x v="118"/>
    <x v="1"/>
    <x v="7"/>
    <x v="1091"/>
  </r>
  <r>
    <x v="0"/>
    <x v="498"/>
    <s v="sw2208301385154577"/>
    <x v="1"/>
    <x v="0"/>
    <x v="986"/>
    <x v="994"/>
    <s v="http://img.ltwebstatic.com/images3_pi/2022/09/13/1663035830ebea97d50a7eb7fe32bfadf572bef506_thumbnail_405x552.jpg"/>
    <x v="0"/>
    <x v="0"/>
    <x v="58"/>
    <x v="203"/>
    <x v="2"/>
    <x v="118"/>
    <x v="32"/>
    <x v="7"/>
    <x v="1345"/>
  </r>
  <r>
    <x v="0"/>
    <x v="12"/>
    <s v="sz2308237070821774"/>
    <x v="3"/>
    <x v="0"/>
    <x v="1128"/>
    <x v="1139"/>
    <s v="http://img.ltwebstatic.com/images3_pi/2023/09/22/0e/16953480687dce8b39649950d950923dfccd76eb74_thumbnail_405x552.jpg"/>
    <x v="0"/>
    <x v="0"/>
    <x v="34"/>
    <x v="52"/>
    <x v="1"/>
    <x v="118"/>
    <x v="25"/>
    <x v="7"/>
    <x v="25"/>
  </r>
  <r>
    <x v="0"/>
    <x v="395"/>
    <s v="sz2305220623069212"/>
    <x v="3"/>
    <x v="0"/>
    <x v="1124"/>
    <x v="1135"/>
    <s v="http://img.ltwebstatic.com/images3_pi/2023/08/01/1690876422a0cbf6ff53e01eb61a9490a36978e6f0_thumbnail_405x552.jpg"/>
    <x v="0"/>
    <x v="0"/>
    <x v="58"/>
    <x v="203"/>
    <x v="8"/>
    <x v="118"/>
    <x v="61"/>
    <x v="20"/>
    <x v="5"/>
  </r>
  <r>
    <x v="0"/>
    <x v="395"/>
    <s v="sz2311106813100509"/>
    <x v="0"/>
    <x v="0"/>
    <x v="1192"/>
    <x v="1204"/>
    <s v="http://img.ltwebstatic.com/images3_pi/2024/01/12/ac/1705074032c6986b7d7b194993d0af27ef0143bdd9_thumbnail_405x552.jpg"/>
    <x v="0"/>
    <x v="0"/>
    <x v="58"/>
    <x v="257"/>
    <x v="6"/>
    <x v="118"/>
    <x v="66"/>
    <x v="20"/>
    <x v="5"/>
  </r>
  <r>
    <x v="0"/>
    <x v="511"/>
    <s v="sz2312106003454358"/>
    <x v="4"/>
    <x v="0"/>
    <x v="1089"/>
    <x v="1100"/>
    <s v="http://img.ltwebstatic.com/images3_pi/2023/12/19/0b/1702981730d1b8e5a0ca1c4a5d3b6744084d0e74d3_thumbnail_405x552.jpg"/>
    <x v="0"/>
    <x v="0"/>
    <x v="34"/>
    <x v="262"/>
    <x v="21"/>
    <x v="118"/>
    <x v="15"/>
    <x v="20"/>
    <x v="25"/>
  </r>
  <r>
    <x v="0"/>
    <x v="484"/>
    <s v="sf2212249290094948"/>
    <x v="8"/>
    <x v="0"/>
    <x v="1041"/>
    <x v="1050"/>
    <s v="http://img.ltwebstatic.com/images3_pi/2023/02/15/1676430010d4764f112ed52961bb0bab81b3bf2845_thumbnail_405x552.jpg"/>
    <x v="0"/>
    <x v="2"/>
    <x v="48"/>
    <x v="345"/>
    <x v="1"/>
    <x v="118"/>
    <x v="63"/>
    <x v="20"/>
    <x v="5"/>
  </r>
  <r>
    <x v="0"/>
    <x v="299"/>
    <s v="sk2308122803077011"/>
    <x v="55"/>
    <x v="0"/>
    <x v="1096"/>
    <x v="1107"/>
    <s v="http://img.ltwebstatic.com/images3_pi/2023/08/25/23/169295982239a6b7cc8e5dc660c07beca0403b2825_thumbnail_405x552.jpg"/>
    <x v="6"/>
    <x v="15"/>
    <x v="57"/>
    <x v="400"/>
    <x v="8"/>
    <x v="118"/>
    <x v="15"/>
    <x v="20"/>
    <x v="87"/>
  </r>
  <r>
    <x v="0"/>
    <x v="249"/>
    <s v="sz2309143214132177"/>
    <x v="1"/>
    <x v="0"/>
    <x v="896"/>
    <x v="902"/>
    <s v="http://img.ltwebstatic.com/images3_pi/2023/10/30/ef/1698634315454a6e31a5dd17287a25ca7323fdbb51_thumbnail_405x552.jpg"/>
    <x v="0"/>
    <x v="0"/>
    <x v="58"/>
    <x v="203"/>
    <x v="8"/>
    <x v="118"/>
    <x v="32"/>
    <x v="20"/>
    <x v="24"/>
  </r>
  <r>
    <x v="0"/>
    <x v="254"/>
    <s v="sa2312288553038191"/>
    <x v="106"/>
    <x v="0"/>
    <x v="1020"/>
    <x v="1029"/>
    <s v="http://img.ltwebstatic.com/images3_spmp/2023/12/28/10/170376227591723621b2c08aec56b556c4821fc4c5_thumbnail_405x552.jpg"/>
    <x v="10"/>
    <x v="39"/>
    <x v="194"/>
    <x v="27"/>
    <x v="8"/>
    <x v="118"/>
    <x v="15"/>
    <x v="20"/>
    <x v="87"/>
  </r>
  <r>
    <x v="0"/>
    <x v="254"/>
    <s v="sz2306284675193343"/>
    <x v="2"/>
    <x v="0"/>
    <x v="981"/>
    <x v="989"/>
    <s v="http://img.ltwebstatic.com/images3_pi/2023/12/18/01/1702876614452dc91f895624a3db191b7f515dc1a3_thumbnail_405x552.jpg"/>
    <x v="0"/>
    <x v="0"/>
    <x v="15"/>
    <x v="27"/>
    <x v="8"/>
    <x v="118"/>
    <x v="6"/>
    <x v="20"/>
    <x v="21"/>
  </r>
  <r>
    <x v="0"/>
    <x v="254"/>
    <s v="sw2211048889469919"/>
    <x v="3"/>
    <x v="0"/>
    <x v="1166"/>
    <x v="1177"/>
    <s v="http://img.ltwebstatic.com/images3_pi/2022/08/01/16593169018c91176ae3830ff37ec114b14a977acd_thumbnail_405x552.jpg"/>
    <x v="0"/>
    <x v="0"/>
    <x v="58"/>
    <x v="257"/>
    <x v="2"/>
    <x v="118"/>
    <x v="43"/>
    <x v="20"/>
    <x v="806"/>
  </r>
  <r>
    <x v="0"/>
    <x v="204"/>
    <s v="sf2206098094983131"/>
    <x v="11"/>
    <x v="0"/>
    <x v="971"/>
    <x v="978"/>
    <s v="http://img.ltwebstatic.com/images3_pi/2022/07/19/1658203159eb3f24685019d73b9ca501887e2c1d47_thumbnail_405x552.jpg"/>
    <x v="0"/>
    <x v="2"/>
    <x v="48"/>
    <x v="152"/>
    <x v="2"/>
    <x v="118"/>
    <x v="61"/>
    <x v="20"/>
    <x v="16"/>
  </r>
  <r>
    <x v="0"/>
    <x v="204"/>
    <s v="sk2401097758878885"/>
    <x v="51"/>
    <x v="0"/>
    <x v="621"/>
    <x v="623"/>
    <s v="http://img.ltwebstatic.com/images3_pi/2024/01/09/07/1704793560c7cd6a3a1ef50941c78ffdc32af0e59b_thumbnail_405x552.jpg"/>
    <x v="6"/>
    <x v="15"/>
    <x v="57"/>
    <x v="85"/>
    <x v="8"/>
    <x v="118"/>
    <x v="15"/>
    <x v="20"/>
    <x v="5"/>
  </r>
  <r>
    <x v="0"/>
    <x v="204"/>
    <s v="sa2305120592277655"/>
    <x v="107"/>
    <x v="0"/>
    <x v="1128"/>
    <x v="1139"/>
    <s v="http://img.ltwebstatic.com/images3_pi/2023/07/06/168862023370e711953696353559b62035a27265f2_thumbnail_405x552.jpg"/>
    <x v="10"/>
    <x v="39"/>
    <x v="212"/>
    <x v="27"/>
    <x v="8"/>
    <x v="118"/>
    <x v="6"/>
    <x v="20"/>
    <x v="5"/>
  </r>
  <r>
    <x v="0"/>
    <x v="223"/>
    <s v="sz2310088736172767"/>
    <x v="8"/>
    <x v="0"/>
    <x v="975"/>
    <x v="982"/>
    <s v="http://img.ltwebstatic.com/images3_pi/2023/11/08/0f/16994144747ebf4b826c3aa5918c1cd025fb3c64d4_thumbnail_405x552.jpg"/>
    <x v="0"/>
    <x v="2"/>
    <x v="48"/>
    <x v="73"/>
    <x v="8"/>
    <x v="118"/>
    <x v="32"/>
    <x v="20"/>
    <x v="25"/>
  </r>
  <r>
    <x v="0"/>
    <x v="223"/>
    <s v="sz2306153118855613"/>
    <x v="0"/>
    <x v="0"/>
    <x v="1053"/>
    <x v="1063"/>
    <s v="http://img.ltwebstatic.com/images3_pi/2023/10/23/b4/169803936539dffa51c55cb9c645b498c435ab44f0_thumbnail_405x552.jpg"/>
    <x v="0"/>
    <x v="0"/>
    <x v="58"/>
    <x v="203"/>
    <x v="8"/>
    <x v="118"/>
    <x v="32"/>
    <x v="20"/>
    <x v="230"/>
  </r>
  <r>
    <x v="0"/>
    <x v="441"/>
    <s v="sz2309041088160321"/>
    <x v="6"/>
    <x v="0"/>
    <x v="1121"/>
    <x v="1132"/>
    <s v="http://img.ltwebstatic.com/images3_pi/2023/09/15/44/1694743582d02a331c14019098954bb88c50b62e3f_thumbnail_405x552.jpg"/>
    <x v="0"/>
    <x v="2"/>
    <x v="48"/>
    <x v="345"/>
    <x v="8"/>
    <x v="118"/>
    <x v="63"/>
    <x v="20"/>
    <x v="24"/>
  </r>
  <r>
    <x v="0"/>
    <x v="313"/>
    <s v="sz2310272218228329"/>
    <x v="1"/>
    <x v="0"/>
    <x v="963"/>
    <x v="970"/>
    <s v="http://img.ltwebstatic.com/images3_pi/2023/12/21/e9/1703163884a900372f099bc65488ae2ed585ceb0c4_thumbnail_405x552.jpg"/>
    <x v="0"/>
    <x v="0"/>
    <x v="34"/>
    <x v="72"/>
    <x v="8"/>
    <x v="118"/>
    <x v="15"/>
    <x v="20"/>
    <x v="1266"/>
  </r>
  <r>
    <x v="0"/>
    <x v="192"/>
    <s v="sz2311255777157453"/>
    <x v="1"/>
    <x v="0"/>
    <x v="996"/>
    <x v="1004"/>
    <s v="http://img.ltwebstatic.com/images3_pi/2023/12/06/51/1701832169296c59e74ebf011cb372c25a90dad019_thumbnail_405x552.jpg"/>
    <x v="0"/>
    <x v="0"/>
    <x v="62"/>
    <x v="27"/>
    <x v="8"/>
    <x v="118"/>
    <x v="1"/>
    <x v="13"/>
    <x v="230"/>
  </r>
  <r>
    <x v="0"/>
    <x v="325"/>
    <s v="sz2309083300008603"/>
    <x v="1"/>
    <x v="0"/>
    <x v="995"/>
    <x v="1003"/>
    <s v="http://img.ltwebstatic.com/images3_pi/2023/12/11/eb/1702286046b5fbb64e5f7b07dfc4d6b9bc8e743679_thumbnail_405x552.jpg"/>
    <x v="0"/>
    <x v="0"/>
    <x v="58"/>
    <x v="252"/>
    <x v="14"/>
    <x v="118"/>
    <x v="63"/>
    <x v="13"/>
    <x v="5"/>
  </r>
  <r>
    <x v="0"/>
    <x v="427"/>
    <s v="sw2209139021225229"/>
    <x v="2"/>
    <x v="0"/>
    <x v="866"/>
    <x v="872"/>
    <s v="http://img.ltwebstatic.com/images3_pi/2023/01/09/16732556025d8707c36fd19f702137d364be3fee9e_thumbnail_405x552.jpg"/>
    <x v="0"/>
    <x v="0"/>
    <x v="62"/>
    <x v="27"/>
    <x v="2"/>
    <x v="118"/>
    <x v="1"/>
    <x v="13"/>
    <x v="5"/>
  </r>
  <r>
    <x v="0"/>
    <x v="280"/>
    <s v="sz2311299065308468"/>
    <x v="1"/>
    <x v="0"/>
    <x v="979"/>
    <x v="987"/>
    <s v="http://img.ltwebstatic.com/images3_pi/2024/01/12/80/1705046857e6218ae97544622bf5dc3072738c47ae_thumbnail_405x552.jpg"/>
    <x v="0"/>
    <x v="0"/>
    <x v="58"/>
    <x v="203"/>
    <x v="8"/>
    <x v="118"/>
    <x v="32"/>
    <x v="13"/>
    <x v="25"/>
  </r>
  <r>
    <x v="0"/>
    <x v="348"/>
    <s v="sz2310143175964898"/>
    <x v="7"/>
    <x v="0"/>
    <x v="1062"/>
    <x v="1072"/>
    <s v="http://img.ltwebstatic.com/images3_pi/2023/12/08/f7/1702027507da035573e4d6addec2a57c32b3bf58a0_thumbnail_405x552.jpg"/>
    <x v="0"/>
    <x v="2"/>
    <x v="48"/>
    <x v="73"/>
    <x v="8"/>
    <x v="118"/>
    <x v="32"/>
    <x v="13"/>
    <x v="25"/>
  </r>
  <r>
    <x v="0"/>
    <x v="512"/>
    <s v="sw2208011417034764"/>
    <x v="13"/>
    <x v="0"/>
    <x v="1031"/>
    <x v="1040"/>
    <s v="http://img.ltwebstatic.com/images3_pi/2023/11/09/ed/1699525225ab8c4894a9455320b46e0b18e67214fc_thumbnail_405x552.jpg"/>
    <x v="0"/>
    <x v="0"/>
    <x v="62"/>
    <x v="27"/>
    <x v="2"/>
    <x v="118"/>
    <x v="1"/>
    <x v="13"/>
    <x v="5"/>
  </r>
  <r>
    <x v="0"/>
    <x v="485"/>
    <s v="sf2212276987927117"/>
    <x v="8"/>
    <x v="0"/>
    <x v="5"/>
    <x v="5"/>
    <s v="http://img.ltwebstatic.com/images3_pi/2023/12/11/ff/170227317031b7c108096aa7cbca54f3a9d8db9bc3_thumbnail_405x552.jpg"/>
    <x v="0"/>
    <x v="2"/>
    <x v="30"/>
    <x v="101"/>
    <x v="8"/>
    <x v="118"/>
    <x v="15"/>
    <x v="13"/>
    <x v="21"/>
  </r>
  <r>
    <x v="0"/>
    <x v="485"/>
    <s v="sz2312130074240352"/>
    <x v="3"/>
    <x v="0"/>
    <x v="1072"/>
    <x v="1082"/>
    <s v="http://img.ltwebstatic.com/images3_pi/2024/01/18/7a/1705549835053ba7032932c2c902157c04dbdd46e7_thumbnail_405x552.jpg"/>
    <x v="0"/>
    <x v="0"/>
    <x v="58"/>
    <x v="203"/>
    <x v="8"/>
    <x v="118"/>
    <x v="32"/>
    <x v="13"/>
    <x v="24"/>
  </r>
  <r>
    <x v="0"/>
    <x v="147"/>
    <s v="sz2306303413703947"/>
    <x v="3"/>
    <x v="0"/>
    <x v="1115"/>
    <x v="1126"/>
    <s v="http://img.ltwebstatic.com/images3_pi/2023/11/09/9d/169949728818446c507bff4771bc4a59c83051959f_thumbnail_405x552.jpg"/>
    <x v="0"/>
    <x v="0"/>
    <x v="58"/>
    <x v="203"/>
    <x v="8"/>
    <x v="118"/>
    <x v="32"/>
    <x v="24"/>
    <x v="24"/>
  </r>
  <r>
    <x v="0"/>
    <x v="470"/>
    <s v="sz2306061211071555"/>
    <x v="2"/>
    <x v="0"/>
    <x v="1074"/>
    <x v="1084"/>
    <s v="http://img.ltwebstatic.com/images3_pi/2023/10/25/66/1698213598f359397ea012a51a94288f97105a9296_thumbnail_405x552.jpg"/>
    <x v="0"/>
    <x v="0"/>
    <x v="58"/>
    <x v="203"/>
    <x v="8"/>
    <x v="118"/>
    <x v="32"/>
    <x v="24"/>
    <x v="964"/>
  </r>
  <r>
    <x v="0"/>
    <x v="326"/>
    <s v="sz2312106003454358"/>
    <x v="1"/>
    <x v="0"/>
    <x v="1140"/>
    <x v="1151"/>
    <s v="http://img.ltwebstatic.com/images3_pi/2023/12/19/0b/1702981730d1b8e5a0ca1c4a5d3b6744084d0e74d3_thumbnail_405x552.jpg"/>
    <x v="0"/>
    <x v="0"/>
    <x v="34"/>
    <x v="262"/>
    <x v="21"/>
    <x v="118"/>
    <x v="15"/>
    <x v="24"/>
    <x v="25"/>
  </r>
  <r>
    <x v="0"/>
    <x v="326"/>
    <s v="skouter03201110374"/>
    <x v="199"/>
    <x v="0"/>
    <x v="1081"/>
    <x v="1092"/>
    <s v="http://img.ltwebstatic.com/images3_pi/2020/11/12/16051516837b30ca50e38f0e76669075e38c7fd8c8_thumbnail_405x552.jpg"/>
    <x v="6"/>
    <x v="27"/>
    <x v="63"/>
    <x v="182"/>
    <x v="14"/>
    <x v="118"/>
    <x v="2"/>
    <x v="24"/>
    <x v="5"/>
  </r>
  <r>
    <x v="0"/>
    <x v="107"/>
    <s v="sk2306283730874704"/>
    <x v="20"/>
    <x v="0"/>
    <x v="1109"/>
    <x v="1120"/>
    <s v="http://img.ltwebstatic.com/images3_pi/2023/07/26/1690340613495c4bb0d4a98ed83476e524abf620a3_thumbnail_405x552.jpg"/>
    <x v="6"/>
    <x v="27"/>
    <x v="226"/>
    <x v="359"/>
    <x v="19"/>
    <x v="118"/>
    <x v="1"/>
    <x v="24"/>
    <x v="16"/>
  </r>
  <r>
    <x v="0"/>
    <x v="107"/>
    <s v="sw2210178150811088"/>
    <x v="3"/>
    <x v="0"/>
    <x v="1038"/>
    <x v="1047"/>
    <s v="http://img.ltwebstatic.com/images3_pi/2022/10/29/1667027979926f3e7469cf67525432b01c90fd9ae6_thumbnail_405x552.jpg"/>
    <x v="0"/>
    <x v="0"/>
    <x v="58"/>
    <x v="203"/>
    <x v="2"/>
    <x v="118"/>
    <x v="32"/>
    <x v="24"/>
    <x v="454"/>
  </r>
  <r>
    <x v="0"/>
    <x v="130"/>
    <s v="sa2306155106792419"/>
    <x v="137"/>
    <x v="0"/>
    <x v="1085"/>
    <x v="1096"/>
    <s v="http://img.ltwebstatic.com/images3_pi/2023/09/14/ce/16946557809342540da5068c4b275b5c9f776573a5_thumbnail_405x552.jpg"/>
    <x v="10"/>
    <x v="39"/>
    <x v="212"/>
    <x v="27"/>
    <x v="1"/>
    <x v="119"/>
    <x v="6"/>
    <x v="0"/>
    <x v="23"/>
  </r>
  <r>
    <x v="0"/>
    <x v="374"/>
    <s v="sa2309153009234323"/>
    <x v="144"/>
    <x v="0"/>
    <x v="1146"/>
    <x v="1157"/>
    <s v="http://img.ltwebstatic.com/images3_pi/2023/10/31/c7/169872232899beaeaaf0f54c6769d05cd83d53af92_thumbnail_405x552.jpg"/>
    <x v="10"/>
    <x v="39"/>
    <x v="212"/>
    <x v="27"/>
    <x v="1"/>
    <x v="119"/>
    <x v="6"/>
    <x v="23"/>
    <x v="1346"/>
  </r>
  <r>
    <x v="0"/>
    <x v="182"/>
    <s v="sa2305194188133974"/>
    <x v="73"/>
    <x v="0"/>
    <x v="1073"/>
    <x v="1083"/>
    <s v="http://img.ltwebstatic.com/images3_pi/2023/11/29/6b/1701221684c18652dbfeb44e6b5335a4b32079d914_thumbnail_405x552.jpg"/>
    <x v="10"/>
    <x v="32"/>
    <x v="223"/>
    <x v="300"/>
    <x v="8"/>
    <x v="119"/>
    <x v="28"/>
    <x v="2"/>
    <x v="5"/>
  </r>
  <r>
    <x v="0"/>
    <x v="248"/>
    <s v="sa2307052284154812"/>
    <x v="106"/>
    <x v="0"/>
    <x v="1076"/>
    <x v="1086"/>
    <s v="http://img.ltwebstatic.com/images3_pi/2023/10/14/95/169724907721fd76286bcd6d3a3049285020a12dc3_thumbnail_405x552.jpg"/>
    <x v="10"/>
    <x v="32"/>
    <x v="192"/>
    <x v="27"/>
    <x v="8"/>
    <x v="119"/>
    <x v="22"/>
    <x v="7"/>
    <x v="553"/>
  </r>
  <r>
    <x v="0"/>
    <x v="382"/>
    <s v="sg2310035244365355"/>
    <x v="13"/>
    <x v="0"/>
    <x v="496"/>
    <x v="497"/>
    <s v="http://img.ltwebstatic.com/images3_spmp/2023/12/22/f9/1703231361a69c1e56c8650819c61c5199e2add5f8_thumbnail_405x552.jpg"/>
    <x v="9"/>
    <x v="21"/>
    <x v="227"/>
    <x v="27"/>
    <x v="6"/>
    <x v="120"/>
    <x v="29"/>
    <x v="28"/>
    <x v="68"/>
  </r>
  <r>
    <x v="0"/>
    <x v="487"/>
    <s v="sh2312308066354881"/>
    <x v="274"/>
    <x v="0"/>
    <x v="1059"/>
    <x v="1069"/>
    <s v="http://img.ltwebstatic.com/images3_spmp/2023/12/30/4b/170391565900ba31a5672e93f778eeac1d34e575df_thumbnail_405x552.jpg"/>
    <x v="13"/>
    <x v="55"/>
    <x v="330"/>
    <x v="411"/>
    <x v="3"/>
    <x v="120"/>
    <x v="93"/>
    <x v="28"/>
    <x v="1347"/>
  </r>
  <r>
    <x v="0"/>
    <x v="524"/>
    <s v="ss2306271857537701"/>
    <x v="1"/>
    <x v="0"/>
    <x v="581"/>
    <x v="583"/>
    <s v="http://img.ltwebstatic.com/images3_spmp/2023/06/27/168783160979b585ffccb4f595ffe7f2b92240e5e8_square_thumbnail_405x552.jpg"/>
    <x v="20"/>
    <x v="98"/>
    <x v="331"/>
    <x v="27"/>
    <x v="33"/>
    <x v="120"/>
    <x v="102"/>
    <x v="28"/>
    <x v="30"/>
  </r>
  <r>
    <x v="0"/>
    <x v="524"/>
    <s v="sg2301040862821785"/>
    <x v="12"/>
    <x v="0"/>
    <x v="798"/>
    <x v="803"/>
    <s v="http://img.ltwebstatic.com/images3_pi/2023/01/03/16727101089f175ba90f977666ab13fa039eb1e19d_thumbnail_405x552.jpg"/>
    <x v="9"/>
    <x v="21"/>
    <x v="146"/>
    <x v="27"/>
    <x v="6"/>
    <x v="120"/>
    <x v="29"/>
    <x v="28"/>
    <x v="30"/>
  </r>
  <r>
    <x v="0"/>
    <x v="524"/>
    <s v="sc2309281270126091"/>
    <x v="13"/>
    <x v="1"/>
    <x v="1151"/>
    <x v="1058"/>
    <s v="http://img.ltwebstatic.com/images3_spmp/2023/12/19/74/1702949571c72ce5ecd8e667e6e92f063061ff348b_thumbnail_405x552.jpg"/>
    <x v="8"/>
    <x v="23"/>
    <x v="257"/>
    <x v="397"/>
    <x v="3"/>
    <x v="120"/>
    <x v="84"/>
    <x v="28"/>
    <x v="5"/>
  </r>
  <r>
    <x v="0"/>
    <x v="229"/>
    <s v="sc2309281270126091"/>
    <x v="13"/>
    <x v="0"/>
    <x v="1151"/>
    <x v="1162"/>
    <s v="http://img.ltwebstatic.com/images3_spmp/2023/12/19/74/1702949571c72ce5ecd8e667e6e92f063061ff348b_thumbnail_405x552.jpg"/>
    <x v="8"/>
    <x v="23"/>
    <x v="257"/>
    <x v="397"/>
    <x v="3"/>
    <x v="120"/>
    <x v="84"/>
    <x v="28"/>
    <x v="5"/>
  </r>
  <r>
    <x v="0"/>
    <x v="169"/>
    <s v="sb2312135337648561"/>
    <x v="13"/>
    <x v="0"/>
    <x v="987"/>
    <x v="995"/>
    <s v="http://img.ltwebstatic.com/images3_spmp/2023/12/13/8a/1702445114be7a24019f9b6eb404eaf00830195119_square_thumbnail_405x552.jpg"/>
    <x v="2"/>
    <x v="99"/>
    <x v="332"/>
    <x v="412"/>
    <x v="3"/>
    <x v="120"/>
    <x v="67"/>
    <x v="28"/>
    <x v="5"/>
  </r>
  <r>
    <x v="0"/>
    <x v="169"/>
    <s v="sg2310082821949010"/>
    <x v="13"/>
    <x v="0"/>
    <x v="754"/>
    <x v="759"/>
    <s v="http://img.ltwebstatic.com/images3_spmp/2023/10/08/43/16967434825307e2c3edecfb76286e4faeda2080db_thumbnail_405x552.jpg"/>
    <x v="9"/>
    <x v="21"/>
    <x v="250"/>
    <x v="346"/>
    <x v="6"/>
    <x v="120"/>
    <x v="74"/>
    <x v="28"/>
    <x v="5"/>
  </r>
  <r>
    <x v="0"/>
    <x v="169"/>
    <s v="sh2303080852022213"/>
    <x v="105"/>
    <x v="0"/>
    <x v="249"/>
    <x v="249"/>
    <s v="http://img.ltwebstatic.com/images3_pi/2023/03/20/16792939721fc38441376aca8f0ec1fb632b93bfe5_thumbnail_405x552.jpg"/>
    <x v="7"/>
    <x v="36"/>
    <x v="88"/>
    <x v="27"/>
    <x v="3"/>
    <x v="120"/>
    <x v="41"/>
    <x v="28"/>
    <x v="5"/>
  </r>
  <r>
    <x v="0"/>
    <x v="169"/>
    <s v="sc2309281270126091"/>
    <x v="13"/>
    <x v="0"/>
    <x v="1151"/>
    <x v="1162"/>
    <s v="http://img.ltwebstatic.com/images3_spmp/2023/12/19/74/1702949571c72ce5ecd8e667e6e92f063061ff348b_thumbnail_405x552.jpg"/>
    <x v="8"/>
    <x v="23"/>
    <x v="257"/>
    <x v="397"/>
    <x v="3"/>
    <x v="120"/>
    <x v="84"/>
    <x v="28"/>
    <x v="5"/>
  </r>
  <r>
    <x v="0"/>
    <x v="509"/>
    <s v="sa2308286877548210"/>
    <x v="275"/>
    <x v="0"/>
    <x v="975"/>
    <x v="982"/>
    <s v="http://img.ltwebstatic.com/images3_spmp/2023/08/28/23/169323367640652b2fee0f3a1a15aee53708de8169_square_thumbnail_405x552.jpg"/>
    <x v="10"/>
    <x v="22"/>
    <x v="333"/>
    <x v="413"/>
    <x v="3"/>
    <x v="120"/>
    <x v="44"/>
    <x v="28"/>
    <x v="5"/>
  </r>
  <r>
    <x v="0"/>
    <x v="509"/>
    <s v="sh2311227006657679"/>
    <x v="276"/>
    <x v="0"/>
    <x v="1118"/>
    <x v="1129"/>
    <s v="http://img.ltwebstatic.com/images3_spmp/2023/11/22/41/1700635648b3956801da86fc34c6d8f77e35c00939_thumbnail_405x552.jpg"/>
    <x v="13"/>
    <x v="51"/>
    <x v="199"/>
    <x v="414"/>
    <x v="3"/>
    <x v="120"/>
    <x v="53"/>
    <x v="28"/>
    <x v="5"/>
  </r>
  <r>
    <x v="0"/>
    <x v="93"/>
    <s v="sh2302081911291153"/>
    <x v="267"/>
    <x v="0"/>
    <x v="586"/>
    <x v="588"/>
    <s v="http://img.ltwebstatic.com/images3_pi/2023/02/09/16759277295c33915039a7f2606f84ea8c075b806b_thumbnail_405x552.jpg"/>
    <x v="7"/>
    <x v="36"/>
    <x v="88"/>
    <x v="27"/>
    <x v="3"/>
    <x v="120"/>
    <x v="41"/>
    <x v="28"/>
    <x v="5"/>
  </r>
  <r>
    <x v="0"/>
    <x v="93"/>
    <s v="sr2305240793020083"/>
    <x v="277"/>
    <x v="0"/>
    <x v="533"/>
    <x v="534"/>
    <s v="http://img.ltwebstatic.com/images3_spmp/2023/05/24/1684907796a10579e53d6eddaca815d4589a4da5b0_thumbnail_405x552.jpg"/>
    <x v="11"/>
    <x v="38"/>
    <x v="334"/>
    <x v="27"/>
    <x v="11"/>
    <x v="120"/>
    <x v="42"/>
    <x v="28"/>
    <x v="30"/>
  </r>
  <r>
    <x v="0"/>
    <x v="518"/>
    <s v="sh2312138141525313"/>
    <x v="12"/>
    <x v="1"/>
    <x v="1015"/>
    <x v="924"/>
    <s v="http://img.ltwebstatic.com/images3_spmp/2023/12/13/a9/17024667570c34a745a2fe2c8baee280df9ddd1807_square_thumbnail_405x552.jpg"/>
    <x v="13"/>
    <x v="100"/>
    <x v="335"/>
    <x v="415"/>
    <x v="33"/>
    <x v="120"/>
    <x v="59"/>
    <x v="28"/>
    <x v="30"/>
  </r>
  <r>
    <x v="0"/>
    <x v="518"/>
    <s v="sh2304242443431233"/>
    <x v="1"/>
    <x v="0"/>
    <x v="1084"/>
    <x v="1095"/>
    <s v="http://img.ltwebstatic.com/images3_spmp/2023/10/13/46/169719364608b5f33ae9b82cb41b923916350febde_thumbnail_405x552.jpg"/>
    <x v="13"/>
    <x v="47"/>
    <x v="253"/>
    <x v="416"/>
    <x v="67"/>
    <x v="120"/>
    <x v="53"/>
    <x v="28"/>
    <x v="30"/>
  </r>
  <r>
    <x v="0"/>
    <x v="518"/>
    <s v="sc2212246118823363"/>
    <x v="12"/>
    <x v="0"/>
    <x v="1136"/>
    <x v="1147"/>
    <s v="http://img.ltwebstatic.com/images3_spmp/2023/10/10/6d/169691987496f49caca566cbe8cfe018b5578e4452_thumbnail_405x552.jpg"/>
    <x v="6"/>
    <x v="78"/>
    <x v="336"/>
    <x v="27"/>
    <x v="2"/>
    <x v="120"/>
    <x v="90"/>
    <x v="28"/>
    <x v="39"/>
  </r>
  <r>
    <x v="0"/>
    <x v="443"/>
    <s v="sh2312138141525313"/>
    <x v="12"/>
    <x v="0"/>
    <x v="1015"/>
    <x v="1024"/>
    <s v="http://img.ltwebstatic.com/images3_spmp/2023/12/13/a9/17024667570c34a745a2fe2c8baee280df9ddd1807_square_thumbnail_405x552.jpg"/>
    <x v="13"/>
    <x v="100"/>
    <x v="335"/>
    <x v="415"/>
    <x v="33"/>
    <x v="120"/>
    <x v="59"/>
    <x v="28"/>
    <x v="30"/>
  </r>
  <r>
    <x v="0"/>
    <x v="349"/>
    <s v="sx2312114348441639"/>
    <x v="19"/>
    <x v="0"/>
    <x v="1040"/>
    <x v="1049"/>
    <s v="http://img.ltwebstatic.com/images3_spmp/2023/12/11/9f/17023011740fbe99f4f21875d1393f4cdc6371fd39_thumbnail_405x552.jpg"/>
    <x v="4"/>
    <x v="8"/>
    <x v="90"/>
    <x v="148"/>
    <x v="18"/>
    <x v="120"/>
    <x v="24"/>
    <x v="32"/>
    <x v="30"/>
  </r>
  <r>
    <x v="0"/>
    <x v="349"/>
    <s v="sx2312028432693331"/>
    <x v="183"/>
    <x v="0"/>
    <x v="611"/>
    <x v="613"/>
    <s v="http://img.ltwebstatic.com/images3_spmp/2023/12/02/2d/17014998517a67311d1ed72a1eb33a31ed4a2d477c_thumbnail_405x552.jpg"/>
    <x v="4"/>
    <x v="8"/>
    <x v="171"/>
    <x v="228"/>
    <x v="18"/>
    <x v="120"/>
    <x v="60"/>
    <x v="32"/>
    <x v="30"/>
  </r>
  <r>
    <x v="0"/>
    <x v="116"/>
    <s v="sz2307070222653608"/>
    <x v="0"/>
    <x v="0"/>
    <x v="1128"/>
    <x v="1139"/>
    <s v="http://img.ltwebstatic.com/images3_pi/2023/08/21/d9/16925832391d3f2d992f4c7a57240249cdc5fa3c59_thumbnail_405x552.jpg"/>
    <x v="0"/>
    <x v="0"/>
    <x v="58"/>
    <x v="203"/>
    <x v="8"/>
    <x v="120"/>
    <x v="32"/>
    <x v="9"/>
    <x v="24"/>
  </r>
  <r>
    <x v="0"/>
    <x v="116"/>
    <s v="sz2309084949720410"/>
    <x v="1"/>
    <x v="1"/>
    <x v="975"/>
    <x v="573"/>
    <s v="http://img.ltwebstatic.com/images3_pi/2023/09/26/12/1695697188b564ad0a5defb6ba29ac9f51311003a3_thumbnail_405x552.jpg"/>
    <x v="0"/>
    <x v="0"/>
    <x v="58"/>
    <x v="203"/>
    <x v="2"/>
    <x v="120"/>
    <x v="32"/>
    <x v="9"/>
    <x v="55"/>
  </r>
  <r>
    <x v="0"/>
    <x v="116"/>
    <s v="sz2306269264259566"/>
    <x v="2"/>
    <x v="0"/>
    <x v="1082"/>
    <x v="1093"/>
    <s v="http://img.ltwebstatic.com/images3_pi/2023/12/28/62/17037546732fee582ca5cd6df9c634a2e63802b3bf_thumbnail_405x552.jpg"/>
    <x v="0"/>
    <x v="0"/>
    <x v="58"/>
    <x v="203"/>
    <x v="8"/>
    <x v="120"/>
    <x v="32"/>
    <x v="9"/>
    <x v="25"/>
  </r>
  <r>
    <x v="0"/>
    <x v="116"/>
    <s v="sz2307127795303990"/>
    <x v="1"/>
    <x v="0"/>
    <x v="1065"/>
    <x v="1075"/>
    <s v="http://img.ltwebstatic.com/images3_pi/2023/09/07/fc/1694068069772b8510e7d646dadb4b028d8e8f2fb1_thumbnail_405x552.jpg"/>
    <x v="0"/>
    <x v="0"/>
    <x v="34"/>
    <x v="82"/>
    <x v="8"/>
    <x v="120"/>
    <x v="15"/>
    <x v="9"/>
    <x v="197"/>
  </r>
  <r>
    <x v="0"/>
    <x v="194"/>
    <s v="sz2307127795303990"/>
    <x v="3"/>
    <x v="0"/>
    <x v="963"/>
    <x v="970"/>
    <s v="http://img.ltwebstatic.com/images3_pi/2023/09/07/fc/1694068069772b8510e7d646dadb4b028d8e8f2fb1_thumbnail_405x552.jpg"/>
    <x v="0"/>
    <x v="0"/>
    <x v="34"/>
    <x v="82"/>
    <x v="8"/>
    <x v="120"/>
    <x v="15"/>
    <x v="9"/>
    <x v="197"/>
  </r>
  <r>
    <x v="0"/>
    <x v="257"/>
    <s v="sz2308164927724296"/>
    <x v="2"/>
    <x v="0"/>
    <x v="794"/>
    <x v="799"/>
    <s v="http://img.ltwebstatic.com/images3_pi/2023/12/22/1a/1703243479afcbe8331d89dd13dfffe801f5f9e676_thumbnail_405x552.jpg"/>
    <x v="0"/>
    <x v="0"/>
    <x v="58"/>
    <x v="203"/>
    <x v="2"/>
    <x v="120"/>
    <x v="32"/>
    <x v="9"/>
    <x v="19"/>
  </r>
  <r>
    <x v="0"/>
    <x v="49"/>
    <s v="sz2309084949720410"/>
    <x v="4"/>
    <x v="0"/>
    <x v="1074"/>
    <x v="1084"/>
    <s v="http://img.ltwebstatic.com/images3_pi/2023/09/26/12/1695697188b564ad0a5defb6ba29ac9f51311003a3_thumbnail_405x552.jpg"/>
    <x v="0"/>
    <x v="0"/>
    <x v="58"/>
    <x v="203"/>
    <x v="2"/>
    <x v="120"/>
    <x v="32"/>
    <x v="9"/>
    <x v="55"/>
  </r>
  <r>
    <x v="0"/>
    <x v="383"/>
    <s v="sw2107124701422878"/>
    <x v="2"/>
    <x v="0"/>
    <x v="963"/>
    <x v="970"/>
    <s v="http://img.ltwebstatic.com/images3_pi/2023/12/04/4e/17016544405707838e5e3dd62e2afcc7f740600ccc_thumbnail_405x552.jpg"/>
    <x v="0"/>
    <x v="0"/>
    <x v="58"/>
    <x v="203"/>
    <x v="8"/>
    <x v="120"/>
    <x v="32"/>
    <x v="18"/>
    <x v="827"/>
  </r>
  <r>
    <x v="0"/>
    <x v="286"/>
    <s v="sz2304034459320049"/>
    <x v="1"/>
    <x v="0"/>
    <x v="1014"/>
    <x v="1023"/>
    <s v="http://img.ltwebstatic.com/images3_pi/2023/10/19/40/1697692581e5eacf50a9e964fec43ebec95121d8e6_thumbnail_405x552.jpg"/>
    <x v="0"/>
    <x v="0"/>
    <x v="58"/>
    <x v="257"/>
    <x v="1"/>
    <x v="120"/>
    <x v="61"/>
    <x v="18"/>
    <x v="23"/>
  </r>
  <r>
    <x v="0"/>
    <x v="258"/>
    <s v="sz2308012572998895"/>
    <x v="126"/>
    <x v="0"/>
    <x v="1162"/>
    <x v="1173"/>
    <s v="http://img.ltwebstatic.com/images3_pi/2023/10/28/fa/1698473558ef612454cf454e831e99e1eaa4f36a77_thumbnail_405x552.jpg"/>
    <x v="0"/>
    <x v="0"/>
    <x v="58"/>
    <x v="203"/>
    <x v="17"/>
    <x v="120"/>
    <x v="32"/>
    <x v="18"/>
    <x v="940"/>
  </r>
  <r>
    <x v="0"/>
    <x v="472"/>
    <s v="sz2303282468343572"/>
    <x v="3"/>
    <x v="0"/>
    <x v="1187"/>
    <x v="1199"/>
    <s v="http://img.ltwebstatic.com/images3_pi/2023/04/24/1682313454502a0fef6a08c6743d49c28dddd0bd00_thumbnail_405x552.jpg"/>
    <x v="0"/>
    <x v="0"/>
    <x v="58"/>
    <x v="252"/>
    <x v="1"/>
    <x v="120"/>
    <x v="32"/>
    <x v="18"/>
    <x v="23"/>
  </r>
  <r>
    <x v="0"/>
    <x v="62"/>
    <s v="sz2307268701005857"/>
    <x v="3"/>
    <x v="0"/>
    <x v="1094"/>
    <x v="1105"/>
    <s v="http://img.ltwebstatic.com/images3_pi/2023/08/04/c0/16911301938a5336074817633cecf95506ba85c4c5_thumbnail_405x552.jpg"/>
    <x v="0"/>
    <x v="0"/>
    <x v="58"/>
    <x v="203"/>
    <x v="2"/>
    <x v="120"/>
    <x v="32"/>
    <x v="18"/>
    <x v="806"/>
  </r>
  <r>
    <x v="0"/>
    <x v="259"/>
    <s v="sw2210075517386621"/>
    <x v="1"/>
    <x v="0"/>
    <x v="1106"/>
    <x v="1117"/>
    <s v="http://img.ltwebstatic.com/images3_pi/2021/12/09/1639027318ed467c8c7e02b16cbf5be4cc7242ba68_thumbnail_405x552.jpg"/>
    <x v="0"/>
    <x v="0"/>
    <x v="58"/>
    <x v="203"/>
    <x v="2"/>
    <x v="120"/>
    <x v="32"/>
    <x v="18"/>
    <x v="827"/>
  </r>
  <r>
    <x v="0"/>
    <x v="259"/>
    <s v="sa2307041644482808"/>
    <x v="102"/>
    <x v="0"/>
    <x v="968"/>
    <x v="975"/>
    <s v="http://img.ltwebstatic.com/images3_pi/2023/07/24/16901834872e678a2e173f4d23766cd852705de6be_thumbnail_405x552.jpg"/>
    <x v="10"/>
    <x v="32"/>
    <x v="223"/>
    <x v="300"/>
    <x v="3"/>
    <x v="120"/>
    <x v="28"/>
    <x v="18"/>
    <x v="410"/>
  </r>
  <r>
    <x v="0"/>
    <x v="126"/>
    <s v="sw2209297817228280"/>
    <x v="3"/>
    <x v="0"/>
    <x v="1117"/>
    <x v="1128"/>
    <s v="http://img.ltwebstatic.com/images3_pi/2022/11/05/1667645980c4b515572bf27e537fa0dfb81a207bbd_thumbnail_405x552.jpg"/>
    <x v="0"/>
    <x v="0"/>
    <x v="58"/>
    <x v="203"/>
    <x v="2"/>
    <x v="120"/>
    <x v="32"/>
    <x v="18"/>
    <x v="1348"/>
  </r>
  <r>
    <x v="0"/>
    <x v="66"/>
    <s v="sk2306216046691082"/>
    <x v="82"/>
    <x v="0"/>
    <x v="962"/>
    <x v="969"/>
    <s v="http://img.ltwebstatic.com/images3_pi/2023/10/30/61/169864777490904deac760b8016fe255eddf33f5a2_thumbnail_405x552.jpg"/>
    <x v="6"/>
    <x v="15"/>
    <x v="185"/>
    <x v="310"/>
    <x v="8"/>
    <x v="120"/>
    <x v="35"/>
    <x v="18"/>
    <x v="24"/>
  </r>
  <r>
    <x v="0"/>
    <x v="232"/>
    <s v="sw2211149790600708"/>
    <x v="2"/>
    <x v="0"/>
    <x v="1046"/>
    <x v="1056"/>
    <s v="http://img.ltwebstatic.com/images3_pi/2023/01/09/167324324738632b06b130b69fc92281dc69aae6a0_thumbnail_405x552.jpg"/>
    <x v="0"/>
    <x v="0"/>
    <x v="58"/>
    <x v="203"/>
    <x v="8"/>
    <x v="120"/>
    <x v="32"/>
    <x v="18"/>
    <x v="24"/>
  </r>
  <r>
    <x v="0"/>
    <x v="250"/>
    <s v="sw2301163537536939"/>
    <x v="2"/>
    <x v="0"/>
    <x v="1039"/>
    <x v="1048"/>
    <s v="http://img.ltwebstatic.com/images3_pi/2023/02/17/16765972365d6f02cf7fde1affcdcac04123e449c7_thumbnail_405x552.jpg"/>
    <x v="0"/>
    <x v="0"/>
    <x v="58"/>
    <x v="203"/>
    <x v="2"/>
    <x v="120"/>
    <x v="32"/>
    <x v="18"/>
    <x v="455"/>
  </r>
  <r>
    <x v="0"/>
    <x v="250"/>
    <s v="sw2210041888457637"/>
    <x v="2"/>
    <x v="0"/>
    <x v="1110"/>
    <x v="1121"/>
    <s v="http://img.ltwebstatic.com/images3_pi/2023/11/13/04/169986537241e0d32276d07d8df70eb8725f7b06a5_thumbnail_405x552.jpg"/>
    <x v="0"/>
    <x v="0"/>
    <x v="58"/>
    <x v="203"/>
    <x v="2"/>
    <x v="120"/>
    <x v="32"/>
    <x v="18"/>
    <x v="25"/>
  </r>
  <r>
    <x v="0"/>
    <x v="250"/>
    <s v="sz2310196554661126"/>
    <x v="2"/>
    <x v="0"/>
    <x v="1004"/>
    <x v="1012"/>
    <s v="http://img.ltwebstatic.com/images3_pi/2023/11/21/27/1700551140bace020c2512f4f41c9846dfac4aa192_thumbnail_405x552.jpg"/>
    <x v="0"/>
    <x v="0"/>
    <x v="58"/>
    <x v="203"/>
    <x v="2"/>
    <x v="120"/>
    <x v="32"/>
    <x v="18"/>
    <x v="1349"/>
  </r>
  <r>
    <x v="0"/>
    <x v="233"/>
    <s v="sS2008240067501746"/>
    <x v="2"/>
    <x v="0"/>
    <x v="954"/>
    <x v="961"/>
    <s v="http://img.ltwebstatic.com/images3_pi/2023/09/26/69/1695696251d24a53e3b32025f91e9955a7c15cf2b3_thumbnail_405x552.jpg"/>
    <x v="0"/>
    <x v="0"/>
    <x v="58"/>
    <x v="203"/>
    <x v="8"/>
    <x v="120"/>
    <x v="32"/>
    <x v="21"/>
    <x v="44"/>
  </r>
  <r>
    <x v="0"/>
    <x v="489"/>
    <s v="sWR200922000137525"/>
    <x v="1"/>
    <x v="0"/>
    <x v="1097"/>
    <x v="1108"/>
    <s v="http://img.ltwebstatic.com/images3_pi/2021/09/15/1631676982ccee2060b16be50c93c44ee7b70b7d7c_thumbnail_405x552.jpg"/>
    <x v="0"/>
    <x v="0"/>
    <x v="58"/>
    <x v="203"/>
    <x v="2"/>
    <x v="120"/>
    <x v="32"/>
    <x v="21"/>
    <x v="1288"/>
  </r>
  <r>
    <x v="0"/>
    <x v="489"/>
    <s v="sz2311035377010563"/>
    <x v="1"/>
    <x v="0"/>
    <x v="962"/>
    <x v="969"/>
    <s v="http://img.ltwebstatic.com/images3_pi/2023/12/27/8a/170365016185687da51692e9ecab6e0f7fc62e75b0_thumbnail_405x552.jpg"/>
    <x v="0"/>
    <x v="0"/>
    <x v="58"/>
    <x v="203"/>
    <x v="8"/>
    <x v="120"/>
    <x v="32"/>
    <x v="21"/>
    <x v="18"/>
  </r>
  <r>
    <x v="0"/>
    <x v="108"/>
    <s v="sz2308169071099599"/>
    <x v="5"/>
    <x v="0"/>
    <x v="868"/>
    <x v="874"/>
    <s v="http://img.ltwebstatic.com/images3_pi/2023/09/11/c5/169442902547614d13151cdc03126edb631fccbbc0_thumbnail_405x552.jpg"/>
    <x v="0"/>
    <x v="2"/>
    <x v="48"/>
    <x v="73"/>
    <x v="8"/>
    <x v="120"/>
    <x v="32"/>
    <x v="21"/>
    <x v="1350"/>
  </r>
  <r>
    <x v="0"/>
    <x v="410"/>
    <s v="sw2212289973415499"/>
    <x v="1"/>
    <x v="0"/>
    <x v="1108"/>
    <x v="1119"/>
    <s v="http://img.ltwebstatic.com/images3_pi/2023/01/06/1672998948bd6906ca64a727259e5ed3c79c9a87f8_thumbnail_405x552.jpg"/>
    <x v="0"/>
    <x v="0"/>
    <x v="58"/>
    <x v="203"/>
    <x v="2"/>
    <x v="120"/>
    <x v="32"/>
    <x v="21"/>
    <x v="1318"/>
  </r>
  <r>
    <x v="0"/>
    <x v="410"/>
    <s v="sw2209245113356688"/>
    <x v="2"/>
    <x v="0"/>
    <x v="528"/>
    <x v="529"/>
    <s v="http://img.ltwebstatic.com/images3_pi/2022/11/01/1667287212a336aab19b1940ef6cc7d76e6a6409b3_thumbnail_405x552.jpg"/>
    <x v="0"/>
    <x v="0"/>
    <x v="62"/>
    <x v="27"/>
    <x v="2"/>
    <x v="120"/>
    <x v="1"/>
    <x v="21"/>
    <x v="5"/>
  </r>
  <r>
    <x v="0"/>
    <x v="171"/>
    <s v="sz2307206677717361"/>
    <x v="4"/>
    <x v="0"/>
    <x v="977"/>
    <x v="984"/>
    <s v="http://img.ltwebstatic.com/images3_pi/2023/09/04/bc/1693793233ff8eaf7d29eeecbc10dc702248f23b7d_thumbnail_405x552.jpg"/>
    <x v="0"/>
    <x v="0"/>
    <x v="58"/>
    <x v="203"/>
    <x v="8"/>
    <x v="120"/>
    <x v="32"/>
    <x v="21"/>
    <x v="496"/>
  </r>
  <r>
    <x v="0"/>
    <x v="371"/>
    <s v="sz2310173906279770"/>
    <x v="0"/>
    <x v="0"/>
    <x v="1012"/>
    <x v="1021"/>
    <s v="http://img.ltwebstatic.com/images3_pi/2023/11/07/99/16993645299d561e8b78fa917bb1c90e2902f762cc_thumbnail_405x552.jpg"/>
    <x v="0"/>
    <x v="0"/>
    <x v="58"/>
    <x v="203"/>
    <x v="2"/>
    <x v="120"/>
    <x v="32"/>
    <x v="14"/>
    <x v="25"/>
  </r>
  <r>
    <x v="0"/>
    <x v="328"/>
    <s v="sz2306072922263130"/>
    <x v="5"/>
    <x v="0"/>
    <x v="1028"/>
    <x v="1037"/>
    <s v="http://img.ltwebstatic.com/images3_pi/2023/08/10/af/1691661465dbf38f6282d536e345c968bdfe24d1b3_thumbnail_405x552.jpg"/>
    <x v="0"/>
    <x v="2"/>
    <x v="48"/>
    <x v="73"/>
    <x v="8"/>
    <x v="120"/>
    <x v="32"/>
    <x v="21"/>
    <x v="15"/>
  </r>
  <r>
    <x v="0"/>
    <x v="39"/>
    <s v="sz2307244463518218"/>
    <x v="5"/>
    <x v="0"/>
    <x v="1059"/>
    <x v="1069"/>
    <s v="http://img.ltwebstatic.com/images3_pi/2023/09/26/58/16957142928accdc9a05dcae3c49d267a9a09f84cd_thumbnail_405x552.jpg"/>
    <x v="0"/>
    <x v="2"/>
    <x v="30"/>
    <x v="200"/>
    <x v="8"/>
    <x v="120"/>
    <x v="64"/>
    <x v="14"/>
    <x v="5"/>
  </r>
  <r>
    <x v="0"/>
    <x v="39"/>
    <s v="sz2310181349330777"/>
    <x v="0"/>
    <x v="0"/>
    <x v="1118"/>
    <x v="1129"/>
    <s v="http://img.ltwebstatic.com/images3_pi/2023/11/27/61/17010546294dadded55fe4d76bb2365bc8f276c210_thumbnail_405x552.jpg"/>
    <x v="0"/>
    <x v="0"/>
    <x v="58"/>
    <x v="203"/>
    <x v="2"/>
    <x v="120"/>
    <x v="32"/>
    <x v="14"/>
    <x v="5"/>
  </r>
  <r>
    <x v="0"/>
    <x v="101"/>
    <s v="si2303081931988556"/>
    <x v="278"/>
    <x v="0"/>
    <x v="1132"/>
    <x v="1143"/>
    <s v="http://img.ltwebstatic.com/images3_pi/2023/03/23/1679560976c8dc18c36fe91d6de21683cce939c8e8_thumbnail_405x552.jpg"/>
    <x v="12"/>
    <x v="53"/>
    <x v="153"/>
    <x v="27"/>
    <x v="2"/>
    <x v="120"/>
    <x v="51"/>
    <x v="14"/>
    <x v="20"/>
  </r>
  <r>
    <x v="0"/>
    <x v="330"/>
    <s v="sw2204191027143301"/>
    <x v="1"/>
    <x v="0"/>
    <x v="1036"/>
    <x v="1045"/>
    <s v="http://img.ltwebstatic.com/images3_pi/2022/09/28/1664337165633fbcc52091d5d0083625199482c475_thumbnail_405x552.jpg"/>
    <x v="0"/>
    <x v="0"/>
    <x v="58"/>
    <x v="203"/>
    <x v="2"/>
    <x v="120"/>
    <x v="32"/>
    <x v="14"/>
    <x v="5"/>
  </r>
  <r>
    <x v="0"/>
    <x v="330"/>
    <s v="sz2309076229969766"/>
    <x v="2"/>
    <x v="0"/>
    <x v="1192"/>
    <x v="1204"/>
    <s v="http://img.ltwebstatic.com/images3_pi/2024/01/26/a9/1706267035e77fe1dc5bf741639fd874cd52744ea2_thumbnail_405x552.jpg"/>
    <x v="0"/>
    <x v="0"/>
    <x v="58"/>
    <x v="257"/>
    <x v="2"/>
    <x v="120"/>
    <x v="32"/>
    <x v="14"/>
    <x v="806"/>
  </r>
  <r>
    <x v="0"/>
    <x v="27"/>
    <s v="sw2211222045412328"/>
    <x v="12"/>
    <x v="0"/>
    <x v="1098"/>
    <x v="1109"/>
    <s v="http://img.ltwebstatic.com/images3_pi/2022/12/28/1672190149a3e3511af1fdf0dc7e7cdee3677d465e_thumbnail_405x552.jpg"/>
    <x v="0"/>
    <x v="0"/>
    <x v="1"/>
    <x v="1"/>
    <x v="2"/>
    <x v="120"/>
    <x v="1"/>
    <x v="14"/>
    <x v="39"/>
  </r>
  <r>
    <x v="0"/>
    <x v="16"/>
    <s v="sk2307274391126361"/>
    <x v="71"/>
    <x v="0"/>
    <x v="1041"/>
    <x v="1050"/>
    <s v="http://img.ltwebstatic.com/images3_pi/2023/09/09/05/16942291728d8403e72281192d14d3d9348eefae9a_thumbnail_405x552.jpg"/>
    <x v="6"/>
    <x v="13"/>
    <x v="280"/>
    <x v="27"/>
    <x v="2"/>
    <x v="120"/>
    <x v="1"/>
    <x v="0"/>
    <x v="25"/>
  </r>
  <r>
    <x v="0"/>
    <x v="0"/>
    <s v="sw2206069119529023"/>
    <x v="3"/>
    <x v="0"/>
    <x v="1097"/>
    <x v="1108"/>
    <s v="http://img.ltwebstatic.com/images3_pi/2022/12/20/16715106855ff22d2d2bfb09d124bc6cea373fe41e_thumbnail_405x552.jpg"/>
    <x v="0"/>
    <x v="0"/>
    <x v="34"/>
    <x v="72"/>
    <x v="22"/>
    <x v="120"/>
    <x v="15"/>
    <x v="0"/>
    <x v="1351"/>
  </r>
  <r>
    <x v="0"/>
    <x v="0"/>
    <s v="sz2307206677717361"/>
    <x v="4"/>
    <x v="0"/>
    <x v="977"/>
    <x v="984"/>
    <s v="http://img.ltwebstatic.com/images3_pi/2023/09/04/bc/1693793233ff8eaf7d29eeecbc10dc702248f23b7d_thumbnail_405x552.jpg"/>
    <x v="0"/>
    <x v="0"/>
    <x v="58"/>
    <x v="203"/>
    <x v="8"/>
    <x v="120"/>
    <x v="32"/>
    <x v="0"/>
    <x v="496"/>
  </r>
  <r>
    <x v="0"/>
    <x v="302"/>
    <s v="sz2312057274222315"/>
    <x v="2"/>
    <x v="0"/>
    <x v="1022"/>
    <x v="1031"/>
    <s v="http://img.ltwebstatic.com/images3_pi/2023/12/28/6b/17037504521c4c27b81b23b392117e5269e8d14dac_thumbnail_405x552.jpg"/>
    <x v="0"/>
    <x v="0"/>
    <x v="15"/>
    <x v="27"/>
    <x v="2"/>
    <x v="120"/>
    <x v="6"/>
    <x v="0"/>
    <x v="80"/>
  </r>
  <r>
    <x v="0"/>
    <x v="137"/>
    <s v="sz2308261516187414"/>
    <x v="0"/>
    <x v="0"/>
    <x v="1054"/>
    <x v="1064"/>
    <s v="http://img.ltwebstatic.com/images3_pi/2023/08/31/d1/1693450180baf51cbdceed9d3f68b64cc533669ada_thumbnail_405x552.jpg"/>
    <x v="0"/>
    <x v="0"/>
    <x v="58"/>
    <x v="203"/>
    <x v="2"/>
    <x v="120"/>
    <x v="32"/>
    <x v="0"/>
    <x v="24"/>
  </r>
  <r>
    <x v="0"/>
    <x v="234"/>
    <s v="sz2310196649885961"/>
    <x v="1"/>
    <x v="0"/>
    <x v="1034"/>
    <x v="1043"/>
    <s v="http://img.ltwebstatic.com/images3_pi/2023/11/06/13/1699242438883e97517cd6a0a729fbe24d0980a1ee_thumbnail_405x552.jpg"/>
    <x v="0"/>
    <x v="0"/>
    <x v="58"/>
    <x v="203"/>
    <x v="8"/>
    <x v="120"/>
    <x v="32"/>
    <x v="0"/>
    <x v="50"/>
  </r>
  <r>
    <x v="0"/>
    <x v="172"/>
    <s v="sw2210075517386621"/>
    <x v="1"/>
    <x v="0"/>
    <x v="1106"/>
    <x v="1117"/>
    <s v="http://img.ltwebstatic.com/images3_pi/2021/12/09/1639027318ed467c8c7e02b16cbf5be4cc7242ba68_thumbnail_405x552.jpg"/>
    <x v="0"/>
    <x v="0"/>
    <x v="58"/>
    <x v="203"/>
    <x v="2"/>
    <x v="120"/>
    <x v="32"/>
    <x v="0"/>
    <x v="827"/>
  </r>
  <r>
    <x v="0"/>
    <x v="195"/>
    <s v="sz2307127795302650"/>
    <x v="3"/>
    <x v="0"/>
    <x v="1072"/>
    <x v="1082"/>
    <s v="http://img.ltwebstatic.com/images3_pi/2023/09/07/4a/169406804820ce5889c8338cb0cd99655b7bf4a3c7_thumbnail_405x552.jpg"/>
    <x v="0"/>
    <x v="0"/>
    <x v="34"/>
    <x v="82"/>
    <x v="8"/>
    <x v="120"/>
    <x v="15"/>
    <x v="0"/>
    <x v="85"/>
  </r>
  <r>
    <x v="0"/>
    <x v="195"/>
    <s v="sa2305089217178992"/>
    <x v="107"/>
    <x v="0"/>
    <x v="1170"/>
    <x v="1182"/>
    <s v="http://img.ltwebstatic.com/images3_pi/2023/06/19/16871518573446060702ba2006c137978ef738e18e_thumbnail_405x552.jpg"/>
    <x v="10"/>
    <x v="32"/>
    <x v="270"/>
    <x v="27"/>
    <x v="8"/>
    <x v="120"/>
    <x v="40"/>
    <x v="0"/>
    <x v="25"/>
  </r>
  <r>
    <x v="0"/>
    <x v="446"/>
    <s v="sz2309068759715152"/>
    <x v="4"/>
    <x v="0"/>
    <x v="1093"/>
    <x v="1104"/>
    <s v="http://img.ltwebstatic.com/images3_pi/2023/09/19/db/16950871371ed615c612ce8388f609f64df9f5a251_thumbnail_405x552.jpg"/>
    <x v="0"/>
    <x v="0"/>
    <x v="0"/>
    <x v="17"/>
    <x v="8"/>
    <x v="120"/>
    <x v="2"/>
    <x v="0"/>
    <x v="22"/>
  </r>
  <r>
    <x v="0"/>
    <x v="446"/>
    <s v="sz2305045464645148"/>
    <x v="4"/>
    <x v="0"/>
    <x v="1018"/>
    <x v="1027"/>
    <s v="http://img.ltwebstatic.com/images3_pi/2023/11/30/d2/1701324172f588545a7f7a6902d9fcb283b6b820c7_thumbnail_405x552.jpg"/>
    <x v="0"/>
    <x v="0"/>
    <x v="58"/>
    <x v="203"/>
    <x v="8"/>
    <x v="120"/>
    <x v="32"/>
    <x v="0"/>
    <x v="996"/>
  </r>
  <r>
    <x v="0"/>
    <x v="188"/>
    <s v="sz2312051152296559"/>
    <x v="3"/>
    <x v="0"/>
    <x v="1067"/>
    <x v="1077"/>
    <s v="http://img.ltwebstatic.com/images3_pi/2023/12/13/5f/17024378066f1227295afef3b797814464130a2112_thumbnail_405x552.jpg"/>
    <x v="0"/>
    <x v="0"/>
    <x v="58"/>
    <x v="203"/>
    <x v="8"/>
    <x v="120"/>
    <x v="32"/>
    <x v="1"/>
    <x v="24"/>
  </r>
  <r>
    <x v="0"/>
    <x v="188"/>
    <s v="sz2312199979764664"/>
    <x v="0"/>
    <x v="0"/>
    <x v="621"/>
    <x v="623"/>
    <s v="http://img.ltwebstatic.com/images3_pi/2023/12/20/b5/1703036354f1c721b9816a3c35aebce1afe4f0473c_thumbnail_405x552.jpg"/>
    <x v="0"/>
    <x v="0"/>
    <x v="62"/>
    <x v="27"/>
    <x v="2"/>
    <x v="120"/>
    <x v="1"/>
    <x v="1"/>
    <x v="5"/>
  </r>
  <r>
    <x v="0"/>
    <x v="167"/>
    <s v="sz2311154802547779"/>
    <x v="3"/>
    <x v="0"/>
    <x v="1140"/>
    <x v="1151"/>
    <s v="http://img.ltwebstatic.com/images3_pi/2023/12/07/90/17019180037ebc76834b6fe4c2ad356fd53a4dfab7_thumbnail_405x552.jpg"/>
    <x v="0"/>
    <x v="0"/>
    <x v="34"/>
    <x v="52"/>
    <x v="3"/>
    <x v="120"/>
    <x v="25"/>
    <x v="1"/>
    <x v="24"/>
  </r>
  <r>
    <x v="0"/>
    <x v="167"/>
    <s v="sz2311063233282288"/>
    <x v="3"/>
    <x v="0"/>
    <x v="1121"/>
    <x v="1132"/>
    <s v="http://img.ltwebstatic.com/images3_pi/2023/11/23/ef/170073472855adcf3d4f45f39f455fda5558d4521c_thumbnail_405x552.jpg"/>
    <x v="0"/>
    <x v="0"/>
    <x v="58"/>
    <x v="203"/>
    <x v="8"/>
    <x v="120"/>
    <x v="32"/>
    <x v="1"/>
    <x v="25"/>
  </r>
  <r>
    <x v="0"/>
    <x v="167"/>
    <s v="sw2208117776737726"/>
    <x v="2"/>
    <x v="0"/>
    <x v="1150"/>
    <x v="1161"/>
    <s v="http://img.ltwebstatic.com/images3_pi/2022/08/17/166073554387bf461588051062825c22b1a260c134_thumbnail_405x552.jpg"/>
    <x v="0"/>
    <x v="0"/>
    <x v="58"/>
    <x v="203"/>
    <x v="2"/>
    <x v="120"/>
    <x v="32"/>
    <x v="1"/>
    <x v="827"/>
  </r>
  <r>
    <x v="0"/>
    <x v="82"/>
    <s v="sz2310113992833331"/>
    <x v="2"/>
    <x v="0"/>
    <x v="1049"/>
    <x v="1059"/>
    <s v="http://img.ltwebstatic.com/images3_pi/2023/12/29/57/170381664058e78692ea1709f3f4dd69325cfaa435_thumbnail_405x552.jpg"/>
    <x v="0"/>
    <x v="0"/>
    <x v="58"/>
    <x v="203"/>
    <x v="8"/>
    <x v="120"/>
    <x v="32"/>
    <x v="1"/>
    <x v="24"/>
  </r>
  <r>
    <x v="0"/>
    <x v="351"/>
    <s v="sk2209292104461163"/>
    <x v="20"/>
    <x v="0"/>
    <x v="1039"/>
    <x v="1048"/>
    <s v="http://img.ltwebstatic.com/images3_pi/2022/10/12/16655531541e3e76215df33f8b3162441932a1d0e3_thumbnail_405x552.jpg"/>
    <x v="6"/>
    <x v="13"/>
    <x v="280"/>
    <x v="27"/>
    <x v="2"/>
    <x v="120"/>
    <x v="1"/>
    <x v="1"/>
    <x v="1120"/>
  </r>
  <r>
    <x v="0"/>
    <x v="173"/>
    <s v="sc2305180050828701"/>
    <x v="12"/>
    <x v="0"/>
    <x v="954"/>
    <x v="961"/>
    <s v="http://img.ltwebstatic.com/images3_spmp/2023/05/18/1684386918ad902b36a5e21c9ed39c5f3f384a6ff6_thumbnail_405x552.jpg"/>
    <x v="8"/>
    <x v="23"/>
    <x v="44"/>
    <x v="151"/>
    <x v="63"/>
    <x v="120"/>
    <x v="31"/>
    <x v="1"/>
    <x v="39"/>
  </r>
  <r>
    <x v="0"/>
    <x v="499"/>
    <s v="sz2305186266115197"/>
    <x v="2"/>
    <x v="0"/>
    <x v="1101"/>
    <x v="1112"/>
    <s v="http://img.ltwebstatic.com/images3_pi/2023/06/07/168610380644972e4650a185ee051c4556b6de26d3_thumbnail_405x552.jpg"/>
    <x v="0"/>
    <x v="0"/>
    <x v="15"/>
    <x v="27"/>
    <x v="1"/>
    <x v="120"/>
    <x v="6"/>
    <x v="1"/>
    <x v="5"/>
  </r>
  <r>
    <x v="0"/>
    <x v="499"/>
    <s v="sz2305268657707849"/>
    <x v="2"/>
    <x v="0"/>
    <x v="1132"/>
    <x v="1143"/>
    <s v="http://img.ltwebstatic.com/images3_pi/2023/06/13/1686623787db8e0c205fcc267b9f87859109657802_thumbnail_405x552.jpg"/>
    <x v="0"/>
    <x v="0"/>
    <x v="58"/>
    <x v="252"/>
    <x v="8"/>
    <x v="120"/>
    <x v="63"/>
    <x v="1"/>
    <x v="23"/>
  </r>
  <r>
    <x v="0"/>
    <x v="499"/>
    <s v="st2304042058685771"/>
    <x v="3"/>
    <x v="0"/>
    <x v="1172"/>
    <x v="1184"/>
    <s v="http://img.ltwebstatic.com/images3_pi/2023/05/30/16854361294c067bdc53a9e94032fd1fa82ba7cefa_thumbnail_405x552.jpg"/>
    <x v="0"/>
    <x v="0"/>
    <x v="135"/>
    <x v="268"/>
    <x v="2"/>
    <x v="120"/>
    <x v="50"/>
    <x v="1"/>
    <x v="1352"/>
  </r>
  <r>
    <x v="0"/>
    <x v="499"/>
    <s v="sz2304146949400004"/>
    <x v="10"/>
    <x v="0"/>
    <x v="1014"/>
    <x v="1023"/>
    <s v="http://img.ltwebstatic.com/images3_pi/2023/07/14/16893012875b42b603bd66f6e914e34d2873486d55_thumbnail_405x552.jpg"/>
    <x v="0"/>
    <x v="2"/>
    <x v="48"/>
    <x v="152"/>
    <x v="1"/>
    <x v="120"/>
    <x v="35"/>
    <x v="1"/>
    <x v="230"/>
  </r>
  <r>
    <x v="0"/>
    <x v="1"/>
    <s v="sw2209240069304163"/>
    <x v="1"/>
    <x v="0"/>
    <x v="1141"/>
    <x v="1152"/>
    <s v="http://img.ltwebstatic.com/images3_pi/2022/10/25/1666661219499945e101be4dd66a49501f857bde29_thumbnail_405x552.jpg"/>
    <x v="0"/>
    <x v="0"/>
    <x v="34"/>
    <x v="72"/>
    <x v="8"/>
    <x v="120"/>
    <x v="15"/>
    <x v="1"/>
    <x v="25"/>
  </r>
  <r>
    <x v="0"/>
    <x v="1"/>
    <s v="sw2203014852844884"/>
    <x v="2"/>
    <x v="0"/>
    <x v="1046"/>
    <x v="1056"/>
    <s v="http://img.ltwebstatic.com/images3_pi/2022/07/19/1658208084732ef0c51c330c02dc12d4a2c5a26c0f_thumbnail_405x552.jpg"/>
    <x v="0"/>
    <x v="0"/>
    <x v="62"/>
    <x v="27"/>
    <x v="2"/>
    <x v="120"/>
    <x v="1"/>
    <x v="1"/>
    <x v="5"/>
  </r>
  <r>
    <x v="0"/>
    <x v="174"/>
    <s v="st2304178885196621"/>
    <x v="216"/>
    <x v="0"/>
    <x v="1152"/>
    <x v="1163"/>
    <s v="http://img.ltwebstatic.com/images3_pi/2023/06/02/168569646307a441b9d7e1eed1d056b2c1461dd450_thumbnail_405x552.jpg"/>
    <x v="0"/>
    <x v="0"/>
    <x v="135"/>
    <x v="417"/>
    <x v="2"/>
    <x v="120"/>
    <x v="50"/>
    <x v="1"/>
    <x v="809"/>
  </r>
  <r>
    <x v="0"/>
    <x v="150"/>
    <s v="sf2211244006914531"/>
    <x v="8"/>
    <x v="0"/>
    <x v="1131"/>
    <x v="1142"/>
    <s v="http://img.ltwebstatic.com/images3_pi/2023/03/03/16778149401d562e7c395063065cf19aa246118c2b_thumbnail_405x552.jpg"/>
    <x v="0"/>
    <x v="2"/>
    <x v="48"/>
    <x v="345"/>
    <x v="8"/>
    <x v="120"/>
    <x v="63"/>
    <x v="1"/>
    <x v="24"/>
  </r>
  <r>
    <x v="0"/>
    <x v="288"/>
    <s v="sk2302237993119156"/>
    <x v="35"/>
    <x v="0"/>
    <x v="1111"/>
    <x v="1122"/>
    <s v="http://img.ltwebstatic.com/images3_pi/2023/06/04/1685863326a182ae80385d65959d3dbef3a1f427fd_thumbnail_405x552.jpg"/>
    <x v="6"/>
    <x v="25"/>
    <x v="108"/>
    <x v="27"/>
    <x v="8"/>
    <x v="120"/>
    <x v="6"/>
    <x v="1"/>
    <x v="25"/>
  </r>
  <r>
    <x v="0"/>
    <x v="289"/>
    <s v="sz2306014331564811"/>
    <x v="2"/>
    <x v="0"/>
    <x v="1061"/>
    <x v="1071"/>
    <s v="http://img.ltwebstatic.com/images3_pi/2023/06/19/1687140862a5eae0db7c180cfcb7ce4c41e37de5f2_thumbnail_405x552.jpg"/>
    <x v="0"/>
    <x v="0"/>
    <x v="58"/>
    <x v="252"/>
    <x v="2"/>
    <x v="120"/>
    <x v="63"/>
    <x v="25"/>
    <x v="23"/>
  </r>
  <r>
    <x v="0"/>
    <x v="352"/>
    <s v="sz2305276156585222"/>
    <x v="2"/>
    <x v="0"/>
    <x v="1038"/>
    <x v="1047"/>
    <s v="http://img.ltwebstatic.com/images3_pi/2023/06/28/168794649329cb3ad78864b1ba162aa0ac7715e9c4_thumbnail_405x552.jpg"/>
    <x v="0"/>
    <x v="0"/>
    <x v="0"/>
    <x v="17"/>
    <x v="8"/>
    <x v="120"/>
    <x v="2"/>
    <x v="25"/>
    <x v="25"/>
  </r>
  <r>
    <x v="0"/>
    <x v="352"/>
    <s v="sz2309272012829554"/>
    <x v="7"/>
    <x v="0"/>
    <x v="1051"/>
    <x v="1061"/>
    <s v="http://img.ltwebstatic.com/images3_pi/2023/10/31/c4/1698717747e02ea697f342b64e4150d871d9506a0f_thumbnail_405x552.jpg"/>
    <x v="0"/>
    <x v="2"/>
    <x v="48"/>
    <x v="73"/>
    <x v="8"/>
    <x v="120"/>
    <x v="32"/>
    <x v="25"/>
    <x v="5"/>
  </r>
  <r>
    <x v="0"/>
    <x v="459"/>
    <s v="sk2311196001127990"/>
    <x v="95"/>
    <x v="0"/>
    <x v="1127"/>
    <x v="1138"/>
    <s v="http://img.ltwebstatic.com/images3_pi/2023/12/11/68/1702261012f51db930b86ee0cff2c25129b19d7749_thumbnail_405x552.jpg"/>
    <x v="6"/>
    <x v="27"/>
    <x v="277"/>
    <x v="27"/>
    <x v="8"/>
    <x v="120"/>
    <x v="1"/>
    <x v="25"/>
    <x v="25"/>
  </r>
  <r>
    <x v="0"/>
    <x v="303"/>
    <s v="sw2210212664502900"/>
    <x v="2"/>
    <x v="0"/>
    <x v="1081"/>
    <x v="1092"/>
    <s v="http://img.ltwebstatic.com/images3_pi/2022/10/25/166666715291ac6523252da11d9ed4809f250c8e3b_thumbnail_405x552.jpg"/>
    <x v="0"/>
    <x v="0"/>
    <x v="58"/>
    <x v="203"/>
    <x v="8"/>
    <x v="120"/>
    <x v="32"/>
    <x v="25"/>
    <x v="1318"/>
  </r>
  <r>
    <x v="0"/>
    <x v="315"/>
    <s v="sz2307288883834358"/>
    <x v="0"/>
    <x v="0"/>
    <x v="1089"/>
    <x v="1100"/>
    <s v="http://img.ltwebstatic.com/images3_pi/2023/09/04/3f/1693793776f3f9c356917a855c96734466e42f6792_thumbnail_405x552.jpg"/>
    <x v="0"/>
    <x v="0"/>
    <x v="34"/>
    <x v="52"/>
    <x v="2"/>
    <x v="120"/>
    <x v="25"/>
    <x v="25"/>
    <x v="5"/>
  </r>
  <r>
    <x v="0"/>
    <x v="315"/>
    <s v="sz2303101088289348"/>
    <x v="1"/>
    <x v="0"/>
    <x v="1122"/>
    <x v="1133"/>
    <s v="http://img.ltwebstatic.com/images3_pi/2023/04/03/16804940868f5e7c4544c624900ad03771020bdc1a_thumbnail_405x552.jpg"/>
    <x v="0"/>
    <x v="0"/>
    <x v="58"/>
    <x v="203"/>
    <x v="2"/>
    <x v="120"/>
    <x v="32"/>
    <x v="25"/>
    <x v="5"/>
  </r>
  <r>
    <x v="0"/>
    <x v="315"/>
    <s v="sf2211131011236163"/>
    <x v="6"/>
    <x v="0"/>
    <x v="1036"/>
    <x v="1045"/>
    <s v="http://img.ltwebstatic.com/images3_pi/2023/02/25/1677293006f443a9eafdec330ca2ef0bc7593ed31e_thumbnail_405x552.jpg"/>
    <x v="0"/>
    <x v="2"/>
    <x v="168"/>
    <x v="351"/>
    <x v="2"/>
    <x v="120"/>
    <x v="35"/>
    <x v="25"/>
    <x v="24"/>
  </r>
  <r>
    <x v="0"/>
    <x v="240"/>
    <s v="sz2304207736646449"/>
    <x v="7"/>
    <x v="0"/>
    <x v="1020"/>
    <x v="1029"/>
    <s v="http://img.ltwebstatic.com/images3_pi/2023/04/25/168241586474d43b315f89d17c127a8e234810ce5a_thumbnail_405x552.jpg"/>
    <x v="0"/>
    <x v="2"/>
    <x v="48"/>
    <x v="152"/>
    <x v="1"/>
    <x v="120"/>
    <x v="35"/>
    <x v="25"/>
    <x v="5"/>
  </r>
  <r>
    <x v="0"/>
    <x v="413"/>
    <s v="sw2210077895712660"/>
    <x v="3"/>
    <x v="0"/>
    <x v="1122"/>
    <x v="1133"/>
    <s v="http://img.ltwebstatic.com/images3_pi/2021/08/26/162994059480312305bce49d1788f4aa3ae499787f_thumbnail_405x552.jpg"/>
    <x v="0"/>
    <x v="0"/>
    <x v="58"/>
    <x v="203"/>
    <x v="2"/>
    <x v="120"/>
    <x v="32"/>
    <x v="9"/>
    <x v="743"/>
  </r>
  <r>
    <x v="0"/>
    <x v="153"/>
    <s v="sz2304144597975331"/>
    <x v="4"/>
    <x v="0"/>
    <x v="533"/>
    <x v="534"/>
    <s v="http://img.ltwebstatic.com/images3_pi/2023/05/22/1684724309d24ba427ba4d2a679f1f630ba0322a7b_thumbnail_405x552.jpg"/>
    <x v="0"/>
    <x v="0"/>
    <x v="15"/>
    <x v="27"/>
    <x v="8"/>
    <x v="120"/>
    <x v="6"/>
    <x v="9"/>
    <x v="44"/>
  </r>
  <r>
    <x v="0"/>
    <x v="290"/>
    <s v="sw2302200604162550"/>
    <x v="3"/>
    <x v="0"/>
    <x v="1129"/>
    <x v="1140"/>
    <s v="http://img.ltwebstatic.com/images3_pi/2023/03/01/1677634059b0a2503f1dee0b4887c92a151be41cb9_thumbnail_405x552.jpg"/>
    <x v="0"/>
    <x v="0"/>
    <x v="58"/>
    <x v="203"/>
    <x v="2"/>
    <x v="120"/>
    <x v="32"/>
    <x v="25"/>
    <x v="964"/>
  </r>
  <r>
    <x v="0"/>
    <x v="290"/>
    <s v="sz2309203717270154"/>
    <x v="4"/>
    <x v="0"/>
    <x v="1110"/>
    <x v="1121"/>
    <s v="http://img.ltwebstatic.com/images3_pi/2023/12/23/68/17033002839cf46cc96d6400ec2f098305825b0fa0_thumbnail_405x552.jpg"/>
    <x v="0"/>
    <x v="0"/>
    <x v="34"/>
    <x v="52"/>
    <x v="1"/>
    <x v="120"/>
    <x v="25"/>
    <x v="25"/>
    <x v="18"/>
  </r>
  <r>
    <x v="0"/>
    <x v="260"/>
    <s v="sw2212059387776867"/>
    <x v="23"/>
    <x v="0"/>
    <x v="1040"/>
    <x v="1049"/>
    <s v="http://img.ltwebstatic.com/images3_pi/2022/12/28/16721918820ef66f35b486c166f38c9a1e83d1a7c4_thumbnail_405x552.jpg"/>
    <x v="0"/>
    <x v="0"/>
    <x v="34"/>
    <x v="82"/>
    <x v="10"/>
    <x v="120"/>
    <x v="15"/>
    <x v="11"/>
    <x v="534"/>
  </r>
  <r>
    <x v="0"/>
    <x v="131"/>
    <s v="sz2307195241174885"/>
    <x v="5"/>
    <x v="0"/>
    <x v="1014"/>
    <x v="1023"/>
    <s v="http://img.ltwebstatic.com/images3_pi/2023/09/07/28/1694059310c8895f90044dadf6561a773a44968a6b_thumbnail_405x552.jpg"/>
    <x v="0"/>
    <x v="2"/>
    <x v="18"/>
    <x v="27"/>
    <x v="8"/>
    <x v="120"/>
    <x v="6"/>
    <x v="11"/>
    <x v="108"/>
  </r>
  <r>
    <x v="0"/>
    <x v="131"/>
    <s v="sz2306088681266396"/>
    <x v="5"/>
    <x v="0"/>
    <x v="1106"/>
    <x v="1117"/>
    <s v="http://img.ltwebstatic.com/images3_pi/2023/07/03/1688369983ad80be3bd99f70c75ec2ad55b3b5f2d1_thumbnail_405x552.jpg"/>
    <x v="0"/>
    <x v="2"/>
    <x v="30"/>
    <x v="226"/>
    <x v="1"/>
    <x v="120"/>
    <x v="15"/>
    <x v="11"/>
    <x v="44"/>
  </r>
  <r>
    <x v="0"/>
    <x v="332"/>
    <s v="sz2309210164895162"/>
    <x v="2"/>
    <x v="0"/>
    <x v="1057"/>
    <x v="1067"/>
    <s v="http://img.ltwebstatic.com/images3_pi/2023/10/08/dd/16967639995fb8504ca1cb47ed16361efd74a3a267_thumbnail_405x552.jpg"/>
    <x v="0"/>
    <x v="0"/>
    <x v="1"/>
    <x v="1"/>
    <x v="1"/>
    <x v="120"/>
    <x v="1"/>
    <x v="25"/>
    <x v="544"/>
  </r>
  <r>
    <x v="0"/>
    <x v="68"/>
    <s v="sz2307105067221215"/>
    <x v="2"/>
    <x v="0"/>
    <x v="1110"/>
    <x v="1121"/>
    <s v="http://img.ltwebstatic.com/images3_pi/2023/07/27/16904469759691089af188d6cea43b28ee42dcc766_thumbnail_405x552.jpg"/>
    <x v="0"/>
    <x v="0"/>
    <x v="58"/>
    <x v="203"/>
    <x v="2"/>
    <x v="120"/>
    <x v="32"/>
    <x v="25"/>
    <x v="23"/>
  </r>
  <r>
    <x v="0"/>
    <x v="59"/>
    <s v="sw2210251611340419"/>
    <x v="3"/>
    <x v="0"/>
    <x v="1095"/>
    <x v="1106"/>
    <s v="http://img.ltwebstatic.com/images3_pi/2022/11/05/1667645980c4b515572bf27e537fa0dfb81a207bbd_thumbnail_405x552.jpg"/>
    <x v="0"/>
    <x v="0"/>
    <x v="58"/>
    <x v="203"/>
    <x v="2"/>
    <x v="120"/>
    <x v="32"/>
    <x v="25"/>
    <x v="87"/>
  </r>
  <r>
    <x v="0"/>
    <x v="59"/>
    <s v="sw2205087824707607"/>
    <x v="4"/>
    <x v="0"/>
    <x v="794"/>
    <x v="799"/>
    <s v="http://img.ltwebstatic.com/images3_pi/2022/05/25/1653463243fd7be2cb2dcdaffc0763cfbef08424af_thumbnail_405x552.jpg"/>
    <x v="0"/>
    <x v="0"/>
    <x v="58"/>
    <x v="203"/>
    <x v="2"/>
    <x v="120"/>
    <x v="35"/>
    <x v="25"/>
    <x v="25"/>
  </r>
  <r>
    <x v="0"/>
    <x v="59"/>
    <s v="sz2312027291740581"/>
    <x v="1"/>
    <x v="0"/>
    <x v="496"/>
    <x v="497"/>
    <s v="http://img.ltwebstatic.com/images3_pi/2023/12/11/6d/1702301218f954ecae2404ca81331a0d5c35f7532c_thumbnail_405x552.jpg"/>
    <x v="0"/>
    <x v="0"/>
    <x v="58"/>
    <x v="203"/>
    <x v="8"/>
    <x v="120"/>
    <x v="32"/>
    <x v="25"/>
    <x v="25"/>
  </r>
  <r>
    <x v="0"/>
    <x v="59"/>
    <s v="sw2209302679799692"/>
    <x v="3"/>
    <x v="0"/>
    <x v="1040"/>
    <x v="1049"/>
    <s v="http://img.ltwebstatic.com/images3_pi/2022/11/05/166763147801468bd0e0871dcfeb85c61c60c7c969_thumbnail_405x552.jpg"/>
    <x v="0"/>
    <x v="0"/>
    <x v="58"/>
    <x v="203"/>
    <x v="2"/>
    <x v="120"/>
    <x v="32"/>
    <x v="25"/>
    <x v="1348"/>
  </r>
  <r>
    <x v="0"/>
    <x v="400"/>
    <s v="sm2306258150265557"/>
    <x v="2"/>
    <x v="0"/>
    <x v="1081"/>
    <x v="1092"/>
    <s v="http://img.ltwebstatic.com/images3_pi/2023/07/24/16901710429c50fbc50e858843f82e2e7061abf21d_thumbnail_405x552.jpg"/>
    <x v="1"/>
    <x v="1"/>
    <x v="66"/>
    <x v="241"/>
    <x v="2"/>
    <x v="120"/>
    <x v="58"/>
    <x v="25"/>
    <x v="5"/>
  </r>
  <r>
    <x v="0"/>
    <x v="400"/>
    <s v="sw2202232242207350"/>
    <x v="29"/>
    <x v="0"/>
    <x v="1117"/>
    <x v="1128"/>
    <s v="http://img.ltwebstatic.com/images3_pi/2022/06/06/1654501511d34c6b46492c295d9922310e3d568251_thumbnail_405x552.jpg"/>
    <x v="0"/>
    <x v="0"/>
    <x v="15"/>
    <x v="27"/>
    <x v="2"/>
    <x v="120"/>
    <x v="6"/>
    <x v="25"/>
    <x v="5"/>
  </r>
  <r>
    <x v="0"/>
    <x v="333"/>
    <s v="sz2310255888588581"/>
    <x v="2"/>
    <x v="0"/>
    <x v="1032"/>
    <x v="1041"/>
    <s v="http://img.ltwebstatic.com/images3_pi/2023/12/02/c1/170148141101e3e0a302461feb3adbd58c0860a816_thumbnail_405x552.jpg"/>
    <x v="0"/>
    <x v="0"/>
    <x v="1"/>
    <x v="216"/>
    <x v="19"/>
    <x v="120"/>
    <x v="1"/>
    <x v="11"/>
    <x v="619"/>
  </r>
  <r>
    <x v="0"/>
    <x v="333"/>
    <s v="sz2312148800458448"/>
    <x v="2"/>
    <x v="0"/>
    <x v="1110"/>
    <x v="1121"/>
    <s v="http://img.ltwebstatic.com/images3_pi/2023/12/28/7d/17037411288f969c1e015a136285da996dddf15929_thumbnail_405x552.jpg"/>
    <x v="0"/>
    <x v="0"/>
    <x v="58"/>
    <x v="203"/>
    <x v="2"/>
    <x v="120"/>
    <x v="32"/>
    <x v="11"/>
    <x v="25"/>
  </r>
  <r>
    <x v="0"/>
    <x v="189"/>
    <s v="sw2302266790137234"/>
    <x v="2"/>
    <x v="0"/>
    <x v="1139"/>
    <x v="1150"/>
    <s v="http://img.ltwebstatic.com/images3_pi/2023/03/20/1679304933fbf63ba77946f156c54657ef14859dd8_thumbnail_405x552.jpg"/>
    <x v="0"/>
    <x v="0"/>
    <x v="135"/>
    <x v="268"/>
    <x v="2"/>
    <x v="120"/>
    <x v="50"/>
    <x v="11"/>
    <x v="389"/>
  </r>
  <r>
    <x v="0"/>
    <x v="211"/>
    <s v="sz2307127795330391"/>
    <x v="2"/>
    <x v="0"/>
    <x v="996"/>
    <x v="1004"/>
    <s v="http://img.ltwebstatic.com/images3_pi/2023/08/01/16908678186c3a8746c21b25e900cd4794712a8ed5_thumbnail_405x552.jpg"/>
    <x v="0"/>
    <x v="0"/>
    <x v="34"/>
    <x v="82"/>
    <x v="8"/>
    <x v="120"/>
    <x v="15"/>
    <x v="27"/>
    <x v="90"/>
  </r>
  <r>
    <x v="0"/>
    <x v="211"/>
    <s v="sz2308224446793479"/>
    <x v="2"/>
    <x v="0"/>
    <x v="1129"/>
    <x v="1140"/>
    <s v="http://img.ltwebstatic.com/images3_pi/2023/09/05/9d/169385472849f10c2329a50f026c268c37af435d89_thumbnail_405x552.jpg"/>
    <x v="0"/>
    <x v="0"/>
    <x v="58"/>
    <x v="203"/>
    <x v="1"/>
    <x v="120"/>
    <x v="32"/>
    <x v="27"/>
    <x v="1199"/>
  </r>
  <r>
    <x v="0"/>
    <x v="211"/>
    <s v="sw2210050882018090"/>
    <x v="3"/>
    <x v="0"/>
    <x v="1106"/>
    <x v="1117"/>
    <s v="http://img.ltwebstatic.com/images3_pi/2021/09/13/1631505420eb51166d17da8d98a8ee55c5e3f10d29_thumbnail_405x552.jpg"/>
    <x v="0"/>
    <x v="0"/>
    <x v="58"/>
    <x v="203"/>
    <x v="2"/>
    <x v="120"/>
    <x v="32"/>
    <x v="27"/>
    <x v="1152"/>
  </r>
  <r>
    <x v="0"/>
    <x v="211"/>
    <s v="sz2307127795303990"/>
    <x v="3"/>
    <x v="0"/>
    <x v="963"/>
    <x v="970"/>
    <s v="http://img.ltwebstatic.com/images3_pi/2023/09/07/fc/1694068069772b8510e7d646dadb4b028d8e8f2fb1_thumbnail_405x552.jpg"/>
    <x v="0"/>
    <x v="0"/>
    <x v="34"/>
    <x v="82"/>
    <x v="8"/>
    <x v="120"/>
    <x v="15"/>
    <x v="27"/>
    <x v="197"/>
  </r>
  <r>
    <x v="0"/>
    <x v="473"/>
    <s v="sz2309067124202674"/>
    <x v="3"/>
    <x v="0"/>
    <x v="868"/>
    <x v="874"/>
    <s v="http://img.ltwebstatic.com/images3_pi/2023/11/04/a6/16990826612ff3d64180fe26b06f9f2d40cdd4b181_thumbnail_405x552.jpg"/>
    <x v="0"/>
    <x v="0"/>
    <x v="58"/>
    <x v="203"/>
    <x v="8"/>
    <x v="120"/>
    <x v="32"/>
    <x v="27"/>
    <x v="24"/>
  </r>
  <r>
    <x v="0"/>
    <x v="69"/>
    <s v="sm2303280120301930"/>
    <x v="9"/>
    <x v="0"/>
    <x v="1121"/>
    <x v="1132"/>
    <s v="http://img.ltwebstatic.com/images3_pi/2023/04/19/1681900747bab7baaad9d6dbeec8ec85ff9d92c455_thumbnail_405x552.jpg"/>
    <x v="1"/>
    <x v="1"/>
    <x v="66"/>
    <x v="369"/>
    <x v="8"/>
    <x v="120"/>
    <x v="58"/>
    <x v="11"/>
    <x v="5"/>
  </r>
  <r>
    <x v="0"/>
    <x v="69"/>
    <s v="sz2303157225757437"/>
    <x v="10"/>
    <x v="0"/>
    <x v="1097"/>
    <x v="1108"/>
    <s v="http://img.ltwebstatic.com/images3_pi/2023/06/20/1687233247d5f1cf1510406ccd645c875ef5a4943a_thumbnail_405x552.jpg"/>
    <x v="0"/>
    <x v="2"/>
    <x v="48"/>
    <x v="345"/>
    <x v="2"/>
    <x v="120"/>
    <x v="63"/>
    <x v="11"/>
    <x v="25"/>
  </r>
  <r>
    <x v="0"/>
    <x v="69"/>
    <s v="swdress07201205170"/>
    <x v="1"/>
    <x v="0"/>
    <x v="919"/>
    <x v="926"/>
    <s v="http://img.ltwebstatic.com/images3_pi/2020/12/31/16093774900742a9b7fe52c15143671fdecbee3cfd_thumbnail_405x552.jpg"/>
    <x v="0"/>
    <x v="0"/>
    <x v="15"/>
    <x v="27"/>
    <x v="2"/>
    <x v="120"/>
    <x v="6"/>
    <x v="11"/>
    <x v="25"/>
  </r>
  <r>
    <x v="0"/>
    <x v="69"/>
    <s v="st2304141336955551"/>
    <x v="3"/>
    <x v="0"/>
    <x v="1136"/>
    <x v="1147"/>
    <s v="http://img.ltwebstatic.com/images3_pi/2023/06/05/1685944195f8c8a4dc69e8abb008e72b030c6e1a77_thumbnail_405x552.jpg"/>
    <x v="0"/>
    <x v="0"/>
    <x v="135"/>
    <x v="268"/>
    <x v="8"/>
    <x v="120"/>
    <x v="50"/>
    <x v="11"/>
    <x v="809"/>
  </r>
  <r>
    <x v="0"/>
    <x v="283"/>
    <s v="sw2210075517386621"/>
    <x v="3"/>
    <x v="0"/>
    <x v="1137"/>
    <x v="1148"/>
    <s v="http://img.ltwebstatic.com/images3_pi/2021/12/09/1639027318ed467c8c7e02b16cbf5be4cc7242ba68_thumbnail_405x552.jpg"/>
    <x v="0"/>
    <x v="0"/>
    <x v="58"/>
    <x v="203"/>
    <x v="2"/>
    <x v="120"/>
    <x v="32"/>
    <x v="11"/>
    <x v="827"/>
  </r>
  <r>
    <x v="0"/>
    <x v="132"/>
    <s v="sz2304059559596835"/>
    <x v="3"/>
    <x v="0"/>
    <x v="1073"/>
    <x v="1083"/>
    <s v="http://img.ltwebstatic.com/images3_pi/2023/05/22/16847404156bfae21f014fd180fbb1556311fe8324_thumbnail_405x552.jpg"/>
    <x v="0"/>
    <x v="0"/>
    <x v="58"/>
    <x v="203"/>
    <x v="2"/>
    <x v="120"/>
    <x v="32"/>
    <x v="11"/>
    <x v="1267"/>
  </r>
  <r>
    <x v="0"/>
    <x v="132"/>
    <s v="sS1907220021137408"/>
    <x v="1"/>
    <x v="0"/>
    <x v="1006"/>
    <x v="1014"/>
    <s v="http://img.ltwebstatic.com/images3_pi/2021/12/22/164015749498471bf5e465b8315c4ce147d49bdadd_thumbnail_405x552.jpg"/>
    <x v="0"/>
    <x v="0"/>
    <x v="15"/>
    <x v="27"/>
    <x v="2"/>
    <x v="120"/>
    <x v="6"/>
    <x v="11"/>
    <x v="24"/>
  </r>
  <r>
    <x v="0"/>
    <x v="132"/>
    <s v="sw2211221159501005"/>
    <x v="3"/>
    <x v="0"/>
    <x v="1159"/>
    <x v="1170"/>
    <s v="http://img.ltwebstatic.com/images3_pi/2022/12/20/16715170593240b55fc1f3eea9bfa3bc693d6e5a3e_thumbnail_405x552.jpg"/>
    <x v="0"/>
    <x v="0"/>
    <x v="135"/>
    <x v="245"/>
    <x v="2"/>
    <x v="120"/>
    <x v="61"/>
    <x v="11"/>
    <x v="5"/>
  </r>
  <r>
    <x v="0"/>
    <x v="132"/>
    <s v="sz2303242913109690"/>
    <x v="2"/>
    <x v="0"/>
    <x v="1040"/>
    <x v="1049"/>
    <s v="http://img.ltwebstatic.com/images3_pi/2023/05/05/1683266250f9a830f237a3cdf87925a21f1170b531_thumbnail_405x552.jpg"/>
    <x v="0"/>
    <x v="0"/>
    <x v="34"/>
    <x v="52"/>
    <x v="1"/>
    <x v="120"/>
    <x v="25"/>
    <x v="11"/>
    <x v="5"/>
  </r>
  <r>
    <x v="0"/>
    <x v="71"/>
    <s v="sz2307130254644735"/>
    <x v="1"/>
    <x v="0"/>
    <x v="975"/>
    <x v="982"/>
    <s v="http://img.ltwebstatic.com/images3_pi/2023/08/14/f2/1691993873f91a3798f8a63cb4c1e4ddc06dd9405c_thumbnail_405x552.jpg"/>
    <x v="0"/>
    <x v="0"/>
    <x v="58"/>
    <x v="203"/>
    <x v="8"/>
    <x v="120"/>
    <x v="32"/>
    <x v="11"/>
    <x v="24"/>
  </r>
  <r>
    <x v="0"/>
    <x v="212"/>
    <s v="sz2309210164895162"/>
    <x v="2"/>
    <x v="0"/>
    <x v="1057"/>
    <x v="1067"/>
    <s v="http://img.ltwebstatic.com/images3_pi/2023/10/08/dd/16967639995fb8504ca1cb47ed16361efd74a3a267_thumbnail_405x552.jpg"/>
    <x v="0"/>
    <x v="0"/>
    <x v="1"/>
    <x v="1"/>
    <x v="1"/>
    <x v="120"/>
    <x v="1"/>
    <x v="4"/>
    <x v="544"/>
  </r>
  <r>
    <x v="0"/>
    <x v="212"/>
    <s v="sz2307157677659654"/>
    <x v="3"/>
    <x v="0"/>
    <x v="916"/>
    <x v="922"/>
    <s v="http://img.ltwebstatic.com/images3_pi/2023/11/29/cc/1701225879e5c9230b1fafe981fd8ac8f7665f5751_thumbnail_405x552.jpg"/>
    <x v="0"/>
    <x v="0"/>
    <x v="15"/>
    <x v="27"/>
    <x v="8"/>
    <x v="120"/>
    <x v="6"/>
    <x v="4"/>
    <x v="455"/>
  </r>
  <r>
    <x v="0"/>
    <x v="490"/>
    <s v="sz2311159199118523"/>
    <x v="0"/>
    <x v="0"/>
    <x v="1124"/>
    <x v="1135"/>
    <s v="http://img.ltwebstatic.com/images3_pi/2023/08/04/e6/1691147325a0f190dcbf23d33542c4c3c0b674869c_thumbnail_405x552.jpg"/>
    <x v="0"/>
    <x v="0"/>
    <x v="58"/>
    <x v="203"/>
    <x v="8"/>
    <x v="120"/>
    <x v="32"/>
    <x v="27"/>
    <x v="964"/>
  </r>
  <r>
    <x v="0"/>
    <x v="490"/>
    <s v="sk2310047310035902"/>
    <x v="51"/>
    <x v="0"/>
    <x v="1058"/>
    <x v="1068"/>
    <s v="http://img.ltwebstatic.com/images3_pi/2023/10/31/ef/1698742227145f7cec497c3fd023c63b02e03c78d2_thumbnail_405x552.jpg"/>
    <x v="6"/>
    <x v="15"/>
    <x v="337"/>
    <x v="27"/>
    <x v="2"/>
    <x v="120"/>
    <x v="15"/>
    <x v="27"/>
    <x v="50"/>
  </r>
  <r>
    <x v="0"/>
    <x v="460"/>
    <s v="sz2306061525965445"/>
    <x v="4"/>
    <x v="0"/>
    <x v="835"/>
    <x v="840"/>
    <s v="http://img.ltwebstatic.com/images3_pi/2023/12/29/b6/1703820220dfd1327af11e871fc2af5622216a155b_thumbnail_405x552.jpg"/>
    <x v="0"/>
    <x v="0"/>
    <x v="58"/>
    <x v="203"/>
    <x v="8"/>
    <x v="120"/>
    <x v="32"/>
    <x v="27"/>
    <x v="1306"/>
  </r>
  <r>
    <x v="0"/>
    <x v="384"/>
    <s v="sz2307052166433606"/>
    <x v="0"/>
    <x v="0"/>
    <x v="1110"/>
    <x v="1121"/>
    <s v="http://img.ltwebstatic.com/images3_pi/2023/09/11/0d/169443411087dd9de99e5d59b24f8631634a9f5ad4_thumbnail_405x552.jpg"/>
    <x v="0"/>
    <x v="0"/>
    <x v="58"/>
    <x v="203"/>
    <x v="8"/>
    <x v="120"/>
    <x v="32"/>
    <x v="4"/>
    <x v="110"/>
  </r>
  <r>
    <x v="0"/>
    <x v="272"/>
    <s v="sa2310079288902708"/>
    <x v="106"/>
    <x v="0"/>
    <x v="1124"/>
    <x v="1135"/>
    <s v="http://img.ltwebstatic.com/images3_pi/2023/10/25/7e/16982034379353fb6d504c375e5fd68c89d05f5529_thumbnail_405x552.jpg"/>
    <x v="10"/>
    <x v="39"/>
    <x v="299"/>
    <x v="27"/>
    <x v="2"/>
    <x v="120"/>
    <x v="2"/>
    <x v="27"/>
    <x v="24"/>
  </r>
  <r>
    <x v="0"/>
    <x v="431"/>
    <s v="sz2308146398432623"/>
    <x v="3"/>
    <x v="0"/>
    <x v="1089"/>
    <x v="1100"/>
    <s v="http://img.ltwebstatic.com/images3_pi/2023/09/21/b1/1695291548096db7444b168501170e8c322df3b8a1_thumbnail_405x552.jpg"/>
    <x v="0"/>
    <x v="0"/>
    <x v="58"/>
    <x v="203"/>
    <x v="2"/>
    <x v="120"/>
    <x v="32"/>
    <x v="27"/>
    <x v="230"/>
  </r>
  <r>
    <x v="0"/>
    <x v="431"/>
    <s v="sk2210193285219919"/>
    <x v="71"/>
    <x v="0"/>
    <x v="1098"/>
    <x v="1109"/>
    <s v="http://img.ltwebstatic.com/images3_pi/2023/08/07/b3/169137516106bae2c27ea364a5e0b70d2e02aaa759_thumbnail_405x552.jpg"/>
    <x v="6"/>
    <x v="13"/>
    <x v="176"/>
    <x v="235"/>
    <x v="2"/>
    <x v="120"/>
    <x v="22"/>
    <x v="27"/>
    <x v="5"/>
  </r>
  <r>
    <x v="0"/>
    <x v="102"/>
    <s v="sf2312319998142511"/>
    <x v="279"/>
    <x v="0"/>
    <x v="293"/>
    <x v="293"/>
    <s v="http://img.ltwebstatic.com/images3_spmp/2023/12/31/81/170400716775a6602840cf4b58750f89b9c8f2228e_thumbnail_405x552.jpg"/>
    <x v="7"/>
    <x v="36"/>
    <x v="167"/>
    <x v="27"/>
    <x v="53"/>
    <x v="120"/>
    <x v="41"/>
    <x v="28"/>
    <x v="310"/>
  </r>
  <r>
    <x v="0"/>
    <x v="154"/>
    <s v="sz2308096188060310"/>
    <x v="1"/>
    <x v="0"/>
    <x v="1126"/>
    <x v="1137"/>
    <s v="http://img.ltwebstatic.com/images3_pi/2023/08/23/b3/1692757190702797e8089b6ac59e486499cc346ba4_thumbnail_405x552.jpg"/>
    <x v="0"/>
    <x v="0"/>
    <x v="58"/>
    <x v="86"/>
    <x v="1"/>
    <x v="120"/>
    <x v="35"/>
    <x v="27"/>
    <x v="5"/>
  </r>
  <r>
    <x v="0"/>
    <x v="154"/>
    <s v="sz2307127795330391"/>
    <x v="3"/>
    <x v="0"/>
    <x v="1028"/>
    <x v="1037"/>
    <s v="http://img.ltwebstatic.com/images3_pi/2023/08/01/16908678186c3a8746c21b25e900cd4794712a8ed5_thumbnail_405x552.jpg"/>
    <x v="0"/>
    <x v="0"/>
    <x v="34"/>
    <x v="82"/>
    <x v="8"/>
    <x v="120"/>
    <x v="15"/>
    <x v="27"/>
    <x v="90"/>
  </r>
  <r>
    <x v="0"/>
    <x v="474"/>
    <s v="sr2305226096733031"/>
    <x v="12"/>
    <x v="0"/>
    <x v="500"/>
    <x v="501"/>
    <s v="http://img.ltwebstatic.com/images3_spmp/2023/05/22/1684719728efb579ef460e402ad9e3106cd9a7c29a_square.png"/>
    <x v="11"/>
    <x v="38"/>
    <x v="97"/>
    <x v="136"/>
    <x v="11"/>
    <x v="120"/>
    <x v="42"/>
    <x v="28"/>
    <x v="30"/>
  </r>
  <r>
    <x v="0"/>
    <x v="474"/>
    <s v="sh2304121933669557"/>
    <x v="3"/>
    <x v="0"/>
    <x v="1038"/>
    <x v="1047"/>
    <s v="http://img.ltwebstatic.com/images3_spmp/2023/04/12/168128800794dc78bbd054f346d6602f7d363ddd7e_thumbnail_405x552.jpg"/>
    <x v="13"/>
    <x v="55"/>
    <x v="324"/>
    <x v="405"/>
    <x v="26"/>
    <x v="120"/>
    <x v="59"/>
    <x v="28"/>
    <x v="30"/>
  </r>
  <r>
    <x v="0"/>
    <x v="474"/>
    <s v="sc2312221814558440"/>
    <x v="12"/>
    <x v="0"/>
    <x v="1131"/>
    <x v="1142"/>
    <s v="http://img.ltwebstatic.com/images3_spmp/2023/12/28/6e/170374975948a91f0709a2d0cdcdd3b372bf79b651_square_thumbnail_405x552.jpg"/>
    <x v="8"/>
    <x v="18"/>
    <x v="149"/>
    <x v="418"/>
    <x v="3"/>
    <x v="120"/>
    <x v="72"/>
    <x v="28"/>
    <x v="5"/>
  </r>
  <r>
    <x v="0"/>
    <x v="103"/>
    <s v="sz2304214337822813"/>
    <x v="4"/>
    <x v="1"/>
    <x v="1030"/>
    <x v="566"/>
    <s v="http://img.ltwebstatic.com/images3_pi/2023/09/04/1c/1693798362261c7a3c227eb608a274c6742ea8a90f_thumbnail_405x552.jpg"/>
    <x v="0"/>
    <x v="0"/>
    <x v="0"/>
    <x v="17"/>
    <x v="8"/>
    <x v="120"/>
    <x v="2"/>
    <x v="27"/>
    <x v="230"/>
  </r>
  <r>
    <x v="0"/>
    <x v="475"/>
    <s v="sw2108112572288479"/>
    <x v="23"/>
    <x v="0"/>
    <x v="1100"/>
    <x v="1111"/>
    <s v="http://img.ltwebstatic.com/images3_pi/2023/09/06/66/1693984366a881391f09ad39eaf9b486e9ee09a213_thumbnail_405x552.jpg"/>
    <x v="0"/>
    <x v="0"/>
    <x v="58"/>
    <x v="203"/>
    <x v="2"/>
    <x v="120"/>
    <x v="32"/>
    <x v="27"/>
    <x v="665"/>
  </r>
  <r>
    <x v="0"/>
    <x v="475"/>
    <s v="sz2303137085839661"/>
    <x v="2"/>
    <x v="0"/>
    <x v="1041"/>
    <x v="1050"/>
    <s v="http://img.ltwebstatic.com/images3_pi/2023/06/29/168800802070620e86d7e0672b29fecf3fcd824a07_thumbnail_405x552.jpg"/>
    <x v="0"/>
    <x v="0"/>
    <x v="58"/>
    <x v="203"/>
    <x v="8"/>
    <x v="120"/>
    <x v="32"/>
    <x v="27"/>
    <x v="996"/>
  </r>
  <r>
    <x v="0"/>
    <x v="475"/>
    <s v="sw2303034767988787"/>
    <x v="2"/>
    <x v="0"/>
    <x v="1014"/>
    <x v="1023"/>
    <s v="http://img.ltwebstatic.com/images3_pi/2023/03/20/1679309236c9de3d3f68a108fe588a43c1cae69871_thumbnail_405x552.jpg"/>
    <x v="0"/>
    <x v="0"/>
    <x v="15"/>
    <x v="27"/>
    <x v="1"/>
    <x v="120"/>
    <x v="6"/>
    <x v="27"/>
    <x v="5"/>
  </r>
  <r>
    <x v="0"/>
    <x v="199"/>
    <s v="sw2302266790137234"/>
    <x v="4"/>
    <x v="0"/>
    <x v="1073"/>
    <x v="1083"/>
    <s v="http://img.ltwebstatic.com/images3_pi/2023/03/20/1679304933fbf63ba77946f156c54657ef14859dd8_thumbnail_405x552.jpg"/>
    <x v="0"/>
    <x v="0"/>
    <x v="135"/>
    <x v="268"/>
    <x v="2"/>
    <x v="120"/>
    <x v="50"/>
    <x v="4"/>
    <x v="389"/>
  </r>
  <r>
    <x v="0"/>
    <x v="500"/>
    <s v="sx2308219896261115"/>
    <x v="13"/>
    <x v="0"/>
    <x v="920"/>
    <x v="927"/>
    <s v="http://img.ltwebstatic.com/images3_spmp/2023/08/21/24/1692606370ff91c07ac79b5686c69dffdd6d308705_square_thumbnail_405x552.jpg"/>
    <x v="4"/>
    <x v="8"/>
    <x v="171"/>
    <x v="228"/>
    <x v="18"/>
    <x v="120"/>
    <x v="60"/>
    <x v="29"/>
    <x v="30"/>
  </r>
  <r>
    <x v="0"/>
    <x v="476"/>
    <s v="sz2306136128026826"/>
    <x v="3"/>
    <x v="0"/>
    <x v="1173"/>
    <x v="1185"/>
    <s v="http://img.ltwebstatic.com/images3_pi/2023/08/17/2b/169223795192824ba46526828aa8269ca7ae6ded02_thumbnail_405x552.jpg"/>
    <x v="0"/>
    <x v="0"/>
    <x v="1"/>
    <x v="216"/>
    <x v="19"/>
    <x v="120"/>
    <x v="1"/>
    <x v="4"/>
    <x v="476"/>
  </r>
  <r>
    <x v="0"/>
    <x v="284"/>
    <s v="sx2308219896261115"/>
    <x v="13"/>
    <x v="2"/>
    <x v="920"/>
    <x v="186"/>
    <s v="http://img.ltwebstatic.com/images3_spmp/2023/08/21/24/1692606370ff91c07ac79b5686c69dffdd6d308705_square_thumbnail_405x552.jpg"/>
    <x v="4"/>
    <x v="8"/>
    <x v="171"/>
    <x v="228"/>
    <x v="18"/>
    <x v="120"/>
    <x v="60"/>
    <x v="29"/>
    <x v="30"/>
  </r>
  <r>
    <x v="0"/>
    <x v="306"/>
    <s v="sf2212295609826962"/>
    <x v="5"/>
    <x v="0"/>
    <x v="1179"/>
    <x v="1191"/>
    <s v="http://img.ltwebstatic.com/images3_pi/2023/03/09/16783305870363b7a48092e4ae909c160852b5fe16_thumbnail_405x552.jpg"/>
    <x v="0"/>
    <x v="2"/>
    <x v="48"/>
    <x v="345"/>
    <x v="1"/>
    <x v="120"/>
    <x v="63"/>
    <x v="4"/>
    <x v="5"/>
  </r>
  <r>
    <x v="0"/>
    <x v="306"/>
    <s v="sz2303065406752445"/>
    <x v="3"/>
    <x v="0"/>
    <x v="1041"/>
    <x v="1050"/>
    <s v="http://img.ltwebstatic.com/images3_pi/2023/03/24/167962288320b76264bf28f53552d69a9a6937a4bb_thumbnail_405x552.jpg"/>
    <x v="0"/>
    <x v="0"/>
    <x v="58"/>
    <x v="203"/>
    <x v="8"/>
    <x v="120"/>
    <x v="32"/>
    <x v="4"/>
    <x v="25"/>
  </r>
  <r>
    <x v="0"/>
    <x v="294"/>
    <s v="sz2305247137111288"/>
    <x v="8"/>
    <x v="0"/>
    <x v="1130"/>
    <x v="1141"/>
    <s v="http://img.ltwebstatic.com/images3_pi/2023/06/15/168679307485d6f6ffe5bf7fe5db7a6a164b188302_thumbnail_405x552.jpg"/>
    <x v="0"/>
    <x v="2"/>
    <x v="48"/>
    <x v="73"/>
    <x v="8"/>
    <x v="120"/>
    <x v="32"/>
    <x v="4"/>
    <x v="25"/>
  </r>
  <r>
    <x v="0"/>
    <x v="294"/>
    <s v="sf2207281379755857"/>
    <x v="6"/>
    <x v="0"/>
    <x v="1137"/>
    <x v="1148"/>
    <s v="http://img.ltwebstatic.com/images3_pi/2023/03/13/1678674362721353c6e3835332fc5e0e926fc82f6e_thumbnail_405x552.jpg"/>
    <x v="0"/>
    <x v="2"/>
    <x v="48"/>
    <x v="152"/>
    <x v="1"/>
    <x v="120"/>
    <x v="61"/>
    <x v="4"/>
    <x v="5"/>
  </r>
  <r>
    <x v="0"/>
    <x v="104"/>
    <s v="sz2304266069465663"/>
    <x v="8"/>
    <x v="0"/>
    <x v="1082"/>
    <x v="1093"/>
    <s v="http://img.ltwebstatic.com/images3_pi/2023/06/05/16859452377ccbb1f441283e866f922d3ba62547f1_thumbnail_405x552.jpg"/>
    <x v="0"/>
    <x v="2"/>
    <x v="48"/>
    <x v="73"/>
    <x v="8"/>
    <x v="120"/>
    <x v="32"/>
    <x v="4"/>
    <x v="25"/>
  </r>
  <r>
    <x v="0"/>
    <x v="104"/>
    <s v="sz2309224705738070"/>
    <x v="2"/>
    <x v="0"/>
    <x v="1109"/>
    <x v="1120"/>
    <s v="http://img.ltwebstatic.com/images3_pi/2023/11/15/92/1700016970b3867506231c5acd5228c6bbffd861bd_thumbnail_405x552.jpg"/>
    <x v="0"/>
    <x v="0"/>
    <x v="58"/>
    <x v="203"/>
    <x v="2"/>
    <x v="120"/>
    <x v="32"/>
    <x v="4"/>
    <x v="44"/>
  </r>
  <r>
    <x v="0"/>
    <x v="78"/>
    <s v="sz2304060861364604"/>
    <x v="2"/>
    <x v="0"/>
    <x v="1109"/>
    <x v="1120"/>
    <s v="http://img.ltwebstatic.com/images3_pi/2023/05/04/1683165339430c7e237d02f2d326ea5f9fbbc41e57_thumbnail_405x552.jpg"/>
    <x v="0"/>
    <x v="0"/>
    <x v="58"/>
    <x v="203"/>
    <x v="2"/>
    <x v="120"/>
    <x v="32"/>
    <x v="4"/>
    <x v="1274"/>
  </r>
  <r>
    <x v="0"/>
    <x v="317"/>
    <s v="sz2311024474415600"/>
    <x v="1"/>
    <x v="0"/>
    <x v="1063"/>
    <x v="1073"/>
    <s v="http://img.ltwebstatic.com/images3_pi/2023/12/18/e9/1702884356a671795b73993ed61d50fc2e5b90eb92_thumbnail_405x552.jpg"/>
    <x v="0"/>
    <x v="0"/>
    <x v="15"/>
    <x v="27"/>
    <x v="2"/>
    <x v="120"/>
    <x v="6"/>
    <x v="3"/>
    <x v="44"/>
  </r>
  <r>
    <x v="0"/>
    <x v="433"/>
    <s v="sw2302279215551443"/>
    <x v="4"/>
    <x v="0"/>
    <x v="1116"/>
    <x v="1127"/>
    <s v="http://img.ltwebstatic.com/images3_pi/2023/04/03/1680485828ccc938940900a2d815f0e2406e85514a_thumbnail_405x552.jpg"/>
    <x v="0"/>
    <x v="0"/>
    <x v="58"/>
    <x v="86"/>
    <x v="1"/>
    <x v="120"/>
    <x v="32"/>
    <x v="3"/>
    <x v="25"/>
  </r>
  <r>
    <x v="0"/>
    <x v="214"/>
    <s v="sw2212181926195885"/>
    <x v="4"/>
    <x v="0"/>
    <x v="1125"/>
    <x v="1136"/>
    <s v="http://img.ltwebstatic.com/images3_pi/2023/03/03/167781414610abf3075a3e7ddf554c150d3858511b_thumbnail_405x552.jpg"/>
    <x v="0"/>
    <x v="0"/>
    <x v="135"/>
    <x v="253"/>
    <x v="8"/>
    <x v="120"/>
    <x v="50"/>
    <x v="3"/>
    <x v="389"/>
  </r>
  <r>
    <x v="0"/>
    <x v="214"/>
    <s v="sw2210174989915811"/>
    <x v="0"/>
    <x v="0"/>
    <x v="1094"/>
    <x v="1105"/>
    <s v="http://img.ltwebstatic.com/images3_pi/2022/11/09/1667971553a8596e54850380899e46405ce7d75713_thumbnail_405x552.jpg"/>
    <x v="0"/>
    <x v="0"/>
    <x v="58"/>
    <x v="203"/>
    <x v="8"/>
    <x v="120"/>
    <x v="32"/>
    <x v="3"/>
    <x v="1203"/>
  </r>
  <r>
    <x v="0"/>
    <x v="3"/>
    <s v="sz2304077533778121"/>
    <x v="4"/>
    <x v="0"/>
    <x v="1111"/>
    <x v="1122"/>
    <s v="http://img.ltwebstatic.com/images3_pi/2023/04/07/1680865659f38bfb02d8141a41be89ff966081d4d5_thumbnail_405x552.jpg"/>
    <x v="0"/>
    <x v="0"/>
    <x v="58"/>
    <x v="86"/>
    <x v="1"/>
    <x v="120"/>
    <x v="35"/>
    <x v="3"/>
    <x v="5"/>
  </r>
  <r>
    <x v="0"/>
    <x v="3"/>
    <s v="sw2303033519333955"/>
    <x v="4"/>
    <x v="0"/>
    <x v="1143"/>
    <x v="1154"/>
    <s v="http://img.ltwebstatic.com/images3_pi/2023/03/13/1678685074c6a5af56c10d575852648fbd2a49c236_thumbnail_405x552.jpg"/>
    <x v="0"/>
    <x v="0"/>
    <x v="58"/>
    <x v="86"/>
    <x v="30"/>
    <x v="120"/>
    <x v="32"/>
    <x v="3"/>
    <x v="5"/>
  </r>
  <r>
    <x v="0"/>
    <x v="200"/>
    <s v="sw2209297817228280"/>
    <x v="1"/>
    <x v="0"/>
    <x v="1108"/>
    <x v="1119"/>
    <s v="http://img.ltwebstatic.com/images3_pi/2022/11/05/1667645980c4b515572bf27e537fa0dfb81a207bbd_thumbnail_405x552.jpg"/>
    <x v="0"/>
    <x v="0"/>
    <x v="58"/>
    <x v="203"/>
    <x v="2"/>
    <x v="120"/>
    <x v="32"/>
    <x v="3"/>
    <x v="1348"/>
  </r>
  <r>
    <x v="0"/>
    <x v="200"/>
    <s v="sz2311167451471917"/>
    <x v="0"/>
    <x v="0"/>
    <x v="503"/>
    <x v="504"/>
    <s v="http://img.ltwebstatic.com/images3_pi/2023/12/26/bb/1703584137eae55f2a0d33d6e221e0721219e45323_thumbnail_405x552.jpg"/>
    <x v="0"/>
    <x v="0"/>
    <x v="34"/>
    <x v="72"/>
    <x v="2"/>
    <x v="120"/>
    <x v="15"/>
    <x v="3"/>
    <x v="534"/>
  </r>
  <r>
    <x v="0"/>
    <x v="50"/>
    <s v="sz2307172552920068"/>
    <x v="1"/>
    <x v="0"/>
    <x v="1006"/>
    <x v="1014"/>
    <s v="http://img.ltwebstatic.com/images3_pi/2023/09/05/b7/16939185103061c26bee2dd3e627a0c2e615b4e46a_thumbnail_405x552.jpg"/>
    <x v="0"/>
    <x v="0"/>
    <x v="34"/>
    <x v="72"/>
    <x v="8"/>
    <x v="120"/>
    <x v="15"/>
    <x v="3"/>
    <x v="50"/>
  </r>
  <r>
    <x v="0"/>
    <x v="363"/>
    <s v="sz2307052020121227"/>
    <x v="12"/>
    <x v="0"/>
    <x v="1080"/>
    <x v="1090"/>
    <s v="http://img.ltwebstatic.com/images3_pi/2023/07/12/16891483715f4176b5a3a1ebcbf9615f3a5edd699f_thumbnail_405x552.jpg"/>
    <x v="0"/>
    <x v="0"/>
    <x v="58"/>
    <x v="203"/>
    <x v="2"/>
    <x v="120"/>
    <x v="32"/>
    <x v="8"/>
    <x v="1328"/>
  </r>
  <r>
    <x v="0"/>
    <x v="363"/>
    <s v="sw2210050882018090"/>
    <x v="3"/>
    <x v="0"/>
    <x v="1106"/>
    <x v="1117"/>
    <s v="http://img.ltwebstatic.com/images3_pi/2021/09/13/1631505420eb51166d17da8d98a8ee55c5e3f10d29_thumbnail_405x552.jpg"/>
    <x v="0"/>
    <x v="0"/>
    <x v="58"/>
    <x v="203"/>
    <x v="2"/>
    <x v="120"/>
    <x v="32"/>
    <x v="8"/>
    <x v="1152"/>
  </r>
  <r>
    <x v="0"/>
    <x v="92"/>
    <s v="sf2206182283703100"/>
    <x v="7"/>
    <x v="0"/>
    <x v="1066"/>
    <x v="1076"/>
    <s v="http://img.ltwebstatic.com/images3_pi/2022/07/04/1656911513e24d9766dcf655a555fac897f7b7c8f6_thumbnail_405x552.jpg"/>
    <x v="0"/>
    <x v="2"/>
    <x v="48"/>
    <x v="73"/>
    <x v="2"/>
    <x v="120"/>
    <x v="32"/>
    <x v="8"/>
    <x v="230"/>
  </r>
  <r>
    <x v="0"/>
    <x v="117"/>
    <s v="sz2306210101335154"/>
    <x v="12"/>
    <x v="0"/>
    <x v="794"/>
    <x v="799"/>
    <s v="http://img.ltwebstatic.com/images3_pi/2023/07/19/1689769746538cd133041513fd1cf96cffe2f0ba52_thumbnail_405x552.jpg"/>
    <x v="0"/>
    <x v="0"/>
    <x v="1"/>
    <x v="1"/>
    <x v="2"/>
    <x v="120"/>
    <x v="1"/>
    <x v="8"/>
    <x v="39"/>
  </r>
  <r>
    <x v="0"/>
    <x v="225"/>
    <s v="sz2310142343211112"/>
    <x v="1"/>
    <x v="0"/>
    <x v="1049"/>
    <x v="1059"/>
    <s v="http://img.ltwebstatic.com/images3_pi/2023/10/23/cb/16980635845fde9e2cd3ac4c4005fcb26e2681bcaa_thumbnail_405x552.jpg"/>
    <x v="0"/>
    <x v="0"/>
    <x v="58"/>
    <x v="203"/>
    <x v="2"/>
    <x v="120"/>
    <x v="32"/>
    <x v="8"/>
    <x v="80"/>
  </r>
  <r>
    <x v="0"/>
    <x v="43"/>
    <s v="sk2308290010347614"/>
    <x v="71"/>
    <x v="0"/>
    <x v="1160"/>
    <x v="1171"/>
    <s v="http://img.ltwebstatic.com/images3_pi/2023/09/14/9c/1694663574a83be6b4f77ad5a986973d0bf25ce155_thumbnail_405x552.jpg"/>
    <x v="6"/>
    <x v="27"/>
    <x v="242"/>
    <x v="322"/>
    <x v="2"/>
    <x v="120"/>
    <x v="15"/>
    <x v="8"/>
    <x v="24"/>
  </r>
  <r>
    <x v="0"/>
    <x v="14"/>
    <s v="sw2209297817228280"/>
    <x v="1"/>
    <x v="0"/>
    <x v="1108"/>
    <x v="1119"/>
    <s v="http://img.ltwebstatic.com/images3_pi/2022/11/05/1667645980c4b515572bf27e537fa0dfb81a207bbd_thumbnail_405x552.jpg"/>
    <x v="0"/>
    <x v="0"/>
    <x v="58"/>
    <x v="203"/>
    <x v="2"/>
    <x v="120"/>
    <x v="32"/>
    <x v="8"/>
    <x v="1353"/>
  </r>
  <r>
    <x v="0"/>
    <x v="242"/>
    <s v="sk2307276541325715"/>
    <x v="56"/>
    <x v="0"/>
    <x v="794"/>
    <x v="799"/>
    <s v="http://img.ltwebstatic.com/images3_pi/2023/08/21/25/1692549786febe33aaebaf721f501a8e3797cd85f1_thumbnail_405x552.jpg"/>
    <x v="6"/>
    <x v="26"/>
    <x v="208"/>
    <x v="280"/>
    <x v="8"/>
    <x v="120"/>
    <x v="58"/>
    <x v="8"/>
    <x v="24"/>
  </r>
  <r>
    <x v="0"/>
    <x v="72"/>
    <s v="sw2303011038753784"/>
    <x v="1"/>
    <x v="0"/>
    <x v="1040"/>
    <x v="1049"/>
    <s v="http://img.ltwebstatic.com/images3_pi/2023/04/11/1681201955fff345690fa7ece77956efc708be1f41_thumbnail_405x552.jpg"/>
    <x v="0"/>
    <x v="0"/>
    <x v="34"/>
    <x v="262"/>
    <x v="2"/>
    <x v="120"/>
    <x v="15"/>
    <x v="8"/>
    <x v="5"/>
  </r>
  <r>
    <x v="0"/>
    <x v="236"/>
    <s v="sa2306274445433821"/>
    <x v="73"/>
    <x v="0"/>
    <x v="1142"/>
    <x v="1153"/>
    <s v="http://img.ltwebstatic.com/images3_pi/2023/08/11/32/1691720770c23e97d677902645feb806e387bbbfc7_thumbnail_405x552.jpg"/>
    <x v="10"/>
    <x v="32"/>
    <x v="223"/>
    <x v="300"/>
    <x v="8"/>
    <x v="120"/>
    <x v="21"/>
    <x v="8"/>
    <x v="666"/>
  </r>
  <r>
    <x v="0"/>
    <x v="83"/>
    <s v="si2309113251898441"/>
    <x v="280"/>
    <x v="0"/>
    <x v="1163"/>
    <x v="1174"/>
    <s v="http://img.ltwebstatic.com/images3_pi/2023/10/10/3f/1696940081d9386229d4d47c0155ef690fcbeeb7d7_thumbnail_405x552.jpg"/>
    <x v="12"/>
    <x v="53"/>
    <x v="153"/>
    <x v="27"/>
    <x v="2"/>
    <x v="120"/>
    <x v="51"/>
    <x v="8"/>
    <x v="530"/>
  </r>
  <r>
    <x v="0"/>
    <x v="477"/>
    <s v="sz2312138435343304"/>
    <x v="1"/>
    <x v="0"/>
    <x v="794"/>
    <x v="799"/>
    <s v="http://img.ltwebstatic.com/images3_pi/2023/12/23/01/1703299990c7db22ba150b321bd4ddff14a9289df6_thumbnail_405x552.jpg"/>
    <x v="0"/>
    <x v="0"/>
    <x v="58"/>
    <x v="203"/>
    <x v="8"/>
    <x v="120"/>
    <x v="32"/>
    <x v="23"/>
    <x v="50"/>
  </r>
  <r>
    <x v="0"/>
    <x v="419"/>
    <s v="sz2307127795330391"/>
    <x v="2"/>
    <x v="0"/>
    <x v="996"/>
    <x v="1004"/>
    <s v="http://img.ltwebstatic.com/images3_pi/2023/08/01/16908678186c3a8746c21b25e900cd4794712a8ed5_thumbnail_405x552.jpg"/>
    <x v="0"/>
    <x v="0"/>
    <x v="34"/>
    <x v="82"/>
    <x v="8"/>
    <x v="120"/>
    <x v="15"/>
    <x v="23"/>
    <x v="85"/>
  </r>
  <r>
    <x v="0"/>
    <x v="419"/>
    <s v="sz2309189555501858"/>
    <x v="3"/>
    <x v="0"/>
    <x v="1101"/>
    <x v="1112"/>
    <s v="http://img.ltwebstatic.com/images3_pi/2023/12/08/57/17020296253d45f0c750634728fc799134f11c0547_thumbnail_405x552.jpg"/>
    <x v="0"/>
    <x v="0"/>
    <x v="58"/>
    <x v="203"/>
    <x v="8"/>
    <x v="120"/>
    <x v="32"/>
    <x v="23"/>
    <x v="25"/>
  </r>
  <r>
    <x v="0"/>
    <x v="419"/>
    <s v="sa2205276966722978"/>
    <x v="106"/>
    <x v="0"/>
    <x v="1084"/>
    <x v="1095"/>
    <s v="http://img.ltwebstatic.com/images3_pi/2022/11/01/1667267666c1a3df96c9fb94df87ad90a4427b2b71_thumbnail_405x552.jpg"/>
    <x v="10"/>
    <x v="39"/>
    <x v="212"/>
    <x v="27"/>
    <x v="8"/>
    <x v="120"/>
    <x v="6"/>
    <x v="23"/>
    <x v="166"/>
  </r>
  <r>
    <x v="0"/>
    <x v="478"/>
    <s v="sw2108205679859310"/>
    <x v="2"/>
    <x v="0"/>
    <x v="334"/>
    <x v="334"/>
    <s v="http://img.ltwebstatic.com/images3_pi/2021/11/06/1636169142ba01ace00ac2b648bf5e8510970fc215_thumbnail_405x552.jpg"/>
    <x v="0"/>
    <x v="0"/>
    <x v="34"/>
    <x v="72"/>
    <x v="2"/>
    <x v="120"/>
    <x v="15"/>
    <x v="23"/>
    <x v="25"/>
  </r>
  <r>
    <x v="0"/>
    <x v="420"/>
    <s v="sa2205276966722978"/>
    <x v="94"/>
    <x v="0"/>
    <x v="1093"/>
    <x v="1104"/>
    <s v="http://img.ltwebstatic.com/images3_pi/2022/11/01/1667267666c1a3df96c9fb94df87ad90a4427b2b71_thumbnail_405x552.jpg"/>
    <x v="10"/>
    <x v="39"/>
    <x v="212"/>
    <x v="27"/>
    <x v="8"/>
    <x v="120"/>
    <x v="6"/>
    <x v="23"/>
    <x v="166"/>
  </r>
  <r>
    <x v="0"/>
    <x v="420"/>
    <s v="st2311235665153307"/>
    <x v="4"/>
    <x v="0"/>
    <x v="1111"/>
    <x v="1122"/>
    <s v="http://img.ltwebstatic.com/images3_spmp/2023/12/04/cd/17016770586c341721cf18303d05a2e456493f3828_thumbnail_405x552.jpg"/>
    <x v="3"/>
    <x v="11"/>
    <x v="23"/>
    <x v="355"/>
    <x v="8"/>
    <x v="120"/>
    <x v="32"/>
    <x v="23"/>
    <x v="24"/>
  </r>
  <r>
    <x v="0"/>
    <x v="402"/>
    <s v="sz2310274303745155"/>
    <x v="3"/>
    <x v="0"/>
    <x v="1143"/>
    <x v="1154"/>
    <s v="http://img.ltwebstatic.com/images3_pi/2023/12/02/a5/1701504320860689e724906bf40ebb878846bf29a6_thumbnail_405x552.jpg"/>
    <x v="0"/>
    <x v="0"/>
    <x v="58"/>
    <x v="203"/>
    <x v="2"/>
    <x v="120"/>
    <x v="32"/>
    <x v="23"/>
    <x v="230"/>
  </r>
  <r>
    <x v="0"/>
    <x v="308"/>
    <s v="sw2109090628852666"/>
    <x v="90"/>
    <x v="0"/>
    <x v="1114"/>
    <x v="1125"/>
    <s v="http://img.ltwebstatic.com/images3_pi/2021/10/29/1635476700901ea2a27f713cea7df5f27754400ca5_thumbnail_405x552.jpg"/>
    <x v="0"/>
    <x v="0"/>
    <x v="34"/>
    <x v="52"/>
    <x v="2"/>
    <x v="120"/>
    <x v="25"/>
    <x v="23"/>
    <x v="24"/>
  </r>
  <r>
    <x v="0"/>
    <x v="491"/>
    <s v="sz2311158518577115"/>
    <x v="4"/>
    <x v="0"/>
    <x v="1075"/>
    <x v="1085"/>
    <s v="http://img.ltwebstatic.com/images3_pi/2024/01/02/71/1704183207a775707285fbf2d0045760b1fa9db111_thumbnail_405x552.jpg"/>
    <x v="0"/>
    <x v="0"/>
    <x v="28"/>
    <x v="144"/>
    <x v="6"/>
    <x v="120"/>
    <x v="21"/>
    <x v="23"/>
    <x v="534"/>
  </r>
  <r>
    <x v="0"/>
    <x v="462"/>
    <s v="sz2312133933316679"/>
    <x v="63"/>
    <x v="0"/>
    <x v="987"/>
    <x v="995"/>
    <s v="http://img.ltwebstatic.com/images3_pi/2023/12/28/a6/1703730808da928fbd633715641e0c3e3b4282d1da_thumbnail_405x552.jpg"/>
    <x v="0"/>
    <x v="0"/>
    <x v="15"/>
    <x v="27"/>
    <x v="8"/>
    <x v="120"/>
    <x v="6"/>
    <x v="22"/>
    <x v="50"/>
  </r>
  <r>
    <x v="0"/>
    <x v="156"/>
    <s v="sz2311090393174630"/>
    <x v="10"/>
    <x v="0"/>
    <x v="1092"/>
    <x v="1103"/>
    <s v="http://img.ltwebstatic.com/images3_pi/2024/01/08/20/1704701888b4dfe129132d5b3bd7237b9686553d6e_thumbnail_405x552.jpg"/>
    <x v="0"/>
    <x v="2"/>
    <x v="48"/>
    <x v="345"/>
    <x v="2"/>
    <x v="120"/>
    <x v="63"/>
    <x v="22"/>
    <x v="534"/>
  </r>
  <r>
    <x v="0"/>
    <x v="376"/>
    <s v="sw2110291069901900"/>
    <x v="4"/>
    <x v="0"/>
    <x v="524"/>
    <x v="525"/>
    <s v="http://img.ltwebstatic.com/images3_pi/2021/12/23/1640227820311c779a71b3ee3c76924e9aa1d27973_thumbnail_405x552.jpg"/>
    <x v="0"/>
    <x v="0"/>
    <x v="58"/>
    <x v="203"/>
    <x v="2"/>
    <x v="120"/>
    <x v="32"/>
    <x v="22"/>
    <x v="5"/>
  </r>
  <r>
    <x v="0"/>
    <x v="493"/>
    <s v="sz2310108873290637"/>
    <x v="0"/>
    <x v="0"/>
    <x v="1119"/>
    <x v="1130"/>
    <s v="http://img.ltwebstatic.com/images3_pi/2023/11/01/35/1698821507749781dae386d73fef7f238e04ff3318_thumbnail_405x552.jpg"/>
    <x v="0"/>
    <x v="0"/>
    <x v="58"/>
    <x v="257"/>
    <x v="2"/>
    <x v="120"/>
    <x v="61"/>
    <x v="22"/>
    <x v="130"/>
  </r>
  <r>
    <x v="0"/>
    <x v="493"/>
    <s v="sw2209297817228280"/>
    <x v="3"/>
    <x v="0"/>
    <x v="1117"/>
    <x v="1128"/>
    <s v="http://img.ltwebstatic.com/images3_pi/2022/11/05/1667645980c4b515572bf27e537fa0dfb81a207bbd_thumbnail_405x552.jpg"/>
    <x v="0"/>
    <x v="0"/>
    <x v="58"/>
    <x v="203"/>
    <x v="2"/>
    <x v="120"/>
    <x v="32"/>
    <x v="22"/>
    <x v="1353"/>
  </r>
  <r>
    <x v="0"/>
    <x v="404"/>
    <s v="sz2308047225239737"/>
    <x v="4"/>
    <x v="0"/>
    <x v="1069"/>
    <x v="1079"/>
    <s v="http://img.ltwebstatic.com/images3_pi/2023/10/16/94/1697435138d38fb40033e3b61c98d7884fb9958501_thumbnail_405x552.jpg"/>
    <x v="0"/>
    <x v="0"/>
    <x v="62"/>
    <x v="27"/>
    <x v="22"/>
    <x v="120"/>
    <x v="32"/>
    <x v="22"/>
    <x v="1354"/>
  </r>
  <r>
    <x v="0"/>
    <x v="501"/>
    <s v="sg2111084338165268"/>
    <x v="12"/>
    <x v="0"/>
    <x v="1127"/>
    <x v="1138"/>
    <s v="http://img.ltwebstatic.com/images3_pi/2022/08/15/1660540597f6bdaf328304b46ff2da9003e395a84d_thumbnail_405x552.jpg"/>
    <x v="9"/>
    <x v="21"/>
    <x v="338"/>
    <x v="419"/>
    <x v="6"/>
    <x v="120"/>
    <x v="67"/>
    <x v="30"/>
    <x v="68"/>
  </r>
  <r>
    <x v="0"/>
    <x v="526"/>
    <s v="sh2304141011444988"/>
    <x v="234"/>
    <x v="0"/>
    <x v="1136"/>
    <x v="1147"/>
    <s v="http://img.ltwebstatic.com/images3_spmp/2023/06/02/1685698429781786365c5100c82a870f4b15abed13_thumbnail_405x552.jpg"/>
    <x v="7"/>
    <x v="90"/>
    <x v="300"/>
    <x v="27"/>
    <x v="1"/>
    <x v="120"/>
    <x v="93"/>
    <x v="30"/>
    <x v="5"/>
  </r>
  <r>
    <x v="0"/>
    <x v="526"/>
    <s v="sg2309201423766161"/>
    <x v="13"/>
    <x v="0"/>
    <x v="1110"/>
    <x v="1121"/>
    <s v="http://img.ltwebstatic.com/images3_spmp/2023/09/20/45/1695211700d1d466335a7d7ca79c25d5df581d7b12_thumbnail_405x552.jpg"/>
    <x v="9"/>
    <x v="21"/>
    <x v="181"/>
    <x v="27"/>
    <x v="14"/>
    <x v="120"/>
    <x v="29"/>
    <x v="30"/>
    <x v="5"/>
  </r>
  <r>
    <x v="0"/>
    <x v="526"/>
    <s v="se2305189146422144"/>
    <x v="261"/>
    <x v="0"/>
    <x v="1128"/>
    <x v="1139"/>
    <s v="http://img.ltwebstatic.com/images3_spmp/2023/12/29/0d/1703819012f0ac1993af370794c798c8bf2209967d_thumbnail_405x552.jpg"/>
    <x v="17"/>
    <x v="92"/>
    <x v="318"/>
    <x v="27"/>
    <x v="64"/>
    <x v="120"/>
    <x v="99"/>
    <x v="30"/>
    <x v="30"/>
  </r>
  <r>
    <x v="0"/>
    <x v="526"/>
    <s v="sh2304121933669557"/>
    <x v="1"/>
    <x v="0"/>
    <x v="774"/>
    <x v="779"/>
    <s v="http://img.ltwebstatic.com/images3_spmp/2023/04/12/168128800794dc78bbd054f346d6602f7d363ddd7e_thumbnail_405x552.jpg"/>
    <x v="13"/>
    <x v="55"/>
    <x v="324"/>
    <x v="405"/>
    <x v="26"/>
    <x v="120"/>
    <x v="59"/>
    <x v="30"/>
    <x v="30"/>
  </r>
  <r>
    <x v="0"/>
    <x v="190"/>
    <s v="sh2307054984945074"/>
    <x v="281"/>
    <x v="0"/>
    <x v="982"/>
    <x v="990"/>
    <s v="http://img.ltwebstatic.com/images3_spmp/2023/07/05/16885240897da2459c87ad74e524645fc729bd8e2a_square_thumbnail_405x552.jpg"/>
    <x v="13"/>
    <x v="66"/>
    <x v="339"/>
    <x v="420"/>
    <x v="77"/>
    <x v="120"/>
    <x v="82"/>
    <x v="30"/>
    <x v="30"/>
  </r>
  <r>
    <x v="0"/>
    <x v="190"/>
    <s v="sc2310149245517996"/>
    <x v="13"/>
    <x v="0"/>
    <x v="1050"/>
    <x v="1060"/>
    <s v="http://img.ltwebstatic.com/images3_spmp/2024/01/03/cf/17042479298f2e7008fb0137c758b3a81b0108d9c6_thumbnail_405x552.jpg"/>
    <x v="8"/>
    <x v="23"/>
    <x v="44"/>
    <x v="374"/>
    <x v="63"/>
    <x v="120"/>
    <x v="83"/>
    <x v="30"/>
    <x v="39"/>
  </r>
  <r>
    <x v="0"/>
    <x v="190"/>
    <s v="sh2304141011444988"/>
    <x v="234"/>
    <x v="0"/>
    <x v="1136"/>
    <x v="1147"/>
    <s v="http://img.ltwebstatic.com/images3_spmp/2023/06/02/1685698429781786365c5100c82a870f4b15abed13_thumbnail_405x552.jpg"/>
    <x v="7"/>
    <x v="90"/>
    <x v="300"/>
    <x v="27"/>
    <x v="1"/>
    <x v="120"/>
    <x v="93"/>
    <x v="30"/>
    <x v="5"/>
  </r>
  <r>
    <x v="0"/>
    <x v="190"/>
    <s v="sc2306034053417927"/>
    <x v="2"/>
    <x v="0"/>
    <x v="1112"/>
    <x v="1123"/>
    <s v="http://img.ltwebstatic.com/images3_spmp/2023/06/03/1685791665be3587211522b2518d5a4196110c77ad_square_thumbnail_405x552.jpg"/>
    <x v="8"/>
    <x v="23"/>
    <x v="252"/>
    <x v="421"/>
    <x v="3"/>
    <x v="120"/>
    <x v="83"/>
    <x v="30"/>
    <x v="344"/>
  </r>
  <r>
    <x v="0"/>
    <x v="190"/>
    <s v="sh2302081911291153"/>
    <x v="230"/>
    <x v="0"/>
    <x v="931"/>
    <x v="938"/>
    <s v="http://img.ltwebstatic.com/images3_pi/2023/02/09/16759277295c33915039a7f2606f84ea8c075b806b_thumbnail_405x552.jpg"/>
    <x v="7"/>
    <x v="36"/>
    <x v="88"/>
    <x v="27"/>
    <x v="3"/>
    <x v="120"/>
    <x v="41"/>
    <x v="30"/>
    <x v="5"/>
  </r>
  <r>
    <x v="0"/>
    <x v="520"/>
    <s v="sh2302081911291153"/>
    <x v="267"/>
    <x v="0"/>
    <x v="586"/>
    <x v="588"/>
    <s v="http://img.ltwebstatic.com/images3_pi/2023/02/09/16759277295c33915039a7f2606f84ea8c075b806b_thumbnail_405x552.jpg"/>
    <x v="7"/>
    <x v="36"/>
    <x v="88"/>
    <x v="27"/>
    <x v="3"/>
    <x v="120"/>
    <x v="41"/>
    <x v="30"/>
    <x v="5"/>
  </r>
  <r>
    <x v="0"/>
    <x v="520"/>
    <s v="sh2304121933669557"/>
    <x v="2"/>
    <x v="0"/>
    <x v="957"/>
    <x v="964"/>
    <s v="http://img.ltwebstatic.com/images3_spmp/2023/04/12/168128800794dc78bbd054f346d6602f7d363ddd7e_thumbnail_405x552.jpg"/>
    <x v="13"/>
    <x v="55"/>
    <x v="324"/>
    <x v="405"/>
    <x v="26"/>
    <x v="120"/>
    <x v="59"/>
    <x v="30"/>
    <x v="30"/>
  </r>
  <r>
    <x v="0"/>
    <x v="520"/>
    <s v="sc2306012560280763"/>
    <x v="12"/>
    <x v="0"/>
    <x v="1059"/>
    <x v="1069"/>
    <s v="http://img.ltwebstatic.com/images3_spmp/2023/07/29/16906100419e39d0856ca209948e6e6770d97e0941_thumbnail_405x552.jpg"/>
    <x v="8"/>
    <x v="23"/>
    <x v="44"/>
    <x v="265"/>
    <x v="2"/>
    <x v="120"/>
    <x v="70"/>
    <x v="30"/>
    <x v="5"/>
  </r>
  <r>
    <x v="0"/>
    <x v="449"/>
    <s v="sl2312281161995950"/>
    <x v="12"/>
    <x v="0"/>
    <x v="1193"/>
    <x v="1205"/>
    <s v="http://img.ltwebstatic.com/images3_spmp/2023/12/28/6f/170376425826b85a26430660778b30fcde23e010ac_square_thumbnail_405x552.jpg"/>
    <x v="16"/>
    <x v="101"/>
    <x v="340"/>
    <x v="422"/>
    <x v="2"/>
    <x v="120"/>
    <x v="20"/>
    <x v="30"/>
    <x v="30"/>
  </r>
  <r>
    <x v="0"/>
    <x v="449"/>
    <s v="sh2304152123457553"/>
    <x v="12"/>
    <x v="0"/>
    <x v="1067"/>
    <x v="1077"/>
    <s v="http://img.ltwebstatic.com/images3_spmp/2023/04/15/16815498398b80ed110727bc8f8d988cff6d8a3c20_thumbnail_405x552.jpg"/>
    <x v="7"/>
    <x v="36"/>
    <x v="167"/>
    <x v="27"/>
    <x v="3"/>
    <x v="120"/>
    <x v="41"/>
    <x v="30"/>
    <x v="671"/>
  </r>
  <r>
    <x v="0"/>
    <x v="434"/>
    <s v="sc2401046486045365"/>
    <x v="12"/>
    <x v="0"/>
    <x v="1093"/>
    <x v="1104"/>
    <s v="http://img.ltwebstatic.com/images3_spmp/2024/01/04/21/17043771006a5b9085fab76cced0a8b1a01dd61823_thumbnail_405x552.jpg"/>
    <x v="8"/>
    <x v="23"/>
    <x v="44"/>
    <x v="68"/>
    <x v="3"/>
    <x v="120"/>
    <x v="70"/>
    <x v="30"/>
    <x v="5"/>
  </r>
  <r>
    <x v="0"/>
    <x v="161"/>
    <s v="sr2312275361966445"/>
    <x v="282"/>
    <x v="1"/>
    <x v="1061"/>
    <x v="927"/>
    <s v="http://img.ltwebstatic.com/images3_spmp/2023/12/27/b7/170366856664dfd82e41e8ec591a0be63575caaefe_square_thumbnail_405x552.jpg"/>
    <x v="11"/>
    <x v="24"/>
    <x v="341"/>
    <x v="423"/>
    <x v="78"/>
    <x v="120"/>
    <x v="69"/>
    <x v="30"/>
    <x v="30"/>
  </r>
  <r>
    <x v="0"/>
    <x v="161"/>
    <s v="sk2310272233030467"/>
    <x v="12"/>
    <x v="0"/>
    <x v="1136"/>
    <x v="1147"/>
    <s v="http://img.ltwebstatic.com/images3_spmp/2023/12/09/98/1702102259a2215518e8415cc48bdc23eb5357ce84_thumbnail_405x552.jpg"/>
    <x v="6"/>
    <x v="78"/>
    <x v="267"/>
    <x v="27"/>
    <x v="63"/>
    <x v="120"/>
    <x v="84"/>
    <x v="30"/>
    <x v="39"/>
  </r>
  <r>
    <x v="0"/>
    <x v="514"/>
    <s v="sr2312275361966445"/>
    <x v="282"/>
    <x v="3"/>
    <x v="1061"/>
    <x v="722"/>
    <s v="http://img.ltwebstatic.com/images3_spmp/2023/12/27/b7/170366856664dfd82e41e8ec591a0be63575caaefe_square_thumbnail_405x552.jpg"/>
    <x v="11"/>
    <x v="24"/>
    <x v="341"/>
    <x v="423"/>
    <x v="78"/>
    <x v="120"/>
    <x v="69"/>
    <x v="30"/>
    <x v="30"/>
  </r>
  <r>
    <x v="0"/>
    <x v="514"/>
    <s v="sk2310194597238627"/>
    <x v="12"/>
    <x v="0"/>
    <x v="1170"/>
    <x v="1182"/>
    <s v="http://img.ltwebstatic.com/images3_spmp/2023/10/19/ea/169770563727be8375cef2343867c33792577df83a_thumbnail_405x552.jpg"/>
    <x v="6"/>
    <x v="78"/>
    <x v="267"/>
    <x v="27"/>
    <x v="63"/>
    <x v="120"/>
    <x v="84"/>
    <x v="30"/>
    <x v="39"/>
  </r>
  <r>
    <x v="0"/>
    <x v="435"/>
    <s v="sx2307276011979142"/>
    <x v="57"/>
    <x v="0"/>
    <x v="1050"/>
    <x v="1060"/>
    <s v="http://img.ltwebstatic.com/images3_pi/2023/08/01/16908929410351910a477020f5f68b1264dba862a4_thumbnail_405x552.jpg"/>
    <x v="4"/>
    <x v="8"/>
    <x v="90"/>
    <x v="157"/>
    <x v="18"/>
    <x v="120"/>
    <x v="24"/>
    <x v="31"/>
    <x v="30"/>
  </r>
  <r>
    <x v="0"/>
    <x v="435"/>
    <s v="sx2310317516232053"/>
    <x v="283"/>
    <x v="0"/>
    <x v="996"/>
    <x v="1004"/>
    <s v="http://img.ltwebstatic.com/images3_spmp/2023/10/31/56/169875300369bf07a608d1b9d3255f4c43de6c6aaa_square.png"/>
    <x v="4"/>
    <x v="16"/>
    <x v="239"/>
    <x v="27"/>
    <x v="18"/>
    <x v="120"/>
    <x v="24"/>
    <x v="31"/>
    <x v="30"/>
  </r>
  <r>
    <x v="0"/>
    <x v="510"/>
    <s v="sx2308161483578604"/>
    <x v="263"/>
    <x v="0"/>
    <x v="1056"/>
    <x v="1066"/>
    <s v="http://img.ltwebstatic.com/images3_spmp/2023/10/17/75/1697527888142c6ad7feb74fa34e5380265f02763e_thumbnail_405x552.jpg"/>
    <x v="4"/>
    <x v="16"/>
    <x v="239"/>
    <x v="27"/>
    <x v="18"/>
    <x v="120"/>
    <x v="24"/>
    <x v="31"/>
    <x v="30"/>
  </r>
  <r>
    <x v="0"/>
    <x v="261"/>
    <s v="sx2305233578877722"/>
    <x v="44"/>
    <x v="0"/>
    <x v="1049"/>
    <x v="1059"/>
    <s v="http://img.ltwebstatic.com/images3_spmp/2023/08/17/ce/16922788674b266cd2e4426f4430853959b550de26_square_thumbnail_405x552.jpg"/>
    <x v="4"/>
    <x v="8"/>
    <x v="171"/>
    <x v="398"/>
    <x v="18"/>
    <x v="120"/>
    <x v="24"/>
    <x v="31"/>
    <x v="30"/>
  </r>
  <r>
    <x v="0"/>
    <x v="243"/>
    <s v="sx2311019304171426"/>
    <x v="198"/>
    <x v="0"/>
    <x v="1129"/>
    <x v="1140"/>
    <s v="http://img.ltwebstatic.com/images3_pi/2023/11/10/6c/1699609258b47278d0d50edf2746fc4c112a8d8f2d_thumbnail_405x552.jpg"/>
    <x v="4"/>
    <x v="8"/>
    <x v="171"/>
    <x v="228"/>
    <x v="18"/>
    <x v="120"/>
    <x v="60"/>
    <x v="31"/>
    <x v="30"/>
  </r>
  <r>
    <x v="0"/>
    <x v="365"/>
    <s v="sw2209302679799692"/>
    <x v="3"/>
    <x v="0"/>
    <x v="1040"/>
    <x v="1049"/>
    <s v="http://img.ltwebstatic.com/images3_pi/2022/11/05/166763147801468bd0e0871dcfeb85c61c60c7c969_thumbnail_405x552.jpg"/>
    <x v="0"/>
    <x v="0"/>
    <x v="58"/>
    <x v="203"/>
    <x v="2"/>
    <x v="120"/>
    <x v="32"/>
    <x v="2"/>
    <x v="1355"/>
  </r>
  <r>
    <x v="0"/>
    <x v="365"/>
    <s v="sw2210050882018090"/>
    <x v="3"/>
    <x v="0"/>
    <x v="1106"/>
    <x v="1117"/>
    <s v="http://img.ltwebstatic.com/images3_pi/2021/09/13/1631505420eb51166d17da8d98a8ee55c5e3f10d29_thumbnail_405x552.jpg"/>
    <x v="0"/>
    <x v="0"/>
    <x v="58"/>
    <x v="203"/>
    <x v="2"/>
    <x v="120"/>
    <x v="32"/>
    <x v="2"/>
    <x v="1152"/>
  </r>
  <r>
    <x v="0"/>
    <x v="181"/>
    <s v="sz2309187232439553"/>
    <x v="2"/>
    <x v="0"/>
    <x v="1049"/>
    <x v="1059"/>
    <s v="http://img.ltwebstatic.com/images3_pi/2023/10/07/9c/169664431841b80bc59c6835f1bee399651a38e771_thumbnail_405x552.jpg"/>
    <x v="0"/>
    <x v="0"/>
    <x v="58"/>
    <x v="203"/>
    <x v="8"/>
    <x v="120"/>
    <x v="32"/>
    <x v="2"/>
    <x v="25"/>
  </r>
  <r>
    <x v="0"/>
    <x v="181"/>
    <s v="sw2209297817228280"/>
    <x v="3"/>
    <x v="0"/>
    <x v="1117"/>
    <x v="1128"/>
    <s v="http://img.ltwebstatic.com/images3_pi/2022/11/05/1667645980c4b515572bf27e537fa0dfb81a207bbd_thumbnail_405x552.jpg"/>
    <x v="0"/>
    <x v="0"/>
    <x v="58"/>
    <x v="203"/>
    <x v="2"/>
    <x v="120"/>
    <x v="32"/>
    <x v="2"/>
    <x v="1152"/>
  </r>
  <r>
    <x v="0"/>
    <x v="6"/>
    <s v="sz2311222270208646"/>
    <x v="3"/>
    <x v="0"/>
    <x v="1117"/>
    <x v="1128"/>
    <s v="http://img.ltwebstatic.com/images3_pi/2023/12/11/d3/1702285751683ef18b9eaec65710a7f4619d074f31_thumbnail_405x552.jpg"/>
    <x v="0"/>
    <x v="0"/>
    <x v="58"/>
    <x v="203"/>
    <x v="8"/>
    <x v="120"/>
    <x v="32"/>
    <x v="2"/>
    <x v="25"/>
  </r>
  <r>
    <x v="0"/>
    <x v="309"/>
    <s v="sa2309189166811312"/>
    <x v="106"/>
    <x v="0"/>
    <x v="986"/>
    <x v="994"/>
    <s v="http://img.ltwebstatic.com/images3_pi/2023/11/23/57/17007060263b35c8d33ce0a4caf85bce9d85fd619a_thumbnail_405x552.jpg"/>
    <x v="10"/>
    <x v="32"/>
    <x v="247"/>
    <x v="27"/>
    <x v="14"/>
    <x v="120"/>
    <x v="1"/>
    <x v="2"/>
    <x v="5"/>
  </r>
  <r>
    <x v="0"/>
    <x v="390"/>
    <s v="sz2311054063161743"/>
    <x v="3"/>
    <x v="0"/>
    <x v="1148"/>
    <x v="1159"/>
    <s v="http://img.ltwebstatic.com/images3_pi/2023/11/20/d7/1700467971e7c3be06407b0f6a598fb366109767c3_thumbnail_405x552.jpg"/>
    <x v="0"/>
    <x v="0"/>
    <x v="58"/>
    <x v="86"/>
    <x v="1"/>
    <x v="120"/>
    <x v="35"/>
    <x v="2"/>
    <x v="5"/>
  </r>
  <r>
    <x v="0"/>
    <x v="437"/>
    <s v="sz2306260150781431"/>
    <x v="2"/>
    <x v="0"/>
    <x v="1146"/>
    <x v="1157"/>
    <s v="http://img.ltwebstatic.com/images3_pi/2023/08/07/4c/16914216895f4fd51bb4a53fecb5dded90b7396776_thumbnail_405x552.jpg"/>
    <x v="0"/>
    <x v="0"/>
    <x v="58"/>
    <x v="203"/>
    <x v="2"/>
    <x v="120"/>
    <x v="32"/>
    <x v="17"/>
    <x v="23"/>
  </r>
  <r>
    <x v="0"/>
    <x v="391"/>
    <s v="sa2212160424147932"/>
    <x v="73"/>
    <x v="0"/>
    <x v="1168"/>
    <x v="1180"/>
    <s v="http://img.ltwebstatic.com/images3_pi/2023/02/21/1676974618f3671cf5ee2b936b7a31d0dfd58727f2_thumbnail_405x552.jpg"/>
    <x v="10"/>
    <x v="39"/>
    <x v="144"/>
    <x v="27"/>
    <x v="2"/>
    <x v="120"/>
    <x v="13"/>
    <x v="17"/>
    <x v="5"/>
  </r>
  <r>
    <x v="0"/>
    <x v="32"/>
    <s v="sw2210212664502900"/>
    <x v="1"/>
    <x v="0"/>
    <x v="1028"/>
    <x v="1037"/>
    <s v="http://img.ltwebstatic.com/images3_pi/2022/10/25/166666715291ac6523252da11d9ed4809f250c8e3b_thumbnail_405x552.jpg"/>
    <x v="0"/>
    <x v="0"/>
    <x v="58"/>
    <x v="203"/>
    <x v="8"/>
    <x v="120"/>
    <x v="32"/>
    <x v="17"/>
    <x v="1203"/>
  </r>
  <r>
    <x v="0"/>
    <x v="245"/>
    <s v="sz2306166815414774"/>
    <x v="0"/>
    <x v="0"/>
    <x v="1133"/>
    <x v="1144"/>
    <s v="http://img.ltwebstatic.com/images3_pi/2023/06/27/1687842333f51f9be7bc7737a34e57dd92d66f884d_thumbnail_405x552.jpg"/>
    <x v="0"/>
    <x v="0"/>
    <x v="58"/>
    <x v="203"/>
    <x v="8"/>
    <x v="120"/>
    <x v="32"/>
    <x v="17"/>
    <x v="666"/>
  </r>
  <r>
    <x v="0"/>
    <x v="245"/>
    <s v="sz2306099180799229"/>
    <x v="6"/>
    <x v="0"/>
    <x v="1141"/>
    <x v="1152"/>
    <s v="http://img.ltwebstatic.com/images3_pi/2023/06/19/1687162422779eecf0d202d9c34a62a0edff272dc7_thumbnail_405x552.jpg"/>
    <x v="0"/>
    <x v="2"/>
    <x v="48"/>
    <x v="345"/>
    <x v="8"/>
    <x v="120"/>
    <x v="63"/>
    <x v="17"/>
    <x v="25"/>
  </r>
  <r>
    <x v="0"/>
    <x v="227"/>
    <s v="sz2306202138558118"/>
    <x v="3"/>
    <x v="0"/>
    <x v="1124"/>
    <x v="1135"/>
    <s v="http://img.ltwebstatic.com/images3_pi/2023/07/26/1690369904f68c28caba0973715baa1357617f5d1b_thumbnail_405x552.jpg"/>
    <x v="0"/>
    <x v="0"/>
    <x v="58"/>
    <x v="203"/>
    <x v="8"/>
    <x v="120"/>
    <x v="32"/>
    <x v="17"/>
    <x v="1356"/>
  </r>
  <r>
    <x v="0"/>
    <x v="218"/>
    <s v="sf2301094766589450"/>
    <x v="8"/>
    <x v="0"/>
    <x v="1096"/>
    <x v="1107"/>
    <s v="http://img.ltwebstatic.com/images3_pi/2023/09/07/36/16940727814491b60f0e24fb5da350fa51373387cc_thumbnail_405x552.jpg"/>
    <x v="0"/>
    <x v="2"/>
    <x v="48"/>
    <x v="73"/>
    <x v="8"/>
    <x v="120"/>
    <x v="32"/>
    <x v="17"/>
    <x v="25"/>
  </r>
  <r>
    <x v="0"/>
    <x v="339"/>
    <s v="sz2303169698513253"/>
    <x v="1"/>
    <x v="0"/>
    <x v="1037"/>
    <x v="1046"/>
    <s v="http://img.ltwebstatic.com/images3_pi/2023/03/24/16796626893514f765930b4009de6ec8dc78389718_thumbnail_405x552.jpg"/>
    <x v="0"/>
    <x v="0"/>
    <x v="58"/>
    <x v="203"/>
    <x v="8"/>
    <x v="120"/>
    <x v="32"/>
    <x v="6"/>
    <x v="24"/>
  </r>
  <r>
    <x v="0"/>
    <x v="339"/>
    <s v="sz2308085648488989"/>
    <x v="4"/>
    <x v="0"/>
    <x v="1037"/>
    <x v="1046"/>
    <s v="http://img.ltwebstatic.com/images3_pi/2023/09/15/3e/16947685292c678b35b7eca66033ebaea963cd88c7_thumbnail_405x552.jpg"/>
    <x v="0"/>
    <x v="0"/>
    <x v="58"/>
    <x v="86"/>
    <x v="8"/>
    <x v="120"/>
    <x v="35"/>
    <x v="6"/>
    <x v="65"/>
  </r>
  <r>
    <x v="0"/>
    <x v="494"/>
    <s v="sz2305045464651461"/>
    <x v="4"/>
    <x v="0"/>
    <x v="1084"/>
    <x v="1095"/>
    <s v="http://img.ltwebstatic.com/images3_pi/2023/09/15/99/16947431620cf2c74270d59f3a4fe2f18b7fd58d84_thumbnail_405x552.jpg"/>
    <x v="0"/>
    <x v="0"/>
    <x v="58"/>
    <x v="203"/>
    <x v="8"/>
    <x v="120"/>
    <x v="32"/>
    <x v="6"/>
    <x v="996"/>
  </r>
  <r>
    <x v="0"/>
    <x v="124"/>
    <s v="sz2303157769059889"/>
    <x v="2"/>
    <x v="0"/>
    <x v="1090"/>
    <x v="1101"/>
    <s v="http://img.ltwebstatic.com/images3_pi/2023/05/02/16829969907323a24063425205bea80cc5e9a4bb75_thumbnail_405x552.jpg"/>
    <x v="0"/>
    <x v="0"/>
    <x v="28"/>
    <x v="43"/>
    <x v="8"/>
    <x v="120"/>
    <x v="21"/>
    <x v="6"/>
    <x v="25"/>
  </r>
  <r>
    <x v="0"/>
    <x v="124"/>
    <s v="sz2305110077187666"/>
    <x v="2"/>
    <x v="0"/>
    <x v="1054"/>
    <x v="1064"/>
    <s v="http://img.ltwebstatic.com/images3_pi/2023/10/25/88/16982168604a5f27b5be375b152ecfecd199f80d84_thumbnail_405x552.jpg"/>
    <x v="0"/>
    <x v="0"/>
    <x v="15"/>
    <x v="27"/>
    <x v="8"/>
    <x v="120"/>
    <x v="6"/>
    <x v="6"/>
    <x v="623"/>
  </r>
  <r>
    <x v="0"/>
    <x v="124"/>
    <s v="sz2304209455456551"/>
    <x v="5"/>
    <x v="0"/>
    <x v="1061"/>
    <x v="1071"/>
    <s v="http://img.ltwebstatic.com/images3_pi/2023/04/24/1682299847045081c585238a3cdf59414b3ca91517_thumbnail_405x552.jpg"/>
    <x v="0"/>
    <x v="2"/>
    <x v="48"/>
    <x v="152"/>
    <x v="2"/>
    <x v="120"/>
    <x v="35"/>
    <x v="6"/>
    <x v="24"/>
  </r>
  <r>
    <x v="0"/>
    <x v="264"/>
    <s v="sk2310190991911174"/>
    <x v="12"/>
    <x v="0"/>
    <x v="1132"/>
    <x v="1143"/>
    <s v="http://img.ltwebstatic.com/images3_spmp/2023/10/19/bc/1697707132f732383505396e8c7b0e388c2ad63018_thumbnail_405x552.jpg"/>
    <x v="6"/>
    <x v="78"/>
    <x v="267"/>
    <x v="27"/>
    <x v="63"/>
    <x v="120"/>
    <x v="84"/>
    <x v="30"/>
    <x v="39"/>
  </r>
  <r>
    <x v="0"/>
    <x v="264"/>
    <s v="sf2312316304751271"/>
    <x v="279"/>
    <x v="0"/>
    <x v="307"/>
    <x v="307"/>
    <s v="http://img.ltwebstatic.com/images3_spmp/2023/12/31/0a/1704006567cd51c6a3da833ccfdaea18af91fda796_thumbnail_405x552.jpg"/>
    <x v="7"/>
    <x v="36"/>
    <x v="167"/>
    <x v="27"/>
    <x v="53"/>
    <x v="120"/>
    <x v="41"/>
    <x v="30"/>
    <x v="671"/>
  </r>
  <r>
    <x v="0"/>
    <x v="264"/>
    <s v="sc2308065102272336"/>
    <x v="13"/>
    <x v="0"/>
    <x v="1102"/>
    <x v="1113"/>
    <s v="http://img.ltwebstatic.com/images3_spmp/2023/09/12/a4/1694531759b84fb6c4abab3291abe0b0d09fbccf03_thumbnail_405x552.jpg"/>
    <x v="8"/>
    <x v="23"/>
    <x v="257"/>
    <x v="365"/>
    <x v="63"/>
    <x v="120"/>
    <x v="84"/>
    <x v="30"/>
    <x v="1357"/>
  </r>
  <r>
    <x v="0"/>
    <x v="522"/>
    <s v="sc2210209521796663"/>
    <x v="12"/>
    <x v="0"/>
    <x v="1148"/>
    <x v="1159"/>
    <s v="http://img.ltwebstatic.com/images3_pi/2022/12/14/16709834889d72da6e7f4af7cabe749798f562db27_thumbnail_405x552.jpg"/>
    <x v="8"/>
    <x v="23"/>
    <x v="257"/>
    <x v="365"/>
    <x v="2"/>
    <x v="120"/>
    <x v="84"/>
    <x v="30"/>
    <x v="39"/>
  </r>
  <r>
    <x v="0"/>
    <x v="522"/>
    <s v="sf2401102337766802"/>
    <x v="284"/>
    <x v="0"/>
    <x v="570"/>
    <x v="572"/>
    <s v="http://img.ltwebstatic.com/images3_spmp/2024/01/10/a1/170487192363a95bd56558ba8f80d1edc4156ebc7b_thumbnail_405x552.jpg"/>
    <x v="7"/>
    <x v="36"/>
    <x v="88"/>
    <x v="27"/>
    <x v="28"/>
    <x v="120"/>
    <x v="41"/>
    <x v="30"/>
    <x v="5"/>
  </r>
  <r>
    <x v="0"/>
    <x v="522"/>
    <s v="sg2312288467235590"/>
    <x v="12"/>
    <x v="0"/>
    <x v="1111"/>
    <x v="1122"/>
    <s v="http://img.ltwebstatic.com/images3_spmp/2023/09/13/a3/1694586072e3a21d3a2e7294c38e7bb1915cfcb0bd_thumbnail_405x552.jpg"/>
    <x v="9"/>
    <x v="21"/>
    <x v="250"/>
    <x v="346"/>
    <x v="58"/>
    <x v="120"/>
    <x v="74"/>
    <x v="30"/>
    <x v="20"/>
  </r>
  <r>
    <x v="0"/>
    <x v="522"/>
    <s v="sl2311022801043904"/>
    <x v="12"/>
    <x v="0"/>
    <x v="722"/>
    <x v="726"/>
    <s v="http://img.ltwebstatic.com/images3_spmp/2024/01/12/f3/1705025422b9ec45556a9fd643a6a9c74c7ac1959f_thumbnail_405x552.jpg"/>
    <x v="16"/>
    <x v="57"/>
    <x v="342"/>
    <x v="424"/>
    <x v="20"/>
    <x v="120"/>
    <x v="20"/>
    <x v="30"/>
    <x v="30"/>
  </r>
  <r>
    <x v="0"/>
    <x v="522"/>
    <s v="sh2111252351592271"/>
    <x v="234"/>
    <x v="0"/>
    <x v="674"/>
    <x v="678"/>
    <s v="http://img.ltwebstatic.com/images3_pi/2021/12/06/1638789917ee71aa4c5bb653b7d02a15636f4f545b_thumbnail_405x552.jpg"/>
    <x v="7"/>
    <x v="90"/>
    <x v="300"/>
    <x v="27"/>
    <x v="3"/>
    <x v="120"/>
    <x v="93"/>
    <x v="30"/>
    <x v="5"/>
  </r>
  <r>
    <x v="0"/>
    <x v="523"/>
    <s v="sc2210278589526664"/>
    <x v="12"/>
    <x v="0"/>
    <x v="977"/>
    <x v="984"/>
    <s v="http://img.ltwebstatic.com/images3_pi/2022/12/05/16702216335dac101afe1943131e5f3e5c34b4e3a9_thumbnail_405x552.jpg"/>
    <x v="8"/>
    <x v="23"/>
    <x v="257"/>
    <x v="425"/>
    <x v="2"/>
    <x v="120"/>
    <x v="84"/>
    <x v="30"/>
    <x v="155"/>
  </r>
  <r>
    <x v="0"/>
    <x v="515"/>
    <s v="sh2210175377266611"/>
    <x v="131"/>
    <x v="0"/>
    <x v="928"/>
    <x v="935"/>
    <s v="http://img.ltwebstatic.com/images3_pi/2022/10/19/16661443504728ca066c22525c8369040fc150923d_thumbnail_405x552.jpg"/>
    <x v="7"/>
    <x v="36"/>
    <x v="88"/>
    <x v="27"/>
    <x v="2"/>
    <x v="120"/>
    <x v="41"/>
    <x v="30"/>
    <x v="17"/>
  </r>
  <r>
    <x v="0"/>
    <x v="277"/>
    <s v="sr2307065291926911"/>
    <x v="285"/>
    <x v="0"/>
    <x v="1089"/>
    <x v="1100"/>
    <s v="https://img.ltwebstatic.com/images3_spmp/2023/04/28/16826435851f2262570190c68d9427b97a969270e7_thumbnail_405x552.jpg"/>
    <x v="11"/>
    <x v="102"/>
    <x v="343"/>
    <x v="27"/>
    <x v="79"/>
    <x v="120"/>
    <x v="103"/>
    <x v="30"/>
    <x v="30"/>
  </r>
  <r>
    <x v="0"/>
    <x v="277"/>
    <s v="sc2309281270126091"/>
    <x v="13"/>
    <x v="0"/>
    <x v="1151"/>
    <x v="1162"/>
    <s v="http://img.ltwebstatic.com/images3_spmp/2023/12/19/74/1702949571c72ce5ecd8e667e6e92f063061ff348b_thumbnail_405x552.jpg"/>
    <x v="8"/>
    <x v="23"/>
    <x v="257"/>
    <x v="397"/>
    <x v="3"/>
    <x v="120"/>
    <x v="84"/>
    <x v="30"/>
    <x v="5"/>
  </r>
  <r>
    <x v="0"/>
    <x v="422"/>
    <s v="sr2309041800720111"/>
    <x v="286"/>
    <x v="0"/>
    <x v="1119"/>
    <x v="1130"/>
    <s v="http://img.ltwebstatic.com/images3_spmp/2023/09/04/2f/1693824483a59eaf9351e4e8f2b6ed84cab3b6a11f_thumbnail_405x552.jpg"/>
    <x v="11"/>
    <x v="38"/>
    <x v="334"/>
    <x v="27"/>
    <x v="2"/>
    <x v="120"/>
    <x v="42"/>
    <x v="30"/>
    <x v="30"/>
  </r>
  <r>
    <x v="0"/>
    <x v="202"/>
    <s v="sk2307145125245163"/>
    <x v="56"/>
    <x v="0"/>
    <x v="674"/>
    <x v="678"/>
    <s v="http://img.ltwebstatic.com/images3_pi/2023/10/06/1a/1696589438bc4be48adc3c51be8eec009d20505a81_thumbnail_405x552.jpg"/>
    <x v="6"/>
    <x v="15"/>
    <x v="127"/>
    <x v="27"/>
    <x v="8"/>
    <x v="120"/>
    <x v="6"/>
    <x v="6"/>
    <x v="24"/>
  </r>
  <r>
    <x v="0"/>
    <x v="202"/>
    <s v="sz2307072044687072"/>
    <x v="1"/>
    <x v="0"/>
    <x v="1094"/>
    <x v="1105"/>
    <s v="http://img.ltwebstatic.com/images3_pi/2023/10/24/23/169813141850b5fbabbabe16b6fbdfc8e471a7d160_thumbnail_405x552.jpg"/>
    <x v="0"/>
    <x v="0"/>
    <x v="34"/>
    <x v="52"/>
    <x v="6"/>
    <x v="120"/>
    <x v="25"/>
    <x v="6"/>
    <x v="5"/>
  </r>
  <r>
    <x v="0"/>
    <x v="202"/>
    <s v="swjacket07191024654"/>
    <x v="3"/>
    <x v="0"/>
    <x v="1106"/>
    <x v="1117"/>
    <s v="http://img.ltwebstatic.com/images3_pi/2019/11/08/15732025232825d20c4db36cae1a5654ca4efdcecd_thumbnail_405x552.jpg"/>
    <x v="0"/>
    <x v="0"/>
    <x v="0"/>
    <x v="46"/>
    <x v="22"/>
    <x v="120"/>
    <x v="10"/>
    <x v="6"/>
    <x v="25"/>
  </r>
  <r>
    <x v="0"/>
    <x v="11"/>
    <s v="sz2303215186541658"/>
    <x v="1"/>
    <x v="0"/>
    <x v="1154"/>
    <x v="1165"/>
    <s v="http://img.ltwebstatic.com/images3_pi/2023/04/18/1681794839d7c2ba17a3855bc183fd070d3df89a0f_thumbnail_405x552.jpg"/>
    <x v="0"/>
    <x v="0"/>
    <x v="58"/>
    <x v="252"/>
    <x v="1"/>
    <x v="120"/>
    <x v="63"/>
    <x v="6"/>
    <x v="5"/>
  </r>
  <r>
    <x v="0"/>
    <x v="246"/>
    <s v="sf2209144664540343"/>
    <x v="6"/>
    <x v="0"/>
    <x v="503"/>
    <x v="504"/>
    <s v="http://img.ltwebstatic.com/images3_pi/2023/12/08/ee/170200625723c32fcbe713c970f736c0e079f40db8_thumbnail_405x552.jpg"/>
    <x v="0"/>
    <x v="2"/>
    <x v="48"/>
    <x v="73"/>
    <x v="8"/>
    <x v="120"/>
    <x v="32"/>
    <x v="6"/>
    <x v="618"/>
  </r>
  <r>
    <x v="0"/>
    <x v="297"/>
    <s v="sz2309061121021332"/>
    <x v="2"/>
    <x v="0"/>
    <x v="1115"/>
    <x v="1126"/>
    <s v="http://img.ltwebstatic.com/images3_pi/2023/09/20/4b/16951811014f8b0ae1bbbdfdc5766178830421e116_thumbnail_405x552.jpg"/>
    <x v="0"/>
    <x v="0"/>
    <x v="58"/>
    <x v="203"/>
    <x v="8"/>
    <x v="120"/>
    <x v="32"/>
    <x v="6"/>
    <x v="25"/>
  </r>
  <r>
    <x v="0"/>
    <x v="184"/>
    <s v="sz2310116088983818"/>
    <x v="2"/>
    <x v="0"/>
    <x v="1092"/>
    <x v="1103"/>
    <s v="http://img.ltwebstatic.com/images3_pi/2023/10/27/6e/1698377986339c99e12764b2f6fcbf0b24e799b28f_thumbnail_405x552.jpg"/>
    <x v="0"/>
    <x v="0"/>
    <x v="58"/>
    <x v="203"/>
    <x v="2"/>
    <x v="120"/>
    <x v="32"/>
    <x v="6"/>
    <x v="454"/>
  </r>
  <r>
    <x v="0"/>
    <x v="184"/>
    <s v="sf2209144664509057"/>
    <x v="6"/>
    <x v="0"/>
    <x v="1037"/>
    <x v="1046"/>
    <s v="http://img.ltwebstatic.com/images3_pi/2023/12/08/26/1702006256a6d8ae9c022cd360aa505bf52661d3f5_thumbnail_405x552.jpg"/>
    <x v="0"/>
    <x v="2"/>
    <x v="48"/>
    <x v="73"/>
    <x v="8"/>
    <x v="120"/>
    <x v="32"/>
    <x v="6"/>
    <x v="897"/>
  </r>
  <r>
    <x v="0"/>
    <x v="139"/>
    <s v="sw2209297817228280"/>
    <x v="3"/>
    <x v="0"/>
    <x v="1117"/>
    <x v="1128"/>
    <s v="http://img.ltwebstatic.com/images3_pi/2022/11/05/1667645980c4b515572bf27e537fa0dfb81a207bbd_thumbnail_405x552.jpg"/>
    <x v="0"/>
    <x v="0"/>
    <x v="58"/>
    <x v="203"/>
    <x v="2"/>
    <x v="120"/>
    <x v="32"/>
    <x v="10"/>
    <x v="1152"/>
  </r>
  <r>
    <x v="0"/>
    <x v="465"/>
    <s v="sz2309198917307444"/>
    <x v="12"/>
    <x v="0"/>
    <x v="1058"/>
    <x v="1068"/>
    <s v="http://img.ltwebstatic.com/images3_pi/2023/11/17/25/1700202981b06a151d3c143b2ca9e7defc4e0532a4_thumbnail_405x552.jpg"/>
    <x v="0"/>
    <x v="0"/>
    <x v="1"/>
    <x v="1"/>
    <x v="2"/>
    <x v="120"/>
    <x v="1"/>
    <x v="10"/>
    <x v="39"/>
  </r>
  <r>
    <x v="0"/>
    <x v="238"/>
    <s v="si2303081931988556"/>
    <x v="287"/>
    <x v="0"/>
    <x v="1116"/>
    <x v="1127"/>
    <s v="http://img.ltwebstatic.com/images3_pi/2023/03/23/1679560976c8dc18c36fe91d6de21683cce939c8e8_thumbnail_405x552.jpg"/>
    <x v="12"/>
    <x v="53"/>
    <x v="153"/>
    <x v="27"/>
    <x v="2"/>
    <x v="120"/>
    <x v="51"/>
    <x v="10"/>
    <x v="20"/>
  </r>
  <r>
    <x v="0"/>
    <x v="238"/>
    <s v="sz2311161726696689"/>
    <x v="1"/>
    <x v="0"/>
    <x v="528"/>
    <x v="529"/>
    <s v="http://img.ltwebstatic.com/images3_pi/2023/12/04/7d/1701680552f0d712847c305ee7bf30d02d7808eb71_thumbnail_405x552.jpg"/>
    <x v="0"/>
    <x v="0"/>
    <x v="62"/>
    <x v="27"/>
    <x v="2"/>
    <x v="120"/>
    <x v="1"/>
    <x v="10"/>
    <x v="5"/>
  </r>
  <r>
    <x v="0"/>
    <x v="238"/>
    <s v="sz2307207708721888"/>
    <x v="1"/>
    <x v="0"/>
    <x v="1150"/>
    <x v="1161"/>
    <s v="http://img.ltwebstatic.com/images3_pi/2023/08/28/e2/1693188735e42981972a9142c3ef969c6dfdbfbe5d_thumbnail_405x552.jpg"/>
    <x v="0"/>
    <x v="0"/>
    <x v="58"/>
    <x v="203"/>
    <x v="6"/>
    <x v="120"/>
    <x v="32"/>
    <x v="10"/>
    <x v="50"/>
  </r>
  <r>
    <x v="0"/>
    <x v="238"/>
    <s v="skouter07191113419"/>
    <x v="79"/>
    <x v="0"/>
    <x v="1082"/>
    <x v="1093"/>
    <s v="http://img.ltwebstatic.com/images3_pi/2019/12/03/1575336038aa6827c64de7d94bc3a420e209286c29_thumbnail_405x552.jpg"/>
    <x v="6"/>
    <x v="15"/>
    <x v="32"/>
    <x v="126"/>
    <x v="6"/>
    <x v="120"/>
    <x v="10"/>
    <x v="10"/>
    <x v="5"/>
  </r>
  <r>
    <x v="0"/>
    <x v="298"/>
    <s v="sz2308226990697434"/>
    <x v="0"/>
    <x v="0"/>
    <x v="1090"/>
    <x v="1101"/>
    <s v="http://img.ltwebstatic.com/images3_pi/2023/11/01/be/16988409974684b1d8f79d467fb3f4f68da7657c77_thumbnail_405x552.jpg"/>
    <x v="0"/>
    <x v="0"/>
    <x v="58"/>
    <x v="203"/>
    <x v="8"/>
    <x v="120"/>
    <x v="32"/>
    <x v="10"/>
    <x v="108"/>
  </r>
  <r>
    <x v="0"/>
    <x v="298"/>
    <s v="sz2310129691313173"/>
    <x v="3"/>
    <x v="0"/>
    <x v="1132"/>
    <x v="1143"/>
    <s v="http://img.ltwebstatic.com/images3_pi/2023/12/23/a4/17032995053d013bd45df16d1db03affa89df0a5ee_thumbnail_405x552.jpg"/>
    <x v="0"/>
    <x v="0"/>
    <x v="1"/>
    <x v="216"/>
    <x v="19"/>
    <x v="120"/>
    <x v="1"/>
    <x v="10"/>
    <x v="861"/>
  </r>
  <r>
    <x v="0"/>
    <x v="74"/>
    <s v="sw2210075517386621"/>
    <x v="13"/>
    <x v="1"/>
    <x v="1139"/>
    <x v="1040"/>
    <s v="http://img.ltwebstatic.com/images3_pi/2021/12/09/1639027318ed467c8c7e02b16cbf5be4cc7242ba68_thumbnail_405x552.jpg"/>
    <x v="0"/>
    <x v="0"/>
    <x v="58"/>
    <x v="203"/>
    <x v="2"/>
    <x v="120"/>
    <x v="32"/>
    <x v="10"/>
    <x v="827"/>
  </r>
  <r>
    <x v="0"/>
    <x v="110"/>
    <s v="sw2210050882018090"/>
    <x v="4"/>
    <x v="0"/>
    <x v="1041"/>
    <x v="1050"/>
    <s v="http://img.ltwebstatic.com/images3_pi/2021/09/13/1631505420eb51166d17da8d98a8ee55c5e3f10d29_thumbnail_405x552.jpg"/>
    <x v="0"/>
    <x v="0"/>
    <x v="58"/>
    <x v="203"/>
    <x v="2"/>
    <x v="120"/>
    <x v="32"/>
    <x v="10"/>
    <x v="1152"/>
  </r>
  <r>
    <x v="0"/>
    <x v="110"/>
    <s v="sk2108258188121575"/>
    <x v="79"/>
    <x v="0"/>
    <x v="1058"/>
    <x v="1068"/>
    <s v="http://img.ltwebstatic.com/images3_pi/2021/09/26/163264434796993b3e5993653e83ba4d420025933b_thumbnail_405x552.jpg"/>
    <x v="6"/>
    <x v="26"/>
    <x v="210"/>
    <x v="27"/>
    <x v="8"/>
    <x v="120"/>
    <x v="1"/>
    <x v="10"/>
    <x v="423"/>
  </r>
  <r>
    <x v="0"/>
    <x v="45"/>
    <s v="sz2309251308911081"/>
    <x v="0"/>
    <x v="0"/>
    <x v="1117"/>
    <x v="1128"/>
    <s v="http://img.ltwebstatic.com/images3_pi/2023/12/12/7d/1702353740a08476c1ce22e420a9867d24b484a660_thumbnail_405x552.jpg"/>
    <x v="0"/>
    <x v="0"/>
    <x v="28"/>
    <x v="371"/>
    <x v="8"/>
    <x v="120"/>
    <x v="21"/>
    <x v="10"/>
    <x v="24"/>
  </r>
  <r>
    <x v="0"/>
    <x v="340"/>
    <s v="sz2309203418595191"/>
    <x v="2"/>
    <x v="0"/>
    <x v="1080"/>
    <x v="1090"/>
    <s v="http://img.ltwebstatic.com/images3_pi/2023/11/02/4b/16989250850cb562cebbdea3d600c2239579bf726d_thumbnail_405x552.jpg"/>
    <x v="0"/>
    <x v="0"/>
    <x v="15"/>
    <x v="27"/>
    <x v="2"/>
    <x v="120"/>
    <x v="6"/>
    <x v="10"/>
    <x v="25"/>
  </r>
  <r>
    <x v="0"/>
    <x v="340"/>
    <s v="sz2304077779594464"/>
    <x v="1"/>
    <x v="0"/>
    <x v="1152"/>
    <x v="1163"/>
    <s v="http://img.ltwebstatic.com/images3_pi/2023/06/15/168680164532a98b8543bc293337e6ea9493129a52_thumbnail_405x552.jpg"/>
    <x v="0"/>
    <x v="0"/>
    <x v="58"/>
    <x v="252"/>
    <x v="8"/>
    <x v="120"/>
    <x v="63"/>
    <x v="10"/>
    <x v="21"/>
  </r>
  <r>
    <x v="0"/>
    <x v="424"/>
    <s v="sz2308013390271675"/>
    <x v="23"/>
    <x v="0"/>
    <x v="1121"/>
    <x v="1132"/>
    <s v="http://img.ltwebstatic.com/images3_pi/2024/01/02/f2/1704186116f63525b84e1c46a9cebbe032072a03a2_thumbnail_405x552.jpg"/>
    <x v="0"/>
    <x v="0"/>
    <x v="58"/>
    <x v="203"/>
    <x v="8"/>
    <x v="120"/>
    <x v="32"/>
    <x v="10"/>
    <x v="25"/>
  </r>
  <r>
    <x v="0"/>
    <x v="506"/>
    <s v="sa2206244254435414"/>
    <x v="3"/>
    <x v="0"/>
    <x v="1088"/>
    <x v="1099"/>
    <s v="http://img.ltwebstatic.com/images3_pi/2023/11/28/1f/17011442559abab516b36a2a21b728fd3169607168_thumbnail_405x552.jpg"/>
    <x v="0"/>
    <x v="17"/>
    <x v="69"/>
    <x v="102"/>
    <x v="2"/>
    <x v="120"/>
    <x v="15"/>
    <x v="19"/>
    <x v="25"/>
  </r>
  <r>
    <x v="0"/>
    <x v="219"/>
    <s v="sz2307127795330391"/>
    <x v="2"/>
    <x v="0"/>
    <x v="996"/>
    <x v="1004"/>
    <s v="http://img.ltwebstatic.com/images3_pi/2023/08/01/16908678186c3a8746c21b25e900cd4794712a8ed5_thumbnail_405x552.jpg"/>
    <x v="0"/>
    <x v="0"/>
    <x v="34"/>
    <x v="82"/>
    <x v="8"/>
    <x v="120"/>
    <x v="15"/>
    <x v="19"/>
    <x v="1328"/>
  </r>
  <r>
    <x v="0"/>
    <x v="219"/>
    <s v="sa2310250525670526"/>
    <x v="73"/>
    <x v="0"/>
    <x v="1126"/>
    <x v="1137"/>
    <s v="http://img.ltwebstatic.com/images3_pi/2023/11/18/d0/170029482667f4d238ea3eda1d0118381ad4392ee3_thumbnail_405x552.jpg"/>
    <x v="10"/>
    <x v="39"/>
    <x v="98"/>
    <x v="249"/>
    <x v="8"/>
    <x v="120"/>
    <x v="10"/>
    <x v="19"/>
    <x v="80"/>
  </r>
  <r>
    <x v="0"/>
    <x v="438"/>
    <s v="sz2312221900833085"/>
    <x v="2"/>
    <x v="0"/>
    <x v="986"/>
    <x v="994"/>
    <s v="http://img.ltwebstatic.com/images3_pi/2024/01/05/75/17044329995cabfade808d86b86979fb2114ec8017_thumbnail_405x552.jpg"/>
    <x v="0"/>
    <x v="0"/>
    <x v="58"/>
    <x v="203"/>
    <x v="2"/>
    <x v="120"/>
    <x v="32"/>
    <x v="19"/>
    <x v="65"/>
  </r>
  <r>
    <x v="0"/>
    <x v="191"/>
    <s v="sz2307172552920068"/>
    <x v="13"/>
    <x v="0"/>
    <x v="1123"/>
    <x v="1134"/>
    <s v="http://img.ltwebstatic.com/images3_pi/2023/09/05/b7/16939185103061c26bee2dd3e627a0c2e615b4e46a_thumbnail_405x552.jpg"/>
    <x v="0"/>
    <x v="0"/>
    <x v="34"/>
    <x v="72"/>
    <x v="8"/>
    <x v="120"/>
    <x v="15"/>
    <x v="19"/>
    <x v="50"/>
  </r>
  <r>
    <x v="0"/>
    <x v="191"/>
    <s v="si2309154411461906"/>
    <x v="280"/>
    <x v="0"/>
    <x v="1144"/>
    <x v="1155"/>
    <s v="http://img.ltwebstatic.com/images3_pi/2023/10/17/83/16975294202178819302425b65c5f88dbb60d6b34a_thumbnail_405x552.jpg"/>
    <x v="12"/>
    <x v="53"/>
    <x v="153"/>
    <x v="27"/>
    <x v="2"/>
    <x v="120"/>
    <x v="51"/>
    <x v="19"/>
    <x v="130"/>
  </r>
  <r>
    <x v="0"/>
    <x v="191"/>
    <s v="sz2311227775887552"/>
    <x v="1"/>
    <x v="0"/>
    <x v="968"/>
    <x v="975"/>
    <s v="http://img.ltwebstatic.com/images3_pi/2023/12/11/3b/170228587920c3c1120b1947ef95797e9069cd7790_thumbnail_405x552.jpg"/>
    <x v="0"/>
    <x v="0"/>
    <x v="58"/>
    <x v="203"/>
    <x v="8"/>
    <x v="120"/>
    <x v="32"/>
    <x v="19"/>
    <x v="24"/>
  </r>
  <r>
    <x v="0"/>
    <x v="191"/>
    <s v="si2311134157361703"/>
    <x v="280"/>
    <x v="0"/>
    <x v="1138"/>
    <x v="1149"/>
    <s v="http://img.ltwebstatic.com/images3_pi/2023/12/18/5d/1702871376bb72fbe59f1e926dbc1dbbbafc8c5540_thumbnail_405x552.jpg"/>
    <x v="12"/>
    <x v="53"/>
    <x v="153"/>
    <x v="27"/>
    <x v="2"/>
    <x v="120"/>
    <x v="51"/>
    <x v="19"/>
    <x v="530"/>
  </r>
  <r>
    <x v="0"/>
    <x v="406"/>
    <s v="sw2211222045412328"/>
    <x v="12"/>
    <x v="0"/>
    <x v="1098"/>
    <x v="1109"/>
    <s v="http://img.ltwebstatic.com/images3_pi/2022/12/28/1672190149a3e3511af1fdf0dc7e7cdee3677d465e_thumbnail_405x552.jpg"/>
    <x v="0"/>
    <x v="0"/>
    <x v="1"/>
    <x v="1"/>
    <x v="2"/>
    <x v="120"/>
    <x v="1"/>
    <x v="19"/>
    <x v="39"/>
  </r>
  <r>
    <x v="0"/>
    <x v="406"/>
    <s v="si2306059106372120"/>
    <x v="280"/>
    <x v="0"/>
    <x v="1163"/>
    <x v="1174"/>
    <s v="http://img.ltwebstatic.com/images3_pi/2023/06/26/16877443003a5532e938a3958e88d26e0bed1e45c7_thumbnail_405x552.jpg"/>
    <x v="12"/>
    <x v="53"/>
    <x v="153"/>
    <x v="27"/>
    <x v="2"/>
    <x v="120"/>
    <x v="51"/>
    <x v="19"/>
    <x v="530"/>
  </r>
  <r>
    <x v="0"/>
    <x v="98"/>
    <s v="sz2308018717101638"/>
    <x v="0"/>
    <x v="0"/>
    <x v="1004"/>
    <x v="1012"/>
    <s v="http://img.ltwebstatic.com/images3_pi/2023/09/28/c7/16958882315930f5089a23a81e3f1e21178058435a_thumbnail_405x552.jpg"/>
    <x v="0"/>
    <x v="0"/>
    <x v="34"/>
    <x v="52"/>
    <x v="8"/>
    <x v="120"/>
    <x v="25"/>
    <x v="19"/>
    <x v="25"/>
  </r>
  <r>
    <x v="0"/>
    <x v="343"/>
    <s v="sw2210251611340419"/>
    <x v="1"/>
    <x v="1"/>
    <x v="1079"/>
    <x v="886"/>
    <s v="http://img.ltwebstatic.com/images3_pi/2022/11/05/1667645980c4b515572bf27e537fa0dfb81a207bbd_thumbnail_405x552.jpg"/>
    <x v="0"/>
    <x v="0"/>
    <x v="58"/>
    <x v="203"/>
    <x v="2"/>
    <x v="120"/>
    <x v="32"/>
    <x v="12"/>
    <x v="87"/>
  </r>
  <r>
    <x v="0"/>
    <x v="343"/>
    <s v="sz2306239494624199"/>
    <x v="1"/>
    <x v="0"/>
    <x v="1016"/>
    <x v="1025"/>
    <s v="http://img.ltwebstatic.com/images3_pi/2023/12/27/37/1703643278fcc476a1196c173e0a59d55ff9e625ee_thumbnail_405x552.jpg"/>
    <x v="0"/>
    <x v="0"/>
    <x v="1"/>
    <x v="119"/>
    <x v="19"/>
    <x v="120"/>
    <x v="25"/>
    <x v="12"/>
    <x v="39"/>
  </r>
  <r>
    <x v="0"/>
    <x v="321"/>
    <s v="sz2306090940004020"/>
    <x v="2"/>
    <x v="0"/>
    <x v="1094"/>
    <x v="1105"/>
    <s v="http://img.ltwebstatic.com/images3_pi/2023/07/12/168913835217cca2ed78a8a3284430fe6d32d1fb29_thumbnail_405x552.jpg"/>
    <x v="0"/>
    <x v="0"/>
    <x v="15"/>
    <x v="27"/>
    <x v="8"/>
    <x v="120"/>
    <x v="6"/>
    <x v="12"/>
    <x v="693"/>
  </r>
  <r>
    <x v="0"/>
    <x v="321"/>
    <s v="sw2302276722700113"/>
    <x v="1"/>
    <x v="0"/>
    <x v="1144"/>
    <x v="1155"/>
    <s v="http://img.ltwebstatic.com/images3_pi/2023/04/12/1681301949237963a6d06d1bcc85b4e5555b616fab_thumbnail_405x552.jpg"/>
    <x v="0"/>
    <x v="0"/>
    <x v="15"/>
    <x v="27"/>
    <x v="1"/>
    <x v="120"/>
    <x v="6"/>
    <x v="12"/>
    <x v="5"/>
  </r>
  <r>
    <x v="0"/>
    <x v="140"/>
    <s v="sa2311097333325260"/>
    <x v="94"/>
    <x v="0"/>
    <x v="1014"/>
    <x v="1023"/>
    <s v="http://img.ltwebstatic.com/images3_pi/2023/12/06/40/1701831095fbd5af384e6e9a8e6332c54d54d95f1d_thumbnail_405x552.jpg"/>
    <x v="10"/>
    <x v="39"/>
    <x v="144"/>
    <x v="27"/>
    <x v="8"/>
    <x v="120"/>
    <x v="13"/>
    <x v="12"/>
    <x v="496"/>
  </r>
  <r>
    <x v="0"/>
    <x v="140"/>
    <s v="sw2302281103003073"/>
    <x v="13"/>
    <x v="0"/>
    <x v="1107"/>
    <x v="1118"/>
    <s v="http://img.ltwebstatic.com/images3_pi/2023/09/22/75/16953484897ff7f5795b12e4d6ddd83570951ed9fc_thumbnail_405x552.jpg"/>
    <x v="0"/>
    <x v="0"/>
    <x v="34"/>
    <x v="52"/>
    <x v="8"/>
    <x v="120"/>
    <x v="25"/>
    <x v="12"/>
    <x v="892"/>
  </r>
  <r>
    <x v="0"/>
    <x v="140"/>
    <s v="sz2307101029194468"/>
    <x v="12"/>
    <x v="0"/>
    <x v="1031"/>
    <x v="1040"/>
    <s v="http://img.ltwebstatic.com/images3_pi/2023/11/20/93/17004626184e877c5a9fa796909c7a6bf07f0bb5e2_thumbnail_405x552.jpg"/>
    <x v="0"/>
    <x v="0"/>
    <x v="1"/>
    <x v="90"/>
    <x v="8"/>
    <x v="120"/>
    <x v="6"/>
    <x v="12"/>
    <x v="39"/>
  </r>
  <r>
    <x v="0"/>
    <x v="407"/>
    <s v="sz2311306725790079"/>
    <x v="2"/>
    <x v="0"/>
    <x v="975"/>
    <x v="982"/>
    <s v="http://img.ltwebstatic.com/images3_pi/2023/12/23/f3/17033002221ec0f5564b00b04ed0d7bd1cbba72a28_thumbnail_405x552.jpg"/>
    <x v="0"/>
    <x v="0"/>
    <x v="34"/>
    <x v="72"/>
    <x v="8"/>
    <x v="120"/>
    <x v="15"/>
    <x v="12"/>
    <x v="5"/>
  </r>
  <r>
    <x v="0"/>
    <x v="141"/>
    <s v="sz2311120415092074"/>
    <x v="0"/>
    <x v="0"/>
    <x v="1153"/>
    <x v="1164"/>
    <s v="http://img.ltwebstatic.com/images3_pi/2024/01/02/d2/170416270805e60cc37fe1ba3f5b06051ec3fa8273_thumbnail_405x552.jpg"/>
    <x v="0"/>
    <x v="0"/>
    <x v="58"/>
    <x v="203"/>
    <x v="8"/>
    <x v="120"/>
    <x v="32"/>
    <x v="12"/>
    <x v="25"/>
  </r>
  <r>
    <x v="0"/>
    <x v="285"/>
    <s v="sz2305045464651461"/>
    <x v="1"/>
    <x v="0"/>
    <x v="1111"/>
    <x v="1122"/>
    <s v="http://img.ltwebstatic.com/images3_pi/2023/09/15/99/16947431620cf2c74270d59f3a4fe2f18b7fd58d84_thumbnail_405x552.jpg"/>
    <x v="0"/>
    <x v="0"/>
    <x v="58"/>
    <x v="203"/>
    <x v="8"/>
    <x v="120"/>
    <x v="32"/>
    <x v="12"/>
    <x v="996"/>
  </r>
  <r>
    <x v="0"/>
    <x v="439"/>
    <s v="sz2311086357505526"/>
    <x v="7"/>
    <x v="0"/>
    <x v="882"/>
    <x v="888"/>
    <s v="http://img.ltwebstatic.com/images3_pi/2024/01/08/f5/17046927342e1783bbbb40f5314c06b247169dab9e_thumbnail_405x552.jpg"/>
    <x v="0"/>
    <x v="2"/>
    <x v="48"/>
    <x v="73"/>
    <x v="8"/>
    <x v="120"/>
    <x v="32"/>
    <x v="15"/>
    <x v="334"/>
  </r>
  <r>
    <x v="0"/>
    <x v="439"/>
    <s v="sz2308286446665407"/>
    <x v="7"/>
    <x v="0"/>
    <x v="916"/>
    <x v="922"/>
    <s v="http://img.ltwebstatic.com/images3_pi/2023/10/13/2c/1697201928037af88913d99419cd02c333c9545aba_thumbnail_405x552.jpg"/>
    <x v="0"/>
    <x v="2"/>
    <x v="48"/>
    <x v="73"/>
    <x v="8"/>
    <x v="120"/>
    <x v="32"/>
    <x v="15"/>
    <x v="80"/>
  </r>
  <r>
    <x v="0"/>
    <x v="247"/>
    <s v="sz2304284992354045"/>
    <x v="5"/>
    <x v="0"/>
    <x v="1123"/>
    <x v="1134"/>
    <s v="http://img.ltwebstatic.com/images3_pi/2023/10/19/ed/1697687497cda8a1146f60f715d7ba5c1492ae81bc_thumbnail_405x552.jpg"/>
    <x v="0"/>
    <x v="2"/>
    <x v="48"/>
    <x v="73"/>
    <x v="8"/>
    <x v="120"/>
    <x v="32"/>
    <x v="15"/>
    <x v="5"/>
  </r>
  <r>
    <x v="0"/>
    <x v="346"/>
    <s v="sz2307127795330391"/>
    <x v="1"/>
    <x v="0"/>
    <x v="1012"/>
    <x v="1021"/>
    <s v="http://img.ltwebstatic.com/images3_pi/2023/08/01/16908678186c3a8746c21b25e900cd4794712a8ed5_thumbnail_405x552.jpg"/>
    <x v="0"/>
    <x v="0"/>
    <x v="34"/>
    <x v="82"/>
    <x v="8"/>
    <x v="120"/>
    <x v="15"/>
    <x v="15"/>
    <x v="1328"/>
  </r>
  <r>
    <x v="0"/>
    <x v="346"/>
    <s v="sz2312016562631616"/>
    <x v="1"/>
    <x v="0"/>
    <x v="1080"/>
    <x v="1090"/>
    <s v="http://img.ltwebstatic.com/images3_pi/2023/12/08/3c/1702003460f39ad2cb71a4ed91f8a9928352ec0dd2_thumbnail_405x552.jpg"/>
    <x v="0"/>
    <x v="0"/>
    <x v="58"/>
    <x v="203"/>
    <x v="8"/>
    <x v="120"/>
    <x v="32"/>
    <x v="15"/>
    <x v="1274"/>
  </r>
  <r>
    <x v="0"/>
    <x v="346"/>
    <s v="sz2310091306611111"/>
    <x v="1"/>
    <x v="0"/>
    <x v="1114"/>
    <x v="1125"/>
    <s v="http://img.ltwebstatic.com/images3_pi/2023/11/10/7a/1699602378bc9344a641d6b180e243fe971379c103_thumbnail_405x552.jpg"/>
    <x v="0"/>
    <x v="0"/>
    <x v="58"/>
    <x v="203"/>
    <x v="2"/>
    <x v="120"/>
    <x v="32"/>
    <x v="15"/>
    <x v="107"/>
  </r>
  <r>
    <x v="0"/>
    <x v="495"/>
    <s v="sw2209297817228280"/>
    <x v="1"/>
    <x v="0"/>
    <x v="1108"/>
    <x v="1119"/>
    <s v="http://img.ltwebstatic.com/images3_pi/2022/11/05/1667645980c4b515572bf27e537fa0dfb81a207bbd_thumbnail_405x552.jpg"/>
    <x v="0"/>
    <x v="0"/>
    <x v="58"/>
    <x v="203"/>
    <x v="2"/>
    <x v="120"/>
    <x v="32"/>
    <x v="15"/>
    <x v="1152"/>
  </r>
  <r>
    <x v="0"/>
    <x v="495"/>
    <s v="sS2010280052921864"/>
    <x v="4"/>
    <x v="0"/>
    <x v="1111"/>
    <x v="1122"/>
    <s v="http://img.ltwebstatic.com/images3_pi/2023/12/19/0d/1702976279c03d05a40c248a2fbfd120d724ae7334_thumbnail_405x552.jpg"/>
    <x v="0"/>
    <x v="0"/>
    <x v="58"/>
    <x v="203"/>
    <x v="22"/>
    <x v="120"/>
    <x v="32"/>
    <x v="15"/>
    <x v="1358"/>
  </r>
  <r>
    <x v="0"/>
    <x v="162"/>
    <s v="sz2304046918598100"/>
    <x v="0"/>
    <x v="0"/>
    <x v="1179"/>
    <x v="1191"/>
    <s v="http://img.ltwebstatic.com/images3_pi/2023/05/06/1683333822feb16f80e1bf101441767967bd14e064_thumbnail_405x552.jpg"/>
    <x v="0"/>
    <x v="0"/>
    <x v="58"/>
    <x v="257"/>
    <x v="8"/>
    <x v="120"/>
    <x v="61"/>
    <x v="5"/>
    <x v="630"/>
  </r>
  <r>
    <x v="0"/>
    <x v="168"/>
    <s v="sz2308163745740085"/>
    <x v="3"/>
    <x v="0"/>
    <x v="1028"/>
    <x v="1037"/>
    <s v="http://img.ltwebstatic.com/images3_pi/2023/09/14/d7/169466931469b47f523fe4e9b7401e3907ca57cd6e_thumbnail_405x552.jpg"/>
    <x v="0"/>
    <x v="0"/>
    <x v="58"/>
    <x v="203"/>
    <x v="8"/>
    <x v="120"/>
    <x v="32"/>
    <x v="5"/>
    <x v="1318"/>
  </r>
  <r>
    <x v="0"/>
    <x v="79"/>
    <s v="sz2307057561945341"/>
    <x v="13"/>
    <x v="0"/>
    <x v="1092"/>
    <x v="1103"/>
    <s v="http://img.ltwebstatic.com/images3_pi/2023/07/27/16904234592b773c5b349a97225f56111e389ae528_thumbnail_405x552.jpg"/>
    <x v="0"/>
    <x v="0"/>
    <x v="58"/>
    <x v="203"/>
    <x v="8"/>
    <x v="120"/>
    <x v="32"/>
    <x v="5"/>
    <x v="5"/>
  </r>
  <r>
    <x v="0"/>
    <x v="125"/>
    <s v="sz2309214722613344"/>
    <x v="2"/>
    <x v="0"/>
    <x v="1082"/>
    <x v="1093"/>
    <s v="http://img.ltwebstatic.com/images3_pi/2023/11/14/bf/1699946241975e0841e62208b126215a4a2392c347_thumbnail_405x552.jpg"/>
    <x v="0"/>
    <x v="0"/>
    <x v="15"/>
    <x v="27"/>
    <x v="8"/>
    <x v="120"/>
    <x v="6"/>
    <x v="5"/>
    <x v="24"/>
  </r>
  <r>
    <x v="0"/>
    <x v="279"/>
    <s v="sz2309214722613344"/>
    <x v="3"/>
    <x v="0"/>
    <x v="868"/>
    <x v="874"/>
    <s v="http://img.ltwebstatic.com/images3_pi/2023/11/14/bf/1699946241975e0841e62208b126215a4a2392c347_thumbnail_405x552.jpg"/>
    <x v="0"/>
    <x v="0"/>
    <x v="15"/>
    <x v="27"/>
    <x v="8"/>
    <x v="120"/>
    <x v="6"/>
    <x v="5"/>
    <x v="24"/>
  </r>
  <r>
    <x v="0"/>
    <x v="193"/>
    <s v="sk2309133238028898"/>
    <x v="13"/>
    <x v="0"/>
    <x v="1020"/>
    <x v="1029"/>
    <s v="http://img.ltwebstatic.com/images3_pi/2023/11/15/8b/1700031208fbfd38214d487e498b74df6b9223d005_thumbnail_405x552.jpg"/>
    <x v="6"/>
    <x v="15"/>
    <x v="110"/>
    <x v="27"/>
    <x v="8"/>
    <x v="120"/>
    <x v="1"/>
    <x v="5"/>
    <x v="5"/>
  </r>
  <r>
    <x v="0"/>
    <x v="358"/>
    <s v="sz2310073930312397"/>
    <x v="13"/>
    <x v="0"/>
    <x v="1048"/>
    <x v="1058"/>
    <s v="http://img.ltwebstatic.com/images3_pi/2023/11/04/9f/1699066777456dd1fa6d782347409847de27c6e68c_thumbnail_405x552.jpg"/>
    <x v="0"/>
    <x v="2"/>
    <x v="48"/>
    <x v="73"/>
    <x v="8"/>
    <x v="120"/>
    <x v="32"/>
    <x v="5"/>
    <x v="24"/>
  </r>
  <r>
    <x v="0"/>
    <x v="7"/>
    <s v="sz2307072044687072"/>
    <x v="1"/>
    <x v="0"/>
    <x v="1094"/>
    <x v="1105"/>
    <s v="http://img.ltwebstatic.com/images3_pi/2023/10/24/23/169813141850b5fbabbabe16b6fbdfc8e471a7d160_thumbnail_405x552.jpg"/>
    <x v="0"/>
    <x v="0"/>
    <x v="34"/>
    <x v="52"/>
    <x v="6"/>
    <x v="120"/>
    <x v="25"/>
    <x v="5"/>
    <x v="5"/>
  </r>
  <r>
    <x v="0"/>
    <x v="164"/>
    <s v="sw2209225417206777"/>
    <x v="13"/>
    <x v="0"/>
    <x v="1095"/>
    <x v="1106"/>
    <s v="http://img.ltwebstatic.com/images3_pi/2023/10/31/72/1698723177c78f5449166e369b3269d505fb3663df_thumbnail_405x552.jpg"/>
    <x v="0"/>
    <x v="0"/>
    <x v="34"/>
    <x v="52"/>
    <x v="12"/>
    <x v="120"/>
    <x v="25"/>
    <x v="26"/>
    <x v="50"/>
  </r>
  <r>
    <x v="0"/>
    <x v="164"/>
    <s v="sz2309276510236359"/>
    <x v="3"/>
    <x v="0"/>
    <x v="1139"/>
    <x v="1150"/>
    <s v="http://img.ltwebstatic.com/images3_pi/2023/10/18/6f/169763850905c263be25ef39991a9012d5e81e8aab_thumbnail_405x552.jpg"/>
    <x v="0"/>
    <x v="0"/>
    <x v="1"/>
    <x v="1"/>
    <x v="2"/>
    <x v="120"/>
    <x v="1"/>
    <x v="26"/>
    <x v="5"/>
  </r>
  <r>
    <x v="0"/>
    <x v="164"/>
    <s v="sa2208023619395955"/>
    <x v="13"/>
    <x v="0"/>
    <x v="1032"/>
    <x v="1041"/>
    <s v="http://img.ltwebstatic.com/images3_pi/2023/11/20/f9/17004820412b9c467775e0a2dafb4f98ee4894a81d_thumbnail_405x552.jpg"/>
    <x v="10"/>
    <x v="32"/>
    <x v="204"/>
    <x v="350"/>
    <x v="19"/>
    <x v="120"/>
    <x v="1"/>
    <x v="26"/>
    <x v="295"/>
  </r>
  <r>
    <x v="0"/>
    <x v="114"/>
    <s v="skshorts07210325775"/>
    <x v="111"/>
    <x v="0"/>
    <x v="1057"/>
    <x v="1067"/>
    <s v="http://img.ltwebstatic.com/images3_pi/2021/03/30/1617071772550c9b0a850894f2d480f10ee8d4d3b8_thumbnail_405x552.jpg"/>
    <x v="6"/>
    <x v="25"/>
    <x v="236"/>
    <x v="426"/>
    <x v="2"/>
    <x v="120"/>
    <x v="15"/>
    <x v="26"/>
    <x v="5"/>
  </r>
  <r>
    <x v="0"/>
    <x v="467"/>
    <s v="sw2203014852844884"/>
    <x v="13"/>
    <x v="0"/>
    <x v="1046"/>
    <x v="1056"/>
    <s v="http://img.ltwebstatic.com/images3_pi/2022/07/19/1658208084732ef0c51c330c02dc12d4a2c5a26c0f_thumbnail_405x552.jpg"/>
    <x v="0"/>
    <x v="0"/>
    <x v="62"/>
    <x v="27"/>
    <x v="2"/>
    <x v="120"/>
    <x v="1"/>
    <x v="26"/>
    <x v="5"/>
  </r>
  <r>
    <x v="0"/>
    <x v="440"/>
    <s v="sz2306088988468685"/>
    <x v="3"/>
    <x v="0"/>
    <x v="1016"/>
    <x v="1025"/>
    <s v="http://img.ltwebstatic.com/images3_pi/2023/06/27/16878520155c65181dcf3a8417e9a5a533001f59fa_thumbnail_405x552.jpg"/>
    <x v="0"/>
    <x v="0"/>
    <x v="1"/>
    <x v="216"/>
    <x v="2"/>
    <x v="120"/>
    <x v="1"/>
    <x v="26"/>
    <x v="20"/>
  </r>
  <r>
    <x v="0"/>
    <x v="380"/>
    <s v="sz2307073466380002"/>
    <x v="7"/>
    <x v="0"/>
    <x v="1122"/>
    <x v="1133"/>
    <s v="http://img.ltwebstatic.com/images3_pi/2023/07/17/1689561036ba77d5374e8c571b7f630ac0a1693d86_thumbnail_405x552.jpg"/>
    <x v="0"/>
    <x v="2"/>
    <x v="30"/>
    <x v="226"/>
    <x v="2"/>
    <x v="120"/>
    <x v="15"/>
    <x v="26"/>
    <x v="25"/>
  </r>
  <r>
    <x v="0"/>
    <x v="65"/>
    <s v="sz2304036666671111"/>
    <x v="0"/>
    <x v="0"/>
    <x v="1040"/>
    <x v="1049"/>
    <s v="http://img.ltwebstatic.com/images3_pi/2023/04/25/168240463490f8e72c2c89dde610c350fb5fd9905e_thumbnail_405x552.jpg"/>
    <x v="0"/>
    <x v="0"/>
    <x v="15"/>
    <x v="27"/>
    <x v="8"/>
    <x v="120"/>
    <x v="6"/>
    <x v="26"/>
    <x v="693"/>
  </r>
  <r>
    <x v="0"/>
    <x v="359"/>
    <s v="sf2212027777207112"/>
    <x v="6"/>
    <x v="0"/>
    <x v="1129"/>
    <x v="1140"/>
    <s v="http://img.ltwebstatic.com/images3_pi/2023/01/16/1673851667afebd3c800bf7b080d8e3a79e6b640a5_thumbnail_405x552.jpg"/>
    <x v="0"/>
    <x v="2"/>
    <x v="48"/>
    <x v="152"/>
    <x v="1"/>
    <x v="120"/>
    <x v="61"/>
    <x v="26"/>
    <x v="5"/>
  </r>
  <r>
    <x v="0"/>
    <x v="359"/>
    <s v="sw2209191402286881"/>
    <x v="0"/>
    <x v="0"/>
    <x v="1143"/>
    <x v="1154"/>
    <s v="http://img.ltwebstatic.com/images3_pi/2023/11/17/c6/1700224979c93553a951e44574954fc96f271e07cd_thumbnail_405x552.jpg"/>
    <x v="0"/>
    <x v="0"/>
    <x v="58"/>
    <x v="203"/>
    <x v="2"/>
    <x v="120"/>
    <x v="32"/>
    <x v="26"/>
    <x v="806"/>
  </r>
  <r>
    <x v="0"/>
    <x v="311"/>
    <s v="sw2301105687084444"/>
    <x v="1"/>
    <x v="0"/>
    <x v="986"/>
    <x v="994"/>
    <s v="http://img.ltwebstatic.com/images3_pi/2023/03/15/167888257189a56b0c247b6daa7f3b9600e8201758_thumbnail_405x552.jpg"/>
    <x v="0"/>
    <x v="0"/>
    <x v="35"/>
    <x v="53"/>
    <x v="8"/>
    <x v="120"/>
    <x v="13"/>
    <x v="26"/>
    <x v="25"/>
  </r>
  <r>
    <x v="0"/>
    <x v="347"/>
    <s v="sw2204247232244010"/>
    <x v="1"/>
    <x v="0"/>
    <x v="1096"/>
    <x v="1107"/>
    <s v="http://img.ltwebstatic.com/images3_pi/2023/07/05/1688527010064cc913e8182eb109f245a4d3973c39_thumbnail_405x552.jpg"/>
    <x v="0"/>
    <x v="0"/>
    <x v="58"/>
    <x v="203"/>
    <x v="2"/>
    <x v="120"/>
    <x v="32"/>
    <x v="16"/>
    <x v="1359"/>
  </r>
  <r>
    <x v="0"/>
    <x v="468"/>
    <s v="sw2211187381907931"/>
    <x v="3"/>
    <x v="0"/>
    <x v="963"/>
    <x v="970"/>
    <s v="http://img.ltwebstatic.com/images3_pi/2023/01/30/1675059982aba2416018489b12b2d72019f092b6c2_thumbnail_405x552.jpg"/>
    <x v="0"/>
    <x v="0"/>
    <x v="58"/>
    <x v="252"/>
    <x v="1"/>
    <x v="120"/>
    <x v="63"/>
    <x v="16"/>
    <x v="5"/>
  </r>
  <r>
    <x v="0"/>
    <x v="468"/>
    <s v="sz2306190350744200"/>
    <x v="168"/>
    <x v="0"/>
    <x v="1148"/>
    <x v="1159"/>
    <s v="http://img.ltwebstatic.com/images3_pi/2023/06/26/16877430757e49b366ae0af65b6d21b88994f88b3a_thumbnail_405x552.jpg"/>
    <x v="0"/>
    <x v="0"/>
    <x v="135"/>
    <x v="417"/>
    <x v="2"/>
    <x v="120"/>
    <x v="50"/>
    <x v="16"/>
    <x v="1091"/>
  </r>
  <r>
    <x v="0"/>
    <x v="507"/>
    <s v="sw2209209737736137"/>
    <x v="1"/>
    <x v="0"/>
    <x v="968"/>
    <x v="975"/>
    <s v="http://img.ltwebstatic.com/images3_pi/2022/09/21/166372867762df48fc9f62e63997e1b1b700f472e6_thumbnail_405x552.jpg"/>
    <x v="0"/>
    <x v="0"/>
    <x v="58"/>
    <x v="203"/>
    <x v="8"/>
    <x v="120"/>
    <x v="32"/>
    <x v="16"/>
    <x v="25"/>
  </r>
  <r>
    <x v="0"/>
    <x v="507"/>
    <s v="sz2304060026016116"/>
    <x v="1"/>
    <x v="0"/>
    <x v="1103"/>
    <x v="1114"/>
    <s v="http://img.ltwebstatic.com/images3_pi/2023/08/07/47/16913766957750c070531a979d06d07c407d2e6d14_thumbnail_405x552.jpg"/>
    <x v="0"/>
    <x v="0"/>
    <x v="1"/>
    <x v="216"/>
    <x v="19"/>
    <x v="120"/>
    <x v="1"/>
    <x v="16"/>
    <x v="1360"/>
  </r>
  <r>
    <x v="0"/>
    <x v="507"/>
    <s v="sz2306219569719568"/>
    <x v="1"/>
    <x v="0"/>
    <x v="1150"/>
    <x v="1161"/>
    <s v="http://img.ltwebstatic.com/images3_pi/2023/06/30/1688093852c196452076881731ac196e8155dd4613_thumbnail_405x552.jpg"/>
    <x v="0"/>
    <x v="0"/>
    <x v="58"/>
    <x v="86"/>
    <x v="1"/>
    <x v="120"/>
    <x v="35"/>
    <x v="16"/>
    <x v="5"/>
  </r>
  <r>
    <x v="0"/>
    <x v="507"/>
    <s v="sz2303241126194094"/>
    <x v="8"/>
    <x v="0"/>
    <x v="1148"/>
    <x v="1159"/>
    <s v="http://img.ltwebstatic.com/images3_pi/2023/06/10/16863305691efef3681db7bcddb875f47050375621_thumbnail_405x552.jpg"/>
    <x v="0"/>
    <x v="2"/>
    <x v="48"/>
    <x v="152"/>
    <x v="1"/>
    <x v="120"/>
    <x v="35"/>
    <x v="16"/>
    <x v="5"/>
  </r>
  <r>
    <x v="0"/>
    <x v="456"/>
    <s v="sz2310099464445061"/>
    <x v="3"/>
    <x v="0"/>
    <x v="1092"/>
    <x v="1103"/>
    <s v="http://img.ltwebstatic.com/images3_pi/2023/11/20/37/17004747679dcfbb6cf8a09c5e840eeed72f252e83_thumbnail_405x552.jpg"/>
    <x v="0"/>
    <x v="0"/>
    <x v="58"/>
    <x v="203"/>
    <x v="37"/>
    <x v="120"/>
    <x v="32"/>
    <x v="16"/>
    <x v="1344"/>
  </r>
  <r>
    <x v="0"/>
    <x v="457"/>
    <s v="swtee25210331173"/>
    <x v="0"/>
    <x v="0"/>
    <x v="1147"/>
    <x v="1158"/>
    <s v="http://img.ltwebstatic.com/images3_pi/2022/07/29/165909142522a905f81b4668d81f6e057e51da1237_thumbnail_405x552.jpg"/>
    <x v="0"/>
    <x v="0"/>
    <x v="58"/>
    <x v="203"/>
    <x v="2"/>
    <x v="120"/>
    <x v="32"/>
    <x v="16"/>
    <x v="25"/>
  </r>
  <r>
    <x v="0"/>
    <x v="165"/>
    <s v="sw2204069373391959"/>
    <x v="1"/>
    <x v="0"/>
    <x v="954"/>
    <x v="961"/>
    <s v="http://img.ltwebstatic.com/images3_pi/2022/04/29/1651196738edd2d111631f62a249058436175424b4_thumbnail_405x552.jpg"/>
    <x v="0"/>
    <x v="0"/>
    <x v="34"/>
    <x v="82"/>
    <x v="2"/>
    <x v="120"/>
    <x v="15"/>
    <x v="16"/>
    <x v="25"/>
  </r>
  <r>
    <x v="0"/>
    <x v="394"/>
    <s v="sz2308029272901567"/>
    <x v="2"/>
    <x v="0"/>
    <x v="1043"/>
    <x v="1053"/>
    <s v="http://img.ltwebstatic.com/images3_pi/2023/09/06/57/16939824447043a240bf6d9f13918df931f2a5aef5_thumbnail_405x552.jpg"/>
    <x v="0"/>
    <x v="0"/>
    <x v="58"/>
    <x v="203"/>
    <x v="8"/>
    <x v="120"/>
    <x v="32"/>
    <x v="16"/>
    <x v="107"/>
  </r>
  <r>
    <x v="0"/>
    <x v="394"/>
    <s v="sw2212052659879712"/>
    <x v="2"/>
    <x v="0"/>
    <x v="1193"/>
    <x v="1205"/>
    <s v="http://img.ltwebstatic.com/images3_pi/2023/01/04/16727956396457d9557f772e76818ca3f63e26cb7f_thumbnail_405x552.jpg"/>
    <x v="0"/>
    <x v="0"/>
    <x v="58"/>
    <x v="252"/>
    <x v="1"/>
    <x v="120"/>
    <x v="63"/>
    <x v="16"/>
    <x v="124"/>
  </r>
  <r>
    <x v="0"/>
    <x v="394"/>
    <s v="sz2308163777596454"/>
    <x v="2"/>
    <x v="0"/>
    <x v="1123"/>
    <x v="1134"/>
    <s v="http://img.ltwebstatic.com/images3_pi/2023/08/24/0d/16928473104eb4a13c19f5a5129d61d86e4edbb764_thumbnail_405x552.jpg"/>
    <x v="0"/>
    <x v="0"/>
    <x v="58"/>
    <x v="203"/>
    <x v="2"/>
    <x v="120"/>
    <x v="32"/>
    <x v="16"/>
    <x v="24"/>
  </r>
  <r>
    <x v="0"/>
    <x v="121"/>
    <s v="sz2308100199311128"/>
    <x v="0"/>
    <x v="0"/>
    <x v="1040"/>
    <x v="1049"/>
    <s v="http://img.ltwebstatic.com/images3_pi/2023/12/27/7b/1703641782c1ca17f65f78e43796469a6727e66543_thumbnail_405x552.jpg"/>
    <x v="0"/>
    <x v="0"/>
    <x v="34"/>
    <x v="52"/>
    <x v="8"/>
    <x v="120"/>
    <x v="25"/>
    <x v="16"/>
    <x v="1249"/>
  </r>
  <r>
    <x v="0"/>
    <x v="121"/>
    <s v="sz2311064823478710"/>
    <x v="3"/>
    <x v="0"/>
    <x v="1058"/>
    <x v="1068"/>
    <s v="http://img.ltwebstatic.com/images3_pi/2023/12/01/68/1701427148f69eac810ae995f22e41cd9b82dbc47e_thumbnail_405x552.jpg"/>
    <x v="0"/>
    <x v="0"/>
    <x v="58"/>
    <x v="203"/>
    <x v="8"/>
    <x v="120"/>
    <x v="32"/>
    <x v="16"/>
    <x v="24"/>
  </r>
  <r>
    <x v="0"/>
    <x v="121"/>
    <s v="sz2307129827111552"/>
    <x v="13"/>
    <x v="0"/>
    <x v="1140"/>
    <x v="1151"/>
    <s v="http://img.ltwebstatic.com/images3_pi/2023/08/29/c5/16932776737a9294bd69039d7ab0f45b058bc75fa6_thumbnail_405x552.jpg"/>
    <x v="0"/>
    <x v="2"/>
    <x v="48"/>
    <x v="345"/>
    <x v="6"/>
    <x v="120"/>
    <x v="63"/>
    <x v="16"/>
    <x v="50"/>
  </r>
  <r>
    <x v="0"/>
    <x v="496"/>
    <s v="sz2306057045742059"/>
    <x v="0"/>
    <x v="0"/>
    <x v="1038"/>
    <x v="1047"/>
    <s v="http://img.ltwebstatic.com/images3_pi/2023/08/10/39/1691632987ff0de2720f30ec066976767b3ab83d01_thumbnail_405x552.jpg"/>
    <x v="0"/>
    <x v="0"/>
    <x v="58"/>
    <x v="203"/>
    <x v="8"/>
    <x v="120"/>
    <x v="32"/>
    <x v="16"/>
    <x v="25"/>
  </r>
  <r>
    <x v="0"/>
    <x v="426"/>
    <s v="sw2210185556608958"/>
    <x v="1"/>
    <x v="0"/>
    <x v="1111"/>
    <x v="1122"/>
    <s v="http://img.ltwebstatic.com/images3_pi/2022/10/31/1667178685cd0abc29f2d130c45fb11a94999f323d_thumbnail_405x552.jpg"/>
    <x v="0"/>
    <x v="0"/>
    <x v="58"/>
    <x v="203"/>
    <x v="2"/>
    <x v="120"/>
    <x v="32"/>
    <x v="7"/>
    <x v="5"/>
  </r>
  <r>
    <x v="0"/>
    <x v="115"/>
    <s v="sz2309013071242074"/>
    <x v="0"/>
    <x v="0"/>
    <x v="1143"/>
    <x v="1154"/>
    <s v="http://img.ltwebstatic.com/images3_pi/2023/10/07/30/1696669258b2b0f4ba5e7f6b270a330c6aa79bf206_thumbnail_405x552.jpg"/>
    <x v="0"/>
    <x v="0"/>
    <x v="58"/>
    <x v="203"/>
    <x v="2"/>
    <x v="120"/>
    <x v="32"/>
    <x v="7"/>
    <x v="24"/>
  </r>
  <r>
    <x v="0"/>
    <x v="502"/>
    <s v="sz2305088877247202"/>
    <x v="8"/>
    <x v="0"/>
    <x v="1131"/>
    <x v="1142"/>
    <s v="http://img.ltwebstatic.com/images3_pi/2023/06/02/1685675996cd8db4ec581b28a383b16214caedaaa8_thumbnail_405x552.jpg"/>
    <x v="0"/>
    <x v="2"/>
    <x v="48"/>
    <x v="229"/>
    <x v="8"/>
    <x v="120"/>
    <x v="61"/>
    <x v="7"/>
    <x v="20"/>
  </r>
  <r>
    <x v="0"/>
    <x v="502"/>
    <s v="sz2308041675183819"/>
    <x v="1"/>
    <x v="0"/>
    <x v="1075"/>
    <x v="1085"/>
    <s v="http://img.ltwebstatic.com/images3_pi/2023/10/30/94/16986492711877529de64fbeb23fe71e7cd24f741d_thumbnail_405x552.jpg"/>
    <x v="0"/>
    <x v="0"/>
    <x v="1"/>
    <x v="1"/>
    <x v="2"/>
    <x v="120"/>
    <x v="1"/>
    <x v="7"/>
    <x v="5"/>
  </r>
  <r>
    <x v="0"/>
    <x v="502"/>
    <s v="si2306194028587478"/>
    <x v="4"/>
    <x v="0"/>
    <x v="1116"/>
    <x v="1127"/>
    <s v="http://img.ltwebstatic.com/images3_pi/2023/07/12/1689142986642e991fb978cde86aa0aff3658603ff_thumbnail_405x552.jpg"/>
    <x v="12"/>
    <x v="60"/>
    <x v="179"/>
    <x v="27"/>
    <x v="10"/>
    <x v="120"/>
    <x v="51"/>
    <x v="7"/>
    <x v="130"/>
  </r>
  <r>
    <x v="0"/>
    <x v="502"/>
    <s v="si2310121994701363"/>
    <x v="288"/>
    <x v="0"/>
    <x v="1171"/>
    <x v="1183"/>
    <s v="http://img.ltwebstatic.com/images3_pi/2023/10/30/d0/1698665012522e23ddbe1da8bfa71b459b1e905cd1_thumbnail_405x552.jpg"/>
    <x v="12"/>
    <x v="53"/>
    <x v="153"/>
    <x v="27"/>
    <x v="2"/>
    <x v="120"/>
    <x v="51"/>
    <x v="7"/>
    <x v="999"/>
  </r>
  <r>
    <x v="0"/>
    <x v="502"/>
    <s v="sz2309152926093142"/>
    <x v="3"/>
    <x v="0"/>
    <x v="1151"/>
    <x v="1162"/>
    <s v="http://img.ltwebstatic.com/images3_pi/2023/10/25/3e/16981646070b7217564e21ea171b76815f76efac4e_thumbnail_405x552.jpg"/>
    <x v="0"/>
    <x v="0"/>
    <x v="34"/>
    <x v="52"/>
    <x v="1"/>
    <x v="120"/>
    <x v="25"/>
    <x v="7"/>
    <x v="5"/>
  </r>
  <r>
    <x v="0"/>
    <x v="360"/>
    <s v="sf2209176421799581"/>
    <x v="10"/>
    <x v="0"/>
    <x v="919"/>
    <x v="926"/>
    <s v="http://img.ltwebstatic.com/images3_pi/2023/09/20/aa/1695187339676580243b478d59da41b2d296d3e95c_thumbnail_405x552.jpg"/>
    <x v="0"/>
    <x v="2"/>
    <x v="18"/>
    <x v="27"/>
    <x v="8"/>
    <x v="120"/>
    <x v="6"/>
    <x v="7"/>
    <x v="107"/>
  </r>
  <r>
    <x v="0"/>
    <x v="360"/>
    <s v="sz2310067446140126"/>
    <x v="2"/>
    <x v="0"/>
    <x v="868"/>
    <x v="874"/>
    <s v="http://img.ltwebstatic.com/images3_pi/2023/11/01/fd/1698832545a22fe8199c3e8cf3cc96cfd4d5532d4b_thumbnail_405x552.jpg"/>
    <x v="0"/>
    <x v="0"/>
    <x v="15"/>
    <x v="27"/>
    <x v="2"/>
    <x v="120"/>
    <x v="6"/>
    <x v="7"/>
    <x v="5"/>
  </r>
  <r>
    <x v="0"/>
    <x v="324"/>
    <s v="sa2307185089963668"/>
    <x v="107"/>
    <x v="0"/>
    <x v="1139"/>
    <x v="1150"/>
    <s v="http://img.ltwebstatic.com/images3_pi/2023/08/30/97/169336130954d71c0acec11efccf72a36ec4863989_thumbnail_405x552.jpg"/>
    <x v="10"/>
    <x v="32"/>
    <x v="270"/>
    <x v="27"/>
    <x v="8"/>
    <x v="120"/>
    <x v="46"/>
    <x v="7"/>
    <x v="507"/>
  </r>
  <r>
    <x v="0"/>
    <x v="469"/>
    <s v="sz2308287824307340"/>
    <x v="0"/>
    <x v="0"/>
    <x v="1110"/>
    <x v="1121"/>
    <s v="http://img.ltwebstatic.com/images3_pi/2023/10/07/64/1696657607527a8c391fb3850a19a6180ae6535316_thumbnail_405x552.jpg"/>
    <x v="0"/>
    <x v="0"/>
    <x v="58"/>
    <x v="203"/>
    <x v="8"/>
    <x v="120"/>
    <x v="32"/>
    <x v="7"/>
    <x v="108"/>
  </r>
  <r>
    <x v="0"/>
    <x v="12"/>
    <s v="sw2210050882018090"/>
    <x v="2"/>
    <x v="0"/>
    <x v="1110"/>
    <x v="1121"/>
    <s v="http://img.ltwebstatic.com/images3_pi/2021/09/13/1631505420eb51166d17da8d98a8ee55c5e3f10d29_thumbnail_405x552.jpg"/>
    <x v="0"/>
    <x v="0"/>
    <x v="58"/>
    <x v="203"/>
    <x v="2"/>
    <x v="120"/>
    <x v="32"/>
    <x v="7"/>
    <x v="1152"/>
  </r>
  <r>
    <x v="0"/>
    <x v="248"/>
    <s v="sw2211169213054155"/>
    <x v="13"/>
    <x v="0"/>
    <x v="1049"/>
    <x v="1059"/>
    <s v="http://img.ltwebstatic.com/images3_pi/2023/05/26/168506529733583561e4d3ec091092adc7600bf048_thumbnail_405x552.jpg"/>
    <x v="0"/>
    <x v="0"/>
    <x v="34"/>
    <x v="82"/>
    <x v="2"/>
    <x v="120"/>
    <x v="15"/>
    <x v="7"/>
    <x v="19"/>
  </r>
  <r>
    <x v="0"/>
    <x v="19"/>
    <s v="sz2308178668650707"/>
    <x v="1"/>
    <x v="0"/>
    <x v="1194"/>
    <x v="1206"/>
    <s v="http://img.ltwebstatic.com/images3_pi/2023/10/23/93/16980392012abba278f6f52bf0bb2137fef71859eb_thumbnail_405x552.jpg"/>
    <x v="0"/>
    <x v="0"/>
    <x v="58"/>
    <x v="257"/>
    <x v="1"/>
    <x v="120"/>
    <x v="61"/>
    <x v="7"/>
    <x v="25"/>
  </r>
  <r>
    <x v="0"/>
    <x v="395"/>
    <s v="si2306204018016130"/>
    <x v="6"/>
    <x v="0"/>
    <x v="1163"/>
    <x v="1174"/>
    <s v="http://img.ltwebstatic.com/images3_pi/2023/08/01/169085785218bbd096166e5476bcab7173fd714fb8_thumbnail_405x552.jpg"/>
    <x v="12"/>
    <x v="35"/>
    <x v="255"/>
    <x v="27"/>
    <x v="30"/>
    <x v="120"/>
    <x v="40"/>
    <x v="20"/>
    <x v="24"/>
  </r>
  <r>
    <x v="0"/>
    <x v="395"/>
    <s v="sz2312253133134490"/>
    <x v="3"/>
    <x v="0"/>
    <x v="916"/>
    <x v="922"/>
    <s v="http://img.ltwebstatic.com/images3_pi/2023/12/28/f8/1703730828d0491fe242e16a3d2d4618d8acbff71b_thumbnail_405x552.jpg"/>
    <x v="0"/>
    <x v="0"/>
    <x v="15"/>
    <x v="27"/>
    <x v="8"/>
    <x v="120"/>
    <x v="6"/>
    <x v="20"/>
    <x v="80"/>
  </r>
  <r>
    <x v="0"/>
    <x v="482"/>
    <s v="sw2302200604162550"/>
    <x v="2"/>
    <x v="0"/>
    <x v="1121"/>
    <x v="1132"/>
    <s v="http://img.ltwebstatic.com/images3_pi/2023/03/01/1677634059b0a2503f1dee0b4887c92a151be41cb9_thumbnail_405x552.jpg"/>
    <x v="0"/>
    <x v="0"/>
    <x v="58"/>
    <x v="203"/>
    <x v="2"/>
    <x v="120"/>
    <x v="32"/>
    <x v="20"/>
    <x v="454"/>
  </r>
  <r>
    <x v="0"/>
    <x v="511"/>
    <s v="sw2210041888457637"/>
    <x v="4"/>
    <x v="0"/>
    <x v="963"/>
    <x v="970"/>
    <s v="http://img.ltwebstatic.com/images3_pi/2023/11/13/04/169986537241e0d32276d07d8df70eb8725f7b06a5_thumbnail_405x552.jpg"/>
    <x v="0"/>
    <x v="0"/>
    <x v="58"/>
    <x v="203"/>
    <x v="2"/>
    <x v="120"/>
    <x v="32"/>
    <x v="20"/>
    <x v="25"/>
  </r>
  <r>
    <x v="0"/>
    <x v="484"/>
    <s v="swtee07191101480"/>
    <x v="2"/>
    <x v="0"/>
    <x v="1075"/>
    <x v="1085"/>
    <s v="http://img.ltwebstatic.com/images3_pi/2019/11/16/1573877797b1511fae72cd4e89a1b4edf68036c65a_thumbnail_405x552.jpg"/>
    <x v="0"/>
    <x v="0"/>
    <x v="58"/>
    <x v="203"/>
    <x v="2"/>
    <x v="120"/>
    <x v="32"/>
    <x v="20"/>
    <x v="1074"/>
  </r>
  <r>
    <x v="0"/>
    <x v="299"/>
    <s v="sw2211149790600708"/>
    <x v="2"/>
    <x v="0"/>
    <x v="1046"/>
    <x v="1056"/>
    <s v="http://img.ltwebstatic.com/images3_pi/2023/01/09/167324324738632b06b130b69fc92281dc69aae6a0_thumbnail_405x552.jpg"/>
    <x v="0"/>
    <x v="0"/>
    <x v="58"/>
    <x v="203"/>
    <x v="8"/>
    <x v="120"/>
    <x v="32"/>
    <x v="20"/>
    <x v="24"/>
  </r>
  <r>
    <x v="0"/>
    <x v="249"/>
    <s v="sw2301066221825388"/>
    <x v="3"/>
    <x v="0"/>
    <x v="1128"/>
    <x v="1139"/>
    <s v="http://img.ltwebstatic.com/images3_pi/2023/03/29/1680089579295b85410f749d7bfd3a5e33caac11fe_thumbnail_405x552.jpg"/>
    <x v="0"/>
    <x v="0"/>
    <x v="1"/>
    <x v="119"/>
    <x v="19"/>
    <x v="120"/>
    <x v="25"/>
    <x v="20"/>
    <x v="1240"/>
  </r>
  <r>
    <x v="0"/>
    <x v="204"/>
    <s v="sk2306123990665559"/>
    <x v="79"/>
    <x v="0"/>
    <x v="1039"/>
    <x v="1048"/>
    <s v="http://img.ltwebstatic.com/images3_pi/2023/07/16/16894841177377263180ced7c6ea786effdbf268d4_thumbnail_405x552.jpg"/>
    <x v="6"/>
    <x v="15"/>
    <x v="110"/>
    <x v="27"/>
    <x v="8"/>
    <x v="120"/>
    <x v="1"/>
    <x v="20"/>
    <x v="5"/>
  </r>
  <r>
    <x v="0"/>
    <x v="441"/>
    <s v="sz2307040633020324"/>
    <x v="12"/>
    <x v="0"/>
    <x v="1094"/>
    <x v="1105"/>
    <s v="http://img.ltwebstatic.com/images3_pi/2023/08/03/f4/1691049466a4ef8133a40ee3a57d40e881dca19c56_thumbnail_405x552.jpg"/>
    <x v="0"/>
    <x v="0"/>
    <x v="1"/>
    <x v="1"/>
    <x v="8"/>
    <x v="120"/>
    <x v="1"/>
    <x v="20"/>
    <x v="5"/>
  </r>
  <r>
    <x v="0"/>
    <x v="313"/>
    <s v="sa2307041644482808"/>
    <x v="73"/>
    <x v="0"/>
    <x v="1122"/>
    <x v="1133"/>
    <s v="http://img.ltwebstatic.com/images3_pi/2023/07/24/16901834872e678a2e173f4d23766cd852705de6be_thumbnail_405x552.jpg"/>
    <x v="10"/>
    <x v="32"/>
    <x v="223"/>
    <x v="300"/>
    <x v="3"/>
    <x v="120"/>
    <x v="28"/>
    <x v="20"/>
    <x v="17"/>
  </r>
  <r>
    <x v="0"/>
    <x v="313"/>
    <s v="sk2307179190121722"/>
    <x v="39"/>
    <x v="0"/>
    <x v="1136"/>
    <x v="1147"/>
    <s v="http://img.ltwebstatic.com/images3_pi/2023/08/29/3a/1693272260b9b430c5355de614a90a860d3c898748_thumbnail_405x552.jpg"/>
    <x v="6"/>
    <x v="27"/>
    <x v="148"/>
    <x v="27"/>
    <x v="8"/>
    <x v="120"/>
    <x v="6"/>
    <x v="20"/>
    <x v="919"/>
  </r>
  <r>
    <x v="0"/>
    <x v="313"/>
    <s v="sa2205162747911391"/>
    <x v="102"/>
    <x v="0"/>
    <x v="1177"/>
    <x v="1189"/>
    <s v="http://img.ltwebstatic.com/images3_pi/2022/08/31/166191060467117eeadfcf84f849d26ac182fcdb48_thumbnail_405x552.jpg"/>
    <x v="10"/>
    <x v="39"/>
    <x v="212"/>
    <x v="27"/>
    <x v="2"/>
    <x v="120"/>
    <x v="6"/>
    <x v="20"/>
    <x v="5"/>
  </r>
  <r>
    <x v="0"/>
    <x v="123"/>
    <s v="sz2310074351167435"/>
    <x v="4"/>
    <x v="0"/>
    <x v="1109"/>
    <x v="1120"/>
    <s v="http://img.ltwebstatic.com/images3_pi/2023/12/11/4a/1702258321bb30e97f367936dcc9a6181dc7114156_thumbnail_405x552.jpg"/>
    <x v="0"/>
    <x v="0"/>
    <x v="58"/>
    <x v="86"/>
    <x v="1"/>
    <x v="120"/>
    <x v="35"/>
    <x v="13"/>
    <x v="44"/>
  </r>
  <r>
    <x v="0"/>
    <x v="361"/>
    <s v="sz2310182788783878"/>
    <x v="2"/>
    <x v="0"/>
    <x v="919"/>
    <x v="926"/>
    <s v="http://img.ltwebstatic.com/images3_pi/2023/11/04/89/16990633580eed5b108a92d240aa5261e84d98d384_thumbnail_405x552.jpg"/>
    <x v="0"/>
    <x v="0"/>
    <x v="58"/>
    <x v="203"/>
    <x v="8"/>
    <x v="120"/>
    <x v="32"/>
    <x v="13"/>
    <x v="24"/>
  </r>
  <r>
    <x v="0"/>
    <x v="348"/>
    <s v="sz2307127795330391"/>
    <x v="2"/>
    <x v="0"/>
    <x v="996"/>
    <x v="1004"/>
    <s v="http://img.ltwebstatic.com/images3_pi/2023/08/01/16908678186c3a8746c21b25e900cd4794712a8ed5_thumbnail_405x552.jpg"/>
    <x v="0"/>
    <x v="0"/>
    <x v="34"/>
    <x v="82"/>
    <x v="8"/>
    <x v="120"/>
    <x v="15"/>
    <x v="13"/>
    <x v="1361"/>
  </r>
  <r>
    <x v="0"/>
    <x v="485"/>
    <s v="sz2309262133817338"/>
    <x v="1"/>
    <x v="0"/>
    <x v="1098"/>
    <x v="1109"/>
    <s v="http://img.ltwebstatic.com/images3_pi/2023/11/28/68/170113638775be48772ef244388e7193881c37e5bf_thumbnail_405x552.jpg"/>
    <x v="0"/>
    <x v="0"/>
    <x v="58"/>
    <x v="203"/>
    <x v="8"/>
    <x v="120"/>
    <x v="32"/>
    <x v="13"/>
    <x v="25"/>
  </r>
  <r>
    <x v="0"/>
    <x v="396"/>
    <s v="sz2307041521413413"/>
    <x v="80"/>
    <x v="0"/>
    <x v="1079"/>
    <x v="1089"/>
    <s v="http://img.ltwebstatic.com/images3_pi/2023/12/29/7d/170383067187a9ecb8f080706d7ad974bd336f93b9_thumbnail_405x552.jpg"/>
    <x v="0"/>
    <x v="2"/>
    <x v="48"/>
    <x v="73"/>
    <x v="8"/>
    <x v="120"/>
    <x v="32"/>
    <x v="13"/>
    <x v="1350"/>
  </r>
  <r>
    <x v="0"/>
    <x v="146"/>
    <s v="sz2308040799450960"/>
    <x v="0"/>
    <x v="0"/>
    <x v="1133"/>
    <x v="1144"/>
    <s v="http://img.ltwebstatic.com/images3_pi/2023/09/04/1a/1693812495193d29f7e1c2271024aacca0c59aa6f2_thumbnail_405x552.jpg"/>
    <x v="0"/>
    <x v="0"/>
    <x v="34"/>
    <x v="52"/>
    <x v="1"/>
    <x v="120"/>
    <x v="25"/>
    <x v="13"/>
    <x v="25"/>
  </r>
  <r>
    <x v="0"/>
    <x v="206"/>
    <s v="sz2312134275271192"/>
    <x v="4"/>
    <x v="0"/>
    <x v="835"/>
    <x v="840"/>
    <s v="http://img.ltwebstatic.com/images3_pi/2023/12/14/a5/1702519463a1da82411c950945a6e3ec81b6878354_thumbnail_405x552.jpg"/>
    <x v="0"/>
    <x v="0"/>
    <x v="58"/>
    <x v="203"/>
    <x v="2"/>
    <x v="120"/>
    <x v="32"/>
    <x v="24"/>
    <x v="24"/>
  </r>
  <r>
    <x v="0"/>
    <x v="486"/>
    <s v="sz2304016666695668"/>
    <x v="0"/>
    <x v="0"/>
    <x v="1036"/>
    <x v="1045"/>
    <s v="http://img.ltwebstatic.com/images3_pi/2023/08/07/e9/1691380968465c4c43866dd62500119219b126ed31_thumbnail_405x552.jpg"/>
    <x v="0"/>
    <x v="0"/>
    <x v="34"/>
    <x v="72"/>
    <x v="8"/>
    <x v="120"/>
    <x v="15"/>
    <x v="24"/>
    <x v="919"/>
  </r>
  <r>
    <x v="0"/>
    <x v="470"/>
    <s v="sz2308096569440000"/>
    <x v="3"/>
    <x v="0"/>
    <x v="1038"/>
    <x v="1047"/>
    <s v="http://img.ltwebstatic.com/images3_pi/2023/11/22/ec/170063617193d84c49e9bfa943b3544b20713bb87f_thumbnail_405x552.jpg"/>
    <x v="0"/>
    <x v="0"/>
    <x v="34"/>
    <x v="82"/>
    <x v="8"/>
    <x v="120"/>
    <x v="15"/>
    <x v="24"/>
    <x v="44"/>
  </r>
  <r>
    <x v="0"/>
    <x v="326"/>
    <s v="sz2309066278236924"/>
    <x v="1"/>
    <x v="0"/>
    <x v="1150"/>
    <x v="1161"/>
    <s v="http://img.ltwebstatic.com/images3_pi/2023/10/03/03/169633514041282a5a207777a8a1fdf700fa459d60_thumbnail_405x552.jpg"/>
    <x v="0"/>
    <x v="0"/>
    <x v="58"/>
    <x v="86"/>
    <x v="1"/>
    <x v="120"/>
    <x v="35"/>
    <x v="24"/>
    <x v="5"/>
  </r>
  <r>
    <x v="0"/>
    <x v="3"/>
    <s v="sa2306218453766317"/>
    <x v="106"/>
    <x v="0"/>
    <x v="269"/>
    <x v="269"/>
    <s v="http://img.ltwebstatic.com/images3_pi/2023/11/20/be/1700446573585db9c94c3ca829c5051ba88ec99729_thumbnail_405x552.jpg"/>
    <x v="10"/>
    <x v="32"/>
    <x v="111"/>
    <x v="27"/>
    <x v="8"/>
    <x v="121"/>
    <x v="4"/>
    <x v="3"/>
    <x v="553"/>
  </r>
  <r>
    <x v="0"/>
    <x v="190"/>
    <s v="sk2309128224149916"/>
    <x v="289"/>
    <x v="0"/>
    <x v="1189"/>
    <x v="1201"/>
    <s v="http://img.ltwebstatic.com/images3_pi/2023/10/07/d6/1696647435c76af297416a99dfb4eecda8ab42ccee_thumbnail_405x552.jpg"/>
    <x v="6"/>
    <x v="78"/>
    <x v="267"/>
    <x v="27"/>
    <x v="2"/>
    <x v="121"/>
    <x v="84"/>
    <x v="30"/>
    <x v="1362"/>
  </r>
  <r>
    <x v="0"/>
    <x v="282"/>
    <s v="sa2307263222155794"/>
    <x v="137"/>
    <x v="0"/>
    <x v="1049"/>
    <x v="1059"/>
    <s v="http://img.ltwebstatic.com/images3_pi/2023/10/08/11/1696729400cebf3750c92f7df350a80dd3ca03d906_thumbnail_405x552.jpg"/>
    <x v="10"/>
    <x v="32"/>
    <x v="192"/>
    <x v="27"/>
    <x v="8"/>
    <x v="121"/>
    <x v="22"/>
    <x v="24"/>
    <x v="1363"/>
  </r>
  <r>
    <x v="0"/>
    <x v="525"/>
    <s v="sh2311254424601215"/>
    <x v="12"/>
    <x v="0"/>
    <x v="1038"/>
    <x v="1047"/>
    <s v="http://img.ltwebstatic.com/images3_spmp/2023/11/25/49/170089760910166671417be62746bd357899652211_thumbnail_405x552.jpg"/>
    <x v="13"/>
    <x v="51"/>
    <x v="199"/>
    <x v="414"/>
    <x v="6"/>
    <x v="122"/>
    <x v="53"/>
    <x v="28"/>
    <x v="30"/>
  </r>
  <r>
    <x v="0"/>
    <x v="525"/>
    <s v="sh2401056086388801"/>
    <x v="290"/>
    <x v="0"/>
    <x v="1045"/>
    <x v="1055"/>
    <s v="http://img.ltwebstatic.com/images3_spmp/2024/01/05/a1/1704439550f6c407d8c754a4cbe15082f9c17ed590_square_thumbnail_405x552.jpg"/>
    <x v="13"/>
    <x v="88"/>
    <x v="344"/>
    <x v="427"/>
    <x v="77"/>
    <x v="122"/>
    <x v="53"/>
    <x v="28"/>
    <x v="30"/>
  </r>
  <r>
    <x v="0"/>
    <x v="382"/>
    <s v="sb2312078162675426"/>
    <x v="13"/>
    <x v="0"/>
    <x v="958"/>
    <x v="965"/>
    <s v="http://img.ltwebstatic.com/images3_spmp/2023/12/07/0a/1701943812271e076f37481ec850e3cda3de0dc474_square_thumbnail_405x552.jpg"/>
    <x v="2"/>
    <x v="103"/>
    <x v="345"/>
    <x v="428"/>
    <x v="42"/>
    <x v="122"/>
    <x v="104"/>
    <x v="28"/>
    <x v="30"/>
  </r>
  <r>
    <x v="0"/>
    <x v="382"/>
    <s v="sb2312078162675426"/>
    <x v="13"/>
    <x v="0"/>
    <x v="891"/>
    <x v="897"/>
    <s v="http://img.ltwebstatic.com/images3_spmp/2023/12/07/0a/1701943812271e076f37481ec850e3cda3de0dc474_square_thumbnail_405x552.jpg"/>
    <x v="2"/>
    <x v="103"/>
    <x v="345"/>
    <x v="428"/>
    <x v="42"/>
    <x v="122"/>
    <x v="104"/>
    <x v="28"/>
    <x v="30"/>
  </r>
  <r>
    <x v="0"/>
    <x v="382"/>
    <s v="sc2312230493387749"/>
    <x v="13"/>
    <x v="0"/>
    <x v="1187"/>
    <x v="1199"/>
    <s v="http://img.ltwebstatic.com/images3_spmp/2023/12/23/5a/17033248065d2e761eb212a4af246612ffa1006b05_thumbnail_405x552.jpg"/>
    <x v="8"/>
    <x v="23"/>
    <x v="257"/>
    <x v="339"/>
    <x v="14"/>
    <x v="122"/>
    <x v="84"/>
    <x v="28"/>
    <x v="39"/>
  </r>
  <r>
    <x v="0"/>
    <x v="487"/>
    <s v="sc2401040401887195"/>
    <x v="291"/>
    <x v="0"/>
    <x v="1195"/>
    <x v="1207"/>
    <s v="http://img.ltwebstatic.com/images3_spmp/2024/01/04/2d/1704382999f435f7b2899bec9d545cc1497a19e53e_thumbnail_405x552.jpg"/>
    <x v="8"/>
    <x v="34"/>
    <x v="78"/>
    <x v="115"/>
    <x v="2"/>
    <x v="122"/>
    <x v="31"/>
    <x v="28"/>
    <x v="39"/>
  </r>
  <r>
    <x v="0"/>
    <x v="487"/>
    <s v="sf2311305535120202"/>
    <x v="292"/>
    <x v="0"/>
    <x v="674"/>
    <x v="678"/>
    <s v="http://img.ltwebstatic.com/images3_spmp/2024/01/03/ac/1704259036d2e37b9a575442ef545145a8ca8f2498_square_thumbnail_405x552.jpg"/>
    <x v="13"/>
    <x v="51"/>
    <x v="325"/>
    <x v="429"/>
    <x v="80"/>
    <x v="122"/>
    <x v="67"/>
    <x v="28"/>
    <x v="30"/>
  </r>
  <r>
    <x v="0"/>
    <x v="487"/>
    <s v="sh2210182161203125"/>
    <x v="105"/>
    <x v="0"/>
    <x v="634"/>
    <x v="636"/>
    <s v="http://img.ltwebstatic.com/images3_pi/2022/11/26/166942548098739f7a63208e4d5414bcd53893225f_thumbnail_405x552.jpg"/>
    <x v="7"/>
    <x v="36"/>
    <x v="88"/>
    <x v="27"/>
    <x v="3"/>
    <x v="122"/>
    <x v="41"/>
    <x v="28"/>
    <x v="5"/>
  </r>
  <r>
    <x v="0"/>
    <x v="524"/>
    <s v="sh2401028201820620"/>
    <x v="293"/>
    <x v="1"/>
    <x v="931"/>
    <x v="401"/>
    <s v="http://img.ltwebstatic.com/images3_spmp/2024/01/02/a5/17041910949c02559ac6a829b6b7f56bfb5691ff8b_thumbnail_405x552.jpg"/>
    <x v="13"/>
    <x v="51"/>
    <x v="187"/>
    <x v="279"/>
    <x v="11"/>
    <x v="122"/>
    <x v="45"/>
    <x v="28"/>
    <x v="30"/>
  </r>
  <r>
    <x v="0"/>
    <x v="524"/>
    <s v="sc2309301585533252"/>
    <x v="13"/>
    <x v="0"/>
    <x v="1148"/>
    <x v="1159"/>
    <s v="http://img.ltwebstatic.com/images3_spmp/2023/09/30/c8/1696052435a9dec89337f5883880f4ba3c627168cb_thumbnail_405x552.jpg"/>
    <x v="8"/>
    <x v="23"/>
    <x v="257"/>
    <x v="365"/>
    <x v="3"/>
    <x v="122"/>
    <x v="84"/>
    <x v="28"/>
    <x v="5"/>
  </r>
  <r>
    <x v="0"/>
    <x v="509"/>
    <s v="sa2210199506603845"/>
    <x v="289"/>
    <x v="0"/>
    <x v="1139"/>
    <x v="1150"/>
    <s v="http://img.ltwebstatic.com/images3_spmp/2023/08/17/14/1692257296bbfb225b1c860a61dc498a0798d2a5bb_thumbnail_405x552.jpg"/>
    <x v="6"/>
    <x v="78"/>
    <x v="267"/>
    <x v="27"/>
    <x v="2"/>
    <x v="122"/>
    <x v="84"/>
    <x v="28"/>
    <x v="39"/>
  </r>
  <r>
    <x v="0"/>
    <x v="509"/>
    <s v="sv2310251372273330"/>
    <x v="13"/>
    <x v="0"/>
    <x v="1060"/>
    <x v="1070"/>
    <s v="http://img.ltwebstatic.com/images3_spmp/2023/10/25/f3/16982374667021eb62908280004fe8fd6c23e56c2e_thumbnail_405x552.jpg"/>
    <x v="5"/>
    <x v="10"/>
    <x v="81"/>
    <x v="117"/>
    <x v="26"/>
    <x v="122"/>
    <x v="39"/>
    <x v="28"/>
    <x v="30"/>
  </r>
  <r>
    <x v="0"/>
    <x v="93"/>
    <s v="sc2312296776105100"/>
    <x v="294"/>
    <x v="0"/>
    <x v="1096"/>
    <x v="1107"/>
    <s v="http://img.ltwebstatic.com/images3_spmp/2023/12/29/1b/1703852135bdf66dda4d211c46830064fd248b8261_thumbnail_405x552.jpg"/>
    <x v="8"/>
    <x v="23"/>
    <x v="257"/>
    <x v="430"/>
    <x v="20"/>
    <x v="122"/>
    <x v="105"/>
    <x v="28"/>
    <x v="30"/>
  </r>
  <r>
    <x v="0"/>
    <x v="518"/>
    <s v="sc2309079367194455"/>
    <x v="13"/>
    <x v="0"/>
    <x v="1098"/>
    <x v="1109"/>
    <s v="http://img.ltwebstatic.com/images3_spmp/2023/10/06/be/16965821320b57db7bae25fa570af4268b3d430488_thumbnail_405x552.jpg"/>
    <x v="8"/>
    <x v="23"/>
    <x v="257"/>
    <x v="365"/>
    <x v="31"/>
    <x v="122"/>
    <x v="84"/>
    <x v="28"/>
    <x v="1364"/>
  </r>
  <r>
    <x v="0"/>
    <x v="518"/>
    <s v="sh2312204487373637"/>
    <x v="12"/>
    <x v="0"/>
    <x v="1173"/>
    <x v="1185"/>
    <s v="http://img.ltwebstatic.com/images3_spmp/2023/12/20/25/1703074717ebd7f07e20099138348ba1ac2b657778_thumbnail_405x552.jpg"/>
    <x v="13"/>
    <x v="88"/>
    <x v="344"/>
    <x v="431"/>
    <x v="3"/>
    <x v="122"/>
    <x v="55"/>
    <x v="28"/>
    <x v="5"/>
  </r>
  <r>
    <x v="0"/>
    <x v="519"/>
    <s v="sh2307116424099111"/>
    <x v="12"/>
    <x v="0"/>
    <x v="1008"/>
    <x v="1016"/>
    <s v="http://img.ltwebstatic.com/images3_spmp/2023/07/11/16890402685f86418f930bb692531dd668c6848fbe_square_thumbnail_405x552.jpg"/>
    <x v="13"/>
    <x v="41"/>
    <x v="346"/>
    <x v="432"/>
    <x v="41"/>
    <x v="122"/>
    <x v="106"/>
    <x v="28"/>
    <x v="30"/>
  </r>
  <r>
    <x v="0"/>
    <x v="519"/>
    <s v="sc2310174620013225"/>
    <x v="12"/>
    <x v="0"/>
    <x v="1126"/>
    <x v="1137"/>
    <s v="http://img.ltwebstatic.com/images3_spmp/2023/12/10/47/1702192354e4a9fe1ab91933b6b1a83de1b8477e9e_square_thumbnail_405x552.jpg"/>
    <x v="8"/>
    <x v="23"/>
    <x v="257"/>
    <x v="365"/>
    <x v="3"/>
    <x v="122"/>
    <x v="84"/>
    <x v="28"/>
    <x v="5"/>
  </r>
  <r>
    <x v="0"/>
    <x v="519"/>
    <s v="sc2309281270172064"/>
    <x v="13"/>
    <x v="0"/>
    <x v="1102"/>
    <x v="1113"/>
    <s v="http://img.ltwebstatic.com/images3_spmp/2023/12/19/60/17029496431d3157bd1e0553b7cf906988650ccffb.png"/>
    <x v="8"/>
    <x v="23"/>
    <x v="257"/>
    <x v="397"/>
    <x v="3"/>
    <x v="122"/>
    <x v="84"/>
    <x v="28"/>
    <x v="5"/>
  </r>
  <r>
    <x v="0"/>
    <x v="521"/>
    <s v="sh2401023378926311"/>
    <x v="12"/>
    <x v="0"/>
    <x v="810"/>
    <x v="815"/>
    <s v="http://img.ltwebstatic.com/images3_spmp/2024/01/03/1d/17042612416a75057fa739cd8576a796efd8f386a5_thumbnail_405x552.jpg"/>
    <x v="13"/>
    <x v="47"/>
    <x v="347"/>
    <x v="433"/>
    <x v="77"/>
    <x v="122"/>
    <x v="107"/>
    <x v="28"/>
    <x v="30"/>
  </r>
  <r>
    <x v="0"/>
    <x v="458"/>
    <s v="sa2307261777621711"/>
    <x v="295"/>
    <x v="0"/>
    <x v="1146"/>
    <x v="1157"/>
    <s v="http://img.ltwebstatic.com/images3_pi/2023/07/27/169046173178ea46c2ed1bbea341f867f628e1ae68_thumbnail_405x552.jpg"/>
    <x v="10"/>
    <x v="48"/>
    <x v="209"/>
    <x v="27"/>
    <x v="18"/>
    <x v="122"/>
    <x v="24"/>
    <x v="32"/>
    <x v="30"/>
  </r>
  <r>
    <x v="0"/>
    <x v="116"/>
    <s v="sw2205257686217667"/>
    <x v="4"/>
    <x v="0"/>
    <x v="1099"/>
    <x v="1110"/>
    <s v="http://img.ltwebstatic.com/images3_pi/2022/06/13/1655088058ede0fe5b32675b11b5a14db2672b5920_thumbnail_405x552.jpg"/>
    <x v="0"/>
    <x v="0"/>
    <x v="58"/>
    <x v="252"/>
    <x v="2"/>
    <x v="122"/>
    <x v="32"/>
    <x v="9"/>
    <x v="24"/>
  </r>
  <r>
    <x v="0"/>
    <x v="350"/>
    <s v="sw2205235719581582"/>
    <x v="130"/>
    <x v="0"/>
    <x v="1093"/>
    <x v="1104"/>
    <s v="http://img.ltwebstatic.com/images3_pi/2022/06/24/1656064624665498013080918d25163629ab51f476_thumbnail_405x552.jpg"/>
    <x v="0"/>
    <x v="0"/>
    <x v="34"/>
    <x v="52"/>
    <x v="2"/>
    <x v="122"/>
    <x v="25"/>
    <x v="9"/>
    <x v="5"/>
  </r>
  <r>
    <x v="0"/>
    <x v="428"/>
    <s v="sw2209217542731917"/>
    <x v="0"/>
    <x v="0"/>
    <x v="1110"/>
    <x v="1121"/>
    <s v="http://img.ltwebstatic.com/images3_pi/2023/09/18/af/1695008383b1d40c73f5238fbe0f73c2139ab58776_thumbnail_405x552.jpg"/>
    <x v="0"/>
    <x v="0"/>
    <x v="58"/>
    <x v="203"/>
    <x v="8"/>
    <x v="122"/>
    <x v="32"/>
    <x v="9"/>
    <x v="25"/>
  </r>
  <r>
    <x v="0"/>
    <x v="428"/>
    <s v="sz2308017491517787"/>
    <x v="1"/>
    <x v="0"/>
    <x v="968"/>
    <x v="975"/>
    <s v="http://img.ltwebstatic.com/images3_pi/2023/10/10/5a/1696903963fa15d48da2ff4732763470169626a35f_thumbnail_405x552.jpg"/>
    <x v="0"/>
    <x v="0"/>
    <x v="34"/>
    <x v="52"/>
    <x v="1"/>
    <x v="122"/>
    <x v="25"/>
    <x v="9"/>
    <x v="5"/>
  </r>
  <r>
    <x v="0"/>
    <x v="383"/>
    <s v="sz2307104169178851"/>
    <x v="2"/>
    <x v="0"/>
    <x v="1173"/>
    <x v="1185"/>
    <s v="http://img.ltwebstatic.com/images3_pi/2023/07/31/16907901810c1f28b2a6a71acd56ff863c0b0acf2d_thumbnail_405x552.jpg"/>
    <x v="0"/>
    <x v="0"/>
    <x v="58"/>
    <x v="257"/>
    <x v="8"/>
    <x v="122"/>
    <x v="61"/>
    <x v="18"/>
    <x v="391"/>
  </r>
  <r>
    <x v="0"/>
    <x v="187"/>
    <s v="sz2308314143185811"/>
    <x v="3"/>
    <x v="0"/>
    <x v="968"/>
    <x v="975"/>
    <s v="http://img.ltwebstatic.com/images3_pi/2023/09/21/5a/16952944881b035b6e28a542f52a5ad8349b33fc50_thumbnail_405x552.jpg"/>
    <x v="0"/>
    <x v="17"/>
    <x v="203"/>
    <x v="273"/>
    <x v="8"/>
    <x v="122"/>
    <x v="32"/>
    <x v="18"/>
    <x v="25"/>
  </r>
  <r>
    <x v="0"/>
    <x v="445"/>
    <s v="sz2308108300020021"/>
    <x v="2"/>
    <x v="0"/>
    <x v="1096"/>
    <x v="1107"/>
    <s v="http://img.ltwebstatic.com/images3_pi/2023/11/11/ff/1699669295c131b85725db3e3f7e9c32a85ab1beaf_thumbnail_405x552.jpg"/>
    <x v="0"/>
    <x v="0"/>
    <x v="58"/>
    <x v="203"/>
    <x v="2"/>
    <x v="122"/>
    <x v="32"/>
    <x v="18"/>
    <x v="1203"/>
  </r>
  <r>
    <x v="0"/>
    <x v="445"/>
    <s v="sw2211249118831901"/>
    <x v="2"/>
    <x v="0"/>
    <x v="1128"/>
    <x v="1139"/>
    <s v="http://img.ltwebstatic.com/images3_pi/2022/11/03/1667443392dcb68e20e1e1c84796ee5ed5227ad08b_thumbnail_405x552.jpg"/>
    <x v="0"/>
    <x v="0"/>
    <x v="58"/>
    <x v="257"/>
    <x v="2"/>
    <x v="122"/>
    <x v="66"/>
    <x v="18"/>
    <x v="806"/>
  </r>
  <r>
    <x v="0"/>
    <x v="286"/>
    <s v="sw2207086953643190"/>
    <x v="1"/>
    <x v="0"/>
    <x v="1150"/>
    <x v="1161"/>
    <s v="http://img.ltwebstatic.com/images3_pi/2022/11/04/1667530223c7a255b8ee7928a55e53425cd0100ee9_thumbnail_405x552.jpg"/>
    <x v="0"/>
    <x v="0"/>
    <x v="34"/>
    <x v="52"/>
    <x v="8"/>
    <x v="122"/>
    <x v="64"/>
    <x v="18"/>
    <x v="25"/>
  </r>
  <r>
    <x v="0"/>
    <x v="258"/>
    <s v="sw2211213211053505"/>
    <x v="3"/>
    <x v="0"/>
    <x v="1109"/>
    <x v="1120"/>
    <s v="http://img.ltwebstatic.com/images3_pi/2022/12/01/1669861085e2f97c84d4d8794485dbceab4b486f76_thumbnail_405x552.jpg"/>
    <x v="0"/>
    <x v="0"/>
    <x v="34"/>
    <x v="52"/>
    <x v="2"/>
    <x v="122"/>
    <x v="25"/>
    <x v="18"/>
    <x v="24"/>
  </r>
  <r>
    <x v="0"/>
    <x v="409"/>
    <s v="sk2109234317494727"/>
    <x v="56"/>
    <x v="0"/>
    <x v="995"/>
    <x v="1003"/>
    <s v="http://img.ltwebstatic.com/images3_pi/2021/11/13/16367948204b42a29e02cddea1fed7c3d9a46754ab_thumbnail_405x552.jpg"/>
    <x v="6"/>
    <x v="15"/>
    <x v="110"/>
    <x v="27"/>
    <x v="2"/>
    <x v="122"/>
    <x v="1"/>
    <x v="18"/>
    <x v="25"/>
  </r>
  <r>
    <x v="0"/>
    <x v="409"/>
    <s v="sz2309216333374838"/>
    <x v="1"/>
    <x v="0"/>
    <x v="1004"/>
    <x v="1012"/>
    <s v="http://img.ltwebstatic.com/images3_pi/2023/12/14/b9/1702564208e2f449b309e7594bc28cb206735cfd62_thumbnail_405x552.jpg"/>
    <x v="0"/>
    <x v="0"/>
    <x v="58"/>
    <x v="203"/>
    <x v="8"/>
    <x v="122"/>
    <x v="32"/>
    <x v="18"/>
    <x v="25"/>
  </r>
  <r>
    <x v="0"/>
    <x v="409"/>
    <s v="sw2302176678601489"/>
    <x v="4"/>
    <x v="0"/>
    <x v="1164"/>
    <x v="1175"/>
    <s v="http://img.ltwebstatic.com/images3_pi/2023/04/26/168249000938bb501e10c327079a0a8fcb2f0e960f_thumbnail_405x552.jpg"/>
    <x v="0"/>
    <x v="0"/>
    <x v="58"/>
    <x v="86"/>
    <x v="1"/>
    <x v="122"/>
    <x v="35"/>
    <x v="18"/>
    <x v="5"/>
  </r>
  <r>
    <x v="0"/>
    <x v="472"/>
    <s v="sw2210199303577762"/>
    <x v="3"/>
    <x v="0"/>
    <x v="1163"/>
    <x v="1174"/>
    <s v="http://img.ltwebstatic.com/images3_pi/2022/11/28/1669602889989ddf823f5351aa3a4732253c7b443a_thumbnail_405x552.jpg"/>
    <x v="0"/>
    <x v="0"/>
    <x v="58"/>
    <x v="203"/>
    <x v="8"/>
    <x v="122"/>
    <x v="66"/>
    <x v="18"/>
    <x v="806"/>
  </r>
  <r>
    <x v="0"/>
    <x v="62"/>
    <s v="sz2308044471712466"/>
    <x v="2"/>
    <x v="0"/>
    <x v="1121"/>
    <x v="1132"/>
    <s v="http://img.ltwebstatic.com/images3_pi/2023/09/04/53/1693807151422335b7c8fbe73180b0e10099624ec6_thumbnail_405x552.jpg"/>
    <x v="0"/>
    <x v="0"/>
    <x v="58"/>
    <x v="203"/>
    <x v="8"/>
    <x v="122"/>
    <x v="32"/>
    <x v="18"/>
    <x v="623"/>
  </r>
  <r>
    <x v="0"/>
    <x v="62"/>
    <s v="sz2311112336261878"/>
    <x v="3"/>
    <x v="0"/>
    <x v="1089"/>
    <x v="1100"/>
    <s v="http://img.ltwebstatic.com/images3_pi/2023/12/08/fa/170201262488f47f9729f9f1f48f16f8f78dddf24a_thumbnail_405x552.jpg"/>
    <x v="0"/>
    <x v="0"/>
    <x v="58"/>
    <x v="203"/>
    <x v="8"/>
    <x v="122"/>
    <x v="32"/>
    <x v="18"/>
    <x v="25"/>
  </r>
  <r>
    <x v="0"/>
    <x v="63"/>
    <s v="sw2203318000351071"/>
    <x v="3"/>
    <x v="0"/>
    <x v="1196"/>
    <x v="1208"/>
    <s v="http://img.ltwebstatic.com/images3_pi/2022/06/02/1654146210ba42655dfea3b997aaeffbb736075e37_thumbnail_405x552.jpg"/>
    <x v="0"/>
    <x v="0"/>
    <x v="58"/>
    <x v="86"/>
    <x v="2"/>
    <x v="122"/>
    <x v="35"/>
    <x v="21"/>
    <x v="5"/>
  </r>
  <r>
    <x v="0"/>
    <x v="63"/>
    <s v="sz2311034121118121"/>
    <x v="4"/>
    <x v="0"/>
    <x v="1012"/>
    <x v="1021"/>
    <s v="http://img.ltwebstatic.com/images3_pi/2023/12/29/be/1703819593bc99ca2685f355f24369ab0c407777b9_thumbnail_405x552.jpg"/>
    <x v="0"/>
    <x v="0"/>
    <x v="58"/>
    <x v="203"/>
    <x v="8"/>
    <x v="122"/>
    <x v="32"/>
    <x v="21"/>
    <x v="44"/>
  </r>
  <r>
    <x v="0"/>
    <x v="56"/>
    <s v="sz2306217528555111"/>
    <x v="13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21"/>
    <x v="39"/>
  </r>
  <r>
    <x v="0"/>
    <x v="108"/>
    <s v="sw2208010382170952"/>
    <x v="0"/>
    <x v="0"/>
    <x v="1146"/>
    <x v="1157"/>
    <s v="http://img.ltwebstatic.com/images3_pi/2023/09/22/9e/1695345454792618aae8f06a9747dcb4813e002725_thumbnail_405x552.jpg"/>
    <x v="0"/>
    <x v="0"/>
    <x v="34"/>
    <x v="52"/>
    <x v="8"/>
    <x v="122"/>
    <x v="25"/>
    <x v="21"/>
    <x v="107"/>
  </r>
  <r>
    <x v="0"/>
    <x v="108"/>
    <s v="sw2302072180233531"/>
    <x v="2"/>
    <x v="0"/>
    <x v="1193"/>
    <x v="1205"/>
    <s v="http://img.ltwebstatic.com/images3_pi/2023/02/20/1676859106dab2bf5183513b924dd288a5fb40e92f_thumbnail_405x552.jpg"/>
    <x v="0"/>
    <x v="0"/>
    <x v="58"/>
    <x v="86"/>
    <x v="2"/>
    <x v="122"/>
    <x v="32"/>
    <x v="21"/>
    <x v="5"/>
  </r>
  <r>
    <x v="0"/>
    <x v="429"/>
    <s v="swtop07191228498"/>
    <x v="3"/>
    <x v="0"/>
    <x v="1197"/>
    <x v="1209"/>
    <s v="http://img.ltwebstatic.com/images3_pi/2020/02/24/158252971309658ba071f1b9baa32486bff00ab8e2_thumbnail_405x552.jpg"/>
    <x v="0"/>
    <x v="0"/>
    <x v="58"/>
    <x v="257"/>
    <x v="17"/>
    <x v="122"/>
    <x v="35"/>
    <x v="21"/>
    <x v="5"/>
  </r>
  <r>
    <x v="0"/>
    <x v="429"/>
    <s v="swtee07210515382"/>
    <x v="2"/>
    <x v="0"/>
    <x v="1095"/>
    <x v="1106"/>
    <s v="http://img.ltwebstatic.com/images3_pi/2023/06/15/168681916837d8e1da0cfcd9475a527cac249d50f6_thumbnail_405x552.jpg"/>
    <x v="0"/>
    <x v="0"/>
    <x v="58"/>
    <x v="203"/>
    <x v="2"/>
    <x v="122"/>
    <x v="32"/>
    <x v="21"/>
    <x v="1365"/>
  </r>
  <r>
    <x v="0"/>
    <x v="314"/>
    <s v="sz2307205194164577"/>
    <x v="1"/>
    <x v="0"/>
    <x v="1123"/>
    <x v="1134"/>
    <s v="http://img.ltwebstatic.com/images3_pi/2023/11/28/19/17011381421aec796d171674726a4b57c29cdd317e_thumbnail_405x552.jpg"/>
    <x v="0"/>
    <x v="0"/>
    <x v="62"/>
    <x v="27"/>
    <x v="8"/>
    <x v="122"/>
    <x v="1"/>
    <x v="21"/>
    <x v="5"/>
  </r>
  <r>
    <x v="0"/>
    <x v="327"/>
    <s v="swtee07201214931"/>
    <x v="1"/>
    <x v="0"/>
    <x v="1110"/>
    <x v="1121"/>
    <s v="http://img.ltwebstatic.com/images3_pi/2020/12/22/1608611282ac56f32a4bfb559a24c06d37525ab6b6_thumbnail_405x552.jpg"/>
    <x v="0"/>
    <x v="0"/>
    <x v="58"/>
    <x v="203"/>
    <x v="8"/>
    <x v="122"/>
    <x v="32"/>
    <x v="21"/>
    <x v="22"/>
  </r>
  <r>
    <x v="0"/>
    <x v="371"/>
    <s v="sw2211148767112621"/>
    <x v="3"/>
    <x v="0"/>
    <x v="1112"/>
    <x v="1123"/>
    <s v="http://img.ltwebstatic.com/images3_pi/2023/02/01/167522755242e26c4e9c2e80260b302bc73d7b7ca0_thumbnail_405x552.jpg"/>
    <x v="0"/>
    <x v="0"/>
    <x v="58"/>
    <x v="252"/>
    <x v="8"/>
    <x v="122"/>
    <x v="63"/>
    <x v="14"/>
    <x v="24"/>
  </r>
  <r>
    <x v="0"/>
    <x v="371"/>
    <s v="sw2209241351301944"/>
    <x v="2"/>
    <x v="0"/>
    <x v="1130"/>
    <x v="1141"/>
    <s v="http://img.ltwebstatic.com/images3_pi/2022/10/29/16670260771d14443bc46008caa90f0a8c72f44206_thumbnail_405x552.jpg"/>
    <x v="0"/>
    <x v="0"/>
    <x v="15"/>
    <x v="27"/>
    <x v="8"/>
    <x v="122"/>
    <x v="6"/>
    <x v="14"/>
    <x v="107"/>
  </r>
  <r>
    <x v="0"/>
    <x v="328"/>
    <s v="sz2307104169178851"/>
    <x v="13"/>
    <x v="0"/>
    <x v="1196"/>
    <x v="1208"/>
    <s v="http://img.ltwebstatic.com/images3_pi/2023/07/31/16907901810c1f28b2a6a71acd56ff863c0b0acf2d_thumbnail_405x552.jpg"/>
    <x v="0"/>
    <x v="0"/>
    <x v="58"/>
    <x v="257"/>
    <x v="8"/>
    <x v="122"/>
    <x v="61"/>
    <x v="21"/>
    <x v="391"/>
  </r>
  <r>
    <x v="0"/>
    <x v="328"/>
    <s v="sw2107023941403127"/>
    <x v="1"/>
    <x v="0"/>
    <x v="1086"/>
    <x v="1097"/>
    <s v="http://img.ltwebstatic.com/images3_pi/2021/08/12/1628745402d63e1025be4071f76e2fc955c15c3ef8_thumbnail_405x552.jpg"/>
    <x v="0"/>
    <x v="0"/>
    <x v="58"/>
    <x v="203"/>
    <x v="2"/>
    <x v="122"/>
    <x v="32"/>
    <x v="21"/>
    <x v="1366"/>
  </r>
  <r>
    <x v="0"/>
    <x v="328"/>
    <s v="sw2212217929473383"/>
    <x v="0"/>
    <x v="0"/>
    <x v="1108"/>
    <x v="1119"/>
    <s v="http://img.ltwebstatic.com/images3_pi/2022/12/30/167236812896f0f019349f08e5b5024ec040ed5537_thumbnail_405x552.jpg"/>
    <x v="0"/>
    <x v="0"/>
    <x v="58"/>
    <x v="203"/>
    <x v="2"/>
    <x v="122"/>
    <x v="32"/>
    <x v="21"/>
    <x v="25"/>
  </r>
  <r>
    <x v="0"/>
    <x v="101"/>
    <s v="sz2311040410467544"/>
    <x v="3"/>
    <x v="0"/>
    <x v="1109"/>
    <x v="1120"/>
    <s v="http://img.ltwebstatic.com/images3_pi/2023/12/08/1e/17020005319d68c6e983173751379a4a5defaa4bf4_thumbnail_405x552.jpg"/>
    <x v="0"/>
    <x v="0"/>
    <x v="58"/>
    <x v="203"/>
    <x v="8"/>
    <x v="122"/>
    <x v="32"/>
    <x v="14"/>
    <x v="24"/>
  </r>
  <r>
    <x v="0"/>
    <x v="81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14"/>
    <x v="39"/>
  </r>
  <r>
    <x v="0"/>
    <x v="160"/>
    <s v="skpants07191206278"/>
    <x v="55"/>
    <x v="0"/>
    <x v="968"/>
    <x v="975"/>
    <s v="http://img.ltwebstatic.com/images3_pi/2020/01/06/15782768813d8de37d505e2ad7407bd7e20d68ede5_thumbnail_405x552.jpg"/>
    <x v="6"/>
    <x v="15"/>
    <x v="57"/>
    <x v="400"/>
    <x v="2"/>
    <x v="122"/>
    <x v="15"/>
    <x v="14"/>
    <x v="630"/>
  </r>
  <r>
    <x v="0"/>
    <x v="160"/>
    <s v="sw2212123046304834"/>
    <x v="3"/>
    <x v="0"/>
    <x v="1138"/>
    <x v="1149"/>
    <s v="http://img.ltwebstatic.com/images3_pi/2023/02/10/167599991303cc2f965820699b62f1b158b6792c66_thumbnail_405x552.jpg"/>
    <x v="0"/>
    <x v="0"/>
    <x v="58"/>
    <x v="257"/>
    <x v="2"/>
    <x v="122"/>
    <x v="32"/>
    <x v="14"/>
    <x v="507"/>
  </r>
  <r>
    <x v="0"/>
    <x v="136"/>
    <s v="sk2211182521931521"/>
    <x v="71"/>
    <x v="0"/>
    <x v="1159"/>
    <x v="1170"/>
    <s v="http://img.ltwebstatic.com/images3_pi/2022/12/05/1670219033682ce4e5b0ced2975be0ddd87f348e8d_thumbnail_405x552.jpg"/>
    <x v="6"/>
    <x v="27"/>
    <x v="277"/>
    <x v="27"/>
    <x v="2"/>
    <x v="122"/>
    <x v="1"/>
    <x v="14"/>
    <x v="1367"/>
  </r>
  <r>
    <x v="0"/>
    <x v="67"/>
    <s v="sw2206202564688984"/>
    <x v="2"/>
    <x v="0"/>
    <x v="1058"/>
    <x v="1068"/>
    <s v="http://img.ltwebstatic.com/images3_pi/2023/11/30/a2/1701308920c164e21eaafb4ac253b4dec31d77383b_thumbnail_405x552.jpg"/>
    <x v="0"/>
    <x v="0"/>
    <x v="34"/>
    <x v="52"/>
    <x v="8"/>
    <x v="122"/>
    <x v="25"/>
    <x v="14"/>
    <x v="919"/>
  </r>
  <r>
    <x v="0"/>
    <x v="67"/>
    <s v="sz2308164471566351"/>
    <x v="2"/>
    <x v="0"/>
    <x v="1097"/>
    <x v="1108"/>
    <s v="http://img.ltwebstatic.com/images3_pi/2023/12/22/a0/1703243466a5e73300e92d4bad853b851c52568f0a_thumbnail_405x552.jpg"/>
    <x v="0"/>
    <x v="0"/>
    <x v="58"/>
    <x v="203"/>
    <x v="2"/>
    <x v="122"/>
    <x v="32"/>
    <x v="14"/>
    <x v="242"/>
  </r>
  <r>
    <x v="0"/>
    <x v="329"/>
    <s v="sz2303141406791849"/>
    <x v="2"/>
    <x v="0"/>
    <x v="1131"/>
    <x v="1142"/>
    <s v="http://img.ltwebstatic.com/images3_pi/2023/11/27/74/17010680591444fa15d44a297e914efb6b37142b46_thumbnail_405x552.jpg"/>
    <x v="0"/>
    <x v="0"/>
    <x v="58"/>
    <x v="203"/>
    <x v="8"/>
    <x v="122"/>
    <x v="32"/>
    <x v="14"/>
    <x v="18"/>
  </r>
  <r>
    <x v="0"/>
    <x v="57"/>
    <s v="si2207251083258424"/>
    <x v="296"/>
    <x v="0"/>
    <x v="1004"/>
    <x v="1012"/>
    <s v="http://img.ltwebstatic.com/images3_spmp/2023/11/24/0a/1700808011980fdbf78ddb29d25db0f489deb8f16e_thumbnail_405x552.jpg"/>
    <x v="6"/>
    <x v="26"/>
    <x v="140"/>
    <x v="27"/>
    <x v="2"/>
    <x v="122"/>
    <x v="46"/>
    <x v="14"/>
    <x v="24"/>
  </r>
  <r>
    <x v="0"/>
    <x v="0"/>
    <s v="swtee07201023777"/>
    <x v="1"/>
    <x v="0"/>
    <x v="1006"/>
    <x v="1014"/>
    <s v="http://img.ltwebstatic.com/images3_pi/2020/11/07/160472985469b1b4df83a25ef2f10b0a47b80f5b49_thumbnail_405x552.jpg"/>
    <x v="0"/>
    <x v="0"/>
    <x v="58"/>
    <x v="203"/>
    <x v="2"/>
    <x v="122"/>
    <x v="32"/>
    <x v="0"/>
    <x v="25"/>
  </r>
  <r>
    <x v="0"/>
    <x v="0"/>
    <s v="sf2205202969396946"/>
    <x v="7"/>
    <x v="0"/>
    <x v="1169"/>
    <x v="1181"/>
    <s v="http://img.ltwebstatic.com/images3_pi/2022/05/25/1653455876fd39f387233238f33acfa52927e60634_thumbnail_405x552.jpg"/>
    <x v="0"/>
    <x v="2"/>
    <x v="168"/>
    <x v="434"/>
    <x v="2"/>
    <x v="122"/>
    <x v="50"/>
    <x v="0"/>
    <x v="1091"/>
  </r>
  <r>
    <x v="0"/>
    <x v="17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0"/>
    <x v="39"/>
  </r>
  <r>
    <x v="0"/>
    <x v="17"/>
    <s v="swtee07201023777"/>
    <x v="1"/>
    <x v="0"/>
    <x v="1006"/>
    <x v="1014"/>
    <s v="http://img.ltwebstatic.com/images3_pi/2020/11/07/160472985469b1b4df83a25ef2f10b0a47b80f5b49_thumbnail_405x552.jpg"/>
    <x v="0"/>
    <x v="0"/>
    <x v="58"/>
    <x v="203"/>
    <x v="2"/>
    <x v="122"/>
    <x v="32"/>
    <x v="0"/>
    <x v="25"/>
  </r>
  <r>
    <x v="0"/>
    <x v="234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0"/>
    <x v="39"/>
  </r>
  <r>
    <x v="0"/>
    <x v="130"/>
    <s v="sz2306067000278815"/>
    <x v="0"/>
    <x v="0"/>
    <x v="1137"/>
    <x v="1148"/>
    <s v="http://img.ltwebstatic.com/images3_pi/2023/07/20/1689818767faed5e5e983ee6822d8183bb823e8529_thumbnail_405x552.jpg"/>
    <x v="0"/>
    <x v="0"/>
    <x v="58"/>
    <x v="257"/>
    <x v="2"/>
    <x v="122"/>
    <x v="61"/>
    <x v="0"/>
    <x v="5"/>
  </r>
  <r>
    <x v="0"/>
    <x v="130"/>
    <s v="sz2309117507746552"/>
    <x v="12"/>
    <x v="0"/>
    <x v="1098"/>
    <x v="1109"/>
    <s v="http://img.ltwebstatic.com/images3_pi/2023/10/09/47/16968360584b8691f18b65d090fdfb326eeb05e601_thumbnail_405x552.jpg"/>
    <x v="0"/>
    <x v="0"/>
    <x v="1"/>
    <x v="1"/>
    <x v="2"/>
    <x v="122"/>
    <x v="1"/>
    <x v="0"/>
    <x v="39"/>
  </r>
  <r>
    <x v="0"/>
    <x v="195"/>
    <s v="sk2303143310470481"/>
    <x v="111"/>
    <x v="0"/>
    <x v="1126"/>
    <x v="1137"/>
    <s v="http://img.ltwebstatic.com/images3_pi/2023/03/30/168012673276e66645dcbe84bbb132403f2ad15326_thumbnail_405x552.jpg"/>
    <x v="6"/>
    <x v="25"/>
    <x v="236"/>
    <x v="318"/>
    <x v="8"/>
    <x v="122"/>
    <x v="15"/>
    <x v="0"/>
    <x v="520"/>
  </r>
  <r>
    <x v="0"/>
    <x v="446"/>
    <s v="sz2307144383981873"/>
    <x v="12"/>
    <x v="0"/>
    <x v="1110"/>
    <x v="1121"/>
    <s v="http://img.ltwebstatic.com/images3_pi/2023/08/03/3e/169104965094594d89286bc0bb960708bdba674d27_thumbnail_405x552.jpg"/>
    <x v="0"/>
    <x v="0"/>
    <x v="1"/>
    <x v="1"/>
    <x v="8"/>
    <x v="122"/>
    <x v="1"/>
    <x v="0"/>
    <x v="39"/>
  </r>
  <r>
    <x v="0"/>
    <x v="188"/>
    <s v="sz2311070829698821"/>
    <x v="7"/>
    <x v="0"/>
    <x v="1065"/>
    <x v="1075"/>
    <s v="http://img.ltwebstatic.com/images3_pi/2023/12/08/3f/17020412856b95e59931112f18daeb2692d0e173c9_thumbnail_405x552.jpg"/>
    <x v="0"/>
    <x v="2"/>
    <x v="48"/>
    <x v="73"/>
    <x v="8"/>
    <x v="122"/>
    <x v="32"/>
    <x v="1"/>
    <x v="24"/>
  </r>
  <r>
    <x v="0"/>
    <x v="167"/>
    <s v="sz2306217528555111"/>
    <x v="13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1"/>
    <x v="39"/>
  </r>
  <r>
    <x v="0"/>
    <x v="167"/>
    <s v="sk2308309929465555"/>
    <x v="31"/>
    <x v="0"/>
    <x v="1168"/>
    <x v="1180"/>
    <s v="http://img.ltwebstatic.com/images3_pi/2023/10/09/80/1696842413a9f236b02185a9d508f0ecdb5560e310_thumbnail_405x552.jpg"/>
    <x v="6"/>
    <x v="25"/>
    <x v="285"/>
    <x v="358"/>
    <x v="8"/>
    <x v="122"/>
    <x v="32"/>
    <x v="1"/>
    <x v="520"/>
  </r>
  <r>
    <x v="0"/>
    <x v="287"/>
    <s v="sk2310072526296582"/>
    <x v="51"/>
    <x v="0"/>
    <x v="1097"/>
    <x v="1108"/>
    <s v="http://img.ltwebstatic.com/images3_pi/2023/10/30/ac/16986327802a758dec1047d9d41f75e88492c9e3cb_thumbnail_405x552.jpg"/>
    <x v="6"/>
    <x v="15"/>
    <x v="57"/>
    <x v="399"/>
    <x v="1"/>
    <x v="122"/>
    <x v="15"/>
    <x v="1"/>
    <x v="5"/>
  </r>
  <r>
    <x v="0"/>
    <x v="351"/>
    <s v="sw2110134232081532"/>
    <x v="2"/>
    <x v="0"/>
    <x v="1015"/>
    <x v="1024"/>
    <s v="http://img.ltwebstatic.com/images3_pi/2021/10/23/1634956847ead34f2a7d69982c8c4917f209738ba3_thumbnail_405x552.jpg"/>
    <x v="0"/>
    <x v="0"/>
    <x v="58"/>
    <x v="203"/>
    <x v="2"/>
    <x v="122"/>
    <x v="32"/>
    <x v="1"/>
    <x v="743"/>
  </r>
  <r>
    <x v="0"/>
    <x v="173"/>
    <s v="sw2211093142772246"/>
    <x v="2"/>
    <x v="0"/>
    <x v="1157"/>
    <x v="1168"/>
    <s v="http://img.ltwebstatic.com/images3_pi/2022/11/24/1669260185024f7ed9434d22bbcb06e32d915388c5_thumbnail_405x552.jpg"/>
    <x v="0"/>
    <x v="0"/>
    <x v="58"/>
    <x v="86"/>
    <x v="2"/>
    <x v="122"/>
    <x v="32"/>
    <x v="1"/>
    <x v="5"/>
  </r>
  <r>
    <x v="0"/>
    <x v="210"/>
    <s v="sk2303135075330000"/>
    <x v="56"/>
    <x v="0"/>
    <x v="1101"/>
    <x v="1112"/>
    <s v="http://img.ltwebstatic.com/images3_pi/2023/04/13/16813555966bc7fdae50d30b9ea21d37845d6f2730_thumbnail_405x552.jpg"/>
    <x v="6"/>
    <x v="26"/>
    <x v="275"/>
    <x v="27"/>
    <x v="2"/>
    <x v="122"/>
    <x v="50"/>
    <x v="1"/>
    <x v="389"/>
  </r>
  <r>
    <x v="0"/>
    <x v="109"/>
    <s v="sS2009140010666469"/>
    <x v="3"/>
    <x v="0"/>
    <x v="1148"/>
    <x v="1159"/>
    <s v="http://img.ltwebstatic.com/images3_pi/2021/08/06/162822156654f2c3d2a50fcd97ef250674122d7177_thumbnail_405x552.jpg"/>
    <x v="0"/>
    <x v="0"/>
    <x v="34"/>
    <x v="52"/>
    <x v="2"/>
    <x v="122"/>
    <x v="25"/>
    <x v="1"/>
    <x v="44"/>
  </r>
  <r>
    <x v="0"/>
    <x v="499"/>
    <s v="sz2306012113149316"/>
    <x v="1"/>
    <x v="0"/>
    <x v="1082"/>
    <x v="1093"/>
    <s v="http://img.ltwebstatic.com/images3_pi/2023/08/08/34/1691477117b1a250b1642e017b838691ca27f3232e_thumbnail_405x552.jpg"/>
    <x v="0"/>
    <x v="0"/>
    <x v="34"/>
    <x v="72"/>
    <x v="8"/>
    <x v="122"/>
    <x v="15"/>
    <x v="1"/>
    <x v="496"/>
  </r>
  <r>
    <x v="0"/>
    <x v="288"/>
    <s v="sz2304188676007569"/>
    <x v="1"/>
    <x v="0"/>
    <x v="1097"/>
    <x v="1108"/>
    <s v="http://img.ltwebstatic.com/images3_pi/2023/06/02/16856757939120ca101b7b281b8f19cfa4f7db3767_thumbnail_405x552.jpg"/>
    <x v="0"/>
    <x v="0"/>
    <x v="58"/>
    <x v="257"/>
    <x v="8"/>
    <x v="122"/>
    <x v="63"/>
    <x v="1"/>
    <x v="52"/>
  </r>
  <r>
    <x v="0"/>
    <x v="288"/>
    <s v="sk2306145169192512"/>
    <x v="95"/>
    <x v="0"/>
    <x v="1085"/>
    <x v="1096"/>
    <s v="http://img.ltwebstatic.com/images3_pi/2023/08/05/ad/16912127072d627b786bd250a6a5675d85f18345c3_thumbnail_405x552.jpg"/>
    <x v="6"/>
    <x v="27"/>
    <x v="235"/>
    <x v="314"/>
    <x v="8"/>
    <x v="122"/>
    <x v="32"/>
    <x v="1"/>
    <x v="684"/>
  </r>
  <r>
    <x v="0"/>
    <x v="352"/>
    <s v="sw2108112888532010"/>
    <x v="3"/>
    <x v="0"/>
    <x v="987"/>
    <x v="995"/>
    <s v="http://img.ltwebstatic.com/images3_pi/2021/10/16/16343809434795423e45a1b8b9af5d607eb803dd13_thumbnail_405x552.jpg"/>
    <x v="0"/>
    <x v="0"/>
    <x v="58"/>
    <x v="203"/>
    <x v="2"/>
    <x v="122"/>
    <x v="32"/>
    <x v="25"/>
    <x v="24"/>
  </r>
  <r>
    <x v="0"/>
    <x v="352"/>
    <s v="sz2308313333337374"/>
    <x v="3"/>
    <x v="0"/>
    <x v="1073"/>
    <x v="1083"/>
    <s v="http://img.ltwebstatic.com/images3_pi/2021/06/29/1624931285794b8ef6a0df71209185ecc6af22e98f_thumbnail_405x552.jpg"/>
    <x v="0"/>
    <x v="0"/>
    <x v="34"/>
    <x v="72"/>
    <x v="2"/>
    <x v="122"/>
    <x v="15"/>
    <x v="25"/>
    <x v="24"/>
  </r>
  <r>
    <x v="0"/>
    <x v="152"/>
    <s v="sx2204213361346062"/>
    <x v="254"/>
    <x v="0"/>
    <x v="1072"/>
    <x v="1082"/>
    <s v="http://img.ltwebstatic.com/images3_pi/2023/03/15/1678875871fd52c308d47ae9db7a9c546f2bce1649_thumbnail_405x552.jpg"/>
    <x v="4"/>
    <x v="8"/>
    <x v="171"/>
    <x v="435"/>
    <x v="18"/>
    <x v="122"/>
    <x v="60"/>
    <x v="29"/>
    <x v="30"/>
  </r>
  <r>
    <x v="0"/>
    <x v="152"/>
    <s v="sx2312066195997347"/>
    <x v="297"/>
    <x v="0"/>
    <x v="558"/>
    <x v="560"/>
    <s v="http://img.ltwebstatic.com/images3_spmp/2023/12/20/9b/1703046813ad9947422abe579134b9f6111e98f748_thumbnail_405x552.jpg"/>
    <x v="4"/>
    <x v="8"/>
    <x v="171"/>
    <x v="228"/>
    <x v="18"/>
    <x v="122"/>
    <x v="60"/>
    <x v="29"/>
    <x v="30"/>
  </r>
  <r>
    <x v="0"/>
    <x v="240"/>
    <s v="sw2204116761346002"/>
    <x v="2"/>
    <x v="0"/>
    <x v="1106"/>
    <x v="1117"/>
    <s v="http://img.ltwebstatic.com/images3_pi/2023/07/13/168922694651f2a250ac17bfff87758ea0ccd81a6c_thumbnail_405x552.jpg"/>
    <x v="0"/>
    <x v="0"/>
    <x v="58"/>
    <x v="203"/>
    <x v="2"/>
    <x v="122"/>
    <x v="32"/>
    <x v="25"/>
    <x v="964"/>
  </r>
  <r>
    <x v="0"/>
    <x v="240"/>
    <s v="sz2305242809297777"/>
    <x v="2"/>
    <x v="0"/>
    <x v="1146"/>
    <x v="1157"/>
    <s v="http://img.ltwebstatic.com/images3_pi/2023/06/05/1685929959f7ec98ef63469d4b360a00be1121c0ab_thumbnail_405x552.jpg"/>
    <x v="0"/>
    <x v="0"/>
    <x v="135"/>
    <x v="245"/>
    <x v="2"/>
    <x v="122"/>
    <x v="61"/>
    <x v="25"/>
    <x v="24"/>
  </r>
  <r>
    <x v="0"/>
    <x v="240"/>
    <s v="sz2306067000278815"/>
    <x v="0"/>
    <x v="0"/>
    <x v="1137"/>
    <x v="1148"/>
    <s v="http://img.ltwebstatic.com/images3_pi/2023/07/20/1689818767faed5e5e983ee6822d8183bb823e8529_thumbnail_405x552.jpg"/>
    <x v="0"/>
    <x v="0"/>
    <x v="58"/>
    <x v="257"/>
    <x v="2"/>
    <x v="122"/>
    <x v="61"/>
    <x v="25"/>
    <x v="5"/>
  </r>
  <r>
    <x v="0"/>
    <x v="354"/>
    <s v="sw2212236587522529"/>
    <x v="1"/>
    <x v="0"/>
    <x v="1099"/>
    <x v="1110"/>
    <s v="http://img.ltwebstatic.com/images3_pi/2023/03/14/1678782921b3b34e34687940353ff8dea296d1ecf8_thumbnail_405x552.jpg"/>
    <x v="0"/>
    <x v="0"/>
    <x v="34"/>
    <x v="262"/>
    <x v="8"/>
    <x v="122"/>
    <x v="15"/>
    <x v="25"/>
    <x v="630"/>
  </r>
  <r>
    <x v="0"/>
    <x v="354"/>
    <s v="sw2106196524314955"/>
    <x v="0"/>
    <x v="0"/>
    <x v="1110"/>
    <x v="1121"/>
    <s v="http://img.ltwebstatic.com/images3_pi/2021/07/17/162650163597be81537dad23d48cded6aa41ba4184_thumbnail_405x552.jpg"/>
    <x v="0"/>
    <x v="0"/>
    <x v="15"/>
    <x v="27"/>
    <x v="2"/>
    <x v="122"/>
    <x v="6"/>
    <x v="25"/>
    <x v="922"/>
  </r>
  <r>
    <x v="0"/>
    <x v="354"/>
    <s v="sz2304146386843484"/>
    <x v="2"/>
    <x v="0"/>
    <x v="1137"/>
    <x v="1148"/>
    <s v="http://img.ltwebstatic.com/images3_pi/2023/04/21/168207832927d4fa68bac70fdb7ceb7d01a93ec300_thumbnail_405x552.jpg"/>
    <x v="0"/>
    <x v="0"/>
    <x v="15"/>
    <x v="27"/>
    <x v="1"/>
    <x v="122"/>
    <x v="6"/>
    <x v="25"/>
    <x v="65"/>
  </r>
  <r>
    <x v="0"/>
    <x v="354"/>
    <s v="sz2307180351311546"/>
    <x v="12"/>
    <x v="0"/>
    <x v="1055"/>
    <x v="1065"/>
    <s v="http://img.ltwebstatic.com/images3_pi/2023/08/08/b0/16914784915105b78b952d3d2559a2f403d7b2636d_thumbnail_405x552.jpg"/>
    <x v="0"/>
    <x v="0"/>
    <x v="1"/>
    <x v="1"/>
    <x v="8"/>
    <x v="122"/>
    <x v="1"/>
    <x v="25"/>
    <x v="5"/>
  </r>
  <r>
    <x v="0"/>
    <x v="153"/>
    <s v="sz2307212690952006"/>
    <x v="9"/>
    <x v="0"/>
    <x v="1126"/>
    <x v="1137"/>
    <s v="http://img.ltwebstatic.com/images3_pi/2023/09/08/15/169416744583c991f30a47c63bccca68618b34ed96_thumbnail_405x552.jpg"/>
    <x v="0"/>
    <x v="0"/>
    <x v="34"/>
    <x v="72"/>
    <x v="2"/>
    <x v="122"/>
    <x v="15"/>
    <x v="9"/>
    <x v="25"/>
  </r>
  <r>
    <x v="0"/>
    <x v="153"/>
    <s v="sz2304034924453445"/>
    <x v="3"/>
    <x v="0"/>
    <x v="1101"/>
    <x v="1112"/>
    <s v="http://img.ltwebstatic.com/images3_pi/2023/06/21/1687315586cc8e1d9d6c2f144c3d86cdb273d4dafd_thumbnail_405x552.jpg"/>
    <x v="0"/>
    <x v="0"/>
    <x v="58"/>
    <x v="252"/>
    <x v="8"/>
    <x v="122"/>
    <x v="63"/>
    <x v="9"/>
    <x v="24"/>
  </r>
  <r>
    <x v="0"/>
    <x v="290"/>
    <s v="sw2211268093036142"/>
    <x v="1"/>
    <x v="0"/>
    <x v="1109"/>
    <x v="1120"/>
    <s v="http://img.ltwebstatic.com/images3_pi/2023/01/13/167357713538ae7f2bb75ca71ceddb3e7fa166c436_thumbnail_405x552.jpg"/>
    <x v="0"/>
    <x v="0"/>
    <x v="58"/>
    <x v="203"/>
    <x v="8"/>
    <x v="122"/>
    <x v="32"/>
    <x v="25"/>
    <x v="18"/>
  </r>
  <r>
    <x v="0"/>
    <x v="290"/>
    <s v="sz2305220762303576"/>
    <x v="4"/>
    <x v="0"/>
    <x v="1053"/>
    <x v="1063"/>
    <s v="http://img.ltwebstatic.com/images3_pi/2023/07/15/168941514001a159fc53d7c569f635572f8b7a5f37_thumbnail_405x552.jpg"/>
    <x v="0"/>
    <x v="0"/>
    <x v="58"/>
    <x v="257"/>
    <x v="8"/>
    <x v="122"/>
    <x v="61"/>
    <x v="25"/>
    <x v="996"/>
  </r>
  <r>
    <x v="0"/>
    <x v="260"/>
    <s v="sz2309229889973613"/>
    <x v="10"/>
    <x v="0"/>
    <x v="1179"/>
    <x v="1191"/>
    <s v="http://img.ltwebstatic.com/images3_pi/2023/11/01/90/1698805489f13c2307d3da0217f2d5892dffdbd0db_thumbnail_405x552.jpg"/>
    <x v="0"/>
    <x v="2"/>
    <x v="48"/>
    <x v="229"/>
    <x v="8"/>
    <x v="122"/>
    <x v="63"/>
    <x v="11"/>
    <x v="25"/>
  </r>
  <r>
    <x v="0"/>
    <x v="447"/>
    <s v="sw2201043634980221"/>
    <x v="2"/>
    <x v="0"/>
    <x v="1096"/>
    <x v="1107"/>
    <s v="http://img.ltwebstatic.com/images3_pi/2022/02/17/1645068331b47a7876d3a05af63e29401b71e88903_thumbnail_405x552.jpg"/>
    <x v="0"/>
    <x v="0"/>
    <x v="15"/>
    <x v="27"/>
    <x v="2"/>
    <x v="122"/>
    <x v="6"/>
    <x v="11"/>
    <x v="25"/>
  </r>
  <r>
    <x v="0"/>
    <x v="447"/>
    <s v="sz2303150105907253"/>
    <x v="8"/>
    <x v="0"/>
    <x v="1073"/>
    <x v="1083"/>
    <s v="http://img.ltwebstatic.com/images3_pi/2023/06/20/1687257255e7139da857ecfc9c94b7ba1c29af5615_thumbnail_405x552.jpg"/>
    <x v="0"/>
    <x v="2"/>
    <x v="113"/>
    <x v="155"/>
    <x v="1"/>
    <x v="122"/>
    <x v="21"/>
    <x v="11"/>
    <x v="24"/>
  </r>
  <r>
    <x v="0"/>
    <x v="447"/>
    <s v="sz2306067000278815"/>
    <x v="3"/>
    <x v="0"/>
    <x v="1127"/>
    <x v="1138"/>
    <s v="http://img.ltwebstatic.com/images3_pi/2023/07/20/1689818767faed5e5e983ee6822d8183bb823e8529_thumbnail_405x552.jpg"/>
    <x v="0"/>
    <x v="0"/>
    <x v="58"/>
    <x v="257"/>
    <x v="2"/>
    <x v="122"/>
    <x v="61"/>
    <x v="11"/>
    <x v="5"/>
  </r>
  <r>
    <x v="0"/>
    <x v="59"/>
    <s v="sz2311032614840274"/>
    <x v="1"/>
    <x v="0"/>
    <x v="1136"/>
    <x v="1147"/>
    <s v="http://img.ltwebstatic.com/images3_pi/2023/11/30/d4/170132916600017d69c5de6fcd0650e5112c44d8b5_thumbnail_405x552.jpg"/>
    <x v="0"/>
    <x v="0"/>
    <x v="58"/>
    <x v="257"/>
    <x v="2"/>
    <x v="122"/>
    <x v="32"/>
    <x v="25"/>
    <x v="25"/>
  </r>
  <r>
    <x v="0"/>
    <x v="241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11"/>
    <x v="39"/>
  </r>
  <r>
    <x v="0"/>
    <x v="400"/>
    <s v="sa2307122051011812"/>
    <x v="102"/>
    <x v="0"/>
    <x v="1103"/>
    <x v="1114"/>
    <s v="http://img.ltwebstatic.com/images3_pi/2023/08/05/79/1691218038015ff667ca3b100faf77e3bdd535fb5e_thumbnail_405x552.jpg"/>
    <x v="10"/>
    <x v="39"/>
    <x v="322"/>
    <x v="27"/>
    <x v="8"/>
    <x v="122"/>
    <x v="1"/>
    <x v="25"/>
    <x v="25"/>
  </r>
  <r>
    <x v="0"/>
    <x v="189"/>
    <s v="sz2303073063137324"/>
    <x v="3"/>
    <x v="0"/>
    <x v="1154"/>
    <x v="1165"/>
    <s v="http://img.ltwebstatic.com/images3_pi/2023/03/20/16792919744a350162421e5cba5b30f6a4949cc77b_thumbnail_405x552.jpg"/>
    <x v="0"/>
    <x v="0"/>
    <x v="58"/>
    <x v="86"/>
    <x v="1"/>
    <x v="122"/>
    <x v="32"/>
    <x v="11"/>
    <x v="5"/>
  </r>
  <r>
    <x v="0"/>
    <x v="189"/>
    <s v="sz2306067000278815"/>
    <x v="0"/>
    <x v="0"/>
    <x v="1137"/>
    <x v="1148"/>
    <s v="http://img.ltwebstatic.com/images3_pi/2023/07/20/1689818767faed5e5e983ee6822d8183bb823e8529_thumbnail_405x552.jpg"/>
    <x v="0"/>
    <x v="0"/>
    <x v="58"/>
    <x v="257"/>
    <x v="2"/>
    <x v="122"/>
    <x v="61"/>
    <x v="11"/>
    <x v="5"/>
  </r>
  <r>
    <x v="0"/>
    <x v="189"/>
    <s v="sz2306067000278815"/>
    <x v="2"/>
    <x v="0"/>
    <x v="1129"/>
    <x v="1140"/>
    <s v="http://img.ltwebstatic.com/images3_pi/2023/07/20/1689818767faed5e5e983ee6822d8183bb823e8529_thumbnail_405x552.jpg"/>
    <x v="0"/>
    <x v="0"/>
    <x v="58"/>
    <x v="257"/>
    <x v="2"/>
    <x v="122"/>
    <x v="61"/>
    <x v="11"/>
    <x v="5"/>
  </r>
  <r>
    <x v="0"/>
    <x v="189"/>
    <s v="sw2108316964644060"/>
    <x v="2"/>
    <x v="0"/>
    <x v="1092"/>
    <x v="1103"/>
    <s v="http://img.ltwebstatic.com/images3_pi/2023/03/27/16798915918305807f9bcb0afc617d3ecf0febd37d_thumbnail_405x552.jpg"/>
    <x v="0"/>
    <x v="0"/>
    <x v="58"/>
    <x v="203"/>
    <x v="2"/>
    <x v="122"/>
    <x v="32"/>
    <x v="11"/>
    <x v="1368"/>
  </r>
  <r>
    <x v="0"/>
    <x v="95"/>
    <s v="sw2206109759517568"/>
    <x v="4"/>
    <x v="0"/>
    <x v="1110"/>
    <x v="1121"/>
    <s v="http://img.ltwebstatic.com/images3_pi/2023/03/31/168023043236221b91b0af2a65c804a84f7db2158a_thumbnail_405x552.jpg"/>
    <x v="0"/>
    <x v="0"/>
    <x v="58"/>
    <x v="203"/>
    <x v="2"/>
    <x v="122"/>
    <x v="32"/>
    <x v="25"/>
    <x v="5"/>
  </r>
  <r>
    <x v="0"/>
    <x v="95"/>
    <s v="sz2305305470342375"/>
    <x v="1"/>
    <x v="0"/>
    <x v="1163"/>
    <x v="1174"/>
    <s v="http://img.ltwebstatic.com/images3_pi/2023/06/15/16868277758c84d34c00c581b027971ea7aa3a18ed_thumbnail_405x552.jpg"/>
    <x v="0"/>
    <x v="0"/>
    <x v="58"/>
    <x v="86"/>
    <x v="1"/>
    <x v="122"/>
    <x v="35"/>
    <x v="25"/>
    <x v="5"/>
  </r>
  <r>
    <x v="0"/>
    <x v="95"/>
    <s v="sz2305177718868094"/>
    <x v="2"/>
    <x v="0"/>
    <x v="1049"/>
    <x v="1059"/>
    <s v="http://img.ltwebstatic.com/images3_pi/2023/06/14/16867008404e48712a885738991e17f30611b26d01_thumbnail_405x552.jpg"/>
    <x v="0"/>
    <x v="0"/>
    <x v="58"/>
    <x v="203"/>
    <x v="8"/>
    <x v="122"/>
    <x v="32"/>
    <x v="25"/>
    <x v="25"/>
  </r>
  <r>
    <x v="0"/>
    <x v="95"/>
    <s v="st2304253181410424"/>
    <x v="7"/>
    <x v="0"/>
    <x v="1093"/>
    <x v="1104"/>
    <s v="http://img.ltwebstatic.com/images3_pi/2023/05/26/1685083489233934277d418554eee12ef83c12cd8e_thumbnail_405x552.jpg"/>
    <x v="0"/>
    <x v="2"/>
    <x v="168"/>
    <x v="436"/>
    <x v="8"/>
    <x v="122"/>
    <x v="50"/>
    <x v="25"/>
    <x v="389"/>
  </r>
  <r>
    <x v="0"/>
    <x v="430"/>
    <s v="sz2308236373277607"/>
    <x v="162"/>
    <x v="0"/>
    <x v="1179"/>
    <x v="1191"/>
    <s v="http://img.ltwebstatic.com/images3_pi/2023/10/12/59/1697077510e186b6dde96c17e2203dc779cbc88c8a_thumbnail_405x552.jpg"/>
    <x v="0"/>
    <x v="0"/>
    <x v="15"/>
    <x v="27"/>
    <x v="17"/>
    <x v="122"/>
    <x v="6"/>
    <x v="11"/>
    <x v="1369"/>
  </r>
  <r>
    <x v="0"/>
    <x v="271"/>
    <s v="st2305171817800708"/>
    <x v="6"/>
    <x v="0"/>
    <x v="1135"/>
    <x v="1146"/>
    <s v="http://img.ltwebstatic.com/images3_pi/2023/05/30/1685441361eee4d3f6d56321a0a9aa8a90ba09ab82_thumbnail_405x552.jpg"/>
    <x v="0"/>
    <x v="2"/>
    <x v="168"/>
    <x v="434"/>
    <x v="2"/>
    <x v="122"/>
    <x v="50"/>
    <x v="11"/>
    <x v="389"/>
  </r>
  <r>
    <x v="0"/>
    <x v="473"/>
    <s v="sz2303294878865300"/>
    <x v="2"/>
    <x v="0"/>
    <x v="1171"/>
    <x v="1183"/>
    <s v="http://img.ltwebstatic.com/images3_pi/2023/04/10/168109131037a195f052913ddb25c24845af0e604d_thumbnail_405x552.jpg"/>
    <x v="0"/>
    <x v="0"/>
    <x v="58"/>
    <x v="86"/>
    <x v="1"/>
    <x v="122"/>
    <x v="32"/>
    <x v="27"/>
    <x v="21"/>
  </r>
  <r>
    <x v="0"/>
    <x v="334"/>
    <s v="sw2302181704132142"/>
    <x v="3"/>
    <x v="0"/>
    <x v="1112"/>
    <x v="1123"/>
    <s v="http://img.ltwebstatic.com/images3_pi/2023/04/15/1681544006c9e5ef8b152c0a92564962779b613754_thumbnail_405x552.jpg"/>
    <x v="0"/>
    <x v="0"/>
    <x v="58"/>
    <x v="203"/>
    <x v="8"/>
    <x v="122"/>
    <x v="32"/>
    <x v="11"/>
    <x v="246"/>
  </r>
  <r>
    <x v="0"/>
    <x v="69"/>
    <s v="sz2308043354216314"/>
    <x v="13"/>
    <x v="0"/>
    <x v="1135"/>
    <x v="1146"/>
    <s v="http://img.ltwebstatic.com/images3_pi/2023/08/30/5b/1693361488e4ee934ae1a0bce548605601e5fad40d_thumbnail_405x552.jpg"/>
    <x v="0"/>
    <x v="0"/>
    <x v="58"/>
    <x v="257"/>
    <x v="2"/>
    <x v="122"/>
    <x v="61"/>
    <x v="11"/>
    <x v="5"/>
  </r>
  <r>
    <x v="0"/>
    <x v="96"/>
    <s v="sw2108112888532010"/>
    <x v="0"/>
    <x v="0"/>
    <x v="1039"/>
    <x v="1048"/>
    <s v="http://img.ltwebstatic.com/images3_pi/2021/10/16/16343809434795423e45a1b8b9af5d607eb803dd13_thumbnail_405x552.jpg"/>
    <x v="0"/>
    <x v="0"/>
    <x v="58"/>
    <x v="203"/>
    <x v="2"/>
    <x v="122"/>
    <x v="32"/>
    <x v="11"/>
    <x v="24"/>
  </r>
  <r>
    <x v="0"/>
    <x v="71"/>
    <s v="sz2304102060080016"/>
    <x v="80"/>
    <x v="0"/>
    <x v="1133"/>
    <x v="1144"/>
    <s v="http://img.ltwebstatic.com/images3_pi/2023/06/01/168558587432b385aeaba2f28f4ae91cd6bbbf06c8_thumbnail_405x552.jpg"/>
    <x v="0"/>
    <x v="2"/>
    <x v="48"/>
    <x v="152"/>
    <x v="1"/>
    <x v="122"/>
    <x v="35"/>
    <x v="11"/>
    <x v="24"/>
  </r>
  <r>
    <x v="0"/>
    <x v="28"/>
    <s v="sk2307177483731133"/>
    <x v="56"/>
    <x v="0"/>
    <x v="1109"/>
    <x v="1120"/>
    <s v="http://img.ltwebstatic.com/images3_pi/2023/08/04/41/1691114955db72c3504b0514cc25be8692cdced6a3_thumbnail_405x552.jpg"/>
    <x v="6"/>
    <x v="15"/>
    <x v="57"/>
    <x v="309"/>
    <x v="2"/>
    <x v="122"/>
    <x v="15"/>
    <x v="4"/>
    <x v="80"/>
  </r>
  <r>
    <x v="0"/>
    <x v="212"/>
    <s v="sw2211249118831901"/>
    <x v="3"/>
    <x v="0"/>
    <x v="1139"/>
    <x v="1150"/>
    <s v="http://img.ltwebstatic.com/images3_pi/2022/11/03/1667443392dcb68e20e1e1c84796ee5ed5227ad08b_thumbnail_405x552.jpg"/>
    <x v="0"/>
    <x v="0"/>
    <x v="58"/>
    <x v="257"/>
    <x v="2"/>
    <x v="122"/>
    <x v="66"/>
    <x v="4"/>
    <x v="806"/>
  </r>
  <r>
    <x v="0"/>
    <x v="212"/>
    <s v="sz2310118002383650"/>
    <x v="3"/>
    <x v="0"/>
    <x v="1089"/>
    <x v="1100"/>
    <s v="http://img.ltwebstatic.com/images3_pi/2023/10/24/83/1698126594b68854a7ecaf213cb2ef368a547e8492_thumbnail_405x552.jpg"/>
    <x v="0"/>
    <x v="0"/>
    <x v="58"/>
    <x v="203"/>
    <x v="8"/>
    <x v="122"/>
    <x v="32"/>
    <x v="4"/>
    <x v="24"/>
  </r>
  <r>
    <x v="0"/>
    <x v="460"/>
    <s v="sw2206202564688984"/>
    <x v="1"/>
    <x v="0"/>
    <x v="1107"/>
    <x v="1118"/>
    <s v="http://img.ltwebstatic.com/images3_pi/2023/11/30/a2/1701308920c164e21eaafb4ac253b4dec31d77383b_thumbnail_405x552.jpg"/>
    <x v="0"/>
    <x v="0"/>
    <x v="34"/>
    <x v="52"/>
    <x v="8"/>
    <x v="122"/>
    <x v="25"/>
    <x v="27"/>
    <x v="919"/>
  </r>
  <r>
    <x v="0"/>
    <x v="335"/>
    <s v="sx2306130004031158"/>
    <x v="297"/>
    <x v="1"/>
    <x v="959"/>
    <x v="292"/>
    <s v="http://img.ltwebstatic.com/images3_spmp/2023/08/20/f5/1692522777c82d5eed6d02c4a96a5ee87742ba295b_thumbnail_405x552.jpg"/>
    <x v="4"/>
    <x v="8"/>
    <x v="171"/>
    <x v="228"/>
    <x v="18"/>
    <x v="122"/>
    <x v="60"/>
    <x v="29"/>
    <x v="30"/>
  </r>
  <r>
    <x v="0"/>
    <x v="102"/>
    <s v="st2311131443619654"/>
    <x v="2"/>
    <x v="0"/>
    <x v="1015"/>
    <x v="1024"/>
    <s v="http://img.ltwebstatic.com/images3_spmp/2023/11/17/48/1700213401826de16c2af4f44c57d4c8457f39b18d_thumbnail_405x552.jpg"/>
    <x v="3"/>
    <x v="93"/>
    <x v="348"/>
    <x v="27"/>
    <x v="3"/>
    <x v="122"/>
    <x v="80"/>
    <x v="28"/>
    <x v="1370"/>
  </r>
  <r>
    <x v="0"/>
    <x v="102"/>
    <s v="sc2307318941879998"/>
    <x v="13"/>
    <x v="0"/>
    <x v="1150"/>
    <x v="1161"/>
    <s v="http://img.ltwebstatic.com/images3_spmp/2023/09/26/68/16957150913baa979492cc38a76faddc2860b8ca9c_thumbnail_405x552.jpg"/>
    <x v="8"/>
    <x v="23"/>
    <x v="257"/>
    <x v="365"/>
    <x v="24"/>
    <x v="122"/>
    <x v="84"/>
    <x v="28"/>
    <x v="23"/>
  </r>
  <r>
    <x v="0"/>
    <x v="154"/>
    <s v="sz2309063301369115"/>
    <x v="3"/>
    <x v="0"/>
    <x v="1100"/>
    <x v="1111"/>
    <s v="http://img.ltwebstatic.com/images3_pi/2023/09/09/5b/169425016270433589641303e5805b994b658dd1ad_thumbnail_405x552.jpg"/>
    <x v="0"/>
    <x v="17"/>
    <x v="73"/>
    <x v="27"/>
    <x v="8"/>
    <x v="122"/>
    <x v="6"/>
    <x v="27"/>
    <x v="24"/>
  </r>
  <r>
    <x v="0"/>
    <x v="474"/>
    <s v="sc2309079290427756"/>
    <x v="13"/>
    <x v="0"/>
    <x v="1106"/>
    <x v="1117"/>
    <s v="http://img.ltwebstatic.com/images3_spmp/2023/10/23/d4/1698053156596fa7341117e2f60297525002e16a71.png"/>
    <x v="8"/>
    <x v="23"/>
    <x v="44"/>
    <x v="374"/>
    <x v="3"/>
    <x v="122"/>
    <x v="70"/>
    <x v="28"/>
    <x v="5"/>
  </r>
  <r>
    <x v="0"/>
    <x v="474"/>
    <s v="sn2303249250508958"/>
    <x v="12"/>
    <x v="0"/>
    <x v="1014"/>
    <x v="1023"/>
    <s v="http://img.ltwebstatic.com/images3_pi/2023/03/28/167997601317bb32c4fe0bbd47da510faa0619256b_thumbnail_405x552.jpg"/>
    <x v="8"/>
    <x v="18"/>
    <x v="133"/>
    <x v="27"/>
    <x v="2"/>
    <x v="122"/>
    <x v="67"/>
    <x v="28"/>
    <x v="5"/>
  </r>
  <r>
    <x v="0"/>
    <x v="474"/>
    <s v="sk2308192623129723"/>
    <x v="298"/>
    <x v="0"/>
    <x v="1133"/>
    <x v="1144"/>
    <s v="http://img.ltwebstatic.com/images3_spmp/2023/08/19/ce/169244946780129f896d4c675b460aecc9915071bd_thumbnail_405x552.jpg"/>
    <x v="6"/>
    <x v="78"/>
    <x v="267"/>
    <x v="27"/>
    <x v="63"/>
    <x v="122"/>
    <x v="84"/>
    <x v="28"/>
    <x v="39"/>
  </r>
  <r>
    <x v="0"/>
    <x v="355"/>
    <s v="sz2308259071463817"/>
    <x v="3"/>
    <x v="0"/>
    <x v="1121"/>
    <x v="1132"/>
    <s v="http://img.ltwebstatic.com/images3_pi/2023/09/13/3b/16945827737dce51ab091015940cd54d7f990a5a1b_thumbnail_405x552.jpg"/>
    <x v="0"/>
    <x v="0"/>
    <x v="58"/>
    <x v="257"/>
    <x v="2"/>
    <x v="122"/>
    <x v="61"/>
    <x v="27"/>
    <x v="24"/>
  </r>
  <r>
    <x v="0"/>
    <x v="199"/>
    <s v="sw2211282404089277"/>
    <x v="1"/>
    <x v="0"/>
    <x v="1171"/>
    <x v="1183"/>
    <s v="http://img.ltwebstatic.com/images3_pi/2023/01/09/16732570533f0ed88af7e69e614924ff28c7746487_thumbnail_405x552.jpg"/>
    <x v="0"/>
    <x v="0"/>
    <x v="135"/>
    <x v="268"/>
    <x v="2"/>
    <x v="122"/>
    <x v="50"/>
    <x v="4"/>
    <x v="389"/>
  </r>
  <r>
    <x v="0"/>
    <x v="4"/>
    <s v="sf2301069291572202"/>
    <x v="6"/>
    <x v="0"/>
    <x v="1152"/>
    <x v="1163"/>
    <s v="http://img.ltwebstatic.com/images3_pi/2023/05/11/1683785150460e898694e2192839b10aaca20f93e5_thumbnail_405x552.jpg"/>
    <x v="0"/>
    <x v="2"/>
    <x v="48"/>
    <x v="152"/>
    <x v="1"/>
    <x v="122"/>
    <x v="35"/>
    <x v="4"/>
    <x v="5"/>
  </r>
  <r>
    <x v="0"/>
    <x v="4"/>
    <s v="st2308126096661313"/>
    <x v="3"/>
    <x v="0"/>
    <x v="1104"/>
    <x v="1115"/>
    <s v="http://img.ltwebstatic.com/images3_pi/2023/08/25/d0/1692963899f767eda6f1ad1ed51fd96ada281236d4_thumbnail_405x552.jpg"/>
    <x v="3"/>
    <x v="11"/>
    <x v="211"/>
    <x v="284"/>
    <x v="2"/>
    <x v="122"/>
    <x v="51"/>
    <x v="4"/>
    <x v="534"/>
  </r>
  <r>
    <x v="0"/>
    <x v="476"/>
    <s v="sw2112029361165653"/>
    <x v="1"/>
    <x v="0"/>
    <x v="1169"/>
    <x v="1181"/>
    <s v="http://img.ltwebstatic.com/images3_pi/2022/05/12/165233581812cf8a6a22e4fea2b09a01f0520a741a_thumbnail_405x552.jpg"/>
    <x v="0"/>
    <x v="0"/>
    <x v="58"/>
    <x v="252"/>
    <x v="2"/>
    <x v="122"/>
    <x v="32"/>
    <x v="4"/>
    <x v="25"/>
  </r>
  <r>
    <x v="0"/>
    <x v="476"/>
    <s v="sz2304132312137772"/>
    <x v="3"/>
    <x v="0"/>
    <x v="1132"/>
    <x v="1143"/>
    <s v="http://img.ltwebstatic.com/images3_pi/2023/04/21/168204335421a8b9420efb4285ee06c4bf26c07449_thumbnail_405x552.jpg"/>
    <x v="0"/>
    <x v="0"/>
    <x v="34"/>
    <x v="262"/>
    <x v="1"/>
    <x v="122"/>
    <x v="15"/>
    <x v="4"/>
    <x v="65"/>
  </r>
  <r>
    <x v="0"/>
    <x v="155"/>
    <s v="sw2302157997895594"/>
    <x v="2"/>
    <x v="0"/>
    <x v="1169"/>
    <x v="1181"/>
    <s v="http://img.ltwebstatic.com/images3_pi/2023/03/21/1679395019c0ffc5860dab15d00171e6cba670fbee_thumbnail_405x552.jpg"/>
    <x v="0"/>
    <x v="0"/>
    <x v="15"/>
    <x v="27"/>
    <x v="1"/>
    <x v="122"/>
    <x v="6"/>
    <x v="4"/>
    <x v="25"/>
  </r>
  <r>
    <x v="0"/>
    <x v="155"/>
    <s v="sz2305308373900385"/>
    <x v="8"/>
    <x v="0"/>
    <x v="1131"/>
    <x v="1142"/>
    <s v="http://img.ltwebstatic.com/images3_pi/2023/06/12/1686557964d69e6789521ffc2047fe5ab94fd819c9_thumbnail_405x552.jpg"/>
    <x v="0"/>
    <x v="2"/>
    <x v="48"/>
    <x v="73"/>
    <x v="8"/>
    <x v="122"/>
    <x v="32"/>
    <x v="4"/>
    <x v="5"/>
  </r>
  <r>
    <x v="0"/>
    <x v="155"/>
    <s v="sw2303021612831031"/>
    <x v="1"/>
    <x v="0"/>
    <x v="1162"/>
    <x v="1173"/>
    <s v="http://img.ltwebstatic.com/images3_pi/2023/03/14/1678760918737f608b2902d33c1d7e51a001afa004_thumbnail_405x552.jpg"/>
    <x v="0"/>
    <x v="0"/>
    <x v="58"/>
    <x v="252"/>
    <x v="1"/>
    <x v="122"/>
    <x v="32"/>
    <x v="4"/>
    <x v="5"/>
  </r>
  <r>
    <x v="0"/>
    <x v="385"/>
    <s v="sz2305176115039813"/>
    <x v="3"/>
    <x v="0"/>
    <x v="1164"/>
    <x v="1175"/>
    <s v="http://img.ltwebstatic.com/images3_pi/2023/05/30/168541164871c2f165ff34e00939bddb0928d91ad4_thumbnail_405x552.jpg"/>
    <x v="0"/>
    <x v="0"/>
    <x v="58"/>
    <x v="203"/>
    <x v="8"/>
    <x v="122"/>
    <x v="32"/>
    <x v="4"/>
    <x v="25"/>
  </r>
  <r>
    <x v="0"/>
    <x v="316"/>
    <s v="sz2304192299395399"/>
    <x v="6"/>
    <x v="0"/>
    <x v="1124"/>
    <x v="1135"/>
    <s v="http://img.ltwebstatic.com/images3_pi/2023/04/20/1681968710d6bb430cf8bb42f5cbe3652fb948960c_thumbnail_405x552.jpg"/>
    <x v="0"/>
    <x v="2"/>
    <x v="48"/>
    <x v="73"/>
    <x v="8"/>
    <x v="122"/>
    <x v="32"/>
    <x v="4"/>
    <x v="5"/>
  </r>
  <r>
    <x v="0"/>
    <x v="401"/>
    <s v="sz2306234060964072"/>
    <x v="2"/>
    <x v="0"/>
    <x v="1171"/>
    <x v="1183"/>
    <s v="http://img.ltwebstatic.com/images3_pi/2023/08/23/23/16927915142639a8665c6f2d58cb06dc791988ff36_thumbnail_405x552.jpg"/>
    <x v="0"/>
    <x v="0"/>
    <x v="58"/>
    <x v="257"/>
    <x v="8"/>
    <x v="122"/>
    <x v="61"/>
    <x v="4"/>
    <x v="44"/>
  </r>
  <r>
    <x v="0"/>
    <x v="306"/>
    <s v="sw2302219919422006"/>
    <x v="2"/>
    <x v="0"/>
    <x v="1148"/>
    <x v="1159"/>
    <s v="http://img.ltwebstatic.com/images3_pi/2023/02/27/16774758941eec0572c99545802df5cc6754e9794c_thumbnail_405x552.jpg"/>
    <x v="0"/>
    <x v="0"/>
    <x v="58"/>
    <x v="252"/>
    <x v="8"/>
    <x v="122"/>
    <x v="32"/>
    <x v="4"/>
    <x v="24"/>
  </r>
  <r>
    <x v="0"/>
    <x v="306"/>
    <s v="sw2204294054239096"/>
    <x v="2"/>
    <x v="0"/>
    <x v="1061"/>
    <x v="1071"/>
    <s v="http://img.ltwebstatic.com/images3_pi/2022/05/13/1652406312d47f99752e5169d203c4caa39b0619fa_thumbnail_405x552.jpg"/>
    <x v="0"/>
    <x v="0"/>
    <x v="58"/>
    <x v="203"/>
    <x v="2"/>
    <x v="122"/>
    <x v="35"/>
    <x v="4"/>
    <x v="24"/>
  </r>
  <r>
    <x v="0"/>
    <x v="294"/>
    <s v="swblouse44210416445"/>
    <x v="2"/>
    <x v="0"/>
    <x v="1055"/>
    <x v="1065"/>
    <s v="http://img.ltwebstatic.com/images3_pi/2021/05/17/1621226025eb8ec7c0349b0819b6c952c36b736830_thumbnail_405x552.jpg"/>
    <x v="0"/>
    <x v="0"/>
    <x v="58"/>
    <x v="86"/>
    <x v="16"/>
    <x v="122"/>
    <x v="35"/>
    <x v="4"/>
    <x v="5"/>
  </r>
  <r>
    <x v="0"/>
    <x v="104"/>
    <s v="sz2308109003894098"/>
    <x v="1"/>
    <x v="0"/>
    <x v="1153"/>
    <x v="1164"/>
    <s v="http://img.ltwebstatic.com/images3_pi/2023/08/28/b6/169319995310a337442ad4b32149338371c9da98e7_thumbnail_405x552.jpg"/>
    <x v="0"/>
    <x v="0"/>
    <x v="62"/>
    <x v="27"/>
    <x v="8"/>
    <x v="122"/>
    <x v="1"/>
    <x v="4"/>
    <x v="25"/>
  </r>
  <r>
    <x v="0"/>
    <x v="104"/>
    <s v="sw2302043318624338"/>
    <x v="3"/>
    <x v="0"/>
    <x v="1130"/>
    <x v="1141"/>
    <s v="http://img.ltwebstatic.com/images3_pi/2023/02/07/1675739842731bf2d6508db79c89ad1c9fc9241313_thumbnail_405x552.jpg"/>
    <x v="0"/>
    <x v="0"/>
    <x v="62"/>
    <x v="27"/>
    <x v="2"/>
    <x v="122"/>
    <x v="1"/>
    <x v="4"/>
    <x v="5"/>
  </r>
  <r>
    <x v="0"/>
    <x v="104"/>
    <s v="sz2304194418148578"/>
    <x v="3"/>
    <x v="0"/>
    <x v="1057"/>
    <x v="1067"/>
    <s v="http://img.ltwebstatic.com/images3_pi/2023/04/25/1682409179b4c5c70434da4b40fa15591eb2d20a1a_thumbnail_405x552.jpg"/>
    <x v="0"/>
    <x v="0"/>
    <x v="58"/>
    <x v="203"/>
    <x v="2"/>
    <x v="122"/>
    <x v="32"/>
    <x v="4"/>
    <x v="25"/>
  </r>
  <r>
    <x v="0"/>
    <x v="104"/>
    <s v="sw2208230430111422"/>
    <x v="1"/>
    <x v="0"/>
    <x v="1014"/>
    <x v="1023"/>
    <s v="http://img.ltwebstatic.com/images3_pi/2022/09/01/16619980503189251a585feeeac00aefcb40330a90_thumbnail_405x552.jpg"/>
    <x v="0"/>
    <x v="0"/>
    <x v="58"/>
    <x v="252"/>
    <x v="2"/>
    <x v="122"/>
    <x v="32"/>
    <x v="4"/>
    <x v="24"/>
  </r>
  <r>
    <x v="0"/>
    <x v="416"/>
    <s v="sz2306094493147544"/>
    <x v="1"/>
    <x v="0"/>
    <x v="1122"/>
    <x v="1133"/>
    <s v="http://img.ltwebstatic.com/images3_pi/2023/06/26/1687768362151641949e7def7c095e67195a7304c7_thumbnail_405x552.jpg"/>
    <x v="0"/>
    <x v="0"/>
    <x v="58"/>
    <x v="252"/>
    <x v="8"/>
    <x v="122"/>
    <x v="63"/>
    <x v="4"/>
    <x v="44"/>
  </r>
  <r>
    <x v="0"/>
    <x v="78"/>
    <s v="sf2301157148475135"/>
    <x v="7"/>
    <x v="0"/>
    <x v="1141"/>
    <x v="1152"/>
    <s v="http://img.ltwebstatic.com/images3_pi/2023/02/10/16760278112ad94db7531170cad2329c38dcc2b28c_thumbnail_405x552.jpg"/>
    <x v="0"/>
    <x v="2"/>
    <x v="48"/>
    <x v="345"/>
    <x v="2"/>
    <x v="122"/>
    <x v="63"/>
    <x v="4"/>
    <x v="5"/>
  </r>
  <r>
    <x v="0"/>
    <x v="432"/>
    <s v="sz2303294878865300"/>
    <x v="1"/>
    <x v="0"/>
    <x v="1147"/>
    <x v="1158"/>
    <s v="http://img.ltwebstatic.com/images3_pi/2023/04/10/168109131037a195f052913ddb25c24845af0e604d_thumbnail_405x552.jpg"/>
    <x v="0"/>
    <x v="0"/>
    <x v="58"/>
    <x v="86"/>
    <x v="1"/>
    <x v="122"/>
    <x v="32"/>
    <x v="3"/>
    <x v="21"/>
  </r>
  <r>
    <x v="0"/>
    <x v="433"/>
    <s v="sz2310235699433150"/>
    <x v="3"/>
    <x v="0"/>
    <x v="1134"/>
    <x v="1145"/>
    <s v="http://img.ltwebstatic.com/images3_pi/2023/12/19/a1/1702976498e541a1d27a1dda42187870fcee998764_thumbnail_405x552.jpg"/>
    <x v="0"/>
    <x v="0"/>
    <x v="58"/>
    <x v="203"/>
    <x v="8"/>
    <x v="122"/>
    <x v="32"/>
    <x v="3"/>
    <x v="80"/>
  </r>
  <r>
    <x v="0"/>
    <x v="3"/>
    <s v="sz2308047707156796"/>
    <x v="3"/>
    <x v="0"/>
    <x v="1144"/>
    <x v="1155"/>
    <s v="http://img.ltwebstatic.com/images3_pi/2023/12/05/ce/1701770955fb423824af664f2eb26f6bc1685e4c23_thumbnail_405x552.jpg"/>
    <x v="0"/>
    <x v="0"/>
    <x v="58"/>
    <x v="203"/>
    <x v="8"/>
    <x v="122"/>
    <x v="32"/>
    <x v="3"/>
    <x v="1371"/>
  </r>
  <r>
    <x v="0"/>
    <x v="50"/>
    <s v="sw2211145157580585"/>
    <x v="1"/>
    <x v="0"/>
    <x v="1136"/>
    <x v="1147"/>
    <s v="http://img.ltwebstatic.com/images3_pi/2023/02/01/16751808290f6b4dcae158846d7d84e16f767b85d5_thumbnail_405x552.jpg"/>
    <x v="0"/>
    <x v="0"/>
    <x v="58"/>
    <x v="252"/>
    <x v="8"/>
    <x v="122"/>
    <x v="63"/>
    <x v="3"/>
    <x v="24"/>
  </r>
  <r>
    <x v="0"/>
    <x v="50"/>
    <s v="sk2307094214882080"/>
    <x v="82"/>
    <x v="0"/>
    <x v="1119"/>
    <x v="1130"/>
    <s v="http://img.ltwebstatic.com/images3_pi/2023/10/11/75/16969905909508569d219050aeb187969a648995e5_thumbnail_405x552.jpg"/>
    <x v="6"/>
    <x v="15"/>
    <x v="185"/>
    <x v="254"/>
    <x v="8"/>
    <x v="122"/>
    <x v="32"/>
    <x v="3"/>
    <x v="65"/>
  </r>
  <r>
    <x v="0"/>
    <x v="180"/>
    <s v="sz2309195677287906"/>
    <x v="2"/>
    <x v="0"/>
    <x v="1134"/>
    <x v="1145"/>
    <s v="http://img.ltwebstatic.com/images3_pi/2023/12/05/e6/1701753664be46d24678e7eb611b77a1784bb77cab_thumbnail_405x552.jpg"/>
    <x v="0"/>
    <x v="0"/>
    <x v="34"/>
    <x v="52"/>
    <x v="6"/>
    <x v="122"/>
    <x v="25"/>
    <x v="3"/>
    <x v="5"/>
  </r>
  <r>
    <x v="0"/>
    <x v="461"/>
    <s v="sz2305052076447061"/>
    <x v="3"/>
    <x v="0"/>
    <x v="1101"/>
    <x v="1112"/>
    <s v="http://img.ltwebstatic.com/images3_pi/2023/05/29/16853608321a0c1e3666d4aa70096e233715851618_thumbnail_405x552.jpg"/>
    <x v="0"/>
    <x v="0"/>
    <x v="58"/>
    <x v="203"/>
    <x v="8"/>
    <x v="122"/>
    <x v="32"/>
    <x v="22"/>
    <x v="24"/>
  </r>
  <r>
    <x v="0"/>
    <x v="461"/>
    <s v="sz2305114447066222"/>
    <x v="1"/>
    <x v="0"/>
    <x v="1020"/>
    <x v="1029"/>
    <s v="http://img.ltwebstatic.com/images3_pi/2023/06/16/16868821906fca95940060285c5eb947d8b50c7dbf_thumbnail_405x552.jpg"/>
    <x v="0"/>
    <x v="0"/>
    <x v="34"/>
    <x v="72"/>
    <x v="68"/>
    <x v="122"/>
    <x v="15"/>
    <x v="22"/>
    <x v="21"/>
  </r>
  <r>
    <x v="0"/>
    <x v="215"/>
    <s v="sw2211235676211045"/>
    <x v="4"/>
    <x v="0"/>
    <x v="1106"/>
    <x v="1117"/>
    <s v="http://img.ltwebstatic.com/images3_pi/2023/01/30/167504525704684ba10ec0948e93b05d6c09676b7a_thumbnail_405x552.jpg"/>
    <x v="0"/>
    <x v="0"/>
    <x v="58"/>
    <x v="252"/>
    <x v="8"/>
    <x v="122"/>
    <x v="63"/>
    <x v="22"/>
    <x v="25"/>
  </r>
  <r>
    <x v="0"/>
    <x v="215"/>
    <s v="sz2308161672187111"/>
    <x v="3"/>
    <x v="0"/>
    <x v="1146"/>
    <x v="1157"/>
    <s v="http://img.ltwebstatic.com/images3_pi/2023/08/25/70/1692946267729d966e870b84d531780033b2d7722b_thumbnail_405x552.jpg"/>
    <x v="0"/>
    <x v="0"/>
    <x v="58"/>
    <x v="203"/>
    <x v="2"/>
    <x v="122"/>
    <x v="32"/>
    <x v="22"/>
    <x v="1372"/>
  </r>
  <r>
    <x v="0"/>
    <x v="215"/>
    <s v="sw2301065591892208"/>
    <x v="2"/>
    <x v="0"/>
    <x v="1179"/>
    <x v="1191"/>
    <s v="http://img.ltwebstatic.com/images3_pi/2023/03/23/16795539642d160b3845be39f50649d49abed73347_thumbnail_405x552.jpg"/>
    <x v="0"/>
    <x v="0"/>
    <x v="58"/>
    <x v="86"/>
    <x v="2"/>
    <x v="122"/>
    <x v="32"/>
    <x v="22"/>
    <x v="5"/>
  </r>
  <r>
    <x v="0"/>
    <x v="363"/>
    <s v="sz2305292462064146"/>
    <x v="2"/>
    <x v="0"/>
    <x v="1176"/>
    <x v="1188"/>
    <s v="http://img.ltwebstatic.com/images3_pi/2023/06/23/168749238538bb1a0dfdc1cf1696eed662ce9c72af_thumbnail_405x552.jpg"/>
    <x v="0"/>
    <x v="0"/>
    <x v="62"/>
    <x v="27"/>
    <x v="8"/>
    <x v="122"/>
    <x v="1"/>
    <x v="8"/>
    <x v="25"/>
  </r>
  <r>
    <x v="0"/>
    <x v="117"/>
    <s v="swtee07210519176"/>
    <x v="0"/>
    <x v="0"/>
    <x v="1160"/>
    <x v="1171"/>
    <s v="http://img.ltwebstatic.com/images3_pi/2021/07/30/16276164843fe8da11bd5f26439900a4a10f80d571_thumbnail_405x552.jpg"/>
    <x v="0"/>
    <x v="0"/>
    <x v="58"/>
    <x v="203"/>
    <x v="2"/>
    <x v="122"/>
    <x v="32"/>
    <x v="8"/>
    <x v="897"/>
  </r>
  <r>
    <x v="0"/>
    <x v="43"/>
    <s v="sz2307119519555216"/>
    <x v="63"/>
    <x v="0"/>
    <x v="1146"/>
    <x v="1157"/>
    <s v="http://img.ltwebstatic.com/images3_pi/2023/10/17/4d/169752284812a3b6db409819ffd0474ab11c6a448c_thumbnail_405x552.jpg"/>
    <x v="0"/>
    <x v="0"/>
    <x v="34"/>
    <x v="52"/>
    <x v="15"/>
    <x v="122"/>
    <x v="25"/>
    <x v="8"/>
    <x v="80"/>
  </r>
  <r>
    <x v="0"/>
    <x v="43"/>
    <s v="sw2209217542746853"/>
    <x v="2"/>
    <x v="0"/>
    <x v="1041"/>
    <x v="1050"/>
    <s v="http://img.ltwebstatic.com/images3_pi/2023/09/28/88/169589085552b10cd56d8726ac43ad662c963158c6_thumbnail_405x552.jpg"/>
    <x v="0"/>
    <x v="0"/>
    <x v="58"/>
    <x v="203"/>
    <x v="8"/>
    <x v="122"/>
    <x v="32"/>
    <x v="8"/>
    <x v="25"/>
  </r>
  <r>
    <x v="0"/>
    <x v="72"/>
    <s v="sw2211249118831901"/>
    <x v="13"/>
    <x v="0"/>
    <x v="1173"/>
    <x v="1185"/>
    <s v="http://img.ltwebstatic.com/images3_pi/2022/11/03/1667443392dcb68e20e1e1c84796ee5ed5227ad08b_thumbnail_405x552.jpg"/>
    <x v="0"/>
    <x v="0"/>
    <x v="58"/>
    <x v="257"/>
    <x v="2"/>
    <x v="122"/>
    <x v="66"/>
    <x v="8"/>
    <x v="806"/>
  </r>
  <r>
    <x v="0"/>
    <x v="216"/>
    <s v="skjumpsui31210603018"/>
    <x v="214"/>
    <x v="0"/>
    <x v="1093"/>
    <x v="1104"/>
    <s v="http://img.ltwebstatic.com/images3_pi/2022/04/11/164964175452b6da2209d29ccbf536a6583d8af2bb_thumbnail_405x552.jpg"/>
    <x v="10"/>
    <x v="32"/>
    <x v="223"/>
    <x v="300"/>
    <x v="2"/>
    <x v="122"/>
    <x v="21"/>
    <x v="8"/>
    <x v="23"/>
  </r>
  <r>
    <x v="0"/>
    <x v="216"/>
    <s v="st2311234521111923"/>
    <x v="3"/>
    <x v="0"/>
    <x v="1132"/>
    <x v="1143"/>
    <s v="http://img.ltwebstatic.com/images3_pi/2023/12/26/7a/1703555780452b2643c94b770c3a819af777c623b1_thumbnail_405x552.jpg"/>
    <x v="3"/>
    <x v="11"/>
    <x v="211"/>
    <x v="284"/>
    <x v="8"/>
    <x v="122"/>
    <x v="51"/>
    <x v="8"/>
    <x v="130"/>
  </r>
  <r>
    <x v="0"/>
    <x v="417"/>
    <s v="sw2206202564688984"/>
    <x v="2"/>
    <x v="0"/>
    <x v="1058"/>
    <x v="1068"/>
    <s v="http://img.ltwebstatic.com/images3_pi/2023/11/30/a2/1701308920c164e21eaafb4ac253b4dec31d77383b_thumbnail_405x552.jpg"/>
    <x v="0"/>
    <x v="0"/>
    <x v="34"/>
    <x v="52"/>
    <x v="8"/>
    <x v="122"/>
    <x v="25"/>
    <x v="23"/>
    <x v="496"/>
  </r>
  <r>
    <x v="0"/>
    <x v="418"/>
    <s v="sz2306218617661130"/>
    <x v="12"/>
    <x v="0"/>
    <x v="1108"/>
    <x v="1119"/>
    <s v="http://img.ltwebstatic.com/images3_pi/2023/08/23/89/16927753103e3ce248828b568a346713d07f3a89b4_thumbnail_405x552.jpg"/>
    <x v="0"/>
    <x v="0"/>
    <x v="1"/>
    <x v="1"/>
    <x v="2"/>
    <x v="122"/>
    <x v="1"/>
    <x v="23"/>
    <x v="39"/>
  </r>
  <r>
    <x v="0"/>
    <x v="478"/>
    <s v="sz2308047707100453"/>
    <x v="3"/>
    <x v="0"/>
    <x v="1152"/>
    <x v="1163"/>
    <s v="http://img.ltwebstatic.com/images3_pi/2023/10/23/dd/169804815860190326582ce3ae217cc19bac7ff4b8_thumbnail_405x552.jpg"/>
    <x v="0"/>
    <x v="0"/>
    <x v="58"/>
    <x v="203"/>
    <x v="8"/>
    <x v="122"/>
    <x v="32"/>
    <x v="23"/>
    <x v="1373"/>
  </r>
  <r>
    <x v="0"/>
    <x v="478"/>
    <s v="swtee07210519740"/>
    <x v="2"/>
    <x v="0"/>
    <x v="1143"/>
    <x v="1154"/>
    <s v="http://img.ltwebstatic.com/images3_pi/2021/05/28/162217218267e6315b7958fecb0a5cd4aef914dd68_thumbnail_405x552.jpg"/>
    <x v="0"/>
    <x v="0"/>
    <x v="58"/>
    <x v="203"/>
    <x v="8"/>
    <x v="122"/>
    <x v="32"/>
    <x v="23"/>
    <x v="618"/>
  </r>
  <r>
    <x v="0"/>
    <x v="402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23"/>
    <x v="39"/>
  </r>
  <r>
    <x v="0"/>
    <x v="402"/>
    <s v="sz2310192348922047"/>
    <x v="8"/>
    <x v="0"/>
    <x v="1080"/>
    <x v="1090"/>
    <s v="http://img.ltwebstatic.com/images3_pi/2023/10/28/8a/1698457877f0c39478c2223e21412cc5e156467fd6_thumbnail_405x552.jpg"/>
    <x v="0"/>
    <x v="2"/>
    <x v="48"/>
    <x v="73"/>
    <x v="37"/>
    <x v="122"/>
    <x v="32"/>
    <x v="23"/>
    <x v="24"/>
  </r>
  <r>
    <x v="0"/>
    <x v="402"/>
    <s v="sz2310249634040103"/>
    <x v="23"/>
    <x v="0"/>
    <x v="1156"/>
    <x v="1167"/>
    <s v="http://img.ltwebstatic.com/images3_pi/2023/12/02/88/17015156942e26890a5bb3eb78a31f11c258a429ad_thumbnail_405x552.jpg"/>
    <x v="0"/>
    <x v="0"/>
    <x v="34"/>
    <x v="262"/>
    <x v="6"/>
    <x v="122"/>
    <x v="15"/>
    <x v="23"/>
    <x v="68"/>
  </r>
  <r>
    <x v="0"/>
    <x v="402"/>
    <s v="sz2307142903833011"/>
    <x v="13"/>
    <x v="0"/>
    <x v="963"/>
    <x v="970"/>
    <s v="http://img.ltwebstatic.com/images3_pi/2023/08/17/1a/16922833400c09500da78b9842deaa02bd377c7f22_thumbnail_405x552.jpg"/>
    <x v="0"/>
    <x v="0"/>
    <x v="1"/>
    <x v="1"/>
    <x v="8"/>
    <x v="122"/>
    <x v="1"/>
    <x v="23"/>
    <x v="39"/>
  </r>
  <r>
    <x v="0"/>
    <x v="119"/>
    <s v="sk2310215484445594"/>
    <x v="31"/>
    <x v="0"/>
    <x v="1114"/>
    <x v="1125"/>
    <s v="http://img.ltwebstatic.com/images3_pi/2023/11/30/83/1701321087be18234b9b0c2bb07aa4e926193c1fbc_thumbnail_405x552.jpg"/>
    <x v="6"/>
    <x v="25"/>
    <x v="108"/>
    <x v="27"/>
    <x v="3"/>
    <x v="122"/>
    <x v="6"/>
    <x v="23"/>
    <x v="107"/>
  </r>
  <r>
    <x v="0"/>
    <x v="403"/>
    <s v="sz2308256521183818"/>
    <x v="1"/>
    <x v="0"/>
    <x v="971"/>
    <x v="978"/>
    <s v="http://img.ltwebstatic.com/images3_pi/2023/09/07/f3/1694058975f7142b58b9e6cb9d3dcb4b383c0cc271_thumbnail_405x552.jpg"/>
    <x v="0"/>
    <x v="0"/>
    <x v="58"/>
    <x v="203"/>
    <x v="8"/>
    <x v="122"/>
    <x v="32"/>
    <x v="23"/>
    <x v="80"/>
  </r>
  <r>
    <x v="0"/>
    <x v="403"/>
    <s v="sz2309273727763614"/>
    <x v="0"/>
    <x v="0"/>
    <x v="1093"/>
    <x v="1104"/>
    <s v="http://img.ltwebstatic.com/images3_pi/2023/11/08/68/16994082655c837fcdd7b38d180f2c241a9c17125d_thumbnail_405x552.jpg"/>
    <x v="0"/>
    <x v="0"/>
    <x v="58"/>
    <x v="203"/>
    <x v="2"/>
    <x v="122"/>
    <x v="32"/>
    <x v="23"/>
    <x v="1374"/>
  </r>
  <r>
    <x v="0"/>
    <x v="403"/>
    <s v="sz2308047707100453"/>
    <x v="2"/>
    <x v="0"/>
    <x v="1144"/>
    <x v="1155"/>
    <s v="http://img.ltwebstatic.com/images3_pi/2023/10/23/dd/169804815860190326582ce3ae217cc19bac7ff4b8_thumbnail_405x552.jpg"/>
    <x v="0"/>
    <x v="0"/>
    <x v="58"/>
    <x v="203"/>
    <x v="8"/>
    <x v="122"/>
    <x v="32"/>
    <x v="23"/>
    <x v="1373"/>
  </r>
  <r>
    <x v="0"/>
    <x v="387"/>
    <s v="sz2308046661943449"/>
    <x v="4"/>
    <x v="0"/>
    <x v="968"/>
    <x v="975"/>
    <s v="http://img.ltwebstatic.com/images3_pi/2023/09/25/10/16956108788dc2a55c75eab0d20181328e8f958ccf_thumbnail_405x552.jpg"/>
    <x v="0"/>
    <x v="0"/>
    <x v="58"/>
    <x v="252"/>
    <x v="8"/>
    <x v="122"/>
    <x v="63"/>
    <x v="23"/>
    <x v="25"/>
  </r>
  <r>
    <x v="0"/>
    <x v="491"/>
    <s v="sz2306080370074231"/>
    <x v="3"/>
    <x v="0"/>
    <x v="1108"/>
    <x v="1119"/>
    <s v="http://img.ltwebstatic.com/images3_pi/2023/07/10/1688973124efd6d710d8697c317452d202b4481299_thumbnail_405x552.jpg"/>
    <x v="0"/>
    <x v="0"/>
    <x v="58"/>
    <x v="203"/>
    <x v="8"/>
    <x v="122"/>
    <x v="32"/>
    <x v="23"/>
    <x v="108"/>
  </r>
  <r>
    <x v="0"/>
    <x v="491"/>
    <s v="sz2311273181856751"/>
    <x v="4"/>
    <x v="0"/>
    <x v="1146"/>
    <x v="1157"/>
    <s v="http://img.ltwebstatic.com/images3_pi/2024/01/04/24/17043449602f94ae0f2bf3874ea4286e7565be5750_thumbnail_405x552.jpg"/>
    <x v="0"/>
    <x v="0"/>
    <x v="34"/>
    <x v="262"/>
    <x v="8"/>
    <x v="122"/>
    <x v="15"/>
    <x v="23"/>
    <x v="1375"/>
  </r>
  <r>
    <x v="0"/>
    <x v="479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22"/>
    <x v="39"/>
  </r>
  <r>
    <x v="0"/>
    <x v="479"/>
    <s v="sz2310278479445403"/>
    <x v="2"/>
    <x v="0"/>
    <x v="1163"/>
    <x v="1174"/>
    <s v="http://img.ltwebstatic.com/images3_pi/2023/12/20/ea/170305481014a036d18c0fca493a199789919b2012_thumbnail_405x552.jpg"/>
    <x v="0"/>
    <x v="0"/>
    <x v="58"/>
    <x v="203"/>
    <x v="2"/>
    <x v="122"/>
    <x v="32"/>
    <x v="22"/>
    <x v="80"/>
  </r>
  <r>
    <x v="0"/>
    <x v="156"/>
    <s v="sz2310317345494130"/>
    <x v="0"/>
    <x v="0"/>
    <x v="1169"/>
    <x v="1181"/>
    <s v="http://img.ltwebstatic.com/images3_pi/2023/11/16/15/17001138822935062cf6c99492755e5e444ed5b023_thumbnail_405x552.jpg"/>
    <x v="0"/>
    <x v="0"/>
    <x v="34"/>
    <x v="52"/>
    <x v="8"/>
    <x v="122"/>
    <x v="25"/>
    <x v="22"/>
    <x v="25"/>
  </r>
  <r>
    <x v="0"/>
    <x v="376"/>
    <s v="sz2308313333337374"/>
    <x v="1"/>
    <x v="0"/>
    <x v="1114"/>
    <x v="1125"/>
    <s v="http://img.ltwebstatic.com/images3_pi/2021/06/29/1624931285794b8ef6a0df71209185ecc6af22e98f_thumbnail_405x552.jpg"/>
    <x v="0"/>
    <x v="0"/>
    <x v="34"/>
    <x v="72"/>
    <x v="2"/>
    <x v="122"/>
    <x v="15"/>
    <x v="22"/>
    <x v="24"/>
  </r>
  <r>
    <x v="0"/>
    <x v="493"/>
    <s v="sw2210070772466751"/>
    <x v="4"/>
    <x v="0"/>
    <x v="1092"/>
    <x v="1103"/>
    <s v="http://img.ltwebstatic.com/images3_pi/2023/12/12/d5/17023678102b5e8ec3ba9c695c5c12ed8f290f8ee3_thumbnail_405x552.jpg"/>
    <x v="0"/>
    <x v="0"/>
    <x v="58"/>
    <x v="203"/>
    <x v="8"/>
    <x v="122"/>
    <x v="32"/>
    <x v="22"/>
    <x v="24"/>
  </r>
  <r>
    <x v="0"/>
    <x v="404"/>
    <s v="sw2209188419709031"/>
    <x v="2"/>
    <x v="0"/>
    <x v="1012"/>
    <x v="1021"/>
    <s v="http://img.ltwebstatic.com/images3_pi/2022/10/24/1666575703f8252d7a996de9b3ce3b5be86da88d15_thumbnail_405x552.jpg"/>
    <x v="0"/>
    <x v="0"/>
    <x v="34"/>
    <x v="82"/>
    <x v="8"/>
    <x v="122"/>
    <x v="15"/>
    <x v="22"/>
    <x v="44"/>
  </r>
  <r>
    <x v="0"/>
    <x v="60"/>
    <s v="sk2305313656578805"/>
    <x v="79"/>
    <x v="0"/>
    <x v="1170"/>
    <x v="1182"/>
    <s v="http://img.ltwebstatic.com/images3_pi/2023/09/18/0b/1695025595bc981c52e419e93b8f994b8d5158f014_thumbnail_405x552.jpg"/>
    <x v="6"/>
    <x v="15"/>
    <x v="185"/>
    <x v="254"/>
    <x v="8"/>
    <x v="122"/>
    <x v="32"/>
    <x v="22"/>
    <x v="24"/>
  </r>
  <r>
    <x v="0"/>
    <x v="501"/>
    <s v="sh2210168117801917"/>
    <x v="12"/>
    <x v="0"/>
    <x v="114"/>
    <x v="114"/>
    <s v="http://img.ltwebstatic.com/images3_pi/2022/11/12/1668248021a01815c42debe1dfa50ef3e123c7157d_thumbnail_405x552.jpg"/>
    <x v="7"/>
    <x v="36"/>
    <x v="88"/>
    <x v="27"/>
    <x v="3"/>
    <x v="122"/>
    <x v="41"/>
    <x v="30"/>
    <x v="5"/>
  </r>
  <r>
    <x v="0"/>
    <x v="526"/>
    <s v="sc2309281270172064"/>
    <x v="13"/>
    <x v="0"/>
    <x v="1102"/>
    <x v="1113"/>
    <s v="http://img.ltwebstatic.com/images3_spmp/2023/12/19/60/17029496431d3157bd1e0553b7cf906988650ccffb.png"/>
    <x v="8"/>
    <x v="23"/>
    <x v="257"/>
    <x v="397"/>
    <x v="3"/>
    <x v="122"/>
    <x v="84"/>
    <x v="30"/>
    <x v="5"/>
  </r>
  <r>
    <x v="0"/>
    <x v="526"/>
    <s v="sc2310014039454176"/>
    <x v="12"/>
    <x v="0"/>
    <x v="1148"/>
    <x v="1159"/>
    <s v="http://img.ltwebstatic.com/images3_spmp/2023/10/01/cb/169616704080aceeaab15ff94890ee734e3568d147_thumbnail_405x552.jpg"/>
    <x v="8"/>
    <x v="23"/>
    <x v="257"/>
    <x v="397"/>
    <x v="81"/>
    <x v="122"/>
    <x v="84"/>
    <x v="30"/>
    <x v="1376"/>
  </r>
  <r>
    <x v="0"/>
    <x v="526"/>
    <s v="sg2308277441449799"/>
    <x v="12"/>
    <x v="0"/>
    <x v="1095"/>
    <x v="1106"/>
    <s v="http://img.ltwebstatic.com/images3_spmp/2023/12/21/90/1703138442058360959dd506870e218b6e35b58853_thumbnail_405x552.jpg"/>
    <x v="9"/>
    <x v="21"/>
    <x v="227"/>
    <x v="27"/>
    <x v="6"/>
    <x v="122"/>
    <x v="29"/>
    <x v="30"/>
    <x v="68"/>
  </r>
  <r>
    <x v="0"/>
    <x v="190"/>
    <s v="sc2310048555861938"/>
    <x v="13"/>
    <x v="0"/>
    <x v="1155"/>
    <x v="1166"/>
    <s v="http://img.ltwebstatic.com/images3_spmp/2023/10/04/53/16964233535bf4a4c5e3633aa7703e90a4b23f71fb_square_thumbnail_405x552.jpg"/>
    <x v="8"/>
    <x v="23"/>
    <x v="257"/>
    <x v="365"/>
    <x v="3"/>
    <x v="122"/>
    <x v="84"/>
    <x v="30"/>
    <x v="780"/>
  </r>
  <r>
    <x v="0"/>
    <x v="449"/>
    <s v="sh2312141694449393"/>
    <x v="12"/>
    <x v="0"/>
    <x v="1094"/>
    <x v="1105"/>
    <s v="http://img.ltwebstatic.com/images3_spmp/2023/08/11/53/1691740056369df71f1929c74ca7d55fed54b25470_square_thumbnail_405x552.jpg"/>
    <x v="11"/>
    <x v="104"/>
    <x v="349"/>
    <x v="437"/>
    <x v="64"/>
    <x v="122"/>
    <x v="45"/>
    <x v="30"/>
    <x v="30"/>
  </r>
  <r>
    <x v="0"/>
    <x v="505"/>
    <s v="sh2309233822301188"/>
    <x v="12"/>
    <x v="0"/>
    <x v="864"/>
    <x v="870"/>
    <s v="http://img.ltwebstatic.com/images3_spmp/2023/09/23/dc/16954640900ca34d4e7526d55747c4bfaf375bb1c6_thumbnail_405x552.jpg"/>
    <x v="13"/>
    <x v="55"/>
    <x v="328"/>
    <x v="438"/>
    <x v="39"/>
    <x v="122"/>
    <x v="108"/>
    <x v="30"/>
    <x v="30"/>
  </r>
  <r>
    <x v="0"/>
    <x v="505"/>
    <s v="sr2309169089164312"/>
    <x v="299"/>
    <x v="0"/>
    <x v="503"/>
    <x v="504"/>
    <s v="http://img.ltwebstatic.com/images3_spmp/2023/09/16/cb/16948796369225d97b0aad0634da6c13a48e12a575_square_thumbnail_405x552.jpg"/>
    <x v="11"/>
    <x v="38"/>
    <x v="334"/>
    <x v="27"/>
    <x v="39"/>
    <x v="122"/>
    <x v="42"/>
    <x v="30"/>
    <x v="30"/>
  </r>
  <r>
    <x v="0"/>
    <x v="434"/>
    <s v="sh2310035790975594"/>
    <x v="12"/>
    <x v="0"/>
    <x v="868"/>
    <x v="874"/>
    <s v="http://img.ltwebstatic.com/images3_spmp/2023/10/08/bb/1696765756b679c8adc053096d1ea9fff41d41302a_thumbnail_405x552.jpg"/>
    <x v="13"/>
    <x v="74"/>
    <x v="260"/>
    <x v="341"/>
    <x v="39"/>
    <x v="122"/>
    <x v="49"/>
    <x v="30"/>
    <x v="30"/>
  </r>
  <r>
    <x v="0"/>
    <x v="434"/>
    <s v="sf2310231982679608"/>
    <x v="300"/>
    <x v="0"/>
    <x v="847"/>
    <x v="853"/>
    <s v="http://img.ltwebstatic.com/images3_spmp/2023/10/23/77/1698037248c5a63560b01161dd7fc2d7efe32bdd5d_thumbnail_405x552.jpg"/>
    <x v="7"/>
    <x v="40"/>
    <x v="317"/>
    <x v="27"/>
    <x v="14"/>
    <x v="122"/>
    <x v="98"/>
    <x v="30"/>
    <x v="5"/>
  </r>
  <r>
    <x v="0"/>
    <x v="434"/>
    <s v="sr2309129405562761"/>
    <x v="12"/>
    <x v="0"/>
    <x v="1085"/>
    <x v="1096"/>
    <s v="http://img.ltwebstatic.com/images3_spmp/2023/10/10/4d/16969006093c98dca18f5c4350fe754fe6d477cf29_square_thumbnail_405x552.jpg"/>
    <x v="11"/>
    <x v="38"/>
    <x v="334"/>
    <x v="27"/>
    <x v="39"/>
    <x v="122"/>
    <x v="42"/>
    <x v="30"/>
    <x v="30"/>
  </r>
  <r>
    <x v="0"/>
    <x v="434"/>
    <s v="sg2311200303123133"/>
    <x v="13"/>
    <x v="0"/>
    <x v="1132"/>
    <x v="1143"/>
    <s v="http://img.ltwebstatic.com/images3_spmp/2023/10/14/f1/16972503667716dd73ab6991f53134f80791aaf492_square_thumbnail_405x552.jpg"/>
    <x v="9"/>
    <x v="75"/>
    <x v="350"/>
    <x v="439"/>
    <x v="6"/>
    <x v="122"/>
    <x v="67"/>
    <x v="30"/>
    <x v="68"/>
  </r>
  <r>
    <x v="0"/>
    <x v="161"/>
    <s v="sh2312280052587039"/>
    <x v="12"/>
    <x v="0"/>
    <x v="985"/>
    <x v="993"/>
    <s v="http://img.ltwebstatic.com/images3_spmp/2023/12/28/2d/1703728561361db30b110d64b534e28a5aec8e6487_thumbnail_405x552.jpg"/>
    <x v="13"/>
    <x v="55"/>
    <x v="351"/>
    <x v="440"/>
    <x v="3"/>
    <x v="122"/>
    <x v="109"/>
    <x v="30"/>
    <x v="5"/>
  </r>
  <r>
    <x v="0"/>
    <x v="161"/>
    <s v="sg2303309182294923"/>
    <x v="12"/>
    <x v="0"/>
    <x v="1142"/>
    <x v="1153"/>
    <s v="http://img.ltwebstatic.com/images3_pi/2023/03/31/1680245211dfa00a8f6e53c18f36d0e058cdc31e3f_thumbnail_405x552.jpg"/>
    <x v="9"/>
    <x v="21"/>
    <x v="227"/>
    <x v="27"/>
    <x v="44"/>
    <x v="122"/>
    <x v="29"/>
    <x v="30"/>
    <x v="1204"/>
  </r>
  <r>
    <x v="0"/>
    <x v="161"/>
    <s v="sh2309233822301188"/>
    <x v="12"/>
    <x v="0"/>
    <x v="864"/>
    <x v="870"/>
    <s v="http://img.ltwebstatic.com/images3_spmp/2023/09/23/dc/16954640900ca34d4e7526d55747c4bfaf375bb1c6_thumbnail_405x552.jpg"/>
    <x v="13"/>
    <x v="55"/>
    <x v="328"/>
    <x v="438"/>
    <x v="39"/>
    <x v="122"/>
    <x v="108"/>
    <x v="30"/>
    <x v="30"/>
  </r>
  <r>
    <x v="0"/>
    <x v="514"/>
    <s v="sh2302136486231231"/>
    <x v="104"/>
    <x v="0"/>
    <x v="360"/>
    <x v="360"/>
    <s v="http://img.ltwebstatic.com/images3_spmp/2023/11/03/2f/16989896416b9b9f8f87db662dafb8ffbf4b8ea394_thumbnail_405x552.jpg"/>
    <x v="7"/>
    <x v="40"/>
    <x v="317"/>
    <x v="27"/>
    <x v="14"/>
    <x v="122"/>
    <x v="98"/>
    <x v="30"/>
    <x v="5"/>
  </r>
  <r>
    <x v="0"/>
    <x v="318"/>
    <s v="sx2302211157626393"/>
    <x v="19"/>
    <x v="0"/>
    <x v="955"/>
    <x v="962"/>
    <s v="http://img.ltwebstatic.com/images3_pi/2023/03/13/1678671003e37bde866279c55425b3fba8cbccdc83_thumbnail_405x552.jpg"/>
    <x v="4"/>
    <x v="8"/>
    <x v="95"/>
    <x v="27"/>
    <x v="18"/>
    <x v="122"/>
    <x v="24"/>
    <x v="31"/>
    <x v="30"/>
  </r>
  <r>
    <x v="0"/>
    <x v="377"/>
    <s v="sx2211102204851222"/>
    <x v="183"/>
    <x v="0"/>
    <x v="886"/>
    <x v="892"/>
    <s v="http://img.ltwebstatic.com/images3_pi/2022/11/10/16680753769f20781f2ba249afdb3c2f8621d5c900_thumbnail_405x552.jpg"/>
    <x v="4"/>
    <x v="8"/>
    <x v="171"/>
    <x v="228"/>
    <x v="18"/>
    <x v="122"/>
    <x v="60"/>
    <x v="31"/>
    <x v="30"/>
  </r>
  <r>
    <x v="0"/>
    <x v="181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2"/>
    <x v="39"/>
  </r>
  <r>
    <x v="0"/>
    <x v="48"/>
    <s v="sa2305128939634357"/>
    <x v="102"/>
    <x v="0"/>
    <x v="1121"/>
    <x v="1132"/>
    <s v="http://img.ltwebstatic.com/images3_pi/2023/07/03/1688367707118b39303cc425ebd164e5e16562d52f_thumbnail_405x552.jpg"/>
    <x v="10"/>
    <x v="39"/>
    <x v="322"/>
    <x v="27"/>
    <x v="8"/>
    <x v="122"/>
    <x v="1"/>
    <x v="2"/>
    <x v="5"/>
  </r>
  <r>
    <x v="0"/>
    <x v="262"/>
    <s v="sa2311284519927415"/>
    <x v="102"/>
    <x v="0"/>
    <x v="1137"/>
    <x v="1148"/>
    <s v="http://img.ltwebstatic.com/images3_pi/2023/12/25/30/1703474088cb4f5702668a9aa98be27e966f0dd745_thumbnail_405x552.jpg"/>
    <x v="10"/>
    <x v="39"/>
    <x v="322"/>
    <x v="27"/>
    <x v="8"/>
    <x v="122"/>
    <x v="1"/>
    <x v="2"/>
    <x v="1377"/>
  </r>
  <r>
    <x v="0"/>
    <x v="182"/>
    <s v="sz2311291447537474"/>
    <x v="0"/>
    <x v="0"/>
    <x v="1137"/>
    <x v="1148"/>
    <s v="http://img.ltwebstatic.com/images3_pi/2023/12/02/d3/17015132802035f974ca6fc458e4b96caaa4262635_thumbnail_405x552.jpg"/>
    <x v="0"/>
    <x v="0"/>
    <x v="58"/>
    <x v="203"/>
    <x v="8"/>
    <x v="122"/>
    <x v="32"/>
    <x v="2"/>
    <x v="25"/>
  </r>
  <r>
    <x v="0"/>
    <x v="182"/>
    <s v="sz2306211321182281"/>
    <x v="12"/>
    <x v="0"/>
    <x v="1086"/>
    <x v="1097"/>
    <s v="http://img.ltwebstatic.com/images3_pi/2023/07/19/1689769885eeab48d0b8a71f7cb22ff4a61330f6d9_thumbnail_405x552.jpg"/>
    <x v="0"/>
    <x v="0"/>
    <x v="1"/>
    <x v="1"/>
    <x v="2"/>
    <x v="122"/>
    <x v="1"/>
    <x v="2"/>
    <x v="39"/>
  </r>
  <r>
    <x v="0"/>
    <x v="390"/>
    <s v="sz2310236272242322"/>
    <x v="3"/>
    <x v="0"/>
    <x v="1114"/>
    <x v="1125"/>
    <s v="http://img.ltwebstatic.com/images3_pi/2023/12/04/3f/17016547062705cdc52bc46947ae54471ea77acb56_thumbnail_405x552.jpg"/>
    <x v="0"/>
    <x v="0"/>
    <x v="58"/>
    <x v="203"/>
    <x v="8"/>
    <x v="122"/>
    <x v="32"/>
    <x v="2"/>
    <x v="864"/>
  </r>
  <r>
    <x v="0"/>
    <x v="42"/>
    <s v="sz2308251924464118"/>
    <x v="4"/>
    <x v="0"/>
    <x v="1028"/>
    <x v="1037"/>
    <s v="http://img.ltwebstatic.com/images3_pi/2023/09/04/af/1693796257a70a864ec991888ba1bb147dfeed8d36_thumbnail_405x552.jpg"/>
    <x v="0"/>
    <x v="0"/>
    <x v="34"/>
    <x v="52"/>
    <x v="2"/>
    <x v="122"/>
    <x v="25"/>
    <x v="2"/>
    <x v="24"/>
  </r>
  <r>
    <x v="0"/>
    <x v="366"/>
    <s v="sz2308178080051050"/>
    <x v="3"/>
    <x v="0"/>
    <x v="1112"/>
    <x v="1123"/>
    <s v="http://img.ltwebstatic.com/images3_pi/2023/11/10/78/1699580347d3fbd43e240eda3390da4d18798d5ffa_thumbnail_405x552.jpg"/>
    <x v="0"/>
    <x v="0"/>
    <x v="58"/>
    <x v="257"/>
    <x v="8"/>
    <x v="122"/>
    <x v="32"/>
    <x v="17"/>
    <x v="24"/>
  </r>
  <r>
    <x v="0"/>
    <x v="366"/>
    <s v="sS2101060008099313"/>
    <x v="1"/>
    <x v="0"/>
    <x v="1089"/>
    <x v="1100"/>
    <s v="http://img.ltwebstatic.com/images3_pi/2023/12/14/2d/1702518958030afd5ab9a0704cd0fa7589753a203f_thumbnail_405x552.jpg"/>
    <x v="0"/>
    <x v="0"/>
    <x v="34"/>
    <x v="52"/>
    <x v="8"/>
    <x v="122"/>
    <x v="25"/>
    <x v="17"/>
    <x v="5"/>
  </r>
  <r>
    <x v="0"/>
    <x v="391"/>
    <s v="si2310253644397497"/>
    <x v="301"/>
    <x v="0"/>
    <x v="1193"/>
    <x v="1205"/>
    <s v="http://img.ltwebstatic.com/images3_pi/2023/11/25/6e/170090103014eb41b6c41fb2e92b8f2bc166938831_thumbnail_405x552.jpg"/>
    <x v="12"/>
    <x v="60"/>
    <x v="179"/>
    <x v="27"/>
    <x v="10"/>
    <x v="122"/>
    <x v="51"/>
    <x v="17"/>
    <x v="25"/>
  </r>
  <r>
    <x v="0"/>
    <x v="391"/>
    <s v="si2309047796338666"/>
    <x v="302"/>
    <x v="0"/>
    <x v="1159"/>
    <x v="1170"/>
    <s v="http://img.ltwebstatic.com/images3_pi/2023/09/27/83/1695777979ece7e79b8cc10041eab8836f0f82532d_thumbnail_405x552.jpg"/>
    <x v="12"/>
    <x v="53"/>
    <x v="153"/>
    <x v="27"/>
    <x v="2"/>
    <x v="122"/>
    <x v="51"/>
    <x v="17"/>
    <x v="530"/>
  </r>
  <r>
    <x v="0"/>
    <x v="391"/>
    <s v="sf2204083033277920"/>
    <x v="10"/>
    <x v="0"/>
    <x v="1143"/>
    <x v="1154"/>
    <s v="http://img.ltwebstatic.com/images3_pi/2022/04/27/165102688716e99a47b238eee20beb7eb353ffd711_thumbnail_405x552.jpg"/>
    <x v="0"/>
    <x v="2"/>
    <x v="48"/>
    <x v="73"/>
    <x v="2"/>
    <x v="122"/>
    <x v="32"/>
    <x v="17"/>
    <x v="489"/>
  </r>
  <r>
    <x v="0"/>
    <x v="275"/>
    <s v="smsptee25210518065"/>
    <x v="2"/>
    <x v="0"/>
    <x v="1192"/>
    <x v="1204"/>
    <s v="http://img.ltwebstatic.com/images3_pi/2021/06/09/16232300979c4c4228bbae1ced2b4261dd3fde91f9_thumbnail_405x552.jpg"/>
    <x v="3"/>
    <x v="9"/>
    <x v="21"/>
    <x v="207"/>
    <x v="2"/>
    <x v="122"/>
    <x v="68"/>
    <x v="17"/>
    <x v="5"/>
  </r>
  <r>
    <x v="0"/>
    <x v="275"/>
    <s v="sz2306088388719791"/>
    <x v="0"/>
    <x v="0"/>
    <x v="1198"/>
    <x v="1210"/>
    <s v="http://img.ltwebstatic.com/images3_pi/2023/06/19/1687153608eed7445beac13bcfd5a6d6ed0d8757bb_thumbnail_405x552.jpg"/>
    <x v="0"/>
    <x v="0"/>
    <x v="58"/>
    <x v="86"/>
    <x v="1"/>
    <x v="122"/>
    <x v="35"/>
    <x v="17"/>
    <x v="1378"/>
  </r>
  <r>
    <x v="0"/>
    <x v="245"/>
    <s v="sz2306051462252975"/>
    <x v="1"/>
    <x v="0"/>
    <x v="1040"/>
    <x v="1049"/>
    <s v="http://img.ltwebstatic.com/images3_pi/2023/06/07/16861353132c8ad81bda78c197ce2a5f6580e0f5d5_thumbnail_405x552.jpg"/>
    <x v="0"/>
    <x v="0"/>
    <x v="58"/>
    <x v="252"/>
    <x v="8"/>
    <x v="122"/>
    <x v="63"/>
    <x v="17"/>
    <x v="25"/>
  </r>
  <r>
    <x v="0"/>
    <x v="245"/>
    <s v="sz2303272886320146"/>
    <x v="2"/>
    <x v="0"/>
    <x v="1144"/>
    <x v="1155"/>
    <s v="http://img.ltwebstatic.com/images3_pi/2023/05/11/1683774465fd01be59034b9e2fa9c3c3e4d8ed972b_thumbnail_405x552.jpg"/>
    <x v="0"/>
    <x v="0"/>
    <x v="58"/>
    <x v="86"/>
    <x v="1"/>
    <x v="122"/>
    <x v="35"/>
    <x v="17"/>
    <x v="5"/>
  </r>
  <r>
    <x v="0"/>
    <x v="227"/>
    <s v="sz2306074075281824"/>
    <x v="2"/>
    <x v="0"/>
    <x v="1138"/>
    <x v="1149"/>
    <s v="http://img.ltwebstatic.com/images3_pi/2023/07/24/16901783241b867436db5942f8eaf7f97b080aca7d_thumbnail_405x552.jpg"/>
    <x v="0"/>
    <x v="0"/>
    <x v="58"/>
    <x v="203"/>
    <x v="2"/>
    <x v="122"/>
    <x v="32"/>
    <x v="17"/>
    <x v="25"/>
  </r>
  <r>
    <x v="0"/>
    <x v="227"/>
    <s v="sf2211141422621456"/>
    <x v="7"/>
    <x v="0"/>
    <x v="1085"/>
    <x v="1096"/>
    <s v="http://img.ltwebstatic.com/images3_pi/2022/11/26/1669443026b7e3a9f6d89679c80ca0e47869821c7c_thumbnail_405x552.jpg"/>
    <x v="0"/>
    <x v="2"/>
    <x v="48"/>
    <x v="345"/>
    <x v="8"/>
    <x v="122"/>
    <x v="63"/>
    <x v="17"/>
    <x v="24"/>
  </r>
  <r>
    <x v="0"/>
    <x v="263"/>
    <s v="sz2310245455185816"/>
    <x v="2"/>
    <x v="0"/>
    <x v="1171"/>
    <x v="1183"/>
    <s v="http://img.ltwebstatic.com/images3_pi/2023/12/14/1a/1702520959785dbc4c54e2e6e0208b2aca5d6f80bb_thumbnail_405x552.jpg"/>
    <x v="0"/>
    <x v="0"/>
    <x v="58"/>
    <x v="257"/>
    <x v="17"/>
    <x v="122"/>
    <x v="66"/>
    <x v="17"/>
    <x v="65"/>
  </r>
  <r>
    <x v="0"/>
    <x v="218"/>
    <s v="sw2302247114993121"/>
    <x v="1"/>
    <x v="0"/>
    <x v="1118"/>
    <x v="1129"/>
    <s v="http://img.ltwebstatic.com/images3_pi/2023/06/27/16878499365687054bbac4a64cdaa986c42a837e0e_thumbnail_405x552.jpg"/>
    <x v="0"/>
    <x v="0"/>
    <x v="58"/>
    <x v="203"/>
    <x v="2"/>
    <x v="122"/>
    <x v="32"/>
    <x v="17"/>
    <x v="270"/>
  </r>
  <r>
    <x v="0"/>
    <x v="218"/>
    <s v="sw2203145130729984"/>
    <x v="1"/>
    <x v="0"/>
    <x v="1150"/>
    <x v="1161"/>
    <s v="http://img.ltwebstatic.com/images3_pi/2022/06/14/1655184257c898482f4676113b1724a820a2c0e949_thumbnail_405x552.jpg"/>
    <x v="0"/>
    <x v="0"/>
    <x v="15"/>
    <x v="27"/>
    <x v="2"/>
    <x v="122"/>
    <x v="6"/>
    <x v="17"/>
    <x v="5"/>
  </r>
  <r>
    <x v="0"/>
    <x v="339"/>
    <s v="sf2202285312332322"/>
    <x v="6"/>
    <x v="0"/>
    <x v="1134"/>
    <x v="1145"/>
    <s v="http://img.ltwebstatic.com/images3_pi/2022/08/23/1661220853b6a61168c59f4d018248706eeb248474_thumbnail_405x552.jpg"/>
    <x v="0"/>
    <x v="2"/>
    <x v="48"/>
    <x v="152"/>
    <x v="1"/>
    <x v="122"/>
    <x v="35"/>
    <x v="6"/>
    <x v="5"/>
  </r>
  <r>
    <x v="0"/>
    <x v="339"/>
    <s v="sz2308043354216314"/>
    <x v="162"/>
    <x v="0"/>
    <x v="1132"/>
    <x v="1143"/>
    <s v="http://img.ltwebstatic.com/images3_pi/2023/08/30/5b/1693361488e4ee934ae1a0bce548605601e5fad40d_thumbnail_405x552.jpg"/>
    <x v="0"/>
    <x v="0"/>
    <x v="58"/>
    <x v="257"/>
    <x v="2"/>
    <x v="122"/>
    <x v="61"/>
    <x v="6"/>
    <x v="5"/>
  </r>
  <r>
    <x v="0"/>
    <x v="339"/>
    <s v="sz2305041888470450"/>
    <x v="2"/>
    <x v="0"/>
    <x v="1102"/>
    <x v="1113"/>
    <s v="http://img.ltwebstatic.com/images3_pi/2023/05/25/16849919180ae65e7c56bc929f130ced8c53e7c6dc_thumbnail_405x552.jpg"/>
    <x v="0"/>
    <x v="0"/>
    <x v="58"/>
    <x v="86"/>
    <x v="1"/>
    <x v="122"/>
    <x v="35"/>
    <x v="6"/>
    <x v="5"/>
  </r>
  <r>
    <x v="0"/>
    <x v="494"/>
    <s v="sw2209187733323351"/>
    <x v="2"/>
    <x v="0"/>
    <x v="1004"/>
    <x v="1012"/>
    <s v="http://img.ltwebstatic.com/images3_pi/2022/10/06/1665040279d1f01b98ef3a49cc6c31bd91905172f5_thumbnail_405x552.jpg"/>
    <x v="0"/>
    <x v="0"/>
    <x v="58"/>
    <x v="203"/>
    <x v="2"/>
    <x v="122"/>
    <x v="32"/>
    <x v="6"/>
    <x v="454"/>
  </r>
  <r>
    <x v="0"/>
    <x v="357"/>
    <s v="sz2309017462168866"/>
    <x v="2"/>
    <x v="0"/>
    <x v="794"/>
    <x v="799"/>
    <s v="http://img.ltwebstatic.com/images3_pi/2023/10/04/b0/1696406067c48fba835a7789b650b1d548c5ed3d4c_thumbnail_405x552.jpg"/>
    <x v="0"/>
    <x v="0"/>
    <x v="58"/>
    <x v="203"/>
    <x v="8"/>
    <x v="122"/>
    <x v="32"/>
    <x v="6"/>
    <x v="24"/>
  </r>
  <r>
    <x v="0"/>
    <x v="124"/>
    <s v="sz2308057467755434"/>
    <x v="2"/>
    <x v="0"/>
    <x v="1058"/>
    <x v="1068"/>
    <s v="http://img.ltwebstatic.com/images3_pi/2023/08/21/28/1692580497e9dd5e75c1ba52387139a42e4452f325_thumbnail_405x552.jpg"/>
    <x v="0"/>
    <x v="0"/>
    <x v="15"/>
    <x v="27"/>
    <x v="8"/>
    <x v="122"/>
    <x v="6"/>
    <x v="6"/>
    <x v="24"/>
  </r>
  <r>
    <x v="0"/>
    <x v="276"/>
    <s v="sz2303166316311331"/>
    <x v="5"/>
    <x v="0"/>
    <x v="1131"/>
    <x v="1142"/>
    <s v="http://img.ltwebstatic.com/images3_pi/2023/04/03/16805116045330520305195a8c6ded15dbf38c15c8_thumbnail_405x552.jpg"/>
    <x v="0"/>
    <x v="2"/>
    <x v="18"/>
    <x v="27"/>
    <x v="8"/>
    <x v="122"/>
    <x v="6"/>
    <x v="6"/>
    <x v="5"/>
  </r>
  <r>
    <x v="0"/>
    <x v="264"/>
    <s v="sh2304276369837558"/>
    <x v="12"/>
    <x v="0"/>
    <x v="1083"/>
    <x v="1094"/>
    <s v="http://img.ltwebstatic.com/images3_pi/2023/05/02/1683015809a7f6a87d67a9088ccba2315028c39ee9_thumbnail_405x552.jpg"/>
    <x v="7"/>
    <x v="105"/>
    <x v="352"/>
    <x v="27"/>
    <x v="8"/>
    <x v="122"/>
    <x v="47"/>
    <x v="30"/>
    <x v="5"/>
  </r>
  <r>
    <x v="0"/>
    <x v="522"/>
    <s v="sg2307263125466797"/>
    <x v="12"/>
    <x v="0"/>
    <x v="1107"/>
    <x v="1118"/>
    <s v="http://img.ltwebstatic.com/images3_spmp/2023/10/08/14/1696733498072321a1401f8e28020c618b0d236cdf_thumbnail_405x552.jpg"/>
    <x v="9"/>
    <x v="21"/>
    <x v="146"/>
    <x v="27"/>
    <x v="14"/>
    <x v="122"/>
    <x v="29"/>
    <x v="30"/>
    <x v="5"/>
  </r>
  <r>
    <x v="0"/>
    <x v="522"/>
    <s v="se2110268552926056"/>
    <x v="12"/>
    <x v="0"/>
    <x v="794"/>
    <x v="799"/>
    <s v="http://img.ltwebstatic.com/images3_pi/2021/10/26/1635231937ffce307571da015bd4acc04f63727627_thumbnail_405x552.jpg"/>
    <x v="17"/>
    <x v="106"/>
    <x v="353"/>
    <x v="441"/>
    <x v="2"/>
    <x v="122"/>
    <x v="29"/>
    <x v="30"/>
    <x v="5"/>
  </r>
  <r>
    <x v="0"/>
    <x v="522"/>
    <s v="se2111064822444882"/>
    <x v="303"/>
    <x v="0"/>
    <x v="1199"/>
    <x v="1211"/>
    <s v="http://img.ltwebstatic.com/images3_pi/2021/11/16/1637030173cc305ce14564cd64d806d05eaf71fabf_thumbnail_405x552.jpg"/>
    <x v="17"/>
    <x v="92"/>
    <x v="318"/>
    <x v="27"/>
    <x v="64"/>
    <x v="122"/>
    <x v="99"/>
    <x v="30"/>
    <x v="30"/>
  </r>
  <r>
    <x v="0"/>
    <x v="522"/>
    <s v="sl2312297211727104"/>
    <x v="304"/>
    <x v="0"/>
    <x v="1154"/>
    <x v="1165"/>
    <s v="http://img.ltwebstatic.com/images3_spmp/2023/12/29/9a/170383480401b18b5df7b3df6658c966b4fa7d02aa_square.png"/>
    <x v="16"/>
    <x v="76"/>
    <x v="354"/>
    <x v="442"/>
    <x v="26"/>
    <x v="122"/>
    <x v="20"/>
    <x v="30"/>
    <x v="30"/>
  </r>
  <r>
    <x v="0"/>
    <x v="523"/>
    <s v="sh2312078132161711"/>
    <x v="1"/>
    <x v="0"/>
    <x v="763"/>
    <x v="768"/>
    <s v="http://img.ltwebstatic.com/images3_spmp/2023/12/07/31/1701952730a51fe7ae9e84bc468582d2c5e14cb607_thumbnail_405x552.jpg"/>
    <x v="13"/>
    <x v="41"/>
    <x v="355"/>
    <x v="443"/>
    <x v="11"/>
    <x v="122"/>
    <x v="53"/>
    <x v="30"/>
    <x v="30"/>
  </r>
  <r>
    <x v="0"/>
    <x v="523"/>
    <s v="sc2307318941879998"/>
    <x v="13"/>
    <x v="0"/>
    <x v="1150"/>
    <x v="1161"/>
    <s v="http://img.ltwebstatic.com/images3_spmp/2023/09/26/68/16957150913baa979492cc38a76faddc2860b8ca9c_thumbnail_405x552.jpg"/>
    <x v="8"/>
    <x v="23"/>
    <x v="257"/>
    <x v="365"/>
    <x v="24"/>
    <x v="122"/>
    <x v="84"/>
    <x v="30"/>
    <x v="23"/>
  </r>
  <r>
    <x v="0"/>
    <x v="515"/>
    <s v="sc2307318941879998"/>
    <x v="13"/>
    <x v="0"/>
    <x v="1150"/>
    <x v="1161"/>
    <s v="http://img.ltwebstatic.com/images3_spmp/2023/09/26/68/16957150913baa979492cc38a76faddc2860b8ca9c_thumbnail_405x552.jpg"/>
    <x v="8"/>
    <x v="23"/>
    <x v="257"/>
    <x v="365"/>
    <x v="24"/>
    <x v="122"/>
    <x v="84"/>
    <x v="30"/>
    <x v="23"/>
  </r>
  <r>
    <x v="0"/>
    <x v="515"/>
    <s v="sr2312279784450597"/>
    <x v="305"/>
    <x v="0"/>
    <x v="1143"/>
    <x v="1154"/>
    <s v="http://img.ltwebstatic.com/images3_spmp/2023/12/27/a2/17036447420d9cb468bbf9a5e950d373c5fe617172_square_thumbnail_405x552.jpg"/>
    <x v="11"/>
    <x v="38"/>
    <x v="356"/>
    <x v="444"/>
    <x v="72"/>
    <x v="122"/>
    <x v="42"/>
    <x v="30"/>
    <x v="30"/>
  </r>
  <r>
    <x v="0"/>
    <x v="277"/>
    <s v="sl2312297211727104"/>
    <x v="304"/>
    <x v="0"/>
    <x v="1154"/>
    <x v="1165"/>
    <s v="http://img.ltwebstatic.com/images3_spmp/2023/12/29/9a/170383480401b18b5df7b3df6658c966b4fa7d02aa_square.png"/>
    <x v="16"/>
    <x v="76"/>
    <x v="354"/>
    <x v="442"/>
    <x v="26"/>
    <x v="122"/>
    <x v="20"/>
    <x v="30"/>
    <x v="30"/>
  </r>
  <r>
    <x v="0"/>
    <x v="517"/>
    <s v="sh2302105248738757"/>
    <x v="306"/>
    <x v="0"/>
    <x v="647"/>
    <x v="649"/>
    <s v="http://img.ltwebstatic.com/images3_spmp/2023/07/22/1690020240a26a86d569f54cd68184cbfdb4af9b24_thumbnail_405x552.jpg"/>
    <x v="13"/>
    <x v="47"/>
    <x v="357"/>
    <x v="445"/>
    <x v="82"/>
    <x v="122"/>
    <x v="110"/>
    <x v="30"/>
    <x v="5"/>
  </r>
  <r>
    <x v="0"/>
    <x v="422"/>
    <s v="se2311296961080010"/>
    <x v="307"/>
    <x v="0"/>
    <x v="1177"/>
    <x v="1189"/>
    <s v="http://img.ltwebstatic.com/images3_spmp/2023/11/29/b2/1701244833b8fc9c7eaa5e8645c9d2168c1354c856_thumbnail_405x552.jpg"/>
    <x v="18"/>
    <x v="79"/>
    <x v="305"/>
    <x v="446"/>
    <x v="6"/>
    <x v="122"/>
    <x v="53"/>
    <x v="30"/>
    <x v="30"/>
  </r>
  <r>
    <x v="0"/>
    <x v="11"/>
    <s v="si2309199477217319"/>
    <x v="278"/>
    <x v="0"/>
    <x v="1152"/>
    <x v="1163"/>
    <s v="http://img.ltwebstatic.com/images3_pi/2023/10/23/e0/169805353633f34db0fa38577a1ef75d93faea9835_thumbnail_405x552.jpg"/>
    <x v="12"/>
    <x v="53"/>
    <x v="153"/>
    <x v="27"/>
    <x v="2"/>
    <x v="122"/>
    <x v="51"/>
    <x v="6"/>
    <x v="530"/>
  </r>
  <r>
    <x v="0"/>
    <x v="423"/>
    <s v="sk2309229115725915"/>
    <x v="79"/>
    <x v="0"/>
    <x v="1132"/>
    <x v="1143"/>
    <s v="http://img.ltwebstatic.com/images3_pi/2023/11/22/80/17006196517728b919a291f6a7834141a964319078_thumbnail_405x552.jpg"/>
    <x v="6"/>
    <x v="15"/>
    <x v="127"/>
    <x v="27"/>
    <x v="8"/>
    <x v="122"/>
    <x v="6"/>
    <x v="6"/>
    <x v="24"/>
  </r>
  <r>
    <x v="0"/>
    <x v="246"/>
    <s v="sw2301139397076438"/>
    <x v="4"/>
    <x v="0"/>
    <x v="1146"/>
    <x v="1157"/>
    <s v="http://img.ltwebstatic.com/images3_pi/2023/03/10/1678441715f2bd2b42d0f51d5d2c4648d9243982b4_thumbnail_405x552.jpg"/>
    <x v="0"/>
    <x v="0"/>
    <x v="135"/>
    <x v="417"/>
    <x v="37"/>
    <x v="122"/>
    <x v="50"/>
    <x v="6"/>
    <x v="24"/>
  </r>
  <r>
    <x v="0"/>
    <x v="184"/>
    <s v="sk2309042375749146"/>
    <x v="95"/>
    <x v="0"/>
    <x v="1106"/>
    <x v="1117"/>
    <s v="http://img.ltwebstatic.com/images3_pi/2023/09/11/39/16943977687ec87400261388917d57e4da98a1234d_thumbnail_405x552.jpg"/>
    <x v="6"/>
    <x v="27"/>
    <x v="277"/>
    <x v="27"/>
    <x v="2"/>
    <x v="122"/>
    <x v="1"/>
    <x v="6"/>
    <x v="5"/>
  </r>
  <r>
    <x v="0"/>
    <x v="378"/>
    <s v="sz2307144302061281"/>
    <x v="13"/>
    <x v="0"/>
    <x v="1051"/>
    <x v="1061"/>
    <s v="http://img.ltwebstatic.com/images3_pi/2023/09/29/26/1695993939c1d5ffa58945e93039d6989a06e6f37f_thumbnail_405x552.jpg"/>
    <x v="0"/>
    <x v="0"/>
    <x v="1"/>
    <x v="1"/>
    <x v="8"/>
    <x v="122"/>
    <x v="1"/>
    <x v="6"/>
    <x v="39"/>
  </r>
  <r>
    <x v="0"/>
    <x v="378"/>
    <s v="sz2311033270454704"/>
    <x v="2"/>
    <x v="0"/>
    <x v="1087"/>
    <x v="1098"/>
    <s v="http://img.ltwebstatic.com/images3_pi/2024/01/11/9f/1704942688bbc5959d915073aac225e2034e45bcfe_thumbnail_405x552.jpg"/>
    <x v="0"/>
    <x v="0"/>
    <x v="34"/>
    <x v="82"/>
    <x v="8"/>
    <x v="122"/>
    <x v="15"/>
    <x v="6"/>
    <x v="919"/>
  </r>
  <r>
    <x v="0"/>
    <x v="47"/>
    <s v="sw2203249038200799"/>
    <x v="4"/>
    <x v="0"/>
    <x v="1126"/>
    <x v="1137"/>
    <s v="http://img.ltwebstatic.com/images3_pi/2022/05/10/16521711892e1236802991f019d62dbba74d7fd4af_thumbnail_405x552.jpg"/>
    <x v="0"/>
    <x v="0"/>
    <x v="58"/>
    <x v="257"/>
    <x v="2"/>
    <x v="122"/>
    <x v="32"/>
    <x v="10"/>
    <x v="5"/>
  </r>
  <r>
    <x v="0"/>
    <x v="139"/>
    <s v="si2312150976600170"/>
    <x v="308"/>
    <x v="0"/>
    <x v="1154"/>
    <x v="1165"/>
    <s v="http://img.ltwebstatic.com/images3_spmp/2023/12/15/72/1702628393f157352541d84f69205f1612ce208f85_thumbnail_405x552.jpg"/>
    <x v="12"/>
    <x v="53"/>
    <x v="153"/>
    <x v="27"/>
    <x v="8"/>
    <x v="122"/>
    <x v="51"/>
    <x v="10"/>
    <x v="1266"/>
  </r>
  <r>
    <x v="0"/>
    <x v="139"/>
    <s v="sz2308044471712466"/>
    <x v="2"/>
    <x v="0"/>
    <x v="1121"/>
    <x v="1132"/>
    <s v="http://img.ltwebstatic.com/images3_pi/2023/09/04/53/1693807151422335b7c8fbe73180b0e10099624ec6_thumbnail_405x552.jpg"/>
    <x v="0"/>
    <x v="0"/>
    <x v="58"/>
    <x v="203"/>
    <x v="8"/>
    <x v="122"/>
    <x v="32"/>
    <x v="10"/>
    <x v="627"/>
  </r>
  <r>
    <x v="0"/>
    <x v="238"/>
    <s v="sWR201117000269669"/>
    <x v="3"/>
    <x v="0"/>
    <x v="1115"/>
    <x v="1126"/>
    <s v="http://img.ltwebstatic.com/images3_pi/2021/11/03/16359108011349b43cb6a35d19d011aa4ec7081896_thumbnail_405x552.jpg"/>
    <x v="0"/>
    <x v="0"/>
    <x v="58"/>
    <x v="203"/>
    <x v="2"/>
    <x v="122"/>
    <x v="32"/>
    <x v="10"/>
    <x v="1379"/>
  </r>
  <r>
    <x v="0"/>
    <x v="74"/>
    <s v="sz2312145284677817"/>
    <x v="3"/>
    <x v="0"/>
    <x v="1107"/>
    <x v="1118"/>
    <s v="http://img.ltwebstatic.com/images3_pi/2024/01/18/bd/17055504463342e45c81e1681b3e1b97b6d1a0796b_thumbnail_405x552.jpg"/>
    <x v="0"/>
    <x v="0"/>
    <x v="15"/>
    <x v="27"/>
    <x v="2"/>
    <x v="122"/>
    <x v="6"/>
    <x v="10"/>
    <x v="24"/>
  </r>
  <r>
    <x v="0"/>
    <x v="424"/>
    <s v="sw2210141760856751"/>
    <x v="0"/>
    <x v="0"/>
    <x v="1193"/>
    <x v="1205"/>
    <s v="http://img.ltwebstatic.com/images3_pi/2022/11/05/16676442875a0e7a0ac710039486fb71958280b00f_thumbnail_405x552.jpg"/>
    <x v="0"/>
    <x v="0"/>
    <x v="58"/>
    <x v="257"/>
    <x v="10"/>
    <x v="122"/>
    <x v="43"/>
    <x v="10"/>
    <x v="25"/>
  </r>
  <r>
    <x v="0"/>
    <x v="342"/>
    <s v="sf2209137152984024"/>
    <x v="7"/>
    <x v="0"/>
    <x v="1087"/>
    <x v="1098"/>
    <s v="http://img.ltwebstatic.com/images3_pi/2024/01/03/32/17042718813857a2f5b4774f4ffe87c9bbc173b4a2_thumbnail_405x552.jpg"/>
    <x v="0"/>
    <x v="2"/>
    <x v="48"/>
    <x v="345"/>
    <x v="8"/>
    <x v="122"/>
    <x v="63"/>
    <x v="19"/>
    <x v="25"/>
  </r>
  <r>
    <x v="0"/>
    <x v="516"/>
    <s v="sz2305241444352879"/>
    <x v="8"/>
    <x v="0"/>
    <x v="1124"/>
    <x v="1135"/>
    <s v="http://img.ltwebstatic.com/images3_pi/2024/01/11/64/1704950959441fac5b4255056e45b9bc614d9dee64_thumbnail_405x552.jpg"/>
    <x v="0"/>
    <x v="2"/>
    <x v="48"/>
    <x v="73"/>
    <x v="8"/>
    <x v="122"/>
    <x v="32"/>
    <x v="19"/>
    <x v="107"/>
  </r>
  <r>
    <x v="0"/>
    <x v="219"/>
    <s v="sz2311145513603805"/>
    <x v="5"/>
    <x v="0"/>
    <x v="968"/>
    <x v="975"/>
    <s v="http://img.ltwebstatic.com/images3_pi/2023/11/21/38/170053242139749450dcc47cca8343322509176b0c_thumbnail_405x552.jpg"/>
    <x v="0"/>
    <x v="2"/>
    <x v="48"/>
    <x v="73"/>
    <x v="8"/>
    <x v="122"/>
    <x v="32"/>
    <x v="19"/>
    <x v="24"/>
  </r>
  <r>
    <x v="0"/>
    <x v="191"/>
    <s v="si2311141124551367"/>
    <x v="280"/>
    <x v="0"/>
    <x v="1163"/>
    <x v="1174"/>
    <s v="http://img.ltwebstatic.com/images3_pi/2023/12/06/8c/1701854522507ac9815fbd09a7cfa786e5bf760d24_thumbnail_405x552.jpg"/>
    <x v="12"/>
    <x v="53"/>
    <x v="153"/>
    <x v="27"/>
    <x v="2"/>
    <x v="122"/>
    <x v="51"/>
    <x v="19"/>
    <x v="530"/>
  </r>
  <r>
    <x v="0"/>
    <x v="111"/>
    <s v="sz2309283789846876"/>
    <x v="5"/>
    <x v="0"/>
    <x v="1132"/>
    <x v="1143"/>
    <s v="http://img.ltwebstatic.com/images3_pi/2023/11/07/72/16993588536d449f903db4602da26ab6b08606e32c_thumbnail_405x552.jpg"/>
    <x v="0"/>
    <x v="2"/>
    <x v="30"/>
    <x v="200"/>
    <x v="1"/>
    <x v="122"/>
    <x v="25"/>
    <x v="19"/>
    <x v="5"/>
  </r>
  <r>
    <x v="0"/>
    <x v="185"/>
    <s v="sw2210171807384718"/>
    <x v="1"/>
    <x v="0"/>
    <x v="1147"/>
    <x v="1158"/>
    <s v="http://img.ltwebstatic.com/images3_pi/2023/10/28/8c/16984852387aeab4610a91aaa027ba18c707099ec5_thumbnail_405x552.jpg"/>
    <x v="0"/>
    <x v="0"/>
    <x v="58"/>
    <x v="203"/>
    <x v="8"/>
    <x v="122"/>
    <x v="32"/>
    <x v="19"/>
    <x v="5"/>
  </r>
  <r>
    <x v="0"/>
    <x v="185"/>
    <s v="sz2308076581719120"/>
    <x v="3"/>
    <x v="0"/>
    <x v="1014"/>
    <x v="1023"/>
    <s v="http://img.ltwebstatic.com/images3_pi/2023/09/21/59/169526212633e6c387d24f85b2febdb0745145a0b2_thumbnail_405x552.jpg"/>
    <x v="0"/>
    <x v="0"/>
    <x v="58"/>
    <x v="203"/>
    <x v="8"/>
    <x v="122"/>
    <x v="32"/>
    <x v="19"/>
    <x v="50"/>
  </r>
  <r>
    <x v="0"/>
    <x v="321"/>
    <s v="sz2308108300020021"/>
    <x v="3"/>
    <x v="0"/>
    <x v="968"/>
    <x v="975"/>
    <s v="http://img.ltwebstatic.com/images3_pi/2023/11/11/ff/1699669295c131b85725db3e3f7e9c32a85ab1beaf_thumbnail_405x552.jpg"/>
    <x v="0"/>
    <x v="0"/>
    <x v="58"/>
    <x v="203"/>
    <x v="2"/>
    <x v="122"/>
    <x v="32"/>
    <x v="12"/>
    <x v="725"/>
  </r>
  <r>
    <x v="0"/>
    <x v="407"/>
    <s v="sz2310200339555555"/>
    <x v="2"/>
    <x v="0"/>
    <x v="1034"/>
    <x v="1043"/>
    <s v="http://img.ltwebstatic.com/images3_pi/2023/11/04/f1/169909095390a36fb930cbf94b57e9dcc14f920250_thumbnail_405x552.jpg"/>
    <x v="0"/>
    <x v="0"/>
    <x v="58"/>
    <x v="203"/>
    <x v="2"/>
    <x v="122"/>
    <x v="32"/>
    <x v="12"/>
    <x v="25"/>
  </r>
  <r>
    <x v="0"/>
    <x v="392"/>
    <s v="sk2312136674017562"/>
    <x v="199"/>
    <x v="0"/>
    <x v="1037"/>
    <x v="1046"/>
    <s v="http://img.ltwebstatic.com/images3_pi/2024/01/02/e6/1704159763be09f19137a031d97b7da5ad32dd9daa_thumbnail_405x552.jpg"/>
    <x v="6"/>
    <x v="27"/>
    <x v="131"/>
    <x v="27"/>
    <x v="2"/>
    <x v="122"/>
    <x v="13"/>
    <x v="12"/>
    <x v="5"/>
  </r>
  <r>
    <x v="0"/>
    <x v="345"/>
    <s v="sz2308313333337374"/>
    <x v="1"/>
    <x v="0"/>
    <x v="1114"/>
    <x v="1125"/>
    <s v="http://img.ltwebstatic.com/images3_pi/2021/06/29/1624931285794b8ef6a0df71209185ecc6af22e98f_thumbnail_405x552.jpg"/>
    <x v="0"/>
    <x v="0"/>
    <x v="34"/>
    <x v="72"/>
    <x v="2"/>
    <x v="122"/>
    <x v="15"/>
    <x v="12"/>
    <x v="25"/>
  </r>
  <r>
    <x v="0"/>
    <x v="379"/>
    <s v="sz2306217528555111"/>
    <x v="12"/>
    <x v="1"/>
    <x v="1075"/>
    <x v="187"/>
    <s v="http://img.ltwebstatic.com/images3_pi/2023/09/22/cd/16953666398923d1f3668c3aa2e055f26894343355_thumbnail_405x552.jpg"/>
    <x v="0"/>
    <x v="0"/>
    <x v="1"/>
    <x v="1"/>
    <x v="2"/>
    <x v="122"/>
    <x v="1"/>
    <x v="15"/>
    <x v="39"/>
  </r>
  <r>
    <x v="0"/>
    <x v="439"/>
    <s v="sw2209024448046144"/>
    <x v="1"/>
    <x v="0"/>
    <x v="1028"/>
    <x v="1037"/>
    <s v="http://img.ltwebstatic.com/images3_pi/2022/09/29/16644172272770339f4178899bca559b16ef12f31a_thumbnail_405x552.jpg"/>
    <x v="0"/>
    <x v="0"/>
    <x v="58"/>
    <x v="203"/>
    <x v="8"/>
    <x v="122"/>
    <x v="32"/>
    <x v="15"/>
    <x v="65"/>
  </r>
  <r>
    <x v="0"/>
    <x v="89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15"/>
    <x v="39"/>
  </r>
  <r>
    <x v="0"/>
    <x v="89"/>
    <s v="sz2308304281554228"/>
    <x v="1"/>
    <x v="0"/>
    <x v="1115"/>
    <x v="1126"/>
    <s v="http://img.ltwebstatic.com/images3_pi/2023/10/19/4c/1697707540c9ceb7137435c60a24ce22d07edd4bb6_thumbnail_405x552.jpg"/>
    <x v="0"/>
    <x v="0"/>
    <x v="58"/>
    <x v="203"/>
    <x v="8"/>
    <x v="122"/>
    <x v="32"/>
    <x v="15"/>
    <x v="423"/>
  </r>
  <r>
    <x v="0"/>
    <x v="252"/>
    <s v="swleg07200804331"/>
    <x v="3"/>
    <x v="0"/>
    <x v="1121"/>
    <x v="1132"/>
    <s v="http://img.ltwebstatic.com/images3_pi/2020/08/08/1596877454bb022077a00566b25c37413be45882f8_thumbnail_405x552.jpg"/>
    <x v="0"/>
    <x v="0"/>
    <x v="34"/>
    <x v="72"/>
    <x v="2"/>
    <x v="122"/>
    <x v="15"/>
    <x v="15"/>
    <x v="18"/>
  </r>
  <r>
    <x v="0"/>
    <x v="495"/>
    <s v="sa2206102384283658"/>
    <x v="144"/>
    <x v="0"/>
    <x v="1196"/>
    <x v="1208"/>
    <s v="http://img.ltwebstatic.com/images3_pi/2022/08/08/1659924183273ecf8bd8038bd4b8b705cee3825a1f_thumbnail_405x552.jpg"/>
    <x v="10"/>
    <x v="39"/>
    <x v="212"/>
    <x v="27"/>
    <x v="2"/>
    <x v="122"/>
    <x v="6"/>
    <x v="15"/>
    <x v="1380"/>
  </r>
  <r>
    <x v="0"/>
    <x v="162"/>
    <s v="sw2211095275231234"/>
    <x v="1"/>
    <x v="0"/>
    <x v="1109"/>
    <x v="1120"/>
    <s v="http://img.ltwebstatic.com/images3_pi/2022/11/23/166918752253c3bc442b8594bc77315da1bd27c07e_thumbnail_405x552.jpg"/>
    <x v="0"/>
    <x v="0"/>
    <x v="58"/>
    <x v="203"/>
    <x v="2"/>
    <x v="122"/>
    <x v="32"/>
    <x v="5"/>
    <x v="1381"/>
  </r>
  <r>
    <x v="0"/>
    <x v="114"/>
    <s v="sw2209217464844488"/>
    <x v="2"/>
    <x v="0"/>
    <x v="1098"/>
    <x v="1109"/>
    <s v="http://img.ltwebstatic.com/images3_pi/2022/12/05/1670203206b6355000407d17d04c3d18f88689d444_thumbnail_405x552.jpg"/>
    <x v="0"/>
    <x v="0"/>
    <x v="58"/>
    <x v="203"/>
    <x v="8"/>
    <x v="122"/>
    <x v="32"/>
    <x v="26"/>
    <x v="665"/>
  </r>
  <r>
    <x v="0"/>
    <x v="114"/>
    <s v="sz2308043354216314"/>
    <x v="13"/>
    <x v="0"/>
    <x v="1135"/>
    <x v="1146"/>
    <s v="http://img.ltwebstatic.com/images3_pi/2023/08/30/5b/1693361488e4ee934ae1a0bce548605601e5fad40d_thumbnail_405x552.jpg"/>
    <x v="0"/>
    <x v="0"/>
    <x v="58"/>
    <x v="257"/>
    <x v="2"/>
    <x v="122"/>
    <x v="61"/>
    <x v="26"/>
    <x v="5"/>
  </r>
  <r>
    <x v="0"/>
    <x v="265"/>
    <s v="sz2310236272242322"/>
    <x v="3"/>
    <x v="0"/>
    <x v="1114"/>
    <x v="1125"/>
    <s v="http://img.ltwebstatic.com/images3_pi/2023/12/04/3f/17016547062705cdc52bc46947ae54471ea77acb56_thumbnail_405x552.jpg"/>
    <x v="0"/>
    <x v="0"/>
    <x v="58"/>
    <x v="203"/>
    <x v="8"/>
    <x v="122"/>
    <x v="32"/>
    <x v="26"/>
    <x v="864"/>
  </r>
  <r>
    <x v="0"/>
    <x v="440"/>
    <s v="sz2304277557734351"/>
    <x v="2"/>
    <x v="0"/>
    <x v="1197"/>
    <x v="1209"/>
    <s v="http://img.ltwebstatic.com/images3_pi/2023/07/03/1688348963a748e5f62c023bed0d7481ffa1e62b18_thumbnail_405x552.jpg"/>
    <x v="0"/>
    <x v="0"/>
    <x v="58"/>
    <x v="257"/>
    <x v="10"/>
    <x v="122"/>
    <x v="61"/>
    <x v="26"/>
    <x v="530"/>
  </r>
  <r>
    <x v="0"/>
    <x v="61"/>
    <s v="si2306062292534324"/>
    <x v="6"/>
    <x v="0"/>
    <x v="1139"/>
    <x v="1150"/>
    <s v="http://img.ltwebstatic.com/images3_pi/2023/07/07/1688739370add0bdc05c81bfa852eee3841ff4b5ae_thumbnail_405x552.jpg"/>
    <x v="12"/>
    <x v="35"/>
    <x v="255"/>
    <x v="27"/>
    <x v="2"/>
    <x v="122"/>
    <x v="40"/>
    <x v="26"/>
    <x v="24"/>
  </r>
  <r>
    <x v="0"/>
    <x v="159"/>
    <s v="sz2307143001142056"/>
    <x v="0"/>
    <x v="0"/>
    <x v="1148"/>
    <x v="1159"/>
    <s v="http://img.ltwebstatic.com/images3_pi/2023/08/17/13/1692254817bf74f33931018ce9bc9ea676f25e17ed_thumbnail_405x552.jpg"/>
    <x v="0"/>
    <x v="0"/>
    <x v="58"/>
    <x v="203"/>
    <x v="8"/>
    <x v="122"/>
    <x v="32"/>
    <x v="26"/>
    <x v="922"/>
  </r>
  <r>
    <x v="0"/>
    <x v="159"/>
    <s v="sz2311112336261878"/>
    <x v="2"/>
    <x v="0"/>
    <x v="1090"/>
    <x v="1101"/>
    <s v="http://img.ltwebstatic.com/images3_pi/2023/12/08/fa/170201262488f47f9729f9f1f48f16f8f78dddf24a_thumbnail_405x552.jpg"/>
    <x v="0"/>
    <x v="0"/>
    <x v="58"/>
    <x v="203"/>
    <x v="8"/>
    <x v="122"/>
    <x v="32"/>
    <x v="26"/>
    <x v="24"/>
  </r>
  <r>
    <x v="0"/>
    <x v="221"/>
    <s v="sz2311144441666223"/>
    <x v="2"/>
    <x v="0"/>
    <x v="1187"/>
    <x v="1199"/>
    <s v="http://img.ltwebstatic.com/images3_pi/2023/12/25/5b/1703483907b8ce46dad4202cae7aa9646d73e25e28_thumbnail_405x552.jpg"/>
    <x v="0"/>
    <x v="0"/>
    <x v="58"/>
    <x v="252"/>
    <x v="6"/>
    <x v="122"/>
    <x v="63"/>
    <x v="26"/>
    <x v="25"/>
  </r>
  <r>
    <x v="0"/>
    <x v="221"/>
    <s v="swtee07210519740"/>
    <x v="2"/>
    <x v="0"/>
    <x v="1143"/>
    <x v="1154"/>
    <s v="http://img.ltwebstatic.com/images3_pi/2021/05/28/162217218267e6315b7958fecb0a5cd4aef914dd68_thumbnail_405x552.jpg"/>
    <x v="0"/>
    <x v="0"/>
    <x v="58"/>
    <x v="203"/>
    <x v="8"/>
    <x v="122"/>
    <x v="32"/>
    <x v="26"/>
    <x v="618"/>
  </r>
  <r>
    <x v="0"/>
    <x v="221"/>
    <s v="sz2309195677287906"/>
    <x v="2"/>
    <x v="0"/>
    <x v="1134"/>
    <x v="1145"/>
    <s v="http://img.ltwebstatic.com/images3_pi/2023/12/05/e6/1701753664be46d24678e7eb611b77a1784bb77cab_thumbnail_405x552.jpg"/>
    <x v="0"/>
    <x v="0"/>
    <x v="34"/>
    <x v="52"/>
    <x v="6"/>
    <x v="122"/>
    <x v="25"/>
    <x v="26"/>
    <x v="5"/>
  </r>
  <r>
    <x v="0"/>
    <x v="221"/>
    <s v="sa2311068852348579"/>
    <x v="73"/>
    <x v="0"/>
    <x v="1153"/>
    <x v="1164"/>
    <s v="http://img.ltwebstatic.com/images3_pi/2023/11/28/e1/1701135202e2c8e28557c6fb64377ac2e1bb8942f2_thumbnail_405x552.jpg"/>
    <x v="10"/>
    <x v="39"/>
    <x v="322"/>
    <x v="27"/>
    <x v="8"/>
    <x v="122"/>
    <x v="1"/>
    <x v="26"/>
    <x v="44"/>
  </r>
  <r>
    <x v="0"/>
    <x v="65"/>
    <s v="sz2304125394903223"/>
    <x v="0"/>
    <x v="0"/>
    <x v="1156"/>
    <x v="1167"/>
    <s v="http://img.ltwebstatic.com/images3_pi/2023/05/09/168359485845776badb808144e3aaa009a679fff59_thumbnail_405x552.jpg"/>
    <x v="0"/>
    <x v="0"/>
    <x v="58"/>
    <x v="86"/>
    <x v="2"/>
    <x v="122"/>
    <x v="35"/>
    <x v="26"/>
    <x v="5"/>
  </r>
  <r>
    <x v="0"/>
    <x v="393"/>
    <s v="sz2311112336261878"/>
    <x v="1"/>
    <x v="0"/>
    <x v="1108"/>
    <x v="1119"/>
    <s v="http://img.ltwebstatic.com/images3_pi/2023/12/08/fa/170201262488f47f9729f9f1f48f16f8f78dddf24a_thumbnail_405x552.jpg"/>
    <x v="0"/>
    <x v="0"/>
    <x v="58"/>
    <x v="203"/>
    <x v="8"/>
    <x v="122"/>
    <x v="32"/>
    <x v="26"/>
    <x v="24"/>
  </r>
  <r>
    <x v="0"/>
    <x v="359"/>
    <s v="sw2302031200634187"/>
    <x v="4"/>
    <x v="0"/>
    <x v="1160"/>
    <x v="1171"/>
    <s v="http://img.ltwebstatic.com/images3_pi/2023/03/24/167963287672ac055a35ad0ed393cd02da10b36a28_thumbnail_405x552.jpg"/>
    <x v="0"/>
    <x v="0"/>
    <x v="135"/>
    <x v="268"/>
    <x v="2"/>
    <x v="122"/>
    <x v="50"/>
    <x v="26"/>
    <x v="389"/>
  </r>
  <r>
    <x v="0"/>
    <x v="359"/>
    <s v="st2305155097296068"/>
    <x v="2"/>
    <x v="0"/>
    <x v="1133"/>
    <x v="1144"/>
    <s v="http://img.ltwebstatic.com/images3_pi/2023/06/05/1685928777e7ce5f22ec86a695a75b4ec48417567d_thumbnail_405x552.jpg"/>
    <x v="0"/>
    <x v="0"/>
    <x v="135"/>
    <x v="245"/>
    <x v="2"/>
    <x v="122"/>
    <x v="61"/>
    <x v="26"/>
    <x v="24"/>
  </r>
  <r>
    <x v="0"/>
    <x v="359"/>
    <s v="sw2211039973095426"/>
    <x v="2"/>
    <x v="0"/>
    <x v="1147"/>
    <x v="1158"/>
    <s v="http://img.ltwebstatic.com/images3_pi/2022/11/25/16693537949c95e74214f2410e27db70dd14b843ca_thumbnail_405x552.jpg"/>
    <x v="0"/>
    <x v="0"/>
    <x v="135"/>
    <x v="268"/>
    <x v="2"/>
    <x v="122"/>
    <x v="50"/>
    <x v="26"/>
    <x v="389"/>
  </r>
  <r>
    <x v="0"/>
    <x v="359"/>
    <s v="sw2302217894401171"/>
    <x v="3"/>
    <x v="0"/>
    <x v="1119"/>
    <x v="1130"/>
    <s v="http://img.ltwebstatic.com/images3_pi/2023/02/24/167722418134709a63d0e78a87e369fdd37f2e82c1_thumbnail_405x552.jpg"/>
    <x v="0"/>
    <x v="0"/>
    <x v="58"/>
    <x v="252"/>
    <x v="2"/>
    <x v="122"/>
    <x v="32"/>
    <x v="26"/>
    <x v="25"/>
  </r>
  <r>
    <x v="0"/>
    <x v="359"/>
    <s v="sz2305225155511757"/>
    <x v="5"/>
    <x v="0"/>
    <x v="1127"/>
    <x v="1138"/>
    <s v="http://img.ltwebstatic.com/images3_pi/2023/05/30/1685410161e8ab58d7bdac0f6eb955e73bcfaadbcf_thumbnail_405x552.jpg"/>
    <x v="0"/>
    <x v="2"/>
    <x v="48"/>
    <x v="152"/>
    <x v="1"/>
    <x v="122"/>
    <x v="35"/>
    <x v="26"/>
    <x v="5"/>
  </r>
  <r>
    <x v="0"/>
    <x v="222"/>
    <s v="sz2310309130190031"/>
    <x v="1"/>
    <x v="0"/>
    <x v="1140"/>
    <x v="1151"/>
    <s v="http://img.ltwebstatic.com/images3_pi/2023/11/09/e6/1699509168ab5e7a69ea79e1d6a28e9671ea0a56be_thumbnail_405x552.jpg"/>
    <x v="0"/>
    <x v="0"/>
    <x v="58"/>
    <x v="203"/>
    <x v="8"/>
    <x v="122"/>
    <x v="32"/>
    <x v="26"/>
    <x v="534"/>
  </r>
  <r>
    <x v="0"/>
    <x v="311"/>
    <s v="st2307055586194459"/>
    <x v="10"/>
    <x v="0"/>
    <x v="1131"/>
    <x v="1142"/>
    <s v="http://img.ltwebstatic.com/images3_pi/2023/08/03/b7/1691064506b651fa4b2e7737c08a8fd6df9e1f86e8_thumbnail_405x552.jpg"/>
    <x v="3"/>
    <x v="59"/>
    <x v="224"/>
    <x v="447"/>
    <x v="8"/>
    <x v="122"/>
    <x v="32"/>
    <x v="26"/>
    <x v="50"/>
  </r>
  <r>
    <x v="0"/>
    <x v="347"/>
    <s v="ri2302226885881116"/>
    <x v="3"/>
    <x v="0"/>
    <x v="1200"/>
    <x v="1212"/>
    <s v="http://img.ltwebstatic.com/images3_pi/2023/08/16/7a/1692150228cdbbc9f9fd70bab3337efbf7b1de07b1_thumbnail_405x552.jpg"/>
    <x v="12"/>
    <x v="60"/>
    <x v="179"/>
    <x v="27"/>
    <x v="2"/>
    <x v="122"/>
    <x v="51"/>
    <x v="16"/>
    <x v="24"/>
  </r>
  <r>
    <x v="0"/>
    <x v="468"/>
    <s v="sw2112136850168556"/>
    <x v="0"/>
    <x v="0"/>
    <x v="1117"/>
    <x v="1128"/>
    <s v="http://img.ltwebstatic.com/images3_pi/2022/03/16/1647429785799030af026cbc8a2a471e538f6ccaef_thumbnail_405x552.jpg"/>
    <x v="0"/>
    <x v="0"/>
    <x v="58"/>
    <x v="203"/>
    <x v="2"/>
    <x v="122"/>
    <x v="32"/>
    <x v="16"/>
    <x v="25"/>
  </r>
  <r>
    <x v="0"/>
    <x v="266"/>
    <s v="sz2307144302061281"/>
    <x v="12"/>
    <x v="0"/>
    <x v="1051"/>
    <x v="1061"/>
    <s v="http://img.ltwebstatic.com/images3_pi/2023/09/29/26/1695993939c1d5ffa58945e93039d6989a06e6f37f_thumbnail_405x552.jpg"/>
    <x v="0"/>
    <x v="0"/>
    <x v="1"/>
    <x v="1"/>
    <x v="8"/>
    <x v="122"/>
    <x v="1"/>
    <x v="16"/>
    <x v="39"/>
  </r>
  <r>
    <x v="0"/>
    <x v="507"/>
    <s v="sz2307042297255656"/>
    <x v="2"/>
    <x v="0"/>
    <x v="1028"/>
    <x v="1037"/>
    <s v="http://img.ltwebstatic.com/images3_pi/2023/08/12/0c/1691815534b261849b009967c7e5c839d4e5458d60_thumbnail_405x552.jpg"/>
    <x v="0"/>
    <x v="0"/>
    <x v="58"/>
    <x v="203"/>
    <x v="8"/>
    <x v="122"/>
    <x v="32"/>
    <x v="16"/>
    <x v="708"/>
  </r>
  <r>
    <x v="0"/>
    <x v="507"/>
    <s v="sz2305230905525241"/>
    <x v="1"/>
    <x v="0"/>
    <x v="1113"/>
    <x v="1124"/>
    <s v="http://img.ltwebstatic.com/images3_pi/2023/06/09/16863156545b57e3735a00cd560b58678d3417bf9f_thumbnail_405x552.jpg"/>
    <x v="0"/>
    <x v="0"/>
    <x v="34"/>
    <x v="262"/>
    <x v="1"/>
    <x v="122"/>
    <x v="15"/>
    <x v="16"/>
    <x v="5"/>
  </r>
  <r>
    <x v="0"/>
    <x v="507"/>
    <s v="sk2301043783782861"/>
    <x v="82"/>
    <x v="0"/>
    <x v="1154"/>
    <x v="1165"/>
    <s v="http://img.ltwebstatic.com/images3_pi/2023/02/13/1676275308429799a0178c4edf1238bf330b7c1794_thumbnail_405x552.jpg"/>
    <x v="6"/>
    <x v="15"/>
    <x v="127"/>
    <x v="27"/>
    <x v="1"/>
    <x v="122"/>
    <x v="6"/>
    <x v="16"/>
    <x v="25"/>
  </r>
  <r>
    <x v="0"/>
    <x v="507"/>
    <s v="sz2306028212971462"/>
    <x v="2"/>
    <x v="0"/>
    <x v="1151"/>
    <x v="1162"/>
    <s v="http://img.ltwebstatic.com/images3_pi/2023/07/03/1688355101e66340435ea804dcae5e57667313cbf2_thumbnail_405x552.jpg"/>
    <x v="0"/>
    <x v="0"/>
    <x v="58"/>
    <x v="86"/>
    <x v="1"/>
    <x v="122"/>
    <x v="35"/>
    <x v="16"/>
    <x v="44"/>
  </r>
  <r>
    <x v="0"/>
    <x v="457"/>
    <s v="sw2302010977400074"/>
    <x v="3"/>
    <x v="0"/>
    <x v="1194"/>
    <x v="1206"/>
    <s v="http://img.ltwebstatic.com/images3_pi/2023/02/09/167593070919a0ee93c20fdc1c0423724e76e1c0c8_thumbnail_405x552.jpg"/>
    <x v="0"/>
    <x v="0"/>
    <x v="135"/>
    <x v="245"/>
    <x v="17"/>
    <x v="122"/>
    <x v="6"/>
    <x v="16"/>
    <x v="25"/>
  </r>
  <r>
    <x v="0"/>
    <x v="394"/>
    <s v="rwvest25210601988"/>
    <x v="2"/>
    <x v="0"/>
    <x v="1190"/>
    <x v="1202"/>
    <s v="http://img.ltwebstatic.com/images3_pi/2021/06/23/16244539399a589855fd75b415b9d47205c068fee3_thumbnail_405x552.jpg"/>
    <x v="0"/>
    <x v="0"/>
    <x v="58"/>
    <x v="252"/>
    <x v="2"/>
    <x v="122"/>
    <x v="63"/>
    <x v="16"/>
    <x v="5"/>
  </r>
  <r>
    <x v="0"/>
    <x v="394"/>
    <s v="sz2303317606420866"/>
    <x v="6"/>
    <x v="0"/>
    <x v="1135"/>
    <x v="1146"/>
    <s v="http://img.ltwebstatic.com/images3_pi/2023/05/05/1683266229d1d80f8583007ca0ec589e87c0637662_thumbnail_405x552.jpg"/>
    <x v="0"/>
    <x v="2"/>
    <x v="48"/>
    <x v="152"/>
    <x v="1"/>
    <x v="122"/>
    <x v="35"/>
    <x v="16"/>
    <x v="25"/>
  </r>
  <r>
    <x v="0"/>
    <x v="496"/>
    <s v="sz2307144302061281"/>
    <x v="12"/>
    <x v="0"/>
    <x v="1051"/>
    <x v="1061"/>
    <s v="http://img.ltwebstatic.com/images3_pi/2023/09/29/26/1695993939c1d5ffa58945e93039d6989a06e6f37f_thumbnail_405x552.jpg"/>
    <x v="0"/>
    <x v="0"/>
    <x v="1"/>
    <x v="1"/>
    <x v="8"/>
    <x v="122"/>
    <x v="1"/>
    <x v="16"/>
    <x v="39"/>
  </r>
  <r>
    <x v="0"/>
    <x v="496"/>
    <s v="sz2308286511388315"/>
    <x v="0"/>
    <x v="0"/>
    <x v="1116"/>
    <x v="1127"/>
    <s v="http://img.ltwebstatic.com/images3_pi/2023/09/21/7f/169527964947cd559d9d56f3409931d3443fb3e76c_thumbnail_405x552.jpg"/>
    <x v="0"/>
    <x v="0"/>
    <x v="34"/>
    <x v="72"/>
    <x v="2"/>
    <x v="122"/>
    <x v="15"/>
    <x v="16"/>
    <x v="963"/>
  </r>
  <r>
    <x v="0"/>
    <x v="496"/>
    <s v="sk2310209319899697"/>
    <x v="56"/>
    <x v="0"/>
    <x v="968"/>
    <x v="975"/>
    <s v="http://img.ltwebstatic.com/images3_pi/2023/12/04/89/1701692667b59ab65515d0a1577fc3047a1cc9067b_thumbnail_405x552.jpg"/>
    <x v="6"/>
    <x v="15"/>
    <x v="185"/>
    <x v="254"/>
    <x v="2"/>
    <x v="122"/>
    <x v="32"/>
    <x v="16"/>
    <x v="24"/>
  </r>
  <r>
    <x v="0"/>
    <x v="88"/>
    <s v="sz2307107657274189"/>
    <x v="1"/>
    <x v="0"/>
    <x v="963"/>
    <x v="970"/>
    <s v="http://img.ltwebstatic.com/images3_pi/2023/08/15/5b/16920768301a23b56b41468b2c467b39440de65852_thumbnail_405x552.jpg"/>
    <x v="0"/>
    <x v="0"/>
    <x v="58"/>
    <x v="203"/>
    <x v="2"/>
    <x v="122"/>
    <x v="32"/>
    <x v="16"/>
    <x v="80"/>
  </r>
  <r>
    <x v="0"/>
    <x v="253"/>
    <s v="sz2308118880922083"/>
    <x v="8"/>
    <x v="0"/>
    <x v="1152"/>
    <x v="1163"/>
    <s v="http://img.ltwebstatic.com/images3_pi/2023/08/22/9e/169266660255d80ae645877075ac2ad05b54e5eef0_thumbnail_405x552.jpg"/>
    <x v="0"/>
    <x v="2"/>
    <x v="48"/>
    <x v="73"/>
    <x v="8"/>
    <x v="122"/>
    <x v="32"/>
    <x v="7"/>
    <x v="25"/>
  </r>
  <r>
    <x v="0"/>
    <x v="115"/>
    <s v="sz2312142893897937"/>
    <x v="7"/>
    <x v="0"/>
    <x v="1065"/>
    <x v="1075"/>
    <s v="http://img.ltwebstatic.com/images3_pi/2024/01/08/3d/1704682322302c67fc28ab3875e0b67ccedde7d2a7_thumbnail_405x552.jpg"/>
    <x v="0"/>
    <x v="2"/>
    <x v="48"/>
    <x v="73"/>
    <x v="8"/>
    <x v="122"/>
    <x v="32"/>
    <x v="7"/>
    <x v="25"/>
  </r>
  <r>
    <x v="0"/>
    <x v="502"/>
    <s v="sw2301136565630551"/>
    <x v="2"/>
    <x v="0"/>
    <x v="1103"/>
    <x v="1114"/>
    <s v="http://img.ltwebstatic.com/images3_pi/2023/02/28/167756407022fd0c8cf37ce99da0f463a7ca30f88d_thumbnail_405x552.jpg"/>
    <x v="0"/>
    <x v="0"/>
    <x v="15"/>
    <x v="27"/>
    <x v="1"/>
    <x v="122"/>
    <x v="6"/>
    <x v="7"/>
    <x v="24"/>
  </r>
  <r>
    <x v="0"/>
    <x v="497"/>
    <s v="sw2209248133801844"/>
    <x v="3"/>
    <x v="0"/>
    <x v="1020"/>
    <x v="1029"/>
    <s v="http://img.ltwebstatic.com/images3_pi/2022/11/04/1667531553fe6a193e3a356bcc63e8da8213b90e09_thumbnail_405x552.jpg"/>
    <x v="0"/>
    <x v="0"/>
    <x v="15"/>
    <x v="27"/>
    <x v="8"/>
    <x v="122"/>
    <x v="6"/>
    <x v="7"/>
    <x v="80"/>
  </r>
  <r>
    <x v="0"/>
    <x v="360"/>
    <s v="sz2310239393600222"/>
    <x v="0"/>
    <x v="0"/>
    <x v="1112"/>
    <x v="1123"/>
    <s v="http://img.ltwebstatic.com/images3_pi/2023/12/04/21/1701672145ff2dcb7a4943854371c56e9dc8ae6343_thumbnail_405x552.jpg"/>
    <x v="0"/>
    <x v="0"/>
    <x v="34"/>
    <x v="52"/>
    <x v="2"/>
    <x v="122"/>
    <x v="25"/>
    <x v="7"/>
    <x v="5"/>
  </r>
  <r>
    <x v="0"/>
    <x v="324"/>
    <s v="sz2306022000207100"/>
    <x v="162"/>
    <x v="0"/>
    <x v="1055"/>
    <x v="1065"/>
    <s v="http://img.ltwebstatic.com/images3_pi/2023/06/29/168800571063611e2e1b97e41e1afeb94e35dcabb2_thumbnail_405x552.jpg"/>
    <x v="0"/>
    <x v="0"/>
    <x v="15"/>
    <x v="27"/>
    <x v="8"/>
    <x v="122"/>
    <x v="6"/>
    <x v="7"/>
    <x v="50"/>
  </r>
  <r>
    <x v="0"/>
    <x v="324"/>
    <s v="sz2303141810143152"/>
    <x v="3"/>
    <x v="0"/>
    <x v="1104"/>
    <x v="1115"/>
    <s v="http://img.ltwebstatic.com/images3_pi/2023/05/24/16848929533ff1b298027395010591c5118c62900f_thumbnail_405x552.jpg"/>
    <x v="0"/>
    <x v="0"/>
    <x v="58"/>
    <x v="86"/>
    <x v="1"/>
    <x v="122"/>
    <x v="32"/>
    <x v="7"/>
    <x v="65"/>
  </r>
  <r>
    <x v="0"/>
    <x v="469"/>
    <s v="sz2306067000278815"/>
    <x v="2"/>
    <x v="0"/>
    <x v="1129"/>
    <x v="1140"/>
    <s v="http://img.ltwebstatic.com/images3_pi/2023/07/20/1689818767faed5e5e983ee6822d8183bb823e8529_thumbnail_405x552.jpg"/>
    <x v="0"/>
    <x v="0"/>
    <x v="58"/>
    <x v="257"/>
    <x v="2"/>
    <x v="122"/>
    <x v="61"/>
    <x v="7"/>
    <x v="5"/>
  </r>
  <r>
    <x v="0"/>
    <x v="481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7"/>
    <x v="39"/>
  </r>
  <r>
    <x v="0"/>
    <x v="481"/>
    <s v="sw2110283033586658"/>
    <x v="1"/>
    <x v="0"/>
    <x v="1121"/>
    <x v="1132"/>
    <s v="http://img.ltwebstatic.com/images3_pi/2021/11/11/163663634743e89576518459994fa62085ed513797_thumbnail_405x552.jpg"/>
    <x v="0"/>
    <x v="0"/>
    <x v="58"/>
    <x v="203"/>
    <x v="6"/>
    <x v="122"/>
    <x v="32"/>
    <x v="7"/>
    <x v="534"/>
  </r>
  <r>
    <x v="0"/>
    <x v="122"/>
    <s v="sz2306218617614400"/>
    <x v="12"/>
    <x v="0"/>
    <x v="1107"/>
    <x v="1118"/>
    <s v="http://img.ltwebstatic.com/images3_pi/2023/11/21/a1/170055126920e5099853b41f49029fd4dac449b65d_thumbnail_405x552.jpg"/>
    <x v="0"/>
    <x v="0"/>
    <x v="1"/>
    <x v="1"/>
    <x v="2"/>
    <x v="122"/>
    <x v="1"/>
    <x v="7"/>
    <x v="39"/>
  </r>
  <r>
    <x v="0"/>
    <x v="395"/>
    <s v="sw2106197994484888"/>
    <x v="3"/>
    <x v="0"/>
    <x v="1107"/>
    <x v="1118"/>
    <s v="http://img.ltwebstatic.com/images3_pi/2021/12/01/163834149428fe51f2b6e383ae259302f564e35e1b_thumbnail_405x552.jpg"/>
    <x v="0"/>
    <x v="0"/>
    <x v="58"/>
    <x v="203"/>
    <x v="2"/>
    <x v="122"/>
    <x v="35"/>
    <x v="20"/>
    <x v="864"/>
  </r>
  <r>
    <x v="0"/>
    <x v="482"/>
    <s v="sz2307108746692257"/>
    <x v="5"/>
    <x v="0"/>
    <x v="1004"/>
    <x v="1012"/>
    <s v="http://img.ltwebstatic.com/images3_pi/2023/08/09/e2/16915471504c05afedddee7e82b9abc6255a871de0_thumbnail_405x552.jpg"/>
    <x v="0"/>
    <x v="2"/>
    <x v="48"/>
    <x v="73"/>
    <x v="8"/>
    <x v="122"/>
    <x v="32"/>
    <x v="20"/>
    <x v="24"/>
  </r>
  <r>
    <x v="0"/>
    <x v="482"/>
    <s v="st2308095116955242"/>
    <x v="1"/>
    <x v="0"/>
    <x v="1061"/>
    <x v="1071"/>
    <s v="http://img.ltwebstatic.com/images3_pi/2023/09/16/f4/1694846148d123bfd7c178e052ecfd9186ac2ea35f_thumbnail_405x552.jpg"/>
    <x v="3"/>
    <x v="11"/>
    <x v="23"/>
    <x v="355"/>
    <x v="2"/>
    <x v="122"/>
    <x v="32"/>
    <x v="20"/>
    <x v="24"/>
  </r>
  <r>
    <x v="0"/>
    <x v="511"/>
    <s v="sz2308038165507510"/>
    <x v="3"/>
    <x v="0"/>
    <x v="1139"/>
    <x v="1150"/>
    <s v="http://img.ltwebstatic.com/images3_pi/2024/01/10/d9/17048528004971dbbfcc1c724cb4fcecaec5c09e0d_thumbnail_405x552.jpg"/>
    <x v="0"/>
    <x v="0"/>
    <x v="58"/>
    <x v="257"/>
    <x v="8"/>
    <x v="122"/>
    <x v="32"/>
    <x v="20"/>
    <x v="1382"/>
  </r>
  <r>
    <x v="0"/>
    <x v="441"/>
    <s v="si2310089780916071"/>
    <x v="278"/>
    <x v="0"/>
    <x v="1129"/>
    <x v="1140"/>
    <s v="http://img.ltwebstatic.com/images3_pi/2023/11/20/68/17004724465c10d2c2a04346674fb73c464244bde5_thumbnail_405x552.jpg"/>
    <x v="12"/>
    <x v="53"/>
    <x v="358"/>
    <x v="27"/>
    <x v="2"/>
    <x v="122"/>
    <x v="51"/>
    <x v="20"/>
    <x v="530"/>
  </r>
  <r>
    <x v="0"/>
    <x v="205"/>
    <s v="sa2309149799808909"/>
    <x v="107"/>
    <x v="0"/>
    <x v="1116"/>
    <x v="1127"/>
    <s v="http://img.ltwebstatic.com/images3_pi/2023/10/28/0e/16984586650bc6cf1aa76596a62052792931be8d75_thumbnail_405x552.jpg"/>
    <x v="10"/>
    <x v="32"/>
    <x v="247"/>
    <x v="27"/>
    <x v="1"/>
    <x v="122"/>
    <x v="1"/>
    <x v="20"/>
    <x v="5"/>
  </r>
  <r>
    <x v="0"/>
    <x v="205"/>
    <s v="sw2209188419789447"/>
    <x v="1"/>
    <x v="0"/>
    <x v="1038"/>
    <x v="1047"/>
    <s v="http://img.ltwebstatic.com/images3_pi/2023/02/20/16768576922aa9f94fd8c203b34488504dd239f442_thumbnail_405x552.jpg"/>
    <x v="0"/>
    <x v="0"/>
    <x v="34"/>
    <x v="82"/>
    <x v="8"/>
    <x v="122"/>
    <x v="15"/>
    <x v="20"/>
    <x v="44"/>
  </r>
  <r>
    <x v="0"/>
    <x v="361"/>
    <s v="sk2307135411470141"/>
    <x v="91"/>
    <x v="0"/>
    <x v="1129"/>
    <x v="1140"/>
    <s v="http://img.ltwebstatic.com/images3_pi/2023/08/14/88/1691998672a6d3b737fb6741c321330d880b7ea87a_thumbnail_405x552.jpg"/>
    <x v="6"/>
    <x v="26"/>
    <x v="208"/>
    <x v="280"/>
    <x v="2"/>
    <x v="122"/>
    <x v="58"/>
    <x v="13"/>
    <x v="1017"/>
  </r>
  <r>
    <x v="0"/>
    <x v="361"/>
    <s v="sS2009080021888216"/>
    <x v="3"/>
    <x v="0"/>
    <x v="1091"/>
    <x v="1102"/>
    <s v="http://img.ltwebstatic.com/images3_pi/2021/10/25/163514311077c3422ce5a654e9d68265fb88b60937_thumbnail_405x552.jpg"/>
    <x v="0"/>
    <x v="0"/>
    <x v="58"/>
    <x v="203"/>
    <x v="2"/>
    <x v="122"/>
    <x v="32"/>
    <x v="13"/>
    <x v="25"/>
  </r>
  <r>
    <x v="0"/>
    <x v="192"/>
    <s v="swtee07200908775"/>
    <x v="4"/>
    <x v="0"/>
    <x v="1092"/>
    <x v="1103"/>
    <s v="http://img.ltwebstatic.com/images3_pi/2023/10/18/07/1697616606dfbd8d40f6f77b144daa185c1ae14906_thumbnail_405x552.jpg"/>
    <x v="0"/>
    <x v="0"/>
    <x v="58"/>
    <x v="203"/>
    <x v="2"/>
    <x v="122"/>
    <x v="32"/>
    <x v="13"/>
    <x v="618"/>
  </r>
  <r>
    <x v="0"/>
    <x v="192"/>
    <s v="sz2306217528555111"/>
    <x v="12"/>
    <x v="0"/>
    <x v="1075"/>
    <x v="1085"/>
    <s v="http://img.ltwebstatic.com/images3_pi/2023/09/22/cd/16953666398923d1f3668c3aa2e055f26894343355_thumbnail_405x552.jpg"/>
    <x v="0"/>
    <x v="0"/>
    <x v="1"/>
    <x v="1"/>
    <x v="2"/>
    <x v="122"/>
    <x v="1"/>
    <x v="13"/>
    <x v="39"/>
  </r>
  <r>
    <x v="0"/>
    <x v="427"/>
    <s v="sz2306067000278815"/>
    <x v="3"/>
    <x v="0"/>
    <x v="1127"/>
    <x v="1138"/>
    <s v="http://img.ltwebstatic.com/images3_pi/2023/07/20/1689818767faed5e5e983ee6822d8183bb823e8529_thumbnail_405x552.jpg"/>
    <x v="0"/>
    <x v="0"/>
    <x v="58"/>
    <x v="257"/>
    <x v="2"/>
    <x v="122"/>
    <x v="61"/>
    <x v="13"/>
    <x v="5"/>
  </r>
  <r>
    <x v="0"/>
    <x v="348"/>
    <s v="sz2311224583034684"/>
    <x v="4"/>
    <x v="0"/>
    <x v="1168"/>
    <x v="1180"/>
    <s v="http://img.ltwebstatic.com/images3_pi/2023/12/04/a3/17016755580a66ad4cb815aabb59a6e58d7d73fe61_thumbnail_405x552.jpg"/>
    <x v="0"/>
    <x v="0"/>
    <x v="58"/>
    <x v="252"/>
    <x v="2"/>
    <x v="122"/>
    <x v="63"/>
    <x v="13"/>
    <x v="5"/>
  </r>
  <r>
    <x v="0"/>
    <x v="396"/>
    <s v="si2309189893313333"/>
    <x v="6"/>
    <x v="0"/>
    <x v="1201"/>
    <x v="1213"/>
    <s v="http://img.ltwebstatic.com/images3_pi/2023/10/10/d2/1696903919d6ac85afe211d8f18378a04882b6cf91_thumbnail_405x552.jpg"/>
    <x v="12"/>
    <x v="53"/>
    <x v="359"/>
    <x v="27"/>
    <x v="10"/>
    <x v="122"/>
    <x v="51"/>
    <x v="13"/>
    <x v="534"/>
  </r>
  <r>
    <x v="0"/>
    <x v="146"/>
    <s v="sk2109089033366668"/>
    <x v="55"/>
    <x v="0"/>
    <x v="868"/>
    <x v="874"/>
    <s v="http://img.ltwebstatic.com/images3_pi/2023/09/28/01/1695878221a4dba4f1abc89ff4ae47380c822030ad_thumbnail_405x552.jpg"/>
    <x v="6"/>
    <x v="15"/>
    <x v="127"/>
    <x v="27"/>
    <x v="2"/>
    <x v="122"/>
    <x v="6"/>
    <x v="13"/>
    <x v="25"/>
  </r>
  <r>
    <x v="0"/>
    <x v="206"/>
    <s v="sz2307107657274189"/>
    <x v="0"/>
    <x v="0"/>
    <x v="1160"/>
    <x v="1171"/>
    <s v="http://img.ltwebstatic.com/images3_pi/2023/08/15/5b/16920768301a23b56b41468b2c467b39440de65852_thumbnail_405x552.jpg"/>
    <x v="0"/>
    <x v="0"/>
    <x v="58"/>
    <x v="203"/>
    <x v="2"/>
    <x v="122"/>
    <x v="32"/>
    <x v="24"/>
    <x v="80"/>
  </r>
  <r>
    <x v="0"/>
    <x v="300"/>
    <s v="sz2309289969984868"/>
    <x v="1"/>
    <x v="0"/>
    <x v="1087"/>
    <x v="1098"/>
    <s v="http://img.ltwebstatic.com/images3_pi/2023/10/23/f4/1698027511592c491b16a897368dedaf9696fc5a7b_thumbnail_405x552.jpg"/>
    <x v="0"/>
    <x v="0"/>
    <x v="15"/>
    <x v="27"/>
    <x v="2"/>
    <x v="122"/>
    <x v="6"/>
    <x v="24"/>
    <x v="5"/>
  </r>
  <r>
    <x v="0"/>
    <x v="300"/>
    <s v="sw2108112572248181"/>
    <x v="49"/>
    <x v="0"/>
    <x v="1094"/>
    <x v="1105"/>
    <s v="http://img.ltwebstatic.com/images3_pi/2021/10/28/163538718633d88eccaca99c3d901e7de02b95e95e_thumbnail_405x552.jpg"/>
    <x v="0"/>
    <x v="0"/>
    <x v="58"/>
    <x v="203"/>
    <x v="2"/>
    <x v="122"/>
    <x v="32"/>
    <x v="24"/>
    <x v="637"/>
  </r>
  <r>
    <x v="0"/>
    <x v="486"/>
    <s v="sf2210217423223232"/>
    <x v="10"/>
    <x v="0"/>
    <x v="1117"/>
    <x v="1128"/>
    <s v="http://img.ltwebstatic.com/images3_pi/2022/11/26/16694285072bf0b9b704463fef5a25faa6f1e2482b_thumbnail_405x552.jpg"/>
    <x v="0"/>
    <x v="2"/>
    <x v="168"/>
    <x v="436"/>
    <x v="2"/>
    <x v="122"/>
    <x v="50"/>
    <x v="24"/>
    <x v="1091"/>
  </r>
  <r>
    <x v="0"/>
    <x v="470"/>
    <s v="sz2310207500034825"/>
    <x v="2"/>
    <x v="0"/>
    <x v="1119"/>
    <x v="1130"/>
    <s v="http://img.ltwebstatic.com/images3_pi/2023/12/29/d8/1703850059cb006390d9935ecb35726f3ec1561678_thumbnail_405x552.jpg"/>
    <x v="0"/>
    <x v="0"/>
    <x v="58"/>
    <x v="203"/>
    <x v="2"/>
    <x v="122"/>
    <x v="32"/>
    <x v="24"/>
    <x v="1381"/>
  </r>
  <r>
    <x v="0"/>
    <x v="326"/>
    <s v="sf2210217423223232"/>
    <x v="10"/>
    <x v="0"/>
    <x v="1117"/>
    <x v="1128"/>
    <s v="http://img.ltwebstatic.com/images3_pi/2022/11/26/16694285072bf0b9b704463fef5a25faa6f1e2482b_thumbnail_405x552.jpg"/>
    <x v="0"/>
    <x v="2"/>
    <x v="168"/>
    <x v="436"/>
    <x v="2"/>
    <x v="122"/>
    <x v="50"/>
    <x v="24"/>
    <x v="1091"/>
  </r>
  <r>
    <x v="0"/>
    <x v="326"/>
    <s v="sf2210217423223232"/>
    <x v="7"/>
    <x v="0"/>
    <x v="1169"/>
    <x v="1181"/>
    <s v="http://img.ltwebstatic.com/images3_pi/2022/11/26/16694285072bf0b9b704463fef5a25faa6f1e2482b_thumbnail_405x552.jpg"/>
    <x v="0"/>
    <x v="2"/>
    <x v="168"/>
    <x v="436"/>
    <x v="2"/>
    <x v="122"/>
    <x v="50"/>
    <x v="24"/>
    <x v="1091"/>
  </r>
  <r>
    <x v="0"/>
    <x v="326"/>
    <s v="sw2210246072871108"/>
    <x v="2"/>
    <x v="0"/>
    <x v="962"/>
    <x v="969"/>
    <s v="http://img.ltwebstatic.com/images3_pi/2023/03/28/16799900876ee5f73b9143d2f0b646407700577ae4_thumbnail_405x552.jpg"/>
    <x v="0"/>
    <x v="0"/>
    <x v="58"/>
    <x v="203"/>
    <x v="2"/>
    <x v="122"/>
    <x v="32"/>
    <x v="24"/>
    <x v="24"/>
  </r>
  <r>
    <x v="0"/>
    <x v="513"/>
    <s v="sz2309222321947688"/>
    <x v="23"/>
    <x v="0"/>
    <x v="1132"/>
    <x v="1143"/>
    <s v="http://img.ltwebstatic.com/images3_pi/2023/12/26/45/1703560753de6ae055cddbe08bc4e74ab8caee332d_thumbnail_405x552.jpg"/>
    <x v="0"/>
    <x v="0"/>
    <x v="34"/>
    <x v="52"/>
    <x v="8"/>
    <x v="122"/>
    <x v="25"/>
    <x v="24"/>
    <x v="18"/>
  </r>
  <r>
    <x v="0"/>
    <x v="107"/>
    <s v="sw2107163715502285"/>
    <x v="1"/>
    <x v="0"/>
    <x v="1057"/>
    <x v="1067"/>
    <s v="http://img.ltwebstatic.com/images3_pi/2021/12/20/1639968843c83b4488d123979d664b798d6ec58e45_thumbnail_405x552.jpg"/>
    <x v="0"/>
    <x v="0"/>
    <x v="58"/>
    <x v="203"/>
    <x v="2"/>
    <x v="122"/>
    <x v="32"/>
    <x v="24"/>
    <x v="1247"/>
  </r>
  <r>
    <x v="0"/>
    <x v="48"/>
    <s v="sa2307270099520347"/>
    <x v="102"/>
    <x v="0"/>
    <x v="1117"/>
    <x v="1128"/>
    <s v="http://img.ltwebstatic.com/images3_pi/2023/10/09/64/169681667747c653999d3968c45a4df21042251cab_thumbnail_405x552.jpg"/>
    <x v="10"/>
    <x v="39"/>
    <x v="322"/>
    <x v="27"/>
    <x v="8"/>
    <x v="123"/>
    <x v="1"/>
    <x v="2"/>
    <x v="553"/>
  </r>
  <r>
    <x v="0"/>
    <x v="503"/>
    <s v="sc2309054066852990"/>
    <x v="12"/>
    <x v="0"/>
    <x v="1137"/>
    <x v="1148"/>
    <s v="http://img.ltwebstatic.com/images3_spmp/2023/09/05/75/16938901373e231e75092ed7cb2eb747d62bec5e1e_thumbnail_405x552.jpg"/>
    <x v="8"/>
    <x v="23"/>
    <x v="257"/>
    <x v="365"/>
    <x v="3"/>
    <x v="124"/>
    <x v="84"/>
    <x v="28"/>
    <x v="5"/>
  </r>
  <r>
    <x v="0"/>
    <x v="525"/>
    <s v="sh2304011929546226"/>
    <x v="300"/>
    <x v="0"/>
    <x v="655"/>
    <x v="657"/>
    <s v="http://img.ltwebstatic.com/images3_pi/2023/04/02/1680427417c53dfd1c2e6d7f1d6e165e37670d6125_thumbnail_405x552.jpg"/>
    <x v="7"/>
    <x v="54"/>
    <x v="296"/>
    <x v="27"/>
    <x v="3"/>
    <x v="124"/>
    <x v="56"/>
    <x v="28"/>
    <x v="5"/>
  </r>
  <r>
    <x v="0"/>
    <x v="525"/>
    <s v="sh2306182216010551"/>
    <x v="119"/>
    <x v="0"/>
    <x v="374"/>
    <x v="374"/>
    <s v="http://img.ltwebstatic.com/images3_spmp/2023/06/18/1687073671127a358ec3d5e348593eb5438791fa71_thumbnail_405x552.jpg"/>
    <x v="7"/>
    <x v="36"/>
    <x v="88"/>
    <x v="27"/>
    <x v="3"/>
    <x v="124"/>
    <x v="41"/>
    <x v="28"/>
    <x v="5"/>
  </r>
  <r>
    <x v="0"/>
    <x v="525"/>
    <s v="sq2311291494763941"/>
    <x v="12"/>
    <x v="0"/>
    <x v="997"/>
    <x v="1005"/>
    <s v="http://img.ltwebstatic.com/images3_spmp/2024/01/06/d1/1704530640f31e471f8042599e842d233e464e86fe_thumbnail_405x552.jpg"/>
    <x v="14"/>
    <x v="43"/>
    <x v="119"/>
    <x v="165"/>
    <x v="3"/>
    <x v="124"/>
    <x v="47"/>
    <x v="28"/>
    <x v="5"/>
  </r>
  <r>
    <x v="0"/>
    <x v="487"/>
    <s v="sh2312190753098990"/>
    <x v="12"/>
    <x v="1"/>
    <x v="1055"/>
    <x v="1061"/>
    <s v="http://img.ltwebstatic.com/images3_spmp/2023/12/19/2e/170297574983e19c8ef829d72bdb138afad277fbaf_square_thumbnail_405x552.jpg"/>
    <x v="13"/>
    <x v="66"/>
    <x v="360"/>
    <x v="448"/>
    <x v="3"/>
    <x v="124"/>
    <x v="111"/>
    <x v="28"/>
    <x v="5"/>
  </r>
  <r>
    <x v="0"/>
    <x v="487"/>
    <s v="sg2308197787306726"/>
    <x v="12"/>
    <x v="0"/>
    <x v="1119"/>
    <x v="1130"/>
    <s v="http://img.ltwebstatic.com/images3_spmp/2023/12/06/44/1701831112c89a2a41846d5578f3bcbffa97f1d375_thumbnail_405x552.jpg"/>
    <x v="9"/>
    <x v="21"/>
    <x v="107"/>
    <x v="27"/>
    <x v="3"/>
    <x v="124"/>
    <x v="29"/>
    <x v="28"/>
    <x v="5"/>
  </r>
  <r>
    <x v="0"/>
    <x v="487"/>
    <s v="sg2309190900872152"/>
    <x v="13"/>
    <x v="0"/>
    <x v="1151"/>
    <x v="1162"/>
    <s v="http://img.ltwebstatic.com/images3_spmp/2023/09/19/d8/1695106724693138fefca344d32b3c592e2f462400_thumbnail_405x552.jpg"/>
    <x v="9"/>
    <x v="75"/>
    <x v="350"/>
    <x v="449"/>
    <x v="3"/>
    <x v="124"/>
    <x v="29"/>
    <x v="28"/>
    <x v="5"/>
  </r>
  <r>
    <x v="0"/>
    <x v="524"/>
    <s v="se2210273511212862"/>
    <x v="12"/>
    <x v="0"/>
    <x v="1202"/>
    <x v="1214"/>
    <s v="http://img.ltwebstatic.com/images3_spmp/2023/12/19/06/1702973218bd2c830558c15dbb53261aae12318c6d_thumbnail_405x552.jpg"/>
    <x v="17"/>
    <x v="62"/>
    <x v="361"/>
    <x v="450"/>
    <x v="83"/>
    <x v="124"/>
    <x v="112"/>
    <x v="28"/>
    <x v="30"/>
  </r>
  <r>
    <x v="0"/>
    <x v="524"/>
    <s v="sh2302049448033612"/>
    <x v="105"/>
    <x v="0"/>
    <x v="651"/>
    <x v="653"/>
    <s v="http://img.ltwebstatic.com/images3_spmp/2023/11/07/e2/16993457904b0142e0a1cf188cc1409e4a7b5ce436_thumbnail_405x552.jpg"/>
    <x v="7"/>
    <x v="36"/>
    <x v="88"/>
    <x v="27"/>
    <x v="3"/>
    <x v="124"/>
    <x v="41"/>
    <x v="28"/>
    <x v="410"/>
  </r>
  <r>
    <x v="0"/>
    <x v="229"/>
    <s v="sf2311303120115415"/>
    <x v="309"/>
    <x v="1"/>
    <x v="1107"/>
    <x v="883"/>
    <s v="http://img.ltwebstatic.com/images3_spmp/2023/11/30/43/1701332352e178833287c5288f6df6c4c462baaf1b_square_thumbnail_405x552.jpg"/>
    <x v="7"/>
    <x v="36"/>
    <x v="362"/>
    <x v="27"/>
    <x v="3"/>
    <x v="124"/>
    <x v="53"/>
    <x v="28"/>
    <x v="5"/>
  </r>
  <r>
    <x v="0"/>
    <x v="169"/>
    <s v="sc2309054066852990"/>
    <x v="12"/>
    <x v="0"/>
    <x v="1137"/>
    <x v="1148"/>
    <s v="http://img.ltwebstatic.com/images3_spmp/2023/09/05/75/16938901373e231e75092ed7cb2eb747d62bec5e1e_thumbnail_405x552.jpg"/>
    <x v="8"/>
    <x v="23"/>
    <x v="257"/>
    <x v="365"/>
    <x v="3"/>
    <x v="124"/>
    <x v="84"/>
    <x v="28"/>
    <x v="5"/>
  </r>
  <r>
    <x v="0"/>
    <x v="169"/>
    <s v="sh2306068130756156"/>
    <x v="310"/>
    <x v="0"/>
    <x v="1031"/>
    <x v="1040"/>
    <s v="http://img.ltwebstatic.com/images3_spmp/2023/12/25/ec/1703480724fbeba6751890a2c31b2c689211a553e2_thumbnail_405x552.jpg"/>
    <x v="13"/>
    <x v="51"/>
    <x v="325"/>
    <x v="406"/>
    <x v="3"/>
    <x v="124"/>
    <x v="67"/>
    <x v="28"/>
    <x v="5"/>
  </r>
  <r>
    <x v="0"/>
    <x v="169"/>
    <s v="sh2302049448033612"/>
    <x v="105"/>
    <x v="0"/>
    <x v="651"/>
    <x v="653"/>
    <s v="http://img.ltwebstatic.com/images3_spmp/2023/11/07/e2/16993457904b0142e0a1cf188cc1409e4a7b5ce436_thumbnail_405x552.jpg"/>
    <x v="7"/>
    <x v="36"/>
    <x v="88"/>
    <x v="27"/>
    <x v="3"/>
    <x v="124"/>
    <x v="41"/>
    <x v="28"/>
    <x v="410"/>
  </r>
  <r>
    <x v="0"/>
    <x v="169"/>
    <s v="sr2312127474544124"/>
    <x v="311"/>
    <x v="0"/>
    <x v="786"/>
    <x v="791"/>
    <s v="http://img.ltwebstatic.com/images3_spmp/2023/12/12/33/1702374495c41d1458b347e49ecaeec034d8603961_square_thumbnail_405x552.jpg"/>
    <x v="11"/>
    <x v="107"/>
    <x v="363"/>
    <x v="451"/>
    <x v="3"/>
    <x v="124"/>
    <x v="56"/>
    <x v="28"/>
    <x v="5"/>
  </r>
  <r>
    <x v="0"/>
    <x v="508"/>
    <s v="se2401048351566816"/>
    <x v="12"/>
    <x v="0"/>
    <x v="1115"/>
    <x v="1126"/>
    <s v="http://img.ltwebstatic.com/images3_spmp/2024/01/04/5f/170434062552515d65de54dfa75db4b25e3c028d5d_thumbnail_405x552.jpg"/>
    <x v="17"/>
    <x v="62"/>
    <x v="364"/>
    <x v="452"/>
    <x v="58"/>
    <x v="124"/>
    <x v="67"/>
    <x v="28"/>
    <x v="20"/>
  </r>
  <r>
    <x v="0"/>
    <x v="508"/>
    <s v="sb2312260031541870"/>
    <x v="13"/>
    <x v="0"/>
    <x v="1177"/>
    <x v="1189"/>
    <s v="http://img.ltwebstatic.com/images3_spmp/2023/12/26/70/1703572835cea22af65f486b70b9beb74962c6ee0a_square_thumbnail_405x552.jpg"/>
    <x v="2"/>
    <x v="99"/>
    <x v="365"/>
    <x v="453"/>
    <x v="26"/>
    <x v="124"/>
    <x v="9"/>
    <x v="28"/>
    <x v="30"/>
  </r>
  <r>
    <x v="0"/>
    <x v="509"/>
    <s v="se2401059951999378"/>
    <x v="13"/>
    <x v="0"/>
    <x v="1192"/>
    <x v="1204"/>
    <s v="http://img.ltwebstatic.com/images3_spmp/2024/01/05/bd/17044448996afd769d6130222f46ad3e9200765705_square_thumbnail_405x552.jpg"/>
    <x v="17"/>
    <x v="62"/>
    <x v="366"/>
    <x v="454"/>
    <x v="26"/>
    <x v="124"/>
    <x v="113"/>
    <x v="28"/>
    <x v="30"/>
  </r>
  <r>
    <x v="0"/>
    <x v="509"/>
    <s v="sh2308168800497079"/>
    <x v="312"/>
    <x v="0"/>
    <x v="692"/>
    <x v="696"/>
    <s v="http://img.ltwebstatic.com/images3_spmp/2023/12/08/04/170200941942b41a523a8f4a49110b218908087724_thumbnail_405x552.jpg"/>
    <x v="13"/>
    <x v="47"/>
    <x v="357"/>
    <x v="455"/>
    <x v="14"/>
    <x v="124"/>
    <x v="110"/>
    <x v="28"/>
    <x v="5"/>
  </r>
  <r>
    <x v="0"/>
    <x v="93"/>
    <s v="sh2305108260622021"/>
    <x v="313"/>
    <x v="0"/>
    <x v="779"/>
    <x v="784"/>
    <s v="http://img.ltwebstatic.com/images3_spmp/2023/05/10/168370687068b7b4467f8978de2cbe6d21b6ec3158_thumbnail_405x552.jpg"/>
    <x v="7"/>
    <x v="14"/>
    <x v="367"/>
    <x v="27"/>
    <x v="3"/>
    <x v="124"/>
    <x v="23"/>
    <x v="28"/>
    <x v="5"/>
  </r>
  <r>
    <x v="0"/>
    <x v="93"/>
    <s v="sr2312022452425869"/>
    <x v="12"/>
    <x v="0"/>
    <x v="963"/>
    <x v="970"/>
    <s v="http://img.ltwebstatic.com/images3_spmp/2023/12/02/97/1701516644e37d00701a5e627ac635de4200229d09_square_thumbnail_405x552.jpg"/>
    <x v="11"/>
    <x v="108"/>
    <x v="368"/>
    <x v="27"/>
    <x v="64"/>
    <x v="124"/>
    <x v="114"/>
    <x v="28"/>
    <x v="30"/>
  </r>
  <r>
    <x v="0"/>
    <x v="518"/>
    <s v="sc2309054066852990"/>
    <x v="12"/>
    <x v="0"/>
    <x v="1137"/>
    <x v="1148"/>
    <s v="http://img.ltwebstatic.com/images3_spmp/2023/09/05/75/16938901373e231e75092ed7cb2eb747d62bec5e1e_thumbnail_405x552.jpg"/>
    <x v="8"/>
    <x v="23"/>
    <x v="257"/>
    <x v="365"/>
    <x v="3"/>
    <x v="124"/>
    <x v="84"/>
    <x v="28"/>
    <x v="5"/>
  </r>
  <r>
    <x v="0"/>
    <x v="443"/>
    <s v="se2310081118146680"/>
    <x v="13"/>
    <x v="0"/>
    <x v="1202"/>
    <x v="1214"/>
    <s v="http://img.ltwebstatic.com/images3_spmp/2023/10/08/ec/1696737758f90280ccc55b21a87c3d41ae3d083462_square_thumbnail_405x552.jpg"/>
    <x v="17"/>
    <x v="62"/>
    <x v="369"/>
    <x v="456"/>
    <x v="11"/>
    <x v="124"/>
    <x v="88"/>
    <x v="28"/>
    <x v="30"/>
  </r>
  <r>
    <x v="0"/>
    <x v="443"/>
    <s v="sf2311303120115415"/>
    <x v="309"/>
    <x v="0"/>
    <x v="1107"/>
    <x v="1118"/>
    <s v="http://img.ltwebstatic.com/images3_spmp/2023/11/30/43/1701332352e178833287c5288f6df6c4c462baaf1b_square_thumbnail_405x552.jpg"/>
    <x v="7"/>
    <x v="36"/>
    <x v="362"/>
    <x v="27"/>
    <x v="3"/>
    <x v="124"/>
    <x v="53"/>
    <x v="28"/>
    <x v="5"/>
  </r>
  <r>
    <x v="0"/>
    <x v="443"/>
    <s v="sv2312181259306909"/>
    <x v="13"/>
    <x v="0"/>
    <x v="963"/>
    <x v="970"/>
    <s v="http://img.ltwebstatic.com/images3_spmp/2024/01/27/1b/17062864727d1d8e309deac94ef6b63b0106abbd2f_thumbnail_405x552.jpg"/>
    <x v="5"/>
    <x v="31"/>
    <x v="370"/>
    <x v="457"/>
    <x v="26"/>
    <x v="124"/>
    <x v="85"/>
    <x v="28"/>
    <x v="30"/>
  </r>
  <r>
    <x v="0"/>
    <x v="519"/>
    <s v="sc2312126727225551"/>
    <x v="12"/>
    <x v="0"/>
    <x v="1203"/>
    <x v="1215"/>
    <s v="http://img.ltwebstatic.com/images3_spmp/2023/12/12/e2/1702349476674ce69a2cc8570d05ba4f3565c46070_thumbnail_405x552.jpg"/>
    <x v="8"/>
    <x v="34"/>
    <x v="78"/>
    <x v="115"/>
    <x v="17"/>
    <x v="124"/>
    <x v="31"/>
    <x v="28"/>
    <x v="20"/>
  </r>
  <r>
    <x v="0"/>
    <x v="519"/>
    <s v="sf2309210737248644"/>
    <x v="314"/>
    <x v="0"/>
    <x v="1119"/>
    <x v="1130"/>
    <s v="http://img.ltwebstatic.com/images3_spmp/2023/09/21/17/1695306937e128d64d7d34934dffd77e3cdde2a149_thumbnail_405x552.jpg"/>
    <x v="7"/>
    <x v="86"/>
    <x v="371"/>
    <x v="27"/>
    <x v="3"/>
    <x v="124"/>
    <x v="89"/>
    <x v="28"/>
    <x v="5"/>
  </r>
  <r>
    <x v="0"/>
    <x v="519"/>
    <s v="sr2311301789928418"/>
    <x v="315"/>
    <x v="0"/>
    <x v="968"/>
    <x v="975"/>
    <s v="http://img.ltwebstatic.com/images3_spmp/2023/11/30/ee/17013501667a758d7683020a5365b80166d412ca7e_thumbnail_405x552.jpg"/>
    <x v="11"/>
    <x v="38"/>
    <x v="150"/>
    <x v="458"/>
    <x v="83"/>
    <x v="124"/>
    <x v="42"/>
    <x v="28"/>
    <x v="30"/>
  </r>
  <r>
    <x v="0"/>
    <x v="521"/>
    <s v="sx2308242656337287"/>
    <x v="316"/>
    <x v="0"/>
    <x v="1148"/>
    <x v="1159"/>
    <s v="http://img.ltwebstatic.com/images3_spmp/2023/12/11/d4/17022872845f7a65558c4f54f448d8ff841242da8d_thumbnail_405x552.jpg"/>
    <x v="4"/>
    <x v="109"/>
    <x v="372"/>
    <x v="27"/>
    <x v="40"/>
    <x v="124"/>
    <x v="115"/>
    <x v="28"/>
    <x v="30"/>
  </r>
  <r>
    <x v="0"/>
    <x v="349"/>
    <s v="sx2203257748709482"/>
    <x v="183"/>
    <x v="0"/>
    <x v="1022"/>
    <x v="1031"/>
    <s v="http://img.ltwebstatic.com/images3_pi/2022/03/25/16481933787cdae488d35835d08cfd11513224b85e_thumbnail_405x552.jpg"/>
    <x v="4"/>
    <x v="8"/>
    <x v="171"/>
    <x v="228"/>
    <x v="18"/>
    <x v="124"/>
    <x v="60"/>
    <x v="32"/>
    <x v="30"/>
  </r>
  <r>
    <x v="0"/>
    <x v="458"/>
    <s v="sa2308082824336246"/>
    <x v="317"/>
    <x v="0"/>
    <x v="1204"/>
    <x v="1216"/>
    <s v="http://img.ltwebstatic.com/images3_pi/2023/08/10/c3/1691667804cf9160baf3466072937578b0e00d8827_thumbnail_405x552.jpg"/>
    <x v="10"/>
    <x v="48"/>
    <x v="244"/>
    <x v="27"/>
    <x v="18"/>
    <x v="124"/>
    <x v="24"/>
    <x v="32"/>
    <x v="30"/>
  </r>
  <r>
    <x v="0"/>
    <x v="194"/>
    <s v="sz2306083187571776"/>
    <x v="2"/>
    <x v="0"/>
    <x v="1170"/>
    <x v="1182"/>
    <s v="http://img.ltwebstatic.com/images3_pi/2023/06/14/168671847340039fa9570da221b38e3ae1556a07fe_thumbnail_405x552.jpg"/>
    <x v="0"/>
    <x v="0"/>
    <x v="58"/>
    <x v="203"/>
    <x v="2"/>
    <x v="124"/>
    <x v="32"/>
    <x v="9"/>
    <x v="520"/>
  </r>
  <r>
    <x v="0"/>
    <x v="444"/>
    <s v="sw2212021011337071"/>
    <x v="2"/>
    <x v="0"/>
    <x v="1120"/>
    <x v="1131"/>
    <s v="http://img.ltwebstatic.com/images3_pi/2022/12/30/1672337253e23acedf302db0aa6f9cd9b78d641b37_thumbnail_405x552.jpg"/>
    <x v="0"/>
    <x v="0"/>
    <x v="58"/>
    <x v="252"/>
    <x v="2"/>
    <x v="124"/>
    <x v="32"/>
    <x v="9"/>
    <x v="87"/>
  </r>
  <r>
    <x v="0"/>
    <x v="350"/>
    <s v="sw2302093327780337"/>
    <x v="3"/>
    <x v="0"/>
    <x v="1156"/>
    <x v="1167"/>
    <s v="http://img.ltwebstatic.com/images3_pi/2023/08/10/b7/1691635085d5730f79bd7ec75d4cbaa91f9678d217_thumbnail_405x552.jpg"/>
    <x v="0"/>
    <x v="0"/>
    <x v="58"/>
    <x v="203"/>
    <x v="8"/>
    <x v="124"/>
    <x v="32"/>
    <x v="9"/>
    <x v="922"/>
  </r>
  <r>
    <x v="0"/>
    <x v="445"/>
    <s v="sz2305119047000163"/>
    <x v="0"/>
    <x v="0"/>
    <x v="1118"/>
    <x v="1129"/>
    <s v="http://img.ltwebstatic.com/images3_pi/2023/06/01/168562260099656055c223f5ff2538e6b910c48744_thumbnail_405x552.jpg"/>
    <x v="0"/>
    <x v="0"/>
    <x v="58"/>
    <x v="203"/>
    <x v="2"/>
    <x v="124"/>
    <x v="32"/>
    <x v="18"/>
    <x v="87"/>
  </r>
  <r>
    <x v="0"/>
    <x v="409"/>
    <s v="sz2306087166514353"/>
    <x v="6"/>
    <x v="0"/>
    <x v="1040"/>
    <x v="1049"/>
    <s v="http://img.ltwebstatic.com/images3_pi/2023/12/15/0a/1702632865e49534af13afafef96dfbd8c14fcaf20_thumbnail_405x552.jpg"/>
    <x v="0"/>
    <x v="2"/>
    <x v="48"/>
    <x v="73"/>
    <x v="17"/>
    <x v="124"/>
    <x v="32"/>
    <x v="18"/>
    <x v="18"/>
  </r>
  <r>
    <x v="0"/>
    <x v="108"/>
    <s v="sw2203148592969121"/>
    <x v="2"/>
    <x v="0"/>
    <x v="1163"/>
    <x v="1174"/>
    <s v="http://img.ltwebstatic.com/images3_pi/2022/10/03/16647592158d0609c467e873a0e19af82b1d44214a_thumbnail_405x552.jpg"/>
    <x v="0"/>
    <x v="0"/>
    <x v="58"/>
    <x v="86"/>
    <x v="2"/>
    <x v="124"/>
    <x v="35"/>
    <x v="21"/>
    <x v="334"/>
  </r>
  <r>
    <x v="0"/>
    <x v="170"/>
    <s v="sz2306275011555411"/>
    <x v="4"/>
    <x v="0"/>
    <x v="1160"/>
    <x v="1171"/>
    <s v="http://img.ltwebstatic.com/images3_pi/2023/07/13/168923671898699e4ec57da06a357a5cc7ffe46689_thumbnail_405x552.jpg"/>
    <x v="0"/>
    <x v="0"/>
    <x v="135"/>
    <x v="459"/>
    <x v="8"/>
    <x v="124"/>
    <x v="50"/>
    <x v="21"/>
    <x v="809"/>
  </r>
  <r>
    <x v="0"/>
    <x v="371"/>
    <s v="sz2309161410395514"/>
    <x v="3"/>
    <x v="0"/>
    <x v="1132"/>
    <x v="1143"/>
    <s v="http://img.ltwebstatic.com/images3_pi/2023/09/27/60/16958052548557c6372645774c11e7a5d0adc0909f_thumbnail_405x552.jpg"/>
    <x v="0"/>
    <x v="0"/>
    <x v="58"/>
    <x v="203"/>
    <x v="2"/>
    <x v="124"/>
    <x v="32"/>
    <x v="14"/>
    <x v="25"/>
  </r>
  <r>
    <x v="0"/>
    <x v="328"/>
    <s v="swtee23210519724"/>
    <x v="3"/>
    <x v="0"/>
    <x v="1128"/>
    <x v="1139"/>
    <s v="http://img.ltwebstatic.com/images3_pi/2021/06/02/16226114989dbf70fce906a304bc97fbe85efbda50_thumbnail_405x552.jpg"/>
    <x v="0"/>
    <x v="0"/>
    <x v="58"/>
    <x v="203"/>
    <x v="2"/>
    <x v="124"/>
    <x v="32"/>
    <x v="21"/>
    <x v="24"/>
  </r>
  <r>
    <x v="0"/>
    <x v="27"/>
    <s v="sWR200825006147012"/>
    <x v="2"/>
    <x v="0"/>
    <x v="1014"/>
    <x v="1023"/>
    <s v="http://img.ltwebstatic.com/images3_pi/2023/10/23/28/16980379242d37b92fe821627bc90c57542ec705f1_thumbnail_405x552.jpg"/>
    <x v="0"/>
    <x v="0"/>
    <x v="58"/>
    <x v="203"/>
    <x v="8"/>
    <x v="124"/>
    <x v="32"/>
    <x v="14"/>
    <x v="87"/>
  </r>
  <r>
    <x v="0"/>
    <x v="0"/>
    <s v="sz2305174316676446"/>
    <x v="2"/>
    <x v="0"/>
    <x v="1016"/>
    <x v="1025"/>
    <s v="http://img.ltwebstatic.com/images3_pi/2023/06/09/1686320000e5671043e3d6944498e1f352bb6afd55_thumbnail_405x552.jpg"/>
    <x v="0"/>
    <x v="0"/>
    <x v="58"/>
    <x v="203"/>
    <x v="2"/>
    <x v="124"/>
    <x v="32"/>
    <x v="0"/>
    <x v="1383"/>
  </r>
  <r>
    <x v="0"/>
    <x v="302"/>
    <s v="sz2310078002133413"/>
    <x v="2"/>
    <x v="0"/>
    <x v="1095"/>
    <x v="1106"/>
    <s v="http://img.ltwebstatic.com/images3_pi/2023/11/30/ce/17013368191e6e74ccaa8de790c770f0beb2869b6d_thumbnail_405x552.jpg"/>
    <x v="0"/>
    <x v="0"/>
    <x v="58"/>
    <x v="203"/>
    <x v="8"/>
    <x v="124"/>
    <x v="32"/>
    <x v="0"/>
    <x v="496"/>
  </r>
  <r>
    <x v="0"/>
    <x v="137"/>
    <s v="sWR200825006164481"/>
    <x v="3"/>
    <x v="0"/>
    <x v="1102"/>
    <x v="1113"/>
    <s v="http://img.ltwebstatic.com/images3_pi/2023/11/29/8d/170126569868e9b35173922878260b47990abb5a3a_thumbnail_405x552.jpg"/>
    <x v="0"/>
    <x v="0"/>
    <x v="58"/>
    <x v="203"/>
    <x v="8"/>
    <x v="124"/>
    <x v="32"/>
    <x v="0"/>
    <x v="520"/>
  </r>
  <r>
    <x v="0"/>
    <x v="172"/>
    <s v="sz2306082051758742"/>
    <x v="1"/>
    <x v="0"/>
    <x v="1151"/>
    <x v="1162"/>
    <s v="http://img.ltwebstatic.com/images3_pi/2023/12/14/4b/1702562334a828a6676c9f2b3ec77b93c6af217b26_thumbnail_405x552.jpg"/>
    <x v="0"/>
    <x v="0"/>
    <x v="58"/>
    <x v="203"/>
    <x v="2"/>
    <x v="124"/>
    <x v="32"/>
    <x v="0"/>
    <x v="87"/>
  </r>
  <r>
    <x v="0"/>
    <x v="130"/>
    <s v="sz2306158233710134"/>
    <x v="4"/>
    <x v="0"/>
    <x v="1110"/>
    <x v="1121"/>
    <s v="http://img.ltwebstatic.com/images3_pi/2023/07/13/16891798632bf003177f2bf7df186cf64fe5c92350_thumbnail_405x552.jpg"/>
    <x v="0"/>
    <x v="0"/>
    <x v="35"/>
    <x v="53"/>
    <x v="2"/>
    <x v="124"/>
    <x v="13"/>
    <x v="0"/>
    <x v="60"/>
  </r>
  <r>
    <x v="0"/>
    <x v="167"/>
    <s v="sz2311142699922828"/>
    <x v="3"/>
    <x v="0"/>
    <x v="1144"/>
    <x v="1155"/>
    <s v="http://img.ltwebstatic.com/images3_pi/2023/11/21/f6/17005487601c528b77394ebb0626ce5feb919154db_thumbnail_405x552.jpg"/>
    <x v="0"/>
    <x v="0"/>
    <x v="58"/>
    <x v="257"/>
    <x v="8"/>
    <x v="124"/>
    <x v="32"/>
    <x v="1"/>
    <x v="5"/>
  </r>
  <r>
    <x v="0"/>
    <x v="287"/>
    <s v="sk2309146708326716"/>
    <x v="31"/>
    <x v="0"/>
    <x v="1156"/>
    <x v="1167"/>
    <s v="http://img.ltwebstatic.com/images3_pi/2023/11/09/78/1699495397ce7c071f7c4ce1a571af2452b9d517dd_thumbnail_405x552.jpg"/>
    <x v="6"/>
    <x v="25"/>
    <x v="285"/>
    <x v="358"/>
    <x v="8"/>
    <x v="124"/>
    <x v="32"/>
    <x v="1"/>
    <x v="520"/>
  </r>
  <r>
    <x v="0"/>
    <x v="54"/>
    <s v="sk2307255292588005"/>
    <x v="318"/>
    <x v="0"/>
    <x v="1035"/>
    <x v="1044"/>
    <s v="http://img.ltwebstatic.com/images3_spmp/2023/09/12/97/16944834698c5ad9f1db46d9c7e4533fb9bb37a6a2_thumbnail_405x552.jpg"/>
    <x v="6"/>
    <x v="26"/>
    <x v="140"/>
    <x v="27"/>
    <x v="2"/>
    <x v="124"/>
    <x v="46"/>
    <x v="1"/>
    <x v="25"/>
  </r>
  <r>
    <x v="0"/>
    <x v="109"/>
    <s v="sa2209285591580698"/>
    <x v="106"/>
    <x v="0"/>
    <x v="1187"/>
    <x v="1199"/>
    <s v="http://img.ltwebstatic.com/images3_pi/2022/11/30/1669771596753c5507b8c58ff4525e98da30ac40f3_thumbnail_405x552.jpg"/>
    <x v="10"/>
    <x v="39"/>
    <x v="123"/>
    <x v="333"/>
    <x v="8"/>
    <x v="124"/>
    <x v="21"/>
    <x v="1"/>
    <x v="217"/>
  </r>
  <r>
    <x v="0"/>
    <x v="499"/>
    <s v="sw2107128746113288"/>
    <x v="0"/>
    <x v="0"/>
    <x v="1194"/>
    <x v="1206"/>
    <s v="http://img.ltwebstatic.com/images3_pi/2022/09/14/1663124358cff70032a548cd162e5f15f284ac9df8_thumbnail_405x552.jpg"/>
    <x v="0"/>
    <x v="0"/>
    <x v="58"/>
    <x v="252"/>
    <x v="7"/>
    <x v="124"/>
    <x v="32"/>
    <x v="1"/>
    <x v="5"/>
  </r>
  <r>
    <x v="0"/>
    <x v="174"/>
    <s v="sf2205111949566039"/>
    <x v="7"/>
    <x v="0"/>
    <x v="1170"/>
    <x v="1182"/>
    <s v="http://img.ltwebstatic.com/images3_pi/2022/06/15/1655280856cf38fceca8202a67178a362f98b4ec64_thumbnail_405x552.jpg"/>
    <x v="0"/>
    <x v="2"/>
    <x v="48"/>
    <x v="345"/>
    <x v="2"/>
    <x v="124"/>
    <x v="63"/>
    <x v="1"/>
    <x v="5"/>
  </r>
  <r>
    <x v="0"/>
    <x v="174"/>
    <s v="sk2212146666861544"/>
    <x v="56"/>
    <x v="0"/>
    <x v="1160"/>
    <x v="1171"/>
    <s v="http://img.ltwebstatic.com/images3_pi/2023/01/28/167487539174626fd7ce21655716deb40bb6f57c36_thumbnail_405x552.jpg"/>
    <x v="6"/>
    <x v="15"/>
    <x v="373"/>
    <x v="460"/>
    <x v="2"/>
    <x v="124"/>
    <x v="19"/>
    <x v="1"/>
    <x v="5"/>
  </r>
  <r>
    <x v="0"/>
    <x v="174"/>
    <s v="sf2303049902090535"/>
    <x v="10"/>
    <x v="0"/>
    <x v="1106"/>
    <x v="1117"/>
    <s v="http://img.ltwebstatic.com/images3_pi/2023/04/06/16807671337117305b421efdea089f10f4086983b0_thumbnail_405x552.jpg"/>
    <x v="0"/>
    <x v="2"/>
    <x v="48"/>
    <x v="73"/>
    <x v="8"/>
    <x v="124"/>
    <x v="32"/>
    <x v="1"/>
    <x v="25"/>
  </r>
  <r>
    <x v="0"/>
    <x v="174"/>
    <s v="sz2304035666564450"/>
    <x v="2"/>
    <x v="0"/>
    <x v="1186"/>
    <x v="1198"/>
    <s v="http://img.ltwebstatic.com/images3_pi/2023/05/02/1683006682d0617ae17e09eb05f16add3006590192_thumbnail_405x552.jpg"/>
    <x v="0"/>
    <x v="0"/>
    <x v="58"/>
    <x v="252"/>
    <x v="8"/>
    <x v="124"/>
    <x v="63"/>
    <x v="1"/>
    <x v="23"/>
  </r>
  <r>
    <x v="0"/>
    <x v="150"/>
    <s v="sa2206225827559178"/>
    <x v="102"/>
    <x v="0"/>
    <x v="1156"/>
    <x v="1167"/>
    <s v="http://img.ltwebstatic.com/images3_pi/2022/07/18/1658121245a65712c7d289c1a51ff86e3bc2775418_thumbnail_405x552.jpg"/>
    <x v="10"/>
    <x v="39"/>
    <x v="123"/>
    <x v="333"/>
    <x v="2"/>
    <x v="124"/>
    <x v="21"/>
    <x v="1"/>
    <x v="180"/>
  </r>
  <r>
    <x v="0"/>
    <x v="288"/>
    <s v="sw2301109134764607"/>
    <x v="1"/>
    <x v="0"/>
    <x v="1015"/>
    <x v="1024"/>
    <s v="http://img.ltwebstatic.com/images3_pi/2023/03/16/16789326619fd3d102ef53ddd79c7d0dcbfbe914bf_thumbnail_405x552.jpg"/>
    <x v="0"/>
    <x v="0"/>
    <x v="15"/>
    <x v="27"/>
    <x v="8"/>
    <x v="124"/>
    <x v="6"/>
    <x v="1"/>
    <x v="44"/>
  </r>
  <r>
    <x v="0"/>
    <x v="352"/>
    <s v="sP1fwp5l9vcuo44114"/>
    <x v="3"/>
    <x v="0"/>
    <x v="1091"/>
    <x v="1102"/>
    <s v="http://img.ltwebstatic.com/images3_pi/2024/01/04/32/17043747873c8d92a1a0948dedb75d3fa16244db91_thumbnail_405x552.jpg"/>
    <x v="0"/>
    <x v="0"/>
    <x v="58"/>
    <x v="203"/>
    <x v="8"/>
    <x v="124"/>
    <x v="32"/>
    <x v="25"/>
    <x v="65"/>
  </r>
  <r>
    <x v="0"/>
    <x v="352"/>
    <s v="sS2009180061148941"/>
    <x v="3"/>
    <x v="0"/>
    <x v="1096"/>
    <x v="1107"/>
    <s v="http://img.ltwebstatic.com/images3_pi/2023/11/01/92/1698845618a1c4cc5b632988addcbaef6a86cd1893_thumbnail_405x552.jpg"/>
    <x v="0"/>
    <x v="0"/>
    <x v="58"/>
    <x v="203"/>
    <x v="8"/>
    <x v="124"/>
    <x v="32"/>
    <x v="25"/>
    <x v="24"/>
  </r>
  <r>
    <x v="0"/>
    <x v="303"/>
    <s v="sc2401100919014498"/>
    <x v="12"/>
    <x v="0"/>
    <x v="1142"/>
    <x v="1153"/>
    <s v="http://img.ltwebstatic.com/images3_spmp/2024/01/10/40/1704818434466f8574842f490e0695ae3ddeb29d3f_thumbnail_405x552.jpg"/>
    <x v="8"/>
    <x v="23"/>
    <x v="44"/>
    <x v="151"/>
    <x v="3"/>
    <x v="124"/>
    <x v="31"/>
    <x v="25"/>
    <x v="5"/>
  </r>
  <r>
    <x v="0"/>
    <x v="353"/>
    <s v="sf2302078003566306"/>
    <x v="7"/>
    <x v="0"/>
    <x v="1014"/>
    <x v="1023"/>
    <s v="http://img.ltwebstatic.com/images3_pi/2023/02/28/1677573826c5e5c4cd3678d1430b119e107afea177_thumbnail_405x552.jpg"/>
    <x v="0"/>
    <x v="2"/>
    <x v="48"/>
    <x v="152"/>
    <x v="1"/>
    <x v="124"/>
    <x v="61"/>
    <x v="25"/>
    <x v="230"/>
  </r>
  <r>
    <x v="0"/>
    <x v="315"/>
    <s v="sw2209086876219327"/>
    <x v="0"/>
    <x v="0"/>
    <x v="1162"/>
    <x v="1173"/>
    <s v="http://img.ltwebstatic.com/images3_pi/2022/10/07/1665156466003dc33c043ba4695a3d0216e9d2afbd_thumbnail_405x552.jpg"/>
    <x v="0"/>
    <x v="0"/>
    <x v="58"/>
    <x v="257"/>
    <x v="22"/>
    <x v="124"/>
    <x v="32"/>
    <x v="25"/>
    <x v="1160"/>
  </r>
  <r>
    <x v="0"/>
    <x v="315"/>
    <s v="sz2303281973744889"/>
    <x v="2"/>
    <x v="0"/>
    <x v="1155"/>
    <x v="1166"/>
    <s v="http://img.ltwebstatic.com/images3_pi/2023/04/06/168077798846f29fd655d3c2623b1778f4dc4954f7_thumbnail_405x552.jpg"/>
    <x v="0"/>
    <x v="0"/>
    <x v="58"/>
    <x v="86"/>
    <x v="1"/>
    <x v="124"/>
    <x v="32"/>
    <x v="25"/>
    <x v="5"/>
  </r>
  <r>
    <x v="0"/>
    <x v="240"/>
    <s v="sz2306261387900079"/>
    <x v="6"/>
    <x v="0"/>
    <x v="1096"/>
    <x v="1107"/>
    <s v="http://img.ltwebstatic.com/images3_pi/2023/06/28/1687953601df9e540dda0463d49f0d5b4d407fe9ba_thumbnail_405x552.jpg"/>
    <x v="0"/>
    <x v="2"/>
    <x v="48"/>
    <x v="345"/>
    <x v="8"/>
    <x v="124"/>
    <x v="63"/>
    <x v="25"/>
    <x v="5"/>
  </r>
  <r>
    <x v="0"/>
    <x v="354"/>
    <s v="sw2212061344290829"/>
    <x v="1"/>
    <x v="0"/>
    <x v="1155"/>
    <x v="1166"/>
    <s v="http://img.ltwebstatic.com/images3_pi/2023/01/28/16748960732ba5307f614ca1ed0e999c5936f484d3_thumbnail_405x552.jpg"/>
    <x v="0"/>
    <x v="0"/>
    <x v="34"/>
    <x v="52"/>
    <x v="1"/>
    <x v="124"/>
    <x v="25"/>
    <x v="25"/>
    <x v="230"/>
  </r>
  <r>
    <x v="0"/>
    <x v="413"/>
    <s v="sw2211032692776175"/>
    <x v="2"/>
    <x v="0"/>
    <x v="1172"/>
    <x v="1184"/>
    <s v="http://img.ltwebstatic.com/images3_pi/2023/03/01/1677645345ffb3115480da43903b96ec73ca97c90b_thumbnail_405x552.jpg"/>
    <x v="0"/>
    <x v="0"/>
    <x v="58"/>
    <x v="252"/>
    <x v="2"/>
    <x v="124"/>
    <x v="32"/>
    <x v="9"/>
    <x v="25"/>
  </r>
  <r>
    <x v="0"/>
    <x v="290"/>
    <s v="sw2209024119500900"/>
    <x v="0"/>
    <x v="0"/>
    <x v="1167"/>
    <x v="1178"/>
    <s v="http://img.ltwebstatic.com/images3_pi/2023/09/25/e8/16956103339a30fb6eb9e4604a19c7d3fb23c7bc31_thumbnail_405x552.jpg"/>
    <x v="0"/>
    <x v="0"/>
    <x v="58"/>
    <x v="257"/>
    <x v="8"/>
    <x v="124"/>
    <x v="32"/>
    <x v="25"/>
    <x v="693"/>
  </r>
  <r>
    <x v="0"/>
    <x v="290"/>
    <s v="sz2307285505556536"/>
    <x v="2"/>
    <x v="0"/>
    <x v="1091"/>
    <x v="1102"/>
    <s v="http://img.ltwebstatic.com/images3_pi/2023/08/25/16/1692944366bd0f632ed193055dd036db9e4ab6d839_thumbnail_405x552.jpg"/>
    <x v="0"/>
    <x v="0"/>
    <x v="58"/>
    <x v="203"/>
    <x v="8"/>
    <x v="124"/>
    <x v="32"/>
    <x v="25"/>
    <x v="1350"/>
  </r>
  <r>
    <x v="0"/>
    <x v="68"/>
    <s v="st2303222022284575"/>
    <x v="1"/>
    <x v="0"/>
    <x v="1135"/>
    <x v="1146"/>
    <s v="http://img.ltwebstatic.com/images3_pi/2023/08/30/00/1693372650e8e3f523365302be2d36e4d50635726f_thumbnail_405x552.jpg"/>
    <x v="0"/>
    <x v="0"/>
    <x v="135"/>
    <x v="312"/>
    <x v="1"/>
    <x v="124"/>
    <x v="61"/>
    <x v="25"/>
    <x v="24"/>
  </r>
  <r>
    <x v="0"/>
    <x v="196"/>
    <s v="sz2307285505556536"/>
    <x v="2"/>
    <x v="0"/>
    <x v="1091"/>
    <x v="1102"/>
    <s v="http://img.ltwebstatic.com/images3_pi/2023/08/25/16/1692944366bd0f632ed193055dd036db9e4ab6d839_thumbnail_405x552.jpg"/>
    <x v="0"/>
    <x v="0"/>
    <x v="58"/>
    <x v="203"/>
    <x v="8"/>
    <x v="124"/>
    <x v="32"/>
    <x v="25"/>
    <x v="1350"/>
  </r>
  <r>
    <x v="0"/>
    <x v="447"/>
    <s v="sz2303312282081236"/>
    <x v="90"/>
    <x v="0"/>
    <x v="1153"/>
    <x v="1164"/>
    <s v="http://img.ltwebstatic.com/images3_pi/2023/04/25/1682394464dc39b4539868e27fb094b8cfb78df9d6_thumbnail_405x552.jpg"/>
    <x v="0"/>
    <x v="0"/>
    <x v="28"/>
    <x v="43"/>
    <x v="1"/>
    <x v="124"/>
    <x v="21"/>
    <x v="11"/>
    <x v="25"/>
  </r>
  <r>
    <x v="0"/>
    <x v="447"/>
    <s v="sw2302015123924132"/>
    <x v="2"/>
    <x v="0"/>
    <x v="1134"/>
    <x v="1145"/>
    <s v="http://img.ltwebstatic.com/images3_pi/2023/03/24/167964950122f85985b0b9512ed2074b931eb09461_thumbnail_405x552.jpg"/>
    <x v="0"/>
    <x v="0"/>
    <x v="58"/>
    <x v="203"/>
    <x v="8"/>
    <x v="124"/>
    <x v="32"/>
    <x v="11"/>
    <x v="24"/>
  </r>
  <r>
    <x v="0"/>
    <x v="59"/>
    <s v="sw2212021011337071"/>
    <x v="3"/>
    <x v="0"/>
    <x v="1184"/>
    <x v="1196"/>
    <s v="http://img.ltwebstatic.com/images3_pi/2022/12/30/1672337253e23acedf302db0aa6f9cd9b78d641b37_thumbnail_405x552.jpg"/>
    <x v="0"/>
    <x v="0"/>
    <x v="58"/>
    <x v="252"/>
    <x v="2"/>
    <x v="124"/>
    <x v="32"/>
    <x v="25"/>
    <x v="87"/>
  </r>
  <r>
    <x v="0"/>
    <x v="189"/>
    <s v="sw2211026773777937"/>
    <x v="2"/>
    <x v="0"/>
    <x v="1176"/>
    <x v="1188"/>
    <s v="http://img.ltwebstatic.com/images3_pi/2022/11/23/1669171388917405a59f9f284ff45e59019e562e91_thumbnail_405x552.jpg"/>
    <x v="0"/>
    <x v="0"/>
    <x v="58"/>
    <x v="252"/>
    <x v="8"/>
    <x v="124"/>
    <x v="63"/>
    <x v="11"/>
    <x v="940"/>
  </r>
  <r>
    <x v="0"/>
    <x v="189"/>
    <s v="sz2306090225077497"/>
    <x v="4"/>
    <x v="0"/>
    <x v="1152"/>
    <x v="1163"/>
    <s v="http://img.ltwebstatic.com/images3_pi/2023/06/15/1686834557968b2e7e7146a01b30d25a5388df5a67_thumbnail_405x552.jpg"/>
    <x v="0"/>
    <x v="0"/>
    <x v="58"/>
    <x v="252"/>
    <x v="8"/>
    <x v="124"/>
    <x v="63"/>
    <x v="11"/>
    <x v="25"/>
  </r>
  <r>
    <x v="0"/>
    <x v="189"/>
    <s v="sw2210294078885504"/>
    <x v="1"/>
    <x v="0"/>
    <x v="1162"/>
    <x v="1173"/>
    <s v="http://img.ltwebstatic.com/images3_pi/2022/12/06/16702927715a6ac3895486a6922ed9ca58a546486b_thumbnail_405x552.jpg"/>
    <x v="0"/>
    <x v="0"/>
    <x v="135"/>
    <x v="417"/>
    <x v="8"/>
    <x v="124"/>
    <x v="50"/>
    <x v="11"/>
    <x v="730"/>
  </r>
  <r>
    <x v="0"/>
    <x v="189"/>
    <s v="sf2301043320013124"/>
    <x v="8"/>
    <x v="0"/>
    <x v="1116"/>
    <x v="1127"/>
    <s v="http://img.ltwebstatic.com/images3_pi/2023/05/02/1682992425759d6255e33c78c2daef37ebd081c26d_thumbnail_405x552.jpg"/>
    <x v="0"/>
    <x v="2"/>
    <x v="48"/>
    <x v="152"/>
    <x v="1"/>
    <x v="124"/>
    <x v="35"/>
    <x v="11"/>
    <x v="5"/>
  </r>
  <r>
    <x v="0"/>
    <x v="211"/>
    <s v="sw2211069647118122"/>
    <x v="1"/>
    <x v="0"/>
    <x v="1015"/>
    <x v="1024"/>
    <s v="http://img.ltwebstatic.com/images3_pi/2023/12/04/f0/1701659100e0c0a50db456dbee19f2124023cea7e1_thumbnail_405x552.jpg"/>
    <x v="0"/>
    <x v="0"/>
    <x v="58"/>
    <x v="86"/>
    <x v="1"/>
    <x v="124"/>
    <x v="35"/>
    <x v="27"/>
    <x v="25"/>
  </r>
  <r>
    <x v="0"/>
    <x v="473"/>
    <s v="sw2204112622911482"/>
    <x v="4"/>
    <x v="0"/>
    <x v="1159"/>
    <x v="1170"/>
    <s v="http://img.ltwebstatic.com/images3_pi/2022/09/14/1663121443f18e9ff595252f36a4a4c76a3dd6861f_thumbnail_405x552.jpg"/>
    <x v="0"/>
    <x v="0"/>
    <x v="58"/>
    <x v="86"/>
    <x v="1"/>
    <x v="124"/>
    <x v="32"/>
    <x v="27"/>
    <x v="1384"/>
  </r>
  <r>
    <x v="0"/>
    <x v="334"/>
    <s v="sz2310139994275362"/>
    <x v="12"/>
    <x v="0"/>
    <x v="1037"/>
    <x v="1046"/>
    <s v="http://img.ltwebstatic.com/images3_pi/2023/12/14/42/17025595941fdd4d5b04d5ffb55ce8c54c5d234be3_thumbnail_405x552.jpg"/>
    <x v="0"/>
    <x v="0"/>
    <x v="1"/>
    <x v="1"/>
    <x v="2"/>
    <x v="124"/>
    <x v="1"/>
    <x v="11"/>
    <x v="39"/>
  </r>
  <r>
    <x v="0"/>
    <x v="334"/>
    <s v="sz2310078283966869"/>
    <x v="2"/>
    <x v="0"/>
    <x v="1087"/>
    <x v="1098"/>
    <s v="http://img.ltwebstatic.com/images3_pi/2023/10/28/44/1698464329d07190a9e3ce4449e4f25ef4daa1e5a5_thumbnail_405x552.jpg"/>
    <x v="0"/>
    <x v="0"/>
    <x v="58"/>
    <x v="203"/>
    <x v="8"/>
    <x v="124"/>
    <x v="32"/>
    <x v="11"/>
    <x v="25"/>
  </r>
  <r>
    <x v="0"/>
    <x v="69"/>
    <s v="st2304123877629380"/>
    <x v="4"/>
    <x v="0"/>
    <x v="1128"/>
    <x v="1139"/>
    <s v="http://img.ltwebstatic.com/images3_pi/2023/04/12/1681278702eaf1f29bb58e5ecaab6975f6b29166f5_thumbnail_405x552.jpg"/>
    <x v="0"/>
    <x v="0"/>
    <x v="135"/>
    <x v="417"/>
    <x v="2"/>
    <x v="124"/>
    <x v="50"/>
    <x v="11"/>
    <x v="999"/>
  </r>
  <r>
    <x v="0"/>
    <x v="283"/>
    <s v="sw2110068795063023"/>
    <x v="0"/>
    <x v="0"/>
    <x v="1114"/>
    <x v="1125"/>
    <s v="http://img.ltwebstatic.com/images3_pi/2021/10/19/163462079420a9010f5e387170b00680cbbd6259a7_thumbnail_405x552.jpg"/>
    <x v="0"/>
    <x v="0"/>
    <x v="58"/>
    <x v="203"/>
    <x v="2"/>
    <x v="124"/>
    <x v="32"/>
    <x v="11"/>
    <x v="454"/>
  </r>
  <r>
    <x v="0"/>
    <x v="132"/>
    <s v="sk2303212319927103"/>
    <x v="55"/>
    <x v="0"/>
    <x v="1179"/>
    <x v="1191"/>
    <s v="http://img.ltwebstatic.com/images3_pi/2023/04/28/168265353869b708fb220a905aa88fdfe09027d48e_thumbnail_405x552.jpg"/>
    <x v="6"/>
    <x v="15"/>
    <x v="185"/>
    <x v="254"/>
    <x v="8"/>
    <x v="124"/>
    <x v="32"/>
    <x v="11"/>
    <x v="666"/>
  </r>
  <r>
    <x v="0"/>
    <x v="28"/>
    <s v="sz2305269713855039"/>
    <x v="2"/>
    <x v="0"/>
    <x v="1205"/>
    <x v="1217"/>
    <s v="http://img.ltwebstatic.com/images3_pi/2023/06/09/1686296618925218c02578f4b8233cb57b7e15d13b_thumbnail_405x552.jpg"/>
    <x v="0"/>
    <x v="0"/>
    <x v="58"/>
    <x v="86"/>
    <x v="1"/>
    <x v="124"/>
    <x v="35"/>
    <x v="4"/>
    <x v="5"/>
  </r>
  <r>
    <x v="0"/>
    <x v="490"/>
    <s v="sw2210146082218283"/>
    <x v="1"/>
    <x v="0"/>
    <x v="1135"/>
    <x v="1146"/>
    <s v="http://img.ltwebstatic.com/images3_pi/2022/11/23/1669173399f633fdebcb3629844f154daf29f09360_thumbnail_405x552.jpg"/>
    <x v="0"/>
    <x v="0"/>
    <x v="58"/>
    <x v="203"/>
    <x v="8"/>
    <x v="124"/>
    <x v="32"/>
    <x v="27"/>
    <x v="1385"/>
  </r>
  <r>
    <x v="0"/>
    <x v="490"/>
    <s v="sw2209172522667259"/>
    <x v="0"/>
    <x v="0"/>
    <x v="1101"/>
    <x v="1112"/>
    <s v="http://img.ltwebstatic.com/images3_pi/2023/10/18/8a/169761406956a496e1981a67c5b8f2be6b4972aa9a_thumbnail_405x552.jpg"/>
    <x v="0"/>
    <x v="0"/>
    <x v="58"/>
    <x v="203"/>
    <x v="8"/>
    <x v="124"/>
    <x v="32"/>
    <x v="27"/>
    <x v="25"/>
  </r>
  <r>
    <x v="0"/>
    <x v="460"/>
    <s v="sz2310078283966869"/>
    <x v="3"/>
    <x v="0"/>
    <x v="1041"/>
    <x v="1050"/>
    <s v="http://img.ltwebstatic.com/images3_pi/2023/10/28/44/1698464329d07190a9e3ce4449e4f25ef4daa1e5a5_thumbnail_405x552.jpg"/>
    <x v="0"/>
    <x v="0"/>
    <x v="58"/>
    <x v="203"/>
    <x v="8"/>
    <x v="124"/>
    <x v="32"/>
    <x v="27"/>
    <x v="25"/>
  </r>
  <r>
    <x v="0"/>
    <x v="448"/>
    <s v="sw2207047461946991"/>
    <x v="3"/>
    <x v="0"/>
    <x v="1132"/>
    <x v="1143"/>
    <s v="http://img.ltwebstatic.com/images3_pi/2022/07/26/1658813599008978841c88bd680b2e8f6b42343e4a_thumbnail_405x552.jpg"/>
    <x v="0"/>
    <x v="0"/>
    <x v="28"/>
    <x v="43"/>
    <x v="8"/>
    <x v="124"/>
    <x v="21"/>
    <x v="27"/>
    <x v="391"/>
  </r>
  <r>
    <x v="0"/>
    <x v="448"/>
    <s v="sa2309121443103893"/>
    <x v="73"/>
    <x v="0"/>
    <x v="1167"/>
    <x v="1178"/>
    <s v="http://img.ltwebstatic.com/images3_pi/2023/09/26/95/1695706089d6459125252d5d65371a3851874e241c_thumbnail_405x552.jpg"/>
    <x v="10"/>
    <x v="39"/>
    <x v="212"/>
    <x v="27"/>
    <x v="8"/>
    <x v="124"/>
    <x v="6"/>
    <x v="27"/>
    <x v="25"/>
  </r>
  <r>
    <x v="0"/>
    <x v="431"/>
    <s v="sw2302118318889008"/>
    <x v="1"/>
    <x v="0"/>
    <x v="1113"/>
    <x v="1124"/>
    <s v="http://img.ltwebstatic.com/images3_pi/2023/02/16/167650937060beb2f06cbb4b2db7d89f15d677fdcc_thumbnail_405x552.jpg"/>
    <x v="0"/>
    <x v="0"/>
    <x v="58"/>
    <x v="252"/>
    <x v="30"/>
    <x v="124"/>
    <x v="32"/>
    <x v="27"/>
    <x v="5"/>
  </r>
  <r>
    <x v="0"/>
    <x v="431"/>
    <s v="sw2207222602954897"/>
    <x v="3"/>
    <x v="0"/>
    <x v="1136"/>
    <x v="1147"/>
    <s v="http://img.ltwebstatic.com/images3_pi/2022/08/05/16596646072188bad0093ef4163197debe079ba72b_thumbnail_405x552.jpg"/>
    <x v="0"/>
    <x v="0"/>
    <x v="58"/>
    <x v="203"/>
    <x v="2"/>
    <x v="124"/>
    <x v="32"/>
    <x v="27"/>
    <x v="25"/>
  </r>
  <r>
    <x v="0"/>
    <x v="102"/>
    <s v="sh2302049448033612"/>
    <x v="248"/>
    <x v="2"/>
    <x v="1133"/>
    <x v="941"/>
    <s v="http://img.ltwebstatic.com/images3_spmp/2023/11/07/e2/16993457904b0142e0a1cf188cc1409e4a7b5ce436_thumbnail_405x552.jpg"/>
    <x v="7"/>
    <x v="36"/>
    <x v="88"/>
    <x v="27"/>
    <x v="3"/>
    <x v="124"/>
    <x v="41"/>
    <x v="28"/>
    <x v="410"/>
  </r>
  <r>
    <x v="0"/>
    <x v="102"/>
    <s v="sb2311283843186443"/>
    <x v="12"/>
    <x v="0"/>
    <x v="794"/>
    <x v="799"/>
    <s v="http://img.ltwebstatic.com/images3_spmp/2023/11/28/94/1701163952bae2f816003fb669e69bbde985f65416_thumbnail_405x552.jpg"/>
    <x v="2"/>
    <x v="99"/>
    <x v="374"/>
    <x v="461"/>
    <x v="3"/>
    <x v="124"/>
    <x v="84"/>
    <x v="28"/>
    <x v="1386"/>
  </r>
  <r>
    <x v="0"/>
    <x v="102"/>
    <s v="sh2302049448033612"/>
    <x v="119"/>
    <x v="0"/>
    <x v="647"/>
    <x v="649"/>
    <s v="http://img.ltwebstatic.com/images3_spmp/2023/11/07/e2/16993457904b0142e0a1cf188cc1409e4a7b5ce436_thumbnail_405x552.jpg"/>
    <x v="7"/>
    <x v="36"/>
    <x v="88"/>
    <x v="27"/>
    <x v="3"/>
    <x v="124"/>
    <x v="41"/>
    <x v="28"/>
    <x v="410"/>
  </r>
  <r>
    <x v="0"/>
    <x v="198"/>
    <s v="sx2203257748709482"/>
    <x v="13"/>
    <x v="0"/>
    <x v="767"/>
    <x v="772"/>
    <s v="http://img.ltwebstatic.com/images3_pi/2022/03/25/16481933787cdae488d35835d08cfd11513224b85e_thumbnail_405x552.jpg"/>
    <x v="4"/>
    <x v="8"/>
    <x v="171"/>
    <x v="228"/>
    <x v="18"/>
    <x v="124"/>
    <x v="60"/>
    <x v="29"/>
    <x v="30"/>
  </r>
  <r>
    <x v="0"/>
    <x v="474"/>
    <s v="sh2302049448033612"/>
    <x v="319"/>
    <x v="0"/>
    <x v="653"/>
    <x v="655"/>
    <s v="http://img.ltwebstatic.com/images3_spmp/2023/11/07/e2/16993457904b0142e0a1cf188cc1409e4a7b5ce436_thumbnail_405x552.jpg"/>
    <x v="7"/>
    <x v="36"/>
    <x v="88"/>
    <x v="27"/>
    <x v="3"/>
    <x v="124"/>
    <x v="41"/>
    <x v="28"/>
    <x v="410"/>
  </r>
  <r>
    <x v="0"/>
    <x v="474"/>
    <s v="sh2302049448033612"/>
    <x v="248"/>
    <x v="1"/>
    <x v="1133"/>
    <x v="989"/>
    <s v="http://img.ltwebstatic.com/images3_spmp/2023/11/07/e2/16993457904b0142e0a1cf188cc1409e4a7b5ce436_thumbnail_405x552.jpg"/>
    <x v="7"/>
    <x v="36"/>
    <x v="88"/>
    <x v="27"/>
    <x v="3"/>
    <x v="124"/>
    <x v="41"/>
    <x v="28"/>
    <x v="410"/>
  </r>
  <r>
    <x v="0"/>
    <x v="474"/>
    <s v="sg2304178238906688"/>
    <x v="12"/>
    <x v="0"/>
    <x v="1018"/>
    <x v="1027"/>
    <s v="http://img.ltwebstatic.com/images3_pi/2023/05/15/1684111989cb784d9c8af37af358b22bd067066b3c_thumbnail_405x552.jpg"/>
    <x v="9"/>
    <x v="21"/>
    <x v="181"/>
    <x v="27"/>
    <x v="3"/>
    <x v="124"/>
    <x v="29"/>
    <x v="28"/>
    <x v="5"/>
  </r>
  <r>
    <x v="0"/>
    <x v="474"/>
    <s v="sh2302049448033612"/>
    <x v="119"/>
    <x v="0"/>
    <x v="647"/>
    <x v="649"/>
    <s v="http://img.ltwebstatic.com/images3_spmp/2023/11/07/e2/16993457904b0142e0a1cf188cc1409e4a7b5ce436_thumbnail_405x552.jpg"/>
    <x v="7"/>
    <x v="36"/>
    <x v="88"/>
    <x v="27"/>
    <x v="3"/>
    <x v="124"/>
    <x v="41"/>
    <x v="28"/>
    <x v="410"/>
  </r>
  <r>
    <x v="0"/>
    <x v="103"/>
    <s v="sz2311089111551480"/>
    <x v="3"/>
    <x v="0"/>
    <x v="1099"/>
    <x v="1110"/>
    <s v="http://img.ltwebstatic.com/images3_pi/2023/12/15/d1/17026061965b719b22f47e6061455895847c928b69_thumbnail_405x552.jpg"/>
    <x v="0"/>
    <x v="0"/>
    <x v="58"/>
    <x v="203"/>
    <x v="8"/>
    <x v="124"/>
    <x v="32"/>
    <x v="27"/>
    <x v="534"/>
  </r>
  <r>
    <x v="0"/>
    <x v="355"/>
    <s v="sz2304277053018225"/>
    <x v="1"/>
    <x v="0"/>
    <x v="1174"/>
    <x v="1186"/>
    <s v="http://img.ltwebstatic.com/images3_pi/2023/06/16/1686896944df7e6420e499793779e3db3fabfbbfe3_thumbnail_405x552.jpg"/>
    <x v="0"/>
    <x v="0"/>
    <x v="58"/>
    <x v="252"/>
    <x v="10"/>
    <x v="124"/>
    <x v="63"/>
    <x v="27"/>
    <x v="530"/>
  </r>
  <r>
    <x v="0"/>
    <x v="355"/>
    <s v="sz2308233199111848"/>
    <x v="3"/>
    <x v="0"/>
    <x v="1154"/>
    <x v="1165"/>
    <s v="http://img.ltwebstatic.com/images3_pi/2023/09/06/dc/1693989405093d6b824884e0b437ae3df5fde86119_thumbnail_405x552.jpg"/>
    <x v="0"/>
    <x v="0"/>
    <x v="58"/>
    <x v="203"/>
    <x v="2"/>
    <x v="124"/>
    <x v="32"/>
    <x v="27"/>
    <x v="1387"/>
  </r>
  <r>
    <x v="0"/>
    <x v="475"/>
    <s v="swtee07200306389"/>
    <x v="1"/>
    <x v="0"/>
    <x v="1170"/>
    <x v="1182"/>
    <s v="http://img.ltwebstatic.com/images3_pi/2020/03/07/15835449766db962dff2f572df52ae5338bb0f4a9b_thumbnail_405x552.jpg"/>
    <x v="0"/>
    <x v="0"/>
    <x v="58"/>
    <x v="203"/>
    <x v="2"/>
    <x v="124"/>
    <x v="32"/>
    <x v="27"/>
    <x v="230"/>
  </r>
  <r>
    <x v="0"/>
    <x v="475"/>
    <s v="st2303177952567705"/>
    <x v="3"/>
    <x v="0"/>
    <x v="1189"/>
    <x v="1201"/>
    <s v="http://img.ltwebstatic.com/images3_pi/2023/03/31/168024101915a0b1724f208d3588a817bbdaf9f847_thumbnail_405x552.jpg"/>
    <x v="0"/>
    <x v="0"/>
    <x v="135"/>
    <x v="417"/>
    <x v="2"/>
    <x v="124"/>
    <x v="50"/>
    <x v="27"/>
    <x v="1091"/>
  </r>
  <r>
    <x v="0"/>
    <x v="476"/>
    <s v="sz2305165998698294"/>
    <x v="2"/>
    <x v="0"/>
    <x v="1061"/>
    <x v="1071"/>
    <s v="http://img.ltwebstatic.com/images3_pi/2023/05/29/1685345138baa45138981211cf1a231129febd2b73_thumbnail_405x552.jpg"/>
    <x v="0"/>
    <x v="0"/>
    <x v="58"/>
    <x v="203"/>
    <x v="8"/>
    <x v="124"/>
    <x v="32"/>
    <x v="4"/>
    <x v="80"/>
  </r>
  <r>
    <x v="0"/>
    <x v="155"/>
    <s v="sz2306219042509906"/>
    <x v="3"/>
    <x v="0"/>
    <x v="1198"/>
    <x v="1210"/>
    <s v="http://img.ltwebstatic.com/images3_pi/2023/10/09/fc/1696822012ae6c389983c7cb4a7a76c9e7a1e4ccec_thumbnail_405x552.jpg"/>
    <x v="0"/>
    <x v="0"/>
    <x v="1"/>
    <x v="216"/>
    <x v="19"/>
    <x v="124"/>
    <x v="1"/>
    <x v="4"/>
    <x v="16"/>
  </r>
  <r>
    <x v="0"/>
    <x v="401"/>
    <s v="sz2308253189161992"/>
    <x v="2"/>
    <x v="0"/>
    <x v="1169"/>
    <x v="1181"/>
    <s v="http://img.ltwebstatic.com/images3_pi/2023/09/17/78/16949570150c7fdb2699dba71751d3e51c31303ddd_thumbnail_405x552.jpg"/>
    <x v="0"/>
    <x v="0"/>
    <x v="58"/>
    <x v="252"/>
    <x v="8"/>
    <x v="124"/>
    <x v="63"/>
    <x v="4"/>
    <x v="25"/>
  </r>
  <r>
    <x v="0"/>
    <x v="306"/>
    <s v="sw2211211969968064"/>
    <x v="3"/>
    <x v="0"/>
    <x v="1016"/>
    <x v="1025"/>
    <s v="http://img.ltwebstatic.com/images3_pi/2023/01/12/167349450417824f4572ee116adce08bccaafa409f_thumbnail_405x552.jpg"/>
    <x v="0"/>
    <x v="0"/>
    <x v="58"/>
    <x v="86"/>
    <x v="1"/>
    <x v="124"/>
    <x v="32"/>
    <x v="4"/>
    <x v="5"/>
  </r>
  <r>
    <x v="0"/>
    <x v="386"/>
    <s v="sa2310263247295940"/>
    <x v="120"/>
    <x v="0"/>
    <x v="1206"/>
    <x v="1218"/>
    <s v="http://img.ltwebstatic.com/images3_spmp/2023/10/26/a0/16983038556f232c95f333d05ee6023b2e07d320b5_thumbnail_405x552.jpg"/>
    <x v="10"/>
    <x v="48"/>
    <x v="375"/>
    <x v="27"/>
    <x v="18"/>
    <x v="124"/>
    <x v="24"/>
    <x v="29"/>
    <x v="30"/>
  </r>
  <r>
    <x v="0"/>
    <x v="104"/>
    <s v="sk2309153299700782"/>
    <x v="55"/>
    <x v="0"/>
    <x v="1171"/>
    <x v="1183"/>
    <s v="http://img.ltwebstatic.com/images3_pi/2023/10/07/8f/1696647466981bf98e7fabf42fea512ccf4bbf6eca_thumbnail_405x552.jpg"/>
    <x v="6"/>
    <x v="15"/>
    <x v="185"/>
    <x v="254"/>
    <x v="2"/>
    <x v="124"/>
    <x v="32"/>
    <x v="4"/>
    <x v="708"/>
  </r>
  <r>
    <x v="0"/>
    <x v="104"/>
    <s v="sz2305253694334404"/>
    <x v="5"/>
    <x v="0"/>
    <x v="1199"/>
    <x v="1211"/>
    <s v="http://img.ltwebstatic.com/images3_pi/2023/07/21/1689922604691a6da24177270d22dd5fd4dc76740f_thumbnail_405x552.jpg"/>
    <x v="0"/>
    <x v="2"/>
    <x v="3"/>
    <x v="20"/>
    <x v="1"/>
    <x v="124"/>
    <x v="2"/>
    <x v="4"/>
    <x v="1388"/>
  </r>
  <r>
    <x v="0"/>
    <x v="416"/>
    <s v="sw2211230811447113"/>
    <x v="3"/>
    <x v="0"/>
    <x v="1170"/>
    <x v="1182"/>
    <s v="http://img.ltwebstatic.com/images3_pi/2023/05/22/1684725428c0e6a9f4b364dae7c870d9ff63c965be_thumbnail_405x552.jpg"/>
    <x v="0"/>
    <x v="0"/>
    <x v="58"/>
    <x v="203"/>
    <x v="8"/>
    <x v="124"/>
    <x v="32"/>
    <x v="4"/>
    <x v="1389"/>
  </r>
  <r>
    <x v="0"/>
    <x v="416"/>
    <s v="sz2306018809990533"/>
    <x v="1"/>
    <x v="0"/>
    <x v="1157"/>
    <x v="1168"/>
    <s v="http://img.ltwebstatic.com/images3_pi/2023/07/11/16890689751df4ca7cfeac39abf17d4aa0401fbaae_thumbnail_405x552.jpg"/>
    <x v="0"/>
    <x v="0"/>
    <x v="135"/>
    <x v="417"/>
    <x v="2"/>
    <x v="124"/>
    <x v="50"/>
    <x v="4"/>
    <x v="1091"/>
  </r>
  <r>
    <x v="0"/>
    <x v="78"/>
    <s v="st2305033100499404"/>
    <x v="13"/>
    <x v="0"/>
    <x v="1068"/>
    <x v="1078"/>
    <s v="http://img.ltwebstatic.com/images3_pi/2023/05/18/1684376853404806e3d9aeadc0f98620d1ebb5f014_thumbnail_405x552.jpg"/>
    <x v="0"/>
    <x v="0"/>
    <x v="135"/>
    <x v="417"/>
    <x v="2"/>
    <x v="124"/>
    <x v="50"/>
    <x v="4"/>
    <x v="25"/>
  </r>
  <r>
    <x v="0"/>
    <x v="78"/>
    <s v="sf2302067507180909"/>
    <x v="6"/>
    <x v="0"/>
    <x v="334"/>
    <x v="334"/>
    <s v="http://img.ltwebstatic.com/images3_pi/2023/03/15/1678844085911c242bcb1fb3e75252a7aee15f9949_thumbnail_405x552.jpg"/>
    <x v="0"/>
    <x v="2"/>
    <x v="168"/>
    <x v="334"/>
    <x v="1"/>
    <x v="124"/>
    <x v="61"/>
    <x v="4"/>
    <x v="25"/>
  </r>
  <r>
    <x v="0"/>
    <x v="432"/>
    <s v="sz2312076800877688"/>
    <x v="2"/>
    <x v="0"/>
    <x v="1117"/>
    <x v="1128"/>
    <s v="http://img.ltwebstatic.com/images3_pi/2023/12/13/9a/17024333656b27d968feee53cfff958083a08f0b6e_thumbnail_405x552.jpg"/>
    <x v="0"/>
    <x v="0"/>
    <x v="58"/>
    <x v="203"/>
    <x v="8"/>
    <x v="124"/>
    <x v="32"/>
    <x v="3"/>
    <x v="107"/>
  </r>
  <r>
    <x v="0"/>
    <x v="118"/>
    <s v="sw2211252225373003"/>
    <x v="1"/>
    <x v="0"/>
    <x v="1156"/>
    <x v="1167"/>
    <s v="http://img.ltwebstatic.com/images3_pi/2023/02/07/16757393146e0c4ed0eeb7e77a8bc0fc1a8600fa63_thumbnail_405x552.jpg"/>
    <x v="0"/>
    <x v="0"/>
    <x v="58"/>
    <x v="252"/>
    <x v="1"/>
    <x v="124"/>
    <x v="63"/>
    <x v="3"/>
    <x v="25"/>
  </r>
  <r>
    <x v="0"/>
    <x v="336"/>
    <s v="sw2202098500245543"/>
    <x v="3"/>
    <x v="0"/>
    <x v="1194"/>
    <x v="1206"/>
    <s v="http://img.ltwebstatic.com/images3_pi/2022/02/15/16448885298cf90cbd3e82fae6b37174304f7abee8_thumbnail_405x552.jpg"/>
    <x v="0"/>
    <x v="0"/>
    <x v="34"/>
    <x v="52"/>
    <x v="30"/>
    <x v="124"/>
    <x v="25"/>
    <x v="3"/>
    <x v="5"/>
  </r>
  <r>
    <x v="0"/>
    <x v="336"/>
    <s v="sf2302233014253314"/>
    <x v="6"/>
    <x v="0"/>
    <x v="1179"/>
    <x v="1191"/>
    <s v="http://img.ltwebstatic.com/images3_pi/2023/03/01/1677650347069bfb926088f2a984034c1f221a0a20_thumbnail_405x552.jpg"/>
    <x v="0"/>
    <x v="2"/>
    <x v="168"/>
    <x v="434"/>
    <x v="8"/>
    <x v="124"/>
    <x v="50"/>
    <x v="3"/>
    <x v="1091"/>
  </r>
  <r>
    <x v="0"/>
    <x v="461"/>
    <s v="sw2205062832083462"/>
    <x v="0"/>
    <x v="0"/>
    <x v="1152"/>
    <x v="1163"/>
    <s v="http://img.ltwebstatic.com/images3_pi/2022/06/16/16553713799ec76f6155f2744a100882a9188d3fe1_thumbnail_405x552.jpg"/>
    <x v="0"/>
    <x v="0"/>
    <x v="58"/>
    <x v="252"/>
    <x v="2"/>
    <x v="124"/>
    <x v="32"/>
    <x v="22"/>
    <x v="230"/>
  </r>
  <r>
    <x v="0"/>
    <x v="215"/>
    <s v="si2310139561177737"/>
    <x v="12"/>
    <x v="0"/>
    <x v="1175"/>
    <x v="1187"/>
    <s v="http://img.ltwebstatic.com/images3_spmp/2023/10/13/3d/1697170051209fcc9b50b61b5b10d4aa388ee2d9fb_square_thumbnail_405x552.jpg"/>
    <x v="12"/>
    <x v="110"/>
    <x v="376"/>
    <x v="27"/>
    <x v="36"/>
    <x v="124"/>
    <x v="116"/>
    <x v="22"/>
    <x v="155"/>
  </r>
  <r>
    <x v="0"/>
    <x v="363"/>
    <s v="sz2307285505556536"/>
    <x v="1"/>
    <x v="0"/>
    <x v="1040"/>
    <x v="1049"/>
    <s v="http://img.ltwebstatic.com/images3_pi/2023/08/25/16/1692944366bd0f632ed193055dd036db9e4ab6d839_thumbnail_405x552.jpg"/>
    <x v="0"/>
    <x v="0"/>
    <x v="58"/>
    <x v="203"/>
    <x v="8"/>
    <x v="124"/>
    <x v="32"/>
    <x v="8"/>
    <x v="432"/>
  </r>
  <r>
    <x v="0"/>
    <x v="225"/>
    <s v="sz2312203663288675"/>
    <x v="2"/>
    <x v="0"/>
    <x v="1122"/>
    <x v="1133"/>
    <s v="http://img.ltwebstatic.com/images3_pi/2023/12/28/7d/1703730915f1c7848042cc5ae39428e58f8ae3ad4b_thumbnail_405x552.jpg"/>
    <x v="0"/>
    <x v="0"/>
    <x v="58"/>
    <x v="203"/>
    <x v="8"/>
    <x v="124"/>
    <x v="32"/>
    <x v="8"/>
    <x v="107"/>
  </r>
  <r>
    <x v="0"/>
    <x v="225"/>
    <s v="sz2307111055502297"/>
    <x v="6"/>
    <x v="0"/>
    <x v="968"/>
    <x v="975"/>
    <s v="http://img.ltwebstatic.com/images3_pi/2023/12/13/30/17024455048f71cad0d4bb431625fdc80f3cd131e4_thumbnail_405x552.jpg"/>
    <x v="0"/>
    <x v="2"/>
    <x v="18"/>
    <x v="27"/>
    <x v="8"/>
    <x v="124"/>
    <x v="6"/>
    <x v="8"/>
    <x v="1390"/>
  </r>
  <r>
    <x v="0"/>
    <x v="43"/>
    <s v="swtee07201014105"/>
    <x v="4"/>
    <x v="0"/>
    <x v="1121"/>
    <x v="1132"/>
    <s v="http://img.ltwebstatic.com/images3_pi/2022/10/02/1664695771583dada3d4c34f4e9fb9f7b8896ba08c_thumbnail_405x552.jpg"/>
    <x v="0"/>
    <x v="0"/>
    <x v="58"/>
    <x v="203"/>
    <x v="2"/>
    <x v="124"/>
    <x v="32"/>
    <x v="8"/>
    <x v="618"/>
  </r>
  <r>
    <x v="0"/>
    <x v="242"/>
    <s v="sz2310139284245228"/>
    <x v="4"/>
    <x v="0"/>
    <x v="1114"/>
    <x v="1125"/>
    <s v="http://img.ltwebstatic.com/images3_pi/2023/10/25/b0/16982003602fbee7e074c4fe3d909d493cedfcca9a_thumbnail_405x552.jpg"/>
    <x v="0"/>
    <x v="0"/>
    <x v="58"/>
    <x v="203"/>
    <x v="8"/>
    <x v="124"/>
    <x v="32"/>
    <x v="8"/>
    <x v="1164"/>
  </r>
  <r>
    <x v="0"/>
    <x v="235"/>
    <s v="sk2303102151516515"/>
    <x v="20"/>
    <x v="0"/>
    <x v="1016"/>
    <x v="1025"/>
    <s v="http://img.ltwebstatic.com/images3_pi/2023/03/23/16795556671e53e7a85ccfe089ef8f15694cc68c74_thumbnail_405x552.jpg"/>
    <x v="6"/>
    <x v="13"/>
    <x v="176"/>
    <x v="290"/>
    <x v="1"/>
    <x v="124"/>
    <x v="22"/>
    <x v="8"/>
    <x v="5"/>
  </r>
  <r>
    <x v="0"/>
    <x v="216"/>
    <s v="sa2305191514119606"/>
    <x v="94"/>
    <x v="0"/>
    <x v="1169"/>
    <x v="1181"/>
    <s v="http://img.ltwebstatic.com/images3_pi/2023/10/10/66/16969065660ecc927e5bd7b067576b735f6b4649cf_thumbnail_405x552.jpg"/>
    <x v="10"/>
    <x v="39"/>
    <x v="212"/>
    <x v="27"/>
    <x v="8"/>
    <x v="124"/>
    <x v="6"/>
    <x v="8"/>
    <x v="25"/>
  </r>
  <r>
    <x v="0"/>
    <x v="477"/>
    <s v="sw2211069647196072"/>
    <x v="3"/>
    <x v="0"/>
    <x v="1016"/>
    <x v="1025"/>
    <s v="http://img.ltwebstatic.com/images3_pi/2022/11/28/166960617673d9f10c348a3633e3b58c2cf111b372_thumbnail_405x552.jpg"/>
    <x v="0"/>
    <x v="0"/>
    <x v="58"/>
    <x v="86"/>
    <x v="1"/>
    <x v="124"/>
    <x v="32"/>
    <x v="23"/>
    <x v="5"/>
  </r>
  <r>
    <x v="0"/>
    <x v="419"/>
    <s v="swleg07190726487"/>
    <x v="0"/>
    <x v="0"/>
    <x v="1020"/>
    <x v="1029"/>
    <s v="http://img.ltwebstatic.com/images3_pi/2022/09/14/1663137218ae8ebf3276f3de647cf9fee05eb7d04a_thumbnail_405x552.jpg"/>
    <x v="0"/>
    <x v="0"/>
    <x v="34"/>
    <x v="72"/>
    <x v="2"/>
    <x v="124"/>
    <x v="15"/>
    <x v="23"/>
    <x v="630"/>
  </r>
  <r>
    <x v="0"/>
    <x v="478"/>
    <s v="sw2210146082218283"/>
    <x v="1"/>
    <x v="0"/>
    <x v="1135"/>
    <x v="1146"/>
    <s v="http://img.ltwebstatic.com/images3_pi/2022/11/23/1669173399f633fdebcb3629844f154daf29f09360_thumbnail_405x552.jpg"/>
    <x v="0"/>
    <x v="0"/>
    <x v="58"/>
    <x v="203"/>
    <x v="8"/>
    <x v="124"/>
    <x v="32"/>
    <x v="23"/>
    <x v="1391"/>
  </r>
  <r>
    <x v="0"/>
    <x v="420"/>
    <s v="sz2310139284245228"/>
    <x v="4"/>
    <x v="0"/>
    <x v="1114"/>
    <x v="1125"/>
    <s v="http://img.ltwebstatic.com/images3_pi/2023/10/25/b0/16982003602fbee7e074c4fe3d909d493cedfcca9a_thumbnail_405x552.jpg"/>
    <x v="0"/>
    <x v="0"/>
    <x v="58"/>
    <x v="203"/>
    <x v="8"/>
    <x v="124"/>
    <x v="32"/>
    <x v="23"/>
    <x v="1164"/>
  </r>
  <r>
    <x v="0"/>
    <x v="420"/>
    <s v="sw2110061513261956"/>
    <x v="1"/>
    <x v="0"/>
    <x v="962"/>
    <x v="969"/>
    <s v="http://img.ltwebstatic.com/images3_pi/2023/09/06/43/16939943665a0ae21aaf52c880cd0ceb6ea28d87ea_thumbnail_405x552.jpg"/>
    <x v="0"/>
    <x v="0"/>
    <x v="58"/>
    <x v="203"/>
    <x v="8"/>
    <x v="124"/>
    <x v="32"/>
    <x v="23"/>
    <x v="922"/>
  </r>
  <r>
    <x v="0"/>
    <x v="402"/>
    <s v="sz2311176221233574"/>
    <x v="1"/>
    <x v="0"/>
    <x v="987"/>
    <x v="995"/>
    <s v="http://img.ltwebstatic.com/images3_pi/2023/12/21/2c/1703128627860bd8b8133843d99c3462ab3830466e_thumbnail_405x552.jpg"/>
    <x v="0"/>
    <x v="0"/>
    <x v="58"/>
    <x v="203"/>
    <x v="8"/>
    <x v="124"/>
    <x v="32"/>
    <x v="23"/>
    <x v="50"/>
  </r>
  <r>
    <x v="0"/>
    <x v="308"/>
    <s v="sa2305191514119606"/>
    <x v="106"/>
    <x v="0"/>
    <x v="1040"/>
    <x v="1049"/>
    <s v="http://img.ltwebstatic.com/images3_pi/2023/10/10/66/16969065660ecc927e5bd7b067576b735f6b4649cf_thumbnail_405x552.jpg"/>
    <x v="10"/>
    <x v="39"/>
    <x v="212"/>
    <x v="27"/>
    <x v="8"/>
    <x v="124"/>
    <x v="6"/>
    <x v="23"/>
    <x v="25"/>
  </r>
  <r>
    <x v="0"/>
    <x v="403"/>
    <s v="sw2209290141896887"/>
    <x v="29"/>
    <x v="0"/>
    <x v="1207"/>
    <x v="1219"/>
    <s v="http://img.ltwebstatic.com/images3_pi/2022/10/26/16667625096c27e1ea9a38cd09d7f467378ee14181_thumbnail_405x552.jpg"/>
    <x v="0"/>
    <x v="0"/>
    <x v="58"/>
    <x v="257"/>
    <x v="10"/>
    <x v="124"/>
    <x v="66"/>
    <x v="23"/>
    <x v="24"/>
  </r>
  <r>
    <x v="0"/>
    <x v="462"/>
    <s v="sz2309215206013345"/>
    <x v="3"/>
    <x v="0"/>
    <x v="1126"/>
    <x v="1137"/>
    <s v="http://img.ltwebstatic.com/images3_pi/2023/11/25/17/170089374155f26c78ce033749eb088d91457ba148_thumbnail_405x552.jpg"/>
    <x v="0"/>
    <x v="0"/>
    <x v="34"/>
    <x v="72"/>
    <x v="8"/>
    <x v="124"/>
    <x v="15"/>
    <x v="22"/>
    <x v="1301"/>
  </r>
  <r>
    <x v="0"/>
    <x v="462"/>
    <s v="sw2212024011355445"/>
    <x v="2"/>
    <x v="0"/>
    <x v="1073"/>
    <x v="1083"/>
    <s v="http://img.ltwebstatic.com/images3_pi/2022/12/07/1670356410b13cbf8ab210ec5c58e6982459e96a83_thumbnail_405x552.jpg"/>
    <x v="0"/>
    <x v="0"/>
    <x v="34"/>
    <x v="52"/>
    <x v="2"/>
    <x v="124"/>
    <x v="25"/>
    <x v="22"/>
    <x v="25"/>
  </r>
  <r>
    <x v="0"/>
    <x v="166"/>
    <s v="sz2309215206013345"/>
    <x v="4"/>
    <x v="0"/>
    <x v="1100"/>
    <x v="1111"/>
    <s v="http://img.ltwebstatic.com/images3_pi/2023/11/25/17/170089374155f26c78ce033749eb088d91457ba148_thumbnail_405x552.jpg"/>
    <x v="0"/>
    <x v="0"/>
    <x v="34"/>
    <x v="72"/>
    <x v="8"/>
    <x v="124"/>
    <x v="15"/>
    <x v="22"/>
    <x v="1301"/>
  </r>
  <r>
    <x v="0"/>
    <x v="376"/>
    <s v="sw2212021011337071"/>
    <x v="1"/>
    <x v="0"/>
    <x v="1174"/>
    <x v="1186"/>
    <s v="http://img.ltwebstatic.com/images3_pi/2022/12/30/1672337253e23acedf302db0aa6f9cd9b78d641b37_thumbnail_405x552.jpg"/>
    <x v="0"/>
    <x v="0"/>
    <x v="58"/>
    <x v="252"/>
    <x v="2"/>
    <x v="124"/>
    <x v="32"/>
    <x v="22"/>
    <x v="87"/>
  </r>
  <r>
    <x v="0"/>
    <x v="492"/>
    <s v="sw2110288832887525"/>
    <x v="3"/>
    <x v="0"/>
    <x v="1170"/>
    <x v="1182"/>
    <s v="http://img.ltwebstatic.com/images3_pi/2022/08/29/1661765784187adc53b50af6b77ffb7e678bfb446a_thumbnail_405x552.jpg"/>
    <x v="0"/>
    <x v="0"/>
    <x v="34"/>
    <x v="52"/>
    <x v="6"/>
    <x v="124"/>
    <x v="25"/>
    <x v="22"/>
    <x v="50"/>
  </r>
  <r>
    <x v="0"/>
    <x v="463"/>
    <s v="sw2108164118181232"/>
    <x v="130"/>
    <x v="0"/>
    <x v="1087"/>
    <x v="1098"/>
    <s v="http://img.ltwebstatic.com/images3_pi/2022/08/15/1660532908559004a24eadc1704fd717781139081e_thumbnail_405x552.jpg"/>
    <x v="0"/>
    <x v="0"/>
    <x v="34"/>
    <x v="52"/>
    <x v="8"/>
    <x v="124"/>
    <x v="25"/>
    <x v="22"/>
    <x v="230"/>
  </r>
  <r>
    <x v="0"/>
    <x v="501"/>
    <s v="sh2401053204562002"/>
    <x v="320"/>
    <x v="0"/>
    <x v="1160"/>
    <x v="1171"/>
    <s v="http://img.ltwebstatic.com/images3_spmp/2024/01/05/79/1704433571ee6ad7af18414e92d966dc2c406e72f7_square_thumbnail_405x552.jpg"/>
    <x v="13"/>
    <x v="74"/>
    <x v="263"/>
    <x v="375"/>
    <x v="3"/>
    <x v="124"/>
    <x v="49"/>
    <x v="30"/>
    <x v="5"/>
  </r>
  <r>
    <x v="0"/>
    <x v="501"/>
    <s v="sk2309271966117165"/>
    <x v="13"/>
    <x v="0"/>
    <x v="1103"/>
    <x v="1114"/>
    <s v="http://img.ltwebstatic.com/images3_spmp/2023/09/27/eb/1695823425793513c6a547d7fd8180b7fa70ddceb2_thumbnail_405x552.jpg"/>
    <x v="6"/>
    <x v="78"/>
    <x v="377"/>
    <x v="27"/>
    <x v="63"/>
    <x v="124"/>
    <x v="70"/>
    <x v="30"/>
    <x v="39"/>
  </r>
  <r>
    <x v="0"/>
    <x v="501"/>
    <s v="sh2302049448033612"/>
    <x v="248"/>
    <x v="2"/>
    <x v="1133"/>
    <x v="941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501"/>
    <s v="sh2302049448033612"/>
    <x v="119"/>
    <x v="0"/>
    <x v="647"/>
    <x v="649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501"/>
    <s v="sc2309054066852990"/>
    <x v="12"/>
    <x v="0"/>
    <x v="1137"/>
    <x v="1148"/>
    <s v="http://img.ltwebstatic.com/images3_spmp/2023/09/05/75/16938901373e231e75092ed7cb2eb747d62bec5e1e_thumbnail_405x552.jpg"/>
    <x v="8"/>
    <x v="23"/>
    <x v="257"/>
    <x v="365"/>
    <x v="3"/>
    <x v="124"/>
    <x v="84"/>
    <x v="30"/>
    <x v="5"/>
  </r>
  <r>
    <x v="0"/>
    <x v="526"/>
    <s v="si2310099034940991"/>
    <x v="13"/>
    <x v="0"/>
    <x v="1041"/>
    <x v="1050"/>
    <s v="http://img.ltwebstatic.com/images3_spmp/2023/10/09/86/16968325248bf06e4fbdc2e91699cf01ef4c96bacc_thumbnail_405x552.jpg"/>
    <x v="12"/>
    <x v="111"/>
    <x v="378"/>
    <x v="27"/>
    <x v="2"/>
    <x v="124"/>
    <x v="117"/>
    <x v="30"/>
    <x v="5"/>
  </r>
  <r>
    <x v="0"/>
    <x v="526"/>
    <s v="sf2312260446748381"/>
    <x v="253"/>
    <x v="0"/>
    <x v="828"/>
    <x v="833"/>
    <s v="http://img.ltwebstatic.com/images3_spmp/2023/12/26/a1/1703575727c192b34e63fe777e9f9bad75a6b4c52f_square_thumbnail_405x552.jpg"/>
    <x v="7"/>
    <x v="54"/>
    <x v="379"/>
    <x v="27"/>
    <x v="3"/>
    <x v="124"/>
    <x v="56"/>
    <x v="30"/>
    <x v="5"/>
  </r>
  <r>
    <x v="0"/>
    <x v="526"/>
    <s v="sh2307267461398480"/>
    <x v="13"/>
    <x v="0"/>
    <x v="575"/>
    <x v="577"/>
    <s v="http://img.ltwebstatic.com/images3_spmp/2023/07/26/16903848348058b8630660427d03a3522b5c245c1b_thumbnail_405x552.jpg"/>
    <x v="13"/>
    <x v="51"/>
    <x v="199"/>
    <x v="414"/>
    <x v="11"/>
    <x v="124"/>
    <x v="53"/>
    <x v="30"/>
    <x v="30"/>
  </r>
  <r>
    <x v="0"/>
    <x v="526"/>
    <s v="sh2307120027096200"/>
    <x v="12"/>
    <x v="0"/>
    <x v="1179"/>
    <x v="1191"/>
    <s v="http://img.ltwebstatic.com/images3_spmp/2023/07/12/168914902758c75422d4334ea6fffef95c324595f6_thumbnail_405x552.jpg"/>
    <x v="7"/>
    <x v="86"/>
    <x v="371"/>
    <x v="27"/>
    <x v="3"/>
    <x v="124"/>
    <x v="89"/>
    <x v="30"/>
    <x v="5"/>
  </r>
  <r>
    <x v="0"/>
    <x v="520"/>
    <s v="sh2302049448033612"/>
    <x v="248"/>
    <x v="0"/>
    <x v="1133"/>
    <x v="1144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520"/>
    <s v="sc2310122722439326"/>
    <x v="13"/>
    <x v="0"/>
    <x v="1152"/>
    <x v="1163"/>
    <s v="http://img.ltwebstatic.com/images3_spmp/2023/10/12/ce/16971013921b515b492464f060ae769141003cd685_thumbnail_405x552.jpg"/>
    <x v="8"/>
    <x v="23"/>
    <x v="257"/>
    <x v="365"/>
    <x v="3"/>
    <x v="124"/>
    <x v="84"/>
    <x v="30"/>
    <x v="5"/>
  </r>
  <r>
    <x v="0"/>
    <x v="449"/>
    <s v="swhatglov03191023520"/>
    <x v="12"/>
    <x v="0"/>
    <x v="1141"/>
    <x v="1152"/>
    <s v="http://img.ltwebstatic.com/images3_pi/2019/10/23/15718079720e2fb3470c5a2348cb4a826c85e69219_thumbnail_405x552.jpg"/>
    <x v="8"/>
    <x v="23"/>
    <x v="257"/>
    <x v="389"/>
    <x v="2"/>
    <x v="124"/>
    <x v="84"/>
    <x v="30"/>
    <x v="5"/>
  </r>
  <r>
    <x v="0"/>
    <x v="449"/>
    <s v="st2312281377754161"/>
    <x v="321"/>
    <x v="0"/>
    <x v="1092"/>
    <x v="1103"/>
    <s v="http://img.ltwebstatic.com/images3_spmp/2023/12/28/74/170371125012aab8a2fa9c650509671d8f20c01918_square_thumbnail_405x552.jpg"/>
    <x v="3"/>
    <x v="63"/>
    <x v="380"/>
    <x v="27"/>
    <x v="83"/>
    <x v="124"/>
    <x v="53"/>
    <x v="30"/>
    <x v="30"/>
  </r>
  <r>
    <x v="0"/>
    <x v="449"/>
    <s v="sh2302049448033612"/>
    <x v="248"/>
    <x v="0"/>
    <x v="1133"/>
    <x v="1144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449"/>
    <s v="sh2306100488700023"/>
    <x v="12"/>
    <x v="0"/>
    <x v="674"/>
    <x v="678"/>
    <s v="http://img.ltwebstatic.com/images3_spmp/2023/06/10/16863683326d7d86cfc6d3deaefcfa320829589469_thumbnail_405x552.jpg"/>
    <x v="13"/>
    <x v="74"/>
    <x v="381"/>
    <x v="462"/>
    <x v="84"/>
    <x v="124"/>
    <x v="118"/>
    <x v="30"/>
    <x v="5"/>
  </r>
  <r>
    <x v="0"/>
    <x v="449"/>
    <s v="ssstorage18200630918"/>
    <x v="12"/>
    <x v="0"/>
    <x v="1165"/>
    <x v="1176"/>
    <s v="http://img.ltwebstatic.com/images3_pi/2020/06/30/15934888668f1768794ccc172c435e7b1cf0f8fb61_thumbnail_405x552.jpg"/>
    <x v="20"/>
    <x v="112"/>
    <x v="382"/>
    <x v="463"/>
    <x v="3"/>
    <x v="124"/>
    <x v="67"/>
    <x v="30"/>
    <x v="39"/>
  </r>
  <r>
    <x v="0"/>
    <x v="505"/>
    <s v="sk2308226079734466"/>
    <x v="322"/>
    <x v="0"/>
    <x v="1167"/>
    <x v="1178"/>
    <s v="http://img.ltwebstatic.com/images3_spmp/2023/11/09/88/16995120102614b77dc5c55236aedab9e218c7992b_thumbnail_405x552.jpg"/>
    <x v="6"/>
    <x v="78"/>
    <x v="336"/>
    <x v="27"/>
    <x v="63"/>
    <x v="124"/>
    <x v="90"/>
    <x v="30"/>
    <x v="39"/>
  </r>
  <r>
    <x v="0"/>
    <x v="505"/>
    <s v="sr2308061413065620"/>
    <x v="323"/>
    <x v="0"/>
    <x v="1020"/>
    <x v="1029"/>
    <s v="http://img.ltwebstatic.com/images3_spmp/2023/08/06/f0/1691309958867da4deec5a6f0c5dba54afe69f39a4_square_thumbnail_405x552.jpg"/>
    <x v="11"/>
    <x v="38"/>
    <x v="150"/>
    <x v="197"/>
    <x v="26"/>
    <x v="124"/>
    <x v="42"/>
    <x v="30"/>
    <x v="30"/>
  </r>
  <r>
    <x v="0"/>
    <x v="505"/>
    <s v="sg2311164525171565"/>
    <x v="285"/>
    <x v="0"/>
    <x v="1146"/>
    <x v="1157"/>
    <s v="http://img.ltwebstatic.com/images3_spmp/2023/12/25/fd/170348406325944a260e9cfa6e61c32385746320d3_thumbnail_405x552.jpg"/>
    <x v="9"/>
    <x v="21"/>
    <x v="250"/>
    <x v="346"/>
    <x v="58"/>
    <x v="124"/>
    <x v="29"/>
    <x v="30"/>
    <x v="451"/>
  </r>
  <r>
    <x v="0"/>
    <x v="505"/>
    <s v="sc2311134626142150"/>
    <x v="12"/>
    <x v="0"/>
    <x v="1016"/>
    <x v="1025"/>
    <s v="http://img.ltwebstatic.com/images3_spmp/2023/09/26/b7/16956981494ea2cc0b35a6965b7aaee3cf69c79c60_thumbnail_405x552.jpg"/>
    <x v="8"/>
    <x v="23"/>
    <x v="257"/>
    <x v="397"/>
    <x v="3"/>
    <x v="124"/>
    <x v="84"/>
    <x v="30"/>
    <x v="5"/>
  </r>
  <r>
    <x v="0"/>
    <x v="505"/>
    <s v="sk2401090699091984"/>
    <x v="324"/>
    <x v="0"/>
    <x v="1156"/>
    <x v="1167"/>
    <s v="http://img.ltwebstatic.com/images3_spmp/2024/01/09/bf/17047799071ea88914079feb6cd3bcbeb4e2de0887_thumbnail_405x552.jpg"/>
    <x v="6"/>
    <x v="78"/>
    <x v="267"/>
    <x v="27"/>
    <x v="63"/>
    <x v="124"/>
    <x v="84"/>
    <x v="30"/>
    <x v="39"/>
  </r>
  <r>
    <x v="0"/>
    <x v="505"/>
    <s v="sa2312267585902878"/>
    <x v="325"/>
    <x v="0"/>
    <x v="1114"/>
    <x v="1125"/>
    <s v="http://img.ltwebstatic.com/images3_spmp/2023/12/29/63/17038442232bd378116067edeccb6f80741cc4e234_square_thumbnail_405x552.jpg"/>
    <x v="10"/>
    <x v="97"/>
    <x v="383"/>
    <x v="27"/>
    <x v="11"/>
    <x v="124"/>
    <x v="20"/>
    <x v="30"/>
    <x v="30"/>
  </r>
  <r>
    <x v="0"/>
    <x v="505"/>
    <s v="sc2310113368932338"/>
    <x v="13"/>
    <x v="0"/>
    <x v="1049"/>
    <x v="1059"/>
    <s v="http://img.ltwebstatic.com/images3_spmp/2023/10/11/4a/16970140019115d90f8c8ee994996866c5bf4e0822_thumbnail_405x552.jpg"/>
    <x v="8"/>
    <x v="23"/>
    <x v="44"/>
    <x v="68"/>
    <x v="3"/>
    <x v="124"/>
    <x v="70"/>
    <x v="30"/>
    <x v="5"/>
  </r>
  <r>
    <x v="0"/>
    <x v="434"/>
    <s v="sr2312084962224281"/>
    <x v="326"/>
    <x v="0"/>
    <x v="704"/>
    <x v="708"/>
    <s v="http://img.ltwebstatic.com/images3_spmp/2023/12/08/4c/17020248718e1b3d4e2208975bc6bb41287778eca4_square_thumbnail_405x552.jpg"/>
    <x v="11"/>
    <x v="107"/>
    <x v="363"/>
    <x v="451"/>
    <x v="3"/>
    <x v="124"/>
    <x v="56"/>
    <x v="30"/>
    <x v="5"/>
  </r>
  <r>
    <x v="0"/>
    <x v="434"/>
    <s v="sr2312084962224281"/>
    <x v="327"/>
    <x v="1"/>
    <x v="1123"/>
    <x v="830"/>
    <s v="http://img.ltwebstatic.com/images3_spmp/2023/12/08/4c/17020248718e1b3d4e2208975bc6bb41287778eca4_square_thumbnail_405x552.jpg"/>
    <x v="11"/>
    <x v="107"/>
    <x v="363"/>
    <x v="451"/>
    <x v="3"/>
    <x v="124"/>
    <x v="56"/>
    <x v="30"/>
    <x v="5"/>
  </r>
  <r>
    <x v="0"/>
    <x v="161"/>
    <s v="sg2401092828121630"/>
    <x v="12"/>
    <x v="0"/>
    <x v="1062"/>
    <x v="1072"/>
    <s v="http://img.ltwebstatic.com/images3_spmp/2024/01/13/4e/17051189131fc2381ffbc57090c5eac698eff67f6d_square.png"/>
    <x v="9"/>
    <x v="75"/>
    <x v="350"/>
    <x v="439"/>
    <x v="11"/>
    <x v="124"/>
    <x v="67"/>
    <x v="30"/>
    <x v="30"/>
  </r>
  <r>
    <x v="0"/>
    <x v="161"/>
    <s v="sv2312160994627888"/>
    <x v="12"/>
    <x v="0"/>
    <x v="1069"/>
    <x v="1079"/>
    <s v="http://img.ltwebstatic.com/images3_spmp/2023/12/16/96/1702716193671908d8ab49bfe862ff36d14c69fe41_square_thumbnail_405x552.jpg"/>
    <x v="5"/>
    <x v="31"/>
    <x v="370"/>
    <x v="457"/>
    <x v="26"/>
    <x v="124"/>
    <x v="85"/>
    <x v="30"/>
    <x v="30"/>
  </r>
  <r>
    <x v="0"/>
    <x v="514"/>
    <s v="sc2309054066852990"/>
    <x v="12"/>
    <x v="0"/>
    <x v="1137"/>
    <x v="1148"/>
    <s v="http://img.ltwebstatic.com/images3_spmp/2023/09/05/75/16938901373e231e75092ed7cb2eb747d62bec5e1e_thumbnail_405x552.jpg"/>
    <x v="8"/>
    <x v="23"/>
    <x v="257"/>
    <x v="365"/>
    <x v="3"/>
    <x v="124"/>
    <x v="84"/>
    <x v="30"/>
    <x v="5"/>
  </r>
  <r>
    <x v="0"/>
    <x v="201"/>
    <s v="sx2310192379942238"/>
    <x v="183"/>
    <x v="1"/>
    <x v="1118"/>
    <x v="840"/>
    <s v="http://img.ltwebstatic.com/images3_spmp/2023/11/10/cf/169960496890fbf9a00cd25ddc20c7425efbe6a883_thumbnail_405x552.jpg"/>
    <x v="4"/>
    <x v="8"/>
    <x v="171"/>
    <x v="228"/>
    <x v="18"/>
    <x v="124"/>
    <x v="60"/>
    <x v="31"/>
    <x v="30"/>
  </r>
  <r>
    <x v="0"/>
    <x v="435"/>
    <s v="sa2309232497631476"/>
    <x v="317"/>
    <x v="0"/>
    <x v="1184"/>
    <x v="1196"/>
    <s v="http://img.ltwebstatic.com/images3_spmp/2023/09/23/db/1695463323f2b982a254b52180c21270ddf6984747_thumbnail_405x552.jpg"/>
    <x v="10"/>
    <x v="48"/>
    <x v="138"/>
    <x v="27"/>
    <x v="18"/>
    <x v="124"/>
    <x v="24"/>
    <x v="31"/>
    <x v="30"/>
  </r>
  <r>
    <x v="0"/>
    <x v="261"/>
    <s v="sx2311052438833555"/>
    <x v="38"/>
    <x v="1"/>
    <x v="1115"/>
    <x v="748"/>
    <s v="http://img.ltwebstatic.com/images3_spmp/2023/11/05/65/1699173574e0ac5f0a2a8e78973df00b872a7e8dd4_thumbnail_405x552.jpg"/>
    <x v="4"/>
    <x v="8"/>
    <x v="89"/>
    <x v="27"/>
    <x v="18"/>
    <x v="124"/>
    <x v="24"/>
    <x v="31"/>
    <x v="30"/>
  </r>
  <r>
    <x v="0"/>
    <x v="338"/>
    <s v="sa2310170336770067"/>
    <x v="317"/>
    <x v="0"/>
    <x v="1197"/>
    <x v="1209"/>
    <s v="http://img.ltwebstatic.com/images3_spmp/2023/10/25/7a/1698203985d3e3abc051d96bbf438641f889004224_thumbnail_405x552.jpg"/>
    <x v="10"/>
    <x v="48"/>
    <x v="138"/>
    <x v="27"/>
    <x v="18"/>
    <x v="124"/>
    <x v="24"/>
    <x v="31"/>
    <x v="30"/>
  </r>
  <r>
    <x v="0"/>
    <x v="48"/>
    <s v="sw2209183331702771"/>
    <x v="3"/>
    <x v="0"/>
    <x v="1040"/>
    <x v="1049"/>
    <s v="http://img.ltwebstatic.com/images3_pi/2023/10/17/15/1697540158b97874e2378761c5dea039f0455d4e6c_thumbnail_405x552.jpg"/>
    <x v="0"/>
    <x v="0"/>
    <x v="34"/>
    <x v="52"/>
    <x v="6"/>
    <x v="124"/>
    <x v="64"/>
    <x v="2"/>
    <x v="534"/>
  </r>
  <r>
    <x v="0"/>
    <x v="421"/>
    <s v="sz2310191217764663"/>
    <x v="3"/>
    <x v="0"/>
    <x v="1150"/>
    <x v="1161"/>
    <s v="http://img.ltwebstatic.com/images3_pi/2023/12/18/a4/170289090276003878e79540ba38331b1a997de29c_thumbnail_405x552.jpg"/>
    <x v="0"/>
    <x v="0"/>
    <x v="58"/>
    <x v="203"/>
    <x v="8"/>
    <x v="124"/>
    <x v="32"/>
    <x v="2"/>
    <x v="24"/>
  </r>
  <r>
    <x v="0"/>
    <x v="133"/>
    <s v="sa2310272729224143"/>
    <x v="102"/>
    <x v="0"/>
    <x v="1162"/>
    <x v="1173"/>
    <s v="http://img.ltwebstatic.com/images3_pi/2023/11/26/cb/1700979725e999c2851875dcf75eb45a7a8735b356_thumbnail_405x552.jpg"/>
    <x v="10"/>
    <x v="39"/>
    <x v="322"/>
    <x v="27"/>
    <x v="8"/>
    <x v="124"/>
    <x v="1"/>
    <x v="2"/>
    <x v="1392"/>
  </r>
  <r>
    <x v="0"/>
    <x v="391"/>
    <s v="sw2301113245351755"/>
    <x v="3"/>
    <x v="0"/>
    <x v="1187"/>
    <x v="1199"/>
    <s v="http://img.ltwebstatic.com/images3_pi/2023/03/08/16782421300f66d3e3618e7fc414d42b891c4f959c_thumbnail_405x552.jpg"/>
    <x v="0"/>
    <x v="0"/>
    <x v="1"/>
    <x v="216"/>
    <x v="19"/>
    <x v="124"/>
    <x v="32"/>
    <x v="17"/>
    <x v="39"/>
  </r>
  <r>
    <x v="0"/>
    <x v="275"/>
    <s v="sk2305043318211141"/>
    <x v="39"/>
    <x v="0"/>
    <x v="1103"/>
    <x v="1114"/>
    <s v="http://img.ltwebstatic.com/images3_pi/2023/07/24/16901792347e4426dbb4fcb867c0048c7f558e971c_thumbnail_405x552.jpg"/>
    <x v="6"/>
    <x v="27"/>
    <x v="235"/>
    <x v="314"/>
    <x v="8"/>
    <x v="124"/>
    <x v="32"/>
    <x v="17"/>
    <x v="520"/>
  </r>
  <r>
    <x v="0"/>
    <x v="32"/>
    <s v="sz2306017913229198"/>
    <x v="2"/>
    <x v="0"/>
    <x v="1112"/>
    <x v="1123"/>
    <s v="http://img.ltwebstatic.com/images3_pi/2023/08/28/7e/1693205933d819e99c4b80694a3dcd37f1977a2c00_thumbnail_405x552.jpg"/>
    <x v="0"/>
    <x v="0"/>
    <x v="34"/>
    <x v="52"/>
    <x v="2"/>
    <x v="124"/>
    <x v="25"/>
    <x v="17"/>
    <x v="25"/>
  </r>
  <r>
    <x v="0"/>
    <x v="295"/>
    <s v="sw2210219988926026"/>
    <x v="1"/>
    <x v="0"/>
    <x v="1012"/>
    <x v="1021"/>
    <s v="http://img.ltwebstatic.com/images3_pi/2022/11/12/1668230697b4dfb758c905c49ebbc8a2592ef436c4_thumbnail_405x552.jpg"/>
    <x v="0"/>
    <x v="0"/>
    <x v="58"/>
    <x v="203"/>
    <x v="2"/>
    <x v="124"/>
    <x v="32"/>
    <x v="17"/>
    <x v="5"/>
  </r>
  <r>
    <x v="0"/>
    <x v="295"/>
    <s v="sw2301176360147751"/>
    <x v="3"/>
    <x v="0"/>
    <x v="1180"/>
    <x v="1192"/>
    <s v="http://img.ltwebstatic.com/images3_pi/2023/05/03/168306146705bc7e7f33d464ef072a9d7923ba2c78_thumbnail_405x552.jpg"/>
    <x v="0"/>
    <x v="0"/>
    <x v="58"/>
    <x v="203"/>
    <x v="2"/>
    <x v="124"/>
    <x v="32"/>
    <x v="17"/>
    <x v="87"/>
  </r>
  <r>
    <x v="0"/>
    <x v="245"/>
    <s v="sz2305170272212258"/>
    <x v="2"/>
    <x v="0"/>
    <x v="1196"/>
    <x v="1208"/>
    <s v="http://img.ltwebstatic.com/images3_pi/2023/06/15/168683804603e2fe02e28c716aafa67e79f6461247_thumbnail_405x552.jpg"/>
    <x v="0"/>
    <x v="0"/>
    <x v="58"/>
    <x v="86"/>
    <x v="1"/>
    <x v="124"/>
    <x v="35"/>
    <x v="17"/>
    <x v="5"/>
  </r>
  <r>
    <x v="0"/>
    <x v="227"/>
    <s v="sw2302040909731898"/>
    <x v="1"/>
    <x v="0"/>
    <x v="1186"/>
    <x v="1198"/>
    <s v="http://img.ltwebstatic.com/images3_pi/2023/03/18/16791101320728c04de71a62e92dac2024e5bbc435_thumbnail_405x552.jpg"/>
    <x v="0"/>
    <x v="0"/>
    <x v="58"/>
    <x v="252"/>
    <x v="2"/>
    <x v="124"/>
    <x v="32"/>
    <x v="17"/>
    <x v="25"/>
  </r>
  <r>
    <x v="0"/>
    <x v="263"/>
    <s v="sz2307053251128778"/>
    <x v="2"/>
    <x v="0"/>
    <x v="1150"/>
    <x v="1161"/>
    <s v="http://img.ltwebstatic.com/images3_pi/2023/08/24/04/1692849745a8036b8665e6d8b9c1146ce1e100b286_thumbnail_405x552.jpg"/>
    <x v="0"/>
    <x v="0"/>
    <x v="34"/>
    <x v="52"/>
    <x v="8"/>
    <x v="124"/>
    <x v="25"/>
    <x v="17"/>
    <x v="44"/>
  </r>
  <r>
    <x v="0"/>
    <x v="339"/>
    <s v="sw2203166397155000"/>
    <x v="2"/>
    <x v="0"/>
    <x v="1147"/>
    <x v="1158"/>
    <s v="http://img.ltwebstatic.com/images3_pi/2022/06/07/16545904799fdae50f083aaac79bee1b4b0e7bbcf2_thumbnail_405x552.jpg"/>
    <x v="0"/>
    <x v="0"/>
    <x v="58"/>
    <x v="203"/>
    <x v="2"/>
    <x v="124"/>
    <x v="32"/>
    <x v="6"/>
    <x v="972"/>
  </r>
  <r>
    <x v="0"/>
    <x v="339"/>
    <s v="sw2302213049969029"/>
    <x v="4"/>
    <x v="0"/>
    <x v="1168"/>
    <x v="1180"/>
    <s v="http://img.ltwebstatic.com/images3_pi/2023/02/24/1677203021d532a0692d1b0b1afe74ce84e131f9ec_thumbnail_405x552.jpg"/>
    <x v="0"/>
    <x v="0"/>
    <x v="135"/>
    <x v="417"/>
    <x v="2"/>
    <x v="124"/>
    <x v="50"/>
    <x v="6"/>
    <x v="1091"/>
  </r>
  <r>
    <x v="0"/>
    <x v="339"/>
    <s v="sf2301057546418220"/>
    <x v="8"/>
    <x v="0"/>
    <x v="1159"/>
    <x v="1170"/>
    <s v="http://img.ltwebstatic.com/images3_pi/2023/03/03/1677807838eec7da3e3feda408d60b7fd1d125b536_thumbnail_405x552.jpg"/>
    <x v="0"/>
    <x v="2"/>
    <x v="48"/>
    <x v="345"/>
    <x v="1"/>
    <x v="124"/>
    <x v="63"/>
    <x v="6"/>
    <x v="5"/>
  </r>
  <r>
    <x v="0"/>
    <x v="124"/>
    <s v="sw2204113336826993"/>
    <x v="3"/>
    <x v="0"/>
    <x v="1208"/>
    <x v="1220"/>
    <s v="http://img.ltwebstatic.com/images3_pi/2022/05/19/1652923577dcbb179607a30ec251d4ae95d85591fd_thumbnail_405x552.jpg"/>
    <x v="0"/>
    <x v="0"/>
    <x v="58"/>
    <x v="252"/>
    <x v="17"/>
    <x v="124"/>
    <x v="32"/>
    <x v="6"/>
    <x v="940"/>
  </r>
  <r>
    <x v="0"/>
    <x v="276"/>
    <s v="sw2302175447544820"/>
    <x v="2"/>
    <x v="0"/>
    <x v="1126"/>
    <x v="1137"/>
    <s v="http://img.ltwebstatic.com/images3_pi/2023/04/10/1681075327a67221440e0ad113a6e42111811831c6_thumbnail_405x552.jpg"/>
    <x v="0"/>
    <x v="0"/>
    <x v="58"/>
    <x v="203"/>
    <x v="2"/>
    <x v="124"/>
    <x v="32"/>
    <x v="6"/>
    <x v="24"/>
  </r>
  <r>
    <x v="0"/>
    <x v="264"/>
    <s v="sh2307155702568625"/>
    <x v="328"/>
    <x v="0"/>
    <x v="470"/>
    <x v="470"/>
    <s v="http://img.ltwebstatic.com/images3_spmp/2023/07/15/16894061265658e1b20ac57209ecc3b11521cbaf4f_thumbnail_405x552.jpg"/>
    <x v="7"/>
    <x v="50"/>
    <x v="384"/>
    <x v="27"/>
    <x v="3"/>
    <x v="124"/>
    <x v="52"/>
    <x v="30"/>
    <x v="5"/>
  </r>
  <r>
    <x v="0"/>
    <x v="264"/>
    <s v="si2309065574663533"/>
    <x v="12"/>
    <x v="0"/>
    <x v="1161"/>
    <x v="1172"/>
    <s v="http://img.ltwebstatic.com/images3_spmp/2024/01/17/be/1705467416bd4d6df05f6e576b639aa741007cfdab_thumbnail_405x552.jpg"/>
    <x v="12"/>
    <x v="111"/>
    <x v="378"/>
    <x v="27"/>
    <x v="58"/>
    <x v="124"/>
    <x v="94"/>
    <x v="30"/>
    <x v="1393"/>
  </r>
  <r>
    <x v="0"/>
    <x v="264"/>
    <s v="sh2302049448033612"/>
    <x v="131"/>
    <x v="0"/>
    <x v="869"/>
    <x v="875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264"/>
    <s v="sc2305264353409954"/>
    <x v="12"/>
    <x v="0"/>
    <x v="1189"/>
    <x v="1201"/>
    <s v="http://img.ltwebstatic.com/images3_spmp/2023/05/26/168507162657c74f2f34d966a92667b68e1d15216f_thumbnail_405x552.jpg"/>
    <x v="8"/>
    <x v="23"/>
    <x v="44"/>
    <x v="68"/>
    <x v="3"/>
    <x v="124"/>
    <x v="70"/>
    <x v="30"/>
    <x v="5"/>
  </r>
  <r>
    <x v="0"/>
    <x v="264"/>
    <s v="sh2302049448033612"/>
    <x v="248"/>
    <x v="1"/>
    <x v="1133"/>
    <x v="989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522"/>
    <s v="sc2310175909655057"/>
    <x v="12"/>
    <x v="0"/>
    <x v="1122"/>
    <x v="1133"/>
    <s v="http://img.ltwebstatic.com/images3_spmp/2023/10/17/16/169752514603f6e60f35b690407f8f5f0662859b39_thumbnail_405x552.jpg"/>
    <x v="8"/>
    <x v="23"/>
    <x v="257"/>
    <x v="365"/>
    <x v="63"/>
    <x v="124"/>
    <x v="84"/>
    <x v="30"/>
    <x v="39"/>
  </r>
  <r>
    <x v="0"/>
    <x v="522"/>
    <s v="sg2211138710051888"/>
    <x v="12"/>
    <x v="0"/>
    <x v="1129"/>
    <x v="1140"/>
    <s v="http://img.ltwebstatic.com/images3_pi/2022/11/14/16684208447df350864f87322afc173f06e306ef6c_thumbnail_405x552.jpg"/>
    <x v="9"/>
    <x v="21"/>
    <x v="227"/>
    <x v="27"/>
    <x v="6"/>
    <x v="124"/>
    <x v="29"/>
    <x v="30"/>
    <x v="68"/>
  </r>
  <r>
    <x v="0"/>
    <x v="522"/>
    <s v="sf2309258777415194"/>
    <x v="12"/>
    <x v="0"/>
    <x v="1065"/>
    <x v="1075"/>
    <s v="http://img.ltwebstatic.com/images3_pi/2023/12/08/b7/17020160562f46950231d045ae2b639e397fdd3cf0_thumbnail_405x552.jpg"/>
    <x v="7"/>
    <x v="90"/>
    <x v="385"/>
    <x v="27"/>
    <x v="3"/>
    <x v="124"/>
    <x v="47"/>
    <x v="30"/>
    <x v="5"/>
  </r>
  <r>
    <x v="0"/>
    <x v="523"/>
    <s v="sk2309256134109471"/>
    <x v="329"/>
    <x v="0"/>
    <x v="1164"/>
    <x v="1175"/>
    <s v="http://img.ltwebstatic.com/images3_spmp/2023/10/24/79/16981587012c48785841bd31bce0e414a154941da2_square_thumbnail_405x552.jpg"/>
    <x v="6"/>
    <x v="78"/>
    <x v="267"/>
    <x v="27"/>
    <x v="3"/>
    <x v="124"/>
    <x v="84"/>
    <x v="30"/>
    <x v="5"/>
  </r>
  <r>
    <x v="0"/>
    <x v="523"/>
    <s v="sr2312204772276247"/>
    <x v="12"/>
    <x v="0"/>
    <x v="1173"/>
    <x v="1185"/>
    <s v="http://img.ltwebstatic.com/images3_spmp/2023/12/20/de/1703043663198976a8ca610c6e5fefb9cf625382ce_square_thumbnail_405x552.jpg"/>
    <x v="11"/>
    <x v="113"/>
    <x v="386"/>
    <x v="464"/>
    <x v="26"/>
    <x v="124"/>
    <x v="119"/>
    <x v="30"/>
    <x v="30"/>
  </r>
  <r>
    <x v="0"/>
    <x v="515"/>
    <s v="sh2302049448033612"/>
    <x v="248"/>
    <x v="2"/>
    <x v="1133"/>
    <x v="941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515"/>
    <s v="sh2308141177792999"/>
    <x v="330"/>
    <x v="0"/>
    <x v="996"/>
    <x v="1004"/>
    <s v="http://img.ltwebstatic.com/images3_spmp/2023/08/14/28/169199210653940e8a4d242c05cd650e17f359fad2_thumbnail_405x552.jpg"/>
    <x v="13"/>
    <x v="74"/>
    <x v="263"/>
    <x v="343"/>
    <x v="3"/>
    <x v="124"/>
    <x v="49"/>
    <x v="30"/>
    <x v="30"/>
  </r>
  <r>
    <x v="0"/>
    <x v="277"/>
    <s v="sh2310102320012022"/>
    <x v="331"/>
    <x v="0"/>
    <x v="1194"/>
    <x v="1206"/>
    <s v="http://img.ltwebstatic.com/images3_spmp/2023/09/06/f6/1693996873566b0ecb64fa4e5e02886731c974878a_square_thumbnail_405x552.jpg"/>
    <x v="13"/>
    <x v="55"/>
    <x v="324"/>
    <x v="405"/>
    <x v="42"/>
    <x v="124"/>
    <x v="120"/>
    <x v="30"/>
    <x v="30"/>
  </r>
  <r>
    <x v="0"/>
    <x v="277"/>
    <s v="sh2302049448033612"/>
    <x v="248"/>
    <x v="0"/>
    <x v="1133"/>
    <x v="1144"/>
    <s v="http://img.ltwebstatic.com/images3_spmp/2023/11/07/e2/16993457904b0142e0a1cf188cc1409e4a7b5ce436_thumbnail_405x552.jpg"/>
    <x v="7"/>
    <x v="36"/>
    <x v="88"/>
    <x v="27"/>
    <x v="3"/>
    <x v="124"/>
    <x v="41"/>
    <x v="30"/>
    <x v="410"/>
  </r>
  <r>
    <x v="0"/>
    <x v="277"/>
    <s v="sh2401054876719075"/>
    <x v="332"/>
    <x v="0"/>
    <x v="986"/>
    <x v="994"/>
    <s v="http://img.ltwebstatic.com/images3_spmp/2024/01/05/3f/170444562868e3cb18383eb9ea39f6145c757c7578_thumbnail_405x552.jpg"/>
    <x v="13"/>
    <x v="55"/>
    <x v="183"/>
    <x v="250"/>
    <x v="70"/>
    <x v="124"/>
    <x v="59"/>
    <x v="30"/>
    <x v="30"/>
  </r>
  <r>
    <x v="0"/>
    <x v="277"/>
    <s v="sg2203074190266112"/>
    <x v="12"/>
    <x v="0"/>
    <x v="1075"/>
    <x v="1085"/>
    <s v="http://img.ltwebstatic.com/images3_pi/2022/08/29/16617584855fa4a3bcad9627520888154dbb610db5_thumbnail_405x552.jpg"/>
    <x v="9"/>
    <x v="21"/>
    <x v="227"/>
    <x v="27"/>
    <x v="6"/>
    <x v="124"/>
    <x v="29"/>
    <x v="30"/>
    <x v="68"/>
  </r>
  <r>
    <x v="0"/>
    <x v="277"/>
    <s v="sh2401054876719075"/>
    <x v="333"/>
    <x v="0"/>
    <x v="1094"/>
    <x v="1105"/>
    <s v="http://img.ltwebstatic.com/images3_spmp/2024/01/05/3f/170444562868e3cb18383eb9ea39f6145c757c7578_thumbnail_405x552.jpg"/>
    <x v="13"/>
    <x v="55"/>
    <x v="183"/>
    <x v="250"/>
    <x v="70"/>
    <x v="124"/>
    <x v="59"/>
    <x v="30"/>
    <x v="30"/>
  </r>
  <r>
    <x v="0"/>
    <x v="202"/>
    <s v="sz2311244530548100"/>
    <x v="2"/>
    <x v="0"/>
    <x v="1101"/>
    <x v="1112"/>
    <s v="http://img.ltwebstatic.com/images3_pi/2023/12/09/b1/17020883443dffa5dd6eb3ee2226e0576c24e9f806_thumbnail_405x552.jpg"/>
    <x v="0"/>
    <x v="0"/>
    <x v="58"/>
    <x v="203"/>
    <x v="8"/>
    <x v="124"/>
    <x v="32"/>
    <x v="6"/>
    <x v="25"/>
  </r>
  <r>
    <x v="0"/>
    <x v="202"/>
    <s v="sw2212024011355445"/>
    <x v="2"/>
    <x v="0"/>
    <x v="1073"/>
    <x v="1083"/>
    <s v="http://img.ltwebstatic.com/images3_pi/2022/12/07/1670356410b13cbf8ab210ec5c58e6982459e96a83_thumbnail_405x552.jpg"/>
    <x v="0"/>
    <x v="0"/>
    <x v="34"/>
    <x v="52"/>
    <x v="2"/>
    <x v="124"/>
    <x v="25"/>
    <x v="6"/>
    <x v="24"/>
  </r>
  <r>
    <x v="0"/>
    <x v="202"/>
    <s v="sz2309192344428884"/>
    <x v="2"/>
    <x v="0"/>
    <x v="1114"/>
    <x v="1125"/>
    <s v="http://img.ltwebstatic.com/images3_pi/2023/11/20/c5/1700475341184cda40a08dd0b9feeab82229a94ba2_thumbnail_405x552.jpg"/>
    <x v="0"/>
    <x v="0"/>
    <x v="58"/>
    <x v="203"/>
    <x v="8"/>
    <x v="124"/>
    <x v="32"/>
    <x v="6"/>
    <x v="1164"/>
  </r>
  <r>
    <x v="0"/>
    <x v="246"/>
    <s v="sw2212021011337071"/>
    <x v="3"/>
    <x v="0"/>
    <x v="1184"/>
    <x v="1196"/>
    <s v="http://img.ltwebstatic.com/images3_pi/2022/12/30/1672337253e23acedf302db0aa6f9cd9b78d641b37_thumbnail_405x552.jpg"/>
    <x v="0"/>
    <x v="0"/>
    <x v="58"/>
    <x v="252"/>
    <x v="2"/>
    <x v="124"/>
    <x v="32"/>
    <x v="6"/>
    <x v="87"/>
  </r>
  <r>
    <x v="0"/>
    <x v="246"/>
    <s v="si2310174302933978"/>
    <x v="4"/>
    <x v="0"/>
    <x v="1175"/>
    <x v="1187"/>
    <s v="http://img.ltwebstatic.com/images3_pi/2023/11/23/1e/17007368040d0a37e0406ef6a1cabbc592e74c6dce_thumbnail_405x552.jpg"/>
    <x v="12"/>
    <x v="60"/>
    <x v="179"/>
    <x v="27"/>
    <x v="10"/>
    <x v="124"/>
    <x v="51"/>
    <x v="6"/>
    <x v="130"/>
  </r>
  <r>
    <x v="0"/>
    <x v="184"/>
    <s v="sS2009210045005576"/>
    <x v="3"/>
    <x v="0"/>
    <x v="1152"/>
    <x v="1163"/>
    <s v="http://img.ltwebstatic.com/images3_pi/2023/12/07/be/170192885092b7659b7e3eeec28948b8d222b8eeb7_thumbnail_405x552.jpg"/>
    <x v="0"/>
    <x v="0"/>
    <x v="58"/>
    <x v="203"/>
    <x v="2"/>
    <x v="124"/>
    <x v="32"/>
    <x v="6"/>
    <x v="972"/>
  </r>
  <r>
    <x v="0"/>
    <x v="378"/>
    <s v="sz2310169556202828"/>
    <x v="1"/>
    <x v="0"/>
    <x v="971"/>
    <x v="978"/>
    <s v="http://img.ltwebstatic.com/images3_pi/2023/11/28/58/1701161767e93c7c549a13a38a695aa0562f40319a_thumbnail_405x552.jpg"/>
    <x v="0"/>
    <x v="0"/>
    <x v="34"/>
    <x v="52"/>
    <x v="8"/>
    <x v="124"/>
    <x v="25"/>
    <x v="6"/>
    <x v="25"/>
  </r>
  <r>
    <x v="0"/>
    <x v="451"/>
    <s v="sw2106293739694444"/>
    <x v="3"/>
    <x v="0"/>
    <x v="1144"/>
    <x v="1155"/>
    <s v="http://img.ltwebstatic.com/images3_pi/2023/09/04/ef/16938110186ee106cafdf03e1b4aa3bfd79e8fb761_thumbnail_405x552.jpg"/>
    <x v="0"/>
    <x v="0"/>
    <x v="58"/>
    <x v="203"/>
    <x v="8"/>
    <x v="124"/>
    <x v="32"/>
    <x v="10"/>
    <x v="730"/>
  </r>
  <r>
    <x v="0"/>
    <x v="298"/>
    <s v="sw2211083755900850"/>
    <x v="3"/>
    <x v="0"/>
    <x v="1144"/>
    <x v="1155"/>
    <s v="http://img.ltwebstatic.com/images3_pi/2023/08/09/cc/1691565489ddd917fe36557d18c00e4561317a73df_thumbnail_405x552.jpg"/>
    <x v="0"/>
    <x v="0"/>
    <x v="58"/>
    <x v="203"/>
    <x v="2"/>
    <x v="124"/>
    <x v="32"/>
    <x v="10"/>
    <x v="520"/>
  </r>
  <r>
    <x v="0"/>
    <x v="298"/>
    <s v="si2311137880999888"/>
    <x v="6"/>
    <x v="0"/>
    <x v="1157"/>
    <x v="1168"/>
    <s v="http://img.ltwebstatic.com/images3_pi/2024/01/02/4c/1704186660c2bf65f6244d324c6e879df9caa916e4_thumbnail_405x552.jpg"/>
    <x v="12"/>
    <x v="53"/>
    <x v="153"/>
    <x v="27"/>
    <x v="8"/>
    <x v="124"/>
    <x v="51"/>
    <x v="10"/>
    <x v="534"/>
  </r>
  <r>
    <x v="0"/>
    <x v="424"/>
    <s v="sk2307094443133383"/>
    <x v="35"/>
    <x v="0"/>
    <x v="1061"/>
    <x v="1071"/>
    <s v="http://img.ltwebstatic.com/images3_pi/2023/08/17/db/16922364516adbba7fb91d3f3c8747c7fb7e2b81cb_thumbnail_405x552.jpg"/>
    <x v="6"/>
    <x v="25"/>
    <x v="285"/>
    <x v="358"/>
    <x v="2"/>
    <x v="124"/>
    <x v="32"/>
    <x v="10"/>
    <x v="24"/>
  </r>
  <r>
    <x v="0"/>
    <x v="506"/>
    <s v="si2310174302933978"/>
    <x v="9"/>
    <x v="0"/>
    <x v="1166"/>
    <x v="1177"/>
    <s v="http://img.ltwebstatic.com/images3_pi/2023/11/23/1e/17007368040d0a37e0406ef6a1cabbc592e74c6dce_thumbnail_405x552.jpg"/>
    <x v="12"/>
    <x v="60"/>
    <x v="179"/>
    <x v="27"/>
    <x v="10"/>
    <x v="124"/>
    <x v="51"/>
    <x v="19"/>
    <x v="130"/>
  </r>
  <r>
    <x v="0"/>
    <x v="506"/>
    <s v="sz2309229193467855"/>
    <x v="3"/>
    <x v="0"/>
    <x v="1162"/>
    <x v="1173"/>
    <s v="http://img.ltwebstatic.com/images3_pi/2023/10/19/86/16976814708a9fca288c346f9c8c766cc9f91dd461_thumbnail_405x552.jpg"/>
    <x v="0"/>
    <x v="0"/>
    <x v="58"/>
    <x v="257"/>
    <x v="8"/>
    <x v="124"/>
    <x v="61"/>
    <x v="19"/>
    <x v="24"/>
  </r>
  <r>
    <x v="0"/>
    <x v="506"/>
    <s v="sz2306296781681886"/>
    <x v="3"/>
    <x v="0"/>
    <x v="1144"/>
    <x v="1155"/>
    <s v="http://img.ltwebstatic.com/images3_pi/2023/09/27/4c/16957802857e206296e2551e283f4768814ea2a898_thumbnail_405x552.jpg"/>
    <x v="0"/>
    <x v="0"/>
    <x v="58"/>
    <x v="203"/>
    <x v="8"/>
    <x v="124"/>
    <x v="32"/>
    <x v="19"/>
    <x v="1394"/>
  </r>
  <r>
    <x v="0"/>
    <x v="516"/>
    <s v="sz2309111017616726"/>
    <x v="3"/>
    <x v="0"/>
    <x v="1126"/>
    <x v="1137"/>
    <s v="http://img.ltwebstatic.com/images3_pi/2023/11/17/07/1700208321ad08f2dcba533f8f3b0b22fb17cdee87_thumbnail_405x552.jpg"/>
    <x v="0"/>
    <x v="0"/>
    <x v="1"/>
    <x v="1"/>
    <x v="8"/>
    <x v="124"/>
    <x v="1"/>
    <x v="19"/>
    <x v="39"/>
  </r>
  <r>
    <x v="0"/>
    <x v="321"/>
    <s v="sS2006280030704953"/>
    <x v="3"/>
    <x v="0"/>
    <x v="1125"/>
    <x v="1136"/>
    <s v="http://img.ltwebstatic.com/images3_pi/2021/08/10/16285662774265188a5decd262a45438a41b0ca9aa_thumbnail_405x552.jpg"/>
    <x v="0"/>
    <x v="0"/>
    <x v="58"/>
    <x v="203"/>
    <x v="14"/>
    <x v="124"/>
    <x v="32"/>
    <x v="12"/>
    <x v="496"/>
  </r>
  <r>
    <x v="0"/>
    <x v="141"/>
    <s v="sz2305119047000163"/>
    <x v="0"/>
    <x v="0"/>
    <x v="1118"/>
    <x v="1129"/>
    <s v="http://img.ltwebstatic.com/images3_pi/2023/06/01/168562260099656055c223f5ff2538e6b910c48744_thumbnail_405x552.jpg"/>
    <x v="0"/>
    <x v="0"/>
    <x v="58"/>
    <x v="203"/>
    <x v="2"/>
    <x v="124"/>
    <x v="32"/>
    <x v="12"/>
    <x v="87"/>
  </r>
  <r>
    <x v="0"/>
    <x v="162"/>
    <s v="sw2212236346952283"/>
    <x v="3"/>
    <x v="0"/>
    <x v="1166"/>
    <x v="1177"/>
    <s v="http://img.ltwebstatic.com/images3_pi/2023/01/28/16748874464440e237c432a4e88201b87a57d9ba4b_thumbnail_405x552.jpg"/>
    <x v="0"/>
    <x v="0"/>
    <x v="58"/>
    <x v="252"/>
    <x v="1"/>
    <x v="124"/>
    <x v="32"/>
    <x v="5"/>
    <x v="44"/>
  </r>
  <r>
    <x v="0"/>
    <x v="168"/>
    <s v="sz2311095579711779"/>
    <x v="90"/>
    <x v="0"/>
    <x v="1097"/>
    <x v="1108"/>
    <s v="http://img.ltwebstatic.com/images3_pi/2023/11/23/e0/17007323009d49977a1bd8c1adf1bf4842837af476_thumbnail_405x552.jpg"/>
    <x v="0"/>
    <x v="0"/>
    <x v="58"/>
    <x v="203"/>
    <x v="8"/>
    <x v="124"/>
    <x v="32"/>
    <x v="5"/>
    <x v="25"/>
  </r>
  <r>
    <x v="0"/>
    <x v="323"/>
    <s v="sa2206225827559178"/>
    <x v="107"/>
    <x v="0"/>
    <x v="1128"/>
    <x v="1139"/>
    <s v="http://img.ltwebstatic.com/images3_pi/2022/07/18/1658121245a65712c7d289c1a51ff86e3bc2775418_thumbnail_405x552.jpg"/>
    <x v="10"/>
    <x v="39"/>
    <x v="123"/>
    <x v="333"/>
    <x v="2"/>
    <x v="124"/>
    <x v="21"/>
    <x v="5"/>
    <x v="180"/>
  </r>
  <r>
    <x v="0"/>
    <x v="323"/>
    <s v="sa2307107575311949"/>
    <x v="73"/>
    <x v="0"/>
    <x v="1154"/>
    <x v="1165"/>
    <s v="http://img.ltwebstatic.com/images3_pi/2023/08/07/78/169138687824458522cec2310a4f930a8647d63b0d_thumbnail_405x552.jpg"/>
    <x v="10"/>
    <x v="39"/>
    <x v="322"/>
    <x v="27"/>
    <x v="8"/>
    <x v="124"/>
    <x v="1"/>
    <x v="5"/>
    <x v="5"/>
  </r>
  <r>
    <x v="0"/>
    <x v="455"/>
    <s v="sz2311098088888158"/>
    <x v="1"/>
    <x v="0"/>
    <x v="1102"/>
    <x v="1113"/>
    <s v="http://img.ltwebstatic.com/images3_pi/2023/11/25/7f/170088179722c14da378ddf8d70edf8d8b6b4772a9_thumbnail_405x552.jpg"/>
    <x v="0"/>
    <x v="0"/>
    <x v="58"/>
    <x v="252"/>
    <x v="8"/>
    <x v="124"/>
    <x v="63"/>
    <x v="5"/>
    <x v="24"/>
  </r>
  <r>
    <x v="0"/>
    <x v="265"/>
    <s v="sw2201067252030422"/>
    <x v="3"/>
    <x v="0"/>
    <x v="1197"/>
    <x v="1209"/>
    <s v="http://img.ltwebstatic.com/images3_pi/2022/03/04/1646362213894aefa3e8438649b687f636cf105f67_thumbnail_405x552.jpg"/>
    <x v="0"/>
    <x v="0"/>
    <x v="58"/>
    <x v="252"/>
    <x v="2"/>
    <x v="124"/>
    <x v="63"/>
    <x v="26"/>
    <x v="5"/>
  </r>
  <r>
    <x v="0"/>
    <x v="440"/>
    <s v="sw2205062832083462"/>
    <x v="0"/>
    <x v="2"/>
    <x v="1152"/>
    <x v="749"/>
    <s v="http://img.ltwebstatic.com/images3_pi/2022/06/16/16553713799ec76f6155f2744a100882a9188d3fe1_thumbnail_405x552.jpg"/>
    <x v="0"/>
    <x v="0"/>
    <x v="58"/>
    <x v="252"/>
    <x v="2"/>
    <x v="124"/>
    <x v="32"/>
    <x v="26"/>
    <x v="44"/>
  </r>
  <r>
    <x v="0"/>
    <x v="440"/>
    <s v="sf2211180066163347"/>
    <x v="5"/>
    <x v="0"/>
    <x v="1120"/>
    <x v="1131"/>
    <s v="http://img.ltwebstatic.com/images3_pi/2023/08/24/78/16928536548188cafc6db7c4283e5eb8fc5ffa0cdb_thumbnail_405x552.jpg"/>
    <x v="0"/>
    <x v="2"/>
    <x v="48"/>
    <x v="152"/>
    <x v="2"/>
    <x v="124"/>
    <x v="35"/>
    <x v="26"/>
    <x v="166"/>
  </r>
  <r>
    <x v="0"/>
    <x v="440"/>
    <s v="sk2306124898825119"/>
    <x v="71"/>
    <x v="0"/>
    <x v="1153"/>
    <x v="1164"/>
    <s v="http://img.ltwebstatic.com/images3_pi/2023/07/07/16886937609eb0dbc535bccae5d7395303b1a21667_thumbnail_405x552.jpg"/>
    <x v="6"/>
    <x v="27"/>
    <x v="235"/>
    <x v="314"/>
    <x v="2"/>
    <x v="124"/>
    <x v="32"/>
    <x v="26"/>
    <x v="65"/>
  </r>
  <r>
    <x v="0"/>
    <x v="61"/>
    <s v="sw2206092332753823"/>
    <x v="2"/>
    <x v="0"/>
    <x v="1040"/>
    <x v="1049"/>
    <s v="http://img.ltwebstatic.com/images3_pi/2023/08/29/83/1693286068cc56f47c1e0c0716daed9c3a7e4ddd27_thumbnail_405x552.jpg"/>
    <x v="0"/>
    <x v="0"/>
    <x v="34"/>
    <x v="52"/>
    <x v="8"/>
    <x v="124"/>
    <x v="25"/>
    <x v="26"/>
    <x v="25"/>
  </r>
  <r>
    <x v="0"/>
    <x v="61"/>
    <s v="sz2307022306244434"/>
    <x v="3"/>
    <x v="0"/>
    <x v="1174"/>
    <x v="1186"/>
    <s v="http://img.ltwebstatic.com/images3_pi/2023/07/07/168869452215b0c7950107a6d4e4a808f69330ac40_thumbnail_405x552.jpg"/>
    <x v="0"/>
    <x v="0"/>
    <x v="135"/>
    <x v="459"/>
    <x v="2"/>
    <x v="124"/>
    <x v="50"/>
    <x v="26"/>
    <x v="64"/>
  </r>
  <r>
    <x v="0"/>
    <x v="425"/>
    <s v="sz2305042972496710"/>
    <x v="3"/>
    <x v="0"/>
    <x v="1169"/>
    <x v="1181"/>
    <s v="http://img.ltwebstatic.com/images3_pi/2023/05/12/1683881203f5140634db107675002c79544a06fb2c_thumbnail_405x552.jpg"/>
    <x v="0"/>
    <x v="0"/>
    <x v="58"/>
    <x v="203"/>
    <x v="8"/>
    <x v="124"/>
    <x v="32"/>
    <x v="26"/>
    <x v="25"/>
  </r>
  <r>
    <x v="0"/>
    <x v="425"/>
    <s v="st2305101330750030"/>
    <x v="8"/>
    <x v="0"/>
    <x v="1032"/>
    <x v="1041"/>
    <s v="http://img.ltwebstatic.com/images3_pi/2023/05/23/16848138261bcaca5fd9f50c6ff5b8d57f120747bb_thumbnail_405x552.jpg"/>
    <x v="0"/>
    <x v="2"/>
    <x v="168"/>
    <x v="436"/>
    <x v="8"/>
    <x v="124"/>
    <x v="50"/>
    <x v="26"/>
    <x v="389"/>
  </r>
  <r>
    <x v="0"/>
    <x v="359"/>
    <s v="sw2301314720078189"/>
    <x v="1"/>
    <x v="0"/>
    <x v="1163"/>
    <x v="1174"/>
    <s v="http://img.ltwebstatic.com/images3_pi/2023/02/27/16774796915ba7427a85ff8c560cbccbbfb525d44b_thumbnail_405x552.jpg"/>
    <x v="0"/>
    <x v="0"/>
    <x v="58"/>
    <x v="203"/>
    <x v="2"/>
    <x v="124"/>
    <x v="32"/>
    <x v="26"/>
    <x v="827"/>
  </r>
  <r>
    <x v="0"/>
    <x v="222"/>
    <s v="sWR200825006103010"/>
    <x v="1"/>
    <x v="0"/>
    <x v="1164"/>
    <x v="1175"/>
    <s v="http://img.ltwebstatic.com/images3_pi/2023/12/02/df/17015211341f137c0d455f7fc42c3aa60abf22f41d_thumbnail_405x552.jpg"/>
    <x v="0"/>
    <x v="0"/>
    <x v="58"/>
    <x v="203"/>
    <x v="8"/>
    <x v="124"/>
    <x v="32"/>
    <x v="26"/>
    <x v="520"/>
  </r>
  <r>
    <x v="0"/>
    <x v="222"/>
    <s v="sf2210301194139030"/>
    <x v="5"/>
    <x v="0"/>
    <x v="1089"/>
    <x v="1100"/>
    <s v="http://img.ltwebstatic.com/images3_pi/2023/01/27/16748129738ed64cfe7f346f9103574cd66584a613_thumbnail_405x552.jpg"/>
    <x v="0"/>
    <x v="2"/>
    <x v="48"/>
    <x v="73"/>
    <x v="8"/>
    <x v="124"/>
    <x v="32"/>
    <x v="26"/>
    <x v="693"/>
  </r>
  <r>
    <x v="0"/>
    <x v="347"/>
    <s v="sw2211104454362713"/>
    <x v="4"/>
    <x v="0"/>
    <x v="1147"/>
    <x v="1158"/>
    <s v="http://img.ltwebstatic.com/images3_pi/2022/12/15/1671102486ceb87b9d3fc07497b6d6676b7810f504_thumbnail_405x552.jpg"/>
    <x v="0"/>
    <x v="0"/>
    <x v="58"/>
    <x v="86"/>
    <x v="1"/>
    <x v="124"/>
    <x v="32"/>
    <x v="16"/>
    <x v="24"/>
  </r>
  <r>
    <x v="0"/>
    <x v="468"/>
    <s v="sw2211100992931194"/>
    <x v="1"/>
    <x v="0"/>
    <x v="1184"/>
    <x v="1196"/>
    <s v="http://img.ltwebstatic.com/images3_pi/2023/05/19/1684486850d2dac586cc392bfc3e3d181b3c8512fe_thumbnail_405x552.jpg"/>
    <x v="0"/>
    <x v="0"/>
    <x v="135"/>
    <x v="459"/>
    <x v="2"/>
    <x v="124"/>
    <x v="50"/>
    <x v="16"/>
    <x v="1091"/>
  </r>
  <r>
    <x v="0"/>
    <x v="468"/>
    <s v="sw2212211626205657"/>
    <x v="1"/>
    <x v="0"/>
    <x v="1085"/>
    <x v="1096"/>
    <s v="http://img.ltwebstatic.com/images3_pi/2023/04/26/168251654436068ffd46503362cc5d3c9e956bc83c_thumbnail_405x552.jpg"/>
    <x v="0"/>
    <x v="0"/>
    <x v="15"/>
    <x v="27"/>
    <x v="1"/>
    <x v="124"/>
    <x v="6"/>
    <x v="16"/>
    <x v="24"/>
  </r>
  <r>
    <x v="0"/>
    <x v="507"/>
    <s v="swdress23210617444"/>
    <x v="1"/>
    <x v="0"/>
    <x v="882"/>
    <x v="888"/>
    <s v="http://img.ltwebstatic.com/images3_pi/2021/07/22/1626961087b57df8a07017b3744445f4d176c902c5_thumbnail_405x552.jpg"/>
    <x v="0"/>
    <x v="0"/>
    <x v="15"/>
    <x v="27"/>
    <x v="2"/>
    <x v="124"/>
    <x v="6"/>
    <x v="16"/>
    <x v="25"/>
  </r>
  <r>
    <x v="0"/>
    <x v="507"/>
    <s v="st2303216012197639"/>
    <x v="5"/>
    <x v="0"/>
    <x v="1154"/>
    <x v="1165"/>
    <s v="http://img.ltwebstatic.com/images3_pi/2023/04/12/168126352367e946686dc0aaf3a20d16b24d8e3595_thumbnail_405x552.jpg"/>
    <x v="0"/>
    <x v="2"/>
    <x v="168"/>
    <x v="434"/>
    <x v="8"/>
    <x v="124"/>
    <x v="50"/>
    <x v="16"/>
    <x v="1091"/>
  </r>
  <r>
    <x v="0"/>
    <x v="507"/>
    <s v="sw2302030007588633"/>
    <x v="3"/>
    <x v="0"/>
    <x v="1032"/>
    <x v="1041"/>
    <s v="http://img.ltwebstatic.com/images3_pi/2023/05/25/168499369992c61a9deb91a5c7445d20d0fef50ee9_thumbnail_405x552.jpg"/>
    <x v="0"/>
    <x v="0"/>
    <x v="15"/>
    <x v="27"/>
    <x v="8"/>
    <x v="124"/>
    <x v="6"/>
    <x v="16"/>
    <x v="230"/>
  </r>
  <r>
    <x v="0"/>
    <x v="507"/>
    <s v="sk2306155488678864"/>
    <x v="35"/>
    <x v="0"/>
    <x v="1152"/>
    <x v="1163"/>
    <s v="http://img.ltwebstatic.com/images3_pi/2023/08/15/fe/1692065016cf91206f2632adcb7b9634e89b17ea33_thumbnail_405x552.jpg"/>
    <x v="6"/>
    <x v="25"/>
    <x v="285"/>
    <x v="358"/>
    <x v="8"/>
    <x v="124"/>
    <x v="32"/>
    <x v="16"/>
    <x v="24"/>
  </r>
  <r>
    <x v="0"/>
    <x v="456"/>
    <s v="sw2209172522685558"/>
    <x v="2"/>
    <x v="0"/>
    <x v="1129"/>
    <x v="1140"/>
    <s v="http://img.ltwebstatic.com/images3_pi/2022/12/02/16699477670702872a5e838bfd7f2a2dd74ea089b1_thumbnail_405x552.jpg"/>
    <x v="0"/>
    <x v="0"/>
    <x v="58"/>
    <x v="203"/>
    <x v="8"/>
    <x v="124"/>
    <x v="32"/>
    <x v="16"/>
    <x v="24"/>
  </r>
  <r>
    <x v="0"/>
    <x v="457"/>
    <s v="sw2302280420849631"/>
    <x v="2"/>
    <x v="0"/>
    <x v="1137"/>
    <x v="1148"/>
    <s v="http://img.ltwebstatic.com/images3_pi/2023/03/23/1679561954ad0f5e966501edacb386eb82cbbf97e1_thumbnail_405x552.jpg"/>
    <x v="0"/>
    <x v="0"/>
    <x v="58"/>
    <x v="252"/>
    <x v="8"/>
    <x v="124"/>
    <x v="32"/>
    <x v="16"/>
    <x v="534"/>
  </r>
  <r>
    <x v="0"/>
    <x v="394"/>
    <s v="sw2301062855402945"/>
    <x v="2"/>
    <x v="0"/>
    <x v="1136"/>
    <x v="1147"/>
    <s v="http://img.ltwebstatic.com/images3_pi/2023/04/06/1680759817ba3b5bbc26809cb7e0d8ffb53cf2a605_thumbnail_405x552.jpg"/>
    <x v="0"/>
    <x v="0"/>
    <x v="34"/>
    <x v="52"/>
    <x v="8"/>
    <x v="124"/>
    <x v="64"/>
    <x v="16"/>
    <x v="108"/>
  </r>
  <r>
    <x v="0"/>
    <x v="394"/>
    <s v="sw2204275082296608"/>
    <x v="1"/>
    <x v="0"/>
    <x v="1136"/>
    <x v="1147"/>
    <s v="http://img.ltwebstatic.com/images3_pi/2023/04/24/1682307333e0da603d5eacedcf340c0cf22137f4d2_thumbnail_405x552.jpg"/>
    <x v="0"/>
    <x v="0"/>
    <x v="15"/>
    <x v="27"/>
    <x v="1"/>
    <x v="124"/>
    <x v="6"/>
    <x v="16"/>
    <x v="25"/>
  </r>
  <r>
    <x v="0"/>
    <x v="496"/>
    <s v="sw2210290733483565"/>
    <x v="2"/>
    <x v="0"/>
    <x v="1073"/>
    <x v="1083"/>
    <s v="http://img.ltwebstatic.com/images3_pi/2022/11/05/16676267085529d8e1c9de7ea9479dfaea0f203eab_thumbnail_405x552.jpg"/>
    <x v="0"/>
    <x v="0"/>
    <x v="58"/>
    <x v="203"/>
    <x v="2"/>
    <x v="124"/>
    <x v="32"/>
    <x v="16"/>
    <x v="80"/>
  </r>
  <r>
    <x v="0"/>
    <x v="496"/>
    <s v="sw2211286966662895"/>
    <x v="3"/>
    <x v="0"/>
    <x v="1205"/>
    <x v="1217"/>
    <s v="http://img.ltwebstatic.com/images3_pi/2023/08/29/b1/169328758933f93b421fe665b71969aead79a9127a_thumbnail_405x552.jpg"/>
    <x v="0"/>
    <x v="0"/>
    <x v="58"/>
    <x v="257"/>
    <x v="8"/>
    <x v="124"/>
    <x v="61"/>
    <x v="16"/>
    <x v="25"/>
  </r>
  <r>
    <x v="0"/>
    <x v="360"/>
    <s v="sz2304098949337577"/>
    <x v="1"/>
    <x v="0"/>
    <x v="1181"/>
    <x v="1193"/>
    <s v="http://img.ltwebstatic.com/images3_pi/2023/05/10/16837103055ca8ec9c34713278ccf08fdd0f4a546b_thumbnail_405x552.jpg"/>
    <x v="0"/>
    <x v="0"/>
    <x v="58"/>
    <x v="252"/>
    <x v="1"/>
    <x v="124"/>
    <x v="63"/>
    <x v="7"/>
    <x v="5"/>
  </r>
  <r>
    <x v="0"/>
    <x v="312"/>
    <s v="sz2306082051758742"/>
    <x v="0"/>
    <x v="0"/>
    <x v="1147"/>
    <x v="1158"/>
    <s v="http://img.ltwebstatic.com/images3_pi/2023/12/14/4b/1702562334a828a6676c9f2b3ec77b93c6af217b26_thumbnail_405x552.jpg"/>
    <x v="0"/>
    <x v="0"/>
    <x v="58"/>
    <x v="203"/>
    <x v="2"/>
    <x v="124"/>
    <x v="32"/>
    <x v="7"/>
    <x v="87"/>
  </r>
  <r>
    <x v="0"/>
    <x v="312"/>
    <s v="sz2305119047000163"/>
    <x v="0"/>
    <x v="0"/>
    <x v="1118"/>
    <x v="1129"/>
    <s v="http://img.ltwebstatic.com/images3_pi/2023/06/01/168562260099656055c223f5ff2538e6b910c48744_thumbnail_405x552.jpg"/>
    <x v="0"/>
    <x v="0"/>
    <x v="58"/>
    <x v="203"/>
    <x v="2"/>
    <x v="124"/>
    <x v="32"/>
    <x v="7"/>
    <x v="87"/>
  </r>
  <r>
    <x v="0"/>
    <x v="312"/>
    <s v="sz2306083597212655"/>
    <x v="0"/>
    <x v="0"/>
    <x v="1068"/>
    <x v="1078"/>
    <s v="http://img.ltwebstatic.com/images3_pi/2023/06/16/1686903995ce7928324dc0cafef7ac41111c3725fc_thumbnail_405x552.jpg"/>
    <x v="0"/>
    <x v="0"/>
    <x v="58"/>
    <x v="203"/>
    <x v="2"/>
    <x v="124"/>
    <x v="32"/>
    <x v="7"/>
    <x v="520"/>
  </r>
  <r>
    <x v="0"/>
    <x v="248"/>
    <s v="si2206188244512884"/>
    <x v="287"/>
    <x v="0"/>
    <x v="1055"/>
    <x v="1065"/>
    <s v="http://img.ltwebstatic.com/images3_pi/2022/08/05/16596678957752f130528f00826cdf02bba1823751_thumbnail_405x552.jpg"/>
    <x v="12"/>
    <x v="53"/>
    <x v="153"/>
    <x v="27"/>
    <x v="2"/>
    <x v="124"/>
    <x v="51"/>
    <x v="7"/>
    <x v="530"/>
  </r>
  <r>
    <x v="0"/>
    <x v="19"/>
    <s v="sw2211083755900850"/>
    <x v="0"/>
    <x v="0"/>
    <x v="1169"/>
    <x v="1181"/>
    <s v="http://img.ltwebstatic.com/images3_pi/2023/08/09/cc/1691565489ddd917fe36557d18c00e4561317a73df_thumbnail_405x552.jpg"/>
    <x v="0"/>
    <x v="0"/>
    <x v="58"/>
    <x v="203"/>
    <x v="2"/>
    <x v="124"/>
    <x v="32"/>
    <x v="7"/>
    <x v="520"/>
  </r>
  <r>
    <x v="0"/>
    <x v="51"/>
    <s v="sS2007110010747577"/>
    <x v="0"/>
    <x v="0"/>
    <x v="1128"/>
    <x v="1139"/>
    <s v="http://img.ltwebstatic.com/images3_pi/2021/08/06/16282241602cf1f9a8c0941c156baae16aa97d383f_thumbnail_405x552.jpg"/>
    <x v="0"/>
    <x v="0"/>
    <x v="58"/>
    <x v="203"/>
    <x v="2"/>
    <x v="124"/>
    <x v="32"/>
    <x v="20"/>
    <x v="618"/>
  </r>
  <r>
    <x v="0"/>
    <x v="441"/>
    <s v="sa2311298567496346"/>
    <x v="73"/>
    <x v="0"/>
    <x v="1162"/>
    <x v="1173"/>
    <s v="http://img.ltwebstatic.com/images3_pi/2023/11/29/1d/1701243958f227588aafc7a33de5c9cc9e1bc42fce_thumbnail_405x552.jpg"/>
    <x v="10"/>
    <x v="39"/>
    <x v="322"/>
    <x v="27"/>
    <x v="8"/>
    <x v="124"/>
    <x v="1"/>
    <x v="20"/>
    <x v="5"/>
  </r>
  <r>
    <x v="0"/>
    <x v="313"/>
    <s v="sw2211069647141747"/>
    <x v="4"/>
    <x v="0"/>
    <x v="1162"/>
    <x v="1173"/>
    <s v="http://img.ltwebstatic.com/images3_pi/2023/08/17/31/169224133596042fea877b7f0f89c2b5b4df6aee62_thumbnail_405x552.jpg"/>
    <x v="0"/>
    <x v="0"/>
    <x v="58"/>
    <x v="86"/>
    <x v="1"/>
    <x v="124"/>
    <x v="35"/>
    <x v="20"/>
    <x v="5"/>
  </r>
  <r>
    <x v="0"/>
    <x v="325"/>
    <s v="sz2309275779633981"/>
    <x v="2"/>
    <x v="0"/>
    <x v="1037"/>
    <x v="1046"/>
    <s v="http://img.ltwebstatic.com/images3_pi/2023/11/15/6c/1700043325ed1b60276c04d085cc43e0be617d101e_thumbnail_405x552.jpg"/>
    <x v="0"/>
    <x v="0"/>
    <x v="58"/>
    <x v="203"/>
    <x v="8"/>
    <x v="124"/>
    <x v="32"/>
    <x v="13"/>
    <x v="25"/>
  </r>
  <r>
    <x v="0"/>
    <x v="348"/>
    <s v="sw2111229067305359"/>
    <x v="2"/>
    <x v="0"/>
    <x v="1136"/>
    <x v="1147"/>
    <s v="http://img.ltwebstatic.com/images3_pi/2022/03/17/164751553737c8b231af53988a3ed0a8bfbd81e908_thumbnail_405x552.jpg"/>
    <x v="0"/>
    <x v="0"/>
    <x v="58"/>
    <x v="203"/>
    <x v="8"/>
    <x v="124"/>
    <x v="32"/>
    <x v="13"/>
    <x v="99"/>
  </r>
  <r>
    <x v="0"/>
    <x v="512"/>
    <s v="sm2309059183589528"/>
    <x v="1"/>
    <x v="0"/>
    <x v="1151"/>
    <x v="1162"/>
    <s v="http://img.ltwebstatic.com/images3_pi/2023/11/30/7c/1701308010c9f098b8e5a1012332b97af7fc632f31_thumbnail_405x552.jpg"/>
    <x v="1"/>
    <x v="1"/>
    <x v="66"/>
    <x v="241"/>
    <x v="8"/>
    <x v="124"/>
    <x v="58"/>
    <x v="13"/>
    <x v="5"/>
  </r>
  <r>
    <x v="0"/>
    <x v="381"/>
    <s v="sw2209215134084988"/>
    <x v="0"/>
    <x v="0"/>
    <x v="1144"/>
    <x v="1155"/>
    <s v="http://img.ltwebstatic.com/images3_pi/2022/12/19/1671434299a3985938750eca3a7ec5a5ad3f83aaa9_thumbnail_405x552.jpg"/>
    <x v="0"/>
    <x v="0"/>
    <x v="58"/>
    <x v="203"/>
    <x v="8"/>
    <x v="124"/>
    <x v="32"/>
    <x v="13"/>
    <x v="1395"/>
  </r>
  <r>
    <x v="0"/>
    <x v="300"/>
    <s v="sz2310090103137073"/>
    <x v="2"/>
    <x v="0"/>
    <x v="1138"/>
    <x v="1149"/>
    <s v="http://img.ltwebstatic.com/images3_pi/2023/11/14/09/16999499578960309318656a5248f77740edf66e4f_thumbnail_405x552.jpg"/>
    <x v="0"/>
    <x v="0"/>
    <x v="58"/>
    <x v="252"/>
    <x v="8"/>
    <x v="124"/>
    <x v="63"/>
    <x v="24"/>
    <x v="5"/>
  </r>
  <r>
    <x v="0"/>
    <x v="486"/>
    <s v="sw2211222241611308"/>
    <x v="4"/>
    <x v="0"/>
    <x v="1169"/>
    <x v="1181"/>
    <s v="http://img.ltwebstatic.com/images3_pi/2023/01/03/1672679727e391886de15376980216ae24e3c224c7_thumbnail_405x552.jpg"/>
    <x v="0"/>
    <x v="0"/>
    <x v="58"/>
    <x v="86"/>
    <x v="1"/>
    <x v="124"/>
    <x v="32"/>
    <x v="24"/>
    <x v="5"/>
  </r>
  <r>
    <x v="0"/>
    <x v="93"/>
    <s v="sc2310308848011191"/>
    <x v="12"/>
    <x v="0"/>
    <x v="1019"/>
    <x v="1028"/>
    <s v="http://img.ltwebstatic.com/images3_pi/2023/11/23/f3/17007082074ac12422470a8485e7e92a14e9c936af_thumbnail_405x552.jpg"/>
    <x v="8"/>
    <x v="23"/>
    <x v="44"/>
    <x v="68"/>
    <x v="3"/>
    <x v="125"/>
    <x v="70"/>
    <x v="28"/>
    <x v="5"/>
  </r>
  <r>
    <x v="0"/>
    <x v="136"/>
    <s v="sk2307187391948661"/>
    <x v="56"/>
    <x v="0"/>
    <x v="920"/>
    <x v="927"/>
    <s v="http://img.ltwebstatic.com/images3_pi/2023/09/14/51/1694657690fdb78d8f50626034c37319bd03e01d02_thumbnail_405x552.jpg"/>
    <x v="6"/>
    <x v="15"/>
    <x v="57"/>
    <x v="85"/>
    <x v="8"/>
    <x v="125"/>
    <x v="15"/>
    <x v="14"/>
    <x v="5"/>
  </r>
  <r>
    <x v="0"/>
    <x v="118"/>
    <s v="sa2307250634426456"/>
    <x v="118"/>
    <x v="0"/>
    <x v="1137"/>
    <x v="1148"/>
    <s v="http://img.ltwebstatic.com/images3_pi/2023/09/15/a1/1694767838dd7889886caa0bd2db4109327487acf2_thumbnail_405x552.jpg"/>
    <x v="10"/>
    <x v="32"/>
    <x v="270"/>
    <x v="27"/>
    <x v="8"/>
    <x v="125"/>
    <x v="4"/>
    <x v="3"/>
    <x v="87"/>
  </r>
  <r>
    <x v="0"/>
    <x v="92"/>
    <s v="sa2310189938201344"/>
    <x v="102"/>
    <x v="0"/>
    <x v="1150"/>
    <x v="1161"/>
    <s v="http://img.ltwebstatic.com/images3_pi/2023/11/25/16/17008915476f78f6f2545930bec9783c52ea9da352_thumbnail_405x552.jpg"/>
    <x v="10"/>
    <x v="32"/>
    <x v="270"/>
    <x v="27"/>
    <x v="8"/>
    <x v="125"/>
    <x v="4"/>
    <x v="8"/>
    <x v="897"/>
  </r>
  <r>
    <x v="0"/>
    <x v="48"/>
    <s v="sa2309102127221289"/>
    <x v="102"/>
    <x v="0"/>
    <x v="1109"/>
    <x v="1120"/>
    <s v="http://img.ltwebstatic.com/images3_pi/2023/10/18/b5/1697609277086e6b9b7bb7b1e72f60dbc814f13a7c_thumbnail_405x552.jpg"/>
    <x v="10"/>
    <x v="39"/>
    <x v="322"/>
    <x v="27"/>
    <x v="8"/>
    <x v="125"/>
    <x v="1"/>
    <x v="2"/>
    <x v="1396"/>
  </r>
  <r>
    <x v="0"/>
    <x v="244"/>
    <s v="sa2308259261751248"/>
    <x v="102"/>
    <x v="0"/>
    <x v="968"/>
    <x v="975"/>
    <s v="http://img.ltwebstatic.com/images3_pi/2023/09/21/12/1695276906b079b4a5ad024ee531868534293e7c0c_thumbnail_405x552.jpg"/>
    <x v="10"/>
    <x v="39"/>
    <x v="322"/>
    <x v="27"/>
    <x v="8"/>
    <x v="125"/>
    <x v="1"/>
    <x v="2"/>
    <x v="1124"/>
  </r>
  <r>
    <x v="0"/>
    <x v="380"/>
    <s v="swvest07201019319"/>
    <x v="3"/>
    <x v="0"/>
    <x v="1101"/>
    <x v="1112"/>
    <s v="http://img.ltwebstatic.com/images3_pi/2022/04/12/16497465343c5459b5e883049f5a1f32361d684d59_thumbnail_405x552.jpg"/>
    <x v="0"/>
    <x v="0"/>
    <x v="58"/>
    <x v="252"/>
    <x v="2"/>
    <x v="125"/>
    <x v="63"/>
    <x v="26"/>
    <x v="52"/>
  </r>
  <r>
    <x v="0"/>
    <x v="426"/>
    <s v="sa2307262771098108"/>
    <x v="107"/>
    <x v="0"/>
    <x v="1163"/>
    <x v="1174"/>
    <s v="http://img.ltwebstatic.com/images3_pi/2023/10/10/4e/1696919140ea11932d422d4c7a0e1c1c4931af43f7_thumbnail_405x552.jpg"/>
    <x v="10"/>
    <x v="32"/>
    <x v="270"/>
    <x v="27"/>
    <x v="8"/>
    <x v="125"/>
    <x v="4"/>
    <x v="7"/>
    <x v="520"/>
  </r>
  <r>
    <x v="0"/>
    <x v="192"/>
    <s v="sa2306015333879202"/>
    <x v="102"/>
    <x v="0"/>
    <x v="1039"/>
    <x v="1048"/>
    <s v="http://img.ltwebstatic.com/images3_pi/2023/09/19/c9/16950902799911d7bf4512d0d349a01b962e2a5cb4_thumbnail_405x552.jpg"/>
    <x v="10"/>
    <x v="39"/>
    <x v="299"/>
    <x v="27"/>
    <x v="8"/>
    <x v="125"/>
    <x v="2"/>
    <x v="13"/>
    <x v="24"/>
  </r>
  <r>
    <x v="0"/>
    <x v="503"/>
    <s v="sh2309035456796971"/>
    <x v="334"/>
    <x v="0"/>
    <x v="1038"/>
    <x v="1047"/>
    <s v="http://img.ltwebstatic.com/images3_spmp/2023/09/03/8c/1693748452ddc869cd386d1b07e022a40812ecf3cb_square_thumbnail_405x552.jpg"/>
    <x v="13"/>
    <x v="55"/>
    <x v="330"/>
    <x v="465"/>
    <x v="3"/>
    <x v="126"/>
    <x v="56"/>
    <x v="28"/>
    <x v="5"/>
  </r>
  <r>
    <x v="0"/>
    <x v="503"/>
    <s v="sh2312257576652115"/>
    <x v="335"/>
    <x v="0"/>
    <x v="1055"/>
    <x v="1065"/>
    <s v="http://img.ltwebstatic.com/images3_spmp/2023/12/25/a1/1703485661ac7de32547b0c12c1bd52afefa466ad1_thumbnail_405x552.jpg"/>
    <x v="13"/>
    <x v="41"/>
    <x v="387"/>
    <x v="466"/>
    <x v="11"/>
    <x v="126"/>
    <x v="53"/>
    <x v="28"/>
    <x v="30"/>
  </r>
  <r>
    <x v="0"/>
    <x v="503"/>
    <s v="sh2312250165797743"/>
    <x v="336"/>
    <x v="0"/>
    <x v="1038"/>
    <x v="1047"/>
    <s v="http://img.ltwebstatic.com/images3_spmp/2023/12/25/41/170349270258b6a4091c9dbf369dfb8777496f0b9a_square_thumbnail_405x552.jpg"/>
    <x v="13"/>
    <x v="74"/>
    <x v="263"/>
    <x v="375"/>
    <x v="3"/>
    <x v="126"/>
    <x v="49"/>
    <x v="28"/>
    <x v="5"/>
  </r>
  <r>
    <x v="0"/>
    <x v="503"/>
    <s v="sh2309279990029936"/>
    <x v="337"/>
    <x v="0"/>
    <x v="1141"/>
    <x v="1152"/>
    <s v="http://img.ltwebstatic.com/images3_spmp/2023/09/27/35/16957908700a18c585069be5443f082595b7d79ae3_thumbnail_405x552.jpg"/>
    <x v="13"/>
    <x v="100"/>
    <x v="388"/>
    <x v="27"/>
    <x v="85"/>
    <x v="126"/>
    <x v="53"/>
    <x v="28"/>
    <x v="30"/>
  </r>
  <r>
    <x v="0"/>
    <x v="503"/>
    <s v="sc2201188217811589"/>
    <x v="12"/>
    <x v="0"/>
    <x v="1141"/>
    <x v="1152"/>
    <s v="http://img.ltwebstatic.com/images3_pi/2022/01/19/1642596829ec17a2e77de1f13c57231dc1dca3476e_thumbnail_405x552.jpg"/>
    <x v="8"/>
    <x v="23"/>
    <x v="257"/>
    <x v="430"/>
    <x v="20"/>
    <x v="126"/>
    <x v="84"/>
    <x v="28"/>
    <x v="30"/>
  </r>
  <r>
    <x v="0"/>
    <x v="525"/>
    <s v="sh2307137551790967"/>
    <x v="81"/>
    <x v="0"/>
    <x v="1012"/>
    <x v="1021"/>
    <s v="http://img.ltwebstatic.com/images3_spmp/2024/01/05/54/1704441356c53406337aba701be33e8a1fc68cf83c_thumbnail_405x552.jpg"/>
    <x v="7"/>
    <x v="36"/>
    <x v="88"/>
    <x v="27"/>
    <x v="3"/>
    <x v="126"/>
    <x v="41"/>
    <x v="28"/>
    <x v="24"/>
  </r>
  <r>
    <x v="0"/>
    <x v="525"/>
    <s v="sh2312257576652115"/>
    <x v="335"/>
    <x v="0"/>
    <x v="1055"/>
    <x v="1065"/>
    <s v="http://img.ltwebstatic.com/images3_spmp/2023/12/25/a1/1703485661ac7de32547b0c12c1bd52afefa466ad1_thumbnail_405x552.jpg"/>
    <x v="13"/>
    <x v="41"/>
    <x v="387"/>
    <x v="466"/>
    <x v="11"/>
    <x v="126"/>
    <x v="53"/>
    <x v="28"/>
    <x v="30"/>
  </r>
  <r>
    <x v="0"/>
    <x v="525"/>
    <s v="sh2312309555535675"/>
    <x v="338"/>
    <x v="0"/>
    <x v="947"/>
    <x v="954"/>
    <s v="http://img.ltwebstatic.com/images3_spmp/2023/12/30/8a/1703946905e87521475d019fa48ccb3e825a486838_square_thumbnail_405x552.jpg"/>
    <x v="13"/>
    <x v="74"/>
    <x v="263"/>
    <x v="375"/>
    <x v="3"/>
    <x v="126"/>
    <x v="49"/>
    <x v="28"/>
    <x v="5"/>
  </r>
  <r>
    <x v="0"/>
    <x v="382"/>
    <s v="sh2307137551790967"/>
    <x v="81"/>
    <x v="4"/>
    <x v="1012"/>
    <x v="1221"/>
    <s v="http://img.ltwebstatic.com/images3_spmp/2024/01/05/54/1704441356c53406337aba701be33e8a1fc68cf83c_thumbnail_405x552.jpg"/>
    <x v="7"/>
    <x v="36"/>
    <x v="88"/>
    <x v="27"/>
    <x v="3"/>
    <x v="126"/>
    <x v="41"/>
    <x v="28"/>
    <x v="24"/>
  </r>
  <r>
    <x v="0"/>
    <x v="487"/>
    <s v="sf2311291311158464"/>
    <x v="339"/>
    <x v="0"/>
    <x v="151"/>
    <x v="151"/>
    <s v="http://img.ltwebstatic.com/images3_spmp/2023/11/29/7c/1701262996742bbca1af51afa2b76e43d9f620db48_square_thumbnail_405x552.jpg"/>
    <x v="7"/>
    <x v="54"/>
    <x v="296"/>
    <x v="27"/>
    <x v="3"/>
    <x v="126"/>
    <x v="56"/>
    <x v="28"/>
    <x v="5"/>
  </r>
  <r>
    <x v="0"/>
    <x v="487"/>
    <s v="sr2312125572083629"/>
    <x v="327"/>
    <x v="0"/>
    <x v="1065"/>
    <x v="1075"/>
    <s v="http://img.ltwebstatic.com/images3_spmp/2023/12/12/db/17023687321b11ff9220a3e8bc8e952fc22be37e1f_square_thumbnail_405x552.jpg"/>
    <x v="11"/>
    <x v="107"/>
    <x v="363"/>
    <x v="451"/>
    <x v="3"/>
    <x v="126"/>
    <x v="56"/>
    <x v="28"/>
    <x v="5"/>
  </r>
  <r>
    <x v="0"/>
    <x v="487"/>
    <s v="sh2304039564124556"/>
    <x v="340"/>
    <x v="0"/>
    <x v="1132"/>
    <x v="1143"/>
    <s v="http://img.ltwebstatic.com/images3_spmp/2023/04/03/1680487227cc0193d33bcab752472ee61c780f1d39_thumbnail_405x552.jpg"/>
    <x v="7"/>
    <x v="36"/>
    <x v="88"/>
    <x v="27"/>
    <x v="3"/>
    <x v="126"/>
    <x v="41"/>
    <x v="28"/>
    <x v="410"/>
  </r>
  <r>
    <x v="0"/>
    <x v="524"/>
    <s v="sc2310223772962780"/>
    <x v="12"/>
    <x v="0"/>
    <x v="986"/>
    <x v="994"/>
    <s v="http://img.ltwebstatic.com/images3_spmp/2023/10/22/35/1697960652a3da42047617a74ba47c0dde19119a2a_thumbnail_405x552.jpg"/>
    <x v="8"/>
    <x v="23"/>
    <x v="257"/>
    <x v="365"/>
    <x v="3"/>
    <x v="126"/>
    <x v="84"/>
    <x v="28"/>
    <x v="5"/>
  </r>
  <r>
    <x v="0"/>
    <x v="524"/>
    <s v="sh2207036195111996"/>
    <x v="341"/>
    <x v="2"/>
    <x v="871"/>
    <x v="441"/>
    <s v="http://img.ltwebstatic.com/images3_pi/2022/08/12/1660289229894af67e6e6609d1e594d83e67eb34b4_thumbnail_405x552.jpg"/>
    <x v="7"/>
    <x v="50"/>
    <x v="316"/>
    <x v="27"/>
    <x v="3"/>
    <x v="126"/>
    <x v="52"/>
    <x v="28"/>
    <x v="5"/>
  </r>
  <r>
    <x v="0"/>
    <x v="524"/>
    <s v="sh2312202660521221"/>
    <x v="342"/>
    <x v="0"/>
    <x v="1170"/>
    <x v="1182"/>
    <s v="http://img.ltwebstatic.com/images3_spmp/2023/12/31/34/1703955429b41dad0a036995ef71c4b5c445184c18_thumbnail_405x552.jpg"/>
    <x v="13"/>
    <x v="47"/>
    <x v="347"/>
    <x v="433"/>
    <x v="11"/>
    <x v="126"/>
    <x v="107"/>
    <x v="28"/>
    <x v="30"/>
  </r>
  <r>
    <x v="0"/>
    <x v="524"/>
    <s v="sc2312036660739370"/>
    <x v="214"/>
    <x v="0"/>
    <x v="1192"/>
    <x v="1204"/>
    <s v="http://img.ltwebstatic.com/images3_spmp/2023/12/03/88/1701575646dbd70a3a66fae9d3cb393bcce4eaa01d_thumbnail_405x552.jpg"/>
    <x v="8"/>
    <x v="23"/>
    <x v="252"/>
    <x v="467"/>
    <x v="86"/>
    <x v="126"/>
    <x v="83"/>
    <x v="28"/>
    <x v="5"/>
  </r>
  <r>
    <x v="0"/>
    <x v="524"/>
    <s v="sf2310132451194653"/>
    <x v="248"/>
    <x v="0"/>
    <x v="1156"/>
    <x v="1167"/>
    <s v="http://img.ltwebstatic.com/images3_spmp/2023/10/13/04/16971801576884a1538979fe71bc33840a60325ec8_thumbnail_405x552.jpg"/>
    <x v="7"/>
    <x v="36"/>
    <x v="88"/>
    <x v="27"/>
    <x v="3"/>
    <x v="126"/>
    <x v="41"/>
    <x v="28"/>
    <x v="410"/>
  </r>
  <r>
    <x v="0"/>
    <x v="524"/>
    <s v="sh2312299686631311"/>
    <x v="13"/>
    <x v="0"/>
    <x v="1111"/>
    <x v="1122"/>
    <s v="http://img.ltwebstatic.com/images3_spmp/2023/12/29/df/1703860504259535cb24e9cde08ad7517bf2b091e5_square_thumbnail_405x552.jpg"/>
    <x v="13"/>
    <x v="66"/>
    <x v="264"/>
    <x v="468"/>
    <x v="20"/>
    <x v="126"/>
    <x v="121"/>
    <x v="28"/>
    <x v="30"/>
  </r>
  <r>
    <x v="0"/>
    <x v="524"/>
    <s v="sh2311290651504407"/>
    <x v="13"/>
    <x v="0"/>
    <x v="621"/>
    <x v="623"/>
    <s v="http://img.ltwebstatic.com/images3_spmp/2023/11/29/03/17012402546fb0412853c0979675fae96a78625f0a_thumbnail_405x552.jpg"/>
    <x v="13"/>
    <x v="74"/>
    <x v="381"/>
    <x v="462"/>
    <x v="20"/>
    <x v="126"/>
    <x v="122"/>
    <x v="28"/>
    <x v="30"/>
  </r>
  <r>
    <x v="0"/>
    <x v="524"/>
    <s v="sh2312299686631311"/>
    <x v="13"/>
    <x v="1"/>
    <x v="1088"/>
    <x v="694"/>
    <s v="http://img.ltwebstatic.com/images3_spmp/2023/12/29/df/1703860504259535cb24e9cde08ad7517bf2b091e5_square_thumbnail_405x552.jpg"/>
    <x v="13"/>
    <x v="66"/>
    <x v="264"/>
    <x v="468"/>
    <x v="20"/>
    <x v="126"/>
    <x v="121"/>
    <x v="28"/>
    <x v="30"/>
  </r>
  <r>
    <x v="0"/>
    <x v="524"/>
    <s v="sf2310132451194653"/>
    <x v="81"/>
    <x v="0"/>
    <x v="916"/>
    <x v="922"/>
    <s v="http://img.ltwebstatic.com/images3_spmp/2023/10/13/04/16971801576884a1538979fe71bc33840a60325ec8_thumbnail_405x552.jpg"/>
    <x v="7"/>
    <x v="36"/>
    <x v="88"/>
    <x v="27"/>
    <x v="3"/>
    <x v="126"/>
    <x v="41"/>
    <x v="28"/>
    <x v="410"/>
  </r>
  <r>
    <x v="0"/>
    <x v="169"/>
    <s v="sf2311307197169933"/>
    <x v="339"/>
    <x v="0"/>
    <x v="252"/>
    <x v="252"/>
    <s v="http://img.ltwebstatic.com/images3_spmp/2023/11/30/e3/17013301959c7565e416f57275229702538fd05fd8_square_thumbnail_405x552.jpg"/>
    <x v="7"/>
    <x v="54"/>
    <x v="296"/>
    <x v="27"/>
    <x v="3"/>
    <x v="126"/>
    <x v="56"/>
    <x v="28"/>
    <x v="5"/>
  </r>
  <r>
    <x v="0"/>
    <x v="169"/>
    <s v="ss2310083237155707"/>
    <x v="12"/>
    <x v="0"/>
    <x v="1066"/>
    <x v="1076"/>
    <s v="http://img.ltwebstatic.com/images3_spmp/2023/10/08/a5/16967343669f98c4a6bad1b53173df1346c02eb175_thumbnail_405x552.jpg"/>
    <x v="20"/>
    <x v="114"/>
    <x v="389"/>
    <x v="27"/>
    <x v="20"/>
    <x v="126"/>
    <x v="123"/>
    <x v="28"/>
    <x v="30"/>
  </r>
  <r>
    <x v="0"/>
    <x v="169"/>
    <s v="sh2312237927591944"/>
    <x v="13"/>
    <x v="0"/>
    <x v="118"/>
    <x v="118"/>
    <s v="http://img.ltwebstatic.com/images3_spmp/2023/12/23/f4/17033040521c630bf56432b61cf8828328daa319f7_thumbnail_405x552.jpg"/>
    <x v="13"/>
    <x v="51"/>
    <x v="216"/>
    <x v="27"/>
    <x v="67"/>
    <x v="126"/>
    <x v="53"/>
    <x v="28"/>
    <x v="30"/>
  </r>
  <r>
    <x v="0"/>
    <x v="169"/>
    <s v="sk2308230876738885"/>
    <x v="343"/>
    <x v="0"/>
    <x v="1204"/>
    <x v="1216"/>
    <s v="http://img.ltwebstatic.com/images3_spmp/2023/09/28/13/1695902521976d264152c178af1dfa947e215301e2_thumbnail_405x552.jpg"/>
    <x v="6"/>
    <x v="78"/>
    <x v="336"/>
    <x v="27"/>
    <x v="8"/>
    <x v="126"/>
    <x v="90"/>
    <x v="28"/>
    <x v="39"/>
  </r>
  <r>
    <x v="0"/>
    <x v="169"/>
    <s v="sb2311012941193706"/>
    <x v="13"/>
    <x v="0"/>
    <x v="1121"/>
    <x v="1132"/>
    <s v="http://img.ltwebstatic.com/images3_spmp/2023/11/01/b0/16988265277c9ec881d46529d26a4e93e794dc0ebe_thumbnail_405x552.jpg"/>
    <x v="2"/>
    <x v="6"/>
    <x v="205"/>
    <x v="469"/>
    <x v="59"/>
    <x v="126"/>
    <x v="72"/>
    <x v="28"/>
    <x v="5"/>
  </r>
  <r>
    <x v="0"/>
    <x v="508"/>
    <s v="sf2310132451194653"/>
    <x v="81"/>
    <x v="0"/>
    <x v="916"/>
    <x v="922"/>
    <s v="http://img.ltwebstatic.com/images3_spmp/2023/10/13/04/16971801576884a1538979fe71bc33840a60325ec8_thumbnail_405x552.jpg"/>
    <x v="7"/>
    <x v="36"/>
    <x v="88"/>
    <x v="27"/>
    <x v="3"/>
    <x v="126"/>
    <x v="41"/>
    <x v="28"/>
    <x v="410"/>
  </r>
  <r>
    <x v="0"/>
    <x v="509"/>
    <s v="sh2207036195111996"/>
    <x v="341"/>
    <x v="0"/>
    <x v="871"/>
    <x v="877"/>
    <s v="http://img.ltwebstatic.com/images3_pi/2022/08/12/1660289229894af67e6e6609d1e594d83e67eb34b4_thumbnail_405x552.jpg"/>
    <x v="7"/>
    <x v="50"/>
    <x v="316"/>
    <x v="27"/>
    <x v="3"/>
    <x v="126"/>
    <x v="52"/>
    <x v="28"/>
    <x v="5"/>
  </r>
  <r>
    <x v="0"/>
    <x v="509"/>
    <s v="sh2212018591155158"/>
    <x v="248"/>
    <x v="1"/>
    <x v="1160"/>
    <x v="678"/>
    <s v="http://img.ltwebstatic.com/images3_spmp/2023/08/20/43/169251773172fd0fa558187053102cb9af49cdfb49_thumbnail_405x552.jpg"/>
    <x v="7"/>
    <x v="36"/>
    <x v="88"/>
    <x v="27"/>
    <x v="3"/>
    <x v="126"/>
    <x v="41"/>
    <x v="28"/>
    <x v="25"/>
  </r>
  <r>
    <x v="0"/>
    <x v="509"/>
    <s v="sh2306021263740667"/>
    <x v="12"/>
    <x v="0"/>
    <x v="1167"/>
    <x v="1178"/>
    <s v="http://img.ltwebstatic.com/images3_spmp/2024/01/03/0f/170426254525107d7d30adab9762c58ca36facb43c_thumbnail_405x552.jpg"/>
    <x v="16"/>
    <x v="115"/>
    <x v="390"/>
    <x v="27"/>
    <x v="11"/>
    <x v="126"/>
    <x v="124"/>
    <x v="28"/>
    <x v="30"/>
  </r>
  <r>
    <x v="0"/>
    <x v="509"/>
    <s v="sh2304039564124556"/>
    <x v="340"/>
    <x v="0"/>
    <x v="1132"/>
    <x v="1143"/>
    <s v="http://img.ltwebstatic.com/images3_spmp/2023/04/03/1680487227cc0193d33bcab752472ee61c780f1d39_thumbnail_405x552.jpg"/>
    <x v="7"/>
    <x v="36"/>
    <x v="88"/>
    <x v="27"/>
    <x v="3"/>
    <x v="126"/>
    <x v="41"/>
    <x v="28"/>
    <x v="410"/>
  </r>
  <r>
    <x v="0"/>
    <x v="509"/>
    <s v="sh2307246061975948"/>
    <x v="3"/>
    <x v="0"/>
    <x v="1041"/>
    <x v="1050"/>
    <s v="http://img.ltwebstatic.com/images3_spmp/2023/07/24/1690184301b60f031558a008637db662ad997a88b5_thumbnail_405x552.jpg"/>
    <x v="13"/>
    <x v="51"/>
    <x v="216"/>
    <x v="27"/>
    <x v="11"/>
    <x v="126"/>
    <x v="53"/>
    <x v="28"/>
    <x v="30"/>
  </r>
  <r>
    <x v="0"/>
    <x v="509"/>
    <s v="sr2312085008052042"/>
    <x v="285"/>
    <x v="0"/>
    <x v="1086"/>
    <x v="1097"/>
    <s v="http://img.ltwebstatic.com/images3_spmp/2023/12/08/d8/1702023265e88b1c073286c2fc4895a74c3b3da44b_thumbnail_405x552.jpg"/>
    <x v="11"/>
    <x v="24"/>
    <x v="51"/>
    <x v="470"/>
    <x v="33"/>
    <x v="126"/>
    <x v="45"/>
    <x v="28"/>
    <x v="30"/>
  </r>
  <r>
    <x v="0"/>
    <x v="93"/>
    <s v="sw2312117211121916"/>
    <x v="344"/>
    <x v="0"/>
    <x v="1191"/>
    <x v="1203"/>
    <s v="http://img.ltwebstatic.com/images3_spmp/2023/12/11/bd/1702297773608c03fbf0bf68a9bfb3551e32751799_square_thumbnail_405x552.jpg"/>
    <x v="18"/>
    <x v="79"/>
    <x v="391"/>
    <x v="471"/>
    <x v="83"/>
    <x v="126"/>
    <x v="125"/>
    <x v="28"/>
    <x v="30"/>
  </r>
  <r>
    <x v="0"/>
    <x v="93"/>
    <s v="sc2311131885186243"/>
    <x v="13"/>
    <x v="0"/>
    <x v="1202"/>
    <x v="1214"/>
    <s v="http://img.ltwebstatic.com/images3_spmp/2023/11/13/c5/169986889750686b436435541c931e04d87d1e004f_thumbnail_405x552.jpg"/>
    <x v="8"/>
    <x v="87"/>
    <x v="392"/>
    <x v="472"/>
    <x v="2"/>
    <x v="126"/>
    <x v="126"/>
    <x v="28"/>
    <x v="5"/>
  </r>
  <r>
    <x v="0"/>
    <x v="93"/>
    <s v="sh2304218220246155"/>
    <x v="345"/>
    <x v="0"/>
    <x v="908"/>
    <x v="914"/>
    <s v="http://img.ltwebstatic.com/images3_spmp/2023/04/21/1682059232a3adaed5c6368c8e18b72e034a5d4de5_thumbnail_405x552.jpg"/>
    <x v="7"/>
    <x v="50"/>
    <x v="316"/>
    <x v="27"/>
    <x v="3"/>
    <x v="126"/>
    <x v="52"/>
    <x v="28"/>
    <x v="5"/>
  </r>
  <r>
    <x v="0"/>
    <x v="93"/>
    <s v="sf2310132451194653"/>
    <x v="248"/>
    <x v="0"/>
    <x v="1156"/>
    <x v="1167"/>
    <s v="http://img.ltwebstatic.com/images3_spmp/2023/10/13/04/16971801576884a1538979fe71bc33840a60325ec8_thumbnail_405x552.jpg"/>
    <x v="7"/>
    <x v="36"/>
    <x v="88"/>
    <x v="27"/>
    <x v="3"/>
    <x v="126"/>
    <x v="41"/>
    <x v="28"/>
    <x v="410"/>
  </r>
  <r>
    <x v="0"/>
    <x v="93"/>
    <s v="sh2312104020334926"/>
    <x v="285"/>
    <x v="0"/>
    <x v="1041"/>
    <x v="1050"/>
    <s v="http://img.ltwebstatic.com/images3_spmp/2023/12/10/c3/1702177272de1dbc96b49890fa30de5aba79131075_thumbnail_405x552.jpg"/>
    <x v="13"/>
    <x v="51"/>
    <x v="199"/>
    <x v="473"/>
    <x v="41"/>
    <x v="126"/>
    <x v="45"/>
    <x v="28"/>
    <x v="30"/>
  </r>
  <r>
    <x v="0"/>
    <x v="93"/>
    <s v="sf2308315075882202"/>
    <x v="339"/>
    <x v="0"/>
    <x v="530"/>
    <x v="531"/>
    <s v="http://img.ltwebstatic.com/images3_spmp/2023/09/01/16/16935768166873c58f59df6778b7a16d34c94910df_square_thumbnail_405x552.jpg"/>
    <x v="7"/>
    <x v="54"/>
    <x v="393"/>
    <x v="27"/>
    <x v="3"/>
    <x v="126"/>
    <x v="56"/>
    <x v="28"/>
    <x v="5"/>
  </r>
  <r>
    <x v="0"/>
    <x v="93"/>
    <s v="sf2401047625999272"/>
    <x v="346"/>
    <x v="0"/>
    <x v="1209"/>
    <x v="1222"/>
    <s v="http://img.ltwebstatic.com/images3_spmp/2023/12/04/0b/17016577301aa5c5fe78e42e9e5a6f750b0336ec3a_square_thumbnail_405x552.jpg"/>
    <x v="7"/>
    <x v="86"/>
    <x v="371"/>
    <x v="27"/>
    <x v="3"/>
    <x v="126"/>
    <x v="111"/>
    <x v="28"/>
    <x v="5"/>
  </r>
  <r>
    <x v="0"/>
    <x v="93"/>
    <s v="sh2311021026323409"/>
    <x v="1"/>
    <x v="0"/>
    <x v="994"/>
    <x v="1002"/>
    <s v="http://img.ltwebstatic.com/images3_spmp/2023/11/02/65/1698916827ad42970a8c26e84900f1739b03ffb9e5_square_thumbnail_405x552.jpg"/>
    <x v="13"/>
    <x v="66"/>
    <x v="394"/>
    <x v="474"/>
    <x v="56"/>
    <x v="126"/>
    <x v="53"/>
    <x v="28"/>
    <x v="30"/>
  </r>
  <r>
    <x v="0"/>
    <x v="93"/>
    <s v="rc2307124125889346"/>
    <x v="3"/>
    <x v="0"/>
    <x v="1186"/>
    <x v="1198"/>
    <s v="http://img.ltwebstatic.com/images3_pi/2023/08/28/ac/169320307172c0a2b6106fef7cf704fc71e45af6aa_thumbnail_405x552.jpg"/>
    <x v="8"/>
    <x v="23"/>
    <x v="252"/>
    <x v="475"/>
    <x v="6"/>
    <x v="126"/>
    <x v="83"/>
    <x v="28"/>
    <x v="94"/>
  </r>
  <r>
    <x v="0"/>
    <x v="518"/>
    <s v="sf2310173134341687"/>
    <x v="347"/>
    <x v="0"/>
    <x v="1019"/>
    <x v="1028"/>
    <s v="http://img.ltwebstatic.com/images3_pi/2023/10/18/5e/1697612662bfc44216573927a8960f96f93d4b078f_thumbnail_405x552.jpg"/>
    <x v="7"/>
    <x v="54"/>
    <x v="296"/>
    <x v="27"/>
    <x v="3"/>
    <x v="126"/>
    <x v="56"/>
    <x v="28"/>
    <x v="5"/>
  </r>
  <r>
    <x v="0"/>
    <x v="518"/>
    <s v="sa2310205777334883"/>
    <x v="12"/>
    <x v="0"/>
    <x v="1192"/>
    <x v="1204"/>
    <s v="http://img.ltwebstatic.com/images3_spmp/2023/12/29/c8/1703829315738ad9f5d13683ef6e1a5f7c5b803654_square_thumbnail_405x552.jpg"/>
    <x v="10"/>
    <x v="22"/>
    <x v="333"/>
    <x v="476"/>
    <x v="3"/>
    <x v="126"/>
    <x v="23"/>
    <x v="28"/>
    <x v="5"/>
  </r>
  <r>
    <x v="0"/>
    <x v="518"/>
    <s v="st2310169290594455"/>
    <x v="12"/>
    <x v="0"/>
    <x v="1110"/>
    <x v="1121"/>
    <s v="http://img.ltwebstatic.com/images3_spmp/2023/10/16/49/16973869427e660892548d7af396810778fecde747_square_thumbnail_405x552.jpg"/>
    <x v="3"/>
    <x v="116"/>
    <x v="395"/>
    <x v="27"/>
    <x v="75"/>
    <x v="126"/>
    <x v="20"/>
    <x v="28"/>
    <x v="1397"/>
  </r>
  <r>
    <x v="0"/>
    <x v="443"/>
    <s v="se2312231825235402"/>
    <x v="13"/>
    <x v="0"/>
    <x v="1210"/>
    <x v="1223"/>
    <s v="http://img.ltwebstatic.com/images3_spmp/2023/12/23/eb/1703309049660fd4ce1d3ff8611b72119eb4b288c4_thumbnail_405x552.jpg"/>
    <x v="17"/>
    <x v="106"/>
    <x v="396"/>
    <x v="477"/>
    <x v="11"/>
    <x v="126"/>
    <x v="127"/>
    <x v="28"/>
    <x v="30"/>
  </r>
  <r>
    <x v="0"/>
    <x v="443"/>
    <s v="sh2307246061975948"/>
    <x v="3"/>
    <x v="0"/>
    <x v="1041"/>
    <x v="1050"/>
    <s v="http://img.ltwebstatic.com/images3_spmp/2023/07/24/1690184301b60f031558a008637db662ad997a88b5_thumbnail_405x552.jpg"/>
    <x v="13"/>
    <x v="51"/>
    <x v="216"/>
    <x v="27"/>
    <x v="11"/>
    <x v="126"/>
    <x v="53"/>
    <x v="28"/>
    <x v="30"/>
  </r>
  <r>
    <x v="0"/>
    <x v="519"/>
    <s v="sc2312138728360032"/>
    <x v="13"/>
    <x v="0"/>
    <x v="1131"/>
    <x v="1142"/>
    <s v="http://img.ltwebstatic.com/images3_spmp/2023/12/13/81/170245543690650f475d71d1811bad9bfadb35e608.png"/>
    <x v="8"/>
    <x v="23"/>
    <x v="44"/>
    <x v="265"/>
    <x v="3"/>
    <x v="126"/>
    <x v="70"/>
    <x v="28"/>
    <x v="14"/>
  </r>
  <r>
    <x v="0"/>
    <x v="519"/>
    <s v="sh2212018591155158"/>
    <x v="248"/>
    <x v="1"/>
    <x v="1160"/>
    <x v="678"/>
    <s v="http://img.ltwebstatic.com/images3_spmp/2023/08/20/43/169251773172fd0fa558187053102cb9af49cdfb49_thumbnail_405x552.jpg"/>
    <x v="7"/>
    <x v="36"/>
    <x v="88"/>
    <x v="27"/>
    <x v="3"/>
    <x v="126"/>
    <x v="41"/>
    <x v="28"/>
    <x v="25"/>
  </r>
  <r>
    <x v="0"/>
    <x v="519"/>
    <s v="sl2311024445899229"/>
    <x v="12"/>
    <x v="0"/>
    <x v="806"/>
    <x v="811"/>
    <s v="http://img.ltwebstatic.com/images3_spmp/2023/11/02/a5/1698923730e7ab144029e2a49cfbbfe12f848138d6_thumbnail_405x552.jpg"/>
    <x v="16"/>
    <x v="57"/>
    <x v="397"/>
    <x v="478"/>
    <x v="11"/>
    <x v="126"/>
    <x v="59"/>
    <x v="28"/>
    <x v="30"/>
  </r>
  <r>
    <x v="0"/>
    <x v="521"/>
    <s v="sh2212018591155158"/>
    <x v="248"/>
    <x v="0"/>
    <x v="1160"/>
    <x v="1171"/>
    <s v="http://img.ltwebstatic.com/images3_spmp/2023/08/20/43/169251773172fd0fa558187053102cb9af49cdfb49_thumbnail_405x552.jpg"/>
    <x v="7"/>
    <x v="36"/>
    <x v="88"/>
    <x v="27"/>
    <x v="3"/>
    <x v="126"/>
    <x v="41"/>
    <x v="28"/>
    <x v="25"/>
  </r>
  <r>
    <x v="0"/>
    <x v="521"/>
    <s v="sh2308233857375044"/>
    <x v="348"/>
    <x v="0"/>
    <x v="933"/>
    <x v="940"/>
    <s v="http://img.ltwebstatic.com/images3_spmp/2023/08/23/4a/16927518531a01e8ae5c86cf4916baf649407b3467_square_thumbnail_405x552.jpg"/>
    <x v="13"/>
    <x v="55"/>
    <x v="310"/>
    <x v="388"/>
    <x v="87"/>
    <x v="126"/>
    <x v="97"/>
    <x v="28"/>
    <x v="30"/>
  </r>
  <r>
    <x v="0"/>
    <x v="521"/>
    <s v="sr2312099128123228"/>
    <x v="12"/>
    <x v="0"/>
    <x v="1043"/>
    <x v="1053"/>
    <s v="http://img.ltwebstatic.com/images3_spmp/2023/12/09/95/17021046224a8f404f14a4b41b8c22500d552f91f7_square_thumbnail_405x552.jpg"/>
    <x v="11"/>
    <x v="117"/>
    <x v="398"/>
    <x v="479"/>
    <x v="26"/>
    <x v="126"/>
    <x v="113"/>
    <x v="28"/>
    <x v="30"/>
  </r>
  <r>
    <x v="0"/>
    <x v="349"/>
    <s v="sa2304261973437434"/>
    <x v="120"/>
    <x v="0"/>
    <x v="1192"/>
    <x v="1204"/>
    <s v="http://img.ltwebstatic.com/images3_pi/2023/04/26/1682508017f93e9b943a5fed727530b6e71e370cb0_thumbnail_405x552.jpg"/>
    <x v="10"/>
    <x v="48"/>
    <x v="399"/>
    <x v="27"/>
    <x v="18"/>
    <x v="126"/>
    <x v="24"/>
    <x v="32"/>
    <x v="30"/>
  </r>
  <r>
    <x v="0"/>
    <x v="268"/>
    <s v="sa2309054482006336"/>
    <x v="317"/>
    <x v="0"/>
    <x v="1207"/>
    <x v="1219"/>
    <s v="http://img.ltwebstatic.com/images3_pi/2023/09/07/af/16940591120e9d6e8841f157d37b41f0d27607eea4_thumbnail_405x552.jpg"/>
    <x v="10"/>
    <x v="48"/>
    <x v="244"/>
    <x v="27"/>
    <x v="18"/>
    <x v="126"/>
    <x v="24"/>
    <x v="32"/>
    <x v="30"/>
  </r>
  <r>
    <x v="0"/>
    <x v="116"/>
    <s v="swswim23210531612"/>
    <x v="0"/>
    <x v="0"/>
    <x v="1120"/>
    <x v="1131"/>
    <s v="http://img.ltwebstatic.com/images3_pi/2021/06/04/162279243770cf39bc71e3ab0812260bd4e1f5141b_thumbnail_405x552.jpg"/>
    <x v="0"/>
    <x v="0"/>
    <x v="135"/>
    <x v="268"/>
    <x v="2"/>
    <x v="126"/>
    <x v="50"/>
    <x v="9"/>
    <x v="389"/>
  </r>
  <r>
    <x v="0"/>
    <x v="194"/>
    <s v="swtee07201202628"/>
    <x v="2"/>
    <x v="0"/>
    <x v="1109"/>
    <x v="1120"/>
    <s v="http://img.ltwebstatic.com/images3_pi/2020/12/22/160859842672358ae06af74430dab0e57f4012822f_thumbnail_405x552.jpg"/>
    <x v="0"/>
    <x v="0"/>
    <x v="58"/>
    <x v="203"/>
    <x v="2"/>
    <x v="126"/>
    <x v="32"/>
    <x v="9"/>
    <x v="44"/>
  </r>
  <r>
    <x v="0"/>
    <x v="257"/>
    <s v="sw2302280516094382"/>
    <x v="1"/>
    <x v="0"/>
    <x v="1183"/>
    <x v="1195"/>
    <s v="http://img.ltwebstatic.com/images3_pi/2023/04/07/16808365955e58d6feb7fbd7f9f03cd0dd8b9e2991_thumbnail_405x552.jpg"/>
    <x v="0"/>
    <x v="0"/>
    <x v="135"/>
    <x v="417"/>
    <x v="2"/>
    <x v="126"/>
    <x v="50"/>
    <x v="9"/>
    <x v="64"/>
  </r>
  <r>
    <x v="0"/>
    <x v="62"/>
    <s v="sz2305128280587567"/>
    <x v="2"/>
    <x v="0"/>
    <x v="1131"/>
    <x v="1142"/>
    <s v="http://img.ltwebstatic.com/images3_pi/2023/07/03/16883838335a6b78b9481b3ddca3c44b8e7aaeb123_thumbnail_405x552.jpg"/>
    <x v="0"/>
    <x v="17"/>
    <x v="203"/>
    <x v="273"/>
    <x v="8"/>
    <x v="126"/>
    <x v="32"/>
    <x v="18"/>
    <x v="18"/>
  </r>
  <r>
    <x v="0"/>
    <x v="233"/>
    <s v="sw2205172246209492"/>
    <x v="2"/>
    <x v="0"/>
    <x v="1140"/>
    <x v="1151"/>
    <s v="http://img.ltwebstatic.com/images3_pi/2022/07/19/1658228065ca2208008d036379613774a1889f4c5f_thumbnail_405x552.jpg"/>
    <x v="0"/>
    <x v="0"/>
    <x v="135"/>
    <x v="268"/>
    <x v="2"/>
    <x v="126"/>
    <x v="50"/>
    <x v="21"/>
    <x v="389"/>
  </r>
  <r>
    <x v="0"/>
    <x v="410"/>
    <s v="sz2306177011246863"/>
    <x v="2"/>
    <x v="0"/>
    <x v="1133"/>
    <x v="1144"/>
    <s v="http://img.ltwebstatic.com/images3_pi/2023/09/26/c7/169570663828e23b8e3bc5949a7184054e41d31994_thumbnail_405x552.jpg"/>
    <x v="0"/>
    <x v="0"/>
    <x v="58"/>
    <x v="203"/>
    <x v="8"/>
    <x v="126"/>
    <x v="32"/>
    <x v="21"/>
    <x v="80"/>
  </r>
  <r>
    <x v="0"/>
    <x v="209"/>
    <s v="sw2210158807800467"/>
    <x v="13"/>
    <x v="0"/>
    <x v="1184"/>
    <x v="1196"/>
    <s v="http://img.ltwebstatic.com/images3_pi/2022/05/06/165180795256d8df60e434f56ff33e3fe903298a15_thumbnail_405x552.jpg"/>
    <x v="0"/>
    <x v="0"/>
    <x v="58"/>
    <x v="203"/>
    <x v="2"/>
    <x v="126"/>
    <x v="32"/>
    <x v="14"/>
    <x v="922"/>
  </r>
  <r>
    <x v="0"/>
    <x v="0"/>
    <s v="sw2205172246209492"/>
    <x v="1"/>
    <x v="0"/>
    <x v="1109"/>
    <x v="1120"/>
    <s v="http://img.ltwebstatic.com/images3_pi/2022/07/19/1658228065ca2208008d036379613774a1889f4c5f_thumbnail_405x552.jpg"/>
    <x v="0"/>
    <x v="0"/>
    <x v="135"/>
    <x v="268"/>
    <x v="2"/>
    <x v="126"/>
    <x v="50"/>
    <x v="0"/>
    <x v="389"/>
  </r>
  <r>
    <x v="0"/>
    <x v="137"/>
    <s v="sw2210171807371759"/>
    <x v="2"/>
    <x v="0"/>
    <x v="1154"/>
    <x v="1165"/>
    <s v="http://img.ltwebstatic.com/images3_pi/2023/12/18/10/170286635825f6892d6896b7b0677890f5b9d0b9d9_thumbnail_405x552.jpg"/>
    <x v="0"/>
    <x v="0"/>
    <x v="58"/>
    <x v="203"/>
    <x v="8"/>
    <x v="126"/>
    <x v="32"/>
    <x v="0"/>
    <x v="5"/>
  </r>
  <r>
    <x v="0"/>
    <x v="210"/>
    <s v="sk2303138060302740"/>
    <x v="56"/>
    <x v="0"/>
    <x v="1128"/>
    <x v="1139"/>
    <s v="http://img.ltwebstatic.com/images3_pi/2023/04/11/16811803772c408679f93a08d39706376186809643_thumbnail_405x552.jpg"/>
    <x v="6"/>
    <x v="15"/>
    <x v="185"/>
    <x v="254"/>
    <x v="2"/>
    <x v="126"/>
    <x v="32"/>
    <x v="1"/>
    <x v="65"/>
  </r>
  <r>
    <x v="0"/>
    <x v="109"/>
    <s v="sw2211072066540774"/>
    <x v="4"/>
    <x v="0"/>
    <x v="1112"/>
    <x v="1123"/>
    <s v="http://img.ltwebstatic.com/images3_pi/2022/07/21/1658374611563a5cc81081dcd1e8c8495404937d1d_thumbnail_405x552.jpg"/>
    <x v="0"/>
    <x v="0"/>
    <x v="58"/>
    <x v="252"/>
    <x v="2"/>
    <x v="126"/>
    <x v="32"/>
    <x v="1"/>
    <x v="630"/>
  </r>
  <r>
    <x v="0"/>
    <x v="499"/>
    <s v="sw2303012723281321"/>
    <x v="4"/>
    <x v="0"/>
    <x v="1161"/>
    <x v="1172"/>
    <s v="http://img.ltwebstatic.com/images3_pi/2023/03/07/1678159350cc13912d294a3b1d639eb79f67d03300_thumbnail_405x552.jpg"/>
    <x v="0"/>
    <x v="0"/>
    <x v="135"/>
    <x v="417"/>
    <x v="2"/>
    <x v="126"/>
    <x v="50"/>
    <x v="1"/>
    <x v="389"/>
  </r>
  <r>
    <x v="0"/>
    <x v="5"/>
    <s v="sz2310131133412411"/>
    <x v="3"/>
    <x v="0"/>
    <x v="1148"/>
    <x v="1159"/>
    <s v="http://img.ltwebstatic.com/images3_pi/2023/10/31/25/16987243116bf5bc560b6c096c030af2520ab6be82_thumbnail_405x552.jpg"/>
    <x v="0"/>
    <x v="0"/>
    <x v="58"/>
    <x v="203"/>
    <x v="8"/>
    <x v="126"/>
    <x v="32"/>
    <x v="1"/>
    <x v="107"/>
  </r>
  <r>
    <x v="0"/>
    <x v="174"/>
    <s v="sz2304185155917261"/>
    <x v="0"/>
    <x v="0"/>
    <x v="1211"/>
    <x v="1224"/>
    <s v="http://img.ltwebstatic.com/images3_pi/2023/07/03/16883515085569ffce61d168c3da3c88a6ef81fb49_thumbnail_405x552.jpg"/>
    <x v="0"/>
    <x v="0"/>
    <x v="58"/>
    <x v="252"/>
    <x v="8"/>
    <x v="126"/>
    <x v="63"/>
    <x v="1"/>
    <x v="892"/>
  </r>
  <r>
    <x v="0"/>
    <x v="288"/>
    <s v="sw2303012723281321"/>
    <x v="4"/>
    <x v="0"/>
    <x v="1161"/>
    <x v="1172"/>
    <s v="http://img.ltwebstatic.com/images3_pi/2023/03/07/1678159350cc13912d294a3b1d639eb79f67d03300_thumbnail_405x552.jpg"/>
    <x v="0"/>
    <x v="0"/>
    <x v="135"/>
    <x v="417"/>
    <x v="2"/>
    <x v="126"/>
    <x v="50"/>
    <x v="1"/>
    <x v="389"/>
  </r>
  <r>
    <x v="0"/>
    <x v="288"/>
    <s v="sz2303298321336866"/>
    <x v="1"/>
    <x v="0"/>
    <x v="1147"/>
    <x v="1158"/>
    <s v="http://img.ltwebstatic.com/images3_pi/2023/03/30/1680159476430360f971cf1a36ce78eb34105145d9_thumbnail_405x552.jpg"/>
    <x v="0"/>
    <x v="0"/>
    <x v="58"/>
    <x v="252"/>
    <x v="8"/>
    <x v="126"/>
    <x v="32"/>
    <x v="1"/>
    <x v="24"/>
  </r>
  <r>
    <x v="0"/>
    <x v="289"/>
    <s v="sw2210204413821693"/>
    <x v="1"/>
    <x v="0"/>
    <x v="1131"/>
    <x v="1142"/>
    <s v="http://img.ltwebstatic.com/images3_pi/2022/12/08/167047714873b43ff7db567303ee8eafd782a2a93a_thumbnail_405x552.jpg"/>
    <x v="0"/>
    <x v="0"/>
    <x v="15"/>
    <x v="27"/>
    <x v="14"/>
    <x v="126"/>
    <x v="6"/>
    <x v="25"/>
    <x v="25"/>
  </r>
  <r>
    <x v="0"/>
    <x v="352"/>
    <s v="sz2307314745081461"/>
    <x v="2"/>
    <x v="0"/>
    <x v="1099"/>
    <x v="1110"/>
    <s v="http://img.ltwebstatic.com/images3_pi/2023/07/31/169080029290c1cdf8104d7bb1662db9ffe74f8e9d_thumbnail_405x552.jpg"/>
    <x v="0"/>
    <x v="0"/>
    <x v="58"/>
    <x v="203"/>
    <x v="8"/>
    <x v="126"/>
    <x v="32"/>
    <x v="25"/>
    <x v="24"/>
  </r>
  <r>
    <x v="0"/>
    <x v="331"/>
    <s v="sa2310031942418828"/>
    <x v="200"/>
    <x v="0"/>
    <x v="1145"/>
    <x v="1156"/>
    <s v="http://img.ltwebstatic.com/images3_spmp/2023/12/05/a8/17017497476526baa99554987876778cb25b5eff6f_thumbnail_405x552.jpg"/>
    <x v="10"/>
    <x v="48"/>
    <x v="138"/>
    <x v="27"/>
    <x v="18"/>
    <x v="126"/>
    <x v="24"/>
    <x v="32"/>
    <x v="30"/>
  </r>
  <r>
    <x v="0"/>
    <x v="315"/>
    <s v="sf2201079416199324"/>
    <x v="5"/>
    <x v="0"/>
    <x v="1119"/>
    <x v="1130"/>
    <s v="http://img.ltwebstatic.com/images3_pi/2022/06/06/1654483850016381879d21077cc455315f581c3f9b_thumbnail_405x552.jpg"/>
    <x v="0"/>
    <x v="2"/>
    <x v="30"/>
    <x v="236"/>
    <x v="2"/>
    <x v="126"/>
    <x v="15"/>
    <x v="25"/>
    <x v="630"/>
  </r>
  <r>
    <x v="0"/>
    <x v="315"/>
    <s v="sw2302151998135771"/>
    <x v="1"/>
    <x v="0"/>
    <x v="1154"/>
    <x v="1165"/>
    <s v="http://img.ltwebstatic.com/images3_pi/2023/03/01/167766426699025819644eeba124d22c2fa05db079_thumbnail_405x552.jpg"/>
    <x v="0"/>
    <x v="0"/>
    <x v="135"/>
    <x v="417"/>
    <x v="2"/>
    <x v="126"/>
    <x v="50"/>
    <x v="25"/>
    <x v="999"/>
  </r>
  <r>
    <x v="0"/>
    <x v="240"/>
    <s v="sw2302241451091640"/>
    <x v="0"/>
    <x v="0"/>
    <x v="1212"/>
    <x v="1225"/>
    <s v="http://img.ltwebstatic.com/images3_pi/2023/03/25/1679718386ece663dcb3dc99b47fc100d1cdd32375_thumbnail_405x552.jpg"/>
    <x v="0"/>
    <x v="0"/>
    <x v="135"/>
    <x v="459"/>
    <x v="2"/>
    <x v="126"/>
    <x v="50"/>
    <x v="25"/>
    <x v="1398"/>
  </r>
  <r>
    <x v="0"/>
    <x v="240"/>
    <s v="sz2303152031366424"/>
    <x v="0"/>
    <x v="0"/>
    <x v="1184"/>
    <x v="1196"/>
    <s v="http://img.ltwebstatic.com/images3_pi/2023/04/28/16826624937ab2834d611b157aeb44d5c470a89fc8_thumbnail_405x552.jpg"/>
    <x v="0"/>
    <x v="0"/>
    <x v="58"/>
    <x v="252"/>
    <x v="1"/>
    <x v="126"/>
    <x v="63"/>
    <x v="25"/>
    <x v="5"/>
  </r>
  <r>
    <x v="0"/>
    <x v="153"/>
    <s v="swtop25210408671"/>
    <x v="0"/>
    <x v="0"/>
    <x v="1205"/>
    <x v="1217"/>
    <s v="http://img.ltwebstatic.com/images3_pi/2021/04/28/1619585247ca12735cea5d0713c9d881aad0bb3acf_thumbnail_405x552.jpg"/>
    <x v="0"/>
    <x v="0"/>
    <x v="58"/>
    <x v="257"/>
    <x v="2"/>
    <x v="126"/>
    <x v="35"/>
    <x v="9"/>
    <x v="25"/>
  </r>
  <r>
    <x v="0"/>
    <x v="131"/>
    <s v="sw2202253186448813"/>
    <x v="1"/>
    <x v="0"/>
    <x v="806"/>
    <x v="811"/>
    <s v="http://img.ltwebstatic.com/images3_pi/2022/03/16/1647394411e2e89a5853569d2b9a543bdbc3c59301_thumbnail_405x552.jpg"/>
    <x v="0"/>
    <x v="0"/>
    <x v="135"/>
    <x v="417"/>
    <x v="2"/>
    <x v="126"/>
    <x v="50"/>
    <x v="11"/>
    <x v="809"/>
  </r>
  <r>
    <x v="0"/>
    <x v="59"/>
    <s v="sz2312137144714324"/>
    <x v="2"/>
    <x v="0"/>
    <x v="1213"/>
    <x v="1226"/>
    <s v="http://img.ltwebstatic.com/images3_pi/2023/12/19/95/17029847552d2a2b48f5f449423945b62125533155_thumbnail_405x552.jpg"/>
    <x v="0"/>
    <x v="0"/>
    <x v="58"/>
    <x v="252"/>
    <x v="8"/>
    <x v="126"/>
    <x v="63"/>
    <x v="25"/>
    <x v="24"/>
  </r>
  <r>
    <x v="0"/>
    <x v="189"/>
    <s v="st2303282119992921"/>
    <x v="3"/>
    <x v="0"/>
    <x v="1183"/>
    <x v="1195"/>
    <s v="http://img.ltwebstatic.com/images3_pi/2023/04/19/168186417451d61715f3f8fb5d07310294cd42eea6_thumbnail_405x552.jpg"/>
    <x v="0"/>
    <x v="0"/>
    <x v="135"/>
    <x v="417"/>
    <x v="2"/>
    <x v="126"/>
    <x v="50"/>
    <x v="11"/>
    <x v="389"/>
  </r>
  <r>
    <x v="0"/>
    <x v="189"/>
    <s v="sw2301045608287688"/>
    <x v="4"/>
    <x v="0"/>
    <x v="1073"/>
    <x v="1083"/>
    <s v="http://img.ltwebstatic.com/images3_pi/2023/05/11/16837789862f1a7590a7f0887c4d319a912540d260_thumbnail_405x552.jpg"/>
    <x v="0"/>
    <x v="0"/>
    <x v="58"/>
    <x v="203"/>
    <x v="8"/>
    <x v="126"/>
    <x v="32"/>
    <x v="11"/>
    <x v="25"/>
  </r>
  <r>
    <x v="0"/>
    <x v="189"/>
    <s v="sz2305175166808630"/>
    <x v="0"/>
    <x v="0"/>
    <x v="1178"/>
    <x v="1190"/>
    <s v="http://img.ltwebstatic.com/images3_pi/2023/06/08/1686201147a533ecedc66557010affb85820d27f93_thumbnail_405x552.jpg"/>
    <x v="0"/>
    <x v="0"/>
    <x v="58"/>
    <x v="203"/>
    <x v="8"/>
    <x v="126"/>
    <x v="32"/>
    <x v="11"/>
    <x v="80"/>
  </r>
  <r>
    <x v="0"/>
    <x v="95"/>
    <s v="sw2301317701762478"/>
    <x v="3"/>
    <x v="0"/>
    <x v="1138"/>
    <x v="1149"/>
    <s v="http://img.ltwebstatic.com/images3_pi/2023/03/09/1678367978ae7c72ddc3c31812d909fb0fb3c0a9d5_thumbnail_405x552.jpg"/>
    <x v="0"/>
    <x v="0"/>
    <x v="58"/>
    <x v="203"/>
    <x v="2"/>
    <x v="126"/>
    <x v="32"/>
    <x v="25"/>
    <x v="432"/>
  </r>
  <r>
    <x v="0"/>
    <x v="271"/>
    <s v="sw2212125791237990"/>
    <x v="1"/>
    <x v="0"/>
    <x v="1193"/>
    <x v="1205"/>
    <s v="http://img.ltwebstatic.com/images3_pi/2023/04/27/1682566027ad5e0bebf9ffde1f04be90b2831ad60b_thumbnail_405x552.jpg"/>
    <x v="0"/>
    <x v="0"/>
    <x v="58"/>
    <x v="86"/>
    <x v="1"/>
    <x v="126"/>
    <x v="32"/>
    <x v="11"/>
    <x v="5"/>
  </r>
  <r>
    <x v="0"/>
    <x v="271"/>
    <s v="sz2303204031529183"/>
    <x v="8"/>
    <x v="0"/>
    <x v="1139"/>
    <x v="1150"/>
    <s v="http://img.ltwebstatic.com/images3_pi/2023/05/18/168438077786a28d935e9377cd879476cc1212d104_thumbnail_405x552.jpg"/>
    <x v="0"/>
    <x v="2"/>
    <x v="48"/>
    <x v="345"/>
    <x v="8"/>
    <x v="126"/>
    <x v="63"/>
    <x v="11"/>
    <x v="5"/>
  </r>
  <r>
    <x v="0"/>
    <x v="69"/>
    <s v="sz2303264988648888"/>
    <x v="3"/>
    <x v="0"/>
    <x v="1118"/>
    <x v="1129"/>
    <s v="http://img.ltwebstatic.com/images3_pi/2023/05/04/1683187373db1a6ed55c325fe88412f9ecea0798d6_thumbnail_405x552.jpg"/>
    <x v="0"/>
    <x v="0"/>
    <x v="58"/>
    <x v="252"/>
    <x v="8"/>
    <x v="126"/>
    <x v="32"/>
    <x v="11"/>
    <x v="25"/>
  </r>
  <r>
    <x v="0"/>
    <x v="69"/>
    <s v="sz2307060210220104"/>
    <x v="3"/>
    <x v="0"/>
    <x v="1171"/>
    <x v="1183"/>
    <s v="http://img.ltwebstatic.com/images3_pi/2023/08/22/f8/1692669421fd58604de645a91b84db2aedea46163f_thumbnail_405x552.jpg"/>
    <x v="0"/>
    <x v="0"/>
    <x v="58"/>
    <x v="203"/>
    <x v="2"/>
    <x v="126"/>
    <x v="32"/>
    <x v="11"/>
    <x v="24"/>
  </r>
  <r>
    <x v="0"/>
    <x v="283"/>
    <s v="sw2208168413539110"/>
    <x v="0"/>
    <x v="0"/>
    <x v="1159"/>
    <x v="1170"/>
    <s v="http://img.ltwebstatic.com/images3_pi/2023/11/09/37/1699534739ba5c955f3d03479fe99e59b1bcc7daf2_thumbnail_405x552.jpg"/>
    <x v="0"/>
    <x v="0"/>
    <x v="58"/>
    <x v="203"/>
    <x v="8"/>
    <x v="126"/>
    <x v="32"/>
    <x v="11"/>
    <x v="80"/>
  </r>
  <r>
    <x v="0"/>
    <x v="71"/>
    <s v="st2305055665977566"/>
    <x v="1"/>
    <x v="0"/>
    <x v="1205"/>
    <x v="1217"/>
    <s v="http://img.ltwebstatic.com/images3_pi/2023/05/08/168347524065388e86d72186ce2d645f3562a5b06e_thumbnail_405x552.jpg"/>
    <x v="0"/>
    <x v="0"/>
    <x v="135"/>
    <x v="459"/>
    <x v="2"/>
    <x v="126"/>
    <x v="50"/>
    <x v="11"/>
    <x v="25"/>
  </r>
  <r>
    <x v="0"/>
    <x v="71"/>
    <s v="sz2303310905689028"/>
    <x v="0"/>
    <x v="0"/>
    <x v="1116"/>
    <x v="1127"/>
    <s v="http://img.ltwebstatic.com/images3_pi/2023/05/15/1684118341a6c5f6054921d7b5d28d426463e1e778_thumbnail_405x552.jpg"/>
    <x v="0"/>
    <x v="0"/>
    <x v="58"/>
    <x v="252"/>
    <x v="8"/>
    <x v="126"/>
    <x v="63"/>
    <x v="11"/>
    <x v="25"/>
  </r>
  <r>
    <x v="0"/>
    <x v="71"/>
    <s v="sw2303016660026999"/>
    <x v="1"/>
    <x v="0"/>
    <x v="1208"/>
    <x v="1220"/>
    <s v="http://img.ltwebstatic.com/images3_pi/2023/04/03/1680488006d0fa412bf312d084a0ef14a75509f1f9_thumbnail_405x552.jpg"/>
    <x v="0"/>
    <x v="0"/>
    <x v="135"/>
    <x v="459"/>
    <x v="8"/>
    <x v="126"/>
    <x v="50"/>
    <x v="11"/>
    <x v="24"/>
  </r>
  <r>
    <x v="0"/>
    <x v="28"/>
    <s v="st2303238728964581"/>
    <x v="1"/>
    <x v="0"/>
    <x v="1209"/>
    <x v="1222"/>
    <s v="http://img.ltwebstatic.com/images3_pi/2023/04/27/1682595043777a29065157defc33f2dbfea3de0513_thumbnail_405x552.jpg"/>
    <x v="0"/>
    <x v="0"/>
    <x v="135"/>
    <x v="459"/>
    <x v="2"/>
    <x v="126"/>
    <x v="50"/>
    <x v="4"/>
    <x v="25"/>
  </r>
  <r>
    <x v="0"/>
    <x v="291"/>
    <s v="sw2205183535541514"/>
    <x v="1"/>
    <x v="0"/>
    <x v="1100"/>
    <x v="1111"/>
    <s v="http://img.ltwebstatic.com/images3_pi/2023/05/02/1682997600b12bf360d437faa371461c73537486f1_thumbnail_405x552.jpg"/>
    <x v="0"/>
    <x v="0"/>
    <x v="58"/>
    <x v="203"/>
    <x v="8"/>
    <x v="126"/>
    <x v="32"/>
    <x v="27"/>
    <x v="80"/>
  </r>
  <r>
    <x v="0"/>
    <x v="291"/>
    <s v="sw2106193601045193"/>
    <x v="2"/>
    <x v="0"/>
    <x v="1152"/>
    <x v="1163"/>
    <s v="http://img.ltwebstatic.com/images3_pi/2021/08/03/1627985700872efbe13a853729130c3fc981662b1c_thumbnail_405x552.jpg"/>
    <x v="0"/>
    <x v="0"/>
    <x v="58"/>
    <x v="203"/>
    <x v="2"/>
    <x v="126"/>
    <x v="32"/>
    <x v="27"/>
    <x v="963"/>
  </r>
  <r>
    <x v="0"/>
    <x v="291"/>
    <s v="sw2301317701762478"/>
    <x v="3"/>
    <x v="0"/>
    <x v="1138"/>
    <x v="1149"/>
    <s v="http://img.ltwebstatic.com/images3_pi/2023/03/09/1678367978ae7c72ddc3c31812d909fb0fb3c0a9d5_thumbnail_405x552.jpg"/>
    <x v="0"/>
    <x v="0"/>
    <x v="58"/>
    <x v="203"/>
    <x v="2"/>
    <x v="126"/>
    <x v="32"/>
    <x v="27"/>
    <x v="432"/>
  </r>
  <r>
    <x v="0"/>
    <x v="384"/>
    <s v="sk2302017473795421"/>
    <x v="95"/>
    <x v="0"/>
    <x v="1178"/>
    <x v="1190"/>
    <s v="http://img.ltwebstatic.com/images3_pi/2023/04/20/1681968290462f7681a4fc1760deaab7f0a3c19620_thumbnail_405x552.jpg"/>
    <x v="6"/>
    <x v="27"/>
    <x v="148"/>
    <x v="27"/>
    <x v="8"/>
    <x v="126"/>
    <x v="6"/>
    <x v="4"/>
    <x v="520"/>
  </r>
  <r>
    <x v="0"/>
    <x v="102"/>
    <s v="sg2310069714307855"/>
    <x v="13"/>
    <x v="0"/>
    <x v="1177"/>
    <x v="1189"/>
    <s v="http://img.ltwebstatic.com/images3_spmp/2023/11/10/d0/1699591740231cab7dad4e6717362c0ab5ad8cba40_thumbnail_405x552.jpg"/>
    <x v="9"/>
    <x v="118"/>
    <x v="400"/>
    <x v="27"/>
    <x v="6"/>
    <x v="126"/>
    <x v="128"/>
    <x v="28"/>
    <x v="5"/>
  </r>
  <r>
    <x v="0"/>
    <x v="102"/>
    <s v="sb2309011152444911"/>
    <x v="13"/>
    <x v="0"/>
    <x v="1148"/>
    <x v="1159"/>
    <s v="http://img.ltwebstatic.com/images3_spmp/2023/09/01/1d/16935021956e0029a4a5554d915b5f53abe245df0e_thumbnail_405x552.jpg"/>
    <x v="2"/>
    <x v="6"/>
    <x v="205"/>
    <x v="469"/>
    <x v="59"/>
    <x v="126"/>
    <x v="72"/>
    <x v="28"/>
    <x v="5"/>
  </r>
  <r>
    <x v="0"/>
    <x v="102"/>
    <s v="ss2306081143665852"/>
    <x v="13"/>
    <x v="0"/>
    <x v="1084"/>
    <x v="1095"/>
    <s v="http://img.ltwebstatic.com/images3_spmp/2024/01/29/ca/17064890088b5dbbd892367d372ecdff07cb017fa8_square_thumbnail_405x552.jpg"/>
    <x v="20"/>
    <x v="119"/>
    <x v="401"/>
    <x v="27"/>
    <x v="20"/>
    <x v="126"/>
    <x v="129"/>
    <x v="28"/>
    <x v="30"/>
  </r>
  <r>
    <x v="0"/>
    <x v="102"/>
    <s v="sc2307313575772926"/>
    <x v="13"/>
    <x v="0"/>
    <x v="1104"/>
    <x v="1115"/>
    <s v="http://img.ltwebstatic.com/images3_spmp/2023/08/29/0a/16933203097b6099e51d008a1d9b971a4d3a3ffd7f_thumbnail_405x552.jpg"/>
    <x v="8"/>
    <x v="23"/>
    <x v="44"/>
    <x v="480"/>
    <x v="3"/>
    <x v="126"/>
    <x v="70"/>
    <x v="28"/>
    <x v="5"/>
  </r>
  <r>
    <x v="0"/>
    <x v="474"/>
    <s v="sc2308302206153077"/>
    <x v="12"/>
    <x v="0"/>
    <x v="1214"/>
    <x v="1227"/>
    <s v="http://img.ltwebstatic.com/images3_spmp/2023/08/30/5f/16933765782ba0525c9d38c27177fada1d0d5f4cef_thumbnail_405x552.jpg"/>
    <x v="8"/>
    <x v="23"/>
    <x v="257"/>
    <x v="397"/>
    <x v="3"/>
    <x v="126"/>
    <x v="84"/>
    <x v="28"/>
    <x v="5"/>
  </r>
  <r>
    <x v="0"/>
    <x v="474"/>
    <s v="sh2304039564124556"/>
    <x v="248"/>
    <x v="2"/>
    <x v="1147"/>
    <x v="816"/>
    <s v="http://img.ltwebstatic.com/images3_spmp/2023/04/03/1680487227cc0193d33bcab752472ee61c780f1d39_thumbnail_405x552.jpg"/>
    <x v="7"/>
    <x v="36"/>
    <x v="88"/>
    <x v="27"/>
    <x v="3"/>
    <x v="126"/>
    <x v="41"/>
    <x v="28"/>
    <x v="410"/>
  </r>
  <r>
    <x v="0"/>
    <x v="474"/>
    <s v="sh2304039564124556"/>
    <x v="119"/>
    <x v="0"/>
    <x v="862"/>
    <x v="868"/>
    <s v="http://img.ltwebstatic.com/images3_spmp/2023/04/03/1680487227cc0193d33bcab752472ee61c780f1d39_thumbnail_405x552.jpg"/>
    <x v="7"/>
    <x v="36"/>
    <x v="88"/>
    <x v="27"/>
    <x v="3"/>
    <x v="126"/>
    <x v="41"/>
    <x v="28"/>
    <x v="410"/>
  </r>
  <r>
    <x v="0"/>
    <x v="199"/>
    <s v="sz2306282748877917"/>
    <x v="2"/>
    <x v="0"/>
    <x v="1116"/>
    <x v="1127"/>
    <s v="http://img.ltwebstatic.com/images3_pi/2023/06/29/1688026130ab58e069d08a3894f5ff4db60f0d2aa0_thumbnail_405x552.jpg"/>
    <x v="0"/>
    <x v="0"/>
    <x v="58"/>
    <x v="252"/>
    <x v="8"/>
    <x v="126"/>
    <x v="63"/>
    <x v="4"/>
    <x v="1350"/>
  </r>
  <r>
    <x v="0"/>
    <x v="476"/>
    <s v="swvest07200605753"/>
    <x v="3"/>
    <x v="0"/>
    <x v="1156"/>
    <x v="1167"/>
    <s v="http://img.ltwebstatic.com/images3_pi/2020/06/29/15933956922073e394f2c76d70697c39a10eb1b620_thumbnail_405x552.jpg"/>
    <x v="0"/>
    <x v="0"/>
    <x v="58"/>
    <x v="252"/>
    <x v="8"/>
    <x v="126"/>
    <x v="130"/>
    <x v="4"/>
    <x v="5"/>
  </r>
  <r>
    <x v="0"/>
    <x v="155"/>
    <s v="sw2212105383173619"/>
    <x v="4"/>
    <x v="0"/>
    <x v="1198"/>
    <x v="1210"/>
    <s v="http://img.ltwebstatic.com/images3_pi/2023/02/17/16766038113ac285a12fc7e12bfdc6a6b116145ecc_thumbnail_405x552.jpg"/>
    <x v="0"/>
    <x v="0"/>
    <x v="135"/>
    <x v="417"/>
    <x v="8"/>
    <x v="126"/>
    <x v="50"/>
    <x v="4"/>
    <x v="809"/>
  </r>
  <r>
    <x v="0"/>
    <x v="385"/>
    <s v="sz2305166175281011"/>
    <x v="1"/>
    <x v="0"/>
    <x v="1104"/>
    <x v="1115"/>
    <s v="http://img.ltwebstatic.com/images3_pi/2023/08/25/e3/1692949230b4803cb710ab7314eb4cf117af0d87f7_thumbnail_405x552.jpg"/>
    <x v="0"/>
    <x v="0"/>
    <x v="34"/>
    <x v="52"/>
    <x v="2"/>
    <x v="126"/>
    <x v="25"/>
    <x v="4"/>
    <x v="23"/>
  </r>
  <r>
    <x v="0"/>
    <x v="306"/>
    <s v="sk2304288282223384"/>
    <x v="55"/>
    <x v="0"/>
    <x v="1176"/>
    <x v="1188"/>
    <s v="http://img.ltwebstatic.com/images3_pi/2023/09/06/ee/169398929954b8a53f07472c0b7a8fdc1191e9b8d2_thumbnail_405x552.jpg"/>
    <x v="6"/>
    <x v="15"/>
    <x v="185"/>
    <x v="254"/>
    <x v="8"/>
    <x v="126"/>
    <x v="32"/>
    <x v="4"/>
    <x v="87"/>
  </r>
  <r>
    <x v="0"/>
    <x v="306"/>
    <s v="sz2308165544255522"/>
    <x v="2"/>
    <x v="0"/>
    <x v="1178"/>
    <x v="1190"/>
    <s v="http://img.ltwebstatic.com/images3_spmp/2023/08/16/9d/169215197262bae3f190ee523f1a89c8467fd02665_thumbnail_405x552.jpg"/>
    <x v="0"/>
    <x v="0"/>
    <x v="135"/>
    <x v="459"/>
    <x v="8"/>
    <x v="126"/>
    <x v="50"/>
    <x v="4"/>
    <x v="389"/>
  </r>
  <r>
    <x v="0"/>
    <x v="386"/>
    <s v="sa2311230636400252"/>
    <x v="317"/>
    <x v="0"/>
    <x v="1209"/>
    <x v="1222"/>
    <s v="http://img.ltwebstatic.com/images3_spmp/2023/12/16/3e/1702710889a56d545253f74e8f733ad9dba551f226_thumbnail_405x552.jpg"/>
    <x v="10"/>
    <x v="48"/>
    <x v="375"/>
    <x v="27"/>
    <x v="18"/>
    <x v="126"/>
    <x v="24"/>
    <x v="29"/>
    <x v="30"/>
  </r>
  <r>
    <x v="0"/>
    <x v="294"/>
    <s v="st2302236177741107"/>
    <x v="3"/>
    <x v="0"/>
    <x v="1104"/>
    <x v="1115"/>
    <s v="http://img.ltwebstatic.com/images3_pi/2023/04/29/1682753147b2481a10fd2a4f7353d8f49b7d86e449_thumbnail_405x552.jpg"/>
    <x v="3"/>
    <x v="11"/>
    <x v="23"/>
    <x v="355"/>
    <x v="2"/>
    <x v="126"/>
    <x v="32"/>
    <x v="4"/>
    <x v="24"/>
  </r>
  <r>
    <x v="0"/>
    <x v="416"/>
    <s v="swblouse01210122688"/>
    <x v="2"/>
    <x v="0"/>
    <x v="1128"/>
    <x v="1139"/>
    <s v="http://img.ltwebstatic.com/images3_pi/2023/04/18/16818004613d702ec78b93ffb2901d771ba57371a3_thumbnail_405x552.jpg"/>
    <x v="0"/>
    <x v="0"/>
    <x v="58"/>
    <x v="86"/>
    <x v="2"/>
    <x v="126"/>
    <x v="35"/>
    <x v="4"/>
    <x v="5"/>
  </r>
  <r>
    <x v="0"/>
    <x v="416"/>
    <s v="sz2308165544255522"/>
    <x v="3"/>
    <x v="0"/>
    <x v="1193"/>
    <x v="1205"/>
    <s v="http://img.ltwebstatic.com/images3_spmp/2023/08/16/9d/169215197262bae3f190ee523f1a89c8467fd02665_thumbnail_405x552.jpg"/>
    <x v="0"/>
    <x v="0"/>
    <x v="135"/>
    <x v="459"/>
    <x v="8"/>
    <x v="126"/>
    <x v="50"/>
    <x v="4"/>
    <x v="389"/>
  </r>
  <r>
    <x v="0"/>
    <x v="50"/>
    <s v="sz2311300227575339"/>
    <x v="1"/>
    <x v="0"/>
    <x v="1154"/>
    <x v="1165"/>
    <s v="http://img.ltwebstatic.com/images3_pi/2023/12/01/07/17013934276e6e0ffdd0d5737895e5fca28352d23e_thumbnail_405x552.jpg"/>
    <x v="0"/>
    <x v="0"/>
    <x v="58"/>
    <x v="252"/>
    <x v="3"/>
    <x v="126"/>
    <x v="63"/>
    <x v="3"/>
    <x v="25"/>
  </r>
  <r>
    <x v="0"/>
    <x v="178"/>
    <s v="sz2311064225921033"/>
    <x v="0"/>
    <x v="0"/>
    <x v="1152"/>
    <x v="1163"/>
    <s v="http://img.ltwebstatic.com/images3_pi/2023/12/01/de/1701411457a2ea7ac7e9c5d7315e30888d04b4122f_thumbnail_405x552.jpg"/>
    <x v="0"/>
    <x v="0"/>
    <x v="58"/>
    <x v="203"/>
    <x v="3"/>
    <x v="126"/>
    <x v="32"/>
    <x v="3"/>
    <x v="80"/>
  </r>
  <r>
    <x v="0"/>
    <x v="307"/>
    <s v="sz2309200032003030"/>
    <x v="0"/>
    <x v="0"/>
    <x v="1155"/>
    <x v="1166"/>
    <s v="http://img.ltwebstatic.com/images3_pi/2023/12/07/5e/170192980991f8039d135398c56d1c34eeef1b4f91_thumbnail_405x552.jpg"/>
    <x v="0"/>
    <x v="0"/>
    <x v="34"/>
    <x v="52"/>
    <x v="22"/>
    <x v="126"/>
    <x v="25"/>
    <x v="3"/>
    <x v="24"/>
  </r>
  <r>
    <x v="0"/>
    <x v="242"/>
    <s v="sz2306160612602720"/>
    <x v="1"/>
    <x v="0"/>
    <x v="1196"/>
    <x v="1208"/>
    <s v="http://img.ltwebstatic.com/images3_pi/2023/07/18/168966471784ae903bc1cc0fa7edc12d765e1ceb62_thumbnail_405x552.jpg"/>
    <x v="0"/>
    <x v="0"/>
    <x v="135"/>
    <x v="417"/>
    <x v="2"/>
    <x v="126"/>
    <x v="50"/>
    <x v="8"/>
    <x v="999"/>
  </r>
  <r>
    <x v="0"/>
    <x v="235"/>
    <s v="st2303141339754804"/>
    <x v="6"/>
    <x v="0"/>
    <x v="1138"/>
    <x v="1149"/>
    <s v="http://img.ltwebstatic.com/images3_pi/2023/04/06/16807454604cb18636a9e456fc400f8c2189d61745_thumbnail_405x552.jpg"/>
    <x v="0"/>
    <x v="2"/>
    <x v="168"/>
    <x v="434"/>
    <x v="2"/>
    <x v="126"/>
    <x v="50"/>
    <x v="8"/>
    <x v="389"/>
  </r>
  <r>
    <x v="0"/>
    <x v="403"/>
    <s v="sz2312099209709379"/>
    <x v="2"/>
    <x v="0"/>
    <x v="1099"/>
    <x v="1110"/>
    <s v="http://img.ltwebstatic.com/images3_pi/2023/12/20/13/1703039050ae3ce3284f4ad5e65be164057ece2c62_thumbnail_405x552.jpg"/>
    <x v="0"/>
    <x v="0"/>
    <x v="58"/>
    <x v="203"/>
    <x v="2"/>
    <x v="126"/>
    <x v="32"/>
    <x v="23"/>
    <x v="80"/>
  </r>
  <r>
    <x v="0"/>
    <x v="156"/>
    <s v="sz2312082616194244"/>
    <x v="4"/>
    <x v="0"/>
    <x v="1127"/>
    <x v="1138"/>
    <s v="http://img.ltwebstatic.com/images3_pi/2024/01/15/3f/1705282633287520b4647b0e57d3dffcb2c8e93f59_thumbnail_405x552.jpg"/>
    <x v="0"/>
    <x v="0"/>
    <x v="58"/>
    <x v="203"/>
    <x v="8"/>
    <x v="126"/>
    <x v="32"/>
    <x v="22"/>
    <x v="25"/>
  </r>
  <r>
    <x v="0"/>
    <x v="156"/>
    <s v="sz2303295114555170"/>
    <x v="2"/>
    <x v="0"/>
    <x v="1156"/>
    <x v="1167"/>
    <s v="http://img.ltwebstatic.com/images3_pi/2023/05/08/1683529126e8c818efe8602fab33cc76b874e28f8a_thumbnail_405x552.jpg"/>
    <x v="0"/>
    <x v="0"/>
    <x v="58"/>
    <x v="252"/>
    <x v="2"/>
    <x v="126"/>
    <x v="32"/>
    <x v="22"/>
    <x v="5"/>
  </r>
  <r>
    <x v="0"/>
    <x v="376"/>
    <s v="sz2311161688953193"/>
    <x v="3"/>
    <x v="0"/>
    <x v="1151"/>
    <x v="1162"/>
    <s v="http://img.ltwebstatic.com/images3_pi/2024/01/03/63/17042495390ce53bf5207557a3e5a5f8f416de84ae_thumbnail_405x552.jpg"/>
    <x v="0"/>
    <x v="0"/>
    <x v="58"/>
    <x v="203"/>
    <x v="3"/>
    <x v="126"/>
    <x v="32"/>
    <x v="22"/>
    <x v="80"/>
  </r>
  <r>
    <x v="0"/>
    <x v="376"/>
    <s v="sz2312142797648896"/>
    <x v="10"/>
    <x v="0"/>
    <x v="1135"/>
    <x v="1146"/>
    <s v="http://img.ltwebstatic.com/images3_pi/2024/01/10/5a/17048651911ffc55401d3166b84d07773bb1a6c363_thumbnail_405x552.jpg"/>
    <x v="0"/>
    <x v="2"/>
    <x v="48"/>
    <x v="345"/>
    <x v="8"/>
    <x v="126"/>
    <x v="63"/>
    <x v="22"/>
    <x v="50"/>
  </r>
  <r>
    <x v="0"/>
    <x v="404"/>
    <s v="sz2304046146201173"/>
    <x v="0"/>
    <x v="0"/>
    <x v="1139"/>
    <x v="1150"/>
    <s v="http://img.ltwebstatic.com/images3_pi/2023/04/19/16818994122d43f134b37cad703c3171806aad4657_thumbnail_405x552.jpg"/>
    <x v="0"/>
    <x v="0"/>
    <x v="58"/>
    <x v="203"/>
    <x v="2"/>
    <x v="126"/>
    <x v="32"/>
    <x v="22"/>
    <x v="25"/>
  </r>
  <r>
    <x v="0"/>
    <x v="501"/>
    <s v="sf2308315075882202"/>
    <x v="349"/>
    <x v="0"/>
    <x v="866"/>
    <x v="872"/>
    <s v="http://img.ltwebstatic.com/images3_spmp/2023/09/01/16/16935768166873c58f59df6778b7a16d34c94910df_square_thumbnail_405x552.jpg"/>
    <x v="7"/>
    <x v="54"/>
    <x v="393"/>
    <x v="27"/>
    <x v="3"/>
    <x v="126"/>
    <x v="56"/>
    <x v="30"/>
    <x v="5"/>
  </r>
  <r>
    <x v="0"/>
    <x v="501"/>
    <s v="sg2310314644844188"/>
    <x v="1"/>
    <x v="0"/>
    <x v="1093"/>
    <x v="1104"/>
    <s v="http://img.ltwebstatic.com/images3_spmp/2023/10/31/1b/16987367624d515f012ca23ef35c58243b8bed23d3_square_thumbnail_405x552.jpg"/>
    <x v="9"/>
    <x v="61"/>
    <x v="182"/>
    <x v="247"/>
    <x v="55"/>
    <x v="126"/>
    <x v="67"/>
    <x v="30"/>
    <x v="5"/>
  </r>
  <r>
    <x v="0"/>
    <x v="501"/>
    <s v="sc2401026111388212"/>
    <x v="13"/>
    <x v="0"/>
    <x v="1215"/>
    <x v="1228"/>
    <s v="http://img.ltwebstatic.com/images3_spmp/2024/01/02/16/1704186220c6a04e6bea48ddc6aa1082193a8ab65a_thumbnail_405x552.jpg"/>
    <x v="8"/>
    <x v="23"/>
    <x v="257"/>
    <x v="481"/>
    <x v="3"/>
    <x v="126"/>
    <x v="84"/>
    <x v="30"/>
    <x v="5"/>
  </r>
  <r>
    <x v="0"/>
    <x v="501"/>
    <s v="sr2401098688063620"/>
    <x v="350"/>
    <x v="0"/>
    <x v="1216"/>
    <x v="1229"/>
    <s v="http://img.ltwebstatic.com/images3_spmp/2024/01/09/fb/1704799102c18cbd4eceab2f84a83208a52f40c081_thumbnail_405x552.jpg"/>
    <x v="11"/>
    <x v="120"/>
    <x v="402"/>
    <x v="27"/>
    <x v="11"/>
    <x v="126"/>
    <x v="131"/>
    <x v="30"/>
    <x v="30"/>
  </r>
  <r>
    <x v="0"/>
    <x v="501"/>
    <s v="sh2304039564124556"/>
    <x v="81"/>
    <x v="0"/>
    <x v="527"/>
    <x v="528"/>
    <s v="http://img.ltwebstatic.com/images3_spmp/2023/04/03/1680487227cc0193d33bcab752472ee61c780f1d39_thumbnail_405x552.jpg"/>
    <x v="7"/>
    <x v="36"/>
    <x v="88"/>
    <x v="27"/>
    <x v="3"/>
    <x v="126"/>
    <x v="41"/>
    <x v="30"/>
    <x v="17"/>
  </r>
  <r>
    <x v="0"/>
    <x v="501"/>
    <s v="sh2304039564124556"/>
    <x v="248"/>
    <x v="5"/>
    <x v="1147"/>
    <x v="615"/>
    <s v="http://img.ltwebstatic.com/images3_spmp/2023/04/03/1680487227cc0193d33bcab752472ee61c780f1d39_thumbnail_405x552.jpg"/>
    <x v="7"/>
    <x v="36"/>
    <x v="88"/>
    <x v="27"/>
    <x v="3"/>
    <x v="126"/>
    <x v="41"/>
    <x v="30"/>
    <x v="17"/>
  </r>
  <r>
    <x v="0"/>
    <x v="501"/>
    <s v="sf2311295855436358"/>
    <x v="253"/>
    <x v="0"/>
    <x v="811"/>
    <x v="816"/>
    <s v="http://img.ltwebstatic.com/images3_spmp/2023/11/29/46/17012481375c411dc5805708a82816f78307986799_thumbnail_405x552.jpg"/>
    <x v="7"/>
    <x v="54"/>
    <x v="403"/>
    <x v="27"/>
    <x v="3"/>
    <x v="126"/>
    <x v="56"/>
    <x v="30"/>
    <x v="5"/>
  </r>
  <r>
    <x v="0"/>
    <x v="526"/>
    <s v="sf2310132451194793"/>
    <x v="319"/>
    <x v="0"/>
    <x v="284"/>
    <x v="284"/>
    <s v="http://img.ltwebstatic.com/images3_spmp/2023/10/13/d0/1697180130afe36bb9b93b79182246f9989bd6002c_thumbnail_405x552.jpg"/>
    <x v="7"/>
    <x v="36"/>
    <x v="88"/>
    <x v="27"/>
    <x v="3"/>
    <x v="126"/>
    <x v="41"/>
    <x v="30"/>
    <x v="17"/>
  </r>
  <r>
    <x v="0"/>
    <x v="526"/>
    <s v="sf2309044896460607"/>
    <x v="351"/>
    <x v="0"/>
    <x v="1118"/>
    <x v="1129"/>
    <s v="http://img.ltwebstatic.com/images3_spmp/2023/09/04/b2/1693805646430e76e60f861a71f387fb9a36647719_square_thumbnail_405x552.jpg"/>
    <x v="7"/>
    <x v="86"/>
    <x v="371"/>
    <x v="27"/>
    <x v="3"/>
    <x v="126"/>
    <x v="89"/>
    <x v="30"/>
    <x v="5"/>
  </r>
  <r>
    <x v="0"/>
    <x v="526"/>
    <s v="sf2310132451194793"/>
    <x v="81"/>
    <x v="0"/>
    <x v="1067"/>
    <x v="1077"/>
    <s v="http://img.ltwebstatic.com/images3_spmp/2023/10/13/d0/1697180130afe36bb9b93b79182246f9989bd6002c_thumbnail_405x552.jpg"/>
    <x v="7"/>
    <x v="36"/>
    <x v="88"/>
    <x v="27"/>
    <x v="3"/>
    <x v="126"/>
    <x v="41"/>
    <x v="30"/>
    <x v="17"/>
  </r>
  <r>
    <x v="0"/>
    <x v="526"/>
    <s v="sb2401112839896783"/>
    <x v="12"/>
    <x v="0"/>
    <x v="1104"/>
    <x v="1115"/>
    <s v="http://img.ltwebstatic.com/images3_spmp/2024/01/04/29/1704357575152ab08d6b3440cc46677271e6fe56a8_square_thumbnail_405x552.jpg"/>
    <x v="2"/>
    <x v="5"/>
    <x v="404"/>
    <x v="482"/>
    <x v="26"/>
    <x v="126"/>
    <x v="132"/>
    <x v="30"/>
    <x v="30"/>
  </r>
  <r>
    <x v="0"/>
    <x v="190"/>
    <s v="sb2312130085583819"/>
    <x v="13"/>
    <x v="0"/>
    <x v="1140"/>
    <x v="1151"/>
    <s v="http://img.ltwebstatic.com/images3_spmp/2024/01/11/d9/17049401321e37003960fdca273308d63d3aa64dcc_square_thumbnail_405x552.jpg"/>
    <x v="2"/>
    <x v="6"/>
    <x v="205"/>
    <x v="469"/>
    <x v="59"/>
    <x v="126"/>
    <x v="72"/>
    <x v="30"/>
    <x v="5"/>
  </r>
  <r>
    <x v="0"/>
    <x v="190"/>
    <s v="sr2312310822992761"/>
    <x v="352"/>
    <x v="0"/>
    <x v="963"/>
    <x v="970"/>
    <s v="http://img.ltwebstatic.com/images3_spmp/2023/12/31/35/17040367453d3cad1093e18509575a6571787bcb2a_square_thumbnail_405x552.jpg"/>
    <x v="11"/>
    <x v="38"/>
    <x v="97"/>
    <x v="483"/>
    <x v="26"/>
    <x v="126"/>
    <x v="42"/>
    <x v="30"/>
    <x v="30"/>
  </r>
  <r>
    <x v="0"/>
    <x v="520"/>
    <s v="sf2401096446087519"/>
    <x v="279"/>
    <x v="0"/>
    <x v="269"/>
    <x v="269"/>
    <s v="http://img.ltwebstatic.com/images3_spmp/2024/01/09/ae/1704786769da5d8c65e07be981f526074e730aea64_thumbnail_405x552.jpg"/>
    <x v="7"/>
    <x v="36"/>
    <x v="167"/>
    <x v="27"/>
    <x v="53"/>
    <x v="126"/>
    <x v="41"/>
    <x v="30"/>
    <x v="310"/>
  </r>
  <r>
    <x v="0"/>
    <x v="520"/>
    <s v="sh2209261000059088"/>
    <x v="253"/>
    <x v="0"/>
    <x v="960"/>
    <x v="967"/>
    <s v="http://img.ltwebstatic.com/images3_spmp/2023/10/22/4a/169795432298d14dddf5e7e648d8fc957bb6fedc4c_square_thumbnail_405x552.jpg"/>
    <x v="7"/>
    <x v="54"/>
    <x v="403"/>
    <x v="27"/>
    <x v="3"/>
    <x v="126"/>
    <x v="56"/>
    <x v="30"/>
    <x v="5"/>
  </r>
  <r>
    <x v="0"/>
    <x v="520"/>
    <s v="sf2311295855436358"/>
    <x v="353"/>
    <x v="0"/>
    <x v="646"/>
    <x v="648"/>
    <s v="http://img.ltwebstatic.com/images3_spmp/2023/11/29/46/17012481375c411dc5805708a82816f78307986799_thumbnail_405x552.jpg"/>
    <x v="7"/>
    <x v="54"/>
    <x v="403"/>
    <x v="27"/>
    <x v="3"/>
    <x v="126"/>
    <x v="56"/>
    <x v="30"/>
    <x v="5"/>
  </r>
  <r>
    <x v="0"/>
    <x v="449"/>
    <s v="sf2401096446087519"/>
    <x v="279"/>
    <x v="0"/>
    <x v="269"/>
    <x v="269"/>
    <s v="http://img.ltwebstatic.com/images3_spmp/2024/01/09/ae/1704786769da5d8c65e07be981f526074e730aea64_thumbnail_405x552.jpg"/>
    <x v="7"/>
    <x v="36"/>
    <x v="167"/>
    <x v="27"/>
    <x v="53"/>
    <x v="126"/>
    <x v="41"/>
    <x v="30"/>
    <x v="310"/>
  </r>
  <r>
    <x v="0"/>
    <x v="449"/>
    <s v="sc2311176635192402"/>
    <x v="13"/>
    <x v="0"/>
    <x v="1126"/>
    <x v="1137"/>
    <s v="http://img.ltwebstatic.com/images3_spmp/2023/11/17/42/1700219946620ef3192f5db45aea70e3ef4613ff63_thumbnail_405x552.jpg"/>
    <x v="8"/>
    <x v="87"/>
    <x v="298"/>
    <x v="484"/>
    <x v="3"/>
    <x v="126"/>
    <x v="84"/>
    <x v="30"/>
    <x v="5"/>
  </r>
  <r>
    <x v="0"/>
    <x v="434"/>
    <s v="sc2312084966902423"/>
    <x v="13"/>
    <x v="0"/>
    <x v="1153"/>
    <x v="1164"/>
    <s v="http://img.ltwebstatic.com/images3_spmp/2023/12/08/cb/1702015338dd3875b2cf3716c90ba65104f7328737_thumbnail_405x552.jpg"/>
    <x v="8"/>
    <x v="87"/>
    <x v="298"/>
    <x v="485"/>
    <x v="3"/>
    <x v="126"/>
    <x v="84"/>
    <x v="30"/>
    <x v="5"/>
  </r>
  <r>
    <x v="0"/>
    <x v="434"/>
    <s v="sh2304039564124556"/>
    <x v="81"/>
    <x v="0"/>
    <x v="527"/>
    <x v="528"/>
    <s v="http://img.ltwebstatic.com/images3_spmp/2023/04/03/1680487227cc0193d33bcab752472ee61c780f1d39_thumbnail_405x552.jpg"/>
    <x v="7"/>
    <x v="36"/>
    <x v="88"/>
    <x v="27"/>
    <x v="3"/>
    <x v="126"/>
    <x v="41"/>
    <x v="30"/>
    <x v="17"/>
  </r>
  <r>
    <x v="0"/>
    <x v="161"/>
    <s v="sc2312206637124439"/>
    <x v="12"/>
    <x v="0"/>
    <x v="1190"/>
    <x v="1202"/>
    <s v="http://img.ltwebstatic.com/images3_spmp/2023/12/20/d6/170305384662f75702e73ab1b261dec098c89e67ea_thumbnail_405x552.jpg"/>
    <x v="8"/>
    <x v="34"/>
    <x v="78"/>
    <x v="486"/>
    <x v="72"/>
    <x v="126"/>
    <x v="100"/>
    <x v="30"/>
    <x v="30"/>
  </r>
  <r>
    <x v="0"/>
    <x v="161"/>
    <s v="sh2306070046448781"/>
    <x v="12"/>
    <x v="0"/>
    <x v="1157"/>
    <x v="1168"/>
    <s v="http://img.ltwebstatic.com/images3_spmp/2023/06/07/16861007399eb27ef8f5227f8e7a44a30dafc48718_thumbnail_405x552.jpg"/>
    <x v="13"/>
    <x v="100"/>
    <x v="405"/>
    <x v="487"/>
    <x v="41"/>
    <x v="126"/>
    <x v="133"/>
    <x v="30"/>
    <x v="30"/>
  </r>
  <r>
    <x v="0"/>
    <x v="161"/>
    <s v="sf2310132451194793"/>
    <x v="81"/>
    <x v="0"/>
    <x v="1067"/>
    <x v="1077"/>
    <s v="http://img.ltwebstatic.com/images3_spmp/2023/10/13/d0/1697180130afe36bb9b93b79182246f9989bd6002c_thumbnail_405x552.jpg"/>
    <x v="7"/>
    <x v="36"/>
    <x v="88"/>
    <x v="27"/>
    <x v="3"/>
    <x v="126"/>
    <x v="41"/>
    <x v="30"/>
    <x v="17"/>
  </r>
  <r>
    <x v="0"/>
    <x v="161"/>
    <s v="sc2310092229264359"/>
    <x v="13"/>
    <x v="0"/>
    <x v="1104"/>
    <x v="1115"/>
    <s v="http://img.ltwebstatic.com/images3_spmp/2023/10/09/65/1696855155083baee8bce109fb8101be5ef7175f78_thumbnail_405x552.jpg"/>
    <x v="8"/>
    <x v="23"/>
    <x v="257"/>
    <x v="365"/>
    <x v="3"/>
    <x v="126"/>
    <x v="84"/>
    <x v="30"/>
    <x v="1399"/>
  </r>
  <r>
    <x v="0"/>
    <x v="161"/>
    <s v="sg2308035318536874"/>
    <x v="13"/>
    <x v="1"/>
    <x v="1181"/>
    <x v="1037"/>
    <s v="http://img.ltwebstatic.com/images3_spmp/2023/12/22/c2/17032391339b4e452d2d0d4a03938f38ab7b4a9a4a_square_thumbnail_405x552.jpg"/>
    <x v="9"/>
    <x v="121"/>
    <x v="406"/>
    <x v="27"/>
    <x v="3"/>
    <x v="126"/>
    <x v="26"/>
    <x v="30"/>
    <x v="5"/>
  </r>
  <r>
    <x v="0"/>
    <x v="514"/>
    <s v="sl2310285509939400"/>
    <x v="12"/>
    <x v="0"/>
    <x v="1187"/>
    <x v="1199"/>
    <s v="http://img.ltwebstatic.com/images3_spmp/2023/10/28/c4/16984281432334453224b08bf4a9fd3f520b3edb24_thumbnail_405x552.jpg"/>
    <x v="16"/>
    <x v="115"/>
    <x v="407"/>
    <x v="27"/>
    <x v="56"/>
    <x v="126"/>
    <x v="20"/>
    <x v="30"/>
    <x v="30"/>
  </r>
  <r>
    <x v="0"/>
    <x v="514"/>
    <s v="sg2209265442883880"/>
    <x v="13"/>
    <x v="0"/>
    <x v="1151"/>
    <x v="1162"/>
    <s v="http://img.ltwebstatic.com/images3_pi/2022/09/28/166433060007c55f9029e328955e0ca5cda8906163_thumbnail_405x552.jpg"/>
    <x v="6"/>
    <x v="84"/>
    <x v="408"/>
    <x v="27"/>
    <x v="6"/>
    <x v="126"/>
    <x v="29"/>
    <x v="30"/>
    <x v="30"/>
  </r>
  <r>
    <x v="0"/>
    <x v="514"/>
    <s v="sh2311025597417851"/>
    <x v="12"/>
    <x v="0"/>
    <x v="1192"/>
    <x v="1204"/>
    <s v="http://img.ltwebstatic.com/images3_spmp/2023/11/02/1c/1698935720c06bb72c4cc450f376f58e9fb82be9f6_square_thumbnail_405x552.jpg"/>
    <x v="13"/>
    <x v="66"/>
    <x v="264"/>
    <x v="488"/>
    <x v="85"/>
    <x v="126"/>
    <x v="53"/>
    <x v="30"/>
    <x v="30"/>
  </r>
  <r>
    <x v="0"/>
    <x v="201"/>
    <s v="sa2309115261804374"/>
    <x v="317"/>
    <x v="0"/>
    <x v="1212"/>
    <x v="1225"/>
    <s v="http://img.ltwebstatic.com/images3_pi/2023/09/11/8e/1694438440985811de108efdbce18d5c4473f6d324_thumbnail_405x552.jpg"/>
    <x v="10"/>
    <x v="48"/>
    <x v="244"/>
    <x v="27"/>
    <x v="18"/>
    <x v="126"/>
    <x v="24"/>
    <x v="31"/>
    <x v="30"/>
  </r>
  <r>
    <x v="0"/>
    <x v="201"/>
    <s v="sa2303194899191489"/>
    <x v="200"/>
    <x v="0"/>
    <x v="806"/>
    <x v="811"/>
    <s v="http://img.ltwebstatic.com/images3_pi/2023/03/20/16793010745c88f89138ad64955cc861062f9d1499_thumbnail_405x552.jpg"/>
    <x v="10"/>
    <x v="48"/>
    <x v="244"/>
    <x v="27"/>
    <x v="18"/>
    <x v="126"/>
    <x v="24"/>
    <x v="31"/>
    <x v="30"/>
  </r>
  <r>
    <x v="0"/>
    <x v="435"/>
    <s v="sx2111250000606000"/>
    <x v="354"/>
    <x v="0"/>
    <x v="1152"/>
    <x v="1163"/>
    <s v="http://img.ltwebstatic.com/images3_pi/2021/11/26/163788914568d8217563585c2e9404eab6ccca2ad5_thumbnail_405x552.jpg"/>
    <x v="4"/>
    <x v="8"/>
    <x v="171"/>
    <x v="435"/>
    <x v="18"/>
    <x v="126"/>
    <x v="24"/>
    <x v="31"/>
    <x v="30"/>
  </r>
  <r>
    <x v="0"/>
    <x v="510"/>
    <s v="sx2305059062420339"/>
    <x v="19"/>
    <x v="0"/>
    <x v="1146"/>
    <x v="1157"/>
    <s v="http://img.ltwebstatic.com/images3_pi/2023/05/05/1683282305227cf1a7e88635192e55a93ffd245a26_thumbnail_405x552.jpg"/>
    <x v="4"/>
    <x v="8"/>
    <x v="171"/>
    <x v="435"/>
    <x v="18"/>
    <x v="126"/>
    <x v="60"/>
    <x v="31"/>
    <x v="30"/>
  </r>
  <r>
    <x v="0"/>
    <x v="388"/>
    <s v="sa2302108222242622"/>
    <x v="200"/>
    <x v="0"/>
    <x v="1208"/>
    <x v="1220"/>
    <s v="http://img.ltwebstatic.com/images3_pi/2023/02/13/167625357017eb6cc70c073722a4db5b4756f77c85_thumbnail_405x552.jpg"/>
    <x v="10"/>
    <x v="48"/>
    <x v="209"/>
    <x v="27"/>
    <x v="18"/>
    <x v="126"/>
    <x v="24"/>
    <x v="31"/>
    <x v="30"/>
  </r>
  <r>
    <x v="0"/>
    <x v="338"/>
    <s v="sa2310202802803005"/>
    <x v="317"/>
    <x v="0"/>
    <x v="1213"/>
    <x v="1226"/>
    <s v="http://img.ltwebstatic.com/images3_spmp/2023/10/20/7c/169779212130fcf563c7ffa59f53b2528d8e979d21_thumbnail_405x552.jpg"/>
    <x v="10"/>
    <x v="48"/>
    <x v="409"/>
    <x v="27"/>
    <x v="18"/>
    <x v="126"/>
    <x v="16"/>
    <x v="31"/>
    <x v="30"/>
  </r>
  <r>
    <x v="0"/>
    <x v="338"/>
    <s v="sa2308251742069516"/>
    <x v="355"/>
    <x v="0"/>
    <x v="1217"/>
    <x v="1230"/>
    <s v="http://img.ltwebstatic.com/images3_pi/2023/08/28/5e/1693215194bcac085d9eaebbc3c1befeb97f08df62_thumbnail_405x552.jpg"/>
    <x v="10"/>
    <x v="48"/>
    <x v="375"/>
    <x v="27"/>
    <x v="18"/>
    <x v="126"/>
    <x v="24"/>
    <x v="31"/>
    <x v="30"/>
  </r>
  <r>
    <x v="0"/>
    <x v="390"/>
    <s v="sf2302029086009718"/>
    <x v="5"/>
    <x v="0"/>
    <x v="1101"/>
    <x v="1112"/>
    <s v="http://img.ltwebstatic.com/images3_pi/2023/02/23/1677122760ffc895968bb4b4b0391f4764d747e41b_thumbnail_405x552.jpg"/>
    <x v="0"/>
    <x v="2"/>
    <x v="48"/>
    <x v="152"/>
    <x v="1"/>
    <x v="126"/>
    <x v="61"/>
    <x v="2"/>
    <x v="5"/>
  </r>
  <r>
    <x v="0"/>
    <x v="437"/>
    <s v="sw2210158807800467"/>
    <x v="13"/>
    <x v="0"/>
    <x v="1184"/>
    <x v="1196"/>
    <s v="http://img.ltwebstatic.com/images3_pi/2022/05/06/165180795256d8df60e434f56ff33e3fe903298a15_thumbnail_405x552.jpg"/>
    <x v="0"/>
    <x v="0"/>
    <x v="58"/>
    <x v="203"/>
    <x v="2"/>
    <x v="126"/>
    <x v="32"/>
    <x v="17"/>
    <x v="1164"/>
  </r>
  <r>
    <x v="0"/>
    <x v="391"/>
    <s v="sw2303012723281321"/>
    <x v="4"/>
    <x v="0"/>
    <x v="1161"/>
    <x v="1172"/>
    <s v="http://img.ltwebstatic.com/images3_pi/2023/03/07/1678159350cc13912d294a3b1d639eb79f67d03300_thumbnail_405x552.jpg"/>
    <x v="0"/>
    <x v="0"/>
    <x v="135"/>
    <x v="417"/>
    <x v="2"/>
    <x v="126"/>
    <x v="50"/>
    <x v="17"/>
    <x v="1091"/>
  </r>
  <r>
    <x v="0"/>
    <x v="295"/>
    <s v="sw2211303840711629"/>
    <x v="0"/>
    <x v="0"/>
    <x v="1172"/>
    <x v="1184"/>
    <s v="http://img.ltwebstatic.com/images3_pi/2023/03/03/16778112484b6dcc048421bd0009d7b73052052eef_thumbnail_405x552.jpg"/>
    <x v="0"/>
    <x v="0"/>
    <x v="58"/>
    <x v="252"/>
    <x v="17"/>
    <x v="126"/>
    <x v="32"/>
    <x v="17"/>
    <x v="52"/>
  </r>
  <r>
    <x v="0"/>
    <x v="245"/>
    <s v="sz2307077475124566"/>
    <x v="1"/>
    <x v="0"/>
    <x v="1162"/>
    <x v="1173"/>
    <s v="http://img.ltwebstatic.com/images3_pi/2023/08/15/51/1692080924346f676d9aca56c6941c51c7829741c9_thumbnail_405x552.jpg"/>
    <x v="0"/>
    <x v="0"/>
    <x v="58"/>
    <x v="203"/>
    <x v="2"/>
    <x v="126"/>
    <x v="32"/>
    <x v="17"/>
    <x v="534"/>
  </r>
  <r>
    <x v="0"/>
    <x v="227"/>
    <s v="sz2303082594552566"/>
    <x v="1"/>
    <x v="0"/>
    <x v="1153"/>
    <x v="1164"/>
    <s v="http://img.ltwebstatic.com/images3_pi/2023/05/17/1684294164ff2066af5643862d18b94d5b9fe2920e_thumbnail_405x552.jpg"/>
    <x v="0"/>
    <x v="0"/>
    <x v="58"/>
    <x v="257"/>
    <x v="8"/>
    <x v="126"/>
    <x v="63"/>
    <x v="17"/>
    <x v="108"/>
  </r>
  <r>
    <x v="0"/>
    <x v="218"/>
    <s v="sz2306203161697698"/>
    <x v="3"/>
    <x v="0"/>
    <x v="1122"/>
    <x v="1133"/>
    <s v="http://img.ltwebstatic.com/images3_pi/2023/07/24/16901638593da2fe1e3f15988ae07103a4ba9d2068_thumbnail_405x552.jpg"/>
    <x v="0"/>
    <x v="0"/>
    <x v="58"/>
    <x v="203"/>
    <x v="8"/>
    <x v="126"/>
    <x v="32"/>
    <x v="17"/>
    <x v="25"/>
  </r>
  <r>
    <x v="0"/>
    <x v="339"/>
    <s v="sz2303308252188586"/>
    <x v="2"/>
    <x v="0"/>
    <x v="1205"/>
    <x v="1217"/>
    <s v="http://img.ltwebstatic.com/images3_pi/2023/04/19/1681868251a403894edb61853c09418ba0eec73c6a_thumbnail_405x552.jpg"/>
    <x v="0"/>
    <x v="0"/>
    <x v="58"/>
    <x v="86"/>
    <x v="1"/>
    <x v="126"/>
    <x v="32"/>
    <x v="6"/>
    <x v="5"/>
  </r>
  <r>
    <x v="0"/>
    <x v="339"/>
    <s v="sz2304039453045149"/>
    <x v="2"/>
    <x v="0"/>
    <x v="1179"/>
    <x v="1191"/>
    <s v="http://img.ltwebstatic.com/images3_pi/2023/04/19/1681902316b50a750dcccdfced8477f75b3b6f4d3b_thumbnail_405x552.jpg"/>
    <x v="0"/>
    <x v="0"/>
    <x v="58"/>
    <x v="252"/>
    <x v="8"/>
    <x v="126"/>
    <x v="32"/>
    <x v="6"/>
    <x v="52"/>
  </r>
  <r>
    <x v="0"/>
    <x v="339"/>
    <s v="sz2307277400417674"/>
    <x v="1"/>
    <x v="0"/>
    <x v="1160"/>
    <x v="1171"/>
    <s v="http://img.ltwebstatic.com/images3_pi/2023/08/15/f0/16920913534261e55b968add9efbd1993c9da3a4a6_thumbnail_405x552.jpg"/>
    <x v="0"/>
    <x v="0"/>
    <x v="58"/>
    <x v="203"/>
    <x v="8"/>
    <x v="126"/>
    <x v="32"/>
    <x v="6"/>
    <x v="25"/>
  </r>
  <r>
    <x v="0"/>
    <x v="494"/>
    <s v="sw2301106430195034"/>
    <x v="0"/>
    <x v="0"/>
    <x v="1189"/>
    <x v="1201"/>
    <s v="http://img.ltwebstatic.com/images3_pi/2023/03/08/16782432741c2baedca495061bcf9f172453541fe6_thumbnail_405x552.jpg"/>
    <x v="0"/>
    <x v="0"/>
    <x v="58"/>
    <x v="203"/>
    <x v="8"/>
    <x v="126"/>
    <x v="32"/>
    <x v="6"/>
    <x v="5"/>
  </r>
  <r>
    <x v="0"/>
    <x v="264"/>
    <s v="sf2401133595522422"/>
    <x v="248"/>
    <x v="0"/>
    <x v="1126"/>
    <x v="1137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264"/>
    <s v="sc2303116714677572"/>
    <x v="12"/>
    <x v="0"/>
    <x v="1174"/>
    <x v="1186"/>
    <s v="http://img.ltwebstatic.com/images3_pi/2023/03/13/167867029240077350c23f4a1a98c6da6ff9e1e339_thumbnail_405x552.jpg"/>
    <x v="8"/>
    <x v="23"/>
    <x v="44"/>
    <x v="68"/>
    <x v="3"/>
    <x v="126"/>
    <x v="70"/>
    <x v="30"/>
    <x v="5"/>
  </r>
  <r>
    <x v="0"/>
    <x v="522"/>
    <s v="sk2307314311123950"/>
    <x v="289"/>
    <x v="0"/>
    <x v="1194"/>
    <x v="1206"/>
    <s v="http://img.ltwebstatic.com/images3_spmp/2023/07/31/1690783587d38016a12658fdd805e7ff8ef586ac16_thumbnail_405x552.jpg"/>
    <x v="6"/>
    <x v="78"/>
    <x v="336"/>
    <x v="27"/>
    <x v="3"/>
    <x v="126"/>
    <x v="90"/>
    <x v="30"/>
    <x v="5"/>
  </r>
  <r>
    <x v="0"/>
    <x v="522"/>
    <s v="sf2401133595522422"/>
    <x v="248"/>
    <x v="0"/>
    <x v="1126"/>
    <x v="1137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522"/>
    <s v="sw2312191152881616"/>
    <x v="356"/>
    <x v="0"/>
    <x v="794"/>
    <x v="799"/>
    <s v="http://img.ltwebstatic.com/images3_spmp/2023/12/19/33/17029729723e77e15a962da88bcb7cbf0ec4644551_thumbnail_405x552.jpg"/>
    <x v="18"/>
    <x v="79"/>
    <x v="273"/>
    <x v="353"/>
    <x v="83"/>
    <x v="126"/>
    <x v="53"/>
    <x v="30"/>
    <x v="30"/>
  </r>
  <r>
    <x v="0"/>
    <x v="523"/>
    <s v="sl2312136268667604"/>
    <x v="12"/>
    <x v="1"/>
    <x v="1164"/>
    <x v="1086"/>
    <s v="http://img.ltwebstatic.com/images3_spmp/2023/12/22/82/170323872478aa54c9ddec5e6022d459290f02a143_thumbnail_405x552.jpg"/>
    <x v="16"/>
    <x v="101"/>
    <x v="340"/>
    <x v="489"/>
    <x v="26"/>
    <x v="126"/>
    <x v="20"/>
    <x v="30"/>
    <x v="30"/>
  </r>
  <r>
    <x v="0"/>
    <x v="515"/>
    <s v="sh2303294764631869"/>
    <x v="3"/>
    <x v="0"/>
    <x v="1129"/>
    <x v="1140"/>
    <s v="http://img.ltwebstatic.com/images3_spmp/2023/06/11/1686453238d97893ab8a105103478d3ecfe7c15a61_square_thumbnail_405x552.jpg"/>
    <x v="7"/>
    <x v="36"/>
    <x v="88"/>
    <x v="27"/>
    <x v="3"/>
    <x v="126"/>
    <x v="41"/>
    <x v="30"/>
    <x v="671"/>
  </r>
  <r>
    <x v="0"/>
    <x v="515"/>
    <s v="sh2309062712504556"/>
    <x v="13"/>
    <x v="0"/>
    <x v="1162"/>
    <x v="1173"/>
    <s v="http://img.ltwebstatic.com/images3_spmp/2023/09/06/ec/1693977127a8dc8177c64ecb3a756e856862adbdf8_square_thumbnail_405x552.jpg"/>
    <x v="13"/>
    <x v="74"/>
    <x v="260"/>
    <x v="341"/>
    <x v="39"/>
    <x v="126"/>
    <x v="49"/>
    <x v="30"/>
    <x v="5"/>
  </r>
  <r>
    <x v="0"/>
    <x v="515"/>
    <s v="sc2308302206153077"/>
    <x v="12"/>
    <x v="0"/>
    <x v="1214"/>
    <x v="1227"/>
    <s v="http://img.ltwebstatic.com/images3_spmp/2023/08/30/5f/16933765782ba0525c9d38c27177fada1d0d5f4cef_thumbnail_405x552.jpg"/>
    <x v="8"/>
    <x v="23"/>
    <x v="257"/>
    <x v="397"/>
    <x v="3"/>
    <x v="126"/>
    <x v="84"/>
    <x v="30"/>
    <x v="5"/>
  </r>
  <r>
    <x v="0"/>
    <x v="515"/>
    <s v="sq2312241759552117"/>
    <x v="12"/>
    <x v="0"/>
    <x v="1218"/>
    <x v="1231"/>
    <s v="http://img.ltwebstatic.com/images3_spmp/2023/12/24/41/170340832295b5430ebd9cf5de869b43a504e21436_thumbnail_405x552.jpg"/>
    <x v="14"/>
    <x v="43"/>
    <x v="410"/>
    <x v="490"/>
    <x v="88"/>
    <x v="126"/>
    <x v="53"/>
    <x v="30"/>
    <x v="30"/>
  </r>
  <r>
    <x v="0"/>
    <x v="515"/>
    <s v="sh2306107505187785"/>
    <x v="357"/>
    <x v="0"/>
    <x v="1150"/>
    <x v="1161"/>
    <s v="http://img.ltwebstatic.com/images3_spmp/2023/06/10/16863868091f78da81cdfe7eec9c5256a3b95185dc_thumbnail_405x552.jpg"/>
    <x v="7"/>
    <x v="50"/>
    <x v="316"/>
    <x v="27"/>
    <x v="3"/>
    <x v="126"/>
    <x v="52"/>
    <x v="30"/>
    <x v="5"/>
  </r>
  <r>
    <x v="0"/>
    <x v="515"/>
    <s v="sc2311271966076068"/>
    <x v="12"/>
    <x v="0"/>
    <x v="1167"/>
    <x v="1178"/>
    <s v="http://img.ltwebstatic.com/images3_spmp/2023/11/27/74/1701066889aca167134597bdd059bc5ccc85bcbd2f_thumbnail_405x552.jpg"/>
    <x v="8"/>
    <x v="23"/>
    <x v="257"/>
    <x v="365"/>
    <x v="2"/>
    <x v="126"/>
    <x v="84"/>
    <x v="30"/>
    <x v="39"/>
  </r>
  <r>
    <x v="0"/>
    <x v="515"/>
    <s v="se2312207276920070"/>
    <x v="261"/>
    <x v="0"/>
    <x v="1219"/>
    <x v="1232"/>
    <s v="http://img.ltwebstatic.com/images3_spmp/2023/12/20/6e/1703041963f07c27d8329fc67d481e371c5747de9e_thumbnail_405x552.jpg"/>
    <x v="17"/>
    <x v="92"/>
    <x v="318"/>
    <x v="27"/>
    <x v="64"/>
    <x v="126"/>
    <x v="99"/>
    <x v="30"/>
    <x v="30"/>
  </r>
  <r>
    <x v="0"/>
    <x v="515"/>
    <s v="sf2401133595522422"/>
    <x v="119"/>
    <x v="0"/>
    <x v="525"/>
    <x v="526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515"/>
    <s v="sg2401153277765969"/>
    <x v="358"/>
    <x v="0"/>
    <x v="1220"/>
    <x v="1233"/>
    <s v="http://img.ltwebstatic.com/images3_spmp/2024/01/15/a6/1705310422aa44ac65bb1ad72820411f301781d382_thumbnail_405x552.jpg"/>
    <x v="9"/>
    <x v="121"/>
    <x v="406"/>
    <x v="27"/>
    <x v="79"/>
    <x v="126"/>
    <x v="26"/>
    <x v="30"/>
    <x v="5"/>
  </r>
  <r>
    <x v="0"/>
    <x v="277"/>
    <s v="sc2303227306332133"/>
    <x v="12"/>
    <x v="0"/>
    <x v="1160"/>
    <x v="1171"/>
    <s v="http://img.ltwebstatic.com/images3_spmp/2023/10/16/4e/1697453489fbdef9f90661d8f70001a24e81702d03_thumbnail_405x552.jpg"/>
    <x v="8"/>
    <x v="23"/>
    <x v="257"/>
    <x v="365"/>
    <x v="2"/>
    <x v="126"/>
    <x v="84"/>
    <x v="30"/>
    <x v="39"/>
  </r>
  <r>
    <x v="0"/>
    <x v="277"/>
    <s v="sf2401133595522422"/>
    <x v="248"/>
    <x v="0"/>
    <x v="1126"/>
    <x v="1137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277"/>
    <s v="se2312207276920070"/>
    <x v="359"/>
    <x v="0"/>
    <x v="1219"/>
    <x v="1232"/>
    <s v="http://img.ltwebstatic.com/images3_spmp/2023/12/20/6e/1703041963f07c27d8329fc67d481e371c5747de9e_thumbnail_405x552.jpg"/>
    <x v="17"/>
    <x v="92"/>
    <x v="318"/>
    <x v="27"/>
    <x v="64"/>
    <x v="126"/>
    <x v="99"/>
    <x v="30"/>
    <x v="30"/>
  </r>
  <r>
    <x v="0"/>
    <x v="277"/>
    <s v="sg2308286211245541"/>
    <x v="12"/>
    <x v="0"/>
    <x v="1194"/>
    <x v="1206"/>
    <s v="http://img.ltwebstatic.com/images3_spmp/2023/08/28/a1/169320085043ba5c027b81d031a447ab48079f16d9_thumbnail_405x552.jpg"/>
    <x v="9"/>
    <x v="21"/>
    <x v="227"/>
    <x v="27"/>
    <x v="40"/>
    <x v="126"/>
    <x v="29"/>
    <x v="30"/>
    <x v="68"/>
  </r>
  <r>
    <x v="0"/>
    <x v="517"/>
    <s v="se2303226416499041"/>
    <x v="12"/>
    <x v="0"/>
    <x v="1221"/>
    <x v="1234"/>
    <s v="http://img.ltwebstatic.com/images3_pi/2023/05/30/16854373856c44665b0de8cbf591941d3e7869fcf7_thumbnail_405x552.jpg"/>
    <x v="17"/>
    <x v="106"/>
    <x v="411"/>
    <x v="491"/>
    <x v="26"/>
    <x v="126"/>
    <x v="134"/>
    <x v="30"/>
    <x v="30"/>
  </r>
  <r>
    <x v="0"/>
    <x v="517"/>
    <s v="sf2401133595522422"/>
    <x v="81"/>
    <x v="0"/>
    <x v="994"/>
    <x v="1002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517"/>
    <s v="sf2401133595522422"/>
    <x v="248"/>
    <x v="0"/>
    <x v="1126"/>
    <x v="1137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517"/>
    <s v="sh2309080787704244"/>
    <x v="12"/>
    <x v="0"/>
    <x v="1167"/>
    <x v="1178"/>
    <s v="http://img.ltwebstatic.com/images3_spmp/2023/09/08/04/169415483075659677070aef48012d0077138c5300_thumbnail_405x552.jpg"/>
    <x v="13"/>
    <x v="55"/>
    <x v="160"/>
    <x v="492"/>
    <x v="11"/>
    <x v="126"/>
    <x v="65"/>
    <x v="30"/>
    <x v="30"/>
  </r>
  <r>
    <x v="0"/>
    <x v="517"/>
    <s v="sf2401133595522422"/>
    <x v="119"/>
    <x v="0"/>
    <x v="525"/>
    <x v="526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517"/>
    <s v="sf2401133595522422"/>
    <x v="105"/>
    <x v="0"/>
    <x v="314"/>
    <x v="314"/>
    <s v="http://img.ltwebstatic.com/images3_spmp/2024/01/13/d2/1705123594ccaf47b414b89dcd56409ccd8fec1b65_thumbnail_405x552.jpg"/>
    <x v="7"/>
    <x v="36"/>
    <x v="88"/>
    <x v="27"/>
    <x v="43"/>
    <x v="126"/>
    <x v="41"/>
    <x v="30"/>
    <x v="24"/>
  </r>
  <r>
    <x v="0"/>
    <x v="422"/>
    <s v="sh2303294764631869"/>
    <x v="3"/>
    <x v="0"/>
    <x v="1129"/>
    <x v="1140"/>
    <s v="http://img.ltwebstatic.com/images3_spmp/2023/06/11/1686453238d97893ab8a105103478d3ecfe7c15a61_square_thumbnail_405x552.jpg"/>
    <x v="7"/>
    <x v="36"/>
    <x v="88"/>
    <x v="27"/>
    <x v="3"/>
    <x v="126"/>
    <x v="41"/>
    <x v="30"/>
    <x v="671"/>
  </r>
  <r>
    <x v="0"/>
    <x v="480"/>
    <s v="sw2204246607569916"/>
    <x v="3"/>
    <x v="0"/>
    <x v="1099"/>
    <x v="1110"/>
    <s v="http://img.ltwebstatic.com/images3_pi/2023/11/20/62/1700450818b3cfd22bcca0027c1811fcf1b6bd0793_thumbnail_405x552.jpg"/>
    <x v="0"/>
    <x v="0"/>
    <x v="58"/>
    <x v="203"/>
    <x v="2"/>
    <x v="126"/>
    <x v="32"/>
    <x v="6"/>
    <x v="534"/>
  </r>
  <r>
    <x v="0"/>
    <x v="184"/>
    <s v="sw2208038168442247"/>
    <x v="1"/>
    <x v="0"/>
    <x v="1140"/>
    <x v="1151"/>
    <s v="http://img.ltwebstatic.com/images3_pi/2023/12/11/53/170228192371349be4176055fd124e37fa6427c02b_thumbnail_405x552.jpg"/>
    <x v="0"/>
    <x v="0"/>
    <x v="58"/>
    <x v="203"/>
    <x v="8"/>
    <x v="126"/>
    <x v="32"/>
    <x v="6"/>
    <x v="99"/>
  </r>
  <r>
    <x v="0"/>
    <x v="298"/>
    <s v="sw2301101802885101"/>
    <x v="2"/>
    <x v="0"/>
    <x v="1161"/>
    <x v="1172"/>
    <s v="http://img.ltwebstatic.com/images3_pi/2023/04/26/1682477182892a3d8b4db78385a616110a28b9e26d_thumbnail_405x552.jpg"/>
    <x v="0"/>
    <x v="0"/>
    <x v="34"/>
    <x v="52"/>
    <x v="2"/>
    <x v="126"/>
    <x v="25"/>
    <x v="10"/>
    <x v="87"/>
  </r>
  <r>
    <x v="0"/>
    <x v="442"/>
    <s v="sz2311107530553940"/>
    <x v="1"/>
    <x v="0"/>
    <x v="1164"/>
    <x v="1175"/>
    <s v="http://img.ltwebstatic.com/images3_pi/2023/11/15/fd/17000463165e108e2e33d822a73a0c21c9eb71304a_thumbnail_405x552.jpg"/>
    <x v="0"/>
    <x v="0"/>
    <x v="58"/>
    <x v="203"/>
    <x v="8"/>
    <x v="126"/>
    <x v="32"/>
    <x v="10"/>
    <x v="24"/>
  </r>
  <r>
    <x v="0"/>
    <x v="343"/>
    <s v="sw2202194773677370"/>
    <x v="3"/>
    <x v="0"/>
    <x v="1166"/>
    <x v="1177"/>
    <s v="http://img.ltwebstatic.com/images3_pi/2022/03/04/164638398485f255b9ef67df9e221faebf8b0a90dd_thumbnail_405x552.jpg"/>
    <x v="0"/>
    <x v="0"/>
    <x v="135"/>
    <x v="417"/>
    <x v="2"/>
    <x v="126"/>
    <x v="50"/>
    <x v="12"/>
    <x v="999"/>
  </r>
  <r>
    <x v="0"/>
    <x v="321"/>
    <s v="sz2311038252171989"/>
    <x v="2"/>
    <x v="0"/>
    <x v="1222"/>
    <x v="1235"/>
    <s v="http://img.ltwebstatic.com/images3_pi/2024/01/10/2b/1704865716703962a687ac0075d73fd9a576187a0a_thumbnail_405x552.jpg"/>
    <x v="0"/>
    <x v="0"/>
    <x v="58"/>
    <x v="86"/>
    <x v="57"/>
    <x v="126"/>
    <x v="35"/>
    <x v="12"/>
    <x v="5"/>
  </r>
  <r>
    <x v="0"/>
    <x v="140"/>
    <s v="sz2310131133412411"/>
    <x v="3"/>
    <x v="0"/>
    <x v="1148"/>
    <x v="1159"/>
    <s v="http://img.ltwebstatic.com/images3_pi/2023/10/31/25/16987243116bf5bc560b6c096c030af2520ab6be82_thumbnail_405x552.jpg"/>
    <x v="0"/>
    <x v="0"/>
    <x v="58"/>
    <x v="203"/>
    <x v="8"/>
    <x v="126"/>
    <x v="32"/>
    <x v="12"/>
    <x v="80"/>
  </r>
  <r>
    <x v="0"/>
    <x v="141"/>
    <s v="sz2310131133412411"/>
    <x v="1"/>
    <x v="0"/>
    <x v="1135"/>
    <x v="1146"/>
    <s v="http://img.ltwebstatic.com/images3_pi/2023/10/31/25/16987243116bf5bc560b6c096c030af2520ab6be82_thumbnail_405x552.jpg"/>
    <x v="0"/>
    <x v="0"/>
    <x v="58"/>
    <x v="203"/>
    <x v="8"/>
    <x v="126"/>
    <x v="32"/>
    <x v="12"/>
    <x v="80"/>
  </r>
  <r>
    <x v="0"/>
    <x v="392"/>
    <s v="sz2304174888800140"/>
    <x v="12"/>
    <x v="0"/>
    <x v="1206"/>
    <x v="1218"/>
    <s v="http://img.ltwebstatic.com/images3_pi/2023/05/31/16855157240fa5d1759eed005da39f01bd6aeab990_thumbnail_405x552.jpg"/>
    <x v="0"/>
    <x v="0"/>
    <x v="58"/>
    <x v="252"/>
    <x v="2"/>
    <x v="126"/>
    <x v="63"/>
    <x v="12"/>
    <x v="5"/>
  </r>
  <r>
    <x v="0"/>
    <x v="392"/>
    <s v="si2309216268167796"/>
    <x v="1"/>
    <x v="0"/>
    <x v="1116"/>
    <x v="1127"/>
    <s v="http://img.ltwebstatic.com/images3_pi/2023/10/07/76/1696643016e52132186539b7ec149550aa32e1aa0d_thumbnail_405x552.jpg"/>
    <x v="12"/>
    <x v="68"/>
    <x v="412"/>
    <x v="27"/>
    <x v="8"/>
    <x v="126"/>
    <x v="63"/>
    <x v="12"/>
    <x v="25"/>
  </r>
  <r>
    <x v="0"/>
    <x v="345"/>
    <s v="sz2307129299411121"/>
    <x v="2"/>
    <x v="0"/>
    <x v="1032"/>
    <x v="1041"/>
    <s v="http://img.ltwebstatic.com/images3_pi/2023/08/01/169088267025fe9b4aa9aa67cabef4f9cdcb8607ae_thumbnail_405x552.jpg"/>
    <x v="0"/>
    <x v="0"/>
    <x v="58"/>
    <x v="203"/>
    <x v="8"/>
    <x v="126"/>
    <x v="32"/>
    <x v="12"/>
    <x v="21"/>
  </r>
  <r>
    <x v="0"/>
    <x v="439"/>
    <s v="sz2310131133412411"/>
    <x v="3"/>
    <x v="0"/>
    <x v="1148"/>
    <x v="1159"/>
    <s v="http://img.ltwebstatic.com/images3_pi/2023/10/31/25/16987243116bf5bc560b6c096c030af2520ab6be82_thumbnail_405x552.jpg"/>
    <x v="0"/>
    <x v="0"/>
    <x v="58"/>
    <x v="203"/>
    <x v="8"/>
    <x v="126"/>
    <x v="32"/>
    <x v="15"/>
    <x v="80"/>
  </r>
  <r>
    <x v="0"/>
    <x v="247"/>
    <s v="sz2311010930537773"/>
    <x v="3"/>
    <x v="0"/>
    <x v="1170"/>
    <x v="1182"/>
    <s v="http://img.ltwebstatic.com/images3_pi/2023/11/04/b7/16990650427c908b6c4f3c0c6c9cadae3675ce4de6_thumbnail_405x552.jpg"/>
    <x v="0"/>
    <x v="0"/>
    <x v="58"/>
    <x v="203"/>
    <x v="8"/>
    <x v="126"/>
    <x v="32"/>
    <x v="15"/>
    <x v="24"/>
  </r>
  <r>
    <x v="0"/>
    <x v="162"/>
    <s v="sz2303092620266429"/>
    <x v="2"/>
    <x v="0"/>
    <x v="1120"/>
    <x v="1131"/>
    <s v="http://img.ltwebstatic.com/images3_pi/2023/04/20/1681995964f21c54fc36c2d0fd2786970f643e5a6a_thumbnail_405x552.jpg"/>
    <x v="0"/>
    <x v="0"/>
    <x v="58"/>
    <x v="252"/>
    <x v="8"/>
    <x v="126"/>
    <x v="63"/>
    <x v="5"/>
    <x v="108"/>
  </r>
  <r>
    <x v="0"/>
    <x v="323"/>
    <s v="skpants07190806227"/>
    <x v="79"/>
    <x v="0"/>
    <x v="1055"/>
    <x v="1065"/>
    <s v="http://img.ltwebstatic.com/images2_pi/2019/08/20/1566288173673328996_thumbnail_405x552.jpg"/>
    <x v="6"/>
    <x v="15"/>
    <x v="57"/>
    <x v="400"/>
    <x v="2"/>
    <x v="126"/>
    <x v="15"/>
    <x v="5"/>
    <x v="1242"/>
  </r>
  <r>
    <x v="0"/>
    <x v="79"/>
    <s v="sk2306054544642788"/>
    <x v="13"/>
    <x v="0"/>
    <x v="1181"/>
    <x v="1193"/>
    <s v="http://img.ltwebstatic.com/images3_pi/2023/06/30/16881037383549eefd347b93942fed08ce90dd9913_thumbnail_405x552.jpg"/>
    <x v="6"/>
    <x v="27"/>
    <x v="242"/>
    <x v="328"/>
    <x v="2"/>
    <x v="126"/>
    <x v="15"/>
    <x v="5"/>
    <x v="25"/>
  </r>
  <r>
    <x v="0"/>
    <x v="79"/>
    <s v="sa2306201551551444"/>
    <x v="106"/>
    <x v="0"/>
    <x v="1015"/>
    <x v="1024"/>
    <s v="http://img.ltwebstatic.com/images3_pi/2023/09/25/97/1695613469eea92183c7e64292c5a4dc78dd2454da_thumbnail_405x552.jpg"/>
    <x v="10"/>
    <x v="32"/>
    <x v="247"/>
    <x v="27"/>
    <x v="8"/>
    <x v="126"/>
    <x v="1"/>
    <x v="5"/>
    <x v="5"/>
  </r>
  <r>
    <x v="0"/>
    <x v="125"/>
    <s v="st2306153343321883"/>
    <x v="2"/>
    <x v="0"/>
    <x v="1145"/>
    <x v="1156"/>
    <s v="http://img.ltwebstatic.com/images3_pi/2023/07/06/1688614905527aeed18475a634e3c6ec42683c4b32_thumbnail_405x552.jpg"/>
    <x v="3"/>
    <x v="11"/>
    <x v="23"/>
    <x v="355"/>
    <x v="2"/>
    <x v="126"/>
    <x v="32"/>
    <x v="5"/>
    <x v="534"/>
  </r>
  <r>
    <x v="0"/>
    <x v="26"/>
    <s v="sw2207052353282685"/>
    <x v="3"/>
    <x v="0"/>
    <x v="1073"/>
    <x v="1083"/>
    <s v="http://img.ltwebstatic.com/images3_pi/2022/07/29/1659060919237c4296c23978158dd02fde8ec01bd1_thumbnail_405x552.jpg"/>
    <x v="0"/>
    <x v="0"/>
    <x v="58"/>
    <x v="203"/>
    <x v="2"/>
    <x v="126"/>
    <x v="32"/>
    <x v="5"/>
    <x v="24"/>
  </r>
  <r>
    <x v="0"/>
    <x v="113"/>
    <s v="sk2306054544642788"/>
    <x v="13"/>
    <x v="0"/>
    <x v="1181"/>
    <x v="1193"/>
    <s v="http://img.ltwebstatic.com/images3_pi/2023/06/30/16881037383549eefd347b93942fed08ce90dd9913_thumbnail_405x552.jpg"/>
    <x v="6"/>
    <x v="27"/>
    <x v="242"/>
    <x v="328"/>
    <x v="2"/>
    <x v="126"/>
    <x v="15"/>
    <x v="5"/>
    <x v="25"/>
  </r>
  <r>
    <x v="0"/>
    <x v="164"/>
    <s v="sz2305252386310309"/>
    <x v="2"/>
    <x v="0"/>
    <x v="1104"/>
    <x v="1115"/>
    <s v="http://img.ltwebstatic.com/images3_pi/2023/06/13/16866504317f3eef97292ef5e3670d7964e6da7552_thumbnail_405x552.jpg"/>
    <x v="0"/>
    <x v="0"/>
    <x v="58"/>
    <x v="86"/>
    <x v="1"/>
    <x v="126"/>
    <x v="35"/>
    <x v="26"/>
    <x v="5"/>
  </r>
  <r>
    <x v="0"/>
    <x v="164"/>
    <s v="sm2302163351070425"/>
    <x v="1"/>
    <x v="0"/>
    <x v="1068"/>
    <x v="1078"/>
    <s v="http://img.ltwebstatic.com/images3_pi/2023/04/10/1681131683a71a093668762edef797f6fde314b1d0_thumbnail_405x552.jpg"/>
    <x v="1"/>
    <x v="1"/>
    <x v="66"/>
    <x v="369"/>
    <x v="17"/>
    <x v="126"/>
    <x v="68"/>
    <x v="26"/>
    <x v="1400"/>
  </r>
  <r>
    <x v="0"/>
    <x v="114"/>
    <s v="sz2311247489133100"/>
    <x v="3"/>
    <x v="0"/>
    <x v="1116"/>
    <x v="1127"/>
    <s v="http://img.ltwebstatic.com/images3_pi/2024/01/04/6a/1704358454b1f27a172f4869bb22155a978c4e224b_thumbnail_405x552.jpg"/>
    <x v="0"/>
    <x v="0"/>
    <x v="58"/>
    <x v="203"/>
    <x v="8"/>
    <x v="126"/>
    <x v="32"/>
    <x v="26"/>
    <x v="24"/>
  </r>
  <r>
    <x v="0"/>
    <x v="393"/>
    <s v="sz2306293009975674"/>
    <x v="2"/>
    <x v="0"/>
    <x v="1109"/>
    <x v="1120"/>
    <s v="http://img.ltwebstatic.com/images3_pi/2023/10/23/5e/1698039417aedbf3218fedd71cdce4bec22927ab83_thumbnail_405x552.jpg"/>
    <x v="0"/>
    <x v="0"/>
    <x v="58"/>
    <x v="203"/>
    <x v="8"/>
    <x v="126"/>
    <x v="32"/>
    <x v="26"/>
    <x v="1401"/>
  </r>
  <r>
    <x v="0"/>
    <x v="347"/>
    <s v="sz2306140046160214"/>
    <x v="2"/>
    <x v="0"/>
    <x v="1134"/>
    <x v="1145"/>
    <s v="http://img.ltwebstatic.com/images3_pi/2023/07/13/168922564311394effd8e5d17a92eb39a0e534fe0f_thumbnail_405x552.jpg"/>
    <x v="0"/>
    <x v="0"/>
    <x v="34"/>
    <x v="82"/>
    <x v="2"/>
    <x v="126"/>
    <x v="15"/>
    <x v="16"/>
    <x v="60"/>
  </r>
  <r>
    <x v="0"/>
    <x v="468"/>
    <s v="sw2205077925594756"/>
    <x v="3"/>
    <x v="0"/>
    <x v="1194"/>
    <x v="1206"/>
    <s v="http://img.ltwebstatic.com/images3_pi/2022/05/26/1653562594f0f92422cf4dfeabf01edf35e03ad728_thumbnail_405x552.jpg"/>
    <x v="0"/>
    <x v="0"/>
    <x v="58"/>
    <x v="86"/>
    <x v="2"/>
    <x v="126"/>
    <x v="32"/>
    <x v="16"/>
    <x v="5"/>
  </r>
  <r>
    <x v="0"/>
    <x v="468"/>
    <s v="sw2211236354515551"/>
    <x v="2"/>
    <x v="0"/>
    <x v="1176"/>
    <x v="1188"/>
    <s v="http://img.ltwebstatic.com/images3_pi/2023/01/11/1673407577afe2ce504c18853726f6b98b71818ab5_thumbnail_405x552.jpg"/>
    <x v="0"/>
    <x v="0"/>
    <x v="34"/>
    <x v="52"/>
    <x v="1"/>
    <x v="126"/>
    <x v="25"/>
    <x v="16"/>
    <x v="5"/>
  </r>
  <r>
    <x v="0"/>
    <x v="468"/>
    <s v="sw2301297617526625"/>
    <x v="2"/>
    <x v="0"/>
    <x v="1120"/>
    <x v="1131"/>
    <s v="http://img.ltwebstatic.com/images3_pi/2023/04/13/168135632550b1069cabc4990c2aa4aed9bd84e98b_thumbnail_405x552.jpg"/>
    <x v="0"/>
    <x v="0"/>
    <x v="34"/>
    <x v="52"/>
    <x v="8"/>
    <x v="126"/>
    <x v="64"/>
    <x v="16"/>
    <x v="44"/>
  </r>
  <r>
    <x v="0"/>
    <x v="468"/>
    <s v="sw2301297617526625"/>
    <x v="3"/>
    <x v="0"/>
    <x v="1169"/>
    <x v="1181"/>
    <s v="http://img.ltwebstatic.com/images3_pi/2023/04/13/168135632550b1069cabc4990c2aa4aed9bd84e98b_thumbnail_405x552.jpg"/>
    <x v="0"/>
    <x v="0"/>
    <x v="34"/>
    <x v="52"/>
    <x v="8"/>
    <x v="126"/>
    <x v="64"/>
    <x v="16"/>
    <x v="44"/>
  </r>
  <r>
    <x v="0"/>
    <x v="394"/>
    <s v="st2306191171311251"/>
    <x v="2"/>
    <x v="0"/>
    <x v="1173"/>
    <x v="1185"/>
    <s v="http://img.ltwebstatic.com/images3_pi/2023/06/27/16878556150e86c7a558138a8f9a3d392cd46bfc8d_thumbnail_405x552.jpg"/>
    <x v="3"/>
    <x v="11"/>
    <x v="23"/>
    <x v="355"/>
    <x v="2"/>
    <x v="126"/>
    <x v="32"/>
    <x v="16"/>
    <x v="530"/>
  </r>
  <r>
    <x v="0"/>
    <x v="394"/>
    <s v="sz2304199478878842"/>
    <x v="2"/>
    <x v="0"/>
    <x v="1223"/>
    <x v="1236"/>
    <s v="http://img.ltwebstatic.com/images3_pi/2023/05/21/1684598460637776b4be84e884d48bfb8beb61ad96_thumbnail_405x552.jpg"/>
    <x v="0"/>
    <x v="0"/>
    <x v="58"/>
    <x v="252"/>
    <x v="8"/>
    <x v="126"/>
    <x v="63"/>
    <x v="16"/>
    <x v="24"/>
  </r>
  <r>
    <x v="0"/>
    <x v="121"/>
    <s v="sz2308127196739011"/>
    <x v="13"/>
    <x v="0"/>
    <x v="1154"/>
    <x v="1165"/>
    <s v="http://img.ltwebstatic.com/images3_pi/2023/10/04/89/1696421574c93295617972889ed76750a321ec4b81_thumbnail_405x552.jpg"/>
    <x v="0"/>
    <x v="0"/>
    <x v="28"/>
    <x v="144"/>
    <x v="8"/>
    <x v="126"/>
    <x v="21"/>
    <x v="16"/>
    <x v="1402"/>
  </r>
  <r>
    <x v="0"/>
    <x v="496"/>
    <s v="si2310108736637089"/>
    <x v="2"/>
    <x v="0"/>
    <x v="1120"/>
    <x v="1131"/>
    <s v="http://img.ltwebstatic.com/images3_pi/2023/10/23/55/169802524349c8eb86f1ba4e9ef0b50243966e18b3_thumbnail_405x552.jpg"/>
    <x v="12"/>
    <x v="68"/>
    <x v="412"/>
    <x v="27"/>
    <x v="8"/>
    <x v="126"/>
    <x v="63"/>
    <x v="16"/>
    <x v="24"/>
  </r>
  <r>
    <x v="0"/>
    <x v="502"/>
    <s v="sz2310116026119062"/>
    <x v="3"/>
    <x v="0"/>
    <x v="1103"/>
    <x v="1114"/>
    <s v="http://img.ltwebstatic.com/images3_pi/2023/10/17/85/16975316030ddc6494542046e8afef3375162a0a43_thumbnail_405x552.jpg"/>
    <x v="0"/>
    <x v="0"/>
    <x v="58"/>
    <x v="203"/>
    <x v="8"/>
    <x v="126"/>
    <x v="32"/>
    <x v="7"/>
    <x v="80"/>
  </r>
  <r>
    <x v="0"/>
    <x v="360"/>
    <s v="swskirt23201009989"/>
    <x v="0"/>
    <x v="0"/>
    <x v="1032"/>
    <x v="1041"/>
    <s v="http://img.ltwebstatic.com/images3_pi/2020/11/03/16043707983a124f1fb851f8be5e62f286c45dce77_thumbnail_405x552.jpg"/>
    <x v="0"/>
    <x v="0"/>
    <x v="34"/>
    <x v="52"/>
    <x v="2"/>
    <x v="126"/>
    <x v="25"/>
    <x v="7"/>
    <x v="24"/>
  </r>
  <r>
    <x v="0"/>
    <x v="395"/>
    <s v="swkimono07200522912"/>
    <x v="0"/>
    <x v="0"/>
    <x v="1153"/>
    <x v="1164"/>
    <s v="http://img.ltwebstatic.com/images3_pi/2020/05/22/1590133793514e22a5e92a4995bd907a6d26df3fc5_thumbnail_405x552.jpg"/>
    <x v="0"/>
    <x v="0"/>
    <x v="135"/>
    <x v="312"/>
    <x v="2"/>
    <x v="126"/>
    <x v="35"/>
    <x v="20"/>
    <x v="5"/>
  </r>
  <r>
    <x v="0"/>
    <x v="299"/>
    <s v="sS2105180048584150"/>
    <x v="2"/>
    <x v="0"/>
    <x v="1179"/>
    <x v="1191"/>
    <s v="http://img.ltwebstatic.com/images3_pi/2022/12/09/1670568209896728229b3633fdcd18e133cf377345_thumbnail_405x552.jpg"/>
    <x v="0"/>
    <x v="0"/>
    <x v="58"/>
    <x v="203"/>
    <x v="8"/>
    <x v="126"/>
    <x v="32"/>
    <x v="20"/>
    <x v="897"/>
  </r>
  <r>
    <x v="0"/>
    <x v="192"/>
    <s v="sa2312278900839933"/>
    <x v="102"/>
    <x v="0"/>
    <x v="1174"/>
    <x v="1186"/>
    <s v="http://img.ltwebstatic.com/images3_spmp/2023/12/27/4c/17036604160b40cffa85250674f229d229d1b3dc5c_thumbnail_405x552.jpg"/>
    <x v="10"/>
    <x v="32"/>
    <x v="413"/>
    <x v="27"/>
    <x v="2"/>
    <x v="126"/>
    <x v="58"/>
    <x v="13"/>
    <x v="23"/>
  </r>
  <r>
    <x v="0"/>
    <x v="427"/>
    <s v="sz2304187411172311"/>
    <x v="2"/>
    <x v="0"/>
    <x v="963"/>
    <x v="970"/>
    <s v="http://img.ltwebstatic.com/images3_pi/2023/06/27/1687850400c1e214acbaa8b2e3304de3c3bf32652a_thumbnail_405x552.jpg"/>
    <x v="0"/>
    <x v="0"/>
    <x v="34"/>
    <x v="82"/>
    <x v="2"/>
    <x v="126"/>
    <x v="15"/>
    <x v="13"/>
    <x v="483"/>
  </r>
  <r>
    <x v="0"/>
    <x v="396"/>
    <s v="sz2311060464286674"/>
    <x v="13"/>
    <x v="0"/>
    <x v="1137"/>
    <x v="1148"/>
    <s v="http://img.ltwebstatic.com/images3_pi/2023/12/12/94/17023640291ab7f3e46b94cff896378919c9d450f1_thumbnail_405x552.jpg"/>
    <x v="0"/>
    <x v="0"/>
    <x v="58"/>
    <x v="203"/>
    <x v="8"/>
    <x v="126"/>
    <x v="32"/>
    <x v="13"/>
    <x v="24"/>
  </r>
  <r>
    <x v="0"/>
    <x v="207"/>
    <s v="sw2210158807800467"/>
    <x v="0"/>
    <x v="0"/>
    <x v="1184"/>
    <x v="1196"/>
    <s v="http://img.ltwebstatic.com/images3_pi/2022/05/06/165180795256d8df60e434f56ff33e3fe903298a15_thumbnail_405x552.jpg"/>
    <x v="0"/>
    <x v="0"/>
    <x v="58"/>
    <x v="203"/>
    <x v="2"/>
    <x v="126"/>
    <x v="32"/>
    <x v="24"/>
    <x v="1164"/>
  </r>
  <r>
    <x v="0"/>
    <x v="503"/>
    <s v="sf2312279736814657"/>
    <x v="351"/>
    <x v="0"/>
    <x v="1146"/>
    <x v="1157"/>
    <s v="http://img.ltwebstatic.com/images3_spmp/2023/12/27/0a/1703644749b643b31ffa39e88840ad5745a78b78a1_square_thumbnail_405x552.jpg"/>
    <x v="7"/>
    <x v="86"/>
    <x v="371"/>
    <x v="27"/>
    <x v="89"/>
    <x v="127"/>
    <x v="111"/>
    <x v="28"/>
    <x v="5"/>
  </r>
  <r>
    <x v="0"/>
    <x v="503"/>
    <s v="sf2308018141680885"/>
    <x v="12"/>
    <x v="0"/>
    <x v="1085"/>
    <x v="1096"/>
    <s v="http://img.ltwebstatic.com/images3_spmp/2023/08/28/94/169318916030a061b37f6f0dbf937c06c0b9e971d9_thumbnail_405x552.jpg"/>
    <x v="7"/>
    <x v="36"/>
    <x v="167"/>
    <x v="27"/>
    <x v="3"/>
    <x v="127"/>
    <x v="41"/>
    <x v="28"/>
    <x v="65"/>
  </r>
  <r>
    <x v="0"/>
    <x v="503"/>
    <s v="sf2309223509667181"/>
    <x v="351"/>
    <x v="0"/>
    <x v="1112"/>
    <x v="1123"/>
    <s v="http://img.ltwebstatic.com/images3_spmp/2023/09/22/de/1695392030c60c67840dd866a3ba20d947e5108b40_square_thumbnail_405x552.jpg"/>
    <x v="7"/>
    <x v="86"/>
    <x v="371"/>
    <x v="27"/>
    <x v="3"/>
    <x v="127"/>
    <x v="89"/>
    <x v="28"/>
    <x v="1347"/>
  </r>
  <r>
    <x v="0"/>
    <x v="503"/>
    <s v="shstorage18200605223"/>
    <x v="13"/>
    <x v="0"/>
    <x v="1141"/>
    <x v="1152"/>
    <s v="http://img.ltwebstatic.com/images3_pi/2022/04/15/16500024169571eb364f27818f6af3e3ce10f14239_thumbnail_405x552.jpg"/>
    <x v="13"/>
    <x v="51"/>
    <x v="206"/>
    <x v="278"/>
    <x v="2"/>
    <x v="127"/>
    <x v="67"/>
    <x v="28"/>
    <x v="5"/>
  </r>
  <r>
    <x v="0"/>
    <x v="503"/>
    <s v="sc2308291767733982"/>
    <x v="13"/>
    <x v="0"/>
    <x v="1200"/>
    <x v="1212"/>
    <s v="http://img.ltwebstatic.com/images3_spmp/2023/08/29/47/16932904643ff5830ff278cd7c922cbeabc59276b5_thumbnail_405x552.jpg"/>
    <x v="8"/>
    <x v="23"/>
    <x v="414"/>
    <x v="493"/>
    <x v="3"/>
    <x v="127"/>
    <x v="90"/>
    <x v="28"/>
    <x v="50"/>
  </r>
  <r>
    <x v="0"/>
    <x v="503"/>
    <s v="sc2109290860758555"/>
    <x v="12"/>
    <x v="0"/>
    <x v="1112"/>
    <x v="1123"/>
    <s v="http://img.ltwebstatic.com/images3_pi/2022/11/10/1668049849d6fa91ce85f0a0db54b89a26ba38323a_thumbnail_405x552.jpg"/>
    <x v="8"/>
    <x v="23"/>
    <x v="257"/>
    <x v="339"/>
    <x v="6"/>
    <x v="127"/>
    <x v="84"/>
    <x v="28"/>
    <x v="68"/>
  </r>
  <r>
    <x v="0"/>
    <x v="503"/>
    <s v="sx2312157397189097"/>
    <x v="13"/>
    <x v="0"/>
    <x v="1219"/>
    <x v="1232"/>
    <s v="http://img.ltwebstatic.com/images3_spmp/2023/12/15/d8/1702630782541321c34cad4661d78ce43536354407_square_thumbnail_405x552.jpg"/>
    <x v="4"/>
    <x v="109"/>
    <x v="415"/>
    <x v="27"/>
    <x v="6"/>
    <x v="127"/>
    <x v="135"/>
    <x v="28"/>
    <x v="30"/>
  </r>
  <r>
    <x v="0"/>
    <x v="503"/>
    <s v="sc2311285085248530"/>
    <x v="13"/>
    <x v="6"/>
    <x v="1224"/>
    <x v="1138"/>
    <s v="http://img.ltwebstatic.com/images3_spmp/2023/11/28/98/1701138746d1c3da2354b9f68e796c3f21cd39a11f_square_thumbnail_405x552.jpg"/>
    <x v="8"/>
    <x v="34"/>
    <x v="78"/>
    <x v="494"/>
    <x v="11"/>
    <x v="127"/>
    <x v="100"/>
    <x v="28"/>
    <x v="1403"/>
  </r>
  <r>
    <x v="0"/>
    <x v="503"/>
    <s v="sh2310115959513502"/>
    <x v="360"/>
    <x v="0"/>
    <x v="1015"/>
    <x v="1024"/>
    <s v="http://img.ltwebstatic.com/images3_spmp/2023/10/11/51/16969747041ee1d294b9c9153635e5a30908c7d01a_square_thumbnail_405x552.jpg"/>
    <x v="13"/>
    <x v="55"/>
    <x v="183"/>
    <x v="495"/>
    <x v="41"/>
    <x v="127"/>
    <x v="59"/>
    <x v="28"/>
    <x v="79"/>
  </r>
  <r>
    <x v="0"/>
    <x v="503"/>
    <s v="se2310285996627770"/>
    <x v="361"/>
    <x v="0"/>
    <x v="1197"/>
    <x v="1209"/>
    <s v="http://img.ltwebstatic.com/images3_spmp/2023/10/28/34/1698477035bfff0d8f4e6ba76db96a7e5cba1e27ad_thumbnail_405x552.jpg"/>
    <x v="18"/>
    <x v="79"/>
    <x v="305"/>
    <x v="446"/>
    <x v="85"/>
    <x v="127"/>
    <x v="53"/>
    <x v="28"/>
    <x v="30"/>
  </r>
  <r>
    <x v="0"/>
    <x v="503"/>
    <s v="sc2312039207025800"/>
    <x v="13"/>
    <x v="0"/>
    <x v="1182"/>
    <x v="1194"/>
    <s v="http://img.ltwebstatic.com/images3_spmp/2023/12/03/0d/17015726640d13b5b548d42e44a473b1a3e5fa7f89_thumbnail_405x552.jpg"/>
    <x v="8"/>
    <x v="23"/>
    <x v="416"/>
    <x v="496"/>
    <x v="18"/>
    <x v="127"/>
    <x v="136"/>
    <x v="28"/>
    <x v="30"/>
  </r>
  <r>
    <x v="0"/>
    <x v="503"/>
    <s v="sc2308027291962452"/>
    <x v="12"/>
    <x v="0"/>
    <x v="1166"/>
    <x v="1177"/>
    <s v="http://img.ltwebstatic.com/images3_spmp/2023/11/11/fd/1699687911076be654dcd875066c95016316293db2_thumbnail_405x552.jpg"/>
    <x v="8"/>
    <x v="23"/>
    <x v="257"/>
    <x v="339"/>
    <x v="2"/>
    <x v="127"/>
    <x v="84"/>
    <x v="28"/>
    <x v="5"/>
  </r>
  <r>
    <x v="0"/>
    <x v="503"/>
    <s v="sc2306169737113362"/>
    <x v="13"/>
    <x v="0"/>
    <x v="1218"/>
    <x v="1231"/>
    <s v="http://img.ltwebstatic.com/images3_spmp/2023/06/16/1686895881052d7af8b5e960d87d636c827df6b010_thumbnail_405x552.jpg"/>
    <x v="8"/>
    <x v="23"/>
    <x v="416"/>
    <x v="497"/>
    <x v="18"/>
    <x v="127"/>
    <x v="136"/>
    <x v="28"/>
    <x v="30"/>
  </r>
  <r>
    <x v="0"/>
    <x v="525"/>
    <s v="sh2303244693327787"/>
    <x v="12"/>
    <x v="0"/>
    <x v="1036"/>
    <x v="1045"/>
    <s v="http://img.ltwebstatic.com/images3_spmp/2023/06/15/1686813333dd67103c7f1f5a36c0b12affa647288b_thumbnail_405x552.jpg"/>
    <x v="13"/>
    <x v="73"/>
    <x v="258"/>
    <x v="498"/>
    <x v="3"/>
    <x v="127"/>
    <x v="107"/>
    <x v="28"/>
    <x v="30"/>
  </r>
  <r>
    <x v="0"/>
    <x v="525"/>
    <s v="sf2309223509667181"/>
    <x v="351"/>
    <x v="0"/>
    <x v="1112"/>
    <x v="1123"/>
    <s v="http://img.ltwebstatic.com/images3_spmp/2023/09/22/de/1695392030c60c67840dd866a3ba20d947e5108b40_square_thumbnail_405x552.jpg"/>
    <x v="7"/>
    <x v="86"/>
    <x v="371"/>
    <x v="27"/>
    <x v="3"/>
    <x v="127"/>
    <x v="89"/>
    <x v="28"/>
    <x v="1347"/>
  </r>
  <r>
    <x v="0"/>
    <x v="525"/>
    <s v="sh2312193630094766"/>
    <x v="13"/>
    <x v="0"/>
    <x v="1140"/>
    <x v="1151"/>
    <s v="http://img.ltwebstatic.com/images3_spmp/2023/12/19/1f/170297513469ba563be8bd7d4bfb5bff7be19d718a_thumbnail_405x552.jpg"/>
    <x v="13"/>
    <x v="66"/>
    <x v="282"/>
    <x v="499"/>
    <x v="83"/>
    <x v="127"/>
    <x v="82"/>
    <x v="28"/>
    <x v="30"/>
  </r>
  <r>
    <x v="0"/>
    <x v="382"/>
    <s v="sh2312091115252210"/>
    <x v="13"/>
    <x v="0"/>
    <x v="1079"/>
    <x v="1089"/>
    <s v="http://img.ltwebstatic.com/images3_spmp/2023/12/09/c3/1702091639686f0f7afea87d51ad9c57ce0293ba5a_square_thumbnail_405x552.jpg"/>
    <x v="13"/>
    <x v="66"/>
    <x v="417"/>
    <x v="500"/>
    <x v="64"/>
    <x v="127"/>
    <x v="82"/>
    <x v="28"/>
    <x v="30"/>
  </r>
  <r>
    <x v="0"/>
    <x v="382"/>
    <s v="se2311285799776670"/>
    <x v="362"/>
    <x v="0"/>
    <x v="1184"/>
    <x v="1196"/>
    <s v="http://img.ltwebstatic.com/images3_spmp/2023/12/29/89/17038377618ea2a58e53bab9c814218b4d42e60b0c_square_thumbnail_405x552.jpg"/>
    <x v="18"/>
    <x v="79"/>
    <x v="391"/>
    <x v="471"/>
    <x v="85"/>
    <x v="127"/>
    <x v="125"/>
    <x v="28"/>
    <x v="30"/>
  </r>
  <r>
    <x v="0"/>
    <x v="382"/>
    <s v="sc2311285085248530"/>
    <x v="13"/>
    <x v="1"/>
    <x v="1224"/>
    <x v="1237"/>
    <s v="http://img.ltwebstatic.com/images3_spmp/2023/11/28/98/1701138746d1c3da2354b9f68e796c3f21cd39a11f_square_thumbnail_405x552.jpg"/>
    <x v="8"/>
    <x v="34"/>
    <x v="78"/>
    <x v="494"/>
    <x v="11"/>
    <x v="127"/>
    <x v="100"/>
    <x v="28"/>
    <x v="1403"/>
  </r>
  <r>
    <x v="0"/>
    <x v="487"/>
    <s v="sq2308086451614051"/>
    <x v="12"/>
    <x v="0"/>
    <x v="1225"/>
    <x v="1238"/>
    <s v="http://img.ltwebstatic.com/images3_spmp/2023/12/27/ff/170367708514f3a9e3b8f93ea42cfcff8d0277a743_thumbnail_405x552.jpg"/>
    <x v="14"/>
    <x v="43"/>
    <x v="410"/>
    <x v="490"/>
    <x v="88"/>
    <x v="127"/>
    <x v="53"/>
    <x v="28"/>
    <x v="30"/>
  </r>
  <r>
    <x v="0"/>
    <x v="487"/>
    <s v="sa2209138522085221"/>
    <x v="363"/>
    <x v="0"/>
    <x v="1202"/>
    <x v="1214"/>
    <s v="http://img.ltwebstatic.com/images3_pi/2022/09/13/166305075837bf7274604fd350eaffd0abfc9d6b28_thumbnail_405x552.jpg"/>
    <x v="6"/>
    <x v="78"/>
    <x v="267"/>
    <x v="27"/>
    <x v="2"/>
    <x v="127"/>
    <x v="84"/>
    <x v="28"/>
    <x v="39"/>
  </r>
  <r>
    <x v="0"/>
    <x v="524"/>
    <s v="ss2306106210750225"/>
    <x v="12"/>
    <x v="0"/>
    <x v="1085"/>
    <x v="1096"/>
    <s v="http://img.ltwebstatic.com/images3_spmp/2024/01/08/e5/17046862639ddfb2f1c2d8ee3639f43cae7934ff72_thumbnail_405x552.jpg"/>
    <x v="20"/>
    <x v="112"/>
    <x v="382"/>
    <x v="463"/>
    <x v="2"/>
    <x v="127"/>
    <x v="67"/>
    <x v="28"/>
    <x v="1347"/>
  </r>
  <r>
    <x v="0"/>
    <x v="524"/>
    <s v="sf2308043543323333"/>
    <x v="364"/>
    <x v="0"/>
    <x v="1155"/>
    <x v="1166"/>
    <s v="http://img.ltwebstatic.com/images3_spmp/2023/08/04/84/1691155738a36f0fb8bda65f2302593c646cea6be3_square_thumbnail_405x552.jpg"/>
    <x v="7"/>
    <x v="86"/>
    <x v="371"/>
    <x v="27"/>
    <x v="3"/>
    <x v="127"/>
    <x v="89"/>
    <x v="28"/>
    <x v="5"/>
  </r>
  <r>
    <x v="0"/>
    <x v="524"/>
    <s v="sg2309145504489080"/>
    <x v="13"/>
    <x v="0"/>
    <x v="1223"/>
    <x v="1236"/>
    <s v="http://img.ltwebstatic.com/images3_spmp/2023/11/24/82/17008041887796ba17183be99bce6602a5cb1694ed_square_thumbnail_405x552.jpg"/>
    <x v="9"/>
    <x v="61"/>
    <x v="182"/>
    <x v="383"/>
    <x v="3"/>
    <x v="127"/>
    <x v="67"/>
    <x v="28"/>
    <x v="5"/>
  </r>
  <r>
    <x v="0"/>
    <x v="524"/>
    <s v="sh2310248624977274"/>
    <x v="12"/>
    <x v="0"/>
    <x v="1189"/>
    <x v="1201"/>
    <s v="http://img.ltwebstatic.com/images3_spmp/2023/12/24/48/17033980223f6e376a708276898e56ceb18ed0b418_thumbnail_405x552.jpg"/>
    <x v="13"/>
    <x v="47"/>
    <x v="418"/>
    <x v="501"/>
    <x v="39"/>
    <x v="127"/>
    <x v="47"/>
    <x v="28"/>
    <x v="30"/>
  </r>
  <r>
    <x v="0"/>
    <x v="229"/>
    <s v="sc2109169902326862"/>
    <x v="12"/>
    <x v="0"/>
    <x v="1068"/>
    <x v="1078"/>
    <s v="http://img.ltwebstatic.com/images3_spmp/2023/10/09/d4/16968497526e867dd081f3e622fb43bf4e2e49bf9e_thumbnail_405x552.jpg"/>
    <x v="8"/>
    <x v="23"/>
    <x v="257"/>
    <x v="397"/>
    <x v="3"/>
    <x v="127"/>
    <x v="84"/>
    <x v="28"/>
    <x v="5"/>
  </r>
  <r>
    <x v="0"/>
    <x v="229"/>
    <s v="sl2308128622762237"/>
    <x v="12"/>
    <x v="0"/>
    <x v="1142"/>
    <x v="1153"/>
    <s v="http://img.ltwebstatic.com/images3_spmp/2023/12/20/30/17030827123091843aa6dad4342ec691ab22156d61_thumbnail_405x552.jpg"/>
    <x v="16"/>
    <x v="76"/>
    <x v="419"/>
    <x v="502"/>
    <x v="56"/>
    <x v="127"/>
    <x v="20"/>
    <x v="28"/>
    <x v="30"/>
  </r>
  <r>
    <x v="0"/>
    <x v="229"/>
    <s v="sc2308027291972521"/>
    <x v="12"/>
    <x v="0"/>
    <x v="1199"/>
    <x v="1211"/>
    <s v="http://img.ltwebstatic.com/images3_spmp/2023/08/02/70/1690964021e98d562f46ca10ccbf241d26ea647831_thumbnail_405x552.jpg"/>
    <x v="8"/>
    <x v="23"/>
    <x v="257"/>
    <x v="339"/>
    <x v="2"/>
    <x v="127"/>
    <x v="54"/>
    <x v="28"/>
    <x v="5"/>
  </r>
  <r>
    <x v="0"/>
    <x v="169"/>
    <s v="sh2309141854410666"/>
    <x v="365"/>
    <x v="0"/>
    <x v="560"/>
    <x v="562"/>
    <s v="http://img.ltwebstatic.com/images3_spmp/2023/09/14/90/16946837525adc650ca8fb2aa5e7fcd4707ce2df1f_square_thumbnail_405x552.jpg"/>
    <x v="13"/>
    <x v="55"/>
    <x v="160"/>
    <x v="211"/>
    <x v="83"/>
    <x v="127"/>
    <x v="65"/>
    <x v="28"/>
    <x v="30"/>
  </r>
  <r>
    <x v="0"/>
    <x v="169"/>
    <s v="sg2308210002700903"/>
    <x v="12"/>
    <x v="0"/>
    <x v="806"/>
    <x v="811"/>
    <s v="http://img.ltwebstatic.com/images3_spmp/2023/12/23/91/1703333788c656039cbc12f0093ac39bca64f3e898_square_thumbnail_405x552.jpg"/>
    <x v="9"/>
    <x v="21"/>
    <x v="107"/>
    <x v="27"/>
    <x v="11"/>
    <x v="127"/>
    <x v="29"/>
    <x v="28"/>
    <x v="30"/>
  </r>
  <r>
    <x v="0"/>
    <x v="169"/>
    <s v="sh2308177640749949"/>
    <x v="3"/>
    <x v="0"/>
    <x v="1209"/>
    <x v="1222"/>
    <s v="http://img.ltwebstatic.com/images3_spmp/2023/08/17/ac/16922567446bcf1709cba73fec85ef32deea54bd1c_thumbnail_405x552.jpg"/>
    <x v="13"/>
    <x v="51"/>
    <x v="199"/>
    <x v="473"/>
    <x v="33"/>
    <x v="127"/>
    <x v="45"/>
    <x v="28"/>
    <x v="30"/>
  </r>
  <r>
    <x v="0"/>
    <x v="169"/>
    <s v="sh2303288787111101"/>
    <x v="366"/>
    <x v="0"/>
    <x v="1137"/>
    <x v="1148"/>
    <s v="http://img.ltwebstatic.com/images3_spmp/2023/12/16/e4/1702659114b8aea6b24427a2a0e96ae28bf61e6f12_thumbnail_405x552.jpg"/>
    <x v="13"/>
    <x v="47"/>
    <x v="357"/>
    <x v="455"/>
    <x v="2"/>
    <x v="127"/>
    <x v="137"/>
    <x v="28"/>
    <x v="23"/>
  </r>
  <r>
    <x v="0"/>
    <x v="169"/>
    <s v="sh2306057187007097"/>
    <x v="248"/>
    <x v="0"/>
    <x v="1116"/>
    <x v="1127"/>
    <s v="http://img.ltwebstatic.com/images3_spmp/2023/06/05/1685955944a383045dd7993c09f764e4339615b813_thumbnail_405x552.jpg"/>
    <x v="7"/>
    <x v="36"/>
    <x v="88"/>
    <x v="27"/>
    <x v="3"/>
    <x v="127"/>
    <x v="41"/>
    <x v="28"/>
    <x v="5"/>
  </r>
  <r>
    <x v="0"/>
    <x v="169"/>
    <s v="sg2307141294113511"/>
    <x v="13"/>
    <x v="0"/>
    <x v="1153"/>
    <x v="1164"/>
    <s v="http://img.ltwebstatic.com/images3_spmp/2023/09/05/b9/169390259830749dfbd3269600d49cc35fb20d693c_thumbnail_405x552.jpg"/>
    <x v="9"/>
    <x v="61"/>
    <x v="420"/>
    <x v="503"/>
    <x v="3"/>
    <x v="127"/>
    <x v="67"/>
    <x v="28"/>
    <x v="1404"/>
  </r>
  <r>
    <x v="0"/>
    <x v="169"/>
    <s v="sp2309066382910800"/>
    <x v="0"/>
    <x v="0"/>
    <x v="1210"/>
    <x v="1223"/>
    <s v="http://img.ltwebstatic.com/images3_spmp/2023/09/06/16/16939650512e77f49fa67015157b3991c6d36dca66_thumbnail_405x552.jpg"/>
    <x v="15"/>
    <x v="122"/>
    <x v="421"/>
    <x v="27"/>
    <x v="3"/>
    <x v="127"/>
    <x v="138"/>
    <x v="28"/>
    <x v="5"/>
  </r>
  <r>
    <x v="0"/>
    <x v="508"/>
    <s v="sr2312098891231910"/>
    <x v="367"/>
    <x v="0"/>
    <x v="947"/>
    <x v="954"/>
    <s v="http://img.ltwebstatic.com/images3_spmp/2023/12/09/0d/170212097092406fc4517720b9481dfe94d91357ae_square_thumbnail_405x552.jpg"/>
    <x v="11"/>
    <x v="117"/>
    <x v="422"/>
    <x v="504"/>
    <x v="26"/>
    <x v="127"/>
    <x v="139"/>
    <x v="28"/>
    <x v="30"/>
  </r>
  <r>
    <x v="0"/>
    <x v="508"/>
    <s v="sc2312106389871679"/>
    <x v="12"/>
    <x v="0"/>
    <x v="1178"/>
    <x v="1190"/>
    <s v="http://img.ltwebstatic.com/images3_spmp/2023/12/14/91/170255492119bcc016c1480e48087ece21000036eb_square_thumbnail_405x552.jpg"/>
    <x v="8"/>
    <x v="18"/>
    <x v="149"/>
    <x v="319"/>
    <x v="60"/>
    <x v="127"/>
    <x v="49"/>
    <x v="28"/>
    <x v="5"/>
  </r>
  <r>
    <x v="0"/>
    <x v="509"/>
    <s v="sc2109169902326862"/>
    <x v="12"/>
    <x v="0"/>
    <x v="1068"/>
    <x v="1078"/>
    <s v="http://img.ltwebstatic.com/images3_spmp/2023/10/09/d4/16968497526e867dd081f3e622fb43bf4e2e49bf9e_thumbnail_405x552.jpg"/>
    <x v="8"/>
    <x v="23"/>
    <x v="257"/>
    <x v="397"/>
    <x v="3"/>
    <x v="127"/>
    <x v="84"/>
    <x v="28"/>
    <x v="5"/>
  </r>
  <r>
    <x v="0"/>
    <x v="509"/>
    <s v="sh2306057187007097"/>
    <x v="248"/>
    <x v="2"/>
    <x v="1116"/>
    <x v="955"/>
    <s v="http://img.ltwebstatic.com/images3_spmp/2023/06/05/1685955944a383045dd7993c09f764e4339615b813_thumbnail_405x552.jpg"/>
    <x v="7"/>
    <x v="36"/>
    <x v="88"/>
    <x v="27"/>
    <x v="3"/>
    <x v="127"/>
    <x v="41"/>
    <x v="28"/>
    <x v="5"/>
  </r>
  <r>
    <x v="0"/>
    <x v="509"/>
    <s v="sg2312186122244443"/>
    <x v="368"/>
    <x v="0"/>
    <x v="1014"/>
    <x v="1023"/>
    <s v="http://img.ltwebstatic.com/images3_spmp/2023/12/18/a2/17028841362562c37a3a2dfd9a3deeb2da66342e4c_square_thumbnail_405x552.jpg"/>
    <x v="9"/>
    <x v="61"/>
    <x v="420"/>
    <x v="503"/>
    <x v="3"/>
    <x v="127"/>
    <x v="29"/>
    <x v="28"/>
    <x v="5"/>
  </r>
  <r>
    <x v="0"/>
    <x v="509"/>
    <s v="sh2303288787111101"/>
    <x v="366"/>
    <x v="0"/>
    <x v="1137"/>
    <x v="1148"/>
    <s v="http://img.ltwebstatic.com/images3_spmp/2023/12/16/e4/1702659114b8aea6b24427a2a0e96ae28bf61e6f12_thumbnail_405x552.jpg"/>
    <x v="13"/>
    <x v="47"/>
    <x v="357"/>
    <x v="455"/>
    <x v="2"/>
    <x v="127"/>
    <x v="137"/>
    <x v="28"/>
    <x v="23"/>
  </r>
  <r>
    <x v="0"/>
    <x v="509"/>
    <s v="sf2310091928998985"/>
    <x v="234"/>
    <x v="0"/>
    <x v="1164"/>
    <x v="1175"/>
    <s v="http://img.ltwebstatic.com/images3_spmp/2023/10/09/06/1696819103a91b4b7fb0d7bd65b0b392ac7ae26f81_square_thumbnail_405x552.jpg"/>
    <x v="7"/>
    <x v="90"/>
    <x v="300"/>
    <x v="27"/>
    <x v="2"/>
    <x v="127"/>
    <x v="93"/>
    <x v="28"/>
    <x v="5"/>
  </r>
  <r>
    <x v="0"/>
    <x v="93"/>
    <s v="sh2306057187007097"/>
    <x v="81"/>
    <x v="1"/>
    <x v="1054"/>
    <x v="932"/>
    <s v="http://img.ltwebstatic.com/images3_spmp/2023/06/05/1685955944a383045dd7993c09f764e4339615b813_thumbnail_405x552.jpg"/>
    <x v="7"/>
    <x v="36"/>
    <x v="88"/>
    <x v="27"/>
    <x v="3"/>
    <x v="127"/>
    <x v="41"/>
    <x v="28"/>
    <x v="5"/>
  </r>
  <r>
    <x v="0"/>
    <x v="518"/>
    <s v="sh2306057187007097"/>
    <x v="81"/>
    <x v="0"/>
    <x v="1054"/>
    <x v="1064"/>
    <s v="http://img.ltwebstatic.com/images3_spmp/2023/06/05/1685955944a383045dd7993c09f764e4339615b813_thumbnail_405x552.jpg"/>
    <x v="7"/>
    <x v="36"/>
    <x v="88"/>
    <x v="27"/>
    <x v="3"/>
    <x v="127"/>
    <x v="41"/>
    <x v="28"/>
    <x v="5"/>
  </r>
  <r>
    <x v="0"/>
    <x v="518"/>
    <s v="se2305093530633834"/>
    <x v="369"/>
    <x v="0"/>
    <x v="1172"/>
    <x v="1184"/>
    <s v="http://img.ltwebstatic.com/images3_pi/2023/05/10/1683697494e7be086fb3546417211c6e3afbed65a5_thumbnail_405x552.jpg"/>
    <x v="18"/>
    <x v="79"/>
    <x v="305"/>
    <x v="446"/>
    <x v="6"/>
    <x v="127"/>
    <x v="53"/>
    <x v="28"/>
    <x v="30"/>
  </r>
  <r>
    <x v="0"/>
    <x v="518"/>
    <s v="sf2310177939943544"/>
    <x v="370"/>
    <x v="0"/>
    <x v="1079"/>
    <x v="1089"/>
    <s v="http://img.ltwebstatic.com/images3_spmp/2023/12/25/4b/170346781533f32e406c041c035e142d134e9e8810_square_thumbnail_405x552.jpg"/>
    <x v="7"/>
    <x v="36"/>
    <x v="88"/>
    <x v="27"/>
    <x v="47"/>
    <x v="127"/>
    <x v="41"/>
    <x v="28"/>
    <x v="24"/>
  </r>
  <r>
    <x v="0"/>
    <x v="518"/>
    <s v="ss2312150707001023"/>
    <x v="13"/>
    <x v="0"/>
    <x v="1222"/>
    <x v="1235"/>
    <s v="http://img.ltwebstatic.com/images3_spmp/2023/12/15/5f/17026062543fa9c755d35145a1ce24758b8015a190_thumbnail_405x552.jpg"/>
    <x v="20"/>
    <x v="123"/>
    <x v="423"/>
    <x v="27"/>
    <x v="67"/>
    <x v="127"/>
    <x v="97"/>
    <x v="28"/>
    <x v="30"/>
  </r>
  <r>
    <x v="0"/>
    <x v="518"/>
    <s v="sq2312170647162768"/>
    <x v="12"/>
    <x v="0"/>
    <x v="1212"/>
    <x v="1225"/>
    <s v="http://img.ltwebstatic.com/images3_spmp/2023/12/17/48/17028020401ac6041cf5032e402eff94c141ebfed9_thumbnail_405x552.jpg"/>
    <x v="14"/>
    <x v="43"/>
    <x v="410"/>
    <x v="505"/>
    <x v="70"/>
    <x v="127"/>
    <x v="59"/>
    <x v="28"/>
    <x v="30"/>
  </r>
  <r>
    <x v="0"/>
    <x v="518"/>
    <s v="sf2310177939943544"/>
    <x v="2"/>
    <x v="0"/>
    <x v="1110"/>
    <x v="1121"/>
    <s v="http://img.ltwebstatic.com/images3_spmp/2023/12/25/4b/170346781533f32e406c041c035e142d134e9e8810_square_thumbnail_405x552.jpg"/>
    <x v="7"/>
    <x v="36"/>
    <x v="88"/>
    <x v="27"/>
    <x v="47"/>
    <x v="127"/>
    <x v="41"/>
    <x v="28"/>
    <x v="24"/>
  </r>
  <r>
    <x v="0"/>
    <x v="518"/>
    <s v="sb2311264261324884"/>
    <x v="13"/>
    <x v="0"/>
    <x v="1220"/>
    <x v="1233"/>
    <s v="http://img.ltwebstatic.com/images3_spmp/2023/11/26/d0/170099685820b4b08db721d3a226b2a7008ba32ba8_thumbnail_405x552.jpg"/>
    <x v="2"/>
    <x v="99"/>
    <x v="424"/>
    <x v="506"/>
    <x v="3"/>
    <x v="127"/>
    <x v="72"/>
    <x v="28"/>
    <x v="5"/>
  </r>
  <r>
    <x v="0"/>
    <x v="443"/>
    <s v="sg2308317238398126"/>
    <x v="13"/>
    <x v="0"/>
    <x v="1204"/>
    <x v="1216"/>
    <s v="http://img.ltwebstatic.com/images3_spmp/2024/01/26/b0/1706241513f1c18295467ee3941e2e37fa43f816da_thumbnail_405x552.jpg"/>
    <x v="9"/>
    <x v="118"/>
    <x v="400"/>
    <x v="27"/>
    <x v="6"/>
    <x v="127"/>
    <x v="128"/>
    <x v="28"/>
    <x v="30"/>
  </r>
  <r>
    <x v="0"/>
    <x v="443"/>
    <s v="sg2310048165688211"/>
    <x v="13"/>
    <x v="0"/>
    <x v="1196"/>
    <x v="1208"/>
    <s v="http://img.ltwebstatic.com/images3_spmp/2023/10/04/94/169641259989e3a3f55e83e329d902bb2ba217d458_thumbnail_405x552.jpg"/>
    <x v="9"/>
    <x v="21"/>
    <x v="107"/>
    <x v="27"/>
    <x v="62"/>
    <x v="127"/>
    <x v="29"/>
    <x v="28"/>
    <x v="1405"/>
  </r>
  <r>
    <x v="0"/>
    <x v="443"/>
    <s v="st2311280720956224"/>
    <x v="12"/>
    <x v="0"/>
    <x v="1162"/>
    <x v="1173"/>
    <s v="http://img.ltwebstatic.com/images3_spmp/2023/11/28/8f/17011678223adec61d1357caadee901e33a121f91b_thumbnail_405x552.jpg"/>
    <x v="3"/>
    <x v="124"/>
    <x v="425"/>
    <x v="507"/>
    <x v="3"/>
    <x v="127"/>
    <x v="83"/>
    <x v="28"/>
    <x v="5"/>
  </r>
  <r>
    <x v="0"/>
    <x v="443"/>
    <s v="sh2308159298843167"/>
    <x v="3"/>
    <x v="0"/>
    <x v="1166"/>
    <x v="1177"/>
    <s v="http://img.ltwebstatic.com/images3_spmp/2023/08/15/16/1692093370f2369bf59c98014c7bc3f2d32bc07d6f_thumbnail_405x552.jpg"/>
    <x v="13"/>
    <x v="74"/>
    <x v="263"/>
    <x v="343"/>
    <x v="26"/>
    <x v="127"/>
    <x v="49"/>
    <x v="28"/>
    <x v="30"/>
  </r>
  <r>
    <x v="0"/>
    <x v="519"/>
    <s v="sh2307174445968143"/>
    <x v="81"/>
    <x v="1"/>
    <x v="1069"/>
    <x v="368"/>
    <s v="http://img.ltwebstatic.com/images3_spmp/2023/11/03/2f/1698995767735d006d0e5c16763a320828538b5ae2_thumbnail_405x552.jpg"/>
    <x v="7"/>
    <x v="36"/>
    <x v="88"/>
    <x v="27"/>
    <x v="90"/>
    <x v="127"/>
    <x v="41"/>
    <x v="28"/>
    <x v="17"/>
  </r>
  <r>
    <x v="0"/>
    <x v="519"/>
    <s v="sf2308046586984454"/>
    <x v="12"/>
    <x v="3"/>
    <x v="1128"/>
    <x v="524"/>
    <s v="http://img.ltwebstatic.com/images3_spmp/2023/08/04/29/169114474350712d6dda5a018e7437cd3ef884144d_square_thumbnail_405x552.jpg"/>
    <x v="7"/>
    <x v="36"/>
    <x v="167"/>
    <x v="27"/>
    <x v="3"/>
    <x v="127"/>
    <x v="41"/>
    <x v="28"/>
    <x v="5"/>
  </r>
  <r>
    <x v="0"/>
    <x v="519"/>
    <s v="sh2306209566545463"/>
    <x v="371"/>
    <x v="0"/>
    <x v="367"/>
    <x v="367"/>
    <s v="http://img.ltwebstatic.com/images3_spmp/2023/08/13/52/16919147671fa55d93bfaebfadccc4485a24d1caca.png"/>
    <x v="7"/>
    <x v="54"/>
    <x v="393"/>
    <x v="27"/>
    <x v="87"/>
    <x v="127"/>
    <x v="56"/>
    <x v="28"/>
    <x v="5"/>
  </r>
  <r>
    <x v="0"/>
    <x v="519"/>
    <s v="sh2306057187007097"/>
    <x v="81"/>
    <x v="0"/>
    <x v="1054"/>
    <x v="1064"/>
    <s v="http://img.ltwebstatic.com/images3_spmp/2023/06/05/1685955944a383045dd7993c09f764e4339615b813_thumbnail_405x552.jpg"/>
    <x v="7"/>
    <x v="36"/>
    <x v="88"/>
    <x v="27"/>
    <x v="3"/>
    <x v="127"/>
    <x v="41"/>
    <x v="28"/>
    <x v="5"/>
  </r>
  <r>
    <x v="0"/>
    <x v="519"/>
    <s v="sh2307174445968143"/>
    <x v="105"/>
    <x v="0"/>
    <x v="908"/>
    <x v="914"/>
    <s v="http://img.ltwebstatic.com/images3_spmp/2023/11/03/2f/1698995767735d006d0e5c16763a320828538b5ae2_thumbnail_405x552.jpg"/>
    <x v="7"/>
    <x v="36"/>
    <x v="88"/>
    <x v="27"/>
    <x v="90"/>
    <x v="127"/>
    <x v="41"/>
    <x v="28"/>
    <x v="17"/>
  </r>
  <r>
    <x v="0"/>
    <x v="519"/>
    <s v="sq2309010114677199"/>
    <x v="12"/>
    <x v="0"/>
    <x v="1092"/>
    <x v="1103"/>
    <s v="http://img.ltwebstatic.com/images3_spmp/2023/09/01/ba/1693551618529b40c307525c64f9b6af04a2291535_thumbnail_405x552.jpg"/>
    <x v="14"/>
    <x v="43"/>
    <x v="410"/>
    <x v="508"/>
    <x v="29"/>
    <x v="127"/>
    <x v="55"/>
    <x v="28"/>
    <x v="30"/>
  </r>
  <r>
    <x v="0"/>
    <x v="521"/>
    <s v="sh2307174445968143"/>
    <x v="105"/>
    <x v="0"/>
    <x v="908"/>
    <x v="914"/>
    <s v="http://img.ltwebstatic.com/images3_spmp/2023/11/03/2f/1698995767735d006d0e5c16763a320828538b5ae2_thumbnail_405x552.jpg"/>
    <x v="7"/>
    <x v="36"/>
    <x v="88"/>
    <x v="27"/>
    <x v="90"/>
    <x v="127"/>
    <x v="41"/>
    <x v="28"/>
    <x v="17"/>
  </r>
  <r>
    <x v="0"/>
    <x v="521"/>
    <s v="sh2307200015631682"/>
    <x v="372"/>
    <x v="0"/>
    <x v="1210"/>
    <x v="1223"/>
    <s v="http://img.ltwebstatic.com/images3_spmp/2023/07/20/1689838894cb425fe6efb2441ac53de177bf65c9f0_square_thumbnail_405x552.jpg"/>
    <x v="13"/>
    <x v="74"/>
    <x v="263"/>
    <x v="343"/>
    <x v="2"/>
    <x v="127"/>
    <x v="59"/>
    <x v="28"/>
    <x v="30"/>
  </r>
  <r>
    <x v="0"/>
    <x v="521"/>
    <s v="sf2309113773405282"/>
    <x v="373"/>
    <x v="0"/>
    <x v="1135"/>
    <x v="1146"/>
    <s v="http://img.ltwebstatic.com/images3_spmp/2023/09/11/b8/1694401639d82dbd6e7351b2e5b7f53c7dc5fe1fca_thumbnail_405x552.jpg"/>
    <x v="7"/>
    <x v="90"/>
    <x v="300"/>
    <x v="27"/>
    <x v="3"/>
    <x v="127"/>
    <x v="93"/>
    <x v="28"/>
    <x v="5"/>
  </r>
  <r>
    <x v="0"/>
    <x v="521"/>
    <s v="sh2303270022032421"/>
    <x v="105"/>
    <x v="1"/>
    <x v="944"/>
    <x v="418"/>
    <s v="http://img.ltwebstatic.com/images3_spmp/2023/03/27/167991930091e391aea787d05e468f9d15a02588d4_thumbnail_405x552.jpg"/>
    <x v="7"/>
    <x v="36"/>
    <x v="88"/>
    <x v="27"/>
    <x v="3"/>
    <x v="127"/>
    <x v="41"/>
    <x v="28"/>
    <x v="310"/>
  </r>
  <r>
    <x v="0"/>
    <x v="255"/>
    <s v="sx2304116433614998"/>
    <x v="43"/>
    <x v="0"/>
    <x v="1085"/>
    <x v="1096"/>
    <s v="http://img.ltwebstatic.com/images3_pi/2023/05/08/1683543201ffb23911b3694de894d73ff4b165982e_thumbnail_405x552.jpg"/>
    <x v="4"/>
    <x v="8"/>
    <x v="171"/>
    <x v="435"/>
    <x v="18"/>
    <x v="127"/>
    <x v="24"/>
    <x v="32"/>
    <x v="30"/>
  </r>
  <r>
    <x v="0"/>
    <x v="268"/>
    <s v="sx2307124227689463"/>
    <x v="198"/>
    <x v="0"/>
    <x v="1186"/>
    <x v="1198"/>
    <s v="http://img.ltwebstatic.com/images3_pi/2023/07/12/16891557978538d658ad8179c4fc42dd62ccc0af87_thumbnail_405x552.jpg"/>
    <x v="4"/>
    <x v="16"/>
    <x v="239"/>
    <x v="27"/>
    <x v="18"/>
    <x v="127"/>
    <x v="24"/>
    <x v="32"/>
    <x v="30"/>
  </r>
  <r>
    <x v="0"/>
    <x v="444"/>
    <s v="sw2211045545656797"/>
    <x v="3"/>
    <x v="0"/>
    <x v="1199"/>
    <x v="1211"/>
    <s v="http://img.ltwebstatic.com/images3_pi/2022/11/15/166850048580c77adcd9c85c0df1f15011b7e14cba_thumbnail_405x552.jpg"/>
    <x v="0"/>
    <x v="0"/>
    <x v="58"/>
    <x v="252"/>
    <x v="2"/>
    <x v="127"/>
    <x v="32"/>
    <x v="9"/>
    <x v="87"/>
  </r>
  <r>
    <x v="0"/>
    <x v="20"/>
    <s v="sz2309270456994424"/>
    <x v="3"/>
    <x v="0"/>
    <x v="1223"/>
    <x v="1236"/>
    <s v="http://img.ltwebstatic.com/images3_pi/2023/12/15/ad/1702616246aec5284165f14fc71e7b8b9b6d2fd524_thumbnail_405x552.jpg"/>
    <x v="0"/>
    <x v="0"/>
    <x v="58"/>
    <x v="257"/>
    <x v="6"/>
    <x v="127"/>
    <x v="61"/>
    <x v="9"/>
    <x v="534"/>
  </r>
  <r>
    <x v="0"/>
    <x v="20"/>
    <s v="st2303213333607690"/>
    <x v="2"/>
    <x v="0"/>
    <x v="1225"/>
    <x v="1238"/>
    <s v="http://img.ltwebstatic.com/images3_pi/2023/05/24/1684899805a98f12d439e5edb272105f7b43c9617d_thumbnail_405x552.jpg"/>
    <x v="0"/>
    <x v="0"/>
    <x v="135"/>
    <x v="459"/>
    <x v="2"/>
    <x v="127"/>
    <x v="50"/>
    <x v="9"/>
    <x v="999"/>
  </r>
  <r>
    <x v="0"/>
    <x v="371"/>
    <s v="sz2306190611627621"/>
    <x v="2"/>
    <x v="0"/>
    <x v="1109"/>
    <x v="1120"/>
    <s v="http://img.ltwebstatic.com/images3_pi/2023/07/14/16892995169ad582b4d649354faab176b50470b794_thumbnail_405x552.jpg"/>
    <x v="0"/>
    <x v="0"/>
    <x v="58"/>
    <x v="203"/>
    <x v="8"/>
    <x v="127"/>
    <x v="32"/>
    <x v="14"/>
    <x v="25"/>
  </r>
  <r>
    <x v="0"/>
    <x v="328"/>
    <s v="sa2210292555533159"/>
    <x v="107"/>
    <x v="0"/>
    <x v="1200"/>
    <x v="1212"/>
    <s v="http://img.ltwebstatic.com/images3_pi/2022/12/26/16720432466b10edc1dccc24b841dd73c8a6099b66_thumbnail_405x552.jpg"/>
    <x v="10"/>
    <x v="39"/>
    <x v="194"/>
    <x v="27"/>
    <x v="8"/>
    <x v="127"/>
    <x v="15"/>
    <x v="21"/>
    <x v="897"/>
  </r>
  <r>
    <x v="0"/>
    <x v="499"/>
    <s v="sw2303018863966963"/>
    <x v="2"/>
    <x v="0"/>
    <x v="1225"/>
    <x v="1238"/>
    <s v="http://img.ltwebstatic.com/images3_pi/2023/03/07/16781593267f28b6317d59dee0bd94241d44d7b6c5_thumbnail_405x552.jpg"/>
    <x v="0"/>
    <x v="0"/>
    <x v="135"/>
    <x v="459"/>
    <x v="2"/>
    <x v="127"/>
    <x v="50"/>
    <x v="1"/>
    <x v="389"/>
  </r>
  <r>
    <x v="0"/>
    <x v="499"/>
    <s v="sw2212266668163244"/>
    <x v="1"/>
    <x v="0"/>
    <x v="1201"/>
    <x v="1213"/>
    <s v="http://img.ltwebstatic.com/images3_pi/2023/02/24/1677249811664466007039c4b8d5319a90caaa5ad9_thumbnail_405x552.jpg"/>
    <x v="0"/>
    <x v="0"/>
    <x v="58"/>
    <x v="252"/>
    <x v="8"/>
    <x v="127"/>
    <x v="32"/>
    <x v="1"/>
    <x v="830"/>
  </r>
  <r>
    <x v="0"/>
    <x v="289"/>
    <s v="sS2103120047565774"/>
    <x v="2"/>
    <x v="0"/>
    <x v="1104"/>
    <x v="1115"/>
    <s v="http://img.ltwebstatic.com/images3_pi/2023/02/22/1677038361b55117e8ebbb4c0c55dd5a33bfb77c90_thumbnail_405x552.jpg"/>
    <x v="0"/>
    <x v="0"/>
    <x v="58"/>
    <x v="203"/>
    <x v="2"/>
    <x v="127"/>
    <x v="32"/>
    <x v="25"/>
    <x v="217"/>
  </r>
  <r>
    <x v="0"/>
    <x v="304"/>
    <s v="sx2112273722711880"/>
    <x v="297"/>
    <x v="0"/>
    <x v="806"/>
    <x v="811"/>
    <s v="http://img.ltwebstatic.com/images3_pi/2022/01/18/16424784795ed09caac74cdd0d2dcca9b9bf61aef1_thumbnail_405x552.jpg"/>
    <x v="4"/>
    <x v="8"/>
    <x v="171"/>
    <x v="228"/>
    <x v="18"/>
    <x v="127"/>
    <x v="60"/>
    <x v="32"/>
    <x v="30"/>
  </r>
  <r>
    <x v="0"/>
    <x v="270"/>
    <s v="swshoes25210401654"/>
    <x v="13"/>
    <x v="0"/>
    <x v="1134"/>
    <x v="1145"/>
    <s v="http://img.ltwebstatic.com/images3_pi/2021/04/01/161725737022536e4ba3579da3a3c513a3549ad590_thumbnail_405x552.jpg"/>
    <x v="4"/>
    <x v="8"/>
    <x v="171"/>
    <x v="398"/>
    <x v="18"/>
    <x v="127"/>
    <x v="24"/>
    <x v="29"/>
    <x v="30"/>
  </r>
  <r>
    <x v="0"/>
    <x v="504"/>
    <s v="sk2308141776013111"/>
    <x v="374"/>
    <x v="0"/>
    <x v="1178"/>
    <x v="1190"/>
    <s v="http://img.ltwebstatic.com/images3_pi/2023/09/04/31/1693816275de7867258ff916a68c645836b2926174_thumbnail_405x552.jpg"/>
    <x v="10"/>
    <x v="48"/>
    <x v="209"/>
    <x v="27"/>
    <x v="18"/>
    <x v="127"/>
    <x v="24"/>
    <x v="29"/>
    <x v="30"/>
  </r>
  <r>
    <x v="0"/>
    <x v="240"/>
    <s v="sw2302019298750433"/>
    <x v="2"/>
    <x v="0"/>
    <x v="1206"/>
    <x v="1218"/>
    <s v="http://img.ltwebstatic.com/images3_pi/2023/03/22/16794769583e6b96b41a149f7b5356f8fbd1fbd56a_thumbnail_405x552.jpg"/>
    <x v="0"/>
    <x v="0"/>
    <x v="135"/>
    <x v="417"/>
    <x v="2"/>
    <x v="127"/>
    <x v="50"/>
    <x v="25"/>
    <x v="389"/>
  </r>
  <r>
    <x v="0"/>
    <x v="354"/>
    <s v="sz2305166662593928"/>
    <x v="3"/>
    <x v="0"/>
    <x v="1192"/>
    <x v="1204"/>
    <s v="http://img.ltwebstatic.com/images3_pi/2023/07/26/16903646895097711b2f276674cc5b421254c84a39_thumbnail_405x552.jpg"/>
    <x v="0"/>
    <x v="0"/>
    <x v="58"/>
    <x v="252"/>
    <x v="6"/>
    <x v="127"/>
    <x v="63"/>
    <x v="25"/>
    <x v="80"/>
  </r>
  <r>
    <x v="0"/>
    <x v="354"/>
    <s v="sw2209018478426727"/>
    <x v="2"/>
    <x v="0"/>
    <x v="1189"/>
    <x v="1201"/>
    <s v="http://img.ltwebstatic.com/images3_pi/2022/09/27/1664247434cf62c752f2ea31e094eb52081d73998a_thumbnail_405x552.jpg"/>
    <x v="0"/>
    <x v="0"/>
    <x v="58"/>
    <x v="257"/>
    <x v="2"/>
    <x v="127"/>
    <x v="32"/>
    <x v="25"/>
    <x v="25"/>
  </r>
  <r>
    <x v="0"/>
    <x v="354"/>
    <s v="sw2302016769457525"/>
    <x v="3"/>
    <x v="0"/>
    <x v="1225"/>
    <x v="1238"/>
    <s v="http://img.ltwebstatic.com/images3_pi/2023/02/17/16765980997cb2a2cbb4b697bfac85c4d630785f1c_thumbnail_405x552.jpg"/>
    <x v="0"/>
    <x v="0"/>
    <x v="135"/>
    <x v="459"/>
    <x v="2"/>
    <x v="127"/>
    <x v="50"/>
    <x v="25"/>
    <x v="1091"/>
  </r>
  <r>
    <x v="0"/>
    <x v="131"/>
    <s v="sz2304233473129881"/>
    <x v="90"/>
    <x v="0"/>
    <x v="1189"/>
    <x v="1201"/>
    <s v="http://img.ltwebstatic.com/images3_pi/2023/05/18/1684386341a19635f225c79ddd81dc2166f8ab85d8_thumbnail_405x552.jpg"/>
    <x v="0"/>
    <x v="0"/>
    <x v="58"/>
    <x v="252"/>
    <x v="2"/>
    <x v="127"/>
    <x v="63"/>
    <x v="11"/>
    <x v="80"/>
  </r>
  <r>
    <x v="0"/>
    <x v="131"/>
    <s v="st2304146463802977"/>
    <x v="3"/>
    <x v="0"/>
    <x v="1226"/>
    <x v="1239"/>
    <s v="http://img.ltwebstatic.com/images3_pi/2023/05/26/1685078862c2cc4a2dd6f5ba518b4d436079d756a3_thumbnail_405x552.jpg"/>
    <x v="0"/>
    <x v="0"/>
    <x v="135"/>
    <x v="459"/>
    <x v="2"/>
    <x v="127"/>
    <x v="50"/>
    <x v="11"/>
    <x v="809"/>
  </r>
  <r>
    <x v="0"/>
    <x v="447"/>
    <s v="st2304215077628447"/>
    <x v="2"/>
    <x v="0"/>
    <x v="1177"/>
    <x v="1189"/>
    <s v="http://img.ltwebstatic.com/images3_pi/2023/05/22/16847425535492642f78fd28eeb546c1672e8e7e05_thumbnail_405x552.jpg"/>
    <x v="0"/>
    <x v="0"/>
    <x v="135"/>
    <x v="459"/>
    <x v="2"/>
    <x v="127"/>
    <x v="15"/>
    <x v="11"/>
    <x v="325"/>
  </r>
  <r>
    <x v="0"/>
    <x v="271"/>
    <s v="sz2308010811399313"/>
    <x v="1"/>
    <x v="0"/>
    <x v="1159"/>
    <x v="1170"/>
    <s v="http://img.ltwebstatic.com/images3_pi/2023/09/02/97/1693638032aacdf32753b40c7ba3f62a013d1321a2_thumbnail_405x552.jpg"/>
    <x v="0"/>
    <x v="0"/>
    <x v="58"/>
    <x v="203"/>
    <x v="2"/>
    <x v="127"/>
    <x v="32"/>
    <x v="11"/>
    <x v="80"/>
  </r>
  <r>
    <x v="0"/>
    <x v="271"/>
    <s v="st2304195556606055"/>
    <x v="1"/>
    <x v="0"/>
    <x v="1198"/>
    <x v="1210"/>
    <s v="http://img.ltwebstatic.com/images3_pi/2023/05/11/1683773440e3c4e3617891ce1532b767a4c6be145e_thumbnail_405x552.jpg"/>
    <x v="0"/>
    <x v="0"/>
    <x v="135"/>
    <x v="459"/>
    <x v="2"/>
    <x v="127"/>
    <x v="50"/>
    <x v="11"/>
    <x v="24"/>
  </r>
  <r>
    <x v="0"/>
    <x v="473"/>
    <s v="st2303066183370901"/>
    <x v="1"/>
    <x v="0"/>
    <x v="1184"/>
    <x v="1196"/>
    <s v="http://img.ltwebstatic.com/images3_pi/2023/04/03/1680493472b9ef7fbab72f867ab373e658c3d3e0b5_thumbnail_405x552.jpg"/>
    <x v="0"/>
    <x v="0"/>
    <x v="135"/>
    <x v="459"/>
    <x v="2"/>
    <x v="127"/>
    <x v="50"/>
    <x v="27"/>
    <x v="389"/>
  </r>
  <r>
    <x v="0"/>
    <x v="473"/>
    <s v="sz2305191120274313"/>
    <x v="13"/>
    <x v="0"/>
    <x v="1186"/>
    <x v="1198"/>
    <s v="http://img.ltwebstatic.com/images3_pi/2023/06/07/1686103959243ae24c8cb02911fa81c959c1486700_thumbnail_405x552.jpg"/>
    <x v="0"/>
    <x v="0"/>
    <x v="58"/>
    <x v="252"/>
    <x v="8"/>
    <x v="127"/>
    <x v="63"/>
    <x v="27"/>
    <x v="24"/>
  </r>
  <r>
    <x v="0"/>
    <x v="132"/>
    <s v="st2303040951518176"/>
    <x v="1"/>
    <x v="0"/>
    <x v="1209"/>
    <x v="1222"/>
    <s v="http://img.ltwebstatic.com/images3_pi/2023/03/27/1679907237bdee595b17ea4b60befbfd1de04da1dd_thumbnail_405x552.jpg"/>
    <x v="0"/>
    <x v="0"/>
    <x v="135"/>
    <x v="459"/>
    <x v="2"/>
    <x v="127"/>
    <x v="50"/>
    <x v="11"/>
    <x v="24"/>
  </r>
  <r>
    <x v="0"/>
    <x v="132"/>
    <s v="sw2202143352014979"/>
    <x v="3"/>
    <x v="0"/>
    <x v="1176"/>
    <x v="1188"/>
    <s v="http://img.ltwebstatic.com/images3_pi/2022/04/08/164938109603cb7c6b92b802685edaf7b2546c48e2_thumbnail_405x552.jpg"/>
    <x v="0"/>
    <x v="0"/>
    <x v="58"/>
    <x v="257"/>
    <x v="2"/>
    <x v="127"/>
    <x v="32"/>
    <x v="11"/>
    <x v="5"/>
  </r>
  <r>
    <x v="0"/>
    <x v="460"/>
    <s v="sz2309233837147932"/>
    <x v="2"/>
    <x v="0"/>
    <x v="1174"/>
    <x v="1186"/>
    <s v="http://img.ltwebstatic.com/images3_pi/2023/12/06/b1/1701828054f83b5789f7b040cf3fbdefaa7cee2b55_thumbnail_405x552.jpg"/>
    <x v="0"/>
    <x v="0"/>
    <x v="58"/>
    <x v="257"/>
    <x v="8"/>
    <x v="127"/>
    <x v="61"/>
    <x v="27"/>
    <x v="303"/>
  </r>
  <r>
    <x v="0"/>
    <x v="431"/>
    <s v="sw2112216334030599"/>
    <x v="4"/>
    <x v="0"/>
    <x v="1119"/>
    <x v="1130"/>
    <s v="http://img.ltwebstatic.com/images3_pi/2023/05/10/1683696548504327db34db7f5e81f9b3ed8efc6372_thumbnail_405x552.jpg"/>
    <x v="0"/>
    <x v="0"/>
    <x v="58"/>
    <x v="257"/>
    <x v="8"/>
    <x v="127"/>
    <x v="61"/>
    <x v="27"/>
    <x v="24"/>
  </r>
  <r>
    <x v="0"/>
    <x v="102"/>
    <s v="sr2312225879614504"/>
    <x v="12"/>
    <x v="0"/>
    <x v="1146"/>
    <x v="1157"/>
    <s v="http://img.ltwebstatic.com/images3_spmp/2023/12/22/d1/170322592104fcba51de8b30e97c9bd8872c65999f_square_thumbnail_405x552.jpg"/>
    <x v="11"/>
    <x v="117"/>
    <x v="426"/>
    <x v="509"/>
    <x v="85"/>
    <x v="127"/>
    <x v="53"/>
    <x v="28"/>
    <x v="30"/>
  </r>
  <r>
    <x v="0"/>
    <x v="102"/>
    <s v="sc2304157382271668"/>
    <x v="12"/>
    <x v="0"/>
    <x v="1120"/>
    <x v="1131"/>
    <s v="http://img.ltwebstatic.com/images3_spmp/2023/09/16/8b/1694840405dab7bc602a0b8ac3293e824d46cd9fb6_thumbnail_405x552.jpg"/>
    <x v="8"/>
    <x v="23"/>
    <x v="257"/>
    <x v="365"/>
    <x v="2"/>
    <x v="127"/>
    <x v="84"/>
    <x v="28"/>
    <x v="39"/>
  </r>
  <r>
    <x v="0"/>
    <x v="102"/>
    <s v="sh2311263564269326"/>
    <x v="375"/>
    <x v="0"/>
    <x v="1226"/>
    <x v="1239"/>
    <s v="http://img.ltwebstatic.com/images3_spmp/2023/12/16/b7/170271474477a85a2048ddfb29e7e3d938a70ab37c_thumbnail_405x552.jpg"/>
    <x v="13"/>
    <x v="74"/>
    <x v="160"/>
    <x v="382"/>
    <x v="11"/>
    <x v="127"/>
    <x v="65"/>
    <x v="28"/>
    <x v="30"/>
  </r>
  <r>
    <x v="0"/>
    <x v="102"/>
    <s v="sh2206292631143223"/>
    <x v="81"/>
    <x v="1"/>
    <x v="1099"/>
    <x v="991"/>
    <s v="http://img.ltwebstatic.com/images3_pi/2022/07/08/1657250607a4a0385921c83333603a251c23dccbcd_thumbnail_405x552.jpg"/>
    <x v="7"/>
    <x v="36"/>
    <x v="88"/>
    <x v="27"/>
    <x v="3"/>
    <x v="127"/>
    <x v="41"/>
    <x v="28"/>
    <x v="25"/>
  </r>
  <r>
    <x v="0"/>
    <x v="102"/>
    <s v="sw2108134333754341"/>
    <x v="12"/>
    <x v="0"/>
    <x v="1159"/>
    <x v="1170"/>
    <s v="http://img.ltwebstatic.com/images3_spmp/2023/09/15/ca/169476113925cc78eded5566853f937fd4b6a3c75d_thumbnail_405x552.jpg"/>
    <x v="8"/>
    <x v="23"/>
    <x v="257"/>
    <x v="365"/>
    <x v="2"/>
    <x v="127"/>
    <x v="84"/>
    <x v="28"/>
    <x v="39"/>
  </r>
  <r>
    <x v="0"/>
    <x v="474"/>
    <s v="sh2305221971953491"/>
    <x v="13"/>
    <x v="0"/>
    <x v="309"/>
    <x v="309"/>
    <s v="http://img.ltwebstatic.com/images3_spmp/2023/08/25/83/16929725893d21cd91d1aecd9f9eed88bf7551a7ac_square_thumbnail_405x552.jpg"/>
    <x v="13"/>
    <x v="51"/>
    <x v="427"/>
    <x v="510"/>
    <x v="3"/>
    <x v="127"/>
    <x v="67"/>
    <x v="28"/>
    <x v="5"/>
  </r>
  <r>
    <x v="0"/>
    <x v="474"/>
    <s v="sb2307297886162243"/>
    <x v="13"/>
    <x v="0"/>
    <x v="1004"/>
    <x v="1012"/>
    <s v="http://img.ltwebstatic.com/images3_spmp/2023/07/29/169060280450b382c15de094855405cbb05f5d5838_thumbnail_405x552.jpg"/>
    <x v="2"/>
    <x v="6"/>
    <x v="205"/>
    <x v="469"/>
    <x v="59"/>
    <x v="127"/>
    <x v="72"/>
    <x v="28"/>
    <x v="5"/>
  </r>
  <r>
    <x v="0"/>
    <x v="474"/>
    <s v="sc2209205261411806"/>
    <x v="12"/>
    <x v="0"/>
    <x v="1157"/>
    <x v="1168"/>
    <s v="http://img.ltwebstatic.com/images3_pi/2022/11/18/1668738753b05f51146bb7df351556a9b788493ef9_thumbnail_405x552.jpg"/>
    <x v="8"/>
    <x v="23"/>
    <x v="257"/>
    <x v="389"/>
    <x v="2"/>
    <x v="127"/>
    <x v="84"/>
    <x v="28"/>
    <x v="5"/>
  </r>
  <r>
    <x v="0"/>
    <x v="305"/>
    <s v="sw2211295707799686"/>
    <x v="2"/>
    <x v="0"/>
    <x v="1205"/>
    <x v="1217"/>
    <s v="http://img.ltwebstatic.com/images3_pi/2022/12/23/1671761614b959df15ccf8eb6b7263b8e4cad8cca2_thumbnail_405x552.jpg"/>
    <x v="0"/>
    <x v="0"/>
    <x v="58"/>
    <x v="252"/>
    <x v="1"/>
    <x v="127"/>
    <x v="63"/>
    <x v="27"/>
    <x v="16"/>
  </r>
  <r>
    <x v="0"/>
    <x v="355"/>
    <s v="sw2212032959719274"/>
    <x v="0"/>
    <x v="0"/>
    <x v="1227"/>
    <x v="1240"/>
    <s v="http://img.ltwebstatic.com/images3_pi/2023/02/02/1675314842b5341d42e2b1c79512a60ec5aba3e615_thumbnail_405x552.jpg"/>
    <x v="0"/>
    <x v="0"/>
    <x v="58"/>
    <x v="252"/>
    <x v="2"/>
    <x v="127"/>
    <x v="63"/>
    <x v="27"/>
    <x v="24"/>
  </r>
  <r>
    <x v="0"/>
    <x v="104"/>
    <s v="sw2204292782941266"/>
    <x v="2"/>
    <x v="0"/>
    <x v="1154"/>
    <x v="1165"/>
    <s v="http://img.ltwebstatic.com/images3_pi/2022/05/27/1653628442387bb3815a365acda6d88c7d63668193_thumbnail_405x552.jpg"/>
    <x v="0"/>
    <x v="0"/>
    <x v="58"/>
    <x v="252"/>
    <x v="2"/>
    <x v="127"/>
    <x v="32"/>
    <x v="4"/>
    <x v="24"/>
  </r>
  <r>
    <x v="0"/>
    <x v="416"/>
    <s v="sw2303018863966963"/>
    <x v="3"/>
    <x v="0"/>
    <x v="1190"/>
    <x v="1202"/>
    <s v="http://img.ltwebstatic.com/images3_pi/2023/03/07/16781593267f28b6317d59dee0bd94241d44d7b6c5_thumbnail_405x552.jpg"/>
    <x v="0"/>
    <x v="0"/>
    <x v="135"/>
    <x v="459"/>
    <x v="2"/>
    <x v="127"/>
    <x v="50"/>
    <x v="4"/>
    <x v="389"/>
  </r>
  <r>
    <x v="0"/>
    <x v="29"/>
    <s v="sw2201153225027238"/>
    <x v="2"/>
    <x v="0"/>
    <x v="1165"/>
    <x v="1176"/>
    <s v="http://img.ltwebstatic.com/images3_pi/2022/03/03/16462747498dbd009f29f640a52e5ffbc7323a3502_thumbnail_405x552.jpg"/>
    <x v="0"/>
    <x v="0"/>
    <x v="135"/>
    <x v="459"/>
    <x v="2"/>
    <x v="127"/>
    <x v="50"/>
    <x v="3"/>
    <x v="1406"/>
  </r>
  <r>
    <x v="0"/>
    <x v="461"/>
    <s v="sw2202117232212170"/>
    <x v="3"/>
    <x v="0"/>
    <x v="1213"/>
    <x v="1226"/>
    <s v="http://img.ltwebstatic.com/images3_pi/2022/02/17/1645065919336672bb0b7b9e41694a0ff76adf4144_thumbnail_405x552.jpg"/>
    <x v="0"/>
    <x v="0"/>
    <x v="135"/>
    <x v="459"/>
    <x v="2"/>
    <x v="127"/>
    <x v="50"/>
    <x v="22"/>
    <x v="809"/>
  </r>
  <r>
    <x v="0"/>
    <x v="117"/>
    <s v="swtee07200928850"/>
    <x v="0"/>
    <x v="0"/>
    <x v="1153"/>
    <x v="1164"/>
    <s v="http://img.ltwebstatic.com/images3_pi/2021/11/19/163729401236480836ce7a73915bc5e708b582c405_thumbnail_405x552.jpg"/>
    <x v="0"/>
    <x v="0"/>
    <x v="58"/>
    <x v="203"/>
    <x v="2"/>
    <x v="127"/>
    <x v="32"/>
    <x v="8"/>
    <x v="230"/>
  </r>
  <r>
    <x v="0"/>
    <x v="72"/>
    <s v="sz2306271719165955"/>
    <x v="3"/>
    <x v="0"/>
    <x v="1194"/>
    <x v="1206"/>
    <s v="http://img.ltwebstatic.com/images3_pi/2023/09/02/c6/1693625088828d4f4b537350294e625384ac47c90f_thumbnail_405x552.jpg"/>
    <x v="0"/>
    <x v="0"/>
    <x v="58"/>
    <x v="252"/>
    <x v="1"/>
    <x v="127"/>
    <x v="63"/>
    <x v="8"/>
    <x v="65"/>
  </r>
  <r>
    <x v="0"/>
    <x v="501"/>
    <s v="sr2312055306780949"/>
    <x v="376"/>
    <x v="0"/>
    <x v="872"/>
    <x v="878"/>
    <s v="http://img.ltwebstatic.com/images3_spmp/2023/12/05/a0/1701766993221ff95509338aee84c9ba91cf66d79d_square_thumbnail_405x552.jpg"/>
    <x v="11"/>
    <x v="107"/>
    <x v="363"/>
    <x v="451"/>
    <x v="3"/>
    <x v="127"/>
    <x v="56"/>
    <x v="30"/>
    <x v="5"/>
  </r>
  <r>
    <x v="0"/>
    <x v="501"/>
    <s v="sf2308138105164821"/>
    <x v="377"/>
    <x v="0"/>
    <x v="1146"/>
    <x v="1157"/>
    <s v="http://img.ltwebstatic.com/images3_spmp/2023/08/13/87/16919191271edf6b5976ff3a23fdc34efdaae4737d_square_thumbnail_405x552.jpg"/>
    <x v="7"/>
    <x v="86"/>
    <x v="371"/>
    <x v="27"/>
    <x v="51"/>
    <x v="127"/>
    <x v="89"/>
    <x v="30"/>
    <x v="1347"/>
  </r>
  <r>
    <x v="0"/>
    <x v="501"/>
    <s v="sh2401027581847812"/>
    <x v="351"/>
    <x v="0"/>
    <x v="1162"/>
    <x v="1173"/>
    <s v="http://img.ltwebstatic.com/images3_spmp/2024/01/02/a4/1704202867c78a87790ea63b5860e4e9237fd4734b_square_thumbnail_405x552.jpg"/>
    <x v="13"/>
    <x v="66"/>
    <x v="360"/>
    <x v="448"/>
    <x v="3"/>
    <x v="127"/>
    <x v="111"/>
    <x v="30"/>
    <x v="5"/>
  </r>
  <r>
    <x v="0"/>
    <x v="501"/>
    <s v="sk2312155287227881"/>
    <x v="322"/>
    <x v="0"/>
    <x v="1199"/>
    <x v="1211"/>
    <s v="http://img.ltwebstatic.com/images3_spmp/2024/01/11/c9/1704958689883a28e2ef8048b4bbec8c2601720e94_square_thumbnail_405x552.jpg"/>
    <x v="6"/>
    <x v="78"/>
    <x v="267"/>
    <x v="27"/>
    <x v="3"/>
    <x v="127"/>
    <x v="84"/>
    <x v="30"/>
    <x v="5"/>
  </r>
  <r>
    <x v="0"/>
    <x v="501"/>
    <s v="sh2305248222436814"/>
    <x v="3"/>
    <x v="2"/>
    <x v="1162"/>
    <x v="269"/>
    <s v="http://img.ltwebstatic.com/images3_spmp/2023/05/24/16849200713ceff69db6d779040f3ef370b3e40f66_thumbnail_405x552.jpg"/>
    <x v="7"/>
    <x v="36"/>
    <x v="88"/>
    <x v="27"/>
    <x v="3"/>
    <x v="127"/>
    <x v="41"/>
    <x v="30"/>
    <x v="21"/>
  </r>
  <r>
    <x v="0"/>
    <x v="526"/>
    <s v="sh2304182606062339"/>
    <x v="319"/>
    <x v="0"/>
    <x v="680"/>
    <x v="684"/>
    <s v="http://img.ltwebstatic.com/images3_spmp/2023/09/22/29/16953517162b3001d571ce03913fc88ef62e7df55a_thumbnail_405x552.jpg"/>
    <x v="7"/>
    <x v="36"/>
    <x v="88"/>
    <x v="27"/>
    <x v="43"/>
    <x v="127"/>
    <x v="41"/>
    <x v="30"/>
    <x v="410"/>
  </r>
  <r>
    <x v="0"/>
    <x v="190"/>
    <s v="sk2309256134156515"/>
    <x v="329"/>
    <x v="0"/>
    <x v="1171"/>
    <x v="1183"/>
    <s v="http://img.ltwebstatic.com/images3_spmp/2023/10/04/2b/1696384320fdc5b0e8cb12be96f3df1272aa1448b0_square_thumbnail_405x552.jpg"/>
    <x v="6"/>
    <x v="78"/>
    <x v="267"/>
    <x v="27"/>
    <x v="3"/>
    <x v="127"/>
    <x v="84"/>
    <x v="30"/>
    <x v="5"/>
  </r>
  <r>
    <x v="0"/>
    <x v="520"/>
    <s v="sh2206292631143223"/>
    <x v="105"/>
    <x v="0"/>
    <x v="945"/>
    <x v="952"/>
    <s v="http://img.ltwebstatic.com/images3_pi/2022/07/08/1657250607a4a0385921c83333603a251c23dccbcd_thumbnail_405x552.jpg"/>
    <x v="7"/>
    <x v="36"/>
    <x v="88"/>
    <x v="27"/>
    <x v="3"/>
    <x v="127"/>
    <x v="41"/>
    <x v="30"/>
    <x v="25"/>
  </r>
  <r>
    <x v="0"/>
    <x v="520"/>
    <s v="sf2309172199121423"/>
    <x v="351"/>
    <x v="0"/>
    <x v="1162"/>
    <x v="1173"/>
    <s v="http://img.ltwebstatic.com/images3_spmp/2023/09/17/7c/1694954168b60bfcfc71873f34aa7e71cecaa57853_square_thumbnail_405x552.jpg"/>
    <x v="7"/>
    <x v="86"/>
    <x v="371"/>
    <x v="27"/>
    <x v="3"/>
    <x v="127"/>
    <x v="111"/>
    <x v="30"/>
    <x v="1347"/>
  </r>
  <r>
    <x v="0"/>
    <x v="520"/>
    <s v="sh2310013111052123"/>
    <x v="12"/>
    <x v="0"/>
    <x v="1206"/>
    <x v="1218"/>
    <s v="http://img.ltwebstatic.com/images3_spmp/2023/10/01/35/16961509034291b02328268207bbdd60eb6849b850_thumbnail_405x552.jpg"/>
    <x v="13"/>
    <x v="55"/>
    <x v="304"/>
    <x v="511"/>
    <x v="55"/>
    <x v="127"/>
    <x v="59"/>
    <x v="30"/>
    <x v="30"/>
  </r>
  <r>
    <x v="0"/>
    <x v="520"/>
    <s v="sr2306096723365411"/>
    <x v="378"/>
    <x v="0"/>
    <x v="1187"/>
    <x v="1199"/>
    <s v="http://img.ltwebstatic.com/images3_spmp/2023/06/09/16862913848c64510273d62c95bc3b8f7e1cb13d05_thumbnail_405x552.jpg"/>
    <x v="11"/>
    <x v="38"/>
    <x v="97"/>
    <x v="512"/>
    <x v="26"/>
    <x v="127"/>
    <x v="42"/>
    <x v="30"/>
    <x v="30"/>
  </r>
  <r>
    <x v="0"/>
    <x v="520"/>
    <s v="sc2109169902326862"/>
    <x v="12"/>
    <x v="0"/>
    <x v="1068"/>
    <x v="1078"/>
    <s v="http://img.ltwebstatic.com/images3_spmp/2023/10/09/d4/16968497526e867dd081f3e622fb43bf4e2e49bf9e_thumbnail_405x552.jpg"/>
    <x v="8"/>
    <x v="23"/>
    <x v="257"/>
    <x v="397"/>
    <x v="3"/>
    <x v="127"/>
    <x v="84"/>
    <x v="30"/>
    <x v="5"/>
  </r>
  <r>
    <x v="0"/>
    <x v="449"/>
    <s v="sh2307182707215535"/>
    <x v="379"/>
    <x v="0"/>
    <x v="1024"/>
    <x v="1033"/>
    <s v="http://img.ltwebstatic.com/images3_spmp/2023/07/20/16898260401db8410085f57e94ca310c299fd75c1b_square_thumbnail_405x552.jpg"/>
    <x v="13"/>
    <x v="74"/>
    <x v="263"/>
    <x v="343"/>
    <x v="11"/>
    <x v="127"/>
    <x v="59"/>
    <x v="30"/>
    <x v="30"/>
  </r>
  <r>
    <x v="0"/>
    <x v="449"/>
    <s v="sc2304279339837832"/>
    <x v="12"/>
    <x v="0"/>
    <x v="1178"/>
    <x v="1190"/>
    <s v="http://img.ltwebstatic.com/images3_spmp/2023/07/02/16883118751027b6c19a0159cca3afeea3b9f66812_thumbnail_405x552.jpg"/>
    <x v="8"/>
    <x v="23"/>
    <x v="257"/>
    <x v="397"/>
    <x v="3"/>
    <x v="127"/>
    <x v="84"/>
    <x v="30"/>
    <x v="946"/>
  </r>
  <r>
    <x v="0"/>
    <x v="505"/>
    <s v="sq2304298799258811"/>
    <x v="12"/>
    <x v="0"/>
    <x v="1228"/>
    <x v="1241"/>
    <s v="http://img.ltwebstatic.com/images3_pi/2023/05/02/1682993410fc3ad9c6be62f60b212428fdf0a94059_thumbnail_405x552.jpg"/>
    <x v="14"/>
    <x v="43"/>
    <x v="410"/>
    <x v="490"/>
    <x v="88"/>
    <x v="127"/>
    <x v="53"/>
    <x v="30"/>
    <x v="30"/>
  </r>
  <r>
    <x v="0"/>
    <x v="505"/>
    <s v="sc2309235870698731"/>
    <x v="13"/>
    <x v="0"/>
    <x v="1127"/>
    <x v="1138"/>
    <s v="http://img.ltwebstatic.com/images3_spmp/2023/09/23/9f/169547372182e44627ba66e86bf8656d74114375fe_thumbnail_405x552.jpg"/>
    <x v="8"/>
    <x v="23"/>
    <x v="44"/>
    <x v="68"/>
    <x v="63"/>
    <x v="127"/>
    <x v="70"/>
    <x v="30"/>
    <x v="39"/>
  </r>
  <r>
    <x v="0"/>
    <x v="434"/>
    <s v="sh2306296341448880"/>
    <x v="12"/>
    <x v="0"/>
    <x v="1055"/>
    <x v="1065"/>
    <s v="http://img.ltwebstatic.com/images3_spmp/2023/06/29/1688023991ab8b47ef2e85bcba3bab0d1367acd797_thumbnail_405x552.jpg"/>
    <x v="13"/>
    <x v="55"/>
    <x v="328"/>
    <x v="409"/>
    <x v="39"/>
    <x v="127"/>
    <x v="59"/>
    <x v="30"/>
    <x v="30"/>
  </r>
  <r>
    <x v="0"/>
    <x v="161"/>
    <s v="sf2308138105164821"/>
    <x v="351"/>
    <x v="0"/>
    <x v="1142"/>
    <x v="1153"/>
    <s v="http://img.ltwebstatic.com/images3_spmp/2023/08/13/87/16919191271edf6b5976ff3a23fdc34efdaae4737d_square_thumbnail_405x552.jpg"/>
    <x v="7"/>
    <x v="86"/>
    <x v="371"/>
    <x v="27"/>
    <x v="51"/>
    <x v="127"/>
    <x v="89"/>
    <x v="30"/>
    <x v="1347"/>
  </r>
  <r>
    <x v="0"/>
    <x v="161"/>
    <s v="sg2307150394485851"/>
    <x v="13"/>
    <x v="0"/>
    <x v="1204"/>
    <x v="1216"/>
    <s v="http://img.ltwebstatic.com/images3_spmp/2023/07/15/1689403835b76c63da3921c0c695713628e529ad87_square_thumbnail_405x552.jpg"/>
    <x v="9"/>
    <x v="118"/>
    <x v="400"/>
    <x v="27"/>
    <x v="6"/>
    <x v="127"/>
    <x v="128"/>
    <x v="30"/>
    <x v="68"/>
  </r>
  <r>
    <x v="0"/>
    <x v="161"/>
    <s v="sr2312181902204502"/>
    <x v="380"/>
    <x v="0"/>
    <x v="1229"/>
    <x v="1242"/>
    <s v="http://img.ltwebstatic.com/images3_spmp/2023/12/18/aa/1702891224f4c514942a6d6debf529f20b2370dd90_thumbnail_405x552.jpg"/>
    <x v="11"/>
    <x v="38"/>
    <x v="150"/>
    <x v="513"/>
    <x v="26"/>
    <x v="127"/>
    <x v="42"/>
    <x v="30"/>
    <x v="30"/>
  </r>
  <r>
    <x v="0"/>
    <x v="161"/>
    <s v="st2306307777749879"/>
    <x v="12"/>
    <x v="0"/>
    <x v="1159"/>
    <x v="1170"/>
    <s v="http://img.ltwebstatic.com/images3_spmp/2023/09/07/8a/169401742586315843fa54a00a97130a4add1d993c_thumbnail_405x552.jpg"/>
    <x v="3"/>
    <x v="45"/>
    <x v="428"/>
    <x v="514"/>
    <x v="3"/>
    <x v="127"/>
    <x v="140"/>
    <x v="30"/>
    <x v="30"/>
  </r>
  <r>
    <x v="0"/>
    <x v="161"/>
    <s v="sh2306296341448880"/>
    <x v="12"/>
    <x v="0"/>
    <x v="1055"/>
    <x v="1065"/>
    <s v="http://img.ltwebstatic.com/images3_spmp/2023/06/29/1688023991ab8b47ef2e85bcba3bab0d1367acd797_thumbnail_405x552.jpg"/>
    <x v="13"/>
    <x v="55"/>
    <x v="328"/>
    <x v="409"/>
    <x v="39"/>
    <x v="127"/>
    <x v="59"/>
    <x v="30"/>
    <x v="30"/>
  </r>
  <r>
    <x v="0"/>
    <x v="514"/>
    <s v="sa2401088988681844"/>
    <x v="12"/>
    <x v="0"/>
    <x v="1161"/>
    <x v="1172"/>
    <s v="http://img.ltwebstatic.com/images3_spmp/2024/01/08/4b/170468609191d7f501da3499934705c75532a497d8_square_thumbnail_405x552.jpg"/>
    <x v="10"/>
    <x v="22"/>
    <x v="333"/>
    <x v="476"/>
    <x v="2"/>
    <x v="127"/>
    <x v="23"/>
    <x v="30"/>
    <x v="23"/>
  </r>
  <r>
    <x v="0"/>
    <x v="514"/>
    <s v="sh2305238238299713"/>
    <x v="2"/>
    <x v="0"/>
    <x v="1053"/>
    <x v="1063"/>
    <s v="http://img.ltwebstatic.com/images3_spmp/2023/05/23/168484468379dfc57ff11714a671fd3e0cf5cd2921_thumbnail_405x552.jpg"/>
    <x v="13"/>
    <x v="51"/>
    <x v="325"/>
    <x v="406"/>
    <x v="84"/>
    <x v="127"/>
    <x v="53"/>
    <x v="30"/>
    <x v="5"/>
  </r>
  <r>
    <x v="0"/>
    <x v="514"/>
    <s v="sf2312203378340727"/>
    <x v="319"/>
    <x v="0"/>
    <x v="1001"/>
    <x v="1009"/>
    <s v="http://img.ltwebstatic.com/images3_spmp/2023/12/20/51/1703052250970d7d41b49b1b21ec903ca7a9837e9a_square_thumbnail_405x552.jpg"/>
    <x v="7"/>
    <x v="36"/>
    <x v="88"/>
    <x v="27"/>
    <x v="47"/>
    <x v="127"/>
    <x v="41"/>
    <x v="30"/>
    <x v="24"/>
  </r>
  <r>
    <x v="0"/>
    <x v="514"/>
    <s v="sh2305238238299713"/>
    <x v="3"/>
    <x v="0"/>
    <x v="1129"/>
    <x v="1140"/>
    <s v="http://img.ltwebstatic.com/images3_spmp/2023/05/23/168484468379dfc57ff11714a671fd3e0cf5cd2921_thumbnail_405x552.jpg"/>
    <x v="13"/>
    <x v="51"/>
    <x v="325"/>
    <x v="406"/>
    <x v="84"/>
    <x v="127"/>
    <x v="53"/>
    <x v="30"/>
    <x v="5"/>
  </r>
  <r>
    <x v="0"/>
    <x v="514"/>
    <s v="sf2312203378340727"/>
    <x v="370"/>
    <x v="0"/>
    <x v="1079"/>
    <x v="1089"/>
    <s v="http://img.ltwebstatic.com/images3_spmp/2023/12/20/51/1703052250970d7d41b49b1b21ec903ca7a9837e9a_square_thumbnail_405x552.jpg"/>
    <x v="7"/>
    <x v="36"/>
    <x v="88"/>
    <x v="27"/>
    <x v="47"/>
    <x v="127"/>
    <x v="41"/>
    <x v="30"/>
    <x v="24"/>
  </r>
  <r>
    <x v="0"/>
    <x v="514"/>
    <s v="sc2111249101689778"/>
    <x v="12"/>
    <x v="0"/>
    <x v="1120"/>
    <x v="1131"/>
    <s v="http://img.ltwebstatic.com/images3_pi/2021/11/29/16381560026f0025a22c356fc08ebac836dc44f7fa_thumbnail_405x552.jpg"/>
    <x v="8"/>
    <x v="23"/>
    <x v="257"/>
    <x v="365"/>
    <x v="2"/>
    <x v="127"/>
    <x v="84"/>
    <x v="30"/>
    <x v="39"/>
  </r>
  <r>
    <x v="0"/>
    <x v="391"/>
    <s v="sw2302225406411004"/>
    <x v="2"/>
    <x v="0"/>
    <x v="1165"/>
    <x v="1176"/>
    <s v="http://img.ltwebstatic.com/images3_pi/2023/02/28/1677582981316f1cae8b9fb6a664a3d0b886e690ad_thumbnail_405x552.jpg"/>
    <x v="0"/>
    <x v="0"/>
    <x v="135"/>
    <x v="459"/>
    <x v="2"/>
    <x v="127"/>
    <x v="50"/>
    <x v="17"/>
    <x v="999"/>
  </r>
  <r>
    <x v="0"/>
    <x v="245"/>
    <s v="sz2306029959930109"/>
    <x v="3"/>
    <x v="0"/>
    <x v="1201"/>
    <x v="1213"/>
    <s v="http://img.ltwebstatic.com/images3_pi/2023/08/15/e6/1692071222ed1a9bda288fe488c0ea0cb9847cc09b_thumbnail_405x552.jpg"/>
    <x v="0"/>
    <x v="0"/>
    <x v="58"/>
    <x v="252"/>
    <x v="17"/>
    <x v="127"/>
    <x v="63"/>
    <x v="17"/>
    <x v="52"/>
  </r>
  <r>
    <x v="0"/>
    <x v="227"/>
    <s v="sz2307048574578768"/>
    <x v="4"/>
    <x v="0"/>
    <x v="1177"/>
    <x v="1189"/>
    <s v="http://img.ltwebstatic.com/images3_pi/2023/07/14/1689328013f85e9b6fc39e77d3ea303ab761e7ada2_thumbnail_405x552.jpg"/>
    <x v="0"/>
    <x v="0"/>
    <x v="135"/>
    <x v="459"/>
    <x v="2"/>
    <x v="127"/>
    <x v="50"/>
    <x v="17"/>
    <x v="809"/>
  </r>
  <r>
    <x v="0"/>
    <x v="218"/>
    <s v="swswim03210308919"/>
    <x v="2"/>
    <x v="0"/>
    <x v="1218"/>
    <x v="1231"/>
    <s v="http://img.ltwebstatic.com/images3_pi/2021/03/11/161544822658bff0595f54447e1209d5185f5e9056_thumbnail_405x552.jpg"/>
    <x v="0"/>
    <x v="0"/>
    <x v="135"/>
    <x v="459"/>
    <x v="2"/>
    <x v="127"/>
    <x v="50"/>
    <x v="17"/>
    <x v="809"/>
  </r>
  <r>
    <x v="0"/>
    <x v="218"/>
    <s v="sz2306098869933616"/>
    <x v="2"/>
    <x v="0"/>
    <x v="1185"/>
    <x v="1197"/>
    <s v="http://img.ltwebstatic.com/images3_pi/2023/06/27/16878299727f77c0016f6282961b5fc3dc49252213_thumbnail_405x552.jpg"/>
    <x v="0"/>
    <x v="0"/>
    <x v="135"/>
    <x v="459"/>
    <x v="2"/>
    <x v="127"/>
    <x v="50"/>
    <x v="17"/>
    <x v="809"/>
  </r>
  <r>
    <x v="0"/>
    <x v="264"/>
    <s v="sc2305127240819944"/>
    <x v="12"/>
    <x v="0"/>
    <x v="1213"/>
    <x v="1226"/>
    <s v="http://img.ltwebstatic.com/images3_spmp/2023/05/12/1683881491ca6aed17b9d978f714bcaa4b7de55c3c_thumbnail_405x552.jpg"/>
    <x v="8"/>
    <x v="23"/>
    <x v="44"/>
    <x v="68"/>
    <x v="3"/>
    <x v="127"/>
    <x v="70"/>
    <x v="30"/>
    <x v="5"/>
  </r>
  <r>
    <x v="0"/>
    <x v="264"/>
    <s v="sl2312151999776166"/>
    <x v="12"/>
    <x v="0"/>
    <x v="1227"/>
    <x v="1240"/>
    <s v="http://img.ltwebstatic.com/images3_spmp/2023/12/15/7d/17026262643ac94e4879bd8456c23bf455f0a1b1c5_square_thumbnail_405x552.jpg"/>
    <x v="16"/>
    <x v="57"/>
    <x v="342"/>
    <x v="515"/>
    <x v="20"/>
    <x v="127"/>
    <x v="20"/>
    <x v="30"/>
    <x v="30"/>
  </r>
  <r>
    <x v="0"/>
    <x v="264"/>
    <s v="sl2311231311954813"/>
    <x v="381"/>
    <x v="0"/>
    <x v="1202"/>
    <x v="1214"/>
    <s v="http://img.ltwebstatic.com/images3_spmp/2023/11/23/e4/1700719237dfffbc689e456579e7aefb45617efc41_thumbnail_405x552.jpg"/>
    <x v="16"/>
    <x v="125"/>
    <x v="429"/>
    <x v="516"/>
    <x v="11"/>
    <x v="127"/>
    <x v="20"/>
    <x v="30"/>
    <x v="30"/>
  </r>
  <r>
    <x v="0"/>
    <x v="264"/>
    <s v="sa2401097587731043"/>
    <x v="12"/>
    <x v="0"/>
    <x v="1210"/>
    <x v="1223"/>
    <s v="http://img.ltwebstatic.com/images3_spmp/2024/01/09/ba/17047775579343fbfb1c47aaeaff59d7054ae886a7_thumbnail_405x552.jpg"/>
    <x v="10"/>
    <x v="22"/>
    <x v="430"/>
    <x v="27"/>
    <x v="2"/>
    <x v="127"/>
    <x v="54"/>
    <x v="30"/>
    <x v="1407"/>
  </r>
  <r>
    <x v="0"/>
    <x v="264"/>
    <s v="sc2309136365599129"/>
    <x v="13"/>
    <x v="0"/>
    <x v="1155"/>
    <x v="1166"/>
    <s v="http://img.ltwebstatic.com/images3_spmp/2023/10/19/60/16976912811855f3d4ad17acab88d1ef399e140fba_thumbnail_405x552.jpg"/>
    <x v="8"/>
    <x v="23"/>
    <x v="257"/>
    <x v="365"/>
    <x v="58"/>
    <x v="127"/>
    <x v="84"/>
    <x v="30"/>
    <x v="1408"/>
  </r>
  <r>
    <x v="0"/>
    <x v="522"/>
    <s v="sc2309136365591092"/>
    <x v="13"/>
    <x v="0"/>
    <x v="1155"/>
    <x v="1166"/>
    <s v="http://img.ltwebstatic.com/images3_spmp/2023/10/19/40/16976912481159a41d043aba821c9f2b4efa3272c2_thumbnail_405x552.jpg"/>
    <x v="8"/>
    <x v="23"/>
    <x v="257"/>
    <x v="365"/>
    <x v="58"/>
    <x v="127"/>
    <x v="84"/>
    <x v="30"/>
    <x v="1409"/>
  </r>
  <r>
    <x v="0"/>
    <x v="522"/>
    <s v="se2305251111318971"/>
    <x v="261"/>
    <x v="0"/>
    <x v="1230"/>
    <x v="1243"/>
    <s v="http://img.ltwebstatic.com/images3_pi/2023/05/25/1685021493126b1d54c4cea6052f4e9f83e555fc53_thumbnail_405x552.jpg"/>
    <x v="17"/>
    <x v="92"/>
    <x v="431"/>
    <x v="27"/>
    <x v="58"/>
    <x v="127"/>
    <x v="99"/>
    <x v="30"/>
    <x v="30"/>
  </r>
  <r>
    <x v="0"/>
    <x v="522"/>
    <s v="sl2312151999776166"/>
    <x v="12"/>
    <x v="2"/>
    <x v="1227"/>
    <x v="1181"/>
    <s v="http://img.ltwebstatic.com/images3_spmp/2023/12/15/7d/17026262643ac94e4879bd8456c23bf455f0a1b1c5_square_thumbnail_405x552.jpg"/>
    <x v="16"/>
    <x v="57"/>
    <x v="342"/>
    <x v="515"/>
    <x v="20"/>
    <x v="127"/>
    <x v="20"/>
    <x v="30"/>
    <x v="30"/>
  </r>
  <r>
    <x v="0"/>
    <x v="522"/>
    <s v="sh2211051308093375"/>
    <x v="3"/>
    <x v="0"/>
    <x v="1032"/>
    <x v="1041"/>
    <s v="http://img.ltwebstatic.com/images3_spmp/2023/08/05/d5/1691223354db6934ea14a82c46ae5e97dac5bfbcca_thumbnail_405x552.jpg"/>
    <x v="7"/>
    <x v="36"/>
    <x v="88"/>
    <x v="27"/>
    <x v="43"/>
    <x v="127"/>
    <x v="41"/>
    <x v="30"/>
    <x v="410"/>
  </r>
  <r>
    <x v="0"/>
    <x v="522"/>
    <s v="sb2312315845338054"/>
    <x v="13"/>
    <x v="0"/>
    <x v="1126"/>
    <x v="1137"/>
    <s v="http://img.ltwebstatic.com/images3_spmp/2023/12/31/40/1704006078d70ce66088be4fd1b67f46ea899e2ed8_square_thumbnail_405x552.jpg"/>
    <x v="2"/>
    <x v="6"/>
    <x v="205"/>
    <x v="469"/>
    <x v="59"/>
    <x v="127"/>
    <x v="72"/>
    <x v="30"/>
    <x v="5"/>
  </r>
  <r>
    <x v="0"/>
    <x v="523"/>
    <s v="sh2401056723616222"/>
    <x v="304"/>
    <x v="3"/>
    <x v="1106"/>
    <x v="301"/>
    <s v="http://img.ltwebstatic.com/images3_spmp/2024/01/12/fb/17050515287c1367d81233a4d74825e18f8f2e0c7d_square_thumbnail_405x552.jpg"/>
    <x v="13"/>
    <x v="74"/>
    <x v="381"/>
    <x v="517"/>
    <x v="20"/>
    <x v="127"/>
    <x v="121"/>
    <x v="30"/>
    <x v="30"/>
  </r>
  <r>
    <x v="0"/>
    <x v="515"/>
    <s v="sq2307296849708888"/>
    <x v="382"/>
    <x v="0"/>
    <x v="1231"/>
    <x v="1244"/>
    <s v="http://img.ltwebstatic.com/images3_spmp/2023/07/29/16906233212df15548fa7edf2fed3bca85c88d04d2_thumbnail_405x552.jpg"/>
    <x v="14"/>
    <x v="126"/>
    <x v="432"/>
    <x v="27"/>
    <x v="11"/>
    <x v="127"/>
    <x v="141"/>
    <x v="30"/>
    <x v="30"/>
  </r>
  <r>
    <x v="0"/>
    <x v="515"/>
    <s v="sc2309179031741148"/>
    <x v="13"/>
    <x v="1"/>
    <x v="1155"/>
    <x v="970"/>
    <s v="http://img.ltwebstatic.com/images3_spmp/2023/09/17/33/169491596676ceb2be745f102308bed0885e2841cd_thumbnail_405x552.jpg"/>
    <x v="8"/>
    <x v="23"/>
    <x v="257"/>
    <x v="365"/>
    <x v="63"/>
    <x v="127"/>
    <x v="84"/>
    <x v="30"/>
    <x v="39"/>
  </r>
  <r>
    <x v="0"/>
    <x v="515"/>
    <s v="sc2311275873913124"/>
    <x v="13"/>
    <x v="0"/>
    <x v="1154"/>
    <x v="1165"/>
    <s v="http://img.ltwebstatic.com/images3_spmp/2023/11/27/f3/1701094708e2741d6803eaf8c75314a018ee2a5060_thumbnail_405x552.jpg"/>
    <x v="8"/>
    <x v="23"/>
    <x v="257"/>
    <x v="365"/>
    <x v="63"/>
    <x v="127"/>
    <x v="84"/>
    <x v="30"/>
    <x v="39"/>
  </r>
  <r>
    <x v="0"/>
    <x v="515"/>
    <s v="se2303096428432827"/>
    <x v="383"/>
    <x v="0"/>
    <x v="1206"/>
    <x v="1218"/>
    <s v="http://img.ltwebstatic.com/images3_pi/2023/03/13/16787037754e29439f33de5b00b85ea69c74bfced7_thumbnail_405x552.jpg"/>
    <x v="18"/>
    <x v="79"/>
    <x v="305"/>
    <x v="386"/>
    <x v="6"/>
    <x v="127"/>
    <x v="53"/>
    <x v="30"/>
    <x v="68"/>
  </r>
  <r>
    <x v="0"/>
    <x v="515"/>
    <s v="sc2309283063266906"/>
    <x v="13"/>
    <x v="0"/>
    <x v="1175"/>
    <x v="1187"/>
    <s v="http://img.ltwebstatic.com/images3_spmp/2023/09/28/e7/16958804795a3f78136f2b964d22485b451375de27_square_thumbnail_405x552.jpg"/>
    <x v="8"/>
    <x v="23"/>
    <x v="414"/>
    <x v="518"/>
    <x v="3"/>
    <x v="127"/>
    <x v="90"/>
    <x v="30"/>
    <x v="5"/>
  </r>
  <r>
    <x v="0"/>
    <x v="277"/>
    <s v="sh2401056723616222"/>
    <x v="304"/>
    <x v="7"/>
    <x v="1106"/>
    <x v="1245"/>
    <s v="http://img.ltwebstatic.com/images3_spmp/2024/01/12/fb/17050515287c1367d81233a4d74825e18f8f2e0c7d_square_thumbnail_405x552.jpg"/>
    <x v="13"/>
    <x v="74"/>
    <x v="381"/>
    <x v="517"/>
    <x v="20"/>
    <x v="127"/>
    <x v="121"/>
    <x v="30"/>
    <x v="30"/>
  </r>
  <r>
    <x v="0"/>
    <x v="277"/>
    <s v="sc2309283472007052"/>
    <x v="13"/>
    <x v="0"/>
    <x v="1183"/>
    <x v="1195"/>
    <s v="http://img.ltwebstatic.com/images3_spmp/2023/09/28/97/16958770098a45cef468454ab9d5ebfd2514d92ec4_square_thumbnail_405x552.jpg"/>
    <x v="8"/>
    <x v="87"/>
    <x v="433"/>
    <x v="519"/>
    <x v="3"/>
    <x v="127"/>
    <x v="83"/>
    <x v="30"/>
    <x v="5"/>
  </r>
  <r>
    <x v="0"/>
    <x v="517"/>
    <s v="sc2308318299978787"/>
    <x v="12"/>
    <x v="0"/>
    <x v="1179"/>
    <x v="1191"/>
    <s v="http://img.ltwebstatic.com/images3_spmp/2023/08/31/bd/169346682161ddbd4d450a9ab2da1bc0ad2810259d_thumbnail_405x552.jpg"/>
    <x v="8"/>
    <x v="23"/>
    <x v="257"/>
    <x v="365"/>
    <x v="63"/>
    <x v="127"/>
    <x v="84"/>
    <x v="30"/>
    <x v="30"/>
  </r>
  <r>
    <x v="0"/>
    <x v="517"/>
    <s v="sc2308027291962452"/>
    <x v="12"/>
    <x v="0"/>
    <x v="1166"/>
    <x v="1177"/>
    <s v="http://img.ltwebstatic.com/images3_spmp/2023/11/11/fd/1699687911076be654dcd875066c95016316293db2_thumbnail_405x552.jpg"/>
    <x v="8"/>
    <x v="23"/>
    <x v="257"/>
    <x v="339"/>
    <x v="2"/>
    <x v="127"/>
    <x v="84"/>
    <x v="30"/>
    <x v="5"/>
  </r>
  <r>
    <x v="0"/>
    <x v="517"/>
    <s v="st2311156444655221"/>
    <x v="12"/>
    <x v="0"/>
    <x v="1118"/>
    <x v="1129"/>
    <s v="http://img.ltwebstatic.com/images3_spmp/2024/01/07/50/1704619042b02b0d60c89aa747386dd8226bfde294_square_thumbnail_405x552.jpg"/>
    <x v="3"/>
    <x v="63"/>
    <x v="434"/>
    <x v="27"/>
    <x v="0"/>
    <x v="127"/>
    <x v="117"/>
    <x v="30"/>
    <x v="1410"/>
  </r>
  <r>
    <x v="0"/>
    <x v="517"/>
    <s v="sc2309224325433249"/>
    <x v="13"/>
    <x v="0"/>
    <x v="1160"/>
    <x v="1171"/>
    <s v="http://img.ltwebstatic.com/images3_spmp/2023/09/22/da/16953487626f531aebb3d931fa1069372b2221010c_thumbnail_405x552.jpg"/>
    <x v="8"/>
    <x v="23"/>
    <x v="44"/>
    <x v="68"/>
    <x v="63"/>
    <x v="127"/>
    <x v="70"/>
    <x v="30"/>
    <x v="881"/>
  </r>
  <r>
    <x v="0"/>
    <x v="517"/>
    <s v="se2304271293459999"/>
    <x v="384"/>
    <x v="0"/>
    <x v="1231"/>
    <x v="1244"/>
    <s v="http://img.ltwebstatic.com/images3_pi/2023/05/02/16829998258f76f4b0cab71e8a138836a5b456dae5_thumbnail_405x552.jpg"/>
    <x v="18"/>
    <x v="79"/>
    <x v="305"/>
    <x v="446"/>
    <x v="91"/>
    <x v="127"/>
    <x v="53"/>
    <x v="30"/>
    <x v="30"/>
  </r>
  <r>
    <x v="0"/>
    <x v="422"/>
    <s v="sk2311149719706299"/>
    <x v="324"/>
    <x v="0"/>
    <x v="1202"/>
    <x v="1214"/>
    <s v="http://img.ltwebstatic.com/images3_spmp/2023/12/28/53/170373243871607e643ac7719b558c464095a10fb9_thumbnail_405x552.jpg"/>
    <x v="6"/>
    <x v="78"/>
    <x v="336"/>
    <x v="27"/>
    <x v="63"/>
    <x v="127"/>
    <x v="90"/>
    <x v="30"/>
    <x v="39"/>
  </r>
  <r>
    <x v="0"/>
    <x v="422"/>
    <s v="sc2210113411133315"/>
    <x v="12"/>
    <x v="0"/>
    <x v="1181"/>
    <x v="1193"/>
    <s v="http://img.ltwebstatic.com/images3_spmp/2023/09/14/3f/1694691556ae757f53654e340816fb7dfaa7dbb708_thumbnail_405x552.jpg"/>
    <x v="8"/>
    <x v="23"/>
    <x v="257"/>
    <x v="365"/>
    <x v="2"/>
    <x v="127"/>
    <x v="84"/>
    <x v="30"/>
    <x v="39"/>
  </r>
  <r>
    <x v="0"/>
    <x v="423"/>
    <s v="sk2309098998893379"/>
    <x v="125"/>
    <x v="0"/>
    <x v="1168"/>
    <x v="1180"/>
    <s v="http://img.ltwebstatic.com/images3_pi/2023/09/14/55/1694699119e66b50ef4f04be28a32fb7f5399eee30_thumbnail_405x552.jpg"/>
    <x v="6"/>
    <x v="13"/>
    <x v="157"/>
    <x v="520"/>
    <x v="2"/>
    <x v="127"/>
    <x v="58"/>
    <x v="6"/>
    <x v="24"/>
  </r>
  <r>
    <x v="0"/>
    <x v="423"/>
    <s v="sk2309098998893379"/>
    <x v="39"/>
    <x v="0"/>
    <x v="1157"/>
    <x v="1168"/>
    <s v="http://img.ltwebstatic.com/images3_pi/2023/09/14/55/1694699119e66b50ef4f04be28a32fb7f5399eee30_thumbnail_405x552.jpg"/>
    <x v="6"/>
    <x v="13"/>
    <x v="157"/>
    <x v="520"/>
    <x v="2"/>
    <x v="127"/>
    <x v="58"/>
    <x v="6"/>
    <x v="24"/>
  </r>
  <r>
    <x v="0"/>
    <x v="246"/>
    <s v="st2303173356733356"/>
    <x v="2"/>
    <x v="0"/>
    <x v="1145"/>
    <x v="1156"/>
    <s v="http://img.ltwebstatic.com/images3_pi/2023/03/27/16798902937505287fe121622617dc1aa3d214b899_thumbnail_405x552.jpg"/>
    <x v="0"/>
    <x v="0"/>
    <x v="135"/>
    <x v="459"/>
    <x v="2"/>
    <x v="127"/>
    <x v="50"/>
    <x v="6"/>
    <x v="25"/>
  </r>
  <r>
    <x v="0"/>
    <x v="378"/>
    <s v="sw2210251195199133"/>
    <x v="63"/>
    <x v="0"/>
    <x v="1188"/>
    <x v="1200"/>
    <s v="http://img.ltwebstatic.com/images3_pi/2023/07/30/1690731103386829f482af29f114361a2f8f0faab7_thumbnail_405x552.jpg"/>
    <x v="0"/>
    <x v="0"/>
    <x v="58"/>
    <x v="252"/>
    <x v="2"/>
    <x v="127"/>
    <x v="32"/>
    <x v="6"/>
    <x v="630"/>
  </r>
  <r>
    <x v="0"/>
    <x v="378"/>
    <s v="sa2306134649132879"/>
    <x v="106"/>
    <x v="0"/>
    <x v="1179"/>
    <x v="1191"/>
    <s v="http://img.ltwebstatic.com/images3_pi/2023/11/04/5a/16990637116ae31f234b611e56e71fe4df4a959646_thumbnail_405x552.jpg"/>
    <x v="10"/>
    <x v="32"/>
    <x v="413"/>
    <x v="27"/>
    <x v="8"/>
    <x v="127"/>
    <x v="58"/>
    <x v="6"/>
    <x v="863"/>
  </r>
  <r>
    <x v="0"/>
    <x v="185"/>
    <s v="sk2305251509882649"/>
    <x v="82"/>
    <x v="0"/>
    <x v="1196"/>
    <x v="1208"/>
    <s v="http://img.ltwebstatic.com/images3_pi/2023/10/27/8e/169840581855b0c81f761306cfcba85c497da10f99_thumbnail_405x552.jpg"/>
    <x v="6"/>
    <x v="15"/>
    <x v="185"/>
    <x v="254"/>
    <x v="8"/>
    <x v="127"/>
    <x v="32"/>
    <x v="19"/>
    <x v="80"/>
  </r>
  <r>
    <x v="0"/>
    <x v="467"/>
    <s v="st2303086760709290"/>
    <x v="2"/>
    <x v="0"/>
    <x v="1172"/>
    <x v="1184"/>
    <s v="http://img.ltwebstatic.com/images3_pi/2023/03/22/1679448369d01291273fc456cccb465cf12ee85482_thumbnail_405x552.jpg"/>
    <x v="0"/>
    <x v="0"/>
    <x v="135"/>
    <x v="459"/>
    <x v="2"/>
    <x v="127"/>
    <x v="50"/>
    <x v="26"/>
    <x v="389"/>
  </r>
  <r>
    <x v="0"/>
    <x v="440"/>
    <s v="st2304258151961546"/>
    <x v="3"/>
    <x v="0"/>
    <x v="1200"/>
    <x v="1212"/>
    <s v="http://img.ltwebstatic.com/images3_pi/2023/05/09/1683601316e66f5cfbc8c97c6fc35a7d1ea89da192_thumbnail_405x552.jpg"/>
    <x v="0"/>
    <x v="0"/>
    <x v="135"/>
    <x v="417"/>
    <x v="2"/>
    <x v="127"/>
    <x v="50"/>
    <x v="26"/>
    <x v="389"/>
  </r>
  <r>
    <x v="0"/>
    <x v="440"/>
    <s v="sw2202213255252286"/>
    <x v="2"/>
    <x v="0"/>
    <x v="1175"/>
    <x v="1187"/>
    <s v="http://img.ltwebstatic.com/images3_pi/2022/02/28/1646011617a51d1066ee8e24fff650f38c237d8488_thumbnail_405x552.jpg"/>
    <x v="0"/>
    <x v="0"/>
    <x v="135"/>
    <x v="459"/>
    <x v="2"/>
    <x v="127"/>
    <x v="50"/>
    <x v="26"/>
    <x v="24"/>
  </r>
  <r>
    <x v="0"/>
    <x v="440"/>
    <s v="sc2306033421581080"/>
    <x v="12"/>
    <x v="0"/>
    <x v="1197"/>
    <x v="1209"/>
    <s v="http://img.ltwebstatic.com/images3_spmp/2023/06/03/16857989094a9540e9299504123f999dfc5462bd51_thumbnail_405x552.jpg"/>
    <x v="8"/>
    <x v="23"/>
    <x v="44"/>
    <x v="151"/>
    <x v="3"/>
    <x v="127"/>
    <x v="31"/>
    <x v="26"/>
    <x v="5"/>
  </r>
  <r>
    <x v="0"/>
    <x v="440"/>
    <s v="sz2303225728715544"/>
    <x v="1"/>
    <x v="0"/>
    <x v="1181"/>
    <x v="1193"/>
    <s v="http://img.ltwebstatic.com/images3_pi/2023/03/22/1679471355fb6f049e55db6788bdc0b639a9e9ce08_thumbnail_405x552.jpg"/>
    <x v="0"/>
    <x v="0"/>
    <x v="58"/>
    <x v="252"/>
    <x v="2"/>
    <x v="127"/>
    <x v="63"/>
    <x v="26"/>
    <x v="25"/>
  </r>
  <r>
    <x v="0"/>
    <x v="65"/>
    <s v="sz2303225728715544"/>
    <x v="2"/>
    <x v="0"/>
    <x v="1174"/>
    <x v="1186"/>
    <s v="http://img.ltwebstatic.com/images3_pi/2023/03/22/1679471355fb6f049e55db6788bdc0b639a9e9ce08_thumbnail_405x552.jpg"/>
    <x v="0"/>
    <x v="0"/>
    <x v="58"/>
    <x v="252"/>
    <x v="2"/>
    <x v="127"/>
    <x v="63"/>
    <x v="26"/>
    <x v="25"/>
  </r>
  <r>
    <x v="0"/>
    <x v="347"/>
    <s v="si2312113185680123"/>
    <x v="1"/>
    <x v="0"/>
    <x v="1173"/>
    <x v="1185"/>
    <s v="http://img.ltwebstatic.com/images3_pi/2024/01/02/a6/1704190146b2eafda712f0d9fb96396263aa1ec470_thumbnail_405x552.jpg"/>
    <x v="12"/>
    <x v="60"/>
    <x v="435"/>
    <x v="27"/>
    <x v="2"/>
    <x v="127"/>
    <x v="51"/>
    <x v="16"/>
    <x v="1150"/>
  </r>
  <r>
    <x v="0"/>
    <x v="347"/>
    <s v="sa2401057401411731"/>
    <x v="106"/>
    <x v="0"/>
    <x v="1132"/>
    <x v="1143"/>
    <s v="http://img.ltwebstatic.com/images3_pi/2023/11/30/f7/1701327792875d843ff75deec0c061feec5402502a_thumbnail_405x552.jpg"/>
    <x v="10"/>
    <x v="32"/>
    <x v="192"/>
    <x v="27"/>
    <x v="8"/>
    <x v="127"/>
    <x v="22"/>
    <x v="16"/>
    <x v="5"/>
  </r>
  <r>
    <x v="0"/>
    <x v="347"/>
    <s v="sa2311223494995594"/>
    <x v="144"/>
    <x v="0"/>
    <x v="1211"/>
    <x v="1224"/>
    <s v="http://img.ltwebstatic.com/images3_pi/2023/12/18/bf/17028807224c13c5aef15fb09761d58d0c0d0e9c99_thumbnail_405x552.jpg"/>
    <x v="10"/>
    <x v="32"/>
    <x v="223"/>
    <x v="338"/>
    <x v="8"/>
    <x v="127"/>
    <x v="28"/>
    <x v="16"/>
    <x v="684"/>
  </r>
  <r>
    <x v="0"/>
    <x v="468"/>
    <s v="sw2301298550962313"/>
    <x v="3"/>
    <x v="0"/>
    <x v="1225"/>
    <x v="1238"/>
    <s v="http://img.ltwebstatic.com/images3_pi/2023/04/13/1681353509feb36cf4826e900113f8f4f97e30f96a_thumbnail_405x552.jpg"/>
    <x v="0"/>
    <x v="0"/>
    <x v="58"/>
    <x v="252"/>
    <x v="17"/>
    <x v="127"/>
    <x v="32"/>
    <x v="16"/>
    <x v="108"/>
  </r>
  <r>
    <x v="0"/>
    <x v="468"/>
    <s v="sw2205098942351474"/>
    <x v="2"/>
    <x v="0"/>
    <x v="1209"/>
    <x v="1222"/>
    <s v="http://img.ltwebstatic.com/images3_pi/2022/06/23/1655982527cbbb9e1b9490889505c028d363c55021_thumbnail_405x552.jpg"/>
    <x v="0"/>
    <x v="0"/>
    <x v="135"/>
    <x v="459"/>
    <x v="2"/>
    <x v="127"/>
    <x v="50"/>
    <x v="16"/>
    <x v="25"/>
  </r>
  <r>
    <x v="0"/>
    <x v="468"/>
    <s v="st2305147228418688"/>
    <x v="1"/>
    <x v="0"/>
    <x v="1129"/>
    <x v="1140"/>
    <s v="http://img.ltwebstatic.com/images3_pi/2023/05/18/1684394008dc22b4c2b9011d88cf30b6b9894b2995_thumbnail_405x552.jpg"/>
    <x v="3"/>
    <x v="11"/>
    <x v="72"/>
    <x v="367"/>
    <x v="2"/>
    <x v="127"/>
    <x v="15"/>
    <x v="16"/>
    <x v="130"/>
  </r>
  <r>
    <x v="0"/>
    <x v="507"/>
    <s v="sz2307112338386480"/>
    <x v="3"/>
    <x v="0"/>
    <x v="1155"/>
    <x v="1166"/>
    <s v="http://img.ltwebstatic.com/images3_pi/2023/07/18/1689680235efd6350e50ef7ca2d291e1c75091f58a_thumbnail_405x552.jpg"/>
    <x v="0"/>
    <x v="0"/>
    <x v="58"/>
    <x v="252"/>
    <x v="8"/>
    <x v="127"/>
    <x v="63"/>
    <x v="16"/>
    <x v="5"/>
  </r>
  <r>
    <x v="0"/>
    <x v="457"/>
    <s v="sw2204262632337782"/>
    <x v="1"/>
    <x v="0"/>
    <x v="1145"/>
    <x v="1156"/>
    <s v="http://img.ltwebstatic.com/images3_pi/2022/05/05/1651729680f9ee90bfb1792877096607a69aab924d_thumbnail_405x552.jpg"/>
    <x v="0"/>
    <x v="0"/>
    <x v="135"/>
    <x v="417"/>
    <x v="2"/>
    <x v="127"/>
    <x v="50"/>
    <x v="16"/>
    <x v="1091"/>
  </r>
  <r>
    <x v="0"/>
    <x v="457"/>
    <s v="sf2302165115962157"/>
    <x v="8"/>
    <x v="0"/>
    <x v="1197"/>
    <x v="1209"/>
    <s v="http://img.ltwebstatic.com/images3_pi/2023/03/20/1679311175629a26de14ceae7d7cc727ab5b471ef0_thumbnail_405x552.jpg"/>
    <x v="0"/>
    <x v="2"/>
    <x v="48"/>
    <x v="229"/>
    <x v="8"/>
    <x v="127"/>
    <x v="63"/>
    <x v="16"/>
    <x v="897"/>
  </r>
  <r>
    <x v="0"/>
    <x v="394"/>
    <s v="sw2202083371142868"/>
    <x v="2"/>
    <x v="0"/>
    <x v="1209"/>
    <x v="1222"/>
    <s v="http://img.ltwebstatic.com/images3_pi/2022/02/16/16449774399a7d521e2585aff5432902395cb81828_thumbnail_405x552.jpg"/>
    <x v="0"/>
    <x v="0"/>
    <x v="135"/>
    <x v="417"/>
    <x v="2"/>
    <x v="127"/>
    <x v="50"/>
    <x v="16"/>
    <x v="389"/>
  </r>
  <r>
    <x v="0"/>
    <x v="394"/>
    <s v="sw2301116116706553"/>
    <x v="2"/>
    <x v="0"/>
    <x v="1213"/>
    <x v="1226"/>
    <s v="http://img.ltwebstatic.com/images3_pi/2023/02/13/16762528315489c583e79a6ab2df54bbf3a7f4fd1a_thumbnail_405x552.jpg"/>
    <x v="0"/>
    <x v="0"/>
    <x v="135"/>
    <x v="459"/>
    <x v="2"/>
    <x v="127"/>
    <x v="50"/>
    <x v="16"/>
    <x v="24"/>
  </r>
  <r>
    <x v="0"/>
    <x v="394"/>
    <s v="sz2306266455371013"/>
    <x v="3"/>
    <x v="0"/>
    <x v="1202"/>
    <x v="1214"/>
    <s v="http://img.ltwebstatic.com/images3_spmp/2023/06/26/1687786400e4fd129a2b3077f5c09790064153ea2b_thumbnail_405x552.jpg"/>
    <x v="0"/>
    <x v="0"/>
    <x v="135"/>
    <x v="459"/>
    <x v="1"/>
    <x v="127"/>
    <x v="50"/>
    <x v="16"/>
    <x v="569"/>
  </r>
  <r>
    <x v="0"/>
    <x v="53"/>
    <s v="sw2303030492642994"/>
    <x v="3"/>
    <x v="0"/>
    <x v="1180"/>
    <x v="1192"/>
    <s v="http://img.ltwebstatic.com/images3_pi/2023/03/15/16788769008e9a93f1c918bb70a06cd8be60ea145d_thumbnail_405x552.jpg"/>
    <x v="0"/>
    <x v="0"/>
    <x v="58"/>
    <x v="203"/>
    <x v="8"/>
    <x v="127"/>
    <x v="32"/>
    <x v="16"/>
    <x v="23"/>
  </r>
  <r>
    <x v="0"/>
    <x v="115"/>
    <s v="st2306082498976659"/>
    <x v="3"/>
    <x v="0"/>
    <x v="1223"/>
    <x v="1236"/>
    <s v="http://img.ltwebstatic.com/images3_pi/2023/07/12/168912825925355cfbea25e08f9f1d1c443d78697d_thumbnail_405x552.jpg"/>
    <x v="3"/>
    <x v="11"/>
    <x v="211"/>
    <x v="284"/>
    <x v="2"/>
    <x v="127"/>
    <x v="51"/>
    <x v="7"/>
    <x v="130"/>
  </r>
  <r>
    <x v="0"/>
    <x v="122"/>
    <s v="sw2302043122142876"/>
    <x v="0"/>
    <x v="0"/>
    <x v="1205"/>
    <x v="1217"/>
    <s v="http://img.ltwebstatic.com/images3_pi/2023/04/13/1681362715fac2638ef3bcaf6ca3bd744ad001a2e8_thumbnail_405x552.jpg"/>
    <x v="0"/>
    <x v="0"/>
    <x v="58"/>
    <x v="257"/>
    <x v="8"/>
    <x v="127"/>
    <x v="63"/>
    <x v="7"/>
    <x v="80"/>
  </r>
  <r>
    <x v="0"/>
    <x v="19"/>
    <s v="sa2307210446883468"/>
    <x v="102"/>
    <x v="0"/>
    <x v="1155"/>
    <x v="1166"/>
    <s v="http://img.ltwebstatic.com/images3_pi/2023/08/28/aa/16932190819101e15e1040d2eb3120c087a8951bb7_thumbnail_405x552.jpg"/>
    <x v="10"/>
    <x v="32"/>
    <x v="413"/>
    <x v="27"/>
    <x v="8"/>
    <x v="127"/>
    <x v="5"/>
    <x v="7"/>
    <x v="863"/>
  </r>
  <r>
    <x v="0"/>
    <x v="170"/>
    <s v="sa2305034445707974"/>
    <x v="107"/>
    <x v="0"/>
    <x v="1144"/>
    <x v="1155"/>
    <s v="http://img.ltwebstatic.com/images3_pi/2023/07/03/16883625073e7cc780983aaffba58aac82f47f89ce_thumbnail_405x552.jpg"/>
    <x v="10"/>
    <x v="32"/>
    <x v="192"/>
    <x v="27"/>
    <x v="1"/>
    <x v="128"/>
    <x v="15"/>
    <x v="21"/>
    <x v="5"/>
  </r>
  <r>
    <x v="0"/>
    <x v="338"/>
    <s v="sa2307211993531615"/>
    <x v="355"/>
    <x v="0"/>
    <x v="1232"/>
    <x v="1246"/>
    <s v="http://img.ltwebstatic.com/images3_pi/2023/09/20/49/16952204785b5dc4094285b7a5b47e147fbeb87d51_thumbnail_405x552.jpg"/>
    <x v="10"/>
    <x v="48"/>
    <x v="375"/>
    <x v="27"/>
    <x v="18"/>
    <x v="128"/>
    <x v="24"/>
    <x v="31"/>
    <x v="30"/>
  </r>
  <r>
    <x v="0"/>
    <x v="519"/>
    <s v="sbbeauty03200529380"/>
    <x v="13"/>
    <x v="0"/>
    <x v="1202"/>
    <x v="1214"/>
    <s v="http://img.ltwebstatic.com/images3_pi/2024/01/04/17/170435479653e1ff2b568338ae673f817b179302eb_thumbnail_405x552.jpg"/>
    <x v="2"/>
    <x v="127"/>
    <x v="436"/>
    <x v="521"/>
    <x v="18"/>
    <x v="129"/>
    <x v="142"/>
    <x v="28"/>
    <x v="30"/>
  </r>
  <r>
    <x v="0"/>
    <x v="102"/>
    <s v="sbbeauty03200402618"/>
    <x v="13"/>
    <x v="0"/>
    <x v="1214"/>
    <x v="1227"/>
    <s v="http://img.ltwebstatic.com/images3_pi/2024/01/25/3a/1706168051a5564a4a91d56ba14e7905449f77917b_thumbnail_405x552.jpg"/>
    <x v="2"/>
    <x v="127"/>
    <x v="436"/>
    <x v="521"/>
    <x v="18"/>
    <x v="129"/>
    <x v="142"/>
    <x v="28"/>
    <x v="30"/>
  </r>
  <r>
    <x v="0"/>
    <x v="503"/>
    <s v="se2309159728452547"/>
    <x v="385"/>
    <x v="0"/>
    <x v="1172"/>
    <x v="1184"/>
    <s v="http://img.ltwebstatic.com/images3_spmp/2023/09/15/83/16947596334eceb9a2fb36bdbd6837cd55e846e7de_square_thumbnail_405x552.jpg"/>
    <x v="18"/>
    <x v="79"/>
    <x v="305"/>
    <x v="446"/>
    <x v="88"/>
    <x v="130"/>
    <x v="53"/>
    <x v="28"/>
    <x v="30"/>
  </r>
  <r>
    <x v="0"/>
    <x v="503"/>
    <s v="se2311091364106040"/>
    <x v="386"/>
    <x v="0"/>
    <x v="1177"/>
    <x v="1189"/>
    <s v="http://img.ltwebstatic.com/images3_spmp/2023/11/09/88/1699512010359e9465dfa7fcc103e99f932d15c061_square_thumbnail_405x552.jpg"/>
    <x v="18"/>
    <x v="79"/>
    <x v="305"/>
    <x v="380"/>
    <x v="39"/>
    <x v="130"/>
    <x v="53"/>
    <x v="28"/>
    <x v="30"/>
  </r>
  <r>
    <x v="0"/>
    <x v="503"/>
    <s v="st2312112142571400"/>
    <x v="13"/>
    <x v="0"/>
    <x v="1192"/>
    <x v="1204"/>
    <s v="http://img.ltwebstatic.com/images3_spmp/2023/12/11/90/1702289111c21aa4fc651de54d7673d83581c49134_square_thumbnail_405x552.jpg"/>
    <x v="3"/>
    <x v="128"/>
    <x v="437"/>
    <x v="522"/>
    <x v="6"/>
    <x v="130"/>
    <x v="140"/>
    <x v="28"/>
    <x v="30"/>
  </r>
  <r>
    <x v="0"/>
    <x v="503"/>
    <s v="sc2112248856505252"/>
    <x v="13"/>
    <x v="0"/>
    <x v="1204"/>
    <x v="1216"/>
    <s v="http://img.ltwebstatic.com/images3_pi/2022/08/26/1661494548491248c6c02066af7e7579fcc4124bdc_thumbnail_405x552.jpg"/>
    <x v="8"/>
    <x v="23"/>
    <x v="414"/>
    <x v="523"/>
    <x v="2"/>
    <x v="130"/>
    <x v="90"/>
    <x v="28"/>
    <x v="39"/>
  </r>
  <r>
    <x v="0"/>
    <x v="503"/>
    <s v="sh2312123563830110"/>
    <x v="387"/>
    <x v="0"/>
    <x v="896"/>
    <x v="902"/>
    <s v="http://img.ltwebstatic.com/images3_spmp/2023/12/24/dc/170339821447fdd36b19d994d95ca5444099c8def9_thumbnail_405x552.jpg"/>
    <x v="13"/>
    <x v="55"/>
    <x v="328"/>
    <x v="409"/>
    <x v="39"/>
    <x v="130"/>
    <x v="59"/>
    <x v="28"/>
    <x v="30"/>
  </r>
  <r>
    <x v="0"/>
    <x v="503"/>
    <s v="sb2311284742314776"/>
    <x v="13"/>
    <x v="0"/>
    <x v="1192"/>
    <x v="1204"/>
    <s v="http://img.ltwebstatic.com/images3_spmp/2023/11/28/1d/17011476480d07b4ae46c98f78e841b9bc2914c433_square_thumbnail_405x552.jpg"/>
    <x v="2"/>
    <x v="99"/>
    <x v="332"/>
    <x v="412"/>
    <x v="6"/>
    <x v="130"/>
    <x v="67"/>
    <x v="28"/>
    <x v="30"/>
  </r>
  <r>
    <x v="0"/>
    <x v="525"/>
    <s v="sf2312059593500310"/>
    <x v="388"/>
    <x v="0"/>
    <x v="1055"/>
    <x v="1065"/>
    <s v="http://img.ltwebstatic.com/images3_spmp/2023/12/05/40/1701757507b2aa48e25f5b3bbc444fe46588876133_thumbnail_405x552.jpg"/>
    <x v="7"/>
    <x v="50"/>
    <x v="316"/>
    <x v="27"/>
    <x v="3"/>
    <x v="130"/>
    <x v="52"/>
    <x v="28"/>
    <x v="5"/>
  </r>
  <r>
    <x v="0"/>
    <x v="525"/>
    <s v="sh2306114021252206"/>
    <x v="2"/>
    <x v="0"/>
    <x v="1125"/>
    <x v="1136"/>
    <s v="http://img.ltwebstatic.com/images3_spmp/2023/06/11/168648129971b76deecde6be75740ca9977eb84be9_thumbnail_405x552.jpg"/>
    <x v="13"/>
    <x v="55"/>
    <x v="183"/>
    <x v="250"/>
    <x v="70"/>
    <x v="130"/>
    <x v="59"/>
    <x v="28"/>
    <x v="30"/>
  </r>
  <r>
    <x v="0"/>
    <x v="382"/>
    <s v="sb2312067155122642"/>
    <x v="13"/>
    <x v="0"/>
    <x v="1196"/>
    <x v="1208"/>
    <s v="http://img.ltwebstatic.com/images3_spmp/2023/12/06/f5/17018434329c2a965feed5a995cd065d6b2536edfc.png"/>
    <x v="2"/>
    <x v="103"/>
    <x v="345"/>
    <x v="524"/>
    <x v="92"/>
    <x v="130"/>
    <x v="104"/>
    <x v="28"/>
    <x v="30"/>
  </r>
  <r>
    <x v="0"/>
    <x v="382"/>
    <s v="sc2201027277260087"/>
    <x v="12"/>
    <x v="0"/>
    <x v="1173"/>
    <x v="1185"/>
    <s v="http://img.ltwebstatic.com/images3_pi/2022/09/13/1663063845c0074bbd1b7adad98dfa9c2eca1b5309_thumbnail_405x552.jpg"/>
    <x v="8"/>
    <x v="23"/>
    <x v="257"/>
    <x v="365"/>
    <x v="2"/>
    <x v="130"/>
    <x v="84"/>
    <x v="28"/>
    <x v="881"/>
  </r>
  <r>
    <x v="0"/>
    <x v="382"/>
    <s v="sf2312059593508124"/>
    <x v="122"/>
    <x v="1"/>
    <x v="1006"/>
    <x v="895"/>
    <s v="http://img.ltwebstatic.com/images3_spmp/2023/12/05/8c/1701757685a58899454f573d1e33ba57be7957cb14_thumbnail_405x552.jpg"/>
    <x v="7"/>
    <x v="50"/>
    <x v="316"/>
    <x v="27"/>
    <x v="3"/>
    <x v="130"/>
    <x v="52"/>
    <x v="28"/>
    <x v="5"/>
  </r>
  <r>
    <x v="0"/>
    <x v="382"/>
    <s v="sg2309062755346713"/>
    <x v="13"/>
    <x v="0"/>
    <x v="1175"/>
    <x v="1187"/>
    <s v="http://img.ltwebstatic.com/images3_pi/2023/10/20/12/169778479944db87ae19b948a1de85661679e63549_thumbnail_405x552.jpg"/>
    <x v="9"/>
    <x v="21"/>
    <x v="227"/>
    <x v="27"/>
    <x v="3"/>
    <x v="130"/>
    <x v="29"/>
    <x v="28"/>
    <x v="5"/>
  </r>
  <r>
    <x v="0"/>
    <x v="382"/>
    <s v="sf2312055171682022"/>
    <x v="233"/>
    <x v="1"/>
    <x v="1150"/>
    <x v="665"/>
    <s v="http://img.ltwebstatic.com/images3_spmp/2023/12/05/31/17017573186143e5bc4de0ec2f5817d243b0c5e85a_thumbnail_405x552.jpg"/>
    <x v="7"/>
    <x v="50"/>
    <x v="316"/>
    <x v="27"/>
    <x v="3"/>
    <x v="130"/>
    <x v="52"/>
    <x v="28"/>
    <x v="5"/>
  </r>
  <r>
    <x v="0"/>
    <x v="382"/>
    <s v="sh2306199393560502"/>
    <x v="389"/>
    <x v="0"/>
    <x v="1233"/>
    <x v="1247"/>
    <s v="http://img.ltwebstatic.com/images3_spmp/2023/06/19/16871794299b6892b37ee97ae41fb350c828e3620f_thumbnail_405x552.jpg"/>
    <x v="7"/>
    <x v="54"/>
    <x v="296"/>
    <x v="27"/>
    <x v="3"/>
    <x v="130"/>
    <x v="56"/>
    <x v="28"/>
    <x v="5"/>
  </r>
  <r>
    <x v="0"/>
    <x v="487"/>
    <s v="ss2312116366686588"/>
    <x v="1"/>
    <x v="0"/>
    <x v="1130"/>
    <x v="1141"/>
    <s v="http://img.ltwebstatic.com/images3_spmp/2023/12/11/3a/17022933383278691cc114b4049135ee470d826b5a_square_thumbnail_405x552.jpg"/>
    <x v="20"/>
    <x v="129"/>
    <x v="438"/>
    <x v="27"/>
    <x v="11"/>
    <x v="130"/>
    <x v="45"/>
    <x v="28"/>
    <x v="30"/>
  </r>
  <r>
    <x v="0"/>
    <x v="487"/>
    <s v="st2401045275609931"/>
    <x v="12"/>
    <x v="0"/>
    <x v="1203"/>
    <x v="1215"/>
    <s v="http://img.ltwebstatic.com/images3_spmp/2024/01/04/bf/17043313236510fbe52acaa76ee5c8b86d6a55dde0_square_thumbnail_405x552.jpg"/>
    <x v="3"/>
    <x v="33"/>
    <x v="439"/>
    <x v="27"/>
    <x v="29"/>
    <x v="130"/>
    <x v="143"/>
    <x v="28"/>
    <x v="30"/>
  </r>
  <r>
    <x v="0"/>
    <x v="487"/>
    <s v="sg2306284642721822"/>
    <x v="13"/>
    <x v="0"/>
    <x v="1234"/>
    <x v="1248"/>
    <s v="http://img.ltwebstatic.com/images3_spmp/2023/08/25/ab/1692957782e1683d78fbc54e92a3b287d940b22390_thumbnail_405x552.jpg"/>
    <x v="9"/>
    <x v="121"/>
    <x v="440"/>
    <x v="27"/>
    <x v="11"/>
    <x v="130"/>
    <x v="53"/>
    <x v="28"/>
    <x v="30"/>
  </r>
  <r>
    <x v="0"/>
    <x v="524"/>
    <s v="st2312084634675148"/>
    <x v="13"/>
    <x v="0"/>
    <x v="1208"/>
    <x v="1220"/>
    <s v="http://img.ltwebstatic.com/images3_spmp/2023/12/08/26/1702033604c63fc7657c46465ee38b8d777d46914c_thumbnail_405x552.jpg"/>
    <x v="3"/>
    <x v="80"/>
    <x v="279"/>
    <x v="525"/>
    <x v="3"/>
    <x v="130"/>
    <x v="84"/>
    <x v="28"/>
    <x v="5"/>
  </r>
  <r>
    <x v="0"/>
    <x v="524"/>
    <s v="sf2312280030415003"/>
    <x v="105"/>
    <x v="0"/>
    <x v="996"/>
    <x v="1004"/>
    <s v="http://img.ltwebstatic.com/images3_spmp/2023/12/28/6c/1703738325c402739947f83490f22d630aa1ae6553_thumbnail_405x552.jpg"/>
    <x v="7"/>
    <x v="36"/>
    <x v="88"/>
    <x v="27"/>
    <x v="47"/>
    <x v="130"/>
    <x v="41"/>
    <x v="28"/>
    <x v="5"/>
  </r>
  <r>
    <x v="0"/>
    <x v="229"/>
    <s v="sh2303282794536335"/>
    <x v="13"/>
    <x v="0"/>
    <x v="1229"/>
    <x v="1242"/>
    <s v="http://img.ltwebstatic.com/images3_spmp/2023/03/28/1679985184bf6dd02d79cd38afbaab0ef7de2ce49c_thumbnail_405x552.jpg"/>
    <x v="13"/>
    <x v="55"/>
    <x v="441"/>
    <x v="526"/>
    <x v="56"/>
    <x v="130"/>
    <x v="59"/>
    <x v="28"/>
    <x v="30"/>
  </r>
  <r>
    <x v="0"/>
    <x v="169"/>
    <s v="sh2312123563830110"/>
    <x v="387"/>
    <x v="0"/>
    <x v="896"/>
    <x v="902"/>
    <s v="http://img.ltwebstatic.com/images3_spmp/2023/12/24/dc/170339821447fdd36b19d994d95ca5444099c8def9_thumbnail_405x552.jpg"/>
    <x v="13"/>
    <x v="55"/>
    <x v="328"/>
    <x v="409"/>
    <x v="39"/>
    <x v="130"/>
    <x v="59"/>
    <x v="28"/>
    <x v="30"/>
  </r>
  <r>
    <x v="0"/>
    <x v="169"/>
    <s v="sh2309229499936649"/>
    <x v="390"/>
    <x v="0"/>
    <x v="1215"/>
    <x v="1228"/>
    <s v="http://img.ltwebstatic.com/images3_spmp/2023/09/22/92/16953553959177628aeb0bdba95e6ff13d5c26b25a_square_thumbnail_405x552.jpg"/>
    <x v="13"/>
    <x v="55"/>
    <x v="310"/>
    <x v="388"/>
    <x v="93"/>
    <x v="130"/>
    <x v="97"/>
    <x v="28"/>
    <x v="30"/>
  </r>
  <r>
    <x v="0"/>
    <x v="508"/>
    <s v="sf2312292828089219"/>
    <x v="347"/>
    <x v="0"/>
    <x v="767"/>
    <x v="772"/>
    <s v="http://img.ltwebstatic.com/images3_spmp/2023/12/29/a3/17038391833735eae46105cb4be5410d934236cfd4_square_thumbnail_405x552.jpg"/>
    <x v="7"/>
    <x v="54"/>
    <x v="379"/>
    <x v="27"/>
    <x v="3"/>
    <x v="130"/>
    <x v="56"/>
    <x v="28"/>
    <x v="5"/>
  </r>
  <r>
    <x v="0"/>
    <x v="508"/>
    <s v="se2303104424424413"/>
    <x v="391"/>
    <x v="0"/>
    <x v="1172"/>
    <x v="1184"/>
    <s v="http://img.ltwebstatic.com/images3_pi/2023/03/13/16786970100dc637916a8ab3601ee855d1d47230c5_thumbnail_405x552.jpg"/>
    <x v="18"/>
    <x v="79"/>
    <x v="305"/>
    <x v="446"/>
    <x v="88"/>
    <x v="130"/>
    <x v="53"/>
    <x v="28"/>
    <x v="30"/>
  </r>
  <r>
    <x v="0"/>
    <x v="508"/>
    <s v="sf2312292828082831"/>
    <x v="347"/>
    <x v="0"/>
    <x v="798"/>
    <x v="803"/>
    <s v="http://img.ltwebstatic.com/images3_spmp/2023/12/29/00/17038393538bffff4e2a422b4cbd1903f139977e37_square_thumbnail_405x552.jpg"/>
    <x v="7"/>
    <x v="54"/>
    <x v="379"/>
    <x v="27"/>
    <x v="3"/>
    <x v="130"/>
    <x v="56"/>
    <x v="28"/>
    <x v="5"/>
  </r>
  <r>
    <x v="0"/>
    <x v="508"/>
    <s v="sh2312221995641971"/>
    <x v="13"/>
    <x v="0"/>
    <x v="1235"/>
    <x v="1249"/>
    <s v="http://img.ltwebstatic.com/images3_spmp/2023/12/22/42/170325911794f26ca6dc962f0127760a24702b456c_square.png"/>
    <x v="13"/>
    <x v="100"/>
    <x v="442"/>
    <x v="27"/>
    <x v="94"/>
    <x v="130"/>
    <x v="59"/>
    <x v="28"/>
    <x v="30"/>
  </r>
  <r>
    <x v="0"/>
    <x v="509"/>
    <s v="se2308170691991113"/>
    <x v="12"/>
    <x v="0"/>
    <x v="1212"/>
    <x v="1225"/>
    <s v="http://img.ltwebstatic.com/images3_spmp/2023/08/17/92/1692236495af0cf2ff4cb848a8c6427056d2e11d55_thumbnail_405x552.jpg"/>
    <x v="18"/>
    <x v="130"/>
    <x v="443"/>
    <x v="27"/>
    <x v="88"/>
    <x v="130"/>
    <x v="53"/>
    <x v="28"/>
    <x v="30"/>
  </r>
  <r>
    <x v="0"/>
    <x v="509"/>
    <s v="sc2401042060661333"/>
    <x v="392"/>
    <x v="0"/>
    <x v="1222"/>
    <x v="1235"/>
    <s v="http://img.ltwebstatic.com/images3_spmp/2024/01/04/ac/17043403332f89ee1b246d71049731e781f3f727ce_thumbnail_405x552.jpg"/>
    <x v="8"/>
    <x v="23"/>
    <x v="416"/>
    <x v="527"/>
    <x v="18"/>
    <x v="130"/>
    <x v="136"/>
    <x v="28"/>
    <x v="30"/>
  </r>
  <r>
    <x v="0"/>
    <x v="509"/>
    <s v="sw2312017668835204"/>
    <x v="393"/>
    <x v="0"/>
    <x v="1191"/>
    <x v="1203"/>
    <s v="http://img.ltwebstatic.com/images3_spmp/2023/12/01/d4/17014320459c55f9eb2c047c01abf74da8c54d6587_thumbnail_405x552.jpg"/>
    <x v="18"/>
    <x v="79"/>
    <x v="391"/>
    <x v="471"/>
    <x v="85"/>
    <x v="130"/>
    <x v="125"/>
    <x v="28"/>
    <x v="30"/>
  </r>
  <r>
    <x v="0"/>
    <x v="509"/>
    <s v="sf2312280030415003"/>
    <x v="319"/>
    <x v="0"/>
    <x v="827"/>
    <x v="832"/>
    <s v="http://img.ltwebstatic.com/images3_spmp/2023/12/28/6c/1703738325c402739947f83490f22d630aa1ae6553_thumbnail_405x552.jpg"/>
    <x v="7"/>
    <x v="36"/>
    <x v="88"/>
    <x v="27"/>
    <x v="47"/>
    <x v="130"/>
    <x v="41"/>
    <x v="28"/>
    <x v="5"/>
  </r>
  <r>
    <x v="0"/>
    <x v="509"/>
    <s v="sh2311284413604251"/>
    <x v="12"/>
    <x v="0"/>
    <x v="1101"/>
    <x v="1112"/>
    <s v="http://img.ltwebstatic.com/images3_spmp/2023/11/28/39/1701147188b496400c63936b87d29d7e2c786560e3_square_thumbnail_405x552.jpg"/>
    <x v="13"/>
    <x v="100"/>
    <x v="405"/>
    <x v="528"/>
    <x v="58"/>
    <x v="130"/>
    <x v="55"/>
    <x v="28"/>
    <x v="20"/>
  </r>
  <r>
    <x v="0"/>
    <x v="509"/>
    <s v="sk2308211716955250"/>
    <x v="324"/>
    <x v="0"/>
    <x v="1202"/>
    <x v="1214"/>
    <s v="http://img.ltwebstatic.com/images3_spmp/2023/08/21/ca/1692610271bcc97dc2a2c8fe61bdfaa2bd9876aa3f_thumbnail_405x552.jpg"/>
    <x v="6"/>
    <x v="78"/>
    <x v="267"/>
    <x v="27"/>
    <x v="63"/>
    <x v="130"/>
    <x v="84"/>
    <x v="28"/>
    <x v="39"/>
  </r>
  <r>
    <x v="0"/>
    <x v="93"/>
    <s v="sh2310024420794340"/>
    <x v="12"/>
    <x v="1"/>
    <x v="1103"/>
    <x v="1005"/>
    <s v="http://img.ltwebstatic.com/images3_spmp/2023/10/02/72/16962357501cc41dfc936692b9fa4103b71d12c379_thumbnail_405x552.jpg"/>
    <x v="13"/>
    <x v="74"/>
    <x v="381"/>
    <x v="462"/>
    <x v="20"/>
    <x v="130"/>
    <x v="122"/>
    <x v="28"/>
    <x v="30"/>
  </r>
  <r>
    <x v="0"/>
    <x v="93"/>
    <s v="sf2312145659973973"/>
    <x v="12"/>
    <x v="0"/>
    <x v="1162"/>
    <x v="1173"/>
    <s v="http://img.ltwebstatic.com/images3_spmp/2023/12/14/26/1702545869c6755545a6a226b34417ebc33435e18f_square_thumbnail_405x552.jpg"/>
    <x v="7"/>
    <x v="131"/>
    <x v="357"/>
    <x v="27"/>
    <x v="2"/>
    <x v="130"/>
    <x v="110"/>
    <x v="28"/>
    <x v="23"/>
  </r>
  <r>
    <x v="0"/>
    <x v="93"/>
    <s v="sc2210231097667324"/>
    <x v="12"/>
    <x v="0"/>
    <x v="1168"/>
    <x v="1180"/>
    <s v="http://img.ltwebstatic.com/images3_spmp/2023/10/06/db/1696598908905cb63cacb16450f2969d64a55fe168_thumbnail_405x552.jpg"/>
    <x v="8"/>
    <x v="23"/>
    <x v="257"/>
    <x v="389"/>
    <x v="2"/>
    <x v="130"/>
    <x v="84"/>
    <x v="28"/>
    <x v="5"/>
  </r>
  <r>
    <x v="0"/>
    <x v="518"/>
    <s v="sl2312011016787297"/>
    <x v="13"/>
    <x v="0"/>
    <x v="1085"/>
    <x v="1096"/>
    <s v="http://img.ltwebstatic.com/images3_spmp/2023/12/01/13/170142647875f4eb8f0be42ed27b9b3d60d22f8dbb_thumbnail_405x552.jpg"/>
    <x v="16"/>
    <x v="89"/>
    <x v="295"/>
    <x v="364"/>
    <x v="20"/>
    <x v="130"/>
    <x v="20"/>
    <x v="28"/>
    <x v="30"/>
  </r>
  <r>
    <x v="0"/>
    <x v="518"/>
    <s v="sh2312221995641971"/>
    <x v="13"/>
    <x v="0"/>
    <x v="1235"/>
    <x v="1249"/>
    <s v="http://img.ltwebstatic.com/images3_spmp/2023/12/22/42/170325911794f26ca6dc962f0127760a24702b456c_square.png"/>
    <x v="13"/>
    <x v="100"/>
    <x v="442"/>
    <x v="27"/>
    <x v="94"/>
    <x v="130"/>
    <x v="59"/>
    <x v="28"/>
    <x v="30"/>
  </r>
  <r>
    <x v="0"/>
    <x v="518"/>
    <s v="sb2311264261362088"/>
    <x v="13"/>
    <x v="0"/>
    <x v="1236"/>
    <x v="1250"/>
    <s v="http://img.ltwebstatic.com/images3_spmp/2023/11/26/a2/1700996658b96811707938b8001f9d0e86262f90e4_thumbnail_405x552.jpg"/>
    <x v="2"/>
    <x v="99"/>
    <x v="424"/>
    <x v="506"/>
    <x v="3"/>
    <x v="130"/>
    <x v="72"/>
    <x v="28"/>
    <x v="5"/>
  </r>
  <r>
    <x v="0"/>
    <x v="518"/>
    <s v="sb2311264261380824"/>
    <x v="13"/>
    <x v="0"/>
    <x v="1236"/>
    <x v="1250"/>
    <s v="http://img.ltwebstatic.com/images3_spmp/2023/11/26/9e/17009967152fbb35fb3d1d79301b1f870c9e7f9605_thumbnail_405x552.jpg"/>
    <x v="2"/>
    <x v="99"/>
    <x v="424"/>
    <x v="506"/>
    <x v="3"/>
    <x v="130"/>
    <x v="72"/>
    <x v="28"/>
    <x v="5"/>
  </r>
  <r>
    <x v="0"/>
    <x v="518"/>
    <s v="se2310071600331918"/>
    <x v="394"/>
    <x v="0"/>
    <x v="1181"/>
    <x v="1193"/>
    <s v="http://img.ltwebstatic.com/images3_spmp/2023/10/07/49/16966655016b8323e80c9937687c554951304339d4_thumbnail_405x552.jpg"/>
    <x v="18"/>
    <x v="79"/>
    <x v="305"/>
    <x v="446"/>
    <x v="88"/>
    <x v="130"/>
    <x v="53"/>
    <x v="28"/>
    <x v="30"/>
  </r>
  <r>
    <x v="0"/>
    <x v="518"/>
    <s v="sf2312145659973973"/>
    <x v="12"/>
    <x v="2"/>
    <x v="1162"/>
    <x v="269"/>
    <s v="http://img.ltwebstatic.com/images3_spmp/2023/12/14/26/1702545869c6755545a6a226b34417ebc33435e18f_square_thumbnail_405x552.jpg"/>
    <x v="7"/>
    <x v="131"/>
    <x v="357"/>
    <x v="27"/>
    <x v="2"/>
    <x v="130"/>
    <x v="110"/>
    <x v="28"/>
    <x v="23"/>
  </r>
  <r>
    <x v="0"/>
    <x v="443"/>
    <s v="sb2204078987453109"/>
    <x v="13"/>
    <x v="0"/>
    <x v="1236"/>
    <x v="1250"/>
    <s v="http://img.ltwebstatic.com/images3_pi/2023/11/02/43/16988960397ca4b5865f2cda1d8507ce302a2374e7_thumbnail_405x552.jpg"/>
    <x v="2"/>
    <x v="99"/>
    <x v="332"/>
    <x v="412"/>
    <x v="58"/>
    <x v="130"/>
    <x v="67"/>
    <x v="28"/>
    <x v="1411"/>
  </r>
  <r>
    <x v="0"/>
    <x v="443"/>
    <s v="sl2312280230904954"/>
    <x v="12"/>
    <x v="0"/>
    <x v="1236"/>
    <x v="1250"/>
    <s v="http://img.ltwebstatic.com/images3_spmp/2023/12/28/e2/1703751661703ff5265250188ec3760150ecc6c159_square_thumbnail_405x552.jpg"/>
    <x v="16"/>
    <x v="57"/>
    <x v="342"/>
    <x v="529"/>
    <x v="11"/>
    <x v="130"/>
    <x v="20"/>
    <x v="28"/>
    <x v="30"/>
  </r>
  <r>
    <x v="0"/>
    <x v="443"/>
    <s v="sh2211173883794710"/>
    <x v="339"/>
    <x v="0"/>
    <x v="598"/>
    <x v="600"/>
    <s v="http://img.ltwebstatic.com/images3_pi/2022/11/18/166875544779168ed5c881299517abb772c3cb3963_thumbnail_405x552.jpg"/>
    <x v="7"/>
    <x v="54"/>
    <x v="296"/>
    <x v="27"/>
    <x v="3"/>
    <x v="130"/>
    <x v="56"/>
    <x v="28"/>
    <x v="5"/>
  </r>
  <r>
    <x v="0"/>
    <x v="443"/>
    <s v="sh2312221995641971"/>
    <x v="13"/>
    <x v="0"/>
    <x v="1235"/>
    <x v="1249"/>
    <s v="http://img.ltwebstatic.com/images3_spmp/2023/12/22/42/170325911794f26ca6dc962f0127760a24702b456c_square.png"/>
    <x v="13"/>
    <x v="100"/>
    <x v="442"/>
    <x v="27"/>
    <x v="94"/>
    <x v="130"/>
    <x v="59"/>
    <x v="28"/>
    <x v="30"/>
  </r>
  <r>
    <x v="0"/>
    <x v="443"/>
    <s v="st2312084634675148"/>
    <x v="13"/>
    <x v="0"/>
    <x v="1208"/>
    <x v="1220"/>
    <s v="http://img.ltwebstatic.com/images3_spmp/2023/12/08/26/1702033604c63fc7657c46465ee38b8d777d46914c_thumbnail_405x552.jpg"/>
    <x v="3"/>
    <x v="80"/>
    <x v="279"/>
    <x v="525"/>
    <x v="3"/>
    <x v="130"/>
    <x v="84"/>
    <x v="28"/>
    <x v="5"/>
  </r>
  <r>
    <x v="0"/>
    <x v="519"/>
    <s v="sh2303270022016818"/>
    <x v="105"/>
    <x v="0"/>
    <x v="918"/>
    <x v="924"/>
    <s v="http://img.ltwebstatic.com/images3_spmp/2023/03/27/1679919151a71039e3b54614c65dac17161156345e_thumbnail_405x552.jpg"/>
    <x v="7"/>
    <x v="36"/>
    <x v="88"/>
    <x v="27"/>
    <x v="3"/>
    <x v="130"/>
    <x v="41"/>
    <x v="28"/>
    <x v="671"/>
  </r>
  <r>
    <x v="0"/>
    <x v="519"/>
    <s v="sc2309258770755558"/>
    <x v="13"/>
    <x v="0"/>
    <x v="1200"/>
    <x v="1212"/>
    <s v="http://img.ltwebstatic.com/images3_spmp/2023/12/20/c1/170306698651ce7eb1ef64c528754c9ee6bcd3cf99_thumbnail_405x552.jpg"/>
    <x v="8"/>
    <x v="23"/>
    <x v="414"/>
    <x v="530"/>
    <x v="3"/>
    <x v="130"/>
    <x v="90"/>
    <x v="28"/>
    <x v="5"/>
  </r>
  <r>
    <x v="0"/>
    <x v="519"/>
    <s v="sh2302087217771773"/>
    <x v="12"/>
    <x v="0"/>
    <x v="1177"/>
    <x v="1189"/>
    <s v="http://img.ltwebstatic.com/images3_pi/2023/02/08/1675848550330065184e5916879bf0eff5104665fe_thumbnail_405x552.jpg"/>
    <x v="13"/>
    <x v="55"/>
    <x v="160"/>
    <x v="492"/>
    <x v="11"/>
    <x v="130"/>
    <x v="65"/>
    <x v="28"/>
    <x v="30"/>
  </r>
  <r>
    <x v="0"/>
    <x v="519"/>
    <s v="sc2210231097667324"/>
    <x v="12"/>
    <x v="0"/>
    <x v="1168"/>
    <x v="1180"/>
    <s v="http://img.ltwebstatic.com/images3_spmp/2023/10/06/db/1696598908905cb63cacb16450f2969d64a55fe168_thumbnail_405x552.jpg"/>
    <x v="8"/>
    <x v="23"/>
    <x v="257"/>
    <x v="389"/>
    <x v="2"/>
    <x v="130"/>
    <x v="84"/>
    <x v="28"/>
    <x v="5"/>
  </r>
  <r>
    <x v="0"/>
    <x v="519"/>
    <s v="sh2312160310496148"/>
    <x v="2"/>
    <x v="0"/>
    <x v="1109"/>
    <x v="1120"/>
    <s v="http://img.ltwebstatic.com/images3_spmp/2023/12/16/03/1702719982517c60bcb86a3b0d65a37a461c62eebb_square_thumbnail_405x552.jpg"/>
    <x v="13"/>
    <x v="51"/>
    <x v="325"/>
    <x v="531"/>
    <x v="84"/>
    <x v="130"/>
    <x v="53"/>
    <x v="28"/>
    <x v="5"/>
  </r>
  <r>
    <x v="0"/>
    <x v="519"/>
    <s v="sr2312085700602263"/>
    <x v="395"/>
    <x v="0"/>
    <x v="1037"/>
    <x v="1046"/>
    <s v="http://img.ltwebstatic.com/images3_spmp/2023/12/08/3d/1702023189944505a2a27ba0eae5845c4aa28afb5b_square_thumbnail_405x552.jpg"/>
    <x v="11"/>
    <x v="132"/>
    <x v="444"/>
    <x v="27"/>
    <x v="3"/>
    <x v="130"/>
    <x v="97"/>
    <x v="28"/>
    <x v="30"/>
  </r>
  <r>
    <x v="0"/>
    <x v="519"/>
    <s v="sh2312277291730809"/>
    <x v="396"/>
    <x v="0"/>
    <x v="1016"/>
    <x v="1025"/>
    <s v="http://img.ltwebstatic.com/images3_spmp/2023/12/27/50/17036612179dcdcd06d1b46c2c6307b65f9e416139_square_thumbnail_405x552.jpg"/>
    <x v="13"/>
    <x v="55"/>
    <x v="183"/>
    <x v="250"/>
    <x v="95"/>
    <x v="130"/>
    <x v="59"/>
    <x v="28"/>
    <x v="30"/>
  </r>
  <r>
    <x v="0"/>
    <x v="521"/>
    <s v="sh2312160310496148"/>
    <x v="2"/>
    <x v="0"/>
    <x v="1109"/>
    <x v="1120"/>
    <s v="http://img.ltwebstatic.com/images3_spmp/2023/12/16/03/1702719982517c60bcb86a3b0d65a37a461c62eebb_square_thumbnail_405x552.jpg"/>
    <x v="13"/>
    <x v="51"/>
    <x v="325"/>
    <x v="531"/>
    <x v="84"/>
    <x v="130"/>
    <x v="53"/>
    <x v="28"/>
    <x v="5"/>
  </r>
  <r>
    <x v="0"/>
    <x v="521"/>
    <s v="sh2303270022016818"/>
    <x v="105"/>
    <x v="0"/>
    <x v="918"/>
    <x v="924"/>
    <s v="http://img.ltwebstatic.com/images3_spmp/2023/03/27/1679919151a71039e3b54614c65dac17161156345e_thumbnail_405x552.jpg"/>
    <x v="7"/>
    <x v="36"/>
    <x v="88"/>
    <x v="27"/>
    <x v="3"/>
    <x v="130"/>
    <x v="41"/>
    <x v="28"/>
    <x v="671"/>
  </r>
  <r>
    <x v="0"/>
    <x v="521"/>
    <s v="sh2310268546742559"/>
    <x v="12"/>
    <x v="0"/>
    <x v="1167"/>
    <x v="1178"/>
    <s v="http://img.ltwebstatic.com/images3_pi/2022/10/31/1667210687d0daea0dd0659695cb2ae51263215e90_thumbnail_405x552.jpg"/>
    <x v="13"/>
    <x v="66"/>
    <x v="264"/>
    <x v="488"/>
    <x v="85"/>
    <x v="130"/>
    <x v="53"/>
    <x v="28"/>
    <x v="30"/>
  </r>
  <r>
    <x v="0"/>
    <x v="521"/>
    <s v="sf2312145659973973"/>
    <x v="12"/>
    <x v="0"/>
    <x v="1162"/>
    <x v="1173"/>
    <s v="http://img.ltwebstatic.com/images3_spmp/2023/12/14/26/1702545869c6755545a6a226b34417ebc33435e18f_square_thumbnail_405x552.jpg"/>
    <x v="7"/>
    <x v="131"/>
    <x v="357"/>
    <x v="27"/>
    <x v="2"/>
    <x v="130"/>
    <x v="110"/>
    <x v="28"/>
    <x v="23"/>
  </r>
  <r>
    <x v="0"/>
    <x v="268"/>
    <s v="sx2302288141751105"/>
    <x v="198"/>
    <x v="0"/>
    <x v="1192"/>
    <x v="1204"/>
    <s v="http://img.ltwebstatic.com/images3_pi/2023/08/24/ca/1692871088ff72157c1da056b545bdc34e993280b0_thumbnail_405x552.jpg"/>
    <x v="4"/>
    <x v="8"/>
    <x v="171"/>
    <x v="228"/>
    <x v="18"/>
    <x v="130"/>
    <x v="60"/>
    <x v="32"/>
    <x v="30"/>
  </r>
  <r>
    <x v="0"/>
    <x v="149"/>
    <s v="sk2305263485883199"/>
    <x v="82"/>
    <x v="0"/>
    <x v="1205"/>
    <x v="1217"/>
    <s v="http://img.ltwebstatic.com/images3_pi/2023/08/31/a8/1693485300feb88c93595717ab87fa669cbc3750d6_thumbnail_405x552.jpg"/>
    <x v="6"/>
    <x v="15"/>
    <x v="185"/>
    <x v="254"/>
    <x v="8"/>
    <x v="130"/>
    <x v="32"/>
    <x v="14"/>
    <x v="80"/>
  </r>
  <r>
    <x v="0"/>
    <x v="174"/>
    <s v="sS2012180057700431"/>
    <x v="1"/>
    <x v="0"/>
    <x v="1055"/>
    <x v="1065"/>
    <s v="http://img.ltwebstatic.com/images3_pi/2022/12/09/1670567471f56c4c2a0708bb198e9bedfd0d51d562_thumbnail_405x552.jpg"/>
    <x v="0"/>
    <x v="0"/>
    <x v="58"/>
    <x v="252"/>
    <x v="8"/>
    <x v="130"/>
    <x v="63"/>
    <x v="1"/>
    <x v="1275"/>
  </r>
  <r>
    <x v="0"/>
    <x v="174"/>
    <s v="sw2301130613773217"/>
    <x v="3"/>
    <x v="0"/>
    <x v="1218"/>
    <x v="1231"/>
    <s v="http://img.ltwebstatic.com/images3_pi/2023/01/17/16739448267c75e634dbc7098d50229b5a857beb67_thumbnail_405x552.jpg"/>
    <x v="0"/>
    <x v="0"/>
    <x v="135"/>
    <x v="459"/>
    <x v="2"/>
    <x v="130"/>
    <x v="50"/>
    <x v="1"/>
    <x v="999"/>
  </r>
  <r>
    <x v="0"/>
    <x v="174"/>
    <s v="st2303235799089920"/>
    <x v="3"/>
    <x v="0"/>
    <x v="1190"/>
    <x v="1202"/>
    <s v="http://img.ltwebstatic.com/images3_pi/2023/04/04/1680571198579839ee6cb219692cadefce48af6c4d_thumbnail_405x552.jpg"/>
    <x v="0"/>
    <x v="0"/>
    <x v="135"/>
    <x v="459"/>
    <x v="2"/>
    <x v="130"/>
    <x v="50"/>
    <x v="1"/>
    <x v="999"/>
  </r>
  <r>
    <x v="0"/>
    <x v="353"/>
    <s v="st2305153412311145"/>
    <x v="3"/>
    <x v="0"/>
    <x v="1201"/>
    <x v="1213"/>
    <s v="http://img.ltwebstatic.com/images3_pi/2023/06/01/168561445876562e7ae282ac148aa32100e1eba2d5_thumbnail_405x552.jpg"/>
    <x v="0"/>
    <x v="0"/>
    <x v="135"/>
    <x v="459"/>
    <x v="2"/>
    <x v="130"/>
    <x v="15"/>
    <x v="25"/>
    <x v="809"/>
  </r>
  <r>
    <x v="0"/>
    <x v="504"/>
    <s v="sk2307248818961553"/>
    <x v="397"/>
    <x v="0"/>
    <x v="1116"/>
    <x v="1127"/>
    <s v="http://img.ltwebstatic.com/images3_pi/2023/09/12/45/1694520788cfba4bd5c5c136105579f10d98633f67_thumbnail_405x552.jpg"/>
    <x v="10"/>
    <x v="48"/>
    <x v="209"/>
    <x v="27"/>
    <x v="18"/>
    <x v="130"/>
    <x v="24"/>
    <x v="29"/>
    <x v="30"/>
  </r>
  <r>
    <x v="0"/>
    <x v="68"/>
    <s v="sw2212062259953994"/>
    <x v="2"/>
    <x v="0"/>
    <x v="1213"/>
    <x v="1226"/>
    <s v="http://img.ltwebstatic.com/images3_pi/2023/02/20/167687138481d5fc4fcaf87aae3cbb44f5e64bba97_thumbnail_405x552.jpg"/>
    <x v="0"/>
    <x v="0"/>
    <x v="58"/>
    <x v="252"/>
    <x v="8"/>
    <x v="130"/>
    <x v="63"/>
    <x v="25"/>
    <x v="25"/>
  </r>
  <r>
    <x v="0"/>
    <x v="447"/>
    <s v="sz2307048307018668"/>
    <x v="2"/>
    <x v="0"/>
    <x v="1214"/>
    <x v="1227"/>
    <s v="http://img.ltwebstatic.com/images3_pi/2023/07/10/1688953087bce0830a3d7a553eb915983993903de8_thumbnail_405x552.jpg"/>
    <x v="0"/>
    <x v="0"/>
    <x v="135"/>
    <x v="459"/>
    <x v="2"/>
    <x v="130"/>
    <x v="50"/>
    <x v="11"/>
    <x v="1091"/>
  </r>
  <r>
    <x v="0"/>
    <x v="400"/>
    <s v="sw2202176939384418"/>
    <x v="1"/>
    <x v="0"/>
    <x v="1176"/>
    <x v="1188"/>
    <s v="http://img.ltwebstatic.com/images3_pi/2023/05/16/1684210782d597f913152f5197452ba8d61203c671_thumbnail_405x552.jpg"/>
    <x v="0"/>
    <x v="0"/>
    <x v="58"/>
    <x v="252"/>
    <x v="2"/>
    <x v="130"/>
    <x v="63"/>
    <x v="25"/>
    <x v="65"/>
  </r>
  <r>
    <x v="0"/>
    <x v="189"/>
    <s v="sz2307047145634771"/>
    <x v="2"/>
    <x v="0"/>
    <x v="1207"/>
    <x v="1219"/>
    <s v="http://img.ltwebstatic.com/images3_pi/2023/07/10/1688967113cefce2b38cbf3cd204f5824fd3a0357d_thumbnail_405x552.jpg"/>
    <x v="0"/>
    <x v="0"/>
    <x v="135"/>
    <x v="459"/>
    <x v="2"/>
    <x v="130"/>
    <x v="50"/>
    <x v="11"/>
    <x v="1091"/>
  </r>
  <r>
    <x v="0"/>
    <x v="189"/>
    <s v="sz2307047145634771"/>
    <x v="3"/>
    <x v="0"/>
    <x v="1225"/>
    <x v="1238"/>
    <s v="http://img.ltwebstatic.com/images3_pi/2023/07/10/1688967113cefce2b38cbf3cd204f5824fd3a0357d_thumbnail_405x552.jpg"/>
    <x v="0"/>
    <x v="0"/>
    <x v="135"/>
    <x v="459"/>
    <x v="2"/>
    <x v="130"/>
    <x v="50"/>
    <x v="11"/>
    <x v="1091"/>
  </r>
  <r>
    <x v="0"/>
    <x v="271"/>
    <s v="sS2005290008140170"/>
    <x v="2"/>
    <x v="0"/>
    <x v="1212"/>
    <x v="1225"/>
    <s v="http://img.ltwebstatic.com/images3_pi/2021/09/22/1632285605d888b9cbb248d1bbd4abe8dfe5374244_thumbnail_405x552.jpg"/>
    <x v="0"/>
    <x v="0"/>
    <x v="58"/>
    <x v="252"/>
    <x v="2"/>
    <x v="130"/>
    <x v="63"/>
    <x v="11"/>
    <x v="897"/>
  </r>
  <r>
    <x v="0"/>
    <x v="71"/>
    <s v="sz2306308449132507"/>
    <x v="1"/>
    <x v="0"/>
    <x v="1208"/>
    <x v="1220"/>
    <s v="http://img.ltwebstatic.com/images3_pi/2023/07/18/1689656692724acd1c97e7e0dd695d6357924076d2_thumbnail_405x552.jpg"/>
    <x v="0"/>
    <x v="0"/>
    <x v="135"/>
    <x v="459"/>
    <x v="2"/>
    <x v="130"/>
    <x v="50"/>
    <x v="11"/>
    <x v="809"/>
  </r>
  <r>
    <x v="0"/>
    <x v="431"/>
    <s v="sw2209272920206942"/>
    <x v="0"/>
    <x v="0"/>
    <x v="1215"/>
    <x v="1228"/>
    <s v="http://img.ltwebstatic.com/images3_pi/2022/11/09/1667977564e4f57f9e7d52ac26ad6fb50467d65721_thumbnail_405x552.jpg"/>
    <x v="0"/>
    <x v="0"/>
    <x v="58"/>
    <x v="252"/>
    <x v="1"/>
    <x v="130"/>
    <x v="32"/>
    <x v="27"/>
    <x v="5"/>
  </r>
  <r>
    <x v="0"/>
    <x v="102"/>
    <s v="sf2312054513705444"/>
    <x v="398"/>
    <x v="0"/>
    <x v="1215"/>
    <x v="1228"/>
    <s v="http://img.ltwebstatic.com/images3_spmp/2023/12/05/62/1701753633dcd822370bfd237ce1bed0bf8ea6877a_thumbnail_405x552.jpg"/>
    <x v="7"/>
    <x v="50"/>
    <x v="316"/>
    <x v="27"/>
    <x v="3"/>
    <x v="130"/>
    <x v="52"/>
    <x v="28"/>
    <x v="5"/>
  </r>
  <r>
    <x v="0"/>
    <x v="102"/>
    <s v="sb2204078987453109"/>
    <x v="13"/>
    <x v="0"/>
    <x v="1236"/>
    <x v="1250"/>
    <s v="http://img.ltwebstatic.com/images3_pi/2023/11/02/43/16988960397ca4b5865f2cda1d8507ce302a2374e7_thumbnail_405x552.jpg"/>
    <x v="2"/>
    <x v="99"/>
    <x v="332"/>
    <x v="412"/>
    <x v="58"/>
    <x v="130"/>
    <x v="67"/>
    <x v="28"/>
    <x v="1411"/>
  </r>
  <r>
    <x v="0"/>
    <x v="102"/>
    <s v="sk2309075304324422"/>
    <x v="106"/>
    <x v="0"/>
    <x v="1145"/>
    <x v="1156"/>
    <s v="http://img.ltwebstatic.com/images3_spmp/2023/09/07/b2/16940532427555702c28ca8fd9aa0c0fbf1283bdeb_thumbnail_405x552.jpg"/>
    <x v="6"/>
    <x v="78"/>
    <x v="267"/>
    <x v="27"/>
    <x v="63"/>
    <x v="130"/>
    <x v="84"/>
    <x v="28"/>
    <x v="39"/>
  </r>
  <r>
    <x v="0"/>
    <x v="102"/>
    <s v="sp2312230098095469"/>
    <x v="1"/>
    <x v="0"/>
    <x v="1186"/>
    <x v="1198"/>
    <s v="http://img.ltwebstatic.com/images3_spmp/2023/12/23/d8/170333414635bab0896c13beba325618f0145de61b_thumbnail_405x552.jpg"/>
    <x v="15"/>
    <x v="122"/>
    <x v="421"/>
    <x v="27"/>
    <x v="3"/>
    <x v="130"/>
    <x v="138"/>
    <x v="28"/>
    <x v="39"/>
  </r>
  <r>
    <x v="0"/>
    <x v="102"/>
    <s v="sf2308151529902966"/>
    <x v="349"/>
    <x v="0"/>
    <x v="1170"/>
    <x v="1182"/>
    <s v="http://img.ltwebstatic.com/images3_spmp/2023/08/15/c2/16920851318c2d797d277533263e0bb816661067ef_square_thumbnail_405x552.jpg"/>
    <x v="7"/>
    <x v="54"/>
    <x v="393"/>
    <x v="27"/>
    <x v="3"/>
    <x v="130"/>
    <x v="56"/>
    <x v="28"/>
    <x v="5"/>
  </r>
  <r>
    <x v="0"/>
    <x v="474"/>
    <s v="sr2311045355399299"/>
    <x v="399"/>
    <x v="0"/>
    <x v="1155"/>
    <x v="1166"/>
    <s v="http://img.ltwebstatic.com/images3_spmp/2023/11/04/b6/169906500377283339f22ffb097a25a33a9e34a90a_thumbnail_405x552.jpg"/>
    <x v="11"/>
    <x v="132"/>
    <x v="445"/>
    <x v="27"/>
    <x v="39"/>
    <x v="130"/>
    <x v="53"/>
    <x v="28"/>
    <x v="30"/>
  </r>
  <r>
    <x v="0"/>
    <x v="474"/>
    <s v="sb2401125153619596"/>
    <x v="13"/>
    <x v="0"/>
    <x v="1237"/>
    <x v="1251"/>
    <s v="http://img.ltwebstatic.com/images3_spmp/2024/01/12/3c/1705041330e56d9bf41ef0ad5dbaf76f6b3552c3aa_thumbnail_405x552.jpg"/>
    <x v="2"/>
    <x v="99"/>
    <x v="365"/>
    <x v="532"/>
    <x v="67"/>
    <x v="130"/>
    <x v="108"/>
    <x v="28"/>
    <x v="30"/>
  </r>
  <r>
    <x v="0"/>
    <x v="385"/>
    <s v="sS2106020063615937"/>
    <x v="3"/>
    <x v="0"/>
    <x v="1215"/>
    <x v="1228"/>
    <s v="http://img.ltwebstatic.com/images3_pi/2021/10/12/1634005897a3f21a58d0a085c16518b68f7f4e016b_thumbnail_405x552.jpg"/>
    <x v="0"/>
    <x v="0"/>
    <x v="58"/>
    <x v="252"/>
    <x v="2"/>
    <x v="130"/>
    <x v="63"/>
    <x v="4"/>
    <x v="1272"/>
  </r>
  <r>
    <x v="0"/>
    <x v="479"/>
    <s v="sa2206077217253356"/>
    <x v="106"/>
    <x v="0"/>
    <x v="1175"/>
    <x v="1187"/>
    <s v="http://img.ltwebstatic.com/images3_pi/2022/07/20/1658282258facbbefebe1d345debc2015b221ea4a1_thumbnail_405x552.jpg"/>
    <x v="10"/>
    <x v="39"/>
    <x v="194"/>
    <x v="27"/>
    <x v="2"/>
    <x v="130"/>
    <x v="15"/>
    <x v="22"/>
    <x v="230"/>
  </r>
  <r>
    <x v="0"/>
    <x v="479"/>
    <s v="sw2202200139932331"/>
    <x v="4"/>
    <x v="0"/>
    <x v="1206"/>
    <x v="1218"/>
    <s v="http://img.ltwebstatic.com/images3_pi/2022/03/07/1646644164276d8440dc429abf0d95a914770c1215_thumbnail_405x552.jpg"/>
    <x v="0"/>
    <x v="0"/>
    <x v="135"/>
    <x v="459"/>
    <x v="2"/>
    <x v="130"/>
    <x v="50"/>
    <x v="22"/>
    <x v="809"/>
  </r>
  <r>
    <x v="0"/>
    <x v="492"/>
    <s v="si2311231785788436"/>
    <x v="1"/>
    <x v="0"/>
    <x v="1197"/>
    <x v="1209"/>
    <s v="http://img.ltwebstatic.com/images3_pi/2023/12/14/83/17025375332c4c90cf97f46780a4974df76d85f9d0_thumbnail_405x552.jpg"/>
    <x v="12"/>
    <x v="68"/>
    <x v="446"/>
    <x v="27"/>
    <x v="8"/>
    <x v="130"/>
    <x v="51"/>
    <x v="22"/>
    <x v="24"/>
  </r>
  <r>
    <x v="0"/>
    <x v="501"/>
    <s v="sr2401039079189661"/>
    <x v="400"/>
    <x v="0"/>
    <x v="1118"/>
    <x v="1129"/>
    <s v="http://img.ltwebstatic.com/images3_spmp/2024/01/03/45/170426407706b1563bd1931679e45f1b1a23a39379_thumbnail_405x552.jpg"/>
    <x v="11"/>
    <x v="104"/>
    <x v="349"/>
    <x v="437"/>
    <x v="64"/>
    <x v="130"/>
    <x v="45"/>
    <x v="30"/>
    <x v="30"/>
  </r>
  <r>
    <x v="0"/>
    <x v="501"/>
    <s v="sb2401081610184914"/>
    <x v="13"/>
    <x v="0"/>
    <x v="1219"/>
    <x v="1232"/>
    <s v="http://img.ltwebstatic.com/images3_spmp/2024/01/08/0a/1704693834cea21d3dd0b4bc826ee7c82d0b9cf697_thumbnail_405x552.jpg"/>
    <x v="2"/>
    <x v="99"/>
    <x v="365"/>
    <x v="533"/>
    <x v="26"/>
    <x v="130"/>
    <x v="53"/>
    <x v="30"/>
    <x v="30"/>
  </r>
  <r>
    <x v="0"/>
    <x v="501"/>
    <s v="sc2307068165672766"/>
    <x v="12"/>
    <x v="0"/>
    <x v="1202"/>
    <x v="1214"/>
    <s v="http://img.ltwebstatic.com/images3_spmp/2023/07/06/1688572852b2d141f11ab26d06553c854ecc4dd98a.png"/>
    <x v="8"/>
    <x v="23"/>
    <x v="257"/>
    <x v="365"/>
    <x v="3"/>
    <x v="130"/>
    <x v="84"/>
    <x v="30"/>
    <x v="5"/>
  </r>
  <r>
    <x v="0"/>
    <x v="501"/>
    <s v="sh2307071962546137"/>
    <x v="12"/>
    <x v="0"/>
    <x v="1068"/>
    <x v="1078"/>
    <s v="http://img.ltwebstatic.com/images3_spmp/2023/10/26/73/169831171633eacff848ff6a0c21ffe08f05e83947_square_thumbnail_405x552.jpg"/>
    <x v="13"/>
    <x v="55"/>
    <x v="447"/>
    <x v="27"/>
    <x v="64"/>
    <x v="130"/>
    <x v="59"/>
    <x v="30"/>
    <x v="30"/>
  </r>
  <r>
    <x v="0"/>
    <x v="526"/>
    <s v="sf2312054513705444"/>
    <x v="398"/>
    <x v="0"/>
    <x v="1215"/>
    <x v="1228"/>
    <s v="http://img.ltwebstatic.com/images3_spmp/2023/12/05/62/1701753633dcd822370bfd237ce1bed0bf8ea6877a_thumbnail_405x552.jpg"/>
    <x v="7"/>
    <x v="50"/>
    <x v="316"/>
    <x v="27"/>
    <x v="3"/>
    <x v="130"/>
    <x v="52"/>
    <x v="30"/>
    <x v="5"/>
  </r>
  <r>
    <x v="0"/>
    <x v="526"/>
    <s v="sc2310277544482554"/>
    <x v="13"/>
    <x v="0"/>
    <x v="1116"/>
    <x v="1127"/>
    <s v="http://img.ltwebstatic.com/images3_spmp/2023/10/27/7f/1698387016d93bc6713baf75311d58fd6b9263179e_thumbnail_405x552.jpg"/>
    <x v="8"/>
    <x v="23"/>
    <x v="44"/>
    <x v="68"/>
    <x v="3"/>
    <x v="130"/>
    <x v="70"/>
    <x v="30"/>
    <x v="5"/>
  </r>
  <r>
    <x v="0"/>
    <x v="526"/>
    <s v="sh2209128772905724"/>
    <x v="12"/>
    <x v="0"/>
    <x v="1144"/>
    <x v="1155"/>
    <s v="http://img.ltwebstatic.com/images3_spmp/2023/08/14/7a/16919849086ad79b7ffe599d895cfc0854e11bbe1f_thumbnail_405x552.jpg"/>
    <x v="13"/>
    <x v="51"/>
    <x v="448"/>
    <x v="534"/>
    <x v="67"/>
    <x v="130"/>
    <x v="53"/>
    <x v="30"/>
    <x v="30"/>
  </r>
  <r>
    <x v="0"/>
    <x v="526"/>
    <s v="ss2312029069670887"/>
    <x v="13"/>
    <x v="0"/>
    <x v="1120"/>
    <x v="1131"/>
    <s v="http://img.ltwebstatic.com/images3_spmp/2023/12/02/22/170149632622f4d08a505f6082f2b340aef7d5a500_square_thumbnail_405x552.jpg"/>
    <x v="20"/>
    <x v="133"/>
    <x v="449"/>
    <x v="27"/>
    <x v="11"/>
    <x v="130"/>
    <x v="42"/>
    <x v="30"/>
    <x v="30"/>
  </r>
  <r>
    <x v="0"/>
    <x v="526"/>
    <s v="sh2308214174180307"/>
    <x v="401"/>
    <x v="0"/>
    <x v="1232"/>
    <x v="1246"/>
    <s v="http://img.ltwebstatic.com/images3_spmp/2023/08/21/9b/1692630661e743728e58f67f726931cb68a2c1502a_square_thumbnail_405x552.jpg"/>
    <x v="13"/>
    <x v="55"/>
    <x v="304"/>
    <x v="535"/>
    <x v="3"/>
    <x v="130"/>
    <x v="67"/>
    <x v="30"/>
    <x v="30"/>
  </r>
  <r>
    <x v="0"/>
    <x v="526"/>
    <s v="sf2308151529954965"/>
    <x v="253"/>
    <x v="0"/>
    <x v="1020"/>
    <x v="1029"/>
    <s v="http://img.ltwebstatic.com/images3_spmp/2023/08/15/84/1692085303fca48b39359960390f9746eb8b65b8e3_square_thumbnail_405x552.jpg"/>
    <x v="7"/>
    <x v="54"/>
    <x v="393"/>
    <x v="27"/>
    <x v="3"/>
    <x v="130"/>
    <x v="56"/>
    <x v="30"/>
    <x v="5"/>
  </r>
  <r>
    <x v="0"/>
    <x v="526"/>
    <s v="sb2303140992015775"/>
    <x v="13"/>
    <x v="0"/>
    <x v="1165"/>
    <x v="1176"/>
    <s v="http://img.ltwebstatic.com/images3_pi/2023/05/29/1685337395ff20bc19a5eecff285403f25f902b67b_thumbnail_405x552.jpg"/>
    <x v="2"/>
    <x v="99"/>
    <x v="332"/>
    <x v="412"/>
    <x v="3"/>
    <x v="130"/>
    <x v="67"/>
    <x v="30"/>
    <x v="1404"/>
  </r>
  <r>
    <x v="0"/>
    <x v="190"/>
    <s v="sr2308221363931114"/>
    <x v="13"/>
    <x v="0"/>
    <x v="1196"/>
    <x v="1208"/>
    <s v="http://img.ltwebstatic.com/images3_spmp/2023/08/23/a9/169279115400e801cc0f55a222b61f5ba1d93edc9c_square_thumbnail_405x552.jpg"/>
    <x v="11"/>
    <x v="38"/>
    <x v="97"/>
    <x v="392"/>
    <x v="11"/>
    <x v="130"/>
    <x v="42"/>
    <x v="30"/>
    <x v="30"/>
  </r>
  <r>
    <x v="0"/>
    <x v="190"/>
    <s v="sh2209237680759946"/>
    <x v="402"/>
    <x v="0"/>
    <x v="865"/>
    <x v="871"/>
    <s v="http://img.ltwebstatic.com/images3_pi/2022/09/26/1664155667374b04ccd793e53ce3692d55f6240dd3_thumbnail_405x552.jpg"/>
    <x v="13"/>
    <x v="47"/>
    <x v="357"/>
    <x v="455"/>
    <x v="2"/>
    <x v="130"/>
    <x v="110"/>
    <x v="30"/>
    <x v="594"/>
  </r>
  <r>
    <x v="0"/>
    <x v="190"/>
    <s v="sc2311072223149577"/>
    <x v="13"/>
    <x v="0"/>
    <x v="1196"/>
    <x v="1208"/>
    <s v="http://img.ltwebstatic.com/images3_spmp/2023/11/07/75/16993659187db0055cf55748507e8deb4bd0ea036a_square_thumbnail_405x552.jpg"/>
    <x v="8"/>
    <x v="23"/>
    <x v="257"/>
    <x v="397"/>
    <x v="24"/>
    <x v="130"/>
    <x v="84"/>
    <x v="30"/>
    <x v="23"/>
  </r>
  <r>
    <x v="0"/>
    <x v="190"/>
    <s v="st2310254894001560"/>
    <x v="403"/>
    <x v="0"/>
    <x v="1202"/>
    <x v="1214"/>
    <s v="http://img.ltwebstatic.com/images3_spmp/2023/10/15/1a/1697350683f3c0021fdf900097746ade7640d393da_thumbnail_405x552.jpg"/>
    <x v="3"/>
    <x v="12"/>
    <x v="450"/>
    <x v="27"/>
    <x v="26"/>
    <x v="130"/>
    <x v="20"/>
    <x v="30"/>
    <x v="5"/>
  </r>
  <r>
    <x v="0"/>
    <x v="190"/>
    <s v="sh2303093839293233"/>
    <x v="12"/>
    <x v="0"/>
    <x v="1085"/>
    <x v="1096"/>
    <s v="http://img.ltwebstatic.com/images3_pi/2023/03/09/16783582095c27bcffd2e4a521a9b71d9d489b0258_thumbnail_405x552.jpg"/>
    <x v="7"/>
    <x v="36"/>
    <x v="167"/>
    <x v="27"/>
    <x v="3"/>
    <x v="130"/>
    <x v="110"/>
    <x v="30"/>
    <x v="5"/>
  </r>
  <r>
    <x v="0"/>
    <x v="449"/>
    <s v="sg2310113176129719"/>
    <x v="13"/>
    <x v="0"/>
    <x v="1014"/>
    <x v="1023"/>
    <s v="http://img.ltwebstatic.com/images3_spmp/2023/10/11/86/1696995828d8ea240f59ce1f2131246ef61589d48f_square_thumbnail_405x552.jpg"/>
    <x v="9"/>
    <x v="75"/>
    <x v="451"/>
    <x v="536"/>
    <x v="67"/>
    <x v="130"/>
    <x v="144"/>
    <x v="30"/>
    <x v="30"/>
  </r>
  <r>
    <x v="0"/>
    <x v="449"/>
    <s v="sf2308151529902966"/>
    <x v="253"/>
    <x v="0"/>
    <x v="1094"/>
    <x v="1105"/>
    <s v="http://img.ltwebstatic.com/images3_spmp/2023/08/15/c2/16920851318c2d797d277533263e0bb816661067ef_square_thumbnail_405x552.jpg"/>
    <x v="7"/>
    <x v="54"/>
    <x v="393"/>
    <x v="27"/>
    <x v="3"/>
    <x v="130"/>
    <x v="56"/>
    <x v="30"/>
    <x v="5"/>
  </r>
  <r>
    <x v="0"/>
    <x v="449"/>
    <s v="sh2308116435586622"/>
    <x v="404"/>
    <x v="0"/>
    <x v="1214"/>
    <x v="1227"/>
    <s v="http://img.ltwebstatic.com/images3_spmp/2023/09/26/5d/1695706432e18e9e345ae0a3ae86cac188277ae5c9_thumbnail_405x552.jpg"/>
    <x v="13"/>
    <x v="74"/>
    <x v="263"/>
    <x v="343"/>
    <x v="84"/>
    <x v="130"/>
    <x v="59"/>
    <x v="30"/>
    <x v="5"/>
  </r>
  <r>
    <x v="0"/>
    <x v="449"/>
    <s v="sh2401044445513942"/>
    <x v="405"/>
    <x v="0"/>
    <x v="1104"/>
    <x v="1115"/>
    <s v="http://img.ltwebstatic.com/images3_spmp/2024/01/04/2f/1704359646149fd86090e4344cb6966ef5d2e4379b_square.png"/>
    <x v="13"/>
    <x v="47"/>
    <x v="357"/>
    <x v="455"/>
    <x v="82"/>
    <x v="130"/>
    <x v="137"/>
    <x v="30"/>
    <x v="369"/>
  </r>
  <r>
    <x v="0"/>
    <x v="449"/>
    <s v="se2306289520269871"/>
    <x v="406"/>
    <x v="0"/>
    <x v="1184"/>
    <x v="1196"/>
    <s v="http://img.ltwebstatic.com/images3_spmp/2023/06/28/1687924905e0e97b885ab3760740cb36f1b6ccdf5f_thumbnail_405x552.jpg"/>
    <x v="18"/>
    <x v="79"/>
    <x v="305"/>
    <x v="386"/>
    <x v="6"/>
    <x v="130"/>
    <x v="53"/>
    <x v="30"/>
    <x v="30"/>
  </r>
  <r>
    <x v="0"/>
    <x v="505"/>
    <s v="sh2401028831374546"/>
    <x v="1"/>
    <x v="0"/>
    <x v="767"/>
    <x v="772"/>
    <s v="http://img.ltwebstatic.com/images3_spmp/2024/01/10/08/1704847042c0f28affcca86cffc91fa3ddba5df175_square_thumbnail_405x552.jpg"/>
    <x v="13"/>
    <x v="47"/>
    <x v="253"/>
    <x v="336"/>
    <x v="67"/>
    <x v="130"/>
    <x v="45"/>
    <x v="30"/>
    <x v="30"/>
  </r>
  <r>
    <x v="0"/>
    <x v="434"/>
    <s v="sf2308080200880051"/>
    <x v="407"/>
    <x v="0"/>
    <x v="722"/>
    <x v="726"/>
    <s v="http://img.ltwebstatic.com/images3_pi/2023/08/08/06/1691484899186bcd10cdda89cc8ea0dd6ca2938ccc_thumbnail_405x552.jpg"/>
    <x v="7"/>
    <x v="86"/>
    <x v="290"/>
    <x v="27"/>
    <x v="3"/>
    <x v="130"/>
    <x v="89"/>
    <x v="30"/>
    <x v="5"/>
  </r>
  <r>
    <x v="0"/>
    <x v="434"/>
    <s v="sc2401020150170165"/>
    <x v="12"/>
    <x v="0"/>
    <x v="1192"/>
    <x v="1204"/>
    <s v="http://img.ltwebstatic.com/images3_spmp/2024/01/02/88/17041782414949525b76f4fd9a884b58bfed3190d4_thumbnail_405x552.jpg"/>
    <x v="8"/>
    <x v="18"/>
    <x v="149"/>
    <x v="196"/>
    <x v="3"/>
    <x v="130"/>
    <x v="54"/>
    <x v="30"/>
    <x v="5"/>
  </r>
  <r>
    <x v="0"/>
    <x v="434"/>
    <s v="sh2307118998558323"/>
    <x v="12"/>
    <x v="0"/>
    <x v="1217"/>
    <x v="1230"/>
    <s v="http://img.ltwebstatic.com/images3_spmp/2023/09/30/3e/1696085219b83bebde2db2be74c1f3df7acc02d685_square_thumbnail_405x552.jpg"/>
    <x v="13"/>
    <x v="55"/>
    <x v="160"/>
    <x v="382"/>
    <x v="11"/>
    <x v="130"/>
    <x v="65"/>
    <x v="30"/>
    <x v="30"/>
  </r>
  <r>
    <x v="0"/>
    <x v="434"/>
    <s v="sj2312219554731191"/>
    <x v="12"/>
    <x v="0"/>
    <x v="1237"/>
    <x v="1251"/>
    <s v="http://img.ltwebstatic.com/images3_spmp/2023/12/21/16/1703152106784fbace31c791b83644ca39d7af5093_thumbnail_405x552.jpg"/>
    <x v="19"/>
    <x v="134"/>
    <x v="452"/>
    <x v="537"/>
    <x v="60"/>
    <x v="130"/>
    <x v="78"/>
    <x v="30"/>
    <x v="30"/>
  </r>
  <r>
    <x v="0"/>
    <x v="434"/>
    <s v="sh2209237680759946"/>
    <x v="366"/>
    <x v="0"/>
    <x v="1156"/>
    <x v="1167"/>
    <s v="http://img.ltwebstatic.com/images3_pi/2022/09/26/1664155667374b04ccd793e53ce3692d55f6240dd3_thumbnail_405x552.jpg"/>
    <x v="13"/>
    <x v="47"/>
    <x v="357"/>
    <x v="455"/>
    <x v="2"/>
    <x v="130"/>
    <x v="110"/>
    <x v="30"/>
    <x v="594"/>
  </r>
  <r>
    <x v="0"/>
    <x v="161"/>
    <s v="sk2309167609499709"/>
    <x v="324"/>
    <x v="0"/>
    <x v="1213"/>
    <x v="1226"/>
    <s v="http://img.ltwebstatic.com/images3_spmp/2023/09/16/95/169485308501eee287b81e97297ad53e44b78ac7ee_square_thumbnail_405x552.jpg"/>
    <x v="6"/>
    <x v="78"/>
    <x v="267"/>
    <x v="27"/>
    <x v="3"/>
    <x v="130"/>
    <x v="84"/>
    <x v="30"/>
    <x v="5"/>
  </r>
  <r>
    <x v="0"/>
    <x v="161"/>
    <s v="sr2309013429313180"/>
    <x v="12"/>
    <x v="0"/>
    <x v="1137"/>
    <x v="1148"/>
    <s v="http://img.ltwebstatic.com/images3_spmp/2024/02/03/d7/170694346897b3c705d15d2b8ef68f62be055da580_square_thumbnail_405x552.jpg"/>
    <x v="11"/>
    <x v="38"/>
    <x v="453"/>
    <x v="538"/>
    <x v="11"/>
    <x v="130"/>
    <x v="145"/>
    <x v="30"/>
    <x v="30"/>
  </r>
  <r>
    <x v="0"/>
    <x v="161"/>
    <s v="sr2305304616213070"/>
    <x v="408"/>
    <x v="0"/>
    <x v="1150"/>
    <x v="1161"/>
    <s v="http://img.ltwebstatic.com/images3_spmp/2023/12/24/0f/170341327845ecfe98f642090bbf1db259d869b418_square_thumbnail_405x552.jpg"/>
    <x v="11"/>
    <x v="71"/>
    <x v="454"/>
    <x v="539"/>
    <x v="55"/>
    <x v="130"/>
    <x v="146"/>
    <x v="30"/>
    <x v="30"/>
  </r>
  <r>
    <x v="0"/>
    <x v="161"/>
    <s v="sw2401129486359220"/>
    <x v="12"/>
    <x v="0"/>
    <x v="1202"/>
    <x v="1214"/>
    <s v="http://img.ltwebstatic.com/images3_spmp/2024/01/12/19/17050296564516e84f95765116b8fb957d933b59db_thumbnail_405x552.jpg"/>
    <x v="18"/>
    <x v="135"/>
    <x v="455"/>
    <x v="27"/>
    <x v="85"/>
    <x v="130"/>
    <x v="67"/>
    <x v="30"/>
    <x v="30"/>
  </r>
  <r>
    <x v="0"/>
    <x v="161"/>
    <s v="sh2307271749880247"/>
    <x v="12"/>
    <x v="0"/>
    <x v="1183"/>
    <x v="1195"/>
    <s v="http://img.ltwebstatic.com/images3_spmp/2023/07/27/1690467694bed8d7e0db9c2774a11127fcc21d0595_thumbnail_405x552.jpg"/>
    <x v="13"/>
    <x v="74"/>
    <x v="263"/>
    <x v="375"/>
    <x v="96"/>
    <x v="130"/>
    <x v="49"/>
    <x v="30"/>
    <x v="30"/>
  </r>
  <r>
    <x v="0"/>
    <x v="161"/>
    <s v="sr2312150932381646"/>
    <x v="409"/>
    <x v="0"/>
    <x v="1166"/>
    <x v="1177"/>
    <s v="http://img.ltwebstatic.com/images3_spmp/2023/12/15/b4/170261578795c8cfca4d19b53b4b8e324a114aa3d3_square_thumbnail_405x552.jpg"/>
    <x v="11"/>
    <x v="117"/>
    <x v="456"/>
    <x v="540"/>
    <x v="85"/>
    <x v="130"/>
    <x v="53"/>
    <x v="30"/>
    <x v="30"/>
  </r>
  <r>
    <x v="0"/>
    <x v="161"/>
    <s v="sc2310214484454051"/>
    <x v="13"/>
    <x v="0"/>
    <x v="1202"/>
    <x v="1214"/>
    <s v="http://img.ltwebstatic.com/images3_spmp/2023/10/21/6e/169786845938436716a792591081acbee065de2d5a_thumbnail_405x552.jpg"/>
    <x v="8"/>
    <x v="23"/>
    <x v="44"/>
    <x v="374"/>
    <x v="3"/>
    <x v="130"/>
    <x v="83"/>
    <x v="30"/>
    <x v="5"/>
  </r>
  <r>
    <x v="0"/>
    <x v="161"/>
    <s v="sf2311082661243397"/>
    <x v="347"/>
    <x v="0"/>
    <x v="1046"/>
    <x v="1056"/>
    <s v="http://img.ltwebstatic.com/images3_spmp/2023/11/08/af/1699427152be060d77ddab9fb86e14f6e0df2cb6dd_thumbnail_405x552.jpg"/>
    <x v="7"/>
    <x v="54"/>
    <x v="403"/>
    <x v="27"/>
    <x v="3"/>
    <x v="130"/>
    <x v="56"/>
    <x v="30"/>
    <x v="5"/>
  </r>
  <r>
    <x v="0"/>
    <x v="514"/>
    <s v="sh2306285359944441"/>
    <x v="12"/>
    <x v="0"/>
    <x v="1229"/>
    <x v="1242"/>
    <s v="http://img.ltwebstatic.com/images3_spmp/2023/06/28/168794435949ea347d26fa18e755821815f0175317_square_thumbnail_405x552.jpg"/>
    <x v="13"/>
    <x v="66"/>
    <x v="264"/>
    <x v="488"/>
    <x v="55"/>
    <x v="130"/>
    <x v="53"/>
    <x v="30"/>
    <x v="30"/>
  </r>
  <r>
    <x v="0"/>
    <x v="181"/>
    <s v="sw2302149222828897"/>
    <x v="3"/>
    <x v="0"/>
    <x v="1177"/>
    <x v="1189"/>
    <s v="http://img.ltwebstatic.com/images3_pi/2023/04/04/16805866506d8c039e734bbf242a138d36905eccb3_thumbnail_405x552.jpg"/>
    <x v="0"/>
    <x v="0"/>
    <x v="58"/>
    <x v="252"/>
    <x v="8"/>
    <x v="130"/>
    <x v="32"/>
    <x v="2"/>
    <x v="5"/>
  </r>
  <r>
    <x v="0"/>
    <x v="437"/>
    <s v="sa2206077217253356"/>
    <x v="106"/>
    <x v="0"/>
    <x v="1175"/>
    <x v="1187"/>
    <s v="http://img.ltwebstatic.com/images3_pi/2022/07/20/1658282258facbbefebe1d345debc2015b221ea4a1_thumbnail_405x552.jpg"/>
    <x v="10"/>
    <x v="39"/>
    <x v="194"/>
    <x v="27"/>
    <x v="2"/>
    <x v="130"/>
    <x v="15"/>
    <x v="17"/>
    <x v="44"/>
  </r>
  <r>
    <x v="0"/>
    <x v="218"/>
    <s v="st2303290092352220"/>
    <x v="1"/>
    <x v="0"/>
    <x v="1207"/>
    <x v="1219"/>
    <s v="http://img.ltwebstatic.com/images3_pi/2023/05/21/16846740467625875fcd92db39d791c4e8ba876ca0_thumbnail_405x552.jpg"/>
    <x v="0"/>
    <x v="0"/>
    <x v="135"/>
    <x v="459"/>
    <x v="2"/>
    <x v="130"/>
    <x v="50"/>
    <x v="17"/>
    <x v="389"/>
  </r>
  <r>
    <x v="0"/>
    <x v="264"/>
    <s v="sf2308291610882421"/>
    <x v="357"/>
    <x v="0"/>
    <x v="1087"/>
    <x v="1098"/>
    <s v="http://img.ltwebstatic.com/images3_spmp/2023/10/16/d1/1697466668f451d7cfc99d99d298383666ea8b9b6f_square_thumbnail_405x552.jpg"/>
    <x v="7"/>
    <x v="50"/>
    <x v="457"/>
    <x v="27"/>
    <x v="3"/>
    <x v="130"/>
    <x v="52"/>
    <x v="30"/>
    <x v="5"/>
  </r>
  <r>
    <x v="0"/>
    <x v="264"/>
    <s v="sf2308151529902966"/>
    <x v="349"/>
    <x v="0"/>
    <x v="1170"/>
    <x v="1182"/>
    <s v="http://img.ltwebstatic.com/images3_spmp/2023/08/15/c2/16920851318c2d797d277533263e0bb816661067ef_square_thumbnail_405x552.jpg"/>
    <x v="7"/>
    <x v="54"/>
    <x v="393"/>
    <x v="27"/>
    <x v="3"/>
    <x v="130"/>
    <x v="56"/>
    <x v="30"/>
    <x v="5"/>
  </r>
  <r>
    <x v="0"/>
    <x v="264"/>
    <s v="sa2209024122441563"/>
    <x v="343"/>
    <x v="0"/>
    <x v="1218"/>
    <x v="1231"/>
    <s v="http://img.ltwebstatic.com/images3_pi/2022/09/07/16625352048e67616d633a69196fd7f02a125ac661_thumbnail_405x552.jpg"/>
    <x v="6"/>
    <x v="78"/>
    <x v="267"/>
    <x v="27"/>
    <x v="2"/>
    <x v="130"/>
    <x v="84"/>
    <x v="30"/>
    <x v="39"/>
  </r>
  <r>
    <x v="0"/>
    <x v="522"/>
    <s v="sc2312054445711115"/>
    <x v="12"/>
    <x v="0"/>
    <x v="1210"/>
    <x v="1223"/>
    <s v="http://img.ltwebstatic.com/images3_spmp/2023/12/05/8a/17017463808ef4006201a8193b9fdb4c86a6c1d72f_square_thumbnail_405x552.jpg"/>
    <x v="8"/>
    <x v="23"/>
    <x v="257"/>
    <x v="339"/>
    <x v="14"/>
    <x v="130"/>
    <x v="84"/>
    <x v="30"/>
    <x v="39"/>
  </r>
  <r>
    <x v="0"/>
    <x v="522"/>
    <s v="sh2305173121329863"/>
    <x v="12"/>
    <x v="2"/>
    <x v="1212"/>
    <x v="1145"/>
    <s v="http://img.ltwebstatic.com/images3_spmp/2023/08/30/31/1693394616b1193c4fe78034501990097bad44cc64_thumbnail_405x552.jpg"/>
    <x v="13"/>
    <x v="55"/>
    <x v="160"/>
    <x v="492"/>
    <x v="11"/>
    <x v="130"/>
    <x v="65"/>
    <x v="30"/>
    <x v="30"/>
  </r>
  <r>
    <x v="0"/>
    <x v="522"/>
    <s v="sh2210068591846533"/>
    <x v="12"/>
    <x v="0"/>
    <x v="1160"/>
    <x v="1171"/>
    <s v="http://img.ltwebstatic.com/images3_pi/2022/11/22/166910233075efaf281fc9c9b4142a18437b9e1c05_thumbnail_405x552.jpg"/>
    <x v="13"/>
    <x v="66"/>
    <x v="264"/>
    <x v="488"/>
    <x v="85"/>
    <x v="130"/>
    <x v="53"/>
    <x v="30"/>
    <x v="30"/>
  </r>
  <r>
    <x v="0"/>
    <x v="522"/>
    <s v="sc2309016538603966"/>
    <x v="12"/>
    <x v="0"/>
    <x v="1192"/>
    <x v="1204"/>
    <s v="http://img.ltwebstatic.com/images3_spmp/2023/09/01/ff/1693563857b7ca5db9203e0deddea296922cf3feb4_thumbnail_405x552.jpg"/>
    <x v="8"/>
    <x v="23"/>
    <x v="257"/>
    <x v="389"/>
    <x v="3"/>
    <x v="130"/>
    <x v="84"/>
    <x v="30"/>
    <x v="5"/>
  </r>
  <r>
    <x v="0"/>
    <x v="523"/>
    <s v="sh2109153360390169"/>
    <x v="12"/>
    <x v="0"/>
    <x v="1132"/>
    <x v="1143"/>
    <s v="http://img.ltwebstatic.com/images3_pi/2021/09/15/16316882653084b6b289b9bba971869ccef0fa4baf_thumbnail_405x552.jpg"/>
    <x v="13"/>
    <x v="55"/>
    <x v="328"/>
    <x v="541"/>
    <x v="39"/>
    <x v="130"/>
    <x v="59"/>
    <x v="30"/>
    <x v="30"/>
  </r>
  <r>
    <x v="0"/>
    <x v="523"/>
    <s v="sh2309131823988059"/>
    <x v="12"/>
    <x v="0"/>
    <x v="1229"/>
    <x v="1242"/>
    <s v="http://img.ltwebstatic.com/images3_spmp/2023/10/18/a8/1697615790c9bac7be9f5b1f9478846b98f344aff0_thumbnail_405x552.jpg"/>
    <x v="13"/>
    <x v="74"/>
    <x v="458"/>
    <x v="542"/>
    <x v="3"/>
    <x v="130"/>
    <x v="90"/>
    <x v="30"/>
    <x v="30"/>
  </r>
  <r>
    <x v="0"/>
    <x v="515"/>
    <s v="sh2401082116999191"/>
    <x v="410"/>
    <x v="0"/>
    <x v="1214"/>
    <x v="1227"/>
    <s v="http://img.ltwebstatic.com/images3_spmp/2024/01/08/ad/17046966986e35b746ae7e44edf6cd13e0098b571c_square_thumbnail_405x552.jpg"/>
    <x v="13"/>
    <x v="88"/>
    <x v="292"/>
    <x v="543"/>
    <x v="3"/>
    <x v="130"/>
    <x v="67"/>
    <x v="30"/>
    <x v="5"/>
  </r>
  <r>
    <x v="0"/>
    <x v="515"/>
    <s v="sc2109169902382335"/>
    <x v="12"/>
    <x v="0"/>
    <x v="1155"/>
    <x v="1166"/>
    <s v="http://img.ltwebstatic.com/images3_spmp/2023/09/05/be/1693912173bd27ecd2b176b64e8e830578cadda758_thumbnail_405x552.jpg"/>
    <x v="8"/>
    <x v="23"/>
    <x v="257"/>
    <x v="397"/>
    <x v="3"/>
    <x v="130"/>
    <x v="84"/>
    <x v="30"/>
    <x v="5"/>
  </r>
  <r>
    <x v="0"/>
    <x v="515"/>
    <s v="sh2305173121329863"/>
    <x v="12"/>
    <x v="0"/>
    <x v="1212"/>
    <x v="1225"/>
    <s v="http://img.ltwebstatic.com/images3_spmp/2023/08/30/31/1693394616b1193c4fe78034501990097bad44cc64_thumbnail_405x552.jpg"/>
    <x v="13"/>
    <x v="55"/>
    <x v="160"/>
    <x v="492"/>
    <x v="11"/>
    <x v="130"/>
    <x v="65"/>
    <x v="30"/>
    <x v="30"/>
  </r>
  <r>
    <x v="0"/>
    <x v="277"/>
    <s v="sb2401038983268605"/>
    <x v="13"/>
    <x v="0"/>
    <x v="1178"/>
    <x v="1190"/>
    <s v="http://img.ltwebstatic.com/images3_spmp/2024/01/03/4d/1704261303b0732410b52090d4f693b30d1d8ecc2b_thumbnail_405x552.jpg"/>
    <x v="2"/>
    <x v="6"/>
    <x v="205"/>
    <x v="469"/>
    <x v="59"/>
    <x v="130"/>
    <x v="72"/>
    <x v="30"/>
    <x v="5"/>
  </r>
  <r>
    <x v="0"/>
    <x v="277"/>
    <s v="se2306016416660559"/>
    <x v="394"/>
    <x v="0"/>
    <x v="1221"/>
    <x v="1234"/>
    <s v="http://img.ltwebstatic.com/images3_spmp/2023/07/25/16902565010acca3a8de032dac8251e3fd07b6ad18_thumbnail_405x552.jpg"/>
    <x v="18"/>
    <x v="79"/>
    <x v="305"/>
    <x v="446"/>
    <x v="6"/>
    <x v="130"/>
    <x v="53"/>
    <x v="30"/>
    <x v="30"/>
  </r>
  <r>
    <x v="0"/>
    <x v="277"/>
    <s v="sb2204078987453109"/>
    <x v="13"/>
    <x v="0"/>
    <x v="1236"/>
    <x v="1250"/>
    <s v="http://img.ltwebstatic.com/images3_pi/2023/11/02/43/16988960397ca4b5865f2cda1d8507ce302a2374e7_thumbnail_405x552.jpg"/>
    <x v="2"/>
    <x v="99"/>
    <x v="332"/>
    <x v="412"/>
    <x v="58"/>
    <x v="130"/>
    <x v="67"/>
    <x v="30"/>
    <x v="1411"/>
  </r>
  <r>
    <x v="0"/>
    <x v="277"/>
    <s v="sr2312097002635642"/>
    <x v="411"/>
    <x v="0"/>
    <x v="1014"/>
    <x v="1023"/>
    <s v="http://img.ltwebstatic.com/images3_spmp/2023/12/09/ef/1702103347557d91c90e19092c8a223aece569f52f_square_thumbnail_405x552.jpg"/>
    <x v="11"/>
    <x v="38"/>
    <x v="150"/>
    <x v="395"/>
    <x v="83"/>
    <x v="130"/>
    <x v="42"/>
    <x v="30"/>
    <x v="30"/>
  </r>
  <r>
    <x v="0"/>
    <x v="277"/>
    <s v="sh2305112370710079"/>
    <x v="3"/>
    <x v="2"/>
    <x v="1085"/>
    <x v="1022"/>
    <s v="http://img.ltwebstatic.com/images3_spmp/2023/12/27/19/1703637876b208f6c3e269e40e77b375ed19b8bca9_thumbnail_405x552.jpg"/>
    <x v="13"/>
    <x v="51"/>
    <x v="325"/>
    <x v="429"/>
    <x v="3"/>
    <x v="130"/>
    <x v="53"/>
    <x v="30"/>
    <x v="5"/>
  </r>
  <r>
    <x v="0"/>
    <x v="277"/>
    <s v="sh2401082116999191"/>
    <x v="410"/>
    <x v="0"/>
    <x v="1214"/>
    <x v="1227"/>
    <s v="http://img.ltwebstatic.com/images3_spmp/2024/01/08/ad/17046966986e35b746ae7e44edf6cd13e0098b571c_square_thumbnail_405x552.jpg"/>
    <x v="13"/>
    <x v="88"/>
    <x v="292"/>
    <x v="543"/>
    <x v="3"/>
    <x v="130"/>
    <x v="67"/>
    <x v="30"/>
    <x v="5"/>
  </r>
  <r>
    <x v="0"/>
    <x v="517"/>
    <s v="sc2309070405910144"/>
    <x v="60"/>
    <x v="0"/>
    <x v="1205"/>
    <x v="1217"/>
    <s v="http://img.ltwebstatic.com/images3_spmp/2023/12/23/85/17032995078bf1a5267a20f7e647104c85bf73512f_square_thumbnail_405x552.jpg"/>
    <x v="8"/>
    <x v="18"/>
    <x v="149"/>
    <x v="319"/>
    <x v="3"/>
    <x v="130"/>
    <x v="49"/>
    <x v="30"/>
    <x v="5"/>
  </r>
  <r>
    <x v="0"/>
    <x v="517"/>
    <s v="sc2310201159939276"/>
    <x v="12"/>
    <x v="0"/>
    <x v="1238"/>
    <x v="1252"/>
    <s v="http://img.ltwebstatic.com/images3_spmp/2023/10/20/70/169778661721a37f9272a8ffe4efff2ad5c6efed4a_thumbnail_405x552.jpg"/>
    <x v="8"/>
    <x v="34"/>
    <x v="78"/>
    <x v="544"/>
    <x v="78"/>
    <x v="130"/>
    <x v="78"/>
    <x v="30"/>
    <x v="30"/>
  </r>
  <r>
    <x v="0"/>
    <x v="517"/>
    <s v="sf2311145826647722"/>
    <x v="253"/>
    <x v="0"/>
    <x v="1031"/>
    <x v="1040"/>
    <s v="http://img.ltwebstatic.com/images3_spmp/2023/11/14/9e/16999536959a0988d3ebec85bd23721f9946896891_thumbnail_405x552.jpg"/>
    <x v="7"/>
    <x v="54"/>
    <x v="403"/>
    <x v="27"/>
    <x v="3"/>
    <x v="130"/>
    <x v="56"/>
    <x v="30"/>
    <x v="5"/>
  </r>
  <r>
    <x v="0"/>
    <x v="517"/>
    <s v="sg2303027743246376"/>
    <x v="13"/>
    <x v="0"/>
    <x v="1193"/>
    <x v="1205"/>
    <s v="http://img.ltwebstatic.com/images3_pi/2023/03/02/1677759475aa2db277488760047ec2c7869deb0e4c_thumbnail_405x552.jpg"/>
    <x v="9"/>
    <x v="121"/>
    <x v="459"/>
    <x v="27"/>
    <x v="58"/>
    <x v="130"/>
    <x v="67"/>
    <x v="30"/>
    <x v="28"/>
  </r>
  <r>
    <x v="0"/>
    <x v="517"/>
    <s v="sc2112248856505252"/>
    <x v="12"/>
    <x v="0"/>
    <x v="1204"/>
    <x v="1216"/>
    <s v="http://img.ltwebstatic.com/images3_pi/2022/08/26/1661494548491248c6c02066af7e7579fcc4124bdc_thumbnail_405x552.jpg"/>
    <x v="8"/>
    <x v="23"/>
    <x v="414"/>
    <x v="523"/>
    <x v="2"/>
    <x v="130"/>
    <x v="90"/>
    <x v="30"/>
    <x v="39"/>
  </r>
  <r>
    <x v="0"/>
    <x v="422"/>
    <s v="sc2312027033017002"/>
    <x v="13"/>
    <x v="0"/>
    <x v="1189"/>
    <x v="1201"/>
    <s v="http://img.ltwebstatic.com/images3_spmp/2023/12/02/00/170149432519b8fb69cac807cb66b3447c7cb759e4_thumbnail_405x552.jpg"/>
    <x v="8"/>
    <x v="23"/>
    <x v="257"/>
    <x v="365"/>
    <x v="3"/>
    <x v="130"/>
    <x v="84"/>
    <x v="30"/>
    <x v="5"/>
  </r>
  <r>
    <x v="0"/>
    <x v="422"/>
    <s v="sb2302143898286312"/>
    <x v="12"/>
    <x v="0"/>
    <x v="1200"/>
    <x v="1212"/>
    <s v="http://img.ltwebstatic.com/images3_spmp/2024/02/03/6d/17069375004eceaca76911686f51cf87443e4fad32_square_thumbnail_405x552.jpg"/>
    <x v="2"/>
    <x v="99"/>
    <x v="374"/>
    <x v="545"/>
    <x v="2"/>
    <x v="130"/>
    <x v="81"/>
    <x v="30"/>
    <x v="30"/>
  </r>
  <r>
    <x v="0"/>
    <x v="422"/>
    <s v="sf2308151529902966"/>
    <x v="349"/>
    <x v="0"/>
    <x v="1170"/>
    <x v="1182"/>
    <s v="http://img.ltwebstatic.com/images3_spmp/2023/08/15/c2/16920851318c2d797d277533263e0bb816661067ef_square_thumbnail_405x552.jpg"/>
    <x v="7"/>
    <x v="54"/>
    <x v="393"/>
    <x v="27"/>
    <x v="3"/>
    <x v="130"/>
    <x v="56"/>
    <x v="30"/>
    <x v="5"/>
  </r>
  <r>
    <x v="0"/>
    <x v="422"/>
    <s v="sh2305112370710079"/>
    <x v="3"/>
    <x v="1"/>
    <x v="1085"/>
    <x v="1014"/>
    <s v="http://img.ltwebstatic.com/images3_spmp/2023/12/27/19/1703637876b208f6c3e269e40e77b375ed19b8bca9_thumbnail_405x552.jpg"/>
    <x v="13"/>
    <x v="51"/>
    <x v="325"/>
    <x v="429"/>
    <x v="3"/>
    <x v="130"/>
    <x v="53"/>
    <x v="30"/>
    <x v="5"/>
  </r>
  <r>
    <x v="0"/>
    <x v="125"/>
    <s v="sa2205071761144616"/>
    <x v="102"/>
    <x v="0"/>
    <x v="1204"/>
    <x v="1216"/>
    <s v="http://img.ltwebstatic.com/images3_pi/2022/09/13/1663033084e45d40b7ab997622e7d11248deb644c7_thumbnail_405x552.jpg"/>
    <x v="10"/>
    <x v="39"/>
    <x v="299"/>
    <x v="27"/>
    <x v="8"/>
    <x v="130"/>
    <x v="32"/>
    <x v="5"/>
    <x v="897"/>
  </r>
  <r>
    <x v="0"/>
    <x v="380"/>
    <s v="swvest07201208075"/>
    <x v="3"/>
    <x v="0"/>
    <x v="1208"/>
    <x v="1220"/>
    <s v="http://img.ltwebstatic.com/images3_pi/2023/01/09/1673231959d46b124cd2b0c7df7fad0b4c377c0e42_thumbnail_405x552.jpg"/>
    <x v="0"/>
    <x v="0"/>
    <x v="58"/>
    <x v="252"/>
    <x v="2"/>
    <x v="130"/>
    <x v="63"/>
    <x v="26"/>
    <x v="1412"/>
  </r>
  <r>
    <x v="0"/>
    <x v="65"/>
    <s v="sz2305300052366005"/>
    <x v="0"/>
    <x v="0"/>
    <x v="1208"/>
    <x v="1220"/>
    <s v="http://img.ltwebstatic.com/images3_pi/2023/06/12/16865371517db4580a0cec0a48f90ed52cda6fe5ef_thumbnail_405x552.jpg"/>
    <x v="0"/>
    <x v="0"/>
    <x v="58"/>
    <x v="252"/>
    <x v="8"/>
    <x v="130"/>
    <x v="63"/>
    <x v="26"/>
    <x v="25"/>
  </r>
  <r>
    <x v="0"/>
    <x v="359"/>
    <s v="sS2011180095205274"/>
    <x v="2"/>
    <x v="0"/>
    <x v="1197"/>
    <x v="1209"/>
    <s v="http://img.ltwebstatic.com/images3_pi/2022/05/30/16538887850bd438224bdb8a876e896f3ff7d95e01_thumbnail_405x552.jpg"/>
    <x v="0"/>
    <x v="0"/>
    <x v="58"/>
    <x v="257"/>
    <x v="2"/>
    <x v="130"/>
    <x v="32"/>
    <x v="26"/>
    <x v="966"/>
  </r>
  <r>
    <x v="0"/>
    <x v="359"/>
    <s v="sk2302015564174756"/>
    <x v="82"/>
    <x v="0"/>
    <x v="1229"/>
    <x v="1242"/>
    <s v="http://img.ltwebstatic.com/images3_pi/2023/04/10/16811378475f7681450701b823c027307db18abdc1_thumbnail_405x552.jpg"/>
    <x v="6"/>
    <x v="15"/>
    <x v="185"/>
    <x v="254"/>
    <x v="8"/>
    <x v="130"/>
    <x v="32"/>
    <x v="26"/>
    <x v="25"/>
  </r>
  <r>
    <x v="0"/>
    <x v="359"/>
    <s v="sz2306288552581804"/>
    <x v="4"/>
    <x v="0"/>
    <x v="1199"/>
    <x v="1211"/>
    <s v="http://img.ltwebstatic.com/images3_pi/2023/08/08/07/16914616276e042e62fd90c04679461e0932c422bb_thumbnail_405x552.jpg"/>
    <x v="0"/>
    <x v="0"/>
    <x v="135"/>
    <x v="459"/>
    <x v="2"/>
    <x v="130"/>
    <x v="50"/>
    <x v="26"/>
    <x v="999"/>
  </r>
  <r>
    <x v="0"/>
    <x v="394"/>
    <s v="sw2301095557257326"/>
    <x v="3"/>
    <x v="0"/>
    <x v="1198"/>
    <x v="1210"/>
    <s v="http://img.ltwebstatic.com/images3_pi/2023/03/01/167765722356c0745daa65dcae02a64574a2704614_thumbnail_405x552.jpg"/>
    <x v="0"/>
    <x v="0"/>
    <x v="58"/>
    <x v="252"/>
    <x v="8"/>
    <x v="130"/>
    <x v="32"/>
    <x v="16"/>
    <x v="24"/>
  </r>
  <r>
    <x v="0"/>
    <x v="324"/>
    <s v="sa2206077217253356"/>
    <x v="106"/>
    <x v="0"/>
    <x v="1175"/>
    <x v="1187"/>
    <s v="http://img.ltwebstatic.com/images3_pi/2022/07/20/1658282258facbbefebe1d345debc2015b221ea4a1_thumbnail_405x552.jpg"/>
    <x v="10"/>
    <x v="39"/>
    <x v="194"/>
    <x v="27"/>
    <x v="2"/>
    <x v="130"/>
    <x v="15"/>
    <x v="7"/>
    <x v="44"/>
  </r>
  <r>
    <x v="0"/>
    <x v="503"/>
    <s v="sbbeauty03201202050"/>
    <x v="12"/>
    <x v="0"/>
    <x v="1239"/>
    <x v="1253"/>
    <s v="http://img.ltwebstatic.com/images3_pi/2024/01/23/ae/17060024794de962f1289f983a0e051306ff6b3436_thumbnail_405x552.jpg"/>
    <x v="2"/>
    <x v="127"/>
    <x v="460"/>
    <x v="546"/>
    <x v="18"/>
    <x v="131"/>
    <x v="147"/>
    <x v="28"/>
    <x v="30"/>
  </r>
  <r>
    <x v="0"/>
    <x v="449"/>
    <s v="sbbeauty03200731489"/>
    <x v="13"/>
    <x v="0"/>
    <x v="1240"/>
    <x v="1254"/>
    <s v="http://img.ltwebstatic.com/images3_pi/2024/01/23/24/17060031990f47cd77a70527e06bbbfc869d49eab0_thumbnail_405x552.jpg"/>
    <x v="2"/>
    <x v="127"/>
    <x v="460"/>
    <x v="546"/>
    <x v="18"/>
    <x v="131"/>
    <x v="147"/>
    <x v="30"/>
    <x v="30"/>
  </r>
  <r>
    <x v="0"/>
    <x v="520"/>
    <s v="sbbeauty03201013761"/>
    <x v="12"/>
    <x v="0"/>
    <x v="1219"/>
    <x v="1232"/>
    <s v="http://img.ltwebstatic.com/images3_pi/2024/02/06/92/170721159094cdb01ed11b770ec2a8beedae3d99a0_thumbnail_405x552.jpg"/>
    <x v="2"/>
    <x v="127"/>
    <x v="460"/>
    <x v="546"/>
    <x v="18"/>
    <x v="132"/>
    <x v="147"/>
    <x v="30"/>
    <x v="30"/>
  </r>
  <r>
    <x v="0"/>
    <x v="503"/>
    <s v="se2112225694769437"/>
    <x v="13"/>
    <x v="0"/>
    <x v="1203"/>
    <x v="1215"/>
    <s v="http://img.ltwebstatic.com/images3_pi/2021/12/22/16401657882ef4236aca7901ba3a2da0f8f0eb8b8b_thumbnail_405x552.jpg"/>
    <x v="18"/>
    <x v="79"/>
    <x v="305"/>
    <x v="446"/>
    <x v="88"/>
    <x v="133"/>
    <x v="53"/>
    <x v="28"/>
    <x v="30"/>
  </r>
  <r>
    <x v="0"/>
    <x v="503"/>
    <s v="sg2306203199633358"/>
    <x v="13"/>
    <x v="0"/>
    <x v="1172"/>
    <x v="1184"/>
    <s v="http://img.ltwebstatic.com/images3_spmp/2023/06/20/16872270411e2d9105c25693bf051909063b681636_square_thumbnail_405x552.jpg"/>
    <x v="9"/>
    <x v="118"/>
    <x v="461"/>
    <x v="27"/>
    <x v="6"/>
    <x v="133"/>
    <x v="128"/>
    <x v="28"/>
    <x v="30"/>
  </r>
  <r>
    <x v="0"/>
    <x v="503"/>
    <s v="sk2312118548499955"/>
    <x v="13"/>
    <x v="0"/>
    <x v="1182"/>
    <x v="1194"/>
    <s v="http://img.ltwebstatic.com/images3_spmp/2023/12/11/96/17023085569b78aca95f6c8fb0ff7ce345853eb41e_square_thumbnail_405x552.jpg"/>
    <x v="6"/>
    <x v="78"/>
    <x v="462"/>
    <x v="27"/>
    <x v="3"/>
    <x v="133"/>
    <x v="54"/>
    <x v="28"/>
    <x v="5"/>
  </r>
  <r>
    <x v="0"/>
    <x v="503"/>
    <s v="sr2308064504036611"/>
    <x v="3"/>
    <x v="1"/>
    <x v="1241"/>
    <x v="1228"/>
    <s v="http://img.ltwebstatic.com/images3_spmp/2023/08/06/cf/1691290919c937fd37875a0738f54b1d19cdc8753b_thumbnail_405x552.jpg"/>
    <x v="11"/>
    <x v="117"/>
    <x v="463"/>
    <x v="547"/>
    <x v="29"/>
    <x v="133"/>
    <x v="53"/>
    <x v="28"/>
    <x v="1413"/>
  </r>
  <r>
    <x v="0"/>
    <x v="503"/>
    <s v="sl2309010317504216"/>
    <x v="410"/>
    <x v="0"/>
    <x v="1242"/>
    <x v="1255"/>
    <s v="http://img.ltwebstatic.com/images3_spmp/2023/09/01/94/16935808554e9a3828102c68ac35fa8acd0785f910_square_thumbnail_405x552.jpg"/>
    <x v="17"/>
    <x v="62"/>
    <x v="196"/>
    <x v="548"/>
    <x v="97"/>
    <x v="133"/>
    <x v="148"/>
    <x v="28"/>
    <x v="30"/>
  </r>
  <r>
    <x v="0"/>
    <x v="503"/>
    <s v="sh2312076221698892"/>
    <x v="13"/>
    <x v="1"/>
    <x v="1207"/>
    <x v="1158"/>
    <s v="http://img.ltwebstatic.com/images3_spmp/2023/12/07/6e/17019270848c79802a95e498b6805f1b2bf6485adf_square_thumbnail_405x552.jpg"/>
    <x v="13"/>
    <x v="73"/>
    <x v="464"/>
    <x v="549"/>
    <x v="11"/>
    <x v="133"/>
    <x v="149"/>
    <x v="28"/>
    <x v="30"/>
  </r>
  <r>
    <x v="0"/>
    <x v="503"/>
    <s v="se2208154104448144"/>
    <x v="307"/>
    <x v="0"/>
    <x v="1222"/>
    <x v="1235"/>
    <s v="http://img.ltwebstatic.com/images3_pi/2022/08/15/16605580928372b291932fa36319cdd7e94a3f7555_thumbnail_405x552.jpg"/>
    <x v="18"/>
    <x v="79"/>
    <x v="305"/>
    <x v="446"/>
    <x v="88"/>
    <x v="133"/>
    <x v="53"/>
    <x v="28"/>
    <x v="30"/>
  </r>
  <r>
    <x v="0"/>
    <x v="503"/>
    <s v="se2308100009957992"/>
    <x v="412"/>
    <x v="0"/>
    <x v="1241"/>
    <x v="1256"/>
    <s v="http://img.ltwebstatic.com/images3_spmp/2023/08/10/65/1691654364aa1cf0b0c5f7beeb82e1b621e9336bcb_thumbnail_405x552.jpg"/>
    <x v="18"/>
    <x v="79"/>
    <x v="305"/>
    <x v="446"/>
    <x v="83"/>
    <x v="133"/>
    <x v="53"/>
    <x v="28"/>
    <x v="30"/>
  </r>
  <r>
    <x v="0"/>
    <x v="503"/>
    <s v="sc2311244988023670"/>
    <x v="13"/>
    <x v="0"/>
    <x v="1180"/>
    <x v="1192"/>
    <s v="http://img.ltwebstatic.com/images3_spmp/2023/11/24/8c/17008080641c722e62fb31cab6d363041e609be7ad_thumbnail_405x552.jpg"/>
    <x v="8"/>
    <x v="23"/>
    <x v="44"/>
    <x v="68"/>
    <x v="3"/>
    <x v="133"/>
    <x v="70"/>
    <x v="28"/>
    <x v="5"/>
  </r>
  <r>
    <x v="0"/>
    <x v="503"/>
    <s v="sv2312193331127112"/>
    <x v="13"/>
    <x v="0"/>
    <x v="1214"/>
    <x v="1227"/>
    <s v="http://img.ltwebstatic.com/images3_spmp/2023/12/18/c1/170291485755df7a61b7b66ca50b3e97a17f2b396a_thumbnail_405x552.jpg"/>
    <x v="5"/>
    <x v="72"/>
    <x v="465"/>
    <x v="27"/>
    <x v="64"/>
    <x v="133"/>
    <x v="113"/>
    <x v="28"/>
    <x v="30"/>
  </r>
  <r>
    <x v="0"/>
    <x v="525"/>
    <s v="sp2309235005577353"/>
    <x v="13"/>
    <x v="0"/>
    <x v="1198"/>
    <x v="1210"/>
    <s v="http://img.ltwebstatic.com/images3_pi/2022/09/26/1664174048f577b7f0c03c7dbb3171b4bee92f2507_thumbnail_405x552.jpg"/>
    <x v="15"/>
    <x v="122"/>
    <x v="466"/>
    <x v="27"/>
    <x v="2"/>
    <x v="133"/>
    <x v="138"/>
    <x v="28"/>
    <x v="5"/>
  </r>
  <r>
    <x v="0"/>
    <x v="525"/>
    <s v="sg2309063022413073"/>
    <x v="13"/>
    <x v="0"/>
    <x v="1183"/>
    <x v="1195"/>
    <s v="http://img.ltwebstatic.com/images3_pi/2023/10/23/e4/16980272672d2bcb4fd130e7dc248ffe6962ba84f9_thumbnail_405x552.jpg"/>
    <x v="9"/>
    <x v="21"/>
    <x v="107"/>
    <x v="27"/>
    <x v="3"/>
    <x v="133"/>
    <x v="29"/>
    <x v="28"/>
    <x v="5"/>
  </r>
  <r>
    <x v="0"/>
    <x v="525"/>
    <s v="sc2311233526516372"/>
    <x v="12"/>
    <x v="0"/>
    <x v="1243"/>
    <x v="1257"/>
    <s v="http://img.ltwebstatic.com/images3_spmp/2023/11/24/9b/17007919474e0ae44d9dad89ddd59ed3f28fc711c2_square_thumbnail_405x552.jpg"/>
    <x v="8"/>
    <x v="87"/>
    <x v="467"/>
    <x v="27"/>
    <x v="60"/>
    <x v="133"/>
    <x v="78"/>
    <x v="28"/>
    <x v="30"/>
  </r>
  <r>
    <x v="0"/>
    <x v="382"/>
    <s v="sr2311124509762616"/>
    <x v="413"/>
    <x v="0"/>
    <x v="1188"/>
    <x v="1200"/>
    <s v="http://img.ltwebstatic.com/images3_spmp/2023/11/12/e7/169977615275ac7e38a9f9240d36f94c175cbdd498_thumbnail_405x552.jpg"/>
    <x v="11"/>
    <x v="117"/>
    <x v="463"/>
    <x v="547"/>
    <x v="56"/>
    <x v="133"/>
    <x v="53"/>
    <x v="28"/>
    <x v="30"/>
  </r>
  <r>
    <x v="0"/>
    <x v="382"/>
    <s v="sh2310135879974425"/>
    <x v="414"/>
    <x v="0"/>
    <x v="1218"/>
    <x v="1231"/>
    <s v="http://img.ltwebstatic.com/images3_spmp/2023/10/27/33/1698372328a3c83bd0dc5955f69151cb8e98f71215.png"/>
    <x v="13"/>
    <x v="74"/>
    <x v="263"/>
    <x v="343"/>
    <x v="11"/>
    <x v="133"/>
    <x v="59"/>
    <x v="28"/>
    <x v="30"/>
  </r>
  <r>
    <x v="0"/>
    <x v="382"/>
    <s v="sb2310194262093626"/>
    <x v="13"/>
    <x v="0"/>
    <x v="1188"/>
    <x v="1200"/>
    <s v="http://img.ltwebstatic.com/images3_spmp/2023/10/19/6c/1697722296ded4f4d8110319447ff52a26e7427dbd_square_thumbnail_405x552.jpg"/>
    <x v="2"/>
    <x v="103"/>
    <x v="345"/>
    <x v="550"/>
    <x v="98"/>
    <x v="133"/>
    <x v="104"/>
    <x v="28"/>
    <x v="30"/>
  </r>
  <r>
    <x v="0"/>
    <x v="382"/>
    <s v="sa2401020647088988"/>
    <x v="12"/>
    <x v="0"/>
    <x v="1204"/>
    <x v="1216"/>
    <s v="http://img.ltwebstatic.com/images3_spmp/2024/01/02/00/1704182888fad92bbcc4b28138df48e0ba2d033dc4_thumbnail_405x552.jpg"/>
    <x v="10"/>
    <x v="22"/>
    <x v="430"/>
    <x v="27"/>
    <x v="3"/>
    <x v="133"/>
    <x v="54"/>
    <x v="28"/>
    <x v="1414"/>
  </r>
  <r>
    <x v="0"/>
    <x v="487"/>
    <s v="se2306219121173937"/>
    <x v="415"/>
    <x v="0"/>
    <x v="1216"/>
    <x v="1229"/>
    <s v="http://img.ltwebstatic.com/images3_spmp/2023/06/21/1687277778426dfa2c056f4734776d304b82de70b1_thumbnail_405x552.jpg"/>
    <x v="18"/>
    <x v="79"/>
    <x v="305"/>
    <x v="446"/>
    <x v="88"/>
    <x v="133"/>
    <x v="53"/>
    <x v="28"/>
    <x v="30"/>
  </r>
  <r>
    <x v="0"/>
    <x v="487"/>
    <s v="sr2311072024429941"/>
    <x v="12"/>
    <x v="0"/>
    <x v="1189"/>
    <x v="1201"/>
    <s v="http://img.ltwebstatic.com/images3_spmp/2023/11/07/72/16993451518d8b4431612ecd861dd10fe99a09a49e_square_thumbnail_405x552.jpg"/>
    <x v="11"/>
    <x v="136"/>
    <x v="468"/>
    <x v="27"/>
    <x v="64"/>
    <x v="133"/>
    <x v="150"/>
    <x v="28"/>
    <x v="30"/>
  </r>
  <r>
    <x v="0"/>
    <x v="487"/>
    <s v="sk2308276801435325"/>
    <x v="13"/>
    <x v="0"/>
    <x v="1212"/>
    <x v="1225"/>
    <s v="http://img.ltwebstatic.com/images3_spmp/2023/09/05/e0/1693906264bf67009e8766283868849b83a5fd1685_thumbnail_405x552.jpg"/>
    <x v="6"/>
    <x v="78"/>
    <x v="377"/>
    <x v="27"/>
    <x v="3"/>
    <x v="133"/>
    <x v="70"/>
    <x v="28"/>
    <x v="1415"/>
  </r>
  <r>
    <x v="0"/>
    <x v="487"/>
    <s v="sh2310143259503935"/>
    <x v="12"/>
    <x v="0"/>
    <x v="1244"/>
    <x v="1237"/>
    <s v="http://img.ltwebstatic.com/images3_spmp/2023/10/14/3e/1697250079302e37cc4739cba459c59a33b0495c32_thumbnail_405x552.jpg"/>
    <x v="13"/>
    <x v="74"/>
    <x v="263"/>
    <x v="551"/>
    <x v="3"/>
    <x v="133"/>
    <x v="59"/>
    <x v="28"/>
    <x v="5"/>
  </r>
  <r>
    <x v="0"/>
    <x v="487"/>
    <s v="sh2311117177351087"/>
    <x v="12"/>
    <x v="1"/>
    <x v="1245"/>
    <x v="1238"/>
    <s v="http://img.ltwebstatic.com/images3_spmp/2023/11/11/86/16997177614a1468156a5bfbbd1e5bd22e22b6135e_thumbnail_405x552.jpg"/>
    <x v="13"/>
    <x v="55"/>
    <x v="160"/>
    <x v="492"/>
    <x v="49"/>
    <x v="133"/>
    <x v="65"/>
    <x v="28"/>
    <x v="30"/>
  </r>
  <r>
    <x v="0"/>
    <x v="487"/>
    <s v="sl2312169029684868"/>
    <x v="12"/>
    <x v="0"/>
    <x v="1224"/>
    <x v="1258"/>
    <s v="http://img.ltwebstatic.com/images3_spmp/2023/12/16/e4/170269894517d99f05d53a65ca2094edbf9a1cdfab_thumbnail_405x552.jpg"/>
    <x v="16"/>
    <x v="57"/>
    <x v="397"/>
    <x v="552"/>
    <x v="20"/>
    <x v="133"/>
    <x v="151"/>
    <x v="28"/>
    <x v="30"/>
  </r>
  <r>
    <x v="0"/>
    <x v="524"/>
    <s v="sc2312079178492162"/>
    <x v="13"/>
    <x v="0"/>
    <x v="1215"/>
    <x v="1228"/>
    <s v="http://img.ltwebstatic.com/images3_spmp/2023/12/07/5b/17019469019cf070bbaedab76db5455dcf5b905863_thumbnail_405x552.jpg"/>
    <x v="8"/>
    <x v="23"/>
    <x v="252"/>
    <x v="467"/>
    <x v="6"/>
    <x v="133"/>
    <x v="83"/>
    <x v="28"/>
    <x v="68"/>
  </r>
  <r>
    <x v="0"/>
    <x v="524"/>
    <s v="sh2303132549115760"/>
    <x v="416"/>
    <x v="0"/>
    <x v="1128"/>
    <x v="1139"/>
    <s v="http://img.ltwebstatic.com/images3_pi/2023/07/21/168989762217431a09f77535309ccc50a22fa3b550_thumbnail_405x552.jpg"/>
    <x v="13"/>
    <x v="66"/>
    <x v="417"/>
    <x v="553"/>
    <x v="11"/>
    <x v="133"/>
    <x v="82"/>
    <x v="28"/>
    <x v="30"/>
  </r>
  <r>
    <x v="0"/>
    <x v="229"/>
    <s v="sh2211162372946562"/>
    <x v="417"/>
    <x v="0"/>
    <x v="1187"/>
    <x v="1199"/>
    <s v="http://img.ltwebstatic.com/images3_spmp/2023/12/20/7a/170306052544079127ed80c089be464e2f09c9e2c7_thumbnail_405x552.jpg"/>
    <x v="13"/>
    <x v="74"/>
    <x v="381"/>
    <x v="462"/>
    <x v="39"/>
    <x v="133"/>
    <x v="118"/>
    <x v="28"/>
    <x v="30"/>
  </r>
  <r>
    <x v="0"/>
    <x v="229"/>
    <s v="sh2209221792793186"/>
    <x v="12"/>
    <x v="0"/>
    <x v="1126"/>
    <x v="1137"/>
    <s v="http://img.ltwebstatic.com/images3_pi/2022/07/06/16570961079ca73203e6e35641b7b50dd30a3cfb6a_thumbnail_405x552.jpg"/>
    <x v="13"/>
    <x v="51"/>
    <x v="187"/>
    <x v="259"/>
    <x v="41"/>
    <x v="133"/>
    <x v="113"/>
    <x v="28"/>
    <x v="30"/>
  </r>
  <r>
    <x v="0"/>
    <x v="229"/>
    <s v="sc2312015433070684"/>
    <x v="13"/>
    <x v="0"/>
    <x v="1189"/>
    <x v="1201"/>
    <s v="http://img.ltwebstatic.com/images3_spmp/2023/12/01/f0/1701417544a6e1ba761558f448beafd0ad62250ce9_square_thumbnail_405x552.jpg"/>
    <x v="8"/>
    <x v="23"/>
    <x v="257"/>
    <x v="365"/>
    <x v="3"/>
    <x v="133"/>
    <x v="84"/>
    <x v="28"/>
    <x v="5"/>
  </r>
  <r>
    <x v="0"/>
    <x v="169"/>
    <s v="se2306141053838457"/>
    <x v="418"/>
    <x v="0"/>
    <x v="1165"/>
    <x v="1176"/>
    <s v="http://img.ltwebstatic.com/images3_spmp/2023/06/14/168673417317976b13a5986b2a6da2b41c25d2f13d_thumbnail_405x552.jpg"/>
    <x v="18"/>
    <x v="79"/>
    <x v="305"/>
    <x v="446"/>
    <x v="88"/>
    <x v="133"/>
    <x v="53"/>
    <x v="28"/>
    <x v="30"/>
  </r>
  <r>
    <x v="0"/>
    <x v="169"/>
    <s v="sh2308184476615915"/>
    <x v="12"/>
    <x v="0"/>
    <x v="1203"/>
    <x v="1215"/>
    <s v="http://img.ltwebstatic.com/images3_spmp/2023/08/18/69/169234304416e4d4943c5c8a20c55926e314354f07_square.png"/>
    <x v="13"/>
    <x v="88"/>
    <x v="344"/>
    <x v="554"/>
    <x v="85"/>
    <x v="133"/>
    <x v="53"/>
    <x v="28"/>
    <x v="30"/>
  </r>
  <r>
    <x v="0"/>
    <x v="169"/>
    <s v="sh2312312355176114"/>
    <x v="13"/>
    <x v="0"/>
    <x v="1238"/>
    <x v="1252"/>
    <s v="http://img.ltwebstatic.com/images3_spmp/2023/12/31/2d/170402946369bf2968a732f453f5a5a939dd875db9_thumbnail_405x552.jpg"/>
    <x v="13"/>
    <x v="74"/>
    <x v="160"/>
    <x v="555"/>
    <x v="73"/>
    <x v="133"/>
    <x v="59"/>
    <x v="28"/>
    <x v="30"/>
  </r>
  <r>
    <x v="0"/>
    <x v="169"/>
    <s v="sf2312238594674211"/>
    <x v="12"/>
    <x v="0"/>
    <x v="1205"/>
    <x v="1217"/>
    <s v="http://img.ltwebstatic.com/images3_spmp/2023/12/23/a9/1703322564ee1260ead2d39b750691e2f7f8b56b9b_square_thumbnail_405x552.jpg"/>
    <x v="13"/>
    <x v="47"/>
    <x v="357"/>
    <x v="556"/>
    <x v="3"/>
    <x v="133"/>
    <x v="110"/>
    <x v="28"/>
    <x v="39"/>
  </r>
  <r>
    <x v="0"/>
    <x v="169"/>
    <s v="sg2305058576519344"/>
    <x v="13"/>
    <x v="0"/>
    <x v="1153"/>
    <x v="1164"/>
    <s v="http://img.ltwebstatic.com/images3_spmp/2023/10/27/d4/169840030135bdfe70b598febc12987450ab7b6f49_thumbnail_405x552.jpg"/>
    <x v="9"/>
    <x v="121"/>
    <x v="406"/>
    <x v="27"/>
    <x v="3"/>
    <x v="133"/>
    <x v="26"/>
    <x v="28"/>
    <x v="5"/>
  </r>
  <r>
    <x v="0"/>
    <x v="508"/>
    <s v="sh2311185400355497"/>
    <x v="419"/>
    <x v="0"/>
    <x v="500"/>
    <x v="501"/>
    <s v="http://img.ltwebstatic.com/images3_spmp/2023/11/18/ec/1700280976660decbcf2cdd38a0309f76f5d4c7e72_thumbnail_405x552.jpg"/>
    <x v="13"/>
    <x v="74"/>
    <x v="263"/>
    <x v="375"/>
    <x v="3"/>
    <x v="133"/>
    <x v="49"/>
    <x v="28"/>
    <x v="30"/>
  </r>
  <r>
    <x v="0"/>
    <x v="508"/>
    <s v="sh2309073014825353"/>
    <x v="420"/>
    <x v="0"/>
    <x v="1224"/>
    <x v="1258"/>
    <s v="http://img.ltwebstatic.com/images3_spmp/2023/09/07/9d/169406493036ec929b57ebc233059e7e6a85863195_square_thumbnail_405x552.jpg"/>
    <x v="13"/>
    <x v="55"/>
    <x v="304"/>
    <x v="511"/>
    <x v="45"/>
    <x v="133"/>
    <x v="49"/>
    <x v="28"/>
    <x v="30"/>
  </r>
  <r>
    <x v="0"/>
    <x v="508"/>
    <s v="sh2308132225283303"/>
    <x v="421"/>
    <x v="0"/>
    <x v="1236"/>
    <x v="1250"/>
    <s v="http://img.ltwebstatic.com/images3_spmp/2023/08/13/64/169191183491d47f7b517ca98e9ed80b9d923f0dfe_square_thumbnail_405x552.jpg"/>
    <x v="13"/>
    <x v="55"/>
    <x v="160"/>
    <x v="492"/>
    <x v="11"/>
    <x v="133"/>
    <x v="65"/>
    <x v="28"/>
    <x v="30"/>
  </r>
  <r>
    <x v="0"/>
    <x v="508"/>
    <s v="sh2309091567175511"/>
    <x v="422"/>
    <x v="0"/>
    <x v="1194"/>
    <x v="1206"/>
    <s v="http://img.ltwebstatic.com/images3_spmp/2023/09/09/f9/1694249784449a7705aad1aafadac83eb6b4fe00b2_thumbnail_405x552.jpg"/>
    <x v="13"/>
    <x v="74"/>
    <x v="263"/>
    <x v="375"/>
    <x v="2"/>
    <x v="133"/>
    <x v="49"/>
    <x v="28"/>
    <x v="39"/>
  </r>
  <r>
    <x v="0"/>
    <x v="509"/>
    <s v="se2311174809461574"/>
    <x v="12"/>
    <x v="0"/>
    <x v="1175"/>
    <x v="1187"/>
    <s v="http://img.ltwebstatic.com/images3_spmp/2023/11/17/e3/1700232487533a72332a0aa7eb27843a97aea811ce_thumbnail_405x552.jpg"/>
    <x v="18"/>
    <x v="137"/>
    <x v="469"/>
    <x v="27"/>
    <x v="39"/>
    <x v="133"/>
    <x v="113"/>
    <x v="28"/>
    <x v="30"/>
  </r>
  <r>
    <x v="0"/>
    <x v="509"/>
    <s v="secase24210609626"/>
    <x v="423"/>
    <x v="0"/>
    <x v="1165"/>
    <x v="1176"/>
    <s v="http://img.ltwebstatic.com/images3_pi/2021/06/09/1623220379e14d9a37377ee6ac6425373c3b54aa31_thumbnail_405x552.jpg"/>
    <x v="18"/>
    <x v="79"/>
    <x v="305"/>
    <x v="446"/>
    <x v="88"/>
    <x v="133"/>
    <x v="53"/>
    <x v="28"/>
    <x v="30"/>
  </r>
  <r>
    <x v="0"/>
    <x v="509"/>
    <s v="sb2305311977316856"/>
    <x v="12"/>
    <x v="0"/>
    <x v="1200"/>
    <x v="1212"/>
    <s v="http://img.ltwebstatic.com/images3_spmp/2023/05/31/1685532653c5f4e018c5f3d2c55834106b294eb0db_thumbnail_405x552.jpg"/>
    <x v="2"/>
    <x v="99"/>
    <x v="470"/>
    <x v="557"/>
    <x v="3"/>
    <x v="133"/>
    <x v="110"/>
    <x v="28"/>
    <x v="5"/>
  </r>
  <r>
    <x v="0"/>
    <x v="509"/>
    <s v="sc2310066040801182"/>
    <x v="12"/>
    <x v="0"/>
    <x v="1228"/>
    <x v="1241"/>
    <s v="http://img.ltwebstatic.com/images3_spmp/2023/10/06/46/169660329219d593faae7f3f84f38764c262975991_thumbnail_405x552.jpg"/>
    <x v="8"/>
    <x v="23"/>
    <x v="44"/>
    <x v="374"/>
    <x v="3"/>
    <x v="133"/>
    <x v="83"/>
    <x v="28"/>
    <x v="5"/>
  </r>
  <r>
    <x v="0"/>
    <x v="509"/>
    <s v="sf2312238594674211"/>
    <x v="12"/>
    <x v="1"/>
    <x v="1205"/>
    <x v="1175"/>
    <s v="http://img.ltwebstatic.com/images3_spmp/2023/12/23/a9/1703322564ee1260ead2d39b750691e2f7f8b56b9b_square_thumbnail_405x552.jpg"/>
    <x v="13"/>
    <x v="47"/>
    <x v="357"/>
    <x v="556"/>
    <x v="3"/>
    <x v="133"/>
    <x v="110"/>
    <x v="28"/>
    <x v="39"/>
  </r>
  <r>
    <x v="0"/>
    <x v="509"/>
    <s v="sh2204138612424315"/>
    <x v="424"/>
    <x v="0"/>
    <x v="963"/>
    <x v="970"/>
    <s v="http://img.ltwebstatic.com/images3_spmp/2023/07/25/1690263869b34134ee27a1918854260a5aef20d062_thumbnail_405x552.jpg"/>
    <x v="7"/>
    <x v="138"/>
    <x v="471"/>
    <x v="27"/>
    <x v="2"/>
    <x v="133"/>
    <x v="55"/>
    <x v="28"/>
    <x v="389"/>
  </r>
  <r>
    <x v="0"/>
    <x v="93"/>
    <s v="sh2312312355176114"/>
    <x v="13"/>
    <x v="0"/>
    <x v="1238"/>
    <x v="1252"/>
    <s v="http://img.ltwebstatic.com/images3_spmp/2023/12/31/2d/170402946369bf2968a732f453f5a5a939dd875db9_thumbnail_405x552.jpg"/>
    <x v="13"/>
    <x v="74"/>
    <x v="160"/>
    <x v="555"/>
    <x v="73"/>
    <x v="133"/>
    <x v="59"/>
    <x v="28"/>
    <x v="30"/>
  </r>
  <r>
    <x v="0"/>
    <x v="93"/>
    <s v="sp2306181439165957"/>
    <x v="4"/>
    <x v="0"/>
    <x v="1131"/>
    <x v="1142"/>
    <s v="http://img.ltwebstatic.com/images3_spmp/2023/08/08/1f/1691462557435646980fcacfd24f99be6f4c2930c7_thumbnail_405x552.jpg"/>
    <x v="15"/>
    <x v="139"/>
    <x v="472"/>
    <x v="558"/>
    <x v="85"/>
    <x v="133"/>
    <x v="138"/>
    <x v="28"/>
    <x v="30"/>
  </r>
  <r>
    <x v="0"/>
    <x v="93"/>
    <s v="sh2211044102888302"/>
    <x v="378"/>
    <x v="0"/>
    <x v="1154"/>
    <x v="1165"/>
    <s v="http://img.ltwebstatic.com/images3_pi/2022/11/07/1667788869778421d134c827536bf30416ebd94baf_thumbnail_405x552.jpg"/>
    <x v="11"/>
    <x v="38"/>
    <x v="97"/>
    <x v="377"/>
    <x v="11"/>
    <x v="133"/>
    <x v="42"/>
    <x v="28"/>
    <x v="30"/>
  </r>
  <r>
    <x v="0"/>
    <x v="93"/>
    <s v="sh2311198326224777"/>
    <x v="425"/>
    <x v="0"/>
    <x v="1161"/>
    <x v="1172"/>
    <s v="http://img.ltwebstatic.com/images3_spmp/2023/11/19/17/17003581809df1f2f0bf64130362c421d73653fe91_thumbnail_405x552.jpg"/>
    <x v="13"/>
    <x v="55"/>
    <x v="304"/>
    <x v="379"/>
    <x v="11"/>
    <x v="133"/>
    <x v="42"/>
    <x v="28"/>
    <x v="30"/>
  </r>
  <r>
    <x v="0"/>
    <x v="93"/>
    <s v="sh2311307881169829"/>
    <x v="426"/>
    <x v="0"/>
    <x v="973"/>
    <x v="980"/>
    <s v="http://img.ltwebstatic.com/images3_spmp/2023/11/30/fd/1701282839046304661c6ba588a6dee85495c5a842_square.png"/>
    <x v="13"/>
    <x v="51"/>
    <x v="315"/>
    <x v="559"/>
    <x v="96"/>
    <x v="133"/>
    <x v="45"/>
    <x v="28"/>
    <x v="30"/>
  </r>
  <r>
    <x v="0"/>
    <x v="93"/>
    <s v="sb2312155875588806"/>
    <x v="13"/>
    <x v="1"/>
    <x v="1217"/>
    <x v="1219"/>
    <s v="http://img.ltwebstatic.com/images3_spmp/2023/12/15/01/17026076796d7551887724fe889a433c8600aa97f7_thumbnail_405x552.jpg"/>
    <x v="2"/>
    <x v="6"/>
    <x v="205"/>
    <x v="469"/>
    <x v="59"/>
    <x v="133"/>
    <x v="72"/>
    <x v="28"/>
    <x v="5"/>
  </r>
  <r>
    <x v="0"/>
    <x v="93"/>
    <s v="sh2209167536556055"/>
    <x v="12"/>
    <x v="0"/>
    <x v="1228"/>
    <x v="1241"/>
    <s v="http://img.ltwebstatic.com/images3_pi/2022/09/19/166355859945c49bdc3288e7867a453976eb6f710e_thumbnail_405x552.jpg"/>
    <x v="13"/>
    <x v="55"/>
    <x v="304"/>
    <x v="560"/>
    <x v="56"/>
    <x v="133"/>
    <x v="113"/>
    <x v="28"/>
    <x v="30"/>
  </r>
  <r>
    <x v="0"/>
    <x v="93"/>
    <s v="sk2401042111456239"/>
    <x v="13"/>
    <x v="0"/>
    <x v="1222"/>
    <x v="1235"/>
    <s v="http://img.ltwebstatic.com/images3_spmp/2024/01/04/e4/1704356927025f361eeef07323ee773b8f2e4caf99_square_thumbnail_405x552.jpg"/>
    <x v="6"/>
    <x v="78"/>
    <x v="377"/>
    <x v="27"/>
    <x v="3"/>
    <x v="133"/>
    <x v="70"/>
    <x v="28"/>
    <x v="1416"/>
  </r>
  <r>
    <x v="0"/>
    <x v="93"/>
    <s v="sr2312164019877494"/>
    <x v="12"/>
    <x v="0"/>
    <x v="1206"/>
    <x v="1218"/>
    <s v="http://img.ltwebstatic.com/images3_spmp/2023/12/16/13/1702712865272f80a56fd3c3d29c5f3413b3eda7e9_thumbnail_405x552.jpg"/>
    <x v="11"/>
    <x v="104"/>
    <x v="349"/>
    <x v="437"/>
    <x v="64"/>
    <x v="133"/>
    <x v="45"/>
    <x v="28"/>
    <x v="30"/>
  </r>
  <r>
    <x v="0"/>
    <x v="93"/>
    <s v="sh2304294904431976"/>
    <x v="427"/>
    <x v="0"/>
    <x v="793"/>
    <x v="798"/>
    <s v="http://img.ltwebstatic.com/images3_spmp/2023/04/29/16827558268cd7dec9235583337f79ac9c4bdc69c2_thumbnail_405x552.jpg"/>
    <x v="7"/>
    <x v="86"/>
    <x v="290"/>
    <x v="27"/>
    <x v="3"/>
    <x v="133"/>
    <x v="45"/>
    <x v="28"/>
    <x v="5"/>
  </r>
  <r>
    <x v="0"/>
    <x v="93"/>
    <s v="sh2308184476615915"/>
    <x v="12"/>
    <x v="0"/>
    <x v="1203"/>
    <x v="1215"/>
    <s v="http://img.ltwebstatic.com/images3_spmp/2023/08/18/69/169234304416e4d4943c5c8a20c55926e314354f07_square.png"/>
    <x v="13"/>
    <x v="88"/>
    <x v="344"/>
    <x v="554"/>
    <x v="85"/>
    <x v="133"/>
    <x v="53"/>
    <x v="28"/>
    <x v="30"/>
  </r>
  <r>
    <x v="0"/>
    <x v="518"/>
    <s v="sh2306207859763901"/>
    <x v="1"/>
    <x v="0"/>
    <x v="1168"/>
    <x v="1180"/>
    <s v="http://img.ltwebstatic.com/images3_spmp/2023/06/20/1687247491e7d9e192a78946478959426990ac3488_thumbnail_405x552.jpg"/>
    <x v="13"/>
    <x v="51"/>
    <x v="306"/>
    <x v="381"/>
    <x v="41"/>
    <x v="133"/>
    <x v="53"/>
    <x v="28"/>
    <x v="30"/>
  </r>
  <r>
    <x v="0"/>
    <x v="518"/>
    <s v="sh2309077070231651"/>
    <x v="428"/>
    <x v="0"/>
    <x v="1246"/>
    <x v="1259"/>
    <s v="http://img.ltwebstatic.com/images3_spmp/2023/09/07/61/169405357299a528d49410c2250332dd4cc77a3460_thumbnail_405x552.jpg"/>
    <x v="13"/>
    <x v="55"/>
    <x v="304"/>
    <x v="560"/>
    <x v="11"/>
    <x v="133"/>
    <x v="49"/>
    <x v="28"/>
    <x v="30"/>
  </r>
  <r>
    <x v="0"/>
    <x v="518"/>
    <s v="sh2309091567175511"/>
    <x v="422"/>
    <x v="0"/>
    <x v="1194"/>
    <x v="1206"/>
    <s v="http://img.ltwebstatic.com/images3_spmp/2023/09/09/f9/1694249784449a7705aad1aafadac83eb6b4fe00b2_thumbnail_405x552.jpg"/>
    <x v="13"/>
    <x v="74"/>
    <x v="263"/>
    <x v="375"/>
    <x v="2"/>
    <x v="133"/>
    <x v="49"/>
    <x v="28"/>
    <x v="39"/>
  </r>
  <r>
    <x v="0"/>
    <x v="518"/>
    <s v="sg2308213064117167"/>
    <x v="13"/>
    <x v="0"/>
    <x v="1234"/>
    <x v="1248"/>
    <s v="http://img.ltwebstatic.com/images3_spmp/2023/08/21/1e/1692611492b7c5fd66e5ba9fe8b7620cabbd03dbf6_thumbnail_405x552.jpg"/>
    <x v="9"/>
    <x v="118"/>
    <x v="473"/>
    <x v="27"/>
    <x v="6"/>
    <x v="133"/>
    <x v="128"/>
    <x v="28"/>
    <x v="68"/>
  </r>
  <r>
    <x v="0"/>
    <x v="443"/>
    <s v="sc2309269408432414"/>
    <x v="12"/>
    <x v="0"/>
    <x v="1237"/>
    <x v="1251"/>
    <s v="http://img.ltwebstatic.com/images3_spmp/2023/12/28/eb/1703772685753b2d0803e7eefd01e7bb953e0e14f1_thumbnail_405x552.jpg"/>
    <x v="8"/>
    <x v="23"/>
    <x v="257"/>
    <x v="481"/>
    <x v="3"/>
    <x v="133"/>
    <x v="84"/>
    <x v="28"/>
    <x v="5"/>
  </r>
  <r>
    <x v="0"/>
    <x v="519"/>
    <s v="se2208154104424841"/>
    <x v="429"/>
    <x v="0"/>
    <x v="1212"/>
    <x v="1225"/>
    <s v="http://img.ltwebstatic.com/images3_pi/2022/08/15/1660558108988ffe7b8694f77e8d2c80af717c140a_thumbnail_405x552.jpg"/>
    <x v="18"/>
    <x v="79"/>
    <x v="305"/>
    <x v="446"/>
    <x v="88"/>
    <x v="133"/>
    <x v="53"/>
    <x v="28"/>
    <x v="30"/>
  </r>
  <r>
    <x v="0"/>
    <x v="519"/>
    <s v="sh2310093482020609"/>
    <x v="12"/>
    <x v="0"/>
    <x v="1032"/>
    <x v="1041"/>
    <s v="http://img.ltwebstatic.com/images3_pi/2022/09/19/16635561212fccdacd890884002009d5c5740d2b40_thumbnail_405x552.jpg"/>
    <x v="13"/>
    <x v="74"/>
    <x v="381"/>
    <x v="462"/>
    <x v="20"/>
    <x v="133"/>
    <x v="122"/>
    <x v="28"/>
    <x v="30"/>
  </r>
  <r>
    <x v="0"/>
    <x v="519"/>
    <s v="sc2112304754404655"/>
    <x v="12"/>
    <x v="0"/>
    <x v="1206"/>
    <x v="1218"/>
    <s v="http://img.ltwebstatic.com/images3_pi/2021/12/31/164091499946a0600a4819fda3f43eee12fe756810_thumbnail_405x552.jpg"/>
    <x v="8"/>
    <x v="23"/>
    <x v="257"/>
    <x v="389"/>
    <x v="0"/>
    <x v="133"/>
    <x v="84"/>
    <x v="28"/>
    <x v="146"/>
  </r>
  <r>
    <x v="0"/>
    <x v="519"/>
    <s v="sh2309073014825353"/>
    <x v="420"/>
    <x v="0"/>
    <x v="1224"/>
    <x v="1258"/>
    <s v="http://img.ltwebstatic.com/images3_spmp/2023/09/07/9d/169406493036ec929b57ebc233059e7e6a85863195_square_thumbnail_405x552.jpg"/>
    <x v="13"/>
    <x v="55"/>
    <x v="304"/>
    <x v="511"/>
    <x v="45"/>
    <x v="133"/>
    <x v="49"/>
    <x v="28"/>
    <x v="30"/>
  </r>
  <r>
    <x v="0"/>
    <x v="519"/>
    <s v="sh2309230022273878"/>
    <x v="12"/>
    <x v="0"/>
    <x v="1207"/>
    <x v="1219"/>
    <s v="http://img.ltwebstatic.com/images3_pi/2022/08/30/1661843868c897902fa43ac38ab2fcf0f0875a7fbb_thumbnail_405x552.jpg"/>
    <x v="13"/>
    <x v="55"/>
    <x v="304"/>
    <x v="561"/>
    <x v="41"/>
    <x v="133"/>
    <x v="113"/>
    <x v="28"/>
    <x v="30"/>
  </r>
  <r>
    <x v="0"/>
    <x v="519"/>
    <s v="sh2310172246498262"/>
    <x v="12"/>
    <x v="0"/>
    <x v="1112"/>
    <x v="1123"/>
    <s v="http://img.ltwebstatic.com/images3_spmp/2023/10/17/4d/1697511647896d0b75a8399e1035b693989b887e8a_thumbnail_405x552.jpg"/>
    <x v="13"/>
    <x v="74"/>
    <x v="263"/>
    <x v="343"/>
    <x v="11"/>
    <x v="133"/>
    <x v="59"/>
    <x v="28"/>
    <x v="30"/>
  </r>
  <r>
    <x v="0"/>
    <x v="519"/>
    <s v="sc2306243335358853"/>
    <x v="12"/>
    <x v="0"/>
    <x v="1229"/>
    <x v="1242"/>
    <s v="http://img.ltwebstatic.com/images3_spmp/2023/09/23/c8/16954325253c64eebbe388ddf3968208fa0e287db2_thumbnail_405x552.jpg"/>
    <x v="8"/>
    <x v="23"/>
    <x v="414"/>
    <x v="530"/>
    <x v="63"/>
    <x v="133"/>
    <x v="152"/>
    <x v="28"/>
    <x v="39"/>
  </r>
  <r>
    <x v="0"/>
    <x v="521"/>
    <s v="sr2312191290871422"/>
    <x v="430"/>
    <x v="0"/>
    <x v="949"/>
    <x v="956"/>
    <s v="http://img.ltwebstatic.com/images3_spmp/2023/12/19/ce/1702953918178b40d9f154066d8873488130f26930_square_thumbnail_405x552.jpg"/>
    <x v="11"/>
    <x v="132"/>
    <x v="474"/>
    <x v="27"/>
    <x v="39"/>
    <x v="133"/>
    <x v="59"/>
    <x v="28"/>
    <x v="30"/>
  </r>
  <r>
    <x v="0"/>
    <x v="521"/>
    <s v="sb2308068844881149"/>
    <x v="13"/>
    <x v="1"/>
    <x v="1190"/>
    <x v="1193"/>
    <s v="http://img.ltwebstatic.com/images3_spmp/2023/08/06/ba/169131340265fd5fb4520c554b49023fd5c3568549_square_thumbnail_405x552.jpg"/>
    <x v="2"/>
    <x v="99"/>
    <x v="374"/>
    <x v="545"/>
    <x v="3"/>
    <x v="133"/>
    <x v="54"/>
    <x v="28"/>
    <x v="5"/>
  </r>
  <r>
    <x v="0"/>
    <x v="521"/>
    <s v="sh2310243295157825"/>
    <x v="431"/>
    <x v="0"/>
    <x v="1136"/>
    <x v="1147"/>
    <s v="http://img.ltwebstatic.com/images3_spmp/2023/10/24/1f/16981317030fe777bce109aca0cf61596be663bfcb_thumbnail_405x552.jpg"/>
    <x v="13"/>
    <x v="74"/>
    <x v="381"/>
    <x v="562"/>
    <x v="20"/>
    <x v="133"/>
    <x v="153"/>
    <x v="28"/>
    <x v="30"/>
  </r>
  <r>
    <x v="0"/>
    <x v="521"/>
    <s v="se2305093544310489"/>
    <x v="415"/>
    <x v="0"/>
    <x v="1232"/>
    <x v="1246"/>
    <s v="http://img.ltwebstatic.com/images3_pi/2023/05/10/1683697253e390dc90bd1c38256bd28f143a8dd436_thumbnail_405x552.jpg"/>
    <x v="18"/>
    <x v="79"/>
    <x v="305"/>
    <x v="446"/>
    <x v="88"/>
    <x v="133"/>
    <x v="53"/>
    <x v="28"/>
    <x v="30"/>
  </r>
  <r>
    <x v="0"/>
    <x v="521"/>
    <s v="sr2401055312355119"/>
    <x v="432"/>
    <x v="0"/>
    <x v="1172"/>
    <x v="1184"/>
    <s v="http://img.ltwebstatic.com/images3_spmp/2024/01/05/2d/170443869304af39f034ed92b9d55ecfa668bb6124_square_thumbnail_405x552.jpg"/>
    <x v="11"/>
    <x v="104"/>
    <x v="475"/>
    <x v="563"/>
    <x v="26"/>
    <x v="133"/>
    <x v="113"/>
    <x v="28"/>
    <x v="30"/>
  </r>
  <r>
    <x v="0"/>
    <x v="102"/>
    <s v="sj2306037715210281"/>
    <x v="13"/>
    <x v="0"/>
    <x v="1219"/>
    <x v="1232"/>
    <s v="http://img.ltwebstatic.com/images3_spmp/2023/07/07/1688698138c9ec02c6b9c31d0ded055b0426981b2e_thumbnail_405x552.jpg"/>
    <x v="19"/>
    <x v="96"/>
    <x v="476"/>
    <x v="564"/>
    <x v="60"/>
    <x v="133"/>
    <x v="78"/>
    <x v="28"/>
    <x v="30"/>
  </r>
  <r>
    <x v="0"/>
    <x v="102"/>
    <s v="sh2309036010817680"/>
    <x v="13"/>
    <x v="0"/>
    <x v="1162"/>
    <x v="1173"/>
    <s v="http://img.ltwebstatic.com/images3_spmp/2023/12/14/6b/170256256562445b94eae27877441bd8fd9131ab49_square_thumbnail_405x552.jpg"/>
    <x v="13"/>
    <x v="66"/>
    <x v="339"/>
    <x v="565"/>
    <x v="85"/>
    <x v="133"/>
    <x v="82"/>
    <x v="28"/>
    <x v="30"/>
  </r>
  <r>
    <x v="0"/>
    <x v="102"/>
    <s v="sh2308230744047606"/>
    <x v="12"/>
    <x v="0"/>
    <x v="806"/>
    <x v="811"/>
    <s v="http://img.ltwebstatic.com/images3_pi/2022/08/05/165968113102dad0c4c5b3962896ea6971690e962a_thumbnail_405x552.jpg"/>
    <x v="13"/>
    <x v="74"/>
    <x v="381"/>
    <x v="462"/>
    <x v="20"/>
    <x v="133"/>
    <x v="122"/>
    <x v="28"/>
    <x v="30"/>
  </r>
  <r>
    <x v="0"/>
    <x v="102"/>
    <s v="sb2401043457669119"/>
    <x v="13"/>
    <x v="0"/>
    <x v="1247"/>
    <x v="1260"/>
    <s v="http://img.ltwebstatic.com/images3_spmp/2024/01/04/26/1704360576aec9a6e55b0a21139b26df82fb020346_thumbnail_405x552.jpg"/>
    <x v="2"/>
    <x v="99"/>
    <x v="365"/>
    <x v="532"/>
    <x v="67"/>
    <x v="133"/>
    <x v="108"/>
    <x v="28"/>
    <x v="30"/>
  </r>
  <r>
    <x v="0"/>
    <x v="102"/>
    <s v="sb2401127228802081"/>
    <x v="13"/>
    <x v="0"/>
    <x v="1248"/>
    <x v="1261"/>
    <s v="http://img.ltwebstatic.com/images3_spmp/2024/01/12/25/1705054552abcfb7b2578e839e85fe13de0d97fe0d_thumbnail_405x552.jpg"/>
    <x v="2"/>
    <x v="99"/>
    <x v="365"/>
    <x v="532"/>
    <x v="67"/>
    <x v="133"/>
    <x v="108"/>
    <x v="28"/>
    <x v="30"/>
  </r>
  <r>
    <x v="0"/>
    <x v="102"/>
    <s v="sb2308110682777073"/>
    <x v="13"/>
    <x v="0"/>
    <x v="1217"/>
    <x v="1230"/>
    <s v="http://img.ltwebstatic.com/images3_spmp/2023/08/11/e5/16917360026ec390d76adcfce9648d85146447734a_thumbnail_405x552.jpg"/>
    <x v="2"/>
    <x v="99"/>
    <x v="365"/>
    <x v="532"/>
    <x v="67"/>
    <x v="133"/>
    <x v="108"/>
    <x v="28"/>
    <x v="30"/>
  </r>
  <r>
    <x v="0"/>
    <x v="102"/>
    <s v="se2308130601077437"/>
    <x v="13"/>
    <x v="0"/>
    <x v="1227"/>
    <x v="1240"/>
    <s v="http://img.ltwebstatic.com/images3_spmp/2023/08/13/a7/1691897197656638177273c8c24fb8359c5a79608e_thumbnail_405x552.jpg"/>
    <x v="18"/>
    <x v="79"/>
    <x v="305"/>
    <x v="446"/>
    <x v="88"/>
    <x v="133"/>
    <x v="53"/>
    <x v="28"/>
    <x v="30"/>
  </r>
  <r>
    <x v="0"/>
    <x v="102"/>
    <s v="sh2309042980331210"/>
    <x v="13"/>
    <x v="0"/>
    <x v="1205"/>
    <x v="1217"/>
    <s v="http://img.ltwebstatic.com/images3_spmp/2023/09/04/b3/16937611183ef943d2c74e65fdc993818be747f1e5_square_thumbnail_405x552.jpg"/>
    <x v="13"/>
    <x v="74"/>
    <x v="260"/>
    <x v="341"/>
    <x v="99"/>
    <x v="133"/>
    <x v="49"/>
    <x v="28"/>
    <x v="30"/>
  </r>
  <r>
    <x v="0"/>
    <x v="102"/>
    <s v="se2306072001281792"/>
    <x v="362"/>
    <x v="0"/>
    <x v="1236"/>
    <x v="1250"/>
    <s v="http://img.ltwebstatic.com/images3_spmp/2023/11/15/25/1700035036d6e4643273766367b8573ca22ebdfef3_thumbnail_405x552.jpg"/>
    <x v="18"/>
    <x v="79"/>
    <x v="391"/>
    <x v="471"/>
    <x v="85"/>
    <x v="133"/>
    <x v="125"/>
    <x v="28"/>
    <x v="30"/>
  </r>
  <r>
    <x v="0"/>
    <x v="102"/>
    <s v="sk2308276801435325"/>
    <x v="13"/>
    <x v="0"/>
    <x v="1212"/>
    <x v="1225"/>
    <s v="http://img.ltwebstatic.com/images3_spmp/2023/09/05/e0/1693906264bf67009e8766283868849b83a5fd1685_thumbnail_405x552.jpg"/>
    <x v="6"/>
    <x v="78"/>
    <x v="377"/>
    <x v="27"/>
    <x v="3"/>
    <x v="133"/>
    <x v="70"/>
    <x v="28"/>
    <x v="1415"/>
  </r>
  <r>
    <x v="0"/>
    <x v="102"/>
    <s v="sf2312088181821251"/>
    <x v="12"/>
    <x v="0"/>
    <x v="1161"/>
    <x v="1172"/>
    <s v="http://img.ltwebstatic.com/images3_spmp/2023/12/08/15/1702024150633181218b59b8a90e3232844a015886_thumbnail_405x552.jpg"/>
    <x v="7"/>
    <x v="36"/>
    <x v="167"/>
    <x v="27"/>
    <x v="3"/>
    <x v="133"/>
    <x v="41"/>
    <x v="28"/>
    <x v="310"/>
  </r>
  <r>
    <x v="0"/>
    <x v="474"/>
    <s v="sv2401047886551801"/>
    <x v="13"/>
    <x v="0"/>
    <x v="1166"/>
    <x v="1177"/>
    <s v="http://img.ltwebstatic.com/images3_spmp/2024/01/04/29/170437386213dcadfe2e77bbdec7e837eb5e9821a2.png"/>
    <x v="5"/>
    <x v="31"/>
    <x v="215"/>
    <x v="566"/>
    <x v="11"/>
    <x v="133"/>
    <x v="154"/>
    <x v="28"/>
    <x v="30"/>
  </r>
  <r>
    <x v="0"/>
    <x v="474"/>
    <s v="sb2401042311749134"/>
    <x v="13"/>
    <x v="0"/>
    <x v="1247"/>
    <x v="1260"/>
    <s v="http://img.ltwebstatic.com/images3_spmp/2024/01/04/af/170436088669f17691a6ebc4e817e1f64729e71cea_thumbnail_405x552.jpg"/>
    <x v="2"/>
    <x v="99"/>
    <x v="365"/>
    <x v="532"/>
    <x v="67"/>
    <x v="133"/>
    <x v="108"/>
    <x v="28"/>
    <x v="30"/>
  </r>
  <r>
    <x v="0"/>
    <x v="501"/>
    <s v="sh2401036083635181"/>
    <x v="433"/>
    <x v="1"/>
    <x v="1244"/>
    <x v="1236"/>
    <s v="http://img.ltwebstatic.com/images3_spmp/2024/01/03/10/1704214884c412308e5e58e2d7ea7ff4ad41424cea_square_thumbnail_405x552.jpg"/>
    <x v="13"/>
    <x v="66"/>
    <x v="360"/>
    <x v="567"/>
    <x v="3"/>
    <x v="133"/>
    <x v="82"/>
    <x v="30"/>
    <x v="1417"/>
  </r>
  <r>
    <x v="0"/>
    <x v="501"/>
    <s v="sh2308302521156065"/>
    <x v="434"/>
    <x v="0"/>
    <x v="1190"/>
    <x v="1202"/>
    <s v="http://img.ltwebstatic.com/images3_spmp/2023/10/04/15/1696403882319880081e28db459d1cfe113873469e_thumbnail_405x552.jpg"/>
    <x v="13"/>
    <x v="74"/>
    <x v="263"/>
    <x v="343"/>
    <x v="3"/>
    <x v="133"/>
    <x v="59"/>
    <x v="30"/>
    <x v="5"/>
  </r>
  <r>
    <x v="0"/>
    <x v="501"/>
    <s v="se2206114629533339"/>
    <x v="13"/>
    <x v="0"/>
    <x v="1190"/>
    <x v="1202"/>
    <s v="http://img.ltwebstatic.com/images3_pi/2022/06/14/1655201522a70c2c0b72ff460558681a9336972285_thumbnail_405x552.jpg"/>
    <x v="18"/>
    <x v="79"/>
    <x v="305"/>
    <x v="446"/>
    <x v="88"/>
    <x v="133"/>
    <x v="53"/>
    <x v="30"/>
    <x v="30"/>
  </r>
  <r>
    <x v="0"/>
    <x v="501"/>
    <s v="sh2309036010817680"/>
    <x v="13"/>
    <x v="0"/>
    <x v="1162"/>
    <x v="1173"/>
    <s v="http://img.ltwebstatic.com/images3_spmp/2023/12/14/6b/170256256562445b94eae27877441bd8fd9131ab49_square_thumbnail_405x552.jpg"/>
    <x v="13"/>
    <x v="66"/>
    <x v="339"/>
    <x v="565"/>
    <x v="85"/>
    <x v="133"/>
    <x v="82"/>
    <x v="30"/>
    <x v="30"/>
  </r>
  <r>
    <x v="0"/>
    <x v="501"/>
    <s v="sh2311167091471172"/>
    <x v="12"/>
    <x v="0"/>
    <x v="1220"/>
    <x v="1233"/>
    <s v="http://img.ltwebstatic.com/images3_spmp/2023/11/16/84/1700100978a44ab0ab9586f7dd20681c1f1b6dda97_square_thumbnail_405x552.jpg"/>
    <x v="13"/>
    <x v="55"/>
    <x v="160"/>
    <x v="382"/>
    <x v="26"/>
    <x v="133"/>
    <x v="65"/>
    <x v="30"/>
    <x v="30"/>
  </r>
  <r>
    <x v="0"/>
    <x v="501"/>
    <s v="se2303085664645225"/>
    <x v="12"/>
    <x v="0"/>
    <x v="1249"/>
    <x v="1262"/>
    <s v="http://img.ltwebstatic.com/images3_pi/2023/04/04/1680573797531c9910411355f71443a183a442d299_thumbnail_405x552.jpg"/>
    <x v="17"/>
    <x v="62"/>
    <x v="477"/>
    <x v="568"/>
    <x v="83"/>
    <x v="133"/>
    <x v="131"/>
    <x v="30"/>
    <x v="30"/>
  </r>
  <r>
    <x v="0"/>
    <x v="501"/>
    <s v="sk2308276801435325"/>
    <x v="13"/>
    <x v="0"/>
    <x v="1212"/>
    <x v="1225"/>
    <s v="http://img.ltwebstatic.com/images3_spmp/2023/09/05/e0/1693906264bf67009e8766283868849b83a5fd1685_thumbnail_405x552.jpg"/>
    <x v="6"/>
    <x v="78"/>
    <x v="377"/>
    <x v="27"/>
    <x v="3"/>
    <x v="133"/>
    <x v="70"/>
    <x v="30"/>
    <x v="1418"/>
  </r>
  <r>
    <x v="0"/>
    <x v="501"/>
    <s v="sg2309137767110646"/>
    <x v="13"/>
    <x v="0"/>
    <x v="1229"/>
    <x v="1242"/>
    <s v="http://img.ltwebstatic.com/images3_spmp/2023/10/30/1c/16986299575816a5de7914c1ec396f500abc68946f.png"/>
    <x v="9"/>
    <x v="75"/>
    <x v="451"/>
    <x v="569"/>
    <x v="85"/>
    <x v="133"/>
    <x v="53"/>
    <x v="30"/>
    <x v="30"/>
  </r>
  <r>
    <x v="0"/>
    <x v="501"/>
    <s v="sh2307257617103077"/>
    <x v="12"/>
    <x v="2"/>
    <x v="1234"/>
    <x v="1193"/>
    <s v="http://img.ltwebstatic.com/images3_spmp/2023/07/25/16902738736e584e295d7088fe2bfd48c5185b16cf_square_thumbnail_405x552.jpg"/>
    <x v="13"/>
    <x v="74"/>
    <x v="263"/>
    <x v="343"/>
    <x v="3"/>
    <x v="133"/>
    <x v="59"/>
    <x v="30"/>
    <x v="30"/>
  </r>
  <r>
    <x v="0"/>
    <x v="501"/>
    <s v="sh2210162260888507"/>
    <x v="12"/>
    <x v="0"/>
    <x v="1190"/>
    <x v="1202"/>
    <s v="http://img.ltwebstatic.com/images3_pi/2022/10/19/1666142618172aed134ba95def37fdd7a225af9321_thumbnail_405x552.jpg"/>
    <x v="13"/>
    <x v="55"/>
    <x v="441"/>
    <x v="526"/>
    <x v="41"/>
    <x v="133"/>
    <x v="113"/>
    <x v="30"/>
    <x v="30"/>
  </r>
  <r>
    <x v="0"/>
    <x v="501"/>
    <s v="se2310187715125080"/>
    <x v="13"/>
    <x v="0"/>
    <x v="1217"/>
    <x v="1230"/>
    <s v="http://img.ltwebstatic.com/images3_spmp/2023/10/18/f4/16976173116d0702170250eb9b88ebfe7242fb80c4_thumbnail_405x552.jpg"/>
    <x v="18"/>
    <x v="79"/>
    <x v="305"/>
    <x v="446"/>
    <x v="88"/>
    <x v="133"/>
    <x v="53"/>
    <x v="30"/>
    <x v="30"/>
  </r>
  <r>
    <x v="0"/>
    <x v="501"/>
    <s v="sb2401089739839219"/>
    <x v="13"/>
    <x v="1"/>
    <x v="1220"/>
    <x v="1240"/>
    <s v="http://img.ltwebstatic.com/images3_spmp/2024/01/08/6d/17046917342519a9ea5b80cc6f6b9d72828037a379_thumbnail_405x552.jpg"/>
    <x v="2"/>
    <x v="99"/>
    <x v="365"/>
    <x v="533"/>
    <x v="100"/>
    <x v="133"/>
    <x v="53"/>
    <x v="30"/>
    <x v="30"/>
  </r>
  <r>
    <x v="0"/>
    <x v="501"/>
    <s v="sh2307253551549549"/>
    <x v="12"/>
    <x v="0"/>
    <x v="1250"/>
    <x v="1263"/>
    <s v="http://img.ltwebstatic.com/images3_spmp/2023/07/25/16902738753246a4d66958e320be0591cf9f0db3dd_square_thumbnail_405x552.jpg"/>
    <x v="13"/>
    <x v="74"/>
    <x v="263"/>
    <x v="343"/>
    <x v="49"/>
    <x v="133"/>
    <x v="59"/>
    <x v="30"/>
    <x v="30"/>
  </r>
  <r>
    <x v="0"/>
    <x v="501"/>
    <s v="sl2310312102252325"/>
    <x v="12"/>
    <x v="0"/>
    <x v="1248"/>
    <x v="1261"/>
    <s v="http://img.ltwebstatic.com/images3_spmp/2023/10/31/28/1698735662fe939c7998470cf6b02c8e61862e7de9_thumbnail_405x552.jpg"/>
    <x v="16"/>
    <x v="57"/>
    <x v="397"/>
    <x v="570"/>
    <x v="3"/>
    <x v="133"/>
    <x v="155"/>
    <x v="30"/>
    <x v="30"/>
  </r>
  <r>
    <x v="0"/>
    <x v="501"/>
    <s v="sh2311175526621922"/>
    <x v="12"/>
    <x v="0"/>
    <x v="1234"/>
    <x v="1248"/>
    <s v="http://img.ltwebstatic.com/images3_spmp/2023/11/17/10/1700227945587ea81199d85635a53b0c23d0f461f1_square_thumbnail_405x552.jpg"/>
    <x v="13"/>
    <x v="74"/>
    <x v="263"/>
    <x v="343"/>
    <x v="3"/>
    <x v="133"/>
    <x v="49"/>
    <x v="30"/>
    <x v="5"/>
  </r>
  <r>
    <x v="0"/>
    <x v="501"/>
    <s v="sh2209237680778750"/>
    <x v="366"/>
    <x v="0"/>
    <x v="1153"/>
    <x v="1164"/>
    <s v="http://img.ltwebstatic.com/images3_spmp/2023/09/12/7d/169453258300ff0991cc19cbae32de5ec5ae6ec1a4_thumbnail_405x552.jpg"/>
    <x v="13"/>
    <x v="47"/>
    <x v="357"/>
    <x v="455"/>
    <x v="2"/>
    <x v="133"/>
    <x v="110"/>
    <x v="30"/>
    <x v="1419"/>
  </r>
  <r>
    <x v="0"/>
    <x v="501"/>
    <s v="shpillow18201203506"/>
    <x v="373"/>
    <x v="1"/>
    <x v="1163"/>
    <x v="902"/>
    <s v="http://img.ltwebstatic.com/images3_pi/2023/02/28/167757256842644e5dcdc75227c863125936d76312_thumbnail_405x552.jpg"/>
    <x v="7"/>
    <x v="90"/>
    <x v="300"/>
    <x v="27"/>
    <x v="2"/>
    <x v="133"/>
    <x v="93"/>
    <x v="30"/>
    <x v="5"/>
  </r>
  <r>
    <x v="0"/>
    <x v="501"/>
    <s v="sb2312166508443981"/>
    <x v="435"/>
    <x v="0"/>
    <x v="1194"/>
    <x v="1206"/>
    <s v="http://img.ltwebstatic.com/images3_spmp/2023/12/16/b1/170271006603adc2a1494002565fea050226d87b53_thumbnail_405x552.jpg"/>
    <x v="2"/>
    <x v="99"/>
    <x v="374"/>
    <x v="571"/>
    <x v="49"/>
    <x v="133"/>
    <x v="53"/>
    <x v="30"/>
    <x v="30"/>
  </r>
  <r>
    <x v="0"/>
    <x v="501"/>
    <s v="sh2311113623577358"/>
    <x v="436"/>
    <x v="0"/>
    <x v="1072"/>
    <x v="1082"/>
    <s v="http://img.ltwebstatic.com/images3_spmp/2023/11/11/c2/16996851858dbb958bd20144547335c32658ec3537_thumbnail_405x552.jpg"/>
    <x v="13"/>
    <x v="74"/>
    <x v="263"/>
    <x v="375"/>
    <x v="3"/>
    <x v="133"/>
    <x v="49"/>
    <x v="30"/>
    <x v="30"/>
  </r>
  <r>
    <x v="0"/>
    <x v="526"/>
    <s v="sW200914108428235"/>
    <x v="12"/>
    <x v="0"/>
    <x v="1145"/>
    <x v="1156"/>
    <s v="http://img.ltwebstatic.com/images3_spmp/2023/08/22/15/169269412937aea23c501399a0c3da855e76590cec_thumbnail_405x552.jpg"/>
    <x v="8"/>
    <x v="23"/>
    <x v="257"/>
    <x v="365"/>
    <x v="2"/>
    <x v="133"/>
    <x v="84"/>
    <x v="30"/>
    <x v="39"/>
  </r>
  <r>
    <x v="0"/>
    <x v="526"/>
    <s v="sh2307257617103077"/>
    <x v="12"/>
    <x v="1"/>
    <x v="1234"/>
    <x v="1220"/>
    <s v="http://img.ltwebstatic.com/images3_spmp/2023/07/25/16902738736e584e295d7088fe2bfd48c5185b16cf_square_thumbnail_405x552.jpg"/>
    <x v="13"/>
    <x v="74"/>
    <x v="263"/>
    <x v="343"/>
    <x v="3"/>
    <x v="133"/>
    <x v="59"/>
    <x v="30"/>
    <x v="30"/>
  </r>
  <r>
    <x v="0"/>
    <x v="526"/>
    <s v="sh2307202656163676"/>
    <x v="12"/>
    <x v="0"/>
    <x v="1232"/>
    <x v="1246"/>
    <s v="http://img.ltwebstatic.com/images3_spmp/2023/12/12/75/17023460097f397569b4bd073fa840af096610fc76_thumbnail_405x552.jpg"/>
    <x v="13"/>
    <x v="74"/>
    <x v="381"/>
    <x v="462"/>
    <x v="87"/>
    <x v="133"/>
    <x v="118"/>
    <x v="30"/>
    <x v="1347"/>
  </r>
  <r>
    <x v="0"/>
    <x v="526"/>
    <s v="sh2310206337583833"/>
    <x v="12"/>
    <x v="0"/>
    <x v="806"/>
    <x v="811"/>
    <s v="http://img.ltwebstatic.com/images3_spmp/2023/10/20/f1/169777007336908258c71dd96b0e5598cf45fe2a41_thumbnail_405x552.jpg"/>
    <x v="13"/>
    <x v="74"/>
    <x v="381"/>
    <x v="462"/>
    <x v="20"/>
    <x v="133"/>
    <x v="122"/>
    <x v="30"/>
    <x v="30"/>
  </r>
  <r>
    <x v="0"/>
    <x v="526"/>
    <s v="sh2308230744047606"/>
    <x v="13"/>
    <x v="0"/>
    <x v="806"/>
    <x v="811"/>
    <s v="http://img.ltwebstatic.com/images3_pi/2022/08/05/165968113102dad0c4c5b3962896ea6971690e962a_thumbnail_405x552.jpg"/>
    <x v="13"/>
    <x v="74"/>
    <x v="381"/>
    <x v="462"/>
    <x v="20"/>
    <x v="133"/>
    <x v="122"/>
    <x v="30"/>
    <x v="30"/>
  </r>
  <r>
    <x v="0"/>
    <x v="526"/>
    <s v="sc2312051247740079"/>
    <x v="12"/>
    <x v="0"/>
    <x v="1222"/>
    <x v="1235"/>
    <s v="http://img.ltwebstatic.com/images3_spmp/2023/12/05/d1/1701756524624125d97c358b46601e4ab04c2d90f6_square_thumbnail_405x552.jpg"/>
    <x v="8"/>
    <x v="23"/>
    <x v="414"/>
    <x v="572"/>
    <x v="14"/>
    <x v="133"/>
    <x v="90"/>
    <x v="30"/>
    <x v="731"/>
  </r>
  <r>
    <x v="0"/>
    <x v="526"/>
    <s v="sh2307062562488148"/>
    <x v="12"/>
    <x v="0"/>
    <x v="1209"/>
    <x v="1222"/>
    <s v="http://img.ltwebstatic.com/images3_spmp/2023/09/19/7a/16950905381767c63511b63df59b4bc4c30f4bc1f1_thumbnail_405x552.jpg"/>
    <x v="13"/>
    <x v="74"/>
    <x v="263"/>
    <x v="343"/>
    <x v="70"/>
    <x v="133"/>
    <x v="59"/>
    <x v="30"/>
    <x v="30"/>
  </r>
  <r>
    <x v="0"/>
    <x v="526"/>
    <s v="sr2401038194237273"/>
    <x v="13"/>
    <x v="0"/>
    <x v="1248"/>
    <x v="1261"/>
    <s v="http://img.ltwebstatic.com/images3_spmp/2024/01/03/a9/17042608904889f52dad6b6278679aba85d97b7e16_square_thumbnail_405x552.jpg"/>
    <x v="11"/>
    <x v="71"/>
    <x v="478"/>
    <x v="573"/>
    <x v="55"/>
    <x v="133"/>
    <x v="53"/>
    <x v="30"/>
    <x v="30"/>
  </r>
  <r>
    <x v="0"/>
    <x v="526"/>
    <s v="sh2307062295217691"/>
    <x v="12"/>
    <x v="0"/>
    <x v="1194"/>
    <x v="1206"/>
    <s v="http://img.ltwebstatic.com/images3_spmp/2023/09/19/fa/1695089878ccafd9aae43b2684a1ef0123bc4a2525_thumbnail_405x552.jpg"/>
    <x v="13"/>
    <x v="74"/>
    <x v="263"/>
    <x v="343"/>
    <x v="70"/>
    <x v="133"/>
    <x v="59"/>
    <x v="30"/>
    <x v="30"/>
  </r>
  <r>
    <x v="0"/>
    <x v="526"/>
    <s v="sh2307062163677755"/>
    <x v="12"/>
    <x v="0"/>
    <x v="1218"/>
    <x v="1231"/>
    <s v="http://img.ltwebstatic.com/images3_spmp/2023/09/13/c9/1694599974cbc8542d1e163b9411d08a58e78b03c6_thumbnail_405x552.jpg"/>
    <x v="13"/>
    <x v="74"/>
    <x v="263"/>
    <x v="343"/>
    <x v="70"/>
    <x v="133"/>
    <x v="59"/>
    <x v="30"/>
    <x v="30"/>
  </r>
  <r>
    <x v="0"/>
    <x v="526"/>
    <s v="sg2311152604271775"/>
    <x v="154"/>
    <x v="0"/>
    <x v="1222"/>
    <x v="1235"/>
    <s v="http://img.ltwebstatic.com/images3_spmp/2023/11/15/c0/170003079674bd84ba54187aedeef0c6665dc5e4ba_square_thumbnail_405x552.jpg"/>
    <x v="9"/>
    <x v="21"/>
    <x v="159"/>
    <x v="27"/>
    <x v="6"/>
    <x v="133"/>
    <x v="29"/>
    <x v="30"/>
    <x v="30"/>
  </r>
  <r>
    <x v="0"/>
    <x v="190"/>
    <s v="sh2308263714453018"/>
    <x v="12"/>
    <x v="0"/>
    <x v="1207"/>
    <x v="1219"/>
    <s v="http://img.ltwebstatic.com/images3_spmp/2023/08/26/bb/16930199851bdad7e978d448ea4327ff4332a3712d_thumbnail_405x552.jpg"/>
    <x v="13"/>
    <x v="74"/>
    <x v="263"/>
    <x v="343"/>
    <x v="11"/>
    <x v="133"/>
    <x v="59"/>
    <x v="30"/>
    <x v="30"/>
  </r>
  <r>
    <x v="0"/>
    <x v="190"/>
    <s v="shpillow18201203506"/>
    <x v="373"/>
    <x v="0"/>
    <x v="1163"/>
    <x v="1174"/>
    <s v="http://img.ltwebstatic.com/images3_pi/2023/02/28/167757256842644e5dcdc75227c863125936d76312_thumbnail_405x552.jpg"/>
    <x v="7"/>
    <x v="90"/>
    <x v="300"/>
    <x v="27"/>
    <x v="2"/>
    <x v="133"/>
    <x v="93"/>
    <x v="30"/>
    <x v="5"/>
  </r>
  <r>
    <x v="0"/>
    <x v="190"/>
    <s v="sh2304104480553343"/>
    <x v="131"/>
    <x v="0"/>
    <x v="451"/>
    <x v="451"/>
    <s v="http://img.ltwebstatic.com/images3_spmp/2023/04/10/1681108347f983a2eacc6bca56eef1adb38f1c0b2a_thumbnail_405x552.jpg"/>
    <x v="7"/>
    <x v="36"/>
    <x v="88"/>
    <x v="27"/>
    <x v="3"/>
    <x v="133"/>
    <x v="41"/>
    <x v="30"/>
    <x v="5"/>
  </r>
  <r>
    <x v="0"/>
    <x v="520"/>
    <s v="sh2312308977522565"/>
    <x v="12"/>
    <x v="2"/>
    <x v="1102"/>
    <x v="836"/>
    <s v="http://img.ltwebstatic.com/images3_spmp/2023/12/30/00/1703923242ca46ff3c96d35feccd4e2fe3fbd5d0eb_thumbnail_405x552.jpg"/>
    <x v="13"/>
    <x v="66"/>
    <x v="360"/>
    <x v="567"/>
    <x v="39"/>
    <x v="133"/>
    <x v="82"/>
    <x v="30"/>
    <x v="30"/>
  </r>
  <r>
    <x v="0"/>
    <x v="520"/>
    <s v="sh2310281016561056"/>
    <x v="405"/>
    <x v="0"/>
    <x v="1112"/>
    <x v="1123"/>
    <s v="http://img.ltwebstatic.com/images3_spmp/2023/12/08/12/1702026694a17254194b3b9a756b4c0fcc27df6bc1_thumbnail_405x552.jpg"/>
    <x v="13"/>
    <x v="47"/>
    <x v="357"/>
    <x v="455"/>
    <x v="2"/>
    <x v="133"/>
    <x v="110"/>
    <x v="30"/>
    <x v="5"/>
  </r>
  <r>
    <x v="0"/>
    <x v="520"/>
    <s v="sh2309114741408565"/>
    <x v="434"/>
    <x v="0"/>
    <x v="1212"/>
    <x v="1225"/>
    <s v="http://img.ltwebstatic.com/images3_spmp/2023/09/11/de/1694421613b681f38ba79edb7826def467acacdebb_thumbnail_405x552.jpg"/>
    <x v="13"/>
    <x v="74"/>
    <x v="263"/>
    <x v="343"/>
    <x v="3"/>
    <x v="133"/>
    <x v="59"/>
    <x v="30"/>
    <x v="5"/>
  </r>
  <r>
    <x v="0"/>
    <x v="520"/>
    <s v="sh2310281016561056"/>
    <x v="402"/>
    <x v="1"/>
    <x v="753"/>
    <x v="593"/>
    <s v="http://img.ltwebstatic.com/images3_spmp/2023/12/08/12/1702026694a17254194b3b9a756b4c0fcc27df6bc1_thumbnail_405x552.jpg"/>
    <x v="13"/>
    <x v="47"/>
    <x v="357"/>
    <x v="455"/>
    <x v="2"/>
    <x v="133"/>
    <x v="110"/>
    <x v="30"/>
    <x v="5"/>
  </r>
  <r>
    <x v="0"/>
    <x v="520"/>
    <s v="sh2309198402614932"/>
    <x v="1"/>
    <x v="0"/>
    <x v="1017"/>
    <x v="1026"/>
    <s v="http://img.ltwebstatic.com/images3_spmp/2023/09/19/e9/1695115383d90daf48cd71b23d41501cb4780eafed_thumbnail_405x552.jpg"/>
    <x v="13"/>
    <x v="74"/>
    <x v="263"/>
    <x v="375"/>
    <x v="3"/>
    <x v="133"/>
    <x v="49"/>
    <x v="30"/>
    <x v="5"/>
  </r>
  <r>
    <x v="0"/>
    <x v="520"/>
    <s v="shpillow18201203506"/>
    <x v="373"/>
    <x v="0"/>
    <x v="1163"/>
    <x v="1174"/>
    <s v="http://img.ltwebstatic.com/images3_pi/2023/02/28/167757256842644e5dcdc75227c863125936d76312_thumbnail_405x552.jpg"/>
    <x v="7"/>
    <x v="90"/>
    <x v="300"/>
    <x v="27"/>
    <x v="2"/>
    <x v="133"/>
    <x v="93"/>
    <x v="30"/>
    <x v="5"/>
  </r>
  <r>
    <x v="0"/>
    <x v="449"/>
    <s v="sh2312317499043498"/>
    <x v="437"/>
    <x v="0"/>
    <x v="1172"/>
    <x v="1184"/>
    <s v="http://img.ltwebstatic.com/images3_spmp/2023/12/31/25/1704000514d63fbffac0aa0eed6104091a79b6b84c_square_thumbnail_405x552.jpg"/>
    <x v="13"/>
    <x v="41"/>
    <x v="272"/>
    <x v="574"/>
    <x v="3"/>
    <x v="133"/>
    <x v="55"/>
    <x v="30"/>
    <x v="1347"/>
  </r>
  <r>
    <x v="0"/>
    <x v="449"/>
    <s v="sv2401047886551801"/>
    <x v="13"/>
    <x v="0"/>
    <x v="1166"/>
    <x v="1177"/>
    <s v="http://img.ltwebstatic.com/images3_spmp/2024/01/04/29/170437386213dcadfe2e77bbdec7e837eb5e9821a2.png"/>
    <x v="5"/>
    <x v="31"/>
    <x v="215"/>
    <x v="566"/>
    <x v="11"/>
    <x v="133"/>
    <x v="154"/>
    <x v="30"/>
    <x v="30"/>
  </r>
  <r>
    <x v="0"/>
    <x v="449"/>
    <s v="sb2204292276700707"/>
    <x v="12"/>
    <x v="0"/>
    <x v="1191"/>
    <x v="1203"/>
    <s v="http://img.ltwebstatic.com/images3_spmp/2023/07/21/1689939565d92452c5f6c5698320e8af643ba866b5_thumbnail_405x552.jpg"/>
    <x v="5"/>
    <x v="10"/>
    <x v="173"/>
    <x v="575"/>
    <x v="11"/>
    <x v="133"/>
    <x v="156"/>
    <x v="30"/>
    <x v="30"/>
  </r>
  <r>
    <x v="0"/>
    <x v="449"/>
    <s v="sa2312273135518021"/>
    <x v="438"/>
    <x v="0"/>
    <x v="1236"/>
    <x v="1250"/>
    <s v="http://img.ltwebstatic.com/images3_spmp/2023/12/27/41/17036720041a30c28d1717f17c86d0845a48b498bd_square_thumbnail_405x552.jpg"/>
    <x v="10"/>
    <x v="22"/>
    <x v="479"/>
    <x v="576"/>
    <x v="26"/>
    <x v="133"/>
    <x v="53"/>
    <x v="30"/>
    <x v="30"/>
  </r>
  <r>
    <x v="0"/>
    <x v="449"/>
    <s v="sr2310105885840553"/>
    <x v="76"/>
    <x v="0"/>
    <x v="1201"/>
    <x v="1213"/>
    <s v="http://img.ltwebstatic.com/images3_spmp/2023/10/10/1e/1696870329d26a408ea19eae3b1adc41b74eb52f58_square_thumbnail_405x552.jpg"/>
    <x v="11"/>
    <x v="38"/>
    <x v="97"/>
    <x v="483"/>
    <x v="39"/>
    <x v="133"/>
    <x v="42"/>
    <x v="30"/>
    <x v="30"/>
  </r>
  <r>
    <x v="0"/>
    <x v="449"/>
    <s v="sk2308276801435325"/>
    <x v="13"/>
    <x v="0"/>
    <x v="1212"/>
    <x v="1225"/>
    <s v="http://img.ltwebstatic.com/images3_spmp/2023/09/05/e0/1693906264bf67009e8766283868849b83a5fd1685_thumbnail_405x552.jpg"/>
    <x v="6"/>
    <x v="78"/>
    <x v="377"/>
    <x v="27"/>
    <x v="3"/>
    <x v="133"/>
    <x v="70"/>
    <x v="30"/>
    <x v="1418"/>
  </r>
  <r>
    <x v="0"/>
    <x v="449"/>
    <s v="se2306068811995189"/>
    <x v="439"/>
    <x v="0"/>
    <x v="1207"/>
    <x v="1219"/>
    <s v="http://img.ltwebstatic.com/images3_spmp/2023/06/06/16860467873ee22183cc802c7d1ad54e27d33be23c_thumbnail_405x552.jpg"/>
    <x v="18"/>
    <x v="79"/>
    <x v="305"/>
    <x v="446"/>
    <x v="88"/>
    <x v="133"/>
    <x v="53"/>
    <x v="30"/>
    <x v="30"/>
  </r>
  <r>
    <x v="0"/>
    <x v="449"/>
    <s v="sh2312142659379667"/>
    <x v="440"/>
    <x v="1"/>
    <x v="1218"/>
    <x v="1123"/>
    <s v="http://img.ltwebstatic.com/images3_spmp/2023/12/14/1a/1702542568a6e51daae466a89b60d18dfb32465fca_square_thumbnail_405x552.jpg"/>
    <x v="13"/>
    <x v="66"/>
    <x v="480"/>
    <x v="577"/>
    <x v="64"/>
    <x v="133"/>
    <x v="82"/>
    <x v="30"/>
    <x v="30"/>
  </r>
  <r>
    <x v="0"/>
    <x v="505"/>
    <s v="sw2312282442188563"/>
    <x v="441"/>
    <x v="0"/>
    <x v="1203"/>
    <x v="1215"/>
    <s v="http://img.ltwebstatic.com/images3_spmp/2023/12/28/9d/170375006628bf1b289acfbd8965a9ddfe21df59c3_square_thumbnail_405x552.jpg"/>
    <x v="18"/>
    <x v="79"/>
    <x v="391"/>
    <x v="471"/>
    <x v="85"/>
    <x v="133"/>
    <x v="125"/>
    <x v="30"/>
    <x v="30"/>
  </r>
  <r>
    <x v="0"/>
    <x v="505"/>
    <s v="sh2310281016561056"/>
    <x v="402"/>
    <x v="0"/>
    <x v="753"/>
    <x v="758"/>
    <s v="http://img.ltwebstatic.com/images3_spmp/2023/12/08/12/1702026694a17254194b3b9a756b4c0fcc27df6bc1_thumbnail_405x552.jpg"/>
    <x v="13"/>
    <x v="47"/>
    <x v="357"/>
    <x v="455"/>
    <x v="2"/>
    <x v="133"/>
    <x v="110"/>
    <x v="30"/>
    <x v="5"/>
  </r>
  <r>
    <x v="0"/>
    <x v="505"/>
    <s v="sh2307257617103077"/>
    <x v="12"/>
    <x v="0"/>
    <x v="1234"/>
    <x v="1248"/>
    <s v="http://img.ltwebstatic.com/images3_spmp/2023/07/25/16902738736e584e295d7088fe2bfd48c5185b16cf_square_thumbnail_405x552.jpg"/>
    <x v="13"/>
    <x v="74"/>
    <x v="263"/>
    <x v="343"/>
    <x v="3"/>
    <x v="133"/>
    <x v="59"/>
    <x v="30"/>
    <x v="30"/>
  </r>
  <r>
    <x v="0"/>
    <x v="505"/>
    <s v="shbath18210602220"/>
    <x v="12"/>
    <x v="0"/>
    <x v="1196"/>
    <x v="1208"/>
    <s v="http://img.ltwebstatic.com/images3_pi/2023/03/20/1679306993a77f41816ca117a43e63b85f6660292c_thumbnail_405x552.jpg"/>
    <x v="11"/>
    <x v="104"/>
    <x v="475"/>
    <x v="578"/>
    <x v="29"/>
    <x v="133"/>
    <x v="157"/>
    <x v="30"/>
    <x v="30"/>
  </r>
  <r>
    <x v="0"/>
    <x v="505"/>
    <s v="sh2310281016561056"/>
    <x v="405"/>
    <x v="0"/>
    <x v="1112"/>
    <x v="1123"/>
    <s v="http://img.ltwebstatic.com/images3_spmp/2023/12/08/12/1702026694a17254194b3b9a756b4c0fcc27df6bc1_thumbnail_405x552.jpg"/>
    <x v="13"/>
    <x v="47"/>
    <x v="357"/>
    <x v="455"/>
    <x v="2"/>
    <x v="133"/>
    <x v="110"/>
    <x v="30"/>
    <x v="5"/>
  </r>
  <r>
    <x v="0"/>
    <x v="505"/>
    <s v="sh2212077063254436"/>
    <x v="12"/>
    <x v="0"/>
    <x v="1148"/>
    <x v="1159"/>
    <s v="http://img.ltwebstatic.com/images3_pi/2022/12/08/16704919673a2cda24b32f033da7958e44b3cc6a68_thumbnail_405x552.jpg"/>
    <x v="13"/>
    <x v="73"/>
    <x v="481"/>
    <x v="579"/>
    <x v="11"/>
    <x v="133"/>
    <x v="45"/>
    <x v="30"/>
    <x v="30"/>
  </r>
  <r>
    <x v="0"/>
    <x v="505"/>
    <s v="sh2310068658415886"/>
    <x v="12"/>
    <x v="0"/>
    <x v="1210"/>
    <x v="1223"/>
    <s v="http://img.ltwebstatic.com/images3_spmp/2023/10/06/c3/1696581027c08049b73c4aae9b22a1054f5b36be96_square_thumbnail_405x552.jpg"/>
    <x v="13"/>
    <x v="55"/>
    <x v="160"/>
    <x v="382"/>
    <x v="84"/>
    <x v="133"/>
    <x v="59"/>
    <x v="30"/>
    <x v="5"/>
  </r>
  <r>
    <x v="0"/>
    <x v="505"/>
    <s v="sh2312308977522565"/>
    <x v="12"/>
    <x v="0"/>
    <x v="1102"/>
    <x v="1113"/>
    <s v="http://img.ltwebstatic.com/images3_spmp/2023/12/30/00/1703923242ca46ff3c96d35feccd4e2fe3fbd5d0eb_thumbnail_405x552.jpg"/>
    <x v="13"/>
    <x v="66"/>
    <x v="360"/>
    <x v="567"/>
    <x v="39"/>
    <x v="133"/>
    <x v="82"/>
    <x v="30"/>
    <x v="30"/>
  </r>
  <r>
    <x v="0"/>
    <x v="505"/>
    <s v="st2303225419717205"/>
    <x v="12"/>
    <x v="0"/>
    <x v="1113"/>
    <x v="1124"/>
    <s v="http://img.ltwebstatic.com/images3_pi/2023/03/23/167950108103afef9dd99a6e8e99ed796480702226_thumbnail_405x552.jpg"/>
    <x v="3"/>
    <x v="93"/>
    <x v="482"/>
    <x v="27"/>
    <x v="74"/>
    <x v="133"/>
    <x v="48"/>
    <x v="30"/>
    <x v="30"/>
  </r>
  <r>
    <x v="0"/>
    <x v="505"/>
    <s v="sf2310171863152500"/>
    <x v="274"/>
    <x v="0"/>
    <x v="1177"/>
    <x v="1189"/>
    <s v="http://img.ltwebstatic.com/images3_spmp/2023/11/10/17/1699581943c8fb290432b04db56bebed77fab69087_thumbnail_405x552.jpg"/>
    <x v="7"/>
    <x v="90"/>
    <x v="300"/>
    <x v="27"/>
    <x v="2"/>
    <x v="133"/>
    <x v="93"/>
    <x v="30"/>
    <x v="5"/>
  </r>
  <r>
    <x v="0"/>
    <x v="505"/>
    <s v="sh2309139278190513"/>
    <x v="442"/>
    <x v="0"/>
    <x v="1183"/>
    <x v="1195"/>
    <s v="http://img.ltwebstatic.com/images3_spmp/2023/09/13/96/169459119633e82c35439e7a8c52bf47d645e3ab6b_square_thumbnail_405x552.jpg"/>
    <x v="13"/>
    <x v="55"/>
    <x v="183"/>
    <x v="580"/>
    <x v="55"/>
    <x v="133"/>
    <x v="73"/>
    <x v="30"/>
    <x v="30"/>
  </r>
  <r>
    <x v="0"/>
    <x v="505"/>
    <s v="sh2307202656163676"/>
    <x v="12"/>
    <x v="0"/>
    <x v="1232"/>
    <x v="1246"/>
    <s v="http://img.ltwebstatic.com/images3_spmp/2023/12/12/75/17023460097f397569b4bd073fa840af096610fc76_thumbnail_405x552.jpg"/>
    <x v="13"/>
    <x v="74"/>
    <x v="381"/>
    <x v="462"/>
    <x v="87"/>
    <x v="133"/>
    <x v="118"/>
    <x v="30"/>
    <x v="1347"/>
  </r>
  <r>
    <x v="0"/>
    <x v="505"/>
    <s v="sh2209237680778750"/>
    <x v="402"/>
    <x v="0"/>
    <x v="843"/>
    <x v="849"/>
    <s v="http://img.ltwebstatic.com/images3_spmp/2023/09/12/7d/169453258300ff0991cc19cbae32de5ec5ae6ec1a4_thumbnail_405x552.jpg"/>
    <x v="13"/>
    <x v="47"/>
    <x v="357"/>
    <x v="455"/>
    <x v="2"/>
    <x v="133"/>
    <x v="110"/>
    <x v="30"/>
    <x v="1419"/>
  </r>
  <r>
    <x v="0"/>
    <x v="505"/>
    <s v="sh2209237680778750"/>
    <x v="366"/>
    <x v="0"/>
    <x v="1153"/>
    <x v="1164"/>
    <s v="http://img.ltwebstatic.com/images3_spmp/2023/09/12/7d/169453258300ff0991cc19cbae32de5ec5ae6ec1a4_thumbnail_405x552.jpg"/>
    <x v="13"/>
    <x v="47"/>
    <x v="357"/>
    <x v="455"/>
    <x v="2"/>
    <x v="133"/>
    <x v="110"/>
    <x v="30"/>
    <x v="1419"/>
  </r>
  <r>
    <x v="0"/>
    <x v="434"/>
    <s v="se2302129744311503"/>
    <x v="443"/>
    <x v="0"/>
    <x v="1210"/>
    <x v="1223"/>
    <s v="http://img.ltwebstatic.com/images3_pi/2023/02/14/16763705364ea57ab784336a246a5fb8866f7ab9e8_thumbnail_405x552.jpg"/>
    <x v="18"/>
    <x v="79"/>
    <x v="305"/>
    <x v="446"/>
    <x v="88"/>
    <x v="133"/>
    <x v="53"/>
    <x v="30"/>
    <x v="30"/>
  </r>
  <r>
    <x v="0"/>
    <x v="434"/>
    <s v="sg2308034167500408"/>
    <x v="13"/>
    <x v="0"/>
    <x v="1199"/>
    <x v="1211"/>
    <s v="http://img.ltwebstatic.com/images3_spmp/2023/10/07/3c/1696666050b66c90facf43f5931fb48438144cc363_thumbnail_405x552.jpg"/>
    <x v="9"/>
    <x v="75"/>
    <x v="451"/>
    <x v="581"/>
    <x v="26"/>
    <x v="133"/>
    <x v="119"/>
    <x v="30"/>
    <x v="30"/>
  </r>
  <r>
    <x v="0"/>
    <x v="434"/>
    <s v="sb2401078526196463"/>
    <x v="13"/>
    <x v="0"/>
    <x v="1251"/>
    <x v="1264"/>
    <s v="http://img.ltwebstatic.com/images3_spmp/2024/01/07/27/17046120895fc2dfc5c6d3600861e57f89df127db5_square_thumbnail_405x552.jpg"/>
    <x v="2"/>
    <x v="99"/>
    <x v="320"/>
    <x v="582"/>
    <x v="84"/>
    <x v="133"/>
    <x v="107"/>
    <x v="30"/>
    <x v="30"/>
  </r>
  <r>
    <x v="0"/>
    <x v="434"/>
    <s v="sx2309136333812711"/>
    <x v="13"/>
    <x v="0"/>
    <x v="1241"/>
    <x v="1256"/>
    <s v="http://img.ltwebstatic.com/images3_spmp/2023/09/13/7c/16945729375af3ba20d8341a68faedd3e96fb6ad02_square_thumbnail_405x552.jpg"/>
    <x v="4"/>
    <x v="109"/>
    <x v="372"/>
    <x v="27"/>
    <x v="71"/>
    <x v="133"/>
    <x v="115"/>
    <x v="30"/>
    <x v="30"/>
  </r>
  <r>
    <x v="0"/>
    <x v="434"/>
    <s v="sh2310281016561056"/>
    <x v="402"/>
    <x v="0"/>
    <x v="753"/>
    <x v="758"/>
    <s v="http://img.ltwebstatic.com/images3_spmp/2023/12/08/12/1702026694a17254194b3b9a756b4c0fcc27df6bc1_thumbnail_405x552.jpg"/>
    <x v="13"/>
    <x v="47"/>
    <x v="357"/>
    <x v="455"/>
    <x v="2"/>
    <x v="133"/>
    <x v="110"/>
    <x v="30"/>
    <x v="5"/>
  </r>
  <r>
    <x v="0"/>
    <x v="434"/>
    <s v="sh2308045854875455"/>
    <x v="12"/>
    <x v="0"/>
    <x v="1247"/>
    <x v="1260"/>
    <s v="http://img.ltwebstatic.com/images3_spmp/2023/10/28/a2/169845739621f29cf3c9079b43023e026cb94fec73_thumbnail_405x552.jpg"/>
    <x v="13"/>
    <x v="74"/>
    <x v="263"/>
    <x v="343"/>
    <x v="11"/>
    <x v="133"/>
    <x v="59"/>
    <x v="30"/>
    <x v="30"/>
  </r>
  <r>
    <x v="0"/>
    <x v="434"/>
    <s v="sn2303101207697002"/>
    <x v="12"/>
    <x v="0"/>
    <x v="1231"/>
    <x v="1244"/>
    <s v="http://img.ltwebstatic.com/images3_spmp/2023/12/18/02/17028755405eb62f14274e779229f05cc3f5ade4e8_thumbnail_405x552.jpg"/>
    <x v="8"/>
    <x v="140"/>
    <x v="483"/>
    <x v="27"/>
    <x v="101"/>
    <x v="133"/>
    <x v="53"/>
    <x v="30"/>
    <x v="30"/>
  </r>
  <r>
    <x v="0"/>
    <x v="434"/>
    <s v="sc2305064910222810"/>
    <x v="12"/>
    <x v="0"/>
    <x v="1113"/>
    <x v="1124"/>
    <s v="http://img.ltwebstatic.com/images3_spmp/2023/05/06/168338531964884cc323c00d1be983337aec2d4c7e_square_thumbnail_405x552.jpg"/>
    <x v="8"/>
    <x v="23"/>
    <x v="44"/>
    <x v="68"/>
    <x v="3"/>
    <x v="133"/>
    <x v="70"/>
    <x v="30"/>
    <x v="5"/>
  </r>
  <r>
    <x v="0"/>
    <x v="434"/>
    <s v="se2306061381884232"/>
    <x v="444"/>
    <x v="0"/>
    <x v="1204"/>
    <x v="1216"/>
    <s v="http://img.ltwebstatic.com/images3_spmp/2023/06/06/168604733084b95bba3b71744ca98e4cda67768a10_thumbnail_405x552.jpg"/>
    <x v="18"/>
    <x v="79"/>
    <x v="305"/>
    <x v="446"/>
    <x v="88"/>
    <x v="133"/>
    <x v="53"/>
    <x v="30"/>
    <x v="30"/>
  </r>
  <r>
    <x v="0"/>
    <x v="434"/>
    <s v="sp2312011151626316"/>
    <x v="1"/>
    <x v="0"/>
    <x v="1228"/>
    <x v="1241"/>
    <s v="http://img.ltwebstatic.com/images3_spmp/2023/12/01/5a/17013997163fcbed8ee013e5edab2beceb6dc96e9b_square_thumbnail_405x552.jpg"/>
    <x v="15"/>
    <x v="141"/>
    <x v="484"/>
    <x v="27"/>
    <x v="6"/>
    <x v="133"/>
    <x v="138"/>
    <x v="30"/>
    <x v="30"/>
  </r>
  <r>
    <x v="0"/>
    <x v="434"/>
    <s v="sh2310281016561056"/>
    <x v="405"/>
    <x v="0"/>
    <x v="1112"/>
    <x v="1123"/>
    <s v="http://img.ltwebstatic.com/images3_spmp/2023/12/08/12/1702026694a17254194b3b9a756b4c0fcc27df6bc1_thumbnail_405x552.jpg"/>
    <x v="13"/>
    <x v="47"/>
    <x v="357"/>
    <x v="455"/>
    <x v="2"/>
    <x v="133"/>
    <x v="110"/>
    <x v="30"/>
    <x v="5"/>
  </r>
  <r>
    <x v="0"/>
    <x v="161"/>
    <s v="sh2312282585875969"/>
    <x v="445"/>
    <x v="0"/>
    <x v="1055"/>
    <x v="1065"/>
    <s v="http://img.ltwebstatic.com/images3_spmp/2023/12/28/89/170376660148d6105c72f95ed6a88a44c39b1ffc7d_square_thumbnail_405x552.jpg"/>
    <x v="13"/>
    <x v="66"/>
    <x v="417"/>
    <x v="553"/>
    <x v="85"/>
    <x v="133"/>
    <x v="82"/>
    <x v="30"/>
    <x v="30"/>
  </r>
  <r>
    <x v="0"/>
    <x v="161"/>
    <s v="sh2309184863376126"/>
    <x v="12"/>
    <x v="0"/>
    <x v="1113"/>
    <x v="1124"/>
    <s v="http://img.ltwebstatic.com/images3_spmp/2023/09/18/a9/169502304557bd4eda2c73265462382c2fb3118ee7_square_thumbnail_405x552.jpg"/>
    <x v="13"/>
    <x v="55"/>
    <x v="485"/>
    <x v="583"/>
    <x v="92"/>
    <x v="133"/>
    <x v="158"/>
    <x v="30"/>
    <x v="30"/>
  </r>
  <r>
    <x v="0"/>
    <x v="161"/>
    <s v="sf2310171863152500"/>
    <x v="274"/>
    <x v="1"/>
    <x v="1177"/>
    <x v="1100"/>
    <s v="http://img.ltwebstatic.com/images3_spmp/2023/11/10/17/1699581943c8fb290432b04db56bebed77fab69087_thumbnail_405x552.jpg"/>
    <x v="7"/>
    <x v="90"/>
    <x v="300"/>
    <x v="27"/>
    <x v="2"/>
    <x v="133"/>
    <x v="93"/>
    <x v="30"/>
    <x v="5"/>
  </r>
  <r>
    <x v="0"/>
    <x v="514"/>
    <s v="sb2307093364156585"/>
    <x v="12"/>
    <x v="0"/>
    <x v="1218"/>
    <x v="1231"/>
    <s v="http://img.ltwebstatic.com/images3_spmp/2023/08/11/1d/1691735725f109533c8bbc39d5d52d04e050c4f34f_square.png"/>
    <x v="2"/>
    <x v="5"/>
    <x v="486"/>
    <x v="584"/>
    <x v="26"/>
    <x v="133"/>
    <x v="17"/>
    <x v="30"/>
    <x v="30"/>
  </r>
  <r>
    <x v="0"/>
    <x v="514"/>
    <s v="sb2303161811184685"/>
    <x v="12"/>
    <x v="0"/>
    <x v="1176"/>
    <x v="1188"/>
    <s v="http://img.ltwebstatic.com/images3_pi/2023/07/07/1688734838f0a10f6f5895f82b7b26c6dd7ac1d7b9_thumbnail_405x552.jpg"/>
    <x v="2"/>
    <x v="99"/>
    <x v="374"/>
    <x v="585"/>
    <x v="42"/>
    <x v="133"/>
    <x v="159"/>
    <x v="30"/>
    <x v="30"/>
  </r>
  <r>
    <x v="0"/>
    <x v="514"/>
    <s v="sh2306265414373085"/>
    <x v="12"/>
    <x v="0"/>
    <x v="1180"/>
    <x v="1192"/>
    <s v="http://img.ltwebstatic.com/images3_spmp/2023/06/26/16877865117d75e1a07ece271e467051bb5f7b0f95_square_thumbnail_405x552.jpg"/>
    <x v="13"/>
    <x v="100"/>
    <x v="388"/>
    <x v="27"/>
    <x v="85"/>
    <x v="133"/>
    <x v="53"/>
    <x v="30"/>
    <x v="30"/>
  </r>
  <r>
    <x v="0"/>
    <x v="514"/>
    <s v="sh2308302521107711"/>
    <x v="434"/>
    <x v="0"/>
    <x v="1201"/>
    <x v="1213"/>
    <s v="http://img.ltwebstatic.com/images3_spmp/2023/08/30/9e/1693376498a85ac80540e6fd5270a02cbba5878651_thumbnail_405x552.jpg"/>
    <x v="13"/>
    <x v="74"/>
    <x v="263"/>
    <x v="343"/>
    <x v="3"/>
    <x v="133"/>
    <x v="59"/>
    <x v="30"/>
    <x v="5"/>
  </r>
  <r>
    <x v="0"/>
    <x v="514"/>
    <s v="sr2310286190136485"/>
    <x v="446"/>
    <x v="0"/>
    <x v="1225"/>
    <x v="1238"/>
    <s v="http://img.ltwebstatic.com/images3_spmp/2023/10/28/d0/1698463269528f2a0da46fc1968b267d3081420581_square_thumbnail_405x552.jpg"/>
    <x v="11"/>
    <x v="113"/>
    <x v="487"/>
    <x v="27"/>
    <x v="64"/>
    <x v="133"/>
    <x v="160"/>
    <x v="30"/>
    <x v="30"/>
  </r>
  <r>
    <x v="0"/>
    <x v="514"/>
    <s v="sl2308200141513726"/>
    <x v="447"/>
    <x v="0"/>
    <x v="1212"/>
    <x v="1225"/>
    <s v="http://img.ltwebstatic.com/images3_spmp/2023/08/20/7b/16925187308d2539f1854418172341f2c304d8bf18_thumbnail_405x552.jpg"/>
    <x v="16"/>
    <x v="89"/>
    <x v="488"/>
    <x v="586"/>
    <x v="26"/>
    <x v="133"/>
    <x v="20"/>
    <x v="30"/>
    <x v="30"/>
  </r>
  <r>
    <x v="0"/>
    <x v="514"/>
    <s v="sh2311034345334186"/>
    <x v="448"/>
    <x v="0"/>
    <x v="1237"/>
    <x v="1251"/>
    <s v="http://img.ltwebstatic.com/images3_spmp/2023/11/03/d3/169897949970ea3c57ad40675674282bb3ee15e1d0_square_thumbnail_405x552.jpg"/>
    <x v="13"/>
    <x v="55"/>
    <x v="183"/>
    <x v="250"/>
    <x v="96"/>
    <x v="133"/>
    <x v="59"/>
    <x v="30"/>
    <x v="30"/>
  </r>
  <r>
    <x v="0"/>
    <x v="264"/>
    <s v="sw2312231725797073"/>
    <x v="449"/>
    <x v="0"/>
    <x v="1218"/>
    <x v="1231"/>
    <s v="http://img.ltwebstatic.com/images3_spmp/2023/12/23/11/1703300929029b1016b0021d3fa974c253f2bb428f_thumbnail_405x552.jpg"/>
    <x v="18"/>
    <x v="79"/>
    <x v="305"/>
    <x v="446"/>
    <x v="85"/>
    <x v="133"/>
    <x v="53"/>
    <x v="30"/>
    <x v="30"/>
  </r>
  <r>
    <x v="0"/>
    <x v="264"/>
    <s v="sc2309114343467994"/>
    <x v="12"/>
    <x v="0"/>
    <x v="1228"/>
    <x v="1241"/>
    <s v="http://img.ltwebstatic.com/images3_spmp/2023/09/11/a9/1694434533f0d351039e1df00a9bbc86d17cf37b50_thumbnail_405x552.jpg"/>
    <x v="8"/>
    <x v="23"/>
    <x v="257"/>
    <x v="365"/>
    <x v="63"/>
    <x v="133"/>
    <x v="84"/>
    <x v="30"/>
    <x v="30"/>
  </r>
  <r>
    <x v="0"/>
    <x v="264"/>
    <s v="sc2312245688756971"/>
    <x v="450"/>
    <x v="0"/>
    <x v="1229"/>
    <x v="1242"/>
    <s v="http://img.ltwebstatic.com/images3_spmp/2023/12/24/fb/1703402865d17f1bc0495e8d9868724ecebbe8b188_square_thumbnail_405x552.jpg"/>
    <x v="8"/>
    <x v="18"/>
    <x v="149"/>
    <x v="587"/>
    <x v="20"/>
    <x v="133"/>
    <x v="49"/>
    <x v="30"/>
    <x v="30"/>
  </r>
  <r>
    <x v="0"/>
    <x v="264"/>
    <s v="sc2111012031235454"/>
    <x v="12"/>
    <x v="0"/>
    <x v="1180"/>
    <x v="1192"/>
    <s v="http://img.ltwebstatic.com/images3_pi/2021/11/03/163591869692ac13c84127d59e2cdd320140fcef57_thumbnail_405x552.jpg"/>
    <x v="8"/>
    <x v="23"/>
    <x v="257"/>
    <x v="365"/>
    <x v="2"/>
    <x v="133"/>
    <x v="84"/>
    <x v="30"/>
    <x v="39"/>
  </r>
  <r>
    <x v="0"/>
    <x v="522"/>
    <s v="se2310134547304816"/>
    <x v="13"/>
    <x v="0"/>
    <x v="1157"/>
    <x v="1168"/>
    <s v="http://img.ltwebstatic.com/images3_spmp/2023/10/19/c9/169768700779eb5d7430081cc2a1686f0ad51ff6b2_thumbnail_405x552.jpg"/>
    <x v="17"/>
    <x v="106"/>
    <x v="396"/>
    <x v="588"/>
    <x v="11"/>
    <x v="133"/>
    <x v="161"/>
    <x v="30"/>
    <x v="30"/>
  </r>
  <r>
    <x v="0"/>
    <x v="522"/>
    <s v="sg2310140840192339"/>
    <x v="13"/>
    <x v="0"/>
    <x v="1211"/>
    <x v="1224"/>
    <s v="http://img.ltwebstatic.com/images3_spmp/2024/01/05/25/17044354245a16fe7e2d4a8d7f362a8bdb98547995_thumbnail_405x552.jpg"/>
    <x v="9"/>
    <x v="61"/>
    <x v="182"/>
    <x v="247"/>
    <x v="3"/>
    <x v="133"/>
    <x v="67"/>
    <x v="30"/>
    <x v="5"/>
  </r>
  <r>
    <x v="0"/>
    <x v="515"/>
    <s v="sh2312311917780667"/>
    <x v="451"/>
    <x v="0"/>
    <x v="1226"/>
    <x v="1239"/>
    <s v="http://img.ltwebstatic.com/images3_spmp/2023/12/31/fe/17040091551cdc7329f516f29d2d64251086e7800e_thumbnail_405x552.jpg"/>
    <x v="13"/>
    <x v="55"/>
    <x v="489"/>
    <x v="589"/>
    <x v="55"/>
    <x v="133"/>
    <x v="59"/>
    <x v="30"/>
    <x v="30"/>
  </r>
  <r>
    <x v="0"/>
    <x v="515"/>
    <s v="sg2312106963633332"/>
    <x v="285"/>
    <x v="0"/>
    <x v="1252"/>
    <x v="1265"/>
    <s v="http://img.ltwebstatic.com/images3_spmp/2024/01/09/84/1704786019f2fb9e68f49e544dad7d9c501626ff74_square_thumbnail_405x552.jpg"/>
    <x v="9"/>
    <x v="75"/>
    <x v="350"/>
    <x v="439"/>
    <x v="3"/>
    <x v="133"/>
    <x v="67"/>
    <x v="30"/>
    <x v="5"/>
  </r>
  <r>
    <x v="0"/>
    <x v="515"/>
    <s v="sc2311097461251566"/>
    <x v="13"/>
    <x v="0"/>
    <x v="1201"/>
    <x v="1213"/>
    <s v="http://img.ltwebstatic.com/images3_spmp/2023/11/09/96/16995020321e305afb2252a11b29122d1ac504e443_square_thumbnail_405x552.jpg"/>
    <x v="8"/>
    <x v="23"/>
    <x v="414"/>
    <x v="530"/>
    <x v="3"/>
    <x v="133"/>
    <x v="90"/>
    <x v="30"/>
    <x v="1420"/>
  </r>
  <r>
    <x v="0"/>
    <x v="515"/>
    <s v="sh2310137140719077"/>
    <x v="12"/>
    <x v="0"/>
    <x v="1250"/>
    <x v="1263"/>
    <s v="http://img.ltwebstatic.com/images3_spmp/2023/10/13/da/1697169127177774ae84cea7513420aa60b7d344d8_thumbnail_405x552.jpg"/>
    <x v="13"/>
    <x v="74"/>
    <x v="263"/>
    <x v="590"/>
    <x v="20"/>
    <x v="133"/>
    <x v="151"/>
    <x v="30"/>
    <x v="30"/>
  </r>
  <r>
    <x v="0"/>
    <x v="515"/>
    <s v="sf2312278849832004"/>
    <x v="12"/>
    <x v="3"/>
    <x v="1187"/>
    <x v="877"/>
    <s v="http://img.ltwebstatic.com/images3_spmp/2023/12/27/6f/1703658324a5dec6efe7937319222dc89090649bbf_square_thumbnail_405x552.jpg"/>
    <x v="7"/>
    <x v="36"/>
    <x v="167"/>
    <x v="27"/>
    <x v="47"/>
    <x v="133"/>
    <x v="41"/>
    <x v="30"/>
    <x v="24"/>
  </r>
  <r>
    <x v="0"/>
    <x v="515"/>
    <s v="sh2209167536556055"/>
    <x v="12"/>
    <x v="0"/>
    <x v="1228"/>
    <x v="1241"/>
    <s v="http://img.ltwebstatic.com/images3_pi/2022/09/19/166355859945c49bdc3288e7867a453976eb6f710e_thumbnail_405x552.jpg"/>
    <x v="13"/>
    <x v="55"/>
    <x v="304"/>
    <x v="560"/>
    <x v="56"/>
    <x v="133"/>
    <x v="113"/>
    <x v="30"/>
    <x v="30"/>
  </r>
  <r>
    <x v="0"/>
    <x v="515"/>
    <s v="sg2309057587387887"/>
    <x v="452"/>
    <x v="0"/>
    <x v="1179"/>
    <x v="1191"/>
    <s v="http://img.ltwebstatic.com/images3_spmp/2023/11/11/1c/16996660999f15e091f62743228a2a199ac25702e5_square_thumbnail_405x552.jpg"/>
    <x v="9"/>
    <x v="75"/>
    <x v="451"/>
    <x v="536"/>
    <x v="55"/>
    <x v="133"/>
    <x v="53"/>
    <x v="30"/>
    <x v="30"/>
  </r>
  <r>
    <x v="0"/>
    <x v="515"/>
    <s v="sh2310294930538760"/>
    <x v="2"/>
    <x v="0"/>
    <x v="1194"/>
    <x v="1206"/>
    <s v="http://img.ltwebstatic.com/images3_spmp/2023/10/29/e2/1698585146004702646edd1b5da8b2400d62d5ba5f_square_thumbnail_405x552.jpg"/>
    <x v="13"/>
    <x v="74"/>
    <x v="260"/>
    <x v="341"/>
    <x v="11"/>
    <x v="133"/>
    <x v="86"/>
    <x v="30"/>
    <x v="30"/>
  </r>
  <r>
    <x v="0"/>
    <x v="277"/>
    <s v="sf2311307027715232"/>
    <x v="234"/>
    <x v="0"/>
    <x v="806"/>
    <x v="811"/>
    <s v="http://img.ltwebstatic.com/images3_spmp/2023/11/30/7d/1701331544f93a1495e17c2cd35e639aff6bbdcab7_square_thumbnail_405x552.jpg"/>
    <x v="7"/>
    <x v="90"/>
    <x v="300"/>
    <x v="27"/>
    <x v="89"/>
    <x v="133"/>
    <x v="93"/>
    <x v="30"/>
    <x v="5"/>
  </r>
  <r>
    <x v="0"/>
    <x v="277"/>
    <s v="sf2401082791742644"/>
    <x v="453"/>
    <x v="0"/>
    <x v="605"/>
    <x v="607"/>
    <s v="http://img.ltwebstatic.com/images3_spmp/2024/01/08/62/17046797334f0f995f95117e203dbe07c3cb85a6fe_thumbnail_405x552.jpg"/>
    <x v="7"/>
    <x v="138"/>
    <x v="471"/>
    <x v="27"/>
    <x v="2"/>
    <x v="133"/>
    <x v="55"/>
    <x v="30"/>
    <x v="1091"/>
  </r>
  <r>
    <x v="0"/>
    <x v="277"/>
    <s v="sh2308216866100532"/>
    <x v="12"/>
    <x v="0"/>
    <x v="1244"/>
    <x v="1237"/>
    <s v="http://img.ltwebstatic.com/images3_spmp/2023/08/21/74/1692587899af1d1acc3d420135336c1a8be9dfdd4f_thumbnail_405x552.jpg"/>
    <x v="13"/>
    <x v="74"/>
    <x v="263"/>
    <x v="343"/>
    <x v="3"/>
    <x v="133"/>
    <x v="59"/>
    <x v="30"/>
    <x v="5"/>
  </r>
  <r>
    <x v="0"/>
    <x v="277"/>
    <s v="sh2305143446496169"/>
    <x v="12"/>
    <x v="0"/>
    <x v="1253"/>
    <x v="1266"/>
    <s v="http://img.ltwebstatic.com/images3_spmp/2023/05/14/1684028886fec52e1b7ace86eb4ba7138ac418fb97_thumbnail_405x552.jpg"/>
    <x v="13"/>
    <x v="100"/>
    <x v="405"/>
    <x v="591"/>
    <x v="3"/>
    <x v="133"/>
    <x v="59"/>
    <x v="30"/>
    <x v="5"/>
  </r>
  <r>
    <x v="0"/>
    <x v="517"/>
    <s v="sh2309137614991956"/>
    <x v="12"/>
    <x v="0"/>
    <x v="1224"/>
    <x v="1258"/>
    <s v="http://img.ltwebstatic.com/images3_spmp/2023/09/13/13/1694593973111f52e0afc01044dc429e81e99ad77d_thumbnail_405x552.jpg"/>
    <x v="13"/>
    <x v="55"/>
    <x v="304"/>
    <x v="560"/>
    <x v="11"/>
    <x v="133"/>
    <x v="49"/>
    <x v="30"/>
    <x v="30"/>
  </r>
  <r>
    <x v="0"/>
    <x v="517"/>
    <s v="sh2401089109565085"/>
    <x v="454"/>
    <x v="0"/>
    <x v="1211"/>
    <x v="1224"/>
    <s v="http://img.ltwebstatic.com/images3_spmp/2024/01/08/80/170469848343dd84aacaee8fc62c761f381e16ca48_thumbnail_405x552.jpg"/>
    <x v="13"/>
    <x v="66"/>
    <x v="360"/>
    <x v="567"/>
    <x v="3"/>
    <x v="133"/>
    <x v="82"/>
    <x v="30"/>
    <x v="5"/>
  </r>
  <r>
    <x v="0"/>
    <x v="517"/>
    <s v="sf2312139624352089"/>
    <x v="234"/>
    <x v="0"/>
    <x v="1153"/>
    <x v="1164"/>
    <s v="http://img.ltwebstatic.com/images3_spmp/2023/12/13/c8/17024324079c171b01145423693a475316db224605_thumbnail_405x552.jpg"/>
    <x v="7"/>
    <x v="90"/>
    <x v="300"/>
    <x v="27"/>
    <x v="3"/>
    <x v="133"/>
    <x v="93"/>
    <x v="30"/>
    <x v="5"/>
  </r>
  <r>
    <x v="0"/>
    <x v="517"/>
    <s v="sh2308077400293336"/>
    <x v="12"/>
    <x v="0"/>
    <x v="1229"/>
    <x v="1242"/>
    <s v="http://img.ltwebstatic.com/images3_spmp/2023/08/07/d4/1691379220bd62c0ca5826b76627de4c4b591b94f3_thumbnail_405x552.jpg"/>
    <x v="13"/>
    <x v="74"/>
    <x v="263"/>
    <x v="343"/>
    <x v="3"/>
    <x v="133"/>
    <x v="59"/>
    <x v="30"/>
    <x v="30"/>
  </r>
  <r>
    <x v="0"/>
    <x v="517"/>
    <s v="sb2306165300483120"/>
    <x v="12"/>
    <x v="0"/>
    <x v="1085"/>
    <x v="1096"/>
    <s v="http://img.ltwebstatic.com/images3_spmp/2023/11/27/36/1701046244abd68cbdda968c13b3c6642bed18ec62_thumbnail_405x552.jpg"/>
    <x v="2"/>
    <x v="99"/>
    <x v="320"/>
    <x v="582"/>
    <x v="85"/>
    <x v="133"/>
    <x v="107"/>
    <x v="30"/>
    <x v="30"/>
  </r>
  <r>
    <x v="0"/>
    <x v="517"/>
    <s v="sh2312195555469749"/>
    <x v="12"/>
    <x v="0"/>
    <x v="1172"/>
    <x v="1184"/>
    <s v="http://img.ltwebstatic.com/images3_spmp/2023/12/19/80/170296702724b06d39ded9f8eea5780d3096bac868_square.png"/>
    <x v="13"/>
    <x v="73"/>
    <x v="258"/>
    <x v="592"/>
    <x v="3"/>
    <x v="133"/>
    <x v="107"/>
    <x v="30"/>
    <x v="30"/>
  </r>
  <r>
    <x v="0"/>
    <x v="517"/>
    <s v="se2308304737663387"/>
    <x v="418"/>
    <x v="0"/>
    <x v="1250"/>
    <x v="1263"/>
    <s v="http://img.ltwebstatic.com/images3_spmp/2023/08/30/22/1693390454658712498e765c717cf66e1abae9b461_thumbnail_405x552.jpg"/>
    <x v="18"/>
    <x v="79"/>
    <x v="305"/>
    <x v="446"/>
    <x v="91"/>
    <x v="133"/>
    <x v="53"/>
    <x v="30"/>
    <x v="30"/>
  </r>
  <r>
    <x v="0"/>
    <x v="422"/>
    <s v="sh2310268416531834"/>
    <x v="417"/>
    <x v="0"/>
    <x v="1181"/>
    <x v="1193"/>
    <s v="http://img.ltwebstatic.com/images3_spmp/2023/10/26/41/169831867242ec52f10f60b57b0f6168ee8f36c770_square_thumbnail_405x552.jpg"/>
    <x v="13"/>
    <x v="74"/>
    <x v="263"/>
    <x v="343"/>
    <x v="56"/>
    <x v="133"/>
    <x v="59"/>
    <x v="30"/>
    <x v="30"/>
  </r>
  <r>
    <x v="0"/>
    <x v="422"/>
    <s v="sh2401089109565085"/>
    <x v="454"/>
    <x v="0"/>
    <x v="1211"/>
    <x v="1224"/>
    <s v="http://img.ltwebstatic.com/images3_spmp/2024/01/08/80/170469848343dd84aacaee8fc62c761f381e16ca48_thumbnail_405x552.jpg"/>
    <x v="13"/>
    <x v="66"/>
    <x v="360"/>
    <x v="567"/>
    <x v="3"/>
    <x v="133"/>
    <x v="82"/>
    <x v="30"/>
    <x v="5"/>
  </r>
  <r>
    <x v="0"/>
    <x v="422"/>
    <s v="sc2311046553298112"/>
    <x v="13"/>
    <x v="0"/>
    <x v="1153"/>
    <x v="1164"/>
    <s v="http://img.ltwebstatic.com/images3_spmp/2023/12/02/cc/170150527625e4888f72e6491dd728830a39d0256f_thumbnail_405x552.jpg"/>
    <x v="8"/>
    <x v="23"/>
    <x v="44"/>
    <x v="374"/>
    <x v="3"/>
    <x v="133"/>
    <x v="83"/>
    <x v="30"/>
    <x v="5"/>
  </r>
  <r>
    <x v="0"/>
    <x v="503"/>
    <s v="sb2305117770079203"/>
    <x v="13"/>
    <x v="0"/>
    <x v="1254"/>
    <x v="1267"/>
    <s v="http://img.ltwebstatic.com/images3_pi/2023/08/28/94/1693190165d61224fba8767516fcaf596e7f1527cc_thumbnail_405x552.jpg"/>
    <x v="2"/>
    <x v="127"/>
    <x v="460"/>
    <x v="593"/>
    <x v="18"/>
    <x v="134"/>
    <x v="162"/>
    <x v="28"/>
    <x v="30"/>
  </r>
  <r>
    <x v="0"/>
    <x v="503"/>
    <s v="sbnailart18200804460"/>
    <x v="13"/>
    <x v="0"/>
    <x v="1237"/>
    <x v="1251"/>
    <s v="http://img.ltwebstatic.com/images3_pi/2022/10/10/1665372754bfd85bec83ae17ce20ef0e2a83634e9c_thumbnail_405x552.jpg"/>
    <x v="2"/>
    <x v="99"/>
    <x v="365"/>
    <x v="594"/>
    <x v="11"/>
    <x v="135"/>
    <x v="108"/>
    <x v="28"/>
    <x v="30"/>
  </r>
  <r>
    <x v="0"/>
    <x v="503"/>
    <s v="se2308302522088925"/>
    <x v="13"/>
    <x v="0"/>
    <x v="1210"/>
    <x v="1223"/>
    <s v="http://img.ltwebstatic.com/images3_spmp/2023/12/02/32/1701487844396dd36f4f1a261f13cbaaf60426f610_thumbnail_405x552.jpg"/>
    <x v="18"/>
    <x v="79"/>
    <x v="305"/>
    <x v="446"/>
    <x v="88"/>
    <x v="135"/>
    <x v="53"/>
    <x v="28"/>
    <x v="30"/>
  </r>
  <r>
    <x v="0"/>
    <x v="503"/>
    <s v="se2311012913449444"/>
    <x v="13"/>
    <x v="0"/>
    <x v="1226"/>
    <x v="1239"/>
    <s v="http://img.ltwebstatic.com/images3_spmp/2023/11/01/be/169881986872bfc441df7faeb9c0aef7b55d85cb34_thumbnail_405x552.jpg"/>
    <x v="18"/>
    <x v="79"/>
    <x v="305"/>
    <x v="446"/>
    <x v="88"/>
    <x v="135"/>
    <x v="53"/>
    <x v="28"/>
    <x v="30"/>
  </r>
  <r>
    <x v="0"/>
    <x v="503"/>
    <s v="sf2309138787942994"/>
    <x v="234"/>
    <x v="0"/>
    <x v="1198"/>
    <x v="1210"/>
    <s v="http://img.ltwebstatic.com/images3_spmp/2023/09/13/e4/1694599404b51a983fa3dab94a11c625c67eb40c22_thumbnail_405x552.jpg"/>
    <x v="7"/>
    <x v="90"/>
    <x v="300"/>
    <x v="27"/>
    <x v="2"/>
    <x v="135"/>
    <x v="93"/>
    <x v="28"/>
    <x v="5"/>
  </r>
  <r>
    <x v="0"/>
    <x v="503"/>
    <s v="sp2312162616664372"/>
    <x v="13"/>
    <x v="0"/>
    <x v="1157"/>
    <x v="1168"/>
    <s v="http://img.ltwebstatic.com/images3_spmp/2023/12/16/4a/1702720837bd4ffcb2aa062c4e8ae8bf5f9e3da7e5_square_thumbnail_405x552.jpg"/>
    <x v="15"/>
    <x v="82"/>
    <x v="490"/>
    <x v="27"/>
    <x v="55"/>
    <x v="135"/>
    <x v="53"/>
    <x v="28"/>
    <x v="30"/>
  </r>
  <r>
    <x v="0"/>
    <x v="503"/>
    <s v="sw2312099699940434"/>
    <x v="12"/>
    <x v="0"/>
    <x v="1220"/>
    <x v="1233"/>
    <s v="http://img.ltwebstatic.com/images3_spmp/2024/01/04/fc/17043025326df8fc59c037c796f6100e3836043f41_square_thumbnail_405x552.jpg"/>
    <x v="18"/>
    <x v="135"/>
    <x v="491"/>
    <x v="27"/>
    <x v="84"/>
    <x v="135"/>
    <x v="143"/>
    <x v="28"/>
    <x v="1204"/>
  </r>
  <r>
    <x v="0"/>
    <x v="503"/>
    <s v="sc2310306957496222"/>
    <x v="13"/>
    <x v="0"/>
    <x v="1239"/>
    <x v="1253"/>
    <s v="http://img.ltwebstatic.com/images3_spmp/2023/10/30/e2/16986535182e8858eb296363fddc7b9c1ce8d018ea_thumbnail_405x552.jpg"/>
    <x v="8"/>
    <x v="140"/>
    <x v="492"/>
    <x v="595"/>
    <x v="60"/>
    <x v="135"/>
    <x v="113"/>
    <x v="28"/>
    <x v="30"/>
  </r>
  <r>
    <x v="0"/>
    <x v="503"/>
    <s v="sb2306183839095003"/>
    <x v="13"/>
    <x v="0"/>
    <x v="1253"/>
    <x v="1266"/>
    <s v="http://img.ltwebstatic.com/images3_spmp/2024/01/20/66/1705732424c71778fb399ef7877745ceea370914cd_thumbnail_405x552.jpg"/>
    <x v="2"/>
    <x v="99"/>
    <x v="365"/>
    <x v="533"/>
    <x v="26"/>
    <x v="135"/>
    <x v="53"/>
    <x v="28"/>
    <x v="30"/>
  </r>
  <r>
    <x v="0"/>
    <x v="503"/>
    <s v="sj2305138081592023"/>
    <x v="13"/>
    <x v="0"/>
    <x v="1255"/>
    <x v="1268"/>
    <s v="http://img.ltwebstatic.com/images3_spmp/2023/05/13/1683966302179b3ed34cacd5fb0c6b20f74aaf19de_thumbnail_405x552.jpg"/>
    <x v="19"/>
    <x v="134"/>
    <x v="493"/>
    <x v="27"/>
    <x v="60"/>
    <x v="135"/>
    <x v="78"/>
    <x v="28"/>
    <x v="30"/>
  </r>
  <r>
    <x v="0"/>
    <x v="503"/>
    <s v="se2205273125356203"/>
    <x v="13"/>
    <x v="0"/>
    <x v="1240"/>
    <x v="1254"/>
    <s v="http://img.ltwebstatic.com/images3_pi/2022/08/17/16607071906ea2bac3a8253edb6b587c9c5b1e4401_thumbnail_405x552.jpg"/>
    <x v="18"/>
    <x v="79"/>
    <x v="305"/>
    <x v="446"/>
    <x v="88"/>
    <x v="135"/>
    <x v="53"/>
    <x v="28"/>
    <x v="30"/>
  </r>
  <r>
    <x v="0"/>
    <x v="503"/>
    <s v="sk2309017626751812"/>
    <x v="13"/>
    <x v="0"/>
    <x v="1238"/>
    <x v="1252"/>
    <s v="http://img.ltwebstatic.com/images3_spmp/2023/09/01/78/1693562348eca697b4ef6a2d751d33ced2c3eaccce_thumbnail_405x552.jpg"/>
    <x v="6"/>
    <x v="142"/>
    <x v="494"/>
    <x v="596"/>
    <x v="60"/>
    <x v="135"/>
    <x v="78"/>
    <x v="28"/>
    <x v="30"/>
  </r>
  <r>
    <x v="0"/>
    <x v="503"/>
    <s v="se2307270988349817"/>
    <x v="12"/>
    <x v="0"/>
    <x v="1238"/>
    <x v="1252"/>
    <s v="http://img.ltwebstatic.com/images3_spmp/2023/12/11/9b/1702257928c2a6514563ce33e9a41c9f80d397a246_thumbnail_405x552.jpg"/>
    <x v="18"/>
    <x v="135"/>
    <x v="495"/>
    <x v="27"/>
    <x v="29"/>
    <x v="135"/>
    <x v="163"/>
    <x v="28"/>
    <x v="30"/>
  </r>
  <r>
    <x v="0"/>
    <x v="503"/>
    <s v="sj2304296602704657"/>
    <x v="13"/>
    <x v="0"/>
    <x v="1255"/>
    <x v="1268"/>
    <s v="http://img.ltwebstatic.com/images3_spmp/2023/04/29/168273666352ee922273ab4770bf5e602ef1811063_thumbnail_405x552.jpg"/>
    <x v="19"/>
    <x v="96"/>
    <x v="496"/>
    <x v="27"/>
    <x v="60"/>
    <x v="135"/>
    <x v="78"/>
    <x v="28"/>
    <x v="30"/>
  </r>
  <r>
    <x v="0"/>
    <x v="503"/>
    <s v="sh2309248944765725"/>
    <x v="12"/>
    <x v="0"/>
    <x v="1254"/>
    <x v="1267"/>
    <s v="http://img.ltwebstatic.com/images3_spmp/2023/09/24/a5/169556870889a45f91b31fccca1812a6e3f4fd478b_square_thumbnail_405x552.jpg"/>
    <x v="13"/>
    <x v="74"/>
    <x v="263"/>
    <x v="343"/>
    <x v="84"/>
    <x v="135"/>
    <x v="49"/>
    <x v="28"/>
    <x v="30"/>
  </r>
  <r>
    <x v="0"/>
    <x v="503"/>
    <s v="sq2306110437184164"/>
    <x v="12"/>
    <x v="0"/>
    <x v="1255"/>
    <x v="1268"/>
    <s v="http://img.ltwebstatic.com/images3_spmp/2023/06/11/16864722419ec6be65698b80e088dfcc096523254a_square_thumbnail_405x552.jpg"/>
    <x v="14"/>
    <x v="126"/>
    <x v="432"/>
    <x v="27"/>
    <x v="67"/>
    <x v="135"/>
    <x v="141"/>
    <x v="28"/>
    <x v="30"/>
  </r>
  <r>
    <x v="0"/>
    <x v="503"/>
    <s v="st2309157653644672"/>
    <x v="12"/>
    <x v="0"/>
    <x v="1241"/>
    <x v="1256"/>
    <s v="http://img.ltwebstatic.com/images3_spmp/2023/09/15/d4/16947784117c24306287c3b925ee63c3e4d6167b44_square_thumbnail_405x552.jpg"/>
    <x v="3"/>
    <x v="63"/>
    <x v="434"/>
    <x v="27"/>
    <x v="8"/>
    <x v="135"/>
    <x v="117"/>
    <x v="28"/>
    <x v="5"/>
  </r>
  <r>
    <x v="0"/>
    <x v="503"/>
    <s v="sh2305276119664131"/>
    <x v="13"/>
    <x v="0"/>
    <x v="1256"/>
    <x v="1269"/>
    <s v="http://img.ltwebstatic.com/images3_spmp/2023/05/27/1685180312347bf64fe55c84c52325e6549bcfa8f4_thumbnail_405x552.jpg"/>
    <x v="13"/>
    <x v="100"/>
    <x v="405"/>
    <x v="597"/>
    <x v="3"/>
    <x v="135"/>
    <x v="55"/>
    <x v="28"/>
    <x v="5"/>
  </r>
  <r>
    <x v="0"/>
    <x v="525"/>
    <s v="sh2205244804448280"/>
    <x v="12"/>
    <x v="0"/>
    <x v="1208"/>
    <x v="1220"/>
    <s v="http://img.ltwebstatic.com/images3_pi/2022/05/24/16533573390637e22e7ed7e19d80683a55e85c6a50_thumbnail_405x552.jpg"/>
    <x v="13"/>
    <x v="55"/>
    <x v="328"/>
    <x v="598"/>
    <x v="39"/>
    <x v="135"/>
    <x v="59"/>
    <x v="28"/>
    <x v="30"/>
  </r>
  <r>
    <x v="0"/>
    <x v="525"/>
    <s v="sh2309128461514379"/>
    <x v="12"/>
    <x v="0"/>
    <x v="1207"/>
    <x v="1219"/>
    <s v="http://img.ltwebstatic.com/images3_pi/2022/09/08/16626173953ed4de5e96843f254bde924def027bfc_thumbnail_405x552.jpg"/>
    <x v="13"/>
    <x v="74"/>
    <x v="263"/>
    <x v="343"/>
    <x v="11"/>
    <x v="135"/>
    <x v="49"/>
    <x v="28"/>
    <x v="30"/>
  </r>
  <r>
    <x v="0"/>
    <x v="525"/>
    <s v="sf2309287174987938"/>
    <x v="234"/>
    <x v="0"/>
    <x v="1176"/>
    <x v="1188"/>
    <s v="http://img.ltwebstatic.com/images3_pi/2023/10/17/30/16975285026a3b7fd8b79f7de37e424735ccee4a47_thumbnail_405x552.jpg"/>
    <x v="7"/>
    <x v="90"/>
    <x v="300"/>
    <x v="27"/>
    <x v="3"/>
    <x v="135"/>
    <x v="93"/>
    <x v="28"/>
    <x v="5"/>
  </r>
  <r>
    <x v="0"/>
    <x v="525"/>
    <s v="ss2312291444359278"/>
    <x v="13"/>
    <x v="0"/>
    <x v="1219"/>
    <x v="1232"/>
    <s v="http://img.ltwebstatic.com/images3_spmp/2024/01/27/13/170632065814abd231e2af8dddfb7622208e408031_square_thumbnail_405x552.jpg"/>
    <x v="20"/>
    <x v="143"/>
    <x v="497"/>
    <x v="599"/>
    <x v="26"/>
    <x v="135"/>
    <x v="53"/>
    <x v="28"/>
    <x v="30"/>
  </r>
  <r>
    <x v="0"/>
    <x v="525"/>
    <s v="se2111070025208093"/>
    <x v="455"/>
    <x v="0"/>
    <x v="1191"/>
    <x v="1203"/>
    <s v="http://img.ltwebstatic.com/images3_pi/2023/03/03/167780722567d870f224b8f5fe6c6e01ea4d882b11_thumbnail_405x552.jpg"/>
    <x v="18"/>
    <x v="79"/>
    <x v="305"/>
    <x v="446"/>
    <x v="88"/>
    <x v="135"/>
    <x v="53"/>
    <x v="28"/>
    <x v="30"/>
  </r>
  <r>
    <x v="0"/>
    <x v="382"/>
    <s v="sh2309261300844668"/>
    <x v="285"/>
    <x v="0"/>
    <x v="1186"/>
    <x v="1198"/>
    <s v="http://img.ltwebstatic.com/images3_spmp/2023/09/26/9a/1695732971655629a0e7212b7afc2bcaebdfbca1df_thumbnail_405x552.jpg"/>
    <x v="13"/>
    <x v="74"/>
    <x v="381"/>
    <x v="517"/>
    <x v="20"/>
    <x v="135"/>
    <x v="121"/>
    <x v="28"/>
    <x v="30"/>
  </r>
  <r>
    <x v="0"/>
    <x v="382"/>
    <s v="secase18201215191"/>
    <x v="456"/>
    <x v="0"/>
    <x v="1237"/>
    <x v="1251"/>
    <s v="http://img.ltwebstatic.com/images3_pi/2020/12/15/16080231861a633731c1fb084472a8e665dc604a06_thumbnail_405x552.jpg"/>
    <x v="18"/>
    <x v="79"/>
    <x v="305"/>
    <x v="446"/>
    <x v="88"/>
    <x v="135"/>
    <x v="53"/>
    <x v="28"/>
    <x v="30"/>
  </r>
  <r>
    <x v="0"/>
    <x v="382"/>
    <s v="sh2310138837743347"/>
    <x v="12"/>
    <x v="0"/>
    <x v="1246"/>
    <x v="1259"/>
    <s v="http://img.ltwebstatic.com/images3_spmp/2023/10/13/9a/1697198571723aa285ca2024cc535807d3d255af94_thumbnail_405x552.jpg"/>
    <x v="13"/>
    <x v="74"/>
    <x v="263"/>
    <x v="343"/>
    <x v="11"/>
    <x v="135"/>
    <x v="59"/>
    <x v="28"/>
    <x v="30"/>
  </r>
  <r>
    <x v="0"/>
    <x v="382"/>
    <s v="sr2312170190712887"/>
    <x v="12"/>
    <x v="0"/>
    <x v="1191"/>
    <x v="1203"/>
    <s v="http://img.ltwebstatic.com/images3_spmp/2023/12/17/d8/17028213972fef3f6dc2fab26a1e14e8e94c9c498d_square_thumbnail_405x552.jpg"/>
    <x v="11"/>
    <x v="71"/>
    <x v="454"/>
    <x v="600"/>
    <x v="64"/>
    <x v="135"/>
    <x v="106"/>
    <x v="28"/>
    <x v="30"/>
  </r>
  <r>
    <x v="0"/>
    <x v="382"/>
    <s v="ss2311075567489949"/>
    <x v="13"/>
    <x v="0"/>
    <x v="1202"/>
    <x v="1214"/>
    <s v="http://img.ltwebstatic.com/images3_spmp/2023/11/27/43/1701077626f58ca557197caa7b82c6b3f6c3b22105_square_thumbnail_405x552.jpg"/>
    <x v="20"/>
    <x v="144"/>
    <x v="498"/>
    <x v="601"/>
    <x v="20"/>
    <x v="135"/>
    <x v="129"/>
    <x v="28"/>
    <x v="30"/>
  </r>
  <r>
    <x v="0"/>
    <x v="382"/>
    <s v="sh2211101777244923"/>
    <x v="12"/>
    <x v="0"/>
    <x v="1230"/>
    <x v="1243"/>
    <s v="http://img.ltwebstatic.com/images3_spmp/2024/01/03/b2/1704249431f1e7ca53e319412c428d4d2ca102de01_thumbnail_405x552.jpg"/>
    <x v="13"/>
    <x v="55"/>
    <x v="160"/>
    <x v="382"/>
    <x v="11"/>
    <x v="135"/>
    <x v="65"/>
    <x v="28"/>
    <x v="30"/>
  </r>
  <r>
    <x v="0"/>
    <x v="487"/>
    <s v="sh2310232241141040"/>
    <x v="12"/>
    <x v="0"/>
    <x v="1217"/>
    <x v="1230"/>
    <s v="http://img.ltwebstatic.com/images3_spmp/2023/10/23/28/16980461242db59e042c0df005ed05e7bffd330b3d_square_thumbnail_405x552.jpg"/>
    <x v="13"/>
    <x v="74"/>
    <x v="458"/>
    <x v="602"/>
    <x v="11"/>
    <x v="135"/>
    <x v="151"/>
    <x v="28"/>
    <x v="30"/>
  </r>
  <r>
    <x v="0"/>
    <x v="487"/>
    <s v="sh2311300426254151"/>
    <x v="12"/>
    <x v="0"/>
    <x v="1237"/>
    <x v="1251"/>
    <s v="http://img.ltwebstatic.com/images3_spmp/2023/11/30/ab/1701320471a074382ff550557d922a8bbc828d55d6_thumbnail_405x552.jpg"/>
    <x v="13"/>
    <x v="100"/>
    <x v="499"/>
    <x v="603"/>
    <x v="11"/>
    <x v="135"/>
    <x v="114"/>
    <x v="28"/>
    <x v="30"/>
  </r>
  <r>
    <x v="0"/>
    <x v="487"/>
    <s v="sh2305024677673600"/>
    <x v="13"/>
    <x v="0"/>
    <x v="1224"/>
    <x v="1258"/>
    <s v="http://img.ltwebstatic.com/images3_spmp/2023/05/02/168300671257d0a1b7e6daaac32922d15f681aa33d_thumbnail_405x552.jpg"/>
    <x v="13"/>
    <x v="73"/>
    <x v="258"/>
    <x v="340"/>
    <x v="11"/>
    <x v="135"/>
    <x v="107"/>
    <x v="28"/>
    <x v="30"/>
  </r>
  <r>
    <x v="0"/>
    <x v="487"/>
    <s v="se2311297567479615"/>
    <x v="307"/>
    <x v="0"/>
    <x v="1241"/>
    <x v="1256"/>
    <s v="http://img.ltwebstatic.com/images3_pi/2023/12/01/b7/1701398981bc5a248b08a287821a8c6a28b82d94a6_thumbnail_405x552.jpg"/>
    <x v="18"/>
    <x v="79"/>
    <x v="305"/>
    <x v="446"/>
    <x v="88"/>
    <x v="135"/>
    <x v="53"/>
    <x v="28"/>
    <x v="30"/>
  </r>
  <r>
    <x v="0"/>
    <x v="487"/>
    <s v="sh2307048785599774"/>
    <x v="457"/>
    <x v="0"/>
    <x v="1248"/>
    <x v="1261"/>
    <s v="http://img.ltwebstatic.com/images3_spmp/2023/07/06/16885772210309b264c0b5dfbabdbcbea056d418e4.png"/>
    <x v="13"/>
    <x v="55"/>
    <x v="160"/>
    <x v="382"/>
    <x v="96"/>
    <x v="135"/>
    <x v="65"/>
    <x v="28"/>
    <x v="30"/>
  </r>
  <r>
    <x v="0"/>
    <x v="487"/>
    <s v="sh2209088991729353"/>
    <x v="3"/>
    <x v="0"/>
    <x v="1176"/>
    <x v="1188"/>
    <s v="http://img.ltwebstatic.com/images3_pi/2022/09/28/1664349467d9bb1af0d70432468a9de2780772e51d_thumbnail_405x552.jpg"/>
    <x v="13"/>
    <x v="66"/>
    <x v="394"/>
    <x v="474"/>
    <x v="67"/>
    <x v="135"/>
    <x v="53"/>
    <x v="28"/>
    <x v="30"/>
  </r>
  <r>
    <x v="0"/>
    <x v="487"/>
    <s v="se2302175654571561"/>
    <x v="12"/>
    <x v="0"/>
    <x v="1241"/>
    <x v="1256"/>
    <s v="http://img.ltwebstatic.com/images3_spmp/2023/12/18/be/17028883812659ed41035bd56f6bdb0b2b235c81e4_thumbnail_405x552.jpg"/>
    <x v="17"/>
    <x v="62"/>
    <x v="366"/>
    <x v="604"/>
    <x v="11"/>
    <x v="135"/>
    <x v="59"/>
    <x v="28"/>
    <x v="30"/>
  </r>
  <r>
    <x v="0"/>
    <x v="524"/>
    <s v="sb2311121898588882"/>
    <x v="12"/>
    <x v="0"/>
    <x v="1245"/>
    <x v="1270"/>
    <s v="http://img.ltwebstatic.com/images3_spmp/2023/11/12/74/1699734761b3b35b8e5ec0d3851bd49bd278f6d1b6_thumbnail_405x552.jpg"/>
    <x v="2"/>
    <x v="99"/>
    <x v="320"/>
    <x v="605"/>
    <x v="45"/>
    <x v="135"/>
    <x v="114"/>
    <x v="28"/>
    <x v="30"/>
  </r>
  <r>
    <x v="0"/>
    <x v="524"/>
    <s v="sb2309149689651244"/>
    <x v="13"/>
    <x v="0"/>
    <x v="1251"/>
    <x v="1264"/>
    <s v="http://img.ltwebstatic.com/images3_spmp/2023/09/14/20/1694677409f4e9d7283537eedd0352a77d41ebc007_thumbnail_405x552.jpg"/>
    <x v="2"/>
    <x v="99"/>
    <x v="365"/>
    <x v="533"/>
    <x v="26"/>
    <x v="135"/>
    <x v="53"/>
    <x v="28"/>
    <x v="30"/>
  </r>
  <r>
    <x v="0"/>
    <x v="524"/>
    <s v="sh2211157354147244"/>
    <x v="12"/>
    <x v="0"/>
    <x v="1225"/>
    <x v="1238"/>
    <s v="http://img.ltwebstatic.com/images3_pi/2022/11/16/1668562931993340d1756dcc2ccad0423444159edc_thumbnail_405x552.jpg"/>
    <x v="13"/>
    <x v="74"/>
    <x v="458"/>
    <x v="606"/>
    <x v="11"/>
    <x v="135"/>
    <x v="164"/>
    <x v="28"/>
    <x v="30"/>
  </r>
  <r>
    <x v="0"/>
    <x v="524"/>
    <s v="sc2309230777382701"/>
    <x v="12"/>
    <x v="0"/>
    <x v="1227"/>
    <x v="1240"/>
    <s v="http://img.ltwebstatic.com/images3_spmp/2023/09/23/b0/16954323810e446563b9fa1d9a44c713e0d4973975_square_thumbnail_405x552.jpg"/>
    <x v="8"/>
    <x v="145"/>
    <x v="500"/>
    <x v="27"/>
    <x v="60"/>
    <x v="135"/>
    <x v="114"/>
    <x v="28"/>
    <x v="30"/>
  </r>
  <r>
    <x v="0"/>
    <x v="524"/>
    <s v="sj2304101192208373"/>
    <x v="13"/>
    <x v="0"/>
    <x v="1256"/>
    <x v="1269"/>
    <s v="http://img.ltwebstatic.com/images3_spmp/2023/12/01/c8/1701413011fcde6788ea13d62bc67c68e3651a7a06_thumbnail_405x552.jpg"/>
    <x v="19"/>
    <x v="96"/>
    <x v="501"/>
    <x v="607"/>
    <x v="72"/>
    <x v="135"/>
    <x v="78"/>
    <x v="28"/>
    <x v="30"/>
  </r>
  <r>
    <x v="0"/>
    <x v="524"/>
    <s v="sh2312250229192395"/>
    <x v="458"/>
    <x v="0"/>
    <x v="1224"/>
    <x v="1258"/>
    <s v="http://img.ltwebstatic.com/images3_spmp/2023/12/25/07/17034728827610a8e7b672e1440c99c9988353e49d_thumbnail_405x552.jpg"/>
    <x v="13"/>
    <x v="74"/>
    <x v="260"/>
    <x v="341"/>
    <x v="33"/>
    <x v="135"/>
    <x v="49"/>
    <x v="28"/>
    <x v="30"/>
  </r>
  <r>
    <x v="0"/>
    <x v="524"/>
    <s v="sh2312224737655594"/>
    <x v="459"/>
    <x v="0"/>
    <x v="1195"/>
    <x v="1207"/>
    <s v="http://img.ltwebstatic.com/images3_spmp/2023/12/22/97/1703209497c269e7d4deb2528595caee0860b37ef8_thumbnail_405x552.jpg"/>
    <x v="13"/>
    <x v="74"/>
    <x v="260"/>
    <x v="608"/>
    <x v="33"/>
    <x v="135"/>
    <x v="49"/>
    <x v="28"/>
    <x v="30"/>
  </r>
  <r>
    <x v="0"/>
    <x v="229"/>
    <s v="se2301060503390786"/>
    <x v="449"/>
    <x v="0"/>
    <x v="1244"/>
    <x v="1237"/>
    <s v="http://img.ltwebstatic.com/images3_spmp/2023/12/26/42/1703569342ca161b6b65aabd380ad818e37d7b7603_thumbnail_405x552.jpg"/>
    <x v="18"/>
    <x v="79"/>
    <x v="305"/>
    <x v="446"/>
    <x v="88"/>
    <x v="135"/>
    <x v="53"/>
    <x v="28"/>
    <x v="30"/>
  </r>
  <r>
    <x v="0"/>
    <x v="229"/>
    <s v="sw2312222012633118"/>
    <x v="460"/>
    <x v="0"/>
    <x v="1244"/>
    <x v="1237"/>
    <s v="http://img.ltwebstatic.com/images3_spmp/2023/12/22/73/1703254013abf198752c001479564d5de3d5691c78_thumbnail_405x552.jpg"/>
    <x v="18"/>
    <x v="79"/>
    <x v="305"/>
    <x v="446"/>
    <x v="88"/>
    <x v="135"/>
    <x v="53"/>
    <x v="28"/>
    <x v="30"/>
  </r>
  <r>
    <x v="0"/>
    <x v="229"/>
    <s v="sh2311293449733931"/>
    <x v="461"/>
    <x v="0"/>
    <x v="896"/>
    <x v="902"/>
    <s v="http://img.ltwebstatic.com/images3_spmp/2023/11/29/c9/1701245196539eba7a8cac554fd0495f738a0be940_square_thumbnail_405x552.jpg"/>
    <x v="13"/>
    <x v="51"/>
    <x v="325"/>
    <x v="406"/>
    <x v="84"/>
    <x v="135"/>
    <x v="67"/>
    <x v="28"/>
    <x v="5"/>
  </r>
  <r>
    <x v="0"/>
    <x v="229"/>
    <s v="sw2312024033909291"/>
    <x v="449"/>
    <x v="0"/>
    <x v="1241"/>
    <x v="1256"/>
    <s v="http://img.ltwebstatic.com/images3_spmp/2023/12/29/85/1703838199407709a03ed3e6ee2c6c63fdeaf879d8_thumbnail_405x552.jpg"/>
    <x v="18"/>
    <x v="79"/>
    <x v="305"/>
    <x v="446"/>
    <x v="88"/>
    <x v="135"/>
    <x v="53"/>
    <x v="28"/>
    <x v="30"/>
  </r>
  <r>
    <x v="0"/>
    <x v="229"/>
    <s v="se2305056688188343"/>
    <x v="462"/>
    <x v="0"/>
    <x v="1248"/>
    <x v="1261"/>
    <s v="http://img.ltwebstatic.com/images3_spmp/2023/12/26/6b/1703559568899028122d865677db70adeaf7484b66_thumbnail_405x552.jpg"/>
    <x v="18"/>
    <x v="79"/>
    <x v="305"/>
    <x v="446"/>
    <x v="88"/>
    <x v="135"/>
    <x v="53"/>
    <x v="28"/>
    <x v="30"/>
  </r>
  <r>
    <x v="0"/>
    <x v="229"/>
    <s v="sh2303177634300594"/>
    <x v="12"/>
    <x v="0"/>
    <x v="1241"/>
    <x v="1256"/>
    <s v="http://img.ltwebstatic.com/images3_pi/2023/03/20/1679285229630801c544cf2403574b90f227bc9de2_thumbnail_405x552.jpg"/>
    <x v="13"/>
    <x v="74"/>
    <x v="263"/>
    <x v="609"/>
    <x v="39"/>
    <x v="135"/>
    <x v="59"/>
    <x v="28"/>
    <x v="30"/>
  </r>
  <r>
    <x v="0"/>
    <x v="229"/>
    <s v="sw2312301190120358"/>
    <x v="456"/>
    <x v="0"/>
    <x v="1234"/>
    <x v="1248"/>
    <s v="http://img.ltwebstatic.com/images3_spmp/2023/12/30/66/1703929377cab0c98a85018278a111862b9d315c69_thumbnail_405x552.jpg"/>
    <x v="18"/>
    <x v="79"/>
    <x v="305"/>
    <x v="446"/>
    <x v="88"/>
    <x v="135"/>
    <x v="53"/>
    <x v="28"/>
    <x v="30"/>
  </r>
  <r>
    <x v="0"/>
    <x v="229"/>
    <s v="se2301304787949271"/>
    <x v="463"/>
    <x v="0"/>
    <x v="1191"/>
    <x v="1203"/>
    <s v="http://img.ltwebstatic.com/images3_spmp/2023/12/26/f1/17035713418d863ac5cac60771bd5a4990d0543115_thumbnail_405x552.jpg"/>
    <x v="18"/>
    <x v="79"/>
    <x v="305"/>
    <x v="446"/>
    <x v="88"/>
    <x v="135"/>
    <x v="53"/>
    <x v="28"/>
    <x v="30"/>
  </r>
  <r>
    <x v="0"/>
    <x v="229"/>
    <s v="sw2312307877572779"/>
    <x v="443"/>
    <x v="0"/>
    <x v="1241"/>
    <x v="1256"/>
    <s v="http://img.ltwebstatic.com/images3_spmp/2023/12/30/ba/170392960523095d6fc5569b37611a0c087fc03b76_thumbnail_405x552.jpg"/>
    <x v="18"/>
    <x v="79"/>
    <x v="305"/>
    <x v="446"/>
    <x v="88"/>
    <x v="135"/>
    <x v="53"/>
    <x v="28"/>
    <x v="30"/>
  </r>
  <r>
    <x v="0"/>
    <x v="229"/>
    <s v="sw2312301190120358"/>
    <x v="464"/>
    <x v="0"/>
    <x v="1234"/>
    <x v="1248"/>
    <s v="http://img.ltwebstatic.com/images3_spmp/2023/12/30/66/1703929377cab0c98a85018278a111862b9d315c69_thumbnail_405x552.jpg"/>
    <x v="18"/>
    <x v="79"/>
    <x v="305"/>
    <x v="446"/>
    <x v="88"/>
    <x v="135"/>
    <x v="53"/>
    <x v="28"/>
    <x v="30"/>
  </r>
  <r>
    <x v="0"/>
    <x v="229"/>
    <s v="sw2312306961307719"/>
    <x v="449"/>
    <x v="0"/>
    <x v="1203"/>
    <x v="1215"/>
    <s v="http://img.ltwebstatic.com/images3_spmp/2023/12/30/8b/1703930198bc76603d3b2802d4d1dcb7b11207f729_thumbnail_405x552.jpg"/>
    <x v="18"/>
    <x v="79"/>
    <x v="305"/>
    <x v="446"/>
    <x v="88"/>
    <x v="135"/>
    <x v="53"/>
    <x v="28"/>
    <x v="30"/>
  </r>
  <r>
    <x v="0"/>
    <x v="229"/>
    <s v="sw2312307877572779"/>
    <x v="449"/>
    <x v="0"/>
    <x v="1234"/>
    <x v="1248"/>
    <s v="http://img.ltwebstatic.com/images3_spmp/2023/12/30/ba/170392960523095d6fc5569b37611a0c087fc03b76_thumbnail_405x552.jpg"/>
    <x v="18"/>
    <x v="79"/>
    <x v="305"/>
    <x v="446"/>
    <x v="88"/>
    <x v="135"/>
    <x v="53"/>
    <x v="28"/>
    <x v="30"/>
  </r>
  <r>
    <x v="0"/>
    <x v="229"/>
    <s v="sE210506585241312"/>
    <x v="463"/>
    <x v="0"/>
    <x v="1226"/>
    <x v="1239"/>
    <s v="http://img.ltwebstatic.com/images3_spmp/2024/01/04/6b/17043699449e6ccd6e5b840ebfed1c75cb7467e966_thumbnail_405x552.jpg"/>
    <x v="18"/>
    <x v="79"/>
    <x v="305"/>
    <x v="446"/>
    <x v="88"/>
    <x v="135"/>
    <x v="53"/>
    <x v="28"/>
    <x v="30"/>
  </r>
  <r>
    <x v="0"/>
    <x v="229"/>
    <s v="sw2312222012633118"/>
    <x v="463"/>
    <x v="0"/>
    <x v="1226"/>
    <x v="1239"/>
    <s v="http://img.ltwebstatic.com/images3_spmp/2023/12/22/73/1703254013abf198752c001479564d5de3d5691c78_thumbnail_405x552.jpg"/>
    <x v="18"/>
    <x v="79"/>
    <x v="305"/>
    <x v="446"/>
    <x v="88"/>
    <x v="135"/>
    <x v="53"/>
    <x v="28"/>
    <x v="30"/>
  </r>
  <r>
    <x v="0"/>
    <x v="229"/>
    <s v="sw2312222012633118"/>
    <x v="462"/>
    <x v="0"/>
    <x v="1237"/>
    <x v="1251"/>
    <s v="http://img.ltwebstatic.com/images3_spmp/2023/12/22/73/1703254013abf198752c001479564d5de3d5691c78_thumbnail_405x552.jpg"/>
    <x v="18"/>
    <x v="79"/>
    <x v="305"/>
    <x v="446"/>
    <x v="88"/>
    <x v="135"/>
    <x v="53"/>
    <x v="28"/>
    <x v="30"/>
  </r>
  <r>
    <x v="0"/>
    <x v="229"/>
    <s v="sw2312300393370426"/>
    <x v="456"/>
    <x v="0"/>
    <x v="1234"/>
    <x v="1248"/>
    <s v="http://img.ltwebstatic.com/images3_spmp/2024/01/08/0e/1704698957b43d4af6ae9438aa50e31aedb772f1d1_thumbnail_405x552.jpg"/>
    <x v="18"/>
    <x v="79"/>
    <x v="305"/>
    <x v="446"/>
    <x v="88"/>
    <x v="135"/>
    <x v="53"/>
    <x v="28"/>
    <x v="30"/>
  </r>
  <r>
    <x v="0"/>
    <x v="229"/>
    <s v="sh2309122775422725"/>
    <x v="13"/>
    <x v="0"/>
    <x v="1242"/>
    <x v="1255"/>
    <s v="http://img.ltwebstatic.com/images3_spmp/2023/09/12/13/16945184251f0017fc8a80d218717f426dedab8305_thumbnail_405x552.jpg"/>
    <x v="13"/>
    <x v="55"/>
    <x v="160"/>
    <x v="492"/>
    <x v="11"/>
    <x v="135"/>
    <x v="65"/>
    <x v="28"/>
    <x v="30"/>
  </r>
  <r>
    <x v="0"/>
    <x v="229"/>
    <s v="sw2312300393370426"/>
    <x v="460"/>
    <x v="0"/>
    <x v="1226"/>
    <x v="1239"/>
    <s v="http://img.ltwebstatic.com/images3_spmp/2024/01/08/0e/1704698957b43d4af6ae9438aa50e31aedb772f1d1_thumbnail_405x552.jpg"/>
    <x v="18"/>
    <x v="79"/>
    <x v="305"/>
    <x v="446"/>
    <x v="88"/>
    <x v="135"/>
    <x v="53"/>
    <x v="28"/>
    <x v="30"/>
  </r>
  <r>
    <x v="0"/>
    <x v="229"/>
    <s v="sg2312167056666266"/>
    <x v="13"/>
    <x v="0"/>
    <x v="1185"/>
    <x v="1197"/>
    <s v="http://img.ltwebstatic.com/images3_spmp/2023/12/16/8f/17027175803bc40e4772262c4e0613c390629971fe_thumbnail_405x552.jpg"/>
    <x v="9"/>
    <x v="75"/>
    <x v="451"/>
    <x v="536"/>
    <x v="33"/>
    <x v="135"/>
    <x v="53"/>
    <x v="28"/>
    <x v="30"/>
  </r>
  <r>
    <x v="0"/>
    <x v="229"/>
    <s v="sw2312300393370426"/>
    <x v="463"/>
    <x v="0"/>
    <x v="1191"/>
    <x v="1203"/>
    <s v="http://img.ltwebstatic.com/images3_spmp/2024/01/08/0e/1704698957b43d4af6ae9438aa50e31aedb772f1d1_thumbnail_405x552.jpg"/>
    <x v="18"/>
    <x v="79"/>
    <x v="305"/>
    <x v="446"/>
    <x v="88"/>
    <x v="135"/>
    <x v="53"/>
    <x v="28"/>
    <x v="30"/>
  </r>
  <r>
    <x v="0"/>
    <x v="229"/>
    <s v="sE210506585241312"/>
    <x v="449"/>
    <x v="0"/>
    <x v="1234"/>
    <x v="1248"/>
    <s v="http://img.ltwebstatic.com/images3_spmp/2024/01/04/6b/17043699449e6ccd6e5b840ebfed1c75cb7467e966_thumbnail_405x552.jpg"/>
    <x v="18"/>
    <x v="79"/>
    <x v="305"/>
    <x v="446"/>
    <x v="88"/>
    <x v="135"/>
    <x v="53"/>
    <x v="28"/>
    <x v="30"/>
  </r>
  <r>
    <x v="0"/>
    <x v="229"/>
    <s v="sw2312306961307719"/>
    <x v="463"/>
    <x v="0"/>
    <x v="1241"/>
    <x v="1256"/>
    <s v="http://img.ltwebstatic.com/images3_spmp/2023/12/30/8b/1703930198bc76603d3b2802d4d1dcb7b11207f729_thumbnail_405x552.jpg"/>
    <x v="18"/>
    <x v="79"/>
    <x v="305"/>
    <x v="446"/>
    <x v="88"/>
    <x v="135"/>
    <x v="53"/>
    <x v="28"/>
    <x v="30"/>
  </r>
  <r>
    <x v="0"/>
    <x v="229"/>
    <s v="sw2312306961307719"/>
    <x v="462"/>
    <x v="0"/>
    <x v="1217"/>
    <x v="1230"/>
    <s v="http://img.ltwebstatic.com/images3_spmp/2023/12/30/8b/1703930198bc76603d3b2802d4d1dcb7b11207f729_thumbnail_405x552.jpg"/>
    <x v="18"/>
    <x v="79"/>
    <x v="305"/>
    <x v="446"/>
    <x v="88"/>
    <x v="135"/>
    <x v="53"/>
    <x v="28"/>
    <x v="30"/>
  </r>
  <r>
    <x v="0"/>
    <x v="229"/>
    <s v="sw2312306961307719"/>
    <x v="456"/>
    <x v="0"/>
    <x v="1203"/>
    <x v="1215"/>
    <s v="http://img.ltwebstatic.com/images3_spmp/2023/12/30/8b/1703930198bc76603d3b2802d4d1dcb7b11207f729_thumbnail_405x552.jpg"/>
    <x v="18"/>
    <x v="79"/>
    <x v="305"/>
    <x v="446"/>
    <x v="88"/>
    <x v="135"/>
    <x v="53"/>
    <x v="28"/>
    <x v="30"/>
  </r>
  <r>
    <x v="0"/>
    <x v="229"/>
    <s v="se2301060503390786"/>
    <x v="462"/>
    <x v="0"/>
    <x v="1245"/>
    <x v="1270"/>
    <s v="http://img.ltwebstatic.com/images3_spmp/2023/12/26/42/1703569342ca161b6b65aabd380ad818e37d7b7603_thumbnail_405x552.jpg"/>
    <x v="18"/>
    <x v="79"/>
    <x v="305"/>
    <x v="446"/>
    <x v="88"/>
    <x v="135"/>
    <x v="53"/>
    <x v="28"/>
    <x v="30"/>
  </r>
  <r>
    <x v="0"/>
    <x v="229"/>
    <s v="se2305056688188343"/>
    <x v="449"/>
    <x v="0"/>
    <x v="1234"/>
    <x v="1248"/>
    <s v="http://img.ltwebstatic.com/images3_spmp/2023/12/26/6b/1703559568899028122d865677db70adeaf7484b66_thumbnail_405x552.jpg"/>
    <x v="18"/>
    <x v="79"/>
    <x v="305"/>
    <x v="446"/>
    <x v="88"/>
    <x v="135"/>
    <x v="53"/>
    <x v="28"/>
    <x v="30"/>
  </r>
  <r>
    <x v="0"/>
    <x v="229"/>
    <s v="se2205233536633848"/>
    <x v="462"/>
    <x v="0"/>
    <x v="1191"/>
    <x v="1203"/>
    <s v="http://img.ltwebstatic.com/images3_spmp/2023/12/26/89/1703570634bacaf29761689287c97a6b0a19673f9a_thumbnail_405x552.jpg"/>
    <x v="18"/>
    <x v="79"/>
    <x v="305"/>
    <x v="446"/>
    <x v="88"/>
    <x v="135"/>
    <x v="53"/>
    <x v="28"/>
    <x v="30"/>
  </r>
  <r>
    <x v="0"/>
    <x v="229"/>
    <s v="sw2312301190120358"/>
    <x v="443"/>
    <x v="0"/>
    <x v="1241"/>
    <x v="1256"/>
    <s v="http://img.ltwebstatic.com/images3_spmp/2023/12/30/66/1703929377cab0c98a85018278a111862b9d315c69_thumbnail_405x552.jpg"/>
    <x v="18"/>
    <x v="79"/>
    <x v="305"/>
    <x v="446"/>
    <x v="88"/>
    <x v="135"/>
    <x v="53"/>
    <x v="28"/>
    <x v="30"/>
  </r>
  <r>
    <x v="0"/>
    <x v="229"/>
    <s v="sE210506585241312"/>
    <x v="462"/>
    <x v="0"/>
    <x v="1245"/>
    <x v="1270"/>
    <s v="http://img.ltwebstatic.com/images3_spmp/2024/01/04/6b/17043699449e6ccd6e5b840ebfed1c75cb7467e966_thumbnail_405x552.jpg"/>
    <x v="18"/>
    <x v="79"/>
    <x v="305"/>
    <x v="446"/>
    <x v="88"/>
    <x v="135"/>
    <x v="53"/>
    <x v="28"/>
    <x v="30"/>
  </r>
  <r>
    <x v="0"/>
    <x v="229"/>
    <s v="sw2312222012633118"/>
    <x v="456"/>
    <x v="0"/>
    <x v="1244"/>
    <x v="1237"/>
    <s v="http://img.ltwebstatic.com/images3_spmp/2023/12/22/73/1703254013abf198752c001479564d5de3d5691c78_thumbnail_405x552.jpg"/>
    <x v="18"/>
    <x v="79"/>
    <x v="305"/>
    <x v="446"/>
    <x v="88"/>
    <x v="135"/>
    <x v="53"/>
    <x v="28"/>
    <x v="30"/>
  </r>
  <r>
    <x v="0"/>
    <x v="229"/>
    <s v="se2305056688188343"/>
    <x v="463"/>
    <x v="0"/>
    <x v="1191"/>
    <x v="1203"/>
    <s v="http://img.ltwebstatic.com/images3_spmp/2023/12/26/6b/1703559568899028122d865677db70adeaf7484b66_thumbnail_405x552.jpg"/>
    <x v="18"/>
    <x v="79"/>
    <x v="305"/>
    <x v="446"/>
    <x v="88"/>
    <x v="135"/>
    <x v="53"/>
    <x v="28"/>
    <x v="30"/>
  </r>
  <r>
    <x v="0"/>
    <x v="229"/>
    <s v="se2301304787949271"/>
    <x v="449"/>
    <x v="0"/>
    <x v="1244"/>
    <x v="1237"/>
    <s v="http://img.ltwebstatic.com/images3_spmp/2023/12/26/f1/17035713418d863ac5cac60771bd5a4990d0543115_thumbnail_405x552.jpg"/>
    <x v="18"/>
    <x v="79"/>
    <x v="305"/>
    <x v="446"/>
    <x v="88"/>
    <x v="135"/>
    <x v="53"/>
    <x v="28"/>
    <x v="30"/>
  </r>
  <r>
    <x v="0"/>
    <x v="229"/>
    <s v="sw2312307877572779"/>
    <x v="456"/>
    <x v="0"/>
    <x v="1234"/>
    <x v="1248"/>
    <s v="http://img.ltwebstatic.com/images3_spmp/2023/12/30/ba/170392960523095d6fc5569b37611a0c087fc03b76_thumbnail_405x552.jpg"/>
    <x v="18"/>
    <x v="79"/>
    <x v="305"/>
    <x v="446"/>
    <x v="88"/>
    <x v="135"/>
    <x v="53"/>
    <x v="28"/>
    <x v="30"/>
  </r>
  <r>
    <x v="0"/>
    <x v="229"/>
    <s v="se2301060503390786"/>
    <x v="456"/>
    <x v="0"/>
    <x v="1234"/>
    <x v="1248"/>
    <s v="http://img.ltwebstatic.com/images3_spmp/2023/12/26/42/1703569342ca161b6b65aabd380ad818e37d7b7603_thumbnail_405x552.jpg"/>
    <x v="18"/>
    <x v="79"/>
    <x v="305"/>
    <x v="446"/>
    <x v="88"/>
    <x v="135"/>
    <x v="53"/>
    <x v="28"/>
    <x v="30"/>
  </r>
  <r>
    <x v="0"/>
    <x v="229"/>
    <s v="sw2312222012633118"/>
    <x v="449"/>
    <x v="0"/>
    <x v="1244"/>
    <x v="1237"/>
    <s v="http://img.ltwebstatic.com/images3_spmp/2023/12/22/73/1703254013abf198752c001479564d5de3d5691c78_thumbnail_405x552.jpg"/>
    <x v="18"/>
    <x v="79"/>
    <x v="305"/>
    <x v="446"/>
    <x v="88"/>
    <x v="135"/>
    <x v="53"/>
    <x v="28"/>
    <x v="30"/>
  </r>
  <r>
    <x v="0"/>
    <x v="229"/>
    <s v="se2205233536633848"/>
    <x v="456"/>
    <x v="0"/>
    <x v="1203"/>
    <x v="1215"/>
    <s v="http://img.ltwebstatic.com/images3_spmp/2023/12/26/89/1703570634bacaf29761689287c97a6b0a19673f9a_thumbnail_405x552.jpg"/>
    <x v="18"/>
    <x v="79"/>
    <x v="305"/>
    <x v="446"/>
    <x v="88"/>
    <x v="135"/>
    <x v="53"/>
    <x v="28"/>
    <x v="30"/>
  </r>
  <r>
    <x v="0"/>
    <x v="229"/>
    <s v="sh2311062362112257"/>
    <x v="12"/>
    <x v="0"/>
    <x v="1254"/>
    <x v="1267"/>
    <s v="http://img.ltwebstatic.com/images3_spmp/2023/11/06/b0/16992506704a9bc4f34f4d782869d2c5b62e2b1787_thumbnail_405x552.jpg"/>
    <x v="13"/>
    <x v="55"/>
    <x v="441"/>
    <x v="526"/>
    <x v="33"/>
    <x v="135"/>
    <x v="59"/>
    <x v="28"/>
    <x v="30"/>
  </r>
  <r>
    <x v="0"/>
    <x v="229"/>
    <s v="sw2312024033909291"/>
    <x v="460"/>
    <x v="0"/>
    <x v="1226"/>
    <x v="1239"/>
    <s v="http://img.ltwebstatic.com/images3_spmp/2023/12/29/85/1703838199407709a03ed3e6ee2c6c63fdeaf879d8_thumbnail_405x552.jpg"/>
    <x v="18"/>
    <x v="79"/>
    <x v="305"/>
    <x v="446"/>
    <x v="88"/>
    <x v="135"/>
    <x v="53"/>
    <x v="28"/>
    <x v="30"/>
  </r>
  <r>
    <x v="0"/>
    <x v="229"/>
    <s v="sE210506585241312"/>
    <x v="456"/>
    <x v="0"/>
    <x v="1234"/>
    <x v="1248"/>
    <s v="http://img.ltwebstatic.com/images3_spmp/2024/01/04/6b/17043699449e6ccd6e5b840ebfed1c75cb7467e966_thumbnail_405x552.jpg"/>
    <x v="18"/>
    <x v="79"/>
    <x v="305"/>
    <x v="446"/>
    <x v="88"/>
    <x v="135"/>
    <x v="53"/>
    <x v="28"/>
    <x v="30"/>
  </r>
  <r>
    <x v="0"/>
    <x v="229"/>
    <s v="sE210506585241312"/>
    <x v="460"/>
    <x v="0"/>
    <x v="1244"/>
    <x v="1237"/>
    <s v="http://img.ltwebstatic.com/images3_spmp/2024/01/04/6b/17043699449e6ccd6e5b840ebfed1c75cb7467e966_thumbnail_405x552.jpg"/>
    <x v="18"/>
    <x v="79"/>
    <x v="305"/>
    <x v="446"/>
    <x v="88"/>
    <x v="135"/>
    <x v="53"/>
    <x v="28"/>
    <x v="30"/>
  </r>
  <r>
    <x v="0"/>
    <x v="229"/>
    <s v="se2301060503390786"/>
    <x v="463"/>
    <x v="0"/>
    <x v="1191"/>
    <x v="1203"/>
    <s v="http://img.ltwebstatic.com/images3_spmp/2023/12/26/42/1703569342ca161b6b65aabd380ad818e37d7b7603_thumbnail_405x552.jpg"/>
    <x v="18"/>
    <x v="79"/>
    <x v="305"/>
    <x v="446"/>
    <x v="88"/>
    <x v="135"/>
    <x v="53"/>
    <x v="28"/>
    <x v="30"/>
  </r>
  <r>
    <x v="0"/>
    <x v="229"/>
    <s v="sw2312306961307719"/>
    <x v="460"/>
    <x v="0"/>
    <x v="1232"/>
    <x v="1246"/>
    <s v="http://img.ltwebstatic.com/images3_spmp/2023/12/30/8b/1703930198bc76603d3b2802d4d1dcb7b11207f729_thumbnail_405x552.jpg"/>
    <x v="18"/>
    <x v="79"/>
    <x v="305"/>
    <x v="446"/>
    <x v="88"/>
    <x v="135"/>
    <x v="53"/>
    <x v="28"/>
    <x v="30"/>
  </r>
  <r>
    <x v="0"/>
    <x v="229"/>
    <s v="sw2312300393370426"/>
    <x v="462"/>
    <x v="0"/>
    <x v="1245"/>
    <x v="1270"/>
    <s v="http://img.ltwebstatic.com/images3_spmp/2024/01/08/0e/1704698957b43d4af6ae9438aa50e31aedb772f1d1_thumbnail_405x552.jpg"/>
    <x v="18"/>
    <x v="79"/>
    <x v="305"/>
    <x v="446"/>
    <x v="88"/>
    <x v="135"/>
    <x v="53"/>
    <x v="28"/>
    <x v="30"/>
  </r>
  <r>
    <x v="0"/>
    <x v="229"/>
    <s v="sw2312307877572779"/>
    <x v="462"/>
    <x v="0"/>
    <x v="1191"/>
    <x v="1203"/>
    <s v="http://img.ltwebstatic.com/images3_spmp/2023/12/30/ba/170392960523095d6fc5569b37611a0c087fc03b76_thumbnail_405x552.jpg"/>
    <x v="18"/>
    <x v="79"/>
    <x v="305"/>
    <x v="446"/>
    <x v="88"/>
    <x v="135"/>
    <x v="53"/>
    <x v="28"/>
    <x v="30"/>
  </r>
  <r>
    <x v="0"/>
    <x v="229"/>
    <s v="sw2312301190120358"/>
    <x v="449"/>
    <x v="0"/>
    <x v="1234"/>
    <x v="1248"/>
    <s v="http://img.ltwebstatic.com/images3_spmp/2023/12/30/66/1703929377cab0c98a85018278a111862b9d315c69_thumbnail_405x552.jpg"/>
    <x v="18"/>
    <x v="79"/>
    <x v="305"/>
    <x v="446"/>
    <x v="88"/>
    <x v="135"/>
    <x v="53"/>
    <x v="28"/>
    <x v="30"/>
  </r>
  <r>
    <x v="0"/>
    <x v="229"/>
    <s v="sw2312307877572779"/>
    <x v="464"/>
    <x v="0"/>
    <x v="1234"/>
    <x v="1248"/>
    <s v="http://img.ltwebstatic.com/images3_spmp/2023/12/30/ba/170392960523095d6fc5569b37611a0c087fc03b76_thumbnail_405x552.jpg"/>
    <x v="18"/>
    <x v="79"/>
    <x v="305"/>
    <x v="446"/>
    <x v="88"/>
    <x v="135"/>
    <x v="53"/>
    <x v="28"/>
    <x v="30"/>
  </r>
  <r>
    <x v="0"/>
    <x v="229"/>
    <s v="se2301304787949271"/>
    <x v="460"/>
    <x v="0"/>
    <x v="1226"/>
    <x v="1239"/>
    <s v="http://img.ltwebstatic.com/images3_spmp/2023/12/26/f1/17035713418d863ac5cac60771bd5a4990d0543115_thumbnail_405x552.jpg"/>
    <x v="18"/>
    <x v="79"/>
    <x v="305"/>
    <x v="446"/>
    <x v="88"/>
    <x v="135"/>
    <x v="53"/>
    <x v="28"/>
    <x v="30"/>
  </r>
  <r>
    <x v="0"/>
    <x v="229"/>
    <s v="se2305056688188343"/>
    <x v="460"/>
    <x v="0"/>
    <x v="1226"/>
    <x v="1239"/>
    <s v="http://img.ltwebstatic.com/images3_spmp/2023/12/26/6b/1703559568899028122d865677db70adeaf7484b66_thumbnail_405x552.jpg"/>
    <x v="18"/>
    <x v="79"/>
    <x v="305"/>
    <x v="446"/>
    <x v="88"/>
    <x v="135"/>
    <x v="53"/>
    <x v="28"/>
    <x v="30"/>
  </r>
  <r>
    <x v="0"/>
    <x v="229"/>
    <s v="sw2312301190120358"/>
    <x v="462"/>
    <x v="0"/>
    <x v="1191"/>
    <x v="1203"/>
    <s v="http://img.ltwebstatic.com/images3_spmp/2023/12/30/66/1703929377cab0c98a85018278a111862b9d315c69_thumbnail_405x552.jpg"/>
    <x v="18"/>
    <x v="79"/>
    <x v="305"/>
    <x v="446"/>
    <x v="88"/>
    <x v="135"/>
    <x v="53"/>
    <x v="28"/>
    <x v="30"/>
  </r>
  <r>
    <x v="0"/>
    <x v="229"/>
    <s v="sw2312024033909291"/>
    <x v="456"/>
    <x v="0"/>
    <x v="1226"/>
    <x v="1239"/>
    <s v="http://img.ltwebstatic.com/images3_spmp/2023/12/29/85/1703838199407709a03ed3e6ee2c6c63fdeaf879d8_thumbnail_405x552.jpg"/>
    <x v="18"/>
    <x v="79"/>
    <x v="305"/>
    <x v="446"/>
    <x v="88"/>
    <x v="135"/>
    <x v="53"/>
    <x v="28"/>
    <x v="30"/>
  </r>
  <r>
    <x v="0"/>
    <x v="229"/>
    <s v="se2205233536633848"/>
    <x v="463"/>
    <x v="0"/>
    <x v="1237"/>
    <x v="1251"/>
    <s v="http://img.ltwebstatic.com/images3_spmp/2023/12/26/89/1703570634bacaf29761689287c97a6b0a19673f9a_thumbnail_405x552.jpg"/>
    <x v="18"/>
    <x v="79"/>
    <x v="305"/>
    <x v="446"/>
    <x v="88"/>
    <x v="135"/>
    <x v="53"/>
    <x v="28"/>
    <x v="30"/>
  </r>
  <r>
    <x v="0"/>
    <x v="229"/>
    <s v="se2301060503390786"/>
    <x v="460"/>
    <x v="0"/>
    <x v="1226"/>
    <x v="1239"/>
    <s v="http://img.ltwebstatic.com/images3_spmp/2023/12/26/42/1703569342ca161b6b65aabd380ad818e37d7b7603_thumbnail_405x552.jpg"/>
    <x v="18"/>
    <x v="79"/>
    <x v="305"/>
    <x v="446"/>
    <x v="88"/>
    <x v="135"/>
    <x v="53"/>
    <x v="28"/>
    <x v="30"/>
  </r>
  <r>
    <x v="0"/>
    <x v="229"/>
    <s v="sw2312024033909291"/>
    <x v="463"/>
    <x v="0"/>
    <x v="1191"/>
    <x v="1203"/>
    <s v="http://img.ltwebstatic.com/images3_spmp/2023/12/29/85/1703838199407709a03ed3e6ee2c6c63fdeaf879d8_thumbnail_405x552.jpg"/>
    <x v="18"/>
    <x v="79"/>
    <x v="305"/>
    <x v="446"/>
    <x v="88"/>
    <x v="135"/>
    <x v="53"/>
    <x v="28"/>
    <x v="30"/>
  </r>
  <r>
    <x v="0"/>
    <x v="229"/>
    <s v="se2301304787949271"/>
    <x v="462"/>
    <x v="0"/>
    <x v="1245"/>
    <x v="1270"/>
    <s v="http://img.ltwebstatic.com/images3_spmp/2023/12/26/f1/17035713418d863ac5cac60771bd5a4990d0543115_thumbnail_405x552.jpg"/>
    <x v="18"/>
    <x v="79"/>
    <x v="305"/>
    <x v="446"/>
    <x v="88"/>
    <x v="135"/>
    <x v="53"/>
    <x v="28"/>
    <x v="30"/>
  </r>
  <r>
    <x v="0"/>
    <x v="229"/>
    <s v="se2305056688188343"/>
    <x v="456"/>
    <x v="0"/>
    <x v="1241"/>
    <x v="1256"/>
    <s v="http://img.ltwebstatic.com/images3_spmp/2023/12/26/6b/1703559568899028122d865677db70adeaf7484b66_thumbnail_405x552.jpg"/>
    <x v="18"/>
    <x v="79"/>
    <x v="305"/>
    <x v="446"/>
    <x v="88"/>
    <x v="135"/>
    <x v="53"/>
    <x v="28"/>
    <x v="30"/>
  </r>
  <r>
    <x v="0"/>
    <x v="229"/>
    <s v="se2205233536633848"/>
    <x v="460"/>
    <x v="0"/>
    <x v="1234"/>
    <x v="1248"/>
    <s v="http://img.ltwebstatic.com/images3_spmp/2023/12/26/89/1703570634bacaf29761689287c97a6b0a19673f9a_thumbnail_405x552.jpg"/>
    <x v="18"/>
    <x v="79"/>
    <x v="305"/>
    <x v="446"/>
    <x v="88"/>
    <x v="135"/>
    <x v="53"/>
    <x v="28"/>
    <x v="30"/>
  </r>
  <r>
    <x v="0"/>
    <x v="229"/>
    <s v="se2205233536633848"/>
    <x v="449"/>
    <x v="0"/>
    <x v="1203"/>
    <x v="1215"/>
    <s v="http://img.ltwebstatic.com/images3_spmp/2023/12/26/89/1703570634bacaf29761689287c97a6b0a19673f9a_thumbnail_405x552.jpg"/>
    <x v="18"/>
    <x v="79"/>
    <x v="305"/>
    <x v="446"/>
    <x v="88"/>
    <x v="135"/>
    <x v="53"/>
    <x v="28"/>
    <x v="30"/>
  </r>
  <r>
    <x v="0"/>
    <x v="229"/>
    <s v="sh2311293449733931"/>
    <x v="465"/>
    <x v="0"/>
    <x v="1084"/>
    <x v="1095"/>
    <s v="http://img.ltwebstatic.com/images3_spmp/2023/11/29/c9/1701245196539eba7a8cac554fd0495f738a0be940_square_thumbnail_405x552.jpg"/>
    <x v="13"/>
    <x v="51"/>
    <x v="325"/>
    <x v="406"/>
    <x v="84"/>
    <x v="135"/>
    <x v="67"/>
    <x v="28"/>
    <x v="5"/>
  </r>
  <r>
    <x v="0"/>
    <x v="229"/>
    <s v="sw2312024033909291"/>
    <x v="462"/>
    <x v="0"/>
    <x v="1221"/>
    <x v="1234"/>
    <s v="http://img.ltwebstatic.com/images3_spmp/2023/12/29/85/1703838199407709a03ed3e6ee2c6c63fdeaf879d8_thumbnail_405x552.jpg"/>
    <x v="18"/>
    <x v="79"/>
    <x v="305"/>
    <x v="446"/>
    <x v="88"/>
    <x v="135"/>
    <x v="53"/>
    <x v="28"/>
    <x v="30"/>
  </r>
  <r>
    <x v="0"/>
    <x v="229"/>
    <s v="sw2312300393370426"/>
    <x v="449"/>
    <x v="0"/>
    <x v="1244"/>
    <x v="1237"/>
    <s v="http://img.ltwebstatic.com/images3_spmp/2024/01/08/0e/1704698957b43d4af6ae9438aa50e31aedb772f1d1_thumbnail_405x552.jpg"/>
    <x v="18"/>
    <x v="79"/>
    <x v="305"/>
    <x v="446"/>
    <x v="88"/>
    <x v="135"/>
    <x v="53"/>
    <x v="28"/>
    <x v="30"/>
  </r>
  <r>
    <x v="0"/>
    <x v="169"/>
    <s v="sb2309130202051112"/>
    <x v="13"/>
    <x v="0"/>
    <x v="1257"/>
    <x v="1271"/>
    <s v="http://img.ltwebstatic.com/images3_spmp/2023/09/14/a3/1694676322f17a3b14a2e4e6a0916fc5d7889aa58f_thumbnail_405x552.jpg"/>
    <x v="2"/>
    <x v="99"/>
    <x v="365"/>
    <x v="532"/>
    <x v="11"/>
    <x v="135"/>
    <x v="108"/>
    <x v="28"/>
    <x v="30"/>
  </r>
  <r>
    <x v="0"/>
    <x v="169"/>
    <s v="sh2306201701327756"/>
    <x v="12"/>
    <x v="0"/>
    <x v="1237"/>
    <x v="1251"/>
    <s v="http://img.ltwebstatic.com/images3_spmp/2023/06/20/1687249451583da68594770c00cd3990d4c5f96990_thumbnail_405x552.jpg"/>
    <x v="13"/>
    <x v="74"/>
    <x v="502"/>
    <x v="610"/>
    <x v="66"/>
    <x v="135"/>
    <x v="49"/>
    <x v="28"/>
    <x v="30"/>
  </r>
  <r>
    <x v="0"/>
    <x v="169"/>
    <s v="se2303033932433535"/>
    <x v="466"/>
    <x v="0"/>
    <x v="1203"/>
    <x v="1215"/>
    <s v="http://img.ltwebstatic.com/images3_pi/2023/03/06/167808951058734c91f5101ee1b38ca5630057a88b_thumbnail_405x552.jpg"/>
    <x v="18"/>
    <x v="79"/>
    <x v="305"/>
    <x v="446"/>
    <x v="88"/>
    <x v="135"/>
    <x v="53"/>
    <x v="28"/>
    <x v="30"/>
  </r>
  <r>
    <x v="0"/>
    <x v="169"/>
    <s v="sh2311162062815871"/>
    <x v="467"/>
    <x v="0"/>
    <x v="1166"/>
    <x v="1177"/>
    <s v="http://img.ltwebstatic.com/images3_spmp/2023/11/17/65/17002256436774efa2d88d23f5f4f647be25f0f7fa_thumbnail_405x552.jpg"/>
    <x v="13"/>
    <x v="66"/>
    <x v="339"/>
    <x v="611"/>
    <x v="29"/>
    <x v="135"/>
    <x v="165"/>
    <x v="28"/>
    <x v="30"/>
  </r>
  <r>
    <x v="0"/>
    <x v="169"/>
    <s v="sw2401041571880085"/>
    <x v="12"/>
    <x v="0"/>
    <x v="1256"/>
    <x v="1269"/>
    <s v="http://img.ltwebstatic.com/images3_spmp/2024/01/04/e8/17043631383fc246b620f3274d8d2ae0a6b0cede37_thumbnail_405x552.jpg"/>
    <x v="18"/>
    <x v="146"/>
    <x v="503"/>
    <x v="27"/>
    <x v="85"/>
    <x v="135"/>
    <x v="53"/>
    <x v="28"/>
    <x v="30"/>
  </r>
  <r>
    <x v="0"/>
    <x v="169"/>
    <s v="sf2309249033708191"/>
    <x v="274"/>
    <x v="0"/>
    <x v="1175"/>
    <x v="1187"/>
    <s v="http://img.ltwebstatic.com/images3_spmp/2023/09/24/7c/169556060190e86520c54271ed1c71d272d9a74f9e_thumbnail_405x552.jpg"/>
    <x v="7"/>
    <x v="90"/>
    <x v="300"/>
    <x v="27"/>
    <x v="14"/>
    <x v="135"/>
    <x v="93"/>
    <x v="28"/>
    <x v="5"/>
  </r>
  <r>
    <x v="0"/>
    <x v="169"/>
    <s v="sh2310247838337173"/>
    <x v="13"/>
    <x v="0"/>
    <x v="1231"/>
    <x v="1244"/>
    <s v="http://img.ltwebstatic.com/images3_spmp/2023/10/24/88/169814638428ca763be38ceee0e70a7e6a297b2cc8_square_thumbnail_405x552.jpg"/>
    <x v="13"/>
    <x v="74"/>
    <x v="260"/>
    <x v="341"/>
    <x v="26"/>
    <x v="135"/>
    <x v="53"/>
    <x v="28"/>
    <x v="30"/>
  </r>
  <r>
    <x v="0"/>
    <x v="169"/>
    <s v="sh2308308777788266"/>
    <x v="12"/>
    <x v="0"/>
    <x v="1216"/>
    <x v="1229"/>
    <s v="http://img.ltwebstatic.com/images3_spmp/2023/12/10/d0/1702220360a8cdafff35d2ce02b9568ed2b1c1db99_square_thumbnail_405x552.jpg"/>
    <x v="13"/>
    <x v="73"/>
    <x v="258"/>
    <x v="612"/>
    <x v="11"/>
    <x v="135"/>
    <x v="53"/>
    <x v="28"/>
    <x v="68"/>
  </r>
  <r>
    <x v="0"/>
    <x v="169"/>
    <s v="se2311164427503618"/>
    <x v="394"/>
    <x v="0"/>
    <x v="1244"/>
    <x v="1237"/>
    <s v="http://img.ltwebstatic.com/images3_spmp/2023/11/16/1b/17001176116118136959eb9a5a4712bf7bd335652d_thumbnail_405x552.jpg"/>
    <x v="18"/>
    <x v="79"/>
    <x v="305"/>
    <x v="446"/>
    <x v="88"/>
    <x v="135"/>
    <x v="53"/>
    <x v="28"/>
    <x v="30"/>
  </r>
  <r>
    <x v="0"/>
    <x v="169"/>
    <s v="sh2305304677796412"/>
    <x v="12"/>
    <x v="0"/>
    <x v="1249"/>
    <x v="1262"/>
    <s v="http://img.ltwebstatic.com/images3_spmp/2023/05/30/16854158691712f66587d0837830508289f6ae0d27_thumbnail_405x552.jpg"/>
    <x v="13"/>
    <x v="55"/>
    <x v="160"/>
    <x v="492"/>
    <x v="11"/>
    <x v="135"/>
    <x v="65"/>
    <x v="28"/>
    <x v="30"/>
  </r>
  <r>
    <x v="0"/>
    <x v="169"/>
    <s v="sh2310103366258584"/>
    <x v="468"/>
    <x v="0"/>
    <x v="1226"/>
    <x v="1239"/>
    <s v="http://img.ltwebstatic.com/images3_pi/2023/10/10/64/1696953267eccc2b2763845218e9220ff7077e9a7a_thumbnail_405x552.jpg"/>
    <x v="13"/>
    <x v="51"/>
    <x v="427"/>
    <x v="510"/>
    <x v="3"/>
    <x v="135"/>
    <x v="67"/>
    <x v="28"/>
    <x v="5"/>
  </r>
  <r>
    <x v="0"/>
    <x v="169"/>
    <s v="se2307261313314722"/>
    <x v="12"/>
    <x v="0"/>
    <x v="1253"/>
    <x v="1266"/>
    <s v="http://img.ltwebstatic.com/images3_spmp/2023/07/26/16903564268f58e62751ad1a25082acf6decec0304_thumbnail_405x552.jpg"/>
    <x v="18"/>
    <x v="146"/>
    <x v="504"/>
    <x v="27"/>
    <x v="11"/>
    <x v="135"/>
    <x v="166"/>
    <x v="28"/>
    <x v="30"/>
  </r>
  <r>
    <x v="0"/>
    <x v="508"/>
    <s v="se2111177700732772"/>
    <x v="12"/>
    <x v="0"/>
    <x v="1234"/>
    <x v="1248"/>
    <s v="http://img.ltwebstatic.com/images3_pi/2021/11/18/1637200324910c183fabb9e4c995178fa4a9127e7f_thumbnail_405x552.jpg"/>
    <x v="18"/>
    <x v="130"/>
    <x v="505"/>
    <x v="27"/>
    <x v="80"/>
    <x v="135"/>
    <x v="67"/>
    <x v="28"/>
    <x v="30"/>
  </r>
  <r>
    <x v="0"/>
    <x v="508"/>
    <s v="sh2312108806593553"/>
    <x v="469"/>
    <x v="0"/>
    <x v="1226"/>
    <x v="1239"/>
    <s v="http://img.ltwebstatic.com/images3_spmp/2023/12/10/37/1702219610a3415a53ae25c5521c98448c689a9af6_thumbnail_405x552.jpg"/>
    <x v="11"/>
    <x v="71"/>
    <x v="506"/>
    <x v="27"/>
    <x v="26"/>
    <x v="135"/>
    <x v="167"/>
    <x v="28"/>
    <x v="30"/>
  </r>
  <r>
    <x v="0"/>
    <x v="509"/>
    <s v="se2310238564128442"/>
    <x v="470"/>
    <x v="0"/>
    <x v="1203"/>
    <x v="1215"/>
    <s v="http://img.ltwebstatic.com/images3_spmp/2023/10/23/40/169804966119a2811d7198706a5f6145adb6cd45af_thumbnail_405x552.jpg"/>
    <x v="18"/>
    <x v="79"/>
    <x v="305"/>
    <x v="446"/>
    <x v="88"/>
    <x v="135"/>
    <x v="53"/>
    <x v="28"/>
    <x v="30"/>
  </r>
  <r>
    <x v="0"/>
    <x v="509"/>
    <s v="se2309206135152225"/>
    <x v="412"/>
    <x v="0"/>
    <x v="1241"/>
    <x v="1256"/>
    <s v="http://img.ltwebstatic.com/images3_spmp/2023/10/23/ea/16980600216c8ca1c5bb48cb39f4a107fc62e8e879_thumbnail_405x552.jpg"/>
    <x v="18"/>
    <x v="79"/>
    <x v="305"/>
    <x v="446"/>
    <x v="88"/>
    <x v="135"/>
    <x v="53"/>
    <x v="28"/>
    <x v="30"/>
  </r>
  <r>
    <x v="0"/>
    <x v="509"/>
    <s v="sb2311121898588882"/>
    <x v="12"/>
    <x v="0"/>
    <x v="1245"/>
    <x v="1270"/>
    <s v="http://img.ltwebstatic.com/images3_spmp/2023/11/12/74/1699734761b3b35b8e5ec0d3851bd49bd278f6d1b6_thumbnail_405x552.jpg"/>
    <x v="2"/>
    <x v="99"/>
    <x v="320"/>
    <x v="605"/>
    <x v="45"/>
    <x v="135"/>
    <x v="114"/>
    <x v="28"/>
    <x v="30"/>
  </r>
  <r>
    <x v="0"/>
    <x v="509"/>
    <s v="sf2308124315555133"/>
    <x v="234"/>
    <x v="0"/>
    <x v="1186"/>
    <x v="1198"/>
    <s v="http://img.ltwebstatic.com/images3_spmp/2023/08/12/5c/169183288026f5ff58f50d29926f49bb5fc5634db0_thumbnail_405x552.jpg"/>
    <x v="7"/>
    <x v="90"/>
    <x v="300"/>
    <x v="27"/>
    <x v="1"/>
    <x v="135"/>
    <x v="93"/>
    <x v="28"/>
    <x v="5"/>
  </r>
  <r>
    <x v="0"/>
    <x v="509"/>
    <s v="sh2312282895289582"/>
    <x v="12"/>
    <x v="0"/>
    <x v="1229"/>
    <x v="1242"/>
    <s v="http://img.ltwebstatic.com/images3_spmp/2023/04/15/1681543476c9f03bc56b076abe79f2396342f693ef_thumbnail_405x552.jpg"/>
    <x v="13"/>
    <x v="73"/>
    <x v="258"/>
    <x v="592"/>
    <x v="41"/>
    <x v="135"/>
    <x v="107"/>
    <x v="28"/>
    <x v="1204"/>
  </r>
  <r>
    <x v="0"/>
    <x v="509"/>
    <s v="sh2312119927357444"/>
    <x v="12"/>
    <x v="0"/>
    <x v="1256"/>
    <x v="1269"/>
    <s v="http://img.ltwebstatic.com/images3_spmp/2023/12/11/01/17023014381b83dba84f4a87193d2944b9c0feb9f2_thumbnail_405x552.jpg"/>
    <x v="13"/>
    <x v="73"/>
    <x v="258"/>
    <x v="613"/>
    <x v="55"/>
    <x v="135"/>
    <x v="168"/>
    <x v="28"/>
    <x v="30"/>
  </r>
  <r>
    <x v="0"/>
    <x v="93"/>
    <s v="sh2303122105069785"/>
    <x v="12"/>
    <x v="0"/>
    <x v="1180"/>
    <x v="1192"/>
    <s v="http://img.ltwebstatic.com/images3_spmp/2023/09/22/f2/16953764531be2b853bf1709215bb97c95195f8279_thumbnail_405x552.jpg"/>
    <x v="13"/>
    <x v="47"/>
    <x v="347"/>
    <x v="614"/>
    <x v="3"/>
    <x v="135"/>
    <x v="55"/>
    <x v="28"/>
    <x v="5"/>
  </r>
  <r>
    <x v="0"/>
    <x v="93"/>
    <s v="sh2312199662517654"/>
    <x v="405"/>
    <x v="0"/>
    <x v="1085"/>
    <x v="1096"/>
    <s v="http://img.ltwebstatic.com/images3_spmp/2023/12/19/eb/170296727814e4b751bea6bba0e1ea38762eb7ac55_thumbnail_405x552.jpg"/>
    <x v="13"/>
    <x v="55"/>
    <x v="310"/>
    <x v="388"/>
    <x v="59"/>
    <x v="135"/>
    <x v="97"/>
    <x v="28"/>
    <x v="1421"/>
  </r>
  <r>
    <x v="0"/>
    <x v="93"/>
    <s v="sc2309190594582912"/>
    <x v="471"/>
    <x v="0"/>
    <x v="1224"/>
    <x v="1258"/>
    <s v="http://img.ltwebstatic.com/images3_spmp/2023/09/25/ca/169564695657f85bcc1a52c611233367f423bfd465_thumbnail_405x552.jpg"/>
    <x v="8"/>
    <x v="140"/>
    <x v="492"/>
    <x v="615"/>
    <x v="6"/>
    <x v="135"/>
    <x v="67"/>
    <x v="28"/>
    <x v="68"/>
  </r>
  <r>
    <x v="0"/>
    <x v="93"/>
    <s v="sh2310117793349221"/>
    <x v="472"/>
    <x v="0"/>
    <x v="1232"/>
    <x v="1246"/>
    <s v="http://img.ltwebstatic.com/images3_spmp/2023/10/11/5e/1697011564a3225ed05cba5b01ed92e1cc2db7f1b8_thumbnail_405x552.jpg"/>
    <x v="13"/>
    <x v="95"/>
    <x v="507"/>
    <x v="616"/>
    <x v="39"/>
    <x v="135"/>
    <x v="169"/>
    <x v="28"/>
    <x v="30"/>
  </r>
  <r>
    <x v="0"/>
    <x v="93"/>
    <s v="sj2310151138297321"/>
    <x v="12"/>
    <x v="0"/>
    <x v="1255"/>
    <x v="1268"/>
    <s v="http://img.ltwebstatic.com/images3_spmp/2023/10/15/d9/16973350957fae6ece692031a34693b170b1776baf_thumbnail_405x552.jpg"/>
    <x v="19"/>
    <x v="96"/>
    <x v="508"/>
    <x v="617"/>
    <x v="60"/>
    <x v="135"/>
    <x v="100"/>
    <x v="28"/>
    <x v="30"/>
  </r>
  <r>
    <x v="0"/>
    <x v="93"/>
    <s v="sh2305276119664131"/>
    <x v="12"/>
    <x v="0"/>
    <x v="1256"/>
    <x v="1269"/>
    <s v="http://img.ltwebstatic.com/images3_spmp/2023/05/27/1685180312347bf64fe55c84c52325e6549bcfa8f4_thumbnail_405x552.jpg"/>
    <x v="13"/>
    <x v="100"/>
    <x v="405"/>
    <x v="597"/>
    <x v="3"/>
    <x v="135"/>
    <x v="55"/>
    <x v="28"/>
    <x v="5"/>
  </r>
  <r>
    <x v="0"/>
    <x v="518"/>
    <s v="sh2305276119664131"/>
    <x v="12"/>
    <x v="0"/>
    <x v="1256"/>
    <x v="1269"/>
    <s v="http://img.ltwebstatic.com/images3_spmp/2023/05/27/1685180312347bf64fe55c84c52325e6549bcfa8f4_thumbnail_405x552.jpg"/>
    <x v="13"/>
    <x v="100"/>
    <x v="405"/>
    <x v="597"/>
    <x v="3"/>
    <x v="135"/>
    <x v="55"/>
    <x v="28"/>
    <x v="5"/>
  </r>
  <r>
    <x v="0"/>
    <x v="518"/>
    <s v="se2303318686632859"/>
    <x v="473"/>
    <x v="0"/>
    <x v="1232"/>
    <x v="1246"/>
    <s v="http://img.ltwebstatic.com/images3_pi/2023/04/03/168052157336998fabe630f686a1e0f1a958aafe1e_thumbnail_405x552.jpg"/>
    <x v="18"/>
    <x v="79"/>
    <x v="305"/>
    <x v="446"/>
    <x v="85"/>
    <x v="135"/>
    <x v="53"/>
    <x v="28"/>
    <x v="30"/>
  </r>
  <r>
    <x v="0"/>
    <x v="518"/>
    <s v="sh2312154610387128"/>
    <x v="474"/>
    <x v="2"/>
    <x v="1231"/>
    <x v="1162"/>
    <s v="http://img.ltwebstatic.com/images3_spmp/2023/12/16/20/170270621261ad8f3d894403bb1a9763121314ad73_square_thumbnail_405x552.jpg"/>
    <x v="13"/>
    <x v="100"/>
    <x v="405"/>
    <x v="591"/>
    <x v="60"/>
    <x v="135"/>
    <x v="59"/>
    <x v="28"/>
    <x v="30"/>
  </r>
  <r>
    <x v="0"/>
    <x v="518"/>
    <s v="sw2312202614899890"/>
    <x v="12"/>
    <x v="0"/>
    <x v="1257"/>
    <x v="1271"/>
    <s v="http://img.ltwebstatic.com/images3_spmp/2023/12/20/e8/17030526046e7aa7b6f0cde940e2ce1080ee9f1d27_square_thumbnail_405x552.jpg"/>
    <x v="18"/>
    <x v="130"/>
    <x v="443"/>
    <x v="27"/>
    <x v="88"/>
    <x v="135"/>
    <x v="53"/>
    <x v="28"/>
    <x v="30"/>
  </r>
  <r>
    <x v="0"/>
    <x v="443"/>
    <s v="sb2209218648940564"/>
    <x v="13"/>
    <x v="0"/>
    <x v="1217"/>
    <x v="1230"/>
    <s v="http://img.ltwebstatic.com/images3_pi/2022/09/22/1663809407e1baa49a26067c913c75b535f29af614_thumbnail_405x552.jpg"/>
    <x v="2"/>
    <x v="99"/>
    <x v="509"/>
    <x v="618"/>
    <x v="49"/>
    <x v="135"/>
    <x v="170"/>
    <x v="28"/>
    <x v="30"/>
  </r>
  <r>
    <x v="0"/>
    <x v="443"/>
    <s v="sh2303023082565560"/>
    <x v="475"/>
    <x v="0"/>
    <x v="1253"/>
    <x v="1266"/>
    <s v="http://img.ltwebstatic.com/images3_spmp/2023/07/14/1689314561684264e5084cac5e115a021cd88ce2ba_thumbnail_405x552.jpg"/>
    <x v="13"/>
    <x v="55"/>
    <x v="441"/>
    <x v="526"/>
    <x v="95"/>
    <x v="135"/>
    <x v="59"/>
    <x v="28"/>
    <x v="30"/>
  </r>
  <r>
    <x v="0"/>
    <x v="443"/>
    <s v="sh2307010399287268"/>
    <x v="13"/>
    <x v="0"/>
    <x v="1248"/>
    <x v="1261"/>
    <s v="http://img.ltwebstatic.com/images3_spmp/2023/07/01/1688188852f74f82e0f3024056a7fb1816a929df39_square_thumbnail_405x552.jpg"/>
    <x v="8"/>
    <x v="23"/>
    <x v="510"/>
    <x v="619"/>
    <x v="11"/>
    <x v="135"/>
    <x v="54"/>
    <x v="28"/>
    <x v="30"/>
  </r>
  <r>
    <x v="0"/>
    <x v="443"/>
    <s v="sh2309223343678666"/>
    <x v="285"/>
    <x v="1"/>
    <x v="1247"/>
    <x v="1270"/>
    <s v="http://img.ltwebstatic.com/images3_spmp/2023/09/22/a3/16953674354f5411bceb85c601abef05573579cec7_square_thumbnail_405x552.jpg"/>
    <x v="13"/>
    <x v="74"/>
    <x v="458"/>
    <x v="620"/>
    <x v="84"/>
    <x v="135"/>
    <x v="49"/>
    <x v="28"/>
    <x v="30"/>
  </r>
  <r>
    <x v="0"/>
    <x v="443"/>
    <s v="sj2211222864455685"/>
    <x v="13"/>
    <x v="0"/>
    <x v="1248"/>
    <x v="1261"/>
    <s v="http://img.ltwebstatic.com/images3_pi/2022/11/22/16691128440ab1c9b92016937abdf8f7f57db2651c_thumbnail_405x552.jpg"/>
    <x v="19"/>
    <x v="96"/>
    <x v="508"/>
    <x v="621"/>
    <x v="60"/>
    <x v="135"/>
    <x v="100"/>
    <x v="28"/>
    <x v="30"/>
  </r>
  <r>
    <x v="0"/>
    <x v="519"/>
    <s v="sh2309164452576124"/>
    <x v="12"/>
    <x v="0"/>
    <x v="1201"/>
    <x v="1213"/>
    <s v="http://img.ltwebstatic.com/images3_spmp/2023/09/16/41/1694836012e4ed9cccfa73f6ca640bed80d9732669_thumbnail_405x552.jpg"/>
    <x v="13"/>
    <x v="66"/>
    <x v="264"/>
    <x v="488"/>
    <x v="85"/>
    <x v="135"/>
    <x v="53"/>
    <x v="28"/>
    <x v="30"/>
  </r>
  <r>
    <x v="0"/>
    <x v="519"/>
    <s v="sg2310141668132822"/>
    <x v="452"/>
    <x v="0"/>
    <x v="1237"/>
    <x v="1251"/>
    <s v="http://img.ltwebstatic.com/images3_spmp/2023/10/24/fc/1698113474d4fd4c6c768383c2cbf22280062503f9_square_thumbnail_405x552.jpg"/>
    <x v="9"/>
    <x v="75"/>
    <x v="451"/>
    <x v="536"/>
    <x v="26"/>
    <x v="135"/>
    <x v="53"/>
    <x v="28"/>
    <x v="30"/>
  </r>
  <r>
    <x v="0"/>
    <x v="519"/>
    <s v="sr2312214082234439"/>
    <x v="476"/>
    <x v="0"/>
    <x v="1028"/>
    <x v="1037"/>
    <s v="http://img.ltwebstatic.com/images3_spmp/2023/12/21/23/170315894853ba81d1caebc2f5472be4d13c6e40c7_square_thumbnail_405x552.jpg"/>
    <x v="11"/>
    <x v="132"/>
    <x v="444"/>
    <x v="27"/>
    <x v="84"/>
    <x v="135"/>
    <x v="97"/>
    <x v="28"/>
    <x v="30"/>
  </r>
  <r>
    <x v="0"/>
    <x v="519"/>
    <s v="sh2211114211214319"/>
    <x v="12"/>
    <x v="0"/>
    <x v="1251"/>
    <x v="1264"/>
    <s v="http://img.ltwebstatic.com/images3_pi/2022/11/11/16681570617d76f910c9808b811c558709ccaa05f5_thumbnail_405x552.jpg"/>
    <x v="13"/>
    <x v="66"/>
    <x v="360"/>
    <x v="622"/>
    <x v="41"/>
    <x v="135"/>
    <x v="113"/>
    <x v="28"/>
    <x v="30"/>
  </r>
  <r>
    <x v="0"/>
    <x v="519"/>
    <s v="sh2312067786081899"/>
    <x v="285"/>
    <x v="0"/>
    <x v="1236"/>
    <x v="1250"/>
    <s v="http://img.ltwebstatic.com/images3_spmp/2023/12/06/6c/170185378806f5bd342f8bb4ac33954049e4048f5b_square.png"/>
    <x v="13"/>
    <x v="55"/>
    <x v="511"/>
    <x v="623"/>
    <x v="42"/>
    <x v="135"/>
    <x v="104"/>
    <x v="28"/>
    <x v="30"/>
  </r>
  <r>
    <x v="0"/>
    <x v="519"/>
    <s v="sj2307240973057377"/>
    <x v="13"/>
    <x v="0"/>
    <x v="1257"/>
    <x v="1271"/>
    <s v="http://img.ltwebstatic.com/images3_spmp/2023/12/21/6b/170313950292baa450131c77832ebb224613cb535b_thumbnail_405x552.jpg"/>
    <x v="19"/>
    <x v="96"/>
    <x v="508"/>
    <x v="617"/>
    <x v="64"/>
    <x v="135"/>
    <x v="78"/>
    <x v="28"/>
    <x v="30"/>
  </r>
  <r>
    <x v="0"/>
    <x v="521"/>
    <s v="sh2310136343615382"/>
    <x v="461"/>
    <x v="0"/>
    <x v="1063"/>
    <x v="1073"/>
    <s v="http://img.ltwebstatic.com/images3_spmp/2023/10/13/19/1697175510e65e1b57b04c515b2eb3dc57cb400d06_thumbnail_405x552.jpg"/>
    <x v="13"/>
    <x v="51"/>
    <x v="448"/>
    <x v="624"/>
    <x v="84"/>
    <x v="135"/>
    <x v="53"/>
    <x v="28"/>
    <x v="5"/>
  </r>
  <r>
    <x v="0"/>
    <x v="521"/>
    <s v="sb2311121898588882"/>
    <x v="12"/>
    <x v="0"/>
    <x v="1245"/>
    <x v="1270"/>
    <s v="http://img.ltwebstatic.com/images3_spmp/2023/11/12/74/1699734761b3b35b8e5ec0d3851bd49bd278f6d1b6_thumbnail_405x552.jpg"/>
    <x v="2"/>
    <x v="99"/>
    <x v="320"/>
    <x v="605"/>
    <x v="45"/>
    <x v="135"/>
    <x v="114"/>
    <x v="28"/>
    <x v="30"/>
  </r>
  <r>
    <x v="0"/>
    <x v="102"/>
    <s v="sh2310211018410585"/>
    <x v="477"/>
    <x v="0"/>
    <x v="1251"/>
    <x v="1264"/>
    <s v="http://img.ltwebstatic.com/images3_spmp/2023/10/21/62/169785169186a2e09071a992ef49ba973fca729679_thumbnail_405x552.jpg"/>
    <x v="13"/>
    <x v="55"/>
    <x v="304"/>
    <x v="560"/>
    <x v="56"/>
    <x v="135"/>
    <x v="59"/>
    <x v="28"/>
    <x v="30"/>
  </r>
  <r>
    <x v="0"/>
    <x v="102"/>
    <s v="sh2306250800980057"/>
    <x v="12"/>
    <x v="0"/>
    <x v="1165"/>
    <x v="1176"/>
    <s v="http://img.ltwebstatic.com/images3_spmp/2023/06/25/1687668489bed16e015088cefd187bb6d1bd8fefbe_thumbnail_405x552.jpg"/>
    <x v="13"/>
    <x v="100"/>
    <x v="388"/>
    <x v="27"/>
    <x v="85"/>
    <x v="135"/>
    <x v="53"/>
    <x v="28"/>
    <x v="30"/>
  </r>
  <r>
    <x v="0"/>
    <x v="102"/>
    <s v="sh2308174111679952"/>
    <x v="12"/>
    <x v="0"/>
    <x v="1248"/>
    <x v="1261"/>
    <s v="http://img.ltwebstatic.com/images3_spmp/2023/08/17/d0/169225840982d4e94a6237d822f62582655beb9fd8_square_thumbnail_405x552.jpg"/>
    <x v="13"/>
    <x v="74"/>
    <x v="458"/>
    <x v="625"/>
    <x v="11"/>
    <x v="135"/>
    <x v="49"/>
    <x v="28"/>
    <x v="30"/>
  </r>
  <r>
    <x v="0"/>
    <x v="102"/>
    <s v="se2303311588565652"/>
    <x v="478"/>
    <x v="0"/>
    <x v="1244"/>
    <x v="1237"/>
    <s v="http://img.ltwebstatic.com/images3_pi/2023/04/03/1680518991f549302426531a314a5e6c3fc8723d49_thumbnail_405x552.jpg"/>
    <x v="18"/>
    <x v="79"/>
    <x v="305"/>
    <x v="446"/>
    <x v="88"/>
    <x v="135"/>
    <x v="53"/>
    <x v="28"/>
    <x v="30"/>
  </r>
  <r>
    <x v="0"/>
    <x v="102"/>
    <s v="se2211294595760059"/>
    <x v="412"/>
    <x v="0"/>
    <x v="1237"/>
    <x v="1251"/>
    <s v="http://img.ltwebstatic.com/images3_pi/2022/12/01/1669859578d0617dcd5590d84d6ac8e6a1850afb7a_thumbnail_405x552.jpg"/>
    <x v="18"/>
    <x v="79"/>
    <x v="305"/>
    <x v="446"/>
    <x v="88"/>
    <x v="135"/>
    <x v="53"/>
    <x v="28"/>
    <x v="30"/>
  </r>
  <r>
    <x v="0"/>
    <x v="102"/>
    <s v="se2311041328150777"/>
    <x v="245"/>
    <x v="0"/>
    <x v="1217"/>
    <x v="1230"/>
    <s v="http://img.ltwebstatic.com/images3_spmp/2023/11/04/05/1699103910f829984ae9887d65c42fefbb713288a9_thumbnail_405x552.jpg"/>
    <x v="18"/>
    <x v="79"/>
    <x v="305"/>
    <x v="446"/>
    <x v="85"/>
    <x v="135"/>
    <x v="53"/>
    <x v="28"/>
    <x v="30"/>
  </r>
  <r>
    <x v="0"/>
    <x v="102"/>
    <s v="sc2310079062833909"/>
    <x v="479"/>
    <x v="0"/>
    <x v="806"/>
    <x v="811"/>
    <s v="http://img.ltwebstatic.com/images3_spmp/2023/12/10/41/1702207348a0eb8a8fe35fcca6e172f29075b6a7b6_thumbnail_405x552.jpg"/>
    <x v="8"/>
    <x v="23"/>
    <x v="44"/>
    <x v="374"/>
    <x v="3"/>
    <x v="135"/>
    <x v="83"/>
    <x v="28"/>
    <x v="5"/>
  </r>
  <r>
    <x v="0"/>
    <x v="102"/>
    <s v="sj2304188828478201"/>
    <x v="13"/>
    <x v="0"/>
    <x v="1238"/>
    <x v="1252"/>
    <s v="http://img.ltwebstatic.com/images3_spmp/2023/12/28/3e/1703750682bf22a271259a5cc29f3e2f5555e1cda4_thumbnail_405x552.jpg"/>
    <x v="19"/>
    <x v="96"/>
    <x v="512"/>
    <x v="626"/>
    <x v="72"/>
    <x v="135"/>
    <x v="78"/>
    <x v="28"/>
    <x v="30"/>
  </r>
  <r>
    <x v="0"/>
    <x v="102"/>
    <s v="sf2309218505939329"/>
    <x v="234"/>
    <x v="0"/>
    <x v="1187"/>
    <x v="1199"/>
    <s v="http://img.ltwebstatic.com/images3_spmp/2023/09/21/f4/169530071799d1aa7f0189f41f68ed950080b78d0e_thumbnail_405x552.jpg"/>
    <x v="7"/>
    <x v="90"/>
    <x v="300"/>
    <x v="27"/>
    <x v="14"/>
    <x v="135"/>
    <x v="93"/>
    <x v="28"/>
    <x v="5"/>
  </r>
  <r>
    <x v="0"/>
    <x v="102"/>
    <s v="sh2309065046900042"/>
    <x v="12"/>
    <x v="0"/>
    <x v="1226"/>
    <x v="1239"/>
    <s v="http://img.ltwebstatic.com/images3_spmp/2023/09/06/ac/1693967888081cdacc19f444f8e217e66063325b4d_thumbnail_405x552.jpg"/>
    <x v="13"/>
    <x v="55"/>
    <x v="304"/>
    <x v="560"/>
    <x v="41"/>
    <x v="135"/>
    <x v="59"/>
    <x v="28"/>
    <x v="30"/>
  </r>
  <r>
    <x v="0"/>
    <x v="102"/>
    <s v="se2302286965675153"/>
    <x v="12"/>
    <x v="0"/>
    <x v="1258"/>
    <x v="1272"/>
    <s v="http://img.ltwebstatic.com/images3_spmp/2024/01/04/ac/17043532683db287ad2ef8ada781fe1c05ae16ae20_thumbnail_405x552.jpg"/>
    <x v="18"/>
    <x v="79"/>
    <x v="513"/>
    <x v="27"/>
    <x v="85"/>
    <x v="135"/>
    <x v="53"/>
    <x v="28"/>
    <x v="30"/>
  </r>
  <r>
    <x v="0"/>
    <x v="102"/>
    <s v="sh2307125596189888"/>
    <x v="234"/>
    <x v="0"/>
    <x v="1178"/>
    <x v="1190"/>
    <s v="http://img.ltwebstatic.com/images3_spmp/2023/07/31/169080673144a530d38295d95cb235a495176863d1_thumbnail_405x552.jpg"/>
    <x v="7"/>
    <x v="90"/>
    <x v="300"/>
    <x v="27"/>
    <x v="51"/>
    <x v="135"/>
    <x v="93"/>
    <x v="28"/>
    <x v="1347"/>
  </r>
  <r>
    <x v="0"/>
    <x v="102"/>
    <s v="sh2308244270396368"/>
    <x v="421"/>
    <x v="0"/>
    <x v="1032"/>
    <x v="1041"/>
    <s v="http://img.ltwebstatic.com/images3_spmp/2023/08/24/d7/1692855810a294a2dbb0113a49e738217ab6a4ae5f_square_thumbnail_405x552.jpg"/>
    <x v="13"/>
    <x v="74"/>
    <x v="458"/>
    <x v="606"/>
    <x v="11"/>
    <x v="135"/>
    <x v="49"/>
    <x v="28"/>
    <x v="30"/>
  </r>
  <r>
    <x v="0"/>
    <x v="474"/>
    <s v="se2212018332985151"/>
    <x v="444"/>
    <x v="0"/>
    <x v="1241"/>
    <x v="1256"/>
    <s v="http://img.ltwebstatic.com/images3_pi/2023/01/03/167274123924693289602c10dac9e593557fe7c495_thumbnail_405x552.jpg"/>
    <x v="18"/>
    <x v="79"/>
    <x v="305"/>
    <x v="446"/>
    <x v="88"/>
    <x v="135"/>
    <x v="53"/>
    <x v="28"/>
    <x v="30"/>
  </r>
  <r>
    <x v="0"/>
    <x v="474"/>
    <s v="sh2312124511597689"/>
    <x v="480"/>
    <x v="0"/>
    <x v="1221"/>
    <x v="1234"/>
    <s v="http://img.ltwebstatic.com/images3_spmp/2023/12/12/b9/17023634133955153ff08faf2c8a98c4cef9fe7a42_thumbnail_405x552.jpg"/>
    <x v="13"/>
    <x v="51"/>
    <x v="514"/>
    <x v="27"/>
    <x v="58"/>
    <x v="135"/>
    <x v="53"/>
    <x v="28"/>
    <x v="20"/>
  </r>
  <r>
    <x v="0"/>
    <x v="474"/>
    <s v="se2112240373755676"/>
    <x v="429"/>
    <x v="0"/>
    <x v="1203"/>
    <x v="1215"/>
    <s v="http://img.ltwebstatic.com/images3_pi/2021/12/30/1640862440f0f2a4902c135ee6ef352ab04701401b_thumbnail_405x552.jpg"/>
    <x v="18"/>
    <x v="79"/>
    <x v="305"/>
    <x v="446"/>
    <x v="88"/>
    <x v="135"/>
    <x v="53"/>
    <x v="28"/>
    <x v="30"/>
  </r>
  <r>
    <x v="0"/>
    <x v="474"/>
    <s v="sh2312226668824371"/>
    <x v="402"/>
    <x v="0"/>
    <x v="948"/>
    <x v="955"/>
    <s v="http://img.ltwebstatic.com/images3_spmp/2023/12/22/f7/1703235753395c16bb26186fefac1479a0087411af_thumbnail_405x552.jpg"/>
    <x v="13"/>
    <x v="47"/>
    <x v="357"/>
    <x v="455"/>
    <x v="1"/>
    <x v="135"/>
    <x v="137"/>
    <x v="28"/>
    <x v="23"/>
  </r>
  <r>
    <x v="0"/>
    <x v="474"/>
    <s v="se2310284648877917"/>
    <x v="481"/>
    <x v="0"/>
    <x v="1234"/>
    <x v="1248"/>
    <s v="http://img.ltwebstatic.com/images3_spmp/2023/10/28/38/16984964255105f13c210ccd779e3c0a71c048d618_thumbnail_405x552.jpg"/>
    <x v="18"/>
    <x v="79"/>
    <x v="305"/>
    <x v="446"/>
    <x v="88"/>
    <x v="135"/>
    <x v="53"/>
    <x v="28"/>
    <x v="30"/>
  </r>
  <r>
    <x v="0"/>
    <x v="501"/>
    <s v="sh2312307237992249"/>
    <x v="12"/>
    <x v="0"/>
    <x v="1249"/>
    <x v="1262"/>
    <s v="http://img.ltwebstatic.com/images3_spmp/2023/04/16/1681630501511c135c50e9c0ef0dbec078d0315731_thumbnail_405x552.jpg"/>
    <x v="13"/>
    <x v="66"/>
    <x v="515"/>
    <x v="627"/>
    <x v="64"/>
    <x v="135"/>
    <x v="106"/>
    <x v="30"/>
    <x v="30"/>
  </r>
  <r>
    <x v="0"/>
    <x v="501"/>
    <s v="se2212052464523070"/>
    <x v="13"/>
    <x v="0"/>
    <x v="1232"/>
    <x v="1246"/>
    <s v="http://img.ltwebstatic.com/images3_pi/2022/12/07/1670403325ad092927ae93223c6a7cdb9d0608a8d8_thumbnail_405x552.jpg"/>
    <x v="18"/>
    <x v="79"/>
    <x v="305"/>
    <x v="446"/>
    <x v="88"/>
    <x v="135"/>
    <x v="53"/>
    <x v="30"/>
    <x v="30"/>
  </r>
  <r>
    <x v="0"/>
    <x v="501"/>
    <s v="sh2312069196317667"/>
    <x v="482"/>
    <x v="1"/>
    <x v="1195"/>
    <x v="1242"/>
    <s v="http://img.ltwebstatic.com/images3_spmp/2023/12/06/2a/17018743750e8f0b0f29dd6f2af53cdd13c17acff6_square_thumbnail_405x552.jpg"/>
    <x v="13"/>
    <x v="55"/>
    <x v="183"/>
    <x v="628"/>
    <x v="33"/>
    <x v="135"/>
    <x v="59"/>
    <x v="30"/>
    <x v="30"/>
  </r>
  <r>
    <x v="0"/>
    <x v="501"/>
    <s v="sh2305236777422177"/>
    <x v="234"/>
    <x v="0"/>
    <x v="1196"/>
    <x v="1208"/>
    <s v="http://img.ltwebstatic.com/images3_spmp/2023/05/23/16848071258209b606c853e33f8f67de69a7d24bd3_thumbnail_405x552.jpg"/>
    <x v="7"/>
    <x v="90"/>
    <x v="300"/>
    <x v="27"/>
    <x v="2"/>
    <x v="135"/>
    <x v="93"/>
    <x v="30"/>
    <x v="16"/>
  </r>
  <r>
    <x v="0"/>
    <x v="501"/>
    <s v="sh2312124511597689"/>
    <x v="480"/>
    <x v="0"/>
    <x v="1221"/>
    <x v="1234"/>
    <s v="http://img.ltwebstatic.com/images3_spmp/2023/12/12/b9/17023634133955153ff08faf2c8a98c4cef9fe7a42_thumbnail_405x552.jpg"/>
    <x v="13"/>
    <x v="51"/>
    <x v="514"/>
    <x v="27"/>
    <x v="58"/>
    <x v="135"/>
    <x v="53"/>
    <x v="30"/>
    <x v="20"/>
  </r>
  <r>
    <x v="0"/>
    <x v="501"/>
    <s v="sh2306194326011234"/>
    <x v="12"/>
    <x v="0"/>
    <x v="1250"/>
    <x v="1263"/>
    <s v="http://img.ltwebstatic.com/images3_spmp/2023/09/30/74/16960414622b27169b35b1225b99028b564a0b4e67.png"/>
    <x v="13"/>
    <x v="74"/>
    <x v="263"/>
    <x v="590"/>
    <x v="84"/>
    <x v="135"/>
    <x v="49"/>
    <x v="30"/>
    <x v="5"/>
  </r>
  <r>
    <x v="0"/>
    <x v="501"/>
    <s v="sh2306158334811381"/>
    <x v="3"/>
    <x v="0"/>
    <x v="1199"/>
    <x v="1211"/>
    <s v="http://img.ltwebstatic.com/images3_spmp/2023/06/15/16868148803d80077b430ce90a144c25df5c955ac3_square_thumbnail_405x552.jpg"/>
    <x v="13"/>
    <x v="66"/>
    <x v="264"/>
    <x v="629"/>
    <x v="85"/>
    <x v="135"/>
    <x v="82"/>
    <x v="30"/>
    <x v="30"/>
  </r>
  <r>
    <x v="0"/>
    <x v="501"/>
    <s v="sw2401084879804044"/>
    <x v="12"/>
    <x v="0"/>
    <x v="1256"/>
    <x v="1269"/>
    <s v="http://img.ltwebstatic.com/images3_spmp/2024/01/08/e8/1704692647f7c5bc8876f60669af45bd8b18483d2b_thumbnail_405x552.jpg"/>
    <x v="18"/>
    <x v="146"/>
    <x v="503"/>
    <x v="27"/>
    <x v="88"/>
    <x v="135"/>
    <x v="53"/>
    <x v="30"/>
    <x v="30"/>
  </r>
  <r>
    <x v="0"/>
    <x v="501"/>
    <s v="sh2305276119664131"/>
    <x v="13"/>
    <x v="1"/>
    <x v="1256"/>
    <x v="1272"/>
    <s v="http://img.ltwebstatic.com/images3_spmp/2023/05/27/1685180312347bf64fe55c84c52325e6549bcfa8f4_thumbnail_405x552.jpg"/>
    <x v="13"/>
    <x v="100"/>
    <x v="405"/>
    <x v="597"/>
    <x v="3"/>
    <x v="135"/>
    <x v="55"/>
    <x v="30"/>
    <x v="5"/>
  </r>
  <r>
    <x v="0"/>
    <x v="501"/>
    <s v="sq2308060817294172"/>
    <x v="12"/>
    <x v="0"/>
    <x v="1257"/>
    <x v="1271"/>
    <s v="http://img.ltwebstatic.com/images3_spmp/2023/08/06/2f/1691308700c49bd75609d5984942d2a1d84d021340_square_thumbnail_405x552.jpg"/>
    <x v="14"/>
    <x v="126"/>
    <x v="516"/>
    <x v="27"/>
    <x v="39"/>
    <x v="135"/>
    <x v="108"/>
    <x v="30"/>
    <x v="30"/>
  </r>
  <r>
    <x v="0"/>
    <x v="501"/>
    <s v="sh2303159870666926"/>
    <x v="12"/>
    <x v="0"/>
    <x v="1247"/>
    <x v="1260"/>
    <s v="http://img.ltwebstatic.com/images3_pi/2023/03/16/167893273905818f6ef0e80fa61a912d5837dc347c_thumbnail_405x552.jpg"/>
    <x v="13"/>
    <x v="73"/>
    <x v="258"/>
    <x v="630"/>
    <x v="11"/>
    <x v="135"/>
    <x v="53"/>
    <x v="30"/>
    <x v="935"/>
  </r>
  <r>
    <x v="0"/>
    <x v="501"/>
    <s v="sh2401059024360991"/>
    <x v="12"/>
    <x v="0"/>
    <x v="1251"/>
    <x v="1264"/>
    <s v="http://img.ltwebstatic.com/images3_spmp/2024/01/05/74/1704433384787ba9302e17e5e9872321da50cabedb_square_thumbnail_405x552.jpg"/>
    <x v="13"/>
    <x v="47"/>
    <x v="253"/>
    <x v="631"/>
    <x v="26"/>
    <x v="135"/>
    <x v="45"/>
    <x v="30"/>
    <x v="30"/>
  </r>
  <r>
    <x v="0"/>
    <x v="501"/>
    <s v="se2302067717931168"/>
    <x v="412"/>
    <x v="0"/>
    <x v="1245"/>
    <x v="1270"/>
    <s v="http://img.ltwebstatic.com/images3_pi/2023/03/17/1679030838d6123cf667d8603996770ce2d4268c79_thumbnail_405x552.jpg"/>
    <x v="18"/>
    <x v="79"/>
    <x v="305"/>
    <x v="446"/>
    <x v="88"/>
    <x v="135"/>
    <x v="53"/>
    <x v="30"/>
    <x v="30"/>
  </r>
  <r>
    <x v="0"/>
    <x v="501"/>
    <s v="sq2306110437184164"/>
    <x v="12"/>
    <x v="2"/>
    <x v="1255"/>
    <x v="1264"/>
    <s v="http://img.ltwebstatic.com/images3_spmp/2023/06/11/16864722419ec6be65698b80e088dfcc096523254a_square_thumbnail_405x552.jpg"/>
    <x v="14"/>
    <x v="126"/>
    <x v="432"/>
    <x v="27"/>
    <x v="67"/>
    <x v="135"/>
    <x v="141"/>
    <x v="30"/>
    <x v="30"/>
  </r>
  <r>
    <x v="0"/>
    <x v="501"/>
    <s v="sj2306041192187117"/>
    <x v="13"/>
    <x v="0"/>
    <x v="1259"/>
    <x v="1273"/>
    <s v="http://img.ltwebstatic.com/images3_spmp/2023/06/04/168586894856d61f282639a364c4df33690f6e038a_square.png"/>
    <x v="19"/>
    <x v="134"/>
    <x v="517"/>
    <x v="27"/>
    <x v="64"/>
    <x v="135"/>
    <x v="78"/>
    <x v="30"/>
    <x v="30"/>
  </r>
  <r>
    <x v="0"/>
    <x v="501"/>
    <s v="se2307291519762199"/>
    <x v="483"/>
    <x v="0"/>
    <x v="1216"/>
    <x v="1229"/>
    <s v="http://img.ltwebstatic.com/images3_spmp/2023/07/29/1690615933d02f202a002711c78c94136cc435878d_thumbnail_405x552.jpg"/>
    <x v="18"/>
    <x v="79"/>
    <x v="305"/>
    <x v="446"/>
    <x v="88"/>
    <x v="135"/>
    <x v="53"/>
    <x v="30"/>
    <x v="30"/>
  </r>
  <r>
    <x v="0"/>
    <x v="501"/>
    <s v="sb2309237761080040"/>
    <x v="13"/>
    <x v="0"/>
    <x v="1257"/>
    <x v="1271"/>
    <s v="http://img.ltwebstatic.com/images3_spmp/2024/01/06/49/1704499271ed4f9a8ee4589f50870c68730ce22b08_thumbnail_405x552.jpg"/>
    <x v="2"/>
    <x v="99"/>
    <x v="365"/>
    <x v="532"/>
    <x v="67"/>
    <x v="135"/>
    <x v="108"/>
    <x v="30"/>
    <x v="30"/>
  </r>
  <r>
    <x v="0"/>
    <x v="526"/>
    <s v="sh2311111197232391"/>
    <x v="12"/>
    <x v="0"/>
    <x v="1248"/>
    <x v="1261"/>
    <s v="http://img.ltwebstatic.com/images3_spmp/2023/11/11/a6/16996939737dc44e22a855fb77c7159a36a8a96e9f_square_thumbnail_405x552.jpg"/>
    <x v="13"/>
    <x v="74"/>
    <x v="263"/>
    <x v="343"/>
    <x v="20"/>
    <x v="135"/>
    <x v="151"/>
    <x v="30"/>
    <x v="30"/>
  </r>
  <r>
    <x v="0"/>
    <x v="526"/>
    <s v="sw2401059160795924"/>
    <x v="455"/>
    <x v="0"/>
    <x v="1182"/>
    <x v="1194"/>
    <s v="http://img.ltwebstatic.com/images3_pi/2022/12/28/16721909510ff01f27466a1a89d27cd5e8b651c3f2_thumbnail_405x552.jpg"/>
    <x v="18"/>
    <x v="79"/>
    <x v="305"/>
    <x v="446"/>
    <x v="85"/>
    <x v="135"/>
    <x v="53"/>
    <x v="30"/>
    <x v="30"/>
  </r>
  <r>
    <x v="0"/>
    <x v="526"/>
    <s v="sh2305236777422177"/>
    <x v="234"/>
    <x v="0"/>
    <x v="1196"/>
    <x v="1208"/>
    <s v="http://img.ltwebstatic.com/images3_spmp/2023/05/23/16848071258209b606c853e33f8f67de69a7d24bd3_thumbnail_405x552.jpg"/>
    <x v="7"/>
    <x v="90"/>
    <x v="300"/>
    <x v="27"/>
    <x v="2"/>
    <x v="135"/>
    <x v="93"/>
    <x v="30"/>
    <x v="16"/>
  </r>
  <r>
    <x v="0"/>
    <x v="190"/>
    <s v="sr2309099215542586"/>
    <x v="12"/>
    <x v="0"/>
    <x v="1200"/>
    <x v="1212"/>
    <s v="http://img.ltwebstatic.com/images3_spmp/2023/09/09/e2/16942402715c8d2bb6fc0f80907372ae978cb887cd_thumbnail_405x552.jpg"/>
    <x v="11"/>
    <x v="38"/>
    <x v="97"/>
    <x v="392"/>
    <x v="39"/>
    <x v="135"/>
    <x v="42"/>
    <x v="30"/>
    <x v="30"/>
  </r>
  <r>
    <x v="0"/>
    <x v="190"/>
    <s v="sr2308087357765536"/>
    <x v="12"/>
    <x v="0"/>
    <x v="1219"/>
    <x v="1232"/>
    <s v="http://img.ltwebstatic.com/images3_spmp/2023/08/08/b5/16914865945e302e4f2189da757595c61263950966_square_thumbnail_405x552.jpg"/>
    <x v="11"/>
    <x v="38"/>
    <x v="97"/>
    <x v="392"/>
    <x v="26"/>
    <x v="135"/>
    <x v="42"/>
    <x v="30"/>
    <x v="30"/>
  </r>
  <r>
    <x v="0"/>
    <x v="190"/>
    <s v="sh2401067032934311"/>
    <x v="12"/>
    <x v="0"/>
    <x v="1245"/>
    <x v="1270"/>
    <s v="http://img.ltwebstatic.com/images3_spmp/2024/01/06/7d/170450855060400ddcc19bdebf6e093c5484e2e85b_thumbnail_405x552.jpg"/>
    <x v="13"/>
    <x v="66"/>
    <x v="394"/>
    <x v="632"/>
    <x v="64"/>
    <x v="135"/>
    <x v="82"/>
    <x v="30"/>
    <x v="30"/>
  </r>
  <r>
    <x v="0"/>
    <x v="190"/>
    <s v="sh2308085200112223"/>
    <x v="4"/>
    <x v="0"/>
    <x v="1003"/>
    <x v="1011"/>
    <s v="http://img.ltwebstatic.com/images3_spmp/2023/08/30/e4/1693382232510a4830741f8cdd5028559414dd9990_thumbnail_405x552.jpg"/>
    <x v="13"/>
    <x v="51"/>
    <x v="325"/>
    <x v="406"/>
    <x v="3"/>
    <x v="135"/>
    <x v="67"/>
    <x v="30"/>
    <x v="5"/>
  </r>
  <r>
    <x v="0"/>
    <x v="520"/>
    <s v="sp2309042227164168"/>
    <x v="2"/>
    <x v="0"/>
    <x v="1231"/>
    <x v="1244"/>
    <s v="http://img.ltwebstatic.com/images3_spmp/2023/09/21/48/1695274575228d2f20e779f5ce0274f08029499403_thumbnail_405x552.jpg"/>
    <x v="15"/>
    <x v="122"/>
    <x v="518"/>
    <x v="27"/>
    <x v="2"/>
    <x v="135"/>
    <x v="138"/>
    <x v="30"/>
    <x v="30"/>
  </r>
  <r>
    <x v="0"/>
    <x v="520"/>
    <s v="sh2308174111679952"/>
    <x v="12"/>
    <x v="0"/>
    <x v="1248"/>
    <x v="1261"/>
    <s v="http://img.ltwebstatic.com/images3_spmp/2023/08/17/d0/169225840982d4e94a6237d822f62582655beb9fd8_square_thumbnail_405x552.jpg"/>
    <x v="13"/>
    <x v="74"/>
    <x v="458"/>
    <x v="625"/>
    <x v="11"/>
    <x v="135"/>
    <x v="49"/>
    <x v="30"/>
    <x v="30"/>
  </r>
  <r>
    <x v="0"/>
    <x v="449"/>
    <s v="rb2306121851595111"/>
    <x v="13"/>
    <x v="0"/>
    <x v="1182"/>
    <x v="1194"/>
    <s v="http://img.ltwebstatic.com/images3_pi/2023/06/13/16866239143f5c4d73e37f88c1128e11b09e1d1d99_thumbnail_405x552.jpg"/>
    <x v="2"/>
    <x v="99"/>
    <x v="332"/>
    <x v="412"/>
    <x v="3"/>
    <x v="135"/>
    <x v="67"/>
    <x v="30"/>
    <x v="5"/>
  </r>
  <r>
    <x v="0"/>
    <x v="449"/>
    <s v="sb2308124426647874"/>
    <x v="13"/>
    <x v="0"/>
    <x v="1187"/>
    <x v="1199"/>
    <s v="http://img.ltwebstatic.com/images3_spmp/2023/08/12/f9/1691829627686d3c974372167de403131604f040d1_thumbnail_405x552.jpg"/>
    <x v="2"/>
    <x v="99"/>
    <x v="374"/>
    <x v="545"/>
    <x v="11"/>
    <x v="135"/>
    <x v="54"/>
    <x v="30"/>
    <x v="30"/>
  </r>
  <r>
    <x v="0"/>
    <x v="449"/>
    <s v="sx2312256820298269"/>
    <x v="146"/>
    <x v="0"/>
    <x v="1182"/>
    <x v="1194"/>
    <s v="http://img.ltwebstatic.com/images3_spmp/2023/12/25/7a/17034878751c2507ca6064d8b349dfb76a5f4cf841_square_thumbnail_405x552.jpg"/>
    <x v="4"/>
    <x v="109"/>
    <x v="372"/>
    <x v="27"/>
    <x v="71"/>
    <x v="135"/>
    <x v="77"/>
    <x v="30"/>
    <x v="30"/>
  </r>
  <r>
    <x v="0"/>
    <x v="449"/>
    <s v="se2311111102855885"/>
    <x v="307"/>
    <x v="0"/>
    <x v="1234"/>
    <x v="1248"/>
    <s v="http://img.ltwebstatic.com/images3_spmp/2023/11/11/e1/1699702952b907005a2aa48ea34f52c6a50bd50a53_thumbnail_405x552.jpg"/>
    <x v="18"/>
    <x v="79"/>
    <x v="305"/>
    <x v="446"/>
    <x v="85"/>
    <x v="135"/>
    <x v="53"/>
    <x v="30"/>
    <x v="30"/>
  </r>
  <r>
    <x v="0"/>
    <x v="449"/>
    <s v="sh2308174111679952"/>
    <x v="12"/>
    <x v="0"/>
    <x v="1248"/>
    <x v="1261"/>
    <s v="http://img.ltwebstatic.com/images3_spmp/2023/08/17/d0/169225840982d4e94a6237d822f62582655beb9fd8_square_thumbnail_405x552.jpg"/>
    <x v="13"/>
    <x v="74"/>
    <x v="458"/>
    <x v="625"/>
    <x v="11"/>
    <x v="135"/>
    <x v="49"/>
    <x v="30"/>
    <x v="30"/>
  </r>
  <r>
    <x v="0"/>
    <x v="449"/>
    <s v="sw2401084879804044"/>
    <x v="12"/>
    <x v="0"/>
    <x v="1256"/>
    <x v="1269"/>
    <s v="http://img.ltwebstatic.com/images3_spmp/2024/01/08/e8/1704692647f7c5bc8876f60669af45bd8b18483d2b_thumbnail_405x552.jpg"/>
    <x v="18"/>
    <x v="146"/>
    <x v="503"/>
    <x v="27"/>
    <x v="88"/>
    <x v="135"/>
    <x v="53"/>
    <x v="30"/>
    <x v="30"/>
  </r>
  <r>
    <x v="0"/>
    <x v="505"/>
    <s v="sh2305230849010881"/>
    <x v="484"/>
    <x v="0"/>
    <x v="1061"/>
    <x v="1071"/>
    <s v="http://img.ltwebstatic.com/images3_spmp/2023/05/23/168485464826e0d49ffffd8f4ec1764772cb158c57_square_thumbnail_405x552.jpg"/>
    <x v="13"/>
    <x v="51"/>
    <x v="325"/>
    <x v="429"/>
    <x v="3"/>
    <x v="135"/>
    <x v="53"/>
    <x v="30"/>
    <x v="5"/>
  </r>
  <r>
    <x v="0"/>
    <x v="505"/>
    <s v="sv2312018702292236"/>
    <x v="13"/>
    <x v="0"/>
    <x v="1231"/>
    <x v="1244"/>
    <s v="http://img.ltwebstatic.com/images3_spmp/2023/12/01/6c/170141430941321a2358a6281386967fbc7a368828_square_thumbnail_405x552.jpg"/>
    <x v="5"/>
    <x v="31"/>
    <x v="519"/>
    <x v="27"/>
    <x v="26"/>
    <x v="135"/>
    <x v="171"/>
    <x v="30"/>
    <x v="30"/>
  </r>
  <r>
    <x v="0"/>
    <x v="505"/>
    <s v="sj2305312885312812"/>
    <x v="12"/>
    <x v="0"/>
    <x v="1253"/>
    <x v="1266"/>
    <s v="http://img.ltwebstatic.com/images3_spmp/2023/05/31/16855426059933ee54ba7323f68adef07d964ee6b4_square_thumbnail_405x552.jpg"/>
    <x v="19"/>
    <x v="96"/>
    <x v="476"/>
    <x v="633"/>
    <x v="60"/>
    <x v="135"/>
    <x v="78"/>
    <x v="30"/>
    <x v="30"/>
  </r>
  <r>
    <x v="0"/>
    <x v="505"/>
    <s v="sw2401045118891949"/>
    <x v="485"/>
    <x v="0"/>
    <x v="1235"/>
    <x v="1249"/>
    <s v="http://img.ltwebstatic.com/images3_spmp/2024/01/04/b9/17043444378a130128e189d894e8e4681c147883d3_thumbnail_405x552.jpg"/>
    <x v="18"/>
    <x v="147"/>
    <x v="520"/>
    <x v="27"/>
    <x v="91"/>
    <x v="135"/>
    <x v="53"/>
    <x v="30"/>
    <x v="30"/>
  </r>
  <r>
    <x v="0"/>
    <x v="505"/>
    <s v="sq2312287681700013"/>
    <x v="12"/>
    <x v="0"/>
    <x v="1245"/>
    <x v="1270"/>
    <s v="http://img.ltwebstatic.com/images3_spmp/2023/12/28/69/17037520341339421d2015b8ce5f83095161c87870_square_thumbnail_405x552.jpg"/>
    <x v="14"/>
    <x v="43"/>
    <x v="410"/>
    <x v="505"/>
    <x v="26"/>
    <x v="135"/>
    <x v="59"/>
    <x v="30"/>
    <x v="30"/>
  </r>
  <r>
    <x v="0"/>
    <x v="505"/>
    <s v="se2305199229065530"/>
    <x v="486"/>
    <x v="0"/>
    <x v="1217"/>
    <x v="1230"/>
    <s v="http://img.ltwebstatic.com/images3_pi/2023/05/23/1684813555c0ce3e8250bfdea8fe77e672679f0b57_thumbnail_405x552.jpg"/>
    <x v="18"/>
    <x v="79"/>
    <x v="305"/>
    <x v="446"/>
    <x v="88"/>
    <x v="135"/>
    <x v="53"/>
    <x v="30"/>
    <x v="30"/>
  </r>
  <r>
    <x v="0"/>
    <x v="505"/>
    <s v="sb2312310660465660"/>
    <x v="13"/>
    <x v="0"/>
    <x v="1238"/>
    <x v="1252"/>
    <s v="http://img.ltwebstatic.com/images3_spmp/2023/12/31/0c/17040242841113a6468ffaacaca3c31e646540b8ca_square.png"/>
    <x v="2"/>
    <x v="99"/>
    <x v="509"/>
    <x v="634"/>
    <x v="42"/>
    <x v="135"/>
    <x v="53"/>
    <x v="30"/>
    <x v="30"/>
  </r>
  <r>
    <x v="0"/>
    <x v="434"/>
    <s v="sh2312154610387128"/>
    <x v="474"/>
    <x v="0"/>
    <x v="1231"/>
    <x v="1244"/>
    <s v="http://img.ltwebstatic.com/images3_spmp/2023/12/16/20/170270621261ad8f3d894403bb1a9763121314ad73_square_thumbnail_405x552.jpg"/>
    <x v="13"/>
    <x v="100"/>
    <x v="405"/>
    <x v="591"/>
    <x v="60"/>
    <x v="135"/>
    <x v="59"/>
    <x v="30"/>
    <x v="30"/>
  </r>
  <r>
    <x v="0"/>
    <x v="434"/>
    <s v="sh2305230849010881"/>
    <x v="484"/>
    <x v="0"/>
    <x v="1061"/>
    <x v="1071"/>
    <s v="http://img.ltwebstatic.com/images3_spmp/2023/05/23/168485464826e0d49ffffd8f4ec1764772cb158c57_square_thumbnail_405x552.jpg"/>
    <x v="13"/>
    <x v="51"/>
    <x v="325"/>
    <x v="429"/>
    <x v="3"/>
    <x v="135"/>
    <x v="53"/>
    <x v="30"/>
    <x v="5"/>
  </r>
  <r>
    <x v="0"/>
    <x v="434"/>
    <s v="sh2306248648078828"/>
    <x v="12"/>
    <x v="1"/>
    <x v="1228"/>
    <x v="1165"/>
    <s v="http://img.ltwebstatic.com/images3_spmp/2023/10/02/a4/16962383730ff8216f4ce6e4bf8e4d7656491bf497_thumbnail_405x552.jpg"/>
    <x v="13"/>
    <x v="74"/>
    <x v="381"/>
    <x v="462"/>
    <x v="55"/>
    <x v="135"/>
    <x v="118"/>
    <x v="30"/>
    <x v="30"/>
  </r>
  <r>
    <x v="0"/>
    <x v="434"/>
    <s v="se2302028860846088"/>
    <x v="487"/>
    <x v="0"/>
    <x v="1241"/>
    <x v="1256"/>
    <s v="http://img.ltwebstatic.com/images3_pi/2023/03/17/1679018271f608cefe8623a01873712cdf3f0cf79d_thumbnail_405x552.jpg"/>
    <x v="18"/>
    <x v="79"/>
    <x v="305"/>
    <x v="446"/>
    <x v="88"/>
    <x v="135"/>
    <x v="53"/>
    <x v="30"/>
    <x v="30"/>
  </r>
  <r>
    <x v="0"/>
    <x v="434"/>
    <s v="sh2308063191875559"/>
    <x v="12"/>
    <x v="0"/>
    <x v="1221"/>
    <x v="1234"/>
    <s v="http://img.ltwebstatic.com/images3_spmp/2023/08/06/63/169133717711932463ce7d56f733c6075ddadf04be_square_thumbnail_405x552.jpg"/>
    <x v="13"/>
    <x v="55"/>
    <x v="160"/>
    <x v="635"/>
    <x v="11"/>
    <x v="135"/>
    <x v="65"/>
    <x v="30"/>
    <x v="30"/>
  </r>
  <r>
    <x v="0"/>
    <x v="434"/>
    <s v="sh2308126862217538"/>
    <x v="12"/>
    <x v="0"/>
    <x v="1238"/>
    <x v="1252"/>
    <s v="http://img.ltwebstatic.com/images3_spmp/2023/08/12/63/1691818940442df871d7fab7c54de89e4c714762a7_thumbnail_405x552.jpg"/>
    <x v="13"/>
    <x v="74"/>
    <x v="381"/>
    <x v="636"/>
    <x v="3"/>
    <x v="135"/>
    <x v="172"/>
    <x v="30"/>
    <x v="5"/>
  </r>
  <r>
    <x v="0"/>
    <x v="434"/>
    <s v="se2302230413915016"/>
    <x v="455"/>
    <x v="0"/>
    <x v="1237"/>
    <x v="1251"/>
    <s v="http://img.ltwebstatic.com/images3_pi/2023/02/24/1677224015b666b4c68103f56db990689e69d63976_thumbnail_405x552.jpg"/>
    <x v="18"/>
    <x v="79"/>
    <x v="305"/>
    <x v="446"/>
    <x v="88"/>
    <x v="135"/>
    <x v="53"/>
    <x v="30"/>
    <x v="30"/>
  </r>
  <r>
    <x v="0"/>
    <x v="434"/>
    <s v="sx2312113393968688"/>
    <x v="12"/>
    <x v="0"/>
    <x v="1230"/>
    <x v="1243"/>
    <s v="http://img.ltwebstatic.com/images3_spmp/2023/08/23/67/1692788397b30261bddf159b058a891d396c847950_thumbnail_405x552.jpg"/>
    <x v="4"/>
    <x v="109"/>
    <x v="415"/>
    <x v="27"/>
    <x v="3"/>
    <x v="135"/>
    <x v="135"/>
    <x v="30"/>
    <x v="5"/>
  </r>
  <r>
    <x v="0"/>
    <x v="161"/>
    <s v="se2311095160099899"/>
    <x v="488"/>
    <x v="0"/>
    <x v="1230"/>
    <x v="1243"/>
    <s v="http://img.ltwebstatic.com/images3_spmp/2023/11/09/0d/1699522148636ab2cbaac2da92b224171581c1e8e1_thumbnail_405x552.jpg"/>
    <x v="18"/>
    <x v="147"/>
    <x v="520"/>
    <x v="27"/>
    <x v="29"/>
    <x v="135"/>
    <x v="53"/>
    <x v="30"/>
    <x v="30"/>
  </r>
  <r>
    <x v="0"/>
    <x v="161"/>
    <s v="ss2401086555695943"/>
    <x v="12"/>
    <x v="0"/>
    <x v="1199"/>
    <x v="1211"/>
    <s v="http://img.ltwebstatic.com/images3_spmp/2024/01/08/4c/17046820464c7a39f684bc446d26ff464c25e66f3a_square_thumbnail_405x552.jpg"/>
    <x v="20"/>
    <x v="112"/>
    <x v="521"/>
    <x v="27"/>
    <x v="55"/>
    <x v="135"/>
    <x v="173"/>
    <x v="30"/>
    <x v="30"/>
  </r>
  <r>
    <x v="0"/>
    <x v="161"/>
    <s v="se2311095160099899"/>
    <x v="443"/>
    <x v="0"/>
    <x v="1230"/>
    <x v="1243"/>
    <s v="http://img.ltwebstatic.com/images3_spmp/2023/11/09/0d/1699522148636ab2cbaac2da92b224171581c1e8e1_thumbnail_405x552.jpg"/>
    <x v="18"/>
    <x v="147"/>
    <x v="520"/>
    <x v="27"/>
    <x v="29"/>
    <x v="135"/>
    <x v="53"/>
    <x v="30"/>
    <x v="30"/>
  </r>
  <r>
    <x v="0"/>
    <x v="161"/>
    <s v="sw2401045118891949"/>
    <x v="489"/>
    <x v="0"/>
    <x v="1254"/>
    <x v="1267"/>
    <s v="http://img.ltwebstatic.com/images3_spmp/2024/01/04/b9/17043444378a130128e189d894e8e4681c147883d3_thumbnail_405x552.jpg"/>
    <x v="18"/>
    <x v="147"/>
    <x v="520"/>
    <x v="27"/>
    <x v="91"/>
    <x v="135"/>
    <x v="53"/>
    <x v="30"/>
    <x v="30"/>
  </r>
  <r>
    <x v="0"/>
    <x v="161"/>
    <s v="sw2401045118891949"/>
    <x v="307"/>
    <x v="0"/>
    <x v="1249"/>
    <x v="1262"/>
    <s v="http://img.ltwebstatic.com/images3_spmp/2024/01/04/b9/17043444378a130128e189d894e8e4681c147883d3_thumbnail_405x552.jpg"/>
    <x v="18"/>
    <x v="147"/>
    <x v="520"/>
    <x v="27"/>
    <x v="91"/>
    <x v="135"/>
    <x v="53"/>
    <x v="30"/>
    <x v="30"/>
  </r>
  <r>
    <x v="0"/>
    <x v="161"/>
    <s v="sb2312202729085866"/>
    <x v="13"/>
    <x v="0"/>
    <x v="1195"/>
    <x v="1207"/>
    <s v="http://img.ltwebstatic.com/images3_spmp/2023/12/25/38/1703509457c756b07cd2e509465be3e077bfe42b05_thumbnail_405x552.jpg"/>
    <x v="2"/>
    <x v="99"/>
    <x v="320"/>
    <x v="582"/>
    <x v="87"/>
    <x v="135"/>
    <x v="107"/>
    <x v="30"/>
    <x v="1422"/>
  </r>
  <r>
    <x v="0"/>
    <x v="161"/>
    <s v="sq2401073300871332"/>
    <x v="12"/>
    <x v="0"/>
    <x v="1235"/>
    <x v="1249"/>
    <s v="http://img.ltwebstatic.com/images3_pi/2023/01/30/1675043344579a29a12cee484c2f05c4de355d756c_thumbnail_405x552.jpg"/>
    <x v="14"/>
    <x v="43"/>
    <x v="410"/>
    <x v="490"/>
    <x v="85"/>
    <x v="135"/>
    <x v="53"/>
    <x v="30"/>
    <x v="30"/>
  </r>
  <r>
    <x v="0"/>
    <x v="161"/>
    <s v="sh2308126862217538"/>
    <x v="12"/>
    <x v="0"/>
    <x v="1238"/>
    <x v="1252"/>
    <s v="http://img.ltwebstatic.com/images3_spmp/2023/08/12/63/1691818940442df871d7fab7c54de89e4c714762a7_thumbnail_405x552.jpg"/>
    <x v="13"/>
    <x v="74"/>
    <x v="381"/>
    <x v="636"/>
    <x v="3"/>
    <x v="135"/>
    <x v="172"/>
    <x v="30"/>
    <x v="5"/>
  </r>
  <r>
    <x v="0"/>
    <x v="161"/>
    <s v="se2311095160099899"/>
    <x v="490"/>
    <x v="0"/>
    <x v="1235"/>
    <x v="1249"/>
    <s v="http://img.ltwebstatic.com/images3_spmp/2023/11/09/0d/1699522148636ab2cbaac2da92b224171581c1e8e1_thumbnail_405x552.jpg"/>
    <x v="18"/>
    <x v="147"/>
    <x v="520"/>
    <x v="27"/>
    <x v="29"/>
    <x v="135"/>
    <x v="53"/>
    <x v="30"/>
    <x v="30"/>
  </r>
  <r>
    <x v="0"/>
    <x v="161"/>
    <s v="sh2310316668293337"/>
    <x v="491"/>
    <x v="0"/>
    <x v="589"/>
    <x v="591"/>
    <s v="http://img.ltwebstatic.com/images3_spmp/2023/12/05/9c/1701775797283ea916b3f2ae14555eea05c007bfc6_square.png"/>
    <x v="13"/>
    <x v="66"/>
    <x v="394"/>
    <x v="637"/>
    <x v="67"/>
    <x v="135"/>
    <x v="82"/>
    <x v="30"/>
    <x v="30"/>
  </r>
  <r>
    <x v="0"/>
    <x v="161"/>
    <s v="sw2401045118891949"/>
    <x v="492"/>
    <x v="0"/>
    <x v="1230"/>
    <x v="1243"/>
    <s v="http://img.ltwebstatic.com/images3_spmp/2024/01/04/b9/17043444378a130128e189d894e8e4681c147883d3_thumbnail_405x552.jpg"/>
    <x v="18"/>
    <x v="147"/>
    <x v="520"/>
    <x v="27"/>
    <x v="91"/>
    <x v="135"/>
    <x v="53"/>
    <x v="30"/>
    <x v="30"/>
  </r>
  <r>
    <x v="0"/>
    <x v="161"/>
    <s v="se2311095160099899"/>
    <x v="307"/>
    <x v="0"/>
    <x v="1230"/>
    <x v="1243"/>
    <s v="http://img.ltwebstatic.com/images3_spmp/2023/11/09/0d/1699522148636ab2cbaac2da92b224171581c1e8e1_thumbnail_405x552.jpg"/>
    <x v="18"/>
    <x v="147"/>
    <x v="520"/>
    <x v="27"/>
    <x v="29"/>
    <x v="135"/>
    <x v="53"/>
    <x v="30"/>
    <x v="30"/>
  </r>
  <r>
    <x v="0"/>
    <x v="161"/>
    <s v="sh2311223865894526"/>
    <x v="13"/>
    <x v="0"/>
    <x v="1243"/>
    <x v="1257"/>
    <s v="http://img.ltwebstatic.com/images3_spmp/2023/11/22/13/1700617199e00c2e211d13aa70da30f13cfd34944d_square_thumbnail_405x552.jpg"/>
    <x v="13"/>
    <x v="100"/>
    <x v="522"/>
    <x v="638"/>
    <x v="60"/>
    <x v="135"/>
    <x v="78"/>
    <x v="30"/>
    <x v="30"/>
  </r>
  <r>
    <x v="0"/>
    <x v="161"/>
    <s v="sh2305286247726672"/>
    <x v="12"/>
    <x v="0"/>
    <x v="1239"/>
    <x v="1253"/>
    <s v="http://img.ltwebstatic.com/images3_spmp/2023/10/07/ab/169666139403bb2f1afdcf03cb972d060a47914b86_thumbnail_405x552.jpg"/>
    <x v="13"/>
    <x v="51"/>
    <x v="303"/>
    <x v="639"/>
    <x v="11"/>
    <x v="135"/>
    <x v="53"/>
    <x v="30"/>
    <x v="30"/>
  </r>
  <r>
    <x v="0"/>
    <x v="514"/>
    <s v="sh2308236178905825"/>
    <x v="428"/>
    <x v="0"/>
    <x v="1190"/>
    <x v="1202"/>
    <s v="http://img.ltwebstatic.com/images3_pi/2022/08/11/1660202701c801fdbd1bc396c6d240e63f6a8c9fbb_thumbnail_405x552.jpg"/>
    <x v="13"/>
    <x v="74"/>
    <x v="263"/>
    <x v="343"/>
    <x v="2"/>
    <x v="135"/>
    <x v="49"/>
    <x v="30"/>
    <x v="30"/>
  </r>
  <r>
    <x v="0"/>
    <x v="514"/>
    <s v="sh2401048228975687"/>
    <x v="12"/>
    <x v="4"/>
    <x v="1230"/>
    <x v="1212"/>
    <s v="http://img.ltwebstatic.com/images3_spmp/2024/01/04/02/1704301026b56dee3a4935122e77428bed5c9c7171_square_thumbnail_405x552.jpg"/>
    <x v="13"/>
    <x v="66"/>
    <x v="228"/>
    <x v="640"/>
    <x v="64"/>
    <x v="135"/>
    <x v="114"/>
    <x v="30"/>
    <x v="30"/>
  </r>
  <r>
    <x v="0"/>
    <x v="264"/>
    <s v="sh2308077187874726"/>
    <x v="12"/>
    <x v="0"/>
    <x v="1255"/>
    <x v="1268"/>
    <s v="http://img.ltwebstatic.com/images3_spmp/2023/08/07/b0/1691388178c5b9364da3af0b637f184f8d89138179_square_thumbnail_405x552.jpg"/>
    <x v="13"/>
    <x v="95"/>
    <x v="507"/>
    <x v="641"/>
    <x v="3"/>
    <x v="135"/>
    <x v="55"/>
    <x v="30"/>
    <x v="5"/>
  </r>
  <r>
    <x v="0"/>
    <x v="264"/>
    <s v="sh2310259632514427"/>
    <x v="12"/>
    <x v="2"/>
    <x v="1180"/>
    <x v="1048"/>
    <s v="http://img.ltwebstatic.com/images3_spmp/2023/10/25/fa/16982269959f049529e61bd7f145fcd8ff084d3b69_thumbnail_405x552.jpg"/>
    <x v="13"/>
    <x v="55"/>
    <x v="160"/>
    <x v="492"/>
    <x v="11"/>
    <x v="135"/>
    <x v="65"/>
    <x v="30"/>
    <x v="30"/>
  </r>
  <r>
    <x v="0"/>
    <x v="264"/>
    <s v="sp2308106279389442"/>
    <x v="12"/>
    <x v="0"/>
    <x v="1224"/>
    <x v="1258"/>
    <s v="http://img.ltwebstatic.com/images3_spmp/2023/08/10/9e/16916523850f1f0dffc8af5812085c1b4bd13cf4aa_thumbnail_405x552.jpg"/>
    <x v="15"/>
    <x v="148"/>
    <x v="523"/>
    <x v="27"/>
    <x v="11"/>
    <x v="135"/>
    <x v="138"/>
    <x v="30"/>
    <x v="30"/>
  </r>
  <r>
    <x v="0"/>
    <x v="264"/>
    <s v="sb2312224339966194"/>
    <x v="13"/>
    <x v="0"/>
    <x v="1224"/>
    <x v="1258"/>
    <s v="http://img.ltwebstatic.com/images3_spmp/2023/12/28/db/17037457567de87d234ed23d911bbd0a1c50b856af_thumbnail_405x552.jpg"/>
    <x v="2"/>
    <x v="6"/>
    <x v="205"/>
    <x v="469"/>
    <x v="59"/>
    <x v="135"/>
    <x v="72"/>
    <x v="30"/>
    <x v="5"/>
  </r>
  <r>
    <x v="0"/>
    <x v="264"/>
    <s v="sb2401059951741661"/>
    <x v="13"/>
    <x v="0"/>
    <x v="1251"/>
    <x v="1264"/>
    <s v="http://img.ltwebstatic.com/images3_spmp/2024/01/05/7d/17044459876cf9d12ae315bfde91e5cde48ca11b62_thumbnail_405x552.jpg"/>
    <x v="2"/>
    <x v="99"/>
    <x v="424"/>
    <x v="642"/>
    <x v="102"/>
    <x v="135"/>
    <x v="72"/>
    <x v="30"/>
    <x v="5"/>
  </r>
  <r>
    <x v="0"/>
    <x v="264"/>
    <s v="sb2401046590224512"/>
    <x v="13"/>
    <x v="0"/>
    <x v="1219"/>
    <x v="1232"/>
    <s v="http://img.ltwebstatic.com/images3_spmp/2024/01/04/d6/1704357129eb17c018c263832edbbc1d2700dced85_thumbnail_405x552.jpg"/>
    <x v="2"/>
    <x v="99"/>
    <x v="365"/>
    <x v="533"/>
    <x v="26"/>
    <x v="135"/>
    <x v="53"/>
    <x v="30"/>
    <x v="30"/>
  </r>
  <r>
    <x v="0"/>
    <x v="264"/>
    <s v="sr2401115622510544"/>
    <x v="493"/>
    <x v="0"/>
    <x v="1181"/>
    <x v="1193"/>
    <s v="http://img.ltwebstatic.com/images3_spmp/2024/01/11/4b/1704942027d7c82187f62b6e805a1be6a26bfd6c74_square_thumbnail_405x552.jpg"/>
    <x v="11"/>
    <x v="113"/>
    <x v="524"/>
    <x v="27"/>
    <x v="26"/>
    <x v="135"/>
    <x v="171"/>
    <x v="30"/>
    <x v="30"/>
  </r>
  <r>
    <x v="0"/>
    <x v="522"/>
    <s v="sc2310311311830949"/>
    <x v="13"/>
    <x v="0"/>
    <x v="1226"/>
    <x v="1239"/>
    <s v="http://img.ltwebstatic.com/images3_spmp/2023/10/31/21/1698724836835dba319b4d2568ff6f090ed96f138c_square_thumbnail_405x552.jpg"/>
    <x v="8"/>
    <x v="23"/>
    <x v="414"/>
    <x v="493"/>
    <x v="3"/>
    <x v="135"/>
    <x v="90"/>
    <x v="30"/>
    <x v="5"/>
  </r>
  <r>
    <x v="0"/>
    <x v="522"/>
    <s v="sh2309151834851861"/>
    <x v="12"/>
    <x v="2"/>
    <x v="1247"/>
    <x v="1250"/>
    <s v="http://img.ltwebstatic.com/images3_spmp/2023/09/15/88/169475641856ee01d06214b07389417260eed3979b_square_thumbnail_405x552.jpg"/>
    <x v="13"/>
    <x v="55"/>
    <x v="304"/>
    <x v="560"/>
    <x v="3"/>
    <x v="135"/>
    <x v="49"/>
    <x v="30"/>
    <x v="30"/>
  </r>
  <r>
    <x v="0"/>
    <x v="522"/>
    <s v="swhatglov24201218319"/>
    <x v="12"/>
    <x v="0"/>
    <x v="1165"/>
    <x v="1176"/>
    <s v="http://img.ltwebstatic.com/images3_pi/2020/12/18/160825824785dcc4a85dc34d47430f1f98d2e859d2_thumbnail_405x552.jpg"/>
    <x v="8"/>
    <x v="23"/>
    <x v="257"/>
    <x v="365"/>
    <x v="2"/>
    <x v="135"/>
    <x v="84"/>
    <x v="30"/>
    <x v="39"/>
  </r>
  <r>
    <x v="0"/>
    <x v="522"/>
    <s v="sx2302111197333980"/>
    <x v="494"/>
    <x v="0"/>
    <x v="1227"/>
    <x v="1240"/>
    <s v="http://img.ltwebstatic.com/images3_spmp/2023/09/25/b7/169561232410bfc79af6972fd571ff2999a0e15a5e_thumbnail_405x552.jpg"/>
    <x v="4"/>
    <x v="109"/>
    <x v="372"/>
    <x v="27"/>
    <x v="71"/>
    <x v="135"/>
    <x v="115"/>
    <x v="30"/>
    <x v="30"/>
  </r>
  <r>
    <x v="0"/>
    <x v="522"/>
    <s v="sh2312100555525033"/>
    <x v="2"/>
    <x v="0"/>
    <x v="1104"/>
    <x v="1115"/>
    <s v="http://img.ltwebstatic.com/images3_spmp/2023/12/10/75/1702184504fc4f13e286491f81ffcc9619bbe55ba4_thumbnail_405x552.jpg"/>
    <x v="13"/>
    <x v="66"/>
    <x v="525"/>
    <x v="643"/>
    <x v="79"/>
    <x v="135"/>
    <x v="82"/>
    <x v="30"/>
    <x v="30"/>
  </r>
  <r>
    <x v="0"/>
    <x v="522"/>
    <s v="se2209246662297492"/>
    <x v="495"/>
    <x v="0"/>
    <x v="1191"/>
    <x v="1203"/>
    <s v="http://img.ltwebstatic.com/images3_pi/2022/09/26/1664175460e3565190c608da21b3f1c48ab000ca8f_thumbnail_405x552.jpg"/>
    <x v="18"/>
    <x v="79"/>
    <x v="305"/>
    <x v="446"/>
    <x v="88"/>
    <x v="135"/>
    <x v="53"/>
    <x v="30"/>
    <x v="30"/>
  </r>
  <r>
    <x v="0"/>
    <x v="522"/>
    <s v="sf2312029673600659"/>
    <x v="274"/>
    <x v="0"/>
    <x v="1145"/>
    <x v="1156"/>
    <s v="http://img.ltwebstatic.com/images3_spmp/2023/12/02/f5/17015041170a20c66dcaca06c84c31c403d5e6d60c_thumbnail_405x552.jpg"/>
    <x v="7"/>
    <x v="90"/>
    <x v="300"/>
    <x v="27"/>
    <x v="3"/>
    <x v="135"/>
    <x v="93"/>
    <x v="30"/>
    <x v="5"/>
  </r>
  <r>
    <x v="0"/>
    <x v="522"/>
    <s v="sf2312075709004466"/>
    <x v="373"/>
    <x v="0"/>
    <x v="1179"/>
    <x v="1191"/>
    <s v="http://img.ltwebstatic.com/images3_spmp/2023/12/07/f2/170194008693c6941eea856f7845a619107f5e5294_thumbnail_405x552.jpg"/>
    <x v="7"/>
    <x v="90"/>
    <x v="300"/>
    <x v="27"/>
    <x v="3"/>
    <x v="135"/>
    <x v="93"/>
    <x v="30"/>
    <x v="5"/>
  </r>
  <r>
    <x v="0"/>
    <x v="523"/>
    <s v="sh2201204479464440"/>
    <x v="12"/>
    <x v="2"/>
    <x v="1220"/>
    <x v="1226"/>
    <s v="http://img.ltwebstatic.com/images3_pi/2022/01/21/1642727890faf692af3ea1e435150ac3e6530d397e_thumbnail_405x552.jpg"/>
    <x v="13"/>
    <x v="74"/>
    <x v="381"/>
    <x v="462"/>
    <x v="11"/>
    <x v="135"/>
    <x v="118"/>
    <x v="30"/>
    <x v="30"/>
  </r>
  <r>
    <x v="0"/>
    <x v="515"/>
    <s v="sh2401043713173337"/>
    <x v="12"/>
    <x v="0"/>
    <x v="1055"/>
    <x v="1065"/>
    <s v="http://img.ltwebstatic.com/images3_spmp/2024/01/04/1f/17043429323046957d3e400a27cbf9a66f03c40ea5_square_thumbnail_405x552.jpg"/>
    <x v="13"/>
    <x v="66"/>
    <x v="394"/>
    <x v="474"/>
    <x v="11"/>
    <x v="135"/>
    <x v="53"/>
    <x v="30"/>
    <x v="30"/>
  </r>
  <r>
    <x v="0"/>
    <x v="515"/>
    <s v="se2308121498221611"/>
    <x v="307"/>
    <x v="0"/>
    <x v="1217"/>
    <x v="1230"/>
    <s v="http://img.ltwebstatic.com/images3_spmp/2023/08/12/3a/1691819849d00c625d15768c699fa79ee6f4ab79b5_square_thumbnail_405x552.jpg"/>
    <x v="18"/>
    <x v="79"/>
    <x v="305"/>
    <x v="446"/>
    <x v="88"/>
    <x v="135"/>
    <x v="53"/>
    <x v="30"/>
    <x v="30"/>
  </r>
  <r>
    <x v="0"/>
    <x v="515"/>
    <s v="sc2307157081614035"/>
    <x v="12"/>
    <x v="0"/>
    <x v="1195"/>
    <x v="1207"/>
    <s v="http://img.ltwebstatic.com/images3_spmp/2023/07/15/16894139885e59c0d2a410beb16a1ced1c5904e572_thumbnail_405x552.jpg"/>
    <x v="8"/>
    <x v="18"/>
    <x v="149"/>
    <x v="196"/>
    <x v="3"/>
    <x v="135"/>
    <x v="54"/>
    <x v="30"/>
    <x v="30"/>
  </r>
  <r>
    <x v="0"/>
    <x v="515"/>
    <s v="sb2203272162325251"/>
    <x v="12"/>
    <x v="0"/>
    <x v="1237"/>
    <x v="1251"/>
    <s v="http://img.ltwebstatic.com/images3_pi/2022/03/30/1648637770d02298fa06bc7b80f11306b5cc8ab811_thumbnail_405x552.jpg"/>
    <x v="2"/>
    <x v="99"/>
    <x v="374"/>
    <x v="545"/>
    <x v="11"/>
    <x v="135"/>
    <x v="81"/>
    <x v="30"/>
    <x v="30"/>
  </r>
  <r>
    <x v="0"/>
    <x v="515"/>
    <s v="ss2308183784853749"/>
    <x v="12"/>
    <x v="0"/>
    <x v="1226"/>
    <x v="1239"/>
    <s v="http://img.ltwebstatic.com/images3_spmp/2023/08/18/39/16923378831bad8e82141795d718c28aa10034fbdf_thumbnail_405x552.jpg"/>
    <x v="20"/>
    <x v="129"/>
    <x v="526"/>
    <x v="27"/>
    <x v="11"/>
    <x v="135"/>
    <x v="53"/>
    <x v="30"/>
    <x v="30"/>
  </r>
  <r>
    <x v="0"/>
    <x v="515"/>
    <s v="sh2401023033506460"/>
    <x v="13"/>
    <x v="0"/>
    <x v="1228"/>
    <x v="1241"/>
    <s v="http://img.ltwebstatic.com/images3_spmp/2024/01/02/9b/1704183927e5e08e035683976039ea2f0c407b6732_square_thumbnail_405x552.jpg"/>
    <x v="13"/>
    <x v="55"/>
    <x v="330"/>
    <x v="411"/>
    <x v="3"/>
    <x v="135"/>
    <x v="93"/>
    <x v="30"/>
    <x v="5"/>
  </r>
  <r>
    <x v="0"/>
    <x v="515"/>
    <s v="ss2401027770144637"/>
    <x v="12"/>
    <x v="0"/>
    <x v="1246"/>
    <x v="1259"/>
    <s v="http://img.ltwebstatic.com/images3_spmp/2024/01/02/f2/17041780461839debf4a20e2e47b63b6ceaaf12298_thumbnail_405x552.jpg"/>
    <x v="20"/>
    <x v="112"/>
    <x v="382"/>
    <x v="463"/>
    <x v="39"/>
    <x v="135"/>
    <x v="67"/>
    <x v="30"/>
    <x v="30"/>
  </r>
  <r>
    <x v="0"/>
    <x v="515"/>
    <s v="se2302202697222692"/>
    <x v="307"/>
    <x v="0"/>
    <x v="1231"/>
    <x v="1244"/>
    <s v="http://img.ltwebstatic.com/images3_pi/2023/02/21/1676943602fb776d184b5ce9eb4fc72178d1ea64d3_thumbnail_405x552.jpg"/>
    <x v="18"/>
    <x v="79"/>
    <x v="305"/>
    <x v="446"/>
    <x v="85"/>
    <x v="135"/>
    <x v="53"/>
    <x v="30"/>
    <x v="30"/>
  </r>
  <r>
    <x v="0"/>
    <x v="515"/>
    <s v="sh2307217792567178"/>
    <x v="12"/>
    <x v="0"/>
    <x v="1247"/>
    <x v="1260"/>
    <s v="http://img.ltwebstatic.com/images3_spmp/2023/11/20/d9/1700446436abbaa42ef116e92c5d1757564d497d11_thumbnail_405x552.jpg"/>
    <x v="13"/>
    <x v="74"/>
    <x v="263"/>
    <x v="343"/>
    <x v="56"/>
    <x v="135"/>
    <x v="49"/>
    <x v="30"/>
    <x v="30"/>
  </r>
  <r>
    <x v="0"/>
    <x v="515"/>
    <s v="sr2312214082234439"/>
    <x v="476"/>
    <x v="0"/>
    <x v="1028"/>
    <x v="1037"/>
    <s v="http://img.ltwebstatic.com/images3_spmp/2023/12/21/23/170315894853ba81d1caebc2f5472be4d13c6e40c7_square_thumbnail_405x552.jpg"/>
    <x v="11"/>
    <x v="132"/>
    <x v="444"/>
    <x v="27"/>
    <x v="84"/>
    <x v="135"/>
    <x v="97"/>
    <x v="30"/>
    <x v="30"/>
  </r>
  <r>
    <x v="0"/>
    <x v="277"/>
    <s v="sb2311121898588882"/>
    <x v="12"/>
    <x v="0"/>
    <x v="1245"/>
    <x v="1270"/>
    <s v="http://img.ltwebstatic.com/images3_spmp/2023/11/12/74/1699734761b3b35b8e5ec0d3851bd49bd278f6d1b6_thumbnail_405x552.jpg"/>
    <x v="2"/>
    <x v="99"/>
    <x v="320"/>
    <x v="605"/>
    <x v="45"/>
    <x v="135"/>
    <x v="114"/>
    <x v="30"/>
    <x v="30"/>
  </r>
  <r>
    <x v="0"/>
    <x v="277"/>
    <s v="se2309225121567732"/>
    <x v="444"/>
    <x v="0"/>
    <x v="1241"/>
    <x v="1256"/>
    <s v="http://img.ltwebstatic.com/images3_spmp/2023/09/22/ba/1695388193f7b6d782ddace9af7085e07cb63b399c_thumbnail_405x552.jpg"/>
    <x v="18"/>
    <x v="79"/>
    <x v="305"/>
    <x v="446"/>
    <x v="88"/>
    <x v="135"/>
    <x v="53"/>
    <x v="30"/>
    <x v="30"/>
  </r>
  <r>
    <x v="0"/>
    <x v="277"/>
    <s v="sf2308245070740890"/>
    <x v="234"/>
    <x v="0"/>
    <x v="1228"/>
    <x v="1241"/>
    <s v="http://img.ltwebstatic.com/images3_spmp/2023/08/24/7b/1692855494cc5e8fe7fdafc6d73e5e4932a0d6ad0b_square_thumbnail_405x552.jpg"/>
    <x v="7"/>
    <x v="90"/>
    <x v="300"/>
    <x v="27"/>
    <x v="3"/>
    <x v="135"/>
    <x v="93"/>
    <x v="30"/>
    <x v="5"/>
  </r>
  <r>
    <x v="0"/>
    <x v="277"/>
    <s v="sv2312031055508909"/>
    <x v="496"/>
    <x v="0"/>
    <x v="1254"/>
    <x v="1267"/>
    <s v="http://img.ltwebstatic.com/images3_spmp/2023/12/03/50/1701600817036ab0bbdc7e8e45960a7bd336a9cff0_square_thumbnail_405x552.jpg"/>
    <x v="5"/>
    <x v="10"/>
    <x v="81"/>
    <x v="325"/>
    <x v="11"/>
    <x v="135"/>
    <x v="81"/>
    <x v="30"/>
    <x v="30"/>
  </r>
  <r>
    <x v="0"/>
    <x v="277"/>
    <s v="sb2401106463466667"/>
    <x v="13"/>
    <x v="0"/>
    <x v="1236"/>
    <x v="1250"/>
    <s v="http://img.ltwebstatic.com/images3_spmp/2024/01/10/a4/1704892358a12ec4c3057cd99717b10a745e6ad97c_square_thumbnail_405x552.jpg"/>
    <x v="2"/>
    <x v="99"/>
    <x v="527"/>
    <x v="644"/>
    <x v="87"/>
    <x v="135"/>
    <x v="174"/>
    <x v="30"/>
    <x v="30"/>
  </r>
  <r>
    <x v="0"/>
    <x v="277"/>
    <s v="sh2305124447232848"/>
    <x v="13"/>
    <x v="0"/>
    <x v="1224"/>
    <x v="1258"/>
    <s v="http://img.ltwebstatic.com/images3_spmp/2023/05/12/16838723384d6bb64aac58f83c886dbc605ced7c13_square_thumbnail_405x552.jpg"/>
    <x v="13"/>
    <x v="73"/>
    <x v="481"/>
    <x v="645"/>
    <x v="3"/>
    <x v="135"/>
    <x v="107"/>
    <x v="30"/>
    <x v="1423"/>
  </r>
  <r>
    <x v="0"/>
    <x v="517"/>
    <s v="sb2307125285801189"/>
    <x v="13"/>
    <x v="0"/>
    <x v="1253"/>
    <x v="1266"/>
    <s v="http://img.ltwebstatic.com/images3_spmp/2023/08/23/08/169275691774c7c156d1321fa97cee3fea88e82561_thumbnail_405x552.jpg"/>
    <x v="2"/>
    <x v="99"/>
    <x v="365"/>
    <x v="533"/>
    <x v="26"/>
    <x v="135"/>
    <x v="53"/>
    <x v="30"/>
    <x v="30"/>
  </r>
  <r>
    <x v="0"/>
    <x v="517"/>
    <s v="sc2312177163751542"/>
    <x v="12"/>
    <x v="0"/>
    <x v="1224"/>
    <x v="1258"/>
    <s v="http://img.ltwebstatic.com/images3_spmp/2023/10/10/86/169693521672bb507b98a6942b1d45c30ef74d256e_thumbnail_405x552.jpg"/>
    <x v="8"/>
    <x v="18"/>
    <x v="149"/>
    <x v="646"/>
    <x v="55"/>
    <x v="135"/>
    <x v="49"/>
    <x v="30"/>
    <x v="30"/>
  </r>
  <r>
    <x v="0"/>
    <x v="517"/>
    <s v="sh2312016331447174"/>
    <x v="497"/>
    <x v="0"/>
    <x v="1179"/>
    <x v="1191"/>
    <s v="http://img.ltwebstatic.com/images3_spmp/2023/12/01/58/17013984721080ba88a54db2007548d235cd16c5a0_square_thumbnail_405x552.jpg"/>
    <x v="13"/>
    <x v="51"/>
    <x v="448"/>
    <x v="534"/>
    <x v="11"/>
    <x v="135"/>
    <x v="53"/>
    <x v="30"/>
    <x v="30"/>
  </r>
  <r>
    <x v="0"/>
    <x v="517"/>
    <s v="sf2311130990884494"/>
    <x v="234"/>
    <x v="0"/>
    <x v="1177"/>
    <x v="1189"/>
    <s v="http://img.ltwebstatic.com/images3_spmp/2023/11/13/72/1699845601addfd94989f5e31eb56c0e3f52447f39_square_thumbnail_405x552.jpg"/>
    <x v="7"/>
    <x v="90"/>
    <x v="300"/>
    <x v="27"/>
    <x v="51"/>
    <x v="135"/>
    <x v="93"/>
    <x v="30"/>
    <x v="1347"/>
  </r>
  <r>
    <x v="0"/>
    <x v="517"/>
    <s v="sh2306242780231118"/>
    <x v="12"/>
    <x v="0"/>
    <x v="1235"/>
    <x v="1249"/>
    <s v="http://img.ltwebstatic.com/images3_spmp/2023/06/24/1687597022025c7ccdf484a879d780472ee5c3d5c4_thumbnail_405x552.jpg"/>
    <x v="13"/>
    <x v="55"/>
    <x v="160"/>
    <x v="492"/>
    <x v="11"/>
    <x v="135"/>
    <x v="65"/>
    <x v="30"/>
    <x v="30"/>
  </r>
  <r>
    <x v="0"/>
    <x v="517"/>
    <s v="sf2311186168255289"/>
    <x v="12"/>
    <x v="0"/>
    <x v="1210"/>
    <x v="1223"/>
    <s v="http://img.ltwebstatic.com/images3_spmp/2023/11/18/e5/1700296409207ad884fe30a23af6e6aaf11f9e6b36_square_thumbnail_405x552.jpg"/>
    <x v="7"/>
    <x v="14"/>
    <x v="528"/>
    <x v="27"/>
    <x v="84"/>
    <x v="135"/>
    <x v="93"/>
    <x v="30"/>
    <x v="23"/>
  </r>
  <r>
    <x v="0"/>
    <x v="517"/>
    <s v="sh2308011147330799"/>
    <x v="454"/>
    <x v="0"/>
    <x v="1177"/>
    <x v="1189"/>
    <s v="http://img.ltwebstatic.com/images3_spmp/2023/08/04/dc/16911271414899d16814a13f4aab4d980ff5312015_square_thumbnail_405x552.jpg"/>
    <x v="13"/>
    <x v="74"/>
    <x v="263"/>
    <x v="343"/>
    <x v="3"/>
    <x v="135"/>
    <x v="59"/>
    <x v="30"/>
    <x v="1424"/>
  </r>
  <r>
    <x v="0"/>
    <x v="517"/>
    <s v="sh2309072129377119"/>
    <x v="12"/>
    <x v="0"/>
    <x v="1212"/>
    <x v="1225"/>
    <s v="http://img.ltwebstatic.com/images3_spmp/2023/09/07/16/1694055322098ba9a55f7afbdfaa96a39b437031f7_thumbnail_405x552.jpg"/>
    <x v="13"/>
    <x v="66"/>
    <x v="394"/>
    <x v="632"/>
    <x v="64"/>
    <x v="135"/>
    <x v="106"/>
    <x v="30"/>
    <x v="30"/>
  </r>
  <r>
    <x v="0"/>
    <x v="517"/>
    <s v="sh2310279191401949"/>
    <x v="12"/>
    <x v="0"/>
    <x v="1254"/>
    <x v="1267"/>
    <s v="http://img.ltwebstatic.com/images3_spmp/2024/01/16/94/17053970653587ea78ca67efe83c2e1fe89f2d174f_thumbnail_405x552.jpg"/>
    <x v="13"/>
    <x v="51"/>
    <x v="427"/>
    <x v="647"/>
    <x v="84"/>
    <x v="135"/>
    <x v="67"/>
    <x v="30"/>
    <x v="281"/>
  </r>
  <r>
    <x v="0"/>
    <x v="517"/>
    <s v="sh2401080143561943"/>
    <x v="498"/>
    <x v="0"/>
    <x v="1169"/>
    <x v="1181"/>
    <s v="http://img.ltwebstatic.com/images3_spmp/2024/01/29/ac/1706521753ac3a5edf18f832ae742231d6b015009f_thumbnail_405x552.jpg"/>
    <x v="13"/>
    <x v="66"/>
    <x v="282"/>
    <x v="357"/>
    <x v="11"/>
    <x v="135"/>
    <x v="82"/>
    <x v="30"/>
    <x v="30"/>
  </r>
  <r>
    <x v="0"/>
    <x v="517"/>
    <s v="sh2310222512015733"/>
    <x v="13"/>
    <x v="0"/>
    <x v="1234"/>
    <x v="1248"/>
    <s v="http://img.ltwebstatic.com/images3_spmp/2023/11/25/4d/1700905439379f6261fcf23ffb870bc9a87b596bcd_thumbnail_405x552.jpg"/>
    <x v="13"/>
    <x v="74"/>
    <x v="263"/>
    <x v="590"/>
    <x v="3"/>
    <x v="135"/>
    <x v="49"/>
    <x v="30"/>
    <x v="30"/>
  </r>
  <r>
    <x v="0"/>
    <x v="422"/>
    <s v="sh2306158334811381"/>
    <x v="3"/>
    <x v="0"/>
    <x v="1199"/>
    <x v="1211"/>
    <s v="http://img.ltwebstatic.com/images3_spmp/2023/06/15/16868148803d80077b430ce90a144c25df5c955ac3_square_thumbnail_405x552.jpg"/>
    <x v="13"/>
    <x v="66"/>
    <x v="264"/>
    <x v="629"/>
    <x v="85"/>
    <x v="135"/>
    <x v="82"/>
    <x v="30"/>
    <x v="30"/>
  </r>
  <r>
    <x v="0"/>
    <x v="422"/>
    <s v="sh2312016331456645"/>
    <x v="497"/>
    <x v="0"/>
    <x v="1171"/>
    <x v="1183"/>
    <s v="http://img.ltwebstatic.com/images3_spmp/2023/12/01/c0/1701398064500c426f6ed729f5d8f69b846b9862bf_square_thumbnail_405x552.jpg"/>
    <x v="13"/>
    <x v="51"/>
    <x v="448"/>
    <x v="534"/>
    <x v="11"/>
    <x v="135"/>
    <x v="53"/>
    <x v="30"/>
    <x v="30"/>
  </r>
  <r>
    <x v="0"/>
    <x v="503"/>
    <s v="sx2211074813292630"/>
    <x v="372"/>
    <x v="0"/>
    <x v="1253"/>
    <x v="1266"/>
    <s v="http://img.ltwebstatic.com/images3_pi/2023/02/28/1677549595bba1efcb35c3572ce284d4d9c79c1d5c_thumbnail_405x552.jpg"/>
    <x v="4"/>
    <x v="109"/>
    <x v="415"/>
    <x v="27"/>
    <x v="3"/>
    <x v="136"/>
    <x v="135"/>
    <x v="28"/>
    <x v="5"/>
  </r>
  <r>
    <x v="0"/>
    <x v="503"/>
    <s v="sh2312019851110159"/>
    <x v="12"/>
    <x v="1"/>
    <x v="1203"/>
    <x v="1196"/>
    <s v="http://img.ltwebstatic.com/images3_spmp/2023/12/15/73/1702621859bfd787e6b7d5ed35b18102e36e851812_thumbnail_405x552.jpg"/>
    <x v="13"/>
    <x v="55"/>
    <x v="511"/>
    <x v="648"/>
    <x v="92"/>
    <x v="136"/>
    <x v="104"/>
    <x v="28"/>
    <x v="30"/>
  </r>
  <r>
    <x v="0"/>
    <x v="524"/>
    <s v="sh2312152618175654"/>
    <x v="499"/>
    <x v="0"/>
    <x v="1234"/>
    <x v="1248"/>
    <s v="http://img.ltwebstatic.com/images3_spmp/2023/12/15/dd/1702645166c71d28245ed853d3f54f46adf1293f1b_square_thumbnail_405x552.jpg"/>
    <x v="13"/>
    <x v="73"/>
    <x v="258"/>
    <x v="649"/>
    <x v="55"/>
    <x v="136"/>
    <x v="107"/>
    <x v="28"/>
    <x v="30"/>
  </r>
  <r>
    <x v="0"/>
    <x v="169"/>
    <s v="sh2306072106872361"/>
    <x v="12"/>
    <x v="0"/>
    <x v="1239"/>
    <x v="1253"/>
    <s v="http://img.ltwebstatic.com/images3_spmp/2023/06/07/16861294822bcfa7d8fc52463f99441cd825ce016c_thumbnail_405x552.jpg"/>
    <x v="13"/>
    <x v="51"/>
    <x v="325"/>
    <x v="650"/>
    <x v="11"/>
    <x v="136"/>
    <x v="53"/>
    <x v="28"/>
    <x v="30"/>
  </r>
  <r>
    <x v="0"/>
    <x v="509"/>
    <s v="sh2312010637360407"/>
    <x v="500"/>
    <x v="0"/>
    <x v="1182"/>
    <x v="1194"/>
    <s v="http://img.ltwebstatic.com/images3_spmp/2023/12/01/fa/17014383060123f8ebb5bde99647fd7c791f257a35_square_thumbnail_405x552.jpg"/>
    <x v="13"/>
    <x v="51"/>
    <x v="199"/>
    <x v="414"/>
    <x v="11"/>
    <x v="136"/>
    <x v="53"/>
    <x v="28"/>
    <x v="30"/>
  </r>
  <r>
    <x v="0"/>
    <x v="93"/>
    <s v="sh2312272395993411"/>
    <x v="12"/>
    <x v="0"/>
    <x v="1230"/>
    <x v="1243"/>
    <s v="http://img.ltwebstatic.com/images3_spmp/2023/12/27/b7/17036671050a3432f753a8fb83cf71421fce7571b2_square_thumbnail_405x552.jpg"/>
    <x v="13"/>
    <x v="66"/>
    <x v="529"/>
    <x v="27"/>
    <x v="49"/>
    <x v="136"/>
    <x v="107"/>
    <x v="28"/>
    <x v="30"/>
  </r>
  <r>
    <x v="0"/>
    <x v="518"/>
    <s v="sh2312168193825007"/>
    <x v="12"/>
    <x v="0"/>
    <x v="1238"/>
    <x v="1252"/>
    <s v="http://img.ltwebstatic.com/images3_spmp/2023/12/16/ab/1702691318b65003e46d3c396190e39ba01bc2aec5_thumbnail_405x552.jpg"/>
    <x v="13"/>
    <x v="74"/>
    <x v="381"/>
    <x v="636"/>
    <x v="11"/>
    <x v="136"/>
    <x v="172"/>
    <x v="28"/>
    <x v="30"/>
  </r>
  <r>
    <x v="0"/>
    <x v="102"/>
    <s v="sh2312303326130878"/>
    <x v="421"/>
    <x v="0"/>
    <x v="1159"/>
    <x v="1170"/>
    <s v="http://img.ltwebstatic.com/images3_spmp/2023/12/30/0f/17039438112f54997abf73f6906e6f341ea1f8116c_thumbnail_405x552.jpg"/>
    <x v="13"/>
    <x v="55"/>
    <x v="160"/>
    <x v="382"/>
    <x v="40"/>
    <x v="136"/>
    <x v="65"/>
    <x v="28"/>
    <x v="30"/>
  </r>
  <r>
    <x v="0"/>
    <x v="474"/>
    <s v="sh2312303326116811"/>
    <x v="421"/>
    <x v="0"/>
    <x v="1120"/>
    <x v="1131"/>
    <s v="http://img.ltwebstatic.com/images3_spmp/2023/12/30/e3/1703943759719deaec6cc5f9e63fe94a50e4153979_thumbnail_405x552.jpg"/>
    <x v="13"/>
    <x v="55"/>
    <x v="160"/>
    <x v="382"/>
    <x v="40"/>
    <x v="136"/>
    <x v="65"/>
    <x v="28"/>
    <x v="30"/>
  </r>
  <r>
    <x v="0"/>
    <x v="474"/>
    <s v="sh2312303326106611"/>
    <x v="421"/>
    <x v="0"/>
    <x v="1116"/>
    <x v="1127"/>
    <s v="http://img.ltwebstatic.com/images3_spmp/2023/12/30/00/170394350911e29829d7c1b27c1f4e8613249b94ed_thumbnail_405x552.jpg"/>
    <x v="13"/>
    <x v="55"/>
    <x v="160"/>
    <x v="382"/>
    <x v="40"/>
    <x v="136"/>
    <x v="65"/>
    <x v="28"/>
    <x v="30"/>
  </r>
  <r>
    <x v="0"/>
    <x v="501"/>
    <s v="sb2309052814981401"/>
    <x v="13"/>
    <x v="0"/>
    <x v="1259"/>
    <x v="1273"/>
    <s v="http://img.ltwebstatic.com/images3_spmp/2023/09/05/50/16938732894aae8e8a22680886fba62ba08732c478_thumbnail_405x552.jpg"/>
    <x v="2"/>
    <x v="99"/>
    <x v="365"/>
    <x v="532"/>
    <x v="11"/>
    <x v="136"/>
    <x v="108"/>
    <x v="30"/>
    <x v="30"/>
  </r>
  <r>
    <x v="0"/>
    <x v="501"/>
    <s v="sc2312244298503353"/>
    <x v="372"/>
    <x v="0"/>
    <x v="1258"/>
    <x v="1272"/>
    <s v="http://img.ltwebstatic.com/images3_spmp/2023/12/24/c3/170336343376b82f88eb53705a515b61481f087382_thumbnail_405x552.jpg"/>
    <x v="8"/>
    <x v="23"/>
    <x v="510"/>
    <x v="651"/>
    <x v="3"/>
    <x v="136"/>
    <x v="54"/>
    <x v="30"/>
    <x v="30"/>
  </r>
  <r>
    <x v="0"/>
    <x v="526"/>
    <s v="sh2312303326130878"/>
    <x v="421"/>
    <x v="0"/>
    <x v="1159"/>
    <x v="1170"/>
    <s v="http://img.ltwebstatic.com/images3_spmp/2023/12/30/0f/17039438112f54997abf73f6906e6f341ea1f8116c_thumbnail_405x552.jpg"/>
    <x v="13"/>
    <x v="55"/>
    <x v="160"/>
    <x v="382"/>
    <x v="40"/>
    <x v="136"/>
    <x v="65"/>
    <x v="30"/>
    <x v="30"/>
  </r>
  <r>
    <x v="0"/>
    <x v="526"/>
    <s v="sh2306095665672761"/>
    <x v="501"/>
    <x v="0"/>
    <x v="1241"/>
    <x v="1256"/>
    <s v="http://img.ltwebstatic.com/images3_spmp/2023/06/09/1686306068377b29b82625cdc6a97ef193cde57cdc_thumbnail_405x552.jpg"/>
    <x v="13"/>
    <x v="66"/>
    <x v="394"/>
    <x v="632"/>
    <x v="64"/>
    <x v="136"/>
    <x v="106"/>
    <x v="30"/>
    <x v="30"/>
  </r>
  <r>
    <x v="0"/>
    <x v="526"/>
    <s v="sh2312303326106611"/>
    <x v="421"/>
    <x v="0"/>
    <x v="1116"/>
    <x v="1127"/>
    <s v="http://img.ltwebstatic.com/images3_spmp/2023/12/30/00/170394350911e29829d7c1b27c1f4e8613249b94ed_thumbnail_405x552.jpg"/>
    <x v="13"/>
    <x v="55"/>
    <x v="160"/>
    <x v="382"/>
    <x v="40"/>
    <x v="136"/>
    <x v="65"/>
    <x v="30"/>
    <x v="30"/>
  </r>
  <r>
    <x v="0"/>
    <x v="526"/>
    <s v="sh2312303326153576"/>
    <x v="421"/>
    <x v="1"/>
    <x v="1159"/>
    <x v="864"/>
    <s v="http://img.ltwebstatic.com/images3_spmp/2023/12/30/47/1703943868e5c42ba51b18ebbd52ffea2ac55d4279_thumbnail_405x552.jpg"/>
    <x v="13"/>
    <x v="55"/>
    <x v="160"/>
    <x v="382"/>
    <x v="40"/>
    <x v="136"/>
    <x v="65"/>
    <x v="30"/>
    <x v="30"/>
  </r>
  <r>
    <x v="0"/>
    <x v="190"/>
    <s v="sh2312303326116811"/>
    <x v="421"/>
    <x v="0"/>
    <x v="1120"/>
    <x v="1131"/>
    <s v="http://img.ltwebstatic.com/images3_spmp/2023/12/30/e3/1703943759719deaec6cc5f9e63fe94a50e4153979_thumbnail_405x552.jpg"/>
    <x v="13"/>
    <x v="55"/>
    <x v="160"/>
    <x v="382"/>
    <x v="40"/>
    <x v="136"/>
    <x v="65"/>
    <x v="30"/>
    <x v="30"/>
  </r>
  <r>
    <x v="0"/>
    <x v="449"/>
    <s v="sh2306095665672761"/>
    <x v="502"/>
    <x v="0"/>
    <x v="1191"/>
    <x v="1203"/>
    <s v="http://img.ltwebstatic.com/images3_spmp/2023/06/09/1686306068377b29b82625cdc6a97ef193cde57cdc_thumbnail_405x552.jpg"/>
    <x v="13"/>
    <x v="66"/>
    <x v="394"/>
    <x v="632"/>
    <x v="64"/>
    <x v="136"/>
    <x v="106"/>
    <x v="30"/>
    <x v="30"/>
  </r>
  <r>
    <x v="0"/>
    <x v="449"/>
    <s v="sh2311109929955936"/>
    <x v="12"/>
    <x v="0"/>
    <x v="1226"/>
    <x v="1239"/>
    <s v="http://img.ltwebstatic.com/images3_spmp/2023/11/10/3e/1699625772b4ee2f58027aa417430137ed3486a18e_thumbnail_405x552.jpg"/>
    <x v="13"/>
    <x v="73"/>
    <x v="258"/>
    <x v="652"/>
    <x v="11"/>
    <x v="136"/>
    <x v="107"/>
    <x v="30"/>
    <x v="30"/>
  </r>
  <r>
    <x v="0"/>
    <x v="449"/>
    <s v="sh2308082621675671"/>
    <x v="503"/>
    <x v="0"/>
    <x v="924"/>
    <x v="931"/>
    <s v="http://img.ltwebstatic.com/images3_spmp/2023/11/17/79/1700192456f8fc9c66b02439b6d7331b3eaa89c808_thumbnail_405x552.jpg"/>
    <x v="13"/>
    <x v="73"/>
    <x v="481"/>
    <x v="579"/>
    <x v="55"/>
    <x v="136"/>
    <x v="45"/>
    <x v="30"/>
    <x v="30"/>
  </r>
  <r>
    <x v="0"/>
    <x v="449"/>
    <s v="sh2312183961514415"/>
    <x v="12"/>
    <x v="0"/>
    <x v="1232"/>
    <x v="1246"/>
    <s v="http://img.ltwebstatic.com/images3_spmp/2023/12/18/47/1702888283a705115dbf64d21f30fa8aeafbe52940_square_thumbnail_405x552.jpg"/>
    <x v="13"/>
    <x v="51"/>
    <x v="306"/>
    <x v="381"/>
    <x v="11"/>
    <x v="136"/>
    <x v="53"/>
    <x v="30"/>
    <x v="30"/>
  </r>
  <r>
    <x v="0"/>
    <x v="505"/>
    <s v="se2302254767556570"/>
    <x v="444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05"/>
    <s v="se2302254767556570"/>
    <x v="307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05"/>
    <s v="se2302254767556570"/>
    <x v="486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05"/>
    <s v="se2302254767556570"/>
    <x v="245"/>
    <x v="0"/>
    <x v="1230"/>
    <x v="1243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05"/>
    <s v="sh2306095665672761"/>
    <x v="501"/>
    <x v="0"/>
    <x v="1241"/>
    <x v="1256"/>
    <s v="http://img.ltwebstatic.com/images3_spmp/2023/06/09/1686306068377b29b82625cdc6a97ef193cde57cdc_thumbnail_405x552.jpg"/>
    <x v="13"/>
    <x v="66"/>
    <x v="394"/>
    <x v="632"/>
    <x v="64"/>
    <x v="136"/>
    <x v="106"/>
    <x v="30"/>
    <x v="30"/>
  </r>
  <r>
    <x v="0"/>
    <x v="434"/>
    <s v="se2302254767556570"/>
    <x v="443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34"/>
    <s v="sh2312264435710010"/>
    <x v="504"/>
    <x v="0"/>
    <x v="1258"/>
    <x v="1272"/>
    <s v="http://img.ltwebstatic.com/images3_spmp/2024/01/02/59/1704197082ba88ce684b6cc4eda67456592656c423_square_thumbnail_405x552.jpg"/>
    <x v="11"/>
    <x v="117"/>
    <x v="456"/>
    <x v="540"/>
    <x v="85"/>
    <x v="136"/>
    <x v="53"/>
    <x v="30"/>
    <x v="30"/>
  </r>
  <r>
    <x v="0"/>
    <x v="161"/>
    <s v="se2302254767556570"/>
    <x v="505"/>
    <x v="0"/>
    <x v="1230"/>
    <x v="1243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j2307262655613161"/>
    <x v="12"/>
    <x v="0"/>
    <x v="1259"/>
    <x v="1273"/>
    <s v="http://img.ltwebstatic.com/images3_spmp/2023/07/26/16903609948f1baf63df7a47bb499cfa24288dacf2_thumbnail_405x552.jpg"/>
    <x v="19"/>
    <x v="96"/>
    <x v="501"/>
    <x v="653"/>
    <x v="61"/>
    <x v="136"/>
    <x v="78"/>
    <x v="30"/>
    <x v="30"/>
  </r>
  <r>
    <x v="0"/>
    <x v="161"/>
    <s v="se2302254767556570"/>
    <x v="486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506"/>
    <x v="1"/>
    <x v="1251"/>
    <x v="1239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307"/>
    <x v="1"/>
    <x v="1247"/>
    <x v="127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507"/>
    <x v="1"/>
    <x v="1252"/>
    <x v="123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245"/>
    <x v="0"/>
    <x v="1230"/>
    <x v="1243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394"/>
    <x v="0"/>
    <x v="1251"/>
    <x v="1264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508"/>
    <x v="1"/>
    <x v="1247"/>
    <x v="127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509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510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511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161"/>
    <s v="se2302254767556570"/>
    <x v="443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14"/>
    <s v="se2302254767556570"/>
    <x v="508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14"/>
    <s v="se2302254767556570"/>
    <x v="507"/>
    <x v="0"/>
    <x v="1252"/>
    <x v="1265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14"/>
    <s v="se2302254767556570"/>
    <x v="512"/>
    <x v="0"/>
    <x v="1230"/>
    <x v="1243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14"/>
    <s v="se2302254767556570"/>
    <x v="511"/>
    <x v="1"/>
    <x v="1247"/>
    <x v="127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14"/>
    <s v="se2302254767556570"/>
    <x v="444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14"/>
    <s v="sh2307229092319388"/>
    <x v="431"/>
    <x v="0"/>
    <x v="1155"/>
    <x v="1166"/>
    <s v="http://img.ltwebstatic.com/images3_spmp/2023/07/22/169000123687cb81a70598e56165f179c08cdee959_square_thumbnail_405x552.jpg"/>
    <x v="13"/>
    <x v="47"/>
    <x v="253"/>
    <x v="654"/>
    <x v="77"/>
    <x v="136"/>
    <x v="53"/>
    <x v="30"/>
    <x v="30"/>
  </r>
  <r>
    <x v="0"/>
    <x v="514"/>
    <s v="se2302254767556570"/>
    <x v="513"/>
    <x v="0"/>
    <x v="1252"/>
    <x v="1265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22"/>
    <s v="sh2401125717511210"/>
    <x v="12"/>
    <x v="0"/>
    <x v="1243"/>
    <x v="1257"/>
    <s v="http://img.ltwebstatic.com/images3_spmp/2024/01/12/94/170504492984d6ee99c4e9111fa8c678b553545b64_square_thumbnail_405x552.jpg"/>
    <x v="13"/>
    <x v="74"/>
    <x v="530"/>
    <x v="655"/>
    <x v="20"/>
    <x v="136"/>
    <x v="151"/>
    <x v="30"/>
    <x v="30"/>
  </r>
  <r>
    <x v="0"/>
    <x v="522"/>
    <s v="sh2310064475395539"/>
    <x v="3"/>
    <x v="0"/>
    <x v="1247"/>
    <x v="1260"/>
    <s v="http://img.ltwebstatic.com/images3_spmp/2023/12/11/bb/17022820387334ff15283d443ddfaed66effb80cda_square_thumbnail_405x552.jpg"/>
    <x v="13"/>
    <x v="74"/>
    <x v="260"/>
    <x v="341"/>
    <x v="33"/>
    <x v="136"/>
    <x v="49"/>
    <x v="30"/>
    <x v="30"/>
  </r>
  <r>
    <x v="0"/>
    <x v="277"/>
    <s v="se2308046160697114"/>
    <x v="412"/>
    <x v="0"/>
    <x v="1191"/>
    <x v="1203"/>
    <s v="http://img.ltwebstatic.com/images3_spmp/2023/08/04/bb/16911275200a381a813402e178e53387e74fe7007e_thumbnail_405x552.jpg"/>
    <x v="18"/>
    <x v="79"/>
    <x v="305"/>
    <x v="446"/>
    <x v="88"/>
    <x v="136"/>
    <x v="53"/>
    <x v="30"/>
    <x v="30"/>
  </r>
  <r>
    <x v="0"/>
    <x v="517"/>
    <s v="se2304281272916487"/>
    <x v="514"/>
    <x v="0"/>
    <x v="1221"/>
    <x v="1234"/>
    <s v="http://img.ltwebstatic.com/images3_pi/2023/05/02/1683011290d098c5963808c7cce0d867e061ad7625_thumbnail_405x552.jpg"/>
    <x v="18"/>
    <x v="79"/>
    <x v="305"/>
    <x v="446"/>
    <x v="88"/>
    <x v="136"/>
    <x v="53"/>
    <x v="30"/>
    <x v="30"/>
  </r>
  <r>
    <x v="0"/>
    <x v="517"/>
    <s v="sq2302077663426957"/>
    <x v="12"/>
    <x v="0"/>
    <x v="1251"/>
    <x v="1264"/>
    <s v="http://img.ltwebstatic.com/images3_pi/2023/03/21/16793810538b29b52b2cb0350466633034522f4725_thumbnail_405x552.jpg"/>
    <x v="14"/>
    <x v="43"/>
    <x v="410"/>
    <x v="656"/>
    <x v="85"/>
    <x v="136"/>
    <x v="82"/>
    <x v="30"/>
    <x v="30"/>
  </r>
  <r>
    <x v="0"/>
    <x v="422"/>
    <s v="se2302254767556570"/>
    <x v="245"/>
    <x v="0"/>
    <x v="1230"/>
    <x v="1243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08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12"/>
    <x v="0"/>
    <x v="1230"/>
    <x v="1243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443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11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09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13"/>
    <x v="0"/>
    <x v="1252"/>
    <x v="1265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07"/>
    <x v="0"/>
    <x v="1252"/>
    <x v="1265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486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05"/>
    <x v="0"/>
    <x v="1230"/>
    <x v="1243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307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e2302254767556570"/>
    <x v="506"/>
    <x v="0"/>
    <x v="1251"/>
    <x v="1264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422"/>
    <s v="sq2302077663426957"/>
    <x v="12"/>
    <x v="0"/>
    <x v="1251"/>
    <x v="1264"/>
    <s v="http://img.ltwebstatic.com/images3_pi/2023/03/21/16793810538b29b52b2cb0350466633034522f4725_thumbnail_405x552.jpg"/>
    <x v="14"/>
    <x v="43"/>
    <x v="410"/>
    <x v="656"/>
    <x v="85"/>
    <x v="136"/>
    <x v="82"/>
    <x v="30"/>
    <x v="30"/>
  </r>
  <r>
    <x v="0"/>
    <x v="422"/>
    <s v="se2302254767556570"/>
    <x v="444"/>
    <x v="0"/>
    <x v="1247"/>
    <x v="1260"/>
    <s v="http://img.ltwebstatic.com/images3_pi/2023/02/27/1677460764b8e443d1c8a4ca13504724205c4f8dcd_thumbnail_405x552.jpg"/>
    <x v="18"/>
    <x v="147"/>
    <x v="520"/>
    <x v="27"/>
    <x v="91"/>
    <x v="136"/>
    <x v="53"/>
    <x v="30"/>
    <x v="30"/>
  </r>
  <r>
    <x v="0"/>
    <x v="520"/>
    <s v="sbbeauty03201024743"/>
    <x v="12"/>
    <x v="0"/>
    <x v="1256"/>
    <x v="1269"/>
    <s v="http://img.ltwebstatic.com/images3_pi/2023/08/24/b1/1692856559cf04f0f719a6b8b73fe4e7a864281426_thumbnail_405x552.jpg"/>
    <x v="2"/>
    <x v="127"/>
    <x v="531"/>
    <x v="657"/>
    <x v="18"/>
    <x v="137"/>
    <x v="175"/>
    <x v="30"/>
    <x v="30"/>
  </r>
  <r>
    <x v="1"/>
    <x v="527"/>
    <m/>
    <x v="13"/>
    <x v="8"/>
    <x v="1260"/>
    <x v="1274"/>
    <m/>
    <x v="21"/>
    <x v="149"/>
    <x v="449"/>
    <x v="27"/>
    <x v="18"/>
    <x v="138"/>
    <x v="176"/>
    <x v="33"/>
    <x v="3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数据透视表36" cacheId="16" applyNumberFormats="0" applyBorderFormats="0" applyFontFormats="0" applyPatternFormats="0" applyAlignmentFormats="0" applyWidthHeightFormats="1" dataCaption="值" updatedVersion="5" minRefreshableVersion="3" useAutoFormatting="1" createdVersion="5" indent="0" compact="0" outline="1" outlineData="1" compactData="0" multipleFieldFilters="0">
  <location ref="A3:D712" firstHeaderRow="1" firstDataRow="1" firstDataCol="3"/>
  <pivotFields count="17">
    <pivotField compact="0" showAll="0">
      <items count="3">
        <item x="0"/>
        <item x="1"/>
        <item t="default"/>
      </items>
    </pivotField>
    <pivotField compact="0" showAll="0">
      <items count="529">
        <item x="503"/>
        <item x="525"/>
        <item x="382"/>
        <item x="487"/>
        <item x="524"/>
        <item x="229"/>
        <item x="169"/>
        <item x="508"/>
        <item x="509"/>
        <item x="93"/>
        <item x="518"/>
        <item x="443"/>
        <item x="519"/>
        <item x="521"/>
        <item x="255"/>
        <item x="367"/>
        <item x="349"/>
        <item x="268"/>
        <item x="256"/>
        <item x="230"/>
        <item x="231"/>
        <item x="301"/>
        <item x="408"/>
        <item x="368"/>
        <item x="369"/>
        <item x="458"/>
        <item x="488"/>
        <item x="116"/>
        <item x="194"/>
        <item x="444"/>
        <item x="350"/>
        <item x="257"/>
        <item x="49"/>
        <item x="471"/>
        <item x="428"/>
        <item x="20"/>
        <item x="143"/>
        <item x="269"/>
        <item x="15"/>
        <item x="84"/>
        <item x="383"/>
        <item x="187"/>
        <item x="445"/>
        <item x="286"/>
        <item x="258"/>
        <item x="409"/>
        <item x="472"/>
        <item x="148"/>
        <item x="62"/>
        <item x="259"/>
        <item x="126"/>
        <item x="66"/>
        <item x="232"/>
        <item x="34"/>
        <item x="250"/>
        <item x="63"/>
        <item x="233"/>
        <item x="489"/>
        <item x="44"/>
        <item x="94"/>
        <item x="56"/>
        <item x="108"/>
        <item x="410"/>
        <item x="429"/>
        <item x="208"/>
        <item x="314"/>
        <item x="170"/>
        <item x="171"/>
        <item x="370"/>
        <item x="327"/>
        <item x="371"/>
        <item x="328"/>
        <item x="39"/>
        <item x="127"/>
        <item x="101"/>
        <item x="149"/>
        <item x="81"/>
        <item x="209"/>
        <item x="128"/>
        <item x="160"/>
        <item x="136"/>
        <item x="67"/>
        <item x="329"/>
        <item x="372"/>
        <item x="330"/>
        <item x="57"/>
        <item x="27"/>
        <item x="16"/>
        <item x="85"/>
        <item x="0"/>
        <item x="302"/>
        <item x="137"/>
        <item x="17"/>
        <item x="234"/>
        <item x="10"/>
        <item x="8"/>
        <item x="172"/>
        <item x="129"/>
        <item x="130"/>
        <item x="411"/>
        <item x="195"/>
        <item x="446"/>
        <item x="25"/>
        <item x="188"/>
        <item x="167"/>
        <item x="82"/>
        <item x="287"/>
        <item x="351"/>
        <item x="173"/>
        <item x="54"/>
        <item x="210"/>
        <item x="109"/>
        <item x="499"/>
        <item x="5"/>
        <item x="1"/>
        <item x="174"/>
        <item x="150"/>
        <item x="288"/>
        <item x="151"/>
        <item x="289"/>
        <item x="352"/>
        <item x="459"/>
        <item x="303"/>
        <item x="397"/>
        <item x="353"/>
        <item x="331"/>
        <item x="398"/>
        <item x="304"/>
        <item x="399"/>
        <item x="270"/>
        <item x="152"/>
        <item x="315"/>
        <item x="175"/>
        <item x="504"/>
        <item x="240"/>
        <item x="412"/>
        <item x="354"/>
        <item x="413"/>
        <item x="153"/>
        <item x="251"/>
        <item x="414"/>
        <item x="290"/>
        <item x="260"/>
        <item x="131"/>
        <item x="332"/>
        <item x="68"/>
        <item x="196"/>
        <item x="447"/>
        <item x="59"/>
        <item x="241"/>
        <item x="400"/>
        <item x="333"/>
        <item x="189"/>
        <item x="95"/>
        <item x="430"/>
        <item x="197"/>
        <item x="271"/>
        <item x="211"/>
        <item x="473"/>
        <item x="334"/>
        <item x="69"/>
        <item x="138"/>
        <item x="283"/>
        <item x="132"/>
        <item x="96"/>
        <item x="71"/>
        <item x="21"/>
        <item x="28"/>
        <item x="212"/>
        <item x="490"/>
        <item x="291"/>
        <item x="460"/>
        <item x="384"/>
        <item x="176"/>
        <item x="448"/>
        <item x="272"/>
        <item x="335"/>
        <item x="431"/>
        <item x="102"/>
        <item x="70"/>
        <item x="198"/>
        <item x="154"/>
        <item x="474"/>
        <item x="415"/>
        <item x="305"/>
        <item x="103"/>
        <item x="177"/>
        <item x="501"/>
        <item x="355"/>
        <item x="213"/>
        <item x="292"/>
        <item x="475"/>
        <item x="199"/>
        <item x="500"/>
        <item x="4"/>
        <item x="526"/>
        <item x="476"/>
        <item x="284"/>
        <item x="155"/>
        <item x="385"/>
        <item x="190"/>
        <item x="293"/>
        <item x="316"/>
        <item x="401"/>
        <item x="306"/>
        <item x="386"/>
        <item x="520"/>
        <item x="294"/>
        <item x="104"/>
        <item x="416"/>
        <item x="449"/>
        <item x="461"/>
        <item x="78"/>
        <item x="505"/>
        <item x="215"/>
        <item x="434"/>
        <item x="161"/>
        <item x="514"/>
        <item x="201"/>
        <item x="464"/>
        <item x="318"/>
        <item x="435"/>
        <item x="510"/>
        <item x="261"/>
        <item x="388"/>
        <item x="338"/>
        <item x="389"/>
        <item x="432"/>
        <item x="317"/>
        <item x="433"/>
        <item x="214"/>
        <item x="118"/>
        <item x="336"/>
        <item x="3"/>
        <item x="29"/>
        <item x="273"/>
        <item x="200"/>
        <item x="50"/>
        <item x="178"/>
        <item x="13"/>
        <item x="179"/>
        <item x="180"/>
        <item x="307"/>
        <item x="363"/>
        <item x="92"/>
        <item x="117"/>
        <item x="225"/>
        <item x="373"/>
        <item x="43"/>
        <item x="14"/>
        <item x="242"/>
        <item x="72"/>
        <item x="235"/>
        <item x="73"/>
        <item x="337"/>
        <item x="364"/>
        <item x="356"/>
        <item x="436"/>
        <item x="236"/>
        <item x="243"/>
        <item x="216"/>
        <item x="274"/>
        <item x="83"/>
        <item x="377"/>
        <item x="417"/>
        <item x="319"/>
        <item x="418"/>
        <item x="477"/>
        <item x="419"/>
        <item x="478"/>
        <item x="420"/>
        <item x="402"/>
        <item x="119"/>
        <item x="144"/>
        <item x="308"/>
        <item x="52"/>
        <item x="403"/>
        <item x="387"/>
        <item x="374"/>
        <item x="491"/>
        <item x="105"/>
        <item x="479"/>
        <item x="462"/>
        <item x="375"/>
        <item x="226"/>
        <item x="46"/>
        <item x="156"/>
        <item x="166"/>
        <item x="376"/>
        <item x="492"/>
        <item x="493"/>
        <item x="463"/>
        <item x="404"/>
        <item x="120"/>
        <item x="60"/>
        <item x="365"/>
        <item x="35"/>
        <item x="181"/>
        <item x="6"/>
        <item x="48"/>
        <item x="309"/>
        <item x="262"/>
        <item x="421"/>
        <item x="182"/>
        <item x="2"/>
        <item x="390"/>
        <item x="133"/>
        <item x="217"/>
        <item x="244"/>
        <item x="42"/>
        <item x="237"/>
        <item x="437"/>
        <item x="366"/>
        <item x="391"/>
        <item x="36"/>
        <item x="450"/>
        <item x="183"/>
        <item x="275"/>
        <item x="32"/>
        <item x="295"/>
        <item x="320"/>
        <item x="245"/>
        <item x="33"/>
        <item x="227"/>
        <item x="263"/>
        <item x="218"/>
        <item x="405"/>
        <item x="339"/>
        <item x="494"/>
        <item x="357"/>
        <item x="124"/>
        <item x="276"/>
        <item x="23"/>
        <item x="264"/>
        <item x="522"/>
        <item x="296"/>
        <item x="523"/>
        <item x="515"/>
        <item x="277"/>
        <item x="517"/>
        <item x="422"/>
        <item x="202"/>
        <item x="480"/>
        <item x="11"/>
        <item x="310"/>
        <item x="423"/>
        <item x="246"/>
        <item x="297"/>
        <item x="97"/>
        <item x="184"/>
        <item x="378"/>
        <item x="47"/>
        <item x="451"/>
        <item x="139"/>
        <item x="465"/>
        <item x="238"/>
        <item x="298"/>
        <item x="74"/>
        <item x="110"/>
        <item x="45"/>
        <item x="442"/>
        <item x="340"/>
        <item x="228"/>
        <item x="18"/>
        <item x="424"/>
        <item x="64"/>
        <item x="341"/>
        <item x="342"/>
        <item x="506"/>
        <item x="516"/>
        <item x="75"/>
        <item x="219"/>
        <item x="438"/>
        <item x="452"/>
        <item x="191"/>
        <item x="220"/>
        <item x="406"/>
        <item x="98"/>
        <item x="86"/>
        <item x="111"/>
        <item x="157"/>
        <item x="185"/>
        <item x="37"/>
        <item x="343"/>
        <item x="344"/>
        <item x="321"/>
        <item x="99"/>
        <item x="22"/>
        <item x="140"/>
        <item x="453"/>
        <item x="407"/>
        <item x="141"/>
        <item x="285"/>
        <item x="112"/>
        <item x="239"/>
        <item x="87"/>
        <item x="392"/>
        <item x="345"/>
        <item x="322"/>
        <item x="454"/>
        <item x="379"/>
        <item x="439"/>
        <item x="278"/>
        <item x="89"/>
        <item x="186"/>
        <item x="252"/>
        <item x="247"/>
        <item x="346"/>
        <item x="40"/>
        <item x="30"/>
        <item x="55"/>
        <item x="466"/>
        <item x="495"/>
        <item x="38"/>
        <item x="162"/>
        <item x="158"/>
        <item x="168"/>
        <item x="9"/>
        <item x="323"/>
        <item x="79"/>
        <item x="125"/>
        <item x="26"/>
        <item x="100"/>
        <item x="279"/>
        <item x="193"/>
        <item x="358"/>
        <item x="134"/>
        <item x="7"/>
        <item x="113"/>
        <item x="455"/>
        <item x="163"/>
        <item x="164"/>
        <item x="114"/>
        <item x="467"/>
        <item x="265"/>
        <item x="440"/>
        <item x="61"/>
        <item x="159"/>
        <item x="221"/>
        <item x="380"/>
        <item x="65"/>
        <item x="393"/>
        <item x="425"/>
        <item x="135"/>
        <item x="359"/>
        <item x="222"/>
        <item x="311"/>
        <item x="347"/>
        <item x="468"/>
        <item x="266"/>
        <item x="507"/>
        <item x="456"/>
        <item x="457"/>
        <item x="165"/>
        <item x="394"/>
        <item x="76"/>
        <item x="121"/>
        <item x="496"/>
        <item x="31"/>
        <item x="53"/>
        <item x="77"/>
        <item x="145"/>
        <item x="88"/>
        <item x="253"/>
        <item x="426"/>
        <item x="115"/>
        <item x="502"/>
        <item x="497"/>
        <item x="360"/>
        <item x="324"/>
        <item x="312"/>
        <item x="469"/>
        <item x="481"/>
        <item x="122"/>
        <item x="498"/>
        <item x="106"/>
        <item x="12"/>
        <item x="248"/>
        <item x="19"/>
        <item x="395"/>
        <item x="482"/>
        <item x="483"/>
        <item x="511"/>
        <item x="484"/>
        <item x="299"/>
        <item x="249"/>
        <item x="51"/>
        <item x="254"/>
        <item x="203"/>
        <item x="204"/>
        <item x="223"/>
        <item x="441"/>
        <item x="41"/>
        <item x="205"/>
        <item x="313"/>
        <item x="123"/>
        <item x="361"/>
        <item x="192"/>
        <item x="267"/>
        <item x="325"/>
        <item x="427"/>
        <item x="280"/>
        <item x="224"/>
        <item x="348"/>
        <item x="512"/>
        <item x="485"/>
        <item x="80"/>
        <item x="396"/>
        <item x="146"/>
        <item x="381"/>
        <item x="24"/>
        <item x="206"/>
        <item x="207"/>
        <item x="300"/>
        <item x="147"/>
        <item x="486"/>
        <item x="90"/>
        <item x="281"/>
        <item x="58"/>
        <item x="282"/>
        <item x="362"/>
        <item x="470"/>
        <item x="326"/>
        <item x="91"/>
        <item x="513"/>
        <item x="107"/>
        <item x="142"/>
        <item x="527"/>
        <item t="default"/>
      </items>
    </pivotField>
    <pivotField compact="0" showAll="0"/>
    <pivotField compact="0" showAll="0">
      <items count="516">
        <item x="457"/>
        <item x="296"/>
        <item x="443"/>
        <item x="318"/>
        <item x="140"/>
        <item x="62"/>
        <item x="88"/>
        <item x="96"/>
        <item x="86"/>
        <item x="89"/>
        <item x="64"/>
        <item x="21"/>
        <item x="114"/>
        <item x="69"/>
        <item x="14"/>
        <item x="85"/>
        <item x="68"/>
        <item x="52"/>
        <item x="77"/>
        <item x="26"/>
        <item x="226"/>
        <item x="217"/>
        <item x="145"/>
        <item x="214"/>
        <item x="221"/>
        <item x="163"/>
        <item x="215"/>
        <item x="209"/>
        <item x="202"/>
        <item x="199"/>
        <item x="241"/>
        <item x="172"/>
        <item x="161"/>
        <item x="83"/>
        <item x="78"/>
        <item x="159"/>
        <item x="289"/>
        <item x="5"/>
        <item x="310"/>
        <item x="213"/>
        <item x="497"/>
        <item x="182"/>
        <item x="138"/>
        <item x="411"/>
        <item x="357"/>
        <item x="388"/>
        <item x="300"/>
        <item x="233"/>
        <item x="341"/>
        <item x="482"/>
        <item x="282"/>
        <item x="111"/>
        <item x="288"/>
        <item x="299"/>
        <item x="452"/>
        <item x="421"/>
        <item x="55"/>
        <item x="415"/>
        <item x="500"/>
        <item x="278"/>
        <item x="56"/>
        <item x="84"/>
        <item x="255"/>
        <item x="177"/>
        <item x="389"/>
        <item x="436"/>
        <item x="160"/>
        <item x="35"/>
        <item x="322"/>
        <item x="102"/>
        <item x="224"/>
        <item x="51"/>
        <item x="343"/>
        <item x="178"/>
        <item x="173"/>
        <item x="256"/>
        <item x="424"/>
        <item x="91"/>
        <item x="122"/>
        <item x="205"/>
        <item x="144"/>
        <item x="31"/>
        <item x="407"/>
        <item x="259"/>
        <item x="330"/>
        <item x="375"/>
        <item x="34"/>
        <item x="207"/>
        <item x="320"/>
        <item x="419"/>
        <item x="345"/>
        <item x="328"/>
        <item x="465"/>
        <item x="448"/>
        <item x="53"/>
        <item x="190"/>
        <item x="128"/>
        <item x="132"/>
        <item x="61"/>
        <item x="309"/>
        <item x="235"/>
        <item x="104"/>
        <item x="139"/>
        <item x="453"/>
        <item x="336"/>
        <item x="107"/>
        <item x="451"/>
        <item x="480"/>
        <item x="440"/>
        <item x="8"/>
        <item x="276"/>
        <item x="220"/>
        <item x="286"/>
        <item x="438"/>
        <item x="479"/>
        <item x="502"/>
        <item x="119"/>
        <item x="501"/>
        <item x="474"/>
        <item x="186"/>
        <item x="484"/>
        <item x="210"/>
        <item x="112"/>
        <item x="396"/>
        <item x="380"/>
        <item x="428"/>
        <item x="476"/>
        <item x="223"/>
        <item x="22"/>
        <item x="461"/>
        <item x="164"/>
        <item x="313"/>
        <item x="106"/>
        <item x="445"/>
        <item x="48"/>
        <item x="409"/>
        <item x="403"/>
        <item x="293"/>
        <item x="273"/>
        <item x="189"/>
        <item x="108"/>
        <item x="113"/>
        <item x="298"/>
        <item x="358"/>
        <item x="277"/>
        <item x="335"/>
        <item x="6"/>
        <item x="118"/>
        <item x="414"/>
        <item x="426"/>
        <item x="425"/>
        <item x="378"/>
        <item x="105"/>
        <item x="305"/>
        <item x="169"/>
        <item x="262"/>
        <item x="433"/>
        <item x="437"/>
        <item x="59"/>
        <item x="399"/>
        <item x="225"/>
        <item x="351"/>
        <item x="377"/>
        <item x="281"/>
        <item x="434"/>
        <item x="137"/>
        <item x="364"/>
        <item x="261"/>
        <item x="324"/>
        <item x="10"/>
        <item x="75"/>
        <item x="131"/>
        <item x="404"/>
        <item x="347"/>
        <item x="311"/>
        <item x="314"/>
        <item x="274"/>
        <item x="349"/>
        <item x="327"/>
        <item x="366"/>
        <item x="405"/>
        <item x="334"/>
        <item x="303"/>
        <item x="359"/>
        <item x="350"/>
        <item x="454"/>
        <item x="234"/>
        <item x="430"/>
        <item x="387"/>
        <item x="129"/>
        <item x="239"/>
        <item x="342"/>
        <item x="431"/>
        <item x="7"/>
        <item x="95"/>
        <item x="469"/>
        <item x="400"/>
        <item x="367"/>
        <item x="242"/>
        <item x="371"/>
        <item x="373"/>
        <item x="290"/>
        <item x="348"/>
        <item x="395"/>
        <item x="253"/>
        <item x="417"/>
        <item x="503"/>
        <item x="292"/>
        <item x="176"/>
        <item x="11"/>
        <item x="71"/>
        <item x="279"/>
        <item x="462"/>
        <item x="271"/>
        <item x="232"/>
        <item x="353"/>
        <item x="326"/>
        <item x="376"/>
        <item x="363"/>
        <item x="73"/>
        <item x="379"/>
        <item x="491"/>
        <item x="17"/>
        <item x="20"/>
        <item x="246"/>
        <item x="360"/>
        <item x="272"/>
        <item x="402"/>
        <item x="230"/>
        <item x="244"/>
        <item x="346"/>
        <item x="249"/>
        <item x="257"/>
        <item x="237"/>
        <item x="398"/>
        <item x="464"/>
        <item x="460"/>
        <item x="39"/>
        <item x="171"/>
        <item x="247"/>
        <item x="337"/>
        <item x="458"/>
        <item x="339"/>
        <item x="275"/>
        <item x="498"/>
        <item x="194"/>
        <item x="150"/>
        <item x="329"/>
        <item x="338"/>
        <item x="467"/>
        <item x="301"/>
        <item x="240"/>
        <item x="135"/>
        <item x="125"/>
        <item x="450"/>
        <item x="82"/>
        <item x="427"/>
        <item x="267"/>
        <item x="306"/>
        <item x="284"/>
        <item x="266"/>
        <item x="447"/>
        <item x="302"/>
        <item x="94"/>
        <item x="308"/>
        <item x="287"/>
        <item x="280"/>
        <item x="79"/>
        <item x="285"/>
        <item x="390"/>
        <item x="441"/>
        <item x="362"/>
        <item x="344"/>
        <item x="340"/>
        <item x="269"/>
        <item x="206"/>
        <item x="294"/>
        <item x="204"/>
        <item x="97"/>
        <item x="410"/>
        <item x="191"/>
        <item x="270"/>
        <item x="142"/>
        <item x="325"/>
        <item x="392"/>
        <item x="312"/>
        <item x="416"/>
        <item x="381"/>
        <item x="264"/>
        <item x="472"/>
        <item x="195"/>
        <item x="181"/>
        <item x="212"/>
        <item x="175"/>
        <item x="197"/>
        <item x="170"/>
        <item x="179"/>
        <item x="295"/>
        <item x="98"/>
        <item x="152"/>
        <item x="250"/>
        <item x="109"/>
        <item x="153"/>
        <item x="123"/>
        <item x="133"/>
        <item x="231"/>
        <item x="188"/>
        <item x="180"/>
        <item x="66"/>
        <item x="60"/>
        <item x="254"/>
        <item x="43"/>
        <item x="146"/>
        <item x="40"/>
        <item x="183"/>
        <item x="19"/>
        <item x="38"/>
        <item x="297"/>
        <item x="46"/>
        <item x="54"/>
        <item x="263"/>
        <item x="24"/>
        <item x="198"/>
        <item x="468"/>
        <item x="258"/>
        <item x="265"/>
        <item x="268"/>
        <item x="435"/>
        <item x="208"/>
        <item x="459"/>
        <item x="76"/>
        <item x="187"/>
        <item x="184"/>
        <item x="355"/>
        <item x="317"/>
        <item x="120"/>
        <item x="374"/>
        <item x="200"/>
        <item x="203"/>
        <item x="174"/>
        <item x="156"/>
        <item x="99"/>
        <item x="397"/>
        <item x="196"/>
        <item x="155"/>
        <item x="100"/>
        <item x="74"/>
        <item x="32"/>
        <item x="124"/>
        <item x="149"/>
        <item x="127"/>
        <item x="37"/>
        <item x="316"/>
        <item x="27"/>
        <item x="41"/>
        <item x="44"/>
        <item x="25"/>
        <item x="354"/>
        <item x="30"/>
        <item x="193"/>
        <item x="57"/>
        <item x="50"/>
        <item x="283"/>
        <item x="47"/>
        <item x="494"/>
        <item x="110"/>
        <item x="121"/>
        <item x="45"/>
        <item x="372"/>
        <item x="439"/>
        <item x="383"/>
        <item x="481"/>
        <item x="391"/>
        <item x="514"/>
        <item x="473"/>
        <item x="418"/>
        <item x="511"/>
        <item x="444"/>
        <item x="508"/>
        <item x="507"/>
        <item x="245"/>
        <item x="513"/>
        <item x="509"/>
        <item x="506"/>
        <item x="512"/>
        <item x="505"/>
        <item x="385"/>
        <item x="369"/>
        <item x="157"/>
        <item x="368"/>
        <item x="499"/>
        <item x="442"/>
        <item x="331"/>
        <item x="315"/>
        <item x="413"/>
        <item x="356"/>
        <item x="229"/>
        <item x="486"/>
        <item x="488"/>
        <item x="492"/>
        <item x="485"/>
        <item x="423"/>
        <item x="307"/>
        <item x="489"/>
        <item x="429"/>
        <item x="455"/>
        <item x="510"/>
        <item x="412"/>
        <item x="394"/>
        <item x="490"/>
        <item x="470"/>
        <item x="386"/>
        <item x="495"/>
        <item x="463"/>
        <item x="361"/>
        <item x="1"/>
        <item x="228"/>
        <item x="154"/>
        <item x="167"/>
        <item x="218"/>
        <item x="401"/>
        <item x="243"/>
        <item x="319"/>
        <item x="2"/>
        <item x="422"/>
        <item x="420"/>
        <item x="168"/>
        <item x="365"/>
        <item x="382"/>
        <item x="477"/>
        <item x="12"/>
        <item x="384"/>
        <item x="483"/>
        <item x="93"/>
        <item x="49"/>
        <item x="130"/>
        <item x="63"/>
        <item x="72"/>
        <item x="23"/>
        <item x="471"/>
        <item x="304"/>
        <item x="211"/>
        <item x="487"/>
        <item x="446"/>
        <item x="370"/>
        <item x="475"/>
        <item x="466"/>
        <item x="260"/>
        <item x="496"/>
        <item x="3"/>
        <item x="236"/>
        <item x="252"/>
        <item x="393"/>
        <item x="219"/>
        <item x="216"/>
        <item x="158"/>
        <item x="432"/>
        <item x="81"/>
        <item x="333"/>
        <item x="238"/>
        <item x="248"/>
        <item x="504"/>
        <item x="332"/>
        <item x="29"/>
        <item x="90"/>
        <item x="115"/>
        <item x="143"/>
        <item x="126"/>
        <item x="493"/>
        <item x="352"/>
        <item x="201"/>
        <item x="165"/>
        <item x="192"/>
        <item x="148"/>
        <item x="87"/>
        <item x="36"/>
        <item x="117"/>
        <item x="151"/>
        <item x="251"/>
        <item x="80"/>
        <item x="92"/>
        <item x="116"/>
        <item x="147"/>
        <item x="103"/>
        <item x="42"/>
        <item x="222"/>
        <item x="70"/>
        <item x="58"/>
        <item x="101"/>
        <item x="67"/>
        <item x="28"/>
        <item x="65"/>
        <item x="18"/>
        <item x="15"/>
        <item x="33"/>
        <item x="323"/>
        <item x="134"/>
        <item x="141"/>
        <item x="136"/>
        <item x="166"/>
        <item x="291"/>
        <item x="478"/>
        <item x="406"/>
        <item x="4"/>
        <item x="185"/>
        <item x="456"/>
        <item x="0"/>
        <item x="449"/>
        <item x="9"/>
        <item x="162"/>
        <item x="16"/>
        <item x="227"/>
        <item x="321"/>
        <item x="408"/>
        <item x="13"/>
        <item t="default"/>
      </items>
    </pivotField>
    <pivotField dataField="1" compact="0" showAll="0">
      <items count="10">
        <item x="0"/>
        <item x="1"/>
        <item x="2"/>
        <item x="3"/>
        <item x="5"/>
        <item x="4"/>
        <item x="7"/>
        <item x="6"/>
        <item x="8"/>
        <item t="default"/>
      </items>
    </pivotField>
    <pivotField compact="0" showAll="0">
      <items count="1262">
        <item x="1259"/>
        <item x="340"/>
        <item x="1256"/>
        <item x="1257"/>
        <item x="1255"/>
        <item x="1258"/>
        <item x="1243"/>
        <item x="1238"/>
        <item x="1249"/>
        <item x="1230"/>
        <item x="1235"/>
        <item x="1254"/>
        <item x="1247"/>
        <item x="1252"/>
        <item x="1251"/>
        <item x="1253"/>
        <item x="1224"/>
        <item x="1219"/>
        <item x="1220"/>
        <item x="1240"/>
        <item x="1239"/>
        <item x="1242"/>
        <item x="1195"/>
        <item x="1221"/>
        <item x="1248"/>
        <item x="1245"/>
        <item x="1191"/>
        <item x="1217"/>
        <item x="1237"/>
        <item x="1226"/>
        <item x="1241"/>
        <item x="1234"/>
        <item x="1203"/>
        <item x="1244"/>
        <item x="1232"/>
        <item x="1210"/>
        <item x="1216"/>
        <item x="1227"/>
        <item x="1236"/>
        <item x="1246"/>
        <item x="1250"/>
        <item x="1222"/>
        <item x="1182"/>
        <item x="1231"/>
        <item x="1201"/>
        <item x="1229"/>
        <item x="1212"/>
        <item x="1190"/>
        <item x="1228"/>
        <item x="1188"/>
        <item x="1172"/>
        <item x="1225"/>
        <item x="1218"/>
        <item x="1202"/>
        <item x="1214"/>
        <item x="1207"/>
        <item x="1213"/>
        <item x="1204"/>
        <item x="1211"/>
        <item x="1200"/>
        <item x="1185"/>
        <item x="1215"/>
        <item x="1165"/>
        <item x="1208"/>
        <item x="1180"/>
        <item x="1184"/>
        <item x="1209"/>
        <item x="1223"/>
        <item x="1206"/>
        <item x="1175"/>
        <item x="1145"/>
        <item x="1199"/>
        <item x="1197"/>
        <item x="1205"/>
        <item x="806"/>
        <item x="1166"/>
        <item x="1193"/>
        <item x="1192"/>
        <item x="1198"/>
        <item x="1186"/>
        <item x="1177"/>
        <item x="1157"/>
        <item x="1176"/>
        <item x="1178"/>
        <item x="1187"/>
        <item x="1183"/>
        <item x="1196"/>
        <item x="1189"/>
        <item x="1174"/>
        <item x="1104"/>
        <item x="1161"/>
        <item x="1194"/>
        <item x="1155"/>
        <item x="1168"/>
        <item x="1173"/>
        <item x="1181"/>
        <item x="1153"/>
        <item x="1154"/>
        <item x="1113"/>
        <item x="1068"/>
        <item x="1032"/>
        <item x="1156"/>
        <item x="1016"/>
        <item x="1142"/>
        <item x="1162"/>
        <item x="1112"/>
        <item x="1055"/>
        <item x="1171"/>
        <item x="1179"/>
        <item x="1118"/>
        <item x="1159"/>
        <item x="1147"/>
        <item x="1167"/>
        <item x="1169"/>
        <item x="1128"/>
        <item x="1120"/>
        <item x="1103"/>
        <item x="1116"/>
        <item x="1148"/>
        <item x="1146"/>
        <item x="1085"/>
        <item x="1139"/>
        <item x="1163"/>
        <item x="1138"/>
        <item x="1119"/>
        <item x="1160"/>
        <item x="1144"/>
        <item x="1152"/>
        <item x="1136"/>
        <item x="1132"/>
        <item x="1126"/>
        <item x="1151"/>
        <item x="1170"/>
        <item x="1102"/>
        <item x="1014"/>
        <item x="1127"/>
        <item x="1137"/>
        <item x="1061"/>
        <item x="1091"/>
        <item x="1073"/>
        <item x="1134"/>
        <item x="1122"/>
        <item x="1133"/>
        <item x="1099"/>
        <item x="1101"/>
        <item x="1135"/>
        <item x="1140"/>
        <item x="1164"/>
        <item x="1131"/>
        <item x="1109"/>
        <item x="1015"/>
        <item x="1143"/>
        <item x="1040"/>
        <item x="1150"/>
        <item x="1100"/>
        <item x="1117"/>
        <item x="1129"/>
        <item x="1106"/>
        <item x="968"/>
        <item x="1114"/>
        <item x="1093"/>
        <item x="1089"/>
        <item x="1098"/>
        <item x="1121"/>
        <item x="1125"/>
        <item x="1124"/>
        <item x="1141"/>
        <item x="1097"/>
        <item x="1058"/>
        <item x="1110"/>
        <item x="962"/>
        <item x="1090"/>
        <item x="1092"/>
        <item x="1037"/>
        <item x="1096"/>
        <item x="1020"/>
        <item x="971"/>
        <item x="1108"/>
        <item x="503"/>
        <item x="1041"/>
        <item x="1081"/>
        <item x="1004"/>
        <item x="1095"/>
        <item x="1107"/>
        <item x="1115"/>
        <item x="963"/>
        <item x="1036"/>
        <item x="1094"/>
        <item x="868"/>
        <item x="1057"/>
        <item x="1087"/>
        <item x="1028"/>
        <item x="1082"/>
        <item x="794"/>
        <item x="1039"/>
        <item x="995"/>
        <item x="1111"/>
        <item x="1088"/>
        <item x="1123"/>
        <item x="1075"/>
        <item x="1053"/>
        <item x="1080"/>
        <item x="1084"/>
        <item x="1086"/>
        <item x="987"/>
        <item x="1012"/>
        <item x="1072"/>
        <item x="1130"/>
        <item x="1049"/>
        <item x="1083"/>
        <item x="1034"/>
        <item x="1065"/>
        <item x="975"/>
        <item x="1051"/>
        <item x="1079"/>
        <item x="1038"/>
        <item x="334"/>
        <item x="882"/>
        <item x="1069"/>
        <item x="835"/>
        <item x="1067"/>
        <item x="858"/>
        <item x="1018"/>
        <item x="1017"/>
        <item x="986"/>
        <item x="1074"/>
        <item x="1043"/>
        <item x="1066"/>
        <item x="1062"/>
        <item x="949"/>
        <item x="621"/>
        <item x="1021"/>
        <item x="916"/>
        <item x="997"/>
        <item x="496"/>
        <item x="992"/>
        <item x="979"/>
        <item x="1054"/>
        <item x="1059"/>
        <item x="866"/>
        <item x="5"/>
        <item x="1006"/>
        <item x="1022"/>
        <item x="1031"/>
        <item x="836"/>
        <item x="896"/>
        <item x="919"/>
        <item x="1046"/>
        <item x="977"/>
        <item x="994"/>
        <item x="533"/>
        <item x="674"/>
        <item x="543"/>
        <item x="558"/>
        <item x="1030"/>
        <item x="1000"/>
        <item x="114"/>
        <item x="777"/>
        <item x="947"/>
        <item x="1026"/>
        <item x="1063"/>
        <item x="528"/>
        <item x="954"/>
        <item x="1048"/>
        <item x="118"/>
        <item x="1047"/>
        <item x="1035"/>
        <item x="1008"/>
        <item x="886"/>
        <item x="767"/>
        <item x="990"/>
        <item x="763"/>
        <item x="1050"/>
        <item x="524"/>
        <item x="993"/>
        <item x="920"/>
        <item x="589"/>
        <item x="798"/>
        <item x="951"/>
        <item x="1060"/>
        <item x="527"/>
        <item x="1010"/>
        <item x="1078"/>
        <item x="973"/>
        <item x="1001"/>
        <item x="981"/>
        <item x="374"/>
        <item x="983"/>
        <item x="865"/>
        <item x="996"/>
        <item x="1023"/>
        <item x="764"/>
        <item x="984"/>
        <item x="1064"/>
        <item x="509"/>
        <item x="1076"/>
        <item x="470"/>
        <item x="754"/>
        <item x="843"/>
        <item x="375"/>
        <item x="890"/>
        <item x="918"/>
        <item x="966"/>
        <item x="1025"/>
        <item x="753"/>
        <item x="945"/>
        <item x="626"/>
        <item x="662"/>
        <item x="1056"/>
        <item x="944"/>
        <item x="812"/>
        <item x="989"/>
        <item x="959"/>
        <item x="1024"/>
        <item x="269"/>
        <item x="946"/>
        <item x="810"/>
        <item x="1029"/>
        <item x="999"/>
        <item x="958"/>
        <item x="967"/>
        <item x="1019"/>
        <item x="793"/>
        <item x="1005"/>
        <item x="371"/>
        <item x="1003"/>
        <item x="985"/>
        <item x="891"/>
        <item x="692"/>
        <item x="500"/>
        <item x="952"/>
        <item x="1044"/>
        <item x="184"/>
        <item x="1045"/>
        <item x="862"/>
        <item x="811"/>
        <item x="525"/>
        <item x="913"/>
        <item x="883"/>
        <item x="871"/>
        <item x="574"/>
        <item x="821"/>
        <item x="955"/>
        <item x="953"/>
        <item x="930"/>
        <item x="936"/>
        <item x="1009"/>
        <item x="1007"/>
        <item x="980"/>
        <item x="908"/>
        <item x="950"/>
        <item x="974"/>
        <item x="941"/>
        <item x="948"/>
        <item x="978"/>
        <item x="619"/>
        <item x="931"/>
        <item x="932"/>
        <item x="611"/>
        <item x="964"/>
        <item x="709"/>
        <item x="933"/>
        <item x="1013"/>
        <item x="935"/>
        <item x="647"/>
        <item x="526"/>
        <item x="349"/>
        <item x="877"/>
        <item x="800"/>
        <item x="743"/>
        <item x="976"/>
        <item x="581"/>
        <item x="713"/>
        <item x="982"/>
        <item x="888"/>
        <item x="937"/>
        <item x="915"/>
        <item x="397"/>
        <item x="786"/>
        <item x="879"/>
        <item x="898"/>
        <item x="650"/>
        <item x="961"/>
        <item x="744"/>
        <item x="892"/>
        <item x="813"/>
        <item x="565"/>
        <item x="960"/>
        <item x="689"/>
        <item x="842"/>
        <item x="924"/>
        <item x="854"/>
        <item x="914"/>
        <item x="917"/>
        <item x="722"/>
        <item x="690"/>
        <item x="972"/>
        <item x="825"/>
        <item x="910"/>
        <item x="187"/>
        <item x="851"/>
        <item x="831"/>
        <item x="998"/>
        <item x="940"/>
        <item x="909"/>
        <item x="943"/>
        <item x="927"/>
        <item x="905"/>
        <item x="827"/>
        <item x="678"/>
        <item x="759"/>
        <item x="922"/>
        <item x="789"/>
        <item x="956"/>
        <item x="939"/>
        <item x="463"/>
        <item x="314"/>
        <item x="779"/>
        <item x="853"/>
        <item x="921"/>
        <item x="686"/>
        <item x="560"/>
        <item x="757"/>
        <item x="902"/>
        <item x="651"/>
        <item x="571"/>
        <item x="695"/>
        <item x="402"/>
        <item x="934"/>
        <item x="880"/>
        <item x="799"/>
        <item x="316"/>
        <item x="942"/>
        <item x="598"/>
        <item x="957"/>
        <item x="736"/>
        <item x="881"/>
        <item x="368"/>
        <item x="828"/>
        <item x="839"/>
        <item x="657"/>
        <item x="899"/>
        <item x="751"/>
        <item x="845"/>
        <item x="426"/>
        <item x="829"/>
        <item x="309"/>
        <item x="852"/>
        <item x="588"/>
        <item x="612"/>
        <item x="372"/>
        <item x="928"/>
        <item x="847"/>
        <item x="682"/>
        <item x="801"/>
        <item x="773"/>
        <item x="878"/>
        <item x="784"/>
        <item x="487"/>
        <item x="523"/>
        <item x="451"/>
        <item x="822"/>
        <item x="639"/>
        <item x="857"/>
        <item x="904"/>
        <item x="809"/>
        <item x="347"/>
        <item x="687"/>
        <item x="873"/>
        <item x="518"/>
        <item x="864"/>
        <item x="874"/>
        <item x="313"/>
        <item x="454"/>
        <item x="459"/>
        <item x="925"/>
        <item x="532"/>
        <item x="875"/>
        <item x="521"/>
        <item x="654"/>
        <item x="778"/>
        <item x="97"/>
        <item x="274"/>
        <item x="889"/>
        <item x="816"/>
        <item x="790"/>
        <item x="605"/>
        <item x="747"/>
        <item x="209"/>
        <item x="284"/>
        <item x="714"/>
        <item x="761"/>
        <item x="740"/>
        <item x="907"/>
        <item x="867"/>
        <item x="248"/>
        <item x="755"/>
        <item x="568"/>
        <item x="869"/>
        <item x="795"/>
        <item x="876"/>
        <item x="766"/>
        <item x="863"/>
        <item x="243"/>
        <item x="210"/>
        <item x="791"/>
        <item x="965"/>
        <item x="716"/>
        <item x="906"/>
        <item x="564"/>
        <item x="600"/>
        <item x="549"/>
        <item x="348"/>
        <item x="254"/>
        <item x="618"/>
        <item x="824"/>
        <item x="389"/>
        <item x="727"/>
        <item x="785"/>
        <item x="772"/>
        <item x="190"/>
        <item x="400"/>
        <item x="258"/>
        <item x="787"/>
        <item x="216"/>
        <item x="807"/>
        <item x="405"/>
        <item x="856"/>
        <item x="850"/>
        <item x="606"/>
        <item x="212"/>
        <item x="609"/>
        <item x="691"/>
        <item x="673"/>
        <item x="758"/>
        <item x="245"/>
        <item x="719"/>
        <item x="513"/>
        <item x="603"/>
        <item x="376"/>
        <item x="550"/>
        <item x="257"/>
        <item x="833"/>
        <item x="775"/>
        <item x="285"/>
        <item x="202"/>
        <item x="671"/>
        <item x="735"/>
        <item x="724"/>
        <item x="160"/>
        <item x="707"/>
        <item x="718"/>
        <item x="725"/>
        <item x="351"/>
        <item x="580"/>
        <item x="729"/>
        <item x="497"/>
        <item x="659"/>
        <item x="668"/>
        <item x="613"/>
        <item x="586"/>
        <item x="435"/>
        <item x="848"/>
        <item x="634"/>
        <item x="622"/>
        <item x="355"/>
        <item x="108"/>
        <item x="562"/>
        <item x="708"/>
        <item x="741"/>
        <item x="625"/>
        <item x="607"/>
        <item x="350"/>
        <item x="339"/>
        <item x="573"/>
        <item x="760"/>
        <item x="477"/>
        <item x="501"/>
        <item x="706"/>
        <item x="499"/>
        <item x="508"/>
        <item x="271"/>
        <item x="515"/>
        <item x="430"/>
        <item x="367"/>
        <item x="697"/>
        <item x="901"/>
        <item x="860"/>
        <item x="823"/>
        <item x="594"/>
        <item x="303"/>
        <item x="288"/>
        <item x="110"/>
        <item x="676"/>
        <item x="679"/>
        <item x="832"/>
        <item x="420"/>
        <item x="180"/>
        <item x="226"/>
        <item x="555"/>
        <item x="861"/>
        <item x="893"/>
        <item x="652"/>
        <item x="633"/>
        <item x="272"/>
        <item x="416"/>
        <item x="872"/>
        <item x="738"/>
        <item x="834"/>
        <item x="591"/>
        <item x="887"/>
        <item x="63"/>
        <item x="712"/>
        <item x="653"/>
        <item x="191"/>
        <item x="409"/>
        <item x="208"/>
        <item x="780"/>
        <item x="748"/>
        <item x="418"/>
        <item x="318"/>
        <item x="388"/>
        <item x="644"/>
        <item x="460"/>
        <item x="776"/>
        <item x="292"/>
        <item x="849"/>
        <item x="752"/>
        <item x="183"/>
        <item x="929"/>
        <item x="479"/>
        <item x="301"/>
        <item x="123"/>
        <item x="700"/>
        <item x="554"/>
        <item x="569"/>
        <item x="648"/>
        <item x="240"/>
        <item x="344"/>
        <item x="640"/>
        <item x="749"/>
        <item x="422"/>
        <item x="660"/>
        <item x="485"/>
        <item x="576"/>
        <item x="370"/>
        <item x="802"/>
        <item x="302"/>
        <item x="443"/>
        <item x="601"/>
        <item x="300"/>
        <item x="502"/>
        <item x="474"/>
        <item x="739"/>
        <item x="774"/>
        <item x="181"/>
        <item x="365"/>
        <item x="730"/>
        <item x="359"/>
        <item x="742"/>
        <item x="517"/>
        <item x="642"/>
        <item x="237"/>
        <item x="505"/>
        <item x="235"/>
        <item x="404"/>
        <item x="531"/>
        <item x="667"/>
        <item x="393"/>
        <item x="230"/>
        <item x="428"/>
        <item x="149"/>
        <item x="841"/>
        <item x="307"/>
        <item x="128"/>
        <item x="685"/>
        <item x="661"/>
        <item x="206"/>
        <item x="681"/>
        <item x="335"/>
        <item x="540"/>
        <item x="146"/>
        <item x="614"/>
        <item x="796"/>
        <item x="320"/>
        <item x="381"/>
        <item x="734"/>
        <item x="283"/>
        <item x="277"/>
        <item x="413"/>
        <item x="805"/>
        <item x="575"/>
        <item x="641"/>
        <item x="175"/>
        <item x="439"/>
        <item x="147"/>
        <item x="721"/>
        <item x="797"/>
        <item x="597"/>
        <item x="74"/>
        <item x="988"/>
        <item x="680"/>
        <item x="711"/>
        <item x="897"/>
        <item x="701"/>
        <item x="336"/>
        <item x="846"/>
        <item x="663"/>
        <item x="696"/>
        <item x="373"/>
        <item x="552"/>
        <item x="383"/>
        <item x="293"/>
        <item x="401"/>
        <item x="295"/>
        <item x="380"/>
        <item x="498"/>
        <item x="548"/>
        <item x="717"/>
        <item x="315"/>
        <item x="434"/>
        <item x="553"/>
        <item x="745"/>
        <item x="352"/>
        <item x="561"/>
        <item x="803"/>
        <item x="895"/>
        <item x="366"/>
        <item x="542"/>
        <item x="220"/>
        <item x="319"/>
        <item x="360"/>
        <item x="286"/>
        <item x="106"/>
        <item x="675"/>
        <item x="516"/>
        <item x="75"/>
        <item x="483"/>
        <item x="859"/>
        <item x="414"/>
        <item x="132"/>
        <item x="222"/>
        <item x="808"/>
        <item x="655"/>
        <item x="623"/>
        <item x="726"/>
        <item x="762"/>
        <item x="656"/>
        <item x="172"/>
        <item x="330"/>
        <item x="322"/>
        <item x="636"/>
        <item x="512"/>
        <item x="632"/>
        <item x="768"/>
        <item x="291"/>
        <item x="457"/>
        <item x="492"/>
        <item x="792"/>
        <item x="353"/>
        <item x="885"/>
        <item x="746"/>
        <item x="551"/>
        <item x="150"/>
        <item x="234"/>
        <item x="429"/>
        <item x="705"/>
        <item x="242"/>
        <item x="102"/>
        <item x="464"/>
        <item x="637"/>
        <item x="144"/>
        <item x="227"/>
        <item x="141"/>
        <item x="649"/>
        <item x="664"/>
        <item x="624"/>
        <item x="287"/>
        <item x="327"/>
        <item x="629"/>
        <item x="489"/>
        <item x="398"/>
        <item x="229"/>
        <item x="113"/>
        <item x="476"/>
        <item x="201"/>
        <item x="728"/>
        <item x="723"/>
        <item x="415"/>
        <item x="362"/>
        <item x="486"/>
        <item x="211"/>
        <item x="328"/>
        <item x="900"/>
        <item x="672"/>
        <item x="710"/>
        <item x="255"/>
        <item x="583"/>
        <item x="455"/>
        <item x="204"/>
        <item x="504"/>
        <item x="427"/>
        <item x="342"/>
        <item x="538"/>
        <item x="377"/>
        <item x="140"/>
        <item x="465"/>
        <item x="506"/>
        <item x="446"/>
        <item x="666"/>
        <item x="608"/>
        <item x="826"/>
        <item x="296"/>
        <item x="535"/>
        <item x="507"/>
        <item x="163"/>
        <item x="788"/>
        <item x="456"/>
        <item x="627"/>
        <item x="537"/>
        <item x="169"/>
        <item x="250"/>
        <item x="628"/>
        <item x="750"/>
        <item x="358"/>
        <item x="447"/>
        <item x="186"/>
        <item x="356"/>
        <item x="604"/>
        <item x="514"/>
        <item x="154"/>
        <item x="151"/>
        <item x="731"/>
        <item x="481"/>
        <item x="407"/>
        <item x="688"/>
        <item x="297"/>
        <item x="252"/>
        <item x="68"/>
        <item x="394"/>
        <item x="630"/>
        <item x="165"/>
        <item x="249"/>
        <item x="677"/>
        <item x="473"/>
        <item x="1105"/>
        <item x="495"/>
        <item x="152"/>
        <item x="387"/>
        <item x="256"/>
        <item x="440"/>
        <item x="343"/>
        <item x="596"/>
        <item x="715"/>
        <item x="684"/>
        <item x="153"/>
        <item x="704"/>
        <item x="224"/>
        <item x="469"/>
        <item x="817"/>
        <item x="646"/>
        <item x="262"/>
        <item x="357"/>
        <item x="333"/>
        <item x="475"/>
        <item x="167"/>
        <item x="421"/>
        <item x="166"/>
        <item x="442"/>
        <item x="395"/>
        <item x="93"/>
        <item x="431"/>
        <item x="595"/>
        <item x="379"/>
        <item x="205"/>
        <item x="645"/>
        <item x="87"/>
        <item x="541"/>
        <item x="232"/>
        <item x="266"/>
        <item x="923"/>
        <item x="105"/>
        <item x="139"/>
        <item x="471"/>
        <item x="164"/>
        <item x="478"/>
        <item x="530"/>
        <item x="462"/>
        <item x="770"/>
        <item x="417"/>
        <item x="406"/>
        <item x="275"/>
        <item x="593"/>
        <item x="282"/>
        <item x="50"/>
        <item x="587"/>
        <item x="855"/>
        <item x="643"/>
        <item x="529"/>
        <item x="461"/>
        <item x="631"/>
        <item x="312"/>
        <item x="820"/>
        <item x="563"/>
        <item x="278"/>
        <item x="599"/>
        <item x="78"/>
        <item x="86"/>
        <item x="386"/>
        <item x="82"/>
        <item x="354"/>
        <item x="171"/>
        <item x="815"/>
        <item x="157"/>
        <item x="804"/>
        <item x="412"/>
        <item x="392"/>
        <item x="378"/>
        <item x="178"/>
        <item x="425"/>
        <item x="578"/>
        <item x="814"/>
        <item x="838"/>
        <item x="702"/>
        <item x="546"/>
        <item x="90"/>
        <item x="436"/>
        <item x="837"/>
        <item x="116"/>
        <item x="194"/>
        <item x="236"/>
        <item x="616"/>
        <item x="158"/>
        <item x="602"/>
        <item x="161"/>
        <item x="737"/>
        <item x="450"/>
        <item x="449"/>
        <item x="1077"/>
        <item x="756"/>
        <item x="547"/>
        <item x="567"/>
        <item x="290"/>
        <item x="510"/>
        <item x="926"/>
        <item x="769"/>
        <item x="720"/>
        <item x="246"/>
        <item x="308"/>
        <item x="65"/>
        <item x="844"/>
        <item x="361"/>
        <item x="765"/>
        <item x="938"/>
        <item x="135"/>
        <item x="364"/>
        <item x="332"/>
        <item x="703"/>
        <item x="59"/>
        <item x="179"/>
        <item x="69"/>
        <item x="89"/>
        <item x="433"/>
        <item x="115"/>
        <item x="130"/>
        <item x="263"/>
        <item x="453"/>
        <item x="198"/>
        <item x="111"/>
        <item x="268"/>
        <item x="1002"/>
        <item x="419"/>
        <item x="511"/>
        <item x="265"/>
        <item x="620"/>
        <item x="70"/>
        <item x="261"/>
        <item x="62"/>
        <item x="480"/>
        <item x="669"/>
        <item x="903"/>
        <item x="231"/>
        <item x="337"/>
        <item x="173"/>
        <item x="221"/>
        <item x="482"/>
        <item x="559"/>
        <item x="411"/>
        <item x="557"/>
        <item x="273"/>
        <item x="11"/>
        <item x="40"/>
        <item x="590"/>
        <item x="452"/>
        <item x="683"/>
        <item x="566"/>
        <item x="162"/>
        <item x="270"/>
        <item x="47"/>
        <item x="592"/>
        <item x="133"/>
        <item x="699"/>
        <item x="694"/>
        <item x="305"/>
        <item x="192"/>
        <item x="310"/>
        <item x="441"/>
        <item x="341"/>
        <item x="294"/>
        <item x="410"/>
        <item x="484"/>
        <item x="585"/>
        <item x="267"/>
        <item x="579"/>
        <item x="306"/>
        <item x="732"/>
        <item x="782"/>
        <item x="491"/>
        <item x="423"/>
        <item x="77"/>
        <item x="323"/>
        <item x="638"/>
        <item x="176"/>
        <item x="52"/>
        <item x="129"/>
        <item x="326"/>
        <item x="390"/>
        <item x="658"/>
        <item x="124"/>
        <item x="80"/>
        <item x="385"/>
        <item x="445"/>
        <item x="324"/>
        <item x="91"/>
        <item x="20"/>
        <item x="424"/>
        <item x="109"/>
        <item x="345"/>
        <item x="67"/>
        <item x="145"/>
        <item x="615"/>
        <item x="466"/>
        <item x="57"/>
        <item x="396"/>
        <item x="259"/>
        <item x="382"/>
        <item x="72"/>
        <item x="610"/>
        <item x="1158"/>
        <item x="143"/>
        <item x="219"/>
        <item x="438"/>
        <item x="444"/>
        <item x="101"/>
        <item x="203"/>
        <item x="733"/>
        <item x="182"/>
        <item x="215"/>
        <item x="238"/>
        <item x="830"/>
        <item x="168"/>
        <item x="83"/>
        <item x="493"/>
        <item x="520"/>
        <item x="331"/>
        <item x="60"/>
        <item x="577"/>
        <item x="1011"/>
        <item x="66"/>
        <item x="911"/>
        <item x="572"/>
        <item x="818"/>
        <item x="1070"/>
        <item x="698"/>
        <item x="54"/>
        <item x="107"/>
        <item x="584"/>
        <item x="127"/>
        <item x="894"/>
        <item x="96"/>
        <item x="79"/>
        <item x="64"/>
        <item x="134"/>
        <item x="819"/>
        <item x="545"/>
        <item x="391"/>
        <item x="84"/>
        <item x="635"/>
        <item x="37"/>
        <item x="317"/>
        <item x="408"/>
        <item x="137"/>
        <item x="321"/>
        <item x="403"/>
        <item x="228"/>
        <item x="384"/>
        <item x="177"/>
        <item x="39"/>
        <item x="534"/>
        <item x="346"/>
        <item x="544"/>
        <item x="570"/>
        <item x="214"/>
        <item x="281"/>
        <item x="26"/>
        <item x="437"/>
        <item x="119"/>
        <item x="56"/>
        <item x="34"/>
        <item x="233"/>
        <item x="103"/>
        <item x="522"/>
        <item x="338"/>
        <item x="49"/>
        <item x="207"/>
        <item x="399"/>
        <item x="251"/>
        <item x="617"/>
        <item x="156"/>
        <item x="126"/>
        <item x="472"/>
        <item x="1233"/>
        <item x="304"/>
        <item x="100"/>
        <item x="88"/>
        <item x="195"/>
        <item x="170"/>
        <item x="1052"/>
        <item x="279"/>
        <item x="217"/>
        <item x="280"/>
        <item x="494"/>
        <item x="99"/>
        <item x="783"/>
        <item x="1071"/>
        <item x="98"/>
        <item x="264"/>
        <item x="117"/>
        <item x="519"/>
        <item x="81"/>
        <item x="131"/>
        <item x="311"/>
        <item x="189"/>
        <item x="71"/>
        <item x="85"/>
        <item x="42"/>
        <item x="253"/>
        <item x="670"/>
        <item x="155"/>
        <item x="185"/>
        <item x="458"/>
        <item x="582"/>
        <item x="260"/>
        <item x="488"/>
        <item x="1033"/>
        <item x="95"/>
        <item x="244"/>
        <item x="1149"/>
        <item x="0"/>
        <item x="363"/>
        <item x="33"/>
        <item x="53"/>
        <item x="73"/>
        <item x="536"/>
        <item x="884"/>
        <item x="112"/>
        <item x="299"/>
        <item x="468"/>
        <item x="289"/>
        <item x="23"/>
        <item x="142"/>
        <item x="29"/>
        <item x="276"/>
        <item x="51"/>
        <item x="1"/>
        <item x="125"/>
        <item x="298"/>
        <item x="55"/>
        <item x="556"/>
        <item x="223"/>
        <item x="32"/>
        <item x="200"/>
        <item x="41"/>
        <item x="174"/>
        <item x="247"/>
        <item x="13"/>
        <item x="43"/>
        <item x="148"/>
        <item x="121"/>
        <item x="45"/>
        <item x="196"/>
        <item x="197"/>
        <item x="61"/>
        <item x="92"/>
        <item x="76"/>
        <item x="448"/>
        <item x="38"/>
        <item x="14"/>
        <item x="193"/>
        <item x="159"/>
        <item x="432"/>
        <item x="120"/>
        <item x="48"/>
        <item x="771"/>
        <item x="199"/>
        <item x="369"/>
        <item x="94"/>
        <item x="1042"/>
        <item x="8"/>
        <item x="3"/>
        <item x="138"/>
        <item x="329"/>
        <item x="239"/>
        <item x="17"/>
        <item x="122"/>
        <item x="188"/>
        <item x="4"/>
        <item x="21"/>
        <item x="35"/>
        <item x="325"/>
        <item x="30"/>
        <item x="104"/>
        <item x="840"/>
        <item x="539"/>
        <item x="19"/>
        <item x="15"/>
        <item x="136"/>
        <item x="28"/>
        <item x="10"/>
        <item x="58"/>
        <item x="1027"/>
        <item x="991"/>
        <item x="46"/>
        <item x="31"/>
        <item x="213"/>
        <item x="36"/>
        <item x="6"/>
        <item x="9"/>
        <item x="24"/>
        <item x="2"/>
        <item x="969"/>
        <item x="218"/>
        <item x="912"/>
        <item x="25"/>
        <item x="27"/>
        <item x="12"/>
        <item x="44"/>
        <item x="22"/>
        <item x="16"/>
        <item x="225"/>
        <item x="18"/>
        <item x="7"/>
        <item x="970"/>
        <item x="781"/>
        <item x="490"/>
        <item x="693"/>
        <item x="665"/>
        <item x="870"/>
        <item x="467"/>
        <item x="241"/>
        <item x="1260"/>
        <item t="default"/>
      </items>
    </pivotField>
    <pivotField compact="0" showAll="0">
      <items count="1276">
        <item x="1273"/>
        <item x="340"/>
        <item x="1269"/>
        <item x="1271"/>
        <item x="1268"/>
        <item x="1272"/>
        <item x="1257"/>
        <item x="1252"/>
        <item x="1262"/>
        <item x="1243"/>
        <item x="1249"/>
        <item x="1267"/>
        <item x="1260"/>
        <item x="1265"/>
        <item x="1264"/>
        <item x="1266"/>
        <item x="1258"/>
        <item x="1232"/>
        <item x="1233"/>
        <item x="1254"/>
        <item x="1253"/>
        <item x="1255"/>
        <item x="1207"/>
        <item x="1234"/>
        <item x="1261"/>
        <item x="1270"/>
        <item x="1203"/>
        <item x="1230"/>
        <item x="1251"/>
        <item x="1239"/>
        <item x="1256"/>
        <item x="1248"/>
        <item x="1215"/>
        <item x="1237"/>
        <item x="1246"/>
        <item x="1223"/>
        <item x="1229"/>
        <item x="1240"/>
        <item x="1250"/>
        <item x="1259"/>
        <item x="1263"/>
        <item x="1235"/>
        <item x="1194"/>
        <item x="1244"/>
        <item x="1213"/>
        <item x="1242"/>
        <item x="1225"/>
        <item x="1202"/>
        <item x="1241"/>
        <item x="1200"/>
        <item x="1184"/>
        <item x="1238"/>
        <item x="1231"/>
        <item x="1214"/>
        <item x="1227"/>
        <item x="1219"/>
        <item x="1226"/>
        <item x="1216"/>
        <item x="1224"/>
        <item x="1212"/>
        <item x="1197"/>
        <item x="1228"/>
        <item x="1176"/>
        <item x="1220"/>
        <item x="1192"/>
        <item x="1196"/>
        <item x="1222"/>
        <item x="1236"/>
        <item x="1218"/>
        <item x="1187"/>
        <item x="1156"/>
        <item x="1211"/>
        <item x="1209"/>
        <item x="1217"/>
        <item x="811"/>
        <item x="1177"/>
        <item x="1205"/>
        <item x="1204"/>
        <item x="1210"/>
        <item x="1198"/>
        <item x="1189"/>
        <item x="1168"/>
        <item x="1188"/>
        <item x="1190"/>
        <item x="1199"/>
        <item x="1195"/>
        <item x="1208"/>
        <item x="1201"/>
        <item x="1186"/>
        <item x="1115"/>
        <item x="1172"/>
        <item x="1206"/>
        <item x="1166"/>
        <item x="1180"/>
        <item x="1185"/>
        <item x="1193"/>
        <item x="1164"/>
        <item x="1165"/>
        <item x="1124"/>
        <item x="1078"/>
        <item x="1041"/>
        <item x="1167"/>
        <item x="1025"/>
        <item x="1153"/>
        <item x="1173"/>
        <item x="1123"/>
        <item x="1065"/>
        <item x="1183"/>
        <item x="1191"/>
        <item x="1129"/>
        <item x="1170"/>
        <item x="1158"/>
        <item x="1178"/>
        <item x="1181"/>
        <item x="1139"/>
        <item x="1131"/>
        <item x="1114"/>
        <item x="1127"/>
        <item x="1159"/>
        <item x="1157"/>
        <item x="1096"/>
        <item x="1150"/>
        <item x="1174"/>
        <item x="1149"/>
        <item x="1130"/>
        <item x="1171"/>
        <item x="1155"/>
        <item x="1163"/>
        <item x="1147"/>
        <item x="1143"/>
        <item x="1137"/>
        <item x="1162"/>
        <item x="1182"/>
        <item x="1113"/>
        <item x="1023"/>
        <item x="1138"/>
        <item x="1148"/>
        <item x="1071"/>
        <item x="1102"/>
        <item x="1083"/>
        <item x="1145"/>
        <item x="1133"/>
        <item x="1144"/>
        <item x="1110"/>
        <item x="1112"/>
        <item x="1146"/>
        <item x="1151"/>
        <item x="1175"/>
        <item x="1142"/>
        <item x="1120"/>
        <item x="1024"/>
        <item x="1154"/>
        <item x="1049"/>
        <item x="1161"/>
        <item x="1111"/>
        <item x="1128"/>
        <item x="1140"/>
        <item x="1117"/>
        <item x="975"/>
        <item x="1125"/>
        <item x="1104"/>
        <item x="1100"/>
        <item x="1109"/>
        <item x="1132"/>
        <item x="1136"/>
        <item x="1135"/>
        <item x="1152"/>
        <item x="1108"/>
        <item x="1068"/>
        <item x="1121"/>
        <item x="969"/>
        <item x="1101"/>
        <item x="1103"/>
        <item x="1046"/>
        <item x="1107"/>
        <item x="1029"/>
        <item x="978"/>
        <item x="1119"/>
        <item x="504"/>
        <item x="1050"/>
        <item x="1092"/>
        <item x="1012"/>
        <item x="1106"/>
        <item x="1118"/>
        <item x="1126"/>
        <item x="970"/>
        <item x="1045"/>
        <item x="1105"/>
        <item x="874"/>
        <item x="1067"/>
        <item x="1098"/>
        <item x="1037"/>
        <item x="1093"/>
        <item x="799"/>
        <item x="1048"/>
        <item x="1003"/>
        <item x="1122"/>
        <item x="1099"/>
        <item x="1134"/>
        <item x="1085"/>
        <item x="1063"/>
        <item x="1090"/>
        <item x="1095"/>
        <item x="1097"/>
        <item x="995"/>
        <item x="1021"/>
        <item x="1082"/>
        <item x="1141"/>
        <item x="1059"/>
        <item x="1094"/>
        <item x="1043"/>
        <item x="1075"/>
        <item x="982"/>
        <item x="1061"/>
        <item x="1089"/>
        <item x="1047"/>
        <item x="334"/>
        <item x="888"/>
        <item x="1079"/>
        <item x="840"/>
        <item x="1077"/>
        <item x="864"/>
        <item x="1027"/>
        <item x="1026"/>
        <item x="994"/>
        <item x="1084"/>
        <item x="1053"/>
        <item x="1076"/>
        <item x="1072"/>
        <item x="956"/>
        <item x="623"/>
        <item x="1030"/>
        <item x="922"/>
        <item x="1005"/>
        <item x="497"/>
        <item x="1000"/>
        <item x="987"/>
        <item x="1064"/>
        <item x="1069"/>
        <item x="872"/>
        <item x="5"/>
        <item x="1014"/>
        <item x="1031"/>
        <item x="1040"/>
        <item x="841"/>
        <item x="902"/>
        <item x="926"/>
        <item x="1056"/>
        <item x="984"/>
        <item x="1002"/>
        <item x="534"/>
        <item x="678"/>
        <item x="545"/>
        <item x="560"/>
        <item x="1039"/>
        <item x="1008"/>
        <item x="114"/>
        <item x="782"/>
        <item x="954"/>
        <item x="1035"/>
        <item x="1073"/>
        <item x="529"/>
        <item x="961"/>
        <item x="1058"/>
        <item x="118"/>
        <item x="1057"/>
        <item x="1044"/>
        <item x="1016"/>
        <item x="892"/>
        <item x="772"/>
        <item x="998"/>
        <item x="768"/>
        <item x="1060"/>
        <item x="525"/>
        <item x="1001"/>
        <item x="927"/>
        <item x="591"/>
        <item x="803"/>
        <item x="958"/>
        <item x="1070"/>
        <item x="528"/>
        <item x="1018"/>
        <item x="1088"/>
        <item x="980"/>
        <item x="1009"/>
        <item x="989"/>
        <item x="374"/>
        <item x="991"/>
        <item x="871"/>
        <item x="1004"/>
        <item x="1032"/>
        <item x="769"/>
        <item x="992"/>
        <item x="1074"/>
        <item x="510"/>
        <item x="1086"/>
        <item x="470"/>
        <item x="759"/>
        <item x="849"/>
        <item x="375"/>
        <item x="896"/>
        <item x="924"/>
        <item x="973"/>
        <item x="1034"/>
        <item x="758"/>
        <item x="952"/>
        <item x="628"/>
        <item x="665"/>
        <item x="1066"/>
        <item x="951"/>
        <item x="817"/>
        <item x="997"/>
        <item x="966"/>
        <item x="1033"/>
        <item x="269"/>
        <item x="953"/>
        <item x="815"/>
        <item x="1038"/>
        <item x="1007"/>
        <item x="965"/>
        <item x="974"/>
        <item x="1028"/>
        <item x="798"/>
        <item x="1013"/>
        <item x="371"/>
        <item x="1011"/>
        <item x="993"/>
        <item x="897"/>
        <item x="696"/>
        <item x="501"/>
        <item x="959"/>
        <item x="1054"/>
        <item x="184"/>
        <item x="1055"/>
        <item x="868"/>
        <item x="816"/>
        <item x="526"/>
        <item x="919"/>
        <item x="889"/>
        <item x="877"/>
        <item x="576"/>
        <item x="826"/>
        <item x="962"/>
        <item x="960"/>
        <item x="937"/>
        <item x="943"/>
        <item x="1017"/>
        <item x="1015"/>
        <item x="988"/>
        <item x="914"/>
        <item x="957"/>
        <item x="981"/>
        <item x="948"/>
        <item x="955"/>
        <item x="985"/>
        <item x="621"/>
        <item x="938"/>
        <item x="939"/>
        <item x="613"/>
        <item x="971"/>
        <item x="713"/>
        <item x="940"/>
        <item x="1022"/>
        <item x="942"/>
        <item x="649"/>
        <item x="527"/>
        <item x="349"/>
        <item x="883"/>
        <item x="805"/>
        <item x="748"/>
        <item x="983"/>
        <item x="583"/>
        <item x="717"/>
        <item x="990"/>
        <item x="894"/>
        <item x="944"/>
        <item x="921"/>
        <item x="397"/>
        <item x="791"/>
        <item x="885"/>
        <item x="904"/>
        <item x="652"/>
        <item x="968"/>
        <item x="749"/>
        <item x="898"/>
        <item x="818"/>
        <item x="567"/>
        <item x="967"/>
        <item x="693"/>
        <item x="848"/>
        <item x="931"/>
        <item x="860"/>
        <item x="920"/>
        <item x="923"/>
        <item x="726"/>
        <item x="694"/>
        <item x="979"/>
        <item x="830"/>
        <item x="916"/>
        <item x="187"/>
        <item x="857"/>
        <item x="836"/>
        <item x="1006"/>
        <item x="947"/>
        <item x="915"/>
        <item x="950"/>
        <item x="934"/>
        <item x="911"/>
        <item x="832"/>
        <item x="682"/>
        <item x="764"/>
        <item x="929"/>
        <item x="794"/>
        <item x="963"/>
        <item x="946"/>
        <item x="463"/>
        <item x="314"/>
        <item x="784"/>
        <item x="859"/>
        <item x="928"/>
        <item x="690"/>
        <item x="562"/>
        <item x="762"/>
        <item x="908"/>
        <item x="653"/>
        <item x="573"/>
        <item x="699"/>
        <item x="402"/>
        <item x="941"/>
        <item x="886"/>
        <item x="804"/>
        <item x="316"/>
        <item x="949"/>
        <item x="600"/>
        <item x="964"/>
        <item x="741"/>
        <item x="887"/>
        <item x="368"/>
        <item x="833"/>
        <item x="844"/>
        <item x="659"/>
        <item x="905"/>
        <item x="756"/>
        <item x="851"/>
        <item x="426"/>
        <item x="834"/>
        <item x="309"/>
        <item x="858"/>
        <item x="590"/>
        <item x="614"/>
        <item x="372"/>
        <item x="935"/>
        <item x="853"/>
        <item x="686"/>
        <item x="806"/>
        <item x="778"/>
        <item x="884"/>
        <item x="789"/>
        <item x="488"/>
        <item x="524"/>
        <item x="451"/>
        <item x="827"/>
        <item x="641"/>
        <item x="863"/>
        <item x="910"/>
        <item x="814"/>
        <item x="347"/>
        <item x="691"/>
        <item x="879"/>
        <item x="519"/>
        <item x="870"/>
        <item x="880"/>
        <item x="313"/>
        <item x="454"/>
        <item x="459"/>
        <item x="932"/>
        <item x="533"/>
        <item x="881"/>
        <item x="522"/>
        <item x="656"/>
        <item x="783"/>
        <item x="97"/>
        <item x="274"/>
        <item x="895"/>
        <item x="821"/>
        <item x="795"/>
        <item x="607"/>
        <item x="752"/>
        <item x="209"/>
        <item x="284"/>
        <item x="718"/>
        <item x="766"/>
        <item x="745"/>
        <item x="913"/>
        <item x="873"/>
        <item x="248"/>
        <item x="760"/>
        <item x="570"/>
        <item x="875"/>
        <item x="800"/>
        <item x="882"/>
        <item x="771"/>
        <item x="869"/>
        <item x="243"/>
        <item x="210"/>
        <item x="796"/>
        <item x="972"/>
        <item x="720"/>
        <item x="912"/>
        <item x="566"/>
        <item x="602"/>
        <item x="551"/>
        <item x="348"/>
        <item x="254"/>
        <item x="620"/>
        <item x="829"/>
        <item x="389"/>
        <item x="732"/>
        <item x="790"/>
        <item x="777"/>
        <item x="190"/>
        <item x="400"/>
        <item x="258"/>
        <item x="792"/>
        <item x="216"/>
        <item x="812"/>
        <item x="405"/>
        <item x="862"/>
        <item x="856"/>
        <item x="608"/>
        <item x="212"/>
        <item x="611"/>
        <item x="695"/>
        <item x="677"/>
        <item x="763"/>
        <item x="245"/>
        <item x="723"/>
        <item x="514"/>
        <item x="605"/>
        <item x="376"/>
        <item x="552"/>
        <item x="257"/>
        <item x="838"/>
        <item x="780"/>
        <item x="285"/>
        <item x="202"/>
        <item x="674"/>
        <item x="740"/>
        <item x="729"/>
        <item x="160"/>
        <item x="711"/>
        <item x="722"/>
        <item x="730"/>
        <item x="351"/>
        <item x="582"/>
        <item x="734"/>
        <item x="498"/>
        <item x="662"/>
        <item x="671"/>
        <item x="615"/>
        <item x="588"/>
        <item x="435"/>
        <item x="854"/>
        <item x="636"/>
        <item x="624"/>
        <item x="355"/>
        <item x="108"/>
        <item x="564"/>
        <item x="712"/>
        <item x="746"/>
        <item x="627"/>
        <item x="609"/>
        <item x="350"/>
        <item x="339"/>
        <item x="575"/>
        <item x="765"/>
        <item x="478"/>
        <item x="502"/>
        <item x="710"/>
        <item x="500"/>
        <item x="509"/>
        <item x="271"/>
        <item x="516"/>
        <item x="430"/>
        <item x="367"/>
        <item x="701"/>
        <item x="907"/>
        <item x="866"/>
        <item x="828"/>
        <item x="596"/>
        <item x="303"/>
        <item x="288"/>
        <item x="110"/>
        <item x="680"/>
        <item x="683"/>
        <item x="837"/>
        <item x="420"/>
        <item x="180"/>
        <item x="226"/>
        <item x="557"/>
        <item x="867"/>
        <item x="899"/>
        <item x="654"/>
        <item x="635"/>
        <item x="272"/>
        <item x="416"/>
        <item x="878"/>
        <item x="743"/>
        <item x="839"/>
        <item x="593"/>
        <item x="893"/>
        <item x="63"/>
        <item x="716"/>
        <item x="655"/>
        <item x="191"/>
        <item x="409"/>
        <item x="208"/>
        <item x="785"/>
        <item x="753"/>
        <item x="418"/>
        <item x="318"/>
        <item x="388"/>
        <item x="646"/>
        <item x="460"/>
        <item x="781"/>
        <item x="292"/>
        <item x="855"/>
        <item x="757"/>
        <item x="183"/>
        <item x="936"/>
        <item x="480"/>
        <item x="301"/>
        <item x="123"/>
        <item x="704"/>
        <item x="556"/>
        <item x="571"/>
        <item x="650"/>
        <item x="240"/>
        <item x="344"/>
        <item x="642"/>
        <item x="754"/>
        <item x="422"/>
        <item x="663"/>
        <item x="486"/>
        <item x="578"/>
        <item x="370"/>
        <item x="807"/>
        <item x="302"/>
        <item x="443"/>
        <item x="603"/>
        <item x="300"/>
        <item x="503"/>
        <item x="475"/>
        <item x="744"/>
        <item x="779"/>
        <item x="181"/>
        <item x="543"/>
        <item x="735"/>
        <item x="359"/>
        <item x="747"/>
        <item x="518"/>
        <item x="644"/>
        <item x="237"/>
        <item x="506"/>
        <item x="235"/>
        <item x="404"/>
        <item x="532"/>
        <item x="670"/>
        <item x="393"/>
        <item x="230"/>
        <item x="428"/>
        <item x="149"/>
        <item x="846"/>
        <item x="307"/>
        <item x="128"/>
        <item x="689"/>
        <item x="664"/>
        <item x="206"/>
        <item x="685"/>
        <item x="335"/>
        <item x="541"/>
        <item x="146"/>
        <item x="616"/>
        <item x="801"/>
        <item x="320"/>
        <item x="381"/>
        <item x="739"/>
        <item x="283"/>
        <item x="277"/>
        <item x="413"/>
        <item x="810"/>
        <item x="577"/>
        <item x="643"/>
        <item x="175"/>
        <item x="439"/>
        <item x="147"/>
        <item x="725"/>
        <item x="802"/>
        <item x="599"/>
        <item x="74"/>
        <item x="996"/>
        <item x="684"/>
        <item x="715"/>
        <item x="903"/>
        <item x="705"/>
        <item x="336"/>
        <item x="852"/>
        <item x="666"/>
        <item x="700"/>
        <item x="373"/>
        <item x="554"/>
        <item x="383"/>
        <item x="293"/>
        <item x="401"/>
        <item x="295"/>
        <item x="380"/>
        <item x="499"/>
        <item x="550"/>
        <item x="721"/>
        <item x="315"/>
        <item x="434"/>
        <item x="555"/>
        <item x="750"/>
        <item x="352"/>
        <item x="563"/>
        <item x="808"/>
        <item x="901"/>
        <item x="366"/>
        <item x="544"/>
        <item x="220"/>
        <item x="319"/>
        <item x="360"/>
        <item x="286"/>
        <item x="106"/>
        <item x="679"/>
        <item x="517"/>
        <item x="75"/>
        <item x="484"/>
        <item x="865"/>
        <item x="414"/>
        <item x="132"/>
        <item x="222"/>
        <item x="813"/>
        <item x="657"/>
        <item x="625"/>
        <item x="731"/>
        <item x="767"/>
        <item x="658"/>
        <item x="172"/>
        <item x="330"/>
        <item x="322"/>
        <item x="638"/>
        <item x="513"/>
        <item x="634"/>
        <item x="773"/>
        <item x="291"/>
        <item x="457"/>
        <item x="493"/>
        <item x="797"/>
        <item x="353"/>
        <item x="891"/>
        <item x="751"/>
        <item x="553"/>
        <item x="150"/>
        <item x="234"/>
        <item x="429"/>
        <item x="709"/>
        <item x="242"/>
        <item x="102"/>
        <item x="464"/>
        <item x="639"/>
        <item x="144"/>
        <item x="227"/>
        <item x="141"/>
        <item x="651"/>
        <item x="667"/>
        <item x="626"/>
        <item x="287"/>
        <item x="327"/>
        <item x="631"/>
        <item x="490"/>
        <item x="398"/>
        <item x="229"/>
        <item x="113"/>
        <item x="477"/>
        <item x="201"/>
        <item x="733"/>
        <item x="727"/>
        <item x="415"/>
        <item x="362"/>
        <item x="487"/>
        <item x="211"/>
        <item x="328"/>
        <item x="906"/>
        <item x="675"/>
        <item x="714"/>
        <item x="255"/>
        <item x="585"/>
        <item x="455"/>
        <item x="204"/>
        <item x="505"/>
        <item x="427"/>
        <item x="342"/>
        <item x="539"/>
        <item x="377"/>
        <item x="140"/>
        <item x="465"/>
        <item x="507"/>
        <item x="446"/>
        <item x="669"/>
        <item x="610"/>
        <item x="831"/>
        <item x="296"/>
        <item x="536"/>
        <item x="508"/>
        <item x="163"/>
        <item x="793"/>
        <item x="456"/>
        <item x="629"/>
        <item x="538"/>
        <item x="169"/>
        <item x="250"/>
        <item x="630"/>
        <item x="755"/>
        <item x="358"/>
        <item x="447"/>
        <item x="186"/>
        <item x="356"/>
        <item x="606"/>
        <item x="515"/>
        <item x="154"/>
        <item x="151"/>
        <item x="736"/>
        <item x="482"/>
        <item x="407"/>
        <item x="692"/>
        <item x="297"/>
        <item x="252"/>
        <item x="68"/>
        <item x="394"/>
        <item x="632"/>
        <item x="165"/>
        <item x="249"/>
        <item x="681"/>
        <item x="474"/>
        <item x="1116"/>
        <item x="496"/>
        <item x="152"/>
        <item x="387"/>
        <item x="256"/>
        <item x="440"/>
        <item x="343"/>
        <item x="598"/>
        <item x="719"/>
        <item x="688"/>
        <item x="153"/>
        <item x="708"/>
        <item x="224"/>
        <item x="469"/>
        <item x="822"/>
        <item x="648"/>
        <item x="262"/>
        <item x="357"/>
        <item x="333"/>
        <item x="476"/>
        <item x="167"/>
        <item x="421"/>
        <item x="166"/>
        <item x="442"/>
        <item x="395"/>
        <item x="93"/>
        <item x="431"/>
        <item x="597"/>
        <item x="379"/>
        <item x="205"/>
        <item x="647"/>
        <item x="87"/>
        <item x="542"/>
        <item x="232"/>
        <item x="266"/>
        <item x="930"/>
        <item x="105"/>
        <item x="139"/>
        <item x="472"/>
        <item x="164"/>
        <item x="479"/>
        <item x="531"/>
        <item x="462"/>
        <item x="775"/>
        <item x="417"/>
        <item x="406"/>
        <item x="275"/>
        <item x="595"/>
        <item x="282"/>
        <item x="50"/>
        <item x="589"/>
        <item x="861"/>
        <item x="645"/>
        <item x="530"/>
        <item x="461"/>
        <item x="633"/>
        <item x="312"/>
        <item x="825"/>
        <item x="565"/>
        <item x="278"/>
        <item x="601"/>
        <item x="78"/>
        <item x="86"/>
        <item x="386"/>
        <item x="82"/>
        <item x="354"/>
        <item x="171"/>
        <item x="820"/>
        <item x="157"/>
        <item x="809"/>
        <item x="412"/>
        <item x="392"/>
        <item x="378"/>
        <item x="178"/>
        <item x="425"/>
        <item x="580"/>
        <item x="819"/>
        <item x="843"/>
        <item x="706"/>
        <item x="548"/>
        <item x="90"/>
        <item x="436"/>
        <item x="842"/>
        <item x="116"/>
        <item x="194"/>
        <item x="236"/>
        <item x="618"/>
        <item x="158"/>
        <item x="604"/>
        <item x="161"/>
        <item x="742"/>
        <item x="450"/>
        <item x="449"/>
        <item x="1087"/>
        <item x="1052"/>
        <item x="761"/>
        <item x="549"/>
        <item x="569"/>
        <item x="290"/>
        <item x="511"/>
        <item x="933"/>
        <item x="774"/>
        <item x="724"/>
        <item x="246"/>
        <item x="308"/>
        <item x="65"/>
        <item x="850"/>
        <item x="361"/>
        <item x="770"/>
        <item x="945"/>
        <item x="135"/>
        <item x="364"/>
        <item x="332"/>
        <item x="707"/>
        <item x="59"/>
        <item x="179"/>
        <item x="69"/>
        <item x="89"/>
        <item x="433"/>
        <item x="115"/>
        <item x="130"/>
        <item x="263"/>
        <item x="453"/>
        <item x="198"/>
        <item x="111"/>
        <item x="268"/>
        <item x="1010"/>
        <item x="419"/>
        <item x="512"/>
        <item x="265"/>
        <item x="622"/>
        <item x="70"/>
        <item x="261"/>
        <item x="62"/>
        <item x="481"/>
        <item x="672"/>
        <item x="909"/>
        <item x="231"/>
        <item x="337"/>
        <item x="173"/>
        <item x="221"/>
        <item x="483"/>
        <item x="561"/>
        <item x="411"/>
        <item x="559"/>
        <item x="273"/>
        <item x="11"/>
        <item x="40"/>
        <item x="592"/>
        <item x="452"/>
        <item x="687"/>
        <item x="568"/>
        <item x="162"/>
        <item x="270"/>
        <item x="47"/>
        <item x="594"/>
        <item x="133"/>
        <item x="703"/>
        <item x="698"/>
        <item x="305"/>
        <item x="192"/>
        <item x="310"/>
        <item x="441"/>
        <item x="341"/>
        <item x="294"/>
        <item x="410"/>
        <item x="485"/>
        <item x="587"/>
        <item x="267"/>
        <item x="581"/>
        <item x="306"/>
        <item x="737"/>
        <item x="787"/>
        <item x="492"/>
        <item x="423"/>
        <item x="77"/>
        <item x="323"/>
        <item x="640"/>
        <item x="176"/>
        <item x="52"/>
        <item x="129"/>
        <item x="326"/>
        <item x="390"/>
        <item x="660"/>
        <item x="124"/>
        <item x="80"/>
        <item x="385"/>
        <item x="445"/>
        <item x="324"/>
        <item x="91"/>
        <item x="20"/>
        <item x="424"/>
        <item x="109"/>
        <item x="345"/>
        <item x="67"/>
        <item x="145"/>
        <item x="617"/>
        <item x="466"/>
        <item x="57"/>
        <item x="396"/>
        <item x="259"/>
        <item x="382"/>
        <item x="72"/>
        <item x="612"/>
        <item x="1020"/>
        <item x="1169"/>
        <item x="143"/>
        <item x="219"/>
        <item x="438"/>
        <item x="444"/>
        <item x="101"/>
        <item x="203"/>
        <item x="738"/>
        <item x="182"/>
        <item x="215"/>
        <item x="238"/>
        <item x="835"/>
        <item x="168"/>
        <item x="83"/>
        <item x="494"/>
        <item x="521"/>
        <item x="331"/>
        <item x="60"/>
        <item x="579"/>
        <item x="1019"/>
        <item x="66"/>
        <item x="917"/>
        <item x="574"/>
        <item x="823"/>
        <item x="1080"/>
        <item x="1245"/>
        <item x="702"/>
        <item x="54"/>
        <item x="107"/>
        <item x="586"/>
        <item x="127"/>
        <item x="900"/>
        <item x="96"/>
        <item x="79"/>
        <item x="64"/>
        <item x="134"/>
        <item x="824"/>
        <item x="547"/>
        <item x="391"/>
        <item x="84"/>
        <item x="637"/>
        <item x="37"/>
        <item x="317"/>
        <item x="408"/>
        <item x="137"/>
        <item x="321"/>
        <item x="403"/>
        <item x="228"/>
        <item x="384"/>
        <item x="177"/>
        <item x="39"/>
        <item x="535"/>
        <item x="346"/>
        <item x="546"/>
        <item x="572"/>
        <item x="214"/>
        <item x="281"/>
        <item x="26"/>
        <item x="437"/>
        <item x="119"/>
        <item x="676"/>
        <item x="56"/>
        <item x="34"/>
        <item x="233"/>
        <item x="103"/>
        <item x="523"/>
        <item x="338"/>
        <item x="49"/>
        <item x="207"/>
        <item x="399"/>
        <item x="251"/>
        <item x="619"/>
        <item x="156"/>
        <item x="126"/>
        <item x="473"/>
        <item x="1247"/>
        <item x="304"/>
        <item x="100"/>
        <item x="88"/>
        <item x="195"/>
        <item x="170"/>
        <item x="1062"/>
        <item x="986"/>
        <item x="217"/>
        <item x="280"/>
        <item x="495"/>
        <item x="99"/>
        <item x="788"/>
        <item x="1081"/>
        <item x="98"/>
        <item x="264"/>
        <item x="117"/>
        <item x="520"/>
        <item x="1221"/>
        <item x="81"/>
        <item x="131"/>
        <item x="311"/>
        <item x="189"/>
        <item x="71"/>
        <item x="85"/>
        <item x="42"/>
        <item x="253"/>
        <item x="673"/>
        <item x="155"/>
        <item x="185"/>
        <item x="458"/>
        <item x="584"/>
        <item x="260"/>
        <item x="489"/>
        <item x="1042"/>
        <item x="95"/>
        <item x="244"/>
        <item x="1160"/>
        <item x="0"/>
        <item x="363"/>
        <item x="33"/>
        <item x="53"/>
        <item x="73"/>
        <item x="537"/>
        <item x="847"/>
        <item x="890"/>
        <item x="112"/>
        <item x="299"/>
        <item x="468"/>
        <item x="365"/>
        <item x="289"/>
        <item x="23"/>
        <item x="142"/>
        <item x="29"/>
        <item x="276"/>
        <item x="51"/>
        <item x="1"/>
        <item x="125"/>
        <item x="298"/>
        <item x="55"/>
        <item x="558"/>
        <item x="223"/>
        <item x="32"/>
        <item x="200"/>
        <item x="41"/>
        <item x="174"/>
        <item x="247"/>
        <item x="13"/>
        <item x="43"/>
        <item x="148"/>
        <item x="121"/>
        <item x="45"/>
        <item x="196"/>
        <item x="197"/>
        <item x="61"/>
        <item x="92"/>
        <item x="76"/>
        <item x="448"/>
        <item x="38"/>
        <item x="14"/>
        <item x="193"/>
        <item x="159"/>
        <item x="432"/>
        <item x="120"/>
        <item x="48"/>
        <item x="776"/>
        <item x="1091"/>
        <item x="199"/>
        <item x="369"/>
        <item x="94"/>
        <item x="1051"/>
        <item x="8"/>
        <item x="3"/>
        <item x="471"/>
        <item x="138"/>
        <item x="329"/>
        <item x="239"/>
        <item x="17"/>
        <item x="728"/>
        <item x="122"/>
        <item x="188"/>
        <item x="4"/>
        <item x="21"/>
        <item x="35"/>
        <item x="325"/>
        <item x="30"/>
        <item x="104"/>
        <item x="845"/>
        <item x="925"/>
        <item x="540"/>
        <item x="19"/>
        <item x="15"/>
        <item x="136"/>
        <item x="28"/>
        <item x="10"/>
        <item x="58"/>
        <item x="1036"/>
        <item x="999"/>
        <item x="46"/>
        <item x="31"/>
        <item x="213"/>
        <item x="36"/>
        <item x="6"/>
        <item x="9"/>
        <item x="24"/>
        <item x="2"/>
        <item x="976"/>
        <item x="218"/>
        <item x="918"/>
        <item x="25"/>
        <item x="661"/>
        <item x="27"/>
        <item x="12"/>
        <item x="44"/>
        <item x="22"/>
        <item x="16"/>
        <item x="225"/>
        <item x="18"/>
        <item x="7"/>
        <item x="977"/>
        <item x="786"/>
        <item x="491"/>
        <item x="697"/>
        <item x="668"/>
        <item x="279"/>
        <item x="1179"/>
        <item x="876"/>
        <item x="467"/>
        <item x="241"/>
        <item x="1274"/>
        <item t="default"/>
      </items>
    </pivotField>
    <pivotField compact="0" showAll="0"/>
    <pivotField axis="axisRow" compact="0" showAll="0">
      <items count="23">
        <item x="8"/>
        <item x="14"/>
        <item x="10"/>
        <item x="9"/>
        <item x="2"/>
        <item x="18"/>
        <item x="17"/>
        <item x="13"/>
        <item x="5"/>
        <item x="7"/>
        <item x="19"/>
        <item x="6"/>
        <item x="1"/>
        <item x="20"/>
        <item x="15"/>
        <item x="4"/>
        <item x="3"/>
        <item x="11"/>
        <item x="16"/>
        <item x="12"/>
        <item x="0"/>
        <item x="21"/>
        <item t="default"/>
      </items>
    </pivotField>
    <pivotField axis="axisRow" compact="0" showAll="0">
      <items count="151">
        <item x="120"/>
        <item x="145"/>
        <item x="144"/>
        <item x="100"/>
        <item x="126"/>
        <item x="43"/>
        <item x="91"/>
        <item x="58"/>
        <item x="32"/>
        <item x="39"/>
        <item x="48"/>
        <item x="22"/>
        <item x="97"/>
        <item x="121"/>
        <item x="47"/>
        <item x="104"/>
        <item x="99"/>
        <item x="14"/>
        <item x="40"/>
        <item x="128"/>
        <item x="107"/>
        <item x="130"/>
        <item x="114"/>
        <item x="33"/>
        <item x="79"/>
        <item x="70"/>
        <item x="106"/>
        <item x="108"/>
        <item x="62"/>
        <item x="18"/>
        <item x="36"/>
        <item x="124"/>
        <item x="90"/>
        <item x="129"/>
        <item x="74"/>
        <item x="112"/>
        <item x="28"/>
        <item x="45"/>
        <item x="103"/>
        <item x="61"/>
        <item x="24"/>
        <item x="12"/>
        <item x="89"/>
        <item x="67"/>
        <item x="140"/>
        <item x="136"/>
        <item x="117"/>
        <item x="57"/>
        <item x="55"/>
        <item x="95"/>
        <item x="31"/>
        <item x="73"/>
        <item x="88"/>
        <item x="78"/>
        <item x="77"/>
        <item x="84"/>
        <item x="125"/>
        <item x="101"/>
        <item x="56"/>
        <item x="76"/>
        <item x="142"/>
        <item x="20"/>
        <item x="66"/>
        <item x="86"/>
        <item x="72"/>
        <item x="71"/>
        <item x="38"/>
        <item x="75"/>
        <item x="146"/>
        <item x="127"/>
        <item x="17"/>
        <item x="113"/>
        <item x="87"/>
        <item x="9"/>
        <item x="69"/>
        <item x="1"/>
        <item x="42"/>
        <item x="30"/>
        <item x="3"/>
        <item x="110"/>
        <item x="16"/>
        <item x="94"/>
        <item x="134"/>
        <item x="115"/>
        <item x="119"/>
        <item x="143"/>
        <item x="133"/>
        <item x="41"/>
        <item x="65"/>
        <item x="116"/>
        <item x="132"/>
        <item x="81"/>
        <item x="5"/>
        <item x="10"/>
        <item x="139"/>
        <item x="148"/>
        <item x="52"/>
        <item x="122"/>
        <item x="141"/>
        <item x="64"/>
        <item x="82"/>
        <item x="135"/>
        <item x="137"/>
        <item x="105"/>
        <item x="102"/>
        <item x="98"/>
        <item x="54"/>
        <item x="147"/>
        <item x="109"/>
        <item x="92"/>
        <item x="63"/>
        <item x="93"/>
        <item x="123"/>
        <item x="51"/>
        <item x="19"/>
        <item x="25"/>
        <item x="44"/>
        <item x="131"/>
        <item x="26"/>
        <item x="15"/>
        <item x="85"/>
        <item x="138"/>
        <item x="118"/>
        <item x="34"/>
        <item x="4"/>
        <item x="37"/>
        <item x="6"/>
        <item x="50"/>
        <item x="80"/>
        <item x="23"/>
        <item x="11"/>
        <item x="21"/>
        <item x="60"/>
        <item x="0"/>
        <item x="7"/>
        <item x="59"/>
        <item x="2"/>
        <item x="53"/>
        <item x="35"/>
        <item x="49"/>
        <item x="83"/>
        <item x="8"/>
        <item x="46"/>
        <item x="111"/>
        <item x="68"/>
        <item x="96"/>
        <item x="29"/>
        <item x="13"/>
        <item x="27"/>
        <item x="149"/>
        <item t="default"/>
      </items>
    </pivotField>
    <pivotField axis="axisRow" compact="0" showAll="0">
      <items count="533">
        <item x="343"/>
        <item x="193"/>
        <item x="402"/>
        <item x="422"/>
        <item x="488"/>
        <item x="429"/>
        <item x="405"/>
        <item x="67"/>
        <item x="296"/>
        <item x="345"/>
        <item x="160"/>
        <item x="434"/>
        <item x="333"/>
        <item x="336"/>
        <item x="267"/>
        <item x="302"/>
        <item x="175"/>
        <item x="138"/>
        <item x="192"/>
        <item x="312"/>
        <item x="276"/>
        <item x="204"/>
        <item x="223"/>
        <item x="169"/>
        <item x="270"/>
        <item x="111"/>
        <item x="75"/>
        <item x="247"/>
        <item x="413"/>
        <item x="294"/>
        <item x="244"/>
        <item x="286"/>
        <item x="194"/>
        <item x="190"/>
        <item x="271"/>
        <item x="212"/>
        <item x="109"/>
        <item x="123"/>
        <item x="98"/>
        <item x="219"/>
        <item x="114"/>
        <item x="184"/>
        <item x="144"/>
        <item x="322"/>
        <item x="299"/>
        <item x="430"/>
        <item x="289"/>
        <item x="479"/>
        <item x="399"/>
        <item x="209"/>
        <item x="96"/>
        <item x="440"/>
        <item x="459"/>
        <item x="264"/>
        <item x="502"/>
        <item x="228"/>
        <item x="448"/>
        <item x="311"/>
        <item x="379"/>
        <item x="136"/>
        <item x="253"/>
        <item x="349"/>
        <item x="162"/>
        <item x="418"/>
        <item x="346"/>
        <item x="522"/>
        <item x="173"/>
        <item x="317"/>
        <item x="320"/>
        <item x="437"/>
        <item x="398"/>
        <item x="463"/>
        <item x="443"/>
        <item x="505"/>
        <item x="530"/>
        <item x="389"/>
        <item x="366"/>
        <item x="439"/>
        <item x="77"/>
        <item x="485"/>
        <item x="119"/>
        <item x="25"/>
        <item x="400"/>
        <item x="455"/>
        <item x="491"/>
        <item x="313"/>
        <item x="167"/>
        <item x="495"/>
        <item x="370"/>
        <item x="504"/>
        <item x="229"/>
        <item x="301"/>
        <item x="325"/>
        <item x="246"/>
        <item x="480"/>
        <item x="396"/>
        <item x="525"/>
        <item x="38"/>
        <item x="149"/>
        <item x="133"/>
        <item x="487"/>
        <item x="335"/>
        <item x="143"/>
        <item x="300"/>
        <item x="425"/>
        <item x="507"/>
        <item x="263"/>
        <item x="385"/>
        <item x="444"/>
        <item x="330"/>
        <item x="438"/>
        <item x="519"/>
        <item x="341"/>
        <item x="394"/>
        <item x="406"/>
        <item x="340"/>
        <item x="384"/>
        <item x="393"/>
        <item x="266"/>
        <item x="50"/>
        <item x="269"/>
        <item x="282"/>
        <item x="407"/>
        <item x="344"/>
        <item x="503"/>
        <item x="31"/>
        <item x="383"/>
        <item x="391"/>
        <item x="161"/>
        <item x="523"/>
        <item x="499"/>
        <item x="137"/>
        <item x="79"/>
        <item x="432"/>
        <item x="516"/>
        <item x="460"/>
        <item x="424"/>
        <item x="531"/>
        <item x="442"/>
        <item x="260"/>
        <item x="521"/>
        <item x="65"/>
        <item x="221"/>
        <item x="500"/>
        <item x="367"/>
        <item x="363"/>
        <item x="456"/>
        <item x="213"/>
        <item x="364"/>
        <item x="295"/>
        <item x="355"/>
        <item x="447"/>
        <item x="381"/>
        <item x="368"/>
        <item x="390"/>
        <item x="156"/>
        <item x="374"/>
        <item x="483"/>
        <item x="468"/>
        <item x="361"/>
        <item x="215"/>
        <item x="334"/>
        <item x="477"/>
        <item x="183"/>
        <item x="511"/>
        <item x="328"/>
        <item x="306"/>
        <item x="464"/>
        <item x="326"/>
        <item x="258"/>
        <item x="13"/>
        <item x="417"/>
        <item x="150"/>
        <item x="409"/>
        <item x="375"/>
        <item x="222"/>
        <item x="372"/>
        <item x="262"/>
        <item x="410"/>
        <item x="200"/>
        <item x="199"/>
        <item x="473"/>
        <item x="492"/>
        <item x="55"/>
        <item x="494"/>
        <item x="174"/>
        <item x="155"/>
        <item x="462"/>
        <item x="201"/>
        <item x="288"/>
        <item x="377"/>
        <item x="408"/>
        <item x="238"/>
        <item x="40"/>
        <item x="465"/>
        <item x="478"/>
        <item x="529"/>
        <item x="506"/>
        <item x="245"/>
        <item x="403"/>
        <item x="454"/>
        <item x="187"/>
        <item x="339"/>
        <item x="423"/>
        <item x="217"/>
        <item x="353"/>
        <item x="74"/>
        <item x="481"/>
        <item x="206"/>
        <item x="520"/>
        <item x="436"/>
        <item x="51"/>
        <item x="420"/>
        <item x="332"/>
        <item x="145"/>
        <item x="527"/>
        <item x="509"/>
        <item x="486"/>
        <item x="22"/>
        <item x="231"/>
        <item x="69"/>
        <item x="41"/>
        <item x="116"/>
        <item x="73"/>
        <item x="36"/>
        <item x="76"/>
        <item x="435"/>
        <item x="129"/>
        <item x="86"/>
        <item x="197"/>
        <item x="203"/>
        <item x="87"/>
        <item x="105"/>
        <item x="21"/>
        <item x="52"/>
        <item x="68"/>
        <item x="278"/>
        <item x="392"/>
        <item x="16"/>
        <item x="376"/>
        <item x="232"/>
        <item x="29"/>
        <item x="291"/>
        <item x="298"/>
        <item x="84"/>
        <item x="45"/>
        <item x="33"/>
        <item x="214"/>
        <item x="117"/>
        <item x="112"/>
        <item x="70"/>
        <item x="47"/>
        <item x="4"/>
        <item x="118"/>
        <item x="26"/>
        <item x="54"/>
        <item x="120"/>
        <item x="91"/>
        <item x="11"/>
        <item x="5"/>
        <item x="125"/>
        <item x="241"/>
        <item x="433"/>
        <item x="239"/>
        <item x="104"/>
        <item x="2"/>
        <item x="240"/>
        <item x="314"/>
        <item x="66"/>
        <item x="467"/>
        <item x="493"/>
        <item x="517"/>
        <item x="452"/>
        <item x="331"/>
        <item x="327"/>
        <item x="428"/>
        <item x="365"/>
        <item x="12"/>
        <item x="97"/>
        <item x="170"/>
        <item x="497"/>
        <item x="386"/>
        <item x="254"/>
        <item x="395"/>
        <item x="356"/>
        <item x="273"/>
        <item x="310"/>
        <item x="498"/>
        <item x="482"/>
        <item x="458"/>
        <item x="293"/>
        <item x="397"/>
        <item x="281"/>
        <item x="382"/>
        <item x="387"/>
        <item x="151"/>
        <item x="283"/>
        <item x="421"/>
        <item x="484"/>
        <item x="466"/>
        <item x="202"/>
        <item x="472"/>
        <item x="518"/>
        <item x="490"/>
        <item x="305"/>
        <item x="489"/>
        <item x="528"/>
        <item x="401"/>
        <item x="103"/>
        <item x="30"/>
        <item x="358"/>
        <item x="153"/>
        <item x="49"/>
        <item x="297"/>
        <item x="19"/>
        <item x="18"/>
        <item x="113"/>
        <item x="37"/>
        <item x="255"/>
        <item x="3"/>
        <item x="83"/>
        <item x="195"/>
        <item x="359"/>
        <item x="287"/>
        <item x="189"/>
        <item x="177"/>
        <item x="224"/>
        <item x="17"/>
        <item x="106"/>
        <item x="48"/>
        <item x="196"/>
        <item x="453"/>
        <item x="419"/>
        <item x="220"/>
        <item x="132"/>
        <item x="292"/>
        <item x="166"/>
        <item x="362"/>
        <item x="469"/>
        <item x="304"/>
        <item x="316"/>
        <item x="172"/>
        <item x="303"/>
        <item x="415"/>
        <item x="475"/>
        <item x="388"/>
        <item x="279"/>
        <item x="470"/>
        <item x="461"/>
        <item x="369"/>
        <item x="307"/>
        <item x="318"/>
        <item x="88"/>
        <item x="308"/>
        <item x="348"/>
        <item x="198"/>
        <item x="380"/>
        <item x="450"/>
        <item x="526"/>
        <item x="182"/>
        <item x="427"/>
        <item x="259"/>
        <item x="216"/>
        <item x="411"/>
        <item x="514"/>
        <item x="315"/>
        <item x="126"/>
        <item x="43"/>
        <item x="81"/>
        <item x="513"/>
        <item x="205"/>
        <item x="360"/>
        <item x="371"/>
        <item x="290"/>
        <item x="471"/>
        <item x="515"/>
        <item x="141"/>
        <item x="178"/>
        <item x="101"/>
        <item x="100"/>
        <item x="39"/>
        <item x="251"/>
        <item x="256"/>
        <item x="236"/>
        <item x="121"/>
        <item x="108"/>
        <item x="234"/>
        <item x="56"/>
        <item x="147"/>
        <item x="115"/>
        <item x="163"/>
        <item x="285"/>
        <item x="124"/>
        <item x="165"/>
        <item x="342"/>
        <item x="524"/>
        <item x="319"/>
        <item x="268"/>
        <item x="347"/>
        <item x="357"/>
        <item x="451"/>
        <item x="261"/>
        <item x="352"/>
        <item x="350"/>
        <item x="152"/>
        <item x="71"/>
        <item x="85"/>
        <item x="188"/>
        <item x="82"/>
        <item x="140"/>
        <item x="59"/>
        <item x="210"/>
        <item x="275"/>
        <item x="208"/>
        <item x="337"/>
        <item x="373"/>
        <item x="218"/>
        <item x="57"/>
        <item x="154"/>
        <item x="127"/>
        <item x="53"/>
        <item x="122"/>
        <item x="32"/>
        <item x="158"/>
        <item x="46"/>
        <item x="64"/>
        <item x="243"/>
        <item x="110"/>
        <item x="185"/>
        <item x="324"/>
        <item x="354"/>
        <item x="474"/>
        <item x="431"/>
        <item x="102"/>
        <item x="78"/>
        <item x="93"/>
        <item x="164"/>
        <item x="441"/>
        <item x="445"/>
        <item x="426"/>
        <item x="351"/>
        <item x="457"/>
        <item x="233"/>
        <item x="72"/>
        <item x="186"/>
        <item x="92"/>
        <item x="23"/>
        <item x="225"/>
        <item x="250"/>
        <item x="207"/>
        <item x="135"/>
        <item x="252"/>
        <item x="34"/>
        <item x="179"/>
        <item x="274"/>
        <item x="159"/>
        <item x="35"/>
        <item x="142"/>
        <item x="227"/>
        <item x="8"/>
        <item x="15"/>
        <item x="42"/>
        <item x="20"/>
        <item x="95"/>
        <item x="416"/>
        <item x="414"/>
        <item x="510"/>
        <item x="257"/>
        <item x="28"/>
        <item x="1"/>
        <item x="134"/>
        <item x="60"/>
        <item x="14"/>
        <item x="0"/>
        <item x="10"/>
        <item x="168"/>
        <item x="7"/>
        <item x="323"/>
        <item x="9"/>
        <item x="61"/>
        <item x="90"/>
        <item x="44"/>
        <item x="329"/>
        <item x="284"/>
        <item x="404"/>
        <item x="107"/>
        <item x="130"/>
        <item x="171"/>
        <item x="94"/>
        <item x="191"/>
        <item x="211"/>
        <item x="6"/>
        <item x="62"/>
        <item x="230"/>
        <item x="446"/>
        <item x="412"/>
        <item x="378"/>
        <item x="146"/>
        <item x="58"/>
        <item x="181"/>
        <item x="338"/>
        <item x="24"/>
        <item x="89"/>
        <item x="476"/>
        <item x="496"/>
        <item x="512"/>
        <item x="321"/>
        <item x="508"/>
        <item x="501"/>
        <item x="272"/>
        <item x="309"/>
        <item x="176"/>
        <item x="128"/>
        <item x="249"/>
        <item x="139"/>
        <item x="180"/>
        <item x="27"/>
        <item x="237"/>
        <item x="280"/>
        <item x="157"/>
        <item x="242"/>
        <item x="248"/>
        <item x="148"/>
        <item x="80"/>
        <item x="226"/>
        <item x="63"/>
        <item x="99"/>
        <item x="131"/>
        <item x="265"/>
        <item x="277"/>
        <item x="235"/>
        <item x="449"/>
        <item t="default"/>
      </items>
    </pivotField>
    <pivotField compact="0" showAll="0">
      <items count="659">
        <item x="586"/>
        <item x="424"/>
        <item x="408"/>
        <item x="137"/>
        <item x="550"/>
        <item x="382"/>
        <item x="555"/>
        <item x="492"/>
        <item x="635"/>
        <item x="244"/>
        <item x="476"/>
        <item x="413"/>
        <item x="234"/>
        <item x="338"/>
        <item x="324"/>
        <item x="225"/>
        <item x="316"/>
        <item x="300"/>
        <item x="295"/>
        <item x="276"/>
        <item x="376"/>
        <item x="350"/>
        <item x="323"/>
        <item x="363"/>
        <item x="333"/>
        <item x="402"/>
        <item x="237"/>
        <item x="249"/>
        <item x="170"/>
        <item x="258"/>
        <item x="164"/>
        <item x="287"/>
        <item x="153"/>
        <item x="331"/>
        <item x="138"/>
        <item x="66"/>
        <item x="629"/>
        <item x="590"/>
        <item x="353"/>
        <item x="446"/>
        <item x="549"/>
        <item x="501"/>
        <item x="455"/>
        <item x="336"/>
        <item x="432"/>
        <item x="445"/>
        <item x="633"/>
        <item x="471"/>
        <item x="364"/>
        <item x="582"/>
        <item x="564"/>
        <item x="479"/>
        <item x="545"/>
        <item x="544"/>
        <item x="304"/>
        <item x="39"/>
        <item x="498"/>
        <item x="466"/>
        <item x="547"/>
        <item x="488"/>
        <item x="655"/>
        <item x="604"/>
        <item x="583"/>
        <item x="656"/>
        <item x="251"/>
        <item x="490"/>
        <item x="505"/>
        <item x="165"/>
        <item x="508"/>
        <item x="491"/>
        <item x="380"/>
        <item x="511"/>
        <item x="341"/>
        <item x="385"/>
        <item x="383"/>
        <item x="422"/>
        <item x="183"/>
        <item x="577"/>
        <item x="403"/>
        <item x="609"/>
        <item x="503"/>
        <item x="640"/>
        <item x="319"/>
        <item x="587"/>
        <item x="418"/>
        <item x="357"/>
        <item x="507"/>
        <item x="641"/>
        <item x="626"/>
        <item x="392"/>
        <item x="610"/>
        <item x="628"/>
        <item x="250"/>
        <item x="440"/>
        <item x="526"/>
        <item x="388"/>
        <item x="465"/>
        <item x="197"/>
        <item x="133"/>
        <item x="588"/>
        <item x="637"/>
        <item x="423"/>
        <item x="565"/>
        <item x="489"/>
        <item x="347"/>
        <item x="438"/>
        <item x="429"/>
        <item x="349"/>
        <item x="454"/>
        <item x="173"/>
        <item x="592"/>
        <item x="120"/>
        <item x="49"/>
        <item x="605"/>
        <item x="608"/>
        <item x="575"/>
        <item x="117"/>
        <item x="292"/>
        <item x="19"/>
        <item x="576"/>
        <item x="603"/>
        <item x="584"/>
        <item x="116"/>
        <item x="644"/>
        <item x="546"/>
        <item x="593"/>
        <item x="557"/>
        <item x="642"/>
        <item x="343"/>
        <item x="529"/>
        <item x="428"/>
        <item x="92"/>
        <item x="574"/>
        <item x="538"/>
        <item x="386"/>
        <item x="143"/>
        <item x="406"/>
        <item x="657"/>
        <item x="589"/>
        <item x="540"/>
        <item x="452"/>
        <item x="394"/>
        <item x="551"/>
        <item x="591"/>
        <item x="108"/>
        <item x="462"/>
        <item x="517"/>
        <item x="562"/>
        <item x="431"/>
        <item x="461"/>
        <item x="619"/>
        <item x="325"/>
        <item x="585"/>
        <item x="654"/>
        <item x="651"/>
        <item x="348"/>
        <item x="556"/>
        <item x="566"/>
        <item x="579"/>
        <item x="650"/>
        <item x="196"/>
        <item x="514"/>
        <item x="560"/>
        <item x="451"/>
        <item x="616"/>
        <item x="327"/>
        <item x="204"/>
        <item x="427"/>
        <item x="21"/>
        <item x="270"/>
        <item x="500"/>
        <item x="553"/>
        <item x="506"/>
        <item x="60"/>
        <item x="271"/>
        <item x="414"/>
        <item x="638"/>
        <item x="473"/>
        <item x="218"/>
        <item x="615"/>
        <item x="595"/>
        <item x="596"/>
        <item x="293"/>
        <item x="272"/>
        <item x="320"/>
        <item x="442"/>
        <item x="573"/>
        <item x="326"/>
        <item x="340"/>
        <item x="600"/>
        <item x="598"/>
        <item x="448"/>
        <item x="441"/>
        <item x="298"/>
        <item x="278"/>
        <item x="645"/>
        <item x="621"/>
        <item x="512"/>
        <item x="652"/>
        <item x="521"/>
        <item x="539"/>
        <item x="510"/>
        <item x="569"/>
        <item x="464"/>
        <item x="439"/>
        <item x="412"/>
        <item x="188"/>
        <item x="618"/>
        <item x="373"/>
        <item x="646"/>
        <item x="35"/>
        <item x="308"/>
        <item x="281"/>
        <item x="177"/>
        <item x="283"/>
        <item x="160"/>
        <item x="114"/>
        <item x="102"/>
        <item x="255"/>
        <item x="240"/>
        <item x="219"/>
        <item x="273"/>
        <item x="567"/>
        <item x="470"/>
        <item x="321"/>
        <item x="401"/>
        <item x="34"/>
        <item x="370"/>
        <item x="110"/>
        <item x="65"/>
        <item x="64"/>
        <item x="81"/>
        <item x="149"/>
        <item x="485"/>
        <item x="361"/>
        <item x="132"/>
        <item x="105"/>
        <item x="63"/>
        <item x="122"/>
        <item x="519"/>
        <item x="9"/>
        <item x="45"/>
        <item x="484"/>
        <item x="28"/>
        <item x="47"/>
        <item x="135"/>
        <item x="44"/>
        <item x="139"/>
        <item x="80"/>
        <item x="231"/>
        <item x="74"/>
        <item x="201"/>
        <item x="37"/>
        <item x="98"/>
        <item x="96"/>
        <item x="22"/>
        <item x="162"/>
        <item x="227"/>
        <item x="70"/>
        <item x="41"/>
        <item x="172"/>
        <item x="10"/>
        <item x="125"/>
        <item x="210"/>
        <item x="248"/>
        <item x="113"/>
        <item x="209"/>
        <item x="296"/>
        <item x="134"/>
        <item x="16"/>
        <item x="167"/>
        <item x="302"/>
        <item x="142"/>
        <item x="61"/>
        <item x="93"/>
        <item x="366"/>
        <item x="71"/>
        <item x="94"/>
        <item x="150"/>
        <item x="207"/>
        <item x="360"/>
        <item x="33"/>
        <item x="130"/>
        <item x="3"/>
        <item x="285"/>
        <item x="69"/>
        <item x="100"/>
        <item x="147"/>
        <item x="369"/>
        <item x="472"/>
        <item x="79"/>
        <item x="75"/>
        <item x="241"/>
        <item x="166"/>
        <item x="146"/>
        <item x="6"/>
        <item x="163"/>
        <item x="537"/>
        <item x="548"/>
        <item x="515"/>
        <item x="580"/>
        <item x="415"/>
        <item x="189"/>
        <item x="647"/>
        <item x="453"/>
        <item x="622"/>
        <item x="136"/>
        <item x="483"/>
        <item x="606"/>
        <item x="516"/>
        <item x="307"/>
        <item x="649"/>
        <item x="643"/>
        <item x="381"/>
        <item x="420"/>
        <item x="623"/>
        <item x="487"/>
        <item x="639"/>
        <item x="632"/>
        <item x="247"/>
        <item x="559"/>
        <item x="396"/>
        <item x="581"/>
        <item x="352"/>
        <item x="444"/>
        <item x="375"/>
        <item x="552"/>
        <item x="391"/>
        <item x="542"/>
        <item x="602"/>
        <item x="625"/>
        <item x="570"/>
        <item x="463"/>
        <item x="617"/>
        <item x="558"/>
        <item x="243"/>
        <item x="620"/>
        <item x="443"/>
        <item x="411"/>
        <item x="495"/>
        <item x="97"/>
        <item x="434"/>
        <item x="223"/>
        <item x="436"/>
        <item x="123"/>
        <item x="152"/>
        <item x="313"/>
        <item x="145"/>
        <item x="26"/>
        <item x="334"/>
        <item x="103"/>
        <item x="104"/>
        <item x="84"/>
        <item x="267"/>
        <item x="171"/>
        <item x="187"/>
        <item x="7"/>
        <item x="95"/>
        <item x="20"/>
        <item x="31"/>
        <item x="155"/>
        <item x="351"/>
        <item x="275"/>
        <item x="236"/>
        <item x="246"/>
        <item x="88"/>
        <item x="101"/>
        <item x="368"/>
        <item x="226"/>
        <item x="200"/>
        <item x="261"/>
        <item x="404"/>
        <item x="303"/>
        <item x="239"/>
        <item x="447"/>
        <item x="109"/>
        <item x="29"/>
        <item x="78"/>
        <item x="127"/>
        <item x="154"/>
        <item x="301"/>
        <item x="58"/>
        <item x="48"/>
        <item x="345"/>
        <item x="288"/>
        <item x="54"/>
        <item x="73"/>
        <item x="4"/>
        <item x="229"/>
        <item x="220"/>
        <item x="77"/>
        <item x="533"/>
        <item x="522"/>
        <item x="176"/>
        <item x="259"/>
        <item x="543"/>
        <item x="554"/>
        <item x="568"/>
        <item x="594"/>
        <item x="636"/>
        <item x="607"/>
        <item x="524"/>
        <item x="509"/>
        <item x="379"/>
        <item x="456"/>
        <item x="630"/>
        <item x="378"/>
        <item x="563"/>
        <item x="578"/>
        <item x="653"/>
        <item x="525"/>
        <item x="599"/>
        <item x="356"/>
        <item x="416"/>
        <item x="264"/>
        <item x="648"/>
        <item x="502"/>
        <item x="269"/>
        <item x="279"/>
        <item x="611"/>
        <item x="613"/>
        <item x="612"/>
        <item x="344"/>
        <item x="532"/>
        <item x="535"/>
        <item x="597"/>
        <item x="534"/>
        <item x="531"/>
        <item x="624"/>
        <item x="212"/>
        <item x="377"/>
        <item x="571"/>
        <item x="469"/>
        <item x="277"/>
        <item x="478"/>
        <item x="458"/>
        <item x="504"/>
        <item x="627"/>
        <item x="140"/>
        <item x="208"/>
        <item x="337"/>
        <item x="242"/>
        <item x="372"/>
        <item x="99"/>
        <item x="232"/>
        <item x="161"/>
        <item x="168"/>
        <item x="318"/>
        <item x="191"/>
        <item x="315"/>
        <item x="426"/>
        <item x="311"/>
        <item x="129"/>
        <item x="358"/>
        <item x="83"/>
        <item x="387"/>
        <item x="433"/>
        <item x="614"/>
        <item x="449"/>
        <item x="634"/>
        <item x="631"/>
        <item x="437"/>
        <item x="390"/>
        <item x="536"/>
        <item x="342"/>
        <item x="474"/>
        <item x="561"/>
        <item x="222"/>
        <item x="297"/>
        <item x="141"/>
        <item x="195"/>
        <item x="158"/>
        <item x="106"/>
        <item x="179"/>
        <item x="199"/>
        <item x="354"/>
        <item x="260"/>
        <item x="280"/>
        <item x="118"/>
        <item x="310"/>
        <item x="121"/>
        <item x="221"/>
        <item x="317"/>
        <item x="126"/>
        <item x="202"/>
        <item x="460"/>
        <item x="400"/>
        <item x="192"/>
        <item x="309"/>
        <item x="399"/>
        <item x="169"/>
        <item x="180"/>
        <item x="193"/>
        <item x="85"/>
        <item x="230"/>
        <item x="254"/>
        <item x="51"/>
        <item x="457"/>
        <item x="362"/>
        <item x="513"/>
        <item x="477"/>
        <item x="395"/>
        <item x="405"/>
        <item x="409"/>
        <item x="393"/>
        <item x="541"/>
        <item x="499"/>
        <item x="601"/>
        <item x="233"/>
        <item x="528"/>
        <item x="486"/>
        <item x="55"/>
        <item x="115"/>
        <item x="450"/>
        <item x="32"/>
        <item x="523"/>
        <item x="365"/>
        <item x="419"/>
        <item x="467"/>
        <item x="389"/>
        <item x="459"/>
        <item x="268"/>
        <item x="417"/>
        <item x="11"/>
        <item x="86"/>
        <item x="371"/>
        <item x="397"/>
        <item x="40"/>
        <item x="159"/>
        <item x="17"/>
        <item x="50"/>
        <item x="475"/>
        <item x="245"/>
        <item x="67"/>
        <item x="13"/>
        <item x="76"/>
        <item x="256"/>
        <item x="56"/>
        <item x="156"/>
        <item x="5"/>
        <item x="482"/>
        <item x="89"/>
        <item x="421"/>
        <item x="496"/>
        <item x="346"/>
        <item x="497"/>
        <item x="8"/>
        <item x="425"/>
        <item x="530"/>
        <item x="157"/>
        <item x="435"/>
        <item x="493"/>
        <item x="332"/>
        <item x="527"/>
        <item x="481"/>
        <item x="124"/>
        <item x="265"/>
        <item x="228"/>
        <item x="374"/>
        <item x="46"/>
        <item x="30"/>
        <item x="43"/>
        <item x="312"/>
        <item x="62"/>
        <item x="216"/>
        <item x="72"/>
        <item x="217"/>
        <item x="178"/>
        <item x="286"/>
        <item x="42"/>
        <item x="289"/>
        <item x="253"/>
        <item x="572"/>
        <item x="339"/>
        <item x="291"/>
        <item x="87"/>
        <item x="198"/>
        <item x="0"/>
        <item x="57"/>
        <item x="175"/>
        <item x="82"/>
        <item x="186"/>
        <item x="407"/>
        <item x="148"/>
        <item x="25"/>
        <item x="184"/>
        <item x="12"/>
        <item x="14"/>
        <item x="15"/>
        <item x="205"/>
        <item x="305"/>
        <item x="214"/>
        <item x="410"/>
        <item x="151"/>
        <item x="24"/>
        <item x="262"/>
        <item x="480"/>
        <item x="52"/>
        <item x="398"/>
        <item x="112"/>
        <item x="284"/>
        <item x="518"/>
        <item x="38"/>
        <item x="263"/>
        <item x="107"/>
        <item x="111"/>
        <item x="128"/>
        <item x="384"/>
        <item x="190"/>
        <item x="367"/>
        <item x="294"/>
        <item x="215"/>
        <item x="355"/>
        <item x="335"/>
        <item x="430"/>
        <item x="59"/>
        <item x="23"/>
        <item x="36"/>
        <item x="90"/>
        <item x="224"/>
        <item x="119"/>
        <item x="238"/>
        <item x="1"/>
        <item x="194"/>
        <item x="252"/>
        <item x="181"/>
        <item x="257"/>
        <item x="18"/>
        <item x="203"/>
        <item x="53"/>
        <item x="144"/>
        <item x="131"/>
        <item x="2"/>
        <item x="68"/>
        <item x="468"/>
        <item x="211"/>
        <item x="494"/>
        <item x="299"/>
        <item x="213"/>
        <item x="174"/>
        <item x="290"/>
        <item x="206"/>
        <item x="330"/>
        <item x="235"/>
        <item x="520"/>
        <item x="185"/>
        <item x="306"/>
        <item x="182"/>
        <item x="282"/>
        <item x="329"/>
        <item x="328"/>
        <item x="274"/>
        <item x="322"/>
        <item x="359"/>
        <item x="266"/>
        <item x="314"/>
        <item x="91"/>
        <item x="27"/>
        <item t="default"/>
      </items>
    </pivotField>
    <pivotField compact="0" showAll="0">
      <items count="104">
        <item x="26"/>
        <item x="63"/>
        <item x="79"/>
        <item x="29"/>
        <item x="75"/>
        <item x="93"/>
        <item x="100"/>
        <item x="102"/>
        <item x="28"/>
        <item x="16"/>
        <item x="15"/>
        <item x="36"/>
        <item x="72"/>
        <item x="78"/>
        <item x="21"/>
        <item x="24"/>
        <item x="9"/>
        <item x="86"/>
        <item x="71"/>
        <item x="2"/>
        <item x="5"/>
        <item x="89"/>
        <item x="101"/>
        <item x="87"/>
        <item x="48"/>
        <item x="14"/>
        <item x="32"/>
        <item x="46"/>
        <item x="42"/>
        <item x="25"/>
        <item x="62"/>
        <item x="99"/>
        <item x="65"/>
        <item x="13"/>
        <item x="68"/>
        <item x="41"/>
        <item x="61"/>
        <item x="8"/>
        <item x="19"/>
        <item x="10"/>
        <item x="66"/>
        <item x="97"/>
        <item x="51"/>
        <item x="95"/>
        <item x="34"/>
        <item x="17"/>
        <item x="22"/>
        <item x="47"/>
        <item x="82"/>
        <item x="53"/>
        <item x="84"/>
        <item x="44"/>
        <item x="57"/>
        <item x="38"/>
        <item x="20"/>
        <item x="83"/>
        <item x="49"/>
        <item x="67"/>
        <item x="80"/>
        <item x="98"/>
        <item x="11"/>
        <item x="33"/>
        <item x="43"/>
        <item x="58"/>
        <item x="3"/>
        <item x="35"/>
        <item x="70"/>
        <item x="52"/>
        <item x="55"/>
        <item x="96"/>
        <item x="40"/>
        <item x="6"/>
        <item x="39"/>
        <item x="54"/>
        <item x="31"/>
        <item x="37"/>
        <item x="76"/>
        <item x="30"/>
        <item x="7"/>
        <item x="85"/>
        <item x="64"/>
        <item x="73"/>
        <item x="12"/>
        <item x="90"/>
        <item x="69"/>
        <item x="59"/>
        <item x="74"/>
        <item x="91"/>
        <item x="45"/>
        <item x="77"/>
        <item x="88"/>
        <item x="94"/>
        <item x="4"/>
        <item x="27"/>
        <item x="92"/>
        <item x="56"/>
        <item x="0"/>
        <item x="81"/>
        <item x="23"/>
        <item x="1"/>
        <item x="50"/>
        <item x="60"/>
        <item x="18"/>
        <item t="default"/>
      </items>
    </pivotField>
    <pivotField compact="0" showAll="0">
      <items count="140"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x="138"/>
        <item t="default"/>
      </items>
    </pivotField>
    <pivotField compact="0" showAll="0">
      <items count="178">
        <item x="142"/>
        <item x="147"/>
        <item x="162"/>
        <item x="175"/>
        <item x="104"/>
        <item x="62"/>
        <item x="149"/>
        <item x="158"/>
        <item x="139"/>
        <item x="108"/>
        <item x="118"/>
        <item x="82"/>
        <item x="45"/>
        <item x="173"/>
        <item x="83"/>
        <item x="59"/>
        <item x="53"/>
        <item x="168"/>
        <item x="169"/>
        <item x="138"/>
        <item x="74"/>
        <item x="29"/>
        <item x="128"/>
        <item x="125"/>
        <item x="67"/>
        <item x="101"/>
        <item x="153"/>
        <item x="122"/>
        <item x="121"/>
        <item x="129"/>
        <item x="155"/>
        <item x="151"/>
        <item x="123"/>
        <item x="97"/>
        <item x="143"/>
        <item x="135"/>
        <item x="56"/>
        <item x="172"/>
        <item x="12"/>
        <item x="0"/>
        <item x="76"/>
        <item x="64"/>
        <item x="95"/>
        <item x="116"/>
        <item x="46"/>
        <item x="40"/>
        <item x="75"/>
        <item x="58"/>
        <item x="32"/>
        <item x="130"/>
        <item x="1"/>
        <item x="43"/>
        <item x="50"/>
        <item x="66"/>
        <item x="94"/>
        <item x="117"/>
        <item x="90"/>
        <item x="70"/>
        <item x="8"/>
        <item x="7"/>
        <item x="3"/>
        <item x="4"/>
        <item x="5"/>
        <item x="22"/>
        <item x="14"/>
        <item x="13"/>
        <item x="2"/>
        <item x="6"/>
        <item x="25"/>
        <item x="15"/>
        <item x="34"/>
        <item x="35"/>
        <item x="61"/>
        <item x="68"/>
        <item x="63"/>
        <item x="18"/>
        <item x="28"/>
        <item x="10"/>
        <item x="19"/>
        <item x="21"/>
        <item x="51"/>
        <item x="92"/>
        <item x="80"/>
        <item x="31"/>
        <item x="126"/>
        <item x="152"/>
        <item x="44"/>
        <item x="98"/>
        <item x="23"/>
        <item x="93"/>
        <item x="89"/>
        <item x="137"/>
        <item x="110"/>
        <item x="52"/>
        <item x="41"/>
        <item x="111"/>
        <item x="55"/>
        <item x="57"/>
        <item x="16"/>
        <item x="24"/>
        <item x="60"/>
        <item x="27"/>
        <item x="115"/>
        <item x="105"/>
        <item x="84"/>
        <item x="91"/>
        <item x="65"/>
        <item x="11"/>
        <item x="72"/>
        <item x="120"/>
        <item x="73"/>
        <item x="78"/>
        <item x="100"/>
        <item x="167"/>
        <item x="113"/>
        <item x="165"/>
        <item x="114"/>
        <item x="103"/>
        <item x="159"/>
        <item x="150"/>
        <item x="9"/>
        <item x="106"/>
        <item x="109"/>
        <item x="26"/>
        <item x="157"/>
        <item x="146"/>
        <item x="161"/>
        <item x="127"/>
        <item x="156"/>
        <item x="132"/>
        <item x="145"/>
        <item x="39"/>
        <item x="37"/>
        <item x="77"/>
        <item x="154"/>
        <item x="166"/>
        <item x="148"/>
        <item x="71"/>
        <item x="112"/>
        <item x="134"/>
        <item x="88"/>
        <item x="131"/>
        <item x="85"/>
        <item x="163"/>
        <item x="141"/>
        <item x="136"/>
        <item x="119"/>
        <item x="17"/>
        <item x="171"/>
        <item x="160"/>
        <item x="96"/>
        <item x="79"/>
        <item x="99"/>
        <item x="124"/>
        <item x="164"/>
        <item x="38"/>
        <item x="33"/>
        <item x="69"/>
        <item x="30"/>
        <item x="47"/>
        <item x="42"/>
        <item x="20"/>
        <item x="86"/>
        <item x="49"/>
        <item x="87"/>
        <item x="140"/>
        <item x="48"/>
        <item x="36"/>
        <item x="174"/>
        <item x="107"/>
        <item x="133"/>
        <item x="102"/>
        <item x="54"/>
        <item x="81"/>
        <item x="144"/>
        <item x="170"/>
        <item x="176"/>
        <item t="default"/>
      </items>
    </pivotField>
    <pivotField compact="0" showAll="0">
      <items count="35">
        <item x="18"/>
        <item x="21"/>
        <item x="14"/>
        <item x="0"/>
        <item x="1"/>
        <item x="32"/>
        <item x="9"/>
        <item x="25"/>
        <item x="11"/>
        <item x="28"/>
        <item x="27"/>
        <item x="29"/>
        <item x="4"/>
        <item x="3"/>
        <item x="8"/>
        <item x="23"/>
        <item x="22"/>
        <item x="2"/>
        <item x="17"/>
        <item x="30"/>
        <item x="6"/>
        <item x="10"/>
        <item x="19"/>
        <item x="31"/>
        <item x="12"/>
        <item x="15"/>
        <item x="5"/>
        <item x="16"/>
        <item x="26"/>
        <item x="7"/>
        <item x="20"/>
        <item x="13"/>
        <item x="24"/>
        <item x="33"/>
        <item t="default"/>
      </items>
    </pivotField>
    <pivotField compact="0" showAll="0">
      <items count="1426">
        <item x="393"/>
        <item x="749"/>
        <item x="956"/>
        <item x="843"/>
        <item x="981"/>
        <item x="758"/>
        <item x="1043"/>
        <item x="347"/>
        <item x="797"/>
        <item x="734"/>
        <item x="1232"/>
        <item x="59"/>
        <item x="859"/>
        <item x="647"/>
        <item x="428"/>
        <item x="833"/>
        <item x="824"/>
        <item x="441"/>
        <item x="571"/>
        <item x="177"/>
        <item x="1194"/>
        <item x="300"/>
        <item x="385"/>
        <item x="1021"/>
        <item x="91"/>
        <item x="539"/>
        <item x="791"/>
        <item x="275"/>
        <item x="63"/>
        <item x="383"/>
        <item x="466"/>
        <item x="659"/>
        <item x="394"/>
        <item x="947"/>
        <item x="898"/>
        <item x="606"/>
        <item x="1182"/>
        <item x="628"/>
        <item x="936"/>
        <item x="648"/>
        <item x="1186"/>
        <item x="1129"/>
        <item x="278"/>
        <item x="555"/>
        <item x="196"/>
        <item x="130"/>
        <item x="534"/>
        <item x="637"/>
        <item x="280"/>
        <item x="643"/>
        <item x="78"/>
        <item x="787"/>
        <item x="429"/>
        <item x="1328"/>
        <item x="1052"/>
        <item x="90"/>
        <item x="625"/>
        <item x="328"/>
        <item x="1060"/>
        <item x="658"/>
        <item x="503"/>
        <item x="1217"/>
        <item x="815"/>
        <item x="763"/>
        <item x="1422"/>
        <item x="39"/>
        <item x="2"/>
        <item x="23"/>
        <item x="1338"/>
        <item x="1347"/>
        <item x="678"/>
        <item x="1413"/>
        <item x="79"/>
        <item x="1204"/>
        <item x="20"/>
        <item x="5"/>
        <item x="68"/>
        <item x="935"/>
        <item x="16"/>
        <item x="260"/>
        <item x="406"/>
        <item x="496"/>
        <item x="522"/>
        <item x="774"/>
        <item x="83"/>
        <item x="163"/>
        <item x="752"/>
        <item x="639"/>
        <item x="535"/>
        <item x="830"/>
        <item x="46"/>
        <item x="1292"/>
        <item x="1325"/>
        <item x="741"/>
        <item x="149"/>
        <item x="869"/>
        <item x="417"/>
        <item x="747"/>
        <item x="549"/>
        <item x="775"/>
        <item x="724"/>
        <item x="1306"/>
        <item x="69"/>
        <item x="1029"/>
        <item x="1356"/>
        <item x="1301"/>
        <item x="963"/>
        <item x="939"/>
        <item x="1068"/>
        <item x="1002"/>
        <item x="667"/>
        <item x="634"/>
        <item x="807"/>
        <item x="307"/>
        <item x="494"/>
        <item x="348"/>
        <item x="321"/>
        <item x="1032"/>
        <item x="1094"/>
        <item x="769"/>
        <item x="402"/>
        <item x="136"/>
        <item x="1209"/>
        <item x="1395"/>
        <item x="42"/>
        <item x="133"/>
        <item x="254"/>
        <item x="207"/>
        <item x="617"/>
        <item x="367"/>
        <item x="101"/>
        <item x="1004"/>
        <item x="233"/>
        <item x="495"/>
        <item x="387"/>
        <item x="443"/>
        <item x="521"/>
        <item x="29"/>
        <item x="315"/>
        <item x="1028"/>
        <item x="1132"/>
        <item x="261"/>
        <item x="325"/>
        <item x="1098"/>
        <item x="1160"/>
        <item x="1370"/>
        <item x="631"/>
        <item x="990"/>
        <item x="1423"/>
        <item x="58"/>
        <item x="289"/>
        <item x="249"/>
        <item x="883"/>
        <item x="1064"/>
        <item x="176"/>
        <item x="696"/>
        <item x="694"/>
        <item x="312"/>
        <item x="944"/>
        <item x="1048"/>
        <item x="135"/>
        <item x="287"/>
        <item x="370"/>
        <item x="1050"/>
        <item x="1106"/>
        <item x="81"/>
        <item x="633"/>
        <item x="750"/>
        <item x="1079"/>
        <item x="553"/>
        <item x="1042"/>
        <item x="243"/>
        <item x="901"/>
        <item x="1419"/>
        <item x="565"/>
        <item x="218"/>
        <item x="131"/>
        <item x="204"/>
        <item x="567"/>
        <item x="1212"/>
        <item x="1402"/>
        <item x="1058"/>
        <item x="127"/>
        <item x="866"/>
        <item x="125"/>
        <item x="745"/>
        <item x="646"/>
        <item x="386"/>
        <item x="123"/>
        <item x="1394"/>
        <item x="77"/>
        <item x="528"/>
        <item x="51"/>
        <item x="1410"/>
        <item x="569"/>
        <item x="389"/>
        <item x="997"/>
        <item x="602"/>
        <item x="363"/>
        <item x="1407"/>
        <item x="132"/>
        <item x="185"/>
        <item x="676"/>
        <item x="219"/>
        <item x="597"/>
        <item x="1103"/>
        <item x="1244"/>
        <item x="1076"/>
        <item x="768"/>
        <item x="411"/>
        <item x="32"/>
        <item x="889"/>
        <item x="209"/>
        <item x="144"/>
        <item x="490"/>
        <item x="669"/>
        <item x="974"/>
        <item x="642"/>
        <item x="1307"/>
        <item x="106"/>
        <item x="1008"/>
        <item x="437"/>
        <item x="405"/>
        <item x="26"/>
        <item x="533"/>
        <item x="710"/>
        <item x="975"/>
        <item x="481"/>
        <item x="596"/>
        <item x="162"/>
        <item x="622"/>
        <item x="375"/>
        <item x="531"/>
        <item x="626"/>
        <item x="908"/>
        <item x="366"/>
        <item x="811"/>
        <item x="282"/>
        <item x="610"/>
        <item x="350"/>
        <item x="356"/>
        <item x="561"/>
        <item x="848"/>
        <item x="471"/>
        <item x="826"/>
        <item x="909"/>
        <item x="995"/>
        <item x="397"/>
        <item x="419"/>
        <item x="477"/>
        <item x="854"/>
        <item x="202"/>
        <item x="166"/>
        <item x="904"/>
        <item x="332"/>
        <item x="435"/>
        <item x="1063"/>
        <item x="1077"/>
        <item x="297"/>
        <item x="335"/>
        <item x="706"/>
        <item x="656"/>
        <item x="620"/>
        <item x="609"/>
        <item x="937"/>
        <item x="523"/>
        <item x="1070"/>
        <item x="540"/>
        <item x="37"/>
        <item x="412"/>
        <item x="1281"/>
        <item x="379"/>
        <item x="1104"/>
        <item x="314"/>
        <item x="378"/>
        <item x="164"/>
        <item x="264"/>
        <item x="105"/>
        <item x="636"/>
        <item x="611"/>
        <item x="120"/>
        <item x="84"/>
        <item x="1049"/>
        <item x="220"/>
        <item x="999"/>
        <item x="1414"/>
        <item x="86"/>
        <item x="41"/>
        <item x="1035"/>
        <item x="680"/>
        <item x="502"/>
        <item x="699"/>
        <item x="331"/>
        <item x="1038"/>
        <item x="104"/>
        <item x="1258"/>
        <item x="1161"/>
        <item x="980"/>
        <item x="1386"/>
        <item x="408"/>
        <item x="98"/>
        <item x="329"/>
        <item x="514"/>
        <item x="472"/>
        <item x="1315"/>
        <item x="536"/>
        <item x="819"/>
        <item x="510"/>
        <item x="589"/>
        <item x="158"/>
        <item x="994"/>
        <item x="172"/>
        <item x="881"/>
        <item x="75"/>
        <item x="1047"/>
        <item x="1268"/>
        <item x="372"/>
        <item x="31"/>
        <item x="6"/>
        <item x="222"/>
        <item x="1067"/>
        <item x="738"/>
        <item x="1114"/>
        <item x="605"/>
        <item x="27"/>
        <item x="1109"/>
        <item x="517"/>
        <item x="56"/>
        <item x="1387"/>
        <item x="722"/>
        <item x="641"/>
        <item x="856"/>
        <item x="703"/>
        <item x="756"/>
        <item x="1039"/>
        <item x="1010"/>
        <item x="576"/>
        <item x="1249"/>
        <item x="1036"/>
        <item x="564"/>
        <item x="118"/>
        <item x="529"/>
        <item x="1080"/>
        <item x="736"/>
        <item x="476"/>
        <item x="698"/>
        <item x="263"/>
        <item x="1086"/>
        <item x="603"/>
        <item x="1023"/>
        <item x="1259"/>
        <item x="777"/>
        <item x="543"/>
        <item x="117"/>
        <item x="371"/>
        <item x="568"/>
        <item x="504"/>
        <item x="728"/>
        <item x="844"/>
        <item x="855"/>
        <item x="390"/>
        <item x="488"/>
        <item x="687"/>
        <item x="1210"/>
        <item x="792"/>
        <item x="1399"/>
        <item x="784"/>
        <item x="945"/>
        <item x="1406"/>
        <item x="122"/>
        <item x="1262"/>
        <item x="322"/>
        <item x="877"/>
        <item x="225"/>
        <item x="893"/>
        <item x="570"/>
        <item x="640"/>
        <item x="550"/>
        <item x="497"/>
        <item x="653"/>
        <item x="236"/>
        <item x="1201"/>
        <item x="1345"/>
        <item x="872"/>
        <item x="288"/>
        <item x="632"/>
        <item x="1221"/>
        <item x="677"/>
        <item x="112"/>
        <item x="1093"/>
        <item x="914"/>
        <item x="229"/>
        <item x="102"/>
        <item x="198"/>
        <item x="226"/>
        <item x="1054"/>
        <item x="579"/>
        <item x="1310"/>
        <item x="850"/>
        <item x="714"/>
        <item x="829"/>
        <item x="846"/>
        <item x="1273"/>
        <item x="983"/>
        <item x="960"/>
        <item x="257"/>
        <item x="575"/>
        <item x="1163"/>
        <item x="1181"/>
        <item x="304"/>
        <item x="888"/>
        <item x="691"/>
        <item x="882"/>
        <item x="103"/>
        <item x="598"/>
        <item x="729"/>
        <item x="1189"/>
        <item x="1117"/>
        <item x="808"/>
        <item x="302"/>
        <item x="740"/>
        <item x="948"/>
        <item x="189"/>
        <item x="153"/>
        <item x="1095"/>
        <item x="1263"/>
        <item x="458"/>
        <item x="513"/>
        <item x="338"/>
        <item x="1018"/>
        <item x="795"/>
        <item x="420"/>
        <item x="547"/>
        <item x="1097"/>
        <item x="421"/>
        <item x="140"/>
        <item x="970"/>
        <item x="1305"/>
        <item x="861"/>
        <item x="295"/>
        <item x="1178"/>
        <item x="1157"/>
        <item x="989"/>
        <item x="538"/>
        <item x="961"/>
        <item x="252"/>
        <item x="404"/>
        <item x="425"/>
        <item x="663"/>
        <item x="424"/>
        <item x="938"/>
        <item x="486"/>
        <item x="115"/>
        <item x="407"/>
        <item x="1057"/>
        <item x="228"/>
        <item x="991"/>
        <item x="1072"/>
        <item x="932"/>
        <item x="1365"/>
        <item x="432"/>
        <item x="49"/>
        <item x="1211"/>
        <item x="718"/>
        <item x="586"/>
        <item x="1003"/>
        <item x="762"/>
        <item x="884"/>
        <item x="508"/>
        <item x="623"/>
        <item x="1046"/>
        <item x="109"/>
        <item x="1285"/>
        <item x="276"/>
        <item x="1112"/>
        <item x="1121"/>
        <item x="1320"/>
        <item x="969"/>
        <item x="309"/>
        <item x="1190"/>
        <item x="174"/>
        <item x="76"/>
        <item x="1092"/>
        <item x="1319"/>
        <item x="1313"/>
        <item x="1289"/>
        <item x="1235"/>
        <item x="319"/>
        <item x="70"/>
        <item x="15"/>
        <item x="1349"/>
        <item x="1366"/>
        <item x="139"/>
        <item x="465"/>
        <item x="294"/>
        <item x="1030"/>
        <item x="965"/>
        <item x="1316"/>
        <item x="1177"/>
        <item x="36"/>
        <item x="44"/>
        <item x="672"/>
        <item x="742"/>
        <item x="715"/>
        <item x="362"/>
        <item x="574"/>
        <item x="1308"/>
        <item x="987"/>
        <item x="518"/>
        <item x="765"/>
        <item x="599"/>
        <item x="868"/>
        <item x="700"/>
        <item x="434"/>
        <item x="188"/>
        <item x="206"/>
        <item x="560"/>
        <item x="878"/>
        <item x="1158"/>
        <item x="148"/>
        <item x="1296"/>
        <item x="1034"/>
        <item x="837"/>
        <item x="1282"/>
        <item x="858"/>
        <item x="867"/>
        <item x="1105"/>
        <item x="500"/>
        <item x="93"/>
        <item x="1403"/>
        <item x="35"/>
        <item x="512"/>
        <item x="450"/>
        <item x="664"/>
        <item x="399"/>
        <item x="783"/>
        <item x="705"/>
        <item x="1037"/>
        <item x="1215"/>
        <item x="446"/>
        <item x="333"/>
        <item x="480"/>
        <item x="200"/>
        <item x="601"/>
        <item x="1216"/>
        <item x="1222"/>
        <item x="1234"/>
        <item x="673"/>
        <item x="150"/>
        <item x="361"/>
        <item x="1012"/>
        <item x="147"/>
        <item x="161"/>
        <item x="862"/>
        <item x="992"/>
        <item x="43"/>
        <item x="1287"/>
        <item x="436"/>
        <item x="364"/>
        <item x="1368"/>
        <item x="580"/>
        <item x="239"/>
        <item x="60"/>
        <item x="28"/>
        <item x="262"/>
        <item x="760"/>
        <item x="232"/>
        <item x="972"/>
        <item x="638"/>
        <item x="1226"/>
        <item x="1229"/>
        <item x="1143"/>
        <item x="1329"/>
        <item x="847"/>
        <item x="864"/>
        <item x="1069"/>
        <item x="8"/>
        <item x="4"/>
        <item x="284"/>
        <item x="170"/>
        <item x="537"/>
        <item x="1183"/>
        <item x="1384"/>
        <item x="851"/>
        <item x="1102"/>
        <item x="556"/>
        <item x="339"/>
        <item x="1196"/>
        <item x="812"/>
        <item x="272"/>
        <item x="211"/>
        <item x="137"/>
        <item x="473"/>
        <item x="392"/>
        <item x="1300"/>
        <item x="1090"/>
        <item x="1191"/>
        <item x="1087"/>
        <item x="336"/>
        <item x="1022"/>
        <item x="789"/>
        <item x="767"/>
        <item x="552"/>
        <item x="810"/>
        <item x="1167"/>
        <item x="279"/>
        <item x="828"/>
        <item x="707"/>
        <item x="821"/>
        <item x="732"/>
        <item x="377"/>
        <item x="175"/>
        <item x="896"/>
        <item x="116"/>
        <item x="835"/>
        <item x="1271"/>
        <item x="1379"/>
        <item x="1256"/>
        <item x="1078"/>
        <item x="1198"/>
        <item x="423"/>
        <item x="684"/>
        <item x="55"/>
        <item x="1293"/>
        <item x="1071"/>
        <item x="836"/>
        <item x="1284"/>
        <item x="853"/>
        <item x="344"/>
        <item x="1208"/>
        <item x="988"/>
        <item x="1353"/>
        <item x="199"/>
        <item x="1355"/>
        <item x="167"/>
        <item x="355"/>
        <item x="155"/>
        <item x="1247"/>
        <item x="454"/>
        <item x="1203"/>
        <item x="489"/>
        <item x="453"/>
        <item x="3"/>
        <item x="1147"/>
        <item x="1055"/>
        <item x="1118"/>
        <item x="1139"/>
        <item x="773"/>
        <item x="227"/>
        <item x="1396"/>
        <item x="739"/>
        <item x="184"/>
        <item x="799"/>
        <item x="157"/>
        <item x="72"/>
        <item x="1176"/>
        <item x="627"/>
        <item x="1156"/>
        <item x="1040"/>
        <item x="666"/>
        <item x="875"/>
        <item x="708"/>
        <item x="654"/>
        <item x="1084"/>
        <item x="1192"/>
        <item x="968"/>
        <item x="467"/>
        <item x="107"/>
        <item x="1344"/>
        <item x="1045"/>
        <item x="1000"/>
        <item x="887"/>
        <item x="403"/>
        <item x="675"/>
        <item x="865"/>
        <item x="790"/>
        <item x="766"/>
        <item x="651"/>
        <item x="1339"/>
        <item x="701"/>
        <item x="644"/>
        <item x="345"/>
        <item x="1250"/>
        <item x="759"/>
        <item x="1237"/>
        <item x="721"/>
        <item x="886"/>
        <item x="40"/>
        <item x="47"/>
        <item x="1130"/>
        <item x="1149"/>
        <item x="949"/>
        <item x="681"/>
        <item x="121"/>
        <item x="600"/>
        <item x="1240"/>
        <item x="1265"/>
        <item x="19"/>
        <item x="1195"/>
        <item x="265"/>
        <item x="885"/>
        <item x="1405"/>
        <item x="1302"/>
        <item x="842"/>
        <item x="318"/>
        <item x="119"/>
        <item x="1041"/>
        <item x="619"/>
        <item x="831"/>
        <item x="1015"/>
        <item x="1180"/>
        <item x="1252"/>
        <item x="604"/>
        <item x="190"/>
        <item x="563"/>
        <item x="581"/>
        <item x="1398"/>
        <item x="1357"/>
        <item x="1277"/>
        <item x="624"/>
        <item x="916"/>
        <item x="354"/>
        <item x="852"/>
        <item x="532"/>
        <item x="484"/>
        <item x="1351"/>
        <item x="1291"/>
        <item x="491"/>
        <item x="717"/>
        <item x="317"/>
        <item x="1033"/>
        <item x="801"/>
        <item x="74"/>
        <item x="1337"/>
        <item x="985"/>
        <item x="902"/>
        <item x="890"/>
        <item x="616"/>
        <item x="679"/>
        <item x="1303"/>
        <item x="1009"/>
        <item x="661"/>
        <item x="1343"/>
        <item x="593"/>
        <item x="1324"/>
        <item x="13"/>
        <item x="194"/>
        <item x="463"/>
        <item x="1333"/>
        <item x="1286"/>
        <item x="373"/>
        <item x="873"/>
        <item x="1133"/>
        <item x="770"/>
        <item x="415"/>
        <item x="11"/>
        <item x="825"/>
        <item x="1056"/>
        <item x="1126"/>
        <item x="924"/>
        <item x="913"/>
        <item x="804"/>
        <item x="629"/>
        <item x="256"/>
        <item x="971"/>
        <item x="1241"/>
        <item x="950"/>
        <item x="816"/>
        <item x="85"/>
        <item x="1243"/>
        <item x="478"/>
        <item x="1340"/>
        <item x="1159"/>
        <item x="1246"/>
        <item x="839"/>
        <item x="1088"/>
        <item x="817"/>
        <item x="1311"/>
        <item x="1372"/>
        <item x="566"/>
        <item x="1336"/>
        <item x="1383"/>
        <item x="359"/>
        <item x="1290"/>
        <item x="725"/>
        <item x="1053"/>
        <item x="113"/>
        <item x="433"/>
        <item x="1278"/>
        <item x="173"/>
        <item x="1142"/>
        <item x="1061"/>
        <item x="1175"/>
        <item x="1116"/>
        <item x="1131"/>
        <item x="928"/>
        <item x="1400"/>
        <item x="1261"/>
        <item x="197"/>
        <item x="1031"/>
        <item x="520"/>
        <item x="645"/>
        <item x="25"/>
        <item x="806"/>
        <item x="253"/>
        <item x="906"/>
        <item x="1101"/>
        <item x="9"/>
        <item x="800"/>
        <item x="682"/>
        <item x="796"/>
        <item x="771"/>
        <item x="241"/>
        <item x="192"/>
        <item x="1415"/>
        <item x="544"/>
        <item x="1393"/>
        <item x="1362"/>
        <item x="17"/>
        <item x="380"/>
        <item x="214"/>
        <item x="442"/>
        <item x="341"/>
        <item x="92"/>
        <item x="210"/>
        <item x="1174"/>
        <item x="973"/>
        <item x="572"/>
        <item x="1019"/>
        <item x="615"/>
        <item x="143"/>
        <item x="492"/>
        <item x="33"/>
        <item x="1352"/>
        <item x="1066"/>
        <item x="751"/>
        <item x="1096"/>
        <item x="1331"/>
        <item x="834"/>
        <item x="66"/>
        <item x="111"/>
        <item x="460"/>
        <item x="915"/>
        <item x="870"/>
        <item x="146"/>
        <item x="1267"/>
        <item x="920"/>
        <item x="246"/>
        <item x="608"/>
        <item x="1409"/>
        <item x="1408"/>
        <item x="772"/>
        <item x="451"/>
        <item x="967"/>
        <item x="1294"/>
        <item x="426"/>
        <item x="270"/>
        <item x="1421"/>
        <item x="1404"/>
        <item x="281"/>
        <item x="187"/>
        <item x="1388"/>
        <item x="1"/>
        <item x="94"/>
        <item x="1238"/>
        <item x="1185"/>
        <item x="248"/>
        <item x="613"/>
        <item x="1168"/>
        <item x="237"/>
        <item x="876"/>
        <item x="822"/>
        <item x="57"/>
        <item x="1100"/>
        <item x="126"/>
        <item x="1155"/>
        <item x="193"/>
        <item x="0"/>
        <item x="551"/>
        <item x="1173"/>
        <item x="301"/>
        <item x="880"/>
        <item x="1207"/>
        <item x="1248"/>
        <item x="396"/>
        <item x="962"/>
        <item x="448"/>
        <item x="168"/>
        <item x="1001"/>
        <item x="381"/>
        <item x="737"/>
        <item x="509"/>
        <item x="818"/>
        <item x="1083"/>
        <item x="208"/>
        <item x="526"/>
        <item x="683"/>
        <item x="267"/>
        <item x="1081"/>
        <item x="216"/>
        <item x="1225"/>
        <item x="12"/>
        <item x="591"/>
        <item x="1363"/>
        <item x="273"/>
        <item x="955"/>
        <item x="1165"/>
        <item x="814"/>
        <item x="578"/>
        <item x="1144"/>
        <item x="1014"/>
        <item x="313"/>
        <item x="342"/>
        <item x="100"/>
        <item x="1253"/>
        <item x="719"/>
        <item x="1257"/>
        <item x="358"/>
        <item x="1138"/>
        <item x="134"/>
        <item x="697"/>
        <item x="475"/>
        <item x="688"/>
        <item x="910"/>
        <item x="761"/>
        <item x="1251"/>
        <item x="788"/>
        <item x="1075"/>
        <item x="1013"/>
        <item x="978"/>
        <item x="1170"/>
        <item x="1279"/>
        <item x="1200"/>
        <item x="1153"/>
        <item x="1016"/>
        <item x="1113"/>
        <item x="1309"/>
        <item x="1380"/>
        <item x="984"/>
        <item x="1162"/>
        <item x="445"/>
        <item x="169"/>
        <item x="1213"/>
        <item x="1274"/>
        <item x="1005"/>
        <item x="911"/>
        <item x="921"/>
        <item x="1245"/>
        <item x="863"/>
        <item x="892"/>
        <item x="108"/>
        <item x="1164"/>
        <item x="782"/>
        <item x="727"/>
        <item x="657"/>
        <item x="1122"/>
        <item x="285"/>
        <item x="62"/>
        <item x="1044"/>
        <item x="802"/>
        <item x="649"/>
        <item x="231"/>
        <item x="621"/>
        <item x="114"/>
        <item x="299"/>
        <item x="469"/>
        <item x="562"/>
        <item x="240"/>
        <item x="690"/>
        <item x="1135"/>
        <item x="82"/>
        <item x="395"/>
        <item x="88"/>
        <item x="894"/>
        <item x="704"/>
        <item x="1188"/>
        <item x="360"/>
        <item x="438"/>
        <item x="942"/>
        <item x="943"/>
        <item x="1348"/>
        <item x="242"/>
        <item x="1152"/>
        <item x="413"/>
        <item x="1326"/>
        <item x="286"/>
        <item x="958"/>
        <item x="1298"/>
        <item x="964"/>
        <item x="731"/>
        <item x="941"/>
        <item x="61"/>
        <item x="1318"/>
        <item x="840"/>
        <item x="54"/>
        <item x="244"/>
        <item x="905"/>
        <item x="154"/>
        <item x="151"/>
        <item x="330"/>
        <item x="1025"/>
        <item x="1412"/>
        <item x="891"/>
        <item x="820"/>
        <item x="764"/>
        <item x="73"/>
        <item x="930"/>
        <item x="1120"/>
        <item x="926"/>
        <item x="996"/>
        <item x="283"/>
        <item x="1074"/>
        <item x="711"/>
        <item x="1392"/>
        <item x="652"/>
        <item x="614"/>
        <item x="213"/>
        <item x="1172"/>
        <item x="212"/>
        <item x="931"/>
        <item x="917"/>
        <item x="959"/>
        <item x="903"/>
        <item x="1145"/>
        <item x="352"/>
        <item x="670"/>
        <item x="1375"/>
        <item x="416"/>
        <item x="982"/>
        <item x="501"/>
        <item x="794"/>
        <item x="612"/>
        <item x="519"/>
        <item x="871"/>
        <item x="97"/>
        <item x="430"/>
        <item x="343"/>
        <item x="479"/>
        <item x="259"/>
        <item x="793"/>
        <item x="138"/>
        <item x="748"/>
        <item x="506"/>
        <item x="308"/>
        <item x="487"/>
        <item x="779"/>
        <item x="99"/>
        <item x="1124"/>
        <item x="1202"/>
        <item x="573"/>
        <item x="1224"/>
        <item x="1205"/>
        <item x="1062"/>
        <item x="925"/>
        <item x="401"/>
        <item x="181"/>
        <item x="48"/>
        <item x="1323"/>
        <item x="1264"/>
        <item x="1317"/>
        <item x="912"/>
        <item x="1169"/>
        <item x="776"/>
        <item x="455"/>
        <item x="1272"/>
        <item x="1275"/>
        <item x="298"/>
        <item x="845"/>
        <item x="1017"/>
        <item x="499"/>
        <item x="388"/>
        <item x="353"/>
        <item x="542"/>
        <item x="754"/>
        <item x="384"/>
        <item x="160"/>
        <item x="860"/>
        <item x="524"/>
        <item x="316"/>
        <item x="461"/>
        <item x="337"/>
        <item x="753"/>
        <item x="186"/>
        <item x="165"/>
        <item x="1230"/>
        <item x="303"/>
        <item x="1193"/>
        <item x="1239"/>
        <item x="235"/>
        <item x="1233"/>
        <item x="1179"/>
        <item x="171"/>
        <item x="900"/>
        <item x="457"/>
        <item x="582"/>
        <item x="368"/>
        <item x="398"/>
        <item x="365"/>
        <item x="674"/>
        <item x="45"/>
        <item x="733"/>
        <item x="823"/>
        <item x="692"/>
        <item x="558"/>
        <item x="1110"/>
        <item x="832"/>
        <item x="897"/>
        <item x="110"/>
        <item x="1111"/>
        <item x="1187"/>
        <item x="179"/>
        <item x="449"/>
        <item x="324"/>
        <item x="201"/>
        <item x="152"/>
        <item x="841"/>
        <item x="557"/>
        <item x="205"/>
        <item x="726"/>
        <item x="414"/>
        <item x="351"/>
        <item x="238"/>
        <item x="1059"/>
        <item x="1085"/>
        <item x="498"/>
        <item x="709"/>
        <item x="977"/>
        <item x="349"/>
        <item x="374"/>
        <item x="293"/>
        <item x="483"/>
        <item x="951"/>
        <item x="269"/>
        <item x="459"/>
        <item x="1107"/>
        <item x="1269"/>
        <item x="191"/>
        <item x="1073"/>
        <item x="1417"/>
        <item x="1219"/>
        <item x="1082"/>
        <item x="7"/>
        <item x="1424"/>
        <item x="1364"/>
        <item x="838"/>
        <item x="439"/>
        <item x="587"/>
        <item x="255"/>
        <item x="159"/>
        <item x="735"/>
        <item x="182"/>
        <item x="585"/>
        <item x="588"/>
        <item x="306"/>
        <item x="1350"/>
        <item x="1231"/>
        <item x="277"/>
        <item x="268"/>
        <item x="474"/>
        <item x="1020"/>
        <item x="1391"/>
        <item x="1346"/>
        <item x="1385"/>
        <item x="1006"/>
        <item x="1026"/>
        <item x="805"/>
        <item x="444"/>
        <item x="607"/>
        <item x="250"/>
        <item x="296"/>
        <item x="590"/>
        <item x="952"/>
        <item x="311"/>
        <item x="382"/>
        <item x="716"/>
        <item x="713"/>
        <item x="468"/>
        <item x="89"/>
        <item x="993"/>
        <item x="1115"/>
        <item x="755"/>
        <item x="292"/>
        <item x="418"/>
        <item x="927"/>
        <item x="409"/>
        <item x="813"/>
        <item x="1330"/>
        <item x="1099"/>
        <item x="778"/>
        <item x="346"/>
        <item x="1254"/>
        <item x="1390"/>
        <item x="447"/>
        <item x="1027"/>
        <item x="245"/>
        <item x="746"/>
        <item x="849"/>
        <item x="511"/>
        <item x="934"/>
        <item x="251"/>
        <item x="516"/>
        <item x="1148"/>
        <item x="695"/>
        <item x="291"/>
        <item x="986"/>
        <item x="1354"/>
        <item x="493"/>
        <item x="1146"/>
        <item x="1358"/>
        <item x="685"/>
        <item x="998"/>
        <item x="1007"/>
        <item x="1381"/>
        <item x="1150"/>
        <item x="65"/>
        <item x="743"/>
        <item x="929"/>
        <item x="933"/>
        <item x="702"/>
        <item x="310"/>
        <item x="757"/>
        <item x="923"/>
        <item x="720"/>
        <item x="907"/>
        <item x="781"/>
        <item x="258"/>
        <item x="357"/>
        <item x="803"/>
        <item x="305"/>
        <item x="1166"/>
        <item x="1127"/>
        <item x="895"/>
        <item x="96"/>
        <item x="203"/>
        <item x="320"/>
        <item x="128"/>
        <item x="712"/>
        <item x="1371"/>
        <item x="809"/>
        <item x="1369"/>
        <item x="1411"/>
        <item x="1373"/>
        <item x="156"/>
        <item x="462"/>
        <item x="1314"/>
        <item x="274"/>
        <item x="180"/>
        <item x="946"/>
        <item x="266"/>
        <item x="1420"/>
        <item x="14"/>
        <item x="10"/>
        <item x="1134"/>
        <item x="1377"/>
        <item x="400"/>
        <item x="223"/>
        <item x="953"/>
        <item x="595"/>
        <item x="1128"/>
        <item x="247"/>
        <item x="1376"/>
        <item x="723"/>
        <item x="1378"/>
        <item x="730"/>
        <item x="1288"/>
        <item x="1091"/>
        <item x="1270"/>
        <item x="470"/>
        <item x="744"/>
        <item x="221"/>
        <item x="1227"/>
        <item x="1342"/>
        <item x="1255"/>
        <item x="1341"/>
        <item x="515"/>
        <item x="979"/>
        <item x="594"/>
        <item x="1108"/>
        <item x="178"/>
        <item x="1065"/>
        <item x="1361"/>
        <item x="1140"/>
        <item x="1266"/>
        <item x="1276"/>
        <item x="1360"/>
        <item x="64"/>
        <item x="22"/>
        <item x="464"/>
        <item x="1151"/>
        <item x="1401"/>
        <item x="1260"/>
        <item x="323"/>
        <item x="660"/>
        <item x="376"/>
        <item x="195"/>
        <item x="1228"/>
        <item x="271"/>
        <item x="1220"/>
        <item x="798"/>
        <item x="957"/>
        <item x="482"/>
        <item x="546"/>
        <item x="966"/>
        <item x="1171"/>
        <item x="1297"/>
        <item x="145"/>
        <item x="234"/>
        <item x="1125"/>
        <item x="1242"/>
        <item x="1389"/>
        <item x="1136"/>
        <item x="650"/>
        <item x="452"/>
        <item x="1327"/>
        <item x="919"/>
        <item x="1214"/>
        <item x="954"/>
        <item x="1295"/>
        <item x="1137"/>
        <item x="1051"/>
        <item x="630"/>
        <item x="1123"/>
        <item x="655"/>
        <item x="689"/>
        <item x="527"/>
        <item x="662"/>
        <item x="786"/>
        <item x="129"/>
        <item x="525"/>
        <item x="38"/>
        <item x="440"/>
        <item x="548"/>
        <item x="1332"/>
        <item x="340"/>
        <item x="1334"/>
        <item x="67"/>
        <item x="71"/>
        <item x="1184"/>
        <item x="780"/>
        <item x="95"/>
        <item x="485"/>
        <item x="427"/>
        <item x="918"/>
        <item x="584"/>
        <item x="530"/>
        <item x="1119"/>
        <item x="1283"/>
        <item x="686"/>
        <item x="50"/>
        <item x="369"/>
        <item x="857"/>
        <item x="1416"/>
        <item x="34"/>
        <item x="583"/>
        <item x="1397"/>
        <item x="899"/>
        <item x="665"/>
        <item x="431"/>
        <item x="1374"/>
        <item x="785"/>
        <item x="327"/>
        <item x="224"/>
        <item x="879"/>
        <item x="693"/>
        <item x="545"/>
        <item x="592"/>
        <item x="1359"/>
        <item x="635"/>
        <item x="554"/>
        <item x="21"/>
        <item x="671"/>
        <item x="1218"/>
        <item x="827"/>
        <item x="1141"/>
        <item x="618"/>
        <item x="1335"/>
        <item x="52"/>
        <item x="668"/>
        <item x="1206"/>
        <item x="141"/>
        <item x="217"/>
        <item x="1382"/>
        <item x="940"/>
        <item x="183"/>
        <item x="18"/>
        <item x="215"/>
        <item x="922"/>
        <item x="976"/>
        <item x="1418"/>
        <item x="87"/>
        <item x="1199"/>
        <item x="1154"/>
        <item x="422"/>
        <item x="874"/>
        <item x="24"/>
        <item x="410"/>
        <item x="53"/>
        <item x="391"/>
        <item x="1322"/>
        <item x="541"/>
        <item x="507"/>
        <item x="1304"/>
        <item x="80"/>
        <item x="1223"/>
        <item x="1197"/>
        <item x="1299"/>
        <item x="1312"/>
        <item x="326"/>
        <item x="456"/>
        <item x="1011"/>
        <item x="230"/>
        <item x="1089"/>
        <item x="1236"/>
        <item x="577"/>
        <item x="505"/>
        <item x="142"/>
        <item x="559"/>
        <item x="1321"/>
        <item x="124"/>
        <item x="1280"/>
        <item x="290"/>
        <item x="1024"/>
        <item x="1367"/>
        <item x="334"/>
        <item x="30"/>
        <item t="default"/>
      </items>
    </pivotField>
  </pivotFields>
  <rowFields count="3">
    <field x="8"/>
    <field x="9"/>
    <field x="10"/>
  </rowFields>
  <rowItems count="709">
    <i>
      <x/>
    </i>
    <i r="1">
      <x v="1"/>
    </i>
    <i r="2">
      <x v="143"/>
    </i>
    <i r="1">
      <x v="29"/>
    </i>
    <i r="2">
      <x v="97"/>
    </i>
    <i r="2">
      <x v="98"/>
    </i>
    <i r="2">
      <x v="99"/>
    </i>
    <i r="1">
      <x v="44"/>
    </i>
    <i r="2">
      <x v="157"/>
    </i>
    <i r="2">
      <x v="182"/>
    </i>
    <i r="1">
      <x v="72"/>
    </i>
    <i r="2">
      <x v="237"/>
    </i>
    <i r="2">
      <x v="242"/>
    </i>
    <i r="2">
      <x v="243"/>
    </i>
    <i r="2">
      <x v="262"/>
    </i>
    <i r="2">
      <x v="269"/>
    </i>
    <i r="1">
      <x v="123"/>
    </i>
    <i r="2">
      <x v="434"/>
    </i>
    <i r="1">
      <x v="129"/>
    </i>
    <i r="2">
      <x v="451"/>
    </i>
    <i r="2">
      <x v="464"/>
    </i>
    <i r="2">
      <x v="465"/>
    </i>
    <i r="2">
      <x v="466"/>
    </i>
    <i r="2">
      <x v="467"/>
    </i>
    <i r="2">
      <x v="481"/>
    </i>
    <i>
      <x v="1"/>
    </i>
    <i r="1">
      <x v="4"/>
    </i>
    <i r="2">
      <x v="133"/>
    </i>
    <i r="2">
      <x v="134"/>
    </i>
    <i r="1">
      <x v="5"/>
    </i>
    <i r="2">
      <x v="80"/>
    </i>
    <i r="2">
      <x v="178"/>
    </i>
    <i>
      <x v="2"/>
    </i>
    <i r="1">
      <x v="8"/>
    </i>
    <i r="2">
      <x v="18"/>
    </i>
    <i r="2">
      <x v="19"/>
    </i>
    <i r="2">
      <x v="20"/>
    </i>
    <i r="2">
      <x v="21"/>
    </i>
    <i r="2">
      <x v="22"/>
    </i>
    <i r="2">
      <x v="23"/>
    </i>
    <i r="2">
      <x v="24"/>
    </i>
    <i r="2">
      <x v="25"/>
    </i>
    <i r="2">
      <x v="26"/>
    </i>
    <i r="2">
      <x v="27"/>
    </i>
    <i r="2">
      <x v="28"/>
    </i>
    <i r="1">
      <x v="9"/>
    </i>
    <i r="2">
      <x v="31"/>
    </i>
    <i r="2">
      <x v="32"/>
    </i>
    <i r="2">
      <x v="33"/>
    </i>
    <i r="2">
      <x v="34"/>
    </i>
    <i r="2">
      <x v="35"/>
    </i>
    <i r="2">
      <x v="36"/>
    </i>
    <i r="2">
      <x v="37"/>
    </i>
    <i r="2">
      <x v="38"/>
    </i>
    <i r="2">
      <x v="39"/>
    </i>
    <i r="2">
      <x v="40"/>
    </i>
    <i r="2">
      <x v="41"/>
    </i>
    <i r="2">
      <x v="42"/>
    </i>
    <i r="2">
      <x v="43"/>
    </i>
    <i r="2">
      <x v="44"/>
    </i>
    <i r="1">
      <x v="10"/>
    </i>
    <i r="2">
      <x v="17"/>
    </i>
    <i r="2">
      <x v="30"/>
    </i>
    <i r="2">
      <x v="48"/>
    </i>
    <i r="2">
      <x v="49"/>
    </i>
    <i r="2">
      <x v="173"/>
    </i>
    <i r="2">
      <x v="174"/>
    </i>
    <i r="2">
      <x v="175"/>
    </i>
    <i r="1">
      <x v="11"/>
    </i>
    <i r="2">
      <x v="12"/>
    </i>
    <i r="2">
      <x v="29"/>
    </i>
    <i r="2">
      <x v="45"/>
    </i>
    <i r="2">
      <x v="47"/>
    </i>
    <i r="2">
      <x v="50"/>
    </i>
    <i r="2">
      <x v="367"/>
    </i>
    <i r="1">
      <x v="12"/>
    </i>
    <i r="2">
      <x v="126"/>
    </i>
    <i r="2">
      <x v="274"/>
    </i>
    <i>
      <x v="3"/>
    </i>
    <i r="1">
      <x v="13"/>
    </i>
    <i r="2">
      <x v="51"/>
    </i>
    <i r="2">
      <x v="52"/>
    </i>
    <i r="2">
      <x v="114"/>
    </i>
    <i r="1">
      <x v="39"/>
    </i>
    <i r="2">
      <x v="204"/>
    </i>
    <i r="2">
      <x v="212"/>
    </i>
    <i r="2">
      <x v="359"/>
    </i>
    <i r="1">
      <x v="67"/>
    </i>
    <i r="2">
      <x v="400"/>
    </i>
    <i r="2">
      <x v="401"/>
    </i>
    <i r="2">
      <x v="403"/>
    </i>
    <i r="1">
      <x v="74"/>
    </i>
    <i r="2">
      <x v="236"/>
    </i>
    <i r="2">
      <x v="240"/>
    </i>
    <i r="1">
      <x v="122"/>
    </i>
    <i r="2">
      <x v="82"/>
    </i>
    <i r="2">
      <x v="181"/>
    </i>
    <i r="2">
      <x v="348"/>
    </i>
    <i r="1">
      <x v="131"/>
    </i>
    <i r="2">
      <x v="448"/>
    </i>
    <i r="2">
      <x v="449"/>
    </i>
    <i r="2">
      <x v="455"/>
    </i>
    <i r="2">
      <x v="458"/>
    </i>
    <i r="2">
      <x v="461"/>
    </i>
    <i r="2">
      <x v="485"/>
    </i>
    <i r="2">
      <x v="497"/>
    </i>
    <i r="2">
      <x v="499"/>
    </i>
    <i r="2">
      <x v="500"/>
    </i>
    <i>
      <x v="4"/>
    </i>
    <i r="1">
      <x v="16"/>
    </i>
    <i r="2">
      <x v="68"/>
    </i>
    <i r="2">
      <x v="136"/>
    </i>
    <i r="2">
      <x v="156"/>
    </i>
    <i r="2">
      <x v="213"/>
    </i>
    <i r="2">
      <x v="215"/>
    </i>
    <i r="2">
      <x v="216"/>
    </i>
    <i r="2">
      <x v="276"/>
    </i>
    <i r="2">
      <x v="347"/>
    </i>
    <i r="1">
      <x v="38"/>
    </i>
    <i r="2">
      <x v="9"/>
    </i>
    <i r="1">
      <x v="69"/>
    </i>
    <i r="2">
      <x v="135"/>
    </i>
    <i r="2">
      <x v="137"/>
    </i>
    <i r="2">
      <x v="210"/>
    </i>
    <i r="1">
      <x v="92"/>
    </i>
    <i r="2">
      <x v="155"/>
    </i>
    <i r="2">
      <x v="217"/>
    </i>
    <i r="2">
      <x v="277"/>
    </i>
    <i r="2">
      <x v="484"/>
    </i>
    <i r="1">
      <x v="126"/>
    </i>
    <i r="2">
      <x v="170"/>
    </i>
    <i r="2">
      <x v="370"/>
    </i>
    <i>
      <x v="5"/>
    </i>
    <i r="1">
      <x v="21"/>
    </i>
    <i r="2">
      <x v="72"/>
    </i>
    <i r="2">
      <x v="73"/>
    </i>
    <i r="1">
      <x v="24"/>
    </i>
    <i r="2">
      <x v="127"/>
    </i>
    <i r="2">
      <x v="285"/>
    </i>
    <i r="2">
      <x v="304"/>
    </i>
    <i r="2">
      <x v="369"/>
    </i>
    <i r="1">
      <x v="25"/>
    </i>
    <i r="2">
      <x v="442"/>
    </i>
    <i r="1">
      <x v="68"/>
    </i>
    <i r="2">
      <x v="89"/>
    </i>
    <i r="2">
      <x v="124"/>
    </i>
    <i r="1">
      <x v="101"/>
    </i>
    <i r="2">
      <x v="83"/>
    </i>
    <i r="2">
      <x v="84"/>
    </i>
    <i r="2">
      <x v="87"/>
    </i>
    <i r="1">
      <x v="102"/>
    </i>
    <i r="2">
      <x v="338"/>
    </i>
    <i r="1">
      <x v="107"/>
    </i>
    <i r="2">
      <x v="209"/>
    </i>
    <i>
      <x v="6"/>
    </i>
    <i r="1">
      <x v="26"/>
    </i>
    <i r="2">
      <x v="95"/>
    </i>
    <i r="2">
      <x v="205"/>
    </i>
    <i r="2">
      <x v="363"/>
    </i>
    <i r="1">
      <x v="28"/>
    </i>
    <i r="2">
      <x v="76"/>
    </i>
    <i r="2">
      <x v="148"/>
    </i>
    <i r="2">
      <x v="159"/>
    </i>
    <i r="2">
      <x v="162"/>
    </i>
    <i r="2">
      <x v="330"/>
    </i>
    <i r="2">
      <x v="349"/>
    </i>
    <i r="1">
      <x v="109"/>
    </i>
    <i r="2">
      <x v="350"/>
    </i>
    <i r="2">
      <x v="351"/>
    </i>
    <i r="2">
      <x v="432"/>
    </i>
    <i>
      <x v="7"/>
    </i>
    <i r="1">
      <x v="3"/>
    </i>
    <i r="2">
      <x v="6"/>
    </i>
    <i r="2">
      <x v="65"/>
    </i>
    <i r="2">
      <x v="101"/>
    </i>
    <i r="2">
      <x v="130"/>
    </i>
    <i r="2">
      <x v="138"/>
    </i>
    <i r="2">
      <x v="345"/>
    </i>
    <i r="1">
      <x v="14"/>
    </i>
    <i r="2">
      <x v="57"/>
    </i>
    <i r="2">
      <x v="59"/>
    </i>
    <i r="2">
      <x v="60"/>
    </i>
    <i r="2">
      <x v="63"/>
    </i>
    <i r="2">
      <x v="398"/>
    </i>
    <i r="2">
      <x v="399"/>
    </i>
    <i r="1">
      <x v="34"/>
    </i>
    <i r="2">
      <x v="10"/>
    </i>
    <i r="2">
      <x v="54"/>
    </i>
    <i r="2">
      <x v="74"/>
    </i>
    <i r="2">
      <x v="85"/>
    </i>
    <i r="2">
      <x v="106"/>
    </i>
    <i r="2">
      <x v="139"/>
    </i>
    <i r="2">
      <x v="152"/>
    </i>
    <i r="2">
      <x v="289"/>
    </i>
    <i r="2">
      <x v="290"/>
    </i>
    <i r="1">
      <x v="48"/>
    </i>
    <i r="2">
      <x v="10"/>
    </i>
    <i r="2">
      <x v="79"/>
    </i>
    <i r="2">
      <x v="91"/>
    </i>
    <i r="2">
      <x v="109"/>
    </i>
    <i r="2">
      <x v="151"/>
    </i>
    <i r="2">
      <x v="163"/>
    </i>
    <i r="2">
      <x v="164"/>
    </i>
    <i r="2">
      <x v="165"/>
    </i>
    <i r="2">
      <x v="286"/>
    </i>
    <i r="2">
      <x v="305"/>
    </i>
    <i r="2">
      <x v="339"/>
    </i>
    <i r="2">
      <x v="429"/>
    </i>
    <i r="2">
      <x v="437"/>
    </i>
    <i r="2">
      <x v="440"/>
    </i>
    <i r="1">
      <x v="49"/>
    </i>
    <i r="2">
      <x v="68"/>
    </i>
    <i r="2">
      <x v="105"/>
    </i>
    <i r="1">
      <x v="51"/>
    </i>
    <i r="2">
      <x v="167"/>
    </i>
    <i r="2">
      <x v="168"/>
    </i>
    <i r="2">
      <x v="169"/>
    </i>
    <i r="2">
      <x v="207"/>
    </i>
    <i r="1">
      <x v="52"/>
    </i>
    <i r="2">
      <x v="123"/>
    </i>
    <i r="2">
      <x v="335"/>
    </i>
    <i r="1">
      <x v="62"/>
    </i>
    <i r="2">
      <x v="53"/>
    </i>
    <i r="2">
      <x v="55"/>
    </i>
    <i r="2">
      <x v="94"/>
    </i>
    <i r="2">
      <x v="96"/>
    </i>
    <i r="2">
      <x v="113"/>
    </i>
    <i r="2">
      <x v="121"/>
    </i>
    <i r="2">
      <x v="171"/>
    </i>
    <i r="2">
      <x v="196"/>
    </i>
    <i r="2">
      <x v="202"/>
    </i>
    <i r="2">
      <x v="371"/>
    </i>
    <i r="2">
      <x v="375"/>
    </i>
    <i r="1">
      <x v="87"/>
    </i>
    <i r="2">
      <x v="64"/>
    </i>
    <i r="2">
      <x v="150"/>
    </i>
    <i r="2">
      <x v="294"/>
    </i>
    <i r="2">
      <x v="308"/>
    </i>
    <i r="2">
      <x v="509"/>
    </i>
    <i r="2">
      <x v="510"/>
    </i>
    <i r="1">
      <x v="113"/>
    </i>
    <i r="2">
      <x v="56"/>
    </i>
    <i r="2">
      <x v="62"/>
    </i>
    <i r="2">
      <x v="92"/>
    </i>
    <i r="2">
      <x v="166"/>
    </i>
    <i r="2">
      <x v="180"/>
    </i>
    <i r="2">
      <x v="201"/>
    </i>
    <i r="2">
      <x v="208"/>
    </i>
    <i r="2">
      <x v="214"/>
    </i>
    <i r="2">
      <x v="342"/>
    </i>
    <i r="2">
      <x v="360"/>
    </i>
    <i r="2">
      <x v="361"/>
    </i>
    <i r="2">
      <x v="362"/>
    </i>
    <i r="2">
      <x v="364"/>
    </i>
    <i r="2">
      <x v="365"/>
    </i>
    <i>
      <x v="8"/>
    </i>
    <i r="1">
      <x v="50"/>
    </i>
    <i r="2">
      <x v="88"/>
    </i>
    <i r="2">
      <x v="111"/>
    </i>
    <i r="2">
      <x v="160"/>
    </i>
    <i r="2">
      <x v="206"/>
    </i>
    <i r="2">
      <x v="282"/>
    </i>
    <i r="1">
      <x v="64"/>
    </i>
    <i r="2">
      <x v="93"/>
    </i>
    <i r="2">
      <x v="194"/>
    </i>
    <i r="1">
      <x v="93"/>
    </i>
    <i r="2">
      <x v="66"/>
    </i>
    <i r="2">
      <x v="218"/>
    </i>
    <i r="2">
      <x v="368"/>
    </i>
    <i>
      <x v="9"/>
    </i>
    <i r="1">
      <x v="17"/>
    </i>
    <i r="2">
      <x v="125"/>
    </i>
    <i r="2">
      <x v="142"/>
    </i>
    <i r="2">
      <x v="144"/>
    </i>
    <i r="2">
      <x v="306"/>
    </i>
    <i r="2">
      <x v="334"/>
    </i>
    <i r="2">
      <x v="341"/>
    </i>
    <i r="1">
      <x v="18"/>
    </i>
    <i r="2">
      <x v="67"/>
    </i>
    <i r="2">
      <x v="397"/>
    </i>
    <i r="2">
      <x v="433"/>
    </i>
    <i r="1">
      <x v="30"/>
    </i>
    <i r="2">
      <x v="86"/>
    </i>
    <i r="2">
      <x v="147"/>
    </i>
    <i r="2">
      <x v="336"/>
    </i>
    <i r="2">
      <x v="337"/>
    </i>
    <i r="2">
      <x v="352"/>
    </i>
    <i r="1">
      <x v="32"/>
    </i>
    <i r="2">
      <x v="103"/>
    </i>
    <i r="2">
      <x v="107"/>
    </i>
    <i r="1">
      <x v="63"/>
    </i>
    <i r="2">
      <x v="372"/>
    </i>
    <i r="2">
      <x v="373"/>
    </i>
    <i r="1">
      <x v="103"/>
    </i>
    <i r="2">
      <x v="402"/>
    </i>
    <i r="1">
      <x v="106"/>
    </i>
    <i r="2">
      <x v="8"/>
    </i>
    <i r="2">
      <x v="58"/>
    </i>
    <i r="2">
      <x v="117"/>
    </i>
    <i r="2">
      <x v="179"/>
    </i>
    <i r="2">
      <x v="186"/>
    </i>
    <i r="2">
      <x v="199"/>
    </i>
    <i r="1">
      <x v="117"/>
    </i>
    <i r="2">
      <x v="399"/>
    </i>
    <i r="1">
      <x v="121"/>
    </i>
    <i r="2">
      <x v="374"/>
    </i>
    <i r="1">
      <x v="127"/>
    </i>
    <i r="2">
      <x v="102"/>
    </i>
    <i r="2">
      <x v="116"/>
    </i>
    <i r="2">
      <x v="340"/>
    </i>
    <i r="2">
      <x v="441"/>
    </i>
    <i>
      <x v="10"/>
    </i>
    <i r="1">
      <x v="82"/>
    </i>
    <i r="2">
      <x v="270"/>
    </i>
    <i r="2">
      <x v="271"/>
    </i>
    <i r="2">
      <x v="272"/>
    </i>
    <i r="1">
      <x v="145"/>
    </i>
    <i r="2">
      <x v="503"/>
    </i>
    <i r="2">
      <x v="504"/>
    </i>
    <i r="2">
      <x v="505"/>
    </i>
    <i r="2">
      <x v="506"/>
    </i>
    <i r="2">
      <x v="507"/>
    </i>
    <i r="2">
      <x v="508"/>
    </i>
    <i>
      <x v="11"/>
    </i>
    <i r="1">
      <x v="6"/>
    </i>
    <i r="2">
      <x v="15"/>
    </i>
    <i r="1">
      <x v="53"/>
    </i>
    <i r="2">
      <x v="13"/>
    </i>
    <i r="2">
      <x v="14"/>
    </i>
    <i r="2">
      <x v="187"/>
    </i>
    <i r="2">
      <x v="190"/>
    </i>
    <i r="1">
      <x v="55"/>
    </i>
    <i r="2">
      <x v="189"/>
    </i>
    <i r="2">
      <x v="191"/>
    </i>
    <i r="1">
      <x v="60"/>
    </i>
    <i r="2">
      <x v="184"/>
    </i>
    <i r="1">
      <x v="61"/>
    </i>
    <i r="2">
      <x v="183"/>
    </i>
    <i r="2">
      <x v="185"/>
    </i>
    <i r="2">
      <x v="188"/>
    </i>
    <i r="2">
      <x v="192"/>
    </i>
    <i r="2">
      <x v="193"/>
    </i>
    <i r="1">
      <x v="114"/>
    </i>
    <i r="2">
      <x v="377"/>
    </i>
    <i r="2">
      <x v="378"/>
    </i>
    <i r="2">
      <x v="379"/>
    </i>
    <i r="2">
      <x v="380"/>
    </i>
    <i r="2">
      <x v="381"/>
    </i>
    <i r="2">
      <x v="382"/>
    </i>
    <i r="1">
      <x v="115"/>
    </i>
    <i r="2">
      <x v="383"/>
    </i>
    <i r="2">
      <x v="384"/>
    </i>
    <i r="2">
      <x v="385"/>
    </i>
    <i r="2">
      <x v="386"/>
    </i>
    <i r="2">
      <x v="387"/>
    </i>
    <i r="2">
      <x v="388"/>
    </i>
    <i r="2">
      <x v="389"/>
    </i>
    <i r="2">
      <x v="390"/>
    </i>
    <i r="2">
      <x v="391"/>
    </i>
    <i r="1">
      <x v="116"/>
    </i>
    <i r="2">
      <x v="376"/>
    </i>
    <i r="2">
      <x v="392"/>
    </i>
    <i r="1">
      <x v="118"/>
    </i>
    <i r="2">
      <x v="404"/>
    </i>
    <i r="2">
      <x v="405"/>
    </i>
    <i r="2">
      <x v="406"/>
    </i>
    <i r="2">
      <x v="407"/>
    </i>
    <i r="2">
      <x v="408"/>
    </i>
    <i r="2">
      <x v="409"/>
    </i>
    <i r="2">
      <x v="410"/>
    </i>
    <i r="2">
      <x v="411"/>
    </i>
    <i r="2">
      <x v="412"/>
    </i>
    <i r="2">
      <x v="413"/>
    </i>
    <i r="1">
      <x v="119"/>
    </i>
    <i r="2">
      <x v="414"/>
    </i>
    <i r="2">
      <x v="415"/>
    </i>
    <i r="2">
      <x v="416"/>
    </i>
    <i r="2">
      <x v="417"/>
    </i>
    <i r="2">
      <x v="418"/>
    </i>
    <i r="2">
      <x v="419"/>
    </i>
    <i r="2">
      <x v="420"/>
    </i>
    <i r="2">
      <x v="421"/>
    </i>
    <i r="2">
      <x v="422"/>
    </i>
    <i r="2">
      <x v="423"/>
    </i>
    <i r="2">
      <x v="424"/>
    </i>
    <i r="2">
      <x v="425"/>
    </i>
    <i r="2">
      <x v="426"/>
    </i>
    <i r="2">
      <x v="427"/>
    </i>
    <i r="2">
      <x v="428"/>
    </i>
    <i r="1">
      <x v="147"/>
    </i>
    <i r="2">
      <x v="511"/>
    </i>
    <i r="2">
      <x v="512"/>
    </i>
    <i r="2">
      <x v="513"/>
    </i>
    <i r="2">
      <x v="514"/>
    </i>
    <i r="2">
      <x v="515"/>
    </i>
    <i r="2">
      <x v="516"/>
    </i>
    <i r="2">
      <x v="517"/>
    </i>
    <i r="2">
      <x v="518"/>
    </i>
    <i r="2">
      <x v="519"/>
    </i>
    <i r="1">
      <x v="148"/>
    </i>
    <i r="2">
      <x v="520"/>
    </i>
    <i r="2">
      <x v="521"/>
    </i>
    <i r="2">
      <x v="522"/>
    </i>
    <i r="2">
      <x v="523"/>
    </i>
    <i r="2">
      <x v="524"/>
    </i>
    <i r="2">
      <x v="525"/>
    </i>
    <i r="2">
      <x v="526"/>
    </i>
    <i r="2">
      <x v="527"/>
    </i>
    <i r="2">
      <x v="528"/>
    </i>
    <i r="2">
      <x v="529"/>
    </i>
    <i r="2">
      <x v="530"/>
    </i>
    <i>
      <x v="12"/>
    </i>
    <i r="1">
      <x v="75"/>
    </i>
    <i r="2">
      <x v="235"/>
    </i>
    <i r="2">
      <x v="238"/>
    </i>
    <i r="2">
      <x v="241"/>
    </i>
    <i r="2">
      <x v="244"/>
    </i>
    <i r="2">
      <x v="245"/>
    </i>
    <i r="2">
      <x v="252"/>
    </i>
    <i r="2">
      <x v="265"/>
    </i>
    <i r="2">
      <x v="266"/>
    </i>
    <i r="2">
      <x v="268"/>
    </i>
    <i r="1">
      <x v="78"/>
    </i>
    <i r="2">
      <x v="253"/>
    </i>
    <i r="2">
      <x v="254"/>
    </i>
    <i r="2">
      <x v="255"/>
    </i>
    <i r="2">
      <x v="256"/>
    </i>
    <i r="2">
      <x v="257"/>
    </i>
    <i r="2">
      <x v="258"/>
    </i>
    <i r="2">
      <x v="259"/>
    </i>
    <i r="2">
      <x v="260"/>
    </i>
    <i>
      <x v="13"/>
    </i>
    <i r="1">
      <x v="2"/>
    </i>
    <i r="2">
      <x v="287"/>
    </i>
    <i r="1">
      <x v="22"/>
    </i>
    <i r="2">
      <x v="75"/>
    </i>
    <i r="1">
      <x v="33"/>
    </i>
    <i r="2">
      <x v="110"/>
    </i>
    <i r="2">
      <x v="358"/>
    </i>
    <i r="1">
      <x v="35"/>
    </i>
    <i r="2">
      <x v="140"/>
    </i>
    <i r="2">
      <x v="293"/>
    </i>
    <i r="1">
      <x v="84"/>
    </i>
    <i r="2">
      <x v="307"/>
    </i>
    <i r="1">
      <x v="85"/>
    </i>
    <i r="2">
      <x v="280"/>
    </i>
    <i r="1">
      <x v="86"/>
    </i>
    <i r="2">
      <x v="531"/>
    </i>
    <i r="1">
      <x v="105"/>
    </i>
    <i r="2">
      <x v="273"/>
    </i>
    <i r="1">
      <x v="112"/>
    </i>
    <i r="2">
      <x v="203"/>
    </i>
    <i>
      <x v="14"/>
    </i>
    <i r="1">
      <x v="94"/>
    </i>
    <i r="2">
      <x v="301"/>
    </i>
    <i r="1">
      <x v="95"/>
    </i>
    <i r="2">
      <x v="129"/>
    </i>
    <i r="1">
      <x v="96"/>
    </i>
    <i r="2">
      <x v="295"/>
    </i>
    <i r="1">
      <x v="97"/>
    </i>
    <i r="2">
      <x v="297"/>
    </i>
    <i r="2">
      <x v="299"/>
    </i>
    <i r="2">
      <x v="302"/>
    </i>
    <i r="1">
      <x v="98"/>
    </i>
    <i r="2">
      <x v="298"/>
    </i>
    <i r="1">
      <x v="99"/>
    </i>
    <i r="2">
      <x v="300"/>
    </i>
    <i r="1">
      <x v="100"/>
    </i>
    <i r="2">
      <x v="296"/>
    </i>
    <i r="2">
      <x v="303"/>
    </i>
    <i>
      <x v="15"/>
    </i>
    <i r="1">
      <x v="80"/>
    </i>
    <i r="2">
      <x v="119"/>
    </i>
    <i r="2">
      <x v="234"/>
    </i>
    <i r="2">
      <x v="246"/>
    </i>
    <i r="2">
      <x v="251"/>
    </i>
    <i r="2">
      <x v="261"/>
    </i>
    <i r="2">
      <x v="263"/>
    </i>
    <i r="2">
      <x v="264"/>
    </i>
    <i r="1">
      <x v="108"/>
    </i>
    <i r="2">
      <x v="176"/>
    </i>
    <i r="2">
      <x v="343"/>
    </i>
    <i r="1">
      <x v="125"/>
    </i>
    <i r="2">
      <x v="435"/>
    </i>
    <i r="2">
      <x v="436"/>
    </i>
    <i r="1">
      <x v="141"/>
    </i>
    <i r="2">
      <x v="447"/>
    </i>
    <i r="2">
      <x v="454"/>
    </i>
    <i r="2">
      <x v="462"/>
    </i>
    <i r="2">
      <x v="463"/>
    </i>
    <i r="2">
      <x v="471"/>
    </i>
    <i r="2">
      <x v="479"/>
    </i>
    <i r="2">
      <x v="480"/>
    </i>
    <i r="2">
      <x v="487"/>
    </i>
    <i r="2">
      <x v="488"/>
    </i>
    <i r="2">
      <x v="502"/>
    </i>
    <i>
      <x v="16"/>
    </i>
    <i r="1">
      <x v="19"/>
    </i>
    <i r="2">
      <x v="69"/>
    </i>
    <i r="1">
      <x v="23"/>
    </i>
    <i r="2">
      <x v="77"/>
    </i>
    <i r="2">
      <x v="78"/>
    </i>
    <i r="1">
      <x v="31"/>
    </i>
    <i r="2">
      <x v="104"/>
    </i>
    <i r="1">
      <x v="36"/>
    </i>
    <i r="2">
      <x v="141"/>
    </i>
    <i r="1">
      <x v="37"/>
    </i>
    <i r="2">
      <x v="275"/>
    </i>
    <i r="2">
      <x v="366"/>
    </i>
    <i r="1">
      <x v="41"/>
    </i>
    <i r="2">
      <x v="81"/>
    </i>
    <i r="2">
      <x v="357"/>
    </i>
    <i r="2">
      <x v="396"/>
    </i>
    <i r="1">
      <x v="73"/>
    </i>
    <i r="2">
      <x v="232"/>
    </i>
    <i r="2">
      <x v="233"/>
    </i>
    <i r="1">
      <x v="77"/>
    </i>
    <i r="2">
      <x v="250"/>
    </i>
    <i r="1">
      <x v="88"/>
    </i>
    <i r="2">
      <x v="333"/>
    </i>
    <i r="1">
      <x v="89"/>
    </i>
    <i r="2">
      <x v="283"/>
    </i>
    <i r="1">
      <x v="110"/>
    </i>
    <i r="2">
      <x v="11"/>
    </i>
    <i r="2">
      <x v="355"/>
    </i>
    <i r="2">
      <x v="356"/>
    </i>
    <i r="1">
      <x v="111"/>
    </i>
    <i r="2">
      <x v="288"/>
    </i>
    <i r="2">
      <x v="353"/>
    </i>
    <i r="2">
      <x v="354"/>
    </i>
    <i r="1">
      <x v="128"/>
    </i>
    <i r="2">
      <x v="346"/>
    </i>
    <i r="1">
      <x v="130"/>
    </i>
    <i r="2">
      <x v="443"/>
    </i>
    <i r="2">
      <x v="444"/>
    </i>
    <i r="2">
      <x v="445"/>
    </i>
    <i r="2">
      <x v="446"/>
    </i>
    <i r="2">
      <x v="489"/>
    </i>
    <i r="2">
      <x v="490"/>
    </i>
    <i r="1">
      <x v="134"/>
    </i>
    <i r="2">
      <x v="472"/>
    </i>
    <i r="1">
      <x v="135"/>
    </i>
    <i r="2">
      <x v="324"/>
    </i>
    <i r="2">
      <x v="325"/>
    </i>
    <i r="2">
      <x v="326"/>
    </i>
    <i r="2">
      <x v="477"/>
    </i>
    <i>
      <x v="17"/>
    </i>
    <i r="1">
      <x/>
    </i>
    <i r="2">
      <x v="2"/>
    </i>
    <i r="1">
      <x v="15"/>
    </i>
    <i r="2">
      <x v="61"/>
    </i>
    <i r="2">
      <x v="344"/>
    </i>
    <i r="1">
      <x v="20"/>
    </i>
    <i r="2">
      <x v="145"/>
    </i>
    <i r="1">
      <x v="27"/>
    </i>
    <i r="2">
      <x v="153"/>
    </i>
    <i r="1">
      <x v="40"/>
    </i>
    <i r="2">
      <x v="1"/>
    </i>
    <i r="2">
      <x v="112"/>
    </i>
    <i r="2">
      <x v="131"/>
    </i>
    <i r="2">
      <x v="211"/>
    </i>
    <i r="1">
      <x v="43"/>
    </i>
    <i r="2">
      <x v="90"/>
    </i>
    <i r="1">
      <x v="45"/>
    </i>
    <i r="2">
      <x v="158"/>
    </i>
    <i r="1">
      <x v="46"/>
    </i>
    <i r="2">
      <x v="3"/>
    </i>
    <i r="2">
      <x v="70"/>
    </i>
    <i r="2">
      <x v="71"/>
    </i>
    <i r="2">
      <x v="146"/>
    </i>
    <i r="2">
      <x v="439"/>
    </i>
    <i r="1">
      <x v="65"/>
    </i>
    <i r="2">
      <x v="195"/>
    </i>
    <i r="2">
      <x v="197"/>
    </i>
    <i r="2">
      <x v="198"/>
    </i>
    <i r="2">
      <x v="200"/>
    </i>
    <i r="1">
      <x v="66"/>
    </i>
    <i r="2">
      <x v="161"/>
    </i>
    <i r="2">
      <x v="172"/>
    </i>
    <i r="2">
      <x v="278"/>
    </i>
    <i r="2">
      <x v="284"/>
    </i>
    <i r="2">
      <x v="331"/>
    </i>
    <i r="1">
      <x v="71"/>
    </i>
    <i r="2">
      <x v="100"/>
    </i>
    <i r="2">
      <x v="281"/>
    </i>
    <i r="2">
      <x v="395"/>
    </i>
    <i r="1">
      <x v="90"/>
    </i>
    <i r="2">
      <x v="108"/>
    </i>
    <i r="2">
      <x v="431"/>
    </i>
    <i r="2">
      <x v="438"/>
    </i>
    <i r="1">
      <x v="91"/>
    </i>
    <i r="2">
      <x v="292"/>
    </i>
    <i r="1">
      <x v="104"/>
    </i>
    <i r="2">
      <x/>
    </i>
    <i r="1">
      <x v="120"/>
    </i>
    <i r="2">
      <x v="46"/>
    </i>
    <i>
      <x v="18"/>
    </i>
    <i r="1">
      <x v="7"/>
    </i>
    <i r="2">
      <x v="16"/>
    </i>
    <i r="1">
      <x v="42"/>
    </i>
    <i r="2">
      <x v="4"/>
    </i>
    <i r="2">
      <x v="149"/>
    </i>
    <i r="1">
      <x v="47"/>
    </i>
    <i r="2">
      <x v="120"/>
    </i>
    <i r="2">
      <x v="291"/>
    </i>
    <i r="2">
      <x v="393"/>
    </i>
    <i r="2">
      <x v="394"/>
    </i>
    <i r="1">
      <x v="54"/>
    </i>
    <i r="2">
      <x v="118"/>
    </i>
    <i r="1">
      <x v="56"/>
    </i>
    <i r="2">
      <x v="5"/>
    </i>
    <i r="1">
      <x v="57"/>
    </i>
    <i r="2">
      <x v="115"/>
    </i>
    <i r="1">
      <x v="58"/>
    </i>
    <i r="2">
      <x v="128"/>
    </i>
    <i r="1">
      <x v="59"/>
    </i>
    <i r="2">
      <x v="177"/>
    </i>
    <i r="2">
      <x v="332"/>
    </i>
    <i r="2">
      <x v="430"/>
    </i>
    <i r="1">
      <x v="83"/>
    </i>
    <i r="2">
      <x v="122"/>
    </i>
    <i r="2">
      <x v="154"/>
    </i>
    <i>
      <x v="19"/>
    </i>
    <i r="1">
      <x v="76"/>
    </i>
    <i r="2">
      <x v="247"/>
    </i>
    <i r="2">
      <x v="248"/>
    </i>
    <i r="2">
      <x v="249"/>
    </i>
    <i r="1">
      <x v="79"/>
    </i>
    <i r="2">
      <x v="239"/>
    </i>
    <i r="1">
      <x v="81"/>
    </i>
    <i r="2">
      <x v="267"/>
    </i>
    <i r="1">
      <x v="132"/>
    </i>
    <i r="2">
      <x v="226"/>
    </i>
    <i r="2">
      <x v="453"/>
    </i>
    <i r="1">
      <x v="137"/>
    </i>
    <i r="2">
      <x v="310"/>
    </i>
    <i r="2">
      <x v="311"/>
    </i>
    <i r="2">
      <x v="313"/>
    </i>
    <i r="2">
      <x v="322"/>
    </i>
    <i r="1">
      <x v="138"/>
    </i>
    <i r="2">
      <x v="318"/>
    </i>
    <i r="2">
      <x v="320"/>
    </i>
    <i r="2">
      <x v="321"/>
    </i>
    <i r="2">
      <x v="323"/>
    </i>
    <i r="1">
      <x v="139"/>
    </i>
    <i r="2">
      <x v="457"/>
    </i>
    <i r="2">
      <x v="482"/>
    </i>
    <i r="1">
      <x v="140"/>
    </i>
    <i r="2">
      <x v="483"/>
    </i>
    <i r="1">
      <x v="142"/>
    </i>
    <i r="2">
      <x v="470"/>
    </i>
    <i r="2">
      <x v="486"/>
    </i>
    <i r="1">
      <x v="143"/>
    </i>
    <i r="2">
      <x v="496"/>
    </i>
    <i r="1">
      <x v="144"/>
    </i>
    <i r="2">
      <x v="493"/>
    </i>
    <i r="2">
      <x v="494"/>
    </i>
    <i r="2">
      <x v="495"/>
    </i>
    <i>
      <x v="20"/>
    </i>
    <i r="1">
      <x v="70"/>
    </i>
    <i r="2">
      <x v="219"/>
    </i>
    <i r="2">
      <x v="220"/>
    </i>
    <i r="2">
      <x v="221"/>
    </i>
    <i r="2">
      <x v="222"/>
    </i>
    <i r="2">
      <x v="223"/>
    </i>
    <i r="2">
      <x v="224"/>
    </i>
    <i r="2">
      <x v="225"/>
    </i>
    <i r="2">
      <x v="227"/>
    </i>
    <i r="2">
      <x v="228"/>
    </i>
    <i r="2">
      <x v="229"/>
    </i>
    <i r="2">
      <x v="230"/>
    </i>
    <i r="2">
      <x v="231"/>
    </i>
    <i r="2">
      <x v="279"/>
    </i>
    <i r="1">
      <x v="124"/>
    </i>
    <i r="2">
      <x v="474"/>
    </i>
    <i r="2">
      <x v="476"/>
    </i>
    <i r="2">
      <x v="478"/>
    </i>
    <i r="2">
      <x v="501"/>
    </i>
    <i r="1">
      <x v="133"/>
    </i>
    <i r="2">
      <x v="450"/>
    </i>
    <i r="2">
      <x v="452"/>
    </i>
    <i r="2">
      <x v="456"/>
    </i>
    <i r="2">
      <x v="459"/>
    </i>
    <i r="2">
      <x v="460"/>
    </i>
    <i r="2">
      <x v="468"/>
    </i>
    <i r="2">
      <x v="469"/>
    </i>
    <i r="2">
      <x v="473"/>
    </i>
    <i r="2">
      <x v="491"/>
    </i>
    <i r="2">
      <x v="492"/>
    </i>
    <i r="2">
      <x v="498"/>
    </i>
    <i r="1">
      <x v="136"/>
    </i>
    <i r="2">
      <x v="309"/>
    </i>
    <i r="2">
      <x v="312"/>
    </i>
    <i r="2">
      <x v="314"/>
    </i>
    <i r="2">
      <x v="315"/>
    </i>
    <i r="2">
      <x v="316"/>
    </i>
    <i r="2">
      <x v="317"/>
    </i>
    <i r="2">
      <x v="319"/>
    </i>
    <i r="2">
      <x v="327"/>
    </i>
    <i r="2">
      <x v="328"/>
    </i>
    <i r="2">
      <x v="329"/>
    </i>
    <i r="2">
      <x v="475"/>
    </i>
    <i r="1">
      <x v="146"/>
    </i>
    <i r="2">
      <x v="7"/>
    </i>
    <i r="2">
      <x v="132"/>
    </i>
    <i>
      <x v="21"/>
    </i>
    <i r="1">
      <x v="149"/>
    </i>
    <i r="2">
      <x v="531"/>
    </i>
    <i t="grand">
      <x/>
    </i>
  </rowItems>
  <colItems count="1">
    <i/>
  </colItems>
  <dataFields count="1">
    <dataField name="求和项:Quantity" fld="4" baseField="0" baseItem="0"/>
  </dataFields>
  <formats count="31">
    <format dxfId="30">
      <pivotArea collapsedLevelsAreSubtotals="1" fieldPosition="0">
        <references count="2">
          <reference field="8" count="1" selected="0">
            <x v="2"/>
          </reference>
          <reference field="9" count="1" selected="0">
            <x v="8"/>
          </reference>
        </references>
      </pivotArea>
    </format>
    <format dxfId="29">
      <pivotArea collapsedLevelsAreSubtotals="1" fieldPosition="0">
        <references count="2">
          <reference field="8" count="1" selected="0">
            <x v="2"/>
          </reference>
          <reference field="9" count="1" selected="0">
            <x v="9"/>
          </reference>
        </references>
      </pivotArea>
    </format>
    <format dxfId="28">
      <pivotArea collapsedLevelsAreSubtotals="1" fieldPosition="0">
        <references count="1">
          <reference field="8" count="1" selected="0">
            <x v="20"/>
          </reference>
        </references>
      </pivotArea>
    </format>
    <format dxfId="27">
      <pivotArea collapsedLevelsAreSubtotals="1" fieldPosition="0">
        <references count="2">
          <reference field="8" count="1" selected="0">
            <x v="19"/>
          </reference>
          <reference field="9" count="1" selected="0">
            <x v="144"/>
          </reference>
        </references>
      </pivotArea>
    </format>
    <format dxfId="26">
      <pivotArea collapsedLevelsAreSubtotals="1" fieldPosition="0">
        <references count="2">
          <reference field="8" count="1" selected="0">
            <x v="19"/>
          </reference>
          <reference field="9" count="1" selected="0">
            <x v="76"/>
          </reference>
        </references>
      </pivotArea>
    </format>
    <format dxfId="25">
      <pivotArea collapsedLevelsAreSubtotals="1" fieldPosition="0">
        <references count="2">
          <reference field="8" count="1" selected="0">
            <x v="19"/>
          </reference>
          <reference field="9" count="1" selected="0">
            <x v="79"/>
          </reference>
        </references>
      </pivotArea>
    </format>
    <format dxfId="24">
      <pivotArea collapsedLevelsAreSubtotals="1" fieldPosition="0">
        <references count="2">
          <reference field="8" count="1" selected="0">
            <x v="19"/>
          </reference>
          <reference field="9" count="1" selected="0">
            <x v="81"/>
          </reference>
        </references>
      </pivotArea>
    </format>
    <format dxfId="23">
      <pivotArea collapsedLevelsAreSubtotals="1" fieldPosition="0">
        <references count="2">
          <reference field="8" count="1" selected="0">
            <x v="19"/>
          </reference>
          <reference field="9" count="1" selected="0">
            <x v="132"/>
          </reference>
        </references>
      </pivotArea>
    </format>
    <format dxfId="22">
      <pivotArea collapsedLevelsAreSubtotals="1" fieldPosition="0">
        <references count="2">
          <reference field="8" count="1" selected="0">
            <x v="19"/>
          </reference>
          <reference field="9" count="1" selected="0">
            <x v="137"/>
          </reference>
        </references>
      </pivotArea>
    </format>
    <format dxfId="21">
      <pivotArea collapsedLevelsAreSubtotals="1" fieldPosition="0">
        <references count="2">
          <reference field="8" count="1" selected="0">
            <x v="19"/>
          </reference>
          <reference field="9" count="1" selected="0">
            <x v="138"/>
          </reference>
        </references>
      </pivotArea>
    </format>
    <format dxfId="20">
      <pivotArea collapsedLevelsAreSubtotals="1" fieldPosition="0">
        <references count="2">
          <reference field="8" count="1" selected="0">
            <x v="19"/>
          </reference>
          <reference field="9" count="1" selected="0">
            <x v="139"/>
          </reference>
        </references>
      </pivotArea>
    </format>
    <format dxfId="19">
      <pivotArea collapsedLevelsAreSubtotals="1" fieldPosition="0">
        <references count="2">
          <reference field="8" count="1" selected="0">
            <x v="19"/>
          </reference>
          <reference field="9" count="1" selected="0">
            <x v="140"/>
          </reference>
        </references>
      </pivotArea>
    </format>
    <format dxfId="18">
      <pivotArea collapsedLevelsAreSubtotals="1" fieldPosition="0">
        <references count="2">
          <reference field="8" count="1" selected="0">
            <x v="19"/>
          </reference>
          <reference field="9" count="1" selected="0">
            <x v="142"/>
          </reference>
        </references>
      </pivotArea>
    </format>
    <format dxfId="17">
      <pivotArea collapsedLevelsAreSubtotals="1" fieldPosition="0">
        <references count="2">
          <reference field="8" count="1" selected="0">
            <x v="16"/>
          </reference>
          <reference field="9" count="1" selected="0">
            <x v="130"/>
          </reference>
        </references>
      </pivotArea>
    </format>
    <format dxfId="16">
      <pivotArea collapsedLevelsAreSubtotals="1" fieldPosition="0">
        <references count="2">
          <reference field="8" count="1" selected="0">
            <x v="16"/>
          </reference>
          <reference field="9" count="1" selected="0">
            <x v="134"/>
          </reference>
        </references>
      </pivotArea>
    </format>
    <format dxfId="15">
      <pivotArea collapsedLevelsAreSubtotals="1" fieldPosition="0">
        <references count="2">
          <reference field="8" count="1" selected="0">
            <x v="16"/>
          </reference>
          <reference field="9" count="1" selected="0">
            <x v="135"/>
          </reference>
        </references>
      </pivotArea>
    </format>
    <format dxfId="14">
      <pivotArea collapsedLevelsAreSubtotals="1" fieldPosition="0">
        <references count="2">
          <reference field="8" count="1" selected="0">
            <x v="16"/>
          </reference>
          <reference field="9" count="1" selected="0">
            <x v="77"/>
          </reference>
        </references>
      </pivotArea>
    </format>
    <format dxfId="13">
      <pivotArea collapsedLevelsAreSubtotals="1" fieldPosition="0">
        <references count="2">
          <reference field="8" count="1" selected="0">
            <x v="16"/>
          </reference>
          <reference field="9" count="1" selected="0">
            <x v="73"/>
          </reference>
        </references>
      </pivotArea>
    </format>
    <format dxfId="12">
      <pivotArea collapsedLevelsAreSubtotals="1" fieldPosition="0">
        <references count="1">
          <reference field="8" count="1" selected="0">
            <x v="12"/>
          </reference>
        </references>
      </pivotArea>
    </format>
    <format dxfId="11">
      <pivotArea collapsedLevelsAreSubtotals="1" fieldPosition="0">
        <references count="2">
          <reference field="8" count="1" selected="0">
            <x v="11"/>
          </reference>
          <reference field="9" count="1" selected="0">
            <x v="118"/>
          </reference>
        </references>
      </pivotArea>
    </format>
    <format dxfId="10">
      <pivotArea collapsedLevelsAreSubtotals="1" fieldPosition="0">
        <references count="2">
          <reference field="8" count="1" selected="0">
            <x v="11"/>
          </reference>
          <reference field="9" count="1" selected="0">
            <x v="119"/>
          </reference>
        </references>
      </pivotArea>
    </format>
    <format dxfId="9">
      <pivotArea collapsedLevelsAreSubtotals="1" fieldPosition="0">
        <references count="2">
          <reference field="8" count="1" selected="0">
            <x v="11"/>
          </reference>
          <reference field="9" count="1" selected="0">
            <x v="147"/>
          </reference>
        </references>
      </pivotArea>
    </format>
    <format dxfId="8">
      <pivotArea collapsedLevelsAreSubtotals="1" fieldPosition="0">
        <references count="2">
          <reference field="8" count="1" selected="0">
            <x v="11"/>
          </reference>
          <reference field="9" count="1" selected="0">
            <x v="148"/>
          </reference>
        </references>
      </pivotArea>
    </format>
    <format dxfId="7">
      <pivotArea collapsedLevelsAreSubtotals="1" fieldPosition="0">
        <references count="2">
          <reference field="8" count="1" selected="0">
            <x v="11"/>
          </reference>
          <reference field="9" count="1" selected="0">
            <x v="114"/>
          </reference>
        </references>
      </pivotArea>
    </format>
    <format dxfId="6">
      <pivotArea collapsedLevelsAreSubtotals="1" fieldPosition="0">
        <references count="2">
          <reference field="8" count="1" selected="0">
            <x v="11"/>
          </reference>
          <reference field="9" count="1" selected="0">
            <x v="115"/>
          </reference>
        </references>
      </pivotArea>
    </format>
    <format dxfId="5">
      <pivotArea collapsedLevelsAreSubtotals="1" fieldPosition="0">
        <references count="2">
          <reference field="8" count="1" selected="0">
            <x v="2"/>
          </reference>
          <reference field="9" count="1" selected="0">
            <x v="10"/>
          </reference>
        </references>
      </pivotArea>
    </format>
    <format dxfId="4">
      <pivotArea collapsedLevelsAreSubtotals="1" fieldPosition="0">
        <references count="2">
          <reference field="8" count="1" selected="0">
            <x v="11"/>
          </reference>
          <reference field="9" count="1" selected="0">
            <x v="61"/>
          </reference>
        </references>
      </pivotArea>
    </format>
    <format dxfId="3">
      <pivotArea collapsedLevelsAreSubtotals="1" fieldPosition="0">
        <references count="2">
          <reference field="8" count="1" selected="0">
            <x v="11"/>
          </reference>
          <reference field="9" count="1" selected="0">
            <x v="116"/>
          </reference>
        </references>
      </pivotArea>
    </format>
    <format dxfId="2">
      <pivotArea collapsedLevelsAreSubtotals="1" fieldPosition="0">
        <references count="2">
          <reference field="8" count="1" selected="0">
            <x v="15"/>
          </reference>
          <reference field="9" count="1" selected="0">
            <x v="80"/>
          </reference>
        </references>
      </pivotArea>
    </format>
    <format dxfId="1">
      <pivotArea collapsedLevelsAreSubtotals="1" fieldPosition="0">
        <references count="2">
          <reference field="8" count="1" selected="0">
            <x v="15"/>
          </reference>
          <reference field="9" count="1" selected="0">
            <x v="125"/>
          </reference>
        </references>
      </pivotArea>
    </format>
    <format dxfId="0">
      <pivotArea collapsedLevelsAreSubtotals="1" fieldPosition="0">
        <references count="2">
          <reference field="8" count="1" selected="0">
            <x v="15"/>
          </reference>
          <reference field="9" count="1" selected="0">
            <x v="14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数据透视表35" cacheId="16" applyNumberFormats="0" applyBorderFormats="0" applyFontFormats="0" applyPatternFormats="0" applyAlignmentFormats="0" applyWidthHeightFormats="1" dataCaption="值" updatedVersion="5" minRefreshableVersion="3" useAutoFormatting="1" createdVersion="5" indent="0" compact="0" outline="1" outlineData="1" compactData="0" multipleFieldFilters="0">
  <location ref="A3:B532" firstHeaderRow="1" firstDataRow="1" firstDataCol="1"/>
  <pivotFields count="17">
    <pivotField compact="0" showAll="0">
      <items count="3">
        <item x="0"/>
        <item x="1"/>
        <item t="default"/>
      </items>
    </pivotField>
    <pivotField axis="axisRow" compact="0" showAll="0">
      <items count="529">
        <item x="503"/>
        <item x="525"/>
        <item x="382"/>
        <item x="487"/>
        <item x="524"/>
        <item x="229"/>
        <item x="169"/>
        <item x="508"/>
        <item x="509"/>
        <item x="93"/>
        <item x="518"/>
        <item x="443"/>
        <item x="519"/>
        <item x="521"/>
        <item x="255"/>
        <item x="367"/>
        <item x="349"/>
        <item x="268"/>
        <item x="256"/>
        <item x="230"/>
        <item x="231"/>
        <item x="301"/>
        <item x="408"/>
        <item x="368"/>
        <item x="369"/>
        <item x="458"/>
        <item x="488"/>
        <item x="116"/>
        <item x="194"/>
        <item x="444"/>
        <item x="350"/>
        <item x="257"/>
        <item x="49"/>
        <item x="471"/>
        <item x="428"/>
        <item x="20"/>
        <item x="143"/>
        <item x="269"/>
        <item x="15"/>
        <item x="84"/>
        <item x="383"/>
        <item x="187"/>
        <item x="445"/>
        <item x="286"/>
        <item x="258"/>
        <item x="409"/>
        <item x="472"/>
        <item x="148"/>
        <item x="62"/>
        <item x="259"/>
        <item x="126"/>
        <item x="66"/>
        <item x="232"/>
        <item x="34"/>
        <item x="250"/>
        <item x="63"/>
        <item x="233"/>
        <item x="489"/>
        <item x="44"/>
        <item x="94"/>
        <item x="56"/>
        <item x="108"/>
        <item x="410"/>
        <item x="429"/>
        <item x="208"/>
        <item x="314"/>
        <item x="170"/>
        <item x="171"/>
        <item x="370"/>
        <item x="327"/>
        <item x="371"/>
        <item x="328"/>
        <item x="39"/>
        <item x="127"/>
        <item x="101"/>
        <item x="149"/>
        <item x="81"/>
        <item x="209"/>
        <item x="128"/>
        <item x="160"/>
        <item x="136"/>
        <item x="67"/>
        <item x="329"/>
        <item x="372"/>
        <item x="330"/>
        <item x="57"/>
        <item x="27"/>
        <item x="16"/>
        <item x="85"/>
        <item x="0"/>
        <item x="302"/>
        <item x="137"/>
        <item x="17"/>
        <item x="234"/>
        <item x="10"/>
        <item x="8"/>
        <item x="172"/>
        <item x="129"/>
        <item x="130"/>
        <item x="411"/>
        <item x="195"/>
        <item x="446"/>
        <item x="25"/>
        <item x="188"/>
        <item x="167"/>
        <item x="82"/>
        <item x="287"/>
        <item x="351"/>
        <item x="173"/>
        <item x="54"/>
        <item x="210"/>
        <item x="109"/>
        <item x="499"/>
        <item x="5"/>
        <item x="1"/>
        <item x="174"/>
        <item x="150"/>
        <item x="288"/>
        <item x="151"/>
        <item x="289"/>
        <item x="352"/>
        <item x="459"/>
        <item x="303"/>
        <item x="397"/>
        <item x="353"/>
        <item x="331"/>
        <item x="398"/>
        <item x="304"/>
        <item x="399"/>
        <item x="270"/>
        <item x="152"/>
        <item x="315"/>
        <item x="175"/>
        <item x="504"/>
        <item x="240"/>
        <item x="412"/>
        <item x="354"/>
        <item x="413"/>
        <item x="153"/>
        <item x="251"/>
        <item x="414"/>
        <item x="290"/>
        <item x="260"/>
        <item x="131"/>
        <item x="332"/>
        <item x="68"/>
        <item x="196"/>
        <item x="447"/>
        <item x="59"/>
        <item x="241"/>
        <item x="400"/>
        <item x="333"/>
        <item x="189"/>
        <item x="95"/>
        <item x="430"/>
        <item x="197"/>
        <item x="271"/>
        <item x="211"/>
        <item x="473"/>
        <item x="334"/>
        <item x="69"/>
        <item x="138"/>
        <item x="283"/>
        <item x="132"/>
        <item x="96"/>
        <item x="71"/>
        <item x="21"/>
        <item x="28"/>
        <item x="212"/>
        <item x="490"/>
        <item x="291"/>
        <item x="460"/>
        <item x="384"/>
        <item x="176"/>
        <item x="448"/>
        <item x="272"/>
        <item x="335"/>
        <item x="431"/>
        <item x="102"/>
        <item x="70"/>
        <item x="198"/>
        <item x="154"/>
        <item x="474"/>
        <item x="415"/>
        <item x="305"/>
        <item x="103"/>
        <item x="177"/>
        <item x="501"/>
        <item x="355"/>
        <item x="213"/>
        <item x="292"/>
        <item x="475"/>
        <item x="199"/>
        <item x="500"/>
        <item x="4"/>
        <item x="526"/>
        <item x="476"/>
        <item x="284"/>
        <item x="155"/>
        <item x="385"/>
        <item x="190"/>
        <item x="293"/>
        <item x="316"/>
        <item x="401"/>
        <item x="306"/>
        <item x="386"/>
        <item x="520"/>
        <item x="294"/>
        <item x="104"/>
        <item x="416"/>
        <item x="449"/>
        <item x="461"/>
        <item x="78"/>
        <item x="505"/>
        <item x="215"/>
        <item x="434"/>
        <item x="161"/>
        <item x="514"/>
        <item x="201"/>
        <item x="464"/>
        <item x="318"/>
        <item x="435"/>
        <item x="510"/>
        <item x="261"/>
        <item x="388"/>
        <item x="338"/>
        <item x="389"/>
        <item x="432"/>
        <item x="317"/>
        <item x="433"/>
        <item x="214"/>
        <item x="118"/>
        <item x="336"/>
        <item x="3"/>
        <item x="29"/>
        <item x="273"/>
        <item x="200"/>
        <item x="50"/>
        <item x="178"/>
        <item x="13"/>
        <item x="179"/>
        <item x="180"/>
        <item x="307"/>
        <item x="363"/>
        <item x="92"/>
        <item x="117"/>
        <item x="225"/>
        <item x="373"/>
        <item x="43"/>
        <item x="14"/>
        <item x="242"/>
        <item x="72"/>
        <item x="235"/>
        <item x="73"/>
        <item x="337"/>
        <item x="364"/>
        <item x="356"/>
        <item x="436"/>
        <item x="236"/>
        <item x="243"/>
        <item x="216"/>
        <item x="274"/>
        <item x="83"/>
        <item x="377"/>
        <item x="417"/>
        <item x="319"/>
        <item x="418"/>
        <item x="477"/>
        <item x="419"/>
        <item x="478"/>
        <item x="420"/>
        <item x="402"/>
        <item x="119"/>
        <item x="144"/>
        <item x="308"/>
        <item x="52"/>
        <item x="403"/>
        <item x="387"/>
        <item x="374"/>
        <item x="491"/>
        <item x="105"/>
        <item x="479"/>
        <item x="462"/>
        <item x="375"/>
        <item x="226"/>
        <item x="46"/>
        <item x="156"/>
        <item x="166"/>
        <item x="376"/>
        <item x="492"/>
        <item x="493"/>
        <item x="463"/>
        <item x="404"/>
        <item x="120"/>
        <item x="60"/>
        <item x="365"/>
        <item x="35"/>
        <item x="181"/>
        <item x="6"/>
        <item x="48"/>
        <item x="309"/>
        <item x="262"/>
        <item x="421"/>
        <item x="182"/>
        <item x="2"/>
        <item x="390"/>
        <item x="133"/>
        <item x="217"/>
        <item x="244"/>
        <item x="42"/>
        <item x="237"/>
        <item x="437"/>
        <item x="366"/>
        <item x="391"/>
        <item x="36"/>
        <item x="450"/>
        <item x="183"/>
        <item x="275"/>
        <item x="32"/>
        <item x="295"/>
        <item x="320"/>
        <item x="245"/>
        <item x="33"/>
        <item x="227"/>
        <item x="263"/>
        <item x="218"/>
        <item x="405"/>
        <item x="339"/>
        <item x="494"/>
        <item x="357"/>
        <item x="124"/>
        <item x="276"/>
        <item x="23"/>
        <item x="264"/>
        <item x="522"/>
        <item x="296"/>
        <item x="523"/>
        <item x="515"/>
        <item x="277"/>
        <item x="517"/>
        <item x="422"/>
        <item x="202"/>
        <item x="480"/>
        <item x="11"/>
        <item x="310"/>
        <item x="423"/>
        <item x="246"/>
        <item x="297"/>
        <item x="97"/>
        <item x="184"/>
        <item x="378"/>
        <item x="47"/>
        <item x="451"/>
        <item x="139"/>
        <item x="465"/>
        <item x="238"/>
        <item x="298"/>
        <item x="74"/>
        <item x="110"/>
        <item x="45"/>
        <item x="442"/>
        <item x="340"/>
        <item x="228"/>
        <item x="18"/>
        <item x="424"/>
        <item x="64"/>
        <item x="341"/>
        <item x="342"/>
        <item x="506"/>
        <item x="516"/>
        <item x="75"/>
        <item x="219"/>
        <item x="438"/>
        <item x="452"/>
        <item x="191"/>
        <item x="220"/>
        <item x="406"/>
        <item x="98"/>
        <item x="86"/>
        <item x="111"/>
        <item x="157"/>
        <item x="185"/>
        <item x="37"/>
        <item x="343"/>
        <item x="344"/>
        <item x="321"/>
        <item x="99"/>
        <item x="22"/>
        <item x="140"/>
        <item x="453"/>
        <item x="407"/>
        <item x="141"/>
        <item x="285"/>
        <item x="112"/>
        <item x="239"/>
        <item x="87"/>
        <item x="392"/>
        <item x="345"/>
        <item x="322"/>
        <item x="454"/>
        <item x="379"/>
        <item x="439"/>
        <item x="278"/>
        <item x="89"/>
        <item x="186"/>
        <item x="252"/>
        <item x="247"/>
        <item x="346"/>
        <item x="40"/>
        <item x="30"/>
        <item x="55"/>
        <item x="466"/>
        <item x="495"/>
        <item x="38"/>
        <item x="162"/>
        <item x="158"/>
        <item x="168"/>
        <item x="9"/>
        <item x="323"/>
        <item x="79"/>
        <item x="125"/>
        <item x="26"/>
        <item x="100"/>
        <item x="279"/>
        <item x="193"/>
        <item x="358"/>
        <item x="134"/>
        <item x="7"/>
        <item x="113"/>
        <item x="455"/>
        <item x="163"/>
        <item x="164"/>
        <item x="114"/>
        <item x="467"/>
        <item x="265"/>
        <item x="440"/>
        <item x="61"/>
        <item x="159"/>
        <item x="221"/>
        <item x="380"/>
        <item x="65"/>
        <item x="393"/>
        <item x="425"/>
        <item x="135"/>
        <item x="359"/>
        <item x="222"/>
        <item x="311"/>
        <item x="347"/>
        <item x="468"/>
        <item x="266"/>
        <item x="507"/>
        <item x="456"/>
        <item x="457"/>
        <item x="165"/>
        <item x="394"/>
        <item x="76"/>
        <item x="121"/>
        <item x="496"/>
        <item x="31"/>
        <item x="53"/>
        <item x="77"/>
        <item x="145"/>
        <item x="88"/>
        <item x="253"/>
        <item x="426"/>
        <item x="115"/>
        <item x="502"/>
        <item x="497"/>
        <item x="360"/>
        <item x="324"/>
        <item x="312"/>
        <item x="469"/>
        <item x="481"/>
        <item x="122"/>
        <item x="498"/>
        <item x="106"/>
        <item x="12"/>
        <item x="248"/>
        <item x="19"/>
        <item x="395"/>
        <item x="482"/>
        <item x="483"/>
        <item x="511"/>
        <item x="484"/>
        <item x="299"/>
        <item x="249"/>
        <item x="51"/>
        <item x="254"/>
        <item x="203"/>
        <item x="204"/>
        <item x="223"/>
        <item x="441"/>
        <item x="41"/>
        <item x="205"/>
        <item x="313"/>
        <item x="123"/>
        <item x="361"/>
        <item x="192"/>
        <item x="267"/>
        <item x="325"/>
        <item x="427"/>
        <item x="280"/>
        <item x="224"/>
        <item x="348"/>
        <item x="512"/>
        <item x="485"/>
        <item x="80"/>
        <item x="396"/>
        <item x="146"/>
        <item x="381"/>
        <item x="24"/>
        <item x="206"/>
        <item x="207"/>
        <item x="300"/>
        <item x="147"/>
        <item x="486"/>
        <item x="90"/>
        <item x="281"/>
        <item x="58"/>
        <item x="282"/>
        <item x="362"/>
        <item x="470"/>
        <item x="326"/>
        <item x="91"/>
        <item x="513"/>
        <item x="107"/>
        <item x="142"/>
        <item x="527"/>
        <item t="default"/>
      </items>
    </pivotField>
    <pivotField compact="0" showAll="0"/>
    <pivotField compact="0" showAll="0">
      <items count="516">
        <item x="457"/>
        <item x="296"/>
        <item x="443"/>
        <item x="318"/>
        <item x="140"/>
        <item x="62"/>
        <item x="88"/>
        <item x="96"/>
        <item x="86"/>
        <item x="89"/>
        <item x="64"/>
        <item x="21"/>
        <item x="114"/>
        <item x="69"/>
        <item x="14"/>
        <item x="85"/>
        <item x="68"/>
        <item x="52"/>
        <item x="77"/>
        <item x="26"/>
        <item x="226"/>
        <item x="217"/>
        <item x="145"/>
        <item x="214"/>
        <item x="221"/>
        <item x="163"/>
        <item x="215"/>
        <item x="209"/>
        <item x="202"/>
        <item x="199"/>
        <item x="241"/>
        <item x="172"/>
        <item x="161"/>
        <item x="83"/>
        <item x="78"/>
        <item x="159"/>
        <item x="289"/>
        <item x="5"/>
        <item x="310"/>
        <item x="213"/>
        <item x="497"/>
        <item x="182"/>
        <item x="138"/>
        <item x="411"/>
        <item x="357"/>
        <item x="388"/>
        <item x="300"/>
        <item x="233"/>
        <item x="341"/>
        <item x="482"/>
        <item x="282"/>
        <item x="111"/>
        <item x="288"/>
        <item x="299"/>
        <item x="452"/>
        <item x="421"/>
        <item x="55"/>
        <item x="415"/>
        <item x="500"/>
        <item x="278"/>
        <item x="56"/>
        <item x="84"/>
        <item x="255"/>
        <item x="177"/>
        <item x="389"/>
        <item x="436"/>
        <item x="160"/>
        <item x="35"/>
        <item x="322"/>
        <item x="102"/>
        <item x="224"/>
        <item x="51"/>
        <item x="343"/>
        <item x="178"/>
        <item x="173"/>
        <item x="256"/>
        <item x="424"/>
        <item x="91"/>
        <item x="122"/>
        <item x="205"/>
        <item x="144"/>
        <item x="31"/>
        <item x="407"/>
        <item x="259"/>
        <item x="330"/>
        <item x="375"/>
        <item x="34"/>
        <item x="207"/>
        <item x="320"/>
        <item x="419"/>
        <item x="345"/>
        <item x="328"/>
        <item x="465"/>
        <item x="448"/>
        <item x="53"/>
        <item x="190"/>
        <item x="128"/>
        <item x="132"/>
        <item x="61"/>
        <item x="309"/>
        <item x="235"/>
        <item x="104"/>
        <item x="139"/>
        <item x="453"/>
        <item x="336"/>
        <item x="107"/>
        <item x="451"/>
        <item x="480"/>
        <item x="440"/>
        <item x="8"/>
        <item x="276"/>
        <item x="220"/>
        <item x="286"/>
        <item x="438"/>
        <item x="479"/>
        <item x="502"/>
        <item x="119"/>
        <item x="501"/>
        <item x="474"/>
        <item x="186"/>
        <item x="484"/>
        <item x="210"/>
        <item x="112"/>
        <item x="396"/>
        <item x="380"/>
        <item x="428"/>
        <item x="476"/>
        <item x="223"/>
        <item x="22"/>
        <item x="461"/>
        <item x="164"/>
        <item x="313"/>
        <item x="106"/>
        <item x="445"/>
        <item x="48"/>
        <item x="409"/>
        <item x="403"/>
        <item x="293"/>
        <item x="273"/>
        <item x="189"/>
        <item x="108"/>
        <item x="113"/>
        <item x="298"/>
        <item x="358"/>
        <item x="277"/>
        <item x="335"/>
        <item x="6"/>
        <item x="118"/>
        <item x="414"/>
        <item x="426"/>
        <item x="425"/>
        <item x="378"/>
        <item x="105"/>
        <item x="305"/>
        <item x="169"/>
        <item x="262"/>
        <item x="433"/>
        <item x="437"/>
        <item x="59"/>
        <item x="399"/>
        <item x="225"/>
        <item x="351"/>
        <item x="377"/>
        <item x="281"/>
        <item x="434"/>
        <item x="137"/>
        <item x="364"/>
        <item x="261"/>
        <item x="324"/>
        <item x="10"/>
        <item x="75"/>
        <item x="131"/>
        <item x="404"/>
        <item x="347"/>
        <item x="311"/>
        <item x="314"/>
        <item x="274"/>
        <item x="349"/>
        <item x="327"/>
        <item x="366"/>
        <item x="405"/>
        <item x="334"/>
        <item x="303"/>
        <item x="359"/>
        <item x="350"/>
        <item x="454"/>
        <item x="234"/>
        <item x="430"/>
        <item x="387"/>
        <item x="129"/>
        <item x="239"/>
        <item x="342"/>
        <item x="431"/>
        <item x="7"/>
        <item x="95"/>
        <item x="469"/>
        <item x="400"/>
        <item x="367"/>
        <item x="242"/>
        <item x="371"/>
        <item x="373"/>
        <item x="290"/>
        <item x="348"/>
        <item x="395"/>
        <item x="253"/>
        <item x="417"/>
        <item x="503"/>
        <item x="292"/>
        <item x="176"/>
        <item x="11"/>
        <item x="71"/>
        <item x="279"/>
        <item x="462"/>
        <item x="271"/>
        <item x="232"/>
        <item x="353"/>
        <item x="326"/>
        <item x="376"/>
        <item x="363"/>
        <item x="73"/>
        <item x="379"/>
        <item x="491"/>
        <item x="17"/>
        <item x="20"/>
        <item x="246"/>
        <item x="360"/>
        <item x="272"/>
        <item x="402"/>
        <item x="230"/>
        <item x="244"/>
        <item x="346"/>
        <item x="249"/>
        <item x="257"/>
        <item x="237"/>
        <item x="398"/>
        <item x="464"/>
        <item x="460"/>
        <item x="39"/>
        <item x="171"/>
        <item x="247"/>
        <item x="337"/>
        <item x="458"/>
        <item x="339"/>
        <item x="275"/>
        <item x="498"/>
        <item x="194"/>
        <item x="150"/>
        <item x="329"/>
        <item x="338"/>
        <item x="467"/>
        <item x="301"/>
        <item x="240"/>
        <item x="135"/>
        <item x="125"/>
        <item x="450"/>
        <item x="82"/>
        <item x="427"/>
        <item x="267"/>
        <item x="306"/>
        <item x="284"/>
        <item x="266"/>
        <item x="447"/>
        <item x="302"/>
        <item x="94"/>
        <item x="308"/>
        <item x="287"/>
        <item x="280"/>
        <item x="79"/>
        <item x="285"/>
        <item x="390"/>
        <item x="441"/>
        <item x="362"/>
        <item x="344"/>
        <item x="340"/>
        <item x="269"/>
        <item x="206"/>
        <item x="294"/>
        <item x="204"/>
        <item x="97"/>
        <item x="410"/>
        <item x="191"/>
        <item x="270"/>
        <item x="142"/>
        <item x="325"/>
        <item x="392"/>
        <item x="312"/>
        <item x="416"/>
        <item x="381"/>
        <item x="264"/>
        <item x="472"/>
        <item x="195"/>
        <item x="181"/>
        <item x="212"/>
        <item x="175"/>
        <item x="197"/>
        <item x="170"/>
        <item x="179"/>
        <item x="295"/>
        <item x="98"/>
        <item x="152"/>
        <item x="250"/>
        <item x="109"/>
        <item x="153"/>
        <item x="123"/>
        <item x="133"/>
        <item x="231"/>
        <item x="188"/>
        <item x="180"/>
        <item x="66"/>
        <item x="60"/>
        <item x="254"/>
        <item x="43"/>
        <item x="146"/>
        <item x="40"/>
        <item x="183"/>
        <item x="19"/>
        <item x="38"/>
        <item x="297"/>
        <item x="46"/>
        <item x="54"/>
        <item x="263"/>
        <item x="24"/>
        <item x="198"/>
        <item x="468"/>
        <item x="258"/>
        <item x="265"/>
        <item x="268"/>
        <item x="435"/>
        <item x="208"/>
        <item x="459"/>
        <item x="76"/>
        <item x="187"/>
        <item x="184"/>
        <item x="355"/>
        <item x="317"/>
        <item x="120"/>
        <item x="374"/>
        <item x="200"/>
        <item x="203"/>
        <item x="174"/>
        <item x="156"/>
        <item x="99"/>
        <item x="397"/>
        <item x="196"/>
        <item x="155"/>
        <item x="100"/>
        <item x="74"/>
        <item x="32"/>
        <item x="124"/>
        <item x="149"/>
        <item x="127"/>
        <item x="37"/>
        <item x="316"/>
        <item x="27"/>
        <item x="41"/>
        <item x="44"/>
        <item x="25"/>
        <item x="354"/>
        <item x="30"/>
        <item x="193"/>
        <item x="57"/>
        <item x="50"/>
        <item x="283"/>
        <item x="47"/>
        <item x="494"/>
        <item x="110"/>
        <item x="121"/>
        <item x="45"/>
        <item x="372"/>
        <item x="439"/>
        <item x="383"/>
        <item x="481"/>
        <item x="391"/>
        <item x="514"/>
        <item x="473"/>
        <item x="418"/>
        <item x="511"/>
        <item x="444"/>
        <item x="508"/>
        <item x="507"/>
        <item x="245"/>
        <item x="513"/>
        <item x="509"/>
        <item x="506"/>
        <item x="512"/>
        <item x="505"/>
        <item x="385"/>
        <item x="369"/>
        <item x="157"/>
        <item x="368"/>
        <item x="499"/>
        <item x="442"/>
        <item x="331"/>
        <item x="315"/>
        <item x="413"/>
        <item x="356"/>
        <item x="229"/>
        <item x="486"/>
        <item x="488"/>
        <item x="492"/>
        <item x="485"/>
        <item x="423"/>
        <item x="307"/>
        <item x="489"/>
        <item x="429"/>
        <item x="455"/>
        <item x="510"/>
        <item x="412"/>
        <item x="394"/>
        <item x="490"/>
        <item x="470"/>
        <item x="386"/>
        <item x="495"/>
        <item x="463"/>
        <item x="361"/>
        <item x="1"/>
        <item x="228"/>
        <item x="154"/>
        <item x="167"/>
        <item x="218"/>
        <item x="401"/>
        <item x="243"/>
        <item x="319"/>
        <item x="2"/>
        <item x="422"/>
        <item x="420"/>
        <item x="168"/>
        <item x="365"/>
        <item x="382"/>
        <item x="477"/>
        <item x="12"/>
        <item x="384"/>
        <item x="483"/>
        <item x="93"/>
        <item x="49"/>
        <item x="130"/>
        <item x="63"/>
        <item x="72"/>
        <item x="23"/>
        <item x="471"/>
        <item x="304"/>
        <item x="211"/>
        <item x="487"/>
        <item x="446"/>
        <item x="370"/>
        <item x="475"/>
        <item x="466"/>
        <item x="260"/>
        <item x="496"/>
        <item x="3"/>
        <item x="236"/>
        <item x="252"/>
        <item x="393"/>
        <item x="219"/>
        <item x="216"/>
        <item x="158"/>
        <item x="432"/>
        <item x="81"/>
        <item x="333"/>
        <item x="238"/>
        <item x="248"/>
        <item x="504"/>
        <item x="332"/>
        <item x="29"/>
        <item x="90"/>
        <item x="115"/>
        <item x="143"/>
        <item x="126"/>
        <item x="493"/>
        <item x="352"/>
        <item x="201"/>
        <item x="165"/>
        <item x="192"/>
        <item x="148"/>
        <item x="87"/>
        <item x="36"/>
        <item x="117"/>
        <item x="151"/>
        <item x="251"/>
        <item x="80"/>
        <item x="92"/>
        <item x="116"/>
        <item x="147"/>
        <item x="103"/>
        <item x="42"/>
        <item x="222"/>
        <item x="70"/>
        <item x="58"/>
        <item x="101"/>
        <item x="67"/>
        <item x="28"/>
        <item x="65"/>
        <item x="18"/>
        <item x="15"/>
        <item x="33"/>
        <item x="323"/>
        <item x="134"/>
        <item x="141"/>
        <item x="136"/>
        <item x="166"/>
        <item x="291"/>
        <item x="478"/>
        <item x="406"/>
        <item x="4"/>
        <item x="185"/>
        <item x="456"/>
        <item x="0"/>
        <item x="449"/>
        <item x="9"/>
        <item x="162"/>
        <item x="16"/>
        <item x="227"/>
        <item x="321"/>
        <item x="408"/>
        <item x="13"/>
        <item t="default"/>
      </items>
    </pivotField>
    <pivotField dataField="1" compact="0" showAll="0">
      <items count="10">
        <item x="0"/>
        <item x="1"/>
        <item x="2"/>
        <item x="3"/>
        <item x="5"/>
        <item x="4"/>
        <item x="7"/>
        <item x="6"/>
        <item x="8"/>
        <item t="default"/>
      </items>
    </pivotField>
    <pivotField compact="0" showAll="0">
      <items count="1262">
        <item x="1259"/>
        <item x="340"/>
        <item x="1256"/>
        <item x="1257"/>
        <item x="1255"/>
        <item x="1258"/>
        <item x="1243"/>
        <item x="1238"/>
        <item x="1249"/>
        <item x="1230"/>
        <item x="1235"/>
        <item x="1254"/>
        <item x="1247"/>
        <item x="1252"/>
        <item x="1251"/>
        <item x="1253"/>
        <item x="1224"/>
        <item x="1219"/>
        <item x="1220"/>
        <item x="1240"/>
        <item x="1239"/>
        <item x="1242"/>
        <item x="1195"/>
        <item x="1221"/>
        <item x="1248"/>
        <item x="1245"/>
        <item x="1191"/>
        <item x="1217"/>
        <item x="1237"/>
        <item x="1226"/>
        <item x="1241"/>
        <item x="1234"/>
        <item x="1203"/>
        <item x="1244"/>
        <item x="1232"/>
        <item x="1210"/>
        <item x="1216"/>
        <item x="1227"/>
        <item x="1236"/>
        <item x="1246"/>
        <item x="1250"/>
        <item x="1222"/>
        <item x="1182"/>
        <item x="1231"/>
        <item x="1201"/>
        <item x="1229"/>
        <item x="1212"/>
        <item x="1190"/>
        <item x="1228"/>
        <item x="1188"/>
        <item x="1172"/>
        <item x="1225"/>
        <item x="1218"/>
        <item x="1202"/>
        <item x="1214"/>
        <item x="1207"/>
        <item x="1213"/>
        <item x="1204"/>
        <item x="1211"/>
        <item x="1200"/>
        <item x="1185"/>
        <item x="1215"/>
        <item x="1165"/>
        <item x="1208"/>
        <item x="1180"/>
        <item x="1184"/>
        <item x="1209"/>
        <item x="1223"/>
        <item x="1206"/>
        <item x="1175"/>
        <item x="1145"/>
        <item x="1199"/>
        <item x="1197"/>
        <item x="1205"/>
        <item x="806"/>
        <item x="1166"/>
        <item x="1193"/>
        <item x="1192"/>
        <item x="1198"/>
        <item x="1186"/>
        <item x="1177"/>
        <item x="1157"/>
        <item x="1176"/>
        <item x="1178"/>
        <item x="1187"/>
        <item x="1183"/>
        <item x="1196"/>
        <item x="1189"/>
        <item x="1174"/>
        <item x="1104"/>
        <item x="1161"/>
        <item x="1194"/>
        <item x="1155"/>
        <item x="1168"/>
        <item x="1173"/>
        <item x="1181"/>
        <item x="1153"/>
        <item x="1154"/>
        <item x="1113"/>
        <item x="1068"/>
        <item x="1032"/>
        <item x="1156"/>
        <item x="1016"/>
        <item x="1142"/>
        <item x="1162"/>
        <item x="1112"/>
        <item x="1055"/>
        <item x="1171"/>
        <item x="1179"/>
        <item x="1118"/>
        <item x="1159"/>
        <item x="1147"/>
        <item x="1167"/>
        <item x="1169"/>
        <item x="1128"/>
        <item x="1120"/>
        <item x="1103"/>
        <item x="1116"/>
        <item x="1148"/>
        <item x="1146"/>
        <item x="1085"/>
        <item x="1139"/>
        <item x="1163"/>
        <item x="1138"/>
        <item x="1119"/>
        <item x="1160"/>
        <item x="1144"/>
        <item x="1152"/>
        <item x="1136"/>
        <item x="1132"/>
        <item x="1126"/>
        <item x="1151"/>
        <item x="1170"/>
        <item x="1102"/>
        <item x="1014"/>
        <item x="1127"/>
        <item x="1137"/>
        <item x="1061"/>
        <item x="1091"/>
        <item x="1073"/>
        <item x="1134"/>
        <item x="1122"/>
        <item x="1133"/>
        <item x="1099"/>
        <item x="1101"/>
        <item x="1135"/>
        <item x="1140"/>
        <item x="1164"/>
        <item x="1131"/>
        <item x="1109"/>
        <item x="1015"/>
        <item x="1143"/>
        <item x="1040"/>
        <item x="1150"/>
        <item x="1100"/>
        <item x="1117"/>
        <item x="1129"/>
        <item x="1106"/>
        <item x="968"/>
        <item x="1114"/>
        <item x="1093"/>
        <item x="1089"/>
        <item x="1098"/>
        <item x="1121"/>
        <item x="1125"/>
        <item x="1124"/>
        <item x="1141"/>
        <item x="1097"/>
        <item x="1058"/>
        <item x="1110"/>
        <item x="962"/>
        <item x="1090"/>
        <item x="1092"/>
        <item x="1037"/>
        <item x="1096"/>
        <item x="1020"/>
        <item x="971"/>
        <item x="1108"/>
        <item x="503"/>
        <item x="1041"/>
        <item x="1081"/>
        <item x="1004"/>
        <item x="1095"/>
        <item x="1107"/>
        <item x="1115"/>
        <item x="963"/>
        <item x="1036"/>
        <item x="1094"/>
        <item x="868"/>
        <item x="1057"/>
        <item x="1087"/>
        <item x="1028"/>
        <item x="1082"/>
        <item x="794"/>
        <item x="1039"/>
        <item x="995"/>
        <item x="1111"/>
        <item x="1088"/>
        <item x="1123"/>
        <item x="1075"/>
        <item x="1053"/>
        <item x="1080"/>
        <item x="1084"/>
        <item x="1086"/>
        <item x="987"/>
        <item x="1012"/>
        <item x="1072"/>
        <item x="1130"/>
        <item x="1049"/>
        <item x="1083"/>
        <item x="1034"/>
        <item x="1065"/>
        <item x="975"/>
        <item x="1051"/>
        <item x="1079"/>
        <item x="1038"/>
        <item x="334"/>
        <item x="882"/>
        <item x="1069"/>
        <item x="835"/>
        <item x="1067"/>
        <item x="858"/>
        <item x="1018"/>
        <item x="1017"/>
        <item x="986"/>
        <item x="1074"/>
        <item x="1043"/>
        <item x="1066"/>
        <item x="1062"/>
        <item x="949"/>
        <item x="621"/>
        <item x="1021"/>
        <item x="916"/>
        <item x="997"/>
        <item x="496"/>
        <item x="992"/>
        <item x="979"/>
        <item x="1054"/>
        <item x="1059"/>
        <item x="866"/>
        <item x="5"/>
        <item x="1006"/>
        <item x="1022"/>
        <item x="1031"/>
        <item x="836"/>
        <item x="896"/>
        <item x="919"/>
        <item x="1046"/>
        <item x="977"/>
        <item x="994"/>
        <item x="533"/>
        <item x="674"/>
        <item x="543"/>
        <item x="558"/>
        <item x="1030"/>
        <item x="1000"/>
        <item x="114"/>
        <item x="777"/>
        <item x="947"/>
        <item x="1026"/>
        <item x="1063"/>
        <item x="528"/>
        <item x="954"/>
        <item x="1048"/>
        <item x="118"/>
        <item x="1047"/>
        <item x="1035"/>
        <item x="1008"/>
        <item x="886"/>
        <item x="767"/>
        <item x="990"/>
        <item x="763"/>
        <item x="1050"/>
        <item x="524"/>
        <item x="993"/>
        <item x="920"/>
        <item x="589"/>
        <item x="798"/>
        <item x="951"/>
        <item x="1060"/>
        <item x="527"/>
        <item x="1010"/>
        <item x="1078"/>
        <item x="973"/>
        <item x="1001"/>
        <item x="981"/>
        <item x="374"/>
        <item x="983"/>
        <item x="865"/>
        <item x="996"/>
        <item x="1023"/>
        <item x="764"/>
        <item x="984"/>
        <item x="1064"/>
        <item x="509"/>
        <item x="1076"/>
        <item x="470"/>
        <item x="754"/>
        <item x="843"/>
        <item x="375"/>
        <item x="890"/>
        <item x="918"/>
        <item x="966"/>
        <item x="1025"/>
        <item x="753"/>
        <item x="945"/>
        <item x="626"/>
        <item x="662"/>
        <item x="1056"/>
        <item x="944"/>
        <item x="812"/>
        <item x="989"/>
        <item x="959"/>
        <item x="1024"/>
        <item x="269"/>
        <item x="946"/>
        <item x="810"/>
        <item x="1029"/>
        <item x="999"/>
        <item x="958"/>
        <item x="967"/>
        <item x="1019"/>
        <item x="793"/>
        <item x="1005"/>
        <item x="371"/>
        <item x="1003"/>
        <item x="985"/>
        <item x="891"/>
        <item x="692"/>
        <item x="500"/>
        <item x="952"/>
        <item x="1044"/>
        <item x="184"/>
        <item x="1045"/>
        <item x="862"/>
        <item x="811"/>
        <item x="525"/>
        <item x="913"/>
        <item x="883"/>
        <item x="871"/>
        <item x="574"/>
        <item x="821"/>
        <item x="955"/>
        <item x="953"/>
        <item x="930"/>
        <item x="936"/>
        <item x="1009"/>
        <item x="1007"/>
        <item x="980"/>
        <item x="908"/>
        <item x="950"/>
        <item x="974"/>
        <item x="941"/>
        <item x="948"/>
        <item x="978"/>
        <item x="619"/>
        <item x="931"/>
        <item x="932"/>
        <item x="611"/>
        <item x="964"/>
        <item x="709"/>
        <item x="933"/>
        <item x="1013"/>
        <item x="935"/>
        <item x="647"/>
        <item x="526"/>
        <item x="349"/>
        <item x="877"/>
        <item x="800"/>
        <item x="743"/>
        <item x="976"/>
        <item x="581"/>
        <item x="713"/>
        <item x="982"/>
        <item x="888"/>
        <item x="937"/>
        <item x="915"/>
        <item x="397"/>
        <item x="786"/>
        <item x="879"/>
        <item x="898"/>
        <item x="650"/>
        <item x="961"/>
        <item x="744"/>
        <item x="892"/>
        <item x="813"/>
        <item x="565"/>
        <item x="960"/>
        <item x="689"/>
        <item x="842"/>
        <item x="924"/>
        <item x="854"/>
        <item x="914"/>
        <item x="917"/>
        <item x="722"/>
        <item x="690"/>
        <item x="972"/>
        <item x="825"/>
        <item x="910"/>
        <item x="187"/>
        <item x="851"/>
        <item x="831"/>
        <item x="998"/>
        <item x="940"/>
        <item x="909"/>
        <item x="943"/>
        <item x="927"/>
        <item x="905"/>
        <item x="827"/>
        <item x="678"/>
        <item x="759"/>
        <item x="922"/>
        <item x="789"/>
        <item x="956"/>
        <item x="939"/>
        <item x="463"/>
        <item x="314"/>
        <item x="779"/>
        <item x="853"/>
        <item x="921"/>
        <item x="686"/>
        <item x="560"/>
        <item x="757"/>
        <item x="902"/>
        <item x="651"/>
        <item x="571"/>
        <item x="695"/>
        <item x="402"/>
        <item x="934"/>
        <item x="880"/>
        <item x="799"/>
        <item x="316"/>
        <item x="942"/>
        <item x="598"/>
        <item x="957"/>
        <item x="736"/>
        <item x="881"/>
        <item x="368"/>
        <item x="828"/>
        <item x="839"/>
        <item x="657"/>
        <item x="899"/>
        <item x="751"/>
        <item x="845"/>
        <item x="426"/>
        <item x="829"/>
        <item x="309"/>
        <item x="852"/>
        <item x="588"/>
        <item x="612"/>
        <item x="372"/>
        <item x="928"/>
        <item x="847"/>
        <item x="682"/>
        <item x="801"/>
        <item x="773"/>
        <item x="878"/>
        <item x="784"/>
        <item x="487"/>
        <item x="523"/>
        <item x="451"/>
        <item x="822"/>
        <item x="639"/>
        <item x="857"/>
        <item x="904"/>
        <item x="809"/>
        <item x="347"/>
        <item x="687"/>
        <item x="873"/>
        <item x="518"/>
        <item x="864"/>
        <item x="874"/>
        <item x="313"/>
        <item x="454"/>
        <item x="459"/>
        <item x="925"/>
        <item x="532"/>
        <item x="875"/>
        <item x="521"/>
        <item x="654"/>
        <item x="778"/>
        <item x="97"/>
        <item x="274"/>
        <item x="889"/>
        <item x="816"/>
        <item x="790"/>
        <item x="605"/>
        <item x="747"/>
        <item x="209"/>
        <item x="284"/>
        <item x="714"/>
        <item x="761"/>
        <item x="740"/>
        <item x="907"/>
        <item x="867"/>
        <item x="248"/>
        <item x="755"/>
        <item x="568"/>
        <item x="869"/>
        <item x="795"/>
        <item x="876"/>
        <item x="766"/>
        <item x="863"/>
        <item x="243"/>
        <item x="210"/>
        <item x="791"/>
        <item x="965"/>
        <item x="716"/>
        <item x="906"/>
        <item x="564"/>
        <item x="600"/>
        <item x="549"/>
        <item x="348"/>
        <item x="254"/>
        <item x="618"/>
        <item x="824"/>
        <item x="389"/>
        <item x="727"/>
        <item x="785"/>
        <item x="772"/>
        <item x="190"/>
        <item x="400"/>
        <item x="258"/>
        <item x="787"/>
        <item x="216"/>
        <item x="807"/>
        <item x="405"/>
        <item x="856"/>
        <item x="850"/>
        <item x="606"/>
        <item x="212"/>
        <item x="609"/>
        <item x="691"/>
        <item x="673"/>
        <item x="758"/>
        <item x="245"/>
        <item x="719"/>
        <item x="513"/>
        <item x="603"/>
        <item x="376"/>
        <item x="550"/>
        <item x="257"/>
        <item x="833"/>
        <item x="775"/>
        <item x="285"/>
        <item x="202"/>
        <item x="671"/>
        <item x="735"/>
        <item x="724"/>
        <item x="160"/>
        <item x="707"/>
        <item x="718"/>
        <item x="725"/>
        <item x="351"/>
        <item x="580"/>
        <item x="729"/>
        <item x="497"/>
        <item x="659"/>
        <item x="668"/>
        <item x="613"/>
        <item x="586"/>
        <item x="435"/>
        <item x="848"/>
        <item x="634"/>
        <item x="622"/>
        <item x="355"/>
        <item x="108"/>
        <item x="562"/>
        <item x="708"/>
        <item x="741"/>
        <item x="625"/>
        <item x="607"/>
        <item x="350"/>
        <item x="339"/>
        <item x="573"/>
        <item x="760"/>
        <item x="477"/>
        <item x="501"/>
        <item x="706"/>
        <item x="499"/>
        <item x="508"/>
        <item x="271"/>
        <item x="515"/>
        <item x="430"/>
        <item x="367"/>
        <item x="697"/>
        <item x="901"/>
        <item x="860"/>
        <item x="823"/>
        <item x="594"/>
        <item x="303"/>
        <item x="288"/>
        <item x="110"/>
        <item x="676"/>
        <item x="679"/>
        <item x="832"/>
        <item x="420"/>
        <item x="180"/>
        <item x="226"/>
        <item x="555"/>
        <item x="861"/>
        <item x="893"/>
        <item x="652"/>
        <item x="633"/>
        <item x="272"/>
        <item x="416"/>
        <item x="872"/>
        <item x="738"/>
        <item x="834"/>
        <item x="591"/>
        <item x="887"/>
        <item x="63"/>
        <item x="712"/>
        <item x="653"/>
        <item x="191"/>
        <item x="409"/>
        <item x="208"/>
        <item x="780"/>
        <item x="748"/>
        <item x="418"/>
        <item x="318"/>
        <item x="388"/>
        <item x="644"/>
        <item x="460"/>
        <item x="776"/>
        <item x="292"/>
        <item x="849"/>
        <item x="752"/>
        <item x="183"/>
        <item x="929"/>
        <item x="479"/>
        <item x="301"/>
        <item x="123"/>
        <item x="700"/>
        <item x="554"/>
        <item x="569"/>
        <item x="648"/>
        <item x="240"/>
        <item x="344"/>
        <item x="640"/>
        <item x="749"/>
        <item x="422"/>
        <item x="660"/>
        <item x="485"/>
        <item x="576"/>
        <item x="370"/>
        <item x="802"/>
        <item x="302"/>
        <item x="443"/>
        <item x="601"/>
        <item x="300"/>
        <item x="502"/>
        <item x="474"/>
        <item x="739"/>
        <item x="774"/>
        <item x="181"/>
        <item x="365"/>
        <item x="730"/>
        <item x="359"/>
        <item x="742"/>
        <item x="517"/>
        <item x="642"/>
        <item x="237"/>
        <item x="505"/>
        <item x="235"/>
        <item x="404"/>
        <item x="531"/>
        <item x="667"/>
        <item x="393"/>
        <item x="230"/>
        <item x="428"/>
        <item x="149"/>
        <item x="841"/>
        <item x="307"/>
        <item x="128"/>
        <item x="685"/>
        <item x="661"/>
        <item x="206"/>
        <item x="681"/>
        <item x="335"/>
        <item x="540"/>
        <item x="146"/>
        <item x="614"/>
        <item x="796"/>
        <item x="320"/>
        <item x="381"/>
        <item x="734"/>
        <item x="283"/>
        <item x="277"/>
        <item x="413"/>
        <item x="805"/>
        <item x="575"/>
        <item x="641"/>
        <item x="175"/>
        <item x="439"/>
        <item x="147"/>
        <item x="721"/>
        <item x="797"/>
        <item x="597"/>
        <item x="74"/>
        <item x="988"/>
        <item x="680"/>
        <item x="711"/>
        <item x="897"/>
        <item x="701"/>
        <item x="336"/>
        <item x="846"/>
        <item x="663"/>
        <item x="696"/>
        <item x="373"/>
        <item x="552"/>
        <item x="383"/>
        <item x="293"/>
        <item x="401"/>
        <item x="295"/>
        <item x="380"/>
        <item x="498"/>
        <item x="548"/>
        <item x="717"/>
        <item x="315"/>
        <item x="434"/>
        <item x="553"/>
        <item x="745"/>
        <item x="352"/>
        <item x="561"/>
        <item x="803"/>
        <item x="895"/>
        <item x="366"/>
        <item x="542"/>
        <item x="220"/>
        <item x="319"/>
        <item x="360"/>
        <item x="286"/>
        <item x="106"/>
        <item x="675"/>
        <item x="516"/>
        <item x="75"/>
        <item x="483"/>
        <item x="859"/>
        <item x="414"/>
        <item x="132"/>
        <item x="222"/>
        <item x="808"/>
        <item x="655"/>
        <item x="623"/>
        <item x="726"/>
        <item x="762"/>
        <item x="656"/>
        <item x="172"/>
        <item x="330"/>
        <item x="322"/>
        <item x="636"/>
        <item x="512"/>
        <item x="632"/>
        <item x="768"/>
        <item x="291"/>
        <item x="457"/>
        <item x="492"/>
        <item x="792"/>
        <item x="353"/>
        <item x="885"/>
        <item x="746"/>
        <item x="551"/>
        <item x="150"/>
        <item x="234"/>
        <item x="429"/>
        <item x="705"/>
        <item x="242"/>
        <item x="102"/>
        <item x="464"/>
        <item x="637"/>
        <item x="144"/>
        <item x="227"/>
        <item x="141"/>
        <item x="649"/>
        <item x="664"/>
        <item x="624"/>
        <item x="287"/>
        <item x="327"/>
        <item x="629"/>
        <item x="489"/>
        <item x="398"/>
        <item x="229"/>
        <item x="113"/>
        <item x="476"/>
        <item x="201"/>
        <item x="728"/>
        <item x="723"/>
        <item x="415"/>
        <item x="362"/>
        <item x="486"/>
        <item x="211"/>
        <item x="328"/>
        <item x="900"/>
        <item x="672"/>
        <item x="710"/>
        <item x="255"/>
        <item x="583"/>
        <item x="455"/>
        <item x="204"/>
        <item x="504"/>
        <item x="427"/>
        <item x="342"/>
        <item x="538"/>
        <item x="377"/>
        <item x="140"/>
        <item x="465"/>
        <item x="506"/>
        <item x="446"/>
        <item x="666"/>
        <item x="608"/>
        <item x="826"/>
        <item x="296"/>
        <item x="535"/>
        <item x="507"/>
        <item x="163"/>
        <item x="788"/>
        <item x="456"/>
        <item x="627"/>
        <item x="537"/>
        <item x="169"/>
        <item x="250"/>
        <item x="628"/>
        <item x="750"/>
        <item x="358"/>
        <item x="447"/>
        <item x="186"/>
        <item x="356"/>
        <item x="604"/>
        <item x="514"/>
        <item x="154"/>
        <item x="151"/>
        <item x="731"/>
        <item x="481"/>
        <item x="407"/>
        <item x="688"/>
        <item x="297"/>
        <item x="252"/>
        <item x="68"/>
        <item x="394"/>
        <item x="630"/>
        <item x="165"/>
        <item x="249"/>
        <item x="677"/>
        <item x="473"/>
        <item x="1105"/>
        <item x="495"/>
        <item x="152"/>
        <item x="387"/>
        <item x="256"/>
        <item x="440"/>
        <item x="343"/>
        <item x="596"/>
        <item x="715"/>
        <item x="684"/>
        <item x="153"/>
        <item x="704"/>
        <item x="224"/>
        <item x="469"/>
        <item x="817"/>
        <item x="646"/>
        <item x="262"/>
        <item x="357"/>
        <item x="333"/>
        <item x="475"/>
        <item x="167"/>
        <item x="421"/>
        <item x="166"/>
        <item x="442"/>
        <item x="395"/>
        <item x="93"/>
        <item x="431"/>
        <item x="595"/>
        <item x="379"/>
        <item x="205"/>
        <item x="645"/>
        <item x="87"/>
        <item x="541"/>
        <item x="232"/>
        <item x="266"/>
        <item x="923"/>
        <item x="105"/>
        <item x="139"/>
        <item x="471"/>
        <item x="164"/>
        <item x="478"/>
        <item x="530"/>
        <item x="462"/>
        <item x="770"/>
        <item x="417"/>
        <item x="406"/>
        <item x="275"/>
        <item x="593"/>
        <item x="282"/>
        <item x="50"/>
        <item x="587"/>
        <item x="855"/>
        <item x="643"/>
        <item x="529"/>
        <item x="461"/>
        <item x="631"/>
        <item x="312"/>
        <item x="820"/>
        <item x="563"/>
        <item x="278"/>
        <item x="599"/>
        <item x="78"/>
        <item x="86"/>
        <item x="386"/>
        <item x="82"/>
        <item x="354"/>
        <item x="171"/>
        <item x="815"/>
        <item x="157"/>
        <item x="804"/>
        <item x="412"/>
        <item x="392"/>
        <item x="378"/>
        <item x="178"/>
        <item x="425"/>
        <item x="578"/>
        <item x="814"/>
        <item x="838"/>
        <item x="702"/>
        <item x="546"/>
        <item x="90"/>
        <item x="436"/>
        <item x="837"/>
        <item x="116"/>
        <item x="194"/>
        <item x="236"/>
        <item x="616"/>
        <item x="158"/>
        <item x="602"/>
        <item x="161"/>
        <item x="737"/>
        <item x="450"/>
        <item x="449"/>
        <item x="1077"/>
        <item x="756"/>
        <item x="547"/>
        <item x="567"/>
        <item x="290"/>
        <item x="510"/>
        <item x="926"/>
        <item x="769"/>
        <item x="720"/>
        <item x="246"/>
        <item x="308"/>
        <item x="65"/>
        <item x="844"/>
        <item x="361"/>
        <item x="765"/>
        <item x="938"/>
        <item x="135"/>
        <item x="364"/>
        <item x="332"/>
        <item x="703"/>
        <item x="59"/>
        <item x="179"/>
        <item x="69"/>
        <item x="89"/>
        <item x="433"/>
        <item x="115"/>
        <item x="130"/>
        <item x="263"/>
        <item x="453"/>
        <item x="198"/>
        <item x="111"/>
        <item x="268"/>
        <item x="1002"/>
        <item x="419"/>
        <item x="511"/>
        <item x="265"/>
        <item x="620"/>
        <item x="70"/>
        <item x="261"/>
        <item x="62"/>
        <item x="480"/>
        <item x="669"/>
        <item x="903"/>
        <item x="231"/>
        <item x="337"/>
        <item x="173"/>
        <item x="221"/>
        <item x="482"/>
        <item x="559"/>
        <item x="411"/>
        <item x="557"/>
        <item x="273"/>
        <item x="11"/>
        <item x="40"/>
        <item x="590"/>
        <item x="452"/>
        <item x="683"/>
        <item x="566"/>
        <item x="162"/>
        <item x="270"/>
        <item x="47"/>
        <item x="592"/>
        <item x="133"/>
        <item x="699"/>
        <item x="694"/>
        <item x="305"/>
        <item x="192"/>
        <item x="310"/>
        <item x="441"/>
        <item x="341"/>
        <item x="294"/>
        <item x="410"/>
        <item x="484"/>
        <item x="585"/>
        <item x="267"/>
        <item x="579"/>
        <item x="306"/>
        <item x="732"/>
        <item x="782"/>
        <item x="491"/>
        <item x="423"/>
        <item x="77"/>
        <item x="323"/>
        <item x="638"/>
        <item x="176"/>
        <item x="52"/>
        <item x="129"/>
        <item x="326"/>
        <item x="390"/>
        <item x="658"/>
        <item x="124"/>
        <item x="80"/>
        <item x="385"/>
        <item x="445"/>
        <item x="324"/>
        <item x="91"/>
        <item x="20"/>
        <item x="424"/>
        <item x="109"/>
        <item x="345"/>
        <item x="67"/>
        <item x="145"/>
        <item x="615"/>
        <item x="466"/>
        <item x="57"/>
        <item x="396"/>
        <item x="259"/>
        <item x="382"/>
        <item x="72"/>
        <item x="610"/>
        <item x="1158"/>
        <item x="143"/>
        <item x="219"/>
        <item x="438"/>
        <item x="444"/>
        <item x="101"/>
        <item x="203"/>
        <item x="733"/>
        <item x="182"/>
        <item x="215"/>
        <item x="238"/>
        <item x="830"/>
        <item x="168"/>
        <item x="83"/>
        <item x="493"/>
        <item x="520"/>
        <item x="331"/>
        <item x="60"/>
        <item x="577"/>
        <item x="1011"/>
        <item x="66"/>
        <item x="911"/>
        <item x="572"/>
        <item x="818"/>
        <item x="1070"/>
        <item x="698"/>
        <item x="54"/>
        <item x="107"/>
        <item x="584"/>
        <item x="127"/>
        <item x="894"/>
        <item x="96"/>
        <item x="79"/>
        <item x="64"/>
        <item x="134"/>
        <item x="819"/>
        <item x="545"/>
        <item x="391"/>
        <item x="84"/>
        <item x="635"/>
        <item x="37"/>
        <item x="317"/>
        <item x="408"/>
        <item x="137"/>
        <item x="321"/>
        <item x="403"/>
        <item x="228"/>
        <item x="384"/>
        <item x="177"/>
        <item x="39"/>
        <item x="534"/>
        <item x="346"/>
        <item x="544"/>
        <item x="570"/>
        <item x="214"/>
        <item x="281"/>
        <item x="26"/>
        <item x="437"/>
        <item x="119"/>
        <item x="56"/>
        <item x="34"/>
        <item x="233"/>
        <item x="103"/>
        <item x="522"/>
        <item x="338"/>
        <item x="49"/>
        <item x="207"/>
        <item x="399"/>
        <item x="251"/>
        <item x="617"/>
        <item x="156"/>
        <item x="126"/>
        <item x="472"/>
        <item x="1233"/>
        <item x="304"/>
        <item x="100"/>
        <item x="88"/>
        <item x="195"/>
        <item x="170"/>
        <item x="1052"/>
        <item x="279"/>
        <item x="217"/>
        <item x="280"/>
        <item x="494"/>
        <item x="99"/>
        <item x="783"/>
        <item x="1071"/>
        <item x="98"/>
        <item x="264"/>
        <item x="117"/>
        <item x="519"/>
        <item x="81"/>
        <item x="131"/>
        <item x="311"/>
        <item x="189"/>
        <item x="71"/>
        <item x="85"/>
        <item x="42"/>
        <item x="253"/>
        <item x="670"/>
        <item x="155"/>
        <item x="185"/>
        <item x="458"/>
        <item x="582"/>
        <item x="260"/>
        <item x="488"/>
        <item x="1033"/>
        <item x="95"/>
        <item x="244"/>
        <item x="1149"/>
        <item x="0"/>
        <item x="363"/>
        <item x="33"/>
        <item x="53"/>
        <item x="73"/>
        <item x="536"/>
        <item x="884"/>
        <item x="112"/>
        <item x="299"/>
        <item x="468"/>
        <item x="289"/>
        <item x="23"/>
        <item x="142"/>
        <item x="29"/>
        <item x="276"/>
        <item x="51"/>
        <item x="1"/>
        <item x="125"/>
        <item x="298"/>
        <item x="55"/>
        <item x="556"/>
        <item x="223"/>
        <item x="32"/>
        <item x="200"/>
        <item x="41"/>
        <item x="174"/>
        <item x="247"/>
        <item x="13"/>
        <item x="43"/>
        <item x="148"/>
        <item x="121"/>
        <item x="45"/>
        <item x="196"/>
        <item x="197"/>
        <item x="61"/>
        <item x="92"/>
        <item x="76"/>
        <item x="448"/>
        <item x="38"/>
        <item x="14"/>
        <item x="193"/>
        <item x="159"/>
        <item x="432"/>
        <item x="120"/>
        <item x="48"/>
        <item x="771"/>
        <item x="199"/>
        <item x="369"/>
        <item x="94"/>
        <item x="1042"/>
        <item x="8"/>
        <item x="3"/>
        <item x="138"/>
        <item x="329"/>
        <item x="239"/>
        <item x="17"/>
        <item x="122"/>
        <item x="188"/>
        <item x="4"/>
        <item x="21"/>
        <item x="35"/>
        <item x="325"/>
        <item x="30"/>
        <item x="104"/>
        <item x="840"/>
        <item x="539"/>
        <item x="19"/>
        <item x="15"/>
        <item x="136"/>
        <item x="28"/>
        <item x="10"/>
        <item x="58"/>
        <item x="1027"/>
        <item x="991"/>
        <item x="46"/>
        <item x="31"/>
        <item x="213"/>
        <item x="36"/>
        <item x="6"/>
        <item x="9"/>
        <item x="24"/>
        <item x="2"/>
        <item x="969"/>
        <item x="218"/>
        <item x="912"/>
        <item x="25"/>
        <item x="27"/>
        <item x="12"/>
        <item x="44"/>
        <item x="22"/>
        <item x="16"/>
        <item x="225"/>
        <item x="18"/>
        <item x="7"/>
        <item x="970"/>
        <item x="781"/>
        <item x="490"/>
        <item x="693"/>
        <item x="665"/>
        <item x="870"/>
        <item x="467"/>
        <item x="241"/>
        <item x="1260"/>
        <item t="default"/>
      </items>
    </pivotField>
    <pivotField compact="0" showAll="0">
      <items count="1276">
        <item x="1273"/>
        <item x="340"/>
        <item x="1269"/>
        <item x="1271"/>
        <item x="1268"/>
        <item x="1272"/>
        <item x="1257"/>
        <item x="1252"/>
        <item x="1262"/>
        <item x="1243"/>
        <item x="1249"/>
        <item x="1267"/>
        <item x="1260"/>
        <item x="1265"/>
        <item x="1264"/>
        <item x="1266"/>
        <item x="1258"/>
        <item x="1232"/>
        <item x="1233"/>
        <item x="1254"/>
        <item x="1253"/>
        <item x="1255"/>
        <item x="1207"/>
        <item x="1234"/>
        <item x="1261"/>
        <item x="1270"/>
        <item x="1203"/>
        <item x="1230"/>
        <item x="1251"/>
        <item x="1239"/>
        <item x="1256"/>
        <item x="1248"/>
        <item x="1215"/>
        <item x="1237"/>
        <item x="1246"/>
        <item x="1223"/>
        <item x="1229"/>
        <item x="1240"/>
        <item x="1250"/>
        <item x="1259"/>
        <item x="1263"/>
        <item x="1235"/>
        <item x="1194"/>
        <item x="1244"/>
        <item x="1213"/>
        <item x="1242"/>
        <item x="1225"/>
        <item x="1202"/>
        <item x="1241"/>
        <item x="1200"/>
        <item x="1184"/>
        <item x="1238"/>
        <item x="1231"/>
        <item x="1214"/>
        <item x="1227"/>
        <item x="1219"/>
        <item x="1226"/>
        <item x="1216"/>
        <item x="1224"/>
        <item x="1212"/>
        <item x="1197"/>
        <item x="1228"/>
        <item x="1176"/>
        <item x="1220"/>
        <item x="1192"/>
        <item x="1196"/>
        <item x="1222"/>
        <item x="1236"/>
        <item x="1218"/>
        <item x="1187"/>
        <item x="1156"/>
        <item x="1211"/>
        <item x="1209"/>
        <item x="1217"/>
        <item x="811"/>
        <item x="1177"/>
        <item x="1205"/>
        <item x="1204"/>
        <item x="1210"/>
        <item x="1198"/>
        <item x="1189"/>
        <item x="1168"/>
        <item x="1188"/>
        <item x="1190"/>
        <item x="1199"/>
        <item x="1195"/>
        <item x="1208"/>
        <item x="1201"/>
        <item x="1186"/>
        <item x="1115"/>
        <item x="1172"/>
        <item x="1206"/>
        <item x="1166"/>
        <item x="1180"/>
        <item x="1185"/>
        <item x="1193"/>
        <item x="1164"/>
        <item x="1165"/>
        <item x="1124"/>
        <item x="1078"/>
        <item x="1041"/>
        <item x="1167"/>
        <item x="1025"/>
        <item x="1153"/>
        <item x="1173"/>
        <item x="1123"/>
        <item x="1065"/>
        <item x="1183"/>
        <item x="1191"/>
        <item x="1129"/>
        <item x="1170"/>
        <item x="1158"/>
        <item x="1178"/>
        <item x="1181"/>
        <item x="1139"/>
        <item x="1131"/>
        <item x="1114"/>
        <item x="1127"/>
        <item x="1159"/>
        <item x="1157"/>
        <item x="1096"/>
        <item x="1150"/>
        <item x="1174"/>
        <item x="1149"/>
        <item x="1130"/>
        <item x="1171"/>
        <item x="1155"/>
        <item x="1163"/>
        <item x="1147"/>
        <item x="1143"/>
        <item x="1137"/>
        <item x="1162"/>
        <item x="1182"/>
        <item x="1113"/>
        <item x="1023"/>
        <item x="1138"/>
        <item x="1148"/>
        <item x="1071"/>
        <item x="1102"/>
        <item x="1083"/>
        <item x="1145"/>
        <item x="1133"/>
        <item x="1144"/>
        <item x="1110"/>
        <item x="1112"/>
        <item x="1146"/>
        <item x="1151"/>
        <item x="1175"/>
        <item x="1142"/>
        <item x="1120"/>
        <item x="1024"/>
        <item x="1154"/>
        <item x="1049"/>
        <item x="1161"/>
        <item x="1111"/>
        <item x="1128"/>
        <item x="1140"/>
        <item x="1117"/>
        <item x="975"/>
        <item x="1125"/>
        <item x="1104"/>
        <item x="1100"/>
        <item x="1109"/>
        <item x="1132"/>
        <item x="1136"/>
        <item x="1135"/>
        <item x="1152"/>
        <item x="1108"/>
        <item x="1068"/>
        <item x="1121"/>
        <item x="969"/>
        <item x="1101"/>
        <item x="1103"/>
        <item x="1046"/>
        <item x="1107"/>
        <item x="1029"/>
        <item x="978"/>
        <item x="1119"/>
        <item x="504"/>
        <item x="1050"/>
        <item x="1092"/>
        <item x="1012"/>
        <item x="1106"/>
        <item x="1118"/>
        <item x="1126"/>
        <item x="970"/>
        <item x="1045"/>
        <item x="1105"/>
        <item x="874"/>
        <item x="1067"/>
        <item x="1098"/>
        <item x="1037"/>
        <item x="1093"/>
        <item x="799"/>
        <item x="1048"/>
        <item x="1003"/>
        <item x="1122"/>
        <item x="1099"/>
        <item x="1134"/>
        <item x="1085"/>
        <item x="1063"/>
        <item x="1090"/>
        <item x="1095"/>
        <item x="1097"/>
        <item x="995"/>
        <item x="1021"/>
        <item x="1082"/>
        <item x="1141"/>
        <item x="1059"/>
        <item x="1094"/>
        <item x="1043"/>
        <item x="1075"/>
        <item x="982"/>
        <item x="1061"/>
        <item x="1089"/>
        <item x="1047"/>
        <item x="334"/>
        <item x="888"/>
        <item x="1079"/>
        <item x="840"/>
        <item x="1077"/>
        <item x="864"/>
        <item x="1027"/>
        <item x="1026"/>
        <item x="994"/>
        <item x="1084"/>
        <item x="1053"/>
        <item x="1076"/>
        <item x="1072"/>
        <item x="956"/>
        <item x="623"/>
        <item x="1030"/>
        <item x="922"/>
        <item x="1005"/>
        <item x="497"/>
        <item x="1000"/>
        <item x="987"/>
        <item x="1064"/>
        <item x="1069"/>
        <item x="872"/>
        <item x="5"/>
        <item x="1014"/>
        <item x="1031"/>
        <item x="1040"/>
        <item x="841"/>
        <item x="902"/>
        <item x="926"/>
        <item x="1056"/>
        <item x="984"/>
        <item x="1002"/>
        <item x="534"/>
        <item x="678"/>
        <item x="545"/>
        <item x="560"/>
        <item x="1039"/>
        <item x="1008"/>
        <item x="114"/>
        <item x="782"/>
        <item x="954"/>
        <item x="1035"/>
        <item x="1073"/>
        <item x="529"/>
        <item x="961"/>
        <item x="1058"/>
        <item x="118"/>
        <item x="1057"/>
        <item x="1044"/>
        <item x="1016"/>
        <item x="892"/>
        <item x="772"/>
        <item x="998"/>
        <item x="768"/>
        <item x="1060"/>
        <item x="525"/>
        <item x="1001"/>
        <item x="927"/>
        <item x="591"/>
        <item x="803"/>
        <item x="958"/>
        <item x="1070"/>
        <item x="528"/>
        <item x="1018"/>
        <item x="1088"/>
        <item x="980"/>
        <item x="1009"/>
        <item x="989"/>
        <item x="374"/>
        <item x="991"/>
        <item x="871"/>
        <item x="1004"/>
        <item x="1032"/>
        <item x="769"/>
        <item x="992"/>
        <item x="1074"/>
        <item x="510"/>
        <item x="1086"/>
        <item x="470"/>
        <item x="759"/>
        <item x="849"/>
        <item x="375"/>
        <item x="896"/>
        <item x="924"/>
        <item x="973"/>
        <item x="1034"/>
        <item x="758"/>
        <item x="952"/>
        <item x="628"/>
        <item x="665"/>
        <item x="1066"/>
        <item x="951"/>
        <item x="817"/>
        <item x="997"/>
        <item x="966"/>
        <item x="1033"/>
        <item x="269"/>
        <item x="953"/>
        <item x="815"/>
        <item x="1038"/>
        <item x="1007"/>
        <item x="965"/>
        <item x="974"/>
        <item x="1028"/>
        <item x="798"/>
        <item x="1013"/>
        <item x="371"/>
        <item x="1011"/>
        <item x="993"/>
        <item x="897"/>
        <item x="696"/>
        <item x="501"/>
        <item x="959"/>
        <item x="1054"/>
        <item x="184"/>
        <item x="1055"/>
        <item x="868"/>
        <item x="816"/>
        <item x="526"/>
        <item x="919"/>
        <item x="889"/>
        <item x="877"/>
        <item x="576"/>
        <item x="826"/>
        <item x="962"/>
        <item x="960"/>
        <item x="937"/>
        <item x="943"/>
        <item x="1017"/>
        <item x="1015"/>
        <item x="988"/>
        <item x="914"/>
        <item x="957"/>
        <item x="981"/>
        <item x="948"/>
        <item x="955"/>
        <item x="985"/>
        <item x="621"/>
        <item x="938"/>
        <item x="939"/>
        <item x="613"/>
        <item x="971"/>
        <item x="713"/>
        <item x="940"/>
        <item x="1022"/>
        <item x="942"/>
        <item x="649"/>
        <item x="527"/>
        <item x="349"/>
        <item x="883"/>
        <item x="805"/>
        <item x="748"/>
        <item x="983"/>
        <item x="583"/>
        <item x="717"/>
        <item x="990"/>
        <item x="894"/>
        <item x="944"/>
        <item x="921"/>
        <item x="397"/>
        <item x="791"/>
        <item x="885"/>
        <item x="904"/>
        <item x="652"/>
        <item x="968"/>
        <item x="749"/>
        <item x="898"/>
        <item x="818"/>
        <item x="567"/>
        <item x="967"/>
        <item x="693"/>
        <item x="848"/>
        <item x="931"/>
        <item x="860"/>
        <item x="920"/>
        <item x="923"/>
        <item x="726"/>
        <item x="694"/>
        <item x="979"/>
        <item x="830"/>
        <item x="916"/>
        <item x="187"/>
        <item x="857"/>
        <item x="836"/>
        <item x="1006"/>
        <item x="947"/>
        <item x="915"/>
        <item x="950"/>
        <item x="934"/>
        <item x="911"/>
        <item x="832"/>
        <item x="682"/>
        <item x="764"/>
        <item x="929"/>
        <item x="794"/>
        <item x="963"/>
        <item x="946"/>
        <item x="463"/>
        <item x="314"/>
        <item x="784"/>
        <item x="859"/>
        <item x="928"/>
        <item x="690"/>
        <item x="562"/>
        <item x="762"/>
        <item x="908"/>
        <item x="653"/>
        <item x="573"/>
        <item x="699"/>
        <item x="402"/>
        <item x="941"/>
        <item x="886"/>
        <item x="804"/>
        <item x="316"/>
        <item x="949"/>
        <item x="600"/>
        <item x="964"/>
        <item x="741"/>
        <item x="887"/>
        <item x="368"/>
        <item x="833"/>
        <item x="844"/>
        <item x="659"/>
        <item x="905"/>
        <item x="756"/>
        <item x="851"/>
        <item x="426"/>
        <item x="834"/>
        <item x="309"/>
        <item x="858"/>
        <item x="590"/>
        <item x="614"/>
        <item x="372"/>
        <item x="935"/>
        <item x="853"/>
        <item x="686"/>
        <item x="806"/>
        <item x="778"/>
        <item x="884"/>
        <item x="789"/>
        <item x="488"/>
        <item x="524"/>
        <item x="451"/>
        <item x="827"/>
        <item x="641"/>
        <item x="863"/>
        <item x="910"/>
        <item x="814"/>
        <item x="347"/>
        <item x="691"/>
        <item x="879"/>
        <item x="519"/>
        <item x="870"/>
        <item x="880"/>
        <item x="313"/>
        <item x="454"/>
        <item x="459"/>
        <item x="932"/>
        <item x="533"/>
        <item x="881"/>
        <item x="522"/>
        <item x="656"/>
        <item x="783"/>
        <item x="97"/>
        <item x="274"/>
        <item x="895"/>
        <item x="821"/>
        <item x="795"/>
        <item x="607"/>
        <item x="752"/>
        <item x="209"/>
        <item x="284"/>
        <item x="718"/>
        <item x="766"/>
        <item x="745"/>
        <item x="913"/>
        <item x="873"/>
        <item x="248"/>
        <item x="760"/>
        <item x="570"/>
        <item x="875"/>
        <item x="800"/>
        <item x="882"/>
        <item x="771"/>
        <item x="869"/>
        <item x="243"/>
        <item x="210"/>
        <item x="796"/>
        <item x="972"/>
        <item x="720"/>
        <item x="912"/>
        <item x="566"/>
        <item x="602"/>
        <item x="551"/>
        <item x="348"/>
        <item x="254"/>
        <item x="620"/>
        <item x="829"/>
        <item x="389"/>
        <item x="732"/>
        <item x="790"/>
        <item x="777"/>
        <item x="190"/>
        <item x="400"/>
        <item x="258"/>
        <item x="792"/>
        <item x="216"/>
        <item x="812"/>
        <item x="405"/>
        <item x="862"/>
        <item x="856"/>
        <item x="608"/>
        <item x="212"/>
        <item x="611"/>
        <item x="695"/>
        <item x="677"/>
        <item x="763"/>
        <item x="245"/>
        <item x="723"/>
        <item x="514"/>
        <item x="605"/>
        <item x="376"/>
        <item x="552"/>
        <item x="257"/>
        <item x="838"/>
        <item x="780"/>
        <item x="285"/>
        <item x="202"/>
        <item x="674"/>
        <item x="740"/>
        <item x="729"/>
        <item x="160"/>
        <item x="711"/>
        <item x="722"/>
        <item x="730"/>
        <item x="351"/>
        <item x="582"/>
        <item x="734"/>
        <item x="498"/>
        <item x="662"/>
        <item x="671"/>
        <item x="615"/>
        <item x="588"/>
        <item x="435"/>
        <item x="854"/>
        <item x="636"/>
        <item x="624"/>
        <item x="355"/>
        <item x="108"/>
        <item x="564"/>
        <item x="712"/>
        <item x="746"/>
        <item x="627"/>
        <item x="609"/>
        <item x="350"/>
        <item x="339"/>
        <item x="575"/>
        <item x="765"/>
        <item x="478"/>
        <item x="502"/>
        <item x="710"/>
        <item x="500"/>
        <item x="509"/>
        <item x="271"/>
        <item x="516"/>
        <item x="430"/>
        <item x="367"/>
        <item x="701"/>
        <item x="907"/>
        <item x="866"/>
        <item x="828"/>
        <item x="596"/>
        <item x="303"/>
        <item x="288"/>
        <item x="110"/>
        <item x="680"/>
        <item x="683"/>
        <item x="837"/>
        <item x="420"/>
        <item x="180"/>
        <item x="226"/>
        <item x="557"/>
        <item x="867"/>
        <item x="899"/>
        <item x="654"/>
        <item x="635"/>
        <item x="272"/>
        <item x="416"/>
        <item x="878"/>
        <item x="743"/>
        <item x="839"/>
        <item x="593"/>
        <item x="893"/>
        <item x="63"/>
        <item x="716"/>
        <item x="655"/>
        <item x="191"/>
        <item x="409"/>
        <item x="208"/>
        <item x="785"/>
        <item x="753"/>
        <item x="418"/>
        <item x="318"/>
        <item x="388"/>
        <item x="646"/>
        <item x="460"/>
        <item x="781"/>
        <item x="292"/>
        <item x="855"/>
        <item x="757"/>
        <item x="183"/>
        <item x="936"/>
        <item x="480"/>
        <item x="301"/>
        <item x="123"/>
        <item x="704"/>
        <item x="556"/>
        <item x="571"/>
        <item x="650"/>
        <item x="240"/>
        <item x="344"/>
        <item x="642"/>
        <item x="754"/>
        <item x="422"/>
        <item x="663"/>
        <item x="486"/>
        <item x="578"/>
        <item x="370"/>
        <item x="807"/>
        <item x="302"/>
        <item x="443"/>
        <item x="603"/>
        <item x="300"/>
        <item x="503"/>
        <item x="475"/>
        <item x="744"/>
        <item x="779"/>
        <item x="181"/>
        <item x="543"/>
        <item x="735"/>
        <item x="359"/>
        <item x="747"/>
        <item x="518"/>
        <item x="644"/>
        <item x="237"/>
        <item x="506"/>
        <item x="235"/>
        <item x="404"/>
        <item x="532"/>
        <item x="670"/>
        <item x="393"/>
        <item x="230"/>
        <item x="428"/>
        <item x="149"/>
        <item x="846"/>
        <item x="307"/>
        <item x="128"/>
        <item x="689"/>
        <item x="664"/>
        <item x="206"/>
        <item x="685"/>
        <item x="335"/>
        <item x="541"/>
        <item x="146"/>
        <item x="616"/>
        <item x="801"/>
        <item x="320"/>
        <item x="381"/>
        <item x="739"/>
        <item x="283"/>
        <item x="277"/>
        <item x="413"/>
        <item x="810"/>
        <item x="577"/>
        <item x="643"/>
        <item x="175"/>
        <item x="439"/>
        <item x="147"/>
        <item x="725"/>
        <item x="802"/>
        <item x="599"/>
        <item x="74"/>
        <item x="996"/>
        <item x="684"/>
        <item x="715"/>
        <item x="903"/>
        <item x="705"/>
        <item x="336"/>
        <item x="852"/>
        <item x="666"/>
        <item x="700"/>
        <item x="373"/>
        <item x="554"/>
        <item x="383"/>
        <item x="293"/>
        <item x="401"/>
        <item x="295"/>
        <item x="380"/>
        <item x="499"/>
        <item x="550"/>
        <item x="721"/>
        <item x="315"/>
        <item x="434"/>
        <item x="555"/>
        <item x="750"/>
        <item x="352"/>
        <item x="563"/>
        <item x="808"/>
        <item x="901"/>
        <item x="366"/>
        <item x="544"/>
        <item x="220"/>
        <item x="319"/>
        <item x="360"/>
        <item x="286"/>
        <item x="106"/>
        <item x="679"/>
        <item x="517"/>
        <item x="75"/>
        <item x="484"/>
        <item x="865"/>
        <item x="414"/>
        <item x="132"/>
        <item x="222"/>
        <item x="813"/>
        <item x="657"/>
        <item x="625"/>
        <item x="731"/>
        <item x="767"/>
        <item x="658"/>
        <item x="172"/>
        <item x="330"/>
        <item x="322"/>
        <item x="638"/>
        <item x="513"/>
        <item x="634"/>
        <item x="773"/>
        <item x="291"/>
        <item x="457"/>
        <item x="493"/>
        <item x="797"/>
        <item x="353"/>
        <item x="891"/>
        <item x="751"/>
        <item x="553"/>
        <item x="150"/>
        <item x="234"/>
        <item x="429"/>
        <item x="709"/>
        <item x="242"/>
        <item x="102"/>
        <item x="464"/>
        <item x="639"/>
        <item x="144"/>
        <item x="227"/>
        <item x="141"/>
        <item x="651"/>
        <item x="667"/>
        <item x="626"/>
        <item x="287"/>
        <item x="327"/>
        <item x="631"/>
        <item x="490"/>
        <item x="398"/>
        <item x="229"/>
        <item x="113"/>
        <item x="477"/>
        <item x="201"/>
        <item x="733"/>
        <item x="727"/>
        <item x="415"/>
        <item x="362"/>
        <item x="487"/>
        <item x="211"/>
        <item x="328"/>
        <item x="906"/>
        <item x="675"/>
        <item x="714"/>
        <item x="255"/>
        <item x="585"/>
        <item x="455"/>
        <item x="204"/>
        <item x="505"/>
        <item x="427"/>
        <item x="342"/>
        <item x="539"/>
        <item x="377"/>
        <item x="140"/>
        <item x="465"/>
        <item x="507"/>
        <item x="446"/>
        <item x="669"/>
        <item x="610"/>
        <item x="831"/>
        <item x="296"/>
        <item x="536"/>
        <item x="508"/>
        <item x="163"/>
        <item x="793"/>
        <item x="456"/>
        <item x="629"/>
        <item x="538"/>
        <item x="169"/>
        <item x="250"/>
        <item x="630"/>
        <item x="755"/>
        <item x="358"/>
        <item x="447"/>
        <item x="186"/>
        <item x="356"/>
        <item x="606"/>
        <item x="515"/>
        <item x="154"/>
        <item x="151"/>
        <item x="736"/>
        <item x="482"/>
        <item x="407"/>
        <item x="692"/>
        <item x="297"/>
        <item x="252"/>
        <item x="68"/>
        <item x="394"/>
        <item x="632"/>
        <item x="165"/>
        <item x="249"/>
        <item x="681"/>
        <item x="474"/>
        <item x="1116"/>
        <item x="496"/>
        <item x="152"/>
        <item x="387"/>
        <item x="256"/>
        <item x="440"/>
        <item x="343"/>
        <item x="598"/>
        <item x="719"/>
        <item x="688"/>
        <item x="153"/>
        <item x="708"/>
        <item x="224"/>
        <item x="469"/>
        <item x="822"/>
        <item x="648"/>
        <item x="262"/>
        <item x="357"/>
        <item x="333"/>
        <item x="476"/>
        <item x="167"/>
        <item x="421"/>
        <item x="166"/>
        <item x="442"/>
        <item x="395"/>
        <item x="93"/>
        <item x="431"/>
        <item x="597"/>
        <item x="379"/>
        <item x="205"/>
        <item x="647"/>
        <item x="87"/>
        <item x="542"/>
        <item x="232"/>
        <item x="266"/>
        <item x="930"/>
        <item x="105"/>
        <item x="139"/>
        <item x="472"/>
        <item x="164"/>
        <item x="479"/>
        <item x="531"/>
        <item x="462"/>
        <item x="775"/>
        <item x="417"/>
        <item x="406"/>
        <item x="275"/>
        <item x="595"/>
        <item x="282"/>
        <item x="50"/>
        <item x="589"/>
        <item x="861"/>
        <item x="645"/>
        <item x="530"/>
        <item x="461"/>
        <item x="633"/>
        <item x="312"/>
        <item x="825"/>
        <item x="565"/>
        <item x="278"/>
        <item x="601"/>
        <item x="78"/>
        <item x="86"/>
        <item x="386"/>
        <item x="82"/>
        <item x="354"/>
        <item x="171"/>
        <item x="820"/>
        <item x="157"/>
        <item x="809"/>
        <item x="412"/>
        <item x="392"/>
        <item x="378"/>
        <item x="178"/>
        <item x="425"/>
        <item x="580"/>
        <item x="819"/>
        <item x="843"/>
        <item x="706"/>
        <item x="548"/>
        <item x="90"/>
        <item x="436"/>
        <item x="842"/>
        <item x="116"/>
        <item x="194"/>
        <item x="236"/>
        <item x="618"/>
        <item x="158"/>
        <item x="604"/>
        <item x="161"/>
        <item x="742"/>
        <item x="450"/>
        <item x="449"/>
        <item x="1087"/>
        <item x="1052"/>
        <item x="761"/>
        <item x="549"/>
        <item x="569"/>
        <item x="290"/>
        <item x="511"/>
        <item x="933"/>
        <item x="774"/>
        <item x="724"/>
        <item x="246"/>
        <item x="308"/>
        <item x="65"/>
        <item x="850"/>
        <item x="361"/>
        <item x="770"/>
        <item x="945"/>
        <item x="135"/>
        <item x="364"/>
        <item x="332"/>
        <item x="707"/>
        <item x="59"/>
        <item x="179"/>
        <item x="69"/>
        <item x="89"/>
        <item x="433"/>
        <item x="115"/>
        <item x="130"/>
        <item x="263"/>
        <item x="453"/>
        <item x="198"/>
        <item x="111"/>
        <item x="268"/>
        <item x="1010"/>
        <item x="419"/>
        <item x="512"/>
        <item x="265"/>
        <item x="622"/>
        <item x="70"/>
        <item x="261"/>
        <item x="62"/>
        <item x="481"/>
        <item x="672"/>
        <item x="909"/>
        <item x="231"/>
        <item x="337"/>
        <item x="173"/>
        <item x="221"/>
        <item x="483"/>
        <item x="561"/>
        <item x="411"/>
        <item x="559"/>
        <item x="273"/>
        <item x="11"/>
        <item x="40"/>
        <item x="592"/>
        <item x="452"/>
        <item x="687"/>
        <item x="568"/>
        <item x="162"/>
        <item x="270"/>
        <item x="47"/>
        <item x="594"/>
        <item x="133"/>
        <item x="703"/>
        <item x="698"/>
        <item x="305"/>
        <item x="192"/>
        <item x="310"/>
        <item x="441"/>
        <item x="341"/>
        <item x="294"/>
        <item x="410"/>
        <item x="485"/>
        <item x="587"/>
        <item x="267"/>
        <item x="581"/>
        <item x="306"/>
        <item x="737"/>
        <item x="787"/>
        <item x="492"/>
        <item x="423"/>
        <item x="77"/>
        <item x="323"/>
        <item x="640"/>
        <item x="176"/>
        <item x="52"/>
        <item x="129"/>
        <item x="326"/>
        <item x="390"/>
        <item x="660"/>
        <item x="124"/>
        <item x="80"/>
        <item x="385"/>
        <item x="445"/>
        <item x="324"/>
        <item x="91"/>
        <item x="20"/>
        <item x="424"/>
        <item x="109"/>
        <item x="345"/>
        <item x="67"/>
        <item x="145"/>
        <item x="617"/>
        <item x="466"/>
        <item x="57"/>
        <item x="396"/>
        <item x="259"/>
        <item x="382"/>
        <item x="72"/>
        <item x="612"/>
        <item x="1020"/>
        <item x="1169"/>
        <item x="143"/>
        <item x="219"/>
        <item x="438"/>
        <item x="444"/>
        <item x="101"/>
        <item x="203"/>
        <item x="738"/>
        <item x="182"/>
        <item x="215"/>
        <item x="238"/>
        <item x="835"/>
        <item x="168"/>
        <item x="83"/>
        <item x="494"/>
        <item x="521"/>
        <item x="331"/>
        <item x="60"/>
        <item x="579"/>
        <item x="1019"/>
        <item x="66"/>
        <item x="917"/>
        <item x="574"/>
        <item x="823"/>
        <item x="1080"/>
        <item x="1245"/>
        <item x="702"/>
        <item x="54"/>
        <item x="107"/>
        <item x="586"/>
        <item x="127"/>
        <item x="900"/>
        <item x="96"/>
        <item x="79"/>
        <item x="64"/>
        <item x="134"/>
        <item x="824"/>
        <item x="547"/>
        <item x="391"/>
        <item x="84"/>
        <item x="637"/>
        <item x="37"/>
        <item x="317"/>
        <item x="408"/>
        <item x="137"/>
        <item x="321"/>
        <item x="403"/>
        <item x="228"/>
        <item x="384"/>
        <item x="177"/>
        <item x="39"/>
        <item x="535"/>
        <item x="346"/>
        <item x="546"/>
        <item x="572"/>
        <item x="214"/>
        <item x="281"/>
        <item x="26"/>
        <item x="437"/>
        <item x="119"/>
        <item x="676"/>
        <item x="56"/>
        <item x="34"/>
        <item x="233"/>
        <item x="103"/>
        <item x="523"/>
        <item x="338"/>
        <item x="49"/>
        <item x="207"/>
        <item x="399"/>
        <item x="251"/>
        <item x="619"/>
        <item x="156"/>
        <item x="126"/>
        <item x="473"/>
        <item x="1247"/>
        <item x="304"/>
        <item x="100"/>
        <item x="88"/>
        <item x="195"/>
        <item x="170"/>
        <item x="1062"/>
        <item x="986"/>
        <item x="217"/>
        <item x="280"/>
        <item x="495"/>
        <item x="99"/>
        <item x="788"/>
        <item x="1081"/>
        <item x="98"/>
        <item x="264"/>
        <item x="117"/>
        <item x="520"/>
        <item x="1221"/>
        <item x="81"/>
        <item x="131"/>
        <item x="311"/>
        <item x="189"/>
        <item x="71"/>
        <item x="85"/>
        <item x="42"/>
        <item x="253"/>
        <item x="673"/>
        <item x="155"/>
        <item x="185"/>
        <item x="458"/>
        <item x="584"/>
        <item x="260"/>
        <item x="489"/>
        <item x="1042"/>
        <item x="95"/>
        <item x="244"/>
        <item x="1160"/>
        <item x="0"/>
        <item x="363"/>
        <item x="33"/>
        <item x="53"/>
        <item x="73"/>
        <item x="537"/>
        <item x="847"/>
        <item x="890"/>
        <item x="112"/>
        <item x="299"/>
        <item x="468"/>
        <item x="365"/>
        <item x="289"/>
        <item x="23"/>
        <item x="142"/>
        <item x="29"/>
        <item x="276"/>
        <item x="51"/>
        <item x="1"/>
        <item x="125"/>
        <item x="298"/>
        <item x="55"/>
        <item x="558"/>
        <item x="223"/>
        <item x="32"/>
        <item x="200"/>
        <item x="41"/>
        <item x="174"/>
        <item x="247"/>
        <item x="13"/>
        <item x="43"/>
        <item x="148"/>
        <item x="121"/>
        <item x="45"/>
        <item x="196"/>
        <item x="197"/>
        <item x="61"/>
        <item x="92"/>
        <item x="76"/>
        <item x="448"/>
        <item x="38"/>
        <item x="14"/>
        <item x="193"/>
        <item x="159"/>
        <item x="432"/>
        <item x="120"/>
        <item x="48"/>
        <item x="776"/>
        <item x="1091"/>
        <item x="199"/>
        <item x="369"/>
        <item x="94"/>
        <item x="1051"/>
        <item x="8"/>
        <item x="3"/>
        <item x="471"/>
        <item x="138"/>
        <item x="329"/>
        <item x="239"/>
        <item x="17"/>
        <item x="728"/>
        <item x="122"/>
        <item x="188"/>
        <item x="4"/>
        <item x="21"/>
        <item x="35"/>
        <item x="325"/>
        <item x="30"/>
        <item x="104"/>
        <item x="845"/>
        <item x="925"/>
        <item x="540"/>
        <item x="19"/>
        <item x="15"/>
        <item x="136"/>
        <item x="28"/>
        <item x="10"/>
        <item x="58"/>
        <item x="1036"/>
        <item x="999"/>
        <item x="46"/>
        <item x="31"/>
        <item x="213"/>
        <item x="36"/>
        <item x="6"/>
        <item x="9"/>
        <item x="24"/>
        <item x="2"/>
        <item x="976"/>
        <item x="218"/>
        <item x="918"/>
        <item x="25"/>
        <item x="661"/>
        <item x="27"/>
        <item x="12"/>
        <item x="44"/>
        <item x="22"/>
        <item x="16"/>
        <item x="225"/>
        <item x="18"/>
        <item x="7"/>
        <item x="977"/>
        <item x="786"/>
        <item x="491"/>
        <item x="697"/>
        <item x="668"/>
        <item x="279"/>
        <item x="1179"/>
        <item x="876"/>
        <item x="467"/>
        <item x="241"/>
        <item x="1274"/>
        <item t="default"/>
      </items>
    </pivotField>
    <pivotField compact="0" showAll="0"/>
    <pivotField compact="0" showAll="0">
      <items count="23">
        <item x="8"/>
        <item x="14"/>
        <item x="10"/>
        <item x="9"/>
        <item x="2"/>
        <item x="18"/>
        <item x="17"/>
        <item x="13"/>
        <item x="5"/>
        <item x="7"/>
        <item x="19"/>
        <item x="6"/>
        <item x="1"/>
        <item x="20"/>
        <item x="15"/>
        <item x="4"/>
        <item x="3"/>
        <item x="11"/>
        <item x="16"/>
        <item x="12"/>
        <item x="0"/>
        <item x="21"/>
        <item t="default"/>
      </items>
    </pivotField>
    <pivotField compact="0" showAll="0">
      <items count="151">
        <item x="120"/>
        <item x="145"/>
        <item x="144"/>
        <item x="100"/>
        <item x="126"/>
        <item x="43"/>
        <item x="91"/>
        <item x="58"/>
        <item x="32"/>
        <item x="39"/>
        <item x="48"/>
        <item x="22"/>
        <item x="97"/>
        <item x="121"/>
        <item x="47"/>
        <item x="104"/>
        <item x="99"/>
        <item x="14"/>
        <item x="40"/>
        <item x="128"/>
        <item x="107"/>
        <item x="130"/>
        <item x="114"/>
        <item x="33"/>
        <item x="79"/>
        <item x="70"/>
        <item x="106"/>
        <item x="108"/>
        <item x="62"/>
        <item x="18"/>
        <item x="36"/>
        <item x="124"/>
        <item x="90"/>
        <item x="129"/>
        <item x="74"/>
        <item x="112"/>
        <item x="28"/>
        <item x="45"/>
        <item x="103"/>
        <item x="61"/>
        <item x="24"/>
        <item x="12"/>
        <item x="89"/>
        <item x="67"/>
        <item x="140"/>
        <item x="136"/>
        <item x="117"/>
        <item x="57"/>
        <item x="55"/>
        <item x="95"/>
        <item x="31"/>
        <item x="73"/>
        <item x="88"/>
        <item x="78"/>
        <item x="77"/>
        <item x="84"/>
        <item x="125"/>
        <item x="101"/>
        <item x="56"/>
        <item x="76"/>
        <item x="142"/>
        <item x="20"/>
        <item x="66"/>
        <item x="86"/>
        <item x="72"/>
        <item x="71"/>
        <item x="38"/>
        <item x="75"/>
        <item x="146"/>
        <item x="127"/>
        <item x="17"/>
        <item x="113"/>
        <item x="87"/>
        <item x="9"/>
        <item x="69"/>
        <item x="1"/>
        <item x="42"/>
        <item x="30"/>
        <item x="3"/>
        <item x="110"/>
        <item x="16"/>
        <item x="94"/>
        <item x="134"/>
        <item x="115"/>
        <item x="119"/>
        <item x="143"/>
        <item x="133"/>
        <item x="41"/>
        <item x="65"/>
        <item x="116"/>
        <item x="132"/>
        <item x="81"/>
        <item x="5"/>
        <item x="10"/>
        <item x="139"/>
        <item x="148"/>
        <item x="52"/>
        <item x="122"/>
        <item x="141"/>
        <item x="64"/>
        <item x="82"/>
        <item x="135"/>
        <item x="137"/>
        <item x="105"/>
        <item x="102"/>
        <item x="98"/>
        <item x="54"/>
        <item x="147"/>
        <item x="109"/>
        <item x="92"/>
        <item x="63"/>
        <item x="93"/>
        <item x="123"/>
        <item x="51"/>
        <item x="19"/>
        <item x="25"/>
        <item x="44"/>
        <item x="131"/>
        <item x="26"/>
        <item x="15"/>
        <item x="85"/>
        <item x="138"/>
        <item x="118"/>
        <item x="34"/>
        <item x="4"/>
        <item x="37"/>
        <item x="6"/>
        <item x="50"/>
        <item x="80"/>
        <item x="23"/>
        <item x="11"/>
        <item x="21"/>
        <item x="60"/>
        <item x="0"/>
        <item x="7"/>
        <item x="59"/>
        <item x="2"/>
        <item x="53"/>
        <item x="35"/>
        <item x="49"/>
        <item x="83"/>
        <item x="8"/>
        <item x="46"/>
        <item x="111"/>
        <item x="68"/>
        <item x="96"/>
        <item x="29"/>
        <item x="13"/>
        <item x="27"/>
        <item x="149"/>
        <item t="default"/>
      </items>
    </pivotField>
    <pivotField compact="0" showAll="0">
      <items count="533">
        <item x="343"/>
        <item x="193"/>
        <item x="402"/>
        <item x="422"/>
        <item x="488"/>
        <item x="429"/>
        <item x="405"/>
        <item x="67"/>
        <item x="296"/>
        <item x="345"/>
        <item x="160"/>
        <item x="434"/>
        <item x="333"/>
        <item x="336"/>
        <item x="267"/>
        <item x="302"/>
        <item x="175"/>
        <item x="138"/>
        <item x="192"/>
        <item x="312"/>
        <item x="276"/>
        <item x="204"/>
        <item x="223"/>
        <item x="169"/>
        <item x="270"/>
        <item x="111"/>
        <item x="75"/>
        <item x="247"/>
        <item x="413"/>
        <item x="294"/>
        <item x="244"/>
        <item x="286"/>
        <item x="194"/>
        <item x="190"/>
        <item x="271"/>
        <item x="212"/>
        <item x="109"/>
        <item x="123"/>
        <item x="98"/>
        <item x="219"/>
        <item x="114"/>
        <item x="184"/>
        <item x="144"/>
        <item x="322"/>
        <item x="299"/>
        <item x="430"/>
        <item x="289"/>
        <item x="479"/>
        <item x="399"/>
        <item x="209"/>
        <item x="96"/>
        <item x="440"/>
        <item x="459"/>
        <item x="264"/>
        <item x="502"/>
        <item x="228"/>
        <item x="448"/>
        <item x="311"/>
        <item x="379"/>
        <item x="136"/>
        <item x="253"/>
        <item x="349"/>
        <item x="162"/>
        <item x="418"/>
        <item x="346"/>
        <item x="522"/>
        <item x="173"/>
        <item x="317"/>
        <item x="320"/>
        <item x="437"/>
        <item x="398"/>
        <item x="463"/>
        <item x="443"/>
        <item x="505"/>
        <item x="530"/>
        <item x="389"/>
        <item x="366"/>
        <item x="439"/>
        <item x="77"/>
        <item x="485"/>
        <item x="119"/>
        <item x="25"/>
        <item x="400"/>
        <item x="455"/>
        <item x="491"/>
        <item x="313"/>
        <item x="167"/>
        <item x="495"/>
        <item x="370"/>
        <item x="504"/>
        <item x="229"/>
        <item x="301"/>
        <item x="325"/>
        <item x="246"/>
        <item x="480"/>
        <item x="396"/>
        <item x="525"/>
        <item x="38"/>
        <item x="149"/>
        <item x="133"/>
        <item x="487"/>
        <item x="335"/>
        <item x="143"/>
        <item x="300"/>
        <item x="425"/>
        <item x="507"/>
        <item x="263"/>
        <item x="385"/>
        <item x="444"/>
        <item x="330"/>
        <item x="438"/>
        <item x="519"/>
        <item x="341"/>
        <item x="394"/>
        <item x="406"/>
        <item x="340"/>
        <item x="384"/>
        <item x="393"/>
        <item x="266"/>
        <item x="50"/>
        <item x="269"/>
        <item x="282"/>
        <item x="407"/>
        <item x="344"/>
        <item x="503"/>
        <item x="31"/>
        <item x="383"/>
        <item x="391"/>
        <item x="161"/>
        <item x="523"/>
        <item x="499"/>
        <item x="137"/>
        <item x="79"/>
        <item x="432"/>
        <item x="516"/>
        <item x="460"/>
        <item x="424"/>
        <item x="531"/>
        <item x="442"/>
        <item x="260"/>
        <item x="521"/>
        <item x="65"/>
        <item x="221"/>
        <item x="500"/>
        <item x="367"/>
        <item x="363"/>
        <item x="456"/>
        <item x="213"/>
        <item x="364"/>
        <item x="295"/>
        <item x="355"/>
        <item x="447"/>
        <item x="381"/>
        <item x="368"/>
        <item x="390"/>
        <item x="156"/>
        <item x="374"/>
        <item x="483"/>
        <item x="468"/>
        <item x="361"/>
        <item x="215"/>
        <item x="334"/>
        <item x="477"/>
        <item x="183"/>
        <item x="511"/>
        <item x="328"/>
        <item x="306"/>
        <item x="464"/>
        <item x="326"/>
        <item x="258"/>
        <item x="13"/>
        <item x="417"/>
        <item x="150"/>
        <item x="409"/>
        <item x="375"/>
        <item x="222"/>
        <item x="372"/>
        <item x="262"/>
        <item x="410"/>
        <item x="200"/>
        <item x="199"/>
        <item x="473"/>
        <item x="492"/>
        <item x="55"/>
        <item x="494"/>
        <item x="174"/>
        <item x="155"/>
        <item x="462"/>
        <item x="201"/>
        <item x="288"/>
        <item x="377"/>
        <item x="408"/>
        <item x="238"/>
        <item x="40"/>
        <item x="465"/>
        <item x="478"/>
        <item x="529"/>
        <item x="506"/>
        <item x="245"/>
        <item x="403"/>
        <item x="454"/>
        <item x="187"/>
        <item x="339"/>
        <item x="423"/>
        <item x="217"/>
        <item x="353"/>
        <item x="74"/>
        <item x="481"/>
        <item x="206"/>
        <item x="520"/>
        <item x="436"/>
        <item x="51"/>
        <item x="420"/>
        <item x="332"/>
        <item x="145"/>
        <item x="527"/>
        <item x="509"/>
        <item x="486"/>
        <item x="22"/>
        <item x="231"/>
        <item x="69"/>
        <item x="41"/>
        <item x="116"/>
        <item x="73"/>
        <item x="36"/>
        <item x="76"/>
        <item x="435"/>
        <item x="129"/>
        <item x="86"/>
        <item x="197"/>
        <item x="203"/>
        <item x="87"/>
        <item x="105"/>
        <item x="21"/>
        <item x="52"/>
        <item x="68"/>
        <item x="278"/>
        <item x="392"/>
        <item x="16"/>
        <item x="376"/>
        <item x="232"/>
        <item x="29"/>
        <item x="291"/>
        <item x="298"/>
        <item x="84"/>
        <item x="45"/>
        <item x="33"/>
        <item x="214"/>
        <item x="117"/>
        <item x="112"/>
        <item x="70"/>
        <item x="47"/>
        <item x="4"/>
        <item x="118"/>
        <item x="26"/>
        <item x="54"/>
        <item x="120"/>
        <item x="91"/>
        <item x="11"/>
        <item x="5"/>
        <item x="125"/>
        <item x="241"/>
        <item x="433"/>
        <item x="239"/>
        <item x="104"/>
        <item x="2"/>
        <item x="240"/>
        <item x="314"/>
        <item x="66"/>
        <item x="467"/>
        <item x="493"/>
        <item x="517"/>
        <item x="452"/>
        <item x="331"/>
        <item x="327"/>
        <item x="428"/>
        <item x="365"/>
        <item x="12"/>
        <item x="97"/>
        <item x="170"/>
        <item x="497"/>
        <item x="386"/>
        <item x="254"/>
        <item x="395"/>
        <item x="356"/>
        <item x="273"/>
        <item x="310"/>
        <item x="498"/>
        <item x="482"/>
        <item x="458"/>
        <item x="293"/>
        <item x="397"/>
        <item x="281"/>
        <item x="382"/>
        <item x="387"/>
        <item x="151"/>
        <item x="283"/>
        <item x="421"/>
        <item x="484"/>
        <item x="466"/>
        <item x="202"/>
        <item x="472"/>
        <item x="518"/>
        <item x="490"/>
        <item x="305"/>
        <item x="489"/>
        <item x="528"/>
        <item x="401"/>
        <item x="103"/>
        <item x="30"/>
        <item x="358"/>
        <item x="153"/>
        <item x="49"/>
        <item x="297"/>
        <item x="19"/>
        <item x="18"/>
        <item x="113"/>
        <item x="37"/>
        <item x="255"/>
        <item x="3"/>
        <item x="83"/>
        <item x="195"/>
        <item x="359"/>
        <item x="287"/>
        <item x="189"/>
        <item x="177"/>
        <item x="224"/>
        <item x="17"/>
        <item x="106"/>
        <item x="48"/>
        <item x="196"/>
        <item x="453"/>
        <item x="419"/>
        <item x="220"/>
        <item x="132"/>
        <item x="292"/>
        <item x="166"/>
        <item x="362"/>
        <item x="469"/>
        <item x="304"/>
        <item x="316"/>
        <item x="172"/>
        <item x="303"/>
        <item x="415"/>
        <item x="475"/>
        <item x="388"/>
        <item x="279"/>
        <item x="470"/>
        <item x="461"/>
        <item x="369"/>
        <item x="307"/>
        <item x="318"/>
        <item x="88"/>
        <item x="308"/>
        <item x="348"/>
        <item x="198"/>
        <item x="380"/>
        <item x="450"/>
        <item x="526"/>
        <item x="182"/>
        <item x="427"/>
        <item x="259"/>
        <item x="216"/>
        <item x="411"/>
        <item x="514"/>
        <item x="315"/>
        <item x="126"/>
        <item x="43"/>
        <item x="81"/>
        <item x="513"/>
        <item x="205"/>
        <item x="360"/>
        <item x="371"/>
        <item x="290"/>
        <item x="471"/>
        <item x="515"/>
        <item x="141"/>
        <item x="178"/>
        <item x="101"/>
        <item x="100"/>
        <item x="39"/>
        <item x="251"/>
        <item x="256"/>
        <item x="236"/>
        <item x="121"/>
        <item x="108"/>
        <item x="234"/>
        <item x="56"/>
        <item x="147"/>
        <item x="115"/>
        <item x="163"/>
        <item x="285"/>
        <item x="124"/>
        <item x="165"/>
        <item x="342"/>
        <item x="524"/>
        <item x="319"/>
        <item x="268"/>
        <item x="347"/>
        <item x="357"/>
        <item x="451"/>
        <item x="261"/>
        <item x="352"/>
        <item x="350"/>
        <item x="152"/>
        <item x="71"/>
        <item x="85"/>
        <item x="188"/>
        <item x="82"/>
        <item x="140"/>
        <item x="59"/>
        <item x="210"/>
        <item x="275"/>
        <item x="208"/>
        <item x="337"/>
        <item x="373"/>
        <item x="218"/>
        <item x="57"/>
        <item x="154"/>
        <item x="127"/>
        <item x="53"/>
        <item x="122"/>
        <item x="32"/>
        <item x="158"/>
        <item x="46"/>
        <item x="64"/>
        <item x="243"/>
        <item x="110"/>
        <item x="185"/>
        <item x="324"/>
        <item x="354"/>
        <item x="474"/>
        <item x="431"/>
        <item x="102"/>
        <item x="78"/>
        <item x="93"/>
        <item x="164"/>
        <item x="441"/>
        <item x="445"/>
        <item x="426"/>
        <item x="351"/>
        <item x="457"/>
        <item x="233"/>
        <item x="72"/>
        <item x="186"/>
        <item x="92"/>
        <item x="23"/>
        <item x="225"/>
        <item x="250"/>
        <item x="207"/>
        <item x="135"/>
        <item x="252"/>
        <item x="34"/>
        <item x="179"/>
        <item x="274"/>
        <item x="159"/>
        <item x="35"/>
        <item x="142"/>
        <item x="227"/>
        <item x="8"/>
        <item x="15"/>
        <item x="42"/>
        <item x="20"/>
        <item x="95"/>
        <item x="416"/>
        <item x="414"/>
        <item x="510"/>
        <item x="257"/>
        <item x="28"/>
        <item x="1"/>
        <item x="134"/>
        <item x="60"/>
        <item x="14"/>
        <item x="0"/>
        <item x="10"/>
        <item x="168"/>
        <item x="7"/>
        <item x="323"/>
        <item x="9"/>
        <item x="61"/>
        <item x="90"/>
        <item x="44"/>
        <item x="329"/>
        <item x="284"/>
        <item x="404"/>
        <item x="107"/>
        <item x="130"/>
        <item x="171"/>
        <item x="94"/>
        <item x="191"/>
        <item x="211"/>
        <item x="6"/>
        <item x="62"/>
        <item x="230"/>
        <item x="446"/>
        <item x="412"/>
        <item x="378"/>
        <item x="146"/>
        <item x="58"/>
        <item x="181"/>
        <item x="338"/>
        <item x="24"/>
        <item x="89"/>
        <item x="476"/>
        <item x="496"/>
        <item x="512"/>
        <item x="321"/>
        <item x="508"/>
        <item x="501"/>
        <item x="272"/>
        <item x="309"/>
        <item x="176"/>
        <item x="128"/>
        <item x="249"/>
        <item x="139"/>
        <item x="180"/>
        <item x="27"/>
        <item x="237"/>
        <item x="280"/>
        <item x="157"/>
        <item x="242"/>
        <item x="248"/>
        <item x="148"/>
        <item x="80"/>
        <item x="226"/>
        <item x="63"/>
        <item x="99"/>
        <item x="131"/>
        <item x="265"/>
        <item x="277"/>
        <item x="235"/>
        <item x="449"/>
        <item t="default"/>
      </items>
    </pivotField>
    <pivotField compact="0" showAll="0">
      <items count="659">
        <item x="586"/>
        <item x="424"/>
        <item x="408"/>
        <item x="137"/>
        <item x="550"/>
        <item x="382"/>
        <item x="555"/>
        <item x="492"/>
        <item x="635"/>
        <item x="244"/>
        <item x="476"/>
        <item x="413"/>
        <item x="234"/>
        <item x="338"/>
        <item x="324"/>
        <item x="225"/>
        <item x="316"/>
        <item x="300"/>
        <item x="295"/>
        <item x="276"/>
        <item x="376"/>
        <item x="350"/>
        <item x="323"/>
        <item x="363"/>
        <item x="333"/>
        <item x="402"/>
        <item x="237"/>
        <item x="249"/>
        <item x="170"/>
        <item x="258"/>
        <item x="164"/>
        <item x="287"/>
        <item x="153"/>
        <item x="331"/>
        <item x="138"/>
        <item x="66"/>
        <item x="629"/>
        <item x="590"/>
        <item x="353"/>
        <item x="446"/>
        <item x="549"/>
        <item x="501"/>
        <item x="455"/>
        <item x="336"/>
        <item x="432"/>
        <item x="445"/>
        <item x="633"/>
        <item x="471"/>
        <item x="364"/>
        <item x="582"/>
        <item x="564"/>
        <item x="479"/>
        <item x="545"/>
        <item x="544"/>
        <item x="304"/>
        <item x="39"/>
        <item x="498"/>
        <item x="466"/>
        <item x="547"/>
        <item x="488"/>
        <item x="655"/>
        <item x="604"/>
        <item x="583"/>
        <item x="656"/>
        <item x="251"/>
        <item x="490"/>
        <item x="505"/>
        <item x="165"/>
        <item x="508"/>
        <item x="491"/>
        <item x="380"/>
        <item x="511"/>
        <item x="341"/>
        <item x="385"/>
        <item x="383"/>
        <item x="422"/>
        <item x="183"/>
        <item x="577"/>
        <item x="403"/>
        <item x="609"/>
        <item x="503"/>
        <item x="640"/>
        <item x="319"/>
        <item x="587"/>
        <item x="418"/>
        <item x="357"/>
        <item x="507"/>
        <item x="641"/>
        <item x="626"/>
        <item x="392"/>
        <item x="610"/>
        <item x="628"/>
        <item x="250"/>
        <item x="440"/>
        <item x="526"/>
        <item x="388"/>
        <item x="465"/>
        <item x="197"/>
        <item x="133"/>
        <item x="588"/>
        <item x="637"/>
        <item x="423"/>
        <item x="565"/>
        <item x="489"/>
        <item x="347"/>
        <item x="438"/>
        <item x="429"/>
        <item x="349"/>
        <item x="454"/>
        <item x="173"/>
        <item x="592"/>
        <item x="120"/>
        <item x="49"/>
        <item x="605"/>
        <item x="608"/>
        <item x="575"/>
        <item x="117"/>
        <item x="292"/>
        <item x="19"/>
        <item x="576"/>
        <item x="603"/>
        <item x="584"/>
        <item x="116"/>
        <item x="644"/>
        <item x="546"/>
        <item x="593"/>
        <item x="557"/>
        <item x="642"/>
        <item x="343"/>
        <item x="529"/>
        <item x="428"/>
        <item x="92"/>
        <item x="574"/>
        <item x="538"/>
        <item x="386"/>
        <item x="143"/>
        <item x="406"/>
        <item x="657"/>
        <item x="589"/>
        <item x="540"/>
        <item x="452"/>
        <item x="394"/>
        <item x="551"/>
        <item x="591"/>
        <item x="108"/>
        <item x="462"/>
        <item x="517"/>
        <item x="562"/>
        <item x="431"/>
        <item x="461"/>
        <item x="619"/>
        <item x="325"/>
        <item x="585"/>
        <item x="654"/>
        <item x="651"/>
        <item x="348"/>
        <item x="556"/>
        <item x="566"/>
        <item x="579"/>
        <item x="650"/>
        <item x="196"/>
        <item x="514"/>
        <item x="560"/>
        <item x="451"/>
        <item x="616"/>
        <item x="327"/>
        <item x="204"/>
        <item x="427"/>
        <item x="21"/>
        <item x="270"/>
        <item x="500"/>
        <item x="553"/>
        <item x="506"/>
        <item x="60"/>
        <item x="271"/>
        <item x="414"/>
        <item x="638"/>
        <item x="473"/>
        <item x="218"/>
        <item x="615"/>
        <item x="595"/>
        <item x="596"/>
        <item x="293"/>
        <item x="272"/>
        <item x="320"/>
        <item x="442"/>
        <item x="573"/>
        <item x="326"/>
        <item x="340"/>
        <item x="600"/>
        <item x="598"/>
        <item x="448"/>
        <item x="441"/>
        <item x="298"/>
        <item x="278"/>
        <item x="645"/>
        <item x="621"/>
        <item x="512"/>
        <item x="652"/>
        <item x="521"/>
        <item x="539"/>
        <item x="510"/>
        <item x="569"/>
        <item x="464"/>
        <item x="439"/>
        <item x="412"/>
        <item x="188"/>
        <item x="618"/>
        <item x="373"/>
        <item x="646"/>
        <item x="35"/>
        <item x="308"/>
        <item x="281"/>
        <item x="177"/>
        <item x="283"/>
        <item x="160"/>
        <item x="114"/>
        <item x="102"/>
        <item x="255"/>
        <item x="240"/>
        <item x="219"/>
        <item x="273"/>
        <item x="567"/>
        <item x="470"/>
        <item x="321"/>
        <item x="401"/>
        <item x="34"/>
        <item x="370"/>
        <item x="110"/>
        <item x="65"/>
        <item x="64"/>
        <item x="81"/>
        <item x="149"/>
        <item x="485"/>
        <item x="361"/>
        <item x="132"/>
        <item x="105"/>
        <item x="63"/>
        <item x="122"/>
        <item x="519"/>
        <item x="9"/>
        <item x="45"/>
        <item x="484"/>
        <item x="28"/>
        <item x="47"/>
        <item x="135"/>
        <item x="44"/>
        <item x="139"/>
        <item x="80"/>
        <item x="231"/>
        <item x="74"/>
        <item x="201"/>
        <item x="37"/>
        <item x="98"/>
        <item x="96"/>
        <item x="22"/>
        <item x="162"/>
        <item x="227"/>
        <item x="70"/>
        <item x="41"/>
        <item x="172"/>
        <item x="10"/>
        <item x="125"/>
        <item x="210"/>
        <item x="248"/>
        <item x="113"/>
        <item x="209"/>
        <item x="296"/>
        <item x="134"/>
        <item x="16"/>
        <item x="167"/>
        <item x="302"/>
        <item x="142"/>
        <item x="61"/>
        <item x="93"/>
        <item x="366"/>
        <item x="71"/>
        <item x="94"/>
        <item x="150"/>
        <item x="207"/>
        <item x="360"/>
        <item x="33"/>
        <item x="130"/>
        <item x="3"/>
        <item x="285"/>
        <item x="69"/>
        <item x="100"/>
        <item x="147"/>
        <item x="369"/>
        <item x="472"/>
        <item x="79"/>
        <item x="75"/>
        <item x="241"/>
        <item x="166"/>
        <item x="146"/>
        <item x="6"/>
        <item x="163"/>
        <item x="537"/>
        <item x="548"/>
        <item x="515"/>
        <item x="580"/>
        <item x="415"/>
        <item x="189"/>
        <item x="647"/>
        <item x="453"/>
        <item x="622"/>
        <item x="136"/>
        <item x="483"/>
        <item x="606"/>
        <item x="516"/>
        <item x="307"/>
        <item x="649"/>
        <item x="643"/>
        <item x="381"/>
        <item x="420"/>
        <item x="623"/>
        <item x="487"/>
        <item x="639"/>
        <item x="632"/>
        <item x="247"/>
        <item x="559"/>
        <item x="396"/>
        <item x="581"/>
        <item x="352"/>
        <item x="444"/>
        <item x="375"/>
        <item x="552"/>
        <item x="391"/>
        <item x="542"/>
        <item x="602"/>
        <item x="625"/>
        <item x="570"/>
        <item x="463"/>
        <item x="617"/>
        <item x="558"/>
        <item x="243"/>
        <item x="620"/>
        <item x="443"/>
        <item x="411"/>
        <item x="495"/>
        <item x="97"/>
        <item x="434"/>
        <item x="223"/>
        <item x="436"/>
        <item x="123"/>
        <item x="152"/>
        <item x="313"/>
        <item x="145"/>
        <item x="26"/>
        <item x="334"/>
        <item x="103"/>
        <item x="104"/>
        <item x="84"/>
        <item x="267"/>
        <item x="171"/>
        <item x="187"/>
        <item x="7"/>
        <item x="95"/>
        <item x="20"/>
        <item x="31"/>
        <item x="155"/>
        <item x="351"/>
        <item x="275"/>
        <item x="236"/>
        <item x="246"/>
        <item x="88"/>
        <item x="101"/>
        <item x="368"/>
        <item x="226"/>
        <item x="200"/>
        <item x="261"/>
        <item x="404"/>
        <item x="303"/>
        <item x="239"/>
        <item x="447"/>
        <item x="109"/>
        <item x="29"/>
        <item x="78"/>
        <item x="127"/>
        <item x="154"/>
        <item x="301"/>
        <item x="58"/>
        <item x="48"/>
        <item x="345"/>
        <item x="288"/>
        <item x="54"/>
        <item x="73"/>
        <item x="4"/>
        <item x="229"/>
        <item x="220"/>
        <item x="77"/>
        <item x="533"/>
        <item x="522"/>
        <item x="176"/>
        <item x="259"/>
        <item x="543"/>
        <item x="554"/>
        <item x="568"/>
        <item x="594"/>
        <item x="636"/>
        <item x="607"/>
        <item x="524"/>
        <item x="509"/>
        <item x="379"/>
        <item x="456"/>
        <item x="630"/>
        <item x="378"/>
        <item x="563"/>
        <item x="578"/>
        <item x="653"/>
        <item x="525"/>
        <item x="599"/>
        <item x="356"/>
        <item x="416"/>
        <item x="264"/>
        <item x="648"/>
        <item x="502"/>
        <item x="269"/>
        <item x="279"/>
        <item x="611"/>
        <item x="613"/>
        <item x="612"/>
        <item x="344"/>
        <item x="532"/>
        <item x="535"/>
        <item x="597"/>
        <item x="534"/>
        <item x="531"/>
        <item x="624"/>
        <item x="212"/>
        <item x="377"/>
        <item x="571"/>
        <item x="469"/>
        <item x="277"/>
        <item x="478"/>
        <item x="458"/>
        <item x="504"/>
        <item x="627"/>
        <item x="140"/>
        <item x="208"/>
        <item x="337"/>
        <item x="242"/>
        <item x="372"/>
        <item x="99"/>
        <item x="232"/>
        <item x="161"/>
        <item x="168"/>
        <item x="318"/>
        <item x="191"/>
        <item x="315"/>
        <item x="426"/>
        <item x="311"/>
        <item x="129"/>
        <item x="358"/>
        <item x="83"/>
        <item x="387"/>
        <item x="433"/>
        <item x="614"/>
        <item x="449"/>
        <item x="634"/>
        <item x="631"/>
        <item x="437"/>
        <item x="390"/>
        <item x="536"/>
        <item x="342"/>
        <item x="474"/>
        <item x="561"/>
        <item x="222"/>
        <item x="297"/>
        <item x="141"/>
        <item x="195"/>
        <item x="158"/>
        <item x="106"/>
        <item x="179"/>
        <item x="199"/>
        <item x="354"/>
        <item x="260"/>
        <item x="280"/>
        <item x="118"/>
        <item x="310"/>
        <item x="121"/>
        <item x="221"/>
        <item x="317"/>
        <item x="126"/>
        <item x="202"/>
        <item x="460"/>
        <item x="400"/>
        <item x="192"/>
        <item x="309"/>
        <item x="399"/>
        <item x="169"/>
        <item x="180"/>
        <item x="193"/>
        <item x="85"/>
        <item x="230"/>
        <item x="254"/>
        <item x="51"/>
        <item x="457"/>
        <item x="362"/>
        <item x="513"/>
        <item x="477"/>
        <item x="395"/>
        <item x="405"/>
        <item x="409"/>
        <item x="393"/>
        <item x="541"/>
        <item x="499"/>
        <item x="601"/>
        <item x="233"/>
        <item x="528"/>
        <item x="486"/>
        <item x="55"/>
        <item x="115"/>
        <item x="450"/>
        <item x="32"/>
        <item x="523"/>
        <item x="365"/>
        <item x="419"/>
        <item x="467"/>
        <item x="389"/>
        <item x="459"/>
        <item x="268"/>
        <item x="417"/>
        <item x="11"/>
        <item x="86"/>
        <item x="371"/>
        <item x="397"/>
        <item x="40"/>
        <item x="159"/>
        <item x="17"/>
        <item x="50"/>
        <item x="475"/>
        <item x="245"/>
        <item x="67"/>
        <item x="13"/>
        <item x="76"/>
        <item x="256"/>
        <item x="56"/>
        <item x="156"/>
        <item x="5"/>
        <item x="482"/>
        <item x="89"/>
        <item x="421"/>
        <item x="496"/>
        <item x="346"/>
        <item x="497"/>
        <item x="8"/>
        <item x="425"/>
        <item x="530"/>
        <item x="157"/>
        <item x="435"/>
        <item x="493"/>
        <item x="332"/>
        <item x="527"/>
        <item x="481"/>
        <item x="124"/>
        <item x="265"/>
        <item x="228"/>
        <item x="374"/>
        <item x="46"/>
        <item x="30"/>
        <item x="43"/>
        <item x="312"/>
        <item x="62"/>
        <item x="216"/>
        <item x="72"/>
        <item x="217"/>
        <item x="178"/>
        <item x="286"/>
        <item x="42"/>
        <item x="289"/>
        <item x="253"/>
        <item x="572"/>
        <item x="339"/>
        <item x="291"/>
        <item x="87"/>
        <item x="198"/>
        <item x="0"/>
        <item x="57"/>
        <item x="175"/>
        <item x="82"/>
        <item x="186"/>
        <item x="407"/>
        <item x="148"/>
        <item x="25"/>
        <item x="184"/>
        <item x="12"/>
        <item x="14"/>
        <item x="15"/>
        <item x="205"/>
        <item x="305"/>
        <item x="214"/>
        <item x="410"/>
        <item x="151"/>
        <item x="24"/>
        <item x="262"/>
        <item x="480"/>
        <item x="52"/>
        <item x="398"/>
        <item x="112"/>
        <item x="284"/>
        <item x="518"/>
        <item x="38"/>
        <item x="263"/>
        <item x="107"/>
        <item x="111"/>
        <item x="128"/>
        <item x="384"/>
        <item x="190"/>
        <item x="367"/>
        <item x="294"/>
        <item x="215"/>
        <item x="355"/>
        <item x="335"/>
        <item x="430"/>
        <item x="59"/>
        <item x="23"/>
        <item x="36"/>
        <item x="90"/>
        <item x="224"/>
        <item x="119"/>
        <item x="238"/>
        <item x="1"/>
        <item x="194"/>
        <item x="252"/>
        <item x="181"/>
        <item x="257"/>
        <item x="18"/>
        <item x="203"/>
        <item x="53"/>
        <item x="144"/>
        <item x="131"/>
        <item x="2"/>
        <item x="68"/>
        <item x="468"/>
        <item x="211"/>
        <item x="494"/>
        <item x="299"/>
        <item x="213"/>
        <item x="174"/>
        <item x="290"/>
        <item x="206"/>
        <item x="330"/>
        <item x="235"/>
        <item x="520"/>
        <item x="185"/>
        <item x="306"/>
        <item x="182"/>
        <item x="282"/>
        <item x="329"/>
        <item x="328"/>
        <item x="274"/>
        <item x="322"/>
        <item x="359"/>
        <item x="266"/>
        <item x="314"/>
        <item x="91"/>
        <item x="27"/>
        <item t="default"/>
      </items>
    </pivotField>
    <pivotField compact="0" showAll="0">
      <items count="104">
        <item x="26"/>
        <item x="63"/>
        <item x="79"/>
        <item x="29"/>
        <item x="75"/>
        <item x="93"/>
        <item x="100"/>
        <item x="102"/>
        <item x="28"/>
        <item x="16"/>
        <item x="15"/>
        <item x="36"/>
        <item x="72"/>
        <item x="78"/>
        <item x="21"/>
        <item x="24"/>
        <item x="9"/>
        <item x="86"/>
        <item x="71"/>
        <item x="2"/>
        <item x="5"/>
        <item x="89"/>
        <item x="101"/>
        <item x="87"/>
        <item x="48"/>
        <item x="14"/>
        <item x="32"/>
        <item x="46"/>
        <item x="42"/>
        <item x="25"/>
        <item x="62"/>
        <item x="99"/>
        <item x="65"/>
        <item x="13"/>
        <item x="68"/>
        <item x="41"/>
        <item x="61"/>
        <item x="8"/>
        <item x="19"/>
        <item x="10"/>
        <item x="66"/>
        <item x="97"/>
        <item x="51"/>
        <item x="95"/>
        <item x="34"/>
        <item x="17"/>
        <item x="22"/>
        <item x="47"/>
        <item x="82"/>
        <item x="53"/>
        <item x="84"/>
        <item x="44"/>
        <item x="57"/>
        <item x="38"/>
        <item x="20"/>
        <item x="83"/>
        <item x="49"/>
        <item x="67"/>
        <item x="80"/>
        <item x="98"/>
        <item x="11"/>
        <item x="33"/>
        <item x="43"/>
        <item x="58"/>
        <item x="3"/>
        <item x="35"/>
        <item x="70"/>
        <item x="52"/>
        <item x="55"/>
        <item x="96"/>
        <item x="40"/>
        <item x="6"/>
        <item x="39"/>
        <item x="54"/>
        <item x="31"/>
        <item x="37"/>
        <item x="76"/>
        <item x="30"/>
        <item x="7"/>
        <item x="85"/>
        <item x="64"/>
        <item x="73"/>
        <item x="12"/>
        <item x="90"/>
        <item x="69"/>
        <item x="59"/>
        <item x="74"/>
        <item x="91"/>
        <item x="45"/>
        <item x="77"/>
        <item x="88"/>
        <item x="94"/>
        <item x="4"/>
        <item x="27"/>
        <item x="92"/>
        <item x="56"/>
        <item x="0"/>
        <item x="81"/>
        <item x="23"/>
        <item x="1"/>
        <item x="50"/>
        <item x="60"/>
        <item x="18"/>
        <item t="default"/>
      </items>
    </pivotField>
    <pivotField compact="0" showAll="0">
      <items count="140"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x="138"/>
        <item t="default"/>
      </items>
    </pivotField>
    <pivotField compact="0" showAll="0">
      <items count="178">
        <item x="142"/>
        <item x="147"/>
        <item x="162"/>
        <item x="175"/>
        <item x="104"/>
        <item x="62"/>
        <item x="149"/>
        <item x="158"/>
        <item x="139"/>
        <item x="108"/>
        <item x="118"/>
        <item x="82"/>
        <item x="45"/>
        <item x="173"/>
        <item x="83"/>
        <item x="59"/>
        <item x="53"/>
        <item x="168"/>
        <item x="169"/>
        <item x="138"/>
        <item x="74"/>
        <item x="29"/>
        <item x="128"/>
        <item x="125"/>
        <item x="67"/>
        <item x="101"/>
        <item x="153"/>
        <item x="122"/>
        <item x="121"/>
        <item x="129"/>
        <item x="155"/>
        <item x="151"/>
        <item x="123"/>
        <item x="97"/>
        <item x="143"/>
        <item x="135"/>
        <item x="56"/>
        <item x="172"/>
        <item x="12"/>
        <item x="0"/>
        <item x="76"/>
        <item x="64"/>
        <item x="95"/>
        <item x="116"/>
        <item x="46"/>
        <item x="40"/>
        <item x="75"/>
        <item x="58"/>
        <item x="32"/>
        <item x="130"/>
        <item x="1"/>
        <item x="43"/>
        <item x="50"/>
        <item x="66"/>
        <item x="94"/>
        <item x="117"/>
        <item x="90"/>
        <item x="70"/>
        <item x="8"/>
        <item x="7"/>
        <item x="3"/>
        <item x="4"/>
        <item x="5"/>
        <item x="22"/>
        <item x="14"/>
        <item x="13"/>
        <item x="2"/>
        <item x="6"/>
        <item x="25"/>
        <item x="15"/>
        <item x="34"/>
        <item x="35"/>
        <item x="61"/>
        <item x="68"/>
        <item x="63"/>
        <item x="18"/>
        <item x="28"/>
        <item x="10"/>
        <item x="19"/>
        <item x="21"/>
        <item x="51"/>
        <item x="92"/>
        <item x="80"/>
        <item x="31"/>
        <item x="126"/>
        <item x="152"/>
        <item x="44"/>
        <item x="98"/>
        <item x="23"/>
        <item x="93"/>
        <item x="89"/>
        <item x="137"/>
        <item x="110"/>
        <item x="52"/>
        <item x="41"/>
        <item x="111"/>
        <item x="55"/>
        <item x="57"/>
        <item x="16"/>
        <item x="24"/>
        <item x="60"/>
        <item x="27"/>
        <item x="115"/>
        <item x="105"/>
        <item x="84"/>
        <item x="91"/>
        <item x="65"/>
        <item x="11"/>
        <item x="72"/>
        <item x="120"/>
        <item x="73"/>
        <item x="78"/>
        <item x="100"/>
        <item x="167"/>
        <item x="113"/>
        <item x="165"/>
        <item x="114"/>
        <item x="103"/>
        <item x="159"/>
        <item x="150"/>
        <item x="9"/>
        <item x="106"/>
        <item x="109"/>
        <item x="26"/>
        <item x="157"/>
        <item x="146"/>
        <item x="161"/>
        <item x="127"/>
        <item x="156"/>
        <item x="132"/>
        <item x="145"/>
        <item x="39"/>
        <item x="37"/>
        <item x="77"/>
        <item x="154"/>
        <item x="166"/>
        <item x="148"/>
        <item x="71"/>
        <item x="112"/>
        <item x="134"/>
        <item x="88"/>
        <item x="131"/>
        <item x="85"/>
        <item x="163"/>
        <item x="141"/>
        <item x="136"/>
        <item x="119"/>
        <item x="17"/>
        <item x="171"/>
        <item x="160"/>
        <item x="96"/>
        <item x="79"/>
        <item x="99"/>
        <item x="124"/>
        <item x="164"/>
        <item x="38"/>
        <item x="33"/>
        <item x="69"/>
        <item x="30"/>
        <item x="47"/>
        <item x="42"/>
        <item x="20"/>
        <item x="86"/>
        <item x="49"/>
        <item x="87"/>
        <item x="140"/>
        <item x="48"/>
        <item x="36"/>
        <item x="174"/>
        <item x="107"/>
        <item x="133"/>
        <item x="102"/>
        <item x="54"/>
        <item x="81"/>
        <item x="144"/>
        <item x="170"/>
        <item x="176"/>
        <item t="default"/>
      </items>
    </pivotField>
    <pivotField compact="0" showAll="0">
      <items count="35">
        <item x="18"/>
        <item x="21"/>
        <item x="14"/>
        <item x="0"/>
        <item x="1"/>
        <item x="32"/>
        <item x="9"/>
        <item x="25"/>
        <item x="11"/>
        <item x="28"/>
        <item x="27"/>
        <item x="29"/>
        <item x="4"/>
        <item x="3"/>
        <item x="8"/>
        <item x="23"/>
        <item x="22"/>
        <item x="2"/>
        <item x="17"/>
        <item x="30"/>
        <item x="6"/>
        <item x="10"/>
        <item x="19"/>
        <item x="31"/>
        <item x="12"/>
        <item x="15"/>
        <item x="5"/>
        <item x="16"/>
        <item x="26"/>
        <item x="7"/>
        <item x="20"/>
        <item x="13"/>
        <item x="24"/>
        <item x="33"/>
        <item t="default"/>
      </items>
    </pivotField>
    <pivotField compact="0" showAll="0">
      <items count="1426">
        <item x="393"/>
        <item x="749"/>
        <item x="956"/>
        <item x="843"/>
        <item x="981"/>
        <item x="758"/>
        <item x="1043"/>
        <item x="347"/>
        <item x="797"/>
        <item x="734"/>
        <item x="1232"/>
        <item x="59"/>
        <item x="859"/>
        <item x="647"/>
        <item x="428"/>
        <item x="833"/>
        <item x="824"/>
        <item x="441"/>
        <item x="571"/>
        <item x="177"/>
        <item x="1194"/>
        <item x="300"/>
        <item x="385"/>
        <item x="1021"/>
        <item x="91"/>
        <item x="539"/>
        <item x="791"/>
        <item x="275"/>
        <item x="63"/>
        <item x="383"/>
        <item x="466"/>
        <item x="659"/>
        <item x="394"/>
        <item x="947"/>
        <item x="898"/>
        <item x="606"/>
        <item x="1182"/>
        <item x="628"/>
        <item x="936"/>
        <item x="648"/>
        <item x="1186"/>
        <item x="1129"/>
        <item x="278"/>
        <item x="555"/>
        <item x="196"/>
        <item x="130"/>
        <item x="534"/>
        <item x="637"/>
        <item x="280"/>
        <item x="643"/>
        <item x="78"/>
        <item x="787"/>
        <item x="429"/>
        <item x="1328"/>
        <item x="1052"/>
        <item x="90"/>
        <item x="625"/>
        <item x="328"/>
        <item x="1060"/>
        <item x="658"/>
        <item x="503"/>
        <item x="1217"/>
        <item x="815"/>
        <item x="763"/>
        <item x="1422"/>
        <item x="39"/>
        <item x="2"/>
        <item x="23"/>
        <item x="1338"/>
        <item x="1347"/>
        <item x="678"/>
        <item x="1413"/>
        <item x="79"/>
        <item x="1204"/>
        <item x="20"/>
        <item x="5"/>
        <item x="68"/>
        <item x="935"/>
        <item x="16"/>
        <item x="260"/>
        <item x="406"/>
        <item x="496"/>
        <item x="522"/>
        <item x="774"/>
        <item x="83"/>
        <item x="163"/>
        <item x="752"/>
        <item x="639"/>
        <item x="535"/>
        <item x="830"/>
        <item x="46"/>
        <item x="1292"/>
        <item x="1325"/>
        <item x="741"/>
        <item x="149"/>
        <item x="869"/>
        <item x="417"/>
        <item x="747"/>
        <item x="549"/>
        <item x="775"/>
        <item x="724"/>
        <item x="1306"/>
        <item x="69"/>
        <item x="1029"/>
        <item x="1356"/>
        <item x="1301"/>
        <item x="963"/>
        <item x="939"/>
        <item x="1068"/>
        <item x="1002"/>
        <item x="667"/>
        <item x="634"/>
        <item x="807"/>
        <item x="307"/>
        <item x="494"/>
        <item x="348"/>
        <item x="321"/>
        <item x="1032"/>
        <item x="1094"/>
        <item x="769"/>
        <item x="402"/>
        <item x="136"/>
        <item x="1209"/>
        <item x="1395"/>
        <item x="42"/>
        <item x="133"/>
        <item x="254"/>
        <item x="207"/>
        <item x="617"/>
        <item x="367"/>
        <item x="101"/>
        <item x="1004"/>
        <item x="233"/>
        <item x="495"/>
        <item x="387"/>
        <item x="443"/>
        <item x="521"/>
        <item x="29"/>
        <item x="315"/>
        <item x="1028"/>
        <item x="1132"/>
        <item x="261"/>
        <item x="325"/>
        <item x="1098"/>
        <item x="1160"/>
        <item x="1370"/>
        <item x="631"/>
        <item x="990"/>
        <item x="1423"/>
        <item x="58"/>
        <item x="289"/>
        <item x="249"/>
        <item x="883"/>
        <item x="1064"/>
        <item x="176"/>
        <item x="696"/>
        <item x="694"/>
        <item x="312"/>
        <item x="944"/>
        <item x="1048"/>
        <item x="135"/>
        <item x="287"/>
        <item x="370"/>
        <item x="1050"/>
        <item x="1106"/>
        <item x="81"/>
        <item x="633"/>
        <item x="750"/>
        <item x="1079"/>
        <item x="553"/>
        <item x="1042"/>
        <item x="243"/>
        <item x="901"/>
        <item x="1419"/>
        <item x="565"/>
        <item x="218"/>
        <item x="131"/>
        <item x="204"/>
        <item x="567"/>
        <item x="1212"/>
        <item x="1402"/>
        <item x="1058"/>
        <item x="127"/>
        <item x="866"/>
        <item x="125"/>
        <item x="745"/>
        <item x="646"/>
        <item x="386"/>
        <item x="123"/>
        <item x="1394"/>
        <item x="77"/>
        <item x="528"/>
        <item x="51"/>
        <item x="1410"/>
        <item x="569"/>
        <item x="389"/>
        <item x="997"/>
        <item x="602"/>
        <item x="363"/>
        <item x="1407"/>
        <item x="132"/>
        <item x="185"/>
        <item x="676"/>
        <item x="219"/>
        <item x="597"/>
        <item x="1103"/>
        <item x="1244"/>
        <item x="1076"/>
        <item x="768"/>
        <item x="411"/>
        <item x="32"/>
        <item x="889"/>
        <item x="209"/>
        <item x="144"/>
        <item x="490"/>
        <item x="669"/>
        <item x="974"/>
        <item x="642"/>
        <item x="1307"/>
        <item x="106"/>
        <item x="1008"/>
        <item x="437"/>
        <item x="405"/>
        <item x="26"/>
        <item x="533"/>
        <item x="710"/>
        <item x="975"/>
        <item x="481"/>
        <item x="596"/>
        <item x="162"/>
        <item x="622"/>
        <item x="375"/>
        <item x="531"/>
        <item x="626"/>
        <item x="908"/>
        <item x="366"/>
        <item x="811"/>
        <item x="282"/>
        <item x="610"/>
        <item x="350"/>
        <item x="356"/>
        <item x="561"/>
        <item x="848"/>
        <item x="471"/>
        <item x="826"/>
        <item x="909"/>
        <item x="995"/>
        <item x="397"/>
        <item x="419"/>
        <item x="477"/>
        <item x="854"/>
        <item x="202"/>
        <item x="166"/>
        <item x="904"/>
        <item x="332"/>
        <item x="435"/>
        <item x="1063"/>
        <item x="1077"/>
        <item x="297"/>
        <item x="335"/>
        <item x="706"/>
        <item x="656"/>
        <item x="620"/>
        <item x="609"/>
        <item x="937"/>
        <item x="523"/>
        <item x="1070"/>
        <item x="540"/>
        <item x="37"/>
        <item x="412"/>
        <item x="1281"/>
        <item x="379"/>
        <item x="1104"/>
        <item x="314"/>
        <item x="378"/>
        <item x="164"/>
        <item x="264"/>
        <item x="105"/>
        <item x="636"/>
        <item x="611"/>
        <item x="120"/>
        <item x="84"/>
        <item x="1049"/>
        <item x="220"/>
        <item x="999"/>
        <item x="1414"/>
        <item x="86"/>
        <item x="41"/>
        <item x="1035"/>
        <item x="680"/>
        <item x="502"/>
        <item x="699"/>
        <item x="331"/>
        <item x="1038"/>
        <item x="104"/>
        <item x="1258"/>
        <item x="1161"/>
        <item x="980"/>
        <item x="1386"/>
        <item x="408"/>
        <item x="98"/>
        <item x="329"/>
        <item x="514"/>
        <item x="472"/>
        <item x="1315"/>
        <item x="536"/>
        <item x="819"/>
        <item x="510"/>
        <item x="589"/>
        <item x="158"/>
        <item x="994"/>
        <item x="172"/>
        <item x="881"/>
        <item x="75"/>
        <item x="1047"/>
        <item x="1268"/>
        <item x="372"/>
        <item x="31"/>
        <item x="6"/>
        <item x="222"/>
        <item x="1067"/>
        <item x="738"/>
        <item x="1114"/>
        <item x="605"/>
        <item x="27"/>
        <item x="1109"/>
        <item x="517"/>
        <item x="56"/>
        <item x="1387"/>
        <item x="722"/>
        <item x="641"/>
        <item x="856"/>
        <item x="703"/>
        <item x="756"/>
        <item x="1039"/>
        <item x="1010"/>
        <item x="576"/>
        <item x="1249"/>
        <item x="1036"/>
        <item x="564"/>
        <item x="118"/>
        <item x="529"/>
        <item x="1080"/>
        <item x="736"/>
        <item x="476"/>
        <item x="698"/>
        <item x="263"/>
        <item x="1086"/>
        <item x="603"/>
        <item x="1023"/>
        <item x="1259"/>
        <item x="777"/>
        <item x="543"/>
        <item x="117"/>
        <item x="371"/>
        <item x="568"/>
        <item x="504"/>
        <item x="728"/>
        <item x="844"/>
        <item x="855"/>
        <item x="390"/>
        <item x="488"/>
        <item x="687"/>
        <item x="1210"/>
        <item x="792"/>
        <item x="1399"/>
        <item x="784"/>
        <item x="945"/>
        <item x="1406"/>
        <item x="122"/>
        <item x="1262"/>
        <item x="322"/>
        <item x="877"/>
        <item x="225"/>
        <item x="893"/>
        <item x="570"/>
        <item x="640"/>
        <item x="550"/>
        <item x="497"/>
        <item x="653"/>
        <item x="236"/>
        <item x="1201"/>
        <item x="1345"/>
        <item x="872"/>
        <item x="288"/>
        <item x="632"/>
        <item x="1221"/>
        <item x="677"/>
        <item x="112"/>
        <item x="1093"/>
        <item x="914"/>
        <item x="229"/>
        <item x="102"/>
        <item x="198"/>
        <item x="226"/>
        <item x="1054"/>
        <item x="579"/>
        <item x="1310"/>
        <item x="850"/>
        <item x="714"/>
        <item x="829"/>
        <item x="846"/>
        <item x="1273"/>
        <item x="983"/>
        <item x="960"/>
        <item x="257"/>
        <item x="575"/>
        <item x="1163"/>
        <item x="1181"/>
        <item x="304"/>
        <item x="888"/>
        <item x="691"/>
        <item x="882"/>
        <item x="103"/>
        <item x="598"/>
        <item x="729"/>
        <item x="1189"/>
        <item x="1117"/>
        <item x="808"/>
        <item x="302"/>
        <item x="740"/>
        <item x="948"/>
        <item x="189"/>
        <item x="153"/>
        <item x="1095"/>
        <item x="1263"/>
        <item x="458"/>
        <item x="513"/>
        <item x="338"/>
        <item x="1018"/>
        <item x="795"/>
        <item x="420"/>
        <item x="547"/>
        <item x="1097"/>
        <item x="421"/>
        <item x="140"/>
        <item x="970"/>
        <item x="1305"/>
        <item x="861"/>
        <item x="295"/>
        <item x="1178"/>
        <item x="1157"/>
        <item x="989"/>
        <item x="538"/>
        <item x="961"/>
        <item x="252"/>
        <item x="404"/>
        <item x="425"/>
        <item x="663"/>
        <item x="424"/>
        <item x="938"/>
        <item x="486"/>
        <item x="115"/>
        <item x="407"/>
        <item x="1057"/>
        <item x="228"/>
        <item x="991"/>
        <item x="1072"/>
        <item x="932"/>
        <item x="1365"/>
        <item x="432"/>
        <item x="49"/>
        <item x="1211"/>
        <item x="718"/>
        <item x="586"/>
        <item x="1003"/>
        <item x="762"/>
        <item x="884"/>
        <item x="508"/>
        <item x="623"/>
        <item x="1046"/>
        <item x="109"/>
        <item x="1285"/>
        <item x="276"/>
        <item x="1112"/>
        <item x="1121"/>
        <item x="1320"/>
        <item x="969"/>
        <item x="309"/>
        <item x="1190"/>
        <item x="174"/>
        <item x="76"/>
        <item x="1092"/>
        <item x="1319"/>
        <item x="1313"/>
        <item x="1289"/>
        <item x="1235"/>
        <item x="319"/>
        <item x="70"/>
        <item x="15"/>
        <item x="1349"/>
        <item x="1366"/>
        <item x="139"/>
        <item x="465"/>
        <item x="294"/>
        <item x="1030"/>
        <item x="965"/>
        <item x="1316"/>
        <item x="1177"/>
        <item x="36"/>
        <item x="44"/>
        <item x="672"/>
        <item x="742"/>
        <item x="715"/>
        <item x="362"/>
        <item x="574"/>
        <item x="1308"/>
        <item x="987"/>
        <item x="518"/>
        <item x="765"/>
        <item x="599"/>
        <item x="868"/>
        <item x="700"/>
        <item x="434"/>
        <item x="188"/>
        <item x="206"/>
        <item x="560"/>
        <item x="878"/>
        <item x="1158"/>
        <item x="148"/>
        <item x="1296"/>
        <item x="1034"/>
        <item x="837"/>
        <item x="1282"/>
        <item x="858"/>
        <item x="867"/>
        <item x="1105"/>
        <item x="500"/>
        <item x="93"/>
        <item x="1403"/>
        <item x="35"/>
        <item x="512"/>
        <item x="450"/>
        <item x="664"/>
        <item x="399"/>
        <item x="783"/>
        <item x="705"/>
        <item x="1037"/>
        <item x="1215"/>
        <item x="446"/>
        <item x="333"/>
        <item x="480"/>
        <item x="200"/>
        <item x="601"/>
        <item x="1216"/>
        <item x="1222"/>
        <item x="1234"/>
        <item x="673"/>
        <item x="150"/>
        <item x="361"/>
        <item x="1012"/>
        <item x="147"/>
        <item x="161"/>
        <item x="862"/>
        <item x="992"/>
        <item x="43"/>
        <item x="1287"/>
        <item x="436"/>
        <item x="364"/>
        <item x="1368"/>
        <item x="580"/>
        <item x="239"/>
        <item x="60"/>
        <item x="28"/>
        <item x="262"/>
        <item x="760"/>
        <item x="232"/>
        <item x="972"/>
        <item x="638"/>
        <item x="1226"/>
        <item x="1229"/>
        <item x="1143"/>
        <item x="1329"/>
        <item x="847"/>
        <item x="864"/>
        <item x="1069"/>
        <item x="8"/>
        <item x="4"/>
        <item x="284"/>
        <item x="170"/>
        <item x="537"/>
        <item x="1183"/>
        <item x="1384"/>
        <item x="851"/>
        <item x="1102"/>
        <item x="556"/>
        <item x="339"/>
        <item x="1196"/>
        <item x="812"/>
        <item x="272"/>
        <item x="211"/>
        <item x="137"/>
        <item x="473"/>
        <item x="392"/>
        <item x="1300"/>
        <item x="1090"/>
        <item x="1191"/>
        <item x="1087"/>
        <item x="336"/>
        <item x="1022"/>
        <item x="789"/>
        <item x="767"/>
        <item x="552"/>
        <item x="810"/>
        <item x="1167"/>
        <item x="279"/>
        <item x="828"/>
        <item x="707"/>
        <item x="821"/>
        <item x="732"/>
        <item x="377"/>
        <item x="175"/>
        <item x="896"/>
        <item x="116"/>
        <item x="835"/>
        <item x="1271"/>
        <item x="1379"/>
        <item x="1256"/>
        <item x="1078"/>
        <item x="1198"/>
        <item x="423"/>
        <item x="684"/>
        <item x="55"/>
        <item x="1293"/>
        <item x="1071"/>
        <item x="836"/>
        <item x="1284"/>
        <item x="853"/>
        <item x="344"/>
        <item x="1208"/>
        <item x="988"/>
        <item x="1353"/>
        <item x="199"/>
        <item x="1355"/>
        <item x="167"/>
        <item x="355"/>
        <item x="155"/>
        <item x="1247"/>
        <item x="454"/>
        <item x="1203"/>
        <item x="489"/>
        <item x="453"/>
        <item x="3"/>
        <item x="1147"/>
        <item x="1055"/>
        <item x="1118"/>
        <item x="1139"/>
        <item x="773"/>
        <item x="227"/>
        <item x="1396"/>
        <item x="739"/>
        <item x="184"/>
        <item x="799"/>
        <item x="157"/>
        <item x="72"/>
        <item x="1176"/>
        <item x="627"/>
        <item x="1156"/>
        <item x="1040"/>
        <item x="666"/>
        <item x="875"/>
        <item x="708"/>
        <item x="654"/>
        <item x="1084"/>
        <item x="1192"/>
        <item x="968"/>
        <item x="467"/>
        <item x="107"/>
        <item x="1344"/>
        <item x="1045"/>
        <item x="1000"/>
        <item x="887"/>
        <item x="403"/>
        <item x="675"/>
        <item x="865"/>
        <item x="790"/>
        <item x="766"/>
        <item x="651"/>
        <item x="1339"/>
        <item x="701"/>
        <item x="644"/>
        <item x="345"/>
        <item x="1250"/>
        <item x="759"/>
        <item x="1237"/>
        <item x="721"/>
        <item x="886"/>
        <item x="40"/>
        <item x="47"/>
        <item x="1130"/>
        <item x="1149"/>
        <item x="949"/>
        <item x="681"/>
        <item x="121"/>
        <item x="600"/>
        <item x="1240"/>
        <item x="1265"/>
        <item x="19"/>
        <item x="1195"/>
        <item x="265"/>
        <item x="885"/>
        <item x="1405"/>
        <item x="1302"/>
        <item x="842"/>
        <item x="318"/>
        <item x="119"/>
        <item x="1041"/>
        <item x="619"/>
        <item x="831"/>
        <item x="1015"/>
        <item x="1180"/>
        <item x="1252"/>
        <item x="604"/>
        <item x="190"/>
        <item x="563"/>
        <item x="581"/>
        <item x="1398"/>
        <item x="1357"/>
        <item x="1277"/>
        <item x="624"/>
        <item x="916"/>
        <item x="354"/>
        <item x="852"/>
        <item x="532"/>
        <item x="484"/>
        <item x="1351"/>
        <item x="1291"/>
        <item x="491"/>
        <item x="717"/>
        <item x="317"/>
        <item x="1033"/>
        <item x="801"/>
        <item x="74"/>
        <item x="1337"/>
        <item x="985"/>
        <item x="902"/>
        <item x="890"/>
        <item x="616"/>
        <item x="679"/>
        <item x="1303"/>
        <item x="1009"/>
        <item x="661"/>
        <item x="1343"/>
        <item x="593"/>
        <item x="1324"/>
        <item x="13"/>
        <item x="194"/>
        <item x="463"/>
        <item x="1333"/>
        <item x="1286"/>
        <item x="373"/>
        <item x="873"/>
        <item x="1133"/>
        <item x="770"/>
        <item x="415"/>
        <item x="11"/>
        <item x="825"/>
        <item x="1056"/>
        <item x="1126"/>
        <item x="924"/>
        <item x="913"/>
        <item x="804"/>
        <item x="629"/>
        <item x="256"/>
        <item x="971"/>
        <item x="1241"/>
        <item x="950"/>
        <item x="816"/>
        <item x="85"/>
        <item x="1243"/>
        <item x="478"/>
        <item x="1340"/>
        <item x="1159"/>
        <item x="1246"/>
        <item x="839"/>
        <item x="1088"/>
        <item x="817"/>
        <item x="1311"/>
        <item x="1372"/>
        <item x="566"/>
        <item x="1336"/>
        <item x="1383"/>
        <item x="359"/>
        <item x="1290"/>
        <item x="725"/>
        <item x="1053"/>
        <item x="113"/>
        <item x="433"/>
        <item x="1278"/>
        <item x="173"/>
        <item x="1142"/>
        <item x="1061"/>
        <item x="1175"/>
        <item x="1116"/>
        <item x="1131"/>
        <item x="928"/>
        <item x="1400"/>
        <item x="1261"/>
        <item x="197"/>
        <item x="1031"/>
        <item x="520"/>
        <item x="645"/>
        <item x="25"/>
        <item x="806"/>
        <item x="253"/>
        <item x="906"/>
        <item x="1101"/>
        <item x="9"/>
        <item x="800"/>
        <item x="682"/>
        <item x="796"/>
        <item x="771"/>
        <item x="241"/>
        <item x="192"/>
        <item x="1415"/>
        <item x="544"/>
        <item x="1393"/>
        <item x="1362"/>
        <item x="17"/>
        <item x="380"/>
        <item x="214"/>
        <item x="442"/>
        <item x="341"/>
        <item x="92"/>
        <item x="210"/>
        <item x="1174"/>
        <item x="973"/>
        <item x="572"/>
        <item x="1019"/>
        <item x="615"/>
        <item x="143"/>
        <item x="492"/>
        <item x="33"/>
        <item x="1352"/>
        <item x="1066"/>
        <item x="751"/>
        <item x="1096"/>
        <item x="1331"/>
        <item x="834"/>
        <item x="66"/>
        <item x="111"/>
        <item x="460"/>
        <item x="915"/>
        <item x="870"/>
        <item x="146"/>
        <item x="1267"/>
        <item x="920"/>
        <item x="246"/>
        <item x="608"/>
        <item x="1409"/>
        <item x="1408"/>
        <item x="772"/>
        <item x="451"/>
        <item x="967"/>
        <item x="1294"/>
        <item x="426"/>
        <item x="270"/>
        <item x="1421"/>
        <item x="1404"/>
        <item x="281"/>
        <item x="187"/>
        <item x="1388"/>
        <item x="1"/>
        <item x="94"/>
        <item x="1238"/>
        <item x="1185"/>
        <item x="248"/>
        <item x="613"/>
        <item x="1168"/>
        <item x="237"/>
        <item x="876"/>
        <item x="822"/>
        <item x="57"/>
        <item x="1100"/>
        <item x="126"/>
        <item x="1155"/>
        <item x="193"/>
        <item x="0"/>
        <item x="551"/>
        <item x="1173"/>
        <item x="301"/>
        <item x="880"/>
        <item x="1207"/>
        <item x="1248"/>
        <item x="396"/>
        <item x="962"/>
        <item x="448"/>
        <item x="168"/>
        <item x="1001"/>
        <item x="381"/>
        <item x="737"/>
        <item x="509"/>
        <item x="818"/>
        <item x="1083"/>
        <item x="208"/>
        <item x="526"/>
        <item x="683"/>
        <item x="267"/>
        <item x="1081"/>
        <item x="216"/>
        <item x="1225"/>
        <item x="12"/>
        <item x="591"/>
        <item x="1363"/>
        <item x="273"/>
        <item x="955"/>
        <item x="1165"/>
        <item x="814"/>
        <item x="578"/>
        <item x="1144"/>
        <item x="1014"/>
        <item x="313"/>
        <item x="342"/>
        <item x="100"/>
        <item x="1253"/>
        <item x="719"/>
        <item x="1257"/>
        <item x="358"/>
        <item x="1138"/>
        <item x="134"/>
        <item x="697"/>
        <item x="475"/>
        <item x="688"/>
        <item x="910"/>
        <item x="761"/>
        <item x="1251"/>
        <item x="788"/>
        <item x="1075"/>
        <item x="1013"/>
        <item x="978"/>
        <item x="1170"/>
        <item x="1279"/>
        <item x="1200"/>
        <item x="1153"/>
        <item x="1016"/>
        <item x="1113"/>
        <item x="1309"/>
        <item x="1380"/>
        <item x="984"/>
        <item x="1162"/>
        <item x="445"/>
        <item x="169"/>
        <item x="1213"/>
        <item x="1274"/>
        <item x="1005"/>
        <item x="911"/>
        <item x="921"/>
        <item x="1245"/>
        <item x="863"/>
        <item x="892"/>
        <item x="108"/>
        <item x="1164"/>
        <item x="782"/>
        <item x="727"/>
        <item x="657"/>
        <item x="1122"/>
        <item x="285"/>
        <item x="62"/>
        <item x="1044"/>
        <item x="802"/>
        <item x="649"/>
        <item x="231"/>
        <item x="621"/>
        <item x="114"/>
        <item x="299"/>
        <item x="469"/>
        <item x="562"/>
        <item x="240"/>
        <item x="690"/>
        <item x="1135"/>
        <item x="82"/>
        <item x="395"/>
        <item x="88"/>
        <item x="894"/>
        <item x="704"/>
        <item x="1188"/>
        <item x="360"/>
        <item x="438"/>
        <item x="942"/>
        <item x="943"/>
        <item x="1348"/>
        <item x="242"/>
        <item x="1152"/>
        <item x="413"/>
        <item x="1326"/>
        <item x="286"/>
        <item x="958"/>
        <item x="1298"/>
        <item x="964"/>
        <item x="731"/>
        <item x="941"/>
        <item x="61"/>
        <item x="1318"/>
        <item x="840"/>
        <item x="54"/>
        <item x="244"/>
        <item x="905"/>
        <item x="154"/>
        <item x="151"/>
        <item x="330"/>
        <item x="1025"/>
        <item x="1412"/>
        <item x="891"/>
        <item x="820"/>
        <item x="764"/>
        <item x="73"/>
        <item x="930"/>
        <item x="1120"/>
        <item x="926"/>
        <item x="996"/>
        <item x="283"/>
        <item x="1074"/>
        <item x="711"/>
        <item x="1392"/>
        <item x="652"/>
        <item x="614"/>
        <item x="213"/>
        <item x="1172"/>
        <item x="212"/>
        <item x="931"/>
        <item x="917"/>
        <item x="959"/>
        <item x="903"/>
        <item x="1145"/>
        <item x="352"/>
        <item x="670"/>
        <item x="1375"/>
        <item x="416"/>
        <item x="982"/>
        <item x="501"/>
        <item x="794"/>
        <item x="612"/>
        <item x="519"/>
        <item x="871"/>
        <item x="97"/>
        <item x="430"/>
        <item x="343"/>
        <item x="479"/>
        <item x="259"/>
        <item x="793"/>
        <item x="138"/>
        <item x="748"/>
        <item x="506"/>
        <item x="308"/>
        <item x="487"/>
        <item x="779"/>
        <item x="99"/>
        <item x="1124"/>
        <item x="1202"/>
        <item x="573"/>
        <item x="1224"/>
        <item x="1205"/>
        <item x="1062"/>
        <item x="925"/>
        <item x="401"/>
        <item x="181"/>
        <item x="48"/>
        <item x="1323"/>
        <item x="1264"/>
        <item x="1317"/>
        <item x="912"/>
        <item x="1169"/>
        <item x="776"/>
        <item x="455"/>
        <item x="1272"/>
        <item x="1275"/>
        <item x="298"/>
        <item x="845"/>
        <item x="1017"/>
        <item x="499"/>
        <item x="388"/>
        <item x="353"/>
        <item x="542"/>
        <item x="754"/>
        <item x="384"/>
        <item x="160"/>
        <item x="860"/>
        <item x="524"/>
        <item x="316"/>
        <item x="461"/>
        <item x="337"/>
        <item x="753"/>
        <item x="186"/>
        <item x="165"/>
        <item x="1230"/>
        <item x="303"/>
        <item x="1193"/>
        <item x="1239"/>
        <item x="235"/>
        <item x="1233"/>
        <item x="1179"/>
        <item x="171"/>
        <item x="900"/>
        <item x="457"/>
        <item x="582"/>
        <item x="368"/>
        <item x="398"/>
        <item x="365"/>
        <item x="674"/>
        <item x="45"/>
        <item x="733"/>
        <item x="823"/>
        <item x="692"/>
        <item x="558"/>
        <item x="1110"/>
        <item x="832"/>
        <item x="897"/>
        <item x="110"/>
        <item x="1111"/>
        <item x="1187"/>
        <item x="179"/>
        <item x="449"/>
        <item x="324"/>
        <item x="201"/>
        <item x="152"/>
        <item x="841"/>
        <item x="557"/>
        <item x="205"/>
        <item x="726"/>
        <item x="414"/>
        <item x="351"/>
        <item x="238"/>
        <item x="1059"/>
        <item x="1085"/>
        <item x="498"/>
        <item x="709"/>
        <item x="977"/>
        <item x="349"/>
        <item x="374"/>
        <item x="293"/>
        <item x="483"/>
        <item x="951"/>
        <item x="269"/>
        <item x="459"/>
        <item x="1107"/>
        <item x="1269"/>
        <item x="191"/>
        <item x="1073"/>
        <item x="1417"/>
        <item x="1219"/>
        <item x="1082"/>
        <item x="7"/>
        <item x="1424"/>
        <item x="1364"/>
        <item x="838"/>
        <item x="439"/>
        <item x="587"/>
        <item x="255"/>
        <item x="159"/>
        <item x="735"/>
        <item x="182"/>
        <item x="585"/>
        <item x="588"/>
        <item x="306"/>
        <item x="1350"/>
        <item x="1231"/>
        <item x="277"/>
        <item x="268"/>
        <item x="474"/>
        <item x="1020"/>
        <item x="1391"/>
        <item x="1346"/>
        <item x="1385"/>
        <item x="1006"/>
        <item x="1026"/>
        <item x="805"/>
        <item x="444"/>
        <item x="607"/>
        <item x="250"/>
        <item x="296"/>
        <item x="590"/>
        <item x="952"/>
        <item x="311"/>
        <item x="382"/>
        <item x="716"/>
        <item x="713"/>
        <item x="468"/>
        <item x="89"/>
        <item x="993"/>
        <item x="1115"/>
        <item x="755"/>
        <item x="292"/>
        <item x="418"/>
        <item x="927"/>
        <item x="409"/>
        <item x="813"/>
        <item x="1330"/>
        <item x="1099"/>
        <item x="778"/>
        <item x="346"/>
        <item x="1254"/>
        <item x="1390"/>
        <item x="447"/>
        <item x="1027"/>
        <item x="245"/>
        <item x="746"/>
        <item x="849"/>
        <item x="511"/>
        <item x="934"/>
        <item x="251"/>
        <item x="516"/>
        <item x="1148"/>
        <item x="695"/>
        <item x="291"/>
        <item x="986"/>
        <item x="1354"/>
        <item x="493"/>
        <item x="1146"/>
        <item x="1358"/>
        <item x="685"/>
        <item x="998"/>
        <item x="1007"/>
        <item x="1381"/>
        <item x="1150"/>
        <item x="65"/>
        <item x="743"/>
        <item x="929"/>
        <item x="933"/>
        <item x="702"/>
        <item x="310"/>
        <item x="757"/>
        <item x="923"/>
        <item x="720"/>
        <item x="907"/>
        <item x="781"/>
        <item x="258"/>
        <item x="357"/>
        <item x="803"/>
        <item x="305"/>
        <item x="1166"/>
        <item x="1127"/>
        <item x="895"/>
        <item x="96"/>
        <item x="203"/>
        <item x="320"/>
        <item x="128"/>
        <item x="712"/>
        <item x="1371"/>
        <item x="809"/>
        <item x="1369"/>
        <item x="1411"/>
        <item x="1373"/>
        <item x="156"/>
        <item x="462"/>
        <item x="1314"/>
        <item x="274"/>
        <item x="180"/>
        <item x="946"/>
        <item x="266"/>
        <item x="1420"/>
        <item x="14"/>
        <item x="10"/>
        <item x="1134"/>
        <item x="1377"/>
        <item x="400"/>
        <item x="223"/>
        <item x="953"/>
        <item x="595"/>
        <item x="1128"/>
        <item x="247"/>
        <item x="1376"/>
        <item x="723"/>
        <item x="1378"/>
        <item x="730"/>
        <item x="1288"/>
        <item x="1091"/>
        <item x="1270"/>
        <item x="470"/>
        <item x="744"/>
        <item x="221"/>
        <item x="1227"/>
        <item x="1342"/>
        <item x="1255"/>
        <item x="1341"/>
        <item x="515"/>
        <item x="979"/>
        <item x="594"/>
        <item x="1108"/>
        <item x="178"/>
        <item x="1065"/>
        <item x="1361"/>
        <item x="1140"/>
        <item x="1266"/>
        <item x="1276"/>
        <item x="1360"/>
        <item x="64"/>
        <item x="22"/>
        <item x="464"/>
        <item x="1151"/>
        <item x="1401"/>
        <item x="1260"/>
        <item x="323"/>
        <item x="660"/>
        <item x="376"/>
        <item x="195"/>
        <item x="1228"/>
        <item x="271"/>
        <item x="1220"/>
        <item x="798"/>
        <item x="957"/>
        <item x="482"/>
        <item x="546"/>
        <item x="966"/>
        <item x="1171"/>
        <item x="1297"/>
        <item x="145"/>
        <item x="234"/>
        <item x="1125"/>
        <item x="1242"/>
        <item x="1389"/>
        <item x="1136"/>
        <item x="650"/>
        <item x="452"/>
        <item x="1327"/>
        <item x="919"/>
        <item x="1214"/>
        <item x="954"/>
        <item x="1295"/>
        <item x="1137"/>
        <item x="1051"/>
        <item x="630"/>
        <item x="1123"/>
        <item x="655"/>
        <item x="689"/>
        <item x="527"/>
        <item x="662"/>
        <item x="786"/>
        <item x="129"/>
        <item x="525"/>
        <item x="38"/>
        <item x="440"/>
        <item x="548"/>
        <item x="1332"/>
        <item x="340"/>
        <item x="1334"/>
        <item x="67"/>
        <item x="71"/>
        <item x="1184"/>
        <item x="780"/>
        <item x="95"/>
        <item x="485"/>
        <item x="427"/>
        <item x="918"/>
        <item x="584"/>
        <item x="530"/>
        <item x="1119"/>
        <item x="1283"/>
        <item x="686"/>
        <item x="50"/>
        <item x="369"/>
        <item x="857"/>
        <item x="1416"/>
        <item x="34"/>
        <item x="583"/>
        <item x="1397"/>
        <item x="899"/>
        <item x="665"/>
        <item x="431"/>
        <item x="1374"/>
        <item x="785"/>
        <item x="327"/>
        <item x="224"/>
        <item x="879"/>
        <item x="693"/>
        <item x="545"/>
        <item x="592"/>
        <item x="1359"/>
        <item x="635"/>
        <item x="554"/>
        <item x="21"/>
        <item x="671"/>
        <item x="1218"/>
        <item x="827"/>
        <item x="1141"/>
        <item x="618"/>
        <item x="1335"/>
        <item x="52"/>
        <item x="668"/>
        <item x="1206"/>
        <item x="141"/>
        <item x="217"/>
        <item x="1382"/>
        <item x="940"/>
        <item x="183"/>
        <item x="18"/>
        <item x="215"/>
        <item x="922"/>
        <item x="976"/>
        <item x="1418"/>
        <item x="87"/>
        <item x="1199"/>
        <item x="1154"/>
        <item x="422"/>
        <item x="874"/>
        <item x="24"/>
        <item x="410"/>
        <item x="53"/>
        <item x="391"/>
        <item x="1322"/>
        <item x="541"/>
        <item x="507"/>
        <item x="1304"/>
        <item x="80"/>
        <item x="1223"/>
        <item x="1197"/>
        <item x="1299"/>
        <item x="1312"/>
        <item x="326"/>
        <item x="456"/>
        <item x="1011"/>
        <item x="230"/>
        <item x="1089"/>
        <item x="1236"/>
        <item x="577"/>
        <item x="505"/>
        <item x="142"/>
        <item x="559"/>
        <item x="1321"/>
        <item x="124"/>
        <item x="1280"/>
        <item x="290"/>
        <item x="1024"/>
        <item x="1367"/>
        <item x="334"/>
        <item x="30"/>
        <item t="default"/>
      </items>
    </pivotField>
  </pivotFields>
  <rowFields count="1">
    <field x="1"/>
  </rowFields>
  <rowItems count="5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 t="grand">
      <x/>
    </i>
  </rowItems>
  <colItems count="1">
    <i/>
  </colItems>
  <dataFields count="1">
    <dataField name="求和项:Quantity" fld="4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712"/>
  <sheetViews>
    <sheetView tabSelected="1" workbookViewId="0">
      <selection activeCell="J29" sqref="J29"/>
    </sheetView>
  </sheetViews>
  <sheetFormatPr defaultColWidth="9" defaultRowHeight="15"/>
  <cols>
    <col min="1" max="1" width="28.28515625"/>
    <col min="2" max="2" width="41.42578125"/>
    <col min="3" max="3" width="48.28515625"/>
    <col min="4" max="4" width="18.42578125"/>
    <col min="8" max="8" width="12.140625" customWidth="1"/>
    <col min="9" max="9" width="12.7109375" customWidth="1"/>
  </cols>
  <sheetData>
    <row r="3" spans="1:12">
      <c r="A3" t="s">
        <v>0</v>
      </c>
      <c r="B3" t="s">
        <v>1</v>
      </c>
      <c r="C3" t="s">
        <v>2</v>
      </c>
      <c r="D3" t="s">
        <v>3</v>
      </c>
    </row>
    <row r="4" spans="1:12">
      <c r="A4" t="s">
        <v>4</v>
      </c>
      <c r="D4">
        <v>199</v>
      </c>
      <c r="E4" s="3" t="s">
        <v>5</v>
      </c>
      <c r="F4" s="3" t="s">
        <v>6</v>
      </c>
      <c r="G4" s="3" t="s">
        <v>7</v>
      </c>
      <c r="H4" s="3" t="s">
        <v>8</v>
      </c>
      <c r="I4" s="7" t="s">
        <v>9</v>
      </c>
      <c r="J4" s="3" t="s">
        <v>10</v>
      </c>
      <c r="K4" s="3" t="s">
        <v>11</v>
      </c>
      <c r="L4" s="3" t="s">
        <v>12</v>
      </c>
    </row>
    <row r="5" spans="1:12">
      <c r="B5" t="s">
        <v>13</v>
      </c>
      <c r="D5">
        <v>1</v>
      </c>
      <c r="E5" s="9" t="s">
        <v>14</v>
      </c>
      <c r="F5" s="4" t="s">
        <v>15</v>
      </c>
      <c r="G5" s="4">
        <v>13236</v>
      </c>
      <c r="H5" s="4">
        <v>1.9</v>
      </c>
      <c r="I5" s="8">
        <f t="shared" ref="I5:I11" si="0">H5*G5</f>
        <v>25148.399999999998</v>
      </c>
      <c r="J5" s="9">
        <v>527</v>
      </c>
      <c r="K5" s="9">
        <v>33</v>
      </c>
      <c r="L5" s="9">
        <v>6134</v>
      </c>
    </row>
    <row r="6" spans="1:12">
      <c r="C6" t="s">
        <v>16</v>
      </c>
      <c r="D6">
        <v>1</v>
      </c>
      <c r="E6" s="9"/>
      <c r="F6" s="4" t="s">
        <v>17</v>
      </c>
      <c r="G6" s="4">
        <v>726</v>
      </c>
      <c r="H6" s="4">
        <v>1.9</v>
      </c>
      <c r="I6" s="8">
        <f t="shared" si="0"/>
        <v>1379.3999999999999</v>
      </c>
      <c r="J6" s="9"/>
      <c r="K6" s="9"/>
      <c r="L6" s="9"/>
    </row>
    <row r="7" spans="1:12">
      <c r="B7" t="s">
        <v>18</v>
      </c>
      <c r="D7">
        <v>19</v>
      </c>
      <c r="E7" s="9"/>
      <c r="F7" s="4" t="s">
        <v>19</v>
      </c>
      <c r="G7" s="4">
        <v>92</v>
      </c>
      <c r="H7" s="4">
        <v>1.9</v>
      </c>
      <c r="I7" s="8">
        <f t="shared" si="0"/>
        <v>174.79999999999998</v>
      </c>
      <c r="J7" s="9"/>
      <c r="K7" s="9"/>
      <c r="L7" s="9"/>
    </row>
    <row r="8" spans="1:12">
      <c r="C8" t="s">
        <v>20</v>
      </c>
      <c r="D8">
        <v>1</v>
      </c>
      <c r="E8" s="9"/>
      <c r="F8" s="4" t="s">
        <v>21</v>
      </c>
      <c r="G8" s="4">
        <v>840</v>
      </c>
      <c r="H8" s="4">
        <v>1.5</v>
      </c>
      <c r="I8" s="8">
        <f t="shared" si="0"/>
        <v>1260</v>
      </c>
      <c r="J8" s="9"/>
      <c r="K8" s="9"/>
      <c r="L8" s="9"/>
    </row>
    <row r="9" spans="1:12">
      <c r="C9" t="s">
        <v>22</v>
      </c>
      <c r="D9">
        <v>13</v>
      </c>
      <c r="E9" s="9"/>
      <c r="F9" s="4" t="s">
        <v>23</v>
      </c>
      <c r="G9" s="4">
        <v>83</v>
      </c>
      <c r="H9" s="4">
        <v>1.5</v>
      </c>
      <c r="I9" s="8">
        <f t="shared" si="0"/>
        <v>124.5</v>
      </c>
      <c r="J9" s="9"/>
      <c r="K9" s="9"/>
      <c r="L9" s="9"/>
    </row>
    <row r="10" spans="1:12">
      <c r="C10" t="s">
        <v>24</v>
      </c>
      <c r="D10">
        <v>5</v>
      </c>
      <c r="E10" s="9"/>
      <c r="F10" s="4" t="s">
        <v>25</v>
      </c>
      <c r="G10" s="4">
        <v>205</v>
      </c>
      <c r="H10" s="4">
        <v>1.5</v>
      </c>
      <c r="I10" s="8">
        <f t="shared" si="0"/>
        <v>307.5</v>
      </c>
      <c r="J10" s="9"/>
      <c r="K10" s="9"/>
      <c r="L10" s="9"/>
    </row>
    <row r="11" spans="1:12">
      <c r="B11" t="s">
        <v>26</v>
      </c>
      <c r="D11">
        <v>3</v>
      </c>
      <c r="E11" s="9"/>
      <c r="F11" s="4" t="s">
        <v>27</v>
      </c>
      <c r="G11" s="4">
        <v>365</v>
      </c>
      <c r="H11" s="4">
        <v>1.5</v>
      </c>
      <c r="I11" s="8">
        <f t="shared" si="0"/>
        <v>547.5</v>
      </c>
      <c r="J11" s="9"/>
      <c r="K11" s="9"/>
      <c r="L11" s="9"/>
    </row>
    <row r="12" spans="1:12">
      <c r="C12" t="s">
        <v>28</v>
      </c>
      <c r="D12">
        <v>1</v>
      </c>
      <c r="E12" s="4"/>
      <c r="F12" s="4" t="s">
        <v>29</v>
      </c>
      <c r="G12" s="4"/>
      <c r="H12" s="4"/>
      <c r="I12" s="8">
        <v>200</v>
      </c>
      <c r="J12" s="4"/>
      <c r="K12" s="4"/>
      <c r="L12" s="4"/>
    </row>
    <row r="13" spans="1:12">
      <c r="C13" t="s">
        <v>30</v>
      </c>
      <c r="D13">
        <v>2</v>
      </c>
      <c r="E13" s="3"/>
      <c r="F13" s="3" t="s">
        <v>31</v>
      </c>
      <c r="G13" s="3">
        <f>SUM(G5:G12)</f>
        <v>15547</v>
      </c>
      <c r="H13" s="3"/>
      <c r="I13" s="7">
        <f>SUM(I5:I12)</f>
        <v>29142.1</v>
      </c>
      <c r="J13" s="3">
        <f t="shared" ref="J13:L13" si="1">J5</f>
        <v>527</v>
      </c>
      <c r="K13" s="3">
        <f t="shared" si="1"/>
        <v>33</v>
      </c>
      <c r="L13" s="3">
        <f t="shared" si="1"/>
        <v>6134</v>
      </c>
    </row>
    <row r="14" spans="1:12">
      <c r="B14" t="s">
        <v>32</v>
      </c>
      <c r="D14">
        <v>13</v>
      </c>
    </row>
    <row r="15" spans="1:12">
      <c r="C15" t="s">
        <v>33</v>
      </c>
      <c r="D15">
        <v>1</v>
      </c>
    </row>
    <row r="16" spans="1:12">
      <c r="C16" t="s">
        <v>34</v>
      </c>
      <c r="D16">
        <v>1</v>
      </c>
    </row>
    <row r="17" spans="1:4">
      <c r="C17" t="s">
        <v>35</v>
      </c>
      <c r="D17">
        <v>9</v>
      </c>
    </row>
    <row r="18" spans="1:4">
      <c r="C18" t="s">
        <v>36</v>
      </c>
      <c r="D18">
        <v>1</v>
      </c>
    </row>
    <row r="19" spans="1:4">
      <c r="C19" t="s">
        <v>37</v>
      </c>
      <c r="D19">
        <v>1</v>
      </c>
    </row>
    <row r="20" spans="1:4">
      <c r="B20" t="s">
        <v>38</v>
      </c>
      <c r="D20">
        <v>22</v>
      </c>
    </row>
    <row r="21" spans="1:4">
      <c r="C21" t="s">
        <v>39</v>
      </c>
      <c r="D21">
        <v>22</v>
      </c>
    </row>
    <row r="22" spans="1:4">
      <c r="B22" t="s">
        <v>40</v>
      </c>
      <c r="D22">
        <v>141</v>
      </c>
    </row>
    <row r="23" spans="1:4">
      <c r="C23" t="s">
        <v>41</v>
      </c>
      <c r="D23">
        <v>8</v>
      </c>
    </row>
    <row r="24" spans="1:4">
      <c r="C24" t="s">
        <v>42</v>
      </c>
      <c r="D24">
        <v>3</v>
      </c>
    </row>
    <row r="25" spans="1:4">
      <c r="C25" t="s">
        <v>43</v>
      </c>
      <c r="D25">
        <v>9</v>
      </c>
    </row>
    <row r="26" spans="1:4">
      <c r="C26" t="s">
        <v>44</v>
      </c>
      <c r="D26">
        <v>2</v>
      </c>
    </row>
    <row r="27" spans="1:4">
      <c r="C27" t="s">
        <v>45</v>
      </c>
      <c r="D27">
        <v>87</v>
      </c>
    </row>
    <row r="28" spans="1:4">
      <c r="C28" t="s">
        <v>46</v>
      </c>
      <c r="D28">
        <v>32</v>
      </c>
    </row>
    <row r="29" spans="1:4">
      <c r="A29" t="s">
        <v>47</v>
      </c>
      <c r="D29">
        <v>18</v>
      </c>
    </row>
    <row r="30" spans="1:4">
      <c r="B30" t="s">
        <v>48</v>
      </c>
      <c r="D30">
        <v>6</v>
      </c>
    </row>
    <row r="31" spans="1:4">
      <c r="C31" t="s">
        <v>49</v>
      </c>
      <c r="D31">
        <v>5</v>
      </c>
    </row>
    <row r="32" spans="1:4">
      <c r="C32" t="s">
        <v>50</v>
      </c>
      <c r="D32">
        <v>1</v>
      </c>
    </row>
    <row r="33" spans="1:4">
      <c r="B33" t="s">
        <v>51</v>
      </c>
      <c r="D33">
        <v>12</v>
      </c>
    </row>
    <row r="34" spans="1:4">
      <c r="C34" t="s">
        <v>52</v>
      </c>
      <c r="D34">
        <v>3</v>
      </c>
    </row>
    <row r="35" spans="1:4">
      <c r="C35" t="s">
        <v>53</v>
      </c>
      <c r="D35">
        <v>9</v>
      </c>
    </row>
    <row r="36" spans="1:4">
      <c r="A36" t="s">
        <v>54</v>
      </c>
      <c r="D36">
        <v>346</v>
      </c>
    </row>
    <row r="37" spans="1:4">
      <c r="B37" t="s">
        <v>55</v>
      </c>
      <c r="D37" s="5">
        <v>102</v>
      </c>
    </row>
    <row r="38" spans="1:4">
      <c r="C38" t="s">
        <v>56</v>
      </c>
      <c r="D38">
        <v>9</v>
      </c>
    </row>
    <row r="39" spans="1:4">
      <c r="C39" t="s">
        <v>57</v>
      </c>
      <c r="D39">
        <v>1</v>
      </c>
    </row>
    <row r="40" spans="1:4">
      <c r="C40" t="s">
        <v>58</v>
      </c>
      <c r="D40">
        <v>3</v>
      </c>
    </row>
    <row r="41" spans="1:4">
      <c r="C41" t="s">
        <v>59</v>
      </c>
      <c r="D41">
        <v>12</v>
      </c>
    </row>
    <row r="42" spans="1:4">
      <c r="C42" t="s">
        <v>60</v>
      </c>
      <c r="D42">
        <v>20</v>
      </c>
    </row>
    <row r="43" spans="1:4">
      <c r="C43" t="s">
        <v>61</v>
      </c>
      <c r="D43">
        <v>9</v>
      </c>
    </row>
    <row r="44" spans="1:4">
      <c r="C44" t="s">
        <v>62</v>
      </c>
      <c r="D44">
        <v>10</v>
      </c>
    </row>
    <row r="45" spans="1:4">
      <c r="C45" t="s">
        <v>63</v>
      </c>
      <c r="D45">
        <v>26</v>
      </c>
    </row>
    <row r="46" spans="1:4">
      <c r="C46" t="s">
        <v>64</v>
      </c>
      <c r="D46">
        <v>5</v>
      </c>
    </row>
    <row r="47" spans="1:4">
      <c r="C47" t="s">
        <v>65</v>
      </c>
      <c r="D47">
        <v>4</v>
      </c>
    </row>
    <row r="48" spans="1:4">
      <c r="C48" t="s">
        <v>66</v>
      </c>
      <c r="D48">
        <v>3</v>
      </c>
    </row>
    <row r="49" spans="2:4">
      <c r="B49" t="s">
        <v>67</v>
      </c>
      <c r="D49" s="5">
        <v>200</v>
      </c>
    </row>
    <row r="50" spans="2:4">
      <c r="C50" t="s">
        <v>68</v>
      </c>
      <c r="D50">
        <v>1</v>
      </c>
    </row>
    <row r="51" spans="2:4">
      <c r="C51" t="s">
        <v>69</v>
      </c>
      <c r="D51">
        <v>9</v>
      </c>
    </row>
    <row r="52" spans="2:4">
      <c r="C52" t="s">
        <v>70</v>
      </c>
      <c r="D52">
        <v>11</v>
      </c>
    </row>
    <row r="53" spans="2:4">
      <c r="C53" t="s">
        <v>71</v>
      </c>
      <c r="D53">
        <v>1</v>
      </c>
    </row>
    <row r="54" spans="2:4">
      <c r="C54" t="s">
        <v>72</v>
      </c>
      <c r="D54">
        <v>42</v>
      </c>
    </row>
    <row r="55" spans="2:4">
      <c r="C55" t="s">
        <v>73</v>
      </c>
      <c r="D55">
        <v>27</v>
      </c>
    </row>
    <row r="56" spans="2:4">
      <c r="C56" t="s">
        <v>74</v>
      </c>
      <c r="D56">
        <v>19</v>
      </c>
    </row>
    <row r="57" spans="2:4">
      <c r="C57" t="s">
        <v>75</v>
      </c>
      <c r="D57">
        <v>23</v>
      </c>
    </row>
    <row r="58" spans="2:4">
      <c r="C58" t="s">
        <v>76</v>
      </c>
      <c r="D58">
        <v>5</v>
      </c>
    </row>
    <row r="59" spans="2:4">
      <c r="C59" t="s">
        <v>77</v>
      </c>
      <c r="D59">
        <v>7</v>
      </c>
    </row>
    <row r="60" spans="2:4">
      <c r="C60" t="s">
        <v>78</v>
      </c>
      <c r="D60">
        <v>1</v>
      </c>
    </row>
    <row r="61" spans="2:4">
      <c r="C61" t="s">
        <v>79</v>
      </c>
      <c r="D61">
        <v>38</v>
      </c>
    </row>
    <row r="62" spans="2:4">
      <c r="C62" t="s">
        <v>80</v>
      </c>
      <c r="D62">
        <v>11</v>
      </c>
    </row>
    <row r="63" spans="2:4">
      <c r="C63" t="s">
        <v>81</v>
      </c>
      <c r="D63">
        <v>5</v>
      </c>
    </row>
    <row r="64" spans="2:4">
      <c r="B64" t="s">
        <v>82</v>
      </c>
      <c r="D64" s="6">
        <v>33</v>
      </c>
    </row>
    <row r="65" spans="2:4">
      <c r="C65" t="s">
        <v>83</v>
      </c>
      <c r="D65">
        <v>14</v>
      </c>
    </row>
    <row r="66" spans="2:4">
      <c r="C66" t="s">
        <v>84</v>
      </c>
      <c r="D66">
        <v>5</v>
      </c>
    </row>
    <row r="67" spans="2:4">
      <c r="C67" t="s">
        <v>85</v>
      </c>
      <c r="D67">
        <v>1</v>
      </c>
    </row>
    <row r="68" spans="2:4">
      <c r="C68" t="s">
        <v>86</v>
      </c>
      <c r="D68">
        <v>6</v>
      </c>
    </row>
    <row r="69" spans="2:4">
      <c r="C69" t="s">
        <v>87</v>
      </c>
      <c r="D69">
        <v>1</v>
      </c>
    </row>
    <row r="70" spans="2:4">
      <c r="C70" t="s">
        <v>88</v>
      </c>
      <c r="D70">
        <v>4</v>
      </c>
    </row>
    <row r="71" spans="2:4">
      <c r="C71" t="s">
        <v>89</v>
      </c>
      <c r="D71">
        <v>2</v>
      </c>
    </row>
    <row r="72" spans="2:4">
      <c r="B72" t="s">
        <v>90</v>
      </c>
      <c r="D72">
        <v>9</v>
      </c>
    </row>
    <row r="73" spans="2:4">
      <c r="C73" t="s">
        <v>91</v>
      </c>
      <c r="D73">
        <v>3</v>
      </c>
    </row>
    <row r="74" spans="2:4">
      <c r="C74" t="s">
        <v>92</v>
      </c>
      <c r="D74">
        <v>1</v>
      </c>
    </row>
    <row r="75" spans="2:4">
      <c r="C75" t="s">
        <v>93</v>
      </c>
      <c r="D75">
        <v>2</v>
      </c>
    </row>
    <row r="76" spans="2:4">
      <c r="C76" t="s">
        <v>94</v>
      </c>
      <c r="D76">
        <v>1</v>
      </c>
    </row>
    <row r="77" spans="2:4">
      <c r="C77" t="s">
        <v>95</v>
      </c>
      <c r="D77">
        <v>1</v>
      </c>
    </row>
    <row r="78" spans="2:4">
      <c r="C78" t="s">
        <v>96</v>
      </c>
      <c r="D78">
        <v>1</v>
      </c>
    </row>
    <row r="79" spans="2:4">
      <c r="B79" t="s">
        <v>97</v>
      </c>
      <c r="D79">
        <v>2</v>
      </c>
    </row>
    <row r="80" spans="2:4">
      <c r="C80" t="s">
        <v>98</v>
      </c>
      <c r="D80">
        <v>1</v>
      </c>
    </row>
    <row r="81" spans="1:4">
      <c r="C81" t="s">
        <v>99</v>
      </c>
      <c r="D81">
        <v>1</v>
      </c>
    </row>
    <row r="82" spans="1:4">
      <c r="A82" t="s">
        <v>100</v>
      </c>
      <c r="D82">
        <v>96</v>
      </c>
    </row>
    <row r="83" spans="1:4">
      <c r="B83" t="s">
        <v>101</v>
      </c>
      <c r="D83">
        <v>6</v>
      </c>
    </row>
    <row r="84" spans="1:4">
      <c r="C84" t="s">
        <v>102</v>
      </c>
      <c r="D84">
        <v>1</v>
      </c>
    </row>
    <row r="85" spans="1:4">
      <c r="C85" t="s">
        <v>103</v>
      </c>
      <c r="D85">
        <v>1</v>
      </c>
    </row>
    <row r="86" spans="1:4">
      <c r="C86" t="s">
        <v>104</v>
      </c>
      <c r="D86">
        <v>4</v>
      </c>
    </row>
    <row r="87" spans="1:4">
      <c r="B87" t="s">
        <v>105</v>
      </c>
      <c r="D87">
        <v>8</v>
      </c>
    </row>
    <row r="88" spans="1:4">
      <c r="C88" t="s">
        <v>106</v>
      </c>
      <c r="D88">
        <v>1</v>
      </c>
    </row>
    <row r="89" spans="1:4">
      <c r="C89" t="s">
        <v>107</v>
      </c>
      <c r="D89">
        <v>2</v>
      </c>
    </row>
    <row r="90" spans="1:4">
      <c r="C90" t="s">
        <v>108</v>
      </c>
      <c r="D90">
        <v>5</v>
      </c>
    </row>
    <row r="91" spans="1:4">
      <c r="B91" t="s">
        <v>109</v>
      </c>
      <c r="D91">
        <v>11</v>
      </c>
    </row>
    <row r="92" spans="1:4">
      <c r="C92" t="s">
        <v>110</v>
      </c>
      <c r="D92">
        <v>6</v>
      </c>
    </row>
    <row r="93" spans="1:4">
      <c r="C93" t="s">
        <v>111</v>
      </c>
      <c r="D93">
        <v>1</v>
      </c>
    </row>
    <row r="94" spans="1:4">
      <c r="C94" t="s">
        <v>112</v>
      </c>
      <c r="D94">
        <v>4</v>
      </c>
    </row>
    <row r="95" spans="1:4">
      <c r="B95" t="s">
        <v>113</v>
      </c>
      <c r="D95">
        <v>3</v>
      </c>
    </row>
    <row r="96" spans="1:4">
      <c r="C96" t="s">
        <v>114</v>
      </c>
      <c r="D96">
        <v>1</v>
      </c>
    </row>
    <row r="97" spans="1:4">
      <c r="C97" t="s">
        <v>115</v>
      </c>
      <c r="D97">
        <v>2</v>
      </c>
    </row>
    <row r="98" spans="1:4">
      <c r="B98" t="s">
        <v>116</v>
      </c>
      <c r="D98">
        <v>5</v>
      </c>
    </row>
    <row r="99" spans="1:4">
      <c r="C99" t="s">
        <v>117</v>
      </c>
      <c r="D99">
        <v>3</v>
      </c>
    </row>
    <row r="100" spans="1:4">
      <c r="C100" t="s">
        <v>118</v>
      </c>
      <c r="D100">
        <v>1</v>
      </c>
    </row>
    <row r="101" spans="1:4">
      <c r="C101" t="s">
        <v>119</v>
      </c>
      <c r="D101">
        <v>1</v>
      </c>
    </row>
    <row r="102" spans="1:4">
      <c r="B102" t="s">
        <v>120</v>
      </c>
      <c r="D102">
        <v>63</v>
      </c>
    </row>
    <row r="103" spans="1:4">
      <c r="C103" t="s">
        <v>121</v>
      </c>
      <c r="D103">
        <v>5</v>
      </c>
    </row>
    <row r="104" spans="1:4">
      <c r="C104" t="s">
        <v>122</v>
      </c>
      <c r="D104">
        <v>1</v>
      </c>
    </row>
    <row r="105" spans="1:4">
      <c r="C105" t="s">
        <v>123</v>
      </c>
      <c r="D105">
        <v>2</v>
      </c>
    </row>
    <row r="106" spans="1:4">
      <c r="C106" t="s">
        <v>124</v>
      </c>
      <c r="D106">
        <v>13</v>
      </c>
    </row>
    <row r="107" spans="1:4">
      <c r="C107" t="s">
        <v>125</v>
      </c>
      <c r="D107">
        <v>6</v>
      </c>
    </row>
    <row r="108" spans="1:4">
      <c r="C108" t="s">
        <v>126</v>
      </c>
      <c r="D108">
        <v>19</v>
      </c>
    </row>
    <row r="109" spans="1:4">
      <c r="C109" t="s">
        <v>127</v>
      </c>
      <c r="D109">
        <v>7</v>
      </c>
    </row>
    <row r="110" spans="1:4">
      <c r="C110" t="s">
        <v>128</v>
      </c>
      <c r="D110">
        <v>9</v>
      </c>
    </row>
    <row r="111" spans="1:4">
      <c r="C111" t="s">
        <v>129</v>
      </c>
      <c r="D111">
        <v>1</v>
      </c>
    </row>
    <row r="112" spans="1:4">
      <c r="A112" t="s">
        <v>130</v>
      </c>
      <c r="D112">
        <v>83</v>
      </c>
    </row>
    <row r="113" spans="2:4">
      <c r="B113" t="s">
        <v>131</v>
      </c>
      <c r="D113">
        <v>47</v>
      </c>
    </row>
    <row r="114" spans="2:4">
      <c r="C114" t="s">
        <v>132</v>
      </c>
      <c r="D114">
        <v>7</v>
      </c>
    </row>
    <row r="115" spans="2:4">
      <c r="C115" t="s">
        <v>133</v>
      </c>
      <c r="D115">
        <v>4</v>
      </c>
    </row>
    <row r="116" spans="2:4">
      <c r="C116" t="s">
        <v>134</v>
      </c>
      <c r="D116">
        <v>8</v>
      </c>
    </row>
    <row r="117" spans="2:4">
      <c r="C117" t="s">
        <v>135</v>
      </c>
      <c r="D117">
        <v>7</v>
      </c>
    </row>
    <row r="118" spans="2:4">
      <c r="C118" t="s">
        <v>136</v>
      </c>
      <c r="D118">
        <v>1</v>
      </c>
    </row>
    <row r="119" spans="2:4">
      <c r="C119" t="s">
        <v>137</v>
      </c>
      <c r="D119">
        <v>2</v>
      </c>
    </row>
    <row r="120" spans="2:4">
      <c r="C120" t="s">
        <v>138</v>
      </c>
      <c r="D120">
        <v>17</v>
      </c>
    </row>
    <row r="121" spans="2:4">
      <c r="C121" t="s">
        <v>139</v>
      </c>
      <c r="D121">
        <v>1</v>
      </c>
    </row>
    <row r="122" spans="2:4">
      <c r="B122" t="s">
        <v>140</v>
      </c>
      <c r="D122">
        <v>4</v>
      </c>
    </row>
    <row r="123" spans="2:4">
      <c r="C123" t="s">
        <v>141</v>
      </c>
      <c r="D123">
        <v>4</v>
      </c>
    </row>
    <row r="124" spans="2:4">
      <c r="B124" t="s">
        <v>142</v>
      </c>
      <c r="D124">
        <v>7</v>
      </c>
    </row>
    <row r="125" spans="2:4">
      <c r="C125" t="s">
        <v>143</v>
      </c>
      <c r="D125">
        <v>4</v>
      </c>
    </row>
    <row r="126" spans="2:4">
      <c r="C126" t="s">
        <v>144</v>
      </c>
      <c r="D126">
        <v>1</v>
      </c>
    </row>
    <row r="127" spans="2:4">
      <c r="C127" t="s">
        <v>145</v>
      </c>
      <c r="D127">
        <v>2</v>
      </c>
    </row>
    <row r="128" spans="2:4">
      <c r="B128" t="s">
        <v>146</v>
      </c>
      <c r="D128">
        <v>5</v>
      </c>
    </row>
    <row r="129" spans="1:4">
      <c r="C129" t="s">
        <v>147</v>
      </c>
      <c r="D129">
        <v>2</v>
      </c>
    </row>
    <row r="130" spans="1:4">
      <c r="C130" t="s">
        <v>148</v>
      </c>
      <c r="D130">
        <v>1</v>
      </c>
    </row>
    <row r="131" spans="1:4">
      <c r="C131" t="s">
        <v>149</v>
      </c>
      <c r="D131">
        <v>1</v>
      </c>
    </row>
    <row r="132" spans="1:4">
      <c r="C132" t="s">
        <v>150</v>
      </c>
      <c r="D132">
        <v>1</v>
      </c>
    </row>
    <row r="133" spans="1:4">
      <c r="B133" t="s">
        <v>151</v>
      </c>
      <c r="D133">
        <v>20</v>
      </c>
    </row>
    <row r="134" spans="1:4">
      <c r="C134" t="s">
        <v>152</v>
      </c>
      <c r="D134">
        <v>1</v>
      </c>
    </row>
    <row r="135" spans="1:4">
      <c r="C135" t="s">
        <v>153</v>
      </c>
      <c r="D135">
        <v>19</v>
      </c>
    </row>
    <row r="136" spans="1:4">
      <c r="A136" t="s">
        <v>154</v>
      </c>
      <c r="D136">
        <v>185</v>
      </c>
    </row>
    <row r="137" spans="1:4">
      <c r="B137" t="s">
        <v>155</v>
      </c>
      <c r="D137">
        <v>3</v>
      </c>
    </row>
    <row r="138" spans="1:4">
      <c r="C138" t="s">
        <v>156</v>
      </c>
      <c r="D138">
        <v>2</v>
      </c>
    </row>
    <row r="139" spans="1:4">
      <c r="C139" t="s">
        <v>157</v>
      </c>
      <c r="D139">
        <v>1</v>
      </c>
    </row>
    <row r="140" spans="1:4">
      <c r="B140" t="s">
        <v>158</v>
      </c>
      <c r="D140">
        <v>124</v>
      </c>
    </row>
    <row r="141" spans="1:4">
      <c r="C141" t="s">
        <v>159</v>
      </c>
      <c r="D141">
        <v>5</v>
      </c>
    </row>
    <row r="142" spans="1:4">
      <c r="C142" t="s">
        <v>160</v>
      </c>
      <c r="D142">
        <v>3</v>
      </c>
    </row>
    <row r="143" spans="1:4">
      <c r="C143" t="s">
        <v>161</v>
      </c>
      <c r="D143">
        <v>115</v>
      </c>
    </row>
    <row r="144" spans="1:4">
      <c r="C144" t="s">
        <v>162</v>
      </c>
      <c r="D144">
        <v>1</v>
      </c>
    </row>
    <row r="145" spans="1:4">
      <c r="B145" t="s">
        <v>163</v>
      </c>
      <c r="D145">
        <v>1</v>
      </c>
    </row>
    <row r="146" spans="1:4">
      <c r="C146" t="s">
        <v>164</v>
      </c>
      <c r="D146">
        <v>1</v>
      </c>
    </row>
    <row r="147" spans="1:4">
      <c r="B147" t="s">
        <v>165</v>
      </c>
      <c r="D147">
        <v>4</v>
      </c>
    </row>
    <row r="148" spans="1:4">
      <c r="C148" t="s">
        <v>166</v>
      </c>
      <c r="D148">
        <v>1</v>
      </c>
    </row>
    <row r="149" spans="1:4">
      <c r="C149" t="s">
        <v>167</v>
      </c>
      <c r="D149">
        <v>3</v>
      </c>
    </row>
    <row r="150" spans="1:4">
      <c r="B150" t="s">
        <v>168</v>
      </c>
      <c r="D150">
        <v>3</v>
      </c>
    </row>
    <row r="151" spans="1:4">
      <c r="C151" t="s">
        <v>169</v>
      </c>
      <c r="D151">
        <v>1</v>
      </c>
    </row>
    <row r="152" spans="1:4">
      <c r="C152" t="s">
        <v>170</v>
      </c>
      <c r="D152">
        <v>1</v>
      </c>
    </row>
    <row r="153" spans="1:4">
      <c r="C153" t="s">
        <v>171</v>
      </c>
      <c r="D153">
        <v>1</v>
      </c>
    </row>
    <row r="154" spans="1:4">
      <c r="B154" t="s">
        <v>172</v>
      </c>
      <c r="D154">
        <v>1</v>
      </c>
    </row>
    <row r="155" spans="1:4">
      <c r="C155" t="s">
        <v>173</v>
      </c>
      <c r="D155">
        <v>1</v>
      </c>
    </row>
    <row r="156" spans="1:4">
      <c r="B156" t="s">
        <v>174</v>
      </c>
      <c r="D156">
        <v>49</v>
      </c>
    </row>
    <row r="157" spans="1:4">
      <c r="C157" t="s">
        <v>175</v>
      </c>
      <c r="D157">
        <v>49</v>
      </c>
    </row>
    <row r="158" spans="1:4">
      <c r="A158" t="s">
        <v>176</v>
      </c>
      <c r="D158">
        <v>20</v>
      </c>
    </row>
    <row r="159" spans="1:4">
      <c r="B159" t="s">
        <v>177</v>
      </c>
      <c r="D159">
        <v>4</v>
      </c>
    </row>
    <row r="160" spans="1:4">
      <c r="C160" t="s">
        <v>178</v>
      </c>
      <c r="D160">
        <v>2</v>
      </c>
    </row>
    <row r="161" spans="1:4">
      <c r="C161" t="s">
        <v>179</v>
      </c>
      <c r="D161">
        <v>1</v>
      </c>
    </row>
    <row r="162" spans="1:4">
      <c r="C162" t="s">
        <v>180</v>
      </c>
      <c r="D162">
        <v>1</v>
      </c>
    </row>
    <row r="163" spans="1:4">
      <c r="B163" t="s">
        <v>181</v>
      </c>
      <c r="D163">
        <v>9</v>
      </c>
    </row>
    <row r="164" spans="1:4">
      <c r="C164" t="s">
        <v>182</v>
      </c>
      <c r="D164">
        <v>2</v>
      </c>
    </row>
    <row r="165" spans="1:4">
      <c r="C165" t="s">
        <v>183</v>
      </c>
      <c r="D165">
        <v>1</v>
      </c>
    </row>
    <row r="166" spans="1:4">
      <c r="C166" t="s">
        <v>184</v>
      </c>
      <c r="D166">
        <v>1</v>
      </c>
    </row>
    <row r="167" spans="1:4">
      <c r="C167" t="s">
        <v>185</v>
      </c>
      <c r="D167">
        <v>1</v>
      </c>
    </row>
    <row r="168" spans="1:4">
      <c r="C168" t="s">
        <v>186</v>
      </c>
      <c r="D168">
        <v>3</v>
      </c>
    </row>
    <row r="169" spans="1:4">
      <c r="C169" t="s">
        <v>187</v>
      </c>
      <c r="D169">
        <v>1</v>
      </c>
    </row>
    <row r="170" spans="1:4">
      <c r="B170" t="s">
        <v>188</v>
      </c>
      <c r="D170">
        <v>7</v>
      </c>
    </row>
    <row r="171" spans="1:4">
      <c r="C171" t="s">
        <v>189</v>
      </c>
      <c r="D171">
        <v>1</v>
      </c>
    </row>
    <row r="172" spans="1:4">
      <c r="C172" t="s">
        <v>190</v>
      </c>
      <c r="D172">
        <v>5</v>
      </c>
    </row>
    <row r="173" spans="1:4">
      <c r="C173" t="s">
        <v>191</v>
      </c>
      <c r="D173">
        <v>1</v>
      </c>
    </row>
    <row r="174" spans="1:4">
      <c r="A174" t="s">
        <v>192</v>
      </c>
      <c r="D174">
        <v>432</v>
      </c>
    </row>
    <row r="175" spans="1:4">
      <c r="B175" t="s">
        <v>193</v>
      </c>
      <c r="D175">
        <v>23</v>
      </c>
    </row>
    <row r="176" spans="1:4">
      <c r="C176" t="s">
        <v>194</v>
      </c>
      <c r="D176">
        <v>12</v>
      </c>
    </row>
    <row r="177" spans="2:4">
      <c r="C177" t="s">
        <v>195</v>
      </c>
      <c r="D177">
        <v>1</v>
      </c>
    </row>
    <row r="178" spans="2:4">
      <c r="C178" t="s">
        <v>196</v>
      </c>
      <c r="D178">
        <v>3</v>
      </c>
    </row>
    <row r="179" spans="2:4">
      <c r="C179" t="s">
        <v>197</v>
      </c>
      <c r="D179">
        <v>1</v>
      </c>
    </row>
    <row r="180" spans="2:4">
      <c r="C180" t="s">
        <v>198</v>
      </c>
      <c r="D180">
        <v>3</v>
      </c>
    </row>
    <row r="181" spans="2:4">
      <c r="C181" t="s">
        <v>199</v>
      </c>
      <c r="D181">
        <v>3</v>
      </c>
    </row>
    <row r="182" spans="2:4">
      <c r="B182" t="s">
        <v>200</v>
      </c>
      <c r="D182">
        <v>33</v>
      </c>
    </row>
    <row r="183" spans="2:4">
      <c r="C183" t="s">
        <v>201</v>
      </c>
      <c r="D183">
        <v>1</v>
      </c>
    </row>
    <row r="184" spans="2:4">
      <c r="C184" t="s">
        <v>202</v>
      </c>
      <c r="D184">
        <v>1</v>
      </c>
    </row>
    <row r="185" spans="2:4">
      <c r="C185" t="s">
        <v>203</v>
      </c>
      <c r="D185">
        <v>6</v>
      </c>
    </row>
    <row r="186" spans="2:4">
      <c r="C186" t="s">
        <v>204</v>
      </c>
      <c r="D186">
        <v>1</v>
      </c>
    </row>
    <row r="187" spans="2:4">
      <c r="C187" t="s">
        <v>205</v>
      </c>
      <c r="D187">
        <v>3</v>
      </c>
    </row>
    <row r="188" spans="2:4">
      <c r="C188" t="s">
        <v>206</v>
      </c>
      <c r="D188">
        <v>21</v>
      </c>
    </row>
    <row r="189" spans="2:4">
      <c r="B189" t="s">
        <v>207</v>
      </c>
      <c r="D189">
        <v>115</v>
      </c>
    </row>
    <row r="190" spans="2:4">
      <c r="C190" t="s">
        <v>208</v>
      </c>
      <c r="D190">
        <v>5</v>
      </c>
    </row>
    <row r="191" spans="2:4">
      <c r="C191" t="s">
        <v>209</v>
      </c>
      <c r="D191">
        <v>1</v>
      </c>
    </row>
    <row r="192" spans="2:4">
      <c r="C192" t="s">
        <v>210</v>
      </c>
      <c r="D192">
        <v>1</v>
      </c>
    </row>
    <row r="193" spans="2:4">
      <c r="C193" t="s">
        <v>211</v>
      </c>
      <c r="D193">
        <v>2</v>
      </c>
    </row>
    <row r="194" spans="2:4">
      <c r="C194" t="s">
        <v>212</v>
      </c>
      <c r="D194">
        <v>51</v>
      </c>
    </row>
    <row r="195" spans="2:4">
      <c r="C195" t="s">
        <v>213</v>
      </c>
      <c r="D195">
        <v>12</v>
      </c>
    </row>
    <row r="196" spans="2:4">
      <c r="C196" t="s">
        <v>214</v>
      </c>
      <c r="D196">
        <v>32</v>
      </c>
    </row>
    <row r="197" spans="2:4">
      <c r="C197" t="s">
        <v>215</v>
      </c>
      <c r="D197">
        <v>9</v>
      </c>
    </row>
    <row r="198" spans="2:4">
      <c r="C198" t="s">
        <v>216</v>
      </c>
      <c r="D198">
        <v>2</v>
      </c>
    </row>
    <row r="199" spans="2:4">
      <c r="B199" t="s">
        <v>217</v>
      </c>
      <c r="D199">
        <v>99</v>
      </c>
    </row>
    <row r="200" spans="2:4">
      <c r="C200" t="s">
        <v>208</v>
      </c>
      <c r="D200">
        <v>34</v>
      </c>
    </row>
    <row r="201" spans="2:4">
      <c r="C201" t="s">
        <v>218</v>
      </c>
      <c r="D201">
        <v>1</v>
      </c>
    </row>
    <row r="202" spans="2:4">
      <c r="C202" t="s">
        <v>219</v>
      </c>
      <c r="D202">
        <v>1</v>
      </c>
    </row>
    <row r="203" spans="2:4">
      <c r="C203" t="s">
        <v>220</v>
      </c>
      <c r="D203">
        <v>3</v>
      </c>
    </row>
    <row r="204" spans="2:4">
      <c r="C204" t="s">
        <v>221</v>
      </c>
      <c r="D204">
        <v>1</v>
      </c>
    </row>
    <row r="205" spans="2:4">
      <c r="C205" t="s">
        <v>222</v>
      </c>
      <c r="D205">
        <v>11</v>
      </c>
    </row>
    <row r="206" spans="2:4">
      <c r="C206" t="s">
        <v>223</v>
      </c>
      <c r="D206">
        <v>3</v>
      </c>
    </row>
    <row r="207" spans="2:4">
      <c r="C207" t="s">
        <v>224</v>
      </c>
      <c r="D207">
        <v>14</v>
      </c>
    </row>
    <row r="208" spans="2:4">
      <c r="C208" t="s">
        <v>225</v>
      </c>
      <c r="D208">
        <v>4</v>
      </c>
    </row>
    <row r="209" spans="2:4">
      <c r="C209" t="s">
        <v>226</v>
      </c>
      <c r="D209">
        <v>1</v>
      </c>
    </row>
    <row r="210" spans="2:4">
      <c r="C210" t="s">
        <v>227</v>
      </c>
      <c r="D210">
        <v>16</v>
      </c>
    </row>
    <row r="211" spans="2:4">
      <c r="C211" t="s">
        <v>228</v>
      </c>
      <c r="D211">
        <v>5</v>
      </c>
    </row>
    <row r="212" spans="2:4">
      <c r="C212" t="s">
        <v>229</v>
      </c>
      <c r="D212">
        <v>4</v>
      </c>
    </row>
    <row r="213" spans="2:4">
      <c r="C213" t="s">
        <v>230</v>
      </c>
      <c r="D213">
        <v>1</v>
      </c>
    </row>
    <row r="214" spans="2:4">
      <c r="B214" t="s">
        <v>231</v>
      </c>
      <c r="D214">
        <v>3</v>
      </c>
    </row>
    <row r="215" spans="2:4">
      <c r="C215" t="s">
        <v>132</v>
      </c>
      <c r="D215">
        <v>1</v>
      </c>
    </row>
    <row r="216" spans="2:4">
      <c r="C216" t="s">
        <v>232</v>
      </c>
      <c r="D216">
        <v>2</v>
      </c>
    </row>
    <row r="217" spans="2:4">
      <c r="B217" t="s">
        <v>233</v>
      </c>
      <c r="D217">
        <v>16</v>
      </c>
    </row>
    <row r="218" spans="2:4">
      <c r="C218" t="s">
        <v>234</v>
      </c>
      <c r="D218">
        <v>2</v>
      </c>
    </row>
    <row r="219" spans="2:4">
      <c r="C219" t="s">
        <v>235</v>
      </c>
      <c r="D219">
        <v>1</v>
      </c>
    </row>
    <row r="220" spans="2:4">
      <c r="C220" t="s">
        <v>236</v>
      </c>
      <c r="D220">
        <v>10</v>
      </c>
    </row>
    <row r="221" spans="2:4">
      <c r="C221" t="s">
        <v>237</v>
      </c>
      <c r="D221">
        <v>3</v>
      </c>
    </row>
    <row r="222" spans="2:4">
      <c r="B222" t="s">
        <v>238</v>
      </c>
      <c r="D222">
        <v>7</v>
      </c>
    </row>
    <row r="223" spans="2:4">
      <c r="C223" t="s">
        <v>239</v>
      </c>
      <c r="D223">
        <v>4</v>
      </c>
    </row>
    <row r="224" spans="2:4">
      <c r="C224" t="s">
        <v>240</v>
      </c>
      <c r="D224">
        <v>3</v>
      </c>
    </row>
    <row r="225" spans="2:4">
      <c r="B225" t="s">
        <v>241</v>
      </c>
      <c r="D225">
        <v>55</v>
      </c>
    </row>
    <row r="226" spans="2:4">
      <c r="C226" t="s">
        <v>242</v>
      </c>
      <c r="D226">
        <v>11</v>
      </c>
    </row>
    <row r="227" spans="2:4">
      <c r="C227" t="s">
        <v>243</v>
      </c>
      <c r="D227">
        <v>8</v>
      </c>
    </row>
    <row r="228" spans="2:4">
      <c r="C228" t="s">
        <v>244</v>
      </c>
      <c r="D228">
        <v>2</v>
      </c>
    </row>
    <row r="229" spans="2:4">
      <c r="C229" t="s">
        <v>245</v>
      </c>
      <c r="D229">
        <v>1</v>
      </c>
    </row>
    <row r="230" spans="2:4">
      <c r="C230" t="s">
        <v>246</v>
      </c>
      <c r="D230">
        <v>9</v>
      </c>
    </row>
    <row r="231" spans="2:4">
      <c r="C231" t="s">
        <v>247</v>
      </c>
      <c r="D231">
        <v>3</v>
      </c>
    </row>
    <row r="232" spans="2:4">
      <c r="C232" t="s">
        <v>248</v>
      </c>
      <c r="D232">
        <v>3</v>
      </c>
    </row>
    <row r="233" spans="2:4">
      <c r="C233" t="s">
        <v>249</v>
      </c>
      <c r="D233">
        <v>1</v>
      </c>
    </row>
    <row r="234" spans="2:4">
      <c r="C234" t="s">
        <v>250</v>
      </c>
      <c r="D234">
        <v>4</v>
      </c>
    </row>
    <row r="235" spans="2:4">
      <c r="C235" t="s">
        <v>251</v>
      </c>
      <c r="D235">
        <v>12</v>
      </c>
    </row>
    <row r="236" spans="2:4">
      <c r="C236" t="s">
        <v>252</v>
      </c>
      <c r="D236">
        <v>1</v>
      </c>
    </row>
    <row r="237" spans="2:4">
      <c r="B237" t="s">
        <v>253</v>
      </c>
      <c r="D237">
        <v>9</v>
      </c>
    </row>
    <row r="238" spans="2:4">
      <c r="C238" t="s">
        <v>254</v>
      </c>
      <c r="D238">
        <v>1</v>
      </c>
    </row>
    <row r="239" spans="2:4">
      <c r="C239" t="s">
        <v>255</v>
      </c>
      <c r="D239">
        <v>1</v>
      </c>
    </row>
    <row r="240" spans="2:4">
      <c r="C240" t="s">
        <v>256</v>
      </c>
      <c r="D240">
        <v>2</v>
      </c>
    </row>
    <row r="241" spans="2:4">
      <c r="C241" t="s">
        <v>257</v>
      </c>
      <c r="D241">
        <v>1</v>
      </c>
    </row>
    <row r="242" spans="2:4">
      <c r="C242" t="s">
        <v>258</v>
      </c>
      <c r="D242">
        <v>3</v>
      </c>
    </row>
    <row r="243" spans="2:4">
      <c r="C243" t="s">
        <v>259</v>
      </c>
      <c r="D243">
        <v>1</v>
      </c>
    </row>
    <row r="244" spans="2:4">
      <c r="B244" t="s">
        <v>260</v>
      </c>
      <c r="D244">
        <v>72</v>
      </c>
    </row>
    <row r="245" spans="2:4">
      <c r="C245" t="s">
        <v>261</v>
      </c>
      <c r="D245">
        <v>4</v>
      </c>
    </row>
    <row r="246" spans="2:4">
      <c r="C246" t="s">
        <v>262</v>
      </c>
      <c r="D246">
        <v>4</v>
      </c>
    </row>
    <row r="247" spans="2:4">
      <c r="C247" t="s">
        <v>263</v>
      </c>
      <c r="D247">
        <v>19</v>
      </c>
    </row>
    <row r="248" spans="2:4">
      <c r="C248" t="s">
        <v>264</v>
      </c>
      <c r="D248">
        <v>3</v>
      </c>
    </row>
    <row r="249" spans="2:4">
      <c r="C249" t="s">
        <v>265</v>
      </c>
      <c r="D249">
        <v>7</v>
      </c>
    </row>
    <row r="250" spans="2:4">
      <c r="C250" t="s">
        <v>266</v>
      </c>
      <c r="D250">
        <v>7</v>
      </c>
    </row>
    <row r="251" spans="2:4">
      <c r="C251" t="s">
        <v>267</v>
      </c>
      <c r="D251">
        <v>3</v>
      </c>
    </row>
    <row r="252" spans="2:4">
      <c r="C252" t="s">
        <v>268</v>
      </c>
      <c r="D252">
        <v>3</v>
      </c>
    </row>
    <row r="253" spans="2:4">
      <c r="C253" t="s">
        <v>269</v>
      </c>
      <c r="D253">
        <v>5</v>
      </c>
    </row>
    <row r="254" spans="2:4">
      <c r="C254" t="s">
        <v>270</v>
      </c>
      <c r="D254">
        <v>3</v>
      </c>
    </row>
    <row r="255" spans="2:4">
      <c r="C255" t="s">
        <v>271</v>
      </c>
      <c r="D255">
        <v>1</v>
      </c>
    </row>
    <row r="256" spans="2:4">
      <c r="C256" t="s">
        <v>272</v>
      </c>
      <c r="D256">
        <v>9</v>
      </c>
    </row>
    <row r="257" spans="1:4">
      <c r="C257" t="s">
        <v>273</v>
      </c>
      <c r="D257">
        <v>2</v>
      </c>
    </row>
    <row r="258" spans="1:4">
      <c r="C258" t="s">
        <v>274</v>
      </c>
      <c r="D258">
        <v>2</v>
      </c>
    </row>
    <row r="259" spans="1:4">
      <c r="A259" t="s">
        <v>275</v>
      </c>
      <c r="D259">
        <v>17</v>
      </c>
    </row>
    <row r="260" spans="1:4">
      <c r="B260" t="s">
        <v>276</v>
      </c>
      <c r="D260">
        <v>8</v>
      </c>
    </row>
    <row r="261" spans="1:4">
      <c r="C261" t="s">
        <v>277</v>
      </c>
      <c r="D261">
        <v>2</v>
      </c>
    </row>
    <row r="262" spans="1:4">
      <c r="C262" t="s">
        <v>278</v>
      </c>
      <c r="D262">
        <v>1</v>
      </c>
    </row>
    <row r="263" spans="1:4">
      <c r="C263" t="s">
        <v>279</v>
      </c>
      <c r="D263">
        <v>3</v>
      </c>
    </row>
    <row r="264" spans="1:4">
      <c r="C264" t="s">
        <v>280</v>
      </c>
      <c r="D264">
        <v>1</v>
      </c>
    </row>
    <row r="265" spans="1:4">
      <c r="C265" t="s">
        <v>281</v>
      </c>
      <c r="D265">
        <v>1</v>
      </c>
    </row>
    <row r="266" spans="1:4">
      <c r="B266" t="s">
        <v>282</v>
      </c>
      <c r="D266">
        <v>2</v>
      </c>
    </row>
    <row r="267" spans="1:4">
      <c r="C267" t="s">
        <v>283</v>
      </c>
      <c r="D267">
        <v>1</v>
      </c>
    </row>
    <row r="268" spans="1:4">
      <c r="C268" t="s">
        <v>284</v>
      </c>
      <c r="D268">
        <v>1</v>
      </c>
    </row>
    <row r="269" spans="1:4">
      <c r="B269" t="s">
        <v>285</v>
      </c>
      <c r="D269">
        <v>7</v>
      </c>
    </row>
    <row r="270" spans="1:4">
      <c r="C270" t="s">
        <v>286</v>
      </c>
      <c r="D270">
        <v>2</v>
      </c>
    </row>
    <row r="271" spans="1:4">
      <c r="C271" t="s">
        <v>287</v>
      </c>
      <c r="D271">
        <v>1</v>
      </c>
    </row>
    <row r="272" spans="1:4">
      <c r="C272" t="s">
        <v>288</v>
      </c>
      <c r="D272">
        <v>4</v>
      </c>
    </row>
    <row r="273" spans="1:4">
      <c r="A273" t="s">
        <v>289</v>
      </c>
      <c r="D273">
        <v>314</v>
      </c>
    </row>
    <row r="274" spans="1:4">
      <c r="B274" t="s">
        <v>290</v>
      </c>
      <c r="D274">
        <v>24</v>
      </c>
    </row>
    <row r="275" spans="1:4">
      <c r="C275" t="s">
        <v>291</v>
      </c>
      <c r="D275">
        <v>18</v>
      </c>
    </row>
    <row r="276" spans="1:4">
      <c r="C276" t="s">
        <v>292</v>
      </c>
      <c r="D276">
        <v>1</v>
      </c>
    </row>
    <row r="277" spans="1:4">
      <c r="C277" t="s">
        <v>293</v>
      </c>
      <c r="D277">
        <v>1</v>
      </c>
    </row>
    <row r="278" spans="1:4">
      <c r="C278" t="s">
        <v>294</v>
      </c>
      <c r="D278">
        <v>1</v>
      </c>
    </row>
    <row r="279" spans="1:4">
      <c r="C279" t="s">
        <v>295</v>
      </c>
      <c r="D279">
        <v>1</v>
      </c>
    </row>
    <row r="280" spans="1:4">
      <c r="C280" t="s">
        <v>296</v>
      </c>
      <c r="D280">
        <v>2</v>
      </c>
    </row>
    <row r="281" spans="1:4">
      <c r="B281" t="s">
        <v>297</v>
      </c>
      <c r="D281">
        <v>6</v>
      </c>
    </row>
    <row r="282" spans="1:4">
      <c r="C282" t="s">
        <v>298</v>
      </c>
      <c r="D282">
        <v>4</v>
      </c>
    </row>
    <row r="283" spans="1:4">
      <c r="C283" t="s">
        <v>299</v>
      </c>
      <c r="D283">
        <v>1</v>
      </c>
    </row>
    <row r="284" spans="1:4">
      <c r="C284" t="s">
        <v>300</v>
      </c>
      <c r="D284">
        <v>1</v>
      </c>
    </row>
    <row r="285" spans="1:4">
      <c r="B285" t="s">
        <v>301</v>
      </c>
      <c r="D285">
        <v>175</v>
      </c>
    </row>
    <row r="286" spans="1:4">
      <c r="C286" t="s">
        <v>302</v>
      </c>
      <c r="D286">
        <v>18</v>
      </c>
    </row>
    <row r="287" spans="1:4">
      <c r="C287" t="s">
        <v>303</v>
      </c>
      <c r="D287">
        <v>1</v>
      </c>
    </row>
    <row r="288" spans="1:4">
      <c r="C288" t="s">
        <v>304</v>
      </c>
      <c r="D288">
        <v>1</v>
      </c>
    </row>
    <row r="289" spans="2:4">
      <c r="C289" t="s">
        <v>305</v>
      </c>
      <c r="D289">
        <v>3</v>
      </c>
    </row>
    <row r="290" spans="2:4">
      <c r="C290" t="s">
        <v>306</v>
      </c>
      <c r="D290">
        <v>152</v>
      </c>
    </row>
    <row r="291" spans="2:4">
      <c r="B291" t="s">
        <v>307</v>
      </c>
      <c r="D291">
        <v>30</v>
      </c>
    </row>
    <row r="292" spans="2:4">
      <c r="C292" t="s">
        <v>308</v>
      </c>
      <c r="D292">
        <v>29</v>
      </c>
    </row>
    <row r="293" spans="2:4">
      <c r="C293" t="s">
        <v>309</v>
      </c>
      <c r="D293">
        <v>1</v>
      </c>
    </row>
    <row r="294" spans="2:4">
      <c r="B294" t="s">
        <v>310</v>
      </c>
      <c r="D294">
        <v>15</v>
      </c>
    </row>
    <row r="295" spans="2:4">
      <c r="C295" t="s">
        <v>311</v>
      </c>
      <c r="D295">
        <v>11</v>
      </c>
    </row>
    <row r="296" spans="2:4">
      <c r="C296" t="s">
        <v>312</v>
      </c>
      <c r="D296">
        <v>4</v>
      </c>
    </row>
    <row r="297" spans="2:4">
      <c r="B297" t="s">
        <v>313</v>
      </c>
      <c r="D297">
        <v>1</v>
      </c>
    </row>
    <row r="298" spans="2:4">
      <c r="C298" t="s">
        <v>314</v>
      </c>
      <c r="D298">
        <v>1</v>
      </c>
    </row>
    <row r="299" spans="2:4">
      <c r="B299" t="s">
        <v>315</v>
      </c>
      <c r="D299">
        <v>29</v>
      </c>
    </row>
    <row r="300" spans="2:4">
      <c r="C300" t="s">
        <v>316</v>
      </c>
      <c r="D300">
        <v>8</v>
      </c>
    </row>
    <row r="301" spans="2:4">
      <c r="C301" t="s">
        <v>317</v>
      </c>
      <c r="D301">
        <v>3</v>
      </c>
    </row>
    <row r="302" spans="2:4">
      <c r="C302" t="s">
        <v>318</v>
      </c>
      <c r="D302">
        <v>8</v>
      </c>
    </row>
    <row r="303" spans="2:4">
      <c r="C303" t="s">
        <v>319</v>
      </c>
      <c r="D303">
        <v>4</v>
      </c>
    </row>
    <row r="304" spans="2:4">
      <c r="C304" t="s">
        <v>320</v>
      </c>
      <c r="D304">
        <v>1</v>
      </c>
    </row>
    <row r="305" spans="1:4">
      <c r="C305" t="s">
        <v>321</v>
      </c>
      <c r="D305">
        <v>5</v>
      </c>
    </row>
    <row r="306" spans="1:4">
      <c r="B306" t="s">
        <v>322</v>
      </c>
      <c r="D306">
        <v>5</v>
      </c>
    </row>
    <row r="307" spans="1:4">
      <c r="C307" t="s">
        <v>206</v>
      </c>
      <c r="D307">
        <v>5</v>
      </c>
    </row>
    <row r="308" spans="1:4">
      <c r="B308" t="s">
        <v>323</v>
      </c>
      <c r="D308">
        <v>2</v>
      </c>
    </row>
    <row r="309" spans="1:4">
      <c r="C309" t="s">
        <v>324</v>
      </c>
      <c r="D309">
        <v>2</v>
      </c>
    </row>
    <row r="310" spans="1:4">
      <c r="B310" t="s">
        <v>230</v>
      </c>
      <c r="D310">
        <v>27</v>
      </c>
    </row>
    <row r="311" spans="1:4">
      <c r="C311" t="s">
        <v>325</v>
      </c>
      <c r="D311">
        <v>11</v>
      </c>
    </row>
    <row r="312" spans="1:4">
      <c r="C312" t="s">
        <v>326</v>
      </c>
      <c r="D312">
        <v>1</v>
      </c>
    </row>
    <row r="313" spans="1:4">
      <c r="C313" t="s">
        <v>327</v>
      </c>
      <c r="D313">
        <v>14</v>
      </c>
    </row>
    <row r="314" spans="1:4">
      <c r="C314" t="s">
        <v>328</v>
      </c>
      <c r="D314">
        <v>1</v>
      </c>
    </row>
    <row r="315" spans="1:4">
      <c r="A315" t="s">
        <v>329</v>
      </c>
      <c r="D315">
        <v>13</v>
      </c>
    </row>
    <row r="316" spans="1:4">
      <c r="B316" t="s">
        <v>330</v>
      </c>
      <c r="D316">
        <v>3</v>
      </c>
    </row>
    <row r="317" spans="1:4">
      <c r="C317" t="s">
        <v>331</v>
      </c>
      <c r="D317">
        <v>1</v>
      </c>
    </row>
    <row r="318" spans="1:4">
      <c r="C318" t="s">
        <v>332</v>
      </c>
      <c r="D318">
        <v>1</v>
      </c>
    </row>
    <row r="319" spans="1:4">
      <c r="C319" t="s">
        <v>333</v>
      </c>
      <c r="D319">
        <v>1</v>
      </c>
    </row>
    <row r="320" spans="1:4">
      <c r="B320" t="s">
        <v>334</v>
      </c>
      <c r="D320">
        <v>10</v>
      </c>
    </row>
    <row r="321" spans="1:4">
      <c r="C321" t="s">
        <v>335</v>
      </c>
      <c r="D321">
        <v>2</v>
      </c>
    </row>
    <row r="322" spans="1:4">
      <c r="C322" t="s">
        <v>336</v>
      </c>
      <c r="D322">
        <v>1</v>
      </c>
    </row>
    <row r="323" spans="1:4">
      <c r="C323" t="s">
        <v>337</v>
      </c>
      <c r="D323">
        <v>1</v>
      </c>
    </row>
    <row r="324" spans="1:4">
      <c r="C324" t="s">
        <v>338</v>
      </c>
      <c r="D324">
        <v>1</v>
      </c>
    </row>
    <row r="325" spans="1:4">
      <c r="C325" t="s">
        <v>339</v>
      </c>
      <c r="D325">
        <v>3</v>
      </c>
    </row>
    <row r="326" spans="1:4">
      <c r="C326" t="s">
        <v>340</v>
      </c>
      <c r="D326">
        <v>2</v>
      </c>
    </row>
    <row r="327" spans="1:4">
      <c r="A327" t="s">
        <v>341</v>
      </c>
      <c r="D327">
        <v>651</v>
      </c>
    </row>
    <row r="328" spans="1:4">
      <c r="B328" t="s">
        <v>342</v>
      </c>
      <c r="D328">
        <v>1</v>
      </c>
    </row>
    <row r="329" spans="1:4">
      <c r="C329" t="s">
        <v>343</v>
      </c>
      <c r="D329">
        <v>1</v>
      </c>
    </row>
    <row r="330" spans="1:4">
      <c r="B330" t="s">
        <v>344</v>
      </c>
      <c r="D330">
        <v>28</v>
      </c>
    </row>
    <row r="331" spans="1:4">
      <c r="C331" t="s">
        <v>345</v>
      </c>
      <c r="D331">
        <v>5</v>
      </c>
    </row>
    <row r="332" spans="1:4">
      <c r="C332" t="s">
        <v>346</v>
      </c>
      <c r="D332">
        <v>16</v>
      </c>
    </row>
    <row r="333" spans="1:4">
      <c r="C333" t="s">
        <v>347</v>
      </c>
      <c r="D333">
        <v>1</v>
      </c>
    </row>
    <row r="334" spans="1:4">
      <c r="C334" t="s">
        <v>348</v>
      </c>
      <c r="D334">
        <v>6</v>
      </c>
    </row>
    <row r="335" spans="1:4">
      <c r="B335" t="s">
        <v>349</v>
      </c>
      <c r="D335">
        <v>2</v>
      </c>
    </row>
    <row r="336" spans="1:4">
      <c r="C336" t="s">
        <v>350</v>
      </c>
      <c r="D336">
        <v>1</v>
      </c>
    </row>
    <row r="337" spans="2:4">
      <c r="C337" t="s">
        <v>351</v>
      </c>
      <c r="D337">
        <v>1</v>
      </c>
    </row>
    <row r="338" spans="2:4">
      <c r="B338" t="s">
        <v>352</v>
      </c>
      <c r="D338">
        <v>1</v>
      </c>
    </row>
    <row r="339" spans="2:4">
      <c r="C339" t="s">
        <v>353</v>
      </c>
      <c r="D339">
        <v>1</v>
      </c>
    </row>
    <row r="340" spans="2:4">
      <c r="B340" t="s">
        <v>354</v>
      </c>
      <c r="D340" s="6">
        <v>76</v>
      </c>
    </row>
    <row r="341" spans="2:4">
      <c r="C341" t="s">
        <v>355</v>
      </c>
      <c r="D341">
        <v>40</v>
      </c>
    </row>
    <row r="342" spans="2:4">
      <c r="C342" t="s">
        <v>356</v>
      </c>
      <c r="D342">
        <v>18</v>
      </c>
    </row>
    <row r="343" spans="2:4">
      <c r="C343" t="s">
        <v>357</v>
      </c>
      <c r="D343">
        <v>3</v>
      </c>
    </row>
    <row r="344" spans="2:4">
      <c r="C344" t="s">
        <v>358</v>
      </c>
      <c r="D344">
        <v>7</v>
      </c>
    </row>
    <row r="345" spans="2:4">
      <c r="C345" t="s">
        <v>359</v>
      </c>
      <c r="D345">
        <v>8</v>
      </c>
    </row>
    <row r="346" spans="2:4">
      <c r="B346" t="s">
        <v>360</v>
      </c>
      <c r="D346" s="5">
        <v>14</v>
      </c>
    </row>
    <row r="347" spans="2:4">
      <c r="C347" t="s">
        <v>361</v>
      </c>
      <c r="D347">
        <v>2</v>
      </c>
    </row>
    <row r="348" spans="2:4">
      <c r="C348" t="s">
        <v>362</v>
      </c>
      <c r="D348">
        <v>2</v>
      </c>
    </row>
    <row r="349" spans="2:4">
      <c r="C349" t="s">
        <v>363</v>
      </c>
      <c r="D349">
        <v>2</v>
      </c>
    </row>
    <row r="350" spans="2:4">
      <c r="C350" t="s">
        <v>364</v>
      </c>
      <c r="D350">
        <v>3</v>
      </c>
    </row>
    <row r="351" spans="2:4">
      <c r="C351" t="s">
        <v>365</v>
      </c>
      <c r="D351">
        <v>4</v>
      </c>
    </row>
    <row r="352" spans="2:4">
      <c r="C352" t="s">
        <v>366</v>
      </c>
      <c r="D352">
        <v>1</v>
      </c>
    </row>
    <row r="353" spans="2:4">
      <c r="B353" t="s">
        <v>367</v>
      </c>
      <c r="D353" s="5">
        <v>67</v>
      </c>
    </row>
    <row r="354" spans="2:4">
      <c r="C354" t="s">
        <v>368</v>
      </c>
      <c r="D354">
        <v>6</v>
      </c>
    </row>
    <row r="355" spans="2:4">
      <c r="C355" t="s">
        <v>369</v>
      </c>
      <c r="D355">
        <v>20</v>
      </c>
    </row>
    <row r="356" spans="2:4">
      <c r="C356" t="s">
        <v>370</v>
      </c>
      <c r="D356">
        <v>14</v>
      </c>
    </row>
    <row r="357" spans="2:4">
      <c r="C357" t="s">
        <v>371</v>
      </c>
      <c r="D357">
        <v>2</v>
      </c>
    </row>
    <row r="358" spans="2:4">
      <c r="C358" t="s">
        <v>372</v>
      </c>
      <c r="D358">
        <v>9</v>
      </c>
    </row>
    <row r="359" spans="2:4">
      <c r="C359" t="s">
        <v>373</v>
      </c>
      <c r="D359">
        <v>1</v>
      </c>
    </row>
    <row r="360" spans="2:4">
      <c r="C360" t="s">
        <v>374</v>
      </c>
      <c r="D360">
        <v>5</v>
      </c>
    </row>
    <row r="361" spans="2:4">
      <c r="C361" t="s">
        <v>375</v>
      </c>
      <c r="D361">
        <v>3</v>
      </c>
    </row>
    <row r="362" spans="2:4">
      <c r="C362" t="s">
        <v>376</v>
      </c>
      <c r="D362">
        <v>7</v>
      </c>
    </row>
    <row r="363" spans="2:4">
      <c r="B363" t="s">
        <v>377</v>
      </c>
      <c r="D363" s="6">
        <v>2</v>
      </c>
    </row>
    <row r="364" spans="2:4">
      <c r="C364" t="s">
        <v>378</v>
      </c>
      <c r="D364">
        <v>1</v>
      </c>
    </row>
    <row r="365" spans="2:4">
      <c r="C365" t="s">
        <v>379</v>
      </c>
      <c r="D365">
        <v>1</v>
      </c>
    </row>
    <row r="366" spans="2:4">
      <c r="B366" t="s">
        <v>380</v>
      </c>
      <c r="D366" s="5">
        <v>125</v>
      </c>
    </row>
    <row r="367" spans="2:4">
      <c r="C367" t="s">
        <v>381</v>
      </c>
      <c r="D367">
        <v>6</v>
      </c>
    </row>
    <row r="368" spans="2:4">
      <c r="C368" t="s">
        <v>382</v>
      </c>
      <c r="D368">
        <v>17</v>
      </c>
    </row>
    <row r="369" spans="2:4">
      <c r="C369" t="s">
        <v>383</v>
      </c>
      <c r="D369">
        <v>2</v>
      </c>
    </row>
    <row r="370" spans="2:4">
      <c r="C370" t="s">
        <v>384</v>
      </c>
      <c r="D370">
        <v>5</v>
      </c>
    </row>
    <row r="371" spans="2:4">
      <c r="C371" t="s">
        <v>385</v>
      </c>
      <c r="D371">
        <v>25</v>
      </c>
    </row>
    <row r="372" spans="2:4">
      <c r="C372" t="s">
        <v>386</v>
      </c>
      <c r="D372">
        <v>13</v>
      </c>
    </row>
    <row r="373" spans="2:4">
      <c r="C373" t="s">
        <v>387</v>
      </c>
      <c r="D373">
        <v>35</v>
      </c>
    </row>
    <row r="374" spans="2:4">
      <c r="C374" t="s">
        <v>388</v>
      </c>
      <c r="D374">
        <v>12</v>
      </c>
    </row>
    <row r="375" spans="2:4">
      <c r="C375" t="s">
        <v>389</v>
      </c>
      <c r="D375">
        <v>2</v>
      </c>
    </row>
    <row r="376" spans="2:4">
      <c r="C376" t="s">
        <v>390</v>
      </c>
      <c r="D376">
        <v>8</v>
      </c>
    </row>
    <row r="377" spans="2:4">
      <c r="B377" t="s">
        <v>391</v>
      </c>
      <c r="D377" s="5">
        <v>179</v>
      </c>
    </row>
    <row r="378" spans="2:4">
      <c r="C378" t="s">
        <v>392</v>
      </c>
      <c r="D378">
        <v>1</v>
      </c>
    </row>
    <row r="379" spans="2:4">
      <c r="C379" t="s">
        <v>393</v>
      </c>
      <c r="D379">
        <v>1</v>
      </c>
    </row>
    <row r="380" spans="2:4">
      <c r="C380" t="s">
        <v>394</v>
      </c>
      <c r="D380">
        <v>2</v>
      </c>
    </row>
    <row r="381" spans="2:4">
      <c r="C381" t="s">
        <v>395</v>
      </c>
      <c r="D381">
        <v>21</v>
      </c>
    </row>
    <row r="382" spans="2:4">
      <c r="C382" t="s">
        <v>396</v>
      </c>
      <c r="D382">
        <v>9</v>
      </c>
    </row>
    <row r="383" spans="2:4">
      <c r="C383" t="s">
        <v>397</v>
      </c>
      <c r="D383">
        <v>25</v>
      </c>
    </row>
    <row r="384" spans="2:4">
      <c r="C384" t="s">
        <v>398</v>
      </c>
      <c r="D384">
        <v>1</v>
      </c>
    </row>
    <row r="385" spans="2:4">
      <c r="C385" t="s">
        <v>399</v>
      </c>
      <c r="D385">
        <v>10</v>
      </c>
    </row>
    <row r="386" spans="2:4">
      <c r="C386" t="s">
        <v>400</v>
      </c>
      <c r="D386">
        <v>34</v>
      </c>
    </row>
    <row r="387" spans="2:4">
      <c r="C387" t="s">
        <v>401</v>
      </c>
      <c r="D387">
        <v>3</v>
      </c>
    </row>
    <row r="388" spans="2:4">
      <c r="C388" t="s">
        <v>402</v>
      </c>
      <c r="D388">
        <v>7</v>
      </c>
    </row>
    <row r="389" spans="2:4">
      <c r="C389" t="s">
        <v>403</v>
      </c>
      <c r="D389">
        <v>30</v>
      </c>
    </row>
    <row r="390" spans="2:4">
      <c r="C390" t="s">
        <v>404</v>
      </c>
      <c r="D390">
        <v>2</v>
      </c>
    </row>
    <row r="391" spans="2:4">
      <c r="C391" t="s">
        <v>405</v>
      </c>
      <c r="D391">
        <v>15</v>
      </c>
    </row>
    <row r="392" spans="2:4">
      <c r="C392" t="s">
        <v>406</v>
      </c>
      <c r="D392">
        <v>18</v>
      </c>
    </row>
    <row r="393" spans="2:4">
      <c r="B393" t="s">
        <v>407</v>
      </c>
      <c r="D393" s="5">
        <v>56</v>
      </c>
    </row>
    <row r="394" spans="2:4">
      <c r="C394" t="s">
        <v>408</v>
      </c>
      <c r="D394">
        <v>10</v>
      </c>
    </row>
    <row r="395" spans="2:4">
      <c r="C395" t="s">
        <v>409</v>
      </c>
      <c r="D395">
        <v>2</v>
      </c>
    </row>
    <row r="396" spans="2:4">
      <c r="C396" t="s">
        <v>410</v>
      </c>
      <c r="D396">
        <v>6</v>
      </c>
    </row>
    <row r="397" spans="2:4">
      <c r="C397" t="s">
        <v>411</v>
      </c>
      <c r="D397">
        <v>7</v>
      </c>
    </row>
    <row r="398" spans="2:4">
      <c r="C398" t="s">
        <v>412</v>
      </c>
      <c r="D398">
        <v>7</v>
      </c>
    </row>
    <row r="399" spans="2:4">
      <c r="C399" t="s">
        <v>413</v>
      </c>
      <c r="D399">
        <v>15</v>
      </c>
    </row>
    <row r="400" spans="2:4">
      <c r="C400" t="s">
        <v>414</v>
      </c>
      <c r="D400">
        <v>1</v>
      </c>
    </row>
    <row r="401" spans="1:4">
      <c r="C401" t="s">
        <v>415</v>
      </c>
      <c r="D401">
        <v>4</v>
      </c>
    </row>
    <row r="402" spans="1:4">
      <c r="C402" t="s">
        <v>416</v>
      </c>
      <c r="D402">
        <v>4</v>
      </c>
    </row>
    <row r="403" spans="1:4">
      <c r="B403" t="s">
        <v>417</v>
      </c>
      <c r="D403" s="5">
        <v>100</v>
      </c>
    </row>
    <row r="404" spans="1:4">
      <c r="C404" t="s">
        <v>418</v>
      </c>
      <c r="D404">
        <v>5</v>
      </c>
    </row>
    <row r="405" spans="1:4">
      <c r="C405" t="s">
        <v>419</v>
      </c>
      <c r="D405">
        <v>3</v>
      </c>
    </row>
    <row r="406" spans="1:4">
      <c r="C406" t="s">
        <v>420</v>
      </c>
      <c r="D406">
        <v>22</v>
      </c>
    </row>
    <row r="407" spans="1:4">
      <c r="C407" t="s">
        <v>421</v>
      </c>
      <c r="D407">
        <v>1</v>
      </c>
    </row>
    <row r="408" spans="1:4">
      <c r="C408" t="s">
        <v>422</v>
      </c>
      <c r="D408">
        <v>5</v>
      </c>
    </row>
    <row r="409" spans="1:4">
      <c r="C409" t="s">
        <v>423</v>
      </c>
      <c r="D409">
        <v>22</v>
      </c>
    </row>
    <row r="410" spans="1:4">
      <c r="C410" t="s">
        <v>424</v>
      </c>
      <c r="D410">
        <v>8</v>
      </c>
    </row>
    <row r="411" spans="1:4">
      <c r="C411" t="s">
        <v>425</v>
      </c>
      <c r="D411">
        <v>18</v>
      </c>
    </row>
    <row r="412" spans="1:4">
      <c r="C412" t="s">
        <v>426</v>
      </c>
      <c r="D412">
        <v>2</v>
      </c>
    </row>
    <row r="413" spans="1:4">
      <c r="C413" t="s">
        <v>427</v>
      </c>
      <c r="D413">
        <v>9</v>
      </c>
    </row>
    <row r="414" spans="1:4">
      <c r="C414" t="s">
        <v>428</v>
      </c>
      <c r="D414">
        <v>5</v>
      </c>
    </row>
    <row r="415" spans="1:4">
      <c r="A415" t="s">
        <v>429</v>
      </c>
      <c r="D415" s="5">
        <v>687</v>
      </c>
    </row>
    <row r="416" spans="1:4">
      <c r="B416" t="s">
        <v>430</v>
      </c>
      <c r="D416">
        <v>570</v>
      </c>
    </row>
    <row r="417" spans="2:4">
      <c r="C417" t="s">
        <v>431</v>
      </c>
      <c r="D417">
        <v>35</v>
      </c>
    </row>
    <row r="418" spans="2:4">
      <c r="C418" t="s">
        <v>432</v>
      </c>
      <c r="D418">
        <v>51</v>
      </c>
    </row>
    <row r="419" spans="2:4">
      <c r="C419" t="s">
        <v>433</v>
      </c>
      <c r="D419">
        <v>90</v>
      </c>
    </row>
    <row r="420" spans="2:4">
      <c r="C420" t="s">
        <v>434</v>
      </c>
      <c r="D420">
        <v>83</v>
      </c>
    </row>
    <row r="421" spans="2:4">
      <c r="C421" t="s">
        <v>435</v>
      </c>
      <c r="D421">
        <v>89</v>
      </c>
    </row>
    <row r="422" spans="2:4">
      <c r="C422" t="s">
        <v>436</v>
      </c>
      <c r="D422">
        <v>93</v>
      </c>
    </row>
    <row r="423" spans="2:4">
      <c r="C423" t="s">
        <v>437</v>
      </c>
      <c r="D423">
        <v>67</v>
      </c>
    </row>
    <row r="424" spans="2:4">
      <c r="C424" t="s">
        <v>438</v>
      </c>
      <c r="D424">
        <v>7</v>
      </c>
    </row>
    <row r="425" spans="2:4">
      <c r="C425" t="s">
        <v>439</v>
      </c>
      <c r="D425">
        <v>55</v>
      </c>
    </row>
    <row r="426" spans="2:4">
      <c r="B426" t="s">
        <v>440</v>
      </c>
      <c r="D426">
        <v>117</v>
      </c>
    </row>
    <row r="427" spans="2:4">
      <c r="C427" t="s">
        <v>441</v>
      </c>
      <c r="D427">
        <v>10</v>
      </c>
    </row>
    <row r="428" spans="2:4">
      <c r="C428" t="s">
        <v>442</v>
      </c>
      <c r="D428">
        <v>18</v>
      </c>
    </row>
    <row r="429" spans="2:4">
      <c r="C429" t="s">
        <v>443</v>
      </c>
      <c r="D429">
        <v>12</v>
      </c>
    </row>
    <row r="430" spans="2:4">
      <c r="C430" t="s">
        <v>444</v>
      </c>
      <c r="D430">
        <v>22</v>
      </c>
    </row>
    <row r="431" spans="2:4">
      <c r="C431" t="s">
        <v>445</v>
      </c>
      <c r="D431">
        <v>6</v>
      </c>
    </row>
    <row r="432" spans="2:4">
      <c r="C432" t="s">
        <v>446</v>
      </c>
      <c r="D432">
        <v>29</v>
      </c>
    </row>
    <row r="433" spans="1:4">
      <c r="C433" t="s">
        <v>447</v>
      </c>
      <c r="D433">
        <v>13</v>
      </c>
    </row>
    <row r="434" spans="1:4">
      <c r="C434" t="s">
        <v>448</v>
      </c>
      <c r="D434">
        <v>7</v>
      </c>
    </row>
    <row r="435" spans="1:4">
      <c r="A435" t="s">
        <v>449</v>
      </c>
      <c r="D435">
        <v>13</v>
      </c>
    </row>
    <row r="436" spans="1:4">
      <c r="B436" t="s">
        <v>450</v>
      </c>
      <c r="D436">
        <v>1</v>
      </c>
    </row>
    <row r="437" spans="1:4">
      <c r="C437" t="s">
        <v>451</v>
      </c>
      <c r="D437">
        <v>1</v>
      </c>
    </row>
    <row r="438" spans="1:4">
      <c r="B438" t="s">
        <v>452</v>
      </c>
      <c r="D438">
        <v>1</v>
      </c>
    </row>
    <row r="439" spans="1:4">
      <c r="C439" t="s">
        <v>453</v>
      </c>
      <c r="D439">
        <v>1</v>
      </c>
    </row>
    <row r="440" spans="1:4">
      <c r="B440" t="s">
        <v>454</v>
      </c>
      <c r="D440">
        <v>2</v>
      </c>
    </row>
    <row r="441" spans="1:4">
      <c r="C441" t="s">
        <v>455</v>
      </c>
      <c r="D441">
        <v>1</v>
      </c>
    </row>
    <row r="442" spans="1:4">
      <c r="C442" t="s">
        <v>456</v>
      </c>
      <c r="D442">
        <v>1</v>
      </c>
    </row>
    <row r="443" spans="1:4">
      <c r="B443" t="s">
        <v>457</v>
      </c>
      <c r="D443">
        <v>4</v>
      </c>
    </row>
    <row r="444" spans="1:4">
      <c r="C444" t="s">
        <v>458</v>
      </c>
      <c r="D444">
        <v>1</v>
      </c>
    </row>
    <row r="445" spans="1:4">
      <c r="C445" t="s">
        <v>459</v>
      </c>
      <c r="D445">
        <v>3</v>
      </c>
    </row>
    <row r="446" spans="1:4">
      <c r="B446" t="s">
        <v>460</v>
      </c>
      <c r="D446">
        <v>1</v>
      </c>
    </row>
    <row r="447" spans="1:4">
      <c r="C447" t="s">
        <v>461</v>
      </c>
      <c r="D447">
        <v>1</v>
      </c>
    </row>
    <row r="448" spans="1:4">
      <c r="B448" t="s">
        <v>462</v>
      </c>
      <c r="D448">
        <v>1</v>
      </c>
    </row>
    <row r="449" spans="1:4">
      <c r="C449" t="s">
        <v>463</v>
      </c>
      <c r="D449">
        <v>1</v>
      </c>
    </row>
    <row r="450" spans="1:4">
      <c r="B450" t="s">
        <v>464</v>
      </c>
      <c r="D450">
        <v>1</v>
      </c>
    </row>
    <row r="451" spans="1:4">
      <c r="C451" t="s">
        <v>465</v>
      </c>
      <c r="D451">
        <v>1</v>
      </c>
    </row>
    <row r="452" spans="1:4">
      <c r="B452" t="s">
        <v>466</v>
      </c>
      <c r="D452">
        <v>1</v>
      </c>
    </row>
    <row r="453" spans="1:4">
      <c r="C453" t="s">
        <v>467</v>
      </c>
      <c r="D453">
        <v>1</v>
      </c>
    </row>
    <row r="454" spans="1:4">
      <c r="B454" t="s">
        <v>468</v>
      </c>
      <c r="D454">
        <v>1</v>
      </c>
    </row>
    <row r="455" spans="1:4">
      <c r="C455" t="s">
        <v>469</v>
      </c>
      <c r="D455">
        <v>1</v>
      </c>
    </row>
    <row r="456" spans="1:4">
      <c r="A456" t="s">
        <v>470</v>
      </c>
      <c r="D456">
        <v>11</v>
      </c>
    </row>
    <row r="457" spans="1:4">
      <c r="B457" t="s">
        <v>471</v>
      </c>
      <c r="D457">
        <v>1</v>
      </c>
    </row>
    <row r="458" spans="1:4">
      <c r="C458" t="s">
        <v>472</v>
      </c>
      <c r="D458">
        <v>1</v>
      </c>
    </row>
    <row r="459" spans="1:4">
      <c r="B459" t="s">
        <v>473</v>
      </c>
      <c r="D459">
        <v>1</v>
      </c>
    </row>
    <row r="460" spans="1:4">
      <c r="C460" t="s">
        <v>474</v>
      </c>
      <c r="D460">
        <v>1</v>
      </c>
    </row>
    <row r="461" spans="1:4">
      <c r="B461" t="s">
        <v>475</v>
      </c>
      <c r="D461">
        <v>1</v>
      </c>
    </row>
    <row r="462" spans="1:4">
      <c r="C462" t="s">
        <v>476</v>
      </c>
      <c r="D462">
        <v>1</v>
      </c>
    </row>
    <row r="463" spans="1:4">
      <c r="B463" t="s">
        <v>477</v>
      </c>
      <c r="D463">
        <v>4</v>
      </c>
    </row>
    <row r="464" spans="1:4">
      <c r="C464" t="s">
        <v>478</v>
      </c>
      <c r="D464">
        <v>2</v>
      </c>
    </row>
    <row r="465" spans="1:4">
      <c r="C465" t="s">
        <v>479</v>
      </c>
      <c r="D465">
        <v>1</v>
      </c>
    </row>
    <row r="466" spans="1:4">
      <c r="C466" t="s">
        <v>480</v>
      </c>
      <c r="D466">
        <v>1</v>
      </c>
    </row>
    <row r="467" spans="1:4">
      <c r="B467" t="s">
        <v>481</v>
      </c>
      <c r="D467">
        <v>1</v>
      </c>
    </row>
    <row r="468" spans="1:4">
      <c r="C468" t="s">
        <v>482</v>
      </c>
      <c r="D468">
        <v>1</v>
      </c>
    </row>
    <row r="469" spans="1:4">
      <c r="B469" t="s">
        <v>483</v>
      </c>
      <c r="D469">
        <v>1</v>
      </c>
    </row>
    <row r="470" spans="1:4">
      <c r="C470" t="s">
        <v>484</v>
      </c>
      <c r="D470">
        <v>1</v>
      </c>
    </row>
    <row r="471" spans="1:4">
      <c r="B471" t="s">
        <v>485</v>
      </c>
      <c r="D471">
        <v>2</v>
      </c>
    </row>
    <row r="472" spans="1:4">
      <c r="C472" t="s">
        <v>486</v>
      </c>
      <c r="D472">
        <v>1</v>
      </c>
    </row>
    <row r="473" spans="1:4">
      <c r="C473" t="s">
        <v>487</v>
      </c>
      <c r="D473">
        <v>1</v>
      </c>
    </row>
    <row r="474" spans="1:4">
      <c r="A474" t="s">
        <v>488</v>
      </c>
      <c r="D474">
        <v>621</v>
      </c>
    </row>
    <row r="475" spans="1:4">
      <c r="B475" t="s">
        <v>489</v>
      </c>
      <c r="D475" s="6">
        <v>25</v>
      </c>
    </row>
    <row r="476" spans="1:4">
      <c r="C476" t="s">
        <v>490</v>
      </c>
      <c r="D476">
        <v>3</v>
      </c>
    </row>
    <row r="477" spans="1:4">
      <c r="C477" t="s">
        <v>491</v>
      </c>
      <c r="D477">
        <v>3</v>
      </c>
    </row>
    <row r="478" spans="1:4">
      <c r="C478" t="s">
        <v>492</v>
      </c>
      <c r="D478">
        <v>4</v>
      </c>
    </row>
    <row r="479" spans="1:4">
      <c r="C479" t="s">
        <v>493</v>
      </c>
      <c r="D479">
        <v>3</v>
      </c>
    </row>
    <row r="480" spans="1:4">
      <c r="C480" t="s">
        <v>494</v>
      </c>
      <c r="D480">
        <v>1</v>
      </c>
    </row>
    <row r="481" spans="2:4">
      <c r="C481" t="s">
        <v>495</v>
      </c>
      <c r="D481">
        <v>7</v>
      </c>
    </row>
    <row r="482" spans="2:4">
      <c r="C482" t="s">
        <v>496</v>
      </c>
      <c r="D482">
        <v>4</v>
      </c>
    </row>
    <row r="483" spans="2:4">
      <c r="B483" t="s">
        <v>497</v>
      </c>
      <c r="D483">
        <v>7</v>
      </c>
    </row>
    <row r="484" spans="2:4">
      <c r="C484" t="s">
        <v>498</v>
      </c>
      <c r="D484">
        <v>4</v>
      </c>
    </row>
    <row r="485" spans="2:4">
      <c r="C485" t="s">
        <v>499</v>
      </c>
      <c r="D485">
        <v>3</v>
      </c>
    </row>
    <row r="486" spans="2:4">
      <c r="B486" t="s">
        <v>500</v>
      </c>
      <c r="D486" s="6">
        <v>5</v>
      </c>
    </row>
    <row r="487" spans="2:4">
      <c r="C487" t="s">
        <v>501</v>
      </c>
      <c r="D487">
        <v>3</v>
      </c>
    </row>
    <row r="488" spans="2:4">
      <c r="C488" t="s">
        <v>502</v>
      </c>
      <c r="D488">
        <v>2</v>
      </c>
    </row>
    <row r="489" spans="2:4">
      <c r="B489" t="s">
        <v>503</v>
      </c>
      <c r="D489" s="6">
        <v>584</v>
      </c>
    </row>
    <row r="490" spans="2:4">
      <c r="C490" t="s">
        <v>504</v>
      </c>
      <c r="D490">
        <v>1</v>
      </c>
    </row>
    <row r="491" spans="2:4">
      <c r="C491" t="s">
        <v>505</v>
      </c>
      <c r="D491">
        <v>1</v>
      </c>
    </row>
    <row r="492" spans="2:4">
      <c r="C492" t="s">
        <v>506</v>
      </c>
      <c r="D492">
        <v>272</v>
      </c>
    </row>
    <row r="493" spans="2:4">
      <c r="C493" t="s">
        <v>507</v>
      </c>
      <c r="D493">
        <v>53</v>
      </c>
    </row>
    <row r="494" spans="2:4">
      <c r="C494" t="s">
        <v>508</v>
      </c>
      <c r="D494">
        <v>37</v>
      </c>
    </row>
    <row r="495" spans="2:4">
      <c r="C495" t="s">
        <v>509</v>
      </c>
      <c r="D495">
        <v>61</v>
      </c>
    </row>
    <row r="496" spans="2:4">
      <c r="C496" t="s">
        <v>510</v>
      </c>
      <c r="D496">
        <v>50</v>
      </c>
    </row>
    <row r="497" spans="1:4">
      <c r="C497" t="s">
        <v>511</v>
      </c>
      <c r="D497">
        <v>32</v>
      </c>
    </row>
    <row r="498" spans="1:4">
      <c r="C498" t="s">
        <v>512</v>
      </c>
      <c r="D498">
        <v>56</v>
      </c>
    </row>
    <row r="499" spans="1:4">
      <c r="C499" t="s">
        <v>513</v>
      </c>
      <c r="D499">
        <v>21</v>
      </c>
    </row>
    <row r="500" spans="1:4">
      <c r="A500" t="s">
        <v>514</v>
      </c>
      <c r="D500">
        <v>123</v>
      </c>
    </row>
    <row r="501" spans="1:4">
      <c r="B501" t="s">
        <v>515</v>
      </c>
      <c r="D501">
        <v>1</v>
      </c>
    </row>
    <row r="502" spans="1:4">
      <c r="C502" t="s">
        <v>516</v>
      </c>
      <c r="D502">
        <v>1</v>
      </c>
    </row>
    <row r="503" spans="1:4">
      <c r="B503" t="s">
        <v>517</v>
      </c>
      <c r="D503">
        <v>2</v>
      </c>
    </row>
    <row r="504" spans="1:4">
      <c r="C504" t="s">
        <v>518</v>
      </c>
      <c r="D504">
        <v>1</v>
      </c>
    </row>
    <row r="505" spans="1:4">
      <c r="C505" t="s">
        <v>519</v>
      </c>
      <c r="D505">
        <v>1</v>
      </c>
    </row>
    <row r="506" spans="1:4">
      <c r="B506" t="s">
        <v>520</v>
      </c>
      <c r="D506">
        <v>1</v>
      </c>
    </row>
    <row r="507" spans="1:4">
      <c r="C507" t="s">
        <v>521</v>
      </c>
      <c r="D507">
        <v>1</v>
      </c>
    </row>
    <row r="508" spans="1:4">
      <c r="B508" t="s">
        <v>522</v>
      </c>
      <c r="D508">
        <v>1</v>
      </c>
    </row>
    <row r="509" spans="1:4">
      <c r="C509" t="s">
        <v>523</v>
      </c>
      <c r="D509">
        <v>1</v>
      </c>
    </row>
    <row r="510" spans="1:4">
      <c r="B510" t="s">
        <v>524</v>
      </c>
      <c r="D510">
        <v>2</v>
      </c>
    </row>
    <row r="511" spans="1:4">
      <c r="C511" t="s">
        <v>525</v>
      </c>
      <c r="D511">
        <v>1</v>
      </c>
    </row>
    <row r="512" spans="1:4">
      <c r="C512" t="s">
        <v>526</v>
      </c>
      <c r="D512">
        <v>1</v>
      </c>
    </row>
    <row r="513" spans="2:4">
      <c r="B513" t="s">
        <v>527</v>
      </c>
      <c r="D513">
        <v>3</v>
      </c>
    </row>
    <row r="514" spans="2:4">
      <c r="C514" t="s">
        <v>528</v>
      </c>
      <c r="D514">
        <v>1</v>
      </c>
    </row>
    <row r="515" spans="2:4">
      <c r="C515" t="s">
        <v>529</v>
      </c>
      <c r="D515">
        <v>1</v>
      </c>
    </row>
    <row r="516" spans="2:4">
      <c r="C516" t="s">
        <v>530</v>
      </c>
      <c r="D516">
        <v>1</v>
      </c>
    </row>
    <row r="517" spans="2:4">
      <c r="B517" t="s">
        <v>531</v>
      </c>
      <c r="D517" s="5">
        <v>12</v>
      </c>
    </row>
    <row r="518" spans="2:4">
      <c r="C518" t="s">
        <v>532</v>
      </c>
      <c r="D518">
        <v>3</v>
      </c>
    </row>
    <row r="519" spans="2:4">
      <c r="C519" t="s">
        <v>533</v>
      </c>
      <c r="D519">
        <v>9</v>
      </c>
    </row>
    <row r="520" spans="2:4">
      <c r="B520" t="s">
        <v>534</v>
      </c>
      <c r="D520" s="5">
        <v>2</v>
      </c>
    </row>
    <row r="521" spans="2:4">
      <c r="C521" t="s">
        <v>535</v>
      </c>
      <c r="D521">
        <v>2</v>
      </c>
    </row>
    <row r="522" spans="2:4">
      <c r="B522" t="s">
        <v>536</v>
      </c>
      <c r="D522">
        <v>1</v>
      </c>
    </row>
    <row r="523" spans="2:4">
      <c r="C523" t="s">
        <v>537</v>
      </c>
      <c r="D523">
        <v>1</v>
      </c>
    </row>
    <row r="524" spans="2:4">
      <c r="B524" t="s">
        <v>538</v>
      </c>
      <c r="D524">
        <v>1</v>
      </c>
    </row>
    <row r="525" spans="2:4">
      <c r="C525" t="s">
        <v>539</v>
      </c>
      <c r="D525">
        <v>1</v>
      </c>
    </row>
    <row r="526" spans="2:4">
      <c r="B526" t="s">
        <v>540</v>
      </c>
      <c r="D526">
        <v>5</v>
      </c>
    </row>
    <row r="527" spans="2:4">
      <c r="C527" t="s">
        <v>541</v>
      </c>
      <c r="D527">
        <v>2</v>
      </c>
    </row>
    <row r="528" spans="2:4">
      <c r="C528" t="s">
        <v>542</v>
      </c>
      <c r="D528">
        <v>2</v>
      </c>
    </row>
    <row r="529" spans="2:4">
      <c r="C529" t="s">
        <v>543</v>
      </c>
      <c r="D529">
        <v>1</v>
      </c>
    </row>
    <row r="530" spans="2:4">
      <c r="B530" t="s">
        <v>544</v>
      </c>
      <c r="D530">
        <v>3</v>
      </c>
    </row>
    <row r="531" spans="2:4">
      <c r="C531" t="s">
        <v>545</v>
      </c>
      <c r="D531">
        <v>1</v>
      </c>
    </row>
    <row r="532" spans="2:4">
      <c r="C532" t="s">
        <v>546</v>
      </c>
      <c r="D532">
        <v>1</v>
      </c>
    </row>
    <row r="533" spans="2:4">
      <c r="C533" t="s">
        <v>547</v>
      </c>
      <c r="D533">
        <v>1</v>
      </c>
    </row>
    <row r="534" spans="2:4">
      <c r="B534" t="s">
        <v>548</v>
      </c>
      <c r="D534">
        <v>4</v>
      </c>
    </row>
    <row r="535" spans="2:4">
      <c r="C535" t="s">
        <v>549</v>
      </c>
      <c r="D535">
        <v>4</v>
      </c>
    </row>
    <row r="536" spans="2:4">
      <c r="B536" t="s">
        <v>550</v>
      </c>
      <c r="D536" s="5">
        <v>73</v>
      </c>
    </row>
    <row r="537" spans="2:4">
      <c r="C537" t="s">
        <v>551</v>
      </c>
      <c r="D537">
        <v>37</v>
      </c>
    </row>
    <row r="538" spans="2:4">
      <c r="C538" t="s">
        <v>552</v>
      </c>
      <c r="D538">
        <v>1</v>
      </c>
    </row>
    <row r="539" spans="2:4">
      <c r="C539" t="s">
        <v>553</v>
      </c>
      <c r="D539">
        <v>16</v>
      </c>
    </row>
    <row r="540" spans="2:4">
      <c r="C540" t="s">
        <v>554</v>
      </c>
      <c r="D540">
        <v>12</v>
      </c>
    </row>
    <row r="541" spans="2:4">
      <c r="C541" t="s">
        <v>555</v>
      </c>
      <c r="D541">
        <v>1</v>
      </c>
    </row>
    <row r="542" spans="2:4">
      <c r="C542" t="s">
        <v>556</v>
      </c>
      <c r="D542">
        <v>6</v>
      </c>
    </row>
    <row r="543" spans="2:4">
      <c r="B543" t="s">
        <v>557</v>
      </c>
      <c r="D543" s="5">
        <v>6</v>
      </c>
    </row>
    <row r="544" spans="2:4">
      <c r="C544" t="s">
        <v>558</v>
      </c>
      <c r="D544">
        <v>6</v>
      </c>
    </row>
    <row r="545" spans="1:4">
      <c r="B545" t="s">
        <v>559</v>
      </c>
      <c r="D545" s="5">
        <v>6</v>
      </c>
    </row>
    <row r="546" spans="1:4">
      <c r="C546" t="s">
        <v>560</v>
      </c>
      <c r="D546">
        <v>1</v>
      </c>
    </row>
    <row r="547" spans="1:4">
      <c r="C547" t="s">
        <v>561</v>
      </c>
      <c r="D547">
        <v>2</v>
      </c>
    </row>
    <row r="548" spans="1:4">
      <c r="C548" t="s">
        <v>562</v>
      </c>
      <c r="D548">
        <v>2</v>
      </c>
    </row>
    <row r="549" spans="1:4">
      <c r="C549" t="s">
        <v>563</v>
      </c>
      <c r="D549">
        <v>1</v>
      </c>
    </row>
    <row r="550" spans="1:4">
      <c r="A550" t="s">
        <v>564</v>
      </c>
      <c r="D550">
        <v>77</v>
      </c>
    </row>
    <row r="551" spans="1:4">
      <c r="B551" t="s">
        <v>565</v>
      </c>
      <c r="D551">
        <v>1</v>
      </c>
    </row>
    <row r="552" spans="1:4">
      <c r="C552" t="s">
        <v>566</v>
      </c>
      <c r="D552">
        <v>1</v>
      </c>
    </row>
    <row r="553" spans="1:4">
      <c r="B553" t="s">
        <v>567</v>
      </c>
      <c r="D553">
        <v>5</v>
      </c>
    </row>
    <row r="554" spans="1:4">
      <c r="C554" t="s">
        <v>568</v>
      </c>
      <c r="D554">
        <v>3</v>
      </c>
    </row>
    <row r="555" spans="1:4">
      <c r="C555" t="s">
        <v>569</v>
      </c>
      <c r="D555">
        <v>2</v>
      </c>
    </row>
    <row r="556" spans="1:4">
      <c r="B556" t="s">
        <v>570</v>
      </c>
      <c r="D556">
        <v>6</v>
      </c>
    </row>
    <row r="557" spans="1:4">
      <c r="C557" t="s">
        <v>571</v>
      </c>
      <c r="D557">
        <v>6</v>
      </c>
    </row>
    <row r="558" spans="1:4">
      <c r="B558" t="s">
        <v>572</v>
      </c>
      <c r="D558">
        <v>1</v>
      </c>
    </row>
    <row r="559" spans="1:4">
      <c r="C559" t="s">
        <v>573</v>
      </c>
      <c r="D559">
        <v>1</v>
      </c>
    </row>
    <row r="560" spans="1:4">
      <c r="B560" t="s">
        <v>574</v>
      </c>
      <c r="D560">
        <v>10</v>
      </c>
    </row>
    <row r="561" spans="2:4">
      <c r="C561" t="s">
        <v>575</v>
      </c>
      <c r="D561">
        <v>1</v>
      </c>
    </row>
    <row r="562" spans="2:4">
      <c r="C562" t="s">
        <v>576</v>
      </c>
      <c r="D562">
        <v>6</v>
      </c>
    </row>
    <row r="563" spans="2:4">
      <c r="C563" t="s">
        <v>577</v>
      </c>
      <c r="D563">
        <v>1</v>
      </c>
    </row>
    <row r="564" spans="2:4">
      <c r="C564" t="s">
        <v>578</v>
      </c>
      <c r="D564">
        <v>2</v>
      </c>
    </row>
    <row r="565" spans="2:4">
      <c r="B565" t="s">
        <v>579</v>
      </c>
      <c r="D565">
        <v>1</v>
      </c>
    </row>
    <row r="566" spans="2:4">
      <c r="C566" t="s">
        <v>580</v>
      </c>
      <c r="D566">
        <v>1</v>
      </c>
    </row>
    <row r="567" spans="2:4">
      <c r="B567" t="s">
        <v>581</v>
      </c>
      <c r="D567">
        <v>1</v>
      </c>
    </row>
    <row r="568" spans="2:4">
      <c r="C568" t="s">
        <v>582</v>
      </c>
      <c r="D568">
        <v>1</v>
      </c>
    </row>
    <row r="569" spans="2:4">
      <c r="B569" t="s">
        <v>583</v>
      </c>
      <c r="D569">
        <v>8</v>
      </c>
    </row>
    <row r="570" spans="2:4">
      <c r="C570" t="s">
        <v>584</v>
      </c>
      <c r="D570">
        <v>1</v>
      </c>
    </row>
    <row r="571" spans="2:4">
      <c r="C571" t="s">
        <v>585</v>
      </c>
      <c r="D571">
        <v>1</v>
      </c>
    </row>
    <row r="572" spans="2:4">
      <c r="C572" t="s">
        <v>586</v>
      </c>
      <c r="D572">
        <v>3</v>
      </c>
    </row>
    <row r="573" spans="2:4">
      <c r="C573" t="s">
        <v>587</v>
      </c>
      <c r="D573">
        <v>2</v>
      </c>
    </row>
    <row r="574" spans="2:4">
      <c r="C574" t="s">
        <v>588</v>
      </c>
      <c r="D574">
        <v>1</v>
      </c>
    </row>
    <row r="575" spans="2:4">
      <c r="B575" t="s">
        <v>589</v>
      </c>
      <c r="D575">
        <v>6</v>
      </c>
    </row>
    <row r="576" spans="2:4">
      <c r="C576" t="s">
        <v>590</v>
      </c>
      <c r="D576">
        <v>1</v>
      </c>
    </row>
    <row r="577" spans="2:4">
      <c r="C577" t="s">
        <v>591</v>
      </c>
      <c r="D577">
        <v>1</v>
      </c>
    </row>
    <row r="578" spans="2:4">
      <c r="C578" t="s">
        <v>592</v>
      </c>
      <c r="D578">
        <v>2</v>
      </c>
    </row>
    <row r="579" spans="2:4">
      <c r="C579" t="s">
        <v>593</v>
      </c>
      <c r="D579">
        <v>2</v>
      </c>
    </row>
    <row r="580" spans="2:4">
      <c r="B580" t="s">
        <v>594</v>
      </c>
      <c r="D580">
        <v>27</v>
      </c>
    </row>
    <row r="581" spans="2:4">
      <c r="C581" t="s">
        <v>595</v>
      </c>
      <c r="D581">
        <v>4</v>
      </c>
    </row>
    <row r="582" spans="2:4">
      <c r="C582" t="s">
        <v>596</v>
      </c>
      <c r="D582">
        <v>9</v>
      </c>
    </row>
    <row r="583" spans="2:4">
      <c r="C583" t="s">
        <v>597</v>
      </c>
      <c r="D583">
        <v>12</v>
      </c>
    </row>
    <row r="584" spans="2:4">
      <c r="C584" t="s">
        <v>598</v>
      </c>
      <c r="D584">
        <v>1</v>
      </c>
    </row>
    <row r="585" spans="2:4">
      <c r="C585" t="s">
        <v>599</v>
      </c>
      <c r="D585">
        <v>1</v>
      </c>
    </row>
    <row r="586" spans="2:4">
      <c r="B586" t="s">
        <v>600</v>
      </c>
      <c r="D586">
        <v>3</v>
      </c>
    </row>
    <row r="587" spans="2:4">
      <c r="C587" t="s">
        <v>601</v>
      </c>
      <c r="D587">
        <v>1</v>
      </c>
    </row>
    <row r="588" spans="2:4">
      <c r="C588" t="s">
        <v>602</v>
      </c>
      <c r="D588">
        <v>1</v>
      </c>
    </row>
    <row r="589" spans="2:4">
      <c r="C589" t="s">
        <v>603</v>
      </c>
      <c r="D589">
        <v>1</v>
      </c>
    </row>
    <row r="590" spans="2:4">
      <c r="B590" t="s">
        <v>604</v>
      </c>
      <c r="D590">
        <v>5</v>
      </c>
    </row>
    <row r="591" spans="2:4">
      <c r="C591" t="s">
        <v>605</v>
      </c>
      <c r="D591">
        <v>3</v>
      </c>
    </row>
    <row r="592" spans="2:4">
      <c r="C592" t="s">
        <v>606</v>
      </c>
      <c r="D592">
        <v>1</v>
      </c>
    </row>
    <row r="593" spans="1:4">
      <c r="C593" t="s">
        <v>607</v>
      </c>
      <c r="D593">
        <v>1</v>
      </c>
    </row>
    <row r="594" spans="1:4">
      <c r="B594" t="s">
        <v>608</v>
      </c>
      <c r="D594">
        <v>1</v>
      </c>
    </row>
    <row r="595" spans="1:4">
      <c r="C595" t="s">
        <v>609</v>
      </c>
      <c r="D595">
        <v>1</v>
      </c>
    </row>
    <row r="596" spans="1:4">
      <c r="B596" t="s">
        <v>610</v>
      </c>
      <c r="D596">
        <v>1</v>
      </c>
    </row>
    <row r="597" spans="1:4">
      <c r="C597" t="s">
        <v>611</v>
      </c>
      <c r="D597">
        <v>1</v>
      </c>
    </row>
    <row r="598" spans="1:4">
      <c r="B598" t="s">
        <v>612</v>
      </c>
      <c r="D598">
        <v>1</v>
      </c>
    </row>
    <row r="599" spans="1:4">
      <c r="C599" t="s">
        <v>613</v>
      </c>
      <c r="D599">
        <v>1</v>
      </c>
    </row>
    <row r="600" spans="1:4">
      <c r="A600" t="s">
        <v>614</v>
      </c>
      <c r="D600">
        <v>32</v>
      </c>
    </row>
    <row r="601" spans="1:4">
      <c r="B601" t="s">
        <v>615</v>
      </c>
      <c r="D601">
        <v>1</v>
      </c>
    </row>
    <row r="602" spans="1:4">
      <c r="C602" t="s">
        <v>616</v>
      </c>
      <c r="D602">
        <v>1</v>
      </c>
    </row>
    <row r="603" spans="1:4">
      <c r="B603" t="s">
        <v>617</v>
      </c>
      <c r="D603">
        <v>3</v>
      </c>
    </row>
    <row r="604" spans="1:4">
      <c r="C604" t="s">
        <v>618</v>
      </c>
      <c r="D604">
        <v>1</v>
      </c>
    </row>
    <row r="605" spans="1:4">
      <c r="C605" t="s">
        <v>619</v>
      </c>
      <c r="D605">
        <v>2</v>
      </c>
    </row>
    <row r="606" spans="1:4">
      <c r="B606" t="s">
        <v>620</v>
      </c>
      <c r="D606">
        <v>15</v>
      </c>
    </row>
    <row r="607" spans="1:4">
      <c r="C607" t="s">
        <v>621</v>
      </c>
      <c r="D607">
        <v>1</v>
      </c>
    </row>
    <row r="608" spans="1:4">
      <c r="C608" t="s">
        <v>622</v>
      </c>
      <c r="D608">
        <v>3</v>
      </c>
    </row>
    <row r="609" spans="2:4">
      <c r="C609" t="s">
        <v>623</v>
      </c>
      <c r="D609">
        <v>5</v>
      </c>
    </row>
    <row r="610" spans="2:4">
      <c r="C610" t="s">
        <v>624</v>
      </c>
      <c r="D610">
        <v>6</v>
      </c>
    </row>
    <row r="611" spans="2:4">
      <c r="B611" t="s">
        <v>625</v>
      </c>
      <c r="D611">
        <v>1</v>
      </c>
    </row>
    <row r="612" spans="2:4">
      <c r="C612" t="s">
        <v>626</v>
      </c>
      <c r="D612">
        <v>1</v>
      </c>
    </row>
    <row r="613" spans="2:4">
      <c r="B613" t="s">
        <v>627</v>
      </c>
      <c r="D613">
        <v>1</v>
      </c>
    </row>
    <row r="614" spans="2:4">
      <c r="C614" t="s">
        <v>628</v>
      </c>
      <c r="D614">
        <v>1</v>
      </c>
    </row>
    <row r="615" spans="2:4">
      <c r="B615" t="s">
        <v>629</v>
      </c>
      <c r="D615">
        <v>3</v>
      </c>
    </row>
    <row r="616" spans="2:4">
      <c r="C616" t="s">
        <v>630</v>
      </c>
      <c r="D616">
        <v>3</v>
      </c>
    </row>
    <row r="617" spans="2:4">
      <c r="B617" t="s">
        <v>631</v>
      </c>
      <c r="D617">
        <v>1</v>
      </c>
    </row>
    <row r="618" spans="2:4">
      <c r="C618" t="s">
        <v>632</v>
      </c>
      <c r="D618">
        <v>1</v>
      </c>
    </row>
    <row r="619" spans="2:4">
      <c r="B619" t="s">
        <v>633</v>
      </c>
      <c r="D619">
        <v>5</v>
      </c>
    </row>
    <row r="620" spans="2:4">
      <c r="C620" t="s">
        <v>634</v>
      </c>
      <c r="D620">
        <v>2</v>
      </c>
    </row>
    <row r="621" spans="2:4">
      <c r="C621" t="s">
        <v>635</v>
      </c>
      <c r="D621">
        <v>1</v>
      </c>
    </row>
    <row r="622" spans="2:4">
      <c r="C622" t="s">
        <v>636</v>
      </c>
      <c r="D622">
        <v>2</v>
      </c>
    </row>
    <row r="623" spans="2:4">
      <c r="B623" t="s">
        <v>637</v>
      </c>
      <c r="D623">
        <v>2</v>
      </c>
    </row>
    <row r="624" spans="2:4">
      <c r="C624" t="s">
        <v>638</v>
      </c>
      <c r="D624">
        <v>1</v>
      </c>
    </row>
    <row r="625" spans="1:4">
      <c r="C625" t="s">
        <v>639</v>
      </c>
      <c r="D625">
        <v>1</v>
      </c>
    </row>
    <row r="626" spans="1:4">
      <c r="A626" t="s">
        <v>640</v>
      </c>
      <c r="D626">
        <v>149</v>
      </c>
    </row>
    <row r="627" spans="1:4">
      <c r="B627" t="s">
        <v>641</v>
      </c>
      <c r="D627" s="5">
        <v>13</v>
      </c>
    </row>
    <row r="628" spans="1:4">
      <c r="C628" t="s">
        <v>642</v>
      </c>
      <c r="D628">
        <v>2</v>
      </c>
    </row>
    <row r="629" spans="1:4">
      <c r="C629" t="s">
        <v>643</v>
      </c>
      <c r="D629">
        <v>1</v>
      </c>
    </row>
    <row r="630" spans="1:4">
      <c r="C630" t="s">
        <v>644</v>
      </c>
      <c r="D630">
        <v>10</v>
      </c>
    </row>
    <row r="631" spans="1:4">
      <c r="B631" t="s">
        <v>645</v>
      </c>
      <c r="D631" s="5">
        <v>1</v>
      </c>
    </row>
    <row r="632" spans="1:4">
      <c r="C632" t="s">
        <v>646</v>
      </c>
      <c r="D632">
        <v>1</v>
      </c>
    </row>
    <row r="633" spans="1:4">
      <c r="B633" t="s">
        <v>647</v>
      </c>
      <c r="D633" s="5">
        <v>3</v>
      </c>
    </row>
    <row r="634" spans="1:4">
      <c r="C634" t="s">
        <v>648</v>
      </c>
      <c r="D634">
        <v>3</v>
      </c>
    </row>
    <row r="635" spans="1:4">
      <c r="B635" t="s">
        <v>649</v>
      </c>
      <c r="D635" s="5">
        <v>16</v>
      </c>
    </row>
    <row r="636" spans="1:4">
      <c r="C636" t="s">
        <v>650</v>
      </c>
      <c r="D636">
        <v>1</v>
      </c>
    </row>
    <row r="637" spans="1:4">
      <c r="C637" t="s">
        <v>651</v>
      </c>
      <c r="D637">
        <v>15</v>
      </c>
    </row>
    <row r="638" spans="1:4">
      <c r="B638" t="s">
        <v>652</v>
      </c>
      <c r="D638" s="5">
        <v>17</v>
      </c>
    </row>
    <row r="639" spans="1:4">
      <c r="C639" t="s">
        <v>653</v>
      </c>
      <c r="D639">
        <v>1</v>
      </c>
    </row>
    <row r="640" spans="1:4">
      <c r="C640" t="s">
        <v>654</v>
      </c>
      <c r="D640">
        <v>14</v>
      </c>
    </row>
    <row r="641" spans="2:4">
      <c r="C641" t="s">
        <v>655</v>
      </c>
      <c r="D641">
        <v>1</v>
      </c>
    </row>
    <row r="642" spans="2:4">
      <c r="C642" t="s">
        <v>656</v>
      </c>
      <c r="D642">
        <v>1</v>
      </c>
    </row>
    <row r="643" spans="2:4">
      <c r="B643" t="s">
        <v>657</v>
      </c>
      <c r="D643" s="5">
        <v>23</v>
      </c>
    </row>
    <row r="644" spans="2:4">
      <c r="C644" t="s">
        <v>658</v>
      </c>
      <c r="D644">
        <v>8</v>
      </c>
    </row>
    <row r="645" spans="2:4">
      <c r="C645" t="s">
        <v>659</v>
      </c>
      <c r="D645">
        <v>11</v>
      </c>
    </row>
    <row r="646" spans="2:4">
      <c r="C646" t="s">
        <v>660</v>
      </c>
      <c r="D646">
        <v>3</v>
      </c>
    </row>
    <row r="647" spans="2:4">
      <c r="C647" t="s">
        <v>661</v>
      </c>
      <c r="D647">
        <v>1</v>
      </c>
    </row>
    <row r="648" spans="2:4">
      <c r="B648" t="s">
        <v>662</v>
      </c>
      <c r="D648" s="5">
        <v>5</v>
      </c>
    </row>
    <row r="649" spans="2:4">
      <c r="C649" t="s">
        <v>663</v>
      </c>
      <c r="D649">
        <v>4</v>
      </c>
    </row>
    <row r="650" spans="2:4">
      <c r="C650" t="s">
        <v>664</v>
      </c>
      <c r="D650">
        <v>1</v>
      </c>
    </row>
    <row r="651" spans="2:4">
      <c r="B651" t="s">
        <v>665</v>
      </c>
      <c r="D651" s="5">
        <v>1</v>
      </c>
    </row>
    <row r="652" spans="2:4">
      <c r="C652" t="s">
        <v>666</v>
      </c>
      <c r="D652">
        <v>1</v>
      </c>
    </row>
    <row r="653" spans="2:4">
      <c r="B653" t="s">
        <v>667</v>
      </c>
      <c r="D653" s="5">
        <v>62</v>
      </c>
    </row>
    <row r="654" spans="2:4">
      <c r="C654" t="s">
        <v>668</v>
      </c>
      <c r="D654">
        <v>17</v>
      </c>
    </row>
    <row r="655" spans="2:4">
      <c r="C655" t="s">
        <v>669</v>
      </c>
      <c r="D655">
        <v>45</v>
      </c>
    </row>
    <row r="656" spans="2:4">
      <c r="B656" t="s">
        <v>670</v>
      </c>
      <c r="D656">
        <v>2</v>
      </c>
    </row>
    <row r="657" spans="1:4">
      <c r="C657" t="s">
        <v>671</v>
      </c>
      <c r="D657">
        <v>2</v>
      </c>
    </row>
    <row r="658" spans="1:4">
      <c r="B658" t="s">
        <v>672</v>
      </c>
      <c r="D658" s="5">
        <v>6</v>
      </c>
    </row>
    <row r="659" spans="1:4">
      <c r="C659" t="s">
        <v>673</v>
      </c>
      <c r="D659">
        <v>3</v>
      </c>
    </row>
    <row r="660" spans="1:4">
      <c r="C660" t="s">
        <v>674</v>
      </c>
      <c r="D660">
        <v>1</v>
      </c>
    </row>
    <row r="661" spans="1:4">
      <c r="C661" t="s">
        <v>675</v>
      </c>
      <c r="D661">
        <v>2</v>
      </c>
    </row>
    <row r="662" spans="1:4">
      <c r="A662" t="s">
        <v>676</v>
      </c>
      <c r="D662" s="5">
        <v>11460</v>
      </c>
    </row>
    <row r="663" spans="1:4">
      <c r="B663" t="s">
        <v>677</v>
      </c>
      <c r="D663">
        <v>324</v>
      </c>
    </row>
    <row r="664" spans="1:4">
      <c r="C664" t="s">
        <v>678</v>
      </c>
      <c r="D664">
        <v>3</v>
      </c>
    </row>
    <row r="665" spans="1:4">
      <c r="C665" t="s">
        <v>679</v>
      </c>
      <c r="D665">
        <v>29</v>
      </c>
    </row>
    <row r="666" spans="1:4">
      <c r="C666" t="s">
        <v>680</v>
      </c>
      <c r="D666">
        <v>12</v>
      </c>
    </row>
    <row r="667" spans="1:4">
      <c r="C667" t="s">
        <v>681</v>
      </c>
      <c r="D667">
        <v>39</v>
      </c>
    </row>
    <row r="668" spans="1:4">
      <c r="C668" t="s">
        <v>682</v>
      </c>
      <c r="D668">
        <v>89</v>
      </c>
    </row>
    <row r="669" spans="1:4">
      <c r="C669" t="s">
        <v>683</v>
      </c>
      <c r="D669">
        <v>2</v>
      </c>
    </row>
    <row r="670" spans="1:4">
      <c r="C670" t="s">
        <v>684</v>
      </c>
      <c r="D670">
        <v>27</v>
      </c>
    </row>
    <row r="671" spans="1:4">
      <c r="C671" t="s">
        <v>685</v>
      </c>
      <c r="D671">
        <v>3</v>
      </c>
    </row>
    <row r="672" spans="1:4">
      <c r="C672" t="s">
        <v>686</v>
      </c>
      <c r="D672">
        <v>25</v>
      </c>
    </row>
    <row r="673" spans="2:4">
      <c r="C673" t="s">
        <v>687</v>
      </c>
      <c r="D673">
        <v>8</v>
      </c>
    </row>
    <row r="674" spans="2:4">
      <c r="C674" t="s">
        <v>688</v>
      </c>
      <c r="D674">
        <v>27</v>
      </c>
    </row>
    <row r="675" spans="2:4">
      <c r="C675" t="s">
        <v>689</v>
      </c>
      <c r="D675">
        <v>24</v>
      </c>
    </row>
    <row r="676" spans="2:4">
      <c r="C676" t="s">
        <v>690</v>
      </c>
      <c r="D676">
        <v>36</v>
      </c>
    </row>
    <row r="677" spans="2:4">
      <c r="B677" t="s">
        <v>691</v>
      </c>
      <c r="D677">
        <v>129</v>
      </c>
    </row>
    <row r="678" spans="2:4">
      <c r="C678" t="s">
        <v>692</v>
      </c>
      <c r="D678">
        <v>53</v>
      </c>
    </row>
    <row r="679" spans="2:4">
      <c r="C679" t="s">
        <v>693</v>
      </c>
      <c r="D679">
        <v>11</v>
      </c>
    </row>
    <row r="680" spans="2:4">
      <c r="C680" t="s">
        <v>694</v>
      </c>
      <c r="D680">
        <v>21</v>
      </c>
    </row>
    <row r="681" spans="2:4">
      <c r="C681" t="s">
        <v>695</v>
      </c>
      <c r="D681">
        <v>44</v>
      </c>
    </row>
    <row r="682" spans="2:4">
      <c r="B682" t="s">
        <v>696</v>
      </c>
      <c r="D682">
        <v>8429</v>
      </c>
    </row>
    <row r="683" spans="2:4">
      <c r="C683" t="s">
        <v>697</v>
      </c>
      <c r="D683">
        <v>246</v>
      </c>
    </row>
    <row r="684" spans="2:4">
      <c r="C684" t="s">
        <v>698</v>
      </c>
      <c r="D684">
        <v>960</v>
      </c>
    </row>
    <row r="685" spans="2:4">
      <c r="C685" t="s">
        <v>699</v>
      </c>
      <c r="D685">
        <v>404</v>
      </c>
    </row>
    <row r="686" spans="2:4">
      <c r="C686" t="s">
        <v>700</v>
      </c>
      <c r="D686">
        <v>654</v>
      </c>
    </row>
    <row r="687" spans="2:4">
      <c r="C687" t="s">
        <v>701</v>
      </c>
      <c r="D687">
        <v>1642</v>
      </c>
    </row>
    <row r="688" spans="2:4">
      <c r="C688" t="s">
        <v>702</v>
      </c>
      <c r="D688">
        <v>197</v>
      </c>
    </row>
    <row r="689" spans="2:4">
      <c r="C689" t="s">
        <v>703</v>
      </c>
      <c r="D689">
        <v>1790</v>
      </c>
    </row>
    <row r="690" spans="2:4">
      <c r="C690" t="s">
        <v>704</v>
      </c>
      <c r="D690">
        <v>747</v>
      </c>
    </row>
    <row r="691" spans="2:4">
      <c r="C691" t="s">
        <v>705</v>
      </c>
      <c r="D691">
        <v>434</v>
      </c>
    </row>
    <row r="692" spans="2:4">
      <c r="C692" t="s">
        <v>706</v>
      </c>
      <c r="D692">
        <v>313</v>
      </c>
    </row>
    <row r="693" spans="2:4">
      <c r="C693" t="s">
        <v>707</v>
      </c>
      <c r="D693">
        <v>1042</v>
      </c>
    </row>
    <row r="694" spans="2:4">
      <c r="B694" t="s">
        <v>708</v>
      </c>
      <c r="D694">
        <v>2571</v>
      </c>
    </row>
    <row r="695" spans="2:4">
      <c r="C695" t="s">
        <v>709</v>
      </c>
      <c r="D695">
        <v>292</v>
      </c>
    </row>
    <row r="696" spans="2:4">
      <c r="C696" t="s">
        <v>710</v>
      </c>
      <c r="D696">
        <v>153</v>
      </c>
    </row>
    <row r="697" spans="2:4">
      <c r="C697" t="s">
        <v>711</v>
      </c>
      <c r="D697">
        <v>252</v>
      </c>
    </row>
    <row r="698" spans="2:4">
      <c r="C698" t="s">
        <v>712</v>
      </c>
      <c r="D698">
        <v>531</v>
      </c>
    </row>
    <row r="699" spans="2:4">
      <c r="C699" t="s">
        <v>713</v>
      </c>
      <c r="D699">
        <v>41</v>
      </c>
    </row>
    <row r="700" spans="2:4">
      <c r="C700" t="s">
        <v>714</v>
      </c>
      <c r="D700">
        <v>357</v>
      </c>
    </row>
    <row r="701" spans="2:4">
      <c r="C701" t="s">
        <v>715</v>
      </c>
      <c r="D701">
        <v>295</v>
      </c>
    </row>
    <row r="702" spans="2:4">
      <c r="C702" t="s">
        <v>716</v>
      </c>
      <c r="D702">
        <v>88</v>
      </c>
    </row>
    <row r="703" spans="2:4">
      <c r="C703" t="s">
        <v>717</v>
      </c>
      <c r="D703">
        <v>119</v>
      </c>
    </row>
    <row r="704" spans="2:4">
      <c r="C704" t="s">
        <v>718</v>
      </c>
      <c r="D704">
        <v>363</v>
      </c>
    </row>
    <row r="705" spans="1:4">
      <c r="C705" t="s">
        <v>719</v>
      </c>
      <c r="D705">
        <v>80</v>
      </c>
    </row>
    <row r="706" spans="1:4">
      <c r="B706" t="s">
        <v>720</v>
      </c>
      <c r="D706">
        <v>7</v>
      </c>
    </row>
    <row r="707" spans="1:4">
      <c r="C707" t="s">
        <v>721</v>
      </c>
      <c r="D707">
        <v>6</v>
      </c>
    </row>
    <row r="708" spans="1:4">
      <c r="C708" t="s">
        <v>722</v>
      </c>
      <c r="D708">
        <v>1</v>
      </c>
    </row>
    <row r="709" spans="1:4">
      <c r="A709" t="s">
        <v>465</v>
      </c>
    </row>
    <row r="710" spans="1:4">
      <c r="B710" t="s">
        <v>465</v>
      </c>
    </row>
    <row r="711" spans="1:4">
      <c r="C711" t="s">
        <v>465</v>
      </c>
    </row>
    <row r="712" spans="1:4">
      <c r="A712" t="s">
        <v>723</v>
      </c>
      <c r="D712">
        <v>15547</v>
      </c>
    </row>
  </sheetData>
  <mergeCells count="4">
    <mergeCell ref="E5:E11"/>
    <mergeCell ref="J5:J11"/>
    <mergeCell ref="K5:K11"/>
    <mergeCell ref="L5:L11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358"/>
  <sheetViews>
    <sheetView workbookViewId="0">
      <selection activeCell="H1" sqref="H1:H1048576"/>
    </sheetView>
  </sheetViews>
  <sheetFormatPr defaultColWidth="9" defaultRowHeight="15"/>
  <cols>
    <col min="14" max="14" width="11.42578125"/>
  </cols>
  <sheetData>
    <row r="1" spans="1:16">
      <c r="A1" s="1" t="s">
        <v>5</v>
      </c>
      <c r="B1" s="1" t="s">
        <v>724</v>
      </c>
      <c r="C1" s="1" t="s">
        <v>725</v>
      </c>
      <c r="D1" s="1" t="s">
        <v>726</v>
      </c>
      <c r="E1" s="1" t="s">
        <v>727</v>
      </c>
      <c r="F1" s="1" t="s">
        <v>728</v>
      </c>
      <c r="G1" s="1" t="s">
        <v>729</v>
      </c>
      <c r="H1" s="1" t="s">
        <v>0</v>
      </c>
      <c r="I1" s="1" t="s">
        <v>1</v>
      </c>
      <c r="J1" s="1" t="s">
        <v>2</v>
      </c>
      <c r="K1" s="1" t="s">
        <v>730</v>
      </c>
      <c r="L1" s="1" t="s">
        <v>731</v>
      </c>
      <c r="M1" s="1" t="s">
        <v>732</v>
      </c>
      <c r="N1" s="1" t="s">
        <v>733</v>
      </c>
      <c r="O1" s="1" t="s">
        <v>734</v>
      </c>
      <c r="P1" s="1" t="s">
        <v>735</v>
      </c>
    </row>
    <row r="2" spans="1:16">
      <c r="A2" s="2" t="s">
        <v>736</v>
      </c>
      <c r="B2" s="2" t="s">
        <v>737</v>
      </c>
      <c r="C2" s="2" t="s">
        <v>738</v>
      </c>
      <c r="D2" s="2" t="s">
        <v>739</v>
      </c>
      <c r="E2" s="2">
        <v>1</v>
      </c>
      <c r="F2" s="2">
        <v>1283</v>
      </c>
      <c r="G2" s="2">
        <v>1283</v>
      </c>
      <c r="H2" s="2" t="s">
        <v>676</v>
      </c>
      <c r="I2" s="2" t="s">
        <v>696</v>
      </c>
      <c r="J2" s="2" t="s">
        <v>704</v>
      </c>
      <c r="K2" s="2" t="s">
        <v>740</v>
      </c>
      <c r="L2" s="2" t="s">
        <v>741</v>
      </c>
      <c r="M2" s="2">
        <v>124.99</v>
      </c>
      <c r="N2" s="2">
        <v>6102300000</v>
      </c>
      <c r="O2" s="2" t="s">
        <v>742</v>
      </c>
      <c r="P2" s="2" t="s">
        <v>743</v>
      </c>
    </row>
    <row r="3" spans="1:16">
      <c r="A3" s="2" t="s">
        <v>736</v>
      </c>
      <c r="B3" s="2" t="s">
        <v>744</v>
      </c>
      <c r="C3" s="2" t="s">
        <v>745</v>
      </c>
      <c r="D3" s="2" t="s">
        <v>746</v>
      </c>
      <c r="E3" s="2">
        <v>1</v>
      </c>
      <c r="F3" s="2">
        <v>1333</v>
      </c>
      <c r="G3" s="2">
        <v>1333</v>
      </c>
      <c r="H3" s="2" t="s">
        <v>676</v>
      </c>
      <c r="I3" s="2" t="s">
        <v>696</v>
      </c>
      <c r="J3" s="2" t="s">
        <v>704</v>
      </c>
      <c r="K3" s="2" t="s">
        <v>740</v>
      </c>
      <c r="L3" s="2" t="s">
        <v>741</v>
      </c>
      <c r="M3" s="2">
        <v>119.99</v>
      </c>
      <c r="N3" s="2">
        <v>6102300000</v>
      </c>
      <c r="O3" s="2" t="s">
        <v>747</v>
      </c>
      <c r="P3" s="2" t="s">
        <v>748</v>
      </c>
    </row>
    <row r="4" spans="1:16">
      <c r="A4" s="2" t="s">
        <v>736</v>
      </c>
      <c r="B4" s="2" t="s">
        <v>749</v>
      </c>
      <c r="C4" s="2" t="s">
        <v>750</v>
      </c>
      <c r="D4" s="2" t="s">
        <v>751</v>
      </c>
      <c r="E4" s="2">
        <v>1</v>
      </c>
      <c r="F4" s="2">
        <v>1633</v>
      </c>
      <c r="G4" s="2">
        <v>1633</v>
      </c>
      <c r="H4" s="2" t="s">
        <v>676</v>
      </c>
      <c r="I4" s="2" t="s">
        <v>696</v>
      </c>
      <c r="J4" s="2" t="s">
        <v>704</v>
      </c>
      <c r="K4" s="2" t="s">
        <v>740</v>
      </c>
      <c r="L4" s="2" t="s">
        <v>741</v>
      </c>
      <c r="M4" s="2">
        <v>119.99</v>
      </c>
      <c r="N4" s="2">
        <v>6102300000</v>
      </c>
      <c r="O4" s="2" t="s">
        <v>752</v>
      </c>
      <c r="P4" s="2" t="s">
        <v>743</v>
      </c>
    </row>
    <row r="5" spans="1:16">
      <c r="A5" s="2" t="s">
        <v>736</v>
      </c>
      <c r="B5" s="2" t="s">
        <v>753</v>
      </c>
      <c r="C5" s="2" t="s">
        <v>754</v>
      </c>
      <c r="D5" s="2" t="s">
        <v>755</v>
      </c>
      <c r="E5" s="2">
        <v>1</v>
      </c>
      <c r="F5" s="2">
        <v>1461</v>
      </c>
      <c r="G5" s="2">
        <v>1461</v>
      </c>
      <c r="H5" s="2" t="s">
        <v>676</v>
      </c>
      <c r="I5" s="2" t="s">
        <v>696</v>
      </c>
      <c r="J5" s="2" t="s">
        <v>704</v>
      </c>
      <c r="K5" s="2" t="s">
        <v>740</v>
      </c>
      <c r="L5" s="2" t="s">
        <v>756</v>
      </c>
      <c r="M5" s="2">
        <v>114.99</v>
      </c>
      <c r="N5" s="2">
        <v>6102300000</v>
      </c>
      <c r="O5" s="2" t="s">
        <v>757</v>
      </c>
      <c r="P5" s="2" t="s">
        <v>743</v>
      </c>
    </row>
    <row r="6" spans="1:16">
      <c r="A6" s="2" t="s">
        <v>736</v>
      </c>
      <c r="B6" s="2" t="s">
        <v>758</v>
      </c>
      <c r="C6" s="2" t="s">
        <v>759</v>
      </c>
      <c r="D6" s="2" t="s">
        <v>760</v>
      </c>
      <c r="E6" s="2">
        <v>1</v>
      </c>
      <c r="F6" s="2">
        <v>1509</v>
      </c>
      <c r="G6" s="2">
        <v>1509</v>
      </c>
      <c r="H6" s="2" t="s">
        <v>676</v>
      </c>
      <c r="I6" s="2" t="s">
        <v>696</v>
      </c>
      <c r="J6" s="2" t="s">
        <v>704</v>
      </c>
      <c r="K6" s="2" t="s">
        <v>740</v>
      </c>
      <c r="L6" s="2" t="s">
        <v>741</v>
      </c>
      <c r="M6" s="2">
        <v>113</v>
      </c>
      <c r="N6" s="2">
        <v>6102300000</v>
      </c>
      <c r="O6" s="2" t="s">
        <v>761</v>
      </c>
      <c r="P6" s="2" t="s">
        <v>743</v>
      </c>
    </row>
    <row r="7" spans="1:16">
      <c r="A7" s="2" t="s">
        <v>736</v>
      </c>
      <c r="B7" s="2" t="s">
        <v>762</v>
      </c>
      <c r="C7" s="2" t="s">
        <v>763</v>
      </c>
      <c r="D7" s="2" t="s">
        <v>746</v>
      </c>
      <c r="E7" s="2">
        <v>1</v>
      </c>
      <c r="F7" s="2">
        <v>241</v>
      </c>
      <c r="G7" s="2">
        <v>241</v>
      </c>
      <c r="H7" s="2" t="s">
        <v>676</v>
      </c>
      <c r="I7" s="2" t="s">
        <v>696</v>
      </c>
      <c r="J7" s="2" t="s">
        <v>703</v>
      </c>
      <c r="K7" s="2" t="s">
        <v>764</v>
      </c>
      <c r="L7" s="2" t="s">
        <v>741</v>
      </c>
      <c r="M7" s="2">
        <v>109.99</v>
      </c>
      <c r="N7" s="2">
        <v>6110200090</v>
      </c>
      <c r="O7" s="2" t="s">
        <v>747</v>
      </c>
      <c r="P7" s="2" t="s">
        <v>765</v>
      </c>
    </row>
    <row r="8" spans="1:16">
      <c r="A8" s="2" t="s">
        <v>736</v>
      </c>
      <c r="B8" s="2" t="s">
        <v>766</v>
      </c>
      <c r="C8" s="2" t="s">
        <v>767</v>
      </c>
      <c r="D8" s="2" t="s">
        <v>739</v>
      </c>
      <c r="E8" s="2">
        <v>1</v>
      </c>
      <c r="F8" s="2">
        <v>1585</v>
      </c>
      <c r="G8" s="2">
        <v>1585</v>
      </c>
      <c r="H8" s="2" t="s">
        <v>676</v>
      </c>
      <c r="I8" s="2" t="s">
        <v>696</v>
      </c>
      <c r="J8" s="2" t="s">
        <v>704</v>
      </c>
      <c r="K8" s="2" t="s">
        <v>740</v>
      </c>
      <c r="L8" s="2" t="s">
        <v>756</v>
      </c>
      <c r="M8" s="2">
        <v>109.99</v>
      </c>
      <c r="N8" s="2">
        <v>6204320090</v>
      </c>
      <c r="O8" s="2" t="s">
        <v>752</v>
      </c>
      <c r="P8" s="2" t="s">
        <v>768</v>
      </c>
    </row>
    <row r="9" spans="1:16">
      <c r="A9" s="2" t="s">
        <v>736</v>
      </c>
      <c r="B9" s="2" t="s">
        <v>769</v>
      </c>
      <c r="C9" s="2" t="s">
        <v>767</v>
      </c>
      <c r="D9" s="2" t="s">
        <v>746</v>
      </c>
      <c r="E9" s="2">
        <v>1</v>
      </c>
      <c r="F9" s="2">
        <v>1797</v>
      </c>
      <c r="G9" s="2">
        <v>1797</v>
      </c>
      <c r="H9" s="2" t="s">
        <v>676</v>
      </c>
      <c r="I9" s="2" t="s">
        <v>696</v>
      </c>
      <c r="J9" s="2" t="s">
        <v>704</v>
      </c>
      <c r="K9" s="2" t="s">
        <v>740</v>
      </c>
      <c r="L9" s="2" t="s">
        <v>756</v>
      </c>
      <c r="M9" s="2">
        <v>109.99</v>
      </c>
      <c r="N9" s="2">
        <v>6204320090</v>
      </c>
      <c r="O9" s="2" t="s">
        <v>770</v>
      </c>
      <c r="P9" s="2" t="s">
        <v>768</v>
      </c>
    </row>
    <row r="10" spans="1:16">
      <c r="A10" s="2" t="s">
        <v>736</v>
      </c>
      <c r="B10" s="2" t="s">
        <v>771</v>
      </c>
      <c r="C10" s="2" t="s">
        <v>772</v>
      </c>
      <c r="D10" s="2" t="s">
        <v>751</v>
      </c>
      <c r="E10" s="2">
        <v>1</v>
      </c>
      <c r="F10" s="2">
        <v>1459</v>
      </c>
      <c r="G10" s="2">
        <v>1459</v>
      </c>
      <c r="H10" s="2" t="s">
        <v>676</v>
      </c>
      <c r="I10" s="2" t="s">
        <v>696</v>
      </c>
      <c r="J10" s="2" t="s">
        <v>704</v>
      </c>
      <c r="K10" s="2" t="s">
        <v>740</v>
      </c>
      <c r="L10" s="2" t="s">
        <v>756</v>
      </c>
      <c r="M10" s="2">
        <v>104.99</v>
      </c>
      <c r="N10" s="2">
        <v>6102300000</v>
      </c>
      <c r="O10" s="2" t="s">
        <v>742</v>
      </c>
      <c r="P10" s="2" t="s">
        <v>773</v>
      </c>
    </row>
    <row r="11" spans="1:16">
      <c r="A11" s="2" t="s">
        <v>736</v>
      </c>
      <c r="B11" s="2" t="s">
        <v>774</v>
      </c>
      <c r="C11" s="2" t="s">
        <v>775</v>
      </c>
      <c r="D11" s="2" t="s">
        <v>739</v>
      </c>
      <c r="E11" s="2">
        <v>1</v>
      </c>
      <c r="F11" s="2">
        <v>1597</v>
      </c>
      <c r="G11" s="2">
        <v>1597</v>
      </c>
      <c r="H11" s="2" t="s">
        <v>676</v>
      </c>
      <c r="I11" s="2" t="s">
        <v>696</v>
      </c>
      <c r="J11" s="2" t="s">
        <v>704</v>
      </c>
      <c r="K11" s="2" t="s">
        <v>740</v>
      </c>
      <c r="L11" s="2" t="s">
        <v>741</v>
      </c>
      <c r="M11" s="2">
        <v>99.99</v>
      </c>
      <c r="N11" s="2">
        <v>6102300000</v>
      </c>
      <c r="O11" s="2" t="s">
        <v>770</v>
      </c>
      <c r="P11" s="2" t="s">
        <v>748</v>
      </c>
    </row>
    <row r="12" spans="1:16">
      <c r="A12" s="2" t="s">
        <v>736</v>
      </c>
      <c r="B12" s="2" t="s">
        <v>776</v>
      </c>
      <c r="C12" s="2" t="s">
        <v>777</v>
      </c>
      <c r="D12" s="2" t="s">
        <v>755</v>
      </c>
      <c r="E12" s="2">
        <v>1</v>
      </c>
      <c r="F12" s="2">
        <v>1556</v>
      </c>
      <c r="G12" s="2">
        <v>1556</v>
      </c>
      <c r="H12" s="2" t="s">
        <v>676</v>
      </c>
      <c r="I12" s="2" t="s">
        <v>696</v>
      </c>
      <c r="J12" s="2" t="s">
        <v>704</v>
      </c>
      <c r="K12" s="2" t="s">
        <v>778</v>
      </c>
      <c r="L12" s="2" t="s">
        <v>779</v>
      </c>
      <c r="M12" s="2">
        <v>97</v>
      </c>
      <c r="N12" s="2">
        <v>6204320090</v>
      </c>
      <c r="O12" s="2" t="s">
        <v>742</v>
      </c>
      <c r="P12" s="2" t="s">
        <v>780</v>
      </c>
    </row>
    <row r="13" spans="1:16">
      <c r="A13" s="2" t="s">
        <v>736</v>
      </c>
      <c r="B13" s="2" t="s">
        <v>781</v>
      </c>
      <c r="C13" s="2" t="s">
        <v>782</v>
      </c>
      <c r="D13" s="2" t="s">
        <v>751</v>
      </c>
      <c r="E13" s="2">
        <v>1</v>
      </c>
      <c r="F13" s="2">
        <v>1001</v>
      </c>
      <c r="G13" s="2">
        <v>1001</v>
      </c>
      <c r="H13" s="2" t="s">
        <v>429</v>
      </c>
      <c r="I13" s="2" t="s">
        <v>430</v>
      </c>
      <c r="J13" s="2" t="s">
        <v>437</v>
      </c>
      <c r="K13" s="2" t="s">
        <v>783</v>
      </c>
      <c r="L13" s="2" t="s">
        <v>756</v>
      </c>
      <c r="M13" s="2">
        <v>97</v>
      </c>
      <c r="N13" s="2">
        <v>6203120090</v>
      </c>
      <c r="O13" s="2" t="s">
        <v>784</v>
      </c>
      <c r="P13" s="2" t="s">
        <v>780</v>
      </c>
    </row>
    <row r="14" spans="1:16">
      <c r="A14" s="2" t="s">
        <v>736</v>
      </c>
      <c r="B14" s="2" t="s">
        <v>785</v>
      </c>
      <c r="C14" s="2" t="s">
        <v>786</v>
      </c>
      <c r="D14" s="2" t="s">
        <v>760</v>
      </c>
      <c r="E14" s="2">
        <v>1</v>
      </c>
      <c r="F14" s="2">
        <v>1695</v>
      </c>
      <c r="G14" s="2">
        <v>1695</v>
      </c>
      <c r="H14" s="2" t="s">
        <v>676</v>
      </c>
      <c r="I14" s="2" t="s">
        <v>696</v>
      </c>
      <c r="J14" s="2" t="s">
        <v>704</v>
      </c>
      <c r="K14" s="2" t="s">
        <v>778</v>
      </c>
      <c r="L14" s="2" t="s">
        <v>779</v>
      </c>
      <c r="M14" s="2">
        <v>97</v>
      </c>
      <c r="N14" s="2">
        <v>6204320090</v>
      </c>
      <c r="O14" s="2" t="s">
        <v>787</v>
      </c>
      <c r="P14" s="2" t="s">
        <v>780</v>
      </c>
    </row>
    <row r="15" spans="1:16">
      <c r="A15" s="2" t="s">
        <v>736</v>
      </c>
      <c r="B15" s="2" t="s">
        <v>788</v>
      </c>
      <c r="C15" s="2" t="s">
        <v>789</v>
      </c>
      <c r="D15" s="2" t="s">
        <v>790</v>
      </c>
      <c r="E15" s="2">
        <v>1</v>
      </c>
      <c r="F15" s="2">
        <v>1358</v>
      </c>
      <c r="G15" s="2">
        <v>1358</v>
      </c>
      <c r="H15" s="2" t="s">
        <v>676</v>
      </c>
      <c r="I15" s="2" t="s">
        <v>708</v>
      </c>
      <c r="J15" s="2" t="s">
        <v>715</v>
      </c>
      <c r="K15" s="2" t="s">
        <v>791</v>
      </c>
      <c r="L15" s="2" t="s">
        <v>779</v>
      </c>
      <c r="M15" s="2">
        <v>95</v>
      </c>
      <c r="N15" s="2">
        <v>6204320090</v>
      </c>
      <c r="O15" s="2" t="s">
        <v>757</v>
      </c>
      <c r="P15" s="2" t="s">
        <v>780</v>
      </c>
    </row>
    <row r="16" spans="1:16">
      <c r="A16" s="2" t="s">
        <v>736</v>
      </c>
      <c r="B16" s="2" t="s">
        <v>792</v>
      </c>
      <c r="C16" s="2" t="s">
        <v>793</v>
      </c>
      <c r="D16" s="2" t="s">
        <v>746</v>
      </c>
      <c r="E16" s="2">
        <v>1</v>
      </c>
      <c r="F16" s="2">
        <v>1402</v>
      </c>
      <c r="G16" s="2">
        <v>1402</v>
      </c>
      <c r="H16" s="2" t="s">
        <v>676</v>
      </c>
      <c r="I16" s="2" t="s">
        <v>696</v>
      </c>
      <c r="J16" s="2" t="s">
        <v>704</v>
      </c>
      <c r="K16" s="2" t="s">
        <v>794</v>
      </c>
      <c r="L16" s="2" t="s">
        <v>756</v>
      </c>
      <c r="M16" s="2">
        <v>95</v>
      </c>
      <c r="N16" s="2">
        <v>6204320090</v>
      </c>
      <c r="O16" s="2" t="s">
        <v>795</v>
      </c>
      <c r="P16" s="2" t="s">
        <v>780</v>
      </c>
    </row>
    <row r="17" spans="1:16">
      <c r="A17" s="2" t="s">
        <v>736</v>
      </c>
      <c r="B17" s="2" t="s">
        <v>749</v>
      </c>
      <c r="C17" s="2" t="s">
        <v>796</v>
      </c>
      <c r="D17" s="2" t="s">
        <v>797</v>
      </c>
      <c r="E17" s="2">
        <v>1</v>
      </c>
      <c r="F17" s="2">
        <v>1547</v>
      </c>
      <c r="G17" s="2">
        <v>1547</v>
      </c>
      <c r="H17" s="2" t="s">
        <v>676</v>
      </c>
      <c r="I17" s="2" t="s">
        <v>708</v>
      </c>
      <c r="J17" s="2" t="s">
        <v>715</v>
      </c>
      <c r="K17" s="2" t="s">
        <v>791</v>
      </c>
      <c r="L17" s="2" t="s">
        <v>756</v>
      </c>
      <c r="M17" s="2">
        <v>95</v>
      </c>
      <c r="N17" s="2">
        <v>6204320090</v>
      </c>
      <c r="O17" s="2" t="s">
        <v>752</v>
      </c>
      <c r="P17" s="2" t="s">
        <v>780</v>
      </c>
    </row>
    <row r="18" spans="1:16">
      <c r="A18" s="2" t="s">
        <v>736</v>
      </c>
      <c r="B18" s="2" t="s">
        <v>798</v>
      </c>
      <c r="C18" s="2" t="s">
        <v>799</v>
      </c>
      <c r="D18" s="2" t="s">
        <v>746</v>
      </c>
      <c r="E18" s="2">
        <v>1</v>
      </c>
      <c r="F18" s="2">
        <v>1750</v>
      </c>
      <c r="G18" s="2">
        <v>1750</v>
      </c>
      <c r="H18" s="2" t="s">
        <v>676</v>
      </c>
      <c r="I18" s="2" t="s">
        <v>696</v>
      </c>
      <c r="J18" s="2" t="s">
        <v>704</v>
      </c>
      <c r="K18" s="2" t="s">
        <v>740</v>
      </c>
      <c r="L18" s="2" t="s">
        <v>741</v>
      </c>
      <c r="M18" s="2">
        <v>94.99</v>
      </c>
      <c r="N18" s="2">
        <v>6102300000</v>
      </c>
      <c r="O18" s="2" t="s">
        <v>800</v>
      </c>
      <c r="P18" s="2" t="s">
        <v>801</v>
      </c>
    </row>
    <row r="19" spans="1:16">
      <c r="A19" s="2" t="s">
        <v>736</v>
      </c>
      <c r="B19" s="2" t="s">
        <v>798</v>
      </c>
      <c r="C19" s="2" t="s">
        <v>802</v>
      </c>
      <c r="D19" s="2" t="s">
        <v>751</v>
      </c>
      <c r="E19" s="2">
        <v>1</v>
      </c>
      <c r="F19" s="2">
        <v>1500</v>
      </c>
      <c r="G19" s="2">
        <v>1500</v>
      </c>
      <c r="H19" s="2" t="s">
        <v>676</v>
      </c>
      <c r="I19" s="2" t="s">
        <v>696</v>
      </c>
      <c r="J19" s="2" t="s">
        <v>704</v>
      </c>
      <c r="K19" s="2" t="s">
        <v>740</v>
      </c>
      <c r="L19" s="2" t="s">
        <v>756</v>
      </c>
      <c r="M19" s="2">
        <v>94.99</v>
      </c>
      <c r="N19" s="2">
        <v>6102300000</v>
      </c>
      <c r="O19" s="2" t="s">
        <v>800</v>
      </c>
      <c r="P19" s="2" t="s">
        <v>801</v>
      </c>
    </row>
    <row r="20" spans="1:16">
      <c r="A20" s="2" t="s">
        <v>736</v>
      </c>
      <c r="B20" s="2" t="s">
        <v>803</v>
      </c>
      <c r="C20" s="2" t="s">
        <v>804</v>
      </c>
      <c r="D20" s="2" t="s">
        <v>751</v>
      </c>
      <c r="E20" s="2">
        <v>1</v>
      </c>
      <c r="F20" s="2">
        <v>1770</v>
      </c>
      <c r="G20" s="2">
        <v>1770</v>
      </c>
      <c r="H20" s="2" t="s">
        <v>676</v>
      </c>
      <c r="I20" s="2" t="s">
        <v>696</v>
      </c>
      <c r="J20" s="2" t="s">
        <v>704</v>
      </c>
      <c r="K20" s="2" t="s">
        <v>740</v>
      </c>
      <c r="L20" s="2" t="s">
        <v>756</v>
      </c>
      <c r="M20" s="2">
        <v>94.99</v>
      </c>
      <c r="N20" s="2">
        <v>6102300000</v>
      </c>
      <c r="O20" s="2" t="s">
        <v>742</v>
      </c>
      <c r="P20" s="2" t="s">
        <v>805</v>
      </c>
    </row>
    <row r="21" spans="1:16">
      <c r="A21" s="2" t="s">
        <v>736</v>
      </c>
      <c r="B21" s="2" t="s">
        <v>806</v>
      </c>
      <c r="C21" s="2" t="s">
        <v>802</v>
      </c>
      <c r="D21" s="2" t="s">
        <v>751</v>
      </c>
      <c r="E21" s="2">
        <v>1</v>
      </c>
      <c r="F21" s="2">
        <v>1500</v>
      </c>
      <c r="G21" s="2">
        <v>1500</v>
      </c>
      <c r="H21" s="2" t="s">
        <v>676</v>
      </c>
      <c r="I21" s="2" t="s">
        <v>696</v>
      </c>
      <c r="J21" s="2" t="s">
        <v>704</v>
      </c>
      <c r="K21" s="2" t="s">
        <v>740</v>
      </c>
      <c r="L21" s="2" t="s">
        <v>756</v>
      </c>
      <c r="M21" s="2">
        <v>94.99</v>
      </c>
      <c r="N21" s="2">
        <v>6102300000</v>
      </c>
      <c r="O21" s="2" t="s">
        <v>742</v>
      </c>
      <c r="P21" s="2" t="s">
        <v>801</v>
      </c>
    </row>
    <row r="22" spans="1:16">
      <c r="A22" s="2" t="s">
        <v>736</v>
      </c>
      <c r="B22" s="2" t="s">
        <v>807</v>
      </c>
      <c r="C22" s="2" t="s">
        <v>808</v>
      </c>
      <c r="D22" s="2" t="s">
        <v>790</v>
      </c>
      <c r="E22" s="2">
        <v>1</v>
      </c>
      <c r="F22" s="2">
        <v>1546</v>
      </c>
      <c r="G22" s="2">
        <v>1546</v>
      </c>
      <c r="H22" s="2" t="s">
        <v>676</v>
      </c>
      <c r="I22" s="2" t="s">
        <v>708</v>
      </c>
      <c r="J22" s="2" t="s">
        <v>715</v>
      </c>
      <c r="K22" s="2" t="s">
        <v>791</v>
      </c>
      <c r="L22" s="2" t="s">
        <v>779</v>
      </c>
      <c r="M22" s="2">
        <v>94</v>
      </c>
      <c r="N22" s="2">
        <v>6204320090</v>
      </c>
      <c r="O22" s="2" t="s">
        <v>809</v>
      </c>
      <c r="P22" s="2" t="s">
        <v>780</v>
      </c>
    </row>
    <row r="23" spans="1:16">
      <c r="A23" s="2" t="s">
        <v>736</v>
      </c>
      <c r="B23" s="2" t="s">
        <v>810</v>
      </c>
      <c r="C23" s="2" t="s">
        <v>811</v>
      </c>
      <c r="D23" s="2" t="s">
        <v>755</v>
      </c>
      <c r="E23" s="2">
        <v>1</v>
      </c>
      <c r="F23" s="2">
        <v>1055</v>
      </c>
      <c r="G23" s="2">
        <v>1055</v>
      </c>
      <c r="H23" s="2" t="s">
        <v>429</v>
      </c>
      <c r="I23" s="2" t="s">
        <v>430</v>
      </c>
      <c r="J23" s="2" t="s">
        <v>437</v>
      </c>
      <c r="K23" s="2" t="s">
        <v>783</v>
      </c>
      <c r="L23" s="2" t="s">
        <v>812</v>
      </c>
      <c r="M23" s="2">
        <v>94</v>
      </c>
      <c r="N23" s="2">
        <v>6203120090</v>
      </c>
      <c r="O23" s="2" t="s">
        <v>787</v>
      </c>
      <c r="P23" s="2" t="s">
        <v>813</v>
      </c>
    </row>
    <row r="24" spans="1:16">
      <c r="A24" s="2" t="s">
        <v>736</v>
      </c>
      <c r="B24" s="2" t="s">
        <v>814</v>
      </c>
      <c r="C24" s="2" t="s">
        <v>815</v>
      </c>
      <c r="D24" s="2" t="s">
        <v>797</v>
      </c>
      <c r="E24" s="2">
        <v>1</v>
      </c>
      <c r="F24" s="2">
        <v>1512</v>
      </c>
      <c r="G24" s="2">
        <v>1512</v>
      </c>
      <c r="H24" s="2" t="s">
        <v>676</v>
      </c>
      <c r="I24" s="2" t="s">
        <v>708</v>
      </c>
      <c r="J24" s="2" t="s">
        <v>715</v>
      </c>
      <c r="K24" s="2" t="s">
        <v>791</v>
      </c>
      <c r="L24" s="2" t="s">
        <v>779</v>
      </c>
      <c r="M24" s="2">
        <v>93</v>
      </c>
      <c r="N24" s="2">
        <v>6204320090</v>
      </c>
      <c r="O24" s="2" t="s">
        <v>800</v>
      </c>
      <c r="P24" s="2" t="s">
        <v>780</v>
      </c>
    </row>
    <row r="25" spans="1:16">
      <c r="A25" s="2" t="s">
        <v>736</v>
      </c>
      <c r="B25" s="2" t="s">
        <v>816</v>
      </c>
      <c r="C25" s="2" t="s">
        <v>817</v>
      </c>
      <c r="D25" s="2" t="s">
        <v>818</v>
      </c>
      <c r="E25" s="2">
        <v>1</v>
      </c>
      <c r="F25" s="2">
        <v>1713</v>
      </c>
      <c r="G25" s="2">
        <v>1713</v>
      </c>
      <c r="H25" s="2" t="s">
        <v>676</v>
      </c>
      <c r="I25" s="2" t="s">
        <v>708</v>
      </c>
      <c r="J25" s="2" t="s">
        <v>715</v>
      </c>
      <c r="K25" s="2" t="s">
        <v>791</v>
      </c>
      <c r="L25" s="2" t="s">
        <v>779</v>
      </c>
      <c r="M25" s="2">
        <v>93</v>
      </c>
      <c r="N25" s="2">
        <v>6204320090</v>
      </c>
      <c r="O25" s="2" t="s">
        <v>819</v>
      </c>
      <c r="P25" s="2" t="s">
        <v>780</v>
      </c>
    </row>
    <row r="26" spans="1:16">
      <c r="A26" s="2" t="s">
        <v>736</v>
      </c>
      <c r="B26" s="2" t="s">
        <v>820</v>
      </c>
      <c r="C26" s="2" t="s">
        <v>821</v>
      </c>
      <c r="D26" s="2" t="s">
        <v>755</v>
      </c>
      <c r="E26" s="2">
        <v>1</v>
      </c>
      <c r="F26" s="2">
        <v>1319</v>
      </c>
      <c r="G26" s="2">
        <v>1319</v>
      </c>
      <c r="H26" s="2" t="s">
        <v>676</v>
      </c>
      <c r="I26" s="2" t="s">
        <v>696</v>
      </c>
      <c r="J26" s="2" t="s">
        <v>704</v>
      </c>
      <c r="K26" s="2" t="s">
        <v>778</v>
      </c>
      <c r="L26" s="2" t="s">
        <v>779</v>
      </c>
      <c r="M26" s="2">
        <v>91</v>
      </c>
      <c r="N26" s="2">
        <v>6204320090</v>
      </c>
      <c r="O26" s="2" t="s">
        <v>822</v>
      </c>
      <c r="P26" s="2" t="s">
        <v>780</v>
      </c>
    </row>
    <row r="27" spans="1:16">
      <c r="A27" s="2" t="s">
        <v>736</v>
      </c>
      <c r="B27" s="2" t="s">
        <v>823</v>
      </c>
      <c r="C27" s="2" t="s">
        <v>824</v>
      </c>
      <c r="D27" s="2" t="s">
        <v>746</v>
      </c>
      <c r="E27" s="2">
        <v>1</v>
      </c>
      <c r="F27" s="2">
        <v>1611</v>
      </c>
      <c r="G27" s="2">
        <v>1611</v>
      </c>
      <c r="H27" s="2" t="s">
        <v>676</v>
      </c>
      <c r="I27" s="2" t="s">
        <v>696</v>
      </c>
      <c r="J27" s="2" t="s">
        <v>704</v>
      </c>
      <c r="K27" s="2" t="s">
        <v>778</v>
      </c>
      <c r="L27" s="2" t="s">
        <v>779</v>
      </c>
      <c r="M27" s="2">
        <v>90</v>
      </c>
      <c r="N27" s="2">
        <v>6204320090</v>
      </c>
      <c r="O27" s="2" t="s">
        <v>784</v>
      </c>
      <c r="P27" s="2" t="s">
        <v>780</v>
      </c>
    </row>
    <row r="28" spans="1:16">
      <c r="A28" s="2" t="s">
        <v>736</v>
      </c>
      <c r="B28" s="2" t="s">
        <v>825</v>
      </c>
      <c r="C28" s="2" t="s">
        <v>826</v>
      </c>
      <c r="D28" s="2" t="s">
        <v>760</v>
      </c>
      <c r="E28" s="2">
        <v>1</v>
      </c>
      <c r="F28" s="2">
        <v>1677</v>
      </c>
      <c r="G28" s="2">
        <v>1677</v>
      </c>
      <c r="H28" s="2" t="s">
        <v>676</v>
      </c>
      <c r="I28" s="2" t="s">
        <v>696</v>
      </c>
      <c r="J28" s="2" t="s">
        <v>704</v>
      </c>
      <c r="K28" s="2" t="s">
        <v>778</v>
      </c>
      <c r="L28" s="2" t="s">
        <v>779</v>
      </c>
      <c r="M28" s="2">
        <v>90</v>
      </c>
      <c r="N28" s="2">
        <v>6204320090</v>
      </c>
      <c r="O28" s="2" t="s">
        <v>827</v>
      </c>
      <c r="P28" s="2" t="s">
        <v>780</v>
      </c>
    </row>
    <row r="29" spans="1:16">
      <c r="A29" s="2" t="s">
        <v>736</v>
      </c>
      <c r="B29" s="2" t="s">
        <v>828</v>
      </c>
      <c r="C29" s="2" t="s">
        <v>829</v>
      </c>
      <c r="D29" s="2" t="s">
        <v>751</v>
      </c>
      <c r="E29" s="2">
        <v>1</v>
      </c>
      <c r="F29" s="2">
        <v>1162</v>
      </c>
      <c r="G29" s="2">
        <v>1162</v>
      </c>
      <c r="H29" s="2" t="s">
        <v>676</v>
      </c>
      <c r="I29" s="2" t="s">
        <v>696</v>
      </c>
      <c r="J29" s="2" t="s">
        <v>704</v>
      </c>
      <c r="K29" s="2" t="s">
        <v>740</v>
      </c>
      <c r="L29" s="2" t="s">
        <v>741</v>
      </c>
      <c r="M29" s="2">
        <v>89.99</v>
      </c>
      <c r="N29" s="2">
        <v>6102300000</v>
      </c>
      <c r="O29" s="2" t="s">
        <v>742</v>
      </c>
      <c r="P29" s="2" t="s">
        <v>748</v>
      </c>
    </row>
    <row r="30" spans="1:16">
      <c r="A30" s="2" t="s">
        <v>736</v>
      </c>
      <c r="B30" s="2" t="s">
        <v>830</v>
      </c>
      <c r="C30" s="2" t="s">
        <v>831</v>
      </c>
      <c r="D30" s="2" t="s">
        <v>746</v>
      </c>
      <c r="E30" s="2">
        <v>1</v>
      </c>
      <c r="F30" s="2">
        <v>1692</v>
      </c>
      <c r="G30" s="2">
        <v>1692</v>
      </c>
      <c r="H30" s="2" t="s">
        <v>676</v>
      </c>
      <c r="I30" s="2" t="s">
        <v>696</v>
      </c>
      <c r="J30" s="2" t="s">
        <v>704</v>
      </c>
      <c r="K30" s="2" t="s">
        <v>740</v>
      </c>
      <c r="L30" s="2" t="s">
        <v>741</v>
      </c>
      <c r="M30" s="2">
        <v>89.99</v>
      </c>
      <c r="N30" s="2">
        <v>6102300000</v>
      </c>
      <c r="O30" s="2" t="s">
        <v>770</v>
      </c>
      <c r="P30" s="2" t="s">
        <v>773</v>
      </c>
    </row>
    <row r="31" spans="1:16">
      <c r="A31" s="2" t="s">
        <v>736</v>
      </c>
      <c r="B31" s="2" t="s">
        <v>832</v>
      </c>
      <c r="C31" s="2" t="s">
        <v>833</v>
      </c>
      <c r="D31" s="2" t="s">
        <v>746</v>
      </c>
      <c r="E31" s="2">
        <v>1</v>
      </c>
      <c r="F31" s="2">
        <v>1585</v>
      </c>
      <c r="G31" s="2">
        <v>1585</v>
      </c>
      <c r="H31" s="2" t="s">
        <v>676</v>
      </c>
      <c r="I31" s="2" t="s">
        <v>696</v>
      </c>
      <c r="J31" s="2" t="s">
        <v>704</v>
      </c>
      <c r="K31" s="2" t="s">
        <v>778</v>
      </c>
      <c r="L31" s="2" t="s">
        <v>779</v>
      </c>
      <c r="M31" s="2">
        <v>89</v>
      </c>
      <c r="N31" s="2">
        <v>6204320090</v>
      </c>
      <c r="O31" s="2" t="s">
        <v>834</v>
      </c>
      <c r="P31" s="2" t="s">
        <v>780</v>
      </c>
    </row>
    <row r="32" spans="1:16">
      <c r="A32" s="2" t="s">
        <v>736</v>
      </c>
      <c r="B32" s="2" t="s">
        <v>835</v>
      </c>
      <c r="C32" s="2" t="s">
        <v>836</v>
      </c>
      <c r="D32" s="2" t="s">
        <v>751</v>
      </c>
      <c r="E32" s="2">
        <v>1</v>
      </c>
      <c r="F32" s="2">
        <v>1554</v>
      </c>
      <c r="G32" s="2">
        <v>1554</v>
      </c>
      <c r="H32" s="2" t="s">
        <v>676</v>
      </c>
      <c r="I32" s="2" t="s">
        <v>696</v>
      </c>
      <c r="J32" s="2" t="s">
        <v>704</v>
      </c>
      <c r="K32" s="2" t="s">
        <v>778</v>
      </c>
      <c r="L32" s="2" t="s">
        <v>779</v>
      </c>
      <c r="M32" s="2">
        <v>89</v>
      </c>
      <c r="N32" s="2">
        <v>6204320090</v>
      </c>
      <c r="O32" s="2" t="s">
        <v>761</v>
      </c>
      <c r="P32" s="2" t="s">
        <v>780</v>
      </c>
    </row>
    <row r="33" spans="1:16">
      <c r="A33" s="2" t="s">
        <v>736</v>
      </c>
      <c r="B33" s="2" t="s">
        <v>837</v>
      </c>
      <c r="C33" s="2" t="s">
        <v>838</v>
      </c>
      <c r="D33" s="2" t="s">
        <v>739</v>
      </c>
      <c r="E33" s="2">
        <v>1</v>
      </c>
      <c r="F33" s="2">
        <v>1324</v>
      </c>
      <c r="G33" s="2">
        <v>1324</v>
      </c>
      <c r="H33" s="2" t="s">
        <v>676</v>
      </c>
      <c r="I33" s="2" t="s">
        <v>696</v>
      </c>
      <c r="J33" s="2" t="s">
        <v>704</v>
      </c>
      <c r="K33" s="2" t="s">
        <v>778</v>
      </c>
      <c r="L33" s="2" t="s">
        <v>779</v>
      </c>
      <c r="M33" s="2">
        <v>89</v>
      </c>
      <c r="N33" s="2">
        <v>6204320090</v>
      </c>
      <c r="O33" s="2" t="s">
        <v>757</v>
      </c>
      <c r="P33" s="2" t="s">
        <v>780</v>
      </c>
    </row>
    <row r="34" spans="1:16">
      <c r="A34" s="2" t="s">
        <v>736</v>
      </c>
      <c r="B34" s="2" t="s">
        <v>839</v>
      </c>
      <c r="C34" s="2" t="s">
        <v>840</v>
      </c>
      <c r="D34" s="2" t="s">
        <v>755</v>
      </c>
      <c r="E34" s="2">
        <v>1</v>
      </c>
      <c r="F34" s="2">
        <v>1519</v>
      </c>
      <c r="G34" s="2">
        <v>1519</v>
      </c>
      <c r="H34" s="2" t="s">
        <v>676</v>
      </c>
      <c r="I34" s="2" t="s">
        <v>696</v>
      </c>
      <c r="J34" s="2" t="s">
        <v>704</v>
      </c>
      <c r="K34" s="2" t="s">
        <v>778</v>
      </c>
      <c r="L34" s="2" t="s">
        <v>779</v>
      </c>
      <c r="M34" s="2">
        <v>89</v>
      </c>
      <c r="N34" s="2">
        <v>6204320090</v>
      </c>
      <c r="O34" s="2" t="s">
        <v>841</v>
      </c>
      <c r="P34" s="2" t="s">
        <v>780</v>
      </c>
    </row>
    <row r="35" spans="1:16">
      <c r="A35" s="2" t="s">
        <v>736</v>
      </c>
      <c r="B35" s="2" t="s">
        <v>842</v>
      </c>
      <c r="C35" s="2" t="s">
        <v>840</v>
      </c>
      <c r="D35" s="2" t="s">
        <v>746</v>
      </c>
      <c r="E35" s="2">
        <v>1</v>
      </c>
      <c r="F35" s="2">
        <v>1569</v>
      </c>
      <c r="G35" s="2">
        <v>1569</v>
      </c>
      <c r="H35" s="2" t="s">
        <v>676</v>
      </c>
      <c r="I35" s="2" t="s">
        <v>696</v>
      </c>
      <c r="J35" s="2" t="s">
        <v>704</v>
      </c>
      <c r="K35" s="2" t="s">
        <v>778</v>
      </c>
      <c r="L35" s="2" t="s">
        <v>779</v>
      </c>
      <c r="M35" s="2">
        <v>89</v>
      </c>
      <c r="N35" s="2">
        <v>6204320090</v>
      </c>
      <c r="O35" s="2" t="s">
        <v>843</v>
      </c>
      <c r="P35" s="2" t="s">
        <v>780</v>
      </c>
    </row>
    <row r="36" spans="1:16">
      <c r="A36" s="2" t="s">
        <v>736</v>
      </c>
      <c r="B36" s="2" t="s">
        <v>844</v>
      </c>
      <c r="C36" s="2" t="s">
        <v>845</v>
      </c>
      <c r="D36" s="2" t="s">
        <v>746</v>
      </c>
      <c r="E36" s="2">
        <v>1</v>
      </c>
      <c r="F36" s="2">
        <v>1346</v>
      </c>
      <c r="G36" s="2">
        <v>1346</v>
      </c>
      <c r="H36" s="2" t="s">
        <v>676</v>
      </c>
      <c r="I36" s="2" t="s">
        <v>696</v>
      </c>
      <c r="J36" s="2" t="s">
        <v>704</v>
      </c>
      <c r="K36" s="2" t="s">
        <v>778</v>
      </c>
      <c r="L36" s="2" t="s">
        <v>756</v>
      </c>
      <c r="M36" s="2">
        <v>88</v>
      </c>
      <c r="N36" s="2">
        <v>6204320090</v>
      </c>
      <c r="O36" s="2" t="s">
        <v>846</v>
      </c>
      <c r="P36" s="2" t="s">
        <v>780</v>
      </c>
    </row>
    <row r="37" spans="1:16">
      <c r="A37" s="2" t="s">
        <v>736</v>
      </c>
      <c r="B37" s="2" t="s">
        <v>847</v>
      </c>
      <c r="C37" s="2" t="s">
        <v>845</v>
      </c>
      <c r="D37" s="2" t="s">
        <v>755</v>
      </c>
      <c r="E37" s="2">
        <v>1</v>
      </c>
      <c r="F37" s="2">
        <v>1292</v>
      </c>
      <c r="G37" s="2">
        <v>1292</v>
      </c>
      <c r="H37" s="2" t="s">
        <v>676</v>
      </c>
      <c r="I37" s="2" t="s">
        <v>696</v>
      </c>
      <c r="J37" s="2" t="s">
        <v>704</v>
      </c>
      <c r="K37" s="2" t="s">
        <v>778</v>
      </c>
      <c r="L37" s="2" t="s">
        <v>756</v>
      </c>
      <c r="M37" s="2">
        <v>88</v>
      </c>
      <c r="N37" s="2">
        <v>6204320090</v>
      </c>
      <c r="O37" s="2" t="s">
        <v>846</v>
      </c>
      <c r="P37" s="2" t="s">
        <v>780</v>
      </c>
    </row>
    <row r="38" spans="1:16">
      <c r="A38" s="2" t="s">
        <v>736</v>
      </c>
      <c r="B38" s="2" t="s">
        <v>848</v>
      </c>
      <c r="C38" s="2" t="s">
        <v>849</v>
      </c>
      <c r="D38" s="2" t="s">
        <v>746</v>
      </c>
      <c r="E38" s="2">
        <v>1</v>
      </c>
      <c r="F38" s="2">
        <v>1169</v>
      </c>
      <c r="G38" s="2">
        <v>1169</v>
      </c>
      <c r="H38" s="2" t="s">
        <v>676</v>
      </c>
      <c r="I38" s="2" t="s">
        <v>696</v>
      </c>
      <c r="J38" s="2" t="s">
        <v>704</v>
      </c>
      <c r="K38" s="2" t="s">
        <v>778</v>
      </c>
      <c r="L38" s="2" t="s">
        <v>779</v>
      </c>
      <c r="M38" s="2">
        <v>86</v>
      </c>
      <c r="N38" s="2">
        <v>6204320090</v>
      </c>
      <c r="O38" s="2" t="s">
        <v>850</v>
      </c>
      <c r="P38" s="2" t="s">
        <v>780</v>
      </c>
    </row>
    <row r="39" spans="1:16">
      <c r="A39" s="2" t="s">
        <v>736</v>
      </c>
      <c r="B39" s="2" t="s">
        <v>851</v>
      </c>
      <c r="C39" s="2" t="s">
        <v>852</v>
      </c>
      <c r="D39" s="2" t="s">
        <v>853</v>
      </c>
      <c r="E39" s="2">
        <v>1</v>
      </c>
      <c r="F39" s="2">
        <v>1513</v>
      </c>
      <c r="G39" s="2">
        <v>1513</v>
      </c>
      <c r="H39" s="2" t="s">
        <v>676</v>
      </c>
      <c r="I39" s="2" t="s">
        <v>708</v>
      </c>
      <c r="J39" s="2" t="s">
        <v>715</v>
      </c>
      <c r="K39" s="2" t="s">
        <v>791</v>
      </c>
      <c r="L39" s="2" t="s">
        <v>779</v>
      </c>
      <c r="M39" s="2">
        <v>86</v>
      </c>
      <c r="N39" s="2">
        <v>6204320090</v>
      </c>
      <c r="O39" s="2" t="s">
        <v>752</v>
      </c>
      <c r="P39" s="2" t="s">
        <v>780</v>
      </c>
    </row>
    <row r="40" spans="1:16">
      <c r="A40" s="2" t="s">
        <v>736</v>
      </c>
      <c r="B40" s="2" t="s">
        <v>854</v>
      </c>
      <c r="C40" s="2" t="s">
        <v>855</v>
      </c>
      <c r="D40" s="2" t="s">
        <v>797</v>
      </c>
      <c r="E40" s="2">
        <v>1</v>
      </c>
      <c r="F40" s="2">
        <v>1582</v>
      </c>
      <c r="G40" s="2">
        <v>1582</v>
      </c>
      <c r="H40" s="2" t="s">
        <v>676</v>
      </c>
      <c r="I40" s="2" t="s">
        <v>708</v>
      </c>
      <c r="J40" s="2" t="s">
        <v>715</v>
      </c>
      <c r="K40" s="2" t="s">
        <v>791</v>
      </c>
      <c r="L40" s="2" t="s">
        <v>779</v>
      </c>
      <c r="M40" s="2">
        <v>86</v>
      </c>
      <c r="N40" s="2">
        <v>6204320090</v>
      </c>
      <c r="O40" s="2" t="s">
        <v>846</v>
      </c>
      <c r="P40" s="2" t="s">
        <v>780</v>
      </c>
    </row>
    <row r="41" spans="1:16">
      <c r="A41" s="2" t="s">
        <v>736</v>
      </c>
      <c r="B41" s="2" t="s">
        <v>856</v>
      </c>
      <c r="C41" s="2" t="s">
        <v>857</v>
      </c>
      <c r="D41" s="2" t="s">
        <v>858</v>
      </c>
      <c r="E41" s="2">
        <v>1</v>
      </c>
      <c r="F41" s="2">
        <v>1582</v>
      </c>
      <c r="G41" s="2">
        <v>1582</v>
      </c>
      <c r="H41" s="2" t="s">
        <v>676</v>
      </c>
      <c r="I41" s="2" t="s">
        <v>696</v>
      </c>
      <c r="J41" s="2" t="s">
        <v>704</v>
      </c>
      <c r="K41" s="2" t="s">
        <v>778</v>
      </c>
      <c r="L41" s="2" t="s">
        <v>779</v>
      </c>
      <c r="M41" s="2">
        <v>86</v>
      </c>
      <c r="N41" s="2">
        <v>6204320090</v>
      </c>
      <c r="O41" s="2" t="s">
        <v>859</v>
      </c>
      <c r="P41" s="2" t="s">
        <v>780</v>
      </c>
    </row>
    <row r="42" spans="1:16">
      <c r="A42" s="2" t="s">
        <v>736</v>
      </c>
      <c r="B42" s="2" t="s">
        <v>860</v>
      </c>
      <c r="C42" s="2" t="s">
        <v>861</v>
      </c>
      <c r="D42" s="2" t="s">
        <v>751</v>
      </c>
      <c r="E42" s="2">
        <v>1</v>
      </c>
      <c r="F42" s="2">
        <v>1139</v>
      </c>
      <c r="G42" s="2">
        <v>1139</v>
      </c>
      <c r="H42" s="2" t="s">
        <v>676</v>
      </c>
      <c r="I42" s="2" t="s">
        <v>696</v>
      </c>
      <c r="J42" s="2" t="s">
        <v>704</v>
      </c>
      <c r="K42" s="2" t="s">
        <v>778</v>
      </c>
      <c r="L42" s="2" t="s">
        <v>779</v>
      </c>
      <c r="M42" s="2">
        <v>86</v>
      </c>
      <c r="N42" s="2">
        <v>6204320090</v>
      </c>
      <c r="O42" s="2" t="s">
        <v>841</v>
      </c>
      <c r="P42" s="2" t="s">
        <v>780</v>
      </c>
    </row>
    <row r="43" spans="1:16">
      <c r="A43" s="2" t="s">
        <v>736</v>
      </c>
      <c r="B43" s="2" t="s">
        <v>862</v>
      </c>
      <c r="C43" s="2" t="s">
        <v>863</v>
      </c>
      <c r="D43" s="2" t="s">
        <v>755</v>
      </c>
      <c r="E43" s="2">
        <v>1</v>
      </c>
      <c r="F43" s="2">
        <v>1401</v>
      </c>
      <c r="G43" s="2">
        <v>1401</v>
      </c>
      <c r="H43" s="2" t="s">
        <v>676</v>
      </c>
      <c r="I43" s="2" t="s">
        <v>696</v>
      </c>
      <c r="J43" s="2" t="s">
        <v>704</v>
      </c>
      <c r="K43" s="2" t="s">
        <v>778</v>
      </c>
      <c r="L43" s="2" t="s">
        <v>779</v>
      </c>
      <c r="M43" s="2">
        <v>84</v>
      </c>
      <c r="N43" s="2">
        <v>6204320090</v>
      </c>
      <c r="O43" s="2" t="s">
        <v>834</v>
      </c>
      <c r="P43" s="2" t="s">
        <v>780</v>
      </c>
    </row>
    <row r="44" spans="1:16">
      <c r="A44" s="2" t="s">
        <v>736</v>
      </c>
      <c r="B44" s="2" t="s">
        <v>864</v>
      </c>
      <c r="C44" s="2" t="s">
        <v>865</v>
      </c>
      <c r="D44" s="2" t="s">
        <v>755</v>
      </c>
      <c r="E44" s="2">
        <v>1</v>
      </c>
      <c r="F44" s="2">
        <v>1155</v>
      </c>
      <c r="G44" s="2">
        <v>1155</v>
      </c>
      <c r="H44" s="2" t="s">
        <v>429</v>
      </c>
      <c r="I44" s="2" t="s">
        <v>430</v>
      </c>
      <c r="J44" s="2" t="s">
        <v>437</v>
      </c>
      <c r="K44" s="2" t="s">
        <v>783</v>
      </c>
      <c r="L44" s="2" t="s">
        <v>866</v>
      </c>
      <c r="M44" s="2">
        <v>84</v>
      </c>
      <c r="N44" s="2">
        <v>6203230000</v>
      </c>
      <c r="O44" s="2" t="s">
        <v>841</v>
      </c>
      <c r="P44" s="2" t="s">
        <v>867</v>
      </c>
    </row>
    <row r="45" spans="1:16">
      <c r="A45" s="2" t="s">
        <v>736</v>
      </c>
      <c r="B45" s="2" t="s">
        <v>868</v>
      </c>
      <c r="C45" s="2" t="s">
        <v>869</v>
      </c>
      <c r="D45" s="2" t="s">
        <v>739</v>
      </c>
      <c r="E45" s="2">
        <v>1</v>
      </c>
      <c r="F45" s="2">
        <v>1002</v>
      </c>
      <c r="G45" s="2">
        <v>1002</v>
      </c>
      <c r="H45" s="2" t="s">
        <v>429</v>
      </c>
      <c r="I45" s="2" t="s">
        <v>430</v>
      </c>
      <c r="J45" s="2" t="s">
        <v>437</v>
      </c>
      <c r="K45" s="2" t="s">
        <v>783</v>
      </c>
      <c r="L45" s="2" t="s">
        <v>779</v>
      </c>
      <c r="M45" s="2">
        <v>83</v>
      </c>
      <c r="N45" s="2">
        <v>6203120090</v>
      </c>
      <c r="O45" s="2" t="s">
        <v>870</v>
      </c>
      <c r="P45" s="2" t="s">
        <v>813</v>
      </c>
    </row>
    <row r="46" spans="1:16">
      <c r="A46" s="2" t="s">
        <v>736</v>
      </c>
      <c r="B46" s="2" t="s">
        <v>832</v>
      </c>
      <c r="C46" s="2" t="s">
        <v>871</v>
      </c>
      <c r="D46" s="2" t="s">
        <v>760</v>
      </c>
      <c r="E46" s="2">
        <v>1</v>
      </c>
      <c r="F46" s="2">
        <v>1350</v>
      </c>
      <c r="G46" s="2">
        <v>1350</v>
      </c>
      <c r="H46" s="2" t="s">
        <v>429</v>
      </c>
      <c r="I46" s="2" t="s">
        <v>430</v>
      </c>
      <c r="J46" s="2" t="s">
        <v>436</v>
      </c>
      <c r="K46" s="2" t="s">
        <v>872</v>
      </c>
      <c r="L46" s="2" t="s">
        <v>756</v>
      </c>
      <c r="M46" s="2">
        <v>82</v>
      </c>
      <c r="N46" s="2">
        <v>6203320090</v>
      </c>
      <c r="O46" s="2" t="s">
        <v>834</v>
      </c>
      <c r="P46" s="2" t="s">
        <v>780</v>
      </c>
    </row>
    <row r="47" spans="1:16">
      <c r="A47" s="2" t="s">
        <v>736</v>
      </c>
      <c r="B47" s="2" t="s">
        <v>873</v>
      </c>
      <c r="C47" s="2" t="s">
        <v>874</v>
      </c>
      <c r="D47" s="2" t="s">
        <v>875</v>
      </c>
      <c r="E47" s="2">
        <v>1</v>
      </c>
      <c r="F47" s="2">
        <v>1254</v>
      </c>
      <c r="G47" s="2">
        <v>1254</v>
      </c>
      <c r="H47" s="2" t="s">
        <v>676</v>
      </c>
      <c r="I47" s="2" t="s">
        <v>708</v>
      </c>
      <c r="J47" s="2" t="s">
        <v>715</v>
      </c>
      <c r="K47" s="2" t="s">
        <v>876</v>
      </c>
      <c r="L47" s="2" t="s">
        <v>756</v>
      </c>
      <c r="M47" s="2">
        <v>82</v>
      </c>
      <c r="N47" s="2">
        <v>6204320090</v>
      </c>
      <c r="O47" s="2" t="s">
        <v>752</v>
      </c>
      <c r="P47" s="2" t="s">
        <v>780</v>
      </c>
    </row>
    <row r="48" spans="1:16">
      <c r="A48" s="2" t="s">
        <v>736</v>
      </c>
      <c r="B48" s="2" t="s">
        <v>877</v>
      </c>
      <c r="C48" s="2" t="s">
        <v>878</v>
      </c>
      <c r="D48" s="2" t="s">
        <v>739</v>
      </c>
      <c r="E48" s="2">
        <v>1</v>
      </c>
      <c r="F48" s="2">
        <v>1361</v>
      </c>
      <c r="G48" s="2">
        <v>1361</v>
      </c>
      <c r="H48" s="2" t="s">
        <v>676</v>
      </c>
      <c r="I48" s="2" t="s">
        <v>696</v>
      </c>
      <c r="J48" s="2" t="s">
        <v>704</v>
      </c>
      <c r="K48" s="2" t="s">
        <v>740</v>
      </c>
      <c r="L48" s="2" t="s">
        <v>741</v>
      </c>
      <c r="M48" s="2">
        <v>79.989999999999995</v>
      </c>
      <c r="N48" s="2">
        <v>6102300000</v>
      </c>
      <c r="O48" s="2" t="s">
        <v>795</v>
      </c>
      <c r="P48" s="2" t="s">
        <v>879</v>
      </c>
    </row>
    <row r="49" spans="1:16">
      <c r="A49" s="2" t="s">
        <v>736</v>
      </c>
      <c r="B49" s="2" t="s">
        <v>851</v>
      </c>
      <c r="C49" s="2" t="s">
        <v>880</v>
      </c>
      <c r="D49" s="2" t="s">
        <v>751</v>
      </c>
      <c r="E49" s="2">
        <v>1</v>
      </c>
      <c r="F49" s="2">
        <v>1699</v>
      </c>
      <c r="G49" s="2">
        <v>1699</v>
      </c>
      <c r="H49" s="2" t="s">
        <v>676</v>
      </c>
      <c r="I49" s="2" t="s">
        <v>696</v>
      </c>
      <c r="J49" s="2" t="s">
        <v>704</v>
      </c>
      <c r="K49" s="2" t="s">
        <v>740</v>
      </c>
      <c r="L49" s="2" t="s">
        <v>756</v>
      </c>
      <c r="M49" s="2">
        <v>79.989999999999995</v>
      </c>
      <c r="N49" s="2">
        <v>6102300000</v>
      </c>
      <c r="O49" s="2" t="s">
        <v>752</v>
      </c>
      <c r="P49" s="2" t="s">
        <v>881</v>
      </c>
    </row>
    <row r="50" spans="1:16">
      <c r="A50" s="2" t="s">
        <v>736</v>
      </c>
      <c r="B50" s="2" t="s">
        <v>882</v>
      </c>
      <c r="C50" s="2" t="s">
        <v>883</v>
      </c>
      <c r="D50" s="2" t="s">
        <v>746</v>
      </c>
      <c r="E50" s="2">
        <v>1</v>
      </c>
      <c r="F50" s="2">
        <v>1377</v>
      </c>
      <c r="G50" s="2">
        <v>1377</v>
      </c>
      <c r="H50" s="2" t="s">
        <v>676</v>
      </c>
      <c r="I50" s="2" t="s">
        <v>696</v>
      </c>
      <c r="J50" s="2" t="s">
        <v>704</v>
      </c>
      <c r="K50" s="2" t="s">
        <v>884</v>
      </c>
      <c r="L50" s="2" t="s">
        <v>885</v>
      </c>
      <c r="M50" s="2">
        <v>79</v>
      </c>
      <c r="N50" s="2">
        <v>6204320090</v>
      </c>
      <c r="O50" s="2" t="s">
        <v>886</v>
      </c>
      <c r="P50" s="2" t="s">
        <v>780</v>
      </c>
    </row>
    <row r="51" spans="1:16">
      <c r="A51" s="2" t="s">
        <v>736</v>
      </c>
      <c r="B51" s="2" t="s">
        <v>887</v>
      </c>
      <c r="C51" s="2" t="s">
        <v>888</v>
      </c>
      <c r="D51" s="2" t="s">
        <v>858</v>
      </c>
      <c r="E51" s="2">
        <v>1</v>
      </c>
      <c r="F51" s="2">
        <v>1566</v>
      </c>
      <c r="G51" s="2">
        <v>1566</v>
      </c>
      <c r="H51" s="2" t="s">
        <v>429</v>
      </c>
      <c r="I51" s="2" t="s">
        <v>430</v>
      </c>
      <c r="J51" s="2" t="s">
        <v>436</v>
      </c>
      <c r="K51" s="2" t="s">
        <v>889</v>
      </c>
      <c r="L51" s="2" t="s">
        <v>890</v>
      </c>
      <c r="M51" s="2">
        <v>79</v>
      </c>
      <c r="N51" s="2">
        <v>6203320090</v>
      </c>
      <c r="O51" s="2" t="s">
        <v>809</v>
      </c>
      <c r="P51" s="2" t="s">
        <v>891</v>
      </c>
    </row>
    <row r="52" spans="1:16">
      <c r="A52" s="2" t="s">
        <v>736</v>
      </c>
      <c r="B52" s="2" t="s">
        <v>892</v>
      </c>
      <c r="C52" s="2" t="s">
        <v>893</v>
      </c>
      <c r="D52" s="2" t="s">
        <v>797</v>
      </c>
      <c r="E52" s="2">
        <v>1</v>
      </c>
      <c r="F52" s="2">
        <v>1010</v>
      </c>
      <c r="G52" s="2">
        <v>1010</v>
      </c>
      <c r="H52" s="2" t="s">
        <v>676</v>
      </c>
      <c r="I52" s="2" t="s">
        <v>708</v>
      </c>
      <c r="J52" s="2" t="s">
        <v>715</v>
      </c>
      <c r="K52" s="2" t="s">
        <v>791</v>
      </c>
      <c r="L52" s="2" t="s">
        <v>779</v>
      </c>
      <c r="M52" s="2">
        <v>78</v>
      </c>
      <c r="N52" s="2">
        <v>6204320090</v>
      </c>
      <c r="O52" s="2" t="s">
        <v>894</v>
      </c>
      <c r="P52" s="2" t="s">
        <v>780</v>
      </c>
    </row>
    <row r="53" spans="1:16">
      <c r="A53" s="2" t="s">
        <v>736</v>
      </c>
      <c r="B53" s="2" t="s">
        <v>895</v>
      </c>
      <c r="C53" s="2" t="s">
        <v>896</v>
      </c>
      <c r="D53" s="2" t="s">
        <v>858</v>
      </c>
      <c r="E53" s="2">
        <v>1</v>
      </c>
      <c r="F53" s="2">
        <v>1409</v>
      </c>
      <c r="G53" s="2">
        <v>1409</v>
      </c>
      <c r="H53" s="2" t="s">
        <v>429</v>
      </c>
      <c r="I53" s="2" t="s">
        <v>430</v>
      </c>
      <c r="J53" s="2" t="s">
        <v>436</v>
      </c>
      <c r="K53" s="2" t="s">
        <v>889</v>
      </c>
      <c r="L53" s="2" t="s">
        <v>890</v>
      </c>
      <c r="M53" s="2">
        <v>78</v>
      </c>
      <c r="N53" s="2">
        <v>6203320090</v>
      </c>
      <c r="O53" s="2" t="s">
        <v>809</v>
      </c>
      <c r="P53" s="2" t="s">
        <v>897</v>
      </c>
    </row>
    <row r="54" spans="1:16">
      <c r="A54" s="2" t="s">
        <v>736</v>
      </c>
      <c r="B54" s="2" t="s">
        <v>898</v>
      </c>
      <c r="C54" s="2" t="s">
        <v>899</v>
      </c>
      <c r="D54" s="2" t="s">
        <v>755</v>
      </c>
      <c r="E54" s="2">
        <v>1</v>
      </c>
      <c r="F54" s="2">
        <v>1175</v>
      </c>
      <c r="G54" s="2">
        <v>1175</v>
      </c>
      <c r="H54" s="2" t="s">
        <v>429</v>
      </c>
      <c r="I54" s="2" t="s">
        <v>430</v>
      </c>
      <c r="J54" s="2" t="s">
        <v>437</v>
      </c>
      <c r="K54" s="2" t="s">
        <v>783</v>
      </c>
      <c r="L54" s="2" t="s">
        <v>779</v>
      </c>
      <c r="M54" s="2">
        <v>77</v>
      </c>
      <c r="N54" s="2">
        <v>6203230000</v>
      </c>
      <c r="O54" s="2" t="s">
        <v>752</v>
      </c>
      <c r="P54" s="2" t="s">
        <v>780</v>
      </c>
    </row>
    <row r="55" spans="1:16">
      <c r="A55" s="2" t="s">
        <v>736</v>
      </c>
      <c r="B55" s="2" t="s">
        <v>900</v>
      </c>
      <c r="C55" s="2" t="s">
        <v>901</v>
      </c>
      <c r="D55" s="2" t="s">
        <v>875</v>
      </c>
      <c r="E55" s="2">
        <v>1</v>
      </c>
      <c r="F55" s="2">
        <v>897</v>
      </c>
      <c r="G55" s="2">
        <v>897</v>
      </c>
      <c r="H55" s="2" t="s">
        <v>429</v>
      </c>
      <c r="I55" s="2" t="s">
        <v>440</v>
      </c>
      <c r="J55" s="2" t="s">
        <v>447</v>
      </c>
      <c r="K55" s="2" t="s">
        <v>902</v>
      </c>
      <c r="L55" s="2" t="s">
        <v>756</v>
      </c>
      <c r="M55" s="2">
        <v>76</v>
      </c>
      <c r="N55" s="2">
        <v>6203230000</v>
      </c>
      <c r="O55" s="2" t="s">
        <v>800</v>
      </c>
      <c r="P55" s="2" t="s">
        <v>780</v>
      </c>
    </row>
    <row r="56" spans="1:16">
      <c r="A56" s="2" t="s">
        <v>736</v>
      </c>
      <c r="B56" s="2" t="s">
        <v>903</v>
      </c>
      <c r="C56" s="2" t="s">
        <v>904</v>
      </c>
      <c r="D56" s="2" t="s">
        <v>755</v>
      </c>
      <c r="E56" s="2">
        <v>1</v>
      </c>
      <c r="F56" s="2">
        <v>1330</v>
      </c>
      <c r="G56" s="2">
        <v>1330</v>
      </c>
      <c r="H56" s="2" t="s">
        <v>676</v>
      </c>
      <c r="I56" s="2" t="s">
        <v>696</v>
      </c>
      <c r="J56" s="2" t="s">
        <v>704</v>
      </c>
      <c r="K56" s="2" t="s">
        <v>778</v>
      </c>
      <c r="L56" s="2" t="s">
        <v>779</v>
      </c>
      <c r="M56" s="2">
        <v>76</v>
      </c>
      <c r="N56" s="2">
        <v>6204320090</v>
      </c>
      <c r="O56" s="2" t="s">
        <v>757</v>
      </c>
      <c r="P56" s="2" t="s">
        <v>780</v>
      </c>
    </row>
    <row r="57" spans="1:16">
      <c r="A57" s="2" t="s">
        <v>736</v>
      </c>
      <c r="B57" s="2" t="s">
        <v>877</v>
      </c>
      <c r="C57" s="2" t="s">
        <v>905</v>
      </c>
      <c r="D57" s="2" t="s">
        <v>751</v>
      </c>
      <c r="E57" s="2">
        <v>1</v>
      </c>
      <c r="F57" s="2">
        <v>1040</v>
      </c>
      <c r="G57" s="2">
        <v>1040</v>
      </c>
      <c r="H57" s="2" t="s">
        <v>429</v>
      </c>
      <c r="I57" s="2" t="s">
        <v>430</v>
      </c>
      <c r="J57" s="2" t="s">
        <v>437</v>
      </c>
      <c r="K57" s="2" t="s">
        <v>783</v>
      </c>
      <c r="L57" s="2" t="s">
        <v>779</v>
      </c>
      <c r="M57" s="2">
        <v>76</v>
      </c>
      <c r="N57" s="2">
        <v>6203120090</v>
      </c>
      <c r="O57" s="2" t="s">
        <v>795</v>
      </c>
      <c r="P57" s="2" t="s">
        <v>906</v>
      </c>
    </row>
    <row r="58" spans="1:16">
      <c r="A58" s="2" t="s">
        <v>736</v>
      </c>
      <c r="B58" s="2" t="s">
        <v>907</v>
      </c>
      <c r="C58" s="2" t="s">
        <v>908</v>
      </c>
      <c r="D58" s="2" t="s">
        <v>760</v>
      </c>
      <c r="E58" s="2">
        <v>1</v>
      </c>
      <c r="F58" s="2">
        <v>1293</v>
      </c>
      <c r="G58" s="2">
        <v>1293</v>
      </c>
      <c r="H58" s="2" t="s">
        <v>429</v>
      </c>
      <c r="I58" s="2" t="s">
        <v>430</v>
      </c>
      <c r="J58" s="2" t="s">
        <v>436</v>
      </c>
      <c r="K58" s="2" t="s">
        <v>872</v>
      </c>
      <c r="L58" s="2" t="s">
        <v>756</v>
      </c>
      <c r="M58" s="2">
        <v>76</v>
      </c>
      <c r="N58" s="2">
        <v>6203320090</v>
      </c>
      <c r="O58" s="2" t="s">
        <v>870</v>
      </c>
      <c r="P58" s="2" t="s">
        <v>780</v>
      </c>
    </row>
    <row r="59" spans="1:16">
      <c r="A59" s="2" t="s">
        <v>736</v>
      </c>
      <c r="B59" s="2" t="s">
        <v>909</v>
      </c>
      <c r="C59" s="2" t="s">
        <v>910</v>
      </c>
      <c r="D59" s="2" t="s">
        <v>797</v>
      </c>
      <c r="E59" s="2">
        <v>1</v>
      </c>
      <c r="F59" s="2">
        <v>1110</v>
      </c>
      <c r="G59" s="2">
        <v>1110</v>
      </c>
      <c r="H59" s="2" t="s">
        <v>676</v>
      </c>
      <c r="I59" s="2" t="s">
        <v>708</v>
      </c>
      <c r="J59" s="2" t="s">
        <v>715</v>
      </c>
      <c r="K59" s="2" t="s">
        <v>791</v>
      </c>
      <c r="L59" s="2" t="s">
        <v>756</v>
      </c>
      <c r="M59" s="2">
        <v>75</v>
      </c>
      <c r="N59" s="2">
        <v>6204320090</v>
      </c>
      <c r="O59" s="2" t="s">
        <v>911</v>
      </c>
      <c r="P59" s="2" t="s">
        <v>780</v>
      </c>
    </row>
    <row r="60" spans="1:16">
      <c r="A60" s="2" t="s">
        <v>736</v>
      </c>
      <c r="B60" s="2" t="s">
        <v>912</v>
      </c>
      <c r="C60" s="2" t="s">
        <v>913</v>
      </c>
      <c r="D60" s="2" t="s">
        <v>755</v>
      </c>
      <c r="E60" s="2">
        <v>1</v>
      </c>
      <c r="F60" s="2">
        <v>1337</v>
      </c>
      <c r="G60" s="2">
        <v>1337</v>
      </c>
      <c r="H60" s="2" t="s">
        <v>676</v>
      </c>
      <c r="I60" s="2" t="s">
        <v>696</v>
      </c>
      <c r="J60" s="2" t="s">
        <v>704</v>
      </c>
      <c r="K60" s="2" t="s">
        <v>778</v>
      </c>
      <c r="L60" s="2" t="s">
        <v>756</v>
      </c>
      <c r="M60" s="2">
        <v>75</v>
      </c>
      <c r="N60" s="2">
        <v>6204320090</v>
      </c>
      <c r="O60" s="2" t="s">
        <v>843</v>
      </c>
      <c r="P60" s="2" t="s">
        <v>780</v>
      </c>
    </row>
    <row r="61" spans="1:16">
      <c r="A61" s="2" t="s">
        <v>736</v>
      </c>
      <c r="B61" s="2" t="s">
        <v>914</v>
      </c>
      <c r="C61" s="2" t="s">
        <v>915</v>
      </c>
      <c r="D61" s="2" t="s">
        <v>755</v>
      </c>
      <c r="E61" s="2">
        <v>1</v>
      </c>
      <c r="F61" s="2">
        <v>1167</v>
      </c>
      <c r="G61" s="2">
        <v>1167</v>
      </c>
      <c r="H61" s="2" t="s">
        <v>676</v>
      </c>
      <c r="I61" s="2" t="s">
        <v>696</v>
      </c>
      <c r="J61" s="2" t="s">
        <v>705</v>
      </c>
      <c r="K61" s="2" t="s">
        <v>916</v>
      </c>
      <c r="L61" s="2" t="s">
        <v>741</v>
      </c>
      <c r="M61" s="2">
        <v>74.989999999999995</v>
      </c>
      <c r="N61" s="2">
        <v>6204320090</v>
      </c>
      <c r="O61" s="2" t="s">
        <v>747</v>
      </c>
      <c r="P61" s="2" t="s">
        <v>805</v>
      </c>
    </row>
    <row r="62" spans="1:16">
      <c r="A62" s="2" t="s">
        <v>736</v>
      </c>
      <c r="B62" s="2" t="s">
        <v>917</v>
      </c>
      <c r="C62" s="2" t="s">
        <v>918</v>
      </c>
      <c r="D62" s="2" t="s">
        <v>760</v>
      </c>
      <c r="E62" s="2">
        <v>1</v>
      </c>
      <c r="F62" s="2">
        <v>1063</v>
      </c>
      <c r="G62" s="2">
        <v>1063</v>
      </c>
      <c r="H62" s="2" t="s">
        <v>429</v>
      </c>
      <c r="I62" s="2" t="s">
        <v>430</v>
      </c>
      <c r="J62" s="2" t="s">
        <v>437</v>
      </c>
      <c r="K62" s="2" t="s">
        <v>783</v>
      </c>
      <c r="L62" s="2" t="s">
        <v>779</v>
      </c>
      <c r="M62" s="2">
        <v>74</v>
      </c>
      <c r="N62" s="2">
        <v>6203120090</v>
      </c>
      <c r="O62" s="2" t="s">
        <v>841</v>
      </c>
      <c r="P62" s="2" t="s">
        <v>919</v>
      </c>
    </row>
    <row r="63" spans="1:16">
      <c r="A63" s="2" t="s">
        <v>736</v>
      </c>
      <c r="B63" s="2" t="s">
        <v>920</v>
      </c>
      <c r="C63" s="2" t="s">
        <v>921</v>
      </c>
      <c r="D63" s="2" t="s">
        <v>751</v>
      </c>
      <c r="E63" s="2">
        <v>1</v>
      </c>
      <c r="F63" s="2">
        <v>1558</v>
      </c>
      <c r="G63" s="2">
        <v>1558</v>
      </c>
      <c r="H63" s="2" t="s">
        <v>676</v>
      </c>
      <c r="I63" s="2" t="s">
        <v>696</v>
      </c>
      <c r="J63" s="2" t="s">
        <v>704</v>
      </c>
      <c r="K63" s="2" t="s">
        <v>778</v>
      </c>
      <c r="L63" s="2" t="s">
        <v>890</v>
      </c>
      <c r="M63" s="2">
        <v>73</v>
      </c>
      <c r="N63" s="2">
        <v>6204320090</v>
      </c>
      <c r="O63" s="2" t="s">
        <v>886</v>
      </c>
      <c r="P63" s="2" t="s">
        <v>922</v>
      </c>
    </row>
    <row r="64" spans="1:16">
      <c r="A64" s="2" t="s">
        <v>736</v>
      </c>
      <c r="B64" s="2" t="s">
        <v>923</v>
      </c>
      <c r="C64" s="2" t="s">
        <v>924</v>
      </c>
      <c r="D64" s="2" t="s">
        <v>751</v>
      </c>
      <c r="E64" s="2">
        <v>1</v>
      </c>
      <c r="F64" s="2">
        <v>964</v>
      </c>
      <c r="G64" s="2">
        <v>964</v>
      </c>
      <c r="H64" s="2" t="s">
        <v>676</v>
      </c>
      <c r="I64" s="2" t="s">
        <v>696</v>
      </c>
      <c r="J64" s="2" t="s">
        <v>704</v>
      </c>
      <c r="K64" s="2" t="s">
        <v>778</v>
      </c>
      <c r="L64" s="2" t="s">
        <v>756</v>
      </c>
      <c r="M64" s="2">
        <v>73</v>
      </c>
      <c r="N64" s="2">
        <v>6204320090</v>
      </c>
      <c r="O64" s="2" t="s">
        <v>834</v>
      </c>
      <c r="P64" s="2" t="s">
        <v>780</v>
      </c>
    </row>
    <row r="65" spans="1:16">
      <c r="A65" s="2" t="s">
        <v>736</v>
      </c>
      <c r="B65" s="2" t="s">
        <v>909</v>
      </c>
      <c r="C65" s="2" t="s">
        <v>925</v>
      </c>
      <c r="D65" s="2" t="s">
        <v>853</v>
      </c>
      <c r="E65" s="2">
        <v>1</v>
      </c>
      <c r="F65" s="2">
        <v>1095</v>
      </c>
      <c r="G65" s="2">
        <v>1095</v>
      </c>
      <c r="H65" s="2" t="s">
        <v>676</v>
      </c>
      <c r="I65" s="2" t="s">
        <v>691</v>
      </c>
      <c r="J65" s="2" t="s">
        <v>693</v>
      </c>
      <c r="K65" s="2" t="s">
        <v>926</v>
      </c>
      <c r="L65" s="2" t="s">
        <v>927</v>
      </c>
      <c r="M65" s="2">
        <v>73</v>
      </c>
      <c r="N65" s="2">
        <v>6204420000</v>
      </c>
      <c r="O65" s="2" t="s">
        <v>911</v>
      </c>
      <c r="P65" s="2" t="s">
        <v>928</v>
      </c>
    </row>
    <row r="66" spans="1:16">
      <c r="A66" s="2" t="s">
        <v>736</v>
      </c>
      <c r="B66" s="2" t="s">
        <v>929</v>
      </c>
      <c r="C66" s="2" t="s">
        <v>930</v>
      </c>
      <c r="D66" s="2" t="s">
        <v>751</v>
      </c>
      <c r="E66" s="2">
        <v>1</v>
      </c>
      <c r="F66" s="2">
        <v>1390</v>
      </c>
      <c r="G66" s="2">
        <v>1390</v>
      </c>
      <c r="H66" s="2" t="s">
        <v>676</v>
      </c>
      <c r="I66" s="2" t="s">
        <v>696</v>
      </c>
      <c r="J66" s="2" t="s">
        <v>704</v>
      </c>
      <c r="K66" s="2" t="s">
        <v>778</v>
      </c>
      <c r="L66" s="2" t="s">
        <v>779</v>
      </c>
      <c r="M66" s="2">
        <v>73</v>
      </c>
      <c r="N66" s="2">
        <v>6202409000</v>
      </c>
      <c r="O66" s="2" t="s">
        <v>931</v>
      </c>
      <c r="P66" s="2" t="s">
        <v>780</v>
      </c>
    </row>
    <row r="67" spans="1:16">
      <c r="A67" s="2" t="s">
        <v>736</v>
      </c>
      <c r="B67" s="2" t="s">
        <v>932</v>
      </c>
      <c r="C67" s="2" t="s">
        <v>933</v>
      </c>
      <c r="D67" s="2" t="s">
        <v>934</v>
      </c>
      <c r="E67" s="2">
        <v>1</v>
      </c>
      <c r="F67" s="2">
        <v>988</v>
      </c>
      <c r="G67" s="2">
        <v>988</v>
      </c>
      <c r="H67" s="2" t="s">
        <v>429</v>
      </c>
      <c r="I67" s="2" t="s">
        <v>440</v>
      </c>
      <c r="J67" s="2" t="s">
        <v>447</v>
      </c>
      <c r="K67" s="2" t="s">
        <v>902</v>
      </c>
      <c r="L67" s="2" t="s">
        <v>927</v>
      </c>
      <c r="M67" s="2">
        <v>72</v>
      </c>
      <c r="N67" s="2">
        <v>6203230000</v>
      </c>
      <c r="O67" s="2" t="s">
        <v>935</v>
      </c>
      <c r="P67" s="2" t="s">
        <v>936</v>
      </c>
    </row>
    <row r="68" spans="1:16">
      <c r="A68" s="2" t="s">
        <v>736</v>
      </c>
      <c r="B68" s="2" t="s">
        <v>937</v>
      </c>
      <c r="C68" s="2" t="s">
        <v>938</v>
      </c>
      <c r="D68" s="2" t="s">
        <v>751</v>
      </c>
      <c r="E68" s="2">
        <v>1</v>
      </c>
      <c r="F68" s="2">
        <v>612</v>
      </c>
      <c r="G68" s="2">
        <v>612</v>
      </c>
      <c r="H68" s="2" t="s">
        <v>676</v>
      </c>
      <c r="I68" s="2" t="s">
        <v>696</v>
      </c>
      <c r="J68" s="2" t="s">
        <v>704</v>
      </c>
      <c r="K68" s="2" t="s">
        <v>740</v>
      </c>
      <c r="L68" s="2" t="s">
        <v>939</v>
      </c>
      <c r="M68" s="2">
        <v>72</v>
      </c>
      <c r="N68" s="2">
        <v>6204320090</v>
      </c>
      <c r="O68" s="2" t="s">
        <v>894</v>
      </c>
      <c r="P68" s="2" t="s">
        <v>940</v>
      </c>
    </row>
    <row r="69" spans="1:16">
      <c r="A69" s="2" t="s">
        <v>736</v>
      </c>
      <c r="B69" s="2" t="s">
        <v>941</v>
      </c>
      <c r="C69" s="2" t="s">
        <v>942</v>
      </c>
      <c r="D69" s="2" t="s">
        <v>858</v>
      </c>
      <c r="E69" s="2">
        <v>1</v>
      </c>
      <c r="F69" s="2">
        <v>1125</v>
      </c>
      <c r="G69" s="2">
        <v>1125</v>
      </c>
      <c r="H69" s="2" t="s">
        <v>429</v>
      </c>
      <c r="I69" s="2" t="s">
        <v>430</v>
      </c>
      <c r="J69" s="2" t="s">
        <v>437</v>
      </c>
      <c r="K69" s="2" t="s">
        <v>783</v>
      </c>
      <c r="L69" s="2" t="s">
        <v>756</v>
      </c>
      <c r="M69" s="2">
        <v>72</v>
      </c>
      <c r="N69" s="2">
        <v>6203230000</v>
      </c>
      <c r="O69" s="2" t="s">
        <v>943</v>
      </c>
      <c r="P69" s="2" t="s">
        <v>780</v>
      </c>
    </row>
    <row r="70" spans="1:16">
      <c r="A70" s="2" t="s">
        <v>736</v>
      </c>
      <c r="B70" s="2" t="s">
        <v>944</v>
      </c>
      <c r="C70" s="2" t="s">
        <v>945</v>
      </c>
      <c r="D70" s="2" t="s">
        <v>760</v>
      </c>
      <c r="E70" s="2">
        <v>1</v>
      </c>
      <c r="F70" s="2">
        <v>955</v>
      </c>
      <c r="G70" s="2">
        <v>955</v>
      </c>
      <c r="H70" s="2" t="s">
        <v>429</v>
      </c>
      <c r="I70" s="2" t="s">
        <v>430</v>
      </c>
      <c r="J70" s="2" t="s">
        <v>437</v>
      </c>
      <c r="K70" s="2" t="s">
        <v>783</v>
      </c>
      <c r="L70" s="2" t="s">
        <v>756</v>
      </c>
      <c r="M70" s="2">
        <v>71</v>
      </c>
      <c r="N70" s="2">
        <v>6203230000</v>
      </c>
      <c r="O70" s="2" t="s">
        <v>850</v>
      </c>
      <c r="P70" s="2" t="s">
        <v>780</v>
      </c>
    </row>
    <row r="71" spans="1:16">
      <c r="A71" s="2" t="s">
        <v>736</v>
      </c>
      <c r="B71" s="2" t="s">
        <v>946</v>
      </c>
      <c r="C71" s="2" t="s">
        <v>945</v>
      </c>
      <c r="D71" s="2" t="s">
        <v>760</v>
      </c>
      <c r="E71" s="2">
        <v>1</v>
      </c>
      <c r="F71" s="2">
        <v>955</v>
      </c>
      <c r="G71" s="2">
        <v>955</v>
      </c>
      <c r="H71" s="2" t="s">
        <v>429</v>
      </c>
      <c r="I71" s="2" t="s">
        <v>430</v>
      </c>
      <c r="J71" s="2" t="s">
        <v>437</v>
      </c>
      <c r="K71" s="2" t="s">
        <v>783</v>
      </c>
      <c r="L71" s="2" t="s">
        <v>756</v>
      </c>
      <c r="M71" s="2">
        <v>71</v>
      </c>
      <c r="N71" s="2">
        <v>6203230000</v>
      </c>
      <c r="O71" s="2" t="s">
        <v>886</v>
      </c>
      <c r="P71" s="2" t="s">
        <v>780</v>
      </c>
    </row>
    <row r="72" spans="1:16">
      <c r="A72" s="2" t="s">
        <v>736</v>
      </c>
      <c r="B72" s="2" t="s">
        <v>823</v>
      </c>
      <c r="C72" s="2" t="s">
        <v>947</v>
      </c>
      <c r="D72" s="2" t="s">
        <v>751</v>
      </c>
      <c r="E72" s="2">
        <v>1</v>
      </c>
      <c r="F72" s="2">
        <v>1099</v>
      </c>
      <c r="G72" s="2">
        <v>1099</v>
      </c>
      <c r="H72" s="2" t="s">
        <v>676</v>
      </c>
      <c r="I72" s="2" t="s">
        <v>696</v>
      </c>
      <c r="J72" s="2" t="s">
        <v>704</v>
      </c>
      <c r="K72" s="2" t="s">
        <v>778</v>
      </c>
      <c r="L72" s="2" t="s">
        <v>756</v>
      </c>
      <c r="M72" s="2">
        <v>71</v>
      </c>
      <c r="N72" s="2">
        <v>6204320090</v>
      </c>
      <c r="O72" s="2" t="s">
        <v>784</v>
      </c>
      <c r="P72" s="2" t="s">
        <v>948</v>
      </c>
    </row>
    <row r="73" spans="1:16">
      <c r="A73" s="2" t="s">
        <v>736</v>
      </c>
      <c r="B73" s="2" t="s">
        <v>949</v>
      </c>
      <c r="C73" s="2" t="s">
        <v>947</v>
      </c>
      <c r="D73" s="2" t="s">
        <v>755</v>
      </c>
      <c r="E73" s="2">
        <v>1</v>
      </c>
      <c r="F73" s="2">
        <v>1059</v>
      </c>
      <c r="G73" s="2">
        <v>1059</v>
      </c>
      <c r="H73" s="2" t="s">
        <v>676</v>
      </c>
      <c r="I73" s="2" t="s">
        <v>696</v>
      </c>
      <c r="J73" s="2" t="s">
        <v>704</v>
      </c>
      <c r="K73" s="2" t="s">
        <v>778</v>
      </c>
      <c r="L73" s="2" t="s">
        <v>756</v>
      </c>
      <c r="M73" s="2">
        <v>71</v>
      </c>
      <c r="N73" s="2">
        <v>6204320090</v>
      </c>
      <c r="O73" s="2" t="s">
        <v>809</v>
      </c>
      <c r="P73" s="2" t="s">
        <v>948</v>
      </c>
    </row>
    <row r="74" spans="1:16">
      <c r="A74" s="2" t="s">
        <v>736</v>
      </c>
      <c r="B74" s="2" t="s">
        <v>950</v>
      </c>
      <c r="C74" s="2" t="s">
        <v>951</v>
      </c>
      <c r="D74" s="2" t="s">
        <v>746</v>
      </c>
      <c r="E74" s="2">
        <v>1</v>
      </c>
      <c r="F74" s="2">
        <v>840</v>
      </c>
      <c r="G74" s="2">
        <v>840</v>
      </c>
      <c r="H74" s="2" t="s">
        <v>429</v>
      </c>
      <c r="I74" s="2" t="s">
        <v>430</v>
      </c>
      <c r="J74" s="2" t="s">
        <v>437</v>
      </c>
      <c r="K74" s="2" t="s">
        <v>783</v>
      </c>
      <c r="L74" s="2" t="s">
        <v>756</v>
      </c>
      <c r="M74" s="2">
        <v>71</v>
      </c>
      <c r="N74" s="2">
        <v>6203230000</v>
      </c>
      <c r="O74" s="2" t="s">
        <v>943</v>
      </c>
      <c r="P74" s="2" t="s">
        <v>906</v>
      </c>
    </row>
    <row r="75" spans="1:16">
      <c r="A75" s="2" t="s">
        <v>736</v>
      </c>
      <c r="B75" s="2" t="s">
        <v>907</v>
      </c>
      <c r="C75" s="2" t="s">
        <v>952</v>
      </c>
      <c r="D75" s="2" t="s">
        <v>760</v>
      </c>
      <c r="E75" s="2">
        <v>1</v>
      </c>
      <c r="F75" s="2">
        <v>966</v>
      </c>
      <c r="G75" s="2">
        <v>966</v>
      </c>
      <c r="H75" s="2" t="s">
        <v>429</v>
      </c>
      <c r="I75" s="2" t="s">
        <v>430</v>
      </c>
      <c r="J75" s="2" t="s">
        <v>437</v>
      </c>
      <c r="K75" s="2" t="s">
        <v>783</v>
      </c>
      <c r="L75" s="2" t="s">
        <v>756</v>
      </c>
      <c r="M75" s="2">
        <v>71</v>
      </c>
      <c r="N75" s="2">
        <v>6203230000</v>
      </c>
      <c r="O75" s="2" t="s">
        <v>870</v>
      </c>
      <c r="P75" s="2" t="s">
        <v>780</v>
      </c>
    </row>
    <row r="76" spans="1:16">
      <c r="A76" s="2" t="s">
        <v>736</v>
      </c>
      <c r="B76" s="2" t="s">
        <v>929</v>
      </c>
      <c r="C76" s="2" t="s">
        <v>953</v>
      </c>
      <c r="D76" s="2" t="s">
        <v>797</v>
      </c>
      <c r="E76" s="2">
        <v>1</v>
      </c>
      <c r="F76" s="2">
        <v>986</v>
      </c>
      <c r="G76" s="2">
        <v>986</v>
      </c>
      <c r="H76" s="2" t="s">
        <v>676</v>
      </c>
      <c r="I76" s="2" t="s">
        <v>708</v>
      </c>
      <c r="J76" s="2" t="s">
        <v>715</v>
      </c>
      <c r="K76" s="2" t="s">
        <v>791</v>
      </c>
      <c r="L76" s="2" t="s">
        <v>756</v>
      </c>
      <c r="M76" s="2">
        <v>71</v>
      </c>
      <c r="N76" s="2">
        <v>6204320090</v>
      </c>
      <c r="O76" s="2" t="s">
        <v>931</v>
      </c>
      <c r="P76" s="2" t="s">
        <v>780</v>
      </c>
    </row>
    <row r="77" spans="1:16">
      <c r="A77" s="2" t="s">
        <v>736</v>
      </c>
      <c r="B77" s="2" t="s">
        <v>954</v>
      </c>
      <c r="C77" s="2" t="s">
        <v>955</v>
      </c>
      <c r="D77" s="2" t="s">
        <v>760</v>
      </c>
      <c r="E77" s="2">
        <v>1</v>
      </c>
      <c r="F77" s="2">
        <v>1245</v>
      </c>
      <c r="G77" s="2">
        <v>1245</v>
      </c>
      <c r="H77" s="2" t="s">
        <v>676</v>
      </c>
      <c r="I77" s="2" t="s">
        <v>696</v>
      </c>
      <c r="J77" s="2" t="s">
        <v>704</v>
      </c>
      <c r="K77" s="2" t="s">
        <v>778</v>
      </c>
      <c r="L77" s="2" t="s">
        <v>756</v>
      </c>
      <c r="M77" s="2">
        <v>70</v>
      </c>
      <c r="N77" s="2">
        <v>6204320090</v>
      </c>
      <c r="O77" s="2" t="s">
        <v>850</v>
      </c>
      <c r="P77" s="2" t="s">
        <v>780</v>
      </c>
    </row>
    <row r="78" spans="1:16">
      <c r="A78" s="2" t="s">
        <v>736</v>
      </c>
      <c r="B78" s="2" t="s">
        <v>956</v>
      </c>
      <c r="C78" s="2" t="s">
        <v>957</v>
      </c>
      <c r="D78" s="2" t="s">
        <v>755</v>
      </c>
      <c r="E78" s="2">
        <v>1</v>
      </c>
      <c r="F78" s="2">
        <v>1070</v>
      </c>
      <c r="G78" s="2">
        <v>1070</v>
      </c>
      <c r="H78" s="2" t="s">
        <v>429</v>
      </c>
      <c r="I78" s="2" t="s">
        <v>430</v>
      </c>
      <c r="J78" s="2" t="s">
        <v>437</v>
      </c>
      <c r="K78" s="2" t="s">
        <v>783</v>
      </c>
      <c r="L78" s="2" t="s">
        <v>756</v>
      </c>
      <c r="M78" s="2">
        <v>70</v>
      </c>
      <c r="N78" s="2">
        <v>6203230000</v>
      </c>
      <c r="O78" s="2" t="s">
        <v>834</v>
      </c>
      <c r="P78" s="2" t="s">
        <v>958</v>
      </c>
    </row>
    <row r="79" spans="1:16">
      <c r="A79" s="2" t="s">
        <v>736</v>
      </c>
      <c r="B79" s="2" t="s">
        <v>959</v>
      </c>
      <c r="C79" s="2" t="s">
        <v>960</v>
      </c>
      <c r="D79" s="2" t="s">
        <v>746</v>
      </c>
      <c r="E79" s="2">
        <v>1</v>
      </c>
      <c r="F79" s="2">
        <v>1294</v>
      </c>
      <c r="G79" s="2">
        <v>1294</v>
      </c>
      <c r="H79" s="2" t="s">
        <v>429</v>
      </c>
      <c r="I79" s="2" t="s">
        <v>430</v>
      </c>
      <c r="J79" s="2" t="s">
        <v>437</v>
      </c>
      <c r="K79" s="2" t="s">
        <v>783</v>
      </c>
      <c r="L79" s="2" t="s">
        <v>779</v>
      </c>
      <c r="M79" s="2">
        <v>70</v>
      </c>
      <c r="N79" s="2">
        <v>6203230000</v>
      </c>
      <c r="O79" s="2" t="s">
        <v>935</v>
      </c>
      <c r="P79" s="2" t="s">
        <v>961</v>
      </c>
    </row>
    <row r="80" spans="1:16">
      <c r="A80" s="2" t="s">
        <v>736</v>
      </c>
      <c r="B80" s="2" t="s">
        <v>962</v>
      </c>
      <c r="C80" s="2" t="s">
        <v>963</v>
      </c>
      <c r="D80" s="2" t="s">
        <v>760</v>
      </c>
      <c r="E80" s="2">
        <v>1</v>
      </c>
      <c r="F80" s="2">
        <v>700</v>
      </c>
      <c r="G80" s="2">
        <v>700</v>
      </c>
      <c r="H80" s="2" t="s">
        <v>676</v>
      </c>
      <c r="I80" s="2" t="s">
        <v>696</v>
      </c>
      <c r="J80" s="2" t="s">
        <v>700</v>
      </c>
      <c r="K80" s="2" t="s">
        <v>964</v>
      </c>
      <c r="L80" s="2" t="s">
        <v>965</v>
      </c>
      <c r="M80" s="2">
        <v>70</v>
      </c>
      <c r="N80" s="2">
        <v>6204320090</v>
      </c>
      <c r="O80" s="2" t="s">
        <v>819</v>
      </c>
      <c r="P80" s="2" t="s">
        <v>966</v>
      </c>
    </row>
    <row r="81" spans="1:16">
      <c r="A81" s="2" t="s">
        <v>736</v>
      </c>
      <c r="B81" s="2" t="s">
        <v>967</v>
      </c>
      <c r="C81" s="2" t="s">
        <v>968</v>
      </c>
      <c r="D81" s="2" t="s">
        <v>746</v>
      </c>
      <c r="E81" s="2">
        <v>1</v>
      </c>
      <c r="F81" s="2">
        <v>737</v>
      </c>
      <c r="G81" s="2">
        <v>737</v>
      </c>
      <c r="H81" s="2" t="s">
        <v>676</v>
      </c>
      <c r="I81" s="2" t="s">
        <v>696</v>
      </c>
      <c r="J81" s="2" t="s">
        <v>704</v>
      </c>
      <c r="K81" s="2" t="s">
        <v>794</v>
      </c>
      <c r="L81" s="2" t="s">
        <v>756</v>
      </c>
      <c r="M81" s="2">
        <v>70</v>
      </c>
      <c r="N81" s="2">
        <v>6204320090</v>
      </c>
      <c r="O81" s="2" t="s">
        <v>969</v>
      </c>
      <c r="P81" s="2" t="s">
        <v>948</v>
      </c>
    </row>
    <row r="82" spans="1:16">
      <c r="A82" s="2" t="s">
        <v>736</v>
      </c>
      <c r="B82" s="2" t="s">
        <v>798</v>
      </c>
      <c r="C82" s="2" t="s">
        <v>970</v>
      </c>
      <c r="D82" s="2" t="s">
        <v>746</v>
      </c>
      <c r="E82" s="2">
        <v>1</v>
      </c>
      <c r="F82" s="2">
        <v>1396</v>
      </c>
      <c r="G82" s="2">
        <v>1396</v>
      </c>
      <c r="H82" s="2" t="s">
        <v>676</v>
      </c>
      <c r="I82" s="2" t="s">
        <v>696</v>
      </c>
      <c r="J82" s="2" t="s">
        <v>705</v>
      </c>
      <c r="K82" s="2" t="s">
        <v>916</v>
      </c>
      <c r="L82" s="2" t="s">
        <v>741</v>
      </c>
      <c r="M82" s="2">
        <v>69.989999999999995</v>
      </c>
      <c r="N82" s="2">
        <v>6204320090</v>
      </c>
      <c r="O82" s="2" t="s">
        <v>800</v>
      </c>
      <c r="P82" s="2" t="s">
        <v>805</v>
      </c>
    </row>
    <row r="83" spans="1:16">
      <c r="A83" s="2" t="s">
        <v>736</v>
      </c>
      <c r="B83" s="2" t="s">
        <v>862</v>
      </c>
      <c r="C83" s="2" t="s">
        <v>971</v>
      </c>
      <c r="D83" s="2" t="s">
        <v>875</v>
      </c>
      <c r="E83" s="2">
        <v>1</v>
      </c>
      <c r="F83" s="2">
        <v>1035</v>
      </c>
      <c r="G83" s="2">
        <v>1035</v>
      </c>
      <c r="H83" s="2" t="s">
        <v>676</v>
      </c>
      <c r="I83" s="2" t="s">
        <v>691</v>
      </c>
      <c r="J83" s="2" t="s">
        <v>694</v>
      </c>
      <c r="K83" s="2" t="s">
        <v>972</v>
      </c>
      <c r="L83" s="2" t="s">
        <v>973</v>
      </c>
      <c r="M83" s="2">
        <v>69</v>
      </c>
      <c r="N83" s="2">
        <v>6204420000</v>
      </c>
      <c r="O83" s="2" t="s">
        <v>834</v>
      </c>
      <c r="P83" s="2" t="s">
        <v>974</v>
      </c>
    </row>
    <row r="84" spans="1:16">
      <c r="A84" s="2" t="s">
        <v>736</v>
      </c>
      <c r="B84" s="2" t="s">
        <v>975</v>
      </c>
      <c r="C84" s="2" t="s">
        <v>976</v>
      </c>
      <c r="D84" s="2" t="s">
        <v>755</v>
      </c>
      <c r="E84" s="2">
        <v>1</v>
      </c>
      <c r="F84" s="2">
        <v>910</v>
      </c>
      <c r="G84" s="2">
        <v>910</v>
      </c>
      <c r="H84" s="2" t="s">
        <v>676</v>
      </c>
      <c r="I84" s="2" t="s">
        <v>696</v>
      </c>
      <c r="J84" s="2" t="s">
        <v>704</v>
      </c>
      <c r="K84" s="2" t="s">
        <v>778</v>
      </c>
      <c r="L84" s="2" t="s">
        <v>779</v>
      </c>
      <c r="M84" s="2">
        <v>69</v>
      </c>
      <c r="N84" s="2">
        <v>6204320090</v>
      </c>
      <c r="O84" s="2" t="s">
        <v>819</v>
      </c>
      <c r="P84" s="2" t="s">
        <v>780</v>
      </c>
    </row>
    <row r="85" spans="1:16">
      <c r="A85" s="2" t="s">
        <v>736</v>
      </c>
      <c r="B85" s="2" t="s">
        <v>977</v>
      </c>
      <c r="C85" s="2" t="s">
        <v>971</v>
      </c>
      <c r="D85" s="2" t="s">
        <v>934</v>
      </c>
      <c r="E85" s="2">
        <v>1</v>
      </c>
      <c r="F85" s="2">
        <v>1121</v>
      </c>
      <c r="G85" s="2">
        <v>1121</v>
      </c>
      <c r="H85" s="2" t="s">
        <v>676</v>
      </c>
      <c r="I85" s="2" t="s">
        <v>691</v>
      </c>
      <c r="J85" s="2" t="s">
        <v>694</v>
      </c>
      <c r="K85" s="2" t="s">
        <v>972</v>
      </c>
      <c r="L85" s="2" t="s">
        <v>973</v>
      </c>
      <c r="M85" s="2">
        <v>69</v>
      </c>
      <c r="N85" s="2">
        <v>6204420000</v>
      </c>
      <c r="O85" s="2" t="s">
        <v>795</v>
      </c>
      <c r="P85" s="2" t="s">
        <v>978</v>
      </c>
    </row>
    <row r="86" spans="1:16">
      <c r="A86" s="2" t="s">
        <v>736</v>
      </c>
      <c r="B86" s="2" t="s">
        <v>979</v>
      </c>
      <c r="C86" s="2" t="s">
        <v>980</v>
      </c>
      <c r="D86" s="2" t="s">
        <v>797</v>
      </c>
      <c r="E86" s="2">
        <v>1</v>
      </c>
      <c r="F86" s="2">
        <v>1048</v>
      </c>
      <c r="G86" s="2">
        <v>1048</v>
      </c>
      <c r="H86" s="2" t="s">
        <v>676</v>
      </c>
      <c r="I86" s="2" t="s">
        <v>708</v>
      </c>
      <c r="J86" s="2" t="s">
        <v>715</v>
      </c>
      <c r="K86" s="2" t="s">
        <v>876</v>
      </c>
      <c r="L86" s="2" t="s">
        <v>779</v>
      </c>
      <c r="M86" s="2">
        <v>69</v>
      </c>
      <c r="N86" s="2">
        <v>6204320090</v>
      </c>
      <c r="O86" s="2" t="s">
        <v>795</v>
      </c>
      <c r="P86" s="2" t="s">
        <v>780</v>
      </c>
    </row>
    <row r="87" spans="1:16">
      <c r="A87" s="2" t="s">
        <v>736</v>
      </c>
      <c r="B87" s="2" t="s">
        <v>981</v>
      </c>
      <c r="C87" s="2" t="s">
        <v>982</v>
      </c>
      <c r="D87" s="2" t="s">
        <v>746</v>
      </c>
      <c r="E87" s="2">
        <v>1</v>
      </c>
      <c r="F87" s="2">
        <v>1237</v>
      </c>
      <c r="G87" s="2">
        <v>1237</v>
      </c>
      <c r="H87" s="2" t="s">
        <v>676</v>
      </c>
      <c r="I87" s="2" t="s">
        <v>696</v>
      </c>
      <c r="J87" s="2" t="s">
        <v>704</v>
      </c>
      <c r="K87" s="2" t="s">
        <v>740</v>
      </c>
      <c r="L87" s="2" t="s">
        <v>756</v>
      </c>
      <c r="M87" s="2">
        <v>69</v>
      </c>
      <c r="N87" s="2">
        <v>6202409000</v>
      </c>
      <c r="O87" s="2" t="s">
        <v>809</v>
      </c>
      <c r="P87" s="2" t="s">
        <v>780</v>
      </c>
    </row>
    <row r="88" spans="1:16">
      <c r="A88" s="2" t="s">
        <v>736</v>
      </c>
      <c r="B88" s="2" t="s">
        <v>983</v>
      </c>
      <c r="C88" s="2" t="s">
        <v>984</v>
      </c>
      <c r="D88" s="2" t="s">
        <v>760</v>
      </c>
      <c r="E88" s="2">
        <v>1</v>
      </c>
      <c r="F88" s="2">
        <v>913</v>
      </c>
      <c r="G88" s="2">
        <v>913</v>
      </c>
      <c r="H88" s="2" t="s">
        <v>429</v>
      </c>
      <c r="I88" s="2" t="s">
        <v>430</v>
      </c>
      <c r="J88" s="2" t="s">
        <v>436</v>
      </c>
      <c r="K88" s="2" t="s">
        <v>872</v>
      </c>
      <c r="L88" s="2" t="s">
        <v>779</v>
      </c>
      <c r="M88" s="2">
        <v>69</v>
      </c>
      <c r="N88" s="2">
        <v>6201409000</v>
      </c>
      <c r="O88" s="2" t="s">
        <v>859</v>
      </c>
      <c r="P88" s="2" t="s">
        <v>780</v>
      </c>
    </row>
    <row r="89" spans="1:16">
      <c r="A89" s="2" t="s">
        <v>736</v>
      </c>
      <c r="B89" s="2" t="s">
        <v>985</v>
      </c>
      <c r="C89" s="2" t="s">
        <v>980</v>
      </c>
      <c r="D89" s="2" t="s">
        <v>875</v>
      </c>
      <c r="E89" s="2">
        <v>1</v>
      </c>
      <c r="F89" s="2">
        <v>1091</v>
      </c>
      <c r="G89" s="2">
        <v>1091</v>
      </c>
      <c r="H89" s="2" t="s">
        <v>676</v>
      </c>
      <c r="I89" s="2" t="s">
        <v>708</v>
      </c>
      <c r="J89" s="2" t="s">
        <v>715</v>
      </c>
      <c r="K89" s="2" t="s">
        <v>876</v>
      </c>
      <c r="L89" s="2" t="s">
        <v>779</v>
      </c>
      <c r="M89" s="2">
        <v>69</v>
      </c>
      <c r="N89" s="2">
        <v>6204320090</v>
      </c>
      <c r="O89" s="2" t="s">
        <v>843</v>
      </c>
      <c r="P89" s="2" t="s">
        <v>780</v>
      </c>
    </row>
    <row r="90" spans="1:16">
      <c r="A90" s="2" t="s">
        <v>736</v>
      </c>
      <c r="B90" s="2" t="s">
        <v>986</v>
      </c>
      <c r="C90" s="2" t="s">
        <v>987</v>
      </c>
      <c r="D90" s="2" t="s">
        <v>875</v>
      </c>
      <c r="E90" s="2">
        <v>1</v>
      </c>
      <c r="F90" s="2">
        <v>1135</v>
      </c>
      <c r="G90" s="2">
        <v>1135</v>
      </c>
      <c r="H90" s="2" t="s">
        <v>429</v>
      </c>
      <c r="I90" s="2" t="s">
        <v>440</v>
      </c>
      <c r="J90" s="2" t="s">
        <v>447</v>
      </c>
      <c r="K90" s="2" t="s">
        <v>902</v>
      </c>
      <c r="L90" s="2" t="s">
        <v>779</v>
      </c>
      <c r="M90" s="2">
        <v>69</v>
      </c>
      <c r="N90" s="2">
        <v>6203230000</v>
      </c>
      <c r="O90" s="2" t="s">
        <v>843</v>
      </c>
      <c r="P90" s="2" t="s">
        <v>780</v>
      </c>
    </row>
    <row r="91" spans="1:16">
      <c r="A91" s="2" t="s">
        <v>736</v>
      </c>
      <c r="B91" s="2" t="s">
        <v>988</v>
      </c>
      <c r="C91" s="2" t="s">
        <v>989</v>
      </c>
      <c r="D91" s="2" t="s">
        <v>818</v>
      </c>
      <c r="E91" s="2">
        <v>1</v>
      </c>
      <c r="F91" s="2">
        <v>1246</v>
      </c>
      <c r="G91" s="2">
        <v>1246</v>
      </c>
      <c r="H91" s="2" t="s">
        <v>429</v>
      </c>
      <c r="I91" s="2" t="s">
        <v>440</v>
      </c>
      <c r="J91" s="2" t="s">
        <v>447</v>
      </c>
      <c r="K91" s="2" t="s">
        <v>902</v>
      </c>
      <c r="L91" s="2" t="s">
        <v>779</v>
      </c>
      <c r="M91" s="2">
        <v>68</v>
      </c>
      <c r="N91" s="2">
        <v>6203230000</v>
      </c>
      <c r="O91" s="2" t="s">
        <v>761</v>
      </c>
      <c r="P91" s="2" t="s">
        <v>780</v>
      </c>
    </row>
    <row r="92" spans="1:16">
      <c r="A92" s="2" t="s">
        <v>736</v>
      </c>
      <c r="B92" s="2" t="s">
        <v>979</v>
      </c>
      <c r="C92" s="2" t="s">
        <v>990</v>
      </c>
      <c r="D92" s="2" t="s">
        <v>751</v>
      </c>
      <c r="E92" s="2">
        <v>1</v>
      </c>
      <c r="F92" s="2">
        <v>911</v>
      </c>
      <c r="G92" s="2">
        <v>911</v>
      </c>
      <c r="H92" s="2" t="s">
        <v>676</v>
      </c>
      <c r="I92" s="2" t="s">
        <v>696</v>
      </c>
      <c r="J92" s="2" t="s">
        <v>704</v>
      </c>
      <c r="K92" s="2" t="s">
        <v>794</v>
      </c>
      <c r="L92" s="2" t="s">
        <v>756</v>
      </c>
      <c r="M92" s="2">
        <v>68</v>
      </c>
      <c r="N92" s="2">
        <v>6204320090</v>
      </c>
      <c r="O92" s="2" t="s">
        <v>795</v>
      </c>
      <c r="P92" s="2" t="s">
        <v>780</v>
      </c>
    </row>
    <row r="93" spans="1:16">
      <c r="A93" s="2" t="s">
        <v>736</v>
      </c>
      <c r="B93" s="2" t="s">
        <v>823</v>
      </c>
      <c r="C93" s="2" t="s">
        <v>990</v>
      </c>
      <c r="D93" s="2" t="s">
        <v>755</v>
      </c>
      <c r="E93" s="2">
        <v>1</v>
      </c>
      <c r="F93" s="2">
        <v>878</v>
      </c>
      <c r="G93" s="2">
        <v>878</v>
      </c>
      <c r="H93" s="2" t="s">
        <v>676</v>
      </c>
      <c r="I93" s="2" t="s">
        <v>696</v>
      </c>
      <c r="J93" s="2" t="s">
        <v>704</v>
      </c>
      <c r="K93" s="2" t="s">
        <v>794</v>
      </c>
      <c r="L93" s="2" t="s">
        <v>756</v>
      </c>
      <c r="M93" s="2">
        <v>68</v>
      </c>
      <c r="N93" s="2">
        <v>6204320090</v>
      </c>
      <c r="O93" s="2" t="s">
        <v>784</v>
      </c>
      <c r="P93" s="2" t="s">
        <v>780</v>
      </c>
    </row>
    <row r="94" spans="1:16">
      <c r="A94" s="2" t="s">
        <v>736</v>
      </c>
      <c r="B94" s="2" t="s">
        <v>820</v>
      </c>
      <c r="C94" s="2" t="s">
        <v>991</v>
      </c>
      <c r="D94" s="2" t="s">
        <v>751</v>
      </c>
      <c r="E94" s="2">
        <v>1</v>
      </c>
      <c r="F94" s="2">
        <v>1195</v>
      </c>
      <c r="G94" s="2">
        <v>1195</v>
      </c>
      <c r="H94" s="2" t="s">
        <v>429</v>
      </c>
      <c r="I94" s="2" t="s">
        <v>430</v>
      </c>
      <c r="J94" s="2" t="s">
        <v>436</v>
      </c>
      <c r="K94" s="2" t="s">
        <v>872</v>
      </c>
      <c r="L94" s="2" t="s">
        <v>756</v>
      </c>
      <c r="M94" s="2">
        <v>68</v>
      </c>
      <c r="N94" s="2">
        <v>6201409000</v>
      </c>
      <c r="O94" s="2" t="s">
        <v>822</v>
      </c>
      <c r="P94" s="2" t="s">
        <v>780</v>
      </c>
    </row>
    <row r="95" spans="1:16">
      <c r="A95" s="2" t="s">
        <v>736</v>
      </c>
      <c r="B95" s="2" t="s">
        <v>992</v>
      </c>
      <c r="C95" s="2" t="s">
        <v>993</v>
      </c>
      <c r="D95" s="2" t="s">
        <v>751</v>
      </c>
      <c r="E95" s="2">
        <v>1</v>
      </c>
      <c r="F95" s="2">
        <v>967</v>
      </c>
      <c r="G95" s="2">
        <v>967</v>
      </c>
      <c r="H95" s="2" t="s">
        <v>429</v>
      </c>
      <c r="I95" s="2" t="s">
        <v>430</v>
      </c>
      <c r="J95" s="2" t="s">
        <v>437</v>
      </c>
      <c r="K95" s="2" t="s">
        <v>783</v>
      </c>
      <c r="L95" s="2" t="s">
        <v>756</v>
      </c>
      <c r="M95" s="2">
        <v>68</v>
      </c>
      <c r="N95" s="2">
        <v>6203120090</v>
      </c>
      <c r="O95" s="2" t="s">
        <v>770</v>
      </c>
      <c r="P95" s="2" t="s">
        <v>994</v>
      </c>
    </row>
    <row r="96" spans="1:16">
      <c r="A96" s="2" t="s">
        <v>736</v>
      </c>
      <c r="B96" s="2" t="s">
        <v>868</v>
      </c>
      <c r="C96" s="2" t="s">
        <v>995</v>
      </c>
      <c r="D96" s="2" t="s">
        <v>760</v>
      </c>
      <c r="E96" s="2">
        <v>1</v>
      </c>
      <c r="F96" s="2">
        <v>929</v>
      </c>
      <c r="G96" s="2">
        <v>929</v>
      </c>
      <c r="H96" s="2" t="s">
        <v>429</v>
      </c>
      <c r="I96" s="2" t="s">
        <v>430</v>
      </c>
      <c r="J96" s="2" t="s">
        <v>437</v>
      </c>
      <c r="K96" s="2" t="s">
        <v>783</v>
      </c>
      <c r="L96" s="2" t="s">
        <v>779</v>
      </c>
      <c r="M96" s="2">
        <v>68</v>
      </c>
      <c r="N96" s="2">
        <v>6203120090</v>
      </c>
      <c r="O96" s="2" t="s">
        <v>870</v>
      </c>
      <c r="P96" s="2" t="s">
        <v>996</v>
      </c>
    </row>
    <row r="97" spans="1:16">
      <c r="A97" s="2" t="s">
        <v>736</v>
      </c>
      <c r="B97" s="2" t="s">
        <v>997</v>
      </c>
      <c r="C97" s="2" t="s">
        <v>998</v>
      </c>
      <c r="D97" s="2" t="s">
        <v>755</v>
      </c>
      <c r="E97" s="2">
        <v>1</v>
      </c>
      <c r="F97" s="2">
        <v>1054</v>
      </c>
      <c r="G97" s="2">
        <v>1054</v>
      </c>
      <c r="H97" s="2" t="s">
        <v>676</v>
      </c>
      <c r="I97" s="2" t="s">
        <v>696</v>
      </c>
      <c r="J97" s="2" t="s">
        <v>704</v>
      </c>
      <c r="K97" s="2" t="s">
        <v>778</v>
      </c>
      <c r="L97" s="2" t="s">
        <v>756</v>
      </c>
      <c r="M97" s="2">
        <v>68</v>
      </c>
      <c r="N97" s="2">
        <v>6204320090</v>
      </c>
      <c r="O97" s="2" t="s">
        <v>827</v>
      </c>
      <c r="P97" s="2" t="s">
        <v>780</v>
      </c>
    </row>
    <row r="98" spans="1:16">
      <c r="A98" s="2" t="s">
        <v>736</v>
      </c>
      <c r="B98" s="2" t="s">
        <v>999</v>
      </c>
      <c r="C98" s="2" t="s">
        <v>1000</v>
      </c>
      <c r="D98" s="2" t="s">
        <v>751</v>
      </c>
      <c r="E98" s="2">
        <v>1</v>
      </c>
      <c r="F98" s="2">
        <v>1394</v>
      </c>
      <c r="G98" s="2">
        <v>1394</v>
      </c>
      <c r="H98" s="2" t="s">
        <v>676</v>
      </c>
      <c r="I98" s="2" t="s">
        <v>696</v>
      </c>
      <c r="J98" s="2" t="s">
        <v>704</v>
      </c>
      <c r="K98" s="2" t="s">
        <v>778</v>
      </c>
      <c r="L98" s="2" t="s">
        <v>756</v>
      </c>
      <c r="M98" s="2">
        <v>67</v>
      </c>
      <c r="N98" s="2">
        <v>6204320090</v>
      </c>
      <c r="O98" s="2" t="s">
        <v>834</v>
      </c>
      <c r="P98" s="2" t="s">
        <v>780</v>
      </c>
    </row>
    <row r="99" spans="1:16">
      <c r="A99" s="2" t="s">
        <v>736</v>
      </c>
      <c r="B99" s="2" t="s">
        <v>1001</v>
      </c>
      <c r="C99" s="2" t="s">
        <v>1002</v>
      </c>
      <c r="D99" s="2" t="s">
        <v>755</v>
      </c>
      <c r="E99" s="2">
        <v>1</v>
      </c>
      <c r="F99" s="2">
        <v>872</v>
      </c>
      <c r="G99" s="2">
        <v>872</v>
      </c>
      <c r="H99" s="2" t="s">
        <v>676</v>
      </c>
      <c r="I99" s="2" t="s">
        <v>696</v>
      </c>
      <c r="J99" s="2" t="s">
        <v>704</v>
      </c>
      <c r="K99" s="2" t="s">
        <v>778</v>
      </c>
      <c r="L99" s="2" t="s">
        <v>756</v>
      </c>
      <c r="M99" s="2">
        <v>67</v>
      </c>
      <c r="N99" s="2">
        <v>6204320090</v>
      </c>
      <c r="O99" s="2" t="s">
        <v>747</v>
      </c>
      <c r="P99" s="2" t="s">
        <v>1003</v>
      </c>
    </row>
    <row r="100" spans="1:16">
      <c r="A100" s="2" t="s">
        <v>736</v>
      </c>
      <c r="B100" s="2" t="s">
        <v>977</v>
      </c>
      <c r="C100" s="2" t="s">
        <v>1000</v>
      </c>
      <c r="D100" s="2" t="s">
        <v>746</v>
      </c>
      <c r="E100" s="2">
        <v>1</v>
      </c>
      <c r="F100" s="2">
        <v>1439</v>
      </c>
      <c r="G100" s="2">
        <v>1439</v>
      </c>
      <c r="H100" s="2" t="s">
        <v>676</v>
      </c>
      <c r="I100" s="2" t="s">
        <v>696</v>
      </c>
      <c r="J100" s="2" t="s">
        <v>704</v>
      </c>
      <c r="K100" s="2" t="s">
        <v>778</v>
      </c>
      <c r="L100" s="2" t="s">
        <v>756</v>
      </c>
      <c r="M100" s="2">
        <v>67</v>
      </c>
      <c r="N100" s="2">
        <v>6204320090</v>
      </c>
      <c r="O100" s="2" t="s">
        <v>795</v>
      </c>
      <c r="P100" s="2" t="s">
        <v>780</v>
      </c>
    </row>
    <row r="101" spans="1:16">
      <c r="A101" s="2" t="s">
        <v>736</v>
      </c>
      <c r="B101" s="2" t="s">
        <v>1004</v>
      </c>
      <c r="C101" s="2" t="s">
        <v>1000</v>
      </c>
      <c r="D101" s="2" t="s">
        <v>746</v>
      </c>
      <c r="E101" s="2">
        <v>1</v>
      </c>
      <c r="F101" s="2">
        <v>1439</v>
      </c>
      <c r="G101" s="2">
        <v>1439</v>
      </c>
      <c r="H101" s="2" t="s">
        <v>676</v>
      </c>
      <c r="I101" s="2" t="s">
        <v>696</v>
      </c>
      <c r="J101" s="2" t="s">
        <v>704</v>
      </c>
      <c r="K101" s="2" t="s">
        <v>778</v>
      </c>
      <c r="L101" s="2" t="s">
        <v>756</v>
      </c>
      <c r="M101" s="2">
        <v>67</v>
      </c>
      <c r="N101" s="2">
        <v>6204320090</v>
      </c>
      <c r="O101" s="2" t="s">
        <v>795</v>
      </c>
      <c r="P101" s="2" t="s">
        <v>780</v>
      </c>
    </row>
    <row r="102" spans="1:16">
      <c r="A102" s="2" t="s">
        <v>736</v>
      </c>
      <c r="B102" s="2" t="s">
        <v>823</v>
      </c>
      <c r="C102" s="2" t="s">
        <v>1000</v>
      </c>
      <c r="D102" s="2" t="s">
        <v>755</v>
      </c>
      <c r="E102" s="2">
        <v>1</v>
      </c>
      <c r="F102" s="2">
        <v>1274</v>
      </c>
      <c r="G102" s="2">
        <v>1274</v>
      </c>
      <c r="H102" s="2" t="s">
        <v>676</v>
      </c>
      <c r="I102" s="2" t="s">
        <v>696</v>
      </c>
      <c r="J102" s="2" t="s">
        <v>704</v>
      </c>
      <c r="K102" s="2" t="s">
        <v>778</v>
      </c>
      <c r="L102" s="2" t="s">
        <v>756</v>
      </c>
      <c r="M102" s="2">
        <v>67</v>
      </c>
      <c r="N102" s="2">
        <v>6204320090</v>
      </c>
      <c r="O102" s="2" t="s">
        <v>784</v>
      </c>
      <c r="P102" s="2" t="s">
        <v>780</v>
      </c>
    </row>
    <row r="103" spans="1:16">
      <c r="A103" s="2" t="s">
        <v>736</v>
      </c>
      <c r="B103" s="2" t="s">
        <v>1005</v>
      </c>
      <c r="C103" s="2" t="s">
        <v>1006</v>
      </c>
      <c r="D103" s="2" t="s">
        <v>858</v>
      </c>
      <c r="E103" s="2">
        <v>1</v>
      </c>
      <c r="F103" s="2">
        <v>1120</v>
      </c>
      <c r="G103" s="2">
        <v>1120</v>
      </c>
      <c r="H103" s="2" t="s">
        <v>429</v>
      </c>
      <c r="I103" s="2" t="s">
        <v>430</v>
      </c>
      <c r="J103" s="2" t="s">
        <v>437</v>
      </c>
      <c r="K103" s="2" t="s">
        <v>783</v>
      </c>
      <c r="L103" s="2" t="s">
        <v>812</v>
      </c>
      <c r="M103" s="2">
        <v>66</v>
      </c>
      <c r="N103" s="2">
        <v>6203120090</v>
      </c>
      <c r="O103" s="2" t="s">
        <v>850</v>
      </c>
      <c r="P103" s="2" t="s">
        <v>906</v>
      </c>
    </row>
    <row r="104" spans="1:16">
      <c r="A104" s="2" t="s">
        <v>736</v>
      </c>
      <c r="B104" s="2" t="s">
        <v>1007</v>
      </c>
      <c r="C104" s="2" t="s">
        <v>1008</v>
      </c>
      <c r="D104" s="2" t="s">
        <v>755</v>
      </c>
      <c r="E104" s="2">
        <v>1</v>
      </c>
      <c r="F104" s="2">
        <v>482</v>
      </c>
      <c r="G104" s="2">
        <v>482</v>
      </c>
      <c r="H104" s="2" t="s">
        <v>676</v>
      </c>
      <c r="I104" s="2" t="s">
        <v>691</v>
      </c>
      <c r="J104" s="2" t="s">
        <v>692</v>
      </c>
      <c r="K104" s="2" t="s">
        <v>1009</v>
      </c>
      <c r="L104" s="2" t="s">
        <v>779</v>
      </c>
      <c r="M104" s="2">
        <v>66</v>
      </c>
      <c r="N104" s="2">
        <v>6204420000</v>
      </c>
      <c r="O104" s="2" t="s">
        <v>742</v>
      </c>
      <c r="P104" s="2" t="s">
        <v>936</v>
      </c>
    </row>
    <row r="105" spans="1:16">
      <c r="A105" s="2" t="s">
        <v>736</v>
      </c>
      <c r="B105" s="2" t="s">
        <v>1004</v>
      </c>
      <c r="C105" s="2" t="s">
        <v>1010</v>
      </c>
      <c r="D105" s="2" t="s">
        <v>790</v>
      </c>
      <c r="E105" s="2">
        <v>1</v>
      </c>
      <c r="F105" s="2">
        <v>1227</v>
      </c>
      <c r="G105" s="2">
        <v>1227</v>
      </c>
      <c r="H105" s="2" t="s">
        <v>676</v>
      </c>
      <c r="I105" s="2" t="s">
        <v>708</v>
      </c>
      <c r="J105" s="2" t="s">
        <v>715</v>
      </c>
      <c r="K105" s="2" t="s">
        <v>791</v>
      </c>
      <c r="L105" s="2" t="s">
        <v>779</v>
      </c>
      <c r="M105" s="2">
        <v>66</v>
      </c>
      <c r="N105" s="2">
        <v>6204320090</v>
      </c>
      <c r="O105" s="2" t="s">
        <v>795</v>
      </c>
      <c r="P105" s="2" t="s">
        <v>780</v>
      </c>
    </row>
    <row r="106" spans="1:16">
      <c r="A106" s="2" t="s">
        <v>736</v>
      </c>
      <c r="B106" s="2" t="s">
        <v>1011</v>
      </c>
      <c r="C106" s="2" t="s">
        <v>1012</v>
      </c>
      <c r="D106" s="2" t="s">
        <v>818</v>
      </c>
      <c r="E106" s="2">
        <v>1</v>
      </c>
      <c r="F106" s="2">
        <v>1221</v>
      </c>
      <c r="G106" s="2">
        <v>1221</v>
      </c>
      <c r="H106" s="2" t="s">
        <v>676</v>
      </c>
      <c r="I106" s="2" t="s">
        <v>708</v>
      </c>
      <c r="J106" s="2" t="s">
        <v>715</v>
      </c>
      <c r="K106" s="2" t="s">
        <v>791</v>
      </c>
      <c r="L106" s="2" t="s">
        <v>779</v>
      </c>
      <c r="M106" s="2">
        <v>66</v>
      </c>
      <c r="N106" s="2">
        <v>6204320090</v>
      </c>
      <c r="O106" s="2" t="s">
        <v>859</v>
      </c>
      <c r="P106" s="2" t="s">
        <v>780</v>
      </c>
    </row>
    <row r="107" spans="1:16">
      <c r="A107" s="2" t="s">
        <v>736</v>
      </c>
      <c r="B107" s="2" t="s">
        <v>1013</v>
      </c>
      <c r="C107" s="2" t="s">
        <v>1012</v>
      </c>
      <c r="D107" s="2" t="s">
        <v>875</v>
      </c>
      <c r="E107" s="2">
        <v>1</v>
      </c>
      <c r="F107" s="2">
        <v>1193</v>
      </c>
      <c r="G107" s="2">
        <v>1193</v>
      </c>
      <c r="H107" s="2" t="s">
        <v>676</v>
      </c>
      <c r="I107" s="2" t="s">
        <v>708</v>
      </c>
      <c r="J107" s="2" t="s">
        <v>715</v>
      </c>
      <c r="K107" s="2" t="s">
        <v>791</v>
      </c>
      <c r="L107" s="2" t="s">
        <v>779</v>
      </c>
      <c r="M107" s="2">
        <v>66</v>
      </c>
      <c r="N107" s="2">
        <v>6204320090</v>
      </c>
      <c r="O107" s="2" t="s">
        <v>822</v>
      </c>
      <c r="P107" s="2" t="s">
        <v>780</v>
      </c>
    </row>
    <row r="108" spans="1:16">
      <c r="A108" s="2" t="s">
        <v>736</v>
      </c>
      <c r="B108" s="2" t="s">
        <v>1014</v>
      </c>
      <c r="C108" s="2" t="s">
        <v>1015</v>
      </c>
      <c r="D108" s="2" t="s">
        <v>797</v>
      </c>
      <c r="E108" s="2">
        <v>1</v>
      </c>
      <c r="F108" s="2">
        <v>1081</v>
      </c>
      <c r="G108" s="2">
        <v>1081</v>
      </c>
      <c r="H108" s="2" t="s">
        <v>676</v>
      </c>
      <c r="I108" s="2" t="s">
        <v>691</v>
      </c>
      <c r="J108" s="2" t="s">
        <v>693</v>
      </c>
      <c r="K108" s="2" t="s">
        <v>926</v>
      </c>
      <c r="L108" s="2" t="s">
        <v>927</v>
      </c>
      <c r="M108" s="2">
        <v>66</v>
      </c>
      <c r="N108" s="2">
        <v>6204420000</v>
      </c>
      <c r="O108" s="2" t="s">
        <v>843</v>
      </c>
      <c r="P108" s="2" t="s">
        <v>974</v>
      </c>
    </row>
    <row r="109" spans="1:16">
      <c r="A109" s="2" t="s">
        <v>736</v>
      </c>
      <c r="B109" s="2" t="s">
        <v>1016</v>
      </c>
      <c r="C109" s="2" t="s">
        <v>1017</v>
      </c>
      <c r="D109" s="2" t="s">
        <v>751</v>
      </c>
      <c r="E109" s="2">
        <v>1</v>
      </c>
      <c r="F109" s="2">
        <v>769</v>
      </c>
      <c r="G109" s="2">
        <v>769</v>
      </c>
      <c r="H109" s="2" t="s">
        <v>429</v>
      </c>
      <c r="I109" s="2" t="s">
        <v>430</v>
      </c>
      <c r="J109" s="2" t="s">
        <v>437</v>
      </c>
      <c r="K109" s="2" t="s">
        <v>783</v>
      </c>
      <c r="L109" s="2" t="s">
        <v>756</v>
      </c>
      <c r="M109" s="2">
        <v>65</v>
      </c>
      <c r="N109" s="2">
        <v>6203230000</v>
      </c>
      <c r="O109" s="2" t="s">
        <v>841</v>
      </c>
      <c r="P109" s="2" t="s">
        <v>780</v>
      </c>
    </row>
    <row r="110" spans="1:16">
      <c r="A110" s="2" t="s">
        <v>736</v>
      </c>
      <c r="B110" s="2" t="s">
        <v>1018</v>
      </c>
      <c r="C110" s="2" t="s">
        <v>1019</v>
      </c>
      <c r="D110" s="2" t="s">
        <v>934</v>
      </c>
      <c r="E110" s="2">
        <v>1</v>
      </c>
      <c r="F110" s="2">
        <v>1171</v>
      </c>
      <c r="G110" s="2">
        <v>1171</v>
      </c>
      <c r="H110" s="2" t="s">
        <v>429</v>
      </c>
      <c r="I110" s="2" t="s">
        <v>440</v>
      </c>
      <c r="J110" s="2" t="s">
        <v>446</v>
      </c>
      <c r="K110" s="2" t="s">
        <v>1020</v>
      </c>
      <c r="L110" s="2" t="s">
        <v>779</v>
      </c>
      <c r="M110" s="2">
        <v>65</v>
      </c>
      <c r="N110" s="2">
        <v>6203320090</v>
      </c>
      <c r="O110" s="2" t="s">
        <v>931</v>
      </c>
      <c r="P110" s="2" t="s">
        <v>780</v>
      </c>
    </row>
    <row r="111" spans="1:16">
      <c r="A111" s="2" t="s">
        <v>736</v>
      </c>
      <c r="B111" s="2" t="s">
        <v>929</v>
      </c>
      <c r="C111" s="2" t="s">
        <v>1021</v>
      </c>
      <c r="D111" s="2" t="s">
        <v>751</v>
      </c>
      <c r="E111" s="2">
        <v>1</v>
      </c>
      <c r="F111" s="2">
        <v>1527</v>
      </c>
      <c r="G111" s="2">
        <v>1527</v>
      </c>
      <c r="H111" s="2" t="s">
        <v>676</v>
      </c>
      <c r="I111" s="2" t="s">
        <v>696</v>
      </c>
      <c r="J111" s="2" t="s">
        <v>704</v>
      </c>
      <c r="K111" s="2" t="s">
        <v>1022</v>
      </c>
      <c r="L111" s="2" t="s">
        <v>779</v>
      </c>
      <c r="M111" s="2">
        <v>65</v>
      </c>
      <c r="N111" s="2">
        <v>6204320090</v>
      </c>
      <c r="O111" s="2" t="s">
        <v>931</v>
      </c>
      <c r="P111" s="2" t="s">
        <v>780</v>
      </c>
    </row>
    <row r="112" spans="1:16">
      <c r="A112" s="2" t="s">
        <v>736</v>
      </c>
      <c r="B112" s="2" t="s">
        <v>1023</v>
      </c>
      <c r="C112" s="2" t="s">
        <v>1017</v>
      </c>
      <c r="D112" s="2" t="s">
        <v>858</v>
      </c>
      <c r="E112" s="2">
        <v>1</v>
      </c>
      <c r="F112" s="2">
        <v>884</v>
      </c>
      <c r="G112" s="2">
        <v>884</v>
      </c>
      <c r="H112" s="2" t="s">
        <v>429</v>
      </c>
      <c r="I112" s="2" t="s">
        <v>430</v>
      </c>
      <c r="J112" s="2" t="s">
        <v>437</v>
      </c>
      <c r="K112" s="2" t="s">
        <v>783</v>
      </c>
      <c r="L112" s="2" t="s">
        <v>756</v>
      </c>
      <c r="M112" s="2">
        <v>65</v>
      </c>
      <c r="N112" s="2">
        <v>6203230000</v>
      </c>
      <c r="O112" s="2" t="s">
        <v>931</v>
      </c>
      <c r="P112" s="2" t="s">
        <v>780</v>
      </c>
    </row>
    <row r="113" spans="1:16">
      <c r="A113" s="2" t="s">
        <v>736</v>
      </c>
      <c r="B113" s="2" t="s">
        <v>1024</v>
      </c>
      <c r="C113" s="2" t="s">
        <v>1025</v>
      </c>
      <c r="D113" s="2" t="s">
        <v>755</v>
      </c>
      <c r="E113" s="2">
        <v>1</v>
      </c>
      <c r="F113" s="2">
        <v>734</v>
      </c>
      <c r="G113" s="2">
        <v>734</v>
      </c>
      <c r="H113" s="2" t="s">
        <v>676</v>
      </c>
      <c r="I113" s="2" t="s">
        <v>696</v>
      </c>
      <c r="J113" s="2" t="s">
        <v>705</v>
      </c>
      <c r="K113" s="2" t="s">
        <v>916</v>
      </c>
      <c r="L113" s="2" t="s">
        <v>756</v>
      </c>
      <c r="M113" s="2">
        <v>64.989999999999995</v>
      </c>
      <c r="N113" s="2">
        <v>6204320090</v>
      </c>
      <c r="O113" s="2" t="s">
        <v>795</v>
      </c>
      <c r="P113" s="2" t="s">
        <v>1026</v>
      </c>
    </row>
    <row r="114" spans="1:16">
      <c r="A114" s="2" t="s">
        <v>736</v>
      </c>
      <c r="B114" s="2" t="s">
        <v>1023</v>
      </c>
      <c r="C114" s="2" t="s">
        <v>1027</v>
      </c>
      <c r="D114" s="2" t="s">
        <v>746</v>
      </c>
      <c r="E114" s="2">
        <v>1</v>
      </c>
      <c r="F114" s="2">
        <v>1111</v>
      </c>
      <c r="G114" s="2">
        <v>1111</v>
      </c>
      <c r="H114" s="2" t="s">
        <v>676</v>
      </c>
      <c r="I114" s="2" t="s">
        <v>696</v>
      </c>
      <c r="J114" s="2" t="s">
        <v>704</v>
      </c>
      <c r="K114" s="2" t="s">
        <v>1028</v>
      </c>
      <c r="L114" s="2" t="s">
        <v>756</v>
      </c>
      <c r="M114" s="2">
        <v>64.989999999999995</v>
      </c>
      <c r="N114" s="2">
        <v>6202409000</v>
      </c>
      <c r="O114" s="2" t="s">
        <v>931</v>
      </c>
      <c r="P114" s="2" t="s">
        <v>780</v>
      </c>
    </row>
    <row r="115" spans="1:16">
      <c r="A115" s="2" t="s">
        <v>736</v>
      </c>
      <c r="B115" s="2" t="s">
        <v>1029</v>
      </c>
      <c r="C115" s="2" t="s">
        <v>1030</v>
      </c>
      <c r="D115" s="2" t="s">
        <v>1031</v>
      </c>
      <c r="E115" s="2">
        <v>1</v>
      </c>
      <c r="F115" s="2">
        <v>567</v>
      </c>
      <c r="G115" s="2">
        <v>567</v>
      </c>
      <c r="H115" s="2" t="s">
        <v>130</v>
      </c>
      <c r="I115" s="2" t="s">
        <v>146</v>
      </c>
      <c r="J115" s="2" t="s">
        <v>149</v>
      </c>
      <c r="K115" s="2" t="s">
        <v>1032</v>
      </c>
      <c r="L115" s="2" t="s">
        <v>1033</v>
      </c>
      <c r="M115" s="2">
        <v>64</v>
      </c>
      <c r="N115" s="2">
        <v>8214200000</v>
      </c>
      <c r="O115" s="2" t="s">
        <v>1034</v>
      </c>
      <c r="P115" s="2"/>
    </row>
    <row r="116" spans="1:16">
      <c r="A116" s="2" t="s">
        <v>736</v>
      </c>
      <c r="B116" s="2" t="s">
        <v>1035</v>
      </c>
      <c r="C116" s="2" t="s">
        <v>1036</v>
      </c>
      <c r="D116" s="2" t="s">
        <v>739</v>
      </c>
      <c r="E116" s="2">
        <v>1</v>
      </c>
      <c r="F116" s="2">
        <v>897</v>
      </c>
      <c r="G116" s="2">
        <v>897</v>
      </c>
      <c r="H116" s="2" t="s">
        <v>676</v>
      </c>
      <c r="I116" s="2" t="s">
        <v>691</v>
      </c>
      <c r="J116" s="2" t="s">
        <v>692</v>
      </c>
      <c r="K116" s="2" t="s">
        <v>1009</v>
      </c>
      <c r="L116" s="2" t="s">
        <v>927</v>
      </c>
      <c r="M116" s="2">
        <v>64</v>
      </c>
      <c r="N116" s="2">
        <v>6204420000</v>
      </c>
      <c r="O116" s="2" t="s">
        <v>886</v>
      </c>
      <c r="P116" s="2" t="s">
        <v>978</v>
      </c>
    </row>
    <row r="117" spans="1:16">
      <c r="A117" s="2" t="s">
        <v>736</v>
      </c>
      <c r="B117" s="2" t="s">
        <v>923</v>
      </c>
      <c r="C117" s="2" t="s">
        <v>1037</v>
      </c>
      <c r="D117" s="2" t="s">
        <v>755</v>
      </c>
      <c r="E117" s="2">
        <v>1</v>
      </c>
      <c r="F117" s="2">
        <v>1057</v>
      </c>
      <c r="G117" s="2">
        <v>1057</v>
      </c>
      <c r="H117" s="2" t="s">
        <v>429</v>
      </c>
      <c r="I117" s="2" t="s">
        <v>430</v>
      </c>
      <c r="J117" s="2" t="s">
        <v>436</v>
      </c>
      <c r="K117" s="2" t="s">
        <v>872</v>
      </c>
      <c r="L117" s="2" t="s">
        <v>756</v>
      </c>
      <c r="M117" s="2">
        <v>64</v>
      </c>
      <c r="N117" s="2">
        <v>6201409000</v>
      </c>
      <c r="O117" s="2" t="s">
        <v>834</v>
      </c>
      <c r="P117" s="2" t="s">
        <v>780</v>
      </c>
    </row>
    <row r="118" spans="1:16">
      <c r="A118" s="2" t="s">
        <v>736</v>
      </c>
      <c r="B118" s="2" t="s">
        <v>1038</v>
      </c>
      <c r="C118" s="2" t="s">
        <v>1039</v>
      </c>
      <c r="D118" s="2" t="s">
        <v>755</v>
      </c>
      <c r="E118" s="2">
        <v>1</v>
      </c>
      <c r="F118" s="2">
        <v>593</v>
      </c>
      <c r="G118" s="2">
        <v>593</v>
      </c>
      <c r="H118" s="2" t="s">
        <v>676</v>
      </c>
      <c r="I118" s="2" t="s">
        <v>691</v>
      </c>
      <c r="J118" s="2" t="s">
        <v>692</v>
      </c>
      <c r="K118" s="2" t="s">
        <v>1009</v>
      </c>
      <c r="L118" s="2" t="s">
        <v>779</v>
      </c>
      <c r="M118" s="2">
        <v>64</v>
      </c>
      <c r="N118" s="2">
        <v>6204420000</v>
      </c>
      <c r="O118" s="2" t="s">
        <v>935</v>
      </c>
      <c r="P118" s="2" t="s">
        <v>936</v>
      </c>
    </row>
    <row r="119" spans="1:16">
      <c r="A119" s="2" t="s">
        <v>736</v>
      </c>
      <c r="B119" s="2" t="s">
        <v>1040</v>
      </c>
      <c r="C119" s="2" t="s">
        <v>1036</v>
      </c>
      <c r="D119" s="2" t="s">
        <v>751</v>
      </c>
      <c r="E119" s="2">
        <v>1</v>
      </c>
      <c r="F119" s="2">
        <v>976</v>
      </c>
      <c r="G119" s="2">
        <v>976</v>
      </c>
      <c r="H119" s="2" t="s">
        <v>676</v>
      </c>
      <c r="I119" s="2" t="s">
        <v>691</v>
      </c>
      <c r="J119" s="2" t="s">
        <v>692</v>
      </c>
      <c r="K119" s="2" t="s">
        <v>1009</v>
      </c>
      <c r="L119" s="2" t="s">
        <v>927</v>
      </c>
      <c r="M119" s="2">
        <v>64</v>
      </c>
      <c r="N119" s="2">
        <v>6204420000</v>
      </c>
      <c r="O119" s="2" t="s">
        <v>819</v>
      </c>
      <c r="P119" s="2" t="s">
        <v>978</v>
      </c>
    </row>
    <row r="120" spans="1:16">
      <c r="A120" s="2" t="s">
        <v>736</v>
      </c>
      <c r="B120" s="2" t="s">
        <v>1041</v>
      </c>
      <c r="C120" s="2" t="s">
        <v>1042</v>
      </c>
      <c r="D120" s="2" t="s">
        <v>875</v>
      </c>
      <c r="E120" s="2">
        <v>1</v>
      </c>
      <c r="F120" s="2">
        <v>1305</v>
      </c>
      <c r="G120" s="2">
        <v>1305</v>
      </c>
      <c r="H120" s="2" t="s">
        <v>676</v>
      </c>
      <c r="I120" s="2" t="s">
        <v>708</v>
      </c>
      <c r="J120" s="2" t="s">
        <v>715</v>
      </c>
      <c r="K120" s="2" t="s">
        <v>1043</v>
      </c>
      <c r="L120" s="2" t="s">
        <v>1044</v>
      </c>
      <c r="M120" s="2">
        <v>64</v>
      </c>
      <c r="N120" s="2">
        <v>6211429000</v>
      </c>
      <c r="O120" s="2" t="s">
        <v>784</v>
      </c>
      <c r="P120" s="2" t="s">
        <v>978</v>
      </c>
    </row>
    <row r="121" spans="1:16">
      <c r="A121" s="2" t="s">
        <v>736</v>
      </c>
      <c r="B121" s="2" t="s">
        <v>1045</v>
      </c>
      <c r="C121" s="2" t="s">
        <v>1046</v>
      </c>
      <c r="D121" s="2" t="s">
        <v>755</v>
      </c>
      <c r="E121" s="2">
        <v>1</v>
      </c>
      <c r="F121" s="2">
        <v>785</v>
      </c>
      <c r="G121" s="2">
        <v>785</v>
      </c>
      <c r="H121" s="2" t="s">
        <v>676</v>
      </c>
      <c r="I121" s="2" t="s">
        <v>696</v>
      </c>
      <c r="J121" s="2" t="s">
        <v>704</v>
      </c>
      <c r="K121" s="2" t="s">
        <v>778</v>
      </c>
      <c r="L121" s="2" t="s">
        <v>756</v>
      </c>
      <c r="M121" s="2">
        <v>64</v>
      </c>
      <c r="N121" s="2">
        <v>6204320090</v>
      </c>
      <c r="O121" s="2" t="s">
        <v>859</v>
      </c>
      <c r="P121" s="2" t="s">
        <v>780</v>
      </c>
    </row>
    <row r="122" spans="1:16">
      <c r="A122" s="2" t="s">
        <v>736</v>
      </c>
      <c r="B122" s="2" t="s">
        <v>1047</v>
      </c>
      <c r="C122" s="2" t="s">
        <v>1048</v>
      </c>
      <c r="D122" s="2" t="s">
        <v>746</v>
      </c>
      <c r="E122" s="2">
        <v>1</v>
      </c>
      <c r="F122" s="2">
        <v>257</v>
      </c>
      <c r="G122" s="2">
        <v>257</v>
      </c>
      <c r="H122" s="2" t="s">
        <v>676</v>
      </c>
      <c r="I122" s="2" t="s">
        <v>696</v>
      </c>
      <c r="J122" s="2" t="s">
        <v>704</v>
      </c>
      <c r="K122" s="2" t="s">
        <v>740</v>
      </c>
      <c r="L122" s="2" t="s">
        <v>756</v>
      </c>
      <c r="M122" s="2">
        <v>64</v>
      </c>
      <c r="N122" s="2">
        <v>6102300000</v>
      </c>
      <c r="O122" s="2" t="s">
        <v>822</v>
      </c>
      <c r="P122" s="2" t="s">
        <v>780</v>
      </c>
    </row>
    <row r="123" spans="1:16">
      <c r="A123" s="2" t="s">
        <v>736</v>
      </c>
      <c r="B123" s="2" t="s">
        <v>1049</v>
      </c>
      <c r="C123" s="2" t="s">
        <v>1050</v>
      </c>
      <c r="D123" s="2" t="s">
        <v>818</v>
      </c>
      <c r="E123" s="2">
        <v>1</v>
      </c>
      <c r="F123" s="2">
        <v>969</v>
      </c>
      <c r="G123" s="2">
        <v>969</v>
      </c>
      <c r="H123" s="2" t="s">
        <v>429</v>
      </c>
      <c r="I123" s="2" t="s">
        <v>440</v>
      </c>
      <c r="J123" s="2" t="s">
        <v>447</v>
      </c>
      <c r="K123" s="2" t="s">
        <v>902</v>
      </c>
      <c r="L123" s="2" t="s">
        <v>756</v>
      </c>
      <c r="M123" s="2">
        <v>64</v>
      </c>
      <c r="N123" s="2">
        <v>6203230000</v>
      </c>
      <c r="O123" s="2" t="s">
        <v>770</v>
      </c>
      <c r="P123" s="2" t="s">
        <v>780</v>
      </c>
    </row>
    <row r="124" spans="1:16">
      <c r="A124" s="2" t="s">
        <v>736</v>
      </c>
      <c r="B124" s="2" t="s">
        <v>1051</v>
      </c>
      <c r="C124" s="2" t="s">
        <v>1052</v>
      </c>
      <c r="D124" s="2" t="s">
        <v>746</v>
      </c>
      <c r="E124" s="2">
        <v>1</v>
      </c>
      <c r="F124" s="2">
        <v>932</v>
      </c>
      <c r="G124" s="2">
        <v>932</v>
      </c>
      <c r="H124" s="2" t="s">
        <v>676</v>
      </c>
      <c r="I124" s="2" t="s">
        <v>696</v>
      </c>
      <c r="J124" s="2" t="s">
        <v>704</v>
      </c>
      <c r="K124" s="2" t="s">
        <v>778</v>
      </c>
      <c r="L124" s="2" t="s">
        <v>756</v>
      </c>
      <c r="M124" s="2">
        <v>63</v>
      </c>
      <c r="N124" s="2">
        <v>6204320090</v>
      </c>
      <c r="O124" s="2" t="s">
        <v>834</v>
      </c>
      <c r="P124" s="2" t="s">
        <v>780</v>
      </c>
    </row>
    <row r="125" spans="1:16">
      <c r="A125" s="2" t="s">
        <v>736</v>
      </c>
      <c r="B125" s="2" t="s">
        <v>923</v>
      </c>
      <c r="C125" s="2" t="s">
        <v>1053</v>
      </c>
      <c r="D125" s="2" t="s">
        <v>755</v>
      </c>
      <c r="E125" s="2">
        <v>1</v>
      </c>
      <c r="F125" s="2">
        <v>1230</v>
      </c>
      <c r="G125" s="2">
        <v>1230</v>
      </c>
      <c r="H125" s="2" t="s">
        <v>676</v>
      </c>
      <c r="I125" s="2" t="s">
        <v>696</v>
      </c>
      <c r="J125" s="2" t="s">
        <v>704</v>
      </c>
      <c r="K125" s="2" t="s">
        <v>884</v>
      </c>
      <c r="L125" s="2" t="s">
        <v>885</v>
      </c>
      <c r="M125" s="2">
        <v>63</v>
      </c>
      <c r="N125" s="2">
        <v>6204320090</v>
      </c>
      <c r="O125" s="2" t="s">
        <v>834</v>
      </c>
      <c r="P125" s="2" t="s">
        <v>780</v>
      </c>
    </row>
    <row r="126" spans="1:16">
      <c r="A126" s="2" t="s">
        <v>736</v>
      </c>
      <c r="B126" s="2" t="s">
        <v>1054</v>
      </c>
      <c r="C126" s="2" t="s">
        <v>1055</v>
      </c>
      <c r="D126" s="2"/>
      <c r="E126" s="2">
        <v>1</v>
      </c>
      <c r="F126" s="2">
        <v>265</v>
      </c>
      <c r="G126" s="2">
        <v>265</v>
      </c>
      <c r="H126" s="2" t="s">
        <v>130</v>
      </c>
      <c r="I126" s="2" t="s">
        <v>151</v>
      </c>
      <c r="J126" s="2" t="s">
        <v>152</v>
      </c>
      <c r="K126" s="2" t="s">
        <v>1056</v>
      </c>
      <c r="L126" s="2" t="s">
        <v>1057</v>
      </c>
      <c r="M126" s="2">
        <v>63</v>
      </c>
      <c r="N126" s="2">
        <v>6704200000</v>
      </c>
      <c r="O126" s="2" t="s">
        <v>1034</v>
      </c>
      <c r="P126" s="2"/>
    </row>
    <row r="127" spans="1:16">
      <c r="A127" s="2" t="s">
        <v>736</v>
      </c>
      <c r="B127" s="2" t="s">
        <v>1058</v>
      </c>
      <c r="C127" s="2" t="s">
        <v>1059</v>
      </c>
      <c r="D127" s="2" t="s">
        <v>760</v>
      </c>
      <c r="E127" s="2">
        <v>1</v>
      </c>
      <c r="F127" s="2">
        <v>1165</v>
      </c>
      <c r="G127" s="2">
        <v>1165</v>
      </c>
      <c r="H127" s="2" t="s">
        <v>429</v>
      </c>
      <c r="I127" s="2" t="s">
        <v>430</v>
      </c>
      <c r="J127" s="2" t="s">
        <v>436</v>
      </c>
      <c r="K127" s="2" t="s">
        <v>889</v>
      </c>
      <c r="L127" s="2" t="s">
        <v>756</v>
      </c>
      <c r="M127" s="2">
        <v>63</v>
      </c>
      <c r="N127" s="2">
        <v>6203320090</v>
      </c>
      <c r="O127" s="2" t="s">
        <v>969</v>
      </c>
      <c r="P127" s="2" t="s">
        <v>780</v>
      </c>
    </row>
    <row r="128" spans="1:16">
      <c r="A128" s="2" t="s">
        <v>736</v>
      </c>
      <c r="B128" s="2" t="s">
        <v>1060</v>
      </c>
      <c r="C128" s="2" t="s">
        <v>1061</v>
      </c>
      <c r="D128" s="2" t="s">
        <v>797</v>
      </c>
      <c r="E128" s="2">
        <v>1</v>
      </c>
      <c r="F128" s="2">
        <v>1408</v>
      </c>
      <c r="G128" s="2">
        <v>1408</v>
      </c>
      <c r="H128" s="2" t="s">
        <v>429</v>
      </c>
      <c r="I128" s="2" t="s">
        <v>440</v>
      </c>
      <c r="J128" s="2" t="s">
        <v>446</v>
      </c>
      <c r="K128" s="2" t="s">
        <v>1062</v>
      </c>
      <c r="L128" s="2" t="s">
        <v>756</v>
      </c>
      <c r="M128" s="2">
        <v>63</v>
      </c>
      <c r="N128" s="2">
        <v>6101300000</v>
      </c>
      <c r="O128" s="2" t="s">
        <v>761</v>
      </c>
      <c r="P128" s="2" t="s">
        <v>780</v>
      </c>
    </row>
    <row r="129" spans="1:16">
      <c r="A129" s="2" t="s">
        <v>736</v>
      </c>
      <c r="B129" s="2" t="s">
        <v>753</v>
      </c>
      <c r="C129" s="2" t="s">
        <v>1053</v>
      </c>
      <c r="D129" s="2" t="s">
        <v>746</v>
      </c>
      <c r="E129" s="2">
        <v>1</v>
      </c>
      <c r="F129" s="2">
        <v>1369</v>
      </c>
      <c r="G129" s="2">
        <v>1369</v>
      </c>
      <c r="H129" s="2" t="s">
        <v>676</v>
      </c>
      <c r="I129" s="2" t="s">
        <v>696</v>
      </c>
      <c r="J129" s="2" t="s">
        <v>704</v>
      </c>
      <c r="K129" s="2" t="s">
        <v>884</v>
      </c>
      <c r="L129" s="2" t="s">
        <v>885</v>
      </c>
      <c r="M129" s="2">
        <v>63</v>
      </c>
      <c r="N129" s="2">
        <v>6204320090</v>
      </c>
      <c r="O129" s="2" t="s">
        <v>757</v>
      </c>
      <c r="P129" s="2" t="s">
        <v>780</v>
      </c>
    </row>
    <row r="130" spans="1:16">
      <c r="A130" s="2" t="s">
        <v>736</v>
      </c>
      <c r="B130" s="2" t="s">
        <v>1063</v>
      </c>
      <c r="C130" s="2" t="s">
        <v>1064</v>
      </c>
      <c r="D130" s="2" t="s">
        <v>746</v>
      </c>
      <c r="E130" s="2">
        <v>1</v>
      </c>
      <c r="F130" s="2">
        <v>1504</v>
      </c>
      <c r="G130" s="2">
        <v>1504</v>
      </c>
      <c r="H130" s="2" t="s">
        <v>676</v>
      </c>
      <c r="I130" s="2" t="s">
        <v>696</v>
      </c>
      <c r="J130" s="2" t="s">
        <v>704</v>
      </c>
      <c r="K130" s="2" t="s">
        <v>778</v>
      </c>
      <c r="L130" s="2" t="s">
        <v>890</v>
      </c>
      <c r="M130" s="2">
        <v>63</v>
      </c>
      <c r="N130" s="2">
        <v>6204320090</v>
      </c>
      <c r="O130" s="2" t="s">
        <v>911</v>
      </c>
      <c r="P130" s="2" t="s">
        <v>922</v>
      </c>
    </row>
    <row r="131" spans="1:16">
      <c r="A131" s="2" t="s">
        <v>736</v>
      </c>
      <c r="B131" s="2" t="s">
        <v>949</v>
      </c>
      <c r="C131" s="2" t="s">
        <v>1052</v>
      </c>
      <c r="D131" s="2" t="s">
        <v>760</v>
      </c>
      <c r="E131" s="2">
        <v>1</v>
      </c>
      <c r="F131" s="2">
        <v>976</v>
      </c>
      <c r="G131" s="2">
        <v>976</v>
      </c>
      <c r="H131" s="2" t="s">
        <v>676</v>
      </c>
      <c r="I131" s="2" t="s">
        <v>696</v>
      </c>
      <c r="J131" s="2" t="s">
        <v>704</v>
      </c>
      <c r="K131" s="2" t="s">
        <v>778</v>
      </c>
      <c r="L131" s="2" t="s">
        <v>756</v>
      </c>
      <c r="M131" s="2">
        <v>63</v>
      </c>
      <c r="N131" s="2">
        <v>6204320090</v>
      </c>
      <c r="O131" s="2" t="s">
        <v>809</v>
      </c>
      <c r="P131" s="2" t="s">
        <v>780</v>
      </c>
    </row>
    <row r="132" spans="1:16">
      <c r="A132" s="2" t="s">
        <v>736</v>
      </c>
      <c r="B132" s="2" t="s">
        <v>1065</v>
      </c>
      <c r="C132" s="2" t="s">
        <v>1066</v>
      </c>
      <c r="D132" s="2" t="s">
        <v>751</v>
      </c>
      <c r="E132" s="2">
        <v>1</v>
      </c>
      <c r="F132" s="2">
        <v>1054</v>
      </c>
      <c r="G132" s="2">
        <v>1054</v>
      </c>
      <c r="H132" s="2" t="s">
        <v>676</v>
      </c>
      <c r="I132" s="2" t="s">
        <v>696</v>
      </c>
      <c r="J132" s="2" t="s">
        <v>704</v>
      </c>
      <c r="K132" s="2" t="s">
        <v>778</v>
      </c>
      <c r="L132" s="2" t="s">
        <v>756</v>
      </c>
      <c r="M132" s="2">
        <v>63</v>
      </c>
      <c r="N132" s="2">
        <v>6204320090</v>
      </c>
      <c r="O132" s="2" t="s">
        <v>787</v>
      </c>
      <c r="P132" s="2" t="s">
        <v>780</v>
      </c>
    </row>
    <row r="133" spans="1:16">
      <c r="A133" s="2" t="s">
        <v>736</v>
      </c>
      <c r="B133" s="2" t="s">
        <v>1067</v>
      </c>
      <c r="C133" s="2" t="s">
        <v>1068</v>
      </c>
      <c r="D133" s="2" t="s">
        <v>746</v>
      </c>
      <c r="E133" s="2">
        <v>1</v>
      </c>
      <c r="F133" s="2">
        <v>633</v>
      </c>
      <c r="G133" s="2">
        <v>633</v>
      </c>
      <c r="H133" s="2" t="s">
        <v>676</v>
      </c>
      <c r="I133" s="2" t="s">
        <v>691</v>
      </c>
      <c r="J133" s="2" t="s">
        <v>692</v>
      </c>
      <c r="K133" s="2" t="s">
        <v>1009</v>
      </c>
      <c r="L133" s="2" t="s">
        <v>779</v>
      </c>
      <c r="M133" s="2">
        <v>63</v>
      </c>
      <c r="N133" s="2">
        <v>6204420000</v>
      </c>
      <c r="O133" s="2" t="s">
        <v>931</v>
      </c>
      <c r="P133" s="2" t="s">
        <v>974</v>
      </c>
    </row>
    <row r="134" spans="1:16">
      <c r="A134" s="2" t="s">
        <v>736</v>
      </c>
      <c r="B134" s="2" t="s">
        <v>1069</v>
      </c>
      <c r="C134" s="2" t="s">
        <v>1070</v>
      </c>
      <c r="D134" s="2" t="s">
        <v>751</v>
      </c>
      <c r="E134" s="2">
        <v>1</v>
      </c>
      <c r="F134" s="2">
        <v>1509</v>
      </c>
      <c r="G134" s="2">
        <v>1509</v>
      </c>
      <c r="H134" s="2" t="s">
        <v>676</v>
      </c>
      <c r="I134" s="2" t="s">
        <v>696</v>
      </c>
      <c r="J134" s="2" t="s">
        <v>704</v>
      </c>
      <c r="K134" s="2" t="s">
        <v>778</v>
      </c>
      <c r="L134" s="2" t="s">
        <v>756</v>
      </c>
      <c r="M134" s="2">
        <v>62</v>
      </c>
      <c r="N134" s="2">
        <v>6204320090</v>
      </c>
      <c r="O134" s="2" t="s">
        <v>886</v>
      </c>
      <c r="P134" s="2" t="s">
        <v>780</v>
      </c>
    </row>
    <row r="135" spans="1:16">
      <c r="A135" s="2" t="s">
        <v>736</v>
      </c>
      <c r="B135" s="2" t="s">
        <v>1071</v>
      </c>
      <c r="C135" s="2" t="s">
        <v>1072</v>
      </c>
      <c r="D135" s="2" t="s">
        <v>746</v>
      </c>
      <c r="E135" s="2">
        <v>1</v>
      </c>
      <c r="F135" s="2">
        <v>1046</v>
      </c>
      <c r="G135" s="2">
        <v>1046</v>
      </c>
      <c r="H135" s="2" t="s">
        <v>676</v>
      </c>
      <c r="I135" s="2" t="s">
        <v>696</v>
      </c>
      <c r="J135" s="2" t="s">
        <v>705</v>
      </c>
      <c r="K135" s="2" t="s">
        <v>1073</v>
      </c>
      <c r="L135" s="2" t="s">
        <v>779</v>
      </c>
      <c r="M135" s="2">
        <v>62</v>
      </c>
      <c r="N135" s="2">
        <v>6204230000</v>
      </c>
      <c r="O135" s="2" t="s">
        <v>747</v>
      </c>
      <c r="P135" s="2" t="s">
        <v>978</v>
      </c>
    </row>
    <row r="136" spans="1:16">
      <c r="A136" s="2" t="s">
        <v>736</v>
      </c>
      <c r="B136" s="2" t="s">
        <v>762</v>
      </c>
      <c r="C136" s="2" t="s">
        <v>1074</v>
      </c>
      <c r="D136" s="2" t="s">
        <v>746</v>
      </c>
      <c r="E136" s="2">
        <v>1</v>
      </c>
      <c r="F136" s="2">
        <v>1334</v>
      </c>
      <c r="G136" s="2">
        <v>1334</v>
      </c>
      <c r="H136" s="2" t="s">
        <v>676</v>
      </c>
      <c r="I136" s="2" t="s">
        <v>696</v>
      </c>
      <c r="J136" s="2" t="s">
        <v>704</v>
      </c>
      <c r="K136" s="2" t="s">
        <v>778</v>
      </c>
      <c r="L136" s="2" t="s">
        <v>779</v>
      </c>
      <c r="M136" s="2">
        <v>62</v>
      </c>
      <c r="N136" s="2">
        <v>6204320090</v>
      </c>
      <c r="O136" s="2" t="s">
        <v>747</v>
      </c>
      <c r="P136" s="2" t="s">
        <v>780</v>
      </c>
    </row>
    <row r="137" spans="1:16">
      <c r="A137" s="2" t="s">
        <v>736</v>
      </c>
      <c r="B137" s="2" t="s">
        <v>1075</v>
      </c>
      <c r="C137" s="2" t="s">
        <v>1076</v>
      </c>
      <c r="D137" s="2" t="s">
        <v>755</v>
      </c>
      <c r="E137" s="2">
        <v>1</v>
      </c>
      <c r="F137" s="2">
        <v>1186</v>
      </c>
      <c r="G137" s="2">
        <v>1186</v>
      </c>
      <c r="H137" s="2" t="s">
        <v>676</v>
      </c>
      <c r="I137" s="2" t="s">
        <v>696</v>
      </c>
      <c r="J137" s="2" t="s">
        <v>704</v>
      </c>
      <c r="K137" s="2" t="s">
        <v>884</v>
      </c>
      <c r="L137" s="2" t="s">
        <v>1077</v>
      </c>
      <c r="M137" s="2">
        <v>62</v>
      </c>
      <c r="N137" s="2">
        <v>6204320090</v>
      </c>
      <c r="O137" s="2" t="s">
        <v>809</v>
      </c>
      <c r="P137" s="2" t="s">
        <v>780</v>
      </c>
    </row>
    <row r="138" spans="1:16">
      <c r="A138" s="2" t="s">
        <v>736</v>
      </c>
      <c r="B138" s="2" t="s">
        <v>1078</v>
      </c>
      <c r="C138" s="2" t="s">
        <v>1079</v>
      </c>
      <c r="D138" s="2" t="s">
        <v>755</v>
      </c>
      <c r="E138" s="2">
        <v>1</v>
      </c>
      <c r="F138" s="2">
        <v>1115</v>
      </c>
      <c r="G138" s="2">
        <v>1115</v>
      </c>
      <c r="H138" s="2" t="s">
        <v>676</v>
      </c>
      <c r="I138" s="2" t="s">
        <v>696</v>
      </c>
      <c r="J138" s="2" t="s">
        <v>704</v>
      </c>
      <c r="K138" s="2" t="s">
        <v>1028</v>
      </c>
      <c r="L138" s="2" t="s">
        <v>890</v>
      </c>
      <c r="M138" s="2">
        <v>62</v>
      </c>
      <c r="N138" s="2">
        <v>6202409000</v>
      </c>
      <c r="O138" s="2" t="s">
        <v>859</v>
      </c>
      <c r="P138" s="2" t="s">
        <v>780</v>
      </c>
    </row>
    <row r="139" spans="1:16">
      <c r="A139" s="2" t="s">
        <v>736</v>
      </c>
      <c r="B139" s="2" t="s">
        <v>1080</v>
      </c>
      <c r="C139" s="2" t="s">
        <v>1081</v>
      </c>
      <c r="D139" s="2" t="s">
        <v>751</v>
      </c>
      <c r="E139" s="2">
        <v>1</v>
      </c>
      <c r="F139" s="2">
        <v>675</v>
      </c>
      <c r="G139" s="2">
        <v>675</v>
      </c>
      <c r="H139" s="2" t="s">
        <v>676</v>
      </c>
      <c r="I139" s="2" t="s">
        <v>691</v>
      </c>
      <c r="J139" s="2" t="s">
        <v>692</v>
      </c>
      <c r="K139" s="2" t="s">
        <v>1009</v>
      </c>
      <c r="L139" s="2" t="s">
        <v>927</v>
      </c>
      <c r="M139" s="2">
        <v>62</v>
      </c>
      <c r="N139" s="2">
        <v>6204420000</v>
      </c>
      <c r="O139" s="2" t="s">
        <v>822</v>
      </c>
      <c r="P139" s="2" t="s">
        <v>974</v>
      </c>
    </row>
    <row r="140" spans="1:16">
      <c r="A140" s="2" t="s">
        <v>736</v>
      </c>
      <c r="B140" s="2" t="s">
        <v>1082</v>
      </c>
      <c r="C140" s="2" t="s">
        <v>1083</v>
      </c>
      <c r="D140" s="2" t="s">
        <v>760</v>
      </c>
      <c r="E140" s="2">
        <v>1</v>
      </c>
      <c r="F140" s="2">
        <v>1042</v>
      </c>
      <c r="G140" s="2">
        <v>1042</v>
      </c>
      <c r="H140" s="2" t="s">
        <v>429</v>
      </c>
      <c r="I140" s="2" t="s">
        <v>430</v>
      </c>
      <c r="J140" s="2" t="s">
        <v>436</v>
      </c>
      <c r="K140" s="2" t="s">
        <v>872</v>
      </c>
      <c r="L140" s="2" t="s">
        <v>756</v>
      </c>
      <c r="M140" s="2">
        <v>62</v>
      </c>
      <c r="N140" s="2">
        <v>6203320090</v>
      </c>
      <c r="O140" s="2" t="s">
        <v>770</v>
      </c>
      <c r="P140" s="2" t="s">
        <v>780</v>
      </c>
    </row>
    <row r="141" spans="1:16">
      <c r="A141" s="2" t="s">
        <v>736</v>
      </c>
      <c r="B141" s="2" t="s">
        <v>1084</v>
      </c>
      <c r="C141" s="2" t="s">
        <v>1083</v>
      </c>
      <c r="D141" s="2" t="s">
        <v>746</v>
      </c>
      <c r="E141" s="2">
        <v>1</v>
      </c>
      <c r="F141" s="2">
        <v>970</v>
      </c>
      <c r="G141" s="2">
        <v>970</v>
      </c>
      <c r="H141" s="2" t="s">
        <v>429</v>
      </c>
      <c r="I141" s="2" t="s">
        <v>430</v>
      </c>
      <c r="J141" s="2" t="s">
        <v>436</v>
      </c>
      <c r="K141" s="2" t="s">
        <v>872</v>
      </c>
      <c r="L141" s="2" t="s">
        <v>756</v>
      </c>
      <c r="M141" s="2">
        <v>62</v>
      </c>
      <c r="N141" s="2">
        <v>6203320090</v>
      </c>
      <c r="O141" s="2" t="s">
        <v>943</v>
      </c>
      <c r="P141" s="2" t="s">
        <v>780</v>
      </c>
    </row>
    <row r="142" spans="1:16">
      <c r="A142" s="2" t="s">
        <v>736</v>
      </c>
      <c r="B142" s="2" t="s">
        <v>1085</v>
      </c>
      <c r="C142" s="2" t="s">
        <v>1070</v>
      </c>
      <c r="D142" s="2" t="s">
        <v>751</v>
      </c>
      <c r="E142" s="2">
        <v>1</v>
      </c>
      <c r="F142" s="2">
        <v>1509</v>
      </c>
      <c r="G142" s="2">
        <v>1509</v>
      </c>
      <c r="H142" s="2" t="s">
        <v>676</v>
      </c>
      <c r="I142" s="2" t="s">
        <v>696</v>
      </c>
      <c r="J142" s="2" t="s">
        <v>704</v>
      </c>
      <c r="K142" s="2" t="s">
        <v>778</v>
      </c>
      <c r="L142" s="2" t="s">
        <v>756</v>
      </c>
      <c r="M142" s="2">
        <v>62</v>
      </c>
      <c r="N142" s="2">
        <v>6204320090</v>
      </c>
      <c r="O142" s="2" t="s">
        <v>787</v>
      </c>
      <c r="P142" s="2" t="s">
        <v>780</v>
      </c>
    </row>
    <row r="143" spans="1:16">
      <c r="A143" s="2" t="s">
        <v>736</v>
      </c>
      <c r="B143" s="2" t="s">
        <v>825</v>
      </c>
      <c r="C143" s="2" t="s">
        <v>1086</v>
      </c>
      <c r="D143" s="2" t="s">
        <v>934</v>
      </c>
      <c r="E143" s="2">
        <v>1</v>
      </c>
      <c r="F143" s="2">
        <v>1240</v>
      </c>
      <c r="G143" s="2">
        <v>1240</v>
      </c>
      <c r="H143" s="2" t="s">
        <v>429</v>
      </c>
      <c r="I143" s="2" t="s">
        <v>440</v>
      </c>
      <c r="J143" s="2" t="s">
        <v>446</v>
      </c>
      <c r="K143" s="2" t="s">
        <v>1020</v>
      </c>
      <c r="L143" s="2" t="s">
        <v>779</v>
      </c>
      <c r="M143" s="2">
        <v>62</v>
      </c>
      <c r="N143" s="2">
        <v>6203320090</v>
      </c>
      <c r="O143" s="2" t="s">
        <v>827</v>
      </c>
      <c r="P143" s="2" t="s">
        <v>780</v>
      </c>
    </row>
    <row r="144" spans="1:16">
      <c r="A144" s="2" t="s">
        <v>736</v>
      </c>
      <c r="B144" s="2" t="s">
        <v>1087</v>
      </c>
      <c r="C144" s="2" t="s">
        <v>1088</v>
      </c>
      <c r="D144" s="2" t="s">
        <v>755</v>
      </c>
      <c r="E144" s="2">
        <v>1</v>
      </c>
      <c r="F144" s="2">
        <v>741</v>
      </c>
      <c r="G144" s="2">
        <v>741</v>
      </c>
      <c r="H144" s="2" t="s">
        <v>676</v>
      </c>
      <c r="I144" s="2" t="s">
        <v>691</v>
      </c>
      <c r="J144" s="2" t="s">
        <v>692</v>
      </c>
      <c r="K144" s="2" t="s">
        <v>1009</v>
      </c>
      <c r="L144" s="2" t="s">
        <v>927</v>
      </c>
      <c r="M144" s="2">
        <v>61</v>
      </c>
      <c r="N144" s="2">
        <v>6204420000</v>
      </c>
      <c r="O144" s="2" t="s">
        <v>800</v>
      </c>
      <c r="P144" s="2" t="s">
        <v>780</v>
      </c>
    </row>
    <row r="145" spans="1:16">
      <c r="A145" s="2" t="s">
        <v>736</v>
      </c>
      <c r="B145" s="2" t="s">
        <v>1089</v>
      </c>
      <c r="C145" s="2" t="s">
        <v>1090</v>
      </c>
      <c r="D145" s="2" t="s">
        <v>760</v>
      </c>
      <c r="E145" s="2">
        <v>1</v>
      </c>
      <c r="F145" s="2">
        <v>1013</v>
      </c>
      <c r="G145" s="2">
        <v>1013</v>
      </c>
      <c r="H145" s="2" t="s">
        <v>676</v>
      </c>
      <c r="I145" s="2" t="s">
        <v>696</v>
      </c>
      <c r="J145" s="2" t="s">
        <v>705</v>
      </c>
      <c r="K145" s="2" t="s">
        <v>1073</v>
      </c>
      <c r="L145" s="2" t="s">
        <v>779</v>
      </c>
      <c r="M145" s="2">
        <v>61</v>
      </c>
      <c r="N145" s="2">
        <v>6204230000</v>
      </c>
      <c r="O145" s="2" t="s">
        <v>795</v>
      </c>
      <c r="P145" s="2" t="s">
        <v>906</v>
      </c>
    </row>
    <row r="146" spans="1:16">
      <c r="A146" s="2" t="s">
        <v>736</v>
      </c>
      <c r="B146" s="2" t="s">
        <v>877</v>
      </c>
      <c r="C146" s="2" t="s">
        <v>1091</v>
      </c>
      <c r="D146" s="2" t="s">
        <v>858</v>
      </c>
      <c r="E146" s="2">
        <v>1</v>
      </c>
      <c r="F146" s="2">
        <v>1126</v>
      </c>
      <c r="G146" s="2">
        <v>1126</v>
      </c>
      <c r="H146" s="2" t="s">
        <v>429</v>
      </c>
      <c r="I146" s="2" t="s">
        <v>430</v>
      </c>
      <c r="J146" s="2" t="s">
        <v>437</v>
      </c>
      <c r="K146" s="2" t="s">
        <v>783</v>
      </c>
      <c r="L146" s="2" t="s">
        <v>779</v>
      </c>
      <c r="M146" s="2">
        <v>61</v>
      </c>
      <c r="N146" s="2">
        <v>6203230000</v>
      </c>
      <c r="O146" s="2" t="s">
        <v>795</v>
      </c>
      <c r="P146" s="2" t="s">
        <v>1092</v>
      </c>
    </row>
    <row r="147" spans="1:16">
      <c r="A147" s="2" t="s">
        <v>736</v>
      </c>
      <c r="B147" s="2" t="s">
        <v>895</v>
      </c>
      <c r="C147" s="2" t="s">
        <v>1093</v>
      </c>
      <c r="D147" s="2" t="s">
        <v>755</v>
      </c>
      <c r="E147" s="2">
        <v>1</v>
      </c>
      <c r="F147" s="2">
        <v>960</v>
      </c>
      <c r="G147" s="2">
        <v>960</v>
      </c>
      <c r="H147" s="2" t="s">
        <v>676</v>
      </c>
      <c r="I147" s="2" t="s">
        <v>696</v>
      </c>
      <c r="J147" s="2" t="s">
        <v>704</v>
      </c>
      <c r="K147" s="2" t="s">
        <v>884</v>
      </c>
      <c r="L147" s="2" t="s">
        <v>756</v>
      </c>
      <c r="M147" s="2">
        <v>61</v>
      </c>
      <c r="N147" s="2">
        <v>6204320090</v>
      </c>
      <c r="O147" s="2" t="s">
        <v>809</v>
      </c>
      <c r="P147" s="2" t="s">
        <v>780</v>
      </c>
    </row>
    <row r="148" spans="1:16">
      <c r="A148" s="2" t="s">
        <v>736</v>
      </c>
      <c r="B148" s="2" t="s">
        <v>887</v>
      </c>
      <c r="C148" s="2" t="s">
        <v>1094</v>
      </c>
      <c r="D148" s="2" t="s">
        <v>751</v>
      </c>
      <c r="E148" s="2">
        <v>1</v>
      </c>
      <c r="F148" s="2">
        <v>1548</v>
      </c>
      <c r="G148" s="2">
        <v>1548</v>
      </c>
      <c r="H148" s="2" t="s">
        <v>676</v>
      </c>
      <c r="I148" s="2" t="s">
        <v>696</v>
      </c>
      <c r="J148" s="2" t="s">
        <v>704</v>
      </c>
      <c r="K148" s="2" t="s">
        <v>1022</v>
      </c>
      <c r="L148" s="2" t="s">
        <v>1044</v>
      </c>
      <c r="M148" s="2">
        <v>61</v>
      </c>
      <c r="N148" s="2">
        <v>6204320090</v>
      </c>
      <c r="O148" s="2" t="s">
        <v>809</v>
      </c>
      <c r="P148" s="2" t="s">
        <v>978</v>
      </c>
    </row>
    <row r="149" spans="1:16">
      <c r="A149" s="2" t="s">
        <v>736</v>
      </c>
      <c r="B149" s="2" t="s">
        <v>997</v>
      </c>
      <c r="C149" s="2" t="s">
        <v>1095</v>
      </c>
      <c r="D149" s="2" t="s">
        <v>755</v>
      </c>
      <c r="E149" s="2">
        <v>1</v>
      </c>
      <c r="F149" s="2">
        <v>1142</v>
      </c>
      <c r="G149" s="2">
        <v>1142</v>
      </c>
      <c r="H149" s="2" t="s">
        <v>676</v>
      </c>
      <c r="I149" s="2" t="s">
        <v>696</v>
      </c>
      <c r="J149" s="2" t="s">
        <v>704</v>
      </c>
      <c r="K149" s="2" t="s">
        <v>778</v>
      </c>
      <c r="L149" s="2" t="s">
        <v>1096</v>
      </c>
      <c r="M149" s="2">
        <v>61</v>
      </c>
      <c r="N149" s="2">
        <v>6204320090</v>
      </c>
      <c r="O149" s="2" t="s">
        <v>827</v>
      </c>
      <c r="P149" s="2" t="s">
        <v>780</v>
      </c>
    </row>
    <row r="150" spans="1:16">
      <c r="A150" s="2" t="s">
        <v>736</v>
      </c>
      <c r="B150" s="2" t="s">
        <v>816</v>
      </c>
      <c r="C150" s="2" t="s">
        <v>1097</v>
      </c>
      <c r="D150" s="2" t="s">
        <v>755</v>
      </c>
      <c r="E150" s="2">
        <v>1</v>
      </c>
      <c r="F150" s="2">
        <v>1471</v>
      </c>
      <c r="G150" s="2">
        <v>1471</v>
      </c>
      <c r="H150" s="2" t="s">
        <v>676</v>
      </c>
      <c r="I150" s="2" t="s">
        <v>696</v>
      </c>
      <c r="J150" s="2" t="s">
        <v>704</v>
      </c>
      <c r="K150" s="2" t="s">
        <v>778</v>
      </c>
      <c r="L150" s="2" t="s">
        <v>756</v>
      </c>
      <c r="M150" s="2">
        <v>60</v>
      </c>
      <c r="N150" s="2">
        <v>6204320090</v>
      </c>
      <c r="O150" s="2" t="s">
        <v>819</v>
      </c>
      <c r="P150" s="2" t="s">
        <v>780</v>
      </c>
    </row>
    <row r="151" spans="1:16">
      <c r="A151" s="2" t="s">
        <v>736</v>
      </c>
      <c r="B151" s="2" t="s">
        <v>1098</v>
      </c>
      <c r="C151" s="2" t="s">
        <v>1099</v>
      </c>
      <c r="D151" s="2" t="s">
        <v>760</v>
      </c>
      <c r="E151" s="2">
        <v>1</v>
      </c>
      <c r="F151" s="2">
        <v>885</v>
      </c>
      <c r="G151" s="2">
        <v>885</v>
      </c>
      <c r="H151" s="2" t="s">
        <v>676</v>
      </c>
      <c r="I151" s="2" t="s">
        <v>691</v>
      </c>
      <c r="J151" s="2" t="s">
        <v>692</v>
      </c>
      <c r="K151" s="2" t="s">
        <v>1009</v>
      </c>
      <c r="L151" s="2" t="s">
        <v>927</v>
      </c>
      <c r="M151" s="2">
        <v>60</v>
      </c>
      <c r="N151" s="2">
        <v>6204420000</v>
      </c>
      <c r="O151" s="2" t="s">
        <v>757</v>
      </c>
      <c r="P151" s="2" t="s">
        <v>780</v>
      </c>
    </row>
    <row r="152" spans="1:16">
      <c r="A152" s="2" t="s">
        <v>736</v>
      </c>
      <c r="B152" s="2" t="s">
        <v>903</v>
      </c>
      <c r="C152" s="2" t="s">
        <v>1100</v>
      </c>
      <c r="D152" s="2" t="s">
        <v>858</v>
      </c>
      <c r="E152" s="2">
        <v>1</v>
      </c>
      <c r="F152" s="2">
        <v>807</v>
      </c>
      <c r="G152" s="2">
        <v>807</v>
      </c>
      <c r="H152" s="2" t="s">
        <v>429</v>
      </c>
      <c r="I152" s="2" t="s">
        <v>430</v>
      </c>
      <c r="J152" s="2" t="s">
        <v>437</v>
      </c>
      <c r="K152" s="2" t="s">
        <v>783</v>
      </c>
      <c r="L152" s="2" t="s">
        <v>779</v>
      </c>
      <c r="M152" s="2">
        <v>60</v>
      </c>
      <c r="N152" s="2">
        <v>6203230000</v>
      </c>
      <c r="O152" s="2" t="s">
        <v>757</v>
      </c>
      <c r="P152" s="2" t="s">
        <v>780</v>
      </c>
    </row>
    <row r="153" spans="1:16">
      <c r="A153" s="2" t="s">
        <v>736</v>
      </c>
      <c r="B153" s="2" t="s">
        <v>977</v>
      </c>
      <c r="C153" s="2" t="s">
        <v>1101</v>
      </c>
      <c r="D153" s="2" t="s">
        <v>797</v>
      </c>
      <c r="E153" s="2">
        <v>1</v>
      </c>
      <c r="F153" s="2">
        <v>970</v>
      </c>
      <c r="G153" s="2">
        <v>970</v>
      </c>
      <c r="H153" s="2" t="s">
        <v>429</v>
      </c>
      <c r="I153" s="2" t="s">
        <v>440</v>
      </c>
      <c r="J153" s="2" t="s">
        <v>446</v>
      </c>
      <c r="K153" s="2" t="s">
        <v>1020</v>
      </c>
      <c r="L153" s="2" t="s">
        <v>779</v>
      </c>
      <c r="M153" s="2">
        <v>60</v>
      </c>
      <c r="N153" s="2">
        <v>6203320090</v>
      </c>
      <c r="O153" s="2" t="s">
        <v>795</v>
      </c>
      <c r="P153" s="2" t="s">
        <v>780</v>
      </c>
    </row>
    <row r="154" spans="1:16">
      <c r="A154" s="2" t="s">
        <v>736</v>
      </c>
      <c r="B154" s="2" t="s">
        <v>1102</v>
      </c>
      <c r="C154" s="2" t="s">
        <v>1100</v>
      </c>
      <c r="D154" s="2" t="s">
        <v>760</v>
      </c>
      <c r="E154" s="2">
        <v>1</v>
      </c>
      <c r="F154" s="2">
        <v>774</v>
      </c>
      <c r="G154" s="2">
        <v>774</v>
      </c>
      <c r="H154" s="2" t="s">
        <v>429</v>
      </c>
      <c r="I154" s="2" t="s">
        <v>430</v>
      </c>
      <c r="J154" s="2" t="s">
        <v>437</v>
      </c>
      <c r="K154" s="2" t="s">
        <v>783</v>
      </c>
      <c r="L154" s="2" t="s">
        <v>779</v>
      </c>
      <c r="M154" s="2">
        <v>60</v>
      </c>
      <c r="N154" s="2">
        <v>6203230000</v>
      </c>
      <c r="O154" s="2" t="s">
        <v>911</v>
      </c>
      <c r="P154" s="2" t="s">
        <v>780</v>
      </c>
    </row>
    <row r="155" spans="1:16">
      <c r="A155" s="2" t="s">
        <v>736</v>
      </c>
      <c r="B155" s="2" t="s">
        <v>1103</v>
      </c>
      <c r="C155" s="2" t="s">
        <v>1104</v>
      </c>
      <c r="D155" s="2" t="s">
        <v>755</v>
      </c>
      <c r="E155" s="2">
        <v>1</v>
      </c>
      <c r="F155" s="2">
        <v>1320</v>
      </c>
      <c r="G155" s="2">
        <v>1320</v>
      </c>
      <c r="H155" s="2" t="s">
        <v>676</v>
      </c>
      <c r="I155" s="2" t="s">
        <v>696</v>
      </c>
      <c r="J155" s="2" t="s">
        <v>704</v>
      </c>
      <c r="K155" s="2" t="s">
        <v>1022</v>
      </c>
      <c r="L155" s="2" t="s">
        <v>890</v>
      </c>
      <c r="M155" s="2">
        <v>60</v>
      </c>
      <c r="N155" s="2">
        <v>6204320090</v>
      </c>
      <c r="O155" s="2" t="s">
        <v>894</v>
      </c>
      <c r="P155" s="2" t="s">
        <v>780</v>
      </c>
    </row>
    <row r="156" spans="1:16">
      <c r="A156" s="2" t="s">
        <v>736</v>
      </c>
      <c r="B156" s="2" t="s">
        <v>847</v>
      </c>
      <c r="C156" s="2" t="s">
        <v>1105</v>
      </c>
      <c r="D156" s="2" t="s">
        <v>755</v>
      </c>
      <c r="E156" s="2">
        <v>1</v>
      </c>
      <c r="F156" s="2">
        <v>1076</v>
      </c>
      <c r="G156" s="2">
        <v>1076</v>
      </c>
      <c r="H156" s="2" t="s">
        <v>676</v>
      </c>
      <c r="I156" s="2" t="s">
        <v>696</v>
      </c>
      <c r="J156" s="2" t="s">
        <v>704</v>
      </c>
      <c r="K156" s="2" t="s">
        <v>1028</v>
      </c>
      <c r="L156" s="2" t="s">
        <v>890</v>
      </c>
      <c r="M156" s="2">
        <v>60</v>
      </c>
      <c r="N156" s="2">
        <v>6202409000</v>
      </c>
      <c r="O156" s="2" t="s">
        <v>846</v>
      </c>
      <c r="P156" s="2" t="s">
        <v>780</v>
      </c>
    </row>
    <row r="157" spans="1:16">
      <c r="A157" s="2" t="s">
        <v>736</v>
      </c>
      <c r="B157" s="2" t="s">
        <v>1106</v>
      </c>
      <c r="C157" s="2" t="s">
        <v>1107</v>
      </c>
      <c r="D157" s="2" t="s">
        <v>746</v>
      </c>
      <c r="E157" s="2">
        <v>1</v>
      </c>
      <c r="F157" s="2">
        <v>772</v>
      </c>
      <c r="G157" s="2">
        <v>772</v>
      </c>
      <c r="H157" s="2" t="s">
        <v>429</v>
      </c>
      <c r="I157" s="2" t="s">
        <v>430</v>
      </c>
      <c r="J157" s="2" t="s">
        <v>437</v>
      </c>
      <c r="K157" s="2" t="s">
        <v>783</v>
      </c>
      <c r="L157" s="2" t="s">
        <v>779</v>
      </c>
      <c r="M157" s="2">
        <v>60</v>
      </c>
      <c r="N157" s="2">
        <v>6203230000</v>
      </c>
      <c r="O157" s="2" t="s">
        <v>843</v>
      </c>
      <c r="P157" s="2" t="s">
        <v>780</v>
      </c>
    </row>
    <row r="158" spans="1:16">
      <c r="A158" s="2" t="s">
        <v>736</v>
      </c>
      <c r="B158" s="2" t="s">
        <v>842</v>
      </c>
      <c r="C158" s="2" t="s">
        <v>1108</v>
      </c>
      <c r="D158" s="2"/>
      <c r="E158" s="2">
        <v>1</v>
      </c>
      <c r="F158" s="2">
        <v>1060</v>
      </c>
      <c r="G158" s="2">
        <v>1060</v>
      </c>
      <c r="H158" s="2" t="s">
        <v>429</v>
      </c>
      <c r="I158" s="2" t="s">
        <v>430</v>
      </c>
      <c r="J158" s="2" t="s">
        <v>436</v>
      </c>
      <c r="K158" s="2" t="s">
        <v>889</v>
      </c>
      <c r="L158" s="2" t="s">
        <v>890</v>
      </c>
      <c r="M158" s="2">
        <v>60</v>
      </c>
      <c r="N158" s="2">
        <v>6203320090</v>
      </c>
      <c r="O158" s="2" t="s">
        <v>843</v>
      </c>
      <c r="P158" s="2" t="s">
        <v>780</v>
      </c>
    </row>
    <row r="159" spans="1:16">
      <c r="A159" s="2" t="s">
        <v>736</v>
      </c>
      <c r="B159" s="2" t="s">
        <v>1109</v>
      </c>
      <c r="C159" s="2" t="s">
        <v>1110</v>
      </c>
      <c r="D159" s="2" t="s">
        <v>755</v>
      </c>
      <c r="E159" s="2">
        <v>1</v>
      </c>
      <c r="F159" s="2">
        <v>682</v>
      </c>
      <c r="G159" s="2">
        <v>682</v>
      </c>
      <c r="H159" s="2" t="s">
        <v>429</v>
      </c>
      <c r="I159" s="2" t="s">
        <v>430</v>
      </c>
      <c r="J159" s="2" t="s">
        <v>437</v>
      </c>
      <c r="K159" s="2" t="s">
        <v>783</v>
      </c>
      <c r="L159" s="2" t="s">
        <v>756</v>
      </c>
      <c r="M159" s="2">
        <v>60</v>
      </c>
      <c r="N159" s="2">
        <v>6203230000</v>
      </c>
      <c r="O159" s="2" t="s">
        <v>787</v>
      </c>
      <c r="P159" s="2" t="s">
        <v>780</v>
      </c>
    </row>
    <row r="160" spans="1:16">
      <c r="A160" s="2" t="s">
        <v>736</v>
      </c>
      <c r="B160" s="2" t="s">
        <v>1111</v>
      </c>
      <c r="C160" s="2" t="s">
        <v>1100</v>
      </c>
      <c r="D160" s="2" t="s">
        <v>751</v>
      </c>
      <c r="E160" s="2">
        <v>1</v>
      </c>
      <c r="F160" s="2">
        <v>696</v>
      </c>
      <c r="G160" s="2">
        <v>696</v>
      </c>
      <c r="H160" s="2" t="s">
        <v>429</v>
      </c>
      <c r="I160" s="2" t="s">
        <v>430</v>
      </c>
      <c r="J160" s="2" t="s">
        <v>437</v>
      </c>
      <c r="K160" s="2" t="s">
        <v>783</v>
      </c>
      <c r="L160" s="2" t="s">
        <v>779</v>
      </c>
      <c r="M160" s="2">
        <v>60</v>
      </c>
      <c r="N160" s="2">
        <v>6203230000</v>
      </c>
      <c r="O160" s="2" t="s">
        <v>827</v>
      </c>
      <c r="P160" s="2" t="s">
        <v>780</v>
      </c>
    </row>
    <row r="161" spans="1:16">
      <c r="A161" s="2" t="s">
        <v>736</v>
      </c>
      <c r="B161" s="2" t="s">
        <v>997</v>
      </c>
      <c r="C161" s="2" t="s">
        <v>1112</v>
      </c>
      <c r="D161" s="2" t="s">
        <v>751</v>
      </c>
      <c r="E161" s="2">
        <v>1</v>
      </c>
      <c r="F161" s="2">
        <v>1099</v>
      </c>
      <c r="G161" s="2">
        <v>1099</v>
      </c>
      <c r="H161" s="2" t="s">
        <v>429</v>
      </c>
      <c r="I161" s="2" t="s">
        <v>430</v>
      </c>
      <c r="J161" s="2" t="s">
        <v>436</v>
      </c>
      <c r="K161" s="2" t="s">
        <v>889</v>
      </c>
      <c r="L161" s="2" t="s">
        <v>890</v>
      </c>
      <c r="M161" s="2">
        <v>60</v>
      </c>
      <c r="N161" s="2">
        <v>6203320090</v>
      </c>
      <c r="O161" s="2" t="s">
        <v>827</v>
      </c>
      <c r="P161" s="2" t="s">
        <v>780</v>
      </c>
    </row>
    <row r="162" spans="1:16">
      <c r="A162" s="2" t="s">
        <v>736</v>
      </c>
      <c r="B162" s="2" t="s">
        <v>892</v>
      </c>
      <c r="C162" s="2" t="s">
        <v>1113</v>
      </c>
      <c r="D162" s="2" t="s">
        <v>746</v>
      </c>
      <c r="E162" s="2">
        <v>1</v>
      </c>
      <c r="F162" s="2">
        <v>1366</v>
      </c>
      <c r="G162" s="2">
        <v>1366</v>
      </c>
      <c r="H162" s="2" t="s">
        <v>676</v>
      </c>
      <c r="I162" s="2" t="s">
        <v>696</v>
      </c>
      <c r="J162" s="2" t="s">
        <v>704</v>
      </c>
      <c r="K162" s="2" t="s">
        <v>884</v>
      </c>
      <c r="L162" s="2" t="s">
        <v>756</v>
      </c>
      <c r="M162" s="2">
        <v>59.99</v>
      </c>
      <c r="N162" s="2">
        <v>6204320090</v>
      </c>
      <c r="O162" s="2" t="s">
        <v>894</v>
      </c>
      <c r="P162" s="2" t="s">
        <v>780</v>
      </c>
    </row>
    <row r="163" spans="1:16">
      <c r="A163" s="2" t="s">
        <v>736</v>
      </c>
      <c r="B163" s="2" t="s">
        <v>1114</v>
      </c>
      <c r="C163" s="2" t="s">
        <v>1115</v>
      </c>
      <c r="D163" s="2" t="s">
        <v>739</v>
      </c>
      <c r="E163" s="2">
        <v>1</v>
      </c>
      <c r="F163" s="2">
        <v>672</v>
      </c>
      <c r="G163" s="2">
        <v>672</v>
      </c>
      <c r="H163" s="2" t="s">
        <v>676</v>
      </c>
      <c r="I163" s="2" t="s">
        <v>696</v>
      </c>
      <c r="J163" s="2" t="s">
        <v>705</v>
      </c>
      <c r="K163" s="2" t="s">
        <v>916</v>
      </c>
      <c r="L163" s="2" t="s">
        <v>756</v>
      </c>
      <c r="M163" s="2">
        <v>59.99</v>
      </c>
      <c r="N163" s="2">
        <v>6204130090</v>
      </c>
      <c r="O163" s="2" t="s">
        <v>784</v>
      </c>
      <c r="P163" s="2" t="s">
        <v>780</v>
      </c>
    </row>
    <row r="164" spans="1:16">
      <c r="A164" s="2" t="s">
        <v>736</v>
      </c>
      <c r="B164" s="2" t="s">
        <v>1116</v>
      </c>
      <c r="C164" s="2" t="s">
        <v>1117</v>
      </c>
      <c r="D164" s="2" t="s">
        <v>746</v>
      </c>
      <c r="E164" s="2">
        <v>1</v>
      </c>
      <c r="F164" s="2">
        <v>764</v>
      </c>
      <c r="G164" s="2">
        <v>764</v>
      </c>
      <c r="H164" s="2" t="s">
        <v>676</v>
      </c>
      <c r="I164" s="2" t="s">
        <v>696</v>
      </c>
      <c r="J164" s="2" t="s">
        <v>705</v>
      </c>
      <c r="K164" s="2" t="s">
        <v>916</v>
      </c>
      <c r="L164" s="2" t="s">
        <v>756</v>
      </c>
      <c r="M164" s="2">
        <v>59.99</v>
      </c>
      <c r="N164" s="2">
        <v>6204320090</v>
      </c>
      <c r="O164" s="2" t="s">
        <v>770</v>
      </c>
      <c r="P164" s="2" t="s">
        <v>1118</v>
      </c>
    </row>
    <row r="165" spans="1:16">
      <c r="A165" s="2" t="s">
        <v>736</v>
      </c>
      <c r="B165" s="2" t="s">
        <v>1067</v>
      </c>
      <c r="C165" s="2" t="s">
        <v>1119</v>
      </c>
      <c r="D165" s="2" t="s">
        <v>751</v>
      </c>
      <c r="E165" s="2">
        <v>1</v>
      </c>
      <c r="F165" s="2">
        <v>833</v>
      </c>
      <c r="G165" s="2">
        <v>833</v>
      </c>
      <c r="H165" s="2" t="s">
        <v>676</v>
      </c>
      <c r="I165" s="2" t="s">
        <v>696</v>
      </c>
      <c r="J165" s="2" t="s">
        <v>705</v>
      </c>
      <c r="K165" s="2" t="s">
        <v>916</v>
      </c>
      <c r="L165" s="2" t="s">
        <v>756</v>
      </c>
      <c r="M165" s="2">
        <v>59.99</v>
      </c>
      <c r="N165" s="2">
        <v>6203120090</v>
      </c>
      <c r="O165" s="2" t="s">
        <v>931</v>
      </c>
      <c r="P165" s="2" t="s">
        <v>1120</v>
      </c>
    </row>
    <row r="166" spans="1:16">
      <c r="A166" s="2" t="s">
        <v>736</v>
      </c>
      <c r="B166" s="2" t="s">
        <v>1067</v>
      </c>
      <c r="C166" s="2" t="s">
        <v>1119</v>
      </c>
      <c r="D166" s="2" t="s">
        <v>746</v>
      </c>
      <c r="E166" s="2">
        <v>1</v>
      </c>
      <c r="F166" s="2">
        <v>849</v>
      </c>
      <c r="G166" s="2">
        <v>849</v>
      </c>
      <c r="H166" s="2" t="s">
        <v>676</v>
      </c>
      <c r="I166" s="2" t="s">
        <v>696</v>
      </c>
      <c r="J166" s="2" t="s">
        <v>705</v>
      </c>
      <c r="K166" s="2" t="s">
        <v>916</v>
      </c>
      <c r="L166" s="2" t="s">
        <v>756</v>
      </c>
      <c r="M166" s="2">
        <v>59.99</v>
      </c>
      <c r="N166" s="2">
        <v>6203120090</v>
      </c>
      <c r="O166" s="2" t="s">
        <v>931</v>
      </c>
      <c r="P166" s="2" t="s">
        <v>1120</v>
      </c>
    </row>
    <row r="167" spans="1:16">
      <c r="A167" s="2" t="s">
        <v>736</v>
      </c>
      <c r="B167" s="2" t="s">
        <v>1087</v>
      </c>
      <c r="C167" s="2" t="s">
        <v>1121</v>
      </c>
      <c r="D167" s="2" t="s">
        <v>760</v>
      </c>
      <c r="E167" s="2">
        <v>1</v>
      </c>
      <c r="F167" s="2">
        <v>1165</v>
      </c>
      <c r="G167" s="2">
        <v>1165</v>
      </c>
      <c r="H167" s="2" t="s">
        <v>514</v>
      </c>
      <c r="I167" s="2" t="s">
        <v>557</v>
      </c>
      <c r="J167" s="2" t="s">
        <v>558</v>
      </c>
      <c r="K167" s="2" t="s">
        <v>1122</v>
      </c>
      <c r="L167" s="2" t="s">
        <v>756</v>
      </c>
      <c r="M167" s="2">
        <v>59</v>
      </c>
      <c r="N167" s="2">
        <v>6204320090</v>
      </c>
      <c r="O167" s="2" t="s">
        <v>800</v>
      </c>
      <c r="P167" s="2" t="s">
        <v>780</v>
      </c>
    </row>
    <row r="168" spans="1:16">
      <c r="A168" s="2" t="s">
        <v>736</v>
      </c>
      <c r="B168" s="2" t="s">
        <v>1123</v>
      </c>
      <c r="C168" s="2" t="s">
        <v>1124</v>
      </c>
      <c r="D168" s="2" t="s">
        <v>760</v>
      </c>
      <c r="E168" s="2">
        <v>1</v>
      </c>
      <c r="F168" s="2">
        <v>857</v>
      </c>
      <c r="G168" s="2">
        <v>857</v>
      </c>
      <c r="H168" s="2" t="s">
        <v>429</v>
      </c>
      <c r="I168" s="2" t="s">
        <v>430</v>
      </c>
      <c r="J168" s="2" t="s">
        <v>437</v>
      </c>
      <c r="K168" s="2" t="s">
        <v>783</v>
      </c>
      <c r="L168" s="2" t="s">
        <v>756</v>
      </c>
      <c r="M168" s="2">
        <v>59</v>
      </c>
      <c r="N168" s="2">
        <v>6203120090</v>
      </c>
      <c r="O168" s="2" t="s">
        <v>850</v>
      </c>
      <c r="P168" s="2" t="s">
        <v>780</v>
      </c>
    </row>
    <row r="169" spans="1:16">
      <c r="A169" s="2" t="s">
        <v>736</v>
      </c>
      <c r="B169" s="2" t="s">
        <v>1125</v>
      </c>
      <c r="C169" s="2" t="s">
        <v>1124</v>
      </c>
      <c r="D169" s="2" t="s">
        <v>858</v>
      </c>
      <c r="E169" s="2">
        <v>1</v>
      </c>
      <c r="F169" s="2">
        <v>872</v>
      </c>
      <c r="G169" s="2">
        <v>872</v>
      </c>
      <c r="H169" s="2" t="s">
        <v>429</v>
      </c>
      <c r="I169" s="2" t="s">
        <v>430</v>
      </c>
      <c r="J169" s="2" t="s">
        <v>437</v>
      </c>
      <c r="K169" s="2" t="s">
        <v>783</v>
      </c>
      <c r="L169" s="2" t="s">
        <v>756</v>
      </c>
      <c r="M169" s="2">
        <v>59</v>
      </c>
      <c r="N169" s="2">
        <v>6203120090</v>
      </c>
      <c r="O169" s="2" t="s">
        <v>834</v>
      </c>
      <c r="P169" s="2" t="s">
        <v>780</v>
      </c>
    </row>
    <row r="170" spans="1:16">
      <c r="A170" s="2" t="s">
        <v>736</v>
      </c>
      <c r="B170" s="2" t="s">
        <v>1126</v>
      </c>
      <c r="C170" s="2" t="s">
        <v>1127</v>
      </c>
      <c r="D170" s="2" t="s">
        <v>818</v>
      </c>
      <c r="E170" s="2">
        <v>1</v>
      </c>
      <c r="F170" s="2">
        <v>832</v>
      </c>
      <c r="G170" s="2">
        <v>832</v>
      </c>
      <c r="H170" s="2" t="s">
        <v>676</v>
      </c>
      <c r="I170" s="2" t="s">
        <v>691</v>
      </c>
      <c r="J170" s="2" t="s">
        <v>694</v>
      </c>
      <c r="K170" s="2" t="s">
        <v>1128</v>
      </c>
      <c r="L170" s="2" t="s">
        <v>1129</v>
      </c>
      <c r="M170" s="2">
        <v>59</v>
      </c>
      <c r="N170" s="2">
        <v>6204420000</v>
      </c>
      <c r="O170" s="2" t="s">
        <v>834</v>
      </c>
      <c r="P170" s="2" t="s">
        <v>780</v>
      </c>
    </row>
    <row r="171" spans="1:16">
      <c r="A171" s="2" t="s">
        <v>736</v>
      </c>
      <c r="B171" s="2" t="s">
        <v>776</v>
      </c>
      <c r="C171" s="2" t="s">
        <v>1130</v>
      </c>
      <c r="D171" s="2" t="s">
        <v>746</v>
      </c>
      <c r="E171" s="2">
        <v>1</v>
      </c>
      <c r="F171" s="2">
        <v>1259</v>
      </c>
      <c r="G171" s="2">
        <v>1259</v>
      </c>
      <c r="H171" s="2" t="s">
        <v>676</v>
      </c>
      <c r="I171" s="2" t="s">
        <v>696</v>
      </c>
      <c r="J171" s="2" t="s">
        <v>704</v>
      </c>
      <c r="K171" s="2" t="s">
        <v>778</v>
      </c>
      <c r="L171" s="2" t="s">
        <v>756</v>
      </c>
      <c r="M171" s="2">
        <v>59</v>
      </c>
      <c r="N171" s="2">
        <v>6204320090</v>
      </c>
      <c r="O171" s="2" t="s">
        <v>742</v>
      </c>
      <c r="P171" s="2" t="s">
        <v>780</v>
      </c>
    </row>
    <row r="172" spans="1:16">
      <c r="A172" s="2" t="s">
        <v>736</v>
      </c>
      <c r="B172" s="2" t="s">
        <v>1131</v>
      </c>
      <c r="C172" s="2" t="s">
        <v>1132</v>
      </c>
      <c r="D172" s="2" t="s">
        <v>790</v>
      </c>
      <c r="E172" s="2">
        <v>1</v>
      </c>
      <c r="F172" s="2">
        <v>1184</v>
      </c>
      <c r="G172" s="2">
        <v>1184</v>
      </c>
      <c r="H172" s="2" t="s">
        <v>676</v>
      </c>
      <c r="I172" s="2" t="s">
        <v>708</v>
      </c>
      <c r="J172" s="2" t="s">
        <v>715</v>
      </c>
      <c r="K172" s="2" t="s">
        <v>791</v>
      </c>
      <c r="L172" s="2" t="s">
        <v>756</v>
      </c>
      <c r="M172" s="2">
        <v>59</v>
      </c>
      <c r="N172" s="2">
        <v>6204320090</v>
      </c>
      <c r="O172" s="2" t="s">
        <v>742</v>
      </c>
      <c r="P172" s="2" t="s">
        <v>780</v>
      </c>
    </row>
    <row r="173" spans="1:16">
      <c r="A173" s="2" t="s">
        <v>736</v>
      </c>
      <c r="B173" s="2" t="s">
        <v>1133</v>
      </c>
      <c r="C173" s="2" t="s">
        <v>1124</v>
      </c>
      <c r="D173" s="2" t="s">
        <v>760</v>
      </c>
      <c r="E173" s="2">
        <v>1</v>
      </c>
      <c r="F173" s="2">
        <v>857</v>
      </c>
      <c r="G173" s="2">
        <v>857</v>
      </c>
      <c r="H173" s="2" t="s">
        <v>429</v>
      </c>
      <c r="I173" s="2" t="s">
        <v>430</v>
      </c>
      <c r="J173" s="2" t="s">
        <v>437</v>
      </c>
      <c r="K173" s="2" t="s">
        <v>783</v>
      </c>
      <c r="L173" s="2" t="s">
        <v>756</v>
      </c>
      <c r="M173" s="2">
        <v>59</v>
      </c>
      <c r="N173" s="2">
        <v>6203120090</v>
      </c>
      <c r="O173" s="2" t="s">
        <v>742</v>
      </c>
      <c r="P173" s="2" t="s">
        <v>780</v>
      </c>
    </row>
    <row r="174" spans="1:16">
      <c r="A174" s="2" t="s">
        <v>736</v>
      </c>
      <c r="B174" s="2" t="s">
        <v>1134</v>
      </c>
      <c r="C174" s="2" t="s">
        <v>1135</v>
      </c>
      <c r="D174" s="2" t="s">
        <v>818</v>
      </c>
      <c r="E174" s="2">
        <v>1</v>
      </c>
      <c r="F174" s="2">
        <v>833</v>
      </c>
      <c r="G174" s="2">
        <v>833</v>
      </c>
      <c r="H174" s="2" t="s">
        <v>676</v>
      </c>
      <c r="I174" s="2" t="s">
        <v>691</v>
      </c>
      <c r="J174" s="2" t="s">
        <v>694</v>
      </c>
      <c r="K174" s="2" t="s">
        <v>1128</v>
      </c>
      <c r="L174" s="2" t="s">
        <v>1136</v>
      </c>
      <c r="M174" s="2">
        <v>59</v>
      </c>
      <c r="N174" s="2">
        <v>6204420000</v>
      </c>
      <c r="O174" s="2" t="s">
        <v>819</v>
      </c>
      <c r="P174" s="2" t="s">
        <v>780</v>
      </c>
    </row>
    <row r="175" spans="1:16">
      <c r="A175" s="2" t="s">
        <v>736</v>
      </c>
      <c r="B175" s="2" t="s">
        <v>962</v>
      </c>
      <c r="C175" s="2" t="s">
        <v>1135</v>
      </c>
      <c r="D175" s="2" t="s">
        <v>797</v>
      </c>
      <c r="E175" s="2">
        <v>1</v>
      </c>
      <c r="F175" s="2">
        <v>774</v>
      </c>
      <c r="G175" s="2">
        <v>774</v>
      </c>
      <c r="H175" s="2" t="s">
        <v>676</v>
      </c>
      <c r="I175" s="2" t="s">
        <v>691</v>
      </c>
      <c r="J175" s="2" t="s">
        <v>694</v>
      </c>
      <c r="K175" s="2" t="s">
        <v>1128</v>
      </c>
      <c r="L175" s="2" t="s">
        <v>1136</v>
      </c>
      <c r="M175" s="2">
        <v>59</v>
      </c>
      <c r="N175" s="2">
        <v>6204420000</v>
      </c>
      <c r="O175" s="2" t="s">
        <v>819</v>
      </c>
      <c r="P175" s="2" t="s">
        <v>780</v>
      </c>
    </row>
    <row r="176" spans="1:16">
      <c r="A176" s="2" t="s">
        <v>736</v>
      </c>
      <c r="B176" s="2" t="s">
        <v>1137</v>
      </c>
      <c r="C176" s="2" t="s">
        <v>1135</v>
      </c>
      <c r="D176" s="2" t="s">
        <v>875</v>
      </c>
      <c r="E176" s="2">
        <v>1</v>
      </c>
      <c r="F176" s="2">
        <v>917</v>
      </c>
      <c r="G176" s="2">
        <v>917</v>
      </c>
      <c r="H176" s="2" t="s">
        <v>676</v>
      </c>
      <c r="I176" s="2" t="s">
        <v>691</v>
      </c>
      <c r="J176" s="2" t="s">
        <v>694</v>
      </c>
      <c r="K176" s="2" t="s">
        <v>1128</v>
      </c>
      <c r="L176" s="2" t="s">
        <v>1136</v>
      </c>
      <c r="M176" s="2">
        <v>59</v>
      </c>
      <c r="N176" s="2">
        <v>6204420000</v>
      </c>
      <c r="O176" s="2" t="s">
        <v>819</v>
      </c>
      <c r="P176" s="2" t="s">
        <v>780</v>
      </c>
    </row>
    <row r="177" spans="1:16">
      <c r="A177" s="2" t="s">
        <v>736</v>
      </c>
      <c r="B177" s="2" t="s">
        <v>975</v>
      </c>
      <c r="C177" s="2" t="s">
        <v>1138</v>
      </c>
      <c r="D177" s="2" t="s">
        <v>751</v>
      </c>
      <c r="E177" s="2">
        <v>1</v>
      </c>
      <c r="F177" s="2">
        <v>1305</v>
      </c>
      <c r="G177" s="2">
        <v>1305</v>
      </c>
      <c r="H177" s="2" t="s">
        <v>676</v>
      </c>
      <c r="I177" s="2" t="s">
        <v>696</v>
      </c>
      <c r="J177" s="2" t="s">
        <v>704</v>
      </c>
      <c r="K177" s="2" t="s">
        <v>778</v>
      </c>
      <c r="L177" s="2" t="s">
        <v>756</v>
      </c>
      <c r="M177" s="2">
        <v>59</v>
      </c>
      <c r="N177" s="2">
        <v>6204320090</v>
      </c>
      <c r="O177" s="2" t="s">
        <v>819</v>
      </c>
      <c r="P177" s="2" t="s">
        <v>780</v>
      </c>
    </row>
    <row r="178" spans="1:16">
      <c r="A178" s="2" t="s">
        <v>736</v>
      </c>
      <c r="B178" s="2" t="s">
        <v>837</v>
      </c>
      <c r="C178" s="2" t="s">
        <v>1139</v>
      </c>
      <c r="D178" s="2" t="s">
        <v>751</v>
      </c>
      <c r="E178" s="2">
        <v>1</v>
      </c>
      <c r="F178" s="2">
        <v>936</v>
      </c>
      <c r="G178" s="2">
        <v>936</v>
      </c>
      <c r="H178" s="2" t="s">
        <v>429</v>
      </c>
      <c r="I178" s="2" t="s">
        <v>430</v>
      </c>
      <c r="J178" s="2" t="s">
        <v>437</v>
      </c>
      <c r="K178" s="2" t="s">
        <v>783</v>
      </c>
      <c r="L178" s="2" t="s">
        <v>756</v>
      </c>
      <c r="M178" s="2">
        <v>59</v>
      </c>
      <c r="N178" s="2">
        <v>6203230000</v>
      </c>
      <c r="O178" s="2" t="s">
        <v>757</v>
      </c>
      <c r="P178" s="2" t="s">
        <v>1140</v>
      </c>
    </row>
    <row r="179" spans="1:16">
      <c r="A179" s="2" t="s">
        <v>736</v>
      </c>
      <c r="B179" s="2" t="s">
        <v>1141</v>
      </c>
      <c r="C179" s="2" t="s">
        <v>1132</v>
      </c>
      <c r="D179" s="2" t="s">
        <v>875</v>
      </c>
      <c r="E179" s="2">
        <v>1</v>
      </c>
      <c r="F179" s="2">
        <v>1405</v>
      </c>
      <c r="G179" s="2">
        <v>1405</v>
      </c>
      <c r="H179" s="2" t="s">
        <v>676</v>
      </c>
      <c r="I179" s="2" t="s">
        <v>708</v>
      </c>
      <c r="J179" s="2" t="s">
        <v>715</v>
      </c>
      <c r="K179" s="2" t="s">
        <v>791</v>
      </c>
      <c r="L179" s="2" t="s">
        <v>756</v>
      </c>
      <c r="M179" s="2">
        <v>59</v>
      </c>
      <c r="N179" s="2">
        <v>6204320090</v>
      </c>
      <c r="O179" s="2" t="s">
        <v>752</v>
      </c>
      <c r="P179" s="2" t="s">
        <v>780</v>
      </c>
    </row>
    <row r="180" spans="1:16">
      <c r="A180" s="2" t="s">
        <v>736</v>
      </c>
      <c r="B180" s="2" t="s">
        <v>774</v>
      </c>
      <c r="C180" s="2" t="s">
        <v>1142</v>
      </c>
      <c r="D180" s="2" t="s">
        <v>797</v>
      </c>
      <c r="E180" s="2">
        <v>1</v>
      </c>
      <c r="F180" s="2">
        <v>550</v>
      </c>
      <c r="G180" s="2">
        <v>550</v>
      </c>
      <c r="H180" s="2" t="s">
        <v>676</v>
      </c>
      <c r="I180" s="2" t="s">
        <v>708</v>
      </c>
      <c r="J180" s="2" t="s">
        <v>715</v>
      </c>
      <c r="K180" s="2" t="s">
        <v>1143</v>
      </c>
      <c r="L180" s="2" t="s">
        <v>779</v>
      </c>
      <c r="M180" s="2">
        <v>59</v>
      </c>
      <c r="N180" s="2">
        <v>6204320090</v>
      </c>
      <c r="O180" s="2" t="s">
        <v>770</v>
      </c>
      <c r="P180" s="2" t="s">
        <v>780</v>
      </c>
    </row>
    <row r="181" spans="1:16">
      <c r="A181" s="2" t="s">
        <v>736</v>
      </c>
      <c r="B181" s="2" t="s">
        <v>774</v>
      </c>
      <c r="C181" s="2" t="s">
        <v>1144</v>
      </c>
      <c r="D181" s="2" t="s">
        <v>751</v>
      </c>
      <c r="E181" s="2">
        <v>1</v>
      </c>
      <c r="F181" s="2">
        <v>938</v>
      </c>
      <c r="G181" s="2">
        <v>938</v>
      </c>
      <c r="H181" s="2" t="s">
        <v>676</v>
      </c>
      <c r="I181" s="2" t="s">
        <v>696</v>
      </c>
      <c r="J181" s="2" t="s">
        <v>704</v>
      </c>
      <c r="K181" s="2" t="s">
        <v>794</v>
      </c>
      <c r="L181" s="2" t="s">
        <v>756</v>
      </c>
      <c r="M181" s="2">
        <v>59</v>
      </c>
      <c r="N181" s="2">
        <v>6204320090</v>
      </c>
      <c r="O181" s="2" t="s">
        <v>770</v>
      </c>
      <c r="P181" s="2" t="s">
        <v>780</v>
      </c>
    </row>
    <row r="182" spans="1:16">
      <c r="A182" s="2" t="s">
        <v>736</v>
      </c>
      <c r="B182" s="2" t="s">
        <v>1145</v>
      </c>
      <c r="C182" s="2" t="s">
        <v>1146</v>
      </c>
      <c r="D182" s="2" t="s">
        <v>797</v>
      </c>
      <c r="E182" s="2">
        <v>1</v>
      </c>
      <c r="F182" s="2">
        <v>1008</v>
      </c>
      <c r="G182" s="2">
        <v>1008</v>
      </c>
      <c r="H182" s="2" t="s">
        <v>676</v>
      </c>
      <c r="I182" s="2" t="s">
        <v>691</v>
      </c>
      <c r="J182" s="2" t="s">
        <v>694</v>
      </c>
      <c r="K182" s="2" t="s">
        <v>1128</v>
      </c>
      <c r="L182" s="2" t="s">
        <v>1077</v>
      </c>
      <c r="M182" s="2">
        <v>59</v>
      </c>
      <c r="N182" s="2">
        <v>6204420000</v>
      </c>
      <c r="O182" s="2" t="s">
        <v>770</v>
      </c>
      <c r="P182" s="2" t="s">
        <v>974</v>
      </c>
    </row>
    <row r="183" spans="1:16">
      <c r="A183" s="2" t="s">
        <v>736</v>
      </c>
      <c r="B183" s="2" t="s">
        <v>1147</v>
      </c>
      <c r="C183" s="2" t="s">
        <v>1148</v>
      </c>
      <c r="D183" s="2" t="s">
        <v>755</v>
      </c>
      <c r="E183" s="2">
        <v>1</v>
      </c>
      <c r="F183" s="2">
        <v>817</v>
      </c>
      <c r="G183" s="2">
        <v>817</v>
      </c>
      <c r="H183" s="2" t="s">
        <v>676</v>
      </c>
      <c r="I183" s="2" t="s">
        <v>696</v>
      </c>
      <c r="J183" s="2" t="s">
        <v>701</v>
      </c>
      <c r="K183" s="2"/>
      <c r="L183" s="2" t="s">
        <v>939</v>
      </c>
      <c r="M183" s="2">
        <v>59</v>
      </c>
      <c r="N183" s="2">
        <v>6204420000</v>
      </c>
      <c r="O183" s="2" t="s">
        <v>943</v>
      </c>
      <c r="P183" s="2" t="s">
        <v>974</v>
      </c>
    </row>
    <row r="184" spans="1:16">
      <c r="A184" s="2" t="s">
        <v>736</v>
      </c>
      <c r="B184" s="2" t="s">
        <v>1149</v>
      </c>
      <c r="C184" s="2" t="s">
        <v>1150</v>
      </c>
      <c r="D184" s="2" t="s">
        <v>818</v>
      </c>
      <c r="E184" s="2">
        <v>1</v>
      </c>
      <c r="F184" s="2">
        <v>741</v>
      </c>
      <c r="G184" s="2">
        <v>741</v>
      </c>
      <c r="H184" s="2" t="s">
        <v>676</v>
      </c>
      <c r="I184" s="2" t="s">
        <v>691</v>
      </c>
      <c r="J184" s="2" t="s">
        <v>694</v>
      </c>
      <c r="K184" s="2" t="s">
        <v>1128</v>
      </c>
      <c r="L184" s="2" t="s">
        <v>1129</v>
      </c>
      <c r="M184" s="2">
        <v>58</v>
      </c>
      <c r="N184" s="2">
        <v>6204420000</v>
      </c>
      <c r="O184" s="2" t="s">
        <v>834</v>
      </c>
      <c r="P184" s="2" t="s">
        <v>780</v>
      </c>
    </row>
    <row r="185" spans="1:16">
      <c r="A185" s="2" t="s">
        <v>736</v>
      </c>
      <c r="B185" s="2" t="s">
        <v>1151</v>
      </c>
      <c r="C185" s="2" t="s">
        <v>1152</v>
      </c>
      <c r="D185" s="2" t="s">
        <v>760</v>
      </c>
      <c r="E185" s="2">
        <v>1</v>
      </c>
      <c r="F185" s="2">
        <v>887</v>
      </c>
      <c r="G185" s="2">
        <v>887</v>
      </c>
      <c r="H185" s="2" t="s">
        <v>676</v>
      </c>
      <c r="I185" s="2" t="s">
        <v>696</v>
      </c>
      <c r="J185" s="2" t="s">
        <v>704</v>
      </c>
      <c r="K185" s="2" t="s">
        <v>778</v>
      </c>
      <c r="L185" s="2" t="s">
        <v>756</v>
      </c>
      <c r="M185" s="2">
        <v>58</v>
      </c>
      <c r="N185" s="2">
        <v>6204320090</v>
      </c>
      <c r="O185" s="2" t="s">
        <v>742</v>
      </c>
      <c r="P185" s="2" t="s">
        <v>780</v>
      </c>
    </row>
    <row r="186" spans="1:16">
      <c r="A186" s="2" t="s">
        <v>736</v>
      </c>
      <c r="B186" s="2" t="s">
        <v>1151</v>
      </c>
      <c r="C186" s="2" t="s">
        <v>1153</v>
      </c>
      <c r="D186" s="2" t="s">
        <v>751</v>
      </c>
      <c r="E186" s="2">
        <v>1</v>
      </c>
      <c r="F186" s="2">
        <v>843</v>
      </c>
      <c r="G186" s="2">
        <v>843</v>
      </c>
      <c r="H186" s="2" t="s">
        <v>429</v>
      </c>
      <c r="I186" s="2" t="s">
        <v>430</v>
      </c>
      <c r="J186" s="2" t="s">
        <v>437</v>
      </c>
      <c r="K186" s="2" t="s">
        <v>783</v>
      </c>
      <c r="L186" s="2" t="s">
        <v>756</v>
      </c>
      <c r="M186" s="2">
        <v>58</v>
      </c>
      <c r="N186" s="2">
        <v>6203230000</v>
      </c>
      <c r="O186" s="2" t="s">
        <v>742</v>
      </c>
      <c r="P186" s="2" t="s">
        <v>906</v>
      </c>
    </row>
    <row r="187" spans="1:16">
      <c r="A187" s="2" t="s">
        <v>736</v>
      </c>
      <c r="B187" s="2" t="s">
        <v>1154</v>
      </c>
      <c r="C187" s="2" t="s">
        <v>1152</v>
      </c>
      <c r="D187" s="2" t="s">
        <v>751</v>
      </c>
      <c r="E187" s="2">
        <v>1</v>
      </c>
      <c r="F187" s="2">
        <v>869</v>
      </c>
      <c r="G187" s="2">
        <v>869</v>
      </c>
      <c r="H187" s="2" t="s">
        <v>676</v>
      </c>
      <c r="I187" s="2" t="s">
        <v>696</v>
      </c>
      <c r="J187" s="2" t="s">
        <v>704</v>
      </c>
      <c r="K187" s="2" t="s">
        <v>778</v>
      </c>
      <c r="L187" s="2" t="s">
        <v>756</v>
      </c>
      <c r="M187" s="2">
        <v>58</v>
      </c>
      <c r="N187" s="2">
        <v>6204320090</v>
      </c>
      <c r="O187" s="2" t="s">
        <v>819</v>
      </c>
      <c r="P187" s="2" t="s">
        <v>780</v>
      </c>
    </row>
    <row r="188" spans="1:16">
      <c r="A188" s="2" t="s">
        <v>736</v>
      </c>
      <c r="B188" s="2" t="s">
        <v>1155</v>
      </c>
      <c r="C188" s="2" t="s">
        <v>1153</v>
      </c>
      <c r="D188" s="2" t="s">
        <v>746</v>
      </c>
      <c r="E188" s="2">
        <v>1</v>
      </c>
      <c r="F188" s="2">
        <v>867</v>
      </c>
      <c r="G188" s="2">
        <v>867</v>
      </c>
      <c r="H188" s="2" t="s">
        <v>429</v>
      </c>
      <c r="I188" s="2" t="s">
        <v>430</v>
      </c>
      <c r="J188" s="2" t="s">
        <v>437</v>
      </c>
      <c r="K188" s="2" t="s">
        <v>783</v>
      </c>
      <c r="L188" s="2" t="s">
        <v>756</v>
      </c>
      <c r="M188" s="2">
        <v>58</v>
      </c>
      <c r="N188" s="2">
        <v>6203230000</v>
      </c>
      <c r="O188" s="2" t="s">
        <v>809</v>
      </c>
      <c r="P188" s="2" t="s">
        <v>1092</v>
      </c>
    </row>
    <row r="189" spans="1:16">
      <c r="A189" s="2" t="s">
        <v>736</v>
      </c>
      <c r="B189" s="2" t="s">
        <v>1155</v>
      </c>
      <c r="C189" s="2" t="s">
        <v>1156</v>
      </c>
      <c r="D189" s="2" t="s">
        <v>818</v>
      </c>
      <c r="E189" s="2">
        <v>1</v>
      </c>
      <c r="F189" s="2">
        <v>1090</v>
      </c>
      <c r="G189" s="2">
        <v>1090</v>
      </c>
      <c r="H189" s="2" t="s">
        <v>676</v>
      </c>
      <c r="I189" s="2" t="s">
        <v>691</v>
      </c>
      <c r="J189" s="2" t="s">
        <v>693</v>
      </c>
      <c r="K189" s="2" t="s">
        <v>926</v>
      </c>
      <c r="L189" s="2" t="s">
        <v>927</v>
      </c>
      <c r="M189" s="2">
        <v>58</v>
      </c>
      <c r="N189" s="2">
        <v>6204420000</v>
      </c>
      <c r="O189" s="2" t="s">
        <v>809</v>
      </c>
      <c r="P189" s="2" t="s">
        <v>978</v>
      </c>
    </row>
    <row r="190" spans="1:16">
      <c r="A190" s="2" t="s">
        <v>736</v>
      </c>
      <c r="B190" s="2" t="s">
        <v>1157</v>
      </c>
      <c r="C190" s="2" t="s">
        <v>1158</v>
      </c>
      <c r="D190" s="2" t="s">
        <v>760</v>
      </c>
      <c r="E190" s="2">
        <v>1</v>
      </c>
      <c r="F190" s="2">
        <v>822</v>
      </c>
      <c r="G190" s="2">
        <v>822</v>
      </c>
      <c r="H190" s="2" t="s">
        <v>429</v>
      </c>
      <c r="I190" s="2" t="s">
        <v>430</v>
      </c>
      <c r="J190" s="2" t="s">
        <v>432</v>
      </c>
      <c r="K190" s="2" t="s">
        <v>1159</v>
      </c>
      <c r="L190" s="2" t="s">
        <v>890</v>
      </c>
      <c r="M190" s="2">
        <v>58</v>
      </c>
      <c r="N190" s="2">
        <v>6203230000</v>
      </c>
      <c r="O190" s="2" t="s">
        <v>822</v>
      </c>
      <c r="P190" s="2" t="s">
        <v>780</v>
      </c>
    </row>
    <row r="191" spans="1:16">
      <c r="A191" s="2" t="s">
        <v>736</v>
      </c>
      <c r="B191" s="2" t="s">
        <v>1160</v>
      </c>
      <c r="C191" s="2" t="s">
        <v>1158</v>
      </c>
      <c r="D191" s="2" t="s">
        <v>760</v>
      </c>
      <c r="E191" s="2">
        <v>1</v>
      </c>
      <c r="F191" s="2">
        <v>822</v>
      </c>
      <c r="G191" s="2">
        <v>822</v>
      </c>
      <c r="H191" s="2" t="s">
        <v>429</v>
      </c>
      <c r="I191" s="2" t="s">
        <v>430</v>
      </c>
      <c r="J191" s="2" t="s">
        <v>432</v>
      </c>
      <c r="K191" s="2" t="s">
        <v>1159</v>
      </c>
      <c r="L191" s="2" t="s">
        <v>890</v>
      </c>
      <c r="M191" s="2">
        <v>58</v>
      </c>
      <c r="N191" s="2">
        <v>6203230000</v>
      </c>
      <c r="O191" s="2" t="s">
        <v>822</v>
      </c>
      <c r="P191" s="2" t="s">
        <v>780</v>
      </c>
    </row>
    <row r="192" spans="1:16">
      <c r="A192" s="2" t="s">
        <v>736</v>
      </c>
      <c r="B192" s="2" t="s">
        <v>842</v>
      </c>
      <c r="C192" s="2" t="s">
        <v>1161</v>
      </c>
      <c r="D192" s="2" t="s">
        <v>853</v>
      </c>
      <c r="E192" s="2">
        <v>1</v>
      </c>
      <c r="F192" s="2">
        <v>1201</v>
      </c>
      <c r="G192" s="2">
        <v>1201</v>
      </c>
      <c r="H192" s="2" t="s">
        <v>676</v>
      </c>
      <c r="I192" s="2" t="s">
        <v>708</v>
      </c>
      <c r="J192" s="2" t="s">
        <v>715</v>
      </c>
      <c r="K192" s="2" t="s">
        <v>791</v>
      </c>
      <c r="L192" s="2" t="s">
        <v>756</v>
      </c>
      <c r="M192" s="2">
        <v>58</v>
      </c>
      <c r="N192" s="2">
        <v>6204320090</v>
      </c>
      <c r="O192" s="2" t="s">
        <v>843</v>
      </c>
      <c r="P192" s="2" t="s">
        <v>780</v>
      </c>
    </row>
    <row r="193" spans="1:16">
      <c r="A193" s="2" t="s">
        <v>736</v>
      </c>
      <c r="B193" s="2" t="s">
        <v>1162</v>
      </c>
      <c r="C193" s="2" t="s">
        <v>1163</v>
      </c>
      <c r="D193" s="2" t="s">
        <v>760</v>
      </c>
      <c r="E193" s="2">
        <v>1</v>
      </c>
      <c r="F193" s="2">
        <v>915</v>
      </c>
      <c r="G193" s="2">
        <v>915</v>
      </c>
      <c r="H193" s="2" t="s">
        <v>676</v>
      </c>
      <c r="I193" s="2" t="s">
        <v>696</v>
      </c>
      <c r="J193" s="2" t="s">
        <v>704</v>
      </c>
      <c r="K193" s="2" t="s">
        <v>778</v>
      </c>
      <c r="L193" s="2" t="s">
        <v>756</v>
      </c>
      <c r="M193" s="2">
        <v>58</v>
      </c>
      <c r="N193" s="2">
        <v>6204320090</v>
      </c>
      <c r="O193" s="2" t="s">
        <v>931</v>
      </c>
      <c r="P193" s="2" t="s">
        <v>780</v>
      </c>
    </row>
    <row r="194" spans="1:16">
      <c r="A194" s="2" t="s">
        <v>736</v>
      </c>
      <c r="B194" s="2" t="s">
        <v>1164</v>
      </c>
      <c r="C194" s="2" t="s">
        <v>1165</v>
      </c>
      <c r="D194" s="2" t="s">
        <v>751</v>
      </c>
      <c r="E194" s="2">
        <v>1</v>
      </c>
      <c r="F194" s="2">
        <v>749</v>
      </c>
      <c r="G194" s="2">
        <v>749</v>
      </c>
      <c r="H194" s="2" t="s">
        <v>429</v>
      </c>
      <c r="I194" s="2" t="s">
        <v>430</v>
      </c>
      <c r="J194" s="2" t="s">
        <v>437</v>
      </c>
      <c r="K194" s="2" t="s">
        <v>783</v>
      </c>
      <c r="L194" s="2" t="s">
        <v>756</v>
      </c>
      <c r="M194" s="2">
        <v>57</v>
      </c>
      <c r="N194" s="2">
        <v>6203120090</v>
      </c>
      <c r="O194" s="2" t="s">
        <v>800</v>
      </c>
      <c r="P194" s="2" t="s">
        <v>780</v>
      </c>
    </row>
    <row r="195" spans="1:16">
      <c r="A195" s="2" t="s">
        <v>736</v>
      </c>
      <c r="B195" s="2" t="s">
        <v>1125</v>
      </c>
      <c r="C195" s="2" t="s">
        <v>1166</v>
      </c>
      <c r="D195" s="2" t="s">
        <v>755</v>
      </c>
      <c r="E195" s="2">
        <v>1</v>
      </c>
      <c r="F195" s="2">
        <v>988</v>
      </c>
      <c r="G195" s="2">
        <v>988</v>
      </c>
      <c r="H195" s="2" t="s">
        <v>676</v>
      </c>
      <c r="I195" s="2" t="s">
        <v>696</v>
      </c>
      <c r="J195" s="2" t="s">
        <v>704</v>
      </c>
      <c r="K195" s="2" t="s">
        <v>778</v>
      </c>
      <c r="L195" s="2" t="s">
        <v>756</v>
      </c>
      <c r="M195" s="2">
        <v>57</v>
      </c>
      <c r="N195" s="2">
        <v>6204320090</v>
      </c>
      <c r="O195" s="2" t="s">
        <v>834</v>
      </c>
      <c r="P195" s="2" t="s">
        <v>780</v>
      </c>
    </row>
    <row r="196" spans="1:16">
      <c r="A196" s="2" t="s">
        <v>736</v>
      </c>
      <c r="B196" s="2" t="s">
        <v>1001</v>
      </c>
      <c r="C196" s="2" t="s">
        <v>1167</v>
      </c>
      <c r="D196" s="2" t="s">
        <v>755</v>
      </c>
      <c r="E196" s="2">
        <v>1</v>
      </c>
      <c r="F196" s="2">
        <v>994</v>
      </c>
      <c r="G196" s="2">
        <v>994</v>
      </c>
      <c r="H196" s="2" t="s">
        <v>676</v>
      </c>
      <c r="I196" s="2" t="s">
        <v>696</v>
      </c>
      <c r="J196" s="2" t="s">
        <v>704</v>
      </c>
      <c r="K196" s="2" t="s">
        <v>884</v>
      </c>
      <c r="L196" s="2" t="s">
        <v>885</v>
      </c>
      <c r="M196" s="2">
        <v>57</v>
      </c>
      <c r="N196" s="2">
        <v>6204320090</v>
      </c>
      <c r="O196" s="2" t="s">
        <v>747</v>
      </c>
      <c r="P196" s="2" t="s">
        <v>780</v>
      </c>
    </row>
    <row r="197" spans="1:16">
      <c r="A197" s="2" t="s">
        <v>736</v>
      </c>
      <c r="B197" s="2" t="s">
        <v>1154</v>
      </c>
      <c r="C197" s="2" t="s">
        <v>1168</v>
      </c>
      <c r="D197" s="2" t="s">
        <v>797</v>
      </c>
      <c r="E197" s="2">
        <v>1</v>
      </c>
      <c r="F197" s="2">
        <v>1352</v>
      </c>
      <c r="G197" s="2">
        <v>1352</v>
      </c>
      <c r="H197" s="2" t="s">
        <v>676</v>
      </c>
      <c r="I197" s="2" t="s">
        <v>708</v>
      </c>
      <c r="J197" s="2" t="s">
        <v>715</v>
      </c>
      <c r="K197" s="2" t="s">
        <v>791</v>
      </c>
      <c r="L197" s="2" t="s">
        <v>779</v>
      </c>
      <c r="M197" s="2">
        <v>57</v>
      </c>
      <c r="N197" s="2">
        <v>6202409000</v>
      </c>
      <c r="O197" s="2" t="s">
        <v>819</v>
      </c>
      <c r="P197" s="2" t="s">
        <v>974</v>
      </c>
    </row>
    <row r="198" spans="1:16">
      <c r="A198" s="2" t="s">
        <v>736</v>
      </c>
      <c r="B198" s="2" t="s">
        <v>788</v>
      </c>
      <c r="C198" s="2" t="s">
        <v>1169</v>
      </c>
      <c r="D198" s="2" t="s">
        <v>755</v>
      </c>
      <c r="E198" s="2">
        <v>1</v>
      </c>
      <c r="F198" s="2">
        <v>694</v>
      </c>
      <c r="G198" s="2">
        <v>694</v>
      </c>
      <c r="H198" s="2" t="s">
        <v>429</v>
      </c>
      <c r="I198" s="2" t="s">
        <v>430</v>
      </c>
      <c r="J198" s="2" t="s">
        <v>437</v>
      </c>
      <c r="K198" s="2" t="s">
        <v>783</v>
      </c>
      <c r="L198" s="2" t="s">
        <v>756</v>
      </c>
      <c r="M198" s="2">
        <v>57</v>
      </c>
      <c r="N198" s="2">
        <v>6203230000</v>
      </c>
      <c r="O198" s="2" t="s">
        <v>757</v>
      </c>
      <c r="P198" s="2" t="s">
        <v>780</v>
      </c>
    </row>
    <row r="199" spans="1:16">
      <c r="A199" s="2" t="s">
        <v>736</v>
      </c>
      <c r="B199" s="2" t="s">
        <v>1170</v>
      </c>
      <c r="C199" s="2" t="s">
        <v>1166</v>
      </c>
      <c r="D199" s="2" t="s">
        <v>746</v>
      </c>
      <c r="E199" s="2">
        <v>1</v>
      </c>
      <c r="F199" s="2">
        <v>1039</v>
      </c>
      <c r="G199" s="2">
        <v>1039</v>
      </c>
      <c r="H199" s="2" t="s">
        <v>676</v>
      </c>
      <c r="I199" s="2" t="s">
        <v>696</v>
      </c>
      <c r="J199" s="2" t="s">
        <v>704</v>
      </c>
      <c r="K199" s="2" t="s">
        <v>778</v>
      </c>
      <c r="L199" s="2" t="s">
        <v>756</v>
      </c>
      <c r="M199" s="2">
        <v>57</v>
      </c>
      <c r="N199" s="2">
        <v>6204320090</v>
      </c>
      <c r="O199" s="2" t="s">
        <v>911</v>
      </c>
      <c r="P199" s="2" t="s">
        <v>780</v>
      </c>
    </row>
    <row r="200" spans="1:16">
      <c r="A200" s="2" t="s">
        <v>736</v>
      </c>
      <c r="B200" s="2" t="s">
        <v>983</v>
      </c>
      <c r="C200" s="2" t="s">
        <v>1171</v>
      </c>
      <c r="D200" s="2" t="s">
        <v>853</v>
      </c>
      <c r="E200" s="2">
        <v>1</v>
      </c>
      <c r="F200" s="2">
        <v>1042</v>
      </c>
      <c r="G200" s="2">
        <v>1042</v>
      </c>
      <c r="H200" s="2" t="s">
        <v>676</v>
      </c>
      <c r="I200" s="2" t="s">
        <v>708</v>
      </c>
      <c r="J200" s="2" t="s">
        <v>715</v>
      </c>
      <c r="K200" s="2" t="s">
        <v>791</v>
      </c>
      <c r="L200" s="2" t="s">
        <v>779</v>
      </c>
      <c r="M200" s="2">
        <v>57</v>
      </c>
      <c r="N200" s="2">
        <v>6204320090</v>
      </c>
      <c r="O200" s="2" t="s">
        <v>859</v>
      </c>
      <c r="P200" s="2" t="s">
        <v>780</v>
      </c>
    </row>
    <row r="201" spans="1:16">
      <c r="A201" s="2" t="s">
        <v>736</v>
      </c>
      <c r="B201" s="2" t="s">
        <v>1013</v>
      </c>
      <c r="C201" s="2" t="s">
        <v>1172</v>
      </c>
      <c r="D201" s="2" t="s">
        <v>853</v>
      </c>
      <c r="E201" s="2">
        <v>1</v>
      </c>
      <c r="F201" s="2">
        <v>1153</v>
      </c>
      <c r="G201" s="2">
        <v>1153</v>
      </c>
      <c r="H201" s="2" t="s">
        <v>676</v>
      </c>
      <c r="I201" s="2" t="s">
        <v>708</v>
      </c>
      <c r="J201" s="2" t="s">
        <v>715</v>
      </c>
      <c r="K201" s="2" t="s">
        <v>791</v>
      </c>
      <c r="L201" s="2" t="s">
        <v>756</v>
      </c>
      <c r="M201" s="2">
        <v>57</v>
      </c>
      <c r="N201" s="2">
        <v>6202409000</v>
      </c>
      <c r="O201" s="2" t="s">
        <v>822</v>
      </c>
      <c r="P201" s="2" t="s">
        <v>978</v>
      </c>
    </row>
    <row r="202" spans="1:16">
      <c r="A202" s="2" t="s">
        <v>736</v>
      </c>
      <c r="B202" s="2" t="s">
        <v>1049</v>
      </c>
      <c r="C202" s="2" t="s">
        <v>1173</v>
      </c>
      <c r="D202" s="2" t="s">
        <v>751</v>
      </c>
      <c r="E202" s="2">
        <v>1</v>
      </c>
      <c r="F202" s="2">
        <v>922</v>
      </c>
      <c r="G202" s="2">
        <v>922</v>
      </c>
      <c r="H202" s="2" t="s">
        <v>429</v>
      </c>
      <c r="I202" s="2" t="s">
        <v>430</v>
      </c>
      <c r="J202" s="2" t="s">
        <v>436</v>
      </c>
      <c r="K202" s="2" t="s">
        <v>872</v>
      </c>
      <c r="L202" s="2" t="s">
        <v>756</v>
      </c>
      <c r="M202" s="2">
        <v>57</v>
      </c>
      <c r="N202" s="2">
        <v>6203320090</v>
      </c>
      <c r="O202" s="2" t="s">
        <v>770</v>
      </c>
      <c r="P202" s="2" t="s">
        <v>780</v>
      </c>
    </row>
    <row r="203" spans="1:16">
      <c r="A203" s="2" t="s">
        <v>736</v>
      </c>
      <c r="B203" s="2" t="s">
        <v>941</v>
      </c>
      <c r="C203" s="2" t="s">
        <v>1174</v>
      </c>
      <c r="D203" s="2" t="s">
        <v>797</v>
      </c>
      <c r="E203" s="2">
        <v>1</v>
      </c>
      <c r="F203" s="2">
        <v>965</v>
      </c>
      <c r="G203" s="2">
        <v>965</v>
      </c>
      <c r="H203" s="2" t="s">
        <v>676</v>
      </c>
      <c r="I203" s="2" t="s">
        <v>708</v>
      </c>
      <c r="J203" s="2" t="s">
        <v>716</v>
      </c>
      <c r="K203" s="2" t="s">
        <v>1175</v>
      </c>
      <c r="L203" s="2" t="s">
        <v>779</v>
      </c>
      <c r="M203" s="2">
        <v>57</v>
      </c>
      <c r="N203" s="2">
        <v>6204230000</v>
      </c>
      <c r="O203" s="2" t="s">
        <v>943</v>
      </c>
      <c r="P203" s="2" t="s">
        <v>780</v>
      </c>
    </row>
    <row r="204" spans="1:16">
      <c r="A204" s="2" t="s">
        <v>736</v>
      </c>
      <c r="B204" s="2" t="s">
        <v>950</v>
      </c>
      <c r="C204" s="2" t="s">
        <v>1176</v>
      </c>
      <c r="D204" s="2" t="s">
        <v>853</v>
      </c>
      <c r="E204" s="2">
        <v>1</v>
      </c>
      <c r="F204" s="2">
        <v>598</v>
      </c>
      <c r="G204" s="2">
        <v>598</v>
      </c>
      <c r="H204" s="2" t="s">
        <v>676</v>
      </c>
      <c r="I204" s="2" t="s">
        <v>708</v>
      </c>
      <c r="J204" s="2" t="s">
        <v>712</v>
      </c>
      <c r="K204" s="2"/>
      <c r="L204" s="2" t="s">
        <v>973</v>
      </c>
      <c r="M204" s="2">
        <v>57</v>
      </c>
      <c r="N204" s="2">
        <v>6204420000</v>
      </c>
      <c r="O204" s="2" t="s">
        <v>943</v>
      </c>
      <c r="P204" s="2" t="s">
        <v>1177</v>
      </c>
    </row>
    <row r="205" spans="1:16">
      <c r="A205" s="2" t="s">
        <v>736</v>
      </c>
      <c r="B205" s="2" t="s">
        <v>950</v>
      </c>
      <c r="C205" s="2" t="s">
        <v>1178</v>
      </c>
      <c r="D205" s="2" t="s">
        <v>751</v>
      </c>
      <c r="E205" s="2">
        <v>1</v>
      </c>
      <c r="F205" s="2">
        <v>656</v>
      </c>
      <c r="G205" s="2">
        <v>656</v>
      </c>
      <c r="H205" s="2" t="s">
        <v>429</v>
      </c>
      <c r="I205" s="2" t="s">
        <v>430</v>
      </c>
      <c r="J205" s="2" t="s">
        <v>437</v>
      </c>
      <c r="K205" s="2" t="s">
        <v>783</v>
      </c>
      <c r="L205" s="2" t="s">
        <v>779</v>
      </c>
      <c r="M205" s="2">
        <v>57</v>
      </c>
      <c r="N205" s="2">
        <v>6203230000</v>
      </c>
      <c r="O205" s="2" t="s">
        <v>943</v>
      </c>
      <c r="P205" s="2" t="s">
        <v>780</v>
      </c>
    </row>
    <row r="206" spans="1:16">
      <c r="A206" s="2" t="s">
        <v>736</v>
      </c>
      <c r="B206" s="2" t="s">
        <v>1179</v>
      </c>
      <c r="C206" s="2" t="s">
        <v>1171</v>
      </c>
      <c r="D206" s="2" t="s">
        <v>797</v>
      </c>
      <c r="E206" s="2">
        <v>1</v>
      </c>
      <c r="F206" s="2">
        <v>1086</v>
      </c>
      <c r="G206" s="2">
        <v>1086</v>
      </c>
      <c r="H206" s="2" t="s">
        <v>676</v>
      </c>
      <c r="I206" s="2" t="s">
        <v>708</v>
      </c>
      <c r="J206" s="2" t="s">
        <v>715</v>
      </c>
      <c r="K206" s="2" t="s">
        <v>791</v>
      </c>
      <c r="L206" s="2" t="s">
        <v>779</v>
      </c>
      <c r="M206" s="2">
        <v>57</v>
      </c>
      <c r="N206" s="2">
        <v>6204320090</v>
      </c>
      <c r="O206" s="2" t="s">
        <v>843</v>
      </c>
      <c r="P206" s="2" t="s">
        <v>780</v>
      </c>
    </row>
    <row r="207" spans="1:16">
      <c r="A207" s="2" t="s">
        <v>736</v>
      </c>
      <c r="B207" s="2" t="s">
        <v>1180</v>
      </c>
      <c r="C207" s="2" t="s">
        <v>1181</v>
      </c>
      <c r="D207" s="2" t="s">
        <v>755</v>
      </c>
      <c r="E207" s="2">
        <v>1</v>
      </c>
      <c r="F207" s="2">
        <v>629</v>
      </c>
      <c r="G207" s="2">
        <v>629</v>
      </c>
      <c r="H207" s="2" t="s">
        <v>676</v>
      </c>
      <c r="I207" s="2" t="s">
        <v>691</v>
      </c>
      <c r="J207" s="2" t="s">
        <v>692</v>
      </c>
      <c r="K207" s="2" t="s">
        <v>1009</v>
      </c>
      <c r="L207" s="2" t="s">
        <v>779</v>
      </c>
      <c r="M207" s="2">
        <v>57</v>
      </c>
      <c r="N207" s="2">
        <v>6204420000</v>
      </c>
      <c r="O207" s="2" t="s">
        <v>827</v>
      </c>
      <c r="P207" s="2" t="s">
        <v>978</v>
      </c>
    </row>
    <row r="208" spans="1:16">
      <c r="A208" s="2" t="s">
        <v>736</v>
      </c>
      <c r="B208" s="2" t="s">
        <v>1182</v>
      </c>
      <c r="C208" s="2" t="s">
        <v>1183</v>
      </c>
      <c r="D208" s="2" t="s">
        <v>751</v>
      </c>
      <c r="E208" s="2">
        <v>1</v>
      </c>
      <c r="F208" s="2">
        <v>1054</v>
      </c>
      <c r="G208" s="2">
        <v>1054</v>
      </c>
      <c r="H208" s="2" t="s">
        <v>676</v>
      </c>
      <c r="I208" s="2" t="s">
        <v>691</v>
      </c>
      <c r="J208" s="2" t="s">
        <v>692</v>
      </c>
      <c r="K208" s="2" t="s">
        <v>1009</v>
      </c>
      <c r="L208" s="2" t="s">
        <v>927</v>
      </c>
      <c r="M208" s="2">
        <v>57</v>
      </c>
      <c r="N208" s="2">
        <v>6204420000</v>
      </c>
      <c r="O208" s="2" t="s">
        <v>931</v>
      </c>
      <c r="P208" s="2" t="s">
        <v>780</v>
      </c>
    </row>
    <row r="209" spans="1:16">
      <c r="A209" s="2" t="s">
        <v>736</v>
      </c>
      <c r="B209" s="2" t="s">
        <v>1184</v>
      </c>
      <c r="C209" s="2" t="s">
        <v>1185</v>
      </c>
      <c r="D209" s="2" t="s">
        <v>755</v>
      </c>
      <c r="E209" s="2">
        <v>1</v>
      </c>
      <c r="F209" s="2">
        <v>333</v>
      </c>
      <c r="G209" s="2">
        <v>333</v>
      </c>
      <c r="H209" s="2" t="s">
        <v>676</v>
      </c>
      <c r="I209" s="2" t="s">
        <v>696</v>
      </c>
      <c r="J209" s="2" t="s">
        <v>701</v>
      </c>
      <c r="K209" s="2"/>
      <c r="L209" s="2" t="s">
        <v>779</v>
      </c>
      <c r="M209" s="2">
        <v>56</v>
      </c>
      <c r="N209" s="2">
        <v>6204420000</v>
      </c>
      <c r="O209" s="2" t="s">
        <v>850</v>
      </c>
      <c r="P209" s="2" t="s">
        <v>978</v>
      </c>
    </row>
    <row r="210" spans="1:16">
      <c r="A210" s="2" t="s">
        <v>736</v>
      </c>
      <c r="B210" s="2" t="s">
        <v>954</v>
      </c>
      <c r="C210" s="2" t="s">
        <v>1186</v>
      </c>
      <c r="D210" s="2" t="s">
        <v>853</v>
      </c>
      <c r="E210" s="2">
        <v>1</v>
      </c>
      <c r="F210" s="2">
        <v>1260</v>
      </c>
      <c r="G210" s="2">
        <v>1260</v>
      </c>
      <c r="H210" s="2" t="s">
        <v>676</v>
      </c>
      <c r="I210" s="2" t="s">
        <v>708</v>
      </c>
      <c r="J210" s="2" t="s">
        <v>715</v>
      </c>
      <c r="K210" s="2" t="s">
        <v>791</v>
      </c>
      <c r="L210" s="2" t="s">
        <v>756</v>
      </c>
      <c r="M210" s="2">
        <v>56</v>
      </c>
      <c r="N210" s="2">
        <v>6204320090</v>
      </c>
      <c r="O210" s="2" t="s">
        <v>850</v>
      </c>
      <c r="P210" s="2" t="s">
        <v>780</v>
      </c>
    </row>
    <row r="211" spans="1:16">
      <c r="A211" s="2" t="s">
        <v>736</v>
      </c>
      <c r="B211" s="2" t="s">
        <v>1187</v>
      </c>
      <c r="C211" s="2" t="s">
        <v>1188</v>
      </c>
      <c r="D211" s="2" t="s">
        <v>818</v>
      </c>
      <c r="E211" s="2">
        <v>1</v>
      </c>
      <c r="F211" s="2">
        <v>828</v>
      </c>
      <c r="G211" s="2">
        <v>828</v>
      </c>
      <c r="H211" s="2" t="s">
        <v>429</v>
      </c>
      <c r="I211" s="2" t="s">
        <v>440</v>
      </c>
      <c r="J211" s="2" t="s">
        <v>447</v>
      </c>
      <c r="K211" s="2" t="s">
        <v>902</v>
      </c>
      <c r="L211" s="2" t="s">
        <v>779</v>
      </c>
      <c r="M211" s="2">
        <v>56</v>
      </c>
      <c r="N211" s="2">
        <v>6203230000</v>
      </c>
      <c r="O211" s="2" t="s">
        <v>834</v>
      </c>
      <c r="P211" s="2" t="s">
        <v>780</v>
      </c>
    </row>
    <row r="212" spans="1:16">
      <c r="A212" s="2" t="s">
        <v>736</v>
      </c>
      <c r="B212" s="2" t="s">
        <v>1189</v>
      </c>
      <c r="C212" s="2" t="s">
        <v>1190</v>
      </c>
      <c r="D212" s="2">
        <v>34</v>
      </c>
      <c r="E212" s="2">
        <v>1</v>
      </c>
      <c r="F212" s="2">
        <v>400</v>
      </c>
      <c r="G212" s="2">
        <v>400</v>
      </c>
      <c r="H212" s="2" t="s">
        <v>676</v>
      </c>
      <c r="I212" s="2" t="s">
        <v>696</v>
      </c>
      <c r="J212" s="2" t="s">
        <v>700</v>
      </c>
      <c r="K212" s="2" t="s">
        <v>1191</v>
      </c>
      <c r="L212" s="2" t="s">
        <v>965</v>
      </c>
      <c r="M212" s="2">
        <v>56</v>
      </c>
      <c r="N212" s="2">
        <v>6204620000</v>
      </c>
      <c r="O212" s="2" t="s">
        <v>747</v>
      </c>
      <c r="P212" s="2" t="s">
        <v>966</v>
      </c>
    </row>
    <row r="213" spans="1:16">
      <c r="A213" s="2" t="s">
        <v>736</v>
      </c>
      <c r="B213" s="2" t="s">
        <v>1192</v>
      </c>
      <c r="C213" s="2" t="s">
        <v>1193</v>
      </c>
      <c r="D213" s="2" t="s">
        <v>797</v>
      </c>
      <c r="E213" s="2">
        <v>1</v>
      </c>
      <c r="F213" s="2">
        <v>400</v>
      </c>
      <c r="G213" s="2">
        <v>400</v>
      </c>
      <c r="H213" s="2" t="s">
        <v>676</v>
      </c>
      <c r="I213" s="2" t="s">
        <v>708</v>
      </c>
      <c r="J213" s="2" t="s">
        <v>711</v>
      </c>
      <c r="K213" s="2" t="s">
        <v>1194</v>
      </c>
      <c r="L213" s="2" t="s">
        <v>965</v>
      </c>
      <c r="M213" s="2">
        <v>56</v>
      </c>
      <c r="N213" s="2">
        <v>6204620000</v>
      </c>
      <c r="O213" s="2" t="s">
        <v>747</v>
      </c>
      <c r="P213" s="2" t="s">
        <v>1195</v>
      </c>
    </row>
    <row r="214" spans="1:16">
      <c r="A214" s="2" t="s">
        <v>736</v>
      </c>
      <c r="B214" s="2" t="s">
        <v>1196</v>
      </c>
      <c r="C214" s="2" t="s">
        <v>1197</v>
      </c>
      <c r="D214" s="2" t="s">
        <v>1198</v>
      </c>
      <c r="E214" s="2">
        <v>1</v>
      </c>
      <c r="F214" s="2">
        <v>1506</v>
      </c>
      <c r="G214" s="2">
        <v>1506</v>
      </c>
      <c r="H214" s="2" t="s">
        <v>488</v>
      </c>
      <c r="I214" s="2" t="s">
        <v>503</v>
      </c>
      <c r="J214" s="2" t="s">
        <v>506</v>
      </c>
      <c r="K214" s="2" t="s">
        <v>1199</v>
      </c>
      <c r="L214" s="2"/>
      <c r="M214" s="2">
        <v>56</v>
      </c>
      <c r="N214" s="2">
        <v>6402910000</v>
      </c>
      <c r="O214" s="2" t="s">
        <v>1200</v>
      </c>
      <c r="P214" s="2"/>
    </row>
    <row r="215" spans="1:16">
      <c r="A215" s="2" t="s">
        <v>736</v>
      </c>
      <c r="B215" s="2" t="s">
        <v>1201</v>
      </c>
      <c r="C215" s="2" t="s">
        <v>1202</v>
      </c>
      <c r="D215" s="2" t="s">
        <v>760</v>
      </c>
      <c r="E215" s="2">
        <v>1</v>
      </c>
      <c r="F215" s="2">
        <v>1244</v>
      </c>
      <c r="G215" s="2">
        <v>1244</v>
      </c>
      <c r="H215" s="2" t="s">
        <v>676</v>
      </c>
      <c r="I215" s="2" t="s">
        <v>696</v>
      </c>
      <c r="J215" s="2" t="s">
        <v>704</v>
      </c>
      <c r="K215" s="2" t="s">
        <v>778</v>
      </c>
      <c r="L215" s="2" t="s">
        <v>1096</v>
      </c>
      <c r="M215" s="2">
        <v>56</v>
      </c>
      <c r="N215" s="2">
        <v>6204320090</v>
      </c>
      <c r="O215" s="2" t="s">
        <v>800</v>
      </c>
      <c r="P215" s="2" t="s">
        <v>780</v>
      </c>
    </row>
    <row r="216" spans="1:16">
      <c r="A216" s="2" t="s">
        <v>736</v>
      </c>
      <c r="B216" s="2" t="s">
        <v>1038</v>
      </c>
      <c r="C216" s="2" t="s">
        <v>1203</v>
      </c>
      <c r="D216" s="2" t="s">
        <v>755</v>
      </c>
      <c r="E216" s="2">
        <v>1</v>
      </c>
      <c r="F216" s="2">
        <v>521</v>
      </c>
      <c r="G216" s="2">
        <v>521</v>
      </c>
      <c r="H216" s="2" t="s">
        <v>676</v>
      </c>
      <c r="I216" s="2" t="s">
        <v>691</v>
      </c>
      <c r="J216" s="2" t="s">
        <v>692</v>
      </c>
      <c r="K216" s="2" t="s">
        <v>1009</v>
      </c>
      <c r="L216" s="2" t="s">
        <v>927</v>
      </c>
      <c r="M216" s="2">
        <v>56</v>
      </c>
      <c r="N216" s="2">
        <v>6204420000</v>
      </c>
      <c r="O216" s="2" t="s">
        <v>935</v>
      </c>
      <c r="P216" s="2" t="s">
        <v>978</v>
      </c>
    </row>
    <row r="217" spans="1:16">
      <c r="A217" s="2" t="s">
        <v>736</v>
      </c>
      <c r="B217" s="2" t="s">
        <v>1204</v>
      </c>
      <c r="C217" s="2" t="s">
        <v>1205</v>
      </c>
      <c r="D217" s="2" t="s">
        <v>755</v>
      </c>
      <c r="E217" s="2">
        <v>1</v>
      </c>
      <c r="F217" s="2">
        <v>615</v>
      </c>
      <c r="G217" s="2">
        <v>615</v>
      </c>
      <c r="H217" s="2" t="s">
        <v>676</v>
      </c>
      <c r="I217" s="2" t="s">
        <v>696</v>
      </c>
      <c r="J217" s="2" t="s">
        <v>704</v>
      </c>
      <c r="K217" s="2" t="s">
        <v>778</v>
      </c>
      <c r="L217" s="2" t="s">
        <v>756</v>
      </c>
      <c r="M217" s="2">
        <v>56</v>
      </c>
      <c r="N217" s="2">
        <v>6204320090</v>
      </c>
      <c r="O217" s="2" t="s">
        <v>969</v>
      </c>
      <c r="P217" s="2" t="s">
        <v>780</v>
      </c>
    </row>
    <row r="218" spans="1:16">
      <c r="A218" s="2" t="s">
        <v>736</v>
      </c>
      <c r="B218" s="2" t="s">
        <v>1204</v>
      </c>
      <c r="C218" s="2" t="s">
        <v>1206</v>
      </c>
      <c r="D218" s="2" t="s">
        <v>875</v>
      </c>
      <c r="E218" s="2">
        <v>1</v>
      </c>
      <c r="F218" s="2">
        <v>832</v>
      </c>
      <c r="G218" s="2">
        <v>832</v>
      </c>
      <c r="H218" s="2" t="s">
        <v>429</v>
      </c>
      <c r="I218" s="2" t="s">
        <v>440</v>
      </c>
      <c r="J218" s="2" t="s">
        <v>447</v>
      </c>
      <c r="K218" s="2" t="s">
        <v>902</v>
      </c>
      <c r="L218" s="2" t="s">
        <v>779</v>
      </c>
      <c r="M218" s="2">
        <v>56</v>
      </c>
      <c r="N218" s="2">
        <v>6203230000</v>
      </c>
      <c r="O218" s="2" t="s">
        <v>969</v>
      </c>
      <c r="P218" s="2" t="s">
        <v>780</v>
      </c>
    </row>
    <row r="219" spans="1:16">
      <c r="A219" s="2" t="s">
        <v>736</v>
      </c>
      <c r="B219" s="2" t="s">
        <v>1207</v>
      </c>
      <c r="C219" s="2" t="s">
        <v>1208</v>
      </c>
      <c r="D219" s="2" t="s">
        <v>746</v>
      </c>
      <c r="E219" s="2">
        <v>1</v>
      </c>
      <c r="F219" s="2">
        <v>1017</v>
      </c>
      <c r="G219" s="2">
        <v>1017</v>
      </c>
      <c r="H219" s="2" t="s">
        <v>676</v>
      </c>
      <c r="I219" s="2" t="s">
        <v>691</v>
      </c>
      <c r="J219" s="2" t="s">
        <v>692</v>
      </c>
      <c r="K219" s="2" t="s">
        <v>1009</v>
      </c>
      <c r="L219" s="2" t="s">
        <v>927</v>
      </c>
      <c r="M219" s="2">
        <v>56</v>
      </c>
      <c r="N219" s="2">
        <v>6204420000</v>
      </c>
      <c r="O219" s="2" t="s">
        <v>761</v>
      </c>
      <c r="P219" s="2" t="s">
        <v>780</v>
      </c>
    </row>
    <row r="220" spans="1:16">
      <c r="A220" s="2" t="s">
        <v>736</v>
      </c>
      <c r="B220" s="2" t="s">
        <v>1209</v>
      </c>
      <c r="C220" s="2" t="s">
        <v>1210</v>
      </c>
      <c r="D220" s="2" t="s">
        <v>1211</v>
      </c>
      <c r="E220" s="2">
        <v>1</v>
      </c>
      <c r="F220" s="2">
        <v>1404</v>
      </c>
      <c r="G220" s="2">
        <v>1404</v>
      </c>
      <c r="H220" s="2" t="s">
        <v>514</v>
      </c>
      <c r="I220" s="2" t="s">
        <v>531</v>
      </c>
      <c r="J220" s="2" t="s">
        <v>533</v>
      </c>
      <c r="K220" s="2" t="s">
        <v>1212</v>
      </c>
      <c r="L220" s="2" t="s">
        <v>756</v>
      </c>
      <c r="M220" s="2">
        <v>56</v>
      </c>
      <c r="N220" s="2">
        <v>6203320090</v>
      </c>
      <c r="O220" s="2" t="s">
        <v>894</v>
      </c>
      <c r="P220" s="2" t="s">
        <v>780</v>
      </c>
    </row>
    <row r="221" spans="1:16">
      <c r="A221" s="2" t="s">
        <v>736</v>
      </c>
      <c r="B221" s="2" t="s">
        <v>1209</v>
      </c>
      <c r="C221" s="2" t="s">
        <v>1213</v>
      </c>
      <c r="D221" s="2" t="s">
        <v>755</v>
      </c>
      <c r="E221" s="2">
        <v>1</v>
      </c>
      <c r="F221" s="2">
        <v>675</v>
      </c>
      <c r="G221" s="2">
        <v>675</v>
      </c>
      <c r="H221" s="2" t="s">
        <v>429</v>
      </c>
      <c r="I221" s="2" t="s">
        <v>430</v>
      </c>
      <c r="J221" s="2" t="s">
        <v>437</v>
      </c>
      <c r="K221" s="2" t="s">
        <v>1214</v>
      </c>
      <c r="L221" s="2" t="s">
        <v>812</v>
      </c>
      <c r="M221" s="2">
        <v>56</v>
      </c>
      <c r="N221" s="2">
        <v>6203320090</v>
      </c>
      <c r="O221" s="2" t="s">
        <v>894</v>
      </c>
      <c r="P221" s="2" t="s">
        <v>780</v>
      </c>
    </row>
    <row r="222" spans="1:16">
      <c r="A222" s="2" t="s">
        <v>736</v>
      </c>
      <c r="B222" s="2" t="s">
        <v>807</v>
      </c>
      <c r="C222" s="2" t="s">
        <v>1215</v>
      </c>
      <c r="D222" s="2" t="s">
        <v>751</v>
      </c>
      <c r="E222" s="2">
        <v>1</v>
      </c>
      <c r="F222" s="2">
        <v>933</v>
      </c>
      <c r="G222" s="2">
        <v>933</v>
      </c>
      <c r="H222" s="2" t="s">
        <v>429</v>
      </c>
      <c r="I222" s="2" t="s">
        <v>430</v>
      </c>
      <c r="J222" s="2" t="s">
        <v>436</v>
      </c>
      <c r="K222" s="2" t="s">
        <v>872</v>
      </c>
      <c r="L222" s="2" t="s">
        <v>756</v>
      </c>
      <c r="M222" s="2">
        <v>56</v>
      </c>
      <c r="N222" s="2">
        <v>6203320090</v>
      </c>
      <c r="O222" s="2" t="s">
        <v>809</v>
      </c>
      <c r="P222" s="2" t="s">
        <v>780</v>
      </c>
    </row>
    <row r="223" spans="1:16">
      <c r="A223" s="2" t="s">
        <v>736</v>
      </c>
      <c r="B223" s="2" t="s">
        <v>949</v>
      </c>
      <c r="C223" s="2" t="s">
        <v>1216</v>
      </c>
      <c r="D223" s="2" t="s">
        <v>746</v>
      </c>
      <c r="E223" s="2">
        <v>1</v>
      </c>
      <c r="F223" s="2">
        <v>1200</v>
      </c>
      <c r="G223" s="2">
        <v>1200</v>
      </c>
      <c r="H223" s="2" t="s">
        <v>676</v>
      </c>
      <c r="I223" s="2" t="s">
        <v>696</v>
      </c>
      <c r="J223" s="2" t="s">
        <v>704</v>
      </c>
      <c r="K223" s="2" t="s">
        <v>740</v>
      </c>
      <c r="L223" s="2" t="s">
        <v>756</v>
      </c>
      <c r="M223" s="2">
        <v>56</v>
      </c>
      <c r="N223" s="2">
        <v>6102300000</v>
      </c>
      <c r="O223" s="2" t="s">
        <v>809</v>
      </c>
      <c r="P223" s="2" t="s">
        <v>1217</v>
      </c>
    </row>
    <row r="224" spans="1:16">
      <c r="A224" s="2" t="s">
        <v>736</v>
      </c>
      <c r="B224" s="2" t="s">
        <v>1218</v>
      </c>
      <c r="C224" s="2" t="s">
        <v>1219</v>
      </c>
      <c r="D224" s="2" t="s">
        <v>751</v>
      </c>
      <c r="E224" s="2">
        <v>1</v>
      </c>
      <c r="F224" s="2">
        <v>1378</v>
      </c>
      <c r="G224" s="2">
        <v>1378</v>
      </c>
      <c r="H224" s="2" t="s">
        <v>676</v>
      </c>
      <c r="I224" s="2" t="s">
        <v>696</v>
      </c>
      <c r="J224" s="2" t="s">
        <v>704</v>
      </c>
      <c r="K224" s="2" t="s">
        <v>740</v>
      </c>
      <c r="L224" s="2" t="s">
        <v>756</v>
      </c>
      <c r="M224" s="2">
        <v>56</v>
      </c>
      <c r="N224" s="2">
        <v>6202409000</v>
      </c>
      <c r="O224" s="2" t="s">
        <v>859</v>
      </c>
      <c r="P224" s="2" t="s">
        <v>780</v>
      </c>
    </row>
    <row r="225" spans="1:16">
      <c r="A225" s="2" t="s">
        <v>736</v>
      </c>
      <c r="B225" s="2" t="s">
        <v>856</v>
      </c>
      <c r="C225" s="2" t="s">
        <v>1220</v>
      </c>
      <c r="D225" s="2" t="s">
        <v>739</v>
      </c>
      <c r="E225" s="2">
        <v>1</v>
      </c>
      <c r="F225" s="2">
        <v>1386</v>
      </c>
      <c r="G225" s="2">
        <v>1386</v>
      </c>
      <c r="H225" s="2" t="s">
        <v>676</v>
      </c>
      <c r="I225" s="2" t="s">
        <v>696</v>
      </c>
      <c r="J225" s="2" t="s">
        <v>704</v>
      </c>
      <c r="K225" s="2" t="s">
        <v>740</v>
      </c>
      <c r="L225" s="2" t="s">
        <v>756</v>
      </c>
      <c r="M225" s="2">
        <v>56</v>
      </c>
      <c r="N225" s="2">
        <v>6102300000</v>
      </c>
      <c r="O225" s="2" t="s">
        <v>859</v>
      </c>
      <c r="P225" s="2" t="s">
        <v>1221</v>
      </c>
    </row>
    <row r="226" spans="1:16">
      <c r="A226" s="2" t="s">
        <v>736</v>
      </c>
      <c r="B226" s="2" t="s">
        <v>1222</v>
      </c>
      <c r="C226" s="2" t="s">
        <v>1223</v>
      </c>
      <c r="D226" s="2" t="s">
        <v>755</v>
      </c>
      <c r="E226" s="2">
        <v>1</v>
      </c>
      <c r="F226" s="2">
        <v>974</v>
      </c>
      <c r="G226" s="2">
        <v>974</v>
      </c>
      <c r="H226" s="2" t="s">
        <v>676</v>
      </c>
      <c r="I226" s="2" t="s">
        <v>696</v>
      </c>
      <c r="J226" s="2" t="s">
        <v>704</v>
      </c>
      <c r="K226" s="2" t="s">
        <v>778</v>
      </c>
      <c r="L226" s="2" t="s">
        <v>779</v>
      </c>
      <c r="M226" s="2">
        <v>56</v>
      </c>
      <c r="N226" s="2">
        <v>6204320090</v>
      </c>
      <c r="O226" s="2" t="s">
        <v>841</v>
      </c>
      <c r="P226" s="2" t="s">
        <v>780</v>
      </c>
    </row>
    <row r="227" spans="1:16">
      <c r="A227" s="2" t="s">
        <v>736</v>
      </c>
      <c r="B227" s="2" t="s">
        <v>1224</v>
      </c>
      <c r="C227" s="2" t="s">
        <v>1225</v>
      </c>
      <c r="D227" s="2" t="s">
        <v>746</v>
      </c>
      <c r="E227" s="2">
        <v>1</v>
      </c>
      <c r="F227" s="2">
        <v>1432</v>
      </c>
      <c r="G227" s="2">
        <v>1432</v>
      </c>
      <c r="H227" s="2" t="s">
        <v>429</v>
      </c>
      <c r="I227" s="2" t="s">
        <v>430</v>
      </c>
      <c r="J227" s="2" t="s">
        <v>436</v>
      </c>
      <c r="K227" s="2" t="s">
        <v>872</v>
      </c>
      <c r="L227" s="2" t="s">
        <v>779</v>
      </c>
      <c r="M227" s="2">
        <v>56</v>
      </c>
      <c r="N227" s="2">
        <v>6203320090</v>
      </c>
      <c r="O227" s="2" t="s">
        <v>943</v>
      </c>
      <c r="P227" s="2" t="s">
        <v>780</v>
      </c>
    </row>
    <row r="228" spans="1:16">
      <c r="A228" s="2" t="s">
        <v>736</v>
      </c>
      <c r="B228" s="2" t="s">
        <v>1162</v>
      </c>
      <c r="C228" s="2" t="s">
        <v>1219</v>
      </c>
      <c r="D228" s="2" t="s">
        <v>755</v>
      </c>
      <c r="E228" s="2">
        <v>1</v>
      </c>
      <c r="F228" s="2">
        <v>1347</v>
      </c>
      <c r="G228" s="2">
        <v>1347</v>
      </c>
      <c r="H228" s="2" t="s">
        <v>676</v>
      </c>
      <c r="I228" s="2" t="s">
        <v>696</v>
      </c>
      <c r="J228" s="2" t="s">
        <v>704</v>
      </c>
      <c r="K228" s="2" t="s">
        <v>740</v>
      </c>
      <c r="L228" s="2" t="s">
        <v>756</v>
      </c>
      <c r="M228" s="2">
        <v>56</v>
      </c>
      <c r="N228" s="2">
        <v>6202409000</v>
      </c>
      <c r="O228" s="2" t="s">
        <v>931</v>
      </c>
      <c r="P228" s="2" t="s">
        <v>780</v>
      </c>
    </row>
    <row r="229" spans="1:16">
      <c r="A229" s="2" t="s">
        <v>736</v>
      </c>
      <c r="B229" s="2" t="s">
        <v>1226</v>
      </c>
      <c r="C229" s="2" t="s">
        <v>1227</v>
      </c>
      <c r="D229" s="2" t="s">
        <v>760</v>
      </c>
      <c r="E229" s="2">
        <v>1</v>
      </c>
      <c r="F229" s="2">
        <v>787</v>
      </c>
      <c r="G229" s="2">
        <v>787</v>
      </c>
      <c r="H229" s="2" t="s">
        <v>676</v>
      </c>
      <c r="I229" s="2" t="s">
        <v>691</v>
      </c>
      <c r="J229" s="2" t="s">
        <v>692</v>
      </c>
      <c r="K229" s="2" t="s">
        <v>1009</v>
      </c>
      <c r="L229" s="2" t="s">
        <v>927</v>
      </c>
      <c r="M229" s="2">
        <v>55</v>
      </c>
      <c r="N229" s="2">
        <v>6204420000</v>
      </c>
      <c r="O229" s="2" t="s">
        <v>834</v>
      </c>
      <c r="P229" s="2" t="s">
        <v>974</v>
      </c>
    </row>
    <row r="230" spans="1:16">
      <c r="A230" s="2" t="s">
        <v>736</v>
      </c>
      <c r="B230" s="2" t="s">
        <v>1228</v>
      </c>
      <c r="C230" s="2" t="s">
        <v>1229</v>
      </c>
      <c r="D230" s="2"/>
      <c r="E230" s="2">
        <v>1</v>
      </c>
      <c r="F230" s="2">
        <v>546</v>
      </c>
      <c r="G230" s="2">
        <v>546</v>
      </c>
      <c r="H230" s="2" t="s">
        <v>275</v>
      </c>
      <c r="I230" s="2" t="s">
        <v>285</v>
      </c>
      <c r="J230" s="2" t="s">
        <v>287</v>
      </c>
      <c r="K230" s="2" t="s">
        <v>1230</v>
      </c>
      <c r="L230" s="2" t="s">
        <v>1033</v>
      </c>
      <c r="M230" s="2">
        <v>55</v>
      </c>
      <c r="N230" s="2">
        <v>9019101000</v>
      </c>
      <c r="O230" s="2" t="s">
        <v>1231</v>
      </c>
      <c r="P230" s="2"/>
    </row>
    <row r="231" spans="1:16">
      <c r="A231" s="2" t="s">
        <v>736</v>
      </c>
      <c r="B231" s="2" t="s">
        <v>887</v>
      </c>
      <c r="C231" s="2" t="s">
        <v>1232</v>
      </c>
      <c r="D231" s="2" t="s">
        <v>751</v>
      </c>
      <c r="E231" s="2">
        <v>1</v>
      </c>
      <c r="F231" s="2">
        <v>1084</v>
      </c>
      <c r="G231" s="2">
        <v>1084</v>
      </c>
      <c r="H231" s="2" t="s">
        <v>676</v>
      </c>
      <c r="I231" s="2" t="s">
        <v>691</v>
      </c>
      <c r="J231" s="2" t="s">
        <v>692</v>
      </c>
      <c r="K231" s="2" t="s">
        <v>1009</v>
      </c>
      <c r="L231" s="2" t="s">
        <v>927</v>
      </c>
      <c r="M231" s="2">
        <v>55</v>
      </c>
      <c r="N231" s="2">
        <v>6204420000</v>
      </c>
      <c r="O231" s="2" t="s">
        <v>809</v>
      </c>
      <c r="P231" s="2" t="s">
        <v>974</v>
      </c>
    </row>
    <row r="232" spans="1:16">
      <c r="A232" s="2" t="s">
        <v>736</v>
      </c>
      <c r="B232" s="2" t="s">
        <v>1233</v>
      </c>
      <c r="C232" s="2" t="s">
        <v>1234</v>
      </c>
      <c r="D232" s="2" t="s">
        <v>755</v>
      </c>
      <c r="E232" s="2">
        <v>1</v>
      </c>
      <c r="F232" s="2">
        <v>910</v>
      </c>
      <c r="G232" s="2">
        <v>910</v>
      </c>
      <c r="H232" s="2" t="s">
        <v>514</v>
      </c>
      <c r="I232" s="2" t="s">
        <v>557</v>
      </c>
      <c r="J232" s="2" t="s">
        <v>558</v>
      </c>
      <c r="K232" s="2" t="s">
        <v>1122</v>
      </c>
      <c r="L232" s="2" t="s">
        <v>756</v>
      </c>
      <c r="M232" s="2">
        <v>55</v>
      </c>
      <c r="N232" s="2">
        <v>6211429000</v>
      </c>
      <c r="O232" s="2" t="s">
        <v>770</v>
      </c>
      <c r="P232" s="2" t="s">
        <v>780</v>
      </c>
    </row>
    <row r="233" spans="1:16">
      <c r="A233" s="2" t="s">
        <v>736</v>
      </c>
      <c r="B233" s="2" t="s">
        <v>1145</v>
      </c>
      <c r="C233" s="2" t="s">
        <v>1235</v>
      </c>
      <c r="D233" s="2" t="s">
        <v>746</v>
      </c>
      <c r="E233" s="2">
        <v>1</v>
      </c>
      <c r="F233" s="2">
        <v>801</v>
      </c>
      <c r="G233" s="2">
        <v>801</v>
      </c>
      <c r="H233" s="2" t="s">
        <v>676</v>
      </c>
      <c r="I233" s="2" t="s">
        <v>696</v>
      </c>
      <c r="J233" s="2" t="s">
        <v>703</v>
      </c>
      <c r="K233" s="2" t="s">
        <v>1236</v>
      </c>
      <c r="L233" s="2" t="s">
        <v>779</v>
      </c>
      <c r="M233" s="2">
        <v>55</v>
      </c>
      <c r="N233" s="2">
        <v>6204230000</v>
      </c>
      <c r="O233" s="2" t="s">
        <v>770</v>
      </c>
      <c r="P233" s="2" t="s">
        <v>1237</v>
      </c>
    </row>
    <row r="234" spans="1:16">
      <c r="A234" s="2" t="s">
        <v>736</v>
      </c>
      <c r="B234" s="2" t="s">
        <v>1238</v>
      </c>
      <c r="C234" s="2" t="s">
        <v>1239</v>
      </c>
      <c r="D234" s="2" t="s">
        <v>875</v>
      </c>
      <c r="E234" s="2">
        <v>1</v>
      </c>
      <c r="F234" s="2">
        <v>876</v>
      </c>
      <c r="G234" s="2">
        <v>876</v>
      </c>
      <c r="H234" s="2" t="s">
        <v>676</v>
      </c>
      <c r="I234" s="2" t="s">
        <v>691</v>
      </c>
      <c r="J234" s="2" t="s">
        <v>694</v>
      </c>
      <c r="K234" s="2" t="s">
        <v>1128</v>
      </c>
      <c r="L234" s="2" t="s">
        <v>1129</v>
      </c>
      <c r="M234" s="2">
        <v>55</v>
      </c>
      <c r="N234" s="2">
        <v>6204420000</v>
      </c>
      <c r="O234" s="2" t="s">
        <v>770</v>
      </c>
      <c r="P234" s="2" t="s">
        <v>780</v>
      </c>
    </row>
    <row r="235" spans="1:16">
      <c r="A235" s="2" t="s">
        <v>736</v>
      </c>
      <c r="B235" s="2" t="s">
        <v>1240</v>
      </c>
      <c r="C235" s="2" t="s">
        <v>1241</v>
      </c>
      <c r="D235" s="2"/>
      <c r="E235" s="2">
        <v>1</v>
      </c>
      <c r="F235" s="2">
        <v>678</v>
      </c>
      <c r="G235" s="2">
        <v>678</v>
      </c>
      <c r="H235" s="2" t="s">
        <v>429</v>
      </c>
      <c r="I235" s="2" t="s">
        <v>440</v>
      </c>
      <c r="J235" s="2" t="s">
        <v>446</v>
      </c>
      <c r="K235" s="2" t="s">
        <v>1242</v>
      </c>
      <c r="L235" s="2" t="s">
        <v>756</v>
      </c>
      <c r="M235" s="2">
        <v>55</v>
      </c>
      <c r="N235" s="2">
        <v>6211329000</v>
      </c>
      <c r="O235" s="2" t="s">
        <v>943</v>
      </c>
      <c r="P235" s="2" t="s">
        <v>780</v>
      </c>
    </row>
    <row r="236" spans="1:16">
      <c r="A236" s="2" t="s">
        <v>736</v>
      </c>
      <c r="B236" s="2" t="s">
        <v>1243</v>
      </c>
      <c r="C236" s="2" t="s">
        <v>1244</v>
      </c>
      <c r="D236" s="2" t="s">
        <v>751</v>
      </c>
      <c r="E236" s="2">
        <v>1</v>
      </c>
      <c r="F236" s="2">
        <v>1176</v>
      </c>
      <c r="G236" s="2">
        <v>1176</v>
      </c>
      <c r="H236" s="2" t="s">
        <v>514</v>
      </c>
      <c r="I236" s="2" t="s">
        <v>550</v>
      </c>
      <c r="J236" s="2" t="s">
        <v>554</v>
      </c>
      <c r="K236" s="2" t="s">
        <v>1245</v>
      </c>
      <c r="L236" s="2" t="s">
        <v>756</v>
      </c>
      <c r="M236" s="2">
        <v>55</v>
      </c>
      <c r="N236" s="2">
        <v>6211429000</v>
      </c>
      <c r="O236" s="2" t="s">
        <v>843</v>
      </c>
      <c r="P236" s="2" t="s">
        <v>780</v>
      </c>
    </row>
    <row r="237" spans="1:16">
      <c r="A237" s="2" t="s">
        <v>736</v>
      </c>
      <c r="B237" s="2" t="s">
        <v>986</v>
      </c>
      <c r="C237" s="2" t="s">
        <v>1246</v>
      </c>
      <c r="D237" s="2" t="s">
        <v>755</v>
      </c>
      <c r="E237" s="2">
        <v>1</v>
      </c>
      <c r="F237" s="2">
        <v>617</v>
      </c>
      <c r="G237" s="2">
        <v>617</v>
      </c>
      <c r="H237" s="2" t="s">
        <v>676</v>
      </c>
      <c r="I237" s="2" t="s">
        <v>696</v>
      </c>
      <c r="J237" s="2" t="s">
        <v>704</v>
      </c>
      <c r="K237" s="2" t="s">
        <v>778</v>
      </c>
      <c r="L237" s="2" t="s">
        <v>756</v>
      </c>
      <c r="M237" s="2">
        <v>55</v>
      </c>
      <c r="N237" s="2">
        <v>6204320090</v>
      </c>
      <c r="O237" s="2" t="s">
        <v>843</v>
      </c>
      <c r="P237" s="2" t="s">
        <v>780</v>
      </c>
    </row>
    <row r="238" spans="1:16">
      <c r="A238" s="2" t="s">
        <v>736</v>
      </c>
      <c r="B238" s="2" t="s">
        <v>810</v>
      </c>
      <c r="C238" s="2" t="s">
        <v>1247</v>
      </c>
      <c r="D238" s="2" t="s">
        <v>746</v>
      </c>
      <c r="E238" s="2">
        <v>1</v>
      </c>
      <c r="F238" s="2">
        <v>489</v>
      </c>
      <c r="G238" s="2">
        <v>489</v>
      </c>
      <c r="H238" s="2" t="s">
        <v>676</v>
      </c>
      <c r="I238" s="2" t="s">
        <v>691</v>
      </c>
      <c r="J238" s="2" t="s">
        <v>695</v>
      </c>
      <c r="K238" s="2" t="s">
        <v>1248</v>
      </c>
      <c r="L238" s="2" t="s">
        <v>1129</v>
      </c>
      <c r="M238" s="2">
        <v>55</v>
      </c>
      <c r="N238" s="2">
        <v>6204420000</v>
      </c>
      <c r="O238" s="2" t="s">
        <v>787</v>
      </c>
      <c r="P238" s="2" t="s">
        <v>780</v>
      </c>
    </row>
    <row r="239" spans="1:16">
      <c r="A239" s="2" t="s">
        <v>736</v>
      </c>
      <c r="B239" s="2" t="s">
        <v>1192</v>
      </c>
      <c r="C239" s="2" t="s">
        <v>1249</v>
      </c>
      <c r="D239" s="2" t="s">
        <v>755</v>
      </c>
      <c r="E239" s="2">
        <v>1</v>
      </c>
      <c r="F239" s="2">
        <v>505</v>
      </c>
      <c r="G239" s="2">
        <v>505</v>
      </c>
      <c r="H239" s="2" t="s">
        <v>676</v>
      </c>
      <c r="I239" s="2" t="s">
        <v>696</v>
      </c>
      <c r="J239" s="2" t="s">
        <v>703</v>
      </c>
      <c r="K239" s="2" t="s">
        <v>764</v>
      </c>
      <c r="L239" s="2" t="s">
        <v>1250</v>
      </c>
      <c r="M239" s="2">
        <v>54.99</v>
      </c>
      <c r="N239" s="2">
        <v>6110200090</v>
      </c>
      <c r="O239" s="2" t="s">
        <v>747</v>
      </c>
      <c r="P239" s="2" t="s">
        <v>1251</v>
      </c>
    </row>
    <row r="240" spans="1:16">
      <c r="A240" s="2" t="s">
        <v>736</v>
      </c>
      <c r="B240" s="2" t="s">
        <v>1252</v>
      </c>
      <c r="C240" s="2" t="s">
        <v>1253</v>
      </c>
      <c r="D240" s="2" t="s">
        <v>755</v>
      </c>
      <c r="E240" s="2">
        <v>1</v>
      </c>
      <c r="F240" s="2">
        <v>793</v>
      </c>
      <c r="G240" s="2">
        <v>793</v>
      </c>
      <c r="H240" s="2" t="s">
        <v>676</v>
      </c>
      <c r="I240" s="2" t="s">
        <v>696</v>
      </c>
      <c r="J240" s="2" t="s">
        <v>701</v>
      </c>
      <c r="K240" s="2"/>
      <c r="L240" s="2" t="s">
        <v>756</v>
      </c>
      <c r="M240" s="2">
        <v>54.99</v>
      </c>
      <c r="N240" s="2">
        <v>6204420000</v>
      </c>
      <c r="O240" s="2" t="s">
        <v>894</v>
      </c>
      <c r="P240" s="2" t="s">
        <v>978</v>
      </c>
    </row>
    <row r="241" spans="1:16">
      <c r="A241" s="2" t="s">
        <v>736</v>
      </c>
      <c r="B241" s="2" t="s">
        <v>941</v>
      </c>
      <c r="C241" s="2" t="s">
        <v>1254</v>
      </c>
      <c r="D241" s="2" t="s">
        <v>746</v>
      </c>
      <c r="E241" s="2">
        <v>1</v>
      </c>
      <c r="F241" s="2">
        <v>531</v>
      </c>
      <c r="G241" s="2">
        <v>531</v>
      </c>
      <c r="H241" s="2" t="s">
        <v>676</v>
      </c>
      <c r="I241" s="2" t="s">
        <v>696</v>
      </c>
      <c r="J241" s="2" t="s">
        <v>701</v>
      </c>
      <c r="K241" s="2"/>
      <c r="L241" s="2" t="s">
        <v>779</v>
      </c>
      <c r="M241" s="2">
        <v>54.99</v>
      </c>
      <c r="N241" s="2">
        <v>6204420000</v>
      </c>
      <c r="O241" s="2" t="s">
        <v>943</v>
      </c>
      <c r="P241" s="2" t="s">
        <v>922</v>
      </c>
    </row>
    <row r="242" spans="1:16">
      <c r="A242" s="2" t="s">
        <v>736</v>
      </c>
      <c r="B242" s="2" t="s">
        <v>1069</v>
      </c>
      <c r="C242" s="2" t="s">
        <v>1255</v>
      </c>
      <c r="D242" s="2" t="s">
        <v>858</v>
      </c>
      <c r="E242" s="2">
        <v>1</v>
      </c>
      <c r="F242" s="2">
        <v>1576</v>
      </c>
      <c r="G242" s="2">
        <v>1576</v>
      </c>
      <c r="H242" s="2" t="s">
        <v>676</v>
      </c>
      <c r="I242" s="2" t="s">
        <v>696</v>
      </c>
      <c r="J242" s="2" t="s">
        <v>704</v>
      </c>
      <c r="K242" s="2" t="s">
        <v>778</v>
      </c>
      <c r="L242" s="2" t="s">
        <v>779</v>
      </c>
      <c r="M242" s="2">
        <v>54</v>
      </c>
      <c r="N242" s="2">
        <v>6204320090</v>
      </c>
      <c r="O242" s="2" t="s">
        <v>886</v>
      </c>
      <c r="P242" s="2" t="s">
        <v>780</v>
      </c>
    </row>
    <row r="243" spans="1:16">
      <c r="A243" s="2" t="s">
        <v>736</v>
      </c>
      <c r="B243" s="2" t="s">
        <v>1256</v>
      </c>
      <c r="C243" s="2" t="s">
        <v>1257</v>
      </c>
      <c r="D243" s="2" t="s">
        <v>818</v>
      </c>
      <c r="E243" s="2">
        <v>1</v>
      </c>
      <c r="F243" s="2">
        <v>1160</v>
      </c>
      <c r="G243" s="2">
        <v>1160</v>
      </c>
      <c r="H243" s="2" t="s">
        <v>676</v>
      </c>
      <c r="I243" s="2" t="s">
        <v>708</v>
      </c>
      <c r="J243" s="2" t="s">
        <v>715</v>
      </c>
      <c r="K243" s="2" t="s">
        <v>791</v>
      </c>
      <c r="L243" s="2" t="s">
        <v>779</v>
      </c>
      <c r="M243" s="2">
        <v>54</v>
      </c>
      <c r="N243" s="2">
        <v>6204320090</v>
      </c>
      <c r="O243" s="2" t="s">
        <v>747</v>
      </c>
      <c r="P243" s="2" t="s">
        <v>780</v>
      </c>
    </row>
    <row r="244" spans="1:16">
      <c r="A244" s="2" t="s">
        <v>736</v>
      </c>
      <c r="B244" s="2" t="s">
        <v>1102</v>
      </c>
      <c r="C244" s="2" t="s">
        <v>1258</v>
      </c>
      <c r="D244" s="2" t="s">
        <v>755</v>
      </c>
      <c r="E244" s="2">
        <v>1</v>
      </c>
      <c r="F244" s="2">
        <v>1087</v>
      </c>
      <c r="G244" s="2">
        <v>1087</v>
      </c>
      <c r="H244" s="2" t="s">
        <v>676</v>
      </c>
      <c r="I244" s="2" t="s">
        <v>696</v>
      </c>
      <c r="J244" s="2" t="s">
        <v>704</v>
      </c>
      <c r="K244" s="2" t="s">
        <v>778</v>
      </c>
      <c r="L244" s="2" t="s">
        <v>779</v>
      </c>
      <c r="M244" s="2">
        <v>54</v>
      </c>
      <c r="N244" s="2">
        <v>6204320090</v>
      </c>
      <c r="O244" s="2" t="s">
        <v>911</v>
      </c>
      <c r="P244" s="2" t="s">
        <v>948</v>
      </c>
    </row>
    <row r="245" spans="1:16">
      <c r="A245" s="2" t="s">
        <v>736</v>
      </c>
      <c r="B245" s="2" t="s">
        <v>1259</v>
      </c>
      <c r="C245" s="2" t="s">
        <v>1260</v>
      </c>
      <c r="D245" s="2" t="s">
        <v>1031</v>
      </c>
      <c r="E245" s="2">
        <v>1</v>
      </c>
      <c r="F245" s="2">
        <v>525</v>
      </c>
      <c r="G245" s="2">
        <v>525</v>
      </c>
      <c r="H245" s="2" t="s">
        <v>676</v>
      </c>
      <c r="I245" s="2" t="s">
        <v>696</v>
      </c>
      <c r="J245" s="2" t="s">
        <v>703</v>
      </c>
      <c r="K245" s="2" t="s">
        <v>1261</v>
      </c>
      <c r="L245" s="2" t="s">
        <v>939</v>
      </c>
      <c r="M245" s="2">
        <v>54</v>
      </c>
      <c r="N245" s="2">
        <v>6211439000</v>
      </c>
      <c r="O245" s="2" t="s">
        <v>770</v>
      </c>
      <c r="P245" s="2" t="s">
        <v>1262</v>
      </c>
    </row>
    <row r="246" spans="1:16">
      <c r="A246" s="2" t="s">
        <v>736</v>
      </c>
      <c r="B246" s="2" t="s">
        <v>997</v>
      </c>
      <c r="C246" s="2" t="s">
        <v>1263</v>
      </c>
      <c r="D246" s="2" t="s">
        <v>751</v>
      </c>
      <c r="E246" s="2">
        <v>1</v>
      </c>
      <c r="F246" s="2">
        <v>1210</v>
      </c>
      <c r="G246" s="2">
        <v>1210</v>
      </c>
      <c r="H246" s="2" t="s">
        <v>429</v>
      </c>
      <c r="I246" s="2" t="s">
        <v>430</v>
      </c>
      <c r="J246" s="2" t="s">
        <v>436</v>
      </c>
      <c r="K246" s="2" t="s">
        <v>872</v>
      </c>
      <c r="L246" s="2" t="s">
        <v>756</v>
      </c>
      <c r="M246" s="2">
        <v>54</v>
      </c>
      <c r="N246" s="2">
        <v>6201409000</v>
      </c>
      <c r="O246" s="2" t="s">
        <v>827</v>
      </c>
      <c r="P246" s="2" t="s">
        <v>780</v>
      </c>
    </row>
    <row r="247" spans="1:16">
      <c r="A247" s="2" t="s">
        <v>736</v>
      </c>
      <c r="B247" s="2" t="s">
        <v>1264</v>
      </c>
      <c r="C247" s="2" t="s">
        <v>1265</v>
      </c>
      <c r="D247" s="2" t="s">
        <v>1031</v>
      </c>
      <c r="E247" s="2">
        <v>1</v>
      </c>
      <c r="F247" s="2">
        <v>1667</v>
      </c>
      <c r="G247" s="2">
        <v>1667</v>
      </c>
      <c r="H247" s="2" t="s">
        <v>514</v>
      </c>
      <c r="I247" s="2" t="s">
        <v>527</v>
      </c>
      <c r="J247" s="2" t="s">
        <v>528</v>
      </c>
      <c r="K247" s="2"/>
      <c r="L247" s="2" t="s">
        <v>1266</v>
      </c>
      <c r="M247" s="2">
        <v>53</v>
      </c>
      <c r="N247" s="2">
        <v>9503008900</v>
      </c>
      <c r="O247" s="2" t="s">
        <v>1034</v>
      </c>
      <c r="P247" s="2"/>
    </row>
    <row r="248" spans="1:16">
      <c r="A248" s="2" t="s">
        <v>736</v>
      </c>
      <c r="B248" s="2" t="s">
        <v>798</v>
      </c>
      <c r="C248" s="2" t="s">
        <v>1267</v>
      </c>
      <c r="D248" s="2" t="s">
        <v>853</v>
      </c>
      <c r="E248" s="2">
        <v>1</v>
      </c>
      <c r="F248" s="2">
        <v>1077</v>
      </c>
      <c r="G248" s="2">
        <v>1077</v>
      </c>
      <c r="H248" s="2" t="s">
        <v>676</v>
      </c>
      <c r="I248" s="2" t="s">
        <v>708</v>
      </c>
      <c r="J248" s="2" t="s">
        <v>715</v>
      </c>
      <c r="K248" s="2" t="s">
        <v>791</v>
      </c>
      <c r="L248" s="2" t="s">
        <v>756</v>
      </c>
      <c r="M248" s="2">
        <v>53</v>
      </c>
      <c r="N248" s="2">
        <v>6204320090</v>
      </c>
      <c r="O248" s="2" t="s">
        <v>800</v>
      </c>
      <c r="P248" s="2" t="s">
        <v>780</v>
      </c>
    </row>
    <row r="249" spans="1:16">
      <c r="A249" s="2" t="s">
        <v>736</v>
      </c>
      <c r="B249" s="2" t="s">
        <v>1268</v>
      </c>
      <c r="C249" s="2" t="s">
        <v>1269</v>
      </c>
      <c r="D249" s="2" t="s">
        <v>755</v>
      </c>
      <c r="E249" s="2">
        <v>1</v>
      </c>
      <c r="F249" s="2">
        <v>730</v>
      </c>
      <c r="G249" s="2">
        <v>730</v>
      </c>
      <c r="H249" s="2" t="s">
        <v>676</v>
      </c>
      <c r="I249" s="2" t="s">
        <v>696</v>
      </c>
      <c r="J249" s="2" t="s">
        <v>704</v>
      </c>
      <c r="K249" s="2" t="s">
        <v>778</v>
      </c>
      <c r="L249" s="2" t="s">
        <v>756</v>
      </c>
      <c r="M249" s="2">
        <v>53</v>
      </c>
      <c r="N249" s="2">
        <v>6204320090</v>
      </c>
      <c r="O249" s="2" t="s">
        <v>886</v>
      </c>
      <c r="P249" s="2" t="s">
        <v>780</v>
      </c>
    </row>
    <row r="250" spans="1:16">
      <c r="A250" s="2" t="s">
        <v>736</v>
      </c>
      <c r="B250" s="2" t="s">
        <v>1270</v>
      </c>
      <c r="C250" s="2" t="s">
        <v>1271</v>
      </c>
      <c r="D250" s="2" t="s">
        <v>1272</v>
      </c>
      <c r="E250" s="2">
        <v>1</v>
      </c>
      <c r="F250" s="2">
        <v>995</v>
      </c>
      <c r="G250" s="2">
        <v>995</v>
      </c>
      <c r="H250" s="2" t="s">
        <v>429</v>
      </c>
      <c r="I250" s="2" t="s">
        <v>440</v>
      </c>
      <c r="J250" s="2" t="s">
        <v>442</v>
      </c>
      <c r="K250" s="2" t="s">
        <v>1273</v>
      </c>
      <c r="L250" s="2" t="s">
        <v>756</v>
      </c>
      <c r="M250" s="2">
        <v>53</v>
      </c>
      <c r="N250" s="2">
        <v>6203230000</v>
      </c>
      <c r="O250" s="2" t="s">
        <v>886</v>
      </c>
      <c r="P250" s="2" t="s">
        <v>1274</v>
      </c>
    </row>
    <row r="251" spans="1:16">
      <c r="A251" s="2" t="s">
        <v>736</v>
      </c>
      <c r="B251" s="2" t="s">
        <v>1275</v>
      </c>
      <c r="C251" s="2" t="s">
        <v>1276</v>
      </c>
      <c r="D251" s="2" t="s">
        <v>853</v>
      </c>
      <c r="E251" s="2">
        <v>1</v>
      </c>
      <c r="F251" s="2">
        <v>742</v>
      </c>
      <c r="G251" s="2">
        <v>742</v>
      </c>
      <c r="H251" s="2" t="s">
        <v>676</v>
      </c>
      <c r="I251" s="2" t="s">
        <v>708</v>
      </c>
      <c r="J251" s="2" t="s">
        <v>716</v>
      </c>
      <c r="K251" s="2" t="s">
        <v>1175</v>
      </c>
      <c r="L251" s="2" t="s">
        <v>779</v>
      </c>
      <c r="M251" s="2">
        <v>53</v>
      </c>
      <c r="N251" s="2">
        <v>6204230000</v>
      </c>
      <c r="O251" s="2" t="s">
        <v>742</v>
      </c>
      <c r="P251" s="2" t="s">
        <v>1277</v>
      </c>
    </row>
    <row r="252" spans="1:16">
      <c r="A252" s="2" t="s">
        <v>736</v>
      </c>
      <c r="B252" s="2" t="s">
        <v>1278</v>
      </c>
      <c r="C252" s="2" t="s">
        <v>1279</v>
      </c>
      <c r="D252" s="2" t="s">
        <v>797</v>
      </c>
      <c r="E252" s="2">
        <v>1</v>
      </c>
      <c r="F252" s="2">
        <v>1345</v>
      </c>
      <c r="G252" s="2">
        <v>1345</v>
      </c>
      <c r="H252" s="2" t="s">
        <v>676</v>
      </c>
      <c r="I252" s="2" t="s">
        <v>708</v>
      </c>
      <c r="J252" s="2" t="s">
        <v>715</v>
      </c>
      <c r="K252" s="2" t="s">
        <v>791</v>
      </c>
      <c r="L252" s="2" t="s">
        <v>779</v>
      </c>
      <c r="M252" s="2">
        <v>53</v>
      </c>
      <c r="N252" s="2">
        <v>6202409000</v>
      </c>
      <c r="O252" s="2" t="s">
        <v>747</v>
      </c>
      <c r="P252" s="2" t="s">
        <v>974</v>
      </c>
    </row>
    <row r="253" spans="1:16">
      <c r="A253" s="2" t="s">
        <v>736</v>
      </c>
      <c r="B253" s="2" t="s">
        <v>1280</v>
      </c>
      <c r="C253" s="2" t="s">
        <v>1281</v>
      </c>
      <c r="D253" s="2" t="s">
        <v>818</v>
      </c>
      <c r="E253" s="2">
        <v>1</v>
      </c>
      <c r="F253" s="2">
        <v>859</v>
      </c>
      <c r="G253" s="2">
        <v>859</v>
      </c>
      <c r="H253" s="2" t="s">
        <v>676</v>
      </c>
      <c r="I253" s="2" t="s">
        <v>691</v>
      </c>
      <c r="J253" s="2" t="s">
        <v>694</v>
      </c>
      <c r="K253" s="2" t="s">
        <v>1128</v>
      </c>
      <c r="L253" s="2" t="s">
        <v>779</v>
      </c>
      <c r="M253" s="2">
        <v>53</v>
      </c>
      <c r="N253" s="2">
        <v>6204420000</v>
      </c>
      <c r="O253" s="2" t="s">
        <v>747</v>
      </c>
      <c r="P253" s="2" t="s">
        <v>780</v>
      </c>
    </row>
    <row r="254" spans="1:16">
      <c r="A254" s="2" t="s">
        <v>736</v>
      </c>
      <c r="B254" s="2" t="s">
        <v>1282</v>
      </c>
      <c r="C254" s="2" t="s">
        <v>1283</v>
      </c>
      <c r="D254" s="2" t="s">
        <v>1284</v>
      </c>
      <c r="E254" s="2">
        <v>1</v>
      </c>
      <c r="F254" s="2">
        <v>1753</v>
      </c>
      <c r="G254" s="2">
        <v>1753</v>
      </c>
      <c r="H254" s="2" t="s">
        <v>488</v>
      </c>
      <c r="I254" s="2" t="s">
        <v>503</v>
      </c>
      <c r="J254" s="2" t="s">
        <v>506</v>
      </c>
      <c r="K254" s="2" t="s">
        <v>1285</v>
      </c>
      <c r="L254" s="2"/>
      <c r="M254" s="2">
        <v>53</v>
      </c>
      <c r="N254" s="2">
        <v>6402910000</v>
      </c>
      <c r="O254" s="2" t="s">
        <v>1200</v>
      </c>
      <c r="P254" s="2"/>
    </row>
    <row r="255" spans="1:16">
      <c r="A255" s="2" t="s">
        <v>736</v>
      </c>
      <c r="B255" s="2" t="s">
        <v>1286</v>
      </c>
      <c r="C255" s="2" t="s">
        <v>1287</v>
      </c>
      <c r="D255" s="2" t="s">
        <v>1288</v>
      </c>
      <c r="E255" s="2">
        <v>1</v>
      </c>
      <c r="F255" s="2">
        <v>1677</v>
      </c>
      <c r="G255" s="2">
        <v>1677</v>
      </c>
      <c r="H255" s="2" t="s">
        <v>488</v>
      </c>
      <c r="I255" s="2" t="s">
        <v>503</v>
      </c>
      <c r="J255" s="2" t="s">
        <v>506</v>
      </c>
      <c r="K255" s="2" t="s">
        <v>1285</v>
      </c>
      <c r="L255" s="2"/>
      <c r="M255" s="2">
        <v>53</v>
      </c>
      <c r="N255" s="2">
        <v>6402910000</v>
      </c>
      <c r="O255" s="2" t="s">
        <v>1200</v>
      </c>
      <c r="P255" s="2"/>
    </row>
    <row r="256" spans="1:16">
      <c r="A256" s="2" t="s">
        <v>736</v>
      </c>
      <c r="B256" s="2" t="s">
        <v>1289</v>
      </c>
      <c r="C256" s="2" t="s">
        <v>1290</v>
      </c>
      <c r="D256" s="2" t="s">
        <v>755</v>
      </c>
      <c r="E256" s="2">
        <v>1</v>
      </c>
      <c r="F256" s="2">
        <v>1244</v>
      </c>
      <c r="G256" s="2">
        <v>1244</v>
      </c>
      <c r="H256" s="2" t="s">
        <v>676</v>
      </c>
      <c r="I256" s="2" t="s">
        <v>696</v>
      </c>
      <c r="J256" s="2" t="s">
        <v>704</v>
      </c>
      <c r="K256" s="2" t="s">
        <v>778</v>
      </c>
      <c r="L256" s="2" t="s">
        <v>779</v>
      </c>
      <c r="M256" s="2">
        <v>53</v>
      </c>
      <c r="N256" s="2">
        <v>6204320090</v>
      </c>
      <c r="O256" s="2" t="s">
        <v>761</v>
      </c>
      <c r="P256" s="2" t="s">
        <v>780</v>
      </c>
    </row>
    <row r="257" spans="1:16">
      <c r="A257" s="2" t="s">
        <v>736</v>
      </c>
      <c r="B257" s="2" t="s">
        <v>1207</v>
      </c>
      <c r="C257" s="2" t="s">
        <v>1291</v>
      </c>
      <c r="D257" s="2" t="s">
        <v>1292</v>
      </c>
      <c r="E257" s="2">
        <v>1</v>
      </c>
      <c r="F257" s="2">
        <v>599</v>
      </c>
      <c r="G257" s="2">
        <v>599</v>
      </c>
      <c r="H257" s="2" t="s">
        <v>341</v>
      </c>
      <c r="I257" s="2" t="s">
        <v>407</v>
      </c>
      <c r="J257" s="2" t="s">
        <v>413</v>
      </c>
      <c r="K257" s="2"/>
      <c r="L257" s="2" t="s">
        <v>779</v>
      </c>
      <c r="M257" s="2">
        <v>53</v>
      </c>
      <c r="N257" s="2">
        <v>6203230000</v>
      </c>
      <c r="O257" s="2" t="s">
        <v>761</v>
      </c>
      <c r="P257" s="2" t="s">
        <v>780</v>
      </c>
    </row>
    <row r="258" spans="1:16">
      <c r="A258" s="2" t="s">
        <v>736</v>
      </c>
      <c r="B258" s="2" t="s">
        <v>1293</v>
      </c>
      <c r="C258" s="2" t="s">
        <v>1294</v>
      </c>
      <c r="D258" s="2" t="s">
        <v>746</v>
      </c>
      <c r="E258" s="2">
        <v>1</v>
      </c>
      <c r="F258" s="2">
        <v>773</v>
      </c>
      <c r="G258" s="2">
        <v>773</v>
      </c>
      <c r="H258" s="2" t="s">
        <v>429</v>
      </c>
      <c r="I258" s="2" t="s">
        <v>430</v>
      </c>
      <c r="J258" s="2" t="s">
        <v>437</v>
      </c>
      <c r="K258" s="2" t="s">
        <v>1214</v>
      </c>
      <c r="L258" s="2" t="s">
        <v>779</v>
      </c>
      <c r="M258" s="2">
        <v>53</v>
      </c>
      <c r="N258" s="2">
        <v>6203320090</v>
      </c>
      <c r="O258" s="2" t="s">
        <v>757</v>
      </c>
      <c r="P258" s="2" t="s">
        <v>1295</v>
      </c>
    </row>
    <row r="259" spans="1:16">
      <c r="A259" s="2" t="s">
        <v>736</v>
      </c>
      <c r="B259" s="2" t="s">
        <v>1296</v>
      </c>
      <c r="C259" s="2" t="s">
        <v>1297</v>
      </c>
      <c r="D259" s="2" t="s">
        <v>755</v>
      </c>
      <c r="E259" s="2">
        <v>1</v>
      </c>
      <c r="F259" s="2">
        <v>1149</v>
      </c>
      <c r="G259" s="2">
        <v>1149</v>
      </c>
      <c r="H259" s="2" t="s">
        <v>676</v>
      </c>
      <c r="I259" s="2" t="s">
        <v>696</v>
      </c>
      <c r="J259" s="2" t="s">
        <v>704</v>
      </c>
      <c r="K259" s="2" t="s">
        <v>1022</v>
      </c>
      <c r="L259" s="2" t="s">
        <v>1077</v>
      </c>
      <c r="M259" s="2">
        <v>53</v>
      </c>
      <c r="N259" s="2">
        <v>6204320090</v>
      </c>
      <c r="O259" s="2" t="s">
        <v>757</v>
      </c>
      <c r="P259" s="2" t="s">
        <v>780</v>
      </c>
    </row>
    <row r="260" spans="1:16">
      <c r="A260" s="2" t="s">
        <v>736</v>
      </c>
      <c r="B260" s="2" t="s">
        <v>1298</v>
      </c>
      <c r="C260" s="2" t="s">
        <v>1269</v>
      </c>
      <c r="D260" s="2" t="s">
        <v>746</v>
      </c>
      <c r="E260" s="2">
        <v>1</v>
      </c>
      <c r="F260" s="2">
        <v>784</v>
      </c>
      <c r="G260" s="2">
        <v>784</v>
      </c>
      <c r="H260" s="2" t="s">
        <v>676</v>
      </c>
      <c r="I260" s="2" t="s">
        <v>696</v>
      </c>
      <c r="J260" s="2" t="s">
        <v>704</v>
      </c>
      <c r="K260" s="2" t="s">
        <v>778</v>
      </c>
      <c r="L260" s="2" t="s">
        <v>756</v>
      </c>
      <c r="M260" s="2">
        <v>53</v>
      </c>
      <c r="N260" s="2">
        <v>6204320090</v>
      </c>
      <c r="O260" s="2" t="s">
        <v>757</v>
      </c>
      <c r="P260" s="2" t="s">
        <v>780</v>
      </c>
    </row>
    <row r="261" spans="1:16">
      <c r="A261" s="2" t="s">
        <v>736</v>
      </c>
      <c r="B261" s="2" t="s">
        <v>1299</v>
      </c>
      <c r="C261" s="2" t="s">
        <v>1300</v>
      </c>
      <c r="D261" s="2" t="s">
        <v>746</v>
      </c>
      <c r="E261" s="2">
        <v>1</v>
      </c>
      <c r="F261" s="2">
        <v>670</v>
      </c>
      <c r="G261" s="2">
        <v>670</v>
      </c>
      <c r="H261" s="2" t="s">
        <v>676</v>
      </c>
      <c r="I261" s="2" t="s">
        <v>691</v>
      </c>
      <c r="J261" s="2" t="s">
        <v>692</v>
      </c>
      <c r="K261" s="2" t="s">
        <v>1009</v>
      </c>
      <c r="L261" s="2" t="s">
        <v>1129</v>
      </c>
      <c r="M261" s="2">
        <v>53</v>
      </c>
      <c r="N261" s="2">
        <v>6204420000</v>
      </c>
      <c r="O261" s="2" t="s">
        <v>752</v>
      </c>
      <c r="P261" s="2" t="s">
        <v>780</v>
      </c>
    </row>
    <row r="262" spans="1:16">
      <c r="A262" s="2" t="s">
        <v>736</v>
      </c>
      <c r="B262" s="2" t="s">
        <v>1301</v>
      </c>
      <c r="C262" s="2" t="s">
        <v>1302</v>
      </c>
      <c r="D262" s="2" t="s">
        <v>755</v>
      </c>
      <c r="E262" s="2">
        <v>1</v>
      </c>
      <c r="F262" s="2">
        <v>992</v>
      </c>
      <c r="G262" s="2">
        <v>992</v>
      </c>
      <c r="H262" s="2" t="s">
        <v>676</v>
      </c>
      <c r="I262" s="2" t="s">
        <v>696</v>
      </c>
      <c r="J262" s="2" t="s">
        <v>702</v>
      </c>
      <c r="K262" s="2" t="s">
        <v>1303</v>
      </c>
      <c r="L262" s="2" t="s">
        <v>756</v>
      </c>
      <c r="M262" s="2">
        <v>53</v>
      </c>
      <c r="N262" s="2">
        <v>6211499000</v>
      </c>
      <c r="O262" s="2" t="s">
        <v>752</v>
      </c>
      <c r="P262" s="2" t="s">
        <v>780</v>
      </c>
    </row>
    <row r="263" spans="1:16">
      <c r="A263" s="2" t="s">
        <v>736</v>
      </c>
      <c r="B263" s="2" t="s">
        <v>1304</v>
      </c>
      <c r="C263" s="2" t="s">
        <v>1305</v>
      </c>
      <c r="D263" s="2" t="s">
        <v>755</v>
      </c>
      <c r="E263" s="2">
        <v>1</v>
      </c>
      <c r="F263" s="2">
        <v>1054</v>
      </c>
      <c r="G263" s="2">
        <v>1054</v>
      </c>
      <c r="H263" s="2" t="s">
        <v>429</v>
      </c>
      <c r="I263" s="2" t="s">
        <v>430</v>
      </c>
      <c r="J263" s="2" t="s">
        <v>436</v>
      </c>
      <c r="K263" s="2" t="s">
        <v>872</v>
      </c>
      <c r="L263" s="2" t="s">
        <v>779</v>
      </c>
      <c r="M263" s="2">
        <v>53</v>
      </c>
      <c r="N263" s="2">
        <v>6201409000</v>
      </c>
      <c r="O263" s="2" t="s">
        <v>846</v>
      </c>
      <c r="P263" s="2" t="s">
        <v>780</v>
      </c>
    </row>
    <row r="264" spans="1:16">
      <c r="A264" s="2" t="s">
        <v>736</v>
      </c>
      <c r="B264" s="2" t="s">
        <v>1306</v>
      </c>
      <c r="C264" s="2" t="s">
        <v>1307</v>
      </c>
      <c r="D264" s="2" t="s">
        <v>1272</v>
      </c>
      <c r="E264" s="2">
        <v>1</v>
      </c>
      <c r="F264" s="2">
        <v>995</v>
      </c>
      <c r="G264" s="2">
        <v>995</v>
      </c>
      <c r="H264" s="2" t="s">
        <v>429</v>
      </c>
      <c r="I264" s="2" t="s">
        <v>440</v>
      </c>
      <c r="J264" s="2" t="s">
        <v>447</v>
      </c>
      <c r="K264" s="2" t="s">
        <v>1308</v>
      </c>
      <c r="L264" s="2" t="s">
        <v>756</v>
      </c>
      <c r="M264" s="2">
        <v>53</v>
      </c>
      <c r="N264" s="2">
        <v>6203120090</v>
      </c>
      <c r="O264" s="2" t="s">
        <v>784</v>
      </c>
      <c r="P264" s="2" t="s">
        <v>780</v>
      </c>
    </row>
    <row r="265" spans="1:16">
      <c r="A265" s="2" t="s">
        <v>736</v>
      </c>
      <c r="B265" s="2" t="s">
        <v>1309</v>
      </c>
      <c r="C265" s="2" t="s">
        <v>1310</v>
      </c>
      <c r="D265" s="2">
        <v>31</v>
      </c>
      <c r="E265" s="2">
        <v>1</v>
      </c>
      <c r="F265" s="2">
        <v>880</v>
      </c>
      <c r="G265" s="2">
        <v>880</v>
      </c>
      <c r="H265" s="2" t="s">
        <v>429</v>
      </c>
      <c r="I265" s="2" t="s">
        <v>430</v>
      </c>
      <c r="J265" s="2" t="s">
        <v>433</v>
      </c>
      <c r="K265" s="2" t="s">
        <v>1311</v>
      </c>
      <c r="L265" s="2" t="s">
        <v>965</v>
      </c>
      <c r="M265" s="2">
        <v>53</v>
      </c>
      <c r="N265" s="2">
        <v>6203429090</v>
      </c>
      <c r="O265" s="2" t="s">
        <v>859</v>
      </c>
      <c r="P265" s="2" t="s">
        <v>1312</v>
      </c>
    </row>
    <row r="266" spans="1:16">
      <c r="A266" s="2" t="s">
        <v>736</v>
      </c>
      <c r="B266" s="2" t="s">
        <v>1013</v>
      </c>
      <c r="C266" s="2" t="s">
        <v>1313</v>
      </c>
      <c r="D266" s="2" t="s">
        <v>746</v>
      </c>
      <c r="E266" s="2">
        <v>1</v>
      </c>
      <c r="F266" s="2">
        <v>1175</v>
      </c>
      <c r="G266" s="2">
        <v>1175</v>
      </c>
      <c r="H266" s="2" t="s">
        <v>676</v>
      </c>
      <c r="I266" s="2" t="s">
        <v>696</v>
      </c>
      <c r="J266" s="2" t="s">
        <v>704</v>
      </c>
      <c r="K266" s="2" t="s">
        <v>1314</v>
      </c>
      <c r="L266" s="2" t="s">
        <v>779</v>
      </c>
      <c r="M266" s="2">
        <v>53</v>
      </c>
      <c r="N266" s="2">
        <v>6211429000</v>
      </c>
      <c r="O266" s="2" t="s">
        <v>822</v>
      </c>
      <c r="P266" s="2" t="s">
        <v>780</v>
      </c>
    </row>
    <row r="267" spans="1:16">
      <c r="A267" s="2" t="s">
        <v>736</v>
      </c>
      <c r="B267" s="2" t="s">
        <v>1315</v>
      </c>
      <c r="C267" s="2" t="s">
        <v>1316</v>
      </c>
      <c r="D267" s="2" t="s">
        <v>755</v>
      </c>
      <c r="E267" s="2">
        <v>1</v>
      </c>
      <c r="F267" s="2">
        <v>1170</v>
      </c>
      <c r="G267" s="2">
        <v>1170</v>
      </c>
      <c r="H267" s="2" t="s">
        <v>676</v>
      </c>
      <c r="I267" s="2" t="s">
        <v>696</v>
      </c>
      <c r="J267" s="2" t="s">
        <v>704</v>
      </c>
      <c r="K267" s="2" t="s">
        <v>1022</v>
      </c>
      <c r="L267" s="2" t="s">
        <v>1077</v>
      </c>
      <c r="M267" s="2">
        <v>53</v>
      </c>
      <c r="N267" s="2">
        <v>6204320090</v>
      </c>
      <c r="O267" s="2" t="s">
        <v>841</v>
      </c>
      <c r="P267" s="2" t="s">
        <v>780</v>
      </c>
    </row>
    <row r="268" spans="1:16">
      <c r="A268" s="2" t="s">
        <v>736</v>
      </c>
      <c r="B268" s="2" t="s">
        <v>864</v>
      </c>
      <c r="C268" s="2" t="s">
        <v>1297</v>
      </c>
      <c r="D268" s="2" t="s">
        <v>755</v>
      </c>
      <c r="E268" s="2">
        <v>1</v>
      </c>
      <c r="F268" s="2">
        <v>1149</v>
      </c>
      <c r="G268" s="2">
        <v>1149</v>
      </c>
      <c r="H268" s="2" t="s">
        <v>676</v>
      </c>
      <c r="I268" s="2" t="s">
        <v>696</v>
      </c>
      <c r="J268" s="2" t="s">
        <v>704</v>
      </c>
      <c r="K268" s="2" t="s">
        <v>1022</v>
      </c>
      <c r="L268" s="2" t="s">
        <v>1077</v>
      </c>
      <c r="M268" s="2">
        <v>53</v>
      </c>
      <c r="N268" s="2">
        <v>6204320090</v>
      </c>
      <c r="O268" s="2" t="s">
        <v>841</v>
      </c>
      <c r="P268" s="2" t="s">
        <v>780</v>
      </c>
    </row>
    <row r="269" spans="1:16">
      <c r="A269" s="2" t="s">
        <v>736</v>
      </c>
      <c r="B269" s="2" t="s">
        <v>785</v>
      </c>
      <c r="C269" s="2" t="s">
        <v>1269</v>
      </c>
      <c r="D269" s="2" t="s">
        <v>751</v>
      </c>
      <c r="E269" s="2">
        <v>1</v>
      </c>
      <c r="F269" s="2">
        <v>765</v>
      </c>
      <c r="G269" s="2">
        <v>765</v>
      </c>
      <c r="H269" s="2" t="s">
        <v>676</v>
      </c>
      <c r="I269" s="2" t="s">
        <v>696</v>
      </c>
      <c r="J269" s="2" t="s">
        <v>704</v>
      </c>
      <c r="K269" s="2" t="s">
        <v>778</v>
      </c>
      <c r="L269" s="2" t="s">
        <v>756</v>
      </c>
      <c r="M269" s="2">
        <v>53</v>
      </c>
      <c r="N269" s="2">
        <v>6204320090</v>
      </c>
      <c r="O269" s="2" t="s">
        <v>787</v>
      </c>
      <c r="P269" s="2" t="s">
        <v>780</v>
      </c>
    </row>
    <row r="270" spans="1:16">
      <c r="A270" s="2" t="s">
        <v>736</v>
      </c>
      <c r="B270" s="2" t="s">
        <v>1317</v>
      </c>
      <c r="C270" s="2" t="s">
        <v>1318</v>
      </c>
      <c r="D270" s="2" t="s">
        <v>760</v>
      </c>
      <c r="E270" s="2">
        <v>1</v>
      </c>
      <c r="F270" s="2">
        <v>665</v>
      </c>
      <c r="G270" s="2">
        <v>665</v>
      </c>
      <c r="H270" s="2" t="s">
        <v>676</v>
      </c>
      <c r="I270" s="2" t="s">
        <v>696</v>
      </c>
      <c r="J270" s="2" t="s">
        <v>704</v>
      </c>
      <c r="K270" s="2" t="s">
        <v>778</v>
      </c>
      <c r="L270" s="2" t="s">
        <v>756</v>
      </c>
      <c r="M270" s="2">
        <v>52</v>
      </c>
      <c r="N270" s="2">
        <v>6204320090</v>
      </c>
      <c r="O270" s="2" t="s">
        <v>850</v>
      </c>
      <c r="P270" s="2" t="s">
        <v>966</v>
      </c>
    </row>
    <row r="271" spans="1:16">
      <c r="A271" s="2" t="s">
        <v>736</v>
      </c>
      <c r="B271" s="2" t="s">
        <v>1007</v>
      </c>
      <c r="C271" s="2" t="s">
        <v>1319</v>
      </c>
      <c r="D271" s="2" t="s">
        <v>760</v>
      </c>
      <c r="E271" s="2">
        <v>1</v>
      </c>
      <c r="F271" s="2">
        <v>934</v>
      </c>
      <c r="G271" s="2">
        <v>934</v>
      </c>
      <c r="H271" s="2" t="s">
        <v>429</v>
      </c>
      <c r="I271" s="2" t="s">
        <v>430</v>
      </c>
      <c r="J271" s="2" t="s">
        <v>436</v>
      </c>
      <c r="K271" s="2" t="s">
        <v>1320</v>
      </c>
      <c r="L271" s="2" t="s">
        <v>756</v>
      </c>
      <c r="M271" s="2">
        <v>52</v>
      </c>
      <c r="N271" s="2">
        <v>6101300000</v>
      </c>
      <c r="O271" s="2" t="s">
        <v>742</v>
      </c>
      <c r="P271" s="2" t="s">
        <v>780</v>
      </c>
    </row>
    <row r="272" spans="1:16">
      <c r="A272" s="2" t="s">
        <v>736</v>
      </c>
      <c r="B272" s="2" t="s">
        <v>1151</v>
      </c>
      <c r="C272" s="2" t="s">
        <v>1321</v>
      </c>
      <c r="D272" s="2" t="s">
        <v>755</v>
      </c>
      <c r="E272" s="2">
        <v>1</v>
      </c>
      <c r="F272" s="2">
        <v>663</v>
      </c>
      <c r="G272" s="2">
        <v>663</v>
      </c>
      <c r="H272" s="2" t="s">
        <v>676</v>
      </c>
      <c r="I272" s="2" t="s">
        <v>696</v>
      </c>
      <c r="J272" s="2" t="s">
        <v>701</v>
      </c>
      <c r="K272" s="2"/>
      <c r="L272" s="2" t="s">
        <v>812</v>
      </c>
      <c r="M272" s="2">
        <v>52</v>
      </c>
      <c r="N272" s="2">
        <v>6204420000</v>
      </c>
      <c r="O272" s="2" t="s">
        <v>742</v>
      </c>
      <c r="P272" s="2" t="s">
        <v>1322</v>
      </c>
    </row>
    <row r="273" spans="1:16">
      <c r="A273" s="2" t="s">
        <v>736</v>
      </c>
      <c r="B273" s="2" t="s">
        <v>1323</v>
      </c>
      <c r="C273" s="2" t="s">
        <v>1324</v>
      </c>
      <c r="D273" s="2" t="s">
        <v>755</v>
      </c>
      <c r="E273" s="2">
        <v>1</v>
      </c>
      <c r="F273" s="2">
        <v>1088</v>
      </c>
      <c r="G273" s="2">
        <v>1088</v>
      </c>
      <c r="H273" s="2" t="s">
        <v>676</v>
      </c>
      <c r="I273" s="2" t="s">
        <v>696</v>
      </c>
      <c r="J273" s="2" t="s">
        <v>704</v>
      </c>
      <c r="K273" s="2" t="s">
        <v>778</v>
      </c>
      <c r="L273" s="2" t="s">
        <v>779</v>
      </c>
      <c r="M273" s="2">
        <v>52</v>
      </c>
      <c r="N273" s="2">
        <v>6204320090</v>
      </c>
      <c r="O273" s="2" t="s">
        <v>747</v>
      </c>
      <c r="P273" s="2" t="s">
        <v>780</v>
      </c>
    </row>
    <row r="274" spans="1:16">
      <c r="A274" s="2" t="s">
        <v>736</v>
      </c>
      <c r="B274" s="2" t="s">
        <v>1323</v>
      </c>
      <c r="C274" s="2" t="s">
        <v>1325</v>
      </c>
      <c r="D274" s="2" t="s">
        <v>790</v>
      </c>
      <c r="E274" s="2">
        <v>1</v>
      </c>
      <c r="F274" s="2">
        <v>1497</v>
      </c>
      <c r="G274" s="2">
        <v>1497</v>
      </c>
      <c r="H274" s="2" t="s">
        <v>676</v>
      </c>
      <c r="I274" s="2" t="s">
        <v>708</v>
      </c>
      <c r="J274" s="2" t="s">
        <v>709</v>
      </c>
      <c r="K274" s="2" t="s">
        <v>1326</v>
      </c>
      <c r="L274" s="2" t="s">
        <v>779</v>
      </c>
      <c r="M274" s="2">
        <v>52</v>
      </c>
      <c r="N274" s="2">
        <v>6204620000</v>
      </c>
      <c r="O274" s="2" t="s">
        <v>747</v>
      </c>
      <c r="P274" s="2" t="s">
        <v>974</v>
      </c>
    </row>
    <row r="275" spans="1:16">
      <c r="A275" s="2" t="s">
        <v>736</v>
      </c>
      <c r="B275" s="2" t="s">
        <v>744</v>
      </c>
      <c r="C275" s="2" t="s">
        <v>1327</v>
      </c>
      <c r="D275" s="2" t="s">
        <v>751</v>
      </c>
      <c r="E275" s="2">
        <v>1</v>
      </c>
      <c r="F275" s="2">
        <v>849</v>
      </c>
      <c r="G275" s="2">
        <v>849</v>
      </c>
      <c r="H275" s="2" t="s">
        <v>676</v>
      </c>
      <c r="I275" s="2" t="s">
        <v>691</v>
      </c>
      <c r="J275" s="2" t="s">
        <v>692</v>
      </c>
      <c r="K275" s="2" t="s">
        <v>1009</v>
      </c>
      <c r="L275" s="2" t="s">
        <v>927</v>
      </c>
      <c r="M275" s="2">
        <v>52</v>
      </c>
      <c r="N275" s="2">
        <v>6204420000</v>
      </c>
      <c r="O275" s="2" t="s">
        <v>747</v>
      </c>
      <c r="P275" s="2" t="s">
        <v>978</v>
      </c>
    </row>
    <row r="276" spans="1:16">
      <c r="A276" s="2" t="s">
        <v>736</v>
      </c>
      <c r="B276" s="2" t="s">
        <v>1328</v>
      </c>
      <c r="C276" s="2" t="s">
        <v>1329</v>
      </c>
      <c r="D276" s="2" t="s">
        <v>934</v>
      </c>
      <c r="E276" s="2">
        <v>1</v>
      </c>
      <c r="F276" s="2">
        <v>849</v>
      </c>
      <c r="G276" s="2">
        <v>849</v>
      </c>
      <c r="H276" s="2" t="s">
        <v>676</v>
      </c>
      <c r="I276" s="2" t="s">
        <v>708</v>
      </c>
      <c r="J276" s="2" t="s">
        <v>712</v>
      </c>
      <c r="K276" s="2"/>
      <c r="L276" s="2" t="s">
        <v>1129</v>
      </c>
      <c r="M276" s="2">
        <v>52</v>
      </c>
      <c r="N276" s="2">
        <v>6204420000</v>
      </c>
      <c r="O276" s="2" t="s">
        <v>819</v>
      </c>
      <c r="P276" s="2" t="s">
        <v>974</v>
      </c>
    </row>
    <row r="277" spans="1:16">
      <c r="A277" s="2" t="s">
        <v>736</v>
      </c>
      <c r="B277" s="2" t="s">
        <v>1289</v>
      </c>
      <c r="C277" s="2" t="s">
        <v>1330</v>
      </c>
      <c r="D277" s="2" t="s">
        <v>875</v>
      </c>
      <c r="E277" s="2">
        <v>1</v>
      </c>
      <c r="F277" s="2">
        <v>638</v>
      </c>
      <c r="G277" s="2">
        <v>638</v>
      </c>
      <c r="H277" s="2" t="s">
        <v>676</v>
      </c>
      <c r="I277" s="2" t="s">
        <v>708</v>
      </c>
      <c r="J277" s="2" t="s">
        <v>712</v>
      </c>
      <c r="K277" s="2"/>
      <c r="L277" s="2" t="s">
        <v>1129</v>
      </c>
      <c r="M277" s="2">
        <v>52</v>
      </c>
      <c r="N277" s="2">
        <v>6204420000</v>
      </c>
      <c r="O277" s="2" t="s">
        <v>761</v>
      </c>
      <c r="P277" s="2" t="s">
        <v>780</v>
      </c>
    </row>
    <row r="278" spans="1:16">
      <c r="A278" s="2" t="s">
        <v>736</v>
      </c>
      <c r="B278" s="2" t="s">
        <v>1331</v>
      </c>
      <c r="C278" s="2" t="s">
        <v>1332</v>
      </c>
      <c r="D278" s="2" t="s">
        <v>1333</v>
      </c>
      <c r="E278" s="2">
        <v>1</v>
      </c>
      <c r="F278" s="2">
        <v>2851</v>
      </c>
      <c r="G278" s="2">
        <v>2851</v>
      </c>
      <c r="H278" s="2" t="s">
        <v>289</v>
      </c>
      <c r="I278" s="2" t="s">
        <v>290</v>
      </c>
      <c r="J278" s="2" t="s">
        <v>291</v>
      </c>
      <c r="K278" s="2" t="s">
        <v>1334</v>
      </c>
      <c r="L278" s="2" t="s">
        <v>1077</v>
      </c>
      <c r="M278" s="2">
        <v>52</v>
      </c>
      <c r="N278" s="2">
        <v>6302211000</v>
      </c>
      <c r="O278" s="2" t="s">
        <v>1231</v>
      </c>
      <c r="P278" s="2" t="s">
        <v>780</v>
      </c>
    </row>
    <row r="279" spans="1:16">
      <c r="A279" s="2" t="s">
        <v>736</v>
      </c>
      <c r="B279" s="2" t="s">
        <v>766</v>
      </c>
      <c r="C279" s="2" t="s">
        <v>1335</v>
      </c>
      <c r="D279" s="2" t="s">
        <v>751</v>
      </c>
      <c r="E279" s="2">
        <v>1</v>
      </c>
      <c r="F279" s="2">
        <v>768</v>
      </c>
      <c r="G279" s="2">
        <v>768</v>
      </c>
      <c r="H279" s="2" t="s">
        <v>429</v>
      </c>
      <c r="I279" s="2" t="s">
        <v>430</v>
      </c>
      <c r="J279" s="2" t="s">
        <v>436</v>
      </c>
      <c r="K279" s="2" t="s">
        <v>889</v>
      </c>
      <c r="L279" s="2" t="s">
        <v>779</v>
      </c>
      <c r="M279" s="2">
        <v>52</v>
      </c>
      <c r="N279" s="2">
        <v>6203320090</v>
      </c>
      <c r="O279" s="2" t="s">
        <v>752</v>
      </c>
      <c r="P279" s="2" t="s">
        <v>780</v>
      </c>
    </row>
    <row r="280" spans="1:16">
      <c r="A280" s="2" t="s">
        <v>736</v>
      </c>
      <c r="B280" s="2" t="s">
        <v>895</v>
      </c>
      <c r="C280" s="2" t="s">
        <v>1336</v>
      </c>
      <c r="D280" s="2" t="s">
        <v>746</v>
      </c>
      <c r="E280" s="2">
        <v>1</v>
      </c>
      <c r="F280" s="2">
        <v>504</v>
      </c>
      <c r="G280" s="2">
        <v>504</v>
      </c>
      <c r="H280" s="2" t="s">
        <v>676</v>
      </c>
      <c r="I280" s="2" t="s">
        <v>691</v>
      </c>
      <c r="J280" s="2" t="s">
        <v>692</v>
      </c>
      <c r="K280" s="2" t="s">
        <v>1337</v>
      </c>
      <c r="L280" s="2" t="s">
        <v>812</v>
      </c>
      <c r="M280" s="2">
        <v>52</v>
      </c>
      <c r="N280" s="2">
        <v>6204420000</v>
      </c>
      <c r="O280" s="2" t="s">
        <v>809</v>
      </c>
      <c r="P280" s="2" t="s">
        <v>974</v>
      </c>
    </row>
    <row r="281" spans="1:16">
      <c r="A281" s="2" t="s">
        <v>736</v>
      </c>
      <c r="B281" s="2" t="s">
        <v>949</v>
      </c>
      <c r="C281" s="2" t="s">
        <v>1338</v>
      </c>
      <c r="D281" s="2" t="s">
        <v>755</v>
      </c>
      <c r="E281" s="2">
        <v>1</v>
      </c>
      <c r="F281" s="2">
        <v>1275</v>
      </c>
      <c r="G281" s="2">
        <v>1275</v>
      </c>
      <c r="H281" s="2" t="s">
        <v>676</v>
      </c>
      <c r="I281" s="2" t="s">
        <v>696</v>
      </c>
      <c r="J281" s="2" t="s">
        <v>704</v>
      </c>
      <c r="K281" s="2" t="s">
        <v>1314</v>
      </c>
      <c r="L281" s="2" t="s">
        <v>756</v>
      </c>
      <c r="M281" s="2">
        <v>52</v>
      </c>
      <c r="N281" s="2">
        <v>6211429000</v>
      </c>
      <c r="O281" s="2" t="s">
        <v>809</v>
      </c>
      <c r="P281" s="2" t="s">
        <v>780</v>
      </c>
    </row>
    <row r="282" spans="1:16">
      <c r="A282" s="2" t="s">
        <v>736</v>
      </c>
      <c r="B282" s="2" t="s">
        <v>1339</v>
      </c>
      <c r="C282" s="2" t="s">
        <v>1340</v>
      </c>
      <c r="D282" s="2" t="s">
        <v>1341</v>
      </c>
      <c r="E282" s="2">
        <v>1</v>
      </c>
      <c r="F282" s="2">
        <v>536</v>
      </c>
      <c r="G282" s="2">
        <v>536</v>
      </c>
      <c r="H282" s="2" t="s">
        <v>676</v>
      </c>
      <c r="I282" s="2" t="s">
        <v>696</v>
      </c>
      <c r="J282" s="2" t="s">
        <v>700</v>
      </c>
      <c r="K282" s="2" t="s">
        <v>1191</v>
      </c>
      <c r="L282" s="2" t="s">
        <v>965</v>
      </c>
      <c r="M282" s="2">
        <v>52</v>
      </c>
      <c r="N282" s="2">
        <v>6204620000</v>
      </c>
      <c r="O282" s="2" t="s">
        <v>859</v>
      </c>
      <c r="P282" s="2" t="s">
        <v>966</v>
      </c>
    </row>
    <row r="283" spans="1:16">
      <c r="A283" s="2" t="s">
        <v>736</v>
      </c>
      <c r="B283" s="2" t="s">
        <v>830</v>
      </c>
      <c r="C283" s="2" t="s">
        <v>1342</v>
      </c>
      <c r="D283" s="2" t="s">
        <v>751</v>
      </c>
      <c r="E283" s="2">
        <v>1</v>
      </c>
      <c r="F283" s="2">
        <v>1126</v>
      </c>
      <c r="G283" s="2">
        <v>1126</v>
      </c>
      <c r="H283" s="2" t="s">
        <v>676</v>
      </c>
      <c r="I283" s="2" t="s">
        <v>696</v>
      </c>
      <c r="J283" s="2" t="s">
        <v>704</v>
      </c>
      <c r="K283" s="2" t="s">
        <v>778</v>
      </c>
      <c r="L283" s="2" t="s">
        <v>756</v>
      </c>
      <c r="M283" s="2">
        <v>52</v>
      </c>
      <c r="N283" s="2">
        <v>6204320090</v>
      </c>
      <c r="O283" s="2" t="s">
        <v>770</v>
      </c>
      <c r="P283" s="2" t="s">
        <v>780</v>
      </c>
    </row>
    <row r="284" spans="1:16">
      <c r="A284" s="2" t="s">
        <v>736</v>
      </c>
      <c r="B284" s="2" t="s">
        <v>1343</v>
      </c>
      <c r="C284" s="2" t="s">
        <v>1344</v>
      </c>
      <c r="D284" s="2" t="s">
        <v>746</v>
      </c>
      <c r="E284" s="2">
        <v>1</v>
      </c>
      <c r="F284" s="2">
        <v>953</v>
      </c>
      <c r="G284" s="2">
        <v>953</v>
      </c>
      <c r="H284" s="2" t="s">
        <v>429</v>
      </c>
      <c r="I284" s="2" t="s">
        <v>430</v>
      </c>
      <c r="J284" s="2" t="s">
        <v>436</v>
      </c>
      <c r="K284" s="2" t="s">
        <v>1320</v>
      </c>
      <c r="L284" s="2" t="s">
        <v>756</v>
      </c>
      <c r="M284" s="2">
        <v>52</v>
      </c>
      <c r="N284" s="2">
        <v>6203320090</v>
      </c>
      <c r="O284" s="2" t="s">
        <v>827</v>
      </c>
      <c r="P284" s="2" t="s">
        <v>780</v>
      </c>
    </row>
    <row r="285" spans="1:16">
      <c r="A285" s="2" t="s">
        <v>736</v>
      </c>
      <c r="B285" s="2" t="s">
        <v>1018</v>
      </c>
      <c r="C285" s="2" t="s">
        <v>1345</v>
      </c>
      <c r="D285" s="2" t="s">
        <v>934</v>
      </c>
      <c r="E285" s="2">
        <v>1</v>
      </c>
      <c r="F285" s="2">
        <v>1354</v>
      </c>
      <c r="G285" s="2">
        <v>1354</v>
      </c>
      <c r="H285" s="2" t="s">
        <v>429</v>
      </c>
      <c r="I285" s="2" t="s">
        <v>440</v>
      </c>
      <c r="J285" s="2" t="s">
        <v>446</v>
      </c>
      <c r="K285" s="2" t="s">
        <v>1020</v>
      </c>
      <c r="L285" s="2" t="s">
        <v>779</v>
      </c>
      <c r="M285" s="2">
        <v>52</v>
      </c>
      <c r="N285" s="2">
        <v>6203320090</v>
      </c>
      <c r="O285" s="2" t="s">
        <v>931</v>
      </c>
      <c r="P285" s="2" t="s">
        <v>780</v>
      </c>
    </row>
    <row r="286" spans="1:16">
      <c r="A286" s="2" t="s">
        <v>736</v>
      </c>
      <c r="B286" s="2" t="s">
        <v>1346</v>
      </c>
      <c r="C286" s="2" t="s">
        <v>1347</v>
      </c>
      <c r="D286" s="2"/>
      <c r="E286" s="2">
        <v>1</v>
      </c>
      <c r="F286" s="2">
        <v>496</v>
      </c>
      <c r="G286" s="2">
        <v>496</v>
      </c>
      <c r="H286" s="2" t="s">
        <v>341</v>
      </c>
      <c r="I286" s="2" t="s">
        <v>391</v>
      </c>
      <c r="J286" s="2" t="s">
        <v>400</v>
      </c>
      <c r="K286" s="2" t="s">
        <v>1348</v>
      </c>
      <c r="L286" s="2" t="s">
        <v>756</v>
      </c>
      <c r="M286" s="2">
        <v>51.17</v>
      </c>
      <c r="N286" s="2">
        <v>6204320090</v>
      </c>
      <c r="O286" s="2" t="s">
        <v>770</v>
      </c>
      <c r="P286" s="2" t="s">
        <v>780</v>
      </c>
    </row>
    <row r="287" spans="1:16">
      <c r="A287" s="2" t="s">
        <v>736</v>
      </c>
      <c r="B287" s="2" t="s">
        <v>1349</v>
      </c>
      <c r="C287" s="2" t="s">
        <v>1350</v>
      </c>
      <c r="D287" s="2" t="s">
        <v>790</v>
      </c>
      <c r="E287" s="2">
        <v>1</v>
      </c>
      <c r="F287" s="2">
        <v>844</v>
      </c>
      <c r="G287" s="2">
        <v>844</v>
      </c>
      <c r="H287" s="2" t="s">
        <v>676</v>
      </c>
      <c r="I287" s="2" t="s">
        <v>691</v>
      </c>
      <c r="J287" s="2" t="s">
        <v>693</v>
      </c>
      <c r="K287" s="2" t="s">
        <v>926</v>
      </c>
      <c r="L287" s="2" t="s">
        <v>973</v>
      </c>
      <c r="M287" s="2">
        <v>51</v>
      </c>
      <c r="N287" s="2">
        <v>6204420000</v>
      </c>
      <c r="O287" s="2" t="s">
        <v>800</v>
      </c>
      <c r="P287" s="2" t="s">
        <v>780</v>
      </c>
    </row>
    <row r="288" spans="1:16">
      <c r="A288" s="2" t="s">
        <v>736</v>
      </c>
      <c r="B288" s="2" t="s">
        <v>1351</v>
      </c>
      <c r="C288" s="2" t="s">
        <v>1352</v>
      </c>
      <c r="D288" s="2" t="s">
        <v>790</v>
      </c>
      <c r="E288" s="2">
        <v>1</v>
      </c>
      <c r="F288" s="2">
        <v>823</v>
      </c>
      <c r="G288" s="2">
        <v>823</v>
      </c>
      <c r="H288" s="2" t="s">
        <v>676</v>
      </c>
      <c r="I288" s="2" t="s">
        <v>708</v>
      </c>
      <c r="J288" s="2" t="s">
        <v>715</v>
      </c>
      <c r="K288" s="2" t="s">
        <v>791</v>
      </c>
      <c r="L288" s="2" t="s">
        <v>756</v>
      </c>
      <c r="M288" s="2">
        <v>51</v>
      </c>
      <c r="N288" s="2">
        <v>6204320090</v>
      </c>
      <c r="O288" s="2" t="s">
        <v>742</v>
      </c>
      <c r="P288" s="2" t="s">
        <v>780</v>
      </c>
    </row>
    <row r="289" spans="1:16">
      <c r="A289" s="2" t="s">
        <v>736</v>
      </c>
      <c r="B289" s="2" t="s">
        <v>1353</v>
      </c>
      <c r="C289" s="2" t="s">
        <v>1354</v>
      </c>
      <c r="D289" s="2" t="s">
        <v>797</v>
      </c>
      <c r="E289" s="2">
        <v>1</v>
      </c>
      <c r="F289" s="2">
        <v>1180</v>
      </c>
      <c r="G289" s="2">
        <v>1180</v>
      </c>
      <c r="H289" s="2" t="s">
        <v>676</v>
      </c>
      <c r="I289" s="2" t="s">
        <v>708</v>
      </c>
      <c r="J289" s="2" t="s">
        <v>715</v>
      </c>
      <c r="K289" s="2" t="s">
        <v>791</v>
      </c>
      <c r="L289" s="2" t="s">
        <v>756</v>
      </c>
      <c r="M289" s="2">
        <v>51</v>
      </c>
      <c r="N289" s="2">
        <v>6204320090</v>
      </c>
      <c r="O289" s="2" t="s">
        <v>935</v>
      </c>
      <c r="P289" s="2" t="s">
        <v>780</v>
      </c>
    </row>
    <row r="290" spans="1:16">
      <c r="A290" s="2" t="s">
        <v>736</v>
      </c>
      <c r="B290" s="2" t="s">
        <v>1355</v>
      </c>
      <c r="C290" s="2" t="s">
        <v>1356</v>
      </c>
      <c r="D290" s="2" t="s">
        <v>755</v>
      </c>
      <c r="E290" s="2">
        <v>1</v>
      </c>
      <c r="F290" s="2">
        <v>839</v>
      </c>
      <c r="G290" s="2">
        <v>839</v>
      </c>
      <c r="H290" s="2" t="s">
        <v>676</v>
      </c>
      <c r="I290" s="2" t="s">
        <v>691</v>
      </c>
      <c r="J290" s="2" t="s">
        <v>692</v>
      </c>
      <c r="K290" s="2" t="s">
        <v>1009</v>
      </c>
      <c r="L290" s="2" t="s">
        <v>927</v>
      </c>
      <c r="M290" s="2">
        <v>51</v>
      </c>
      <c r="N290" s="2">
        <v>6204420000</v>
      </c>
      <c r="O290" s="2" t="s">
        <v>969</v>
      </c>
      <c r="P290" s="2" t="s">
        <v>974</v>
      </c>
    </row>
    <row r="291" spans="1:16">
      <c r="A291" s="2" t="s">
        <v>736</v>
      </c>
      <c r="B291" s="2" t="s">
        <v>1357</v>
      </c>
      <c r="C291" s="2" t="s">
        <v>1358</v>
      </c>
      <c r="D291" s="2" t="s">
        <v>1359</v>
      </c>
      <c r="E291" s="2">
        <v>1</v>
      </c>
      <c r="F291" s="2">
        <v>1255</v>
      </c>
      <c r="G291" s="2">
        <v>1255</v>
      </c>
      <c r="H291" s="2" t="s">
        <v>488</v>
      </c>
      <c r="I291" s="2" t="s">
        <v>489</v>
      </c>
      <c r="J291" s="2" t="s">
        <v>492</v>
      </c>
      <c r="K291" s="2"/>
      <c r="L291" s="2"/>
      <c r="M291" s="2">
        <v>51</v>
      </c>
      <c r="N291" s="2">
        <v>6402992900</v>
      </c>
      <c r="O291" s="2" t="s">
        <v>1200</v>
      </c>
      <c r="P291" s="2"/>
    </row>
    <row r="292" spans="1:16">
      <c r="A292" s="2" t="s">
        <v>736</v>
      </c>
      <c r="B292" s="2" t="s">
        <v>1360</v>
      </c>
      <c r="C292" s="2" t="s">
        <v>1361</v>
      </c>
      <c r="D292" s="2" t="s">
        <v>797</v>
      </c>
      <c r="E292" s="2">
        <v>1</v>
      </c>
      <c r="F292" s="2">
        <v>514</v>
      </c>
      <c r="G292" s="2">
        <v>514</v>
      </c>
      <c r="H292" s="2" t="s">
        <v>676</v>
      </c>
      <c r="I292" s="2" t="s">
        <v>708</v>
      </c>
      <c r="J292" s="2" t="s">
        <v>712</v>
      </c>
      <c r="K292" s="2"/>
      <c r="L292" s="2" t="s">
        <v>1129</v>
      </c>
      <c r="M292" s="2">
        <v>51</v>
      </c>
      <c r="N292" s="2">
        <v>6204420000</v>
      </c>
      <c r="O292" s="2" t="s">
        <v>761</v>
      </c>
      <c r="P292" s="2" t="s">
        <v>780</v>
      </c>
    </row>
    <row r="293" spans="1:16">
      <c r="A293" s="2" t="s">
        <v>736</v>
      </c>
      <c r="B293" s="2" t="s">
        <v>1362</v>
      </c>
      <c r="C293" s="2" t="s">
        <v>1363</v>
      </c>
      <c r="D293" s="2" t="s">
        <v>790</v>
      </c>
      <c r="E293" s="2">
        <v>1</v>
      </c>
      <c r="F293" s="2">
        <v>798</v>
      </c>
      <c r="G293" s="2">
        <v>798</v>
      </c>
      <c r="H293" s="2" t="s">
        <v>676</v>
      </c>
      <c r="I293" s="2" t="s">
        <v>708</v>
      </c>
      <c r="J293" s="2" t="s">
        <v>715</v>
      </c>
      <c r="K293" s="2" t="s">
        <v>791</v>
      </c>
      <c r="L293" s="2" t="s">
        <v>756</v>
      </c>
      <c r="M293" s="2">
        <v>51</v>
      </c>
      <c r="N293" s="2">
        <v>6204320090</v>
      </c>
      <c r="O293" s="2" t="s">
        <v>757</v>
      </c>
      <c r="P293" s="2" t="s">
        <v>780</v>
      </c>
    </row>
    <row r="294" spans="1:16">
      <c r="A294" s="2" t="s">
        <v>736</v>
      </c>
      <c r="B294" s="2" t="s">
        <v>1364</v>
      </c>
      <c r="C294" s="2" t="s">
        <v>1365</v>
      </c>
      <c r="D294" s="2" t="s">
        <v>1366</v>
      </c>
      <c r="E294" s="2">
        <v>1</v>
      </c>
      <c r="F294" s="2">
        <v>851</v>
      </c>
      <c r="G294" s="2">
        <v>851</v>
      </c>
      <c r="H294" s="2" t="s">
        <v>488</v>
      </c>
      <c r="I294" s="2" t="s">
        <v>503</v>
      </c>
      <c r="J294" s="2" t="s">
        <v>506</v>
      </c>
      <c r="K294" s="2" t="s">
        <v>1285</v>
      </c>
      <c r="L294" s="2"/>
      <c r="M294" s="2">
        <v>51</v>
      </c>
      <c r="N294" s="2">
        <v>6402910000</v>
      </c>
      <c r="O294" s="2" t="s">
        <v>1367</v>
      </c>
      <c r="P294" s="2"/>
    </row>
    <row r="295" spans="1:16">
      <c r="A295" s="2" t="s">
        <v>736</v>
      </c>
      <c r="B295" s="2" t="s">
        <v>1368</v>
      </c>
      <c r="C295" s="2" t="s">
        <v>1369</v>
      </c>
      <c r="D295" s="2" t="s">
        <v>746</v>
      </c>
      <c r="E295" s="2">
        <v>1</v>
      </c>
      <c r="F295" s="2">
        <v>542</v>
      </c>
      <c r="G295" s="2">
        <v>542</v>
      </c>
      <c r="H295" s="2" t="s">
        <v>676</v>
      </c>
      <c r="I295" s="2" t="s">
        <v>696</v>
      </c>
      <c r="J295" s="2" t="s">
        <v>698</v>
      </c>
      <c r="K295" s="2" t="s">
        <v>1370</v>
      </c>
      <c r="L295" s="2" t="s">
        <v>756</v>
      </c>
      <c r="M295" s="2">
        <v>51</v>
      </c>
      <c r="N295" s="2">
        <v>6204530090</v>
      </c>
      <c r="O295" s="2" t="s">
        <v>784</v>
      </c>
      <c r="P295" s="2" t="s">
        <v>978</v>
      </c>
    </row>
    <row r="296" spans="1:16">
      <c r="A296" s="2" t="s">
        <v>736</v>
      </c>
      <c r="B296" s="2" t="s">
        <v>1339</v>
      </c>
      <c r="C296" s="2" t="s">
        <v>1371</v>
      </c>
      <c r="D296" s="2" t="s">
        <v>755</v>
      </c>
      <c r="E296" s="2">
        <v>1</v>
      </c>
      <c r="F296" s="2">
        <v>523</v>
      </c>
      <c r="G296" s="2">
        <v>523</v>
      </c>
      <c r="H296" s="2" t="s">
        <v>676</v>
      </c>
      <c r="I296" s="2" t="s">
        <v>691</v>
      </c>
      <c r="J296" s="2" t="s">
        <v>695</v>
      </c>
      <c r="K296" s="2" t="s">
        <v>1248</v>
      </c>
      <c r="L296" s="2" t="s">
        <v>1129</v>
      </c>
      <c r="M296" s="2">
        <v>51</v>
      </c>
      <c r="N296" s="2">
        <v>6204420000</v>
      </c>
      <c r="O296" s="2" t="s">
        <v>859</v>
      </c>
      <c r="P296" s="2" t="s">
        <v>780</v>
      </c>
    </row>
    <row r="297" spans="1:16">
      <c r="A297" s="2" t="s">
        <v>736</v>
      </c>
      <c r="B297" s="2" t="s">
        <v>860</v>
      </c>
      <c r="C297" s="2" t="s">
        <v>1372</v>
      </c>
      <c r="D297" s="2" t="s">
        <v>751</v>
      </c>
      <c r="E297" s="2">
        <v>1</v>
      </c>
      <c r="F297" s="2">
        <v>1066</v>
      </c>
      <c r="G297" s="2">
        <v>1066</v>
      </c>
      <c r="H297" s="2" t="s">
        <v>676</v>
      </c>
      <c r="I297" s="2" t="s">
        <v>696</v>
      </c>
      <c r="J297" s="2" t="s">
        <v>704</v>
      </c>
      <c r="K297" s="2" t="s">
        <v>884</v>
      </c>
      <c r="L297" s="2" t="s">
        <v>756</v>
      </c>
      <c r="M297" s="2">
        <v>51</v>
      </c>
      <c r="N297" s="2">
        <v>6204320090</v>
      </c>
      <c r="O297" s="2" t="s">
        <v>841</v>
      </c>
      <c r="P297" s="2" t="s">
        <v>780</v>
      </c>
    </row>
    <row r="298" spans="1:16">
      <c r="A298" s="2" t="s">
        <v>736</v>
      </c>
      <c r="B298" s="2" t="s">
        <v>1222</v>
      </c>
      <c r="C298" s="2" t="s">
        <v>1363</v>
      </c>
      <c r="D298" s="2" t="s">
        <v>790</v>
      </c>
      <c r="E298" s="2">
        <v>1</v>
      </c>
      <c r="F298" s="2">
        <v>798</v>
      </c>
      <c r="G298" s="2">
        <v>798</v>
      </c>
      <c r="H298" s="2" t="s">
        <v>676</v>
      </c>
      <c r="I298" s="2" t="s">
        <v>708</v>
      </c>
      <c r="J298" s="2" t="s">
        <v>715</v>
      </c>
      <c r="K298" s="2" t="s">
        <v>791</v>
      </c>
      <c r="L298" s="2" t="s">
        <v>756</v>
      </c>
      <c r="M298" s="2">
        <v>51</v>
      </c>
      <c r="N298" s="2">
        <v>6204320090</v>
      </c>
      <c r="O298" s="2" t="s">
        <v>841</v>
      </c>
      <c r="P298" s="2" t="s">
        <v>780</v>
      </c>
    </row>
    <row r="299" spans="1:16">
      <c r="A299" s="2" t="s">
        <v>736</v>
      </c>
      <c r="B299" s="2" t="s">
        <v>842</v>
      </c>
      <c r="C299" s="2" t="s">
        <v>1373</v>
      </c>
      <c r="D299" s="2" t="s">
        <v>746</v>
      </c>
      <c r="E299" s="2">
        <v>1</v>
      </c>
      <c r="F299" s="2">
        <v>1269</v>
      </c>
      <c r="G299" s="2">
        <v>1269</v>
      </c>
      <c r="H299" s="2" t="s">
        <v>676</v>
      </c>
      <c r="I299" s="2" t="s">
        <v>696</v>
      </c>
      <c r="J299" s="2" t="s">
        <v>699</v>
      </c>
      <c r="K299" s="2" t="s">
        <v>1374</v>
      </c>
      <c r="L299" s="2" t="s">
        <v>866</v>
      </c>
      <c r="M299" s="2">
        <v>51</v>
      </c>
      <c r="N299" s="2">
        <v>6204230000</v>
      </c>
      <c r="O299" s="2" t="s">
        <v>843</v>
      </c>
      <c r="P299" s="2" t="s">
        <v>780</v>
      </c>
    </row>
    <row r="300" spans="1:16">
      <c r="A300" s="2" t="s">
        <v>736</v>
      </c>
      <c r="B300" s="2" t="s">
        <v>1375</v>
      </c>
      <c r="C300" s="2" t="s">
        <v>1376</v>
      </c>
      <c r="D300" s="2" t="s">
        <v>797</v>
      </c>
      <c r="E300" s="2">
        <v>1</v>
      </c>
      <c r="F300" s="2">
        <v>987</v>
      </c>
      <c r="G300" s="2">
        <v>987</v>
      </c>
      <c r="H300" s="2" t="s">
        <v>429</v>
      </c>
      <c r="I300" s="2" t="s">
        <v>440</v>
      </c>
      <c r="J300" s="2" t="s">
        <v>446</v>
      </c>
      <c r="K300" s="2" t="s">
        <v>1062</v>
      </c>
      <c r="L300" s="2" t="s">
        <v>756</v>
      </c>
      <c r="M300" s="2">
        <v>51</v>
      </c>
      <c r="N300" s="2">
        <v>6101300000</v>
      </c>
      <c r="O300" s="2" t="s">
        <v>870</v>
      </c>
      <c r="P300" s="2" t="s">
        <v>780</v>
      </c>
    </row>
    <row r="301" spans="1:16">
      <c r="A301" s="2" t="s">
        <v>736</v>
      </c>
      <c r="B301" s="2" t="s">
        <v>1377</v>
      </c>
      <c r="C301" s="2" t="s">
        <v>1378</v>
      </c>
      <c r="D301" s="2" t="s">
        <v>751</v>
      </c>
      <c r="E301" s="2">
        <v>1</v>
      </c>
      <c r="F301" s="2">
        <v>863</v>
      </c>
      <c r="G301" s="2">
        <v>863</v>
      </c>
      <c r="H301" s="2" t="s">
        <v>429</v>
      </c>
      <c r="I301" s="2" t="s">
        <v>430</v>
      </c>
      <c r="J301" s="2" t="s">
        <v>437</v>
      </c>
      <c r="K301" s="2" t="s">
        <v>1214</v>
      </c>
      <c r="L301" s="2" t="s">
        <v>756</v>
      </c>
      <c r="M301" s="2">
        <v>51</v>
      </c>
      <c r="N301" s="2">
        <v>6203120090</v>
      </c>
      <c r="O301" s="2" t="s">
        <v>870</v>
      </c>
      <c r="P301" s="2" t="s">
        <v>780</v>
      </c>
    </row>
    <row r="302" spans="1:16">
      <c r="A302" s="2" t="s">
        <v>736</v>
      </c>
      <c r="B302" s="2" t="s">
        <v>1379</v>
      </c>
      <c r="C302" s="2" t="s">
        <v>1380</v>
      </c>
      <c r="D302" s="2" t="s">
        <v>751</v>
      </c>
      <c r="E302" s="2">
        <v>1</v>
      </c>
      <c r="F302" s="2">
        <v>972</v>
      </c>
      <c r="G302" s="2">
        <v>972</v>
      </c>
      <c r="H302" s="2" t="s">
        <v>429</v>
      </c>
      <c r="I302" s="2" t="s">
        <v>430</v>
      </c>
      <c r="J302" s="2" t="s">
        <v>436</v>
      </c>
      <c r="K302" s="2" t="s">
        <v>1320</v>
      </c>
      <c r="L302" s="2" t="s">
        <v>866</v>
      </c>
      <c r="M302" s="2">
        <v>51</v>
      </c>
      <c r="N302" s="2">
        <v>6203320090</v>
      </c>
      <c r="O302" s="2" t="s">
        <v>870</v>
      </c>
      <c r="P302" s="2" t="s">
        <v>780</v>
      </c>
    </row>
    <row r="303" spans="1:16">
      <c r="A303" s="2" t="s">
        <v>736</v>
      </c>
      <c r="B303" s="2" t="s">
        <v>1381</v>
      </c>
      <c r="C303" s="2" t="s">
        <v>1382</v>
      </c>
      <c r="D303" s="2" t="s">
        <v>875</v>
      </c>
      <c r="E303" s="2">
        <v>1</v>
      </c>
      <c r="F303" s="2">
        <v>1228</v>
      </c>
      <c r="G303" s="2">
        <v>1228</v>
      </c>
      <c r="H303" s="2" t="s">
        <v>676</v>
      </c>
      <c r="I303" s="2" t="s">
        <v>708</v>
      </c>
      <c r="J303" s="2" t="s">
        <v>715</v>
      </c>
      <c r="K303" s="2" t="s">
        <v>1383</v>
      </c>
      <c r="L303" s="2" t="s">
        <v>890</v>
      </c>
      <c r="M303" s="2">
        <v>51</v>
      </c>
      <c r="N303" s="2">
        <v>6204320090</v>
      </c>
      <c r="O303" s="2" t="s">
        <v>931</v>
      </c>
      <c r="P303" s="2" t="s">
        <v>780</v>
      </c>
    </row>
    <row r="304" spans="1:16">
      <c r="A304" s="2" t="s">
        <v>736</v>
      </c>
      <c r="B304" s="2" t="s">
        <v>1384</v>
      </c>
      <c r="C304" s="2" t="s">
        <v>1385</v>
      </c>
      <c r="D304" s="2" t="s">
        <v>755</v>
      </c>
      <c r="E304" s="2">
        <v>1</v>
      </c>
      <c r="F304" s="2">
        <v>984</v>
      </c>
      <c r="G304" s="2">
        <v>984</v>
      </c>
      <c r="H304" s="2" t="s">
        <v>676</v>
      </c>
      <c r="I304" s="2" t="s">
        <v>691</v>
      </c>
      <c r="J304" s="2" t="s">
        <v>695</v>
      </c>
      <c r="K304" s="2" t="s">
        <v>1386</v>
      </c>
      <c r="L304" s="2" t="s">
        <v>779</v>
      </c>
      <c r="M304" s="2">
        <v>51</v>
      </c>
      <c r="N304" s="2">
        <v>6204420000</v>
      </c>
      <c r="O304" s="2" t="s">
        <v>931</v>
      </c>
      <c r="P304" s="2" t="s">
        <v>978</v>
      </c>
    </row>
    <row r="305" spans="1:16">
      <c r="A305" s="2" t="s">
        <v>736</v>
      </c>
      <c r="B305" s="2" t="s">
        <v>1387</v>
      </c>
      <c r="C305" s="2" t="s">
        <v>1388</v>
      </c>
      <c r="D305" s="2" t="s">
        <v>746</v>
      </c>
      <c r="E305" s="2">
        <v>1</v>
      </c>
      <c r="F305" s="2">
        <v>400</v>
      </c>
      <c r="G305" s="2">
        <v>400</v>
      </c>
      <c r="H305" s="2" t="s">
        <v>676</v>
      </c>
      <c r="I305" s="2" t="s">
        <v>696</v>
      </c>
      <c r="J305" s="2" t="s">
        <v>700</v>
      </c>
      <c r="K305" s="2" t="s">
        <v>1389</v>
      </c>
      <c r="L305" s="2" t="s">
        <v>965</v>
      </c>
      <c r="M305" s="2">
        <v>50</v>
      </c>
      <c r="N305" s="2">
        <v>6204530090</v>
      </c>
      <c r="O305" s="2" t="s">
        <v>886</v>
      </c>
      <c r="P305" s="2" t="s">
        <v>966</v>
      </c>
    </row>
    <row r="306" spans="1:16">
      <c r="A306" s="2" t="s">
        <v>736</v>
      </c>
      <c r="B306" s="2" t="s">
        <v>1390</v>
      </c>
      <c r="C306" s="2" t="s">
        <v>1391</v>
      </c>
      <c r="D306" s="2" t="s">
        <v>853</v>
      </c>
      <c r="E306" s="2">
        <v>1</v>
      </c>
      <c r="F306" s="2">
        <v>932</v>
      </c>
      <c r="G306" s="2">
        <v>932</v>
      </c>
      <c r="H306" s="2" t="s">
        <v>676</v>
      </c>
      <c r="I306" s="2" t="s">
        <v>708</v>
      </c>
      <c r="J306" s="2" t="s">
        <v>715</v>
      </c>
      <c r="K306" s="2" t="s">
        <v>791</v>
      </c>
      <c r="L306" s="2" t="s">
        <v>756</v>
      </c>
      <c r="M306" s="2">
        <v>50</v>
      </c>
      <c r="N306" s="2">
        <v>6204320090</v>
      </c>
      <c r="O306" s="2" t="s">
        <v>834</v>
      </c>
      <c r="P306" s="2" t="s">
        <v>780</v>
      </c>
    </row>
    <row r="307" spans="1:16">
      <c r="A307" s="2" t="s">
        <v>736</v>
      </c>
      <c r="B307" s="2" t="s">
        <v>1392</v>
      </c>
      <c r="C307" s="2" t="s">
        <v>1393</v>
      </c>
      <c r="D307" s="2" t="s">
        <v>760</v>
      </c>
      <c r="E307" s="2">
        <v>1</v>
      </c>
      <c r="F307" s="2">
        <v>730</v>
      </c>
      <c r="G307" s="2">
        <v>730</v>
      </c>
      <c r="H307" s="2" t="s">
        <v>676</v>
      </c>
      <c r="I307" s="2" t="s">
        <v>696</v>
      </c>
      <c r="J307" s="2" t="s">
        <v>699</v>
      </c>
      <c r="K307" s="2" t="s">
        <v>1374</v>
      </c>
      <c r="L307" s="2" t="s">
        <v>927</v>
      </c>
      <c r="M307" s="2">
        <v>50</v>
      </c>
      <c r="N307" s="2">
        <v>6204230000</v>
      </c>
      <c r="O307" s="2" t="s">
        <v>747</v>
      </c>
      <c r="P307" s="2" t="s">
        <v>978</v>
      </c>
    </row>
    <row r="308" spans="1:16">
      <c r="A308" s="2" t="s">
        <v>736</v>
      </c>
      <c r="B308" s="2" t="s">
        <v>1071</v>
      </c>
      <c r="C308" s="2" t="s">
        <v>1394</v>
      </c>
      <c r="D308" s="2">
        <v>44</v>
      </c>
      <c r="E308" s="2">
        <v>1</v>
      </c>
      <c r="F308" s="2">
        <v>881</v>
      </c>
      <c r="G308" s="2">
        <v>881</v>
      </c>
      <c r="H308" s="2" t="s">
        <v>676</v>
      </c>
      <c r="I308" s="2" t="s">
        <v>696</v>
      </c>
      <c r="J308" s="2" t="s">
        <v>704</v>
      </c>
      <c r="K308" s="2" t="s">
        <v>778</v>
      </c>
      <c r="L308" s="2" t="s">
        <v>779</v>
      </c>
      <c r="M308" s="2">
        <v>50</v>
      </c>
      <c r="N308" s="2">
        <v>6204320090</v>
      </c>
      <c r="O308" s="2" t="s">
        <v>747</v>
      </c>
      <c r="P308" s="2" t="s">
        <v>780</v>
      </c>
    </row>
    <row r="309" spans="1:16">
      <c r="A309" s="2" t="s">
        <v>736</v>
      </c>
      <c r="B309" s="2" t="s">
        <v>1282</v>
      </c>
      <c r="C309" s="2" t="s">
        <v>1395</v>
      </c>
      <c r="D309" s="2" t="s">
        <v>1396</v>
      </c>
      <c r="E309" s="2">
        <v>1</v>
      </c>
      <c r="F309" s="2">
        <v>1026</v>
      </c>
      <c r="G309" s="2">
        <v>1026</v>
      </c>
      <c r="H309" s="2" t="s">
        <v>488</v>
      </c>
      <c r="I309" s="2" t="s">
        <v>503</v>
      </c>
      <c r="J309" s="2" t="s">
        <v>506</v>
      </c>
      <c r="K309" s="2" t="s">
        <v>1285</v>
      </c>
      <c r="L309" s="2"/>
      <c r="M309" s="2">
        <v>50</v>
      </c>
      <c r="N309" s="2">
        <v>6402910000</v>
      </c>
      <c r="O309" s="2" t="s">
        <v>1200</v>
      </c>
      <c r="P309" s="2"/>
    </row>
    <row r="310" spans="1:16">
      <c r="A310" s="2" t="s">
        <v>736</v>
      </c>
      <c r="B310" s="2" t="s">
        <v>1328</v>
      </c>
      <c r="C310" s="2" t="s">
        <v>1397</v>
      </c>
      <c r="D310" s="2" t="s">
        <v>755</v>
      </c>
      <c r="E310" s="2">
        <v>1</v>
      </c>
      <c r="F310" s="2">
        <v>629</v>
      </c>
      <c r="G310" s="2">
        <v>629</v>
      </c>
      <c r="H310" s="2" t="s">
        <v>676</v>
      </c>
      <c r="I310" s="2" t="s">
        <v>696</v>
      </c>
      <c r="J310" s="2" t="s">
        <v>702</v>
      </c>
      <c r="K310" s="2" t="s">
        <v>1303</v>
      </c>
      <c r="L310" s="2" t="s">
        <v>779</v>
      </c>
      <c r="M310" s="2">
        <v>50</v>
      </c>
      <c r="N310" s="2">
        <v>6211499000</v>
      </c>
      <c r="O310" s="2" t="s">
        <v>819</v>
      </c>
      <c r="P310" s="2" t="s">
        <v>978</v>
      </c>
    </row>
    <row r="311" spans="1:16">
      <c r="A311" s="2" t="s">
        <v>736</v>
      </c>
      <c r="B311" s="2" t="s">
        <v>1398</v>
      </c>
      <c r="C311" s="2" t="s">
        <v>1399</v>
      </c>
      <c r="D311" s="2" t="s">
        <v>797</v>
      </c>
      <c r="E311" s="2">
        <v>1</v>
      </c>
      <c r="F311" s="2">
        <v>978</v>
      </c>
      <c r="G311" s="2">
        <v>978</v>
      </c>
      <c r="H311" s="2" t="s">
        <v>429</v>
      </c>
      <c r="I311" s="2" t="s">
        <v>440</v>
      </c>
      <c r="J311" s="2" t="s">
        <v>446</v>
      </c>
      <c r="K311" s="2" t="s">
        <v>1062</v>
      </c>
      <c r="L311" s="2" t="s">
        <v>756</v>
      </c>
      <c r="M311" s="2">
        <v>50</v>
      </c>
      <c r="N311" s="2">
        <v>6101300000</v>
      </c>
      <c r="O311" s="2" t="s">
        <v>969</v>
      </c>
      <c r="P311" s="2" t="s">
        <v>780</v>
      </c>
    </row>
    <row r="312" spans="1:16">
      <c r="A312" s="2" t="s">
        <v>736</v>
      </c>
      <c r="B312" s="2" t="s">
        <v>1400</v>
      </c>
      <c r="C312" s="2" t="s">
        <v>1401</v>
      </c>
      <c r="D312" s="2" t="s">
        <v>875</v>
      </c>
      <c r="E312" s="2">
        <v>1</v>
      </c>
      <c r="F312" s="2">
        <v>315</v>
      </c>
      <c r="G312" s="2">
        <v>315</v>
      </c>
      <c r="H312" s="2" t="s">
        <v>676</v>
      </c>
      <c r="I312" s="2" t="s">
        <v>708</v>
      </c>
      <c r="J312" s="2" t="s">
        <v>712</v>
      </c>
      <c r="K312" s="2"/>
      <c r="L312" s="2" t="s">
        <v>779</v>
      </c>
      <c r="M312" s="2">
        <v>50</v>
      </c>
      <c r="N312" s="2">
        <v>6204420000</v>
      </c>
      <c r="O312" s="2" t="s">
        <v>761</v>
      </c>
      <c r="P312" s="2" t="s">
        <v>922</v>
      </c>
    </row>
    <row r="313" spans="1:16">
      <c r="A313" s="2" t="s">
        <v>736</v>
      </c>
      <c r="B313" s="2" t="s">
        <v>1402</v>
      </c>
      <c r="C313" s="2" t="s">
        <v>1403</v>
      </c>
      <c r="D313" s="2" t="s">
        <v>1404</v>
      </c>
      <c r="E313" s="2">
        <v>1</v>
      </c>
      <c r="F313" s="2">
        <v>1009</v>
      </c>
      <c r="G313" s="2">
        <v>1009</v>
      </c>
      <c r="H313" s="2" t="s">
        <v>488</v>
      </c>
      <c r="I313" s="2" t="s">
        <v>503</v>
      </c>
      <c r="J313" s="2" t="s">
        <v>506</v>
      </c>
      <c r="K313" s="2" t="s">
        <v>1405</v>
      </c>
      <c r="L313" s="2"/>
      <c r="M313" s="2">
        <v>50</v>
      </c>
      <c r="N313" s="2">
        <v>6402910000</v>
      </c>
      <c r="O313" s="2" t="s">
        <v>1200</v>
      </c>
      <c r="P313" s="2"/>
    </row>
    <row r="314" spans="1:16">
      <c r="A314" s="2" t="s">
        <v>736</v>
      </c>
      <c r="B314" s="2" t="s">
        <v>1406</v>
      </c>
      <c r="C314" s="2" t="s">
        <v>1407</v>
      </c>
      <c r="D314" s="2" t="s">
        <v>746</v>
      </c>
      <c r="E314" s="2">
        <v>1</v>
      </c>
      <c r="F314" s="2">
        <v>582</v>
      </c>
      <c r="G314" s="2">
        <v>582</v>
      </c>
      <c r="H314" s="2" t="s">
        <v>676</v>
      </c>
      <c r="I314" s="2" t="s">
        <v>696</v>
      </c>
      <c r="J314" s="2" t="s">
        <v>701</v>
      </c>
      <c r="K314" s="2"/>
      <c r="L314" s="2" t="s">
        <v>756</v>
      </c>
      <c r="M314" s="2">
        <v>50</v>
      </c>
      <c r="N314" s="2">
        <v>6204420000</v>
      </c>
      <c r="O314" s="2" t="s">
        <v>757</v>
      </c>
      <c r="P314" s="2" t="s">
        <v>780</v>
      </c>
    </row>
    <row r="315" spans="1:16">
      <c r="A315" s="2" t="s">
        <v>736</v>
      </c>
      <c r="B315" s="2" t="s">
        <v>1408</v>
      </c>
      <c r="C315" s="2" t="s">
        <v>1409</v>
      </c>
      <c r="D315" s="2" t="s">
        <v>797</v>
      </c>
      <c r="E315" s="2">
        <v>1</v>
      </c>
      <c r="F315" s="2">
        <v>605</v>
      </c>
      <c r="G315" s="2">
        <v>605</v>
      </c>
      <c r="H315" s="2" t="s">
        <v>676</v>
      </c>
      <c r="I315" s="2" t="s">
        <v>708</v>
      </c>
      <c r="J315" s="2" t="s">
        <v>712</v>
      </c>
      <c r="K315" s="2"/>
      <c r="L315" s="2" t="s">
        <v>779</v>
      </c>
      <c r="M315" s="2">
        <v>50</v>
      </c>
      <c r="N315" s="2">
        <v>6204420000</v>
      </c>
      <c r="O315" s="2" t="s">
        <v>894</v>
      </c>
      <c r="P315" s="2" t="s">
        <v>780</v>
      </c>
    </row>
    <row r="316" spans="1:16">
      <c r="A316" s="2" t="s">
        <v>736</v>
      </c>
      <c r="B316" s="2" t="s">
        <v>1410</v>
      </c>
      <c r="C316" s="2" t="s">
        <v>1407</v>
      </c>
      <c r="D316" s="2" t="s">
        <v>746</v>
      </c>
      <c r="E316" s="2">
        <v>1</v>
      </c>
      <c r="F316" s="2">
        <v>582</v>
      </c>
      <c r="G316" s="2">
        <v>582</v>
      </c>
      <c r="H316" s="2" t="s">
        <v>676</v>
      </c>
      <c r="I316" s="2" t="s">
        <v>696</v>
      </c>
      <c r="J316" s="2" t="s">
        <v>701</v>
      </c>
      <c r="K316" s="2"/>
      <c r="L316" s="2" t="s">
        <v>756</v>
      </c>
      <c r="M316" s="2">
        <v>50</v>
      </c>
      <c r="N316" s="2">
        <v>6204420000</v>
      </c>
      <c r="O316" s="2" t="s">
        <v>795</v>
      </c>
      <c r="P316" s="2" t="s">
        <v>780</v>
      </c>
    </row>
    <row r="317" spans="1:16">
      <c r="A317" s="2" t="s">
        <v>736</v>
      </c>
      <c r="B317" s="2" t="s">
        <v>1411</v>
      </c>
      <c r="C317" s="2" t="s">
        <v>1391</v>
      </c>
      <c r="D317" s="2" t="s">
        <v>818</v>
      </c>
      <c r="E317" s="2">
        <v>1</v>
      </c>
      <c r="F317" s="2">
        <v>1000</v>
      </c>
      <c r="G317" s="2">
        <v>1000</v>
      </c>
      <c r="H317" s="2" t="s">
        <v>676</v>
      </c>
      <c r="I317" s="2" t="s">
        <v>708</v>
      </c>
      <c r="J317" s="2" t="s">
        <v>715</v>
      </c>
      <c r="K317" s="2" t="s">
        <v>791</v>
      </c>
      <c r="L317" s="2" t="s">
        <v>756</v>
      </c>
      <c r="M317" s="2">
        <v>50</v>
      </c>
      <c r="N317" s="2">
        <v>6204320090</v>
      </c>
      <c r="O317" s="2" t="s">
        <v>752</v>
      </c>
      <c r="P317" s="2" t="s">
        <v>780</v>
      </c>
    </row>
    <row r="318" spans="1:16">
      <c r="A318" s="2" t="s">
        <v>736</v>
      </c>
      <c r="B318" s="2" t="s">
        <v>1412</v>
      </c>
      <c r="C318" s="2" t="s">
        <v>1413</v>
      </c>
      <c r="D318" s="2" t="s">
        <v>746</v>
      </c>
      <c r="E318" s="2">
        <v>1</v>
      </c>
      <c r="F318" s="2">
        <v>483</v>
      </c>
      <c r="G318" s="2">
        <v>483</v>
      </c>
      <c r="H318" s="2" t="s">
        <v>676</v>
      </c>
      <c r="I318" s="2" t="s">
        <v>677</v>
      </c>
      <c r="J318" s="2" t="s">
        <v>683</v>
      </c>
      <c r="K318" s="2"/>
      <c r="L318" s="2" t="s">
        <v>1129</v>
      </c>
      <c r="M318" s="2">
        <v>50</v>
      </c>
      <c r="N318" s="2">
        <v>6204420000</v>
      </c>
      <c r="O318" s="2" t="s">
        <v>846</v>
      </c>
      <c r="P318" s="2" t="s">
        <v>780</v>
      </c>
    </row>
    <row r="319" spans="1:16">
      <c r="A319" s="2" t="s">
        <v>736</v>
      </c>
      <c r="B319" s="2" t="s">
        <v>1155</v>
      </c>
      <c r="C319" s="2" t="s">
        <v>1414</v>
      </c>
      <c r="D319" s="2" t="s">
        <v>755</v>
      </c>
      <c r="E319" s="2">
        <v>1</v>
      </c>
      <c r="F319" s="2">
        <v>894</v>
      </c>
      <c r="G319" s="2">
        <v>894</v>
      </c>
      <c r="H319" s="2" t="s">
        <v>676</v>
      </c>
      <c r="I319" s="2" t="s">
        <v>696</v>
      </c>
      <c r="J319" s="2" t="s">
        <v>704</v>
      </c>
      <c r="K319" s="2" t="s">
        <v>884</v>
      </c>
      <c r="L319" s="2" t="s">
        <v>885</v>
      </c>
      <c r="M319" s="2">
        <v>50</v>
      </c>
      <c r="N319" s="2">
        <v>6204320090</v>
      </c>
      <c r="O319" s="2" t="s">
        <v>809</v>
      </c>
      <c r="P319" s="2" t="s">
        <v>780</v>
      </c>
    </row>
    <row r="320" spans="1:16">
      <c r="A320" s="2" t="s">
        <v>736</v>
      </c>
      <c r="B320" s="2" t="s">
        <v>1415</v>
      </c>
      <c r="C320" s="2" t="s">
        <v>1416</v>
      </c>
      <c r="D320" s="2" t="s">
        <v>760</v>
      </c>
      <c r="E320" s="2">
        <v>1</v>
      </c>
      <c r="F320" s="2">
        <v>1327</v>
      </c>
      <c r="G320" s="2">
        <v>1327</v>
      </c>
      <c r="H320" s="2" t="s">
        <v>676</v>
      </c>
      <c r="I320" s="2" t="s">
        <v>696</v>
      </c>
      <c r="J320" s="2" t="s">
        <v>704</v>
      </c>
      <c r="K320" s="2" t="s">
        <v>778</v>
      </c>
      <c r="L320" s="2" t="s">
        <v>756</v>
      </c>
      <c r="M320" s="2">
        <v>50</v>
      </c>
      <c r="N320" s="2">
        <v>6204320090</v>
      </c>
      <c r="O320" s="2" t="s">
        <v>859</v>
      </c>
      <c r="P320" s="2" t="s">
        <v>780</v>
      </c>
    </row>
    <row r="321" spans="1:16">
      <c r="A321" s="2" t="s">
        <v>736</v>
      </c>
      <c r="B321" s="2" t="s">
        <v>1417</v>
      </c>
      <c r="C321" s="2" t="s">
        <v>1418</v>
      </c>
      <c r="D321" s="2" t="s">
        <v>760</v>
      </c>
      <c r="E321" s="2">
        <v>1</v>
      </c>
      <c r="F321" s="2">
        <v>689</v>
      </c>
      <c r="G321" s="2">
        <v>689</v>
      </c>
      <c r="H321" s="2" t="s">
        <v>676</v>
      </c>
      <c r="I321" s="2" t="s">
        <v>696</v>
      </c>
      <c r="J321" s="2" t="s">
        <v>701</v>
      </c>
      <c r="K321" s="2"/>
      <c r="L321" s="2" t="s">
        <v>779</v>
      </c>
      <c r="M321" s="2">
        <v>50</v>
      </c>
      <c r="N321" s="2">
        <v>6204420000</v>
      </c>
      <c r="O321" s="2" t="s">
        <v>859</v>
      </c>
      <c r="P321" s="2" t="s">
        <v>1419</v>
      </c>
    </row>
    <row r="322" spans="1:16">
      <c r="A322" s="2" t="s">
        <v>736</v>
      </c>
      <c r="B322" s="2" t="s">
        <v>1078</v>
      </c>
      <c r="C322" s="2" t="s">
        <v>1420</v>
      </c>
      <c r="D322" s="2" t="s">
        <v>755</v>
      </c>
      <c r="E322" s="2">
        <v>1</v>
      </c>
      <c r="F322" s="2">
        <v>908</v>
      </c>
      <c r="G322" s="2">
        <v>908</v>
      </c>
      <c r="H322" s="2" t="s">
        <v>676</v>
      </c>
      <c r="I322" s="2" t="s">
        <v>696</v>
      </c>
      <c r="J322" s="2" t="s">
        <v>701</v>
      </c>
      <c r="K322" s="2"/>
      <c r="L322" s="2" t="s">
        <v>779</v>
      </c>
      <c r="M322" s="2">
        <v>50</v>
      </c>
      <c r="N322" s="2">
        <v>6204420000</v>
      </c>
      <c r="O322" s="2" t="s">
        <v>859</v>
      </c>
      <c r="P322" s="2" t="s">
        <v>978</v>
      </c>
    </row>
    <row r="323" spans="1:16">
      <c r="A323" s="2" t="s">
        <v>736</v>
      </c>
      <c r="B323" s="2" t="s">
        <v>1421</v>
      </c>
      <c r="C323" s="2" t="s">
        <v>1422</v>
      </c>
      <c r="D323" s="2" t="s">
        <v>760</v>
      </c>
      <c r="E323" s="2">
        <v>1</v>
      </c>
      <c r="F323" s="2">
        <v>1345</v>
      </c>
      <c r="G323" s="2">
        <v>1345</v>
      </c>
      <c r="H323" s="2" t="s">
        <v>429</v>
      </c>
      <c r="I323" s="2" t="s">
        <v>430</v>
      </c>
      <c r="J323" s="2" t="s">
        <v>436</v>
      </c>
      <c r="K323" s="2" t="s">
        <v>872</v>
      </c>
      <c r="L323" s="2" t="s">
        <v>1423</v>
      </c>
      <c r="M323" s="2">
        <v>50</v>
      </c>
      <c r="N323" s="2">
        <v>6201409000</v>
      </c>
      <c r="O323" s="2" t="s">
        <v>943</v>
      </c>
      <c r="P323" s="2" t="s">
        <v>780</v>
      </c>
    </row>
    <row r="324" spans="1:16">
      <c r="A324" s="2" t="s">
        <v>736</v>
      </c>
      <c r="B324" s="2" t="s">
        <v>1147</v>
      </c>
      <c r="C324" s="2" t="s">
        <v>1424</v>
      </c>
      <c r="D324" s="2" t="s">
        <v>853</v>
      </c>
      <c r="E324" s="2">
        <v>1</v>
      </c>
      <c r="F324" s="2">
        <v>1269</v>
      </c>
      <c r="G324" s="2">
        <v>1269</v>
      </c>
      <c r="H324" s="2" t="s">
        <v>676</v>
      </c>
      <c r="I324" s="2" t="s">
        <v>708</v>
      </c>
      <c r="J324" s="2" t="s">
        <v>714</v>
      </c>
      <c r="K324" s="2" t="s">
        <v>1425</v>
      </c>
      <c r="L324" s="2" t="s">
        <v>1250</v>
      </c>
      <c r="M324" s="2">
        <v>50</v>
      </c>
      <c r="N324" s="2">
        <v>6110200090</v>
      </c>
      <c r="O324" s="2" t="s">
        <v>943</v>
      </c>
      <c r="P324" s="2" t="s">
        <v>1237</v>
      </c>
    </row>
    <row r="325" spans="1:16">
      <c r="A325" s="2" t="s">
        <v>736</v>
      </c>
      <c r="B325" s="2" t="s">
        <v>1147</v>
      </c>
      <c r="C325" s="2" t="s">
        <v>1426</v>
      </c>
      <c r="D325" s="2" t="s">
        <v>853</v>
      </c>
      <c r="E325" s="2">
        <v>2</v>
      </c>
      <c r="F325" s="2">
        <v>1207</v>
      </c>
      <c r="G325" s="2">
        <v>2414</v>
      </c>
      <c r="H325" s="2" t="s">
        <v>676</v>
      </c>
      <c r="I325" s="2" t="s">
        <v>708</v>
      </c>
      <c r="J325" s="2" t="s">
        <v>714</v>
      </c>
      <c r="K325" s="2" t="s">
        <v>1425</v>
      </c>
      <c r="L325" s="2" t="s">
        <v>1250</v>
      </c>
      <c r="M325" s="2">
        <v>50</v>
      </c>
      <c r="N325" s="2">
        <v>6110200090</v>
      </c>
      <c r="O325" s="2" t="s">
        <v>943</v>
      </c>
      <c r="P325" s="2" t="s">
        <v>1237</v>
      </c>
    </row>
    <row r="326" spans="1:16">
      <c r="A326" s="2" t="s">
        <v>736</v>
      </c>
      <c r="B326" s="2" t="s">
        <v>1427</v>
      </c>
      <c r="C326" s="2" t="s">
        <v>1424</v>
      </c>
      <c r="D326" s="2" t="s">
        <v>853</v>
      </c>
      <c r="E326" s="2">
        <v>1</v>
      </c>
      <c r="F326" s="2">
        <v>1269</v>
      </c>
      <c r="G326" s="2">
        <v>1269</v>
      </c>
      <c r="H326" s="2" t="s">
        <v>676</v>
      </c>
      <c r="I326" s="2" t="s">
        <v>708</v>
      </c>
      <c r="J326" s="2" t="s">
        <v>714</v>
      </c>
      <c r="K326" s="2" t="s">
        <v>1425</v>
      </c>
      <c r="L326" s="2" t="s">
        <v>1250</v>
      </c>
      <c r="M326" s="2">
        <v>50</v>
      </c>
      <c r="N326" s="2">
        <v>6110200090</v>
      </c>
      <c r="O326" s="2" t="s">
        <v>943</v>
      </c>
      <c r="P326" s="2" t="s">
        <v>1237</v>
      </c>
    </row>
    <row r="327" spans="1:16">
      <c r="A327" s="2" t="s">
        <v>736</v>
      </c>
      <c r="B327" s="2" t="s">
        <v>1428</v>
      </c>
      <c r="C327" s="2" t="s">
        <v>1429</v>
      </c>
      <c r="D327" s="2" t="s">
        <v>853</v>
      </c>
      <c r="E327" s="2">
        <v>1</v>
      </c>
      <c r="F327" s="2">
        <v>1215</v>
      </c>
      <c r="G327" s="2">
        <v>1215</v>
      </c>
      <c r="H327" s="2" t="s">
        <v>676</v>
      </c>
      <c r="I327" s="2" t="s">
        <v>708</v>
      </c>
      <c r="J327" s="2" t="s">
        <v>714</v>
      </c>
      <c r="K327" s="2" t="s">
        <v>1425</v>
      </c>
      <c r="L327" s="2" t="s">
        <v>1250</v>
      </c>
      <c r="M327" s="2">
        <v>50</v>
      </c>
      <c r="N327" s="2">
        <v>6110200090</v>
      </c>
      <c r="O327" s="2" t="s">
        <v>870</v>
      </c>
      <c r="P327" s="2" t="s">
        <v>1237</v>
      </c>
    </row>
    <row r="328" spans="1:16">
      <c r="A328" s="2" t="s">
        <v>736</v>
      </c>
      <c r="B328" s="2" t="s">
        <v>868</v>
      </c>
      <c r="C328" s="2" t="s">
        <v>1430</v>
      </c>
      <c r="D328" s="2" t="s">
        <v>1431</v>
      </c>
      <c r="E328" s="2">
        <v>1</v>
      </c>
      <c r="F328" s="2">
        <v>1161</v>
      </c>
      <c r="G328" s="2">
        <v>1161</v>
      </c>
      <c r="H328" s="2" t="s">
        <v>676</v>
      </c>
      <c r="I328" s="2" t="s">
        <v>696</v>
      </c>
      <c r="J328" s="2" t="s">
        <v>704</v>
      </c>
      <c r="K328" s="2" t="s">
        <v>778</v>
      </c>
      <c r="L328" s="2" t="s">
        <v>779</v>
      </c>
      <c r="M328" s="2">
        <v>50</v>
      </c>
      <c r="N328" s="2">
        <v>6202409000</v>
      </c>
      <c r="O328" s="2" t="s">
        <v>870</v>
      </c>
      <c r="P328" s="2" t="s">
        <v>780</v>
      </c>
    </row>
    <row r="329" spans="1:16">
      <c r="A329" s="2" t="s">
        <v>736</v>
      </c>
      <c r="B329" s="2" t="s">
        <v>1379</v>
      </c>
      <c r="C329" s="2" t="s">
        <v>1429</v>
      </c>
      <c r="D329" s="2" t="s">
        <v>853</v>
      </c>
      <c r="E329" s="2">
        <v>1</v>
      </c>
      <c r="F329" s="2">
        <v>1215</v>
      </c>
      <c r="G329" s="2">
        <v>1215</v>
      </c>
      <c r="H329" s="2" t="s">
        <v>676</v>
      </c>
      <c r="I329" s="2" t="s">
        <v>708</v>
      </c>
      <c r="J329" s="2" t="s">
        <v>714</v>
      </c>
      <c r="K329" s="2" t="s">
        <v>1425</v>
      </c>
      <c r="L329" s="2" t="s">
        <v>1250</v>
      </c>
      <c r="M329" s="2">
        <v>50</v>
      </c>
      <c r="N329" s="2">
        <v>6110200090</v>
      </c>
      <c r="O329" s="2" t="s">
        <v>870</v>
      </c>
      <c r="P329" s="2" t="s">
        <v>1237</v>
      </c>
    </row>
    <row r="330" spans="1:16">
      <c r="A330" s="2" t="s">
        <v>736</v>
      </c>
      <c r="B330" s="2" t="s">
        <v>1432</v>
      </c>
      <c r="C330" s="2" t="s">
        <v>1430</v>
      </c>
      <c r="D330" s="2" t="s">
        <v>1431</v>
      </c>
      <c r="E330" s="2">
        <v>1</v>
      </c>
      <c r="F330" s="2">
        <v>1161</v>
      </c>
      <c r="G330" s="2">
        <v>1161</v>
      </c>
      <c r="H330" s="2" t="s">
        <v>676</v>
      </c>
      <c r="I330" s="2" t="s">
        <v>696</v>
      </c>
      <c r="J330" s="2" t="s">
        <v>704</v>
      </c>
      <c r="K330" s="2" t="s">
        <v>778</v>
      </c>
      <c r="L330" s="2" t="s">
        <v>779</v>
      </c>
      <c r="M330" s="2">
        <v>50</v>
      </c>
      <c r="N330" s="2">
        <v>6202409000</v>
      </c>
      <c r="O330" s="2" t="s">
        <v>827</v>
      </c>
      <c r="P330" s="2" t="s">
        <v>780</v>
      </c>
    </row>
    <row r="331" spans="1:16">
      <c r="A331" s="2" t="s">
        <v>736</v>
      </c>
      <c r="B331" s="2" t="s">
        <v>1432</v>
      </c>
      <c r="C331" s="2" t="s">
        <v>1433</v>
      </c>
      <c r="D331" s="2" t="s">
        <v>797</v>
      </c>
      <c r="E331" s="2">
        <v>1</v>
      </c>
      <c r="F331" s="2">
        <v>896</v>
      </c>
      <c r="G331" s="2">
        <v>896</v>
      </c>
      <c r="H331" s="2" t="s">
        <v>429</v>
      </c>
      <c r="I331" s="2" t="s">
        <v>440</v>
      </c>
      <c r="J331" s="2" t="s">
        <v>447</v>
      </c>
      <c r="K331" s="2" t="s">
        <v>1308</v>
      </c>
      <c r="L331" s="2" t="s">
        <v>756</v>
      </c>
      <c r="M331" s="2">
        <v>50</v>
      </c>
      <c r="N331" s="2">
        <v>6203120090</v>
      </c>
      <c r="O331" s="2" t="s">
        <v>827</v>
      </c>
      <c r="P331" s="2" t="s">
        <v>780</v>
      </c>
    </row>
    <row r="332" spans="1:16">
      <c r="A332" s="2" t="s">
        <v>736</v>
      </c>
      <c r="B332" s="2" t="s">
        <v>1432</v>
      </c>
      <c r="C332" s="2" t="s">
        <v>1391</v>
      </c>
      <c r="D332" s="2" t="s">
        <v>853</v>
      </c>
      <c r="E332" s="2">
        <v>1</v>
      </c>
      <c r="F332" s="2">
        <v>932</v>
      </c>
      <c r="G332" s="2">
        <v>932</v>
      </c>
      <c r="H332" s="2" t="s">
        <v>676</v>
      </c>
      <c r="I332" s="2" t="s">
        <v>708</v>
      </c>
      <c r="J332" s="2" t="s">
        <v>715</v>
      </c>
      <c r="K332" s="2" t="s">
        <v>791</v>
      </c>
      <c r="L332" s="2" t="s">
        <v>756</v>
      </c>
      <c r="M332" s="2">
        <v>50</v>
      </c>
      <c r="N332" s="2">
        <v>6204320090</v>
      </c>
      <c r="O332" s="2" t="s">
        <v>827</v>
      </c>
      <c r="P332" s="2" t="s">
        <v>780</v>
      </c>
    </row>
    <row r="333" spans="1:16">
      <c r="A333" s="2" t="s">
        <v>736</v>
      </c>
      <c r="B333" s="2" t="s">
        <v>825</v>
      </c>
      <c r="C333" s="2" t="s">
        <v>1434</v>
      </c>
      <c r="D333" s="2" t="s">
        <v>853</v>
      </c>
      <c r="E333" s="2">
        <v>1</v>
      </c>
      <c r="F333" s="2">
        <v>688</v>
      </c>
      <c r="G333" s="2">
        <v>688</v>
      </c>
      <c r="H333" s="2" t="s">
        <v>429</v>
      </c>
      <c r="I333" s="2" t="s">
        <v>440</v>
      </c>
      <c r="J333" s="2" t="s">
        <v>447</v>
      </c>
      <c r="K333" s="2" t="s">
        <v>902</v>
      </c>
      <c r="L333" s="2" t="s">
        <v>779</v>
      </c>
      <c r="M333" s="2">
        <v>50</v>
      </c>
      <c r="N333" s="2">
        <v>6203230000</v>
      </c>
      <c r="O333" s="2" t="s">
        <v>827</v>
      </c>
      <c r="P333" s="2" t="s">
        <v>780</v>
      </c>
    </row>
    <row r="334" spans="1:16">
      <c r="A334" s="2" t="s">
        <v>736</v>
      </c>
      <c r="B334" s="2" t="s">
        <v>1435</v>
      </c>
      <c r="C334" s="2" t="s">
        <v>1436</v>
      </c>
      <c r="D334" s="2" t="s">
        <v>755</v>
      </c>
      <c r="E334" s="2">
        <v>1</v>
      </c>
      <c r="F334" s="2">
        <v>490</v>
      </c>
      <c r="G334" s="2">
        <v>490</v>
      </c>
      <c r="H334" s="2" t="s">
        <v>676</v>
      </c>
      <c r="I334" s="2" t="s">
        <v>696</v>
      </c>
      <c r="J334" s="2" t="s">
        <v>705</v>
      </c>
      <c r="K334" s="2" t="s">
        <v>1437</v>
      </c>
      <c r="L334" s="2" t="s">
        <v>756</v>
      </c>
      <c r="M334" s="2">
        <v>49.99</v>
      </c>
      <c r="N334" s="2">
        <v>6204620000</v>
      </c>
      <c r="O334" s="2" t="s">
        <v>795</v>
      </c>
      <c r="P334" s="2" t="s">
        <v>1438</v>
      </c>
    </row>
    <row r="335" spans="1:16">
      <c r="A335" s="2" t="s">
        <v>736</v>
      </c>
      <c r="B335" s="2" t="s">
        <v>1439</v>
      </c>
      <c r="C335" s="2" t="s">
        <v>1440</v>
      </c>
      <c r="D335" s="2" t="s">
        <v>755</v>
      </c>
      <c r="E335" s="2">
        <v>1</v>
      </c>
      <c r="F335" s="2">
        <v>545</v>
      </c>
      <c r="G335" s="2">
        <v>545</v>
      </c>
      <c r="H335" s="2" t="s">
        <v>676</v>
      </c>
      <c r="I335" s="2" t="s">
        <v>696</v>
      </c>
      <c r="J335" s="2" t="s">
        <v>703</v>
      </c>
      <c r="K335" s="2" t="s">
        <v>764</v>
      </c>
      <c r="L335" s="2" t="s">
        <v>1250</v>
      </c>
      <c r="M335" s="2">
        <v>49.99</v>
      </c>
      <c r="N335" s="2">
        <v>6110200090</v>
      </c>
      <c r="O335" s="2" t="s">
        <v>894</v>
      </c>
      <c r="P335" s="2" t="s">
        <v>1441</v>
      </c>
    </row>
    <row r="336" spans="1:16">
      <c r="A336" s="2" t="s">
        <v>736</v>
      </c>
      <c r="B336" s="2" t="s">
        <v>1442</v>
      </c>
      <c r="C336" s="2" t="s">
        <v>1443</v>
      </c>
      <c r="D336" s="2" t="s">
        <v>739</v>
      </c>
      <c r="E336" s="2">
        <v>1</v>
      </c>
      <c r="F336" s="2">
        <v>656</v>
      </c>
      <c r="G336" s="2">
        <v>656</v>
      </c>
      <c r="H336" s="2" t="s">
        <v>676</v>
      </c>
      <c r="I336" s="2" t="s">
        <v>696</v>
      </c>
      <c r="J336" s="2" t="s">
        <v>701</v>
      </c>
      <c r="K336" s="2"/>
      <c r="L336" s="2" t="s">
        <v>756</v>
      </c>
      <c r="M336" s="2">
        <v>49.99</v>
      </c>
      <c r="N336" s="2">
        <v>6204420000</v>
      </c>
      <c r="O336" s="2" t="s">
        <v>846</v>
      </c>
      <c r="P336" s="2" t="s">
        <v>1444</v>
      </c>
    </row>
    <row r="337" spans="1:16">
      <c r="A337" s="2" t="s">
        <v>736</v>
      </c>
      <c r="B337" s="2" t="s">
        <v>1445</v>
      </c>
      <c r="C337" s="2" t="s">
        <v>1446</v>
      </c>
      <c r="D337" s="2" t="s">
        <v>739</v>
      </c>
      <c r="E337" s="2">
        <v>1</v>
      </c>
      <c r="F337" s="2">
        <v>733</v>
      </c>
      <c r="G337" s="2">
        <v>733</v>
      </c>
      <c r="H337" s="2" t="s">
        <v>676</v>
      </c>
      <c r="I337" s="2" t="s">
        <v>696</v>
      </c>
      <c r="J337" s="2" t="s">
        <v>701</v>
      </c>
      <c r="K337" s="2"/>
      <c r="L337" s="2" t="s">
        <v>756</v>
      </c>
      <c r="M337" s="2">
        <v>49.99</v>
      </c>
      <c r="N337" s="2">
        <v>6204420000</v>
      </c>
      <c r="O337" s="2" t="s">
        <v>809</v>
      </c>
      <c r="P337" s="2" t="s">
        <v>1447</v>
      </c>
    </row>
    <row r="338" spans="1:16">
      <c r="A338" s="2" t="s">
        <v>736</v>
      </c>
      <c r="B338" s="2" t="s">
        <v>1016</v>
      </c>
      <c r="C338" s="2" t="s">
        <v>1448</v>
      </c>
      <c r="D338" s="2" t="s">
        <v>746</v>
      </c>
      <c r="E338" s="2">
        <v>1</v>
      </c>
      <c r="F338" s="2">
        <v>778</v>
      </c>
      <c r="G338" s="2">
        <v>778</v>
      </c>
      <c r="H338" s="2" t="s">
        <v>676</v>
      </c>
      <c r="I338" s="2" t="s">
        <v>696</v>
      </c>
      <c r="J338" s="2" t="s">
        <v>702</v>
      </c>
      <c r="K338" s="2" t="s">
        <v>1303</v>
      </c>
      <c r="L338" s="2" t="s">
        <v>756</v>
      </c>
      <c r="M338" s="2">
        <v>49.99</v>
      </c>
      <c r="N338" s="2">
        <v>6211499000</v>
      </c>
      <c r="O338" s="2" t="s">
        <v>841</v>
      </c>
      <c r="P338" s="2" t="s">
        <v>1449</v>
      </c>
    </row>
    <row r="339" spans="1:16">
      <c r="A339" s="2" t="s">
        <v>736</v>
      </c>
      <c r="B339" s="2" t="s">
        <v>1450</v>
      </c>
      <c r="C339" s="2" t="s">
        <v>1451</v>
      </c>
      <c r="D339" s="2" t="s">
        <v>1031</v>
      </c>
      <c r="E339" s="2">
        <v>1</v>
      </c>
      <c r="F339" s="2">
        <v>592</v>
      </c>
      <c r="G339" s="2">
        <v>592</v>
      </c>
      <c r="H339" s="2" t="s">
        <v>4</v>
      </c>
      <c r="I339" s="2" t="s">
        <v>18</v>
      </c>
      <c r="J339" s="2" t="s">
        <v>20</v>
      </c>
      <c r="K339" s="2" t="s">
        <v>1452</v>
      </c>
      <c r="L339" s="2" t="s">
        <v>779</v>
      </c>
      <c r="M339" s="2">
        <v>49</v>
      </c>
      <c r="N339" s="2">
        <v>8302490000</v>
      </c>
      <c r="O339" s="2" t="s">
        <v>1034</v>
      </c>
      <c r="P339" s="2" t="s">
        <v>780</v>
      </c>
    </row>
    <row r="340" spans="1:16">
      <c r="A340" s="2" t="s">
        <v>736</v>
      </c>
      <c r="B340" s="2" t="s">
        <v>1453</v>
      </c>
      <c r="C340" s="2" t="s">
        <v>1454</v>
      </c>
      <c r="D340" s="2" t="s">
        <v>1366</v>
      </c>
      <c r="E340" s="2">
        <v>1</v>
      </c>
      <c r="F340" s="2">
        <v>1471</v>
      </c>
      <c r="G340" s="2">
        <v>1471</v>
      </c>
      <c r="H340" s="2" t="s">
        <v>488</v>
      </c>
      <c r="I340" s="2" t="s">
        <v>503</v>
      </c>
      <c r="J340" s="2" t="s">
        <v>506</v>
      </c>
      <c r="K340" s="2" t="s">
        <v>1199</v>
      </c>
      <c r="L340" s="2"/>
      <c r="M340" s="2">
        <v>49</v>
      </c>
      <c r="N340" s="2">
        <v>6402910000</v>
      </c>
      <c r="O340" s="2" t="s">
        <v>1455</v>
      </c>
      <c r="P340" s="2"/>
    </row>
    <row r="341" spans="1:16">
      <c r="A341" s="2" t="s">
        <v>736</v>
      </c>
      <c r="B341" s="2" t="s">
        <v>1456</v>
      </c>
      <c r="C341" s="2" t="s">
        <v>1457</v>
      </c>
      <c r="D341" s="2" t="s">
        <v>1198</v>
      </c>
      <c r="E341" s="2">
        <v>1</v>
      </c>
      <c r="F341" s="2">
        <v>1315</v>
      </c>
      <c r="G341" s="2">
        <v>1315</v>
      </c>
      <c r="H341" s="2" t="s">
        <v>488</v>
      </c>
      <c r="I341" s="2" t="s">
        <v>503</v>
      </c>
      <c r="J341" s="2" t="s">
        <v>506</v>
      </c>
      <c r="K341" s="2" t="s">
        <v>1199</v>
      </c>
      <c r="L341" s="2"/>
      <c r="M341" s="2">
        <v>49</v>
      </c>
      <c r="N341" s="2">
        <v>6402910000</v>
      </c>
      <c r="O341" s="2" t="s">
        <v>1455</v>
      </c>
      <c r="P341" s="2"/>
    </row>
    <row r="342" spans="1:16">
      <c r="A342" s="2" t="s">
        <v>736</v>
      </c>
      <c r="B342" s="2" t="s">
        <v>1164</v>
      </c>
      <c r="C342" s="2" t="s">
        <v>1458</v>
      </c>
      <c r="D342" s="2" t="s">
        <v>739</v>
      </c>
      <c r="E342" s="2">
        <v>1</v>
      </c>
      <c r="F342" s="2">
        <v>633</v>
      </c>
      <c r="G342" s="2">
        <v>633</v>
      </c>
      <c r="H342" s="2" t="s">
        <v>676</v>
      </c>
      <c r="I342" s="2" t="s">
        <v>691</v>
      </c>
      <c r="J342" s="2" t="s">
        <v>692</v>
      </c>
      <c r="K342" s="2" t="s">
        <v>1009</v>
      </c>
      <c r="L342" s="2" t="s">
        <v>939</v>
      </c>
      <c r="M342" s="2">
        <v>49</v>
      </c>
      <c r="N342" s="2">
        <v>6204420000</v>
      </c>
      <c r="O342" s="2" t="s">
        <v>800</v>
      </c>
      <c r="P342" s="2" t="s">
        <v>978</v>
      </c>
    </row>
    <row r="343" spans="1:16">
      <c r="A343" s="2" t="s">
        <v>736</v>
      </c>
      <c r="B343" s="2" t="s">
        <v>798</v>
      </c>
      <c r="C343" s="2" t="s">
        <v>1459</v>
      </c>
      <c r="D343" s="2" t="s">
        <v>746</v>
      </c>
      <c r="E343" s="2">
        <v>1</v>
      </c>
      <c r="F343" s="2">
        <v>948</v>
      </c>
      <c r="G343" s="2">
        <v>948</v>
      </c>
      <c r="H343" s="2" t="s">
        <v>676</v>
      </c>
      <c r="I343" s="2" t="s">
        <v>696</v>
      </c>
      <c r="J343" s="2" t="s">
        <v>704</v>
      </c>
      <c r="K343" s="2" t="s">
        <v>1022</v>
      </c>
      <c r="L343" s="2" t="s">
        <v>885</v>
      </c>
      <c r="M343" s="2">
        <v>49</v>
      </c>
      <c r="N343" s="2">
        <v>6204320090</v>
      </c>
      <c r="O343" s="2" t="s">
        <v>800</v>
      </c>
      <c r="P343" s="2" t="s">
        <v>780</v>
      </c>
    </row>
    <row r="344" spans="1:16">
      <c r="A344" s="2" t="s">
        <v>736</v>
      </c>
      <c r="B344" s="2" t="s">
        <v>1460</v>
      </c>
      <c r="C344" s="2" t="s">
        <v>1461</v>
      </c>
      <c r="D344" s="2" t="s">
        <v>818</v>
      </c>
      <c r="E344" s="2">
        <v>1</v>
      </c>
      <c r="F344" s="2">
        <v>1054</v>
      </c>
      <c r="G344" s="2">
        <v>1054</v>
      </c>
      <c r="H344" s="2" t="s">
        <v>429</v>
      </c>
      <c r="I344" s="2" t="s">
        <v>440</v>
      </c>
      <c r="J344" s="2" t="s">
        <v>446</v>
      </c>
      <c r="K344" s="2" t="s">
        <v>1062</v>
      </c>
      <c r="L344" s="2" t="s">
        <v>756</v>
      </c>
      <c r="M344" s="2">
        <v>49</v>
      </c>
      <c r="N344" s="2">
        <v>6101300000</v>
      </c>
      <c r="O344" s="2" t="s">
        <v>850</v>
      </c>
      <c r="P344" s="2" t="s">
        <v>780</v>
      </c>
    </row>
    <row r="345" spans="1:16">
      <c r="A345" s="2" t="s">
        <v>736</v>
      </c>
      <c r="B345" s="2" t="s">
        <v>848</v>
      </c>
      <c r="C345" s="2" t="s">
        <v>1462</v>
      </c>
      <c r="D345" s="2" t="s">
        <v>746</v>
      </c>
      <c r="E345" s="2">
        <v>1</v>
      </c>
      <c r="F345" s="2">
        <v>756</v>
      </c>
      <c r="G345" s="2">
        <v>756</v>
      </c>
      <c r="H345" s="2" t="s">
        <v>676</v>
      </c>
      <c r="I345" s="2" t="s">
        <v>696</v>
      </c>
      <c r="J345" s="2" t="s">
        <v>704</v>
      </c>
      <c r="K345" s="2" t="s">
        <v>778</v>
      </c>
      <c r="L345" s="2" t="s">
        <v>756</v>
      </c>
      <c r="M345" s="2">
        <v>49</v>
      </c>
      <c r="N345" s="2">
        <v>6204320090</v>
      </c>
      <c r="O345" s="2" t="s">
        <v>850</v>
      </c>
      <c r="P345" s="2" t="s">
        <v>780</v>
      </c>
    </row>
    <row r="346" spans="1:16">
      <c r="A346" s="2" t="s">
        <v>736</v>
      </c>
      <c r="B346" s="2" t="s">
        <v>1463</v>
      </c>
      <c r="C346" s="2" t="s">
        <v>1464</v>
      </c>
      <c r="D346" s="2" t="s">
        <v>751</v>
      </c>
      <c r="E346" s="2">
        <v>1</v>
      </c>
      <c r="F346" s="2">
        <v>626</v>
      </c>
      <c r="G346" s="2">
        <v>626</v>
      </c>
      <c r="H346" s="2" t="s">
        <v>676</v>
      </c>
      <c r="I346" s="2" t="s">
        <v>691</v>
      </c>
      <c r="J346" s="2" t="s">
        <v>692</v>
      </c>
      <c r="K346" s="2" t="s">
        <v>1009</v>
      </c>
      <c r="L346" s="2" t="s">
        <v>939</v>
      </c>
      <c r="M346" s="2">
        <v>49</v>
      </c>
      <c r="N346" s="2">
        <v>6204420000</v>
      </c>
      <c r="O346" s="2" t="s">
        <v>886</v>
      </c>
      <c r="P346" s="2" t="s">
        <v>978</v>
      </c>
    </row>
    <row r="347" spans="1:16">
      <c r="A347" s="2" t="s">
        <v>736</v>
      </c>
      <c r="B347" s="2" t="s">
        <v>1149</v>
      </c>
      <c r="C347" s="2" t="s">
        <v>1465</v>
      </c>
      <c r="D347" s="2" t="s">
        <v>818</v>
      </c>
      <c r="E347" s="2">
        <v>1</v>
      </c>
      <c r="F347" s="2">
        <v>713</v>
      </c>
      <c r="G347" s="2">
        <v>713</v>
      </c>
      <c r="H347" s="2" t="s">
        <v>676</v>
      </c>
      <c r="I347" s="2" t="s">
        <v>691</v>
      </c>
      <c r="J347" s="2" t="s">
        <v>694</v>
      </c>
      <c r="K347" s="2" t="s">
        <v>1128</v>
      </c>
      <c r="L347" s="2" t="s">
        <v>1136</v>
      </c>
      <c r="M347" s="2">
        <v>49</v>
      </c>
      <c r="N347" s="2">
        <v>6204420000</v>
      </c>
      <c r="O347" s="2" t="s">
        <v>834</v>
      </c>
      <c r="P347" s="2" t="s">
        <v>780</v>
      </c>
    </row>
    <row r="348" spans="1:16">
      <c r="A348" s="2" t="s">
        <v>736</v>
      </c>
      <c r="B348" s="2" t="s">
        <v>1466</v>
      </c>
      <c r="C348" s="2" t="s">
        <v>1467</v>
      </c>
      <c r="D348" s="2" t="s">
        <v>739</v>
      </c>
      <c r="E348" s="2">
        <v>1</v>
      </c>
      <c r="F348" s="2">
        <v>822</v>
      </c>
      <c r="G348" s="2">
        <v>822</v>
      </c>
      <c r="H348" s="2" t="s">
        <v>676</v>
      </c>
      <c r="I348" s="2" t="s">
        <v>696</v>
      </c>
      <c r="J348" s="2" t="s">
        <v>704</v>
      </c>
      <c r="K348" s="2" t="s">
        <v>1022</v>
      </c>
      <c r="L348" s="2" t="s">
        <v>779</v>
      </c>
      <c r="M348" s="2">
        <v>49</v>
      </c>
      <c r="N348" s="2">
        <v>6204320090</v>
      </c>
      <c r="O348" s="2" t="s">
        <v>742</v>
      </c>
      <c r="P348" s="2" t="s">
        <v>780</v>
      </c>
    </row>
    <row r="349" spans="1:16">
      <c r="A349" s="2" t="s">
        <v>736</v>
      </c>
      <c r="B349" s="2" t="s">
        <v>1189</v>
      </c>
      <c r="C349" s="2" t="s">
        <v>1468</v>
      </c>
      <c r="D349" s="2" t="s">
        <v>797</v>
      </c>
      <c r="E349" s="2">
        <v>1</v>
      </c>
      <c r="F349" s="2">
        <v>773</v>
      </c>
      <c r="G349" s="2">
        <v>773</v>
      </c>
      <c r="H349" s="2" t="s">
        <v>676</v>
      </c>
      <c r="I349" s="2" t="s">
        <v>708</v>
      </c>
      <c r="J349" s="2" t="s">
        <v>715</v>
      </c>
      <c r="K349" s="2" t="s">
        <v>791</v>
      </c>
      <c r="L349" s="2" t="s">
        <v>779</v>
      </c>
      <c r="M349" s="2">
        <v>49</v>
      </c>
      <c r="N349" s="2">
        <v>6204320090</v>
      </c>
      <c r="O349" s="2" t="s">
        <v>747</v>
      </c>
      <c r="P349" s="2" t="s">
        <v>780</v>
      </c>
    </row>
    <row r="350" spans="1:16">
      <c r="A350" s="2" t="s">
        <v>736</v>
      </c>
      <c r="B350" s="2" t="s">
        <v>1355</v>
      </c>
      <c r="C350" s="2" t="s">
        <v>1469</v>
      </c>
      <c r="D350" s="2" t="s">
        <v>751</v>
      </c>
      <c r="E350" s="2">
        <v>1</v>
      </c>
      <c r="F350" s="2">
        <v>638</v>
      </c>
      <c r="G350" s="2">
        <v>638</v>
      </c>
      <c r="H350" s="2" t="s">
        <v>429</v>
      </c>
      <c r="I350" s="2" t="s">
        <v>430</v>
      </c>
      <c r="J350" s="2" t="s">
        <v>437</v>
      </c>
      <c r="K350" s="2" t="s">
        <v>1214</v>
      </c>
      <c r="L350" s="2" t="s">
        <v>756</v>
      </c>
      <c r="M350" s="2">
        <v>49</v>
      </c>
      <c r="N350" s="2">
        <v>6203120090</v>
      </c>
      <c r="O350" s="2" t="s">
        <v>969</v>
      </c>
      <c r="P350" s="2" t="s">
        <v>1470</v>
      </c>
    </row>
    <row r="351" spans="1:16">
      <c r="A351" s="2" t="s">
        <v>736</v>
      </c>
      <c r="B351" s="2" t="s">
        <v>1286</v>
      </c>
      <c r="C351" s="2" t="s">
        <v>1471</v>
      </c>
      <c r="D351" s="2" t="s">
        <v>1284</v>
      </c>
      <c r="E351" s="2">
        <v>1</v>
      </c>
      <c r="F351" s="2">
        <v>1022</v>
      </c>
      <c r="G351" s="2">
        <v>1022</v>
      </c>
      <c r="H351" s="2" t="s">
        <v>488</v>
      </c>
      <c r="I351" s="2" t="s">
        <v>503</v>
      </c>
      <c r="J351" s="2" t="s">
        <v>506</v>
      </c>
      <c r="K351" s="2" t="s">
        <v>1405</v>
      </c>
      <c r="L351" s="2"/>
      <c r="M351" s="2">
        <v>49</v>
      </c>
      <c r="N351" s="2">
        <v>6402910000</v>
      </c>
      <c r="O351" s="2" t="s">
        <v>1200</v>
      </c>
      <c r="P351" s="2"/>
    </row>
    <row r="352" spans="1:16">
      <c r="A352" s="2" t="s">
        <v>736</v>
      </c>
      <c r="B352" s="2" t="s">
        <v>967</v>
      </c>
      <c r="C352" s="2" t="s">
        <v>1472</v>
      </c>
      <c r="D352" s="2" t="s">
        <v>746</v>
      </c>
      <c r="E352" s="2">
        <v>1</v>
      </c>
      <c r="F352" s="2">
        <v>1200</v>
      </c>
      <c r="G352" s="2">
        <v>1200</v>
      </c>
      <c r="H352" s="2" t="s">
        <v>676</v>
      </c>
      <c r="I352" s="2" t="s">
        <v>696</v>
      </c>
      <c r="J352" s="2" t="s">
        <v>703</v>
      </c>
      <c r="K352" s="2" t="s">
        <v>1236</v>
      </c>
      <c r="L352" s="2" t="s">
        <v>1250</v>
      </c>
      <c r="M352" s="2">
        <v>49</v>
      </c>
      <c r="N352" s="2">
        <v>6204230000</v>
      </c>
      <c r="O352" s="2" t="s">
        <v>969</v>
      </c>
      <c r="P352" s="2" t="s">
        <v>1473</v>
      </c>
    </row>
    <row r="353" spans="1:16">
      <c r="A353" s="2" t="s">
        <v>736</v>
      </c>
      <c r="B353" s="2" t="s">
        <v>1098</v>
      </c>
      <c r="C353" s="2" t="s">
        <v>1474</v>
      </c>
      <c r="D353" s="2" t="s">
        <v>751</v>
      </c>
      <c r="E353" s="2">
        <v>1</v>
      </c>
      <c r="F353" s="2">
        <v>765</v>
      </c>
      <c r="G353" s="2">
        <v>765</v>
      </c>
      <c r="H353" s="2" t="s">
        <v>676</v>
      </c>
      <c r="I353" s="2" t="s">
        <v>696</v>
      </c>
      <c r="J353" s="2" t="s">
        <v>704</v>
      </c>
      <c r="K353" s="2" t="s">
        <v>778</v>
      </c>
      <c r="L353" s="2" t="s">
        <v>779</v>
      </c>
      <c r="M353" s="2">
        <v>49</v>
      </c>
      <c r="N353" s="2">
        <v>6204320090</v>
      </c>
      <c r="O353" s="2" t="s">
        <v>757</v>
      </c>
      <c r="P353" s="2" t="s">
        <v>780</v>
      </c>
    </row>
    <row r="354" spans="1:16">
      <c r="A354" s="2" t="s">
        <v>736</v>
      </c>
      <c r="B354" s="2" t="s">
        <v>1475</v>
      </c>
      <c r="C354" s="2" t="s">
        <v>1462</v>
      </c>
      <c r="D354" s="2" t="s">
        <v>755</v>
      </c>
      <c r="E354" s="2">
        <v>1</v>
      </c>
      <c r="F354" s="2">
        <v>715</v>
      </c>
      <c r="G354" s="2">
        <v>715</v>
      </c>
      <c r="H354" s="2" t="s">
        <v>676</v>
      </c>
      <c r="I354" s="2" t="s">
        <v>696</v>
      </c>
      <c r="J354" s="2" t="s">
        <v>704</v>
      </c>
      <c r="K354" s="2" t="s">
        <v>778</v>
      </c>
      <c r="L354" s="2" t="s">
        <v>756</v>
      </c>
      <c r="M354" s="2">
        <v>49</v>
      </c>
      <c r="N354" s="2">
        <v>6204320090</v>
      </c>
      <c r="O354" s="2" t="s">
        <v>795</v>
      </c>
      <c r="P354" s="2" t="s">
        <v>780</v>
      </c>
    </row>
    <row r="355" spans="1:16">
      <c r="A355" s="2" t="s">
        <v>736</v>
      </c>
      <c r="B355" s="2" t="s">
        <v>1476</v>
      </c>
      <c r="C355" s="2" t="s">
        <v>1462</v>
      </c>
      <c r="D355" s="2" t="s">
        <v>760</v>
      </c>
      <c r="E355" s="2">
        <v>1</v>
      </c>
      <c r="F355" s="2">
        <v>768</v>
      </c>
      <c r="G355" s="2">
        <v>768</v>
      </c>
      <c r="H355" s="2" t="s">
        <v>676</v>
      </c>
      <c r="I355" s="2" t="s">
        <v>696</v>
      </c>
      <c r="J355" s="2" t="s">
        <v>704</v>
      </c>
      <c r="K355" s="2" t="s">
        <v>778</v>
      </c>
      <c r="L355" s="2" t="s">
        <v>756</v>
      </c>
      <c r="M355" s="2">
        <v>49</v>
      </c>
      <c r="N355" s="2">
        <v>6204320090</v>
      </c>
      <c r="O355" s="2" t="s">
        <v>795</v>
      </c>
      <c r="P355" s="2" t="s">
        <v>780</v>
      </c>
    </row>
    <row r="356" spans="1:16">
      <c r="A356" s="2" t="s">
        <v>736</v>
      </c>
      <c r="B356" s="2" t="s">
        <v>1103</v>
      </c>
      <c r="C356" s="2" t="s">
        <v>1468</v>
      </c>
      <c r="D356" s="2" t="s">
        <v>875</v>
      </c>
      <c r="E356" s="2">
        <v>1</v>
      </c>
      <c r="F356" s="2">
        <v>814</v>
      </c>
      <c r="G356" s="2">
        <v>814</v>
      </c>
      <c r="H356" s="2" t="s">
        <v>676</v>
      </c>
      <c r="I356" s="2" t="s">
        <v>708</v>
      </c>
      <c r="J356" s="2" t="s">
        <v>715</v>
      </c>
      <c r="K356" s="2" t="s">
        <v>791</v>
      </c>
      <c r="L356" s="2" t="s">
        <v>779</v>
      </c>
      <c r="M356" s="2">
        <v>49</v>
      </c>
      <c r="N356" s="2">
        <v>6204320090</v>
      </c>
      <c r="O356" s="2" t="s">
        <v>894</v>
      </c>
      <c r="P356" s="2" t="s">
        <v>780</v>
      </c>
    </row>
    <row r="357" spans="1:16">
      <c r="A357" s="2" t="s">
        <v>736</v>
      </c>
      <c r="B357" s="2" t="s">
        <v>749</v>
      </c>
      <c r="C357" s="2" t="s">
        <v>1469</v>
      </c>
      <c r="D357" s="2" t="s">
        <v>746</v>
      </c>
      <c r="E357" s="2">
        <v>1</v>
      </c>
      <c r="F357" s="2">
        <v>670</v>
      </c>
      <c r="G357" s="2">
        <v>670</v>
      </c>
      <c r="H357" s="2" t="s">
        <v>429</v>
      </c>
      <c r="I357" s="2" t="s">
        <v>430</v>
      </c>
      <c r="J357" s="2" t="s">
        <v>437</v>
      </c>
      <c r="K357" s="2" t="s">
        <v>1214</v>
      </c>
      <c r="L357" s="2" t="s">
        <v>756</v>
      </c>
      <c r="M357" s="2">
        <v>49</v>
      </c>
      <c r="N357" s="2">
        <v>6203120090</v>
      </c>
      <c r="O357" s="2" t="s">
        <v>752</v>
      </c>
      <c r="P357" s="2" t="s">
        <v>1470</v>
      </c>
    </row>
    <row r="358" spans="1:16">
      <c r="A358" s="2" t="s">
        <v>736</v>
      </c>
      <c r="B358" s="2" t="s">
        <v>1477</v>
      </c>
      <c r="C358" s="2" t="s">
        <v>1478</v>
      </c>
      <c r="D358" s="2" t="s">
        <v>858</v>
      </c>
      <c r="E358" s="2">
        <v>1</v>
      </c>
      <c r="F358" s="2">
        <v>915</v>
      </c>
      <c r="G358" s="2">
        <v>915</v>
      </c>
      <c r="H358" s="2" t="s">
        <v>429</v>
      </c>
      <c r="I358" s="2" t="s">
        <v>430</v>
      </c>
      <c r="J358" s="2" t="s">
        <v>436</v>
      </c>
      <c r="K358" s="2" t="s">
        <v>872</v>
      </c>
      <c r="L358" s="2" t="s">
        <v>756</v>
      </c>
      <c r="M358" s="2">
        <v>49</v>
      </c>
      <c r="N358" s="2">
        <v>6201409000</v>
      </c>
      <c r="O358" s="2" t="s">
        <v>752</v>
      </c>
      <c r="P358" s="2" t="s">
        <v>780</v>
      </c>
    </row>
    <row r="359" spans="1:16">
      <c r="A359" s="2" t="s">
        <v>736</v>
      </c>
      <c r="B359" s="2" t="s">
        <v>1479</v>
      </c>
      <c r="C359" s="2" t="s">
        <v>1468</v>
      </c>
      <c r="D359" s="2" t="s">
        <v>818</v>
      </c>
      <c r="E359" s="2">
        <v>1</v>
      </c>
      <c r="F359" s="2">
        <v>838</v>
      </c>
      <c r="G359" s="2">
        <v>838</v>
      </c>
      <c r="H359" s="2" t="s">
        <v>676</v>
      </c>
      <c r="I359" s="2" t="s">
        <v>708</v>
      </c>
      <c r="J359" s="2" t="s">
        <v>715</v>
      </c>
      <c r="K359" s="2" t="s">
        <v>791</v>
      </c>
      <c r="L359" s="2" t="s">
        <v>779</v>
      </c>
      <c r="M359" s="2">
        <v>49</v>
      </c>
      <c r="N359" s="2">
        <v>6204320090</v>
      </c>
      <c r="O359" s="2" t="s">
        <v>809</v>
      </c>
      <c r="P359" s="2" t="s">
        <v>780</v>
      </c>
    </row>
    <row r="360" spans="1:16">
      <c r="A360" s="2" t="s">
        <v>736</v>
      </c>
      <c r="B360" s="2" t="s">
        <v>1047</v>
      </c>
      <c r="C360" s="2" t="s">
        <v>1480</v>
      </c>
      <c r="D360" s="2" t="s">
        <v>790</v>
      </c>
      <c r="E360" s="2">
        <v>1</v>
      </c>
      <c r="F360" s="2">
        <v>1076</v>
      </c>
      <c r="G360" s="2">
        <v>1076</v>
      </c>
      <c r="H360" s="2" t="s">
        <v>676</v>
      </c>
      <c r="I360" s="2" t="s">
        <v>708</v>
      </c>
      <c r="J360" s="2" t="s">
        <v>716</v>
      </c>
      <c r="K360" s="2" t="s">
        <v>1175</v>
      </c>
      <c r="L360" s="2" t="s">
        <v>756</v>
      </c>
      <c r="M360" s="2">
        <v>49</v>
      </c>
      <c r="N360" s="2">
        <v>6204230000</v>
      </c>
      <c r="O360" s="2" t="s">
        <v>822</v>
      </c>
      <c r="P360" s="2" t="s">
        <v>958</v>
      </c>
    </row>
    <row r="361" spans="1:16">
      <c r="A361" s="2" t="s">
        <v>736</v>
      </c>
      <c r="B361" s="2" t="s">
        <v>1481</v>
      </c>
      <c r="C361" s="2" t="s">
        <v>1482</v>
      </c>
      <c r="D361" s="2" t="s">
        <v>858</v>
      </c>
      <c r="E361" s="2">
        <v>1</v>
      </c>
      <c r="F361" s="2">
        <v>1336</v>
      </c>
      <c r="G361" s="2">
        <v>1336</v>
      </c>
      <c r="H361" s="2" t="s">
        <v>429</v>
      </c>
      <c r="I361" s="2" t="s">
        <v>430</v>
      </c>
      <c r="J361" s="2" t="s">
        <v>436</v>
      </c>
      <c r="K361" s="2" t="s">
        <v>872</v>
      </c>
      <c r="L361" s="2" t="s">
        <v>756</v>
      </c>
      <c r="M361" s="2">
        <v>49</v>
      </c>
      <c r="N361" s="2">
        <v>6203320090</v>
      </c>
      <c r="O361" s="2" t="s">
        <v>822</v>
      </c>
      <c r="P361" s="2" t="s">
        <v>780</v>
      </c>
    </row>
    <row r="362" spans="1:16">
      <c r="A362" s="2" t="s">
        <v>736</v>
      </c>
      <c r="B362" s="2" t="s">
        <v>868</v>
      </c>
      <c r="C362" s="2" t="s">
        <v>1483</v>
      </c>
      <c r="D362" s="2" t="s">
        <v>797</v>
      </c>
      <c r="E362" s="2">
        <v>1</v>
      </c>
      <c r="F362" s="2">
        <v>965</v>
      </c>
      <c r="G362" s="2">
        <v>965</v>
      </c>
      <c r="H362" s="2" t="s">
        <v>429</v>
      </c>
      <c r="I362" s="2" t="s">
        <v>440</v>
      </c>
      <c r="J362" s="2" t="s">
        <v>446</v>
      </c>
      <c r="K362" s="2" t="s">
        <v>1062</v>
      </c>
      <c r="L362" s="2" t="s">
        <v>756</v>
      </c>
      <c r="M362" s="2">
        <v>49</v>
      </c>
      <c r="N362" s="2">
        <v>6101300000</v>
      </c>
      <c r="O362" s="2" t="s">
        <v>870</v>
      </c>
      <c r="P362" s="2" t="s">
        <v>780</v>
      </c>
    </row>
    <row r="363" spans="1:16">
      <c r="A363" s="2" t="s">
        <v>736</v>
      </c>
      <c r="B363" s="2" t="s">
        <v>1432</v>
      </c>
      <c r="C363" s="2" t="s">
        <v>1484</v>
      </c>
      <c r="D363" s="2" t="s">
        <v>746</v>
      </c>
      <c r="E363" s="2">
        <v>1</v>
      </c>
      <c r="F363" s="2">
        <v>1306</v>
      </c>
      <c r="G363" s="2">
        <v>1306</v>
      </c>
      <c r="H363" s="2" t="s">
        <v>676</v>
      </c>
      <c r="I363" s="2" t="s">
        <v>696</v>
      </c>
      <c r="J363" s="2" t="s">
        <v>704</v>
      </c>
      <c r="K363" s="2" t="s">
        <v>884</v>
      </c>
      <c r="L363" s="2" t="s">
        <v>756</v>
      </c>
      <c r="M363" s="2">
        <v>49</v>
      </c>
      <c r="N363" s="2">
        <v>6204320090</v>
      </c>
      <c r="O363" s="2" t="s">
        <v>827</v>
      </c>
      <c r="P363" s="2" t="s">
        <v>780</v>
      </c>
    </row>
    <row r="364" spans="1:16">
      <c r="A364" s="2" t="s">
        <v>736</v>
      </c>
      <c r="B364" s="2" t="s">
        <v>900</v>
      </c>
      <c r="C364" s="2" t="s">
        <v>1485</v>
      </c>
      <c r="D364" s="2" t="s">
        <v>751</v>
      </c>
      <c r="E364" s="2">
        <v>1</v>
      </c>
      <c r="F364" s="2">
        <v>651</v>
      </c>
      <c r="G364" s="2">
        <v>651</v>
      </c>
      <c r="H364" s="2" t="s">
        <v>429</v>
      </c>
      <c r="I364" s="2" t="s">
        <v>430</v>
      </c>
      <c r="J364" s="2" t="s">
        <v>437</v>
      </c>
      <c r="K364" s="2" t="s">
        <v>1214</v>
      </c>
      <c r="L364" s="2" t="s">
        <v>779</v>
      </c>
      <c r="M364" s="2">
        <v>48</v>
      </c>
      <c r="N364" s="2">
        <v>6203120090</v>
      </c>
      <c r="O364" s="2" t="s">
        <v>800</v>
      </c>
      <c r="P364" s="2" t="s">
        <v>780</v>
      </c>
    </row>
    <row r="365" spans="1:16">
      <c r="A365" s="2" t="s">
        <v>736</v>
      </c>
      <c r="B365" s="2" t="s">
        <v>1268</v>
      </c>
      <c r="C365" s="2" t="s">
        <v>1486</v>
      </c>
      <c r="D365" s="2" t="s">
        <v>755</v>
      </c>
      <c r="E365" s="2">
        <v>1</v>
      </c>
      <c r="F365" s="2">
        <v>632</v>
      </c>
      <c r="G365" s="2">
        <v>632</v>
      </c>
      <c r="H365" s="2" t="s">
        <v>676</v>
      </c>
      <c r="I365" s="2" t="s">
        <v>696</v>
      </c>
      <c r="J365" s="2" t="s">
        <v>704</v>
      </c>
      <c r="K365" s="2" t="s">
        <v>794</v>
      </c>
      <c r="L365" s="2" t="s">
        <v>756</v>
      </c>
      <c r="M365" s="2">
        <v>48</v>
      </c>
      <c r="N365" s="2">
        <v>6204320090</v>
      </c>
      <c r="O365" s="2" t="s">
        <v>886</v>
      </c>
      <c r="P365" s="2" t="s">
        <v>780</v>
      </c>
    </row>
    <row r="366" spans="1:16">
      <c r="A366" s="2" t="s">
        <v>736</v>
      </c>
      <c r="B366" s="2" t="s">
        <v>1270</v>
      </c>
      <c r="C366" s="2" t="s">
        <v>1487</v>
      </c>
      <c r="D366" s="2" t="s">
        <v>853</v>
      </c>
      <c r="E366" s="2">
        <v>1</v>
      </c>
      <c r="F366" s="2">
        <v>1180</v>
      </c>
      <c r="G366" s="2">
        <v>1180</v>
      </c>
      <c r="H366" s="2" t="s">
        <v>676</v>
      </c>
      <c r="I366" s="2" t="s">
        <v>708</v>
      </c>
      <c r="J366" s="2" t="s">
        <v>715</v>
      </c>
      <c r="K366" s="2" t="s">
        <v>791</v>
      </c>
      <c r="L366" s="2" t="s">
        <v>756</v>
      </c>
      <c r="M366" s="2">
        <v>48</v>
      </c>
      <c r="N366" s="2">
        <v>6204320090</v>
      </c>
      <c r="O366" s="2" t="s">
        <v>886</v>
      </c>
      <c r="P366" s="2" t="s">
        <v>780</v>
      </c>
    </row>
    <row r="367" spans="1:16">
      <c r="A367" s="2" t="s">
        <v>736</v>
      </c>
      <c r="B367" s="2" t="s">
        <v>1149</v>
      </c>
      <c r="C367" s="2" t="s">
        <v>1486</v>
      </c>
      <c r="D367" s="2" t="s">
        <v>755</v>
      </c>
      <c r="E367" s="2">
        <v>1</v>
      </c>
      <c r="F367" s="2">
        <v>632</v>
      </c>
      <c r="G367" s="2">
        <v>632</v>
      </c>
      <c r="H367" s="2" t="s">
        <v>676</v>
      </c>
      <c r="I367" s="2" t="s">
        <v>696</v>
      </c>
      <c r="J367" s="2" t="s">
        <v>704</v>
      </c>
      <c r="K367" s="2" t="s">
        <v>794</v>
      </c>
      <c r="L367" s="2" t="s">
        <v>756</v>
      </c>
      <c r="M367" s="2">
        <v>48</v>
      </c>
      <c r="N367" s="2">
        <v>6204320090</v>
      </c>
      <c r="O367" s="2" t="s">
        <v>834</v>
      </c>
      <c r="P367" s="2" t="s">
        <v>780</v>
      </c>
    </row>
    <row r="368" spans="1:16">
      <c r="A368" s="2" t="s">
        <v>736</v>
      </c>
      <c r="B368" s="2" t="s">
        <v>828</v>
      </c>
      <c r="C368" s="2" t="s">
        <v>1488</v>
      </c>
      <c r="D368" s="2" t="s">
        <v>746</v>
      </c>
      <c r="E368" s="2">
        <v>1</v>
      </c>
      <c r="F368" s="2">
        <v>648</v>
      </c>
      <c r="G368" s="2">
        <v>648</v>
      </c>
      <c r="H368" s="2" t="s">
        <v>676</v>
      </c>
      <c r="I368" s="2" t="s">
        <v>696</v>
      </c>
      <c r="J368" s="2" t="s">
        <v>701</v>
      </c>
      <c r="K368" s="2"/>
      <c r="L368" s="2" t="s">
        <v>779</v>
      </c>
      <c r="M368" s="2">
        <v>48</v>
      </c>
      <c r="N368" s="2">
        <v>6204420000</v>
      </c>
      <c r="O368" s="2" t="s">
        <v>742</v>
      </c>
      <c r="P368" s="2" t="s">
        <v>974</v>
      </c>
    </row>
    <row r="369" spans="1:16">
      <c r="A369" s="2" t="s">
        <v>736</v>
      </c>
      <c r="B369" s="2" t="s">
        <v>1489</v>
      </c>
      <c r="C369" s="2" t="s">
        <v>1490</v>
      </c>
      <c r="D369" s="2" t="s">
        <v>755</v>
      </c>
      <c r="E369" s="2">
        <v>1</v>
      </c>
      <c r="F369" s="2">
        <v>400</v>
      </c>
      <c r="G369" s="2">
        <v>400</v>
      </c>
      <c r="H369" s="2" t="s">
        <v>676</v>
      </c>
      <c r="I369" s="2" t="s">
        <v>696</v>
      </c>
      <c r="J369" s="2" t="s">
        <v>701</v>
      </c>
      <c r="K369" s="2"/>
      <c r="L369" s="2" t="s">
        <v>779</v>
      </c>
      <c r="M369" s="2">
        <v>48</v>
      </c>
      <c r="N369" s="2">
        <v>6204420000</v>
      </c>
      <c r="O369" s="2" t="s">
        <v>935</v>
      </c>
      <c r="P369" s="2" t="s">
        <v>780</v>
      </c>
    </row>
    <row r="370" spans="1:16">
      <c r="A370" s="2" t="s">
        <v>736</v>
      </c>
      <c r="B370" s="2" t="s">
        <v>1491</v>
      </c>
      <c r="C370" s="2" t="s">
        <v>1492</v>
      </c>
      <c r="D370" s="2" t="s">
        <v>760</v>
      </c>
      <c r="E370" s="2">
        <v>1</v>
      </c>
      <c r="F370" s="2">
        <v>591</v>
      </c>
      <c r="G370" s="2">
        <v>591</v>
      </c>
      <c r="H370" s="2" t="s">
        <v>676</v>
      </c>
      <c r="I370" s="2" t="s">
        <v>696</v>
      </c>
      <c r="J370" s="2" t="s">
        <v>701</v>
      </c>
      <c r="K370" s="2"/>
      <c r="L370" s="2" t="s">
        <v>779</v>
      </c>
      <c r="M370" s="2">
        <v>48</v>
      </c>
      <c r="N370" s="2">
        <v>6204420000</v>
      </c>
      <c r="O370" s="2" t="s">
        <v>819</v>
      </c>
      <c r="P370" s="2" t="s">
        <v>1493</v>
      </c>
    </row>
    <row r="371" spans="1:16">
      <c r="A371" s="2" t="s">
        <v>736</v>
      </c>
      <c r="B371" s="2" t="s">
        <v>1494</v>
      </c>
      <c r="C371" s="2" t="s">
        <v>1495</v>
      </c>
      <c r="D371" s="2" t="s">
        <v>875</v>
      </c>
      <c r="E371" s="2">
        <v>1</v>
      </c>
      <c r="F371" s="2">
        <v>1002</v>
      </c>
      <c r="G371" s="2">
        <v>1002</v>
      </c>
      <c r="H371" s="2" t="s">
        <v>676</v>
      </c>
      <c r="I371" s="2" t="s">
        <v>708</v>
      </c>
      <c r="J371" s="2" t="s">
        <v>715</v>
      </c>
      <c r="K371" s="2" t="s">
        <v>791</v>
      </c>
      <c r="L371" s="2" t="s">
        <v>779</v>
      </c>
      <c r="M371" s="2">
        <v>48</v>
      </c>
      <c r="N371" s="2">
        <v>6204320090</v>
      </c>
      <c r="O371" s="2" t="s">
        <v>795</v>
      </c>
      <c r="P371" s="2" t="s">
        <v>780</v>
      </c>
    </row>
    <row r="372" spans="1:16">
      <c r="A372" s="2" t="s">
        <v>736</v>
      </c>
      <c r="B372" s="2" t="s">
        <v>1496</v>
      </c>
      <c r="C372" s="2" t="s">
        <v>1497</v>
      </c>
      <c r="D372" s="2" t="s">
        <v>1498</v>
      </c>
      <c r="E372" s="2">
        <v>1</v>
      </c>
      <c r="F372" s="2">
        <v>1192</v>
      </c>
      <c r="G372" s="2">
        <v>1192</v>
      </c>
      <c r="H372" s="2" t="s">
        <v>488</v>
      </c>
      <c r="I372" s="2" t="s">
        <v>503</v>
      </c>
      <c r="J372" s="2" t="s">
        <v>506</v>
      </c>
      <c r="K372" s="2" t="s">
        <v>1285</v>
      </c>
      <c r="L372" s="2"/>
      <c r="M372" s="2">
        <v>48</v>
      </c>
      <c r="N372" s="2">
        <v>6402910000</v>
      </c>
      <c r="O372" s="2" t="s">
        <v>1367</v>
      </c>
      <c r="P372" s="2"/>
    </row>
    <row r="373" spans="1:16">
      <c r="A373" s="2" t="s">
        <v>736</v>
      </c>
      <c r="B373" s="2" t="s">
        <v>1499</v>
      </c>
      <c r="C373" s="2" t="s">
        <v>1500</v>
      </c>
      <c r="D373" s="2" t="s">
        <v>853</v>
      </c>
      <c r="E373" s="2">
        <v>1</v>
      </c>
      <c r="F373" s="2">
        <v>633</v>
      </c>
      <c r="G373" s="2">
        <v>633</v>
      </c>
      <c r="H373" s="2" t="s">
        <v>676</v>
      </c>
      <c r="I373" s="2" t="s">
        <v>691</v>
      </c>
      <c r="J373" s="2" t="s">
        <v>693</v>
      </c>
      <c r="K373" s="2" t="s">
        <v>926</v>
      </c>
      <c r="L373" s="2" t="s">
        <v>927</v>
      </c>
      <c r="M373" s="2">
        <v>48</v>
      </c>
      <c r="N373" s="2">
        <v>6204420000</v>
      </c>
      <c r="O373" s="2" t="s">
        <v>752</v>
      </c>
      <c r="P373" s="2" t="s">
        <v>978</v>
      </c>
    </row>
    <row r="374" spans="1:16">
      <c r="A374" s="2" t="s">
        <v>736</v>
      </c>
      <c r="B374" s="2" t="s">
        <v>1477</v>
      </c>
      <c r="C374" s="2" t="s">
        <v>1501</v>
      </c>
      <c r="D374" s="2" t="s">
        <v>755</v>
      </c>
      <c r="E374" s="2">
        <v>1</v>
      </c>
      <c r="F374" s="2">
        <v>978</v>
      </c>
      <c r="G374" s="2">
        <v>978</v>
      </c>
      <c r="H374" s="2" t="s">
        <v>676</v>
      </c>
      <c r="I374" s="2" t="s">
        <v>696</v>
      </c>
      <c r="J374" s="2" t="s">
        <v>704</v>
      </c>
      <c r="K374" s="2" t="s">
        <v>884</v>
      </c>
      <c r="L374" s="2" t="s">
        <v>885</v>
      </c>
      <c r="M374" s="2">
        <v>48</v>
      </c>
      <c r="N374" s="2">
        <v>6204320090</v>
      </c>
      <c r="O374" s="2" t="s">
        <v>752</v>
      </c>
      <c r="P374" s="2" t="s">
        <v>780</v>
      </c>
    </row>
    <row r="375" spans="1:16">
      <c r="A375" s="2" t="s">
        <v>736</v>
      </c>
      <c r="B375" s="2" t="s">
        <v>1502</v>
      </c>
      <c r="C375" s="2" t="s">
        <v>1503</v>
      </c>
      <c r="D375" s="2" t="s">
        <v>760</v>
      </c>
      <c r="E375" s="2">
        <v>1</v>
      </c>
      <c r="F375" s="2">
        <v>545</v>
      </c>
      <c r="G375" s="2">
        <v>545</v>
      </c>
      <c r="H375" s="2" t="s">
        <v>429</v>
      </c>
      <c r="I375" s="2" t="s">
        <v>430</v>
      </c>
      <c r="J375" s="2" t="s">
        <v>437</v>
      </c>
      <c r="K375" s="2" t="s">
        <v>783</v>
      </c>
      <c r="L375" s="2" t="s">
        <v>756</v>
      </c>
      <c r="M375" s="2">
        <v>48</v>
      </c>
      <c r="N375" s="2">
        <v>6203230000</v>
      </c>
      <c r="O375" s="2" t="s">
        <v>846</v>
      </c>
      <c r="P375" s="2" t="s">
        <v>780</v>
      </c>
    </row>
    <row r="376" spans="1:16">
      <c r="A376" s="2" t="s">
        <v>736</v>
      </c>
      <c r="B376" s="2" t="s">
        <v>1504</v>
      </c>
      <c r="C376" s="2" t="s">
        <v>1501</v>
      </c>
      <c r="D376" s="2" t="s">
        <v>751</v>
      </c>
      <c r="E376" s="2">
        <v>1</v>
      </c>
      <c r="F376" s="2">
        <v>1016</v>
      </c>
      <c r="G376" s="2">
        <v>1016</v>
      </c>
      <c r="H376" s="2" t="s">
        <v>676</v>
      </c>
      <c r="I376" s="2" t="s">
        <v>696</v>
      </c>
      <c r="J376" s="2" t="s">
        <v>704</v>
      </c>
      <c r="K376" s="2" t="s">
        <v>884</v>
      </c>
      <c r="L376" s="2" t="s">
        <v>885</v>
      </c>
      <c r="M376" s="2">
        <v>48</v>
      </c>
      <c r="N376" s="2">
        <v>6204320090</v>
      </c>
      <c r="O376" s="2" t="s">
        <v>784</v>
      </c>
      <c r="P376" s="2" t="s">
        <v>780</v>
      </c>
    </row>
    <row r="377" spans="1:16">
      <c r="A377" s="2" t="s">
        <v>736</v>
      </c>
      <c r="B377" s="2" t="s">
        <v>1041</v>
      </c>
      <c r="C377" s="2" t="s">
        <v>1505</v>
      </c>
      <c r="D377" s="2" t="s">
        <v>746</v>
      </c>
      <c r="E377" s="2">
        <v>1</v>
      </c>
      <c r="F377" s="2">
        <v>1030</v>
      </c>
      <c r="G377" s="2">
        <v>1030</v>
      </c>
      <c r="H377" s="2" t="s">
        <v>676</v>
      </c>
      <c r="I377" s="2" t="s">
        <v>696</v>
      </c>
      <c r="J377" s="2" t="s">
        <v>704</v>
      </c>
      <c r="K377" s="2" t="s">
        <v>1022</v>
      </c>
      <c r="L377" s="2" t="s">
        <v>779</v>
      </c>
      <c r="M377" s="2">
        <v>48</v>
      </c>
      <c r="N377" s="2">
        <v>6204320090</v>
      </c>
      <c r="O377" s="2" t="s">
        <v>784</v>
      </c>
      <c r="P377" s="2" t="s">
        <v>780</v>
      </c>
    </row>
    <row r="378" spans="1:16">
      <c r="A378" s="2" t="s">
        <v>736</v>
      </c>
      <c r="B378" s="2" t="s">
        <v>1075</v>
      </c>
      <c r="C378" s="2" t="s">
        <v>1506</v>
      </c>
      <c r="D378" s="2" t="s">
        <v>751</v>
      </c>
      <c r="E378" s="2">
        <v>1</v>
      </c>
      <c r="F378" s="2">
        <v>674</v>
      </c>
      <c r="G378" s="2">
        <v>674</v>
      </c>
      <c r="H378" s="2" t="s">
        <v>676</v>
      </c>
      <c r="I378" s="2" t="s">
        <v>696</v>
      </c>
      <c r="J378" s="2" t="s">
        <v>704</v>
      </c>
      <c r="K378" s="2" t="s">
        <v>778</v>
      </c>
      <c r="L378" s="2" t="s">
        <v>779</v>
      </c>
      <c r="M378" s="2">
        <v>48</v>
      </c>
      <c r="N378" s="2">
        <v>6204320090</v>
      </c>
      <c r="O378" s="2" t="s">
        <v>809</v>
      </c>
      <c r="P378" s="2" t="s">
        <v>780</v>
      </c>
    </row>
    <row r="379" spans="1:16">
      <c r="A379" s="2" t="s">
        <v>736</v>
      </c>
      <c r="B379" s="2" t="s">
        <v>1045</v>
      </c>
      <c r="C379" s="2" t="s">
        <v>1507</v>
      </c>
      <c r="D379" s="2" t="s">
        <v>818</v>
      </c>
      <c r="E379" s="2">
        <v>1</v>
      </c>
      <c r="F379" s="2">
        <v>954</v>
      </c>
      <c r="G379" s="2">
        <v>954</v>
      </c>
      <c r="H379" s="2" t="s">
        <v>676</v>
      </c>
      <c r="I379" s="2" t="s">
        <v>708</v>
      </c>
      <c r="J379" s="2" t="s">
        <v>712</v>
      </c>
      <c r="K379" s="2"/>
      <c r="L379" s="2" t="s">
        <v>779</v>
      </c>
      <c r="M379" s="2">
        <v>48</v>
      </c>
      <c r="N379" s="2">
        <v>6204420000</v>
      </c>
      <c r="O379" s="2" t="s">
        <v>859</v>
      </c>
      <c r="P379" s="2" t="s">
        <v>780</v>
      </c>
    </row>
    <row r="380" spans="1:16">
      <c r="A380" s="2" t="s">
        <v>736</v>
      </c>
      <c r="B380" s="2" t="s">
        <v>1508</v>
      </c>
      <c r="C380" s="2" t="s">
        <v>1509</v>
      </c>
      <c r="D380" s="2" t="s">
        <v>790</v>
      </c>
      <c r="E380" s="2">
        <v>1</v>
      </c>
      <c r="F380" s="2">
        <v>447</v>
      </c>
      <c r="G380" s="2">
        <v>447</v>
      </c>
      <c r="H380" s="2" t="s">
        <v>676</v>
      </c>
      <c r="I380" s="2" t="s">
        <v>691</v>
      </c>
      <c r="J380" s="2" t="s">
        <v>693</v>
      </c>
      <c r="K380" s="2" t="s">
        <v>926</v>
      </c>
      <c r="L380" s="2" t="s">
        <v>756</v>
      </c>
      <c r="M380" s="2">
        <v>48</v>
      </c>
      <c r="N380" s="2">
        <v>6204420000</v>
      </c>
      <c r="O380" s="2" t="s">
        <v>841</v>
      </c>
      <c r="P380" s="2" t="s">
        <v>780</v>
      </c>
    </row>
    <row r="381" spans="1:16">
      <c r="A381" s="2" t="s">
        <v>736</v>
      </c>
      <c r="B381" s="2" t="s">
        <v>1222</v>
      </c>
      <c r="C381" s="2" t="s">
        <v>1510</v>
      </c>
      <c r="D381" s="2" t="s">
        <v>797</v>
      </c>
      <c r="E381" s="2">
        <v>1</v>
      </c>
      <c r="F381" s="2">
        <v>1019</v>
      </c>
      <c r="G381" s="2">
        <v>1019</v>
      </c>
      <c r="H381" s="2" t="s">
        <v>676</v>
      </c>
      <c r="I381" s="2" t="s">
        <v>708</v>
      </c>
      <c r="J381" s="2" t="s">
        <v>715</v>
      </c>
      <c r="K381" s="2" t="s">
        <v>791</v>
      </c>
      <c r="L381" s="2" t="s">
        <v>756</v>
      </c>
      <c r="M381" s="2">
        <v>48</v>
      </c>
      <c r="N381" s="2">
        <v>6204320090</v>
      </c>
      <c r="O381" s="2" t="s">
        <v>841</v>
      </c>
      <c r="P381" s="2" t="s">
        <v>780</v>
      </c>
    </row>
    <row r="382" spans="1:16">
      <c r="A382" s="2" t="s">
        <v>736</v>
      </c>
      <c r="B382" s="2" t="s">
        <v>1511</v>
      </c>
      <c r="C382" s="2" t="s">
        <v>1512</v>
      </c>
      <c r="D382" s="2" t="s">
        <v>746</v>
      </c>
      <c r="E382" s="2">
        <v>1</v>
      </c>
      <c r="F382" s="2">
        <v>1243</v>
      </c>
      <c r="G382" s="2">
        <v>1243</v>
      </c>
      <c r="H382" s="2" t="s">
        <v>676</v>
      </c>
      <c r="I382" s="2" t="s">
        <v>696</v>
      </c>
      <c r="J382" s="2" t="s">
        <v>703</v>
      </c>
      <c r="K382" s="2" t="s">
        <v>764</v>
      </c>
      <c r="L382" s="2" t="s">
        <v>779</v>
      </c>
      <c r="M382" s="2">
        <v>48</v>
      </c>
      <c r="N382" s="2">
        <v>6110200090</v>
      </c>
      <c r="O382" s="2" t="s">
        <v>787</v>
      </c>
      <c r="P382" s="2" t="s">
        <v>1513</v>
      </c>
    </row>
    <row r="383" spans="1:16">
      <c r="A383" s="2" t="s">
        <v>736</v>
      </c>
      <c r="B383" s="2" t="s">
        <v>1514</v>
      </c>
      <c r="C383" s="2" t="s">
        <v>1515</v>
      </c>
      <c r="D383" s="2" t="s">
        <v>746</v>
      </c>
      <c r="E383" s="2">
        <v>1</v>
      </c>
      <c r="F383" s="2">
        <v>1240</v>
      </c>
      <c r="G383" s="2">
        <v>1240</v>
      </c>
      <c r="H383" s="2" t="s">
        <v>676</v>
      </c>
      <c r="I383" s="2" t="s">
        <v>696</v>
      </c>
      <c r="J383" s="2" t="s">
        <v>703</v>
      </c>
      <c r="K383" s="2" t="s">
        <v>764</v>
      </c>
      <c r="L383" s="2" t="s">
        <v>779</v>
      </c>
      <c r="M383" s="2">
        <v>48</v>
      </c>
      <c r="N383" s="2">
        <v>6110200090</v>
      </c>
      <c r="O383" s="2" t="s">
        <v>870</v>
      </c>
      <c r="P383" s="2" t="s">
        <v>1516</v>
      </c>
    </row>
    <row r="384" spans="1:16">
      <c r="A384" s="2" t="s">
        <v>736</v>
      </c>
      <c r="B384" s="2" t="s">
        <v>1428</v>
      </c>
      <c r="C384" s="2" t="s">
        <v>1515</v>
      </c>
      <c r="D384" s="2" t="s">
        <v>746</v>
      </c>
      <c r="E384" s="2">
        <v>1</v>
      </c>
      <c r="F384" s="2">
        <v>1240</v>
      </c>
      <c r="G384" s="2">
        <v>1240</v>
      </c>
      <c r="H384" s="2" t="s">
        <v>676</v>
      </c>
      <c r="I384" s="2" t="s">
        <v>696</v>
      </c>
      <c r="J384" s="2" t="s">
        <v>703</v>
      </c>
      <c r="K384" s="2" t="s">
        <v>764</v>
      </c>
      <c r="L384" s="2" t="s">
        <v>779</v>
      </c>
      <c r="M384" s="2">
        <v>48</v>
      </c>
      <c r="N384" s="2">
        <v>6110200090</v>
      </c>
      <c r="O384" s="2" t="s">
        <v>870</v>
      </c>
      <c r="P384" s="2" t="s">
        <v>1516</v>
      </c>
    </row>
    <row r="385" spans="1:16">
      <c r="A385" s="2" t="s">
        <v>736</v>
      </c>
      <c r="B385" s="2" t="s">
        <v>929</v>
      </c>
      <c r="C385" s="2" t="s">
        <v>1517</v>
      </c>
      <c r="D385" s="2" t="s">
        <v>746</v>
      </c>
      <c r="E385" s="2">
        <v>1</v>
      </c>
      <c r="F385" s="2">
        <v>905</v>
      </c>
      <c r="G385" s="2">
        <v>905</v>
      </c>
      <c r="H385" s="2" t="s">
        <v>429</v>
      </c>
      <c r="I385" s="2" t="s">
        <v>430</v>
      </c>
      <c r="J385" s="2" t="s">
        <v>436</v>
      </c>
      <c r="K385" s="2" t="s">
        <v>872</v>
      </c>
      <c r="L385" s="2" t="s">
        <v>756</v>
      </c>
      <c r="M385" s="2">
        <v>48</v>
      </c>
      <c r="N385" s="2">
        <v>6201409000</v>
      </c>
      <c r="O385" s="2" t="s">
        <v>931</v>
      </c>
      <c r="P385" s="2" t="s">
        <v>948</v>
      </c>
    </row>
    <row r="386" spans="1:16">
      <c r="A386" s="2" t="s">
        <v>736</v>
      </c>
      <c r="B386" s="2" t="s">
        <v>1184</v>
      </c>
      <c r="C386" s="2" t="s">
        <v>1518</v>
      </c>
      <c r="D386" s="2" t="s">
        <v>760</v>
      </c>
      <c r="E386" s="2">
        <v>1</v>
      </c>
      <c r="F386" s="2">
        <v>1091</v>
      </c>
      <c r="G386" s="2">
        <v>1091</v>
      </c>
      <c r="H386" s="2" t="s">
        <v>429</v>
      </c>
      <c r="I386" s="2" t="s">
        <v>430</v>
      </c>
      <c r="J386" s="2" t="s">
        <v>436</v>
      </c>
      <c r="K386" s="2" t="s">
        <v>1320</v>
      </c>
      <c r="L386" s="2" t="s">
        <v>756</v>
      </c>
      <c r="M386" s="2">
        <v>47</v>
      </c>
      <c r="N386" s="2">
        <v>6203320090</v>
      </c>
      <c r="O386" s="2" t="s">
        <v>850</v>
      </c>
      <c r="P386" s="2" t="s">
        <v>780</v>
      </c>
    </row>
    <row r="387" spans="1:16">
      <c r="A387" s="2" t="s">
        <v>736</v>
      </c>
      <c r="B387" s="2" t="s">
        <v>1519</v>
      </c>
      <c r="C387" s="2" t="s">
        <v>1520</v>
      </c>
      <c r="D387" s="2" t="s">
        <v>751</v>
      </c>
      <c r="E387" s="2">
        <v>1</v>
      </c>
      <c r="F387" s="2">
        <v>473</v>
      </c>
      <c r="G387" s="2">
        <v>473</v>
      </c>
      <c r="H387" s="2" t="s">
        <v>676</v>
      </c>
      <c r="I387" s="2" t="s">
        <v>691</v>
      </c>
      <c r="J387" s="2" t="s">
        <v>692</v>
      </c>
      <c r="K387" s="2" t="s">
        <v>1009</v>
      </c>
      <c r="L387" s="2" t="s">
        <v>756</v>
      </c>
      <c r="M387" s="2">
        <v>47</v>
      </c>
      <c r="N387" s="2">
        <v>6204420000</v>
      </c>
      <c r="O387" s="2" t="s">
        <v>850</v>
      </c>
      <c r="P387" s="2" t="s">
        <v>978</v>
      </c>
    </row>
    <row r="388" spans="1:16">
      <c r="A388" s="2" t="s">
        <v>736</v>
      </c>
      <c r="B388" s="2" t="s">
        <v>1187</v>
      </c>
      <c r="C388" s="2" t="s">
        <v>1521</v>
      </c>
      <c r="D388" s="2" t="s">
        <v>746</v>
      </c>
      <c r="E388" s="2">
        <v>1</v>
      </c>
      <c r="F388" s="2">
        <v>417</v>
      </c>
      <c r="G388" s="2">
        <v>417</v>
      </c>
      <c r="H388" s="2" t="s">
        <v>676</v>
      </c>
      <c r="I388" s="2" t="s">
        <v>696</v>
      </c>
      <c r="J388" s="2" t="s">
        <v>701</v>
      </c>
      <c r="K388" s="2"/>
      <c r="L388" s="2" t="s">
        <v>756</v>
      </c>
      <c r="M388" s="2">
        <v>47</v>
      </c>
      <c r="N388" s="2">
        <v>6204420000</v>
      </c>
      <c r="O388" s="2" t="s">
        <v>834</v>
      </c>
      <c r="P388" s="2" t="s">
        <v>1522</v>
      </c>
    </row>
    <row r="389" spans="1:16">
      <c r="A389" s="2" t="s">
        <v>736</v>
      </c>
      <c r="B389" s="2" t="s">
        <v>956</v>
      </c>
      <c r="C389" s="2" t="s">
        <v>1523</v>
      </c>
      <c r="D389" s="2" t="s">
        <v>853</v>
      </c>
      <c r="E389" s="2">
        <v>1</v>
      </c>
      <c r="F389" s="2">
        <v>733</v>
      </c>
      <c r="G389" s="2">
        <v>733</v>
      </c>
      <c r="H389" s="2" t="s">
        <v>676</v>
      </c>
      <c r="I389" s="2" t="s">
        <v>691</v>
      </c>
      <c r="J389" s="2" t="s">
        <v>694</v>
      </c>
      <c r="K389" s="2" t="s">
        <v>1128</v>
      </c>
      <c r="L389" s="2" t="s">
        <v>779</v>
      </c>
      <c r="M389" s="2">
        <v>47</v>
      </c>
      <c r="N389" s="2">
        <v>6204420000</v>
      </c>
      <c r="O389" s="2" t="s">
        <v>834</v>
      </c>
      <c r="P389" s="2" t="s">
        <v>780</v>
      </c>
    </row>
    <row r="390" spans="1:16">
      <c r="A390" s="2" t="s">
        <v>736</v>
      </c>
      <c r="B390" s="2" t="s">
        <v>1151</v>
      </c>
      <c r="C390" s="2" t="s">
        <v>1524</v>
      </c>
      <c r="D390" s="2" t="s">
        <v>751</v>
      </c>
      <c r="E390" s="2">
        <v>1</v>
      </c>
      <c r="F390" s="2">
        <v>720</v>
      </c>
      <c r="G390" s="2">
        <v>720</v>
      </c>
      <c r="H390" s="2" t="s">
        <v>429</v>
      </c>
      <c r="I390" s="2" t="s">
        <v>430</v>
      </c>
      <c r="J390" s="2" t="s">
        <v>432</v>
      </c>
      <c r="K390" s="2" t="s">
        <v>1525</v>
      </c>
      <c r="L390" s="2" t="s">
        <v>939</v>
      </c>
      <c r="M390" s="2">
        <v>47</v>
      </c>
      <c r="N390" s="2">
        <v>6203230000</v>
      </c>
      <c r="O390" s="2" t="s">
        <v>742</v>
      </c>
      <c r="P390" s="2" t="s">
        <v>1526</v>
      </c>
    </row>
    <row r="391" spans="1:16">
      <c r="A391" s="2" t="s">
        <v>736</v>
      </c>
      <c r="B391" s="2" t="s">
        <v>1527</v>
      </c>
      <c r="C391" s="2" t="s">
        <v>1528</v>
      </c>
      <c r="D391" s="2" t="s">
        <v>746</v>
      </c>
      <c r="E391" s="2">
        <v>1</v>
      </c>
      <c r="F391" s="2">
        <v>1042</v>
      </c>
      <c r="G391" s="2">
        <v>1042</v>
      </c>
      <c r="H391" s="2" t="s">
        <v>676</v>
      </c>
      <c r="I391" s="2" t="s">
        <v>696</v>
      </c>
      <c r="J391" s="2" t="s">
        <v>704</v>
      </c>
      <c r="K391" s="2" t="s">
        <v>778</v>
      </c>
      <c r="L391" s="2" t="s">
        <v>756</v>
      </c>
      <c r="M391" s="2">
        <v>47</v>
      </c>
      <c r="N391" s="2">
        <v>6204320090</v>
      </c>
      <c r="O391" s="2" t="s">
        <v>800</v>
      </c>
      <c r="P391" s="2" t="s">
        <v>780</v>
      </c>
    </row>
    <row r="392" spans="1:16">
      <c r="A392" s="2" t="s">
        <v>736</v>
      </c>
      <c r="B392" s="2" t="s">
        <v>1491</v>
      </c>
      <c r="C392" s="2" t="s">
        <v>1529</v>
      </c>
      <c r="D392" s="2" t="s">
        <v>1530</v>
      </c>
      <c r="E392" s="2">
        <v>1</v>
      </c>
      <c r="F392" s="2">
        <v>932</v>
      </c>
      <c r="G392" s="2">
        <v>932</v>
      </c>
      <c r="H392" s="2" t="s">
        <v>341</v>
      </c>
      <c r="I392" s="2" t="s">
        <v>360</v>
      </c>
      <c r="J392" s="2" t="s">
        <v>364</v>
      </c>
      <c r="K392" s="2"/>
      <c r="L392" s="2" t="s">
        <v>812</v>
      </c>
      <c r="M392" s="2">
        <v>47</v>
      </c>
      <c r="N392" s="2">
        <v>6203230000</v>
      </c>
      <c r="O392" s="2" t="s">
        <v>819</v>
      </c>
      <c r="P392" s="2" t="s">
        <v>780</v>
      </c>
    </row>
    <row r="393" spans="1:16">
      <c r="A393" s="2" t="s">
        <v>736</v>
      </c>
      <c r="B393" s="2" t="s">
        <v>1154</v>
      </c>
      <c r="C393" s="2" t="s">
        <v>1531</v>
      </c>
      <c r="D393" s="2" t="s">
        <v>1272</v>
      </c>
      <c r="E393" s="2">
        <v>1</v>
      </c>
      <c r="F393" s="2">
        <v>1161</v>
      </c>
      <c r="G393" s="2">
        <v>1161</v>
      </c>
      <c r="H393" s="2" t="s">
        <v>429</v>
      </c>
      <c r="I393" s="2" t="s">
        <v>440</v>
      </c>
      <c r="J393" s="2" t="s">
        <v>446</v>
      </c>
      <c r="K393" s="2" t="s">
        <v>1242</v>
      </c>
      <c r="L393" s="2" t="s">
        <v>779</v>
      </c>
      <c r="M393" s="2">
        <v>47</v>
      </c>
      <c r="N393" s="2">
        <v>6211329000</v>
      </c>
      <c r="O393" s="2" t="s">
        <v>819</v>
      </c>
      <c r="P393" s="2" t="s">
        <v>780</v>
      </c>
    </row>
    <row r="394" spans="1:16">
      <c r="A394" s="2" t="s">
        <v>736</v>
      </c>
      <c r="B394" s="2" t="s">
        <v>1408</v>
      </c>
      <c r="C394" s="2" t="s">
        <v>1532</v>
      </c>
      <c r="D394" s="2" t="s">
        <v>755</v>
      </c>
      <c r="E394" s="2">
        <v>1</v>
      </c>
      <c r="F394" s="2">
        <v>432</v>
      </c>
      <c r="G394" s="2">
        <v>432</v>
      </c>
      <c r="H394" s="2" t="s">
        <v>676</v>
      </c>
      <c r="I394" s="2" t="s">
        <v>696</v>
      </c>
      <c r="J394" s="2" t="s">
        <v>701</v>
      </c>
      <c r="K394" s="2"/>
      <c r="L394" s="2" t="s">
        <v>779</v>
      </c>
      <c r="M394" s="2">
        <v>47</v>
      </c>
      <c r="N394" s="2">
        <v>6204420000</v>
      </c>
      <c r="O394" s="2" t="s">
        <v>894</v>
      </c>
      <c r="P394" s="2" t="s">
        <v>978</v>
      </c>
    </row>
    <row r="395" spans="1:16">
      <c r="A395" s="2" t="s">
        <v>736</v>
      </c>
      <c r="B395" s="2" t="s">
        <v>1410</v>
      </c>
      <c r="C395" s="2" t="s">
        <v>1533</v>
      </c>
      <c r="D395" s="2" t="s">
        <v>739</v>
      </c>
      <c r="E395" s="2">
        <v>1</v>
      </c>
      <c r="F395" s="2">
        <v>1140</v>
      </c>
      <c r="G395" s="2">
        <v>1140</v>
      </c>
      <c r="H395" s="2" t="s">
        <v>676</v>
      </c>
      <c r="I395" s="2" t="s">
        <v>696</v>
      </c>
      <c r="J395" s="2" t="s">
        <v>704</v>
      </c>
      <c r="K395" s="2" t="s">
        <v>740</v>
      </c>
      <c r="L395" s="2" t="s">
        <v>779</v>
      </c>
      <c r="M395" s="2">
        <v>47</v>
      </c>
      <c r="N395" s="2">
        <v>6102300000</v>
      </c>
      <c r="O395" s="2" t="s">
        <v>795</v>
      </c>
      <c r="P395" s="2" t="s">
        <v>1534</v>
      </c>
    </row>
    <row r="396" spans="1:16">
      <c r="A396" s="2" t="s">
        <v>736</v>
      </c>
      <c r="B396" s="2" t="s">
        <v>1368</v>
      </c>
      <c r="C396" s="2" t="s">
        <v>1535</v>
      </c>
      <c r="D396" s="2" t="s">
        <v>875</v>
      </c>
      <c r="E396" s="2">
        <v>1</v>
      </c>
      <c r="F396" s="2">
        <v>621</v>
      </c>
      <c r="G396" s="2">
        <v>621</v>
      </c>
      <c r="H396" s="2" t="s">
        <v>676</v>
      </c>
      <c r="I396" s="2" t="s">
        <v>708</v>
      </c>
      <c r="J396" s="2" t="s">
        <v>712</v>
      </c>
      <c r="K396" s="2"/>
      <c r="L396" s="2" t="s">
        <v>1129</v>
      </c>
      <c r="M396" s="2">
        <v>47</v>
      </c>
      <c r="N396" s="2">
        <v>6204420000</v>
      </c>
      <c r="O396" s="2" t="s">
        <v>784</v>
      </c>
      <c r="P396" s="2" t="s">
        <v>780</v>
      </c>
    </row>
    <row r="397" spans="1:16">
      <c r="A397" s="2" t="s">
        <v>736</v>
      </c>
      <c r="B397" s="2" t="s">
        <v>1536</v>
      </c>
      <c r="C397" s="2" t="s">
        <v>1537</v>
      </c>
      <c r="D397" s="2" t="s">
        <v>746</v>
      </c>
      <c r="E397" s="2">
        <v>1</v>
      </c>
      <c r="F397" s="2">
        <v>731</v>
      </c>
      <c r="G397" s="2">
        <v>731</v>
      </c>
      <c r="H397" s="2" t="s">
        <v>429</v>
      </c>
      <c r="I397" s="2" t="s">
        <v>430</v>
      </c>
      <c r="J397" s="2" t="s">
        <v>437</v>
      </c>
      <c r="K397" s="2" t="s">
        <v>783</v>
      </c>
      <c r="L397" s="2" t="s">
        <v>779</v>
      </c>
      <c r="M397" s="2">
        <v>47</v>
      </c>
      <c r="N397" s="2">
        <v>6203120090</v>
      </c>
      <c r="O397" s="2" t="s">
        <v>841</v>
      </c>
      <c r="P397" s="2" t="s">
        <v>780</v>
      </c>
    </row>
    <row r="398" spans="1:16">
      <c r="A398" s="2" t="s">
        <v>736</v>
      </c>
      <c r="B398" s="2" t="s">
        <v>985</v>
      </c>
      <c r="C398" s="2" t="s">
        <v>1538</v>
      </c>
      <c r="D398" s="2" t="s">
        <v>751</v>
      </c>
      <c r="E398" s="2">
        <v>1</v>
      </c>
      <c r="F398" s="2">
        <v>685</v>
      </c>
      <c r="G398" s="2">
        <v>685</v>
      </c>
      <c r="H398" s="2" t="s">
        <v>429</v>
      </c>
      <c r="I398" s="2" t="s">
        <v>430</v>
      </c>
      <c r="J398" s="2" t="s">
        <v>436</v>
      </c>
      <c r="K398" s="2" t="s">
        <v>1320</v>
      </c>
      <c r="L398" s="2" t="s">
        <v>756</v>
      </c>
      <c r="M398" s="2">
        <v>47</v>
      </c>
      <c r="N398" s="2">
        <v>6203320090</v>
      </c>
      <c r="O398" s="2" t="s">
        <v>843</v>
      </c>
      <c r="P398" s="2" t="s">
        <v>780</v>
      </c>
    </row>
    <row r="399" spans="1:16">
      <c r="A399" s="2" t="s">
        <v>736</v>
      </c>
      <c r="B399" s="2" t="s">
        <v>1539</v>
      </c>
      <c r="C399" s="2" t="s">
        <v>1540</v>
      </c>
      <c r="D399" s="2" t="s">
        <v>858</v>
      </c>
      <c r="E399" s="2">
        <v>1</v>
      </c>
      <c r="F399" s="2">
        <v>1143</v>
      </c>
      <c r="G399" s="2">
        <v>1143</v>
      </c>
      <c r="H399" s="2" t="s">
        <v>676</v>
      </c>
      <c r="I399" s="2" t="s">
        <v>696</v>
      </c>
      <c r="J399" s="2" t="s">
        <v>704</v>
      </c>
      <c r="K399" s="2" t="s">
        <v>778</v>
      </c>
      <c r="L399" s="2" t="s">
        <v>756</v>
      </c>
      <c r="M399" s="2">
        <v>47</v>
      </c>
      <c r="N399" s="2">
        <v>6204320090</v>
      </c>
      <c r="O399" s="2" t="s">
        <v>787</v>
      </c>
      <c r="P399" s="2" t="s">
        <v>780</v>
      </c>
    </row>
    <row r="400" spans="1:16">
      <c r="A400" s="2" t="s">
        <v>736</v>
      </c>
      <c r="B400" s="2" t="s">
        <v>1541</v>
      </c>
      <c r="C400" s="2" t="s">
        <v>1542</v>
      </c>
      <c r="D400" s="2" t="s">
        <v>755</v>
      </c>
      <c r="E400" s="2">
        <v>1</v>
      </c>
      <c r="F400" s="2">
        <v>751</v>
      </c>
      <c r="G400" s="2">
        <v>751</v>
      </c>
      <c r="H400" s="2" t="s">
        <v>676</v>
      </c>
      <c r="I400" s="2" t="s">
        <v>691</v>
      </c>
      <c r="J400" s="2" t="s">
        <v>692</v>
      </c>
      <c r="K400" s="2" t="s">
        <v>1009</v>
      </c>
      <c r="L400" s="2" t="s">
        <v>927</v>
      </c>
      <c r="M400" s="2">
        <v>47</v>
      </c>
      <c r="N400" s="2">
        <v>6204420000</v>
      </c>
      <c r="O400" s="2" t="s">
        <v>870</v>
      </c>
      <c r="P400" s="2" t="s">
        <v>974</v>
      </c>
    </row>
    <row r="401" spans="1:16">
      <c r="A401" s="2" t="s">
        <v>736</v>
      </c>
      <c r="B401" s="2" t="s">
        <v>868</v>
      </c>
      <c r="C401" s="2" t="s">
        <v>1543</v>
      </c>
      <c r="D401" s="2" t="s">
        <v>875</v>
      </c>
      <c r="E401" s="2">
        <v>1</v>
      </c>
      <c r="F401" s="2">
        <v>1036</v>
      </c>
      <c r="G401" s="2">
        <v>1036</v>
      </c>
      <c r="H401" s="2" t="s">
        <v>676</v>
      </c>
      <c r="I401" s="2" t="s">
        <v>708</v>
      </c>
      <c r="J401" s="2" t="s">
        <v>715</v>
      </c>
      <c r="K401" s="2" t="s">
        <v>791</v>
      </c>
      <c r="L401" s="2" t="s">
        <v>779</v>
      </c>
      <c r="M401" s="2">
        <v>47</v>
      </c>
      <c r="N401" s="2">
        <v>6204320090</v>
      </c>
      <c r="O401" s="2" t="s">
        <v>870</v>
      </c>
      <c r="P401" s="2" t="s">
        <v>780</v>
      </c>
    </row>
    <row r="402" spans="1:16">
      <c r="A402" s="2" t="s">
        <v>736</v>
      </c>
      <c r="B402" s="2" t="s">
        <v>1544</v>
      </c>
      <c r="C402" s="2" t="s">
        <v>1545</v>
      </c>
      <c r="D402" s="2" t="s">
        <v>1546</v>
      </c>
      <c r="E402" s="2">
        <v>1</v>
      </c>
      <c r="F402" s="2">
        <v>1053</v>
      </c>
      <c r="G402" s="2">
        <v>1053</v>
      </c>
      <c r="H402" s="2" t="s">
        <v>341</v>
      </c>
      <c r="I402" s="2" t="s">
        <v>354</v>
      </c>
      <c r="J402" s="2" t="s">
        <v>359</v>
      </c>
      <c r="K402" s="2"/>
      <c r="L402" s="2"/>
      <c r="M402" s="2">
        <v>46</v>
      </c>
      <c r="N402" s="2">
        <v>6404199000</v>
      </c>
      <c r="O402" s="2" t="s">
        <v>1455</v>
      </c>
      <c r="P402" s="2"/>
    </row>
    <row r="403" spans="1:16">
      <c r="A403" s="2" t="s">
        <v>736</v>
      </c>
      <c r="B403" s="2" t="s">
        <v>1547</v>
      </c>
      <c r="C403" s="2" t="s">
        <v>1548</v>
      </c>
      <c r="D403" s="2" t="s">
        <v>1549</v>
      </c>
      <c r="E403" s="2">
        <v>1</v>
      </c>
      <c r="F403" s="2">
        <v>1516</v>
      </c>
      <c r="G403" s="2">
        <v>1516</v>
      </c>
      <c r="H403" s="2" t="s">
        <v>488</v>
      </c>
      <c r="I403" s="2" t="s">
        <v>503</v>
      </c>
      <c r="J403" s="2" t="s">
        <v>506</v>
      </c>
      <c r="K403" s="2" t="s">
        <v>1550</v>
      </c>
      <c r="L403" s="2"/>
      <c r="M403" s="2">
        <v>46</v>
      </c>
      <c r="N403" s="2">
        <v>6402910000</v>
      </c>
      <c r="O403" s="2" t="s">
        <v>1455</v>
      </c>
      <c r="P403" s="2"/>
    </row>
    <row r="404" spans="1:16">
      <c r="A404" s="2" t="s">
        <v>736</v>
      </c>
      <c r="B404" s="2" t="s">
        <v>1551</v>
      </c>
      <c r="C404" s="2" t="s">
        <v>1552</v>
      </c>
      <c r="D404" s="2" t="s">
        <v>790</v>
      </c>
      <c r="E404" s="2">
        <v>1</v>
      </c>
      <c r="F404" s="2">
        <v>844</v>
      </c>
      <c r="G404" s="2">
        <v>844</v>
      </c>
      <c r="H404" s="2" t="s">
        <v>676</v>
      </c>
      <c r="I404" s="2" t="s">
        <v>708</v>
      </c>
      <c r="J404" s="2" t="s">
        <v>715</v>
      </c>
      <c r="K404" s="2" t="s">
        <v>791</v>
      </c>
      <c r="L404" s="2" t="s">
        <v>756</v>
      </c>
      <c r="M404" s="2">
        <v>46</v>
      </c>
      <c r="N404" s="2">
        <v>6204320090</v>
      </c>
      <c r="O404" s="2" t="s">
        <v>800</v>
      </c>
      <c r="P404" s="2" t="s">
        <v>780</v>
      </c>
    </row>
    <row r="405" spans="1:16">
      <c r="A405" s="2" t="s">
        <v>736</v>
      </c>
      <c r="B405" s="2" t="s">
        <v>1551</v>
      </c>
      <c r="C405" s="2" t="s">
        <v>1553</v>
      </c>
      <c r="D405" s="2" t="s">
        <v>751</v>
      </c>
      <c r="E405" s="2">
        <v>1</v>
      </c>
      <c r="F405" s="2">
        <v>598</v>
      </c>
      <c r="G405" s="2">
        <v>598</v>
      </c>
      <c r="H405" s="2" t="s">
        <v>676</v>
      </c>
      <c r="I405" s="2" t="s">
        <v>696</v>
      </c>
      <c r="J405" s="2" t="s">
        <v>699</v>
      </c>
      <c r="K405" s="2" t="s">
        <v>1374</v>
      </c>
      <c r="L405" s="2" t="s">
        <v>779</v>
      </c>
      <c r="M405" s="2">
        <v>46</v>
      </c>
      <c r="N405" s="2">
        <v>6204230000</v>
      </c>
      <c r="O405" s="2" t="s">
        <v>800</v>
      </c>
      <c r="P405" s="2" t="s">
        <v>1554</v>
      </c>
    </row>
    <row r="406" spans="1:16">
      <c r="A406" s="2" t="s">
        <v>736</v>
      </c>
      <c r="B406" s="2" t="s">
        <v>1555</v>
      </c>
      <c r="C406" s="2" t="s">
        <v>1556</v>
      </c>
      <c r="D406" s="2" t="s">
        <v>746</v>
      </c>
      <c r="E406" s="2">
        <v>1</v>
      </c>
      <c r="F406" s="2">
        <v>915</v>
      </c>
      <c r="G406" s="2">
        <v>915</v>
      </c>
      <c r="H406" s="2" t="s">
        <v>429</v>
      </c>
      <c r="I406" s="2" t="s">
        <v>430</v>
      </c>
      <c r="J406" s="2" t="s">
        <v>432</v>
      </c>
      <c r="K406" s="2" t="s">
        <v>1159</v>
      </c>
      <c r="L406" s="2" t="s">
        <v>939</v>
      </c>
      <c r="M406" s="2">
        <v>46</v>
      </c>
      <c r="N406" s="2">
        <v>6203230000</v>
      </c>
      <c r="O406" s="2" t="s">
        <v>850</v>
      </c>
      <c r="P406" s="2" t="s">
        <v>780</v>
      </c>
    </row>
    <row r="407" spans="1:16">
      <c r="A407" s="2" t="s">
        <v>736</v>
      </c>
      <c r="B407" s="2" t="s">
        <v>1557</v>
      </c>
      <c r="C407" s="2" t="s">
        <v>1558</v>
      </c>
      <c r="D407" s="2" t="s">
        <v>875</v>
      </c>
      <c r="E407" s="2">
        <v>1</v>
      </c>
      <c r="F407" s="2">
        <v>1043</v>
      </c>
      <c r="G407" s="2">
        <v>1043</v>
      </c>
      <c r="H407" s="2" t="s">
        <v>676</v>
      </c>
      <c r="I407" s="2" t="s">
        <v>708</v>
      </c>
      <c r="J407" s="2" t="s">
        <v>712</v>
      </c>
      <c r="K407" s="2"/>
      <c r="L407" s="2" t="s">
        <v>939</v>
      </c>
      <c r="M407" s="2">
        <v>46</v>
      </c>
      <c r="N407" s="2">
        <v>6204420000</v>
      </c>
      <c r="O407" s="2" t="s">
        <v>850</v>
      </c>
      <c r="P407" s="2" t="s">
        <v>780</v>
      </c>
    </row>
    <row r="408" spans="1:16">
      <c r="A408" s="2" t="s">
        <v>736</v>
      </c>
      <c r="B408" s="2" t="s">
        <v>1557</v>
      </c>
      <c r="C408" s="2" t="s">
        <v>1559</v>
      </c>
      <c r="D408" s="2" t="s">
        <v>751</v>
      </c>
      <c r="E408" s="2">
        <v>1</v>
      </c>
      <c r="F408" s="2">
        <v>1192</v>
      </c>
      <c r="G408" s="2">
        <v>1192</v>
      </c>
      <c r="H408" s="2" t="s">
        <v>676</v>
      </c>
      <c r="I408" s="2" t="s">
        <v>696</v>
      </c>
      <c r="J408" s="2" t="s">
        <v>704</v>
      </c>
      <c r="K408" s="2" t="s">
        <v>778</v>
      </c>
      <c r="L408" s="2" t="s">
        <v>756</v>
      </c>
      <c r="M408" s="2">
        <v>46</v>
      </c>
      <c r="N408" s="2">
        <v>6204320090</v>
      </c>
      <c r="O408" s="2" t="s">
        <v>850</v>
      </c>
      <c r="P408" s="2" t="s">
        <v>780</v>
      </c>
    </row>
    <row r="409" spans="1:16">
      <c r="A409" s="2" t="s">
        <v>736</v>
      </c>
      <c r="B409" s="2" t="s">
        <v>1460</v>
      </c>
      <c r="C409" s="2" t="s">
        <v>1560</v>
      </c>
      <c r="D409" s="2" t="s">
        <v>755</v>
      </c>
      <c r="E409" s="2">
        <v>1</v>
      </c>
      <c r="F409" s="2">
        <v>779</v>
      </c>
      <c r="G409" s="2">
        <v>779</v>
      </c>
      <c r="H409" s="2" t="s">
        <v>676</v>
      </c>
      <c r="I409" s="2" t="s">
        <v>696</v>
      </c>
      <c r="J409" s="2" t="s">
        <v>704</v>
      </c>
      <c r="K409" s="2" t="s">
        <v>778</v>
      </c>
      <c r="L409" s="2" t="s">
        <v>779</v>
      </c>
      <c r="M409" s="2">
        <v>46</v>
      </c>
      <c r="N409" s="2">
        <v>6204320090</v>
      </c>
      <c r="O409" s="2" t="s">
        <v>850</v>
      </c>
      <c r="P409" s="2" t="s">
        <v>780</v>
      </c>
    </row>
    <row r="410" spans="1:16">
      <c r="A410" s="2" t="s">
        <v>736</v>
      </c>
      <c r="B410" s="2" t="s">
        <v>914</v>
      </c>
      <c r="C410" s="2" t="s">
        <v>1561</v>
      </c>
      <c r="D410" s="2" t="s">
        <v>760</v>
      </c>
      <c r="E410" s="2">
        <v>1</v>
      </c>
      <c r="F410" s="2">
        <v>794</v>
      </c>
      <c r="G410" s="2">
        <v>794</v>
      </c>
      <c r="H410" s="2" t="s">
        <v>429</v>
      </c>
      <c r="I410" s="2" t="s">
        <v>430</v>
      </c>
      <c r="J410" s="2" t="s">
        <v>436</v>
      </c>
      <c r="K410" s="2" t="s">
        <v>889</v>
      </c>
      <c r="L410" s="2" t="s">
        <v>779</v>
      </c>
      <c r="M410" s="2">
        <v>46</v>
      </c>
      <c r="N410" s="2">
        <v>6203320090</v>
      </c>
      <c r="O410" s="2" t="s">
        <v>747</v>
      </c>
      <c r="P410" s="2" t="s">
        <v>780</v>
      </c>
    </row>
    <row r="411" spans="1:16">
      <c r="A411" s="2" t="s">
        <v>736</v>
      </c>
      <c r="B411" s="2" t="s">
        <v>1562</v>
      </c>
      <c r="C411" s="2" t="s">
        <v>1563</v>
      </c>
      <c r="D411" s="2" t="s">
        <v>746</v>
      </c>
      <c r="E411" s="2">
        <v>1</v>
      </c>
      <c r="F411" s="2">
        <v>1099</v>
      </c>
      <c r="G411" s="2">
        <v>1099</v>
      </c>
      <c r="H411" s="2" t="s">
        <v>429</v>
      </c>
      <c r="I411" s="2" t="s">
        <v>430</v>
      </c>
      <c r="J411" s="2" t="s">
        <v>432</v>
      </c>
      <c r="K411" s="2" t="s">
        <v>1564</v>
      </c>
      <c r="L411" s="2" t="s">
        <v>779</v>
      </c>
      <c r="M411" s="2">
        <v>46</v>
      </c>
      <c r="N411" s="2">
        <v>6203230000</v>
      </c>
      <c r="O411" s="2" t="s">
        <v>819</v>
      </c>
      <c r="P411" s="2" t="s">
        <v>780</v>
      </c>
    </row>
    <row r="412" spans="1:16">
      <c r="A412" s="2" t="s">
        <v>736</v>
      </c>
      <c r="B412" s="2" t="s">
        <v>1170</v>
      </c>
      <c r="C412" s="2" t="s">
        <v>1565</v>
      </c>
      <c r="D412" s="2" t="s">
        <v>760</v>
      </c>
      <c r="E412" s="2">
        <v>1</v>
      </c>
      <c r="F412" s="2">
        <v>1162</v>
      </c>
      <c r="G412" s="2">
        <v>1162</v>
      </c>
      <c r="H412" s="2" t="s">
        <v>676</v>
      </c>
      <c r="I412" s="2" t="s">
        <v>677</v>
      </c>
      <c r="J412" s="2" t="s">
        <v>680</v>
      </c>
      <c r="K412" s="2"/>
      <c r="L412" s="2" t="s">
        <v>756</v>
      </c>
      <c r="M412" s="2">
        <v>46</v>
      </c>
      <c r="N412" s="2">
        <v>6204320090</v>
      </c>
      <c r="O412" s="2" t="s">
        <v>911</v>
      </c>
      <c r="P412" s="2" t="s">
        <v>780</v>
      </c>
    </row>
    <row r="413" spans="1:16">
      <c r="A413" s="2" t="s">
        <v>736</v>
      </c>
      <c r="B413" s="2" t="s">
        <v>1566</v>
      </c>
      <c r="C413" s="2" t="s">
        <v>1567</v>
      </c>
      <c r="D413" s="2" t="s">
        <v>1284</v>
      </c>
      <c r="E413" s="2">
        <v>1</v>
      </c>
      <c r="F413" s="2">
        <v>1496</v>
      </c>
      <c r="G413" s="2">
        <v>1496</v>
      </c>
      <c r="H413" s="2" t="s">
        <v>488</v>
      </c>
      <c r="I413" s="2" t="s">
        <v>503</v>
      </c>
      <c r="J413" s="2" t="s">
        <v>506</v>
      </c>
      <c r="K413" s="2" t="s">
        <v>1199</v>
      </c>
      <c r="L413" s="2"/>
      <c r="M413" s="2">
        <v>46</v>
      </c>
      <c r="N413" s="2">
        <v>6402910000</v>
      </c>
      <c r="O413" s="2" t="s">
        <v>1367</v>
      </c>
      <c r="P413" s="2"/>
    </row>
    <row r="414" spans="1:16">
      <c r="A414" s="2" t="s">
        <v>736</v>
      </c>
      <c r="B414" s="2" t="s">
        <v>1568</v>
      </c>
      <c r="C414" s="2" t="s">
        <v>1569</v>
      </c>
      <c r="D414" s="2" t="s">
        <v>1570</v>
      </c>
      <c r="E414" s="2">
        <v>1</v>
      </c>
      <c r="F414" s="2">
        <v>750</v>
      </c>
      <c r="G414" s="2">
        <v>750</v>
      </c>
      <c r="H414" s="2" t="s">
        <v>341</v>
      </c>
      <c r="I414" s="2" t="s">
        <v>391</v>
      </c>
      <c r="J414" s="2" t="s">
        <v>400</v>
      </c>
      <c r="K414" s="2" t="s">
        <v>1348</v>
      </c>
      <c r="L414" s="2" t="s">
        <v>756</v>
      </c>
      <c r="M414" s="2">
        <v>46</v>
      </c>
      <c r="N414" s="2">
        <v>6204320090</v>
      </c>
      <c r="O414" s="2" t="s">
        <v>752</v>
      </c>
      <c r="P414" s="2" t="s">
        <v>780</v>
      </c>
    </row>
    <row r="415" spans="1:16">
      <c r="A415" s="2" t="s">
        <v>736</v>
      </c>
      <c r="B415" s="2" t="s">
        <v>1304</v>
      </c>
      <c r="C415" s="2" t="s">
        <v>1571</v>
      </c>
      <c r="D415" s="2" t="s">
        <v>760</v>
      </c>
      <c r="E415" s="2">
        <v>1</v>
      </c>
      <c r="F415" s="2">
        <v>1094</v>
      </c>
      <c r="G415" s="2">
        <v>1094</v>
      </c>
      <c r="H415" s="2" t="s">
        <v>429</v>
      </c>
      <c r="I415" s="2" t="s">
        <v>430</v>
      </c>
      <c r="J415" s="2" t="s">
        <v>433</v>
      </c>
      <c r="K415" s="2" t="s">
        <v>1572</v>
      </c>
      <c r="L415" s="2" t="s">
        <v>965</v>
      </c>
      <c r="M415" s="2">
        <v>46</v>
      </c>
      <c r="N415" s="2">
        <v>6211399000</v>
      </c>
      <c r="O415" s="2" t="s">
        <v>846</v>
      </c>
      <c r="P415" s="2" t="s">
        <v>1573</v>
      </c>
    </row>
    <row r="416" spans="1:16">
      <c r="A416" s="2" t="s">
        <v>736</v>
      </c>
      <c r="B416" s="2" t="s">
        <v>847</v>
      </c>
      <c r="C416" s="2" t="s">
        <v>1552</v>
      </c>
      <c r="D416" s="2" t="s">
        <v>790</v>
      </c>
      <c r="E416" s="2">
        <v>1</v>
      </c>
      <c r="F416" s="2">
        <v>844</v>
      </c>
      <c r="G416" s="2">
        <v>844</v>
      </c>
      <c r="H416" s="2" t="s">
        <v>676</v>
      </c>
      <c r="I416" s="2" t="s">
        <v>708</v>
      </c>
      <c r="J416" s="2" t="s">
        <v>715</v>
      </c>
      <c r="K416" s="2" t="s">
        <v>791</v>
      </c>
      <c r="L416" s="2" t="s">
        <v>756</v>
      </c>
      <c r="M416" s="2">
        <v>46</v>
      </c>
      <c r="N416" s="2">
        <v>6204320090</v>
      </c>
      <c r="O416" s="2" t="s">
        <v>846</v>
      </c>
      <c r="P416" s="2" t="s">
        <v>780</v>
      </c>
    </row>
    <row r="417" spans="1:16">
      <c r="A417" s="2" t="s">
        <v>736</v>
      </c>
      <c r="B417" s="2" t="s">
        <v>847</v>
      </c>
      <c r="C417" s="2" t="s">
        <v>1574</v>
      </c>
      <c r="D417" s="2" t="s">
        <v>746</v>
      </c>
      <c r="E417" s="2">
        <v>1</v>
      </c>
      <c r="F417" s="2">
        <v>962</v>
      </c>
      <c r="G417" s="2">
        <v>962</v>
      </c>
      <c r="H417" s="2" t="s">
        <v>676</v>
      </c>
      <c r="I417" s="2" t="s">
        <v>677</v>
      </c>
      <c r="J417" s="2" t="s">
        <v>680</v>
      </c>
      <c r="K417" s="2"/>
      <c r="L417" s="2" t="s">
        <v>756</v>
      </c>
      <c r="M417" s="2">
        <v>46</v>
      </c>
      <c r="N417" s="2">
        <v>6204320090</v>
      </c>
      <c r="O417" s="2" t="s">
        <v>846</v>
      </c>
      <c r="P417" s="2" t="s">
        <v>780</v>
      </c>
    </row>
    <row r="418" spans="1:16">
      <c r="A418" s="2" t="s">
        <v>736</v>
      </c>
      <c r="B418" s="2" t="s">
        <v>1575</v>
      </c>
      <c r="C418" s="2" t="s">
        <v>1576</v>
      </c>
      <c r="D418" s="2" t="s">
        <v>755</v>
      </c>
      <c r="E418" s="2">
        <v>1</v>
      </c>
      <c r="F418" s="2">
        <v>865</v>
      </c>
      <c r="G418" s="2">
        <v>865</v>
      </c>
      <c r="H418" s="2" t="s">
        <v>676</v>
      </c>
      <c r="I418" s="2" t="s">
        <v>696</v>
      </c>
      <c r="J418" s="2" t="s">
        <v>704</v>
      </c>
      <c r="K418" s="2" t="s">
        <v>778</v>
      </c>
      <c r="L418" s="2" t="s">
        <v>779</v>
      </c>
      <c r="M418" s="2">
        <v>46</v>
      </c>
      <c r="N418" s="2">
        <v>6204320090</v>
      </c>
      <c r="O418" s="2" t="s">
        <v>846</v>
      </c>
      <c r="P418" s="2" t="s">
        <v>780</v>
      </c>
    </row>
    <row r="419" spans="1:16">
      <c r="A419" s="2" t="s">
        <v>736</v>
      </c>
      <c r="B419" s="2" t="s">
        <v>823</v>
      </c>
      <c r="C419" s="2" t="s">
        <v>1577</v>
      </c>
      <c r="D419" s="2" t="s">
        <v>760</v>
      </c>
      <c r="E419" s="2">
        <v>1</v>
      </c>
      <c r="F419" s="2">
        <v>1060</v>
      </c>
      <c r="G419" s="2">
        <v>1060</v>
      </c>
      <c r="H419" s="2" t="s">
        <v>676</v>
      </c>
      <c r="I419" s="2" t="s">
        <v>696</v>
      </c>
      <c r="J419" s="2" t="s">
        <v>704</v>
      </c>
      <c r="K419" s="2" t="s">
        <v>778</v>
      </c>
      <c r="L419" s="2" t="s">
        <v>756</v>
      </c>
      <c r="M419" s="2">
        <v>46</v>
      </c>
      <c r="N419" s="2">
        <v>6204320090</v>
      </c>
      <c r="O419" s="2" t="s">
        <v>784</v>
      </c>
      <c r="P419" s="2" t="s">
        <v>780</v>
      </c>
    </row>
    <row r="420" spans="1:16">
      <c r="A420" s="2" t="s">
        <v>736</v>
      </c>
      <c r="B420" s="2" t="s">
        <v>1578</v>
      </c>
      <c r="C420" s="2" t="s">
        <v>1579</v>
      </c>
      <c r="D420" s="2" t="s">
        <v>1031</v>
      </c>
      <c r="E420" s="2">
        <v>1</v>
      </c>
      <c r="F420" s="2">
        <v>217</v>
      </c>
      <c r="G420" s="2">
        <v>217</v>
      </c>
      <c r="H420" s="2" t="s">
        <v>100</v>
      </c>
      <c r="I420" s="2" t="s">
        <v>120</v>
      </c>
      <c r="J420" s="2" t="s">
        <v>125</v>
      </c>
      <c r="K420" s="2"/>
      <c r="L420" s="2" t="s">
        <v>1033</v>
      </c>
      <c r="M420" s="2">
        <v>46</v>
      </c>
      <c r="N420" s="2">
        <v>4202210090</v>
      </c>
      <c r="O420" s="2" t="s">
        <v>1231</v>
      </c>
      <c r="P420" s="2" t="s">
        <v>780</v>
      </c>
    </row>
    <row r="421" spans="1:16">
      <c r="A421" s="2" t="s">
        <v>736</v>
      </c>
      <c r="B421" s="2" t="s">
        <v>1368</v>
      </c>
      <c r="C421" s="2" t="s">
        <v>1580</v>
      </c>
      <c r="D421" s="2" t="s">
        <v>746</v>
      </c>
      <c r="E421" s="2">
        <v>1</v>
      </c>
      <c r="F421" s="2">
        <v>680</v>
      </c>
      <c r="G421" s="2">
        <v>680</v>
      </c>
      <c r="H421" s="2" t="s">
        <v>676</v>
      </c>
      <c r="I421" s="2" t="s">
        <v>696</v>
      </c>
      <c r="J421" s="2" t="s">
        <v>701</v>
      </c>
      <c r="K421" s="2"/>
      <c r="L421" s="2" t="s">
        <v>1129</v>
      </c>
      <c r="M421" s="2">
        <v>46</v>
      </c>
      <c r="N421" s="2">
        <v>6204420000</v>
      </c>
      <c r="O421" s="2" t="s">
        <v>784</v>
      </c>
      <c r="P421" s="2" t="s">
        <v>978</v>
      </c>
    </row>
    <row r="422" spans="1:16">
      <c r="A422" s="2" t="s">
        <v>736</v>
      </c>
      <c r="B422" s="2" t="s">
        <v>860</v>
      </c>
      <c r="C422" s="2" t="s">
        <v>1581</v>
      </c>
      <c r="D422" s="2" t="s">
        <v>739</v>
      </c>
      <c r="E422" s="2">
        <v>1</v>
      </c>
      <c r="F422" s="2">
        <v>706</v>
      </c>
      <c r="G422" s="2">
        <v>706</v>
      </c>
      <c r="H422" s="2" t="s">
        <v>676</v>
      </c>
      <c r="I422" s="2" t="s">
        <v>696</v>
      </c>
      <c r="J422" s="2" t="s">
        <v>705</v>
      </c>
      <c r="K422" s="2" t="s">
        <v>916</v>
      </c>
      <c r="L422" s="2" t="s">
        <v>756</v>
      </c>
      <c r="M422" s="2">
        <v>46</v>
      </c>
      <c r="N422" s="2">
        <v>6204320090</v>
      </c>
      <c r="O422" s="2" t="s">
        <v>841</v>
      </c>
      <c r="P422" s="2" t="s">
        <v>978</v>
      </c>
    </row>
    <row r="423" spans="1:16">
      <c r="A423" s="2" t="s">
        <v>736</v>
      </c>
      <c r="B423" s="2" t="s">
        <v>1084</v>
      </c>
      <c r="C423" s="2" t="s">
        <v>1582</v>
      </c>
      <c r="D423" s="2" t="s">
        <v>760</v>
      </c>
      <c r="E423" s="2">
        <v>1</v>
      </c>
      <c r="F423" s="2">
        <v>993</v>
      </c>
      <c r="G423" s="2">
        <v>993</v>
      </c>
      <c r="H423" s="2" t="s">
        <v>429</v>
      </c>
      <c r="I423" s="2" t="s">
        <v>430</v>
      </c>
      <c r="J423" s="2" t="s">
        <v>433</v>
      </c>
      <c r="K423" s="2" t="s">
        <v>1583</v>
      </c>
      <c r="L423" s="2" t="s">
        <v>965</v>
      </c>
      <c r="M423" s="2">
        <v>46</v>
      </c>
      <c r="N423" s="2">
        <v>6211329000</v>
      </c>
      <c r="O423" s="2" t="s">
        <v>943</v>
      </c>
      <c r="P423" s="2" t="s">
        <v>1584</v>
      </c>
    </row>
    <row r="424" spans="1:16">
      <c r="A424" s="2" t="s">
        <v>736</v>
      </c>
      <c r="B424" s="2" t="s">
        <v>1585</v>
      </c>
      <c r="C424" s="2" t="s">
        <v>1586</v>
      </c>
      <c r="D424" s="2" t="s">
        <v>751</v>
      </c>
      <c r="E424" s="2">
        <v>1</v>
      </c>
      <c r="F424" s="2">
        <v>787</v>
      </c>
      <c r="G424" s="2">
        <v>787</v>
      </c>
      <c r="H424" s="2" t="s">
        <v>429</v>
      </c>
      <c r="I424" s="2" t="s">
        <v>430</v>
      </c>
      <c r="J424" s="2" t="s">
        <v>432</v>
      </c>
      <c r="K424" s="2" t="s">
        <v>1525</v>
      </c>
      <c r="L424" s="2" t="s">
        <v>756</v>
      </c>
      <c r="M424" s="2">
        <v>46</v>
      </c>
      <c r="N424" s="2">
        <v>6203230000</v>
      </c>
      <c r="O424" s="2" t="s">
        <v>943</v>
      </c>
      <c r="P424" s="2" t="s">
        <v>780</v>
      </c>
    </row>
    <row r="425" spans="1:16">
      <c r="A425" s="2" t="s">
        <v>736</v>
      </c>
      <c r="B425" s="2" t="s">
        <v>1421</v>
      </c>
      <c r="C425" s="2" t="s">
        <v>1587</v>
      </c>
      <c r="D425" s="2" t="s">
        <v>739</v>
      </c>
      <c r="E425" s="2">
        <v>1</v>
      </c>
      <c r="F425" s="2">
        <v>1174</v>
      </c>
      <c r="G425" s="2">
        <v>1174</v>
      </c>
      <c r="H425" s="2" t="s">
        <v>676</v>
      </c>
      <c r="I425" s="2" t="s">
        <v>696</v>
      </c>
      <c r="J425" s="2" t="s">
        <v>704</v>
      </c>
      <c r="K425" s="2" t="s">
        <v>884</v>
      </c>
      <c r="L425" s="2" t="s">
        <v>779</v>
      </c>
      <c r="M425" s="2">
        <v>46</v>
      </c>
      <c r="N425" s="2">
        <v>6204320090</v>
      </c>
      <c r="O425" s="2" t="s">
        <v>943</v>
      </c>
      <c r="P425" s="2" t="s">
        <v>780</v>
      </c>
    </row>
    <row r="426" spans="1:16">
      <c r="A426" s="2" t="s">
        <v>736</v>
      </c>
      <c r="B426" s="2" t="s">
        <v>1588</v>
      </c>
      <c r="C426" s="2" t="s">
        <v>1589</v>
      </c>
      <c r="D426" s="2" t="s">
        <v>746</v>
      </c>
      <c r="E426" s="2">
        <v>1</v>
      </c>
      <c r="F426" s="2">
        <v>574</v>
      </c>
      <c r="G426" s="2">
        <v>574</v>
      </c>
      <c r="H426" s="2" t="s">
        <v>676</v>
      </c>
      <c r="I426" s="2" t="s">
        <v>696</v>
      </c>
      <c r="J426" s="2" t="s">
        <v>701</v>
      </c>
      <c r="K426" s="2"/>
      <c r="L426" s="2" t="s">
        <v>779</v>
      </c>
      <c r="M426" s="2">
        <v>46</v>
      </c>
      <c r="N426" s="2">
        <v>6204420000</v>
      </c>
      <c r="O426" s="2" t="s">
        <v>843</v>
      </c>
      <c r="P426" s="2" t="s">
        <v>978</v>
      </c>
    </row>
    <row r="427" spans="1:16">
      <c r="A427" s="2" t="s">
        <v>736</v>
      </c>
      <c r="B427" s="2" t="s">
        <v>912</v>
      </c>
      <c r="C427" s="2" t="s">
        <v>1590</v>
      </c>
      <c r="D427" s="2" t="s">
        <v>1591</v>
      </c>
      <c r="E427" s="2">
        <v>1</v>
      </c>
      <c r="F427" s="2">
        <v>688</v>
      </c>
      <c r="G427" s="2">
        <v>688</v>
      </c>
      <c r="H427" s="2" t="s">
        <v>341</v>
      </c>
      <c r="I427" s="2" t="s">
        <v>391</v>
      </c>
      <c r="J427" s="2" t="s">
        <v>400</v>
      </c>
      <c r="K427" s="2" t="s">
        <v>1348</v>
      </c>
      <c r="L427" s="2" t="s">
        <v>756</v>
      </c>
      <c r="M427" s="2">
        <v>46</v>
      </c>
      <c r="N427" s="2">
        <v>6204320090</v>
      </c>
      <c r="O427" s="2" t="s">
        <v>843</v>
      </c>
      <c r="P427" s="2" t="s">
        <v>780</v>
      </c>
    </row>
    <row r="428" spans="1:16">
      <c r="A428" s="2" t="s">
        <v>736</v>
      </c>
      <c r="B428" s="2" t="s">
        <v>1539</v>
      </c>
      <c r="C428" s="2" t="s">
        <v>1592</v>
      </c>
      <c r="D428" s="2" t="s">
        <v>746</v>
      </c>
      <c r="E428" s="2">
        <v>1</v>
      </c>
      <c r="F428" s="2">
        <v>2</v>
      </c>
      <c r="G428" s="2">
        <v>2</v>
      </c>
      <c r="H428" s="2" t="s">
        <v>676</v>
      </c>
      <c r="I428" s="2" t="s">
        <v>696</v>
      </c>
      <c r="J428" s="2" t="s">
        <v>704</v>
      </c>
      <c r="K428" s="2" t="s">
        <v>778</v>
      </c>
      <c r="L428" s="2" t="s">
        <v>779</v>
      </c>
      <c r="M428" s="2">
        <v>46</v>
      </c>
      <c r="N428" s="2">
        <v>6204320090</v>
      </c>
      <c r="O428" s="2" t="s">
        <v>787</v>
      </c>
      <c r="P428" s="2" t="s">
        <v>780</v>
      </c>
    </row>
    <row r="429" spans="1:16">
      <c r="A429" s="2" t="s">
        <v>736</v>
      </c>
      <c r="B429" s="2" t="s">
        <v>1065</v>
      </c>
      <c r="C429" s="2" t="s">
        <v>1593</v>
      </c>
      <c r="D429" s="2" t="s">
        <v>746</v>
      </c>
      <c r="E429" s="2">
        <v>1</v>
      </c>
      <c r="F429" s="2">
        <v>843</v>
      </c>
      <c r="G429" s="2">
        <v>843</v>
      </c>
      <c r="H429" s="2" t="s">
        <v>429</v>
      </c>
      <c r="I429" s="2" t="s">
        <v>430</v>
      </c>
      <c r="J429" s="2" t="s">
        <v>436</v>
      </c>
      <c r="K429" s="2" t="s">
        <v>872</v>
      </c>
      <c r="L429" s="2" t="s">
        <v>756</v>
      </c>
      <c r="M429" s="2">
        <v>46</v>
      </c>
      <c r="N429" s="2">
        <v>6201409000</v>
      </c>
      <c r="O429" s="2" t="s">
        <v>787</v>
      </c>
      <c r="P429" s="2" t="s">
        <v>780</v>
      </c>
    </row>
    <row r="430" spans="1:16">
      <c r="A430" s="2" t="s">
        <v>736</v>
      </c>
      <c r="B430" s="2" t="s">
        <v>1065</v>
      </c>
      <c r="C430" s="2" t="s">
        <v>1594</v>
      </c>
      <c r="D430" s="2" t="s">
        <v>755</v>
      </c>
      <c r="E430" s="2">
        <v>1</v>
      </c>
      <c r="F430" s="2">
        <v>863</v>
      </c>
      <c r="G430" s="2">
        <v>863</v>
      </c>
      <c r="H430" s="2" t="s">
        <v>429</v>
      </c>
      <c r="I430" s="2" t="s">
        <v>430</v>
      </c>
      <c r="J430" s="2" t="s">
        <v>436</v>
      </c>
      <c r="K430" s="2" t="s">
        <v>872</v>
      </c>
      <c r="L430" s="2" t="s">
        <v>939</v>
      </c>
      <c r="M430" s="2">
        <v>46</v>
      </c>
      <c r="N430" s="2">
        <v>6203320090</v>
      </c>
      <c r="O430" s="2" t="s">
        <v>787</v>
      </c>
      <c r="P430" s="2" t="s">
        <v>780</v>
      </c>
    </row>
    <row r="431" spans="1:16">
      <c r="A431" s="2" t="s">
        <v>736</v>
      </c>
      <c r="B431" s="2" t="s">
        <v>1595</v>
      </c>
      <c r="C431" s="2" t="s">
        <v>1596</v>
      </c>
      <c r="D431" s="2" t="s">
        <v>760</v>
      </c>
      <c r="E431" s="2">
        <v>1</v>
      </c>
      <c r="F431" s="2">
        <v>1021</v>
      </c>
      <c r="G431" s="2">
        <v>1021</v>
      </c>
      <c r="H431" s="2" t="s">
        <v>429</v>
      </c>
      <c r="I431" s="2" t="s">
        <v>430</v>
      </c>
      <c r="J431" s="2" t="s">
        <v>436</v>
      </c>
      <c r="K431" s="2" t="s">
        <v>872</v>
      </c>
      <c r="L431" s="2" t="s">
        <v>939</v>
      </c>
      <c r="M431" s="2">
        <v>46</v>
      </c>
      <c r="N431" s="2">
        <v>6203320090</v>
      </c>
      <c r="O431" s="2" t="s">
        <v>827</v>
      </c>
      <c r="P431" s="2" t="s">
        <v>780</v>
      </c>
    </row>
    <row r="432" spans="1:16">
      <c r="A432" s="2" t="s">
        <v>736</v>
      </c>
      <c r="B432" s="2" t="s">
        <v>1595</v>
      </c>
      <c r="C432" s="2" t="s">
        <v>1597</v>
      </c>
      <c r="D432" s="2" t="s">
        <v>875</v>
      </c>
      <c r="E432" s="2">
        <v>1</v>
      </c>
      <c r="F432" s="2">
        <v>804</v>
      </c>
      <c r="G432" s="2">
        <v>804</v>
      </c>
      <c r="H432" s="2" t="s">
        <v>676</v>
      </c>
      <c r="I432" s="2" t="s">
        <v>708</v>
      </c>
      <c r="J432" s="2" t="s">
        <v>715</v>
      </c>
      <c r="K432" s="2" t="s">
        <v>791</v>
      </c>
      <c r="L432" s="2" t="s">
        <v>756</v>
      </c>
      <c r="M432" s="2">
        <v>46</v>
      </c>
      <c r="N432" s="2">
        <v>6204320090</v>
      </c>
      <c r="O432" s="2" t="s">
        <v>827</v>
      </c>
      <c r="P432" s="2" t="s">
        <v>780</v>
      </c>
    </row>
    <row r="433" spans="1:16">
      <c r="A433" s="2" t="s">
        <v>736</v>
      </c>
      <c r="B433" s="2" t="s">
        <v>825</v>
      </c>
      <c r="C433" s="2" t="s">
        <v>1577</v>
      </c>
      <c r="D433" s="2" t="s">
        <v>755</v>
      </c>
      <c r="E433" s="2">
        <v>1</v>
      </c>
      <c r="F433" s="2">
        <v>938</v>
      </c>
      <c r="G433" s="2">
        <v>938</v>
      </c>
      <c r="H433" s="2" t="s">
        <v>676</v>
      </c>
      <c r="I433" s="2" t="s">
        <v>696</v>
      </c>
      <c r="J433" s="2" t="s">
        <v>704</v>
      </c>
      <c r="K433" s="2" t="s">
        <v>778</v>
      </c>
      <c r="L433" s="2" t="s">
        <v>756</v>
      </c>
      <c r="M433" s="2">
        <v>46</v>
      </c>
      <c r="N433" s="2">
        <v>6204320090</v>
      </c>
      <c r="O433" s="2" t="s">
        <v>827</v>
      </c>
      <c r="P433" s="2" t="s">
        <v>780</v>
      </c>
    </row>
    <row r="434" spans="1:16">
      <c r="A434" s="2" t="s">
        <v>736</v>
      </c>
      <c r="B434" s="2" t="s">
        <v>1598</v>
      </c>
      <c r="C434" s="2" t="s">
        <v>1599</v>
      </c>
      <c r="D434" s="2" t="s">
        <v>1549</v>
      </c>
      <c r="E434" s="2">
        <v>1</v>
      </c>
      <c r="F434" s="2">
        <v>1039</v>
      </c>
      <c r="G434" s="2">
        <v>1039</v>
      </c>
      <c r="H434" s="2" t="s">
        <v>488</v>
      </c>
      <c r="I434" s="2" t="s">
        <v>503</v>
      </c>
      <c r="J434" s="2" t="s">
        <v>506</v>
      </c>
      <c r="K434" s="2" t="s">
        <v>1285</v>
      </c>
      <c r="L434" s="2"/>
      <c r="M434" s="2">
        <v>45</v>
      </c>
      <c r="N434" s="2">
        <v>6402910000</v>
      </c>
      <c r="O434" s="2" t="s">
        <v>1455</v>
      </c>
      <c r="P434" s="2"/>
    </row>
    <row r="435" spans="1:16">
      <c r="A435" s="2" t="s">
        <v>736</v>
      </c>
      <c r="B435" s="2" t="s">
        <v>1600</v>
      </c>
      <c r="C435" s="2" t="s">
        <v>1601</v>
      </c>
      <c r="D435" s="2" t="s">
        <v>755</v>
      </c>
      <c r="E435" s="2">
        <v>1</v>
      </c>
      <c r="F435" s="2">
        <v>853</v>
      </c>
      <c r="G435" s="2">
        <v>853</v>
      </c>
      <c r="H435" s="2" t="s">
        <v>676</v>
      </c>
      <c r="I435" s="2" t="s">
        <v>696</v>
      </c>
      <c r="J435" s="2" t="s">
        <v>704</v>
      </c>
      <c r="K435" s="2" t="s">
        <v>778</v>
      </c>
      <c r="L435" s="2" t="s">
        <v>756</v>
      </c>
      <c r="M435" s="2">
        <v>45</v>
      </c>
      <c r="N435" s="2">
        <v>6204320090</v>
      </c>
      <c r="O435" s="2" t="s">
        <v>800</v>
      </c>
      <c r="P435" s="2" t="s">
        <v>780</v>
      </c>
    </row>
    <row r="436" spans="1:16">
      <c r="A436" s="2" t="s">
        <v>736</v>
      </c>
      <c r="B436" s="2" t="s">
        <v>1126</v>
      </c>
      <c r="C436" s="2" t="s">
        <v>1602</v>
      </c>
      <c r="D436" s="2" t="s">
        <v>751</v>
      </c>
      <c r="E436" s="2">
        <v>1</v>
      </c>
      <c r="F436" s="2">
        <v>639</v>
      </c>
      <c r="G436" s="2">
        <v>639</v>
      </c>
      <c r="H436" s="2" t="s">
        <v>676</v>
      </c>
      <c r="I436" s="2" t="s">
        <v>691</v>
      </c>
      <c r="J436" s="2" t="s">
        <v>692</v>
      </c>
      <c r="K436" s="2" t="s">
        <v>1009</v>
      </c>
      <c r="L436" s="2" t="s">
        <v>779</v>
      </c>
      <c r="M436" s="2">
        <v>45</v>
      </c>
      <c r="N436" s="2">
        <v>6204420000</v>
      </c>
      <c r="O436" s="2" t="s">
        <v>834</v>
      </c>
      <c r="P436" s="2" t="s">
        <v>974</v>
      </c>
    </row>
    <row r="437" spans="1:16">
      <c r="A437" s="2" t="s">
        <v>736</v>
      </c>
      <c r="B437" s="2" t="s">
        <v>771</v>
      </c>
      <c r="C437" s="2" t="s">
        <v>1603</v>
      </c>
      <c r="D437" s="2" t="s">
        <v>818</v>
      </c>
      <c r="E437" s="2">
        <v>1</v>
      </c>
      <c r="F437" s="2">
        <v>1058</v>
      </c>
      <c r="G437" s="2">
        <v>1058</v>
      </c>
      <c r="H437" s="2" t="s">
        <v>676</v>
      </c>
      <c r="I437" s="2" t="s">
        <v>708</v>
      </c>
      <c r="J437" s="2" t="s">
        <v>715</v>
      </c>
      <c r="K437" s="2" t="s">
        <v>791</v>
      </c>
      <c r="L437" s="2" t="s">
        <v>756</v>
      </c>
      <c r="M437" s="2">
        <v>45</v>
      </c>
      <c r="N437" s="2">
        <v>6204320090</v>
      </c>
      <c r="O437" s="2" t="s">
        <v>742</v>
      </c>
      <c r="P437" s="2" t="s">
        <v>780</v>
      </c>
    </row>
    <row r="438" spans="1:16">
      <c r="A438" s="2" t="s">
        <v>736</v>
      </c>
      <c r="B438" s="2" t="s">
        <v>1604</v>
      </c>
      <c r="C438" s="2" t="s">
        <v>1605</v>
      </c>
      <c r="D438" s="2" t="s">
        <v>1606</v>
      </c>
      <c r="E438" s="2">
        <v>1</v>
      </c>
      <c r="F438" s="2">
        <v>1157</v>
      </c>
      <c r="G438" s="2">
        <v>1157</v>
      </c>
      <c r="H438" s="2" t="s">
        <v>488</v>
      </c>
      <c r="I438" s="2" t="s">
        <v>503</v>
      </c>
      <c r="J438" s="2" t="s">
        <v>506</v>
      </c>
      <c r="K438" s="2" t="s">
        <v>1199</v>
      </c>
      <c r="L438" s="2"/>
      <c r="M438" s="2">
        <v>45</v>
      </c>
      <c r="N438" s="2">
        <v>6402910000</v>
      </c>
      <c r="O438" s="2" t="s">
        <v>1200</v>
      </c>
      <c r="P438" s="2"/>
    </row>
    <row r="439" spans="1:16">
      <c r="A439" s="2" t="s">
        <v>736</v>
      </c>
      <c r="B439" s="2" t="s">
        <v>1038</v>
      </c>
      <c r="C439" s="2" t="s">
        <v>1607</v>
      </c>
      <c r="D439" s="2" t="s">
        <v>755</v>
      </c>
      <c r="E439" s="2">
        <v>1</v>
      </c>
      <c r="F439" s="2">
        <v>467</v>
      </c>
      <c r="G439" s="2">
        <v>467</v>
      </c>
      <c r="H439" s="2" t="s">
        <v>429</v>
      </c>
      <c r="I439" s="2" t="s">
        <v>430</v>
      </c>
      <c r="J439" s="2" t="s">
        <v>436</v>
      </c>
      <c r="K439" s="2" t="s">
        <v>889</v>
      </c>
      <c r="L439" s="2" t="s">
        <v>756</v>
      </c>
      <c r="M439" s="2">
        <v>45</v>
      </c>
      <c r="N439" s="2">
        <v>6203320090</v>
      </c>
      <c r="O439" s="2" t="s">
        <v>935</v>
      </c>
      <c r="P439" s="2" t="s">
        <v>978</v>
      </c>
    </row>
    <row r="440" spans="1:16">
      <c r="A440" s="2" t="s">
        <v>736</v>
      </c>
      <c r="B440" s="2" t="s">
        <v>1608</v>
      </c>
      <c r="C440" s="2" t="s">
        <v>1609</v>
      </c>
      <c r="D440" s="2" t="s">
        <v>746</v>
      </c>
      <c r="E440" s="2">
        <v>1</v>
      </c>
      <c r="F440" s="2">
        <v>513</v>
      </c>
      <c r="G440" s="2">
        <v>513</v>
      </c>
      <c r="H440" s="2" t="s">
        <v>429</v>
      </c>
      <c r="I440" s="2" t="s">
        <v>430</v>
      </c>
      <c r="J440" s="2" t="s">
        <v>437</v>
      </c>
      <c r="K440" s="2" t="s">
        <v>783</v>
      </c>
      <c r="L440" s="2" t="s">
        <v>756</v>
      </c>
      <c r="M440" s="2">
        <v>45</v>
      </c>
      <c r="N440" s="2">
        <v>6203230000</v>
      </c>
      <c r="O440" s="2" t="s">
        <v>819</v>
      </c>
      <c r="P440" s="2" t="s">
        <v>974</v>
      </c>
    </row>
    <row r="441" spans="1:16">
      <c r="A441" s="2" t="s">
        <v>736</v>
      </c>
      <c r="B441" s="2" t="s">
        <v>1610</v>
      </c>
      <c r="C441" s="2" t="s">
        <v>1611</v>
      </c>
      <c r="D441" s="2" t="s">
        <v>760</v>
      </c>
      <c r="E441" s="2">
        <v>1</v>
      </c>
      <c r="F441" s="2">
        <v>367</v>
      </c>
      <c r="G441" s="2">
        <v>367</v>
      </c>
      <c r="H441" s="2" t="s">
        <v>676</v>
      </c>
      <c r="I441" s="2" t="s">
        <v>696</v>
      </c>
      <c r="J441" s="2" t="s">
        <v>701</v>
      </c>
      <c r="K441" s="2"/>
      <c r="L441" s="2" t="s">
        <v>779</v>
      </c>
      <c r="M441" s="2">
        <v>45</v>
      </c>
      <c r="N441" s="2">
        <v>6204420000</v>
      </c>
      <c r="O441" s="2" t="s">
        <v>969</v>
      </c>
      <c r="P441" s="2" t="s">
        <v>780</v>
      </c>
    </row>
    <row r="442" spans="1:16">
      <c r="A442" s="2" t="s">
        <v>736</v>
      </c>
      <c r="B442" s="2" t="s">
        <v>967</v>
      </c>
      <c r="C442" s="2" t="s">
        <v>1612</v>
      </c>
      <c r="D442" s="2" t="s">
        <v>751</v>
      </c>
      <c r="E442" s="2">
        <v>1</v>
      </c>
      <c r="F442" s="2">
        <v>573</v>
      </c>
      <c r="G442" s="2">
        <v>573</v>
      </c>
      <c r="H442" s="2" t="s">
        <v>676</v>
      </c>
      <c r="I442" s="2" t="s">
        <v>696</v>
      </c>
      <c r="J442" s="2" t="s">
        <v>705</v>
      </c>
      <c r="K442" s="2" t="s">
        <v>1073</v>
      </c>
      <c r="L442" s="2" t="s">
        <v>779</v>
      </c>
      <c r="M442" s="2">
        <v>45</v>
      </c>
      <c r="N442" s="2">
        <v>6204230000</v>
      </c>
      <c r="O442" s="2" t="s">
        <v>969</v>
      </c>
      <c r="P442" s="2" t="s">
        <v>1277</v>
      </c>
    </row>
    <row r="443" spans="1:16">
      <c r="A443" s="2" t="s">
        <v>736</v>
      </c>
      <c r="B443" s="2" t="s">
        <v>1204</v>
      </c>
      <c r="C443" s="2" t="s">
        <v>1613</v>
      </c>
      <c r="D443" s="2" t="s">
        <v>755</v>
      </c>
      <c r="E443" s="2">
        <v>1</v>
      </c>
      <c r="F443" s="2">
        <v>554</v>
      </c>
      <c r="G443" s="2">
        <v>554</v>
      </c>
      <c r="H443" s="2" t="s">
        <v>676</v>
      </c>
      <c r="I443" s="2" t="s">
        <v>696</v>
      </c>
      <c r="J443" s="2" t="s">
        <v>704</v>
      </c>
      <c r="K443" s="2" t="s">
        <v>778</v>
      </c>
      <c r="L443" s="2" t="s">
        <v>779</v>
      </c>
      <c r="M443" s="2">
        <v>45</v>
      </c>
      <c r="N443" s="2">
        <v>6204320090</v>
      </c>
      <c r="O443" s="2" t="s">
        <v>969</v>
      </c>
      <c r="P443" s="2" t="s">
        <v>780</v>
      </c>
    </row>
    <row r="444" spans="1:16">
      <c r="A444" s="2" t="s">
        <v>736</v>
      </c>
      <c r="B444" s="2" t="s">
        <v>1060</v>
      </c>
      <c r="C444" s="2" t="s">
        <v>1614</v>
      </c>
      <c r="D444" s="2" t="s">
        <v>760</v>
      </c>
      <c r="E444" s="2">
        <v>1</v>
      </c>
      <c r="F444" s="2">
        <v>724</v>
      </c>
      <c r="G444" s="2">
        <v>724</v>
      </c>
      <c r="H444" s="2" t="s">
        <v>676</v>
      </c>
      <c r="I444" s="2" t="s">
        <v>696</v>
      </c>
      <c r="J444" s="2" t="s">
        <v>701</v>
      </c>
      <c r="K444" s="2"/>
      <c r="L444" s="2" t="s">
        <v>779</v>
      </c>
      <c r="M444" s="2">
        <v>45</v>
      </c>
      <c r="N444" s="2">
        <v>6204420000</v>
      </c>
      <c r="O444" s="2" t="s">
        <v>761</v>
      </c>
      <c r="P444" s="2" t="s">
        <v>1615</v>
      </c>
    </row>
    <row r="445" spans="1:16">
      <c r="A445" s="2" t="s">
        <v>736</v>
      </c>
      <c r="B445" s="2" t="s">
        <v>1616</v>
      </c>
      <c r="C445" s="2" t="s">
        <v>1617</v>
      </c>
      <c r="D445" s="2" t="s">
        <v>760</v>
      </c>
      <c r="E445" s="2">
        <v>1</v>
      </c>
      <c r="F445" s="2">
        <v>760</v>
      </c>
      <c r="G445" s="2">
        <v>760</v>
      </c>
      <c r="H445" s="2" t="s">
        <v>676</v>
      </c>
      <c r="I445" s="2" t="s">
        <v>696</v>
      </c>
      <c r="J445" s="2" t="s">
        <v>702</v>
      </c>
      <c r="K445" s="2" t="s">
        <v>1303</v>
      </c>
      <c r="L445" s="2" t="s">
        <v>1129</v>
      </c>
      <c r="M445" s="2">
        <v>45</v>
      </c>
      <c r="N445" s="2">
        <v>6211499000</v>
      </c>
      <c r="O445" s="2" t="s">
        <v>757</v>
      </c>
      <c r="P445" s="2" t="s">
        <v>978</v>
      </c>
    </row>
    <row r="446" spans="1:16">
      <c r="A446" s="2" t="s">
        <v>736</v>
      </c>
      <c r="B446" s="2" t="s">
        <v>877</v>
      </c>
      <c r="C446" s="2" t="s">
        <v>1618</v>
      </c>
      <c r="D446" s="2" t="s">
        <v>853</v>
      </c>
      <c r="E446" s="2">
        <v>1</v>
      </c>
      <c r="F446" s="2">
        <v>914</v>
      </c>
      <c r="G446" s="2">
        <v>914</v>
      </c>
      <c r="H446" s="2" t="s">
        <v>676</v>
      </c>
      <c r="I446" s="2" t="s">
        <v>708</v>
      </c>
      <c r="J446" s="2" t="s">
        <v>715</v>
      </c>
      <c r="K446" s="2" t="s">
        <v>791</v>
      </c>
      <c r="L446" s="2" t="s">
        <v>756</v>
      </c>
      <c r="M446" s="2">
        <v>45</v>
      </c>
      <c r="N446" s="2">
        <v>6204320090</v>
      </c>
      <c r="O446" s="2" t="s">
        <v>795</v>
      </c>
      <c r="P446" s="2" t="s">
        <v>780</v>
      </c>
    </row>
    <row r="447" spans="1:16">
      <c r="A447" s="2" t="s">
        <v>736</v>
      </c>
      <c r="B447" s="2" t="s">
        <v>909</v>
      </c>
      <c r="C447" s="2" t="s">
        <v>1613</v>
      </c>
      <c r="D447" s="2" t="s">
        <v>746</v>
      </c>
      <c r="E447" s="2">
        <v>1</v>
      </c>
      <c r="F447" s="2">
        <v>566</v>
      </c>
      <c r="G447" s="2">
        <v>566</v>
      </c>
      <c r="H447" s="2" t="s">
        <v>676</v>
      </c>
      <c r="I447" s="2" t="s">
        <v>696</v>
      </c>
      <c r="J447" s="2" t="s">
        <v>704</v>
      </c>
      <c r="K447" s="2" t="s">
        <v>778</v>
      </c>
      <c r="L447" s="2" t="s">
        <v>779</v>
      </c>
      <c r="M447" s="2">
        <v>45</v>
      </c>
      <c r="N447" s="2">
        <v>6204320090</v>
      </c>
      <c r="O447" s="2" t="s">
        <v>911</v>
      </c>
      <c r="P447" s="2" t="s">
        <v>780</v>
      </c>
    </row>
    <row r="448" spans="1:16">
      <c r="A448" s="2" t="s">
        <v>736</v>
      </c>
      <c r="B448" s="2" t="s">
        <v>1566</v>
      </c>
      <c r="C448" s="2" t="s">
        <v>1619</v>
      </c>
      <c r="D448" s="2" t="s">
        <v>1620</v>
      </c>
      <c r="E448" s="2">
        <v>1</v>
      </c>
      <c r="F448" s="2">
        <v>829</v>
      </c>
      <c r="G448" s="2">
        <v>829</v>
      </c>
      <c r="H448" s="2" t="s">
        <v>488</v>
      </c>
      <c r="I448" s="2" t="s">
        <v>503</v>
      </c>
      <c r="J448" s="2" t="s">
        <v>506</v>
      </c>
      <c r="K448" s="2" t="s">
        <v>1550</v>
      </c>
      <c r="L448" s="2"/>
      <c r="M448" s="2">
        <v>45</v>
      </c>
      <c r="N448" s="2">
        <v>6402910000</v>
      </c>
      <c r="O448" s="2" t="s">
        <v>1367</v>
      </c>
      <c r="P448" s="2"/>
    </row>
    <row r="449" spans="1:16">
      <c r="A449" s="2" t="s">
        <v>736</v>
      </c>
      <c r="B449" s="2" t="s">
        <v>1621</v>
      </c>
      <c r="C449" s="2" t="s">
        <v>1622</v>
      </c>
      <c r="D449" s="2" t="s">
        <v>1396</v>
      </c>
      <c r="E449" s="2">
        <v>1</v>
      </c>
      <c r="F449" s="2">
        <v>864</v>
      </c>
      <c r="G449" s="2">
        <v>864</v>
      </c>
      <c r="H449" s="2" t="s">
        <v>488</v>
      </c>
      <c r="I449" s="2" t="s">
        <v>503</v>
      </c>
      <c r="J449" s="2" t="s">
        <v>506</v>
      </c>
      <c r="K449" s="2" t="s">
        <v>1199</v>
      </c>
      <c r="L449" s="2"/>
      <c r="M449" s="2">
        <v>45</v>
      </c>
      <c r="N449" s="2">
        <v>6402910000</v>
      </c>
      <c r="O449" s="2" t="s">
        <v>1367</v>
      </c>
      <c r="P449" s="2"/>
    </row>
    <row r="450" spans="1:16">
      <c r="A450" s="2" t="s">
        <v>736</v>
      </c>
      <c r="B450" s="2" t="s">
        <v>1623</v>
      </c>
      <c r="C450" s="2" t="s">
        <v>1624</v>
      </c>
      <c r="D450" s="2" t="s">
        <v>746</v>
      </c>
      <c r="E450" s="2">
        <v>1</v>
      </c>
      <c r="F450" s="2">
        <v>826</v>
      </c>
      <c r="G450" s="2">
        <v>826</v>
      </c>
      <c r="H450" s="2" t="s">
        <v>676</v>
      </c>
      <c r="I450" s="2" t="s">
        <v>677</v>
      </c>
      <c r="J450" s="2" t="s">
        <v>683</v>
      </c>
      <c r="K450" s="2"/>
      <c r="L450" s="2" t="s">
        <v>939</v>
      </c>
      <c r="M450" s="2">
        <v>45</v>
      </c>
      <c r="N450" s="2">
        <v>6204420000</v>
      </c>
      <c r="O450" s="2" t="s">
        <v>846</v>
      </c>
      <c r="P450" s="2" t="s">
        <v>974</v>
      </c>
    </row>
    <row r="451" spans="1:16">
      <c r="A451" s="2" t="s">
        <v>736</v>
      </c>
      <c r="B451" s="2" t="s">
        <v>1625</v>
      </c>
      <c r="C451" s="2" t="s">
        <v>1626</v>
      </c>
      <c r="D451" s="2" t="s">
        <v>818</v>
      </c>
      <c r="E451" s="2">
        <v>1</v>
      </c>
      <c r="F451" s="2">
        <v>750</v>
      </c>
      <c r="G451" s="2">
        <v>750</v>
      </c>
      <c r="H451" s="2" t="s">
        <v>676</v>
      </c>
      <c r="I451" s="2" t="s">
        <v>691</v>
      </c>
      <c r="J451" s="2" t="s">
        <v>694</v>
      </c>
      <c r="K451" s="2" t="s">
        <v>1128</v>
      </c>
      <c r="L451" s="2" t="s">
        <v>1129</v>
      </c>
      <c r="M451" s="2">
        <v>45</v>
      </c>
      <c r="N451" s="2">
        <v>6204420000</v>
      </c>
      <c r="O451" s="2" t="s">
        <v>784</v>
      </c>
      <c r="P451" s="2" t="s">
        <v>780</v>
      </c>
    </row>
    <row r="452" spans="1:16">
      <c r="A452" s="2" t="s">
        <v>736</v>
      </c>
      <c r="B452" s="2" t="s">
        <v>1627</v>
      </c>
      <c r="C452" s="2" t="s">
        <v>1628</v>
      </c>
      <c r="D452" s="2" t="s">
        <v>1031</v>
      </c>
      <c r="E452" s="2">
        <v>1</v>
      </c>
      <c r="F452" s="2">
        <v>659</v>
      </c>
      <c r="G452" s="2">
        <v>659</v>
      </c>
      <c r="H452" s="2" t="s">
        <v>54</v>
      </c>
      <c r="I452" s="2" t="s">
        <v>90</v>
      </c>
      <c r="J452" s="2" t="s">
        <v>96</v>
      </c>
      <c r="K452" s="2" t="s">
        <v>1629</v>
      </c>
      <c r="L452" s="2" t="s">
        <v>812</v>
      </c>
      <c r="M452" s="2">
        <v>45</v>
      </c>
      <c r="N452" s="2">
        <v>9404309000</v>
      </c>
      <c r="O452" s="2" t="s">
        <v>1231</v>
      </c>
      <c r="P452" s="2" t="s">
        <v>780</v>
      </c>
    </row>
    <row r="453" spans="1:16">
      <c r="A453" s="2" t="s">
        <v>736</v>
      </c>
      <c r="B453" s="2" t="s">
        <v>1630</v>
      </c>
      <c r="C453" s="2" t="s">
        <v>1613</v>
      </c>
      <c r="D453" s="2" t="s">
        <v>760</v>
      </c>
      <c r="E453" s="2">
        <v>1</v>
      </c>
      <c r="F453" s="2">
        <v>670</v>
      </c>
      <c r="G453" s="2">
        <v>670</v>
      </c>
      <c r="H453" s="2" t="s">
        <v>676</v>
      </c>
      <c r="I453" s="2" t="s">
        <v>696</v>
      </c>
      <c r="J453" s="2" t="s">
        <v>704</v>
      </c>
      <c r="K453" s="2" t="s">
        <v>778</v>
      </c>
      <c r="L453" s="2" t="s">
        <v>779</v>
      </c>
      <c r="M453" s="2">
        <v>45</v>
      </c>
      <c r="N453" s="2">
        <v>6204320090</v>
      </c>
      <c r="O453" s="2" t="s">
        <v>841</v>
      </c>
      <c r="P453" s="2" t="s">
        <v>780</v>
      </c>
    </row>
    <row r="454" spans="1:16">
      <c r="A454" s="2" t="s">
        <v>736</v>
      </c>
      <c r="B454" s="2" t="s">
        <v>1508</v>
      </c>
      <c r="C454" s="2" t="s">
        <v>1631</v>
      </c>
      <c r="D454" s="2" t="s">
        <v>875</v>
      </c>
      <c r="E454" s="2">
        <v>1</v>
      </c>
      <c r="F454" s="2">
        <v>732</v>
      </c>
      <c r="G454" s="2">
        <v>732</v>
      </c>
      <c r="H454" s="2" t="s">
        <v>676</v>
      </c>
      <c r="I454" s="2" t="s">
        <v>708</v>
      </c>
      <c r="J454" s="2" t="s">
        <v>715</v>
      </c>
      <c r="K454" s="2" t="s">
        <v>791</v>
      </c>
      <c r="L454" s="2" t="s">
        <v>756</v>
      </c>
      <c r="M454" s="2">
        <v>45</v>
      </c>
      <c r="N454" s="2">
        <v>6204320090</v>
      </c>
      <c r="O454" s="2" t="s">
        <v>841</v>
      </c>
      <c r="P454" s="2" t="s">
        <v>780</v>
      </c>
    </row>
    <row r="455" spans="1:16">
      <c r="A455" s="2" t="s">
        <v>736</v>
      </c>
      <c r="B455" s="2" t="s">
        <v>839</v>
      </c>
      <c r="C455" s="2" t="s">
        <v>1632</v>
      </c>
      <c r="D455" s="2" t="s">
        <v>760</v>
      </c>
      <c r="E455" s="2">
        <v>1</v>
      </c>
      <c r="F455" s="2">
        <v>957</v>
      </c>
      <c r="G455" s="2">
        <v>957</v>
      </c>
      <c r="H455" s="2" t="s">
        <v>429</v>
      </c>
      <c r="I455" s="2" t="s">
        <v>430</v>
      </c>
      <c r="J455" s="2" t="s">
        <v>436</v>
      </c>
      <c r="K455" s="2" t="s">
        <v>889</v>
      </c>
      <c r="L455" s="2" t="s">
        <v>756</v>
      </c>
      <c r="M455" s="2">
        <v>45</v>
      </c>
      <c r="N455" s="2">
        <v>6203320090</v>
      </c>
      <c r="O455" s="2" t="s">
        <v>841</v>
      </c>
      <c r="P455" s="2" t="s">
        <v>780</v>
      </c>
    </row>
    <row r="456" spans="1:16">
      <c r="A456" s="2" t="s">
        <v>736</v>
      </c>
      <c r="B456" s="2" t="s">
        <v>860</v>
      </c>
      <c r="C456" s="2" t="s">
        <v>1601</v>
      </c>
      <c r="D456" s="2" t="s">
        <v>755</v>
      </c>
      <c r="E456" s="2">
        <v>1</v>
      </c>
      <c r="F456" s="2">
        <v>853</v>
      </c>
      <c r="G456" s="2">
        <v>853</v>
      </c>
      <c r="H456" s="2" t="s">
        <v>676</v>
      </c>
      <c r="I456" s="2" t="s">
        <v>696</v>
      </c>
      <c r="J456" s="2" t="s">
        <v>704</v>
      </c>
      <c r="K456" s="2" t="s">
        <v>778</v>
      </c>
      <c r="L456" s="2" t="s">
        <v>756</v>
      </c>
      <c r="M456" s="2">
        <v>45</v>
      </c>
      <c r="N456" s="2">
        <v>6204320090</v>
      </c>
      <c r="O456" s="2" t="s">
        <v>841</v>
      </c>
      <c r="P456" s="2" t="s">
        <v>780</v>
      </c>
    </row>
    <row r="457" spans="1:16">
      <c r="A457" s="2" t="s">
        <v>736</v>
      </c>
      <c r="B457" s="2" t="s">
        <v>1633</v>
      </c>
      <c r="C457" s="2" t="s">
        <v>1634</v>
      </c>
      <c r="D457" s="2" t="s">
        <v>751</v>
      </c>
      <c r="E457" s="2">
        <v>1</v>
      </c>
      <c r="F457" s="2">
        <v>791</v>
      </c>
      <c r="G457" s="2">
        <v>791</v>
      </c>
      <c r="H457" s="2" t="s">
        <v>676</v>
      </c>
      <c r="I457" s="2" t="s">
        <v>691</v>
      </c>
      <c r="J457" s="2" t="s">
        <v>692</v>
      </c>
      <c r="K457" s="2" t="s">
        <v>1009</v>
      </c>
      <c r="L457" s="2" t="s">
        <v>779</v>
      </c>
      <c r="M457" s="2">
        <v>45</v>
      </c>
      <c r="N457" s="2">
        <v>6204420000</v>
      </c>
      <c r="O457" s="2" t="s">
        <v>770</v>
      </c>
      <c r="P457" s="2" t="s">
        <v>974</v>
      </c>
    </row>
    <row r="458" spans="1:16">
      <c r="A458" s="2" t="s">
        <v>736</v>
      </c>
      <c r="B458" s="2" t="s">
        <v>1179</v>
      </c>
      <c r="C458" s="2" t="s">
        <v>1635</v>
      </c>
      <c r="D458" s="2" t="s">
        <v>755</v>
      </c>
      <c r="E458" s="2">
        <v>1</v>
      </c>
      <c r="F458" s="2">
        <v>1042</v>
      </c>
      <c r="G458" s="2">
        <v>1042</v>
      </c>
      <c r="H458" s="2" t="s">
        <v>676</v>
      </c>
      <c r="I458" s="2" t="s">
        <v>696</v>
      </c>
      <c r="J458" s="2" t="s">
        <v>704</v>
      </c>
      <c r="K458" s="2" t="s">
        <v>778</v>
      </c>
      <c r="L458" s="2" t="s">
        <v>756</v>
      </c>
      <c r="M458" s="2">
        <v>45</v>
      </c>
      <c r="N458" s="2">
        <v>6204320090</v>
      </c>
      <c r="O458" s="2" t="s">
        <v>843</v>
      </c>
      <c r="P458" s="2" t="s">
        <v>780</v>
      </c>
    </row>
    <row r="459" spans="1:16">
      <c r="A459" s="2" t="s">
        <v>736</v>
      </c>
      <c r="B459" s="2" t="s">
        <v>907</v>
      </c>
      <c r="C459" s="2" t="s">
        <v>1636</v>
      </c>
      <c r="D459" s="2" t="s">
        <v>746</v>
      </c>
      <c r="E459" s="2">
        <v>1</v>
      </c>
      <c r="F459" s="2">
        <v>1286</v>
      </c>
      <c r="G459" s="2">
        <v>1286</v>
      </c>
      <c r="H459" s="2" t="s">
        <v>676</v>
      </c>
      <c r="I459" s="2" t="s">
        <v>696</v>
      </c>
      <c r="J459" s="2" t="s">
        <v>703</v>
      </c>
      <c r="K459" s="2" t="s">
        <v>764</v>
      </c>
      <c r="L459" s="2" t="s">
        <v>1250</v>
      </c>
      <c r="M459" s="2">
        <v>45</v>
      </c>
      <c r="N459" s="2">
        <v>6110200090</v>
      </c>
      <c r="O459" s="2" t="s">
        <v>870</v>
      </c>
      <c r="P459" s="2" t="s">
        <v>780</v>
      </c>
    </row>
    <row r="460" spans="1:16">
      <c r="A460" s="2" t="s">
        <v>736</v>
      </c>
      <c r="B460" s="2" t="s">
        <v>1637</v>
      </c>
      <c r="C460" s="2" t="s">
        <v>1638</v>
      </c>
      <c r="D460" s="2" t="s">
        <v>790</v>
      </c>
      <c r="E460" s="2">
        <v>1</v>
      </c>
      <c r="F460" s="2">
        <v>629</v>
      </c>
      <c r="G460" s="2">
        <v>629</v>
      </c>
      <c r="H460" s="2" t="s">
        <v>676</v>
      </c>
      <c r="I460" s="2" t="s">
        <v>708</v>
      </c>
      <c r="J460" s="2" t="s">
        <v>712</v>
      </c>
      <c r="K460" s="2"/>
      <c r="L460" s="2" t="s">
        <v>939</v>
      </c>
      <c r="M460" s="2">
        <v>45</v>
      </c>
      <c r="N460" s="2">
        <v>6204420000</v>
      </c>
      <c r="O460" s="2" t="s">
        <v>827</v>
      </c>
      <c r="P460" s="2" t="s">
        <v>978</v>
      </c>
    </row>
    <row r="461" spans="1:16">
      <c r="A461" s="2" t="s">
        <v>736</v>
      </c>
      <c r="B461" s="2" t="s">
        <v>1639</v>
      </c>
      <c r="C461" s="2" t="s">
        <v>1640</v>
      </c>
      <c r="D461" s="2" t="s">
        <v>751</v>
      </c>
      <c r="E461" s="2">
        <v>1</v>
      </c>
      <c r="F461" s="2">
        <v>961</v>
      </c>
      <c r="G461" s="2">
        <v>961</v>
      </c>
      <c r="H461" s="2" t="s">
        <v>676</v>
      </c>
      <c r="I461" s="2" t="s">
        <v>696</v>
      </c>
      <c r="J461" s="2" t="s">
        <v>704</v>
      </c>
      <c r="K461" s="2" t="s">
        <v>740</v>
      </c>
      <c r="L461" s="2" t="s">
        <v>1044</v>
      </c>
      <c r="M461" s="2">
        <v>45</v>
      </c>
      <c r="N461" s="2">
        <v>6102300000</v>
      </c>
      <c r="O461" s="2" t="s">
        <v>931</v>
      </c>
      <c r="P461" s="2" t="s">
        <v>1641</v>
      </c>
    </row>
    <row r="462" spans="1:16">
      <c r="A462" s="2" t="s">
        <v>736</v>
      </c>
      <c r="B462" s="2" t="s">
        <v>1642</v>
      </c>
      <c r="C462" s="2" t="s">
        <v>1638</v>
      </c>
      <c r="D462" s="2" t="s">
        <v>853</v>
      </c>
      <c r="E462" s="2">
        <v>2</v>
      </c>
      <c r="F462" s="2">
        <v>657</v>
      </c>
      <c r="G462" s="2">
        <v>1314</v>
      </c>
      <c r="H462" s="2" t="s">
        <v>676</v>
      </c>
      <c r="I462" s="2" t="s">
        <v>708</v>
      </c>
      <c r="J462" s="2" t="s">
        <v>712</v>
      </c>
      <c r="K462" s="2"/>
      <c r="L462" s="2" t="s">
        <v>939</v>
      </c>
      <c r="M462" s="2">
        <v>45</v>
      </c>
      <c r="N462" s="2">
        <v>6204420000</v>
      </c>
      <c r="O462" s="2" t="s">
        <v>931</v>
      </c>
      <c r="P462" s="2" t="s">
        <v>978</v>
      </c>
    </row>
    <row r="463" spans="1:16">
      <c r="A463" s="2" t="s">
        <v>736</v>
      </c>
      <c r="B463" s="2" t="s">
        <v>1349</v>
      </c>
      <c r="C463" s="2" t="s">
        <v>1643</v>
      </c>
      <c r="D463" s="2" t="s">
        <v>746</v>
      </c>
      <c r="E463" s="2">
        <v>1</v>
      </c>
      <c r="F463" s="2">
        <v>728</v>
      </c>
      <c r="G463" s="2">
        <v>728</v>
      </c>
      <c r="H463" s="2" t="s">
        <v>676</v>
      </c>
      <c r="I463" s="2" t="s">
        <v>696</v>
      </c>
      <c r="J463" s="2" t="s">
        <v>703</v>
      </c>
      <c r="K463" s="2" t="s">
        <v>764</v>
      </c>
      <c r="L463" s="2" t="s">
        <v>1250</v>
      </c>
      <c r="M463" s="2">
        <v>44.99</v>
      </c>
      <c r="N463" s="2">
        <v>6110200090</v>
      </c>
      <c r="O463" s="2" t="s">
        <v>800</v>
      </c>
      <c r="P463" s="2" t="s">
        <v>1644</v>
      </c>
    </row>
    <row r="464" spans="1:16">
      <c r="A464" s="2" t="s">
        <v>736</v>
      </c>
      <c r="B464" s="2" t="s">
        <v>1035</v>
      </c>
      <c r="C464" s="2" t="s">
        <v>1645</v>
      </c>
      <c r="D464" s="2" t="s">
        <v>746</v>
      </c>
      <c r="E464" s="2">
        <v>1</v>
      </c>
      <c r="F464" s="2">
        <v>751</v>
      </c>
      <c r="G464" s="2">
        <v>751</v>
      </c>
      <c r="H464" s="2" t="s">
        <v>676</v>
      </c>
      <c r="I464" s="2" t="s">
        <v>696</v>
      </c>
      <c r="J464" s="2" t="s">
        <v>703</v>
      </c>
      <c r="K464" s="2" t="s">
        <v>1261</v>
      </c>
      <c r="L464" s="2" t="s">
        <v>1250</v>
      </c>
      <c r="M464" s="2">
        <v>44.99</v>
      </c>
      <c r="N464" s="2">
        <v>6211439000</v>
      </c>
      <c r="O464" s="2" t="s">
        <v>886</v>
      </c>
      <c r="P464" s="2" t="s">
        <v>1646</v>
      </c>
    </row>
    <row r="465" spans="1:16">
      <c r="A465" s="2" t="s">
        <v>736</v>
      </c>
      <c r="B465" s="2" t="s">
        <v>914</v>
      </c>
      <c r="C465" s="2" t="s">
        <v>1647</v>
      </c>
      <c r="D465" s="2" t="s">
        <v>755</v>
      </c>
      <c r="E465" s="2">
        <v>1</v>
      </c>
      <c r="F465" s="2">
        <v>585</v>
      </c>
      <c r="G465" s="2">
        <v>585</v>
      </c>
      <c r="H465" s="2" t="s">
        <v>676</v>
      </c>
      <c r="I465" s="2" t="s">
        <v>696</v>
      </c>
      <c r="J465" s="2" t="s">
        <v>704</v>
      </c>
      <c r="K465" s="2" t="s">
        <v>1022</v>
      </c>
      <c r="L465" s="2" t="s">
        <v>756</v>
      </c>
      <c r="M465" s="2">
        <v>44.99</v>
      </c>
      <c r="N465" s="2">
        <v>6204320090</v>
      </c>
      <c r="O465" s="2" t="s">
        <v>747</v>
      </c>
      <c r="P465" s="2" t="s">
        <v>1641</v>
      </c>
    </row>
    <row r="466" spans="1:16">
      <c r="A466" s="2" t="s">
        <v>736</v>
      </c>
      <c r="B466" s="2" t="s">
        <v>1491</v>
      </c>
      <c r="C466" s="2" t="s">
        <v>1648</v>
      </c>
      <c r="D466" s="2" t="s">
        <v>746</v>
      </c>
      <c r="E466" s="2">
        <v>1</v>
      </c>
      <c r="F466" s="2">
        <v>936</v>
      </c>
      <c r="G466" s="2">
        <v>936</v>
      </c>
      <c r="H466" s="2" t="s">
        <v>676</v>
      </c>
      <c r="I466" s="2" t="s">
        <v>696</v>
      </c>
      <c r="J466" s="2" t="s">
        <v>701</v>
      </c>
      <c r="K466" s="2"/>
      <c r="L466" s="2" t="s">
        <v>890</v>
      </c>
      <c r="M466" s="2">
        <v>44.99</v>
      </c>
      <c r="N466" s="2">
        <v>6204420000</v>
      </c>
      <c r="O466" s="2" t="s">
        <v>819</v>
      </c>
      <c r="P466" s="2" t="s">
        <v>1649</v>
      </c>
    </row>
    <row r="467" spans="1:16">
      <c r="A467" s="2" t="s">
        <v>736</v>
      </c>
      <c r="B467" s="2" t="s">
        <v>1650</v>
      </c>
      <c r="C467" s="2" t="s">
        <v>1651</v>
      </c>
      <c r="D467" s="2" t="s">
        <v>751</v>
      </c>
      <c r="E467" s="2">
        <v>1</v>
      </c>
      <c r="F467" s="2">
        <v>438</v>
      </c>
      <c r="G467" s="2">
        <v>438</v>
      </c>
      <c r="H467" s="2" t="s">
        <v>676</v>
      </c>
      <c r="I467" s="2" t="s">
        <v>696</v>
      </c>
      <c r="J467" s="2" t="s">
        <v>703</v>
      </c>
      <c r="K467" s="2" t="s">
        <v>764</v>
      </c>
      <c r="L467" s="2" t="s">
        <v>1250</v>
      </c>
      <c r="M467" s="2">
        <v>44.99</v>
      </c>
      <c r="N467" s="2">
        <v>6110200090</v>
      </c>
      <c r="O467" s="2" t="s">
        <v>819</v>
      </c>
      <c r="P467" s="2" t="s">
        <v>1652</v>
      </c>
    </row>
    <row r="468" spans="1:16">
      <c r="A468" s="2" t="s">
        <v>736</v>
      </c>
      <c r="B468" s="2" t="s">
        <v>1653</v>
      </c>
      <c r="C468" s="2" t="s">
        <v>1654</v>
      </c>
      <c r="D468" s="2" t="s">
        <v>1655</v>
      </c>
      <c r="E468" s="2">
        <v>1</v>
      </c>
      <c r="F468" s="2">
        <v>1436</v>
      </c>
      <c r="G468" s="2">
        <v>1436</v>
      </c>
      <c r="H468" s="2" t="s">
        <v>488</v>
      </c>
      <c r="I468" s="2" t="s">
        <v>503</v>
      </c>
      <c r="J468" s="2" t="s">
        <v>506</v>
      </c>
      <c r="K468" s="2" t="s">
        <v>1285</v>
      </c>
      <c r="L468" s="2"/>
      <c r="M468" s="2">
        <v>44.99</v>
      </c>
      <c r="N468" s="2">
        <v>6402910000</v>
      </c>
      <c r="O468" s="2" t="s">
        <v>1200</v>
      </c>
      <c r="P468" s="2"/>
    </row>
    <row r="469" spans="1:16">
      <c r="A469" s="2" t="s">
        <v>736</v>
      </c>
      <c r="B469" s="2" t="s">
        <v>988</v>
      </c>
      <c r="C469" s="2" t="s">
        <v>1656</v>
      </c>
      <c r="D469" s="2" t="s">
        <v>755</v>
      </c>
      <c r="E469" s="2">
        <v>1</v>
      </c>
      <c r="F469" s="2">
        <v>646</v>
      </c>
      <c r="G469" s="2">
        <v>646</v>
      </c>
      <c r="H469" s="2" t="s">
        <v>676</v>
      </c>
      <c r="I469" s="2" t="s">
        <v>696</v>
      </c>
      <c r="J469" s="2" t="s">
        <v>700</v>
      </c>
      <c r="K469" s="2" t="s">
        <v>1657</v>
      </c>
      <c r="L469" s="2" t="s">
        <v>965</v>
      </c>
      <c r="M469" s="2">
        <v>44.99</v>
      </c>
      <c r="N469" s="2">
        <v>6204420000</v>
      </c>
      <c r="O469" s="2" t="s">
        <v>761</v>
      </c>
      <c r="P469" s="2" t="s">
        <v>1658</v>
      </c>
    </row>
    <row r="470" spans="1:16">
      <c r="A470" s="2" t="s">
        <v>736</v>
      </c>
      <c r="B470" s="2" t="s">
        <v>1659</v>
      </c>
      <c r="C470" s="2" t="s">
        <v>1645</v>
      </c>
      <c r="D470" s="2" t="s">
        <v>746</v>
      </c>
      <c r="E470" s="2">
        <v>1</v>
      </c>
      <c r="F470" s="2">
        <v>751</v>
      </c>
      <c r="G470" s="2">
        <v>751</v>
      </c>
      <c r="H470" s="2" t="s">
        <v>676</v>
      </c>
      <c r="I470" s="2" t="s">
        <v>696</v>
      </c>
      <c r="J470" s="2" t="s">
        <v>703</v>
      </c>
      <c r="K470" s="2" t="s">
        <v>1261</v>
      </c>
      <c r="L470" s="2" t="s">
        <v>1250</v>
      </c>
      <c r="M470" s="2">
        <v>44.99</v>
      </c>
      <c r="N470" s="2">
        <v>6211439000</v>
      </c>
      <c r="O470" s="2" t="s">
        <v>822</v>
      </c>
      <c r="P470" s="2" t="s">
        <v>1660</v>
      </c>
    </row>
    <row r="471" spans="1:16">
      <c r="A471" s="2" t="s">
        <v>736</v>
      </c>
      <c r="B471" s="2" t="s">
        <v>1116</v>
      </c>
      <c r="C471" s="2" t="s">
        <v>1661</v>
      </c>
      <c r="D471" s="2" t="s">
        <v>751</v>
      </c>
      <c r="E471" s="2">
        <v>1</v>
      </c>
      <c r="F471" s="2">
        <v>325</v>
      </c>
      <c r="G471" s="2">
        <v>325</v>
      </c>
      <c r="H471" s="2" t="s">
        <v>676</v>
      </c>
      <c r="I471" s="2" t="s">
        <v>696</v>
      </c>
      <c r="J471" s="2" t="s">
        <v>703</v>
      </c>
      <c r="K471" s="2" t="s">
        <v>764</v>
      </c>
      <c r="L471" s="2" t="s">
        <v>779</v>
      </c>
      <c r="M471" s="2">
        <v>44.99</v>
      </c>
      <c r="N471" s="2">
        <v>6110200090</v>
      </c>
      <c r="O471" s="2" t="s">
        <v>770</v>
      </c>
      <c r="P471" s="2" t="s">
        <v>1662</v>
      </c>
    </row>
    <row r="472" spans="1:16">
      <c r="A472" s="2" t="s">
        <v>736</v>
      </c>
      <c r="B472" s="2" t="s">
        <v>1147</v>
      </c>
      <c r="C472" s="2" t="s">
        <v>1663</v>
      </c>
      <c r="D472" s="2" t="s">
        <v>755</v>
      </c>
      <c r="E472" s="2">
        <v>1</v>
      </c>
      <c r="F472" s="2">
        <v>451</v>
      </c>
      <c r="G472" s="2">
        <v>451</v>
      </c>
      <c r="H472" s="2" t="s">
        <v>676</v>
      </c>
      <c r="I472" s="2" t="s">
        <v>696</v>
      </c>
      <c r="J472" s="2" t="s">
        <v>701</v>
      </c>
      <c r="K472" s="2"/>
      <c r="L472" s="2" t="s">
        <v>756</v>
      </c>
      <c r="M472" s="2">
        <v>44.99</v>
      </c>
      <c r="N472" s="2">
        <v>6204420000</v>
      </c>
      <c r="O472" s="2" t="s">
        <v>943</v>
      </c>
      <c r="P472" s="2" t="s">
        <v>780</v>
      </c>
    </row>
    <row r="473" spans="1:16">
      <c r="A473" s="2" t="s">
        <v>736</v>
      </c>
      <c r="B473" s="2" t="s">
        <v>1085</v>
      </c>
      <c r="C473" s="2" t="s">
        <v>1664</v>
      </c>
      <c r="D473" s="2" t="s">
        <v>751</v>
      </c>
      <c r="E473" s="2">
        <v>1</v>
      </c>
      <c r="F473" s="2">
        <v>710</v>
      </c>
      <c r="G473" s="2">
        <v>710</v>
      </c>
      <c r="H473" s="2" t="s">
        <v>676</v>
      </c>
      <c r="I473" s="2" t="s">
        <v>696</v>
      </c>
      <c r="J473" s="2" t="s">
        <v>703</v>
      </c>
      <c r="K473" s="2" t="s">
        <v>764</v>
      </c>
      <c r="L473" s="2" t="s">
        <v>1250</v>
      </c>
      <c r="M473" s="2">
        <v>44.99</v>
      </c>
      <c r="N473" s="2">
        <v>6110200090</v>
      </c>
      <c r="O473" s="2" t="s">
        <v>787</v>
      </c>
      <c r="P473" s="2" t="s">
        <v>780</v>
      </c>
    </row>
    <row r="474" spans="1:16">
      <c r="A474" s="2" t="s">
        <v>736</v>
      </c>
      <c r="B474" s="2" t="s">
        <v>1264</v>
      </c>
      <c r="C474" s="2" t="s">
        <v>1665</v>
      </c>
      <c r="D474" s="2" t="s">
        <v>1031</v>
      </c>
      <c r="E474" s="2">
        <v>1</v>
      </c>
      <c r="F474" s="2">
        <v>287</v>
      </c>
      <c r="G474" s="2">
        <v>287</v>
      </c>
      <c r="H474" s="2" t="s">
        <v>4</v>
      </c>
      <c r="I474" s="2" t="s">
        <v>40</v>
      </c>
      <c r="J474" s="2" t="s">
        <v>46</v>
      </c>
      <c r="K474" s="2" t="s">
        <v>1666</v>
      </c>
      <c r="L474" s="2" t="s">
        <v>812</v>
      </c>
      <c r="M474" s="2">
        <v>44</v>
      </c>
      <c r="N474" s="2">
        <v>6214300000</v>
      </c>
      <c r="O474" s="2" t="s">
        <v>1034</v>
      </c>
      <c r="P474" s="2" t="s">
        <v>780</v>
      </c>
    </row>
    <row r="475" spans="1:16">
      <c r="A475" s="2" t="s">
        <v>736</v>
      </c>
      <c r="B475" s="2" t="s">
        <v>1667</v>
      </c>
      <c r="C475" s="2" t="s">
        <v>1668</v>
      </c>
      <c r="D475" s="2" t="s">
        <v>760</v>
      </c>
      <c r="E475" s="2">
        <v>1</v>
      </c>
      <c r="F475" s="2">
        <v>300</v>
      </c>
      <c r="G475" s="2">
        <v>300</v>
      </c>
      <c r="H475" s="2" t="s">
        <v>676</v>
      </c>
      <c r="I475" s="2" t="s">
        <v>696</v>
      </c>
      <c r="J475" s="2" t="s">
        <v>705</v>
      </c>
      <c r="K475" s="2" t="s">
        <v>1073</v>
      </c>
      <c r="L475" s="2" t="s">
        <v>779</v>
      </c>
      <c r="M475" s="2">
        <v>44</v>
      </c>
      <c r="N475" s="2">
        <v>6204230000</v>
      </c>
      <c r="O475" s="2" t="s">
        <v>850</v>
      </c>
      <c r="P475" s="2" t="s">
        <v>974</v>
      </c>
    </row>
    <row r="476" spans="1:16">
      <c r="A476" s="2" t="s">
        <v>736</v>
      </c>
      <c r="B476" s="2" t="s">
        <v>920</v>
      </c>
      <c r="C476" s="2" t="s">
        <v>1669</v>
      </c>
      <c r="D476" s="2" t="s">
        <v>746</v>
      </c>
      <c r="E476" s="2">
        <v>1</v>
      </c>
      <c r="F476" s="2">
        <v>540</v>
      </c>
      <c r="G476" s="2">
        <v>540</v>
      </c>
      <c r="H476" s="2" t="s">
        <v>429</v>
      </c>
      <c r="I476" s="2" t="s">
        <v>430</v>
      </c>
      <c r="J476" s="2" t="s">
        <v>435</v>
      </c>
      <c r="K476" s="2" t="s">
        <v>1670</v>
      </c>
      <c r="L476" s="2" t="s">
        <v>1250</v>
      </c>
      <c r="M476" s="2">
        <v>44</v>
      </c>
      <c r="N476" s="2">
        <v>6110200090</v>
      </c>
      <c r="O476" s="2" t="s">
        <v>886</v>
      </c>
      <c r="P476" s="2" t="s">
        <v>1237</v>
      </c>
    </row>
    <row r="477" spans="1:16">
      <c r="A477" s="2" t="s">
        <v>736</v>
      </c>
      <c r="B477" s="2" t="s">
        <v>1069</v>
      </c>
      <c r="C477" s="2" t="s">
        <v>1671</v>
      </c>
      <c r="D477" s="2" t="s">
        <v>755</v>
      </c>
      <c r="E477" s="2">
        <v>1</v>
      </c>
      <c r="F477" s="2">
        <v>806</v>
      </c>
      <c r="G477" s="2">
        <v>806</v>
      </c>
      <c r="H477" s="2" t="s">
        <v>429</v>
      </c>
      <c r="I477" s="2" t="s">
        <v>430</v>
      </c>
      <c r="J477" s="2" t="s">
        <v>433</v>
      </c>
      <c r="K477" s="2" t="s">
        <v>1583</v>
      </c>
      <c r="L477" s="2" t="s">
        <v>965</v>
      </c>
      <c r="M477" s="2">
        <v>44</v>
      </c>
      <c r="N477" s="2">
        <v>6211329000</v>
      </c>
      <c r="O477" s="2" t="s">
        <v>886</v>
      </c>
      <c r="P477" s="2" t="s">
        <v>1672</v>
      </c>
    </row>
    <row r="478" spans="1:16">
      <c r="A478" s="2" t="s">
        <v>736</v>
      </c>
      <c r="B478" s="2" t="s">
        <v>1268</v>
      </c>
      <c r="C478" s="2" t="s">
        <v>1673</v>
      </c>
      <c r="D478" s="2" t="s">
        <v>1272</v>
      </c>
      <c r="E478" s="2">
        <v>1</v>
      </c>
      <c r="F478" s="2">
        <v>921</v>
      </c>
      <c r="G478" s="2">
        <v>921</v>
      </c>
      <c r="H478" s="2" t="s">
        <v>429</v>
      </c>
      <c r="I478" s="2" t="s">
        <v>440</v>
      </c>
      <c r="J478" s="2" t="s">
        <v>446</v>
      </c>
      <c r="K478" s="2" t="s">
        <v>1674</v>
      </c>
      <c r="L478" s="2" t="s">
        <v>756</v>
      </c>
      <c r="M478" s="2">
        <v>44</v>
      </c>
      <c r="N478" s="2">
        <v>6203320090</v>
      </c>
      <c r="O478" s="2" t="s">
        <v>886</v>
      </c>
      <c r="P478" s="2" t="s">
        <v>780</v>
      </c>
    </row>
    <row r="479" spans="1:16">
      <c r="A479" s="2" t="s">
        <v>736</v>
      </c>
      <c r="B479" s="2" t="s">
        <v>956</v>
      </c>
      <c r="C479" s="2" t="s">
        <v>1675</v>
      </c>
      <c r="D479" s="2" t="s">
        <v>755</v>
      </c>
      <c r="E479" s="2">
        <v>1</v>
      </c>
      <c r="F479" s="2">
        <v>875</v>
      </c>
      <c r="G479" s="2">
        <v>875</v>
      </c>
      <c r="H479" s="2" t="s">
        <v>676</v>
      </c>
      <c r="I479" s="2" t="s">
        <v>696</v>
      </c>
      <c r="J479" s="2" t="s">
        <v>704</v>
      </c>
      <c r="K479" s="2" t="s">
        <v>778</v>
      </c>
      <c r="L479" s="2" t="s">
        <v>756</v>
      </c>
      <c r="M479" s="2">
        <v>44</v>
      </c>
      <c r="N479" s="2">
        <v>6204320090</v>
      </c>
      <c r="O479" s="2" t="s">
        <v>834</v>
      </c>
      <c r="P479" s="2" t="s">
        <v>1676</v>
      </c>
    </row>
    <row r="480" spans="1:16">
      <c r="A480" s="2" t="s">
        <v>736</v>
      </c>
      <c r="B480" s="2" t="s">
        <v>1323</v>
      </c>
      <c r="C480" s="2" t="s">
        <v>1677</v>
      </c>
      <c r="D480" s="2" t="s">
        <v>1678</v>
      </c>
      <c r="E480" s="2">
        <v>1</v>
      </c>
      <c r="F480" s="2">
        <v>716</v>
      </c>
      <c r="G480" s="2">
        <v>716</v>
      </c>
      <c r="H480" s="2" t="s">
        <v>341</v>
      </c>
      <c r="I480" s="2" t="s">
        <v>391</v>
      </c>
      <c r="J480" s="2" t="s">
        <v>402</v>
      </c>
      <c r="K480" s="2"/>
      <c r="L480" s="2" t="s">
        <v>812</v>
      </c>
      <c r="M480" s="2">
        <v>44</v>
      </c>
      <c r="N480" s="2">
        <v>6204420000</v>
      </c>
      <c r="O480" s="2" t="s">
        <v>747</v>
      </c>
      <c r="P480" s="2" t="s">
        <v>780</v>
      </c>
    </row>
    <row r="481" spans="1:16">
      <c r="A481" s="2" t="s">
        <v>736</v>
      </c>
      <c r="B481" s="2" t="s">
        <v>1679</v>
      </c>
      <c r="C481" s="2" t="s">
        <v>1680</v>
      </c>
      <c r="D481" s="2" t="s">
        <v>875</v>
      </c>
      <c r="E481" s="2">
        <v>1</v>
      </c>
      <c r="F481" s="2">
        <v>686</v>
      </c>
      <c r="G481" s="2">
        <v>686</v>
      </c>
      <c r="H481" s="2" t="s">
        <v>676</v>
      </c>
      <c r="I481" s="2" t="s">
        <v>708</v>
      </c>
      <c r="J481" s="2" t="s">
        <v>715</v>
      </c>
      <c r="K481" s="2" t="s">
        <v>791</v>
      </c>
      <c r="L481" s="2" t="s">
        <v>779</v>
      </c>
      <c r="M481" s="2">
        <v>44</v>
      </c>
      <c r="N481" s="2">
        <v>6204320090</v>
      </c>
      <c r="O481" s="2" t="s">
        <v>747</v>
      </c>
      <c r="P481" s="2" t="s">
        <v>780</v>
      </c>
    </row>
    <row r="482" spans="1:16">
      <c r="A482" s="2" t="s">
        <v>736</v>
      </c>
      <c r="B482" s="2" t="s">
        <v>914</v>
      </c>
      <c r="C482" s="2" t="s">
        <v>1681</v>
      </c>
      <c r="D482" s="2" t="s">
        <v>790</v>
      </c>
      <c r="E482" s="2">
        <v>1</v>
      </c>
      <c r="F482" s="2">
        <v>615</v>
      </c>
      <c r="G482" s="2">
        <v>615</v>
      </c>
      <c r="H482" s="2" t="s">
        <v>676</v>
      </c>
      <c r="I482" s="2" t="s">
        <v>708</v>
      </c>
      <c r="J482" s="2" t="s">
        <v>715</v>
      </c>
      <c r="K482" s="2" t="s">
        <v>791</v>
      </c>
      <c r="L482" s="2" t="s">
        <v>779</v>
      </c>
      <c r="M482" s="2">
        <v>44</v>
      </c>
      <c r="N482" s="2">
        <v>6204320090</v>
      </c>
      <c r="O482" s="2" t="s">
        <v>747</v>
      </c>
      <c r="P482" s="2" t="s">
        <v>780</v>
      </c>
    </row>
    <row r="483" spans="1:16">
      <c r="A483" s="2" t="s">
        <v>736</v>
      </c>
      <c r="B483" s="2" t="s">
        <v>1682</v>
      </c>
      <c r="C483" s="2" t="s">
        <v>1683</v>
      </c>
      <c r="D483" s="2" t="s">
        <v>751</v>
      </c>
      <c r="E483" s="2">
        <v>1</v>
      </c>
      <c r="F483" s="2">
        <v>1068</v>
      </c>
      <c r="G483" s="2">
        <v>1068</v>
      </c>
      <c r="H483" s="2" t="s">
        <v>676</v>
      </c>
      <c r="I483" s="2" t="s">
        <v>696</v>
      </c>
      <c r="J483" s="2" t="s">
        <v>705</v>
      </c>
      <c r="K483" s="2" t="s">
        <v>1073</v>
      </c>
      <c r="L483" s="2" t="s">
        <v>756</v>
      </c>
      <c r="M483" s="2">
        <v>44</v>
      </c>
      <c r="N483" s="2">
        <v>6204230000</v>
      </c>
      <c r="O483" s="2" t="s">
        <v>747</v>
      </c>
      <c r="P483" s="2" t="s">
        <v>958</v>
      </c>
    </row>
    <row r="484" spans="1:16">
      <c r="A484" s="2" t="s">
        <v>736</v>
      </c>
      <c r="B484" s="2" t="s">
        <v>1192</v>
      </c>
      <c r="C484" s="2" t="s">
        <v>1680</v>
      </c>
      <c r="D484" s="2" t="s">
        <v>818</v>
      </c>
      <c r="E484" s="2">
        <v>1</v>
      </c>
      <c r="F484" s="2">
        <v>712</v>
      </c>
      <c r="G484" s="2">
        <v>712</v>
      </c>
      <c r="H484" s="2" t="s">
        <v>676</v>
      </c>
      <c r="I484" s="2" t="s">
        <v>708</v>
      </c>
      <c r="J484" s="2" t="s">
        <v>715</v>
      </c>
      <c r="K484" s="2" t="s">
        <v>791</v>
      </c>
      <c r="L484" s="2" t="s">
        <v>779</v>
      </c>
      <c r="M484" s="2">
        <v>44</v>
      </c>
      <c r="N484" s="2">
        <v>6204320090</v>
      </c>
      <c r="O484" s="2" t="s">
        <v>747</v>
      </c>
      <c r="P484" s="2" t="s">
        <v>780</v>
      </c>
    </row>
    <row r="485" spans="1:16">
      <c r="A485" s="2" t="s">
        <v>736</v>
      </c>
      <c r="B485" s="2" t="s">
        <v>1684</v>
      </c>
      <c r="C485" s="2" t="s">
        <v>1685</v>
      </c>
      <c r="D485" s="2" t="s">
        <v>751</v>
      </c>
      <c r="E485" s="2">
        <v>1</v>
      </c>
      <c r="F485" s="2">
        <v>1150</v>
      </c>
      <c r="G485" s="2">
        <v>1150</v>
      </c>
      <c r="H485" s="2" t="s">
        <v>676</v>
      </c>
      <c r="I485" s="2" t="s">
        <v>696</v>
      </c>
      <c r="J485" s="2" t="s">
        <v>699</v>
      </c>
      <c r="K485" s="2" t="s">
        <v>1374</v>
      </c>
      <c r="L485" s="2" t="s">
        <v>756</v>
      </c>
      <c r="M485" s="2">
        <v>44</v>
      </c>
      <c r="N485" s="2">
        <v>6204230000</v>
      </c>
      <c r="O485" s="2" t="s">
        <v>935</v>
      </c>
      <c r="P485" s="2" t="s">
        <v>1686</v>
      </c>
    </row>
    <row r="486" spans="1:16">
      <c r="A486" s="2" t="s">
        <v>736</v>
      </c>
      <c r="B486" s="2" t="s">
        <v>1282</v>
      </c>
      <c r="C486" s="2" t="s">
        <v>1687</v>
      </c>
      <c r="D486" s="2" t="s">
        <v>1688</v>
      </c>
      <c r="E486" s="2">
        <v>1</v>
      </c>
      <c r="F486" s="2">
        <v>1050</v>
      </c>
      <c r="G486" s="2">
        <v>1050</v>
      </c>
      <c r="H486" s="2" t="s">
        <v>488</v>
      </c>
      <c r="I486" s="2" t="s">
        <v>503</v>
      </c>
      <c r="J486" s="2" t="s">
        <v>506</v>
      </c>
      <c r="K486" s="2" t="s">
        <v>1285</v>
      </c>
      <c r="L486" s="2"/>
      <c r="M486" s="2">
        <v>44</v>
      </c>
      <c r="N486" s="2">
        <v>6402910000</v>
      </c>
      <c r="O486" s="2" t="s">
        <v>1200</v>
      </c>
      <c r="P486" s="2"/>
    </row>
    <row r="487" spans="1:16">
      <c r="A487" s="2" t="s">
        <v>736</v>
      </c>
      <c r="B487" s="2" t="s">
        <v>1689</v>
      </c>
      <c r="C487" s="2" t="s">
        <v>1690</v>
      </c>
      <c r="D487" s="2" t="s">
        <v>760</v>
      </c>
      <c r="E487" s="2">
        <v>1</v>
      </c>
      <c r="F487" s="2">
        <v>700</v>
      </c>
      <c r="G487" s="2">
        <v>700</v>
      </c>
      <c r="H487" s="2" t="s">
        <v>676</v>
      </c>
      <c r="I487" s="2" t="s">
        <v>696</v>
      </c>
      <c r="J487" s="2" t="s">
        <v>705</v>
      </c>
      <c r="K487" s="2" t="s">
        <v>1073</v>
      </c>
      <c r="L487" s="2" t="s">
        <v>779</v>
      </c>
      <c r="M487" s="2">
        <v>44</v>
      </c>
      <c r="N487" s="2">
        <v>6204230000</v>
      </c>
      <c r="O487" s="2" t="s">
        <v>935</v>
      </c>
      <c r="P487" s="2" t="s">
        <v>780</v>
      </c>
    </row>
    <row r="488" spans="1:16">
      <c r="A488" s="2" t="s">
        <v>736</v>
      </c>
      <c r="B488" s="2" t="s">
        <v>1491</v>
      </c>
      <c r="C488" s="2" t="s">
        <v>1691</v>
      </c>
      <c r="D488" s="2" t="s">
        <v>755</v>
      </c>
      <c r="E488" s="2">
        <v>1</v>
      </c>
      <c r="F488" s="2">
        <v>912</v>
      </c>
      <c r="G488" s="2">
        <v>912</v>
      </c>
      <c r="H488" s="2" t="s">
        <v>676</v>
      </c>
      <c r="I488" s="2" t="s">
        <v>696</v>
      </c>
      <c r="J488" s="2" t="s">
        <v>705</v>
      </c>
      <c r="K488" s="2" t="s">
        <v>1073</v>
      </c>
      <c r="L488" s="2" t="s">
        <v>866</v>
      </c>
      <c r="M488" s="2">
        <v>44</v>
      </c>
      <c r="N488" s="2">
        <v>6204230000</v>
      </c>
      <c r="O488" s="2" t="s">
        <v>819</v>
      </c>
      <c r="P488" s="2" t="s">
        <v>780</v>
      </c>
    </row>
    <row r="489" spans="1:16">
      <c r="A489" s="2" t="s">
        <v>736</v>
      </c>
      <c r="B489" s="2" t="s">
        <v>1328</v>
      </c>
      <c r="C489" s="2" t="s">
        <v>1692</v>
      </c>
      <c r="D489" s="2" t="s">
        <v>755</v>
      </c>
      <c r="E489" s="2">
        <v>1</v>
      </c>
      <c r="F489" s="2">
        <v>525</v>
      </c>
      <c r="G489" s="2">
        <v>525</v>
      </c>
      <c r="H489" s="2" t="s">
        <v>676</v>
      </c>
      <c r="I489" s="2" t="s">
        <v>696</v>
      </c>
      <c r="J489" s="2" t="s">
        <v>701</v>
      </c>
      <c r="K489" s="2"/>
      <c r="L489" s="2" t="s">
        <v>779</v>
      </c>
      <c r="M489" s="2">
        <v>44</v>
      </c>
      <c r="N489" s="2">
        <v>6204420000</v>
      </c>
      <c r="O489" s="2" t="s">
        <v>819</v>
      </c>
      <c r="P489" s="2" t="s">
        <v>978</v>
      </c>
    </row>
    <row r="490" spans="1:16">
      <c r="A490" s="2" t="s">
        <v>736</v>
      </c>
      <c r="B490" s="2" t="s">
        <v>1693</v>
      </c>
      <c r="C490" s="2" t="s">
        <v>1694</v>
      </c>
      <c r="D490" s="2" t="s">
        <v>751</v>
      </c>
      <c r="E490" s="2">
        <v>1</v>
      </c>
      <c r="F490" s="2">
        <v>850</v>
      </c>
      <c r="G490" s="2">
        <v>850</v>
      </c>
      <c r="H490" s="2" t="s">
        <v>676</v>
      </c>
      <c r="I490" s="2" t="s">
        <v>696</v>
      </c>
      <c r="J490" s="2" t="s">
        <v>704</v>
      </c>
      <c r="K490" s="2" t="s">
        <v>778</v>
      </c>
      <c r="L490" s="2" t="s">
        <v>779</v>
      </c>
      <c r="M490" s="2">
        <v>44</v>
      </c>
      <c r="N490" s="2">
        <v>6204320090</v>
      </c>
      <c r="O490" s="2" t="s">
        <v>969</v>
      </c>
      <c r="P490" s="2" t="s">
        <v>780</v>
      </c>
    </row>
    <row r="491" spans="1:16">
      <c r="A491" s="2" t="s">
        <v>736</v>
      </c>
      <c r="B491" s="2" t="s">
        <v>1402</v>
      </c>
      <c r="C491" s="2" t="s">
        <v>1695</v>
      </c>
      <c r="D491" s="2" t="s">
        <v>1655</v>
      </c>
      <c r="E491" s="2">
        <v>1</v>
      </c>
      <c r="F491" s="2">
        <v>881</v>
      </c>
      <c r="G491" s="2">
        <v>881</v>
      </c>
      <c r="H491" s="2" t="s">
        <v>488</v>
      </c>
      <c r="I491" s="2" t="s">
        <v>503</v>
      </c>
      <c r="J491" s="2" t="s">
        <v>506</v>
      </c>
      <c r="K491" s="2" t="s">
        <v>1285</v>
      </c>
      <c r="L491" s="2"/>
      <c r="M491" s="2">
        <v>44</v>
      </c>
      <c r="N491" s="2">
        <v>6402910000</v>
      </c>
      <c r="O491" s="2" t="s">
        <v>1200</v>
      </c>
      <c r="P491" s="2"/>
    </row>
    <row r="492" spans="1:16">
      <c r="A492" s="2" t="s">
        <v>736</v>
      </c>
      <c r="B492" s="2" t="s">
        <v>1696</v>
      </c>
      <c r="C492" s="2" t="s">
        <v>1697</v>
      </c>
      <c r="D492" s="2"/>
      <c r="E492" s="2">
        <v>1</v>
      </c>
      <c r="F492" s="2">
        <v>912</v>
      </c>
      <c r="G492" s="2">
        <v>912</v>
      </c>
      <c r="H492" s="2" t="s">
        <v>488</v>
      </c>
      <c r="I492" s="2" t="s">
        <v>503</v>
      </c>
      <c r="J492" s="2" t="s">
        <v>506</v>
      </c>
      <c r="K492" s="2" t="s">
        <v>1285</v>
      </c>
      <c r="L492" s="2"/>
      <c r="M492" s="2">
        <v>44</v>
      </c>
      <c r="N492" s="2">
        <v>6402910000</v>
      </c>
      <c r="O492" s="2" t="s">
        <v>1200</v>
      </c>
      <c r="P492" s="2"/>
    </row>
    <row r="493" spans="1:16">
      <c r="A493" s="2" t="s">
        <v>736</v>
      </c>
      <c r="B493" s="2" t="s">
        <v>1698</v>
      </c>
      <c r="C493" s="2" t="s">
        <v>1699</v>
      </c>
      <c r="D493" s="2"/>
      <c r="E493" s="2">
        <v>1</v>
      </c>
      <c r="F493" s="2">
        <v>622</v>
      </c>
      <c r="G493" s="2">
        <v>622</v>
      </c>
      <c r="H493" s="2" t="s">
        <v>488</v>
      </c>
      <c r="I493" s="2" t="s">
        <v>489</v>
      </c>
      <c r="J493" s="2" t="s">
        <v>493</v>
      </c>
      <c r="K493" s="2" t="s">
        <v>1700</v>
      </c>
      <c r="L493" s="2"/>
      <c r="M493" s="2">
        <v>44</v>
      </c>
      <c r="N493" s="2">
        <v>6402910000</v>
      </c>
      <c r="O493" s="2" t="s">
        <v>1200</v>
      </c>
      <c r="P493" s="2"/>
    </row>
    <row r="494" spans="1:16">
      <c r="A494" s="2" t="s">
        <v>736</v>
      </c>
      <c r="B494" s="2" t="s">
        <v>1701</v>
      </c>
      <c r="C494" s="2" t="s">
        <v>1702</v>
      </c>
      <c r="D494" s="2" t="s">
        <v>751</v>
      </c>
      <c r="E494" s="2">
        <v>1</v>
      </c>
      <c r="F494" s="2">
        <v>517</v>
      </c>
      <c r="G494" s="2">
        <v>517</v>
      </c>
      <c r="H494" s="2" t="s">
        <v>676</v>
      </c>
      <c r="I494" s="2" t="s">
        <v>696</v>
      </c>
      <c r="J494" s="2" t="s">
        <v>701</v>
      </c>
      <c r="K494" s="2"/>
      <c r="L494" s="2" t="s">
        <v>779</v>
      </c>
      <c r="M494" s="2">
        <v>44</v>
      </c>
      <c r="N494" s="2">
        <v>6204420000</v>
      </c>
      <c r="O494" s="2" t="s">
        <v>761</v>
      </c>
      <c r="P494" s="2" t="s">
        <v>974</v>
      </c>
    </row>
    <row r="495" spans="1:16">
      <c r="A495" s="2" t="s">
        <v>736</v>
      </c>
      <c r="B495" s="2" t="s">
        <v>1298</v>
      </c>
      <c r="C495" s="2" t="s">
        <v>1703</v>
      </c>
      <c r="D495" s="2" t="s">
        <v>755</v>
      </c>
      <c r="E495" s="2">
        <v>1</v>
      </c>
      <c r="F495" s="2">
        <v>670</v>
      </c>
      <c r="G495" s="2">
        <v>670</v>
      </c>
      <c r="H495" s="2" t="s">
        <v>676</v>
      </c>
      <c r="I495" s="2" t="s">
        <v>696</v>
      </c>
      <c r="J495" s="2" t="s">
        <v>701</v>
      </c>
      <c r="K495" s="2"/>
      <c r="L495" s="2" t="s">
        <v>779</v>
      </c>
      <c r="M495" s="2">
        <v>44</v>
      </c>
      <c r="N495" s="2">
        <v>6204420000</v>
      </c>
      <c r="O495" s="2" t="s">
        <v>757</v>
      </c>
      <c r="P495" s="2" t="s">
        <v>974</v>
      </c>
    </row>
    <row r="496" spans="1:16">
      <c r="A496" s="2" t="s">
        <v>736</v>
      </c>
      <c r="B496" s="2" t="s">
        <v>1024</v>
      </c>
      <c r="C496" s="2" t="s">
        <v>1690</v>
      </c>
      <c r="D496" s="2" t="s">
        <v>755</v>
      </c>
      <c r="E496" s="2">
        <v>1</v>
      </c>
      <c r="F496" s="2">
        <v>700</v>
      </c>
      <c r="G496" s="2">
        <v>700</v>
      </c>
      <c r="H496" s="2" t="s">
        <v>676</v>
      </c>
      <c r="I496" s="2" t="s">
        <v>696</v>
      </c>
      <c r="J496" s="2" t="s">
        <v>705</v>
      </c>
      <c r="K496" s="2" t="s">
        <v>1073</v>
      </c>
      <c r="L496" s="2" t="s">
        <v>779</v>
      </c>
      <c r="M496" s="2">
        <v>44</v>
      </c>
      <c r="N496" s="2">
        <v>6204230000</v>
      </c>
      <c r="O496" s="2" t="s">
        <v>795</v>
      </c>
      <c r="P496" s="2" t="s">
        <v>780</v>
      </c>
    </row>
    <row r="497" spans="1:16">
      <c r="A497" s="2" t="s">
        <v>736</v>
      </c>
      <c r="B497" s="2" t="s">
        <v>979</v>
      </c>
      <c r="C497" s="2" t="s">
        <v>1690</v>
      </c>
      <c r="D497" s="2" t="s">
        <v>755</v>
      </c>
      <c r="E497" s="2">
        <v>1</v>
      </c>
      <c r="F497" s="2">
        <v>700</v>
      </c>
      <c r="G497" s="2">
        <v>700</v>
      </c>
      <c r="H497" s="2" t="s">
        <v>676</v>
      </c>
      <c r="I497" s="2" t="s">
        <v>696</v>
      </c>
      <c r="J497" s="2" t="s">
        <v>705</v>
      </c>
      <c r="K497" s="2" t="s">
        <v>1073</v>
      </c>
      <c r="L497" s="2" t="s">
        <v>779</v>
      </c>
      <c r="M497" s="2">
        <v>44</v>
      </c>
      <c r="N497" s="2">
        <v>6204230000</v>
      </c>
      <c r="O497" s="2" t="s">
        <v>795</v>
      </c>
      <c r="P497" s="2" t="s">
        <v>780</v>
      </c>
    </row>
    <row r="498" spans="1:16">
      <c r="A498" s="2" t="s">
        <v>736</v>
      </c>
      <c r="B498" s="2" t="s">
        <v>1439</v>
      </c>
      <c r="C498" s="2" t="s">
        <v>1704</v>
      </c>
      <c r="D498" s="2" t="s">
        <v>751</v>
      </c>
      <c r="E498" s="2">
        <v>1</v>
      </c>
      <c r="F498" s="2">
        <v>599</v>
      </c>
      <c r="G498" s="2">
        <v>599</v>
      </c>
      <c r="H498" s="2" t="s">
        <v>676</v>
      </c>
      <c r="I498" s="2" t="s">
        <v>696</v>
      </c>
      <c r="J498" s="2" t="s">
        <v>705</v>
      </c>
      <c r="K498" s="2" t="s">
        <v>1073</v>
      </c>
      <c r="L498" s="2" t="s">
        <v>779</v>
      </c>
      <c r="M498" s="2">
        <v>44</v>
      </c>
      <c r="N498" s="2">
        <v>6204230000</v>
      </c>
      <c r="O498" s="2" t="s">
        <v>894</v>
      </c>
      <c r="P498" s="2" t="s">
        <v>780</v>
      </c>
    </row>
    <row r="499" spans="1:16">
      <c r="A499" s="2" t="s">
        <v>736</v>
      </c>
      <c r="B499" s="2" t="s">
        <v>937</v>
      </c>
      <c r="C499" s="2" t="s">
        <v>1705</v>
      </c>
      <c r="D499" s="2" t="s">
        <v>751</v>
      </c>
      <c r="E499" s="2">
        <v>1</v>
      </c>
      <c r="F499" s="2">
        <v>1044</v>
      </c>
      <c r="G499" s="2">
        <v>1044</v>
      </c>
      <c r="H499" s="2" t="s">
        <v>429</v>
      </c>
      <c r="I499" s="2" t="s">
        <v>430</v>
      </c>
      <c r="J499" s="2" t="s">
        <v>432</v>
      </c>
      <c r="K499" s="2" t="s">
        <v>1564</v>
      </c>
      <c r="L499" s="2" t="s">
        <v>756</v>
      </c>
      <c r="M499" s="2">
        <v>44</v>
      </c>
      <c r="N499" s="2">
        <v>6203230000</v>
      </c>
      <c r="O499" s="2" t="s">
        <v>894</v>
      </c>
      <c r="P499" s="2" t="s">
        <v>780</v>
      </c>
    </row>
    <row r="500" spans="1:16">
      <c r="A500" s="2" t="s">
        <v>736</v>
      </c>
      <c r="B500" s="2" t="s">
        <v>1496</v>
      </c>
      <c r="C500" s="2" t="s">
        <v>1706</v>
      </c>
      <c r="D500" s="2" t="s">
        <v>1707</v>
      </c>
      <c r="E500" s="2">
        <v>1</v>
      </c>
      <c r="F500" s="2">
        <v>1133</v>
      </c>
      <c r="G500" s="2">
        <v>1133</v>
      </c>
      <c r="H500" s="2" t="s">
        <v>488</v>
      </c>
      <c r="I500" s="2" t="s">
        <v>503</v>
      </c>
      <c r="J500" s="2" t="s">
        <v>506</v>
      </c>
      <c r="K500" s="2" t="s">
        <v>1550</v>
      </c>
      <c r="L500" s="2"/>
      <c r="M500" s="2">
        <v>44</v>
      </c>
      <c r="N500" s="2">
        <v>6402910000</v>
      </c>
      <c r="O500" s="2" t="s">
        <v>1367</v>
      </c>
      <c r="P500" s="2"/>
    </row>
    <row r="501" spans="1:16">
      <c r="A501" s="2" t="s">
        <v>736</v>
      </c>
      <c r="B501" s="2" t="s">
        <v>1141</v>
      </c>
      <c r="C501" s="2" t="s">
        <v>1708</v>
      </c>
      <c r="D501" s="2" t="s">
        <v>858</v>
      </c>
      <c r="E501" s="2">
        <v>1</v>
      </c>
      <c r="F501" s="2">
        <v>920</v>
      </c>
      <c r="G501" s="2">
        <v>920</v>
      </c>
      <c r="H501" s="2" t="s">
        <v>429</v>
      </c>
      <c r="I501" s="2" t="s">
        <v>430</v>
      </c>
      <c r="J501" s="2" t="s">
        <v>436</v>
      </c>
      <c r="K501" s="2" t="s">
        <v>1320</v>
      </c>
      <c r="L501" s="2" t="s">
        <v>779</v>
      </c>
      <c r="M501" s="2">
        <v>44</v>
      </c>
      <c r="N501" s="2">
        <v>6203320090</v>
      </c>
      <c r="O501" s="2" t="s">
        <v>752</v>
      </c>
      <c r="P501" s="2" t="s">
        <v>966</v>
      </c>
    </row>
    <row r="502" spans="1:16">
      <c r="A502" s="2" t="s">
        <v>736</v>
      </c>
      <c r="B502" s="2" t="s">
        <v>1709</v>
      </c>
      <c r="C502" s="2" t="s">
        <v>1710</v>
      </c>
      <c r="D502" s="2" t="s">
        <v>755</v>
      </c>
      <c r="E502" s="2">
        <v>1</v>
      </c>
      <c r="F502" s="2">
        <v>605</v>
      </c>
      <c r="G502" s="2">
        <v>605</v>
      </c>
      <c r="H502" s="2" t="s">
        <v>429</v>
      </c>
      <c r="I502" s="2" t="s">
        <v>430</v>
      </c>
      <c r="J502" s="2" t="s">
        <v>437</v>
      </c>
      <c r="K502" s="2" t="s">
        <v>1214</v>
      </c>
      <c r="L502" s="2" t="s">
        <v>779</v>
      </c>
      <c r="M502" s="2">
        <v>44</v>
      </c>
      <c r="N502" s="2">
        <v>6203120090</v>
      </c>
      <c r="O502" s="2" t="s">
        <v>846</v>
      </c>
      <c r="P502" s="2" t="s">
        <v>978</v>
      </c>
    </row>
    <row r="503" spans="1:16">
      <c r="A503" s="2" t="s">
        <v>736</v>
      </c>
      <c r="B503" s="2" t="s">
        <v>1711</v>
      </c>
      <c r="C503" s="2" t="s">
        <v>1687</v>
      </c>
      <c r="D503" s="2" t="s">
        <v>1288</v>
      </c>
      <c r="E503" s="2">
        <v>1</v>
      </c>
      <c r="F503" s="2">
        <v>1095</v>
      </c>
      <c r="G503" s="2">
        <v>1095</v>
      </c>
      <c r="H503" s="2" t="s">
        <v>488</v>
      </c>
      <c r="I503" s="2" t="s">
        <v>503</v>
      </c>
      <c r="J503" s="2" t="s">
        <v>506</v>
      </c>
      <c r="K503" s="2" t="s">
        <v>1285</v>
      </c>
      <c r="L503" s="2"/>
      <c r="M503" s="2">
        <v>44</v>
      </c>
      <c r="N503" s="2">
        <v>6402910000</v>
      </c>
      <c r="O503" s="2" t="s">
        <v>1367</v>
      </c>
      <c r="P503" s="2"/>
    </row>
    <row r="504" spans="1:16">
      <c r="A504" s="2" t="s">
        <v>736</v>
      </c>
      <c r="B504" s="2" t="s">
        <v>1712</v>
      </c>
      <c r="C504" s="2" t="s">
        <v>1713</v>
      </c>
      <c r="D504" s="2" t="s">
        <v>751</v>
      </c>
      <c r="E504" s="2">
        <v>1</v>
      </c>
      <c r="F504" s="2">
        <v>669</v>
      </c>
      <c r="G504" s="2">
        <v>669</v>
      </c>
      <c r="H504" s="2" t="s">
        <v>676</v>
      </c>
      <c r="I504" s="2" t="s">
        <v>696</v>
      </c>
      <c r="J504" s="2" t="s">
        <v>705</v>
      </c>
      <c r="K504" s="2" t="s">
        <v>1073</v>
      </c>
      <c r="L504" s="2" t="s">
        <v>779</v>
      </c>
      <c r="M504" s="2">
        <v>44</v>
      </c>
      <c r="N504" s="2">
        <v>6204230000</v>
      </c>
      <c r="O504" s="2" t="s">
        <v>784</v>
      </c>
      <c r="P504" s="2" t="s">
        <v>780</v>
      </c>
    </row>
    <row r="505" spans="1:16">
      <c r="A505" s="2" t="s">
        <v>736</v>
      </c>
      <c r="B505" s="2" t="s">
        <v>1714</v>
      </c>
      <c r="C505" s="2" t="s">
        <v>1715</v>
      </c>
      <c r="D505" s="2" t="s">
        <v>858</v>
      </c>
      <c r="E505" s="2">
        <v>1</v>
      </c>
      <c r="F505" s="2">
        <v>733</v>
      </c>
      <c r="G505" s="2">
        <v>733</v>
      </c>
      <c r="H505" s="2" t="s">
        <v>676</v>
      </c>
      <c r="I505" s="2" t="s">
        <v>696</v>
      </c>
      <c r="J505" s="2" t="s">
        <v>701</v>
      </c>
      <c r="K505" s="2"/>
      <c r="L505" s="2" t="s">
        <v>756</v>
      </c>
      <c r="M505" s="2">
        <v>44</v>
      </c>
      <c r="N505" s="2">
        <v>6204420000</v>
      </c>
      <c r="O505" s="2" t="s">
        <v>809</v>
      </c>
      <c r="P505" s="2" t="s">
        <v>1716</v>
      </c>
    </row>
    <row r="506" spans="1:16">
      <c r="A506" s="2" t="s">
        <v>736</v>
      </c>
      <c r="B506" s="2" t="s">
        <v>1045</v>
      </c>
      <c r="C506" s="2" t="s">
        <v>1717</v>
      </c>
      <c r="D506" s="2" t="s">
        <v>934</v>
      </c>
      <c r="E506" s="2">
        <v>1</v>
      </c>
      <c r="F506" s="2">
        <v>841</v>
      </c>
      <c r="G506" s="2">
        <v>841</v>
      </c>
      <c r="H506" s="2" t="s">
        <v>429</v>
      </c>
      <c r="I506" s="2" t="s">
        <v>440</v>
      </c>
      <c r="J506" s="2" t="s">
        <v>446</v>
      </c>
      <c r="K506" s="2" t="s">
        <v>1242</v>
      </c>
      <c r="L506" s="2" t="s">
        <v>756</v>
      </c>
      <c r="M506" s="2">
        <v>44</v>
      </c>
      <c r="N506" s="2">
        <v>6211329000</v>
      </c>
      <c r="O506" s="2" t="s">
        <v>859</v>
      </c>
      <c r="P506" s="2" t="s">
        <v>780</v>
      </c>
    </row>
    <row r="507" spans="1:16">
      <c r="A507" s="2" t="s">
        <v>736</v>
      </c>
      <c r="B507" s="2" t="s">
        <v>820</v>
      </c>
      <c r="C507" s="2" t="s">
        <v>1718</v>
      </c>
      <c r="D507" s="2" t="s">
        <v>755</v>
      </c>
      <c r="E507" s="2">
        <v>1</v>
      </c>
      <c r="F507" s="2">
        <v>871</v>
      </c>
      <c r="G507" s="2">
        <v>871</v>
      </c>
      <c r="H507" s="2" t="s">
        <v>676</v>
      </c>
      <c r="I507" s="2" t="s">
        <v>696</v>
      </c>
      <c r="J507" s="2" t="s">
        <v>704</v>
      </c>
      <c r="K507" s="2" t="s">
        <v>884</v>
      </c>
      <c r="L507" s="2" t="s">
        <v>756</v>
      </c>
      <c r="M507" s="2">
        <v>44</v>
      </c>
      <c r="N507" s="2">
        <v>6204320090</v>
      </c>
      <c r="O507" s="2" t="s">
        <v>822</v>
      </c>
      <c r="P507" s="2" t="s">
        <v>780</v>
      </c>
    </row>
    <row r="508" spans="1:16">
      <c r="A508" s="2" t="s">
        <v>736</v>
      </c>
      <c r="B508" s="2" t="s">
        <v>1082</v>
      </c>
      <c r="C508" s="2" t="s">
        <v>1719</v>
      </c>
      <c r="D508" s="2" t="s">
        <v>755</v>
      </c>
      <c r="E508" s="2">
        <v>1</v>
      </c>
      <c r="F508" s="2">
        <v>1155</v>
      </c>
      <c r="G508" s="2">
        <v>1155</v>
      </c>
      <c r="H508" s="2" t="s">
        <v>676</v>
      </c>
      <c r="I508" s="2" t="s">
        <v>696</v>
      </c>
      <c r="J508" s="2" t="s">
        <v>698</v>
      </c>
      <c r="K508" s="2" t="s">
        <v>1720</v>
      </c>
      <c r="L508" s="2" t="s">
        <v>939</v>
      </c>
      <c r="M508" s="2">
        <v>44</v>
      </c>
      <c r="N508" s="2">
        <v>6204620000</v>
      </c>
      <c r="O508" s="2" t="s">
        <v>770</v>
      </c>
      <c r="P508" s="2" t="s">
        <v>978</v>
      </c>
    </row>
    <row r="509" spans="1:16">
      <c r="A509" s="2" t="s">
        <v>736</v>
      </c>
      <c r="B509" s="2" t="s">
        <v>1147</v>
      </c>
      <c r="C509" s="2" t="s">
        <v>1721</v>
      </c>
      <c r="D509" s="2" t="s">
        <v>760</v>
      </c>
      <c r="E509" s="2">
        <v>1</v>
      </c>
      <c r="F509" s="2">
        <v>1065</v>
      </c>
      <c r="G509" s="2">
        <v>1065</v>
      </c>
      <c r="H509" s="2" t="s">
        <v>676</v>
      </c>
      <c r="I509" s="2" t="s">
        <v>696</v>
      </c>
      <c r="J509" s="2" t="s">
        <v>703</v>
      </c>
      <c r="K509" s="2" t="s">
        <v>764</v>
      </c>
      <c r="L509" s="2" t="s">
        <v>779</v>
      </c>
      <c r="M509" s="2">
        <v>44</v>
      </c>
      <c r="N509" s="2">
        <v>6110200090</v>
      </c>
      <c r="O509" s="2" t="s">
        <v>943</v>
      </c>
      <c r="P509" s="2" t="s">
        <v>1722</v>
      </c>
    </row>
    <row r="510" spans="1:16">
      <c r="A510" s="2" t="s">
        <v>736</v>
      </c>
      <c r="B510" s="2" t="s">
        <v>1427</v>
      </c>
      <c r="C510" s="2" t="s">
        <v>1721</v>
      </c>
      <c r="D510" s="2" t="s">
        <v>760</v>
      </c>
      <c r="E510" s="2">
        <v>1</v>
      </c>
      <c r="F510" s="2">
        <v>1065</v>
      </c>
      <c r="G510" s="2">
        <v>1065</v>
      </c>
      <c r="H510" s="2" t="s">
        <v>676</v>
      </c>
      <c r="I510" s="2" t="s">
        <v>696</v>
      </c>
      <c r="J510" s="2" t="s">
        <v>703</v>
      </c>
      <c r="K510" s="2" t="s">
        <v>764</v>
      </c>
      <c r="L510" s="2" t="s">
        <v>779</v>
      </c>
      <c r="M510" s="2">
        <v>44</v>
      </c>
      <c r="N510" s="2">
        <v>6110200090</v>
      </c>
      <c r="O510" s="2" t="s">
        <v>943</v>
      </c>
      <c r="P510" s="2" t="s">
        <v>1722</v>
      </c>
    </row>
    <row r="511" spans="1:16">
      <c r="A511" s="2" t="s">
        <v>736</v>
      </c>
      <c r="B511" s="2" t="s">
        <v>1723</v>
      </c>
      <c r="C511" s="2" t="s">
        <v>1724</v>
      </c>
      <c r="D511" s="2" t="s">
        <v>755</v>
      </c>
      <c r="E511" s="2">
        <v>1</v>
      </c>
      <c r="F511" s="2">
        <v>378</v>
      </c>
      <c r="G511" s="2">
        <v>378</v>
      </c>
      <c r="H511" s="2" t="s">
        <v>676</v>
      </c>
      <c r="I511" s="2" t="s">
        <v>696</v>
      </c>
      <c r="J511" s="2" t="s">
        <v>703</v>
      </c>
      <c r="K511" s="2" t="s">
        <v>764</v>
      </c>
      <c r="L511" s="2" t="s">
        <v>779</v>
      </c>
      <c r="M511" s="2">
        <v>44</v>
      </c>
      <c r="N511" s="2">
        <v>6110200090</v>
      </c>
      <c r="O511" s="2" t="s">
        <v>870</v>
      </c>
      <c r="P511" s="2" t="s">
        <v>1237</v>
      </c>
    </row>
    <row r="512" spans="1:16">
      <c r="A512" s="2" t="s">
        <v>736</v>
      </c>
      <c r="B512" s="2" t="s">
        <v>825</v>
      </c>
      <c r="C512" s="2" t="s">
        <v>1725</v>
      </c>
      <c r="D512" s="2" t="s">
        <v>818</v>
      </c>
      <c r="E512" s="2">
        <v>1</v>
      </c>
      <c r="F512" s="2">
        <v>783</v>
      </c>
      <c r="G512" s="2">
        <v>783</v>
      </c>
      <c r="H512" s="2" t="s">
        <v>676</v>
      </c>
      <c r="I512" s="2" t="s">
        <v>708</v>
      </c>
      <c r="J512" s="2" t="s">
        <v>715</v>
      </c>
      <c r="K512" s="2" t="s">
        <v>791</v>
      </c>
      <c r="L512" s="2" t="s">
        <v>756</v>
      </c>
      <c r="M512" s="2">
        <v>44</v>
      </c>
      <c r="N512" s="2">
        <v>6204320090</v>
      </c>
      <c r="O512" s="2" t="s">
        <v>827</v>
      </c>
      <c r="P512" s="2" t="s">
        <v>780</v>
      </c>
    </row>
    <row r="513" spans="1:16">
      <c r="A513" s="2" t="s">
        <v>736</v>
      </c>
      <c r="B513" s="2" t="s">
        <v>1726</v>
      </c>
      <c r="C513" s="2" t="s">
        <v>1727</v>
      </c>
      <c r="D513" s="2" t="s">
        <v>755</v>
      </c>
      <c r="E513" s="2">
        <v>1</v>
      </c>
      <c r="F513" s="2">
        <v>490</v>
      </c>
      <c r="G513" s="2">
        <v>490</v>
      </c>
      <c r="H513" s="2" t="s">
        <v>429</v>
      </c>
      <c r="I513" s="2" t="s">
        <v>430</v>
      </c>
      <c r="J513" s="2" t="s">
        <v>437</v>
      </c>
      <c r="K513" s="2" t="s">
        <v>1214</v>
      </c>
      <c r="L513" s="2" t="s">
        <v>756</v>
      </c>
      <c r="M513" s="2">
        <v>44</v>
      </c>
      <c r="N513" s="2">
        <v>6203120090</v>
      </c>
      <c r="O513" s="2" t="s">
        <v>931</v>
      </c>
      <c r="P513" s="2" t="s">
        <v>1295</v>
      </c>
    </row>
    <row r="514" spans="1:16">
      <c r="A514" s="2" t="s">
        <v>736</v>
      </c>
      <c r="B514" s="2" t="s">
        <v>1728</v>
      </c>
      <c r="C514" s="2" t="s">
        <v>1729</v>
      </c>
      <c r="D514" s="2" t="s">
        <v>1707</v>
      </c>
      <c r="E514" s="2">
        <v>1</v>
      </c>
      <c r="F514" s="2">
        <v>1178</v>
      </c>
      <c r="G514" s="2">
        <v>1178</v>
      </c>
      <c r="H514" s="2" t="s">
        <v>488</v>
      </c>
      <c r="I514" s="2" t="s">
        <v>503</v>
      </c>
      <c r="J514" s="2" t="s">
        <v>506</v>
      </c>
      <c r="K514" s="2" t="s">
        <v>1199</v>
      </c>
      <c r="L514" s="2"/>
      <c r="M514" s="2">
        <v>43</v>
      </c>
      <c r="N514" s="2">
        <v>6402910000</v>
      </c>
      <c r="O514" s="2" t="s">
        <v>1455</v>
      </c>
      <c r="P514" s="2"/>
    </row>
    <row r="515" spans="1:16">
      <c r="A515" s="2" t="s">
        <v>736</v>
      </c>
      <c r="B515" s="2" t="s">
        <v>1667</v>
      </c>
      <c r="C515" s="2" t="s">
        <v>1730</v>
      </c>
      <c r="D515" s="2" t="s">
        <v>746</v>
      </c>
      <c r="E515" s="2">
        <v>1</v>
      </c>
      <c r="F515" s="2">
        <v>522</v>
      </c>
      <c r="G515" s="2">
        <v>522</v>
      </c>
      <c r="H515" s="2" t="s">
        <v>676</v>
      </c>
      <c r="I515" s="2" t="s">
        <v>696</v>
      </c>
      <c r="J515" s="2" t="s">
        <v>701</v>
      </c>
      <c r="K515" s="2"/>
      <c r="L515" s="2" t="s">
        <v>1129</v>
      </c>
      <c r="M515" s="2">
        <v>43</v>
      </c>
      <c r="N515" s="2">
        <v>6204420000</v>
      </c>
      <c r="O515" s="2" t="s">
        <v>850</v>
      </c>
      <c r="P515" s="2" t="s">
        <v>780</v>
      </c>
    </row>
    <row r="516" spans="1:16">
      <c r="A516" s="2" t="s">
        <v>736</v>
      </c>
      <c r="B516" s="2" t="s">
        <v>1460</v>
      </c>
      <c r="C516" s="2" t="s">
        <v>1731</v>
      </c>
      <c r="D516" s="2" t="s">
        <v>751</v>
      </c>
      <c r="E516" s="2">
        <v>1</v>
      </c>
      <c r="F516" s="2">
        <v>714</v>
      </c>
      <c r="G516" s="2">
        <v>714</v>
      </c>
      <c r="H516" s="2" t="s">
        <v>676</v>
      </c>
      <c r="I516" s="2" t="s">
        <v>696</v>
      </c>
      <c r="J516" s="2" t="s">
        <v>704</v>
      </c>
      <c r="K516" s="2" t="s">
        <v>778</v>
      </c>
      <c r="L516" s="2" t="s">
        <v>779</v>
      </c>
      <c r="M516" s="2">
        <v>43</v>
      </c>
      <c r="N516" s="2">
        <v>6204320090</v>
      </c>
      <c r="O516" s="2" t="s">
        <v>850</v>
      </c>
      <c r="P516" s="2" t="s">
        <v>780</v>
      </c>
    </row>
    <row r="517" spans="1:16">
      <c r="A517" s="2" t="s">
        <v>736</v>
      </c>
      <c r="B517" s="2" t="s">
        <v>1387</v>
      </c>
      <c r="C517" s="2" t="s">
        <v>1732</v>
      </c>
      <c r="D517" s="2" t="s">
        <v>1031</v>
      </c>
      <c r="E517" s="2">
        <v>1</v>
      </c>
      <c r="F517" s="2">
        <v>428</v>
      </c>
      <c r="G517" s="2">
        <v>428</v>
      </c>
      <c r="H517" s="2" t="s">
        <v>676</v>
      </c>
      <c r="I517" s="2" t="s">
        <v>696</v>
      </c>
      <c r="J517" s="2" t="s">
        <v>704</v>
      </c>
      <c r="K517" s="2" t="s">
        <v>778</v>
      </c>
      <c r="L517" s="2" t="s">
        <v>779</v>
      </c>
      <c r="M517" s="2">
        <v>43</v>
      </c>
      <c r="N517" s="2">
        <v>6204320090</v>
      </c>
      <c r="O517" s="2" t="s">
        <v>886</v>
      </c>
      <c r="P517" s="2" t="s">
        <v>780</v>
      </c>
    </row>
    <row r="518" spans="1:16">
      <c r="A518" s="2" t="s">
        <v>736</v>
      </c>
      <c r="B518" s="2" t="s">
        <v>1126</v>
      </c>
      <c r="C518" s="2" t="s">
        <v>1733</v>
      </c>
      <c r="D518" s="2" t="s">
        <v>875</v>
      </c>
      <c r="E518" s="2">
        <v>1</v>
      </c>
      <c r="F518" s="2">
        <v>1146</v>
      </c>
      <c r="G518" s="2">
        <v>1146</v>
      </c>
      <c r="H518" s="2" t="s">
        <v>676</v>
      </c>
      <c r="I518" s="2" t="s">
        <v>708</v>
      </c>
      <c r="J518" s="2" t="s">
        <v>715</v>
      </c>
      <c r="K518" s="2" t="s">
        <v>791</v>
      </c>
      <c r="L518" s="2" t="s">
        <v>779</v>
      </c>
      <c r="M518" s="2">
        <v>43</v>
      </c>
      <c r="N518" s="2">
        <v>6204320090</v>
      </c>
      <c r="O518" s="2" t="s">
        <v>834</v>
      </c>
      <c r="P518" s="2" t="s">
        <v>780</v>
      </c>
    </row>
    <row r="519" spans="1:16">
      <c r="A519" s="2" t="s">
        <v>736</v>
      </c>
      <c r="B519" s="2" t="s">
        <v>1734</v>
      </c>
      <c r="C519" s="2" t="s">
        <v>1735</v>
      </c>
      <c r="D519" s="2" t="s">
        <v>755</v>
      </c>
      <c r="E519" s="2">
        <v>1</v>
      </c>
      <c r="F519" s="2">
        <v>857</v>
      </c>
      <c r="G519" s="2">
        <v>857</v>
      </c>
      <c r="H519" s="2" t="s">
        <v>429</v>
      </c>
      <c r="I519" s="2" t="s">
        <v>430</v>
      </c>
      <c r="J519" s="2" t="s">
        <v>432</v>
      </c>
      <c r="K519" s="2" t="s">
        <v>1159</v>
      </c>
      <c r="L519" s="2" t="s">
        <v>779</v>
      </c>
      <c r="M519" s="2">
        <v>43</v>
      </c>
      <c r="N519" s="2">
        <v>6203230000</v>
      </c>
      <c r="O519" s="2" t="s">
        <v>742</v>
      </c>
      <c r="P519" s="2" t="s">
        <v>780</v>
      </c>
    </row>
    <row r="520" spans="1:16">
      <c r="A520" s="2" t="s">
        <v>736</v>
      </c>
      <c r="B520" s="2" t="s">
        <v>744</v>
      </c>
      <c r="C520" s="2" t="s">
        <v>1736</v>
      </c>
      <c r="D520" s="2" t="s">
        <v>739</v>
      </c>
      <c r="E520" s="2">
        <v>1</v>
      </c>
      <c r="F520" s="2">
        <v>666</v>
      </c>
      <c r="G520" s="2">
        <v>666</v>
      </c>
      <c r="H520" s="2" t="s">
        <v>676</v>
      </c>
      <c r="I520" s="2" t="s">
        <v>696</v>
      </c>
      <c r="J520" s="2" t="s">
        <v>705</v>
      </c>
      <c r="K520" s="2" t="s">
        <v>1073</v>
      </c>
      <c r="L520" s="2" t="s">
        <v>779</v>
      </c>
      <c r="M520" s="2">
        <v>43</v>
      </c>
      <c r="N520" s="2">
        <v>6204230000</v>
      </c>
      <c r="O520" s="2" t="s">
        <v>747</v>
      </c>
      <c r="P520" s="2" t="s">
        <v>978</v>
      </c>
    </row>
    <row r="521" spans="1:16">
      <c r="A521" s="2" t="s">
        <v>736</v>
      </c>
      <c r="B521" s="2" t="s">
        <v>1737</v>
      </c>
      <c r="C521" s="2" t="s">
        <v>1738</v>
      </c>
      <c r="D521" s="2" t="s">
        <v>755</v>
      </c>
      <c r="E521" s="2">
        <v>1</v>
      </c>
      <c r="F521" s="2">
        <v>527</v>
      </c>
      <c r="G521" s="2">
        <v>527</v>
      </c>
      <c r="H521" s="2" t="s">
        <v>676</v>
      </c>
      <c r="I521" s="2" t="s">
        <v>691</v>
      </c>
      <c r="J521" s="2" t="s">
        <v>695</v>
      </c>
      <c r="K521" s="2" t="s">
        <v>1248</v>
      </c>
      <c r="L521" s="2" t="s">
        <v>779</v>
      </c>
      <c r="M521" s="2">
        <v>43</v>
      </c>
      <c r="N521" s="2">
        <v>6204420000</v>
      </c>
      <c r="O521" s="2" t="s">
        <v>935</v>
      </c>
      <c r="P521" s="2" t="s">
        <v>978</v>
      </c>
    </row>
    <row r="522" spans="1:16">
      <c r="A522" s="2" t="s">
        <v>736</v>
      </c>
      <c r="B522" s="2" t="s">
        <v>1739</v>
      </c>
      <c r="C522" s="2" t="s">
        <v>1740</v>
      </c>
      <c r="D522" s="2" t="s">
        <v>1366</v>
      </c>
      <c r="E522" s="2">
        <v>1</v>
      </c>
      <c r="F522" s="2">
        <v>961</v>
      </c>
      <c r="G522" s="2">
        <v>961</v>
      </c>
      <c r="H522" s="2" t="s">
        <v>488</v>
      </c>
      <c r="I522" s="2" t="s">
        <v>503</v>
      </c>
      <c r="J522" s="2" t="s">
        <v>506</v>
      </c>
      <c r="K522" s="2" t="s">
        <v>1199</v>
      </c>
      <c r="L522" s="2"/>
      <c r="M522" s="2">
        <v>43</v>
      </c>
      <c r="N522" s="2">
        <v>6402910000</v>
      </c>
      <c r="O522" s="2" t="s">
        <v>1455</v>
      </c>
      <c r="P522" s="2"/>
    </row>
    <row r="523" spans="1:16">
      <c r="A523" s="2" t="s">
        <v>736</v>
      </c>
      <c r="B523" s="2" t="s">
        <v>1693</v>
      </c>
      <c r="C523" s="2" t="s">
        <v>1741</v>
      </c>
      <c r="D523" s="2" t="s">
        <v>760</v>
      </c>
      <c r="E523" s="2">
        <v>1</v>
      </c>
      <c r="F523" s="2">
        <v>893</v>
      </c>
      <c r="G523" s="2">
        <v>893</v>
      </c>
      <c r="H523" s="2" t="s">
        <v>429</v>
      </c>
      <c r="I523" s="2" t="s">
        <v>430</v>
      </c>
      <c r="J523" s="2" t="s">
        <v>433</v>
      </c>
      <c r="K523" s="2" t="s">
        <v>1583</v>
      </c>
      <c r="L523" s="2" t="s">
        <v>965</v>
      </c>
      <c r="M523" s="2">
        <v>43</v>
      </c>
      <c r="N523" s="2">
        <v>6211329000</v>
      </c>
      <c r="O523" s="2" t="s">
        <v>969</v>
      </c>
      <c r="P523" s="2" t="s">
        <v>966</v>
      </c>
    </row>
    <row r="524" spans="1:16">
      <c r="A524" s="2" t="s">
        <v>736</v>
      </c>
      <c r="B524" s="2" t="s">
        <v>967</v>
      </c>
      <c r="C524" s="2" t="s">
        <v>1742</v>
      </c>
      <c r="D524" s="2" t="s">
        <v>818</v>
      </c>
      <c r="E524" s="2">
        <v>1</v>
      </c>
      <c r="F524" s="2">
        <v>678</v>
      </c>
      <c r="G524" s="2">
        <v>678</v>
      </c>
      <c r="H524" s="2" t="s">
        <v>429</v>
      </c>
      <c r="I524" s="2" t="s">
        <v>440</v>
      </c>
      <c r="J524" s="2" t="s">
        <v>446</v>
      </c>
      <c r="K524" s="2" t="s">
        <v>1020</v>
      </c>
      <c r="L524" s="2" t="s">
        <v>756</v>
      </c>
      <c r="M524" s="2">
        <v>43</v>
      </c>
      <c r="N524" s="2">
        <v>6203320090</v>
      </c>
      <c r="O524" s="2" t="s">
        <v>969</v>
      </c>
      <c r="P524" s="2" t="s">
        <v>780</v>
      </c>
    </row>
    <row r="525" spans="1:16">
      <c r="A525" s="2" t="s">
        <v>736</v>
      </c>
      <c r="B525" s="2" t="s">
        <v>1743</v>
      </c>
      <c r="C525" s="2" t="s">
        <v>1741</v>
      </c>
      <c r="D525" s="2" t="s">
        <v>746</v>
      </c>
      <c r="E525" s="2">
        <v>1</v>
      </c>
      <c r="F525" s="2">
        <v>836</v>
      </c>
      <c r="G525" s="2">
        <v>836</v>
      </c>
      <c r="H525" s="2" t="s">
        <v>429</v>
      </c>
      <c r="I525" s="2" t="s">
        <v>430</v>
      </c>
      <c r="J525" s="2" t="s">
        <v>433</v>
      </c>
      <c r="K525" s="2" t="s">
        <v>1583</v>
      </c>
      <c r="L525" s="2" t="s">
        <v>965</v>
      </c>
      <c r="M525" s="2">
        <v>43</v>
      </c>
      <c r="N525" s="2">
        <v>6211329000</v>
      </c>
      <c r="O525" s="2" t="s">
        <v>969</v>
      </c>
      <c r="P525" s="2" t="s">
        <v>966</v>
      </c>
    </row>
    <row r="526" spans="1:16">
      <c r="A526" s="2" t="s">
        <v>736</v>
      </c>
      <c r="B526" s="2" t="s">
        <v>1744</v>
      </c>
      <c r="C526" s="2" t="s">
        <v>1745</v>
      </c>
      <c r="D526" s="2" t="s">
        <v>760</v>
      </c>
      <c r="E526" s="2">
        <v>1</v>
      </c>
      <c r="F526" s="2">
        <v>1141</v>
      </c>
      <c r="G526" s="2">
        <v>1141</v>
      </c>
      <c r="H526" s="2" t="s">
        <v>676</v>
      </c>
      <c r="I526" s="2" t="s">
        <v>696</v>
      </c>
      <c r="J526" s="2" t="s">
        <v>703</v>
      </c>
      <c r="K526" s="2" t="s">
        <v>1236</v>
      </c>
      <c r="L526" s="2" t="s">
        <v>1250</v>
      </c>
      <c r="M526" s="2">
        <v>43</v>
      </c>
      <c r="N526" s="2">
        <v>6204230000</v>
      </c>
      <c r="O526" s="2" t="s">
        <v>761</v>
      </c>
      <c r="P526" s="2" t="s">
        <v>1746</v>
      </c>
    </row>
    <row r="527" spans="1:16">
      <c r="A527" s="2" t="s">
        <v>736</v>
      </c>
      <c r="B527" s="2" t="s">
        <v>988</v>
      </c>
      <c r="C527" s="2" t="s">
        <v>1747</v>
      </c>
      <c r="D527" s="2" t="s">
        <v>739</v>
      </c>
      <c r="E527" s="2">
        <v>1</v>
      </c>
      <c r="F527" s="2">
        <v>616</v>
      </c>
      <c r="G527" s="2">
        <v>616</v>
      </c>
      <c r="H527" s="2" t="s">
        <v>676</v>
      </c>
      <c r="I527" s="2" t="s">
        <v>696</v>
      </c>
      <c r="J527" s="2" t="s">
        <v>701</v>
      </c>
      <c r="K527" s="2"/>
      <c r="L527" s="2" t="s">
        <v>1748</v>
      </c>
      <c r="M527" s="2">
        <v>43</v>
      </c>
      <c r="N527" s="2">
        <v>6204420000</v>
      </c>
      <c r="O527" s="2" t="s">
        <v>761</v>
      </c>
      <c r="P527" s="2" t="s">
        <v>1749</v>
      </c>
    </row>
    <row r="528" spans="1:16">
      <c r="A528" s="2" t="s">
        <v>736</v>
      </c>
      <c r="B528" s="2" t="s">
        <v>837</v>
      </c>
      <c r="C528" s="2" t="s">
        <v>1750</v>
      </c>
      <c r="D528" s="2" t="s">
        <v>755</v>
      </c>
      <c r="E528" s="2">
        <v>1</v>
      </c>
      <c r="F528" s="2">
        <v>864</v>
      </c>
      <c r="G528" s="2">
        <v>864</v>
      </c>
      <c r="H528" s="2" t="s">
        <v>676</v>
      </c>
      <c r="I528" s="2" t="s">
        <v>696</v>
      </c>
      <c r="J528" s="2" t="s">
        <v>704</v>
      </c>
      <c r="K528" s="2" t="s">
        <v>778</v>
      </c>
      <c r="L528" s="2" t="s">
        <v>756</v>
      </c>
      <c r="M528" s="2">
        <v>43</v>
      </c>
      <c r="N528" s="2">
        <v>6204320090</v>
      </c>
      <c r="O528" s="2" t="s">
        <v>757</v>
      </c>
      <c r="P528" s="2" t="s">
        <v>780</v>
      </c>
    </row>
    <row r="529" spans="1:16">
      <c r="A529" s="2" t="s">
        <v>736</v>
      </c>
      <c r="B529" s="2" t="s">
        <v>1293</v>
      </c>
      <c r="C529" s="2" t="s">
        <v>1751</v>
      </c>
      <c r="D529" s="2" t="s">
        <v>818</v>
      </c>
      <c r="E529" s="2">
        <v>1</v>
      </c>
      <c r="F529" s="2">
        <v>1023</v>
      </c>
      <c r="G529" s="2">
        <v>1023</v>
      </c>
      <c r="H529" s="2" t="s">
        <v>676</v>
      </c>
      <c r="I529" s="2" t="s">
        <v>708</v>
      </c>
      <c r="J529" s="2" t="s">
        <v>715</v>
      </c>
      <c r="K529" s="2" t="s">
        <v>791</v>
      </c>
      <c r="L529" s="2" t="s">
        <v>756</v>
      </c>
      <c r="M529" s="2">
        <v>43</v>
      </c>
      <c r="N529" s="2">
        <v>6204320090</v>
      </c>
      <c r="O529" s="2" t="s">
        <v>757</v>
      </c>
      <c r="P529" s="2" t="s">
        <v>780</v>
      </c>
    </row>
    <row r="530" spans="1:16">
      <c r="A530" s="2" t="s">
        <v>736</v>
      </c>
      <c r="B530" s="2" t="s">
        <v>1752</v>
      </c>
      <c r="C530" s="2" t="s">
        <v>1753</v>
      </c>
      <c r="D530" s="2" t="s">
        <v>790</v>
      </c>
      <c r="E530" s="2">
        <v>1</v>
      </c>
      <c r="F530" s="2">
        <v>1315</v>
      </c>
      <c r="G530" s="2">
        <v>1315</v>
      </c>
      <c r="H530" s="2" t="s">
        <v>676</v>
      </c>
      <c r="I530" s="2" t="s">
        <v>708</v>
      </c>
      <c r="J530" s="2" t="s">
        <v>709</v>
      </c>
      <c r="K530" s="2" t="s">
        <v>1326</v>
      </c>
      <c r="L530" s="2" t="s">
        <v>939</v>
      </c>
      <c r="M530" s="2">
        <v>43</v>
      </c>
      <c r="N530" s="2">
        <v>6204620000</v>
      </c>
      <c r="O530" s="2" t="s">
        <v>757</v>
      </c>
      <c r="P530" s="2" t="s">
        <v>974</v>
      </c>
    </row>
    <row r="531" spans="1:16">
      <c r="A531" s="2" t="s">
        <v>736</v>
      </c>
      <c r="B531" s="2" t="s">
        <v>1494</v>
      </c>
      <c r="C531" s="2" t="s">
        <v>1754</v>
      </c>
      <c r="D531" s="2" t="s">
        <v>853</v>
      </c>
      <c r="E531" s="2">
        <v>1</v>
      </c>
      <c r="F531" s="2">
        <v>998</v>
      </c>
      <c r="G531" s="2">
        <v>998</v>
      </c>
      <c r="H531" s="2" t="s">
        <v>676</v>
      </c>
      <c r="I531" s="2" t="s">
        <v>691</v>
      </c>
      <c r="J531" s="2" t="s">
        <v>694</v>
      </c>
      <c r="K531" s="2" t="s">
        <v>1128</v>
      </c>
      <c r="L531" s="2" t="s">
        <v>939</v>
      </c>
      <c r="M531" s="2">
        <v>43</v>
      </c>
      <c r="N531" s="2">
        <v>6204420000</v>
      </c>
      <c r="O531" s="2" t="s">
        <v>795</v>
      </c>
      <c r="P531" s="2" t="s">
        <v>974</v>
      </c>
    </row>
    <row r="532" spans="1:16">
      <c r="A532" s="2" t="s">
        <v>736</v>
      </c>
      <c r="B532" s="2" t="s">
        <v>1755</v>
      </c>
      <c r="C532" s="2" t="s">
        <v>1756</v>
      </c>
      <c r="D532" s="2" t="s">
        <v>755</v>
      </c>
      <c r="E532" s="2">
        <v>1</v>
      </c>
      <c r="F532" s="2">
        <v>919</v>
      </c>
      <c r="G532" s="2">
        <v>919</v>
      </c>
      <c r="H532" s="2" t="s">
        <v>676</v>
      </c>
      <c r="I532" s="2" t="s">
        <v>696</v>
      </c>
      <c r="J532" s="2" t="s">
        <v>704</v>
      </c>
      <c r="K532" s="2" t="s">
        <v>778</v>
      </c>
      <c r="L532" s="2" t="s">
        <v>756</v>
      </c>
      <c r="M532" s="2">
        <v>43</v>
      </c>
      <c r="N532" s="2">
        <v>6204320090</v>
      </c>
      <c r="O532" s="2" t="s">
        <v>911</v>
      </c>
      <c r="P532" s="2" t="s">
        <v>780</v>
      </c>
    </row>
    <row r="533" spans="1:16">
      <c r="A533" s="2" t="s">
        <v>736</v>
      </c>
      <c r="B533" s="2" t="s">
        <v>892</v>
      </c>
      <c r="C533" s="2" t="s">
        <v>1757</v>
      </c>
      <c r="D533" s="2" t="s">
        <v>746</v>
      </c>
      <c r="E533" s="2">
        <v>1</v>
      </c>
      <c r="F533" s="2">
        <v>969</v>
      </c>
      <c r="G533" s="2">
        <v>969</v>
      </c>
      <c r="H533" s="2" t="s">
        <v>676</v>
      </c>
      <c r="I533" s="2" t="s">
        <v>696</v>
      </c>
      <c r="J533" s="2" t="s">
        <v>704</v>
      </c>
      <c r="K533" s="2" t="s">
        <v>778</v>
      </c>
      <c r="L533" s="2" t="s">
        <v>779</v>
      </c>
      <c r="M533" s="2">
        <v>43</v>
      </c>
      <c r="N533" s="2">
        <v>6204320090</v>
      </c>
      <c r="O533" s="2" t="s">
        <v>894</v>
      </c>
      <c r="P533" s="2" t="s">
        <v>780</v>
      </c>
    </row>
    <row r="534" spans="1:16">
      <c r="A534" s="2" t="s">
        <v>736</v>
      </c>
      <c r="B534" s="2" t="s">
        <v>1758</v>
      </c>
      <c r="C534" s="2" t="s">
        <v>1759</v>
      </c>
      <c r="D534" s="2" t="s">
        <v>797</v>
      </c>
      <c r="E534" s="2">
        <v>1</v>
      </c>
      <c r="F534" s="2">
        <v>690</v>
      </c>
      <c r="G534" s="2">
        <v>690</v>
      </c>
      <c r="H534" s="2" t="s">
        <v>676</v>
      </c>
      <c r="I534" s="2" t="s">
        <v>691</v>
      </c>
      <c r="J534" s="2" t="s">
        <v>693</v>
      </c>
      <c r="K534" s="2" t="s">
        <v>926</v>
      </c>
      <c r="L534" s="2" t="s">
        <v>927</v>
      </c>
      <c r="M534" s="2">
        <v>43</v>
      </c>
      <c r="N534" s="2">
        <v>6204420000</v>
      </c>
      <c r="O534" s="2" t="s">
        <v>752</v>
      </c>
      <c r="P534" s="2" t="s">
        <v>1444</v>
      </c>
    </row>
    <row r="535" spans="1:16">
      <c r="A535" s="2" t="s">
        <v>736</v>
      </c>
      <c r="B535" s="2" t="s">
        <v>1758</v>
      </c>
      <c r="C535" s="2" t="s">
        <v>1759</v>
      </c>
      <c r="D535" s="2" t="s">
        <v>875</v>
      </c>
      <c r="E535" s="2">
        <v>1</v>
      </c>
      <c r="F535" s="2">
        <v>740</v>
      </c>
      <c r="G535" s="2">
        <v>740</v>
      </c>
      <c r="H535" s="2" t="s">
        <v>676</v>
      </c>
      <c r="I535" s="2" t="s">
        <v>691</v>
      </c>
      <c r="J535" s="2" t="s">
        <v>693</v>
      </c>
      <c r="K535" s="2" t="s">
        <v>926</v>
      </c>
      <c r="L535" s="2" t="s">
        <v>927</v>
      </c>
      <c r="M535" s="2">
        <v>43</v>
      </c>
      <c r="N535" s="2">
        <v>6204420000</v>
      </c>
      <c r="O535" s="2" t="s">
        <v>752</v>
      </c>
      <c r="P535" s="2" t="s">
        <v>1444</v>
      </c>
    </row>
    <row r="536" spans="1:16">
      <c r="A536" s="2" t="s">
        <v>736</v>
      </c>
      <c r="B536" s="2" t="s">
        <v>749</v>
      </c>
      <c r="C536" s="2" t="s">
        <v>1760</v>
      </c>
      <c r="D536" s="2" t="s">
        <v>760</v>
      </c>
      <c r="E536" s="2">
        <v>1</v>
      </c>
      <c r="F536" s="2">
        <v>790</v>
      </c>
      <c r="G536" s="2">
        <v>790</v>
      </c>
      <c r="H536" s="2" t="s">
        <v>676</v>
      </c>
      <c r="I536" s="2" t="s">
        <v>696</v>
      </c>
      <c r="J536" s="2" t="s">
        <v>704</v>
      </c>
      <c r="K536" s="2" t="s">
        <v>884</v>
      </c>
      <c r="L536" s="2" t="s">
        <v>1077</v>
      </c>
      <c r="M536" s="2">
        <v>43</v>
      </c>
      <c r="N536" s="2">
        <v>6204320090</v>
      </c>
      <c r="O536" s="2" t="s">
        <v>752</v>
      </c>
      <c r="P536" s="2" t="s">
        <v>780</v>
      </c>
    </row>
    <row r="537" spans="1:16">
      <c r="A537" s="2" t="s">
        <v>736</v>
      </c>
      <c r="B537" s="2" t="s">
        <v>854</v>
      </c>
      <c r="C537" s="2" t="s">
        <v>1761</v>
      </c>
      <c r="D537" s="2" t="s">
        <v>818</v>
      </c>
      <c r="E537" s="2">
        <v>1</v>
      </c>
      <c r="F537" s="2">
        <v>606</v>
      </c>
      <c r="G537" s="2">
        <v>606</v>
      </c>
      <c r="H537" s="2" t="s">
        <v>429</v>
      </c>
      <c r="I537" s="2" t="s">
        <v>440</v>
      </c>
      <c r="J537" s="2" t="s">
        <v>446</v>
      </c>
      <c r="K537" s="2" t="s">
        <v>1242</v>
      </c>
      <c r="L537" s="2" t="s">
        <v>779</v>
      </c>
      <c r="M537" s="2">
        <v>43</v>
      </c>
      <c r="N537" s="2">
        <v>6211329000</v>
      </c>
      <c r="O537" s="2" t="s">
        <v>846</v>
      </c>
      <c r="P537" s="2" t="s">
        <v>780</v>
      </c>
    </row>
    <row r="538" spans="1:16">
      <c r="A538" s="2" t="s">
        <v>736</v>
      </c>
      <c r="B538" s="2" t="s">
        <v>1575</v>
      </c>
      <c r="C538" s="2" t="s">
        <v>1735</v>
      </c>
      <c r="D538" s="2" t="s">
        <v>751</v>
      </c>
      <c r="E538" s="2">
        <v>1</v>
      </c>
      <c r="F538" s="2">
        <v>892</v>
      </c>
      <c r="G538" s="2">
        <v>892</v>
      </c>
      <c r="H538" s="2" t="s">
        <v>429</v>
      </c>
      <c r="I538" s="2" t="s">
        <v>430</v>
      </c>
      <c r="J538" s="2" t="s">
        <v>432</v>
      </c>
      <c r="K538" s="2" t="s">
        <v>1159</v>
      </c>
      <c r="L538" s="2" t="s">
        <v>779</v>
      </c>
      <c r="M538" s="2">
        <v>43</v>
      </c>
      <c r="N538" s="2">
        <v>6203230000</v>
      </c>
      <c r="O538" s="2" t="s">
        <v>846</v>
      </c>
      <c r="P538" s="2" t="s">
        <v>780</v>
      </c>
    </row>
    <row r="539" spans="1:16">
      <c r="A539" s="2" t="s">
        <v>736</v>
      </c>
      <c r="B539" s="2" t="s">
        <v>1762</v>
      </c>
      <c r="C539" s="2" t="s">
        <v>1735</v>
      </c>
      <c r="D539" s="2" t="s">
        <v>858</v>
      </c>
      <c r="E539" s="2">
        <v>1</v>
      </c>
      <c r="F539" s="2">
        <v>1009</v>
      </c>
      <c r="G539" s="2">
        <v>1009</v>
      </c>
      <c r="H539" s="2" t="s">
        <v>429</v>
      </c>
      <c r="I539" s="2" t="s">
        <v>430</v>
      </c>
      <c r="J539" s="2" t="s">
        <v>432</v>
      </c>
      <c r="K539" s="2" t="s">
        <v>1159</v>
      </c>
      <c r="L539" s="2" t="s">
        <v>779</v>
      </c>
      <c r="M539" s="2">
        <v>43</v>
      </c>
      <c r="N539" s="2">
        <v>6203230000</v>
      </c>
      <c r="O539" s="2" t="s">
        <v>784</v>
      </c>
      <c r="P539" s="2" t="s">
        <v>780</v>
      </c>
    </row>
    <row r="540" spans="1:16">
      <c r="A540" s="2" t="s">
        <v>736</v>
      </c>
      <c r="B540" s="2" t="s">
        <v>1504</v>
      </c>
      <c r="C540" s="2" t="s">
        <v>1763</v>
      </c>
      <c r="D540" s="2" t="s">
        <v>751</v>
      </c>
      <c r="E540" s="2">
        <v>1</v>
      </c>
      <c r="F540" s="2">
        <v>1058</v>
      </c>
      <c r="G540" s="2">
        <v>1058</v>
      </c>
      <c r="H540" s="2" t="s">
        <v>676</v>
      </c>
      <c r="I540" s="2" t="s">
        <v>696</v>
      </c>
      <c r="J540" s="2" t="s">
        <v>704</v>
      </c>
      <c r="K540" s="2" t="s">
        <v>884</v>
      </c>
      <c r="L540" s="2" t="s">
        <v>756</v>
      </c>
      <c r="M540" s="2">
        <v>43</v>
      </c>
      <c r="N540" s="2">
        <v>6204320090</v>
      </c>
      <c r="O540" s="2" t="s">
        <v>784</v>
      </c>
      <c r="P540" s="2" t="s">
        <v>780</v>
      </c>
    </row>
    <row r="541" spans="1:16">
      <c r="A541" s="2" t="s">
        <v>736</v>
      </c>
      <c r="B541" s="2" t="s">
        <v>1714</v>
      </c>
      <c r="C541" s="2" t="s">
        <v>1764</v>
      </c>
      <c r="D541" s="2" t="s">
        <v>818</v>
      </c>
      <c r="E541" s="2">
        <v>1</v>
      </c>
      <c r="F541" s="2">
        <v>911</v>
      </c>
      <c r="G541" s="2">
        <v>911</v>
      </c>
      <c r="H541" s="2" t="s">
        <v>676</v>
      </c>
      <c r="I541" s="2" t="s">
        <v>708</v>
      </c>
      <c r="J541" s="2" t="s">
        <v>715</v>
      </c>
      <c r="K541" s="2" t="s">
        <v>791</v>
      </c>
      <c r="L541" s="2" t="s">
        <v>756</v>
      </c>
      <c r="M541" s="2">
        <v>43</v>
      </c>
      <c r="N541" s="2">
        <v>6204320090</v>
      </c>
      <c r="O541" s="2" t="s">
        <v>809</v>
      </c>
      <c r="P541" s="2" t="s">
        <v>780</v>
      </c>
    </row>
    <row r="542" spans="1:16">
      <c r="A542" s="2" t="s">
        <v>736</v>
      </c>
      <c r="B542" s="2" t="s">
        <v>807</v>
      </c>
      <c r="C542" s="2" t="s">
        <v>1765</v>
      </c>
      <c r="D542" s="2" t="s">
        <v>751</v>
      </c>
      <c r="E542" s="2">
        <v>1</v>
      </c>
      <c r="F542" s="2">
        <v>823</v>
      </c>
      <c r="G542" s="2">
        <v>823</v>
      </c>
      <c r="H542" s="2" t="s">
        <v>676</v>
      </c>
      <c r="I542" s="2" t="s">
        <v>696</v>
      </c>
      <c r="J542" s="2" t="s">
        <v>704</v>
      </c>
      <c r="K542" s="2" t="s">
        <v>778</v>
      </c>
      <c r="L542" s="2" t="s">
        <v>756</v>
      </c>
      <c r="M542" s="2">
        <v>43</v>
      </c>
      <c r="N542" s="2">
        <v>6204320090</v>
      </c>
      <c r="O542" s="2" t="s">
        <v>809</v>
      </c>
      <c r="P542" s="2" t="s">
        <v>780</v>
      </c>
    </row>
    <row r="543" spans="1:16">
      <c r="A543" s="2" t="s">
        <v>736</v>
      </c>
      <c r="B543" s="2" t="s">
        <v>983</v>
      </c>
      <c r="C543" s="2" t="s">
        <v>1766</v>
      </c>
      <c r="D543" s="2" t="s">
        <v>751</v>
      </c>
      <c r="E543" s="2">
        <v>1</v>
      </c>
      <c r="F543" s="2">
        <v>908</v>
      </c>
      <c r="G543" s="2">
        <v>908</v>
      </c>
      <c r="H543" s="2" t="s">
        <v>429</v>
      </c>
      <c r="I543" s="2" t="s">
        <v>430</v>
      </c>
      <c r="J543" s="2" t="s">
        <v>436</v>
      </c>
      <c r="K543" s="2" t="s">
        <v>872</v>
      </c>
      <c r="L543" s="2" t="s">
        <v>756</v>
      </c>
      <c r="M543" s="2">
        <v>43</v>
      </c>
      <c r="N543" s="2">
        <v>6203320090</v>
      </c>
      <c r="O543" s="2" t="s">
        <v>859</v>
      </c>
      <c r="P543" s="2" t="s">
        <v>780</v>
      </c>
    </row>
    <row r="544" spans="1:16">
      <c r="A544" s="2" t="s">
        <v>736</v>
      </c>
      <c r="B544" s="2" t="s">
        <v>1047</v>
      </c>
      <c r="C544" s="2" t="s">
        <v>1767</v>
      </c>
      <c r="D544" s="2" t="s">
        <v>746</v>
      </c>
      <c r="E544" s="2">
        <v>1</v>
      </c>
      <c r="F544" s="2">
        <v>884</v>
      </c>
      <c r="G544" s="2">
        <v>884</v>
      </c>
      <c r="H544" s="2" t="s">
        <v>429</v>
      </c>
      <c r="I544" s="2" t="s">
        <v>430</v>
      </c>
      <c r="J544" s="2" t="s">
        <v>436</v>
      </c>
      <c r="K544" s="2" t="s">
        <v>1320</v>
      </c>
      <c r="L544" s="2" t="s">
        <v>866</v>
      </c>
      <c r="M544" s="2">
        <v>43</v>
      </c>
      <c r="N544" s="2">
        <v>6203320090</v>
      </c>
      <c r="O544" s="2" t="s">
        <v>822</v>
      </c>
      <c r="P544" s="2" t="s">
        <v>780</v>
      </c>
    </row>
    <row r="545" spans="1:16">
      <c r="A545" s="2" t="s">
        <v>736</v>
      </c>
      <c r="B545" s="2" t="s">
        <v>1536</v>
      </c>
      <c r="C545" s="2" t="s">
        <v>1768</v>
      </c>
      <c r="D545" s="2" t="s">
        <v>751</v>
      </c>
      <c r="E545" s="2">
        <v>1</v>
      </c>
      <c r="F545" s="2">
        <v>620</v>
      </c>
      <c r="G545" s="2">
        <v>620</v>
      </c>
      <c r="H545" s="2" t="s">
        <v>676</v>
      </c>
      <c r="I545" s="2" t="s">
        <v>696</v>
      </c>
      <c r="J545" s="2" t="s">
        <v>701</v>
      </c>
      <c r="K545" s="2"/>
      <c r="L545" s="2" t="s">
        <v>1129</v>
      </c>
      <c r="M545" s="2">
        <v>43</v>
      </c>
      <c r="N545" s="2">
        <v>6204420000</v>
      </c>
      <c r="O545" s="2" t="s">
        <v>841</v>
      </c>
      <c r="P545" s="2" t="s">
        <v>780</v>
      </c>
    </row>
    <row r="546" spans="1:16">
      <c r="A546" s="2" t="s">
        <v>736</v>
      </c>
      <c r="B546" s="2" t="s">
        <v>1222</v>
      </c>
      <c r="C546" s="2" t="s">
        <v>1769</v>
      </c>
      <c r="D546" s="2" t="s">
        <v>875</v>
      </c>
      <c r="E546" s="2">
        <v>1</v>
      </c>
      <c r="F546" s="2">
        <v>980</v>
      </c>
      <c r="G546" s="2">
        <v>980</v>
      </c>
      <c r="H546" s="2" t="s">
        <v>676</v>
      </c>
      <c r="I546" s="2" t="s">
        <v>708</v>
      </c>
      <c r="J546" s="2" t="s">
        <v>716</v>
      </c>
      <c r="K546" s="2" t="s">
        <v>1175</v>
      </c>
      <c r="L546" s="2" t="s">
        <v>756</v>
      </c>
      <c r="M546" s="2">
        <v>43</v>
      </c>
      <c r="N546" s="2">
        <v>6204230000</v>
      </c>
      <c r="O546" s="2" t="s">
        <v>841</v>
      </c>
      <c r="P546" s="2" t="s">
        <v>958</v>
      </c>
    </row>
    <row r="547" spans="1:16">
      <c r="A547" s="2" t="s">
        <v>736</v>
      </c>
      <c r="B547" s="2" t="s">
        <v>1238</v>
      </c>
      <c r="C547" s="2" t="s">
        <v>1763</v>
      </c>
      <c r="D547" s="2" t="s">
        <v>751</v>
      </c>
      <c r="E547" s="2">
        <v>1</v>
      </c>
      <c r="F547" s="2">
        <v>1058</v>
      </c>
      <c r="G547" s="2">
        <v>1058</v>
      </c>
      <c r="H547" s="2" t="s">
        <v>676</v>
      </c>
      <c r="I547" s="2" t="s">
        <v>696</v>
      </c>
      <c r="J547" s="2" t="s">
        <v>704</v>
      </c>
      <c r="K547" s="2" t="s">
        <v>884</v>
      </c>
      <c r="L547" s="2" t="s">
        <v>756</v>
      </c>
      <c r="M547" s="2">
        <v>43</v>
      </c>
      <c r="N547" s="2">
        <v>6204320090</v>
      </c>
      <c r="O547" s="2" t="s">
        <v>770</v>
      </c>
      <c r="P547" s="2" t="s">
        <v>780</v>
      </c>
    </row>
    <row r="548" spans="1:16">
      <c r="A548" s="2" t="s">
        <v>736</v>
      </c>
      <c r="B548" s="2" t="s">
        <v>1238</v>
      </c>
      <c r="C548" s="2" t="s">
        <v>1770</v>
      </c>
      <c r="D548" s="2" t="s">
        <v>746</v>
      </c>
      <c r="E548" s="2">
        <v>1</v>
      </c>
      <c r="F548" s="2">
        <v>1135</v>
      </c>
      <c r="G548" s="2">
        <v>1135</v>
      </c>
      <c r="H548" s="2" t="s">
        <v>676</v>
      </c>
      <c r="I548" s="2" t="s">
        <v>696</v>
      </c>
      <c r="J548" s="2" t="s">
        <v>704</v>
      </c>
      <c r="K548" s="2" t="s">
        <v>740</v>
      </c>
      <c r="L548" s="2" t="s">
        <v>756</v>
      </c>
      <c r="M548" s="2">
        <v>43</v>
      </c>
      <c r="N548" s="2">
        <v>6102300000</v>
      </c>
      <c r="O548" s="2" t="s">
        <v>770</v>
      </c>
      <c r="P548" s="2" t="s">
        <v>780</v>
      </c>
    </row>
    <row r="549" spans="1:16">
      <c r="A549" s="2" t="s">
        <v>736</v>
      </c>
      <c r="B549" s="2" t="s">
        <v>1771</v>
      </c>
      <c r="C549" s="2" t="s">
        <v>1772</v>
      </c>
      <c r="D549" s="2" t="s">
        <v>790</v>
      </c>
      <c r="E549" s="2">
        <v>1</v>
      </c>
      <c r="F549" s="2">
        <v>656</v>
      </c>
      <c r="G549" s="2">
        <v>656</v>
      </c>
      <c r="H549" s="2" t="s">
        <v>676</v>
      </c>
      <c r="I549" s="2" t="s">
        <v>691</v>
      </c>
      <c r="J549" s="2" t="s">
        <v>694</v>
      </c>
      <c r="K549" s="2" t="s">
        <v>1128</v>
      </c>
      <c r="L549" s="2" t="s">
        <v>756</v>
      </c>
      <c r="M549" s="2">
        <v>43</v>
      </c>
      <c r="N549" s="2">
        <v>6204420000</v>
      </c>
      <c r="O549" s="2" t="s">
        <v>943</v>
      </c>
      <c r="P549" s="2" t="s">
        <v>780</v>
      </c>
    </row>
    <row r="550" spans="1:16">
      <c r="A550" s="2" t="s">
        <v>736</v>
      </c>
      <c r="B550" s="2" t="s">
        <v>1106</v>
      </c>
      <c r="C550" s="2" t="s">
        <v>1773</v>
      </c>
      <c r="D550" s="2"/>
      <c r="E550" s="2">
        <v>1</v>
      </c>
      <c r="F550" s="2">
        <v>540</v>
      </c>
      <c r="G550" s="2">
        <v>540</v>
      </c>
      <c r="H550" s="2" t="s">
        <v>676</v>
      </c>
      <c r="I550" s="2" t="s">
        <v>696</v>
      </c>
      <c r="J550" s="2" t="s">
        <v>701</v>
      </c>
      <c r="K550" s="2"/>
      <c r="L550" s="2" t="s">
        <v>779</v>
      </c>
      <c r="M550" s="2">
        <v>43</v>
      </c>
      <c r="N550" s="2">
        <v>6204420000</v>
      </c>
      <c r="O550" s="2" t="s">
        <v>843</v>
      </c>
      <c r="P550" s="2" t="s">
        <v>780</v>
      </c>
    </row>
    <row r="551" spans="1:16">
      <c r="A551" s="2" t="s">
        <v>736</v>
      </c>
      <c r="B551" s="2" t="s">
        <v>912</v>
      </c>
      <c r="C551" s="2" t="s">
        <v>1774</v>
      </c>
      <c r="D551" s="2" t="s">
        <v>790</v>
      </c>
      <c r="E551" s="2">
        <v>1</v>
      </c>
      <c r="F551" s="2">
        <v>844</v>
      </c>
      <c r="G551" s="2">
        <v>844</v>
      </c>
      <c r="H551" s="2" t="s">
        <v>676</v>
      </c>
      <c r="I551" s="2" t="s">
        <v>708</v>
      </c>
      <c r="J551" s="2" t="s">
        <v>715</v>
      </c>
      <c r="K551" s="2" t="s">
        <v>791</v>
      </c>
      <c r="L551" s="2" t="s">
        <v>756</v>
      </c>
      <c r="M551" s="2">
        <v>43</v>
      </c>
      <c r="N551" s="2">
        <v>6204320090</v>
      </c>
      <c r="O551" s="2" t="s">
        <v>843</v>
      </c>
      <c r="P551" s="2" t="s">
        <v>780</v>
      </c>
    </row>
    <row r="552" spans="1:16">
      <c r="A552" s="2" t="s">
        <v>736</v>
      </c>
      <c r="B552" s="2" t="s">
        <v>986</v>
      </c>
      <c r="C552" s="2" t="s">
        <v>1775</v>
      </c>
      <c r="D552" s="2" t="s">
        <v>755</v>
      </c>
      <c r="E552" s="2">
        <v>1</v>
      </c>
      <c r="F552" s="2">
        <v>597</v>
      </c>
      <c r="G552" s="2">
        <v>597</v>
      </c>
      <c r="H552" s="2" t="s">
        <v>676</v>
      </c>
      <c r="I552" s="2" t="s">
        <v>696</v>
      </c>
      <c r="J552" s="2" t="s">
        <v>704</v>
      </c>
      <c r="K552" s="2" t="s">
        <v>794</v>
      </c>
      <c r="L552" s="2" t="s">
        <v>756</v>
      </c>
      <c r="M552" s="2">
        <v>43</v>
      </c>
      <c r="N552" s="2">
        <v>6204320090</v>
      </c>
      <c r="O552" s="2" t="s">
        <v>843</v>
      </c>
      <c r="P552" s="2" t="s">
        <v>780</v>
      </c>
    </row>
    <row r="553" spans="1:16">
      <c r="A553" s="2" t="s">
        <v>736</v>
      </c>
      <c r="B553" s="2" t="s">
        <v>1776</v>
      </c>
      <c r="C553" s="2" t="s">
        <v>1768</v>
      </c>
      <c r="D553" s="2" t="s">
        <v>760</v>
      </c>
      <c r="E553" s="2">
        <v>1</v>
      </c>
      <c r="F553" s="2">
        <v>648</v>
      </c>
      <c r="G553" s="2">
        <v>648</v>
      </c>
      <c r="H553" s="2" t="s">
        <v>676</v>
      </c>
      <c r="I553" s="2" t="s">
        <v>696</v>
      </c>
      <c r="J553" s="2" t="s">
        <v>701</v>
      </c>
      <c r="K553" s="2"/>
      <c r="L553" s="2" t="s">
        <v>1129</v>
      </c>
      <c r="M553" s="2">
        <v>43</v>
      </c>
      <c r="N553" s="2">
        <v>6204420000</v>
      </c>
      <c r="O553" s="2" t="s">
        <v>787</v>
      </c>
      <c r="P553" s="2" t="s">
        <v>780</v>
      </c>
    </row>
    <row r="554" spans="1:16">
      <c r="A554" s="2" t="s">
        <v>736</v>
      </c>
      <c r="B554" s="2" t="s">
        <v>1065</v>
      </c>
      <c r="C554" s="2" t="s">
        <v>1777</v>
      </c>
      <c r="D554" s="2" t="s">
        <v>755</v>
      </c>
      <c r="E554" s="2">
        <v>1</v>
      </c>
      <c r="F554" s="2">
        <v>616</v>
      </c>
      <c r="G554" s="2">
        <v>616</v>
      </c>
      <c r="H554" s="2" t="s">
        <v>676</v>
      </c>
      <c r="I554" s="2" t="s">
        <v>696</v>
      </c>
      <c r="J554" s="2" t="s">
        <v>704</v>
      </c>
      <c r="K554" s="2" t="s">
        <v>778</v>
      </c>
      <c r="L554" s="2" t="s">
        <v>779</v>
      </c>
      <c r="M554" s="2">
        <v>43</v>
      </c>
      <c r="N554" s="2">
        <v>6204320090</v>
      </c>
      <c r="O554" s="2" t="s">
        <v>787</v>
      </c>
      <c r="P554" s="2" t="s">
        <v>780</v>
      </c>
    </row>
    <row r="555" spans="1:16">
      <c r="A555" s="2" t="s">
        <v>736</v>
      </c>
      <c r="B555" s="2" t="s">
        <v>785</v>
      </c>
      <c r="C555" s="2" t="s">
        <v>1778</v>
      </c>
      <c r="D555" s="2" t="s">
        <v>797</v>
      </c>
      <c r="E555" s="2">
        <v>1</v>
      </c>
      <c r="F555" s="2">
        <v>868</v>
      </c>
      <c r="G555" s="2">
        <v>868</v>
      </c>
      <c r="H555" s="2" t="s">
        <v>676</v>
      </c>
      <c r="I555" s="2" t="s">
        <v>708</v>
      </c>
      <c r="J555" s="2" t="s">
        <v>715</v>
      </c>
      <c r="K555" s="2" t="s">
        <v>791</v>
      </c>
      <c r="L555" s="2" t="s">
        <v>756</v>
      </c>
      <c r="M555" s="2">
        <v>43</v>
      </c>
      <c r="N555" s="2">
        <v>6204320090</v>
      </c>
      <c r="O555" s="2" t="s">
        <v>787</v>
      </c>
      <c r="P555" s="2" t="s">
        <v>780</v>
      </c>
    </row>
    <row r="556" spans="1:16">
      <c r="A556" s="2" t="s">
        <v>736</v>
      </c>
      <c r="B556" s="2" t="s">
        <v>1428</v>
      </c>
      <c r="C556" s="2" t="s">
        <v>1779</v>
      </c>
      <c r="D556" s="2" t="s">
        <v>858</v>
      </c>
      <c r="E556" s="2">
        <v>1</v>
      </c>
      <c r="F556" s="2">
        <v>642</v>
      </c>
      <c r="G556" s="2">
        <v>642</v>
      </c>
      <c r="H556" s="2" t="s">
        <v>429</v>
      </c>
      <c r="I556" s="2" t="s">
        <v>430</v>
      </c>
      <c r="J556" s="2" t="s">
        <v>436</v>
      </c>
      <c r="K556" s="2" t="s">
        <v>889</v>
      </c>
      <c r="L556" s="2" t="s">
        <v>939</v>
      </c>
      <c r="M556" s="2">
        <v>43</v>
      </c>
      <c r="N556" s="2">
        <v>6203320090</v>
      </c>
      <c r="O556" s="2" t="s">
        <v>870</v>
      </c>
      <c r="P556" s="2" t="s">
        <v>978</v>
      </c>
    </row>
    <row r="557" spans="1:16">
      <c r="A557" s="2" t="s">
        <v>736</v>
      </c>
      <c r="B557" s="2" t="s">
        <v>1780</v>
      </c>
      <c r="C557" s="2" t="s">
        <v>1781</v>
      </c>
      <c r="D557" s="2" t="s">
        <v>760</v>
      </c>
      <c r="E557" s="2">
        <v>1</v>
      </c>
      <c r="F557" s="2">
        <v>714</v>
      </c>
      <c r="G557" s="2">
        <v>714</v>
      </c>
      <c r="H557" s="2" t="s">
        <v>676</v>
      </c>
      <c r="I557" s="2" t="s">
        <v>696</v>
      </c>
      <c r="J557" s="2" t="s">
        <v>705</v>
      </c>
      <c r="K557" s="2" t="s">
        <v>1073</v>
      </c>
      <c r="L557" s="2" t="s">
        <v>779</v>
      </c>
      <c r="M557" s="2">
        <v>43</v>
      </c>
      <c r="N557" s="2">
        <v>6204230000</v>
      </c>
      <c r="O557" s="2" t="s">
        <v>870</v>
      </c>
      <c r="P557" s="2" t="s">
        <v>780</v>
      </c>
    </row>
    <row r="558" spans="1:16">
      <c r="A558" s="2" t="s">
        <v>736</v>
      </c>
      <c r="B558" s="2" t="s">
        <v>997</v>
      </c>
      <c r="C558" s="2" t="s">
        <v>1782</v>
      </c>
      <c r="D558" s="2" t="s">
        <v>739</v>
      </c>
      <c r="E558" s="2">
        <v>1</v>
      </c>
      <c r="F558" s="2">
        <v>1034</v>
      </c>
      <c r="G558" s="2">
        <v>1034</v>
      </c>
      <c r="H558" s="2" t="s">
        <v>676</v>
      </c>
      <c r="I558" s="2" t="s">
        <v>696</v>
      </c>
      <c r="J558" s="2" t="s">
        <v>704</v>
      </c>
      <c r="K558" s="2" t="s">
        <v>1028</v>
      </c>
      <c r="L558" s="2" t="s">
        <v>890</v>
      </c>
      <c r="M558" s="2">
        <v>43</v>
      </c>
      <c r="N558" s="2">
        <v>6202409000</v>
      </c>
      <c r="O558" s="2" t="s">
        <v>827</v>
      </c>
      <c r="P558" s="2" t="s">
        <v>780</v>
      </c>
    </row>
    <row r="559" spans="1:16">
      <c r="A559" s="2" t="s">
        <v>736</v>
      </c>
      <c r="B559" s="2" t="s">
        <v>1018</v>
      </c>
      <c r="C559" s="2" t="s">
        <v>1782</v>
      </c>
      <c r="D559" s="2" t="s">
        <v>755</v>
      </c>
      <c r="E559" s="2">
        <v>1</v>
      </c>
      <c r="F559" s="2">
        <v>1056</v>
      </c>
      <c r="G559" s="2">
        <v>1056</v>
      </c>
      <c r="H559" s="2" t="s">
        <v>676</v>
      </c>
      <c r="I559" s="2" t="s">
        <v>696</v>
      </c>
      <c r="J559" s="2" t="s">
        <v>704</v>
      </c>
      <c r="K559" s="2" t="s">
        <v>1028</v>
      </c>
      <c r="L559" s="2" t="s">
        <v>890</v>
      </c>
      <c r="M559" s="2">
        <v>43</v>
      </c>
      <c r="N559" s="2">
        <v>6202409000</v>
      </c>
      <c r="O559" s="2" t="s">
        <v>931</v>
      </c>
      <c r="P559" s="2" t="s">
        <v>780</v>
      </c>
    </row>
    <row r="560" spans="1:16">
      <c r="A560" s="2" t="s">
        <v>736</v>
      </c>
      <c r="B560" s="2" t="s">
        <v>929</v>
      </c>
      <c r="C560" s="2" t="s">
        <v>1783</v>
      </c>
      <c r="D560" s="2" t="s">
        <v>739</v>
      </c>
      <c r="E560" s="2">
        <v>1</v>
      </c>
      <c r="F560" s="2">
        <v>923</v>
      </c>
      <c r="G560" s="2">
        <v>923</v>
      </c>
      <c r="H560" s="2" t="s">
        <v>676</v>
      </c>
      <c r="I560" s="2" t="s">
        <v>696</v>
      </c>
      <c r="J560" s="2" t="s">
        <v>704</v>
      </c>
      <c r="K560" s="2" t="s">
        <v>884</v>
      </c>
      <c r="L560" s="2" t="s">
        <v>756</v>
      </c>
      <c r="M560" s="2">
        <v>43</v>
      </c>
      <c r="N560" s="2">
        <v>6204320090</v>
      </c>
      <c r="O560" s="2" t="s">
        <v>931</v>
      </c>
      <c r="P560" s="2" t="s">
        <v>780</v>
      </c>
    </row>
    <row r="561" spans="1:16">
      <c r="A561" s="2" t="s">
        <v>736</v>
      </c>
      <c r="B561" s="2" t="s">
        <v>1067</v>
      </c>
      <c r="C561" s="2" t="s">
        <v>1784</v>
      </c>
      <c r="D561" s="2" t="s">
        <v>746</v>
      </c>
      <c r="E561" s="2">
        <v>1</v>
      </c>
      <c r="F561" s="2">
        <v>713</v>
      </c>
      <c r="G561" s="2">
        <v>713</v>
      </c>
      <c r="H561" s="2" t="s">
        <v>676</v>
      </c>
      <c r="I561" s="2" t="s">
        <v>696</v>
      </c>
      <c r="J561" s="2" t="s">
        <v>704</v>
      </c>
      <c r="K561" s="2" t="s">
        <v>1028</v>
      </c>
      <c r="L561" s="2" t="s">
        <v>756</v>
      </c>
      <c r="M561" s="2">
        <v>43</v>
      </c>
      <c r="N561" s="2">
        <v>6202409000</v>
      </c>
      <c r="O561" s="2" t="s">
        <v>931</v>
      </c>
      <c r="P561" s="2" t="s">
        <v>780</v>
      </c>
    </row>
    <row r="562" spans="1:16">
      <c r="A562" s="2" t="s">
        <v>736</v>
      </c>
      <c r="B562" s="2" t="s">
        <v>1162</v>
      </c>
      <c r="C562" s="2" t="s">
        <v>1785</v>
      </c>
      <c r="D562" s="2" t="s">
        <v>853</v>
      </c>
      <c r="E562" s="2">
        <v>1</v>
      </c>
      <c r="F562" s="2">
        <v>445</v>
      </c>
      <c r="G562" s="2">
        <v>445</v>
      </c>
      <c r="H562" s="2" t="s">
        <v>429</v>
      </c>
      <c r="I562" s="2" t="s">
        <v>440</v>
      </c>
      <c r="J562" s="2" t="s">
        <v>446</v>
      </c>
      <c r="K562" s="2" t="s">
        <v>1020</v>
      </c>
      <c r="L562" s="2" t="s">
        <v>779</v>
      </c>
      <c r="M562" s="2">
        <v>43</v>
      </c>
      <c r="N562" s="2">
        <v>6203320090</v>
      </c>
      <c r="O562" s="2" t="s">
        <v>931</v>
      </c>
      <c r="P562" s="2" t="s">
        <v>780</v>
      </c>
    </row>
    <row r="563" spans="1:16">
      <c r="A563" s="2" t="s">
        <v>736</v>
      </c>
      <c r="B563" s="2" t="s">
        <v>900</v>
      </c>
      <c r="C563" s="2" t="s">
        <v>1786</v>
      </c>
      <c r="D563" s="2" t="s">
        <v>739</v>
      </c>
      <c r="E563" s="2">
        <v>1</v>
      </c>
      <c r="F563" s="2">
        <v>706</v>
      </c>
      <c r="G563" s="2">
        <v>706</v>
      </c>
      <c r="H563" s="2" t="s">
        <v>676</v>
      </c>
      <c r="I563" s="2" t="s">
        <v>696</v>
      </c>
      <c r="J563" s="2" t="s">
        <v>704</v>
      </c>
      <c r="K563" s="2" t="s">
        <v>740</v>
      </c>
      <c r="L563" s="2" t="s">
        <v>756</v>
      </c>
      <c r="M563" s="2">
        <v>42</v>
      </c>
      <c r="N563" s="2">
        <v>6102300000</v>
      </c>
      <c r="O563" s="2" t="s">
        <v>800</v>
      </c>
      <c r="P563" s="2" t="s">
        <v>978</v>
      </c>
    </row>
    <row r="564" spans="1:16">
      <c r="A564" s="2" t="s">
        <v>736</v>
      </c>
      <c r="B564" s="2" t="s">
        <v>1555</v>
      </c>
      <c r="C564" s="2" t="s">
        <v>1787</v>
      </c>
      <c r="D564" s="2" t="s">
        <v>858</v>
      </c>
      <c r="E564" s="2">
        <v>1</v>
      </c>
      <c r="F564" s="2">
        <v>1086</v>
      </c>
      <c r="G564" s="2">
        <v>1086</v>
      </c>
      <c r="H564" s="2" t="s">
        <v>429</v>
      </c>
      <c r="I564" s="2" t="s">
        <v>430</v>
      </c>
      <c r="J564" s="2" t="s">
        <v>432</v>
      </c>
      <c r="K564" s="2" t="s">
        <v>1564</v>
      </c>
      <c r="L564" s="2" t="s">
        <v>939</v>
      </c>
      <c r="M564" s="2">
        <v>42</v>
      </c>
      <c r="N564" s="2">
        <v>6203230000</v>
      </c>
      <c r="O564" s="2" t="s">
        <v>850</v>
      </c>
      <c r="P564" s="2" t="s">
        <v>780</v>
      </c>
    </row>
    <row r="565" spans="1:16">
      <c r="A565" s="2" t="s">
        <v>736</v>
      </c>
      <c r="B565" s="2" t="s">
        <v>946</v>
      </c>
      <c r="C565" s="2" t="s">
        <v>1788</v>
      </c>
      <c r="D565" s="2" t="s">
        <v>875</v>
      </c>
      <c r="E565" s="2">
        <v>1</v>
      </c>
      <c r="F565" s="2">
        <v>740</v>
      </c>
      <c r="G565" s="2">
        <v>740</v>
      </c>
      <c r="H565" s="2" t="s">
        <v>429</v>
      </c>
      <c r="I565" s="2" t="s">
        <v>440</v>
      </c>
      <c r="J565" s="2" t="s">
        <v>446</v>
      </c>
      <c r="K565" s="2" t="s">
        <v>1242</v>
      </c>
      <c r="L565" s="2" t="s">
        <v>756</v>
      </c>
      <c r="M565" s="2">
        <v>42</v>
      </c>
      <c r="N565" s="2">
        <v>6211329000</v>
      </c>
      <c r="O565" s="2" t="s">
        <v>886</v>
      </c>
      <c r="P565" s="2" t="s">
        <v>780</v>
      </c>
    </row>
    <row r="566" spans="1:16">
      <c r="A566" s="2" t="s">
        <v>736</v>
      </c>
      <c r="B566" s="2" t="s">
        <v>1789</v>
      </c>
      <c r="C566" s="2" t="s">
        <v>1790</v>
      </c>
      <c r="D566" s="2" t="s">
        <v>755</v>
      </c>
      <c r="E566" s="2">
        <v>1</v>
      </c>
      <c r="F566" s="2">
        <v>632</v>
      </c>
      <c r="G566" s="2">
        <v>632</v>
      </c>
      <c r="H566" s="2" t="s">
        <v>676</v>
      </c>
      <c r="I566" s="2" t="s">
        <v>696</v>
      </c>
      <c r="J566" s="2" t="s">
        <v>701</v>
      </c>
      <c r="K566" s="2"/>
      <c r="L566" s="2" t="s">
        <v>779</v>
      </c>
      <c r="M566" s="2">
        <v>42</v>
      </c>
      <c r="N566" s="2">
        <v>6204420000</v>
      </c>
      <c r="O566" s="2" t="s">
        <v>886</v>
      </c>
      <c r="P566" s="2" t="s">
        <v>1791</v>
      </c>
    </row>
    <row r="567" spans="1:16">
      <c r="A567" s="2" t="s">
        <v>736</v>
      </c>
      <c r="B567" s="2" t="s">
        <v>1268</v>
      </c>
      <c r="C567" s="2" t="s">
        <v>1792</v>
      </c>
      <c r="D567" s="2" t="s">
        <v>875</v>
      </c>
      <c r="E567" s="2">
        <v>1</v>
      </c>
      <c r="F567" s="2">
        <v>803</v>
      </c>
      <c r="G567" s="2">
        <v>803</v>
      </c>
      <c r="H567" s="2" t="s">
        <v>676</v>
      </c>
      <c r="I567" s="2" t="s">
        <v>708</v>
      </c>
      <c r="J567" s="2" t="s">
        <v>716</v>
      </c>
      <c r="K567" s="2" t="s">
        <v>1175</v>
      </c>
      <c r="L567" s="2" t="s">
        <v>756</v>
      </c>
      <c r="M567" s="2">
        <v>42</v>
      </c>
      <c r="N567" s="2">
        <v>6204230000</v>
      </c>
      <c r="O567" s="2" t="s">
        <v>886</v>
      </c>
      <c r="P567" s="2" t="s">
        <v>780</v>
      </c>
    </row>
    <row r="568" spans="1:16">
      <c r="A568" s="2" t="s">
        <v>736</v>
      </c>
      <c r="B568" s="2" t="s">
        <v>744</v>
      </c>
      <c r="C568" s="2" t="s">
        <v>1793</v>
      </c>
      <c r="D568" s="2" t="s">
        <v>751</v>
      </c>
      <c r="E568" s="2">
        <v>1</v>
      </c>
      <c r="F568" s="2">
        <v>836</v>
      </c>
      <c r="G568" s="2">
        <v>836</v>
      </c>
      <c r="H568" s="2" t="s">
        <v>676</v>
      </c>
      <c r="I568" s="2" t="s">
        <v>696</v>
      </c>
      <c r="J568" s="2" t="s">
        <v>704</v>
      </c>
      <c r="K568" s="2" t="s">
        <v>778</v>
      </c>
      <c r="L568" s="2" t="s">
        <v>756</v>
      </c>
      <c r="M568" s="2">
        <v>42</v>
      </c>
      <c r="N568" s="2">
        <v>6204320090</v>
      </c>
      <c r="O568" s="2" t="s">
        <v>747</v>
      </c>
      <c r="P568" s="2" t="s">
        <v>780</v>
      </c>
    </row>
    <row r="569" spans="1:16">
      <c r="A569" s="2" t="s">
        <v>736</v>
      </c>
      <c r="B569" s="2" t="s">
        <v>1794</v>
      </c>
      <c r="C569" s="2" t="s">
        <v>1795</v>
      </c>
      <c r="D569" s="2" t="s">
        <v>755</v>
      </c>
      <c r="E569" s="2">
        <v>1</v>
      </c>
      <c r="F569" s="2">
        <v>671</v>
      </c>
      <c r="G569" s="2">
        <v>671</v>
      </c>
      <c r="H569" s="2" t="s">
        <v>429</v>
      </c>
      <c r="I569" s="2" t="s">
        <v>430</v>
      </c>
      <c r="J569" s="2" t="s">
        <v>433</v>
      </c>
      <c r="K569" s="2" t="s">
        <v>1572</v>
      </c>
      <c r="L569" s="2" t="s">
        <v>965</v>
      </c>
      <c r="M569" s="2">
        <v>42</v>
      </c>
      <c r="N569" s="2">
        <v>6211399000</v>
      </c>
      <c r="O569" s="2" t="s">
        <v>935</v>
      </c>
      <c r="P569" s="2" t="s">
        <v>1796</v>
      </c>
    </row>
    <row r="570" spans="1:16">
      <c r="A570" s="2" t="s">
        <v>736</v>
      </c>
      <c r="B570" s="2" t="s">
        <v>1527</v>
      </c>
      <c r="C570" s="2" t="s">
        <v>1797</v>
      </c>
      <c r="D570" s="2" t="s">
        <v>751</v>
      </c>
      <c r="E570" s="2">
        <v>1</v>
      </c>
      <c r="F570" s="2">
        <v>766</v>
      </c>
      <c r="G570" s="2">
        <v>766</v>
      </c>
      <c r="H570" s="2" t="s">
        <v>676</v>
      </c>
      <c r="I570" s="2" t="s">
        <v>696</v>
      </c>
      <c r="J570" s="2" t="s">
        <v>704</v>
      </c>
      <c r="K570" s="2" t="s">
        <v>778</v>
      </c>
      <c r="L570" s="2" t="s">
        <v>756</v>
      </c>
      <c r="M570" s="2">
        <v>42</v>
      </c>
      <c r="N570" s="2">
        <v>6204320090</v>
      </c>
      <c r="O570" s="2" t="s">
        <v>800</v>
      </c>
      <c r="P570" s="2" t="s">
        <v>780</v>
      </c>
    </row>
    <row r="571" spans="1:16">
      <c r="A571" s="2" t="s">
        <v>736</v>
      </c>
      <c r="B571" s="2" t="s">
        <v>1689</v>
      </c>
      <c r="C571" s="2" t="s">
        <v>1798</v>
      </c>
      <c r="D571" s="2" t="s">
        <v>746</v>
      </c>
      <c r="E571" s="2">
        <v>1</v>
      </c>
      <c r="F571" s="2">
        <v>584</v>
      </c>
      <c r="G571" s="2">
        <v>584</v>
      </c>
      <c r="H571" s="2" t="s">
        <v>429</v>
      </c>
      <c r="I571" s="2" t="s">
        <v>430</v>
      </c>
      <c r="J571" s="2" t="s">
        <v>437</v>
      </c>
      <c r="K571" s="2" t="s">
        <v>783</v>
      </c>
      <c r="L571" s="2" t="s">
        <v>779</v>
      </c>
      <c r="M571" s="2">
        <v>42</v>
      </c>
      <c r="N571" s="2">
        <v>6203230000</v>
      </c>
      <c r="O571" s="2" t="s">
        <v>935</v>
      </c>
      <c r="P571" s="2" t="s">
        <v>978</v>
      </c>
    </row>
    <row r="572" spans="1:16">
      <c r="A572" s="2" t="s">
        <v>736</v>
      </c>
      <c r="B572" s="2" t="s">
        <v>932</v>
      </c>
      <c r="C572" s="2" t="s">
        <v>1799</v>
      </c>
      <c r="D572" s="2" t="s">
        <v>751</v>
      </c>
      <c r="E572" s="2">
        <v>1</v>
      </c>
      <c r="F572" s="2">
        <v>523</v>
      </c>
      <c r="G572" s="2">
        <v>523</v>
      </c>
      <c r="H572" s="2" t="s">
        <v>676</v>
      </c>
      <c r="I572" s="2" t="s">
        <v>696</v>
      </c>
      <c r="J572" s="2" t="s">
        <v>701</v>
      </c>
      <c r="K572" s="2"/>
      <c r="L572" s="2" t="s">
        <v>756</v>
      </c>
      <c r="M572" s="2">
        <v>42</v>
      </c>
      <c r="N572" s="2">
        <v>6204420000</v>
      </c>
      <c r="O572" s="2" t="s">
        <v>935</v>
      </c>
      <c r="P572" s="2" t="s">
        <v>974</v>
      </c>
    </row>
    <row r="573" spans="1:16">
      <c r="A573" s="2" t="s">
        <v>736</v>
      </c>
      <c r="B573" s="2" t="s">
        <v>1608</v>
      </c>
      <c r="C573" s="2" t="s">
        <v>1800</v>
      </c>
      <c r="D573" s="2" t="s">
        <v>760</v>
      </c>
      <c r="E573" s="2">
        <v>1</v>
      </c>
      <c r="F573" s="2">
        <v>873</v>
      </c>
      <c r="G573" s="2">
        <v>873</v>
      </c>
      <c r="H573" s="2" t="s">
        <v>676</v>
      </c>
      <c r="I573" s="2" t="s">
        <v>696</v>
      </c>
      <c r="J573" s="2" t="s">
        <v>701</v>
      </c>
      <c r="K573" s="2"/>
      <c r="L573" s="2" t="s">
        <v>779</v>
      </c>
      <c r="M573" s="2">
        <v>42</v>
      </c>
      <c r="N573" s="2">
        <v>6204420000</v>
      </c>
      <c r="O573" s="2" t="s">
        <v>819</v>
      </c>
      <c r="P573" s="2" t="s">
        <v>978</v>
      </c>
    </row>
    <row r="574" spans="1:16">
      <c r="A574" s="2" t="s">
        <v>736</v>
      </c>
      <c r="B574" s="2" t="s">
        <v>1696</v>
      </c>
      <c r="C574" s="2" t="s">
        <v>1801</v>
      </c>
      <c r="D574" s="2" t="s">
        <v>1396</v>
      </c>
      <c r="E574" s="2">
        <v>1</v>
      </c>
      <c r="F574" s="2">
        <v>972</v>
      </c>
      <c r="G574" s="2">
        <v>972</v>
      </c>
      <c r="H574" s="2" t="s">
        <v>488</v>
      </c>
      <c r="I574" s="2" t="s">
        <v>503</v>
      </c>
      <c r="J574" s="2" t="s">
        <v>506</v>
      </c>
      <c r="K574" s="2" t="s">
        <v>1550</v>
      </c>
      <c r="L574" s="2"/>
      <c r="M574" s="2">
        <v>42</v>
      </c>
      <c r="N574" s="2">
        <v>6402910000</v>
      </c>
      <c r="O574" s="2" t="s">
        <v>1200</v>
      </c>
      <c r="P574" s="2"/>
    </row>
    <row r="575" spans="1:16">
      <c r="A575" s="2" t="s">
        <v>736</v>
      </c>
      <c r="B575" s="2" t="s">
        <v>1802</v>
      </c>
      <c r="C575" s="2" t="s">
        <v>1803</v>
      </c>
      <c r="D575" s="2" t="s">
        <v>751</v>
      </c>
      <c r="E575" s="2">
        <v>1</v>
      </c>
      <c r="F575" s="2">
        <v>884</v>
      </c>
      <c r="G575" s="2">
        <v>884</v>
      </c>
      <c r="H575" s="2" t="s">
        <v>429</v>
      </c>
      <c r="I575" s="2" t="s">
        <v>430</v>
      </c>
      <c r="J575" s="2" t="s">
        <v>433</v>
      </c>
      <c r="K575" s="2" t="s">
        <v>1583</v>
      </c>
      <c r="L575" s="2" t="s">
        <v>965</v>
      </c>
      <c r="M575" s="2">
        <v>42</v>
      </c>
      <c r="N575" s="2">
        <v>6211329000</v>
      </c>
      <c r="O575" s="2" t="s">
        <v>761</v>
      </c>
      <c r="P575" s="2" t="s">
        <v>1804</v>
      </c>
    </row>
    <row r="576" spans="1:16">
      <c r="A576" s="2" t="s">
        <v>736</v>
      </c>
      <c r="B576" s="2" t="s">
        <v>1805</v>
      </c>
      <c r="C576" s="2" t="s">
        <v>1806</v>
      </c>
      <c r="D576" s="2" t="s">
        <v>1807</v>
      </c>
      <c r="E576" s="2">
        <v>1</v>
      </c>
      <c r="F576" s="2">
        <v>1406</v>
      </c>
      <c r="G576" s="2">
        <v>1406</v>
      </c>
      <c r="H576" s="2" t="s">
        <v>676</v>
      </c>
      <c r="I576" s="2" t="s">
        <v>708</v>
      </c>
      <c r="J576" s="2" t="s">
        <v>718</v>
      </c>
      <c r="K576" s="2" t="s">
        <v>1808</v>
      </c>
      <c r="L576" s="2" t="s">
        <v>939</v>
      </c>
      <c r="M576" s="2">
        <v>42</v>
      </c>
      <c r="N576" s="2">
        <v>6109100022</v>
      </c>
      <c r="O576" s="2" t="s">
        <v>757</v>
      </c>
      <c r="P576" s="2" t="s">
        <v>978</v>
      </c>
    </row>
    <row r="577" spans="1:16">
      <c r="A577" s="2" t="s">
        <v>736</v>
      </c>
      <c r="B577" s="2" t="s">
        <v>1475</v>
      </c>
      <c r="C577" s="2" t="s">
        <v>1809</v>
      </c>
      <c r="D577" s="2" t="s">
        <v>751</v>
      </c>
      <c r="E577" s="2">
        <v>1</v>
      </c>
      <c r="F577" s="2">
        <v>779</v>
      </c>
      <c r="G577" s="2">
        <v>779</v>
      </c>
      <c r="H577" s="2" t="s">
        <v>676</v>
      </c>
      <c r="I577" s="2" t="s">
        <v>696</v>
      </c>
      <c r="J577" s="2" t="s">
        <v>699</v>
      </c>
      <c r="K577" s="2" t="s">
        <v>1374</v>
      </c>
      <c r="L577" s="2" t="s">
        <v>756</v>
      </c>
      <c r="M577" s="2">
        <v>42</v>
      </c>
      <c r="N577" s="2">
        <v>6204230000</v>
      </c>
      <c r="O577" s="2" t="s">
        <v>795</v>
      </c>
      <c r="P577" s="2" t="s">
        <v>780</v>
      </c>
    </row>
    <row r="578" spans="1:16">
      <c r="A578" s="2" t="s">
        <v>736</v>
      </c>
      <c r="B578" s="2" t="s">
        <v>979</v>
      </c>
      <c r="C578" s="2" t="s">
        <v>1810</v>
      </c>
      <c r="D578" s="2" t="s">
        <v>934</v>
      </c>
      <c r="E578" s="2">
        <v>1</v>
      </c>
      <c r="F578" s="2">
        <v>968</v>
      </c>
      <c r="G578" s="2">
        <v>968</v>
      </c>
      <c r="H578" s="2" t="s">
        <v>429</v>
      </c>
      <c r="I578" s="2" t="s">
        <v>440</v>
      </c>
      <c r="J578" s="2" t="s">
        <v>442</v>
      </c>
      <c r="K578" s="2" t="s">
        <v>1811</v>
      </c>
      <c r="L578" s="2" t="s">
        <v>779</v>
      </c>
      <c r="M578" s="2">
        <v>42</v>
      </c>
      <c r="N578" s="2">
        <v>6203230000</v>
      </c>
      <c r="O578" s="2" t="s">
        <v>795</v>
      </c>
      <c r="P578" s="2" t="s">
        <v>780</v>
      </c>
    </row>
    <row r="579" spans="1:16">
      <c r="A579" s="2" t="s">
        <v>736</v>
      </c>
      <c r="B579" s="2" t="s">
        <v>1063</v>
      </c>
      <c r="C579" s="2" t="s">
        <v>1812</v>
      </c>
      <c r="D579" s="2" t="s">
        <v>746</v>
      </c>
      <c r="E579" s="2">
        <v>1</v>
      </c>
      <c r="F579" s="2">
        <v>721</v>
      </c>
      <c r="G579" s="2">
        <v>721</v>
      </c>
      <c r="H579" s="2" t="s">
        <v>676</v>
      </c>
      <c r="I579" s="2" t="s">
        <v>691</v>
      </c>
      <c r="J579" s="2" t="s">
        <v>692</v>
      </c>
      <c r="K579" s="2" t="s">
        <v>1009</v>
      </c>
      <c r="L579" s="2" t="s">
        <v>939</v>
      </c>
      <c r="M579" s="2">
        <v>42</v>
      </c>
      <c r="N579" s="2">
        <v>6204420000</v>
      </c>
      <c r="O579" s="2" t="s">
        <v>911</v>
      </c>
      <c r="P579" s="2" t="s">
        <v>780</v>
      </c>
    </row>
    <row r="580" spans="1:16">
      <c r="A580" s="2" t="s">
        <v>736</v>
      </c>
      <c r="B580" s="2" t="s">
        <v>1439</v>
      </c>
      <c r="C580" s="2" t="s">
        <v>1813</v>
      </c>
      <c r="D580" s="2" t="s">
        <v>755</v>
      </c>
      <c r="E580" s="2">
        <v>1</v>
      </c>
      <c r="F580" s="2">
        <v>562</v>
      </c>
      <c r="G580" s="2">
        <v>562</v>
      </c>
      <c r="H580" s="2" t="s">
        <v>676</v>
      </c>
      <c r="I580" s="2" t="s">
        <v>696</v>
      </c>
      <c r="J580" s="2" t="s">
        <v>704</v>
      </c>
      <c r="K580" s="2" t="s">
        <v>778</v>
      </c>
      <c r="L580" s="2" t="s">
        <v>779</v>
      </c>
      <c r="M580" s="2">
        <v>42</v>
      </c>
      <c r="N580" s="2">
        <v>6204320090</v>
      </c>
      <c r="O580" s="2" t="s">
        <v>894</v>
      </c>
      <c r="P580" s="2" t="s">
        <v>780</v>
      </c>
    </row>
    <row r="581" spans="1:16">
      <c r="A581" s="2" t="s">
        <v>736</v>
      </c>
      <c r="B581" s="2" t="s">
        <v>892</v>
      </c>
      <c r="C581" s="2" t="s">
        <v>1814</v>
      </c>
      <c r="D581" s="2" t="s">
        <v>751</v>
      </c>
      <c r="E581" s="2">
        <v>1</v>
      </c>
      <c r="F581" s="2">
        <v>914</v>
      </c>
      <c r="G581" s="2">
        <v>914</v>
      </c>
      <c r="H581" s="2" t="s">
        <v>676</v>
      </c>
      <c r="I581" s="2" t="s">
        <v>696</v>
      </c>
      <c r="J581" s="2" t="s">
        <v>704</v>
      </c>
      <c r="K581" s="2" t="s">
        <v>778</v>
      </c>
      <c r="L581" s="2" t="s">
        <v>756</v>
      </c>
      <c r="M581" s="2">
        <v>42</v>
      </c>
      <c r="N581" s="2">
        <v>6204320090</v>
      </c>
      <c r="O581" s="2" t="s">
        <v>894</v>
      </c>
      <c r="P581" s="2" t="s">
        <v>780</v>
      </c>
    </row>
    <row r="582" spans="1:16">
      <c r="A582" s="2" t="s">
        <v>736</v>
      </c>
      <c r="B582" s="2" t="s">
        <v>892</v>
      </c>
      <c r="C582" s="2" t="s">
        <v>1814</v>
      </c>
      <c r="D582" s="2" t="s">
        <v>746</v>
      </c>
      <c r="E582" s="2">
        <v>1</v>
      </c>
      <c r="F582" s="2">
        <v>930</v>
      </c>
      <c r="G582" s="2">
        <v>930</v>
      </c>
      <c r="H582" s="2" t="s">
        <v>676</v>
      </c>
      <c r="I582" s="2" t="s">
        <v>696</v>
      </c>
      <c r="J582" s="2" t="s">
        <v>704</v>
      </c>
      <c r="K582" s="2" t="s">
        <v>778</v>
      </c>
      <c r="L582" s="2" t="s">
        <v>756</v>
      </c>
      <c r="M582" s="2">
        <v>42</v>
      </c>
      <c r="N582" s="2">
        <v>6204320090</v>
      </c>
      <c r="O582" s="2" t="s">
        <v>894</v>
      </c>
      <c r="P582" s="2" t="s">
        <v>780</v>
      </c>
    </row>
    <row r="583" spans="1:16">
      <c r="A583" s="2" t="s">
        <v>736</v>
      </c>
      <c r="B583" s="2" t="s">
        <v>1815</v>
      </c>
      <c r="C583" s="2" t="s">
        <v>1816</v>
      </c>
      <c r="D583" s="2" t="s">
        <v>1817</v>
      </c>
      <c r="E583" s="2">
        <v>1</v>
      </c>
      <c r="F583" s="2">
        <v>1057</v>
      </c>
      <c r="G583" s="2">
        <v>1057</v>
      </c>
      <c r="H583" s="2" t="s">
        <v>488</v>
      </c>
      <c r="I583" s="2" t="s">
        <v>503</v>
      </c>
      <c r="J583" s="2" t="s">
        <v>506</v>
      </c>
      <c r="K583" s="2" t="s">
        <v>1199</v>
      </c>
      <c r="L583" s="2"/>
      <c r="M583" s="2">
        <v>42</v>
      </c>
      <c r="N583" s="2">
        <v>6402910000</v>
      </c>
      <c r="O583" s="2" t="s">
        <v>1367</v>
      </c>
      <c r="P583" s="2"/>
    </row>
    <row r="584" spans="1:16">
      <c r="A584" s="2" t="s">
        <v>736</v>
      </c>
      <c r="B584" s="2" t="s">
        <v>1566</v>
      </c>
      <c r="C584" s="2" t="s">
        <v>1818</v>
      </c>
      <c r="D584" s="2" t="s">
        <v>1688</v>
      </c>
      <c r="E584" s="2">
        <v>1</v>
      </c>
      <c r="F584" s="2">
        <v>1163</v>
      </c>
      <c r="G584" s="2">
        <v>1163</v>
      </c>
      <c r="H584" s="2" t="s">
        <v>488</v>
      </c>
      <c r="I584" s="2" t="s">
        <v>503</v>
      </c>
      <c r="J584" s="2" t="s">
        <v>506</v>
      </c>
      <c r="K584" s="2" t="s">
        <v>1199</v>
      </c>
      <c r="L584" s="2"/>
      <c r="M584" s="2">
        <v>42</v>
      </c>
      <c r="N584" s="2">
        <v>6402910000</v>
      </c>
      <c r="O584" s="2" t="s">
        <v>1367</v>
      </c>
      <c r="P584" s="2"/>
    </row>
    <row r="585" spans="1:16">
      <c r="A585" s="2" t="s">
        <v>736</v>
      </c>
      <c r="B585" s="2" t="s">
        <v>1819</v>
      </c>
      <c r="C585" s="2" t="s">
        <v>1820</v>
      </c>
      <c r="D585" s="2" t="s">
        <v>1288</v>
      </c>
      <c r="E585" s="2">
        <v>1</v>
      </c>
      <c r="F585" s="2">
        <v>1079</v>
      </c>
      <c r="G585" s="2">
        <v>1079</v>
      </c>
      <c r="H585" s="2" t="s">
        <v>488</v>
      </c>
      <c r="I585" s="2" t="s">
        <v>503</v>
      </c>
      <c r="J585" s="2" t="s">
        <v>506</v>
      </c>
      <c r="K585" s="2" t="s">
        <v>1199</v>
      </c>
      <c r="L585" s="2"/>
      <c r="M585" s="2">
        <v>42</v>
      </c>
      <c r="N585" s="2">
        <v>6402910000</v>
      </c>
      <c r="O585" s="2" t="s">
        <v>1367</v>
      </c>
      <c r="P585" s="2"/>
    </row>
    <row r="586" spans="1:16">
      <c r="A586" s="2" t="s">
        <v>736</v>
      </c>
      <c r="B586" s="2" t="s">
        <v>1411</v>
      </c>
      <c r="C586" s="2" t="s">
        <v>1821</v>
      </c>
      <c r="D586" s="2" t="s">
        <v>875</v>
      </c>
      <c r="E586" s="2">
        <v>1</v>
      </c>
      <c r="F586" s="2">
        <v>695</v>
      </c>
      <c r="G586" s="2">
        <v>695</v>
      </c>
      <c r="H586" s="2" t="s">
        <v>676</v>
      </c>
      <c r="I586" s="2" t="s">
        <v>708</v>
      </c>
      <c r="J586" s="2" t="s">
        <v>715</v>
      </c>
      <c r="K586" s="2" t="s">
        <v>791</v>
      </c>
      <c r="L586" s="2" t="s">
        <v>756</v>
      </c>
      <c r="M586" s="2">
        <v>42</v>
      </c>
      <c r="N586" s="2">
        <v>6204320090</v>
      </c>
      <c r="O586" s="2" t="s">
        <v>752</v>
      </c>
      <c r="P586" s="2" t="s">
        <v>948</v>
      </c>
    </row>
    <row r="587" spans="1:16">
      <c r="A587" s="2" t="s">
        <v>736</v>
      </c>
      <c r="B587" s="2" t="s">
        <v>844</v>
      </c>
      <c r="C587" s="2" t="s">
        <v>1822</v>
      </c>
      <c r="D587" s="2" t="s">
        <v>755</v>
      </c>
      <c r="E587" s="2">
        <v>1</v>
      </c>
      <c r="F587" s="2">
        <v>852</v>
      </c>
      <c r="G587" s="2">
        <v>852</v>
      </c>
      <c r="H587" s="2" t="s">
        <v>676</v>
      </c>
      <c r="I587" s="2" t="s">
        <v>696</v>
      </c>
      <c r="J587" s="2" t="s">
        <v>704</v>
      </c>
      <c r="K587" s="2" t="s">
        <v>778</v>
      </c>
      <c r="L587" s="2" t="s">
        <v>756</v>
      </c>
      <c r="M587" s="2">
        <v>42</v>
      </c>
      <c r="N587" s="2">
        <v>6204320090</v>
      </c>
      <c r="O587" s="2" t="s">
        <v>846</v>
      </c>
      <c r="P587" s="2" t="s">
        <v>948</v>
      </c>
    </row>
    <row r="588" spans="1:16">
      <c r="A588" s="2" t="s">
        <v>736</v>
      </c>
      <c r="B588" s="2" t="s">
        <v>844</v>
      </c>
      <c r="C588" s="2" t="s">
        <v>1823</v>
      </c>
      <c r="D588" s="2" t="s">
        <v>858</v>
      </c>
      <c r="E588" s="2">
        <v>1</v>
      </c>
      <c r="F588" s="2">
        <v>1020</v>
      </c>
      <c r="G588" s="2">
        <v>1020</v>
      </c>
      <c r="H588" s="2" t="s">
        <v>429</v>
      </c>
      <c r="I588" s="2" t="s">
        <v>430</v>
      </c>
      <c r="J588" s="2" t="s">
        <v>433</v>
      </c>
      <c r="K588" s="2" t="s">
        <v>1583</v>
      </c>
      <c r="L588" s="2" t="s">
        <v>965</v>
      </c>
      <c r="M588" s="2">
        <v>42</v>
      </c>
      <c r="N588" s="2">
        <v>6211329000</v>
      </c>
      <c r="O588" s="2" t="s">
        <v>846</v>
      </c>
      <c r="P588" s="2" t="s">
        <v>1824</v>
      </c>
    </row>
    <row r="589" spans="1:16">
      <c r="A589" s="2" t="s">
        <v>736</v>
      </c>
      <c r="B589" s="2" t="s">
        <v>1825</v>
      </c>
      <c r="C589" s="2" t="s">
        <v>1826</v>
      </c>
      <c r="D589" s="2" t="s">
        <v>746</v>
      </c>
      <c r="E589" s="2">
        <v>1</v>
      </c>
      <c r="F589" s="2">
        <v>868</v>
      </c>
      <c r="G589" s="2">
        <v>868</v>
      </c>
      <c r="H589" s="2" t="s">
        <v>676</v>
      </c>
      <c r="I589" s="2" t="s">
        <v>677</v>
      </c>
      <c r="J589" s="2" t="s">
        <v>680</v>
      </c>
      <c r="K589" s="2"/>
      <c r="L589" s="2" t="s">
        <v>756</v>
      </c>
      <c r="M589" s="2">
        <v>42</v>
      </c>
      <c r="N589" s="2">
        <v>6204320090</v>
      </c>
      <c r="O589" s="2" t="s">
        <v>846</v>
      </c>
      <c r="P589" s="2" t="s">
        <v>948</v>
      </c>
    </row>
    <row r="590" spans="1:16">
      <c r="A590" s="2" t="s">
        <v>736</v>
      </c>
      <c r="B590" s="2" t="s">
        <v>1575</v>
      </c>
      <c r="C590" s="2" t="s">
        <v>1827</v>
      </c>
      <c r="D590" s="2" t="s">
        <v>755</v>
      </c>
      <c r="E590" s="2">
        <v>1</v>
      </c>
      <c r="F590" s="2">
        <v>870</v>
      </c>
      <c r="G590" s="2">
        <v>870</v>
      </c>
      <c r="H590" s="2" t="s">
        <v>676</v>
      </c>
      <c r="I590" s="2" t="s">
        <v>696</v>
      </c>
      <c r="J590" s="2" t="s">
        <v>704</v>
      </c>
      <c r="K590" s="2" t="s">
        <v>778</v>
      </c>
      <c r="L590" s="2" t="s">
        <v>890</v>
      </c>
      <c r="M590" s="2">
        <v>42</v>
      </c>
      <c r="N590" s="2">
        <v>6204320090</v>
      </c>
      <c r="O590" s="2" t="s">
        <v>846</v>
      </c>
      <c r="P590" s="2" t="s">
        <v>780</v>
      </c>
    </row>
    <row r="591" spans="1:16">
      <c r="A591" s="2" t="s">
        <v>736</v>
      </c>
      <c r="B591" s="2" t="s">
        <v>1078</v>
      </c>
      <c r="C591" s="2" t="s">
        <v>1828</v>
      </c>
      <c r="D591" s="2" t="s">
        <v>751</v>
      </c>
      <c r="E591" s="2">
        <v>1</v>
      </c>
      <c r="F591" s="2">
        <v>994</v>
      </c>
      <c r="G591" s="2">
        <v>994</v>
      </c>
      <c r="H591" s="2" t="s">
        <v>676</v>
      </c>
      <c r="I591" s="2" t="s">
        <v>696</v>
      </c>
      <c r="J591" s="2" t="s">
        <v>704</v>
      </c>
      <c r="K591" s="2" t="s">
        <v>740</v>
      </c>
      <c r="L591" s="2" t="s">
        <v>779</v>
      </c>
      <c r="M591" s="2">
        <v>42</v>
      </c>
      <c r="N591" s="2">
        <v>6204320090</v>
      </c>
      <c r="O591" s="2" t="s">
        <v>859</v>
      </c>
      <c r="P591" s="2" t="s">
        <v>1829</v>
      </c>
    </row>
    <row r="592" spans="1:16">
      <c r="A592" s="2" t="s">
        <v>736</v>
      </c>
      <c r="B592" s="2" t="s">
        <v>1830</v>
      </c>
      <c r="C592" s="2" t="s">
        <v>1831</v>
      </c>
      <c r="D592" s="2" t="s">
        <v>746</v>
      </c>
      <c r="E592" s="2">
        <v>1</v>
      </c>
      <c r="F592" s="2">
        <v>649</v>
      </c>
      <c r="G592" s="2">
        <v>649</v>
      </c>
      <c r="H592" s="2" t="s">
        <v>429</v>
      </c>
      <c r="I592" s="2" t="s">
        <v>430</v>
      </c>
      <c r="J592" s="2" t="s">
        <v>432</v>
      </c>
      <c r="K592" s="2" t="s">
        <v>1832</v>
      </c>
      <c r="L592" s="2" t="s">
        <v>939</v>
      </c>
      <c r="M592" s="2">
        <v>42</v>
      </c>
      <c r="N592" s="2">
        <v>6203230000</v>
      </c>
      <c r="O592" s="2" t="s">
        <v>822</v>
      </c>
      <c r="P592" s="2" t="s">
        <v>780</v>
      </c>
    </row>
    <row r="593" spans="1:16">
      <c r="A593" s="2" t="s">
        <v>736</v>
      </c>
      <c r="B593" s="2" t="s">
        <v>1481</v>
      </c>
      <c r="C593" s="2" t="s">
        <v>1797</v>
      </c>
      <c r="D593" s="2" t="s">
        <v>751</v>
      </c>
      <c r="E593" s="2">
        <v>1</v>
      </c>
      <c r="F593" s="2">
        <v>766</v>
      </c>
      <c r="G593" s="2">
        <v>766</v>
      </c>
      <c r="H593" s="2" t="s">
        <v>676</v>
      </c>
      <c r="I593" s="2" t="s">
        <v>696</v>
      </c>
      <c r="J593" s="2" t="s">
        <v>704</v>
      </c>
      <c r="K593" s="2" t="s">
        <v>778</v>
      </c>
      <c r="L593" s="2" t="s">
        <v>756</v>
      </c>
      <c r="M593" s="2">
        <v>42</v>
      </c>
      <c r="N593" s="2">
        <v>6204320090</v>
      </c>
      <c r="O593" s="2" t="s">
        <v>822</v>
      </c>
      <c r="P593" s="2" t="s">
        <v>780</v>
      </c>
    </row>
    <row r="594" spans="1:16">
      <c r="A594" s="2" t="s">
        <v>736</v>
      </c>
      <c r="B594" s="2" t="s">
        <v>1833</v>
      </c>
      <c r="C594" s="2" t="s">
        <v>1834</v>
      </c>
      <c r="D594" s="2" t="s">
        <v>760</v>
      </c>
      <c r="E594" s="2">
        <v>1</v>
      </c>
      <c r="F594" s="2">
        <v>1080</v>
      </c>
      <c r="G594" s="2">
        <v>1080</v>
      </c>
      <c r="H594" s="2" t="s">
        <v>676</v>
      </c>
      <c r="I594" s="2" t="s">
        <v>696</v>
      </c>
      <c r="J594" s="2" t="s">
        <v>704</v>
      </c>
      <c r="K594" s="2" t="s">
        <v>740</v>
      </c>
      <c r="L594" s="2" t="s">
        <v>756</v>
      </c>
      <c r="M594" s="2">
        <v>42</v>
      </c>
      <c r="N594" s="2">
        <v>6102300000</v>
      </c>
      <c r="O594" s="2" t="s">
        <v>822</v>
      </c>
      <c r="P594" s="2" t="s">
        <v>780</v>
      </c>
    </row>
    <row r="595" spans="1:16">
      <c r="A595" s="2" t="s">
        <v>736</v>
      </c>
      <c r="B595" s="2" t="s">
        <v>1835</v>
      </c>
      <c r="C595" s="2" t="s">
        <v>1836</v>
      </c>
      <c r="D595" s="2" t="s">
        <v>797</v>
      </c>
      <c r="E595" s="2">
        <v>1</v>
      </c>
      <c r="F595" s="2">
        <v>1051</v>
      </c>
      <c r="G595" s="2">
        <v>1051</v>
      </c>
      <c r="H595" s="2" t="s">
        <v>676</v>
      </c>
      <c r="I595" s="2" t="s">
        <v>708</v>
      </c>
      <c r="J595" s="2" t="s">
        <v>710</v>
      </c>
      <c r="K595" s="2"/>
      <c r="L595" s="2" t="s">
        <v>779</v>
      </c>
      <c r="M595" s="2">
        <v>42</v>
      </c>
      <c r="N595" s="2">
        <v>6204230000</v>
      </c>
      <c r="O595" s="2" t="s">
        <v>770</v>
      </c>
      <c r="P595" s="2" t="s">
        <v>1837</v>
      </c>
    </row>
    <row r="596" spans="1:16">
      <c r="A596" s="2" t="s">
        <v>736</v>
      </c>
      <c r="B596" s="2" t="s">
        <v>992</v>
      </c>
      <c r="C596" s="2" t="s">
        <v>1838</v>
      </c>
      <c r="D596" s="2"/>
      <c r="E596" s="2">
        <v>1</v>
      </c>
      <c r="F596" s="2">
        <v>810</v>
      </c>
      <c r="G596" s="2">
        <v>810</v>
      </c>
      <c r="H596" s="2" t="s">
        <v>341</v>
      </c>
      <c r="I596" s="2" t="s">
        <v>391</v>
      </c>
      <c r="J596" s="2" t="s">
        <v>400</v>
      </c>
      <c r="K596" s="2" t="s">
        <v>1348</v>
      </c>
      <c r="L596" s="2" t="s">
        <v>756</v>
      </c>
      <c r="M596" s="2">
        <v>42</v>
      </c>
      <c r="N596" s="2">
        <v>6204320090</v>
      </c>
      <c r="O596" s="2" t="s">
        <v>770</v>
      </c>
      <c r="P596" s="2" t="s">
        <v>780</v>
      </c>
    </row>
    <row r="597" spans="1:16">
      <c r="A597" s="2" t="s">
        <v>736</v>
      </c>
      <c r="B597" s="2" t="s">
        <v>1145</v>
      </c>
      <c r="C597" s="2" t="s">
        <v>1839</v>
      </c>
      <c r="D597" s="2" t="s">
        <v>1272</v>
      </c>
      <c r="E597" s="2">
        <v>1</v>
      </c>
      <c r="F597" s="2">
        <v>1269</v>
      </c>
      <c r="G597" s="2">
        <v>1269</v>
      </c>
      <c r="H597" s="2" t="s">
        <v>429</v>
      </c>
      <c r="I597" s="2" t="s">
        <v>440</v>
      </c>
      <c r="J597" s="2" t="s">
        <v>442</v>
      </c>
      <c r="K597" s="2" t="s">
        <v>1811</v>
      </c>
      <c r="L597" s="2" t="s">
        <v>939</v>
      </c>
      <c r="M597" s="2">
        <v>42</v>
      </c>
      <c r="N597" s="2">
        <v>6203230000</v>
      </c>
      <c r="O597" s="2" t="s">
        <v>770</v>
      </c>
      <c r="P597" s="2" t="s">
        <v>780</v>
      </c>
    </row>
    <row r="598" spans="1:16">
      <c r="A598" s="2" t="s">
        <v>736</v>
      </c>
      <c r="B598" s="2" t="s">
        <v>912</v>
      </c>
      <c r="C598" s="2" t="s">
        <v>1813</v>
      </c>
      <c r="D598" s="2" t="s">
        <v>755</v>
      </c>
      <c r="E598" s="2">
        <v>1</v>
      </c>
      <c r="F598" s="2">
        <v>562</v>
      </c>
      <c r="G598" s="2">
        <v>562</v>
      </c>
      <c r="H598" s="2" t="s">
        <v>676</v>
      </c>
      <c r="I598" s="2" t="s">
        <v>696</v>
      </c>
      <c r="J598" s="2" t="s">
        <v>704</v>
      </c>
      <c r="K598" s="2" t="s">
        <v>778</v>
      </c>
      <c r="L598" s="2" t="s">
        <v>779</v>
      </c>
      <c r="M598" s="2">
        <v>42</v>
      </c>
      <c r="N598" s="2">
        <v>6204320090</v>
      </c>
      <c r="O598" s="2" t="s">
        <v>843</v>
      </c>
      <c r="P598" s="2" t="s">
        <v>780</v>
      </c>
    </row>
    <row r="599" spans="1:16">
      <c r="A599" s="2" t="s">
        <v>736</v>
      </c>
      <c r="B599" s="2" t="s">
        <v>986</v>
      </c>
      <c r="C599" s="2" t="s">
        <v>1840</v>
      </c>
      <c r="D599" s="2"/>
      <c r="E599" s="2">
        <v>1</v>
      </c>
      <c r="F599" s="2">
        <v>827</v>
      </c>
      <c r="G599" s="2">
        <v>827</v>
      </c>
      <c r="H599" s="2" t="s">
        <v>429</v>
      </c>
      <c r="I599" s="2" t="s">
        <v>430</v>
      </c>
      <c r="J599" s="2" t="s">
        <v>436</v>
      </c>
      <c r="K599" s="2" t="s">
        <v>872</v>
      </c>
      <c r="L599" s="2" t="s">
        <v>756</v>
      </c>
      <c r="M599" s="2">
        <v>42</v>
      </c>
      <c r="N599" s="2">
        <v>6203320090</v>
      </c>
      <c r="O599" s="2" t="s">
        <v>843</v>
      </c>
      <c r="P599" s="2" t="s">
        <v>780</v>
      </c>
    </row>
    <row r="600" spans="1:16">
      <c r="A600" s="2" t="s">
        <v>736</v>
      </c>
      <c r="B600" s="2" t="s">
        <v>1841</v>
      </c>
      <c r="C600" s="2" t="s">
        <v>1842</v>
      </c>
      <c r="D600" s="2" t="s">
        <v>746</v>
      </c>
      <c r="E600" s="2">
        <v>1</v>
      </c>
      <c r="F600" s="2">
        <v>1399</v>
      </c>
      <c r="G600" s="2">
        <v>1399</v>
      </c>
      <c r="H600" s="2" t="s">
        <v>676</v>
      </c>
      <c r="I600" s="2" t="s">
        <v>696</v>
      </c>
      <c r="J600" s="2" t="s">
        <v>704</v>
      </c>
      <c r="K600" s="2" t="s">
        <v>740</v>
      </c>
      <c r="L600" s="2" t="s">
        <v>756</v>
      </c>
      <c r="M600" s="2">
        <v>42</v>
      </c>
      <c r="N600" s="2">
        <v>6202409000</v>
      </c>
      <c r="O600" s="2" t="s">
        <v>787</v>
      </c>
      <c r="P600" s="2" t="s">
        <v>780</v>
      </c>
    </row>
    <row r="601" spans="1:16">
      <c r="A601" s="2" t="s">
        <v>736</v>
      </c>
      <c r="B601" s="2" t="s">
        <v>785</v>
      </c>
      <c r="C601" s="2" t="s">
        <v>1840</v>
      </c>
      <c r="D601" s="2" t="s">
        <v>760</v>
      </c>
      <c r="E601" s="2">
        <v>1</v>
      </c>
      <c r="F601" s="2">
        <v>859</v>
      </c>
      <c r="G601" s="2">
        <v>859</v>
      </c>
      <c r="H601" s="2" t="s">
        <v>429</v>
      </c>
      <c r="I601" s="2" t="s">
        <v>430</v>
      </c>
      <c r="J601" s="2" t="s">
        <v>436</v>
      </c>
      <c r="K601" s="2" t="s">
        <v>872</v>
      </c>
      <c r="L601" s="2" t="s">
        <v>756</v>
      </c>
      <c r="M601" s="2">
        <v>42</v>
      </c>
      <c r="N601" s="2">
        <v>6203320090</v>
      </c>
      <c r="O601" s="2" t="s">
        <v>787</v>
      </c>
      <c r="P601" s="2" t="s">
        <v>780</v>
      </c>
    </row>
    <row r="602" spans="1:16">
      <c r="A602" s="2" t="s">
        <v>736</v>
      </c>
      <c r="B602" s="2" t="s">
        <v>868</v>
      </c>
      <c r="C602" s="2" t="s">
        <v>1843</v>
      </c>
      <c r="D602" s="2" t="s">
        <v>751</v>
      </c>
      <c r="E602" s="2">
        <v>1</v>
      </c>
      <c r="F602" s="2">
        <v>941</v>
      </c>
      <c r="G602" s="2">
        <v>941</v>
      </c>
      <c r="H602" s="2" t="s">
        <v>429</v>
      </c>
      <c r="I602" s="2" t="s">
        <v>430</v>
      </c>
      <c r="J602" s="2" t="s">
        <v>436</v>
      </c>
      <c r="K602" s="2" t="s">
        <v>1320</v>
      </c>
      <c r="L602" s="2" t="s">
        <v>1844</v>
      </c>
      <c r="M602" s="2">
        <v>42</v>
      </c>
      <c r="N602" s="2">
        <v>6203320090</v>
      </c>
      <c r="O602" s="2" t="s">
        <v>870</v>
      </c>
      <c r="P602" s="2" t="s">
        <v>780</v>
      </c>
    </row>
    <row r="603" spans="1:16">
      <c r="A603" s="2" t="s">
        <v>736</v>
      </c>
      <c r="B603" s="2" t="s">
        <v>1595</v>
      </c>
      <c r="C603" s="2" t="s">
        <v>1827</v>
      </c>
      <c r="D603" s="2" t="s">
        <v>746</v>
      </c>
      <c r="E603" s="2">
        <v>1</v>
      </c>
      <c r="F603" s="2">
        <v>940</v>
      </c>
      <c r="G603" s="2">
        <v>940</v>
      </c>
      <c r="H603" s="2" t="s">
        <v>676</v>
      </c>
      <c r="I603" s="2" t="s">
        <v>696</v>
      </c>
      <c r="J603" s="2" t="s">
        <v>704</v>
      </c>
      <c r="K603" s="2" t="s">
        <v>778</v>
      </c>
      <c r="L603" s="2" t="s">
        <v>890</v>
      </c>
      <c r="M603" s="2">
        <v>42</v>
      </c>
      <c r="N603" s="2">
        <v>6204320090</v>
      </c>
      <c r="O603" s="2" t="s">
        <v>827</v>
      </c>
      <c r="P603" s="2" t="s">
        <v>780</v>
      </c>
    </row>
    <row r="604" spans="1:16">
      <c r="A604" s="2" t="s">
        <v>736</v>
      </c>
      <c r="B604" s="2" t="s">
        <v>1845</v>
      </c>
      <c r="C604" s="2" t="s">
        <v>1846</v>
      </c>
      <c r="D604" s="2" t="s">
        <v>755</v>
      </c>
      <c r="E604" s="2">
        <v>1</v>
      </c>
      <c r="F604" s="2">
        <v>962</v>
      </c>
      <c r="G604" s="2">
        <v>962</v>
      </c>
      <c r="H604" s="2" t="s">
        <v>676</v>
      </c>
      <c r="I604" s="2" t="s">
        <v>696</v>
      </c>
      <c r="J604" s="2" t="s">
        <v>704</v>
      </c>
      <c r="K604" s="2" t="s">
        <v>740</v>
      </c>
      <c r="L604" s="2" t="s">
        <v>756</v>
      </c>
      <c r="M604" s="2">
        <v>42</v>
      </c>
      <c r="N604" s="2">
        <v>6102300000</v>
      </c>
      <c r="O604" s="2" t="s">
        <v>827</v>
      </c>
      <c r="P604" s="2" t="s">
        <v>1847</v>
      </c>
    </row>
    <row r="605" spans="1:16">
      <c r="A605" s="2" t="s">
        <v>736</v>
      </c>
      <c r="B605" s="2" t="s">
        <v>1848</v>
      </c>
      <c r="C605" s="2" t="s">
        <v>1849</v>
      </c>
      <c r="D605" s="2" t="s">
        <v>739</v>
      </c>
      <c r="E605" s="2">
        <v>1</v>
      </c>
      <c r="F605" s="2">
        <v>461</v>
      </c>
      <c r="G605" s="2">
        <v>461</v>
      </c>
      <c r="H605" s="2" t="s">
        <v>676</v>
      </c>
      <c r="I605" s="2" t="s">
        <v>696</v>
      </c>
      <c r="J605" s="2" t="s">
        <v>701</v>
      </c>
      <c r="K605" s="2"/>
      <c r="L605" s="2" t="s">
        <v>756</v>
      </c>
      <c r="M605" s="2">
        <v>42</v>
      </c>
      <c r="N605" s="2">
        <v>6204420000</v>
      </c>
      <c r="O605" s="2" t="s">
        <v>931</v>
      </c>
      <c r="P605" s="2" t="s">
        <v>978</v>
      </c>
    </row>
    <row r="606" spans="1:16">
      <c r="A606" s="2" t="s">
        <v>736</v>
      </c>
      <c r="B606" s="2" t="s">
        <v>1547</v>
      </c>
      <c r="C606" s="2" t="s">
        <v>1850</v>
      </c>
      <c r="D606" s="2" t="s">
        <v>1851</v>
      </c>
      <c r="E606" s="2">
        <v>1</v>
      </c>
      <c r="F606" s="2">
        <v>1004</v>
      </c>
      <c r="G606" s="2">
        <v>1004</v>
      </c>
      <c r="H606" s="2" t="s">
        <v>488</v>
      </c>
      <c r="I606" s="2" t="s">
        <v>503</v>
      </c>
      <c r="J606" s="2" t="s">
        <v>506</v>
      </c>
      <c r="K606" s="2" t="s">
        <v>1199</v>
      </c>
      <c r="L606" s="2"/>
      <c r="M606" s="2">
        <v>41</v>
      </c>
      <c r="N606" s="2">
        <v>6402910000</v>
      </c>
      <c r="O606" s="2" t="s">
        <v>1455</v>
      </c>
      <c r="P606" s="2"/>
    </row>
    <row r="607" spans="1:16">
      <c r="A607" s="2" t="s">
        <v>736</v>
      </c>
      <c r="B607" s="2" t="s">
        <v>1453</v>
      </c>
      <c r="C607" s="2" t="s">
        <v>1852</v>
      </c>
      <c r="D607" s="2" t="s">
        <v>1655</v>
      </c>
      <c r="E607" s="2">
        <v>1</v>
      </c>
      <c r="F607" s="2">
        <v>1022</v>
      </c>
      <c r="G607" s="2">
        <v>1022</v>
      </c>
      <c r="H607" s="2" t="s">
        <v>488</v>
      </c>
      <c r="I607" s="2" t="s">
        <v>503</v>
      </c>
      <c r="J607" s="2" t="s">
        <v>506</v>
      </c>
      <c r="K607" s="2" t="s">
        <v>1199</v>
      </c>
      <c r="L607" s="2"/>
      <c r="M607" s="2">
        <v>41</v>
      </c>
      <c r="N607" s="2">
        <v>6402910000</v>
      </c>
      <c r="O607" s="2" t="s">
        <v>1455</v>
      </c>
      <c r="P607" s="2"/>
    </row>
    <row r="608" spans="1:16">
      <c r="A608" s="2" t="s">
        <v>736</v>
      </c>
      <c r="B608" s="2" t="s">
        <v>1728</v>
      </c>
      <c r="C608" s="2" t="s">
        <v>1853</v>
      </c>
      <c r="D608" s="2" t="s">
        <v>1366</v>
      </c>
      <c r="E608" s="2">
        <v>1</v>
      </c>
      <c r="F608" s="2">
        <v>973</v>
      </c>
      <c r="G608" s="2">
        <v>973</v>
      </c>
      <c r="H608" s="2" t="s">
        <v>488</v>
      </c>
      <c r="I608" s="2" t="s">
        <v>503</v>
      </c>
      <c r="J608" s="2" t="s">
        <v>506</v>
      </c>
      <c r="K608" s="2" t="s">
        <v>1550</v>
      </c>
      <c r="L608" s="2"/>
      <c r="M608" s="2">
        <v>41</v>
      </c>
      <c r="N608" s="2">
        <v>6402910000</v>
      </c>
      <c r="O608" s="2" t="s">
        <v>1455</v>
      </c>
      <c r="P608" s="2"/>
    </row>
    <row r="609" spans="1:16">
      <c r="A609" s="2" t="s">
        <v>736</v>
      </c>
      <c r="B609" s="2" t="s">
        <v>1349</v>
      </c>
      <c r="C609" s="2" t="s">
        <v>1854</v>
      </c>
      <c r="D609" s="2" t="s">
        <v>751</v>
      </c>
      <c r="E609" s="2">
        <v>1</v>
      </c>
      <c r="F609" s="2">
        <v>474</v>
      </c>
      <c r="G609" s="2">
        <v>474</v>
      </c>
      <c r="H609" s="2" t="s">
        <v>676</v>
      </c>
      <c r="I609" s="2" t="s">
        <v>696</v>
      </c>
      <c r="J609" s="2" t="s">
        <v>705</v>
      </c>
      <c r="K609" s="2" t="s">
        <v>1073</v>
      </c>
      <c r="L609" s="2" t="s">
        <v>779</v>
      </c>
      <c r="M609" s="2">
        <v>41</v>
      </c>
      <c r="N609" s="2">
        <v>6204230000</v>
      </c>
      <c r="O609" s="2" t="s">
        <v>800</v>
      </c>
      <c r="P609" s="2" t="s">
        <v>974</v>
      </c>
    </row>
    <row r="610" spans="1:16">
      <c r="A610" s="2" t="s">
        <v>736</v>
      </c>
      <c r="B610" s="2" t="s">
        <v>900</v>
      </c>
      <c r="C610" s="2" t="s">
        <v>1855</v>
      </c>
      <c r="D610" s="2" t="s">
        <v>746</v>
      </c>
      <c r="E610" s="2">
        <v>1</v>
      </c>
      <c r="F610" s="2">
        <v>940</v>
      </c>
      <c r="G610" s="2">
        <v>940</v>
      </c>
      <c r="H610" s="2" t="s">
        <v>676</v>
      </c>
      <c r="I610" s="2" t="s">
        <v>696</v>
      </c>
      <c r="J610" s="2" t="s">
        <v>700</v>
      </c>
      <c r="K610" s="2" t="s">
        <v>1856</v>
      </c>
      <c r="L610" s="2" t="s">
        <v>965</v>
      </c>
      <c r="M610" s="2">
        <v>41</v>
      </c>
      <c r="N610" s="2">
        <v>6211499000</v>
      </c>
      <c r="O610" s="2" t="s">
        <v>800</v>
      </c>
      <c r="P610" s="2" t="s">
        <v>966</v>
      </c>
    </row>
    <row r="611" spans="1:16">
      <c r="A611" s="2" t="s">
        <v>736</v>
      </c>
      <c r="B611" s="2" t="s">
        <v>954</v>
      </c>
      <c r="C611" s="2" t="s">
        <v>1857</v>
      </c>
      <c r="D611" s="2" t="s">
        <v>755</v>
      </c>
      <c r="E611" s="2">
        <v>1</v>
      </c>
      <c r="F611" s="2">
        <v>800</v>
      </c>
      <c r="G611" s="2">
        <v>800</v>
      </c>
      <c r="H611" s="2" t="s">
        <v>676</v>
      </c>
      <c r="I611" s="2" t="s">
        <v>696</v>
      </c>
      <c r="J611" s="2" t="s">
        <v>704</v>
      </c>
      <c r="K611" s="2" t="s">
        <v>778</v>
      </c>
      <c r="L611" s="2" t="s">
        <v>756</v>
      </c>
      <c r="M611" s="2">
        <v>41</v>
      </c>
      <c r="N611" s="2">
        <v>6204320090</v>
      </c>
      <c r="O611" s="2" t="s">
        <v>850</v>
      </c>
      <c r="P611" s="2" t="s">
        <v>780</v>
      </c>
    </row>
    <row r="612" spans="1:16">
      <c r="A612" s="2" t="s">
        <v>736</v>
      </c>
      <c r="B612" s="2" t="s">
        <v>848</v>
      </c>
      <c r="C612" s="2" t="s">
        <v>1858</v>
      </c>
      <c r="D612" s="2" t="s">
        <v>760</v>
      </c>
      <c r="E612" s="2">
        <v>1</v>
      </c>
      <c r="F612" s="2">
        <v>819</v>
      </c>
      <c r="G612" s="2">
        <v>819</v>
      </c>
      <c r="H612" s="2" t="s">
        <v>676</v>
      </c>
      <c r="I612" s="2" t="s">
        <v>696</v>
      </c>
      <c r="J612" s="2" t="s">
        <v>704</v>
      </c>
      <c r="K612" s="2" t="s">
        <v>778</v>
      </c>
      <c r="L612" s="2" t="s">
        <v>756</v>
      </c>
      <c r="M612" s="2">
        <v>41</v>
      </c>
      <c r="N612" s="2">
        <v>6204320090</v>
      </c>
      <c r="O612" s="2" t="s">
        <v>850</v>
      </c>
      <c r="P612" s="2" t="s">
        <v>780</v>
      </c>
    </row>
    <row r="613" spans="1:16">
      <c r="A613" s="2" t="s">
        <v>736</v>
      </c>
      <c r="B613" s="2" t="s">
        <v>920</v>
      </c>
      <c r="C613" s="2" t="s">
        <v>1859</v>
      </c>
      <c r="D613" s="2" t="s">
        <v>755</v>
      </c>
      <c r="E613" s="2">
        <v>1</v>
      </c>
      <c r="F613" s="2">
        <v>632</v>
      </c>
      <c r="G613" s="2">
        <v>632</v>
      </c>
      <c r="H613" s="2" t="s">
        <v>676</v>
      </c>
      <c r="I613" s="2" t="s">
        <v>696</v>
      </c>
      <c r="J613" s="2" t="s">
        <v>705</v>
      </c>
      <c r="K613" s="2" t="s">
        <v>1073</v>
      </c>
      <c r="L613" s="2" t="s">
        <v>779</v>
      </c>
      <c r="M613" s="2">
        <v>41</v>
      </c>
      <c r="N613" s="2">
        <v>6204230000</v>
      </c>
      <c r="O613" s="2" t="s">
        <v>886</v>
      </c>
      <c r="P613" s="2" t="s">
        <v>1860</v>
      </c>
    </row>
    <row r="614" spans="1:16">
      <c r="A614" s="2" t="s">
        <v>736</v>
      </c>
      <c r="B614" s="2" t="s">
        <v>920</v>
      </c>
      <c r="C614" s="2" t="s">
        <v>1861</v>
      </c>
      <c r="D614" s="2" t="s">
        <v>746</v>
      </c>
      <c r="E614" s="2">
        <v>1</v>
      </c>
      <c r="F614" s="2">
        <v>757</v>
      </c>
      <c r="G614" s="2">
        <v>757</v>
      </c>
      <c r="H614" s="2" t="s">
        <v>429</v>
      </c>
      <c r="I614" s="2" t="s">
        <v>430</v>
      </c>
      <c r="J614" s="2" t="s">
        <v>433</v>
      </c>
      <c r="K614" s="2" t="s">
        <v>1311</v>
      </c>
      <c r="L614" s="2" t="s">
        <v>965</v>
      </c>
      <c r="M614" s="2">
        <v>41</v>
      </c>
      <c r="N614" s="2">
        <v>6203429090</v>
      </c>
      <c r="O614" s="2" t="s">
        <v>886</v>
      </c>
      <c r="P614" s="2" t="s">
        <v>1862</v>
      </c>
    </row>
    <row r="615" spans="1:16">
      <c r="A615" s="2" t="s">
        <v>736</v>
      </c>
      <c r="B615" s="2" t="s">
        <v>1863</v>
      </c>
      <c r="C615" s="2" t="s">
        <v>1864</v>
      </c>
      <c r="D615" s="2" t="s">
        <v>746</v>
      </c>
      <c r="E615" s="2">
        <v>1</v>
      </c>
      <c r="F615" s="2">
        <v>1263</v>
      </c>
      <c r="G615" s="2">
        <v>1263</v>
      </c>
      <c r="H615" s="2" t="s">
        <v>676</v>
      </c>
      <c r="I615" s="2" t="s">
        <v>696</v>
      </c>
      <c r="J615" s="2" t="s">
        <v>699</v>
      </c>
      <c r="K615" s="2" t="s">
        <v>1374</v>
      </c>
      <c r="L615" s="2" t="s">
        <v>779</v>
      </c>
      <c r="M615" s="2">
        <v>41</v>
      </c>
      <c r="N615" s="2">
        <v>6204230000</v>
      </c>
      <c r="O615" s="2" t="s">
        <v>886</v>
      </c>
      <c r="P615" s="2" t="s">
        <v>1865</v>
      </c>
    </row>
    <row r="616" spans="1:16">
      <c r="A616" s="2" t="s">
        <v>736</v>
      </c>
      <c r="B616" s="2" t="s">
        <v>1866</v>
      </c>
      <c r="C616" s="2" t="s">
        <v>1867</v>
      </c>
      <c r="D616" s="2" t="s">
        <v>755</v>
      </c>
      <c r="E616" s="2">
        <v>1</v>
      </c>
      <c r="F616" s="2">
        <v>742</v>
      </c>
      <c r="G616" s="2">
        <v>742</v>
      </c>
      <c r="H616" s="2" t="s">
        <v>429</v>
      </c>
      <c r="I616" s="2" t="s">
        <v>430</v>
      </c>
      <c r="J616" s="2" t="s">
        <v>436</v>
      </c>
      <c r="K616" s="2" t="s">
        <v>889</v>
      </c>
      <c r="L616" s="2" t="s">
        <v>1077</v>
      </c>
      <c r="M616" s="2">
        <v>41</v>
      </c>
      <c r="N616" s="2">
        <v>6211329000</v>
      </c>
      <c r="O616" s="2" t="s">
        <v>886</v>
      </c>
      <c r="P616" s="2" t="s">
        <v>780</v>
      </c>
    </row>
    <row r="617" spans="1:16">
      <c r="A617" s="2" t="s">
        <v>736</v>
      </c>
      <c r="B617" s="2" t="s">
        <v>1390</v>
      </c>
      <c r="C617" s="2" t="s">
        <v>1868</v>
      </c>
      <c r="D617" s="2" t="s">
        <v>746</v>
      </c>
      <c r="E617" s="2">
        <v>1</v>
      </c>
      <c r="F617" s="2">
        <v>1244</v>
      </c>
      <c r="G617" s="2">
        <v>1244</v>
      </c>
      <c r="H617" s="2" t="s">
        <v>676</v>
      </c>
      <c r="I617" s="2" t="s">
        <v>696</v>
      </c>
      <c r="J617" s="2" t="s">
        <v>699</v>
      </c>
      <c r="K617" s="2" t="s">
        <v>1374</v>
      </c>
      <c r="L617" s="2" t="s">
        <v>779</v>
      </c>
      <c r="M617" s="2">
        <v>41</v>
      </c>
      <c r="N617" s="2">
        <v>6204230000</v>
      </c>
      <c r="O617" s="2" t="s">
        <v>834</v>
      </c>
      <c r="P617" s="2" t="s">
        <v>1865</v>
      </c>
    </row>
    <row r="618" spans="1:16">
      <c r="A618" s="2" t="s">
        <v>736</v>
      </c>
      <c r="B618" s="2" t="s">
        <v>1126</v>
      </c>
      <c r="C618" s="2" t="s">
        <v>1869</v>
      </c>
      <c r="D618" s="2" t="s">
        <v>853</v>
      </c>
      <c r="E618" s="2">
        <v>1</v>
      </c>
      <c r="F618" s="2">
        <v>475</v>
      </c>
      <c r="G618" s="2">
        <v>475</v>
      </c>
      <c r="H618" s="2" t="s">
        <v>676</v>
      </c>
      <c r="I618" s="2" t="s">
        <v>708</v>
      </c>
      <c r="J618" s="2" t="s">
        <v>712</v>
      </c>
      <c r="K618" s="2"/>
      <c r="L618" s="2" t="s">
        <v>927</v>
      </c>
      <c r="M618" s="2">
        <v>41</v>
      </c>
      <c r="N618" s="2">
        <v>6204420000</v>
      </c>
      <c r="O618" s="2" t="s">
        <v>834</v>
      </c>
      <c r="P618" s="2" t="s">
        <v>780</v>
      </c>
    </row>
    <row r="619" spans="1:16">
      <c r="A619" s="2" t="s">
        <v>736</v>
      </c>
      <c r="B619" s="2" t="s">
        <v>1870</v>
      </c>
      <c r="C619" s="2" t="s">
        <v>1871</v>
      </c>
      <c r="D619" s="2" t="s">
        <v>755</v>
      </c>
      <c r="E619" s="2">
        <v>1</v>
      </c>
      <c r="F619" s="2">
        <v>632</v>
      </c>
      <c r="G619" s="2">
        <v>632</v>
      </c>
      <c r="H619" s="2" t="s">
        <v>676</v>
      </c>
      <c r="I619" s="2" t="s">
        <v>696</v>
      </c>
      <c r="J619" s="2" t="s">
        <v>704</v>
      </c>
      <c r="K619" s="2" t="s">
        <v>778</v>
      </c>
      <c r="L619" s="2" t="s">
        <v>779</v>
      </c>
      <c r="M619" s="2">
        <v>41</v>
      </c>
      <c r="N619" s="2">
        <v>6204320090</v>
      </c>
      <c r="O619" s="2" t="s">
        <v>834</v>
      </c>
      <c r="P619" s="2" t="s">
        <v>780</v>
      </c>
    </row>
    <row r="620" spans="1:16">
      <c r="A620" s="2" t="s">
        <v>736</v>
      </c>
      <c r="B620" s="2" t="s">
        <v>1872</v>
      </c>
      <c r="C620" s="2" t="s">
        <v>1858</v>
      </c>
      <c r="D620" s="2" t="s">
        <v>760</v>
      </c>
      <c r="E620" s="2">
        <v>1</v>
      </c>
      <c r="F620" s="2">
        <v>819</v>
      </c>
      <c r="G620" s="2">
        <v>819</v>
      </c>
      <c r="H620" s="2" t="s">
        <v>676</v>
      </c>
      <c r="I620" s="2" t="s">
        <v>696</v>
      </c>
      <c r="J620" s="2" t="s">
        <v>704</v>
      </c>
      <c r="K620" s="2" t="s">
        <v>778</v>
      </c>
      <c r="L620" s="2" t="s">
        <v>756</v>
      </c>
      <c r="M620" s="2">
        <v>41</v>
      </c>
      <c r="N620" s="2">
        <v>6204320090</v>
      </c>
      <c r="O620" s="2" t="s">
        <v>834</v>
      </c>
      <c r="P620" s="2" t="s">
        <v>780</v>
      </c>
    </row>
    <row r="621" spans="1:16">
      <c r="A621" s="2" t="s">
        <v>736</v>
      </c>
      <c r="B621" s="2" t="s">
        <v>803</v>
      </c>
      <c r="C621" s="2" t="s">
        <v>1859</v>
      </c>
      <c r="D621" s="2" t="s">
        <v>751</v>
      </c>
      <c r="E621" s="2">
        <v>1</v>
      </c>
      <c r="F621" s="2">
        <v>624</v>
      </c>
      <c r="G621" s="2">
        <v>624</v>
      </c>
      <c r="H621" s="2" t="s">
        <v>676</v>
      </c>
      <c r="I621" s="2" t="s">
        <v>696</v>
      </c>
      <c r="J621" s="2" t="s">
        <v>705</v>
      </c>
      <c r="K621" s="2" t="s">
        <v>1073</v>
      </c>
      <c r="L621" s="2" t="s">
        <v>779</v>
      </c>
      <c r="M621" s="2">
        <v>41</v>
      </c>
      <c r="N621" s="2">
        <v>6204230000</v>
      </c>
      <c r="O621" s="2" t="s">
        <v>742</v>
      </c>
      <c r="P621" s="2" t="s">
        <v>1860</v>
      </c>
    </row>
    <row r="622" spans="1:16">
      <c r="A622" s="2" t="s">
        <v>736</v>
      </c>
      <c r="B622" s="2" t="s">
        <v>737</v>
      </c>
      <c r="C622" s="2" t="s">
        <v>1859</v>
      </c>
      <c r="D622" s="2" t="s">
        <v>755</v>
      </c>
      <c r="E622" s="2">
        <v>1</v>
      </c>
      <c r="F622" s="2">
        <v>632</v>
      </c>
      <c r="G622" s="2">
        <v>632</v>
      </c>
      <c r="H622" s="2" t="s">
        <v>676</v>
      </c>
      <c r="I622" s="2" t="s">
        <v>696</v>
      </c>
      <c r="J622" s="2" t="s">
        <v>705</v>
      </c>
      <c r="K622" s="2" t="s">
        <v>1073</v>
      </c>
      <c r="L622" s="2" t="s">
        <v>779</v>
      </c>
      <c r="M622" s="2">
        <v>41</v>
      </c>
      <c r="N622" s="2">
        <v>6204230000</v>
      </c>
      <c r="O622" s="2" t="s">
        <v>742</v>
      </c>
      <c r="P622" s="2" t="s">
        <v>1860</v>
      </c>
    </row>
    <row r="623" spans="1:16">
      <c r="A623" s="2" t="s">
        <v>736</v>
      </c>
      <c r="B623" s="2" t="s">
        <v>828</v>
      </c>
      <c r="C623" s="2" t="s">
        <v>1859</v>
      </c>
      <c r="D623" s="2" t="s">
        <v>760</v>
      </c>
      <c r="E623" s="2">
        <v>1</v>
      </c>
      <c r="F623" s="2">
        <v>690</v>
      </c>
      <c r="G623" s="2">
        <v>690</v>
      </c>
      <c r="H623" s="2" t="s">
        <v>676</v>
      </c>
      <c r="I623" s="2" t="s">
        <v>696</v>
      </c>
      <c r="J623" s="2" t="s">
        <v>705</v>
      </c>
      <c r="K623" s="2" t="s">
        <v>1073</v>
      </c>
      <c r="L623" s="2" t="s">
        <v>779</v>
      </c>
      <c r="M623" s="2">
        <v>41</v>
      </c>
      <c r="N623" s="2">
        <v>6204230000</v>
      </c>
      <c r="O623" s="2" t="s">
        <v>742</v>
      </c>
      <c r="P623" s="2" t="s">
        <v>1860</v>
      </c>
    </row>
    <row r="624" spans="1:16">
      <c r="A624" s="2" t="s">
        <v>736</v>
      </c>
      <c r="B624" s="2" t="s">
        <v>1873</v>
      </c>
      <c r="C624" s="2" t="s">
        <v>1853</v>
      </c>
      <c r="D624" s="2" t="s">
        <v>1707</v>
      </c>
      <c r="E624" s="2">
        <v>1</v>
      </c>
      <c r="F624" s="2">
        <v>903</v>
      </c>
      <c r="G624" s="2">
        <v>903</v>
      </c>
      <c r="H624" s="2" t="s">
        <v>488</v>
      </c>
      <c r="I624" s="2" t="s">
        <v>503</v>
      </c>
      <c r="J624" s="2" t="s">
        <v>506</v>
      </c>
      <c r="K624" s="2" t="s">
        <v>1550</v>
      </c>
      <c r="L624" s="2"/>
      <c r="M624" s="2">
        <v>41</v>
      </c>
      <c r="N624" s="2">
        <v>6402910000</v>
      </c>
      <c r="O624" s="2" t="s">
        <v>1455</v>
      </c>
      <c r="P624" s="2"/>
    </row>
    <row r="625" spans="1:16">
      <c r="A625" s="2" t="s">
        <v>736</v>
      </c>
      <c r="B625" s="2" t="s">
        <v>1196</v>
      </c>
      <c r="C625" s="2" t="s">
        <v>1874</v>
      </c>
      <c r="D625" s="2" t="s">
        <v>1404</v>
      </c>
      <c r="E625" s="2">
        <v>1</v>
      </c>
      <c r="F625" s="2">
        <v>890</v>
      </c>
      <c r="G625" s="2">
        <v>890</v>
      </c>
      <c r="H625" s="2" t="s">
        <v>488</v>
      </c>
      <c r="I625" s="2" t="s">
        <v>503</v>
      </c>
      <c r="J625" s="2" t="s">
        <v>506</v>
      </c>
      <c r="K625" s="2" t="s">
        <v>1405</v>
      </c>
      <c r="L625" s="2"/>
      <c r="M625" s="2">
        <v>41</v>
      </c>
      <c r="N625" s="2">
        <v>6402910000</v>
      </c>
      <c r="O625" s="2" t="s">
        <v>1200</v>
      </c>
      <c r="P625" s="2"/>
    </row>
    <row r="626" spans="1:16">
      <c r="A626" s="2" t="s">
        <v>736</v>
      </c>
      <c r="B626" s="2" t="s">
        <v>1794</v>
      </c>
      <c r="C626" s="2" t="s">
        <v>1875</v>
      </c>
      <c r="D626" s="2" t="s">
        <v>755</v>
      </c>
      <c r="E626" s="2">
        <v>1</v>
      </c>
      <c r="F626" s="2">
        <v>416</v>
      </c>
      <c r="G626" s="2">
        <v>416</v>
      </c>
      <c r="H626" s="2" t="s">
        <v>676</v>
      </c>
      <c r="I626" s="2" t="s">
        <v>691</v>
      </c>
      <c r="J626" s="2" t="s">
        <v>695</v>
      </c>
      <c r="K626" s="2" t="s">
        <v>1248</v>
      </c>
      <c r="L626" s="2" t="s">
        <v>1129</v>
      </c>
      <c r="M626" s="2">
        <v>41</v>
      </c>
      <c r="N626" s="2">
        <v>6204420000</v>
      </c>
      <c r="O626" s="2" t="s">
        <v>935</v>
      </c>
      <c r="P626" s="2" t="s">
        <v>780</v>
      </c>
    </row>
    <row r="627" spans="1:16">
      <c r="A627" s="2" t="s">
        <v>736</v>
      </c>
      <c r="B627" s="2" t="s">
        <v>1527</v>
      </c>
      <c r="C627" s="2" t="s">
        <v>1876</v>
      </c>
      <c r="D627" s="2" t="s">
        <v>853</v>
      </c>
      <c r="E627" s="2">
        <v>1</v>
      </c>
      <c r="F627" s="2">
        <v>1017</v>
      </c>
      <c r="G627" s="2">
        <v>1017</v>
      </c>
      <c r="H627" s="2" t="s">
        <v>676</v>
      </c>
      <c r="I627" s="2" t="s">
        <v>708</v>
      </c>
      <c r="J627" s="2" t="s">
        <v>715</v>
      </c>
      <c r="K627" s="2" t="s">
        <v>791</v>
      </c>
      <c r="L627" s="2" t="s">
        <v>756</v>
      </c>
      <c r="M627" s="2">
        <v>41</v>
      </c>
      <c r="N627" s="2">
        <v>6204320090</v>
      </c>
      <c r="O627" s="2" t="s">
        <v>800</v>
      </c>
      <c r="P627" s="2" t="s">
        <v>780</v>
      </c>
    </row>
    <row r="628" spans="1:16">
      <c r="A628" s="2" t="s">
        <v>736</v>
      </c>
      <c r="B628" s="2" t="s">
        <v>1877</v>
      </c>
      <c r="C628" s="2" t="s">
        <v>1858</v>
      </c>
      <c r="D628" s="2" t="s">
        <v>751</v>
      </c>
      <c r="E628" s="2">
        <v>1</v>
      </c>
      <c r="F628" s="2">
        <v>770</v>
      </c>
      <c r="G628" s="2">
        <v>770</v>
      </c>
      <c r="H628" s="2" t="s">
        <v>676</v>
      </c>
      <c r="I628" s="2" t="s">
        <v>696</v>
      </c>
      <c r="J628" s="2" t="s">
        <v>704</v>
      </c>
      <c r="K628" s="2" t="s">
        <v>778</v>
      </c>
      <c r="L628" s="2" t="s">
        <v>756</v>
      </c>
      <c r="M628" s="2">
        <v>41</v>
      </c>
      <c r="N628" s="2">
        <v>6204320090</v>
      </c>
      <c r="O628" s="2" t="s">
        <v>935</v>
      </c>
      <c r="P628" s="2" t="s">
        <v>780</v>
      </c>
    </row>
    <row r="629" spans="1:16">
      <c r="A629" s="2" t="s">
        <v>736</v>
      </c>
      <c r="B629" s="2" t="s">
        <v>1878</v>
      </c>
      <c r="C629" s="2" t="s">
        <v>1879</v>
      </c>
      <c r="D629" s="2" t="s">
        <v>746</v>
      </c>
      <c r="E629" s="2">
        <v>1</v>
      </c>
      <c r="F629" s="2">
        <v>1160</v>
      </c>
      <c r="G629" s="2">
        <v>1160</v>
      </c>
      <c r="H629" s="2" t="s">
        <v>676</v>
      </c>
      <c r="I629" s="2" t="s">
        <v>696</v>
      </c>
      <c r="J629" s="2" t="s">
        <v>704</v>
      </c>
      <c r="K629" s="2" t="s">
        <v>740</v>
      </c>
      <c r="L629" s="2" t="s">
        <v>756</v>
      </c>
      <c r="M629" s="2">
        <v>41</v>
      </c>
      <c r="N629" s="2">
        <v>6102300000</v>
      </c>
      <c r="O629" s="2" t="s">
        <v>819</v>
      </c>
      <c r="P629" s="2" t="s">
        <v>780</v>
      </c>
    </row>
    <row r="630" spans="1:16">
      <c r="A630" s="2" t="s">
        <v>736</v>
      </c>
      <c r="B630" s="2" t="s">
        <v>1880</v>
      </c>
      <c r="C630" s="2" t="s">
        <v>1881</v>
      </c>
      <c r="D630" s="2" t="s">
        <v>755</v>
      </c>
      <c r="E630" s="2">
        <v>1</v>
      </c>
      <c r="F630" s="2">
        <v>808</v>
      </c>
      <c r="G630" s="2">
        <v>808</v>
      </c>
      <c r="H630" s="2" t="s">
        <v>676</v>
      </c>
      <c r="I630" s="2" t="s">
        <v>696</v>
      </c>
      <c r="J630" s="2" t="s">
        <v>700</v>
      </c>
      <c r="K630" s="2" t="s">
        <v>1856</v>
      </c>
      <c r="L630" s="2" t="s">
        <v>965</v>
      </c>
      <c r="M630" s="2">
        <v>41</v>
      </c>
      <c r="N630" s="2">
        <v>6211499000</v>
      </c>
      <c r="O630" s="2" t="s">
        <v>819</v>
      </c>
      <c r="P630" s="2" t="s">
        <v>966</v>
      </c>
    </row>
    <row r="631" spans="1:16">
      <c r="A631" s="2" t="s">
        <v>736</v>
      </c>
      <c r="B631" s="2" t="s">
        <v>1137</v>
      </c>
      <c r="C631" s="2" t="s">
        <v>1882</v>
      </c>
      <c r="D631" s="2" t="s">
        <v>751</v>
      </c>
      <c r="E631" s="2">
        <v>1</v>
      </c>
      <c r="F631" s="2">
        <v>863</v>
      </c>
      <c r="G631" s="2">
        <v>863</v>
      </c>
      <c r="H631" s="2" t="s">
        <v>676</v>
      </c>
      <c r="I631" s="2" t="s">
        <v>696</v>
      </c>
      <c r="J631" s="2" t="s">
        <v>705</v>
      </c>
      <c r="K631" s="2" t="s">
        <v>1073</v>
      </c>
      <c r="L631" s="2" t="s">
        <v>779</v>
      </c>
      <c r="M631" s="2">
        <v>41</v>
      </c>
      <c r="N631" s="2">
        <v>6204230000</v>
      </c>
      <c r="O631" s="2" t="s">
        <v>819</v>
      </c>
      <c r="P631" s="2" t="s">
        <v>1295</v>
      </c>
    </row>
    <row r="632" spans="1:16">
      <c r="A632" s="2" t="s">
        <v>736</v>
      </c>
      <c r="B632" s="2" t="s">
        <v>1883</v>
      </c>
      <c r="C632" s="2" t="s">
        <v>1884</v>
      </c>
      <c r="D632" s="2" t="s">
        <v>1885</v>
      </c>
      <c r="E632" s="2">
        <v>1</v>
      </c>
      <c r="F632" s="2">
        <v>1062</v>
      </c>
      <c r="G632" s="2">
        <v>1062</v>
      </c>
      <c r="H632" s="2" t="s">
        <v>488</v>
      </c>
      <c r="I632" s="2" t="s">
        <v>489</v>
      </c>
      <c r="J632" s="2" t="s">
        <v>490</v>
      </c>
      <c r="K632" s="2"/>
      <c r="L632" s="2"/>
      <c r="M632" s="2">
        <v>41</v>
      </c>
      <c r="N632" s="2">
        <v>6402992900</v>
      </c>
      <c r="O632" s="2" t="s">
        <v>1200</v>
      </c>
      <c r="P632" s="2"/>
    </row>
    <row r="633" spans="1:16">
      <c r="A633" s="2" t="s">
        <v>736</v>
      </c>
      <c r="B633" s="2" t="s">
        <v>1054</v>
      </c>
      <c r="C633" s="2" t="s">
        <v>1886</v>
      </c>
      <c r="D633" s="2" t="s">
        <v>1031</v>
      </c>
      <c r="E633" s="2">
        <v>1</v>
      </c>
      <c r="F633" s="2">
        <v>2701</v>
      </c>
      <c r="G633" s="2">
        <v>2701</v>
      </c>
      <c r="H633" s="2" t="s">
        <v>564</v>
      </c>
      <c r="I633" s="2" t="s">
        <v>574</v>
      </c>
      <c r="J633" s="2" t="s">
        <v>578</v>
      </c>
      <c r="K633" s="2" t="s">
        <v>1887</v>
      </c>
      <c r="L633" s="2" t="s">
        <v>890</v>
      </c>
      <c r="M633" s="2">
        <v>41</v>
      </c>
      <c r="N633" s="2">
        <v>9401809099</v>
      </c>
      <c r="O633" s="2" t="s">
        <v>1034</v>
      </c>
      <c r="P633" s="2"/>
    </row>
    <row r="634" spans="1:16">
      <c r="A634" s="2" t="s">
        <v>736</v>
      </c>
      <c r="B634" s="2" t="s">
        <v>1402</v>
      </c>
      <c r="C634" s="2" t="s">
        <v>1888</v>
      </c>
      <c r="D634" s="2" t="s">
        <v>1889</v>
      </c>
      <c r="E634" s="2">
        <v>1</v>
      </c>
      <c r="F634" s="2">
        <v>1310</v>
      </c>
      <c r="G634" s="2">
        <v>1310</v>
      </c>
      <c r="H634" s="2" t="s">
        <v>488</v>
      </c>
      <c r="I634" s="2" t="s">
        <v>503</v>
      </c>
      <c r="J634" s="2" t="s">
        <v>506</v>
      </c>
      <c r="K634" s="2" t="s">
        <v>1285</v>
      </c>
      <c r="L634" s="2"/>
      <c r="M634" s="2">
        <v>41</v>
      </c>
      <c r="N634" s="2">
        <v>6402910000</v>
      </c>
      <c r="O634" s="2" t="s">
        <v>1200</v>
      </c>
      <c r="P634" s="2"/>
    </row>
    <row r="635" spans="1:16">
      <c r="A635" s="2" t="s">
        <v>736</v>
      </c>
      <c r="B635" s="2" t="s">
        <v>1890</v>
      </c>
      <c r="C635" s="2" t="s">
        <v>1891</v>
      </c>
      <c r="D635" s="2" t="s">
        <v>797</v>
      </c>
      <c r="E635" s="2">
        <v>1</v>
      </c>
      <c r="F635" s="2">
        <v>860</v>
      </c>
      <c r="G635" s="2">
        <v>860</v>
      </c>
      <c r="H635" s="2" t="s">
        <v>676</v>
      </c>
      <c r="I635" s="2" t="s">
        <v>708</v>
      </c>
      <c r="J635" s="2" t="s">
        <v>714</v>
      </c>
      <c r="K635" s="2" t="s">
        <v>1892</v>
      </c>
      <c r="L635" s="2" t="s">
        <v>779</v>
      </c>
      <c r="M635" s="2">
        <v>41</v>
      </c>
      <c r="N635" s="2">
        <v>6204230000</v>
      </c>
      <c r="O635" s="2" t="s">
        <v>757</v>
      </c>
      <c r="P635" s="2" t="s">
        <v>1893</v>
      </c>
    </row>
    <row r="636" spans="1:16">
      <c r="A636" s="2" t="s">
        <v>736</v>
      </c>
      <c r="B636" s="2" t="s">
        <v>903</v>
      </c>
      <c r="C636" s="2" t="s">
        <v>1894</v>
      </c>
      <c r="D636" s="2" t="s">
        <v>746</v>
      </c>
      <c r="E636" s="2">
        <v>1</v>
      </c>
      <c r="F636" s="2">
        <v>297</v>
      </c>
      <c r="G636" s="2">
        <v>297</v>
      </c>
      <c r="H636" s="2" t="s">
        <v>676</v>
      </c>
      <c r="I636" s="2" t="s">
        <v>696</v>
      </c>
      <c r="J636" s="2" t="s">
        <v>701</v>
      </c>
      <c r="K636" s="2"/>
      <c r="L636" s="2" t="s">
        <v>779</v>
      </c>
      <c r="M636" s="2">
        <v>41</v>
      </c>
      <c r="N636" s="2">
        <v>6204420000</v>
      </c>
      <c r="O636" s="2" t="s">
        <v>757</v>
      </c>
      <c r="P636" s="2" t="s">
        <v>780</v>
      </c>
    </row>
    <row r="637" spans="1:16">
      <c r="A637" s="2" t="s">
        <v>736</v>
      </c>
      <c r="B637" s="2" t="s">
        <v>979</v>
      </c>
      <c r="C637" s="2" t="s">
        <v>1895</v>
      </c>
      <c r="D637" s="2" t="s">
        <v>934</v>
      </c>
      <c r="E637" s="2">
        <v>1</v>
      </c>
      <c r="F637" s="2">
        <v>1178</v>
      </c>
      <c r="G637" s="2">
        <v>1178</v>
      </c>
      <c r="H637" s="2" t="s">
        <v>429</v>
      </c>
      <c r="I637" s="2" t="s">
        <v>440</v>
      </c>
      <c r="J637" s="2" t="s">
        <v>442</v>
      </c>
      <c r="K637" s="2" t="s">
        <v>1811</v>
      </c>
      <c r="L637" s="2" t="s">
        <v>939</v>
      </c>
      <c r="M637" s="2">
        <v>41</v>
      </c>
      <c r="N637" s="2">
        <v>6203230000</v>
      </c>
      <c r="O637" s="2" t="s">
        <v>795</v>
      </c>
      <c r="P637" s="2" t="s">
        <v>780</v>
      </c>
    </row>
    <row r="638" spans="1:16">
      <c r="A638" s="2" t="s">
        <v>736</v>
      </c>
      <c r="B638" s="2" t="s">
        <v>1896</v>
      </c>
      <c r="C638" s="2" t="s">
        <v>1897</v>
      </c>
      <c r="D638" s="2" t="s">
        <v>751</v>
      </c>
      <c r="E638" s="2">
        <v>2</v>
      </c>
      <c r="F638" s="2">
        <v>732</v>
      </c>
      <c r="G638" s="2">
        <v>1464</v>
      </c>
      <c r="H638" s="2" t="s">
        <v>676</v>
      </c>
      <c r="I638" s="2" t="s">
        <v>696</v>
      </c>
      <c r="J638" s="2" t="s">
        <v>704</v>
      </c>
      <c r="K638" s="2" t="s">
        <v>884</v>
      </c>
      <c r="L638" s="2" t="s">
        <v>885</v>
      </c>
      <c r="M638" s="2">
        <v>41</v>
      </c>
      <c r="N638" s="2">
        <v>6204320090</v>
      </c>
      <c r="O638" s="2" t="s">
        <v>795</v>
      </c>
      <c r="P638" s="2" t="s">
        <v>780</v>
      </c>
    </row>
    <row r="639" spans="1:16">
      <c r="A639" s="2" t="s">
        <v>736</v>
      </c>
      <c r="B639" s="2" t="s">
        <v>1896</v>
      </c>
      <c r="C639" s="2" t="s">
        <v>1898</v>
      </c>
      <c r="D639" s="2" t="s">
        <v>755</v>
      </c>
      <c r="E639" s="2">
        <v>1</v>
      </c>
      <c r="F639" s="2">
        <v>886</v>
      </c>
      <c r="G639" s="2">
        <v>886</v>
      </c>
      <c r="H639" s="2" t="s">
        <v>676</v>
      </c>
      <c r="I639" s="2" t="s">
        <v>696</v>
      </c>
      <c r="J639" s="2" t="s">
        <v>704</v>
      </c>
      <c r="K639" s="2" t="s">
        <v>740</v>
      </c>
      <c r="L639" s="2" t="s">
        <v>756</v>
      </c>
      <c r="M639" s="2">
        <v>41</v>
      </c>
      <c r="N639" s="2">
        <v>6202409000</v>
      </c>
      <c r="O639" s="2" t="s">
        <v>795</v>
      </c>
      <c r="P639" s="2" t="s">
        <v>780</v>
      </c>
    </row>
    <row r="640" spans="1:16">
      <c r="A640" s="2" t="s">
        <v>736</v>
      </c>
      <c r="B640" s="2" t="s">
        <v>892</v>
      </c>
      <c r="C640" s="2" t="s">
        <v>1858</v>
      </c>
      <c r="D640" s="2" t="s">
        <v>746</v>
      </c>
      <c r="E640" s="2">
        <v>1</v>
      </c>
      <c r="F640" s="2">
        <v>784</v>
      </c>
      <c r="G640" s="2">
        <v>784</v>
      </c>
      <c r="H640" s="2" t="s">
        <v>676</v>
      </c>
      <c r="I640" s="2" t="s">
        <v>696</v>
      </c>
      <c r="J640" s="2" t="s">
        <v>704</v>
      </c>
      <c r="K640" s="2" t="s">
        <v>778</v>
      </c>
      <c r="L640" s="2" t="s">
        <v>756</v>
      </c>
      <c r="M640" s="2">
        <v>41</v>
      </c>
      <c r="N640" s="2">
        <v>6204320090</v>
      </c>
      <c r="O640" s="2" t="s">
        <v>894</v>
      </c>
      <c r="P640" s="2" t="s">
        <v>780</v>
      </c>
    </row>
    <row r="641" spans="1:16">
      <c r="A641" s="2" t="s">
        <v>736</v>
      </c>
      <c r="B641" s="2" t="s">
        <v>1899</v>
      </c>
      <c r="C641" s="2" t="s">
        <v>1900</v>
      </c>
      <c r="D641" s="2" t="s">
        <v>1901</v>
      </c>
      <c r="E641" s="2">
        <v>1</v>
      </c>
      <c r="F641" s="2">
        <v>1187</v>
      </c>
      <c r="G641" s="2">
        <v>1187</v>
      </c>
      <c r="H641" s="2" t="s">
        <v>488</v>
      </c>
      <c r="I641" s="2" t="s">
        <v>489</v>
      </c>
      <c r="J641" s="2" t="s">
        <v>491</v>
      </c>
      <c r="K641" s="2"/>
      <c r="L641" s="2"/>
      <c r="M641" s="2">
        <v>41</v>
      </c>
      <c r="N641" s="2">
        <v>6402910000</v>
      </c>
      <c r="O641" s="2" t="s">
        <v>1367</v>
      </c>
      <c r="P641" s="2"/>
    </row>
    <row r="642" spans="1:16">
      <c r="A642" s="2" t="s">
        <v>736</v>
      </c>
      <c r="B642" s="2" t="s">
        <v>766</v>
      </c>
      <c r="C642" s="2" t="s">
        <v>1891</v>
      </c>
      <c r="D642" s="2" t="s">
        <v>853</v>
      </c>
      <c r="E642" s="2">
        <v>1</v>
      </c>
      <c r="F642" s="2">
        <v>846</v>
      </c>
      <c r="G642" s="2">
        <v>846</v>
      </c>
      <c r="H642" s="2" t="s">
        <v>676</v>
      </c>
      <c r="I642" s="2" t="s">
        <v>708</v>
      </c>
      <c r="J642" s="2" t="s">
        <v>714</v>
      </c>
      <c r="K642" s="2" t="s">
        <v>1892</v>
      </c>
      <c r="L642" s="2" t="s">
        <v>779</v>
      </c>
      <c r="M642" s="2">
        <v>41</v>
      </c>
      <c r="N642" s="2">
        <v>6204230000</v>
      </c>
      <c r="O642" s="2" t="s">
        <v>752</v>
      </c>
      <c r="P642" s="2" t="s">
        <v>1893</v>
      </c>
    </row>
    <row r="643" spans="1:16">
      <c r="A643" s="2" t="s">
        <v>736</v>
      </c>
      <c r="B643" s="2" t="s">
        <v>766</v>
      </c>
      <c r="C643" s="2" t="s">
        <v>1902</v>
      </c>
      <c r="D643" s="2" t="s">
        <v>1678</v>
      </c>
      <c r="E643" s="2">
        <v>1</v>
      </c>
      <c r="F643" s="2">
        <v>562</v>
      </c>
      <c r="G643" s="2">
        <v>562</v>
      </c>
      <c r="H643" s="2" t="s">
        <v>341</v>
      </c>
      <c r="I643" s="2" t="s">
        <v>391</v>
      </c>
      <c r="J643" s="2" t="s">
        <v>398</v>
      </c>
      <c r="K643" s="2"/>
      <c r="L643" s="2" t="s">
        <v>812</v>
      </c>
      <c r="M643" s="2">
        <v>41</v>
      </c>
      <c r="N643" s="2">
        <v>6204420000</v>
      </c>
      <c r="O643" s="2" t="s">
        <v>752</v>
      </c>
      <c r="P643" s="2" t="s">
        <v>780</v>
      </c>
    </row>
    <row r="644" spans="1:16">
      <c r="A644" s="2" t="s">
        <v>736</v>
      </c>
      <c r="B644" s="2" t="s">
        <v>1477</v>
      </c>
      <c r="C644" s="2" t="s">
        <v>1903</v>
      </c>
      <c r="D644" s="2" t="s">
        <v>755</v>
      </c>
      <c r="E644" s="2">
        <v>1</v>
      </c>
      <c r="F644" s="2">
        <v>653</v>
      </c>
      <c r="G644" s="2">
        <v>653</v>
      </c>
      <c r="H644" s="2" t="s">
        <v>676</v>
      </c>
      <c r="I644" s="2" t="s">
        <v>696</v>
      </c>
      <c r="J644" s="2" t="s">
        <v>704</v>
      </c>
      <c r="K644" s="2" t="s">
        <v>778</v>
      </c>
      <c r="L644" s="2" t="s">
        <v>756</v>
      </c>
      <c r="M644" s="2">
        <v>41</v>
      </c>
      <c r="N644" s="2">
        <v>6204320090</v>
      </c>
      <c r="O644" s="2" t="s">
        <v>752</v>
      </c>
      <c r="P644" s="2" t="s">
        <v>780</v>
      </c>
    </row>
    <row r="645" spans="1:16">
      <c r="A645" s="2" t="s">
        <v>736</v>
      </c>
      <c r="B645" s="2" t="s">
        <v>1304</v>
      </c>
      <c r="C645" s="2" t="s">
        <v>1904</v>
      </c>
      <c r="D645" s="2" t="s">
        <v>818</v>
      </c>
      <c r="E645" s="2">
        <v>1</v>
      </c>
      <c r="F645" s="2">
        <v>764</v>
      </c>
      <c r="G645" s="2">
        <v>764</v>
      </c>
      <c r="H645" s="2" t="s">
        <v>429</v>
      </c>
      <c r="I645" s="2" t="s">
        <v>440</v>
      </c>
      <c r="J645" s="2" t="s">
        <v>446</v>
      </c>
      <c r="K645" s="2" t="s">
        <v>1242</v>
      </c>
      <c r="L645" s="2" t="s">
        <v>939</v>
      </c>
      <c r="M645" s="2">
        <v>41</v>
      </c>
      <c r="N645" s="2">
        <v>6211329000</v>
      </c>
      <c r="O645" s="2" t="s">
        <v>846</v>
      </c>
      <c r="P645" s="2" t="s">
        <v>978</v>
      </c>
    </row>
    <row r="646" spans="1:16">
      <c r="A646" s="2" t="s">
        <v>736</v>
      </c>
      <c r="B646" s="2" t="s">
        <v>1825</v>
      </c>
      <c r="C646" s="2" t="s">
        <v>1905</v>
      </c>
      <c r="D646" s="2" t="s">
        <v>875</v>
      </c>
      <c r="E646" s="2">
        <v>1</v>
      </c>
      <c r="F646" s="2">
        <v>866</v>
      </c>
      <c r="G646" s="2">
        <v>866</v>
      </c>
      <c r="H646" s="2" t="s">
        <v>676</v>
      </c>
      <c r="I646" s="2" t="s">
        <v>708</v>
      </c>
      <c r="J646" s="2" t="s">
        <v>716</v>
      </c>
      <c r="K646" s="2" t="s">
        <v>1175</v>
      </c>
      <c r="L646" s="2" t="s">
        <v>779</v>
      </c>
      <c r="M646" s="2">
        <v>41</v>
      </c>
      <c r="N646" s="2">
        <v>6204230000</v>
      </c>
      <c r="O646" s="2" t="s">
        <v>846</v>
      </c>
      <c r="P646" s="2" t="s">
        <v>1641</v>
      </c>
    </row>
    <row r="647" spans="1:16">
      <c r="A647" s="2" t="s">
        <v>736</v>
      </c>
      <c r="B647" s="2" t="s">
        <v>1906</v>
      </c>
      <c r="C647" s="2" t="s">
        <v>1907</v>
      </c>
      <c r="D647" s="2" t="s">
        <v>755</v>
      </c>
      <c r="E647" s="2">
        <v>1</v>
      </c>
      <c r="F647" s="2">
        <v>804</v>
      </c>
      <c r="G647" s="2">
        <v>804</v>
      </c>
      <c r="H647" s="2" t="s">
        <v>676</v>
      </c>
      <c r="I647" s="2" t="s">
        <v>696</v>
      </c>
      <c r="J647" s="2" t="s">
        <v>701</v>
      </c>
      <c r="K647" s="2"/>
      <c r="L647" s="2" t="s">
        <v>939</v>
      </c>
      <c r="M647" s="2">
        <v>41</v>
      </c>
      <c r="N647" s="2">
        <v>6204420000</v>
      </c>
      <c r="O647" s="2" t="s">
        <v>784</v>
      </c>
      <c r="P647" s="2" t="s">
        <v>974</v>
      </c>
    </row>
    <row r="648" spans="1:16">
      <c r="A648" s="2" t="s">
        <v>736</v>
      </c>
      <c r="B648" s="2" t="s">
        <v>895</v>
      </c>
      <c r="C648" s="2" t="s">
        <v>1908</v>
      </c>
      <c r="D648" s="2" t="s">
        <v>755</v>
      </c>
      <c r="E648" s="2">
        <v>1</v>
      </c>
      <c r="F648" s="2">
        <v>786</v>
      </c>
      <c r="G648" s="2">
        <v>786</v>
      </c>
      <c r="H648" s="2" t="s">
        <v>429</v>
      </c>
      <c r="I648" s="2" t="s">
        <v>430</v>
      </c>
      <c r="J648" s="2" t="s">
        <v>436</v>
      </c>
      <c r="K648" s="2" t="s">
        <v>1320</v>
      </c>
      <c r="L648" s="2" t="s">
        <v>756</v>
      </c>
      <c r="M648" s="2">
        <v>41</v>
      </c>
      <c r="N648" s="2">
        <v>6101300000</v>
      </c>
      <c r="O648" s="2" t="s">
        <v>809</v>
      </c>
      <c r="P648" s="2" t="s">
        <v>780</v>
      </c>
    </row>
    <row r="649" spans="1:16">
      <c r="A649" s="2" t="s">
        <v>736</v>
      </c>
      <c r="B649" s="2" t="s">
        <v>1714</v>
      </c>
      <c r="C649" s="2" t="s">
        <v>1909</v>
      </c>
      <c r="D649" s="2" t="s">
        <v>739</v>
      </c>
      <c r="E649" s="2">
        <v>1</v>
      </c>
      <c r="F649" s="2">
        <v>451</v>
      </c>
      <c r="G649" s="2">
        <v>451</v>
      </c>
      <c r="H649" s="2" t="s">
        <v>676</v>
      </c>
      <c r="I649" s="2" t="s">
        <v>696</v>
      </c>
      <c r="J649" s="2" t="s">
        <v>701</v>
      </c>
      <c r="K649" s="2"/>
      <c r="L649" s="2" t="s">
        <v>756</v>
      </c>
      <c r="M649" s="2">
        <v>41</v>
      </c>
      <c r="N649" s="2">
        <v>6204420000</v>
      </c>
      <c r="O649" s="2" t="s">
        <v>809</v>
      </c>
      <c r="P649" s="2" t="s">
        <v>780</v>
      </c>
    </row>
    <row r="650" spans="1:16">
      <c r="A650" s="2" t="s">
        <v>736</v>
      </c>
      <c r="B650" s="2" t="s">
        <v>887</v>
      </c>
      <c r="C650" s="2" t="s">
        <v>1910</v>
      </c>
      <c r="D650" s="2" t="s">
        <v>751</v>
      </c>
      <c r="E650" s="2">
        <v>1</v>
      </c>
      <c r="F650" s="2">
        <v>577</v>
      </c>
      <c r="G650" s="2">
        <v>577</v>
      </c>
      <c r="H650" s="2" t="s">
        <v>429</v>
      </c>
      <c r="I650" s="2" t="s">
        <v>430</v>
      </c>
      <c r="J650" s="2" t="s">
        <v>436</v>
      </c>
      <c r="K650" s="2" t="s">
        <v>1911</v>
      </c>
      <c r="L650" s="2" t="s">
        <v>756</v>
      </c>
      <c r="M650" s="2">
        <v>41</v>
      </c>
      <c r="N650" s="2">
        <v>6201409000</v>
      </c>
      <c r="O650" s="2" t="s">
        <v>809</v>
      </c>
      <c r="P650" s="2" t="s">
        <v>780</v>
      </c>
    </row>
    <row r="651" spans="1:16">
      <c r="A651" s="2" t="s">
        <v>736</v>
      </c>
      <c r="B651" s="2" t="s">
        <v>1912</v>
      </c>
      <c r="C651" s="2" t="s">
        <v>1913</v>
      </c>
      <c r="D651" s="2" t="s">
        <v>755</v>
      </c>
      <c r="E651" s="2">
        <v>1</v>
      </c>
      <c r="F651" s="2">
        <v>888</v>
      </c>
      <c r="G651" s="2">
        <v>888</v>
      </c>
      <c r="H651" s="2" t="s">
        <v>676</v>
      </c>
      <c r="I651" s="2" t="s">
        <v>696</v>
      </c>
      <c r="J651" s="2" t="s">
        <v>704</v>
      </c>
      <c r="K651" s="2" t="s">
        <v>1022</v>
      </c>
      <c r="L651" s="2" t="s">
        <v>779</v>
      </c>
      <c r="M651" s="2">
        <v>41</v>
      </c>
      <c r="N651" s="2">
        <v>6204320090</v>
      </c>
      <c r="O651" s="2" t="s">
        <v>809</v>
      </c>
      <c r="P651" s="2" t="s">
        <v>780</v>
      </c>
    </row>
    <row r="652" spans="1:16">
      <c r="A652" s="2" t="s">
        <v>736</v>
      </c>
      <c r="B652" s="2" t="s">
        <v>1914</v>
      </c>
      <c r="C652" s="2" t="s">
        <v>1915</v>
      </c>
      <c r="D652" s="2" t="s">
        <v>790</v>
      </c>
      <c r="E652" s="2">
        <v>1</v>
      </c>
      <c r="F652" s="2">
        <v>523</v>
      </c>
      <c r="G652" s="2">
        <v>523</v>
      </c>
      <c r="H652" s="2" t="s">
        <v>676</v>
      </c>
      <c r="I652" s="2" t="s">
        <v>708</v>
      </c>
      <c r="J652" s="2" t="s">
        <v>712</v>
      </c>
      <c r="K652" s="2"/>
      <c r="L652" s="2" t="s">
        <v>1136</v>
      </c>
      <c r="M652" s="2">
        <v>41</v>
      </c>
      <c r="N652" s="2">
        <v>6204420000</v>
      </c>
      <c r="O652" s="2" t="s">
        <v>809</v>
      </c>
      <c r="P652" s="2" t="s">
        <v>780</v>
      </c>
    </row>
    <row r="653" spans="1:16">
      <c r="A653" s="2" t="s">
        <v>736</v>
      </c>
      <c r="B653" s="2" t="s">
        <v>1916</v>
      </c>
      <c r="C653" s="2" t="s">
        <v>1917</v>
      </c>
      <c r="D653" s="2" t="s">
        <v>751</v>
      </c>
      <c r="E653" s="2">
        <v>1</v>
      </c>
      <c r="F653" s="2">
        <v>631</v>
      </c>
      <c r="G653" s="2">
        <v>631</v>
      </c>
      <c r="H653" s="2" t="s">
        <v>676</v>
      </c>
      <c r="I653" s="2" t="s">
        <v>677</v>
      </c>
      <c r="J653" s="2" t="s">
        <v>680</v>
      </c>
      <c r="K653" s="2"/>
      <c r="L653" s="2" t="s">
        <v>756</v>
      </c>
      <c r="M653" s="2">
        <v>41</v>
      </c>
      <c r="N653" s="2">
        <v>6204320090</v>
      </c>
      <c r="O653" s="2" t="s">
        <v>859</v>
      </c>
      <c r="P653" s="2" t="s">
        <v>948</v>
      </c>
    </row>
    <row r="654" spans="1:16">
      <c r="A654" s="2" t="s">
        <v>736</v>
      </c>
      <c r="B654" s="2" t="s">
        <v>1011</v>
      </c>
      <c r="C654" s="2" t="s">
        <v>1871</v>
      </c>
      <c r="D654" s="2" t="s">
        <v>739</v>
      </c>
      <c r="E654" s="2">
        <v>1</v>
      </c>
      <c r="F654" s="2">
        <v>646</v>
      </c>
      <c r="G654" s="2">
        <v>646</v>
      </c>
      <c r="H654" s="2" t="s">
        <v>676</v>
      </c>
      <c r="I654" s="2" t="s">
        <v>696</v>
      </c>
      <c r="J654" s="2" t="s">
        <v>704</v>
      </c>
      <c r="K654" s="2" t="s">
        <v>778</v>
      </c>
      <c r="L654" s="2" t="s">
        <v>779</v>
      </c>
      <c r="M654" s="2">
        <v>41</v>
      </c>
      <c r="N654" s="2">
        <v>6204320090</v>
      </c>
      <c r="O654" s="2" t="s">
        <v>859</v>
      </c>
      <c r="P654" s="2" t="s">
        <v>780</v>
      </c>
    </row>
    <row r="655" spans="1:16">
      <c r="A655" s="2" t="s">
        <v>736</v>
      </c>
      <c r="B655" s="2" t="s">
        <v>1218</v>
      </c>
      <c r="C655" s="2" t="s">
        <v>1871</v>
      </c>
      <c r="D655" s="2" t="s">
        <v>751</v>
      </c>
      <c r="E655" s="2">
        <v>1</v>
      </c>
      <c r="F655" s="2">
        <v>872</v>
      </c>
      <c r="G655" s="2">
        <v>872</v>
      </c>
      <c r="H655" s="2" t="s">
        <v>676</v>
      </c>
      <c r="I655" s="2" t="s">
        <v>696</v>
      </c>
      <c r="J655" s="2" t="s">
        <v>704</v>
      </c>
      <c r="K655" s="2" t="s">
        <v>778</v>
      </c>
      <c r="L655" s="2" t="s">
        <v>779</v>
      </c>
      <c r="M655" s="2">
        <v>41</v>
      </c>
      <c r="N655" s="2">
        <v>6204320090</v>
      </c>
      <c r="O655" s="2" t="s">
        <v>859</v>
      </c>
      <c r="P655" s="2" t="s">
        <v>780</v>
      </c>
    </row>
    <row r="656" spans="1:16">
      <c r="A656" s="2" t="s">
        <v>736</v>
      </c>
      <c r="B656" s="2" t="s">
        <v>1918</v>
      </c>
      <c r="C656" s="2" t="s">
        <v>1919</v>
      </c>
      <c r="D656" s="2" t="s">
        <v>934</v>
      </c>
      <c r="E656" s="2">
        <v>1</v>
      </c>
      <c r="F656" s="2">
        <v>989</v>
      </c>
      <c r="G656" s="2">
        <v>989</v>
      </c>
      <c r="H656" s="2" t="s">
        <v>429</v>
      </c>
      <c r="I656" s="2" t="s">
        <v>440</v>
      </c>
      <c r="J656" s="2" t="s">
        <v>443</v>
      </c>
      <c r="K656" s="2" t="s">
        <v>1920</v>
      </c>
      <c r="L656" s="2" t="s">
        <v>965</v>
      </c>
      <c r="M656" s="2">
        <v>41</v>
      </c>
      <c r="N656" s="2">
        <v>6211399000</v>
      </c>
      <c r="O656" s="2" t="s">
        <v>822</v>
      </c>
      <c r="P656" s="2" t="s">
        <v>1921</v>
      </c>
    </row>
    <row r="657" spans="1:16">
      <c r="A657" s="2" t="s">
        <v>736</v>
      </c>
      <c r="B657" s="2" t="s">
        <v>1922</v>
      </c>
      <c r="C657" s="2" t="s">
        <v>1923</v>
      </c>
      <c r="D657" s="2" t="s">
        <v>760</v>
      </c>
      <c r="E657" s="2">
        <v>1</v>
      </c>
      <c r="F657" s="2">
        <v>835</v>
      </c>
      <c r="G657" s="2">
        <v>835</v>
      </c>
      <c r="H657" s="2" t="s">
        <v>429</v>
      </c>
      <c r="I657" s="2" t="s">
        <v>430</v>
      </c>
      <c r="J657" s="2" t="s">
        <v>433</v>
      </c>
      <c r="K657" s="2" t="s">
        <v>1924</v>
      </c>
      <c r="L657" s="2" t="s">
        <v>965</v>
      </c>
      <c r="M657" s="2">
        <v>41</v>
      </c>
      <c r="N657" s="2">
        <v>6205200099</v>
      </c>
      <c r="O657" s="2" t="s">
        <v>822</v>
      </c>
      <c r="P657" s="2" t="s">
        <v>1925</v>
      </c>
    </row>
    <row r="658" spans="1:16">
      <c r="A658" s="2" t="s">
        <v>736</v>
      </c>
      <c r="B658" s="2" t="s">
        <v>1481</v>
      </c>
      <c r="C658" s="2" t="s">
        <v>1926</v>
      </c>
      <c r="D658" s="2" t="s">
        <v>751</v>
      </c>
      <c r="E658" s="2">
        <v>1</v>
      </c>
      <c r="F658" s="2">
        <v>996</v>
      </c>
      <c r="G658" s="2">
        <v>996</v>
      </c>
      <c r="H658" s="2" t="s">
        <v>676</v>
      </c>
      <c r="I658" s="2" t="s">
        <v>696</v>
      </c>
      <c r="J658" s="2" t="s">
        <v>704</v>
      </c>
      <c r="K658" s="2" t="s">
        <v>740</v>
      </c>
      <c r="L658" s="2" t="s">
        <v>1844</v>
      </c>
      <c r="M658" s="2">
        <v>41</v>
      </c>
      <c r="N658" s="2">
        <v>6202409000</v>
      </c>
      <c r="O658" s="2" t="s">
        <v>822</v>
      </c>
      <c r="P658" s="2" t="s">
        <v>780</v>
      </c>
    </row>
    <row r="659" spans="1:16">
      <c r="A659" s="2" t="s">
        <v>736</v>
      </c>
      <c r="B659" s="2" t="s">
        <v>1927</v>
      </c>
      <c r="C659" s="2" t="s">
        <v>1928</v>
      </c>
      <c r="D659" s="2" t="s">
        <v>755</v>
      </c>
      <c r="E659" s="2">
        <v>1</v>
      </c>
      <c r="F659" s="2">
        <v>995</v>
      </c>
      <c r="G659" s="2">
        <v>995</v>
      </c>
      <c r="H659" s="2" t="s">
        <v>676</v>
      </c>
      <c r="I659" s="2" t="s">
        <v>696</v>
      </c>
      <c r="J659" s="2" t="s">
        <v>703</v>
      </c>
      <c r="K659" s="2" t="s">
        <v>1236</v>
      </c>
      <c r="L659" s="2" t="s">
        <v>1250</v>
      </c>
      <c r="M659" s="2">
        <v>41</v>
      </c>
      <c r="N659" s="2">
        <v>6204230000</v>
      </c>
      <c r="O659" s="2" t="s">
        <v>822</v>
      </c>
      <c r="P659" s="2" t="s">
        <v>1929</v>
      </c>
    </row>
    <row r="660" spans="1:16">
      <c r="A660" s="2" t="s">
        <v>736</v>
      </c>
      <c r="B660" s="2" t="s">
        <v>1930</v>
      </c>
      <c r="C660" s="2" t="s">
        <v>1928</v>
      </c>
      <c r="D660" s="2" t="s">
        <v>755</v>
      </c>
      <c r="E660" s="2">
        <v>1</v>
      </c>
      <c r="F660" s="2">
        <v>995</v>
      </c>
      <c r="G660" s="2">
        <v>995</v>
      </c>
      <c r="H660" s="2" t="s">
        <v>676</v>
      </c>
      <c r="I660" s="2" t="s">
        <v>696</v>
      </c>
      <c r="J660" s="2" t="s">
        <v>703</v>
      </c>
      <c r="K660" s="2" t="s">
        <v>1236</v>
      </c>
      <c r="L660" s="2" t="s">
        <v>1250</v>
      </c>
      <c r="M660" s="2">
        <v>41</v>
      </c>
      <c r="N660" s="2">
        <v>6204230000</v>
      </c>
      <c r="O660" s="2" t="s">
        <v>841</v>
      </c>
      <c r="P660" s="2" t="s">
        <v>1929</v>
      </c>
    </row>
    <row r="661" spans="1:16">
      <c r="A661" s="2" t="s">
        <v>736</v>
      </c>
      <c r="B661" s="2" t="s">
        <v>1259</v>
      </c>
      <c r="C661" s="2" t="s">
        <v>1931</v>
      </c>
      <c r="D661" s="2" t="s">
        <v>746</v>
      </c>
      <c r="E661" s="2">
        <v>1</v>
      </c>
      <c r="F661" s="2">
        <v>1175</v>
      </c>
      <c r="G661" s="2">
        <v>1175</v>
      </c>
      <c r="H661" s="2" t="s">
        <v>676</v>
      </c>
      <c r="I661" s="2" t="s">
        <v>696</v>
      </c>
      <c r="J661" s="2" t="s">
        <v>704</v>
      </c>
      <c r="K661" s="2" t="s">
        <v>1022</v>
      </c>
      <c r="L661" s="2" t="s">
        <v>779</v>
      </c>
      <c r="M661" s="2">
        <v>41</v>
      </c>
      <c r="N661" s="2">
        <v>6204320090</v>
      </c>
      <c r="O661" s="2" t="s">
        <v>770</v>
      </c>
      <c r="P661" s="2" t="s">
        <v>780</v>
      </c>
    </row>
    <row r="662" spans="1:16">
      <c r="A662" s="2" t="s">
        <v>736</v>
      </c>
      <c r="B662" s="2" t="s">
        <v>1932</v>
      </c>
      <c r="C662" s="2" t="s">
        <v>1933</v>
      </c>
      <c r="D662" s="2" t="s">
        <v>751</v>
      </c>
      <c r="E662" s="2">
        <v>1</v>
      </c>
      <c r="F662" s="2">
        <v>738</v>
      </c>
      <c r="G662" s="2">
        <v>738</v>
      </c>
      <c r="H662" s="2" t="s">
        <v>429</v>
      </c>
      <c r="I662" s="2" t="s">
        <v>430</v>
      </c>
      <c r="J662" s="2" t="s">
        <v>436</v>
      </c>
      <c r="K662" s="2" t="s">
        <v>889</v>
      </c>
      <c r="L662" s="2" t="s">
        <v>890</v>
      </c>
      <c r="M662" s="2">
        <v>41</v>
      </c>
      <c r="N662" s="2">
        <v>6203320090</v>
      </c>
      <c r="O662" s="2" t="s">
        <v>843</v>
      </c>
      <c r="P662" s="2" t="s">
        <v>1934</v>
      </c>
    </row>
    <row r="663" spans="1:16">
      <c r="A663" s="2" t="s">
        <v>736</v>
      </c>
      <c r="B663" s="2" t="s">
        <v>1243</v>
      </c>
      <c r="C663" s="2" t="s">
        <v>1935</v>
      </c>
      <c r="D663" s="2" t="s">
        <v>739</v>
      </c>
      <c r="E663" s="2">
        <v>1</v>
      </c>
      <c r="F663" s="2">
        <v>783</v>
      </c>
      <c r="G663" s="2">
        <v>783</v>
      </c>
      <c r="H663" s="2" t="s">
        <v>676</v>
      </c>
      <c r="I663" s="2" t="s">
        <v>696</v>
      </c>
      <c r="J663" s="2" t="s">
        <v>704</v>
      </c>
      <c r="K663" s="2" t="s">
        <v>778</v>
      </c>
      <c r="L663" s="2" t="s">
        <v>890</v>
      </c>
      <c r="M663" s="2">
        <v>41</v>
      </c>
      <c r="N663" s="2">
        <v>6204320090</v>
      </c>
      <c r="O663" s="2" t="s">
        <v>843</v>
      </c>
      <c r="P663" s="2" t="s">
        <v>780</v>
      </c>
    </row>
    <row r="664" spans="1:16">
      <c r="A664" s="2" t="s">
        <v>736</v>
      </c>
      <c r="B664" s="2" t="s">
        <v>986</v>
      </c>
      <c r="C664" s="2" t="s">
        <v>1936</v>
      </c>
      <c r="D664" s="2" t="s">
        <v>751</v>
      </c>
      <c r="E664" s="2">
        <v>1</v>
      </c>
      <c r="F664" s="2">
        <v>1024</v>
      </c>
      <c r="G664" s="2">
        <v>1024</v>
      </c>
      <c r="H664" s="2" t="s">
        <v>676</v>
      </c>
      <c r="I664" s="2" t="s">
        <v>696</v>
      </c>
      <c r="J664" s="2" t="s">
        <v>704</v>
      </c>
      <c r="K664" s="2" t="s">
        <v>740</v>
      </c>
      <c r="L664" s="2" t="s">
        <v>1844</v>
      </c>
      <c r="M664" s="2">
        <v>41</v>
      </c>
      <c r="N664" s="2">
        <v>6102300000</v>
      </c>
      <c r="O664" s="2" t="s">
        <v>843</v>
      </c>
      <c r="P664" s="2" t="s">
        <v>780</v>
      </c>
    </row>
    <row r="665" spans="1:16">
      <c r="A665" s="2" t="s">
        <v>736</v>
      </c>
      <c r="B665" s="2" t="s">
        <v>1014</v>
      </c>
      <c r="C665" s="2" t="s">
        <v>1937</v>
      </c>
      <c r="D665" s="2" t="s">
        <v>760</v>
      </c>
      <c r="E665" s="2">
        <v>1</v>
      </c>
      <c r="F665" s="2">
        <v>644</v>
      </c>
      <c r="G665" s="2">
        <v>644</v>
      </c>
      <c r="H665" s="2" t="s">
        <v>676</v>
      </c>
      <c r="I665" s="2" t="s">
        <v>696</v>
      </c>
      <c r="J665" s="2" t="s">
        <v>700</v>
      </c>
      <c r="K665" s="2" t="s">
        <v>1657</v>
      </c>
      <c r="L665" s="2" t="s">
        <v>965</v>
      </c>
      <c r="M665" s="2">
        <v>41</v>
      </c>
      <c r="N665" s="2">
        <v>6204420000</v>
      </c>
      <c r="O665" s="2" t="s">
        <v>843</v>
      </c>
      <c r="P665" s="2" t="s">
        <v>1938</v>
      </c>
    </row>
    <row r="666" spans="1:16">
      <c r="A666" s="2" t="s">
        <v>736</v>
      </c>
      <c r="B666" s="2" t="s">
        <v>907</v>
      </c>
      <c r="C666" s="2" t="s">
        <v>1858</v>
      </c>
      <c r="D666" s="2"/>
      <c r="E666" s="2">
        <v>1</v>
      </c>
      <c r="F666" s="2">
        <v>784</v>
      </c>
      <c r="G666" s="2">
        <v>784</v>
      </c>
      <c r="H666" s="2" t="s">
        <v>676</v>
      </c>
      <c r="I666" s="2" t="s">
        <v>696</v>
      </c>
      <c r="J666" s="2" t="s">
        <v>704</v>
      </c>
      <c r="K666" s="2" t="s">
        <v>778</v>
      </c>
      <c r="L666" s="2" t="s">
        <v>756</v>
      </c>
      <c r="M666" s="2">
        <v>41</v>
      </c>
      <c r="N666" s="2">
        <v>6204320090</v>
      </c>
      <c r="O666" s="2" t="s">
        <v>870</v>
      </c>
      <c r="P666" s="2" t="s">
        <v>780</v>
      </c>
    </row>
    <row r="667" spans="1:16">
      <c r="A667" s="2" t="s">
        <v>736</v>
      </c>
      <c r="B667" s="2" t="s">
        <v>1428</v>
      </c>
      <c r="C667" s="2" t="s">
        <v>1939</v>
      </c>
      <c r="D667" s="2" t="s">
        <v>746</v>
      </c>
      <c r="E667" s="2">
        <v>1</v>
      </c>
      <c r="F667" s="2">
        <v>1081</v>
      </c>
      <c r="G667" s="2">
        <v>1081</v>
      </c>
      <c r="H667" s="2" t="s">
        <v>429</v>
      </c>
      <c r="I667" s="2" t="s">
        <v>430</v>
      </c>
      <c r="J667" s="2" t="s">
        <v>432</v>
      </c>
      <c r="K667" s="2" t="s">
        <v>1525</v>
      </c>
      <c r="L667" s="2" t="s">
        <v>939</v>
      </c>
      <c r="M667" s="2">
        <v>41</v>
      </c>
      <c r="N667" s="2">
        <v>6203230000</v>
      </c>
      <c r="O667" s="2" t="s">
        <v>870</v>
      </c>
      <c r="P667" s="2" t="s">
        <v>780</v>
      </c>
    </row>
    <row r="668" spans="1:16">
      <c r="A668" s="2" t="s">
        <v>736</v>
      </c>
      <c r="B668" s="2" t="s">
        <v>1343</v>
      </c>
      <c r="C668" s="2" t="s">
        <v>1940</v>
      </c>
      <c r="D668" s="2" t="s">
        <v>739</v>
      </c>
      <c r="E668" s="2">
        <v>1</v>
      </c>
      <c r="F668" s="2">
        <v>792</v>
      </c>
      <c r="G668" s="2">
        <v>792</v>
      </c>
      <c r="H668" s="2" t="s">
        <v>676</v>
      </c>
      <c r="I668" s="2" t="s">
        <v>696</v>
      </c>
      <c r="J668" s="2" t="s">
        <v>705</v>
      </c>
      <c r="K668" s="2" t="s">
        <v>1073</v>
      </c>
      <c r="L668" s="2" t="s">
        <v>779</v>
      </c>
      <c r="M668" s="2">
        <v>41</v>
      </c>
      <c r="N668" s="2">
        <v>6204230000</v>
      </c>
      <c r="O668" s="2" t="s">
        <v>827</v>
      </c>
      <c r="P668" s="2" t="s">
        <v>780</v>
      </c>
    </row>
    <row r="669" spans="1:16">
      <c r="A669" s="2" t="s">
        <v>736</v>
      </c>
      <c r="B669" s="2" t="s">
        <v>1845</v>
      </c>
      <c r="C669" s="2" t="s">
        <v>1941</v>
      </c>
      <c r="D669" s="2" t="s">
        <v>858</v>
      </c>
      <c r="E669" s="2">
        <v>1</v>
      </c>
      <c r="F669" s="2">
        <v>694</v>
      </c>
      <c r="G669" s="2">
        <v>694</v>
      </c>
      <c r="H669" s="2" t="s">
        <v>676</v>
      </c>
      <c r="I669" s="2" t="s">
        <v>696</v>
      </c>
      <c r="J669" s="2" t="s">
        <v>704</v>
      </c>
      <c r="K669" s="2" t="s">
        <v>1022</v>
      </c>
      <c r="L669" s="2" t="s">
        <v>779</v>
      </c>
      <c r="M669" s="2">
        <v>41</v>
      </c>
      <c r="N669" s="2">
        <v>6204320090</v>
      </c>
      <c r="O669" s="2" t="s">
        <v>827</v>
      </c>
      <c r="P669" s="2" t="s">
        <v>780</v>
      </c>
    </row>
    <row r="670" spans="1:16">
      <c r="A670" s="2" t="s">
        <v>736</v>
      </c>
      <c r="B670" s="2" t="s">
        <v>1942</v>
      </c>
      <c r="C670" s="2" t="s">
        <v>1943</v>
      </c>
      <c r="D670" s="2" t="s">
        <v>760</v>
      </c>
      <c r="E670" s="2">
        <v>1</v>
      </c>
      <c r="F670" s="2">
        <v>459</v>
      </c>
      <c r="G670" s="2">
        <v>459</v>
      </c>
      <c r="H670" s="2" t="s">
        <v>676</v>
      </c>
      <c r="I670" s="2" t="s">
        <v>696</v>
      </c>
      <c r="J670" s="2" t="s">
        <v>701</v>
      </c>
      <c r="K670" s="2"/>
      <c r="L670" s="2" t="s">
        <v>779</v>
      </c>
      <c r="M670" s="2">
        <v>41</v>
      </c>
      <c r="N670" s="2">
        <v>6204420000</v>
      </c>
      <c r="O670" s="2" t="s">
        <v>827</v>
      </c>
      <c r="P670" s="2" t="s">
        <v>978</v>
      </c>
    </row>
    <row r="671" spans="1:16">
      <c r="A671" s="2" t="s">
        <v>736</v>
      </c>
      <c r="B671" s="2" t="s">
        <v>1726</v>
      </c>
      <c r="C671" s="2" t="s">
        <v>1944</v>
      </c>
      <c r="D671" s="2" t="s">
        <v>1031</v>
      </c>
      <c r="E671" s="2">
        <v>1</v>
      </c>
      <c r="F671" s="2">
        <v>1270</v>
      </c>
      <c r="G671" s="2">
        <v>1270</v>
      </c>
      <c r="H671" s="2" t="s">
        <v>676</v>
      </c>
      <c r="I671" s="2" t="s">
        <v>696</v>
      </c>
      <c r="J671" s="2" t="s">
        <v>703</v>
      </c>
      <c r="K671" s="2" t="s">
        <v>1261</v>
      </c>
      <c r="L671" s="2" t="s">
        <v>1250</v>
      </c>
      <c r="M671" s="2">
        <v>41</v>
      </c>
      <c r="N671" s="2">
        <v>6211439000</v>
      </c>
      <c r="O671" s="2" t="s">
        <v>931</v>
      </c>
      <c r="P671" s="2" t="s">
        <v>948</v>
      </c>
    </row>
    <row r="672" spans="1:16">
      <c r="A672" s="2" t="s">
        <v>736</v>
      </c>
      <c r="B672" s="2" t="s">
        <v>1945</v>
      </c>
      <c r="C672" s="2" t="s">
        <v>1946</v>
      </c>
      <c r="D672" s="2" t="s">
        <v>1546</v>
      </c>
      <c r="E672" s="2">
        <v>1</v>
      </c>
      <c r="F672" s="2">
        <v>782</v>
      </c>
      <c r="G672" s="2">
        <v>782</v>
      </c>
      <c r="H672" s="2" t="s">
        <v>341</v>
      </c>
      <c r="I672" s="2" t="s">
        <v>354</v>
      </c>
      <c r="J672" s="2" t="s">
        <v>355</v>
      </c>
      <c r="K672" s="2"/>
      <c r="L672" s="2"/>
      <c r="M672" s="2">
        <v>40.99</v>
      </c>
      <c r="N672" s="2">
        <v>6402992900</v>
      </c>
      <c r="O672" s="2" t="s">
        <v>1455</v>
      </c>
      <c r="P672" s="2"/>
    </row>
    <row r="673" spans="1:16">
      <c r="A673" s="2" t="s">
        <v>736</v>
      </c>
      <c r="B673" s="2" t="s">
        <v>1450</v>
      </c>
      <c r="C673" s="2" t="s">
        <v>1947</v>
      </c>
      <c r="D673" s="2" t="s">
        <v>1948</v>
      </c>
      <c r="E673" s="2">
        <v>1</v>
      </c>
      <c r="F673" s="2">
        <v>2020</v>
      </c>
      <c r="G673" s="2">
        <v>2020</v>
      </c>
      <c r="H673" s="2" t="s">
        <v>289</v>
      </c>
      <c r="I673" s="2" t="s">
        <v>290</v>
      </c>
      <c r="J673" s="2" t="s">
        <v>291</v>
      </c>
      <c r="K673" s="2" t="s">
        <v>1334</v>
      </c>
      <c r="L673" s="2" t="s">
        <v>1949</v>
      </c>
      <c r="M673" s="2">
        <v>40</v>
      </c>
      <c r="N673" s="2">
        <v>6302211000</v>
      </c>
      <c r="O673" s="2" t="s">
        <v>1034</v>
      </c>
      <c r="P673" s="2" t="s">
        <v>966</v>
      </c>
    </row>
    <row r="674" spans="1:16">
      <c r="A674" s="2" t="s">
        <v>736</v>
      </c>
      <c r="B674" s="2" t="s">
        <v>1547</v>
      </c>
      <c r="C674" s="2" t="s">
        <v>1950</v>
      </c>
      <c r="D674" s="2" t="s">
        <v>1549</v>
      </c>
      <c r="E674" s="2">
        <v>1</v>
      </c>
      <c r="F674" s="2">
        <v>1033</v>
      </c>
      <c r="G674" s="2">
        <v>1033</v>
      </c>
      <c r="H674" s="2" t="s">
        <v>488</v>
      </c>
      <c r="I674" s="2" t="s">
        <v>503</v>
      </c>
      <c r="J674" s="2" t="s">
        <v>506</v>
      </c>
      <c r="K674" s="2" t="s">
        <v>1405</v>
      </c>
      <c r="L674" s="2"/>
      <c r="M674" s="2">
        <v>40</v>
      </c>
      <c r="N674" s="2">
        <v>6402910000</v>
      </c>
      <c r="O674" s="2" t="s">
        <v>1455</v>
      </c>
      <c r="P674" s="2"/>
    </row>
    <row r="675" spans="1:16">
      <c r="A675" s="2" t="s">
        <v>736</v>
      </c>
      <c r="B675" s="2" t="s">
        <v>1453</v>
      </c>
      <c r="C675" s="2" t="s">
        <v>1951</v>
      </c>
      <c r="D675" s="2" t="s">
        <v>1396</v>
      </c>
      <c r="E675" s="2">
        <v>1</v>
      </c>
      <c r="F675" s="2">
        <v>758</v>
      </c>
      <c r="G675" s="2">
        <v>758</v>
      </c>
      <c r="H675" s="2" t="s">
        <v>488</v>
      </c>
      <c r="I675" s="2" t="s">
        <v>503</v>
      </c>
      <c r="J675" s="2" t="s">
        <v>506</v>
      </c>
      <c r="K675" s="2" t="s">
        <v>1285</v>
      </c>
      <c r="L675" s="2"/>
      <c r="M675" s="2">
        <v>40</v>
      </c>
      <c r="N675" s="2">
        <v>6402910000</v>
      </c>
      <c r="O675" s="2" t="s">
        <v>1455</v>
      </c>
      <c r="P675" s="2"/>
    </row>
    <row r="676" spans="1:16">
      <c r="A676" s="2" t="s">
        <v>736</v>
      </c>
      <c r="B676" s="2" t="s">
        <v>1456</v>
      </c>
      <c r="C676" s="2" t="s">
        <v>1952</v>
      </c>
      <c r="D676" s="2" t="s">
        <v>1288</v>
      </c>
      <c r="E676" s="2">
        <v>1</v>
      </c>
      <c r="F676" s="2">
        <v>1092</v>
      </c>
      <c r="G676" s="2">
        <v>1092</v>
      </c>
      <c r="H676" s="2" t="s">
        <v>488</v>
      </c>
      <c r="I676" s="2" t="s">
        <v>503</v>
      </c>
      <c r="J676" s="2" t="s">
        <v>506</v>
      </c>
      <c r="K676" s="2" t="s">
        <v>1199</v>
      </c>
      <c r="L676" s="2"/>
      <c r="M676" s="2">
        <v>40</v>
      </c>
      <c r="N676" s="2">
        <v>6402910000</v>
      </c>
      <c r="O676" s="2" t="s">
        <v>1455</v>
      </c>
      <c r="P676" s="2"/>
    </row>
    <row r="677" spans="1:16">
      <c r="A677" s="2" t="s">
        <v>736</v>
      </c>
      <c r="B677" s="2" t="s">
        <v>1953</v>
      </c>
      <c r="C677" s="2" t="s">
        <v>1954</v>
      </c>
      <c r="D677" s="2" t="s">
        <v>1031</v>
      </c>
      <c r="E677" s="2">
        <v>1</v>
      </c>
      <c r="F677" s="2">
        <v>241</v>
      </c>
      <c r="G677" s="2">
        <v>241</v>
      </c>
      <c r="H677" s="2" t="s">
        <v>676</v>
      </c>
      <c r="I677" s="2" t="s">
        <v>696</v>
      </c>
      <c r="J677" s="2" t="s">
        <v>703</v>
      </c>
      <c r="K677" s="2" t="s">
        <v>764</v>
      </c>
      <c r="L677" s="2" t="s">
        <v>779</v>
      </c>
      <c r="M677" s="2">
        <v>40</v>
      </c>
      <c r="N677" s="2">
        <v>6110200090</v>
      </c>
      <c r="O677" s="2" t="s">
        <v>800</v>
      </c>
      <c r="P677" s="2" t="s">
        <v>1955</v>
      </c>
    </row>
    <row r="678" spans="1:16">
      <c r="A678" s="2" t="s">
        <v>736</v>
      </c>
      <c r="B678" s="2" t="s">
        <v>848</v>
      </c>
      <c r="C678" s="2" t="s">
        <v>1956</v>
      </c>
      <c r="D678" s="2" t="s">
        <v>746</v>
      </c>
      <c r="E678" s="2">
        <v>1</v>
      </c>
      <c r="F678" s="2">
        <v>1220</v>
      </c>
      <c r="G678" s="2">
        <v>1220</v>
      </c>
      <c r="H678" s="2" t="s">
        <v>676</v>
      </c>
      <c r="I678" s="2" t="s">
        <v>696</v>
      </c>
      <c r="J678" s="2" t="s">
        <v>704</v>
      </c>
      <c r="K678" s="2" t="s">
        <v>1022</v>
      </c>
      <c r="L678" s="2" t="s">
        <v>756</v>
      </c>
      <c r="M678" s="2">
        <v>40</v>
      </c>
      <c r="N678" s="2">
        <v>6204320090</v>
      </c>
      <c r="O678" s="2" t="s">
        <v>850</v>
      </c>
      <c r="P678" s="2" t="s">
        <v>780</v>
      </c>
    </row>
    <row r="679" spans="1:16">
      <c r="A679" s="2" t="s">
        <v>736</v>
      </c>
      <c r="B679" s="2" t="s">
        <v>1463</v>
      </c>
      <c r="C679" s="2" t="s">
        <v>1957</v>
      </c>
      <c r="D679" s="2" t="s">
        <v>755</v>
      </c>
      <c r="E679" s="2">
        <v>1</v>
      </c>
      <c r="F679" s="2">
        <v>848</v>
      </c>
      <c r="G679" s="2">
        <v>848</v>
      </c>
      <c r="H679" s="2" t="s">
        <v>429</v>
      </c>
      <c r="I679" s="2" t="s">
        <v>430</v>
      </c>
      <c r="J679" s="2" t="s">
        <v>432</v>
      </c>
      <c r="K679" s="2" t="s">
        <v>1564</v>
      </c>
      <c r="L679" s="2" t="s">
        <v>779</v>
      </c>
      <c r="M679" s="2">
        <v>40</v>
      </c>
      <c r="N679" s="2">
        <v>6203230000</v>
      </c>
      <c r="O679" s="2" t="s">
        <v>886</v>
      </c>
      <c r="P679" s="2" t="s">
        <v>974</v>
      </c>
    </row>
    <row r="680" spans="1:16">
      <c r="A680" s="2" t="s">
        <v>736</v>
      </c>
      <c r="B680" s="2" t="s">
        <v>920</v>
      </c>
      <c r="C680" s="2" t="s">
        <v>1958</v>
      </c>
      <c r="D680" s="2" t="s">
        <v>751</v>
      </c>
      <c r="E680" s="2">
        <v>1</v>
      </c>
      <c r="F680" s="2">
        <v>235</v>
      </c>
      <c r="G680" s="2">
        <v>235</v>
      </c>
      <c r="H680" s="2" t="s">
        <v>676</v>
      </c>
      <c r="I680" s="2" t="s">
        <v>696</v>
      </c>
      <c r="J680" s="2" t="s">
        <v>703</v>
      </c>
      <c r="K680" s="2" t="s">
        <v>764</v>
      </c>
      <c r="L680" s="2" t="s">
        <v>939</v>
      </c>
      <c r="M680" s="2">
        <v>40</v>
      </c>
      <c r="N680" s="2">
        <v>6110200090</v>
      </c>
      <c r="O680" s="2" t="s">
        <v>886</v>
      </c>
      <c r="P680" s="2" t="s">
        <v>1959</v>
      </c>
    </row>
    <row r="681" spans="1:16">
      <c r="A681" s="2" t="s">
        <v>736</v>
      </c>
      <c r="B681" s="2" t="s">
        <v>1126</v>
      </c>
      <c r="C681" s="2" t="s">
        <v>1960</v>
      </c>
      <c r="D681" s="2">
        <v>44</v>
      </c>
      <c r="E681" s="2">
        <v>1</v>
      </c>
      <c r="F681" s="2">
        <v>700</v>
      </c>
      <c r="G681" s="2">
        <v>700</v>
      </c>
      <c r="H681" s="2" t="s">
        <v>676</v>
      </c>
      <c r="I681" s="2" t="s">
        <v>696</v>
      </c>
      <c r="J681" s="2" t="s">
        <v>704</v>
      </c>
      <c r="K681" s="2" t="s">
        <v>778</v>
      </c>
      <c r="L681" s="2" t="s">
        <v>756</v>
      </c>
      <c r="M681" s="2">
        <v>40</v>
      </c>
      <c r="N681" s="2">
        <v>6204320090</v>
      </c>
      <c r="O681" s="2" t="s">
        <v>834</v>
      </c>
      <c r="P681" s="2" t="s">
        <v>780</v>
      </c>
    </row>
    <row r="682" spans="1:16">
      <c r="A682" s="2" t="s">
        <v>736</v>
      </c>
      <c r="B682" s="2" t="s">
        <v>923</v>
      </c>
      <c r="C682" s="2" t="s">
        <v>1961</v>
      </c>
      <c r="D682" s="2" t="s">
        <v>739</v>
      </c>
      <c r="E682" s="2">
        <v>1</v>
      </c>
      <c r="F682" s="2">
        <v>557</v>
      </c>
      <c r="G682" s="2">
        <v>557</v>
      </c>
      <c r="H682" s="2" t="s">
        <v>676</v>
      </c>
      <c r="I682" s="2" t="s">
        <v>691</v>
      </c>
      <c r="J682" s="2" t="s">
        <v>692</v>
      </c>
      <c r="K682" s="2" t="s">
        <v>1009</v>
      </c>
      <c r="L682" s="2" t="s">
        <v>756</v>
      </c>
      <c r="M682" s="2">
        <v>40</v>
      </c>
      <c r="N682" s="2">
        <v>6204420000</v>
      </c>
      <c r="O682" s="2" t="s">
        <v>834</v>
      </c>
      <c r="P682" s="2" t="s">
        <v>780</v>
      </c>
    </row>
    <row r="683" spans="1:16">
      <c r="A683" s="2" t="s">
        <v>736</v>
      </c>
      <c r="B683" s="2" t="s">
        <v>923</v>
      </c>
      <c r="C683" s="2" t="s">
        <v>1962</v>
      </c>
      <c r="D683" s="2" t="s">
        <v>1963</v>
      </c>
      <c r="E683" s="2">
        <v>1</v>
      </c>
      <c r="F683" s="2">
        <v>717</v>
      </c>
      <c r="G683" s="2">
        <v>717</v>
      </c>
      <c r="H683" s="2" t="s">
        <v>676</v>
      </c>
      <c r="I683" s="2" t="s">
        <v>696</v>
      </c>
      <c r="J683" s="2" t="s">
        <v>705</v>
      </c>
      <c r="K683" s="2" t="s">
        <v>1073</v>
      </c>
      <c r="L683" s="2" t="s">
        <v>756</v>
      </c>
      <c r="M683" s="2">
        <v>40</v>
      </c>
      <c r="N683" s="2">
        <v>6204230000</v>
      </c>
      <c r="O683" s="2" t="s">
        <v>834</v>
      </c>
      <c r="P683" s="2" t="s">
        <v>780</v>
      </c>
    </row>
    <row r="684" spans="1:16">
      <c r="A684" s="2" t="s">
        <v>736</v>
      </c>
      <c r="B684" s="2" t="s">
        <v>1466</v>
      </c>
      <c r="C684" s="2" t="s">
        <v>1961</v>
      </c>
      <c r="D684" s="2" t="s">
        <v>751</v>
      </c>
      <c r="E684" s="2">
        <v>1</v>
      </c>
      <c r="F684" s="2">
        <v>580</v>
      </c>
      <c r="G684" s="2">
        <v>580</v>
      </c>
      <c r="H684" s="2" t="s">
        <v>676</v>
      </c>
      <c r="I684" s="2" t="s">
        <v>691</v>
      </c>
      <c r="J684" s="2" t="s">
        <v>692</v>
      </c>
      <c r="K684" s="2" t="s">
        <v>1009</v>
      </c>
      <c r="L684" s="2" t="s">
        <v>756</v>
      </c>
      <c r="M684" s="2">
        <v>40</v>
      </c>
      <c r="N684" s="2">
        <v>6204420000</v>
      </c>
      <c r="O684" s="2" t="s">
        <v>742</v>
      </c>
      <c r="P684" s="2" t="s">
        <v>780</v>
      </c>
    </row>
    <row r="685" spans="1:16">
      <c r="A685" s="2" t="s">
        <v>736</v>
      </c>
      <c r="B685" s="2" t="s">
        <v>1679</v>
      </c>
      <c r="C685" s="2" t="s">
        <v>1964</v>
      </c>
      <c r="D685" s="2" t="s">
        <v>760</v>
      </c>
      <c r="E685" s="2">
        <v>1</v>
      </c>
      <c r="F685" s="2">
        <v>330</v>
      </c>
      <c r="G685" s="2">
        <v>330</v>
      </c>
      <c r="H685" s="2" t="s">
        <v>676</v>
      </c>
      <c r="I685" s="2" t="s">
        <v>696</v>
      </c>
      <c r="J685" s="2" t="s">
        <v>705</v>
      </c>
      <c r="K685" s="2" t="s">
        <v>1073</v>
      </c>
      <c r="L685" s="2" t="s">
        <v>779</v>
      </c>
      <c r="M685" s="2">
        <v>40</v>
      </c>
      <c r="N685" s="2">
        <v>6204230000</v>
      </c>
      <c r="O685" s="2" t="s">
        <v>747</v>
      </c>
      <c r="P685" s="2" t="s">
        <v>780</v>
      </c>
    </row>
    <row r="686" spans="1:16">
      <c r="A686" s="2" t="s">
        <v>736</v>
      </c>
      <c r="B686" s="2" t="s">
        <v>1965</v>
      </c>
      <c r="C686" s="2" t="s">
        <v>1964</v>
      </c>
      <c r="D686" s="2" t="s">
        <v>746</v>
      </c>
      <c r="E686" s="2">
        <v>1</v>
      </c>
      <c r="F686" s="2">
        <v>330</v>
      </c>
      <c r="G686" s="2">
        <v>330</v>
      </c>
      <c r="H686" s="2" t="s">
        <v>676</v>
      </c>
      <c r="I686" s="2" t="s">
        <v>696</v>
      </c>
      <c r="J686" s="2" t="s">
        <v>705</v>
      </c>
      <c r="K686" s="2" t="s">
        <v>1073</v>
      </c>
      <c r="L686" s="2" t="s">
        <v>779</v>
      </c>
      <c r="M686" s="2">
        <v>40</v>
      </c>
      <c r="N686" s="2">
        <v>6204230000</v>
      </c>
      <c r="O686" s="2" t="s">
        <v>747</v>
      </c>
      <c r="P686" s="2" t="s">
        <v>780</v>
      </c>
    </row>
    <row r="687" spans="1:16">
      <c r="A687" s="2" t="s">
        <v>736</v>
      </c>
      <c r="B687" s="2" t="s">
        <v>1278</v>
      </c>
      <c r="C687" s="2" t="s">
        <v>1966</v>
      </c>
      <c r="D687" s="2" t="s">
        <v>790</v>
      </c>
      <c r="E687" s="2">
        <v>1</v>
      </c>
      <c r="F687" s="2">
        <v>920</v>
      </c>
      <c r="G687" s="2">
        <v>920</v>
      </c>
      <c r="H687" s="2" t="s">
        <v>676</v>
      </c>
      <c r="I687" s="2" t="s">
        <v>708</v>
      </c>
      <c r="J687" s="2" t="s">
        <v>715</v>
      </c>
      <c r="K687" s="2" t="s">
        <v>1143</v>
      </c>
      <c r="L687" s="2" t="s">
        <v>1077</v>
      </c>
      <c r="M687" s="2">
        <v>40</v>
      </c>
      <c r="N687" s="2">
        <v>6204320090</v>
      </c>
      <c r="O687" s="2" t="s">
        <v>747</v>
      </c>
      <c r="P687" s="2" t="s">
        <v>780</v>
      </c>
    </row>
    <row r="688" spans="1:16">
      <c r="A688" s="2" t="s">
        <v>736</v>
      </c>
      <c r="B688" s="2" t="s">
        <v>914</v>
      </c>
      <c r="C688" s="2" t="s">
        <v>1967</v>
      </c>
      <c r="D688" s="2" t="s">
        <v>739</v>
      </c>
      <c r="E688" s="2">
        <v>1</v>
      </c>
      <c r="F688" s="2">
        <v>578</v>
      </c>
      <c r="G688" s="2">
        <v>578</v>
      </c>
      <c r="H688" s="2" t="s">
        <v>676</v>
      </c>
      <c r="I688" s="2" t="s">
        <v>696</v>
      </c>
      <c r="J688" s="2" t="s">
        <v>705</v>
      </c>
      <c r="K688" s="2" t="s">
        <v>1073</v>
      </c>
      <c r="L688" s="2" t="s">
        <v>756</v>
      </c>
      <c r="M688" s="2">
        <v>40</v>
      </c>
      <c r="N688" s="2">
        <v>6204230000</v>
      </c>
      <c r="O688" s="2" t="s">
        <v>747</v>
      </c>
      <c r="P688" s="2" t="s">
        <v>780</v>
      </c>
    </row>
    <row r="689" spans="1:16">
      <c r="A689" s="2" t="s">
        <v>736</v>
      </c>
      <c r="B689" s="2" t="s">
        <v>744</v>
      </c>
      <c r="C689" s="2" t="s">
        <v>1968</v>
      </c>
      <c r="D689" s="2" t="s">
        <v>755</v>
      </c>
      <c r="E689" s="2">
        <v>1</v>
      </c>
      <c r="F689" s="2">
        <v>964</v>
      </c>
      <c r="G689" s="2">
        <v>964</v>
      </c>
      <c r="H689" s="2" t="s">
        <v>676</v>
      </c>
      <c r="I689" s="2" t="s">
        <v>696</v>
      </c>
      <c r="J689" s="2" t="s">
        <v>703</v>
      </c>
      <c r="K689" s="2" t="s">
        <v>1236</v>
      </c>
      <c r="L689" s="2" t="s">
        <v>779</v>
      </c>
      <c r="M689" s="2">
        <v>40</v>
      </c>
      <c r="N689" s="2">
        <v>6204230000</v>
      </c>
      <c r="O689" s="2" t="s">
        <v>747</v>
      </c>
      <c r="P689" s="2" t="s">
        <v>1969</v>
      </c>
    </row>
    <row r="690" spans="1:16">
      <c r="A690" s="2" t="s">
        <v>736</v>
      </c>
      <c r="B690" s="2" t="s">
        <v>1970</v>
      </c>
      <c r="C690" s="2" t="s">
        <v>1971</v>
      </c>
      <c r="D690" s="2" t="s">
        <v>746</v>
      </c>
      <c r="E690" s="2">
        <v>1</v>
      </c>
      <c r="F690" s="2">
        <v>917</v>
      </c>
      <c r="G690" s="2">
        <v>917</v>
      </c>
      <c r="H690" s="2" t="s">
        <v>676</v>
      </c>
      <c r="I690" s="2" t="s">
        <v>696</v>
      </c>
      <c r="J690" s="2" t="s">
        <v>704</v>
      </c>
      <c r="K690" s="2" t="s">
        <v>778</v>
      </c>
      <c r="L690" s="2" t="s">
        <v>756</v>
      </c>
      <c r="M690" s="2">
        <v>40</v>
      </c>
      <c r="N690" s="2">
        <v>6204320090</v>
      </c>
      <c r="O690" s="2" t="s">
        <v>935</v>
      </c>
      <c r="P690" s="2" t="s">
        <v>780</v>
      </c>
    </row>
    <row r="691" spans="1:16">
      <c r="A691" s="2" t="s">
        <v>736</v>
      </c>
      <c r="B691" s="2" t="s">
        <v>1972</v>
      </c>
      <c r="C691" s="2" t="s">
        <v>1973</v>
      </c>
      <c r="D691" s="2" t="s">
        <v>746</v>
      </c>
      <c r="E691" s="2">
        <v>1</v>
      </c>
      <c r="F691" s="2">
        <v>459</v>
      </c>
      <c r="G691" s="2">
        <v>459</v>
      </c>
      <c r="H691" s="2" t="s">
        <v>429</v>
      </c>
      <c r="I691" s="2" t="s">
        <v>430</v>
      </c>
      <c r="J691" s="2" t="s">
        <v>437</v>
      </c>
      <c r="K691" s="2" t="s">
        <v>1214</v>
      </c>
      <c r="L691" s="2" t="s">
        <v>756</v>
      </c>
      <c r="M691" s="2">
        <v>40</v>
      </c>
      <c r="N691" s="2">
        <v>6203120090</v>
      </c>
      <c r="O691" s="2" t="s">
        <v>935</v>
      </c>
      <c r="P691" s="2" t="s">
        <v>780</v>
      </c>
    </row>
    <row r="692" spans="1:16">
      <c r="A692" s="2" t="s">
        <v>736</v>
      </c>
      <c r="B692" s="2" t="s">
        <v>1739</v>
      </c>
      <c r="C692" s="2" t="s">
        <v>1974</v>
      </c>
      <c r="D692" s="2" t="s">
        <v>1975</v>
      </c>
      <c r="E692" s="2">
        <v>1</v>
      </c>
      <c r="F692" s="2">
        <v>652</v>
      </c>
      <c r="G692" s="2">
        <v>652</v>
      </c>
      <c r="H692" s="2" t="s">
        <v>488</v>
      </c>
      <c r="I692" s="2" t="s">
        <v>489</v>
      </c>
      <c r="J692" s="2" t="s">
        <v>491</v>
      </c>
      <c r="K692" s="2"/>
      <c r="L692" s="2"/>
      <c r="M692" s="2">
        <v>40</v>
      </c>
      <c r="N692" s="2">
        <v>6402910000</v>
      </c>
      <c r="O692" s="2" t="s">
        <v>1455</v>
      </c>
      <c r="P692" s="2"/>
    </row>
    <row r="693" spans="1:16">
      <c r="A693" s="2" t="s">
        <v>736</v>
      </c>
      <c r="B693" s="2" t="s">
        <v>1976</v>
      </c>
      <c r="C693" s="2" t="s">
        <v>1977</v>
      </c>
      <c r="D693" s="2" t="s">
        <v>755</v>
      </c>
      <c r="E693" s="2">
        <v>1</v>
      </c>
      <c r="F693" s="2">
        <v>179</v>
      </c>
      <c r="G693" s="2">
        <v>179</v>
      </c>
      <c r="H693" s="2" t="s">
        <v>676</v>
      </c>
      <c r="I693" s="2" t="s">
        <v>696</v>
      </c>
      <c r="J693" s="2" t="s">
        <v>698</v>
      </c>
      <c r="K693" s="2" t="s">
        <v>1978</v>
      </c>
      <c r="L693" s="2" t="s">
        <v>779</v>
      </c>
      <c r="M693" s="2">
        <v>40</v>
      </c>
      <c r="N693" s="2">
        <v>6204620000</v>
      </c>
      <c r="O693" s="2" t="s">
        <v>935</v>
      </c>
      <c r="P693" s="2" t="s">
        <v>780</v>
      </c>
    </row>
    <row r="694" spans="1:16">
      <c r="A694" s="2" t="s">
        <v>736</v>
      </c>
      <c r="B694" s="2" t="s">
        <v>1040</v>
      </c>
      <c r="C694" s="2" t="s">
        <v>1979</v>
      </c>
      <c r="D694" s="2" t="s">
        <v>875</v>
      </c>
      <c r="E694" s="2">
        <v>1</v>
      </c>
      <c r="F694" s="2">
        <v>822</v>
      </c>
      <c r="G694" s="2">
        <v>822</v>
      </c>
      <c r="H694" s="2" t="s">
        <v>676</v>
      </c>
      <c r="I694" s="2" t="s">
        <v>708</v>
      </c>
      <c r="J694" s="2" t="s">
        <v>715</v>
      </c>
      <c r="K694" s="2" t="s">
        <v>791</v>
      </c>
      <c r="L694" s="2" t="s">
        <v>756</v>
      </c>
      <c r="M694" s="2">
        <v>40</v>
      </c>
      <c r="N694" s="2">
        <v>6204320090</v>
      </c>
      <c r="O694" s="2" t="s">
        <v>819</v>
      </c>
      <c r="P694" s="2" t="s">
        <v>948</v>
      </c>
    </row>
    <row r="695" spans="1:16">
      <c r="A695" s="2" t="s">
        <v>736</v>
      </c>
      <c r="B695" s="2" t="s">
        <v>1357</v>
      </c>
      <c r="C695" s="2" t="s">
        <v>1980</v>
      </c>
      <c r="D695" s="2" t="s">
        <v>1549</v>
      </c>
      <c r="E695" s="2">
        <v>1</v>
      </c>
      <c r="F695" s="2">
        <v>1227</v>
      </c>
      <c r="G695" s="2">
        <v>1227</v>
      </c>
      <c r="H695" s="2" t="s">
        <v>488</v>
      </c>
      <c r="I695" s="2" t="s">
        <v>503</v>
      </c>
      <c r="J695" s="2" t="s">
        <v>506</v>
      </c>
      <c r="K695" s="2" t="s">
        <v>1285</v>
      </c>
      <c r="L695" s="2"/>
      <c r="M695" s="2">
        <v>40</v>
      </c>
      <c r="N695" s="2">
        <v>6402910000</v>
      </c>
      <c r="O695" s="2" t="s">
        <v>1200</v>
      </c>
      <c r="P695" s="2"/>
    </row>
    <row r="696" spans="1:16">
      <c r="A696" s="2" t="s">
        <v>736</v>
      </c>
      <c r="B696" s="2" t="s">
        <v>1981</v>
      </c>
      <c r="C696" s="2" t="s">
        <v>1982</v>
      </c>
      <c r="D696" s="2" t="s">
        <v>755</v>
      </c>
      <c r="E696" s="2">
        <v>1</v>
      </c>
      <c r="F696" s="2">
        <v>802</v>
      </c>
      <c r="G696" s="2">
        <v>802</v>
      </c>
      <c r="H696" s="2" t="s">
        <v>676</v>
      </c>
      <c r="I696" s="2" t="s">
        <v>696</v>
      </c>
      <c r="J696" s="2" t="s">
        <v>704</v>
      </c>
      <c r="K696" s="2" t="s">
        <v>1314</v>
      </c>
      <c r="L696" s="2" t="s">
        <v>756</v>
      </c>
      <c r="M696" s="2">
        <v>40</v>
      </c>
      <c r="N696" s="2">
        <v>6211429000</v>
      </c>
      <c r="O696" s="2" t="s">
        <v>969</v>
      </c>
      <c r="P696" s="2" t="s">
        <v>780</v>
      </c>
    </row>
    <row r="697" spans="1:16">
      <c r="A697" s="2" t="s">
        <v>736</v>
      </c>
      <c r="B697" s="2" t="s">
        <v>1805</v>
      </c>
      <c r="C697" s="2" t="s">
        <v>1983</v>
      </c>
      <c r="D697" s="2" t="s">
        <v>1984</v>
      </c>
      <c r="E697" s="2">
        <v>1</v>
      </c>
      <c r="F697" s="2">
        <v>664</v>
      </c>
      <c r="G697" s="2">
        <v>664</v>
      </c>
      <c r="H697" s="2" t="s">
        <v>341</v>
      </c>
      <c r="I697" s="2" t="s">
        <v>391</v>
      </c>
      <c r="J697" s="2" t="s">
        <v>402</v>
      </c>
      <c r="K697" s="2"/>
      <c r="L697" s="2" t="s">
        <v>779</v>
      </c>
      <c r="M697" s="2">
        <v>40</v>
      </c>
      <c r="N697" s="2">
        <v>6204420000</v>
      </c>
      <c r="O697" s="2" t="s">
        <v>757</v>
      </c>
      <c r="P697" s="2" t="s">
        <v>1985</v>
      </c>
    </row>
    <row r="698" spans="1:16">
      <c r="A698" s="2" t="s">
        <v>736</v>
      </c>
      <c r="B698" s="2" t="s">
        <v>1890</v>
      </c>
      <c r="C698" s="2" t="s">
        <v>1986</v>
      </c>
      <c r="D698" s="2" t="s">
        <v>875</v>
      </c>
      <c r="E698" s="2">
        <v>1</v>
      </c>
      <c r="F698" s="2">
        <v>809</v>
      </c>
      <c r="G698" s="2">
        <v>809</v>
      </c>
      <c r="H698" s="2" t="s">
        <v>676</v>
      </c>
      <c r="I698" s="2" t="s">
        <v>708</v>
      </c>
      <c r="J698" s="2" t="s">
        <v>715</v>
      </c>
      <c r="K698" s="2" t="s">
        <v>1143</v>
      </c>
      <c r="L698" s="2" t="s">
        <v>756</v>
      </c>
      <c r="M698" s="2">
        <v>40</v>
      </c>
      <c r="N698" s="2">
        <v>6204320090</v>
      </c>
      <c r="O698" s="2" t="s">
        <v>757</v>
      </c>
      <c r="P698" s="2" t="s">
        <v>780</v>
      </c>
    </row>
    <row r="699" spans="1:16">
      <c r="A699" s="2" t="s">
        <v>736</v>
      </c>
      <c r="B699" s="2" t="s">
        <v>788</v>
      </c>
      <c r="C699" s="2" t="s">
        <v>1987</v>
      </c>
      <c r="D699" s="2" t="s">
        <v>755</v>
      </c>
      <c r="E699" s="2">
        <v>1</v>
      </c>
      <c r="F699" s="2">
        <v>816</v>
      </c>
      <c r="G699" s="2">
        <v>816</v>
      </c>
      <c r="H699" s="2" t="s">
        <v>676</v>
      </c>
      <c r="I699" s="2" t="s">
        <v>696</v>
      </c>
      <c r="J699" s="2" t="s">
        <v>704</v>
      </c>
      <c r="K699" s="2" t="s">
        <v>778</v>
      </c>
      <c r="L699" s="2" t="s">
        <v>779</v>
      </c>
      <c r="M699" s="2">
        <v>40</v>
      </c>
      <c r="N699" s="2">
        <v>6204320090</v>
      </c>
      <c r="O699" s="2" t="s">
        <v>757</v>
      </c>
      <c r="P699" s="2" t="s">
        <v>948</v>
      </c>
    </row>
    <row r="700" spans="1:16">
      <c r="A700" s="2" t="s">
        <v>736</v>
      </c>
      <c r="B700" s="2" t="s">
        <v>1494</v>
      </c>
      <c r="C700" s="2" t="s">
        <v>1988</v>
      </c>
      <c r="D700" s="2" t="s">
        <v>751</v>
      </c>
      <c r="E700" s="2">
        <v>1</v>
      </c>
      <c r="F700" s="2">
        <v>581</v>
      </c>
      <c r="G700" s="2">
        <v>581</v>
      </c>
      <c r="H700" s="2" t="s">
        <v>429</v>
      </c>
      <c r="I700" s="2" t="s">
        <v>430</v>
      </c>
      <c r="J700" s="2" t="s">
        <v>436</v>
      </c>
      <c r="K700" s="2" t="s">
        <v>872</v>
      </c>
      <c r="L700" s="2" t="s">
        <v>756</v>
      </c>
      <c r="M700" s="2">
        <v>40</v>
      </c>
      <c r="N700" s="2">
        <v>6201409000</v>
      </c>
      <c r="O700" s="2" t="s">
        <v>795</v>
      </c>
      <c r="P700" s="2" t="s">
        <v>780</v>
      </c>
    </row>
    <row r="701" spans="1:16">
      <c r="A701" s="2" t="s">
        <v>736</v>
      </c>
      <c r="B701" s="2" t="s">
        <v>1989</v>
      </c>
      <c r="C701" s="2" t="s">
        <v>1990</v>
      </c>
      <c r="D701" s="2">
        <v>40</v>
      </c>
      <c r="E701" s="2">
        <v>1</v>
      </c>
      <c r="F701" s="2">
        <v>295</v>
      </c>
      <c r="G701" s="2">
        <v>295</v>
      </c>
      <c r="H701" s="2" t="s">
        <v>676</v>
      </c>
      <c r="I701" s="2" t="s">
        <v>696</v>
      </c>
      <c r="J701" s="2" t="s">
        <v>705</v>
      </c>
      <c r="K701" s="2" t="s">
        <v>1437</v>
      </c>
      <c r="L701" s="2" t="s">
        <v>779</v>
      </c>
      <c r="M701" s="2">
        <v>40</v>
      </c>
      <c r="N701" s="2">
        <v>6204620000</v>
      </c>
      <c r="O701" s="2" t="s">
        <v>795</v>
      </c>
      <c r="P701" s="2" t="s">
        <v>958</v>
      </c>
    </row>
    <row r="702" spans="1:16">
      <c r="A702" s="2" t="s">
        <v>736</v>
      </c>
      <c r="B702" s="2" t="s">
        <v>1568</v>
      </c>
      <c r="C702" s="2" t="s">
        <v>1964</v>
      </c>
      <c r="D702" s="2" t="s">
        <v>755</v>
      </c>
      <c r="E702" s="2">
        <v>1</v>
      </c>
      <c r="F702" s="2">
        <v>330</v>
      </c>
      <c r="G702" s="2">
        <v>330</v>
      </c>
      <c r="H702" s="2" t="s">
        <v>676</v>
      </c>
      <c r="I702" s="2" t="s">
        <v>696</v>
      </c>
      <c r="J702" s="2" t="s">
        <v>705</v>
      </c>
      <c r="K702" s="2" t="s">
        <v>1073</v>
      </c>
      <c r="L702" s="2" t="s">
        <v>779</v>
      </c>
      <c r="M702" s="2">
        <v>40</v>
      </c>
      <c r="N702" s="2">
        <v>6204230000</v>
      </c>
      <c r="O702" s="2" t="s">
        <v>752</v>
      </c>
      <c r="P702" s="2" t="s">
        <v>780</v>
      </c>
    </row>
    <row r="703" spans="1:16">
      <c r="A703" s="2" t="s">
        <v>736</v>
      </c>
      <c r="B703" s="2" t="s">
        <v>1991</v>
      </c>
      <c r="C703" s="2" t="s">
        <v>1992</v>
      </c>
      <c r="D703" s="2" t="s">
        <v>818</v>
      </c>
      <c r="E703" s="2">
        <v>1</v>
      </c>
      <c r="F703" s="2">
        <v>629</v>
      </c>
      <c r="G703" s="2">
        <v>629</v>
      </c>
      <c r="H703" s="2" t="s">
        <v>676</v>
      </c>
      <c r="I703" s="2" t="s">
        <v>708</v>
      </c>
      <c r="J703" s="2" t="s">
        <v>712</v>
      </c>
      <c r="K703" s="2"/>
      <c r="L703" s="2" t="s">
        <v>939</v>
      </c>
      <c r="M703" s="2">
        <v>40</v>
      </c>
      <c r="N703" s="2">
        <v>6204420000</v>
      </c>
      <c r="O703" s="2" t="s">
        <v>784</v>
      </c>
      <c r="P703" s="2" t="s">
        <v>978</v>
      </c>
    </row>
    <row r="704" spans="1:16">
      <c r="A704" s="2" t="s">
        <v>736</v>
      </c>
      <c r="B704" s="2" t="s">
        <v>1306</v>
      </c>
      <c r="C704" s="2" t="s">
        <v>1993</v>
      </c>
      <c r="D704" s="2" t="s">
        <v>1994</v>
      </c>
      <c r="E704" s="2">
        <v>1</v>
      </c>
      <c r="F704" s="2">
        <v>949</v>
      </c>
      <c r="G704" s="2">
        <v>949</v>
      </c>
      <c r="H704" s="2" t="s">
        <v>341</v>
      </c>
      <c r="I704" s="2" t="s">
        <v>367</v>
      </c>
      <c r="J704" s="2" t="s">
        <v>372</v>
      </c>
      <c r="K704" s="2" t="s">
        <v>1995</v>
      </c>
      <c r="L704" s="2" t="s">
        <v>756</v>
      </c>
      <c r="M704" s="2">
        <v>40</v>
      </c>
      <c r="N704" s="2">
        <v>6204320090</v>
      </c>
      <c r="O704" s="2" t="s">
        <v>784</v>
      </c>
      <c r="P704" s="2" t="s">
        <v>780</v>
      </c>
    </row>
    <row r="705" spans="1:16">
      <c r="A705" s="2" t="s">
        <v>736</v>
      </c>
      <c r="B705" s="2" t="s">
        <v>807</v>
      </c>
      <c r="C705" s="2" t="s">
        <v>1996</v>
      </c>
      <c r="D705" s="2" t="s">
        <v>818</v>
      </c>
      <c r="E705" s="2">
        <v>1</v>
      </c>
      <c r="F705" s="2">
        <v>1026</v>
      </c>
      <c r="G705" s="2">
        <v>1026</v>
      </c>
      <c r="H705" s="2" t="s">
        <v>676</v>
      </c>
      <c r="I705" s="2" t="s">
        <v>708</v>
      </c>
      <c r="J705" s="2" t="s">
        <v>715</v>
      </c>
      <c r="K705" s="2" t="s">
        <v>791</v>
      </c>
      <c r="L705" s="2" t="s">
        <v>756</v>
      </c>
      <c r="M705" s="2">
        <v>40</v>
      </c>
      <c r="N705" s="2">
        <v>6204320090</v>
      </c>
      <c r="O705" s="2" t="s">
        <v>809</v>
      </c>
      <c r="P705" s="2" t="s">
        <v>1997</v>
      </c>
    </row>
    <row r="706" spans="1:16">
      <c r="A706" s="2" t="s">
        <v>736</v>
      </c>
      <c r="B706" s="2" t="s">
        <v>1218</v>
      </c>
      <c r="C706" s="2" t="s">
        <v>1998</v>
      </c>
      <c r="D706" s="2" t="s">
        <v>797</v>
      </c>
      <c r="E706" s="2">
        <v>1</v>
      </c>
      <c r="F706" s="2">
        <v>1169</v>
      </c>
      <c r="G706" s="2">
        <v>1169</v>
      </c>
      <c r="H706" s="2" t="s">
        <v>676</v>
      </c>
      <c r="I706" s="2" t="s">
        <v>708</v>
      </c>
      <c r="J706" s="2" t="s">
        <v>711</v>
      </c>
      <c r="K706" s="2" t="s">
        <v>1999</v>
      </c>
      <c r="L706" s="2" t="s">
        <v>965</v>
      </c>
      <c r="M706" s="2">
        <v>40</v>
      </c>
      <c r="N706" s="2">
        <v>6211499000</v>
      </c>
      <c r="O706" s="2" t="s">
        <v>859</v>
      </c>
      <c r="P706" s="2" t="s">
        <v>2000</v>
      </c>
    </row>
    <row r="707" spans="1:16">
      <c r="A707" s="2" t="s">
        <v>736</v>
      </c>
      <c r="B707" s="2" t="s">
        <v>1047</v>
      </c>
      <c r="C707" s="2" t="s">
        <v>2001</v>
      </c>
      <c r="D707" s="2" t="s">
        <v>751</v>
      </c>
      <c r="E707" s="2">
        <v>1</v>
      </c>
      <c r="F707" s="2">
        <v>983</v>
      </c>
      <c r="G707" s="2">
        <v>983</v>
      </c>
      <c r="H707" s="2" t="s">
        <v>676</v>
      </c>
      <c r="I707" s="2" t="s">
        <v>696</v>
      </c>
      <c r="J707" s="2" t="s">
        <v>703</v>
      </c>
      <c r="K707" s="2" t="s">
        <v>1236</v>
      </c>
      <c r="L707" s="2" t="s">
        <v>1250</v>
      </c>
      <c r="M707" s="2">
        <v>40</v>
      </c>
      <c r="N707" s="2">
        <v>6204230000</v>
      </c>
      <c r="O707" s="2" t="s">
        <v>822</v>
      </c>
      <c r="P707" s="2" t="s">
        <v>2002</v>
      </c>
    </row>
    <row r="708" spans="1:16">
      <c r="A708" s="2" t="s">
        <v>736</v>
      </c>
      <c r="B708" s="2" t="s">
        <v>1047</v>
      </c>
      <c r="C708" s="2" t="s">
        <v>2003</v>
      </c>
      <c r="D708" s="2" t="s">
        <v>755</v>
      </c>
      <c r="E708" s="2">
        <v>1</v>
      </c>
      <c r="F708" s="2">
        <v>656</v>
      </c>
      <c r="G708" s="2">
        <v>656</v>
      </c>
      <c r="H708" s="2" t="s">
        <v>676</v>
      </c>
      <c r="I708" s="2" t="s">
        <v>696</v>
      </c>
      <c r="J708" s="2" t="s">
        <v>704</v>
      </c>
      <c r="K708" s="2" t="s">
        <v>884</v>
      </c>
      <c r="L708" s="2" t="s">
        <v>1077</v>
      </c>
      <c r="M708" s="2">
        <v>40</v>
      </c>
      <c r="N708" s="2">
        <v>6204320090</v>
      </c>
      <c r="O708" s="2" t="s">
        <v>822</v>
      </c>
      <c r="P708" s="2" t="s">
        <v>780</v>
      </c>
    </row>
    <row r="709" spans="1:16">
      <c r="A709" s="2" t="s">
        <v>736</v>
      </c>
      <c r="B709" s="2" t="s">
        <v>1833</v>
      </c>
      <c r="C709" s="2" t="s">
        <v>2004</v>
      </c>
      <c r="D709" s="2" t="s">
        <v>755</v>
      </c>
      <c r="E709" s="2">
        <v>1</v>
      </c>
      <c r="F709" s="2">
        <v>753</v>
      </c>
      <c r="G709" s="2">
        <v>753</v>
      </c>
      <c r="H709" s="2" t="s">
        <v>429</v>
      </c>
      <c r="I709" s="2" t="s">
        <v>430</v>
      </c>
      <c r="J709" s="2" t="s">
        <v>436</v>
      </c>
      <c r="K709" s="2" t="s">
        <v>872</v>
      </c>
      <c r="L709" s="2" t="s">
        <v>756</v>
      </c>
      <c r="M709" s="2">
        <v>40</v>
      </c>
      <c r="N709" s="2">
        <v>6201409000</v>
      </c>
      <c r="O709" s="2" t="s">
        <v>822</v>
      </c>
      <c r="P709" s="2" t="s">
        <v>780</v>
      </c>
    </row>
    <row r="710" spans="1:16">
      <c r="A710" s="2" t="s">
        <v>736</v>
      </c>
      <c r="B710" s="2" t="s">
        <v>1833</v>
      </c>
      <c r="C710" s="2" t="s">
        <v>2005</v>
      </c>
      <c r="D710" s="2" t="s">
        <v>853</v>
      </c>
      <c r="E710" s="2">
        <v>1</v>
      </c>
      <c r="F710" s="2">
        <v>941</v>
      </c>
      <c r="G710" s="2">
        <v>941</v>
      </c>
      <c r="H710" s="2" t="s">
        <v>676</v>
      </c>
      <c r="I710" s="2" t="s">
        <v>708</v>
      </c>
      <c r="J710" s="2" t="s">
        <v>715</v>
      </c>
      <c r="K710" s="2" t="s">
        <v>1043</v>
      </c>
      <c r="L710" s="2" t="s">
        <v>1044</v>
      </c>
      <c r="M710" s="2">
        <v>40</v>
      </c>
      <c r="N710" s="2">
        <v>6204320090</v>
      </c>
      <c r="O710" s="2" t="s">
        <v>822</v>
      </c>
      <c r="P710" s="2" t="s">
        <v>780</v>
      </c>
    </row>
    <row r="711" spans="1:16">
      <c r="A711" s="2" t="s">
        <v>736</v>
      </c>
      <c r="B711" s="2" t="s">
        <v>864</v>
      </c>
      <c r="C711" s="2" t="s">
        <v>2006</v>
      </c>
      <c r="D711" s="2" t="s">
        <v>755</v>
      </c>
      <c r="E711" s="2">
        <v>1</v>
      </c>
      <c r="F711" s="2">
        <v>794</v>
      </c>
      <c r="G711" s="2">
        <v>794</v>
      </c>
      <c r="H711" s="2" t="s">
        <v>676</v>
      </c>
      <c r="I711" s="2" t="s">
        <v>696</v>
      </c>
      <c r="J711" s="2" t="s">
        <v>704</v>
      </c>
      <c r="K711" s="2" t="s">
        <v>778</v>
      </c>
      <c r="L711" s="2" t="s">
        <v>756</v>
      </c>
      <c r="M711" s="2">
        <v>40</v>
      </c>
      <c r="N711" s="2">
        <v>6204320090</v>
      </c>
      <c r="O711" s="2" t="s">
        <v>841</v>
      </c>
      <c r="P711" s="2" t="s">
        <v>780</v>
      </c>
    </row>
    <row r="712" spans="1:16">
      <c r="A712" s="2" t="s">
        <v>736</v>
      </c>
      <c r="B712" s="2" t="s">
        <v>839</v>
      </c>
      <c r="C712" s="2" t="s">
        <v>2007</v>
      </c>
      <c r="D712" s="2" t="s">
        <v>746</v>
      </c>
      <c r="E712" s="2">
        <v>1</v>
      </c>
      <c r="F712" s="2">
        <v>649</v>
      </c>
      <c r="G712" s="2">
        <v>649</v>
      </c>
      <c r="H712" s="2" t="s">
        <v>676</v>
      </c>
      <c r="I712" s="2" t="s">
        <v>691</v>
      </c>
      <c r="J712" s="2" t="s">
        <v>695</v>
      </c>
      <c r="K712" s="2" t="s">
        <v>1248</v>
      </c>
      <c r="L712" s="2" t="s">
        <v>939</v>
      </c>
      <c r="M712" s="2">
        <v>40</v>
      </c>
      <c r="N712" s="2">
        <v>6204420000</v>
      </c>
      <c r="O712" s="2" t="s">
        <v>841</v>
      </c>
      <c r="P712" s="2" t="s">
        <v>780</v>
      </c>
    </row>
    <row r="713" spans="1:16">
      <c r="A713" s="2" t="s">
        <v>736</v>
      </c>
      <c r="B713" s="2" t="s">
        <v>839</v>
      </c>
      <c r="C713" s="2" t="s">
        <v>2008</v>
      </c>
      <c r="D713" s="2" t="s">
        <v>746</v>
      </c>
      <c r="E713" s="2">
        <v>1</v>
      </c>
      <c r="F713" s="2">
        <v>606</v>
      </c>
      <c r="G713" s="2">
        <v>606</v>
      </c>
      <c r="H713" s="2" t="s">
        <v>676</v>
      </c>
      <c r="I713" s="2" t="s">
        <v>696</v>
      </c>
      <c r="J713" s="2" t="s">
        <v>705</v>
      </c>
      <c r="K713" s="2" t="s">
        <v>1073</v>
      </c>
      <c r="L713" s="2" t="s">
        <v>779</v>
      </c>
      <c r="M713" s="2">
        <v>40</v>
      </c>
      <c r="N713" s="2">
        <v>6204230000</v>
      </c>
      <c r="O713" s="2" t="s">
        <v>841</v>
      </c>
      <c r="P713" s="2" t="s">
        <v>2009</v>
      </c>
    </row>
    <row r="714" spans="1:16">
      <c r="A714" s="2" t="s">
        <v>736</v>
      </c>
      <c r="B714" s="2" t="s">
        <v>992</v>
      </c>
      <c r="C714" s="2" t="s">
        <v>1966</v>
      </c>
      <c r="D714" s="2" t="s">
        <v>790</v>
      </c>
      <c r="E714" s="2">
        <v>1</v>
      </c>
      <c r="F714" s="2">
        <v>920</v>
      </c>
      <c r="G714" s="2">
        <v>920</v>
      </c>
      <c r="H714" s="2" t="s">
        <v>676</v>
      </c>
      <c r="I714" s="2" t="s">
        <v>708</v>
      </c>
      <c r="J714" s="2" t="s">
        <v>715</v>
      </c>
      <c r="K714" s="2" t="s">
        <v>1143</v>
      </c>
      <c r="L714" s="2" t="s">
        <v>1077</v>
      </c>
      <c r="M714" s="2">
        <v>40</v>
      </c>
      <c r="N714" s="2">
        <v>6204320090</v>
      </c>
      <c r="O714" s="2" t="s">
        <v>770</v>
      </c>
      <c r="P714" s="2" t="s">
        <v>780</v>
      </c>
    </row>
    <row r="715" spans="1:16">
      <c r="A715" s="2" t="s">
        <v>736</v>
      </c>
      <c r="B715" s="2" t="s">
        <v>1049</v>
      </c>
      <c r="C715" s="2" t="s">
        <v>1988</v>
      </c>
      <c r="D715" s="2" t="s">
        <v>755</v>
      </c>
      <c r="E715" s="2">
        <v>1</v>
      </c>
      <c r="F715" s="2">
        <v>540</v>
      </c>
      <c r="G715" s="2">
        <v>540</v>
      </c>
      <c r="H715" s="2" t="s">
        <v>429</v>
      </c>
      <c r="I715" s="2" t="s">
        <v>430</v>
      </c>
      <c r="J715" s="2" t="s">
        <v>436</v>
      </c>
      <c r="K715" s="2" t="s">
        <v>872</v>
      </c>
      <c r="L715" s="2" t="s">
        <v>756</v>
      </c>
      <c r="M715" s="2">
        <v>40</v>
      </c>
      <c r="N715" s="2">
        <v>6201409000</v>
      </c>
      <c r="O715" s="2" t="s">
        <v>770</v>
      </c>
      <c r="P715" s="2" t="s">
        <v>780</v>
      </c>
    </row>
    <row r="716" spans="1:16">
      <c r="A716" s="2" t="s">
        <v>736</v>
      </c>
      <c r="B716" s="2" t="s">
        <v>1633</v>
      </c>
      <c r="C716" s="2" t="s">
        <v>2010</v>
      </c>
      <c r="D716" s="2" t="s">
        <v>790</v>
      </c>
      <c r="E716" s="2">
        <v>1</v>
      </c>
      <c r="F716" s="2">
        <v>538</v>
      </c>
      <c r="G716" s="2">
        <v>538</v>
      </c>
      <c r="H716" s="2" t="s">
        <v>676</v>
      </c>
      <c r="I716" s="2" t="s">
        <v>708</v>
      </c>
      <c r="J716" s="2" t="s">
        <v>712</v>
      </c>
      <c r="K716" s="2"/>
      <c r="L716" s="2" t="s">
        <v>756</v>
      </c>
      <c r="M716" s="2">
        <v>40</v>
      </c>
      <c r="N716" s="2">
        <v>6204420000</v>
      </c>
      <c r="O716" s="2" t="s">
        <v>770</v>
      </c>
      <c r="P716" s="2" t="s">
        <v>978</v>
      </c>
    </row>
    <row r="717" spans="1:16">
      <c r="A717" s="2" t="s">
        <v>736</v>
      </c>
      <c r="B717" s="2" t="s">
        <v>2011</v>
      </c>
      <c r="C717" s="2" t="s">
        <v>2012</v>
      </c>
      <c r="D717" s="2" t="s">
        <v>746</v>
      </c>
      <c r="E717" s="2">
        <v>1</v>
      </c>
      <c r="F717" s="2">
        <v>550</v>
      </c>
      <c r="G717" s="2">
        <v>550</v>
      </c>
      <c r="H717" s="2" t="s">
        <v>429</v>
      </c>
      <c r="I717" s="2" t="s">
        <v>430</v>
      </c>
      <c r="J717" s="2" t="s">
        <v>437</v>
      </c>
      <c r="K717" s="2" t="s">
        <v>1214</v>
      </c>
      <c r="L717" s="2" t="s">
        <v>779</v>
      </c>
      <c r="M717" s="2">
        <v>40</v>
      </c>
      <c r="N717" s="2">
        <v>6203120090</v>
      </c>
      <c r="O717" s="2" t="s">
        <v>770</v>
      </c>
      <c r="P717" s="2" t="s">
        <v>780</v>
      </c>
    </row>
    <row r="718" spans="1:16">
      <c r="A718" s="2" t="s">
        <v>736</v>
      </c>
      <c r="B718" s="2" t="s">
        <v>1145</v>
      </c>
      <c r="C718" s="2" t="s">
        <v>2013</v>
      </c>
      <c r="D718" s="2" t="s">
        <v>746</v>
      </c>
      <c r="E718" s="2">
        <v>1</v>
      </c>
      <c r="F718" s="2">
        <v>844</v>
      </c>
      <c r="G718" s="2">
        <v>844</v>
      </c>
      <c r="H718" s="2" t="s">
        <v>429</v>
      </c>
      <c r="I718" s="2" t="s">
        <v>430</v>
      </c>
      <c r="J718" s="2" t="s">
        <v>436</v>
      </c>
      <c r="K718" s="2" t="s">
        <v>889</v>
      </c>
      <c r="L718" s="2" t="s">
        <v>890</v>
      </c>
      <c r="M718" s="2">
        <v>40</v>
      </c>
      <c r="N718" s="2">
        <v>6203320090</v>
      </c>
      <c r="O718" s="2" t="s">
        <v>770</v>
      </c>
      <c r="P718" s="2" t="s">
        <v>780</v>
      </c>
    </row>
    <row r="719" spans="1:16">
      <c r="A719" s="2" t="s">
        <v>736</v>
      </c>
      <c r="B719" s="2" t="s">
        <v>769</v>
      </c>
      <c r="C719" s="2" t="s">
        <v>2014</v>
      </c>
      <c r="D719" s="2"/>
      <c r="E719" s="2">
        <v>1</v>
      </c>
      <c r="F719" s="2">
        <v>831</v>
      </c>
      <c r="G719" s="2">
        <v>831</v>
      </c>
      <c r="H719" s="2" t="s">
        <v>341</v>
      </c>
      <c r="I719" s="2" t="s">
        <v>391</v>
      </c>
      <c r="J719" s="2" t="s">
        <v>395</v>
      </c>
      <c r="K719" s="2" t="s">
        <v>2015</v>
      </c>
      <c r="L719" s="2" t="s">
        <v>939</v>
      </c>
      <c r="M719" s="2">
        <v>40</v>
      </c>
      <c r="N719" s="2">
        <v>6204620000</v>
      </c>
      <c r="O719" s="2" t="s">
        <v>770</v>
      </c>
      <c r="P719" s="2" t="s">
        <v>780</v>
      </c>
    </row>
    <row r="720" spans="1:16">
      <c r="A720" s="2" t="s">
        <v>736</v>
      </c>
      <c r="B720" s="2" t="s">
        <v>1147</v>
      </c>
      <c r="C720" s="2" t="s">
        <v>1988</v>
      </c>
      <c r="D720" s="2" t="s">
        <v>751</v>
      </c>
      <c r="E720" s="2">
        <v>1</v>
      </c>
      <c r="F720" s="2">
        <v>583</v>
      </c>
      <c r="G720" s="2">
        <v>583</v>
      </c>
      <c r="H720" s="2" t="s">
        <v>429</v>
      </c>
      <c r="I720" s="2" t="s">
        <v>430</v>
      </c>
      <c r="J720" s="2" t="s">
        <v>436</v>
      </c>
      <c r="K720" s="2" t="s">
        <v>872</v>
      </c>
      <c r="L720" s="2" t="s">
        <v>756</v>
      </c>
      <c r="M720" s="2">
        <v>40</v>
      </c>
      <c r="N720" s="2">
        <v>6201409000</v>
      </c>
      <c r="O720" s="2" t="s">
        <v>943</v>
      </c>
      <c r="P720" s="2" t="s">
        <v>780</v>
      </c>
    </row>
    <row r="721" spans="1:16">
      <c r="A721" s="2" t="s">
        <v>736</v>
      </c>
      <c r="B721" s="2" t="s">
        <v>2016</v>
      </c>
      <c r="C721" s="2" t="s">
        <v>2017</v>
      </c>
      <c r="D721" s="2" t="s">
        <v>739</v>
      </c>
      <c r="E721" s="2">
        <v>1</v>
      </c>
      <c r="F721" s="2">
        <v>736</v>
      </c>
      <c r="G721" s="2">
        <v>736</v>
      </c>
      <c r="H721" s="2" t="s">
        <v>676</v>
      </c>
      <c r="I721" s="2" t="s">
        <v>696</v>
      </c>
      <c r="J721" s="2" t="s">
        <v>704</v>
      </c>
      <c r="K721" s="2" t="s">
        <v>778</v>
      </c>
      <c r="L721" s="2" t="s">
        <v>756</v>
      </c>
      <c r="M721" s="2">
        <v>40</v>
      </c>
      <c r="N721" s="2">
        <v>6204320090</v>
      </c>
      <c r="O721" s="2" t="s">
        <v>943</v>
      </c>
      <c r="P721" s="2" t="s">
        <v>948</v>
      </c>
    </row>
    <row r="722" spans="1:16">
      <c r="A722" s="2" t="s">
        <v>736</v>
      </c>
      <c r="B722" s="2" t="s">
        <v>1243</v>
      </c>
      <c r="C722" s="2" t="s">
        <v>2018</v>
      </c>
      <c r="D722" s="2">
        <v>40</v>
      </c>
      <c r="E722" s="2">
        <v>1</v>
      </c>
      <c r="F722" s="2">
        <v>897</v>
      </c>
      <c r="G722" s="2">
        <v>897</v>
      </c>
      <c r="H722" s="2" t="s">
        <v>676</v>
      </c>
      <c r="I722" s="2" t="s">
        <v>696</v>
      </c>
      <c r="J722" s="2" t="s">
        <v>704</v>
      </c>
      <c r="K722" s="2" t="s">
        <v>778</v>
      </c>
      <c r="L722" s="2" t="s">
        <v>779</v>
      </c>
      <c r="M722" s="2">
        <v>40</v>
      </c>
      <c r="N722" s="2">
        <v>6204320090</v>
      </c>
      <c r="O722" s="2" t="s">
        <v>843</v>
      </c>
      <c r="P722" s="2" t="s">
        <v>780</v>
      </c>
    </row>
    <row r="723" spans="1:16">
      <c r="A723" s="2" t="s">
        <v>736</v>
      </c>
      <c r="B723" s="2" t="s">
        <v>986</v>
      </c>
      <c r="C723" s="2" t="s">
        <v>2019</v>
      </c>
      <c r="D723" s="2"/>
      <c r="E723" s="2">
        <v>1</v>
      </c>
      <c r="F723" s="2">
        <v>1048</v>
      </c>
      <c r="G723" s="2">
        <v>1048</v>
      </c>
      <c r="H723" s="2" t="s">
        <v>676</v>
      </c>
      <c r="I723" s="2" t="s">
        <v>708</v>
      </c>
      <c r="J723" s="2" t="s">
        <v>715</v>
      </c>
      <c r="K723" s="2" t="s">
        <v>1143</v>
      </c>
      <c r="L723" s="2" t="s">
        <v>756</v>
      </c>
      <c r="M723" s="2">
        <v>40</v>
      </c>
      <c r="N723" s="2">
        <v>6204320090</v>
      </c>
      <c r="O723" s="2" t="s">
        <v>843</v>
      </c>
      <c r="P723" s="2" t="s">
        <v>780</v>
      </c>
    </row>
    <row r="724" spans="1:16">
      <c r="A724" s="2" t="s">
        <v>736</v>
      </c>
      <c r="B724" s="2" t="s">
        <v>1085</v>
      </c>
      <c r="C724" s="2" t="s">
        <v>2020</v>
      </c>
      <c r="D724" s="2" t="s">
        <v>755</v>
      </c>
      <c r="E724" s="2">
        <v>1</v>
      </c>
      <c r="F724" s="2">
        <v>661</v>
      </c>
      <c r="G724" s="2">
        <v>661</v>
      </c>
      <c r="H724" s="2" t="s">
        <v>676</v>
      </c>
      <c r="I724" s="2" t="s">
        <v>696</v>
      </c>
      <c r="J724" s="2" t="s">
        <v>701</v>
      </c>
      <c r="K724" s="2"/>
      <c r="L724" s="2" t="s">
        <v>1077</v>
      </c>
      <c r="M724" s="2">
        <v>40</v>
      </c>
      <c r="N724" s="2">
        <v>6204420000</v>
      </c>
      <c r="O724" s="2" t="s">
        <v>787</v>
      </c>
      <c r="P724" s="2" t="s">
        <v>958</v>
      </c>
    </row>
    <row r="725" spans="1:16">
      <c r="A725" s="2" t="s">
        <v>736</v>
      </c>
      <c r="B725" s="2" t="s">
        <v>2021</v>
      </c>
      <c r="C725" s="2" t="s">
        <v>2022</v>
      </c>
      <c r="D725" s="2" t="s">
        <v>751</v>
      </c>
      <c r="E725" s="2">
        <v>1</v>
      </c>
      <c r="F725" s="2">
        <v>470</v>
      </c>
      <c r="G725" s="2">
        <v>470</v>
      </c>
      <c r="H725" s="2" t="s">
        <v>429</v>
      </c>
      <c r="I725" s="2" t="s">
        <v>430</v>
      </c>
      <c r="J725" s="2" t="s">
        <v>437</v>
      </c>
      <c r="K725" s="2" t="s">
        <v>1214</v>
      </c>
      <c r="L725" s="2" t="s">
        <v>756</v>
      </c>
      <c r="M725" s="2">
        <v>40</v>
      </c>
      <c r="N725" s="2">
        <v>6203320090</v>
      </c>
      <c r="O725" s="2" t="s">
        <v>787</v>
      </c>
      <c r="P725" s="2" t="s">
        <v>780</v>
      </c>
    </row>
    <row r="726" spans="1:16">
      <c r="A726" s="2" t="s">
        <v>736</v>
      </c>
      <c r="B726" s="2" t="s">
        <v>1375</v>
      </c>
      <c r="C726" s="2" t="s">
        <v>2023</v>
      </c>
      <c r="D726" s="2" t="s">
        <v>746</v>
      </c>
      <c r="E726" s="2">
        <v>1</v>
      </c>
      <c r="F726" s="2">
        <v>1233</v>
      </c>
      <c r="G726" s="2">
        <v>1233</v>
      </c>
      <c r="H726" s="2" t="s">
        <v>676</v>
      </c>
      <c r="I726" s="2" t="s">
        <v>696</v>
      </c>
      <c r="J726" s="2" t="s">
        <v>704</v>
      </c>
      <c r="K726" s="2" t="s">
        <v>740</v>
      </c>
      <c r="L726" s="2" t="s">
        <v>756</v>
      </c>
      <c r="M726" s="2">
        <v>40</v>
      </c>
      <c r="N726" s="2">
        <v>6102300000</v>
      </c>
      <c r="O726" s="2" t="s">
        <v>870</v>
      </c>
      <c r="P726" s="2" t="s">
        <v>780</v>
      </c>
    </row>
    <row r="727" spans="1:16">
      <c r="A727" s="2" t="s">
        <v>736</v>
      </c>
      <c r="B727" s="2" t="s">
        <v>868</v>
      </c>
      <c r="C727" s="2" t="s">
        <v>2024</v>
      </c>
      <c r="D727" s="2" t="s">
        <v>746</v>
      </c>
      <c r="E727" s="2">
        <v>1</v>
      </c>
      <c r="F727" s="2">
        <v>1093</v>
      </c>
      <c r="G727" s="2">
        <v>1093</v>
      </c>
      <c r="H727" s="2" t="s">
        <v>676</v>
      </c>
      <c r="I727" s="2" t="s">
        <v>696</v>
      </c>
      <c r="J727" s="2" t="s">
        <v>703</v>
      </c>
      <c r="K727" s="2" t="s">
        <v>1236</v>
      </c>
      <c r="L727" s="2" t="s">
        <v>1250</v>
      </c>
      <c r="M727" s="2">
        <v>40</v>
      </c>
      <c r="N727" s="2">
        <v>6204230000</v>
      </c>
      <c r="O727" s="2" t="s">
        <v>870</v>
      </c>
      <c r="P727" s="2" t="s">
        <v>2025</v>
      </c>
    </row>
    <row r="728" spans="1:16">
      <c r="A728" s="2" t="s">
        <v>736</v>
      </c>
      <c r="B728" s="2" t="s">
        <v>2026</v>
      </c>
      <c r="C728" s="2" t="s">
        <v>2022</v>
      </c>
      <c r="D728" s="2" t="s">
        <v>746</v>
      </c>
      <c r="E728" s="2">
        <v>1</v>
      </c>
      <c r="F728" s="2">
        <v>479</v>
      </c>
      <c r="G728" s="2">
        <v>479</v>
      </c>
      <c r="H728" s="2" t="s">
        <v>429</v>
      </c>
      <c r="I728" s="2" t="s">
        <v>430</v>
      </c>
      <c r="J728" s="2" t="s">
        <v>437</v>
      </c>
      <c r="K728" s="2" t="s">
        <v>1214</v>
      </c>
      <c r="L728" s="2" t="s">
        <v>756</v>
      </c>
      <c r="M728" s="2">
        <v>40</v>
      </c>
      <c r="N728" s="2">
        <v>6203320090</v>
      </c>
      <c r="O728" s="2" t="s">
        <v>827</v>
      </c>
      <c r="P728" s="2" t="s">
        <v>780</v>
      </c>
    </row>
    <row r="729" spans="1:16">
      <c r="A729" s="2" t="s">
        <v>736</v>
      </c>
      <c r="B729" s="2" t="s">
        <v>2027</v>
      </c>
      <c r="C729" s="2" t="s">
        <v>2022</v>
      </c>
      <c r="D729" s="2" t="s">
        <v>746</v>
      </c>
      <c r="E729" s="2">
        <v>1</v>
      </c>
      <c r="F729" s="2">
        <v>479</v>
      </c>
      <c r="G729" s="2">
        <v>479</v>
      </c>
      <c r="H729" s="2" t="s">
        <v>429</v>
      </c>
      <c r="I729" s="2" t="s">
        <v>430</v>
      </c>
      <c r="J729" s="2" t="s">
        <v>437</v>
      </c>
      <c r="K729" s="2" t="s">
        <v>1214</v>
      </c>
      <c r="L729" s="2" t="s">
        <v>756</v>
      </c>
      <c r="M729" s="2">
        <v>40</v>
      </c>
      <c r="N729" s="2">
        <v>6203320090</v>
      </c>
      <c r="O729" s="2" t="s">
        <v>931</v>
      </c>
      <c r="P729" s="2" t="s">
        <v>780</v>
      </c>
    </row>
    <row r="730" spans="1:16">
      <c r="A730" s="2" t="s">
        <v>736</v>
      </c>
      <c r="B730" s="2" t="s">
        <v>1728</v>
      </c>
      <c r="C730" s="2" t="s">
        <v>2028</v>
      </c>
      <c r="D730" s="2" t="s">
        <v>1655</v>
      </c>
      <c r="E730" s="2">
        <v>1</v>
      </c>
      <c r="F730" s="2">
        <v>1172</v>
      </c>
      <c r="G730" s="2">
        <v>1172</v>
      </c>
      <c r="H730" s="2" t="s">
        <v>488</v>
      </c>
      <c r="I730" s="2" t="s">
        <v>503</v>
      </c>
      <c r="J730" s="2" t="s">
        <v>506</v>
      </c>
      <c r="K730" s="2" t="s">
        <v>1550</v>
      </c>
      <c r="L730" s="2"/>
      <c r="M730" s="2">
        <v>39.99</v>
      </c>
      <c r="N730" s="2">
        <v>6402910000</v>
      </c>
      <c r="O730" s="2" t="s">
        <v>1455</v>
      </c>
      <c r="P730" s="2"/>
    </row>
    <row r="731" spans="1:16">
      <c r="A731" s="2" t="s">
        <v>736</v>
      </c>
      <c r="B731" s="2" t="s">
        <v>944</v>
      </c>
      <c r="C731" s="2" t="s">
        <v>2029</v>
      </c>
      <c r="D731" s="2" t="s">
        <v>755</v>
      </c>
      <c r="E731" s="2">
        <v>1</v>
      </c>
      <c r="F731" s="2">
        <v>460</v>
      </c>
      <c r="G731" s="2">
        <v>460</v>
      </c>
      <c r="H731" s="2" t="s">
        <v>676</v>
      </c>
      <c r="I731" s="2" t="s">
        <v>696</v>
      </c>
      <c r="J731" s="2" t="s">
        <v>701</v>
      </c>
      <c r="K731" s="2"/>
      <c r="L731" s="2" t="s">
        <v>756</v>
      </c>
      <c r="M731" s="2">
        <v>39.99</v>
      </c>
      <c r="N731" s="2">
        <v>6204420000</v>
      </c>
      <c r="O731" s="2" t="s">
        <v>850</v>
      </c>
      <c r="P731" s="2" t="s">
        <v>780</v>
      </c>
    </row>
    <row r="732" spans="1:16">
      <c r="A732" s="2" t="s">
        <v>736</v>
      </c>
      <c r="B732" s="2" t="s">
        <v>1149</v>
      </c>
      <c r="C732" s="2" t="s">
        <v>2030</v>
      </c>
      <c r="D732" s="2" t="s">
        <v>739</v>
      </c>
      <c r="E732" s="2">
        <v>1</v>
      </c>
      <c r="F732" s="2">
        <v>274</v>
      </c>
      <c r="G732" s="2">
        <v>274</v>
      </c>
      <c r="H732" s="2" t="s">
        <v>676</v>
      </c>
      <c r="I732" s="2" t="s">
        <v>696</v>
      </c>
      <c r="J732" s="2" t="s">
        <v>707</v>
      </c>
      <c r="K732" s="2" t="s">
        <v>2031</v>
      </c>
      <c r="L732" s="2" t="s">
        <v>756</v>
      </c>
      <c r="M732" s="2">
        <v>39.99</v>
      </c>
      <c r="N732" s="2">
        <v>6109100022</v>
      </c>
      <c r="O732" s="2" t="s">
        <v>834</v>
      </c>
      <c r="P732" s="2" t="s">
        <v>966</v>
      </c>
    </row>
    <row r="733" spans="1:16">
      <c r="A733" s="2" t="s">
        <v>736</v>
      </c>
      <c r="B733" s="2" t="s">
        <v>1189</v>
      </c>
      <c r="C733" s="2" t="s">
        <v>2032</v>
      </c>
      <c r="D733" s="2" t="s">
        <v>755</v>
      </c>
      <c r="E733" s="2">
        <v>1</v>
      </c>
      <c r="F733" s="2">
        <v>337</v>
      </c>
      <c r="G733" s="2">
        <v>337</v>
      </c>
      <c r="H733" s="2" t="s">
        <v>676</v>
      </c>
      <c r="I733" s="2" t="s">
        <v>696</v>
      </c>
      <c r="J733" s="2" t="s">
        <v>703</v>
      </c>
      <c r="K733" s="2" t="s">
        <v>764</v>
      </c>
      <c r="L733" s="2" t="s">
        <v>1250</v>
      </c>
      <c r="M733" s="2">
        <v>39.99</v>
      </c>
      <c r="N733" s="2">
        <v>6110200090</v>
      </c>
      <c r="O733" s="2" t="s">
        <v>747</v>
      </c>
      <c r="P733" s="2" t="s">
        <v>2033</v>
      </c>
    </row>
    <row r="734" spans="1:16">
      <c r="A734" s="2" t="s">
        <v>736</v>
      </c>
      <c r="B734" s="2" t="s">
        <v>2034</v>
      </c>
      <c r="C734" s="2" t="s">
        <v>2035</v>
      </c>
      <c r="D734" s="2" t="s">
        <v>755</v>
      </c>
      <c r="E734" s="2">
        <v>1</v>
      </c>
      <c r="F734" s="2">
        <v>366</v>
      </c>
      <c r="G734" s="2">
        <v>366</v>
      </c>
      <c r="H734" s="2" t="s">
        <v>676</v>
      </c>
      <c r="I734" s="2" t="s">
        <v>696</v>
      </c>
      <c r="J734" s="2" t="s">
        <v>703</v>
      </c>
      <c r="K734" s="2" t="s">
        <v>764</v>
      </c>
      <c r="L734" s="2" t="s">
        <v>1250</v>
      </c>
      <c r="M734" s="2">
        <v>39.99</v>
      </c>
      <c r="N734" s="2">
        <v>6110200090</v>
      </c>
      <c r="O734" s="2" t="s">
        <v>795</v>
      </c>
      <c r="P734" s="2" t="s">
        <v>2036</v>
      </c>
    </row>
    <row r="735" spans="1:16">
      <c r="A735" s="2" t="s">
        <v>736</v>
      </c>
      <c r="B735" s="2" t="s">
        <v>2037</v>
      </c>
      <c r="C735" s="2" t="s">
        <v>2028</v>
      </c>
      <c r="D735" s="2" t="s">
        <v>1655</v>
      </c>
      <c r="E735" s="2">
        <v>1</v>
      </c>
      <c r="F735" s="2">
        <v>1172</v>
      </c>
      <c r="G735" s="2">
        <v>1172</v>
      </c>
      <c r="H735" s="2" t="s">
        <v>488</v>
      </c>
      <c r="I735" s="2" t="s">
        <v>503</v>
      </c>
      <c r="J735" s="2" t="s">
        <v>506</v>
      </c>
      <c r="K735" s="2" t="s">
        <v>1550</v>
      </c>
      <c r="L735" s="2"/>
      <c r="M735" s="2">
        <v>39.99</v>
      </c>
      <c r="N735" s="2">
        <v>6402910000</v>
      </c>
      <c r="O735" s="2" t="s">
        <v>1367</v>
      </c>
      <c r="P735" s="2"/>
    </row>
    <row r="736" spans="1:16">
      <c r="A736" s="2" t="s">
        <v>736</v>
      </c>
      <c r="B736" s="2" t="s">
        <v>2038</v>
      </c>
      <c r="C736" s="2" t="s">
        <v>2039</v>
      </c>
      <c r="D736" s="2" t="s">
        <v>755</v>
      </c>
      <c r="E736" s="2">
        <v>1</v>
      </c>
      <c r="F736" s="2">
        <v>417</v>
      </c>
      <c r="G736" s="2">
        <v>417</v>
      </c>
      <c r="H736" s="2" t="s">
        <v>676</v>
      </c>
      <c r="I736" s="2" t="s">
        <v>696</v>
      </c>
      <c r="J736" s="2" t="s">
        <v>698</v>
      </c>
      <c r="K736" s="2" t="s">
        <v>1978</v>
      </c>
      <c r="L736" s="2" t="s">
        <v>756</v>
      </c>
      <c r="M736" s="2">
        <v>39.99</v>
      </c>
      <c r="N736" s="2">
        <v>6204620000</v>
      </c>
      <c r="O736" s="2" t="s">
        <v>752</v>
      </c>
      <c r="P736" s="2" t="s">
        <v>958</v>
      </c>
    </row>
    <row r="737" spans="1:16">
      <c r="A737" s="2" t="s">
        <v>736</v>
      </c>
      <c r="B737" s="2" t="s">
        <v>2040</v>
      </c>
      <c r="C737" s="2" t="s">
        <v>2041</v>
      </c>
      <c r="D737" s="2" t="s">
        <v>751</v>
      </c>
      <c r="E737" s="2">
        <v>1</v>
      </c>
      <c r="F737" s="2">
        <v>605</v>
      </c>
      <c r="G737" s="2">
        <v>605</v>
      </c>
      <c r="H737" s="2" t="s">
        <v>514</v>
      </c>
      <c r="I737" s="2" t="s">
        <v>557</v>
      </c>
      <c r="J737" s="2" t="s">
        <v>558</v>
      </c>
      <c r="K737" s="2" t="s">
        <v>2042</v>
      </c>
      <c r="L737" s="2" t="s">
        <v>756</v>
      </c>
      <c r="M737" s="2">
        <v>39.99</v>
      </c>
      <c r="N737" s="2">
        <v>6211429000</v>
      </c>
      <c r="O737" s="2" t="s">
        <v>846</v>
      </c>
      <c r="P737" s="2" t="s">
        <v>780</v>
      </c>
    </row>
    <row r="738" spans="1:16">
      <c r="A738" s="2" t="s">
        <v>736</v>
      </c>
      <c r="B738" s="2" t="s">
        <v>1116</v>
      </c>
      <c r="C738" s="2" t="s">
        <v>2043</v>
      </c>
      <c r="D738" s="2" t="s">
        <v>755</v>
      </c>
      <c r="E738" s="2">
        <v>1</v>
      </c>
      <c r="F738" s="2">
        <v>281</v>
      </c>
      <c r="G738" s="2">
        <v>281</v>
      </c>
      <c r="H738" s="2" t="s">
        <v>676</v>
      </c>
      <c r="I738" s="2" t="s">
        <v>696</v>
      </c>
      <c r="J738" s="2" t="s">
        <v>701</v>
      </c>
      <c r="K738" s="2"/>
      <c r="L738" s="2" t="s">
        <v>779</v>
      </c>
      <c r="M738" s="2">
        <v>39.99</v>
      </c>
      <c r="N738" s="2">
        <v>6204420000</v>
      </c>
      <c r="O738" s="2" t="s">
        <v>770</v>
      </c>
      <c r="P738" s="2" t="s">
        <v>780</v>
      </c>
    </row>
    <row r="739" spans="1:16">
      <c r="A739" s="2" t="s">
        <v>736</v>
      </c>
      <c r="B739" s="2" t="s">
        <v>1541</v>
      </c>
      <c r="C739" s="2" t="s">
        <v>2044</v>
      </c>
      <c r="D739" s="2" t="s">
        <v>746</v>
      </c>
      <c r="E739" s="2">
        <v>1</v>
      </c>
      <c r="F739" s="2">
        <v>713</v>
      </c>
      <c r="G739" s="2">
        <v>713</v>
      </c>
      <c r="H739" s="2" t="s">
        <v>514</v>
      </c>
      <c r="I739" s="2" t="s">
        <v>557</v>
      </c>
      <c r="J739" s="2" t="s">
        <v>558</v>
      </c>
      <c r="K739" s="2" t="s">
        <v>2042</v>
      </c>
      <c r="L739" s="2" t="s">
        <v>756</v>
      </c>
      <c r="M739" s="2">
        <v>39.99</v>
      </c>
      <c r="N739" s="2">
        <v>6211429000</v>
      </c>
      <c r="O739" s="2" t="s">
        <v>870</v>
      </c>
      <c r="P739" s="2" t="s">
        <v>2045</v>
      </c>
    </row>
    <row r="740" spans="1:16">
      <c r="A740" s="2" t="s">
        <v>736</v>
      </c>
      <c r="B740" s="2" t="s">
        <v>1639</v>
      </c>
      <c r="C740" s="2" t="s">
        <v>2046</v>
      </c>
      <c r="D740" s="2" t="s">
        <v>755</v>
      </c>
      <c r="E740" s="2">
        <v>1</v>
      </c>
      <c r="F740" s="2">
        <v>262</v>
      </c>
      <c r="G740" s="2">
        <v>262</v>
      </c>
      <c r="H740" s="2" t="s">
        <v>676</v>
      </c>
      <c r="I740" s="2" t="s">
        <v>696</v>
      </c>
      <c r="J740" s="2" t="s">
        <v>707</v>
      </c>
      <c r="K740" s="2" t="s">
        <v>2031</v>
      </c>
      <c r="L740" s="2" t="s">
        <v>756</v>
      </c>
      <c r="M740" s="2">
        <v>39.99</v>
      </c>
      <c r="N740" s="2">
        <v>6206300090</v>
      </c>
      <c r="O740" s="2" t="s">
        <v>931</v>
      </c>
      <c r="P740" s="2" t="s">
        <v>780</v>
      </c>
    </row>
    <row r="741" spans="1:16">
      <c r="A741" s="2" t="s">
        <v>736</v>
      </c>
      <c r="B741" s="2" t="s">
        <v>2047</v>
      </c>
      <c r="C741" s="2" t="s">
        <v>2048</v>
      </c>
      <c r="D741" s="2" t="s">
        <v>1288</v>
      </c>
      <c r="E741" s="2">
        <v>1</v>
      </c>
      <c r="F741" s="2">
        <v>910</v>
      </c>
      <c r="G741" s="2">
        <v>910</v>
      </c>
      <c r="H741" s="2" t="s">
        <v>488</v>
      </c>
      <c r="I741" s="2" t="s">
        <v>503</v>
      </c>
      <c r="J741" s="2" t="s">
        <v>506</v>
      </c>
      <c r="K741" s="2" t="s">
        <v>1285</v>
      </c>
      <c r="L741" s="2"/>
      <c r="M741" s="2">
        <v>39</v>
      </c>
      <c r="N741" s="2">
        <v>6402910000</v>
      </c>
      <c r="O741" s="2" t="s">
        <v>1455</v>
      </c>
      <c r="P741" s="2"/>
    </row>
    <row r="742" spans="1:16">
      <c r="A742" s="2" t="s">
        <v>736</v>
      </c>
      <c r="B742" s="2" t="s">
        <v>2049</v>
      </c>
      <c r="C742" s="2" t="s">
        <v>2050</v>
      </c>
      <c r="D742" s="2" t="s">
        <v>2051</v>
      </c>
      <c r="E742" s="2">
        <v>1</v>
      </c>
      <c r="F742" s="2">
        <v>908</v>
      </c>
      <c r="G742" s="2">
        <v>908</v>
      </c>
      <c r="H742" s="2" t="s">
        <v>488</v>
      </c>
      <c r="I742" s="2" t="s">
        <v>503</v>
      </c>
      <c r="J742" s="2" t="s">
        <v>506</v>
      </c>
      <c r="K742" s="2" t="s">
        <v>1199</v>
      </c>
      <c r="L742" s="2"/>
      <c r="M742" s="2">
        <v>39</v>
      </c>
      <c r="N742" s="2">
        <v>6402910000</v>
      </c>
      <c r="O742" s="2" t="s">
        <v>1455</v>
      </c>
      <c r="P742" s="2"/>
    </row>
    <row r="743" spans="1:16">
      <c r="A743" s="2" t="s">
        <v>736</v>
      </c>
      <c r="B743" s="2" t="s">
        <v>2052</v>
      </c>
      <c r="C743" s="2" t="s">
        <v>2053</v>
      </c>
      <c r="D743" s="2" t="s">
        <v>1549</v>
      </c>
      <c r="E743" s="2">
        <v>1</v>
      </c>
      <c r="F743" s="2">
        <v>902</v>
      </c>
      <c r="G743" s="2">
        <v>902</v>
      </c>
      <c r="H743" s="2" t="s">
        <v>488</v>
      </c>
      <c r="I743" s="2" t="s">
        <v>503</v>
      </c>
      <c r="J743" s="2" t="s">
        <v>506</v>
      </c>
      <c r="K743" s="2" t="s">
        <v>1405</v>
      </c>
      <c r="L743" s="2"/>
      <c r="M743" s="2">
        <v>39</v>
      </c>
      <c r="N743" s="2">
        <v>6402910000</v>
      </c>
      <c r="O743" s="2" t="s">
        <v>1455</v>
      </c>
      <c r="P743" s="2"/>
    </row>
    <row r="744" spans="1:16">
      <c r="A744" s="2" t="s">
        <v>736</v>
      </c>
      <c r="B744" s="2" t="s">
        <v>1600</v>
      </c>
      <c r="C744" s="2" t="s">
        <v>2054</v>
      </c>
      <c r="D744" s="2" t="s">
        <v>746</v>
      </c>
      <c r="E744" s="2">
        <v>1</v>
      </c>
      <c r="F744" s="2">
        <v>889</v>
      </c>
      <c r="G744" s="2">
        <v>889</v>
      </c>
      <c r="H744" s="2" t="s">
        <v>676</v>
      </c>
      <c r="I744" s="2" t="s">
        <v>691</v>
      </c>
      <c r="J744" s="2" t="s">
        <v>695</v>
      </c>
      <c r="K744" s="2" t="s">
        <v>1248</v>
      </c>
      <c r="L744" s="2" t="s">
        <v>756</v>
      </c>
      <c r="M744" s="2">
        <v>39</v>
      </c>
      <c r="N744" s="2">
        <v>6204420000</v>
      </c>
      <c r="O744" s="2" t="s">
        <v>800</v>
      </c>
      <c r="P744" s="2" t="s">
        <v>1449</v>
      </c>
    </row>
    <row r="745" spans="1:16">
      <c r="A745" s="2" t="s">
        <v>736</v>
      </c>
      <c r="B745" s="2" t="s">
        <v>1600</v>
      </c>
      <c r="C745" s="2" t="s">
        <v>2055</v>
      </c>
      <c r="D745" s="2" t="s">
        <v>751</v>
      </c>
      <c r="E745" s="2">
        <v>1</v>
      </c>
      <c r="F745" s="2">
        <v>667</v>
      </c>
      <c r="G745" s="2">
        <v>667</v>
      </c>
      <c r="H745" s="2" t="s">
        <v>676</v>
      </c>
      <c r="I745" s="2" t="s">
        <v>696</v>
      </c>
      <c r="J745" s="2" t="s">
        <v>704</v>
      </c>
      <c r="K745" s="2" t="s">
        <v>778</v>
      </c>
      <c r="L745" s="2" t="s">
        <v>779</v>
      </c>
      <c r="M745" s="2">
        <v>39</v>
      </c>
      <c r="N745" s="2">
        <v>6204320090</v>
      </c>
      <c r="O745" s="2" t="s">
        <v>800</v>
      </c>
      <c r="P745" s="2" t="s">
        <v>780</v>
      </c>
    </row>
    <row r="746" spans="1:16">
      <c r="A746" s="2" t="s">
        <v>736</v>
      </c>
      <c r="B746" s="2" t="s">
        <v>1460</v>
      </c>
      <c r="C746" s="2" t="s">
        <v>2056</v>
      </c>
      <c r="D746" s="2" t="s">
        <v>853</v>
      </c>
      <c r="E746" s="2">
        <v>1</v>
      </c>
      <c r="F746" s="2">
        <v>934</v>
      </c>
      <c r="G746" s="2">
        <v>934</v>
      </c>
      <c r="H746" s="2" t="s">
        <v>676</v>
      </c>
      <c r="I746" s="2" t="s">
        <v>708</v>
      </c>
      <c r="J746" s="2" t="s">
        <v>715</v>
      </c>
      <c r="K746" s="2" t="s">
        <v>2057</v>
      </c>
      <c r="L746" s="2" t="s">
        <v>866</v>
      </c>
      <c r="M746" s="2">
        <v>39</v>
      </c>
      <c r="N746" s="2">
        <v>6102300000</v>
      </c>
      <c r="O746" s="2" t="s">
        <v>850</v>
      </c>
      <c r="P746" s="2" t="s">
        <v>780</v>
      </c>
    </row>
    <row r="747" spans="1:16">
      <c r="A747" s="2" t="s">
        <v>736</v>
      </c>
      <c r="B747" s="2" t="s">
        <v>1463</v>
      </c>
      <c r="C747" s="2" t="s">
        <v>2058</v>
      </c>
      <c r="D747" s="2" t="s">
        <v>751</v>
      </c>
      <c r="E747" s="2">
        <v>1</v>
      </c>
      <c r="F747" s="2">
        <v>978</v>
      </c>
      <c r="G747" s="2">
        <v>978</v>
      </c>
      <c r="H747" s="2" t="s">
        <v>676</v>
      </c>
      <c r="I747" s="2" t="s">
        <v>696</v>
      </c>
      <c r="J747" s="2" t="s">
        <v>704</v>
      </c>
      <c r="K747" s="2" t="s">
        <v>884</v>
      </c>
      <c r="L747" s="2" t="s">
        <v>885</v>
      </c>
      <c r="M747" s="2">
        <v>39</v>
      </c>
      <c r="N747" s="2">
        <v>6204320090</v>
      </c>
      <c r="O747" s="2" t="s">
        <v>886</v>
      </c>
      <c r="P747" s="2" t="s">
        <v>780</v>
      </c>
    </row>
    <row r="748" spans="1:16">
      <c r="A748" s="2" t="s">
        <v>736</v>
      </c>
      <c r="B748" s="2" t="s">
        <v>882</v>
      </c>
      <c r="C748" s="2" t="s">
        <v>2059</v>
      </c>
      <c r="D748" s="2" t="s">
        <v>755</v>
      </c>
      <c r="E748" s="2">
        <v>1</v>
      </c>
      <c r="F748" s="2">
        <v>477</v>
      </c>
      <c r="G748" s="2">
        <v>477</v>
      </c>
      <c r="H748" s="2" t="s">
        <v>676</v>
      </c>
      <c r="I748" s="2" t="s">
        <v>696</v>
      </c>
      <c r="J748" s="2" t="s">
        <v>701</v>
      </c>
      <c r="K748" s="2"/>
      <c r="L748" s="2" t="s">
        <v>1129</v>
      </c>
      <c r="M748" s="2">
        <v>39</v>
      </c>
      <c r="N748" s="2">
        <v>6204420000</v>
      </c>
      <c r="O748" s="2" t="s">
        <v>886</v>
      </c>
      <c r="P748" s="2" t="s">
        <v>780</v>
      </c>
    </row>
    <row r="749" spans="1:16">
      <c r="A749" s="2" t="s">
        <v>736</v>
      </c>
      <c r="B749" s="2" t="s">
        <v>920</v>
      </c>
      <c r="C749" s="2" t="s">
        <v>2060</v>
      </c>
      <c r="D749" s="2" t="s">
        <v>739</v>
      </c>
      <c r="E749" s="2">
        <v>1</v>
      </c>
      <c r="F749" s="2">
        <v>251</v>
      </c>
      <c r="G749" s="2">
        <v>251</v>
      </c>
      <c r="H749" s="2" t="s">
        <v>676</v>
      </c>
      <c r="I749" s="2" t="s">
        <v>696</v>
      </c>
      <c r="J749" s="2" t="s">
        <v>701</v>
      </c>
      <c r="K749" s="2"/>
      <c r="L749" s="2" t="s">
        <v>1129</v>
      </c>
      <c r="M749" s="2">
        <v>39</v>
      </c>
      <c r="N749" s="2">
        <v>6204420000</v>
      </c>
      <c r="O749" s="2" t="s">
        <v>886</v>
      </c>
      <c r="P749" s="2" t="s">
        <v>780</v>
      </c>
    </row>
    <row r="750" spans="1:16">
      <c r="A750" s="2" t="s">
        <v>736</v>
      </c>
      <c r="B750" s="2" t="s">
        <v>2061</v>
      </c>
      <c r="C750" s="2" t="s">
        <v>2062</v>
      </c>
      <c r="D750" s="2" t="s">
        <v>875</v>
      </c>
      <c r="E750" s="2">
        <v>1</v>
      </c>
      <c r="F750" s="2">
        <v>1156</v>
      </c>
      <c r="G750" s="2">
        <v>1156</v>
      </c>
      <c r="H750" s="2" t="s">
        <v>676</v>
      </c>
      <c r="I750" s="2" t="s">
        <v>708</v>
      </c>
      <c r="J750" s="2" t="s">
        <v>714</v>
      </c>
      <c r="K750" s="2" t="s">
        <v>1892</v>
      </c>
      <c r="L750" s="2" t="s">
        <v>1250</v>
      </c>
      <c r="M750" s="2">
        <v>39</v>
      </c>
      <c r="N750" s="2">
        <v>6204230000</v>
      </c>
      <c r="O750" s="2" t="s">
        <v>886</v>
      </c>
      <c r="P750" s="2" t="s">
        <v>780</v>
      </c>
    </row>
    <row r="751" spans="1:16">
      <c r="A751" s="2" t="s">
        <v>736</v>
      </c>
      <c r="B751" s="2" t="s">
        <v>2063</v>
      </c>
      <c r="C751" s="2" t="s">
        <v>2064</v>
      </c>
      <c r="D751" s="2" t="s">
        <v>875</v>
      </c>
      <c r="E751" s="2">
        <v>1</v>
      </c>
      <c r="F751" s="2">
        <v>815</v>
      </c>
      <c r="G751" s="2">
        <v>815</v>
      </c>
      <c r="H751" s="2" t="s">
        <v>676</v>
      </c>
      <c r="I751" s="2" t="s">
        <v>708</v>
      </c>
      <c r="J751" s="2" t="s">
        <v>716</v>
      </c>
      <c r="K751" s="2" t="s">
        <v>1175</v>
      </c>
      <c r="L751" s="2" t="s">
        <v>779</v>
      </c>
      <c r="M751" s="2">
        <v>39</v>
      </c>
      <c r="N751" s="2">
        <v>6204230000</v>
      </c>
      <c r="O751" s="2" t="s">
        <v>834</v>
      </c>
      <c r="P751" s="2" t="s">
        <v>780</v>
      </c>
    </row>
    <row r="752" spans="1:16">
      <c r="A752" s="2" t="s">
        <v>736</v>
      </c>
      <c r="B752" s="2" t="s">
        <v>1390</v>
      </c>
      <c r="C752" s="2" t="s">
        <v>2065</v>
      </c>
      <c r="D752" s="2" t="s">
        <v>760</v>
      </c>
      <c r="E752" s="2">
        <v>1</v>
      </c>
      <c r="F752" s="2">
        <v>1296</v>
      </c>
      <c r="G752" s="2">
        <v>1296</v>
      </c>
      <c r="H752" s="2" t="s">
        <v>676</v>
      </c>
      <c r="I752" s="2" t="s">
        <v>696</v>
      </c>
      <c r="J752" s="2" t="s">
        <v>704</v>
      </c>
      <c r="K752" s="2" t="s">
        <v>1022</v>
      </c>
      <c r="L752" s="2" t="s">
        <v>756</v>
      </c>
      <c r="M752" s="2">
        <v>39</v>
      </c>
      <c r="N752" s="2">
        <v>6204320090</v>
      </c>
      <c r="O752" s="2" t="s">
        <v>834</v>
      </c>
      <c r="P752" s="2" t="s">
        <v>2066</v>
      </c>
    </row>
    <row r="753" spans="1:16">
      <c r="A753" s="2" t="s">
        <v>736</v>
      </c>
      <c r="B753" s="2" t="s">
        <v>956</v>
      </c>
      <c r="C753" s="2" t="s">
        <v>2067</v>
      </c>
      <c r="D753" s="2" t="s">
        <v>751</v>
      </c>
      <c r="E753" s="2">
        <v>1</v>
      </c>
      <c r="F753" s="2">
        <v>790</v>
      </c>
      <c r="G753" s="2">
        <v>790</v>
      </c>
      <c r="H753" s="2" t="s">
        <v>676</v>
      </c>
      <c r="I753" s="2" t="s">
        <v>696</v>
      </c>
      <c r="J753" s="2" t="s">
        <v>704</v>
      </c>
      <c r="K753" s="2" t="s">
        <v>778</v>
      </c>
      <c r="L753" s="2" t="s">
        <v>756</v>
      </c>
      <c r="M753" s="2">
        <v>39</v>
      </c>
      <c r="N753" s="2">
        <v>6204320090</v>
      </c>
      <c r="O753" s="2" t="s">
        <v>834</v>
      </c>
      <c r="P753" s="2" t="s">
        <v>780</v>
      </c>
    </row>
    <row r="754" spans="1:16">
      <c r="A754" s="2" t="s">
        <v>736</v>
      </c>
      <c r="B754" s="2" t="s">
        <v>2068</v>
      </c>
      <c r="C754" s="2" t="s">
        <v>2069</v>
      </c>
      <c r="D754" s="2" t="s">
        <v>755</v>
      </c>
      <c r="E754" s="2">
        <v>1</v>
      </c>
      <c r="F754" s="2">
        <v>821</v>
      </c>
      <c r="G754" s="2">
        <v>821</v>
      </c>
      <c r="H754" s="2" t="s">
        <v>676</v>
      </c>
      <c r="I754" s="2" t="s">
        <v>696</v>
      </c>
      <c r="J754" s="2" t="s">
        <v>705</v>
      </c>
      <c r="K754" s="2" t="s">
        <v>916</v>
      </c>
      <c r="L754" s="2" t="s">
        <v>756</v>
      </c>
      <c r="M754" s="2">
        <v>39</v>
      </c>
      <c r="N754" s="2">
        <v>6204320090</v>
      </c>
      <c r="O754" s="2" t="s">
        <v>834</v>
      </c>
      <c r="P754" s="2" t="s">
        <v>2070</v>
      </c>
    </row>
    <row r="755" spans="1:16">
      <c r="A755" s="2" t="s">
        <v>736</v>
      </c>
      <c r="B755" s="2" t="s">
        <v>1466</v>
      </c>
      <c r="C755" s="2" t="s">
        <v>2071</v>
      </c>
      <c r="D755" s="2" t="s">
        <v>2072</v>
      </c>
      <c r="E755" s="2">
        <v>1</v>
      </c>
      <c r="F755" s="2">
        <v>805</v>
      </c>
      <c r="G755" s="2">
        <v>805</v>
      </c>
      <c r="H755" s="2" t="s">
        <v>341</v>
      </c>
      <c r="I755" s="2" t="s">
        <v>380</v>
      </c>
      <c r="J755" s="2" t="s">
        <v>387</v>
      </c>
      <c r="K755" s="2"/>
      <c r="L755" s="2" t="s">
        <v>779</v>
      </c>
      <c r="M755" s="2">
        <v>39</v>
      </c>
      <c r="N755" s="2">
        <v>6203230000</v>
      </c>
      <c r="O755" s="2" t="s">
        <v>742</v>
      </c>
      <c r="P755" s="2" t="s">
        <v>978</v>
      </c>
    </row>
    <row r="756" spans="1:16">
      <c r="A756" s="2" t="s">
        <v>736</v>
      </c>
      <c r="B756" s="2" t="s">
        <v>1275</v>
      </c>
      <c r="C756" s="2" t="s">
        <v>2073</v>
      </c>
      <c r="D756" s="2" t="s">
        <v>751</v>
      </c>
      <c r="E756" s="2">
        <v>1</v>
      </c>
      <c r="F756" s="2">
        <v>665</v>
      </c>
      <c r="G756" s="2">
        <v>665</v>
      </c>
      <c r="H756" s="2" t="s">
        <v>676</v>
      </c>
      <c r="I756" s="2" t="s">
        <v>696</v>
      </c>
      <c r="J756" s="2" t="s">
        <v>705</v>
      </c>
      <c r="K756" s="2" t="s">
        <v>1073</v>
      </c>
      <c r="L756" s="2" t="s">
        <v>779</v>
      </c>
      <c r="M756" s="2">
        <v>39</v>
      </c>
      <c r="N756" s="2">
        <v>6204230000</v>
      </c>
      <c r="O756" s="2" t="s">
        <v>742</v>
      </c>
      <c r="P756" s="2" t="s">
        <v>2045</v>
      </c>
    </row>
    <row r="757" spans="1:16">
      <c r="A757" s="2" t="s">
        <v>736</v>
      </c>
      <c r="B757" s="2" t="s">
        <v>1604</v>
      </c>
      <c r="C757" s="2" t="s">
        <v>2074</v>
      </c>
      <c r="D757" s="2" t="s">
        <v>1655</v>
      </c>
      <c r="E757" s="2">
        <v>1</v>
      </c>
      <c r="F757" s="2">
        <v>1162</v>
      </c>
      <c r="G757" s="2">
        <v>1162</v>
      </c>
      <c r="H757" s="2" t="s">
        <v>488</v>
      </c>
      <c r="I757" s="2" t="s">
        <v>503</v>
      </c>
      <c r="J757" s="2" t="s">
        <v>506</v>
      </c>
      <c r="K757" s="2" t="s">
        <v>1199</v>
      </c>
      <c r="L757" s="2"/>
      <c r="M757" s="2">
        <v>39</v>
      </c>
      <c r="N757" s="2">
        <v>6402910000</v>
      </c>
      <c r="O757" s="2" t="s">
        <v>1200</v>
      </c>
      <c r="P757" s="2"/>
    </row>
    <row r="758" spans="1:16">
      <c r="A758" s="2" t="s">
        <v>736</v>
      </c>
      <c r="B758" s="2" t="s">
        <v>1282</v>
      </c>
      <c r="C758" s="2" t="s">
        <v>2075</v>
      </c>
      <c r="D758" s="2" t="s">
        <v>1549</v>
      </c>
      <c r="E758" s="2">
        <v>1</v>
      </c>
      <c r="F758" s="2">
        <v>1541</v>
      </c>
      <c r="G758" s="2">
        <v>1541</v>
      </c>
      <c r="H758" s="2" t="s">
        <v>488</v>
      </c>
      <c r="I758" s="2" t="s">
        <v>503</v>
      </c>
      <c r="J758" s="2" t="s">
        <v>506</v>
      </c>
      <c r="K758" s="2" t="s">
        <v>1285</v>
      </c>
      <c r="L758" s="2"/>
      <c r="M758" s="2">
        <v>39</v>
      </c>
      <c r="N758" s="2">
        <v>6402910000</v>
      </c>
      <c r="O758" s="2" t="s">
        <v>1200</v>
      </c>
      <c r="P758" s="2"/>
    </row>
    <row r="759" spans="1:16">
      <c r="A759" s="2" t="s">
        <v>736</v>
      </c>
      <c r="B759" s="2" t="s">
        <v>1282</v>
      </c>
      <c r="C759" s="2" t="s">
        <v>2076</v>
      </c>
      <c r="D759" s="2" t="s">
        <v>1606</v>
      </c>
      <c r="E759" s="2">
        <v>1</v>
      </c>
      <c r="F759" s="2">
        <v>1004</v>
      </c>
      <c r="G759" s="2">
        <v>1004</v>
      </c>
      <c r="H759" s="2" t="s">
        <v>488</v>
      </c>
      <c r="I759" s="2" t="s">
        <v>503</v>
      </c>
      <c r="J759" s="2" t="s">
        <v>508</v>
      </c>
      <c r="K759" s="2" t="s">
        <v>2077</v>
      </c>
      <c r="L759" s="2"/>
      <c r="M759" s="2">
        <v>39</v>
      </c>
      <c r="N759" s="2">
        <v>6402910000</v>
      </c>
      <c r="O759" s="2" t="s">
        <v>1200</v>
      </c>
      <c r="P759" s="2"/>
    </row>
    <row r="760" spans="1:16">
      <c r="A760" s="2" t="s">
        <v>736</v>
      </c>
      <c r="B760" s="2" t="s">
        <v>1201</v>
      </c>
      <c r="C760" s="2" t="s">
        <v>2078</v>
      </c>
      <c r="D760" s="2" t="s">
        <v>755</v>
      </c>
      <c r="E760" s="2">
        <v>1</v>
      </c>
      <c r="F760" s="2">
        <v>681</v>
      </c>
      <c r="G760" s="2">
        <v>681</v>
      </c>
      <c r="H760" s="2" t="s">
        <v>676</v>
      </c>
      <c r="I760" s="2" t="s">
        <v>696</v>
      </c>
      <c r="J760" s="2" t="s">
        <v>704</v>
      </c>
      <c r="K760" s="2" t="s">
        <v>740</v>
      </c>
      <c r="L760" s="2" t="s">
        <v>756</v>
      </c>
      <c r="M760" s="2">
        <v>39</v>
      </c>
      <c r="N760" s="2">
        <v>6102300000</v>
      </c>
      <c r="O760" s="2" t="s">
        <v>800</v>
      </c>
      <c r="P760" s="2" t="s">
        <v>780</v>
      </c>
    </row>
    <row r="761" spans="1:16">
      <c r="A761" s="2" t="s">
        <v>736</v>
      </c>
      <c r="B761" s="2" t="s">
        <v>1527</v>
      </c>
      <c r="C761" s="2" t="s">
        <v>2079</v>
      </c>
      <c r="D761" s="2" t="s">
        <v>818</v>
      </c>
      <c r="E761" s="2">
        <v>1</v>
      </c>
      <c r="F761" s="2">
        <v>829</v>
      </c>
      <c r="G761" s="2">
        <v>829</v>
      </c>
      <c r="H761" s="2" t="s">
        <v>429</v>
      </c>
      <c r="I761" s="2" t="s">
        <v>440</v>
      </c>
      <c r="J761" s="2" t="s">
        <v>446</v>
      </c>
      <c r="K761" s="2" t="s">
        <v>1020</v>
      </c>
      <c r="L761" s="2" t="s">
        <v>756</v>
      </c>
      <c r="M761" s="2">
        <v>39</v>
      </c>
      <c r="N761" s="2">
        <v>6203320090</v>
      </c>
      <c r="O761" s="2" t="s">
        <v>800</v>
      </c>
      <c r="P761" s="2" t="s">
        <v>780</v>
      </c>
    </row>
    <row r="762" spans="1:16">
      <c r="A762" s="2" t="s">
        <v>736</v>
      </c>
      <c r="B762" s="2" t="s">
        <v>959</v>
      </c>
      <c r="C762" s="2" t="s">
        <v>2080</v>
      </c>
      <c r="D762" s="2" t="s">
        <v>760</v>
      </c>
      <c r="E762" s="2">
        <v>1</v>
      </c>
      <c r="F762" s="2">
        <v>879</v>
      </c>
      <c r="G762" s="2">
        <v>879</v>
      </c>
      <c r="H762" s="2" t="s">
        <v>676</v>
      </c>
      <c r="I762" s="2" t="s">
        <v>696</v>
      </c>
      <c r="J762" s="2" t="s">
        <v>704</v>
      </c>
      <c r="K762" s="2" t="s">
        <v>740</v>
      </c>
      <c r="L762" s="2" t="s">
        <v>866</v>
      </c>
      <c r="M762" s="2">
        <v>39</v>
      </c>
      <c r="N762" s="2">
        <v>6102300000</v>
      </c>
      <c r="O762" s="2" t="s">
        <v>935</v>
      </c>
      <c r="P762" s="2" t="s">
        <v>780</v>
      </c>
    </row>
    <row r="763" spans="1:16">
      <c r="A763" s="2" t="s">
        <v>736</v>
      </c>
      <c r="B763" s="2" t="s">
        <v>959</v>
      </c>
      <c r="C763" s="2" t="s">
        <v>2081</v>
      </c>
      <c r="D763" s="2" t="s">
        <v>2082</v>
      </c>
      <c r="E763" s="2">
        <v>1</v>
      </c>
      <c r="F763" s="2">
        <v>657</v>
      </c>
      <c r="G763" s="2">
        <v>657</v>
      </c>
      <c r="H763" s="2" t="s">
        <v>341</v>
      </c>
      <c r="I763" s="2" t="s">
        <v>391</v>
      </c>
      <c r="J763" s="2" t="s">
        <v>402</v>
      </c>
      <c r="K763" s="2"/>
      <c r="L763" s="2" t="s">
        <v>779</v>
      </c>
      <c r="M763" s="2">
        <v>39</v>
      </c>
      <c r="N763" s="2">
        <v>6204420000</v>
      </c>
      <c r="O763" s="2" t="s">
        <v>935</v>
      </c>
      <c r="P763" s="2" t="s">
        <v>780</v>
      </c>
    </row>
    <row r="764" spans="1:16">
      <c r="A764" s="2" t="s">
        <v>736</v>
      </c>
      <c r="B764" s="2" t="s">
        <v>975</v>
      </c>
      <c r="C764" s="2" t="s">
        <v>2083</v>
      </c>
      <c r="D764" s="2" t="s">
        <v>858</v>
      </c>
      <c r="E764" s="2">
        <v>1</v>
      </c>
      <c r="F764" s="2">
        <v>665</v>
      </c>
      <c r="G764" s="2">
        <v>665</v>
      </c>
      <c r="H764" s="2" t="s">
        <v>429</v>
      </c>
      <c r="I764" s="2" t="s">
        <v>430</v>
      </c>
      <c r="J764" s="2" t="s">
        <v>436</v>
      </c>
      <c r="K764" s="2" t="s">
        <v>889</v>
      </c>
      <c r="L764" s="2" t="s">
        <v>890</v>
      </c>
      <c r="M764" s="2">
        <v>39</v>
      </c>
      <c r="N764" s="2">
        <v>6211329000</v>
      </c>
      <c r="O764" s="2" t="s">
        <v>819</v>
      </c>
      <c r="P764" s="2" t="s">
        <v>780</v>
      </c>
    </row>
    <row r="765" spans="1:16">
      <c r="A765" s="2" t="s">
        <v>736</v>
      </c>
      <c r="B765" s="2" t="s">
        <v>903</v>
      </c>
      <c r="C765" s="2" t="s">
        <v>2084</v>
      </c>
      <c r="D765" s="2" t="s">
        <v>797</v>
      </c>
      <c r="E765" s="2">
        <v>1</v>
      </c>
      <c r="F765" s="2">
        <v>1059</v>
      </c>
      <c r="G765" s="2">
        <v>1059</v>
      </c>
      <c r="H765" s="2" t="s">
        <v>676</v>
      </c>
      <c r="I765" s="2" t="s">
        <v>708</v>
      </c>
      <c r="J765" s="2" t="s">
        <v>715</v>
      </c>
      <c r="K765" s="2" t="s">
        <v>2057</v>
      </c>
      <c r="L765" s="2" t="s">
        <v>756</v>
      </c>
      <c r="M765" s="2">
        <v>39</v>
      </c>
      <c r="N765" s="2">
        <v>6204320090</v>
      </c>
      <c r="O765" s="2" t="s">
        <v>757</v>
      </c>
      <c r="P765" s="2" t="s">
        <v>780</v>
      </c>
    </row>
    <row r="766" spans="1:16">
      <c r="A766" s="2" t="s">
        <v>736</v>
      </c>
      <c r="B766" s="2" t="s">
        <v>1293</v>
      </c>
      <c r="C766" s="2" t="s">
        <v>2084</v>
      </c>
      <c r="D766" s="2" t="s">
        <v>853</v>
      </c>
      <c r="E766" s="2">
        <v>1</v>
      </c>
      <c r="F766" s="2">
        <v>1021</v>
      </c>
      <c r="G766" s="2">
        <v>1021</v>
      </c>
      <c r="H766" s="2" t="s">
        <v>676</v>
      </c>
      <c r="I766" s="2" t="s">
        <v>708</v>
      </c>
      <c r="J766" s="2" t="s">
        <v>715</v>
      </c>
      <c r="K766" s="2" t="s">
        <v>2057</v>
      </c>
      <c r="L766" s="2" t="s">
        <v>756</v>
      </c>
      <c r="M766" s="2">
        <v>39</v>
      </c>
      <c r="N766" s="2">
        <v>6204320090</v>
      </c>
      <c r="O766" s="2" t="s">
        <v>757</v>
      </c>
      <c r="P766" s="2" t="s">
        <v>780</v>
      </c>
    </row>
    <row r="767" spans="1:16">
      <c r="A767" s="2" t="s">
        <v>736</v>
      </c>
      <c r="B767" s="2" t="s">
        <v>1296</v>
      </c>
      <c r="C767" s="2" t="s">
        <v>2085</v>
      </c>
      <c r="D767" s="2" t="s">
        <v>755</v>
      </c>
      <c r="E767" s="2">
        <v>1</v>
      </c>
      <c r="F767" s="2">
        <v>706</v>
      </c>
      <c r="G767" s="2">
        <v>706</v>
      </c>
      <c r="H767" s="2" t="s">
        <v>676</v>
      </c>
      <c r="I767" s="2" t="s">
        <v>696</v>
      </c>
      <c r="J767" s="2" t="s">
        <v>704</v>
      </c>
      <c r="K767" s="2" t="s">
        <v>778</v>
      </c>
      <c r="L767" s="2" t="s">
        <v>756</v>
      </c>
      <c r="M767" s="2">
        <v>39</v>
      </c>
      <c r="N767" s="2">
        <v>6204320090</v>
      </c>
      <c r="O767" s="2" t="s">
        <v>757</v>
      </c>
      <c r="P767" s="2" t="s">
        <v>780</v>
      </c>
    </row>
    <row r="768" spans="1:16">
      <c r="A768" s="2" t="s">
        <v>736</v>
      </c>
      <c r="B768" s="2" t="s">
        <v>1408</v>
      </c>
      <c r="C768" s="2" t="s">
        <v>2086</v>
      </c>
      <c r="D768" s="2" t="s">
        <v>755</v>
      </c>
      <c r="E768" s="2">
        <v>1</v>
      </c>
      <c r="F768" s="2">
        <v>531</v>
      </c>
      <c r="G768" s="2">
        <v>531</v>
      </c>
      <c r="H768" s="2" t="s">
        <v>676</v>
      </c>
      <c r="I768" s="2" t="s">
        <v>696</v>
      </c>
      <c r="J768" s="2" t="s">
        <v>705</v>
      </c>
      <c r="K768" s="2" t="s">
        <v>1073</v>
      </c>
      <c r="L768" s="2" t="s">
        <v>779</v>
      </c>
      <c r="M768" s="2">
        <v>39</v>
      </c>
      <c r="N768" s="2">
        <v>6204230000</v>
      </c>
      <c r="O768" s="2" t="s">
        <v>894</v>
      </c>
      <c r="P768" s="2" t="s">
        <v>780</v>
      </c>
    </row>
    <row r="769" spans="1:16">
      <c r="A769" s="2" t="s">
        <v>736</v>
      </c>
      <c r="B769" s="2" t="s">
        <v>1408</v>
      </c>
      <c r="C769" s="2" t="s">
        <v>2054</v>
      </c>
      <c r="D769" s="2" t="s">
        <v>746</v>
      </c>
      <c r="E769" s="2">
        <v>1</v>
      </c>
      <c r="F769" s="2">
        <v>889</v>
      </c>
      <c r="G769" s="2">
        <v>889</v>
      </c>
      <c r="H769" s="2" t="s">
        <v>676</v>
      </c>
      <c r="I769" s="2" t="s">
        <v>691</v>
      </c>
      <c r="J769" s="2" t="s">
        <v>695</v>
      </c>
      <c r="K769" s="2" t="s">
        <v>1248</v>
      </c>
      <c r="L769" s="2" t="s">
        <v>756</v>
      </c>
      <c r="M769" s="2">
        <v>39</v>
      </c>
      <c r="N769" s="2">
        <v>6204420000</v>
      </c>
      <c r="O769" s="2" t="s">
        <v>894</v>
      </c>
      <c r="P769" s="2" t="s">
        <v>2087</v>
      </c>
    </row>
    <row r="770" spans="1:16">
      <c r="A770" s="2" t="s">
        <v>736</v>
      </c>
      <c r="B770" s="2" t="s">
        <v>2088</v>
      </c>
      <c r="C770" s="2" t="s">
        <v>2089</v>
      </c>
      <c r="D770" s="2" t="s">
        <v>755</v>
      </c>
      <c r="E770" s="2">
        <v>1</v>
      </c>
      <c r="F770" s="2">
        <v>729</v>
      </c>
      <c r="G770" s="2">
        <v>729</v>
      </c>
      <c r="H770" s="2" t="s">
        <v>676</v>
      </c>
      <c r="I770" s="2" t="s">
        <v>696</v>
      </c>
      <c r="J770" s="2" t="s">
        <v>704</v>
      </c>
      <c r="K770" s="2" t="s">
        <v>778</v>
      </c>
      <c r="L770" s="2" t="s">
        <v>779</v>
      </c>
      <c r="M770" s="2">
        <v>39</v>
      </c>
      <c r="N770" s="2">
        <v>6204320090</v>
      </c>
      <c r="O770" s="2" t="s">
        <v>795</v>
      </c>
      <c r="P770" s="2" t="s">
        <v>780</v>
      </c>
    </row>
    <row r="771" spans="1:16">
      <c r="A771" s="2" t="s">
        <v>736</v>
      </c>
      <c r="B771" s="2" t="s">
        <v>1989</v>
      </c>
      <c r="C771" s="2" t="s">
        <v>2060</v>
      </c>
      <c r="D771" s="2" t="s">
        <v>746</v>
      </c>
      <c r="E771" s="2">
        <v>1</v>
      </c>
      <c r="F771" s="2">
        <v>253</v>
      </c>
      <c r="G771" s="2">
        <v>253</v>
      </c>
      <c r="H771" s="2" t="s">
        <v>676</v>
      </c>
      <c r="I771" s="2" t="s">
        <v>696</v>
      </c>
      <c r="J771" s="2" t="s">
        <v>701</v>
      </c>
      <c r="K771" s="2"/>
      <c r="L771" s="2" t="s">
        <v>1129</v>
      </c>
      <c r="M771" s="2">
        <v>39</v>
      </c>
      <c r="N771" s="2">
        <v>6204420000</v>
      </c>
      <c r="O771" s="2" t="s">
        <v>795</v>
      </c>
      <c r="P771" s="2" t="s">
        <v>780</v>
      </c>
    </row>
    <row r="772" spans="1:16">
      <c r="A772" s="2" t="s">
        <v>736</v>
      </c>
      <c r="B772" s="2" t="s">
        <v>1989</v>
      </c>
      <c r="C772" s="2" t="s">
        <v>2090</v>
      </c>
      <c r="D772" s="2" t="s">
        <v>751</v>
      </c>
      <c r="E772" s="2">
        <v>1</v>
      </c>
      <c r="F772" s="2">
        <v>1153</v>
      </c>
      <c r="G772" s="2">
        <v>1153</v>
      </c>
      <c r="H772" s="2" t="s">
        <v>676</v>
      </c>
      <c r="I772" s="2" t="s">
        <v>696</v>
      </c>
      <c r="J772" s="2" t="s">
        <v>704</v>
      </c>
      <c r="K772" s="2" t="s">
        <v>884</v>
      </c>
      <c r="L772" s="2" t="s">
        <v>885</v>
      </c>
      <c r="M772" s="2">
        <v>39</v>
      </c>
      <c r="N772" s="2">
        <v>6204320090</v>
      </c>
      <c r="O772" s="2" t="s">
        <v>795</v>
      </c>
      <c r="P772" s="2" t="s">
        <v>780</v>
      </c>
    </row>
    <row r="773" spans="1:16">
      <c r="A773" s="2" t="s">
        <v>736</v>
      </c>
      <c r="B773" s="2" t="s">
        <v>2091</v>
      </c>
      <c r="C773" s="2" t="s">
        <v>2092</v>
      </c>
      <c r="D773" s="2" t="s">
        <v>858</v>
      </c>
      <c r="E773" s="2">
        <v>1</v>
      </c>
      <c r="F773" s="2">
        <v>863</v>
      </c>
      <c r="G773" s="2">
        <v>863</v>
      </c>
      <c r="H773" s="2" t="s">
        <v>429</v>
      </c>
      <c r="I773" s="2" t="s">
        <v>430</v>
      </c>
      <c r="J773" s="2" t="s">
        <v>432</v>
      </c>
      <c r="K773" s="2" t="s">
        <v>1564</v>
      </c>
      <c r="L773" s="2" t="s">
        <v>779</v>
      </c>
      <c r="M773" s="2">
        <v>39</v>
      </c>
      <c r="N773" s="2">
        <v>6203230000</v>
      </c>
      <c r="O773" s="2" t="s">
        <v>911</v>
      </c>
      <c r="P773" s="2" t="s">
        <v>780</v>
      </c>
    </row>
    <row r="774" spans="1:16">
      <c r="A774" s="2" t="s">
        <v>736</v>
      </c>
      <c r="B774" s="2" t="s">
        <v>2093</v>
      </c>
      <c r="C774" s="2" t="s">
        <v>2094</v>
      </c>
      <c r="D774" s="2" t="s">
        <v>818</v>
      </c>
      <c r="E774" s="2">
        <v>1</v>
      </c>
      <c r="F774" s="2">
        <v>1158</v>
      </c>
      <c r="G774" s="2">
        <v>1158</v>
      </c>
      <c r="H774" s="2" t="s">
        <v>676</v>
      </c>
      <c r="I774" s="2" t="s">
        <v>708</v>
      </c>
      <c r="J774" s="2" t="s">
        <v>715</v>
      </c>
      <c r="K774" s="2" t="s">
        <v>1143</v>
      </c>
      <c r="L774" s="2" t="s">
        <v>1077</v>
      </c>
      <c r="M774" s="2">
        <v>39</v>
      </c>
      <c r="N774" s="2">
        <v>6204320090</v>
      </c>
      <c r="O774" s="2" t="s">
        <v>894</v>
      </c>
      <c r="P774" s="2" t="s">
        <v>780</v>
      </c>
    </row>
    <row r="775" spans="1:16">
      <c r="A775" s="2" t="s">
        <v>736</v>
      </c>
      <c r="B775" s="2" t="s">
        <v>1439</v>
      </c>
      <c r="C775" s="2" t="s">
        <v>2095</v>
      </c>
      <c r="D775" s="2" t="s">
        <v>751</v>
      </c>
      <c r="E775" s="2">
        <v>1</v>
      </c>
      <c r="F775" s="2">
        <v>730</v>
      </c>
      <c r="G775" s="2">
        <v>730</v>
      </c>
      <c r="H775" s="2" t="s">
        <v>676</v>
      </c>
      <c r="I775" s="2" t="s">
        <v>696</v>
      </c>
      <c r="J775" s="2" t="s">
        <v>704</v>
      </c>
      <c r="K775" s="2" t="s">
        <v>1314</v>
      </c>
      <c r="L775" s="2" t="s">
        <v>756</v>
      </c>
      <c r="M775" s="2">
        <v>39</v>
      </c>
      <c r="N775" s="2">
        <v>6211429000</v>
      </c>
      <c r="O775" s="2" t="s">
        <v>894</v>
      </c>
      <c r="P775" s="2" t="s">
        <v>780</v>
      </c>
    </row>
    <row r="776" spans="1:16">
      <c r="A776" s="2" t="s">
        <v>736</v>
      </c>
      <c r="B776" s="2" t="s">
        <v>2096</v>
      </c>
      <c r="C776" s="2" t="s">
        <v>2097</v>
      </c>
      <c r="D776" s="2" t="s">
        <v>746</v>
      </c>
      <c r="E776" s="2">
        <v>1</v>
      </c>
      <c r="F776" s="2">
        <v>766</v>
      </c>
      <c r="G776" s="2">
        <v>766</v>
      </c>
      <c r="H776" s="2" t="s">
        <v>676</v>
      </c>
      <c r="I776" s="2" t="s">
        <v>696</v>
      </c>
      <c r="J776" s="2" t="s">
        <v>704</v>
      </c>
      <c r="K776" s="2" t="s">
        <v>778</v>
      </c>
      <c r="L776" s="2" t="s">
        <v>779</v>
      </c>
      <c r="M776" s="2">
        <v>39</v>
      </c>
      <c r="N776" s="2">
        <v>6204320090</v>
      </c>
      <c r="O776" s="2" t="s">
        <v>894</v>
      </c>
      <c r="P776" s="2" t="s">
        <v>780</v>
      </c>
    </row>
    <row r="777" spans="1:16">
      <c r="A777" s="2" t="s">
        <v>736</v>
      </c>
      <c r="B777" s="2" t="s">
        <v>1815</v>
      </c>
      <c r="C777" s="2" t="s">
        <v>2098</v>
      </c>
      <c r="D777" s="2" t="s">
        <v>2099</v>
      </c>
      <c r="E777" s="2">
        <v>1</v>
      </c>
      <c r="F777" s="2">
        <v>1193</v>
      </c>
      <c r="G777" s="2">
        <v>1193</v>
      </c>
      <c r="H777" s="2" t="s">
        <v>488</v>
      </c>
      <c r="I777" s="2" t="s">
        <v>503</v>
      </c>
      <c r="J777" s="2" t="s">
        <v>506</v>
      </c>
      <c r="K777" s="2" t="s">
        <v>1199</v>
      </c>
      <c r="L777" s="2"/>
      <c r="M777" s="2">
        <v>39</v>
      </c>
      <c r="N777" s="2">
        <v>6402910000</v>
      </c>
      <c r="O777" s="2" t="s">
        <v>1367</v>
      </c>
      <c r="P777" s="2"/>
    </row>
    <row r="778" spans="1:16">
      <c r="A778" s="2" t="s">
        <v>736</v>
      </c>
      <c r="B778" s="2" t="s">
        <v>2037</v>
      </c>
      <c r="C778" s="2" t="s">
        <v>2100</v>
      </c>
      <c r="D778" s="2" t="s">
        <v>1851</v>
      </c>
      <c r="E778" s="2">
        <v>1</v>
      </c>
      <c r="F778" s="2">
        <v>934</v>
      </c>
      <c r="G778" s="2">
        <v>934</v>
      </c>
      <c r="H778" s="2" t="s">
        <v>488</v>
      </c>
      <c r="I778" s="2" t="s">
        <v>503</v>
      </c>
      <c r="J778" s="2" t="s">
        <v>506</v>
      </c>
      <c r="K778" s="2" t="s">
        <v>1550</v>
      </c>
      <c r="L778" s="2"/>
      <c r="M778" s="2">
        <v>39</v>
      </c>
      <c r="N778" s="2">
        <v>6402910000</v>
      </c>
      <c r="O778" s="2" t="s">
        <v>1367</v>
      </c>
      <c r="P778" s="2"/>
    </row>
    <row r="779" spans="1:16">
      <c r="A779" s="2" t="s">
        <v>736</v>
      </c>
      <c r="B779" s="2" t="s">
        <v>1496</v>
      </c>
      <c r="C779" s="2" t="s">
        <v>2101</v>
      </c>
      <c r="D779" s="2" t="s">
        <v>1851</v>
      </c>
      <c r="E779" s="2">
        <v>1</v>
      </c>
      <c r="F779" s="2">
        <v>790</v>
      </c>
      <c r="G779" s="2">
        <v>790</v>
      </c>
      <c r="H779" s="2" t="s">
        <v>488</v>
      </c>
      <c r="I779" s="2" t="s">
        <v>503</v>
      </c>
      <c r="J779" s="2" t="s">
        <v>506</v>
      </c>
      <c r="K779" s="2" t="s">
        <v>1199</v>
      </c>
      <c r="L779" s="2"/>
      <c r="M779" s="2">
        <v>39</v>
      </c>
      <c r="N779" s="2">
        <v>6402910000</v>
      </c>
      <c r="O779" s="2" t="s">
        <v>1367</v>
      </c>
      <c r="P779" s="2"/>
    </row>
    <row r="780" spans="1:16">
      <c r="A780" s="2" t="s">
        <v>736</v>
      </c>
      <c r="B780" s="2" t="s">
        <v>1496</v>
      </c>
      <c r="C780" s="2" t="s">
        <v>2102</v>
      </c>
      <c r="D780" s="2" t="s">
        <v>2103</v>
      </c>
      <c r="E780" s="2">
        <v>1</v>
      </c>
      <c r="F780" s="2">
        <v>996</v>
      </c>
      <c r="G780" s="2">
        <v>996</v>
      </c>
      <c r="H780" s="2" t="s">
        <v>488</v>
      </c>
      <c r="I780" s="2" t="s">
        <v>503</v>
      </c>
      <c r="J780" s="2" t="s">
        <v>506</v>
      </c>
      <c r="K780" s="2" t="s">
        <v>1550</v>
      </c>
      <c r="L780" s="2"/>
      <c r="M780" s="2">
        <v>39</v>
      </c>
      <c r="N780" s="2">
        <v>6402910000</v>
      </c>
      <c r="O780" s="2" t="s">
        <v>1367</v>
      </c>
      <c r="P780" s="2"/>
    </row>
    <row r="781" spans="1:16">
      <c r="A781" s="2" t="s">
        <v>736</v>
      </c>
      <c r="B781" s="2" t="s">
        <v>2104</v>
      </c>
      <c r="C781" s="2" t="s">
        <v>2105</v>
      </c>
      <c r="D781" s="2" t="s">
        <v>1688</v>
      </c>
      <c r="E781" s="2">
        <v>1</v>
      </c>
      <c r="F781" s="2">
        <v>960</v>
      </c>
      <c r="G781" s="2">
        <v>960</v>
      </c>
      <c r="H781" s="2" t="s">
        <v>488</v>
      </c>
      <c r="I781" s="2" t="s">
        <v>503</v>
      </c>
      <c r="J781" s="2" t="s">
        <v>509</v>
      </c>
      <c r="K781" s="2"/>
      <c r="L781" s="2"/>
      <c r="M781" s="2">
        <v>39</v>
      </c>
      <c r="N781" s="2">
        <v>6404199000</v>
      </c>
      <c r="O781" s="2" t="s">
        <v>1367</v>
      </c>
      <c r="P781" s="2"/>
    </row>
    <row r="782" spans="1:16">
      <c r="A782" s="2" t="s">
        <v>736</v>
      </c>
      <c r="B782" s="2" t="s">
        <v>2104</v>
      </c>
      <c r="C782" s="2" t="s">
        <v>2106</v>
      </c>
      <c r="D782" s="2" t="s">
        <v>1851</v>
      </c>
      <c r="E782" s="2">
        <v>1</v>
      </c>
      <c r="F782" s="2">
        <v>750</v>
      </c>
      <c r="G782" s="2">
        <v>750</v>
      </c>
      <c r="H782" s="2" t="s">
        <v>488</v>
      </c>
      <c r="I782" s="2" t="s">
        <v>503</v>
      </c>
      <c r="J782" s="2" t="s">
        <v>506</v>
      </c>
      <c r="K782" s="2" t="s">
        <v>1199</v>
      </c>
      <c r="L782" s="2"/>
      <c r="M782" s="2">
        <v>39</v>
      </c>
      <c r="N782" s="2">
        <v>6402910000</v>
      </c>
      <c r="O782" s="2" t="s">
        <v>1367</v>
      </c>
      <c r="P782" s="2"/>
    </row>
    <row r="783" spans="1:16">
      <c r="A783" s="2" t="s">
        <v>736</v>
      </c>
      <c r="B783" s="2" t="s">
        <v>1411</v>
      </c>
      <c r="C783" s="2" t="s">
        <v>2107</v>
      </c>
      <c r="D783" s="2" t="s">
        <v>875</v>
      </c>
      <c r="E783" s="2">
        <v>1</v>
      </c>
      <c r="F783" s="2">
        <v>1030</v>
      </c>
      <c r="G783" s="2">
        <v>1030</v>
      </c>
      <c r="H783" s="2" t="s">
        <v>429</v>
      </c>
      <c r="I783" s="2" t="s">
        <v>440</v>
      </c>
      <c r="J783" s="2" t="s">
        <v>442</v>
      </c>
      <c r="K783" s="2" t="s">
        <v>1811</v>
      </c>
      <c r="L783" s="2" t="s">
        <v>939</v>
      </c>
      <c r="M783" s="2">
        <v>39</v>
      </c>
      <c r="N783" s="2">
        <v>6203230000</v>
      </c>
      <c r="O783" s="2" t="s">
        <v>752</v>
      </c>
      <c r="P783" s="2" t="s">
        <v>780</v>
      </c>
    </row>
    <row r="784" spans="1:16">
      <c r="A784" s="2" t="s">
        <v>736</v>
      </c>
      <c r="B784" s="2" t="s">
        <v>2108</v>
      </c>
      <c r="C784" s="2" t="s">
        <v>2109</v>
      </c>
      <c r="D784" s="2" t="s">
        <v>797</v>
      </c>
      <c r="E784" s="2">
        <v>1</v>
      </c>
      <c r="F784" s="2">
        <v>815</v>
      </c>
      <c r="G784" s="2">
        <v>815</v>
      </c>
      <c r="H784" s="2" t="s">
        <v>676</v>
      </c>
      <c r="I784" s="2" t="s">
        <v>708</v>
      </c>
      <c r="J784" s="2" t="s">
        <v>715</v>
      </c>
      <c r="K784" s="2" t="s">
        <v>791</v>
      </c>
      <c r="L784" s="2" t="s">
        <v>756</v>
      </c>
      <c r="M784" s="2">
        <v>39</v>
      </c>
      <c r="N784" s="2">
        <v>6204320090</v>
      </c>
      <c r="O784" s="2" t="s">
        <v>784</v>
      </c>
      <c r="P784" s="2" t="s">
        <v>780</v>
      </c>
    </row>
    <row r="785" spans="1:16">
      <c r="A785" s="2" t="s">
        <v>736</v>
      </c>
      <c r="B785" s="2" t="s">
        <v>1659</v>
      </c>
      <c r="C785" s="2" t="s">
        <v>2110</v>
      </c>
      <c r="D785" s="2" t="s">
        <v>746</v>
      </c>
      <c r="E785" s="2">
        <v>1</v>
      </c>
      <c r="F785" s="2">
        <v>1128</v>
      </c>
      <c r="G785" s="2">
        <v>1128</v>
      </c>
      <c r="H785" s="2" t="s">
        <v>676</v>
      </c>
      <c r="I785" s="2" t="s">
        <v>696</v>
      </c>
      <c r="J785" s="2" t="s">
        <v>704</v>
      </c>
      <c r="K785" s="2" t="s">
        <v>1022</v>
      </c>
      <c r="L785" s="2" t="s">
        <v>890</v>
      </c>
      <c r="M785" s="2">
        <v>39</v>
      </c>
      <c r="N785" s="2">
        <v>6204320090</v>
      </c>
      <c r="O785" s="2" t="s">
        <v>822</v>
      </c>
      <c r="P785" s="2" t="s">
        <v>1649</v>
      </c>
    </row>
    <row r="786" spans="1:16">
      <c r="A786" s="2" t="s">
        <v>736</v>
      </c>
      <c r="B786" s="2" t="s">
        <v>2111</v>
      </c>
      <c r="C786" s="2" t="s">
        <v>2112</v>
      </c>
      <c r="D786" s="2" t="s">
        <v>797</v>
      </c>
      <c r="E786" s="2">
        <v>1</v>
      </c>
      <c r="F786" s="2">
        <v>928</v>
      </c>
      <c r="G786" s="2">
        <v>928</v>
      </c>
      <c r="H786" s="2" t="s">
        <v>676</v>
      </c>
      <c r="I786" s="2" t="s">
        <v>708</v>
      </c>
      <c r="J786" s="2" t="s">
        <v>711</v>
      </c>
      <c r="K786" s="2" t="s">
        <v>1999</v>
      </c>
      <c r="L786" s="2" t="s">
        <v>965</v>
      </c>
      <c r="M786" s="2">
        <v>39</v>
      </c>
      <c r="N786" s="2">
        <v>6211499000</v>
      </c>
      <c r="O786" s="2" t="s">
        <v>841</v>
      </c>
      <c r="P786" s="2" t="s">
        <v>2113</v>
      </c>
    </row>
    <row r="787" spans="1:16">
      <c r="A787" s="2" t="s">
        <v>736</v>
      </c>
      <c r="B787" s="2" t="s">
        <v>864</v>
      </c>
      <c r="C787" s="2" t="s">
        <v>2114</v>
      </c>
      <c r="D787" s="2" t="s">
        <v>746</v>
      </c>
      <c r="E787" s="2">
        <v>1</v>
      </c>
      <c r="F787" s="2">
        <v>946</v>
      </c>
      <c r="G787" s="2">
        <v>946</v>
      </c>
      <c r="H787" s="2" t="s">
        <v>676</v>
      </c>
      <c r="I787" s="2" t="s">
        <v>696</v>
      </c>
      <c r="J787" s="2" t="s">
        <v>706</v>
      </c>
      <c r="K787" s="2"/>
      <c r="L787" s="2" t="s">
        <v>779</v>
      </c>
      <c r="M787" s="2">
        <v>39</v>
      </c>
      <c r="N787" s="2">
        <v>6110200090</v>
      </c>
      <c r="O787" s="2" t="s">
        <v>841</v>
      </c>
      <c r="P787" s="2" t="s">
        <v>780</v>
      </c>
    </row>
    <row r="788" spans="1:16">
      <c r="A788" s="2" t="s">
        <v>736</v>
      </c>
      <c r="B788" s="2" t="s">
        <v>1233</v>
      </c>
      <c r="C788" s="2" t="s">
        <v>2115</v>
      </c>
      <c r="D788" s="2" t="s">
        <v>739</v>
      </c>
      <c r="E788" s="2">
        <v>1</v>
      </c>
      <c r="F788" s="2">
        <v>718</v>
      </c>
      <c r="G788" s="2">
        <v>718</v>
      </c>
      <c r="H788" s="2" t="s">
        <v>676</v>
      </c>
      <c r="I788" s="2" t="s">
        <v>696</v>
      </c>
      <c r="J788" s="2" t="s">
        <v>704</v>
      </c>
      <c r="K788" s="2" t="s">
        <v>778</v>
      </c>
      <c r="L788" s="2" t="s">
        <v>756</v>
      </c>
      <c r="M788" s="2">
        <v>39</v>
      </c>
      <c r="N788" s="2">
        <v>6204320090</v>
      </c>
      <c r="O788" s="2" t="s">
        <v>770</v>
      </c>
      <c r="P788" s="2" t="s">
        <v>780</v>
      </c>
    </row>
    <row r="789" spans="1:16">
      <c r="A789" s="2" t="s">
        <v>736</v>
      </c>
      <c r="B789" s="2" t="s">
        <v>769</v>
      </c>
      <c r="C789" s="2" t="s">
        <v>2116</v>
      </c>
      <c r="D789" s="2"/>
      <c r="E789" s="2">
        <v>1</v>
      </c>
      <c r="F789" s="2">
        <v>826</v>
      </c>
      <c r="G789" s="2">
        <v>826</v>
      </c>
      <c r="H789" s="2" t="s">
        <v>676</v>
      </c>
      <c r="I789" s="2" t="s">
        <v>696</v>
      </c>
      <c r="J789" s="2" t="s">
        <v>703</v>
      </c>
      <c r="K789" s="2" t="s">
        <v>2117</v>
      </c>
      <c r="L789" s="2" t="s">
        <v>1250</v>
      </c>
      <c r="M789" s="2">
        <v>39</v>
      </c>
      <c r="N789" s="2">
        <v>6204420000</v>
      </c>
      <c r="O789" s="2" t="s">
        <v>770</v>
      </c>
      <c r="P789" s="2" t="s">
        <v>2118</v>
      </c>
    </row>
    <row r="790" spans="1:16">
      <c r="A790" s="2" t="s">
        <v>736</v>
      </c>
      <c r="B790" s="2" t="s">
        <v>2119</v>
      </c>
      <c r="C790" s="2" t="s">
        <v>2120</v>
      </c>
      <c r="D790" s="2"/>
      <c r="E790" s="2">
        <v>1</v>
      </c>
      <c r="F790" s="2">
        <v>512</v>
      </c>
      <c r="G790" s="2">
        <v>512</v>
      </c>
      <c r="H790" s="2" t="s">
        <v>341</v>
      </c>
      <c r="I790" s="2" t="s">
        <v>417</v>
      </c>
      <c r="J790" s="2" t="s">
        <v>423</v>
      </c>
      <c r="K790" s="2" t="s">
        <v>2121</v>
      </c>
      <c r="L790" s="2" t="s">
        <v>756</v>
      </c>
      <c r="M790" s="2">
        <v>39</v>
      </c>
      <c r="N790" s="2">
        <v>6204320090</v>
      </c>
      <c r="O790" s="2" t="s">
        <v>943</v>
      </c>
      <c r="P790" s="2" t="s">
        <v>780</v>
      </c>
    </row>
    <row r="791" spans="1:16">
      <c r="A791" s="2" t="s">
        <v>736</v>
      </c>
      <c r="B791" s="2" t="s">
        <v>912</v>
      </c>
      <c r="C791" s="2" t="s">
        <v>2122</v>
      </c>
      <c r="D791" s="2" t="s">
        <v>797</v>
      </c>
      <c r="E791" s="2">
        <v>1</v>
      </c>
      <c r="F791" s="2">
        <v>541</v>
      </c>
      <c r="G791" s="2">
        <v>541</v>
      </c>
      <c r="H791" s="2" t="s">
        <v>676</v>
      </c>
      <c r="I791" s="2" t="s">
        <v>708</v>
      </c>
      <c r="J791" s="2" t="s">
        <v>712</v>
      </c>
      <c r="K791" s="2"/>
      <c r="L791" s="2" t="s">
        <v>939</v>
      </c>
      <c r="M791" s="2">
        <v>39</v>
      </c>
      <c r="N791" s="2">
        <v>6204420000</v>
      </c>
      <c r="O791" s="2" t="s">
        <v>843</v>
      </c>
      <c r="P791" s="2" t="s">
        <v>2123</v>
      </c>
    </row>
    <row r="792" spans="1:16">
      <c r="A792" s="2" t="s">
        <v>736</v>
      </c>
      <c r="B792" s="2" t="s">
        <v>1511</v>
      </c>
      <c r="C792" s="2" t="s">
        <v>2079</v>
      </c>
      <c r="D792" s="2" t="s">
        <v>934</v>
      </c>
      <c r="E792" s="2">
        <v>1</v>
      </c>
      <c r="F792" s="2">
        <v>889</v>
      </c>
      <c r="G792" s="2">
        <v>889</v>
      </c>
      <c r="H792" s="2" t="s">
        <v>429</v>
      </c>
      <c r="I792" s="2" t="s">
        <v>440</v>
      </c>
      <c r="J792" s="2" t="s">
        <v>446</v>
      </c>
      <c r="K792" s="2" t="s">
        <v>1020</v>
      </c>
      <c r="L792" s="2" t="s">
        <v>756</v>
      </c>
      <c r="M792" s="2">
        <v>39</v>
      </c>
      <c r="N792" s="2">
        <v>6203320090</v>
      </c>
      <c r="O792" s="2" t="s">
        <v>787</v>
      </c>
      <c r="P792" s="2" t="s">
        <v>780</v>
      </c>
    </row>
    <row r="793" spans="1:16">
      <c r="A793" s="2" t="s">
        <v>736</v>
      </c>
      <c r="B793" s="2" t="s">
        <v>1375</v>
      </c>
      <c r="C793" s="2" t="s">
        <v>2124</v>
      </c>
      <c r="D793" s="2" t="s">
        <v>746</v>
      </c>
      <c r="E793" s="2">
        <v>1</v>
      </c>
      <c r="F793" s="2">
        <v>763</v>
      </c>
      <c r="G793" s="2">
        <v>763</v>
      </c>
      <c r="H793" s="2" t="s">
        <v>676</v>
      </c>
      <c r="I793" s="2" t="s">
        <v>696</v>
      </c>
      <c r="J793" s="2" t="s">
        <v>704</v>
      </c>
      <c r="K793" s="2" t="s">
        <v>778</v>
      </c>
      <c r="L793" s="2" t="s">
        <v>779</v>
      </c>
      <c r="M793" s="2">
        <v>39</v>
      </c>
      <c r="N793" s="2">
        <v>6204320090</v>
      </c>
      <c r="O793" s="2" t="s">
        <v>870</v>
      </c>
      <c r="P793" s="2" t="s">
        <v>780</v>
      </c>
    </row>
    <row r="794" spans="1:16">
      <c r="A794" s="2" t="s">
        <v>736</v>
      </c>
      <c r="B794" s="2" t="s">
        <v>1432</v>
      </c>
      <c r="C794" s="2" t="s">
        <v>2125</v>
      </c>
      <c r="D794" s="2" t="s">
        <v>746</v>
      </c>
      <c r="E794" s="2">
        <v>1</v>
      </c>
      <c r="F794" s="2">
        <v>1068</v>
      </c>
      <c r="G794" s="2">
        <v>1068</v>
      </c>
      <c r="H794" s="2" t="s">
        <v>676</v>
      </c>
      <c r="I794" s="2" t="s">
        <v>696</v>
      </c>
      <c r="J794" s="2" t="s">
        <v>703</v>
      </c>
      <c r="K794" s="2" t="s">
        <v>764</v>
      </c>
      <c r="L794" s="2" t="s">
        <v>1250</v>
      </c>
      <c r="M794" s="2">
        <v>39</v>
      </c>
      <c r="N794" s="2">
        <v>6110200090</v>
      </c>
      <c r="O794" s="2" t="s">
        <v>827</v>
      </c>
      <c r="P794" s="2" t="s">
        <v>780</v>
      </c>
    </row>
    <row r="795" spans="1:16">
      <c r="A795" s="2" t="s">
        <v>736</v>
      </c>
      <c r="B795" s="2" t="s">
        <v>1942</v>
      </c>
      <c r="C795" s="2" t="s">
        <v>2126</v>
      </c>
      <c r="D795" s="2" t="s">
        <v>760</v>
      </c>
      <c r="E795" s="2">
        <v>1</v>
      </c>
      <c r="F795" s="2">
        <v>809</v>
      </c>
      <c r="G795" s="2">
        <v>809</v>
      </c>
      <c r="H795" s="2" t="s">
        <v>676</v>
      </c>
      <c r="I795" s="2" t="s">
        <v>696</v>
      </c>
      <c r="J795" s="2" t="s">
        <v>701</v>
      </c>
      <c r="K795" s="2"/>
      <c r="L795" s="2" t="s">
        <v>927</v>
      </c>
      <c r="M795" s="2">
        <v>39</v>
      </c>
      <c r="N795" s="2">
        <v>6204420000</v>
      </c>
      <c r="O795" s="2" t="s">
        <v>827</v>
      </c>
      <c r="P795" s="2" t="s">
        <v>780</v>
      </c>
    </row>
    <row r="796" spans="1:16">
      <c r="A796" s="2" t="s">
        <v>736</v>
      </c>
      <c r="B796" s="2" t="s">
        <v>2127</v>
      </c>
      <c r="C796" s="2" t="s">
        <v>2128</v>
      </c>
      <c r="D796" s="2" t="s">
        <v>2072</v>
      </c>
      <c r="E796" s="2">
        <v>1</v>
      </c>
      <c r="F796" s="2">
        <v>711</v>
      </c>
      <c r="G796" s="2">
        <v>711</v>
      </c>
      <c r="H796" s="2" t="s">
        <v>341</v>
      </c>
      <c r="I796" s="2" t="s">
        <v>391</v>
      </c>
      <c r="J796" s="2" t="s">
        <v>403</v>
      </c>
      <c r="K796" s="2"/>
      <c r="L796" s="2" t="s">
        <v>756</v>
      </c>
      <c r="M796" s="2">
        <v>39</v>
      </c>
      <c r="N796" s="2">
        <v>6204230000</v>
      </c>
      <c r="O796" s="2" t="s">
        <v>827</v>
      </c>
      <c r="P796" s="2" t="s">
        <v>780</v>
      </c>
    </row>
    <row r="797" spans="1:16">
      <c r="A797" s="2" t="s">
        <v>736</v>
      </c>
      <c r="B797" s="2" t="s">
        <v>825</v>
      </c>
      <c r="C797" s="2" t="s">
        <v>2129</v>
      </c>
      <c r="D797" s="2" t="s">
        <v>751</v>
      </c>
      <c r="E797" s="2">
        <v>1</v>
      </c>
      <c r="F797" s="2">
        <v>722</v>
      </c>
      <c r="G797" s="2">
        <v>722</v>
      </c>
      <c r="H797" s="2" t="s">
        <v>676</v>
      </c>
      <c r="I797" s="2" t="s">
        <v>696</v>
      </c>
      <c r="J797" s="2" t="s">
        <v>704</v>
      </c>
      <c r="K797" s="2" t="s">
        <v>778</v>
      </c>
      <c r="L797" s="2" t="s">
        <v>779</v>
      </c>
      <c r="M797" s="2">
        <v>39</v>
      </c>
      <c r="N797" s="2">
        <v>6204320090</v>
      </c>
      <c r="O797" s="2" t="s">
        <v>827</v>
      </c>
      <c r="P797" s="2" t="s">
        <v>780</v>
      </c>
    </row>
    <row r="798" spans="1:16">
      <c r="A798" s="2" t="s">
        <v>736</v>
      </c>
      <c r="B798" s="2" t="s">
        <v>2130</v>
      </c>
      <c r="C798" s="2" t="s">
        <v>2131</v>
      </c>
      <c r="D798" s="2" t="s">
        <v>2132</v>
      </c>
      <c r="E798" s="2">
        <v>1</v>
      </c>
      <c r="F798" s="2">
        <v>635</v>
      </c>
      <c r="G798" s="2">
        <v>635</v>
      </c>
      <c r="H798" s="2" t="s">
        <v>514</v>
      </c>
      <c r="I798" s="2" t="s">
        <v>522</v>
      </c>
      <c r="J798" s="2" t="s">
        <v>523</v>
      </c>
      <c r="K798" s="2" t="s">
        <v>2133</v>
      </c>
      <c r="L798" s="2" t="s">
        <v>2134</v>
      </c>
      <c r="M798" s="2">
        <v>38</v>
      </c>
      <c r="N798" s="2">
        <v>9507100090</v>
      </c>
      <c r="O798" s="2" t="s">
        <v>1034</v>
      </c>
      <c r="P798" s="2"/>
    </row>
    <row r="799" spans="1:16">
      <c r="A799" s="2" t="s">
        <v>736</v>
      </c>
      <c r="B799" s="2" t="s">
        <v>1728</v>
      </c>
      <c r="C799" s="2" t="s">
        <v>2135</v>
      </c>
      <c r="D799" s="2" t="s">
        <v>2136</v>
      </c>
      <c r="E799" s="2">
        <v>1</v>
      </c>
      <c r="F799" s="2">
        <v>863</v>
      </c>
      <c r="G799" s="2">
        <v>863</v>
      </c>
      <c r="H799" s="2" t="s">
        <v>488</v>
      </c>
      <c r="I799" s="2" t="s">
        <v>503</v>
      </c>
      <c r="J799" s="2" t="s">
        <v>506</v>
      </c>
      <c r="K799" s="2" t="s">
        <v>1199</v>
      </c>
      <c r="L799" s="2"/>
      <c r="M799" s="2">
        <v>38</v>
      </c>
      <c r="N799" s="2">
        <v>6402910000</v>
      </c>
      <c r="O799" s="2" t="s">
        <v>1455</v>
      </c>
      <c r="P799" s="2"/>
    </row>
    <row r="800" spans="1:16">
      <c r="A800" s="2" t="s">
        <v>736</v>
      </c>
      <c r="B800" s="2" t="s">
        <v>1087</v>
      </c>
      <c r="C800" s="2" t="s">
        <v>2137</v>
      </c>
      <c r="D800" s="2" t="s">
        <v>797</v>
      </c>
      <c r="E800" s="2">
        <v>1</v>
      </c>
      <c r="F800" s="2">
        <v>960</v>
      </c>
      <c r="G800" s="2">
        <v>960</v>
      </c>
      <c r="H800" s="2" t="s">
        <v>676</v>
      </c>
      <c r="I800" s="2" t="s">
        <v>708</v>
      </c>
      <c r="J800" s="2" t="s">
        <v>715</v>
      </c>
      <c r="K800" s="2" t="s">
        <v>2057</v>
      </c>
      <c r="L800" s="2" t="s">
        <v>866</v>
      </c>
      <c r="M800" s="2">
        <v>38</v>
      </c>
      <c r="N800" s="2">
        <v>6204320090</v>
      </c>
      <c r="O800" s="2" t="s">
        <v>800</v>
      </c>
      <c r="P800" s="2" t="s">
        <v>780</v>
      </c>
    </row>
    <row r="801" spans="1:16">
      <c r="A801" s="2" t="s">
        <v>736</v>
      </c>
      <c r="B801" s="2" t="s">
        <v>2138</v>
      </c>
      <c r="C801" s="2" t="s">
        <v>2139</v>
      </c>
      <c r="D801" s="2">
        <v>34</v>
      </c>
      <c r="E801" s="2">
        <v>1</v>
      </c>
      <c r="F801" s="2">
        <v>600</v>
      </c>
      <c r="G801" s="2">
        <v>600</v>
      </c>
      <c r="H801" s="2" t="s">
        <v>429</v>
      </c>
      <c r="I801" s="2" t="s">
        <v>430</v>
      </c>
      <c r="J801" s="2" t="s">
        <v>433</v>
      </c>
      <c r="K801" s="2" t="s">
        <v>1311</v>
      </c>
      <c r="L801" s="2" t="s">
        <v>965</v>
      </c>
      <c r="M801" s="2">
        <v>38</v>
      </c>
      <c r="N801" s="2">
        <v>6204620000</v>
      </c>
      <c r="O801" s="2" t="s">
        <v>850</v>
      </c>
      <c r="P801" s="2" t="s">
        <v>966</v>
      </c>
    </row>
    <row r="802" spans="1:16">
      <c r="A802" s="2" t="s">
        <v>736</v>
      </c>
      <c r="B802" s="2" t="s">
        <v>944</v>
      </c>
      <c r="C802" s="2" t="s">
        <v>2140</v>
      </c>
      <c r="D802" s="2" t="s">
        <v>760</v>
      </c>
      <c r="E802" s="2">
        <v>1</v>
      </c>
      <c r="F802" s="2">
        <v>843</v>
      </c>
      <c r="G802" s="2">
        <v>843</v>
      </c>
      <c r="H802" s="2" t="s">
        <v>429</v>
      </c>
      <c r="I802" s="2" t="s">
        <v>430</v>
      </c>
      <c r="J802" s="2" t="s">
        <v>433</v>
      </c>
      <c r="K802" s="2" t="s">
        <v>1311</v>
      </c>
      <c r="L802" s="2" t="s">
        <v>965</v>
      </c>
      <c r="M802" s="2">
        <v>38</v>
      </c>
      <c r="N802" s="2">
        <v>6203429090</v>
      </c>
      <c r="O802" s="2" t="s">
        <v>850</v>
      </c>
      <c r="P802" s="2" t="s">
        <v>2141</v>
      </c>
    </row>
    <row r="803" spans="1:16">
      <c r="A803" s="2" t="s">
        <v>736</v>
      </c>
      <c r="B803" s="2" t="s">
        <v>1460</v>
      </c>
      <c r="C803" s="2" t="s">
        <v>2142</v>
      </c>
      <c r="D803" s="2" t="s">
        <v>875</v>
      </c>
      <c r="E803" s="2">
        <v>1</v>
      </c>
      <c r="F803" s="2">
        <v>1341</v>
      </c>
      <c r="G803" s="2">
        <v>1341</v>
      </c>
      <c r="H803" s="2" t="s">
        <v>676</v>
      </c>
      <c r="I803" s="2" t="s">
        <v>708</v>
      </c>
      <c r="J803" s="2" t="s">
        <v>715</v>
      </c>
      <c r="K803" s="2" t="s">
        <v>2057</v>
      </c>
      <c r="L803" s="2" t="s">
        <v>756</v>
      </c>
      <c r="M803" s="2">
        <v>38</v>
      </c>
      <c r="N803" s="2">
        <v>6204320090</v>
      </c>
      <c r="O803" s="2" t="s">
        <v>850</v>
      </c>
      <c r="P803" s="2" t="s">
        <v>780</v>
      </c>
    </row>
    <row r="804" spans="1:16">
      <c r="A804" s="2" t="s">
        <v>736</v>
      </c>
      <c r="B804" s="2" t="s">
        <v>1270</v>
      </c>
      <c r="C804" s="2" t="s">
        <v>2143</v>
      </c>
      <c r="D804" s="2" t="s">
        <v>739</v>
      </c>
      <c r="E804" s="2">
        <v>1</v>
      </c>
      <c r="F804" s="2">
        <v>889</v>
      </c>
      <c r="G804" s="2">
        <v>889</v>
      </c>
      <c r="H804" s="2" t="s">
        <v>676</v>
      </c>
      <c r="I804" s="2" t="s">
        <v>696</v>
      </c>
      <c r="J804" s="2" t="s">
        <v>704</v>
      </c>
      <c r="K804" s="2" t="s">
        <v>740</v>
      </c>
      <c r="L804" s="2" t="s">
        <v>756</v>
      </c>
      <c r="M804" s="2">
        <v>38</v>
      </c>
      <c r="N804" s="2">
        <v>6102300000</v>
      </c>
      <c r="O804" s="2" t="s">
        <v>886</v>
      </c>
      <c r="P804" s="2" t="s">
        <v>780</v>
      </c>
    </row>
    <row r="805" spans="1:16">
      <c r="A805" s="2" t="s">
        <v>736</v>
      </c>
      <c r="B805" s="2" t="s">
        <v>2061</v>
      </c>
      <c r="C805" s="2" t="s">
        <v>2144</v>
      </c>
      <c r="D805" s="2" t="s">
        <v>746</v>
      </c>
      <c r="E805" s="2">
        <v>1</v>
      </c>
      <c r="F805" s="2">
        <v>999</v>
      </c>
      <c r="G805" s="2">
        <v>999</v>
      </c>
      <c r="H805" s="2" t="s">
        <v>676</v>
      </c>
      <c r="I805" s="2" t="s">
        <v>696</v>
      </c>
      <c r="J805" s="2" t="s">
        <v>705</v>
      </c>
      <c r="K805" s="2" t="s">
        <v>1073</v>
      </c>
      <c r="L805" s="2" t="s">
        <v>939</v>
      </c>
      <c r="M805" s="2">
        <v>38</v>
      </c>
      <c r="N805" s="2">
        <v>6204230000</v>
      </c>
      <c r="O805" s="2" t="s">
        <v>886</v>
      </c>
      <c r="P805" s="2" t="s">
        <v>974</v>
      </c>
    </row>
    <row r="806" spans="1:16">
      <c r="A806" s="2" t="s">
        <v>736</v>
      </c>
      <c r="B806" s="2" t="s">
        <v>2063</v>
      </c>
      <c r="C806" s="2" t="s">
        <v>2145</v>
      </c>
      <c r="D806" s="2" t="s">
        <v>875</v>
      </c>
      <c r="E806" s="2">
        <v>1</v>
      </c>
      <c r="F806" s="2">
        <v>521</v>
      </c>
      <c r="G806" s="2">
        <v>521</v>
      </c>
      <c r="H806" s="2" t="s">
        <v>676</v>
      </c>
      <c r="I806" s="2" t="s">
        <v>708</v>
      </c>
      <c r="J806" s="2" t="s">
        <v>712</v>
      </c>
      <c r="K806" s="2"/>
      <c r="L806" s="2" t="s">
        <v>939</v>
      </c>
      <c r="M806" s="2">
        <v>38</v>
      </c>
      <c r="N806" s="2">
        <v>6204420000</v>
      </c>
      <c r="O806" s="2" t="s">
        <v>834</v>
      </c>
      <c r="P806" s="2" t="s">
        <v>978</v>
      </c>
    </row>
    <row r="807" spans="1:16">
      <c r="A807" s="2" t="s">
        <v>736</v>
      </c>
      <c r="B807" s="2" t="s">
        <v>862</v>
      </c>
      <c r="C807" s="2" t="s">
        <v>2146</v>
      </c>
      <c r="D807" s="2" t="s">
        <v>755</v>
      </c>
      <c r="E807" s="2">
        <v>1</v>
      </c>
      <c r="F807" s="2">
        <v>254</v>
      </c>
      <c r="G807" s="2">
        <v>254</v>
      </c>
      <c r="H807" s="2" t="s">
        <v>429</v>
      </c>
      <c r="I807" s="2" t="s">
        <v>430</v>
      </c>
      <c r="J807" s="2" t="s">
        <v>439</v>
      </c>
      <c r="K807" s="2" t="s">
        <v>2147</v>
      </c>
      <c r="L807" s="2" t="s">
        <v>939</v>
      </c>
      <c r="M807" s="2">
        <v>38</v>
      </c>
      <c r="N807" s="2">
        <v>6205200099</v>
      </c>
      <c r="O807" s="2" t="s">
        <v>834</v>
      </c>
      <c r="P807" s="2" t="s">
        <v>780</v>
      </c>
    </row>
    <row r="808" spans="1:16">
      <c r="A808" s="2" t="s">
        <v>736</v>
      </c>
      <c r="B808" s="2" t="s">
        <v>1126</v>
      </c>
      <c r="C808" s="2" t="s">
        <v>2148</v>
      </c>
      <c r="D808" s="2" t="s">
        <v>755</v>
      </c>
      <c r="E808" s="2">
        <v>1</v>
      </c>
      <c r="F808" s="2">
        <v>997</v>
      </c>
      <c r="G808" s="2">
        <v>997</v>
      </c>
      <c r="H808" s="2" t="s">
        <v>676</v>
      </c>
      <c r="I808" s="2" t="s">
        <v>696</v>
      </c>
      <c r="J808" s="2" t="s">
        <v>704</v>
      </c>
      <c r="K808" s="2" t="s">
        <v>1022</v>
      </c>
      <c r="L808" s="2" t="s">
        <v>756</v>
      </c>
      <c r="M808" s="2">
        <v>38</v>
      </c>
      <c r="N808" s="2">
        <v>6204320090</v>
      </c>
      <c r="O808" s="2" t="s">
        <v>834</v>
      </c>
      <c r="P808" s="2" t="s">
        <v>780</v>
      </c>
    </row>
    <row r="809" spans="1:16">
      <c r="A809" s="2" t="s">
        <v>736</v>
      </c>
      <c r="B809" s="2" t="s">
        <v>2068</v>
      </c>
      <c r="C809" s="2" t="s">
        <v>2149</v>
      </c>
      <c r="D809" s="2" t="s">
        <v>746</v>
      </c>
      <c r="E809" s="2">
        <v>1</v>
      </c>
      <c r="F809" s="2">
        <v>422</v>
      </c>
      <c r="G809" s="2">
        <v>422</v>
      </c>
      <c r="H809" s="2" t="s">
        <v>514</v>
      </c>
      <c r="I809" s="2" t="s">
        <v>531</v>
      </c>
      <c r="J809" s="2" t="s">
        <v>533</v>
      </c>
      <c r="K809" s="2" t="s">
        <v>2150</v>
      </c>
      <c r="L809" s="2" t="s">
        <v>939</v>
      </c>
      <c r="M809" s="2">
        <v>38</v>
      </c>
      <c r="N809" s="2">
        <v>6211329000</v>
      </c>
      <c r="O809" s="2" t="s">
        <v>834</v>
      </c>
      <c r="P809" s="2" t="s">
        <v>780</v>
      </c>
    </row>
    <row r="810" spans="1:16">
      <c r="A810" s="2" t="s">
        <v>736</v>
      </c>
      <c r="B810" s="2" t="s">
        <v>2068</v>
      </c>
      <c r="C810" s="2" t="s">
        <v>2151</v>
      </c>
      <c r="D810" s="2" t="s">
        <v>746</v>
      </c>
      <c r="E810" s="2">
        <v>1</v>
      </c>
      <c r="F810" s="2">
        <v>725</v>
      </c>
      <c r="G810" s="2">
        <v>725</v>
      </c>
      <c r="H810" s="2" t="s">
        <v>676</v>
      </c>
      <c r="I810" s="2" t="s">
        <v>696</v>
      </c>
      <c r="J810" s="2" t="s">
        <v>705</v>
      </c>
      <c r="K810" s="2" t="s">
        <v>916</v>
      </c>
      <c r="L810" s="2" t="s">
        <v>939</v>
      </c>
      <c r="M810" s="2">
        <v>38</v>
      </c>
      <c r="N810" s="2">
        <v>6204320090</v>
      </c>
      <c r="O810" s="2" t="s">
        <v>834</v>
      </c>
      <c r="P810" s="2" t="s">
        <v>974</v>
      </c>
    </row>
    <row r="811" spans="1:16">
      <c r="A811" s="2" t="s">
        <v>736</v>
      </c>
      <c r="B811" s="2" t="s">
        <v>1275</v>
      </c>
      <c r="C811" s="2" t="s">
        <v>2152</v>
      </c>
      <c r="D811" s="2" t="s">
        <v>2153</v>
      </c>
      <c r="E811" s="2">
        <v>1</v>
      </c>
      <c r="F811" s="2">
        <v>568</v>
      </c>
      <c r="G811" s="2">
        <v>568</v>
      </c>
      <c r="H811" s="2" t="s">
        <v>341</v>
      </c>
      <c r="I811" s="2" t="s">
        <v>360</v>
      </c>
      <c r="J811" s="2" t="s">
        <v>364</v>
      </c>
      <c r="K811" s="2"/>
      <c r="L811" s="2" t="s">
        <v>812</v>
      </c>
      <c r="M811" s="2">
        <v>38</v>
      </c>
      <c r="N811" s="2">
        <v>6203230000</v>
      </c>
      <c r="O811" s="2" t="s">
        <v>742</v>
      </c>
      <c r="P811" s="2" t="s">
        <v>780</v>
      </c>
    </row>
    <row r="812" spans="1:16">
      <c r="A812" s="2" t="s">
        <v>736</v>
      </c>
      <c r="B812" s="2" t="s">
        <v>1351</v>
      </c>
      <c r="C812" s="2" t="s">
        <v>2154</v>
      </c>
      <c r="D812" s="2" t="s">
        <v>746</v>
      </c>
      <c r="E812" s="2">
        <v>1</v>
      </c>
      <c r="F812" s="2">
        <v>996</v>
      </c>
      <c r="G812" s="2">
        <v>996</v>
      </c>
      <c r="H812" s="2" t="s">
        <v>676</v>
      </c>
      <c r="I812" s="2" t="s">
        <v>696</v>
      </c>
      <c r="J812" s="2" t="s">
        <v>699</v>
      </c>
      <c r="K812" s="2" t="s">
        <v>1374</v>
      </c>
      <c r="L812" s="2" t="s">
        <v>866</v>
      </c>
      <c r="M812" s="2">
        <v>38</v>
      </c>
      <c r="N812" s="2">
        <v>6204230000</v>
      </c>
      <c r="O812" s="2" t="s">
        <v>742</v>
      </c>
      <c r="P812" s="2" t="s">
        <v>780</v>
      </c>
    </row>
    <row r="813" spans="1:16">
      <c r="A813" s="2" t="s">
        <v>736</v>
      </c>
      <c r="B813" s="2" t="s">
        <v>1001</v>
      </c>
      <c r="C813" s="2" t="s">
        <v>2155</v>
      </c>
      <c r="D813" s="2" t="s">
        <v>853</v>
      </c>
      <c r="E813" s="2">
        <v>1</v>
      </c>
      <c r="F813" s="2">
        <v>907</v>
      </c>
      <c r="G813" s="2">
        <v>907</v>
      </c>
      <c r="H813" s="2" t="s">
        <v>676</v>
      </c>
      <c r="I813" s="2" t="s">
        <v>708</v>
      </c>
      <c r="J813" s="2" t="s">
        <v>711</v>
      </c>
      <c r="K813" s="2" t="s">
        <v>1999</v>
      </c>
      <c r="L813" s="2" t="s">
        <v>965</v>
      </c>
      <c r="M813" s="2">
        <v>38</v>
      </c>
      <c r="N813" s="2">
        <v>6211499000</v>
      </c>
      <c r="O813" s="2" t="s">
        <v>747</v>
      </c>
      <c r="P813" s="2" t="s">
        <v>2156</v>
      </c>
    </row>
    <row r="814" spans="1:16">
      <c r="A814" s="2" t="s">
        <v>736</v>
      </c>
      <c r="B814" s="2" t="s">
        <v>1392</v>
      </c>
      <c r="C814" s="2" t="s">
        <v>2157</v>
      </c>
      <c r="D814" s="2" t="s">
        <v>755</v>
      </c>
      <c r="E814" s="2">
        <v>1</v>
      </c>
      <c r="F814" s="2">
        <v>879</v>
      </c>
      <c r="G814" s="2">
        <v>879</v>
      </c>
      <c r="H814" s="2" t="s">
        <v>676</v>
      </c>
      <c r="I814" s="2" t="s">
        <v>696</v>
      </c>
      <c r="J814" s="2" t="s">
        <v>703</v>
      </c>
      <c r="K814" s="2" t="s">
        <v>1236</v>
      </c>
      <c r="L814" s="2" t="s">
        <v>1250</v>
      </c>
      <c r="M814" s="2">
        <v>38</v>
      </c>
      <c r="N814" s="2">
        <v>6204230000</v>
      </c>
      <c r="O814" s="2" t="s">
        <v>747</v>
      </c>
      <c r="P814" s="2" t="s">
        <v>780</v>
      </c>
    </row>
    <row r="815" spans="1:16">
      <c r="A815" s="2" t="s">
        <v>736</v>
      </c>
      <c r="B815" s="2" t="s">
        <v>1071</v>
      </c>
      <c r="C815" s="2" t="s">
        <v>2158</v>
      </c>
      <c r="D815" s="2">
        <v>25</v>
      </c>
      <c r="E815" s="2">
        <v>1</v>
      </c>
      <c r="F815" s="2">
        <v>853</v>
      </c>
      <c r="G815" s="2">
        <v>853</v>
      </c>
      <c r="H815" s="2" t="s">
        <v>676</v>
      </c>
      <c r="I815" s="2" t="s">
        <v>696</v>
      </c>
      <c r="J815" s="2" t="s">
        <v>700</v>
      </c>
      <c r="K815" s="2" t="s">
        <v>1856</v>
      </c>
      <c r="L815" s="2" t="s">
        <v>965</v>
      </c>
      <c r="M815" s="2">
        <v>38</v>
      </c>
      <c r="N815" s="2">
        <v>6211499000</v>
      </c>
      <c r="O815" s="2" t="s">
        <v>747</v>
      </c>
      <c r="P815" s="2" t="s">
        <v>2159</v>
      </c>
    </row>
    <row r="816" spans="1:16">
      <c r="A816" s="2" t="s">
        <v>736</v>
      </c>
      <c r="B816" s="2" t="s">
        <v>1192</v>
      </c>
      <c r="C816" s="2" t="s">
        <v>2160</v>
      </c>
      <c r="D816" s="2" t="s">
        <v>755</v>
      </c>
      <c r="E816" s="2">
        <v>1</v>
      </c>
      <c r="F816" s="2">
        <v>510</v>
      </c>
      <c r="G816" s="2">
        <v>510</v>
      </c>
      <c r="H816" s="2" t="s">
        <v>429</v>
      </c>
      <c r="I816" s="2" t="s">
        <v>430</v>
      </c>
      <c r="J816" s="2" t="s">
        <v>436</v>
      </c>
      <c r="K816" s="2" t="s">
        <v>872</v>
      </c>
      <c r="L816" s="2" t="s">
        <v>779</v>
      </c>
      <c r="M816" s="2">
        <v>38</v>
      </c>
      <c r="N816" s="2">
        <v>6201409000</v>
      </c>
      <c r="O816" s="2" t="s">
        <v>747</v>
      </c>
      <c r="P816" s="2" t="s">
        <v>780</v>
      </c>
    </row>
    <row r="817" spans="1:16">
      <c r="A817" s="2" t="s">
        <v>736</v>
      </c>
      <c r="B817" s="2" t="s">
        <v>1970</v>
      </c>
      <c r="C817" s="2" t="s">
        <v>2161</v>
      </c>
      <c r="D817" s="2" t="s">
        <v>755</v>
      </c>
      <c r="E817" s="2">
        <v>1</v>
      </c>
      <c r="F817" s="2">
        <v>387</v>
      </c>
      <c r="G817" s="2">
        <v>387</v>
      </c>
      <c r="H817" s="2" t="s">
        <v>676</v>
      </c>
      <c r="I817" s="2" t="s">
        <v>696</v>
      </c>
      <c r="J817" s="2" t="s">
        <v>705</v>
      </c>
      <c r="K817" s="2" t="s">
        <v>916</v>
      </c>
      <c r="L817" s="2" t="s">
        <v>779</v>
      </c>
      <c r="M817" s="2">
        <v>38</v>
      </c>
      <c r="N817" s="2">
        <v>6204320090</v>
      </c>
      <c r="O817" s="2" t="s">
        <v>935</v>
      </c>
      <c r="P817" s="2" t="s">
        <v>780</v>
      </c>
    </row>
    <row r="818" spans="1:16">
      <c r="A818" s="2" t="s">
        <v>736</v>
      </c>
      <c r="B818" s="2" t="s">
        <v>1739</v>
      </c>
      <c r="C818" s="2" t="s">
        <v>2162</v>
      </c>
      <c r="D818" s="2" t="s">
        <v>1707</v>
      </c>
      <c r="E818" s="2">
        <v>1</v>
      </c>
      <c r="F818" s="2">
        <v>1021</v>
      </c>
      <c r="G818" s="2">
        <v>1021</v>
      </c>
      <c r="H818" s="2" t="s">
        <v>488</v>
      </c>
      <c r="I818" s="2" t="s">
        <v>503</v>
      </c>
      <c r="J818" s="2" t="s">
        <v>506</v>
      </c>
      <c r="K818" s="2" t="s">
        <v>1550</v>
      </c>
      <c r="L818" s="2"/>
      <c r="M818" s="2">
        <v>38</v>
      </c>
      <c r="N818" s="2">
        <v>6402910000</v>
      </c>
      <c r="O818" s="2" t="s">
        <v>1455</v>
      </c>
      <c r="P818" s="2"/>
    </row>
    <row r="819" spans="1:16">
      <c r="A819" s="2" t="s">
        <v>736</v>
      </c>
      <c r="B819" s="2" t="s">
        <v>1604</v>
      </c>
      <c r="C819" s="2" t="s">
        <v>2163</v>
      </c>
      <c r="D819" s="2" t="s">
        <v>1288</v>
      </c>
      <c r="E819" s="2">
        <v>1</v>
      </c>
      <c r="F819" s="2">
        <v>962</v>
      </c>
      <c r="G819" s="2">
        <v>962</v>
      </c>
      <c r="H819" s="2" t="s">
        <v>488</v>
      </c>
      <c r="I819" s="2" t="s">
        <v>503</v>
      </c>
      <c r="J819" s="2" t="s">
        <v>506</v>
      </c>
      <c r="K819" s="2" t="s">
        <v>1199</v>
      </c>
      <c r="L819" s="2"/>
      <c r="M819" s="2">
        <v>38</v>
      </c>
      <c r="N819" s="2">
        <v>6402910000</v>
      </c>
      <c r="O819" s="2" t="s">
        <v>1200</v>
      </c>
      <c r="P819" s="2"/>
    </row>
    <row r="820" spans="1:16">
      <c r="A820" s="2" t="s">
        <v>736</v>
      </c>
      <c r="B820" s="2" t="s">
        <v>1604</v>
      </c>
      <c r="C820" s="2" t="s">
        <v>2164</v>
      </c>
      <c r="D820" s="2" t="s">
        <v>1366</v>
      </c>
      <c r="E820" s="2">
        <v>1</v>
      </c>
      <c r="F820" s="2">
        <v>1006</v>
      </c>
      <c r="G820" s="2">
        <v>1006</v>
      </c>
      <c r="H820" s="2" t="s">
        <v>488</v>
      </c>
      <c r="I820" s="2" t="s">
        <v>503</v>
      </c>
      <c r="J820" s="2" t="s">
        <v>506</v>
      </c>
      <c r="K820" s="2" t="s">
        <v>1285</v>
      </c>
      <c r="L820" s="2"/>
      <c r="M820" s="2">
        <v>38</v>
      </c>
      <c r="N820" s="2">
        <v>6402910000</v>
      </c>
      <c r="O820" s="2" t="s">
        <v>1200</v>
      </c>
      <c r="P820" s="2"/>
    </row>
    <row r="821" spans="1:16">
      <c r="A821" s="2" t="s">
        <v>736</v>
      </c>
      <c r="B821" s="2" t="s">
        <v>1154</v>
      </c>
      <c r="C821" s="2" t="s">
        <v>2165</v>
      </c>
      <c r="D821" s="2" t="s">
        <v>818</v>
      </c>
      <c r="E821" s="2">
        <v>1</v>
      </c>
      <c r="F821" s="2">
        <v>947</v>
      </c>
      <c r="G821" s="2">
        <v>947</v>
      </c>
      <c r="H821" s="2" t="s">
        <v>676</v>
      </c>
      <c r="I821" s="2" t="s">
        <v>708</v>
      </c>
      <c r="J821" s="2" t="s">
        <v>715</v>
      </c>
      <c r="K821" s="2" t="s">
        <v>2057</v>
      </c>
      <c r="L821" s="2" t="s">
        <v>866</v>
      </c>
      <c r="M821" s="2">
        <v>38</v>
      </c>
      <c r="N821" s="2">
        <v>6204320090</v>
      </c>
      <c r="O821" s="2" t="s">
        <v>819</v>
      </c>
      <c r="P821" s="2" t="s">
        <v>780</v>
      </c>
    </row>
    <row r="822" spans="1:16">
      <c r="A822" s="2" t="s">
        <v>736</v>
      </c>
      <c r="B822" s="2" t="s">
        <v>1650</v>
      </c>
      <c r="C822" s="2" t="s">
        <v>2166</v>
      </c>
      <c r="D822" s="2" t="s">
        <v>755</v>
      </c>
      <c r="E822" s="2">
        <v>1</v>
      </c>
      <c r="F822" s="2">
        <v>498</v>
      </c>
      <c r="G822" s="2">
        <v>498</v>
      </c>
      <c r="H822" s="2" t="s">
        <v>676</v>
      </c>
      <c r="I822" s="2" t="s">
        <v>691</v>
      </c>
      <c r="J822" s="2" t="s">
        <v>692</v>
      </c>
      <c r="K822" s="2" t="s">
        <v>1009</v>
      </c>
      <c r="L822" s="2" t="s">
        <v>927</v>
      </c>
      <c r="M822" s="2">
        <v>38</v>
      </c>
      <c r="N822" s="2">
        <v>6204420000</v>
      </c>
      <c r="O822" s="2" t="s">
        <v>819</v>
      </c>
      <c r="P822" s="2" t="s">
        <v>974</v>
      </c>
    </row>
    <row r="823" spans="1:16">
      <c r="A823" s="2" t="s">
        <v>736</v>
      </c>
      <c r="B823" s="2" t="s">
        <v>2167</v>
      </c>
      <c r="C823" s="2" t="s">
        <v>2168</v>
      </c>
      <c r="D823" s="2" t="s">
        <v>751</v>
      </c>
      <c r="E823" s="2">
        <v>1</v>
      </c>
      <c r="F823" s="2">
        <v>636</v>
      </c>
      <c r="G823" s="2">
        <v>636</v>
      </c>
      <c r="H823" s="2" t="s">
        <v>676</v>
      </c>
      <c r="I823" s="2" t="s">
        <v>696</v>
      </c>
      <c r="J823" s="2" t="s">
        <v>704</v>
      </c>
      <c r="K823" s="2" t="s">
        <v>778</v>
      </c>
      <c r="L823" s="2" t="s">
        <v>756</v>
      </c>
      <c r="M823" s="2">
        <v>38</v>
      </c>
      <c r="N823" s="2">
        <v>6204320090</v>
      </c>
      <c r="O823" s="2" t="s">
        <v>761</v>
      </c>
      <c r="P823" s="2" t="s">
        <v>780</v>
      </c>
    </row>
    <row r="824" spans="1:16">
      <c r="A824" s="2" t="s">
        <v>736</v>
      </c>
      <c r="B824" s="2" t="s">
        <v>1357</v>
      </c>
      <c r="C824" s="2" t="s">
        <v>2169</v>
      </c>
      <c r="D824" s="2" t="s">
        <v>1396</v>
      </c>
      <c r="E824" s="2">
        <v>1</v>
      </c>
      <c r="F824" s="2">
        <v>836</v>
      </c>
      <c r="G824" s="2">
        <v>836</v>
      </c>
      <c r="H824" s="2" t="s">
        <v>488</v>
      </c>
      <c r="I824" s="2" t="s">
        <v>503</v>
      </c>
      <c r="J824" s="2" t="s">
        <v>506</v>
      </c>
      <c r="K824" s="2" t="s">
        <v>1405</v>
      </c>
      <c r="L824" s="2"/>
      <c r="M824" s="2">
        <v>38</v>
      </c>
      <c r="N824" s="2">
        <v>6402910000</v>
      </c>
      <c r="O824" s="2" t="s">
        <v>1200</v>
      </c>
      <c r="P824" s="2"/>
    </row>
    <row r="825" spans="1:16">
      <c r="A825" s="2" t="s">
        <v>736</v>
      </c>
      <c r="B825" s="2" t="s">
        <v>1357</v>
      </c>
      <c r="C825" s="2" t="s">
        <v>2170</v>
      </c>
      <c r="D825" s="2" t="s">
        <v>1396</v>
      </c>
      <c r="E825" s="2">
        <v>1</v>
      </c>
      <c r="F825" s="2">
        <v>621</v>
      </c>
      <c r="G825" s="2">
        <v>621</v>
      </c>
      <c r="H825" s="2" t="s">
        <v>488</v>
      </c>
      <c r="I825" s="2" t="s">
        <v>503</v>
      </c>
      <c r="J825" s="2" t="s">
        <v>506</v>
      </c>
      <c r="K825" s="2" t="s">
        <v>1199</v>
      </c>
      <c r="L825" s="2"/>
      <c r="M825" s="2">
        <v>38</v>
      </c>
      <c r="N825" s="2">
        <v>6402910000</v>
      </c>
      <c r="O825" s="2" t="s">
        <v>1200</v>
      </c>
      <c r="P825" s="2"/>
    </row>
    <row r="826" spans="1:16">
      <c r="A826" s="2" t="s">
        <v>736</v>
      </c>
      <c r="B826" s="2" t="s">
        <v>2171</v>
      </c>
      <c r="C826" s="2" t="s">
        <v>2172</v>
      </c>
      <c r="D826" s="2" t="s">
        <v>797</v>
      </c>
      <c r="E826" s="2">
        <v>1</v>
      </c>
      <c r="F826" s="2">
        <v>832</v>
      </c>
      <c r="G826" s="2">
        <v>832</v>
      </c>
      <c r="H826" s="2" t="s">
        <v>676</v>
      </c>
      <c r="I826" s="2" t="s">
        <v>708</v>
      </c>
      <c r="J826" s="2" t="s">
        <v>716</v>
      </c>
      <c r="K826" s="2" t="s">
        <v>1175</v>
      </c>
      <c r="L826" s="2" t="s">
        <v>779</v>
      </c>
      <c r="M826" s="2">
        <v>38</v>
      </c>
      <c r="N826" s="2">
        <v>6204230000</v>
      </c>
      <c r="O826" s="2" t="s">
        <v>761</v>
      </c>
      <c r="P826" s="2" t="s">
        <v>780</v>
      </c>
    </row>
    <row r="827" spans="1:16">
      <c r="A827" s="2" t="s">
        <v>736</v>
      </c>
      <c r="B827" s="2" t="s">
        <v>2173</v>
      </c>
      <c r="C827" s="2" t="s">
        <v>2174</v>
      </c>
      <c r="D827" s="2" t="s">
        <v>1606</v>
      </c>
      <c r="E827" s="2">
        <v>1</v>
      </c>
      <c r="F827" s="2">
        <v>915</v>
      </c>
      <c r="G827" s="2">
        <v>915</v>
      </c>
      <c r="H827" s="2" t="s">
        <v>488</v>
      </c>
      <c r="I827" s="2" t="s">
        <v>503</v>
      </c>
      <c r="J827" s="2" t="s">
        <v>506</v>
      </c>
      <c r="K827" s="2" t="s">
        <v>1285</v>
      </c>
      <c r="L827" s="2"/>
      <c r="M827" s="2">
        <v>38</v>
      </c>
      <c r="N827" s="2">
        <v>6402910000</v>
      </c>
      <c r="O827" s="2" t="s">
        <v>1200</v>
      </c>
      <c r="P827" s="2"/>
    </row>
    <row r="828" spans="1:16">
      <c r="A828" s="2" t="s">
        <v>736</v>
      </c>
      <c r="B828" s="2" t="s">
        <v>2173</v>
      </c>
      <c r="C828" s="2" t="s">
        <v>2175</v>
      </c>
      <c r="D828" s="2" t="s">
        <v>1889</v>
      </c>
      <c r="E828" s="2">
        <v>1</v>
      </c>
      <c r="F828" s="2">
        <v>1159</v>
      </c>
      <c r="G828" s="2">
        <v>1159</v>
      </c>
      <c r="H828" s="2" t="s">
        <v>488</v>
      </c>
      <c r="I828" s="2" t="s">
        <v>503</v>
      </c>
      <c r="J828" s="2" t="s">
        <v>506</v>
      </c>
      <c r="K828" s="2" t="s">
        <v>1550</v>
      </c>
      <c r="L828" s="2"/>
      <c r="M828" s="2">
        <v>38</v>
      </c>
      <c r="N828" s="2">
        <v>6402910000</v>
      </c>
      <c r="O828" s="2" t="s">
        <v>1200</v>
      </c>
      <c r="P828" s="2"/>
    </row>
    <row r="829" spans="1:16">
      <c r="A829" s="2" t="s">
        <v>736</v>
      </c>
      <c r="B829" s="2" t="s">
        <v>1805</v>
      </c>
      <c r="C829" s="2" t="s">
        <v>2176</v>
      </c>
      <c r="D829" s="2" t="s">
        <v>790</v>
      </c>
      <c r="E829" s="2">
        <v>1</v>
      </c>
      <c r="F829" s="2">
        <v>674</v>
      </c>
      <c r="G829" s="2">
        <v>674</v>
      </c>
      <c r="H829" s="2" t="s">
        <v>676</v>
      </c>
      <c r="I829" s="2" t="s">
        <v>708</v>
      </c>
      <c r="J829" s="2" t="s">
        <v>715</v>
      </c>
      <c r="K829" s="2" t="s">
        <v>1043</v>
      </c>
      <c r="L829" s="2" t="s">
        <v>890</v>
      </c>
      <c r="M829" s="2">
        <v>38</v>
      </c>
      <c r="N829" s="2">
        <v>6204320090</v>
      </c>
      <c r="O829" s="2" t="s">
        <v>757</v>
      </c>
      <c r="P829" s="2" t="s">
        <v>780</v>
      </c>
    </row>
    <row r="830" spans="1:16">
      <c r="A830" s="2" t="s">
        <v>736</v>
      </c>
      <c r="B830" s="2" t="s">
        <v>837</v>
      </c>
      <c r="C830" s="2" t="s">
        <v>2177</v>
      </c>
      <c r="D830" s="2" t="s">
        <v>755</v>
      </c>
      <c r="E830" s="2">
        <v>1</v>
      </c>
      <c r="F830" s="2">
        <v>426</v>
      </c>
      <c r="G830" s="2">
        <v>426</v>
      </c>
      <c r="H830" s="2" t="s">
        <v>676</v>
      </c>
      <c r="I830" s="2" t="s">
        <v>696</v>
      </c>
      <c r="J830" s="2" t="s">
        <v>701</v>
      </c>
      <c r="K830" s="2"/>
      <c r="L830" s="2" t="s">
        <v>927</v>
      </c>
      <c r="M830" s="2">
        <v>38</v>
      </c>
      <c r="N830" s="2">
        <v>6204420000</v>
      </c>
      <c r="O830" s="2" t="s">
        <v>757</v>
      </c>
      <c r="P830" s="2" t="s">
        <v>978</v>
      </c>
    </row>
    <row r="831" spans="1:16">
      <c r="A831" s="2" t="s">
        <v>736</v>
      </c>
      <c r="B831" s="2" t="s">
        <v>1408</v>
      </c>
      <c r="C831" s="2" t="s">
        <v>2178</v>
      </c>
      <c r="D831" s="2" t="s">
        <v>751</v>
      </c>
      <c r="E831" s="2">
        <v>1</v>
      </c>
      <c r="F831" s="2">
        <v>1102</v>
      </c>
      <c r="G831" s="2">
        <v>1102</v>
      </c>
      <c r="H831" s="2" t="s">
        <v>676</v>
      </c>
      <c r="I831" s="2" t="s">
        <v>677</v>
      </c>
      <c r="J831" s="2" t="s">
        <v>680</v>
      </c>
      <c r="K831" s="2"/>
      <c r="L831" s="2" t="s">
        <v>756</v>
      </c>
      <c r="M831" s="2">
        <v>38</v>
      </c>
      <c r="N831" s="2">
        <v>6204320090</v>
      </c>
      <c r="O831" s="2" t="s">
        <v>894</v>
      </c>
      <c r="P831" s="2" t="s">
        <v>2179</v>
      </c>
    </row>
    <row r="832" spans="1:16">
      <c r="A832" s="2" t="s">
        <v>736</v>
      </c>
      <c r="B832" s="2" t="s">
        <v>2034</v>
      </c>
      <c r="C832" s="2" t="s">
        <v>2180</v>
      </c>
      <c r="D832" s="2" t="s">
        <v>755</v>
      </c>
      <c r="E832" s="2">
        <v>1</v>
      </c>
      <c r="F832" s="2">
        <v>575</v>
      </c>
      <c r="G832" s="2">
        <v>575</v>
      </c>
      <c r="H832" s="2" t="s">
        <v>676</v>
      </c>
      <c r="I832" s="2" t="s">
        <v>696</v>
      </c>
      <c r="J832" s="2" t="s">
        <v>701</v>
      </c>
      <c r="K832" s="2"/>
      <c r="L832" s="2" t="s">
        <v>779</v>
      </c>
      <c r="M832" s="2">
        <v>38</v>
      </c>
      <c r="N832" s="2">
        <v>6204420000</v>
      </c>
      <c r="O832" s="2" t="s">
        <v>795</v>
      </c>
      <c r="P832" s="2" t="s">
        <v>978</v>
      </c>
    </row>
    <row r="833" spans="1:16">
      <c r="A833" s="2" t="s">
        <v>736</v>
      </c>
      <c r="B833" s="2" t="s">
        <v>977</v>
      </c>
      <c r="C833" s="2" t="s">
        <v>2181</v>
      </c>
      <c r="D833" s="2" t="s">
        <v>755</v>
      </c>
      <c r="E833" s="2">
        <v>1</v>
      </c>
      <c r="F833" s="2">
        <v>341</v>
      </c>
      <c r="G833" s="2">
        <v>341</v>
      </c>
      <c r="H833" s="2" t="s">
        <v>676</v>
      </c>
      <c r="I833" s="2" t="s">
        <v>696</v>
      </c>
      <c r="J833" s="2" t="s">
        <v>701</v>
      </c>
      <c r="K833" s="2"/>
      <c r="L833" s="2" t="s">
        <v>927</v>
      </c>
      <c r="M833" s="2">
        <v>38</v>
      </c>
      <c r="N833" s="2">
        <v>6204420000</v>
      </c>
      <c r="O833" s="2" t="s">
        <v>795</v>
      </c>
      <c r="P833" s="2" t="s">
        <v>780</v>
      </c>
    </row>
    <row r="834" spans="1:16">
      <c r="A834" s="2" t="s">
        <v>736</v>
      </c>
      <c r="B834" s="2" t="s">
        <v>1896</v>
      </c>
      <c r="C834" s="2" t="s">
        <v>2182</v>
      </c>
      <c r="D834" s="2" t="s">
        <v>853</v>
      </c>
      <c r="E834" s="2">
        <v>1</v>
      </c>
      <c r="F834" s="2">
        <v>692</v>
      </c>
      <c r="G834" s="2">
        <v>692</v>
      </c>
      <c r="H834" s="2" t="s">
        <v>676</v>
      </c>
      <c r="I834" s="2" t="s">
        <v>708</v>
      </c>
      <c r="J834" s="2" t="s">
        <v>715</v>
      </c>
      <c r="K834" s="2" t="s">
        <v>2183</v>
      </c>
      <c r="L834" s="2" t="s">
        <v>756</v>
      </c>
      <c r="M834" s="2">
        <v>38</v>
      </c>
      <c r="N834" s="2">
        <v>6204320090</v>
      </c>
      <c r="O834" s="2" t="s">
        <v>795</v>
      </c>
      <c r="P834" s="2" t="s">
        <v>780</v>
      </c>
    </row>
    <row r="835" spans="1:16">
      <c r="A835" s="2" t="s">
        <v>736</v>
      </c>
      <c r="B835" s="2" t="s">
        <v>1410</v>
      </c>
      <c r="C835" s="2" t="s">
        <v>2184</v>
      </c>
      <c r="D835" s="2" t="s">
        <v>746</v>
      </c>
      <c r="E835" s="2">
        <v>1</v>
      </c>
      <c r="F835" s="2">
        <v>482</v>
      </c>
      <c r="G835" s="2">
        <v>482</v>
      </c>
      <c r="H835" s="2" t="s">
        <v>676</v>
      </c>
      <c r="I835" s="2" t="s">
        <v>696</v>
      </c>
      <c r="J835" s="2" t="s">
        <v>701</v>
      </c>
      <c r="K835" s="2"/>
      <c r="L835" s="2" t="s">
        <v>1129</v>
      </c>
      <c r="M835" s="2">
        <v>38</v>
      </c>
      <c r="N835" s="2">
        <v>6204420000</v>
      </c>
      <c r="O835" s="2" t="s">
        <v>795</v>
      </c>
      <c r="P835" s="2" t="s">
        <v>780</v>
      </c>
    </row>
    <row r="836" spans="1:16">
      <c r="A836" s="2" t="s">
        <v>736</v>
      </c>
      <c r="B836" s="2" t="s">
        <v>1170</v>
      </c>
      <c r="C836" s="2" t="s">
        <v>2185</v>
      </c>
      <c r="D836" s="2" t="s">
        <v>858</v>
      </c>
      <c r="E836" s="2">
        <v>1</v>
      </c>
      <c r="F836" s="2">
        <v>554</v>
      </c>
      <c r="G836" s="2">
        <v>554</v>
      </c>
      <c r="H836" s="2" t="s">
        <v>429</v>
      </c>
      <c r="I836" s="2" t="s">
        <v>430</v>
      </c>
      <c r="J836" s="2" t="s">
        <v>435</v>
      </c>
      <c r="K836" s="2" t="s">
        <v>1670</v>
      </c>
      <c r="L836" s="2" t="s">
        <v>779</v>
      </c>
      <c r="M836" s="2">
        <v>38</v>
      </c>
      <c r="N836" s="2">
        <v>6110200090</v>
      </c>
      <c r="O836" s="2" t="s">
        <v>911</v>
      </c>
      <c r="P836" s="2" t="s">
        <v>780</v>
      </c>
    </row>
    <row r="837" spans="1:16">
      <c r="A837" s="2" t="s">
        <v>736</v>
      </c>
      <c r="B837" s="2" t="s">
        <v>2186</v>
      </c>
      <c r="C837" s="2" t="s">
        <v>2187</v>
      </c>
      <c r="D837" s="2" t="s">
        <v>746</v>
      </c>
      <c r="E837" s="2">
        <v>1</v>
      </c>
      <c r="F837" s="2">
        <v>562</v>
      </c>
      <c r="G837" s="2">
        <v>562</v>
      </c>
      <c r="H837" s="2" t="s">
        <v>676</v>
      </c>
      <c r="I837" s="2" t="s">
        <v>696</v>
      </c>
      <c r="J837" s="2" t="s">
        <v>701</v>
      </c>
      <c r="K837" s="2"/>
      <c r="L837" s="2" t="s">
        <v>939</v>
      </c>
      <c r="M837" s="2">
        <v>38</v>
      </c>
      <c r="N837" s="2">
        <v>6204420000</v>
      </c>
      <c r="O837" s="2" t="s">
        <v>911</v>
      </c>
      <c r="P837" s="2" t="s">
        <v>974</v>
      </c>
    </row>
    <row r="838" spans="1:16">
      <c r="A838" s="2" t="s">
        <v>736</v>
      </c>
      <c r="B838" s="2" t="s">
        <v>1063</v>
      </c>
      <c r="C838" s="2" t="s">
        <v>2188</v>
      </c>
      <c r="D838" s="2" t="s">
        <v>760</v>
      </c>
      <c r="E838" s="2">
        <v>1</v>
      </c>
      <c r="F838" s="2">
        <v>645</v>
      </c>
      <c r="G838" s="2">
        <v>645</v>
      </c>
      <c r="H838" s="2" t="s">
        <v>676</v>
      </c>
      <c r="I838" s="2" t="s">
        <v>696</v>
      </c>
      <c r="J838" s="2" t="s">
        <v>704</v>
      </c>
      <c r="K838" s="2" t="s">
        <v>778</v>
      </c>
      <c r="L838" s="2" t="s">
        <v>756</v>
      </c>
      <c r="M838" s="2">
        <v>38</v>
      </c>
      <c r="N838" s="2">
        <v>6204320090</v>
      </c>
      <c r="O838" s="2" t="s">
        <v>911</v>
      </c>
      <c r="P838" s="2" t="s">
        <v>948</v>
      </c>
    </row>
    <row r="839" spans="1:16">
      <c r="A839" s="2" t="s">
        <v>736</v>
      </c>
      <c r="B839" s="2" t="s">
        <v>1815</v>
      </c>
      <c r="C839" s="2" t="s">
        <v>2189</v>
      </c>
      <c r="D839" s="2" t="s">
        <v>1498</v>
      </c>
      <c r="E839" s="2">
        <v>1</v>
      </c>
      <c r="F839" s="2">
        <v>1020</v>
      </c>
      <c r="G839" s="2">
        <v>1020</v>
      </c>
      <c r="H839" s="2" t="s">
        <v>488</v>
      </c>
      <c r="I839" s="2" t="s">
        <v>503</v>
      </c>
      <c r="J839" s="2" t="s">
        <v>506</v>
      </c>
      <c r="K839" s="2" t="s">
        <v>1285</v>
      </c>
      <c r="L839" s="2"/>
      <c r="M839" s="2">
        <v>38</v>
      </c>
      <c r="N839" s="2">
        <v>6402910000</v>
      </c>
      <c r="O839" s="2" t="s">
        <v>1367</v>
      </c>
      <c r="P839" s="2"/>
    </row>
    <row r="840" spans="1:16">
      <c r="A840" s="2" t="s">
        <v>736</v>
      </c>
      <c r="B840" s="2" t="s">
        <v>1815</v>
      </c>
      <c r="C840" s="2" t="s">
        <v>2190</v>
      </c>
      <c r="D840" s="2" t="s">
        <v>1498</v>
      </c>
      <c r="E840" s="2">
        <v>1</v>
      </c>
      <c r="F840" s="2">
        <v>1096</v>
      </c>
      <c r="G840" s="2">
        <v>1096</v>
      </c>
      <c r="H840" s="2" t="s">
        <v>488</v>
      </c>
      <c r="I840" s="2" t="s">
        <v>503</v>
      </c>
      <c r="J840" s="2" t="s">
        <v>506</v>
      </c>
      <c r="K840" s="2" t="s">
        <v>1285</v>
      </c>
      <c r="L840" s="2"/>
      <c r="M840" s="2">
        <v>38</v>
      </c>
      <c r="N840" s="2">
        <v>6402910000</v>
      </c>
      <c r="O840" s="2" t="s">
        <v>1367</v>
      </c>
      <c r="P840" s="2"/>
    </row>
    <row r="841" spans="1:16">
      <c r="A841" s="2" t="s">
        <v>736</v>
      </c>
      <c r="B841" s="2" t="s">
        <v>2191</v>
      </c>
      <c r="C841" s="2" t="s">
        <v>2192</v>
      </c>
      <c r="D841" s="2" t="s">
        <v>1498</v>
      </c>
      <c r="E841" s="2">
        <v>1</v>
      </c>
      <c r="F841" s="2">
        <v>1002</v>
      </c>
      <c r="G841" s="2">
        <v>1002</v>
      </c>
      <c r="H841" s="2" t="s">
        <v>488</v>
      </c>
      <c r="I841" s="2" t="s">
        <v>503</v>
      </c>
      <c r="J841" s="2" t="s">
        <v>506</v>
      </c>
      <c r="K841" s="2" t="s">
        <v>1285</v>
      </c>
      <c r="L841" s="2"/>
      <c r="M841" s="2">
        <v>38</v>
      </c>
      <c r="N841" s="2">
        <v>6402910000</v>
      </c>
      <c r="O841" s="2" t="s">
        <v>1367</v>
      </c>
      <c r="P841" s="2"/>
    </row>
    <row r="842" spans="1:16">
      <c r="A842" s="2" t="s">
        <v>736</v>
      </c>
      <c r="B842" s="2" t="s">
        <v>2193</v>
      </c>
      <c r="C842" s="2" t="s">
        <v>2189</v>
      </c>
      <c r="D842" s="2" t="s">
        <v>1366</v>
      </c>
      <c r="E842" s="2">
        <v>1</v>
      </c>
      <c r="F842" s="2">
        <v>960</v>
      </c>
      <c r="G842" s="2">
        <v>960</v>
      </c>
      <c r="H842" s="2" t="s">
        <v>488</v>
      </c>
      <c r="I842" s="2" t="s">
        <v>503</v>
      </c>
      <c r="J842" s="2" t="s">
        <v>506</v>
      </c>
      <c r="K842" s="2" t="s">
        <v>1285</v>
      </c>
      <c r="L842" s="2"/>
      <c r="M842" s="2">
        <v>38</v>
      </c>
      <c r="N842" s="2">
        <v>6402910000</v>
      </c>
      <c r="O842" s="2" t="s">
        <v>1367</v>
      </c>
      <c r="P842" s="2"/>
    </row>
    <row r="843" spans="1:16">
      <c r="A843" s="2" t="s">
        <v>736</v>
      </c>
      <c r="B843" s="2" t="s">
        <v>2193</v>
      </c>
      <c r="C843" s="2" t="s">
        <v>2194</v>
      </c>
      <c r="D843" s="2" t="s">
        <v>1707</v>
      </c>
      <c r="E843" s="2">
        <v>1</v>
      </c>
      <c r="F843" s="2">
        <v>924</v>
      </c>
      <c r="G843" s="2">
        <v>924</v>
      </c>
      <c r="H843" s="2" t="s">
        <v>488</v>
      </c>
      <c r="I843" s="2" t="s">
        <v>503</v>
      </c>
      <c r="J843" s="2" t="s">
        <v>506</v>
      </c>
      <c r="K843" s="2" t="s">
        <v>1285</v>
      </c>
      <c r="L843" s="2"/>
      <c r="M843" s="2">
        <v>38</v>
      </c>
      <c r="N843" s="2">
        <v>6402910000</v>
      </c>
      <c r="O843" s="2" t="s">
        <v>1367</v>
      </c>
      <c r="P843" s="2"/>
    </row>
    <row r="844" spans="1:16">
      <c r="A844" s="2" t="s">
        <v>736</v>
      </c>
      <c r="B844" s="2" t="s">
        <v>1621</v>
      </c>
      <c r="C844" s="2" t="s">
        <v>2189</v>
      </c>
      <c r="D844" s="2" t="s">
        <v>2099</v>
      </c>
      <c r="E844" s="2">
        <v>1</v>
      </c>
      <c r="F844" s="2">
        <v>1029</v>
      </c>
      <c r="G844" s="2">
        <v>1029</v>
      </c>
      <c r="H844" s="2" t="s">
        <v>488</v>
      </c>
      <c r="I844" s="2" t="s">
        <v>503</v>
      </c>
      <c r="J844" s="2" t="s">
        <v>506</v>
      </c>
      <c r="K844" s="2" t="s">
        <v>1285</v>
      </c>
      <c r="L844" s="2"/>
      <c r="M844" s="2">
        <v>38</v>
      </c>
      <c r="N844" s="2">
        <v>6402910000</v>
      </c>
      <c r="O844" s="2" t="s">
        <v>1367</v>
      </c>
      <c r="P844" s="2"/>
    </row>
    <row r="845" spans="1:16">
      <c r="A845" s="2" t="s">
        <v>736</v>
      </c>
      <c r="B845" s="2" t="s">
        <v>1819</v>
      </c>
      <c r="C845" s="2" t="s">
        <v>2195</v>
      </c>
      <c r="D845" s="2" t="s">
        <v>2136</v>
      </c>
      <c r="E845" s="2">
        <v>1</v>
      </c>
      <c r="F845" s="2">
        <v>920</v>
      </c>
      <c r="G845" s="2">
        <v>920</v>
      </c>
      <c r="H845" s="2" t="s">
        <v>488</v>
      </c>
      <c r="I845" s="2" t="s">
        <v>503</v>
      </c>
      <c r="J845" s="2" t="s">
        <v>506</v>
      </c>
      <c r="K845" s="2" t="s">
        <v>1199</v>
      </c>
      <c r="L845" s="2"/>
      <c r="M845" s="2">
        <v>38</v>
      </c>
      <c r="N845" s="2">
        <v>6402910000</v>
      </c>
      <c r="O845" s="2" t="s">
        <v>1367</v>
      </c>
      <c r="P845" s="2"/>
    </row>
    <row r="846" spans="1:16">
      <c r="A846" s="2" t="s">
        <v>736</v>
      </c>
      <c r="B846" s="2" t="s">
        <v>749</v>
      </c>
      <c r="C846" s="2" t="s">
        <v>2196</v>
      </c>
      <c r="D846" s="2" t="s">
        <v>797</v>
      </c>
      <c r="E846" s="2">
        <v>1</v>
      </c>
      <c r="F846" s="2">
        <v>555</v>
      </c>
      <c r="G846" s="2">
        <v>555</v>
      </c>
      <c r="H846" s="2" t="s">
        <v>676</v>
      </c>
      <c r="I846" s="2" t="s">
        <v>708</v>
      </c>
      <c r="J846" s="2" t="s">
        <v>715</v>
      </c>
      <c r="K846" s="2" t="s">
        <v>791</v>
      </c>
      <c r="L846" s="2" t="s">
        <v>779</v>
      </c>
      <c r="M846" s="2">
        <v>38</v>
      </c>
      <c r="N846" s="2">
        <v>6204320090</v>
      </c>
      <c r="O846" s="2" t="s">
        <v>752</v>
      </c>
      <c r="P846" s="2" t="s">
        <v>780</v>
      </c>
    </row>
    <row r="847" spans="1:16">
      <c r="A847" s="2" t="s">
        <v>736</v>
      </c>
      <c r="B847" s="2" t="s">
        <v>2197</v>
      </c>
      <c r="C847" s="2" t="s">
        <v>2198</v>
      </c>
      <c r="D847" s="2" t="s">
        <v>760</v>
      </c>
      <c r="E847" s="2">
        <v>1</v>
      </c>
      <c r="F847" s="2">
        <v>922</v>
      </c>
      <c r="G847" s="2">
        <v>922</v>
      </c>
      <c r="H847" s="2" t="s">
        <v>676</v>
      </c>
      <c r="I847" s="2" t="s">
        <v>696</v>
      </c>
      <c r="J847" s="2" t="s">
        <v>703</v>
      </c>
      <c r="K847" s="2" t="s">
        <v>1236</v>
      </c>
      <c r="L847" s="2" t="s">
        <v>1250</v>
      </c>
      <c r="M847" s="2">
        <v>38</v>
      </c>
      <c r="N847" s="2">
        <v>6204230000</v>
      </c>
      <c r="O847" s="2" t="s">
        <v>752</v>
      </c>
      <c r="P847" s="2" t="s">
        <v>2199</v>
      </c>
    </row>
    <row r="848" spans="1:16">
      <c r="A848" s="2" t="s">
        <v>736</v>
      </c>
      <c r="B848" s="2" t="s">
        <v>2200</v>
      </c>
      <c r="C848" s="2" t="s">
        <v>2201</v>
      </c>
      <c r="D848" s="2" t="s">
        <v>797</v>
      </c>
      <c r="E848" s="2">
        <v>1</v>
      </c>
      <c r="F848" s="2">
        <v>632</v>
      </c>
      <c r="G848" s="2">
        <v>632</v>
      </c>
      <c r="H848" s="2" t="s">
        <v>676</v>
      </c>
      <c r="I848" s="2" t="s">
        <v>708</v>
      </c>
      <c r="J848" s="2" t="s">
        <v>710</v>
      </c>
      <c r="K848" s="2"/>
      <c r="L848" s="2" t="s">
        <v>756</v>
      </c>
      <c r="M848" s="2">
        <v>38</v>
      </c>
      <c r="N848" s="2">
        <v>6204230000</v>
      </c>
      <c r="O848" s="2" t="s">
        <v>846</v>
      </c>
      <c r="P848" s="2" t="s">
        <v>780</v>
      </c>
    </row>
    <row r="849" spans="1:16">
      <c r="A849" s="2" t="s">
        <v>736</v>
      </c>
      <c r="B849" s="2" t="s">
        <v>1625</v>
      </c>
      <c r="C849" s="2" t="s">
        <v>2202</v>
      </c>
      <c r="D849" s="2" t="s">
        <v>760</v>
      </c>
      <c r="E849" s="2">
        <v>1</v>
      </c>
      <c r="F849" s="2">
        <v>372</v>
      </c>
      <c r="G849" s="2">
        <v>372</v>
      </c>
      <c r="H849" s="2" t="s">
        <v>676</v>
      </c>
      <c r="I849" s="2" t="s">
        <v>696</v>
      </c>
      <c r="J849" s="2" t="s">
        <v>701</v>
      </c>
      <c r="K849" s="2"/>
      <c r="L849" s="2" t="s">
        <v>973</v>
      </c>
      <c r="M849" s="2">
        <v>38</v>
      </c>
      <c r="N849" s="2">
        <v>6204420000</v>
      </c>
      <c r="O849" s="2" t="s">
        <v>784</v>
      </c>
      <c r="P849" s="2" t="s">
        <v>978</v>
      </c>
    </row>
    <row r="850" spans="1:16">
      <c r="A850" s="2" t="s">
        <v>736</v>
      </c>
      <c r="B850" s="2" t="s">
        <v>1711</v>
      </c>
      <c r="C850" s="2" t="s">
        <v>2203</v>
      </c>
      <c r="D850" s="2" t="s">
        <v>2136</v>
      </c>
      <c r="E850" s="2">
        <v>1</v>
      </c>
      <c r="F850" s="2">
        <v>941</v>
      </c>
      <c r="G850" s="2">
        <v>941</v>
      </c>
      <c r="H850" s="2" t="s">
        <v>488</v>
      </c>
      <c r="I850" s="2" t="s">
        <v>503</v>
      </c>
      <c r="J850" s="2" t="s">
        <v>506</v>
      </c>
      <c r="K850" s="2" t="s">
        <v>1550</v>
      </c>
      <c r="L850" s="2"/>
      <c r="M850" s="2">
        <v>38</v>
      </c>
      <c r="N850" s="2">
        <v>6402910000</v>
      </c>
      <c r="O850" s="2" t="s">
        <v>1367</v>
      </c>
      <c r="P850" s="2"/>
    </row>
    <row r="851" spans="1:16">
      <c r="A851" s="2" t="s">
        <v>736</v>
      </c>
      <c r="B851" s="2" t="s">
        <v>1712</v>
      </c>
      <c r="C851" s="2" t="s">
        <v>2204</v>
      </c>
      <c r="D851" s="2" t="s">
        <v>875</v>
      </c>
      <c r="E851" s="2">
        <v>1</v>
      </c>
      <c r="F851" s="2">
        <v>1264</v>
      </c>
      <c r="G851" s="2">
        <v>1264</v>
      </c>
      <c r="H851" s="2" t="s">
        <v>676</v>
      </c>
      <c r="I851" s="2" t="s">
        <v>708</v>
      </c>
      <c r="J851" s="2" t="s">
        <v>715</v>
      </c>
      <c r="K851" s="2" t="s">
        <v>2057</v>
      </c>
      <c r="L851" s="2" t="s">
        <v>866</v>
      </c>
      <c r="M851" s="2">
        <v>38</v>
      </c>
      <c r="N851" s="2">
        <v>6204320090</v>
      </c>
      <c r="O851" s="2" t="s">
        <v>784</v>
      </c>
      <c r="P851" s="2" t="s">
        <v>780</v>
      </c>
    </row>
    <row r="852" spans="1:16">
      <c r="A852" s="2" t="s">
        <v>736</v>
      </c>
      <c r="B852" s="2" t="s">
        <v>1078</v>
      </c>
      <c r="C852" s="2" t="s">
        <v>2205</v>
      </c>
      <c r="D852" s="2" t="s">
        <v>755</v>
      </c>
      <c r="E852" s="2">
        <v>1</v>
      </c>
      <c r="F852" s="2">
        <v>599</v>
      </c>
      <c r="G852" s="2">
        <v>599</v>
      </c>
      <c r="H852" s="2" t="s">
        <v>676</v>
      </c>
      <c r="I852" s="2" t="s">
        <v>696</v>
      </c>
      <c r="J852" s="2" t="s">
        <v>704</v>
      </c>
      <c r="K852" s="2" t="s">
        <v>778</v>
      </c>
      <c r="L852" s="2" t="s">
        <v>756</v>
      </c>
      <c r="M852" s="2">
        <v>38</v>
      </c>
      <c r="N852" s="2">
        <v>6204320090</v>
      </c>
      <c r="O852" s="2" t="s">
        <v>859</v>
      </c>
      <c r="P852" s="2" t="s">
        <v>780</v>
      </c>
    </row>
    <row r="853" spans="1:16">
      <c r="A853" s="2" t="s">
        <v>736</v>
      </c>
      <c r="B853" s="2" t="s">
        <v>1218</v>
      </c>
      <c r="C853" s="2" t="s">
        <v>2206</v>
      </c>
      <c r="D853" s="2" t="s">
        <v>875</v>
      </c>
      <c r="E853" s="2">
        <v>1</v>
      </c>
      <c r="F853" s="2">
        <v>1048</v>
      </c>
      <c r="G853" s="2">
        <v>1048</v>
      </c>
      <c r="H853" s="2" t="s">
        <v>676</v>
      </c>
      <c r="I853" s="2" t="s">
        <v>708</v>
      </c>
      <c r="J853" s="2" t="s">
        <v>714</v>
      </c>
      <c r="K853" s="2" t="s">
        <v>1892</v>
      </c>
      <c r="L853" s="2" t="s">
        <v>1250</v>
      </c>
      <c r="M853" s="2">
        <v>38</v>
      </c>
      <c r="N853" s="2">
        <v>6204230000</v>
      </c>
      <c r="O853" s="2" t="s">
        <v>859</v>
      </c>
      <c r="P853" s="2" t="s">
        <v>2002</v>
      </c>
    </row>
    <row r="854" spans="1:16">
      <c r="A854" s="2" t="s">
        <v>736</v>
      </c>
      <c r="B854" s="2" t="s">
        <v>1309</v>
      </c>
      <c r="C854" s="2" t="s">
        <v>2207</v>
      </c>
      <c r="D854" s="2" t="s">
        <v>853</v>
      </c>
      <c r="E854" s="2">
        <v>1</v>
      </c>
      <c r="F854" s="2">
        <v>799</v>
      </c>
      <c r="G854" s="2">
        <v>799</v>
      </c>
      <c r="H854" s="2" t="s">
        <v>676</v>
      </c>
      <c r="I854" s="2" t="s">
        <v>708</v>
      </c>
      <c r="J854" s="2" t="s">
        <v>716</v>
      </c>
      <c r="K854" s="2" t="s">
        <v>1175</v>
      </c>
      <c r="L854" s="2" t="s">
        <v>779</v>
      </c>
      <c r="M854" s="2">
        <v>38</v>
      </c>
      <c r="N854" s="2">
        <v>6204230000</v>
      </c>
      <c r="O854" s="2" t="s">
        <v>859</v>
      </c>
      <c r="P854" s="2" t="s">
        <v>974</v>
      </c>
    </row>
    <row r="855" spans="1:16">
      <c r="A855" s="2" t="s">
        <v>736</v>
      </c>
      <c r="B855" s="2" t="s">
        <v>1830</v>
      </c>
      <c r="C855" s="2" t="s">
        <v>2208</v>
      </c>
      <c r="D855" s="2" t="s">
        <v>797</v>
      </c>
      <c r="E855" s="2">
        <v>1</v>
      </c>
      <c r="F855" s="2">
        <v>635</v>
      </c>
      <c r="G855" s="2">
        <v>635</v>
      </c>
      <c r="H855" s="2" t="s">
        <v>676</v>
      </c>
      <c r="I855" s="2" t="s">
        <v>708</v>
      </c>
      <c r="J855" s="2" t="s">
        <v>715</v>
      </c>
      <c r="K855" s="2" t="s">
        <v>1143</v>
      </c>
      <c r="L855" s="2" t="s">
        <v>779</v>
      </c>
      <c r="M855" s="2">
        <v>38</v>
      </c>
      <c r="N855" s="2">
        <v>6204320090</v>
      </c>
      <c r="O855" s="2" t="s">
        <v>822</v>
      </c>
      <c r="P855" s="2" t="s">
        <v>780</v>
      </c>
    </row>
    <row r="856" spans="1:16">
      <c r="A856" s="2" t="s">
        <v>736</v>
      </c>
      <c r="B856" s="2" t="s">
        <v>1080</v>
      </c>
      <c r="C856" s="2" t="s">
        <v>2144</v>
      </c>
      <c r="D856" s="2" t="s">
        <v>760</v>
      </c>
      <c r="E856" s="2">
        <v>1</v>
      </c>
      <c r="F856" s="2">
        <v>1114</v>
      </c>
      <c r="G856" s="2">
        <v>1114</v>
      </c>
      <c r="H856" s="2" t="s">
        <v>676</v>
      </c>
      <c r="I856" s="2" t="s">
        <v>696</v>
      </c>
      <c r="J856" s="2" t="s">
        <v>705</v>
      </c>
      <c r="K856" s="2" t="s">
        <v>1073</v>
      </c>
      <c r="L856" s="2" t="s">
        <v>939</v>
      </c>
      <c r="M856" s="2">
        <v>38</v>
      </c>
      <c r="N856" s="2">
        <v>6204230000</v>
      </c>
      <c r="O856" s="2" t="s">
        <v>822</v>
      </c>
      <c r="P856" s="2" t="s">
        <v>978</v>
      </c>
    </row>
    <row r="857" spans="1:16">
      <c r="A857" s="2" t="s">
        <v>736</v>
      </c>
      <c r="B857" s="2" t="s">
        <v>1481</v>
      </c>
      <c r="C857" s="2" t="s">
        <v>2209</v>
      </c>
      <c r="D857" s="2" t="s">
        <v>746</v>
      </c>
      <c r="E857" s="2">
        <v>1</v>
      </c>
      <c r="F857" s="2">
        <v>954</v>
      </c>
      <c r="G857" s="2">
        <v>954</v>
      </c>
      <c r="H857" s="2" t="s">
        <v>676</v>
      </c>
      <c r="I857" s="2" t="s">
        <v>696</v>
      </c>
      <c r="J857" s="2" t="s">
        <v>703</v>
      </c>
      <c r="K857" s="2" t="s">
        <v>1236</v>
      </c>
      <c r="L857" s="2" t="s">
        <v>779</v>
      </c>
      <c r="M857" s="2">
        <v>38</v>
      </c>
      <c r="N857" s="2">
        <v>6204230000</v>
      </c>
      <c r="O857" s="2" t="s">
        <v>822</v>
      </c>
      <c r="P857" s="2" t="s">
        <v>2210</v>
      </c>
    </row>
    <row r="858" spans="1:16">
      <c r="A858" s="2" t="s">
        <v>736</v>
      </c>
      <c r="B858" s="2" t="s">
        <v>1481</v>
      </c>
      <c r="C858" s="2" t="s">
        <v>2211</v>
      </c>
      <c r="D858" s="2" t="s">
        <v>751</v>
      </c>
      <c r="E858" s="2">
        <v>1</v>
      </c>
      <c r="F858" s="2">
        <v>1025</v>
      </c>
      <c r="G858" s="2">
        <v>1025</v>
      </c>
      <c r="H858" s="2" t="s">
        <v>676</v>
      </c>
      <c r="I858" s="2" t="s">
        <v>696</v>
      </c>
      <c r="J858" s="2" t="s">
        <v>705</v>
      </c>
      <c r="K858" s="2" t="s">
        <v>1073</v>
      </c>
      <c r="L858" s="2" t="s">
        <v>939</v>
      </c>
      <c r="M858" s="2">
        <v>38</v>
      </c>
      <c r="N858" s="2">
        <v>6204230000</v>
      </c>
      <c r="O858" s="2" t="s">
        <v>822</v>
      </c>
      <c r="P858" s="2" t="s">
        <v>978</v>
      </c>
    </row>
    <row r="859" spans="1:16">
      <c r="A859" s="2" t="s">
        <v>736</v>
      </c>
      <c r="B859" s="2" t="s">
        <v>1013</v>
      </c>
      <c r="C859" s="2" t="s">
        <v>2212</v>
      </c>
      <c r="D859" s="2" t="s">
        <v>853</v>
      </c>
      <c r="E859" s="2">
        <v>1</v>
      </c>
      <c r="F859" s="2">
        <v>902</v>
      </c>
      <c r="G859" s="2">
        <v>902</v>
      </c>
      <c r="H859" s="2" t="s">
        <v>676</v>
      </c>
      <c r="I859" s="2" t="s">
        <v>708</v>
      </c>
      <c r="J859" s="2" t="s">
        <v>715</v>
      </c>
      <c r="K859" s="2" t="s">
        <v>2057</v>
      </c>
      <c r="L859" s="2" t="s">
        <v>866</v>
      </c>
      <c r="M859" s="2">
        <v>38</v>
      </c>
      <c r="N859" s="2">
        <v>6204320090</v>
      </c>
      <c r="O859" s="2" t="s">
        <v>822</v>
      </c>
      <c r="P859" s="2" t="s">
        <v>780</v>
      </c>
    </row>
    <row r="860" spans="1:16">
      <c r="A860" s="2" t="s">
        <v>736</v>
      </c>
      <c r="B860" s="2" t="s">
        <v>2213</v>
      </c>
      <c r="C860" s="2" t="s">
        <v>2214</v>
      </c>
      <c r="D860" s="2" t="s">
        <v>1678</v>
      </c>
      <c r="E860" s="2">
        <v>1</v>
      </c>
      <c r="F860" s="2">
        <v>584</v>
      </c>
      <c r="G860" s="2">
        <v>584</v>
      </c>
      <c r="H860" s="2" t="s">
        <v>341</v>
      </c>
      <c r="I860" s="2" t="s">
        <v>391</v>
      </c>
      <c r="J860" s="2" t="s">
        <v>402</v>
      </c>
      <c r="K860" s="2"/>
      <c r="L860" s="2" t="s">
        <v>812</v>
      </c>
      <c r="M860" s="2">
        <v>38</v>
      </c>
      <c r="N860" s="2">
        <v>6204420000</v>
      </c>
      <c r="O860" s="2" t="s">
        <v>822</v>
      </c>
      <c r="P860" s="2" t="s">
        <v>780</v>
      </c>
    </row>
    <row r="861" spans="1:16">
      <c r="A861" s="2" t="s">
        <v>736</v>
      </c>
      <c r="B861" s="2" t="s">
        <v>2213</v>
      </c>
      <c r="C861" s="2" t="s">
        <v>2152</v>
      </c>
      <c r="D861" s="2" t="s">
        <v>2153</v>
      </c>
      <c r="E861" s="2">
        <v>1</v>
      </c>
      <c r="F861" s="2">
        <v>568</v>
      </c>
      <c r="G861" s="2">
        <v>568</v>
      </c>
      <c r="H861" s="2" t="s">
        <v>341</v>
      </c>
      <c r="I861" s="2" t="s">
        <v>360</v>
      </c>
      <c r="J861" s="2" t="s">
        <v>364</v>
      </c>
      <c r="K861" s="2"/>
      <c r="L861" s="2" t="s">
        <v>812</v>
      </c>
      <c r="M861" s="2">
        <v>38</v>
      </c>
      <c r="N861" s="2">
        <v>6203230000</v>
      </c>
      <c r="O861" s="2" t="s">
        <v>822</v>
      </c>
      <c r="P861" s="2" t="s">
        <v>780</v>
      </c>
    </row>
    <row r="862" spans="1:16">
      <c r="A862" s="2" t="s">
        <v>736</v>
      </c>
      <c r="B862" s="2" t="s">
        <v>1016</v>
      </c>
      <c r="C862" s="2" t="s">
        <v>2215</v>
      </c>
      <c r="D862" s="2" t="s">
        <v>739</v>
      </c>
      <c r="E862" s="2">
        <v>1</v>
      </c>
      <c r="F862" s="2">
        <v>561</v>
      </c>
      <c r="G862" s="2">
        <v>561</v>
      </c>
      <c r="H862" s="2" t="s">
        <v>676</v>
      </c>
      <c r="I862" s="2" t="s">
        <v>696</v>
      </c>
      <c r="J862" s="2" t="s">
        <v>699</v>
      </c>
      <c r="K862" s="2" t="s">
        <v>1374</v>
      </c>
      <c r="L862" s="2" t="s">
        <v>890</v>
      </c>
      <c r="M862" s="2">
        <v>38</v>
      </c>
      <c r="N862" s="2">
        <v>6204230000</v>
      </c>
      <c r="O862" s="2" t="s">
        <v>841</v>
      </c>
      <c r="P862" s="2" t="s">
        <v>780</v>
      </c>
    </row>
    <row r="863" spans="1:16">
      <c r="A863" s="2" t="s">
        <v>736</v>
      </c>
      <c r="B863" s="2" t="s">
        <v>839</v>
      </c>
      <c r="C863" s="2" t="s">
        <v>2216</v>
      </c>
      <c r="D863" s="2" t="s">
        <v>797</v>
      </c>
      <c r="E863" s="2">
        <v>1</v>
      </c>
      <c r="F863" s="2">
        <v>902</v>
      </c>
      <c r="G863" s="2">
        <v>902</v>
      </c>
      <c r="H863" s="2" t="s">
        <v>429</v>
      </c>
      <c r="I863" s="2" t="s">
        <v>440</v>
      </c>
      <c r="J863" s="2" t="s">
        <v>442</v>
      </c>
      <c r="K863" s="2" t="s">
        <v>2217</v>
      </c>
      <c r="L863" s="2" t="s">
        <v>779</v>
      </c>
      <c r="M863" s="2">
        <v>38</v>
      </c>
      <c r="N863" s="2">
        <v>6203230000</v>
      </c>
      <c r="O863" s="2" t="s">
        <v>841</v>
      </c>
      <c r="P863" s="2" t="s">
        <v>780</v>
      </c>
    </row>
    <row r="864" spans="1:16">
      <c r="A864" s="2" t="s">
        <v>736</v>
      </c>
      <c r="B864" s="2" t="s">
        <v>830</v>
      </c>
      <c r="C864" s="2" t="s">
        <v>2218</v>
      </c>
      <c r="D864" s="2" t="s">
        <v>739</v>
      </c>
      <c r="E864" s="2">
        <v>1</v>
      </c>
      <c r="F864" s="2">
        <v>717</v>
      </c>
      <c r="G864" s="2">
        <v>717</v>
      </c>
      <c r="H864" s="2" t="s">
        <v>676</v>
      </c>
      <c r="I864" s="2" t="s">
        <v>696</v>
      </c>
      <c r="J864" s="2" t="s">
        <v>704</v>
      </c>
      <c r="K864" s="2" t="s">
        <v>1022</v>
      </c>
      <c r="L864" s="2" t="s">
        <v>1844</v>
      </c>
      <c r="M864" s="2">
        <v>38</v>
      </c>
      <c r="N864" s="2">
        <v>6204320090</v>
      </c>
      <c r="O864" s="2" t="s">
        <v>770</v>
      </c>
      <c r="P864" s="2" t="s">
        <v>2219</v>
      </c>
    </row>
    <row r="865" spans="1:16">
      <c r="A865" s="2" t="s">
        <v>736</v>
      </c>
      <c r="B865" s="2" t="s">
        <v>1346</v>
      </c>
      <c r="C865" s="2" t="s">
        <v>2168</v>
      </c>
      <c r="D865" s="2" t="s">
        <v>751</v>
      </c>
      <c r="E865" s="2">
        <v>1</v>
      </c>
      <c r="F865" s="2">
        <v>636</v>
      </c>
      <c r="G865" s="2">
        <v>636</v>
      </c>
      <c r="H865" s="2" t="s">
        <v>676</v>
      </c>
      <c r="I865" s="2" t="s">
        <v>696</v>
      </c>
      <c r="J865" s="2" t="s">
        <v>704</v>
      </c>
      <c r="K865" s="2" t="s">
        <v>778</v>
      </c>
      <c r="L865" s="2" t="s">
        <v>756</v>
      </c>
      <c r="M865" s="2">
        <v>38</v>
      </c>
      <c r="N865" s="2">
        <v>6204320090</v>
      </c>
      <c r="O865" s="2" t="s">
        <v>770</v>
      </c>
      <c r="P865" s="2" t="s">
        <v>780</v>
      </c>
    </row>
    <row r="866" spans="1:16">
      <c r="A866" s="2" t="s">
        <v>736</v>
      </c>
      <c r="B866" s="2" t="s">
        <v>2220</v>
      </c>
      <c r="C866" s="2" t="s">
        <v>2221</v>
      </c>
      <c r="D866" s="2" t="s">
        <v>853</v>
      </c>
      <c r="E866" s="2">
        <v>1</v>
      </c>
      <c r="F866" s="2">
        <v>955</v>
      </c>
      <c r="G866" s="2">
        <v>955</v>
      </c>
      <c r="H866" s="2" t="s">
        <v>676</v>
      </c>
      <c r="I866" s="2" t="s">
        <v>708</v>
      </c>
      <c r="J866" s="2" t="s">
        <v>715</v>
      </c>
      <c r="K866" s="2" t="s">
        <v>2057</v>
      </c>
      <c r="L866" s="2" t="s">
        <v>756</v>
      </c>
      <c r="M866" s="2">
        <v>38</v>
      </c>
      <c r="N866" s="2">
        <v>6204320090</v>
      </c>
      <c r="O866" s="2" t="s">
        <v>943</v>
      </c>
      <c r="P866" s="2" t="s">
        <v>780</v>
      </c>
    </row>
    <row r="867" spans="1:16">
      <c r="A867" s="2" t="s">
        <v>736</v>
      </c>
      <c r="B867" s="2" t="s">
        <v>2222</v>
      </c>
      <c r="C867" s="2" t="s">
        <v>2223</v>
      </c>
      <c r="D867" s="2" t="s">
        <v>853</v>
      </c>
      <c r="E867" s="2">
        <v>1</v>
      </c>
      <c r="F867" s="2">
        <v>573</v>
      </c>
      <c r="G867" s="2">
        <v>573</v>
      </c>
      <c r="H867" s="2" t="s">
        <v>676</v>
      </c>
      <c r="I867" s="2" t="s">
        <v>691</v>
      </c>
      <c r="J867" s="2" t="s">
        <v>694</v>
      </c>
      <c r="K867" s="2" t="s">
        <v>1128</v>
      </c>
      <c r="L867" s="2" t="s">
        <v>756</v>
      </c>
      <c r="M867" s="2">
        <v>38</v>
      </c>
      <c r="N867" s="2">
        <v>6204420000</v>
      </c>
      <c r="O867" s="2" t="s">
        <v>843</v>
      </c>
      <c r="P867" s="2" t="s">
        <v>780</v>
      </c>
    </row>
    <row r="868" spans="1:16">
      <c r="A868" s="2" t="s">
        <v>736</v>
      </c>
      <c r="B868" s="2" t="s">
        <v>1841</v>
      </c>
      <c r="C868" s="2" t="s">
        <v>2224</v>
      </c>
      <c r="D868" s="2" t="s">
        <v>751</v>
      </c>
      <c r="E868" s="2">
        <v>1</v>
      </c>
      <c r="F868" s="2">
        <v>725</v>
      </c>
      <c r="G868" s="2">
        <v>725</v>
      </c>
      <c r="H868" s="2" t="s">
        <v>429</v>
      </c>
      <c r="I868" s="2" t="s">
        <v>430</v>
      </c>
      <c r="J868" s="2" t="s">
        <v>436</v>
      </c>
      <c r="K868" s="2" t="s">
        <v>872</v>
      </c>
      <c r="L868" s="2" t="s">
        <v>779</v>
      </c>
      <c r="M868" s="2">
        <v>38</v>
      </c>
      <c r="N868" s="2">
        <v>6203320090</v>
      </c>
      <c r="O868" s="2" t="s">
        <v>787</v>
      </c>
      <c r="P868" s="2" t="s">
        <v>780</v>
      </c>
    </row>
    <row r="869" spans="1:16">
      <c r="A869" s="2" t="s">
        <v>736</v>
      </c>
      <c r="B869" s="2" t="s">
        <v>1109</v>
      </c>
      <c r="C869" s="2" t="s">
        <v>2225</v>
      </c>
      <c r="D869" s="2" t="s">
        <v>2226</v>
      </c>
      <c r="E869" s="2">
        <v>1</v>
      </c>
      <c r="F869" s="2">
        <v>898</v>
      </c>
      <c r="G869" s="2">
        <v>898</v>
      </c>
      <c r="H869" s="2" t="s">
        <v>676</v>
      </c>
      <c r="I869" s="2" t="s">
        <v>696</v>
      </c>
      <c r="J869" s="2" t="s">
        <v>700</v>
      </c>
      <c r="K869" s="2" t="s">
        <v>1657</v>
      </c>
      <c r="L869" s="2" t="s">
        <v>965</v>
      </c>
      <c r="M869" s="2">
        <v>38</v>
      </c>
      <c r="N869" s="2">
        <v>6204420000</v>
      </c>
      <c r="O869" s="2" t="s">
        <v>787</v>
      </c>
      <c r="P869" s="2" t="s">
        <v>966</v>
      </c>
    </row>
    <row r="870" spans="1:16">
      <c r="A870" s="2" t="s">
        <v>736</v>
      </c>
      <c r="B870" s="2" t="s">
        <v>2227</v>
      </c>
      <c r="C870" s="2" t="s">
        <v>2228</v>
      </c>
      <c r="D870" s="2" t="s">
        <v>751</v>
      </c>
      <c r="E870" s="2">
        <v>1</v>
      </c>
      <c r="F870" s="2">
        <v>372</v>
      </c>
      <c r="G870" s="2">
        <v>372</v>
      </c>
      <c r="H870" s="2" t="s">
        <v>676</v>
      </c>
      <c r="I870" s="2" t="s">
        <v>696</v>
      </c>
      <c r="J870" s="2" t="s">
        <v>701</v>
      </c>
      <c r="K870" s="2"/>
      <c r="L870" s="2" t="s">
        <v>779</v>
      </c>
      <c r="M870" s="2">
        <v>38</v>
      </c>
      <c r="N870" s="2">
        <v>6204420000</v>
      </c>
      <c r="O870" s="2" t="s">
        <v>870</v>
      </c>
      <c r="P870" s="2" t="s">
        <v>2229</v>
      </c>
    </row>
    <row r="871" spans="1:16">
      <c r="A871" s="2" t="s">
        <v>736</v>
      </c>
      <c r="B871" s="2" t="s">
        <v>2230</v>
      </c>
      <c r="C871" s="2" t="s">
        <v>2231</v>
      </c>
      <c r="D871" s="2" t="s">
        <v>790</v>
      </c>
      <c r="E871" s="2">
        <v>1</v>
      </c>
      <c r="F871" s="2">
        <v>710</v>
      </c>
      <c r="G871" s="2">
        <v>710</v>
      </c>
      <c r="H871" s="2" t="s">
        <v>676</v>
      </c>
      <c r="I871" s="2" t="s">
        <v>720</v>
      </c>
      <c r="J871" s="2" t="s">
        <v>721</v>
      </c>
      <c r="K871" s="2" t="s">
        <v>2232</v>
      </c>
      <c r="L871" s="2" t="s">
        <v>939</v>
      </c>
      <c r="M871" s="2">
        <v>38</v>
      </c>
      <c r="N871" s="2">
        <v>6211439000</v>
      </c>
      <c r="O871" s="2" t="s">
        <v>827</v>
      </c>
      <c r="P871" s="2" t="s">
        <v>780</v>
      </c>
    </row>
    <row r="872" spans="1:16">
      <c r="A872" s="2" t="s">
        <v>736</v>
      </c>
      <c r="B872" s="2" t="s">
        <v>1018</v>
      </c>
      <c r="C872" s="2" t="s">
        <v>2233</v>
      </c>
      <c r="D872" s="2" t="s">
        <v>739</v>
      </c>
      <c r="E872" s="2">
        <v>1</v>
      </c>
      <c r="F872" s="2">
        <v>802</v>
      </c>
      <c r="G872" s="2">
        <v>802</v>
      </c>
      <c r="H872" s="2" t="s">
        <v>676</v>
      </c>
      <c r="I872" s="2" t="s">
        <v>696</v>
      </c>
      <c r="J872" s="2" t="s">
        <v>704</v>
      </c>
      <c r="K872" s="2" t="s">
        <v>778</v>
      </c>
      <c r="L872" s="2" t="s">
        <v>756</v>
      </c>
      <c r="M872" s="2">
        <v>38</v>
      </c>
      <c r="N872" s="2">
        <v>6204320090</v>
      </c>
      <c r="O872" s="2" t="s">
        <v>931</v>
      </c>
      <c r="P872" s="2" t="s">
        <v>780</v>
      </c>
    </row>
    <row r="873" spans="1:16">
      <c r="A873" s="2" t="s">
        <v>736</v>
      </c>
      <c r="B873" s="2" t="s">
        <v>1848</v>
      </c>
      <c r="C873" s="2" t="s">
        <v>2234</v>
      </c>
      <c r="D873" s="2" t="s">
        <v>751</v>
      </c>
      <c r="E873" s="2">
        <v>1</v>
      </c>
      <c r="F873" s="2">
        <v>449</v>
      </c>
      <c r="G873" s="2">
        <v>449</v>
      </c>
      <c r="H873" s="2" t="s">
        <v>429</v>
      </c>
      <c r="I873" s="2" t="s">
        <v>430</v>
      </c>
      <c r="J873" s="2" t="s">
        <v>437</v>
      </c>
      <c r="K873" s="2" t="s">
        <v>1214</v>
      </c>
      <c r="L873" s="2" t="s">
        <v>756</v>
      </c>
      <c r="M873" s="2">
        <v>38</v>
      </c>
      <c r="N873" s="2">
        <v>6203120090</v>
      </c>
      <c r="O873" s="2" t="s">
        <v>931</v>
      </c>
      <c r="P873" s="2" t="s">
        <v>780</v>
      </c>
    </row>
    <row r="874" spans="1:16">
      <c r="A874" s="2" t="s">
        <v>736</v>
      </c>
      <c r="B874" s="2" t="s">
        <v>1067</v>
      </c>
      <c r="C874" s="2" t="s">
        <v>2234</v>
      </c>
      <c r="D874" s="2" t="s">
        <v>751</v>
      </c>
      <c r="E874" s="2">
        <v>1</v>
      </c>
      <c r="F874" s="2">
        <v>449</v>
      </c>
      <c r="G874" s="2">
        <v>449</v>
      </c>
      <c r="H874" s="2" t="s">
        <v>429</v>
      </c>
      <c r="I874" s="2" t="s">
        <v>430</v>
      </c>
      <c r="J874" s="2" t="s">
        <v>437</v>
      </c>
      <c r="K874" s="2" t="s">
        <v>1214</v>
      </c>
      <c r="L874" s="2" t="s">
        <v>756</v>
      </c>
      <c r="M874" s="2">
        <v>38</v>
      </c>
      <c r="N874" s="2">
        <v>6203120090</v>
      </c>
      <c r="O874" s="2" t="s">
        <v>931</v>
      </c>
      <c r="P874" s="2" t="s">
        <v>780</v>
      </c>
    </row>
    <row r="875" spans="1:16">
      <c r="A875" s="2" t="s">
        <v>736</v>
      </c>
      <c r="B875" s="2" t="s">
        <v>946</v>
      </c>
      <c r="C875" s="2" t="s">
        <v>2235</v>
      </c>
      <c r="D875" s="2" t="s">
        <v>875</v>
      </c>
      <c r="E875" s="2">
        <v>1</v>
      </c>
      <c r="F875" s="2">
        <v>639</v>
      </c>
      <c r="G875" s="2">
        <v>639</v>
      </c>
      <c r="H875" s="2" t="s">
        <v>429</v>
      </c>
      <c r="I875" s="2" t="s">
        <v>440</v>
      </c>
      <c r="J875" s="2" t="s">
        <v>446</v>
      </c>
      <c r="K875" s="2" t="s">
        <v>1674</v>
      </c>
      <c r="L875" s="2" t="s">
        <v>1423</v>
      </c>
      <c r="M875" s="2">
        <v>37</v>
      </c>
      <c r="N875" s="2">
        <v>6203320090</v>
      </c>
      <c r="O875" s="2" t="s">
        <v>886</v>
      </c>
      <c r="P875" s="2" t="s">
        <v>780</v>
      </c>
    </row>
    <row r="876" spans="1:16">
      <c r="A876" s="2" t="s">
        <v>736</v>
      </c>
      <c r="B876" s="2" t="s">
        <v>2061</v>
      </c>
      <c r="C876" s="2" t="s">
        <v>2236</v>
      </c>
      <c r="D876" s="2" t="s">
        <v>760</v>
      </c>
      <c r="E876" s="2">
        <v>1</v>
      </c>
      <c r="F876" s="2">
        <v>277</v>
      </c>
      <c r="G876" s="2">
        <v>277</v>
      </c>
      <c r="H876" s="2" t="s">
        <v>676</v>
      </c>
      <c r="I876" s="2" t="s">
        <v>696</v>
      </c>
      <c r="J876" s="2" t="s">
        <v>704</v>
      </c>
      <c r="K876" s="2" t="s">
        <v>794</v>
      </c>
      <c r="L876" s="2" t="s">
        <v>756</v>
      </c>
      <c r="M876" s="2">
        <v>37</v>
      </c>
      <c r="N876" s="2">
        <v>6204320090</v>
      </c>
      <c r="O876" s="2" t="s">
        <v>886</v>
      </c>
      <c r="P876" s="2" t="s">
        <v>780</v>
      </c>
    </row>
    <row r="877" spans="1:16">
      <c r="A877" s="2" t="s">
        <v>736</v>
      </c>
      <c r="B877" s="2" t="s">
        <v>1863</v>
      </c>
      <c r="C877" s="2" t="s">
        <v>2237</v>
      </c>
      <c r="D877" s="2" t="s">
        <v>1272</v>
      </c>
      <c r="E877" s="2">
        <v>1</v>
      </c>
      <c r="F877" s="2">
        <v>666</v>
      </c>
      <c r="G877" s="2">
        <v>666</v>
      </c>
      <c r="H877" s="2" t="s">
        <v>429</v>
      </c>
      <c r="I877" s="2" t="s">
        <v>440</v>
      </c>
      <c r="J877" s="2" t="s">
        <v>442</v>
      </c>
      <c r="K877" s="2" t="s">
        <v>1273</v>
      </c>
      <c r="L877" s="2" t="s">
        <v>756</v>
      </c>
      <c r="M877" s="2">
        <v>37</v>
      </c>
      <c r="N877" s="2">
        <v>6203230000</v>
      </c>
      <c r="O877" s="2" t="s">
        <v>886</v>
      </c>
      <c r="P877" s="2" t="s">
        <v>780</v>
      </c>
    </row>
    <row r="878" spans="1:16">
      <c r="A878" s="2" t="s">
        <v>736</v>
      </c>
      <c r="B878" s="2" t="s">
        <v>1125</v>
      </c>
      <c r="C878" s="2" t="s">
        <v>2238</v>
      </c>
      <c r="D878" s="2" t="s">
        <v>746</v>
      </c>
      <c r="E878" s="2">
        <v>1</v>
      </c>
      <c r="F878" s="2">
        <v>1003</v>
      </c>
      <c r="G878" s="2">
        <v>1003</v>
      </c>
      <c r="H878" s="2" t="s">
        <v>676</v>
      </c>
      <c r="I878" s="2" t="s">
        <v>696</v>
      </c>
      <c r="J878" s="2" t="s">
        <v>705</v>
      </c>
      <c r="K878" s="2" t="s">
        <v>1073</v>
      </c>
      <c r="L878" s="2" t="s">
        <v>939</v>
      </c>
      <c r="M878" s="2">
        <v>37</v>
      </c>
      <c r="N878" s="2">
        <v>6204230000</v>
      </c>
      <c r="O878" s="2" t="s">
        <v>834</v>
      </c>
      <c r="P878" s="2" t="s">
        <v>978</v>
      </c>
    </row>
    <row r="879" spans="1:16">
      <c r="A879" s="2" t="s">
        <v>736</v>
      </c>
      <c r="B879" s="2" t="s">
        <v>1351</v>
      </c>
      <c r="C879" s="2" t="s">
        <v>2239</v>
      </c>
      <c r="D879" s="2" t="s">
        <v>755</v>
      </c>
      <c r="E879" s="2">
        <v>1</v>
      </c>
      <c r="F879" s="2">
        <v>610</v>
      </c>
      <c r="G879" s="2">
        <v>610</v>
      </c>
      <c r="H879" s="2" t="s">
        <v>429</v>
      </c>
      <c r="I879" s="2" t="s">
        <v>430</v>
      </c>
      <c r="J879" s="2" t="s">
        <v>435</v>
      </c>
      <c r="K879" s="2" t="s">
        <v>1670</v>
      </c>
      <c r="L879" s="2" t="s">
        <v>1250</v>
      </c>
      <c r="M879" s="2">
        <v>37</v>
      </c>
      <c r="N879" s="2">
        <v>6110200090</v>
      </c>
      <c r="O879" s="2" t="s">
        <v>742</v>
      </c>
      <c r="P879" s="2" t="s">
        <v>2240</v>
      </c>
    </row>
    <row r="880" spans="1:16">
      <c r="A880" s="2" t="s">
        <v>736</v>
      </c>
      <c r="B880" s="2" t="s">
        <v>1965</v>
      </c>
      <c r="C880" s="2" t="s">
        <v>2241</v>
      </c>
      <c r="D880" s="2" t="s">
        <v>739</v>
      </c>
      <c r="E880" s="2">
        <v>1</v>
      </c>
      <c r="F880" s="2">
        <v>653</v>
      </c>
      <c r="G880" s="2">
        <v>653</v>
      </c>
      <c r="H880" s="2" t="s">
        <v>676</v>
      </c>
      <c r="I880" s="2" t="s">
        <v>696</v>
      </c>
      <c r="J880" s="2" t="s">
        <v>705</v>
      </c>
      <c r="K880" s="2" t="s">
        <v>916</v>
      </c>
      <c r="L880" s="2" t="s">
        <v>779</v>
      </c>
      <c r="M880" s="2">
        <v>37</v>
      </c>
      <c r="N880" s="2">
        <v>6204130090</v>
      </c>
      <c r="O880" s="2" t="s">
        <v>747</v>
      </c>
      <c r="P880" s="2" t="s">
        <v>2242</v>
      </c>
    </row>
    <row r="881" spans="1:16">
      <c r="A881" s="2" t="s">
        <v>736</v>
      </c>
      <c r="B881" s="2" t="s">
        <v>1189</v>
      </c>
      <c r="C881" s="2" t="s">
        <v>2243</v>
      </c>
      <c r="D881" s="2" t="s">
        <v>755</v>
      </c>
      <c r="E881" s="2">
        <v>1</v>
      </c>
      <c r="F881" s="2">
        <v>689</v>
      </c>
      <c r="G881" s="2">
        <v>689</v>
      </c>
      <c r="H881" s="2" t="s">
        <v>676</v>
      </c>
      <c r="I881" s="2" t="s">
        <v>696</v>
      </c>
      <c r="J881" s="2" t="s">
        <v>704</v>
      </c>
      <c r="K881" s="2" t="s">
        <v>1314</v>
      </c>
      <c r="L881" s="2" t="s">
        <v>890</v>
      </c>
      <c r="M881" s="2">
        <v>37</v>
      </c>
      <c r="N881" s="2">
        <v>6211429000</v>
      </c>
      <c r="O881" s="2" t="s">
        <v>747</v>
      </c>
      <c r="P881" s="2" t="s">
        <v>1649</v>
      </c>
    </row>
    <row r="882" spans="1:16">
      <c r="A882" s="2" t="s">
        <v>736</v>
      </c>
      <c r="B882" s="2" t="s">
        <v>2244</v>
      </c>
      <c r="C882" s="2" t="s">
        <v>2245</v>
      </c>
      <c r="D882" s="2" t="s">
        <v>1549</v>
      </c>
      <c r="E882" s="2">
        <v>1</v>
      </c>
      <c r="F882" s="2">
        <v>724</v>
      </c>
      <c r="G882" s="2">
        <v>724</v>
      </c>
      <c r="H882" s="2" t="s">
        <v>488</v>
      </c>
      <c r="I882" s="2" t="s">
        <v>503</v>
      </c>
      <c r="J882" s="2" t="s">
        <v>506</v>
      </c>
      <c r="K882" s="2" t="s">
        <v>1199</v>
      </c>
      <c r="L882" s="2"/>
      <c r="M882" s="2">
        <v>37</v>
      </c>
      <c r="N882" s="2">
        <v>6402910000</v>
      </c>
      <c r="O882" s="2" t="s">
        <v>1455</v>
      </c>
      <c r="P882" s="2"/>
    </row>
    <row r="883" spans="1:16">
      <c r="A883" s="2" t="s">
        <v>736</v>
      </c>
      <c r="B883" s="2" t="s">
        <v>2246</v>
      </c>
      <c r="C883" s="2" t="s">
        <v>2247</v>
      </c>
      <c r="D883" s="2" t="s">
        <v>1851</v>
      </c>
      <c r="E883" s="2">
        <v>1</v>
      </c>
      <c r="F883" s="2">
        <v>663</v>
      </c>
      <c r="G883" s="2">
        <v>663</v>
      </c>
      <c r="H883" s="2" t="s">
        <v>488</v>
      </c>
      <c r="I883" s="2" t="s">
        <v>503</v>
      </c>
      <c r="J883" s="2" t="s">
        <v>506</v>
      </c>
      <c r="K883" s="2" t="s">
        <v>1199</v>
      </c>
      <c r="L883" s="2"/>
      <c r="M883" s="2">
        <v>37</v>
      </c>
      <c r="N883" s="2">
        <v>6402910000</v>
      </c>
      <c r="O883" s="2" t="s">
        <v>1455</v>
      </c>
      <c r="P883" s="2"/>
    </row>
    <row r="884" spans="1:16">
      <c r="A884" s="2" t="s">
        <v>736</v>
      </c>
      <c r="B884" s="2" t="s">
        <v>1739</v>
      </c>
      <c r="C884" s="2" t="s">
        <v>2248</v>
      </c>
      <c r="D884" s="2" t="s">
        <v>1707</v>
      </c>
      <c r="E884" s="2">
        <v>1</v>
      </c>
      <c r="F884" s="2">
        <v>1017</v>
      </c>
      <c r="G884" s="2">
        <v>1017</v>
      </c>
      <c r="H884" s="2" t="s">
        <v>488</v>
      </c>
      <c r="I884" s="2" t="s">
        <v>503</v>
      </c>
      <c r="J884" s="2" t="s">
        <v>506</v>
      </c>
      <c r="K884" s="2" t="s">
        <v>1199</v>
      </c>
      <c r="L884" s="2"/>
      <c r="M884" s="2">
        <v>37</v>
      </c>
      <c r="N884" s="2">
        <v>6402910000</v>
      </c>
      <c r="O884" s="2" t="s">
        <v>1455</v>
      </c>
      <c r="P884" s="2"/>
    </row>
    <row r="885" spans="1:16">
      <c r="A885" s="2" t="s">
        <v>736</v>
      </c>
      <c r="B885" s="2" t="s">
        <v>2249</v>
      </c>
      <c r="C885" s="2" t="s">
        <v>2250</v>
      </c>
      <c r="D885" s="2" t="s">
        <v>1655</v>
      </c>
      <c r="E885" s="2">
        <v>1</v>
      </c>
      <c r="F885" s="2">
        <v>881</v>
      </c>
      <c r="G885" s="2">
        <v>881</v>
      </c>
      <c r="H885" s="2" t="s">
        <v>488</v>
      </c>
      <c r="I885" s="2" t="s">
        <v>503</v>
      </c>
      <c r="J885" s="2" t="s">
        <v>506</v>
      </c>
      <c r="K885" s="2" t="s">
        <v>1550</v>
      </c>
      <c r="L885" s="2"/>
      <c r="M885" s="2">
        <v>37</v>
      </c>
      <c r="N885" s="2">
        <v>6402910000</v>
      </c>
      <c r="O885" s="2" t="s">
        <v>1200</v>
      </c>
      <c r="P885" s="2"/>
    </row>
    <row r="886" spans="1:16">
      <c r="A886" s="2" t="s">
        <v>736</v>
      </c>
      <c r="B886" s="2" t="s">
        <v>1282</v>
      </c>
      <c r="C886" s="2" t="s">
        <v>2251</v>
      </c>
      <c r="D886" s="2" t="s">
        <v>1366</v>
      </c>
      <c r="E886" s="2">
        <v>1</v>
      </c>
      <c r="F886" s="2">
        <v>1011</v>
      </c>
      <c r="G886" s="2">
        <v>1011</v>
      </c>
      <c r="H886" s="2" t="s">
        <v>488</v>
      </c>
      <c r="I886" s="2" t="s">
        <v>503</v>
      </c>
      <c r="J886" s="2" t="s">
        <v>506</v>
      </c>
      <c r="K886" s="2" t="s">
        <v>1550</v>
      </c>
      <c r="L886" s="2"/>
      <c r="M886" s="2">
        <v>37</v>
      </c>
      <c r="N886" s="2">
        <v>6402910000</v>
      </c>
      <c r="O886" s="2" t="s">
        <v>1200</v>
      </c>
      <c r="P886" s="2"/>
    </row>
    <row r="887" spans="1:16">
      <c r="A887" s="2" t="s">
        <v>736</v>
      </c>
      <c r="B887" s="2" t="s">
        <v>1527</v>
      </c>
      <c r="C887" s="2" t="s">
        <v>2252</v>
      </c>
      <c r="D887" s="2" t="s">
        <v>751</v>
      </c>
      <c r="E887" s="2">
        <v>1</v>
      </c>
      <c r="F887" s="2">
        <v>1079</v>
      </c>
      <c r="G887" s="2">
        <v>1079</v>
      </c>
      <c r="H887" s="2" t="s">
        <v>676</v>
      </c>
      <c r="I887" s="2" t="s">
        <v>696</v>
      </c>
      <c r="J887" s="2" t="s">
        <v>704</v>
      </c>
      <c r="K887" s="2" t="s">
        <v>1022</v>
      </c>
      <c r="L887" s="2" t="s">
        <v>779</v>
      </c>
      <c r="M887" s="2">
        <v>37</v>
      </c>
      <c r="N887" s="2">
        <v>6204320090</v>
      </c>
      <c r="O887" s="2" t="s">
        <v>800</v>
      </c>
      <c r="P887" s="2" t="s">
        <v>780</v>
      </c>
    </row>
    <row r="888" spans="1:16">
      <c r="A888" s="2" t="s">
        <v>736</v>
      </c>
      <c r="B888" s="2" t="s">
        <v>959</v>
      </c>
      <c r="C888" s="2" t="s">
        <v>2253</v>
      </c>
      <c r="D888" s="2" t="s">
        <v>751</v>
      </c>
      <c r="E888" s="2">
        <v>1</v>
      </c>
      <c r="F888" s="2">
        <v>929</v>
      </c>
      <c r="G888" s="2">
        <v>929</v>
      </c>
      <c r="H888" s="2" t="s">
        <v>676</v>
      </c>
      <c r="I888" s="2" t="s">
        <v>696</v>
      </c>
      <c r="J888" s="2" t="s">
        <v>705</v>
      </c>
      <c r="K888" s="2" t="s">
        <v>1073</v>
      </c>
      <c r="L888" s="2" t="s">
        <v>756</v>
      </c>
      <c r="M888" s="2">
        <v>37</v>
      </c>
      <c r="N888" s="2">
        <v>6204230000</v>
      </c>
      <c r="O888" s="2" t="s">
        <v>935</v>
      </c>
      <c r="P888" s="2" t="s">
        <v>2254</v>
      </c>
    </row>
    <row r="889" spans="1:16">
      <c r="A889" s="2" t="s">
        <v>736</v>
      </c>
      <c r="B889" s="2" t="s">
        <v>2255</v>
      </c>
      <c r="C889" s="2" t="s">
        <v>2253</v>
      </c>
      <c r="D889" s="2" t="s">
        <v>755</v>
      </c>
      <c r="E889" s="2">
        <v>1</v>
      </c>
      <c r="F889" s="2">
        <v>895</v>
      </c>
      <c r="G889" s="2">
        <v>895</v>
      </c>
      <c r="H889" s="2" t="s">
        <v>676</v>
      </c>
      <c r="I889" s="2" t="s">
        <v>696</v>
      </c>
      <c r="J889" s="2" t="s">
        <v>705</v>
      </c>
      <c r="K889" s="2" t="s">
        <v>1073</v>
      </c>
      <c r="L889" s="2" t="s">
        <v>756</v>
      </c>
      <c r="M889" s="2">
        <v>37</v>
      </c>
      <c r="N889" s="2">
        <v>6204230000</v>
      </c>
      <c r="O889" s="2" t="s">
        <v>935</v>
      </c>
      <c r="P889" s="2" t="s">
        <v>2254</v>
      </c>
    </row>
    <row r="890" spans="1:16">
      <c r="A890" s="2" t="s">
        <v>736</v>
      </c>
      <c r="B890" s="2" t="s">
        <v>1038</v>
      </c>
      <c r="C890" s="2" t="s">
        <v>2256</v>
      </c>
      <c r="D890" s="2" t="s">
        <v>755</v>
      </c>
      <c r="E890" s="2">
        <v>1</v>
      </c>
      <c r="F890" s="2">
        <v>590</v>
      </c>
      <c r="G890" s="2">
        <v>590</v>
      </c>
      <c r="H890" s="2" t="s">
        <v>429</v>
      </c>
      <c r="I890" s="2" t="s">
        <v>430</v>
      </c>
      <c r="J890" s="2" t="s">
        <v>432</v>
      </c>
      <c r="K890" s="2" t="s">
        <v>1159</v>
      </c>
      <c r="L890" s="2" t="s">
        <v>779</v>
      </c>
      <c r="M890" s="2">
        <v>37</v>
      </c>
      <c r="N890" s="2">
        <v>6203230000</v>
      </c>
      <c r="O890" s="2" t="s">
        <v>935</v>
      </c>
      <c r="P890" s="2" t="s">
        <v>780</v>
      </c>
    </row>
    <row r="891" spans="1:16">
      <c r="A891" s="2" t="s">
        <v>736</v>
      </c>
      <c r="B891" s="2" t="s">
        <v>1880</v>
      </c>
      <c r="C891" s="2" t="s">
        <v>2257</v>
      </c>
      <c r="D891" s="2" t="s">
        <v>934</v>
      </c>
      <c r="E891" s="2">
        <v>1</v>
      </c>
      <c r="F891" s="2">
        <v>874</v>
      </c>
      <c r="G891" s="2">
        <v>874</v>
      </c>
      <c r="H891" s="2" t="s">
        <v>429</v>
      </c>
      <c r="I891" s="2" t="s">
        <v>440</v>
      </c>
      <c r="J891" s="2" t="s">
        <v>443</v>
      </c>
      <c r="K891" s="2" t="s">
        <v>2258</v>
      </c>
      <c r="L891" s="2" t="s">
        <v>965</v>
      </c>
      <c r="M891" s="2">
        <v>37</v>
      </c>
      <c r="N891" s="2">
        <v>6204620000</v>
      </c>
      <c r="O891" s="2" t="s">
        <v>819</v>
      </c>
      <c r="P891" s="2" t="s">
        <v>2259</v>
      </c>
    </row>
    <row r="892" spans="1:16">
      <c r="A892" s="2" t="s">
        <v>736</v>
      </c>
      <c r="B892" s="2" t="s">
        <v>1357</v>
      </c>
      <c r="C892" s="2" t="s">
        <v>2260</v>
      </c>
      <c r="D892" s="2" t="s">
        <v>1851</v>
      </c>
      <c r="E892" s="2">
        <v>1</v>
      </c>
      <c r="F892" s="2">
        <v>854</v>
      </c>
      <c r="G892" s="2">
        <v>854</v>
      </c>
      <c r="H892" s="2" t="s">
        <v>488</v>
      </c>
      <c r="I892" s="2" t="s">
        <v>503</v>
      </c>
      <c r="J892" s="2" t="s">
        <v>508</v>
      </c>
      <c r="K892" s="2" t="s">
        <v>2077</v>
      </c>
      <c r="L892" s="2"/>
      <c r="M892" s="2">
        <v>37</v>
      </c>
      <c r="N892" s="2">
        <v>6402910000</v>
      </c>
      <c r="O892" s="2" t="s">
        <v>1200</v>
      </c>
      <c r="P892" s="2"/>
    </row>
    <row r="893" spans="1:16">
      <c r="A893" s="2" t="s">
        <v>736</v>
      </c>
      <c r="B893" s="2" t="s">
        <v>1289</v>
      </c>
      <c r="C893" s="2" t="s">
        <v>2261</v>
      </c>
      <c r="D893" s="2" t="s">
        <v>790</v>
      </c>
      <c r="E893" s="2">
        <v>1</v>
      </c>
      <c r="F893" s="2">
        <v>699</v>
      </c>
      <c r="G893" s="2">
        <v>699</v>
      </c>
      <c r="H893" s="2" t="s">
        <v>676</v>
      </c>
      <c r="I893" s="2" t="s">
        <v>708</v>
      </c>
      <c r="J893" s="2" t="s">
        <v>715</v>
      </c>
      <c r="K893" s="2" t="s">
        <v>791</v>
      </c>
      <c r="L893" s="2" t="s">
        <v>756</v>
      </c>
      <c r="M893" s="2">
        <v>37</v>
      </c>
      <c r="N893" s="2">
        <v>6204320090</v>
      </c>
      <c r="O893" s="2" t="s">
        <v>761</v>
      </c>
      <c r="P893" s="2" t="s">
        <v>780</v>
      </c>
    </row>
    <row r="894" spans="1:16">
      <c r="A894" s="2" t="s">
        <v>736</v>
      </c>
      <c r="B894" s="2" t="s">
        <v>2262</v>
      </c>
      <c r="C894" s="2" t="s">
        <v>2263</v>
      </c>
      <c r="D894" s="2" t="s">
        <v>751</v>
      </c>
      <c r="E894" s="2">
        <v>1</v>
      </c>
      <c r="F894" s="2">
        <v>724</v>
      </c>
      <c r="G894" s="2">
        <v>724</v>
      </c>
      <c r="H894" s="2" t="s">
        <v>676</v>
      </c>
      <c r="I894" s="2" t="s">
        <v>696</v>
      </c>
      <c r="J894" s="2" t="s">
        <v>701</v>
      </c>
      <c r="K894" s="2"/>
      <c r="L894" s="2" t="s">
        <v>779</v>
      </c>
      <c r="M894" s="2">
        <v>37</v>
      </c>
      <c r="N894" s="2">
        <v>6204420000</v>
      </c>
      <c r="O894" s="2" t="s">
        <v>761</v>
      </c>
      <c r="P894" s="2" t="s">
        <v>2045</v>
      </c>
    </row>
    <row r="895" spans="1:16">
      <c r="A895" s="2" t="s">
        <v>736</v>
      </c>
      <c r="B895" s="2" t="s">
        <v>1805</v>
      </c>
      <c r="C895" s="2" t="s">
        <v>2264</v>
      </c>
      <c r="D895" s="2" t="s">
        <v>746</v>
      </c>
      <c r="E895" s="2">
        <v>1</v>
      </c>
      <c r="F895" s="2">
        <v>685</v>
      </c>
      <c r="G895" s="2">
        <v>685</v>
      </c>
      <c r="H895" s="2" t="s">
        <v>676</v>
      </c>
      <c r="I895" s="2" t="s">
        <v>696</v>
      </c>
      <c r="J895" s="2" t="s">
        <v>701</v>
      </c>
      <c r="K895" s="2"/>
      <c r="L895" s="2" t="s">
        <v>1136</v>
      </c>
      <c r="M895" s="2">
        <v>37</v>
      </c>
      <c r="N895" s="2">
        <v>6204420000</v>
      </c>
      <c r="O895" s="2" t="s">
        <v>757</v>
      </c>
      <c r="P895" s="2" t="s">
        <v>780</v>
      </c>
    </row>
    <row r="896" spans="1:16">
      <c r="A896" s="2" t="s">
        <v>736</v>
      </c>
      <c r="B896" s="2" t="s">
        <v>1616</v>
      </c>
      <c r="C896" s="2" t="s">
        <v>2265</v>
      </c>
      <c r="D896" s="2" t="s">
        <v>760</v>
      </c>
      <c r="E896" s="2">
        <v>1</v>
      </c>
      <c r="F896" s="2">
        <v>757</v>
      </c>
      <c r="G896" s="2">
        <v>757</v>
      </c>
      <c r="H896" s="2" t="s">
        <v>676</v>
      </c>
      <c r="I896" s="2" t="s">
        <v>696</v>
      </c>
      <c r="J896" s="2" t="s">
        <v>704</v>
      </c>
      <c r="K896" s="2" t="s">
        <v>778</v>
      </c>
      <c r="L896" s="2" t="s">
        <v>756</v>
      </c>
      <c r="M896" s="2">
        <v>37</v>
      </c>
      <c r="N896" s="2">
        <v>6204320090</v>
      </c>
      <c r="O896" s="2" t="s">
        <v>757</v>
      </c>
      <c r="P896" s="2" t="s">
        <v>780</v>
      </c>
    </row>
    <row r="897" spans="1:16">
      <c r="A897" s="2" t="s">
        <v>736</v>
      </c>
      <c r="B897" s="2" t="s">
        <v>2034</v>
      </c>
      <c r="C897" s="2" t="s">
        <v>2266</v>
      </c>
      <c r="D897" s="2" t="s">
        <v>755</v>
      </c>
      <c r="E897" s="2">
        <v>1</v>
      </c>
      <c r="F897" s="2">
        <v>434</v>
      </c>
      <c r="G897" s="2">
        <v>434</v>
      </c>
      <c r="H897" s="2" t="s">
        <v>676</v>
      </c>
      <c r="I897" s="2" t="s">
        <v>696</v>
      </c>
      <c r="J897" s="2" t="s">
        <v>701</v>
      </c>
      <c r="K897" s="2"/>
      <c r="L897" s="2" t="s">
        <v>779</v>
      </c>
      <c r="M897" s="2">
        <v>37</v>
      </c>
      <c r="N897" s="2">
        <v>6204420000</v>
      </c>
      <c r="O897" s="2" t="s">
        <v>795</v>
      </c>
      <c r="P897" s="2" t="s">
        <v>978</v>
      </c>
    </row>
    <row r="898" spans="1:16">
      <c r="A898" s="2" t="s">
        <v>736</v>
      </c>
      <c r="B898" s="2" t="s">
        <v>1476</v>
      </c>
      <c r="C898" s="2" t="s">
        <v>2267</v>
      </c>
      <c r="D898" s="2" t="s">
        <v>751</v>
      </c>
      <c r="E898" s="2">
        <v>1</v>
      </c>
      <c r="F898" s="2">
        <v>909</v>
      </c>
      <c r="G898" s="2">
        <v>909</v>
      </c>
      <c r="H898" s="2" t="s">
        <v>676</v>
      </c>
      <c r="I898" s="2" t="s">
        <v>696</v>
      </c>
      <c r="J898" s="2" t="s">
        <v>704</v>
      </c>
      <c r="K898" s="2" t="s">
        <v>1022</v>
      </c>
      <c r="L898" s="2" t="s">
        <v>1077</v>
      </c>
      <c r="M898" s="2">
        <v>37</v>
      </c>
      <c r="N898" s="2">
        <v>6204320090</v>
      </c>
      <c r="O898" s="2" t="s">
        <v>795</v>
      </c>
      <c r="P898" s="2" t="s">
        <v>780</v>
      </c>
    </row>
    <row r="899" spans="1:16">
      <c r="A899" s="2" t="s">
        <v>736</v>
      </c>
      <c r="B899" s="2" t="s">
        <v>2268</v>
      </c>
      <c r="C899" s="2" t="s">
        <v>2269</v>
      </c>
      <c r="D899" s="2" t="s">
        <v>755</v>
      </c>
      <c r="E899" s="2">
        <v>1</v>
      </c>
      <c r="F899" s="2">
        <v>511</v>
      </c>
      <c r="G899" s="2">
        <v>511</v>
      </c>
      <c r="H899" s="2" t="s">
        <v>676</v>
      </c>
      <c r="I899" s="2" t="s">
        <v>696</v>
      </c>
      <c r="J899" s="2" t="s">
        <v>699</v>
      </c>
      <c r="K899" s="2" t="s">
        <v>1374</v>
      </c>
      <c r="L899" s="2" t="s">
        <v>756</v>
      </c>
      <c r="M899" s="2">
        <v>37</v>
      </c>
      <c r="N899" s="2">
        <v>6204230000</v>
      </c>
      <c r="O899" s="2" t="s">
        <v>911</v>
      </c>
      <c r="P899" s="2" t="s">
        <v>1140</v>
      </c>
    </row>
    <row r="900" spans="1:16">
      <c r="A900" s="2" t="s">
        <v>736</v>
      </c>
      <c r="B900" s="2" t="s">
        <v>2270</v>
      </c>
      <c r="C900" s="2" t="s">
        <v>2271</v>
      </c>
      <c r="D900" s="2" t="s">
        <v>746</v>
      </c>
      <c r="E900" s="2">
        <v>1</v>
      </c>
      <c r="F900" s="2">
        <v>598</v>
      </c>
      <c r="G900" s="2">
        <v>598</v>
      </c>
      <c r="H900" s="2" t="s">
        <v>429</v>
      </c>
      <c r="I900" s="2" t="s">
        <v>430</v>
      </c>
      <c r="J900" s="2" t="s">
        <v>436</v>
      </c>
      <c r="K900" s="2" t="s">
        <v>1320</v>
      </c>
      <c r="L900" s="2" t="s">
        <v>779</v>
      </c>
      <c r="M900" s="2">
        <v>37</v>
      </c>
      <c r="N900" s="2">
        <v>6101300000</v>
      </c>
      <c r="O900" s="2" t="s">
        <v>911</v>
      </c>
      <c r="P900" s="2" t="s">
        <v>780</v>
      </c>
    </row>
    <row r="901" spans="1:16">
      <c r="A901" s="2" t="s">
        <v>736</v>
      </c>
      <c r="B901" s="2" t="s">
        <v>2186</v>
      </c>
      <c r="C901" s="2" t="s">
        <v>2272</v>
      </c>
      <c r="D901" s="2" t="s">
        <v>755</v>
      </c>
      <c r="E901" s="2">
        <v>1</v>
      </c>
      <c r="F901" s="2">
        <v>591</v>
      </c>
      <c r="G901" s="2">
        <v>591</v>
      </c>
      <c r="H901" s="2" t="s">
        <v>676</v>
      </c>
      <c r="I901" s="2" t="s">
        <v>696</v>
      </c>
      <c r="J901" s="2" t="s">
        <v>704</v>
      </c>
      <c r="K901" s="2" t="s">
        <v>778</v>
      </c>
      <c r="L901" s="2" t="s">
        <v>756</v>
      </c>
      <c r="M901" s="2">
        <v>37</v>
      </c>
      <c r="N901" s="2">
        <v>6204320090</v>
      </c>
      <c r="O901" s="2" t="s">
        <v>911</v>
      </c>
      <c r="P901" s="2" t="s">
        <v>780</v>
      </c>
    </row>
    <row r="902" spans="1:16">
      <c r="A902" s="2" t="s">
        <v>736</v>
      </c>
      <c r="B902" s="2" t="s">
        <v>2091</v>
      </c>
      <c r="C902" s="2" t="s">
        <v>2273</v>
      </c>
      <c r="D902" s="2" t="s">
        <v>746</v>
      </c>
      <c r="E902" s="2">
        <v>1</v>
      </c>
      <c r="F902" s="2">
        <v>1120</v>
      </c>
      <c r="G902" s="2">
        <v>1120</v>
      </c>
      <c r="H902" s="2" t="s">
        <v>676</v>
      </c>
      <c r="I902" s="2" t="s">
        <v>696</v>
      </c>
      <c r="J902" s="2" t="s">
        <v>704</v>
      </c>
      <c r="K902" s="2" t="s">
        <v>884</v>
      </c>
      <c r="L902" s="2" t="s">
        <v>1077</v>
      </c>
      <c r="M902" s="2">
        <v>37</v>
      </c>
      <c r="N902" s="2">
        <v>6204320090</v>
      </c>
      <c r="O902" s="2" t="s">
        <v>911</v>
      </c>
      <c r="P902" s="2" t="s">
        <v>780</v>
      </c>
    </row>
    <row r="903" spans="1:16">
      <c r="A903" s="2" t="s">
        <v>736</v>
      </c>
      <c r="B903" s="2" t="s">
        <v>892</v>
      </c>
      <c r="C903" s="2" t="s">
        <v>2274</v>
      </c>
      <c r="D903" s="2" t="s">
        <v>875</v>
      </c>
      <c r="E903" s="2">
        <v>1</v>
      </c>
      <c r="F903" s="2">
        <v>817</v>
      </c>
      <c r="G903" s="2">
        <v>817</v>
      </c>
      <c r="H903" s="2" t="s">
        <v>676</v>
      </c>
      <c r="I903" s="2" t="s">
        <v>708</v>
      </c>
      <c r="J903" s="2" t="s">
        <v>715</v>
      </c>
      <c r="K903" s="2" t="s">
        <v>791</v>
      </c>
      <c r="L903" s="2" t="s">
        <v>756</v>
      </c>
      <c r="M903" s="2">
        <v>37</v>
      </c>
      <c r="N903" s="2">
        <v>6204320090</v>
      </c>
      <c r="O903" s="2" t="s">
        <v>894</v>
      </c>
      <c r="P903" s="2" t="s">
        <v>780</v>
      </c>
    </row>
    <row r="904" spans="1:16">
      <c r="A904" s="2" t="s">
        <v>736</v>
      </c>
      <c r="B904" s="2" t="s">
        <v>2275</v>
      </c>
      <c r="C904" s="2" t="s">
        <v>2276</v>
      </c>
      <c r="D904" s="2" t="s">
        <v>739</v>
      </c>
      <c r="E904" s="2">
        <v>1</v>
      </c>
      <c r="F904" s="2">
        <v>763</v>
      </c>
      <c r="G904" s="2">
        <v>763</v>
      </c>
      <c r="H904" s="2" t="s">
        <v>676</v>
      </c>
      <c r="I904" s="2" t="s">
        <v>696</v>
      </c>
      <c r="J904" s="2" t="s">
        <v>704</v>
      </c>
      <c r="K904" s="2" t="s">
        <v>740</v>
      </c>
      <c r="L904" s="2" t="s">
        <v>866</v>
      </c>
      <c r="M904" s="2">
        <v>37</v>
      </c>
      <c r="N904" s="2">
        <v>6202409000</v>
      </c>
      <c r="O904" s="2" t="s">
        <v>894</v>
      </c>
      <c r="P904" s="2" t="s">
        <v>780</v>
      </c>
    </row>
    <row r="905" spans="1:16">
      <c r="A905" s="2" t="s">
        <v>736</v>
      </c>
      <c r="B905" s="2" t="s">
        <v>2191</v>
      </c>
      <c r="C905" s="2" t="s">
        <v>2277</v>
      </c>
      <c r="D905" s="2"/>
      <c r="E905" s="2">
        <v>1</v>
      </c>
      <c r="F905" s="2">
        <v>1063</v>
      </c>
      <c r="G905" s="2">
        <v>1063</v>
      </c>
      <c r="H905" s="2" t="s">
        <v>488</v>
      </c>
      <c r="I905" s="2" t="s">
        <v>503</v>
      </c>
      <c r="J905" s="2" t="s">
        <v>508</v>
      </c>
      <c r="K905" s="2" t="s">
        <v>2077</v>
      </c>
      <c r="L905" s="2"/>
      <c r="M905" s="2">
        <v>37</v>
      </c>
      <c r="N905" s="2">
        <v>6402910000</v>
      </c>
      <c r="O905" s="2" t="s">
        <v>1367</v>
      </c>
      <c r="P905" s="2"/>
    </row>
    <row r="906" spans="1:16">
      <c r="A906" s="2" t="s">
        <v>736</v>
      </c>
      <c r="B906" s="2" t="s">
        <v>2038</v>
      </c>
      <c r="C906" s="2" t="s">
        <v>2278</v>
      </c>
      <c r="D906" s="2" t="s">
        <v>1031</v>
      </c>
      <c r="E906" s="2">
        <v>1</v>
      </c>
      <c r="F906" s="2">
        <v>967</v>
      </c>
      <c r="G906" s="2">
        <v>967</v>
      </c>
      <c r="H906" s="2" t="s">
        <v>676</v>
      </c>
      <c r="I906" s="2" t="s">
        <v>696</v>
      </c>
      <c r="J906" s="2" t="s">
        <v>703</v>
      </c>
      <c r="K906" s="2" t="s">
        <v>1236</v>
      </c>
      <c r="L906" s="2" t="s">
        <v>1250</v>
      </c>
      <c r="M906" s="2">
        <v>37</v>
      </c>
      <c r="N906" s="2">
        <v>6204230000</v>
      </c>
      <c r="O906" s="2" t="s">
        <v>752</v>
      </c>
      <c r="P906" s="2" t="s">
        <v>2279</v>
      </c>
    </row>
    <row r="907" spans="1:16">
      <c r="A907" s="2" t="s">
        <v>736</v>
      </c>
      <c r="B907" s="2" t="s">
        <v>1411</v>
      </c>
      <c r="C907" s="2" t="s">
        <v>2280</v>
      </c>
      <c r="D907" s="2" t="s">
        <v>739</v>
      </c>
      <c r="E907" s="2">
        <v>1</v>
      </c>
      <c r="F907" s="2">
        <v>998</v>
      </c>
      <c r="G907" s="2">
        <v>998</v>
      </c>
      <c r="H907" s="2" t="s">
        <v>676</v>
      </c>
      <c r="I907" s="2" t="s">
        <v>696</v>
      </c>
      <c r="J907" s="2" t="s">
        <v>704</v>
      </c>
      <c r="K907" s="2" t="s">
        <v>778</v>
      </c>
      <c r="L907" s="2" t="s">
        <v>756</v>
      </c>
      <c r="M907" s="2">
        <v>37</v>
      </c>
      <c r="N907" s="2">
        <v>6204320090</v>
      </c>
      <c r="O907" s="2" t="s">
        <v>752</v>
      </c>
      <c r="P907" s="2" t="s">
        <v>780</v>
      </c>
    </row>
    <row r="908" spans="1:16">
      <c r="A908" s="2" t="s">
        <v>736</v>
      </c>
      <c r="B908" s="2" t="s">
        <v>2281</v>
      </c>
      <c r="C908" s="2" t="s">
        <v>2282</v>
      </c>
      <c r="D908" s="2" t="s">
        <v>746</v>
      </c>
      <c r="E908" s="2">
        <v>1</v>
      </c>
      <c r="F908" s="2">
        <v>650</v>
      </c>
      <c r="G908" s="2">
        <v>650</v>
      </c>
      <c r="H908" s="2" t="s">
        <v>676</v>
      </c>
      <c r="I908" s="2" t="s">
        <v>696</v>
      </c>
      <c r="J908" s="2" t="s">
        <v>705</v>
      </c>
      <c r="K908" s="2" t="s">
        <v>916</v>
      </c>
      <c r="L908" s="2" t="s">
        <v>1096</v>
      </c>
      <c r="M908" s="2">
        <v>37</v>
      </c>
      <c r="N908" s="2">
        <v>6204320090</v>
      </c>
      <c r="O908" s="2" t="s">
        <v>846</v>
      </c>
      <c r="P908" s="2" t="s">
        <v>780</v>
      </c>
    </row>
    <row r="909" spans="1:16">
      <c r="A909" s="2" t="s">
        <v>736</v>
      </c>
      <c r="B909" s="2" t="s">
        <v>1114</v>
      </c>
      <c r="C909" s="2" t="s">
        <v>2283</v>
      </c>
      <c r="D909" s="2">
        <v>30</v>
      </c>
      <c r="E909" s="2">
        <v>1</v>
      </c>
      <c r="F909" s="2">
        <v>550</v>
      </c>
      <c r="G909" s="2">
        <v>550</v>
      </c>
      <c r="H909" s="2" t="s">
        <v>429</v>
      </c>
      <c r="I909" s="2" t="s">
        <v>430</v>
      </c>
      <c r="J909" s="2" t="s">
        <v>433</v>
      </c>
      <c r="K909" s="2" t="s">
        <v>1311</v>
      </c>
      <c r="L909" s="2" t="s">
        <v>965</v>
      </c>
      <c r="M909" s="2">
        <v>37</v>
      </c>
      <c r="N909" s="2">
        <v>6203429090</v>
      </c>
      <c r="O909" s="2" t="s">
        <v>784</v>
      </c>
      <c r="P909" s="2" t="s">
        <v>2284</v>
      </c>
    </row>
    <row r="910" spans="1:16">
      <c r="A910" s="2" t="s">
        <v>736</v>
      </c>
      <c r="B910" s="2" t="s">
        <v>1712</v>
      </c>
      <c r="C910" s="2" t="s">
        <v>2285</v>
      </c>
      <c r="D910" s="2" t="s">
        <v>746</v>
      </c>
      <c r="E910" s="2">
        <v>1</v>
      </c>
      <c r="F910" s="2">
        <v>724</v>
      </c>
      <c r="G910" s="2">
        <v>724</v>
      </c>
      <c r="H910" s="2" t="s">
        <v>676</v>
      </c>
      <c r="I910" s="2" t="s">
        <v>696</v>
      </c>
      <c r="J910" s="2" t="s">
        <v>705</v>
      </c>
      <c r="K910" s="2" t="s">
        <v>916</v>
      </c>
      <c r="L910" s="2" t="s">
        <v>756</v>
      </c>
      <c r="M910" s="2">
        <v>37</v>
      </c>
      <c r="N910" s="2">
        <v>6204320090</v>
      </c>
      <c r="O910" s="2" t="s">
        <v>784</v>
      </c>
      <c r="P910" s="2" t="s">
        <v>2286</v>
      </c>
    </row>
    <row r="911" spans="1:16">
      <c r="A911" s="2" t="s">
        <v>736</v>
      </c>
      <c r="B911" s="2" t="s">
        <v>2108</v>
      </c>
      <c r="C911" s="2" t="s">
        <v>2287</v>
      </c>
      <c r="D911" s="2" t="s">
        <v>755</v>
      </c>
      <c r="E911" s="2">
        <v>1</v>
      </c>
      <c r="F911" s="2">
        <v>496</v>
      </c>
      <c r="G911" s="2">
        <v>496</v>
      </c>
      <c r="H911" s="2" t="s">
        <v>676</v>
      </c>
      <c r="I911" s="2" t="s">
        <v>696</v>
      </c>
      <c r="J911" s="2" t="s">
        <v>698</v>
      </c>
      <c r="K911" s="2" t="s">
        <v>1370</v>
      </c>
      <c r="L911" s="2" t="s">
        <v>779</v>
      </c>
      <c r="M911" s="2">
        <v>37</v>
      </c>
      <c r="N911" s="2">
        <v>6204530090</v>
      </c>
      <c r="O911" s="2" t="s">
        <v>784</v>
      </c>
      <c r="P911" s="2" t="s">
        <v>974</v>
      </c>
    </row>
    <row r="912" spans="1:16">
      <c r="A912" s="2" t="s">
        <v>736</v>
      </c>
      <c r="B912" s="2" t="s">
        <v>807</v>
      </c>
      <c r="C912" s="2" t="s">
        <v>2288</v>
      </c>
      <c r="D912" s="2" t="s">
        <v>853</v>
      </c>
      <c r="E912" s="2">
        <v>1</v>
      </c>
      <c r="F912" s="2">
        <v>678</v>
      </c>
      <c r="G912" s="2">
        <v>678</v>
      </c>
      <c r="H912" s="2" t="s">
        <v>676</v>
      </c>
      <c r="I912" s="2" t="s">
        <v>708</v>
      </c>
      <c r="J912" s="2" t="s">
        <v>715</v>
      </c>
      <c r="K912" s="2" t="s">
        <v>791</v>
      </c>
      <c r="L912" s="2" t="s">
        <v>756</v>
      </c>
      <c r="M912" s="2">
        <v>37</v>
      </c>
      <c r="N912" s="2">
        <v>6204320090</v>
      </c>
      <c r="O912" s="2" t="s">
        <v>809</v>
      </c>
      <c r="P912" s="2" t="s">
        <v>780</v>
      </c>
    </row>
    <row r="913" spans="1:16">
      <c r="A913" s="2" t="s">
        <v>736</v>
      </c>
      <c r="B913" s="2" t="s">
        <v>983</v>
      </c>
      <c r="C913" s="2" t="s">
        <v>2289</v>
      </c>
      <c r="D913" s="2" t="s">
        <v>755</v>
      </c>
      <c r="E913" s="2">
        <v>1</v>
      </c>
      <c r="F913" s="2">
        <v>751</v>
      </c>
      <c r="G913" s="2">
        <v>751</v>
      </c>
      <c r="H913" s="2" t="s">
        <v>676</v>
      </c>
      <c r="I913" s="2" t="s">
        <v>696</v>
      </c>
      <c r="J913" s="2" t="s">
        <v>704</v>
      </c>
      <c r="K913" s="2" t="s">
        <v>778</v>
      </c>
      <c r="L913" s="2" t="s">
        <v>756</v>
      </c>
      <c r="M913" s="2">
        <v>37</v>
      </c>
      <c r="N913" s="2">
        <v>6204320090</v>
      </c>
      <c r="O913" s="2" t="s">
        <v>859</v>
      </c>
      <c r="P913" s="2" t="s">
        <v>948</v>
      </c>
    </row>
    <row r="914" spans="1:16">
      <c r="A914" s="2" t="s">
        <v>736</v>
      </c>
      <c r="B914" s="2" t="s">
        <v>1415</v>
      </c>
      <c r="C914" s="2" t="s">
        <v>2290</v>
      </c>
      <c r="D914" s="2" t="s">
        <v>751</v>
      </c>
      <c r="E914" s="2">
        <v>1</v>
      </c>
      <c r="F914" s="2">
        <v>937</v>
      </c>
      <c r="G914" s="2">
        <v>937</v>
      </c>
      <c r="H914" s="2" t="s">
        <v>429</v>
      </c>
      <c r="I914" s="2" t="s">
        <v>430</v>
      </c>
      <c r="J914" s="2" t="s">
        <v>432</v>
      </c>
      <c r="K914" s="2" t="s">
        <v>1564</v>
      </c>
      <c r="L914" s="2" t="s">
        <v>939</v>
      </c>
      <c r="M914" s="2">
        <v>37</v>
      </c>
      <c r="N914" s="2">
        <v>6203230000</v>
      </c>
      <c r="O914" s="2" t="s">
        <v>859</v>
      </c>
      <c r="P914" s="2" t="s">
        <v>1791</v>
      </c>
    </row>
    <row r="915" spans="1:16">
      <c r="A915" s="2" t="s">
        <v>736</v>
      </c>
      <c r="B915" s="2" t="s">
        <v>2291</v>
      </c>
      <c r="C915" s="2" t="s">
        <v>2266</v>
      </c>
      <c r="D915" s="2" t="s">
        <v>755</v>
      </c>
      <c r="E915" s="2">
        <v>1</v>
      </c>
      <c r="F915" s="2">
        <v>434</v>
      </c>
      <c r="G915" s="2">
        <v>434</v>
      </c>
      <c r="H915" s="2" t="s">
        <v>676</v>
      </c>
      <c r="I915" s="2" t="s">
        <v>696</v>
      </c>
      <c r="J915" s="2" t="s">
        <v>701</v>
      </c>
      <c r="K915" s="2"/>
      <c r="L915" s="2" t="s">
        <v>779</v>
      </c>
      <c r="M915" s="2">
        <v>37</v>
      </c>
      <c r="N915" s="2">
        <v>6204420000</v>
      </c>
      <c r="O915" s="2" t="s">
        <v>859</v>
      </c>
      <c r="P915" s="2" t="s">
        <v>974</v>
      </c>
    </row>
    <row r="916" spans="1:16">
      <c r="A916" s="2" t="s">
        <v>736</v>
      </c>
      <c r="B916" s="2" t="s">
        <v>2292</v>
      </c>
      <c r="C916" s="2" t="s">
        <v>2293</v>
      </c>
      <c r="D916" s="2" t="s">
        <v>1530</v>
      </c>
      <c r="E916" s="2">
        <v>1</v>
      </c>
      <c r="F916" s="2">
        <v>539</v>
      </c>
      <c r="G916" s="2">
        <v>539</v>
      </c>
      <c r="H916" s="2" t="s">
        <v>341</v>
      </c>
      <c r="I916" s="2" t="s">
        <v>367</v>
      </c>
      <c r="J916" s="2" t="s">
        <v>372</v>
      </c>
      <c r="K916" s="2" t="s">
        <v>2294</v>
      </c>
      <c r="L916" s="2" t="s">
        <v>812</v>
      </c>
      <c r="M916" s="2">
        <v>37</v>
      </c>
      <c r="N916" s="2">
        <v>6204320090</v>
      </c>
      <c r="O916" s="2" t="s">
        <v>822</v>
      </c>
      <c r="P916" s="2" t="s">
        <v>780</v>
      </c>
    </row>
    <row r="917" spans="1:16">
      <c r="A917" s="2" t="s">
        <v>736</v>
      </c>
      <c r="B917" s="2" t="s">
        <v>1659</v>
      </c>
      <c r="C917" s="2" t="s">
        <v>2295</v>
      </c>
      <c r="D917" s="2" t="s">
        <v>751</v>
      </c>
      <c r="E917" s="2">
        <v>1</v>
      </c>
      <c r="F917" s="2">
        <v>830</v>
      </c>
      <c r="G917" s="2">
        <v>830</v>
      </c>
      <c r="H917" s="2" t="s">
        <v>429</v>
      </c>
      <c r="I917" s="2" t="s">
        <v>430</v>
      </c>
      <c r="J917" s="2" t="s">
        <v>436</v>
      </c>
      <c r="K917" s="2" t="s">
        <v>1320</v>
      </c>
      <c r="L917" s="2" t="s">
        <v>866</v>
      </c>
      <c r="M917" s="2">
        <v>37</v>
      </c>
      <c r="N917" s="2">
        <v>6203320090</v>
      </c>
      <c r="O917" s="2" t="s">
        <v>822</v>
      </c>
      <c r="P917" s="2" t="s">
        <v>780</v>
      </c>
    </row>
    <row r="918" spans="1:16">
      <c r="A918" s="2" t="s">
        <v>736</v>
      </c>
      <c r="B918" s="2" t="s">
        <v>1833</v>
      </c>
      <c r="C918" s="2" t="s">
        <v>2296</v>
      </c>
      <c r="D918" s="2" t="s">
        <v>755</v>
      </c>
      <c r="E918" s="2">
        <v>1</v>
      </c>
      <c r="F918" s="2">
        <v>644</v>
      </c>
      <c r="G918" s="2">
        <v>644</v>
      </c>
      <c r="H918" s="2" t="s">
        <v>676</v>
      </c>
      <c r="I918" s="2" t="s">
        <v>696</v>
      </c>
      <c r="J918" s="2" t="s">
        <v>704</v>
      </c>
      <c r="K918" s="2" t="s">
        <v>740</v>
      </c>
      <c r="L918" s="2" t="s">
        <v>756</v>
      </c>
      <c r="M918" s="2">
        <v>37</v>
      </c>
      <c r="N918" s="2">
        <v>6102300000</v>
      </c>
      <c r="O918" s="2" t="s">
        <v>822</v>
      </c>
      <c r="P918" s="2" t="s">
        <v>780</v>
      </c>
    </row>
    <row r="919" spans="1:16">
      <c r="A919" s="2" t="s">
        <v>736</v>
      </c>
      <c r="B919" s="2" t="s">
        <v>1930</v>
      </c>
      <c r="C919" s="2" t="s">
        <v>2297</v>
      </c>
      <c r="D919" s="2" t="s">
        <v>739</v>
      </c>
      <c r="E919" s="2">
        <v>1</v>
      </c>
      <c r="F919" s="2">
        <v>949</v>
      </c>
      <c r="G919" s="2">
        <v>949</v>
      </c>
      <c r="H919" s="2" t="s">
        <v>676</v>
      </c>
      <c r="I919" s="2" t="s">
        <v>696</v>
      </c>
      <c r="J919" s="2" t="s">
        <v>704</v>
      </c>
      <c r="K919" s="2" t="s">
        <v>1022</v>
      </c>
      <c r="L919" s="2" t="s">
        <v>1077</v>
      </c>
      <c r="M919" s="2">
        <v>37</v>
      </c>
      <c r="N919" s="2">
        <v>6204320090</v>
      </c>
      <c r="O919" s="2" t="s">
        <v>841</v>
      </c>
      <c r="P919" s="2" t="s">
        <v>780</v>
      </c>
    </row>
    <row r="920" spans="1:16">
      <c r="A920" s="2" t="s">
        <v>736</v>
      </c>
      <c r="B920" s="2" t="s">
        <v>1222</v>
      </c>
      <c r="C920" s="2" t="s">
        <v>2298</v>
      </c>
      <c r="D920" s="2" t="s">
        <v>755</v>
      </c>
      <c r="E920" s="2">
        <v>1</v>
      </c>
      <c r="F920" s="2">
        <v>897</v>
      </c>
      <c r="G920" s="2">
        <v>897</v>
      </c>
      <c r="H920" s="2" t="s">
        <v>429</v>
      </c>
      <c r="I920" s="2" t="s">
        <v>430</v>
      </c>
      <c r="J920" s="2" t="s">
        <v>431</v>
      </c>
      <c r="K920" s="2" t="s">
        <v>2299</v>
      </c>
      <c r="L920" s="2" t="s">
        <v>939</v>
      </c>
      <c r="M920" s="2">
        <v>37</v>
      </c>
      <c r="N920" s="2">
        <v>6203429090</v>
      </c>
      <c r="O920" s="2" t="s">
        <v>841</v>
      </c>
      <c r="P920" s="2" t="s">
        <v>780</v>
      </c>
    </row>
    <row r="921" spans="1:16">
      <c r="A921" s="2" t="s">
        <v>736</v>
      </c>
      <c r="B921" s="2" t="s">
        <v>2011</v>
      </c>
      <c r="C921" s="2" t="s">
        <v>2300</v>
      </c>
      <c r="D921" s="2"/>
      <c r="E921" s="2">
        <v>1</v>
      </c>
      <c r="F921" s="2">
        <v>624</v>
      </c>
      <c r="G921" s="2">
        <v>624</v>
      </c>
      <c r="H921" s="2" t="s">
        <v>341</v>
      </c>
      <c r="I921" s="2" t="s">
        <v>391</v>
      </c>
      <c r="J921" s="2" t="s">
        <v>400</v>
      </c>
      <c r="K921" s="2" t="s">
        <v>1348</v>
      </c>
      <c r="L921" s="2" t="s">
        <v>756</v>
      </c>
      <c r="M921" s="2">
        <v>37</v>
      </c>
      <c r="N921" s="2">
        <v>6204320090</v>
      </c>
      <c r="O921" s="2" t="s">
        <v>770</v>
      </c>
      <c r="P921" s="2" t="s">
        <v>780</v>
      </c>
    </row>
    <row r="922" spans="1:16">
      <c r="A922" s="2" t="s">
        <v>736</v>
      </c>
      <c r="B922" s="2" t="s">
        <v>1238</v>
      </c>
      <c r="C922" s="2" t="s">
        <v>2301</v>
      </c>
      <c r="D922" s="2" t="s">
        <v>751</v>
      </c>
      <c r="E922" s="2">
        <v>1</v>
      </c>
      <c r="F922" s="2">
        <v>830</v>
      </c>
      <c r="G922" s="2">
        <v>830</v>
      </c>
      <c r="H922" s="2" t="s">
        <v>676</v>
      </c>
      <c r="I922" s="2" t="s">
        <v>696</v>
      </c>
      <c r="J922" s="2" t="s">
        <v>705</v>
      </c>
      <c r="K922" s="2" t="s">
        <v>1073</v>
      </c>
      <c r="L922" s="2" t="s">
        <v>756</v>
      </c>
      <c r="M922" s="2">
        <v>37</v>
      </c>
      <c r="N922" s="2">
        <v>6204230000</v>
      </c>
      <c r="O922" s="2" t="s">
        <v>770</v>
      </c>
      <c r="P922" s="2" t="s">
        <v>780</v>
      </c>
    </row>
    <row r="923" spans="1:16">
      <c r="A923" s="2" t="s">
        <v>736</v>
      </c>
      <c r="B923" s="2" t="s">
        <v>1932</v>
      </c>
      <c r="C923" s="2" t="s">
        <v>2302</v>
      </c>
      <c r="D923" s="2" t="s">
        <v>746</v>
      </c>
      <c r="E923" s="2">
        <v>1</v>
      </c>
      <c r="F923" s="2">
        <v>600</v>
      </c>
      <c r="G923" s="2">
        <v>600</v>
      </c>
      <c r="H923" s="2" t="s">
        <v>676</v>
      </c>
      <c r="I923" s="2" t="s">
        <v>696</v>
      </c>
      <c r="J923" s="2" t="s">
        <v>704</v>
      </c>
      <c r="K923" s="2" t="s">
        <v>778</v>
      </c>
      <c r="L923" s="2" t="s">
        <v>756</v>
      </c>
      <c r="M923" s="2">
        <v>37</v>
      </c>
      <c r="N923" s="2">
        <v>6204320090</v>
      </c>
      <c r="O923" s="2" t="s">
        <v>843</v>
      </c>
      <c r="P923" s="2" t="s">
        <v>780</v>
      </c>
    </row>
    <row r="924" spans="1:16">
      <c r="A924" s="2" t="s">
        <v>736</v>
      </c>
      <c r="B924" s="2" t="s">
        <v>2222</v>
      </c>
      <c r="C924" s="2" t="s">
        <v>2303</v>
      </c>
      <c r="D924" s="2" t="s">
        <v>797</v>
      </c>
      <c r="E924" s="2">
        <v>1</v>
      </c>
      <c r="F924" s="2">
        <v>487</v>
      </c>
      <c r="G924" s="2">
        <v>487</v>
      </c>
      <c r="H924" s="2" t="s">
        <v>676</v>
      </c>
      <c r="I924" s="2" t="s">
        <v>708</v>
      </c>
      <c r="J924" s="2" t="s">
        <v>712</v>
      </c>
      <c r="K924" s="2"/>
      <c r="L924" s="2" t="s">
        <v>973</v>
      </c>
      <c r="M924" s="2">
        <v>37</v>
      </c>
      <c r="N924" s="2">
        <v>6204420000</v>
      </c>
      <c r="O924" s="2" t="s">
        <v>843</v>
      </c>
      <c r="P924" s="2" t="s">
        <v>780</v>
      </c>
    </row>
    <row r="925" spans="1:16">
      <c r="A925" s="2" t="s">
        <v>736</v>
      </c>
      <c r="B925" s="2" t="s">
        <v>985</v>
      </c>
      <c r="C925" s="2" t="s">
        <v>2304</v>
      </c>
      <c r="D925" s="2" t="s">
        <v>746</v>
      </c>
      <c r="E925" s="2">
        <v>1</v>
      </c>
      <c r="F925" s="2">
        <v>738</v>
      </c>
      <c r="G925" s="2">
        <v>738</v>
      </c>
      <c r="H925" s="2" t="s">
        <v>676</v>
      </c>
      <c r="I925" s="2" t="s">
        <v>696</v>
      </c>
      <c r="J925" s="2" t="s">
        <v>705</v>
      </c>
      <c r="K925" s="2" t="s">
        <v>1073</v>
      </c>
      <c r="L925" s="2" t="s">
        <v>756</v>
      </c>
      <c r="M925" s="2">
        <v>37</v>
      </c>
      <c r="N925" s="2">
        <v>6204230000</v>
      </c>
      <c r="O925" s="2" t="s">
        <v>843</v>
      </c>
      <c r="P925" s="2" t="s">
        <v>936</v>
      </c>
    </row>
    <row r="926" spans="1:16">
      <c r="A926" s="2" t="s">
        <v>736</v>
      </c>
      <c r="B926" s="2" t="s">
        <v>1377</v>
      </c>
      <c r="C926" s="2" t="s">
        <v>2305</v>
      </c>
      <c r="D926" s="2" t="s">
        <v>751</v>
      </c>
      <c r="E926" s="2">
        <v>1</v>
      </c>
      <c r="F926" s="2">
        <v>530</v>
      </c>
      <c r="G926" s="2">
        <v>530</v>
      </c>
      <c r="H926" s="2" t="s">
        <v>514</v>
      </c>
      <c r="I926" s="2" t="s">
        <v>531</v>
      </c>
      <c r="J926" s="2" t="s">
        <v>533</v>
      </c>
      <c r="K926" s="2" t="s">
        <v>2150</v>
      </c>
      <c r="L926" s="2" t="s">
        <v>756</v>
      </c>
      <c r="M926" s="2">
        <v>37</v>
      </c>
      <c r="N926" s="2">
        <v>6211329000</v>
      </c>
      <c r="O926" s="2" t="s">
        <v>870</v>
      </c>
      <c r="P926" s="2" t="s">
        <v>780</v>
      </c>
    </row>
    <row r="927" spans="1:16">
      <c r="A927" s="2" t="s">
        <v>736</v>
      </c>
      <c r="B927" s="2" t="s">
        <v>1379</v>
      </c>
      <c r="C927" s="2" t="s">
        <v>2238</v>
      </c>
      <c r="D927" s="2" t="s">
        <v>751</v>
      </c>
      <c r="E927" s="2">
        <v>1</v>
      </c>
      <c r="F927" s="2">
        <v>940</v>
      </c>
      <c r="G927" s="2">
        <v>940</v>
      </c>
      <c r="H927" s="2" t="s">
        <v>676</v>
      </c>
      <c r="I927" s="2" t="s">
        <v>696</v>
      </c>
      <c r="J927" s="2" t="s">
        <v>705</v>
      </c>
      <c r="K927" s="2" t="s">
        <v>1073</v>
      </c>
      <c r="L927" s="2" t="s">
        <v>939</v>
      </c>
      <c r="M927" s="2">
        <v>37</v>
      </c>
      <c r="N927" s="2">
        <v>6204230000</v>
      </c>
      <c r="O927" s="2" t="s">
        <v>870</v>
      </c>
      <c r="P927" s="2" t="s">
        <v>978</v>
      </c>
    </row>
    <row r="928" spans="1:16">
      <c r="A928" s="2" t="s">
        <v>736</v>
      </c>
      <c r="B928" s="2" t="s">
        <v>1780</v>
      </c>
      <c r="C928" s="2" t="s">
        <v>2306</v>
      </c>
      <c r="D928" s="2" t="s">
        <v>755</v>
      </c>
      <c r="E928" s="2">
        <v>1</v>
      </c>
      <c r="F928" s="2">
        <v>572</v>
      </c>
      <c r="G928" s="2">
        <v>572</v>
      </c>
      <c r="H928" s="2" t="s">
        <v>429</v>
      </c>
      <c r="I928" s="2" t="s">
        <v>430</v>
      </c>
      <c r="J928" s="2" t="s">
        <v>433</v>
      </c>
      <c r="K928" s="2" t="s">
        <v>1583</v>
      </c>
      <c r="L928" s="2" t="s">
        <v>965</v>
      </c>
      <c r="M928" s="2">
        <v>37</v>
      </c>
      <c r="N928" s="2">
        <v>6211329000</v>
      </c>
      <c r="O928" s="2" t="s">
        <v>870</v>
      </c>
      <c r="P928" s="2" t="s">
        <v>2307</v>
      </c>
    </row>
    <row r="929" spans="1:16">
      <c r="A929" s="2" t="s">
        <v>736</v>
      </c>
      <c r="B929" s="2" t="s">
        <v>1595</v>
      </c>
      <c r="C929" s="2" t="s">
        <v>2308</v>
      </c>
      <c r="D929" s="2" t="s">
        <v>875</v>
      </c>
      <c r="E929" s="2">
        <v>1</v>
      </c>
      <c r="F929" s="2">
        <v>615</v>
      </c>
      <c r="G929" s="2">
        <v>615</v>
      </c>
      <c r="H929" s="2" t="s">
        <v>676</v>
      </c>
      <c r="I929" s="2" t="s">
        <v>708</v>
      </c>
      <c r="J929" s="2" t="s">
        <v>715</v>
      </c>
      <c r="K929" s="2" t="s">
        <v>791</v>
      </c>
      <c r="L929" s="2" t="s">
        <v>756</v>
      </c>
      <c r="M929" s="2">
        <v>37</v>
      </c>
      <c r="N929" s="2">
        <v>6204320090</v>
      </c>
      <c r="O929" s="2" t="s">
        <v>827</v>
      </c>
      <c r="P929" s="2" t="s">
        <v>780</v>
      </c>
    </row>
    <row r="930" spans="1:16">
      <c r="A930" s="2" t="s">
        <v>736</v>
      </c>
      <c r="B930" s="2" t="s">
        <v>1942</v>
      </c>
      <c r="C930" s="2" t="s">
        <v>2309</v>
      </c>
      <c r="D930" s="2" t="s">
        <v>853</v>
      </c>
      <c r="E930" s="2">
        <v>1</v>
      </c>
      <c r="F930" s="2">
        <v>610</v>
      </c>
      <c r="G930" s="2">
        <v>610</v>
      </c>
      <c r="H930" s="2" t="s">
        <v>676</v>
      </c>
      <c r="I930" s="2" t="s">
        <v>708</v>
      </c>
      <c r="J930" s="2" t="s">
        <v>709</v>
      </c>
      <c r="K930" s="2" t="s">
        <v>2310</v>
      </c>
      <c r="L930" s="2" t="s">
        <v>927</v>
      </c>
      <c r="M930" s="2">
        <v>37</v>
      </c>
      <c r="N930" s="2">
        <v>6204620000</v>
      </c>
      <c r="O930" s="2" t="s">
        <v>827</v>
      </c>
      <c r="P930" s="2" t="s">
        <v>780</v>
      </c>
    </row>
    <row r="931" spans="1:16">
      <c r="A931" s="2" t="s">
        <v>736</v>
      </c>
      <c r="B931" s="2" t="s">
        <v>1018</v>
      </c>
      <c r="C931" s="2" t="s">
        <v>2311</v>
      </c>
      <c r="D931" s="2">
        <v>40</v>
      </c>
      <c r="E931" s="2">
        <v>1</v>
      </c>
      <c r="F931" s="2">
        <v>812</v>
      </c>
      <c r="G931" s="2">
        <v>812</v>
      </c>
      <c r="H931" s="2" t="s">
        <v>676</v>
      </c>
      <c r="I931" s="2" t="s">
        <v>696</v>
      </c>
      <c r="J931" s="2" t="s">
        <v>704</v>
      </c>
      <c r="K931" s="2" t="s">
        <v>778</v>
      </c>
      <c r="L931" s="2" t="s">
        <v>756</v>
      </c>
      <c r="M931" s="2">
        <v>37</v>
      </c>
      <c r="N931" s="2">
        <v>6204320090</v>
      </c>
      <c r="O931" s="2" t="s">
        <v>931</v>
      </c>
      <c r="P931" s="2" t="s">
        <v>780</v>
      </c>
    </row>
    <row r="932" spans="1:16">
      <c r="A932" s="2" t="s">
        <v>736</v>
      </c>
      <c r="B932" s="2" t="s">
        <v>1639</v>
      </c>
      <c r="C932" s="2" t="s">
        <v>2312</v>
      </c>
      <c r="D932" s="2" t="s">
        <v>755</v>
      </c>
      <c r="E932" s="2">
        <v>1</v>
      </c>
      <c r="F932" s="2">
        <v>532</v>
      </c>
      <c r="G932" s="2">
        <v>532</v>
      </c>
      <c r="H932" s="2" t="s">
        <v>676</v>
      </c>
      <c r="I932" s="2" t="s">
        <v>677</v>
      </c>
      <c r="J932" s="2" t="s">
        <v>679</v>
      </c>
      <c r="K932" s="2" t="s">
        <v>2313</v>
      </c>
      <c r="L932" s="2" t="s">
        <v>939</v>
      </c>
      <c r="M932" s="2">
        <v>37</v>
      </c>
      <c r="N932" s="2">
        <v>6204620000</v>
      </c>
      <c r="O932" s="2" t="s">
        <v>931</v>
      </c>
      <c r="P932" s="2" t="s">
        <v>1641</v>
      </c>
    </row>
    <row r="933" spans="1:16">
      <c r="A933" s="2" t="s">
        <v>736</v>
      </c>
      <c r="B933" s="2" t="s">
        <v>1544</v>
      </c>
      <c r="C933" s="2" t="s">
        <v>2314</v>
      </c>
      <c r="D933" s="2" t="s">
        <v>1404</v>
      </c>
      <c r="E933" s="2">
        <v>1</v>
      </c>
      <c r="F933" s="2">
        <v>801</v>
      </c>
      <c r="G933" s="2">
        <v>801</v>
      </c>
      <c r="H933" s="2" t="s">
        <v>488</v>
      </c>
      <c r="I933" s="2" t="s">
        <v>503</v>
      </c>
      <c r="J933" s="2" t="s">
        <v>506</v>
      </c>
      <c r="K933" s="2" t="s">
        <v>1199</v>
      </c>
      <c r="L933" s="2"/>
      <c r="M933" s="2">
        <v>36</v>
      </c>
      <c r="N933" s="2">
        <v>6402910000</v>
      </c>
      <c r="O933" s="2" t="s">
        <v>1455</v>
      </c>
      <c r="P933" s="2"/>
    </row>
    <row r="934" spans="1:16">
      <c r="A934" s="2" t="s">
        <v>736</v>
      </c>
      <c r="B934" s="2" t="s">
        <v>2315</v>
      </c>
      <c r="C934" s="2" t="s">
        <v>2316</v>
      </c>
      <c r="D934" s="2" t="s">
        <v>2136</v>
      </c>
      <c r="E934" s="2">
        <v>1</v>
      </c>
      <c r="F934" s="2">
        <v>836</v>
      </c>
      <c r="G934" s="2">
        <v>836</v>
      </c>
      <c r="H934" s="2" t="s">
        <v>488</v>
      </c>
      <c r="I934" s="2" t="s">
        <v>503</v>
      </c>
      <c r="J934" s="2" t="s">
        <v>506</v>
      </c>
      <c r="K934" s="2" t="s">
        <v>1285</v>
      </c>
      <c r="L934" s="2"/>
      <c r="M934" s="2">
        <v>36</v>
      </c>
      <c r="N934" s="2">
        <v>6402910000</v>
      </c>
      <c r="O934" s="2" t="s">
        <v>1455</v>
      </c>
      <c r="P934" s="2"/>
    </row>
    <row r="935" spans="1:16">
      <c r="A935" s="2" t="s">
        <v>736</v>
      </c>
      <c r="B935" s="2" t="s">
        <v>2049</v>
      </c>
      <c r="C935" s="2" t="s">
        <v>2317</v>
      </c>
      <c r="D935" s="2" t="s">
        <v>1889</v>
      </c>
      <c r="E935" s="2">
        <v>1</v>
      </c>
      <c r="F935" s="2">
        <v>1071</v>
      </c>
      <c r="G935" s="2">
        <v>1071</v>
      </c>
      <c r="H935" s="2" t="s">
        <v>488</v>
      </c>
      <c r="I935" s="2" t="s">
        <v>503</v>
      </c>
      <c r="J935" s="2" t="s">
        <v>506</v>
      </c>
      <c r="K935" s="2" t="s">
        <v>1285</v>
      </c>
      <c r="L935" s="2"/>
      <c r="M935" s="2">
        <v>36</v>
      </c>
      <c r="N935" s="2">
        <v>6402910000</v>
      </c>
      <c r="O935" s="2" t="s">
        <v>1455</v>
      </c>
      <c r="P935" s="2"/>
    </row>
    <row r="936" spans="1:16">
      <c r="A936" s="2" t="s">
        <v>736</v>
      </c>
      <c r="B936" s="2" t="s">
        <v>1551</v>
      </c>
      <c r="C936" s="2" t="s">
        <v>2318</v>
      </c>
      <c r="D936" s="2" t="s">
        <v>746</v>
      </c>
      <c r="E936" s="2">
        <v>1</v>
      </c>
      <c r="F936" s="2">
        <v>359</v>
      </c>
      <c r="G936" s="2">
        <v>359</v>
      </c>
      <c r="H936" s="2" t="s">
        <v>676</v>
      </c>
      <c r="I936" s="2" t="s">
        <v>696</v>
      </c>
      <c r="J936" s="2" t="s">
        <v>701</v>
      </c>
      <c r="K936" s="2"/>
      <c r="L936" s="2" t="s">
        <v>973</v>
      </c>
      <c r="M936" s="2">
        <v>36</v>
      </c>
      <c r="N936" s="2">
        <v>6204420000</v>
      </c>
      <c r="O936" s="2" t="s">
        <v>800</v>
      </c>
      <c r="P936" s="2" t="s">
        <v>2319</v>
      </c>
    </row>
    <row r="937" spans="1:16">
      <c r="A937" s="2" t="s">
        <v>736</v>
      </c>
      <c r="B937" s="2" t="s">
        <v>1551</v>
      </c>
      <c r="C937" s="2" t="s">
        <v>2320</v>
      </c>
      <c r="D937" s="2" t="s">
        <v>853</v>
      </c>
      <c r="E937" s="2">
        <v>1</v>
      </c>
      <c r="F937" s="2">
        <v>711</v>
      </c>
      <c r="G937" s="2">
        <v>711</v>
      </c>
      <c r="H937" s="2" t="s">
        <v>676</v>
      </c>
      <c r="I937" s="2" t="s">
        <v>708</v>
      </c>
      <c r="J937" s="2" t="s">
        <v>716</v>
      </c>
      <c r="K937" s="2" t="s">
        <v>1175</v>
      </c>
      <c r="L937" s="2" t="s">
        <v>756</v>
      </c>
      <c r="M937" s="2">
        <v>36</v>
      </c>
      <c r="N937" s="2">
        <v>6204230000</v>
      </c>
      <c r="O937" s="2" t="s">
        <v>800</v>
      </c>
      <c r="P937" s="2" t="s">
        <v>780</v>
      </c>
    </row>
    <row r="938" spans="1:16">
      <c r="A938" s="2" t="s">
        <v>736</v>
      </c>
      <c r="B938" s="2" t="s">
        <v>2321</v>
      </c>
      <c r="C938" s="2" t="s">
        <v>2322</v>
      </c>
      <c r="D938" s="2" t="s">
        <v>853</v>
      </c>
      <c r="E938" s="2">
        <v>1</v>
      </c>
      <c r="F938" s="2">
        <v>905</v>
      </c>
      <c r="G938" s="2">
        <v>905</v>
      </c>
      <c r="H938" s="2" t="s">
        <v>676</v>
      </c>
      <c r="I938" s="2" t="s">
        <v>708</v>
      </c>
      <c r="J938" s="2" t="s">
        <v>711</v>
      </c>
      <c r="K938" s="2" t="s">
        <v>2323</v>
      </c>
      <c r="L938" s="2" t="s">
        <v>965</v>
      </c>
      <c r="M938" s="2">
        <v>36</v>
      </c>
      <c r="N938" s="2">
        <v>6204420000</v>
      </c>
      <c r="O938" s="2" t="s">
        <v>850</v>
      </c>
      <c r="P938" s="2" t="s">
        <v>2324</v>
      </c>
    </row>
    <row r="939" spans="1:16">
      <c r="A939" s="2" t="s">
        <v>736</v>
      </c>
      <c r="B939" s="2" t="s">
        <v>1557</v>
      </c>
      <c r="C939" s="2" t="s">
        <v>2325</v>
      </c>
      <c r="D939" s="2" t="s">
        <v>755</v>
      </c>
      <c r="E939" s="2">
        <v>1</v>
      </c>
      <c r="F939" s="2">
        <v>610</v>
      </c>
      <c r="G939" s="2">
        <v>610</v>
      </c>
      <c r="H939" s="2" t="s">
        <v>676</v>
      </c>
      <c r="I939" s="2" t="s">
        <v>696</v>
      </c>
      <c r="J939" s="2" t="s">
        <v>704</v>
      </c>
      <c r="K939" s="2" t="s">
        <v>778</v>
      </c>
      <c r="L939" s="2" t="s">
        <v>756</v>
      </c>
      <c r="M939" s="2">
        <v>36</v>
      </c>
      <c r="N939" s="2">
        <v>6204320090</v>
      </c>
      <c r="O939" s="2" t="s">
        <v>850</v>
      </c>
      <c r="P939" s="2" t="s">
        <v>780</v>
      </c>
    </row>
    <row r="940" spans="1:16">
      <c r="A940" s="2" t="s">
        <v>736</v>
      </c>
      <c r="B940" s="2" t="s">
        <v>954</v>
      </c>
      <c r="C940" s="2" t="s">
        <v>2326</v>
      </c>
      <c r="D940" s="2" t="s">
        <v>755</v>
      </c>
      <c r="E940" s="2">
        <v>1</v>
      </c>
      <c r="F940" s="2">
        <v>626</v>
      </c>
      <c r="G940" s="2">
        <v>626</v>
      </c>
      <c r="H940" s="2" t="s">
        <v>676</v>
      </c>
      <c r="I940" s="2" t="s">
        <v>696</v>
      </c>
      <c r="J940" s="2" t="s">
        <v>704</v>
      </c>
      <c r="K940" s="2" t="s">
        <v>884</v>
      </c>
      <c r="L940" s="2" t="s">
        <v>779</v>
      </c>
      <c r="M940" s="2">
        <v>36</v>
      </c>
      <c r="N940" s="2">
        <v>6204320090</v>
      </c>
      <c r="O940" s="2" t="s">
        <v>850</v>
      </c>
      <c r="P940" s="2" t="s">
        <v>780</v>
      </c>
    </row>
    <row r="941" spans="1:16">
      <c r="A941" s="2" t="s">
        <v>736</v>
      </c>
      <c r="B941" s="2" t="s">
        <v>882</v>
      </c>
      <c r="C941" s="2" t="s">
        <v>2327</v>
      </c>
      <c r="D941" s="2" t="s">
        <v>746</v>
      </c>
      <c r="E941" s="2">
        <v>1</v>
      </c>
      <c r="F941" s="2">
        <v>450</v>
      </c>
      <c r="G941" s="2">
        <v>450</v>
      </c>
      <c r="H941" s="2" t="s">
        <v>676</v>
      </c>
      <c r="I941" s="2" t="s">
        <v>696</v>
      </c>
      <c r="J941" s="2" t="s">
        <v>704</v>
      </c>
      <c r="K941" s="2" t="s">
        <v>778</v>
      </c>
      <c r="L941" s="2" t="s">
        <v>756</v>
      </c>
      <c r="M941" s="2">
        <v>36</v>
      </c>
      <c r="N941" s="2">
        <v>6204320090</v>
      </c>
      <c r="O941" s="2" t="s">
        <v>886</v>
      </c>
      <c r="P941" s="2" t="s">
        <v>780</v>
      </c>
    </row>
    <row r="942" spans="1:16">
      <c r="A942" s="2" t="s">
        <v>736</v>
      </c>
      <c r="B942" s="2" t="s">
        <v>2328</v>
      </c>
      <c r="C942" s="2" t="s">
        <v>2329</v>
      </c>
      <c r="D942" s="2" t="s">
        <v>818</v>
      </c>
      <c r="E942" s="2">
        <v>1</v>
      </c>
      <c r="F942" s="2">
        <v>560</v>
      </c>
      <c r="G942" s="2">
        <v>560</v>
      </c>
      <c r="H942" s="2" t="s">
        <v>429</v>
      </c>
      <c r="I942" s="2" t="s">
        <v>440</v>
      </c>
      <c r="J942" s="2" t="s">
        <v>446</v>
      </c>
      <c r="K942" s="2" t="s">
        <v>1242</v>
      </c>
      <c r="L942" s="2" t="s">
        <v>756</v>
      </c>
      <c r="M942" s="2">
        <v>36</v>
      </c>
      <c r="N942" s="2">
        <v>6211329000</v>
      </c>
      <c r="O942" s="2" t="s">
        <v>886</v>
      </c>
      <c r="P942" s="2" t="s">
        <v>780</v>
      </c>
    </row>
    <row r="943" spans="1:16">
      <c r="A943" s="2" t="s">
        <v>736</v>
      </c>
      <c r="B943" s="2" t="s">
        <v>1387</v>
      </c>
      <c r="C943" s="2" t="s">
        <v>2330</v>
      </c>
      <c r="D943" s="2" t="s">
        <v>755</v>
      </c>
      <c r="E943" s="2">
        <v>1</v>
      </c>
      <c r="F943" s="2">
        <v>683</v>
      </c>
      <c r="G943" s="2">
        <v>683</v>
      </c>
      <c r="H943" s="2" t="s">
        <v>676</v>
      </c>
      <c r="I943" s="2" t="s">
        <v>696</v>
      </c>
      <c r="J943" s="2" t="s">
        <v>704</v>
      </c>
      <c r="K943" s="2" t="s">
        <v>778</v>
      </c>
      <c r="L943" s="2" t="s">
        <v>779</v>
      </c>
      <c r="M943" s="2">
        <v>36</v>
      </c>
      <c r="N943" s="2">
        <v>6204320090</v>
      </c>
      <c r="O943" s="2" t="s">
        <v>886</v>
      </c>
      <c r="P943" s="2" t="s">
        <v>780</v>
      </c>
    </row>
    <row r="944" spans="1:16">
      <c r="A944" s="2" t="s">
        <v>736</v>
      </c>
      <c r="B944" s="2" t="s">
        <v>2063</v>
      </c>
      <c r="C944" s="2" t="s">
        <v>2331</v>
      </c>
      <c r="D944" s="2" t="s">
        <v>853</v>
      </c>
      <c r="E944" s="2">
        <v>1</v>
      </c>
      <c r="F944" s="2">
        <v>474</v>
      </c>
      <c r="G944" s="2">
        <v>474</v>
      </c>
      <c r="H944" s="2" t="s">
        <v>676</v>
      </c>
      <c r="I944" s="2" t="s">
        <v>708</v>
      </c>
      <c r="J944" s="2" t="s">
        <v>712</v>
      </c>
      <c r="K944" s="2"/>
      <c r="L944" s="2" t="s">
        <v>756</v>
      </c>
      <c r="M944" s="2">
        <v>36</v>
      </c>
      <c r="N944" s="2">
        <v>6204420000</v>
      </c>
      <c r="O944" s="2" t="s">
        <v>834</v>
      </c>
      <c r="P944" s="2" t="s">
        <v>974</v>
      </c>
    </row>
    <row r="945" spans="1:16">
      <c r="A945" s="2" t="s">
        <v>736</v>
      </c>
      <c r="B945" s="2" t="s">
        <v>1866</v>
      </c>
      <c r="C945" s="2" t="s">
        <v>2332</v>
      </c>
      <c r="D945" s="2">
        <v>44</v>
      </c>
      <c r="E945" s="2">
        <v>1</v>
      </c>
      <c r="F945" s="2">
        <v>690</v>
      </c>
      <c r="G945" s="2">
        <v>690</v>
      </c>
      <c r="H945" s="2" t="s">
        <v>676</v>
      </c>
      <c r="I945" s="2" t="s">
        <v>696</v>
      </c>
      <c r="J945" s="2" t="s">
        <v>700</v>
      </c>
      <c r="K945" s="2" t="s">
        <v>1856</v>
      </c>
      <c r="L945" s="2" t="s">
        <v>965</v>
      </c>
      <c r="M945" s="2">
        <v>36</v>
      </c>
      <c r="N945" s="2">
        <v>6211499000</v>
      </c>
      <c r="O945" s="2" t="s">
        <v>886</v>
      </c>
      <c r="P945" s="2" t="s">
        <v>966</v>
      </c>
    </row>
    <row r="946" spans="1:16">
      <c r="A946" s="2" t="s">
        <v>736</v>
      </c>
      <c r="B946" s="2" t="s">
        <v>956</v>
      </c>
      <c r="C946" s="2" t="s">
        <v>2333</v>
      </c>
      <c r="D946" s="2" t="s">
        <v>760</v>
      </c>
      <c r="E946" s="2">
        <v>1</v>
      </c>
      <c r="F946" s="2">
        <v>764</v>
      </c>
      <c r="G946" s="2">
        <v>764</v>
      </c>
      <c r="H946" s="2" t="s">
        <v>429</v>
      </c>
      <c r="I946" s="2" t="s">
        <v>430</v>
      </c>
      <c r="J946" s="2" t="s">
        <v>433</v>
      </c>
      <c r="K946" s="2" t="s">
        <v>1311</v>
      </c>
      <c r="L946" s="2" t="s">
        <v>965</v>
      </c>
      <c r="M946" s="2">
        <v>36</v>
      </c>
      <c r="N946" s="2">
        <v>6203429090</v>
      </c>
      <c r="O946" s="2" t="s">
        <v>834</v>
      </c>
      <c r="P946" s="2" t="s">
        <v>2334</v>
      </c>
    </row>
    <row r="947" spans="1:16">
      <c r="A947" s="2" t="s">
        <v>736</v>
      </c>
      <c r="B947" s="2" t="s">
        <v>1870</v>
      </c>
      <c r="C947" s="2" t="s">
        <v>2335</v>
      </c>
      <c r="D947" s="2" t="s">
        <v>818</v>
      </c>
      <c r="E947" s="2">
        <v>1</v>
      </c>
      <c r="F947" s="2">
        <v>1061</v>
      </c>
      <c r="G947" s="2">
        <v>1061</v>
      </c>
      <c r="H947" s="2" t="s">
        <v>676</v>
      </c>
      <c r="I947" s="2" t="s">
        <v>708</v>
      </c>
      <c r="J947" s="2" t="s">
        <v>711</v>
      </c>
      <c r="K947" s="2" t="s">
        <v>2323</v>
      </c>
      <c r="L947" s="2" t="s">
        <v>965</v>
      </c>
      <c r="M947" s="2">
        <v>36</v>
      </c>
      <c r="N947" s="2">
        <v>6204420000</v>
      </c>
      <c r="O947" s="2" t="s">
        <v>834</v>
      </c>
      <c r="P947" s="2" t="s">
        <v>2336</v>
      </c>
    </row>
    <row r="948" spans="1:16">
      <c r="A948" s="2" t="s">
        <v>736</v>
      </c>
      <c r="B948" s="2" t="s">
        <v>1872</v>
      </c>
      <c r="C948" s="2" t="s">
        <v>2337</v>
      </c>
      <c r="D948" s="2" t="s">
        <v>797</v>
      </c>
      <c r="E948" s="2">
        <v>1</v>
      </c>
      <c r="F948" s="2">
        <v>935</v>
      </c>
      <c r="G948" s="2">
        <v>935</v>
      </c>
      <c r="H948" s="2" t="s">
        <v>676</v>
      </c>
      <c r="I948" s="2" t="s">
        <v>708</v>
      </c>
      <c r="J948" s="2" t="s">
        <v>711</v>
      </c>
      <c r="K948" s="2" t="s">
        <v>1999</v>
      </c>
      <c r="L948" s="2" t="s">
        <v>965</v>
      </c>
      <c r="M948" s="2">
        <v>36</v>
      </c>
      <c r="N948" s="2">
        <v>6211499000</v>
      </c>
      <c r="O948" s="2" t="s">
        <v>834</v>
      </c>
      <c r="P948" s="2" t="s">
        <v>2338</v>
      </c>
    </row>
    <row r="949" spans="1:16">
      <c r="A949" s="2" t="s">
        <v>736</v>
      </c>
      <c r="B949" s="2" t="s">
        <v>803</v>
      </c>
      <c r="C949" s="2" t="s">
        <v>2339</v>
      </c>
      <c r="D949" s="2" t="s">
        <v>760</v>
      </c>
      <c r="E949" s="2">
        <v>1</v>
      </c>
      <c r="F949" s="2">
        <v>1181</v>
      </c>
      <c r="G949" s="2">
        <v>1181</v>
      </c>
      <c r="H949" s="2" t="s">
        <v>676</v>
      </c>
      <c r="I949" s="2" t="s">
        <v>696</v>
      </c>
      <c r="J949" s="2" t="s">
        <v>704</v>
      </c>
      <c r="K949" s="2" t="s">
        <v>740</v>
      </c>
      <c r="L949" s="2" t="s">
        <v>779</v>
      </c>
      <c r="M949" s="2">
        <v>36</v>
      </c>
      <c r="N949" s="2">
        <v>6102300000</v>
      </c>
      <c r="O949" s="2" t="s">
        <v>742</v>
      </c>
      <c r="P949" s="2" t="s">
        <v>780</v>
      </c>
    </row>
    <row r="950" spans="1:16">
      <c r="A950" s="2" t="s">
        <v>736</v>
      </c>
      <c r="B950" s="2" t="s">
        <v>1151</v>
      </c>
      <c r="C950" s="2" t="s">
        <v>2340</v>
      </c>
      <c r="D950" s="2" t="s">
        <v>739</v>
      </c>
      <c r="E950" s="2">
        <v>1</v>
      </c>
      <c r="F950" s="2">
        <v>636</v>
      </c>
      <c r="G950" s="2">
        <v>636</v>
      </c>
      <c r="H950" s="2" t="s">
        <v>676</v>
      </c>
      <c r="I950" s="2" t="s">
        <v>696</v>
      </c>
      <c r="J950" s="2" t="s">
        <v>705</v>
      </c>
      <c r="K950" s="2" t="s">
        <v>1073</v>
      </c>
      <c r="L950" s="2" t="s">
        <v>756</v>
      </c>
      <c r="M950" s="2">
        <v>36</v>
      </c>
      <c r="N950" s="2">
        <v>6204230000</v>
      </c>
      <c r="O950" s="2" t="s">
        <v>742</v>
      </c>
      <c r="P950" s="2" t="s">
        <v>780</v>
      </c>
    </row>
    <row r="951" spans="1:16">
      <c r="A951" s="2" t="s">
        <v>736</v>
      </c>
      <c r="B951" s="2" t="s">
        <v>806</v>
      </c>
      <c r="C951" s="2" t="s">
        <v>2325</v>
      </c>
      <c r="D951" s="2" t="s">
        <v>746</v>
      </c>
      <c r="E951" s="2">
        <v>1</v>
      </c>
      <c r="F951" s="2">
        <v>690</v>
      </c>
      <c r="G951" s="2">
        <v>690</v>
      </c>
      <c r="H951" s="2" t="s">
        <v>676</v>
      </c>
      <c r="I951" s="2" t="s">
        <v>696</v>
      </c>
      <c r="J951" s="2" t="s">
        <v>704</v>
      </c>
      <c r="K951" s="2" t="s">
        <v>778</v>
      </c>
      <c r="L951" s="2" t="s">
        <v>756</v>
      </c>
      <c r="M951" s="2">
        <v>36</v>
      </c>
      <c r="N951" s="2">
        <v>6204320090</v>
      </c>
      <c r="O951" s="2" t="s">
        <v>742</v>
      </c>
      <c r="P951" s="2" t="s">
        <v>780</v>
      </c>
    </row>
    <row r="952" spans="1:16">
      <c r="A952" s="2" t="s">
        <v>736</v>
      </c>
      <c r="B952" s="2" t="s">
        <v>2341</v>
      </c>
      <c r="C952" s="2" t="s">
        <v>2342</v>
      </c>
      <c r="D952" s="2" t="s">
        <v>755</v>
      </c>
      <c r="E952" s="2">
        <v>1</v>
      </c>
      <c r="F952" s="2">
        <v>449</v>
      </c>
      <c r="G952" s="2">
        <v>449</v>
      </c>
      <c r="H952" s="2" t="s">
        <v>676</v>
      </c>
      <c r="I952" s="2" t="s">
        <v>696</v>
      </c>
      <c r="J952" s="2" t="s">
        <v>701</v>
      </c>
      <c r="K952" s="2"/>
      <c r="L952" s="2" t="s">
        <v>756</v>
      </c>
      <c r="M952" s="2">
        <v>36</v>
      </c>
      <c r="N952" s="2">
        <v>6204420000</v>
      </c>
      <c r="O952" s="2" t="s">
        <v>742</v>
      </c>
      <c r="P952" s="2" t="s">
        <v>780</v>
      </c>
    </row>
    <row r="953" spans="1:16">
      <c r="A953" s="2" t="s">
        <v>736</v>
      </c>
      <c r="B953" s="2" t="s">
        <v>1278</v>
      </c>
      <c r="C953" s="2" t="s">
        <v>2343</v>
      </c>
      <c r="D953" s="2" t="s">
        <v>746</v>
      </c>
      <c r="E953" s="2">
        <v>1</v>
      </c>
      <c r="F953" s="2">
        <v>809</v>
      </c>
      <c r="G953" s="2">
        <v>809</v>
      </c>
      <c r="H953" s="2" t="s">
        <v>429</v>
      </c>
      <c r="I953" s="2" t="s">
        <v>430</v>
      </c>
      <c r="J953" s="2" t="s">
        <v>436</v>
      </c>
      <c r="K953" s="2" t="s">
        <v>1320</v>
      </c>
      <c r="L953" s="2" t="s">
        <v>1844</v>
      </c>
      <c r="M953" s="2">
        <v>36</v>
      </c>
      <c r="N953" s="2">
        <v>6203320090</v>
      </c>
      <c r="O953" s="2" t="s">
        <v>747</v>
      </c>
      <c r="P953" s="2" t="s">
        <v>780</v>
      </c>
    </row>
    <row r="954" spans="1:16">
      <c r="A954" s="2" t="s">
        <v>736</v>
      </c>
      <c r="B954" s="2" t="s">
        <v>914</v>
      </c>
      <c r="C954" s="2" t="s">
        <v>2344</v>
      </c>
      <c r="D954" s="2" t="s">
        <v>818</v>
      </c>
      <c r="E954" s="2">
        <v>1</v>
      </c>
      <c r="F954" s="2">
        <v>734</v>
      </c>
      <c r="G954" s="2">
        <v>734</v>
      </c>
      <c r="H954" s="2" t="s">
        <v>676</v>
      </c>
      <c r="I954" s="2" t="s">
        <v>708</v>
      </c>
      <c r="J954" s="2" t="s">
        <v>715</v>
      </c>
      <c r="K954" s="2" t="s">
        <v>791</v>
      </c>
      <c r="L954" s="2" t="s">
        <v>756</v>
      </c>
      <c r="M954" s="2">
        <v>36</v>
      </c>
      <c r="N954" s="2">
        <v>6204320090</v>
      </c>
      <c r="O954" s="2" t="s">
        <v>747</v>
      </c>
      <c r="P954" s="2" t="s">
        <v>780</v>
      </c>
    </row>
    <row r="955" spans="1:16">
      <c r="A955" s="2" t="s">
        <v>736</v>
      </c>
      <c r="B955" s="2" t="s">
        <v>1071</v>
      </c>
      <c r="C955" s="2" t="s">
        <v>2345</v>
      </c>
      <c r="D955" s="2" t="s">
        <v>755</v>
      </c>
      <c r="E955" s="2">
        <v>1</v>
      </c>
      <c r="F955" s="2">
        <v>515</v>
      </c>
      <c r="G955" s="2">
        <v>515</v>
      </c>
      <c r="H955" s="2" t="s">
        <v>676</v>
      </c>
      <c r="I955" s="2" t="s">
        <v>696</v>
      </c>
      <c r="J955" s="2" t="s">
        <v>700</v>
      </c>
      <c r="K955" s="2" t="s">
        <v>1191</v>
      </c>
      <c r="L955" s="2" t="s">
        <v>965</v>
      </c>
      <c r="M955" s="2">
        <v>36</v>
      </c>
      <c r="N955" s="2">
        <v>6204620000</v>
      </c>
      <c r="O955" s="2" t="s">
        <v>747</v>
      </c>
      <c r="P955" s="2" t="s">
        <v>2346</v>
      </c>
    </row>
    <row r="956" spans="1:16">
      <c r="A956" s="2" t="s">
        <v>736</v>
      </c>
      <c r="B956" s="2" t="s">
        <v>1280</v>
      </c>
      <c r="C956" s="2" t="s">
        <v>2347</v>
      </c>
      <c r="D956" s="2" t="s">
        <v>751</v>
      </c>
      <c r="E956" s="2">
        <v>1</v>
      </c>
      <c r="F956" s="2">
        <v>836</v>
      </c>
      <c r="G956" s="2">
        <v>836</v>
      </c>
      <c r="H956" s="2" t="s">
        <v>676</v>
      </c>
      <c r="I956" s="2" t="s">
        <v>696</v>
      </c>
      <c r="J956" s="2" t="s">
        <v>699</v>
      </c>
      <c r="K956" s="2" t="s">
        <v>1374</v>
      </c>
      <c r="L956" s="2" t="s">
        <v>756</v>
      </c>
      <c r="M956" s="2">
        <v>36</v>
      </c>
      <c r="N956" s="2">
        <v>6204230000</v>
      </c>
      <c r="O956" s="2" t="s">
        <v>747</v>
      </c>
      <c r="P956" s="2" t="s">
        <v>780</v>
      </c>
    </row>
    <row r="957" spans="1:16">
      <c r="A957" s="2" t="s">
        <v>736</v>
      </c>
      <c r="B957" s="2" t="s">
        <v>1684</v>
      </c>
      <c r="C957" s="2" t="s">
        <v>2348</v>
      </c>
      <c r="D957" s="2" t="s">
        <v>858</v>
      </c>
      <c r="E957" s="2">
        <v>1</v>
      </c>
      <c r="F957" s="2">
        <v>356</v>
      </c>
      <c r="G957" s="2">
        <v>356</v>
      </c>
      <c r="H957" s="2" t="s">
        <v>676</v>
      </c>
      <c r="I957" s="2" t="s">
        <v>696</v>
      </c>
      <c r="J957" s="2" t="s">
        <v>704</v>
      </c>
      <c r="K957" s="2" t="s">
        <v>778</v>
      </c>
      <c r="L957" s="2" t="s">
        <v>779</v>
      </c>
      <c r="M957" s="2">
        <v>36</v>
      </c>
      <c r="N957" s="2">
        <v>6204320090</v>
      </c>
      <c r="O957" s="2" t="s">
        <v>935</v>
      </c>
      <c r="P957" s="2" t="s">
        <v>780</v>
      </c>
    </row>
    <row r="958" spans="1:16">
      <c r="A958" s="2" t="s">
        <v>736</v>
      </c>
      <c r="B958" s="2" t="s">
        <v>2246</v>
      </c>
      <c r="C958" s="2" t="s">
        <v>2349</v>
      </c>
      <c r="D958" s="2" t="s">
        <v>1707</v>
      </c>
      <c r="E958" s="2">
        <v>1</v>
      </c>
      <c r="F958" s="2">
        <v>799</v>
      </c>
      <c r="G958" s="2">
        <v>799</v>
      </c>
      <c r="H958" s="2" t="s">
        <v>488</v>
      </c>
      <c r="I958" s="2" t="s">
        <v>503</v>
      </c>
      <c r="J958" s="2" t="s">
        <v>506</v>
      </c>
      <c r="K958" s="2" t="s">
        <v>1199</v>
      </c>
      <c r="L958" s="2"/>
      <c r="M958" s="2">
        <v>36</v>
      </c>
      <c r="N958" s="2">
        <v>6402910000</v>
      </c>
      <c r="O958" s="2" t="s">
        <v>1455</v>
      </c>
      <c r="P958" s="2"/>
    </row>
    <row r="959" spans="1:16">
      <c r="A959" s="2" t="s">
        <v>736</v>
      </c>
      <c r="B959" s="2" t="s">
        <v>1604</v>
      </c>
      <c r="C959" s="2" t="s">
        <v>2350</v>
      </c>
      <c r="D959" s="2" t="s">
        <v>2351</v>
      </c>
      <c r="E959" s="2">
        <v>1</v>
      </c>
      <c r="F959" s="2">
        <v>1087</v>
      </c>
      <c r="G959" s="2">
        <v>1087</v>
      </c>
      <c r="H959" s="2" t="s">
        <v>488</v>
      </c>
      <c r="I959" s="2" t="s">
        <v>503</v>
      </c>
      <c r="J959" s="2" t="s">
        <v>506</v>
      </c>
      <c r="K959" s="2" t="s">
        <v>1285</v>
      </c>
      <c r="L959" s="2"/>
      <c r="M959" s="2">
        <v>36</v>
      </c>
      <c r="N959" s="2">
        <v>6402910000</v>
      </c>
      <c r="O959" s="2" t="s">
        <v>1200</v>
      </c>
      <c r="P959" s="2"/>
    </row>
    <row r="960" spans="1:16">
      <c r="A960" s="2" t="s">
        <v>736</v>
      </c>
      <c r="B960" s="2" t="s">
        <v>1604</v>
      </c>
      <c r="C960" s="2" t="s">
        <v>2350</v>
      </c>
      <c r="D960" s="2" t="s">
        <v>1549</v>
      </c>
      <c r="E960" s="2">
        <v>1</v>
      </c>
      <c r="F960" s="2">
        <v>1140</v>
      </c>
      <c r="G960" s="2">
        <v>1140</v>
      </c>
      <c r="H960" s="2" t="s">
        <v>488</v>
      </c>
      <c r="I960" s="2" t="s">
        <v>503</v>
      </c>
      <c r="J960" s="2" t="s">
        <v>506</v>
      </c>
      <c r="K960" s="2" t="s">
        <v>1285</v>
      </c>
      <c r="L960" s="2"/>
      <c r="M960" s="2">
        <v>36</v>
      </c>
      <c r="N960" s="2">
        <v>6402910000</v>
      </c>
      <c r="O960" s="2" t="s">
        <v>1200</v>
      </c>
      <c r="P960" s="2"/>
    </row>
    <row r="961" spans="1:16">
      <c r="A961" s="2" t="s">
        <v>736</v>
      </c>
      <c r="B961" s="2" t="s">
        <v>1282</v>
      </c>
      <c r="C961" s="2" t="s">
        <v>2352</v>
      </c>
      <c r="D961" s="2" t="s">
        <v>1817</v>
      </c>
      <c r="E961" s="2">
        <v>1</v>
      </c>
      <c r="F961" s="2">
        <v>699</v>
      </c>
      <c r="G961" s="2">
        <v>699</v>
      </c>
      <c r="H961" s="2" t="s">
        <v>488</v>
      </c>
      <c r="I961" s="2" t="s">
        <v>503</v>
      </c>
      <c r="J961" s="2" t="s">
        <v>506</v>
      </c>
      <c r="K961" s="2" t="s">
        <v>1199</v>
      </c>
      <c r="L961" s="2"/>
      <c r="M961" s="2">
        <v>36</v>
      </c>
      <c r="N961" s="2">
        <v>6402910000</v>
      </c>
      <c r="O961" s="2" t="s">
        <v>1200</v>
      </c>
      <c r="P961" s="2"/>
    </row>
    <row r="962" spans="1:16">
      <c r="A962" s="2" t="s">
        <v>736</v>
      </c>
      <c r="B962" s="2" t="s">
        <v>2353</v>
      </c>
      <c r="C962" s="2" t="s">
        <v>2354</v>
      </c>
      <c r="D962" s="2" t="s">
        <v>2355</v>
      </c>
      <c r="E962" s="2">
        <v>1</v>
      </c>
      <c r="F962" s="2">
        <v>648</v>
      </c>
      <c r="G962" s="2">
        <v>648</v>
      </c>
      <c r="H962" s="2" t="s">
        <v>488</v>
      </c>
      <c r="I962" s="2" t="s">
        <v>503</v>
      </c>
      <c r="J962" s="2" t="s">
        <v>506</v>
      </c>
      <c r="K962" s="2" t="s">
        <v>1199</v>
      </c>
      <c r="L962" s="2"/>
      <c r="M962" s="2">
        <v>36</v>
      </c>
      <c r="N962" s="2">
        <v>6402910000</v>
      </c>
      <c r="O962" s="2" t="s">
        <v>1200</v>
      </c>
      <c r="P962" s="2"/>
    </row>
    <row r="963" spans="1:16">
      <c r="A963" s="2" t="s">
        <v>736</v>
      </c>
      <c r="B963" s="2" t="s">
        <v>2356</v>
      </c>
      <c r="C963" s="2" t="s">
        <v>2357</v>
      </c>
      <c r="D963" s="2" t="s">
        <v>875</v>
      </c>
      <c r="E963" s="2">
        <v>1</v>
      </c>
      <c r="F963" s="2">
        <v>836</v>
      </c>
      <c r="G963" s="2">
        <v>836</v>
      </c>
      <c r="H963" s="2" t="s">
        <v>429</v>
      </c>
      <c r="I963" s="2" t="s">
        <v>440</v>
      </c>
      <c r="J963" s="2" t="s">
        <v>442</v>
      </c>
      <c r="K963" s="2" t="s">
        <v>1811</v>
      </c>
      <c r="L963" s="2" t="s">
        <v>779</v>
      </c>
      <c r="M963" s="2">
        <v>36</v>
      </c>
      <c r="N963" s="2">
        <v>6203230000</v>
      </c>
      <c r="O963" s="2" t="s">
        <v>800</v>
      </c>
      <c r="P963" s="2" t="s">
        <v>780</v>
      </c>
    </row>
    <row r="964" spans="1:16">
      <c r="A964" s="2" t="s">
        <v>736</v>
      </c>
      <c r="B964" s="2" t="s">
        <v>2358</v>
      </c>
      <c r="C964" s="2" t="s">
        <v>2359</v>
      </c>
      <c r="D964" s="2" t="s">
        <v>853</v>
      </c>
      <c r="E964" s="2">
        <v>1</v>
      </c>
      <c r="F964" s="2">
        <v>985</v>
      </c>
      <c r="G964" s="2">
        <v>985</v>
      </c>
      <c r="H964" s="2" t="s">
        <v>676</v>
      </c>
      <c r="I964" s="2" t="s">
        <v>708</v>
      </c>
      <c r="J964" s="2" t="s">
        <v>711</v>
      </c>
      <c r="K964" s="2" t="s">
        <v>2323</v>
      </c>
      <c r="L964" s="2" t="s">
        <v>965</v>
      </c>
      <c r="M964" s="2">
        <v>36</v>
      </c>
      <c r="N964" s="2">
        <v>6204420000</v>
      </c>
      <c r="O964" s="2" t="s">
        <v>935</v>
      </c>
      <c r="P964" s="2" t="s">
        <v>2360</v>
      </c>
    </row>
    <row r="965" spans="1:16">
      <c r="A965" s="2" t="s">
        <v>736</v>
      </c>
      <c r="B965" s="2" t="s">
        <v>1134</v>
      </c>
      <c r="C965" s="2" t="s">
        <v>2361</v>
      </c>
      <c r="D965" s="2" t="s">
        <v>755</v>
      </c>
      <c r="E965" s="2">
        <v>1</v>
      </c>
      <c r="F965" s="2">
        <v>793</v>
      </c>
      <c r="G965" s="2">
        <v>793</v>
      </c>
      <c r="H965" s="2" t="s">
        <v>676</v>
      </c>
      <c r="I965" s="2" t="s">
        <v>696</v>
      </c>
      <c r="J965" s="2" t="s">
        <v>705</v>
      </c>
      <c r="K965" s="2" t="s">
        <v>916</v>
      </c>
      <c r="L965" s="2" t="s">
        <v>756</v>
      </c>
      <c r="M965" s="2">
        <v>36</v>
      </c>
      <c r="N965" s="2">
        <v>6203120090</v>
      </c>
      <c r="O965" s="2" t="s">
        <v>819</v>
      </c>
      <c r="P965" s="2" t="s">
        <v>2070</v>
      </c>
    </row>
    <row r="966" spans="1:16">
      <c r="A966" s="2" t="s">
        <v>736</v>
      </c>
      <c r="B966" s="2" t="s">
        <v>1137</v>
      </c>
      <c r="C966" s="2" t="s">
        <v>2362</v>
      </c>
      <c r="D966" s="2" t="s">
        <v>755</v>
      </c>
      <c r="E966" s="2">
        <v>1</v>
      </c>
      <c r="F966" s="2">
        <v>657</v>
      </c>
      <c r="G966" s="2">
        <v>657</v>
      </c>
      <c r="H966" s="2" t="s">
        <v>676</v>
      </c>
      <c r="I966" s="2" t="s">
        <v>696</v>
      </c>
      <c r="J966" s="2" t="s">
        <v>705</v>
      </c>
      <c r="K966" s="2" t="s">
        <v>1073</v>
      </c>
      <c r="L966" s="2" t="s">
        <v>756</v>
      </c>
      <c r="M966" s="2">
        <v>36</v>
      </c>
      <c r="N966" s="2">
        <v>6204230000</v>
      </c>
      <c r="O966" s="2" t="s">
        <v>819</v>
      </c>
      <c r="P966" s="2" t="s">
        <v>780</v>
      </c>
    </row>
    <row r="967" spans="1:16">
      <c r="A967" s="2" t="s">
        <v>736</v>
      </c>
      <c r="B967" s="2" t="s">
        <v>816</v>
      </c>
      <c r="C967" s="2" t="s">
        <v>2363</v>
      </c>
      <c r="D967" s="2" t="s">
        <v>739</v>
      </c>
      <c r="E967" s="2">
        <v>1</v>
      </c>
      <c r="F967" s="2">
        <v>580</v>
      </c>
      <c r="G967" s="2">
        <v>580</v>
      </c>
      <c r="H967" s="2" t="s">
        <v>676</v>
      </c>
      <c r="I967" s="2" t="s">
        <v>691</v>
      </c>
      <c r="J967" s="2" t="s">
        <v>695</v>
      </c>
      <c r="K967" s="2" t="s">
        <v>1248</v>
      </c>
      <c r="L967" s="2" t="s">
        <v>756</v>
      </c>
      <c r="M967" s="2">
        <v>36</v>
      </c>
      <c r="N967" s="2">
        <v>6204420000</v>
      </c>
      <c r="O967" s="2" t="s">
        <v>819</v>
      </c>
      <c r="P967" s="2" t="s">
        <v>780</v>
      </c>
    </row>
    <row r="968" spans="1:16">
      <c r="A968" s="2" t="s">
        <v>736</v>
      </c>
      <c r="B968" s="2" t="s">
        <v>1286</v>
      </c>
      <c r="C968" s="2" t="s">
        <v>2364</v>
      </c>
      <c r="D968" s="2" t="s">
        <v>1889</v>
      </c>
      <c r="E968" s="2">
        <v>1</v>
      </c>
      <c r="F968" s="2">
        <v>960</v>
      </c>
      <c r="G968" s="2">
        <v>960</v>
      </c>
      <c r="H968" s="2" t="s">
        <v>488</v>
      </c>
      <c r="I968" s="2" t="s">
        <v>503</v>
      </c>
      <c r="J968" s="2" t="s">
        <v>506</v>
      </c>
      <c r="K968" s="2" t="s">
        <v>1550</v>
      </c>
      <c r="L968" s="2"/>
      <c r="M968" s="2">
        <v>36</v>
      </c>
      <c r="N968" s="2">
        <v>6402910000</v>
      </c>
      <c r="O968" s="2" t="s">
        <v>1200</v>
      </c>
      <c r="P968" s="2"/>
    </row>
    <row r="969" spans="1:16">
      <c r="A969" s="2" t="s">
        <v>736</v>
      </c>
      <c r="B969" s="2" t="s">
        <v>2365</v>
      </c>
      <c r="C969" s="2" t="s">
        <v>2364</v>
      </c>
      <c r="D969" s="2" t="s">
        <v>1688</v>
      </c>
      <c r="E969" s="2">
        <v>1</v>
      </c>
      <c r="F969" s="2">
        <v>920</v>
      </c>
      <c r="G969" s="2">
        <v>920</v>
      </c>
      <c r="H969" s="2" t="s">
        <v>488</v>
      </c>
      <c r="I969" s="2" t="s">
        <v>503</v>
      </c>
      <c r="J969" s="2" t="s">
        <v>506</v>
      </c>
      <c r="K969" s="2" t="s">
        <v>1550</v>
      </c>
      <c r="L969" s="2"/>
      <c r="M969" s="2">
        <v>36</v>
      </c>
      <c r="N969" s="2">
        <v>6402910000</v>
      </c>
      <c r="O969" s="2" t="s">
        <v>1200</v>
      </c>
      <c r="P969" s="2"/>
    </row>
    <row r="970" spans="1:16">
      <c r="A970" s="2" t="s">
        <v>736</v>
      </c>
      <c r="B970" s="2" t="s">
        <v>1360</v>
      </c>
      <c r="C970" s="2" t="s">
        <v>2366</v>
      </c>
      <c r="D970" s="2" t="s">
        <v>797</v>
      </c>
      <c r="E970" s="2">
        <v>1</v>
      </c>
      <c r="F970" s="2">
        <v>936</v>
      </c>
      <c r="G970" s="2">
        <v>936</v>
      </c>
      <c r="H970" s="2" t="s">
        <v>676</v>
      </c>
      <c r="I970" s="2" t="s">
        <v>708</v>
      </c>
      <c r="J970" s="2" t="s">
        <v>711</v>
      </c>
      <c r="K970" s="2" t="s">
        <v>2367</v>
      </c>
      <c r="L970" s="2" t="s">
        <v>965</v>
      </c>
      <c r="M970" s="2">
        <v>36</v>
      </c>
      <c r="N970" s="2">
        <v>6211429000</v>
      </c>
      <c r="O970" s="2" t="s">
        <v>761</v>
      </c>
      <c r="P970" s="2" t="s">
        <v>2368</v>
      </c>
    </row>
    <row r="971" spans="1:16">
      <c r="A971" s="2" t="s">
        <v>736</v>
      </c>
      <c r="B971" s="2" t="s">
        <v>2171</v>
      </c>
      <c r="C971" s="2" t="s">
        <v>2369</v>
      </c>
      <c r="D971" s="2" t="s">
        <v>755</v>
      </c>
      <c r="E971" s="2">
        <v>1</v>
      </c>
      <c r="F971" s="2">
        <v>231</v>
      </c>
      <c r="G971" s="2">
        <v>231</v>
      </c>
      <c r="H971" s="2" t="s">
        <v>676</v>
      </c>
      <c r="I971" s="2" t="s">
        <v>696</v>
      </c>
      <c r="J971" s="2" t="s">
        <v>706</v>
      </c>
      <c r="K971" s="2"/>
      <c r="L971" s="2" t="s">
        <v>779</v>
      </c>
      <c r="M971" s="2">
        <v>36</v>
      </c>
      <c r="N971" s="2">
        <v>6110200090</v>
      </c>
      <c r="O971" s="2" t="s">
        <v>761</v>
      </c>
      <c r="P971" s="2" t="s">
        <v>2370</v>
      </c>
    </row>
    <row r="972" spans="1:16">
      <c r="A972" s="2" t="s">
        <v>736</v>
      </c>
      <c r="B972" s="2" t="s">
        <v>1802</v>
      </c>
      <c r="C972" s="2" t="s">
        <v>2371</v>
      </c>
      <c r="D972" s="2" t="s">
        <v>751</v>
      </c>
      <c r="E972" s="2">
        <v>1</v>
      </c>
      <c r="F972" s="2">
        <v>565</v>
      </c>
      <c r="G972" s="2">
        <v>565</v>
      </c>
      <c r="H972" s="2" t="s">
        <v>676</v>
      </c>
      <c r="I972" s="2" t="s">
        <v>696</v>
      </c>
      <c r="J972" s="2" t="s">
        <v>703</v>
      </c>
      <c r="K972" s="2" t="s">
        <v>1236</v>
      </c>
      <c r="L972" s="2" t="s">
        <v>1250</v>
      </c>
      <c r="M972" s="2">
        <v>36</v>
      </c>
      <c r="N972" s="2">
        <v>6204230000</v>
      </c>
      <c r="O972" s="2" t="s">
        <v>761</v>
      </c>
      <c r="P972" s="2" t="s">
        <v>2372</v>
      </c>
    </row>
    <row r="973" spans="1:16">
      <c r="A973" s="2" t="s">
        <v>736</v>
      </c>
      <c r="B973" s="2" t="s">
        <v>2373</v>
      </c>
      <c r="C973" s="2" t="s">
        <v>2374</v>
      </c>
      <c r="D973" s="2" t="s">
        <v>875</v>
      </c>
      <c r="E973" s="2">
        <v>1</v>
      </c>
      <c r="F973" s="2">
        <v>287</v>
      </c>
      <c r="G973" s="2">
        <v>287</v>
      </c>
      <c r="H973" s="2" t="s">
        <v>676</v>
      </c>
      <c r="I973" s="2" t="s">
        <v>708</v>
      </c>
      <c r="J973" s="2" t="s">
        <v>712</v>
      </c>
      <c r="K973" s="2"/>
      <c r="L973" s="2" t="s">
        <v>973</v>
      </c>
      <c r="M973" s="2">
        <v>36</v>
      </c>
      <c r="N973" s="2">
        <v>6204420000</v>
      </c>
      <c r="O973" s="2" t="s">
        <v>761</v>
      </c>
      <c r="P973" s="2" t="s">
        <v>978</v>
      </c>
    </row>
    <row r="974" spans="1:16">
      <c r="A974" s="2" t="s">
        <v>736</v>
      </c>
      <c r="B974" s="2" t="s">
        <v>1805</v>
      </c>
      <c r="C974" s="2" t="s">
        <v>2375</v>
      </c>
      <c r="D974" s="2" t="s">
        <v>875</v>
      </c>
      <c r="E974" s="2">
        <v>1</v>
      </c>
      <c r="F974" s="2">
        <v>745</v>
      </c>
      <c r="G974" s="2">
        <v>745</v>
      </c>
      <c r="H974" s="2" t="s">
        <v>429</v>
      </c>
      <c r="I974" s="2" t="s">
        <v>440</v>
      </c>
      <c r="J974" s="2" t="s">
        <v>443</v>
      </c>
      <c r="K974" s="2" t="s">
        <v>2258</v>
      </c>
      <c r="L974" s="2" t="s">
        <v>965</v>
      </c>
      <c r="M974" s="2">
        <v>36</v>
      </c>
      <c r="N974" s="2">
        <v>6204620000</v>
      </c>
      <c r="O974" s="2" t="s">
        <v>757</v>
      </c>
      <c r="P974" s="2" t="s">
        <v>2376</v>
      </c>
    </row>
    <row r="975" spans="1:16">
      <c r="A975" s="2" t="s">
        <v>736</v>
      </c>
      <c r="B975" s="2" t="s">
        <v>1362</v>
      </c>
      <c r="C975" s="2" t="s">
        <v>2377</v>
      </c>
      <c r="D975" s="2" t="s">
        <v>755</v>
      </c>
      <c r="E975" s="2">
        <v>1</v>
      </c>
      <c r="F975" s="2">
        <v>777</v>
      </c>
      <c r="G975" s="2">
        <v>777</v>
      </c>
      <c r="H975" s="2" t="s">
        <v>676</v>
      </c>
      <c r="I975" s="2" t="s">
        <v>696</v>
      </c>
      <c r="J975" s="2" t="s">
        <v>704</v>
      </c>
      <c r="K975" s="2" t="s">
        <v>778</v>
      </c>
      <c r="L975" s="2" t="s">
        <v>756</v>
      </c>
      <c r="M975" s="2">
        <v>36</v>
      </c>
      <c r="N975" s="2">
        <v>6204320090</v>
      </c>
      <c r="O975" s="2" t="s">
        <v>757</v>
      </c>
      <c r="P975" s="2" t="s">
        <v>780</v>
      </c>
    </row>
    <row r="976" spans="1:16">
      <c r="A976" s="2" t="s">
        <v>736</v>
      </c>
      <c r="B976" s="2" t="s">
        <v>788</v>
      </c>
      <c r="C976" s="2" t="s">
        <v>2378</v>
      </c>
      <c r="D976" s="2" t="s">
        <v>746</v>
      </c>
      <c r="E976" s="2">
        <v>1</v>
      </c>
      <c r="F976" s="2">
        <v>522</v>
      </c>
      <c r="G976" s="2">
        <v>522</v>
      </c>
      <c r="H976" s="2" t="s">
        <v>514</v>
      </c>
      <c r="I976" s="2" t="s">
        <v>534</v>
      </c>
      <c r="J976" s="2" t="s">
        <v>535</v>
      </c>
      <c r="K976" s="2" t="s">
        <v>2379</v>
      </c>
      <c r="L976" s="2" t="s">
        <v>756</v>
      </c>
      <c r="M976" s="2">
        <v>36</v>
      </c>
      <c r="N976" s="2">
        <v>6203429090</v>
      </c>
      <c r="O976" s="2" t="s">
        <v>757</v>
      </c>
      <c r="P976" s="2" t="s">
        <v>2380</v>
      </c>
    </row>
    <row r="977" spans="1:16">
      <c r="A977" s="2" t="s">
        <v>736</v>
      </c>
      <c r="B977" s="2" t="s">
        <v>1024</v>
      </c>
      <c r="C977" s="2" t="s">
        <v>2381</v>
      </c>
      <c r="D977" s="2" t="s">
        <v>853</v>
      </c>
      <c r="E977" s="2">
        <v>1</v>
      </c>
      <c r="F977" s="2">
        <v>964</v>
      </c>
      <c r="G977" s="2">
        <v>964</v>
      </c>
      <c r="H977" s="2" t="s">
        <v>676</v>
      </c>
      <c r="I977" s="2" t="s">
        <v>708</v>
      </c>
      <c r="J977" s="2" t="s">
        <v>715</v>
      </c>
      <c r="K977" s="2" t="s">
        <v>2057</v>
      </c>
      <c r="L977" s="2" t="s">
        <v>866</v>
      </c>
      <c r="M977" s="2">
        <v>36</v>
      </c>
      <c r="N977" s="2">
        <v>6204320090</v>
      </c>
      <c r="O977" s="2" t="s">
        <v>795</v>
      </c>
      <c r="P977" s="2" t="s">
        <v>780</v>
      </c>
    </row>
    <row r="978" spans="1:16">
      <c r="A978" s="2" t="s">
        <v>736</v>
      </c>
      <c r="B978" s="2" t="s">
        <v>2088</v>
      </c>
      <c r="C978" s="2" t="s">
        <v>2382</v>
      </c>
      <c r="D978" s="2" t="s">
        <v>2082</v>
      </c>
      <c r="E978" s="2">
        <v>1</v>
      </c>
      <c r="F978" s="2">
        <v>571</v>
      </c>
      <c r="G978" s="2">
        <v>571</v>
      </c>
      <c r="H978" s="2" t="s">
        <v>341</v>
      </c>
      <c r="I978" s="2" t="s">
        <v>380</v>
      </c>
      <c r="J978" s="2" t="s">
        <v>382</v>
      </c>
      <c r="K978" s="2" t="s">
        <v>2383</v>
      </c>
      <c r="L978" s="2" t="s">
        <v>965</v>
      </c>
      <c r="M978" s="2">
        <v>36</v>
      </c>
      <c r="N978" s="2">
        <v>6203429090</v>
      </c>
      <c r="O978" s="2" t="s">
        <v>795</v>
      </c>
      <c r="P978" s="2" t="s">
        <v>2384</v>
      </c>
    </row>
    <row r="979" spans="1:16">
      <c r="A979" s="2" t="s">
        <v>736</v>
      </c>
      <c r="B979" s="2" t="s">
        <v>1494</v>
      </c>
      <c r="C979" s="2" t="s">
        <v>2325</v>
      </c>
      <c r="D979" s="2" t="s">
        <v>755</v>
      </c>
      <c r="E979" s="2">
        <v>1</v>
      </c>
      <c r="F979" s="2">
        <v>610</v>
      </c>
      <c r="G979" s="2">
        <v>610</v>
      </c>
      <c r="H979" s="2" t="s">
        <v>676</v>
      </c>
      <c r="I979" s="2" t="s">
        <v>696</v>
      </c>
      <c r="J979" s="2" t="s">
        <v>704</v>
      </c>
      <c r="K979" s="2" t="s">
        <v>778</v>
      </c>
      <c r="L979" s="2" t="s">
        <v>756</v>
      </c>
      <c r="M979" s="2">
        <v>36</v>
      </c>
      <c r="N979" s="2">
        <v>6204320090</v>
      </c>
      <c r="O979" s="2" t="s">
        <v>795</v>
      </c>
      <c r="P979" s="2" t="s">
        <v>780</v>
      </c>
    </row>
    <row r="980" spans="1:16">
      <c r="A980" s="2" t="s">
        <v>736</v>
      </c>
      <c r="B980" s="2" t="s">
        <v>1410</v>
      </c>
      <c r="C980" s="2" t="s">
        <v>2385</v>
      </c>
      <c r="D980" s="2" t="s">
        <v>739</v>
      </c>
      <c r="E980" s="2">
        <v>1</v>
      </c>
      <c r="F980" s="2">
        <v>715</v>
      </c>
      <c r="G980" s="2">
        <v>715</v>
      </c>
      <c r="H980" s="2" t="s">
        <v>676</v>
      </c>
      <c r="I980" s="2" t="s">
        <v>696</v>
      </c>
      <c r="J980" s="2" t="s">
        <v>704</v>
      </c>
      <c r="K980" s="2" t="s">
        <v>778</v>
      </c>
      <c r="L980" s="2" t="s">
        <v>756</v>
      </c>
      <c r="M980" s="2">
        <v>36</v>
      </c>
      <c r="N980" s="2">
        <v>6204320090</v>
      </c>
      <c r="O980" s="2" t="s">
        <v>795</v>
      </c>
      <c r="P980" s="2" t="s">
        <v>780</v>
      </c>
    </row>
    <row r="981" spans="1:16">
      <c r="A981" s="2" t="s">
        <v>736</v>
      </c>
      <c r="B981" s="2" t="s">
        <v>2386</v>
      </c>
      <c r="C981" s="2" t="s">
        <v>2387</v>
      </c>
      <c r="D981" s="2" t="s">
        <v>755</v>
      </c>
      <c r="E981" s="2">
        <v>1</v>
      </c>
      <c r="F981" s="2">
        <v>667</v>
      </c>
      <c r="G981" s="2">
        <v>667</v>
      </c>
      <c r="H981" s="2" t="s">
        <v>429</v>
      </c>
      <c r="I981" s="2" t="s">
        <v>430</v>
      </c>
      <c r="J981" s="2" t="s">
        <v>433</v>
      </c>
      <c r="K981" s="2" t="s">
        <v>1311</v>
      </c>
      <c r="L981" s="2" t="s">
        <v>965</v>
      </c>
      <c r="M981" s="2">
        <v>36</v>
      </c>
      <c r="N981" s="2">
        <v>6203429090</v>
      </c>
      <c r="O981" s="2" t="s">
        <v>911</v>
      </c>
      <c r="P981" s="2" t="s">
        <v>2388</v>
      </c>
    </row>
    <row r="982" spans="1:16">
      <c r="A982" s="2" t="s">
        <v>736</v>
      </c>
      <c r="B982" s="2" t="s">
        <v>2386</v>
      </c>
      <c r="C982" s="2" t="s">
        <v>2389</v>
      </c>
      <c r="D982" s="2" t="s">
        <v>751</v>
      </c>
      <c r="E982" s="2">
        <v>1</v>
      </c>
      <c r="F982" s="2">
        <v>307</v>
      </c>
      <c r="G982" s="2">
        <v>307</v>
      </c>
      <c r="H982" s="2" t="s">
        <v>514</v>
      </c>
      <c r="I982" s="2" t="s">
        <v>550</v>
      </c>
      <c r="J982" s="2" t="s">
        <v>551</v>
      </c>
      <c r="K982" s="2" t="s">
        <v>2390</v>
      </c>
      <c r="L982" s="2" t="s">
        <v>939</v>
      </c>
      <c r="M982" s="2">
        <v>36</v>
      </c>
      <c r="N982" s="2">
        <v>6204620000</v>
      </c>
      <c r="O982" s="2" t="s">
        <v>911</v>
      </c>
      <c r="P982" s="2" t="s">
        <v>2391</v>
      </c>
    </row>
    <row r="983" spans="1:16">
      <c r="A983" s="2" t="s">
        <v>736</v>
      </c>
      <c r="B983" s="2" t="s">
        <v>2392</v>
      </c>
      <c r="C983" s="2" t="s">
        <v>2393</v>
      </c>
      <c r="D983" s="2" t="s">
        <v>746</v>
      </c>
      <c r="E983" s="2">
        <v>1</v>
      </c>
      <c r="F983" s="2">
        <v>790</v>
      </c>
      <c r="G983" s="2">
        <v>790</v>
      </c>
      <c r="H983" s="2" t="s">
        <v>429</v>
      </c>
      <c r="I983" s="2" t="s">
        <v>430</v>
      </c>
      <c r="J983" s="2" t="s">
        <v>432</v>
      </c>
      <c r="K983" s="2" t="s">
        <v>1159</v>
      </c>
      <c r="L983" s="2" t="s">
        <v>779</v>
      </c>
      <c r="M983" s="2">
        <v>36</v>
      </c>
      <c r="N983" s="2">
        <v>6203230000</v>
      </c>
      <c r="O983" s="2" t="s">
        <v>911</v>
      </c>
      <c r="P983" s="2" t="s">
        <v>974</v>
      </c>
    </row>
    <row r="984" spans="1:16">
      <c r="A984" s="2" t="s">
        <v>736</v>
      </c>
      <c r="B984" s="2" t="s">
        <v>2394</v>
      </c>
      <c r="C984" s="2" t="s">
        <v>2395</v>
      </c>
      <c r="D984" s="2" t="s">
        <v>751</v>
      </c>
      <c r="E984" s="2">
        <v>1</v>
      </c>
      <c r="F984" s="2">
        <v>829</v>
      </c>
      <c r="G984" s="2">
        <v>829</v>
      </c>
      <c r="H984" s="2" t="s">
        <v>676</v>
      </c>
      <c r="I984" s="2" t="s">
        <v>696</v>
      </c>
      <c r="J984" s="2" t="s">
        <v>705</v>
      </c>
      <c r="K984" s="2" t="s">
        <v>1073</v>
      </c>
      <c r="L984" s="2" t="s">
        <v>779</v>
      </c>
      <c r="M984" s="2">
        <v>36</v>
      </c>
      <c r="N984" s="2">
        <v>6204230000</v>
      </c>
      <c r="O984" s="2" t="s">
        <v>911</v>
      </c>
      <c r="P984" s="2" t="s">
        <v>974</v>
      </c>
    </row>
    <row r="985" spans="1:16">
      <c r="A985" s="2" t="s">
        <v>736</v>
      </c>
      <c r="B985" s="2" t="s">
        <v>2396</v>
      </c>
      <c r="C985" s="2" t="s">
        <v>2397</v>
      </c>
      <c r="D985" s="2" t="s">
        <v>746</v>
      </c>
      <c r="E985" s="2">
        <v>1</v>
      </c>
      <c r="F985" s="2">
        <v>912</v>
      </c>
      <c r="G985" s="2">
        <v>912</v>
      </c>
      <c r="H985" s="2" t="s">
        <v>429</v>
      </c>
      <c r="I985" s="2" t="s">
        <v>430</v>
      </c>
      <c r="J985" s="2" t="s">
        <v>432</v>
      </c>
      <c r="K985" s="2" t="s">
        <v>1564</v>
      </c>
      <c r="L985" s="2" t="s">
        <v>779</v>
      </c>
      <c r="M985" s="2">
        <v>36</v>
      </c>
      <c r="N985" s="2">
        <v>6203230000</v>
      </c>
      <c r="O985" s="2" t="s">
        <v>911</v>
      </c>
      <c r="P985" s="2" t="s">
        <v>780</v>
      </c>
    </row>
    <row r="986" spans="1:16">
      <c r="A986" s="2" t="s">
        <v>736</v>
      </c>
      <c r="B986" s="2" t="s">
        <v>909</v>
      </c>
      <c r="C986" s="2" t="s">
        <v>2398</v>
      </c>
      <c r="D986" s="2" t="s">
        <v>760</v>
      </c>
      <c r="E986" s="2">
        <v>1</v>
      </c>
      <c r="F986" s="2">
        <v>812</v>
      </c>
      <c r="G986" s="2">
        <v>812</v>
      </c>
      <c r="H986" s="2" t="s">
        <v>676</v>
      </c>
      <c r="I986" s="2" t="s">
        <v>696</v>
      </c>
      <c r="J986" s="2" t="s">
        <v>704</v>
      </c>
      <c r="K986" s="2" t="s">
        <v>778</v>
      </c>
      <c r="L986" s="2" t="s">
        <v>756</v>
      </c>
      <c r="M986" s="2">
        <v>36</v>
      </c>
      <c r="N986" s="2">
        <v>6204320090</v>
      </c>
      <c r="O986" s="2" t="s">
        <v>911</v>
      </c>
      <c r="P986" s="2" t="s">
        <v>780</v>
      </c>
    </row>
    <row r="987" spans="1:16">
      <c r="A987" s="2" t="s">
        <v>736</v>
      </c>
      <c r="B987" s="2" t="s">
        <v>2093</v>
      </c>
      <c r="C987" s="2" t="s">
        <v>2399</v>
      </c>
      <c r="D987" s="2" t="s">
        <v>751</v>
      </c>
      <c r="E987" s="2">
        <v>1</v>
      </c>
      <c r="F987" s="2">
        <v>820</v>
      </c>
      <c r="G987" s="2">
        <v>820</v>
      </c>
      <c r="H987" s="2" t="s">
        <v>676</v>
      </c>
      <c r="I987" s="2" t="s">
        <v>696</v>
      </c>
      <c r="J987" s="2" t="s">
        <v>704</v>
      </c>
      <c r="K987" s="2" t="s">
        <v>740</v>
      </c>
      <c r="L987" s="2" t="s">
        <v>866</v>
      </c>
      <c r="M987" s="2">
        <v>36</v>
      </c>
      <c r="N987" s="2">
        <v>6102300000</v>
      </c>
      <c r="O987" s="2" t="s">
        <v>894</v>
      </c>
      <c r="P987" s="2" t="s">
        <v>780</v>
      </c>
    </row>
    <row r="988" spans="1:16">
      <c r="A988" s="2" t="s">
        <v>736</v>
      </c>
      <c r="B988" s="2" t="s">
        <v>2191</v>
      </c>
      <c r="C988" s="2" t="s">
        <v>2400</v>
      </c>
      <c r="D988" s="2" t="s">
        <v>1288</v>
      </c>
      <c r="E988" s="2">
        <v>1</v>
      </c>
      <c r="F988" s="2">
        <v>995</v>
      </c>
      <c r="G988" s="2">
        <v>995</v>
      </c>
      <c r="H988" s="2" t="s">
        <v>488</v>
      </c>
      <c r="I988" s="2" t="s">
        <v>503</v>
      </c>
      <c r="J988" s="2" t="s">
        <v>506</v>
      </c>
      <c r="K988" s="2" t="s">
        <v>1405</v>
      </c>
      <c r="L988" s="2"/>
      <c r="M988" s="2">
        <v>36</v>
      </c>
      <c r="N988" s="2">
        <v>6402910000</v>
      </c>
      <c r="O988" s="2" t="s">
        <v>1367</v>
      </c>
      <c r="P988" s="2"/>
    </row>
    <row r="989" spans="1:16">
      <c r="A989" s="2" t="s">
        <v>736</v>
      </c>
      <c r="B989" s="2" t="s">
        <v>1899</v>
      </c>
      <c r="C989" s="2" t="s">
        <v>2401</v>
      </c>
      <c r="D989" s="2" t="s">
        <v>1288</v>
      </c>
      <c r="E989" s="2">
        <v>1</v>
      </c>
      <c r="F989" s="2">
        <v>824</v>
      </c>
      <c r="G989" s="2">
        <v>824</v>
      </c>
      <c r="H989" s="2" t="s">
        <v>488</v>
      </c>
      <c r="I989" s="2" t="s">
        <v>503</v>
      </c>
      <c r="J989" s="2" t="s">
        <v>506</v>
      </c>
      <c r="K989" s="2" t="s">
        <v>1550</v>
      </c>
      <c r="L989" s="2"/>
      <c r="M989" s="2">
        <v>36</v>
      </c>
      <c r="N989" s="2">
        <v>6402910000</v>
      </c>
      <c r="O989" s="2" t="s">
        <v>1367</v>
      </c>
      <c r="P989" s="2"/>
    </row>
    <row r="990" spans="1:16">
      <c r="A990" s="2" t="s">
        <v>736</v>
      </c>
      <c r="B990" s="2" t="s">
        <v>1621</v>
      </c>
      <c r="C990" s="2" t="s">
        <v>2402</v>
      </c>
      <c r="D990" s="2" t="s">
        <v>1284</v>
      </c>
      <c r="E990" s="2">
        <v>1</v>
      </c>
      <c r="F990" s="2">
        <v>960</v>
      </c>
      <c r="G990" s="2">
        <v>960</v>
      </c>
      <c r="H990" s="2" t="s">
        <v>488</v>
      </c>
      <c r="I990" s="2" t="s">
        <v>503</v>
      </c>
      <c r="J990" s="2" t="s">
        <v>506</v>
      </c>
      <c r="K990" s="2" t="s">
        <v>1199</v>
      </c>
      <c r="L990" s="2"/>
      <c r="M990" s="2">
        <v>36</v>
      </c>
      <c r="N990" s="2">
        <v>6402910000</v>
      </c>
      <c r="O990" s="2" t="s">
        <v>1367</v>
      </c>
      <c r="P990" s="2"/>
    </row>
    <row r="991" spans="1:16">
      <c r="A991" s="2" t="s">
        <v>736</v>
      </c>
      <c r="B991" s="2" t="s">
        <v>1299</v>
      </c>
      <c r="C991" s="2" t="s">
        <v>2403</v>
      </c>
      <c r="D991" s="2" t="s">
        <v>755</v>
      </c>
      <c r="E991" s="2">
        <v>1</v>
      </c>
      <c r="F991" s="2">
        <v>780</v>
      </c>
      <c r="G991" s="2">
        <v>780</v>
      </c>
      <c r="H991" s="2" t="s">
        <v>429</v>
      </c>
      <c r="I991" s="2" t="s">
        <v>430</v>
      </c>
      <c r="J991" s="2" t="s">
        <v>433</v>
      </c>
      <c r="K991" s="2" t="s">
        <v>1572</v>
      </c>
      <c r="L991" s="2" t="s">
        <v>965</v>
      </c>
      <c r="M991" s="2">
        <v>36</v>
      </c>
      <c r="N991" s="2">
        <v>6203429090</v>
      </c>
      <c r="O991" s="2" t="s">
        <v>752</v>
      </c>
      <c r="P991" s="2" t="s">
        <v>2404</v>
      </c>
    </row>
    <row r="992" spans="1:16">
      <c r="A992" s="2" t="s">
        <v>736</v>
      </c>
      <c r="B992" s="2" t="s">
        <v>1299</v>
      </c>
      <c r="C992" s="2" t="s">
        <v>2403</v>
      </c>
      <c r="D992" s="2" t="s">
        <v>751</v>
      </c>
      <c r="E992" s="2">
        <v>1</v>
      </c>
      <c r="F992" s="2">
        <v>842</v>
      </c>
      <c r="G992" s="2">
        <v>842</v>
      </c>
      <c r="H992" s="2" t="s">
        <v>429</v>
      </c>
      <c r="I992" s="2" t="s">
        <v>430</v>
      </c>
      <c r="J992" s="2" t="s">
        <v>433</v>
      </c>
      <c r="K992" s="2" t="s">
        <v>1572</v>
      </c>
      <c r="L992" s="2" t="s">
        <v>965</v>
      </c>
      <c r="M992" s="2">
        <v>36</v>
      </c>
      <c r="N992" s="2">
        <v>6203429090</v>
      </c>
      <c r="O992" s="2" t="s">
        <v>752</v>
      </c>
      <c r="P992" s="2" t="s">
        <v>2404</v>
      </c>
    </row>
    <row r="993" spans="1:16">
      <c r="A993" s="2" t="s">
        <v>736</v>
      </c>
      <c r="B993" s="2" t="s">
        <v>1568</v>
      </c>
      <c r="C993" s="2" t="s">
        <v>2405</v>
      </c>
      <c r="D993" s="2" t="s">
        <v>755</v>
      </c>
      <c r="E993" s="2">
        <v>1</v>
      </c>
      <c r="F993" s="2">
        <v>904</v>
      </c>
      <c r="G993" s="2">
        <v>904</v>
      </c>
      <c r="H993" s="2" t="s">
        <v>676</v>
      </c>
      <c r="I993" s="2" t="s">
        <v>696</v>
      </c>
      <c r="J993" s="2" t="s">
        <v>703</v>
      </c>
      <c r="K993" s="2" t="s">
        <v>764</v>
      </c>
      <c r="L993" s="2" t="s">
        <v>741</v>
      </c>
      <c r="M993" s="2">
        <v>36</v>
      </c>
      <c r="N993" s="2">
        <v>6110200090</v>
      </c>
      <c r="O993" s="2" t="s">
        <v>752</v>
      </c>
      <c r="P993" s="2" t="s">
        <v>2406</v>
      </c>
    </row>
    <row r="994" spans="1:16">
      <c r="A994" s="2" t="s">
        <v>736</v>
      </c>
      <c r="B994" s="2" t="s">
        <v>2407</v>
      </c>
      <c r="C994" s="2" t="s">
        <v>2403</v>
      </c>
      <c r="D994" s="2" t="s">
        <v>751</v>
      </c>
      <c r="E994" s="2">
        <v>1</v>
      </c>
      <c r="F994" s="2">
        <v>842</v>
      </c>
      <c r="G994" s="2">
        <v>842</v>
      </c>
      <c r="H994" s="2" t="s">
        <v>429</v>
      </c>
      <c r="I994" s="2" t="s">
        <v>430</v>
      </c>
      <c r="J994" s="2" t="s">
        <v>433</v>
      </c>
      <c r="K994" s="2" t="s">
        <v>1572</v>
      </c>
      <c r="L994" s="2" t="s">
        <v>965</v>
      </c>
      <c r="M994" s="2">
        <v>36</v>
      </c>
      <c r="N994" s="2">
        <v>6203429090</v>
      </c>
      <c r="O994" s="2" t="s">
        <v>752</v>
      </c>
      <c r="P994" s="2" t="s">
        <v>2404</v>
      </c>
    </row>
    <row r="995" spans="1:16">
      <c r="A995" s="2" t="s">
        <v>736</v>
      </c>
      <c r="B995" s="2" t="s">
        <v>1141</v>
      </c>
      <c r="C995" s="2" t="s">
        <v>2408</v>
      </c>
      <c r="D995" s="2" t="s">
        <v>739</v>
      </c>
      <c r="E995" s="2">
        <v>1</v>
      </c>
      <c r="F995" s="2">
        <v>829</v>
      </c>
      <c r="G995" s="2">
        <v>829</v>
      </c>
      <c r="H995" s="2" t="s">
        <v>676</v>
      </c>
      <c r="I995" s="2" t="s">
        <v>696</v>
      </c>
      <c r="J995" s="2" t="s">
        <v>703</v>
      </c>
      <c r="K995" s="2" t="s">
        <v>1236</v>
      </c>
      <c r="L995" s="2" t="s">
        <v>779</v>
      </c>
      <c r="M995" s="2">
        <v>36</v>
      </c>
      <c r="N995" s="2">
        <v>6204230000</v>
      </c>
      <c r="O995" s="2" t="s">
        <v>752</v>
      </c>
      <c r="P995" s="2" t="s">
        <v>2409</v>
      </c>
    </row>
    <row r="996" spans="1:16">
      <c r="A996" s="2" t="s">
        <v>736</v>
      </c>
      <c r="B996" s="2" t="s">
        <v>1623</v>
      </c>
      <c r="C996" s="2" t="s">
        <v>2410</v>
      </c>
      <c r="D996" s="2" t="s">
        <v>755</v>
      </c>
      <c r="E996" s="2">
        <v>1</v>
      </c>
      <c r="F996" s="2">
        <v>754</v>
      </c>
      <c r="G996" s="2">
        <v>754</v>
      </c>
      <c r="H996" s="2" t="s">
        <v>676</v>
      </c>
      <c r="I996" s="2" t="s">
        <v>696</v>
      </c>
      <c r="J996" s="2" t="s">
        <v>704</v>
      </c>
      <c r="K996" s="2" t="s">
        <v>1314</v>
      </c>
      <c r="L996" s="2" t="s">
        <v>756</v>
      </c>
      <c r="M996" s="2">
        <v>36</v>
      </c>
      <c r="N996" s="2">
        <v>6211429000</v>
      </c>
      <c r="O996" s="2" t="s">
        <v>846</v>
      </c>
      <c r="P996" s="2" t="s">
        <v>780</v>
      </c>
    </row>
    <row r="997" spans="1:16">
      <c r="A997" s="2" t="s">
        <v>736</v>
      </c>
      <c r="B997" s="2" t="s">
        <v>1825</v>
      </c>
      <c r="C997" s="2" t="s">
        <v>2411</v>
      </c>
      <c r="D997" s="2" t="s">
        <v>746</v>
      </c>
      <c r="E997" s="2">
        <v>1</v>
      </c>
      <c r="F997" s="2">
        <v>604</v>
      </c>
      <c r="G997" s="2">
        <v>604</v>
      </c>
      <c r="H997" s="2" t="s">
        <v>676</v>
      </c>
      <c r="I997" s="2" t="s">
        <v>677</v>
      </c>
      <c r="J997" s="2" t="s">
        <v>682</v>
      </c>
      <c r="K997" s="2"/>
      <c r="L997" s="2" t="s">
        <v>927</v>
      </c>
      <c r="M997" s="2">
        <v>36</v>
      </c>
      <c r="N997" s="2">
        <v>6204420000</v>
      </c>
      <c r="O997" s="2" t="s">
        <v>846</v>
      </c>
      <c r="P997" s="2" t="s">
        <v>2066</v>
      </c>
    </row>
    <row r="998" spans="1:16">
      <c r="A998" s="2" t="s">
        <v>736</v>
      </c>
      <c r="B998" s="2" t="s">
        <v>847</v>
      </c>
      <c r="C998" s="2" t="s">
        <v>2412</v>
      </c>
      <c r="D998" s="2" t="s">
        <v>853</v>
      </c>
      <c r="E998" s="2">
        <v>1</v>
      </c>
      <c r="F998" s="2">
        <v>802</v>
      </c>
      <c r="G998" s="2">
        <v>802</v>
      </c>
      <c r="H998" s="2" t="s">
        <v>676</v>
      </c>
      <c r="I998" s="2" t="s">
        <v>708</v>
      </c>
      <c r="J998" s="2" t="s">
        <v>715</v>
      </c>
      <c r="K998" s="2" t="s">
        <v>1143</v>
      </c>
      <c r="L998" s="2" t="s">
        <v>756</v>
      </c>
      <c r="M998" s="2">
        <v>36</v>
      </c>
      <c r="N998" s="2">
        <v>6204320090</v>
      </c>
      <c r="O998" s="2" t="s">
        <v>846</v>
      </c>
      <c r="P998" s="2" t="s">
        <v>780</v>
      </c>
    </row>
    <row r="999" spans="1:16">
      <c r="A999" s="2" t="s">
        <v>736</v>
      </c>
      <c r="B999" s="2" t="s">
        <v>823</v>
      </c>
      <c r="C999" s="2" t="s">
        <v>2361</v>
      </c>
      <c r="D999" s="2" t="s">
        <v>755</v>
      </c>
      <c r="E999" s="2">
        <v>1</v>
      </c>
      <c r="F999" s="2">
        <v>793</v>
      </c>
      <c r="G999" s="2">
        <v>793</v>
      </c>
      <c r="H999" s="2" t="s">
        <v>676</v>
      </c>
      <c r="I999" s="2" t="s">
        <v>696</v>
      </c>
      <c r="J999" s="2" t="s">
        <v>705</v>
      </c>
      <c r="K999" s="2" t="s">
        <v>916</v>
      </c>
      <c r="L999" s="2" t="s">
        <v>756</v>
      </c>
      <c r="M999" s="2">
        <v>36</v>
      </c>
      <c r="N999" s="2">
        <v>6203120090</v>
      </c>
      <c r="O999" s="2" t="s">
        <v>784</v>
      </c>
      <c r="P999" s="2" t="s">
        <v>2070</v>
      </c>
    </row>
    <row r="1000" spans="1:16">
      <c r="A1000" s="2" t="s">
        <v>736</v>
      </c>
      <c r="B1000" s="2" t="s">
        <v>1711</v>
      </c>
      <c r="C1000" s="2" t="s">
        <v>2413</v>
      </c>
      <c r="D1000" s="2" t="s">
        <v>2414</v>
      </c>
      <c r="E1000" s="2">
        <v>1</v>
      </c>
      <c r="F1000" s="2">
        <v>766</v>
      </c>
      <c r="G1000" s="2">
        <v>766</v>
      </c>
      <c r="H1000" s="2" t="s">
        <v>488</v>
      </c>
      <c r="I1000" s="2" t="s">
        <v>503</v>
      </c>
      <c r="J1000" s="2" t="s">
        <v>506</v>
      </c>
      <c r="K1000" s="2" t="s">
        <v>1285</v>
      </c>
      <c r="L1000" s="2"/>
      <c r="M1000" s="2">
        <v>36</v>
      </c>
      <c r="N1000" s="2">
        <v>6402910000</v>
      </c>
      <c r="O1000" s="2" t="s">
        <v>1367</v>
      </c>
      <c r="P1000" s="2"/>
    </row>
    <row r="1001" spans="1:16">
      <c r="A1001" s="2" t="s">
        <v>736</v>
      </c>
      <c r="B1001" s="2" t="s">
        <v>2415</v>
      </c>
      <c r="C1001" s="2" t="s">
        <v>2416</v>
      </c>
      <c r="D1001" s="2"/>
      <c r="E1001" s="2">
        <v>1</v>
      </c>
      <c r="F1001" s="2">
        <v>1017</v>
      </c>
      <c r="G1001" s="2">
        <v>1017</v>
      </c>
      <c r="H1001" s="2" t="s">
        <v>275</v>
      </c>
      <c r="I1001" s="2" t="s">
        <v>276</v>
      </c>
      <c r="J1001" s="2" t="s">
        <v>280</v>
      </c>
      <c r="K1001" s="2" t="s">
        <v>2417</v>
      </c>
      <c r="L1001" s="2" t="s">
        <v>2418</v>
      </c>
      <c r="M1001" s="2">
        <v>36</v>
      </c>
      <c r="N1001" s="2">
        <v>8516400000</v>
      </c>
      <c r="O1001" s="2" t="s">
        <v>1231</v>
      </c>
      <c r="P1001" s="2"/>
    </row>
    <row r="1002" spans="1:16">
      <c r="A1002" s="2" t="s">
        <v>736</v>
      </c>
      <c r="B1002" s="2" t="s">
        <v>781</v>
      </c>
      <c r="C1002" s="2" t="s">
        <v>2419</v>
      </c>
      <c r="D1002" s="2" t="s">
        <v>751</v>
      </c>
      <c r="E1002" s="2">
        <v>1</v>
      </c>
      <c r="F1002" s="2">
        <v>920</v>
      </c>
      <c r="G1002" s="2">
        <v>920</v>
      </c>
      <c r="H1002" s="2" t="s">
        <v>676</v>
      </c>
      <c r="I1002" s="2" t="s">
        <v>696</v>
      </c>
      <c r="J1002" s="2" t="s">
        <v>699</v>
      </c>
      <c r="K1002" s="2" t="s">
        <v>1374</v>
      </c>
      <c r="L1002" s="2" t="s">
        <v>756</v>
      </c>
      <c r="M1002" s="2">
        <v>36</v>
      </c>
      <c r="N1002" s="2">
        <v>6204230000</v>
      </c>
      <c r="O1002" s="2" t="s">
        <v>784</v>
      </c>
      <c r="P1002" s="2" t="s">
        <v>2420</v>
      </c>
    </row>
    <row r="1003" spans="1:16">
      <c r="A1003" s="2" t="s">
        <v>736</v>
      </c>
      <c r="B1003" s="2" t="s">
        <v>1762</v>
      </c>
      <c r="C1003" s="2" t="s">
        <v>2421</v>
      </c>
      <c r="D1003" s="2" t="s">
        <v>746</v>
      </c>
      <c r="E1003" s="2">
        <v>1</v>
      </c>
      <c r="F1003" s="2">
        <v>564</v>
      </c>
      <c r="G1003" s="2">
        <v>564</v>
      </c>
      <c r="H1003" s="2" t="s">
        <v>676</v>
      </c>
      <c r="I1003" s="2" t="s">
        <v>691</v>
      </c>
      <c r="J1003" s="2" t="s">
        <v>695</v>
      </c>
      <c r="K1003" s="2" t="s">
        <v>1248</v>
      </c>
      <c r="L1003" s="2" t="s">
        <v>756</v>
      </c>
      <c r="M1003" s="2">
        <v>36</v>
      </c>
      <c r="N1003" s="2">
        <v>6204420000</v>
      </c>
      <c r="O1003" s="2" t="s">
        <v>784</v>
      </c>
      <c r="P1003" s="2" t="s">
        <v>780</v>
      </c>
    </row>
    <row r="1004" spans="1:16">
      <c r="A1004" s="2" t="s">
        <v>736</v>
      </c>
      <c r="B1004" s="2" t="s">
        <v>2422</v>
      </c>
      <c r="C1004" s="2" t="s">
        <v>2423</v>
      </c>
      <c r="D1004" s="2" t="s">
        <v>751</v>
      </c>
      <c r="E1004" s="2">
        <v>1</v>
      </c>
      <c r="F1004" s="2">
        <v>592</v>
      </c>
      <c r="G1004" s="2">
        <v>592</v>
      </c>
      <c r="H1004" s="2" t="s">
        <v>429</v>
      </c>
      <c r="I1004" s="2" t="s">
        <v>430</v>
      </c>
      <c r="J1004" s="2" t="s">
        <v>436</v>
      </c>
      <c r="K1004" s="2" t="s">
        <v>1320</v>
      </c>
      <c r="L1004" s="2" t="s">
        <v>779</v>
      </c>
      <c r="M1004" s="2">
        <v>36</v>
      </c>
      <c r="N1004" s="2">
        <v>6203320090</v>
      </c>
      <c r="O1004" s="2" t="s">
        <v>784</v>
      </c>
      <c r="P1004" s="2" t="s">
        <v>780</v>
      </c>
    </row>
    <row r="1005" spans="1:16">
      <c r="A1005" s="2" t="s">
        <v>736</v>
      </c>
      <c r="B1005" s="2" t="s">
        <v>2422</v>
      </c>
      <c r="C1005" s="2" t="s">
        <v>2345</v>
      </c>
      <c r="D1005" s="2" t="s">
        <v>755</v>
      </c>
      <c r="E1005" s="2">
        <v>1</v>
      </c>
      <c r="F1005" s="2">
        <v>515</v>
      </c>
      <c r="G1005" s="2">
        <v>515</v>
      </c>
      <c r="H1005" s="2" t="s">
        <v>676</v>
      </c>
      <c r="I1005" s="2" t="s">
        <v>696</v>
      </c>
      <c r="J1005" s="2" t="s">
        <v>700</v>
      </c>
      <c r="K1005" s="2" t="s">
        <v>1191</v>
      </c>
      <c r="L1005" s="2" t="s">
        <v>965</v>
      </c>
      <c r="M1005" s="2">
        <v>36</v>
      </c>
      <c r="N1005" s="2">
        <v>6204620000</v>
      </c>
      <c r="O1005" s="2" t="s">
        <v>784</v>
      </c>
      <c r="P1005" s="2" t="s">
        <v>2424</v>
      </c>
    </row>
    <row r="1006" spans="1:16">
      <c r="A1006" s="2" t="s">
        <v>736</v>
      </c>
      <c r="B1006" s="2" t="s">
        <v>1504</v>
      </c>
      <c r="C1006" s="2" t="s">
        <v>2425</v>
      </c>
      <c r="D1006" s="2" t="s">
        <v>853</v>
      </c>
      <c r="E1006" s="2">
        <v>1</v>
      </c>
      <c r="F1006" s="2">
        <v>1138</v>
      </c>
      <c r="G1006" s="2">
        <v>1138</v>
      </c>
      <c r="H1006" s="2" t="s">
        <v>676</v>
      </c>
      <c r="I1006" s="2" t="s">
        <v>708</v>
      </c>
      <c r="J1006" s="2" t="s">
        <v>715</v>
      </c>
      <c r="K1006" s="2" t="s">
        <v>2057</v>
      </c>
      <c r="L1006" s="2" t="s">
        <v>779</v>
      </c>
      <c r="M1006" s="2">
        <v>36</v>
      </c>
      <c r="N1006" s="2">
        <v>6204320090</v>
      </c>
      <c r="O1006" s="2" t="s">
        <v>784</v>
      </c>
      <c r="P1006" s="2" t="s">
        <v>780</v>
      </c>
    </row>
    <row r="1007" spans="1:16">
      <c r="A1007" s="2" t="s">
        <v>736</v>
      </c>
      <c r="B1007" s="2" t="s">
        <v>895</v>
      </c>
      <c r="C1007" s="2" t="s">
        <v>2426</v>
      </c>
      <c r="D1007" s="2" t="s">
        <v>853</v>
      </c>
      <c r="E1007" s="2">
        <v>1</v>
      </c>
      <c r="F1007" s="2">
        <v>752</v>
      </c>
      <c r="G1007" s="2">
        <v>752</v>
      </c>
      <c r="H1007" s="2" t="s">
        <v>676</v>
      </c>
      <c r="I1007" s="2" t="s">
        <v>708</v>
      </c>
      <c r="J1007" s="2" t="s">
        <v>715</v>
      </c>
      <c r="K1007" s="2" t="s">
        <v>791</v>
      </c>
      <c r="L1007" s="2" t="s">
        <v>756</v>
      </c>
      <c r="M1007" s="2">
        <v>36</v>
      </c>
      <c r="N1007" s="2">
        <v>6204320090</v>
      </c>
      <c r="O1007" s="2" t="s">
        <v>809</v>
      </c>
      <c r="P1007" s="2" t="s">
        <v>780</v>
      </c>
    </row>
    <row r="1008" spans="1:16">
      <c r="A1008" s="2" t="s">
        <v>736</v>
      </c>
      <c r="B1008" s="2" t="s">
        <v>981</v>
      </c>
      <c r="C1008" s="2" t="s">
        <v>2395</v>
      </c>
      <c r="D1008" s="2" t="s">
        <v>760</v>
      </c>
      <c r="E1008" s="2">
        <v>1</v>
      </c>
      <c r="F1008" s="2">
        <v>860</v>
      </c>
      <c r="G1008" s="2">
        <v>860</v>
      </c>
      <c r="H1008" s="2" t="s">
        <v>676</v>
      </c>
      <c r="I1008" s="2" t="s">
        <v>696</v>
      </c>
      <c r="J1008" s="2" t="s">
        <v>705</v>
      </c>
      <c r="K1008" s="2" t="s">
        <v>1073</v>
      </c>
      <c r="L1008" s="2" t="s">
        <v>779</v>
      </c>
      <c r="M1008" s="2">
        <v>36</v>
      </c>
      <c r="N1008" s="2">
        <v>6204230000</v>
      </c>
      <c r="O1008" s="2" t="s">
        <v>809</v>
      </c>
      <c r="P1008" s="2" t="s">
        <v>978</v>
      </c>
    </row>
    <row r="1009" spans="1:16">
      <c r="A1009" s="2" t="s">
        <v>736</v>
      </c>
      <c r="B1009" s="2" t="s">
        <v>887</v>
      </c>
      <c r="C1009" s="2" t="s">
        <v>2427</v>
      </c>
      <c r="D1009" s="2" t="s">
        <v>746</v>
      </c>
      <c r="E1009" s="2">
        <v>1</v>
      </c>
      <c r="F1009" s="2">
        <v>783</v>
      </c>
      <c r="G1009" s="2">
        <v>783</v>
      </c>
      <c r="H1009" s="2" t="s">
        <v>676</v>
      </c>
      <c r="I1009" s="2" t="s">
        <v>696</v>
      </c>
      <c r="J1009" s="2" t="s">
        <v>704</v>
      </c>
      <c r="K1009" s="2" t="s">
        <v>778</v>
      </c>
      <c r="L1009" s="2" t="s">
        <v>756</v>
      </c>
      <c r="M1009" s="2">
        <v>36</v>
      </c>
      <c r="N1009" s="2">
        <v>6204320090</v>
      </c>
      <c r="O1009" s="2" t="s">
        <v>809</v>
      </c>
      <c r="P1009" s="2" t="s">
        <v>780</v>
      </c>
    </row>
    <row r="1010" spans="1:16">
      <c r="A1010" s="2" t="s">
        <v>736</v>
      </c>
      <c r="B1010" s="2" t="s">
        <v>2428</v>
      </c>
      <c r="C1010" s="2" t="s">
        <v>2332</v>
      </c>
      <c r="D1010" s="2">
        <v>38</v>
      </c>
      <c r="E1010" s="2">
        <v>1</v>
      </c>
      <c r="F1010" s="2">
        <v>690</v>
      </c>
      <c r="G1010" s="2">
        <v>690</v>
      </c>
      <c r="H1010" s="2" t="s">
        <v>676</v>
      </c>
      <c r="I1010" s="2" t="s">
        <v>696</v>
      </c>
      <c r="J1010" s="2" t="s">
        <v>700</v>
      </c>
      <c r="K1010" s="2" t="s">
        <v>1856</v>
      </c>
      <c r="L1010" s="2" t="s">
        <v>965</v>
      </c>
      <c r="M1010" s="2">
        <v>36</v>
      </c>
      <c r="N1010" s="2">
        <v>6211499000</v>
      </c>
      <c r="O1010" s="2" t="s">
        <v>809</v>
      </c>
      <c r="P1010" s="2" t="s">
        <v>966</v>
      </c>
    </row>
    <row r="1011" spans="1:16">
      <c r="A1011" s="2" t="s">
        <v>736</v>
      </c>
      <c r="B1011" s="2" t="s">
        <v>1922</v>
      </c>
      <c r="C1011" s="2" t="s">
        <v>2429</v>
      </c>
      <c r="D1011" s="2" t="s">
        <v>746</v>
      </c>
      <c r="E1011" s="2">
        <v>1</v>
      </c>
      <c r="F1011" s="2">
        <v>786</v>
      </c>
      <c r="G1011" s="2">
        <v>786</v>
      </c>
      <c r="H1011" s="2" t="s">
        <v>676</v>
      </c>
      <c r="I1011" s="2" t="s">
        <v>696</v>
      </c>
      <c r="J1011" s="2" t="s">
        <v>703</v>
      </c>
      <c r="K1011" s="2" t="s">
        <v>1236</v>
      </c>
      <c r="L1011" s="2" t="s">
        <v>779</v>
      </c>
      <c r="M1011" s="2">
        <v>36</v>
      </c>
      <c r="N1011" s="2">
        <v>6204230000</v>
      </c>
      <c r="O1011" s="2" t="s">
        <v>822</v>
      </c>
      <c r="P1011" s="2" t="s">
        <v>1237</v>
      </c>
    </row>
    <row r="1012" spans="1:16">
      <c r="A1012" s="2" t="s">
        <v>736</v>
      </c>
      <c r="B1012" s="2" t="s">
        <v>1157</v>
      </c>
      <c r="C1012" s="2" t="s">
        <v>2430</v>
      </c>
      <c r="D1012" s="2" t="s">
        <v>760</v>
      </c>
      <c r="E1012" s="2">
        <v>1</v>
      </c>
      <c r="F1012" s="2">
        <v>771</v>
      </c>
      <c r="G1012" s="2">
        <v>771</v>
      </c>
      <c r="H1012" s="2" t="s">
        <v>676</v>
      </c>
      <c r="I1012" s="2" t="s">
        <v>696</v>
      </c>
      <c r="J1012" s="2" t="s">
        <v>705</v>
      </c>
      <c r="K1012" s="2" t="s">
        <v>1073</v>
      </c>
      <c r="L1012" s="2" t="s">
        <v>779</v>
      </c>
      <c r="M1012" s="2">
        <v>36</v>
      </c>
      <c r="N1012" s="2">
        <v>6204230000</v>
      </c>
      <c r="O1012" s="2" t="s">
        <v>822</v>
      </c>
      <c r="P1012" s="2" t="s">
        <v>780</v>
      </c>
    </row>
    <row r="1013" spans="1:16">
      <c r="A1013" s="2" t="s">
        <v>736</v>
      </c>
      <c r="B1013" s="2" t="s">
        <v>839</v>
      </c>
      <c r="C1013" s="2" t="s">
        <v>2327</v>
      </c>
      <c r="D1013" s="2" t="s">
        <v>760</v>
      </c>
      <c r="E1013" s="2">
        <v>1</v>
      </c>
      <c r="F1013" s="2">
        <v>450</v>
      </c>
      <c r="G1013" s="2">
        <v>450</v>
      </c>
      <c r="H1013" s="2" t="s">
        <v>676</v>
      </c>
      <c r="I1013" s="2" t="s">
        <v>696</v>
      </c>
      <c r="J1013" s="2" t="s">
        <v>704</v>
      </c>
      <c r="K1013" s="2" t="s">
        <v>778</v>
      </c>
      <c r="L1013" s="2" t="s">
        <v>756</v>
      </c>
      <c r="M1013" s="2">
        <v>36</v>
      </c>
      <c r="N1013" s="2">
        <v>6204320090</v>
      </c>
      <c r="O1013" s="2" t="s">
        <v>841</v>
      </c>
      <c r="P1013" s="2" t="s">
        <v>780</v>
      </c>
    </row>
    <row r="1014" spans="1:16">
      <c r="A1014" s="2" t="s">
        <v>736</v>
      </c>
      <c r="B1014" s="2" t="s">
        <v>2011</v>
      </c>
      <c r="C1014" s="2" t="s">
        <v>2431</v>
      </c>
      <c r="D1014" s="2" t="s">
        <v>746</v>
      </c>
      <c r="E1014" s="2">
        <v>1</v>
      </c>
      <c r="F1014" s="2">
        <v>1038</v>
      </c>
      <c r="G1014" s="2">
        <v>1038</v>
      </c>
      <c r="H1014" s="2" t="s">
        <v>676</v>
      </c>
      <c r="I1014" s="2" t="s">
        <v>696</v>
      </c>
      <c r="J1014" s="2" t="s">
        <v>704</v>
      </c>
      <c r="K1014" s="2" t="s">
        <v>740</v>
      </c>
      <c r="L1014" s="2" t="s">
        <v>779</v>
      </c>
      <c r="M1014" s="2">
        <v>36</v>
      </c>
      <c r="N1014" s="2">
        <v>6202409000</v>
      </c>
      <c r="O1014" s="2" t="s">
        <v>770</v>
      </c>
      <c r="P1014" s="2" t="s">
        <v>780</v>
      </c>
    </row>
    <row r="1015" spans="1:16">
      <c r="A1015" s="2" t="s">
        <v>736</v>
      </c>
      <c r="B1015" s="2" t="s">
        <v>1145</v>
      </c>
      <c r="C1015" s="2" t="s">
        <v>2432</v>
      </c>
      <c r="D1015" s="2" t="s">
        <v>746</v>
      </c>
      <c r="E1015" s="2">
        <v>1</v>
      </c>
      <c r="F1015" s="2">
        <v>865</v>
      </c>
      <c r="G1015" s="2">
        <v>865</v>
      </c>
      <c r="H1015" s="2" t="s">
        <v>429</v>
      </c>
      <c r="I1015" s="2" t="s">
        <v>430</v>
      </c>
      <c r="J1015" s="2" t="s">
        <v>433</v>
      </c>
      <c r="K1015" s="2" t="s">
        <v>1311</v>
      </c>
      <c r="L1015" s="2" t="s">
        <v>965</v>
      </c>
      <c r="M1015" s="2">
        <v>36</v>
      </c>
      <c r="N1015" s="2">
        <v>6203429090</v>
      </c>
      <c r="O1015" s="2" t="s">
        <v>770</v>
      </c>
      <c r="P1015" s="2" t="s">
        <v>2141</v>
      </c>
    </row>
    <row r="1016" spans="1:16">
      <c r="A1016" s="2" t="s">
        <v>736</v>
      </c>
      <c r="B1016" s="2" t="s">
        <v>769</v>
      </c>
      <c r="C1016" s="2" t="s">
        <v>2433</v>
      </c>
      <c r="D1016" s="2"/>
      <c r="E1016" s="2">
        <v>1</v>
      </c>
      <c r="F1016" s="2">
        <v>463</v>
      </c>
      <c r="G1016" s="2">
        <v>463</v>
      </c>
      <c r="H1016" s="2" t="s">
        <v>341</v>
      </c>
      <c r="I1016" s="2" t="s">
        <v>391</v>
      </c>
      <c r="J1016" s="2" t="s">
        <v>400</v>
      </c>
      <c r="K1016" s="2" t="s">
        <v>1348</v>
      </c>
      <c r="L1016" s="2" t="s">
        <v>756</v>
      </c>
      <c r="M1016" s="2">
        <v>36</v>
      </c>
      <c r="N1016" s="2">
        <v>6204320090</v>
      </c>
      <c r="O1016" s="2" t="s">
        <v>770</v>
      </c>
      <c r="P1016" s="2" t="s">
        <v>780</v>
      </c>
    </row>
    <row r="1017" spans="1:16">
      <c r="A1017" s="2" t="s">
        <v>736</v>
      </c>
      <c r="B1017" s="2" t="s">
        <v>1240</v>
      </c>
      <c r="C1017" s="2" t="s">
        <v>2434</v>
      </c>
      <c r="D1017" s="2"/>
      <c r="E1017" s="2">
        <v>1</v>
      </c>
      <c r="F1017" s="2">
        <v>541</v>
      </c>
      <c r="G1017" s="2">
        <v>541</v>
      </c>
      <c r="H1017" s="2" t="s">
        <v>429</v>
      </c>
      <c r="I1017" s="2" t="s">
        <v>440</v>
      </c>
      <c r="J1017" s="2" t="s">
        <v>446</v>
      </c>
      <c r="K1017" s="2" t="s">
        <v>1242</v>
      </c>
      <c r="L1017" s="2" t="s">
        <v>779</v>
      </c>
      <c r="M1017" s="2">
        <v>36</v>
      </c>
      <c r="N1017" s="2">
        <v>6211329000</v>
      </c>
      <c r="O1017" s="2" t="s">
        <v>943</v>
      </c>
      <c r="P1017" s="2" t="s">
        <v>780</v>
      </c>
    </row>
    <row r="1018" spans="1:16">
      <c r="A1018" s="2" t="s">
        <v>736</v>
      </c>
      <c r="B1018" s="2" t="s">
        <v>1084</v>
      </c>
      <c r="C1018" s="2" t="s">
        <v>2435</v>
      </c>
      <c r="D1018" s="2" t="s">
        <v>746</v>
      </c>
      <c r="E1018" s="2">
        <v>1</v>
      </c>
      <c r="F1018" s="2">
        <v>798</v>
      </c>
      <c r="G1018" s="2">
        <v>798</v>
      </c>
      <c r="H1018" s="2" t="s">
        <v>676</v>
      </c>
      <c r="I1018" s="2" t="s">
        <v>696</v>
      </c>
      <c r="J1018" s="2" t="s">
        <v>704</v>
      </c>
      <c r="K1018" s="2" t="s">
        <v>1022</v>
      </c>
      <c r="L1018" s="2" t="s">
        <v>779</v>
      </c>
      <c r="M1018" s="2">
        <v>36</v>
      </c>
      <c r="N1018" s="2">
        <v>6204320090</v>
      </c>
      <c r="O1018" s="2" t="s">
        <v>943</v>
      </c>
      <c r="P1018" s="2" t="s">
        <v>780</v>
      </c>
    </row>
    <row r="1019" spans="1:16">
      <c r="A1019" s="2" t="s">
        <v>736</v>
      </c>
      <c r="B1019" s="2" t="s">
        <v>1084</v>
      </c>
      <c r="C1019" s="2" t="s">
        <v>2436</v>
      </c>
      <c r="D1019" s="2" t="s">
        <v>755</v>
      </c>
      <c r="E1019" s="2">
        <v>1</v>
      </c>
      <c r="F1019" s="2">
        <v>700</v>
      </c>
      <c r="G1019" s="2">
        <v>700</v>
      </c>
      <c r="H1019" s="2" t="s">
        <v>676</v>
      </c>
      <c r="I1019" s="2" t="s">
        <v>696</v>
      </c>
      <c r="J1019" s="2" t="s">
        <v>704</v>
      </c>
      <c r="K1019" s="2" t="s">
        <v>778</v>
      </c>
      <c r="L1019" s="2" t="s">
        <v>779</v>
      </c>
      <c r="M1019" s="2">
        <v>36</v>
      </c>
      <c r="N1019" s="2">
        <v>6204320090</v>
      </c>
      <c r="O1019" s="2" t="s">
        <v>943</v>
      </c>
      <c r="P1019" s="2" t="s">
        <v>780</v>
      </c>
    </row>
    <row r="1020" spans="1:16">
      <c r="A1020" s="2" t="s">
        <v>736</v>
      </c>
      <c r="B1020" s="2" t="s">
        <v>1224</v>
      </c>
      <c r="C1020" s="2" t="s">
        <v>2437</v>
      </c>
      <c r="D1020" s="2" t="s">
        <v>790</v>
      </c>
      <c r="E1020" s="2">
        <v>1</v>
      </c>
      <c r="F1020" s="2">
        <v>678</v>
      </c>
      <c r="G1020" s="2">
        <v>678</v>
      </c>
      <c r="H1020" s="2" t="s">
        <v>676</v>
      </c>
      <c r="I1020" s="2" t="s">
        <v>708</v>
      </c>
      <c r="J1020" s="2" t="s">
        <v>712</v>
      </c>
      <c r="K1020" s="2"/>
      <c r="L1020" s="2" t="s">
        <v>939</v>
      </c>
      <c r="M1020" s="2">
        <v>36</v>
      </c>
      <c r="N1020" s="2">
        <v>6204420000</v>
      </c>
      <c r="O1020" s="2" t="s">
        <v>943</v>
      </c>
      <c r="P1020" s="2" t="s">
        <v>780</v>
      </c>
    </row>
    <row r="1021" spans="1:16">
      <c r="A1021" s="2" t="s">
        <v>736</v>
      </c>
      <c r="B1021" s="2" t="s">
        <v>950</v>
      </c>
      <c r="C1021" s="2" t="s">
        <v>2438</v>
      </c>
      <c r="D1021" s="2" t="s">
        <v>790</v>
      </c>
      <c r="E1021" s="2">
        <v>1</v>
      </c>
      <c r="F1021" s="2">
        <v>716</v>
      </c>
      <c r="G1021" s="2">
        <v>716</v>
      </c>
      <c r="H1021" s="2" t="s">
        <v>676</v>
      </c>
      <c r="I1021" s="2" t="s">
        <v>708</v>
      </c>
      <c r="J1021" s="2" t="s">
        <v>711</v>
      </c>
      <c r="K1021" s="2" t="s">
        <v>1194</v>
      </c>
      <c r="L1021" s="2" t="s">
        <v>965</v>
      </c>
      <c r="M1021" s="2">
        <v>36</v>
      </c>
      <c r="N1021" s="2">
        <v>6204620000</v>
      </c>
      <c r="O1021" s="2" t="s">
        <v>943</v>
      </c>
      <c r="P1021" s="2" t="s">
        <v>966</v>
      </c>
    </row>
    <row r="1022" spans="1:16">
      <c r="A1022" s="2" t="s">
        <v>736</v>
      </c>
      <c r="B1022" s="2" t="s">
        <v>2439</v>
      </c>
      <c r="C1022" s="2" t="s">
        <v>2440</v>
      </c>
      <c r="D1022" s="2" t="s">
        <v>853</v>
      </c>
      <c r="E1022" s="2">
        <v>1</v>
      </c>
      <c r="F1022" s="2">
        <v>432</v>
      </c>
      <c r="G1022" s="2">
        <v>432</v>
      </c>
      <c r="H1022" s="2" t="s">
        <v>676</v>
      </c>
      <c r="I1022" s="2" t="s">
        <v>708</v>
      </c>
      <c r="J1022" s="2" t="s">
        <v>716</v>
      </c>
      <c r="K1022" s="2" t="s">
        <v>2441</v>
      </c>
      <c r="L1022" s="2" t="s">
        <v>756</v>
      </c>
      <c r="M1022" s="2">
        <v>36</v>
      </c>
      <c r="N1022" s="2">
        <v>6204620000</v>
      </c>
      <c r="O1022" s="2" t="s">
        <v>943</v>
      </c>
      <c r="P1022" s="2" t="s">
        <v>1092</v>
      </c>
    </row>
    <row r="1023" spans="1:16">
      <c r="A1023" s="2" t="s">
        <v>736</v>
      </c>
      <c r="B1023" s="2" t="s">
        <v>2439</v>
      </c>
      <c r="C1023" s="2" t="s">
        <v>2442</v>
      </c>
      <c r="D1023" s="2" t="s">
        <v>746</v>
      </c>
      <c r="E1023" s="2">
        <v>1</v>
      </c>
      <c r="F1023" s="2">
        <v>851</v>
      </c>
      <c r="G1023" s="2">
        <v>851</v>
      </c>
      <c r="H1023" s="2" t="s">
        <v>676</v>
      </c>
      <c r="I1023" s="2" t="s">
        <v>696</v>
      </c>
      <c r="J1023" s="2" t="s">
        <v>701</v>
      </c>
      <c r="K1023" s="2"/>
      <c r="L1023" s="2" t="s">
        <v>756</v>
      </c>
      <c r="M1023" s="2">
        <v>36</v>
      </c>
      <c r="N1023" s="2">
        <v>6204420000</v>
      </c>
      <c r="O1023" s="2" t="s">
        <v>943</v>
      </c>
      <c r="P1023" s="2" t="s">
        <v>958</v>
      </c>
    </row>
    <row r="1024" spans="1:16">
      <c r="A1024" s="2" t="s">
        <v>736</v>
      </c>
      <c r="B1024" s="2" t="s">
        <v>2222</v>
      </c>
      <c r="C1024" s="2" t="s">
        <v>2443</v>
      </c>
      <c r="D1024" s="2" t="s">
        <v>875</v>
      </c>
      <c r="E1024" s="2">
        <v>1</v>
      </c>
      <c r="F1024" s="2">
        <v>606</v>
      </c>
      <c r="G1024" s="2">
        <v>606</v>
      </c>
      <c r="H1024" s="2" t="s">
        <v>676</v>
      </c>
      <c r="I1024" s="2" t="s">
        <v>708</v>
      </c>
      <c r="J1024" s="2" t="s">
        <v>715</v>
      </c>
      <c r="K1024" s="2" t="s">
        <v>1383</v>
      </c>
      <c r="L1024" s="2" t="s">
        <v>756</v>
      </c>
      <c r="M1024" s="2">
        <v>36</v>
      </c>
      <c r="N1024" s="2">
        <v>6204320090</v>
      </c>
      <c r="O1024" s="2" t="s">
        <v>843</v>
      </c>
      <c r="P1024" s="2" t="s">
        <v>974</v>
      </c>
    </row>
    <row r="1025" spans="1:16">
      <c r="A1025" s="2" t="s">
        <v>736</v>
      </c>
      <c r="B1025" s="2" t="s">
        <v>1179</v>
      </c>
      <c r="C1025" s="2" t="s">
        <v>2395</v>
      </c>
      <c r="D1025" s="2" t="s">
        <v>760</v>
      </c>
      <c r="E1025" s="2">
        <v>1</v>
      </c>
      <c r="F1025" s="2">
        <v>860</v>
      </c>
      <c r="G1025" s="2">
        <v>860</v>
      </c>
      <c r="H1025" s="2" t="s">
        <v>676</v>
      </c>
      <c r="I1025" s="2" t="s">
        <v>696</v>
      </c>
      <c r="J1025" s="2" t="s">
        <v>705</v>
      </c>
      <c r="K1025" s="2" t="s">
        <v>1073</v>
      </c>
      <c r="L1025" s="2" t="s">
        <v>779</v>
      </c>
      <c r="M1025" s="2">
        <v>36</v>
      </c>
      <c r="N1025" s="2">
        <v>6204230000</v>
      </c>
      <c r="O1025" s="2" t="s">
        <v>843</v>
      </c>
      <c r="P1025" s="2" t="s">
        <v>978</v>
      </c>
    </row>
    <row r="1026" spans="1:16">
      <c r="A1026" s="2" t="s">
        <v>736</v>
      </c>
      <c r="B1026" s="2" t="s">
        <v>2444</v>
      </c>
      <c r="C1026" s="2" t="s">
        <v>2445</v>
      </c>
      <c r="D1026" s="2" t="s">
        <v>755</v>
      </c>
      <c r="E1026" s="2">
        <v>1</v>
      </c>
      <c r="F1026" s="2">
        <v>640</v>
      </c>
      <c r="G1026" s="2">
        <v>640</v>
      </c>
      <c r="H1026" s="2" t="s">
        <v>676</v>
      </c>
      <c r="I1026" s="2" t="s">
        <v>696</v>
      </c>
      <c r="J1026" s="2" t="s">
        <v>703</v>
      </c>
      <c r="K1026" s="2" t="s">
        <v>1236</v>
      </c>
      <c r="L1026" s="2" t="s">
        <v>1250</v>
      </c>
      <c r="M1026" s="2">
        <v>36</v>
      </c>
      <c r="N1026" s="2">
        <v>6204230000</v>
      </c>
      <c r="O1026" s="2" t="s">
        <v>787</v>
      </c>
      <c r="P1026" s="2" t="s">
        <v>2446</v>
      </c>
    </row>
    <row r="1027" spans="1:16">
      <c r="A1027" s="2" t="s">
        <v>736</v>
      </c>
      <c r="B1027" s="2" t="s">
        <v>1541</v>
      </c>
      <c r="C1027" s="2" t="s">
        <v>2447</v>
      </c>
      <c r="D1027" s="2">
        <v>33</v>
      </c>
      <c r="E1027" s="2">
        <v>1</v>
      </c>
      <c r="F1027" s="2">
        <v>605</v>
      </c>
      <c r="G1027" s="2">
        <v>605</v>
      </c>
      <c r="H1027" s="2" t="s">
        <v>429</v>
      </c>
      <c r="I1027" s="2" t="s">
        <v>430</v>
      </c>
      <c r="J1027" s="2" t="s">
        <v>433</v>
      </c>
      <c r="K1027" s="2" t="s">
        <v>1311</v>
      </c>
      <c r="L1027" s="2" t="s">
        <v>965</v>
      </c>
      <c r="M1027" s="2">
        <v>36</v>
      </c>
      <c r="N1027" s="2">
        <v>6203429090</v>
      </c>
      <c r="O1027" s="2" t="s">
        <v>870</v>
      </c>
      <c r="P1027" s="2" t="s">
        <v>2448</v>
      </c>
    </row>
    <row r="1028" spans="1:16">
      <c r="A1028" s="2" t="s">
        <v>736</v>
      </c>
      <c r="B1028" s="2" t="s">
        <v>1375</v>
      </c>
      <c r="C1028" s="2" t="s">
        <v>2449</v>
      </c>
      <c r="D1028" s="2" t="s">
        <v>751</v>
      </c>
      <c r="E1028" s="2">
        <v>1</v>
      </c>
      <c r="F1028" s="2">
        <v>923</v>
      </c>
      <c r="G1028" s="2">
        <v>923</v>
      </c>
      <c r="H1028" s="2" t="s">
        <v>676</v>
      </c>
      <c r="I1028" s="2" t="s">
        <v>696</v>
      </c>
      <c r="J1028" s="2" t="s">
        <v>704</v>
      </c>
      <c r="K1028" s="2" t="s">
        <v>740</v>
      </c>
      <c r="L1028" s="2" t="s">
        <v>779</v>
      </c>
      <c r="M1028" s="2">
        <v>36</v>
      </c>
      <c r="N1028" s="2">
        <v>6102300000</v>
      </c>
      <c r="O1028" s="2" t="s">
        <v>870</v>
      </c>
      <c r="P1028" s="2" t="s">
        <v>780</v>
      </c>
    </row>
    <row r="1029" spans="1:16">
      <c r="A1029" s="2" t="s">
        <v>736</v>
      </c>
      <c r="B1029" s="2" t="s">
        <v>1845</v>
      </c>
      <c r="C1029" s="2" t="s">
        <v>2450</v>
      </c>
      <c r="D1029" s="2">
        <v>34</v>
      </c>
      <c r="E1029" s="2">
        <v>1</v>
      </c>
      <c r="F1029" s="2">
        <v>763</v>
      </c>
      <c r="G1029" s="2">
        <v>763</v>
      </c>
      <c r="H1029" s="2" t="s">
        <v>429</v>
      </c>
      <c r="I1029" s="2" t="s">
        <v>430</v>
      </c>
      <c r="J1029" s="2" t="s">
        <v>433</v>
      </c>
      <c r="K1029" s="2" t="s">
        <v>1311</v>
      </c>
      <c r="L1029" s="2" t="s">
        <v>965</v>
      </c>
      <c r="M1029" s="2">
        <v>36</v>
      </c>
      <c r="N1029" s="2">
        <v>6203429090</v>
      </c>
      <c r="O1029" s="2" t="s">
        <v>827</v>
      </c>
      <c r="P1029" s="2" t="s">
        <v>2451</v>
      </c>
    </row>
    <row r="1030" spans="1:16">
      <c r="A1030" s="2" t="s">
        <v>736</v>
      </c>
      <c r="B1030" s="2" t="s">
        <v>2452</v>
      </c>
      <c r="C1030" s="2" t="s">
        <v>2453</v>
      </c>
      <c r="D1030" s="2" t="s">
        <v>746</v>
      </c>
      <c r="E1030" s="2">
        <v>1</v>
      </c>
      <c r="F1030" s="2">
        <v>693</v>
      </c>
      <c r="G1030" s="2">
        <v>693</v>
      </c>
      <c r="H1030" s="2" t="s">
        <v>429</v>
      </c>
      <c r="I1030" s="2" t="s">
        <v>430</v>
      </c>
      <c r="J1030" s="2" t="s">
        <v>435</v>
      </c>
      <c r="K1030" s="2" t="s">
        <v>2454</v>
      </c>
      <c r="L1030" s="2" t="s">
        <v>779</v>
      </c>
      <c r="M1030" s="2">
        <v>36</v>
      </c>
      <c r="N1030" s="2">
        <v>6110200090</v>
      </c>
      <c r="O1030" s="2" t="s">
        <v>827</v>
      </c>
      <c r="P1030" s="2" t="s">
        <v>780</v>
      </c>
    </row>
    <row r="1031" spans="1:16">
      <c r="A1031" s="2" t="s">
        <v>736</v>
      </c>
      <c r="B1031" s="2" t="s">
        <v>1726</v>
      </c>
      <c r="C1031" s="2" t="s">
        <v>2455</v>
      </c>
      <c r="D1031" s="2" t="s">
        <v>739</v>
      </c>
      <c r="E1031" s="2">
        <v>1</v>
      </c>
      <c r="F1031" s="2">
        <v>640</v>
      </c>
      <c r="G1031" s="2">
        <v>640</v>
      </c>
      <c r="H1031" s="2" t="s">
        <v>514</v>
      </c>
      <c r="I1031" s="2" t="s">
        <v>550</v>
      </c>
      <c r="J1031" s="2" t="s">
        <v>551</v>
      </c>
      <c r="K1031" s="2" t="s">
        <v>2456</v>
      </c>
      <c r="L1031" s="2" t="s">
        <v>939</v>
      </c>
      <c r="M1031" s="2">
        <v>36</v>
      </c>
      <c r="N1031" s="2">
        <v>6204620000</v>
      </c>
      <c r="O1031" s="2" t="s">
        <v>931</v>
      </c>
      <c r="P1031" s="2" t="s">
        <v>2254</v>
      </c>
    </row>
    <row r="1032" spans="1:16">
      <c r="A1032" s="2" t="s">
        <v>736</v>
      </c>
      <c r="B1032" s="2" t="s">
        <v>1642</v>
      </c>
      <c r="C1032" s="2" t="s">
        <v>2408</v>
      </c>
      <c r="D1032" s="2" t="s">
        <v>739</v>
      </c>
      <c r="E1032" s="2">
        <v>1</v>
      </c>
      <c r="F1032" s="2">
        <v>806</v>
      </c>
      <c r="G1032" s="2">
        <v>806</v>
      </c>
      <c r="H1032" s="2" t="s">
        <v>676</v>
      </c>
      <c r="I1032" s="2" t="s">
        <v>696</v>
      </c>
      <c r="J1032" s="2" t="s">
        <v>703</v>
      </c>
      <c r="K1032" s="2" t="s">
        <v>1236</v>
      </c>
      <c r="L1032" s="2" t="s">
        <v>779</v>
      </c>
      <c r="M1032" s="2">
        <v>36</v>
      </c>
      <c r="N1032" s="2">
        <v>6204230000</v>
      </c>
      <c r="O1032" s="2" t="s">
        <v>931</v>
      </c>
      <c r="P1032" s="2" t="s">
        <v>2457</v>
      </c>
    </row>
    <row r="1033" spans="1:16">
      <c r="A1033" s="2" t="s">
        <v>736</v>
      </c>
      <c r="B1033" s="2" t="s">
        <v>1162</v>
      </c>
      <c r="C1033" s="2" t="s">
        <v>2325</v>
      </c>
      <c r="D1033" s="2" t="s">
        <v>751</v>
      </c>
      <c r="E1033" s="2">
        <v>1</v>
      </c>
      <c r="F1033" s="2">
        <v>662</v>
      </c>
      <c r="G1033" s="2">
        <v>662</v>
      </c>
      <c r="H1033" s="2" t="s">
        <v>676</v>
      </c>
      <c r="I1033" s="2" t="s">
        <v>696</v>
      </c>
      <c r="J1033" s="2" t="s">
        <v>704</v>
      </c>
      <c r="K1033" s="2" t="s">
        <v>778</v>
      </c>
      <c r="L1033" s="2" t="s">
        <v>756</v>
      </c>
      <c r="M1033" s="2">
        <v>36</v>
      </c>
      <c r="N1033" s="2">
        <v>6204320090</v>
      </c>
      <c r="O1033" s="2" t="s">
        <v>931</v>
      </c>
      <c r="P1033" s="2" t="s">
        <v>780</v>
      </c>
    </row>
    <row r="1034" spans="1:16">
      <c r="A1034" s="2" t="s">
        <v>736</v>
      </c>
      <c r="B1034" s="2" t="s">
        <v>1544</v>
      </c>
      <c r="C1034" s="2" t="s">
        <v>2458</v>
      </c>
      <c r="D1034" s="2" t="s">
        <v>1688</v>
      </c>
      <c r="E1034" s="2">
        <v>1</v>
      </c>
      <c r="F1034" s="2">
        <v>1004</v>
      </c>
      <c r="G1034" s="2">
        <v>1004</v>
      </c>
      <c r="H1034" s="2" t="s">
        <v>488</v>
      </c>
      <c r="I1034" s="2" t="s">
        <v>503</v>
      </c>
      <c r="J1034" s="2" t="s">
        <v>506</v>
      </c>
      <c r="K1034" s="2" t="s">
        <v>1199</v>
      </c>
      <c r="L1034" s="2"/>
      <c r="M1034" s="2">
        <v>35</v>
      </c>
      <c r="N1034" s="2">
        <v>6402910000</v>
      </c>
      <c r="O1034" s="2" t="s">
        <v>1455</v>
      </c>
      <c r="P1034" s="2"/>
    </row>
    <row r="1035" spans="1:16">
      <c r="A1035" s="2" t="s">
        <v>736</v>
      </c>
      <c r="B1035" s="2" t="s">
        <v>1728</v>
      </c>
      <c r="C1035" s="2" t="s">
        <v>2459</v>
      </c>
      <c r="D1035" s="2" t="s">
        <v>1549</v>
      </c>
      <c r="E1035" s="2">
        <v>1</v>
      </c>
      <c r="F1035" s="2">
        <v>901</v>
      </c>
      <c r="G1035" s="2">
        <v>901</v>
      </c>
      <c r="H1035" s="2" t="s">
        <v>488</v>
      </c>
      <c r="I1035" s="2" t="s">
        <v>503</v>
      </c>
      <c r="J1035" s="2" t="s">
        <v>506</v>
      </c>
      <c r="K1035" s="2" t="s">
        <v>1199</v>
      </c>
      <c r="L1035" s="2"/>
      <c r="M1035" s="2">
        <v>35</v>
      </c>
      <c r="N1035" s="2">
        <v>6402910000</v>
      </c>
      <c r="O1035" s="2" t="s">
        <v>1455</v>
      </c>
      <c r="P1035" s="2"/>
    </row>
    <row r="1036" spans="1:16">
      <c r="A1036" s="2" t="s">
        <v>736</v>
      </c>
      <c r="B1036" s="2" t="s">
        <v>2052</v>
      </c>
      <c r="C1036" s="2" t="s">
        <v>2460</v>
      </c>
      <c r="D1036" s="2"/>
      <c r="E1036" s="2">
        <v>1</v>
      </c>
      <c r="F1036" s="2">
        <v>816</v>
      </c>
      <c r="G1036" s="2">
        <v>816</v>
      </c>
      <c r="H1036" s="2" t="s">
        <v>488</v>
      </c>
      <c r="I1036" s="2" t="s">
        <v>503</v>
      </c>
      <c r="J1036" s="2" t="s">
        <v>508</v>
      </c>
      <c r="K1036" s="2" t="s">
        <v>2461</v>
      </c>
      <c r="L1036" s="2"/>
      <c r="M1036" s="2">
        <v>35</v>
      </c>
      <c r="N1036" s="2">
        <v>6402910000</v>
      </c>
      <c r="O1036" s="2" t="s">
        <v>1455</v>
      </c>
      <c r="P1036" s="2"/>
    </row>
    <row r="1037" spans="1:16">
      <c r="A1037" s="2" t="s">
        <v>736</v>
      </c>
      <c r="B1037" s="2" t="s">
        <v>900</v>
      </c>
      <c r="C1037" s="2" t="s">
        <v>2462</v>
      </c>
      <c r="D1037" s="2" t="s">
        <v>746</v>
      </c>
      <c r="E1037" s="2">
        <v>1</v>
      </c>
      <c r="F1037" s="2">
        <v>623</v>
      </c>
      <c r="G1037" s="2">
        <v>623</v>
      </c>
      <c r="H1037" s="2" t="s">
        <v>429</v>
      </c>
      <c r="I1037" s="2" t="s">
        <v>430</v>
      </c>
      <c r="J1037" s="2" t="s">
        <v>435</v>
      </c>
      <c r="K1037" s="2" t="s">
        <v>2454</v>
      </c>
      <c r="L1037" s="2" t="s">
        <v>1250</v>
      </c>
      <c r="M1037" s="2">
        <v>35</v>
      </c>
      <c r="N1037" s="2">
        <v>6110200090</v>
      </c>
      <c r="O1037" s="2" t="s">
        <v>800</v>
      </c>
      <c r="P1037" s="2" t="s">
        <v>780</v>
      </c>
    </row>
    <row r="1038" spans="1:16">
      <c r="A1038" s="2" t="s">
        <v>736</v>
      </c>
      <c r="B1038" s="2" t="s">
        <v>2463</v>
      </c>
      <c r="C1038" s="2" t="s">
        <v>2464</v>
      </c>
      <c r="D1038" s="2" t="s">
        <v>858</v>
      </c>
      <c r="E1038" s="2">
        <v>1</v>
      </c>
      <c r="F1038" s="2">
        <v>877</v>
      </c>
      <c r="G1038" s="2">
        <v>877</v>
      </c>
      <c r="H1038" s="2" t="s">
        <v>429</v>
      </c>
      <c r="I1038" s="2" t="s">
        <v>430</v>
      </c>
      <c r="J1038" s="2" t="s">
        <v>432</v>
      </c>
      <c r="K1038" s="2" t="s">
        <v>1564</v>
      </c>
      <c r="L1038" s="2" t="s">
        <v>779</v>
      </c>
      <c r="M1038" s="2">
        <v>35</v>
      </c>
      <c r="N1038" s="2">
        <v>6203230000</v>
      </c>
      <c r="O1038" s="2" t="s">
        <v>800</v>
      </c>
      <c r="P1038" s="2" t="s">
        <v>780</v>
      </c>
    </row>
    <row r="1039" spans="1:16">
      <c r="A1039" s="2" t="s">
        <v>736</v>
      </c>
      <c r="B1039" s="2" t="s">
        <v>814</v>
      </c>
      <c r="C1039" s="2" t="s">
        <v>2465</v>
      </c>
      <c r="D1039" s="2" t="s">
        <v>858</v>
      </c>
      <c r="E1039" s="2">
        <v>1</v>
      </c>
      <c r="F1039" s="2">
        <v>892</v>
      </c>
      <c r="G1039" s="2">
        <v>892</v>
      </c>
      <c r="H1039" s="2" t="s">
        <v>429</v>
      </c>
      <c r="I1039" s="2" t="s">
        <v>430</v>
      </c>
      <c r="J1039" s="2" t="s">
        <v>432</v>
      </c>
      <c r="K1039" s="2" t="s">
        <v>1564</v>
      </c>
      <c r="L1039" s="2" t="s">
        <v>779</v>
      </c>
      <c r="M1039" s="2">
        <v>35</v>
      </c>
      <c r="N1039" s="2">
        <v>6203230000</v>
      </c>
      <c r="O1039" s="2" t="s">
        <v>800</v>
      </c>
      <c r="P1039" s="2" t="s">
        <v>780</v>
      </c>
    </row>
    <row r="1040" spans="1:16">
      <c r="A1040" s="2" t="s">
        <v>736</v>
      </c>
      <c r="B1040" s="2" t="s">
        <v>1005</v>
      </c>
      <c r="C1040" s="2" t="s">
        <v>2466</v>
      </c>
      <c r="D1040" s="2" t="s">
        <v>2467</v>
      </c>
      <c r="E1040" s="2">
        <v>1</v>
      </c>
      <c r="F1040" s="2">
        <v>862</v>
      </c>
      <c r="G1040" s="2">
        <v>862</v>
      </c>
      <c r="H1040" s="2" t="s">
        <v>676</v>
      </c>
      <c r="I1040" s="2" t="s">
        <v>708</v>
      </c>
      <c r="J1040" s="2" t="s">
        <v>715</v>
      </c>
      <c r="K1040" s="2" t="s">
        <v>1143</v>
      </c>
      <c r="L1040" s="2" t="s">
        <v>756</v>
      </c>
      <c r="M1040" s="2">
        <v>35</v>
      </c>
      <c r="N1040" s="2">
        <v>6204320090</v>
      </c>
      <c r="O1040" s="2" t="s">
        <v>850</v>
      </c>
      <c r="P1040" s="2" t="s">
        <v>936</v>
      </c>
    </row>
    <row r="1041" spans="1:16">
      <c r="A1041" s="2" t="s">
        <v>736</v>
      </c>
      <c r="B1041" s="2" t="s">
        <v>1317</v>
      </c>
      <c r="C1041" s="2" t="s">
        <v>2468</v>
      </c>
      <c r="D1041" s="2" t="s">
        <v>739</v>
      </c>
      <c r="E1041" s="2">
        <v>1</v>
      </c>
      <c r="F1041" s="2">
        <v>365</v>
      </c>
      <c r="G1041" s="2">
        <v>365</v>
      </c>
      <c r="H1041" s="2" t="s">
        <v>676</v>
      </c>
      <c r="I1041" s="2" t="s">
        <v>696</v>
      </c>
      <c r="J1041" s="2" t="s">
        <v>698</v>
      </c>
      <c r="K1041" s="2" t="s">
        <v>1978</v>
      </c>
      <c r="L1041" s="2" t="s">
        <v>890</v>
      </c>
      <c r="M1041" s="2">
        <v>35</v>
      </c>
      <c r="N1041" s="2">
        <v>6204620000</v>
      </c>
      <c r="O1041" s="2" t="s">
        <v>850</v>
      </c>
      <c r="P1041" s="2" t="s">
        <v>978</v>
      </c>
    </row>
    <row r="1042" spans="1:16">
      <c r="A1042" s="2" t="s">
        <v>736</v>
      </c>
      <c r="B1042" s="2" t="s">
        <v>946</v>
      </c>
      <c r="C1042" s="2" t="s">
        <v>2469</v>
      </c>
      <c r="D1042" s="2" t="s">
        <v>875</v>
      </c>
      <c r="E1042" s="2">
        <v>1</v>
      </c>
      <c r="F1042" s="2">
        <v>540</v>
      </c>
      <c r="G1042" s="2">
        <v>540</v>
      </c>
      <c r="H1042" s="2" t="s">
        <v>429</v>
      </c>
      <c r="I1042" s="2" t="s">
        <v>440</v>
      </c>
      <c r="J1042" s="2" t="s">
        <v>446</v>
      </c>
      <c r="K1042" s="2" t="s">
        <v>2470</v>
      </c>
      <c r="L1042" s="2" t="s">
        <v>756</v>
      </c>
      <c r="M1042" s="2">
        <v>35</v>
      </c>
      <c r="N1042" s="2">
        <v>6201409000</v>
      </c>
      <c r="O1042" s="2" t="s">
        <v>886</v>
      </c>
      <c r="P1042" s="2" t="s">
        <v>780</v>
      </c>
    </row>
    <row r="1043" spans="1:16">
      <c r="A1043" s="2" t="s">
        <v>736</v>
      </c>
      <c r="B1043" s="2" t="s">
        <v>2471</v>
      </c>
      <c r="C1043" s="2" t="s">
        <v>2472</v>
      </c>
      <c r="D1043" s="2" t="s">
        <v>746</v>
      </c>
      <c r="E1043" s="2">
        <v>1</v>
      </c>
      <c r="F1043" s="2">
        <v>637</v>
      </c>
      <c r="G1043" s="2">
        <v>637</v>
      </c>
      <c r="H1043" s="2" t="s">
        <v>429</v>
      </c>
      <c r="I1043" s="2" t="s">
        <v>430</v>
      </c>
      <c r="J1043" s="2" t="s">
        <v>433</v>
      </c>
      <c r="K1043" s="2" t="s">
        <v>1311</v>
      </c>
      <c r="L1043" s="2" t="s">
        <v>965</v>
      </c>
      <c r="M1043" s="2">
        <v>35</v>
      </c>
      <c r="N1043" s="2">
        <v>6203429090</v>
      </c>
      <c r="O1043" s="2" t="s">
        <v>886</v>
      </c>
      <c r="P1043" s="2" t="s">
        <v>2338</v>
      </c>
    </row>
    <row r="1044" spans="1:16">
      <c r="A1044" s="2" t="s">
        <v>736</v>
      </c>
      <c r="B1044" s="2" t="s">
        <v>1789</v>
      </c>
      <c r="C1044" s="2" t="s">
        <v>2473</v>
      </c>
      <c r="D1044" s="2" t="s">
        <v>797</v>
      </c>
      <c r="E1044" s="2">
        <v>1</v>
      </c>
      <c r="F1044" s="2">
        <v>416</v>
      </c>
      <c r="G1044" s="2">
        <v>416</v>
      </c>
      <c r="H1044" s="2" t="s">
        <v>676</v>
      </c>
      <c r="I1044" s="2" t="s">
        <v>708</v>
      </c>
      <c r="J1044" s="2" t="s">
        <v>712</v>
      </c>
      <c r="K1044" s="2"/>
      <c r="L1044" s="2" t="s">
        <v>939</v>
      </c>
      <c r="M1044" s="2">
        <v>35</v>
      </c>
      <c r="N1044" s="2">
        <v>6204420000</v>
      </c>
      <c r="O1044" s="2" t="s">
        <v>886</v>
      </c>
      <c r="P1044" s="2" t="s">
        <v>2474</v>
      </c>
    </row>
    <row r="1045" spans="1:16">
      <c r="A1045" s="2" t="s">
        <v>736</v>
      </c>
      <c r="B1045" s="2" t="s">
        <v>1863</v>
      </c>
      <c r="C1045" s="2" t="s">
        <v>2475</v>
      </c>
      <c r="D1045" s="2" t="s">
        <v>746</v>
      </c>
      <c r="E1045" s="2">
        <v>1</v>
      </c>
      <c r="F1045" s="2">
        <v>775</v>
      </c>
      <c r="G1045" s="2">
        <v>775</v>
      </c>
      <c r="H1045" s="2" t="s">
        <v>676</v>
      </c>
      <c r="I1045" s="2" t="s">
        <v>696</v>
      </c>
      <c r="J1045" s="2" t="s">
        <v>705</v>
      </c>
      <c r="K1045" s="2" t="s">
        <v>1073</v>
      </c>
      <c r="L1045" s="2" t="s">
        <v>866</v>
      </c>
      <c r="M1045" s="2">
        <v>35</v>
      </c>
      <c r="N1045" s="2">
        <v>6204230000</v>
      </c>
      <c r="O1045" s="2" t="s">
        <v>886</v>
      </c>
      <c r="P1045" s="2" t="s">
        <v>780</v>
      </c>
    </row>
    <row r="1046" spans="1:16">
      <c r="A1046" s="2" t="s">
        <v>736</v>
      </c>
      <c r="B1046" s="2" t="s">
        <v>1390</v>
      </c>
      <c r="C1046" s="2" t="s">
        <v>2476</v>
      </c>
      <c r="D1046" s="2" t="s">
        <v>2477</v>
      </c>
      <c r="E1046" s="2">
        <v>1</v>
      </c>
      <c r="F1046" s="2">
        <v>382</v>
      </c>
      <c r="G1046" s="2">
        <v>382</v>
      </c>
      <c r="H1046" s="2" t="s">
        <v>341</v>
      </c>
      <c r="I1046" s="2" t="s">
        <v>417</v>
      </c>
      <c r="J1046" s="2" t="s">
        <v>423</v>
      </c>
      <c r="K1046" s="2" t="s">
        <v>2121</v>
      </c>
      <c r="L1046" s="2" t="s">
        <v>756</v>
      </c>
      <c r="M1046" s="2">
        <v>35</v>
      </c>
      <c r="N1046" s="2">
        <v>6204320090</v>
      </c>
      <c r="O1046" s="2" t="s">
        <v>834</v>
      </c>
      <c r="P1046" s="2" t="s">
        <v>780</v>
      </c>
    </row>
    <row r="1047" spans="1:16">
      <c r="A1047" s="2" t="s">
        <v>736</v>
      </c>
      <c r="B1047" s="2" t="s">
        <v>923</v>
      </c>
      <c r="C1047" s="2" t="s">
        <v>2478</v>
      </c>
      <c r="D1047" s="2" t="s">
        <v>875</v>
      </c>
      <c r="E1047" s="2">
        <v>1</v>
      </c>
      <c r="F1047" s="2">
        <v>515</v>
      </c>
      <c r="G1047" s="2">
        <v>515</v>
      </c>
      <c r="H1047" s="2" t="s">
        <v>429</v>
      </c>
      <c r="I1047" s="2" t="s">
        <v>440</v>
      </c>
      <c r="J1047" s="2" t="s">
        <v>446</v>
      </c>
      <c r="K1047" s="2" t="s">
        <v>1020</v>
      </c>
      <c r="L1047" s="2" t="s">
        <v>756</v>
      </c>
      <c r="M1047" s="2">
        <v>35</v>
      </c>
      <c r="N1047" s="2">
        <v>6203320090</v>
      </c>
      <c r="O1047" s="2" t="s">
        <v>834</v>
      </c>
      <c r="P1047" s="2" t="s">
        <v>780</v>
      </c>
    </row>
    <row r="1048" spans="1:16">
      <c r="A1048" s="2" t="s">
        <v>736</v>
      </c>
      <c r="B1048" s="2" t="s">
        <v>806</v>
      </c>
      <c r="C1048" s="2" t="s">
        <v>2479</v>
      </c>
      <c r="D1048" s="2" t="s">
        <v>751</v>
      </c>
      <c r="E1048" s="2">
        <v>1</v>
      </c>
      <c r="F1048" s="2">
        <v>425</v>
      </c>
      <c r="G1048" s="2">
        <v>425</v>
      </c>
      <c r="H1048" s="2" t="s">
        <v>676</v>
      </c>
      <c r="I1048" s="2" t="s">
        <v>696</v>
      </c>
      <c r="J1048" s="2" t="s">
        <v>701</v>
      </c>
      <c r="K1048" s="2"/>
      <c r="L1048" s="2" t="s">
        <v>927</v>
      </c>
      <c r="M1048" s="2">
        <v>35</v>
      </c>
      <c r="N1048" s="2">
        <v>6204420000</v>
      </c>
      <c r="O1048" s="2" t="s">
        <v>742</v>
      </c>
      <c r="P1048" s="2" t="s">
        <v>978</v>
      </c>
    </row>
    <row r="1049" spans="1:16">
      <c r="A1049" s="2" t="s">
        <v>736</v>
      </c>
      <c r="B1049" s="2" t="s">
        <v>1466</v>
      </c>
      <c r="C1049" s="2" t="s">
        <v>2480</v>
      </c>
      <c r="D1049" s="2" t="s">
        <v>751</v>
      </c>
      <c r="E1049" s="2">
        <v>1</v>
      </c>
      <c r="F1049" s="2">
        <v>671</v>
      </c>
      <c r="G1049" s="2">
        <v>671</v>
      </c>
      <c r="H1049" s="2" t="s">
        <v>676</v>
      </c>
      <c r="I1049" s="2" t="s">
        <v>696</v>
      </c>
      <c r="J1049" s="2" t="s">
        <v>699</v>
      </c>
      <c r="K1049" s="2" t="s">
        <v>1374</v>
      </c>
      <c r="L1049" s="2" t="s">
        <v>779</v>
      </c>
      <c r="M1049" s="2">
        <v>35</v>
      </c>
      <c r="N1049" s="2">
        <v>6204230000</v>
      </c>
      <c r="O1049" s="2" t="s">
        <v>742</v>
      </c>
      <c r="P1049" s="2" t="s">
        <v>780</v>
      </c>
    </row>
    <row r="1050" spans="1:16">
      <c r="A1050" s="2" t="s">
        <v>736</v>
      </c>
      <c r="B1050" s="2" t="s">
        <v>771</v>
      </c>
      <c r="C1050" s="2" t="s">
        <v>2481</v>
      </c>
      <c r="D1050" s="2" t="s">
        <v>1570</v>
      </c>
      <c r="E1050" s="2">
        <v>1</v>
      </c>
      <c r="F1050" s="2">
        <v>730</v>
      </c>
      <c r="G1050" s="2">
        <v>730</v>
      </c>
      <c r="H1050" s="2" t="s">
        <v>341</v>
      </c>
      <c r="I1050" s="2" t="s">
        <v>391</v>
      </c>
      <c r="J1050" s="2" t="s">
        <v>403</v>
      </c>
      <c r="K1050" s="2"/>
      <c r="L1050" s="2" t="s">
        <v>779</v>
      </c>
      <c r="M1050" s="2">
        <v>35</v>
      </c>
      <c r="N1050" s="2">
        <v>6204230000</v>
      </c>
      <c r="O1050" s="2" t="s">
        <v>742</v>
      </c>
      <c r="P1050" s="2" t="s">
        <v>2482</v>
      </c>
    </row>
    <row r="1051" spans="1:16">
      <c r="A1051" s="2" t="s">
        <v>736</v>
      </c>
      <c r="B1051" s="2" t="s">
        <v>1133</v>
      </c>
      <c r="C1051" s="2" t="s">
        <v>2483</v>
      </c>
      <c r="D1051" s="2" t="s">
        <v>853</v>
      </c>
      <c r="E1051" s="2">
        <v>1</v>
      </c>
      <c r="F1051" s="2">
        <v>612</v>
      </c>
      <c r="G1051" s="2">
        <v>612</v>
      </c>
      <c r="H1051" s="2" t="s">
        <v>676</v>
      </c>
      <c r="I1051" s="2" t="s">
        <v>708</v>
      </c>
      <c r="J1051" s="2" t="s">
        <v>715</v>
      </c>
      <c r="K1051" s="2" t="s">
        <v>1383</v>
      </c>
      <c r="L1051" s="2" t="s">
        <v>756</v>
      </c>
      <c r="M1051" s="2">
        <v>35</v>
      </c>
      <c r="N1051" s="2">
        <v>6204320090</v>
      </c>
      <c r="O1051" s="2" t="s">
        <v>742</v>
      </c>
      <c r="P1051" s="2" t="s">
        <v>780</v>
      </c>
    </row>
    <row r="1052" spans="1:16">
      <c r="A1052" s="2" t="s">
        <v>736</v>
      </c>
      <c r="B1052" s="2" t="s">
        <v>1256</v>
      </c>
      <c r="C1052" s="2" t="s">
        <v>2484</v>
      </c>
      <c r="D1052" s="2" t="s">
        <v>751</v>
      </c>
      <c r="E1052" s="2">
        <v>1</v>
      </c>
      <c r="F1052" s="2">
        <v>603</v>
      </c>
      <c r="G1052" s="2">
        <v>603</v>
      </c>
      <c r="H1052" s="2" t="s">
        <v>676</v>
      </c>
      <c r="I1052" s="2" t="s">
        <v>696</v>
      </c>
      <c r="J1052" s="2" t="s">
        <v>705</v>
      </c>
      <c r="K1052" s="2" t="s">
        <v>1073</v>
      </c>
      <c r="L1052" s="2" t="s">
        <v>756</v>
      </c>
      <c r="M1052" s="2">
        <v>35</v>
      </c>
      <c r="N1052" s="2">
        <v>6204230000</v>
      </c>
      <c r="O1052" s="2" t="s">
        <v>747</v>
      </c>
      <c r="P1052" s="2" t="s">
        <v>2485</v>
      </c>
    </row>
    <row r="1053" spans="1:16">
      <c r="A1053" s="2" t="s">
        <v>736</v>
      </c>
      <c r="B1053" s="2" t="s">
        <v>1278</v>
      </c>
      <c r="C1053" s="2" t="s">
        <v>2486</v>
      </c>
      <c r="D1053" s="2" t="s">
        <v>853</v>
      </c>
      <c r="E1053" s="2">
        <v>1</v>
      </c>
      <c r="F1053" s="2">
        <v>865</v>
      </c>
      <c r="G1053" s="2">
        <v>865</v>
      </c>
      <c r="H1053" s="2" t="s">
        <v>676</v>
      </c>
      <c r="I1053" s="2" t="s">
        <v>708</v>
      </c>
      <c r="J1053" s="2" t="s">
        <v>714</v>
      </c>
      <c r="K1053" s="2" t="s">
        <v>1892</v>
      </c>
      <c r="L1053" s="2" t="s">
        <v>1250</v>
      </c>
      <c r="M1053" s="2">
        <v>35</v>
      </c>
      <c r="N1053" s="2">
        <v>6204230000</v>
      </c>
      <c r="O1053" s="2" t="s">
        <v>747</v>
      </c>
      <c r="P1053" s="2" t="s">
        <v>780</v>
      </c>
    </row>
    <row r="1054" spans="1:16">
      <c r="A1054" s="2" t="s">
        <v>736</v>
      </c>
      <c r="B1054" s="2" t="s">
        <v>1280</v>
      </c>
      <c r="C1054" s="2" t="s">
        <v>2487</v>
      </c>
      <c r="D1054" s="2" t="s">
        <v>755</v>
      </c>
      <c r="E1054" s="2">
        <v>1</v>
      </c>
      <c r="F1054" s="2">
        <v>614</v>
      </c>
      <c r="G1054" s="2">
        <v>614</v>
      </c>
      <c r="H1054" s="2" t="s">
        <v>429</v>
      </c>
      <c r="I1054" s="2" t="s">
        <v>430</v>
      </c>
      <c r="J1054" s="2" t="s">
        <v>433</v>
      </c>
      <c r="K1054" s="2" t="s">
        <v>1572</v>
      </c>
      <c r="L1054" s="2" t="s">
        <v>965</v>
      </c>
      <c r="M1054" s="2">
        <v>35</v>
      </c>
      <c r="N1054" s="2">
        <v>6203429090</v>
      </c>
      <c r="O1054" s="2" t="s">
        <v>747</v>
      </c>
      <c r="P1054" s="2" t="s">
        <v>2488</v>
      </c>
    </row>
    <row r="1055" spans="1:16">
      <c r="A1055" s="2" t="s">
        <v>736</v>
      </c>
      <c r="B1055" s="2" t="s">
        <v>1189</v>
      </c>
      <c r="C1055" s="2" t="s">
        <v>2489</v>
      </c>
      <c r="D1055" s="2" t="s">
        <v>751</v>
      </c>
      <c r="E1055" s="2">
        <v>1</v>
      </c>
      <c r="F1055" s="2">
        <v>830</v>
      </c>
      <c r="G1055" s="2">
        <v>830</v>
      </c>
      <c r="H1055" s="2" t="s">
        <v>676</v>
      </c>
      <c r="I1055" s="2" t="s">
        <v>696</v>
      </c>
      <c r="J1055" s="2" t="s">
        <v>705</v>
      </c>
      <c r="K1055" s="2" t="s">
        <v>916</v>
      </c>
      <c r="L1055" s="2" t="s">
        <v>779</v>
      </c>
      <c r="M1055" s="2">
        <v>35</v>
      </c>
      <c r="N1055" s="2">
        <v>6204320090</v>
      </c>
      <c r="O1055" s="2" t="s">
        <v>747</v>
      </c>
      <c r="P1055" s="2" t="s">
        <v>780</v>
      </c>
    </row>
    <row r="1056" spans="1:16">
      <c r="A1056" s="2" t="s">
        <v>736</v>
      </c>
      <c r="B1056" s="2" t="s">
        <v>1189</v>
      </c>
      <c r="C1056" s="2" t="s">
        <v>2490</v>
      </c>
      <c r="D1056" s="2" t="s">
        <v>751</v>
      </c>
      <c r="E1056" s="2">
        <v>1</v>
      </c>
      <c r="F1056" s="2">
        <v>638</v>
      </c>
      <c r="G1056" s="2">
        <v>638</v>
      </c>
      <c r="H1056" s="2" t="s">
        <v>676</v>
      </c>
      <c r="I1056" s="2" t="s">
        <v>696</v>
      </c>
      <c r="J1056" s="2" t="s">
        <v>704</v>
      </c>
      <c r="K1056" s="2" t="s">
        <v>778</v>
      </c>
      <c r="L1056" s="2" t="s">
        <v>779</v>
      </c>
      <c r="M1056" s="2">
        <v>35</v>
      </c>
      <c r="N1056" s="2">
        <v>6204320090</v>
      </c>
      <c r="O1056" s="2" t="s">
        <v>747</v>
      </c>
      <c r="P1056" s="2" t="s">
        <v>780</v>
      </c>
    </row>
    <row r="1057" spans="1:16">
      <c r="A1057" s="2" t="s">
        <v>736</v>
      </c>
      <c r="B1057" s="2" t="s">
        <v>1737</v>
      </c>
      <c r="C1057" s="2" t="s">
        <v>2491</v>
      </c>
      <c r="D1057" s="2" t="s">
        <v>751</v>
      </c>
      <c r="E1057" s="2">
        <v>1</v>
      </c>
      <c r="F1057" s="2">
        <v>711</v>
      </c>
      <c r="G1057" s="2">
        <v>711</v>
      </c>
      <c r="H1057" s="2" t="s">
        <v>676</v>
      </c>
      <c r="I1057" s="2" t="s">
        <v>696</v>
      </c>
      <c r="J1057" s="2" t="s">
        <v>704</v>
      </c>
      <c r="K1057" s="2" t="s">
        <v>1314</v>
      </c>
      <c r="L1057" s="2" t="s">
        <v>890</v>
      </c>
      <c r="M1057" s="2">
        <v>35</v>
      </c>
      <c r="N1057" s="2">
        <v>6211429000</v>
      </c>
      <c r="O1057" s="2" t="s">
        <v>935</v>
      </c>
      <c r="P1057" s="2" t="s">
        <v>1649</v>
      </c>
    </row>
    <row r="1058" spans="1:16">
      <c r="A1058" s="2" t="s">
        <v>736</v>
      </c>
      <c r="B1058" s="2" t="s">
        <v>2244</v>
      </c>
      <c r="C1058" s="2" t="s">
        <v>2492</v>
      </c>
      <c r="D1058" s="2" t="s">
        <v>1817</v>
      </c>
      <c r="E1058" s="2">
        <v>1</v>
      </c>
      <c r="F1058" s="2">
        <v>886</v>
      </c>
      <c r="G1058" s="2">
        <v>886</v>
      </c>
      <c r="H1058" s="2" t="s">
        <v>488</v>
      </c>
      <c r="I1058" s="2" t="s">
        <v>503</v>
      </c>
      <c r="J1058" s="2" t="s">
        <v>506</v>
      </c>
      <c r="K1058" s="2" t="s">
        <v>1199</v>
      </c>
      <c r="L1058" s="2"/>
      <c r="M1058" s="2">
        <v>35</v>
      </c>
      <c r="N1058" s="2">
        <v>6402910000</v>
      </c>
      <c r="O1058" s="2" t="s">
        <v>1455</v>
      </c>
      <c r="P1058" s="2"/>
    </row>
    <row r="1059" spans="1:16">
      <c r="A1059" s="2" t="s">
        <v>736</v>
      </c>
      <c r="B1059" s="2" t="s">
        <v>1873</v>
      </c>
      <c r="C1059" s="2" t="s">
        <v>2493</v>
      </c>
      <c r="D1059" s="2" t="s">
        <v>1655</v>
      </c>
      <c r="E1059" s="2">
        <v>1</v>
      </c>
      <c r="F1059" s="2">
        <v>695</v>
      </c>
      <c r="G1059" s="2">
        <v>695</v>
      </c>
      <c r="H1059" s="2" t="s">
        <v>488</v>
      </c>
      <c r="I1059" s="2" t="s">
        <v>503</v>
      </c>
      <c r="J1059" s="2" t="s">
        <v>506</v>
      </c>
      <c r="K1059" s="2" t="s">
        <v>1285</v>
      </c>
      <c r="L1059" s="2"/>
      <c r="M1059" s="2">
        <v>35</v>
      </c>
      <c r="N1059" s="2">
        <v>6402910000</v>
      </c>
      <c r="O1059" s="2" t="s">
        <v>1455</v>
      </c>
      <c r="P1059" s="2"/>
    </row>
    <row r="1060" spans="1:16">
      <c r="A1060" s="2" t="s">
        <v>736</v>
      </c>
      <c r="B1060" s="2" t="s">
        <v>1873</v>
      </c>
      <c r="C1060" s="2" t="s">
        <v>2494</v>
      </c>
      <c r="D1060" s="2" t="s">
        <v>1688</v>
      </c>
      <c r="E1060" s="2">
        <v>1</v>
      </c>
      <c r="F1060" s="2">
        <v>1053</v>
      </c>
      <c r="G1060" s="2">
        <v>1053</v>
      </c>
      <c r="H1060" s="2" t="s">
        <v>488</v>
      </c>
      <c r="I1060" s="2" t="s">
        <v>503</v>
      </c>
      <c r="J1060" s="2" t="s">
        <v>506</v>
      </c>
      <c r="K1060" s="2" t="s">
        <v>1285</v>
      </c>
      <c r="L1060" s="2"/>
      <c r="M1060" s="2">
        <v>35</v>
      </c>
      <c r="N1060" s="2">
        <v>6402910000</v>
      </c>
      <c r="O1060" s="2" t="s">
        <v>1455</v>
      </c>
      <c r="P1060" s="2"/>
    </row>
    <row r="1061" spans="1:16">
      <c r="A1061" s="2" t="s">
        <v>736</v>
      </c>
      <c r="B1061" s="2" t="s">
        <v>1873</v>
      </c>
      <c r="C1061" s="2" t="s">
        <v>2495</v>
      </c>
      <c r="D1061" s="2" t="s">
        <v>1688</v>
      </c>
      <c r="E1061" s="2">
        <v>1</v>
      </c>
      <c r="F1061" s="2">
        <v>1070</v>
      </c>
      <c r="G1061" s="2">
        <v>1070</v>
      </c>
      <c r="H1061" s="2" t="s">
        <v>488</v>
      </c>
      <c r="I1061" s="2" t="s">
        <v>503</v>
      </c>
      <c r="J1061" s="2" t="s">
        <v>506</v>
      </c>
      <c r="K1061" s="2" t="s">
        <v>1550</v>
      </c>
      <c r="L1061" s="2"/>
      <c r="M1061" s="2">
        <v>35</v>
      </c>
      <c r="N1061" s="2">
        <v>6402910000</v>
      </c>
      <c r="O1061" s="2" t="s">
        <v>1455</v>
      </c>
      <c r="P1061" s="2"/>
    </row>
    <row r="1062" spans="1:16">
      <c r="A1062" s="2" t="s">
        <v>736</v>
      </c>
      <c r="B1062" s="2" t="s">
        <v>2353</v>
      </c>
      <c r="C1062" s="2" t="s">
        <v>2496</v>
      </c>
      <c r="D1062" s="2" t="s">
        <v>1901</v>
      </c>
      <c r="E1062" s="2">
        <v>1</v>
      </c>
      <c r="F1062" s="2">
        <v>659</v>
      </c>
      <c r="G1062" s="2">
        <v>659</v>
      </c>
      <c r="H1062" s="2" t="s">
        <v>488</v>
      </c>
      <c r="I1062" s="2" t="s">
        <v>489</v>
      </c>
      <c r="J1062" s="2" t="s">
        <v>490</v>
      </c>
      <c r="K1062" s="2"/>
      <c r="L1062" s="2"/>
      <c r="M1062" s="2">
        <v>35</v>
      </c>
      <c r="N1062" s="2">
        <v>6402992900</v>
      </c>
      <c r="O1062" s="2" t="s">
        <v>1200</v>
      </c>
      <c r="P1062" s="2"/>
    </row>
    <row r="1063" spans="1:16">
      <c r="A1063" s="2" t="s">
        <v>736</v>
      </c>
      <c r="B1063" s="2" t="s">
        <v>2356</v>
      </c>
      <c r="C1063" s="2" t="s">
        <v>2497</v>
      </c>
      <c r="D1063" s="2" t="s">
        <v>751</v>
      </c>
      <c r="E1063" s="2">
        <v>1</v>
      </c>
      <c r="F1063" s="2">
        <v>777</v>
      </c>
      <c r="G1063" s="2">
        <v>777</v>
      </c>
      <c r="H1063" s="2" t="s">
        <v>676</v>
      </c>
      <c r="I1063" s="2" t="s">
        <v>696</v>
      </c>
      <c r="J1063" s="2" t="s">
        <v>703</v>
      </c>
      <c r="K1063" s="2" t="s">
        <v>2117</v>
      </c>
      <c r="L1063" s="2" t="s">
        <v>1250</v>
      </c>
      <c r="M1063" s="2">
        <v>35</v>
      </c>
      <c r="N1063" s="2">
        <v>6204420000</v>
      </c>
      <c r="O1063" s="2" t="s">
        <v>800</v>
      </c>
      <c r="P1063" s="2" t="s">
        <v>2498</v>
      </c>
    </row>
    <row r="1064" spans="1:16">
      <c r="A1064" s="2" t="s">
        <v>736</v>
      </c>
      <c r="B1064" s="2" t="s">
        <v>2358</v>
      </c>
      <c r="C1064" s="2" t="s">
        <v>2499</v>
      </c>
      <c r="D1064" s="2" t="s">
        <v>755</v>
      </c>
      <c r="E1064" s="2">
        <v>1</v>
      </c>
      <c r="F1064" s="2">
        <v>480</v>
      </c>
      <c r="G1064" s="2">
        <v>480</v>
      </c>
      <c r="H1064" s="2" t="s">
        <v>676</v>
      </c>
      <c r="I1064" s="2" t="s">
        <v>696</v>
      </c>
      <c r="J1064" s="2" t="s">
        <v>700</v>
      </c>
      <c r="K1064" s="2" t="s">
        <v>964</v>
      </c>
      <c r="L1064" s="2" t="s">
        <v>965</v>
      </c>
      <c r="M1064" s="2">
        <v>35</v>
      </c>
      <c r="N1064" s="2">
        <v>6211429000</v>
      </c>
      <c r="O1064" s="2" t="s">
        <v>935</v>
      </c>
      <c r="P1064" s="2" t="s">
        <v>966</v>
      </c>
    </row>
    <row r="1065" spans="1:16">
      <c r="A1065" s="2" t="s">
        <v>736</v>
      </c>
      <c r="B1065" s="2" t="s">
        <v>2358</v>
      </c>
      <c r="C1065" s="2" t="s">
        <v>2500</v>
      </c>
      <c r="D1065" s="2" t="s">
        <v>739</v>
      </c>
      <c r="E1065" s="2">
        <v>1</v>
      </c>
      <c r="F1065" s="2">
        <v>744</v>
      </c>
      <c r="G1065" s="2">
        <v>744</v>
      </c>
      <c r="H1065" s="2" t="s">
        <v>676</v>
      </c>
      <c r="I1065" s="2" t="s">
        <v>696</v>
      </c>
      <c r="J1065" s="2" t="s">
        <v>700</v>
      </c>
      <c r="K1065" s="2" t="s">
        <v>1657</v>
      </c>
      <c r="L1065" s="2" t="s">
        <v>965</v>
      </c>
      <c r="M1065" s="2">
        <v>35</v>
      </c>
      <c r="N1065" s="2">
        <v>6204420000</v>
      </c>
      <c r="O1065" s="2" t="s">
        <v>935</v>
      </c>
      <c r="P1065" s="2" t="s">
        <v>2501</v>
      </c>
    </row>
    <row r="1066" spans="1:16">
      <c r="A1066" s="2" t="s">
        <v>736</v>
      </c>
      <c r="B1066" s="2" t="s">
        <v>959</v>
      </c>
      <c r="C1066" s="2" t="s">
        <v>2502</v>
      </c>
      <c r="D1066" s="2" t="s">
        <v>751</v>
      </c>
      <c r="E1066" s="2">
        <v>1</v>
      </c>
      <c r="F1066" s="2">
        <v>738</v>
      </c>
      <c r="G1066" s="2">
        <v>738</v>
      </c>
      <c r="H1066" s="2" t="s">
        <v>676</v>
      </c>
      <c r="I1066" s="2" t="s">
        <v>696</v>
      </c>
      <c r="J1066" s="2" t="s">
        <v>705</v>
      </c>
      <c r="K1066" s="2" t="s">
        <v>1073</v>
      </c>
      <c r="L1066" s="2" t="s">
        <v>779</v>
      </c>
      <c r="M1066" s="2">
        <v>35</v>
      </c>
      <c r="N1066" s="2">
        <v>6204230000</v>
      </c>
      <c r="O1066" s="2" t="s">
        <v>935</v>
      </c>
      <c r="P1066" s="2" t="s">
        <v>780</v>
      </c>
    </row>
    <row r="1067" spans="1:16">
      <c r="A1067" s="2" t="s">
        <v>736</v>
      </c>
      <c r="B1067" s="2" t="s">
        <v>1878</v>
      </c>
      <c r="C1067" s="2" t="s">
        <v>2503</v>
      </c>
      <c r="D1067" s="2" t="s">
        <v>755</v>
      </c>
      <c r="E1067" s="2">
        <v>1</v>
      </c>
      <c r="F1067" s="2">
        <v>593</v>
      </c>
      <c r="G1067" s="2">
        <v>593</v>
      </c>
      <c r="H1067" s="2" t="s">
        <v>676</v>
      </c>
      <c r="I1067" s="2" t="s">
        <v>696</v>
      </c>
      <c r="J1067" s="2" t="s">
        <v>701</v>
      </c>
      <c r="K1067" s="2"/>
      <c r="L1067" s="2" t="s">
        <v>779</v>
      </c>
      <c r="M1067" s="2">
        <v>35</v>
      </c>
      <c r="N1067" s="2">
        <v>6204420000</v>
      </c>
      <c r="O1067" s="2" t="s">
        <v>819</v>
      </c>
      <c r="P1067" s="2" t="s">
        <v>780</v>
      </c>
    </row>
    <row r="1068" spans="1:16">
      <c r="A1068" s="2" t="s">
        <v>736</v>
      </c>
      <c r="B1068" s="2" t="s">
        <v>1328</v>
      </c>
      <c r="C1068" s="2" t="s">
        <v>2502</v>
      </c>
      <c r="D1068" s="2" t="s">
        <v>751</v>
      </c>
      <c r="E1068" s="2">
        <v>1</v>
      </c>
      <c r="F1068" s="2">
        <v>738</v>
      </c>
      <c r="G1068" s="2">
        <v>738</v>
      </c>
      <c r="H1068" s="2" t="s">
        <v>676</v>
      </c>
      <c r="I1068" s="2" t="s">
        <v>696</v>
      </c>
      <c r="J1068" s="2" t="s">
        <v>705</v>
      </c>
      <c r="K1068" s="2" t="s">
        <v>1073</v>
      </c>
      <c r="L1068" s="2" t="s">
        <v>779</v>
      </c>
      <c r="M1068" s="2">
        <v>35</v>
      </c>
      <c r="N1068" s="2">
        <v>6204230000</v>
      </c>
      <c r="O1068" s="2" t="s">
        <v>819</v>
      </c>
      <c r="P1068" s="2" t="s">
        <v>780</v>
      </c>
    </row>
    <row r="1069" spans="1:16">
      <c r="A1069" s="2" t="s">
        <v>736</v>
      </c>
      <c r="B1069" s="2" t="s">
        <v>2504</v>
      </c>
      <c r="C1069" s="2" t="s">
        <v>2505</v>
      </c>
      <c r="D1069" s="2" t="s">
        <v>2506</v>
      </c>
      <c r="E1069" s="2">
        <v>1</v>
      </c>
      <c r="F1069" s="2">
        <v>425</v>
      </c>
      <c r="G1069" s="2">
        <v>425</v>
      </c>
      <c r="H1069" s="2" t="s">
        <v>676</v>
      </c>
      <c r="I1069" s="2" t="s">
        <v>696</v>
      </c>
      <c r="J1069" s="2" t="s">
        <v>704</v>
      </c>
      <c r="K1069" s="2" t="s">
        <v>1314</v>
      </c>
      <c r="L1069" s="2" t="s">
        <v>939</v>
      </c>
      <c r="M1069" s="2">
        <v>35</v>
      </c>
      <c r="N1069" s="2">
        <v>6211429000</v>
      </c>
      <c r="O1069" s="2" t="s">
        <v>819</v>
      </c>
      <c r="P1069" s="2" t="s">
        <v>1686</v>
      </c>
    </row>
    <row r="1070" spans="1:16">
      <c r="A1070" s="2" t="s">
        <v>736</v>
      </c>
      <c r="B1070" s="2" t="s">
        <v>2504</v>
      </c>
      <c r="C1070" s="2" t="s">
        <v>2507</v>
      </c>
      <c r="D1070" s="2" t="s">
        <v>755</v>
      </c>
      <c r="E1070" s="2">
        <v>1</v>
      </c>
      <c r="F1070" s="2">
        <v>748</v>
      </c>
      <c r="G1070" s="2">
        <v>748</v>
      </c>
      <c r="H1070" s="2" t="s">
        <v>676</v>
      </c>
      <c r="I1070" s="2" t="s">
        <v>696</v>
      </c>
      <c r="J1070" s="2" t="s">
        <v>705</v>
      </c>
      <c r="K1070" s="2" t="s">
        <v>916</v>
      </c>
      <c r="L1070" s="2" t="s">
        <v>779</v>
      </c>
      <c r="M1070" s="2">
        <v>35</v>
      </c>
      <c r="N1070" s="2">
        <v>6204320090</v>
      </c>
      <c r="O1070" s="2" t="s">
        <v>819</v>
      </c>
      <c r="P1070" s="2" t="s">
        <v>780</v>
      </c>
    </row>
    <row r="1071" spans="1:16">
      <c r="A1071" s="2" t="s">
        <v>736</v>
      </c>
      <c r="B1071" s="2" t="s">
        <v>1355</v>
      </c>
      <c r="C1071" s="2" t="s">
        <v>2508</v>
      </c>
      <c r="D1071" s="2" t="s">
        <v>755</v>
      </c>
      <c r="E1071" s="2">
        <v>1</v>
      </c>
      <c r="F1071" s="2">
        <v>441</v>
      </c>
      <c r="G1071" s="2">
        <v>441</v>
      </c>
      <c r="H1071" s="2" t="s">
        <v>676</v>
      </c>
      <c r="I1071" s="2" t="s">
        <v>696</v>
      </c>
      <c r="J1071" s="2" t="s">
        <v>705</v>
      </c>
      <c r="K1071" s="2" t="s">
        <v>1073</v>
      </c>
      <c r="L1071" s="2" t="s">
        <v>779</v>
      </c>
      <c r="M1071" s="2">
        <v>35</v>
      </c>
      <c r="N1071" s="2">
        <v>6204230000</v>
      </c>
      <c r="O1071" s="2" t="s">
        <v>969</v>
      </c>
      <c r="P1071" s="2" t="s">
        <v>974</v>
      </c>
    </row>
    <row r="1072" spans="1:16">
      <c r="A1072" s="2" t="s">
        <v>736</v>
      </c>
      <c r="B1072" s="2" t="s">
        <v>1355</v>
      </c>
      <c r="C1072" s="2" t="s">
        <v>2509</v>
      </c>
      <c r="D1072" s="2" t="s">
        <v>875</v>
      </c>
      <c r="E1072" s="2">
        <v>1</v>
      </c>
      <c r="F1072" s="2">
        <v>1045</v>
      </c>
      <c r="G1072" s="2">
        <v>1045</v>
      </c>
      <c r="H1072" s="2" t="s">
        <v>676</v>
      </c>
      <c r="I1072" s="2" t="s">
        <v>708</v>
      </c>
      <c r="J1072" s="2" t="s">
        <v>710</v>
      </c>
      <c r="K1072" s="2"/>
      <c r="L1072" s="2" t="s">
        <v>939</v>
      </c>
      <c r="M1072" s="2">
        <v>35</v>
      </c>
      <c r="N1072" s="2">
        <v>6204230000</v>
      </c>
      <c r="O1072" s="2" t="s">
        <v>969</v>
      </c>
      <c r="P1072" s="2" t="s">
        <v>780</v>
      </c>
    </row>
    <row r="1073" spans="1:16">
      <c r="A1073" s="2" t="s">
        <v>736</v>
      </c>
      <c r="B1073" s="2" t="s">
        <v>1040</v>
      </c>
      <c r="C1073" s="2" t="s">
        <v>2510</v>
      </c>
      <c r="D1073" s="2" t="s">
        <v>818</v>
      </c>
      <c r="E1073" s="2">
        <v>2</v>
      </c>
      <c r="F1073" s="2">
        <v>840</v>
      </c>
      <c r="G1073" s="2">
        <v>1680</v>
      </c>
      <c r="H1073" s="2" t="s">
        <v>676</v>
      </c>
      <c r="I1073" s="2" t="s">
        <v>708</v>
      </c>
      <c r="J1073" s="2" t="s">
        <v>715</v>
      </c>
      <c r="K1073" s="2" t="s">
        <v>791</v>
      </c>
      <c r="L1073" s="2" t="s">
        <v>756</v>
      </c>
      <c r="M1073" s="2">
        <v>35</v>
      </c>
      <c r="N1073" s="2">
        <v>6204320090</v>
      </c>
      <c r="O1073" s="2" t="s">
        <v>819</v>
      </c>
      <c r="P1073" s="2" t="s">
        <v>780</v>
      </c>
    </row>
    <row r="1074" spans="1:16">
      <c r="A1074" s="2" t="s">
        <v>736</v>
      </c>
      <c r="B1074" s="2" t="s">
        <v>816</v>
      </c>
      <c r="C1074" s="2" t="s">
        <v>2511</v>
      </c>
      <c r="D1074" s="2" t="s">
        <v>746</v>
      </c>
      <c r="E1074" s="2">
        <v>1</v>
      </c>
      <c r="F1074" s="2">
        <v>644</v>
      </c>
      <c r="G1074" s="2">
        <v>644</v>
      </c>
      <c r="H1074" s="2" t="s">
        <v>429</v>
      </c>
      <c r="I1074" s="2" t="s">
        <v>430</v>
      </c>
      <c r="J1074" s="2" t="s">
        <v>436</v>
      </c>
      <c r="K1074" s="2" t="s">
        <v>1911</v>
      </c>
      <c r="L1074" s="2" t="s">
        <v>779</v>
      </c>
      <c r="M1074" s="2">
        <v>35</v>
      </c>
      <c r="N1074" s="2">
        <v>6201409000</v>
      </c>
      <c r="O1074" s="2" t="s">
        <v>819</v>
      </c>
      <c r="P1074" s="2" t="s">
        <v>780</v>
      </c>
    </row>
    <row r="1075" spans="1:16">
      <c r="A1075" s="2" t="s">
        <v>736</v>
      </c>
      <c r="B1075" s="2" t="s">
        <v>2512</v>
      </c>
      <c r="C1075" s="2" t="s">
        <v>2513</v>
      </c>
      <c r="D1075" s="2" t="s">
        <v>751</v>
      </c>
      <c r="E1075" s="2">
        <v>1</v>
      </c>
      <c r="F1075" s="2">
        <v>650</v>
      </c>
      <c r="G1075" s="2">
        <v>650</v>
      </c>
      <c r="H1075" s="2" t="s">
        <v>676</v>
      </c>
      <c r="I1075" s="2" t="s">
        <v>696</v>
      </c>
      <c r="J1075" s="2" t="s">
        <v>705</v>
      </c>
      <c r="K1075" s="2" t="s">
        <v>1073</v>
      </c>
      <c r="L1075" s="2" t="s">
        <v>756</v>
      </c>
      <c r="M1075" s="2">
        <v>35</v>
      </c>
      <c r="N1075" s="2">
        <v>6204230000</v>
      </c>
      <c r="O1075" s="2" t="s">
        <v>969</v>
      </c>
      <c r="P1075" s="2" t="s">
        <v>2066</v>
      </c>
    </row>
    <row r="1076" spans="1:16">
      <c r="A1076" s="2" t="s">
        <v>736</v>
      </c>
      <c r="B1076" s="2" t="s">
        <v>1289</v>
      </c>
      <c r="C1076" s="2" t="s">
        <v>2514</v>
      </c>
      <c r="D1076" s="2" t="s">
        <v>739</v>
      </c>
      <c r="E1076" s="2">
        <v>1</v>
      </c>
      <c r="F1076" s="2">
        <v>558</v>
      </c>
      <c r="G1076" s="2">
        <v>558</v>
      </c>
      <c r="H1076" s="2" t="s">
        <v>676</v>
      </c>
      <c r="I1076" s="2" t="s">
        <v>696</v>
      </c>
      <c r="J1076" s="2" t="s">
        <v>701</v>
      </c>
      <c r="K1076" s="2"/>
      <c r="L1076" s="2" t="s">
        <v>890</v>
      </c>
      <c r="M1076" s="2">
        <v>35</v>
      </c>
      <c r="N1076" s="2">
        <v>6204420000</v>
      </c>
      <c r="O1076" s="2" t="s">
        <v>761</v>
      </c>
      <c r="P1076" s="2" t="s">
        <v>780</v>
      </c>
    </row>
    <row r="1077" spans="1:16">
      <c r="A1077" s="2" t="s">
        <v>736</v>
      </c>
      <c r="B1077" s="2" t="s">
        <v>1402</v>
      </c>
      <c r="C1077" s="2" t="s">
        <v>2515</v>
      </c>
      <c r="D1077" s="2" t="s">
        <v>1404</v>
      </c>
      <c r="E1077" s="2">
        <v>1</v>
      </c>
      <c r="F1077" s="2">
        <v>1165</v>
      </c>
      <c r="G1077" s="2">
        <v>1165</v>
      </c>
      <c r="H1077" s="2" t="s">
        <v>488</v>
      </c>
      <c r="I1077" s="2" t="s">
        <v>503</v>
      </c>
      <c r="J1077" s="2" t="s">
        <v>506</v>
      </c>
      <c r="K1077" s="2" t="s">
        <v>1550</v>
      </c>
      <c r="L1077" s="2"/>
      <c r="M1077" s="2">
        <v>35</v>
      </c>
      <c r="N1077" s="2">
        <v>6402910000</v>
      </c>
      <c r="O1077" s="2" t="s">
        <v>1200</v>
      </c>
      <c r="P1077" s="2"/>
    </row>
    <row r="1078" spans="1:16">
      <c r="A1078" s="2" t="s">
        <v>736</v>
      </c>
      <c r="B1078" s="2" t="s">
        <v>1360</v>
      </c>
      <c r="C1078" s="2" t="s">
        <v>2516</v>
      </c>
      <c r="D1078" s="2" t="s">
        <v>751</v>
      </c>
      <c r="E1078" s="2">
        <v>1</v>
      </c>
      <c r="F1078" s="2">
        <v>467</v>
      </c>
      <c r="G1078" s="2">
        <v>467</v>
      </c>
      <c r="H1078" s="2" t="s">
        <v>676</v>
      </c>
      <c r="I1078" s="2" t="s">
        <v>696</v>
      </c>
      <c r="J1078" s="2" t="s">
        <v>701</v>
      </c>
      <c r="K1078" s="2"/>
      <c r="L1078" s="2" t="s">
        <v>779</v>
      </c>
      <c r="M1078" s="2">
        <v>35</v>
      </c>
      <c r="N1078" s="2">
        <v>6204420000</v>
      </c>
      <c r="O1078" s="2" t="s">
        <v>761</v>
      </c>
      <c r="P1078" s="2" t="s">
        <v>974</v>
      </c>
    </row>
    <row r="1079" spans="1:16">
      <c r="A1079" s="2" t="s">
        <v>736</v>
      </c>
      <c r="B1079" s="2" t="s">
        <v>1802</v>
      </c>
      <c r="C1079" s="2" t="s">
        <v>2517</v>
      </c>
      <c r="D1079" s="2" t="s">
        <v>797</v>
      </c>
      <c r="E1079" s="2">
        <v>1</v>
      </c>
      <c r="F1079" s="2">
        <v>541</v>
      </c>
      <c r="G1079" s="2">
        <v>541</v>
      </c>
      <c r="H1079" s="2" t="s">
        <v>676</v>
      </c>
      <c r="I1079" s="2" t="s">
        <v>708</v>
      </c>
      <c r="J1079" s="2" t="s">
        <v>712</v>
      </c>
      <c r="K1079" s="2"/>
      <c r="L1079" s="2" t="s">
        <v>779</v>
      </c>
      <c r="M1079" s="2">
        <v>35</v>
      </c>
      <c r="N1079" s="2">
        <v>6204420000</v>
      </c>
      <c r="O1079" s="2" t="s">
        <v>761</v>
      </c>
      <c r="P1079" s="2" t="s">
        <v>974</v>
      </c>
    </row>
    <row r="1080" spans="1:16">
      <c r="A1080" s="2" t="s">
        <v>736</v>
      </c>
      <c r="B1080" s="2" t="s">
        <v>1060</v>
      </c>
      <c r="C1080" s="2" t="s">
        <v>2518</v>
      </c>
      <c r="D1080" s="2" t="s">
        <v>739</v>
      </c>
      <c r="E1080" s="2">
        <v>1</v>
      </c>
      <c r="F1080" s="2">
        <v>522</v>
      </c>
      <c r="G1080" s="2">
        <v>522</v>
      </c>
      <c r="H1080" s="2" t="s">
        <v>429</v>
      </c>
      <c r="I1080" s="2" t="s">
        <v>430</v>
      </c>
      <c r="J1080" s="2" t="s">
        <v>433</v>
      </c>
      <c r="K1080" s="2" t="s">
        <v>1311</v>
      </c>
      <c r="L1080" s="2" t="s">
        <v>965</v>
      </c>
      <c r="M1080" s="2">
        <v>35</v>
      </c>
      <c r="N1080" s="2">
        <v>6203429090</v>
      </c>
      <c r="O1080" s="2" t="s">
        <v>761</v>
      </c>
      <c r="P1080" s="2" t="s">
        <v>966</v>
      </c>
    </row>
    <row r="1081" spans="1:16">
      <c r="A1081" s="2" t="s">
        <v>736</v>
      </c>
      <c r="B1081" s="2" t="s">
        <v>2519</v>
      </c>
      <c r="C1081" s="2" t="s">
        <v>2520</v>
      </c>
      <c r="D1081" s="2" t="s">
        <v>875</v>
      </c>
      <c r="E1081" s="2">
        <v>1</v>
      </c>
      <c r="F1081" s="2">
        <v>643</v>
      </c>
      <c r="G1081" s="2">
        <v>643</v>
      </c>
      <c r="H1081" s="2" t="s">
        <v>429</v>
      </c>
      <c r="I1081" s="2" t="s">
        <v>440</v>
      </c>
      <c r="J1081" s="2" t="s">
        <v>443</v>
      </c>
      <c r="K1081" s="2" t="s">
        <v>2258</v>
      </c>
      <c r="L1081" s="2" t="s">
        <v>965</v>
      </c>
      <c r="M1081" s="2">
        <v>35</v>
      </c>
      <c r="N1081" s="2">
        <v>6204620000</v>
      </c>
      <c r="O1081" s="2" t="s">
        <v>757</v>
      </c>
      <c r="P1081" s="2" t="s">
        <v>2521</v>
      </c>
    </row>
    <row r="1082" spans="1:16">
      <c r="A1082" s="2" t="s">
        <v>736</v>
      </c>
      <c r="B1082" s="2" t="s">
        <v>2522</v>
      </c>
      <c r="C1082" s="2" t="s">
        <v>2523</v>
      </c>
      <c r="D1082" s="2" t="s">
        <v>760</v>
      </c>
      <c r="E1082" s="2">
        <v>1</v>
      </c>
      <c r="F1082" s="2">
        <v>1009</v>
      </c>
      <c r="G1082" s="2">
        <v>1009</v>
      </c>
      <c r="H1082" s="2" t="s">
        <v>676</v>
      </c>
      <c r="I1082" s="2" t="s">
        <v>696</v>
      </c>
      <c r="J1082" s="2" t="s">
        <v>704</v>
      </c>
      <c r="K1082" s="2" t="s">
        <v>740</v>
      </c>
      <c r="L1082" s="2" t="s">
        <v>866</v>
      </c>
      <c r="M1082" s="2">
        <v>35</v>
      </c>
      <c r="N1082" s="2">
        <v>6202409000</v>
      </c>
      <c r="O1082" s="2" t="s">
        <v>757</v>
      </c>
      <c r="P1082" s="2" t="s">
        <v>780</v>
      </c>
    </row>
    <row r="1083" spans="1:16">
      <c r="A1083" s="2" t="s">
        <v>736</v>
      </c>
      <c r="B1083" s="2" t="s">
        <v>903</v>
      </c>
      <c r="C1083" s="2" t="s">
        <v>2524</v>
      </c>
      <c r="D1083" s="2" t="s">
        <v>751</v>
      </c>
      <c r="E1083" s="2">
        <v>1</v>
      </c>
      <c r="F1083" s="2">
        <v>677</v>
      </c>
      <c r="G1083" s="2">
        <v>677</v>
      </c>
      <c r="H1083" s="2" t="s">
        <v>676</v>
      </c>
      <c r="I1083" s="2" t="s">
        <v>696</v>
      </c>
      <c r="J1083" s="2" t="s">
        <v>705</v>
      </c>
      <c r="K1083" s="2" t="s">
        <v>916</v>
      </c>
      <c r="L1083" s="2" t="s">
        <v>756</v>
      </c>
      <c r="M1083" s="2">
        <v>35</v>
      </c>
      <c r="N1083" s="2">
        <v>6203120090</v>
      </c>
      <c r="O1083" s="2" t="s">
        <v>757</v>
      </c>
      <c r="P1083" s="2" t="s">
        <v>1791</v>
      </c>
    </row>
    <row r="1084" spans="1:16">
      <c r="A1084" s="2" t="s">
        <v>736</v>
      </c>
      <c r="B1084" s="2" t="s">
        <v>1435</v>
      </c>
      <c r="C1084" s="2" t="s">
        <v>2525</v>
      </c>
      <c r="D1084" s="2" t="s">
        <v>797</v>
      </c>
      <c r="E1084" s="2">
        <v>1</v>
      </c>
      <c r="F1084" s="2">
        <v>662</v>
      </c>
      <c r="G1084" s="2">
        <v>662</v>
      </c>
      <c r="H1084" s="2" t="s">
        <v>676</v>
      </c>
      <c r="I1084" s="2" t="s">
        <v>708</v>
      </c>
      <c r="J1084" s="2" t="s">
        <v>715</v>
      </c>
      <c r="K1084" s="2" t="s">
        <v>2183</v>
      </c>
      <c r="L1084" s="2" t="s">
        <v>756</v>
      </c>
      <c r="M1084" s="2">
        <v>35</v>
      </c>
      <c r="N1084" s="2">
        <v>6204320090</v>
      </c>
      <c r="O1084" s="2" t="s">
        <v>795</v>
      </c>
      <c r="P1084" s="2" t="s">
        <v>780</v>
      </c>
    </row>
    <row r="1085" spans="1:16">
      <c r="A1085" s="2" t="s">
        <v>736</v>
      </c>
      <c r="B1085" s="2" t="s">
        <v>2088</v>
      </c>
      <c r="C1085" s="2" t="s">
        <v>2526</v>
      </c>
      <c r="D1085" s="2" t="s">
        <v>2527</v>
      </c>
      <c r="E1085" s="2">
        <v>1</v>
      </c>
      <c r="F1085" s="2">
        <v>308</v>
      </c>
      <c r="G1085" s="2">
        <v>308</v>
      </c>
      <c r="H1085" s="2" t="s">
        <v>54</v>
      </c>
      <c r="I1085" s="2" t="s">
        <v>55</v>
      </c>
      <c r="J1085" s="2" t="s">
        <v>64</v>
      </c>
      <c r="K1085" s="2"/>
      <c r="L1085" s="2" t="s">
        <v>779</v>
      </c>
      <c r="M1085" s="2">
        <v>35</v>
      </c>
      <c r="N1085" s="2">
        <v>6204230000</v>
      </c>
      <c r="O1085" s="2" t="s">
        <v>795</v>
      </c>
      <c r="P1085" s="2" t="s">
        <v>780</v>
      </c>
    </row>
    <row r="1086" spans="1:16">
      <c r="A1086" s="2" t="s">
        <v>736</v>
      </c>
      <c r="B1086" s="2" t="s">
        <v>1494</v>
      </c>
      <c r="C1086" s="2" t="s">
        <v>2528</v>
      </c>
      <c r="D1086" s="2" t="s">
        <v>760</v>
      </c>
      <c r="E1086" s="2">
        <v>1</v>
      </c>
      <c r="F1086" s="2">
        <v>708</v>
      </c>
      <c r="G1086" s="2">
        <v>708</v>
      </c>
      <c r="H1086" s="2" t="s">
        <v>676</v>
      </c>
      <c r="I1086" s="2" t="s">
        <v>677</v>
      </c>
      <c r="J1086" s="2" t="s">
        <v>684</v>
      </c>
      <c r="K1086" s="2" t="s">
        <v>2529</v>
      </c>
      <c r="L1086" s="2" t="s">
        <v>939</v>
      </c>
      <c r="M1086" s="2">
        <v>35</v>
      </c>
      <c r="N1086" s="2">
        <v>6211499000</v>
      </c>
      <c r="O1086" s="2" t="s">
        <v>795</v>
      </c>
      <c r="P1086" s="2" t="s">
        <v>2066</v>
      </c>
    </row>
    <row r="1087" spans="1:16">
      <c r="A1087" s="2" t="s">
        <v>736</v>
      </c>
      <c r="B1087" s="2" t="s">
        <v>1475</v>
      </c>
      <c r="C1087" s="2" t="s">
        <v>2530</v>
      </c>
      <c r="D1087" s="2" t="s">
        <v>751</v>
      </c>
      <c r="E1087" s="2">
        <v>1</v>
      </c>
      <c r="F1087" s="2">
        <v>742</v>
      </c>
      <c r="G1087" s="2">
        <v>742</v>
      </c>
      <c r="H1087" s="2" t="s">
        <v>676</v>
      </c>
      <c r="I1087" s="2" t="s">
        <v>696</v>
      </c>
      <c r="J1087" s="2" t="s">
        <v>703</v>
      </c>
      <c r="K1087" s="2" t="s">
        <v>1236</v>
      </c>
      <c r="L1087" s="2" t="s">
        <v>939</v>
      </c>
      <c r="M1087" s="2">
        <v>35</v>
      </c>
      <c r="N1087" s="2">
        <v>6204230000</v>
      </c>
      <c r="O1087" s="2" t="s">
        <v>795</v>
      </c>
      <c r="P1087" s="2" t="s">
        <v>1237</v>
      </c>
    </row>
    <row r="1088" spans="1:16">
      <c r="A1088" s="2" t="s">
        <v>736</v>
      </c>
      <c r="B1088" s="2" t="s">
        <v>1476</v>
      </c>
      <c r="C1088" s="2" t="s">
        <v>2531</v>
      </c>
      <c r="D1088" s="2" t="s">
        <v>755</v>
      </c>
      <c r="E1088" s="2">
        <v>1</v>
      </c>
      <c r="F1088" s="2">
        <v>937</v>
      </c>
      <c r="G1088" s="2">
        <v>937</v>
      </c>
      <c r="H1088" s="2" t="s">
        <v>676</v>
      </c>
      <c r="I1088" s="2" t="s">
        <v>696</v>
      </c>
      <c r="J1088" s="2" t="s">
        <v>703</v>
      </c>
      <c r="K1088" s="2" t="s">
        <v>2117</v>
      </c>
      <c r="L1088" s="2" t="s">
        <v>1250</v>
      </c>
      <c r="M1088" s="2">
        <v>35</v>
      </c>
      <c r="N1088" s="2">
        <v>6204420000</v>
      </c>
      <c r="O1088" s="2" t="s">
        <v>795</v>
      </c>
      <c r="P1088" s="2" t="s">
        <v>2532</v>
      </c>
    </row>
    <row r="1089" spans="1:16">
      <c r="A1089" s="2" t="s">
        <v>736</v>
      </c>
      <c r="B1089" s="2" t="s">
        <v>2268</v>
      </c>
      <c r="C1089" s="2" t="s">
        <v>2533</v>
      </c>
      <c r="D1089" s="2" t="s">
        <v>751</v>
      </c>
      <c r="E1089" s="2">
        <v>1</v>
      </c>
      <c r="F1089" s="2">
        <v>776</v>
      </c>
      <c r="G1089" s="2">
        <v>776</v>
      </c>
      <c r="H1089" s="2" t="s">
        <v>676</v>
      </c>
      <c r="I1089" s="2" t="s">
        <v>696</v>
      </c>
      <c r="J1089" s="2" t="s">
        <v>705</v>
      </c>
      <c r="K1089" s="2" t="s">
        <v>1073</v>
      </c>
      <c r="L1089" s="2" t="s">
        <v>756</v>
      </c>
      <c r="M1089" s="2">
        <v>35</v>
      </c>
      <c r="N1089" s="2">
        <v>6204230000</v>
      </c>
      <c r="O1089" s="2" t="s">
        <v>911</v>
      </c>
      <c r="P1089" s="2" t="s">
        <v>780</v>
      </c>
    </row>
    <row r="1090" spans="1:16">
      <c r="A1090" s="2" t="s">
        <v>736</v>
      </c>
      <c r="B1090" s="2" t="s">
        <v>1439</v>
      </c>
      <c r="C1090" s="2" t="s">
        <v>2534</v>
      </c>
      <c r="D1090" s="2" t="s">
        <v>875</v>
      </c>
      <c r="E1090" s="2">
        <v>1</v>
      </c>
      <c r="F1090" s="2">
        <v>948</v>
      </c>
      <c r="G1090" s="2">
        <v>948</v>
      </c>
      <c r="H1090" s="2" t="s">
        <v>676</v>
      </c>
      <c r="I1090" s="2" t="s">
        <v>708</v>
      </c>
      <c r="J1090" s="2" t="s">
        <v>710</v>
      </c>
      <c r="K1090" s="2"/>
      <c r="L1090" s="2" t="s">
        <v>939</v>
      </c>
      <c r="M1090" s="2">
        <v>35</v>
      </c>
      <c r="N1090" s="2">
        <v>6204230000</v>
      </c>
      <c r="O1090" s="2" t="s">
        <v>894</v>
      </c>
      <c r="P1090" s="2" t="s">
        <v>780</v>
      </c>
    </row>
    <row r="1091" spans="1:16">
      <c r="A1091" s="2" t="s">
        <v>736</v>
      </c>
      <c r="B1091" s="2" t="s">
        <v>1103</v>
      </c>
      <c r="C1091" s="2" t="s">
        <v>2510</v>
      </c>
      <c r="D1091" s="2" t="s">
        <v>818</v>
      </c>
      <c r="E1091" s="2">
        <v>1</v>
      </c>
      <c r="F1091" s="2">
        <v>840</v>
      </c>
      <c r="G1091" s="2">
        <v>840</v>
      </c>
      <c r="H1091" s="2" t="s">
        <v>676</v>
      </c>
      <c r="I1091" s="2" t="s">
        <v>708</v>
      </c>
      <c r="J1091" s="2" t="s">
        <v>715</v>
      </c>
      <c r="K1091" s="2" t="s">
        <v>791</v>
      </c>
      <c r="L1091" s="2" t="s">
        <v>756</v>
      </c>
      <c r="M1091" s="2">
        <v>35</v>
      </c>
      <c r="N1091" s="2">
        <v>6204320090</v>
      </c>
      <c r="O1091" s="2" t="s">
        <v>894</v>
      </c>
      <c r="P1091" s="2" t="s">
        <v>780</v>
      </c>
    </row>
    <row r="1092" spans="1:16">
      <c r="A1092" s="2" t="s">
        <v>736</v>
      </c>
      <c r="B1092" s="2" t="s">
        <v>2535</v>
      </c>
      <c r="C1092" s="2" t="s">
        <v>2536</v>
      </c>
      <c r="D1092" s="2" t="s">
        <v>1031</v>
      </c>
      <c r="E1092" s="2">
        <v>1</v>
      </c>
      <c r="F1092" s="2">
        <v>2289</v>
      </c>
      <c r="G1092" s="2">
        <v>2289</v>
      </c>
      <c r="H1092" s="2" t="s">
        <v>514</v>
      </c>
      <c r="I1092" s="2" t="s">
        <v>517</v>
      </c>
      <c r="J1092" s="2" t="s">
        <v>519</v>
      </c>
      <c r="K1092" s="2"/>
      <c r="L1092" s="2" t="s">
        <v>2418</v>
      </c>
      <c r="M1092" s="2">
        <v>35</v>
      </c>
      <c r="N1092" s="2">
        <v>9401690090</v>
      </c>
      <c r="O1092" s="2" t="s">
        <v>1231</v>
      </c>
      <c r="P1092" s="2"/>
    </row>
    <row r="1093" spans="1:16">
      <c r="A1093" s="2" t="s">
        <v>736</v>
      </c>
      <c r="B1093" s="2" t="s">
        <v>2535</v>
      </c>
      <c r="C1093" s="2" t="s">
        <v>2537</v>
      </c>
      <c r="D1093" s="2" t="s">
        <v>1031</v>
      </c>
      <c r="E1093" s="2">
        <v>1</v>
      </c>
      <c r="F1093" s="2">
        <v>811</v>
      </c>
      <c r="G1093" s="2">
        <v>811</v>
      </c>
      <c r="H1093" s="2" t="s">
        <v>4</v>
      </c>
      <c r="I1093" s="2" t="s">
        <v>38</v>
      </c>
      <c r="J1093" s="2" t="s">
        <v>39</v>
      </c>
      <c r="K1093" s="2" t="s">
        <v>2538</v>
      </c>
      <c r="L1093" s="2" t="s">
        <v>779</v>
      </c>
      <c r="M1093" s="2">
        <v>35</v>
      </c>
      <c r="N1093" s="2">
        <v>6214300000</v>
      </c>
      <c r="O1093" s="2" t="s">
        <v>1231</v>
      </c>
      <c r="P1093" s="2" t="s">
        <v>780</v>
      </c>
    </row>
    <row r="1094" spans="1:16">
      <c r="A1094" s="2" t="s">
        <v>736</v>
      </c>
      <c r="B1094" s="2" t="s">
        <v>1815</v>
      </c>
      <c r="C1094" s="2" t="s">
        <v>2539</v>
      </c>
      <c r="D1094" s="2" t="s">
        <v>1498</v>
      </c>
      <c r="E1094" s="2">
        <v>1</v>
      </c>
      <c r="F1094" s="2">
        <v>668</v>
      </c>
      <c r="G1094" s="2">
        <v>668</v>
      </c>
      <c r="H1094" s="2" t="s">
        <v>488</v>
      </c>
      <c r="I1094" s="2" t="s">
        <v>503</v>
      </c>
      <c r="J1094" s="2" t="s">
        <v>506</v>
      </c>
      <c r="K1094" s="2" t="s">
        <v>1285</v>
      </c>
      <c r="L1094" s="2"/>
      <c r="M1094" s="2">
        <v>35</v>
      </c>
      <c r="N1094" s="2">
        <v>6402910000</v>
      </c>
      <c r="O1094" s="2" t="s">
        <v>1367</v>
      </c>
      <c r="P1094" s="2"/>
    </row>
    <row r="1095" spans="1:16">
      <c r="A1095" s="2" t="s">
        <v>736</v>
      </c>
      <c r="B1095" s="2" t="s">
        <v>2540</v>
      </c>
      <c r="C1095" s="2" t="s">
        <v>2541</v>
      </c>
      <c r="D1095" s="2" t="s">
        <v>1688</v>
      </c>
      <c r="E1095" s="2">
        <v>1</v>
      </c>
      <c r="F1095" s="2">
        <v>1046</v>
      </c>
      <c r="G1095" s="2">
        <v>1046</v>
      </c>
      <c r="H1095" s="2" t="s">
        <v>488</v>
      </c>
      <c r="I1095" s="2" t="s">
        <v>503</v>
      </c>
      <c r="J1095" s="2" t="s">
        <v>506</v>
      </c>
      <c r="K1095" s="2" t="s">
        <v>1550</v>
      </c>
      <c r="L1095" s="2"/>
      <c r="M1095" s="2">
        <v>35</v>
      </c>
      <c r="N1095" s="2">
        <v>6402910000</v>
      </c>
      <c r="O1095" s="2" t="s">
        <v>1367</v>
      </c>
      <c r="P1095" s="2"/>
    </row>
    <row r="1096" spans="1:16">
      <c r="A1096" s="2" t="s">
        <v>736</v>
      </c>
      <c r="B1096" s="2" t="s">
        <v>2540</v>
      </c>
      <c r="C1096" s="2" t="s">
        <v>2542</v>
      </c>
      <c r="D1096" s="2" t="s">
        <v>1655</v>
      </c>
      <c r="E1096" s="2">
        <v>1</v>
      </c>
      <c r="F1096" s="2">
        <v>983</v>
      </c>
      <c r="G1096" s="2">
        <v>983</v>
      </c>
      <c r="H1096" s="2" t="s">
        <v>488</v>
      </c>
      <c r="I1096" s="2" t="s">
        <v>503</v>
      </c>
      <c r="J1096" s="2" t="s">
        <v>506</v>
      </c>
      <c r="K1096" s="2" t="s">
        <v>1285</v>
      </c>
      <c r="L1096" s="2"/>
      <c r="M1096" s="2">
        <v>35</v>
      </c>
      <c r="N1096" s="2">
        <v>6402910000</v>
      </c>
      <c r="O1096" s="2" t="s">
        <v>1367</v>
      </c>
      <c r="P1096" s="2"/>
    </row>
    <row r="1097" spans="1:16">
      <c r="A1097" s="2" t="s">
        <v>736</v>
      </c>
      <c r="B1097" s="2" t="s">
        <v>2191</v>
      </c>
      <c r="C1097" s="2" t="s">
        <v>2543</v>
      </c>
      <c r="D1097" s="2" t="s">
        <v>2544</v>
      </c>
      <c r="E1097" s="2">
        <v>1</v>
      </c>
      <c r="F1097" s="2">
        <v>559</v>
      </c>
      <c r="G1097" s="2">
        <v>559</v>
      </c>
      <c r="H1097" s="2" t="s">
        <v>341</v>
      </c>
      <c r="I1097" s="2" t="s">
        <v>354</v>
      </c>
      <c r="J1097" s="2" t="s">
        <v>359</v>
      </c>
      <c r="K1097" s="2"/>
      <c r="L1097" s="2"/>
      <c r="M1097" s="2">
        <v>35</v>
      </c>
      <c r="N1097" s="2">
        <v>6404199000</v>
      </c>
      <c r="O1097" s="2" t="s">
        <v>1367</v>
      </c>
      <c r="P1097" s="2"/>
    </row>
    <row r="1098" spans="1:16">
      <c r="A1098" s="2" t="s">
        <v>736</v>
      </c>
      <c r="B1098" s="2" t="s">
        <v>1899</v>
      </c>
      <c r="C1098" s="2" t="s">
        <v>2545</v>
      </c>
      <c r="D1098" s="2"/>
      <c r="E1098" s="2">
        <v>1</v>
      </c>
      <c r="F1098" s="2">
        <v>990</v>
      </c>
      <c r="G1098" s="2">
        <v>990</v>
      </c>
      <c r="H1098" s="2" t="s">
        <v>488</v>
      </c>
      <c r="I1098" s="2" t="s">
        <v>503</v>
      </c>
      <c r="J1098" s="2" t="s">
        <v>506</v>
      </c>
      <c r="K1098" s="2" t="s">
        <v>1285</v>
      </c>
      <c r="L1098" s="2"/>
      <c r="M1098" s="2">
        <v>35</v>
      </c>
      <c r="N1098" s="2">
        <v>6402910000</v>
      </c>
      <c r="O1098" s="2" t="s">
        <v>1367</v>
      </c>
      <c r="P1098" s="2"/>
    </row>
    <row r="1099" spans="1:16">
      <c r="A1099" s="2" t="s">
        <v>736</v>
      </c>
      <c r="B1099" s="2" t="s">
        <v>2546</v>
      </c>
      <c r="C1099" s="2" t="s">
        <v>2547</v>
      </c>
      <c r="D1099" s="2" t="s">
        <v>1498</v>
      </c>
      <c r="E1099" s="2">
        <v>1</v>
      </c>
      <c r="F1099" s="2">
        <v>1070</v>
      </c>
      <c r="G1099" s="2">
        <v>1070</v>
      </c>
      <c r="H1099" s="2" t="s">
        <v>488</v>
      </c>
      <c r="I1099" s="2" t="s">
        <v>503</v>
      </c>
      <c r="J1099" s="2" t="s">
        <v>506</v>
      </c>
      <c r="K1099" s="2" t="s">
        <v>1550</v>
      </c>
      <c r="L1099" s="2"/>
      <c r="M1099" s="2">
        <v>35</v>
      </c>
      <c r="N1099" s="2">
        <v>6402910000</v>
      </c>
      <c r="O1099" s="2" t="s">
        <v>1367</v>
      </c>
      <c r="P1099" s="2"/>
    </row>
    <row r="1100" spans="1:16">
      <c r="A1100" s="2" t="s">
        <v>736</v>
      </c>
      <c r="B1100" s="2" t="s">
        <v>1621</v>
      </c>
      <c r="C1100" s="2" t="s">
        <v>2548</v>
      </c>
      <c r="D1100" s="2" t="s">
        <v>1284</v>
      </c>
      <c r="E1100" s="2">
        <v>1</v>
      </c>
      <c r="F1100" s="2">
        <v>1258</v>
      </c>
      <c r="G1100" s="2">
        <v>1258</v>
      </c>
      <c r="H1100" s="2" t="s">
        <v>488</v>
      </c>
      <c r="I1100" s="2" t="s">
        <v>503</v>
      </c>
      <c r="J1100" s="2" t="s">
        <v>506</v>
      </c>
      <c r="K1100" s="2" t="s">
        <v>1199</v>
      </c>
      <c r="L1100" s="2"/>
      <c r="M1100" s="2">
        <v>35</v>
      </c>
      <c r="N1100" s="2">
        <v>6402910000</v>
      </c>
      <c r="O1100" s="2" t="s">
        <v>1367</v>
      </c>
      <c r="P1100" s="2"/>
    </row>
    <row r="1101" spans="1:16">
      <c r="A1101" s="2" t="s">
        <v>736</v>
      </c>
      <c r="B1101" s="2" t="s">
        <v>1621</v>
      </c>
      <c r="C1101" s="2" t="s">
        <v>2549</v>
      </c>
      <c r="D1101" s="2" t="s">
        <v>1366</v>
      </c>
      <c r="E1101" s="2">
        <v>1</v>
      </c>
      <c r="F1101" s="2">
        <v>849</v>
      </c>
      <c r="G1101" s="2">
        <v>849</v>
      </c>
      <c r="H1101" s="2" t="s">
        <v>488</v>
      </c>
      <c r="I1101" s="2" t="s">
        <v>503</v>
      </c>
      <c r="J1101" s="2" t="s">
        <v>506</v>
      </c>
      <c r="K1101" s="2" t="s">
        <v>1199</v>
      </c>
      <c r="L1101" s="2"/>
      <c r="M1101" s="2">
        <v>35</v>
      </c>
      <c r="N1101" s="2">
        <v>6402910000</v>
      </c>
      <c r="O1101" s="2" t="s">
        <v>1367</v>
      </c>
      <c r="P1101" s="2"/>
    </row>
    <row r="1102" spans="1:16">
      <c r="A1102" s="2" t="s">
        <v>736</v>
      </c>
      <c r="B1102" s="2" t="s">
        <v>2104</v>
      </c>
      <c r="C1102" s="2" t="s">
        <v>2542</v>
      </c>
      <c r="D1102" s="2" t="s">
        <v>2051</v>
      </c>
      <c r="E1102" s="2">
        <v>1</v>
      </c>
      <c r="F1102" s="2">
        <v>1016</v>
      </c>
      <c r="G1102" s="2">
        <v>1016</v>
      </c>
      <c r="H1102" s="2" t="s">
        <v>488</v>
      </c>
      <c r="I1102" s="2" t="s">
        <v>503</v>
      </c>
      <c r="J1102" s="2" t="s">
        <v>506</v>
      </c>
      <c r="K1102" s="2" t="s">
        <v>1285</v>
      </c>
      <c r="L1102" s="2"/>
      <c r="M1102" s="2">
        <v>35</v>
      </c>
      <c r="N1102" s="2">
        <v>6402910000</v>
      </c>
      <c r="O1102" s="2" t="s">
        <v>1367</v>
      </c>
      <c r="P1102" s="2"/>
    </row>
    <row r="1103" spans="1:16">
      <c r="A1103" s="2" t="s">
        <v>736</v>
      </c>
      <c r="B1103" s="2" t="s">
        <v>766</v>
      </c>
      <c r="C1103" s="2" t="s">
        <v>2550</v>
      </c>
      <c r="D1103" s="2" t="s">
        <v>751</v>
      </c>
      <c r="E1103" s="2">
        <v>1</v>
      </c>
      <c r="F1103" s="2">
        <v>547</v>
      </c>
      <c r="G1103" s="2">
        <v>547</v>
      </c>
      <c r="H1103" s="2" t="s">
        <v>676</v>
      </c>
      <c r="I1103" s="2" t="s">
        <v>696</v>
      </c>
      <c r="J1103" s="2" t="s">
        <v>701</v>
      </c>
      <c r="K1103" s="2"/>
      <c r="L1103" s="2" t="s">
        <v>1129</v>
      </c>
      <c r="M1103" s="2">
        <v>35</v>
      </c>
      <c r="N1103" s="2">
        <v>6204420000</v>
      </c>
      <c r="O1103" s="2" t="s">
        <v>752</v>
      </c>
      <c r="P1103" s="2" t="s">
        <v>780</v>
      </c>
    </row>
    <row r="1104" spans="1:16">
      <c r="A1104" s="2" t="s">
        <v>736</v>
      </c>
      <c r="B1104" s="2" t="s">
        <v>1758</v>
      </c>
      <c r="C1104" s="2" t="s">
        <v>2551</v>
      </c>
      <c r="D1104" s="2" t="s">
        <v>755</v>
      </c>
      <c r="E1104" s="2">
        <v>1</v>
      </c>
      <c r="F1104" s="2">
        <v>633</v>
      </c>
      <c r="G1104" s="2">
        <v>633</v>
      </c>
      <c r="H1104" s="2" t="s">
        <v>676</v>
      </c>
      <c r="I1104" s="2" t="s">
        <v>696</v>
      </c>
      <c r="J1104" s="2" t="s">
        <v>704</v>
      </c>
      <c r="K1104" s="2" t="s">
        <v>1028</v>
      </c>
      <c r="L1104" s="2" t="s">
        <v>756</v>
      </c>
      <c r="M1104" s="2">
        <v>35</v>
      </c>
      <c r="N1104" s="2">
        <v>6202409000</v>
      </c>
      <c r="O1104" s="2" t="s">
        <v>752</v>
      </c>
      <c r="P1104" s="2" t="s">
        <v>780</v>
      </c>
    </row>
    <row r="1105" spans="1:16">
      <c r="A1105" s="2" t="s">
        <v>736</v>
      </c>
      <c r="B1105" s="2" t="s">
        <v>1568</v>
      </c>
      <c r="C1105" s="2" t="s">
        <v>2552</v>
      </c>
      <c r="D1105" s="2" t="s">
        <v>746</v>
      </c>
      <c r="E1105" s="2">
        <v>1</v>
      </c>
      <c r="F1105" s="2">
        <v>731</v>
      </c>
      <c r="G1105" s="2">
        <v>731</v>
      </c>
      <c r="H1105" s="2" t="s">
        <v>676</v>
      </c>
      <c r="I1105" s="2" t="s">
        <v>696</v>
      </c>
      <c r="J1105" s="2" t="s">
        <v>704</v>
      </c>
      <c r="K1105" s="2" t="s">
        <v>778</v>
      </c>
      <c r="L1105" s="2" t="s">
        <v>756</v>
      </c>
      <c r="M1105" s="2">
        <v>35</v>
      </c>
      <c r="N1105" s="2">
        <v>6204320090</v>
      </c>
      <c r="O1105" s="2" t="s">
        <v>752</v>
      </c>
      <c r="P1105" s="2" t="s">
        <v>780</v>
      </c>
    </row>
    <row r="1106" spans="1:16">
      <c r="A1106" s="2" t="s">
        <v>736</v>
      </c>
      <c r="B1106" s="2" t="s">
        <v>1568</v>
      </c>
      <c r="C1106" s="2" t="s">
        <v>2553</v>
      </c>
      <c r="D1106" s="2" t="s">
        <v>755</v>
      </c>
      <c r="E1106" s="2">
        <v>1</v>
      </c>
      <c r="F1106" s="2">
        <v>541</v>
      </c>
      <c r="G1106" s="2">
        <v>541</v>
      </c>
      <c r="H1106" s="2" t="s">
        <v>676</v>
      </c>
      <c r="I1106" s="2" t="s">
        <v>720</v>
      </c>
      <c r="J1106" s="2" t="s">
        <v>722</v>
      </c>
      <c r="K1106" s="2" t="s">
        <v>2554</v>
      </c>
      <c r="L1106" s="2" t="s">
        <v>779</v>
      </c>
      <c r="M1106" s="2">
        <v>35</v>
      </c>
      <c r="N1106" s="2">
        <v>6204420000</v>
      </c>
      <c r="O1106" s="2" t="s">
        <v>752</v>
      </c>
      <c r="P1106" s="2" t="s">
        <v>780</v>
      </c>
    </row>
    <row r="1107" spans="1:16">
      <c r="A1107" s="2" t="s">
        <v>736</v>
      </c>
      <c r="B1107" s="2" t="s">
        <v>1568</v>
      </c>
      <c r="C1107" s="2" t="s">
        <v>2555</v>
      </c>
      <c r="D1107" s="2" t="s">
        <v>790</v>
      </c>
      <c r="E1107" s="2">
        <v>1</v>
      </c>
      <c r="F1107" s="2">
        <v>690</v>
      </c>
      <c r="G1107" s="2">
        <v>690</v>
      </c>
      <c r="H1107" s="2" t="s">
        <v>676</v>
      </c>
      <c r="I1107" s="2" t="s">
        <v>708</v>
      </c>
      <c r="J1107" s="2" t="s">
        <v>711</v>
      </c>
      <c r="K1107" s="2" t="s">
        <v>2323</v>
      </c>
      <c r="L1107" s="2" t="s">
        <v>965</v>
      </c>
      <c r="M1107" s="2">
        <v>35</v>
      </c>
      <c r="N1107" s="2">
        <v>6204420000</v>
      </c>
      <c r="O1107" s="2" t="s">
        <v>752</v>
      </c>
      <c r="P1107" s="2" t="s">
        <v>2556</v>
      </c>
    </row>
    <row r="1108" spans="1:16">
      <c r="A1108" s="2" t="s">
        <v>736</v>
      </c>
      <c r="B1108" s="2" t="s">
        <v>1141</v>
      </c>
      <c r="C1108" s="2" t="s">
        <v>2557</v>
      </c>
      <c r="D1108" s="2" t="s">
        <v>875</v>
      </c>
      <c r="E1108" s="2">
        <v>1</v>
      </c>
      <c r="F1108" s="2">
        <v>796</v>
      </c>
      <c r="G1108" s="2">
        <v>796</v>
      </c>
      <c r="H1108" s="2" t="s">
        <v>676</v>
      </c>
      <c r="I1108" s="2" t="s">
        <v>708</v>
      </c>
      <c r="J1108" s="2" t="s">
        <v>712</v>
      </c>
      <c r="K1108" s="2"/>
      <c r="L1108" s="2" t="s">
        <v>927</v>
      </c>
      <c r="M1108" s="2">
        <v>35</v>
      </c>
      <c r="N1108" s="2">
        <v>6204420000</v>
      </c>
      <c r="O1108" s="2" t="s">
        <v>752</v>
      </c>
      <c r="P1108" s="2" t="s">
        <v>974</v>
      </c>
    </row>
    <row r="1109" spans="1:16">
      <c r="A1109" s="2" t="s">
        <v>736</v>
      </c>
      <c r="B1109" s="2" t="s">
        <v>1141</v>
      </c>
      <c r="C1109" s="2" t="s">
        <v>2550</v>
      </c>
      <c r="D1109" s="2" t="s">
        <v>755</v>
      </c>
      <c r="E1109" s="2">
        <v>1</v>
      </c>
      <c r="F1109" s="2">
        <v>525</v>
      </c>
      <c r="G1109" s="2">
        <v>525</v>
      </c>
      <c r="H1109" s="2" t="s">
        <v>676</v>
      </c>
      <c r="I1109" s="2" t="s">
        <v>696</v>
      </c>
      <c r="J1109" s="2" t="s">
        <v>701</v>
      </c>
      <c r="K1109" s="2"/>
      <c r="L1109" s="2" t="s">
        <v>1129</v>
      </c>
      <c r="M1109" s="2">
        <v>35</v>
      </c>
      <c r="N1109" s="2">
        <v>6204420000</v>
      </c>
      <c r="O1109" s="2" t="s">
        <v>752</v>
      </c>
      <c r="P1109" s="2" t="s">
        <v>780</v>
      </c>
    </row>
    <row r="1110" spans="1:16">
      <c r="A1110" s="2" t="s">
        <v>736</v>
      </c>
      <c r="B1110" s="2" t="s">
        <v>2558</v>
      </c>
      <c r="C1110" s="2" t="s">
        <v>2559</v>
      </c>
      <c r="D1110" s="2" t="s">
        <v>875</v>
      </c>
      <c r="E1110" s="2">
        <v>1</v>
      </c>
      <c r="F1110" s="2">
        <v>532</v>
      </c>
      <c r="G1110" s="2">
        <v>532</v>
      </c>
      <c r="H1110" s="2" t="s">
        <v>429</v>
      </c>
      <c r="I1110" s="2" t="s">
        <v>440</v>
      </c>
      <c r="J1110" s="2" t="s">
        <v>446</v>
      </c>
      <c r="K1110" s="2" t="s">
        <v>1674</v>
      </c>
      <c r="L1110" s="2" t="s">
        <v>779</v>
      </c>
      <c r="M1110" s="2">
        <v>35</v>
      </c>
      <c r="N1110" s="2">
        <v>6203320090</v>
      </c>
      <c r="O1110" s="2" t="s">
        <v>846</v>
      </c>
      <c r="P1110" s="2" t="s">
        <v>780</v>
      </c>
    </row>
    <row r="1111" spans="1:16">
      <c r="A1111" s="2" t="s">
        <v>736</v>
      </c>
      <c r="B1111" s="2" t="s">
        <v>1304</v>
      </c>
      <c r="C1111" s="2" t="s">
        <v>2560</v>
      </c>
      <c r="D1111" s="2" t="s">
        <v>755</v>
      </c>
      <c r="E1111" s="2">
        <v>2</v>
      </c>
      <c r="F1111" s="2">
        <v>583</v>
      </c>
      <c r="G1111" s="2">
        <v>1166</v>
      </c>
      <c r="H1111" s="2" t="s">
        <v>676</v>
      </c>
      <c r="I1111" s="2" t="s">
        <v>691</v>
      </c>
      <c r="J1111" s="2" t="s">
        <v>692</v>
      </c>
      <c r="K1111" s="2" t="s">
        <v>1009</v>
      </c>
      <c r="L1111" s="2" t="s">
        <v>1136</v>
      </c>
      <c r="M1111" s="2">
        <v>35</v>
      </c>
      <c r="N1111" s="2">
        <v>6204420000</v>
      </c>
      <c r="O1111" s="2" t="s">
        <v>846</v>
      </c>
      <c r="P1111" s="2" t="s">
        <v>948</v>
      </c>
    </row>
    <row r="1112" spans="1:16">
      <c r="A1112" s="2" t="s">
        <v>736</v>
      </c>
      <c r="B1112" s="2" t="s">
        <v>1825</v>
      </c>
      <c r="C1112" s="2" t="s">
        <v>2525</v>
      </c>
      <c r="D1112" s="2" t="s">
        <v>853</v>
      </c>
      <c r="E1112" s="2">
        <v>1</v>
      </c>
      <c r="F1112" s="2">
        <v>637</v>
      </c>
      <c r="G1112" s="2">
        <v>637</v>
      </c>
      <c r="H1112" s="2" t="s">
        <v>676</v>
      </c>
      <c r="I1112" s="2" t="s">
        <v>708</v>
      </c>
      <c r="J1112" s="2" t="s">
        <v>715</v>
      </c>
      <c r="K1112" s="2" t="s">
        <v>2183</v>
      </c>
      <c r="L1112" s="2" t="s">
        <v>756</v>
      </c>
      <c r="M1112" s="2">
        <v>35</v>
      </c>
      <c r="N1112" s="2">
        <v>6204320090</v>
      </c>
      <c r="O1112" s="2" t="s">
        <v>846</v>
      </c>
      <c r="P1112" s="2" t="s">
        <v>780</v>
      </c>
    </row>
    <row r="1113" spans="1:16">
      <c r="A1113" s="2" t="s">
        <v>736</v>
      </c>
      <c r="B1113" s="2" t="s">
        <v>1502</v>
      </c>
      <c r="C1113" s="2" t="s">
        <v>2561</v>
      </c>
      <c r="D1113" s="2" t="s">
        <v>739</v>
      </c>
      <c r="E1113" s="2">
        <v>1</v>
      </c>
      <c r="F1113" s="2">
        <v>460</v>
      </c>
      <c r="G1113" s="2">
        <v>460</v>
      </c>
      <c r="H1113" s="2" t="s">
        <v>676</v>
      </c>
      <c r="I1113" s="2" t="s">
        <v>696</v>
      </c>
      <c r="J1113" s="2" t="s">
        <v>705</v>
      </c>
      <c r="K1113" s="2" t="s">
        <v>916</v>
      </c>
      <c r="L1113" s="2" t="s">
        <v>756</v>
      </c>
      <c r="M1113" s="2">
        <v>35</v>
      </c>
      <c r="N1113" s="2">
        <v>6203120090</v>
      </c>
      <c r="O1113" s="2" t="s">
        <v>846</v>
      </c>
      <c r="P1113" s="2" t="s">
        <v>978</v>
      </c>
    </row>
    <row r="1114" spans="1:16">
      <c r="A1114" s="2" t="s">
        <v>736</v>
      </c>
      <c r="B1114" s="2" t="s">
        <v>1575</v>
      </c>
      <c r="C1114" s="2" t="s">
        <v>2562</v>
      </c>
      <c r="D1114" s="2" t="s">
        <v>746</v>
      </c>
      <c r="E1114" s="2">
        <v>1</v>
      </c>
      <c r="F1114" s="2">
        <v>534</v>
      </c>
      <c r="G1114" s="2">
        <v>534</v>
      </c>
      <c r="H1114" s="2" t="s">
        <v>676</v>
      </c>
      <c r="I1114" s="2" t="s">
        <v>696</v>
      </c>
      <c r="J1114" s="2" t="s">
        <v>704</v>
      </c>
      <c r="K1114" s="2" t="s">
        <v>778</v>
      </c>
      <c r="L1114" s="2" t="s">
        <v>779</v>
      </c>
      <c r="M1114" s="2">
        <v>35</v>
      </c>
      <c r="N1114" s="2">
        <v>6204320090</v>
      </c>
      <c r="O1114" s="2" t="s">
        <v>846</v>
      </c>
      <c r="P1114" s="2" t="s">
        <v>780</v>
      </c>
    </row>
    <row r="1115" spans="1:16">
      <c r="A1115" s="2" t="s">
        <v>736</v>
      </c>
      <c r="B1115" s="2" t="s">
        <v>1906</v>
      </c>
      <c r="C1115" s="2" t="s">
        <v>2563</v>
      </c>
      <c r="D1115" s="2" t="s">
        <v>760</v>
      </c>
      <c r="E1115" s="2">
        <v>1</v>
      </c>
      <c r="F1115" s="2">
        <v>538</v>
      </c>
      <c r="G1115" s="2">
        <v>538</v>
      </c>
      <c r="H1115" s="2" t="s">
        <v>429</v>
      </c>
      <c r="I1115" s="2" t="s">
        <v>430</v>
      </c>
      <c r="J1115" s="2" t="s">
        <v>433</v>
      </c>
      <c r="K1115" s="2" t="s">
        <v>1311</v>
      </c>
      <c r="L1115" s="2" t="s">
        <v>965</v>
      </c>
      <c r="M1115" s="2">
        <v>35</v>
      </c>
      <c r="N1115" s="2">
        <v>6203429090</v>
      </c>
      <c r="O1115" s="2" t="s">
        <v>784</v>
      </c>
      <c r="P1115" s="2" t="s">
        <v>2564</v>
      </c>
    </row>
    <row r="1116" spans="1:16">
      <c r="A1116" s="2" t="s">
        <v>736</v>
      </c>
      <c r="B1116" s="2" t="s">
        <v>1991</v>
      </c>
      <c r="C1116" s="2" t="s">
        <v>2565</v>
      </c>
      <c r="D1116" s="2" t="s">
        <v>2566</v>
      </c>
      <c r="E1116" s="2">
        <v>1</v>
      </c>
      <c r="F1116" s="2">
        <v>252</v>
      </c>
      <c r="G1116" s="2">
        <v>252</v>
      </c>
      <c r="H1116" s="2" t="s">
        <v>341</v>
      </c>
      <c r="I1116" s="2" t="s">
        <v>417</v>
      </c>
      <c r="J1116" s="2" t="s">
        <v>421</v>
      </c>
      <c r="K1116" s="2"/>
      <c r="L1116" s="2" t="s">
        <v>756</v>
      </c>
      <c r="M1116" s="2">
        <v>35</v>
      </c>
      <c r="N1116" s="2">
        <v>6204420000</v>
      </c>
      <c r="O1116" s="2" t="s">
        <v>784</v>
      </c>
      <c r="P1116" s="2" t="s">
        <v>2567</v>
      </c>
    </row>
    <row r="1117" spans="1:16">
      <c r="A1117" s="2" t="s">
        <v>736</v>
      </c>
      <c r="B1117" s="2" t="s">
        <v>1578</v>
      </c>
      <c r="C1117" s="2" t="s">
        <v>2568</v>
      </c>
      <c r="D1117" s="2" t="s">
        <v>2569</v>
      </c>
      <c r="E1117" s="2">
        <v>1</v>
      </c>
      <c r="F1117" s="2">
        <v>735</v>
      </c>
      <c r="G1117" s="2">
        <v>735</v>
      </c>
      <c r="H1117" s="2" t="s">
        <v>275</v>
      </c>
      <c r="I1117" s="2" t="s">
        <v>285</v>
      </c>
      <c r="J1117" s="2" t="s">
        <v>288</v>
      </c>
      <c r="K1117" s="2" t="s">
        <v>2570</v>
      </c>
      <c r="L1117" s="2" t="s">
        <v>1033</v>
      </c>
      <c r="M1117" s="2">
        <v>35</v>
      </c>
      <c r="N1117" s="2">
        <v>8516320000</v>
      </c>
      <c r="O1117" s="2" t="s">
        <v>1231</v>
      </c>
      <c r="P1117" s="2"/>
    </row>
    <row r="1118" spans="1:16">
      <c r="A1118" s="2" t="s">
        <v>736</v>
      </c>
      <c r="B1118" s="2" t="s">
        <v>1306</v>
      </c>
      <c r="C1118" s="2" t="s">
        <v>2571</v>
      </c>
      <c r="D1118" s="2" t="s">
        <v>760</v>
      </c>
      <c r="E1118" s="2">
        <v>1</v>
      </c>
      <c r="F1118" s="2">
        <v>505</v>
      </c>
      <c r="G1118" s="2">
        <v>505</v>
      </c>
      <c r="H1118" s="2" t="s">
        <v>676</v>
      </c>
      <c r="I1118" s="2" t="s">
        <v>696</v>
      </c>
      <c r="J1118" s="2" t="s">
        <v>698</v>
      </c>
      <c r="K1118" s="2" t="s">
        <v>1978</v>
      </c>
      <c r="L1118" s="2" t="s">
        <v>756</v>
      </c>
      <c r="M1118" s="2">
        <v>35</v>
      </c>
      <c r="N1118" s="2">
        <v>6204620000</v>
      </c>
      <c r="O1118" s="2" t="s">
        <v>784</v>
      </c>
      <c r="P1118" s="2" t="s">
        <v>1195</v>
      </c>
    </row>
    <row r="1119" spans="1:16">
      <c r="A1119" s="2" t="s">
        <v>736</v>
      </c>
      <c r="B1119" s="2" t="s">
        <v>1714</v>
      </c>
      <c r="C1119" s="2" t="s">
        <v>2572</v>
      </c>
      <c r="D1119" s="2" t="s">
        <v>746</v>
      </c>
      <c r="E1119" s="2">
        <v>1</v>
      </c>
      <c r="F1119" s="2">
        <v>577</v>
      </c>
      <c r="G1119" s="2">
        <v>577</v>
      </c>
      <c r="H1119" s="2" t="s">
        <v>676</v>
      </c>
      <c r="I1119" s="2" t="s">
        <v>696</v>
      </c>
      <c r="J1119" s="2" t="s">
        <v>705</v>
      </c>
      <c r="K1119" s="2" t="s">
        <v>1073</v>
      </c>
      <c r="L1119" s="2" t="s">
        <v>756</v>
      </c>
      <c r="M1119" s="2">
        <v>35</v>
      </c>
      <c r="N1119" s="2">
        <v>6204230000</v>
      </c>
      <c r="O1119" s="2" t="s">
        <v>809</v>
      </c>
      <c r="P1119" s="2" t="s">
        <v>1295</v>
      </c>
    </row>
    <row r="1120" spans="1:16">
      <c r="A1120" s="2" t="s">
        <v>736</v>
      </c>
      <c r="B1120" s="2" t="s">
        <v>981</v>
      </c>
      <c r="C1120" s="2" t="s">
        <v>2573</v>
      </c>
      <c r="D1120" s="2" t="s">
        <v>790</v>
      </c>
      <c r="E1120" s="2">
        <v>1</v>
      </c>
      <c r="F1120" s="2">
        <v>722</v>
      </c>
      <c r="G1120" s="2">
        <v>722</v>
      </c>
      <c r="H1120" s="2" t="s">
        <v>676</v>
      </c>
      <c r="I1120" s="2" t="s">
        <v>708</v>
      </c>
      <c r="J1120" s="2" t="s">
        <v>716</v>
      </c>
      <c r="K1120" s="2" t="s">
        <v>1175</v>
      </c>
      <c r="L1120" s="2" t="s">
        <v>756</v>
      </c>
      <c r="M1120" s="2">
        <v>35</v>
      </c>
      <c r="N1120" s="2">
        <v>6204230000</v>
      </c>
      <c r="O1120" s="2" t="s">
        <v>809</v>
      </c>
      <c r="P1120" s="2" t="s">
        <v>780</v>
      </c>
    </row>
    <row r="1121" spans="1:16">
      <c r="A1121" s="2" t="s">
        <v>736</v>
      </c>
      <c r="B1121" s="2" t="s">
        <v>981</v>
      </c>
      <c r="C1121" s="2" t="s">
        <v>2520</v>
      </c>
      <c r="D1121" s="2" t="s">
        <v>875</v>
      </c>
      <c r="E1121" s="2">
        <v>1</v>
      </c>
      <c r="F1121" s="2">
        <v>643</v>
      </c>
      <c r="G1121" s="2">
        <v>643</v>
      </c>
      <c r="H1121" s="2" t="s">
        <v>429</v>
      </c>
      <c r="I1121" s="2" t="s">
        <v>440</v>
      </c>
      <c r="J1121" s="2" t="s">
        <v>443</v>
      </c>
      <c r="K1121" s="2" t="s">
        <v>2258</v>
      </c>
      <c r="L1121" s="2" t="s">
        <v>965</v>
      </c>
      <c r="M1121" s="2">
        <v>35</v>
      </c>
      <c r="N1121" s="2">
        <v>6204620000</v>
      </c>
      <c r="O1121" s="2" t="s">
        <v>809</v>
      </c>
      <c r="P1121" s="2" t="s">
        <v>2574</v>
      </c>
    </row>
    <row r="1122" spans="1:16">
      <c r="A1122" s="2" t="s">
        <v>736</v>
      </c>
      <c r="B1122" s="2" t="s">
        <v>1912</v>
      </c>
      <c r="C1122" s="2" t="s">
        <v>2575</v>
      </c>
      <c r="D1122" s="2" t="s">
        <v>746</v>
      </c>
      <c r="E1122" s="2">
        <v>1</v>
      </c>
      <c r="F1122" s="2">
        <v>594</v>
      </c>
      <c r="G1122" s="2">
        <v>594</v>
      </c>
      <c r="H1122" s="2" t="s">
        <v>676</v>
      </c>
      <c r="I1122" s="2" t="s">
        <v>696</v>
      </c>
      <c r="J1122" s="2" t="s">
        <v>705</v>
      </c>
      <c r="K1122" s="2" t="s">
        <v>1073</v>
      </c>
      <c r="L1122" s="2" t="s">
        <v>756</v>
      </c>
      <c r="M1122" s="2">
        <v>35</v>
      </c>
      <c r="N1122" s="2">
        <v>6204230000</v>
      </c>
      <c r="O1122" s="2" t="s">
        <v>809</v>
      </c>
      <c r="P1122" s="2" t="s">
        <v>2576</v>
      </c>
    </row>
    <row r="1123" spans="1:16">
      <c r="A1123" s="2" t="s">
        <v>736</v>
      </c>
      <c r="B1123" s="2" t="s">
        <v>1445</v>
      </c>
      <c r="C1123" s="2" t="s">
        <v>2577</v>
      </c>
      <c r="D1123" s="2" t="s">
        <v>751</v>
      </c>
      <c r="E1123" s="2">
        <v>1</v>
      </c>
      <c r="F1123" s="2">
        <v>753</v>
      </c>
      <c r="G1123" s="2">
        <v>753</v>
      </c>
      <c r="H1123" s="2" t="s">
        <v>429</v>
      </c>
      <c r="I1123" s="2" t="s">
        <v>430</v>
      </c>
      <c r="J1123" s="2" t="s">
        <v>436</v>
      </c>
      <c r="K1123" s="2" t="s">
        <v>872</v>
      </c>
      <c r="L1123" s="2" t="s">
        <v>779</v>
      </c>
      <c r="M1123" s="2">
        <v>35</v>
      </c>
      <c r="N1123" s="2">
        <v>6201409000</v>
      </c>
      <c r="O1123" s="2" t="s">
        <v>809</v>
      </c>
      <c r="P1123" s="2" t="s">
        <v>780</v>
      </c>
    </row>
    <row r="1124" spans="1:16">
      <c r="A1124" s="2" t="s">
        <v>736</v>
      </c>
      <c r="B1124" s="2" t="s">
        <v>1914</v>
      </c>
      <c r="C1124" s="2" t="s">
        <v>2578</v>
      </c>
      <c r="D1124" s="2" t="s">
        <v>1031</v>
      </c>
      <c r="E1124" s="2">
        <v>1</v>
      </c>
      <c r="F1124" s="2">
        <v>845</v>
      </c>
      <c r="G1124" s="2">
        <v>845</v>
      </c>
      <c r="H1124" s="2" t="s">
        <v>676</v>
      </c>
      <c r="I1124" s="2" t="s">
        <v>696</v>
      </c>
      <c r="J1124" s="2" t="s">
        <v>703</v>
      </c>
      <c r="K1124" s="2" t="s">
        <v>1236</v>
      </c>
      <c r="L1124" s="2" t="s">
        <v>779</v>
      </c>
      <c r="M1124" s="2">
        <v>35</v>
      </c>
      <c r="N1124" s="2">
        <v>6204230000</v>
      </c>
      <c r="O1124" s="2" t="s">
        <v>809</v>
      </c>
      <c r="P1124" s="2" t="s">
        <v>1237</v>
      </c>
    </row>
    <row r="1125" spans="1:16">
      <c r="A1125" s="2" t="s">
        <v>736</v>
      </c>
      <c r="B1125" s="2" t="s">
        <v>1914</v>
      </c>
      <c r="C1125" s="2" t="s">
        <v>2579</v>
      </c>
      <c r="D1125" s="2" t="s">
        <v>2072</v>
      </c>
      <c r="E1125" s="2">
        <v>1</v>
      </c>
      <c r="F1125" s="2">
        <v>410</v>
      </c>
      <c r="G1125" s="2">
        <v>410</v>
      </c>
      <c r="H1125" s="2" t="s">
        <v>341</v>
      </c>
      <c r="I1125" s="2" t="s">
        <v>391</v>
      </c>
      <c r="J1125" s="2" t="s">
        <v>402</v>
      </c>
      <c r="K1125" s="2"/>
      <c r="L1125" s="2" t="s">
        <v>1136</v>
      </c>
      <c r="M1125" s="2">
        <v>35</v>
      </c>
      <c r="N1125" s="2">
        <v>6204420000</v>
      </c>
      <c r="O1125" s="2" t="s">
        <v>809</v>
      </c>
      <c r="P1125" s="2" t="s">
        <v>780</v>
      </c>
    </row>
    <row r="1126" spans="1:16">
      <c r="A1126" s="2" t="s">
        <v>736</v>
      </c>
      <c r="B1126" s="2" t="s">
        <v>983</v>
      </c>
      <c r="C1126" s="2" t="s">
        <v>2580</v>
      </c>
      <c r="D1126" s="2" t="s">
        <v>751</v>
      </c>
      <c r="E1126" s="2">
        <v>1</v>
      </c>
      <c r="F1126" s="2">
        <v>700</v>
      </c>
      <c r="G1126" s="2">
        <v>700</v>
      </c>
      <c r="H1126" s="2" t="s">
        <v>676</v>
      </c>
      <c r="I1126" s="2" t="s">
        <v>696</v>
      </c>
      <c r="J1126" s="2" t="s">
        <v>704</v>
      </c>
      <c r="K1126" s="2" t="s">
        <v>778</v>
      </c>
      <c r="L1126" s="2" t="s">
        <v>779</v>
      </c>
      <c r="M1126" s="2">
        <v>35</v>
      </c>
      <c r="N1126" s="2">
        <v>6204320090</v>
      </c>
      <c r="O1126" s="2" t="s">
        <v>859</v>
      </c>
      <c r="P1126" s="2" t="s">
        <v>780</v>
      </c>
    </row>
    <row r="1127" spans="1:16">
      <c r="A1127" s="2" t="s">
        <v>736</v>
      </c>
      <c r="B1127" s="2" t="s">
        <v>2581</v>
      </c>
      <c r="C1127" s="2" t="s">
        <v>2530</v>
      </c>
      <c r="D1127" s="2" t="s">
        <v>755</v>
      </c>
      <c r="E1127" s="2">
        <v>1</v>
      </c>
      <c r="F1127" s="2">
        <v>694</v>
      </c>
      <c r="G1127" s="2">
        <v>694</v>
      </c>
      <c r="H1127" s="2" t="s">
        <v>676</v>
      </c>
      <c r="I1127" s="2" t="s">
        <v>696</v>
      </c>
      <c r="J1127" s="2" t="s">
        <v>703</v>
      </c>
      <c r="K1127" s="2" t="s">
        <v>1236</v>
      </c>
      <c r="L1127" s="2" t="s">
        <v>939</v>
      </c>
      <c r="M1127" s="2">
        <v>35</v>
      </c>
      <c r="N1127" s="2">
        <v>6204230000</v>
      </c>
      <c r="O1127" s="2" t="s">
        <v>859</v>
      </c>
      <c r="P1127" s="2" t="s">
        <v>1237</v>
      </c>
    </row>
    <row r="1128" spans="1:16">
      <c r="A1128" s="2" t="s">
        <v>736</v>
      </c>
      <c r="B1128" s="2" t="s">
        <v>1922</v>
      </c>
      <c r="C1128" s="2" t="s">
        <v>2582</v>
      </c>
      <c r="D1128" s="2" t="s">
        <v>760</v>
      </c>
      <c r="E1128" s="2">
        <v>1</v>
      </c>
      <c r="F1128" s="2">
        <v>690</v>
      </c>
      <c r="G1128" s="2">
        <v>690</v>
      </c>
      <c r="H1128" s="2" t="s">
        <v>676</v>
      </c>
      <c r="I1128" s="2" t="s">
        <v>696</v>
      </c>
      <c r="J1128" s="2" t="s">
        <v>701</v>
      </c>
      <c r="K1128" s="2"/>
      <c r="L1128" s="2" t="s">
        <v>973</v>
      </c>
      <c r="M1128" s="2">
        <v>35</v>
      </c>
      <c r="N1128" s="2">
        <v>6204420000</v>
      </c>
      <c r="O1128" s="2" t="s">
        <v>822</v>
      </c>
      <c r="P1128" s="2" t="s">
        <v>780</v>
      </c>
    </row>
    <row r="1129" spans="1:16">
      <c r="A1129" s="2" t="s">
        <v>736</v>
      </c>
      <c r="B1129" s="2" t="s">
        <v>1922</v>
      </c>
      <c r="C1129" s="2" t="s">
        <v>2473</v>
      </c>
      <c r="D1129" s="2" t="s">
        <v>797</v>
      </c>
      <c r="E1129" s="2">
        <v>1</v>
      </c>
      <c r="F1129" s="2">
        <v>416</v>
      </c>
      <c r="G1129" s="2">
        <v>416</v>
      </c>
      <c r="H1129" s="2" t="s">
        <v>676</v>
      </c>
      <c r="I1129" s="2" t="s">
        <v>708</v>
      </c>
      <c r="J1129" s="2" t="s">
        <v>712</v>
      </c>
      <c r="K1129" s="2"/>
      <c r="L1129" s="2" t="s">
        <v>939</v>
      </c>
      <c r="M1129" s="2">
        <v>35</v>
      </c>
      <c r="N1129" s="2">
        <v>6204420000</v>
      </c>
      <c r="O1129" s="2" t="s">
        <v>822</v>
      </c>
      <c r="P1129" s="2" t="s">
        <v>2583</v>
      </c>
    </row>
    <row r="1130" spans="1:16">
      <c r="A1130" s="2" t="s">
        <v>736</v>
      </c>
      <c r="B1130" s="2" t="s">
        <v>1830</v>
      </c>
      <c r="C1130" s="2" t="s">
        <v>2584</v>
      </c>
      <c r="D1130" s="2" t="s">
        <v>1031</v>
      </c>
      <c r="E1130" s="2">
        <v>1</v>
      </c>
      <c r="F1130" s="2">
        <v>875</v>
      </c>
      <c r="G1130" s="2">
        <v>875</v>
      </c>
      <c r="H1130" s="2" t="s">
        <v>676</v>
      </c>
      <c r="I1130" s="2" t="s">
        <v>696</v>
      </c>
      <c r="J1130" s="2" t="s">
        <v>703</v>
      </c>
      <c r="K1130" s="2" t="s">
        <v>1236</v>
      </c>
      <c r="L1130" s="2" t="s">
        <v>779</v>
      </c>
      <c r="M1130" s="2">
        <v>35</v>
      </c>
      <c r="N1130" s="2">
        <v>6204230000</v>
      </c>
      <c r="O1130" s="2" t="s">
        <v>822</v>
      </c>
      <c r="P1130" s="2" t="s">
        <v>1237</v>
      </c>
    </row>
    <row r="1131" spans="1:16">
      <c r="A1131" s="2" t="s">
        <v>736</v>
      </c>
      <c r="B1131" s="2" t="s">
        <v>1080</v>
      </c>
      <c r="C1131" s="2" t="s">
        <v>2585</v>
      </c>
      <c r="D1131" s="2" t="s">
        <v>751</v>
      </c>
      <c r="E1131" s="2">
        <v>1</v>
      </c>
      <c r="F1131" s="2">
        <v>575</v>
      </c>
      <c r="G1131" s="2">
        <v>575</v>
      </c>
      <c r="H1131" s="2" t="s">
        <v>676</v>
      </c>
      <c r="I1131" s="2" t="s">
        <v>696</v>
      </c>
      <c r="J1131" s="2" t="s">
        <v>705</v>
      </c>
      <c r="K1131" s="2" t="s">
        <v>1073</v>
      </c>
      <c r="L1131" s="2" t="s">
        <v>779</v>
      </c>
      <c r="M1131" s="2">
        <v>35</v>
      </c>
      <c r="N1131" s="2">
        <v>6204230000</v>
      </c>
      <c r="O1131" s="2" t="s">
        <v>822</v>
      </c>
      <c r="P1131" s="2" t="s">
        <v>780</v>
      </c>
    </row>
    <row r="1132" spans="1:16">
      <c r="A1132" s="2" t="s">
        <v>736</v>
      </c>
      <c r="B1132" s="2" t="s">
        <v>1927</v>
      </c>
      <c r="C1132" s="2" t="s">
        <v>2550</v>
      </c>
      <c r="D1132" s="2" t="s">
        <v>746</v>
      </c>
      <c r="E1132" s="2">
        <v>1</v>
      </c>
      <c r="F1132" s="2">
        <v>595</v>
      </c>
      <c r="G1132" s="2">
        <v>595</v>
      </c>
      <c r="H1132" s="2" t="s">
        <v>676</v>
      </c>
      <c r="I1132" s="2" t="s">
        <v>696</v>
      </c>
      <c r="J1132" s="2" t="s">
        <v>701</v>
      </c>
      <c r="K1132" s="2"/>
      <c r="L1132" s="2" t="s">
        <v>1129</v>
      </c>
      <c r="M1132" s="2">
        <v>35</v>
      </c>
      <c r="N1132" s="2">
        <v>6204420000</v>
      </c>
      <c r="O1132" s="2" t="s">
        <v>822</v>
      </c>
      <c r="P1132" s="2" t="s">
        <v>780</v>
      </c>
    </row>
    <row r="1133" spans="1:16">
      <c r="A1133" s="2" t="s">
        <v>736</v>
      </c>
      <c r="B1133" s="2" t="s">
        <v>2586</v>
      </c>
      <c r="C1133" s="2" t="s">
        <v>2587</v>
      </c>
      <c r="D1133" s="2" t="s">
        <v>746</v>
      </c>
      <c r="E1133" s="2">
        <v>1</v>
      </c>
      <c r="F1133" s="2">
        <v>702</v>
      </c>
      <c r="G1133" s="2">
        <v>702</v>
      </c>
      <c r="H1133" s="2" t="s">
        <v>676</v>
      </c>
      <c r="I1133" s="2" t="s">
        <v>691</v>
      </c>
      <c r="J1133" s="2" t="s">
        <v>695</v>
      </c>
      <c r="K1133" s="2" t="s">
        <v>1248</v>
      </c>
      <c r="L1133" s="2" t="s">
        <v>756</v>
      </c>
      <c r="M1133" s="2">
        <v>35</v>
      </c>
      <c r="N1133" s="2">
        <v>6204420000</v>
      </c>
      <c r="O1133" s="2" t="s">
        <v>841</v>
      </c>
      <c r="P1133" s="2" t="s">
        <v>780</v>
      </c>
    </row>
    <row r="1134" spans="1:16">
      <c r="A1134" s="2" t="s">
        <v>736</v>
      </c>
      <c r="B1134" s="2" t="s">
        <v>839</v>
      </c>
      <c r="C1134" s="2" t="s">
        <v>2588</v>
      </c>
      <c r="D1134" s="2" t="s">
        <v>751</v>
      </c>
      <c r="E1134" s="2">
        <v>1</v>
      </c>
      <c r="F1134" s="2">
        <v>679</v>
      </c>
      <c r="G1134" s="2">
        <v>679</v>
      </c>
      <c r="H1134" s="2" t="s">
        <v>676</v>
      </c>
      <c r="I1134" s="2" t="s">
        <v>696</v>
      </c>
      <c r="J1134" s="2" t="s">
        <v>703</v>
      </c>
      <c r="K1134" s="2" t="s">
        <v>1236</v>
      </c>
      <c r="L1134" s="2" t="s">
        <v>779</v>
      </c>
      <c r="M1134" s="2">
        <v>35</v>
      </c>
      <c r="N1134" s="2">
        <v>6204230000</v>
      </c>
      <c r="O1134" s="2" t="s">
        <v>841</v>
      </c>
      <c r="P1134" s="2" t="s">
        <v>1237</v>
      </c>
    </row>
    <row r="1135" spans="1:16">
      <c r="A1135" s="2" t="s">
        <v>736</v>
      </c>
      <c r="B1135" s="2" t="s">
        <v>992</v>
      </c>
      <c r="C1135" s="2" t="s">
        <v>2589</v>
      </c>
      <c r="D1135" s="2"/>
      <c r="E1135" s="2">
        <v>1</v>
      </c>
      <c r="F1135" s="2">
        <v>454</v>
      </c>
      <c r="G1135" s="2">
        <v>454</v>
      </c>
      <c r="H1135" s="2" t="s">
        <v>341</v>
      </c>
      <c r="I1135" s="2" t="s">
        <v>380</v>
      </c>
      <c r="J1135" s="2" t="s">
        <v>385</v>
      </c>
      <c r="K1135" s="2" t="s">
        <v>2590</v>
      </c>
      <c r="L1135" s="2" t="s">
        <v>756</v>
      </c>
      <c r="M1135" s="2">
        <v>35</v>
      </c>
      <c r="N1135" s="2">
        <v>6203320090</v>
      </c>
      <c r="O1135" s="2" t="s">
        <v>770</v>
      </c>
      <c r="P1135" s="2" t="s">
        <v>780</v>
      </c>
    </row>
    <row r="1136" spans="1:16">
      <c r="A1136" s="2" t="s">
        <v>736</v>
      </c>
      <c r="B1136" s="2" t="s">
        <v>992</v>
      </c>
      <c r="C1136" s="2" t="s">
        <v>2591</v>
      </c>
      <c r="D1136" s="2"/>
      <c r="E1136" s="2">
        <v>1</v>
      </c>
      <c r="F1136" s="2">
        <v>694</v>
      </c>
      <c r="G1136" s="2">
        <v>694</v>
      </c>
      <c r="H1136" s="2" t="s">
        <v>676</v>
      </c>
      <c r="I1136" s="2" t="s">
        <v>696</v>
      </c>
      <c r="J1136" s="2" t="s">
        <v>700</v>
      </c>
      <c r="K1136" s="2" t="s">
        <v>1191</v>
      </c>
      <c r="L1136" s="2" t="s">
        <v>965</v>
      </c>
      <c r="M1136" s="2">
        <v>35</v>
      </c>
      <c r="N1136" s="2">
        <v>6204620000</v>
      </c>
      <c r="O1136" s="2" t="s">
        <v>770</v>
      </c>
      <c r="P1136" s="2" t="s">
        <v>1534</v>
      </c>
    </row>
    <row r="1137" spans="1:16">
      <c r="A1137" s="2" t="s">
        <v>736</v>
      </c>
      <c r="B1137" s="2" t="s">
        <v>1116</v>
      </c>
      <c r="C1137" s="2" t="s">
        <v>2592</v>
      </c>
      <c r="D1137" s="2" t="s">
        <v>751</v>
      </c>
      <c r="E1137" s="2">
        <v>1</v>
      </c>
      <c r="F1137" s="2">
        <v>753</v>
      </c>
      <c r="G1137" s="2">
        <v>753</v>
      </c>
      <c r="H1137" s="2" t="s">
        <v>429</v>
      </c>
      <c r="I1137" s="2" t="s">
        <v>430</v>
      </c>
      <c r="J1137" s="2" t="s">
        <v>432</v>
      </c>
      <c r="K1137" s="2" t="s">
        <v>1564</v>
      </c>
      <c r="L1137" s="2" t="s">
        <v>779</v>
      </c>
      <c r="M1137" s="2">
        <v>35</v>
      </c>
      <c r="N1137" s="2">
        <v>6203230000</v>
      </c>
      <c r="O1137" s="2" t="s">
        <v>770</v>
      </c>
      <c r="P1137" s="2" t="s">
        <v>780</v>
      </c>
    </row>
    <row r="1138" spans="1:16">
      <c r="A1138" s="2" t="s">
        <v>736</v>
      </c>
      <c r="B1138" s="2" t="s">
        <v>1049</v>
      </c>
      <c r="C1138" s="2" t="s">
        <v>2593</v>
      </c>
      <c r="D1138" s="2" t="s">
        <v>818</v>
      </c>
      <c r="E1138" s="2">
        <v>1</v>
      </c>
      <c r="F1138" s="2">
        <v>1005</v>
      </c>
      <c r="G1138" s="2">
        <v>1005</v>
      </c>
      <c r="H1138" s="2" t="s">
        <v>676</v>
      </c>
      <c r="I1138" s="2" t="s">
        <v>708</v>
      </c>
      <c r="J1138" s="2" t="s">
        <v>715</v>
      </c>
      <c r="K1138" s="2" t="s">
        <v>2057</v>
      </c>
      <c r="L1138" s="2" t="s">
        <v>756</v>
      </c>
      <c r="M1138" s="2">
        <v>35</v>
      </c>
      <c r="N1138" s="2">
        <v>6204320090</v>
      </c>
      <c r="O1138" s="2" t="s">
        <v>770</v>
      </c>
      <c r="P1138" s="2" t="s">
        <v>780</v>
      </c>
    </row>
    <row r="1139" spans="1:16">
      <c r="A1139" s="2" t="s">
        <v>736</v>
      </c>
      <c r="B1139" s="2" t="s">
        <v>2011</v>
      </c>
      <c r="C1139" s="2" t="s">
        <v>2594</v>
      </c>
      <c r="D1139" s="2" t="s">
        <v>755</v>
      </c>
      <c r="E1139" s="2">
        <v>1</v>
      </c>
      <c r="F1139" s="2">
        <v>911</v>
      </c>
      <c r="G1139" s="2">
        <v>911</v>
      </c>
      <c r="H1139" s="2" t="s">
        <v>676</v>
      </c>
      <c r="I1139" s="2" t="s">
        <v>696</v>
      </c>
      <c r="J1139" s="2" t="s">
        <v>704</v>
      </c>
      <c r="K1139" s="2" t="s">
        <v>740</v>
      </c>
      <c r="L1139" s="2" t="s">
        <v>756</v>
      </c>
      <c r="M1139" s="2">
        <v>35</v>
      </c>
      <c r="N1139" s="2">
        <v>6202409000</v>
      </c>
      <c r="O1139" s="2" t="s">
        <v>770</v>
      </c>
      <c r="P1139" s="2" t="s">
        <v>780</v>
      </c>
    </row>
    <row r="1140" spans="1:16">
      <c r="A1140" s="2" t="s">
        <v>736</v>
      </c>
      <c r="B1140" s="2" t="s">
        <v>2595</v>
      </c>
      <c r="C1140" s="2" t="s">
        <v>2596</v>
      </c>
      <c r="D1140" s="2" t="s">
        <v>746</v>
      </c>
      <c r="E1140" s="2">
        <v>1</v>
      </c>
      <c r="F1140" s="2">
        <v>856</v>
      </c>
      <c r="G1140" s="2">
        <v>856</v>
      </c>
      <c r="H1140" s="2" t="s">
        <v>429</v>
      </c>
      <c r="I1140" s="2" t="s">
        <v>430</v>
      </c>
      <c r="J1140" s="2" t="s">
        <v>436</v>
      </c>
      <c r="K1140" s="2" t="s">
        <v>889</v>
      </c>
      <c r="L1140" s="2" t="s">
        <v>779</v>
      </c>
      <c r="M1140" s="2">
        <v>35</v>
      </c>
      <c r="N1140" s="2">
        <v>6211329000</v>
      </c>
      <c r="O1140" s="2" t="s">
        <v>943</v>
      </c>
      <c r="P1140" s="2" t="s">
        <v>780</v>
      </c>
    </row>
    <row r="1141" spans="1:16">
      <c r="A1141" s="2" t="s">
        <v>736</v>
      </c>
      <c r="B1141" s="2" t="s">
        <v>1147</v>
      </c>
      <c r="C1141" s="2" t="s">
        <v>2597</v>
      </c>
      <c r="D1141" s="2" t="s">
        <v>853</v>
      </c>
      <c r="E1141" s="2">
        <v>1</v>
      </c>
      <c r="F1141" s="2">
        <v>676</v>
      </c>
      <c r="G1141" s="2">
        <v>676</v>
      </c>
      <c r="H1141" s="2" t="s">
        <v>676</v>
      </c>
      <c r="I1141" s="2" t="s">
        <v>708</v>
      </c>
      <c r="J1141" s="2" t="s">
        <v>714</v>
      </c>
      <c r="K1141" s="2" t="s">
        <v>1892</v>
      </c>
      <c r="L1141" s="2" t="s">
        <v>1250</v>
      </c>
      <c r="M1141" s="2">
        <v>35</v>
      </c>
      <c r="N1141" s="2">
        <v>6204230000</v>
      </c>
      <c r="O1141" s="2" t="s">
        <v>943</v>
      </c>
      <c r="P1141" s="2" t="s">
        <v>1237</v>
      </c>
    </row>
    <row r="1142" spans="1:16">
      <c r="A1142" s="2" t="s">
        <v>736</v>
      </c>
      <c r="B1142" s="2" t="s">
        <v>1932</v>
      </c>
      <c r="C1142" s="2" t="s">
        <v>2577</v>
      </c>
      <c r="D1142" s="2" t="s">
        <v>746</v>
      </c>
      <c r="E1142" s="2">
        <v>1</v>
      </c>
      <c r="F1142" s="2">
        <v>787</v>
      </c>
      <c r="G1142" s="2">
        <v>787</v>
      </c>
      <c r="H1142" s="2" t="s">
        <v>429</v>
      </c>
      <c r="I1142" s="2" t="s">
        <v>430</v>
      </c>
      <c r="J1142" s="2" t="s">
        <v>436</v>
      </c>
      <c r="K1142" s="2" t="s">
        <v>872</v>
      </c>
      <c r="L1142" s="2" t="s">
        <v>779</v>
      </c>
      <c r="M1142" s="2">
        <v>35</v>
      </c>
      <c r="N1142" s="2">
        <v>6201409000</v>
      </c>
      <c r="O1142" s="2" t="s">
        <v>843</v>
      </c>
      <c r="P1142" s="2" t="s">
        <v>780</v>
      </c>
    </row>
    <row r="1143" spans="1:16">
      <c r="A1143" s="2" t="s">
        <v>736</v>
      </c>
      <c r="B1143" s="2" t="s">
        <v>1243</v>
      </c>
      <c r="C1143" s="2" t="s">
        <v>2598</v>
      </c>
      <c r="D1143" s="2" t="s">
        <v>751</v>
      </c>
      <c r="E1143" s="2">
        <v>1</v>
      </c>
      <c r="F1143" s="2">
        <v>581</v>
      </c>
      <c r="G1143" s="2">
        <v>581</v>
      </c>
      <c r="H1143" s="2" t="s">
        <v>429</v>
      </c>
      <c r="I1143" s="2" t="s">
        <v>430</v>
      </c>
      <c r="J1143" s="2" t="s">
        <v>437</v>
      </c>
      <c r="K1143" s="2" t="s">
        <v>1214</v>
      </c>
      <c r="L1143" s="2" t="s">
        <v>1423</v>
      </c>
      <c r="M1143" s="2">
        <v>35</v>
      </c>
      <c r="N1143" s="2">
        <v>6203320090</v>
      </c>
      <c r="O1143" s="2" t="s">
        <v>843</v>
      </c>
      <c r="P1143" s="2" t="s">
        <v>780</v>
      </c>
    </row>
    <row r="1144" spans="1:16">
      <c r="A1144" s="2" t="s">
        <v>736</v>
      </c>
      <c r="B1144" s="2" t="s">
        <v>842</v>
      </c>
      <c r="C1144" s="2" t="s">
        <v>2599</v>
      </c>
      <c r="D1144" s="2" t="s">
        <v>746</v>
      </c>
      <c r="E1144" s="2">
        <v>1</v>
      </c>
      <c r="F1144" s="2">
        <v>690</v>
      </c>
      <c r="G1144" s="2">
        <v>690</v>
      </c>
      <c r="H1144" s="2" t="s">
        <v>676</v>
      </c>
      <c r="I1144" s="2" t="s">
        <v>696</v>
      </c>
      <c r="J1144" s="2" t="s">
        <v>704</v>
      </c>
      <c r="K1144" s="2" t="s">
        <v>778</v>
      </c>
      <c r="L1144" s="2" t="s">
        <v>779</v>
      </c>
      <c r="M1144" s="2">
        <v>35</v>
      </c>
      <c r="N1144" s="2">
        <v>6204320090</v>
      </c>
      <c r="O1144" s="2" t="s">
        <v>843</v>
      </c>
      <c r="P1144" s="2" t="s">
        <v>780</v>
      </c>
    </row>
    <row r="1145" spans="1:16">
      <c r="A1145" s="2" t="s">
        <v>736</v>
      </c>
      <c r="B1145" s="2" t="s">
        <v>2444</v>
      </c>
      <c r="C1145" s="2" t="s">
        <v>2600</v>
      </c>
      <c r="D1145" s="2" t="s">
        <v>751</v>
      </c>
      <c r="E1145" s="2">
        <v>1</v>
      </c>
      <c r="F1145" s="2">
        <v>885</v>
      </c>
      <c r="G1145" s="2">
        <v>885</v>
      </c>
      <c r="H1145" s="2" t="s">
        <v>676</v>
      </c>
      <c r="I1145" s="2" t="s">
        <v>696</v>
      </c>
      <c r="J1145" s="2" t="s">
        <v>705</v>
      </c>
      <c r="K1145" s="2" t="s">
        <v>1073</v>
      </c>
      <c r="L1145" s="2" t="s">
        <v>939</v>
      </c>
      <c r="M1145" s="2">
        <v>35</v>
      </c>
      <c r="N1145" s="2">
        <v>6204230000</v>
      </c>
      <c r="O1145" s="2" t="s">
        <v>787</v>
      </c>
      <c r="P1145" s="2" t="s">
        <v>978</v>
      </c>
    </row>
    <row r="1146" spans="1:16">
      <c r="A1146" s="2" t="s">
        <v>736</v>
      </c>
      <c r="B1146" s="2" t="s">
        <v>1085</v>
      </c>
      <c r="C1146" s="2" t="s">
        <v>2601</v>
      </c>
      <c r="D1146" s="2">
        <v>42</v>
      </c>
      <c r="E1146" s="2">
        <v>1</v>
      </c>
      <c r="F1146" s="2">
        <v>725</v>
      </c>
      <c r="G1146" s="2">
        <v>725</v>
      </c>
      <c r="H1146" s="2" t="s">
        <v>676</v>
      </c>
      <c r="I1146" s="2" t="s">
        <v>696</v>
      </c>
      <c r="J1146" s="2" t="s">
        <v>705</v>
      </c>
      <c r="K1146" s="2" t="s">
        <v>916</v>
      </c>
      <c r="L1146" s="2" t="s">
        <v>779</v>
      </c>
      <c r="M1146" s="2">
        <v>35</v>
      </c>
      <c r="N1146" s="2">
        <v>6204320090</v>
      </c>
      <c r="O1146" s="2" t="s">
        <v>787</v>
      </c>
      <c r="P1146" s="2" t="s">
        <v>974</v>
      </c>
    </row>
    <row r="1147" spans="1:16">
      <c r="A1147" s="2" t="s">
        <v>736</v>
      </c>
      <c r="B1147" s="2" t="s">
        <v>1776</v>
      </c>
      <c r="C1147" s="2" t="s">
        <v>2602</v>
      </c>
      <c r="D1147" s="2" t="s">
        <v>739</v>
      </c>
      <c r="E1147" s="2">
        <v>1</v>
      </c>
      <c r="F1147" s="2">
        <v>421</v>
      </c>
      <c r="G1147" s="2">
        <v>421</v>
      </c>
      <c r="H1147" s="2" t="s">
        <v>676</v>
      </c>
      <c r="I1147" s="2" t="s">
        <v>696</v>
      </c>
      <c r="J1147" s="2" t="s">
        <v>701</v>
      </c>
      <c r="K1147" s="2"/>
      <c r="L1147" s="2" t="s">
        <v>927</v>
      </c>
      <c r="M1147" s="2">
        <v>35</v>
      </c>
      <c r="N1147" s="2">
        <v>6204420000</v>
      </c>
      <c r="O1147" s="2" t="s">
        <v>787</v>
      </c>
      <c r="P1147" s="2" t="s">
        <v>780</v>
      </c>
    </row>
    <row r="1148" spans="1:16">
      <c r="A1148" s="2" t="s">
        <v>736</v>
      </c>
      <c r="B1148" s="2" t="s">
        <v>907</v>
      </c>
      <c r="C1148" s="2" t="s">
        <v>2603</v>
      </c>
      <c r="D1148" s="2" t="s">
        <v>797</v>
      </c>
      <c r="E1148" s="2">
        <v>1</v>
      </c>
      <c r="F1148" s="2">
        <v>914</v>
      </c>
      <c r="G1148" s="2">
        <v>914</v>
      </c>
      <c r="H1148" s="2" t="s">
        <v>676</v>
      </c>
      <c r="I1148" s="2" t="s">
        <v>708</v>
      </c>
      <c r="J1148" s="2" t="s">
        <v>710</v>
      </c>
      <c r="K1148" s="2"/>
      <c r="L1148" s="2" t="s">
        <v>779</v>
      </c>
      <c r="M1148" s="2">
        <v>35</v>
      </c>
      <c r="N1148" s="2">
        <v>6204230000</v>
      </c>
      <c r="O1148" s="2" t="s">
        <v>870</v>
      </c>
      <c r="P1148" s="2" t="s">
        <v>974</v>
      </c>
    </row>
    <row r="1149" spans="1:16">
      <c r="A1149" s="2" t="s">
        <v>736</v>
      </c>
      <c r="B1149" s="2" t="s">
        <v>2604</v>
      </c>
      <c r="C1149" s="2" t="s">
        <v>2605</v>
      </c>
      <c r="D1149" s="2" t="s">
        <v>751</v>
      </c>
      <c r="E1149" s="2">
        <v>1</v>
      </c>
      <c r="F1149" s="2">
        <v>721</v>
      </c>
      <c r="G1149" s="2">
        <v>721</v>
      </c>
      <c r="H1149" s="2" t="s">
        <v>676</v>
      </c>
      <c r="I1149" s="2" t="s">
        <v>696</v>
      </c>
      <c r="J1149" s="2" t="s">
        <v>705</v>
      </c>
      <c r="K1149" s="2" t="s">
        <v>1073</v>
      </c>
      <c r="L1149" s="2" t="s">
        <v>779</v>
      </c>
      <c r="M1149" s="2">
        <v>35</v>
      </c>
      <c r="N1149" s="2">
        <v>6204230000</v>
      </c>
      <c r="O1149" s="2" t="s">
        <v>870</v>
      </c>
      <c r="P1149" s="2" t="s">
        <v>780</v>
      </c>
    </row>
    <row r="1150" spans="1:16">
      <c r="A1150" s="2" t="s">
        <v>736</v>
      </c>
      <c r="B1150" s="2" t="s">
        <v>2026</v>
      </c>
      <c r="C1150" s="2" t="s">
        <v>2606</v>
      </c>
      <c r="D1150" s="2" t="s">
        <v>760</v>
      </c>
      <c r="E1150" s="2">
        <v>1</v>
      </c>
      <c r="F1150" s="2">
        <v>651</v>
      </c>
      <c r="G1150" s="2">
        <v>651</v>
      </c>
      <c r="H1150" s="2" t="s">
        <v>676</v>
      </c>
      <c r="I1150" s="2" t="s">
        <v>696</v>
      </c>
      <c r="J1150" s="2" t="s">
        <v>705</v>
      </c>
      <c r="K1150" s="2" t="s">
        <v>916</v>
      </c>
      <c r="L1150" s="2" t="s">
        <v>779</v>
      </c>
      <c r="M1150" s="2">
        <v>35</v>
      </c>
      <c r="N1150" s="2">
        <v>6204320090</v>
      </c>
      <c r="O1150" s="2" t="s">
        <v>827</v>
      </c>
      <c r="P1150" s="2" t="s">
        <v>966</v>
      </c>
    </row>
    <row r="1151" spans="1:16">
      <c r="A1151" s="2" t="s">
        <v>736</v>
      </c>
      <c r="B1151" s="2" t="s">
        <v>1595</v>
      </c>
      <c r="C1151" s="2" t="s">
        <v>2607</v>
      </c>
      <c r="D1151" s="2" t="s">
        <v>1807</v>
      </c>
      <c r="E1151" s="2">
        <v>1</v>
      </c>
      <c r="F1151" s="2">
        <v>1021</v>
      </c>
      <c r="G1151" s="2">
        <v>1021</v>
      </c>
      <c r="H1151" s="2" t="s">
        <v>676</v>
      </c>
      <c r="I1151" s="2" t="s">
        <v>708</v>
      </c>
      <c r="J1151" s="2" t="s">
        <v>715</v>
      </c>
      <c r="K1151" s="2" t="s">
        <v>2057</v>
      </c>
      <c r="L1151" s="2" t="s">
        <v>779</v>
      </c>
      <c r="M1151" s="2">
        <v>35</v>
      </c>
      <c r="N1151" s="2">
        <v>6204320090</v>
      </c>
      <c r="O1151" s="2" t="s">
        <v>827</v>
      </c>
      <c r="P1151" s="2" t="s">
        <v>780</v>
      </c>
    </row>
    <row r="1152" spans="1:16">
      <c r="A1152" s="2" t="s">
        <v>736</v>
      </c>
      <c r="B1152" s="2" t="s">
        <v>2127</v>
      </c>
      <c r="C1152" s="2" t="s">
        <v>2608</v>
      </c>
      <c r="D1152" s="2" t="s">
        <v>751</v>
      </c>
      <c r="E1152" s="2">
        <v>1</v>
      </c>
      <c r="F1152" s="2">
        <v>468</v>
      </c>
      <c r="G1152" s="2">
        <v>468</v>
      </c>
      <c r="H1152" s="2" t="s">
        <v>676</v>
      </c>
      <c r="I1152" s="2" t="s">
        <v>696</v>
      </c>
      <c r="J1152" s="2" t="s">
        <v>701</v>
      </c>
      <c r="K1152" s="2"/>
      <c r="L1152" s="2" t="s">
        <v>927</v>
      </c>
      <c r="M1152" s="2">
        <v>35</v>
      </c>
      <c r="N1152" s="2">
        <v>6204420000</v>
      </c>
      <c r="O1152" s="2" t="s">
        <v>827</v>
      </c>
      <c r="P1152" s="2" t="s">
        <v>780</v>
      </c>
    </row>
    <row r="1153" spans="1:16">
      <c r="A1153" s="2" t="s">
        <v>736</v>
      </c>
      <c r="B1153" s="2" t="s">
        <v>2127</v>
      </c>
      <c r="C1153" s="2" t="s">
        <v>2480</v>
      </c>
      <c r="D1153" s="2" t="s">
        <v>751</v>
      </c>
      <c r="E1153" s="2">
        <v>1</v>
      </c>
      <c r="F1153" s="2">
        <v>671</v>
      </c>
      <c r="G1153" s="2">
        <v>671</v>
      </c>
      <c r="H1153" s="2" t="s">
        <v>676</v>
      </c>
      <c r="I1153" s="2" t="s">
        <v>696</v>
      </c>
      <c r="J1153" s="2" t="s">
        <v>699</v>
      </c>
      <c r="K1153" s="2" t="s">
        <v>1374</v>
      </c>
      <c r="L1153" s="2" t="s">
        <v>779</v>
      </c>
      <c r="M1153" s="2">
        <v>35</v>
      </c>
      <c r="N1153" s="2">
        <v>6204230000</v>
      </c>
      <c r="O1153" s="2" t="s">
        <v>827</v>
      </c>
      <c r="P1153" s="2" t="s">
        <v>780</v>
      </c>
    </row>
    <row r="1154" spans="1:16">
      <c r="A1154" s="2" t="s">
        <v>736</v>
      </c>
      <c r="B1154" s="2" t="s">
        <v>1642</v>
      </c>
      <c r="C1154" s="2" t="s">
        <v>2609</v>
      </c>
      <c r="D1154" s="2" t="s">
        <v>755</v>
      </c>
      <c r="E1154" s="2">
        <v>1</v>
      </c>
      <c r="F1154" s="2">
        <v>554</v>
      </c>
      <c r="G1154" s="2">
        <v>554</v>
      </c>
      <c r="H1154" s="2" t="s">
        <v>429</v>
      </c>
      <c r="I1154" s="2" t="s">
        <v>430</v>
      </c>
      <c r="J1154" s="2" t="s">
        <v>433</v>
      </c>
      <c r="K1154" s="2" t="s">
        <v>1311</v>
      </c>
      <c r="L1154" s="2" t="s">
        <v>965</v>
      </c>
      <c r="M1154" s="2">
        <v>35</v>
      </c>
      <c r="N1154" s="2">
        <v>6203429090</v>
      </c>
      <c r="O1154" s="2" t="s">
        <v>931</v>
      </c>
      <c r="P1154" s="2" t="s">
        <v>966</v>
      </c>
    </row>
    <row r="1155" spans="1:16">
      <c r="A1155" s="2" t="s">
        <v>736</v>
      </c>
      <c r="B1155" s="2" t="s">
        <v>1067</v>
      </c>
      <c r="C1155" s="2" t="s">
        <v>2610</v>
      </c>
      <c r="D1155" s="2" t="s">
        <v>746</v>
      </c>
      <c r="E1155" s="2">
        <v>1</v>
      </c>
      <c r="F1155" s="2">
        <v>837</v>
      </c>
      <c r="G1155" s="2">
        <v>837</v>
      </c>
      <c r="H1155" s="2" t="s">
        <v>676</v>
      </c>
      <c r="I1155" s="2" t="s">
        <v>696</v>
      </c>
      <c r="J1155" s="2" t="s">
        <v>703</v>
      </c>
      <c r="K1155" s="2" t="s">
        <v>1236</v>
      </c>
      <c r="L1155" s="2" t="s">
        <v>1250</v>
      </c>
      <c r="M1155" s="2">
        <v>35</v>
      </c>
      <c r="N1155" s="2">
        <v>6204230000</v>
      </c>
      <c r="O1155" s="2" t="s">
        <v>931</v>
      </c>
      <c r="P1155" s="2" t="s">
        <v>2611</v>
      </c>
    </row>
    <row r="1156" spans="1:16">
      <c r="A1156" s="2" t="s">
        <v>736</v>
      </c>
      <c r="B1156" s="2" t="s">
        <v>1071</v>
      </c>
      <c r="C1156" s="2" t="s">
        <v>2612</v>
      </c>
      <c r="D1156" s="2" t="s">
        <v>755</v>
      </c>
      <c r="E1156" s="2">
        <v>1</v>
      </c>
      <c r="F1156" s="2">
        <v>389</v>
      </c>
      <c r="G1156" s="2">
        <v>389</v>
      </c>
      <c r="H1156" s="2" t="s">
        <v>676</v>
      </c>
      <c r="I1156" s="2" t="s">
        <v>696</v>
      </c>
      <c r="J1156" s="2" t="s">
        <v>705</v>
      </c>
      <c r="K1156" s="2" t="s">
        <v>1437</v>
      </c>
      <c r="L1156" s="2" t="s">
        <v>779</v>
      </c>
      <c r="M1156" s="2">
        <v>34.99</v>
      </c>
      <c r="N1156" s="2">
        <v>6204620000</v>
      </c>
      <c r="O1156" s="2" t="s">
        <v>747</v>
      </c>
      <c r="P1156" s="2" t="s">
        <v>780</v>
      </c>
    </row>
    <row r="1157" spans="1:16">
      <c r="A1157" s="2" t="s">
        <v>736</v>
      </c>
      <c r="B1157" s="2" t="s">
        <v>1896</v>
      </c>
      <c r="C1157" s="2" t="s">
        <v>2613</v>
      </c>
      <c r="D1157" s="2" t="s">
        <v>746</v>
      </c>
      <c r="E1157" s="2">
        <v>1</v>
      </c>
      <c r="F1157" s="2">
        <v>624</v>
      </c>
      <c r="G1157" s="2">
        <v>624</v>
      </c>
      <c r="H1157" s="2" t="s">
        <v>676</v>
      </c>
      <c r="I1157" s="2" t="s">
        <v>696</v>
      </c>
      <c r="J1157" s="2" t="s">
        <v>701</v>
      </c>
      <c r="K1157" s="2"/>
      <c r="L1157" s="2" t="s">
        <v>939</v>
      </c>
      <c r="M1157" s="2">
        <v>34.99</v>
      </c>
      <c r="N1157" s="2">
        <v>6204420000</v>
      </c>
      <c r="O1157" s="2" t="s">
        <v>795</v>
      </c>
      <c r="P1157" s="2" t="s">
        <v>2614</v>
      </c>
    </row>
    <row r="1158" spans="1:16">
      <c r="A1158" s="2" t="s">
        <v>736</v>
      </c>
      <c r="B1158" s="2" t="s">
        <v>2615</v>
      </c>
      <c r="C1158" s="2" t="s">
        <v>2616</v>
      </c>
      <c r="D1158" s="2" t="s">
        <v>746</v>
      </c>
      <c r="E1158" s="2">
        <v>1</v>
      </c>
      <c r="F1158" s="2">
        <v>396</v>
      </c>
      <c r="G1158" s="2">
        <v>396</v>
      </c>
      <c r="H1158" s="2" t="s">
        <v>676</v>
      </c>
      <c r="I1158" s="2" t="s">
        <v>696</v>
      </c>
      <c r="J1158" s="2" t="s">
        <v>703</v>
      </c>
      <c r="K1158" s="2" t="s">
        <v>2617</v>
      </c>
      <c r="L1158" s="2" t="s">
        <v>1250</v>
      </c>
      <c r="M1158" s="2">
        <v>34.99</v>
      </c>
      <c r="N1158" s="2">
        <v>6204530090</v>
      </c>
      <c r="O1158" s="2" t="s">
        <v>809</v>
      </c>
      <c r="P1158" s="2" t="s">
        <v>2618</v>
      </c>
    </row>
    <row r="1159" spans="1:16">
      <c r="A1159" s="2" t="s">
        <v>736</v>
      </c>
      <c r="B1159" s="2" t="s">
        <v>1912</v>
      </c>
      <c r="C1159" s="2" t="s">
        <v>2619</v>
      </c>
      <c r="D1159" s="2" t="s">
        <v>739</v>
      </c>
      <c r="E1159" s="2">
        <v>1</v>
      </c>
      <c r="F1159" s="2">
        <v>533</v>
      </c>
      <c r="G1159" s="2">
        <v>533</v>
      </c>
      <c r="H1159" s="2" t="s">
        <v>676</v>
      </c>
      <c r="I1159" s="2" t="s">
        <v>696</v>
      </c>
      <c r="J1159" s="2" t="s">
        <v>701</v>
      </c>
      <c r="K1159" s="2"/>
      <c r="L1159" s="2" t="s">
        <v>756</v>
      </c>
      <c r="M1159" s="2">
        <v>34.99</v>
      </c>
      <c r="N1159" s="2">
        <v>6204420000</v>
      </c>
      <c r="O1159" s="2" t="s">
        <v>809</v>
      </c>
      <c r="P1159" s="2" t="s">
        <v>2620</v>
      </c>
    </row>
    <row r="1160" spans="1:16">
      <c r="A1160" s="2" t="s">
        <v>736</v>
      </c>
      <c r="B1160" s="2" t="s">
        <v>1830</v>
      </c>
      <c r="C1160" s="2" t="s">
        <v>2621</v>
      </c>
      <c r="D1160" s="2" t="s">
        <v>739</v>
      </c>
      <c r="E1160" s="2">
        <v>1</v>
      </c>
      <c r="F1160" s="2">
        <v>329</v>
      </c>
      <c r="G1160" s="2">
        <v>329</v>
      </c>
      <c r="H1160" s="2" t="s">
        <v>676</v>
      </c>
      <c r="I1160" s="2" t="s">
        <v>696</v>
      </c>
      <c r="J1160" s="2" t="s">
        <v>705</v>
      </c>
      <c r="K1160" s="2" t="s">
        <v>1437</v>
      </c>
      <c r="L1160" s="2" t="s">
        <v>756</v>
      </c>
      <c r="M1160" s="2">
        <v>34.99</v>
      </c>
      <c r="N1160" s="2">
        <v>6204620000</v>
      </c>
      <c r="O1160" s="2" t="s">
        <v>822</v>
      </c>
      <c r="P1160" s="2" t="s">
        <v>780</v>
      </c>
    </row>
    <row r="1161" spans="1:16">
      <c r="A1161" s="2" t="s">
        <v>736</v>
      </c>
      <c r="B1161" s="2" t="s">
        <v>1771</v>
      </c>
      <c r="C1161" s="2" t="s">
        <v>2622</v>
      </c>
      <c r="D1161" s="2" t="s">
        <v>746</v>
      </c>
      <c r="E1161" s="2">
        <v>1</v>
      </c>
      <c r="F1161" s="2">
        <v>694</v>
      </c>
      <c r="G1161" s="2">
        <v>694</v>
      </c>
      <c r="H1161" s="2" t="s">
        <v>676</v>
      </c>
      <c r="I1161" s="2" t="s">
        <v>696</v>
      </c>
      <c r="J1161" s="2" t="s">
        <v>698</v>
      </c>
      <c r="K1161" s="2" t="s">
        <v>1978</v>
      </c>
      <c r="L1161" s="2" t="s">
        <v>939</v>
      </c>
      <c r="M1161" s="2">
        <v>34.99</v>
      </c>
      <c r="N1161" s="2">
        <v>6204620000</v>
      </c>
      <c r="O1161" s="2" t="s">
        <v>943</v>
      </c>
      <c r="P1161" s="2" t="s">
        <v>2623</v>
      </c>
    </row>
    <row r="1162" spans="1:16">
      <c r="A1162" s="2" t="s">
        <v>736</v>
      </c>
      <c r="B1162" s="2" t="s">
        <v>1942</v>
      </c>
      <c r="C1162" s="2" t="s">
        <v>2624</v>
      </c>
      <c r="D1162" s="2" t="s">
        <v>746</v>
      </c>
      <c r="E1162" s="2">
        <v>1</v>
      </c>
      <c r="F1162" s="2">
        <v>594</v>
      </c>
      <c r="G1162" s="2">
        <v>594</v>
      </c>
      <c r="H1162" s="2" t="s">
        <v>676</v>
      </c>
      <c r="I1162" s="2" t="s">
        <v>696</v>
      </c>
      <c r="J1162" s="2" t="s">
        <v>701</v>
      </c>
      <c r="K1162" s="2"/>
      <c r="L1162" s="2" t="s">
        <v>939</v>
      </c>
      <c r="M1162" s="2">
        <v>34.99</v>
      </c>
      <c r="N1162" s="2">
        <v>6204420000</v>
      </c>
      <c r="O1162" s="2" t="s">
        <v>827</v>
      </c>
      <c r="P1162" s="2" t="s">
        <v>2625</v>
      </c>
    </row>
    <row r="1163" spans="1:16">
      <c r="A1163" s="2" t="s">
        <v>736</v>
      </c>
      <c r="B1163" s="2" t="s">
        <v>2626</v>
      </c>
      <c r="C1163" s="2" t="s">
        <v>2627</v>
      </c>
      <c r="D1163" s="2" t="s">
        <v>1333</v>
      </c>
      <c r="E1163" s="2">
        <v>1</v>
      </c>
      <c r="F1163" s="2">
        <v>2213</v>
      </c>
      <c r="G1163" s="2">
        <v>2213</v>
      </c>
      <c r="H1163" s="2" t="s">
        <v>289</v>
      </c>
      <c r="I1163" s="2" t="s">
        <v>290</v>
      </c>
      <c r="J1163" s="2" t="s">
        <v>291</v>
      </c>
      <c r="K1163" s="2" t="s">
        <v>2628</v>
      </c>
      <c r="L1163" s="2" t="s">
        <v>812</v>
      </c>
      <c r="M1163" s="2">
        <v>34</v>
      </c>
      <c r="N1163" s="2">
        <v>6302211000</v>
      </c>
      <c r="O1163" s="2" t="s">
        <v>1034</v>
      </c>
      <c r="P1163" s="2" t="s">
        <v>780</v>
      </c>
    </row>
    <row r="1164" spans="1:16">
      <c r="A1164" s="2" t="s">
        <v>736</v>
      </c>
      <c r="B1164" s="2" t="s">
        <v>1728</v>
      </c>
      <c r="C1164" s="2" t="s">
        <v>2629</v>
      </c>
      <c r="D1164" s="2" t="s">
        <v>1688</v>
      </c>
      <c r="E1164" s="2">
        <v>1</v>
      </c>
      <c r="F1164" s="2">
        <v>984</v>
      </c>
      <c r="G1164" s="2">
        <v>984</v>
      </c>
      <c r="H1164" s="2" t="s">
        <v>488</v>
      </c>
      <c r="I1164" s="2" t="s">
        <v>503</v>
      </c>
      <c r="J1164" s="2" t="s">
        <v>508</v>
      </c>
      <c r="K1164" s="2" t="s">
        <v>2077</v>
      </c>
      <c r="L1164" s="2"/>
      <c r="M1164" s="2">
        <v>34</v>
      </c>
      <c r="N1164" s="2">
        <v>6402910000</v>
      </c>
      <c r="O1164" s="2" t="s">
        <v>1455</v>
      </c>
      <c r="P1164" s="2"/>
    </row>
    <row r="1165" spans="1:16">
      <c r="A1165" s="2" t="s">
        <v>736</v>
      </c>
      <c r="B1165" s="2" t="s">
        <v>2049</v>
      </c>
      <c r="C1165" s="2" t="s">
        <v>2630</v>
      </c>
      <c r="D1165" s="2" t="s">
        <v>1288</v>
      </c>
      <c r="E1165" s="2">
        <v>1</v>
      </c>
      <c r="F1165" s="2">
        <v>1016</v>
      </c>
      <c r="G1165" s="2">
        <v>1016</v>
      </c>
      <c r="H1165" s="2" t="s">
        <v>488</v>
      </c>
      <c r="I1165" s="2" t="s">
        <v>503</v>
      </c>
      <c r="J1165" s="2" t="s">
        <v>506</v>
      </c>
      <c r="K1165" s="2" t="s">
        <v>1199</v>
      </c>
      <c r="L1165" s="2"/>
      <c r="M1165" s="2">
        <v>34</v>
      </c>
      <c r="N1165" s="2">
        <v>6402910000</v>
      </c>
      <c r="O1165" s="2" t="s">
        <v>1455</v>
      </c>
      <c r="P1165" s="2"/>
    </row>
    <row r="1166" spans="1:16">
      <c r="A1166" s="2" t="s">
        <v>736</v>
      </c>
      <c r="B1166" s="2" t="s">
        <v>2049</v>
      </c>
      <c r="C1166" s="2" t="s">
        <v>2631</v>
      </c>
      <c r="D1166" s="2" t="s">
        <v>1889</v>
      </c>
      <c r="E1166" s="2">
        <v>1</v>
      </c>
      <c r="F1166" s="2">
        <v>1186</v>
      </c>
      <c r="G1166" s="2">
        <v>1186</v>
      </c>
      <c r="H1166" s="2" t="s">
        <v>488</v>
      </c>
      <c r="I1166" s="2" t="s">
        <v>503</v>
      </c>
      <c r="J1166" s="2" t="s">
        <v>506</v>
      </c>
      <c r="K1166" s="2" t="s">
        <v>1550</v>
      </c>
      <c r="L1166" s="2"/>
      <c r="M1166" s="2">
        <v>34</v>
      </c>
      <c r="N1166" s="2">
        <v>6402910000</v>
      </c>
      <c r="O1166" s="2" t="s">
        <v>1455</v>
      </c>
      <c r="P1166" s="2"/>
    </row>
    <row r="1167" spans="1:16">
      <c r="A1167" s="2" t="s">
        <v>736</v>
      </c>
      <c r="B1167" s="2" t="s">
        <v>2052</v>
      </c>
      <c r="C1167" s="2" t="s">
        <v>2629</v>
      </c>
      <c r="D1167" s="2" t="s">
        <v>1655</v>
      </c>
      <c r="E1167" s="2">
        <v>1</v>
      </c>
      <c r="F1167" s="2">
        <v>1015</v>
      </c>
      <c r="G1167" s="2">
        <v>1015</v>
      </c>
      <c r="H1167" s="2" t="s">
        <v>488</v>
      </c>
      <c r="I1167" s="2" t="s">
        <v>503</v>
      </c>
      <c r="J1167" s="2" t="s">
        <v>508</v>
      </c>
      <c r="K1167" s="2" t="s">
        <v>2077</v>
      </c>
      <c r="L1167" s="2"/>
      <c r="M1167" s="2">
        <v>34</v>
      </c>
      <c r="N1167" s="2">
        <v>6402910000</v>
      </c>
      <c r="O1167" s="2" t="s">
        <v>1455</v>
      </c>
      <c r="P1167" s="2"/>
    </row>
    <row r="1168" spans="1:16">
      <c r="A1168" s="2" t="s">
        <v>736</v>
      </c>
      <c r="B1168" s="2" t="s">
        <v>2632</v>
      </c>
      <c r="C1168" s="2" t="s">
        <v>2633</v>
      </c>
      <c r="D1168" s="2">
        <v>170</v>
      </c>
      <c r="E1168" s="2">
        <v>1</v>
      </c>
      <c r="F1168" s="2">
        <v>427</v>
      </c>
      <c r="G1168" s="2">
        <v>427</v>
      </c>
      <c r="H1168" s="2" t="s">
        <v>341</v>
      </c>
      <c r="I1168" s="2" t="s">
        <v>391</v>
      </c>
      <c r="J1168" s="2" t="s">
        <v>402</v>
      </c>
      <c r="K1168" s="2"/>
      <c r="L1168" s="2" t="s">
        <v>779</v>
      </c>
      <c r="M1168" s="2">
        <v>34</v>
      </c>
      <c r="N1168" s="2">
        <v>6204420000</v>
      </c>
      <c r="O1168" s="2" t="s">
        <v>800</v>
      </c>
      <c r="P1168" s="2" t="s">
        <v>1985</v>
      </c>
    </row>
    <row r="1169" spans="1:16">
      <c r="A1169" s="2" t="s">
        <v>736</v>
      </c>
      <c r="B1169" s="2" t="s">
        <v>900</v>
      </c>
      <c r="C1169" s="2" t="s">
        <v>2634</v>
      </c>
      <c r="D1169" s="2" t="s">
        <v>755</v>
      </c>
      <c r="E1169" s="2">
        <v>1</v>
      </c>
      <c r="F1169" s="2">
        <v>577</v>
      </c>
      <c r="G1169" s="2">
        <v>577</v>
      </c>
      <c r="H1169" s="2" t="s">
        <v>676</v>
      </c>
      <c r="I1169" s="2" t="s">
        <v>696</v>
      </c>
      <c r="J1169" s="2" t="s">
        <v>699</v>
      </c>
      <c r="K1169" s="2" t="s">
        <v>1374</v>
      </c>
      <c r="L1169" s="2" t="s">
        <v>756</v>
      </c>
      <c r="M1169" s="2">
        <v>34</v>
      </c>
      <c r="N1169" s="2">
        <v>6204230000</v>
      </c>
      <c r="O1169" s="2" t="s">
        <v>800</v>
      </c>
      <c r="P1169" s="2" t="s">
        <v>966</v>
      </c>
    </row>
    <row r="1170" spans="1:16">
      <c r="A1170" s="2" t="s">
        <v>736</v>
      </c>
      <c r="B1170" s="2" t="s">
        <v>814</v>
      </c>
      <c r="C1170" s="2" t="s">
        <v>2635</v>
      </c>
      <c r="D1170" s="2" t="s">
        <v>739</v>
      </c>
      <c r="E1170" s="2">
        <v>1</v>
      </c>
      <c r="F1170" s="2">
        <v>643</v>
      </c>
      <c r="G1170" s="2">
        <v>643</v>
      </c>
      <c r="H1170" s="2" t="s">
        <v>676</v>
      </c>
      <c r="I1170" s="2" t="s">
        <v>696</v>
      </c>
      <c r="J1170" s="2" t="s">
        <v>705</v>
      </c>
      <c r="K1170" s="2" t="s">
        <v>1073</v>
      </c>
      <c r="L1170" s="2" t="s">
        <v>756</v>
      </c>
      <c r="M1170" s="2">
        <v>34</v>
      </c>
      <c r="N1170" s="2">
        <v>6204230000</v>
      </c>
      <c r="O1170" s="2" t="s">
        <v>800</v>
      </c>
      <c r="P1170" s="2" t="s">
        <v>958</v>
      </c>
    </row>
    <row r="1171" spans="1:16">
      <c r="A1171" s="2" t="s">
        <v>736</v>
      </c>
      <c r="B1171" s="2" t="s">
        <v>1164</v>
      </c>
      <c r="C1171" s="2" t="s">
        <v>2636</v>
      </c>
      <c r="D1171" s="2" t="s">
        <v>1031</v>
      </c>
      <c r="E1171" s="2">
        <v>1</v>
      </c>
      <c r="F1171" s="2">
        <v>750</v>
      </c>
      <c r="G1171" s="2">
        <v>750</v>
      </c>
      <c r="H1171" s="2" t="s">
        <v>676</v>
      </c>
      <c r="I1171" s="2" t="s">
        <v>696</v>
      </c>
      <c r="J1171" s="2" t="s">
        <v>703</v>
      </c>
      <c r="K1171" s="2" t="s">
        <v>1236</v>
      </c>
      <c r="L1171" s="2" t="s">
        <v>779</v>
      </c>
      <c r="M1171" s="2">
        <v>34</v>
      </c>
      <c r="N1171" s="2">
        <v>6204230000</v>
      </c>
      <c r="O1171" s="2" t="s">
        <v>800</v>
      </c>
      <c r="P1171" s="2" t="s">
        <v>966</v>
      </c>
    </row>
    <row r="1172" spans="1:16">
      <c r="A1172" s="2" t="s">
        <v>736</v>
      </c>
      <c r="B1172" s="2" t="s">
        <v>1317</v>
      </c>
      <c r="C1172" s="2" t="s">
        <v>2637</v>
      </c>
      <c r="D1172" s="2" t="s">
        <v>2638</v>
      </c>
      <c r="E1172" s="2">
        <v>1</v>
      </c>
      <c r="F1172" s="2">
        <v>474</v>
      </c>
      <c r="G1172" s="2">
        <v>474</v>
      </c>
      <c r="H1172" s="2" t="s">
        <v>341</v>
      </c>
      <c r="I1172" s="2" t="s">
        <v>391</v>
      </c>
      <c r="J1172" s="2" t="s">
        <v>400</v>
      </c>
      <c r="K1172" s="2" t="s">
        <v>2639</v>
      </c>
      <c r="L1172" s="2" t="s">
        <v>779</v>
      </c>
      <c r="M1172" s="2">
        <v>34</v>
      </c>
      <c r="N1172" s="2">
        <v>6204320090</v>
      </c>
      <c r="O1172" s="2" t="s">
        <v>850</v>
      </c>
      <c r="P1172" s="2" t="s">
        <v>780</v>
      </c>
    </row>
    <row r="1173" spans="1:16">
      <c r="A1173" s="2" t="s">
        <v>736</v>
      </c>
      <c r="B1173" s="2" t="s">
        <v>2640</v>
      </c>
      <c r="C1173" s="2" t="s">
        <v>2641</v>
      </c>
      <c r="D1173" s="2" t="s">
        <v>746</v>
      </c>
      <c r="E1173" s="2">
        <v>1</v>
      </c>
      <c r="F1173" s="2">
        <v>636</v>
      </c>
      <c r="G1173" s="2">
        <v>636</v>
      </c>
      <c r="H1173" s="2" t="s">
        <v>676</v>
      </c>
      <c r="I1173" s="2" t="s">
        <v>696</v>
      </c>
      <c r="J1173" s="2" t="s">
        <v>704</v>
      </c>
      <c r="K1173" s="2" t="s">
        <v>1314</v>
      </c>
      <c r="L1173" s="2" t="s">
        <v>1096</v>
      </c>
      <c r="M1173" s="2">
        <v>34</v>
      </c>
      <c r="N1173" s="2">
        <v>6211429000</v>
      </c>
      <c r="O1173" s="2" t="s">
        <v>850</v>
      </c>
      <c r="P1173" s="2" t="s">
        <v>2642</v>
      </c>
    </row>
    <row r="1174" spans="1:16">
      <c r="A1174" s="2" t="s">
        <v>736</v>
      </c>
      <c r="B1174" s="2" t="s">
        <v>1667</v>
      </c>
      <c r="C1174" s="2" t="s">
        <v>2643</v>
      </c>
      <c r="D1174" s="2" t="s">
        <v>853</v>
      </c>
      <c r="E1174" s="2">
        <v>1</v>
      </c>
      <c r="F1174" s="2">
        <v>709</v>
      </c>
      <c r="G1174" s="2">
        <v>709</v>
      </c>
      <c r="H1174" s="2" t="s">
        <v>640</v>
      </c>
      <c r="I1174" s="2" t="s">
        <v>657</v>
      </c>
      <c r="J1174" s="2" t="s">
        <v>659</v>
      </c>
      <c r="K1174" s="2"/>
      <c r="L1174" s="2" t="s">
        <v>939</v>
      </c>
      <c r="M1174" s="2">
        <v>34</v>
      </c>
      <c r="N1174" s="2">
        <v>6108320000</v>
      </c>
      <c r="O1174" s="2" t="s">
        <v>850</v>
      </c>
      <c r="P1174" s="2" t="s">
        <v>974</v>
      </c>
    </row>
    <row r="1175" spans="1:16">
      <c r="A1175" s="2" t="s">
        <v>736</v>
      </c>
      <c r="B1175" s="2" t="s">
        <v>2321</v>
      </c>
      <c r="C1175" s="2" t="s">
        <v>2644</v>
      </c>
      <c r="D1175" s="2" t="s">
        <v>755</v>
      </c>
      <c r="E1175" s="2">
        <v>1</v>
      </c>
      <c r="F1175" s="2">
        <v>639</v>
      </c>
      <c r="G1175" s="2">
        <v>639</v>
      </c>
      <c r="H1175" s="2" t="s">
        <v>429</v>
      </c>
      <c r="I1175" s="2" t="s">
        <v>430</v>
      </c>
      <c r="J1175" s="2" t="s">
        <v>433</v>
      </c>
      <c r="K1175" s="2" t="s">
        <v>1311</v>
      </c>
      <c r="L1175" s="2" t="s">
        <v>965</v>
      </c>
      <c r="M1175" s="2">
        <v>34</v>
      </c>
      <c r="N1175" s="2">
        <v>6203429090</v>
      </c>
      <c r="O1175" s="2" t="s">
        <v>850</v>
      </c>
      <c r="P1175" s="2" t="s">
        <v>2645</v>
      </c>
    </row>
    <row r="1176" spans="1:16">
      <c r="A1176" s="2" t="s">
        <v>736</v>
      </c>
      <c r="B1176" s="2" t="s">
        <v>944</v>
      </c>
      <c r="C1176" s="2" t="s">
        <v>2646</v>
      </c>
      <c r="D1176" s="2" t="s">
        <v>853</v>
      </c>
      <c r="E1176" s="2">
        <v>1</v>
      </c>
      <c r="F1176" s="2">
        <v>874</v>
      </c>
      <c r="G1176" s="2">
        <v>874</v>
      </c>
      <c r="H1176" s="2" t="s">
        <v>676</v>
      </c>
      <c r="I1176" s="2" t="s">
        <v>708</v>
      </c>
      <c r="J1176" s="2" t="s">
        <v>710</v>
      </c>
      <c r="K1176" s="2"/>
      <c r="L1176" s="2" t="s">
        <v>939</v>
      </c>
      <c r="M1176" s="2">
        <v>34</v>
      </c>
      <c r="N1176" s="2">
        <v>6204230000</v>
      </c>
      <c r="O1176" s="2" t="s">
        <v>850</v>
      </c>
      <c r="P1176" s="2" t="s">
        <v>780</v>
      </c>
    </row>
    <row r="1177" spans="1:16">
      <c r="A1177" s="2" t="s">
        <v>736</v>
      </c>
      <c r="B1177" s="2" t="s">
        <v>1789</v>
      </c>
      <c r="C1177" s="2" t="s">
        <v>2647</v>
      </c>
      <c r="D1177" s="2" t="s">
        <v>760</v>
      </c>
      <c r="E1177" s="2">
        <v>1</v>
      </c>
      <c r="F1177" s="2">
        <v>754</v>
      </c>
      <c r="G1177" s="2">
        <v>754</v>
      </c>
      <c r="H1177" s="2" t="s">
        <v>676</v>
      </c>
      <c r="I1177" s="2" t="s">
        <v>696</v>
      </c>
      <c r="J1177" s="2" t="s">
        <v>704</v>
      </c>
      <c r="K1177" s="2" t="s">
        <v>740</v>
      </c>
      <c r="L1177" s="2" t="s">
        <v>866</v>
      </c>
      <c r="M1177" s="2">
        <v>34</v>
      </c>
      <c r="N1177" s="2">
        <v>6102300000</v>
      </c>
      <c r="O1177" s="2" t="s">
        <v>886</v>
      </c>
      <c r="P1177" s="2" t="s">
        <v>780</v>
      </c>
    </row>
    <row r="1178" spans="1:16">
      <c r="A1178" s="2" t="s">
        <v>736</v>
      </c>
      <c r="B1178" s="2" t="s">
        <v>1866</v>
      </c>
      <c r="C1178" s="2" t="s">
        <v>2648</v>
      </c>
      <c r="D1178" s="2" t="s">
        <v>797</v>
      </c>
      <c r="E1178" s="2">
        <v>1</v>
      </c>
      <c r="F1178" s="2">
        <v>372</v>
      </c>
      <c r="G1178" s="2">
        <v>372</v>
      </c>
      <c r="H1178" s="2" t="s">
        <v>676</v>
      </c>
      <c r="I1178" s="2" t="s">
        <v>708</v>
      </c>
      <c r="J1178" s="2" t="s">
        <v>712</v>
      </c>
      <c r="K1178" s="2"/>
      <c r="L1178" s="2" t="s">
        <v>927</v>
      </c>
      <c r="M1178" s="2">
        <v>34</v>
      </c>
      <c r="N1178" s="2">
        <v>6204420000</v>
      </c>
      <c r="O1178" s="2" t="s">
        <v>886</v>
      </c>
      <c r="P1178" s="2" t="s">
        <v>780</v>
      </c>
    </row>
    <row r="1179" spans="1:16">
      <c r="A1179" s="2" t="s">
        <v>736</v>
      </c>
      <c r="B1179" s="2" t="s">
        <v>803</v>
      </c>
      <c r="C1179" s="2" t="s">
        <v>2649</v>
      </c>
      <c r="D1179" s="2" t="s">
        <v>751</v>
      </c>
      <c r="E1179" s="2">
        <v>1</v>
      </c>
      <c r="F1179" s="2">
        <v>575</v>
      </c>
      <c r="G1179" s="2">
        <v>575</v>
      </c>
      <c r="H1179" s="2" t="s">
        <v>429</v>
      </c>
      <c r="I1179" s="2" t="s">
        <v>430</v>
      </c>
      <c r="J1179" s="2" t="s">
        <v>435</v>
      </c>
      <c r="K1179" s="2" t="s">
        <v>1670</v>
      </c>
      <c r="L1179" s="2" t="s">
        <v>779</v>
      </c>
      <c r="M1179" s="2">
        <v>34</v>
      </c>
      <c r="N1179" s="2">
        <v>6110200090</v>
      </c>
      <c r="O1179" s="2" t="s">
        <v>742</v>
      </c>
      <c r="P1179" s="2" t="s">
        <v>1513</v>
      </c>
    </row>
    <row r="1180" spans="1:16">
      <c r="A1180" s="2" t="s">
        <v>736</v>
      </c>
      <c r="B1180" s="2" t="s">
        <v>1007</v>
      </c>
      <c r="C1180" s="2" t="s">
        <v>2650</v>
      </c>
      <c r="D1180" s="2" t="s">
        <v>739</v>
      </c>
      <c r="E1180" s="2">
        <v>1</v>
      </c>
      <c r="F1180" s="2">
        <v>545</v>
      </c>
      <c r="G1180" s="2">
        <v>545</v>
      </c>
      <c r="H1180" s="2" t="s">
        <v>676</v>
      </c>
      <c r="I1180" s="2" t="s">
        <v>696</v>
      </c>
      <c r="J1180" s="2" t="s">
        <v>705</v>
      </c>
      <c r="K1180" s="2" t="s">
        <v>916</v>
      </c>
      <c r="L1180" s="2" t="s">
        <v>756</v>
      </c>
      <c r="M1180" s="2">
        <v>34</v>
      </c>
      <c r="N1180" s="2">
        <v>6204320090</v>
      </c>
      <c r="O1180" s="2" t="s">
        <v>742</v>
      </c>
      <c r="P1180" s="2" t="s">
        <v>1092</v>
      </c>
    </row>
    <row r="1181" spans="1:16">
      <c r="A1181" s="2" t="s">
        <v>736</v>
      </c>
      <c r="B1181" s="2" t="s">
        <v>1734</v>
      </c>
      <c r="C1181" s="2" t="s">
        <v>2650</v>
      </c>
      <c r="D1181" s="2" t="s">
        <v>755</v>
      </c>
      <c r="E1181" s="2">
        <v>1</v>
      </c>
      <c r="F1181" s="2">
        <v>581</v>
      </c>
      <c r="G1181" s="2">
        <v>581</v>
      </c>
      <c r="H1181" s="2" t="s">
        <v>676</v>
      </c>
      <c r="I1181" s="2" t="s">
        <v>696</v>
      </c>
      <c r="J1181" s="2" t="s">
        <v>705</v>
      </c>
      <c r="K1181" s="2" t="s">
        <v>916</v>
      </c>
      <c r="L1181" s="2" t="s">
        <v>756</v>
      </c>
      <c r="M1181" s="2">
        <v>34</v>
      </c>
      <c r="N1181" s="2">
        <v>6204320090</v>
      </c>
      <c r="O1181" s="2" t="s">
        <v>742</v>
      </c>
      <c r="P1181" s="2" t="s">
        <v>1092</v>
      </c>
    </row>
    <row r="1182" spans="1:16">
      <c r="A1182" s="2" t="s">
        <v>736</v>
      </c>
      <c r="B1182" s="2" t="s">
        <v>1734</v>
      </c>
      <c r="C1182" s="2" t="s">
        <v>2651</v>
      </c>
      <c r="D1182" s="2" t="s">
        <v>746</v>
      </c>
      <c r="E1182" s="2">
        <v>1</v>
      </c>
      <c r="F1182" s="2">
        <v>1002</v>
      </c>
      <c r="G1182" s="2">
        <v>1002</v>
      </c>
      <c r="H1182" s="2" t="s">
        <v>676</v>
      </c>
      <c r="I1182" s="2" t="s">
        <v>696</v>
      </c>
      <c r="J1182" s="2" t="s">
        <v>700</v>
      </c>
      <c r="K1182" s="2" t="s">
        <v>1657</v>
      </c>
      <c r="L1182" s="2" t="s">
        <v>965</v>
      </c>
      <c r="M1182" s="2">
        <v>34</v>
      </c>
      <c r="N1182" s="2">
        <v>6204420000</v>
      </c>
      <c r="O1182" s="2" t="s">
        <v>742</v>
      </c>
      <c r="P1182" s="2" t="s">
        <v>2652</v>
      </c>
    </row>
    <row r="1183" spans="1:16">
      <c r="A1183" s="2" t="s">
        <v>736</v>
      </c>
      <c r="B1183" s="2" t="s">
        <v>806</v>
      </c>
      <c r="C1183" s="2" t="s">
        <v>2653</v>
      </c>
      <c r="D1183" s="2" t="s">
        <v>746</v>
      </c>
      <c r="E1183" s="2">
        <v>1</v>
      </c>
      <c r="F1183" s="2">
        <v>676</v>
      </c>
      <c r="G1183" s="2">
        <v>676</v>
      </c>
      <c r="H1183" s="2" t="s">
        <v>676</v>
      </c>
      <c r="I1183" s="2" t="s">
        <v>696</v>
      </c>
      <c r="J1183" s="2" t="s">
        <v>704</v>
      </c>
      <c r="K1183" s="2" t="s">
        <v>740</v>
      </c>
      <c r="L1183" s="2" t="s">
        <v>779</v>
      </c>
      <c r="M1183" s="2">
        <v>34</v>
      </c>
      <c r="N1183" s="2">
        <v>6204320090</v>
      </c>
      <c r="O1183" s="2" t="s">
        <v>742</v>
      </c>
      <c r="P1183" s="2" t="s">
        <v>940</v>
      </c>
    </row>
    <row r="1184" spans="1:16">
      <c r="A1184" s="2" t="s">
        <v>736</v>
      </c>
      <c r="B1184" s="2" t="s">
        <v>1133</v>
      </c>
      <c r="C1184" s="2" t="s">
        <v>2654</v>
      </c>
      <c r="D1184" s="2" t="s">
        <v>760</v>
      </c>
      <c r="E1184" s="2">
        <v>1</v>
      </c>
      <c r="F1184" s="2">
        <v>586</v>
      </c>
      <c r="G1184" s="2">
        <v>586</v>
      </c>
      <c r="H1184" s="2" t="s">
        <v>676</v>
      </c>
      <c r="I1184" s="2" t="s">
        <v>696</v>
      </c>
      <c r="J1184" s="2" t="s">
        <v>701</v>
      </c>
      <c r="K1184" s="2"/>
      <c r="L1184" s="2" t="s">
        <v>2655</v>
      </c>
      <c r="M1184" s="2">
        <v>34</v>
      </c>
      <c r="N1184" s="2">
        <v>6204420000</v>
      </c>
      <c r="O1184" s="2" t="s">
        <v>742</v>
      </c>
      <c r="P1184" s="2" t="s">
        <v>974</v>
      </c>
    </row>
    <row r="1185" spans="1:16">
      <c r="A1185" s="2" t="s">
        <v>736</v>
      </c>
      <c r="B1185" s="2" t="s">
        <v>1133</v>
      </c>
      <c r="C1185" s="2" t="s">
        <v>2656</v>
      </c>
      <c r="D1185" s="2" t="s">
        <v>1031</v>
      </c>
      <c r="E1185" s="2">
        <v>1</v>
      </c>
      <c r="F1185" s="2">
        <v>581</v>
      </c>
      <c r="G1185" s="2">
        <v>581</v>
      </c>
      <c r="H1185" s="2" t="s">
        <v>676</v>
      </c>
      <c r="I1185" s="2" t="s">
        <v>696</v>
      </c>
      <c r="J1185" s="2" t="s">
        <v>703</v>
      </c>
      <c r="K1185" s="2" t="s">
        <v>1236</v>
      </c>
      <c r="L1185" s="2" t="s">
        <v>779</v>
      </c>
      <c r="M1185" s="2">
        <v>34</v>
      </c>
      <c r="N1185" s="2">
        <v>6204230000</v>
      </c>
      <c r="O1185" s="2" t="s">
        <v>742</v>
      </c>
      <c r="P1185" s="2" t="s">
        <v>1237</v>
      </c>
    </row>
    <row r="1186" spans="1:16">
      <c r="A1186" s="2" t="s">
        <v>736</v>
      </c>
      <c r="B1186" s="2" t="s">
        <v>2341</v>
      </c>
      <c r="C1186" s="2" t="s">
        <v>2657</v>
      </c>
      <c r="D1186" s="2" t="s">
        <v>755</v>
      </c>
      <c r="E1186" s="2">
        <v>1</v>
      </c>
      <c r="F1186" s="2">
        <v>567</v>
      </c>
      <c r="G1186" s="2">
        <v>567</v>
      </c>
      <c r="H1186" s="2" t="s">
        <v>676</v>
      </c>
      <c r="I1186" s="2" t="s">
        <v>696</v>
      </c>
      <c r="J1186" s="2" t="s">
        <v>705</v>
      </c>
      <c r="K1186" s="2" t="s">
        <v>916</v>
      </c>
      <c r="L1186" s="2" t="s">
        <v>779</v>
      </c>
      <c r="M1186" s="2">
        <v>34</v>
      </c>
      <c r="N1186" s="2">
        <v>6204320090</v>
      </c>
      <c r="O1186" s="2" t="s">
        <v>742</v>
      </c>
      <c r="P1186" s="2" t="s">
        <v>974</v>
      </c>
    </row>
    <row r="1187" spans="1:16">
      <c r="A1187" s="2" t="s">
        <v>736</v>
      </c>
      <c r="B1187" s="2" t="s">
        <v>2658</v>
      </c>
      <c r="C1187" s="2" t="s">
        <v>2659</v>
      </c>
      <c r="D1187" s="2" t="s">
        <v>751</v>
      </c>
      <c r="E1187" s="2">
        <v>1</v>
      </c>
      <c r="F1187" s="2">
        <v>593</v>
      </c>
      <c r="G1187" s="2">
        <v>593</v>
      </c>
      <c r="H1187" s="2" t="s">
        <v>429</v>
      </c>
      <c r="I1187" s="2" t="s">
        <v>430</v>
      </c>
      <c r="J1187" s="2" t="s">
        <v>433</v>
      </c>
      <c r="K1187" s="2" t="s">
        <v>1311</v>
      </c>
      <c r="L1187" s="2" t="s">
        <v>965</v>
      </c>
      <c r="M1187" s="2">
        <v>34</v>
      </c>
      <c r="N1187" s="2">
        <v>6203429090</v>
      </c>
      <c r="O1187" s="2" t="s">
        <v>742</v>
      </c>
      <c r="P1187" s="2" t="s">
        <v>2660</v>
      </c>
    </row>
    <row r="1188" spans="1:16">
      <c r="A1188" s="2" t="s">
        <v>736</v>
      </c>
      <c r="B1188" s="2" t="s">
        <v>2658</v>
      </c>
      <c r="C1188" s="2" t="s">
        <v>2661</v>
      </c>
      <c r="D1188" s="2"/>
      <c r="E1188" s="2">
        <v>1</v>
      </c>
      <c r="F1188" s="2">
        <v>921</v>
      </c>
      <c r="G1188" s="2">
        <v>921</v>
      </c>
      <c r="H1188" s="2" t="s">
        <v>676</v>
      </c>
      <c r="I1188" s="2" t="s">
        <v>696</v>
      </c>
      <c r="J1188" s="2" t="s">
        <v>703</v>
      </c>
      <c r="K1188" s="2" t="s">
        <v>1236</v>
      </c>
      <c r="L1188" s="2" t="s">
        <v>939</v>
      </c>
      <c r="M1188" s="2">
        <v>34</v>
      </c>
      <c r="N1188" s="2">
        <v>6204230000</v>
      </c>
      <c r="O1188" s="2" t="s">
        <v>742</v>
      </c>
      <c r="P1188" s="2" t="s">
        <v>1237</v>
      </c>
    </row>
    <row r="1189" spans="1:16">
      <c r="A1189" s="2" t="s">
        <v>736</v>
      </c>
      <c r="B1189" s="2" t="s">
        <v>1001</v>
      </c>
      <c r="C1189" s="2" t="s">
        <v>2662</v>
      </c>
      <c r="D1189" s="2" t="s">
        <v>755</v>
      </c>
      <c r="E1189" s="2">
        <v>1</v>
      </c>
      <c r="F1189" s="2">
        <v>620</v>
      </c>
      <c r="G1189" s="2">
        <v>620</v>
      </c>
      <c r="H1189" s="2" t="s">
        <v>676</v>
      </c>
      <c r="I1189" s="2" t="s">
        <v>696</v>
      </c>
      <c r="J1189" s="2" t="s">
        <v>704</v>
      </c>
      <c r="K1189" s="2" t="s">
        <v>778</v>
      </c>
      <c r="L1189" s="2" t="s">
        <v>756</v>
      </c>
      <c r="M1189" s="2">
        <v>34</v>
      </c>
      <c r="N1189" s="2">
        <v>6204320090</v>
      </c>
      <c r="O1189" s="2" t="s">
        <v>747</v>
      </c>
      <c r="P1189" s="2" t="s">
        <v>780</v>
      </c>
    </row>
    <row r="1190" spans="1:16">
      <c r="A1190" s="2" t="s">
        <v>736</v>
      </c>
      <c r="B1190" s="2" t="s">
        <v>762</v>
      </c>
      <c r="C1190" s="2" t="s">
        <v>2656</v>
      </c>
      <c r="D1190" s="2" t="s">
        <v>1031</v>
      </c>
      <c r="E1190" s="2">
        <v>1</v>
      </c>
      <c r="F1190" s="2">
        <v>581</v>
      </c>
      <c r="G1190" s="2">
        <v>581</v>
      </c>
      <c r="H1190" s="2" t="s">
        <v>676</v>
      </c>
      <c r="I1190" s="2" t="s">
        <v>696</v>
      </c>
      <c r="J1190" s="2" t="s">
        <v>703</v>
      </c>
      <c r="K1190" s="2" t="s">
        <v>1236</v>
      </c>
      <c r="L1190" s="2" t="s">
        <v>779</v>
      </c>
      <c r="M1190" s="2">
        <v>34</v>
      </c>
      <c r="N1190" s="2">
        <v>6204230000</v>
      </c>
      <c r="O1190" s="2" t="s">
        <v>747</v>
      </c>
      <c r="P1190" s="2" t="s">
        <v>1237</v>
      </c>
    </row>
    <row r="1191" spans="1:16">
      <c r="A1191" s="2" t="s">
        <v>736</v>
      </c>
      <c r="B1191" s="2" t="s">
        <v>1192</v>
      </c>
      <c r="C1191" s="2" t="s">
        <v>2663</v>
      </c>
      <c r="D1191" s="2" t="s">
        <v>751</v>
      </c>
      <c r="E1191" s="2">
        <v>1</v>
      </c>
      <c r="F1191" s="2">
        <v>566</v>
      </c>
      <c r="G1191" s="2">
        <v>566</v>
      </c>
      <c r="H1191" s="2" t="s">
        <v>429</v>
      </c>
      <c r="I1191" s="2" t="s">
        <v>430</v>
      </c>
      <c r="J1191" s="2" t="s">
        <v>434</v>
      </c>
      <c r="K1191" s="2" t="s">
        <v>2664</v>
      </c>
      <c r="L1191" s="2" t="s">
        <v>939</v>
      </c>
      <c r="M1191" s="2">
        <v>34</v>
      </c>
      <c r="N1191" s="2">
        <v>6110200090</v>
      </c>
      <c r="O1191" s="2" t="s">
        <v>747</v>
      </c>
      <c r="P1191" s="2" t="s">
        <v>1534</v>
      </c>
    </row>
    <row r="1192" spans="1:16">
      <c r="A1192" s="2" t="s">
        <v>736</v>
      </c>
      <c r="B1192" s="2" t="s">
        <v>1684</v>
      </c>
      <c r="C1192" s="2" t="s">
        <v>2665</v>
      </c>
      <c r="D1192" s="2" t="s">
        <v>853</v>
      </c>
      <c r="E1192" s="2">
        <v>1</v>
      </c>
      <c r="F1192" s="2">
        <v>849</v>
      </c>
      <c r="G1192" s="2">
        <v>849</v>
      </c>
      <c r="H1192" s="2" t="s">
        <v>676</v>
      </c>
      <c r="I1192" s="2" t="s">
        <v>708</v>
      </c>
      <c r="J1192" s="2" t="s">
        <v>711</v>
      </c>
      <c r="K1192" s="2" t="s">
        <v>2367</v>
      </c>
      <c r="L1192" s="2" t="s">
        <v>965</v>
      </c>
      <c r="M1192" s="2">
        <v>34</v>
      </c>
      <c r="N1192" s="2">
        <v>6211429000</v>
      </c>
      <c r="O1192" s="2" t="s">
        <v>935</v>
      </c>
      <c r="P1192" s="2" t="s">
        <v>2666</v>
      </c>
    </row>
    <row r="1193" spans="1:16">
      <c r="A1193" s="2" t="s">
        <v>736</v>
      </c>
      <c r="B1193" s="2" t="s">
        <v>2249</v>
      </c>
      <c r="C1193" s="2" t="s">
        <v>2631</v>
      </c>
      <c r="D1193" s="2" t="s">
        <v>2136</v>
      </c>
      <c r="E1193" s="2">
        <v>1</v>
      </c>
      <c r="F1193" s="2">
        <v>1109</v>
      </c>
      <c r="G1193" s="2">
        <v>1109</v>
      </c>
      <c r="H1193" s="2" t="s">
        <v>488</v>
      </c>
      <c r="I1193" s="2" t="s">
        <v>503</v>
      </c>
      <c r="J1193" s="2" t="s">
        <v>506</v>
      </c>
      <c r="K1193" s="2" t="s">
        <v>1550</v>
      </c>
      <c r="L1193" s="2"/>
      <c r="M1193" s="2">
        <v>34</v>
      </c>
      <c r="N1193" s="2">
        <v>6402910000</v>
      </c>
      <c r="O1193" s="2" t="s">
        <v>1200</v>
      </c>
      <c r="P1193" s="2"/>
    </row>
    <row r="1194" spans="1:16">
      <c r="A1194" s="2" t="s">
        <v>736</v>
      </c>
      <c r="B1194" s="2" t="s">
        <v>2249</v>
      </c>
      <c r="C1194" s="2" t="s">
        <v>2667</v>
      </c>
      <c r="D1194" s="2" t="s">
        <v>1288</v>
      </c>
      <c r="E1194" s="2">
        <v>1</v>
      </c>
      <c r="F1194" s="2">
        <v>1014</v>
      </c>
      <c r="G1194" s="2">
        <v>1014</v>
      </c>
      <c r="H1194" s="2" t="s">
        <v>488</v>
      </c>
      <c r="I1194" s="2" t="s">
        <v>503</v>
      </c>
      <c r="J1194" s="2" t="s">
        <v>506</v>
      </c>
      <c r="K1194" s="2" t="s">
        <v>1550</v>
      </c>
      <c r="L1194" s="2"/>
      <c r="M1194" s="2">
        <v>34</v>
      </c>
      <c r="N1194" s="2">
        <v>6402910000</v>
      </c>
      <c r="O1194" s="2" t="s">
        <v>1200</v>
      </c>
      <c r="P1194" s="2"/>
    </row>
    <row r="1195" spans="1:16">
      <c r="A1195" s="2" t="s">
        <v>736</v>
      </c>
      <c r="B1195" s="2" t="s">
        <v>1196</v>
      </c>
      <c r="C1195" s="2" t="s">
        <v>2668</v>
      </c>
      <c r="D1195" s="2"/>
      <c r="E1195" s="2">
        <v>1</v>
      </c>
      <c r="F1195" s="2">
        <v>751</v>
      </c>
      <c r="G1195" s="2">
        <v>751</v>
      </c>
      <c r="H1195" s="2" t="s">
        <v>488</v>
      </c>
      <c r="I1195" s="2" t="s">
        <v>503</v>
      </c>
      <c r="J1195" s="2" t="s">
        <v>506</v>
      </c>
      <c r="K1195" s="2" t="s">
        <v>1285</v>
      </c>
      <c r="L1195" s="2"/>
      <c r="M1195" s="2">
        <v>34</v>
      </c>
      <c r="N1195" s="2">
        <v>6402910000</v>
      </c>
      <c r="O1195" s="2" t="s">
        <v>1200</v>
      </c>
      <c r="P1195" s="2"/>
    </row>
    <row r="1196" spans="1:16">
      <c r="A1196" s="2" t="s">
        <v>736</v>
      </c>
      <c r="B1196" s="2" t="s">
        <v>1196</v>
      </c>
      <c r="C1196" s="2" t="s">
        <v>2669</v>
      </c>
      <c r="D1196" s="2" t="s">
        <v>1359</v>
      </c>
      <c r="E1196" s="2">
        <v>1</v>
      </c>
      <c r="F1196" s="2">
        <v>718</v>
      </c>
      <c r="G1196" s="2">
        <v>718</v>
      </c>
      <c r="H1196" s="2" t="s">
        <v>488</v>
      </c>
      <c r="I1196" s="2" t="s">
        <v>503</v>
      </c>
      <c r="J1196" s="2" t="s">
        <v>506</v>
      </c>
      <c r="K1196" s="2" t="s">
        <v>1199</v>
      </c>
      <c r="L1196" s="2"/>
      <c r="M1196" s="2">
        <v>34</v>
      </c>
      <c r="N1196" s="2">
        <v>6402910000</v>
      </c>
      <c r="O1196" s="2" t="s">
        <v>1200</v>
      </c>
      <c r="P1196" s="2"/>
    </row>
    <row r="1197" spans="1:16">
      <c r="A1197" s="2" t="s">
        <v>736</v>
      </c>
      <c r="B1197" s="2" t="s">
        <v>2358</v>
      </c>
      <c r="C1197" s="2" t="s">
        <v>2670</v>
      </c>
      <c r="D1197" s="2" t="s">
        <v>751</v>
      </c>
      <c r="E1197" s="2">
        <v>1</v>
      </c>
      <c r="F1197" s="2">
        <v>561</v>
      </c>
      <c r="G1197" s="2">
        <v>561</v>
      </c>
      <c r="H1197" s="2" t="s">
        <v>676</v>
      </c>
      <c r="I1197" s="2" t="s">
        <v>696</v>
      </c>
      <c r="J1197" s="2" t="s">
        <v>701</v>
      </c>
      <c r="K1197" s="2"/>
      <c r="L1197" s="2" t="s">
        <v>756</v>
      </c>
      <c r="M1197" s="2">
        <v>34</v>
      </c>
      <c r="N1197" s="2">
        <v>6204420000</v>
      </c>
      <c r="O1197" s="2" t="s">
        <v>935</v>
      </c>
      <c r="P1197" s="2" t="s">
        <v>780</v>
      </c>
    </row>
    <row r="1198" spans="1:16">
      <c r="A1198" s="2" t="s">
        <v>736</v>
      </c>
      <c r="B1198" s="2" t="s">
        <v>1689</v>
      </c>
      <c r="C1198" s="2" t="s">
        <v>2671</v>
      </c>
      <c r="D1198" s="2" t="s">
        <v>755</v>
      </c>
      <c r="E1198" s="2">
        <v>1</v>
      </c>
      <c r="F1198" s="2">
        <v>664</v>
      </c>
      <c r="G1198" s="2">
        <v>664</v>
      </c>
      <c r="H1198" s="2" t="s">
        <v>676</v>
      </c>
      <c r="I1198" s="2" t="s">
        <v>696</v>
      </c>
      <c r="J1198" s="2" t="s">
        <v>703</v>
      </c>
      <c r="K1198" s="2" t="s">
        <v>1261</v>
      </c>
      <c r="L1198" s="2" t="s">
        <v>1250</v>
      </c>
      <c r="M1198" s="2">
        <v>34</v>
      </c>
      <c r="N1198" s="2">
        <v>6211439000</v>
      </c>
      <c r="O1198" s="2" t="s">
        <v>935</v>
      </c>
      <c r="P1198" s="2" t="s">
        <v>2672</v>
      </c>
    </row>
    <row r="1199" spans="1:16">
      <c r="A1199" s="2" t="s">
        <v>736</v>
      </c>
      <c r="B1199" s="2" t="s">
        <v>1134</v>
      </c>
      <c r="C1199" s="2" t="s">
        <v>2673</v>
      </c>
      <c r="D1199" s="2" t="s">
        <v>751</v>
      </c>
      <c r="E1199" s="2">
        <v>1</v>
      </c>
      <c r="F1199" s="2">
        <v>470</v>
      </c>
      <c r="G1199" s="2">
        <v>470</v>
      </c>
      <c r="H1199" s="2" t="s">
        <v>676</v>
      </c>
      <c r="I1199" s="2" t="s">
        <v>696</v>
      </c>
      <c r="J1199" s="2" t="s">
        <v>705</v>
      </c>
      <c r="K1199" s="2" t="s">
        <v>916</v>
      </c>
      <c r="L1199" s="2" t="s">
        <v>779</v>
      </c>
      <c r="M1199" s="2">
        <v>34</v>
      </c>
      <c r="N1199" s="2">
        <v>6203120090</v>
      </c>
      <c r="O1199" s="2" t="s">
        <v>819</v>
      </c>
      <c r="P1199" s="2" t="s">
        <v>2674</v>
      </c>
    </row>
    <row r="1200" spans="1:16">
      <c r="A1200" s="2" t="s">
        <v>736</v>
      </c>
      <c r="B1200" s="2" t="s">
        <v>1877</v>
      </c>
      <c r="C1200" s="2" t="s">
        <v>2634</v>
      </c>
      <c r="D1200" s="2" t="s">
        <v>755</v>
      </c>
      <c r="E1200" s="2">
        <v>1</v>
      </c>
      <c r="F1200" s="2">
        <v>577</v>
      </c>
      <c r="G1200" s="2">
        <v>577</v>
      </c>
      <c r="H1200" s="2" t="s">
        <v>676</v>
      </c>
      <c r="I1200" s="2" t="s">
        <v>696</v>
      </c>
      <c r="J1200" s="2" t="s">
        <v>699</v>
      </c>
      <c r="K1200" s="2" t="s">
        <v>1374</v>
      </c>
      <c r="L1200" s="2" t="s">
        <v>756</v>
      </c>
      <c r="M1200" s="2">
        <v>34</v>
      </c>
      <c r="N1200" s="2">
        <v>6204230000</v>
      </c>
      <c r="O1200" s="2" t="s">
        <v>935</v>
      </c>
      <c r="P1200" s="2" t="s">
        <v>966</v>
      </c>
    </row>
    <row r="1201" spans="1:16">
      <c r="A1201" s="2" t="s">
        <v>736</v>
      </c>
      <c r="B1201" s="2" t="s">
        <v>2675</v>
      </c>
      <c r="C1201" s="2" t="s">
        <v>2676</v>
      </c>
      <c r="D1201" s="2" t="s">
        <v>746</v>
      </c>
      <c r="E1201" s="2">
        <v>1</v>
      </c>
      <c r="F1201" s="2">
        <v>561</v>
      </c>
      <c r="G1201" s="2">
        <v>561</v>
      </c>
      <c r="H1201" s="2" t="s">
        <v>676</v>
      </c>
      <c r="I1201" s="2" t="s">
        <v>696</v>
      </c>
      <c r="J1201" s="2" t="s">
        <v>704</v>
      </c>
      <c r="K1201" s="2" t="s">
        <v>1314</v>
      </c>
      <c r="L1201" s="2" t="s">
        <v>756</v>
      </c>
      <c r="M1201" s="2">
        <v>34</v>
      </c>
      <c r="N1201" s="2">
        <v>6211429000</v>
      </c>
      <c r="O1201" s="2" t="s">
        <v>819</v>
      </c>
      <c r="P1201" s="2" t="s">
        <v>780</v>
      </c>
    </row>
    <row r="1202" spans="1:16">
      <c r="A1202" s="2" t="s">
        <v>736</v>
      </c>
      <c r="B1202" s="2" t="s">
        <v>1355</v>
      </c>
      <c r="C1202" s="2" t="s">
        <v>2677</v>
      </c>
      <c r="D1202" s="2" t="s">
        <v>751</v>
      </c>
      <c r="E1202" s="2">
        <v>1</v>
      </c>
      <c r="F1202" s="2">
        <v>822</v>
      </c>
      <c r="G1202" s="2">
        <v>822</v>
      </c>
      <c r="H1202" s="2" t="s">
        <v>676</v>
      </c>
      <c r="I1202" s="2" t="s">
        <v>696</v>
      </c>
      <c r="J1202" s="2" t="s">
        <v>705</v>
      </c>
      <c r="K1202" s="2" t="s">
        <v>1073</v>
      </c>
      <c r="L1202" s="2" t="s">
        <v>756</v>
      </c>
      <c r="M1202" s="2">
        <v>34</v>
      </c>
      <c r="N1202" s="2">
        <v>6204230000</v>
      </c>
      <c r="O1202" s="2" t="s">
        <v>969</v>
      </c>
      <c r="P1202" s="2" t="s">
        <v>978</v>
      </c>
    </row>
    <row r="1203" spans="1:16">
      <c r="A1203" s="2" t="s">
        <v>736</v>
      </c>
      <c r="B1203" s="2" t="s">
        <v>1398</v>
      </c>
      <c r="C1203" s="2" t="s">
        <v>2678</v>
      </c>
      <c r="D1203" s="2" t="s">
        <v>746</v>
      </c>
      <c r="E1203" s="2">
        <v>1</v>
      </c>
      <c r="F1203" s="2">
        <v>620</v>
      </c>
      <c r="G1203" s="2">
        <v>620</v>
      </c>
      <c r="H1203" s="2" t="s">
        <v>676</v>
      </c>
      <c r="I1203" s="2" t="s">
        <v>696</v>
      </c>
      <c r="J1203" s="2" t="s">
        <v>701</v>
      </c>
      <c r="K1203" s="2"/>
      <c r="L1203" s="2" t="s">
        <v>1748</v>
      </c>
      <c r="M1203" s="2">
        <v>34</v>
      </c>
      <c r="N1203" s="2">
        <v>6204420000</v>
      </c>
      <c r="O1203" s="2" t="s">
        <v>969</v>
      </c>
      <c r="P1203" s="2" t="s">
        <v>2679</v>
      </c>
    </row>
    <row r="1204" spans="1:16">
      <c r="A1204" s="2" t="s">
        <v>736</v>
      </c>
      <c r="B1204" s="2" t="s">
        <v>1880</v>
      </c>
      <c r="C1204" s="2" t="s">
        <v>2680</v>
      </c>
      <c r="D1204" s="2" t="s">
        <v>2072</v>
      </c>
      <c r="E1204" s="2">
        <v>1</v>
      </c>
      <c r="F1204" s="2">
        <v>623</v>
      </c>
      <c r="G1204" s="2">
        <v>623</v>
      </c>
      <c r="H1204" s="2" t="s">
        <v>341</v>
      </c>
      <c r="I1204" s="2" t="s">
        <v>380</v>
      </c>
      <c r="J1204" s="2" t="s">
        <v>383</v>
      </c>
      <c r="K1204" s="2"/>
      <c r="L1204" s="2" t="s">
        <v>939</v>
      </c>
      <c r="M1204" s="2">
        <v>34</v>
      </c>
      <c r="N1204" s="2">
        <v>6203230000</v>
      </c>
      <c r="O1204" s="2" t="s">
        <v>819</v>
      </c>
      <c r="P1204" s="2" t="s">
        <v>780</v>
      </c>
    </row>
    <row r="1205" spans="1:16">
      <c r="A1205" s="2" t="s">
        <v>736</v>
      </c>
      <c r="B1205" s="2" t="s">
        <v>962</v>
      </c>
      <c r="C1205" s="2" t="s">
        <v>2681</v>
      </c>
      <c r="D1205" s="2" t="s">
        <v>751</v>
      </c>
      <c r="E1205" s="2">
        <v>1</v>
      </c>
      <c r="F1205" s="2">
        <v>634</v>
      </c>
      <c r="G1205" s="2">
        <v>634</v>
      </c>
      <c r="H1205" s="2" t="s">
        <v>676</v>
      </c>
      <c r="I1205" s="2" t="s">
        <v>696</v>
      </c>
      <c r="J1205" s="2" t="s">
        <v>705</v>
      </c>
      <c r="K1205" s="2" t="s">
        <v>916</v>
      </c>
      <c r="L1205" s="2" t="s">
        <v>756</v>
      </c>
      <c r="M1205" s="2">
        <v>34</v>
      </c>
      <c r="N1205" s="2">
        <v>6204320090</v>
      </c>
      <c r="O1205" s="2" t="s">
        <v>819</v>
      </c>
      <c r="P1205" s="2" t="s">
        <v>1641</v>
      </c>
    </row>
    <row r="1206" spans="1:16">
      <c r="A1206" s="2" t="s">
        <v>736</v>
      </c>
      <c r="B1206" s="2" t="s">
        <v>1040</v>
      </c>
      <c r="C1206" s="2" t="s">
        <v>2682</v>
      </c>
      <c r="D1206" s="2" t="s">
        <v>751</v>
      </c>
      <c r="E1206" s="2">
        <v>1</v>
      </c>
      <c r="F1206" s="2">
        <v>868</v>
      </c>
      <c r="G1206" s="2">
        <v>868</v>
      </c>
      <c r="H1206" s="2" t="s">
        <v>676</v>
      </c>
      <c r="I1206" s="2" t="s">
        <v>696</v>
      </c>
      <c r="J1206" s="2" t="s">
        <v>704</v>
      </c>
      <c r="K1206" s="2" t="s">
        <v>778</v>
      </c>
      <c r="L1206" s="2" t="s">
        <v>890</v>
      </c>
      <c r="M1206" s="2">
        <v>34</v>
      </c>
      <c r="N1206" s="2">
        <v>6204320090</v>
      </c>
      <c r="O1206" s="2" t="s">
        <v>819</v>
      </c>
      <c r="P1206" s="2" t="s">
        <v>780</v>
      </c>
    </row>
    <row r="1207" spans="1:16">
      <c r="A1207" s="2" t="s">
        <v>736</v>
      </c>
      <c r="B1207" s="2" t="s">
        <v>816</v>
      </c>
      <c r="C1207" s="2" t="s">
        <v>2683</v>
      </c>
      <c r="D1207" s="2" t="s">
        <v>746</v>
      </c>
      <c r="E1207" s="2">
        <v>1</v>
      </c>
      <c r="F1207" s="2">
        <v>705</v>
      </c>
      <c r="G1207" s="2">
        <v>705</v>
      </c>
      <c r="H1207" s="2" t="s">
        <v>676</v>
      </c>
      <c r="I1207" s="2" t="s">
        <v>696</v>
      </c>
      <c r="J1207" s="2" t="s">
        <v>705</v>
      </c>
      <c r="K1207" s="2" t="s">
        <v>916</v>
      </c>
      <c r="L1207" s="2" t="s">
        <v>939</v>
      </c>
      <c r="M1207" s="2">
        <v>34</v>
      </c>
      <c r="N1207" s="2">
        <v>6203120090</v>
      </c>
      <c r="O1207" s="2" t="s">
        <v>819</v>
      </c>
      <c r="P1207" s="2" t="s">
        <v>978</v>
      </c>
    </row>
    <row r="1208" spans="1:16">
      <c r="A1208" s="2" t="s">
        <v>736</v>
      </c>
      <c r="B1208" s="2" t="s">
        <v>1400</v>
      </c>
      <c r="C1208" s="2" t="s">
        <v>2684</v>
      </c>
      <c r="D1208" s="2" t="s">
        <v>751</v>
      </c>
      <c r="E1208" s="2">
        <v>1</v>
      </c>
      <c r="F1208" s="2">
        <v>730</v>
      </c>
      <c r="G1208" s="2">
        <v>730</v>
      </c>
      <c r="H1208" s="2" t="s">
        <v>676</v>
      </c>
      <c r="I1208" s="2" t="s">
        <v>677</v>
      </c>
      <c r="J1208" s="2" t="s">
        <v>686</v>
      </c>
      <c r="K1208" s="2"/>
      <c r="L1208" s="2" t="s">
        <v>1250</v>
      </c>
      <c r="M1208" s="2">
        <v>34</v>
      </c>
      <c r="N1208" s="2">
        <v>6110200090</v>
      </c>
      <c r="O1208" s="2" t="s">
        <v>761</v>
      </c>
      <c r="P1208" s="2" t="s">
        <v>1237</v>
      </c>
    </row>
    <row r="1209" spans="1:16">
      <c r="A1209" s="2" t="s">
        <v>736</v>
      </c>
      <c r="B1209" s="2" t="s">
        <v>1693</v>
      </c>
      <c r="C1209" s="2" t="s">
        <v>2685</v>
      </c>
      <c r="D1209" s="2" t="s">
        <v>746</v>
      </c>
      <c r="E1209" s="2">
        <v>1</v>
      </c>
      <c r="F1209" s="2">
        <v>626</v>
      </c>
      <c r="G1209" s="2">
        <v>626</v>
      </c>
      <c r="H1209" s="2" t="s">
        <v>676</v>
      </c>
      <c r="I1209" s="2" t="s">
        <v>696</v>
      </c>
      <c r="J1209" s="2" t="s">
        <v>699</v>
      </c>
      <c r="K1209" s="2" t="s">
        <v>1374</v>
      </c>
      <c r="L1209" s="2" t="s">
        <v>927</v>
      </c>
      <c r="M1209" s="2">
        <v>34</v>
      </c>
      <c r="N1209" s="2">
        <v>6204230000</v>
      </c>
      <c r="O1209" s="2" t="s">
        <v>969</v>
      </c>
      <c r="P1209" s="2" t="s">
        <v>780</v>
      </c>
    </row>
    <row r="1210" spans="1:16">
      <c r="A1210" s="2" t="s">
        <v>736</v>
      </c>
      <c r="B1210" s="2" t="s">
        <v>2686</v>
      </c>
      <c r="C1210" s="2" t="s">
        <v>2687</v>
      </c>
      <c r="D1210" s="2" t="s">
        <v>755</v>
      </c>
      <c r="E1210" s="2">
        <v>1</v>
      </c>
      <c r="F1210" s="2">
        <v>932</v>
      </c>
      <c r="G1210" s="2">
        <v>932</v>
      </c>
      <c r="H1210" s="2" t="s">
        <v>676</v>
      </c>
      <c r="I1210" s="2" t="s">
        <v>696</v>
      </c>
      <c r="J1210" s="2" t="s">
        <v>704</v>
      </c>
      <c r="K1210" s="2" t="s">
        <v>740</v>
      </c>
      <c r="L1210" s="2" t="s">
        <v>756</v>
      </c>
      <c r="M1210" s="2">
        <v>34</v>
      </c>
      <c r="N1210" s="2">
        <v>6102300000</v>
      </c>
      <c r="O1210" s="2" t="s">
        <v>969</v>
      </c>
      <c r="P1210" s="2" t="s">
        <v>780</v>
      </c>
    </row>
    <row r="1211" spans="1:16">
      <c r="A1211" s="2" t="s">
        <v>736</v>
      </c>
      <c r="B1211" s="2" t="s">
        <v>967</v>
      </c>
      <c r="C1211" s="2" t="s">
        <v>2688</v>
      </c>
      <c r="D1211" s="2" t="s">
        <v>751</v>
      </c>
      <c r="E1211" s="2">
        <v>1</v>
      </c>
      <c r="F1211" s="2">
        <v>532</v>
      </c>
      <c r="G1211" s="2">
        <v>532</v>
      </c>
      <c r="H1211" s="2" t="s">
        <v>429</v>
      </c>
      <c r="I1211" s="2" t="s">
        <v>430</v>
      </c>
      <c r="J1211" s="2" t="s">
        <v>436</v>
      </c>
      <c r="K1211" s="2" t="s">
        <v>889</v>
      </c>
      <c r="L1211" s="2" t="s">
        <v>1423</v>
      </c>
      <c r="M1211" s="2">
        <v>34</v>
      </c>
      <c r="N1211" s="2">
        <v>6203320090</v>
      </c>
      <c r="O1211" s="2" t="s">
        <v>969</v>
      </c>
      <c r="P1211" s="2" t="s">
        <v>780</v>
      </c>
    </row>
    <row r="1212" spans="1:16">
      <c r="A1212" s="2" t="s">
        <v>736</v>
      </c>
      <c r="B1212" s="2" t="s">
        <v>1357</v>
      </c>
      <c r="C1212" s="2" t="s">
        <v>2689</v>
      </c>
      <c r="D1212" s="2" t="s">
        <v>1707</v>
      </c>
      <c r="E1212" s="2">
        <v>1</v>
      </c>
      <c r="F1212" s="2">
        <v>927</v>
      </c>
      <c r="G1212" s="2">
        <v>927</v>
      </c>
      <c r="H1212" s="2" t="s">
        <v>488</v>
      </c>
      <c r="I1212" s="2" t="s">
        <v>503</v>
      </c>
      <c r="J1212" s="2" t="s">
        <v>506</v>
      </c>
      <c r="K1212" s="2" t="s">
        <v>1285</v>
      </c>
      <c r="L1212" s="2"/>
      <c r="M1212" s="2">
        <v>34</v>
      </c>
      <c r="N1212" s="2">
        <v>6402910000</v>
      </c>
      <c r="O1212" s="2" t="s">
        <v>1200</v>
      </c>
      <c r="P1212" s="2"/>
    </row>
    <row r="1213" spans="1:16">
      <c r="A1213" s="2" t="s">
        <v>736</v>
      </c>
      <c r="B1213" s="2" t="s">
        <v>1058</v>
      </c>
      <c r="C1213" s="2" t="s">
        <v>2690</v>
      </c>
      <c r="D1213" s="2" t="s">
        <v>853</v>
      </c>
      <c r="E1213" s="2">
        <v>1</v>
      </c>
      <c r="F1213" s="2">
        <v>665</v>
      </c>
      <c r="G1213" s="2">
        <v>665</v>
      </c>
      <c r="H1213" s="2" t="s">
        <v>676</v>
      </c>
      <c r="I1213" s="2" t="s">
        <v>708</v>
      </c>
      <c r="J1213" s="2" t="s">
        <v>711</v>
      </c>
      <c r="K1213" s="2" t="s">
        <v>2367</v>
      </c>
      <c r="L1213" s="2" t="s">
        <v>965</v>
      </c>
      <c r="M1213" s="2">
        <v>34</v>
      </c>
      <c r="N1213" s="2">
        <v>6204320090</v>
      </c>
      <c r="O1213" s="2" t="s">
        <v>969</v>
      </c>
      <c r="P1213" s="2" t="s">
        <v>2691</v>
      </c>
    </row>
    <row r="1214" spans="1:16">
      <c r="A1214" s="2" t="s">
        <v>736</v>
      </c>
      <c r="B1214" s="2" t="s">
        <v>1981</v>
      </c>
      <c r="C1214" s="2" t="s">
        <v>2692</v>
      </c>
      <c r="D1214" s="2" t="s">
        <v>818</v>
      </c>
      <c r="E1214" s="2">
        <v>1</v>
      </c>
      <c r="F1214" s="2">
        <v>555</v>
      </c>
      <c r="G1214" s="2">
        <v>555</v>
      </c>
      <c r="H1214" s="2" t="s">
        <v>676</v>
      </c>
      <c r="I1214" s="2" t="s">
        <v>708</v>
      </c>
      <c r="J1214" s="2" t="s">
        <v>712</v>
      </c>
      <c r="K1214" s="2"/>
      <c r="L1214" s="2" t="s">
        <v>779</v>
      </c>
      <c r="M1214" s="2">
        <v>34</v>
      </c>
      <c r="N1214" s="2">
        <v>6204420000</v>
      </c>
      <c r="O1214" s="2" t="s">
        <v>969</v>
      </c>
      <c r="P1214" s="2" t="s">
        <v>978</v>
      </c>
    </row>
    <row r="1215" spans="1:16">
      <c r="A1215" s="2" t="s">
        <v>736</v>
      </c>
      <c r="B1215" s="2" t="s">
        <v>1744</v>
      </c>
      <c r="C1215" s="2" t="s">
        <v>2693</v>
      </c>
      <c r="D1215" s="2" t="s">
        <v>853</v>
      </c>
      <c r="E1215" s="2">
        <v>1</v>
      </c>
      <c r="F1215" s="2">
        <v>525</v>
      </c>
      <c r="G1215" s="2">
        <v>525</v>
      </c>
      <c r="H1215" s="2" t="s">
        <v>676</v>
      </c>
      <c r="I1215" s="2" t="s">
        <v>708</v>
      </c>
      <c r="J1215" s="2" t="s">
        <v>712</v>
      </c>
      <c r="K1215" s="2"/>
      <c r="L1215" s="2" t="s">
        <v>1129</v>
      </c>
      <c r="M1215" s="2">
        <v>34</v>
      </c>
      <c r="N1215" s="2">
        <v>6204420000</v>
      </c>
      <c r="O1215" s="2" t="s">
        <v>761</v>
      </c>
      <c r="P1215" s="2" t="s">
        <v>780</v>
      </c>
    </row>
    <row r="1216" spans="1:16">
      <c r="A1216" s="2" t="s">
        <v>736</v>
      </c>
      <c r="B1216" s="2" t="s">
        <v>1701</v>
      </c>
      <c r="C1216" s="2" t="s">
        <v>2694</v>
      </c>
      <c r="D1216" s="2" t="s">
        <v>853</v>
      </c>
      <c r="E1216" s="2">
        <v>1</v>
      </c>
      <c r="F1216" s="2">
        <v>540</v>
      </c>
      <c r="G1216" s="2">
        <v>540</v>
      </c>
      <c r="H1216" s="2" t="s">
        <v>676</v>
      </c>
      <c r="I1216" s="2" t="s">
        <v>708</v>
      </c>
      <c r="J1216" s="2" t="s">
        <v>716</v>
      </c>
      <c r="K1216" s="2" t="s">
        <v>2695</v>
      </c>
      <c r="L1216" s="2" t="s">
        <v>756</v>
      </c>
      <c r="M1216" s="2">
        <v>34</v>
      </c>
      <c r="N1216" s="2">
        <v>6204320090</v>
      </c>
      <c r="O1216" s="2" t="s">
        <v>761</v>
      </c>
      <c r="P1216" s="2" t="s">
        <v>2066</v>
      </c>
    </row>
    <row r="1217" spans="1:16">
      <c r="A1217" s="2" t="s">
        <v>736</v>
      </c>
      <c r="B1217" s="2" t="s">
        <v>1805</v>
      </c>
      <c r="C1217" s="2" t="s">
        <v>2696</v>
      </c>
      <c r="D1217" s="2" t="s">
        <v>875</v>
      </c>
      <c r="E1217" s="2">
        <v>1</v>
      </c>
      <c r="F1217" s="2">
        <v>757</v>
      </c>
      <c r="G1217" s="2">
        <v>757</v>
      </c>
      <c r="H1217" s="2" t="s">
        <v>429</v>
      </c>
      <c r="I1217" s="2" t="s">
        <v>440</v>
      </c>
      <c r="J1217" s="2" t="s">
        <v>442</v>
      </c>
      <c r="K1217" s="2" t="s">
        <v>1811</v>
      </c>
      <c r="L1217" s="2" t="s">
        <v>779</v>
      </c>
      <c r="M1217" s="2">
        <v>34</v>
      </c>
      <c r="N1217" s="2">
        <v>6203230000</v>
      </c>
      <c r="O1217" s="2" t="s">
        <v>757</v>
      </c>
      <c r="P1217" s="2" t="s">
        <v>780</v>
      </c>
    </row>
    <row r="1218" spans="1:16">
      <c r="A1218" s="2" t="s">
        <v>736</v>
      </c>
      <c r="B1218" s="2" t="s">
        <v>1890</v>
      </c>
      <c r="C1218" s="2" t="s">
        <v>2697</v>
      </c>
      <c r="D1218" s="2" t="s">
        <v>746</v>
      </c>
      <c r="E1218" s="2">
        <v>1</v>
      </c>
      <c r="F1218" s="2">
        <v>963</v>
      </c>
      <c r="G1218" s="2">
        <v>963</v>
      </c>
      <c r="H1218" s="2" t="s">
        <v>676</v>
      </c>
      <c r="I1218" s="2" t="s">
        <v>677</v>
      </c>
      <c r="J1218" s="2" t="s">
        <v>689</v>
      </c>
      <c r="K1218" s="2"/>
      <c r="L1218" s="2" t="s">
        <v>939</v>
      </c>
      <c r="M1218" s="2">
        <v>34</v>
      </c>
      <c r="N1218" s="2">
        <v>6204230000</v>
      </c>
      <c r="O1218" s="2" t="s">
        <v>757</v>
      </c>
      <c r="P1218" s="2" t="s">
        <v>780</v>
      </c>
    </row>
    <row r="1219" spans="1:16">
      <c r="A1219" s="2" t="s">
        <v>736</v>
      </c>
      <c r="B1219" s="2" t="s">
        <v>2034</v>
      </c>
      <c r="C1219" s="2" t="s">
        <v>2698</v>
      </c>
      <c r="D1219" s="2" t="s">
        <v>755</v>
      </c>
      <c r="E1219" s="2">
        <v>1</v>
      </c>
      <c r="F1219" s="2">
        <v>662</v>
      </c>
      <c r="G1219" s="2">
        <v>662</v>
      </c>
      <c r="H1219" s="2" t="s">
        <v>676</v>
      </c>
      <c r="I1219" s="2" t="s">
        <v>696</v>
      </c>
      <c r="J1219" s="2" t="s">
        <v>703</v>
      </c>
      <c r="K1219" s="2" t="s">
        <v>1236</v>
      </c>
      <c r="L1219" s="2" t="s">
        <v>1250</v>
      </c>
      <c r="M1219" s="2">
        <v>34</v>
      </c>
      <c r="N1219" s="2">
        <v>6204230000</v>
      </c>
      <c r="O1219" s="2" t="s">
        <v>795</v>
      </c>
      <c r="P1219" s="2" t="s">
        <v>1237</v>
      </c>
    </row>
    <row r="1220" spans="1:16">
      <c r="A1220" s="2" t="s">
        <v>736</v>
      </c>
      <c r="B1220" s="2" t="s">
        <v>1024</v>
      </c>
      <c r="C1220" s="2" t="s">
        <v>2699</v>
      </c>
      <c r="D1220" s="2" t="s">
        <v>755</v>
      </c>
      <c r="E1220" s="2">
        <v>1</v>
      </c>
      <c r="F1220" s="2">
        <v>597</v>
      </c>
      <c r="G1220" s="2">
        <v>597</v>
      </c>
      <c r="H1220" s="2" t="s">
        <v>676</v>
      </c>
      <c r="I1220" s="2" t="s">
        <v>691</v>
      </c>
      <c r="J1220" s="2" t="s">
        <v>692</v>
      </c>
      <c r="K1220" s="2" t="s">
        <v>1337</v>
      </c>
      <c r="L1220" s="2" t="s">
        <v>756</v>
      </c>
      <c r="M1220" s="2">
        <v>34</v>
      </c>
      <c r="N1220" s="2">
        <v>6204420000</v>
      </c>
      <c r="O1220" s="2" t="s">
        <v>795</v>
      </c>
      <c r="P1220" s="2" t="s">
        <v>2700</v>
      </c>
    </row>
    <row r="1221" spans="1:16">
      <c r="A1221" s="2" t="s">
        <v>736</v>
      </c>
      <c r="B1221" s="2" t="s">
        <v>1024</v>
      </c>
      <c r="C1221" s="2" t="s">
        <v>2701</v>
      </c>
      <c r="D1221" s="2" t="s">
        <v>751</v>
      </c>
      <c r="E1221" s="2">
        <v>1</v>
      </c>
      <c r="F1221" s="2">
        <v>780</v>
      </c>
      <c r="G1221" s="2">
        <v>780</v>
      </c>
      <c r="H1221" s="2" t="s">
        <v>676</v>
      </c>
      <c r="I1221" s="2" t="s">
        <v>696</v>
      </c>
      <c r="J1221" s="2" t="s">
        <v>700</v>
      </c>
      <c r="K1221" s="2" t="s">
        <v>964</v>
      </c>
      <c r="L1221" s="2" t="s">
        <v>965</v>
      </c>
      <c r="M1221" s="2">
        <v>34</v>
      </c>
      <c r="N1221" s="2">
        <v>6204320090</v>
      </c>
      <c r="O1221" s="2" t="s">
        <v>795</v>
      </c>
      <c r="P1221" s="2" t="s">
        <v>2384</v>
      </c>
    </row>
    <row r="1222" spans="1:16">
      <c r="A1222" s="2" t="s">
        <v>736</v>
      </c>
      <c r="B1222" s="2" t="s">
        <v>1024</v>
      </c>
      <c r="C1222" s="2" t="s">
        <v>2702</v>
      </c>
      <c r="D1222" s="2" t="s">
        <v>746</v>
      </c>
      <c r="E1222" s="2">
        <v>1</v>
      </c>
      <c r="F1222" s="2">
        <v>858</v>
      </c>
      <c r="G1222" s="2">
        <v>858</v>
      </c>
      <c r="H1222" s="2" t="s">
        <v>676</v>
      </c>
      <c r="I1222" s="2" t="s">
        <v>696</v>
      </c>
      <c r="J1222" s="2" t="s">
        <v>703</v>
      </c>
      <c r="K1222" s="2" t="s">
        <v>764</v>
      </c>
      <c r="L1222" s="2" t="s">
        <v>1250</v>
      </c>
      <c r="M1222" s="2">
        <v>34</v>
      </c>
      <c r="N1222" s="2">
        <v>6110200090</v>
      </c>
      <c r="O1222" s="2" t="s">
        <v>795</v>
      </c>
      <c r="P1222" s="2" t="s">
        <v>2703</v>
      </c>
    </row>
    <row r="1223" spans="1:16">
      <c r="A1223" s="2" t="s">
        <v>736</v>
      </c>
      <c r="B1223" s="2" t="s">
        <v>1089</v>
      </c>
      <c r="C1223" s="2" t="s">
        <v>2704</v>
      </c>
      <c r="D1223" s="2" t="s">
        <v>755</v>
      </c>
      <c r="E1223" s="2">
        <v>1</v>
      </c>
      <c r="F1223" s="2">
        <v>869</v>
      </c>
      <c r="G1223" s="2">
        <v>869</v>
      </c>
      <c r="H1223" s="2" t="s">
        <v>676</v>
      </c>
      <c r="I1223" s="2" t="s">
        <v>696</v>
      </c>
      <c r="J1223" s="2" t="s">
        <v>704</v>
      </c>
      <c r="K1223" s="2" t="s">
        <v>740</v>
      </c>
      <c r="L1223" s="2" t="s">
        <v>939</v>
      </c>
      <c r="M1223" s="2">
        <v>34</v>
      </c>
      <c r="N1223" s="2">
        <v>6102300000</v>
      </c>
      <c r="O1223" s="2" t="s">
        <v>795</v>
      </c>
      <c r="P1223" s="2" t="s">
        <v>780</v>
      </c>
    </row>
    <row r="1224" spans="1:16">
      <c r="A1224" s="2" t="s">
        <v>736</v>
      </c>
      <c r="B1224" s="2" t="s">
        <v>979</v>
      </c>
      <c r="C1224" s="2" t="s">
        <v>2705</v>
      </c>
      <c r="D1224" s="2" t="s">
        <v>746</v>
      </c>
      <c r="E1224" s="2">
        <v>1</v>
      </c>
      <c r="F1224" s="2">
        <v>824</v>
      </c>
      <c r="G1224" s="2">
        <v>824</v>
      </c>
      <c r="H1224" s="2" t="s">
        <v>676</v>
      </c>
      <c r="I1224" s="2" t="s">
        <v>696</v>
      </c>
      <c r="J1224" s="2" t="s">
        <v>704</v>
      </c>
      <c r="K1224" s="2" t="s">
        <v>1022</v>
      </c>
      <c r="L1224" s="2" t="s">
        <v>756</v>
      </c>
      <c r="M1224" s="2">
        <v>34</v>
      </c>
      <c r="N1224" s="2">
        <v>6204320090</v>
      </c>
      <c r="O1224" s="2" t="s">
        <v>795</v>
      </c>
      <c r="P1224" s="2" t="s">
        <v>780</v>
      </c>
    </row>
    <row r="1225" spans="1:16">
      <c r="A1225" s="2" t="s">
        <v>736</v>
      </c>
      <c r="B1225" s="2" t="s">
        <v>979</v>
      </c>
      <c r="C1225" s="2" t="s">
        <v>2706</v>
      </c>
      <c r="D1225" s="2" t="s">
        <v>934</v>
      </c>
      <c r="E1225" s="2">
        <v>1</v>
      </c>
      <c r="F1225" s="2">
        <v>972</v>
      </c>
      <c r="G1225" s="2">
        <v>972</v>
      </c>
      <c r="H1225" s="2" t="s">
        <v>429</v>
      </c>
      <c r="I1225" s="2" t="s">
        <v>440</v>
      </c>
      <c r="J1225" s="2" t="s">
        <v>442</v>
      </c>
      <c r="K1225" s="2" t="s">
        <v>1811</v>
      </c>
      <c r="L1225" s="2" t="s">
        <v>779</v>
      </c>
      <c r="M1225" s="2">
        <v>34</v>
      </c>
      <c r="N1225" s="2">
        <v>6203230000</v>
      </c>
      <c r="O1225" s="2" t="s">
        <v>795</v>
      </c>
      <c r="P1225" s="2" t="s">
        <v>780</v>
      </c>
    </row>
    <row r="1226" spans="1:16">
      <c r="A1226" s="2" t="s">
        <v>736</v>
      </c>
      <c r="B1226" s="2" t="s">
        <v>1896</v>
      </c>
      <c r="C1226" s="2" t="s">
        <v>2707</v>
      </c>
      <c r="D1226" s="2" t="s">
        <v>746</v>
      </c>
      <c r="E1226" s="2">
        <v>1</v>
      </c>
      <c r="F1226" s="2">
        <v>614</v>
      </c>
      <c r="G1226" s="2">
        <v>614</v>
      </c>
      <c r="H1226" s="2" t="s">
        <v>429</v>
      </c>
      <c r="I1226" s="2" t="s">
        <v>430</v>
      </c>
      <c r="J1226" s="2" t="s">
        <v>433</v>
      </c>
      <c r="K1226" s="2" t="s">
        <v>1311</v>
      </c>
      <c r="L1226" s="2" t="s">
        <v>965</v>
      </c>
      <c r="M1226" s="2">
        <v>34</v>
      </c>
      <c r="N1226" s="2">
        <v>6203429090</v>
      </c>
      <c r="O1226" s="2" t="s">
        <v>795</v>
      </c>
      <c r="P1226" s="2" t="s">
        <v>2708</v>
      </c>
    </row>
    <row r="1227" spans="1:16">
      <c r="A1227" s="2" t="s">
        <v>736</v>
      </c>
      <c r="B1227" s="2" t="s">
        <v>1989</v>
      </c>
      <c r="C1227" s="2" t="s">
        <v>2709</v>
      </c>
      <c r="D1227" s="2">
        <v>42</v>
      </c>
      <c r="E1227" s="2">
        <v>1</v>
      </c>
      <c r="F1227" s="2">
        <v>550</v>
      </c>
      <c r="G1227" s="2">
        <v>550</v>
      </c>
      <c r="H1227" s="2" t="s">
        <v>676</v>
      </c>
      <c r="I1227" s="2" t="s">
        <v>696</v>
      </c>
      <c r="J1227" s="2" t="s">
        <v>704</v>
      </c>
      <c r="K1227" s="2" t="s">
        <v>778</v>
      </c>
      <c r="L1227" s="2" t="s">
        <v>756</v>
      </c>
      <c r="M1227" s="2">
        <v>34</v>
      </c>
      <c r="N1227" s="2">
        <v>6204320090</v>
      </c>
      <c r="O1227" s="2" t="s">
        <v>795</v>
      </c>
      <c r="P1227" s="2" t="s">
        <v>780</v>
      </c>
    </row>
    <row r="1228" spans="1:16">
      <c r="A1228" s="2" t="s">
        <v>736</v>
      </c>
      <c r="B1228" s="2" t="s">
        <v>2386</v>
      </c>
      <c r="C1228" s="2" t="s">
        <v>2710</v>
      </c>
      <c r="D1228" s="2" t="s">
        <v>760</v>
      </c>
      <c r="E1228" s="2">
        <v>1</v>
      </c>
      <c r="F1228" s="2">
        <v>626</v>
      </c>
      <c r="G1228" s="2">
        <v>626</v>
      </c>
      <c r="H1228" s="2" t="s">
        <v>676</v>
      </c>
      <c r="I1228" s="2" t="s">
        <v>696</v>
      </c>
      <c r="J1228" s="2" t="s">
        <v>704</v>
      </c>
      <c r="K1228" s="2" t="s">
        <v>778</v>
      </c>
      <c r="L1228" s="2" t="s">
        <v>756</v>
      </c>
      <c r="M1228" s="2">
        <v>34</v>
      </c>
      <c r="N1228" s="2">
        <v>6204320090</v>
      </c>
      <c r="O1228" s="2" t="s">
        <v>911</v>
      </c>
      <c r="P1228" s="2" t="s">
        <v>1676</v>
      </c>
    </row>
    <row r="1229" spans="1:16">
      <c r="A1229" s="2" t="s">
        <v>736</v>
      </c>
      <c r="B1229" s="2" t="s">
        <v>1170</v>
      </c>
      <c r="C1229" s="2" t="s">
        <v>2711</v>
      </c>
      <c r="D1229" s="2" t="s">
        <v>755</v>
      </c>
      <c r="E1229" s="2">
        <v>1</v>
      </c>
      <c r="F1229" s="2">
        <v>775</v>
      </c>
      <c r="G1229" s="2">
        <v>775</v>
      </c>
      <c r="H1229" s="2" t="s">
        <v>676</v>
      </c>
      <c r="I1229" s="2" t="s">
        <v>696</v>
      </c>
      <c r="J1229" s="2" t="s">
        <v>704</v>
      </c>
      <c r="K1229" s="2" t="s">
        <v>778</v>
      </c>
      <c r="L1229" s="2" t="s">
        <v>756</v>
      </c>
      <c r="M1229" s="2">
        <v>34</v>
      </c>
      <c r="N1229" s="2">
        <v>6204320090</v>
      </c>
      <c r="O1229" s="2" t="s">
        <v>911</v>
      </c>
      <c r="P1229" s="2" t="s">
        <v>780</v>
      </c>
    </row>
    <row r="1230" spans="1:16">
      <c r="A1230" s="2" t="s">
        <v>736</v>
      </c>
      <c r="B1230" s="2" t="s">
        <v>1755</v>
      </c>
      <c r="C1230" s="2" t="s">
        <v>2712</v>
      </c>
      <c r="D1230" s="2" t="s">
        <v>746</v>
      </c>
      <c r="E1230" s="2">
        <v>1</v>
      </c>
      <c r="F1230" s="2">
        <v>767</v>
      </c>
      <c r="G1230" s="2">
        <v>767</v>
      </c>
      <c r="H1230" s="2" t="s">
        <v>676</v>
      </c>
      <c r="I1230" s="2" t="s">
        <v>696</v>
      </c>
      <c r="J1230" s="2" t="s">
        <v>704</v>
      </c>
      <c r="K1230" s="2" t="s">
        <v>740</v>
      </c>
      <c r="L1230" s="2" t="s">
        <v>756</v>
      </c>
      <c r="M1230" s="2">
        <v>34</v>
      </c>
      <c r="N1230" s="2">
        <v>6102300000</v>
      </c>
      <c r="O1230" s="2" t="s">
        <v>911</v>
      </c>
      <c r="P1230" s="2" t="s">
        <v>780</v>
      </c>
    </row>
    <row r="1231" spans="1:16">
      <c r="A1231" s="2" t="s">
        <v>736</v>
      </c>
      <c r="B1231" s="2" t="s">
        <v>1755</v>
      </c>
      <c r="C1231" s="2" t="s">
        <v>2713</v>
      </c>
      <c r="D1231" s="2" t="s">
        <v>797</v>
      </c>
      <c r="E1231" s="2">
        <v>1</v>
      </c>
      <c r="F1231" s="2">
        <v>579</v>
      </c>
      <c r="G1231" s="2">
        <v>579</v>
      </c>
      <c r="H1231" s="2" t="s">
        <v>429</v>
      </c>
      <c r="I1231" s="2" t="s">
        <v>440</v>
      </c>
      <c r="J1231" s="2" t="s">
        <v>443</v>
      </c>
      <c r="K1231" s="2" t="s">
        <v>2258</v>
      </c>
      <c r="L1231" s="2" t="s">
        <v>965</v>
      </c>
      <c r="M1231" s="2">
        <v>34</v>
      </c>
      <c r="N1231" s="2">
        <v>6203429090</v>
      </c>
      <c r="O1231" s="2" t="s">
        <v>911</v>
      </c>
      <c r="P1231" s="2" t="s">
        <v>2714</v>
      </c>
    </row>
    <row r="1232" spans="1:16">
      <c r="A1232" s="2" t="s">
        <v>736</v>
      </c>
      <c r="B1232" s="2" t="s">
        <v>2270</v>
      </c>
      <c r="C1232" s="2" t="s">
        <v>2715</v>
      </c>
      <c r="D1232" s="2" t="s">
        <v>790</v>
      </c>
      <c r="E1232" s="2">
        <v>1</v>
      </c>
      <c r="F1232" s="2">
        <v>629</v>
      </c>
      <c r="G1232" s="2">
        <v>629</v>
      </c>
      <c r="H1232" s="2" t="s">
        <v>676</v>
      </c>
      <c r="I1232" s="2" t="s">
        <v>708</v>
      </c>
      <c r="J1232" s="2" t="s">
        <v>716</v>
      </c>
      <c r="K1232" s="2" t="s">
        <v>2695</v>
      </c>
      <c r="L1232" s="2" t="s">
        <v>756</v>
      </c>
      <c r="M1232" s="2">
        <v>34</v>
      </c>
      <c r="N1232" s="2">
        <v>6204320090</v>
      </c>
      <c r="O1232" s="2" t="s">
        <v>911</v>
      </c>
      <c r="P1232" s="2" t="s">
        <v>780</v>
      </c>
    </row>
    <row r="1233" spans="1:16">
      <c r="A1233" s="2" t="s">
        <v>736</v>
      </c>
      <c r="B1233" s="2" t="s">
        <v>1252</v>
      </c>
      <c r="C1233" s="2" t="s">
        <v>2716</v>
      </c>
      <c r="D1233" s="2" t="s">
        <v>755</v>
      </c>
      <c r="E1233" s="2">
        <v>1</v>
      </c>
      <c r="F1233" s="2">
        <v>551</v>
      </c>
      <c r="G1233" s="2">
        <v>551</v>
      </c>
      <c r="H1233" s="2" t="s">
        <v>676</v>
      </c>
      <c r="I1233" s="2" t="s">
        <v>696</v>
      </c>
      <c r="J1233" s="2" t="s">
        <v>705</v>
      </c>
      <c r="K1233" s="2" t="s">
        <v>1073</v>
      </c>
      <c r="L1233" s="2" t="s">
        <v>756</v>
      </c>
      <c r="M1233" s="2">
        <v>34</v>
      </c>
      <c r="N1233" s="2">
        <v>6204230000</v>
      </c>
      <c r="O1233" s="2" t="s">
        <v>894</v>
      </c>
      <c r="P1233" s="2" t="s">
        <v>2576</v>
      </c>
    </row>
    <row r="1234" spans="1:16">
      <c r="A1234" s="2" t="s">
        <v>736</v>
      </c>
      <c r="B1234" s="2" t="s">
        <v>1103</v>
      </c>
      <c r="C1234" s="2" t="s">
        <v>2717</v>
      </c>
      <c r="D1234" s="2" t="s">
        <v>2718</v>
      </c>
      <c r="E1234" s="2">
        <v>1</v>
      </c>
      <c r="F1234" s="2">
        <v>812</v>
      </c>
      <c r="G1234" s="2">
        <v>812</v>
      </c>
      <c r="H1234" s="2" t="s">
        <v>676</v>
      </c>
      <c r="I1234" s="2" t="s">
        <v>708</v>
      </c>
      <c r="J1234" s="2" t="s">
        <v>715</v>
      </c>
      <c r="K1234" s="2" t="s">
        <v>1043</v>
      </c>
      <c r="L1234" s="2" t="s">
        <v>1844</v>
      </c>
      <c r="M1234" s="2">
        <v>34</v>
      </c>
      <c r="N1234" s="2">
        <v>6204320090</v>
      </c>
      <c r="O1234" s="2" t="s">
        <v>894</v>
      </c>
      <c r="P1234" s="2" t="s">
        <v>2719</v>
      </c>
    </row>
    <row r="1235" spans="1:16">
      <c r="A1235" s="2" t="s">
        <v>736</v>
      </c>
      <c r="B1235" s="2" t="s">
        <v>1103</v>
      </c>
      <c r="C1235" s="2" t="s">
        <v>2720</v>
      </c>
      <c r="D1235" s="2" t="s">
        <v>751</v>
      </c>
      <c r="E1235" s="2">
        <v>1</v>
      </c>
      <c r="F1235" s="2">
        <v>574</v>
      </c>
      <c r="G1235" s="2">
        <v>574</v>
      </c>
      <c r="H1235" s="2" t="s">
        <v>676</v>
      </c>
      <c r="I1235" s="2" t="s">
        <v>696</v>
      </c>
      <c r="J1235" s="2" t="s">
        <v>704</v>
      </c>
      <c r="K1235" s="2" t="s">
        <v>778</v>
      </c>
      <c r="L1235" s="2" t="s">
        <v>756</v>
      </c>
      <c r="M1235" s="2">
        <v>34</v>
      </c>
      <c r="N1235" s="2">
        <v>6204320090</v>
      </c>
      <c r="O1235" s="2" t="s">
        <v>894</v>
      </c>
      <c r="P1235" s="2" t="s">
        <v>948</v>
      </c>
    </row>
    <row r="1236" spans="1:16">
      <c r="A1236" s="2" t="s">
        <v>736</v>
      </c>
      <c r="B1236" s="2" t="s">
        <v>1103</v>
      </c>
      <c r="C1236" s="2" t="s">
        <v>2721</v>
      </c>
      <c r="D1236" s="2" t="s">
        <v>1031</v>
      </c>
      <c r="E1236" s="2">
        <v>1</v>
      </c>
      <c r="F1236" s="2">
        <v>772</v>
      </c>
      <c r="G1236" s="2">
        <v>772</v>
      </c>
      <c r="H1236" s="2" t="s">
        <v>676</v>
      </c>
      <c r="I1236" s="2" t="s">
        <v>696</v>
      </c>
      <c r="J1236" s="2" t="s">
        <v>703</v>
      </c>
      <c r="K1236" s="2" t="s">
        <v>1236</v>
      </c>
      <c r="L1236" s="2" t="s">
        <v>939</v>
      </c>
      <c r="M1236" s="2">
        <v>34</v>
      </c>
      <c r="N1236" s="2">
        <v>6204230000</v>
      </c>
      <c r="O1236" s="2" t="s">
        <v>894</v>
      </c>
      <c r="P1236" s="2" t="s">
        <v>1237</v>
      </c>
    </row>
    <row r="1237" spans="1:16">
      <c r="A1237" s="2" t="s">
        <v>736</v>
      </c>
      <c r="B1237" s="2" t="s">
        <v>937</v>
      </c>
      <c r="C1237" s="2" t="s">
        <v>2722</v>
      </c>
      <c r="D1237" s="2" t="s">
        <v>760</v>
      </c>
      <c r="E1237" s="2">
        <v>1</v>
      </c>
      <c r="F1237" s="2">
        <v>447</v>
      </c>
      <c r="G1237" s="2">
        <v>447</v>
      </c>
      <c r="H1237" s="2" t="s">
        <v>676</v>
      </c>
      <c r="I1237" s="2" t="s">
        <v>696</v>
      </c>
      <c r="J1237" s="2" t="s">
        <v>701</v>
      </c>
      <c r="K1237" s="2"/>
      <c r="L1237" s="2" t="s">
        <v>927</v>
      </c>
      <c r="M1237" s="2">
        <v>34</v>
      </c>
      <c r="N1237" s="2">
        <v>6204420000</v>
      </c>
      <c r="O1237" s="2" t="s">
        <v>894</v>
      </c>
      <c r="P1237" s="2" t="s">
        <v>780</v>
      </c>
    </row>
    <row r="1238" spans="1:16">
      <c r="A1238" s="2" t="s">
        <v>736</v>
      </c>
      <c r="B1238" s="2" t="s">
        <v>2723</v>
      </c>
      <c r="C1238" s="2" t="s">
        <v>2724</v>
      </c>
      <c r="D1238" s="2" t="s">
        <v>2725</v>
      </c>
      <c r="E1238" s="2">
        <v>1</v>
      </c>
      <c r="F1238" s="2">
        <v>885</v>
      </c>
      <c r="G1238" s="2">
        <v>885</v>
      </c>
      <c r="H1238" s="2" t="s">
        <v>289</v>
      </c>
      <c r="I1238" s="2" t="s">
        <v>301</v>
      </c>
      <c r="J1238" s="2" t="s">
        <v>306</v>
      </c>
      <c r="K1238" s="2"/>
      <c r="L1238" s="2" t="s">
        <v>2726</v>
      </c>
      <c r="M1238" s="2">
        <v>34</v>
      </c>
      <c r="N1238" s="2">
        <v>6304912900</v>
      </c>
      <c r="O1238" s="2" t="s">
        <v>1231</v>
      </c>
      <c r="P1238" s="2" t="s">
        <v>780</v>
      </c>
    </row>
    <row r="1239" spans="1:16">
      <c r="A1239" s="2" t="s">
        <v>736</v>
      </c>
      <c r="B1239" s="2" t="s">
        <v>1815</v>
      </c>
      <c r="C1239" s="2" t="s">
        <v>2727</v>
      </c>
      <c r="D1239" s="2" t="s">
        <v>1404</v>
      </c>
      <c r="E1239" s="2">
        <v>1</v>
      </c>
      <c r="F1239" s="2">
        <v>973</v>
      </c>
      <c r="G1239" s="2">
        <v>973</v>
      </c>
      <c r="H1239" s="2" t="s">
        <v>488</v>
      </c>
      <c r="I1239" s="2" t="s">
        <v>503</v>
      </c>
      <c r="J1239" s="2" t="s">
        <v>513</v>
      </c>
      <c r="K1239" s="2"/>
      <c r="L1239" s="2"/>
      <c r="M1239" s="2">
        <v>34</v>
      </c>
      <c r="N1239" s="2">
        <v>6402992900</v>
      </c>
      <c r="O1239" s="2" t="s">
        <v>1367</v>
      </c>
      <c r="P1239" s="2"/>
    </row>
    <row r="1240" spans="1:16">
      <c r="A1240" s="2" t="s">
        <v>736</v>
      </c>
      <c r="B1240" s="2" t="s">
        <v>1566</v>
      </c>
      <c r="C1240" s="2" t="s">
        <v>2728</v>
      </c>
      <c r="D1240" s="2"/>
      <c r="E1240" s="2">
        <v>1</v>
      </c>
      <c r="F1240" s="2">
        <v>752</v>
      </c>
      <c r="G1240" s="2">
        <v>752</v>
      </c>
      <c r="H1240" s="2" t="s">
        <v>488</v>
      </c>
      <c r="I1240" s="2" t="s">
        <v>503</v>
      </c>
      <c r="J1240" s="2" t="s">
        <v>506</v>
      </c>
      <c r="K1240" s="2" t="s">
        <v>1285</v>
      </c>
      <c r="L1240" s="2"/>
      <c r="M1240" s="2">
        <v>34</v>
      </c>
      <c r="N1240" s="2">
        <v>6402910000</v>
      </c>
      <c r="O1240" s="2" t="s">
        <v>1367</v>
      </c>
      <c r="P1240" s="2"/>
    </row>
    <row r="1241" spans="1:16">
      <c r="A1241" s="2" t="s">
        <v>736</v>
      </c>
      <c r="B1241" s="2" t="s">
        <v>2193</v>
      </c>
      <c r="C1241" s="2" t="s">
        <v>2729</v>
      </c>
      <c r="D1241" s="2" t="s">
        <v>1655</v>
      </c>
      <c r="E1241" s="2">
        <v>1</v>
      </c>
      <c r="F1241" s="2">
        <v>905</v>
      </c>
      <c r="G1241" s="2">
        <v>905</v>
      </c>
      <c r="H1241" s="2" t="s">
        <v>488</v>
      </c>
      <c r="I1241" s="2" t="s">
        <v>503</v>
      </c>
      <c r="J1241" s="2" t="s">
        <v>510</v>
      </c>
      <c r="K1241" s="2" t="s">
        <v>2730</v>
      </c>
      <c r="L1241" s="2"/>
      <c r="M1241" s="2">
        <v>34</v>
      </c>
      <c r="N1241" s="2">
        <v>6402992900</v>
      </c>
      <c r="O1241" s="2" t="s">
        <v>1367</v>
      </c>
      <c r="P1241" s="2"/>
    </row>
    <row r="1242" spans="1:16">
      <c r="A1242" s="2" t="s">
        <v>736</v>
      </c>
      <c r="B1242" s="2" t="s">
        <v>1621</v>
      </c>
      <c r="C1242" s="2" t="s">
        <v>2731</v>
      </c>
      <c r="D1242" s="2" t="s">
        <v>1707</v>
      </c>
      <c r="E1242" s="2">
        <v>1</v>
      </c>
      <c r="F1242" s="2">
        <v>610</v>
      </c>
      <c r="G1242" s="2">
        <v>610</v>
      </c>
      <c r="H1242" s="2" t="s">
        <v>488</v>
      </c>
      <c r="I1242" s="2" t="s">
        <v>503</v>
      </c>
      <c r="J1242" s="2" t="s">
        <v>506</v>
      </c>
      <c r="K1242" s="2" t="s">
        <v>1285</v>
      </c>
      <c r="L1242" s="2"/>
      <c r="M1242" s="2">
        <v>34</v>
      </c>
      <c r="N1242" s="2">
        <v>6402910000</v>
      </c>
      <c r="O1242" s="2" t="s">
        <v>1367</v>
      </c>
      <c r="P1242" s="2"/>
    </row>
    <row r="1243" spans="1:16">
      <c r="A1243" s="2" t="s">
        <v>736</v>
      </c>
      <c r="B1243" s="2" t="s">
        <v>1299</v>
      </c>
      <c r="C1243" s="2" t="s">
        <v>2732</v>
      </c>
      <c r="D1243" s="2" t="s">
        <v>755</v>
      </c>
      <c r="E1243" s="2">
        <v>1</v>
      </c>
      <c r="F1243" s="2">
        <v>637</v>
      </c>
      <c r="G1243" s="2">
        <v>637</v>
      </c>
      <c r="H1243" s="2" t="s">
        <v>676</v>
      </c>
      <c r="I1243" s="2" t="s">
        <v>696</v>
      </c>
      <c r="J1243" s="2" t="s">
        <v>703</v>
      </c>
      <c r="K1243" s="2" t="s">
        <v>1236</v>
      </c>
      <c r="L1243" s="2" t="s">
        <v>779</v>
      </c>
      <c r="M1243" s="2">
        <v>34</v>
      </c>
      <c r="N1243" s="2">
        <v>6204230000</v>
      </c>
      <c r="O1243" s="2" t="s">
        <v>752</v>
      </c>
      <c r="P1243" s="2" t="s">
        <v>2733</v>
      </c>
    </row>
    <row r="1244" spans="1:16">
      <c r="A1244" s="2" t="s">
        <v>736</v>
      </c>
      <c r="B1244" s="2" t="s">
        <v>1758</v>
      </c>
      <c r="C1244" s="2" t="s">
        <v>2734</v>
      </c>
      <c r="D1244" s="2" t="s">
        <v>790</v>
      </c>
      <c r="E1244" s="2">
        <v>1</v>
      </c>
      <c r="F1244" s="2">
        <v>569</v>
      </c>
      <c r="G1244" s="2">
        <v>569</v>
      </c>
      <c r="H1244" s="2" t="s">
        <v>676</v>
      </c>
      <c r="I1244" s="2" t="s">
        <v>708</v>
      </c>
      <c r="J1244" s="2" t="s">
        <v>715</v>
      </c>
      <c r="K1244" s="2" t="s">
        <v>1383</v>
      </c>
      <c r="L1244" s="2" t="s">
        <v>756</v>
      </c>
      <c r="M1244" s="2">
        <v>34</v>
      </c>
      <c r="N1244" s="2">
        <v>6204320090</v>
      </c>
      <c r="O1244" s="2" t="s">
        <v>752</v>
      </c>
      <c r="P1244" s="2" t="s">
        <v>780</v>
      </c>
    </row>
    <row r="1245" spans="1:16">
      <c r="A1245" s="2" t="s">
        <v>736</v>
      </c>
      <c r="B1245" s="2" t="s">
        <v>1301</v>
      </c>
      <c r="C1245" s="2" t="s">
        <v>2657</v>
      </c>
      <c r="D1245" s="2" t="s">
        <v>760</v>
      </c>
      <c r="E1245" s="2">
        <v>1</v>
      </c>
      <c r="F1245" s="2">
        <v>644</v>
      </c>
      <c r="G1245" s="2">
        <v>644</v>
      </c>
      <c r="H1245" s="2" t="s">
        <v>676</v>
      </c>
      <c r="I1245" s="2" t="s">
        <v>696</v>
      </c>
      <c r="J1245" s="2" t="s">
        <v>705</v>
      </c>
      <c r="K1245" s="2" t="s">
        <v>916</v>
      </c>
      <c r="L1245" s="2" t="s">
        <v>779</v>
      </c>
      <c r="M1245" s="2">
        <v>34</v>
      </c>
      <c r="N1245" s="2">
        <v>6204320090</v>
      </c>
      <c r="O1245" s="2" t="s">
        <v>752</v>
      </c>
      <c r="P1245" s="2" t="s">
        <v>974</v>
      </c>
    </row>
    <row r="1246" spans="1:16">
      <c r="A1246" s="2" t="s">
        <v>736</v>
      </c>
      <c r="B1246" s="2" t="s">
        <v>749</v>
      </c>
      <c r="C1246" s="2" t="s">
        <v>2735</v>
      </c>
      <c r="D1246" s="2" t="s">
        <v>797</v>
      </c>
      <c r="E1246" s="2">
        <v>1</v>
      </c>
      <c r="F1246" s="2">
        <v>728</v>
      </c>
      <c r="G1246" s="2">
        <v>728</v>
      </c>
      <c r="H1246" s="2" t="s">
        <v>676</v>
      </c>
      <c r="I1246" s="2" t="s">
        <v>708</v>
      </c>
      <c r="J1246" s="2" t="s">
        <v>716</v>
      </c>
      <c r="K1246" s="2" t="s">
        <v>1175</v>
      </c>
      <c r="L1246" s="2" t="s">
        <v>756</v>
      </c>
      <c r="M1246" s="2">
        <v>34</v>
      </c>
      <c r="N1246" s="2">
        <v>6204230000</v>
      </c>
      <c r="O1246" s="2" t="s">
        <v>752</v>
      </c>
      <c r="P1246" s="2" t="s">
        <v>974</v>
      </c>
    </row>
    <row r="1247" spans="1:16">
      <c r="A1247" s="2" t="s">
        <v>736</v>
      </c>
      <c r="B1247" s="2" t="s">
        <v>2197</v>
      </c>
      <c r="C1247" s="2" t="s">
        <v>2736</v>
      </c>
      <c r="D1247" s="2" t="s">
        <v>751</v>
      </c>
      <c r="E1247" s="2">
        <v>1</v>
      </c>
      <c r="F1247" s="2">
        <v>361</v>
      </c>
      <c r="G1247" s="2">
        <v>361</v>
      </c>
      <c r="H1247" s="2" t="s">
        <v>676</v>
      </c>
      <c r="I1247" s="2" t="s">
        <v>696</v>
      </c>
      <c r="J1247" s="2" t="s">
        <v>701</v>
      </c>
      <c r="K1247" s="2"/>
      <c r="L1247" s="2" t="s">
        <v>1136</v>
      </c>
      <c r="M1247" s="2">
        <v>34</v>
      </c>
      <c r="N1247" s="2">
        <v>6204420000</v>
      </c>
      <c r="O1247" s="2" t="s">
        <v>752</v>
      </c>
      <c r="P1247" s="2" t="s">
        <v>948</v>
      </c>
    </row>
    <row r="1248" spans="1:16">
      <c r="A1248" s="2" t="s">
        <v>736</v>
      </c>
      <c r="B1248" s="2" t="s">
        <v>1141</v>
      </c>
      <c r="C1248" s="2" t="s">
        <v>2737</v>
      </c>
      <c r="D1248" s="2" t="s">
        <v>875</v>
      </c>
      <c r="E1248" s="2">
        <v>1</v>
      </c>
      <c r="F1248" s="2">
        <v>557</v>
      </c>
      <c r="G1248" s="2">
        <v>557</v>
      </c>
      <c r="H1248" s="2" t="s">
        <v>676</v>
      </c>
      <c r="I1248" s="2" t="s">
        <v>708</v>
      </c>
      <c r="J1248" s="2" t="s">
        <v>712</v>
      </c>
      <c r="K1248" s="2"/>
      <c r="L1248" s="2" t="s">
        <v>779</v>
      </c>
      <c r="M1248" s="2">
        <v>34</v>
      </c>
      <c r="N1248" s="2">
        <v>6204420000</v>
      </c>
      <c r="O1248" s="2" t="s">
        <v>752</v>
      </c>
      <c r="P1248" s="2" t="s">
        <v>780</v>
      </c>
    </row>
    <row r="1249" spans="1:16">
      <c r="A1249" s="2" t="s">
        <v>736</v>
      </c>
      <c r="B1249" s="2" t="s">
        <v>1411</v>
      </c>
      <c r="C1249" s="2" t="s">
        <v>2738</v>
      </c>
      <c r="D1249" s="2" t="s">
        <v>760</v>
      </c>
      <c r="E1249" s="2">
        <v>1</v>
      </c>
      <c r="F1249" s="2">
        <v>1009</v>
      </c>
      <c r="G1249" s="2">
        <v>1009</v>
      </c>
      <c r="H1249" s="2" t="s">
        <v>676</v>
      </c>
      <c r="I1249" s="2" t="s">
        <v>696</v>
      </c>
      <c r="J1249" s="2" t="s">
        <v>703</v>
      </c>
      <c r="K1249" s="2" t="s">
        <v>1261</v>
      </c>
      <c r="L1249" s="2" t="s">
        <v>1250</v>
      </c>
      <c r="M1249" s="2">
        <v>34</v>
      </c>
      <c r="N1249" s="2">
        <v>6211439000</v>
      </c>
      <c r="O1249" s="2" t="s">
        <v>752</v>
      </c>
      <c r="P1249" s="2" t="s">
        <v>2739</v>
      </c>
    </row>
    <row r="1250" spans="1:16">
      <c r="A1250" s="2" t="s">
        <v>736</v>
      </c>
      <c r="B1250" s="2" t="s">
        <v>2040</v>
      </c>
      <c r="C1250" s="2" t="s">
        <v>2740</v>
      </c>
      <c r="D1250" s="2" t="s">
        <v>934</v>
      </c>
      <c r="E1250" s="2">
        <v>1</v>
      </c>
      <c r="F1250" s="2">
        <v>797</v>
      </c>
      <c r="G1250" s="2">
        <v>797</v>
      </c>
      <c r="H1250" s="2" t="s">
        <v>429</v>
      </c>
      <c r="I1250" s="2" t="s">
        <v>440</v>
      </c>
      <c r="J1250" s="2" t="s">
        <v>445</v>
      </c>
      <c r="K1250" s="2" t="s">
        <v>2741</v>
      </c>
      <c r="L1250" s="2" t="s">
        <v>1250</v>
      </c>
      <c r="M1250" s="2">
        <v>34</v>
      </c>
      <c r="N1250" s="2">
        <v>6110200090</v>
      </c>
      <c r="O1250" s="2" t="s">
        <v>846</v>
      </c>
      <c r="P1250" s="2" t="s">
        <v>780</v>
      </c>
    </row>
    <row r="1251" spans="1:16">
      <c r="A1251" s="2" t="s">
        <v>736</v>
      </c>
      <c r="B1251" s="2" t="s">
        <v>2742</v>
      </c>
      <c r="C1251" s="2" t="s">
        <v>2681</v>
      </c>
      <c r="D1251" s="2" t="s">
        <v>755</v>
      </c>
      <c r="E1251" s="2">
        <v>1</v>
      </c>
      <c r="F1251" s="2">
        <v>631</v>
      </c>
      <c r="G1251" s="2">
        <v>631</v>
      </c>
      <c r="H1251" s="2" t="s">
        <v>676</v>
      </c>
      <c r="I1251" s="2" t="s">
        <v>696</v>
      </c>
      <c r="J1251" s="2" t="s">
        <v>705</v>
      </c>
      <c r="K1251" s="2" t="s">
        <v>916</v>
      </c>
      <c r="L1251" s="2" t="s">
        <v>756</v>
      </c>
      <c r="M1251" s="2">
        <v>34</v>
      </c>
      <c r="N1251" s="2">
        <v>6204320090</v>
      </c>
      <c r="O1251" s="2" t="s">
        <v>846</v>
      </c>
      <c r="P1251" s="2" t="s">
        <v>1641</v>
      </c>
    </row>
    <row r="1252" spans="1:16">
      <c r="A1252" s="2" t="s">
        <v>736</v>
      </c>
      <c r="B1252" s="2" t="s">
        <v>1709</v>
      </c>
      <c r="C1252" s="2" t="s">
        <v>2743</v>
      </c>
      <c r="D1252" s="2" t="s">
        <v>797</v>
      </c>
      <c r="E1252" s="2">
        <v>1</v>
      </c>
      <c r="F1252" s="2">
        <v>774</v>
      </c>
      <c r="G1252" s="2">
        <v>774</v>
      </c>
      <c r="H1252" s="2" t="s">
        <v>676</v>
      </c>
      <c r="I1252" s="2" t="s">
        <v>708</v>
      </c>
      <c r="J1252" s="2" t="s">
        <v>716</v>
      </c>
      <c r="K1252" s="2" t="s">
        <v>2695</v>
      </c>
      <c r="L1252" s="2" t="s">
        <v>756</v>
      </c>
      <c r="M1252" s="2">
        <v>34</v>
      </c>
      <c r="N1252" s="2">
        <v>6204320090</v>
      </c>
      <c r="O1252" s="2" t="s">
        <v>846</v>
      </c>
      <c r="P1252" s="2" t="s">
        <v>958</v>
      </c>
    </row>
    <row r="1253" spans="1:16">
      <c r="A1253" s="2" t="s">
        <v>736</v>
      </c>
      <c r="B1253" s="2" t="s">
        <v>847</v>
      </c>
      <c r="C1253" s="2" t="s">
        <v>2744</v>
      </c>
      <c r="D1253" s="2" t="s">
        <v>751</v>
      </c>
      <c r="E1253" s="2">
        <v>1</v>
      </c>
      <c r="F1253" s="2">
        <v>821</v>
      </c>
      <c r="G1253" s="2">
        <v>821</v>
      </c>
      <c r="H1253" s="2" t="s">
        <v>429</v>
      </c>
      <c r="I1253" s="2" t="s">
        <v>430</v>
      </c>
      <c r="J1253" s="2" t="s">
        <v>432</v>
      </c>
      <c r="K1253" s="2" t="s">
        <v>1564</v>
      </c>
      <c r="L1253" s="2" t="s">
        <v>779</v>
      </c>
      <c r="M1253" s="2">
        <v>34</v>
      </c>
      <c r="N1253" s="2">
        <v>6203230000</v>
      </c>
      <c r="O1253" s="2" t="s">
        <v>846</v>
      </c>
      <c r="P1253" s="2" t="s">
        <v>978</v>
      </c>
    </row>
    <row r="1254" spans="1:16">
      <c r="A1254" s="2" t="s">
        <v>736</v>
      </c>
      <c r="B1254" s="2" t="s">
        <v>1412</v>
      </c>
      <c r="C1254" s="2" t="s">
        <v>2745</v>
      </c>
      <c r="D1254" s="2" t="s">
        <v>790</v>
      </c>
      <c r="E1254" s="2">
        <v>1</v>
      </c>
      <c r="F1254" s="2">
        <v>665</v>
      </c>
      <c r="G1254" s="2">
        <v>665</v>
      </c>
      <c r="H1254" s="2" t="s">
        <v>676</v>
      </c>
      <c r="I1254" s="2" t="s">
        <v>708</v>
      </c>
      <c r="J1254" s="2" t="s">
        <v>711</v>
      </c>
      <c r="K1254" s="2" t="s">
        <v>1194</v>
      </c>
      <c r="L1254" s="2" t="s">
        <v>965</v>
      </c>
      <c r="M1254" s="2">
        <v>34</v>
      </c>
      <c r="N1254" s="2">
        <v>6204620000</v>
      </c>
      <c r="O1254" s="2" t="s">
        <v>846</v>
      </c>
      <c r="P1254" s="2" t="s">
        <v>966</v>
      </c>
    </row>
    <row r="1255" spans="1:16">
      <c r="A1255" s="2" t="s">
        <v>736</v>
      </c>
      <c r="B1255" s="2" t="s">
        <v>1991</v>
      </c>
      <c r="C1255" s="2" t="s">
        <v>2746</v>
      </c>
      <c r="D1255" s="2" t="s">
        <v>797</v>
      </c>
      <c r="E1255" s="2">
        <v>1</v>
      </c>
      <c r="F1255" s="2">
        <v>854</v>
      </c>
      <c r="G1255" s="2">
        <v>854</v>
      </c>
      <c r="H1255" s="2" t="s">
        <v>676</v>
      </c>
      <c r="I1255" s="2" t="s">
        <v>708</v>
      </c>
      <c r="J1255" s="2" t="s">
        <v>715</v>
      </c>
      <c r="K1255" s="2" t="s">
        <v>2057</v>
      </c>
      <c r="L1255" s="2" t="s">
        <v>779</v>
      </c>
      <c r="M1255" s="2">
        <v>34</v>
      </c>
      <c r="N1255" s="2">
        <v>6204320090</v>
      </c>
      <c r="O1255" s="2" t="s">
        <v>784</v>
      </c>
      <c r="P1255" s="2" t="s">
        <v>780</v>
      </c>
    </row>
    <row r="1256" spans="1:16">
      <c r="A1256" s="2" t="s">
        <v>736</v>
      </c>
      <c r="B1256" s="2" t="s">
        <v>1114</v>
      </c>
      <c r="C1256" s="2" t="s">
        <v>2747</v>
      </c>
      <c r="D1256" s="2" t="s">
        <v>755</v>
      </c>
      <c r="E1256" s="2">
        <v>1</v>
      </c>
      <c r="F1256" s="2">
        <v>590</v>
      </c>
      <c r="G1256" s="2">
        <v>590</v>
      </c>
      <c r="H1256" s="2" t="s">
        <v>676</v>
      </c>
      <c r="I1256" s="2" t="s">
        <v>696</v>
      </c>
      <c r="J1256" s="2" t="s">
        <v>705</v>
      </c>
      <c r="K1256" s="2" t="s">
        <v>1073</v>
      </c>
      <c r="L1256" s="2" t="s">
        <v>756</v>
      </c>
      <c r="M1256" s="2">
        <v>34</v>
      </c>
      <c r="N1256" s="2">
        <v>6204230000</v>
      </c>
      <c r="O1256" s="2" t="s">
        <v>784</v>
      </c>
      <c r="P1256" s="2" t="s">
        <v>780</v>
      </c>
    </row>
    <row r="1257" spans="1:16">
      <c r="A1257" s="2" t="s">
        <v>736</v>
      </c>
      <c r="B1257" s="2" t="s">
        <v>1625</v>
      </c>
      <c r="C1257" s="2" t="s">
        <v>2748</v>
      </c>
      <c r="D1257" s="2" t="s">
        <v>739</v>
      </c>
      <c r="E1257" s="2">
        <v>1</v>
      </c>
      <c r="F1257" s="2">
        <v>1045</v>
      </c>
      <c r="G1257" s="2">
        <v>1045</v>
      </c>
      <c r="H1257" s="2" t="s">
        <v>676</v>
      </c>
      <c r="I1257" s="2" t="s">
        <v>696</v>
      </c>
      <c r="J1257" s="2" t="s">
        <v>704</v>
      </c>
      <c r="K1257" s="2" t="s">
        <v>740</v>
      </c>
      <c r="L1257" s="2" t="s">
        <v>756</v>
      </c>
      <c r="M1257" s="2">
        <v>34</v>
      </c>
      <c r="N1257" s="2">
        <v>6102300000</v>
      </c>
      <c r="O1257" s="2" t="s">
        <v>784</v>
      </c>
      <c r="P1257" s="2" t="s">
        <v>780</v>
      </c>
    </row>
    <row r="1258" spans="1:16">
      <c r="A1258" s="2" t="s">
        <v>736</v>
      </c>
      <c r="B1258" s="2" t="s">
        <v>823</v>
      </c>
      <c r="C1258" s="2" t="s">
        <v>2749</v>
      </c>
      <c r="D1258" s="2" t="s">
        <v>2072</v>
      </c>
      <c r="E1258" s="2">
        <v>1</v>
      </c>
      <c r="F1258" s="2">
        <v>737</v>
      </c>
      <c r="G1258" s="2">
        <v>737</v>
      </c>
      <c r="H1258" s="2" t="s">
        <v>341</v>
      </c>
      <c r="I1258" s="2" t="s">
        <v>391</v>
      </c>
      <c r="J1258" s="2" t="s">
        <v>400</v>
      </c>
      <c r="K1258" s="2" t="s">
        <v>2750</v>
      </c>
      <c r="L1258" s="2" t="s">
        <v>756</v>
      </c>
      <c r="M1258" s="2">
        <v>34</v>
      </c>
      <c r="N1258" s="2">
        <v>6204320090</v>
      </c>
      <c r="O1258" s="2" t="s">
        <v>784</v>
      </c>
      <c r="P1258" s="2" t="s">
        <v>780</v>
      </c>
    </row>
    <row r="1259" spans="1:16">
      <c r="A1259" s="2" t="s">
        <v>736</v>
      </c>
      <c r="B1259" s="2" t="s">
        <v>1368</v>
      </c>
      <c r="C1259" s="2" t="s">
        <v>2751</v>
      </c>
      <c r="D1259" s="2" t="s">
        <v>755</v>
      </c>
      <c r="E1259" s="2">
        <v>1</v>
      </c>
      <c r="F1259" s="2">
        <v>742</v>
      </c>
      <c r="G1259" s="2">
        <v>742</v>
      </c>
      <c r="H1259" s="2" t="s">
        <v>429</v>
      </c>
      <c r="I1259" s="2" t="s">
        <v>430</v>
      </c>
      <c r="J1259" s="2" t="s">
        <v>433</v>
      </c>
      <c r="K1259" s="2" t="s">
        <v>1311</v>
      </c>
      <c r="L1259" s="2" t="s">
        <v>965</v>
      </c>
      <c r="M1259" s="2">
        <v>34</v>
      </c>
      <c r="N1259" s="2">
        <v>6203429090</v>
      </c>
      <c r="O1259" s="2" t="s">
        <v>784</v>
      </c>
      <c r="P1259" s="2" t="s">
        <v>2752</v>
      </c>
    </row>
    <row r="1260" spans="1:16">
      <c r="A1260" s="2" t="s">
        <v>736</v>
      </c>
      <c r="B1260" s="2" t="s">
        <v>781</v>
      </c>
      <c r="C1260" s="2" t="s">
        <v>2753</v>
      </c>
      <c r="D1260" s="2" t="s">
        <v>746</v>
      </c>
      <c r="E1260" s="2">
        <v>1</v>
      </c>
      <c r="F1260" s="2">
        <v>703</v>
      </c>
      <c r="G1260" s="2">
        <v>703</v>
      </c>
      <c r="H1260" s="2" t="s">
        <v>676</v>
      </c>
      <c r="I1260" s="2" t="s">
        <v>696</v>
      </c>
      <c r="J1260" s="2" t="s">
        <v>705</v>
      </c>
      <c r="K1260" s="2" t="s">
        <v>916</v>
      </c>
      <c r="L1260" s="2" t="s">
        <v>779</v>
      </c>
      <c r="M1260" s="2">
        <v>34</v>
      </c>
      <c r="N1260" s="2">
        <v>6204320090</v>
      </c>
      <c r="O1260" s="2" t="s">
        <v>784</v>
      </c>
      <c r="P1260" s="2" t="s">
        <v>2754</v>
      </c>
    </row>
    <row r="1261" spans="1:16">
      <c r="A1261" s="2" t="s">
        <v>736</v>
      </c>
      <c r="B1261" s="2" t="s">
        <v>1504</v>
      </c>
      <c r="C1261" s="2" t="s">
        <v>2755</v>
      </c>
      <c r="D1261" s="2" t="s">
        <v>751</v>
      </c>
      <c r="E1261" s="2">
        <v>1</v>
      </c>
      <c r="F1261" s="2">
        <v>578</v>
      </c>
      <c r="G1261" s="2">
        <v>578</v>
      </c>
      <c r="H1261" s="2" t="s">
        <v>676</v>
      </c>
      <c r="I1261" s="2" t="s">
        <v>691</v>
      </c>
      <c r="J1261" s="2" t="s">
        <v>695</v>
      </c>
      <c r="K1261" s="2" t="s">
        <v>1248</v>
      </c>
      <c r="L1261" s="2" t="s">
        <v>1129</v>
      </c>
      <c r="M1261" s="2">
        <v>34</v>
      </c>
      <c r="N1261" s="2">
        <v>6204420000</v>
      </c>
      <c r="O1261" s="2" t="s">
        <v>784</v>
      </c>
      <c r="P1261" s="2" t="s">
        <v>780</v>
      </c>
    </row>
    <row r="1262" spans="1:16">
      <c r="A1262" s="2" t="s">
        <v>736</v>
      </c>
      <c r="B1262" s="2" t="s">
        <v>1712</v>
      </c>
      <c r="C1262" s="2" t="s">
        <v>2756</v>
      </c>
      <c r="D1262" s="2" t="s">
        <v>746</v>
      </c>
      <c r="E1262" s="2">
        <v>1</v>
      </c>
      <c r="F1262" s="2">
        <v>765</v>
      </c>
      <c r="G1262" s="2">
        <v>765</v>
      </c>
      <c r="H1262" s="2" t="s">
        <v>676</v>
      </c>
      <c r="I1262" s="2" t="s">
        <v>696</v>
      </c>
      <c r="J1262" s="2" t="s">
        <v>704</v>
      </c>
      <c r="K1262" s="2" t="s">
        <v>778</v>
      </c>
      <c r="L1262" s="2" t="s">
        <v>756</v>
      </c>
      <c r="M1262" s="2">
        <v>34</v>
      </c>
      <c r="N1262" s="2">
        <v>6204320090</v>
      </c>
      <c r="O1262" s="2" t="s">
        <v>784</v>
      </c>
      <c r="P1262" s="2" t="s">
        <v>780</v>
      </c>
    </row>
    <row r="1263" spans="1:16">
      <c r="A1263" s="2" t="s">
        <v>736</v>
      </c>
      <c r="B1263" s="2" t="s">
        <v>1041</v>
      </c>
      <c r="C1263" s="2" t="s">
        <v>2757</v>
      </c>
      <c r="D1263" s="2" t="s">
        <v>739</v>
      </c>
      <c r="E1263" s="2">
        <v>1</v>
      </c>
      <c r="F1263" s="2">
        <v>842</v>
      </c>
      <c r="G1263" s="2">
        <v>842</v>
      </c>
      <c r="H1263" s="2" t="s">
        <v>676</v>
      </c>
      <c r="I1263" s="2" t="s">
        <v>696</v>
      </c>
      <c r="J1263" s="2" t="s">
        <v>704</v>
      </c>
      <c r="K1263" s="2" t="s">
        <v>740</v>
      </c>
      <c r="L1263" s="2" t="s">
        <v>939</v>
      </c>
      <c r="M1263" s="2">
        <v>34</v>
      </c>
      <c r="N1263" s="2">
        <v>6102300000</v>
      </c>
      <c r="O1263" s="2" t="s">
        <v>784</v>
      </c>
      <c r="P1263" s="2" t="s">
        <v>780</v>
      </c>
    </row>
    <row r="1264" spans="1:16">
      <c r="A1264" s="2" t="s">
        <v>736</v>
      </c>
      <c r="B1264" s="2" t="s">
        <v>1306</v>
      </c>
      <c r="C1264" s="2" t="s">
        <v>2758</v>
      </c>
      <c r="D1264" s="2" t="s">
        <v>760</v>
      </c>
      <c r="E1264" s="2">
        <v>1</v>
      </c>
      <c r="F1264" s="2">
        <v>679</v>
      </c>
      <c r="G1264" s="2">
        <v>679</v>
      </c>
      <c r="H1264" s="2" t="s">
        <v>429</v>
      </c>
      <c r="I1264" s="2" t="s">
        <v>430</v>
      </c>
      <c r="J1264" s="2" t="s">
        <v>433</v>
      </c>
      <c r="K1264" s="2" t="s">
        <v>1311</v>
      </c>
      <c r="L1264" s="2" t="s">
        <v>965</v>
      </c>
      <c r="M1264" s="2">
        <v>34</v>
      </c>
      <c r="N1264" s="2">
        <v>6203429090</v>
      </c>
      <c r="O1264" s="2" t="s">
        <v>784</v>
      </c>
      <c r="P1264" s="2" t="s">
        <v>2759</v>
      </c>
    </row>
    <row r="1265" spans="1:16">
      <c r="A1265" s="2" t="s">
        <v>736</v>
      </c>
      <c r="B1265" s="2" t="s">
        <v>2760</v>
      </c>
      <c r="C1265" s="2" t="s">
        <v>2761</v>
      </c>
      <c r="D1265" s="2" t="s">
        <v>751</v>
      </c>
      <c r="E1265" s="2">
        <v>1</v>
      </c>
      <c r="F1265" s="2">
        <v>615</v>
      </c>
      <c r="G1265" s="2">
        <v>615</v>
      </c>
      <c r="H1265" s="2" t="s">
        <v>676</v>
      </c>
      <c r="I1265" s="2" t="s">
        <v>696</v>
      </c>
      <c r="J1265" s="2" t="s">
        <v>704</v>
      </c>
      <c r="K1265" s="2" t="s">
        <v>1314</v>
      </c>
      <c r="L1265" s="2" t="s">
        <v>779</v>
      </c>
      <c r="M1265" s="2">
        <v>34</v>
      </c>
      <c r="N1265" s="2">
        <v>6211429000</v>
      </c>
      <c r="O1265" s="2" t="s">
        <v>809</v>
      </c>
      <c r="P1265" s="2" t="s">
        <v>780</v>
      </c>
    </row>
    <row r="1266" spans="1:16">
      <c r="A1266" s="2" t="s">
        <v>736</v>
      </c>
      <c r="B1266" s="2" t="s">
        <v>1075</v>
      </c>
      <c r="C1266" s="2" t="s">
        <v>2762</v>
      </c>
      <c r="D1266" s="2" t="s">
        <v>853</v>
      </c>
      <c r="E1266" s="2">
        <v>1</v>
      </c>
      <c r="F1266" s="2">
        <v>653</v>
      </c>
      <c r="G1266" s="2">
        <v>653</v>
      </c>
      <c r="H1266" s="2" t="s">
        <v>676</v>
      </c>
      <c r="I1266" s="2" t="s">
        <v>708</v>
      </c>
      <c r="J1266" s="2" t="s">
        <v>715</v>
      </c>
      <c r="K1266" s="2" t="s">
        <v>791</v>
      </c>
      <c r="L1266" s="2" t="s">
        <v>756</v>
      </c>
      <c r="M1266" s="2">
        <v>34</v>
      </c>
      <c r="N1266" s="2">
        <v>6204320090</v>
      </c>
      <c r="O1266" s="2" t="s">
        <v>809</v>
      </c>
      <c r="P1266" s="2" t="s">
        <v>780</v>
      </c>
    </row>
    <row r="1267" spans="1:16">
      <c r="A1267" s="2" t="s">
        <v>736</v>
      </c>
      <c r="B1267" s="2" t="s">
        <v>807</v>
      </c>
      <c r="C1267" s="2" t="s">
        <v>2709</v>
      </c>
      <c r="D1267" s="2"/>
      <c r="E1267" s="2">
        <v>1</v>
      </c>
      <c r="F1267" s="2">
        <v>550</v>
      </c>
      <c r="G1267" s="2">
        <v>550</v>
      </c>
      <c r="H1267" s="2" t="s">
        <v>676</v>
      </c>
      <c r="I1267" s="2" t="s">
        <v>696</v>
      </c>
      <c r="J1267" s="2" t="s">
        <v>704</v>
      </c>
      <c r="K1267" s="2" t="s">
        <v>778</v>
      </c>
      <c r="L1267" s="2" t="s">
        <v>756</v>
      </c>
      <c r="M1267" s="2">
        <v>34</v>
      </c>
      <c r="N1267" s="2">
        <v>6204320090</v>
      </c>
      <c r="O1267" s="2" t="s">
        <v>809</v>
      </c>
      <c r="P1267" s="2" t="s">
        <v>780</v>
      </c>
    </row>
    <row r="1268" spans="1:16">
      <c r="A1268" s="2" t="s">
        <v>736</v>
      </c>
      <c r="B1268" s="2" t="s">
        <v>2428</v>
      </c>
      <c r="C1268" s="2" t="s">
        <v>2763</v>
      </c>
      <c r="D1268" s="2" t="s">
        <v>751</v>
      </c>
      <c r="E1268" s="2">
        <v>1</v>
      </c>
      <c r="F1268" s="2">
        <v>613</v>
      </c>
      <c r="G1268" s="2">
        <v>613</v>
      </c>
      <c r="H1268" s="2" t="s">
        <v>676</v>
      </c>
      <c r="I1268" s="2" t="s">
        <v>696</v>
      </c>
      <c r="J1268" s="2" t="s">
        <v>705</v>
      </c>
      <c r="K1268" s="2" t="s">
        <v>916</v>
      </c>
      <c r="L1268" s="2" t="s">
        <v>779</v>
      </c>
      <c r="M1268" s="2">
        <v>34</v>
      </c>
      <c r="N1268" s="2">
        <v>6204130090</v>
      </c>
      <c r="O1268" s="2" t="s">
        <v>809</v>
      </c>
      <c r="P1268" s="2" t="s">
        <v>780</v>
      </c>
    </row>
    <row r="1269" spans="1:16">
      <c r="A1269" s="2" t="s">
        <v>736</v>
      </c>
      <c r="B1269" s="2" t="s">
        <v>2428</v>
      </c>
      <c r="C1269" s="2" t="s">
        <v>2764</v>
      </c>
      <c r="D1269" s="2" t="s">
        <v>751</v>
      </c>
      <c r="E1269" s="2">
        <v>1</v>
      </c>
      <c r="F1269" s="2">
        <v>373</v>
      </c>
      <c r="G1269" s="2">
        <v>373</v>
      </c>
      <c r="H1269" s="2" t="s">
        <v>676</v>
      </c>
      <c r="I1269" s="2" t="s">
        <v>691</v>
      </c>
      <c r="J1269" s="2" t="s">
        <v>692</v>
      </c>
      <c r="K1269" s="2" t="s">
        <v>1337</v>
      </c>
      <c r="L1269" s="2" t="s">
        <v>1136</v>
      </c>
      <c r="M1269" s="2">
        <v>34</v>
      </c>
      <c r="N1269" s="2">
        <v>6204420000</v>
      </c>
      <c r="O1269" s="2" t="s">
        <v>809</v>
      </c>
      <c r="P1269" s="2" t="s">
        <v>780</v>
      </c>
    </row>
    <row r="1270" spans="1:16">
      <c r="A1270" s="2" t="s">
        <v>736</v>
      </c>
      <c r="B1270" s="2" t="s">
        <v>949</v>
      </c>
      <c r="C1270" s="2" t="s">
        <v>2765</v>
      </c>
      <c r="D1270" s="2" t="s">
        <v>755</v>
      </c>
      <c r="E1270" s="2">
        <v>1</v>
      </c>
      <c r="F1270" s="2">
        <v>1076</v>
      </c>
      <c r="G1270" s="2">
        <v>1076</v>
      </c>
      <c r="H1270" s="2" t="s">
        <v>676</v>
      </c>
      <c r="I1270" s="2" t="s">
        <v>696</v>
      </c>
      <c r="J1270" s="2" t="s">
        <v>704</v>
      </c>
      <c r="K1270" s="2" t="s">
        <v>1022</v>
      </c>
      <c r="L1270" s="2" t="s">
        <v>756</v>
      </c>
      <c r="M1270" s="2">
        <v>34</v>
      </c>
      <c r="N1270" s="2">
        <v>6204320090</v>
      </c>
      <c r="O1270" s="2" t="s">
        <v>809</v>
      </c>
      <c r="P1270" s="2" t="s">
        <v>780</v>
      </c>
    </row>
    <row r="1271" spans="1:16">
      <c r="A1271" s="2" t="s">
        <v>736</v>
      </c>
      <c r="B1271" s="2" t="s">
        <v>1916</v>
      </c>
      <c r="C1271" s="2" t="s">
        <v>2766</v>
      </c>
      <c r="D1271" s="2" t="s">
        <v>2767</v>
      </c>
      <c r="E1271" s="2">
        <v>1</v>
      </c>
      <c r="F1271" s="2">
        <v>491</v>
      </c>
      <c r="G1271" s="2">
        <v>491</v>
      </c>
      <c r="H1271" s="2" t="s">
        <v>341</v>
      </c>
      <c r="I1271" s="2" t="s">
        <v>391</v>
      </c>
      <c r="J1271" s="2" t="s">
        <v>400</v>
      </c>
      <c r="K1271" s="2" t="s">
        <v>2639</v>
      </c>
      <c r="L1271" s="2" t="s">
        <v>779</v>
      </c>
      <c r="M1271" s="2">
        <v>34</v>
      </c>
      <c r="N1271" s="2">
        <v>6204320090</v>
      </c>
      <c r="O1271" s="2" t="s">
        <v>859</v>
      </c>
      <c r="P1271" s="2" t="s">
        <v>780</v>
      </c>
    </row>
    <row r="1272" spans="1:16">
      <c r="A1272" s="2" t="s">
        <v>736</v>
      </c>
      <c r="B1272" s="2" t="s">
        <v>2581</v>
      </c>
      <c r="C1272" s="2" t="s">
        <v>2768</v>
      </c>
      <c r="D1272" s="2" t="s">
        <v>751</v>
      </c>
      <c r="E1272" s="2">
        <v>1</v>
      </c>
      <c r="F1272" s="2">
        <v>696</v>
      </c>
      <c r="G1272" s="2">
        <v>696</v>
      </c>
      <c r="H1272" s="2" t="s">
        <v>676</v>
      </c>
      <c r="I1272" s="2" t="s">
        <v>691</v>
      </c>
      <c r="J1272" s="2" t="s">
        <v>695</v>
      </c>
      <c r="K1272" s="2" t="s">
        <v>1386</v>
      </c>
      <c r="L1272" s="2" t="s">
        <v>756</v>
      </c>
      <c r="M1272" s="2">
        <v>34</v>
      </c>
      <c r="N1272" s="2">
        <v>6204420000</v>
      </c>
      <c r="O1272" s="2" t="s">
        <v>859</v>
      </c>
      <c r="P1272" s="2" t="s">
        <v>780</v>
      </c>
    </row>
    <row r="1273" spans="1:16">
      <c r="A1273" s="2" t="s">
        <v>736</v>
      </c>
      <c r="B1273" s="2" t="s">
        <v>2769</v>
      </c>
      <c r="C1273" s="2" t="s">
        <v>2770</v>
      </c>
      <c r="D1273" s="2" t="s">
        <v>739</v>
      </c>
      <c r="E1273" s="2">
        <v>1</v>
      </c>
      <c r="F1273" s="2">
        <v>574</v>
      </c>
      <c r="G1273" s="2">
        <v>574</v>
      </c>
      <c r="H1273" s="2" t="s">
        <v>676</v>
      </c>
      <c r="I1273" s="2" t="s">
        <v>691</v>
      </c>
      <c r="J1273" s="2" t="s">
        <v>695</v>
      </c>
      <c r="K1273" s="2" t="s">
        <v>1248</v>
      </c>
      <c r="L1273" s="2" t="s">
        <v>756</v>
      </c>
      <c r="M1273" s="2">
        <v>34</v>
      </c>
      <c r="N1273" s="2">
        <v>6204420000</v>
      </c>
      <c r="O1273" s="2" t="s">
        <v>859</v>
      </c>
      <c r="P1273" s="2" t="s">
        <v>780</v>
      </c>
    </row>
    <row r="1274" spans="1:16">
      <c r="A1274" s="2" t="s">
        <v>736</v>
      </c>
      <c r="B1274" s="2" t="s">
        <v>1339</v>
      </c>
      <c r="C1274" s="2" t="s">
        <v>2771</v>
      </c>
      <c r="D1274" s="2" t="s">
        <v>760</v>
      </c>
      <c r="E1274" s="2">
        <v>1</v>
      </c>
      <c r="F1274" s="2">
        <v>330</v>
      </c>
      <c r="G1274" s="2">
        <v>330</v>
      </c>
      <c r="H1274" s="2" t="s">
        <v>429</v>
      </c>
      <c r="I1274" s="2" t="s">
        <v>430</v>
      </c>
      <c r="J1274" s="2" t="s">
        <v>435</v>
      </c>
      <c r="K1274" s="2" t="s">
        <v>1670</v>
      </c>
      <c r="L1274" s="2" t="s">
        <v>965</v>
      </c>
      <c r="M1274" s="2">
        <v>34</v>
      </c>
      <c r="N1274" s="2">
        <v>6110200090</v>
      </c>
      <c r="O1274" s="2" t="s">
        <v>859</v>
      </c>
      <c r="P1274" s="2" t="s">
        <v>2772</v>
      </c>
    </row>
    <row r="1275" spans="1:16">
      <c r="A1275" s="2" t="s">
        <v>736</v>
      </c>
      <c r="B1275" s="2" t="s">
        <v>1011</v>
      </c>
      <c r="C1275" s="2" t="s">
        <v>2709</v>
      </c>
      <c r="D1275" s="2">
        <v>40</v>
      </c>
      <c r="E1275" s="2">
        <v>1</v>
      </c>
      <c r="F1275" s="2">
        <v>550</v>
      </c>
      <c r="G1275" s="2">
        <v>550</v>
      </c>
      <c r="H1275" s="2" t="s">
        <v>676</v>
      </c>
      <c r="I1275" s="2" t="s">
        <v>696</v>
      </c>
      <c r="J1275" s="2" t="s">
        <v>704</v>
      </c>
      <c r="K1275" s="2" t="s">
        <v>778</v>
      </c>
      <c r="L1275" s="2" t="s">
        <v>756</v>
      </c>
      <c r="M1275" s="2">
        <v>34</v>
      </c>
      <c r="N1275" s="2">
        <v>6204320090</v>
      </c>
      <c r="O1275" s="2" t="s">
        <v>859</v>
      </c>
      <c r="P1275" s="2" t="s">
        <v>780</v>
      </c>
    </row>
    <row r="1276" spans="1:16">
      <c r="A1276" s="2" t="s">
        <v>736</v>
      </c>
      <c r="B1276" s="2" t="s">
        <v>1011</v>
      </c>
      <c r="C1276" s="2" t="s">
        <v>2773</v>
      </c>
      <c r="D1276" s="2" t="s">
        <v>751</v>
      </c>
      <c r="E1276" s="2">
        <v>1</v>
      </c>
      <c r="F1276" s="2">
        <v>770</v>
      </c>
      <c r="G1276" s="2">
        <v>770</v>
      </c>
      <c r="H1276" s="2" t="s">
        <v>676</v>
      </c>
      <c r="I1276" s="2" t="s">
        <v>696</v>
      </c>
      <c r="J1276" s="2" t="s">
        <v>703</v>
      </c>
      <c r="K1276" s="2" t="s">
        <v>1236</v>
      </c>
      <c r="L1276" s="2" t="s">
        <v>1250</v>
      </c>
      <c r="M1276" s="2">
        <v>34</v>
      </c>
      <c r="N1276" s="2">
        <v>6204230000</v>
      </c>
      <c r="O1276" s="2" t="s">
        <v>859</v>
      </c>
      <c r="P1276" s="2" t="s">
        <v>1237</v>
      </c>
    </row>
    <row r="1277" spans="1:16">
      <c r="A1277" s="2" t="s">
        <v>736</v>
      </c>
      <c r="B1277" s="2" t="s">
        <v>1078</v>
      </c>
      <c r="C1277" s="2" t="s">
        <v>2774</v>
      </c>
      <c r="D1277" s="2" t="s">
        <v>790</v>
      </c>
      <c r="E1277" s="2">
        <v>1</v>
      </c>
      <c r="F1277" s="2">
        <v>566</v>
      </c>
      <c r="G1277" s="2">
        <v>566</v>
      </c>
      <c r="H1277" s="2" t="s">
        <v>676</v>
      </c>
      <c r="I1277" s="2" t="s">
        <v>708</v>
      </c>
      <c r="J1277" s="2" t="s">
        <v>712</v>
      </c>
      <c r="K1277" s="2"/>
      <c r="L1277" s="2" t="s">
        <v>756</v>
      </c>
      <c r="M1277" s="2">
        <v>34</v>
      </c>
      <c r="N1277" s="2">
        <v>6204420000</v>
      </c>
      <c r="O1277" s="2" t="s">
        <v>859</v>
      </c>
      <c r="P1277" s="2" t="s">
        <v>780</v>
      </c>
    </row>
    <row r="1278" spans="1:16">
      <c r="A1278" s="2" t="s">
        <v>736</v>
      </c>
      <c r="B1278" s="2" t="s">
        <v>1922</v>
      </c>
      <c r="C1278" s="2" t="s">
        <v>2775</v>
      </c>
      <c r="D1278" s="2" t="s">
        <v>751</v>
      </c>
      <c r="E1278" s="2">
        <v>1</v>
      </c>
      <c r="F1278" s="2">
        <v>855</v>
      </c>
      <c r="G1278" s="2">
        <v>855</v>
      </c>
      <c r="H1278" s="2" t="s">
        <v>429</v>
      </c>
      <c r="I1278" s="2" t="s">
        <v>430</v>
      </c>
      <c r="J1278" s="2" t="s">
        <v>432</v>
      </c>
      <c r="K1278" s="2" t="s">
        <v>1564</v>
      </c>
      <c r="L1278" s="2" t="s">
        <v>779</v>
      </c>
      <c r="M1278" s="2">
        <v>34</v>
      </c>
      <c r="N1278" s="2">
        <v>6203230000</v>
      </c>
      <c r="O1278" s="2" t="s">
        <v>822</v>
      </c>
      <c r="P1278" s="2" t="s">
        <v>974</v>
      </c>
    </row>
    <row r="1279" spans="1:16">
      <c r="A1279" s="2" t="s">
        <v>736</v>
      </c>
      <c r="B1279" s="2" t="s">
        <v>820</v>
      </c>
      <c r="C1279" s="2" t="s">
        <v>2776</v>
      </c>
      <c r="D1279" s="2" t="s">
        <v>751</v>
      </c>
      <c r="E1279" s="2">
        <v>1</v>
      </c>
      <c r="F1279" s="2">
        <v>681</v>
      </c>
      <c r="G1279" s="2">
        <v>681</v>
      </c>
      <c r="H1279" s="2" t="s">
        <v>676</v>
      </c>
      <c r="I1279" s="2" t="s">
        <v>696</v>
      </c>
      <c r="J1279" s="2" t="s">
        <v>704</v>
      </c>
      <c r="K1279" s="2" t="s">
        <v>1314</v>
      </c>
      <c r="L1279" s="2" t="s">
        <v>1077</v>
      </c>
      <c r="M1279" s="2">
        <v>34</v>
      </c>
      <c r="N1279" s="2">
        <v>6211429000</v>
      </c>
      <c r="O1279" s="2" t="s">
        <v>822</v>
      </c>
      <c r="P1279" s="2" t="s">
        <v>780</v>
      </c>
    </row>
    <row r="1280" spans="1:16">
      <c r="A1280" s="2" t="s">
        <v>736</v>
      </c>
      <c r="B1280" s="2" t="s">
        <v>820</v>
      </c>
      <c r="C1280" s="2" t="s">
        <v>2777</v>
      </c>
      <c r="D1280" s="2" t="s">
        <v>751</v>
      </c>
      <c r="E1280" s="2">
        <v>1</v>
      </c>
      <c r="F1280" s="2">
        <v>508</v>
      </c>
      <c r="G1280" s="2">
        <v>508</v>
      </c>
      <c r="H1280" s="2" t="s">
        <v>676</v>
      </c>
      <c r="I1280" s="2" t="s">
        <v>696</v>
      </c>
      <c r="J1280" s="2" t="s">
        <v>704</v>
      </c>
      <c r="K1280" s="2" t="s">
        <v>884</v>
      </c>
      <c r="L1280" s="2" t="s">
        <v>756</v>
      </c>
      <c r="M1280" s="2">
        <v>34</v>
      </c>
      <c r="N1280" s="2">
        <v>6204320090</v>
      </c>
      <c r="O1280" s="2" t="s">
        <v>822</v>
      </c>
      <c r="P1280" s="2" t="s">
        <v>780</v>
      </c>
    </row>
    <row r="1281" spans="1:16">
      <c r="A1281" s="2" t="s">
        <v>736</v>
      </c>
      <c r="B1281" s="2" t="s">
        <v>2778</v>
      </c>
      <c r="C1281" s="2" t="s">
        <v>2779</v>
      </c>
      <c r="D1281" s="2" t="s">
        <v>853</v>
      </c>
      <c r="E1281" s="2">
        <v>1</v>
      </c>
      <c r="F1281" s="2">
        <v>677</v>
      </c>
      <c r="G1281" s="2">
        <v>677</v>
      </c>
      <c r="H1281" s="2" t="s">
        <v>676</v>
      </c>
      <c r="I1281" s="2" t="s">
        <v>708</v>
      </c>
      <c r="J1281" s="2" t="s">
        <v>715</v>
      </c>
      <c r="K1281" s="2" t="s">
        <v>2057</v>
      </c>
      <c r="L1281" s="2" t="s">
        <v>756</v>
      </c>
      <c r="M1281" s="2">
        <v>34</v>
      </c>
      <c r="N1281" s="2">
        <v>6102300000</v>
      </c>
      <c r="O1281" s="2" t="s">
        <v>822</v>
      </c>
      <c r="P1281" s="2" t="s">
        <v>780</v>
      </c>
    </row>
    <row r="1282" spans="1:16">
      <c r="A1282" s="2" t="s">
        <v>736</v>
      </c>
      <c r="B1282" s="2" t="s">
        <v>1080</v>
      </c>
      <c r="C1282" s="2" t="s">
        <v>2756</v>
      </c>
      <c r="D1282" s="2" t="s">
        <v>755</v>
      </c>
      <c r="E1282" s="2">
        <v>1</v>
      </c>
      <c r="F1282" s="2">
        <v>646</v>
      </c>
      <c r="G1282" s="2">
        <v>646</v>
      </c>
      <c r="H1282" s="2" t="s">
        <v>676</v>
      </c>
      <c r="I1282" s="2" t="s">
        <v>696</v>
      </c>
      <c r="J1282" s="2" t="s">
        <v>704</v>
      </c>
      <c r="K1282" s="2" t="s">
        <v>778</v>
      </c>
      <c r="L1282" s="2" t="s">
        <v>756</v>
      </c>
      <c r="M1282" s="2">
        <v>34</v>
      </c>
      <c r="N1282" s="2">
        <v>6204320090</v>
      </c>
      <c r="O1282" s="2" t="s">
        <v>822</v>
      </c>
      <c r="P1282" s="2" t="s">
        <v>780</v>
      </c>
    </row>
    <row r="1283" spans="1:16">
      <c r="A1283" s="2" t="s">
        <v>736</v>
      </c>
      <c r="B1283" s="2" t="s">
        <v>1481</v>
      </c>
      <c r="C1283" s="2" t="s">
        <v>2780</v>
      </c>
      <c r="D1283" s="2" t="s">
        <v>853</v>
      </c>
      <c r="E1283" s="2">
        <v>1</v>
      </c>
      <c r="F1283" s="2">
        <v>719</v>
      </c>
      <c r="G1283" s="2">
        <v>719</v>
      </c>
      <c r="H1283" s="2" t="s">
        <v>676</v>
      </c>
      <c r="I1283" s="2" t="s">
        <v>708</v>
      </c>
      <c r="J1283" s="2" t="s">
        <v>714</v>
      </c>
      <c r="K1283" s="2" t="s">
        <v>2781</v>
      </c>
      <c r="L1283" s="2" t="s">
        <v>1250</v>
      </c>
      <c r="M1283" s="2">
        <v>34</v>
      </c>
      <c r="N1283" s="2">
        <v>6110200090</v>
      </c>
      <c r="O1283" s="2" t="s">
        <v>822</v>
      </c>
      <c r="P1283" s="2" t="s">
        <v>2782</v>
      </c>
    </row>
    <row r="1284" spans="1:16">
      <c r="A1284" s="2" t="s">
        <v>736</v>
      </c>
      <c r="B1284" s="2" t="s">
        <v>2213</v>
      </c>
      <c r="C1284" s="2" t="s">
        <v>2783</v>
      </c>
      <c r="D1284" s="2" t="s">
        <v>755</v>
      </c>
      <c r="E1284" s="2">
        <v>1</v>
      </c>
      <c r="F1284" s="2">
        <v>833</v>
      </c>
      <c r="G1284" s="2">
        <v>833</v>
      </c>
      <c r="H1284" s="2" t="s">
        <v>676</v>
      </c>
      <c r="I1284" s="2" t="s">
        <v>696</v>
      </c>
      <c r="J1284" s="2" t="s">
        <v>704</v>
      </c>
      <c r="K1284" s="2" t="s">
        <v>740</v>
      </c>
      <c r="L1284" s="2" t="s">
        <v>756</v>
      </c>
      <c r="M1284" s="2">
        <v>34</v>
      </c>
      <c r="N1284" s="2">
        <v>6102300000</v>
      </c>
      <c r="O1284" s="2" t="s">
        <v>822</v>
      </c>
      <c r="P1284" s="2" t="s">
        <v>780</v>
      </c>
    </row>
    <row r="1285" spans="1:16">
      <c r="A1285" s="2" t="s">
        <v>736</v>
      </c>
      <c r="B1285" s="2" t="s">
        <v>2784</v>
      </c>
      <c r="C1285" s="2" t="s">
        <v>2785</v>
      </c>
      <c r="D1285" s="2" t="s">
        <v>797</v>
      </c>
      <c r="E1285" s="2">
        <v>1</v>
      </c>
      <c r="F1285" s="2">
        <v>620</v>
      </c>
      <c r="G1285" s="2">
        <v>620</v>
      </c>
      <c r="H1285" s="2" t="s">
        <v>676</v>
      </c>
      <c r="I1285" s="2" t="s">
        <v>708</v>
      </c>
      <c r="J1285" s="2" t="s">
        <v>709</v>
      </c>
      <c r="K1285" s="2" t="s">
        <v>2310</v>
      </c>
      <c r="L1285" s="2" t="s">
        <v>890</v>
      </c>
      <c r="M1285" s="2">
        <v>34</v>
      </c>
      <c r="N1285" s="2">
        <v>6204620000</v>
      </c>
      <c r="O1285" s="2" t="s">
        <v>841</v>
      </c>
      <c r="P1285" s="2" t="s">
        <v>780</v>
      </c>
    </row>
    <row r="1286" spans="1:16">
      <c r="A1286" s="2" t="s">
        <v>736</v>
      </c>
      <c r="B1286" s="2" t="s">
        <v>1315</v>
      </c>
      <c r="C1286" s="2" t="s">
        <v>2633</v>
      </c>
      <c r="D1286" s="2">
        <v>160</v>
      </c>
      <c r="E1286" s="2">
        <v>1</v>
      </c>
      <c r="F1286" s="2">
        <v>441</v>
      </c>
      <c r="G1286" s="2">
        <v>441</v>
      </c>
      <c r="H1286" s="2" t="s">
        <v>341</v>
      </c>
      <c r="I1286" s="2" t="s">
        <v>391</v>
      </c>
      <c r="J1286" s="2" t="s">
        <v>402</v>
      </c>
      <c r="K1286" s="2"/>
      <c r="L1286" s="2" t="s">
        <v>779</v>
      </c>
      <c r="M1286" s="2">
        <v>34</v>
      </c>
      <c r="N1286" s="2">
        <v>6204420000</v>
      </c>
      <c r="O1286" s="2" t="s">
        <v>841</v>
      </c>
      <c r="P1286" s="2" t="s">
        <v>1985</v>
      </c>
    </row>
    <row r="1287" spans="1:16">
      <c r="A1287" s="2" t="s">
        <v>736</v>
      </c>
      <c r="B1287" s="2" t="s">
        <v>1233</v>
      </c>
      <c r="C1287" s="2" t="s">
        <v>2786</v>
      </c>
      <c r="D1287" s="2" t="s">
        <v>746</v>
      </c>
      <c r="E1287" s="2">
        <v>1</v>
      </c>
      <c r="F1287" s="2">
        <v>552</v>
      </c>
      <c r="G1287" s="2">
        <v>552</v>
      </c>
      <c r="H1287" s="2" t="s">
        <v>676</v>
      </c>
      <c r="I1287" s="2" t="s">
        <v>691</v>
      </c>
      <c r="J1287" s="2" t="s">
        <v>695</v>
      </c>
      <c r="K1287" s="2" t="s">
        <v>1248</v>
      </c>
      <c r="L1287" s="2" t="s">
        <v>1136</v>
      </c>
      <c r="M1287" s="2">
        <v>34</v>
      </c>
      <c r="N1287" s="2">
        <v>6204420000</v>
      </c>
      <c r="O1287" s="2" t="s">
        <v>770</v>
      </c>
      <c r="P1287" s="2" t="s">
        <v>780</v>
      </c>
    </row>
    <row r="1288" spans="1:16">
      <c r="A1288" s="2" t="s">
        <v>736</v>
      </c>
      <c r="B1288" s="2" t="s">
        <v>992</v>
      </c>
      <c r="C1288" s="2" t="s">
        <v>2787</v>
      </c>
      <c r="D1288" s="2"/>
      <c r="E1288" s="2">
        <v>1</v>
      </c>
      <c r="F1288" s="2">
        <v>817</v>
      </c>
      <c r="G1288" s="2">
        <v>817</v>
      </c>
      <c r="H1288" s="2" t="s">
        <v>429</v>
      </c>
      <c r="I1288" s="2" t="s">
        <v>430</v>
      </c>
      <c r="J1288" s="2" t="s">
        <v>433</v>
      </c>
      <c r="K1288" s="2" t="s">
        <v>1311</v>
      </c>
      <c r="L1288" s="2" t="s">
        <v>965</v>
      </c>
      <c r="M1288" s="2">
        <v>34</v>
      </c>
      <c r="N1288" s="2">
        <v>6203429090</v>
      </c>
      <c r="O1288" s="2" t="s">
        <v>770</v>
      </c>
      <c r="P1288" s="2" t="s">
        <v>2788</v>
      </c>
    </row>
    <row r="1289" spans="1:16">
      <c r="A1289" s="2" t="s">
        <v>736</v>
      </c>
      <c r="B1289" s="2" t="s">
        <v>992</v>
      </c>
      <c r="C1289" s="2" t="s">
        <v>2789</v>
      </c>
      <c r="D1289" s="2"/>
      <c r="E1289" s="2">
        <v>1</v>
      </c>
      <c r="F1289" s="2">
        <v>367</v>
      </c>
      <c r="G1289" s="2">
        <v>367</v>
      </c>
      <c r="H1289" s="2" t="s">
        <v>676</v>
      </c>
      <c r="I1289" s="2" t="s">
        <v>696</v>
      </c>
      <c r="J1289" s="2" t="s">
        <v>701</v>
      </c>
      <c r="K1289" s="2"/>
      <c r="L1289" s="2" t="s">
        <v>927</v>
      </c>
      <c r="M1289" s="2">
        <v>34</v>
      </c>
      <c r="N1289" s="2">
        <v>6204420000</v>
      </c>
      <c r="O1289" s="2" t="s">
        <v>770</v>
      </c>
      <c r="P1289" s="2" t="s">
        <v>974</v>
      </c>
    </row>
    <row r="1290" spans="1:16">
      <c r="A1290" s="2" t="s">
        <v>736</v>
      </c>
      <c r="B1290" s="2" t="s">
        <v>1116</v>
      </c>
      <c r="C1290" s="2" t="s">
        <v>2790</v>
      </c>
      <c r="D1290" s="2" t="s">
        <v>760</v>
      </c>
      <c r="E1290" s="2">
        <v>1</v>
      </c>
      <c r="F1290" s="2">
        <v>537</v>
      </c>
      <c r="G1290" s="2">
        <v>537</v>
      </c>
      <c r="H1290" s="2" t="s">
        <v>676</v>
      </c>
      <c r="I1290" s="2" t="s">
        <v>696</v>
      </c>
      <c r="J1290" s="2" t="s">
        <v>701</v>
      </c>
      <c r="K1290" s="2"/>
      <c r="L1290" s="2" t="s">
        <v>779</v>
      </c>
      <c r="M1290" s="2">
        <v>34</v>
      </c>
      <c r="N1290" s="2">
        <v>6204420000</v>
      </c>
      <c r="O1290" s="2" t="s">
        <v>770</v>
      </c>
      <c r="P1290" s="2" t="s">
        <v>2583</v>
      </c>
    </row>
    <row r="1291" spans="1:16">
      <c r="A1291" s="2" t="s">
        <v>736</v>
      </c>
      <c r="B1291" s="2" t="s">
        <v>1145</v>
      </c>
      <c r="C1291" s="2" t="s">
        <v>2791</v>
      </c>
      <c r="D1291" s="2" t="s">
        <v>875</v>
      </c>
      <c r="E1291" s="2">
        <v>1</v>
      </c>
      <c r="F1291" s="2">
        <v>952</v>
      </c>
      <c r="G1291" s="2">
        <v>952</v>
      </c>
      <c r="H1291" s="2" t="s">
        <v>676</v>
      </c>
      <c r="I1291" s="2" t="s">
        <v>708</v>
      </c>
      <c r="J1291" s="2" t="s">
        <v>715</v>
      </c>
      <c r="K1291" s="2" t="s">
        <v>2057</v>
      </c>
      <c r="L1291" s="2" t="s">
        <v>756</v>
      </c>
      <c r="M1291" s="2">
        <v>34</v>
      </c>
      <c r="N1291" s="2">
        <v>6204320090</v>
      </c>
      <c r="O1291" s="2" t="s">
        <v>770</v>
      </c>
      <c r="P1291" s="2" t="s">
        <v>780</v>
      </c>
    </row>
    <row r="1292" spans="1:16">
      <c r="A1292" s="2" t="s">
        <v>736</v>
      </c>
      <c r="B1292" s="2" t="s">
        <v>2792</v>
      </c>
      <c r="C1292" s="2" t="s">
        <v>2793</v>
      </c>
      <c r="D1292" s="2">
        <v>34</v>
      </c>
      <c r="E1292" s="2">
        <v>1</v>
      </c>
      <c r="F1292" s="2">
        <v>697</v>
      </c>
      <c r="G1292" s="2">
        <v>697</v>
      </c>
      <c r="H1292" s="2" t="s">
        <v>429</v>
      </c>
      <c r="I1292" s="2" t="s">
        <v>430</v>
      </c>
      <c r="J1292" s="2" t="s">
        <v>433</v>
      </c>
      <c r="K1292" s="2" t="s">
        <v>1311</v>
      </c>
      <c r="L1292" s="2" t="s">
        <v>965</v>
      </c>
      <c r="M1292" s="2">
        <v>34</v>
      </c>
      <c r="N1292" s="2">
        <v>6203429090</v>
      </c>
      <c r="O1292" s="2" t="s">
        <v>770</v>
      </c>
      <c r="P1292" s="2" t="s">
        <v>2794</v>
      </c>
    </row>
    <row r="1293" spans="1:16">
      <c r="A1293" s="2" t="s">
        <v>736</v>
      </c>
      <c r="B1293" s="2" t="s">
        <v>1240</v>
      </c>
      <c r="C1293" s="2" t="s">
        <v>2795</v>
      </c>
      <c r="D1293" s="2" t="s">
        <v>875</v>
      </c>
      <c r="E1293" s="2">
        <v>1</v>
      </c>
      <c r="F1293" s="2">
        <v>692</v>
      </c>
      <c r="G1293" s="2">
        <v>692</v>
      </c>
      <c r="H1293" s="2" t="s">
        <v>676</v>
      </c>
      <c r="I1293" s="2" t="s">
        <v>708</v>
      </c>
      <c r="J1293" s="2" t="s">
        <v>716</v>
      </c>
      <c r="K1293" s="2" t="s">
        <v>1175</v>
      </c>
      <c r="L1293" s="2" t="s">
        <v>756</v>
      </c>
      <c r="M1293" s="2">
        <v>34</v>
      </c>
      <c r="N1293" s="2">
        <v>6204230000</v>
      </c>
      <c r="O1293" s="2" t="s">
        <v>943</v>
      </c>
      <c r="P1293" s="2" t="s">
        <v>936</v>
      </c>
    </row>
    <row r="1294" spans="1:16">
      <c r="A1294" s="2" t="s">
        <v>736</v>
      </c>
      <c r="B1294" s="2" t="s">
        <v>2595</v>
      </c>
      <c r="C1294" s="2" t="s">
        <v>2796</v>
      </c>
      <c r="D1294" s="2" t="s">
        <v>751</v>
      </c>
      <c r="E1294" s="2">
        <v>1</v>
      </c>
      <c r="F1294" s="2">
        <v>395</v>
      </c>
      <c r="G1294" s="2">
        <v>395</v>
      </c>
      <c r="H1294" s="2" t="s">
        <v>676</v>
      </c>
      <c r="I1294" s="2" t="s">
        <v>696</v>
      </c>
      <c r="J1294" s="2" t="s">
        <v>701</v>
      </c>
      <c r="K1294" s="2"/>
      <c r="L1294" s="2" t="s">
        <v>779</v>
      </c>
      <c r="M1294" s="2">
        <v>34</v>
      </c>
      <c r="N1294" s="2">
        <v>6204420000</v>
      </c>
      <c r="O1294" s="2" t="s">
        <v>943</v>
      </c>
      <c r="P1294" s="2" t="s">
        <v>780</v>
      </c>
    </row>
    <row r="1295" spans="1:16">
      <c r="A1295" s="2" t="s">
        <v>736</v>
      </c>
      <c r="B1295" s="2" t="s">
        <v>941</v>
      </c>
      <c r="C1295" s="2" t="s">
        <v>2797</v>
      </c>
      <c r="D1295" s="2" t="s">
        <v>755</v>
      </c>
      <c r="E1295" s="2">
        <v>1</v>
      </c>
      <c r="F1295" s="2">
        <v>568</v>
      </c>
      <c r="G1295" s="2">
        <v>568</v>
      </c>
      <c r="H1295" s="2" t="s">
        <v>676</v>
      </c>
      <c r="I1295" s="2" t="s">
        <v>696</v>
      </c>
      <c r="J1295" s="2" t="s">
        <v>705</v>
      </c>
      <c r="K1295" s="2" t="s">
        <v>1073</v>
      </c>
      <c r="L1295" s="2" t="s">
        <v>756</v>
      </c>
      <c r="M1295" s="2">
        <v>34</v>
      </c>
      <c r="N1295" s="2">
        <v>6204230000</v>
      </c>
      <c r="O1295" s="2" t="s">
        <v>943</v>
      </c>
      <c r="P1295" s="2" t="s">
        <v>2576</v>
      </c>
    </row>
    <row r="1296" spans="1:16">
      <c r="A1296" s="2" t="s">
        <v>736</v>
      </c>
      <c r="B1296" s="2" t="s">
        <v>1224</v>
      </c>
      <c r="C1296" s="2" t="s">
        <v>2798</v>
      </c>
      <c r="D1296" s="2" t="s">
        <v>755</v>
      </c>
      <c r="E1296" s="2">
        <v>1</v>
      </c>
      <c r="F1296" s="2">
        <v>692</v>
      </c>
      <c r="G1296" s="2">
        <v>692</v>
      </c>
      <c r="H1296" s="2" t="s">
        <v>676</v>
      </c>
      <c r="I1296" s="2" t="s">
        <v>696</v>
      </c>
      <c r="J1296" s="2" t="s">
        <v>704</v>
      </c>
      <c r="K1296" s="2" t="s">
        <v>778</v>
      </c>
      <c r="L1296" s="2" t="s">
        <v>756</v>
      </c>
      <c r="M1296" s="2">
        <v>34</v>
      </c>
      <c r="N1296" s="2">
        <v>6204320090</v>
      </c>
      <c r="O1296" s="2" t="s">
        <v>943</v>
      </c>
      <c r="P1296" s="2" t="s">
        <v>780</v>
      </c>
    </row>
    <row r="1297" spans="1:16">
      <c r="A1297" s="2" t="s">
        <v>736</v>
      </c>
      <c r="B1297" s="2" t="s">
        <v>2119</v>
      </c>
      <c r="C1297" s="2" t="s">
        <v>2799</v>
      </c>
      <c r="D1297" s="2" t="s">
        <v>751</v>
      </c>
      <c r="E1297" s="2">
        <v>1</v>
      </c>
      <c r="F1297" s="2">
        <v>558</v>
      </c>
      <c r="G1297" s="2">
        <v>558</v>
      </c>
      <c r="H1297" s="2" t="s">
        <v>676</v>
      </c>
      <c r="I1297" s="2" t="s">
        <v>696</v>
      </c>
      <c r="J1297" s="2" t="s">
        <v>705</v>
      </c>
      <c r="K1297" s="2" t="s">
        <v>1073</v>
      </c>
      <c r="L1297" s="2" t="s">
        <v>756</v>
      </c>
      <c r="M1297" s="2">
        <v>34</v>
      </c>
      <c r="N1297" s="2">
        <v>6204230000</v>
      </c>
      <c r="O1297" s="2" t="s">
        <v>943</v>
      </c>
      <c r="P1297" s="2" t="s">
        <v>780</v>
      </c>
    </row>
    <row r="1298" spans="1:16">
      <c r="A1298" s="2" t="s">
        <v>736</v>
      </c>
      <c r="B1298" s="2" t="s">
        <v>2016</v>
      </c>
      <c r="C1298" s="2" t="s">
        <v>2646</v>
      </c>
      <c r="D1298" s="2" t="s">
        <v>875</v>
      </c>
      <c r="E1298" s="2">
        <v>1</v>
      </c>
      <c r="F1298" s="2">
        <v>954</v>
      </c>
      <c r="G1298" s="2">
        <v>954</v>
      </c>
      <c r="H1298" s="2" t="s">
        <v>676</v>
      </c>
      <c r="I1298" s="2" t="s">
        <v>708</v>
      </c>
      <c r="J1298" s="2" t="s">
        <v>710</v>
      </c>
      <c r="K1298" s="2"/>
      <c r="L1298" s="2" t="s">
        <v>939</v>
      </c>
      <c r="M1298" s="2">
        <v>34</v>
      </c>
      <c r="N1298" s="2">
        <v>6204230000</v>
      </c>
      <c r="O1298" s="2" t="s">
        <v>943</v>
      </c>
      <c r="P1298" s="2" t="s">
        <v>780</v>
      </c>
    </row>
    <row r="1299" spans="1:16">
      <c r="A1299" s="2" t="s">
        <v>736</v>
      </c>
      <c r="B1299" s="2" t="s">
        <v>2800</v>
      </c>
      <c r="C1299" s="2" t="s">
        <v>2801</v>
      </c>
      <c r="D1299" s="2" t="s">
        <v>746</v>
      </c>
      <c r="E1299" s="2">
        <v>1</v>
      </c>
      <c r="F1299" s="2">
        <v>568</v>
      </c>
      <c r="G1299" s="2">
        <v>568</v>
      </c>
      <c r="H1299" s="2" t="s">
        <v>676</v>
      </c>
      <c r="I1299" s="2" t="s">
        <v>696</v>
      </c>
      <c r="J1299" s="2" t="s">
        <v>704</v>
      </c>
      <c r="K1299" s="2" t="s">
        <v>778</v>
      </c>
      <c r="L1299" s="2" t="s">
        <v>756</v>
      </c>
      <c r="M1299" s="2">
        <v>34</v>
      </c>
      <c r="N1299" s="2">
        <v>6204320090</v>
      </c>
      <c r="O1299" s="2" t="s">
        <v>843</v>
      </c>
      <c r="P1299" s="2" t="s">
        <v>780</v>
      </c>
    </row>
    <row r="1300" spans="1:16">
      <c r="A1300" s="2" t="s">
        <v>736</v>
      </c>
      <c r="B1300" s="2" t="s">
        <v>2800</v>
      </c>
      <c r="C1300" s="2" t="s">
        <v>2802</v>
      </c>
      <c r="D1300" s="2" t="s">
        <v>746</v>
      </c>
      <c r="E1300" s="2">
        <v>1</v>
      </c>
      <c r="F1300" s="2">
        <v>801</v>
      </c>
      <c r="G1300" s="2">
        <v>801</v>
      </c>
      <c r="H1300" s="2" t="s">
        <v>676</v>
      </c>
      <c r="I1300" s="2" t="s">
        <v>696</v>
      </c>
      <c r="J1300" s="2" t="s">
        <v>704</v>
      </c>
      <c r="K1300" s="2" t="s">
        <v>740</v>
      </c>
      <c r="L1300" s="2" t="s">
        <v>756</v>
      </c>
      <c r="M1300" s="2">
        <v>34</v>
      </c>
      <c r="N1300" s="2">
        <v>6102300000</v>
      </c>
      <c r="O1300" s="2" t="s">
        <v>843</v>
      </c>
      <c r="P1300" s="2" t="s">
        <v>1985</v>
      </c>
    </row>
    <row r="1301" spans="1:16">
      <c r="A1301" s="2" t="s">
        <v>736</v>
      </c>
      <c r="B1301" s="2" t="s">
        <v>2803</v>
      </c>
      <c r="C1301" s="2" t="s">
        <v>2694</v>
      </c>
      <c r="D1301" s="2" t="s">
        <v>797</v>
      </c>
      <c r="E1301" s="2">
        <v>1</v>
      </c>
      <c r="F1301" s="2">
        <v>564</v>
      </c>
      <c r="G1301" s="2">
        <v>564</v>
      </c>
      <c r="H1301" s="2" t="s">
        <v>676</v>
      </c>
      <c r="I1301" s="2" t="s">
        <v>708</v>
      </c>
      <c r="J1301" s="2" t="s">
        <v>716</v>
      </c>
      <c r="K1301" s="2" t="s">
        <v>2695</v>
      </c>
      <c r="L1301" s="2" t="s">
        <v>756</v>
      </c>
      <c r="M1301" s="2">
        <v>34</v>
      </c>
      <c r="N1301" s="2">
        <v>6204320090</v>
      </c>
      <c r="O1301" s="2" t="s">
        <v>843</v>
      </c>
      <c r="P1301" s="2" t="s">
        <v>2066</v>
      </c>
    </row>
    <row r="1302" spans="1:16">
      <c r="A1302" s="2" t="s">
        <v>736</v>
      </c>
      <c r="B1302" s="2" t="s">
        <v>985</v>
      </c>
      <c r="C1302" s="2" t="s">
        <v>2804</v>
      </c>
      <c r="D1302" s="2" t="s">
        <v>746</v>
      </c>
      <c r="E1302" s="2">
        <v>1</v>
      </c>
      <c r="F1302" s="2">
        <v>789</v>
      </c>
      <c r="G1302" s="2">
        <v>789</v>
      </c>
      <c r="H1302" s="2" t="s">
        <v>676</v>
      </c>
      <c r="I1302" s="2" t="s">
        <v>696</v>
      </c>
      <c r="J1302" s="2" t="s">
        <v>703</v>
      </c>
      <c r="K1302" s="2" t="s">
        <v>1236</v>
      </c>
      <c r="L1302" s="2" t="s">
        <v>1250</v>
      </c>
      <c r="M1302" s="2">
        <v>34</v>
      </c>
      <c r="N1302" s="2">
        <v>6204230000</v>
      </c>
      <c r="O1302" s="2" t="s">
        <v>843</v>
      </c>
      <c r="P1302" s="2" t="s">
        <v>780</v>
      </c>
    </row>
    <row r="1303" spans="1:16">
      <c r="A1303" s="2" t="s">
        <v>736</v>
      </c>
      <c r="B1303" s="2" t="s">
        <v>1179</v>
      </c>
      <c r="C1303" s="2" t="s">
        <v>2805</v>
      </c>
      <c r="D1303" s="2" t="s">
        <v>755</v>
      </c>
      <c r="E1303" s="2">
        <v>1</v>
      </c>
      <c r="F1303" s="2">
        <v>949</v>
      </c>
      <c r="G1303" s="2">
        <v>949</v>
      </c>
      <c r="H1303" s="2" t="s">
        <v>676</v>
      </c>
      <c r="I1303" s="2" t="s">
        <v>696</v>
      </c>
      <c r="J1303" s="2" t="s">
        <v>704</v>
      </c>
      <c r="K1303" s="2" t="s">
        <v>740</v>
      </c>
      <c r="L1303" s="2" t="s">
        <v>756</v>
      </c>
      <c r="M1303" s="2">
        <v>34</v>
      </c>
      <c r="N1303" s="2">
        <v>6102300000</v>
      </c>
      <c r="O1303" s="2" t="s">
        <v>843</v>
      </c>
      <c r="P1303" s="2" t="s">
        <v>780</v>
      </c>
    </row>
    <row r="1304" spans="1:16">
      <c r="A1304" s="2" t="s">
        <v>736</v>
      </c>
      <c r="B1304" s="2" t="s">
        <v>1511</v>
      </c>
      <c r="C1304" s="2" t="s">
        <v>2721</v>
      </c>
      <c r="D1304" s="2" t="s">
        <v>1031</v>
      </c>
      <c r="E1304" s="2">
        <v>1</v>
      </c>
      <c r="F1304" s="2">
        <v>772</v>
      </c>
      <c r="G1304" s="2">
        <v>772</v>
      </c>
      <c r="H1304" s="2" t="s">
        <v>676</v>
      </c>
      <c r="I1304" s="2" t="s">
        <v>696</v>
      </c>
      <c r="J1304" s="2" t="s">
        <v>703</v>
      </c>
      <c r="K1304" s="2" t="s">
        <v>1236</v>
      </c>
      <c r="L1304" s="2" t="s">
        <v>939</v>
      </c>
      <c r="M1304" s="2">
        <v>34</v>
      </c>
      <c r="N1304" s="2">
        <v>6204230000</v>
      </c>
      <c r="O1304" s="2" t="s">
        <v>787</v>
      </c>
      <c r="P1304" s="2" t="s">
        <v>1237</v>
      </c>
    </row>
    <row r="1305" spans="1:16">
      <c r="A1305" s="2" t="s">
        <v>736</v>
      </c>
      <c r="B1305" s="2" t="s">
        <v>2227</v>
      </c>
      <c r="C1305" s="2" t="s">
        <v>2806</v>
      </c>
      <c r="D1305" s="2" t="s">
        <v>797</v>
      </c>
      <c r="E1305" s="2">
        <v>2</v>
      </c>
      <c r="F1305" s="2">
        <v>751</v>
      </c>
      <c r="G1305" s="2">
        <v>1502</v>
      </c>
      <c r="H1305" s="2" t="s">
        <v>676</v>
      </c>
      <c r="I1305" s="2" t="s">
        <v>708</v>
      </c>
      <c r="J1305" s="2" t="s">
        <v>710</v>
      </c>
      <c r="K1305" s="2"/>
      <c r="L1305" s="2" t="s">
        <v>779</v>
      </c>
      <c r="M1305" s="2">
        <v>34</v>
      </c>
      <c r="N1305" s="2">
        <v>6204230000</v>
      </c>
      <c r="O1305" s="2" t="s">
        <v>870</v>
      </c>
      <c r="P1305" s="2" t="s">
        <v>2807</v>
      </c>
    </row>
    <row r="1306" spans="1:16">
      <c r="A1306" s="2" t="s">
        <v>736</v>
      </c>
      <c r="B1306" s="2" t="s">
        <v>1723</v>
      </c>
      <c r="C1306" s="2" t="s">
        <v>2716</v>
      </c>
      <c r="D1306" s="2" t="s">
        <v>746</v>
      </c>
      <c r="E1306" s="2">
        <v>1</v>
      </c>
      <c r="F1306" s="2">
        <v>612</v>
      </c>
      <c r="G1306" s="2">
        <v>612</v>
      </c>
      <c r="H1306" s="2" t="s">
        <v>676</v>
      </c>
      <c r="I1306" s="2" t="s">
        <v>696</v>
      </c>
      <c r="J1306" s="2" t="s">
        <v>705</v>
      </c>
      <c r="K1306" s="2" t="s">
        <v>1073</v>
      </c>
      <c r="L1306" s="2" t="s">
        <v>756</v>
      </c>
      <c r="M1306" s="2">
        <v>34</v>
      </c>
      <c r="N1306" s="2">
        <v>6204230000</v>
      </c>
      <c r="O1306" s="2" t="s">
        <v>870</v>
      </c>
      <c r="P1306" s="2" t="s">
        <v>2254</v>
      </c>
    </row>
    <row r="1307" spans="1:16">
      <c r="A1307" s="2" t="s">
        <v>736</v>
      </c>
      <c r="B1307" s="2" t="s">
        <v>1514</v>
      </c>
      <c r="C1307" s="2" t="s">
        <v>2765</v>
      </c>
      <c r="D1307" s="2" t="s">
        <v>739</v>
      </c>
      <c r="E1307" s="2">
        <v>1</v>
      </c>
      <c r="F1307" s="2">
        <v>996</v>
      </c>
      <c r="G1307" s="2">
        <v>996</v>
      </c>
      <c r="H1307" s="2" t="s">
        <v>676</v>
      </c>
      <c r="I1307" s="2" t="s">
        <v>696</v>
      </c>
      <c r="J1307" s="2" t="s">
        <v>704</v>
      </c>
      <c r="K1307" s="2" t="s">
        <v>1022</v>
      </c>
      <c r="L1307" s="2" t="s">
        <v>756</v>
      </c>
      <c r="M1307" s="2">
        <v>34</v>
      </c>
      <c r="N1307" s="2">
        <v>6204320090</v>
      </c>
      <c r="O1307" s="2" t="s">
        <v>870</v>
      </c>
      <c r="P1307" s="2" t="s">
        <v>780</v>
      </c>
    </row>
    <row r="1308" spans="1:16">
      <c r="A1308" s="2" t="s">
        <v>736</v>
      </c>
      <c r="B1308" s="2" t="s">
        <v>907</v>
      </c>
      <c r="C1308" s="2" t="s">
        <v>2763</v>
      </c>
      <c r="D1308" s="2" t="s">
        <v>755</v>
      </c>
      <c r="E1308" s="2">
        <v>1</v>
      </c>
      <c r="F1308" s="2">
        <v>605</v>
      </c>
      <c r="G1308" s="2">
        <v>605</v>
      </c>
      <c r="H1308" s="2" t="s">
        <v>676</v>
      </c>
      <c r="I1308" s="2" t="s">
        <v>696</v>
      </c>
      <c r="J1308" s="2" t="s">
        <v>705</v>
      </c>
      <c r="K1308" s="2" t="s">
        <v>916</v>
      </c>
      <c r="L1308" s="2" t="s">
        <v>779</v>
      </c>
      <c r="M1308" s="2">
        <v>34</v>
      </c>
      <c r="N1308" s="2">
        <v>6204130090</v>
      </c>
      <c r="O1308" s="2" t="s">
        <v>870</v>
      </c>
      <c r="P1308" s="2" t="s">
        <v>780</v>
      </c>
    </row>
    <row r="1309" spans="1:16">
      <c r="A1309" s="2" t="s">
        <v>736</v>
      </c>
      <c r="B1309" s="2" t="s">
        <v>1428</v>
      </c>
      <c r="C1309" s="2" t="s">
        <v>2808</v>
      </c>
      <c r="D1309" s="2" t="s">
        <v>755</v>
      </c>
      <c r="E1309" s="2">
        <v>1</v>
      </c>
      <c r="F1309" s="2">
        <v>612</v>
      </c>
      <c r="G1309" s="2">
        <v>612</v>
      </c>
      <c r="H1309" s="2" t="s">
        <v>676</v>
      </c>
      <c r="I1309" s="2" t="s">
        <v>696</v>
      </c>
      <c r="J1309" s="2" t="s">
        <v>704</v>
      </c>
      <c r="K1309" s="2" t="s">
        <v>1022</v>
      </c>
      <c r="L1309" s="2" t="s">
        <v>756</v>
      </c>
      <c r="M1309" s="2">
        <v>34</v>
      </c>
      <c r="N1309" s="2">
        <v>6204320090</v>
      </c>
      <c r="O1309" s="2" t="s">
        <v>870</v>
      </c>
      <c r="P1309" s="2" t="s">
        <v>780</v>
      </c>
    </row>
    <row r="1310" spans="1:16">
      <c r="A1310" s="2" t="s">
        <v>736</v>
      </c>
      <c r="B1310" s="2" t="s">
        <v>1595</v>
      </c>
      <c r="C1310" s="2" t="s">
        <v>2809</v>
      </c>
      <c r="D1310" s="2" t="s">
        <v>751</v>
      </c>
      <c r="E1310" s="2">
        <v>1</v>
      </c>
      <c r="F1310" s="2">
        <v>831</v>
      </c>
      <c r="G1310" s="2">
        <v>831</v>
      </c>
      <c r="H1310" s="2" t="s">
        <v>676</v>
      </c>
      <c r="I1310" s="2" t="s">
        <v>696</v>
      </c>
      <c r="J1310" s="2" t="s">
        <v>703</v>
      </c>
      <c r="K1310" s="2" t="s">
        <v>1236</v>
      </c>
      <c r="L1310" s="2" t="s">
        <v>779</v>
      </c>
      <c r="M1310" s="2">
        <v>34</v>
      </c>
      <c r="N1310" s="2">
        <v>6204230000</v>
      </c>
      <c r="O1310" s="2" t="s">
        <v>827</v>
      </c>
      <c r="P1310" s="2" t="s">
        <v>1237</v>
      </c>
    </row>
    <row r="1311" spans="1:16">
      <c r="A1311" s="2" t="s">
        <v>736</v>
      </c>
      <c r="B1311" s="2" t="s">
        <v>1595</v>
      </c>
      <c r="C1311" s="2" t="s">
        <v>2810</v>
      </c>
      <c r="D1311" s="2" t="s">
        <v>746</v>
      </c>
      <c r="E1311" s="2">
        <v>1</v>
      </c>
      <c r="F1311" s="2">
        <v>946</v>
      </c>
      <c r="G1311" s="2">
        <v>946</v>
      </c>
      <c r="H1311" s="2" t="s">
        <v>676</v>
      </c>
      <c r="I1311" s="2" t="s">
        <v>696</v>
      </c>
      <c r="J1311" s="2" t="s">
        <v>703</v>
      </c>
      <c r="K1311" s="2" t="s">
        <v>1236</v>
      </c>
      <c r="L1311" s="2" t="s">
        <v>1250</v>
      </c>
      <c r="M1311" s="2">
        <v>34</v>
      </c>
      <c r="N1311" s="2">
        <v>6204230000</v>
      </c>
      <c r="O1311" s="2" t="s">
        <v>827</v>
      </c>
      <c r="P1311" s="2" t="s">
        <v>1237</v>
      </c>
    </row>
    <row r="1312" spans="1:16">
      <c r="A1312" s="2" t="s">
        <v>736</v>
      </c>
      <c r="B1312" s="2" t="s">
        <v>2127</v>
      </c>
      <c r="C1312" s="2" t="s">
        <v>2811</v>
      </c>
      <c r="D1312" s="2" t="s">
        <v>760</v>
      </c>
      <c r="E1312" s="2">
        <v>1</v>
      </c>
      <c r="F1312" s="2">
        <v>558</v>
      </c>
      <c r="G1312" s="2">
        <v>558</v>
      </c>
      <c r="H1312" s="2" t="s">
        <v>676</v>
      </c>
      <c r="I1312" s="2" t="s">
        <v>696</v>
      </c>
      <c r="J1312" s="2" t="s">
        <v>704</v>
      </c>
      <c r="K1312" s="2" t="s">
        <v>778</v>
      </c>
      <c r="L1312" s="2" t="s">
        <v>756</v>
      </c>
      <c r="M1312" s="2">
        <v>34</v>
      </c>
      <c r="N1312" s="2">
        <v>6204320090</v>
      </c>
      <c r="O1312" s="2" t="s">
        <v>827</v>
      </c>
      <c r="P1312" s="2" t="s">
        <v>948</v>
      </c>
    </row>
    <row r="1313" spans="1:16">
      <c r="A1313" s="2" t="s">
        <v>736</v>
      </c>
      <c r="B1313" s="2" t="s">
        <v>2127</v>
      </c>
      <c r="C1313" s="2" t="s">
        <v>2812</v>
      </c>
      <c r="D1313" s="2" t="s">
        <v>2813</v>
      </c>
      <c r="E1313" s="2">
        <v>1</v>
      </c>
      <c r="F1313" s="2">
        <v>748</v>
      </c>
      <c r="G1313" s="2">
        <v>748</v>
      </c>
      <c r="H1313" s="2" t="s">
        <v>341</v>
      </c>
      <c r="I1313" s="2" t="s">
        <v>391</v>
      </c>
      <c r="J1313" s="2" t="s">
        <v>403</v>
      </c>
      <c r="K1313" s="2"/>
      <c r="L1313" s="2" t="s">
        <v>779</v>
      </c>
      <c r="M1313" s="2">
        <v>34</v>
      </c>
      <c r="N1313" s="2">
        <v>6204230000</v>
      </c>
      <c r="O1313" s="2" t="s">
        <v>827</v>
      </c>
      <c r="P1313" s="2" t="s">
        <v>978</v>
      </c>
    </row>
    <row r="1314" spans="1:16">
      <c r="A1314" s="2" t="s">
        <v>736</v>
      </c>
      <c r="B1314" s="2" t="s">
        <v>1384</v>
      </c>
      <c r="C1314" s="2" t="s">
        <v>2814</v>
      </c>
      <c r="D1314" s="2" t="s">
        <v>875</v>
      </c>
      <c r="E1314" s="2">
        <v>1</v>
      </c>
      <c r="F1314" s="2">
        <v>720</v>
      </c>
      <c r="G1314" s="2">
        <v>720</v>
      </c>
      <c r="H1314" s="2" t="s">
        <v>676</v>
      </c>
      <c r="I1314" s="2" t="s">
        <v>708</v>
      </c>
      <c r="J1314" s="2" t="s">
        <v>712</v>
      </c>
      <c r="K1314" s="2"/>
      <c r="L1314" s="2" t="s">
        <v>779</v>
      </c>
      <c r="M1314" s="2">
        <v>34</v>
      </c>
      <c r="N1314" s="2">
        <v>6204420000</v>
      </c>
      <c r="O1314" s="2" t="s">
        <v>931</v>
      </c>
      <c r="P1314" s="2" t="s">
        <v>780</v>
      </c>
    </row>
    <row r="1315" spans="1:16">
      <c r="A1315" s="2" t="s">
        <v>736</v>
      </c>
      <c r="B1315" s="2" t="s">
        <v>1726</v>
      </c>
      <c r="C1315" s="2" t="s">
        <v>2815</v>
      </c>
      <c r="D1315" s="2" t="s">
        <v>760</v>
      </c>
      <c r="E1315" s="2">
        <v>1</v>
      </c>
      <c r="F1315" s="2">
        <v>549</v>
      </c>
      <c r="G1315" s="2">
        <v>549</v>
      </c>
      <c r="H1315" s="2" t="s">
        <v>676</v>
      </c>
      <c r="I1315" s="2" t="s">
        <v>696</v>
      </c>
      <c r="J1315" s="2" t="s">
        <v>704</v>
      </c>
      <c r="K1315" s="2" t="s">
        <v>1022</v>
      </c>
      <c r="L1315" s="2" t="s">
        <v>779</v>
      </c>
      <c r="M1315" s="2">
        <v>34</v>
      </c>
      <c r="N1315" s="2">
        <v>6204320090</v>
      </c>
      <c r="O1315" s="2" t="s">
        <v>931</v>
      </c>
      <c r="P1315" s="2" t="s">
        <v>780</v>
      </c>
    </row>
    <row r="1316" spans="1:16">
      <c r="A1316" s="2" t="s">
        <v>736</v>
      </c>
      <c r="B1316" s="2" t="s">
        <v>1067</v>
      </c>
      <c r="C1316" s="2" t="s">
        <v>2810</v>
      </c>
      <c r="D1316" s="2" t="s">
        <v>746</v>
      </c>
      <c r="E1316" s="2">
        <v>1</v>
      </c>
      <c r="F1316" s="2">
        <v>946</v>
      </c>
      <c r="G1316" s="2">
        <v>946</v>
      </c>
      <c r="H1316" s="2" t="s">
        <v>676</v>
      </c>
      <c r="I1316" s="2" t="s">
        <v>696</v>
      </c>
      <c r="J1316" s="2" t="s">
        <v>703</v>
      </c>
      <c r="K1316" s="2" t="s">
        <v>1236</v>
      </c>
      <c r="L1316" s="2" t="s">
        <v>1250</v>
      </c>
      <c r="M1316" s="2">
        <v>34</v>
      </c>
      <c r="N1316" s="2">
        <v>6204230000</v>
      </c>
      <c r="O1316" s="2" t="s">
        <v>931</v>
      </c>
      <c r="P1316" s="2" t="s">
        <v>1237</v>
      </c>
    </row>
    <row r="1317" spans="1:16">
      <c r="A1317" s="2" t="s">
        <v>736</v>
      </c>
      <c r="B1317" s="2" t="s">
        <v>1162</v>
      </c>
      <c r="C1317" s="2" t="s">
        <v>2816</v>
      </c>
      <c r="D1317" s="2" t="s">
        <v>751</v>
      </c>
      <c r="E1317" s="2">
        <v>1</v>
      </c>
      <c r="F1317" s="2">
        <v>740</v>
      </c>
      <c r="G1317" s="2">
        <v>740</v>
      </c>
      <c r="H1317" s="2" t="s">
        <v>429</v>
      </c>
      <c r="I1317" s="2" t="s">
        <v>430</v>
      </c>
      <c r="J1317" s="2" t="s">
        <v>436</v>
      </c>
      <c r="K1317" s="2" t="s">
        <v>872</v>
      </c>
      <c r="L1317" s="2" t="s">
        <v>779</v>
      </c>
      <c r="M1317" s="2">
        <v>34</v>
      </c>
      <c r="N1317" s="2">
        <v>6203320090</v>
      </c>
      <c r="O1317" s="2" t="s">
        <v>931</v>
      </c>
      <c r="P1317" s="2" t="s">
        <v>780</v>
      </c>
    </row>
    <row r="1318" spans="1:16">
      <c r="A1318" s="2" t="s">
        <v>736</v>
      </c>
      <c r="B1318" s="2" t="s">
        <v>1162</v>
      </c>
      <c r="C1318" s="2" t="s">
        <v>2817</v>
      </c>
      <c r="D1318" s="2" t="s">
        <v>760</v>
      </c>
      <c r="E1318" s="2">
        <v>1</v>
      </c>
      <c r="F1318" s="2">
        <v>814</v>
      </c>
      <c r="G1318" s="2">
        <v>814</v>
      </c>
      <c r="H1318" s="2" t="s">
        <v>429</v>
      </c>
      <c r="I1318" s="2" t="s">
        <v>430</v>
      </c>
      <c r="J1318" s="2" t="s">
        <v>432</v>
      </c>
      <c r="K1318" s="2" t="s">
        <v>1564</v>
      </c>
      <c r="L1318" s="2" t="s">
        <v>939</v>
      </c>
      <c r="M1318" s="2">
        <v>34</v>
      </c>
      <c r="N1318" s="2">
        <v>6203230000</v>
      </c>
      <c r="O1318" s="2" t="s">
        <v>931</v>
      </c>
      <c r="P1318" s="2" t="s">
        <v>780</v>
      </c>
    </row>
    <row r="1319" spans="1:16">
      <c r="A1319" s="2" t="s">
        <v>736</v>
      </c>
      <c r="B1319" s="2" t="s">
        <v>2640</v>
      </c>
      <c r="C1319" s="2" t="s">
        <v>2818</v>
      </c>
      <c r="D1319" s="2" t="s">
        <v>751</v>
      </c>
      <c r="E1319" s="2">
        <v>1</v>
      </c>
      <c r="F1319" s="2">
        <v>615</v>
      </c>
      <c r="G1319" s="2">
        <v>615</v>
      </c>
      <c r="H1319" s="2" t="s">
        <v>514</v>
      </c>
      <c r="I1319" s="2" t="s">
        <v>550</v>
      </c>
      <c r="J1319" s="2" t="s">
        <v>553</v>
      </c>
      <c r="K1319" s="2" t="s">
        <v>2819</v>
      </c>
      <c r="L1319" s="2" t="s">
        <v>779</v>
      </c>
      <c r="M1319" s="2">
        <v>33.99</v>
      </c>
      <c r="N1319" s="2">
        <v>6204230000</v>
      </c>
      <c r="O1319" s="2" t="s">
        <v>850</v>
      </c>
      <c r="P1319" s="2" t="s">
        <v>2319</v>
      </c>
    </row>
    <row r="1320" spans="1:16">
      <c r="A1320" s="2" t="s">
        <v>736</v>
      </c>
      <c r="B1320" s="2" t="s">
        <v>1450</v>
      </c>
      <c r="C1320" s="2" t="s">
        <v>2820</v>
      </c>
      <c r="D1320" s="2" t="s">
        <v>1031</v>
      </c>
      <c r="E1320" s="2">
        <v>1</v>
      </c>
      <c r="F1320" s="2">
        <v>341</v>
      </c>
      <c r="G1320" s="2">
        <v>341</v>
      </c>
      <c r="H1320" s="2" t="s">
        <v>100</v>
      </c>
      <c r="I1320" s="2" t="s">
        <v>120</v>
      </c>
      <c r="J1320" s="2" t="s">
        <v>125</v>
      </c>
      <c r="K1320" s="2"/>
      <c r="L1320" s="2" t="s">
        <v>2821</v>
      </c>
      <c r="M1320" s="2">
        <v>33</v>
      </c>
      <c r="N1320" s="2">
        <v>4202210090</v>
      </c>
      <c r="O1320" s="2" t="s">
        <v>1034</v>
      </c>
      <c r="P1320" s="2"/>
    </row>
    <row r="1321" spans="1:16">
      <c r="A1321" s="2" t="s">
        <v>736</v>
      </c>
      <c r="B1321" s="2" t="s">
        <v>1453</v>
      </c>
      <c r="C1321" s="2" t="s">
        <v>2822</v>
      </c>
      <c r="D1321" s="2" t="s">
        <v>1606</v>
      </c>
      <c r="E1321" s="2">
        <v>1</v>
      </c>
      <c r="F1321" s="2">
        <v>800</v>
      </c>
      <c r="G1321" s="2">
        <v>800</v>
      </c>
      <c r="H1321" s="2" t="s">
        <v>488</v>
      </c>
      <c r="I1321" s="2" t="s">
        <v>500</v>
      </c>
      <c r="J1321" s="2" t="s">
        <v>501</v>
      </c>
      <c r="K1321" s="2"/>
      <c r="L1321" s="2"/>
      <c r="M1321" s="2">
        <v>33</v>
      </c>
      <c r="N1321" s="2">
        <v>6402910000</v>
      </c>
      <c r="O1321" s="2" t="s">
        <v>1455</v>
      </c>
      <c r="P1321" s="2"/>
    </row>
    <row r="1322" spans="1:16">
      <c r="A1322" s="2" t="s">
        <v>736</v>
      </c>
      <c r="B1322" s="2" t="s">
        <v>1453</v>
      </c>
      <c r="C1322" s="2" t="s">
        <v>2822</v>
      </c>
      <c r="D1322" s="2" t="s">
        <v>1404</v>
      </c>
      <c r="E1322" s="2">
        <v>1</v>
      </c>
      <c r="F1322" s="2">
        <v>711</v>
      </c>
      <c r="G1322" s="2">
        <v>711</v>
      </c>
      <c r="H1322" s="2" t="s">
        <v>488</v>
      </c>
      <c r="I1322" s="2" t="s">
        <v>500</v>
      </c>
      <c r="J1322" s="2" t="s">
        <v>501</v>
      </c>
      <c r="K1322" s="2"/>
      <c r="L1322" s="2"/>
      <c r="M1322" s="2">
        <v>33</v>
      </c>
      <c r="N1322" s="2">
        <v>6402910000</v>
      </c>
      <c r="O1322" s="2" t="s">
        <v>1455</v>
      </c>
      <c r="P1322" s="2"/>
    </row>
    <row r="1323" spans="1:16">
      <c r="A1323" s="2" t="s">
        <v>736</v>
      </c>
      <c r="B1323" s="2" t="s">
        <v>2315</v>
      </c>
      <c r="C1323" s="2" t="s">
        <v>2823</v>
      </c>
      <c r="D1323" s="2" t="s">
        <v>1498</v>
      </c>
      <c r="E1323" s="2">
        <v>1</v>
      </c>
      <c r="F1323" s="2">
        <v>812</v>
      </c>
      <c r="G1323" s="2">
        <v>812</v>
      </c>
      <c r="H1323" s="2" t="s">
        <v>488</v>
      </c>
      <c r="I1323" s="2" t="s">
        <v>503</v>
      </c>
      <c r="J1323" s="2" t="s">
        <v>506</v>
      </c>
      <c r="K1323" s="2" t="s">
        <v>1285</v>
      </c>
      <c r="L1323" s="2"/>
      <c r="M1323" s="2">
        <v>33</v>
      </c>
      <c r="N1323" s="2">
        <v>6402910000</v>
      </c>
      <c r="O1323" s="2" t="s">
        <v>1455</v>
      </c>
      <c r="P1323" s="2"/>
    </row>
    <row r="1324" spans="1:16">
      <c r="A1324" s="2" t="s">
        <v>736</v>
      </c>
      <c r="B1324" s="2" t="s">
        <v>2049</v>
      </c>
      <c r="C1324" s="2" t="s">
        <v>2824</v>
      </c>
      <c r="D1324" s="2" t="s">
        <v>2051</v>
      </c>
      <c r="E1324" s="2">
        <v>1</v>
      </c>
      <c r="F1324" s="2">
        <v>1030</v>
      </c>
      <c r="G1324" s="2">
        <v>1030</v>
      </c>
      <c r="H1324" s="2" t="s">
        <v>488</v>
      </c>
      <c r="I1324" s="2" t="s">
        <v>503</v>
      </c>
      <c r="J1324" s="2" t="s">
        <v>506</v>
      </c>
      <c r="K1324" s="2" t="s">
        <v>1199</v>
      </c>
      <c r="L1324" s="2"/>
      <c r="M1324" s="2">
        <v>33</v>
      </c>
      <c r="N1324" s="2">
        <v>6402910000</v>
      </c>
      <c r="O1324" s="2" t="s">
        <v>1455</v>
      </c>
      <c r="P1324" s="2"/>
    </row>
    <row r="1325" spans="1:16">
      <c r="A1325" s="2" t="s">
        <v>736</v>
      </c>
      <c r="B1325" s="2" t="s">
        <v>2825</v>
      </c>
      <c r="C1325" s="2" t="s">
        <v>2824</v>
      </c>
      <c r="D1325" s="2" t="s">
        <v>1288</v>
      </c>
      <c r="E1325" s="2">
        <v>1</v>
      </c>
      <c r="F1325" s="2">
        <v>993</v>
      </c>
      <c r="G1325" s="2">
        <v>993</v>
      </c>
      <c r="H1325" s="2" t="s">
        <v>488</v>
      </c>
      <c r="I1325" s="2" t="s">
        <v>503</v>
      </c>
      <c r="J1325" s="2" t="s">
        <v>506</v>
      </c>
      <c r="K1325" s="2" t="s">
        <v>1199</v>
      </c>
      <c r="L1325" s="2"/>
      <c r="M1325" s="2">
        <v>33</v>
      </c>
      <c r="N1325" s="2">
        <v>6402910000</v>
      </c>
      <c r="O1325" s="2" t="s">
        <v>1455</v>
      </c>
      <c r="P1325" s="2"/>
    </row>
    <row r="1326" spans="1:16">
      <c r="A1326" s="2" t="s">
        <v>736</v>
      </c>
      <c r="B1326" s="2" t="s">
        <v>1349</v>
      </c>
      <c r="C1326" s="2" t="s">
        <v>2826</v>
      </c>
      <c r="D1326" s="2" t="s">
        <v>751</v>
      </c>
      <c r="E1326" s="2">
        <v>1</v>
      </c>
      <c r="F1326" s="2">
        <v>553</v>
      </c>
      <c r="G1326" s="2">
        <v>553</v>
      </c>
      <c r="H1326" s="2" t="s">
        <v>676</v>
      </c>
      <c r="I1326" s="2" t="s">
        <v>696</v>
      </c>
      <c r="J1326" s="2" t="s">
        <v>701</v>
      </c>
      <c r="K1326" s="2"/>
      <c r="L1326" s="2" t="s">
        <v>779</v>
      </c>
      <c r="M1326" s="2">
        <v>33</v>
      </c>
      <c r="N1326" s="2">
        <v>6204420000</v>
      </c>
      <c r="O1326" s="2" t="s">
        <v>800</v>
      </c>
      <c r="P1326" s="2" t="s">
        <v>978</v>
      </c>
    </row>
    <row r="1327" spans="1:16">
      <c r="A1327" s="2" t="s">
        <v>736</v>
      </c>
      <c r="B1327" s="2" t="s">
        <v>2632</v>
      </c>
      <c r="C1327" s="2" t="s">
        <v>2827</v>
      </c>
      <c r="D1327" s="2" t="s">
        <v>746</v>
      </c>
      <c r="E1327" s="2">
        <v>1</v>
      </c>
      <c r="F1327" s="2">
        <v>766</v>
      </c>
      <c r="G1327" s="2">
        <v>766</v>
      </c>
      <c r="H1327" s="2" t="s">
        <v>676</v>
      </c>
      <c r="I1327" s="2" t="s">
        <v>696</v>
      </c>
      <c r="J1327" s="2" t="s">
        <v>699</v>
      </c>
      <c r="K1327" s="2" t="s">
        <v>1374</v>
      </c>
      <c r="L1327" s="2" t="s">
        <v>779</v>
      </c>
      <c r="M1327" s="2">
        <v>33</v>
      </c>
      <c r="N1327" s="2">
        <v>6204230000</v>
      </c>
      <c r="O1327" s="2" t="s">
        <v>800</v>
      </c>
      <c r="P1327" s="2" t="s">
        <v>1295</v>
      </c>
    </row>
    <row r="1328" spans="1:16">
      <c r="A1328" s="2" t="s">
        <v>736</v>
      </c>
      <c r="B1328" s="2" t="s">
        <v>900</v>
      </c>
      <c r="C1328" s="2" t="s">
        <v>2828</v>
      </c>
      <c r="D1328" s="2" t="s">
        <v>751</v>
      </c>
      <c r="E1328" s="2">
        <v>1</v>
      </c>
      <c r="F1328" s="2">
        <v>870</v>
      </c>
      <c r="G1328" s="2">
        <v>870</v>
      </c>
      <c r="H1328" s="2" t="s">
        <v>676</v>
      </c>
      <c r="I1328" s="2" t="s">
        <v>696</v>
      </c>
      <c r="J1328" s="2" t="s">
        <v>703</v>
      </c>
      <c r="K1328" s="2" t="s">
        <v>1236</v>
      </c>
      <c r="L1328" s="2" t="s">
        <v>1250</v>
      </c>
      <c r="M1328" s="2">
        <v>33</v>
      </c>
      <c r="N1328" s="2">
        <v>6204230000</v>
      </c>
      <c r="O1328" s="2" t="s">
        <v>800</v>
      </c>
      <c r="P1328" s="2" t="s">
        <v>1237</v>
      </c>
    </row>
    <row r="1329" spans="1:16">
      <c r="A1329" s="2" t="s">
        <v>736</v>
      </c>
      <c r="B1329" s="2" t="s">
        <v>1164</v>
      </c>
      <c r="C1329" s="2" t="s">
        <v>2829</v>
      </c>
      <c r="D1329" s="2" t="s">
        <v>797</v>
      </c>
      <c r="E1329" s="2">
        <v>1</v>
      </c>
      <c r="F1329" s="2">
        <v>561</v>
      </c>
      <c r="G1329" s="2">
        <v>561</v>
      </c>
      <c r="H1329" s="2" t="s">
        <v>676</v>
      </c>
      <c r="I1329" s="2" t="s">
        <v>708</v>
      </c>
      <c r="J1329" s="2" t="s">
        <v>712</v>
      </c>
      <c r="K1329" s="2"/>
      <c r="L1329" s="2" t="s">
        <v>756</v>
      </c>
      <c r="M1329" s="2">
        <v>33</v>
      </c>
      <c r="N1329" s="2">
        <v>6204420000</v>
      </c>
      <c r="O1329" s="2" t="s">
        <v>800</v>
      </c>
      <c r="P1329" s="2" t="s">
        <v>780</v>
      </c>
    </row>
    <row r="1330" spans="1:16">
      <c r="A1330" s="2" t="s">
        <v>736</v>
      </c>
      <c r="B1330" s="2" t="s">
        <v>1667</v>
      </c>
      <c r="C1330" s="2" t="s">
        <v>2830</v>
      </c>
      <c r="D1330" s="2" t="s">
        <v>853</v>
      </c>
      <c r="E1330" s="2">
        <v>1</v>
      </c>
      <c r="F1330" s="2">
        <v>790</v>
      </c>
      <c r="G1330" s="2">
        <v>790</v>
      </c>
      <c r="H1330" s="2" t="s">
        <v>676</v>
      </c>
      <c r="I1330" s="2" t="s">
        <v>708</v>
      </c>
      <c r="J1330" s="2" t="s">
        <v>712</v>
      </c>
      <c r="K1330" s="2"/>
      <c r="L1330" s="2" t="s">
        <v>756</v>
      </c>
      <c r="M1330" s="2">
        <v>33</v>
      </c>
      <c r="N1330" s="2">
        <v>6204420000</v>
      </c>
      <c r="O1330" s="2" t="s">
        <v>850</v>
      </c>
      <c r="P1330" s="2" t="s">
        <v>780</v>
      </c>
    </row>
    <row r="1331" spans="1:16">
      <c r="A1331" s="2" t="s">
        <v>736</v>
      </c>
      <c r="B1331" s="2" t="s">
        <v>944</v>
      </c>
      <c r="C1331" s="2" t="s">
        <v>2831</v>
      </c>
      <c r="D1331" s="2" t="s">
        <v>755</v>
      </c>
      <c r="E1331" s="2">
        <v>1</v>
      </c>
      <c r="F1331" s="2">
        <v>532</v>
      </c>
      <c r="G1331" s="2">
        <v>532</v>
      </c>
      <c r="H1331" s="2" t="s">
        <v>429</v>
      </c>
      <c r="I1331" s="2" t="s">
        <v>430</v>
      </c>
      <c r="J1331" s="2" t="s">
        <v>433</v>
      </c>
      <c r="K1331" s="2" t="s">
        <v>1311</v>
      </c>
      <c r="L1331" s="2" t="s">
        <v>965</v>
      </c>
      <c r="M1331" s="2">
        <v>33</v>
      </c>
      <c r="N1331" s="2">
        <v>6203429090</v>
      </c>
      <c r="O1331" s="2" t="s">
        <v>850</v>
      </c>
      <c r="P1331" s="2" t="s">
        <v>2832</v>
      </c>
    </row>
    <row r="1332" spans="1:16">
      <c r="A1332" s="2" t="s">
        <v>736</v>
      </c>
      <c r="B1332" s="2" t="s">
        <v>920</v>
      </c>
      <c r="C1332" s="2" t="s">
        <v>2833</v>
      </c>
      <c r="D1332" s="2" t="s">
        <v>853</v>
      </c>
      <c r="E1332" s="2">
        <v>1</v>
      </c>
      <c r="F1332" s="2">
        <v>688</v>
      </c>
      <c r="G1332" s="2">
        <v>688</v>
      </c>
      <c r="H1332" s="2" t="s">
        <v>676</v>
      </c>
      <c r="I1332" s="2" t="s">
        <v>708</v>
      </c>
      <c r="J1332" s="2" t="s">
        <v>715</v>
      </c>
      <c r="K1332" s="2" t="s">
        <v>1143</v>
      </c>
      <c r="L1332" s="2" t="s">
        <v>939</v>
      </c>
      <c r="M1332" s="2">
        <v>33</v>
      </c>
      <c r="N1332" s="2">
        <v>6204320090</v>
      </c>
      <c r="O1332" s="2" t="s">
        <v>886</v>
      </c>
      <c r="P1332" s="2" t="s">
        <v>780</v>
      </c>
    </row>
    <row r="1333" spans="1:16">
      <c r="A1333" s="2" t="s">
        <v>736</v>
      </c>
      <c r="B1333" s="2" t="s">
        <v>2063</v>
      </c>
      <c r="C1333" s="2" t="s">
        <v>2834</v>
      </c>
      <c r="D1333" s="2" t="s">
        <v>790</v>
      </c>
      <c r="E1333" s="2">
        <v>1</v>
      </c>
      <c r="F1333" s="2">
        <v>564</v>
      </c>
      <c r="G1333" s="2">
        <v>564</v>
      </c>
      <c r="H1333" s="2" t="s">
        <v>676</v>
      </c>
      <c r="I1333" s="2" t="s">
        <v>708</v>
      </c>
      <c r="J1333" s="2" t="s">
        <v>711</v>
      </c>
      <c r="K1333" s="2" t="s">
        <v>1194</v>
      </c>
      <c r="L1333" s="2" t="s">
        <v>965</v>
      </c>
      <c r="M1333" s="2">
        <v>33</v>
      </c>
      <c r="N1333" s="2">
        <v>6204620000</v>
      </c>
      <c r="O1333" s="2" t="s">
        <v>834</v>
      </c>
      <c r="P1333" s="2" t="s">
        <v>966</v>
      </c>
    </row>
    <row r="1334" spans="1:16">
      <c r="A1334" s="2" t="s">
        <v>736</v>
      </c>
      <c r="B1334" s="2" t="s">
        <v>2063</v>
      </c>
      <c r="C1334" s="2" t="s">
        <v>2835</v>
      </c>
      <c r="D1334" s="2" t="s">
        <v>797</v>
      </c>
      <c r="E1334" s="2">
        <v>1</v>
      </c>
      <c r="F1334" s="2">
        <v>746</v>
      </c>
      <c r="G1334" s="2">
        <v>746</v>
      </c>
      <c r="H1334" s="2" t="s">
        <v>676</v>
      </c>
      <c r="I1334" s="2" t="s">
        <v>708</v>
      </c>
      <c r="J1334" s="2" t="s">
        <v>710</v>
      </c>
      <c r="K1334" s="2"/>
      <c r="L1334" s="2" t="s">
        <v>939</v>
      </c>
      <c r="M1334" s="2">
        <v>33</v>
      </c>
      <c r="N1334" s="2">
        <v>6204230000</v>
      </c>
      <c r="O1334" s="2" t="s">
        <v>834</v>
      </c>
      <c r="P1334" s="2" t="s">
        <v>1295</v>
      </c>
    </row>
    <row r="1335" spans="1:16">
      <c r="A1335" s="2" t="s">
        <v>736</v>
      </c>
      <c r="B1335" s="2" t="s">
        <v>1866</v>
      </c>
      <c r="C1335" s="2" t="s">
        <v>2836</v>
      </c>
      <c r="D1335" s="2" t="s">
        <v>858</v>
      </c>
      <c r="E1335" s="2">
        <v>1</v>
      </c>
      <c r="F1335" s="2">
        <v>487</v>
      </c>
      <c r="G1335" s="2">
        <v>487</v>
      </c>
      <c r="H1335" s="2" t="s">
        <v>676</v>
      </c>
      <c r="I1335" s="2" t="s">
        <v>696</v>
      </c>
      <c r="J1335" s="2" t="s">
        <v>701</v>
      </c>
      <c r="K1335" s="2"/>
      <c r="L1335" s="2" t="s">
        <v>939</v>
      </c>
      <c r="M1335" s="2">
        <v>33</v>
      </c>
      <c r="N1335" s="2">
        <v>6204420000</v>
      </c>
      <c r="O1335" s="2" t="s">
        <v>886</v>
      </c>
      <c r="P1335" s="2" t="s">
        <v>2837</v>
      </c>
    </row>
    <row r="1336" spans="1:16">
      <c r="A1336" s="2" t="s">
        <v>736</v>
      </c>
      <c r="B1336" s="2" t="s">
        <v>862</v>
      </c>
      <c r="C1336" s="2" t="s">
        <v>2838</v>
      </c>
      <c r="D1336" s="2" t="s">
        <v>818</v>
      </c>
      <c r="E1336" s="2">
        <v>1</v>
      </c>
      <c r="F1336" s="2">
        <v>841</v>
      </c>
      <c r="G1336" s="2">
        <v>841</v>
      </c>
      <c r="H1336" s="2" t="s">
        <v>676</v>
      </c>
      <c r="I1336" s="2" t="s">
        <v>708</v>
      </c>
      <c r="J1336" s="2" t="s">
        <v>710</v>
      </c>
      <c r="K1336" s="2"/>
      <c r="L1336" s="2" t="s">
        <v>779</v>
      </c>
      <c r="M1336" s="2">
        <v>33</v>
      </c>
      <c r="N1336" s="2">
        <v>6204230000</v>
      </c>
      <c r="O1336" s="2" t="s">
        <v>834</v>
      </c>
      <c r="P1336" s="2" t="s">
        <v>974</v>
      </c>
    </row>
    <row r="1337" spans="1:16">
      <c r="A1337" s="2" t="s">
        <v>736</v>
      </c>
      <c r="B1337" s="2" t="s">
        <v>1051</v>
      </c>
      <c r="C1337" s="2" t="s">
        <v>2839</v>
      </c>
      <c r="D1337" s="2" t="s">
        <v>746</v>
      </c>
      <c r="E1337" s="2">
        <v>1</v>
      </c>
      <c r="F1337" s="2">
        <v>642</v>
      </c>
      <c r="G1337" s="2">
        <v>642</v>
      </c>
      <c r="H1337" s="2" t="s">
        <v>676</v>
      </c>
      <c r="I1337" s="2" t="s">
        <v>696</v>
      </c>
      <c r="J1337" s="2" t="s">
        <v>704</v>
      </c>
      <c r="K1337" s="2" t="s">
        <v>1022</v>
      </c>
      <c r="L1337" s="2" t="s">
        <v>779</v>
      </c>
      <c r="M1337" s="2">
        <v>33</v>
      </c>
      <c r="N1337" s="2">
        <v>6204320090</v>
      </c>
      <c r="O1337" s="2" t="s">
        <v>834</v>
      </c>
      <c r="P1337" s="2" t="s">
        <v>780</v>
      </c>
    </row>
    <row r="1338" spans="1:16">
      <c r="A1338" s="2" t="s">
        <v>736</v>
      </c>
      <c r="B1338" s="2" t="s">
        <v>1390</v>
      </c>
      <c r="C1338" s="2" t="s">
        <v>2840</v>
      </c>
      <c r="D1338" s="2" t="s">
        <v>790</v>
      </c>
      <c r="E1338" s="2">
        <v>1</v>
      </c>
      <c r="F1338" s="2">
        <v>749</v>
      </c>
      <c r="G1338" s="2">
        <v>749</v>
      </c>
      <c r="H1338" s="2" t="s">
        <v>676</v>
      </c>
      <c r="I1338" s="2" t="s">
        <v>708</v>
      </c>
      <c r="J1338" s="2" t="s">
        <v>715</v>
      </c>
      <c r="K1338" s="2" t="s">
        <v>1143</v>
      </c>
      <c r="L1338" s="2" t="s">
        <v>890</v>
      </c>
      <c r="M1338" s="2">
        <v>33</v>
      </c>
      <c r="N1338" s="2">
        <v>6204320090</v>
      </c>
      <c r="O1338" s="2" t="s">
        <v>834</v>
      </c>
      <c r="P1338" s="2" t="s">
        <v>780</v>
      </c>
    </row>
    <row r="1339" spans="1:16">
      <c r="A1339" s="2" t="s">
        <v>736</v>
      </c>
      <c r="B1339" s="2" t="s">
        <v>2068</v>
      </c>
      <c r="C1339" s="2" t="s">
        <v>2841</v>
      </c>
      <c r="D1339" s="2" t="s">
        <v>751</v>
      </c>
      <c r="E1339" s="2">
        <v>1</v>
      </c>
      <c r="F1339" s="2">
        <v>669</v>
      </c>
      <c r="G1339" s="2">
        <v>669</v>
      </c>
      <c r="H1339" s="2" t="s">
        <v>676</v>
      </c>
      <c r="I1339" s="2" t="s">
        <v>696</v>
      </c>
      <c r="J1339" s="2" t="s">
        <v>704</v>
      </c>
      <c r="K1339" s="2" t="s">
        <v>778</v>
      </c>
      <c r="L1339" s="2" t="s">
        <v>756</v>
      </c>
      <c r="M1339" s="2">
        <v>33</v>
      </c>
      <c r="N1339" s="2">
        <v>6204320090</v>
      </c>
      <c r="O1339" s="2" t="s">
        <v>834</v>
      </c>
      <c r="P1339" s="2" t="s">
        <v>780</v>
      </c>
    </row>
    <row r="1340" spans="1:16">
      <c r="A1340" s="2" t="s">
        <v>736</v>
      </c>
      <c r="B1340" s="2" t="s">
        <v>1872</v>
      </c>
      <c r="C1340" s="2" t="s">
        <v>2842</v>
      </c>
      <c r="D1340" s="2">
        <v>36</v>
      </c>
      <c r="E1340" s="2">
        <v>1</v>
      </c>
      <c r="F1340" s="2">
        <v>719</v>
      </c>
      <c r="G1340" s="2">
        <v>719</v>
      </c>
      <c r="H1340" s="2" t="s">
        <v>429</v>
      </c>
      <c r="I1340" s="2" t="s">
        <v>430</v>
      </c>
      <c r="J1340" s="2" t="s">
        <v>433</v>
      </c>
      <c r="K1340" s="2" t="s">
        <v>1311</v>
      </c>
      <c r="L1340" s="2" t="s">
        <v>965</v>
      </c>
      <c r="M1340" s="2">
        <v>33</v>
      </c>
      <c r="N1340" s="2">
        <v>6203429090</v>
      </c>
      <c r="O1340" s="2" t="s">
        <v>834</v>
      </c>
      <c r="P1340" s="2" t="s">
        <v>966</v>
      </c>
    </row>
    <row r="1341" spans="1:16">
      <c r="A1341" s="2" t="s">
        <v>736</v>
      </c>
      <c r="B1341" s="2" t="s">
        <v>923</v>
      </c>
      <c r="C1341" s="2" t="s">
        <v>2843</v>
      </c>
      <c r="D1341" s="2" t="s">
        <v>2226</v>
      </c>
      <c r="E1341" s="2">
        <v>1</v>
      </c>
      <c r="F1341" s="2">
        <v>518</v>
      </c>
      <c r="G1341" s="2">
        <v>518</v>
      </c>
      <c r="H1341" s="2" t="s">
        <v>676</v>
      </c>
      <c r="I1341" s="2" t="s">
        <v>696</v>
      </c>
      <c r="J1341" s="2" t="s">
        <v>704</v>
      </c>
      <c r="K1341" s="2" t="s">
        <v>740</v>
      </c>
      <c r="L1341" s="2" t="s">
        <v>1844</v>
      </c>
      <c r="M1341" s="2">
        <v>33</v>
      </c>
      <c r="N1341" s="2">
        <v>6202409000</v>
      </c>
      <c r="O1341" s="2" t="s">
        <v>834</v>
      </c>
      <c r="P1341" s="2" t="s">
        <v>780</v>
      </c>
    </row>
    <row r="1342" spans="1:16">
      <c r="A1342" s="2" t="s">
        <v>736</v>
      </c>
      <c r="B1342" s="2" t="s">
        <v>1007</v>
      </c>
      <c r="C1342" s="2" t="s">
        <v>2843</v>
      </c>
      <c r="D1342" s="2" t="s">
        <v>2226</v>
      </c>
      <c r="E1342" s="2">
        <v>1</v>
      </c>
      <c r="F1342" s="2">
        <v>518</v>
      </c>
      <c r="G1342" s="2">
        <v>518</v>
      </c>
      <c r="H1342" s="2" t="s">
        <v>676</v>
      </c>
      <c r="I1342" s="2" t="s">
        <v>696</v>
      </c>
      <c r="J1342" s="2" t="s">
        <v>704</v>
      </c>
      <c r="K1342" s="2" t="s">
        <v>740</v>
      </c>
      <c r="L1342" s="2" t="s">
        <v>1844</v>
      </c>
      <c r="M1342" s="2">
        <v>33</v>
      </c>
      <c r="N1342" s="2">
        <v>6202409000</v>
      </c>
      <c r="O1342" s="2" t="s">
        <v>742</v>
      </c>
      <c r="P1342" s="2" t="s">
        <v>780</v>
      </c>
    </row>
    <row r="1343" spans="1:16">
      <c r="A1343" s="2" t="s">
        <v>736</v>
      </c>
      <c r="B1343" s="2" t="s">
        <v>1734</v>
      </c>
      <c r="C1343" s="2" t="s">
        <v>2844</v>
      </c>
      <c r="D1343" s="2" t="s">
        <v>755</v>
      </c>
      <c r="E1343" s="2">
        <v>1</v>
      </c>
      <c r="F1343" s="2">
        <v>788</v>
      </c>
      <c r="G1343" s="2">
        <v>788</v>
      </c>
      <c r="H1343" s="2" t="s">
        <v>676</v>
      </c>
      <c r="I1343" s="2" t="s">
        <v>696</v>
      </c>
      <c r="J1343" s="2" t="s">
        <v>703</v>
      </c>
      <c r="K1343" s="2" t="s">
        <v>1236</v>
      </c>
      <c r="L1343" s="2" t="s">
        <v>779</v>
      </c>
      <c r="M1343" s="2">
        <v>33</v>
      </c>
      <c r="N1343" s="2">
        <v>6204230000</v>
      </c>
      <c r="O1343" s="2" t="s">
        <v>742</v>
      </c>
      <c r="P1343" s="2" t="s">
        <v>1746</v>
      </c>
    </row>
    <row r="1344" spans="1:16">
      <c r="A1344" s="2" t="s">
        <v>736</v>
      </c>
      <c r="B1344" s="2" t="s">
        <v>2658</v>
      </c>
      <c r="C1344" s="2" t="s">
        <v>2845</v>
      </c>
      <c r="D1344" s="2" t="s">
        <v>853</v>
      </c>
      <c r="E1344" s="2">
        <v>1</v>
      </c>
      <c r="F1344" s="2">
        <v>799</v>
      </c>
      <c r="G1344" s="2">
        <v>799</v>
      </c>
      <c r="H1344" s="2" t="s">
        <v>676</v>
      </c>
      <c r="I1344" s="2" t="s">
        <v>708</v>
      </c>
      <c r="J1344" s="2" t="s">
        <v>710</v>
      </c>
      <c r="K1344" s="2"/>
      <c r="L1344" s="2" t="s">
        <v>939</v>
      </c>
      <c r="M1344" s="2">
        <v>33</v>
      </c>
      <c r="N1344" s="2">
        <v>6204230000</v>
      </c>
      <c r="O1344" s="2" t="s">
        <v>742</v>
      </c>
      <c r="P1344" s="2" t="s">
        <v>974</v>
      </c>
    </row>
    <row r="1345" spans="1:16">
      <c r="A1345" s="2" t="s">
        <v>736</v>
      </c>
      <c r="B1345" s="2" t="s">
        <v>1679</v>
      </c>
      <c r="C1345" s="2" t="s">
        <v>2846</v>
      </c>
      <c r="D1345" s="2" t="s">
        <v>739</v>
      </c>
      <c r="E1345" s="2">
        <v>1</v>
      </c>
      <c r="F1345" s="2">
        <v>613</v>
      </c>
      <c r="G1345" s="2">
        <v>613</v>
      </c>
      <c r="H1345" s="2" t="s">
        <v>676</v>
      </c>
      <c r="I1345" s="2" t="s">
        <v>696</v>
      </c>
      <c r="J1345" s="2" t="s">
        <v>703</v>
      </c>
      <c r="K1345" s="2" t="s">
        <v>1236</v>
      </c>
      <c r="L1345" s="2" t="s">
        <v>779</v>
      </c>
      <c r="M1345" s="2">
        <v>33</v>
      </c>
      <c r="N1345" s="2">
        <v>6204230000</v>
      </c>
      <c r="O1345" s="2" t="s">
        <v>747</v>
      </c>
      <c r="P1345" s="2" t="s">
        <v>2847</v>
      </c>
    </row>
    <row r="1346" spans="1:16">
      <c r="A1346" s="2" t="s">
        <v>736</v>
      </c>
      <c r="B1346" s="2" t="s">
        <v>1965</v>
      </c>
      <c r="C1346" s="2" t="s">
        <v>2848</v>
      </c>
      <c r="D1346" s="2" t="s">
        <v>751</v>
      </c>
      <c r="E1346" s="2">
        <v>1</v>
      </c>
      <c r="F1346" s="2">
        <v>556</v>
      </c>
      <c r="G1346" s="2">
        <v>556</v>
      </c>
      <c r="H1346" s="2" t="s">
        <v>676</v>
      </c>
      <c r="I1346" s="2" t="s">
        <v>696</v>
      </c>
      <c r="J1346" s="2" t="s">
        <v>705</v>
      </c>
      <c r="K1346" s="2" t="s">
        <v>1073</v>
      </c>
      <c r="L1346" s="2" t="s">
        <v>779</v>
      </c>
      <c r="M1346" s="2">
        <v>33</v>
      </c>
      <c r="N1346" s="2">
        <v>6204230000</v>
      </c>
      <c r="O1346" s="2" t="s">
        <v>747</v>
      </c>
      <c r="P1346" s="2" t="s">
        <v>1641</v>
      </c>
    </row>
    <row r="1347" spans="1:16">
      <c r="A1347" s="2" t="s">
        <v>736</v>
      </c>
      <c r="B1347" s="2" t="s">
        <v>1071</v>
      </c>
      <c r="C1347" s="2" t="s">
        <v>2849</v>
      </c>
      <c r="D1347" s="2" t="s">
        <v>875</v>
      </c>
      <c r="E1347" s="2">
        <v>1</v>
      </c>
      <c r="F1347" s="2">
        <v>718</v>
      </c>
      <c r="G1347" s="2">
        <v>718</v>
      </c>
      <c r="H1347" s="2" t="s">
        <v>676</v>
      </c>
      <c r="I1347" s="2" t="s">
        <v>708</v>
      </c>
      <c r="J1347" s="2" t="s">
        <v>715</v>
      </c>
      <c r="K1347" s="2" t="s">
        <v>791</v>
      </c>
      <c r="L1347" s="2" t="s">
        <v>779</v>
      </c>
      <c r="M1347" s="2">
        <v>33</v>
      </c>
      <c r="N1347" s="2">
        <v>6204320090</v>
      </c>
      <c r="O1347" s="2" t="s">
        <v>747</v>
      </c>
      <c r="P1347" s="2" t="s">
        <v>780</v>
      </c>
    </row>
    <row r="1348" spans="1:16">
      <c r="A1348" s="2" t="s">
        <v>736</v>
      </c>
      <c r="B1348" s="2" t="s">
        <v>1684</v>
      </c>
      <c r="C1348" s="2" t="s">
        <v>2850</v>
      </c>
      <c r="D1348" s="2" t="s">
        <v>853</v>
      </c>
      <c r="E1348" s="2">
        <v>1</v>
      </c>
      <c r="F1348" s="2">
        <v>780</v>
      </c>
      <c r="G1348" s="2">
        <v>780</v>
      </c>
      <c r="H1348" s="2" t="s">
        <v>676</v>
      </c>
      <c r="I1348" s="2" t="s">
        <v>708</v>
      </c>
      <c r="J1348" s="2" t="s">
        <v>711</v>
      </c>
      <c r="K1348" s="2" t="s">
        <v>2367</v>
      </c>
      <c r="L1348" s="2" t="s">
        <v>965</v>
      </c>
      <c r="M1348" s="2">
        <v>33</v>
      </c>
      <c r="N1348" s="2">
        <v>6211429000</v>
      </c>
      <c r="O1348" s="2" t="s">
        <v>935</v>
      </c>
      <c r="P1348" s="2" t="s">
        <v>2851</v>
      </c>
    </row>
    <row r="1349" spans="1:16">
      <c r="A1349" s="2" t="s">
        <v>736</v>
      </c>
      <c r="B1349" s="2" t="s">
        <v>1684</v>
      </c>
      <c r="C1349" s="2" t="s">
        <v>2852</v>
      </c>
      <c r="D1349" s="2" t="s">
        <v>797</v>
      </c>
      <c r="E1349" s="2">
        <v>1</v>
      </c>
      <c r="F1349" s="2">
        <v>885</v>
      </c>
      <c r="G1349" s="2">
        <v>885</v>
      </c>
      <c r="H1349" s="2" t="s">
        <v>676</v>
      </c>
      <c r="I1349" s="2" t="s">
        <v>708</v>
      </c>
      <c r="J1349" s="2" t="s">
        <v>711</v>
      </c>
      <c r="K1349" s="2" t="s">
        <v>2367</v>
      </c>
      <c r="L1349" s="2" t="s">
        <v>965</v>
      </c>
      <c r="M1349" s="2">
        <v>33</v>
      </c>
      <c r="N1349" s="2">
        <v>6204320090</v>
      </c>
      <c r="O1349" s="2" t="s">
        <v>935</v>
      </c>
      <c r="P1349" s="2" t="s">
        <v>2666</v>
      </c>
    </row>
    <row r="1350" spans="1:16">
      <c r="A1350" s="2" t="s">
        <v>736</v>
      </c>
      <c r="B1350" s="2" t="s">
        <v>1684</v>
      </c>
      <c r="C1350" s="2" t="s">
        <v>2850</v>
      </c>
      <c r="D1350" s="2" t="s">
        <v>790</v>
      </c>
      <c r="E1350" s="2">
        <v>1</v>
      </c>
      <c r="F1350" s="2">
        <v>744</v>
      </c>
      <c r="G1350" s="2">
        <v>744</v>
      </c>
      <c r="H1350" s="2" t="s">
        <v>676</v>
      </c>
      <c r="I1350" s="2" t="s">
        <v>708</v>
      </c>
      <c r="J1350" s="2" t="s">
        <v>711</v>
      </c>
      <c r="K1350" s="2" t="s">
        <v>2367</v>
      </c>
      <c r="L1350" s="2" t="s">
        <v>965</v>
      </c>
      <c r="M1350" s="2">
        <v>33</v>
      </c>
      <c r="N1350" s="2">
        <v>6211429000</v>
      </c>
      <c r="O1350" s="2" t="s">
        <v>935</v>
      </c>
      <c r="P1350" s="2" t="s">
        <v>2851</v>
      </c>
    </row>
    <row r="1351" spans="1:16">
      <c r="A1351" s="2" t="s">
        <v>736</v>
      </c>
      <c r="B1351" s="2" t="s">
        <v>1970</v>
      </c>
      <c r="C1351" s="2" t="s">
        <v>2853</v>
      </c>
      <c r="D1351" s="2" t="s">
        <v>853</v>
      </c>
      <c r="E1351" s="2">
        <v>1</v>
      </c>
      <c r="F1351" s="2">
        <v>823</v>
      </c>
      <c r="G1351" s="2">
        <v>823</v>
      </c>
      <c r="H1351" s="2" t="s">
        <v>676</v>
      </c>
      <c r="I1351" s="2" t="s">
        <v>708</v>
      </c>
      <c r="J1351" s="2" t="s">
        <v>716</v>
      </c>
      <c r="K1351" s="2" t="s">
        <v>2695</v>
      </c>
      <c r="L1351" s="2" t="s">
        <v>866</v>
      </c>
      <c r="M1351" s="2">
        <v>33</v>
      </c>
      <c r="N1351" s="2">
        <v>6204320090</v>
      </c>
      <c r="O1351" s="2" t="s">
        <v>935</v>
      </c>
      <c r="P1351" s="2" t="s">
        <v>780</v>
      </c>
    </row>
    <row r="1352" spans="1:16">
      <c r="A1352" s="2" t="s">
        <v>736</v>
      </c>
      <c r="B1352" s="2" t="s">
        <v>2854</v>
      </c>
      <c r="C1352" s="2" t="s">
        <v>2855</v>
      </c>
      <c r="D1352" s="2" t="s">
        <v>755</v>
      </c>
      <c r="E1352" s="2">
        <v>1</v>
      </c>
      <c r="F1352" s="2">
        <v>658</v>
      </c>
      <c r="G1352" s="2">
        <v>658</v>
      </c>
      <c r="H1352" s="2" t="s">
        <v>676</v>
      </c>
      <c r="I1352" s="2" t="s">
        <v>696</v>
      </c>
      <c r="J1352" s="2" t="s">
        <v>704</v>
      </c>
      <c r="K1352" s="2" t="s">
        <v>1022</v>
      </c>
      <c r="L1352" s="2" t="s">
        <v>756</v>
      </c>
      <c r="M1352" s="2">
        <v>33</v>
      </c>
      <c r="N1352" s="2">
        <v>6204320090</v>
      </c>
      <c r="O1352" s="2" t="s">
        <v>935</v>
      </c>
      <c r="P1352" s="2" t="s">
        <v>780</v>
      </c>
    </row>
    <row r="1353" spans="1:16">
      <c r="A1353" s="2" t="s">
        <v>736</v>
      </c>
      <c r="B1353" s="2" t="s">
        <v>1972</v>
      </c>
      <c r="C1353" s="2" t="s">
        <v>2856</v>
      </c>
      <c r="D1353" s="2" t="s">
        <v>858</v>
      </c>
      <c r="E1353" s="2">
        <v>1</v>
      </c>
      <c r="F1353" s="2">
        <v>650</v>
      </c>
      <c r="G1353" s="2">
        <v>650</v>
      </c>
      <c r="H1353" s="2" t="s">
        <v>429</v>
      </c>
      <c r="I1353" s="2" t="s">
        <v>430</v>
      </c>
      <c r="J1353" s="2" t="s">
        <v>433</v>
      </c>
      <c r="K1353" s="2" t="s">
        <v>1311</v>
      </c>
      <c r="L1353" s="2" t="s">
        <v>965</v>
      </c>
      <c r="M1353" s="2">
        <v>33</v>
      </c>
      <c r="N1353" s="2">
        <v>6203429090</v>
      </c>
      <c r="O1353" s="2" t="s">
        <v>935</v>
      </c>
      <c r="P1353" s="2" t="s">
        <v>2857</v>
      </c>
    </row>
    <row r="1354" spans="1:16">
      <c r="A1354" s="2" t="s">
        <v>736</v>
      </c>
      <c r="B1354" s="2" t="s">
        <v>1873</v>
      </c>
      <c r="C1354" s="2" t="s">
        <v>2858</v>
      </c>
      <c r="D1354" s="2" t="s">
        <v>2136</v>
      </c>
      <c r="E1354" s="2">
        <v>1</v>
      </c>
      <c r="F1354" s="2">
        <v>834</v>
      </c>
      <c r="G1354" s="2">
        <v>834</v>
      </c>
      <c r="H1354" s="2" t="s">
        <v>488</v>
      </c>
      <c r="I1354" s="2" t="s">
        <v>503</v>
      </c>
      <c r="J1354" s="2" t="s">
        <v>506</v>
      </c>
      <c r="K1354" s="2" t="s">
        <v>1285</v>
      </c>
      <c r="L1354" s="2"/>
      <c r="M1354" s="2">
        <v>33</v>
      </c>
      <c r="N1354" s="2">
        <v>6402910000</v>
      </c>
      <c r="O1354" s="2" t="s">
        <v>1455</v>
      </c>
      <c r="P1354" s="2"/>
    </row>
    <row r="1355" spans="1:16">
      <c r="A1355" s="2" t="s">
        <v>736</v>
      </c>
      <c r="B1355" s="2" t="s">
        <v>1489</v>
      </c>
      <c r="C1355" s="2" t="s">
        <v>2859</v>
      </c>
      <c r="D1355" s="2" t="s">
        <v>760</v>
      </c>
      <c r="E1355" s="2">
        <v>1</v>
      </c>
      <c r="F1355" s="2">
        <v>664</v>
      </c>
      <c r="G1355" s="2">
        <v>664</v>
      </c>
      <c r="H1355" s="2" t="s">
        <v>676</v>
      </c>
      <c r="I1355" s="2" t="s">
        <v>696</v>
      </c>
      <c r="J1355" s="2" t="s">
        <v>705</v>
      </c>
      <c r="K1355" s="2" t="s">
        <v>1073</v>
      </c>
      <c r="L1355" s="2" t="s">
        <v>779</v>
      </c>
      <c r="M1355" s="2">
        <v>33</v>
      </c>
      <c r="N1355" s="2">
        <v>6204230000</v>
      </c>
      <c r="O1355" s="2" t="s">
        <v>935</v>
      </c>
      <c r="P1355" s="2" t="s">
        <v>780</v>
      </c>
    </row>
    <row r="1356" spans="1:16">
      <c r="A1356" s="2" t="s">
        <v>736</v>
      </c>
      <c r="B1356" s="2" t="s">
        <v>1201</v>
      </c>
      <c r="C1356" s="2" t="s">
        <v>2860</v>
      </c>
      <c r="D1356" s="2" t="s">
        <v>755</v>
      </c>
      <c r="E1356" s="2">
        <v>1</v>
      </c>
      <c r="F1356" s="2">
        <v>489</v>
      </c>
      <c r="G1356" s="2">
        <v>489</v>
      </c>
      <c r="H1356" s="2" t="s">
        <v>676</v>
      </c>
      <c r="I1356" s="2" t="s">
        <v>696</v>
      </c>
      <c r="J1356" s="2" t="s">
        <v>701</v>
      </c>
      <c r="K1356" s="2"/>
      <c r="L1356" s="2" t="s">
        <v>2861</v>
      </c>
      <c r="M1356" s="2">
        <v>33</v>
      </c>
      <c r="N1356" s="2">
        <v>6204420000</v>
      </c>
      <c r="O1356" s="2" t="s">
        <v>800</v>
      </c>
      <c r="P1356" s="2" t="s">
        <v>978</v>
      </c>
    </row>
    <row r="1357" spans="1:16">
      <c r="A1357" s="2" t="s">
        <v>736</v>
      </c>
      <c r="B1357" s="2" t="s">
        <v>1689</v>
      </c>
      <c r="C1357" s="2" t="s">
        <v>2862</v>
      </c>
      <c r="D1357" s="2" t="s">
        <v>755</v>
      </c>
      <c r="E1357" s="2">
        <v>1</v>
      </c>
      <c r="F1357" s="2">
        <v>670</v>
      </c>
      <c r="G1357" s="2">
        <v>670</v>
      </c>
      <c r="H1357" s="2" t="s">
        <v>429</v>
      </c>
      <c r="I1357" s="2" t="s">
        <v>430</v>
      </c>
      <c r="J1357" s="2" t="s">
        <v>433</v>
      </c>
      <c r="K1357" s="2" t="s">
        <v>1311</v>
      </c>
      <c r="L1357" s="2" t="s">
        <v>965</v>
      </c>
      <c r="M1357" s="2">
        <v>33</v>
      </c>
      <c r="N1357" s="2">
        <v>6203429090</v>
      </c>
      <c r="O1357" s="2" t="s">
        <v>935</v>
      </c>
      <c r="P1357" s="2" t="s">
        <v>2284</v>
      </c>
    </row>
    <row r="1358" spans="1:16">
      <c r="A1358" s="2" t="s">
        <v>736</v>
      </c>
      <c r="B1358" s="2" t="s">
        <v>1353</v>
      </c>
      <c r="C1358" s="2" t="s">
        <v>2863</v>
      </c>
      <c r="D1358" s="2">
        <v>28</v>
      </c>
      <c r="E1358" s="2">
        <v>1</v>
      </c>
      <c r="F1358" s="2">
        <v>517</v>
      </c>
      <c r="G1358" s="2">
        <v>517</v>
      </c>
      <c r="H1358" s="2" t="s">
        <v>429</v>
      </c>
      <c r="I1358" s="2" t="s">
        <v>430</v>
      </c>
      <c r="J1358" s="2" t="s">
        <v>433</v>
      </c>
      <c r="K1358" s="2" t="s">
        <v>1311</v>
      </c>
      <c r="L1358" s="2" t="s">
        <v>965</v>
      </c>
      <c r="M1358" s="2">
        <v>33</v>
      </c>
      <c r="N1358" s="2">
        <v>6203429090</v>
      </c>
      <c r="O1358" s="2" t="s">
        <v>935</v>
      </c>
      <c r="P1358" s="2" t="s">
        <v>2864</v>
      </c>
    </row>
    <row r="1359" spans="1:16">
      <c r="A1359" s="2" t="s">
        <v>736</v>
      </c>
      <c r="B1359" s="2" t="s">
        <v>2675</v>
      </c>
      <c r="C1359" s="2" t="s">
        <v>2865</v>
      </c>
      <c r="D1359" s="2" t="s">
        <v>751</v>
      </c>
      <c r="E1359" s="2">
        <v>1</v>
      </c>
      <c r="F1359" s="2">
        <v>763</v>
      </c>
      <c r="G1359" s="2">
        <v>763</v>
      </c>
      <c r="H1359" s="2" t="s">
        <v>676</v>
      </c>
      <c r="I1359" s="2" t="s">
        <v>696</v>
      </c>
      <c r="J1359" s="2" t="s">
        <v>705</v>
      </c>
      <c r="K1359" s="2" t="s">
        <v>1073</v>
      </c>
      <c r="L1359" s="2" t="s">
        <v>939</v>
      </c>
      <c r="M1359" s="2">
        <v>33</v>
      </c>
      <c r="N1359" s="2">
        <v>6204230000</v>
      </c>
      <c r="O1359" s="2" t="s">
        <v>819</v>
      </c>
      <c r="P1359" s="2" t="s">
        <v>978</v>
      </c>
    </row>
    <row r="1360" spans="1:16">
      <c r="A1360" s="2" t="s">
        <v>736</v>
      </c>
      <c r="B1360" s="2" t="s">
        <v>1355</v>
      </c>
      <c r="C1360" s="2" t="s">
        <v>2866</v>
      </c>
      <c r="D1360" s="2" t="s">
        <v>739</v>
      </c>
      <c r="E1360" s="2">
        <v>1</v>
      </c>
      <c r="F1360" s="2">
        <v>581</v>
      </c>
      <c r="G1360" s="2">
        <v>581</v>
      </c>
      <c r="H1360" s="2" t="s">
        <v>676</v>
      </c>
      <c r="I1360" s="2" t="s">
        <v>691</v>
      </c>
      <c r="J1360" s="2" t="s">
        <v>692</v>
      </c>
      <c r="K1360" s="2" t="s">
        <v>1009</v>
      </c>
      <c r="L1360" s="2" t="s">
        <v>756</v>
      </c>
      <c r="M1360" s="2">
        <v>33</v>
      </c>
      <c r="N1360" s="2">
        <v>6204420000</v>
      </c>
      <c r="O1360" s="2" t="s">
        <v>969</v>
      </c>
      <c r="P1360" s="2" t="s">
        <v>780</v>
      </c>
    </row>
    <row r="1361" spans="1:16">
      <c r="A1361" s="2" t="s">
        <v>736</v>
      </c>
      <c r="B1361" s="2" t="s">
        <v>1355</v>
      </c>
      <c r="C1361" s="2" t="s">
        <v>2867</v>
      </c>
      <c r="D1361" s="2" t="s">
        <v>755</v>
      </c>
      <c r="E1361" s="2">
        <v>1</v>
      </c>
      <c r="F1361" s="2">
        <v>928</v>
      </c>
      <c r="G1361" s="2">
        <v>928</v>
      </c>
      <c r="H1361" s="2" t="s">
        <v>676</v>
      </c>
      <c r="I1361" s="2" t="s">
        <v>696</v>
      </c>
      <c r="J1361" s="2" t="s">
        <v>704</v>
      </c>
      <c r="K1361" s="2" t="s">
        <v>740</v>
      </c>
      <c r="L1361" s="2" t="s">
        <v>756</v>
      </c>
      <c r="M1361" s="2">
        <v>33</v>
      </c>
      <c r="N1361" s="2">
        <v>6202409000</v>
      </c>
      <c r="O1361" s="2" t="s">
        <v>969</v>
      </c>
      <c r="P1361" s="2" t="s">
        <v>780</v>
      </c>
    </row>
    <row r="1362" spans="1:16">
      <c r="A1362" s="2" t="s">
        <v>736</v>
      </c>
      <c r="B1362" s="2" t="s">
        <v>1608</v>
      </c>
      <c r="C1362" s="2" t="s">
        <v>2868</v>
      </c>
      <c r="D1362" s="2" t="s">
        <v>853</v>
      </c>
      <c r="E1362" s="2">
        <v>1</v>
      </c>
      <c r="F1362" s="2">
        <v>1025</v>
      </c>
      <c r="G1362" s="2">
        <v>1025</v>
      </c>
      <c r="H1362" s="2" t="s">
        <v>676</v>
      </c>
      <c r="I1362" s="2" t="s">
        <v>708</v>
      </c>
      <c r="J1362" s="2" t="s">
        <v>712</v>
      </c>
      <c r="K1362" s="2"/>
      <c r="L1362" s="2" t="s">
        <v>939</v>
      </c>
      <c r="M1362" s="2">
        <v>33</v>
      </c>
      <c r="N1362" s="2">
        <v>6204420000</v>
      </c>
      <c r="O1362" s="2" t="s">
        <v>819</v>
      </c>
      <c r="P1362" s="2" t="s">
        <v>1449</v>
      </c>
    </row>
    <row r="1363" spans="1:16">
      <c r="A1363" s="2" t="s">
        <v>736</v>
      </c>
      <c r="B1363" s="2" t="s">
        <v>1398</v>
      </c>
      <c r="C1363" s="2" t="s">
        <v>2866</v>
      </c>
      <c r="D1363" s="2" t="s">
        <v>739</v>
      </c>
      <c r="E1363" s="2">
        <v>1</v>
      </c>
      <c r="F1363" s="2">
        <v>581</v>
      </c>
      <c r="G1363" s="2">
        <v>581</v>
      </c>
      <c r="H1363" s="2" t="s">
        <v>676</v>
      </c>
      <c r="I1363" s="2" t="s">
        <v>691</v>
      </c>
      <c r="J1363" s="2" t="s">
        <v>692</v>
      </c>
      <c r="K1363" s="2" t="s">
        <v>1009</v>
      </c>
      <c r="L1363" s="2" t="s">
        <v>756</v>
      </c>
      <c r="M1363" s="2">
        <v>33</v>
      </c>
      <c r="N1363" s="2">
        <v>6204420000</v>
      </c>
      <c r="O1363" s="2" t="s">
        <v>969</v>
      </c>
      <c r="P1363" s="2" t="s">
        <v>780</v>
      </c>
    </row>
    <row r="1364" spans="1:16">
      <c r="A1364" s="2" t="s">
        <v>736</v>
      </c>
      <c r="B1364" s="2" t="s">
        <v>835</v>
      </c>
      <c r="C1364" s="2" t="s">
        <v>2869</v>
      </c>
      <c r="D1364" s="2"/>
      <c r="E1364" s="2">
        <v>1</v>
      </c>
      <c r="F1364" s="2">
        <v>967</v>
      </c>
      <c r="G1364" s="2">
        <v>967</v>
      </c>
      <c r="H1364" s="2" t="s">
        <v>676</v>
      </c>
      <c r="I1364" s="2" t="s">
        <v>708</v>
      </c>
      <c r="J1364" s="2" t="s">
        <v>710</v>
      </c>
      <c r="K1364" s="2"/>
      <c r="L1364" s="2" t="s">
        <v>939</v>
      </c>
      <c r="M1364" s="2">
        <v>33</v>
      </c>
      <c r="N1364" s="2">
        <v>6204230000</v>
      </c>
      <c r="O1364" s="2" t="s">
        <v>761</v>
      </c>
      <c r="P1364" s="2" t="s">
        <v>978</v>
      </c>
    </row>
    <row r="1365" spans="1:16">
      <c r="A1365" s="2" t="s">
        <v>736</v>
      </c>
      <c r="B1365" s="2" t="s">
        <v>1693</v>
      </c>
      <c r="C1365" s="2" t="s">
        <v>2870</v>
      </c>
      <c r="D1365" s="2" t="s">
        <v>751</v>
      </c>
      <c r="E1365" s="2">
        <v>1</v>
      </c>
      <c r="F1365" s="2">
        <v>480</v>
      </c>
      <c r="G1365" s="2">
        <v>480</v>
      </c>
      <c r="H1365" s="2" t="s">
        <v>676</v>
      </c>
      <c r="I1365" s="2" t="s">
        <v>696</v>
      </c>
      <c r="J1365" s="2" t="s">
        <v>704</v>
      </c>
      <c r="K1365" s="2" t="s">
        <v>778</v>
      </c>
      <c r="L1365" s="2" t="s">
        <v>779</v>
      </c>
      <c r="M1365" s="2">
        <v>33</v>
      </c>
      <c r="N1365" s="2">
        <v>6204320090</v>
      </c>
      <c r="O1365" s="2" t="s">
        <v>969</v>
      </c>
      <c r="P1365" s="2" t="s">
        <v>780</v>
      </c>
    </row>
    <row r="1366" spans="1:16">
      <c r="A1366" s="2" t="s">
        <v>736</v>
      </c>
      <c r="B1366" s="2" t="s">
        <v>2871</v>
      </c>
      <c r="C1366" s="2" t="s">
        <v>2872</v>
      </c>
      <c r="D1366" s="2" t="s">
        <v>751</v>
      </c>
      <c r="E1366" s="2">
        <v>1</v>
      </c>
      <c r="F1366" s="2">
        <v>772</v>
      </c>
      <c r="G1366" s="2">
        <v>772</v>
      </c>
      <c r="H1366" s="2" t="s">
        <v>676</v>
      </c>
      <c r="I1366" s="2" t="s">
        <v>696</v>
      </c>
      <c r="J1366" s="2" t="s">
        <v>705</v>
      </c>
      <c r="K1366" s="2" t="s">
        <v>1073</v>
      </c>
      <c r="L1366" s="2" t="s">
        <v>756</v>
      </c>
      <c r="M1366" s="2">
        <v>33</v>
      </c>
      <c r="N1366" s="2">
        <v>6204230000</v>
      </c>
      <c r="O1366" s="2" t="s">
        <v>969</v>
      </c>
      <c r="P1366" s="2" t="s">
        <v>978</v>
      </c>
    </row>
    <row r="1367" spans="1:16">
      <c r="A1367" s="2" t="s">
        <v>736</v>
      </c>
      <c r="B1367" s="2" t="s">
        <v>1357</v>
      </c>
      <c r="C1367" s="2" t="s">
        <v>2822</v>
      </c>
      <c r="D1367" s="2" t="s">
        <v>1549</v>
      </c>
      <c r="E1367" s="2">
        <v>1</v>
      </c>
      <c r="F1367" s="2">
        <v>783</v>
      </c>
      <c r="G1367" s="2">
        <v>783</v>
      </c>
      <c r="H1367" s="2" t="s">
        <v>488</v>
      </c>
      <c r="I1367" s="2" t="s">
        <v>500</v>
      </c>
      <c r="J1367" s="2" t="s">
        <v>501</v>
      </c>
      <c r="K1367" s="2"/>
      <c r="L1367" s="2"/>
      <c r="M1367" s="2">
        <v>33</v>
      </c>
      <c r="N1367" s="2">
        <v>6402910000</v>
      </c>
      <c r="O1367" s="2" t="s">
        <v>1200</v>
      </c>
      <c r="P1367" s="2"/>
    </row>
    <row r="1368" spans="1:16">
      <c r="A1368" s="2" t="s">
        <v>736</v>
      </c>
      <c r="B1368" s="2" t="s">
        <v>1357</v>
      </c>
      <c r="C1368" s="2" t="s">
        <v>2873</v>
      </c>
      <c r="D1368" s="2" t="s">
        <v>1975</v>
      </c>
      <c r="E1368" s="2">
        <v>1</v>
      </c>
      <c r="F1368" s="2">
        <v>693</v>
      </c>
      <c r="G1368" s="2">
        <v>693</v>
      </c>
      <c r="H1368" s="2" t="s">
        <v>488</v>
      </c>
      <c r="I1368" s="2" t="s">
        <v>503</v>
      </c>
      <c r="J1368" s="2" t="s">
        <v>506</v>
      </c>
      <c r="K1368" s="2" t="s">
        <v>1199</v>
      </c>
      <c r="L1368" s="2"/>
      <c r="M1368" s="2">
        <v>33</v>
      </c>
      <c r="N1368" s="2">
        <v>6402910000</v>
      </c>
      <c r="O1368" s="2" t="s">
        <v>1200</v>
      </c>
      <c r="P1368" s="2"/>
    </row>
    <row r="1369" spans="1:16">
      <c r="A1369" s="2" t="s">
        <v>736</v>
      </c>
      <c r="B1369" s="2" t="s">
        <v>1204</v>
      </c>
      <c r="C1369" s="2" t="s">
        <v>2874</v>
      </c>
      <c r="D1369" s="2">
        <v>28</v>
      </c>
      <c r="E1369" s="2">
        <v>1</v>
      </c>
      <c r="F1369" s="2">
        <v>869</v>
      </c>
      <c r="G1369" s="2">
        <v>869</v>
      </c>
      <c r="H1369" s="2" t="s">
        <v>676</v>
      </c>
      <c r="I1369" s="2" t="s">
        <v>696</v>
      </c>
      <c r="J1369" s="2" t="s">
        <v>700</v>
      </c>
      <c r="K1369" s="2" t="s">
        <v>1191</v>
      </c>
      <c r="L1369" s="2" t="s">
        <v>965</v>
      </c>
      <c r="M1369" s="2">
        <v>33</v>
      </c>
      <c r="N1369" s="2">
        <v>6204620000</v>
      </c>
      <c r="O1369" s="2" t="s">
        <v>969</v>
      </c>
      <c r="P1369" s="2" t="s">
        <v>2875</v>
      </c>
    </row>
    <row r="1370" spans="1:16">
      <c r="A1370" s="2" t="s">
        <v>736</v>
      </c>
      <c r="B1370" s="2" t="s">
        <v>1402</v>
      </c>
      <c r="C1370" s="2" t="s">
        <v>2876</v>
      </c>
      <c r="D1370" s="2" t="s">
        <v>2877</v>
      </c>
      <c r="E1370" s="2">
        <v>1</v>
      </c>
      <c r="F1370" s="2">
        <v>1210</v>
      </c>
      <c r="G1370" s="2">
        <v>1210</v>
      </c>
      <c r="H1370" s="2" t="s">
        <v>488</v>
      </c>
      <c r="I1370" s="2" t="s">
        <v>503</v>
      </c>
      <c r="J1370" s="2" t="s">
        <v>506</v>
      </c>
      <c r="K1370" s="2" t="s">
        <v>1550</v>
      </c>
      <c r="L1370" s="2"/>
      <c r="M1370" s="2">
        <v>33</v>
      </c>
      <c r="N1370" s="2">
        <v>6402910000</v>
      </c>
      <c r="O1370" s="2" t="s">
        <v>1200</v>
      </c>
      <c r="P1370" s="2"/>
    </row>
    <row r="1371" spans="1:16">
      <c r="A1371" s="2" t="s">
        <v>736</v>
      </c>
      <c r="B1371" s="2" t="s">
        <v>1360</v>
      </c>
      <c r="C1371" s="2" t="s">
        <v>2878</v>
      </c>
      <c r="D1371" s="2" t="s">
        <v>1570</v>
      </c>
      <c r="E1371" s="2">
        <v>1</v>
      </c>
      <c r="F1371" s="2">
        <v>551</v>
      </c>
      <c r="G1371" s="2">
        <v>551</v>
      </c>
      <c r="H1371" s="2" t="s">
        <v>341</v>
      </c>
      <c r="I1371" s="2" t="s">
        <v>367</v>
      </c>
      <c r="J1371" s="2" t="s">
        <v>372</v>
      </c>
      <c r="K1371" s="2" t="s">
        <v>2879</v>
      </c>
      <c r="L1371" s="2" t="s">
        <v>756</v>
      </c>
      <c r="M1371" s="2">
        <v>33</v>
      </c>
      <c r="N1371" s="2">
        <v>6204320090</v>
      </c>
      <c r="O1371" s="2" t="s">
        <v>761</v>
      </c>
      <c r="P1371" s="2" t="s">
        <v>780</v>
      </c>
    </row>
    <row r="1372" spans="1:16">
      <c r="A1372" s="2" t="s">
        <v>736</v>
      </c>
      <c r="B1372" s="2" t="s">
        <v>988</v>
      </c>
      <c r="C1372" s="2" t="s">
        <v>2880</v>
      </c>
      <c r="D1372" s="2">
        <v>26</v>
      </c>
      <c r="E1372" s="2">
        <v>1</v>
      </c>
      <c r="F1372" s="2">
        <v>788</v>
      </c>
      <c r="G1372" s="2">
        <v>788</v>
      </c>
      <c r="H1372" s="2" t="s">
        <v>676</v>
      </c>
      <c r="I1372" s="2" t="s">
        <v>696</v>
      </c>
      <c r="J1372" s="2" t="s">
        <v>700</v>
      </c>
      <c r="K1372" s="2" t="s">
        <v>1191</v>
      </c>
      <c r="L1372" s="2" t="s">
        <v>965</v>
      </c>
      <c r="M1372" s="2">
        <v>33</v>
      </c>
      <c r="N1372" s="2">
        <v>6204620000</v>
      </c>
      <c r="O1372" s="2" t="s">
        <v>761</v>
      </c>
      <c r="P1372" s="2" t="s">
        <v>2881</v>
      </c>
    </row>
    <row r="1373" spans="1:16">
      <c r="A1373" s="2" t="s">
        <v>736</v>
      </c>
      <c r="B1373" s="2" t="s">
        <v>2522</v>
      </c>
      <c r="C1373" s="2" t="s">
        <v>2882</v>
      </c>
      <c r="D1373" s="2" t="s">
        <v>755</v>
      </c>
      <c r="E1373" s="2">
        <v>1</v>
      </c>
      <c r="F1373" s="2">
        <v>594</v>
      </c>
      <c r="G1373" s="2">
        <v>594</v>
      </c>
      <c r="H1373" s="2" t="s">
        <v>676</v>
      </c>
      <c r="I1373" s="2" t="s">
        <v>691</v>
      </c>
      <c r="J1373" s="2" t="s">
        <v>695</v>
      </c>
      <c r="K1373" s="2" t="s">
        <v>1248</v>
      </c>
      <c r="L1373" s="2" t="s">
        <v>756</v>
      </c>
      <c r="M1373" s="2">
        <v>33</v>
      </c>
      <c r="N1373" s="2">
        <v>6204420000</v>
      </c>
      <c r="O1373" s="2" t="s">
        <v>757</v>
      </c>
      <c r="P1373" s="2" t="s">
        <v>780</v>
      </c>
    </row>
    <row r="1374" spans="1:16">
      <c r="A1374" s="2" t="s">
        <v>736</v>
      </c>
      <c r="B1374" s="2" t="s">
        <v>2522</v>
      </c>
      <c r="C1374" s="2" t="s">
        <v>2883</v>
      </c>
      <c r="D1374" s="2" t="s">
        <v>751</v>
      </c>
      <c r="E1374" s="2">
        <v>1</v>
      </c>
      <c r="F1374" s="2">
        <v>1031</v>
      </c>
      <c r="G1374" s="2">
        <v>1031</v>
      </c>
      <c r="H1374" s="2" t="s">
        <v>676</v>
      </c>
      <c r="I1374" s="2" t="s">
        <v>696</v>
      </c>
      <c r="J1374" s="2" t="s">
        <v>704</v>
      </c>
      <c r="K1374" s="2" t="s">
        <v>740</v>
      </c>
      <c r="L1374" s="2" t="s">
        <v>779</v>
      </c>
      <c r="M1374" s="2">
        <v>33</v>
      </c>
      <c r="N1374" s="2">
        <v>6202409000</v>
      </c>
      <c r="O1374" s="2" t="s">
        <v>757</v>
      </c>
      <c r="P1374" s="2" t="s">
        <v>780</v>
      </c>
    </row>
    <row r="1375" spans="1:16">
      <c r="A1375" s="2" t="s">
        <v>736</v>
      </c>
      <c r="B1375" s="2" t="s">
        <v>2522</v>
      </c>
      <c r="C1375" s="2" t="s">
        <v>2884</v>
      </c>
      <c r="D1375" s="2" t="s">
        <v>760</v>
      </c>
      <c r="E1375" s="2">
        <v>1</v>
      </c>
      <c r="F1375" s="2">
        <v>820</v>
      </c>
      <c r="G1375" s="2">
        <v>820</v>
      </c>
      <c r="H1375" s="2" t="s">
        <v>676</v>
      </c>
      <c r="I1375" s="2" t="s">
        <v>696</v>
      </c>
      <c r="J1375" s="2" t="s">
        <v>704</v>
      </c>
      <c r="K1375" s="2" t="s">
        <v>884</v>
      </c>
      <c r="L1375" s="2" t="s">
        <v>779</v>
      </c>
      <c r="M1375" s="2">
        <v>33</v>
      </c>
      <c r="N1375" s="2">
        <v>6204320090</v>
      </c>
      <c r="O1375" s="2" t="s">
        <v>757</v>
      </c>
      <c r="P1375" s="2" t="s">
        <v>780</v>
      </c>
    </row>
    <row r="1376" spans="1:16">
      <c r="A1376" s="2" t="s">
        <v>736</v>
      </c>
      <c r="B1376" s="2" t="s">
        <v>1890</v>
      </c>
      <c r="C1376" s="2" t="s">
        <v>2885</v>
      </c>
      <c r="D1376" s="2" t="s">
        <v>755</v>
      </c>
      <c r="E1376" s="2">
        <v>1</v>
      </c>
      <c r="F1376" s="2">
        <v>750</v>
      </c>
      <c r="G1376" s="2">
        <v>750</v>
      </c>
      <c r="H1376" s="2" t="s">
        <v>676</v>
      </c>
      <c r="I1376" s="2" t="s">
        <v>696</v>
      </c>
      <c r="J1376" s="2" t="s">
        <v>703</v>
      </c>
      <c r="K1376" s="2" t="s">
        <v>1236</v>
      </c>
      <c r="L1376" s="2" t="s">
        <v>1250</v>
      </c>
      <c r="M1376" s="2">
        <v>33</v>
      </c>
      <c r="N1376" s="2">
        <v>6204230000</v>
      </c>
      <c r="O1376" s="2" t="s">
        <v>757</v>
      </c>
      <c r="P1376" s="2" t="s">
        <v>2886</v>
      </c>
    </row>
    <row r="1377" spans="1:16">
      <c r="A1377" s="2" t="s">
        <v>736</v>
      </c>
      <c r="B1377" s="2" t="s">
        <v>788</v>
      </c>
      <c r="C1377" s="2" t="s">
        <v>2887</v>
      </c>
      <c r="D1377" s="2" t="s">
        <v>934</v>
      </c>
      <c r="E1377" s="2">
        <v>1</v>
      </c>
      <c r="F1377" s="2">
        <v>746</v>
      </c>
      <c r="G1377" s="2">
        <v>746</v>
      </c>
      <c r="H1377" s="2" t="s">
        <v>429</v>
      </c>
      <c r="I1377" s="2" t="s">
        <v>440</v>
      </c>
      <c r="J1377" s="2" t="s">
        <v>443</v>
      </c>
      <c r="K1377" s="2" t="s">
        <v>2258</v>
      </c>
      <c r="L1377" s="2" t="s">
        <v>965</v>
      </c>
      <c r="M1377" s="2">
        <v>33</v>
      </c>
      <c r="N1377" s="2">
        <v>6204620000</v>
      </c>
      <c r="O1377" s="2" t="s">
        <v>757</v>
      </c>
      <c r="P1377" s="2" t="s">
        <v>2888</v>
      </c>
    </row>
    <row r="1378" spans="1:16">
      <c r="A1378" s="2" t="s">
        <v>736</v>
      </c>
      <c r="B1378" s="2" t="s">
        <v>1296</v>
      </c>
      <c r="C1378" s="2" t="s">
        <v>2889</v>
      </c>
      <c r="D1378" s="2"/>
      <c r="E1378" s="2">
        <v>1</v>
      </c>
      <c r="F1378" s="2">
        <v>731</v>
      </c>
      <c r="G1378" s="2">
        <v>731</v>
      </c>
      <c r="H1378" s="2" t="s">
        <v>676</v>
      </c>
      <c r="I1378" s="2" t="s">
        <v>696</v>
      </c>
      <c r="J1378" s="2" t="s">
        <v>700</v>
      </c>
      <c r="K1378" s="2" t="s">
        <v>964</v>
      </c>
      <c r="L1378" s="2" t="s">
        <v>779</v>
      </c>
      <c r="M1378" s="2">
        <v>33</v>
      </c>
      <c r="N1378" s="2">
        <v>6204320090</v>
      </c>
      <c r="O1378" s="2" t="s">
        <v>757</v>
      </c>
      <c r="P1378" s="2" t="s">
        <v>966</v>
      </c>
    </row>
    <row r="1379" spans="1:16">
      <c r="A1379" s="2" t="s">
        <v>736</v>
      </c>
      <c r="B1379" s="2" t="s">
        <v>1296</v>
      </c>
      <c r="C1379" s="2" t="s">
        <v>2890</v>
      </c>
      <c r="D1379" s="2" t="s">
        <v>790</v>
      </c>
      <c r="E1379" s="2">
        <v>1</v>
      </c>
      <c r="F1379" s="2">
        <v>561</v>
      </c>
      <c r="G1379" s="2">
        <v>561</v>
      </c>
      <c r="H1379" s="2" t="s">
        <v>676</v>
      </c>
      <c r="I1379" s="2" t="s">
        <v>708</v>
      </c>
      <c r="J1379" s="2" t="s">
        <v>715</v>
      </c>
      <c r="K1379" s="2" t="s">
        <v>1383</v>
      </c>
      <c r="L1379" s="2" t="s">
        <v>756</v>
      </c>
      <c r="M1379" s="2">
        <v>33</v>
      </c>
      <c r="N1379" s="2">
        <v>6202409000</v>
      </c>
      <c r="O1379" s="2" t="s">
        <v>757</v>
      </c>
      <c r="P1379" s="2" t="s">
        <v>780</v>
      </c>
    </row>
    <row r="1380" spans="1:16">
      <c r="A1380" s="2" t="s">
        <v>736</v>
      </c>
      <c r="B1380" s="2" t="s">
        <v>2891</v>
      </c>
      <c r="C1380" s="2" t="s">
        <v>2892</v>
      </c>
      <c r="D1380" s="2" t="s">
        <v>755</v>
      </c>
      <c r="E1380" s="2">
        <v>1</v>
      </c>
      <c r="F1380" s="2">
        <v>612</v>
      </c>
      <c r="G1380" s="2">
        <v>612</v>
      </c>
      <c r="H1380" s="2" t="s">
        <v>676</v>
      </c>
      <c r="I1380" s="2" t="s">
        <v>696</v>
      </c>
      <c r="J1380" s="2" t="s">
        <v>704</v>
      </c>
      <c r="K1380" s="2" t="s">
        <v>1022</v>
      </c>
      <c r="L1380" s="2" t="s">
        <v>756</v>
      </c>
      <c r="M1380" s="2">
        <v>33</v>
      </c>
      <c r="N1380" s="2">
        <v>6204320090</v>
      </c>
      <c r="O1380" s="2" t="s">
        <v>894</v>
      </c>
      <c r="P1380" s="2" t="s">
        <v>780</v>
      </c>
    </row>
    <row r="1381" spans="1:16">
      <c r="A1381" s="2" t="s">
        <v>736</v>
      </c>
      <c r="B1381" s="2" t="s">
        <v>1408</v>
      </c>
      <c r="C1381" s="2" t="s">
        <v>2893</v>
      </c>
      <c r="D1381" s="2" t="s">
        <v>751</v>
      </c>
      <c r="E1381" s="2">
        <v>1</v>
      </c>
      <c r="F1381" s="2">
        <v>887</v>
      </c>
      <c r="G1381" s="2">
        <v>887</v>
      </c>
      <c r="H1381" s="2" t="s">
        <v>676</v>
      </c>
      <c r="I1381" s="2" t="s">
        <v>696</v>
      </c>
      <c r="J1381" s="2" t="s">
        <v>703</v>
      </c>
      <c r="K1381" s="2" t="s">
        <v>1236</v>
      </c>
      <c r="L1381" s="2" t="s">
        <v>779</v>
      </c>
      <c r="M1381" s="2">
        <v>33</v>
      </c>
      <c r="N1381" s="2">
        <v>6204230000</v>
      </c>
      <c r="O1381" s="2" t="s">
        <v>894</v>
      </c>
      <c r="P1381" s="2" t="s">
        <v>2894</v>
      </c>
    </row>
    <row r="1382" spans="1:16">
      <c r="A1382" s="2" t="s">
        <v>736</v>
      </c>
      <c r="B1382" s="2" t="s">
        <v>2034</v>
      </c>
      <c r="C1382" s="2" t="s">
        <v>2895</v>
      </c>
      <c r="D1382" s="2" t="s">
        <v>755</v>
      </c>
      <c r="E1382" s="2">
        <v>1</v>
      </c>
      <c r="F1382" s="2">
        <v>855</v>
      </c>
      <c r="G1382" s="2">
        <v>855</v>
      </c>
      <c r="H1382" s="2" t="s">
        <v>676</v>
      </c>
      <c r="I1382" s="2" t="s">
        <v>696</v>
      </c>
      <c r="J1382" s="2" t="s">
        <v>704</v>
      </c>
      <c r="K1382" s="2" t="s">
        <v>740</v>
      </c>
      <c r="L1382" s="2" t="s">
        <v>756</v>
      </c>
      <c r="M1382" s="2">
        <v>33</v>
      </c>
      <c r="N1382" s="2">
        <v>6202409000</v>
      </c>
      <c r="O1382" s="2" t="s">
        <v>795</v>
      </c>
      <c r="P1382" s="2" t="s">
        <v>780</v>
      </c>
    </row>
    <row r="1383" spans="1:16">
      <c r="A1383" s="2" t="s">
        <v>736</v>
      </c>
      <c r="B1383" s="2" t="s">
        <v>1435</v>
      </c>
      <c r="C1383" s="2" t="s">
        <v>2896</v>
      </c>
      <c r="D1383" s="2">
        <v>29</v>
      </c>
      <c r="E1383" s="2">
        <v>1</v>
      </c>
      <c r="F1383" s="2">
        <v>560</v>
      </c>
      <c r="G1383" s="2">
        <v>560</v>
      </c>
      <c r="H1383" s="2" t="s">
        <v>429</v>
      </c>
      <c r="I1383" s="2" t="s">
        <v>430</v>
      </c>
      <c r="J1383" s="2" t="s">
        <v>437</v>
      </c>
      <c r="K1383" s="2" t="s">
        <v>2897</v>
      </c>
      <c r="L1383" s="2" t="s">
        <v>779</v>
      </c>
      <c r="M1383" s="2">
        <v>33</v>
      </c>
      <c r="N1383" s="2">
        <v>6203429090</v>
      </c>
      <c r="O1383" s="2" t="s">
        <v>795</v>
      </c>
      <c r="P1383" s="2" t="s">
        <v>2898</v>
      </c>
    </row>
    <row r="1384" spans="1:16">
      <c r="A1384" s="2" t="s">
        <v>736</v>
      </c>
      <c r="B1384" s="2" t="s">
        <v>1435</v>
      </c>
      <c r="C1384" s="2" t="s">
        <v>2899</v>
      </c>
      <c r="D1384" s="2" t="s">
        <v>818</v>
      </c>
      <c r="E1384" s="2">
        <v>1</v>
      </c>
      <c r="F1384" s="2">
        <v>794</v>
      </c>
      <c r="G1384" s="2">
        <v>794</v>
      </c>
      <c r="H1384" s="2" t="s">
        <v>429</v>
      </c>
      <c r="I1384" s="2" t="s">
        <v>440</v>
      </c>
      <c r="J1384" s="2" t="s">
        <v>443</v>
      </c>
      <c r="K1384" s="2" t="s">
        <v>2258</v>
      </c>
      <c r="L1384" s="2" t="s">
        <v>965</v>
      </c>
      <c r="M1384" s="2">
        <v>33</v>
      </c>
      <c r="N1384" s="2">
        <v>6204620000</v>
      </c>
      <c r="O1384" s="2" t="s">
        <v>795</v>
      </c>
      <c r="P1384" s="2" t="s">
        <v>2900</v>
      </c>
    </row>
    <row r="1385" spans="1:16">
      <c r="A1385" s="2" t="s">
        <v>736</v>
      </c>
      <c r="B1385" s="2" t="s">
        <v>2088</v>
      </c>
      <c r="C1385" s="2" t="s">
        <v>2901</v>
      </c>
      <c r="D1385" s="2" t="s">
        <v>755</v>
      </c>
      <c r="E1385" s="2">
        <v>1</v>
      </c>
      <c r="F1385" s="2">
        <v>635</v>
      </c>
      <c r="G1385" s="2">
        <v>635</v>
      </c>
      <c r="H1385" s="2" t="s">
        <v>676</v>
      </c>
      <c r="I1385" s="2" t="s">
        <v>696</v>
      </c>
      <c r="J1385" s="2" t="s">
        <v>703</v>
      </c>
      <c r="K1385" s="2" t="s">
        <v>1261</v>
      </c>
      <c r="L1385" s="2" t="s">
        <v>1250</v>
      </c>
      <c r="M1385" s="2">
        <v>33</v>
      </c>
      <c r="N1385" s="2">
        <v>6211439000</v>
      </c>
      <c r="O1385" s="2" t="s">
        <v>795</v>
      </c>
      <c r="P1385" s="2" t="s">
        <v>2902</v>
      </c>
    </row>
    <row r="1386" spans="1:16">
      <c r="A1386" s="2" t="s">
        <v>736</v>
      </c>
      <c r="B1386" s="2" t="s">
        <v>1475</v>
      </c>
      <c r="C1386" s="2" t="s">
        <v>2903</v>
      </c>
      <c r="D1386" s="2" t="s">
        <v>934</v>
      </c>
      <c r="E1386" s="2">
        <v>1</v>
      </c>
      <c r="F1386" s="2">
        <v>1085</v>
      </c>
      <c r="G1386" s="2">
        <v>1085</v>
      </c>
      <c r="H1386" s="2" t="s">
        <v>429</v>
      </c>
      <c r="I1386" s="2" t="s">
        <v>440</v>
      </c>
      <c r="J1386" s="2" t="s">
        <v>442</v>
      </c>
      <c r="K1386" s="2" t="s">
        <v>1811</v>
      </c>
      <c r="L1386" s="2" t="s">
        <v>939</v>
      </c>
      <c r="M1386" s="2">
        <v>33</v>
      </c>
      <c r="N1386" s="2">
        <v>6203230000</v>
      </c>
      <c r="O1386" s="2" t="s">
        <v>795</v>
      </c>
      <c r="P1386" s="2" t="s">
        <v>780</v>
      </c>
    </row>
    <row r="1387" spans="1:16">
      <c r="A1387" s="2" t="s">
        <v>736</v>
      </c>
      <c r="B1387" s="2" t="s">
        <v>2392</v>
      </c>
      <c r="C1387" s="2" t="s">
        <v>2904</v>
      </c>
      <c r="D1387" s="2" t="s">
        <v>797</v>
      </c>
      <c r="E1387" s="2">
        <v>1</v>
      </c>
      <c r="F1387" s="2">
        <v>904</v>
      </c>
      <c r="G1387" s="2">
        <v>904</v>
      </c>
      <c r="H1387" s="2" t="s">
        <v>676</v>
      </c>
      <c r="I1387" s="2" t="s">
        <v>708</v>
      </c>
      <c r="J1387" s="2" t="s">
        <v>714</v>
      </c>
      <c r="K1387" s="2" t="s">
        <v>1892</v>
      </c>
      <c r="L1387" s="2" t="s">
        <v>1250</v>
      </c>
      <c r="M1387" s="2">
        <v>33</v>
      </c>
      <c r="N1387" s="2">
        <v>6204230000</v>
      </c>
      <c r="O1387" s="2" t="s">
        <v>911</v>
      </c>
      <c r="P1387" s="2" t="s">
        <v>1237</v>
      </c>
    </row>
    <row r="1388" spans="1:16">
      <c r="A1388" s="2" t="s">
        <v>736</v>
      </c>
      <c r="B1388" s="2" t="s">
        <v>2394</v>
      </c>
      <c r="C1388" s="2" t="s">
        <v>2905</v>
      </c>
      <c r="D1388" s="2" t="s">
        <v>751</v>
      </c>
      <c r="E1388" s="2">
        <v>1</v>
      </c>
      <c r="F1388" s="2">
        <v>706</v>
      </c>
      <c r="G1388" s="2">
        <v>706</v>
      </c>
      <c r="H1388" s="2" t="s">
        <v>676</v>
      </c>
      <c r="I1388" s="2" t="s">
        <v>691</v>
      </c>
      <c r="J1388" s="2" t="s">
        <v>692</v>
      </c>
      <c r="K1388" s="2" t="s">
        <v>1009</v>
      </c>
      <c r="L1388" s="2" t="s">
        <v>756</v>
      </c>
      <c r="M1388" s="2">
        <v>33</v>
      </c>
      <c r="N1388" s="2">
        <v>6204420000</v>
      </c>
      <c r="O1388" s="2" t="s">
        <v>911</v>
      </c>
      <c r="P1388" s="2" t="s">
        <v>780</v>
      </c>
    </row>
    <row r="1389" spans="1:16">
      <c r="A1389" s="2" t="s">
        <v>736</v>
      </c>
      <c r="B1389" s="2" t="s">
        <v>909</v>
      </c>
      <c r="C1389" s="2" t="s">
        <v>2906</v>
      </c>
      <c r="D1389" s="2" t="s">
        <v>751</v>
      </c>
      <c r="E1389" s="2">
        <v>1</v>
      </c>
      <c r="F1389" s="2">
        <v>702</v>
      </c>
      <c r="G1389" s="2">
        <v>702</v>
      </c>
      <c r="H1389" s="2" t="s">
        <v>429</v>
      </c>
      <c r="I1389" s="2" t="s">
        <v>430</v>
      </c>
      <c r="J1389" s="2" t="s">
        <v>436</v>
      </c>
      <c r="K1389" s="2" t="s">
        <v>872</v>
      </c>
      <c r="L1389" s="2" t="s">
        <v>756</v>
      </c>
      <c r="M1389" s="2">
        <v>33</v>
      </c>
      <c r="N1389" s="2">
        <v>6203320090</v>
      </c>
      <c r="O1389" s="2" t="s">
        <v>911</v>
      </c>
      <c r="P1389" s="2" t="s">
        <v>780</v>
      </c>
    </row>
    <row r="1390" spans="1:16">
      <c r="A1390" s="2" t="s">
        <v>736</v>
      </c>
      <c r="B1390" s="2" t="s">
        <v>2270</v>
      </c>
      <c r="C1390" s="2" t="s">
        <v>2907</v>
      </c>
      <c r="D1390" s="2" t="s">
        <v>2082</v>
      </c>
      <c r="E1390" s="2">
        <v>1</v>
      </c>
      <c r="F1390" s="2">
        <v>730</v>
      </c>
      <c r="G1390" s="2">
        <v>730</v>
      </c>
      <c r="H1390" s="2" t="s">
        <v>341</v>
      </c>
      <c r="I1390" s="2" t="s">
        <v>380</v>
      </c>
      <c r="J1390" s="2" t="s">
        <v>387</v>
      </c>
      <c r="K1390" s="2"/>
      <c r="L1390" s="2" t="s">
        <v>939</v>
      </c>
      <c r="M1390" s="2">
        <v>33</v>
      </c>
      <c r="N1390" s="2">
        <v>6203230000</v>
      </c>
      <c r="O1390" s="2" t="s">
        <v>911</v>
      </c>
      <c r="P1390" s="2" t="s">
        <v>780</v>
      </c>
    </row>
    <row r="1391" spans="1:16">
      <c r="A1391" s="2" t="s">
        <v>736</v>
      </c>
      <c r="B1391" s="2" t="s">
        <v>2908</v>
      </c>
      <c r="C1391" s="2" t="s">
        <v>2909</v>
      </c>
      <c r="D1391" s="2" t="s">
        <v>746</v>
      </c>
      <c r="E1391" s="2">
        <v>1</v>
      </c>
      <c r="F1391" s="2">
        <v>687</v>
      </c>
      <c r="G1391" s="2">
        <v>687</v>
      </c>
      <c r="H1391" s="2" t="s">
        <v>676</v>
      </c>
      <c r="I1391" s="2" t="s">
        <v>696</v>
      </c>
      <c r="J1391" s="2" t="s">
        <v>700</v>
      </c>
      <c r="K1391" s="2" t="s">
        <v>1657</v>
      </c>
      <c r="L1391" s="2" t="s">
        <v>965</v>
      </c>
      <c r="M1391" s="2">
        <v>33</v>
      </c>
      <c r="N1391" s="2">
        <v>6204420000</v>
      </c>
      <c r="O1391" s="2" t="s">
        <v>894</v>
      </c>
      <c r="P1391" s="2" t="s">
        <v>2910</v>
      </c>
    </row>
    <row r="1392" spans="1:16">
      <c r="A1392" s="2" t="s">
        <v>736</v>
      </c>
      <c r="B1392" s="2" t="s">
        <v>2911</v>
      </c>
      <c r="C1392" s="2" t="s">
        <v>2912</v>
      </c>
      <c r="D1392" s="2" t="s">
        <v>739</v>
      </c>
      <c r="E1392" s="2">
        <v>1</v>
      </c>
      <c r="F1392" s="2">
        <v>638</v>
      </c>
      <c r="G1392" s="2">
        <v>638</v>
      </c>
      <c r="H1392" s="2" t="s">
        <v>676</v>
      </c>
      <c r="I1392" s="2" t="s">
        <v>696</v>
      </c>
      <c r="J1392" s="2" t="s">
        <v>700</v>
      </c>
      <c r="K1392" s="2" t="s">
        <v>1856</v>
      </c>
      <c r="L1392" s="2" t="s">
        <v>965</v>
      </c>
      <c r="M1392" s="2">
        <v>33</v>
      </c>
      <c r="N1392" s="2">
        <v>6211499000</v>
      </c>
      <c r="O1392" s="2" t="s">
        <v>894</v>
      </c>
      <c r="P1392" s="2" t="s">
        <v>2913</v>
      </c>
    </row>
    <row r="1393" spans="1:16">
      <c r="A1393" s="2" t="s">
        <v>736</v>
      </c>
      <c r="B1393" s="2" t="s">
        <v>2275</v>
      </c>
      <c r="C1393" s="2" t="s">
        <v>2914</v>
      </c>
      <c r="D1393" s="2" t="s">
        <v>1031</v>
      </c>
      <c r="E1393" s="2">
        <v>1</v>
      </c>
      <c r="F1393" s="2">
        <v>774</v>
      </c>
      <c r="G1393" s="2">
        <v>774</v>
      </c>
      <c r="H1393" s="2" t="s">
        <v>676</v>
      </c>
      <c r="I1393" s="2" t="s">
        <v>696</v>
      </c>
      <c r="J1393" s="2" t="s">
        <v>703</v>
      </c>
      <c r="K1393" s="2" t="s">
        <v>1236</v>
      </c>
      <c r="L1393" s="2" t="s">
        <v>779</v>
      </c>
      <c r="M1393" s="2">
        <v>33</v>
      </c>
      <c r="N1393" s="2">
        <v>6204230000</v>
      </c>
      <c r="O1393" s="2" t="s">
        <v>894</v>
      </c>
      <c r="P1393" s="2" t="s">
        <v>1237</v>
      </c>
    </row>
    <row r="1394" spans="1:16">
      <c r="A1394" s="2" t="s">
        <v>736</v>
      </c>
      <c r="B1394" s="2" t="s">
        <v>937</v>
      </c>
      <c r="C1394" s="2" t="s">
        <v>2915</v>
      </c>
      <c r="D1394" s="2" t="s">
        <v>746</v>
      </c>
      <c r="E1394" s="2">
        <v>1</v>
      </c>
      <c r="F1394" s="2">
        <v>593</v>
      </c>
      <c r="G1394" s="2">
        <v>593</v>
      </c>
      <c r="H1394" s="2" t="s">
        <v>676</v>
      </c>
      <c r="I1394" s="2" t="s">
        <v>696</v>
      </c>
      <c r="J1394" s="2" t="s">
        <v>704</v>
      </c>
      <c r="K1394" s="2" t="s">
        <v>1314</v>
      </c>
      <c r="L1394" s="2" t="s">
        <v>756</v>
      </c>
      <c r="M1394" s="2">
        <v>33</v>
      </c>
      <c r="N1394" s="2">
        <v>6211429000</v>
      </c>
      <c r="O1394" s="2" t="s">
        <v>894</v>
      </c>
      <c r="P1394" s="2" t="s">
        <v>780</v>
      </c>
    </row>
    <row r="1395" spans="1:16">
      <c r="A1395" s="2" t="s">
        <v>736</v>
      </c>
      <c r="B1395" s="2" t="s">
        <v>2535</v>
      </c>
      <c r="C1395" s="2" t="s">
        <v>2820</v>
      </c>
      <c r="D1395" s="2" t="s">
        <v>1031</v>
      </c>
      <c r="E1395" s="2">
        <v>1</v>
      </c>
      <c r="F1395" s="2">
        <v>341</v>
      </c>
      <c r="G1395" s="2">
        <v>341</v>
      </c>
      <c r="H1395" s="2" t="s">
        <v>100</v>
      </c>
      <c r="I1395" s="2" t="s">
        <v>120</v>
      </c>
      <c r="J1395" s="2" t="s">
        <v>125</v>
      </c>
      <c r="K1395" s="2"/>
      <c r="L1395" s="2" t="s">
        <v>2821</v>
      </c>
      <c r="M1395" s="2">
        <v>33</v>
      </c>
      <c r="N1395" s="2">
        <v>4202210090</v>
      </c>
      <c r="O1395" s="2" t="s">
        <v>1231</v>
      </c>
      <c r="P1395" s="2"/>
    </row>
    <row r="1396" spans="1:16">
      <c r="A1396" s="2" t="s">
        <v>736</v>
      </c>
      <c r="B1396" s="2" t="s">
        <v>2916</v>
      </c>
      <c r="C1396" s="2" t="s">
        <v>2917</v>
      </c>
      <c r="D1396" s="2" t="s">
        <v>1288</v>
      </c>
      <c r="E1396" s="2">
        <v>1</v>
      </c>
      <c r="F1396" s="2">
        <v>1026</v>
      </c>
      <c r="G1396" s="2">
        <v>1026</v>
      </c>
      <c r="H1396" s="2" t="s">
        <v>488</v>
      </c>
      <c r="I1396" s="2" t="s">
        <v>503</v>
      </c>
      <c r="J1396" s="2" t="s">
        <v>512</v>
      </c>
      <c r="K1396" s="2" t="s">
        <v>2918</v>
      </c>
      <c r="L1396" s="2"/>
      <c r="M1396" s="2">
        <v>33</v>
      </c>
      <c r="N1396" s="2">
        <v>6402992900</v>
      </c>
      <c r="O1396" s="2" t="s">
        <v>1367</v>
      </c>
      <c r="P1396" s="2"/>
    </row>
    <row r="1397" spans="1:16">
      <c r="A1397" s="2" t="s">
        <v>736</v>
      </c>
      <c r="B1397" s="2" t="s">
        <v>1815</v>
      </c>
      <c r="C1397" s="2" t="s">
        <v>2919</v>
      </c>
      <c r="D1397" s="2" t="s">
        <v>1707</v>
      </c>
      <c r="E1397" s="2">
        <v>1</v>
      </c>
      <c r="F1397" s="2">
        <v>786</v>
      </c>
      <c r="G1397" s="2">
        <v>786</v>
      </c>
      <c r="H1397" s="2" t="s">
        <v>488</v>
      </c>
      <c r="I1397" s="2" t="s">
        <v>503</v>
      </c>
      <c r="J1397" s="2" t="s">
        <v>506</v>
      </c>
      <c r="K1397" s="2" t="s">
        <v>1199</v>
      </c>
      <c r="L1397" s="2"/>
      <c r="M1397" s="2">
        <v>33</v>
      </c>
      <c r="N1397" s="2">
        <v>6402910000</v>
      </c>
      <c r="O1397" s="2" t="s">
        <v>1367</v>
      </c>
      <c r="P1397" s="2"/>
    </row>
    <row r="1398" spans="1:16">
      <c r="A1398" s="2" t="s">
        <v>736</v>
      </c>
      <c r="B1398" s="2" t="s">
        <v>1815</v>
      </c>
      <c r="C1398" s="2" t="s">
        <v>2920</v>
      </c>
      <c r="D1398" s="2" t="s">
        <v>1851</v>
      </c>
      <c r="E1398" s="2">
        <v>1</v>
      </c>
      <c r="F1398" s="2">
        <v>831</v>
      </c>
      <c r="G1398" s="2">
        <v>831</v>
      </c>
      <c r="H1398" s="2" t="s">
        <v>488</v>
      </c>
      <c r="I1398" s="2" t="s">
        <v>503</v>
      </c>
      <c r="J1398" s="2" t="s">
        <v>506</v>
      </c>
      <c r="K1398" s="2" t="s">
        <v>1199</v>
      </c>
      <c r="L1398" s="2"/>
      <c r="M1398" s="2">
        <v>33</v>
      </c>
      <c r="N1398" s="2">
        <v>6402910000</v>
      </c>
      <c r="O1398" s="2" t="s">
        <v>1367</v>
      </c>
      <c r="P1398" s="2"/>
    </row>
    <row r="1399" spans="1:16">
      <c r="A1399" s="2" t="s">
        <v>736</v>
      </c>
      <c r="B1399" s="2" t="s">
        <v>2540</v>
      </c>
      <c r="C1399" s="2" t="s">
        <v>2921</v>
      </c>
      <c r="D1399" s="2" t="s">
        <v>1288</v>
      </c>
      <c r="E1399" s="2">
        <v>1</v>
      </c>
      <c r="F1399" s="2">
        <v>811</v>
      </c>
      <c r="G1399" s="2">
        <v>811</v>
      </c>
      <c r="H1399" s="2" t="s">
        <v>488</v>
      </c>
      <c r="I1399" s="2" t="s">
        <v>503</v>
      </c>
      <c r="J1399" s="2" t="s">
        <v>506</v>
      </c>
      <c r="K1399" s="2" t="s">
        <v>1550</v>
      </c>
      <c r="L1399" s="2"/>
      <c r="M1399" s="2">
        <v>33</v>
      </c>
      <c r="N1399" s="2">
        <v>6402910000</v>
      </c>
      <c r="O1399" s="2" t="s">
        <v>1367</v>
      </c>
      <c r="P1399" s="2"/>
    </row>
    <row r="1400" spans="1:16">
      <c r="A1400" s="2" t="s">
        <v>736</v>
      </c>
      <c r="B1400" s="2" t="s">
        <v>1566</v>
      </c>
      <c r="C1400" s="2" t="s">
        <v>2922</v>
      </c>
      <c r="D1400" s="2" t="s">
        <v>1707</v>
      </c>
      <c r="E1400" s="2">
        <v>1</v>
      </c>
      <c r="F1400" s="2">
        <v>1004</v>
      </c>
      <c r="G1400" s="2">
        <v>1004</v>
      </c>
      <c r="H1400" s="2" t="s">
        <v>488</v>
      </c>
      <c r="I1400" s="2" t="s">
        <v>503</v>
      </c>
      <c r="J1400" s="2" t="s">
        <v>507</v>
      </c>
      <c r="K1400" s="2"/>
      <c r="L1400" s="2"/>
      <c r="M1400" s="2">
        <v>33</v>
      </c>
      <c r="N1400" s="2">
        <v>6402992900</v>
      </c>
      <c r="O1400" s="2" t="s">
        <v>1367</v>
      </c>
      <c r="P1400" s="2"/>
    </row>
    <row r="1401" spans="1:16">
      <c r="A1401" s="2" t="s">
        <v>736</v>
      </c>
      <c r="B1401" s="2" t="s">
        <v>2546</v>
      </c>
      <c r="C1401" s="2" t="s">
        <v>2923</v>
      </c>
      <c r="D1401" s="2" t="s">
        <v>2544</v>
      </c>
      <c r="E1401" s="2">
        <v>1</v>
      </c>
      <c r="F1401" s="2">
        <v>548</v>
      </c>
      <c r="G1401" s="2">
        <v>548</v>
      </c>
      <c r="H1401" s="2" t="s">
        <v>341</v>
      </c>
      <c r="I1401" s="2" t="s">
        <v>354</v>
      </c>
      <c r="J1401" s="2" t="s">
        <v>355</v>
      </c>
      <c r="K1401" s="2"/>
      <c r="L1401" s="2"/>
      <c r="M1401" s="2">
        <v>33</v>
      </c>
      <c r="N1401" s="2">
        <v>6402992900</v>
      </c>
      <c r="O1401" s="2" t="s">
        <v>1367</v>
      </c>
      <c r="P1401" s="2"/>
    </row>
    <row r="1402" spans="1:16">
      <c r="A1402" s="2" t="s">
        <v>736</v>
      </c>
      <c r="B1402" s="2" t="s">
        <v>1496</v>
      </c>
      <c r="C1402" s="2" t="s">
        <v>2924</v>
      </c>
      <c r="D1402" s="2" t="s">
        <v>1498</v>
      </c>
      <c r="E1402" s="2">
        <v>1</v>
      </c>
      <c r="F1402" s="2">
        <v>688</v>
      </c>
      <c r="G1402" s="2">
        <v>688</v>
      </c>
      <c r="H1402" s="2" t="s">
        <v>488</v>
      </c>
      <c r="I1402" s="2" t="s">
        <v>503</v>
      </c>
      <c r="J1402" s="2" t="s">
        <v>506</v>
      </c>
      <c r="K1402" s="2" t="s">
        <v>1199</v>
      </c>
      <c r="L1402" s="2"/>
      <c r="M1402" s="2">
        <v>33</v>
      </c>
      <c r="N1402" s="2">
        <v>6402910000</v>
      </c>
      <c r="O1402" s="2" t="s">
        <v>1367</v>
      </c>
      <c r="P1402" s="2"/>
    </row>
    <row r="1403" spans="1:16">
      <c r="A1403" s="2" t="s">
        <v>736</v>
      </c>
      <c r="B1403" s="2" t="s">
        <v>1496</v>
      </c>
      <c r="C1403" s="2" t="s">
        <v>2925</v>
      </c>
      <c r="D1403" s="2" t="s">
        <v>1901</v>
      </c>
      <c r="E1403" s="2">
        <v>1</v>
      </c>
      <c r="F1403" s="2">
        <v>512</v>
      </c>
      <c r="G1403" s="2">
        <v>512</v>
      </c>
      <c r="H1403" s="2" t="s">
        <v>488</v>
      </c>
      <c r="I1403" s="2" t="s">
        <v>489</v>
      </c>
      <c r="J1403" s="2" t="s">
        <v>493</v>
      </c>
      <c r="K1403" s="2" t="s">
        <v>2926</v>
      </c>
      <c r="L1403" s="2"/>
      <c r="M1403" s="2">
        <v>33</v>
      </c>
      <c r="N1403" s="2">
        <v>6402992900</v>
      </c>
      <c r="O1403" s="2" t="s">
        <v>1367</v>
      </c>
      <c r="P1403" s="2"/>
    </row>
    <row r="1404" spans="1:16">
      <c r="A1404" s="2" t="s">
        <v>736</v>
      </c>
      <c r="B1404" s="2" t="s">
        <v>2407</v>
      </c>
      <c r="C1404" s="2" t="s">
        <v>2927</v>
      </c>
      <c r="D1404" s="2" t="s">
        <v>2928</v>
      </c>
      <c r="E1404" s="2">
        <v>1</v>
      </c>
      <c r="F1404" s="2">
        <v>878</v>
      </c>
      <c r="G1404" s="2">
        <v>878</v>
      </c>
      <c r="H1404" s="2" t="s">
        <v>676</v>
      </c>
      <c r="I1404" s="2" t="s">
        <v>696</v>
      </c>
      <c r="J1404" s="2" t="s">
        <v>705</v>
      </c>
      <c r="K1404" s="2" t="s">
        <v>1073</v>
      </c>
      <c r="L1404" s="2" t="s">
        <v>939</v>
      </c>
      <c r="M1404" s="2">
        <v>33</v>
      </c>
      <c r="N1404" s="2">
        <v>6204230000</v>
      </c>
      <c r="O1404" s="2" t="s">
        <v>752</v>
      </c>
      <c r="P1404" s="2" t="s">
        <v>978</v>
      </c>
    </row>
    <row r="1405" spans="1:16">
      <c r="A1405" s="2" t="s">
        <v>736</v>
      </c>
      <c r="B1405" s="2" t="s">
        <v>1141</v>
      </c>
      <c r="C1405" s="2" t="s">
        <v>2929</v>
      </c>
      <c r="D1405" s="2" t="s">
        <v>739</v>
      </c>
      <c r="E1405" s="2">
        <v>1</v>
      </c>
      <c r="F1405" s="2">
        <v>617</v>
      </c>
      <c r="G1405" s="2">
        <v>617</v>
      </c>
      <c r="H1405" s="2" t="s">
        <v>676</v>
      </c>
      <c r="I1405" s="2" t="s">
        <v>696</v>
      </c>
      <c r="J1405" s="2" t="s">
        <v>705</v>
      </c>
      <c r="K1405" s="2" t="s">
        <v>916</v>
      </c>
      <c r="L1405" s="2" t="s">
        <v>866</v>
      </c>
      <c r="M1405" s="2">
        <v>33</v>
      </c>
      <c r="N1405" s="2">
        <v>6204320090</v>
      </c>
      <c r="O1405" s="2" t="s">
        <v>752</v>
      </c>
      <c r="P1405" s="2" t="s">
        <v>780</v>
      </c>
    </row>
    <row r="1406" spans="1:16">
      <c r="A1406" s="2" t="s">
        <v>736</v>
      </c>
      <c r="B1406" s="2" t="s">
        <v>1304</v>
      </c>
      <c r="C1406" s="2" t="s">
        <v>2930</v>
      </c>
      <c r="D1406" s="2" t="s">
        <v>818</v>
      </c>
      <c r="E1406" s="2">
        <v>1</v>
      </c>
      <c r="F1406" s="2">
        <v>560</v>
      </c>
      <c r="G1406" s="2">
        <v>560</v>
      </c>
      <c r="H1406" s="2" t="s">
        <v>429</v>
      </c>
      <c r="I1406" s="2" t="s">
        <v>440</v>
      </c>
      <c r="J1406" s="2" t="s">
        <v>446</v>
      </c>
      <c r="K1406" s="2" t="s">
        <v>1242</v>
      </c>
      <c r="L1406" s="2" t="s">
        <v>756</v>
      </c>
      <c r="M1406" s="2">
        <v>33</v>
      </c>
      <c r="N1406" s="2">
        <v>6211329000</v>
      </c>
      <c r="O1406" s="2" t="s">
        <v>846</v>
      </c>
      <c r="P1406" s="2" t="s">
        <v>780</v>
      </c>
    </row>
    <row r="1407" spans="1:16">
      <c r="A1407" s="2" t="s">
        <v>736</v>
      </c>
      <c r="B1407" s="2" t="s">
        <v>1623</v>
      </c>
      <c r="C1407" s="2" t="s">
        <v>2931</v>
      </c>
      <c r="D1407" s="2" t="s">
        <v>751</v>
      </c>
      <c r="E1407" s="2">
        <v>1</v>
      </c>
      <c r="F1407" s="2">
        <v>416</v>
      </c>
      <c r="G1407" s="2">
        <v>416</v>
      </c>
      <c r="H1407" s="2" t="s">
        <v>676</v>
      </c>
      <c r="I1407" s="2" t="s">
        <v>696</v>
      </c>
      <c r="J1407" s="2" t="s">
        <v>701</v>
      </c>
      <c r="K1407" s="2"/>
      <c r="L1407" s="2" t="s">
        <v>973</v>
      </c>
      <c r="M1407" s="2">
        <v>33</v>
      </c>
      <c r="N1407" s="2">
        <v>6204420000</v>
      </c>
      <c r="O1407" s="2" t="s">
        <v>846</v>
      </c>
      <c r="P1407" s="2" t="s">
        <v>2319</v>
      </c>
    </row>
    <row r="1408" spans="1:16">
      <c r="A1408" s="2" t="s">
        <v>736</v>
      </c>
      <c r="B1408" s="2" t="s">
        <v>844</v>
      </c>
      <c r="C1408" s="2" t="s">
        <v>2932</v>
      </c>
      <c r="D1408" s="2" t="s">
        <v>858</v>
      </c>
      <c r="E1408" s="2">
        <v>1</v>
      </c>
      <c r="F1408" s="2">
        <v>752</v>
      </c>
      <c r="G1408" s="2">
        <v>752</v>
      </c>
      <c r="H1408" s="2" t="s">
        <v>429</v>
      </c>
      <c r="I1408" s="2" t="s">
        <v>430</v>
      </c>
      <c r="J1408" s="2" t="s">
        <v>433</v>
      </c>
      <c r="K1408" s="2" t="s">
        <v>1311</v>
      </c>
      <c r="L1408" s="2" t="s">
        <v>965</v>
      </c>
      <c r="M1408" s="2">
        <v>33</v>
      </c>
      <c r="N1408" s="2">
        <v>6203429090</v>
      </c>
      <c r="O1408" s="2" t="s">
        <v>846</v>
      </c>
      <c r="P1408" s="2" t="s">
        <v>966</v>
      </c>
    </row>
    <row r="1409" spans="1:16">
      <c r="A1409" s="2" t="s">
        <v>736</v>
      </c>
      <c r="B1409" s="2" t="s">
        <v>1709</v>
      </c>
      <c r="C1409" s="2" t="s">
        <v>2933</v>
      </c>
      <c r="D1409" s="2" t="s">
        <v>790</v>
      </c>
      <c r="E1409" s="2">
        <v>1</v>
      </c>
      <c r="F1409" s="2">
        <v>590</v>
      </c>
      <c r="G1409" s="2">
        <v>590</v>
      </c>
      <c r="H1409" s="2" t="s">
        <v>676</v>
      </c>
      <c r="I1409" s="2" t="s">
        <v>708</v>
      </c>
      <c r="J1409" s="2" t="s">
        <v>709</v>
      </c>
      <c r="K1409" s="2" t="s">
        <v>2310</v>
      </c>
      <c r="L1409" s="2" t="s">
        <v>890</v>
      </c>
      <c r="M1409" s="2">
        <v>33</v>
      </c>
      <c r="N1409" s="2">
        <v>6204620000</v>
      </c>
      <c r="O1409" s="2" t="s">
        <v>846</v>
      </c>
      <c r="P1409" s="2" t="s">
        <v>780</v>
      </c>
    </row>
    <row r="1410" spans="1:16">
      <c r="A1410" s="2" t="s">
        <v>736</v>
      </c>
      <c r="B1410" s="2" t="s">
        <v>1709</v>
      </c>
      <c r="C1410" s="2" t="s">
        <v>2934</v>
      </c>
      <c r="D1410" s="2" t="s">
        <v>755</v>
      </c>
      <c r="E1410" s="2">
        <v>1</v>
      </c>
      <c r="F1410" s="2">
        <v>624</v>
      </c>
      <c r="G1410" s="2">
        <v>624</v>
      </c>
      <c r="H1410" s="2" t="s">
        <v>429</v>
      </c>
      <c r="I1410" s="2" t="s">
        <v>430</v>
      </c>
      <c r="J1410" s="2" t="s">
        <v>433</v>
      </c>
      <c r="K1410" s="2" t="s">
        <v>1924</v>
      </c>
      <c r="L1410" s="2" t="s">
        <v>965</v>
      </c>
      <c r="M1410" s="2">
        <v>33</v>
      </c>
      <c r="N1410" s="2">
        <v>6205200099</v>
      </c>
      <c r="O1410" s="2" t="s">
        <v>846</v>
      </c>
      <c r="P1410" s="2" t="s">
        <v>2935</v>
      </c>
    </row>
    <row r="1411" spans="1:16">
      <c r="A1411" s="2" t="s">
        <v>736</v>
      </c>
      <c r="B1411" s="2" t="s">
        <v>1502</v>
      </c>
      <c r="C1411" s="2" t="s">
        <v>2936</v>
      </c>
      <c r="D1411" s="2" t="s">
        <v>755</v>
      </c>
      <c r="E1411" s="2">
        <v>1</v>
      </c>
      <c r="F1411" s="2">
        <v>613</v>
      </c>
      <c r="G1411" s="2">
        <v>613</v>
      </c>
      <c r="H1411" s="2" t="s">
        <v>676</v>
      </c>
      <c r="I1411" s="2" t="s">
        <v>696</v>
      </c>
      <c r="J1411" s="2" t="s">
        <v>705</v>
      </c>
      <c r="K1411" s="2" t="s">
        <v>916</v>
      </c>
      <c r="L1411" s="2" t="s">
        <v>756</v>
      </c>
      <c r="M1411" s="2">
        <v>33</v>
      </c>
      <c r="N1411" s="2">
        <v>6203120090</v>
      </c>
      <c r="O1411" s="2" t="s">
        <v>846</v>
      </c>
      <c r="P1411" s="2" t="s">
        <v>2937</v>
      </c>
    </row>
    <row r="1412" spans="1:16">
      <c r="A1412" s="2" t="s">
        <v>736</v>
      </c>
      <c r="B1412" s="2" t="s">
        <v>847</v>
      </c>
      <c r="C1412" s="2" t="s">
        <v>2885</v>
      </c>
      <c r="D1412" s="2" t="s">
        <v>755</v>
      </c>
      <c r="E1412" s="2">
        <v>1</v>
      </c>
      <c r="F1412" s="2">
        <v>750</v>
      </c>
      <c r="G1412" s="2">
        <v>750</v>
      </c>
      <c r="H1412" s="2" t="s">
        <v>676</v>
      </c>
      <c r="I1412" s="2" t="s">
        <v>696</v>
      </c>
      <c r="J1412" s="2" t="s">
        <v>703</v>
      </c>
      <c r="K1412" s="2" t="s">
        <v>1236</v>
      </c>
      <c r="L1412" s="2" t="s">
        <v>1250</v>
      </c>
      <c r="M1412" s="2">
        <v>33</v>
      </c>
      <c r="N1412" s="2">
        <v>6204230000</v>
      </c>
      <c r="O1412" s="2" t="s">
        <v>846</v>
      </c>
      <c r="P1412" s="2" t="s">
        <v>2754</v>
      </c>
    </row>
    <row r="1413" spans="1:16">
      <c r="A1413" s="2" t="s">
        <v>736</v>
      </c>
      <c r="B1413" s="2" t="s">
        <v>1412</v>
      </c>
      <c r="C1413" s="2" t="s">
        <v>2938</v>
      </c>
      <c r="D1413" s="2" t="s">
        <v>755</v>
      </c>
      <c r="E1413" s="2">
        <v>1</v>
      </c>
      <c r="F1413" s="2">
        <v>436</v>
      </c>
      <c r="G1413" s="2">
        <v>436</v>
      </c>
      <c r="H1413" s="2" t="s">
        <v>429</v>
      </c>
      <c r="I1413" s="2" t="s">
        <v>430</v>
      </c>
      <c r="J1413" s="2" t="s">
        <v>433</v>
      </c>
      <c r="K1413" s="2" t="s">
        <v>1924</v>
      </c>
      <c r="L1413" s="2" t="s">
        <v>965</v>
      </c>
      <c r="M1413" s="2">
        <v>33</v>
      </c>
      <c r="N1413" s="2">
        <v>6205200099</v>
      </c>
      <c r="O1413" s="2" t="s">
        <v>846</v>
      </c>
      <c r="P1413" s="2" t="s">
        <v>966</v>
      </c>
    </row>
    <row r="1414" spans="1:16">
      <c r="A1414" s="2" t="s">
        <v>736</v>
      </c>
      <c r="B1414" s="2" t="s">
        <v>2281</v>
      </c>
      <c r="C1414" s="2" t="s">
        <v>2939</v>
      </c>
      <c r="D1414" s="2" t="s">
        <v>760</v>
      </c>
      <c r="E1414" s="2">
        <v>1</v>
      </c>
      <c r="F1414" s="2">
        <v>572</v>
      </c>
      <c r="G1414" s="2">
        <v>572</v>
      </c>
      <c r="H1414" s="2" t="s">
        <v>676</v>
      </c>
      <c r="I1414" s="2" t="s">
        <v>696</v>
      </c>
      <c r="J1414" s="2" t="s">
        <v>705</v>
      </c>
      <c r="K1414" s="2" t="s">
        <v>1073</v>
      </c>
      <c r="L1414" s="2" t="s">
        <v>756</v>
      </c>
      <c r="M1414" s="2">
        <v>33</v>
      </c>
      <c r="N1414" s="2">
        <v>6204230000</v>
      </c>
      <c r="O1414" s="2" t="s">
        <v>846</v>
      </c>
      <c r="P1414" s="2" t="s">
        <v>780</v>
      </c>
    </row>
    <row r="1415" spans="1:16">
      <c r="A1415" s="2" t="s">
        <v>736</v>
      </c>
      <c r="B1415" s="2" t="s">
        <v>2281</v>
      </c>
      <c r="C1415" s="2" t="s">
        <v>2940</v>
      </c>
      <c r="D1415" s="2" t="s">
        <v>797</v>
      </c>
      <c r="E1415" s="2">
        <v>1</v>
      </c>
      <c r="F1415" s="2">
        <v>939</v>
      </c>
      <c r="G1415" s="2">
        <v>939</v>
      </c>
      <c r="H1415" s="2" t="s">
        <v>676</v>
      </c>
      <c r="I1415" s="2" t="s">
        <v>708</v>
      </c>
      <c r="J1415" s="2" t="s">
        <v>716</v>
      </c>
      <c r="K1415" s="2" t="s">
        <v>1175</v>
      </c>
      <c r="L1415" s="2" t="s">
        <v>939</v>
      </c>
      <c r="M1415" s="2">
        <v>33</v>
      </c>
      <c r="N1415" s="2">
        <v>6204230000</v>
      </c>
      <c r="O1415" s="2" t="s">
        <v>846</v>
      </c>
      <c r="P1415" s="2" t="s">
        <v>974</v>
      </c>
    </row>
    <row r="1416" spans="1:16">
      <c r="A1416" s="2" t="s">
        <v>736</v>
      </c>
      <c r="B1416" s="2" t="s">
        <v>823</v>
      </c>
      <c r="C1416" s="2" t="s">
        <v>2941</v>
      </c>
      <c r="D1416" s="2" t="s">
        <v>760</v>
      </c>
      <c r="E1416" s="2">
        <v>1</v>
      </c>
      <c r="F1416" s="2">
        <v>908</v>
      </c>
      <c r="G1416" s="2">
        <v>908</v>
      </c>
      <c r="H1416" s="2" t="s">
        <v>429</v>
      </c>
      <c r="I1416" s="2" t="s">
        <v>430</v>
      </c>
      <c r="J1416" s="2" t="s">
        <v>432</v>
      </c>
      <c r="K1416" s="2" t="s">
        <v>1564</v>
      </c>
      <c r="L1416" s="2" t="s">
        <v>939</v>
      </c>
      <c r="M1416" s="2">
        <v>33</v>
      </c>
      <c r="N1416" s="2">
        <v>6203230000</v>
      </c>
      <c r="O1416" s="2" t="s">
        <v>784</v>
      </c>
      <c r="P1416" s="2" t="s">
        <v>974</v>
      </c>
    </row>
    <row r="1417" spans="1:16">
      <c r="A1417" s="2" t="s">
        <v>736</v>
      </c>
      <c r="B1417" s="2" t="s">
        <v>1578</v>
      </c>
      <c r="C1417" s="2" t="s">
        <v>2942</v>
      </c>
      <c r="D1417" s="2" t="s">
        <v>1031</v>
      </c>
      <c r="E1417" s="2">
        <v>1</v>
      </c>
      <c r="F1417" s="2">
        <v>1024</v>
      </c>
      <c r="G1417" s="2">
        <v>1024</v>
      </c>
      <c r="H1417" s="2" t="s">
        <v>54</v>
      </c>
      <c r="I1417" s="2" t="s">
        <v>90</v>
      </c>
      <c r="J1417" s="2" t="s">
        <v>95</v>
      </c>
      <c r="K1417" s="2" t="s">
        <v>2943</v>
      </c>
      <c r="L1417" s="2" t="s">
        <v>812</v>
      </c>
      <c r="M1417" s="2">
        <v>33</v>
      </c>
      <c r="N1417" s="2">
        <v>4202210090</v>
      </c>
      <c r="O1417" s="2" t="s">
        <v>1231</v>
      </c>
      <c r="P1417" s="2" t="s">
        <v>780</v>
      </c>
    </row>
    <row r="1418" spans="1:16">
      <c r="A1418" s="2" t="s">
        <v>736</v>
      </c>
      <c r="B1418" s="2" t="s">
        <v>1711</v>
      </c>
      <c r="C1418" s="2" t="s">
        <v>2944</v>
      </c>
      <c r="D1418" s="2" t="s">
        <v>1817</v>
      </c>
      <c r="E1418" s="2">
        <v>1</v>
      </c>
      <c r="F1418" s="2">
        <v>1059</v>
      </c>
      <c r="G1418" s="2">
        <v>1059</v>
      </c>
      <c r="H1418" s="2" t="s">
        <v>488</v>
      </c>
      <c r="I1418" s="2" t="s">
        <v>503</v>
      </c>
      <c r="J1418" s="2" t="s">
        <v>506</v>
      </c>
      <c r="K1418" s="2" t="s">
        <v>1199</v>
      </c>
      <c r="L1418" s="2"/>
      <c r="M1418" s="2">
        <v>33</v>
      </c>
      <c r="N1418" s="2">
        <v>6402910000</v>
      </c>
      <c r="O1418" s="2" t="s">
        <v>1367</v>
      </c>
      <c r="P1418" s="2"/>
    </row>
    <row r="1419" spans="1:16">
      <c r="A1419" s="2" t="s">
        <v>736</v>
      </c>
      <c r="B1419" s="2" t="s">
        <v>1712</v>
      </c>
      <c r="C1419" s="2" t="s">
        <v>2945</v>
      </c>
      <c r="D1419" s="2" t="s">
        <v>751</v>
      </c>
      <c r="E1419" s="2">
        <v>1</v>
      </c>
      <c r="F1419" s="2">
        <v>608</v>
      </c>
      <c r="G1419" s="2">
        <v>608</v>
      </c>
      <c r="H1419" s="2" t="s">
        <v>429</v>
      </c>
      <c r="I1419" s="2" t="s">
        <v>430</v>
      </c>
      <c r="J1419" s="2" t="s">
        <v>435</v>
      </c>
      <c r="K1419" s="2" t="s">
        <v>1670</v>
      </c>
      <c r="L1419" s="2" t="s">
        <v>779</v>
      </c>
      <c r="M1419" s="2">
        <v>33</v>
      </c>
      <c r="N1419" s="2">
        <v>6110200090</v>
      </c>
      <c r="O1419" s="2" t="s">
        <v>784</v>
      </c>
      <c r="P1419" s="2" t="s">
        <v>780</v>
      </c>
    </row>
    <row r="1420" spans="1:16">
      <c r="A1420" s="2" t="s">
        <v>736</v>
      </c>
      <c r="B1420" s="2" t="s">
        <v>1155</v>
      </c>
      <c r="C1420" s="2" t="s">
        <v>2946</v>
      </c>
      <c r="D1420" s="2"/>
      <c r="E1420" s="2">
        <v>1</v>
      </c>
      <c r="F1420" s="2">
        <v>804</v>
      </c>
      <c r="G1420" s="2">
        <v>804</v>
      </c>
      <c r="H1420" s="2" t="s">
        <v>676</v>
      </c>
      <c r="I1420" s="2" t="s">
        <v>696</v>
      </c>
      <c r="J1420" s="2" t="s">
        <v>699</v>
      </c>
      <c r="K1420" s="2" t="s">
        <v>1374</v>
      </c>
      <c r="L1420" s="2" t="s">
        <v>756</v>
      </c>
      <c r="M1420" s="2">
        <v>33</v>
      </c>
      <c r="N1420" s="2">
        <v>6204230000</v>
      </c>
      <c r="O1420" s="2" t="s">
        <v>809</v>
      </c>
      <c r="P1420" s="2" t="s">
        <v>780</v>
      </c>
    </row>
    <row r="1421" spans="1:16">
      <c r="A1421" s="2" t="s">
        <v>736</v>
      </c>
      <c r="B1421" s="2" t="s">
        <v>2947</v>
      </c>
      <c r="C1421" s="2" t="s">
        <v>2948</v>
      </c>
      <c r="D1421" s="2" t="s">
        <v>790</v>
      </c>
      <c r="E1421" s="2">
        <v>1</v>
      </c>
      <c r="F1421" s="2">
        <v>796</v>
      </c>
      <c r="G1421" s="2">
        <v>796</v>
      </c>
      <c r="H1421" s="2" t="s">
        <v>676</v>
      </c>
      <c r="I1421" s="2" t="s">
        <v>708</v>
      </c>
      <c r="J1421" s="2" t="s">
        <v>714</v>
      </c>
      <c r="K1421" s="2" t="s">
        <v>1892</v>
      </c>
      <c r="L1421" s="2" t="s">
        <v>1250</v>
      </c>
      <c r="M1421" s="2">
        <v>33</v>
      </c>
      <c r="N1421" s="2">
        <v>6204230000</v>
      </c>
      <c r="O1421" s="2" t="s">
        <v>809</v>
      </c>
      <c r="P1421" s="2" t="s">
        <v>780</v>
      </c>
    </row>
    <row r="1422" spans="1:16">
      <c r="A1422" s="2" t="s">
        <v>736</v>
      </c>
      <c r="B1422" s="2" t="s">
        <v>2947</v>
      </c>
      <c r="C1422" s="2" t="s">
        <v>2949</v>
      </c>
      <c r="D1422" s="2" t="s">
        <v>746</v>
      </c>
      <c r="E1422" s="2">
        <v>1</v>
      </c>
      <c r="F1422" s="2">
        <v>901</v>
      </c>
      <c r="G1422" s="2">
        <v>901</v>
      </c>
      <c r="H1422" s="2" t="s">
        <v>676</v>
      </c>
      <c r="I1422" s="2" t="s">
        <v>696</v>
      </c>
      <c r="J1422" s="2" t="s">
        <v>703</v>
      </c>
      <c r="K1422" s="2" t="s">
        <v>1236</v>
      </c>
      <c r="L1422" s="2" t="s">
        <v>779</v>
      </c>
      <c r="M1422" s="2">
        <v>33</v>
      </c>
      <c r="N1422" s="2">
        <v>6204230000</v>
      </c>
      <c r="O1422" s="2" t="s">
        <v>809</v>
      </c>
      <c r="P1422" s="2" t="s">
        <v>1237</v>
      </c>
    </row>
    <row r="1423" spans="1:16">
      <c r="A1423" s="2" t="s">
        <v>736</v>
      </c>
      <c r="B1423" s="2" t="s">
        <v>1714</v>
      </c>
      <c r="C1423" s="2" t="s">
        <v>2950</v>
      </c>
      <c r="D1423" s="2" t="s">
        <v>755</v>
      </c>
      <c r="E1423" s="2">
        <v>1</v>
      </c>
      <c r="F1423" s="2">
        <v>554</v>
      </c>
      <c r="G1423" s="2">
        <v>554</v>
      </c>
      <c r="H1423" s="2" t="s">
        <v>676</v>
      </c>
      <c r="I1423" s="2" t="s">
        <v>696</v>
      </c>
      <c r="J1423" s="2" t="s">
        <v>704</v>
      </c>
      <c r="K1423" s="2" t="s">
        <v>778</v>
      </c>
      <c r="L1423" s="2" t="s">
        <v>1423</v>
      </c>
      <c r="M1423" s="2">
        <v>33</v>
      </c>
      <c r="N1423" s="2">
        <v>6204320090</v>
      </c>
      <c r="O1423" s="2" t="s">
        <v>809</v>
      </c>
      <c r="P1423" s="2" t="s">
        <v>780</v>
      </c>
    </row>
    <row r="1424" spans="1:16">
      <c r="A1424" s="2" t="s">
        <v>736</v>
      </c>
      <c r="B1424" s="2" t="s">
        <v>1075</v>
      </c>
      <c r="C1424" s="2" t="s">
        <v>2951</v>
      </c>
      <c r="D1424" s="2" t="s">
        <v>739</v>
      </c>
      <c r="E1424" s="2">
        <v>1</v>
      </c>
      <c r="F1424" s="2">
        <v>770</v>
      </c>
      <c r="G1424" s="2">
        <v>770</v>
      </c>
      <c r="H1424" s="2" t="s">
        <v>676</v>
      </c>
      <c r="I1424" s="2" t="s">
        <v>696</v>
      </c>
      <c r="J1424" s="2" t="s">
        <v>704</v>
      </c>
      <c r="K1424" s="2" t="s">
        <v>1022</v>
      </c>
      <c r="L1424" s="2" t="s">
        <v>2952</v>
      </c>
      <c r="M1424" s="2">
        <v>33</v>
      </c>
      <c r="N1424" s="2">
        <v>6204320090</v>
      </c>
      <c r="O1424" s="2" t="s">
        <v>809</v>
      </c>
      <c r="P1424" s="2" t="s">
        <v>780</v>
      </c>
    </row>
    <row r="1425" spans="1:16">
      <c r="A1425" s="2" t="s">
        <v>736</v>
      </c>
      <c r="B1425" s="2" t="s">
        <v>887</v>
      </c>
      <c r="C1425" s="2" t="s">
        <v>2829</v>
      </c>
      <c r="D1425" s="2" t="s">
        <v>818</v>
      </c>
      <c r="E1425" s="2">
        <v>1</v>
      </c>
      <c r="F1425" s="2">
        <v>613</v>
      </c>
      <c r="G1425" s="2">
        <v>613</v>
      </c>
      <c r="H1425" s="2" t="s">
        <v>676</v>
      </c>
      <c r="I1425" s="2" t="s">
        <v>708</v>
      </c>
      <c r="J1425" s="2" t="s">
        <v>712</v>
      </c>
      <c r="K1425" s="2"/>
      <c r="L1425" s="2" t="s">
        <v>756</v>
      </c>
      <c r="M1425" s="2">
        <v>33</v>
      </c>
      <c r="N1425" s="2">
        <v>6204420000</v>
      </c>
      <c r="O1425" s="2" t="s">
        <v>809</v>
      </c>
      <c r="P1425" s="2" t="s">
        <v>780</v>
      </c>
    </row>
    <row r="1426" spans="1:16">
      <c r="A1426" s="2" t="s">
        <v>736</v>
      </c>
      <c r="B1426" s="2" t="s">
        <v>1916</v>
      </c>
      <c r="C1426" s="2" t="s">
        <v>2953</v>
      </c>
      <c r="D1426" s="2" t="s">
        <v>746</v>
      </c>
      <c r="E1426" s="2">
        <v>1</v>
      </c>
      <c r="F1426" s="2">
        <v>654</v>
      </c>
      <c r="G1426" s="2">
        <v>654</v>
      </c>
      <c r="H1426" s="2" t="s">
        <v>676</v>
      </c>
      <c r="I1426" s="2" t="s">
        <v>696</v>
      </c>
      <c r="J1426" s="2" t="s">
        <v>705</v>
      </c>
      <c r="K1426" s="2" t="s">
        <v>1073</v>
      </c>
      <c r="L1426" s="2" t="s">
        <v>779</v>
      </c>
      <c r="M1426" s="2">
        <v>33</v>
      </c>
      <c r="N1426" s="2">
        <v>6204230000</v>
      </c>
      <c r="O1426" s="2" t="s">
        <v>859</v>
      </c>
      <c r="P1426" s="2" t="s">
        <v>2045</v>
      </c>
    </row>
    <row r="1427" spans="1:16">
      <c r="A1427" s="2" t="s">
        <v>736</v>
      </c>
      <c r="B1427" s="2" t="s">
        <v>983</v>
      </c>
      <c r="C1427" s="2" t="s">
        <v>2954</v>
      </c>
      <c r="D1427" s="2" t="s">
        <v>2955</v>
      </c>
      <c r="E1427" s="2">
        <v>1</v>
      </c>
      <c r="F1427" s="2">
        <v>613</v>
      </c>
      <c r="G1427" s="2">
        <v>613</v>
      </c>
      <c r="H1427" s="2" t="s">
        <v>341</v>
      </c>
      <c r="I1427" s="2" t="s">
        <v>380</v>
      </c>
      <c r="J1427" s="2" t="s">
        <v>385</v>
      </c>
      <c r="K1427" s="2" t="s">
        <v>2590</v>
      </c>
      <c r="L1427" s="2" t="s">
        <v>756</v>
      </c>
      <c r="M1427" s="2">
        <v>33</v>
      </c>
      <c r="N1427" s="2">
        <v>6203320090</v>
      </c>
      <c r="O1427" s="2" t="s">
        <v>859</v>
      </c>
      <c r="P1427" s="2" t="s">
        <v>780</v>
      </c>
    </row>
    <row r="1428" spans="1:16">
      <c r="A1428" s="2" t="s">
        <v>736</v>
      </c>
      <c r="B1428" s="2" t="s">
        <v>1011</v>
      </c>
      <c r="C1428" s="2" t="s">
        <v>2956</v>
      </c>
      <c r="D1428" s="2" t="s">
        <v>739</v>
      </c>
      <c r="E1428" s="2">
        <v>1</v>
      </c>
      <c r="F1428" s="2">
        <v>770</v>
      </c>
      <c r="G1428" s="2">
        <v>770</v>
      </c>
      <c r="H1428" s="2" t="s">
        <v>676</v>
      </c>
      <c r="I1428" s="2" t="s">
        <v>696</v>
      </c>
      <c r="J1428" s="2" t="s">
        <v>704</v>
      </c>
      <c r="K1428" s="2" t="s">
        <v>740</v>
      </c>
      <c r="L1428" s="2" t="s">
        <v>866</v>
      </c>
      <c r="M1428" s="2">
        <v>33</v>
      </c>
      <c r="N1428" s="2">
        <v>6202409000</v>
      </c>
      <c r="O1428" s="2" t="s">
        <v>859</v>
      </c>
      <c r="P1428" s="2" t="s">
        <v>780</v>
      </c>
    </row>
    <row r="1429" spans="1:16">
      <c r="A1429" s="2" t="s">
        <v>736</v>
      </c>
      <c r="B1429" s="2" t="s">
        <v>1218</v>
      </c>
      <c r="C1429" s="2" t="s">
        <v>2957</v>
      </c>
      <c r="D1429" s="2" t="s">
        <v>755</v>
      </c>
      <c r="E1429" s="2">
        <v>1</v>
      </c>
      <c r="F1429" s="2">
        <v>850</v>
      </c>
      <c r="G1429" s="2">
        <v>850</v>
      </c>
      <c r="H1429" s="2" t="s">
        <v>676</v>
      </c>
      <c r="I1429" s="2" t="s">
        <v>696</v>
      </c>
      <c r="J1429" s="2" t="s">
        <v>703</v>
      </c>
      <c r="K1429" s="2" t="s">
        <v>1236</v>
      </c>
      <c r="L1429" s="2" t="s">
        <v>1250</v>
      </c>
      <c r="M1429" s="2">
        <v>33</v>
      </c>
      <c r="N1429" s="2">
        <v>6204230000</v>
      </c>
      <c r="O1429" s="2" t="s">
        <v>859</v>
      </c>
      <c r="P1429" s="2" t="s">
        <v>1237</v>
      </c>
    </row>
    <row r="1430" spans="1:16">
      <c r="A1430" s="2" t="s">
        <v>736</v>
      </c>
      <c r="B1430" s="2" t="s">
        <v>856</v>
      </c>
      <c r="C1430" s="2" t="s">
        <v>2958</v>
      </c>
      <c r="D1430" s="2" t="s">
        <v>755</v>
      </c>
      <c r="E1430" s="2">
        <v>1</v>
      </c>
      <c r="F1430" s="2">
        <v>888</v>
      </c>
      <c r="G1430" s="2">
        <v>888</v>
      </c>
      <c r="H1430" s="2" t="s">
        <v>676</v>
      </c>
      <c r="I1430" s="2" t="s">
        <v>696</v>
      </c>
      <c r="J1430" s="2" t="s">
        <v>703</v>
      </c>
      <c r="K1430" s="2" t="s">
        <v>1236</v>
      </c>
      <c r="L1430" s="2" t="s">
        <v>1250</v>
      </c>
      <c r="M1430" s="2">
        <v>33</v>
      </c>
      <c r="N1430" s="2">
        <v>6204230000</v>
      </c>
      <c r="O1430" s="2" t="s">
        <v>859</v>
      </c>
      <c r="P1430" s="2" t="s">
        <v>2959</v>
      </c>
    </row>
    <row r="1431" spans="1:16">
      <c r="A1431" s="2" t="s">
        <v>736</v>
      </c>
      <c r="B1431" s="2" t="s">
        <v>1922</v>
      </c>
      <c r="C1431" s="2" t="s">
        <v>2960</v>
      </c>
      <c r="D1431" s="2" t="s">
        <v>818</v>
      </c>
      <c r="E1431" s="2">
        <v>1</v>
      </c>
      <c r="F1431" s="2">
        <v>783</v>
      </c>
      <c r="G1431" s="2">
        <v>783</v>
      </c>
      <c r="H1431" s="2" t="s">
        <v>676</v>
      </c>
      <c r="I1431" s="2" t="s">
        <v>708</v>
      </c>
      <c r="J1431" s="2" t="s">
        <v>718</v>
      </c>
      <c r="K1431" s="2" t="s">
        <v>1808</v>
      </c>
      <c r="L1431" s="2" t="s">
        <v>939</v>
      </c>
      <c r="M1431" s="2">
        <v>33</v>
      </c>
      <c r="N1431" s="2">
        <v>6109100022</v>
      </c>
      <c r="O1431" s="2" t="s">
        <v>822</v>
      </c>
      <c r="P1431" s="2" t="s">
        <v>2961</v>
      </c>
    </row>
    <row r="1432" spans="1:16">
      <c r="A1432" s="2" t="s">
        <v>736</v>
      </c>
      <c r="B1432" s="2" t="s">
        <v>1157</v>
      </c>
      <c r="C1432" s="2" t="s">
        <v>2962</v>
      </c>
      <c r="D1432" s="2" t="s">
        <v>755</v>
      </c>
      <c r="E1432" s="2">
        <v>1</v>
      </c>
      <c r="F1432" s="2">
        <v>800</v>
      </c>
      <c r="G1432" s="2">
        <v>800</v>
      </c>
      <c r="H1432" s="2" t="s">
        <v>676</v>
      </c>
      <c r="I1432" s="2" t="s">
        <v>696</v>
      </c>
      <c r="J1432" s="2" t="s">
        <v>704</v>
      </c>
      <c r="K1432" s="2" t="s">
        <v>1022</v>
      </c>
      <c r="L1432" s="2" t="s">
        <v>866</v>
      </c>
      <c r="M1432" s="2">
        <v>33</v>
      </c>
      <c r="N1432" s="2">
        <v>6204320090</v>
      </c>
      <c r="O1432" s="2" t="s">
        <v>822</v>
      </c>
      <c r="P1432" s="2" t="s">
        <v>780</v>
      </c>
    </row>
    <row r="1433" spans="1:16">
      <c r="A1433" s="2" t="s">
        <v>736</v>
      </c>
      <c r="B1433" s="2" t="s">
        <v>2292</v>
      </c>
      <c r="C1433" s="2" t="s">
        <v>2948</v>
      </c>
      <c r="D1433" s="2" t="s">
        <v>797</v>
      </c>
      <c r="E1433" s="2">
        <v>1</v>
      </c>
      <c r="F1433" s="2">
        <v>867</v>
      </c>
      <c r="G1433" s="2">
        <v>867</v>
      </c>
      <c r="H1433" s="2" t="s">
        <v>676</v>
      </c>
      <c r="I1433" s="2" t="s">
        <v>708</v>
      </c>
      <c r="J1433" s="2" t="s">
        <v>714</v>
      </c>
      <c r="K1433" s="2" t="s">
        <v>1892</v>
      </c>
      <c r="L1433" s="2" t="s">
        <v>1250</v>
      </c>
      <c r="M1433" s="2">
        <v>33</v>
      </c>
      <c r="N1433" s="2">
        <v>6204230000</v>
      </c>
      <c r="O1433" s="2" t="s">
        <v>822</v>
      </c>
      <c r="P1433" s="2" t="s">
        <v>780</v>
      </c>
    </row>
    <row r="1434" spans="1:16">
      <c r="A1434" s="2" t="s">
        <v>736</v>
      </c>
      <c r="B1434" s="2" t="s">
        <v>1659</v>
      </c>
      <c r="C1434" s="2" t="s">
        <v>2963</v>
      </c>
      <c r="D1434" s="2" t="s">
        <v>755</v>
      </c>
      <c r="E1434" s="2">
        <v>1</v>
      </c>
      <c r="F1434" s="2">
        <v>980</v>
      </c>
      <c r="G1434" s="2">
        <v>980</v>
      </c>
      <c r="H1434" s="2" t="s">
        <v>676</v>
      </c>
      <c r="I1434" s="2" t="s">
        <v>696</v>
      </c>
      <c r="J1434" s="2" t="s">
        <v>704</v>
      </c>
      <c r="K1434" s="2" t="s">
        <v>740</v>
      </c>
      <c r="L1434" s="2" t="s">
        <v>779</v>
      </c>
      <c r="M1434" s="2">
        <v>33</v>
      </c>
      <c r="N1434" s="2">
        <v>6102300000</v>
      </c>
      <c r="O1434" s="2" t="s">
        <v>822</v>
      </c>
      <c r="P1434" s="2" t="s">
        <v>780</v>
      </c>
    </row>
    <row r="1435" spans="1:16">
      <c r="A1435" s="2" t="s">
        <v>736</v>
      </c>
      <c r="B1435" s="2" t="s">
        <v>1481</v>
      </c>
      <c r="C1435" s="2" t="s">
        <v>2964</v>
      </c>
      <c r="D1435" s="2" t="s">
        <v>746</v>
      </c>
      <c r="E1435" s="2">
        <v>1</v>
      </c>
      <c r="F1435" s="2">
        <v>653</v>
      </c>
      <c r="G1435" s="2">
        <v>653</v>
      </c>
      <c r="H1435" s="2" t="s">
        <v>676</v>
      </c>
      <c r="I1435" s="2" t="s">
        <v>677</v>
      </c>
      <c r="J1435" s="2" t="s">
        <v>680</v>
      </c>
      <c r="K1435" s="2"/>
      <c r="L1435" s="2" t="s">
        <v>1077</v>
      </c>
      <c r="M1435" s="2">
        <v>33</v>
      </c>
      <c r="N1435" s="2">
        <v>6204320090</v>
      </c>
      <c r="O1435" s="2" t="s">
        <v>822</v>
      </c>
      <c r="P1435" s="2" t="s">
        <v>780</v>
      </c>
    </row>
    <row r="1436" spans="1:16">
      <c r="A1436" s="2" t="s">
        <v>736</v>
      </c>
      <c r="B1436" s="2" t="s">
        <v>1013</v>
      </c>
      <c r="C1436" s="2" t="s">
        <v>2965</v>
      </c>
      <c r="D1436" s="2" t="s">
        <v>2966</v>
      </c>
      <c r="E1436" s="2">
        <v>1</v>
      </c>
      <c r="F1436" s="2">
        <v>804</v>
      </c>
      <c r="G1436" s="2">
        <v>804</v>
      </c>
      <c r="H1436" s="2" t="s">
        <v>676</v>
      </c>
      <c r="I1436" s="2" t="s">
        <v>708</v>
      </c>
      <c r="J1436" s="2" t="s">
        <v>711</v>
      </c>
      <c r="K1436" s="2" t="s">
        <v>1194</v>
      </c>
      <c r="L1436" s="2" t="s">
        <v>965</v>
      </c>
      <c r="M1436" s="2">
        <v>33</v>
      </c>
      <c r="N1436" s="2">
        <v>6204620000</v>
      </c>
      <c r="O1436" s="2" t="s">
        <v>822</v>
      </c>
      <c r="P1436" s="2" t="s">
        <v>2967</v>
      </c>
    </row>
    <row r="1437" spans="1:16">
      <c r="A1437" s="2" t="s">
        <v>736</v>
      </c>
      <c r="B1437" s="2" t="s">
        <v>1013</v>
      </c>
      <c r="C1437" s="2" t="s">
        <v>2828</v>
      </c>
      <c r="D1437" s="2" t="s">
        <v>755</v>
      </c>
      <c r="E1437" s="2">
        <v>1</v>
      </c>
      <c r="F1437" s="2">
        <v>860</v>
      </c>
      <c r="G1437" s="2">
        <v>860</v>
      </c>
      <c r="H1437" s="2" t="s">
        <v>676</v>
      </c>
      <c r="I1437" s="2" t="s">
        <v>696</v>
      </c>
      <c r="J1437" s="2" t="s">
        <v>703</v>
      </c>
      <c r="K1437" s="2" t="s">
        <v>1236</v>
      </c>
      <c r="L1437" s="2" t="s">
        <v>1250</v>
      </c>
      <c r="M1437" s="2">
        <v>33</v>
      </c>
      <c r="N1437" s="2">
        <v>6204230000</v>
      </c>
      <c r="O1437" s="2" t="s">
        <v>822</v>
      </c>
      <c r="P1437" s="2" t="s">
        <v>1237</v>
      </c>
    </row>
    <row r="1438" spans="1:16">
      <c r="A1438" s="2" t="s">
        <v>736</v>
      </c>
      <c r="B1438" s="2" t="s">
        <v>2784</v>
      </c>
      <c r="C1438" s="2" t="s">
        <v>2968</v>
      </c>
      <c r="D1438" s="2" t="s">
        <v>751</v>
      </c>
      <c r="E1438" s="2">
        <v>1</v>
      </c>
      <c r="F1438" s="2">
        <v>600</v>
      </c>
      <c r="G1438" s="2">
        <v>600</v>
      </c>
      <c r="H1438" s="2" t="s">
        <v>676</v>
      </c>
      <c r="I1438" s="2" t="s">
        <v>696</v>
      </c>
      <c r="J1438" s="2" t="s">
        <v>700</v>
      </c>
      <c r="K1438" s="2" t="s">
        <v>964</v>
      </c>
      <c r="L1438" s="2" t="s">
        <v>965</v>
      </c>
      <c r="M1438" s="2">
        <v>33</v>
      </c>
      <c r="N1438" s="2">
        <v>6204320090</v>
      </c>
      <c r="O1438" s="2" t="s">
        <v>841</v>
      </c>
      <c r="P1438" s="2" t="s">
        <v>966</v>
      </c>
    </row>
    <row r="1439" spans="1:16">
      <c r="A1439" s="2" t="s">
        <v>736</v>
      </c>
      <c r="B1439" s="2" t="s">
        <v>1930</v>
      </c>
      <c r="C1439" s="2" t="s">
        <v>2969</v>
      </c>
      <c r="D1439" s="2" t="s">
        <v>755</v>
      </c>
      <c r="E1439" s="2">
        <v>1</v>
      </c>
      <c r="F1439" s="2">
        <v>719</v>
      </c>
      <c r="G1439" s="2">
        <v>719</v>
      </c>
      <c r="H1439" s="2" t="s">
        <v>676</v>
      </c>
      <c r="I1439" s="2" t="s">
        <v>696</v>
      </c>
      <c r="J1439" s="2" t="s">
        <v>704</v>
      </c>
      <c r="K1439" s="2" t="s">
        <v>884</v>
      </c>
      <c r="L1439" s="2" t="s">
        <v>779</v>
      </c>
      <c r="M1439" s="2">
        <v>33</v>
      </c>
      <c r="N1439" s="2">
        <v>6204320090</v>
      </c>
      <c r="O1439" s="2" t="s">
        <v>841</v>
      </c>
      <c r="P1439" s="2" t="s">
        <v>780</v>
      </c>
    </row>
    <row r="1440" spans="1:16">
      <c r="A1440" s="2" t="s">
        <v>736</v>
      </c>
      <c r="B1440" s="2" t="s">
        <v>1930</v>
      </c>
      <c r="C1440" s="2" t="s">
        <v>2970</v>
      </c>
      <c r="D1440" s="2" t="s">
        <v>751</v>
      </c>
      <c r="E1440" s="2">
        <v>1</v>
      </c>
      <c r="F1440" s="2">
        <v>637</v>
      </c>
      <c r="G1440" s="2">
        <v>637</v>
      </c>
      <c r="H1440" s="2" t="s">
        <v>676</v>
      </c>
      <c r="I1440" s="2" t="s">
        <v>691</v>
      </c>
      <c r="J1440" s="2" t="s">
        <v>695</v>
      </c>
      <c r="K1440" s="2" t="s">
        <v>1248</v>
      </c>
      <c r="L1440" s="2" t="s">
        <v>1129</v>
      </c>
      <c r="M1440" s="2">
        <v>33</v>
      </c>
      <c r="N1440" s="2">
        <v>6204420000</v>
      </c>
      <c r="O1440" s="2" t="s">
        <v>841</v>
      </c>
      <c r="P1440" s="2" t="s">
        <v>780</v>
      </c>
    </row>
    <row r="1441" spans="1:16">
      <c r="A1441" s="2" t="s">
        <v>736</v>
      </c>
      <c r="B1441" s="2" t="s">
        <v>917</v>
      </c>
      <c r="C1441" s="2" t="s">
        <v>2971</v>
      </c>
      <c r="D1441" s="2" t="s">
        <v>746</v>
      </c>
      <c r="E1441" s="2">
        <v>1</v>
      </c>
      <c r="F1441" s="2">
        <v>493</v>
      </c>
      <c r="G1441" s="2">
        <v>493</v>
      </c>
      <c r="H1441" s="2" t="s">
        <v>676</v>
      </c>
      <c r="I1441" s="2" t="s">
        <v>691</v>
      </c>
      <c r="J1441" s="2" t="s">
        <v>695</v>
      </c>
      <c r="K1441" s="2" t="s">
        <v>1248</v>
      </c>
      <c r="L1441" s="2" t="s">
        <v>756</v>
      </c>
      <c r="M1441" s="2">
        <v>33</v>
      </c>
      <c r="N1441" s="2">
        <v>6204420000</v>
      </c>
      <c r="O1441" s="2" t="s">
        <v>841</v>
      </c>
      <c r="P1441" s="2" t="s">
        <v>2087</v>
      </c>
    </row>
    <row r="1442" spans="1:16">
      <c r="A1442" s="2" t="s">
        <v>736</v>
      </c>
      <c r="B1442" s="2" t="s">
        <v>2972</v>
      </c>
      <c r="C1442" s="2" t="s">
        <v>2973</v>
      </c>
      <c r="D1442" s="2" t="s">
        <v>790</v>
      </c>
      <c r="E1442" s="2">
        <v>1</v>
      </c>
      <c r="F1442" s="2">
        <v>700</v>
      </c>
      <c r="G1442" s="2">
        <v>700</v>
      </c>
      <c r="H1442" s="2" t="s">
        <v>676</v>
      </c>
      <c r="I1442" s="2" t="s">
        <v>708</v>
      </c>
      <c r="J1442" s="2" t="s">
        <v>710</v>
      </c>
      <c r="K1442" s="2"/>
      <c r="L1442" s="2" t="s">
        <v>866</v>
      </c>
      <c r="M1442" s="2">
        <v>33</v>
      </c>
      <c r="N1442" s="2">
        <v>6204230000</v>
      </c>
      <c r="O1442" s="2" t="s">
        <v>841</v>
      </c>
      <c r="P1442" s="2" t="s">
        <v>780</v>
      </c>
    </row>
    <row r="1443" spans="1:16">
      <c r="A1443" s="2" t="s">
        <v>736</v>
      </c>
      <c r="B1443" s="2" t="s">
        <v>2972</v>
      </c>
      <c r="C1443" s="2" t="s">
        <v>2974</v>
      </c>
      <c r="D1443" s="2" t="s">
        <v>760</v>
      </c>
      <c r="E1443" s="2">
        <v>1</v>
      </c>
      <c r="F1443" s="2">
        <v>846</v>
      </c>
      <c r="G1443" s="2">
        <v>846</v>
      </c>
      <c r="H1443" s="2" t="s">
        <v>676</v>
      </c>
      <c r="I1443" s="2" t="s">
        <v>696</v>
      </c>
      <c r="J1443" s="2" t="s">
        <v>700</v>
      </c>
      <c r="K1443" s="2" t="s">
        <v>1657</v>
      </c>
      <c r="L1443" s="2" t="s">
        <v>965</v>
      </c>
      <c r="M1443" s="2">
        <v>33</v>
      </c>
      <c r="N1443" s="2">
        <v>6204420000</v>
      </c>
      <c r="O1443" s="2" t="s">
        <v>841</v>
      </c>
      <c r="P1443" s="2" t="s">
        <v>2975</v>
      </c>
    </row>
    <row r="1444" spans="1:16">
      <c r="A1444" s="2" t="s">
        <v>736</v>
      </c>
      <c r="B1444" s="2" t="s">
        <v>774</v>
      </c>
      <c r="C1444" s="2" t="s">
        <v>2976</v>
      </c>
      <c r="D1444" s="2" t="s">
        <v>875</v>
      </c>
      <c r="E1444" s="2">
        <v>1</v>
      </c>
      <c r="F1444" s="2">
        <v>920</v>
      </c>
      <c r="G1444" s="2">
        <v>920</v>
      </c>
      <c r="H1444" s="2" t="s">
        <v>676</v>
      </c>
      <c r="I1444" s="2" t="s">
        <v>708</v>
      </c>
      <c r="J1444" s="2" t="s">
        <v>711</v>
      </c>
      <c r="K1444" s="2" t="s">
        <v>1194</v>
      </c>
      <c r="L1444" s="2" t="s">
        <v>965</v>
      </c>
      <c r="M1444" s="2">
        <v>33</v>
      </c>
      <c r="N1444" s="2">
        <v>6204620000</v>
      </c>
      <c r="O1444" s="2" t="s">
        <v>770</v>
      </c>
      <c r="P1444" s="2" t="s">
        <v>966</v>
      </c>
    </row>
    <row r="1445" spans="1:16">
      <c r="A1445" s="2" t="s">
        <v>736</v>
      </c>
      <c r="B1445" s="2" t="s">
        <v>1633</v>
      </c>
      <c r="C1445" s="2" t="s">
        <v>2977</v>
      </c>
      <c r="D1445" s="2" t="s">
        <v>755</v>
      </c>
      <c r="E1445" s="2">
        <v>1</v>
      </c>
      <c r="F1445" s="2">
        <v>583</v>
      </c>
      <c r="G1445" s="2">
        <v>583</v>
      </c>
      <c r="H1445" s="2" t="s">
        <v>676</v>
      </c>
      <c r="I1445" s="2" t="s">
        <v>696</v>
      </c>
      <c r="J1445" s="2" t="s">
        <v>699</v>
      </c>
      <c r="K1445" s="2" t="s">
        <v>1374</v>
      </c>
      <c r="L1445" s="2" t="s">
        <v>866</v>
      </c>
      <c r="M1445" s="2">
        <v>33</v>
      </c>
      <c r="N1445" s="2">
        <v>6204230000</v>
      </c>
      <c r="O1445" s="2" t="s">
        <v>770</v>
      </c>
      <c r="P1445" s="2" t="s">
        <v>780</v>
      </c>
    </row>
    <row r="1446" spans="1:16">
      <c r="A1446" s="2" t="s">
        <v>736</v>
      </c>
      <c r="B1446" s="2" t="s">
        <v>1145</v>
      </c>
      <c r="C1446" s="2" t="s">
        <v>2978</v>
      </c>
      <c r="D1446" s="2" t="s">
        <v>755</v>
      </c>
      <c r="E1446" s="2">
        <v>1</v>
      </c>
      <c r="F1446" s="2">
        <v>694</v>
      </c>
      <c r="G1446" s="2">
        <v>694</v>
      </c>
      <c r="H1446" s="2" t="s">
        <v>676</v>
      </c>
      <c r="I1446" s="2" t="s">
        <v>696</v>
      </c>
      <c r="J1446" s="2" t="s">
        <v>704</v>
      </c>
      <c r="K1446" s="2" t="s">
        <v>1314</v>
      </c>
      <c r="L1446" s="2" t="s">
        <v>1044</v>
      </c>
      <c r="M1446" s="2">
        <v>33</v>
      </c>
      <c r="N1446" s="2">
        <v>6211429000</v>
      </c>
      <c r="O1446" s="2" t="s">
        <v>770</v>
      </c>
      <c r="P1446" s="2" t="s">
        <v>1444</v>
      </c>
    </row>
    <row r="1447" spans="1:16">
      <c r="A1447" s="2" t="s">
        <v>736</v>
      </c>
      <c r="B1447" s="2" t="s">
        <v>2979</v>
      </c>
      <c r="C1447" s="2" t="s">
        <v>2980</v>
      </c>
      <c r="D1447" s="2" t="s">
        <v>755</v>
      </c>
      <c r="E1447" s="2">
        <v>1</v>
      </c>
      <c r="F1447" s="2">
        <v>468</v>
      </c>
      <c r="G1447" s="2">
        <v>468</v>
      </c>
      <c r="H1447" s="2" t="s">
        <v>676</v>
      </c>
      <c r="I1447" s="2" t="s">
        <v>696</v>
      </c>
      <c r="J1447" s="2" t="s">
        <v>705</v>
      </c>
      <c r="K1447" s="2" t="s">
        <v>916</v>
      </c>
      <c r="L1447" s="2" t="s">
        <v>779</v>
      </c>
      <c r="M1447" s="2">
        <v>33</v>
      </c>
      <c r="N1447" s="2">
        <v>6203120090</v>
      </c>
      <c r="O1447" s="2" t="s">
        <v>943</v>
      </c>
      <c r="P1447" s="2" t="s">
        <v>2981</v>
      </c>
    </row>
    <row r="1448" spans="1:16">
      <c r="A1448" s="2" t="s">
        <v>736</v>
      </c>
      <c r="B1448" s="2" t="s">
        <v>941</v>
      </c>
      <c r="C1448" s="2" t="s">
        <v>2982</v>
      </c>
      <c r="D1448" s="2" t="s">
        <v>797</v>
      </c>
      <c r="E1448" s="2">
        <v>1</v>
      </c>
      <c r="F1448" s="2">
        <v>947</v>
      </c>
      <c r="G1448" s="2">
        <v>947</v>
      </c>
      <c r="H1448" s="2" t="s">
        <v>676</v>
      </c>
      <c r="I1448" s="2" t="s">
        <v>708</v>
      </c>
      <c r="J1448" s="2" t="s">
        <v>714</v>
      </c>
      <c r="K1448" s="2" t="s">
        <v>2781</v>
      </c>
      <c r="L1448" s="2" t="s">
        <v>1250</v>
      </c>
      <c r="M1448" s="2">
        <v>33</v>
      </c>
      <c r="N1448" s="2">
        <v>6110200090</v>
      </c>
      <c r="O1448" s="2" t="s">
        <v>943</v>
      </c>
      <c r="P1448" s="2" t="s">
        <v>780</v>
      </c>
    </row>
    <row r="1449" spans="1:16">
      <c r="A1449" s="2" t="s">
        <v>736</v>
      </c>
      <c r="B1449" s="2" t="s">
        <v>2119</v>
      </c>
      <c r="C1449" s="2" t="s">
        <v>2983</v>
      </c>
      <c r="D1449" s="2" t="s">
        <v>755</v>
      </c>
      <c r="E1449" s="2">
        <v>1</v>
      </c>
      <c r="F1449" s="2">
        <v>570</v>
      </c>
      <c r="G1449" s="2">
        <v>570</v>
      </c>
      <c r="H1449" s="2" t="s">
        <v>676</v>
      </c>
      <c r="I1449" s="2" t="s">
        <v>696</v>
      </c>
      <c r="J1449" s="2" t="s">
        <v>705</v>
      </c>
      <c r="K1449" s="2" t="s">
        <v>916</v>
      </c>
      <c r="L1449" s="2" t="s">
        <v>756</v>
      </c>
      <c r="M1449" s="2">
        <v>33</v>
      </c>
      <c r="N1449" s="2">
        <v>6203120090</v>
      </c>
      <c r="O1449" s="2" t="s">
        <v>943</v>
      </c>
      <c r="P1449" s="2" t="s">
        <v>1641</v>
      </c>
    </row>
    <row r="1450" spans="1:16">
      <c r="A1450" s="2" t="s">
        <v>736</v>
      </c>
      <c r="B1450" s="2" t="s">
        <v>2220</v>
      </c>
      <c r="C1450" s="2" t="s">
        <v>2984</v>
      </c>
      <c r="D1450" s="2" t="s">
        <v>797</v>
      </c>
      <c r="E1450" s="2">
        <v>1</v>
      </c>
      <c r="F1450" s="2">
        <v>877</v>
      </c>
      <c r="G1450" s="2">
        <v>877</v>
      </c>
      <c r="H1450" s="2" t="s">
        <v>676</v>
      </c>
      <c r="I1450" s="2" t="s">
        <v>708</v>
      </c>
      <c r="J1450" s="2" t="s">
        <v>714</v>
      </c>
      <c r="K1450" s="2" t="s">
        <v>1892</v>
      </c>
      <c r="L1450" s="2" t="s">
        <v>1250</v>
      </c>
      <c r="M1450" s="2">
        <v>33</v>
      </c>
      <c r="N1450" s="2">
        <v>6204230000</v>
      </c>
      <c r="O1450" s="2" t="s">
        <v>943</v>
      </c>
      <c r="P1450" s="2" t="s">
        <v>780</v>
      </c>
    </row>
    <row r="1451" spans="1:16">
      <c r="A1451" s="2" t="s">
        <v>736</v>
      </c>
      <c r="B1451" s="2" t="s">
        <v>1147</v>
      </c>
      <c r="C1451" s="2" t="s">
        <v>2985</v>
      </c>
      <c r="D1451" s="2" t="s">
        <v>755</v>
      </c>
      <c r="E1451" s="2">
        <v>1</v>
      </c>
      <c r="F1451" s="2">
        <v>660</v>
      </c>
      <c r="G1451" s="2">
        <v>660</v>
      </c>
      <c r="H1451" s="2" t="s">
        <v>676</v>
      </c>
      <c r="I1451" s="2" t="s">
        <v>696</v>
      </c>
      <c r="J1451" s="2" t="s">
        <v>700</v>
      </c>
      <c r="K1451" s="2" t="s">
        <v>964</v>
      </c>
      <c r="L1451" s="2" t="s">
        <v>756</v>
      </c>
      <c r="M1451" s="2">
        <v>33</v>
      </c>
      <c r="N1451" s="2">
        <v>6204320090</v>
      </c>
      <c r="O1451" s="2" t="s">
        <v>943</v>
      </c>
      <c r="P1451" s="2" t="s">
        <v>780</v>
      </c>
    </row>
    <row r="1452" spans="1:16">
      <c r="A1452" s="2" t="s">
        <v>736</v>
      </c>
      <c r="B1452" s="2" t="s">
        <v>1771</v>
      </c>
      <c r="C1452" s="2" t="s">
        <v>2986</v>
      </c>
      <c r="D1452" s="2" t="s">
        <v>746</v>
      </c>
      <c r="E1452" s="2">
        <v>1</v>
      </c>
      <c r="F1452" s="2">
        <v>709</v>
      </c>
      <c r="G1452" s="2">
        <v>709</v>
      </c>
      <c r="H1452" s="2" t="s">
        <v>676</v>
      </c>
      <c r="I1452" s="2" t="s">
        <v>696</v>
      </c>
      <c r="J1452" s="2" t="s">
        <v>699</v>
      </c>
      <c r="K1452" s="2" t="s">
        <v>1374</v>
      </c>
      <c r="L1452" s="2" t="s">
        <v>2987</v>
      </c>
      <c r="M1452" s="2">
        <v>33</v>
      </c>
      <c r="N1452" s="2">
        <v>6204230000</v>
      </c>
      <c r="O1452" s="2" t="s">
        <v>943</v>
      </c>
      <c r="P1452" s="2" t="s">
        <v>978</v>
      </c>
    </row>
    <row r="1453" spans="1:16">
      <c r="A1453" s="2" t="s">
        <v>736</v>
      </c>
      <c r="B1453" s="2" t="s">
        <v>1771</v>
      </c>
      <c r="C1453" s="2" t="s">
        <v>2988</v>
      </c>
      <c r="D1453" s="2" t="s">
        <v>755</v>
      </c>
      <c r="E1453" s="2">
        <v>1</v>
      </c>
      <c r="F1453" s="2">
        <v>505</v>
      </c>
      <c r="G1453" s="2">
        <v>505</v>
      </c>
      <c r="H1453" s="2" t="s">
        <v>676</v>
      </c>
      <c r="I1453" s="2" t="s">
        <v>696</v>
      </c>
      <c r="J1453" s="2" t="s">
        <v>705</v>
      </c>
      <c r="K1453" s="2" t="s">
        <v>916</v>
      </c>
      <c r="L1453" s="2" t="s">
        <v>779</v>
      </c>
      <c r="M1453" s="2">
        <v>33</v>
      </c>
      <c r="N1453" s="2">
        <v>6203120090</v>
      </c>
      <c r="O1453" s="2" t="s">
        <v>943</v>
      </c>
      <c r="P1453" s="2" t="s">
        <v>936</v>
      </c>
    </row>
    <row r="1454" spans="1:16">
      <c r="A1454" s="2" t="s">
        <v>736</v>
      </c>
      <c r="B1454" s="2" t="s">
        <v>2989</v>
      </c>
      <c r="C1454" s="2" t="s">
        <v>2990</v>
      </c>
      <c r="D1454" s="2" t="s">
        <v>755</v>
      </c>
      <c r="E1454" s="2">
        <v>1</v>
      </c>
      <c r="F1454" s="2">
        <v>595</v>
      </c>
      <c r="G1454" s="2">
        <v>595</v>
      </c>
      <c r="H1454" s="2" t="s">
        <v>676</v>
      </c>
      <c r="I1454" s="2" t="s">
        <v>696</v>
      </c>
      <c r="J1454" s="2" t="s">
        <v>704</v>
      </c>
      <c r="K1454" s="2" t="s">
        <v>1314</v>
      </c>
      <c r="L1454" s="2" t="s">
        <v>890</v>
      </c>
      <c r="M1454" s="2">
        <v>33</v>
      </c>
      <c r="N1454" s="2">
        <v>6211429000</v>
      </c>
      <c r="O1454" s="2" t="s">
        <v>843</v>
      </c>
      <c r="P1454" s="2" t="s">
        <v>1649</v>
      </c>
    </row>
    <row r="1455" spans="1:16">
      <c r="A1455" s="2" t="s">
        <v>736</v>
      </c>
      <c r="B1455" s="2" t="s">
        <v>842</v>
      </c>
      <c r="C1455" s="2" t="s">
        <v>2991</v>
      </c>
      <c r="D1455" s="2" t="s">
        <v>790</v>
      </c>
      <c r="E1455" s="2">
        <v>1</v>
      </c>
      <c r="F1455" s="2">
        <v>577</v>
      </c>
      <c r="G1455" s="2">
        <v>577</v>
      </c>
      <c r="H1455" s="2" t="s">
        <v>676</v>
      </c>
      <c r="I1455" s="2" t="s">
        <v>708</v>
      </c>
      <c r="J1455" s="2" t="s">
        <v>715</v>
      </c>
      <c r="K1455" s="2" t="s">
        <v>1143</v>
      </c>
      <c r="L1455" s="2" t="s">
        <v>1044</v>
      </c>
      <c r="M1455" s="2">
        <v>33</v>
      </c>
      <c r="N1455" s="2">
        <v>6204320090</v>
      </c>
      <c r="O1455" s="2" t="s">
        <v>843</v>
      </c>
      <c r="P1455" s="2" t="s">
        <v>780</v>
      </c>
    </row>
    <row r="1456" spans="1:16">
      <c r="A1456" s="2" t="s">
        <v>736</v>
      </c>
      <c r="B1456" s="2" t="s">
        <v>1014</v>
      </c>
      <c r="C1456" s="2" t="s">
        <v>2992</v>
      </c>
      <c r="D1456" s="2" t="s">
        <v>751</v>
      </c>
      <c r="E1456" s="2">
        <v>1</v>
      </c>
      <c r="F1456" s="2">
        <v>370</v>
      </c>
      <c r="G1456" s="2">
        <v>370</v>
      </c>
      <c r="H1456" s="2" t="s">
        <v>676</v>
      </c>
      <c r="I1456" s="2" t="s">
        <v>696</v>
      </c>
      <c r="J1456" s="2" t="s">
        <v>701</v>
      </c>
      <c r="K1456" s="2"/>
      <c r="L1456" s="2" t="s">
        <v>927</v>
      </c>
      <c r="M1456" s="2">
        <v>33</v>
      </c>
      <c r="N1456" s="2">
        <v>6204420000</v>
      </c>
      <c r="O1456" s="2" t="s">
        <v>843</v>
      </c>
      <c r="P1456" s="2" t="s">
        <v>780</v>
      </c>
    </row>
    <row r="1457" spans="1:16">
      <c r="A1457" s="2" t="s">
        <v>736</v>
      </c>
      <c r="B1457" s="2" t="s">
        <v>1014</v>
      </c>
      <c r="C1457" s="2" t="s">
        <v>2993</v>
      </c>
      <c r="D1457" s="2" t="s">
        <v>746</v>
      </c>
      <c r="E1457" s="2">
        <v>1</v>
      </c>
      <c r="F1457" s="2">
        <v>946</v>
      </c>
      <c r="G1457" s="2">
        <v>946</v>
      </c>
      <c r="H1457" s="2" t="s">
        <v>676</v>
      </c>
      <c r="I1457" s="2" t="s">
        <v>696</v>
      </c>
      <c r="J1457" s="2" t="s">
        <v>700</v>
      </c>
      <c r="K1457" s="2" t="s">
        <v>1657</v>
      </c>
      <c r="L1457" s="2" t="s">
        <v>965</v>
      </c>
      <c r="M1457" s="2">
        <v>33</v>
      </c>
      <c r="N1457" s="2">
        <v>6204420000</v>
      </c>
      <c r="O1457" s="2" t="s">
        <v>843</v>
      </c>
      <c r="P1457" s="2" t="s">
        <v>2141</v>
      </c>
    </row>
    <row r="1458" spans="1:16">
      <c r="A1458" s="2" t="s">
        <v>736</v>
      </c>
      <c r="B1458" s="2" t="s">
        <v>2994</v>
      </c>
      <c r="C1458" s="2" t="s">
        <v>2995</v>
      </c>
      <c r="D1458" s="2" t="s">
        <v>853</v>
      </c>
      <c r="E1458" s="2">
        <v>1</v>
      </c>
      <c r="F1458" s="2">
        <v>594</v>
      </c>
      <c r="G1458" s="2">
        <v>594</v>
      </c>
      <c r="H1458" s="2" t="s">
        <v>676</v>
      </c>
      <c r="I1458" s="2" t="s">
        <v>708</v>
      </c>
      <c r="J1458" s="2" t="s">
        <v>715</v>
      </c>
      <c r="K1458" s="2" t="s">
        <v>1143</v>
      </c>
      <c r="L1458" s="2" t="s">
        <v>756</v>
      </c>
      <c r="M1458" s="2">
        <v>33</v>
      </c>
      <c r="N1458" s="2">
        <v>6204320090</v>
      </c>
      <c r="O1458" s="2" t="s">
        <v>787</v>
      </c>
      <c r="P1458" s="2" t="s">
        <v>780</v>
      </c>
    </row>
    <row r="1459" spans="1:16">
      <c r="A1459" s="2" t="s">
        <v>736</v>
      </c>
      <c r="B1459" s="2" t="s">
        <v>1109</v>
      </c>
      <c r="C1459" s="2" t="s">
        <v>2996</v>
      </c>
      <c r="D1459" s="2" t="s">
        <v>755</v>
      </c>
      <c r="E1459" s="2">
        <v>1</v>
      </c>
      <c r="F1459" s="2">
        <v>792</v>
      </c>
      <c r="G1459" s="2">
        <v>792</v>
      </c>
      <c r="H1459" s="2" t="s">
        <v>676</v>
      </c>
      <c r="I1459" s="2" t="s">
        <v>696</v>
      </c>
      <c r="J1459" s="2" t="s">
        <v>705</v>
      </c>
      <c r="K1459" s="2" t="s">
        <v>916</v>
      </c>
      <c r="L1459" s="2" t="s">
        <v>779</v>
      </c>
      <c r="M1459" s="2">
        <v>33</v>
      </c>
      <c r="N1459" s="2">
        <v>6204320090</v>
      </c>
      <c r="O1459" s="2" t="s">
        <v>787</v>
      </c>
      <c r="P1459" s="2" t="s">
        <v>780</v>
      </c>
    </row>
    <row r="1460" spans="1:16">
      <c r="A1460" s="2" t="s">
        <v>736</v>
      </c>
      <c r="B1460" s="2" t="s">
        <v>810</v>
      </c>
      <c r="C1460" s="2" t="s">
        <v>2997</v>
      </c>
      <c r="D1460" s="2" t="s">
        <v>760</v>
      </c>
      <c r="E1460" s="2">
        <v>1</v>
      </c>
      <c r="F1460" s="2">
        <v>946</v>
      </c>
      <c r="G1460" s="2">
        <v>946</v>
      </c>
      <c r="H1460" s="2" t="s">
        <v>676</v>
      </c>
      <c r="I1460" s="2" t="s">
        <v>696</v>
      </c>
      <c r="J1460" s="2" t="s">
        <v>703</v>
      </c>
      <c r="K1460" s="2" t="s">
        <v>1236</v>
      </c>
      <c r="L1460" s="2" t="s">
        <v>779</v>
      </c>
      <c r="M1460" s="2">
        <v>33</v>
      </c>
      <c r="N1460" s="2">
        <v>6204230000</v>
      </c>
      <c r="O1460" s="2" t="s">
        <v>787</v>
      </c>
      <c r="P1460" s="2" t="s">
        <v>2894</v>
      </c>
    </row>
    <row r="1461" spans="1:16">
      <c r="A1461" s="2" t="s">
        <v>736</v>
      </c>
      <c r="B1461" s="2" t="s">
        <v>907</v>
      </c>
      <c r="C1461" s="2" t="s">
        <v>2998</v>
      </c>
      <c r="D1461" s="2" t="s">
        <v>755</v>
      </c>
      <c r="E1461" s="2">
        <v>1</v>
      </c>
      <c r="F1461" s="2">
        <v>553</v>
      </c>
      <c r="G1461" s="2">
        <v>553</v>
      </c>
      <c r="H1461" s="2" t="s">
        <v>676</v>
      </c>
      <c r="I1461" s="2" t="s">
        <v>696</v>
      </c>
      <c r="J1461" s="2" t="s">
        <v>704</v>
      </c>
      <c r="K1461" s="2" t="s">
        <v>1022</v>
      </c>
      <c r="L1461" s="2" t="s">
        <v>779</v>
      </c>
      <c r="M1461" s="2">
        <v>33</v>
      </c>
      <c r="N1461" s="2">
        <v>6204320090</v>
      </c>
      <c r="O1461" s="2" t="s">
        <v>870</v>
      </c>
      <c r="P1461" s="2" t="s">
        <v>780</v>
      </c>
    </row>
    <row r="1462" spans="1:16">
      <c r="A1462" s="2" t="s">
        <v>736</v>
      </c>
      <c r="B1462" s="2" t="s">
        <v>1780</v>
      </c>
      <c r="C1462" s="2" t="s">
        <v>2862</v>
      </c>
      <c r="D1462" s="2" t="s">
        <v>760</v>
      </c>
      <c r="E1462" s="2">
        <v>1</v>
      </c>
      <c r="F1462" s="2">
        <v>766</v>
      </c>
      <c r="G1462" s="2">
        <v>766</v>
      </c>
      <c r="H1462" s="2" t="s">
        <v>429</v>
      </c>
      <c r="I1462" s="2" t="s">
        <v>430</v>
      </c>
      <c r="J1462" s="2" t="s">
        <v>433</v>
      </c>
      <c r="K1462" s="2" t="s">
        <v>1311</v>
      </c>
      <c r="L1462" s="2" t="s">
        <v>965</v>
      </c>
      <c r="M1462" s="2">
        <v>33</v>
      </c>
      <c r="N1462" s="2">
        <v>6203429090</v>
      </c>
      <c r="O1462" s="2" t="s">
        <v>870</v>
      </c>
      <c r="P1462" s="2" t="s">
        <v>2999</v>
      </c>
    </row>
    <row r="1463" spans="1:16">
      <c r="A1463" s="2" t="s">
        <v>736</v>
      </c>
      <c r="B1463" s="2" t="s">
        <v>1595</v>
      </c>
      <c r="C1463" s="2" t="s">
        <v>3000</v>
      </c>
      <c r="D1463" s="2" t="s">
        <v>2638</v>
      </c>
      <c r="E1463" s="2">
        <v>1</v>
      </c>
      <c r="F1463" s="2">
        <v>384</v>
      </c>
      <c r="G1463" s="2">
        <v>384</v>
      </c>
      <c r="H1463" s="2" t="s">
        <v>341</v>
      </c>
      <c r="I1463" s="2" t="s">
        <v>391</v>
      </c>
      <c r="J1463" s="2" t="s">
        <v>400</v>
      </c>
      <c r="K1463" s="2" t="s">
        <v>1348</v>
      </c>
      <c r="L1463" s="2" t="s">
        <v>779</v>
      </c>
      <c r="M1463" s="2">
        <v>33</v>
      </c>
      <c r="N1463" s="2">
        <v>6204320090</v>
      </c>
      <c r="O1463" s="2" t="s">
        <v>827</v>
      </c>
      <c r="P1463" s="2" t="s">
        <v>780</v>
      </c>
    </row>
    <row r="1464" spans="1:16">
      <c r="A1464" s="2" t="s">
        <v>736</v>
      </c>
      <c r="B1464" s="2" t="s">
        <v>1942</v>
      </c>
      <c r="C1464" s="2" t="s">
        <v>3001</v>
      </c>
      <c r="D1464" s="2" t="s">
        <v>751</v>
      </c>
      <c r="E1464" s="2">
        <v>1</v>
      </c>
      <c r="F1464" s="2">
        <v>745</v>
      </c>
      <c r="G1464" s="2">
        <v>745</v>
      </c>
      <c r="H1464" s="2" t="s">
        <v>676</v>
      </c>
      <c r="I1464" s="2" t="s">
        <v>696</v>
      </c>
      <c r="J1464" s="2" t="s">
        <v>703</v>
      </c>
      <c r="K1464" s="2" t="s">
        <v>2117</v>
      </c>
      <c r="L1464" s="2" t="s">
        <v>779</v>
      </c>
      <c r="M1464" s="2">
        <v>33</v>
      </c>
      <c r="N1464" s="2">
        <v>6204420000</v>
      </c>
      <c r="O1464" s="2" t="s">
        <v>827</v>
      </c>
      <c r="P1464" s="2" t="s">
        <v>1237</v>
      </c>
    </row>
    <row r="1465" spans="1:16">
      <c r="A1465" s="2" t="s">
        <v>736</v>
      </c>
      <c r="B1465" s="2" t="s">
        <v>2230</v>
      </c>
      <c r="C1465" s="2" t="s">
        <v>3002</v>
      </c>
      <c r="D1465" s="2" t="s">
        <v>751</v>
      </c>
      <c r="E1465" s="2">
        <v>1</v>
      </c>
      <c r="F1465" s="2">
        <v>723</v>
      </c>
      <c r="G1465" s="2">
        <v>723</v>
      </c>
      <c r="H1465" s="2" t="s">
        <v>676</v>
      </c>
      <c r="I1465" s="2" t="s">
        <v>696</v>
      </c>
      <c r="J1465" s="2" t="s">
        <v>703</v>
      </c>
      <c r="K1465" s="2" t="s">
        <v>1236</v>
      </c>
      <c r="L1465" s="2" t="s">
        <v>779</v>
      </c>
      <c r="M1465" s="2">
        <v>33</v>
      </c>
      <c r="N1465" s="2">
        <v>6204230000</v>
      </c>
      <c r="O1465" s="2" t="s">
        <v>827</v>
      </c>
      <c r="P1465" s="2" t="s">
        <v>3003</v>
      </c>
    </row>
    <row r="1466" spans="1:16">
      <c r="A1466" s="2" t="s">
        <v>736</v>
      </c>
      <c r="B1466" s="2" t="s">
        <v>825</v>
      </c>
      <c r="C1466" s="2" t="s">
        <v>2839</v>
      </c>
      <c r="D1466" s="2" t="s">
        <v>739</v>
      </c>
      <c r="E1466" s="2">
        <v>1</v>
      </c>
      <c r="F1466" s="2">
        <v>612</v>
      </c>
      <c r="G1466" s="2">
        <v>612</v>
      </c>
      <c r="H1466" s="2" t="s">
        <v>676</v>
      </c>
      <c r="I1466" s="2" t="s">
        <v>696</v>
      </c>
      <c r="J1466" s="2" t="s">
        <v>704</v>
      </c>
      <c r="K1466" s="2" t="s">
        <v>1022</v>
      </c>
      <c r="L1466" s="2" t="s">
        <v>779</v>
      </c>
      <c r="M1466" s="2">
        <v>33</v>
      </c>
      <c r="N1466" s="2">
        <v>6204320090</v>
      </c>
      <c r="O1466" s="2" t="s">
        <v>827</v>
      </c>
      <c r="P1466" s="2" t="s">
        <v>780</v>
      </c>
    </row>
    <row r="1467" spans="1:16">
      <c r="A1467" s="2" t="s">
        <v>736</v>
      </c>
      <c r="B1467" s="2" t="s">
        <v>929</v>
      </c>
      <c r="C1467" s="2" t="s">
        <v>3004</v>
      </c>
      <c r="D1467" s="2" t="s">
        <v>875</v>
      </c>
      <c r="E1467" s="2">
        <v>1</v>
      </c>
      <c r="F1467" s="2">
        <v>612</v>
      </c>
      <c r="G1467" s="2">
        <v>612</v>
      </c>
      <c r="H1467" s="2" t="s">
        <v>676</v>
      </c>
      <c r="I1467" s="2" t="s">
        <v>708</v>
      </c>
      <c r="J1467" s="2" t="s">
        <v>715</v>
      </c>
      <c r="K1467" s="2" t="s">
        <v>791</v>
      </c>
      <c r="L1467" s="2" t="s">
        <v>756</v>
      </c>
      <c r="M1467" s="2">
        <v>33</v>
      </c>
      <c r="N1467" s="2">
        <v>6204320090</v>
      </c>
      <c r="O1467" s="2" t="s">
        <v>931</v>
      </c>
      <c r="P1467" s="2" t="s">
        <v>780</v>
      </c>
    </row>
    <row r="1468" spans="1:16">
      <c r="A1468" s="2" t="s">
        <v>736</v>
      </c>
      <c r="B1468" s="2" t="s">
        <v>929</v>
      </c>
      <c r="C1468" s="2" t="s">
        <v>3005</v>
      </c>
      <c r="D1468" s="2" t="s">
        <v>797</v>
      </c>
      <c r="E1468" s="2">
        <v>1</v>
      </c>
      <c r="F1468" s="2">
        <v>839</v>
      </c>
      <c r="G1468" s="2">
        <v>839</v>
      </c>
      <c r="H1468" s="2" t="s">
        <v>676</v>
      </c>
      <c r="I1468" s="2" t="s">
        <v>708</v>
      </c>
      <c r="J1468" s="2" t="s">
        <v>715</v>
      </c>
      <c r="K1468" s="2" t="s">
        <v>1043</v>
      </c>
      <c r="L1468" s="2" t="s">
        <v>756</v>
      </c>
      <c r="M1468" s="2">
        <v>33</v>
      </c>
      <c r="N1468" s="2">
        <v>6204320090</v>
      </c>
      <c r="O1468" s="2" t="s">
        <v>931</v>
      </c>
      <c r="P1468" s="2" t="s">
        <v>780</v>
      </c>
    </row>
    <row r="1469" spans="1:16">
      <c r="A1469" s="2" t="s">
        <v>736</v>
      </c>
      <c r="B1469" s="2" t="s">
        <v>929</v>
      </c>
      <c r="C1469" s="2" t="s">
        <v>3006</v>
      </c>
      <c r="D1469" s="2" t="s">
        <v>760</v>
      </c>
      <c r="E1469" s="2">
        <v>1</v>
      </c>
      <c r="F1469" s="2">
        <v>762</v>
      </c>
      <c r="G1469" s="2">
        <v>762</v>
      </c>
      <c r="H1469" s="2" t="s">
        <v>676</v>
      </c>
      <c r="I1469" s="2" t="s">
        <v>696</v>
      </c>
      <c r="J1469" s="2" t="s">
        <v>704</v>
      </c>
      <c r="K1469" s="2" t="s">
        <v>778</v>
      </c>
      <c r="L1469" s="2" t="s">
        <v>756</v>
      </c>
      <c r="M1469" s="2">
        <v>33</v>
      </c>
      <c r="N1469" s="2">
        <v>6204320090</v>
      </c>
      <c r="O1469" s="2" t="s">
        <v>931</v>
      </c>
      <c r="P1469" s="2" t="s">
        <v>780</v>
      </c>
    </row>
    <row r="1470" spans="1:16">
      <c r="A1470" s="2" t="s">
        <v>736</v>
      </c>
      <c r="B1470" s="2" t="s">
        <v>1642</v>
      </c>
      <c r="C1470" s="2" t="s">
        <v>3005</v>
      </c>
      <c r="D1470" s="2" t="s">
        <v>797</v>
      </c>
      <c r="E1470" s="2">
        <v>1</v>
      </c>
      <c r="F1470" s="2">
        <v>839</v>
      </c>
      <c r="G1470" s="2">
        <v>839</v>
      </c>
      <c r="H1470" s="2" t="s">
        <v>676</v>
      </c>
      <c r="I1470" s="2" t="s">
        <v>708</v>
      </c>
      <c r="J1470" s="2" t="s">
        <v>715</v>
      </c>
      <c r="K1470" s="2" t="s">
        <v>1043</v>
      </c>
      <c r="L1470" s="2" t="s">
        <v>756</v>
      </c>
      <c r="M1470" s="2">
        <v>33</v>
      </c>
      <c r="N1470" s="2">
        <v>6204320090</v>
      </c>
      <c r="O1470" s="2" t="s">
        <v>931</v>
      </c>
      <c r="P1470" s="2" t="s">
        <v>780</v>
      </c>
    </row>
    <row r="1471" spans="1:16">
      <c r="A1471" s="2" t="s">
        <v>736</v>
      </c>
      <c r="B1471" s="2" t="s">
        <v>3007</v>
      </c>
      <c r="C1471" s="2" t="s">
        <v>3008</v>
      </c>
      <c r="D1471" s="2" t="s">
        <v>755</v>
      </c>
      <c r="E1471" s="2">
        <v>1</v>
      </c>
      <c r="F1471" s="2">
        <v>488</v>
      </c>
      <c r="G1471" s="2">
        <v>488</v>
      </c>
      <c r="H1471" s="2" t="s">
        <v>676</v>
      </c>
      <c r="I1471" s="2" t="s">
        <v>696</v>
      </c>
      <c r="J1471" s="2" t="s">
        <v>699</v>
      </c>
      <c r="K1471" s="2" t="s">
        <v>1374</v>
      </c>
      <c r="L1471" s="2" t="s">
        <v>939</v>
      </c>
      <c r="M1471" s="2">
        <v>33</v>
      </c>
      <c r="N1471" s="2">
        <v>6204230000</v>
      </c>
      <c r="O1471" s="2" t="s">
        <v>931</v>
      </c>
      <c r="P1471" s="2" t="s">
        <v>3009</v>
      </c>
    </row>
    <row r="1472" spans="1:16">
      <c r="A1472" s="2" t="s">
        <v>736</v>
      </c>
      <c r="B1472" s="2" t="s">
        <v>1067</v>
      </c>
      <c r="C1472" s="2" t="s">
        <v>3010</v>
      </c>
      <c r="D1472" s="2" t="s">
        <v>760</v>
      </c>
      <c r="E1472" s="2">
        <v>1</v>
      </c>
      <c r="F1472" s="2">
        <v>648</v>
      </c>
      <c r="G1472" s="2">
        <v>648</v>
      </c>
      <c r="H1472" s="2" t="s">
        <v>676</v>
      </c>
      <c r="I1472" s="2" t="s">
        <v>696</v>
      </c>
      <c r="J1472" s="2" t="s">
        <v>705</v>
      </c>
      <c r="K1472" s="2" t="s">
        <v>1073</v>
      </c>
      <c r="L1472" s="2" t="s">
        <v>756</v>
      </c>
      <c r="M1472" s="2">
        <v>33</v>
      </c>
      <c r="N1472" s="2">
        <v>6204230000</v>
      </c>
      <c r="O1472" s="2" t="s">
        <v>931</v>
      </c>
      <c r="P1472" s="2" t="s">
        <v>978</v>
      </c>
    </row>
    <row r="1473" spans="1:16">
      <c r="A1473" s="2" t="s">
        <v>736</v>
      </c>
      <c r="B1473" s="2" t="s">
        <v>1945</v>
      </c>
      <c r="C1473" s="2" t="s">
        <v>3011</v>
      </c>
      <c r="D1473" s="2" t="s">
        <v>2099</v>
      </c>
      <c r="E1473" s="2">
        <v>1</v>
      </c>
      <c r="F1473" s="2">
        <v>675</v>
      </c>
      <c r="G1473" s="2">
        <v>675</v>
      </c>
      <c r="H1473" s="2" t="s">
        <v>488</v>
      </c>
      <c r="I1473" s="2" t="s">
        <v>489</v>
      </c>
      <c r="J1473" s="2" t="s">
        <v>493</v>
      </c>
      <c r="K1473" s="2" t="s">
        <v>1700</v>
      </c>
      <c r="L1473" s="2"/>
      <c r="M1473" s="2">
        <v>32</v>
      </c>
      <c r="N1473" s="2">
        <v>6402910000</v>
      </c>
      <c r="O1473" s="2" t="s">
        <v>1455</v>
      </c>
      <c r="P1473" s="2"/>
    </row>
    <row r="1474" spans="1:16">
      <c r="A1474" s="2" t="s">
        <v>736</v>
      </c>
      <c r="B1474" s="2" t="s">
        <v>1598</v>
      </c>
      <c r="C1474" s="2" t="s">
        <v>3012</v>
      </c>
      <c r="D1474" s="2" t="s">
        <v>2099</v>
      </c>
      <c r="E1474" s="2">
        <v>1</v>
      </c>
      <c r="F1474" s="2">
        <v>1068</v>
      </c>
      <c r="G1474" s="2">
        <v>1068</v>
      </c>
      <c r="H1474" s="2" t="s">
        <v>488</v>
      </c>
      <c r="I1474" s="2" t="s">
        <v>503</v>
      </c>
      <c r="J1474" s="2" t="s">
        <v>506</v>
      </c>
      <c r="K1474" s="2" t="s">
        <v>1199</v>
      </c>
      <c r="L1474" s="2"/>
      <c r="M1474" s="2">
        <v>32</v>
      </c>
      <c r="N1474" s="2">
        <v>6402910000</v>
      </c>
      <c r="O1474" s="2" t="s">
        <v>1455</v>
      </c>
      <c r="P1474" s="2"/>
    </row>
    <row r="1475" spans="1:16">
      <c r="A1475" s="2" t="s">
        <v>736</v>
      </c>
      <c r="B1475" s="2" t="s">
        <v>1547</v>
      </c>
      <c r="C1475" s="2" t="s">
        <v>3013</v>
      </c>
      <c r="D1475" s="2" t="s">
        <v>1851</v>
      </c>
      <c r="E1475" s="2">
        <v>1</v>
      </c>
      <c r="F1475" s="2">
        <v>822</v>
      </c>
      <c r="G1475" s="2">
        <v>822</v>
      </c>
      <c r="H1475" s="2" t="s">
        <v>488</v>
      </c>
      <c r="I1475" s="2" t="s">
        <v>503</v>
      </c>
      <c r="J1475" s="2" t="s">
        <v>506</v>
      </c>
      <c r="K1475" s="2" t="s">
        <v>1199</v>
      </c>
      <c r="L1475" s="2"/>
      <c r="M1475" s="2">
        <v>32</v>
      </c>
      <c r="N1475" s="2">
        <v>6402910000</v>
      </c>
      <c r="O1475" s="2" t="s">
        <v>1455</v>
      </c>
      <c r="P1475" s="2"/>
    </row>
    <row r="1476" spans="1:16">
      <c r="A1476" s="2" t="s">
        <v>736</v>
      </c>
      <c r="B1476" s="2" t="s">
        <v>1728</v>
      </c>
      <c r="C1476" s="2" t="s">
        <v>3014</v>
      </c>
      <c r="D1476" s="2" t="s">
        <v>1851</v>
      </c>
      <c r="E1476" s="2">
        <v>1</v>
      </c>
      <c r="F1476" s="2">
        <v>799</v>
      </c>
      <c r="G1476" s="2">
        <v>799</v>
      </c>
      <c r="H1476" s="2" t="s">
        <v>488</v>
      </c>
      <c r="I1476" s="2" t="s">
        <v>503</v>
      </c>
      <c r="J1476" s="2" t="s">
        <v>506</v>
      </c>
      <c r="K1476" s="2" t="s">
        <v>1199</v>
      </c>
      <c r="L1476" s="2"/>
      <c r="M1476" s="2">
        <v>32</v>
      </c>
      <c r="N1476" s="2">
        <v>6402910000</v>
      </c>
      <c r="O1476" s="2" t="s">
        <v>1455</v>
      </c>
      <c r="P1476" s="2"/>
    </row>
    <row r="1477" spans="1:16">
      <c r="A1477" s="2" t="s">
        <v>736</v>
      </c>
      <c r="B1477" s="2" t="s">
        <v>1087</v>
      </c>
      <c r="C1477" s="2" t="s">
        <v>3015</v>
      </c>
      <c r="D1477" s="2" t="s">
        <v>746</v>
      </c>
      <c r="E1477" s="2">
        <v>1</v>
      </c>
      <c r="F1477" s="2">
        <v>864</v>
      </c>
      <c r="G1477" s="2">
        <v>864</v>
      </c>
      <c r="H1477" s="2" t="s">
        <v>429</v>
      </c>
      <c r="I1477" s="2" t="s">
        <v>430</v>
      </c>
      <c r="J1477" s="2" t="s">
        <v>433</v>
      </c>
      <c r="K1477" s="2" t="s">
        <v>1311</v>
      </c>
      <c r="L1477" s="2" t="s">
        <v>965</v>
      </c>
      <c r="M1477" s="2">
        <v>32</v>
      </c>
      <c r="N1477" s="2">
        <v>6203429090</v>
      </c>
      <c r="O1477" s="2" t="s">
        <v>800</v>
      </c>
      <c r="P1477" s="2" t="s">
        <v>3016</v>
      </c>
    </row>
    <row r="1478" spans="1:16">
      <c r="A1478" s="2" t="s">
        <v>736</v>
      </c>
      <c r="B1478" s="2" t="s">
        <v>3017</v>
      </c>
      <c r="C1478" s="2" t="s">
        <v>3018</v>
      </c>
      <c r="D1478" s="2" t="s">
        <v>755</v>
      </c>
      <c r="E1478" s="2">
        <v>1</v>
      </c>
      <c r="F1478" s="2">
        <v>555</v>
      </c>
      <c r="G1478" s="2">
        <v>555</v>
      </c>
      <c r="H1478" s="2" t="s">
        <v>676</v>
      </c>
      <c r="I1478" s="2" t="s">
        <v>696</v>
      </c>
      <c r="J1478" s="2" t="s">
        <v>699</v>
      </c>
      <c r="K1478" s="2" t="s">
        <v>1374</v>
      </c>
      <c r="L1478" s="2" t="s">
        <v>756</v>
      </c>
      <c r="M1478" s="2">
        <v>32</v>
      </c>
      <c r="N1478" s="2">
        <v>6204230000</v>
      </c>
      <c r="O1478" s="2" t="s">
        <v>800</v>
      </c>
      <c r="P1478" s="2" t="s">
        <v>966</v>
      </c>
    </row>
    <row r="1479" spans="1:16">
      <c r="A1479" s="2" t="s">
        <v>736</v>
      </c>
      <c r="B1479" s="2" t="s">
        <v>3017</v>
      </c>
      <c r="C1479" s="2" t="s">
        <v>3019</v>
      </c>
      <c r="D1479" s="2" t="s">
        <v>755</v>
      </c>
      <c r="E1479" s="2">
        <v>1</v>
      </c>
      <c r="F1479" s="2">
        <v>853</v>
      </c>
      <c r="G1479" s="2">
        <v>853</v>
      </c>
      <c r="H1479" s="2" t="s">
        <v>676</v>
      </c>
      <c r="I1479" s="2" t="s">
        <v>696</v>
      </c>
      <c r="J1479" s="2" t="s">
        <v>703</v>
      </c>
      <c r="K1479" s="2" t="s">
        <v>1236</v>
      </c>
      <c r="L1479" s="2" t="s">
        <v>1250</v>
      </c>
      <c r="M1479" s="2">
        <v>32</v>
      </c>
      <c r="N1479" s="2">
        <v>6204230000</v>
      </c>
      <c r="O1479" s="2" t="s">
        <v>800</v>
      </c>
      <c r="P1479" s="2" t="s">
        <v>1237</v>
      </c>
    </row>
    <row r="1480" spans="1:16">
      <c r="A1480" s="2" t="s">
        <v>736</v>
      </c>
      <c r="B1480" s="2" t="s">
        <v>2463</v>
      </c>
      <c r="C1480" s="2" t="s">
        <v>3020</v>
      </c>
      <c r="D1480" s="2" t="s">
        <v>875</v>
      </c>
      <c r="E1480" s="2">
        <v>1</v>
      </c>
      <c r="F1480" s="2">
        <v>619</v>
      </c>
      <c r="G1480" s="2">
        <v>619</v>
      </c>
      <c r="H1480" s="2" t="s">
        <v>676</v>
      </c>
      <c r="I1480" s="2" t="s">
        <v>708</v>
      </c>
      <c r="J1480" s="2" t="s">
        <v>711</v>
      </c>
      <c r="K1480" s="2" t="s">
        <v>1194</v>
      </c>
      <c r="L1480" s="2" t="s">
        <v>965</v>
      </c>
      <c r="M1480" s="2">
        <v>32</v>
      </c>
      <c r="N1480" s="2">
        <v>6204620000</v>
      </c>
      <c r="O1480" s="2" t="s">
        <v>800</v>
      </c>
      <c r="P1480" s="2" t="s">
        <v>3021</v>
      </c>
    </row>
    <row r="1481" spans="1:16">
      <c r="A1481" s="2" t="s">
        <v>736</v>
      </c>
      <c r="B1481" s="2" t="s">
        <v>1164</v>
      </c>
      <c r="C1481" s="2" t="s">
        <v>3022</v>
      </c>
      <c r="D1481" s="2" t="s">
        <v>875</v>
      </c>
      <c r="E1481" s="2">
        <v>1</v>
      </c>
      <c r="F1481" s="2">
        <v>812</v>
      </c>
      <c r="G1481" s="2">
        <v>812</v>
      </c>
      <c r="H1481" s="2" t="s">
        <v>676</v>
      </c>
      <c r="I1481" s="2" t="s">
        <v>708</v>
      </c>
      <c r="J1481" s="2" t="s">
        <v>712</v>
      </c>
      <c r="K1481" s="2"/>
      <c r="L1481" s="2" t="s">
        <v>939</v>
      </c>
      <c r="M1481" s="2">
        <v>32</v>
      </c>
      <c r="N1481" s="2">
        <v>6204420000</v>
      </c>
      <c r="O1481" s="2" t="s">
        <v>800</v>
      </c>
      <c r="P1481" s="2" t="s">
        <v>1641</v>
      </c>
    </row>
    <row r="1482" spans="1:16">
      <c r="A1482" s="2" t="s">
        <v>736</v>
      </c>
      <c r="B1482" s="2" t="s">
        <v>1667</v>
      </c>
      <c r="C1482" s="2" t="s">
        <v>3023</v>
      </c>
      <c r="D1482" s="2" t="s">
        <v>755</v>
      </c>
      <c r="E1482" s="2">
        <v>1</v>
      </c>
      <c r="F1482" s="2">
        <v>999</v>
      </c>
      <c r="G1482" s="2">
        <v>999</v>
      </c>
      <c r="H1482" s="2" t="s">
        <v>676</v>
      </c>
      <c r="I1482" s="2" t="s">
        <v>696</v>
      </c>
      <c r="J1482" s="2" t="s">
        <v>704</v>
      </c>
      <c r="K1482" s="2" t="s">
        <v>740</v>
      </c>
      <c r="L1482" s="2" t="s">
        <v>779</v>
      </c>
      <c r="M1482" s="2">
        <v>32</v>
      </c>
      <c r="N1482" s="2">
        <v>6202409000</v>
      </c>
      <c r="O1482" s="2" t="s">
        <v>850</v>
      </c>
      <c r="P1482" s="2" t="s">
        <v>780</v>
      </c>
    </row>
    <row r="1483" spans="1:16">
      <c r="A1483" s="2" t="s">
        <v>736</v>
      </c>
      <c r="B1483" s="2" t="s">
        <v>3024</v>
      </c>
      <c r="C1483" s="2" t="s">
        <v>3025</v>
      </c>
      <c r="D1483" s="2" t="s">
        <v>755</v>
      </c>
      <c r="E1483" s="2">
        <v>1</v>
      </c>
      <c r="F1483" s="2">
        <v>496</v>
      </c>
      <c r="G1483" s="2">
        <v>496</v>
      </c>
      <c r="H1483" s="2" t="s">
        <v>429</v>
      </c>
      <c r="I1483" s="2" t="s">
        <v>430</v>
      </c>
      <c r="J1483" s="2" t="s">
        <v>433</v>
      </c>
      <c r="K1483" s="2" t="s">
        <v>1311</v>
      </c>
      <c r="L1483" s="2" t="s">
        <v>965</v>
      </c>
      <c r="M1483" s="2">
        <v>32</v>
      </c>
      <c r="N1483" s="2">
        <v>6203429090</v>
      </c>
      <c r="O1483" s="2" t="s">
        <v>850</v>
      </c>
      <c r="P1483" s="2" t="s">
        <v>3026</v>
      </c>
    </row>
    <row r="1484" spans="1:16">
      <c r="A1484" s="2" t="s">
        <v>736</v>
      </c>
      <c r="B1484" s="2" t="s">
        <v>1184</v>
      </c>
      <c r="C1484" s="2" t="s">
        <v>3027</v>
      </c>
      <c r="D1484" s="2" t="s">
        <v>818</v>
      </c>
      <c r="E1484" s="2">
        <v>1</v>
      </c>
      <c r="F1484" s="2">
        <v>689</v>
      </c>
      <c r="G1484" s="2">
        <v>689</v>
      </c>
      <c r="H1484" s="2" t="s">
        <v>676</v>
      </c>
      <c r="I1484" s="2" t="s">
        <v>708</v>
      </c>
      <c r="J1484" s="2" t="s">
        <v>710</v>
      </c>
      <c r="K1484" s="2"/>
      <c r="L1484" s="2" t="s">
        <v>779</v>
      </c>
      <c r="M1484" s="2">
        <v>32</v>
      </c>
      <c r="N1484" s="2">
        <v>6204230000</v>
      </c>
      <c r="O1484" s="2" t="s">
        <v>850</v>
      </c>
      <c r="P1484" s="2" t="s">
        <v>780</v>
      </c>
    </row>
    <row r="1485" spans="1:16">
      <c r="A1485" s="2" t="s">
        <v>736</v>
      </c>
      <c r="B1485" s="2" t="s">
        <v>1519</v>
      </c>
      <c r="C1485" s="2" t="s">
        <v>3028</v>
      </c>
      <c r="D1485" s="2" t="s">
        <v>751</v>
      </c>
      <c r="E1485" s="2">
        <v>1</v>
      </c>
      <c r="F1485" s="2">
        <v>534</v>
      </c>
      <c r="G1485" s="2">
        <v>534</v>
      </c>
      <c r="H1485" s="2" t="s">
        <v>676</v>
      </c>
      <c r="I1485" s="2" t="s">
        <v>696</v>
      </c>
      <c r="J1485" s="2" t="s">
        <v>701</v>
      </c>
      <c r="K1485" s="2"/>
      <c r="L1485" s="2" t="s">
        <v>927</v>
      </c>
      <c r="M1485" s="2">
        <v>32</v>
      </c>
      <c r="N1485" s="2">
        <v>6204420000</v>
      </c>
      <c r="O1485" s="2" t="s">
        <v>850</v>
      </c>
      <c r="P1485" s="2" t="s">
        <v>780</v>
      </c>
    </row>
    <row r="1486" spans="1:16">
      <c r="A1486" s="2" t="s">
        <v>736</v>
      </c>
      <c r="B1486" s="2" t="s">
        <v>2471</v>
      </c>
      <c r="C1486" s="2" t="s">
        <v>3029</v>
      </c>
      <c r="D1486" s="2" t="s">
        <v>739</v>
      </c>
      <c r="E1486" s="2">
        <v>1</v>
      </c>
      <c r="F1486" s="2">
        <v>728</v>
      </c>
      <c r="G1486" s="2">
        <v>728</v>
      </c>
      <c r="H1486" s="2" t="s">
        <v>429</v>
      </c>
      <c r="I1486" s="2" t="s">
        <v>430</v>
      </c>
      <c r="J1486" s="2" t="s">
        <v>433</v>
      </c>
      <c r="K1486" s="2" t="s">
        <v>1311</v>
      </c>
      <c r="L1486" s="2" t="s">
        <v>965</v>
      </c>
      <c r="M1486" s="2">
        <v>32</v>
      </c>
      <c r="N1486" s="2">
        <v>6203429090</v>
      </c>
      <c r="O1486" s="2" t="s">
        <v>886</v>
      </c>
      <c r="P1486" s="2" t="s">
        <v>1573</v>
      </c>
    </row>
    <row r="1487" spans="1:16">
      <c r="A1487" s="2" t="s">
        <v>736</v>
      </c>
      <c r="B1487" s="2" t="s">
        <v>1387</v>
      </c>
      <c r="C1487" s="2" t="s">
        <v>3030</v>
      </c>
      <c r="D1487" s="2" t="s">
        <v>875</v>
      </c>
      <c r="E1487" s="2">
        <v>1</v>
      </c>
      <c r="F1487" s="2">
        <v>641</v>
      </c>
      <c r="G1487" s="2">
        <v>641</v>
      </c>
      <c r="H1487" s="2" t="s">
        <v>676</v>
      </c>
      <c r="I1487" s="2" t="s">
        <v>708</v>
      </c>
      <c r="J1487" s="2" t="s">
        <v>716</v>
      </c>
      <c r="K1487" s="2" t="s">
        <v>2695</v>
      </c>
      <c r="L1487" s="2" t="s">
        <v>779</v>
      </c>
      <c r="M1487" s="2">
        <v>32</v>
      </c>
      <c r="N1487" s="2">
        <v>6204320090</v>
      </c>
      <c r="O1487" s="2" t="s">
        <v>886</v>
      </c>
      <c r="P1487" s="2" t="s">
        <v>780</v>
      </c>
    </row>
    <row r="1488" spans="1:16">
      <c r="A1488" s="2" t="s">
        <v>736</v>
      </c>
      <c r="B1488" s="2" t="s">
        <v>1789</v>
      </c>
      <c r="C1488" s="2" t="s">
        <v>3031</v>
      </c>
      <c r="D1488" s="2" t="s">
        <v>751</v>
      </c>
      <c r="E1488" s="2">
        <v>1</v>
      </c>
      <c r="F1488" s="2">
        <v>825</v>
      </c>
      <c r="G1488" s="2">
        <v>825</v>
      </c>
      <c r="H1488" s="2" t="s">
        <v>676</v>
      </c>
      <c r="I1488" s="2" t="s">
        <v>696</v>
      </c>
      <c r="J1488" s="2" t="s">
        <v>705</v>
      </c>
      <c r="K1488" s="2" t="s">
        <v>1073</v>
      </c>
      <c r="L1488" s="2" t="s">
        <v>779</v>
      </c>
      <c r="M1488" s="2">
        <v>32</v>
      </c>
      <c r="N1488" s="2">
        <v>6204230000</v>
      </c>
      <c r="O1488" s="2" t="s">
        <v>886</v>
      </c>
      <c r="P1488" s="2" t="s">
        <v>780</v>
      </c>
    </row>
    <row r="1489" spans="1:16">
      <c r="A1489" s="2" t="s">
        <v>736</v>
      </c>
      <c r="B1489" s="2" t="s">
        <v>2063</v>
      </c>
      <c r="C1489" s="2" t="s">
        <v>3032</v>
      </c>
      <c r="D1489" s="2" t="s">
        <v>751</v>
      </c>
      <c r="E1489" s="2">
        <v>1</v>
      </c>
      <c r="F1489" s="2">
        <v>560</v>
      </c>
      <c r="G1489" s="2">
        <v>560</v>
      </c>
      <c r="H1489" s="2" t="s">
        <v>429</v>
      </c>
      <c r="I1489" s="2" t="s">
        <v>430</v>
      </c>
      <c r="J1489" s="2" t="s">
        <v>433</v>
      </c>
      <c r="K1489" s="2" t="s">
        <v>1311</v>
      </c>
      <c r="L1489" s="2" t="s">
        <v>965</v>
      </c>
      <c r="M1489" s="2">
        <v>32</v>
      </c>
      <c r="N1489" s="2">
        <v>6204620000</v>
      </c>
      <c r="O1489" s="2" t="s">
        <v>834</v>
      </c>
      <c r="P1489" s="2" t="s">
        <v>966</v>
      </c>
    </row>
    <row r="1490" spans="1:16">
      <c r="A1490" s="2" t="s">
        <v>736</v>
      </c>
      <c r="B1490" s="2" t="s">
        <v>1187</v>
      </c>
      <c r="C1490" s="2" t="s">
        <v>3033</v>
      </c>
      <c r="D1490" s="2" t="s">
        <v>853</v>
      </c>
      <c r="E1490" s="2">
        <v>1</v>
      </c>
      <c r="F1490" s="2">
        <v>794</v>
      </c>
      <c r="G1490" s="2">
        <v>794</v>
      </c>
      <c r="H1490" s="2" t="s">
        <v>676</v>
      </c>
      <c r="I1490" s="2" t="s">
        <v>708</v>
      </c>
      <c r="J1490" s="2" t="s">
        <v>718</v>
      </c>
      <c r="K1490" s="2" t="s">
        <v>1808</v>
      </c>
      <c r="L1490" s="2" t="s">
        <v>779</v>
      </c>
      <c r="M1490" s="2">
        <v>32</v>
      </c>
      <c r="N1490" s="2">
        <v>6109100022</v>
      </c>
      <c r="O1490" s="2" t="s">
        <v>834</v>
      </c>
      <c r="P1490" s="2" t="s">
        <v>974</v>
      </c>
    </row>
    <row r="1491" spans="1:16">
      <c r="A1491" s="2" t="s">
        <v>736</v>
      </c>
      <c r="B1491" s="2" t="s">
        <v>999</v>
      </c>
      <c r="C1491" s="2" t="s">
        <v>3034</v>
      </c>
      <c r="D1491" s="2" t="s">
        <v>1031</v>
      </c>
      <c r="E1491" s="2">
        <v>1</v>
      </c>
      <c r="F1491" s="2">
        <v>443</v>
      </c>
      <c r="G1491" s="2">
        <v>443</v>
      </c>
      <c r="H1491" s="2" t="s">
        <v>676</v>
      </c>
      <c r="I1491" s="2" t="s">
        <v>696</v>
      </c>
      <c r="J1491" s="2" t="s">
        <v>703</v>
      </c>
      <c r="K1491" s="2" t="s">
        <v>1236</v>
      </c>
      <c r="L1491" s="2" t="s">
        <v>779</v>
      </c>
      <c r="M1491" s="2">
        <v>32</v>
      </c>
      <c r="N1491" s="2">
        <v>6204230000</v>
      </c>
      <c r="O1491" s="2" t="s">
        <v>834</v>
      </c>
      <c r="P1491" s="2" t="s">
        <v>780</v>
      </c>
    </row>
    <row r="1492" spans="1:16">
      <c r="A1492" s="2" t="s">
        <v>736</v>
      </c>
      <c r="B1492" s="2" t="s">
        <v>1226</v>
      </c>
      <c r="C1492" s="2" t="s">
        <v>3035</v>
      </c>
      <c r="D1492" s="2" t="s">
        <v>1807</v>
      </c>
      <c r="E1492" s="2">
        <v>1</v>
      </c>
      <c r="F1492" s="2">
        <v>930</v>
      </c>
      <c r="G1492" s="2">
        <v>930</v>
      </c>
      <c r="H1492" s="2" t="s">
        <v>676</v>
      </c>
      <c r="I1492" s="2" t="s">
        <v>708</v>
      </c>
      <c r="J1492" s="2" t="s">
        <v>715</v>
      </c>
      <c r="K1492" s="2" t="s">
        <v>2057</v>
      </c>
      <c r="L1492" s="2" t="s">
        <v>779</v>
      </c>
      <c r="M1492" s="2">
        <v>32</v>
      </c>
      <c r="N1492" s="2">
        <v>6204320090</v>
      </c>
      <c r="O1492" s="2" t="s">
        <v>834</v>
      </c>
      <c r="P1492" s="2" t="s">
        <v>780</v>
      </c>
    </row>
    <row r="1493" spans="1:16">
      <c r="A1493" s="2" t="s">
        <v>736</v>
      </c>
      <c r="B1493" s="2" t="s">
        <v>2068</v>
      </c>
      <c r="C1493" s="2" t="s">
        <v>3036</v>
      </c>
      <c r="D1493" s="2" t="s">
        <v>751</v>
      </c>
      <c r="E1493" s="2">
        <v>1</v>
      </c>
      <c r="F1493" s="2">
        <v>697</v>
      </c>
      <c r="G1493" s="2">
        <v>697</v>
      </c>
      <c r="H1493" s="2" t="s">
        <v>676</v>
      </c>
      <c r="I1493" s="2" t="s">
        <v>696</v>
      </c>
      <c r="J1493" s="2" t="s">
        <v>703</v>
      </c>
      <c r="K1493" s="2" t="s">
        <v>1236</v>
      </c>
      <c r="L1493" s="2" t="s">
        <v>1250</v>
      </c>
      <c r="M1493" s="2">
        <v>32</v>
      </c>
      <c r="N1493" s="2">
        <v>6204230000</v>
      </c>
      <c r="O1493" s="2" t="s">
        <v>834</v>
      </c>
      <c r="P1493" s="2" t="s">
        <v>3037</v>
      </c>
    </row>
    <row r="1494" spans="1:16">
      <c r="A1494" s="2" t="s">
        <v>736</v>
      </c>
      <c r="B1494" s="2" t="s">
        <v>2068</v>
      </c>
      <c r="C1494" s="2" t="s">
        <v>3038</v>
      </c>
      <c r="D1494" s="2" t="s">
        <v>755</v>
      </c>
      <c r="E1494" s="2">
        <v>1</v>
      </c>
      <c r="F1494" s="2">
        <v>628</v>
      </c>
      <c r="G1494" s="2">
        <v>628</v>
      </c>
      <c r="H1494" s="2" t="s">
        <v>676</v>
      </c>
      <c r="I1494" s="2" t="s">
        <v>696</v>
      </c>
      <c r="J1494" s="2" t="s">
        <v>700</v>
      </c>
      <c r="K1494" s="2" t="s">
        <v>1657</v>
      </c>
      <c r="L1494" s="2" t="s">
        <v>965</v>
      </c>
      <c r="M1494" s="2">
        <v>32</v>
      </c>
      <c r="N1494" s="2">
        <v>6204420000</v>
      </c>
      <c r="O1494" s="2" t="s">
        <v>834</v>
      </c>
      <c r="P1494" s="2" t="s">
        <v>3039</v>
      </c>
    </row>
    <row r="1495" spans="1:16">
      <c r="A1495" s="2" t="s">
        <v>736</v>
      </c>
      <c r="B1495" s="2" t="s">
        <v>803</v>
      </c>
      <c r="C1495" s="2" t="s">
        <v>3040</v>
      </c>
      <c r="D1495" s="2" t="s">
        <v>751</v>
      </c>
      <c r="E1495" s="2">
        <v>1</v>
      </c>
      <c r="F1495" s="2">
        <v>410</v>
      </c>
      <c r="G1495" s="2">
        <v>410</v>
      </c>
      <c r="H1495" s="2" t="s">
        <v>676</v>
      </c>
      <c r="I1495" s="2" t="s">
        <v>696</v>
      </c>
      <c r="J1495" s="2" t="s">
        <v>701</v>
      </c>
      <c r="K1495" s="2"/>
      <c r="L1495" s="2" t="s">
        <v>779</v>
      </c>
      <c r="M1495" s="2">
        <v>32</v>
      </c>
      <c r="N1495" s="2">
        <v>6204420000</v>
      </c>
      <c r="O1495" s="2" t="s">
        <v>742</v>
      </c>
      <c r="P1495" s="2" t="s">
        <v>780</v>
      </c>
    </row>
    <row r="1496" spans="1:16">
      <c r="A1496" s="2" t="s">
        <v>736</v>
      </c>
      <c r="B1496" s="2" t="s">
        <v>1007</v>
      </c>
      <c r="C1496" s="2" t="s">
        <v>3041</v>
      </c>
      <c r="D1496" s="2" t="s">
        <v>739</v>
      </c>
      <c r="E1496" s="2">
        <v>1</v>
      </c>
      <c r="F1496" s="2">
        <v>396</v>
      </c>
      <c r="G1496" s="2">
        <v>396</v>
      </c>
      <c r="H1496" s="2" t="s">
        <v>676</v>
      </c>
      <c r="I1496" s="2" t="s">
        <v>696</v>
      </c>
      <c r="J1496" s="2" t="s">
        <v>701</v>
      </c>
      <c r="K1496" s="2"/>
      <c r="L1496" s="2" t="s">
        <v>927</v>
      </c>
      <c r="M1496" s="2">
        <v>32</v>
      </c>
      <c r="N1496" s="2">
        <v>6204420000</v>
      </c>
      <c r="O1496" s="2" t="s">
        <v>742</v>
      </c>
      <c r="P1496" s="2" t="s">
        <v>780</v>
      </c>
    </row>
    <row r="1497" spans="1:16">
      <c r="A1497" s="2" t="s">
        <v>736</v>
      </c>
      <c r="B1497" s="2" t="s">
        <v>776</v>
      </c>
      <c r="C1497" s="2" t="s">
        <v>3042</v>
      </c>
      <c r="D1497" s="2" t="s">
        <v>751</v>
      </c>
      <c r="E1497" s="2">
        <v>1</v>
      </c>
      <c r="F1497" s="2">
        <v>584</v>
      </c>
      <c r="G1497" s="2">
        <v>584</v>
      </c>
      <c r="H1497" s="2" t="s">
        <v>429</v>
      </c>
      <c r="I1497" s="2" t="s">
        <v>430</v>
      </c>
      <c r="J1497" s="2" t="s">
        <v>436</v>
      </c>
      <c r="K1497" s="2" t="s">
        <v>1320</v>
      </c>
      <c r="L1497" s="2" t="s">
        <v>779</v>
      </c>
      <c r="M1497" s="2">
        <v>32</v>
      </c>
      <c r="N1497" s="2">
        <v>6203320090</v>
      </c>
      <c r="O1497" s="2" t="s">
        <v>742</v>
      </c>
      <c r="P1497" s="2" t="s">
        <v>780</v>
      </c>
    </row>
    <row r="1498" spans="1:16">
      <c r="A1498" s="2" t="s">
        <v>736</v>
      </c>
      <c r="B1498" s="2" t="s">
        <v>1275</v>
      </c>
      <c r="C1498" s="2" t="s">
        <v>3043</v>
      </c>
      <c r="D1498" s="2" t="s">
        <v>853</v>
      </c>
      <c r="E1498" s="2">
        <v>1</v>
      </c>
      <c r="F1498" s="2">
        <v>617</v>
      </c>
      <c r="G1498" s="2">
        <v>617</v>
      </c>
      <c r="H1498" s="2" t="s">
        <v>676</v>
      </c>
      <c r="I1498" s="2" t="s">
        <v>708</v>
      </c>
      <c r="J1498" s="2" t="s">
        <v>714</v>
      </c>
      <c r="K1498" s="2" t="s">
        <v>1892</v>
      </c>
      <c r="L1498" s="2" t="s">
        <v>1250</v>
      </c>
      <c r="M1498" s="2">
        <v>32</v>
      </c>
      <c r="N1498" s="2">
        <v>6204230000</v>
      </c>
      <c r="O1498" s="2" t="s">
        <v>742</v>
      </c>
      <c r="P1498" s="2" t="s">
        <v>1237</v>
      </c>
    </row>
    <row r="1499" spans="1:16">
      <c r="A1499" s="2" t="s">
        <v>736</v>
      </c>
      <c r="B1499" s="2" t="s">
        <v>1275</v>
      </c>
      <c r="C1499" s="2" t="s">
        <v>3044</v>
      </c>
      <c r="D1499" s="2" t="s">
        <v>751</v>
      </c>
      <c r="E1499" s="2">
        <v>1</v>
      </c>
      <c r="F1499" s="2">
        <v>777</v>
      </c>
      <c r="G1499" s="2">
        <v>777</v>
      </c>
      <c r="H1499" s="2" t="s">
        <v>676</v>
      </c>
      <c r="I1499" s="2" t="s">
        <v>696</v>
      </c>
      <c r="J1499" s="2" t="s">
        <v>701</v>
      </c>
      <c r="K1499" s="2"/>
      <c r="L1499" s="2" t="s">
        <v>866</v>
      </c>
      <c r="M1499" s="2">
        <v>32</v>
      </c>
      <c r="N1499" s="2">
        <v>6204420000</v>
      </c>
      <c r="O1499" s="2" t="s">
        <v>742</v>
      </c>
      <c r="P1499" s="2" t="s">
        <v>780</v>
      </c>
    </row>
    <row r="1500" spans="1:16">
      <c r="A1500" s="2" t="s">
        <v>736</v>
      </c>
      <c r="B1500" s="2" t="s">
        <v>1351</v>
      </c>
      <c r="C1500" s="2" t="s">
        <v>3045</v>
      </c>
      <c r="D1500" s="2" t="s">
        <v>760</v>
      </c>
      <c r="E1500" s="2">
        <v>1</v>
      </c>
      <c r="F1500" s="2">
        <v>675</v>
      </c>
      <c r="G1500" s="2">
        <v>675</v>
      </c>
      <c r="H1500" s="2" t="s">
        <v>429</v>
      </c>
      <c r="I1500" s="2" t="s">
        <v>430</v>
      </c>
      <c r="J1500" s="2" t="s">
        <v>435</v>
      </c>
      <c r="K1500" s="2" t="s">
        <v>1670</v>
      </c>
      <c r="L1500" s="2" t="s">
        <v>1250</v>
      </c>
      <c r="M1500" s="2">
        <v>32</v>
      </c>
      <c r="N1500" s="2">
        <v>6110200090</v>
      </c>
      <c r="O1500" s="2" t="s">
        <v>742</v>
      </c>
      <c r="P1500" s="2" t="s">
        <v>3046</v>
      </c>
    </row>
    <row r="1501" spans="1:16">
      <c r="A1501" s="2" t="s">
        <v>736</v>
      </c>
      <c r="B1501" s="2" t="s">
        <v>1323</v>
      </c>
      <c r="C1501" s="2" t="s">
        <v>3047</v>
      </c>
      <c r="D1501" s="2" t="s">
        <v>739</v>
      </c>
      <c r="E1501" s="2">
        <v>1</v>
      </c>
      <c r="F1501" s="2">
        <v>886</v>
      </c>
      <c r="G1501" s="2">
        <v>886</v>
      </c>
      <c r="H1501" s="2" t="s">
        <v>676</v>
      </c>
      <c r="I1501" s="2" t="s">
        <v>696</v>
      </c>
      <c r="J1501" s="2" t="s">
        <v>704</v>
      </c>
      <c r="K1501" s="2" t="s">
        <v>1022</v>
      </c>
      <c r="L1501" s="2" t="s">
        <v>756</v>
      </c>
      <c r="M1501" s="2">
        <v>32</v>
      </c>
      <c r="N1501" s="2">
        <v>6204320090</v>
      </c>
      <c r="O1501" s="2" t="s">
        <v>747</v>
      </c>
      <c r="P1501" s="2" t="s">
        <v>780</v>
      </c>
    </row>
    <row r="1502" spans="1:16">
      <c r="A1502" s="2" t="s">
        <v>736</v>
      </c>
      <c r="B1502" s="2" t="s">
        <v>914</v>
      </c>
      <c r="C1502" s="2" t="s">
        <v>3048</v>
      </c>
      <c r="D1502" s="2" t="s">
        <v>797</v>
      </c>
      <c r="E1502" s="2">
        <v>1</v>
      </c>
      <c r="F1502" s="2">
        <v>749</v>
      </c>
      <c r="G1502" s="2">
        <v>749</v>
      </c>
      <c r="H1502" s="2" t="s">
        <v>676</v>
      </c>
      <c r="I1502" s="2" t="s">
        <v>708</v>
      </c>
      <c r="J1502" s="2" t="s">
        <v>715</v>
      </c>
      <c r="K1502" s="2" t="s">
        <v>791</v>
      </c>
      <c r="L1502" s="2" t="s">
        <v>756</v>
      </c>
      <c r="M1502" s="2">
        <v>32</v>
      </c>
      <c r="N1502" s="2">
        <v>6204320090</v>
      </c>
      <c r="O1502" s="2" t="s">
        <v>747</v>
      </c>
      <c r="P1502" s="2" t="s">
        <v>780</v>
      </c>
    </row>
    <row r="1503" spans="1:16">
      <c r="A1503" s="2" t="s">
        <v>736</v>
      </c>
      <c r="B1503" s="2" t="s">
        <v>1392</v>
      </c>
      <c r="C1503" s="2" t="s">
        <v>3049</v>
      </c>
      <c r="D1503" s="2" t="s">
        <v>934</v>
      </c>
      <c r="E1503" s="2">
        <v>1</v>
      </c>
      <c r="F1503" s="2">
        <v>305</v>
      </c>
      <c r="G1503" s="2">
        <v>305</v>
      </c>
      <c r="H1503" s="2" t="s">
        <v>429</v>
      </c>
      <c r="I1503" s="2" t="s">
        <v>440</v>
      </c>
      <c r="J1503" s="2" t="s">
        <v>447</v>
      </c>
      <c r="K1503" s="2" t="s">
        <v>3050</v>
      </c>
      <c r="L1503" s="2" t="s">
        <v>779</v>
      </c>
      <c r="M1503" s="2">
        <v>32</v>
      </c>
      <c r="N1503" s="2">
        <v>6211439000</v>
      </c>
      <c r="O1503" s="2" t="s">
        <v>747</v>
      </c>
      <c r="P1503" s="2" t="s">
        <v>780</v>
      </c>
    </row>
    <row r="1504" spans="1:16">
      <c r="A1504" s="2" t="s">
        <v>736</v>
      </c>
      <c r="B1504" s="2" t="s">
        <v>1392</v>
      </c>
      <c r="C1504" s="2" t="s">
        <v>3051</v>
      </c>
      <c r="D1504" s="2" t="s">
        <v>934</v>
      </c>
      <c r="E1504" s="2">
        <v>1</v>
      </c>
      <c r="F1504" s="2">
        <v>298</v>
      </c>
      <c r="G1504" s="2">
        <v>298</v>
      </c>
      <c r="H1504" s="2" t="s">
        <v>429</v>
      </c>
      <c r="I1504" s="2" t="s">
        <v>440</v>
      </c>
      <c r="J1504" s="2" t="s">
        <v>447</v>
      </c>
      <c r="K1504" s="2" t="s">
        <v>3050</v>
      </c>
      <c r="L1504" s="2" t="s">
        <v>779</v>
      </c>
      <c r="M1504" s="2">
        <v>32</v>
      </c>
      <c r="N1504" s="2">
        <v>6211439000</v>
      </c>
      <c r="O1504" s="2" t="s">
        <v>747</v>
      </c>
      <c r="P1504" s="2" t="s">
        <v>780</v>
      </c>
    </row>
    <row r="1505" spans="1:16">
      <c r="A1505" s="2" t="s">
        <v>736</v>
      </c>
      <c r="B1505" s="2" t="s">
        <v>1392</v>
      </c>
      <c r="C1505" s="2" t="s">
        <v>3052</v>
      </c>
      <c r="D1505" s="2" t="s">
        <v>751</v>
      </c>
      <c r="E1505" s="2">
        <v>1</v>
      </c>
      <c r="F1505" s="2">
        <v>497</v>
      </c>
      <c r="G1505" s="2">
        <v>497</v>
      </c>
      <c r="H1505" s="2" t="s">
        <v>429</v>
      </c>
      <c r="I1505" s="2" t="s">
        <v>430</v>
      </c>
      <c r="J1505" s="2" t="s">
        <v>433</v>
      </c>
      <c r="K1505" s="2" t="s">
        <v>1311</v>
      </c>
      <c r="L1505" s="2" t="s">
        <v>965</v>
      </c>
      <c r="M1505" s="2">
        <v>32</v>
      </c>
      <c r="N1505" s="2">
        <v>6203429090</v>
      </c>
      <c r="O1505" s="2" t="s">
        <v>747</v>
      </c>
      <c r="P1505" s="2" t="s">
        <v>2384</v>
      </c>
    </row>
    <row r="1506" spans="1:16">
      <c r="A1506" s="2" t="s">
        <v>736</v>
      </c>
      <c r="B1506" s="2" t="s">
        <v>762</v>
      </c>
      <c r="C1506" s="2" t="s">
        <v>3053</v>
      </c>
      <c r="D1506" s="2" t="s">
        <v>1031</v>
      </c>
      <c r="E1506" s="2">
        <v>1</v>
      </c>
      <c r="F1506" s="2">
        <v>945</v>
      </c>
      <c r="G1506" s="2">
        <v>945</v>
      </c>
      <c r="H1506" s="2" t="s">
        <v>676</v>
      </c>
      <c r="I1506" s="2" t="s">
        <v>696</v>
      </c>
      <c r="J1506" s="2" t="s">
        <v>703</v>
      </c>
      <c r="K1506" s="2" t="s">
        <v>1236</v>
      </c>
      <c r="L1506" s="2" t="s">
        <v>779</v>
      </c>
      <c r="M1506" s="2">
        <v>32</v>
      </c>
      <c r="N1506" s="2">
        <v>6204230000</v>
      </c>
      <c r="O1506" s="2" t="s">
        <v>747</v>
      </c>
      <c r="P1506" s="2" t="s">
        <v>1237</v>
      </c>
    </row>
    <row r="1507" spans="1:16">
      <c r="A1507" s="2" t="s">
        <v>736</v>
      </c>
      <c r="B1507" s="2" t="s">
        <v>1682</v>
      </c>
      <c r="C1507" s="2" t="s">
        <v>3054</v>
      </c>
      <c r="D1507" s="2" t="s">
        <v>746</v>
      </c>
      <c r="E1507" s="2">
        <v>1</v>
      </c>
      <c r="F1507" s="2">
        <v>753</v>
      </c>
      <c r="G1507" s="2">
        <v>753</v>
      </c>
      <c r="H1507" s="2" t="s">
        <v>676</v>
      </c>
      <c r="I1507" s="2" t="s">
        <v>696</v>
      </c>
      <c r="J1507" s="2" t="s">
        <v>704</v>
      </c>
      <c r="K1507" s="2" t="s">
        <v>1314</v>
      </c>
      <c r="L1507" s="2" t="s">
        <v>890</v>
      </c>
      <c r="M1507" s="2">
        <v>32</v>
      </c>
      <c r="N1507" s="2">
        <v>6204320090</v>
      </c>
      <c r="O1507" s="2" t="s">
        <v>747</v>
      </c>
      <c r="P1507" s="2" t="s">
        <v>780</v>
      </c>
    </row>
    <row r="1508" spans="1:16">
      <c r="A1508" s="2" t="s">
        <v>736</v>
      </c>
      <c r="B1508" s="2" t="s">
        <v>1192</v>
      </c>
      <c r="C1508" s="2" t="s">
        <v>3055</v>
      </c>
      <c r="D1508" s="2" t="s">
        <v>739</v>
      </c>
      <c r="E1508" s="2">
        <v>1</v>
      </c>
      <c r="F1508" s="2">
        <v>423</v>
      </c>
      <c r="G1508" s="2">
        <v>423</v>
      </c>
      <c r="H1508" s="2" t="s">
        <v>676</v>
      </c>
      <c r="I1508" s="2" t="s">
        <v>696</v>
      </c>
      <c r="J1508" s="2" t="s">
        <v>701</v>
      </c>
      <c r="K1508" s="2"/>
      <c r="L1508" s="2" t="s">
        <v>756</v>
      </c>
      <c r="M1508" s="2">
        <v>32</v>
      </c>
      <c r="N1508" s="2">
        <v>6204420000</v>
      </c>
      <c r="O1508" s="2" t="s">
        <v>747</v>
      </c>
      <c r="P1508" s="2" t="s">
        <v>978</v>
      </c>
    </row>
    <row r="1509" spans="1:16">
      <c r="A1509" s="2" t="s">
        <v>736</v>
      </c>
      <c r="B1509" s="2" t="s">
        <v>1684</v>
      </c>
      <c r="C1509" s="2" t="s">
        <v>3056</v>
      </c>
      <c r="D1509" s="2" t="s">
        <v>818</v>
      </c>
      <c r="E1509" s="2">
        <v>1</v>
      </c>
      <c r="F1509" s="2">
        <v>738</v>
      </c>
      <c r="G1509" s="2">
        <v>738</v>
      </c>
      <c r="H1509" s="2" t="s">
        <v>676</v>
      </c>
      <c r="I1509" s="2" t="s">
        <v>708</v>
      </c>
      <c r="J1509" s="2" t="s">
        <v>710</v>
      </c>
      <c r="K1509" s="2"/>
      <c r="L1509" s="2" t="s">
        <v>779</v>
      </c>
      <c r="M1509" s="2">
        <v>32</v>
      </c>
      <c r="N1509" s="2">
        <v>6204230000</v>
      </c>
      <c r="O1509" s="2" t="s">
        <v>935</v>
      </c>
      <c r="P1509" s="2" t="s">
        <v>780</v>
      </c>
    </row>
    <row r="1510" spans="1:16">
      <c r="A1510" s="2" t="s">
        <v>736</v>
      </c>
      <c r="B1510" s="2" t="s">
        <v>1684</v>
      </c>
      <c r="C1510" s="2" t="s">
        <v>3057</v>
      </c>
      <c r="D1510" s="2" t="s">
        <v>739</v>
      </c>
      <c r="E1510" s="2">
        <v>1</v>
      </c>
      <c r="F1510" s="2">
        <v>511</v>
      </c>
      <c r="G1510" s="2">
        <v>511</v>
      </c>
      <c r="H1510" s="2" t="s">
        <v>676</v>
      </c>
      <c r="I1510" s="2" t="s">
        <v>696</v>
      </c>
      <c r="J1510" s="2" t="s">
        <v>705</v>
      </c>
      <c r="K1510" s="2" t="s">
        <v>1073</v>
      </c>
      <c r="L1510" s="2" t="s">
        <v>756</v>
      </c>
      <c r="M1510" s="2">
        <v>32</v>
      </c>
      <c r="N1510" s="2">
        <v>6204230000</v>
      </c>
      <c r="O1510" s="2" t="s">
        <v>935</v>
      </c>
      <c r="P1510" s="2" t="s">
        <v>2066</v>
      </c>
    </row>
    <row r="1511" spans="1:16">
      <c r="A1511" s="2" t="s">
        <v>736</v>
      </c>
      <c r="B1511" s="2" t="s">
        <v>1970</v>
      </c>
      <c r="C1511" s="2" t="s">
        <v>3058</v>
      </c>
      <c r="D1511" s="2" t="s">
        <v>760</v>
      </c>
      <c r="E1511" s="2">
        <v>1</v>
      </c>
      <c r="F1511" s="2">
        <v>646</v>
      </c>
      <c r="G1511" s="2">
        <v>646</v>
      </c>
      <c r="H1511" s="2" t="s">
        <v>676</v>
      </c>
      <c r="I1511" s="2" t="s">
        <v>696</v>
      </c>
      <c r="J1511" s="2" t="s">
        <v>704</v>
      </c>
      <c r="K1511" s="2" t="s">
        <v>740</v>
      </c>
      <c r="L1511" s="2" t="s">
        <v>866</v>
      </c>
      <c r="M1511" s="2">
        <v>32</v>
      </c>
      <c r="N1511" s="2">
        <v>6102300000</v>
      </c>
      <c r="O1511" s="2" t="s">
        <v>935</v>
      </c>
      <c r="P1511" s="2" t="s">
        <v>780</v>
      </c>
    </row>
    <row r="1512" spans="1:16">
      <c r="A1512" s="2" t="s">
        <v>736</v>
      </c>
      <c r="B1512" s="2" t="s">
        <v>2854</v>
      </c>
      <c r="C1512" s="2" t="s">
        <v>3059</v>
      </c>
      <c r="D1512" s="2" t="s">
        <v>755</v>
      </c>
      <c r="E1512" s="2">
        <v>1</v>
      </c>
      <c r="F1512" s="2">
        <v>525</v>
      </c>
      <c r="G1512" s="2">
        <v>525</v>
      </c>
      <c r="H1512" s="2" t="s">
        <v>676</v>
      </c>
      <c r="I1512" s="2" t="s">
        <v>696</v>
      </c>
      <c r="J1512" s="2" t="s">
        <v>704</v>
      </c>
      <c r="K1512" s="2" t="s">
        <v>778</v>
      </c>
      <c r="L1512" s="2" t="s">
        <v>756</v>
      </c>
      <c r="M1512" s="2">
        <v>32</v>
      </c>
      <c r="N1512" s="2">
        <v>6204320090</v>
      </c>
      <c r="O1512" s="2" t="s">
        <v>935</v>
      </c>
      <c r="P1512" s="2" t="s">
        <v>780</v>
      </c>
    </row>
    <row r="1513" spans="1:16">
      <c r="A1513" s="2" t="s">
        <v>736</v>
      </c>
      <c r="B1513" s="2" t="s">
        <v>2244</v>
      </c>
      <c r="C1513" s="2" t="s">
        <v>3060</v>
      </c>
      <c r="D1513" s="2" t="s">
        <v>2051</v>
      </c>
      <c r="E1513" s="2">
        <v>1</v>
      </c>
      <c r="F1513" s="2">
        <v>967</v>
      </c>
      <c r="G1513" s="2">
        <v>967</v>
      </c>
      <c r="H1513" s="2" t="s">
        <v>488</v>
      </c>
      <c r="I1513" s="2" t="s">
        <v>503</v>
      </c>
      <c r="J1513" s="2" t="s">
        <v>506</v>
      </c>
      <c r="K1513" s="2" t="s">
        <v>1199</v>
      </c>
      <c r="L1513" s="2"/>
      <c r="M1513" s="2">
        <v>32</v>
      </c>
      <c r="N1513" s="2">
        <v>6402910000</v>
      </c>
      <c r="O1513" s="2" t="s">
        <v>1455</v>
      </c>
      <c r="P1513" s="2"/>
    </row>
    <row r="1514" spans="1:16">
      <c r="A1514" s="2" t="s">
        <v>736</v>
      </c>
      <c r="B1514" s="2" t="s">
        <v>1739</v>
      </c>
      <c r="C1514" s="2" t="s">
        <v>3061</v>
      </c>
      <c r="D1514" s="2" t="s">
        <v>1655</v>
      </c>
      <c r="E1514" s="2">
        <v>1</v>
      </c>
      <c r="F1514" s="2">
        <v>887</v>
      </c>
      <c r="G1514" s="2">
        <v>887</v>
      </c>
      <c r="H1514" s="2" t="s">
        <v>488</v>
      </c>
      <c r="I1514" s="2" t="s">
        <v>503</v>
      </c>
      <c r="J1514" s="2" t="s">
        <v>506</v>
      </c>
      <c r="K1514" s="2" t="s">
        <v>1199</v>
      </c>
      <c r="L1514" s="2"/>
      <c r="M1514" s="2">
        <v>32</v>
      </c>
      <c r="N1514" s="2">
        <v>6402910000</v>
      </c>
      <c r="O1514" s="2" t="s">
        <v>1455</v>
      </c>
      <c r="P1514" s="2"/>
    </row>
    <row r="1515" spans="1:16">
      <c r="A1515" s="2" t="s">
        <v>736</v>
      </c>
      <c r="B1515" s="2" t="s">
        <v>1196</v>
      </c>
      <c r="C1515" s="2" t="s">
        <v>3062</v>
      </c>
      <c r="D1515" s="2" t="s">
        <v>1688</v>
      </c>
      <c r="E1515" s="2">
        <v>1</v>
      </c>
      <c r="F1515" s="2">
        <v>844</v>
      </c>
      <c r="G1515" s="2">
        <v>844</v>
      </c>
      <c r="H1515" s="2" t="s">
        <v>488</v>
      </c>
      <c r="I1515" s="2" t="s">
        <v>503</v>
      </c>
      <c r="J1515" s="2" t="s">
        <v>506</v>
      </c>
      <c r="K1515" s="2" t="s">
        <v>1199</v>
      </c>
      <c r="L1515" s="2"/>
      <c r="M1515" s="2">
        <v>32</v>
      </c>
      <c r="N1515" s="2">
        <v>6402910000</v>
      </c>
      <c r="O1515" s="2" t="s">
        <v>1200</v>
      </c>
      <c r="P1515" s="2"/>
    </row>
    <row r="1516" spans="1:16">
      <c r="A1516" s="2" t="s">
        <v>736</v>
      </c>
      <c r="B1516" s="2" t="s">
        <v>1489</v>
      </c>
      <c r="C1516" s="2" t="s">
        <v>3063</v>
      </c>
      <c r="D1516" s="2" t="s">
        <v>875</v>
      </c>
      <c r="E1516" s="2">
        <v>1</v>
      </c>
      <c r="F1516" s="2">
        <v>613</v>
      </c>
      <c r="G1516" s="2">
        <v>613</v>
      </c>
      <c r="H1516" s="2" t="s">
        <v>676</v>
      </c>
      <c r="I1516" s="2" t="s">
        <v>708</v>
      </c>
      <c r="J1516" s="2" t="s">
        <v>712</v>
      </c>
      <c r="K1516" s="2"/>
      <c r="L1516" s="2" t="s">
        <v>1136</v>
      </c>
      <c r="M1516" s="2">
        <v>32</v>
      </c>
      <c r="N1516" s="2">
        <v>6204420000</v>
      </c>
      <c r="O1516" s="2" t="s">
        <v>935</v>
      </c>
      <c r="P1516" s="2" t="s">
        <v>948</v>
      </c>
    </row>
    <row r="1517" spans="1:16">
      <c r="A1517" s="2" t="s">
        <v>736</v>
      </c>
      <c r="B1517" s="2" t="s">
        <v>2353</v>
      </c>
      <c r="C1517" s="2" t="s">
        <v>3064</v>
      </c>
      <c r="D1517" s="2" t="s">
        <v>1688</v>
      </c>
      <c r="E1517" s="2">
        <v>1</v>
      </c>
      <c r="F1517" s="2">
        <v>1015</v>
      </c>
      <c r="G1517" s="2">
        <v>1015</v>
      </c>
      <c r="H1517" s="2" t="s">
        <v>488</v>
      </c>
      <c r="I1517" s="2" t="s">
        <v>503</v>
      </c>
      <c r="J1517" s="2" t="s">
        <v>506</v>
      </c>
      <c r="K1517" s="2" t="s">
        <v>1199</v>
      </c>
      <c r="L1517" s="2"/>
      <c r="M1517" s="2">
        <v>32</v>
      </c>
      <c r="N1517" s="2">
        <v>6402910000</v>
      </c>
      <c r="O1517" s="2" t="s">
        <v>1200</v>
      </c>
      <c r="P1517" s="2"/>
    </row>
    <row r="1518" spans="1:16">
      <c r="A1518" s="2" t="s">
        <v>736</v>
      </c>
      <c r="B1518" s="2" t="s">
        <v>2353</v>
      </c>
      <c r="C1518" s="2" t="s">
        <v>3065</v>
      </c>
      <c r="D1518" s="2" t="s">
        <v>1549</v>
      </c>
      <c r="E1518" s="2">
        <v>1</v>
      </c>
      <c r="F1518" s="2">
        <v>853</v>
      </c>
      <c r="G1518" s="2">
        <v>853</v>
      </c>
      <c r="H1518" s="2" t="s">
        <v>488</v>
      </c>
      <c r="I1518" s="2" t="s">
        <v>503</v>
      </c>
      <c r="J1518" s="2" t="s">
        <v>508</v>
      </c>
      <c r="K1518" s="2" t="s">
        <v>2077</v>
      </c>
      <c r="L1518" s="2"/>
      <c r="M1518" s="2">
        <v>32</v>
      </c>
      <c r="N1518" s="2">
        <v>6402910000</v>
      </c>
      <c r="O1518" s="2" t="s">
        <v>1200</v>
      </c>
      <c r="P1518" s="2"/>
    </row>
    <row r="1519" spans="1:16">
      <c r="A1519" s="2" t="s">
        <v>736</v>
      </c>
      <c r="B1519" s="2" t="s">
        <v>1201</v>
      </c>
      <c r="C1519" s="2" t="s">
        <v>3052</v>
      </c>
      <c r="D1519" s="2" t="s">
        <v>746</v>
      </c>
      <c r="E1519" s="2">
        <v>1</v>
      </c>
      <c r="F1519" s="2">
        <v>518</v>
      </c>
      <c r="G1519" s="2">
        <v>518</v>
      </c>
      <c r="H1519" s="2" t="s">
        <v>429</v>
      </c>
      <c r="I1519" s="2" t="s">
        <v>430</v>
      </c>
      <c r="J1519" s="2" t="s">
        <v>433</v>
      </c>
      <c r="K1519" s="2" t="s">
        <v>1311</v>
      </c>
      <c r="L1519" s="2" t="s">
        <v>965</v>
      </c>
      <c r="M1519" s="2">
        <v>32</v>
      </c>
      <c r="N1519" s="2">
        <v>6203429090</v>
      </c>
      <c r="O1519" s="2" t="s">
        <v>800</v>
      </c>
      <c r="P1519" s="2" t="s">
        <v>2384</v>
      </c>
    </row>
    <row r="1520" spans="1:16">
      <c r="A1520" s="2" t="s">
        <v>736</v>
      </c>
      <c r="B1520" s="2" t="s">
        <v>2358</v>
      </c>
      <c r="C1520" s="2" t="s">
        <v>3066</v>
      </c>
      <c r="D1520" s="2" t="s">
        <v>755</v>
      </c>
      <c r="E1520" s="2">
        <v>1</v>
      </c>
      <c r="F1520" s="2">
        <v>717</v>
      </c>
      <c r="G1520" s="2">
        <v>717</v>
      </c>
      <c r="H1520" s="2" t="s">
        <v>676</v>
      </c>
      <c r="I1520" s="2" t="s">
        <v>696</v>
      </c>
      <c r="J1520" s="2" t="s">
        <v>705</v>
      </c>
      <c r="K1520" s="2" t="s">
        <v>916</v>
      </c>
      <c r="L1520" s="2" t="s">
        <v>779</v>
      </c>
      <c r="M1520" s="2">
        <v>32</v>
      </c>
      <c r="N1520" s="2">
        <v>6204320090</v>
      </c>
      <c r="O1520" s="2" t="s">
        <v>935</v>
      </c>
      <c r="P1520" s="2" t="s">
        <v>1641</v>
      </c>
    </row>
    <row r="1521" spans="1:16">
      <c r="A1521" s="2" t="s">
        <v>736</v>
      </c>
      <c r="B1521" s="2" t="s">
        <v>1877</v>
      </c>
      <c r="C1521" s="2" t="s">
        <v>3018</v>
      </c>
      <c r="D1521" s="2" t="s">
        <v>755</v>
      </c>
      <c r="E1521" s="2">
        <v>1</v>
      </c>
      <c r="F1521" s="2">
        <v>555</v>
      </c>
      <c r="G1521" s="2">
        <v>555</v>
      </c>
      <c r="H1521" s="2" t="s">
        <v>676</v>
      </c>
      <c r="I1521" s="2" t="s">
        <v>696</v>
      </c>
      <c r="J1521" s="2" t="s">
        <v>699</v>
      </c>
      <c r="K1521" s="2" t="s">
        <v>1374</v>
      </c>
      <c r="L1521" s="2" t="s">
        <v>756</v>
      </c>
      <c r="M1521" s="2">
        <v>32</v>
      </c>
      <c r="N1521" s="2">
        <v>6204230000</v>
      </c>
      <c r="O1521" s="2" t="s">
        <v>935</v>
      </c>
      <c r="P1521" s="2" t="s">
        <v>966</v>
      </c>
    </row>
    <row r="1522" spans="1:16">
      <c r="A1522" s="2" t="s">
        <v>736</v>
      </c>
      <c r="B1522" s="2" t="s">
        <v>1353</v>
      </c>
      <c r="C1522" s="2" t="s">
        <v>3067</v>
      </c>
      <c r="D1522" s="2" t="s">
        <v>797</v>
      </c>
      <c r="E1522" s="2">
        <v>1</v>
      </c>
      <c r="F1522" s="2">
        <v>863</v>
      </c>
      <c r="G1522" s="2">
        <v>863</v>
      </c>
      <c r="H1522" s="2" t="s">
        <v>676</v>
      </c>
      <c r="I1522" s="2" t="s">
        <v>708</v>
      </c>
      <c r="J1522" s="2" t="s">
        <v>710</v>
      </c>
      <c r="K1522" s="2"/>
      <c r="L1522" s="2" t="s">
        <v>939</v>
      </c>
      <c r="M1522" s="2">
        <v>32</v>
      </c>
      <c r="N1522" s="2">
        <v>6204230000</v>
      </c>
      <c r="O1522" s="2" t="s">
        <v>935</v>
      </c>
      <c r="P1522" s="2" t="s">
        <v>978</v>
      </c>
    </row>
    <row r="1523" spans="1:16">
      <c r="A1523" s="2" t="s">
        <v>736</v>
      </c>
      <c r="B1523" s="2" t="s">
        <v>2675</v>
      </c>
      <c r="C1523" s="2" t="s">
        <v>3068</v>
      </c>
      <c r="D1523" s="2" t="s">
        <v>1591</v>
      </c>
      <c r="E1523" s="2">
        <v>1</v>
      </c>
      <c r="F1523" s="2">
        <v>535</v>
      </c>
      <c r="G1523" s="2">
        <v>535</v>
      </c>
      <c r="H1523" s="2" t="s">
        <v>341</v>
      </c>
      <c r="I1523" s="2" t="s">
        <v>367</v>
      </c>
      <c r="J1523" s="2" t="s">
        <v>372</v>
      </c>
      <c r="K1523" s="2" t="s">
        <v>2879</v>
      </c>
      <c r="L1523" s="2" t="s">
        <v>756</v>
      </c>
      <c r="M1523" s="2">
        <v>32</v>
      </c>
      <c r="N1523" s="2">
        <v>6204320090</v>
      </c>
      <c r="O1523" s="2" t="s">
        <v>819</v>
      </c>
      <c r="P1523" s="2" t="s">
        <v>780</v>
      </c>
    </row>
    <row r="1524" spans="1:16">
      <c r="A1524" s="2" t="s">
        <v>736</v>
      </c>
      <c r="B1524" s="2" t="s">
        <v>932</v>
      </c>
      <c r="C1524" s="2" t="s">
        <v>3069</v>
      </c>
      <c r="D1524" s="2" t="s">
        <v>790</v>
      </c>
      <c r="E1524" s="2">
        <v>1</v>
      </c>
      <c r="F1524" s="2">
        <v>666</v>
      </c>
      <c r="G1524" s="2">
        <v>666</v>
      </c>
      <c r="H1524" s="2" t="s">
        <v>676</v>
      </c>
      <c r="I1524" s="2" t="s">
        <v>708</v>
      </c>
      <c r="J1524" s="2" t="s">
        <v>712</v>
      </c>
      <c r="K1524" s="2"/>
      <c r="L1524" s="2" t="s">
        <v>756</v>
      </c>
      <c r="M1524" s="2">
        <v>32</v>
      </c>
      <c r="N1524" s="2">
        <v>6204420000</v>
      </c>
      <c r="O1524" s="2" t="s">
        <v>935</v>
      </c>
      <c r="P1524" s="2" t="s">
        <v>978</v>
      </c>
    </row>
    <row r="1525" spans="1:16">
      <c r="A1525" s="2" t="s">
        <v>736</v>
      </c>
      <c r="B1525" s="2" t="s">
        <v>2255</v>
      </c>
      <c r="C1525" s="2" t="s">
        <v>3070</v>
      </c>
      <c r="D1525" s="2" t="s">
        <v>751</v>
      </c>
      <c r="E1525" s="2">
        <v>1</v>
      </c>
      <c r="F1525" s="2">
        <v>639</v>
      </c>
      <c r="G1525" s="2">
        <v>639</v>
      </c>
      <c r="H1525" s="2" t="s">
        <v>676</v>
      </c>
      <c r="I1525" s="2" t="s">
        <v>696</v>
      </c>
      <c r="J1525" s="2" t="s">
        <v>705</v>
      </c>
      <c r="K1525" s="2" t="s">
        <v>916</v>
      </c>
      <c r="L1525" s="2" t="s">
        <v>939</v>
      </c>
      <c r="M1525" s="2">
        <v>32</v>
      </c>
      <c r="N1525" s="2">
        <v>6203120090</v>
      </c>
      <c r="O1525" s="2" t="s">
        <v>935</v>
      </c>
      <c r="P1525" s="2" t="s">
        <v>2066</v>
      </c>
    </row>
    <row r="1526" spans="1:16">
      <c r="A1526" s="2" t="s">
        <v>736</v>
      </c>
      <c r="B1526" s="2" t="s">
        <v>1038</v>
      </c>
      <c r="C1526" s="2" t="s">
        <v>3071</v>
      </c>
      <c r="D1526" s="2" t="s">
        <v>751</v>
      </c>
      <c r="E1526" s="2">
        <v>1</v>
      </c>
      <c r="F1526" s="2">
        <v>623</v>
      </c>
      <c r="G1526" s="2">
        <v>623</v>
      </c>
      <c r="H1526" s="2" t="s">
        <v>676</v>
      </c>
      <c r="I1526" s="2" t="s">
        <v>696</v>
      </c>
      <c r="J1526" s="2" t="s">
        <v>705</v>
      </c>
      <c r="K1526" s="2" t="s">
        <v>1073</v>
      </c>
      <c r="L1526" s="2" t="s">
        <v>779</v>
      </c>
      <c r="M1526" s="2">
        <v>32</v>
      </c>
      <c r="N1526" s="2">
        <v>6204230000</v>
      </c>
      <c r="O1526" s="2" t="s">
        <v>935</v>
      </c>
      <c r="P1526" s="2" t="s">
        <v>3072</v>
      </c>
    </row>
    <row r="1527" spans="1:16">
      <c r="A1527" s="2" t="s">
        <v>736</v>
      </c>
      <c r="B1527" s="2" t="s">
        <v>2504</v>
      </c>
      <c r="C1527" s="2" t="s">
        <v>3073</v>
      </c>
      <c r="D1527" s="2">
        <v>38</v>
      </c>
      <c r="E1527" s="2">
        <v>1</v>
      </c>
      <c r="F1527" s="2">
        <v>591</v>
      </c>
      <c r="G1527" s="2">
        <v>591</v>
      </c>
      <c r="H1527" s="2" t="s">
        <v>676</v>
      </c>
      <c r="I1527" s="2" t="s">
        <v>696</v>
      </c>
      <c r="J1527" s="2" t="s">
        <v>705</v>
      </c>
      <c r="K1527" s="2" t="s">
        <v>916</v>
      </c>
      <c r="L1527" s="2" t="s">
        <v>779</v>
      </c>
      <c r="M1527" s="2">
        <v>32</v>
      </c>
      <c r="N1527" s="2">
        <v>6204320090</v>
      </c>
      <c r="O1527" s="2" t="s">
        <v>819</v>
      </c>
      <c r="P1527" s="2" t="s">
        <v>974</v>
      </c>
    </row>
    <row r="1528" spans="1:16">
      <c r="A1528" s="2" t="s">
        <v>736</v>
      </c>
      <c r="B1528" s="2" t="s">
        <v>2504</v>
      </c>
      <c r="C1528" s="2" t="s">
        <v>3074</v>
      </c>
      <c r="D1528" s="2" t="s">
        <v>760</v>
      </c>
      <c r="E1528" s="2">
        <v>1</v>
      </c>
      <c r="F1528" s="2">
        <v>879</v>
      </c>
      <c r="G1528" s="2">
        <v>879</v>
      </c>
      <c r="H1528" s="2" t="s">
        <v>676</v>
      </c>
      <c r="I1528" s="2" t="s">
        <v>696</v>
      </c>
      <c r="J1528" s="2" t="s">
        <v>704</v>
      </c>
      <c r="K1528" s="2" t="s">
        <v>740</v>
      </c>
      <c r="L1528" s="2" t="s">
        <v>779</v>
      </c>
      <c r="M1528" s="2">
        <v>32</v>
      </c>
      <c r="N1528" s="2">
        <v>6202409000</v>
      </c>
      <c r="O1528" s="2" t="s">
        <v>819</v>
      </c>
      <c r="P1528" s="2" t="s">
        <v>2254</v>
      </c>
    </row>
    <row r="1529" spans="1:16">
      <c r="A1529" s="2" t="s">
        <v>736</v>
      </c>
      <c r="B1529" s="2" t="s">
        <v>1608</v>
      </c>
      <c r="C1529" s="2" t="s">
        <v>3075</v>
      </c>
      <c r="D1529" s="2" t="s">
        <v>751</v>
      </c>
      <c r="E1529" s="2">
        <v>1</v>
      </c>
      <c r="F1529" s="2">
        <v>620</v>
      </c>
      <c r="G1529" s="2">
        <v>620</v>
      </c>
      <c r="H1529" s="2" t="s">
        <v>676</v>
      </c>
      <c r="I1529" s="2" t="s">
        <v>696</v>
      </c>
      <c r="J1529" s="2" t="s">
        <v>700</v>
      </c>
      <c r="K1529" s="2" t="s">
        <v>964</v>
      </c>
      <c r="L1529" s="2" t="s">
        <v>965</v>
      </c>
      <c r="M1529" s="2">
        <v>32</v>
      </c>
      <c r="N1529" s="2">
        <v>6204320090</v>
      </c>
      <c r="O1529" s="2" t="s">
        <v>819</v>
      </c>
      <c r="P1529" s="2" t="s">
        <v>3076</v>
      </c>
    </row>
    <row r="1530" spans="1:16">
      <c r="A1530" s="2" t="s">
        <v>736</v>
      </c>
      <c r="B1530" s="2" t="s">
        <v>3077</v>
      </c>
      <c r="C1530" s="2" t="s">
        <v>3078</v>
      </c>
      <c r="D1530" s="2" t="s">
        <v>739</v>
      </c>
      <c r="E1530" s="2">
        <v>1</v>
      </c>
      <c r="F1530" s="2">
        <v>461</v>
      </c>
      <c r="G1530" s="2">
        <v>461</v>
      </c>
      <c r="H1530" s="2" t="s">
        <v>429</v>
      </c>
      <c r="I1530" s="2" t="s">
        <v>430</v>
      </c>
      <c r="J1530" s="2" t="s">
        <v>431</v>
      </c>
      <c r="K1530" s="2" t="s">
        <v>3079</v>
      </c>
      <c r="L1530" s="2" t="s">
        <v>756</v>
      </c>
      <c r="M1530" s="2">
        <v>32</v>
      </c>
      <c r="N1530" s="2">
        <v>6203429090</v>
      </c>
      <c r="O1530" s="2" t="s">
        <v>969</v>
      </c>
      <c r="P1530" s="2" t="s">
        <v>966</v>
      </c>
    </row>
    <row r="1531" spans="1:16">
      <c r="A1531" s="2" t="s">
        <v>736</v>
      </c>
      <c r="B1531" s="2" t="s">
        <v>1137</v>
      </c>
      <c r="C1531" s="2" t="s">
        <v>3080</v>
      </c>
      <c r="D1531" s="2" t="s">
        <v>797</v>
      </c>
      <c r="E1531" s="2">
        <v>1</v>
      </c>
      <c r="F1531" s="2">
        <v>447</v>
      </c>
      <c r="G1531" s="2">
        <v>447</v>
      </c>
      <c r="H1531" s="2" t="s">
        <v>676</v>
      </c>
      <c r="I1531" s="2" t="s">
        <v>708</v>
      </c>
      <c r="J1531" s="2" t="s">
        <v>712</v>
      </c>
      <c r="K1531" s="2"/>
      <c r="L1531" s="2" t="s">
        <v>756</v>
      </c>
      <c r="M1531" s="2">
        <v>32</v>
      </c>
      <c r="N1531" s="2">
        <v>6204420000</v>
      </c>
      <c r="O1531" s="2" t="s">
        <v>819</v>
      </c>
      <c r="P1531" s="2" t="s">
        <v>780</v>
      </c>
    </row>
    <row r="1532" spans="1:16">
      <c r="A1532" s="2" t="s">
        <v>736</v>
      </c>
      <c r="B1532" s="2" t="s">
        <v>1693</v>
      </c>
      <c r="C1532" s="2" t="s">
        <v>3081</v>
      </c>
      <c r="D1532" s="2" t="s">
        <v>755</v>
      </c>
      <c r="E1532" s="2">
        <v>1</v>
      </c>
      <c r="F1532" s="2">
        <v>411</v>
      </c>
      <c r="G1532" s="2">
        <v>411</v>
      </c>
      <c r="H1532" s="2" t="s">
        <v>429</v>
      </c>
      <c r="I1532" s="2" t="s">
        <v>430</v>
      </c>
      <c r="J1532" s="2" t="s">
        <v>432</v>
      </c>
      <c r="K1532" s="2" t="s">
        <v>1525</v>
      </c>
      <c r="L1532" s="2" t="s">
        <v>779</v>
      </c>
      <c r="M1532" s="2">
        <v>32</v>
      </c>
      <c r="N1532" s="2">
        <v>6203230000</v>
      </c>
      <c r="O1532" s="2" t="s">
        <v>969</v>
      </c>
      <c r="P1532" s="2" t="s">
        <v>780</v>
      </c>
    </row>
    <row r="1533" spans="1:16">
      <c r="A1533" s="2" t="s">
        <v>736</v>
      </c>
      <c r="B1533" s="2" t="s">
        <v>1693</v>
      </c>
      <c r="C1533" s="2" t="s">
        <v>3082</v>
      </c>
      <c r="D1533" s="2" t="s">
        <v>797</v>
      </c>
      <c r="E1533" s="2">
        <v>1</v>
      </c>
      <c r="F1533" s="2">
        <v>811</v>
      </c>
      <c r="G1533" s="2">
        <v>811</v>
      </c>
      <c r="H1533" s="2" t="s">
        <v>676</v>
      </c>
      <c r="I1533" s="2" t="s">
        <v>708</v>
      </c>
      <c r="J1533" s="2" t="s">
        <v>715</v>
      </c>
      <c r="K1533" s="2" t="s">
        <v>2057</v>
      </c>
      <c r="L1533" s="2" t="s">
        <v>756</v>
      </c>
      <c r="M1533" s="2">
        <v>32</v>
      </c>
      <c r="N1533" s="2">
        <v>6204320090</v>
      </c>
      <c r="O1533" s="2" t="s">
        <v>969</v>
      </c>
      <c r="P1533" s="2" t="s">
        <v>780</v>
      </c>
    </row>
    <row r="1534" spans="1:16">
      <c r="A1534" s="2" t="s">
        <v>736</v>
      </c>
      <c r="B1534" s="2" t="s">
        <v>2871</v>
      </c>
      <c r="C1534" s="2" t="s">
        <v>3083</v>
      </c>
      <c r="D1534" s="2" t="s">
        <v>853</v>
      </c>
      <c r="E1534" s="2">
        <v>1</v>
      </c>
      <c r="F1534" s="2">
        <v>932</v>
      </c>
      <c r="G1534" s="2">
        <v>932</v>
      </c>
      <c r="H1534" s="2" t="s">
        <v>676</v>
      </c>
      <c r="I1534" s="2" t="s">
        <v>708</v>
      </c>
      <c r="J1534" s="2" t="s">
        <v>710</v>
      </c>
      <c r="K1534" s="2"/>
      <c r="L1534" s="2" t="s">
        <v>939</v>
      </c>
      <c r="M1534" s="2">
        <v>32</v>
      </c>
      <c r="N1534" s="2">
        <v>6204230000</v>
      </c>
      <c r="O1534" s="2" t="s">
        <v>969</v>
      </c>
      <c r="P1534" s="2" t="s">
        <v>780</v>
      </c>
    </row>
    <row r="1535" spans="1:16">
      <c r="A1535" s="2" t="s">
        <v>736</v>
      </c>
      <c r="B1535" s="2" t="s">
        <v>1286</v>
      </c>
      <c r="C1535" s="2" t="s">
        <v>3064</v>
      </c>
      <c r="D1535" s="2" t="s">
        <v>1655</v>
      </c>
      <c r="E1535" s="2">
        <v>1</v>
      </c>
      <c r="F1535" s="2">
        <v>1054</v>
      </c>
      <c r="G1535" s="2">
        <v>1054</v>
      </c>
      <c r="H1535" s="2" t="s">
        <v>488</v>
      </c>
      <c r="I1535" s="2" t="s">
        <v>503</v>
      </c>
      <c r="J1535" s="2" t="s">
        <v>506</v>
      </c>
      <c r="K1535" s="2" t="s">
        <v>1199</v>
      </c>
      <c r="L1535" s="2"/>
      <c r="M1535" s="2">
        <v>32</v>
      </c>
      <c r="N1535" s="2">
        <v>6402910000</v>
      </c>
      <c r="O1535" s="2" t="s">
        <v>1200</v>
      </c>
      <c r="P1535" s="2"/>
    </row>
    <row r="1536" spans="1:16">
      <c r="A1536" s="2" t="s">
        <v>736</v>
      </c>
      <c r="B1536" s="2" t="s">
        <v>2686</v>
      </c>
      <c r="C1536" s="2" t="s">
        <v>3084</v>
      </c>
      <c r="D1536" s="2" t="s">
        <v>746</v>
      </c>
      <c r="E1536" s="2">
        <v>1</v>
      </c>
      <c r="F1536" s="2">
        <v>443</v>
      </c>
      <c r="G1536" s="2">
        <v>443</v>
      </c>
      <c r="H1536" s="2" t="s">
        <v>676</v>
      </c>
      <c r="I1536" s="2" t="s">
        <v>696</v>
      </c>
      <c r="J1536" s="2" t="s">
        <v>701</v>
      </c>
      <c r="K1536" s="2"/>
      <c r="L1536" s="2" t="s">
        <v>756</v>
      </c>
      <c r="M1536" s="2">
        <v>32</v>
      </c>
      <c r="N1536" s="2">
        <v>6204420000</v>
      </c>
      <c r="O1536" s="2" t="s">
        <v>969</v>
      </c>
      <c r="P1536" s="2" t="s">
        <v>780</v>
      </c>
    </row>
    <row r="1537" spans="1:16">
      <c r="A1537" s="2" t="s">
        <v>736</v>
      </c>
      <c r="B1537" s="2" t="s">
        <v>1883</v>
      </c>
      <c r="C1537" s="2" t="s">
        <v>3012</v>
      </c>
      <c r="D1537" s="2" t="s">
        <v>2099</v>
      </c>
      <c r="E1537" s="2">
        <v>1</v>
      </c>
      <c r="F1537" s="2">
        <v>1068</v>
      </c>
      <c r="G1537" s="2">
        <v>1068</v>
      </c>
      <c r="H1537" s="2" t="s">
        <v>488</v>
      </c>
      <c r="I1537" s="2" t="s">
        <v>503</v>
      </c>
      <c r="J1537" s="2" t="s">
        <v>506</v>
      </c>
      <c r="K1537" s="2" t="s">
        <v>1199</v>
      </c>
      <c r="L1537" s="2"/>
      <c r="M1537" s="2">
        <v>32</v>
      </c>
      <c r="N1537" s="2">
        <v>6402910000</v>
      </c>
      <c r="O1537" s="2" t="s">
        <v>1200</v>
      </c>
      <c r="P1537" s="2"/>
    </row>
    <row r="1538" spans="1:16">
      <c r="A1538" s="2" t="s">
        <v>736</v>
      </c>
      <c r="B1538" s="2" t="s">
        <v>2512</v>
      </c>
      <c r="C1538" s="2" t="s">
        <v>3085</v>
      </c>
      <c r="D1538" s="2" t="s">
        <v>760</v>
      </c>
      <c r="E1538" s="2">
        <v>1</v>
      </c>
      <c r="F1538" s="2">
        <v>990</v>
      </c>
      <c r="G1538" s="2">
        <v>990</v>
      </c>
      <c r="H1538" s="2" t="s">
        <v>676</v>
      </c>
      <c r="I1538" s="2" t="s">
        <v>696</v>
      </c>
      <c r="J1538" s="2" t="s">
        <v>705</v>
      </c>
      <c r="K1538" s="2" t="s">
        <v>1073</v>
      </c>
      <c r="L1538" s="2" t="s">
        <v>779</v>
      </c>
      <c r="M1538" s="2">
        <v>32</v>
      </c>
      <c r="N1538" s="2">
        <v>6204230000</v>
      </c>
      <c r="O1538" s="2" t="s">
        <v>969</v>
      </c>
      <c r="P1538" s="2" t="s">
        <v>974</v>
      </c>
    </row>
    <row r="1539" spans="1:16">
      <c r="A1539" s="2" t="s">
        <v>736</v>
      </c>
      <c r="B1539" s="2" t="s">
        <v>2512</v>
      </c>
      <c r="C1539" s="2" t="s">
        <v>3086</v>
      </c>
      <c r="D1539" s="2" t="s">
        <v>2072</v>
      </c>
      <c r="E1539" s="2">
        <v>1</v>
      </c>
      <c r="F1539" s="2">
        <v>674</v>
      </c>
      <c r="G1539" s="2">
        <v>674</v>
      </c>
      <c r="H1539" s="2" t="s">
        <v>341</v>
      </c>
      <c r="I1539" s="2" t="s">
        <v>380</v>
      </c>
      <c r="J1539" s="2" t="s">
        <v>387</v>
      </c>
      <c r="K1539" s="2"/>
      <c r="L1539" s="2" t="s">
        <v>939</v>
      </c>
      <c r="M1539" s="2">
        <v>32</v>
      </c>
      <c r="N1539" s="2">
        <v>6203230000</v>
      </c>
      <c r="O1539" s="2" t="s">
        <v>969</v>
      </c>
      <c r="P1539" s="2" t="s">
        <v>780</v>
      </c>
    </row>
    <row r="1540" spans="1:16">
      <c r="A1540" s="2" t="s">
        <v>736</v>
      </c>
      <c r="B1540" s="2" t="s">
        <v>1357</v>
      </c>
      <c r="C1540" s="2" t="s">
        <v>3065</v>
      </c>
      <c r="D1540" s="2" t="s">
        <v>1549</v>
      </c>
      <c r="E1540" s="2">
        <v>1</v>
      </c>
      <c r="F1540" s="2">
        <v>853</v>
      </c>
      <c r="G1540" s="2">
        <v>853</v>
      </c>
      <c r="H1540" s="2" t="s">
        <v>488</v>
      </c>
      <c r="I1540" s="2" t="s">
        <v>503</v>
      </c>
      <c r="J1540" s="2" t="s">
        <v>508</v>
      </c>
      <c r="K1540" s="2" t="s">
        <v>2077</v>
      </c>
      <c r="L1540" s="2"/>
      <c r="M1540" s="2">
        <v>32</v>
      </c>
      <c r="N1540" s="2">
        <v>6402910000</v>
      </c>
      <c r="O1540" s="2" t="s">
        <v>1200</v>
      </c>
      <c r="P1540" s="2"/>
    </row>
    <row r="1541" spans="1:16">
      <c r="A1541" s="2" t="s">
        <v>736</v>
      </c>
      <c r="B1541" s="2" t="s">
        <v>1204</v>
      </c>
      <c r="C1541" s="2" t="s">
        <v>3087</v>
      </c>
      <c r="D1541" s="2" t="s">
        <v>853</v>
      </c>
      <c r="E1541" s="2">
        <v>1</v>
      </c>
      <c r="F1541" s="2">
        <v>762</v>
      </c>
      <c r="G1541" s="2">
        <v>762</v>
      </c>
      <c r="H1541" s="2" t="s">
        <v>676</v>
      </c>
      <c r="I1541" s="2" t="s">
        <v>708</v>
      </c>
      <c r="J1541" s="2" t="s">
        <v>715</v>
      </c>
      <c r="K1541" s="2" t="s">
        <v>1143</v>
      </c>
      <c r="L1541" s="2" t="s">
        <v>1077</v>
      </c>
      <c r="M1541" s="2">
        <v>32</v>
      </c>
      <c r="N1541" s="2">
        <v>6204320090</v>
      </c>
      <c r="O1541" s="2" t="s">
        <v>969</v>
      </c>
      <c r="P1541" s="2" t="s">
        <v>780</v>
      </c>
    </row>
    <row r="1542" spans="1:16">
      <c r="A1542" s="2" t="s">
        <v>736</v>
      </c>
      <c r="B1542" s="2" t="s">
        <v>3088</v>
      </c>
      <c r="C1542" s="2" t="s">
        <v>3089</v>
      </c>
      <c r="D1542" s="2" t="s">
        <v>3090</v>
      </c>
      <c r="E1542" s="2">
        <v>1</v>
      </c>
      <c r="F1542" s="2">
        <v>576</v>
      </c>
      <c r="G1542" s="2">
        <v>576</v>
      </c>
      <c r="H1542" s="2" t="s">
        <v>564</v>
      </c>
      <c r="I1542" s="2" t="s">
        <v>594</v>
      </c>
      <c r="J1542" s="2" t="s">
        <v>597</v>
      </c>
      <c r="K1542" s="2" t="s">
        <v>3091</v>
      </c>
      <c r="L1542" s="2" t="s">
        <v>3092</v>
      </c>
      <c r="M1542" s="2">
        <v>32</v>
      </c>
      <c r="N1542" s="2">
        <v>9405499000</v>
      </c>
      <c r="O1542" s="2" t="s">
        <v>1034</v>
      </c>
      <c r="P1542" s="2"/>
    </row>
    <row r="1543" spans="1:16">
      <c r="A1543" s="2" t="s">
        <v>736</v>
      </c>
      <c r="B1543" s="2" t="s">
        <v>1743</v>
      </c>
      <c r="C1543" s="2" t="s">
        <v>3093</v>
      </c>
      <c r="D1543" s="2" t="s">
        <v>751</v>
      </c>
      <c r="E1543" s="2">
        <v>1</v>
      </c>
      <c r="F1543" s="2">
        <v>597</v>
      </c>
      <c r="G1543" s="2">
        <v>597</v>
      </c>
      <c r="H1543" s="2" t="s">
        <v>676</v>
      </c>
      <c r="I1543" s="2" t="s">
        <v>696</v>
      </c>
      <c r="J1543" s="2" t="s">
        <v>702</v>
      </c>
      <c r="K1543" s="2" t="s">
        <v>1303</v>
      </c>
      <c r="L1543" s="2" t="s">
        <v>756</v>
      </c>
      <c r="M1543" s="2">
        <v>32</v>
      </c>
      <c r="N1543" s="2">
        <v>6211499000</v>
      </c>
      <c r="O1543" s="2" t="s">
        <v>969</v>
      </c>
      <c r="P1543" s="2" t="s">
        <v>780</v>
      </c>
    </row>
    <row r="1544" spans="1:16">
      <c r="A1544" s="2" t="s">
        <v>736</v>
      </c>
      <c r="B1544" s="2" t="s">
        <v>1058</v>
      </c>
      <c r="C1544" s="2" t="s">
        <v>3094</v>
      </c>
      <c r="D1544" s="2">
        <v>36</v>
      </c>
      <c r="E1544" s="2">
        <v>1</v>
      </c>
      <c r="F1544" s="2">
        <v>766</v>
      </c>
      <c r="G1544" s="2">
        <v>766</v>
      </c>
      <c r="H1544" s="2" t="s">
        <v>676</v>
      </c>
      <c r="I1544" s="2" t="s">
        <v>696</v>
      </c>
      <c r="J1544" s="2" t="s">
        <v>700</v>
      </c>
      <c r="K1544" s="2" t="s">
        <v>1191</v>
      </c>
      <c r="L1544" s="2" t="s">
        <v>965</v>
      </c>
      <c r="M1544" s="2">
        <v>32</v>
      </c>
      <c r="N1544" s="2">
        <v>6204620000</v>
      </c>
      <c r="O1544" s="2" t="s">
        <v>969</v>
      </c>
      <c r="P1544" s="2" t="s">
        <v>966</v>
      </c>
    </row>
    <row r="1545" spans="1:16">
      <c r="A1545" s="2" t="s">
        <v>736</v>
      </c>
      <c r="B1545" s="2" t="s">
        <v>1402</v>
      </c>
      <c r="C1545" s="2" t="s">
        <v>3095</v>
      </c>
      <c r="D1545" s="2" t="s">
        <v>2351</v>
      </c>
      <c r="E1545" s="2">
        <v>1</v>
      </c>
      <c r="F1545" s="2">
        <v>1025</v>
      </c>
      <c r="G1545" s="2">
        <v>1025</v>
      </c>
      <c r="H1545" s="2" t="s">
        <v>488</v>
      </c>
      <c r="I1545" s="2" t="s">
        <v>503</v>
      </c>
      <c r="J1545" s="2" t="s">
        <v>506</v>
      </c>
      <c r="K1545" s="2" t="s">
        <v>1285</v>
      </c>
      <c r="L1545" s="2"/>
      <c r="M1545" s="2">
        <v>32</v>
      </c>
      <c r="N1545" s="2">
        <v>6402910000</v>
      </c>
      <c r="O1545" s="2" t="s">
        <v>1200</v>
      </c>
      <c r="P1545" s="2"/>
    </row>
    <row r="1546" spans="1:16">
      <c r="A1546" s="2" t="s">
        <v>736</v>
      </c>
      <c r="B1546" s="2" t="s">
        <v>1696</v>
      </c>
      <c r="C1546" s="2" t="s">
        <v>3014</v>
      </c>
      <c r="D1546" s="2" t="s">
        <v>1707</v>
      </c>
      <c r="E1546" s="2">
        <v>1</v>
      </c>
      <c r="F1546" s="2">
        <v>782</v>
      </c>
      <c r="G1546" s="2">
        <v>782</v>
      </c>
      <c r="H1546" s="2" t="s">
        <v>488</v>
      </c>
      <c r="I1546" s="2" t="s">
        <v>503</v>
      </c>
      <c r="J1546" s="2" t="s">
        <v>506</v>
      </c>
      <c r="K1546" s="2" t="s">
        <v>1199</v>
      </c>
      <c r="L1546" s="2"/>
      <c r="M1546" s="2">
        <v>32</v>
      </c>
      <c r="N1546" s="2">
        <v>6402910000</v>
      </c>
      <c r="O1546" s="2" t="s">
        <v>1200</v>
      </c>
      <c r="P1546" s="2"/>
    </row>
    <row r="1547" spans="1:16">
      <c r="A1547" s="2" t="s">
        <v>736</v>
      </c>
      <c r="B1547" s="2" t="s">
        <v>3096</v>
      </c>
      <c r="C1547" s="2" t="s">
        <v>3097</v>
      </c>
      <c r="D1547" s="2" t="s">
        <v>818</v>
      </c>
      <c r="E1547" s="2">
        <v>1</v>
      </c>
      <c r="F1547" s="2">
        <v>547</v>
      </c>
      <c r="G1547" s="2">
        <v>547</v>
      </c>
      <c r="H1547" s="2" t="s">
        <v>429</v>
      </c>
      <c r="I1547" s="2" t="s">
        <v>440</v>
      </c>
      <c r="J1547" s="2" t="s">
        <v>446</v>
      </c>
      <c r="K1547" s="2" t="s">
        <v>1242</v>
      </c>
      <c r="L1547" s="2" t="s">
        <v>779</v>
      </c>
      <c r="M1547" s="2">
        <v>32</v>
      </c>
      <c r="N1547" s="2">
        <v>6211329000</v>
      </c>
      <c r="O1547" s="2" t="s">
        <v>969</v>
      </c>
      <c r="P1547" s="2" t="s">
        <v>780</v>
      </c>
    </row>
    <row r="1548" spans="1:16">
      <c r="A1548" s="2" t="s">
        <v>736</v>
      </c>
      <c r="B1548" s="2" t="s">
        <v>3098</v>
      </c>
      <c r="C1548" s="2" t="s">
        <v>3099</v>
      </c>
      <c r="D1548" s="2" t="s">
        <v>2955</v>
      </c>
      <c r="E1548" s="2">
        <v>1</v>
      </c>
      <c r="F1548" s="2">
        <v>833</v>
      </c>
      <c r="G1548" s="2">
        <v>833</v>
      </c>
      <c r="H1548" s="2" t="s">
        <v>341</v>
      </c>
      <c r="I1548" s="2" t="s">
        <v>380</v>
      </c>
      <c r="J1548" s="2" t="s">
        <v>387</v>
      </c>
      <c r="K1548" s="2"/>
      <c r="L1548" s="2" t="s">
        <v>939</v>
      </c>
      <c r="M1548" s="2">
        <v>32</v>
      </c>
      <c r="N1548" s="2">
        <v>6203230000</v>
      </c>
      <c r="O1548" s="2" t="s">
        <v>761</v>
      </c>
      <c r="P1548" s="2" t="s">
        <v>3100</v>
      </c>
    </row>
    <row r="1549" spans="1:16">
      <c r="A1549" s="2" t="s">
        <v>736</v>
      </c>
      <c r="B1549" s="2" t="s">
        <v>1207</v>
      </c>
      <c r="C1549" s="2" t="s">
        <v>3101</v>
      </c>
      <c r="D1549" s="2" t="s">
        <v>739</v>
      </c>
      <c r="E1549" s="2">
        <v>1</v>
      </c>
      <c r="F1549" s="2">
        <v>839</v>
      </c>
      <c r="G1549" s="2">
        <v>839</v>
      </c>
      <c r="H1549" s="2" t="s">
        <v>676</v>
      </c>
      <c r="I1549" s="2" t="s">
        <v>696</v>
      </c>
      <c r="J1549" s="2" t="s">
        <v>699</v>
      </c>
      <c r="K1549" s="2" t="s">
        <v>1374</v>
      </c>
      <c r="L1549" s="2" t="s">
        <v>779</v>
      </c>
      <c r="M1549" s="2">
        <v>32</v>
      </c>
      <c r="N1549" s="2">
        <v>6204230000</v>
      </c>
      <c r="O1549" s="2" t="s">
        <v>761</v>
      </c>
      <c r="P1549" s="2" t="s">
        <v>780</v>
      </c>
    </row>
    <row r="1550" spans="1:16">
      <c r="A1550" s="2" t="s">
        <v>736</v>
      </c>
      <c r="B1550" s="2" t="s">
        <v>2171</v>
      </c>
      <c r="C1550" s="2" t="s">
        <v>3102</v>
      </c>
      <c r="D1550" s="2" t="s">
        <v>760</v>
      </c>
      <c r="E1550" s="2">
        <v>1</v>
      </c>
      <c r="F1550" s="2">
        <v>760</v>
      </c>
      <c r="G1550" s="2">
        <v>760</v>
      </c>
      <c r="H1550" s="2" t="s">
        <v>429</v>
      </c>
      <c r="I1550" s="2" t="s">
        <v>430</v>
      </c>
      <c r="J1550" s="2" t="s">
        <v>433</v>
      </c>
      <c r="K1550" s="2" t="s">
        <v>1311</v>
      </c>
      <c r="L1550" s="2" t="s">
        <v>965</v>
      </c>
      <c r="M1550" s="2">
        <v>32</v>
      </c>
      <c r="N1550" s="2">
        <v>6203429090</v>
      </c>
      <c r="O1550" s="2" t="s">
        <v>761</v>
      </c>
      <c r="P1550" s="2" t="s">
        <v>3103</v>
      </c>
    </row>
    <row r="1551" spans="1:16">
      <c r="A1551" s="2" t="s">
        <v>736</v>
      </c>
      <c r="B1551" s="2" t="s">
        <v>1802</v>
      </c>
      <c r="C1551" s="2" t="s">
        <v>3104</v>
      </c>
      <c r="D1551" s="2" t="s">
        <v>760</v>
      </c>
      <c r="E1551" s="2">
        <v>1</v>
      </c>
      <c r="F1551" s="2">
        <v>693</v>
      </c>
      <c r="G1551" s="2">
        <v>693</v>
      </c>
      <c r="H1551" s="2" t="s">
        <v>429</v>
      </c>
      <c r="I1551" s="2" t="s">
        <v>430</v>
      </c>
      <c r="J1551" s="2" t="s">
        <v>433</v>
      </c>
      <c r="K1551" s="2" t="s">
        <v>1311</v>
      </c>
      <c r="L1551" s="2" t="s">
        <v>965</v>
      </c>
      <c r="M1551" s="2">
        <v>32</v>
      </c>
      <c r="N1551" s="2">
        <v>6203429090</v>
      </c>
      <c r="O1551" s="2" t="s">
        <v>761</v>
      </c>
      <c r="P1551" s="2" t="s">
        <v>2666</v>
      </c>
    </row>
    <row r="1552" spans="1:16">
      <c r="A1552" s="2" t="s">
        <v>736</v>
      </c>
      <c r="B1552" s="2" t="s">
        <v>1802</v>
      </c>
      <c r="C1552" s="2" t="s">
        <v>3105</v>
      </c>
      <c r="D1552" s="2" t="s">
        <v>875</v>
      </c>
      <c r="E1552" s="2">
        <v>1</v>
      </c>
      <c r="F1552" s="2">
        <v>556</v>
      </c>
      <c r="G1552" s="2">
        <v>556</v>
      </c>
      <c r="H1552" s="2" t="s">
        <v>676</v>
      </c>
      <c r="I1552" s="2" t="s">
        <v>708</v>
      </c>
      <c r="J1552" s="2" t="s">
        <v>712</v>
      </c>
      <c r="K1552" s="2"/>
      <c r="L1552" s="2" t="s">
        <v>779</v>
      </c>
      <c r="M1552" s="2">
        <v>32</v>
      </c>
      <c r="N1552" s="2">
        <v>6204420000</v>
      </c>
      <c r="O1552" s="2" t="s">
        <v>761</v>
      </c>
      <c r="P1552" s="2" t="s">
        <v>978</v>
      </c>
    </row>
    <row r="1553" spans="1:16">
      <c r="A1553" s="2" t="s">
        <v>736</v>
      </c>
      <c r="B1553" s="2" t="s">
        <v>1744</v>
      </c>
      <c r="C1553" s="2" t="s">
        <v>3104</v>
      </c>
      <c r="D1553" s="2" t="s">
        <v>760</v>
      </c>
      <c r="E1553" s="2">
        <v>1</v>
      </c>
      <c r="F1553" s="2">
        <v>693</v>
      </c>
      <c r="G1553" s="2">
        <v>693</v>
      </c>
      <c r="H1553" s="2" t="s">
        <v>429</v>
      </c>
      <c r="I1553" s="2" t="s">
        <v>430</v>
      </c>
      <c r="J1553" s="2" t="s">
        <v>433</v>
      </c>
      <c r="K1553" s="2" t="s">
        <v>1311</v>
      </c>
      <c r="L1553" s="2" t="s">
        <v>965</v>
      </c>
      <c r="M1553" s="2">
        <v>32</v>
      </c>
      <c r="N1553" s="2">
        <v>6203429090</v>
      </c>
      <c r="O1553" s="2" t="s">
        <v>761</v>
      </c>
      <c r="P1553" s="2" t="s">
        <v>2666</v>
      </c>
    </row>
    <row r="1554" spans="1:16">
      <c r="A1554" s="2" t="s">
        <v>736</v>
      </c>
      <c r="B1554" s="2" t="s">
        <v>1744</v>
      </c>
      <c r="C1554" s="2" t="s">
        <v>3106</v>
      </c>
      <c r="D1554" s="2" t="s">
        <v>755</v>
      </c>
      <c r="E1554" s="2">
        <v>1</v>
      </c>
      <c r="F1554" s="2">
        <v>547</v>
      </c>
      <c r="G1554" s="2">
        <v>547</v>
      </c>
      <c r="H1554" s="2" t="s">
        <v>676</v>
      </c>
      <c r="I1554" s="2" t="s">
        <v>720</v>
      </c>
      <c r="J1554" s="2" t="s">
        <v>721</v>
      </c>
      <c r="K1554" s="2" t="s">
        <v>3107</v>
      </c>
      <c r="L1554" s="2" t="s">
        <v>756</v>
      </c>
      <c r="M1554" s="2">
        <v>32</v>
      </c>
      <c r="N1554" s="2">
        <v>6204420000</v>
      </c>
      <c r="O1554" s="2" t="s">
        <v>761</v>
      </c>
      <c r="P1554" s="2" t="s">
        <v>780</v>
      </c>
    </row>
    <row r="1555" spans="1:16">
      <c r="A1555" s="2" t="s">
        <v>736</v>
      </c>
      <c r="B1555" s="2" t="s">
        <v>1406</v>
      </c>
      <c r="C1555" s="2" t="s">
        <v>3108</v>
      </c>
      <c r="D1555" s="2" t="s">
        <v>751</v>
      </c>
      <c r="E1555" s="2">
        <v>1</v>
      </c>
      <c r="F1555" s="2">
        <v>804</v>
      </c>
      <c r="G1555" s="2">
        <v>804</v>
      </c>
      <c r="H1555" s="2" t="s">
        <v>676</v>
      </c>
      <c r="I1555" s="2" t="s">
        <v>696</v>
      </c>
      <c r="J1555" s="2" t="s">
        <v>704</v>
      </c>
      <c r="K1555" s="2" t="s">
        <v>740</v>
      </c>
      <c r="L1555" s="2" t="s">
        <v>756</v>
      </c>
      <c r="M1555" s="2">
        <v>32</v>
      </c>
      <c r="N1555" s="2">
        <v>6102300000</v>
      </c>
      <c r="O1555" s="2" t="s">
        <v>757</v>
      </c>
      <c r="P1555" s="2" t="s">
        <v>780</v>
      </c>
    </row>
    <row r="1556" spans="1:16">
      <c r="A1556" s="2" t="s">
        <v>736</v>
      </c>
      <c r="B1556" s="2" t="s">
        <v>1406</v>
      </c>
      <c r="C1556" s="2" t="s">
        <v>3109</v>
      </c>
      <c r="D1556" s="2" t="s">
        <v>739</v>
      </c>
      <c r="E1556" s="2">
        <v>1</v>
      </c>
      <c r="F1556" s="2">
        <v>581</v>
      </c>
      <c r="G1556" s="2">
        <v>581</v>
      </c>
      <c r="H1556" s="2" t="s">
        <v>676</v>
      </c>
      <c r="I1556" s="2" t="s">
        <v>696</v>
      </c>
      <c r="J1556" s="2" t="s">
        <v>698</v>
      </c>
      <c r="K1556" s="2" t="s">
        <v>1978</v>
      </c>
      <c r="L1556" s="2" t="s">
        <v>756</v>
      </c>
      <c r="M1556" s="2">
        <v>32</v>
      </c>
      <c r="N1556" s="2">
        <v>6204620000</v>
      </c>
      <c r="O1556" s="2" t="s">
        <v>757</v>
      </c>
      <c r="P1556" s="2" t="s">
        <v>966</v>
      </c>
    </row>
    <row r="1557" spans="1:16">
      <c r="A1557" s="2" t="s">
        <v>736</v>
      </c>
      <c r="B1557" s="2" t="s">
        <v>837</v>
      </c>
      <c r="C1557" s="2" t="s">
        <v>3110</v>
      </c>
      <c r="D1557" s="2" t="s">
        <v>790</v>
      </c>
      <c r="E1557" s="2">
        <v>1</v>
      </c>
      <c r="F1557" s="2">
        <v>492</v>
      </c>
      <c r="G1557" s="2">
        <v>492</v>
      </c>
      <c r="H1557" s="2" t="s">
        <v>676</v>
      </c>
      <c r="I1557" s="2" t="s">
        <v>708</v>
      </c>
      <c r="J1557" s="2" t="s">
        <v>710</v>
      </c>
      <c r="K1557" s="2"/>
      <c r="L1557" s="2" t="s">
        <v>756</v>
      </c>
      <c r="M1557" s="2">
        <v>32</v>
      </c>
      <c r="N1557" s="2">
        <v>6204230000</v>
      </c>
      <c r="O1557" s="2" t="s">
        <v>757</v>
      </c>
      <c r="P1557" s="2" t="s">
        <v>780</v>
      </c>
    </row>
    <row r="1558" spans="1:16">
      <c r="A1558" s="2" t="s">
        <v>736</v>
      </c>
      <c r="B1558" s="2" t="s">
        <v>1616</v>
      </c>
      <c r="C1558" s="2" t="s">
        <v>3027</v>
      </c>
      <c r="D1558" s="2" t="s">
        <v>875</v>
      </c>
      <c r="E1558" s="2">
        <v>1</v>
      </c>
      <c r="F1558" s="2">
        <v>685</v>
      </c>
      <c r="G1558" s="2">
        <v>685</v>
      </c>
      <c r="H1558" s="2" t="s">
        <v>676</v>
      </c>
      <c r="I1558" s="2" t="s">
        <v>708</v>
      </c>
      <c r="J1558" s="2" t="s">
        <v>710</v>
      </c>
      <c r="K1558" s="2"/>
      <c r="L1558" s="2" t="s">
        <v>779</v>
      </c>
      <c r="M1558" s="2">
        <v>32</v>
      </c>
      <c r="N1558" s="2">
        <v>6204230000</v>
      </c>
      <c r="O1558" s="2" t="s">
        <v>757</v>
      </c>
      <c r="P1558" s="2" t="s">
        <v>780</v>
      </c>
    </row>
    <row r="1559" spans="1:16">
      <c r="A1559" s="2" t="s">
        <v>736</v>
      </c>
      <c r="B1559" s="2" t="s">
        <v>1293</v>
      </c>
      <c r="C1559" s="2" t="s">
        <v>3111</v>
      </c>
      <c r="D1559" s="2" t="s">
        <v>875</v>
      </c>
      <c r="E1559" s="2">
        <v>1</v>
      </c>
      <c r="F1559" s="2">
        <v>888</v>
      </c>
      <c r="G1559" s="2">
        <v>888</v>
      </c>
      <c r="H1559" s="2" t="s">
        <v>676</v>
      </c>
      <c r="I1559" s="2" t="s">
        <v>708</v>
      </c>
      <c r="J1559" s="2" t="s">
        <v>715</v>
      </c>
      <c r="K1559" s="2" t="s">
        <v>2057</v>
      </c>
      <c r="L1559" s="2" t="s">
        <v>779</v>
      </c>
      <c r="M1559" s="2">
        <v>32</v>
      </c>
      <c r="N1559" s="2">
        <v>6102300000</v>
      </c>
      <c r="O1559" s="2" t="s">
        <v>757</v>
      </c>
      <c r="P1559" s="2" t="s">
        <v>780</v>
      </c>
    </row>
    <row r="1560" spans="1:16">
      <c r="A1560" s="2" t="s">
        <v>736</v>
      </c>
      <c r="B1560" s="2" t="s">
        <v>788</v>
      </c>
      <c r="C1560" s="2" t="s">
        <v>3112</v>
      </c>
      <c r="D1560" s="2" t="s">
        <v>818</v>
      </c>
      <c r="E1560" s="2">
        <v>1</v>
      </c>
      <c r="F1560" s="2">
        <v>745</v>
      </c>
      <c r="G1560" s="2">
        <v>745</v>
      </c>
      <c r="H1560" s="2" t="s">
        <v>676</v>
      </c>
      <c r="I1560" s="2" t="s">
        <v>708</v>
      </c>
      <c r="J1560" s="2" t="s">
        <v>710</v>
      </c>
      <c r="K1560" s="2"/>
      <c r="L1560" s="2" t="s">
        <v>939</v>
      </c>
      <c r="M1560" s="2">
        <v>32</v>
      </c>
      <c r="N1560" s="2">
        <v>6204230000</v>
      </c>
      <c r="O1560" s="2" t="s">
        <v>757</v>
      </c>
      <c r="P1560" s="2" t="s">
        <v>978</v>
      </c>
    </row>
    <row r="1561" spans="1:16">
      <c r="A1561" s="2" t="s">
        <v>736</v>
      </c>
      <c r="B1561" s="2" t="s">
        <v>788</v>
      </c>
      <c r="C1561" s="2" t="s">
        <v>3113</v>
      </c>
      <c r="D1561" s="2" t="s">
        <v>818</v>
      </c>
      <c r="E1561" s="2">
        <v>1</v>
      </c>
      <c r="F1561" s="2">
        <v>747</v>
      </c>
      <c r="G1561" s="2">
        <v>747</v>
      </c>
      <c r="H1561" s="2" t="s">
        <v>676</v>
      </c>
      <c r="I1561" s="2" t="s">
        <v>708</v>
      </c>
      <c r="J1561" s="2" t="s">
        <v>710</v>
      </c>
      <c r="K1561" s="2"/>
      <c r="L1561" s="2" t="s">
        <v>939</v>
      </c>
      <c r="M1561" s="2">
        <v>32</v>
      </c>
      <c r="N1561" s="2">
        <v>6204230000</v>
      </c>
      <c r="O1561" s="2" t="s">
        <v>757</v>
      </c>
      <c r="P1561" s="2" t="s">
        <v>974</v>
      </c>
    </row>
    <row r="1562" spans="1:16">
      <c r="A1562" s="2" t="s">
        <v>736</v>
      </c>
      <c r="B1562" s="2" t="s">
        <v>1298</v>
      </c>
      <c r="C1562" s="2" t="s">
        <v>3114</v>
      </c>
      <c r="D1562" s="2" t="s">
        <v>858</v>
      </c>
      <c r="E1562" s="2">
        <v>1</v>
      </c>
      <c r="F1562" s="2">
        <v>787</v>
      </c>
      <c r="G1562" s="2">
        <v>787</v>
      </c>
      <c r="H1562" s="2" t="s">
        <v>429</v>
      </c>
      <c r="I1562" s="2" t="s">
        <v>430</v>
      </c>
      <c r="J1562" s="2" t="s">
        <v>433</v>
      </c>
      <c r="K1562" s="2" t="s">
        <v>1311</v>
      </c>
      <c r="L1562" s="2" t="s">
        <v>965</v>
      </c>
      <c r="M1562" s="2">
        <v>32</v>
      </c>
      <c r="N1562" s="2">
        <v>6203429090</v>
      </c>
      <c r="O1562" s="2" t="s">
        <v>757</v>
      </c>
      <c r="P1562" s="2" t="s">
        <v>3115</v>
      </c>
    </row>
    <row r="1563" spans="1:16">
      <c r="A1563" s="2" t="s">
        <v>736</v>
      </c>
      <c r="B1563" s="2" t="s">
        <v>1435</v>
      </c>
      <c r="C1563" s="2" t="s">
        <v>3116</v>
      </c>
      <c r="D1563" s="2" t="s">
        <v>797</v>
      </c>
      <c r="E1563" s="2">
        <v>1</v>
      </c>
      <c r="F1563" s="2">
        <v>839</v>
      </c>
      <c r="G1563" s="2">
        <v>839</v>
      </c>
      <c r="H1563" s="2" t="s">
        <v>676</v>
      </c>
      <c r="I1563" s="2" t="s">
        <v>708</v>
      </c>
      <c r="J1563" s="2" t="s">
        <v>715</v>
      </c>
      <c r="K1563" s="2" t="s">
        <v>2057</v>
      </c>
      <c r="L1563" s="2" t="s">
        <v>756</v>
      </c>
      <c r="M1563" s="2">
        <v>32</v>
      </c>
      <c r="N1563" s="2">
        <v>6102300000</v>
      </c>
      <c r="O1563" s="2" t="s">
        <v>795</v>
      </c>
      <c r="P1563" s="2" t="s">
        <v>780</v>
      </c>
    </row>
    <row r="1564" spans="1:16">
      <c r="A1564" s="2" t="s">
        <v>736</v>
      </c>
      <c r="B1564" s="2" t="s">
        <v>2088</v>
      </c>
      <c r="C1564" s="2" t="s">
        <v>3117</v>
      </c>
      <c r="D1564" s="2" t="s">
        <v>3118</v>
      </c>
      <c r="E1564" s="2">
        <v>1</v>
      </c>
      <c r="F1564" s="2">
        <v>281</v>
      </c>
      <c r="G1564" s="2">
        <v>281</v>
      </c>
      <c r="H1564" s="2" t="s">
        <v>54</v>
      </c>
      <c r="I1564" s="2" t="s">
        <v>67</v>
      </c>
      <c r="J1564" s="2" t="s">
        <v>75</v>
      </c>
      <c r="K1564" s="2" t="s">
        <v>3119</v>
      </c>
      <c r="L1564" s="2" t="s">
        <v>756</v>
      </c>
      <c r="M1564" s="2">
        <v>32</v>
      </c>
      <c r="N1564" s="2">
        <v>6204320090</v>
      </c>
      <c r="O1564" s="2" t="s">
        <v>795</v>
      </c>
      <c r="P1564" s="2" t="s">
        <v>948</v>
      </c>
    </row>
    <row r="1565" spans="1:16">
      <c r="A1565" s="2" t="s">
        <v>736</v>
      </c>
      <c r="B1565" s="2" t="s">
        <v>1494</v>
      </c>
      <c r="C1565" s="2" t="s">
        <v>3120</v>
      </c>
      <c r="D1565" s="2" t="s">
        <v>853</v>
      </c>
      <c r="E1565" s="2">
        <v>1</v>
      </c>
      <c r="F1565" s="2">
        <v>731</v>
      </c>
      <c r="G1565" s="2">
        <v>731</v>
      </c>
      <c r="H1565" s="2" t="s">
        <v>676</v>
      </c>
      <c r="I1565" s="2" t="s">
        <v>708</v>
      </c>
      <c r="J1565" s="2" t="s">
        <v>711</v>
      </c>
      <c r="K1565" s="2" t="s">
        <v>1194</v>
      </c>
      <c r="L1565" s="2" t="s">
        <v>965</v>
      </c>
      <c r="M1565" s="2">
        <v>32</v>
      </c>
      <c r="N1565" s="2">
        <v>6204620000</v>
      </c>
      <c r="O1565" s="2" t="s">
        <v>795</v>
      </c>
      <c r="P1565" s="2" t="s">
        <v>2666</v>
      </c>
    </row>
    <row r="1566" spans="1:16">
      <c r="A1566" s="2" t="s">
        <v>736</v>
      </c>
      <c r="B1566" s="2" t="s">
        <v>977</v>
      </c>
      <c r="C1566" s="2" t="s">
        <v>3121</v>
      </c>
      <c r="D1566" s="2" t="s">
        <v>746</v>
      </c>
      <c r="E1566" s="2">
        <v>1</v>
      </c>
      <c r="F1566" s="2">
        <v>776</v>
      </c>
      <c r="G1566" s="2">
        <v>776</v>
      </c>
      <c r="H1566" s="2" t="s">
        <v>676</v>
      </c>
      <c r="I1566" s="2" t="s">
        <v>696</v>
      </c>
      <c r="J1566" s="2" t="s">
        <v>703</v>
      </c>
      <c r="K1566" s="2" t="s">
        <v>1236</v>
      </c>
      <c r="L1566" s="2" t="s">
        <v>779</v>
      </c>
      <c r="M1566" s="2">
        <v>32</v>
      </c>
      <c r="N1566" s="2">
        <v>6204230000</v>
      </c>
      <c r="O1566" s="2" t="s">
        <v>795</v>
      </c>
      <c r="P1566" s="2" t="s">
        <v>1237</v>
      </c>
    </row>
    <row r="1567" spans="1:16">
      <c r="A1567" s="2" t="s">
        <v>736</v>
      </c>
      <c r="B1567" s="2" t="s">
        <v>1896</v>
      </c>
      <c r="C1567" s="2" t="s">
        <v>3122</v>
      </c>
      <c r="D1567" s="2" t="s">
        <v>3123</v>
      </c>
      <c r="E1567" s="2">
        <v>1</v>
      </c>
      <c r="F1567" s="2">
        <v>272</v>
      </c>
      <c r="G1567" s="2">
        <v>272</v>
      </c>
      <c r="H1567" s="2" t="s">
        <v>341</v>
      </c>
      <c r="I1567" s="2" t="s">
        <v>417</v>
      </c>
      <c r="J1567" s="2" t="s">
        <v>424</v>
      </c>
      <c r="K1567" s="2"/>
      <c r="L1567" s="2" t="s">
        <v>3124</v>
      </c>
      <c r="M1567" s="2">
        <v>32</v>
      </c>
      <c r="N1567" s="2">
        <v>6204420000</v>
      </c>
      <c r="O1567" s="2" t="s">
        <v>795</v>
      </c>
      <c r="P1567" s="2" t="s">
        <v>780</v>
      </c>
    </row>
    <row r="1568" spans="1:16">
      <c r="A1568" s="2" t="s">
        <v>736</v>
      </c>
      <c r="B1568" s="2" t="s">
        <v>1896</v>
      </c>
      <c r="C1568" s="2" t="s">
        <v>3125</v>
      </c>
      <c r="D1568" s="2" t="s">
        <v>858</v>
      </c>
      <c r="E1568" s="2">
        <v>1</v>
      </c>
      <c r="F1568" s="2">
        <v>562</v>
      </c>
      <c r="G1568" s="2">
        <v>562</v>
      </c>
      <c r="H1568" s="2" t="s">
        <v>429</v>
      </c>
      <c r="I1568" s="2" t="s">
        <v>430</v>
      </c>
      <c r="J1568" s="2" t="s">
        <v>433</v>
      </c>
      <c r="K1568" s="2" t="s">
        <v>1311</v>
      </c>
      <c r="L1568" s="2" t="s">
        <v>965</v>
      </c>
      <c r="M1568" s="2">
        <v>32</v>
      </c>
      <c r="N1568" s="2">
        <v>6203429090</v>
      </c>
      <c r="O1568" s="2" t="s">
        <v>795</v>
      </c>
      <c r="P1568" s="2" t="s">
        <v>2384</v>
      </c>
    </row>
    <row r="1569" spans="1:16">
      <c r="A1569" s="2" t="s">
        <v>736</v>
      </c>
      <c r="B1569" s="2" t="s">
        <v>1989</v>
      </c>
      <c r="C1569" s="2" t="s">
        <v>3126</v>
      </c>
      <c r="D1569" s="2" t="s">
        <v>797</v>
      </c>
      <c r="E1569" s="2">
        <v>1</v>
      </c>
      <c r="F1569" s="2">
        <v>467</v>
      </c>
      <c r="G1569" s="2">
        <v>467</v>
      </c>
      <c r="H1569" s="2" t="s">
        <v>676</v>
      </c>
      <c r="I1569" s="2" t="s">
        <v>708</v>
      </c>
      <c r="J1569" s="2" t="s">
        <v>710</v>
      </c>
      <c r="K1569" s="2"/>
      <c r="L1569" s="2" t="s">
        <v>756</v>
      </c>
      <c r="M1569" s="2">
        <v>32</v>
      </c>
      <c r="N1569" s="2">
        <v>6204230000</v>
      </c>
      <c r="O1569" s="2" t="s">
        <v>795</v>
      </c>
      <c r="P1569" s="2" t="s">
        <v>3127</v>
      </c>
    </row>
    <row r="1570" spans="1:16">
      <c r="A1570" s="2" t="s">
        <v>736</v>
      </c>
      <c r="B1570" s="2" t="s">
        <v>1989</v>
      </c>
      <c r="C1570" s="2" t="s">
        <v>3122</v>
      </c>
      <c r="D1570" s="2" t="s">
        <v>2477</v>
      </c>
      <c r="E1570" s="2">
        <v>1</v>
      </c>
      <c r="F1570" s="2">
        <v>292</v>
      </c>
      <c r="G1570" s="2">
        <v>292</v>
      </c>
      <c r="H1570" s="2" t="s">
        <v>341</v>
      </c>
      <c r="I1570" s="2" t="s">
        <v>417</v>
      </c>
      <c r="J1570" s="2" t="s">
        <v>424</v>
      </c>
      <c r="K1570" s="2"/>
      <c r="L1570" s="2" t="s">
        <v>3124</v>
      </c>
      <c r="M1570" s="2">
        <v>32</v>
      </c>
      <c r="N1570" s="2">
        <v>6204420000</v>
      </c>
      <c r="O1570" s="2" t="s">
        <v>795</v>
      </c>
      <c r="P1570" s="2" t="s">
        <v>780</v>
      </c>
    </row>
    <row r="1571" spans="1:16">
      <c r="A1571" s="2" t="s">
        <v>736</v>
      </c>
      <c r="B1571" s="2" t="s">
        <v>1410</v>
      </c>
      <c r="C1571" s="2" t="s">
        <v>3020</v>
      </c>
      <c r="D1571" s="2" t="s">
        <v>875</v>
      </c>
      <c r="E1571" s="2">
        <v>1</v>
      </c>
      <c r="F1571" s="2">
        <v>619</v>
      </c>
      <c r="G1571" s="2">
        <v>619</v>
      </c>
      <c r="H1571" s="2" t="s">
        <v>676</v>
      </c>
      <c r="I1571" s="2" t="s">
        <v>708</v>
      </c>
      <c r="J1571" s="2" t="s">
        <v>711</v>
      </c>
      <c r="K1571" s="2" t="s">
        <v>1194</v>
      </c>
      <c r="L1571" s="2" t="s">
        <v>965</v>
      </c>
      <c r="M1571" s="2">
        <v>32</v>
      </c>
      <c r="N1571" s="2">
        <v>6204620000</v>
      </c>
      <c r="O1571" s="2" t="s">
        <v>795</v>
      </c>
      <c r="P1571" s="2" t="s">
        <v>3128</v>
      </c>
    </row>
    <row r="1572" spans="1:16">
      <c r="A1572" s="2" t="s">
        <v>736</v>
      </c>
      <c r="B1572" s="2" t="s">
        <v>1004</v>
      </c>
      <c r="C1572" s="2" t="s">
        <v>3129</v>
      </c>
      <c r="D1572" s="2" t="s">
        <v>746</v>
      </c>
      <c r="E1572" s="2">
        <v>1</v>
      </c>
      <c r="F1572" s="2">
        <v>958</v>
      </c>
      <c r="G1572" s="2">
        <v>958</v>
      </c>
      <c r="H1572" s="2" t="s">
        <v>676</v>
      </c>
      <c r="I1572" s="2" t="s">
        <v>696</v>
      </c>
      <c r="J1572" s="2" t="s">
        <v>704</v>
      </c>
      <c r="K1572" s="2" t="s">
        <v>1022</v>
      </c>
      <c r="L1572" s="2" t="s">
        <v>756</v>
      </c>
      <c r="M1572" s="2">
        <v>32</v>
      </c>
      <c r="N1572" s="2">
        <v>6204320090</v>
      </c>
      <c r="O1572" s="2" t="s">
        <v>795</v>
      </c>
      <c r="P1572" s="2" t="s">
        <v>780</v>
      </c>
    </row>
    <row r="1573" spans="1:16">
      <c r="A1573" s="2" t="s">
        <v>736</v>
      </c>
      <c r="B1573" s="2" t="s">
        <v>2386</v>
      </c>
      <c r="C1573" s="2" t="s">
        <v>3130</v>
      </c>
      <c r="D1573" s="2" t="s">
        <v>755</v>
      </c>
      <c r="E1573" s="2">
        <v>1</v>
      </c>
      <c r="F1573" s="2">
        <v>791</v>
      </c>
      <c r="G1573" s="2">
        <v>791</v>
      </c>
      <c r="H1573" s="2" t="s">
        <v>676</v>
      </c>
      <c r="I1573" s="2" t="s">
        <v>696</v>
      </c>
      <c r="J1573" s="2" t="s">
        <v>701</v>
      </c>
      <c r="K1573" s="2"/>
      <c r="L1573" s="2" t="s">
        <v>756</v>
      </c>
      <c r="M1573" s="2">
        <v>32</v>
      </c>
      <c r="N1573" s="2">
        <v>6204420000</v>
      </c>
      <c r="O1573" s="2" t="s">
        <v>911</v>
      </c>
      <c r="P1573" s="2" t="s">
        <v>780</v>
      </c>
    </row>
    <row r="1574" spans="1:16">
      <c r="A1574" s="2" t="s">
        <v>736</v>
      </c>
      <c r="B1574" s="2" t="s">
        <v>2392</v>
      </c>
      <c r="C1574" s="2" t="s">
        <v>3131</v>
      </c>
      <c r="D1574" s="2" t="s">
        <v>755</v>
      </c>
      <c r="E1574" s="2">
        <v>1</v>
      </c>
      <c r="F1574" s="2">
        <v>502</v>
      </c>
      <c r="G1574" s="2">
        <v>502</v>
      </c>
      <c r="H1574" s="2" t="s">
        <v>676</v>
      </c>
      <c r="I1574" s="2" t="s">
        <v>696</v>
      </c>
      <c r="J1574" s="2" t="s">
        <v>698</v>
      </c>
      <c r="K1574" s="2" t="s">
        <v>1978</v>
      </c>
      <c r="L1574" s="2" t="s">
        <v>779</v>
      </c>
      <c r="M1574" s="2">
        <v>32</v>
      </c>
      <c r="N1574" s="2">
        <v>6204620000</v>
      </c>
      <c r="O1574" s="2" t="s">
        <v>911</v>
      </c>
      <c r="P1574" s="2" t="s">
        <v>978</v>
      </c>
    </row>
    <row r="1575" spans="1:16">
      <c r="A1575" s="2" t="s">
        <v>736</v>
      </c>
      <c r="B1575" s="2" t="s">
        <v>3132</v>
      </c>
      <c r="C1575" s="2" t="s">
        <v>3133</v>
      </c>
      <c r="D1575" s="2" t="s">
        <v>746</v>
      </c>
      <c r="E1575" s="2">
        <v>1</v>
      </c>
      <c r="F1575" s="2">
        <v>815</v>
      </c>
      <c r="G1575" s="2">
        <v>815</v>
      </c>
      <c r="H1575" s="2" t="s">
        <v>676</v>
      </c>
      <c r="I1575" s="2" t="s">
        <v>696</v>
      </c>
      <c r="J1575" s="2" t="s">
        <v>703</v>
      </c>
      <c r="K1575" s="2" t="s">
        <v>2117</v>
      </c>
      <c r="L1575" s="2" t="s">
        <v>1250</v>
      </c>
      <c r="M1575" s="2">
        <v>32</v>
      </c>
      <c r="N1575" s="2">
        <v>6204420000</v>
      </c>
      <c r="O1575" s="2" t="s">
        <v>911</v>
      </c>
      <c r="P1575" s="2" t="s">
        <v>3134</v>
      </c>
    </row>
    <row r="1576" spans="1:16">
      <c r="A1576" s="2" t="s">
        <v>736</v>
      </c>
      <c r="B1576" s="2" t="s">
        <v>3132</v>
      </c>
      <c r="C1576" s="2" t="s">
        <v>3135</v>
      </c>
      <c r="D1576" s="2" t="s">
        <v>746</v>
      </c>
      <c r="E1576" s="2">
        <v>1</v>
      </c>
      <c r="F1576" s="2">
        <v>270</v>
      </c>
      <c r="G1576" s="2">
        <v>270</v>
      </c>
      <c r="H1576" s="2" t="s">
        <v>676</v>
      </c>
      <c r="I1576" s="2" t="s">
        <v>696</v>
      </c>
      <c r="J1576" s="2" t="s">
        <v>701</v>
      </c>
      <c r="K1576" s="2"/>
      <c r="L1576" s="2" t="s">
        <v>779</v>
      </c>
      <c r="M1576" s="2">
        <v>32</v>
      </c>
      <c r="N1576" s="2">
        <v>6204420000</v>
      </c>
      <c r="O1576" s="2" t="s">
        <v>911</v>
      </c>
      <c r="P1576" s="2" t="s">
        <v>780</v>
      </c>
    </row>
    <row r="1577" spans="1:16">
      <c r="A1577" s="2" t="s">
        <v>736</v>
      </c>
      <c r="B1577" s="2" t="s">
        <v>3132</v>
      </c>
      <c r="C1577" s="2" t="s">
        <v>3022</v>
      </c>
      <c r="D1577" s="2" t="s">
        <v>853</v>
      </c>
      <c r="E1577" s="2">
        <v>1</v>
      </c>
      <c r="F1577" s="2">
        <v>755</v>
      </c>
      <c r="G1577" s="2">
        <v>755</v>
      </c>
      <c r="H1577" s="2" t="s">
        <v>676</v>
      </c>
      <c r="I1577" s="2" t="s">
        <v>708</v>
      </c>
      <c r="J1577" s="2" t="s">
        <v>712</v>
      </c>
      <c r="K1577" s="2"/>
      <c r="L1577" s="2" t="s">
        <v>939</v>
      </c>
      <c r="M1577" s="2">
        <v>32</v>
      </c>
      <c r="N1577" s="2">
        <v>6204420000</v>
      </c>
      <c r="O1577" s="2" t="s">
        <v>911</v>
      </c>
      <c r="P1577" s="2" t="s">
        <v>958</v>
      </c>
    </row>
    <row r="1578" spans="1:16">
      <c r="A1578" s="2" t="s">
        <v>736</v>
      </c>
      <c r="B1578" s="2" t="s">
        <v>3132</v>
      </c>
      <c r="C1578" s="2" t="s">
        <v>3136</v>
      </c>
      <c r="D1578" s="2" t="s">
        <v>797</v>
      </c>
      <c r="E1578" s="2">
        <v>1</v>
      </c>
      <c r="F1578" s="2">
        <v>799</v>
      </c>
      <c r="G1578" s="2">
        <v>799</v>
      </c>
      <c r="H1578" s="2" t="s">
        <v>429</v>
      </c>
      <c r="I1578" s="2" t="s">
        <v>440</v>
      </c>
      <c r="J1578" s="2" t="s">
        <v>445</v>
      </c>
      <c r="K1578" s="2" t="s">
        <v>3137</v>
      </c>
      <c r="L1578" s="2" t="s">
        <v>779</v>
      </c>
      <c r="M1578" s="2">
        <v>32</v>
      </c>
      <c r="N1578" s="2">
        <v>6110300090</v>
      </c>
      <c r="O1578" s="2" t="s">
        <v>911</v>
      </c>
      <c r="P1578" s="2" t="s">
        <v>780</v>
      </c>
    </row>
    <row r="1579" spans="1:16">
      <c r="A1579" s="2" t="s">
        <v>736</v>
      </c>
      <c r="B1579" s="2" t="s">
        <v>3132</v>
      </c>
      <c r="C1579" s="2" t="s">
        <v>3138</v>
      </c>
      <c r="D1579" s="2" t="s">
        <v>797</v>
      </c>
      <c r="E1579" s="2">
        <v>1</v>
      </c>
      <c r="F1579" s="2">
        <v>620</v>
      </c>
      <c r="G1579" s="2">
        <v>620</v>
      </c>
      <c r="H1579" s="2" t="s">
        <v>676</v>
      </c>
      <c r="I1579" s="2" t="s">
        <v>708</v>
      </c>
      <c r="J1579" s="2" t="s">
        <v>715</v>
      </c>
      <c r="K1579" s="2" t="s">
        <v>1043</v>
      </c>
      <c r="L1579" s="2" t="s">
        <v>779</v>
      </c>
      <c r="M1579" s="2">
        <v>32</v>
      </c>
      <c r="N1579" s="2">
        <v>6211429000</v>
      </c>
      <c r="O1579" s="2" t="s">
        <v>911</v>
      </c>
      <c r="P1579" s="2" t="s">
        <v>974</v>
      </c>
    </row>
    <row r="1580" spans="1:16">
      <c r="A1580" s="2" t="s">
        <v>736</v>
      </c>
      <c r="B1580" s="2" t="s">
        <v>2394</v>
      </c>
      <c r="C1580" s="2" t="s">
        <v>3139</v>
      </c>
      <c r="D1580" s="2" t="s">
        <v>1530</v>
      </c>
      <c r="E1580" s="2">
        <v>1</v>
      </c>
      <c r="F1580" s="2">
        <v>824</v>
      </c>
      <c r="G1580" s="2">
        <v>824</v>
      </c>
      <c r="H1580" s="2" t="s">
        <v>341</v>
      </c>
      <c r="I1580" s="2" t="s">
        <v>360</v>
      </c>
      <c r="J1580" s="2" t="s">
        <v>363</v>
      </c>
      <c r="K1580" s="2"/>
      <c r="L1580" s="2" t="s">
        <v>939</v>
      </c>
      <c r="M1580" s="2">
        <v>32</v>
      </c>
      <c r="N1580" s="2">
        <v>6203230000</v>
      </c>
      <c r="O1580" s="2" t="s">
        <v>911</v>
      </c>
      <c r="P1580" s="2" t="s">
        <v>780</v>
      </c>
    </row>
    <row r="1581" spans="1:16">
      <c r="A1581" s="2" t="s">
        <v>736</v>
      </c>
      <c r="B1581" s="2" t="s">
        <v>3140</v>
      </c>
      <c r="C1581" s="2" t="s">
        <v>3141</v>
      </c>
      <c r="D1581" s="2" t="s">
        <v>797</v>
      </c>
      <c r="E1581" s="2">
        <v>1</v>
      </c>
      <c r="F1581" s="2">
        <v>715</v>
      </c>
      <c r="G1581" s="2">
        <v>715</v>
      </c>
      <c r="H1581" s="2" t="s">
        <v>676</v>
      </c>
      <c r="I1581" s="2" t="s">
        <v>708</v>
      </c>
      <c r="J1581" s="2" t="s">
        <v>710</v>
      </c>
      <c r="K1581" s="2"/>
      <c r="L1581" s="2" t="s">
        <v>866</v>
      </c>
      <c r="M1581" s="2">
        <v>32</v>
      </c>
      <c r="N1581" s="2">
        <v>6204230000</v>
      </c>
      <c r="O1581" s="2" t="s">
        <v>911</v>
      </c>
      <c r="P1581" s="2" t="s">
        <v>780</v>
      </c>
    </row>
    <row r="1582" spans="1:16">
      <c r="A1582" s="2" t="s">
        <v>736</v>
      </c>
      <c r="B1582" s="2" t="s">
        <v>1102</v>
      </c>
      <c r="C1582" s="2" t="s">
        <v>3142</v>
      </c>
      <c r="D1582" s="2" t="s">
        <v>739</v>
      </c>
      <c r="E1582" s="2">
        <v>1</v>
      </c>
      <c r="F1582" s="2">
        <v>763</v>
      </c>
      <c r="G1582" s="2">
        <v>763</v>
      </c>
      <c r="H1582" s="2" t="s">
        <v>676</v>
      </c>
      <c r="I1582" s="2" t="s">
        <v>696</v>
      </c>
      <c r="J1582" s="2" t="s">
        <v>703</v>
      </c>
      <c r="K1582" s="2" t="s">
        <v>1236</v>
      </c>
      <c r="L1582" s="2" t="s">
        <v>1250</v>
      </c>
      <c r="M1582" s="2">
        <v>32</v>
      </c>
      <c r="N1582" s="2">
        <v>6204230000</v>
      </c>
      <c r="O1582" s="2" t="s">
        <v>911</v>
      </c>
      <c r="P1582" s="2" t="s">
        <v>3143</v>
      </c>
    </row>
    <row r="1583" spans="1:16">
      <c r="A1583" s="2" t="s">
        <v>736</v>
      </c>
      <c r="B1583" s="2" t="s">
        <v>1170</v>
      </c>
      <c r="C1583" s="2" t="s">
        <v>3031</v>
      </c>
      <c r="D1583" s="2" t="s">
        <v>751</v>
      </c>
      <c r="E1583" s="2">
        <v>1</v>
      </c>
      <c r="F1583" s="2">
        <v>825</v>
      </c>
      <c r="G1583" s="2">
        <v>825</v>
      </c>
      <c r="H1583" s="2" t="s">
        <v>676</v>
      </c>
      <c r="I1583" s="2" t="s">
        <v>696</v>
      </c>
      <c r="J1583" s="2" t="s">
        <v>705</v>
      </c>
      <c r="K1583" s="2" t="s">
        <v>1073</v>
      </c>
      <c r="L1583" s="2" t="s">
        <v>779</v>
      </c>
      <c r="M1583" s="2">
        <v>32</v>
      </c>
      <c r="N1583" s="2">
        <v>6204230000</v>
      </c>
      <c r="O1583" s="2" t="s">
        <v>911</v>
      </c>
      <c r="P1583" s="2" t="s">
        <v>780</v>
      </c>
    </row>
    <row r="1584" spans="1:16">
      <c r="A1584" s="2" t="s">
        <v>736</v>
      </c>
      <c r="B1584" s="2" t="s">
        <v>2186</v>
      </c>
      <c r="C1584" s="2" t="s">
        <v>3144</v>
      </c>
      <c r="D1584" s="2" t="s">
        <v>751</v>
      </c>
      <c r="E1584" s="2">
        <v>1</v>
      </c>
      <c r="F1584" s="2">
        <v>666</v>
      </c>
      <c r="G1584" s="2">
        <v>666</v>
      </c>
      <c r="H1584" s="2" t="s">
        <v>676</v>
      </c>
      <c r="I1584" s="2" t="s">
        <v>691</v>
      </c>
      <c r="J1584" s="2" t="s">
        <v>695</v>
      </c>
      <c r="K1584" s="2" t="s">
        <v>1248</v>
      </c>
      <c r="L1584" s="2" t="s">
        <v>756</v>
      </c>
      <c r="M1584" s="2">
        <v>32</v>
      </c>
      <c r="N1584" s="2">
        <v>6204420000</v>
      </c>
      <c r="O1584" s="2" t="s">
        <v>911</v>
      </c>
      <c r="P1584" s="2" t="s">
        <v>780</v>
      </c>
    </row>
    <row r="1585" spans="1:16">
      <c r="A1585" s="2" t="s">
        <v>736</v>
      </c>
      <c r="B1585" s="2" t="s">
        <v>2091</v>
      </c>
      <c r="C1585" s="2" t="s">
        <v>3145</v>
      </c>
      <c r="D1585" s="2" t="s">
        <v>746</v>
      </c>
      <c r="E1585" s="2">
        <v>1</v>
      </c>
      <c r="F1585" s="2">
        <v>564</v>
      </c>
      <c r="G1585" s="2">
        <v>564</v>
      </c>
      <c r="H1585" s="2" t="s">
        <v>676</v>
      </c>
      <c r="I1585" s="2" t="s">
        <v>696</v>
      </c>
      <c r="J1585" s="2" t="s">
        <v>705</v>
      </c>
      <c r="K1585" s="2" t="s">
        <v>916</v>
      </c>
      <c r="L1585" s="2" t="s">
        <v>756</v>
      </c>
      <c r="M1585" s="2">
        <v>32</v>
      </c>
      <c r="N1585" s="2">
        <v>6204320090</v>
      </c>
      <c r="O1585" s="2" t="s">
        <v>911</v>
      </c>
      <c r="P1585" s="2" t="s">
        <v>780</v>
      </c>
    </row>
    <row r="1586" spans="1:16">
      <c r="A1586" s="2" t="s">
        <v>736</v>
      </c>
      <c r="B1586" s="2" t="s">
        <v>2091</v>
      </c>
      <c r="C1586" s="2" t="s">
        <v>3146</v>
      </c>
      <c r="D1586" s="2" t="s">
        <v>755</v>
      </c>
      <c r="E1586" s="2">
        <v>1</v>
      </c>
      <c r="F1586" s="2">
        <v>812</v>
      </c>
      <c r="G1586" s="2">
        <v>812</v>
      </c>
      <c r="H1586" s="2" t="s">
        <v>676</v>
      </c>
      <c r="I1586" s="2" t="s">
        <v>696</v>
      </c>
      <c r="J1586" s="2" t="s">
        <v>703</v>
      </c>
      <c r="K1586" s="2" t="s">
        <v>1236</v>
      </c>
      <c r="L1586" s="2" t="s">
        <v>1250</v>
      </c>
      <c r="M1586" s="2">
        <v>32</v>
      </c>
      <c r="N1586" s="2">
        <v>6204230000</v>
      </c>
      <c r="O1586" s="2" t="s">
        <v>911</v>
      </c>
      <c r="P1586" s="2" t="s">
        <v>3147</v>
      </c>
    </row>
    <row r="1587" spans="1:16">
      <c r="A1587" s="2" t="s">
        <v>736</v>
      </c>
      <c r="B1587" s="2" t="s">
        <v>1063</v>
      </c>
      <c r="C1587" s="2" t="s">
        <v>3047</v>
      </c>
      <c r="D1587" s="2" t="s">
        <v>755</v>
      </c>
      <c r="E1587" s="2">
        <v>1</v>
      </c>
      <c r="F1587" s="2">
        <v>951</v>
      </c>
      <c r="G1587" s="2">
        <v>951</v>
      </c>
      <c r="H1587" s="2" t="s">
        <v>676</v>
      </c>
      <c r="I1587" s="2" t="s">
        <v>696</v>
      </c>
      <c r="J1587" s="2" t="s">
        <v>704</v>
      </c>
      <c r="K1587" s="2" t="s">
        <v>1022</v>
      </c>
      <c r="L1587" s="2" t="s">
        <v>756</v>
      </c>
      <c r="M1587" s="2">
        <v>32</v>
      </c>
      <c r="N1587" s="2">
        <v>6204320090</v>
      </c>
      <c r="O1587" s="2" t="s">
        <v>911</v>
      </c>
      <c r="P1587" s="2" t="s">
        <v>780</v>
      </c>
    </row>
    <row r="1588" spans="1:16">
      <c r="A1588" s="2" t="s">
        <v>736</v>
      </c>
      <c r="B1588" s="2" t="s">
        <v>1063</v>
      </c>
      <c r="C1588" s="2" t="s">
        <v>3148</v>
      </c>
      <c r="D1588" s="2" t="s">
        <v>760</v>
      </c>
      <c r="E1588" s="2">
        <v>1</v>
      </c>
      <c r="F1588" s="2">
        <v>751</v>
      </c>
      <c r="G1588" s="2">
        <v>751</v>
      </c>
      <c r="H1588" s="2" t="s">
        <v>429</v>
      </c>
      <c r="I1588" s="2" t="s">
        <v>430</v>
      </c>
      <c r="J1588" s="2" t="s">
        <v>433</v>
      </c>
      <c r="K1588" s="2" t="s">
        <v>1311</v>
      </c>
      <c r="L1588" s="2" t="s">
        <v>965</v>
      </c>
      <c r="M1588" s="2">
        <v>32</v>
      </c>
      <c r="N1588" s="2">
        <v>6203429090</v>
      </c>
      <c r="O1588" s="2" t="s">
        <v>911</v>
      </c>
      <c r="P1588" s="2" t="s">
        <v>3149</v>
      </c>
    </row>
    <row r="1589" spans="1:16">
      <c r="A1589" s="2" t="s">
        <v>736</v>
      </c>
      <c r="B1589" s="2" t="s">
        <v>3150</v>
      </c>
      <c r="C1589" s="2" t="s">
        <v>3114</v>
      </c>
      <c r="D1589" s="2" t="s">
        <v>755</v>
      </c>
      <c r="E1589" s="2">
        <v>1</v>
      </c>
      <c r="F1589" s="2">
        <v>642</v>
      </c>
      <c r="G1589" s="2">
        <v>642</v>
      </c>
      <c r="H1589" s="2" t="s">
        <v>429</v>
      </c>
      <c r="I1589" s="2" t="s">
        <v>430</v>
      </c>
      <c r="J1589" s="2" t="s">
        <v>433</v>
      </c>
      <c r="K1589" s="2" t="s">
        <v>1311</v>
      </c>
      <c r="L1589" s="2" t="s">
        <v>965</v>
      </c>
      <c r="M1589" s="2">
        <v>32</v>
      </c>
      <c r="N1589" s="2">
        <v>6203429090</v>
      </c>
      <c r="O1589" s="2" t="s">
        <v>894</v>
      </c>
      <c r="P1589" s="2" t="s">
        <v>3151</v>
      </c>
    </row>
    <row r="1590" spans="1:16">
      <c r="A1590" s="2" t="s">
        <v>736</v>
      </c>
      <c r="B1590" s="2" t="s">
        <v>2093</v>
      </c>
      <c r="C1590" s="2" t="s">
        <v>3152</v>
      </c>
      <c r="D1590" s="2" t="s">
        <v>751</v>
      </c>
      <c r="E1590" s="2">
        <v>1</v>
      </c>
      <c r="F1590" s="2">
        <v>856</v>
      </c>
      <c r="G1590" s="2">
        <v>856</v>
      </c>
      <c r="H1590" s="2" t="s">
        <v>676</v>
      </c>
      <c r="I1590" s="2" t="s">
        <v>696</v>
      </c>
      <c r="J1590" s="2" t="s">
        <v>699</v>
      </c>
      <c r="K1590" s="2" t="s">
        <v>1374</v>
      </c>
      <c r="L1590" s="2" t="s">
        <v>779</v>
      </c>
      <c r="M1590" s="2">
        <v>32</v>
      </c>
      <c r="N1590" s="2">
        <v>6204230000</v>
      </c>
      <c r="O1590" s="2" t="s">
        <v>894</v>
      </c>
      <c r="P1590" s="2" t="s">
        <v>3153</v>
      </c>
    </row>
    <row r="1591" spans="1:16">
      <c r="A1591" s="2" t="s">
        <v>736</v>
      </c>
      <c r="B1591" s="2" t="s">
        <v>2093</v>
      </c>
      <c r="C1591" s="2" t="s">
        <v>3154</v>
      </c>
      <c r="D1591" s="2" t="s">
        <v>751</v>
      </c>
      <c r="E1591" s="2">
        <v>1</v>
      </c>
      <c r="F1591" s="2">
        <v>891</v>
      </c>
      <c r="G1591" s="2">
        <v>891</v>
      </c>
      <c r="H1591" s="2" t="s">
        <v>676</v>
      </c>
      <c r="I1591" s="2" t="s">
        <v>696</v>
      </c>
      <c r="J1591" s="2" t="s">
        <v>704</v>
      </c>
      <c r="K1591" s="2" t="s">
        <v>778</v>
      </c>
      <c r="L1591" s="2" t="s">
        <v>779</v>
      </c>
      <c r="M1591" s="2">
        <v>32</v>
      </c>
      <c r="N1591" s="2">
        <v>6204320090</v>
      </c>
      <c r="O1591" s="2" t="s">
        <v>894</v>
      </c>
      <c r="P1591" s="2" t="s">
        <v>780</v>
      </c>
    </row>
    <row r="1592" spans="1:16">
      <c r="A1592" s="2" t="s">
        <v>736</v>
      </c>
      <c r="B1592" s="2" t="s">
        <v>2911</v>
      </c>
      <c r="C1592" s="2" t="s">
        <v>3155</v>
      </c>
      <c r="D1592" s="2" t="s">
        <v>751</v>
      </c>
      <c r="E1592" s="2">
        <v>1</v>
      </c>
      <c r="F1592" s="2">
        <v>565</v>
      </c>
      <c r="G1592" s="2">
        <v>565</v>
      </c>
      <c r="H1592" s="2" t="s">
        <v>676</v>
      </c>
      <c r="I1592" s="2" t="s">
        <v>696</v>
      </c>
      <c r="J1592" s="2" t="s">
        <v>703</v>
      </c>
      <c r="K1592" s="2" t="s">
        <v>764</v>
      </c>
      <c r="L1592" s="2" t="s">
        <v>1250</v>
      </c>
      <c r="M1592" s="2">
        <v>32</v>
      </c>
      <c r="N1592" s="2">
        <v>6110200090</v>
      </c>
      <c r="O1592" s="2" t="s">
        <v>894</v>
      </c>
      <c r="P1592" s="2" t="s">
        <v>1929</v>
      </c>
    </row>
    <row r="1593" spans="1:16">
      <c r="A1593" s="2" t="s">
        <v>736</v>
      </c>
      <c r="B1593" s="2" t="s">
        <v>1815</v>
      </c>
      <c r="C1593" s="2" t="s">
        <v>3156</v>
      </c>
      <c r="D1593" s="2"/>
      <c r="E1593" s="2">
        <v>1</v>
      </c>
      <c r="F1593" s="2">
        <v>672</v>
      </c>
      <c r="G1593" s="2">
        <v>672</v>
      </c>
      <c r="H1593" s="2" t="s">
        <v>488</v>
      </c>
      <c r="I1593" s="2" t="s">
        <v>503</v>
      </c>
      <c r="J1593" s="2" t="s">
        <v>506</v>
      </c>
      <c r="K1593" s="2" t="s">
        <v>1285</v>
      </c>
      <c r="L1593" s="2"/>
      <c r="M1593" s="2">
        <v>32</v>
      </c>
      <c r="N1593" s="2">
        <v>6402910000</v>
      </c>
      <c r="O1593" s="2" t="s">
        <v>1367</v>
      </c>
      <c r="P1593" s="2"/>
    </row>
    <row r="1594" spans="1:16">
      <c r="A1594" s="2" t="s">
        <v>736</v>
      </c>
      <c r="B1594" s="2" t="s">
        <v>1566</v>
      </c>
      <c r="C1594" s="2" t="s">
        <v>3157</v>
      </c>
      <c r="D1594" s="2" t="s">
        <v>1284</v>
      </c>
      <c r="E1594" s="2">
        <v>1</v>
      </c>
      <c r="F1594" s="2">
        <v>1415</v>
      </c>
      <c r="G1594" s="2">
        <v>1415</v>
      </c>
      <c r="H1594" s="2" t="s">
        <v>488</v>
      </c>
      <c r="I1594" s="2" t="s">
        <v>503</v>
      </c>
      <c r="J1594" s="2" t="s">
        <v>506</v>
      </c>
      <c r="K1594" s="2" t="s">
        <v>1285</v>
      </c>
      <c r="L1594" s="2"/>
      <c r="M1594" s="2">
        <v>32</v>
      </c>
      <c r="N1594" s="2">
        <v>6402910000</v>
      </c>
      <c r="O1594" s="2" t="s">
        <v>1367</v>
      </c>
      <c r="P1594" s="2"/>
    </row>
    <row r="1595" spans="1:16">
      <c r="A1595" s="2" t="s">
        <v>736</v>
      </c>
      <c r="B1595" s="2" t="s">
        <v>2037</v>
      </c>
      <c r="C1595" s="2" t="s">
        <v>3158</v>
      </c>
      <c r="D1595" s="2" t="s">
        <v>1817</v>
      </c>
      <c r="E1595" s="2">
        <v>1</v>
      </c>
      <c r="F1595" s="2">
        <v>690</v>
      </c>
      <c r="G1595" s="2">
        <v>690</v>
      </c>
      <c r="H1595" s="2" t="s">
        <v>488</v>
      </c>
      <c r="I1595" s="2" t="s">
        <v>503</v>
      </c>
      <c r="J1595" s="2" t="s">
        <v>506</v>
      </c>
      <c r="K1595" s="2" t="s">
        <v>1285</v>
      </c>
      <c r="L1595" s="2"/>
      <c r="M1595" s="2">
        <v>32</v>
      </c>
      <c r="N1595" s="2">
        <v>6402910000</v>
      </c>
      <c r="O1595" s="2" t="s">
        <v>1367</v>
      </c>
      <c r="P1595" s="2"/>
    </row>
    <row r="1596" spans="1:16">
      <c r="A1596" s="2" t="s">
        <v>736</v>
      </c>
      <c r="B1596" s="2" t="s">
        <v>2037</v>
      </c>
      <c r="C1596" s="2" t="s">
        <v>3159</v>
      </c>
      <c r="D1596" s="2" t="s">
        <v>1817</v>
      </c>
      <c r="E1596" s="2">
        <v>1</v>
      </c>
      <c r="F1596" s="2">
        <v>1050</v>
      </c>
      <c r="G1596" s="2">
        <v>1050</v>
      </c>
      <c r="H1596" s="2" t="s">
        <v>488</v>
      </c>
      <c r="I1596" s="2" t="s">
        <v>503</v>
      </c>
      <c r="J1596" s="2" t="s">
        <v>506</v>
      </c>
      <c r="K1596" s="2" t="s">
        <v>1550</v>
      </c>
      <c r="L1596" s="2"/>
      <c r="M1596" s="2">
        <v>32</v>
      </c>
      <c r="N1596" s="2">
        <v>6402910000</v>
      </c>
      <c r="O1596" s="2" t="s">
        <v>1367</v>
      </c>
      <c r="P1596" s="2"/>
    </row>
    <row r="1597" spans="1:16">
      <c r="A1597" s="2" t="s">
        <v>736</v>
      </c>
      <c r="B1597" s="2" t="s">
        <v>2546</v>
      </c>
      <c r="C1597" s="2" t="s">
        <v>3160</v>
      </c>
      <c r="D1597" s="2" t="s">
        <v>1707</v>
      </c>
      <c r="E1597" s="2">
        <v>1</v>
      </c>
      <c r="F1597" s="2">
        <v>877</v>
      </c>
      <c r="G1597" s="2">
        <v>877</v>
      </c>
      <c r="H1597" s="2" t="s">
        <v>488</v>
      </c>
      <c r="I1597" s="2" t="s">
        <v>503</v>
      </c>
      <c r="J1597" s="2" t="s">
        <v>506</v>
      </c>
      <c r="K1597" s="2" t="s">
        <v>1199</v>
      </c>
      <c r="L1597" s="2"/>
      <c r="M1597" s="2">
        <v>32</v>
      </c>
      <c r="N1597" s="2">
        <v>6402910000</v>
      </c>
      <c r="O1597" s="2" t="s">
        <v>1367</v>
      </c>
      <c r="P1597" s="2"/>
    </row>
    <row r="1598" spans="1:16">
      <c r="A1598" s="2" t="s">
        <v>736</v>
      </c>
      <c r="B1598" s="2" t="s">
        <v>766</v>
      </c>
      <c r="C1598" s="2" t="s">
        <v>3161</v>
      </c>
      <c r="D1598" s="2" t="s">
        <v>739</v>
      </c>
      <c r="E1598" s="2">
        <v>1</v>
      </c>
      <c r="F1598" s="2">
        <v>520</v>
      </c>
      <c r="G1598" s="2">
        <v>520</v>
      </c>
      <c r="H1598" s="2" t="s">
        <v>676</v>
      </c>
      <c r="I1598" s="2" t="s">
        <v>696</v>
      </c>
      <c r="J1598" s="2" t="s">
        <v>699</v>
      </c>
      <c r="K1598" s="2" t="s">
        <v>1374</v>
      </c>
      <c r="L1598" s="2" t="s">
        <v>779</v>
      </c>
      <c r="M1598" s="2">
        <v>32</v>
      </c>
      <c r="N1598" s="2">
        <v>6204230000</v>
      </c>
      <c r="O1598" s="2" t="s">
        <v>752</v>
      </c>
      <c r="P1598" s="2" t="s">
        <v>780</v>
      </c>
    </row>
    <row r="1599" spans="1:16">
      <c r="A1599" s="2" t="s">
        <v>736</v>
      </c>
      <c r="B1599" s="2" t="s">
        <v>898</v>
      </c>
      <c r="C1599" s="2" t="s">
        <v>3162</v>
      </c>
      <c r="D1599" s="2" t="s">
        <v>751</v>
      </c>
      <c r="E1599" s="2">
        <v>1</v>
      </c>
      <c r="F1599" s="2">
        <v>822</v>
      </c>
      <c r="G1599" s="2">
        <v>822</v>
      </c>
      <c r="H1599" s="2" t="s">
        <v>676</v>
      </c>
      <c r="I1599" s="2" t="s">
        <v>696</v>
      </c>
      <c r="J1599" s="2" t="s">
        <v>704</v>
      </c>
      <c r="K1599" s="2" t="s">
        <v>1022</v>
      </c>
      <c r="L1599" s="2" t="s">
        <v>779</v>
      </c>
      <c r="M1599" s="2">
        <v>32</v>
      </c>
      <c r="N1599" s="2">
        <v>6204320090</v>
      </c>
      <c r="O1599" s="2" t="s">
        <v>752</v>
      </c>
      <c r="P1599" s="2" t="s">
        <v>978</v>
      </c>
    </row>
    <row r="1600" spans="1:16">
      <c r="A1600" s="2" t="s">
        <v>736</v>
      </c>
      <c r="B1600" s="2" t="s">
        <v>2197</v>
      </c>
      <c r="C1600" s="2" t="s">
        <v>3163</v>
      </c>
      <c r="D1600" s="2" t="s">
        <v>746</v>
      </c>
      <c r="E1600" s="2">
        <v>1</v>
      </c>
      <c r="F1600" s="2">
        <v>682</v>
      </c>
      <c r="G1600" s="2">
        <v>682</v>
      </c>
      <c r="H1600" s="2" t="s">
        <v>429</v>
      </c>
      <c r="I1600" s="2" t="s">
        <v>430</v>
      </c>
      <c r="J1600" s="2" t="s">
        <v>436</v>
      </c>
      <c r="K1600" s="2" t="s">
        <v>1320</v>
      </c>
      <c r="L1600" s="2" t="s">
        <v>779</v>
      </c>
      <c r="M1600" s="2">
        <v>32</v>
      </c>
      <c r="N1600" s="2">
        <v>6203320090</v>
      </c>
      <c r="O1600" s="2" t="s">
        <v>752</v>
      </c>
      <c r="P1600" s="2" t="s">
        <v>780</v>
      </c>
    </row>
    <row r="1601" spans="1:16">
      <c r="A1601" s="2" t="s">
        <v>736</v>
      </c>
      <c r="B1601" s="2" t="s">
        <v>2558</v>
      </c>
      <c r="C1601" s="2" t="s">
        <v>3164</v>
      </c>
      <c r="D1601" s="2" t="s">
        <v>739</v>
      </c>
      <c r="E1601" s="2">
        <v>1</v>
      </c>
      <c r="F1601" s="2">
        <v>456</v>
      </c>
      <c r="G1601" s="2">
        <v>456</v>
      </c>
      <c r="H1601" s="2" t="s">
        <v>676</v>
      </c>
      <c r="I1601" s="2" t="s">
        <v>696</v>
      </c>
      <c r="J1601" s="2" t="s">
        <v>699</v>
      </c>
      <c r="K1601" s="2" t="s">
        <v>1374</v>
      </c>
      <c r="L1601" s="2" t="s">
        <v>939</v>
      </c>
      <c r="M1601" s="2">
        <v>32</v>
      </c>
      <c r="N1601" s="2">
        <v>6204230000</v>
      </c>
      <c r="O1601" s="2" t="s">
        <v>846</v>
      </c>
      <c r="P1601" s="2" t="s">
        <v>2066</v>
      </c>
    </row>
    <row r="1602" spans="1:16">
      <c r="A1602" s="2" t="s">
        <v>736</v>
      </c>
      <c r="B1602" s="2" t="s">
        <v>2040</v>
      </c>
      <c r="C1602" s="2" t="s">
        <v>3116</v>
      </c>
      <c r="D1602" s="2" t="s">
        <v>853</v>
      </c>
      <c r="E1602" s="2">
        <v>1</v>
      </c>
      <c r="F1602" s="2">
        <v>799</v>
      </c>
      <c r="G1602" s="2">
        <v>799</v>
      </c>
      <c r="H1602" s="2" t="s">
        <v>676</v>
      </c>
      <c r="I1602" s="2" t="s">
        <v>708</v>
      </c>
      <c r="J1602" s="2" t="s">
        <v>715</v>
      </c>
      <c r="K1602" s="2" t="s">
        <v>2057</v>
      </c>
      <c r="L1602" s="2" t="s">
        <v>756</v>
      </c>
      <c r="M1602" s="2">
        <v>32</v>
      </c>
      <c r="N1602" s="2">
        <v>6102300000</v>
      </c>
      <c r="O1602" s="2" t="s">
        <v>846</v>
      </c>
      <c r="P1602" s="2" t="s">
        <v>780</v>
      </c>
    </row>
    <row r="1603" spans="1:16">
      <c r="A1603" s="2" t="s">
        <v>736</v>
      </c>
      <c r="B1603" s="2" t="s">
        <v>1709</v>
      </c>
      <c r="C1603" s="2" t="s">
        <v>3165</v>
      </c>
      <c r="D1603" s="2" t="s">
        <v>755</v>
      </c>
      <c r="E1603" s="2">
        <v>1</v>
      </c>
      <c r="F1603" s="2">
        <v>655</v>
      </c>
      <c r="G1603" s="2">
        <v>655</v>
      </c>
      <c r="H1603" s="2" t="s">
        <v>676</v>
      </c>
      <c r="I1603" s="2" t="s">
        <v>696</v>
      </c>
      <c r="J1603" s="2" t="s">
        <v>698</v>
      </c>
      <c r="K1603" s="2" t="s">
        <v>1978</v>
      </c>
      <c r="L1603" s="2" t="s">
        <v>965</v>
      </c>
      <c r="M1603" s="2">
        <v>32</v>
      </c>
      <c r="N1603" s="2">
        <v>6204620000</v>
      </c>
      <c r="O1603" s="2" t="s">
        <v>846</v>
      </c>
      <c r="P1603" s="2" t="s">
        <v>966</v>
      </c>
    </row>
    <row r="1604" spans="1:16">
      <c r="A1604" s="2" t="s">
        <v>736</v>
      </c>
      <c r="B1604" s="2" t="s">
        <v>1825</v>
      </c>
      <c r="C1604" s="2" t="s">
        <v>3166</v>
      </c>
      <c r="D1604" s="2" t="s">
        <v>760</v>
      </c>
      <c r="E1604" s="2">
        <v>1</v>
      </c>
      <c r="F1604" s="2">
        <v>912</v>
      </c>
      <c r="G1604" s="2">
        <v>912</v>
      </c>
      <c r="H1604" s="2" t="s">
        <v>676</v>
      </c>
      <c r="I1604" s="2" t="s">
        <v>696</v>
      </c>
      <c r="J1604" s="2" t="s">
        <v>704</v>
      </c>
      <c r="K1604" s="2" t="s">
        <v>740</v>
      </c>
      <c r="L1604" s="2" t="s">
        <v>779</v>
      </c>
      <c r="M1604" s="2">
        <v>32</v>
      </c>
      <c r="N1604" s="2">
        <v>6202409000</v>
      </c>
      <c r="O1604" s="2" t="s">
        <v>846</v>
      </c>
      <c r="P1604" s="2" t="s">
        <v>780</v>
      </c>
    </row>
    <row r="1605" spans="1:16">
      <c r="A1605" s="2" t="s">
        <v>736</v>
      </c>
      <c r="B1605" s="2" t="s">
        <v>2281</v>
      </c>
      <c r="C1605" s="2" t="s">
        <v>3167</v>
      </c>
      <c r="D1605" s="2" t="s">
        <v>818</v>
      </c>
      <c r="E1605" s="2">
        <v>1</v>
      </c>
      <c r="F1605" s="2">
        <v>554</v>
      </c>
      <c r="G1605" s="2">
        <v>554</v>
      </c>
      <c r="H1605" s="2" t="s">
        <v>429</v>
      </c>
      <c r="I1605" s="2" t="s">
        <v>440</v>
      </c>
      <c r="J1605" s="2" t="s">
        <v>445</v>
      </c>
      <c r="K1605" s="2" t="s">
        <v>2741</v>
      </c>
      <c r="L1605" s="2" t="s">
        <v>779</v>
      </c>
      <c r="M1605" s="2">
        <v>32</v>
      </c>
      <c r="N1605" s="2">
        <v>6110200090</v>
      </c>
      <c r="O1605" s="2" t="s">
        <v>846</v>
      </c>
      <c r="P1605" s="2" t="s">
        <v>780</v>
      </c>
    </row>
    <row r="1606" spans="1:16">
      <c r="A1606" s="2" t="s">
        <v>736</v>
      </c>
      <c r="B1606" s="2" t="s">
        <v>823</v>
      </c>
      <c r="C1606" s="2" t="s">
        <v>3168</v>
      </c>
      <c r="D1606" s="2" t="s">
        <v>875</v>
      </c>
      <c r="E1606" s="2">
        <v>1</v>
      </c>
      <c r="F1606" s="2">
        <v>706</v>
      </c>
      <c r="G1606" s="2">
        <v>706</v>
      </c>
      <c r="H1606" s="2" t="s">
        <v>676</v>
      </c>
      <c r="I1606" s="2" t="s">
        <v>708</v>
      </c>
      <c r="J1606" s="2" t="s">
        <v>715</v>
      </c>
      <c r="K1606" s="2" t="s">
        <v>1143</v>
      </c>
      <c r="L1606" s="2" t="s">
        <v>1077</v>
      </c>
      <c r="M1606" s="2">
        <v>32</v>
      </c>
      <c r="N1606" s="2">
        <v>6204320090</v>
      </c>
      <c r="O1606" s="2" t="s">
        <v>784</v>
      </c>
      <c r="P1606" s="2" t="s">
        <v>780</v>
      </c>
    </row>
    <row r="1607" spans="1:16">
      <c r="A1607" s="2" t="s">
        <v>736</v>
      </c>
      <c r="B1607" s="2" t="s">
        <v>3169</v>
      </c>
      <c r="C1607" s="2" t="s">
        <v>3170</v>
      </c>
      <c r="D1607" s="2" t="s">
        <v>751</v>
      </c>
      <c r="E1607" s="2">
        <v>1</v>
      </c>
      <c r="F1607" s="2">
        <v>479</v>
      </c>
      <c r="G1607" s="2">
        <v>479</v>
      </c>
      <c r="H1607" s="2" t="s">
        <v>676</v>
      </c>
      <c r="I1607" s="2" t="s">
        <v>696</v>
      </c>
      <c r="J1607" s="2" t="s">
        <v>701</v>
      </c>
      <c r="K1607" s="2"/>
      <c r="L1607" s="2" t="s">
        <v>779</v>
      </c>
      <c r="M1607" s="2">
        <v>32</v>
      </c>
      <c r="N1607" s="2">
        <v>6204420000</v>
      </c>
      <c r="O1607" s="2" t="s">
        <v>784</v>
      </c>
      <c r="P1607" s="2" t="s">
        <v>948</v>
      </c>
    </row>
    <row r="1608" spans="1:16">
      <c r="A1608" s="2" t="s">
        <v>736</v>
      </c>
      <c r="B1608" s="2" t="s">
        <v>3169</v>
      </c>
      <c r="C1608" s="2" t="s">
        <v>3171</v>
      </c>
      <c r="D1608" s="2" t="s">
        <v>746</v>
      </c>
      <c r="E1608" s="2">
        <v>1</v>
      </c>
      <c r="F1608" s="2">
        <v>544</v>
      </c>
      <c r="G1608" s="2">
        <v>544</v>
      </c>
      <c r="H1608" s="2" t="s">
        <v>429</v>
      </c>
      <c r="I1608" s="2" t="s">
        <v>430</v>
      </c>
      <c r="J1608" s="2" t="s">
        <v>433</v>
      </c>
      <c r="K1608" s="2" t="s">
        <v>1311</v>
      </c>
      <c r="L1608" s="2" t="s">
        <v>965</v>
      </c>
      <c r="M1608" s="2">
        <v>32</v>
      </c>
      <c r="N1608" s="2">
        <v>6203429090</v>
      </c>
      <c r="O1608" s="2" t="s">
        <v>784</v>
      </c>
      <c r="P1608" s="2" t="s">
        <v>2384</v>
      </c>
    </row>
    <row r="1609" spans="1:16">
      <c r="A1609" s="2" t="s">
        <v>736</v>
      </c>
      <c r="B1609" s="2" t="s">
        <v>2615</v>
      </c>
      <c r="C1609" s="2" t="s">
        <v>3172</v>
      </c>
      <c r="D1609" s="2" t="s">
        <v>755</v>
      </c>
      <c r="E1609" s="2">
        <v>1</v>
      </c>
      <c r="F1609" s="2">
        <v>561</v>
      </c>
      <c r="G1609" s="2">
        <v>561</v>
      </c>
      <c r="H1609" s="2" t="s">
        <v>676</v>
      </c>
      <c r="I1609" s="2" t="s">
        <v>696</v>
      </c>
      <c r="J1609" s="2" t="s">
        <v>701</v>
      </c>
      <c r="K1609" s="2"/>
      <c r="L1609" s="2" t="s">
        <v>939</v>
      </c>
      <c r="M1609" s="2">
        <v>32</v>
      </c>
      <c r="N1609" s="2">
        <v>6204420000</v>
      </c>
      <c r="O1609" s="2" t="s">
        <v>809</v>
      </c>
      <c r="P1609" s="2" t="s">
        <v>974</v>
      </c>
    </row>
    <row r="1610" spans="1:16">
      <c r="A1610" s="2" t="s">
        <v>736</v>
      </c>
      <c r="B1610" s="2" t="s">
        <v>2428</v>
      </c>
      <c r="C1610" s="2" t="s">
        <v>3173</v>
      </c>
      <c r="D1610" s="2" t="s">
        <v>751</v>
      </c>
      <c r="E1610" s="2">
        <v>1</v>
      </c>
      <c r="F1610" s="2">
        <v>625</v>
      </c>
      <c r="G1610" s="2">
        <v>625</v>
      </c>
      <c r="H1610" s="2" t="s">
        <v>429</v>
      </c>
      <c r="I1610" s="2" t="s">
        <v>430</v>
      </c>
      <c r="J1610" s="2" t="s">
        <v>432</v>
      </c>
      <c r="K1610" s="2" t="s">
        <v>1832</v>
      </c>
      <c r="L1610" s="2" t="s">
        <v>939</v>
      </c>
      <c r="M1610" s="2">
        <v>32</v>
      </c>
      <c r="N1610" s="2">
        <v>6203230000</v>
      </c>
      <c r="O1610" s="2" t="s">
        <v>809</v>
      </c>
      <c r="P1610" s="2" t="s">
        <v>780</v>
      </c>
    </row>
    <row r="1611" spans="1:16">
      <c r="A1611" s="2" t="s">
        <v>736</v>
      </c>
      <c r="B1611" s="2" t="s">
        <v>1914</v>
      </c>
      <c r="C1611" s="2" t="s">
        <v>3174</v>
      </c>
      <c r="D1611" s="2" t="s">
        <v>755</v>
      </c>
      <c r="E1611" s="2">
        <v>1</v>
      </c>
      <c r="F1611" s="2">
        <v>258</v>
      </c>
      <c r="G1611" s="2">
        <v>258</v>
      </c>
      <c r="H1611" s="2" t="s">
        <v>676</v>
      </c>
      <c r="I1611" s="2" t="s">
        <v>696</v>
      </c>
      <c r="J1611" s="2" t="s">
        <v>702</v>
      </c>
      <c r="K1611" s="2" t="s">
        <v>1303</v>
      </c>
      <c r="L1611" s="2" t="s">
        <v>779</v>
      </c>
      <c r="M1611" s="2">
        <v>32</v>
      </c>
      <c r="N1611" s="2">
        <v>6211499000</v>
      </c>
      <c r="O1611" s="2" t="s">
        <v>809</v>
      </c>
      <c r="P1611" s="2" t="s">
        <v>3175</v>
      </c>
    </row>
    <row r="1612" spans="1:16">
      <c r="A1612" s="2" t="s">
        <v>736</v>
      </c>
      <c r="B1612" s="2" t="s">
        <v>983</v>
      </c>
      <c r="C1612" s="2" t="s">
        <v>3176</v>
      </c>
      <c r="D1612" s="2" t="s">
        <v>746</v>
      </c>
      <c r="E1612" s="2">
        <v>1</v>
      </c>
      <c r="F1612" s="2">
        <v>652</v>
      </c>
      <c r="G1612" s="2">
        <v>652</v>
      </c>
      <c r="H1612" s="2" t="s">
        <v>429</v>
      </c>
      <c r="I1612" s="2" t="s">
        <v>430</v>
      </c>
      <c r="J1612" s="2" t="s">
        <v>436</v>
      </c>
      <c r="K1612" s="2" t="s">
        <v>1320</v>
      </c>
      <c r="L1612" s="2" t="s">
        <v>779</v>
      </c>
      <c r="M1612" s="2">
        <v>32</v>
      </c>
      <c r="N1612" s="2">
        <v>6203320090</v>
      </c>
      <c r="O1612" s="2" t="s">
        <v>859</v>
      </c>
      <c r="P1612" s="2" t="s">
        <v>780</v>
      </c>
    </row>
    <row r="1613" spans="1:16">
      <c r="A1613" s="2" t="s">
        <v>736</v>
      </c>
      <c r="B1613" s="2" t="s">
        <v>1417</v>
      </c>
      <c r="C1613" s="2" t="s">
        <v>3177</v>
      </c>
      <c r="D1613" s="2" t="s">
        <v>760</v>
      </c>
      <c r="E1613" s="2">
        <v>1</v>
      </c>
      <c r="F1613" s="2">
        <v>482</v>
      </c>
      <c r="G1613" s="2">
        <v>482</v>
      </c>
      <c r="H1613" s="2" t="s">
        <v>676</v>
      </c>
      <c r="I1613" s="2" t="s">
        <v>696</v>
      </c>
      <c r="J1613" s="2" t="s">
        <v>701</v>
      </c>
      <c r="K1613" s="2"/>
      <c r="L1613" s="2" t="s">
        <v>939</v>
      </c>
      <c r="M1613" s="2">
        <v>32</v>
      </c>
      <c r="N1613" s="2">
        <v>6204420000</v>
      </c>
      <c r="O1613" s="2" t="s">
        <v>859</v>
      </c>
      <c r="P1613" s="2" t="s">
        <v>3178</v>
      </c>
    </row>
    <row r="1614" spans="1:16">
      <c r="A1614" s="2" t="s">
        <v>736</v>
      </c>
      <c r="B1614" s="2" t="s">
        <v>1045</v>
      </c>
      <c r="C1614" s="2" t="s">
        <v>3179</v>
      </c>
      <c r="D1614" s="2" t="s">
        <v>797</v>
      </c>
      <c r="E1614" s="2">
        <v>1</v>
      </c>
      <c r="F1614" s="2">
        <v>556</v>
      </c>
      <c r="G1614" s="2">
        <v>556</v>
      </c>
      <c r="H1614" s="2" t="s">
        <v>676</v>
      </c>
      <c r="I1614" s="2" t="s">
        <v>708</v>
      </c>
      <c r="J1614" s="2" t="s">
        <v>712</v>
      </c>
      <c r="K1614" s="2"/>
      <c r="L1614" s="2" t="s">
        <v>756</v>
      </c>
      <c r="M1614" s="2">
        <v>32</v>
      </c>
      <c r="N1614" s="2">
        <v>6204420000</v>
      </c>
      <c r="O1614" s="2" t="s">
        <v>859</v>
      </c>
      <c r="P1614" s="2" t="s">
        <v>780</v>
      </c>
    </row>
    <row r="1615" spans="1:16">
      <c r="A1615" s="2" t="s">
        <v>736</v>
      </c>
      <c r="B1615" s="2" t="s">
        <v>1045</v>
      </c>
      <c r="C1615" s="2" t="s">
        <v>3180</v>
      </c>
      <c r="D1615" s="2">
        <v>30</v>
      </c>
      <c r="E1615" s="2">
        <v>1</v>
      </c>
      <c r="F1615" s="2">
        <v>400</v>
      </c>
      <c r="G1615" s="2">
        <v>400</v>
      </c>
      <c r="H1615" s="2" t="s">
        <v>429</v>
      </c>
      <c r="I1615" s="2" t="s">
        <v>430</v>
      </c>
      <c r="J1615" s="2" t="s">
        <v>433</v>
      </c>
      <c r="K1615" s="2" t="s">
        <v>1311</v>
      </c>
      <c r="L1615" s="2" t="s">
        <v>965</v>
      </c>
      <c r="M1615" s="2">
        <v>32</v>
      </c>
      <c r="N1615" s="2">
        <v>6203429090</v>
      </c>
      <c r="O1615" s="2" t="s">
        <v>859</v>
      </c>
      <c r="P1615" s="2" t="s">
        <v>2857</v>
      </c>
    </row>
    <row r="1616" spans="1:16">
      <c r="A1616" s="2" t="s">
        <v>736</v>
      </c>
      <c r="B1616" s="2" t="s">
        <v>1011</v>
      </c>
      <c r="C1616" s="2" t="s">
        <v>3116</v>
      </c>
      <c r="D1616" s="2" t="s">
        <v>853</v>
      </c>
      <c r="E1616" s="2">
        <v>1</v>
      </c>
      <c r="F1616" s="2">
        <v>799</v>
      </c>
      <c r="G1616" s="2">
        <v>799</v>
      </c>
      <c r="H1616" s="2" t="s">
        <v>676</v>
      </c>
      <c r="I1616" s="2" t="s">
        <v>708</v>
      </c>
      <c r="J1616" s="2" t="s">
        <v>715</v>
      </c>
      <c r="K1616" s="2" t="s">
        <v>2057</v>
      </c>
      <c r="L1616" s="2" t="s">
        <v>756</v>
      </c>
      <c r="M1616" s="2">
        <v>32</v>
      </c>
      <c r="N1616" s="2">
        <v>6102300000</v>
      </c>
      <c r="O1616" s="2" t="s">
        <v>859</v>
      </c>
      <c r="P1616" s="2" t="s">
        <v>780</v>
      </c>
    </row>
    <row r="1617" spans="1:16">
      <c r="A1617" s="2" t="s">
        <v>736</v>
      </c>
      <c r="B1617" s="2" t="s">
        <v>1830</v>
      </c>
      <c r="C1617" s="2" t="s">
        <v>3181</v>
      </c>
      <c r="D1617" s="2" t="s">
        <v>739</v>
      </c>
      <c r="E1617" s="2">
        <v>1</v>
      </c>
      <c r="F1617" s="2">
        <v>635</v>
      </c>
      <c r="G1617" s="2">
        <v>635</v>
      </c>
      <c r="H1617" s="2" t="s">
        <v>676</v>
      </c>
      <c r="I1617" s="2" t="s">
        <v>696</v>
      </c>
      <c r="J1617" s="2" t="s">
        <v>700</v>
      </c>
      <c r="K1617" s="2" t="s">
        <v>964</v>
      </c>
      <c r="L1617" s="2" t="s">
        <v>965</v>
      </c>
      <c r="M1617" s="2">
        <v>32</v>
      </c>
      <c r="N1617" s="2">
        <v>6204320090</v>
      </c>
      <c r="O1617" s="2" t="s">
        <v>822</v>
      </c>
      <c r="P1617" s="2" t="s">
        <v>3182</v>
      </c>
    </row>
    <row r="1618" spans="1:16">
      <c r="A1618" s="2" t="s">
        <v>736</v>
      </c>
      <c r="B1618" s="2" t="s">
        <v>1047</v>
      </c>
      <c r="C1618" s="2" t="s">
        <v>3183</v>
      </c>
      <c r="D1618" s="2" t="s">
        <v>760</v>
      </c>
      <c r="E1618" s="2">
        <v>1</v>
      </c>
      <c r="F1618" s="2">
        <v>789</v>
      </c>
      <c r="G1618" s="2">
        <v>789</v>
      </c>
      <c r="H1618" s="2" t="s">
        <v>676</v>
      </c>
      <c r="I1618" s="2" t="s">
        <v>696</v>
      </c>
      <c r="J1618" s="2" t="s">
        <v>699</v>
      </c>
      <c r="K1618" s="2" t="s">
        <v>1374</v>
      </c>
      <c r="L1618" s="2" t="s">
        <v>939</v>
      </c>
      <c r="M1618" s="2">
        <v>32</v>
      </c>
      <c r="N1618" s="2">
        <v>6204230000</v>
      </c>
      <c r="O1618" s="2" t="s">
        <v>822</v>
      </c>
      <c r="P1618" s="2" t="s">
        <v>1791</v>
      </c>
    </row>
    <row r="1619" spans="1:16">
      <c r="A1619" s="2" t="s">
        <v>736</v>
      </c>
      <c r="B1619" s="2" t="s">
        <v>2778</v>
      </c>
      <c r="C1619" s="2" t="s">
        <v>3184</v>
      </c>
      <c r="D1619" s="2" t="s">
        <v>853</v>
      </c>
      <c r="E1619" s="2">
        <v>1</v>
      </c>
      <c r="F1619" s="2">
        <v>488</v>
      </c>
      <c r="G1619" s="2">
        <v>488</v>
      </c>
      <c r="H1619" s="2" t="s">
        <v>676</v>
      </c>
      <c r="I1619" s="2" t="s">
        <v>708</v>
      </c>
      <c r="J1619" s="2" t="s">
        <v>715</v>
      </c>
      <c r="K1619" s="2" t="s">
        <v>791</v>
      </c>
      <c r="L1619" s="2" t="s">
        <v>756</v>
      </c>
      <c r="M1619" s="2">
        <v>32</v>
      </c>
      <c r="N1619" s="2">
        <v>6204320090</v>
      </c>
      <c r="O1619" s="2" t="s">
        <v>822</v>
      </c>
      <c r="P1619" s="2" t="s">
        <v>780</v>
      </c>
    </row>
    <row r="1620" spans="1:16">
      <c r="A1620" s="2" t="s">
        <v>736</v>
      </c>
      <c r="B1620" s="2" t="s">
        <v>1659</v>
      </c>
      <c r="C1620" s="2" t="s">
        <v>3058</v>
      </c>
      <c r="D1620" s="2" t="s">
        <v>755</v>
      </c>
      <c r="E1620" s="2">
        <v>1</v>
      </c>
      <c r="F1620" s="2">
        <v>546</v>
      </c>
      <c r="G1620" s="2">
        <v>546</v>
      </c>
      <c r="H1620" s="2" t="s">
        <v>676</v>
      </c>
      <c r="I1620" s="2" t="s">
        <v>696</v>
      </c>
      <c r="J1620" s="2" t="s">
        <v>704</v>
      </c>
      <c r="K1620" s="2" t="s">
        <v>740</v>
      </c>
      <c r="L1620" s="2" t="s">
        <v>866</v>
      </c>
      <c r="M1620" s="2">
        <v>32</v>
      </c>
      <c r="N1620" s="2">
        <v>6102300000</v>
      </c>
      <c r="O1620" s="2" t="s">
        <v>822</v>
      </c>
      <c r="P1620" s="2" t="s">
        <v>780</v>
      </c>
    </row>
    <row r="1621" spans="1:16">
      <c r="A1621" s="2" t="s">
        <v>736</v>
      </c>
      <c r="B1621" s="2" t="s">
        <v>1481</v>
      </c>
      <c r="C1621" s="2" t="s">
        <v>3185</v>
      </c>
      <c r="D1621" s="2" t="s">
        <v>751</v>
      </c>
      <c r="E1621" s="2">
        <v>1</v>
      </c>
      <c r="F1621" s="2">
        <v>742</v>
      </c>
      <c r="G1621" s="2">
        <v>742</v>
      </c>
      <c r="H1621" s="2" t="s">
        <v>676</v>
      </c>
      <c r="I1621" s="2" t="s">
        <v>696</v>
      </c>
      <c r="J1621" s="2" t="s">
        <v>704</v>
      </c>
      <c r="K1621" s="2" t="s">
        <v>1022</v>
      </c>
      <c r="L1621" s="2" t="s">
        <v>756</v>
      </c>
      <c r="M1621" s="2">
        <v>32</v>
      </c>
      <c r="N1621" s="2">
        <v>6204320090</v>
      </c>
      <c r="O1621" s="2" t="s">
        <v>822</v>
      </c>
      <c r="P1621" s="2" t="s">
        <v>780</v>
      </c>
    </row>
    <row r="1622" spans="1:16">
      <c r="A1622" s="2" t="s">
        <v>736</v>
      </c>
      <c r="B1622" s="2" t="s">
        <v>1013</v>
      </c>
      <c r="C1622" s="2" t="s">
        <v>3186</v>
      </c>
      <c r="D1622" s="2" t="s">
        <v>760</v>
      </c>
      <c r="E1622" s="2">
        <v>1</v>
      </c>
      <c r="F1622" s="2">
        <v>772</v>
      </c>
      <c r="G1622" s="2">
        <v>772</v>
      </c>
      <c r="H1622" s="2" t="s">
        <v>429</v>
      </c>
      <c r="I1622" s="2" t="s">
        <v>430</v>
      </c>
      <c r="J1622" s="2" t="s">
        <v>434</v>
      </c>
      <c r="K1622" s="2" t="s">
        <v>2664</v>
      </c>
      <c r="L1622" s="2" t="s">
        <v>939</v>
      </c>
      <c r="M1622" s="2">
        <v>32</v>
      </c>
      <c r="N1622" s="2">
        <v>6110200090</v>
      </c>
      <c r="O1622" s="2" t="s">
        <v>822</v>
      </c>
      <c r="P1622" s="2" t="s">
        <v>1295</v>
      </c>
    </row>
    <row r="1623" spans="1:16">
      <c r="A1623" s="2" t="s">
        <v>736</v>
      </c>
      <c r="B1623" s="2" t="s">
        <v>1927</v>
      </c>
      <c r="C1623" s="2" t="s">
        <v>3187</v>
      </c>
      <c r="D1623" s="2" t="s">
        <v>739</v>
      </c>
      <c r="E1623" s="2">
        <v>1</v>
      </c>
      <c r="F1623" s="2">
        <v>636</v>
      </c>
      <c r="G1623" s="2">
        <v>636</v>
      </c>
      <c r="H1623" s="2" t="s">
        <v>676</v>
      </c>
      <c r="I1623" s="2" t="s">
        <v>691</v>
      </c>
      <c r="J1623" s="2" t="s">
        <v>695</v>
      </c>
      <c r="K1623" s="2" t="s">
        <v>1248</v>
      </c>
      <c r="L1623" s="2" t="s">
        <v>756</v>
      </c>
      <c r="M1623" s="2">
        <v>32</v>
      </c>
      <c r="N1623" s="2">
        <v>6204420000</v>
      </c>
      <c r="O1623" s="2" t="s">
        <v>822</v>
      </c>
      <c r="P1623" s="2" t="s">
        <v>780</v>
      </c>
    </row>
    <row r="1624" spans="1:16">
      <c r="A1624" s="2" t="s">
        <v>736</v>
      </c>
      <c r="B1624" s="2" t="s">
        <v>1833</v>
      </c>
      <c r="C1624" s="2" t="s">
        <v>3188</v>
      </c>
      <c r="D1624" s="2" t="s">
        <v>739</v>
      </c>
      <c r="E1624" s="2">
        <v>1</v>
      </c>
      <c r="F1624" s="2">
        <v>738</v>
      </c>
      <c r="G1624" s="2">
        <v>738</v>
      </c>
      <c r="H1624" s="2" t="s">
        <v>676</v>
      </c>
      <c r="I1624" s="2" t="s">
        <v>696</v>
      </c>
      <c r="J1624" s="2" t="s">
        <v>705</v>
      </c>
      <c r="K1624" s="2" t="s">
        <v>916</v>
      </c>
      <c r="L1624" s="2" t="s">
        <v>890</v>
      </c>
      <c r="M1624" s="2">
        <v>32</v>
      </c>
      <c r="N1624" s="2">
        <v>6204320090</v>
      </c>
      <c r="O1624" s="2" t="s">
        <v>822</v>
      </c>
      <c r="P1624" s="2" t="s">
        <v>780</v>
      </c>
    </row>
    <row r="1625" spans="1:16">
      <c r="A1625" s="2" t="s">
        <v>736</v>
      </c>
      <c r="B1625" s="2" t="s">
        <v>1833</v>
      </c>
      <c r="C1625" s="2" t="s">
        <v>3189</v>
      </c>
      <c r="D1625" s="2" t="s">
        <v>746</v>
      </c>
      <c r="E1625" s="2">
        <v>1</v>
      </c>
      <c r="F1625" s="2">
        <v>537</v>
      </c>
      <c r="G1625" s="2">
        <v>537</v>
      </c>
      <c r="H1625" s="2" t="s">
        <v>676</v>
      </c>
      <c r="I1625" s="2" t="s">
        <v>696</v>
      </c>
      <c r="J1625" s="2" t="s">
        <v>701</v>
      </c>
      <c r="K1625" s="2"/>
      <c r="L1625" s="2" t="s">
        <v>779</v>
      </c>
      <c r="M1625" s="2">
        <v>32</v>
      </c>
      <c r="N1625" s="2">
        <v>6204420000</v>
      </c>
      <c r="O1625" s="2" t="s">
        <v>822</v>
      </c>
      <c r="P1625" s="2" t="s">
        <v>780</v>
      </c>
    </row>
    <row r="1626" spans="1:16">
      <c r="A1626" s="2" t="s">
        <v>736</v>
      </c>
      <c r="B1626" s="2" t="s">
        <v>1630</v>
      </c>
      <c r="C1626" s="2" t="s">
        <v>3114</v>
      </c>
      <c r="D1626" s="2" t="s">
        <v>755</v>
      </c>
      <c r="E1626" s="2">
        <v>1</v>
      </c>
      <c r="F1626" s="2">
        <v>642</v>
      </c>
      <c r="G1626" s="2">
        <v>642</v>
      </c>
      <c r="H1626" s="2" t="s">
        <v>429</v>
      </c>
      <c r="I1626" s="2" t="s">
        <v>430</v>
      </c>
      <c r="J1626" s="2" t="s">
        <v>433</v>
      </c>
      <c r="K1626" s="2" t="s">
        <v>1311</v>
      </c>
      <c r="L1626" s="2" t="s">
        <v>965</v>
      </c>
      <c r="M1626" s="2">
        <v>32</v>
      </c>
      <c r="N1626" s="2">
        <v>6203429090</v>
      </c>
      <c r="O1626" s="2" t="s">
        <v>841</v>
      </c>
      <c r="P1626" s="2" t="s">
        <v>3151</v>
      </c>
    </row>
    <row r="1627" spans="1:16">
      <c r="A1627" s="2" t="s">
        <v>736</v>
      </c>
      <c r="B1627" s="2" t="s">
        <v>1930</v>
      </c>
      <c r="C1627" s="2" t="s">
        <v>3190</v>
      </c>
      <c r="D1627" s="2" t="s">
        <v>746</v>
      </c>
      <c r="E1627" s="2">
        <v>1</v>
      </c>
      <c r="F1627" s="2">
        <v>910</v>
      </c>
      <c r="G1627" s="2">
        <v>910</v>
      </c>
      <c r="H1627" s="2" t="s">
        <v>429</v>
      </c>
      <c r="I1627" s="2" t="s">
        <v>430</v>
      </c>
      <c r="J1627" s="2" t="s">
        <v>432</v>
      </c>
      <c r="K1627" s="2" t="s">
        <v>1564</v>
      </c>
      <c r="L1627" s="2" t="s">
        <v>939</v>
      </c>
      <c r="M1627" s="2">
        <v>32</v>
      </c>
      <c r="N1627" s="2">
        <v>6203230000</v>
      </c>
      <c r="O1627" s="2" t="s">
        <v>841</v>
      </c>
      <c r="P1627" s="2" t="s">
        <v>780</v>
      </c>
    </row>
    <row r="1628" spans="1:16">
      <c r="A1628" s="2" t="s">
        <v>736</v>
      </c>
      <c r="B1628" s="2" t="s">
        <v>917</v>
      </c>
      <c r="C1628" s="2" t="s">
        <v>3191</v>
      </c>
      <c r="D1628" s="2" t="s">
        <v>751</v>
      </c>
      <c r="E1628" s="2">
        <v>1</v>
      </c>
      <c r="F1628" s="2">
        <v>582</v>
      </c>
      <c r="G1628" s="2">
        <v>582</v>
      </c>
      <c r="H1628" s="2" t="s">
        <v>676</v>
      </c>
      <c r="I1628" s="2" t="s">
        <v>691</v>
      </c>
      <c r="J1628" s="2" t="s">
        <v>695</v>
      </c>
      <c r="K1628" s="2" t="s">
        <v>1248</v>
      </c>
      <c r="L1628" s="2" t="s">
        <v>756</v>
      </c>
      <c r="M1628" s="2">
        <v>32</v>
      </c>
      <c r="N1628" s="2">
        <v>6204420000</v>
      </c>
      <c r="O1628" s="2" t="s">
        <v>841</v>
      </c>
      <c r="P1628" s="2" t="s">
        <v>780</v>
      </c>
    </row>
    <row r="1629" spans="1:16">
      <c r="A1629" s="2" t="s">
        <v>736</v>
      </c>
      <c r="B1629" s="2" t="s">
        <v>860</v>
      </c>
      <c r="C1629" s="2" t="s">
        <v>3192</v>
      </c>
      <c r="D1629" s="2" t="s">
        <v>751</v>
      </c>
      <c r="E1629" s="2">
        <v>1</v>
      </c>
      <c r="F1629" s="2">
        <v>595</v>
      </c>
      <c r="G1629" s="2">
        <v>595</v>
      </c>
      <c r="H1629" s="2" t="s">
        <v>676</v>
      </c>
      <c r="I1629" s="2" t="s">
        <v>696</v>
      </c>
      <c r="J1629" s="2" t="s">
        <v>704</v>
      </c>
      <c r="K1629" s="2" t="s">
        <v>1028</v>
      </c>
      <c r="L1629" s="2" t="s">
        <v>779</v>
      </c>
      <c r="M1629" s="2">
        <v>32</v>
      </c>
      <c r="N1629" s="2">
        <v>6202409000</v>
      </c>
      <c r="O1629" s="2" t="s">
        <v>841</v>
      </c>
      <c r="P1629" s="2" t="s">
        <v>780</v>
      </c>
    </row>
    <row r="1630" spans="1:16">
      <c r="A1630" s="2" t="s">
        <v>736</v>
      </c>
      <c r="B1630" s="2" t="s">
        <v>1259</v>
      </c>
      <c r="C1630" s="2" t="s">
        <v>3193</v>
      </c>
      <c r="D1630" s="2" t="s">
        <v>746</v>
      </c>
      <c r="E1630" s="2">
        <v>1</v>
      </c>
      <c r="F1630" s="2">
        <v>292</v>
      </c>
      <c r="G1630" s="2">
        <v>292</v>
      </c>
      <c r="H1630" s="2" t="s">
        <v>429</v>
      </c>
      <c r="I1630" s="2" t="s">
        <v>430</v>
      </c>
      <c r="J1630" s="2" t="s">
        <v>435</v>
      </c>
      <c r="K1630" s="2" t="s">
        <v>1670</v>
      </c>
      <c r="L1630" s="2" t="s">
        <v>939</v>
      </c>
      <c r="M1630" s="2">
        <v>32</v>
      </c>
      <c r="N1630" s="2">
        <v>6110200090</v>
      </c>
      <c r="O1630" s="2" t="s">
        <v>770</v>
      </c>
      <c r="P1630" s="2" t="s">
        <v>922</v>
      </c>
    </row>
    <row r="1631" spans="1:16">
      <c r="A1631" s="2" t="s">
        <v>736</v>
      </c>
      <c r="B1631" s="2" t="s">
        <v>774</v>
      </c>
      <c r="C1631" s="2" t="s">
        <v>3194</v>
      </c>
      <c r="D1631" s="2" t="s">
        <v>2955</v>
      </c>
      <c r="E1631" s="2">
        <v>1</v>
      </c>
      <c r="F1631" s="2">
        <v>662</v>
      </c>
      <c r="G1631" s="2">
        <v>662</v>
      </c>
      <c r="H1631" s="2" t="s">
        <v>341</v>
      </c>
      <c r="I1631" s="2" t="s">
        <v>380</v>
      </c>
      <c r="J1631" s="2" t="s">
        <v>385</v>
      </c>
      <c r="K1631" s="2" t="s">
        <v>2590</v>
      </c>
      <c r="L1631" s="2" t="s">
        <v>756</v>
      </c>
      <c r="M1631" s="2">
        <v>32</v>
      </c>
      <c r="N1631" s="2">
        <v>6203320090</v>
      </c>
      <c r="O1631" s="2" t="s">
        <v>770</v>
      </c>
      <c r="P1631" s="2" t="s">
        <v>780</v>
      </c>
    </row>
    <row r="1632" spans="1:16">
      <c r="A1632" s="2" t="s">
        <v>736</v>
      </c>
      <c r="B1632" s="2" t="s">
        <v>1049</v>
      </c>
      <c r="C1632" s="2" t="s">
        <v>3195</v>
      </c>
      <c r="D1632" s="2" t="s">
        <v>751</v>
      </c>
      <c r="E1632" s="2">
        <v>1</v>
      </c>
      <c r="F1632" s="2">
        <v>823</v>
      </c>
      <c r="G1632" s="2">
        <v>823</v>
      </c>
      <c r="H1632" s="2" t="s">
        <v>676</v>
      </c>
      <c r="I1632" s="2" t="s">
        <v>696</v>
      </c>
      <c r="J1632" s="2" t="s">
        <v>704</v>
      </c>
      <c r="K1632" s="2" t="s">
        <v>740</v>
      </c>
      <c r="L1632" s="2" t="s">
        <v>779</v>
      </c>
      <c r="M1632" s="2">
        <v>32</v>
      </c>
      <c r="N1632" s="2">
        <v>6102300000</v>
      </c>
      <c r="O1632" s="2" t="s">
        <v>770</v>
      </c>
      <c r="P1632" s="2" t="s">
        <v>780</v>
      </c>
    </row>
    <row r="1633" spans="1:16">
      <c r="A1633" s="2" t="s">
        <v>736</v>
      </c>
      <c r="B1633" s="2" t="s">
        <v>1049</v>
      </c>
      <c r="C1633" s="2" t="s">
        <v>3196</v>
      </c>
      <c r="D1633" s="2" t="s">
        <v>1530</v>
      </c>
      <c r="E1633" s="2">
        <v>1</v>
      </c>
      <c r="F1633" s="2">
        <v>460</v>
      </c>
      <c r="G1633" s="2">
        <v>460</v>
      </c>
      <c r="H1633" s="2" t="s">
        <v>341</v>
      </c>
      <c r="I1633" s="2" t="s">
        <v>360</v>
      </c>
      <c r="J1633" s="2" t="s">
        <v>362</v>
      </c>
      <c r="K1633" s="2" t="s">
        <v>3197</v>
      </c>
      <c r="L1633" s="2" t="s">
        <v>756</v>
      </c>
      <c r="M1633" s="2">
        <v>32</v>
      </c>
      <c r="N1633" s="2">
        <v>6203320090</v>
      </c>
      <c r="O1633" s="2" t="s">
        <v>770</v>
      </c>
      <c r="P1633" s="2" t="s">
        <v>780</v>
      </c>
    </row>
    <row r="1634" spans="1:16">
      <c r="A1634" s="2" t="s">
        <v>736</v>
      </c>
      <c r="B1634" s="2" t="s">
        <v>1346</v>
      </c>
      <c r="C1634" s="2" t="s">
        <v>3198</v>
      </c>
      <c r="D1634" s="2" t="s">
        <v>1678</v>
      </c>
      <c r="E1634" s="2">
        <v>1</v>
      </c>
      <c r="F1634" s="2">
        <v>606</v>
      </c>
      <c r="G1634" s="2">
        <v>606</v>
      </c>
      <c r="H1634" s="2" t="s">
        <v>341</v>
      </c>
      <c r="I1634" s="2" t="s">
        <v>417</v>
      </c>
      <c r="J1634" s="2" t="s">
        <v>423</v>
      </c>
      <c r="K1634" s="2" t="s">
        <v>2121</v>
      </c>
      <c r="L1634" s="2" t="s">
        <v>756</v>
      </c>
      <c r="M1634" s="2">
        <v>32</v>
      </c>
      <c r="N1634" s="2">
        <v>6204320090</v>
      </c>
      <c r="O1634" s="2" t="s">
        <v>770</v>
      </c>
      <c r="P1634" s="2" t="s">
        <v>780</v>
      </c>
    </row>
    <row r="1635" spans="1:16">
      <c r="A1635" s="2" t="s">
        <v>736</v>
      </c>
      <c r="B1635" s="2" t="s">
        <v>1346</v>
      </c>
      <c r="C1635" s="2" t="s">
        <v>3199</v>
      </c>
      <c r="D1635" s="2"/>
      <c r="E1635" s="2">
        <v>1</v>
      </c>
      <c r="F1635" s="2">
        <v>748</v>
      </c>
      <c r="G1635" s="2">
        <v>748</v>
      </c>
      <c r="H1635" s="2" t="s">
        <v>676</v>
      </c>
      <c r="I1635" s="2" t="s">
        <v>696</v>
      </c>
      <c r="J1635" s="2" t="s">
        <v>703</v>
      </c>
      <c r="K1635" s="2" t="s">
        <v>1236</v>
      </c>
      <c r="L1635" s="2" t="s">
        <v>1250</v>
      </c>
      <c r="M1635" s="2">
        <v>32</v>
      </c>
      <c r="N1635" s="2">
        <v>6204230000</v>
      </c>
      <c r="O1635" s="2" t="s">
        <v>770</v>
      </c>
      <c r="P1635" s="2" t="s">
        <v>1237</v>
      </c>
    </row>
    <row r="1636" spans="1:16">
      <c r="A1636" s="2" t="s">
        <v>736</v>
      </c>
      <c r="B1636" s="2" t="s">
        <v>1346</v>
      </c>
      <c r="C1636" s="2" t="s">
        <v>3200</v>
      </c>
      <c r="D1636" s="2"/>
      <c r="E1636" s="2">
        <v>1</v>
      </c>
      <c r="F1636" s="2">
        <v>438</v>
      </c>
      <c r="G1636" s="2">
        <v>438</v>
      </c>
      <c r="H1636" s="2" t="s">
        <v>341</v>
      </c>
      <c r="I1636" s="2" t="s">
        <v>380</v>
      </c>
      <c r="J1636" s="2" t="s">
        <v>385</v>
      </c>
      <c r="K1636" s="2" t="s">
        <v>3201</v>
      </c>
      <c r="L1636" s="2" t="s">
        <v>779</v>
      </c>
      <c r="M1636" s="2">
        <v>32</v>
      </c>
      <c r="N1636" s="2">
        <v>6203320090</v>
      </c>
      <c r="O1636" s="2" t="s">
        <v>770</v>
      </c>
      <c r="P1636" s="2" t="s">
        <v>780</v>
      </c>
    </row>
    <row r="1637" spans="1:16">
      <c r="A1637" s="2" t="s">
        <v>736</v>
      </c>
      <c r="B1637" s="2" t="s">
        <v>2011</v>
      </c>
      <c r="C1637" s="2" t="s">
        <v>3202</v>
      </c>
      <c r="D1637" s="2" t="s">
        <v>746</v>
      </c>
      <c r="E1637" s="2">
        <v>1</v>
      </c>
      <c r="F1637" s="2">
        <v>525</v>
      </c>
      <c r="G1637" s="2">
        <v>525</v>
      </c>
      <c r="H1637" s="2" t="s">
        <v>429</v>
      </c>
      <c r="I1637" s="2" t="s">
        <v>430</v>
      </c>
      <c r="J1637" s="2" t="s">
        <v>436</v>
      </c>
      <c r="K1637" s="2" t="s">
        <v>3203</v>
      </c>
      <c r="L1637" s="2" t="s">
        <v>779</v>
      </c>
      <c r="M1637" s="2">
        <v>32</v>
      </c>
      <c r="N1637" s="2">
        <v>6203320090</v>
      </c>
      <c r="O1637" s="2" t="s">
        <v>770</v>
      </c>
      <c r="P1637" s="2" t="s">
        <v>780</v>
      </c>
    </row>
    <row r="1638" spans="1:16">
      <c r="A1638" s="2" t="s">
        <v>736</v>
      </c>
      <c r="B1638" s="2" t="s">
        <v>2011</v>
      </c>
      <c r="C1638" s="2" t="s">
        <v>3204</v>
      </c>
      <c r="D1638" s="2"/>
      <c r="E1638" s="2">
        <v>1</v>
      </c>
      <c r="F1638" s="2">
        <v>520</v>
      </c>
      <c r="G1638" s="2">
        <v>520</v>
      </c>
      <c r="H1638" s="2" t="s">
        <v>341</v>
      </c>
      <c r="I1638" s="2" t="s">
        <v>380</v>
      </c>
      <c r="J1638" s="2" t="s">
        <v>385</v>
      </c>
      <c r="K1638" s="2" t="s">
        <v>2590</v>
      </c>
      <c r="L1638" s="2" t="s">
        <v>756</v>
      </c>
      <c r="M1638" s="2">
        <v>32</v>
      </c>
      <c r="N1638" s="2">
        <v>6203320090</v>
      </c>
      <c r="O1638" s="2" t="s">
        <v>770</v>
      </c>
      <c r="P1638" s="2" t="s">
        <v>780</v>
      </c>
    </row>
    <row r="1639" spans="1:16">
      <c r="A1639" s="2" t="s">
        <v>736</v>
      </c>
      <c r="B1639" s="2" t="s">
        <v>769</v>
      </c>
      <c r="C1639" s="2" t="s">
        <v>3205</v>
      </c>
      <c r="D1639" s="2" t="s">
        <v>853</v>
      </c>
      <c r="E1639" s="2">
        <v>1</v>
      </c>
      <c r="F1639" s="2">
        <v>586</v>
      </c>
      <c r="G1639" s="2">
        <v>586</v>
      </c>
      <c r="H1639" s="2" t="s">
        <v>676</v>
      </c>
      <c r="I1639" s="2" t="s">
        <v>708</v>
      </c>
      <c r="J1639" s="2" t="s">
        <v>715</v>
      </c>
      <c r="K1639" s="2" t="s">
        <v>1143</v>
      </c>
      <c r="L1639" s="2" t="s">
        <v>939</v>
      </c>
      <c r="M1639" s="2">
        <v>32</v>
      </c>
      <c r="N1639" s="2">
        <v>6204320090</v>
      </c>
      <c r="O1639" s="2" t="s">
        <v>770</v>
      </c>
      <c r="P1639" s="2" t="s">
        <v>780</v>
      </c>
    </row>
    <row r="1640" spans="1:16">
      <c r="A1640" s="2" t="s">
        <v>736</v>
      </c>
      <c r="B1640" s="2" t="s">
        <v>2979</v>
      </c>
      <c r="C1640" s="2" t="s">
        <v>3206</v>
      </c>
      <c r="D1640" s="2"/>
      <c r="E1640" s="2">
        <v>1</v>
      </c>
      <c r="F1640" s="2">
        <v>513</v>
      </c>
      <c r="G1640" s="2">
        <v>513</v>
      </c>
      <c r="H1640" s="2" t="s">
        <v>429</v>
      </c>
      <c r="I1640" s="2" t="s">
        <v>440</v>
      </c>
      <c r="J1640" s="2" t="s">
        <v>442</v>
      </c>
      <c r="K1640" s="2" t="s">
        <v>1273</v>
      </c>
      <c r="L1640" s="2" t="s">
        <v>812</v>
      </c>
      <c r="M1640" s="2">
        <v>32</v>
      </c>
      <c r="N1640" s="2">
        <v>6203230000</v>
      </c>
      <c r="O1640" s="2" t="s">
        <v>943</v>
      </c>
      <c r="P1640" s="2" t="s">
        <v>780</v>
      </c>
    </row>
    <row r="1641" spans="1:16">
      <c r="A1641" s="2" t="s">
        <v>736</v>
      </c>
      <c r="B1641" s="2" t="s">
        <v>1585</v>
      </c>
      <c r="C1641" s="2" t="s">
        <v>3207</v>
      </c>
      <c r="D1641" s="2" t="s">
        <v>760</v>
      </c>
      <c r="E1641" s="2">
        <v>1</v>
      </c>
      <c r="F1641" s="2">
        <v>370</v>
      </c>
      <c r="G1641" s="2">
        <v>370</v>
      </c>
      <c r="H1641" s="2" t="s">
        <v>676</v>
      </c>
      <c r="I1641" s="2" t="s">
        <v>696</v>
      </c>
      <c r="J1641" s="2" t="s">
        <v>701</v>
      </c>
      <c r="K1641" s="2"/>
      <c r="L1641" s="2" t="s">
        <v>973</v>
      </c>
      <c r="M1641" s="2">
        <v>32</v>
      </c>
      <c r="N1641" s="2">
        <v>6204420000</v>
      </c>
      <c r="O1641" s="2" t="s">
        <v>943</v>
      </c>
      <c r="P1641" s="2" t="s">
        <v>974</v>
      </c>
    </row>
    <row r="1642" spans="1:16">
      <c r="A1642" s="2" t="s">
        <v>736</v>
      </c>
      <c r="B1642" s="2" t="s">
        <v>1585</v>
      </c>
      <c r="C1642" s="2" t="s">
        <v>3058</v>
      </c>
      <c r="D1642" s="2" t="s">
        <v>746</v>
      </c>
      <c r="E1642" s="2">
        <v>1</v>
      </c>
      <c r="F1642" s="2">
        <v>593</v>
      </c>
      <c r="G1642" s="2">
        <v>593</v>
      </c>
      <c r="H1642" s="2" t="s">
        <v>676</v>
      </c>
      <c r="I1642" s="2" t="s">
        <v>696</v>
      </c>
      <c r="J1642" s="2" t="s">
        <v>704</v>
      </c>
      <c r="K1642" s="2" t="s">
        <v>740</v>
      </c>
      <c r="L1642" s="2" t="s">
        <v>866</v>
      </c>
      <c r="M1642" s="2">
        <v>32</v>
      </c>
      <c r="N1642" s="2">
        <v>6102300000</v>
      </c>
      <c r="O1642" s="2" t="s">
        <v>943</v>
      </c>
      <c r="P1642" s="2" t="s">
        <v>780</v>
      </c>
    </row>
    <row r="1643" spans="1:16">
      <c r="A1643" s="2" t="s">
        <v>736</v>
      </c>
      <c r="B1643" s="2" t="s">
        <v>2439</v>
      </c>
      <c r="C1643" s="2" t="s">
        <v>3208</v>
      </c>
      <c r="D1643" s="2" t="s">
        <v>755</v>
      </c>
      <c r="E1643" s="2">
        <v>1</v>
      </c>
      <c r="F1643" s="2">
        <v>573</v>
      </c>
      <c r="G1643" s="2">
        <v>573</v>
      </c>
      <c r="H1643" s="2" t="s">
        <v>676</v>
      </c>
      <c r="I1643" s="2" t="s">
        <v>691</v>
      </c>
      <c r="J1643" s="2" t="s">
        <v>695</v>
      </c>
      <c r="K1643" s="2" t="s">
        <v>1248</v>
      </c>
      <c r="L1643" s="2" t="s">
        <v>756</v>
      </c>
      <c r="M1643" s="2">
        <v>32</v>
      </c>
      <c r="N1643" s="2">
        <v>6204420000</v>
      </c>
      <c r="O1643" s="2" t="s">
        <v>943</v>
      </c>
      <c r="P1643" s="2" t="s">
        <v>3072</v>
      </c>
    </row>
    <row r="1644" spans="1:16">
      <c r="A1644" s="2" t="s">
        <v>736</v>
      </c>
      <c r="B1644" s="2" t="s">
        <v>1147</v>
      </c>
      <c r="C1644" s="2" t="s">
        <v>3165</v>
      </c>
      <c r="D1644" s="2" t="s">
        <v>751</v>
      </c>
      <c r="E1644" s="2">
        <v>1</v>
      </c>
      <c r="F1644" s="2">
        <v>685</v>
      </c>
      <c r="G1644" s="2">
        <v>685</v>
      </c>
      <c r="H1644" s="2" t="s">
        <v>676</v>
      </c>
      <c r="I1644" s="2" t="s">
        <v>696</v>
      </c>
      <c r="J1644" s="2" t="s">
        <v>698</v>
      </c>
      <c r="K1644" s="2" t="s">
        <v>1978</v>
      </c>
      <c r="L1644" s="2" t="s">
        <v>965</v>
      </c>
      <c r="M1644" s="2">
        <v>32</v>
      </c>
      <c r="N1644" s="2">
        <v>6204620000</v>
      </c>
      <c r="O1644" s="2" t="s">
        <v>943</v>
      </c>
      <c r="P1644" s="2" t="s">
        <v>966</v>
      </c>
    </row>
    <row r="1645" spans="1:16">
      <c r="A1645" s="2" t="s">
        <v>736</v>
      </c>
      <c r="B1645" s="2" t="s">
        <v>2800</v>
      </c>
      <c r="C1645" s="2" t="s">
        <v>3209</v>
      </c>
      <c r="D1645" s="2" t="s">
        <v>746</v>
      </c>
      <c r="E1645" s="2">
        <v>1</v>
      </c>
      <c r="F1645" s="2">
        <v>641</v>
      </c>
      <c r="G1645" s="2">
        <v>641</v>
      </c>
      <c r="H1645" s="2" t="s">
        <v>676</v>
      </c>
      <c r="I1645" s="2" t="s">
        <v>696</v>
      </c>
      <c r="J1645" s="2" t="s">
        <v>705</v>
      </c>
      <c r="K1645" s="2" t="s">
        <v>916</v>
      </c>
      <c r="L1645" s="2" t="s">
        <v>866</v>
      </c>
      <c r="M1645" s="2">
        <v>32</v>
      </c>
      <c r="N1645" s="2">
        <v>6204130090</v>
      </c>
      <c r="O1645" s="2" t="s">
        <v>843</v>
      </c>
      <c r="P1645" s="2" t="s">
        <v>780</v>
      </c>
    </row>
    <row r="1646" spans="1:16">
      <c r="A1646" s="2" t="s">
        <v>736</v>
      </c>
      <c r="B1646" s="2" t="s">
        <v>2800</v>
      </c>
      <c r="C1646" s="2" t="s">
        <v>3210</v>
      </c>
      <c r="D1646" s="2" t="s">
        <v>853</v>
      </c>
      <c r="E1646" s="2">
        <v>1</v>
      </c>
      <c r="F1646" s="2">
        <v>532</v>
      </c>
      <c r="G1646" s="2">
        <v>532</v>
      </c>
      <c r="H1646" s="2" t="s">
        <v>676</v>
      </c>
      <c r="I1646" s="2" t="s">
        <v>708</v>
      </c>
      <c r="J1646" s="2" t="s">
        <v>715</v>
      </c>
      <c r="K1646" s="2" t="s">
        <v>791</v>
      </c>
      <c r="L1646" s="2" t="s">
        <v>756</v>
      </c>
      <c r="M1646" s="2">
        <v>32</v>
      </c>
      <c r="N1646" s="2">
        <v>6204320090</v>
      </c>
      <c r="O1646" s="2" t="s">
        <v>843</v>
      </c>
      <c r="P1646" s="2" t="s">
        <v>948</v>
      </c>
    </row>
    <row r="1647" spans="1:16">
      <c r="A1647" s="2" t="s">
        <v>736</v>
      </c>
      <c r="B1647" s="2" t="s">
        <v>1243</v>
      </c>
      <c r="C1647" s="2" t="s">
        <v>3211</v>
      </c>
      <c r="D1647" s="2" t="s">
        <v>2955</v>
      </c>
      <c r="E1647" s="2">
        <v>1</v>
      </c>
      <c r="F1647" s="2">
        <v>481</v>
      </c>
      <c r="G1647" s="2">
        <v>481</v>
      </c>
      <c r="H1647" s="2" t="s">
        <v>341</v>
      </c>
      <c r="I1647" s="2" t="s">
        <v>380</v>
      </c>
      <c r="J1647" s="2" t="s">
        <v>387</v>
      </c>
      <c r="K1647" s="2"/>
      <c r="L1647" s="2" t="s">
        <v>779</v>
      </c>
      <c r="M1647" s="2">
        <v>32</v>
      </c>
      <c r="N1647" s="2">
        <v>6203230000</v>
      </c>
      <c r="O1647" s="2" t="s">
        <v>843</v>
      </c>
      <c r="P1647" s="2" t="s">
        <v>813</v>
      </c>
    </row>
    <row r="1648" spans="1:16">
      <c r="A1648" s="2" t="s">
        <v>736</v>
      </c>
      <c r="B1648" s="2" t="s">
        <v>1179</v>
      </c>
      <c r="C1648" s="2" t="s">
        <v>3023</v>
      </c>
      <c r="D1648" s="2" t="s">
        <v>755</v>
      </c>
      <c r="E1648" s="2">
        <v>1</v>
      </c>
      <c r="F1648" s="2">
        <v>999</v>
      </c>
      <c r="G1648" s="2">
        <v>999</v>
      </c>
      <c r="H1648" s="2" t="s">
        <v>676</v>
      </c>
      <c r="I1648" s="2" t="s">
        <v>696</v>
      </c>
      <c r="J1648" s="2" t="s">
        <v>704</v>
      </c>
      <c r="K1648" s="2" t="s">
        <v>740</v>
      </c>
      <c r="L1648" s="2" t="s">
        <v>779</v>
      </c>
      <c r="M1648" s="2">
        <v>32</v>
      </c>
      <c r="N1648" s="2">
        <v>6202409000</v>
      </c>
      <c r="O1648" s="2" t="s">
        <v>843</v>
      </c>
      <c r="P1648" s="2" t="s">
        <v>780</v>
      </c>
    </row>
    <row r="1649" spans="1:16">
      <c r="A1649" s="2" t="s">
        <v>736</v>
      </c>
      <c r="B1649" s="2" t="s">
        <v>1776</v>
      </c>
      <c r="C1649" s="2" t="s">
        <v>3212</v>
      </c>
      <c r="D1649" s="2" t="s">
        <v>746</v>
      </c>
      <c r="E1649" s="2">
        <v>1</v>
      </c>
      <c r="F1649" s="2">
        <v>865</v>
      </c>
      <c r="G1649" s="2">
        <v>865</v>
      </c>
      <c r="H1649" s="2" t="s">
        <v>429</v>
      </c>
      <c r="I1649" s="2" t="s">
        <v>430</v>
      </c>
      <c r="J1649" s="2" t="s">
        <v>432</v>
      </c>
      <c r="K1649" s="2" t="s">
        <v>1564</v>
      </c>
      <c r="L1649" s="2" t="s">
        <v>779</v>
      </c>
      <c r="M1649" s="2">
        <v>32</v>
      </c>
      <c r="N1649" s="2">
        <v>6203230000</v>
      </c>
      <c r="O1649" s="2" t="s">
        <v>787</v>
      </c>
      <c r="P1649" s="2" t="s">
        <v>780</v>
      </c>
    </row>
    <row r="1650" spans="1:16">
      <c r="A1650" s="2" t="s">
        <v>736</v>
      </c>
      <c r="B1650" s="2" t="s">
        <v>2994</v>
      </c>
      <c r="C1650" s="2" t="s">
        <v>3130</v>
      </c>
      <c r="D1650" s="2" t="s">
        <v>746</v>
      </c>
      <c r="E1650" s="2">
        <v>1</v>
      </c>
      <c r="F1650" s="2">
        <v>865</v>
      </c>
      <c r="G1650" s="2">
        <v>865</v>
      </c>
      <c r="H1650" s="2" t="s">
        <v>676</v>
      </c>
      <c r="I1650" s="2" t="s">
        <v>696</v>
      </c>
      <c r="J1650" s="2" t="s">
        <v>701</v>
      </c>
      <c r="K1650" s="2"/>
      <c r="L1650" s="2" t="s">
        <v>756</v>
      </c>
      <c r="M1650" s="2">
        <v>32</v>
      </c>
      <c r="N1650" s="2">
        <v>6204420000</v>
      </c>
      <c r="O1650" s="2" t="s">
        <v>787</v>
      </c>
      <c r="P1650" s="2" t="s">
        <v>780</v>
      </c>
    </row>
    <row r="1651" spans="1:16">
      <c r="A1651" s="2" t="s">
        <v>736</v>
      </c>
      <c r="B1651" s="2" t="s">
        <v>3213</v>
      </c>
      <c r="C1651" s="2" t="s">
        <v>3214</v>
      </c>
      <c r="D1651" s="2">
        <v>29</v>
      </c>
      <c r="E1651" s="2">
        <v>1</v>
      </c>
      <c r="F1651" s="2">
        <v>550</v>
      </c>
      <c r="G1651" s="2">
        <v>550</v>
      </c>
      <c r="H1651" s="2" t="s">
        <v>676</v>
      </c>
      <c r="I1651" s="2" t="s">
        <v>696</v>
      </c>
      <c r="J1651" s="2" t="s">
        <v>700</v>
      </c>
      <c r="K1651" s="2" t="s">
        <v>1191</v>
      </c>
      <c r="L1651" s="2" t="s">
        <v>965</v>
      </c>
      <c r="M1651" s="2">
        <v>32</v>
      </c>
      <c r="N1651" s="2">
        <v>6204620000</v>
      </c>
      <c r="O1651" s="2" t="s">
        <v>787</v>
      </c>
      <c r="P1651" s="2" t="s">
        <v>966</v>
      </c>
    </row>
    <row r="1652" spans="1:16">
      <c r="A1652" s="2" t="s">
        <v>736</v>
      </c>
      <c r="B1652" s="2" t="s">
        <v>3213</v>
      </c>
      <c r="C1652" s="2" t="s">
        <v>3215</v>
      </c>
      <c r="D1652" s="2" t="s">
        <v>751</v>
      </c>
      <c r="E1652" s="2">
        <v>1</v>
      </c>
      <c r="F1652" s="2">
        <v>901</v>
      </c>
      <c r="G1652" s="2">
        <v>901</v>
      </c>
      <c r="H1652" s="2" t="s">
        <v>676</v>
      </c>
      <c r="I1652" s="2" t="s">
        <v>696</v>
      </c>
      <c r="J1652" s="2" t="s">
        <v>703</v>
      </c>
      <c r="K1652" s="2" t="s">
        <v>1236</v>
      </c>
      <c r="L1652" s="2" t="s">
        <v>939</v>
      </c>
      <c r="M1652" s="2">
        <v>32</v>
      </c>
      <c r="N1652" s="2">
        <v>6204230000</v>
      </c>
      <c r="O1652" s="2" t="s">
        <v>787</v>
      </c>
      <c r="P1652" s="2" t="s">
        <v>1237</v>
      </c>
    </row>
    <row r="1653" spans="1:16">
      <c r="A1653" s="2" t="s">
        <v>736</v>
      </c>
      <c r="B1653" s="2" t="s">
        <v>3213</v>
      </c>
      <c r="C1653" s="2" t="s">
        <v>3216</v>
      </c>
      <c r="D1653" s="2" t="s">
        <v>751</v>
      </c>
      <c r="E1653" s="2">
        <v>1</v>
      </c>
      <c r="F1653" s="2">
        <v>538</v>
      </c>
      <c r="G1653" s="2">
        <v>538</v>
      </c>
      <c r="H1653" s="2" t="s">
        <v>676</v>
      </c>
      <c r="I1653" s="2" t="s">
        <v>696</v>
      </c>
      <c r="J1653" s="2" t="s">
        <v>701</v>
      </c>
      <c r="K1653" s="2"/>
      <c r="L1653" s="2" t="s">
        <v>939</v>
      </c>
      <c r="M1653" s="2">
        <v>32</v>
      </c>
      <c r="N1653" s="2">
        <v>6204420000</v>
      </c>
      <c r="O1653" s="2" t="s">
        <v>787</v>
      </c>
      <c r="P1653" s="2" t="s">
        <v>936</v>
      </c>
    </row>
    <row r="1654" spans="1:16">
      <c r="A1654" s="2" t="s">
        <v>736</v>
      </c>
      <c r="B1654" s="2" t="s">
        <v>785</v>
      </c>
      <c r="C1654" s="2" t="s">
        <v>3217</v>
      </c>
      <c r="D1654" s="2" t="s">
        <v>755</v>
      </c>
      <c r="E1654" s="2">
        <v>1</v>
      </c>
      <c r="F1654" s="2">
        <v>777</v>
      </c>
      <c r="G1654" s="2">
        <v>777</v>
      </c>
      <c r="H1654" s="2" t="s">
        <v>676</v>
      </c>
      <c r="I1654" s="2" t="s">
        <v>696</v>
      </c>
      <c r="J1654" s="2" t="s">
        <v>699</v>
      </c>
      <c r="K1654" s="2" t="s">
        <v>1374</v>
      </c>
      <c r="L1654" s="2" t="s">
        <v>779</v>
      </c>
      <c r="M1654" s="2">
        <v>32</v>
      </c>
      <c r="N1654" s="2">
        <v>6204230000</v>
      </c>
      <c r="O1654" s="2" t="s">
        <v>787</v>
      </c>
      <c r="P1654" s="2" t="s">
        <v>3218</v>
      </c>
    </row>
    <row r="1655" spans="1:16">
      <c r="A1655" s="2" t="s">
        <v>736</v>
      </c>
      <c r="B1655" s="2" t="s">
        <v>1511</v>
      </c>
      <c r="C1655" s="2" t="s">
        <v>3219</v>
      </c>
      <c r="D1655" s="2" t="s">
        <v>746</v>
      </c>
      <c r="E1655" s="2">
        <v>1</v>
      </c>
      <c r="F1655" s="2">
        <v>679</v>
      </c>
      <c r="G1655" s="2">
        <v>679</v>
      </c>
      <c r="H1655" s="2" t="s">
        <v>676</v>
      </c>
      <c r="I1655" s="2" t="s">
        <v>696</v>
      </c>
      <c r="J1655" s="2" t="s">
        <v>699</v>
      </c>
      <c r="K1655" s="2" t="s">
        <v>1374</v>
      </c>
      <c r="L1655" s="2" t="s">
        <v>756</v>
      </c>
      <c r="M1655" s="2">
        <v>32</v>
      </c>
      <c r="N1655" s="2">
        <v>6204230000</v>
      </c>
      <c r="O1655" s="2" t="s">
        <v>787</v>
      </c>
      <c r="P1655" s="2" t="s">
        <v>780</v>
      </c>
    </row>
    <row r="1656" spans="1:16">
      <c r="A1656" s="2" t="s">
        <v>736</v>
      </c>
      <c r="B1656" s="2" t="s">
        <v>810</v>
      </c>
      <c r="C1656" s="2" t="s">
        <v>3220</v>
      </c>
      <c r="D1656" s="2" t="s">
        <v>751</v>
      </c>
      <c r="E1656" s="2">
        <v>1</v>
      </c>
      <c r="F1656" s="2">
        <v>879</v>
      </c>
      <c r="G1656" s="2">
        <v>879</v>
      </c>
      <c r="H1656" s="2" t="s">
        <v>676</v>
      </c>
      <c r="I1656" s="2" t="s">
        <v>696</v>
      </c>
      <c r="J1656" s="2" t="s">
        <v>704</v>
      </c>
      <c r="K1656" s="2" t="s">
        <v>740</v>
      </c>
      <c r="L1656" s="2" t="s">
        <v>866</v>
      </c>
      <c r="M1656" s="2">
        <v>32</v>
      </c>
      <c r="N1656" s="2">
        <v>6102300000</v>
      </c>
      <c r="O1656" s="2" t="s">
        <v>787</v>
      </c>
      <c r="P1656" s="2" t="s">
        <v>780</v>
      </c>
    </row>
    <row r="1657" spans="1:16">
      <c r="A1657" s="2" t="s">
        <v>736</v>
      </c>
      <c r="B1657" s="2" t="s">
        <v>810</v>
      </c>
      <c r="C1657" s="2" t="s">
        <v>3221</v>
      </c>
      <c r="D1657" s="2" t="s">
        <v>739</v>
      </c>
      <c r="E1657" s="2">
        <v>1</v>
      </c>
      <c r="F1657" s="2">
        <v>790</v>
      </c>
      <c r="G1657" s="2">
        <v>790</v>
      </c>
      <c r="H1657" s="2" t="s">
        <v>676</v>
      </c>
      <c r="I1657" s="2" t="s">
        <v>696</v>
      </c>
      <c r="J1657" s="2" t="s">
        <v>703</v>
      </c>
      <c r="K1657" s="2" t="s">
        <v>1236</v>
      </c>
      <c r="L1657" s="2" t="s">
        <v>779</v>
      </c>
      <c r="M1657" s="2">
        <v>32</v>
      </c>
      <c r="N1657" s="2">
        <v>6204230000</v>
      </c>
      <c r="O1657" s="2" t="s">
        <v>787</v>
      </c>
      <c r="P1657" s="2" t="s">
        <v>1237</v>
      </c>
    </row>
    <row r="1658" spans="1:16">
      <c r="A1658" s="2" t="s">
        <v>736</v>
      </c>
      <c r="B1658" s="2" t="s">
        <v>3222</v>
      </c>
      <c r="C1658" s="2" t="s">
        <v>3223</v>
      </c>
      <c r="D1658" s="2" t="s">
        <v>751</v>
      </c>
      <c r="E1658" s="2">
        <v>1</v>
      </c>
      <c r="F1658" s="2">
        <v>418</v>
      </c>
      <c r="G1658" s="2">
        <v>418</v>
      </c>
      <c r="H1658" s="2" t="s">
        <v>676</v>
      </c>
      <c r="I1658" s="2" t="s">
        <v>696</v>
      </c>
      <c r="J1658" s="2" t="s">
        <v>705</v>
      </c>
      <c r="K1658" s="2" t="s">
        <v>1073</v>
      </c>
      <c r="L1658" s="2" t="s">
        <v>779</v>
      </c>
      <c r="M1658" s="2">
        <v>32</v>
      </c>
      <c r="N1658" s="2">
        <v>6204230000</v>
      </c>
      <c r="O1658" s="2" t="s">
        <v>870</v>
      </c>
      <c r="P1658" s="2" t="s">
        <v>3224</v>
      </c>
    </row>
    <row r="1659" spans="1:16">
      <c r="A1659" s="2" t="s">
        <v>736</v>
      </c>
      <c r="B1659" s="2" t="s">
        <v>3225</v>
      </c>
      <c r="C1659" s="2" t="s">
        <v>3226</v>
      </c>
      <c r="D1659" s="2" t="s">
        <v>751</v>
      </c>
      <c r="E1659" s="2">
        <v>1</v>
      </c>
      <c r="F1659" s="2">
        <v>716</v>
      </c>
      <c r="G1659" s="2">
        <v>716</v>
      </c>
      <c r="H1659" s="2" t="s">
        <v>676</v>
      </c>
      <c r="I1659" s="2" t="s">
        <v>696</v>
      </c>
      <c r="J1659" s="2" t="s">
        <v>703</v>
      </c>
      <c r="K1659" s="2" t="s">
        <v>1236</v>
      </c>
      <c r="L1659" s="2" t="s">
        <v>1250</v>
      </c>
      <c r="M1659" s="2">
        <v>32</v>
      </c>
      <c r="N1659" s="2">
        <v>6204230000</v>
      </c>
      <c r="O1659" s="2" t="s">
        <v>870</v>
      </c>
      <c r="P1659" s="2" t="s">
        <v>3227</v>
      </c>
    </row>
    <row r="1660" spans="1:16">
      <c r="A1660" s="2" t="s">
        <v>736</v>
      </c>
      <c r="B1660" s="2" t="s">
        <v>3225</v>
      </c>
      <c r="C1660" s="2" t="s">
        <v>3228</v>
      </c>
      <c r="D1660" s="2" t="s">
        <v>853</v>
      </c>
      <c r="E1660" s="2">
        <v>1</v>
      </c>
      <c r="F1660" s="2">
        <v>620</v>
      </c>
      <c r="G1660" s="2">
        <v>620</v>
      </c>
      <c r="H1660" s="2" t="s">
        <v>676</v>
      </c>
      <c r="I1660" s="2" t="s">
        <v>708</v>
      </c>
      <c r="J1660" s="2" t="s">
        <v>716</v>
      </c>
      <c r="K1660" s="2" t="s">
        <v>1175</v>
      </c>
      <c r="L1660" s="2" t="s">
        <v>756</v>
      </c>
      <c r="M1660" s="2">
        <v>32</v>
      </c>
      <c r="N1660" s="2">
        <v>6204230000</v>
      </c>
      <c r="O1660" s="2" t="s">
        <v>870</v>
      </c>
      <c r="P1660" s="2" t="s">
        <v>1641</v>
      </c>
    </row>
    <row r="1661" spans="1:16">
      <c r="A1661" s="2" t="s">
        <v>736</v>
      </c>
      <c r="B1661" s="2" t="s">
        <v>3225</v>
      </c>
      <c r="C1661" s="2" t="s">
        <v>3214</v>
      </c>
      <c r="D1661" s="2">
        <v>27</v>
      </c>
      <c r="E1661" s="2">
        <v>1</v>
      </c>
      <c r="F1661" s="2">
        <v>672</v>
      </c>
      <c r="G1661" s="2">
        <v>672</v>
      </c>
      <c r="H1661" s="2" t="s">
        <v>676</v>
      </c>
      <c r="I1661" s="2" t="s">
        <v>696</v>
      </c>
      <c r="J1661" s="2" t="s">
        <v>700</v>
      </c>
      <c r="K1661" s="2" t="s">
        <v>1191</v>
      </c>
      <c r="L1661" s="2" t="s">
        <v>965</v>
      </c>
      <c r="M1661" s="2">
        <v>32</v>
      </c>
      <c r="N1661" s="2">
        <v>6204620000</v>
      </c>
      <c r="O1661" s="2" t="s">
        <v>870</v>
      </c>
      <c r="P1661" s="2" t="s">
        <v>966</v>
      </c>
    </row>
    <row r="1662" spans="1:16">
      <c r="A1662" s="2" t="s">
        <v>736</v>
      </c>
      <c r="B1662" s="2" t="s">
        <v>3229</v>
      </c>
      <c r="C1662" s="2" t="s">
        <v>3230</v>
      </c>
      <c r="D1662" s="2" t="s">
        <v>875</v>
      </c>
      <c r="E1662" s="2">
        <v>1</v>
      </c>
      <c r="F1662" s="2">
        <v>1017</v>
      </c>
      <c r="G1662" s="2">
        <v>1017</v>
      </c>
      <c r="H1662" s="2" t="s">
        <v>676</v>
      </c>
      <c r="I1662" s="2" t="s">
        <v>708</v>
      </c>
      <c r="J1662" s="2" t="s">
        <v>710</v>
      </c>
      <c r="K1662" s="2"/>
      <c r="L1662" s="2" t="s">
        <v>939</v>
      </c>
      <c r="M1662" s="2">
        <v>32</v>
      </c>
      <c r="N1662" s="2">
        <v>6204230000</v>
      </c>
      <c r="O1662" s="2" t="s">
        <v>870</v>
      </c>
      <c r="P1662" s="2" t="s">
        <v>780</v>
      </c>
    </row>
    <row r="1663" spans="1:16">
      <c r="A1663" s="2" t="s">
        <v>736</v>
      </c>
      <c r="B1663" s="2" t="s">
        <v>1514</v>
      </c>
      <c r="C1663" s="2" t="s">
        <v>3231</v>
      </c>
      <c r="D1663" s="2" t="s">
        <v>790</v>
      </c>
      <c r="E1663" s="2">
        <v>1</v>
      </c>
      <c r="F1663" s="2">
        <v>892</v>
      </c>
      <c r="G1663" s="2">
        <v>892</v>
      </c>
      <c r="H1663" s="2" t="s">
        <v>676</v>
      </c>
      <c r="I1663" s="2" t="s">
        <v>708</v>
      </c>
      <c r="J1663" s="2" t="s">
        <v>710</v>
      </c>
      <c r="K1663" s="2"/>
      <c r="L1663" s="2" t="s">
        <v>939</v>
      </c>
      <c r="M1663" s="2">
        <v>32</v>
      </c>
      <c r="N1663" s="2">
        <v>6204230000</v>
      </c>
      <c r="O1663" s="2" t="s">
        <v>870</v>
      </c>
      <c r="P1663" s="2" t="s">
        <v>780</v>
      </c>
    </row>
    <row r="1664" spans="1:16">
      <c r="A1664" s="2" t="s">
        <v>736</v>
      </c>
      <c r="B1664" s="2" t="s">
        <v>907</v>
      </c>
      <c r="C1664" s="2" t="s">
        <v>3232</v>
      </c>
      <c r="D1664" s="2" t="s">
        <v>746</v>
      </c>
      <c r="E1664" s="2">
        <v>1</v>
      </c>
      <c r="F1664" s="2">
        <v>924</v>
      </c>
      <c r="G1664" s="2">
        <v>924</v>
      </c>
      <c r="H1664" s="2" t="s">
        <v>676</v>
      </c>
      <c r="I1664" s="2" t="s">
        <v>696</v>
      </c>
      <c r="J1664" s="2" t="s">
        <v>700</v>
      </c>
      <c r="K1664" s="2" t="s">
        <v>1856</v>
      </c>
      <c r="L1664" s="2" t="s">
        <v>965</v>
      </c>
      <c r="M1664" s="2">
        <v>32</v>
      </c>
      <c r="N1664" s="2">
        <v>6211499000</v>
      </c>
      <c r="O1664" s="2" t="s">
        <v>870</v>
      </c>
      <c r="P1664" s="2" t="s">
        <v>3233</v>
      </c>
    </row>
    <row r="1665" spans="1:16">
      <c r="A1665" s="2" t="s">
        <v>736</v>
      </c>
      <c r="B1665" s="2" t="s">
        <v>907</v>
      </c>
      <c r="C1665" s="2" t="s">
        <v>3234</v>
      </c>
      <c r="D1665" s="2" t="s">
        <v>751</v>
      </c>
      <c r="E1665" s="2">
        <v>1</v>
      </c>
      <c r="F1665" s="2">
        <v>638</v>
      </c>
      <c r="G1665" s="2">
        <v>638</v>
      </c>
      <c r="H1665" s="2" t="s">
        <v>676</v>
      </c>
      <c r="I1665" s="2" t="s">
        <v>696</v>
      </c>
      <c r="J1665" s="2" t="s">
        <v>704</v>
      </c>
      <c r="K1665" s="2" t="s">
        <v>778</v>
      </c>
      <c r="L1665" s="2" t="s">
        <v>756</v>
      </c>
      <c r="M1665" s="2">
        <v>32</v>
      </c>
      <c r="N1665" s="2">
        <v>6204320090</v>
      </c>
      <c r="O1665" s="2" t="s">
        <v>870</v>
      </c>
      <c r="P1665" s="2" t="s">
        <v>780</v>
      </c>
    </row>
    <row r="1666" spans="1:16">
      <c r="A1666" s="2" t="s">
        <v>736</v>
      </c>
      <c r="B1666" s="2" t="s">
        <v>1375</v>
      </c>
      <c r="C1666" s="2" t="s">
        <v>3129</v>
      </c>
      <c r="D1666" s="2" t="s">
        <v>746</v>
      </c>
      <c r="E1666" s="2">
        <v>1</v>
      </c>
      <c r="F1666" s="2">
        <v>958</v>
      </c>
      <c r="G1666" s="2">
        <v>958</v>
      </c>
      <c r="H1666" s="2" t="s">
        <v>676</v>
      </c>
      <c r="I1666" s="2" t="s">
        <v>696</v>
      </c>
      <c r="J1666" s="2" t="s">
        <v>704</v>
      </c>
      <c r="K1666" s="2" t="s">
        <v>1022</v>
      </c>
      <c r="L1666" s="2" t="s">
        <v>756</v>
      </c>
      <c r="M1666" s="2">
        <v>32</v>
      </c>
      <c r="N1666" s="2">
        <v>6204320090</v>
      </c>
      <c r="O1666" s="2" t="s">
        <v>870</v>
      </c>
      <c r="P1666" s="2" t="s">
        <v>780</v>
      </c>
    </row>
    <row r="1667" spans="1:16">
      <c r="A1667" s="2" t="s">
        <v>736</v>
      </c>
      <c r="B1667" s="2" t="s">
        <v>1111</v>
      </c>
      <c r="C1667" s="2" t="s">
        <v>3235</v>
      </c>
      <c r="D1667" s="2" t="s">
        <v>746</v>
      </c>
      <c r="E1667" s="2">
        <v>1</v>
      </c>
      <c r="F1667" s="2">
        <v>935</v>
      </c>
      <c r="G1667" s="2">
        <v>935</v>
      </c>
      <c r="H1667" s="2" t="s">
        <v>676</v>
      </c>
      <c r="I1667" s="2" t="s">
        <v>696</v>
      </c>
      <c r="J1667" s="2" t="s">
        <v>703</v>
      </c>
      <c r="K1667" s="2" t="s">
        <v>1236</v>
      </c>
      <c r="L1667" s="2" t="s">
        <v>939</v>
      </c>
      <c r="M1667" s="2">
        <v>32</v>
      </c>
      <c r="N1667" s="2">
        <v>6204230000</v>
      </c>
      <c r="O1667" s="2" t="s">
        <v>827</v>
      </c>
      <c r="P1667" s="2" t="s">
        <v>3236</v>
      </c>
    </row>
    <row r="1668" spans="1:16">
      <c r="A1668" s="2" t="s">
        <v>736</v>
      </c>
      <c r="B1668" s="2" t="s">
        <v>1432</v>
      </c>
      <c r="C1668" s="2" t="s">
        <v>3237</v>
      </c>
      <c r="D1668" s="2" t="s">
        <v>746</v>
      </c>
      <c r="E1668" s="2">
        <v>1</v>
      </c>
      <c r="F1668" s="2">
        <v>668</v>
      </c>
      <c r="G1668" s="2">
        <v>668</v>
      </c>
      <c r="H1668" s="2" t="s">
        <v>676</v>
      </c>
      <c r="I1668" s="2" t="s">
        <v>696</v>
      </c>
      <c r="J1668" s="2" t="s">
        <v>704</v>
      </c>
      <c r="K1668" s="2" t="s">
        <v>778</v>
      </c>
      <c r="L1668" s="2" t="s">
        <v>779</v>
      </c>
      <c r="M1668" s="2">
        <v>32</v>
      </c>
      <c r="N1668" s="2">
        <v>6204320090</v>
      </c>
      <c r="O1668" s="2" t="s">
        <v>827</v>
      </c>
      <c r="P1668" s="2" t="s">
        <v>780</v>
      </c>
    </row>
    <row r="1669" spans="1:16">
      <c r="A1669" s="2" t="s">
        <v>736</v>
      </c>
      <c r="B1669" s="2" t="s">
        <v>3238</v>
      </c>
      <c r="C1669" s="2" t="s">
        <v>3094</v>
      </c>
      <c r="D1669" s="2">
        <v>36</v>
      </c>
      <c r="E1669" s="2">
        <v>1</v>
      </c>
      <c r="F1669" s="2">
        <v>766</v>
      </c>
      <c r="G1669" s="2">
        <v>766</v>
      </c>
      <c r="H1669" s="2" t="s">
        <v>676</v>
      </c>
      <c r="I1669" s="2" t="s">
        <v>696</v>
      </c>
      <c r="J1669" s="2" t="s">
        <v>700</v>
      </c>
      <c r="K1669" s="2" t="s">
        <v>1191</v>
      </c>
      <c r="L1669" s="2" t="s">
        <v>965</v>
      </c>
      <c r="M1669" s="2">
        <v>32</v>
      </c>
      <c r="N1669" s="2">
        <v>6204620000</v>
      </c>
      <c r="O1669" s="2" t="s">
        <v>827</v>
      </c>
      <c r="P1669" s="2" t="s">
        <v>966</v>
      </c>
    </row>
    <row r="1670" spans="1:16">
      <c r="A1670" s="2" t="s">
        <v>736</v>
      </c>
      <c r="B1670" s="2" t="s">
        <v>1381</v>
      </c>
      <c r="C1670" s="2" t="s">
        <v>3239</v>
      </c>
      <c r="D1670" s="2" t="s">
        <v>751</v>
      </c>
      <c r="E1670" s="2">
        <v>1</v>
      </c>
      <c r="F1670" s="2">
        <v>705</v>
      </c>
      <c r="G1670" s="2">
        <v>705</v>
      </c>
      <c r="H1670" s="2" t="s">
        <v>429</v>
      </c>
      <c r="I1670" s="2" t="s">
        <v>430</v>
      </c>
      <c r="J1670" s="2" t="s">
        <v>432</v>
      </c>
      <c r="K1670" s="2" t="s">
        <v>1564</v>
      </c>
      <c r="L1670" s="2" t="s">
        <v>779</v>
      </c>
      <c r="M1670" s="2">
        <v>32</v>
      </c>
      <c r="N1670" s="2">
        <v>6203230000</v>
      </c>
      <c r="O1670" s="2" t="s">
        <v>931</v>
      </c>
      <c r="P1670" s="2" t="s">
        <v>780</v>
      </c>
    </row>
    <row r="1671" spans="1:16">
      <c r="A1671" s="2" t="s">
        <v>736</v>
      </c>
      <c r="B1671" s="2" t="s">
        <v>1182</v>
      </c>
      <c r="C1671" s="2" t="s">
        <v>3114</v>
      </c>
      <c r="D1671" s="2" t="s">
        <v>751</v>
      </c>
      <c r="E1671" s="2">
        <v>1</v>
      </c>
      <c r="F1671" s="2">
        <v>683</v>
      </c>
      <c r="G1671" s="2">
        <v>683</v>
      </c>
      <c r="H1671" s="2" t="s">
        <v>429</v>
      </c>
      <c r="I1671" s="2" t="s">
        <v>430</v>
      </c>
      <c r="J1671" s="2" t="s">
        <v>433</v>
      </c>
      <c r="K1671" s="2" t="s">
        <v>1311</v>
      </c>
      <c r="L1671" s="2" t="s">
        <v>965</v>
      </c>
      <c r="M1671" s="2">
        <v>32</v>
      </c>
      <c r="N1671" s="2">
        <v>6203429090</v>
      </c>
      <c r="O1671" s="2" t="s">
        <v>931</v>
      </c>
      <c r="P1671" s="2" t="s">
        <v>3115</v>
      </c>
    </row>
    <row r="1672" spans="1:16">
      <c r="A1672" s="2" t="s">
        <v>736</v>
      </c>
      <c r="B1672" s="2" t="s">
        <v>3240</v>
      </c>
      <c r="C1672" s="2" t="s">
        <v>3241</v>
      </c>
      <c r="D1672" s="2">
        <v>38</v>
      </c>
      <c r="E1672" s="2">
        <v>1</v>
      </c>
      <c r="F1672" s="2">
        <v>720</v>
      </c>
      <c r="G1672" s="2">
        <v>720</v>
      </c>
      <c r="H1672" s="2" t="s">
        <v>676</v>
      </c>
      <c r="I1672" s="2" t="s">
        <v>696</v>
      </c>
      <c r="J1672" s="2" t="s">
        <v>700</v>
      </c>
      <c r="K1672" s="2" t="s">
        <v>1191</v>
      </c>
      <c r="L1672" s="2" t="s">
        <v>965</v>
      </c>
      <c r="M1672" s="2">
        <v>32</v>
      </c>
      <c r="N1672" s="2">
        <v>6204620000</v>
      </c>
      <c r="O1672" s="2" t="s">
        <v>931</v>
      </c>
      <c r="P1672" s="2" t="s">
        <v>966</v>
      </c>
    </row>
    <row r="1673" spans="1:16">
      <c r="A1673" s="2" t="s">
        <v>736</v>
      </c>
      <c r="B1673" s="2" t="s">
        <v>3007</v>
      </c>
      <c r="C1673" s="2" t="s">
        <v>3242</v>
      </c>
      <c r="D1673" s="2" t="s">
        <v>751</v>
      </c>
      <c r="E1673" s="2">
        <v>1</v>
      </c>
      <c r="F1673" s="2">
        <v>574</v>
      </c>
      <c r="G1673" s="2">
        <v>574</v>
      </c>
      <c r="H1673" s="2" t="s">
        <v>676</v>
      </c>
      <c r="I1673" s="2" t="s">
        <v>696</v>
      </c>
      <c r="J1673" s="2" t="s">
        <v>704</v>
      </c>
      <c r="K1673" s="2" t="s">
        <v>1022</v>
      </c>
      <c r="L1673" s="2" t="s">
        <v>756</v>
      </c>
      <c r="M1673" s="2">
        <v>32</v>
      </c>
      <c r="N1673" s="2">
        <v>6204320090</v>
      </c>
      <c r="O1673" s="2" t="s">
        <v>931</v>
      </c>
      <c r="P1673" s="2" t="s">
        <v>780</v>
      </c>
    </row>
    <row r="1674" spans="1:16">
      <c r="A1674" s="2" t="s">
        <v>736</v>
      </c>
      <c r="B1674" s="2" t="s">
        <v>1848</v>
      </c>
      <c r="C1674" s="2" t="s">
        <v>3243</v>
      </c>
      <c r="D1674" s="2" t="s">
        <v>746</v>
      </c>
      <c r="E1674" s="2">
        <v>1</v>
      </c>
      <c r="F1674" s="2">
        <v>618</v>
      </c>
      <c r="G1674" s="2">
        <v>618</v>
      </c>
      <c r="H1674" s="2" t="s">
        <v>676</v>
      </c>
      <c r="I1674" s="2" t="s">
        <v>696</v>
      </c>
      <c r="J1674" s="2" t="s">
        <v>704</v>
      </c>
      <c r="K1674" s="2" t="s">
        <v>740</v>
      </c>
      <c r="L1674" s="2" t="s">
        <v>866</v>
      </c>
      <c r="M1674" s="2">
        <v>32</v>
      </c>
      <c r="N1674" s="2">
        <v>6102300000</v>
      </c>
      <c r="O1674" s="2" t="s">
        <v>931</v>
      </c>
      <c r="P1674" s="2" t="s">
        <v>780</v>
      </c>
    </row>
    <row r="1675" spans="1:16">
      <c r="A1675" s="2" t="s">
        <v>736</v>
      </c>
      <c r="B1675" s="2" t="s">
        <v>1162</v>
      </c>
      <c r="C1675" s="2" t="s">
        <v>3244</v>
      </c>
      <c r="D1675" s="2" t="s">
        <v>746</v>
      </c>
      <c r="E1675" s="2">
        <v>1</v>
      </c>
      <c r="F1675" s="2">
        <v>957</v>
      </c>
      <c r="G1675" s="2">
        <v>957</v>
      </c>
      <c r="H1675" s="2" t="s">
        <v>676</v>
      </c>
      <c r="I1675" s="2" t="s">
        <v>696</v>
      </c>
      <c r="J1675" s="2" t="s">
        <v>699</v>
      </c>
      <c r="K1675" s="2" t="s">
        <v>1374</v>
      </c>
      <c r="L1675" s="2" t="s">
        <v>939</v>
      </c>
      <c r="M1675" s="2">
        <v>32</v>
      </c>
      <c r="N1675" s="2">
        <v>6204230000</v>
      </c>
      <c r="O1675" s="2" t="s">
        <v>931</v>
      </c>
      <c r="P1675" s="2" t="s">
        <v>780</v>
      </c>
    </row>
    <row r="1676" spans="1:16">
      <c r="A1676" s="2" t="s">
        <v>736</v>
      </c>
      <c r="B1676" s="2" t="s">
        <v>3245</v>
      </c>
      <c r="C1676" s="2" t="s">
        <v>3246</v>
      </c>
      <c r="D1676" s="2" t="s">
        <v>1031</v>
      </c>
      <c r="E1676" s="2">
        <v>1</v>
      </c>
      <c r="F1676" s="2">
        <v>502</v>
      </c>
      <c r="G1676" s="2">
        <v>502</v>
      </c>
      <c r="H1676" s="2" t="s">
        <v>289</v>
      </c>
      <c r="I1676" s="2" t="s">
        <v>297</v>
      </c>
      <c r="J1676" s="2" t="s">
        <v>300</v>
      </c>
      <c r="K1676" s="2"/>
      <c r="L1676" s="2" t="s">
        <v>1077</v>
      </c>
      <c r="M1676" s="2">
        <v>31</v>
      </c>
      <c r="N1676" s="2">
        <v>6301300000</v>
      </c>
      <c r="O1676" s="2" t="s">
        <v>1034</v>
      </c>
      <c r="P1676" s="2" t="s">
        <v>780</v>
      </c>
    </row>
    <row r="1677" spans="1:16">
      <c r="A1677" s="2" t="s">
        <v>736</v>
      </c>
      <c r="B1677" s="2" t="s">
        <v>1029</v>
      </c>
      <c r="C1677" s="2" t="s">
        <v>3247</v>
      </c>
      <c r="D1677" s="2" t="s">
        <v>3248</v>
      </c>
      <c r="E1677" s="2">
        <v>1</v>
      </c>
      <c r="F1677" s="2">
        <v>1865</v>
      </c>
      <c r="G1677" s="2">
        <v>1865</v>
      </c>
      <c r="H1677" s="2" t="s">
        <v>192</v>
      </c>
      <c r="I1677" s="2" t="s">
        <v>253</v>
      </c>
      <c r="J1677" s="2" t="s">
        <v>257</v>
      </c>
      <c r="K1677" s="2" t="s">
        <v>3249</v>
      </c>
      <c r="L1677" s="2" t="s">
        <v>3250</v>
      </c>
      <c r="M1677" s="2">
        <v>31</v>
      </c>
      <c r="N1677" s="2">
        <v>3924900000</v>
      </c>
      <c r="O1677" s="2" t="s">
        <v>1034</v>
      </c>
      <c r="P1677" s="2"/>
    </row>
    <row r="1678" spans="1:16">
      <c r="A1678" s="2" t="s">
        <v>736</v>
      </c>
      <c r="B1678" s="2" t="s">
        <v>1544</v>
      </c>
      <c r="C1678" s="2" t="s">
        <v>3251</v>
      </c>
      <c r="D1678" s="2" t="s">
        <v>1688</v>
      </c>
      <c r="E1678" s="2">
        <v>1</v>
      </c>
      <c r="F1678" s="2">
        <v>658</v>
      </c>
      <c r="G1678" s="2">
        <v>658</v>
      </c>
      <c r="H1678" s="2" t="s">
        <v>488</v>
      </c>
      <c r="I1678" s="2" t="s">
        <v>503</v>
      </c>
      <c r="J1678" s="2" t="s">
        <v>506</v>
      </c>
      <c r="K1678" s="2" t="s">
        <v>1550</v>
      </c>
      <c r="L1678" s="2"/>
      <c r="M1678" s="2">
        <v>31</v>
      </c>
      <c r="N1678" s="2">
        <v>6402910000</v>
      </c>
      <c r="O1678" s="2" t="s">
        <v>1455</v>
      </c>
      <c r="P1678" s="2"/>
    </row>
    <row r="1679" spans="1:16">
      <c r="A1679" s="2" t="s">
        <v>736</v>
      </c>
      <c r="B1679" s="2" t="s">
        <v>1544</v>
      </c>
      <c r="C1679" s="2" t="s">
        <v>3252</v>
      </c>
      <c r="D1679" s="2" t="s">
        <v>1707</v>
      </c>
      <c r="E1679" s="2">
        <v>1</v>
      </c>
      <c r="F1679" s="2">
        <v>728</v>
      </c>
      <c r="G1679" s="2">
        <v>728</v>
      </c>
      <c r="H1679" s="2" t="s">
        <v>488</v>
      </c>
      <c r="I1679" s="2" t="s">
        <v>503</v>
      </c>
      <c r="J1679" s="2" t="s">
        <v>506</v>
      </c>
      <c r="K1679" s="2" t="s">
        <v>1199</v>
      </c>
      <c r="L1679" s="2"/>
      <c r="M1679" s="2">
        <v>31</v>
      </c>
      <c r="N1679" s="2">
        <v>6402910000</v>
      </c>
      <c r="O1679" s="2" t="s">
        <v>1455</v>
      </c>
      <c r="P1679" s="2"/>
    </row>
    <row r="1680" spans="1:16">
      <c r="A1680" s="2" t="s">
        <v>736</v>
      </c>
      <c r="B1680" s="2" t="s">
        <v>2047</v>
      </c>
      <c r="C1680" s="2" t="s">
        <v>3253</v>
      </c>
      <c r="D1680" s="2" t="s">
        <v>1498</v>
      </c>
      <c r="E1680" s="2">
        <v>1</v>
      </c>
      <c r="F1680" s="2">
        <v>546</v>
      </c>
      <c r="G1680" s="2">
        <v>546</v>
      </c>
      <c r="H1680" s="2" t="s">
        <v>488</v>
      </c>
      <c r="I1680" s="2" t="s">
        <v>489</v>
      </c>
      <c r="J1680" s="2" t="s">
        <v>496</v>
      </c>
      <c r="K1680" s="2"/>
      <c r="L1680" s="2"/>
      <c r="M1680" s="2">
        <v>31</v>
      </c>
      <c r="N1680" s="2">
        <v>6402992900</v>
      </c>
      <c r="O1680" s="2" t="s">
        <v>1455</v>
      </c>
      <c r="P1680" s="2"/>
    </row>
    <row r="1681" spans="1:16">
      <c r="A1681" s="2" t="s">
        <v>736</v>
      </c>
      <c r="B1681" s="2" t="s">
        <v>1945</v>
      </c>
      <c r="C1681" s="2" t="s">
        <v>3254</v>
      </c>
      <c r="D1681" s="2" t="s">
        <v>1817</v>
      </c>
      <c r="E1681" s="2">
        <v>1</v>
      </c>
      <c r="F1681" s="2">
        <v>1032</v>
      </c>
      <c r="G1681" s="2">
        <v>1032</v>
      </c>
      <c r="H1681" s="2" t="s">
        <v>488</v>
      </c>
      <c r="I1681" s="2" t="s">
        <v>503</v>
      </c>
      <c r="J1681" s="2" t="s">
        <v>506</v>
      </c>
      <c r="K1681" s="2" t="s">
        <v>1285</v>
      </c>
      <c r="L1681" s="2"/>
      <c r="M1681" s="2">
        <v>31</v>
      </c>
      <c r="N1681" s="2">
        <v>6402910000</v>
      </c>
      <c r="O1681" s="2" t="s">
        <v>1455</v>
      </c>
      <c r="P1681" s="2"/>
    </row>
    <row r="1682" spans="1:16">
      <c r="A1682" s="2" t="s">
        <v>736</v>
      </c>
      <c r="B1682" s="2" t="s">
        <v>1547</v>
      </c>
      <c r="C1682" s="2" t="s">
        <v>3255</v>
      </c>
      <c r="D1682" s="2" t="s">
        <v>1655</v>
      </c>
      <c r="E1682" s="2">
        <v>1</v>
      </c>
      <c r="F1682" s="2">
        <v>757</v>
      </c>
      <c r="G1682" s="2">
        <v>757</v>
      </c>
      <c r="H1682" s="2" t="s">
        <v>488</v>
      </c>
      <c r="I1682" s="2" t="s">
        <v>503</v>
      </c>
      <c r="J1682" s="2" t="s">
        <v>506</v>
      </c>
      <c r="K1682" s="2" t="s">
        <v>1199</v>
      </c>
      <c r="L1682" s="2"/>
      <c r="M1682" s="2">
        <v>31</v>
      </c>
      <c r="N1682" s="2">
        <v>6402910000</v>
      </c>
      <c r="O1682" s="2" t="s">
        <v>1455</v>
      </c>
      <c r="P1682" s="2"/>
    </row>
    <row r="1683" spans="1:16">
      <c r="A1683" s="2" t="s">
        <v>736</v>
      </c>
      <c r="B1683" s="2" t="s">
        <v>1547</v>
      </c>
      <c r="C1683" s="2" t="s">
        <v>3256</v>
      </c>
      <c r="D1683" s="2" t="s">
        <v>1549</v>
      </c>
      <c r="E1683" s="2">
        <v>1</v>
      </c>
      <c r="F1683" s="2">
        <v>1228</v>
      </c>
      <c r="G1683" s="2">
        <v>1228</v>
      </c>
      <c r="H1683" s="2" t="s">
        <v>488</v>
      </c>
      <c r="I1683" s="2" t="s">
        <v>503</v>
      </c>
      <c r="J1683" s="2" t="s">
        <v>506</v>
      </c>
      <c r="K1683" s="2" t="s">
        <v>1199</v>
      </c>
      <c r="L1683" s="2"/>
      <c r="M1683" s="2">
        <v>31</v>
      </c>
      <c r="N1683" s="2">
        <v>6402910000</v>
      </c>
      <c r="O1683" s="2" t="s">
        <v>1455</v>
      </c>
      <c r="P1683" s="2"/>
    </row>
    <row r="1684" spans="1:16">
      <c r="A1684" s="2" t="s">
        <v>736</v>
      </c>
      <c r="B1684" s="2" t="s">
        <v>1547</v>
      </c>
      <c r="C1684" s="2" t="s">
        <v>3251</v>
      </c>
      <c r="D1684" s="2" t="s">
        <v>1655</v>
      </c>
      <c r="E1684" s="2">
        <v>1</v>
      </c>
      <c r="F1684" s="2">
        <v>672</v>
      </c>
      <c r="G1684" s="2">
        <v>672</v>
      </c>
      <c r="H1684" s="2" t="s">
        <v>488</v>
      </c>
      <c r="I1684" s="2" t="s">
        <v>503</v>
      </c>
      <c r="J1684" s="2" t="s">
        <v>506</v>
      </c>
      <c r="K1684" s="2" t="s">
        <v>1550</v>
      </c>
      <c r="L1684" s="2"/>
      <c r="M1684" s="2">
        <v>31</v>
      </c>
      <c r="N1684" s="2">
        <v>6402910000</v>
      </c>
      <c r="O1684" s="2" t="s">
        <v>1455</v>
      </c>
      <c r="P1684" s="2"/>
    </row>
    <row r="1685" spans="1:16">
      <c r="A1685" s="2" t="s">
        <v>736</v>
      </c>
      <c r="B1685" s="2" t="s">
        <v>1453</v>
      </c>
      <c r="C1685" s="2" t="s">
        <v>3257</v>
      </c>
      <c r="D1685" s="2" t="s">
        <v>2351</v>
      </c>
      <c r="E1685" s="2">
        <v>1</v>
      </c>
      <c r="F1685" s="2">
        <v>1223</v>
      </c>
      <c r="G1685" s="2">
        <v>1223</v>
      </c>
      <c r="H1685" s="2" t="s">
        <v>488</v>
      </c>
      <c r="I1685" s="2" t="s">
        <v>503</v>
      </c>
      <c r="J1685" s="2" t="s">
        <v>506</v>
      </c>
      <c r="K1685" s="2" t="s">
        <v>1199</v>
      </c>
      <c r="L1685" s="2"/>
      <c r="M1685" s="2">
        <v>31</v>
      </c>
      <c r="N1685" s="2">
        <v>6402910000</v>
      </c>
      <c r="O1685" s="2" t="s">
        <v>1455</v>
      </c>
      <c r="P1685" s="2"/>
    </row>
    <row r="1686" spans="1:16">
      <c r="A1686" s="2" t="s">
        <v>736</v>
      </c>
      <c r="B1686" s="2" t="s">
        <v>1456</v>
      </c>
      <c r="C1686" s="2" t="s">
        <v>3258</v>
      </c>
      <c r="D1686" s="2" t="s">
        <v>1498</v>
      </c>
      <c r="E1686" s="2">
        <v>1</v>
      </c>
      <c r="F1686" s="2">
        <v>737</v>
      </c>
      <c r="G1686" s="2">
        <v>737</v>
      </c>
      <c r="H1686" s="2" t="s">
        <v>488</v>
      </c>
      <c r="I1686" s="2" t="s">
        <v>503</v>
      </c>
      <c r="J1686" s="2" t="s">
        <v>506</v>
      </c>
      <c r="K1686" s="2" t="s">
        <v>1285</v>
      </c>
      <c r="L1686" s="2"/>
      <c r="M1686" s="2">
        <v>31</v>
      </c>
      <c r="N1686" s="2">
        <v>6402910000</v>
      </c>
      <c r="O1686" s="2" t="s">
        <v>1455</v>
      </c>
      <c r="P1686" s="2"/>
    </row>
    <row r="1687" spans="1:16">
      <c r="A1687" s="2" t="s">
        <v>736</v>
      </c>
      <c r="B1687" s="2" t="s">
        <v>1456</v>
      </c>
      <c r="C1687" s="2" t="s">
        <v>3259</v>
      </c>
      <c r="D1687" s="2" t="s">
        <v>1396</v>
      </c>
      <c r="E1687" s="2">
        <v>1</v>
      </c>
      <c r="F1687" s="2">
        <v>697</v>
      </c>
      <c r="G1687" s="2">
        <v>697</v>
      </c>
      <c r="H1687" s="2" t="s">
        <v>488</v>
      </c>
      <c r="I1687" s="2" t="s">
        <v>503</v>
      </c>
      <c r="J1687" s="2" t="s">
        <v>506</v>
      </c>
      <c r="K1687" s="2" t="s">
        <v>1199</v>
      </c>
      <c r="L1687" s="2"/>
      <c r="M1687" s="2">
        <v>31</v>
      </c>
      <c r="N1687" s="2">
        <v>6402910000</v>
      </c>
      <c r="O1687" s="2" t="s">
        <v>1455</v>
      </c>
      <c r="P1687" s="2"/>
    </row>
    <row r="1688" spans="1:16">
      <c r="A1688" s="2" t="s">
        <v>736</v>
      </c>
      <c r="B1688" s="2" t="s">
        <v>2315</v>
      </c>
      <c r="C1688" s="2" t="s">
        <v>3260</v>
      </c>
      <c r="D1688" s="2" t="s">
        <v>1655</v>
      </c>
      <c r="E1688" s="2">
        <v>1</v>
      </c>
      <c r="F1688" s="2">
        <v>871</v>
      </c>
      <c r="G1688" s="2">
        <v>871</v>
      </c>
      <c r="H1688" s="2" t="s">
        <v>488</v>
      </c>
      <c r="I1688" s="2" t="s">
        <v>503</v>
      </c>
      <c r="J1688" s="2" t="s">
        <v>506</v>
      </c>
      <c r="K1688" s="2" t="s">
        <v>1405</v>
      </c>
      <c r="L1688" s="2"/>
      <c r="M1688" s="2">
        <v>31</v>
      </c>
      <c r="N1688" s="2">
        <v>6402910000</v>
      </c>
      <c r="O1688" s="2" t="s">
        <v>1455</v>
      </c>
      <c r="P1688" s="2"/>
    </row>
    <row r="1689" spans="1:16">
      <c r="A1689" s="2" t="s">
        <v>736</v>
      </c>
      <c r="B1689" s="2" t="s">
        <v>2049</v>
      </c>
      <c r="C1689" s="2" t="s">
        <v>3261</v>
      </c>
      <c r="D1689" s="2" t="s">
        <v>3262</v>
      </c>
      <c r="E1689" s="2">
        <v>1</v>
      </c>
      <c r="F1689" s="2">
        <v>458</v>
      </c>
      <c r="G1689" s="2">
        <v>458</v>
      </c>
      <c r="H1689" s="2" t="s">
        <v>341</v>
      </c>
      <c r="I1689" s="2" t="s">
        <v>354</v>
      </c>
      <c r="J1689" s="2" t="s">
        <v>355</v>
      </c>
      <c r="K1689" s="2"/>
      <c r="L1689" s="2"/>
      <c r="M1689" s="2">
        <v>31</v>
      </c>
      <c r="N1689" s="2">
        <v>6402992900</v>
      </c>
      <c r="O1689" s="2" t="s">
        <v>1455</v>
      </c>
      <c r="P1689" s="2"/>
    </row>
    <row r="1690" spans="1:16">
      <c r="A1690" s="2" t="s">
        <v>736</v>
      </c>
      <c r="B1690" s="2" t="s">
        <v>2825</v>
      </c>
      <c r="C1690" s="2" t="s">
        <v>3263</v>
      </c>
      <c r="D1690" s="2" t="s">
        <v>3264</v>
      </c>
      <c r="E1690" s="2">
        <v>1</v>
      </c>
      <c r="F1690" s="2">
        <v>605</v>
      </c>
      <c r="G1690" s="2">
        <v>605</v>
      </c>
      <c r="H1690" s="2" t="s">
        <v>341</v>
      </c>
      <c r="I1690" s="2" t="s">
        <v>354</v>
      </c>
      <c r="J1690" s="2" t="s">
        <v>355</v>
      </c>
      <c r="K1690" s="2"/>
      <c r="L1690" s="2"/>
      <c r="M1690" s="2">
        <v>31</v>
      </c>
      <c r="N1690" s="2">
        <v>6402992900</v>
      </c>
      <c r="O1690" s="2" t="s">
        <v>1455</v>
      </c>
      <c r="P1690" s="2"/>
    </row>
    <row r="1691" spans="1:16">
      <c r="A1691" s="2" t="s">
        <v>736</v>
      </c>
      <c r="B1691" s="2" t="s">
        <v>2825</v>
      </c>
      <c r="C1691" s="2" t="s">
        <v>3265</v>
      </c>
      <c r="D1691" s="2" t="s">
        <v>1366</v>
      </c>
      <c r="E1691" s="2">
        <v>1</v>
      </c>
      <c r="F1691" s="2">
        <v>721</v>
      </c>
      <c r="G1691" s="2">
        <v>721</v>
      </c>
      <c r="H1691" s="2" t="s">
        <v>488</v>
      </c>
      <c r="I1691" s="2" t="s">
        <v>503</v>
      </c>
      <c r="J1691" s="2" t="s">
        <v>506</v>
      </c>
      <c r="K1691" s="2" t="s">
        <v>1199</v>
      </c>
      <c r="L1691" s="2"/>
      <c r="M1691" s="2">
        <v>31</v>
      </c>
      <c r="N1691" s="2">
        <v>6402910000</v>
      </c>
      <c r="O1691" s="2" t="s">
        <v>1455</v>
      </c>
      <c r="P1691" s="2"/>
    </row>
    <row r="1692" spans="1:16">
      <c r="A1692" s="2" t="s">
        <v>736</v>
      </c>
      <c r="B1692" s="2" t="s">
        <v>3266</v>
      </c>
      <c r="C1692" s="2" t="s">
        <v>3267</v>
      </c>
      <c r="D1692" s="2" t="s">
        <v>746</v>
      </c>
      <c r="E1692" s="2">
        <v>1</v>
      </c>
      <c r="F1692" s="2">
        <v>1180</v>
      </c>
      <c r="G1692" s="2">
        <v>1180</v>
      </c>
      <c r="H1692" s="2" t="s">
        <v>676</v>
      </c>
      <c r="I1692" s="2" t="s">
        <v>696</v>
      </c>
      <c r="J1692" s="2" t="s">
        <v>703</v>
      </c>
      <c r="K1692" s="2" t="s">
        <v>1261</v>
      </c>
      <c r="L1692" s="2" t="s">
        <v>1250</v>
      </c>
      <c r="M1692" s="2">
        <v>31</v>
      </c>
      <c r="N1692" s="2">
        <v>6211439000</v>
      </c>
      <c r="O1692" s="2" t="s">
        <v>800</v>
      </c>
      <c r="P1692" s="2" t="s">
        <v>1237</v>
      </c>
    </row>
    <row r="1693" spans="1:16">
      <c r="A1693" s="2" t="s">
        <v>736</v>
      </c>
      <c r="B1693" s="2" t="s">
        <v>1349</v>
      </c>
      <c r="C1693" s="2" t="s">
        <v>3268</v>
      </c>
      <c r="D1693" s="2" t="s">
        <v>751</v>
      </c>
      <c r="E1693" s="2">
        <v>1</v>
      </c>
      <c r="F1693" s="2">
        <v>616</v>
      </c>
      <c r="G1693" s="2">
        <v>616</v>
      </c>
      <c r="H1693" s="2" t="s">
        <v>676</v>
      </c>
      <c r="I1693" s="2" t="s">
        <v>691</v>
      </c>
      <c r="J1693" s="2" t="s">
        <v>695</v>
      </c>
      <c r="K1693" s="2" t="s">
        <v>1248</v>
      </c>
      <c r="L1693" s="2" t="s">
        <v>756</v>
      </c>
      <c r="M1693" s="2">
        <v>31</v>
      </c>
      <c r="N1693" s="2">
        <v>6204420000</v>
      </c>
      <c r="O1693" s="2" t="s">
        <v>800</v>
      </c>
      <c r="P1693" s="2" t="s">
        <v>3269</v>
      </c>
    </row>
    <row r="1694" spans="1:16">
      <c r="A1694" s="2" t="s">
        <v>736</v>
      </c>
      <c r="B1694" s="2" t="s">
        <v>2632</v>
      </c>
      <c r="C1694" s="2" t="s">
        <v>3270</v>
      </c>
      <c r="D1694" s="2" t="s">
        <v>751</v>
      </c>
      <c r="E1694" s="2">
        <v>1</v>
      </c>
      <c r="F1694" s="2">
        <v>746</v>
      </c>
      <c r="G1694" s="2">
        <v>746</v>
      </c>
      <c r="H1694" s="2" t="s">
        <v>676</v>
      </c>
      <c r="I1694" s="2" t="s">
        <v>696</v>
      </c>
      <c r="J1694" s="2" t="s">
        <v>704</v>
      </c>
      <c r="K1694" s="2" t="s">
        <v>740</v>
      </c>
      <c r="L1694" s="2" t="s">
        <v>1844</v>
      </c>
      <c r="M1694" s="2">
        <v>31</v>
      </c>
      <c r="N1694" s="2">
        <v>6102300000</v>
      </c>
      <c r="O1694" s="2" t="s">
        <v>800</v>
      </c>
      <c r="P1694" s="2" t="s">
        <v>922</v>
      </c>
    </row>
    <row r="1695" spans="1:16">
      <c r="A1695" s="2" t="s">
        <v>736</v>
      </c>
      <c r="B1695" s="2" t="s">
        <v>1551</v>
      </c>
      <c r="C1695" s="2" t="s">
        <v>3271</v>
      </c>
      <c r="D1695" s="2" t="s">
        <v>751</v>
      </c>
      <c r="E1695" s="2">
        <v>1</v>
      </c>
      <c r="F1695" s="2">
        <v>513</v>
      </c>
      <c r="G1695" s="2">
        <v>513</v>
      </c>
      <c r="H1695" s="2" t="s">
        <v>676</v>
      </c>
      <c r="I1695" s="2" t="s">
        <v>696</v>
      </c>
      <c r="J1695" s="2" t="s">
        <v>705</v>
      </c>
      <c r="K1695" s="2" t="s">
        <v>1073</v>
      </c>
      <c r="L1695" s="2" t="s">
        <v>779</v>
      </c>
      <c r="M1695" s="2">
        <v>31</v>
      </c>
      <c r="N1695" s="2">
        <v>6204230000</v>
      </c>
      <c r="O1695" s="2" t="s">
        <v>800</v>
      </c>
      <c r="P1695" s="2" t="s">
        <v>978</v>
      </c>
    </row>
    <row r="1696" spans="1:16">
      <c r="A1696" s="2" t="s">
        <v>736</v>
      </c>
      <c r="B1696" s="2" t="s">
        <v>900</v>
      </c>
      <c r="C1696" s="2" t="s">
        <v>3272</v>
      </c>
      <c r="D1696" s="2" t="s">
        <v>755</v>
      </c>
      <c r="E1696" s="2">
        <v>1</v>
      </c>
      <c r="F1696" s="2">
        <v>724</v>
      </c>
      <c r="G1696" s="2">
        <v>724</v>
      </c>
      <c r="H1696" s="2" t="s">
        <v>676</v>
      </c>
      <c r="I1696" s="2" t="s">
        <v>696</v>
      </c>
      <c r="J1696" s="2" t="s">
        <v>703</v>
      </c>
      <c r="K1696" s="2" t="s">
        <v>1236</v>
      </c>
      <c r="L1696" s="2" t="s">
        <v>1250</v>
      </c>
      <c r="M1696" s="2">
        <v>31</v>
      </c>
      <c r="N1696" s="2">
        <v>6204230000</v>
      </c>
      <c r="O1696" s="2" t="s">
        <v>800</v>
      </c>
      <c r="P1696" s="2" t="s">
        <v>3273</v>
      </c>
    </row>
    <row r="1697" spans="1:16">
      <c r="A1697" s="2" t="s">
        <v>736</v>
      </c>
      <c r="B1697" s="2" t="s">
        <v>1164</v>
      </c>
      <c r="C1697" s="2" t="s">
        <v>3274</v>
      </c>
      <c r="D1697" s="2" t="s">
        <v>751</v>
      </c>
      <c r="E1697" s="2">
        <v>1</v>
      </c>
      <c r="F1697" s="2">
        <v>646</v>
      </c>
      <c r="G1697" s="2">
        <v>646</v>
      </c>
      <c r="H1697" s="2" t="s">
        <v>429</v>
      </c>
      <c r="I1697" s="2" t="s">
        <v>430</v>
      </c>
      <c r="J1697" s="2" t="s">
        <v>435</v>
      </c>
      <c r="K1697" s="2" t="s">
        <v>1670</v>
      </c>
      <c r="L1697" s="2" t="s">
        <v>1250</v>
      </c>
      <c r="M1697" s="2">
        <v>31</v>
      </c>
      <c r="N1697" s="2">
        <v>6110200090</v>
      </c>
      <c r="O1697" s="2" t="s">
        <v>800</v>
      </c>
      <c r="P1697" s="2" t="s">
        <v>780</v>
      </c>
    </row>
    <row r="1698" spans="1:16">
      <c r="A1698" s="2" t="s">
        <v>736</v>
      </c>
      <c r="B1698" s="2" t="s">
        <v>1164</v>
      </c>
      <c r="C1698" s="2" t="s">
        <v>3275</v>
      </c>
      <c r="D1698" s="2" t="s">
        <v>751</v>
      </c>
      <c r="E1698" s="2">
        <v>1</v>
      </c>
      <c r="F1698" s="2">
        <v>582</v>
      </c>
      <c r="G1698" s="2">
        <v>582</v>
      </c>
      <c r="H1698" s="2" t="s">
        <v>676</v>
      </c>
      <c r="I1698" s="2" t="s">
        <v>696</v>
      </c>
      <c r="J1698" s="2" t="s">
        <v>705</v>
      </c>
      <c r="K1698" s="2" t="s">
        <v>1073</v>
      </c>
      <c r="L1698" s="2" t="s">
        <v>756</v>
      </c>
      <c r="M1698" s="2">
        <v>31</v>
      </c>
      <c r="N1698" s="2">
        <v>6204230000</v>
      </c>
      <c r="O1698" s="2" t="s">
        <v>800</v>
      </c>
      <c r="P1698" s="2" t="s">
        <v>936</v>
      </c>
    </row>
    <row r="1699" spans="1:16">
      <c r="A1699" s="2" t="s">
        <v>736</v>
      </c>
      <c r="B1699" s="2" t="s">
        <v>1005</v>
      </c>
      <c r="C1699" s="2" t="s">
        <v>3276</v>
      </c>
      <c r="D1699" s="2" t="s">
        <v>760</v>
      </c>
      <c r="E1699" s="2">
        <v>1</v>
      </c>
      <c r="F1699" s="2">
        <v>530</v>
      </c>
      <c r="G1699" s="2">
        <v>530</v>
      </c>
      <c r="H1699" s="2" t="s">
        <v>676</v>
      </c>
      <c r="I1699" s="2" t="s">
        <v>696</v>
      </c>
      <c r="J1699" s="2" t="s">
        <v>699</v>
      </c>
      <c r="K1699" s="2" t="s">
        <v>1374</v>
      </c>
      <c r="L1699" s="2" t="s">
        <v>756</v>
      </c>
      <c r="M1699" s="2">
        <v>31</v>
      </c>
      <c r="N1699" s="2">
        <v>6204230000</v>
      </c>
      <c r="O1699" s="2" t="s">
        <v>850</v>
      </c>
      <c r="P1699" s="2" t="s">
        <v>978</v>
      </c>
    </row>
    <row r="1700" spans="1:16">
      <c r="A1700" s="2" t="s">
        <v>736</v>
      </c>
      <c r="B1700" s="2" t="s">
        <v>1317</v>
      </c>
      <c r="C1700" s="2" t="s">
        <v>3277</v>
      </c>
      <c r="D1700" s="2" t="s">
        <v>739</v>
      </c>
      <c r="E1700" s="2">
        <v>1</v>
      </c>
      <c r="F1700" s="2">
        <v>864</v>
      </c>
      <c r="G1700" s="2">
        <v>864</v>
      </c>
      <c r="H1700" s="2" t="s">
        <v>676</v>
      </c>
      <c r="I1700" s="2" t="s">
        <v>696</v>
      </c>
      <c r="J1700" s="2" t="s">
        <v>700</v>
      </c>
      <c r="K1700" s="2" t="s">
        <v>1856</v>
      </c>
      <c r="L1700" s="2" t="s">
        <v>965</v>
      </c>
      <c r="M1700" s="2">
        <v>31</v>
      </c>
      <c r="N1700" s="2">
        <v>6211499000</v>
      </c>
      <c r="O1700" s="2" t="s">
        <v>850</v>
      </c>
      <c r="P1700" s="2" t="s">
        <v>3278</v>
      </c>
    </row>
    <row r="1701" spans="1:16">
      <c r="A1701" s="2" t="s">
        <v>736</v>
      </c>
      <c r="B1701" s="2" t="s">
        <v>1317</v>
      </c>
      <c r="C1701" s="2" t="s">
        <v>3279</v>
      </c>
      <c r="D1701" s="2" t="s">
        <v>751</v>
      </c>
      <c r="E1701" s="2">
        <v>1</v>
      </c>
      <c r="F1701" s="2">
        <v>689</v>
      </c>
      <c r="G1701" s="2">
        <v>689</v>
      </c>
      <c r="H1701" s="2" t="s">
        <v>676</v>
      </c>
      <c r="I1701" s="2" t="s">
        <v>696</v>
      </c>
      <c r="J1701" s="2" t="s">
        <v>705</v>
      </c>
      <c r="K1701" s="2" t="s">
        <v>916</v>
      </c>
      <c r="L1701" s="2" t="s">
        <v>756</v>
      </c>
      <c r="M1701" s="2">
        <v>31</v>
      </c>
      <c r="N1701" s="2">
        <v>6203120090</v>
      </c>
      <c r="O1701" s="2" t="s">
        <v>850</v>
      </c>
      <c r="P1701" s="2" t="s">
        <v>2254</v>
      </c>
    </row>
    <row r="1702" spans="1:16">
      <c r="A1702" s="2" t="s">
        <v>736</v>
      </c>
      <c r="B1702" s="2" t="s">
        <v>1317</v>
      </c>
      <c r="C1702" s="2" t="s">
        <v>3277</v>
      </c>
      <c r="D1702" s="2" t="s">
        <v>746</v>
      </c>
      <c r="E1702" s="2">
        <v>1</v>
      </c>
      <c r="F1702" s="2">
        <v>939</v>
      </c>
      <c r="G1702" s="2">
        <v>939</v>
      </c>
      <c r="H1702" s="2" t="s">
        <v>676</v>
      </c>
      <c r="I1702" s="2" t="s">
        <v>696</v>
      </c>
      <c r="J1702" s="2" t="s">
        <v>700</v>
      </c>
      <c r="K1702" s="2" t="s">
        <v>1856</v>
      </c>
      <c r="L1702" s="2" t="s">
        <v>965</v>
      </c>
      <c r="M1702" s="2">
        <v>31</v>
      </c>
      <c r="N1702" s="2">
        <v>6211499000</v>
      </c>
      <c r="O1702" s="2" t="s">
        <v>850</v>
      </c>
      <c r="P1702" s="2" t="s">
        <v>3278</v>
      </c>
    </row>
    <row r="1703" spans="1:16">
      <c r="A1703" s="2" t="s">
        <v>736</v>
      </c>
      <c r="B1703" s="2" t="s">
        <v>2640</v>
      </c>
      <c r="C1703" s="2" t="s">
        <v>3280</v>
      </c>
      <c r="D1703" s="2" t="s">
        <v>739</v>
      </c>
      <c r="E1703" s="2">
        <v>1</v>
      </c>
      <c r="F1703" s="2">
        <v>519</v>
      </c>
      <c r="G1703" s="2">
        <v>519</v>
      </c>
      <c r="H1703" s="2" t="s">
        <v>676</v>
      </c>
      <c r="I1703" s="2" t="s">
        <v>696</v>
      </c>
      <c r="J1703" s="2" t="s">
        <v>698</v>
      </c>
      <c r="K1703" s="2" t="s">
        <v>1978</v>
      </c>
      <c r="L1703" s="2" t="s">
        <v>890</v>
      </c>
      <c r="M1703" s="2">
        <v>31</v>
      </c>
      <c r="N1703" s="2">
        <v>6204620000</v>
      </c>
      <c r="O1703" s="2" t="s">
        <v>850</v>
      </c>
      <c r="P1703" s="2" t="s">
        <v>1649</v>
      </c>
    </row>
    <row r="1704" spans="1:16">
      <c r="A1704" s="2" t="s">
        <v>736</v>
      </c>
      <c r="B1704" s="2" t="s">
        <v>1667</v>
      </c>
      <c r="C1704" s="2" t="s">
        <v>3277</v>
      </c>
      <c r="D1704" s="2" t="s">
        <v>751</v>
      </c>
      <c r="E1704" s="2">
        <v>1</v>
      </c>
      <c r="F1704" s="2">
        <v>941</v>
      </c>
      <c r="G1704" s="2">
        <v>941</v>
      </c>
      <c r="H1704" s="2" t="s">
        <v>676</v>
      </c>
      <c r="I1704" s="2" t="s">
        <v>696</v>
      </c>
      <c r="J1704" s="2" t="s">
        <v>700</v>
      </c>
      <c r="K1704" s="2" t="s">
        <v>1856</v>
      </c>
      <c r="L1704" s="2" t="s">
        <v>965</v>
      </c>
      <c r="M1704" s="2">
        <v>31</v>
      </c>
      <c r="N1704" s="2">
        <v>6211499000</v>
      </c>
      <c r="O1704" s="2" t="s">
        <v>850</v>
      </c>
      <c r="P1704" s="2" t="s">
        <v>3278</v>
      </c>
    </row>
    <row r="1705" spans="1:16">
      <c r="A1705" s="2" t="s">
        <v>736</v>
      </c>
      <c r="B1705" s="2" t="s">
        <v>2321</v>
      </c>
      <c r="C1705" s="2" t="s">
        <v>3281</v>
      </c>
      <c r="D1705" s="2" t="s">
        <v>755</v>
      </c>
      <c r="E1705" s="2">
        <v>1</v>
      </c>
      <c r="F1705" s="2">
        <v>379</v>
      </c>
      <c r="G1705" s="2">
        <v>379</v>
      </c>
      <c r="H1705" s="2" t="s">
        <v>676</v>
      </c>
      <c r="I1705" s="2" t="s">
        <v>696</v>
      </c>
      <c r="J1705" s="2" t="s">
        <v>705</v>
      </c>
      <c r="K1705" s="2" t="s">
        <v>916</v>
      </c>
      <c r="L1705" s="2" t="s">
        <v>779</v>
      </c>
      <c r="M1705" s="2">
        <v>31</v>
      </c>
      <c r="N1705" s="2">
        <v>6204320090</v>
      </c>
      <c r="O1705" s="2" t="s">
        <v>850</v>
      </c>
      <c r="P1705" s="2" t="s">
        <v>780</v>
      </c>
    </row>
    <row r="1706" spans="1:16">
      <c r="A1706" s="2" t="s">
        <v>736</v>
      </c>
      <c r="B1706" s="2" t="s">
        <v>2321</v>
      </c>
      <c r="C1706" s="2" t="s">
        <v>3277</v>
      </c>
      <c r="D1706" s="2" t="s">
        <v>755</v>
      </c>
      <c r="E1706" s="2">
        <v>1</v>
      </c>
      <c r="F1706" s="2">
        <v>884</v>
      </c>
      <c r="G1706" s="2">
        <v>884</v>
      </c>
      <c r="H1706" s="2" t="s">
        <v>676</v>
      </c>
      <c r="I1706" s="2" t="s">
        <v>696</v>
      </c>
      <c r="J1706" s="2" t="s">
        <v>700</v>
      </c>
      <c r="K1706" s="2" t="s">
        <v>1856</v>
      </c>
      <c r="L1706" s="2" t="s">
        <v>965</v>
      </c>
      <c r="M1706" s="2">
        <v>31</v>
      </c>
      <c r="N1706" s="2">
        <v>6211499000</v>
      </c>
      <c r="O1706" s="2" t="s">
        <v>850</v>
      </c>
      <c r="P1706" s="2" t="s">
        <v>3278</v>
      </c>
    </row>
    <row r="1707" spans="1:16">
      <c r="A1707" s="2" t="s">
        <v>736</v>
      </c>
      <c r="B1707" s="2" t="s">
        <v>946</v>
      </c>
      <c r="C1707" s="2" t="s">
        <v>3282</v>
      </c>
      <c r="D1707" s="2" t="s">
        <v>755</v>
      </c>
      <c r="E1707" s="2">
        <v>1</v>
      </c>
      <c r="F1707" s="2">
        <v>524</v>
      </c>
      <c r="G1707" s="2">
        <v>524</v>
      </c>
      <c r="H1707" s="2" t="s">
        <v>676</v>
      </c>
      <c r="I1707" s="2" t="s">
        <v>696</v>
      </c>
      <c r="J1707" s="2" t="s">
        <v>704</v>
      </c>
      <c r="K1707" s="2" t="s">
        <v>1022</v>
      </c>
      <c r="L1707" s="2" t="s">
        <v>890</v>
      </c>
      <c r="M1707" s="2">
        <v>31</v>
      </c>
      <c r="N1707" s="2">
        <v>6204320090</v>
      </c>
      <c r="O1707" s="2" t="s">
        <v>886</v>
      </c>
      <c r="P1707" s="2" t="s">
        <v>1649</v>
      </c>
    </row>
    <row r="1708" spans="1:16">
      <c r="A1708" s="2" t="s">
        <v>736</v>
      </c>
      <c r="B1708" s="2" t="s">
        <v>1463</v>
      </c>
      <c r="C1708" s="2" t="s">
        <v>3283</v>
      </c>
      <c r="D1708" s="2" t="s">
        <v>751</v>
      </c>
      <c r="E1708" s="2">
        <v>1</v>
      </c>
      <c r="F1708" s="2">
        <v>864</v>
      </c>
      <c r="G1708" s="2">
        <v>864</v>
      </c>
      <c r="H1708" s="2" t="s">
        <v>676</v>
      </c>
      <c r="I1708" s="2" t="s">
        <v>696</v>
      </c>
      <c r="J1708" s="2" t="s">
        <v>703</v>
      </c>
      <c r="K1708" s="2" t="s">
        <v>1236</v>
      </c>
      <c r="L1708" s="2" t="s">
        <v>1250</v>
      </c>
      <c r="M1708" s="2">
        <v>31</v>
      </c>
      <c r="N1708" s="2">
        <v>6204230000</v>
      </c>
      <c r="O1708" s="2" t="s">
        <v>886</v>
      </c>
      <c r="P1708" s="2" t="s">
        <v>780</v>
      </c>
    </row>
    <row r="1709" spans="1:16">
      <c r="A1709" s="2" t="s">
        <v>736</v>
      </c>
      <c r="B1709" s="2" t="s">
        <v>3284</v>
      </c>
      <c r="C1709" s="2" t="s">
        <v>3285</v>
      </c>
      <c r="D1709" s="2" t="s">
        <v>751</v>
      </c>
      <c r="E1709" s="2">
        <v>1</v>
      </c>
      <c r="F1709" s="2">
        <v>688</v>
      </c>
      <c r="G1709" s="2">
        <v>688</v>
      </c>
      <c r="H1709" s="2" t="s">
        <v>676</v>
      </c>
      <c r="I1709" s="2" t="s">
        <v>696</v>
      </c>
      <c r="J1709" s="2" t="s">
        <v>704</v>
      </c>
      <c r="K1709" s="2" t="s">
        <v>778</v>
      </c>
      <c r="L1709" s="2" t="s">
        <v>756</v>
      </c>
      <c r="M1709" s="2">
        <v>31</v>
      </c>
      <c r="N1709" s="2">
        <v>6204320090</v>
      </c>
      <c r="O1709" s="2" t="s">
        <v>886</v>
      </c>
      <c r="P1709" s="2" t="s">
        <v>780</v>
      </c>
    </row>
    <row r="1710" spans="1:16">
      <c r="A1710" s="2" t="s">
        <v>736</v>
      </c>
      <c r="B1710" s="2" t="s">
        <v>1035</v>
      </c>
      <c r="C1710" s="2" t="s">
        <v>3286</v>
      </c>
      <c r="D1710" s="2" t="s">
        <v>739</v>
      </c>
      <c r="E1710" s="2">
        <v>1</v>
      </c>
      <c r="F1710" s="2">
        <v>554</v>
      </c>
      <c r="G1710" s="2">
        <v>554</v>
      </c>
      <c r="H1710" s="2" t="s">
        <v>676</v>
      </c>
      <c r="I1710" s="2" t="s">
        <v>691</v>
      </c>
      <c r="J1710" s="2" t="s">
        <v>692</v>
      </c>
      <c r="K1710" s="2" t="s">
        <v>1009</v>
      </c>
      <c r="L1710" s="2" t="s">
        <v>756</v>
      </c>
      <c r="M1710" s="2">
        <v>31</v>
      </c>
      <c r="N1710" s="2">
        <v>6204420000</v>
      </c>
      <c r="O1710" s="2" t="s">
        <v>886</v>
      </c>
      <c r="P1710" s="2" t="s">
        <v>780</v>
      </c>
    </row>
    <row r="1711" spans="1:16">
      <c r="A1711" s="2" t="s">
        <v>736</v>
      </c>
      <c r="B1711" s="2" t="s">
        <v>1035</v>
      </c>
      <c r="C1711" s="2" t="s">
        <v>3287</v>
      </c>
      <c r="D1711" s="2" t="s">
        <v>875</v>
      </c>
      <c r="E1711" s="2">
        <v>1</v>
      </c>
      <c r="F1711" s="2">
        <v>803</v>
      </c>
      <c r="G1711" s="2">
        <v>803</v>
      </c>
      <c r="H1711" s="2" t="s">
        <v>676</v>
      </c>
      <c r="I1711" s="2" t="s">
        <v>708</v>
      </c>
      <c r="J1711" s="2" t="s">
        <v>715</v>
      </c>
      <c r="K1711" s="2" t="s">
        <v>2057</v>
      </c>
      <c r="L1711" s="2" t="s">
        <v>779</v>
      </c>
      <c r="M1711" s="2">
        <v>31</v>
      </c>
      <c r="N1711" s="2">
        <v>6204320090</v>
      </c>
      <c r="O1711" s="2" t="s">
        <v>886</v>
      </c>
      <c r="P1711" s="2" t="s">
        <v>780</v>
      </c>
    </row>
    <row r="1712" spans="1:16">
      <c r="A1712" s="2" t="s">
        <v>736</v>
      </c>
      <c r="B1712" s="2" t="s">
        <v>2328</v>
      </c>
      <c r="C1712" s="2" t="s">
        <v>3288</v>
      </c>
      <c r="D1712" s="2" t="s">
        <v>797</v>
      </c>
      <c r="E1712" s="2">
        <v>1</v>
      </c>
      <c r="F1712" s="2">
        <v>674</v>
      </c>
      <c r="G1712" s="2">
        <v>674</v>
      </c>
      <c r="H1712" s="2" t="s">
        <v>676</v>
      </c>
      <c r="I1712" s="2" t="s">
        <v>708</v>
      </c>
      <c r="J1712" s="2" t="s">
        <v>716</v>
      </c>
      <c r="K1712" s="2" t="s">
        <v>2695</v>
      </c>
      <c r="L1712" s="2" t="s">
        <v>939</v>
      </c>
      <c r="M1712" s="2">
        <v>31</v>
      </c>
      <c r="N1712" s="2">
        <v>6204320090</v>
      </c>
      <c r="O1712" s="2" t="s">
        <v>886</v>
      </c>
      <c r="P1712" s="2" t="s">
        <v>1449</v>
      </c>
    </row>
    <row r="1713" spans="1:16">
      <c r="A1713" s="2" t="s">
        <v>736</v>
      </c>
      <c r="B1713" s="2" t="s">
        <v>1863</v>
      </c>
      <c r="C1713" s="2" t="s">
        <v>3289</v>
      </c>
      <c r="D1713" s="2" t="s">
        <v>739</v>
      </c>
      <c r="E1713" s="2">
        <v>1</v>
      </c>
      <c r="F1713" s="2">
        <v>771</v>
      </c>
      <c r="G1713" s="2">
        <v>771</v>
      </c>
      <c r="H1713" s="2" t="s">
        <v>676</v>
      </c>
      <c r="I1713" s="2" t="s">
        <v>696</v>
      </c>
      <c r="J1713" s="2" t="s">
        <v>704</v>
      </c>
      <c r="K1713" s="2" t="s">
        <v>740</v>
      </c>
      <c r="L1713" s="2" t="s">
        <v>1844</v>
      </c>
      <c r="M1713" s="2">
        <v>31</v>
      </c>
      <c r="N1713" s="2">
        <v>6204320090</v>
      </c>
      <c r="O1713" s="2" t="s">
        <v>886</v>
      </c>
      <c r="P1713" s="2" t="s">
        <v>780</v>
      </c>
    </row>
    <row r="1714" spans="1:16">
      <c r="A1714" s="2" t="s">
        <v>736</v>
      </c>
      <c r="B1714" s="2" t="s">
        <v>1866</v>
      </c>
      <c r="C1714" s="2" t="s">
        <v>3290</v>
      </c>
      <c r="D1714" s="2" t="s">
        <v>760</v>
      </c>
      <c r="E1714" s="2">
        <v>1</v>
      </c>
      <c r="F1714" s="2">
        <v>653</v>
      </c>
      <c r="G1714" s="2">
        <v>653</v>
      </c>
      <c r="H1714" s="2" t="s">
        <v>676</v>
      </c>
      <c r="I1714" s="2" t="s">
        <v>696</v>
      </c>
      <c r="J1714" s="2" t="s">
        <v>705</v>
      </c>
      <c r="K1714" s="2" t="s">
        <v>1073</v>
      </c>
      <c r="L1714" s="2" t="s">
        <v>779</v>
      </c>
      <c r="M1714" s="2">
        <v>31</v>
      </c>
      <c r="N1714" s="2">
        <v>6204230000</v>
      </c>
      <c r="O1714" s="2" t="s">
        <v>886</v>
      </c>
      <c r="P1714" s="2" t="s">
        <v>780</v>
      </c>
    </row>
    <row r="1715" spans="1:16">
      <c r="A1715" s="2" t="s">
        <v>736</v>
      </c>
      <c r="B1715" s="2" t="s">
        <v>1866</v>
      </c>
      <c r="C1715" s="2" t="s">
        <v>3291</v>
      </c>
      <c r="D1715" s="2" t="s">
        <v>875</v>
      </c>
      <c r="E1715" s="2">
        <v>1</v>
      </c>
      <c r="F1715" s="2">
        <v>637</v>
      </c>
      <c r="G1715" s="2">
        <v>637</v>
      </c>
      <c r="H1715" s="2" t="s">
        <v>676</v>
      </c>
      <c r="I1715" s="2" t="s">
        <v>708</v>
      </c>
      <c r="J1715" s="2" t="s">
        <v>711</v>
      </c>
      <c r="K1715" s="2" t="s">
        <v>1194</v>
      </c>
      <c r="L1715" s="2" t="s">
        <v>965</v>
      </c>
      <c r="M1715" s="2">
        <v>31</v>
      </c>
      <c r="N1715" s="2">
        <v>6204620000</v>
      </c>
      <c r="O1715" s="2" t="s">
        <v>886</v>
      </c>
      <c r="P1715" s="2" t="s">
        <v>1796</v>
      </c>
    </row>
    <row r="1716" spans="1:16">
      <c r="A1716" s="2" t="s">
        <v>736</v>
      </c>
      <c r="B1716" s="2" t="s">
        <v>862</v>
      </c>
      <c r="C1716" s="2" t="s">
        <v>3292</v>
      </c>
      <c r="D1716" s="2" t="s">
        <v>755</v>
      </c>
      <c r="E1716" s="2">
        <v>1</v>
      </c>
      <c r="F1716" s="2">
        <v>818</v>
      </c>
      <c r="G1716" s="2">
        <v>818</v>
      </c>
      <c r="H1716" s="2" t="s">
        <v>676</v>
      </c>
      <c r="I1716" s="2" t="s">
        <v>696</v>
      </c>
      <c r="J1716" s="2" t="s">
        <v>704</v>
      </c>
      <c r="K1716" s="2" t="s">
        <v>740</v>
      </c>
      <c r="L1716" s="2" t="s">
        <v>866</v>
      </c>
      <c r="M1716" s="2">
        <v>31</v>
      </c>
      <c r="N1716" s="2">
        <v>6102300000</v>
      </c>
      <c r="O1716" s="2" t="s">
        <v>834</v>
      </c>
      <c r="P1716" s="2" t="s">
        <v>780</v>
      </c>
    </row>
    <row r="1717" spans="1:16">
      <c r="A1717" s="2" t="s">
        <v>736</v>
      </c>
      <c r="B1717" s="2" t="s">
        <v>1125</v>
      </c>
      <c r="C1717" s="2" t="s">
        <v>3293</v>
      </c>
      <c r="D1717" s="2">
        <v>36</v>
      </c>
      <c r="E1717" s="2">
        <v>1</v>
      </c>
      <c r="F1717" s="2">
        <v>557</v>
      </c>
      <c r="G1717" s="2">
        <v>557</v>
      </c>
      <c r="H1717" s="2" t="s">
        <v>676</v>
      </c>
      <c r="I1717" s="2" t="s">
        <v>696</v>
      </c>
      <c r="J1717" s="2" t="s">
        <v>700</v>
      </c>
      <c r="K1717" s="2" t="s">
        <v>1191</v>
      </c>
      <c r="L1717" s="2" t="s">
        <v>965</v>
      </c>
      <c r="M1717" s="2">
        <v>31</v>
      </c>
      <c r="N1717" s="2">
        <v>6204620000</v>
      </c>
      <c r="O1717" s="2" t="s">
        <v>834</v>
      </c>
      <c r="P1717" s="2" t="s">
        <v>966</v>
      </c>
    </row>
    <row r="1718" spans="1:16">
      <c r="A1718" s="2" t="s">
        <v>736</v>
      </c>
      <c r="B1718" s="2" t="s">
        <v>1051</v>
      </c>
      <c r="C1718" s="2" t="s">
        <v>3294</v>
      </c>
      <c r="D1718" s="2" t="s">
        <v>746</v>
      </c>
      <c r="E1718" s="2">
        <v>1</v>
      </c>
      <c r="F1718" s="2">
        <v>413</v>
      </c>
      <c r="G1718" s="2">
        <v>413</v>
      </c>
      <c r="H1718" s="2" t="s">
        <v>676</v>
      </c>
      <c r="I1718" s="2" t="s">
        <v>696</v>
      </c>
      <c r="J1718" s="2" t="s">
        <v>701</v>
      </c>
      <c r="K1718" s="2"/>
      <c r="L1718" s="2" t="s">
        <v>812</v>
      </c>
      <c r="M1718" s="2">
        <v>31</v>
      </c>
      <c r="N1718" s="2">
        <v>6204420000</v>
      </c>
      <c r="O1718" s="2" t="s">
        <v>834</v>
      </c>
      <c r="P1718" s="2" t="s">
        <v>780</v>
      </c>
    </row>
    <row r="1719" spans="1:16">
      <c r="A1719" s="2" t="s">
        <v>736</v>
      </c>
      <c r="B1719" s="2" t="s">
        <v>1187</v>
      </c>
      <c r="C1719" s="2" t="s">
        <v>3295</v>
      </c>
      <c r="D1719" s="2" t="s">
        <v>746</v>
      </c>
      <c r="E1719" s="2">
        <v>1</v>
      </c>
      <c r="F1719" s="2">
        <v>546</v>
      </c>
      <c r="G1719" s="2">
        <v>546</v>
      </c>
      <c r="H1719" s="2" t="s">
        <v>676</v>
      </c>
      <c r="I1719" s="2" t="s">
        <v>696</v>
      </c>
      <c r="J1719" s="2" t="s">
        <v>705</v>
      </c>
      <c r="K1719" s="2" t="s">
        <v>1073</v>
      </c>
      <c r="L1719" s="2" t="s">
        <v>779</v>
      </c>
      <c r="M1719" s="2">
        <v>31</v>
      </c>
      <c r="N1719" s="2">
        <v>6204230000</v>
      </c>
      <c r="O1719" s="2" t="s">
        <v>834</v>
      </c>
      <c r="P1719" s="2" t="s">
        <v>974</v>
      </c>
    </row>
    <row r="1720" spans="1:16">
      <c r="A1720" s="2" t="s">
        <v>736</v>
      </c>
      <c r="B1720" s="2" t="s">
        <v>999</v>
      </c>
      <c r="C1720" s="2" t="s">
        <v>3296</v>
      </c>
      <c r="D1720" s="2" t="s">
        <v>790</v>
      </c>
      <c r="E1720" s="2">
        <v>1</v>
      </c>
      <c r="F1720" s="2">
        <v>941</v>
      </c>
      <c r="G1720" s="2">
        <v>941</v>
      </c>
      <c r="H1720" s="2" t="s">
        <v>676</v>
      </c>
      <c r="I1720" s="2" t="s">
        <v>708</v>
      </c>
      <c r="J1720" s="2" t="s">
        <v>711</v>
      </c>
      <c r="K1720" s="2" t="s">
        <v>1194</v>
      </c>
      <c r="L1720" s="2" t="s">
        <v>965</v>
      </c>
      <c r="M1720" s="2">
        <v>31</v>
      </c>
      <c r="N1720" s="2">
        <v>6204620000</v>
      </c>
      <c r="O1720" s="2" t="s">
        <v>834</v>
      </c>
      <c r="P1720" s="2" t="s">
        <v>3297</v>
      </c>
    </row>
    <row r="1721" spans="1:16">
      <c r="A1721" s="2" t="s">
        <v>736</v>
      </c>
      <c r="B1721" s="2" t="s">
        <v>1390</v>
      </c>
      <c r="C1721" s="2" t="s">
        <v>3298</v>
      </c>
      <c r="D1721" s="2" t="s">
        <v>755</v>
      </c>
      <c r="E1721" s="2">
        <v>1</v>
      </c>
      <c r="F1721" s="2">
        <v>637</v>
      </c>
      <c r="G1721" s="2">
        <v>637</v>
      </c>
      <c r="H1721" s="2" t="s">
        <v>676</v>
      </c>
      <c r="I1721" s="2" t="s">
        <v>696</v>
      </c>
      <c r="J1721" s="2" t="s">
        <v>704</v>
      </c>
      <c r="K1721" s="2" t="s">
        <v>740</v>
      </c>
      <c r="L1721" s="2" t="s">
        <v>756</v>
      </c>
      <c r="M1721" s="2">
        <v>31</v>
      </c>
      <c r="N1721" s="2">
        <v>6102300000</v>
      </c>
      <c r="O1721" s="2" t="s">
        <v>834</v>
      </c>
      <c r="P1721" s="2" t="s">
        <v>780</v>
      </c>
    </row>
    <row r="1722" spans="1:16">
      <c r="A1722" s="2" t="s">
        <v>736</v>
      </c>
      <c r="B1722" s="2" t="s">
        <v>1390</v>
      </c>
      <c r="C1722" s="2" t="s">
        <v>3299</v>
      </c>
      <c r="D1722" s="2" t="s">
        <v>746</v>
      </c>
      <c r="E1722" s="2">
        <v>1</v>
      </c>
      <c r="F1722" s="2">
        <v>330</v>
      </c>
      <c r="G1722" s="2">
        <v>330</v>
      </c>
      <c r="H1722" s="2" t="s">
        <v>676</v>
      </c>
      <c r="I1722" s="2" t="s">
        <v>696</v>
      </c>
      <c r="J1722" s="2" t="s">
        <v>702</v>
      </c>
      <c r="K1722" s="2" t="s">
        <v>1303</v>
      </c>
      <c r="L1722" s="2" t="s">
        <v>779</v>
      </c>
      <c r="M1722" s="2">
        <v>31</v>
      </c>
      <c r="N1722" s="2">
        <v>6211499000</v>
      </c>
      <c r="O1722" s="2" t="s">
        <v>834</v>
      </c>
      <c r="P1722" s="2" t="s">
        <v>974</v>
      </c>
    </row>
    <row r="1723" spans="1:16">
      <c r="A1723" s="2" t="s">
        <v>736</v>
      </c>
      <c r="B1723" s="2" t="s">
        <v>1226</v>
      </c>
      <c r="C1723" s="2" t="s">
        <v>3300</v>
      </c>
      <c r="D1723" s="2" t="s">
        <v>797</v>
      </c>
      <c r="E1723" s="2">
        <v>1</v>
      </c>
      <c r="F1723" s="2">
        <v>686</v>
      </c>
      <c r="G1723" s="2">
        <v>686</v>
      </c>
      <c r="H1723" s="2" t="s">
        <v>676</v>
      </c>
      <c r="I1723" s="2" t="s">
        <v>708</v>
      </c>
      <c r="J1723" s="2" t="s">
        <v>711</v>
      </c>
      <c r="K1723" s="2" t="s">
        <v>2367</v>
      </c>
      <c r="L1723" s="2" t="s">
        <v>965</v>
      </c>
      <c r="M1723" s="2">
        <v>31</v>
      </c>
      <c r="N1723" s="2">
        <v>6211429000</v>
      </c>
      <c r="O1723" s="2" t="s">
        <v>834</v>
      </c>
      <c r="P1723" s="2" t="s">
        <v>3301</v>
      </c>
    </row>
    <row r="1724" spans="1:16">
      <c r="A1724" s="2" t="s">
        <v>736</v>
      </c>
      <c r="B1724" s="2" t="s">
        <v>1870</v>
      </c>
      <c r="C1724" s="2" t="s">
        <v>3302</v>
      </c>
      <c r="D1724" s="2" t="s">
        <v>790</v>
      </c>
      <c r="E1724" s="2">
        <v>1</v>
      </c>
      <c r="F1724" s="2">
        <v>561</v>
      </c>
      <c r="G1724" s="2">
        <v>561</v>
      </c>
      <c r="H1724" s="2" t="s">
        <v>676</v>
      </c>
      <c r="I1724" s="2" t="s">
        <v>708</v>
      </c>
      <c r="J1724" s="2" t="s">
        <v>715</v>
      </c>
      <c r="K1724" s="2" t="s">
        <v>791</v>
      </c>
      <c r="L1724" s="2" t="s">
        <v>756</v>
      </c>
      <c r="M1724" s="2">
        <v>31</v>
      </c>
      <c r="N1724" s="2">
        <v>6204320090</v>
      </c>
      <c r="O1724" s="2" t="s">
        <v>834</v>
      </c>
      <c r="P1724" s="2" t="s">
        <v>780</v>
      </c>
    </row>
    <row r="1725" spans="1:16">
      <c r="A1725" s="2" t="s">
        <v>736</v>
      </c>
      <c r="B1725" s="2" t="s">
        <v>1872</v>
      </c>
      <c r="C1725" s="2" t="s">
        <v>3303</v>
      </c>
      <c r="D1725" s="2" t="s">
        <v>739</v>
      </c>
      <c r="E1725" s="2">
        <v>1</v>
      </c>
      <c r="F1725" s="2">
        <v>722</v>
      </c>
      <c r="G1725" s="2">
        <v>722</v>
      </c>
      <c r="H1725" s="2" t="s">
        <v>676</v>
      </c>
      <c r="I1725" s="2" t="s">
        <v>696</v>
      </c>
      <c r="J1725" s="2" t="s">
        <v>705</v>
      </c>
      <c r="K1725" s="2" t="s">
        <v>1073</v>
      </c>
      <c r="L1725" s="2" t="s">
        <v>756</v>
      </c>
      <c r="M1725" s="2">
        <v>31</v>
      </c>
      <c r="N1725" s="2">
        <v>6204230000</v>
      </c>
      <c r="O1725" s="2" t="s">
        <v>834</v>
      </c>
      <c r="P1725" s="2" t="s">
        <v>974</v>
      </c>
    </row>
    <row r="1726" spans="1:16">
      <c r="A1726" s="2" t="s">
        <v>736</v>
      </c>
      <c r="B1726" s="2" t="s">
        <v>1872</v>
      </c>
      <c r="C1726" s="2" t="s">
        <v>3304</v>
      </c>
      <c r="D1726" s="2" t="s">
        <v>751</v>
      </c>
      <c r="E1726" s="2">
        <v>1</v>
      </c>
      <c r="F1726" s="2">
        <v>834</v>
      </c>
      <c r="G1726" s="2">
        <v>834</v>
      </c>
      <c r="H1726" s="2" t="s">
        <v>676</v>
      </c>
      <c r="I1726" s="2" t="s">
        <v>696</v>
      </c>
      <c r="J1726" s="2" t="s">
        <v>704</v>
      </c>
      <c r="K1726" s="2" t="s">
        <v>740</v>
      </c>
      <c r="L1726" s="2" t="s">
        <v>866</v>
      </c>
      <c r="M1726" s="2">
        <v>31</v>
      </c>
      <c r="N1726" s="2">
        <v>6102300000</v>
      </c>
      <c r="O1726" s="2" t="s">
        <v>834</v>
      </c>
      <c r="P1726" s="2" t="s">
        <v>780</v>
      </c>
    </row>
    <row r="1727" spans="1:16">
      <c r="A1727" s="2" t="s">
        <v>736</v>
      </c>
      <c r="B1727" s="2" t="s">
        <v>1872</v>
      </c>
      <c r="C1727" s="2" t="s">
        <v>3285</v>
      </c>
      <c r="D1727" s="2" t="s">
        <v>739</v>
      </c>
      <c r="E1727" s="2">
        <v>1</v>
      </c>
      <c r="F1727" s="2">
        <v>617</v>
      </c>
      <c r="G1727" s="2">
        <v>617</v>
      </c>
      <c r="H1727" s="2" t="s">
        <v>676</v>
      </c>
      <c r="I1727" s="2" t="s">
        <v>696</v>
      </c>
      <c r="J1727" s="2" t="s">
        <v>704</v>
      </c>
      <c r="K1727" s="2" t="s">
        <v>778</v>
      </c>
      <c r="L1727" s="2" t="s">
        <v>756</v>
      </c>
      <c r="M1727" s="2">
        <v>31</v>
      </c>
      <c r="N1727" s="2">
        <v>6204320090</v>
      </c>
      <c r="O1727" s="2" t="s">
        <v>834</v>
      </c>
      <c r="P1727" s="2" t="s">
        <v>780</v>
      </c>
    </row>
    <row r="1728" spans="1:16">
      <c r="A1728" s="2" t="s">
        <v>736</v>
      </c>
      <c r="B1728" s="2" t="s">
        <v>1007</v>
      </c>
      <c r="C1728" s="2" t="s">
        <v>3305</v>
      </c>
      <c r="D1728" s="2" t="s">
        <v>746</v>
      </c>
      <c r="E1728" s="2">
        <v>1</v>
      </c>
      <c r="F1728" s="2">
        <v>629</v>
      </c>
      <c r="G1728" s="2">
        <v>629</v>
      </c>
      <c r="H1728" s="2" t="s">
        <v>676</v>
      </c>
      <c r="I1728" s="2" t="s">
        <v>696</v>
      </c>
      <c r="J1728" s="2" t="s">
        <v>704</v>
      </c>
      <c r="K1728" s="2" t="s">
        <v>778</v>
      </c>
      <c r="L1728" s="2" t="s">
        <v>779</v>
      </c>
      <c r="M1728" s="2">
        <v>31</v>
      </c>
      <c r="N1728" s="2">
        <v>6204320090</v>
      </c>
      <c r="O1728" s="2" t="s">
        <v>742</v>
      </c>
      <c r="P1728" s="2" t="s">
        <v>948</v>
      </c>
    </row>
    <row r="1729" spans="1:16">
      <c r="A1729" s="2" t="s">
        <v>736</v>
      </c>
      <c r="B1729" s="2" t="s">
        <v>737</v>
      </c>
      <c r="C1729" s="2" t="s">
        <v>3306</v>
      </c>
      <c r="D1729" s="2" t="s">
        <v>746</v>
      </c>
      <c r="E1729" s="2">
        <v>1</v>
      </c>
      <c r="F1729" s="2">
        <v>486</v>
      </c>
      <c r="G1729" s="2">
        <v>486</v>
      </c>
      <c r="H1729" s="2" t="s">
        <v>429</v>
      </c>
      <c r="I1729" s="2" t="s">
        <v>430</v>
      </c>
      <c r="J1729" s="2" t="s">
        <v>435</v>
      </c>
      <c r="K1729" s="2" t="s">
        <v>1670</v>
      </c>
      <c r="L1729" s="2" t="s">
        <v>1250</v>
      </c>
      <c r="M1729" s="2">
        <v>31</v>
      </c>
      <c r="N1729" s="2">
        <v>6110200090</v>
      </c>
      <c r="O1729" s="2" t="s">
        <v>742</v>
      </c>
      <c r="P1729" s="2" t="s">
        <v>3307</v>
      </c>
    </row>
    <row r="1730" spans="1:16">
      <c r="A1730" s="2" t="s">
        <v>736</v>
      </c>
      <c r="B1730" s="2" t="s">
        <v>1734</v>
      </c>
      <c r="C1730" s="2" t="s">
        <v>3308</v>
      </c>
      <c r="D1730" s="2" t="s">
        <v>755</v>
      </c>
      <c r="E1730" s="2">
        <v>1</v>
      </c>
      <c r="F1730" s="2">
        <v>506</v>
      </c>
      <c r="G1730" s="2">
        <v>506</v>
      </c>
      <c r="H1730" s="2" t="s">
        <v>676</v>
      </c>
      <c r="I1730" s="2" t="s">
        <v>696</v>
      </c>
      <c r="J1730" s="2" t="s">
        <v>703</v>
      </c>
      <c r="K1730" s="2" t="s">
        <v>2117</v>
      </c>
      <c r="L1730" s="2" t="s">
        <v>779</v>
      </c>
      <c r="M1730" s="2">
        <v>31</v>
      </c>
      <c r="N1730" s="2">
        <v>6204420000</v>
      </c>
      <c r="O1730" s="2" t="s">
        <v>742</v>
      </c>
      <c r="P1730" s="2" t="s">
        <v>3309</v>
      </c>
    </row>
    <row r="1731" spans="1:16">
      <c r="A1731" s="2" t="s">
        <v>736</v>
      </c>
      <c r="B1731" s="2" t="s">
        <v>1151</v>
      </c>
      <c r="C1731" s="2" t="s">
        <v>3310</v>
      </c>
      <c r="D1731" s="2" t="s">
        <v>755</v>
      </c>
      <c r="E1731" s="2">
        <v>1</v>
      </c>
      <c r="F1731" s="2">
        <v>789</v>
      </c>
      <c r="G1731" s="2">
        <v>789</v>
      </c>
      <c r="H1731" s="2" t="s">
        <v>676</v>
      </c>
      <c r="I1731" s="2" t="s">
        <v>696</v>
      </c>
      <c r="J1731" s="2" t="s">
        <v>704</v>
      </c>
      <c r="K1731" s="2" t="s">
        <v>740</v>
      </c>
      <c r="L1731" s="2" t="s">
        <v>756</v>
      </c>
      <c r="M1731" s="2">
        <v>31</v>
      </c>
      <c r="N1731" s="2">
        <v>6204320090</v>
      </c>
      <c r="O1731" s="2" t="s">
        <v>742</v>
      </c>
      <c r="P1731" s="2" t="s">
        <v>780</v>
      </c>
    </row>
    <row r="1732" spans="1:16">
      <c r="A1732" s="2" t="s">
        <v>736</v>
      </c>
      <c r="B1732" s="2" t="s">
        <v>806</v>
      </c>
      <c r="C1732" s="2" t="s">
        <v>3311</v>
      </c>
      <c r="D1732" s="2" t="s">
        <v>746</v>
      </c>
      <c r="E1732" s="2">
        <v>1</v>
      </c>
      <c r="F1732" s="2">
        <v>597</v>
      </c>
      <c r="G1732" s="2">
        <v>597</v>
      </c>
      <c r="H1732" s="2" t="s">
        <v>676</v>
      </c>
      <c r="I1732" s="2" t="s">
        <v>696</v>
      </c>
      <c r="J1732" s="2" t="s">
        <v>705</v>
      </c>
      <c r="K1732" s="2" t="s">
        <v>1073</v>
      </c>
      <c r="L1732" s="2" t="s">
        <v>779</v>
      </c>
      <c r="M1732" s="2">
        <v>31</v>
      </c>
      <c r="N1732" s="2">
        <v>6204230000</v>
      </c>
      <c r="O1732" s="2" t="s">
        <v>742</v>
      </c>
      <c r="P1732" s="2" t="s">
        <v>978</v>
      </c>
    </row>
    <row r="1733" spans="1:16">
      <c r="A1733" s="2" t="s">
        <v>736</v>
      </c>
      <c r="B1733" s="2" t="s">
        <v>1466</v>
      </c>
      <c r="C1733" s="2" t="s">
        <v>3312</v>
      </c>
      <c r="D1733" s="2" t="s">
        <v>760</v>
      </c>
      <c r="E1733" s="2">
        <v>1</v>
      </c>
      <c r="F1733" s="2">
        <v>836</v>
      </c>
      <c r="G1733" s="2">
        <v>836</v>
      </c>
      <c r="H1733" s="2" t="s">
        <v>429</v>
      </c>
      <c r="I1733" s="2" t="s">
        <v>430</v>
      </c>
      <c r="J1733" s="2" t="s">
        <v>433</v>
      </c>
      <c r="K1733" s="2" t="s">
        <v>1311</v>
      </c>
      <c r="L1733" s="2" t="s">
        <v>965</v>
      </c>
      <c r="M1733" s="2">
        <v>31</v>
      </c>
      <c r="N1733" s="2">
        <v>6203429090</v>
      </c>
      <c r="O1733" s="2" t="s">
        <v>742</v>
      </c>
      <c r="P1733" s="2" t="s">
        <v>3313</v>
      </c>
    </row>
    <row r="1734" spans="1:16">
      <c r="A1734" s="2" t="s">
        <v>736</v>
      </c>
      <c r="B1734" s="2" t="s">
        <v>1131</v>
      </c>
      <c r="C1734" s="2" t="s">
        <v>3314</v>
      </c>
      <c r="D1734" s="2" t="s">
        <v>739</v>
      </c>
      <c r="E1734" s="2">
        <v>1</v>
      </c>
      <c r="F1734" s="2">
        <v>648</v>
      </c>
      <c r="G1734" s="2">
        <v>648</v>
      </c>
      <c r="H1734" s="2" t="s">
        <v>676</v>
      </c>
      <c r="I1734" s="2" t="s">
        <v>696</v>
      </c>
      <c r="J1734" s="2" t="s">
        <v>703</v>
      </c>
      <c r="K1734" s="2" t="s">
        <v>1236</v>
      </c>
      <c r="L1734" s="2" t="s">
        <v>1250</v>
      </c>
      <c r="M1734" s="2">
        <v>31</v>
      </c>
      <c r="N1734" s="2">
        <v>6204230000</v>
      </c>
      <c r="O1734" s="2" t="s">
        <v>742</v>
      </c>
      <c r="P1734" s="2" t="s">
        <v>780</v>
      </c>
    </row>
    <row r="1735" spans="1:16">
      <c r="A1735" s="2" t="s">
        <v>736</v>
      </c>
      <c r="B1735" s="2" t="s">
        <v>1351</v>
      </c>
      <c r="C1735" s="2" t="s">
        <v>3315</v>
      </c>
      <c r="D1735" s="2" t="s">
        <v>755</v>
      </c>
      <c r="E1735" s="2">
        <v>1</v>
      </c>
      <c r="F1735" s="2">
        <v>824</v>
      </c>
      <c r="G1735" s="2">
        <v>824</v>
      </c>
      <c r="H1735" s="2" t="s">
        <v>676</v>
      </c>
      <c r="I1735" s="2" t="s">
        <v>696</v>
      </c>
      <c r="J1735" s="2" t="s">
        <v>704</v>
      </c>
      <c r="K1735" s="2" t="s">
        <v>740</v>
      </c>
      <c r="L1735" s="2" t="s">
        <v>756</v>
      </c>
      <c r="M1735" s="2">
        <v>31</v>
      </c>
      <c r="N1735" s="2">
        <v>6102300000</v>
      </c>
      <c r="O1735" s="2" t="s">
        <v>742</v>
      </c>
      <c r="P1735" s="2" t="s">
        <v>780</v>
      </c>
    </row>
    <row r="1736" spans="1:16">
      <c r="A1736" s="2" t="s">
        <v>736</v>
      </c>
      <c r="B1736" s="2" t="s">
        <v>1323</v>
      </c>
      <c r="C1736" s="2" t="s">
        <v>3316</v>
      </c>
      <c r="D1736" s="2" t="s">
        <v>755</v>
      </c>
      <c r="E1736" s="2">
        <v>1</v>
      </c>
      <c r="F1736" s="2">
        <v>850</v>
      </c>
      <c r="G1736" s="2">
        <v>850</v>
      </c>
      <c r="H1736" s="2" t="s">
        <v>676</v>
      </c>
      <c r="I1736" s="2" t="s">
        <v>696</v>
      </c>
      <c r="J1736" s="2" t="s">
        <v>705</v>
      </c>
      <c r="K1736" s="2" t="s">
        <v>1073</v>
      </c>
      <c r="L1736" s="2" t="s">
        <v>779</v>
      </c>
      <c r="M1736" s="2">
        <v>31</v>
      </c>
      <c r="N1736" s="2">
        <v>6204230000</v>
      </c>
      <c r="O1736" s="2" t="s">
        <v>747</v>
      </c>
      <c r="P1736" s="2" t="s">
        <v>780</v>
      </c>
    </row>
    <row r="1737" spans="1:16">
      <c r="A1737" s="2" t="s">
        <v>736</v>
      </c>
      <c r="B1737" s="2" t="s">
        <v>1256</v>
      </c>
      <c r="C1737" s="2" t="s">
        <v>3317</v>
      </c>
      <c r="D1737" s="2">
        <v>36</v>
      </c>
      <c r="E1737" s="2">
        <v>1</v>
      </c>
      <c r="F1737" s="2">
        <v>749</v>
      </c>
      <c r="G1737" s="2">
        <v>749</v>
      </c>
      <c r="H1737" s="2" t="s">
        <v>429</v>
      </c>
      <c r="I1737" s="2" t="s">
        <v>430</v>
      </c>
      <c r="J1737" s="2" t="s">
        <v>433</v>
      </c>
      <c r="K1737" s="2" t="s">
        <v>1311</v>
      </c>
      <c r="L1737" s="2" t="s">
        <v>965</v>
      </c>
      <c r="M1737" s="2">
        <v>31</v>
      </c>
      <c r="N1737" s="2">
        <v>6203429090</v>
      </c>
      <c r="O1737" s="2" t="s">
        <v>747</v>
      </c>
      <c r="P1737" s="2" t="s">
        <v>3318</v>
      </c>
    </row>
    <row r="1738" spans="1:16">
      <c r="A1738" s="2" t="s">
        <v>736</v>
      </c>
      <c r="B1738" s="2" t="s">
        <v>1256</v>
      </c>
      <c r="C1738" s="2" t="s">
        <v>3319</v>
      </c>
      <c r="D1738" s="2" t="s">
        <v>797</v>
      </c>
      <c r="E1738" s="2">
        <v>1</v>
      </c>
      <c r="F1738" s="2">
        <v>783</v>
      </c>
      <c r="G1738" s="2">
        <v>783</v>
      </c>
      <c r="H1738" s="2" t="s">
        <v>676</v>
      </c>
      <c r="I1738" s="2" t="s">
        <v>708</v>
      </c>
      <c r="J1738" s="2" t="s">
        <v>715</v>
      </c>
      <c r="K1738" s="2" t="s">
        <v>2057</v>
      </c>
      <c r="L1738" s="2" t="s">
        <v>866</v>
      </c>
      <c r="M1738" s="2">
        <v>31</v>
      </c>
      <c r="N1738" s="2">
        <v>6204320090</v>
      </c>
      <c r="O1738" s="2" t="s">
        <v>747</v>
      </c>
      <c r="P1738" s="2" t="s">
        <v>780</v>
      </c>
    </row>
    <row r="1739" spans="1:16">
      <c r="A1739" s="2" t="s">
        <v>736</v>
      </c>
      <c r="B1739" s="2" t="s">
        <v>1001</v>
      </c>
      <c r="C1739" s="2" t="s">
        <v>3320</v>
      </c>
      <c r="D1739" s="2" t="s">
        <v>760</v>
      </c>
      <c r="E1739" s="2">
        <v>1</v>
      </c>
      <c r="F1739" s="2">
        <v>759</v>
      </c>
      <c r="G1739" s="2">
        <v>759</v>
      </c>
      <c r="H1739" s="2" t="s">
        <v>676</v>
      </c>
      <c r="I1739" s="2" t="s">
        <v>696</v>
      </c>
      <c r="J1739" s="2" t="s">
        <v>704</v>
      </c>
      <c r="K1739" s="2" t="s">
        <v>740</v>
      </c>
      <c r="L1739" s="2" t="s">
        <v>756</v>
      </c>
      <c r="M1739" s="2">
        <v>31</v>
      </c>
      <c r="N1739" s="2">
        <v>6102300000</v>
      </c>
      <c r="O1739" s="2" t="s">
        <v>747</v>
      </c>
      <c r="P1739" s="2" t="s">
        <v>780</v>
      </c>
    </row>
    <row r="1740" spans="1:16">
      <c r="A1740" s="2" t="s">
        <v>736</v>
      </c>
      <c r="B1740" s="2" t="s">
        <v>1965</v>
      </c>
      <c r="C1740" s="2" t="s">
        <v>3321</v>
      </c>
      <c r="D1740" s="2" t="s">
        <v>746</v>
      </c>
      <c r="E1740" s="2">
        <v>1</v>
      </c>
      <c r="F1740" s="2">
        <v>947</v>
      </c>
      <c r="G1740" s="2">
        <v>947</v>
      </c>
      <c r="H1740" s="2" t="s">
        <v>676</v>
      </c>
      <c r="I1740" s="2" t="s">
        <v>696</v>
      </c>
      <c r="J1740" s="2" t="s">
        <v>700</v>
      </c>
      <c r="K1740" s="2" t="s">
        <v>964</v>
      </c>
      <c r="L1740" s="2" t="s">
        <v>965</v>
      </c>
      <c r="M1740" s="2">
        <v>31</v>
      </c>
      <c r="N1740" s="2">
        <v>6211429000</v>
      </c>
      <c r="O1740" s="2" t="s">
        <v>747</v>
      </c>
      <c r="P1740" s="2" t="s">
        <v>2666</v>
      </c>
    </row>
    <row r="1741" spans="1:16">
      <c r="A1741" s="2" t="s">
        <v>736</v>
      </c>
      <c r="B1741" s="2" t="s">
        <v>1965</v>
      </c>
      <c r="C1741" s="2" t="s">
        <v>3322</v>
      </c>
      <c r="D1741" s="2" t="s">
        <v>739</v>
      </c>
      <c r="E1741" s="2">
        <v>1</v>
      </c>
      <c r="F1741" s="2">
        <v>323</v>
      </c>
      <c r="G1741" s="2">
        <v>323</v>
      </c>
      <c r="H1741" s="2" t="s">
        <v>676</v>
      </c>
      <c r="I1741" s="2" t="s">
        <v>691</v>
      </c>
      <c r="J1741" s="2" t="s">
        <v>692</v>
      </c>
      <c r="K1741" s="2" t="s">
        <v>1337</v>
      </c>
      <c r="L1741" s="2" t="s">
        <v>779</v>
      </c>
      <c r="M1741" s="2">
        <v>31</v>
      </c>
      <c r="N1741" s="2">
        <v>6204420000</v>
      </c>
      <c r="O1741" s="2" t="s">
        <v>747</v>
      </c>
      <c r="P1741" s="2" t="s">
        <v>974</v>
      </c>
    </row>
    <row r="1742" spans="1:16">
      <c r="A1742" s="2" t="s">
        <v>736</v>
      </c>
      <c r="B1742" s="2" t="s">
        <v>1392</v>
      </c>
      <c r="C1742" s="2" t="s">
        <v>3323</v>
      </c>
      <c r="D1742" s="2" t="s">
        <v>853</v>
      </c>
      <c r="E1742" s="2">
        <v>1</v>
      </c>
      <c r="F1742" s="2">
        <v>724</v>
      </c>
      <c r="G1742" s="2">
        <v>724</v>
      </c>
      <c r="H1742" s="2" t="s">
        <v>676</v>
      </c>
      <c r="I1742" s="2" t="s">
        <v>708</v>
      </c>
      <c r="J1742" s="2" t="s">
        <v>711</v>
      </c>
      <c r="K1742" s="2" t="s">
        <v>1194</v>
      </c>
      <c r="L1742" s="2" t="s">
        <v>965</v>
      </c>
      <c r="M1742" s="2">
        <v>31</v>
      </c>
      <c r="N1742" s="2">
        <v>6204620000</v>
      </c>
      <c r="O1742" s="2" t="s">
        <v>747</v>
      </c>
      <c r="P1742" s="2" t="s">
        <v>3324</v>
      </c>
    </row>
    <row r="1743" spans="1:16">
      <c r="A1743" s="2" t="s">
        <v>736</v>
      </c>
      <c r="B1743" s="2" t="s">
        <v>1682</v>
      </c>
      <c r="C1743" s="2" t="s">
        <v>3325</v>
      </c>
      <c r="D1743" s="2" t="s">
        <v>751</v>
      </c>
      <c r="E1743" s="2">
        <v>1</v>
      </c>
      <c r="F1743" s="2">
        <v>194</v>
      </c>
      <c r="G1743" s="2">
        <v>194</v>
      </c>
      <c r="H1743" s="2" t="s">
        <v>676</v>
      </c>
      <c r="I1743" s="2" t="s">
        <v>696</v>
      </c>
      <c r="J1743" s="2" t="s">
        <v>702</v>
      </c>
      <c r="K1743" s="2" t="s">
        <v>3326</v>
      </c>
      <c r="L1743" s="2" t="s">
        <v>973</v>
      </c>
      <c r="M1743" s="2">
        <v>31</v>
      </c>
      <c r="N1743" s="2">
        <v>6211499000</v>
      </c>
      <c r="O1743" s="2" t="s">
        <v>747</v>
      </c>
      <c r="P1743" s="2" t="s">
        <v>3327</v>
      </c>
    </row>
    <row r="1744" spans="1:16">
      <c r="A1744" s="2" t="s">
        <v>736</v>
      </c>
      <c r="B1744" s="2" t="s">
        <v>1192</v>
      </c>
      <c r="C1744" s="2" t="s">
        <v>3328</v>
      </c>
      <c r="D1744" s="2" t="s">
        <v>755</v>
      </c>
      <c r="E1744" s="2">
        <v>1</v>
      </c>
      <c r="F1744" s="2">
        <v>384</v>
      </c>
      <c r="G1744" s="2">
        <v>384</v>
      </c>
      <c r="H1744" s="2" t="s">
        <v>676</v>
      </c>
      <c r="I1744" s="2" t="s">
        <v>696</v>
      </c>
      <c r="J1744" s="2" t="s">
        <v>701</v>
      </c>
      <c r="K1744" s="2"/>
      <c r="L1744" s="2" t="s">
        <v>1748</v>
      </c>
      <c r="M1744" s="2">
        <v>31</v>
      </c>
      <c r="N1744" s="2">
        <v>6204420000</v>
      </c>
      <c r="O1744" s="2" t="s">
        <v>747</v>
      </c>
      <c r="P1744" s="2" t="s">
        <v>974</v>
      </c>
    </row>
    <row r="1745" spans="1:16">
      <c r="A1745" s="2" t="s">
        <v>736</v>
      </c>
      <c r="B1745" s="2" t="s">
        <v>1970</v>
      </c>
      <c r="C1745" s="2" t="s">
        <v>3329</v>
      </c>
      <c r="D1745" s="2" t="s">
        <v>746</v>
      </c>
      <c r="E1745" s="2">
        <v>1</v>
      </c>
      <c r="F1745" s="2">
        <v>500</v>
      </c>
      <c r="G1745" s="2">
        <v>500</v>
      </c>
      <c r="H1745" s="2" t="s">
        <v>676</v>
      </c>
      <c r="I1745" s="2" t="s">
        <v>696</v>
      </c>
      <c r="J1745" s="2" t="s">
        <v>704</v>
      </c>
      <c r="K1745" s="2" t="s">
        <v>1028</v>
      </c>
      <c r="L1745" s="2" t="s">
        <v>756</v>
      </c>
      <c r="M1745" s="2">
        <v>31</v>
      </c>
      <c r="N1745" s="2">
        <v>6202409000</v>
      </c>
      <c r="O1745" s="2" t="s">
        <v>935</v>
      </c>
      <c r="P1745" s="2" t="s">
        <v>780</v>
      </c>
    </row>
    <row r="1746" spans="1:16">
      <c r="A1746" s="2" t="s">
        <v>736</v>
      </c>
      <c r="B1746" s="2" t="s">
        <v>1737</v>
      </c>
      <c r="C1746" s="2" t="s">
        <v>3330</v>
      </c>
      <c r="D1746" s="2" t="s">
        <v>797</v>
      </c>
      <c r="E1746" s="2">
        <v>1</v>
      </c>
      <c r="F1746" s="2">
        <v>659</v>
      </c>
      <c r="G1746" s="2">
        <v>659</v>
      </c>
      <c r="H1746" s="2" t="s">
        <v>676</v>
      </c>
      <c r="I1746" s="2" t="s">
        <v>708</v>
      </c>
      <c r="J1746" s="2" t="s">
        <v>710</v>
      </c>
      <c r="K1746" s="2"/>
      <c r="L1746" s="2" t="s">
        <v>756</v>
      </c>
      <c r="M1746" s="2">
        <v>31</v>
      </c>
      <c r="N1746" s="2">
        <v>6204230000</v>
      </c>
      <c r="O1746" s="2" t="s">
        <v>935</v>
      </c>
      <c r="P1746" s="2" t="s">
        <v>780</v>
      </c>
    </row>
    <row r="1747" spans="1:16">
      <c r="A1747" s="2" t="s">
        <v>736</v>
      </c>
      <c r="B1747" s="2" t="s">
        <v>2246</v>
      </c>
      <c r="C1747" s="2" t="s">
        <v>3331</v>
      </c>
      <c r="D1747" s="2" t="s">
        <v>1620</v>
      </c>
      <c r="E1747" s="2">
        <v>1</v>
      </c>
      <c r="F1747" s="2">
        <v>717</v>
      </c>
      <c r="G1747" s="2">
        <v>717</v>
      </c>
      <c r="H1747" s="2" t="s">
        <v>488</v>
      </c>
      <c r="I1747" s="2" t="s">
        <v>503</v>
      </c>
      <c r="J1747" s="2" t="s">
        <v>506</v>
      </c>
      <c r="K1747" s="2" t="s">
        <v>1285</v>
      </c>
      <c r="L1747" s="2"/>
      <c r="M1747" s="2">
        <v>31</v>
      </c>
      <c r="N1747" s="2">
        <v>6402910000</v>
      </c>
      <c r="O1747" s="2" t="s">
        <v>1455</v>
      </c>
      <c r="P1747" s="2"/>
    </row>
    <row r="1748" spans="1:16">
      <c r="A1748" s="2" t="s">
        <v>736</v>
      </c>
      <c r="B1748" s="2" t="s">
        <v>1196</v>
      </c>
      <c r="C1748" s="2" t="s">
        <v>3332</v>
      </c>
      <c r="D1748" s="2" t="s">
        <v>1688</v>
      </c>
      <c r="E1748" s="2">
        <v>1</v>
      </c>
      <c r="F1748" s="2">
        <v>768</v>
      </c>
      <c r="G1748" s="2">
        <v>768</v>
      </c>
      <c r="H1748" s="2" t="s">
        <v>488</v>
      </c>
      <c r="I1748" s="2" t="s">
        <v>503</v>
      </c>
      <c r="J1748" s="2" t="s">
        <v>509</v>
      </c>
      <c r="K1748" s="2"/>
      <c r="L1748" s="2"/>
      <c r="M1748" s="2">
        <v>31</v>
      </c>
      <c r="N1748" s="2">
        <v>6404199000</v>
      </c>
      <c r="O1748" s="2" t="s">
        <v>1200</v>
      </c>
      <c r="P1748" s="2"/>
    </row>
    <row r="1749" spans="1:16">
      <c r="A1749" s="2" t="s">
        <v>736</v>
      </c>
      <c r="B1749" s="2" t="s">
        <v>1196</v>
      </c>
      <c r="C1749" s="2" t="s">
        <v>3333</v>
      </c>
      <c r="D1749" s="2" t="s">
        <v>2136</v>
      </c>
      <c r="E1749" s="2">
        <v>1</v>
      </c>
      <c r="F1749" s="2">
        <v>696</v>
      </c>
      <c r="G1749" s="2">
        <v>696</v>
      </c>
      <c r="H1749" s="2" t="s">
        <v>488</v>
      </c>
      <c r="I1749" s="2" t="s">
        <v>503</v>
      </c>
      <c r="J1749" s="2" t="s">
        <v>506</v>
      </c>
      <c r="K1749" s="2" t="s">
        <v>1199</v>
      </c>
      <c r="L1749" s="2"/>
      <c r="M1749" s="2">
        <v>31</v>
      </c>
      <c r="N1749" s="2">
        <v>6402910000</v>
      </c>
      <c r="O1749" s="2" t="s">
        <v>1200</v>
      </c>
      <c r="P1749" s="2"/>
    </row>
    <row r="1750" spans="1:16">
      <c r="A1750" s="2" t="s">
        <v>736</v>
      </c>
      <c r="B1750" s="2" t="s">
        <v>2353</v>
      </c>
      <c r="C1750" s="2" t="s">
        <v>3334</v>
      </c>
      <c r="D1750" s="2" t="s">
        <v>2099</v>
      </c>
      <c r="E1750" s="2">
        <v>1</v>
      </c>
      <c r="F1750" s="2">
        <v>737</v>
      </c>
      <c r="G1750" s="2">
        <v>737</v>
      </c>
      <c r="H1750" s="2" t="s">
        <v>488</v>
      </c>
      <c r="I1750" s="2" t="s">
        <v>503</v>
      </c>
      <c r="J1750" s="2" t="s">
        <v>506</v>
      </c>
      <c r="K1750" s="2" t="s">
        <v>1199</v>
      </c>
      <c r="L1750" s="2"/>
      <c r="M1750" s="2">
        <v>31</v>
      </c>
      <c r="N1750" s="2">
        <v>6402910000</v>
      </c>
      <c r="O1750" s="2" t="s">
        <v>1200</v>
      </c>
      <c r="P1750" s="2"/>
    </row>
    <row r="1751" spans="1:16">
      <c r="A1751" s="2" t="s">
        <v>736</v>
      </c>
      <c r="B1751" s="2" t="s">
        <v>1976</v>
      </c>
      <c r="C1751" s="2" t="s">
        <v>3335</v>
      </c>
      <c r="D1751" s="2" t="s">
        <v>755</v>
      </c>
      <c r="E1751" s="2">
        <v>1</v>
      </c>
      <c r="F1751" s="2">
        <v>684</v>
      </c>
      <c r="G1751" s="2">
        <v>684</v>
      </c>
      <c r="H1751" s="2" t="s">
        <v>676</v>
      </c>
      <c r="I1751" s="2" t="s">
        <v>696</v>
      </c>
      <c r="J1751" s="2" t="s">
        <v>703</v>
      </c>
      <c r="K1751" s="2" t="s">
        <v>1236</v>
      </c>
      <c r="L1751" s="2" t="s">
        <v>1250</v>
      </c>
      <c r="M1751" s="2">
        <v>31</v>
      </c>
      <c r="N1751" s="2">
        <v>6204230000</v>
      </c>
      <c r="O1751" s="2" t="s">
        <v>935</v>
      </c>
      <c r="P1751" s="2" t="s">
        <v>3336</v>
      </c>
    </row>
    <row r="1752" spans="1:16">
      <c r="A1752" s="2" t="s">
        <v>736</v>
      </c>
      <c r="B1752" s="2" t="s">
        <v>1527</v>
      </c>
      <c r="C1752" s="2" t="s">
        <v>3337</v>
      </c>
      <c r="D1752" s="2" t="s">
        <v>755</v>
      </c>
      <c r="E1752" s="2">
        <v>1</v>
      </c>
      <c r="F1752" s="2">
        <v>698</v>
      </c>
      <c r="G1752" s="2">
        <v>698</v>
      </c>
      <c r="H1752" s="2" t="s">
        <v>676</v>
      </c>
      <c r="I1752" s="2" t="s">
        <v>696</v>
      </c>
      <c r="J1752" s="2" t="s">
        <v>703</v>
      </c>
      <c r="K1752" s="2" t="s">
        <v>1236</v>
      </c>
      <c r="L1752" s="2" t="s">
        <v>1250</v>
      </c>
      <c r="M1752" s="2">
        <v>31</v>
      </c>
      <c r="N1752" s="2">
        <v>6204230000</v>
      </c>
      <c r="O1752" s="2" t="s">
        <v>800</v>
      </c>
      <c r="P1752" s="2" t="s">
        <v>780</v>
      </c>
    </row>
    <row r="1753" spans="1:16">
      <c r="A1753" s="2" t="s">
        <v>736</v>
      </c>
      <c r="B1753" s="2" t="s">
        <v>1527</v>
      </c>
      <c r="C1753" s="2" t="s">
        <v>3338</v>
      </c>
      <c r="D1753" s="2" t="s">
        <v>2928</v>
      </c>
      <c r="E1753" s="2">
        <v>1</v>
      </c>
      <c r="F1753" s="2">
        <v>720</v>
      </c>
      <c r="G1753" s="2">
        <v>720</v>
      </c>
      <c r="H1753" s="2" t="s">
        <v>676</v>
      </c>
      <c r="I1753" s="2" t="s">
        <v>696</v>
      </c>
      <c r="J1753" s="2" t="s">
        <v>700</v>
      </c>
      <c r="K1753" s="2" t="s">
        <v>1191</v>
      </c>
      <c r="L1753" s="2" t="s">
        <v>965</v>
      </c>
      <c r="M1753" s="2">
        <v>31</v>
      </c>
      <c r="N1753" s="2">
        <v>6204620000</v>
      </c>
      <c r="O1753" s="2" t="s">
        <v>800</v>
      </c>
      <c r="P1753" s="2" t="s">
        <v>2384</v>
      </c>
    </row>
    <row r="1754" spans="1:16">
      <c r="A1754" s="2" t="s">
        <v>736</v>
      </c>
      <c r="B1754" s="2" t="s">
        <v>2358</v>
      </c>
      <c r="C1754" s="2" t="s">
        <v>3339</v>
      </c>
      <c r="D1754" s="2" t="s">
        <v>746</v>
      </c>
      <c r="E1754" s="2">
        <v>1</v>
      </c>
      <c r="F1754" s="2">
        <v>789</v>
      </c>
      <c r="G1754" s="2">
        <v>789</v>
      </c>
      <c r="H1754" s="2" t="s">
        <v>676</v>
      </c>
      <c r="I1754" s="2" t="s">
        <v>696</v>
      </c>
      <c r="J1754" s="2" t="s">
        <v>704</v>
      </c>
      <c r="K1754" s="2" t="s">
        <v>740</v>
      </c>
      <c r="L1754" s="2" t="s">
        <v>756</v>
      </c>
      <c r="M1754" s="2">
        <v>31</v>
      </c>
      <c r="N1754" s="2">
        <v>6102300000</v>
      </c>
      <c r="O1754" s="2" t="s">
        <v>935</v>
      </c>
      <c r="P1754" s="2" t="s">
        <v>780</v>
      </c>
    </row>
    <row r="1755" spans="1:16">
      <c r="A1755" s="2" t="s">
        <v>736</v>
      </c>
      <c r="B1755" s="2" t="s">
        <v>1877</v>
      </c>
      <c r="C1755" s="2" t="s">
        <v>3340</v>
      </c>
      <c r="D1755" s="2" t="s">
        <v>751</v>
      </c>
      <c r="E1755" s="2">
        <v>1</v>
      </c>
      <c r="F1755" s="2">
        <v>475</v>
      </c>
      <c r="G1755" s="2">
        <v>475</v>
      </c>
      <c r="H1755" s="2" t="s">
        <v>429</v>
      </c>
      <c r="I1755" s="2" t="s">
        <v>430</v>
      </c>
      <c r="J1755" s="2" t="s">
        <v>435</v>
      </c>
      <c r="K1755" s="2" t="s">
        <v>1670</v>
      </c>
      <c r="L1755" s="2" t="s">
        <v>1250</v>
      </c>
      <c r="M1755" s="2">
        <v>31</v>
      </c>
      <c r="N1755" s="2">
        <v>6110200090</v>
      </c>
      <c r="O1755" s="2" t="s">
        <v>935</v>
      </c>
      <c r="P1755" s="2" t="s">
        <v>3341</v>
      </c>
    </row>
    <row r="1756" spans="1:16">
      <c r="A1756" s="2" t="s">
        <v>736</v>
      </c>
      <c r="B1756" s="2" t="s">
        <v>2675</v>
      </c>
      <c r="C1756" s="2" t="s">
        <v>3342</v>
      </c>
      <c r="D1756" s="2" t="s">
        <v>746</v>
      </c>
      <c r="E1756" s="2">
        <v>1</v>
      </c>
      <c r="F1756" s="2">
        <v>542</v>
      </c>
      <c r="G1756" s="2">
        <v>542</v>
      </c>
      <c r="H1756" s="2" t="s">
        <v>429</v>
      </c>
      <c r="I1756" s="2" t="s">
        <v>430</v>
      </c>
      <c r="J1756" s="2" t="s">
        <v>433</v>
      </c>
      <c r="K1756" s="2" t="s">
        <v>1311</v>
      </c>
      <c r="L1756" s="2" t="s">
        <v>965</v>
      </c>
      <c r="M1756" s="2">
        <v>31</v>
      </c>
      <c r="N1756" s="2">
        <v>6203429090</v>
      </c>
      <c r="O1756" s="2" t="s">
        <v>819</v>
      </c>
      <c r="P1756" s="2" t="s">
        <v>3343</v>
      </c>
    </row>
    <row r="1757" spans="1:16">
      <c r="A1757" s="2" t="s">
        <v>736</v>
      </c>
      <c r="B1757" s="2" t="s">
        <v>932</v>
      </c>
      <c r="C1757" s="2" t="s">
        <v>3275</v>
      </c>
      <c r="D1757" s="2" t="s">
        <v>755</v>
      </c>
      <c r="E1757" s="2">
        <v>1</v>
      </c>
      <c r="F1757" s="2">
        <v>549</v>
      </c>
      <c r="G1757" s="2">
        <v>549</v>
      </c>
      <c r="H1757" s="2" t="s">
        <v>676</v>
      </c>
      <c r="I1757" s="2" t="s">
        <v>696</v>
      </c>
      <c r="J1757" s="2" t="s">
        <v>705</v>
      </c>
      <c r="K1757" s="2" t="s">
        <v>1073</v>
      </c>
      <c r="L1757" s="2" t="s">
        <v>756</v>
      </c>
      <c r="M1757" s="2">
        <v>31</v>
      </c>
      <c r="N1757" s="2">
        <v>6204230000</v>
      </c>
      <c r="O1757" s="2" t="s">
        <v>935</v>
      </c>
      <c r="P1757" s="2" t="s">
        <v>936</v>
      </c>
    </row>
    <row r="1758" spans="1:16">
      <c r="A1758" s="2" t="s">
        <v>736</v>
      </c>
      <c r="B1758" s="2" t="s">
        <v>1491</v>
      </c>
      <c r="C1758" s="2" t="s">
        <v>3344</v>
      </c>
      <c r="D1758" s="2" t="s">
        <v>739</v>
      </c>
      <c r="E1758" s="2">
        <v>1</v>
      </c>
      <c r="F1758" s="2">
        <v>278</v>
      </c>
      <c r="G1758" s="2">
        <v>278</v>
      </c>
      <c r="H1758" s="2" t="s">
        <v>676</v>
      </c>
      <c r="I1758" s="2" t="s">
        <v>696</v>
      </c>
      <c r="J1758" s="2" t="s">
        <v>701</v>
      </c>
      <c r="K1758" s="2"/>
      <c r="L1758" s="2" t="s">
        <v>2861</v>
      </c>
      <c r="M1758" s="2">
        <v>31</v>
      </c>
      <c r="N1758" s="2">
        <v>6204420000</v>
      </c>
      <c r="O1758" s="2" t="s">
        <v>819</v>
      </c>
      <c r="P1758" s="2" t="s">
        <v>780</v>
      </c>
    </row>
    <row r="1759" spans="1:16">
      <c r="A1759" s="2" t="s">
        <v>736</v>
      </c>
      <c r="B1759" s="2" t="s">
        <v>1878</v>
      </c>
      <c r="C1759" s="2" t="s">
        <v>3298</v>
      </c>
      <c r="D1759" s="2" t="s">
        <v>760</v>
      </c>
      <c r="E1759" s="2">
        <v>1</v>
      </c>
      <c r="F1759" s="2">
        <v>705</v>
      </c>
      <c r="G1759" s="2">
        <v>705</v>
      </c>
      <c r="H1759" s="2" t="s">
        <v>676</v>
      </c>
      <c r="I1759" s="2" t="s">
        <v>696</v>
      </c>
      <c r="J1759" s="2" t="s">
        <v>704</v>
      </c>
      <c r="K1759" s="2" t="s">
        <v>740</v>
      </c>
      <c r="L1759" s="2" t="s">
        <v>756</v>
      </c>
      <c r="M1759" s="2">
        <v>31</v>
      </c>
      <c r="N1759" s="2">
        <v>6102300000</v>
      </c>
      <c r="O1759" s="2" t="s">
        <v>819</v>
      </c>
      <c r="P1759" s="2" t="s">
        <v>780</v>
      </c>
    </row>
    <row r="1760" spans="1:16">
      <c r="A1760" s="2" t="s">
        <v>736</v>
      </c>
      <c r="B1760" s="2" t="s">
        <v>1038</v>
      </c>
      <c r="C1760" s="2" t="s">
        <v>3345</v>
      </c>
      <c r="D1760" s="2" t="s">
        <v>797</v>
      </c>
      <c r="E1760" s="2">
        <v>1</v>
      </c>
      <c r="F1760" s="2">
        <v>583</v>
      </c>
      <c r="G1760" s="2">
        <v>583</v>
      </c>
      <c r="H1760" s="2" t="s">
        <v>676</v>
      </c>
      <c r="I1760" s="2" t="s">
        <v>708</v>
      </c>
      <c r="J1760" s="2" t="s">
        <v>715</v>
      </c>
      <c r="K1760" s="2" t="s">
        <v>1383</v>
      </c>
      <c r="L1760" s="2" t="s">
        <v>756</v>
      </c>
      <c r="M1760" s="2">
        <v>31</v>
      </c>
      <c r="N1760" s="2">
        <v>6202409000</v>
      </c>
      <c r="O1760" s="2" t="s">
        <v>935</v>
      </c>
      <c r="P1760" s="2" t="s">
        <v>780</v>
      </c>
    </row>
    <row r="1761" spans="1:16">
      <c r="A1761" s="2" t="s">
        <v>736</v>
      </c>
      <c r="B1761" s="2" t="s">
        <v>1398</v>
      </c>
      <c r="C1761" s="2" t="s">
        <v>3346</v>
      </c>
      <c r="D1761" s="2" t="s">
        <v>751</v>
      </c>
      <c r="E1761" s="2">
        <v>1</v>
      </c>
      <c r="F1761" s="2">
        <v>698</v>
      </c>
      <c r="G1761" s="2">
        <v>698</v>
      </c>
      <c r="H1761" s="2" t="s">
        <v>429</v>
      </c>
      <c r="I1761" s="2" t="s">
        <v>430</v>
      </c>
      <c r="J1761" s="2" t="s">
        <v>433</v>
      </c>
      <c r="K1761" s="2" t="s">
        <v>1311</v>
      </c>
      <c r="L1761" s="2" t="s">
        <v>965</v>
      </c>
      <c r="M1761" s="2">
        <v>31</v>
      </c>
      <c r="N1761" s="2">
        <v>6203429090</v>
      </c>
      <c r="O1761" s="2" t="s">
        <v>969</v>
      </c>
      <c r="P1761" s="2" t="s">
        <v>2666</v>
      </c>
    </row>
    <row r="1762" spans="1:16">
      <c r="A1762" s="2" t="s">
        <v>736</v>
      </c>
      <c r="B1762" s="2" t="s">
        <v>3077</v>
      </c>
      <c r="C1762" s="2" t="s">
        <v>3347</v>
      </c>
      <c r="D1762" s="2" t="s">
        <v>875</v>
      </c>
      <c r="E1762" s="2">
        <v>1</v>
      </c>
      <c r="F1762" s="2">
        <v>919</v>
      </c>
      <c r="G1762" s="2">
        <v>919</v>
      </c>
      <c r="H1762" s="2" t="s">
        <v>676</v>
      </c>
      <c r="I1762" s="2" t="s">
        <v>708</v>
      </c>
      <c r="J1762" s="2" t="s">
        <v>715</v>
      </c>
      <c r="K1762" s="2" t="s">
        <v>2057</v>
      </c>
      <c r="L1762" s="2" t="s">
        <v>866</v>
      </c>
      <c r="M1762" s="2">
        <v>31</v>
      </c>
      <c r="N1762" s="2">
        <v>6204320090</v>
      </c>
      <c r="O1762" s="2" t="s">
        <v>969</v>
      </c>
      <c r="P1762" s="2" t="s">
        <v>780</v>
      </c>
    </row>
    <row r="1763" spans="1:16">
      <c r="A1763" s="2" t="s">
        <v>736</v>
      </c>
      <c r="B1763" s="2" t="s">
        <v>1880</v>
      </c>
      <c r="C1763" s="2" t="s">
        <v>3348</v>
      </c>
      <c r="D1763" s="2" t="s">
        <v>746</v>
      </c>
      <c r="E1763" s="2">
        <v>1</v>
      </c>
      <c r="F1763" s="2">
        <v>565</v>
      </c>
      <c r="G1763" s="2">
        <v>565</v>
      </c>
      <c r="H1763" s="2" t="s">
        <v>429</v>
      </c>
      <c r="I1763" s="2" t="s">
        <v>430</v>
      </c>
      <c r="J1763" s="2" t="s">
        <v>435</v>
      </c>
      <c r="K1763" s="2" t="s">
        <v>1670</v>
      </c>
      <c r="L1763" s="2" t="s">
        <v>779</v>
      </c>
      <c r="M1763" s="2">
        <v>31</v>
      </c>
      <c r="N1763" s="2">
        <v>6110200090</v>
      </c>
      <c r="O1763" s="2" t="s">
        <v>819</v>
      </c>
      <c r="P1763" s="2" t="s">
        <v>780</v>
      </c>
    </row>
    <row r="1764" spans="1:16">
      <c r="A1764" s="2" t="s">
        <v>736</v>
      </c>
      <c r="B1764" s="2" t="s">
        <v>1880</v>
      </c>
      <c r="C1764" s="2" t="s">
        <v>3349</v>
      </c>
      <c r="D1764" s="2" t="s">
        <v>797</v>
      </c>
      <c r="E1764" s="2">
        <v>1</v>
      </c>
      <c r="F1764" s="2">
        <v>947</v>
      </c>
      <c r="G1764" s="2">
        <v>947</v>
      </c>
      <c r="H1764" s="2" t="s">
        <v>676</v>
      </c>
      <c r="I1764" s="2" t="s">
        <v>708</v>
      </c>
      <c r="J1764" s="2" t="s">
        <v>710</v>
      </c>
      <c r="K1764" s="2"/>
      <c r="L1764" s="2" t="s">
        <v>939</v>
      </c>
      <c r="M1764" s="2">
        <v>31</v>
      </c>
      <c r="N1764" s="2">
        <v>6204230000</v>
      </c>
      <c r="O1764" s="2" t="s">
        <v>819</v>
      </c>
      <c r="P1764" s="2" t="s">
        <v>780</v>
      </c>
    </row>
    <row r="1765" spans="1:16">
      <c r="A1765" s="2" t="s">
        <v>736</v>
      </c>
      <c r="B1765" s="2" t="s">
        <v>1154</v>
      </c>
      <c r="C1765" s="2" t="s">
        <v>3350</v>
      </c>
      <c r="D1765" s="2" t="s">
        <v>853</v>
      </c>
      <c r="E1765" s="2">
        <v>1</v>
      </c>
      <c r="F1765" s="2">
        <v>896</v>
      </c>
      <c r="G1765" s="2">
        <v>896</v>
      </c>
      <c r="H1765" s="2" t="s">
        <v>676</v>
      </c>
      <c r="I1765" s="2" t="s">
        <v>708</v>
      </c>
      <c r="J1765" s="2" t="s">
        <v>714</v>
      </c>
      <c r="K1765" s="2" t="s">
        <v>3351</v>
      </c>
      <c r="L1765" s="2" t="s">
        <v>1250</v>
      </c>
      <c r="M1765" s="2">
        <v>31</v>
      </c>
      <c r="N1765" s="2">
        <v>6211439000</v>
      </c>
      <c r="O1765" s="2" t="s">
        <v>819</v>
      </c>
      <c r="P1765" s="2" t="s">
        <v>3352</v>
      </c>
    </row>
    <row r="1766" spans="1:16">
      <c r="A1766" s="2" t="s">
        <v>736</v>
      </c>
      <c r="B1766" s="2" t="s">
        <v>1154</v>
      </c>
      <c r="C1766" s="2" t="s">
        <v>3353</v>
      </c>
      <c r="D1766" s="2"/>
      <c r="E1766" s="2">
        <v>1</v>
      </c>
      <c r="F1766" s="2">
        <v>887</v>
      </c>
      <c r="G1766" s="2">
        <v>887</v>
      </c>
      <c r="H1766" s="2" t="s">
        <v>676</v>
      </c>
      <c r="I1766" s="2" t="s">
        <v>696</v>
      </c>
      <c r="J1766" s="2" t="s">
        <v>704</v>
      </c>
      <c r="K1766" s="2" t="s">
        <v>740</v>
      </c>
      <c r="L1766" s="2" t="s">
        <v>866</v>
      </c>
      <c r="M1766" s="2">
        <v>31</v>
      </c>
      <c r="N1766" s="2">
        <v>6102300000</v>
      </c>
      <c r="O1766" s="2" t="s">
        <v>819</v>
      </c>
      <c r="P1766" s="2" t="s">
        <v>780</v>
      </c>
    </row>
    <row r="1767" spans="1:16">
      <c r="A1767" s="2" t="s">
        <v>736</v>
      </c>
      <c r="B1767" s="2" t="s">
        <v>1400</v>
      </c>
      <c r="C1767" s="2" t="s">
        <v>3354</v>
      </c>
      <c r="D1767" s="2" t="s">
        <v>1031</v>
      </c>
      <c r="E1767" s="2">
        <v>1</v>
      </c>
      <c r="F1767" s="2">
        <v>820</v>
      </c>
      <c r="G1767" s="2">
        <v>820</v>
      </c>
      <c r="H1767" s="2" t="s">
        <v>676</v>
      </c>
      <c r="I1767" s="2" t="s">
        <v>696</v>
      </c>
      <c r="J1767" s="2" t="s">
        <v>703</v>
      </c>
      <c r="K1767" s="2" t="s">
        <v>1236</v>
      </c>
      <c r="L1767" s="2" t="s">
        <v>779</v>
      </c>
      <c r="M1767" s="2">
        <v>31</v>
      </c>
      <c r="N1767" s="2">
        <v>6204230000</v>
      </c>
      <c r="O1767" s="2" t="s">
        <v>761</v>
      </c>
      <c r="P1767" s="2" t="s">
        <v>1237</v>
      </c>
    </row>
    <row r="1768" spans="1:16">
      <c r="A1768" s="2" t="s">
        <v>736</v>
      </c>
      <c r="B1768" s="2" t="s">
        <v>3355</v>
      </c>
      <c r="C1768" s="2" t="s">
        <v>3356</v>
      </c>
      <c r="D1768" s="2" t="s">
        <v>746</v>
      </c>
      <c r="E1768" s="2">
        <v>1</v>
      </c>
      <c r="F1768" s="2">
        <v>681</v>
      </c>
      <c r="G1768" s="2">
        <v>681</v>
      </c>
      <c r="H1768" s="2" t="s">
        <v>676</v>
      </c>
      <c r="I1768" s="2" t="s">
        <v>696</v>
      </c>
      <c r="J1768" s="2" t="s">
        <v>704</v>
      </c>
      <c r="K1768" s="2" t="s">
        <v>740</v>
      </c>
      <c r="L1768" s="2" t="s">
        <v>756</v>
      </c>
      <c r="M1768" s="2">
        <v>31</v>
      </c>
      <c r="N1768" s="2">
        <v>6102300000</v>
      </c>
      <c r="O1768" s="2" t="s">
        <v>969</v>
      </c>
      <c r="P1768" s="2" t="s">
        <v>780</v>
      </c>
    </row>
    <row r="1769" spans="1:16">
      <c r="A1769" s="2" t="s">
        <v>736</v>
      </c>
      <c r="B1769" s="2" t="s">
        <v>1693</v>
      </c>
      <c r="C1769" s="2" t="s">
        <v>3357</v>
      </c>
      <c r="D1769" s="2" t="s">
        <v>760</v>
      </c>
      <c r="E1769" s="2">
        <v>1</v>
      </c>
      <c r="F1769" s="2">
        <v>252</v>
      </c>
      <c r="G1769" s="2">
        <v>252</v>
      </c>
      <c r="H1769" s="2" t="s">
        <v>429</v>
      </c>
      <c r="I1769" s="2" t="s">
        <v>430</v>
      </c>
      <c r="J1769" s="2" t="s">
        <v>437</v>
      </c>
      <c r="K1769" s="2" t="s">
        <v>3358</v>
      </c>
      <c r="L1769" s="2" t="s">
        <v>779</v>
      </c>
      <c r="M1769" s="2">
        <v>31</v>
      </c>
      <c r="N1769" s="2">
        <v>6203120090</v>
      </c>
      <c r="O1769" s="2" t="s">
        <v>969</v>
      </c>
      <c r="P1769" s="2" t="s">
        <v>3359</v>
      </c>
    </row>
    <row r="1770" spans="1:16">
      <c r="A1770" s="2" t="s">
        <v>736</v>
      </c>
      <c r="B1770" s="2" t="s">
        <v>967</v>
      </c>
      <c r="C1770" s="2" t="s">
        <v>3360</v>
      </c>
      <c r="D1770" s="2" t="s">
        <v>790</v>
      </c>
      <c r="E1770" s="2">
        <v>1</v>
      </c>
      <c r="F1770" s="2">
        <v>758</v>
      </c>
      <c r="G1770" s="2">
        <v>758</v>
      </c>
      <c r="H1770" s="2" t="s">
        <v>676</v>
      </c>
      <c r="I1770" s="2" t="s">
        <v>708</v>
      </c>
      <c r="J1770" s="2" t="s">
        <v>715</v>
      </c>
      <c r="K1770" s="2" t="s">
        <v>2057</v>
      </c>
      <c r="L1770" s="2" t="s">
        <v>1250</v>
      </c>
      <c r="M1770" s="2">
        <v>31</v>
      </c>
      <c r="N1770" s="2">
        <v>6204320090</v>
      </c>
      <c r="O1770" s="2" t="s">
        <v>969</v>
      </c>
      <c r="P1770" s="2" t="s">
        <v>780</v>
      </c>
    </row>
    <row r="1771" spans="1:16">
      <c r="A1771" s="2" t="s">
        <v>736</v>
      </c>
      <c r="B1771" s="2" t="s">
        <v>1204</v>
      </c>
      <c r="C1771" s="2" t="s">
        <v>3361</v>
      </c>
      <c r="D1771" s="2" t="s">
        <v>755</v>
      </c>
      <c r="E1771" s="2">
        <v>1</v>
      </c>
      <c r="F1771" s="2">
        <v>808</v>
      </c>
      <c r="G1771" s="2">
        <v>808</v>
      </c>
      <c r="H1771" s="2" t="s">
        <v>676</v>
      </c>
      <c r="I1771" s="2" t="s">
        <v>696</v>
      </c>
      <c r="J1771" s="2" t="s">
        <v>704</v>
      </c>
      <c r="K1771" s="2" t="s">
        <v>1022</v>
      </c>
      <c r="L1771" s="2" t="s">
        <v>1044</v>
      </c>
      <c r="M1771" s="2">
        <v>31</v>
      </c>
      <c r="N1771" s="2">
        <v>6204320090</v>
      </c>
      <c r="O1771" s="2" t="s">
        <v>969</v>
      </c>
      <c r="P1771" s="2" t="s">
        <v>974</v>
      </c>
    </row>
    <row r="1772" spans="1:16">
      <c r="A1772" s="2" t="s">
        <v>736</v>
      </c>
      <c r="B1772" s="2" t="s">
        <v>1204</v>
      </c>
      <c r="C1772" s="2" t="s">
        <v>3362</v>
      </c>
      <c r="D1772" s="2" t="s">
        <v>760</v>
      </c>
      <c r="E1772" s="2">
        <v>1</v>
      </c>
      <c r="F1772" s="2">
        <v>846</v>
      </c>
      <c r="G1772" s="2">
        <v>846</v>
      </c>
      <c r="H1772" s="2" t="s">
        <v>676</v>
      </c>
      <c r="I1772" s="2" t="s">
        <v>696</v>
      </c>
      <c r="J1772" s="2" t="s">
        <v>704</v>
      </c>
      <c r="K1772" s="2" t="s">
        <v>740</v>
      </c>
      <c r="L1772" s="2" t="s">
        <v>756</v>
      </c>
      <c r="M1772" s="2">
        <v>31</v>
      </c>
      <c r="N1772" s="2">
        <v>6102300000</v>
      </c>
      <c r="O1772" s="2" t="s">
        <v>969</v>
      </c>
      <c r="P1772" s="2" t="s">
        <v>780</v>
      </c>
    </row>
    <row r="1773" spans="1:16">
      <c r="A1773" s="2" t="s">
        <v>736</v>
      </c>
      <c r="B1773" s="2" t="s">
        <v>2365</v>
      </c>
      <c r="C1773" s="2" t="s">
        <v>3363</v>
      </c>
      <c r="D1773" s="2"/>
      <c r="E1773" s="2">
        <v>1</v>
      </c>
      <c r="F1773" s="2">
        <v>742</v>
      </c>
      <c r="G1773" s="2">
        <v>742</v>
      </c>
      <c r="H1773" s="2" t="s">
        <v>488</v>
      </c>
      <c r="I1773" s="2" t="s">
        <v>503</v>
      </c>
      <c r="J1773" s="2" t="s">
        <v>509</v>
      </c>
      <c r="K1773" s="2"/>
      <c r="L1773" s="2"/>
      <c r="M1773" s="2">
        <v>31</v>
      </c>
      <c r="N1773" s="2">
        <v>6404199000</v>
      </c>
      <c r="O1773" s="2" t="s">
        <v>1200</v>
      </c>
      <c r="P1773" s="2"/>
    </row>
    <row r="1774" spans="1:16">
      <c r="A1774" s="2" t="s">
        <v>736</v>
      </c>
      <c r="B1774" s="2" t="s">
        <v>2365</v>
      </c>
      <c r="C1774" s="2" t="s">
        <v>3364</v>
      </c>
      <c r="D1774" s="2" t="s">
        <v>2099</v>
      </c>
      <c r="E1774" s="2">
        <v>1</v>
      </c>
      <c r="F1774" s="2">
        <v>874</v>
      </c>
      <c r="G1774" s="2">
        <v>874</v>
      </c>
      <c r="H1774" s="2" t="s">
        <v>488</v>
      </c>
      <c r="I1774" s="2" t="s">
        <v>503</v>
      </c>
      <c r="J1774" s="2" t="s">
        <v>506</v>
      </c>
      <c r="K1774" s="2" t="s">
        <v>1285</v>
      </c>
      <c r="L1774" s="2"/>
      <c r="M1774" s="2">
        <v>31</v>
      </c>
      <c r="N1774" s="2">
        <v>6402910000</v>
      </c>
      <c r="O1774" s="2" t="s">
        <v>1200</v>
      </c>
      <c r="P1774" s="2"/>
    </row>
    <row r="1775" spans="1:16">
      <c r="A1775" s="2" t="s">
        <v>736</v>
      </c>
      <c r="B1775" s="2" t="s">
        <v>1058</v>
      </c>
      <c r="C1775" s="2" t="s">
        <v>3365</v>
      </c>
      <c r="D1775" s="2" t="s">
        <v>755</v>
      </c>
      <c r="E1775" s="2">
        <v>1</v>
      </c>
      <c r="F1775" s="2">
        <v>527</v>
      </c>
      <c r="G1775" s="2">
        <v>527</v>
      </c>
      <c r="H1775" s="2" t="s">
        <v>676</v>
      </c>
      <c r="I1775" s="2" t="s">
        <v>696</v>
      </c>
      <c r="J1775" s="2" t="s">
        <v>703</v>
      </c>
      <c r="K1775" s="2" t="s">
        <v>1236</v>
      </c>
      <c r="L1775" s="2" t="s">
        <v>1250</v>
      </c>
      <c r="M1775" s="2">
        <v>31</v>
      </c>
      <c r="N1775" s="2">
        <v>6204230000</v>
      </c>
      <c r="O1775" s="2" t="s">
        <v>969</v>
      </c>
      <c r="P1775" s="2" t="s">
        <v>3366</v>
      </c>
    </row>
    <row r="1776" spans="1:16">
      <c r="A1776" s="2" t="s">
        <v>736</v>
      </c>
      <c r="B1776" s="2" t="s">
        <v>1289</v>
      </c>
      <c r="C1776" s="2" t="s">
        <v>3367</v>
      </c>
      <c r="D1776" s="2" t="s">
        <v>755</v>
      </c>
      <c r="E1776" s="2">
        <v>1</v>
      </c>
      <c r="F1776" s="2">
        <v>432</v>
      </c>
      <c r="G1776" s="2">
        <v>432</v>
      </c>
      <c r="H1776" s="2" t="s">
        <v>429</v>
      </c>
      <c r="I1776" s="2" t="s">
        <v>430</v>
      </c>
      <c r="J1776" s="2" t="s">
        <v>434</v>
      </c>
      <c r="K1776" s="2" t="s">
        <v>3368</v>
      </c>
      <c r="L1776" s="2" t="s">
        <v>779</v>
      </c>
      <c r="M1776" s="2">
        <v>31</v>
      </c>
      <c r="N1776" s="2">
        <v>6110200090</v>
      </c>
      <c r="O1776" s="2" t="s">
        <v>761</v>
      </c>
      <c r="P1776" s="2" t="s">
        <v>780</v>
      </c>
    </row>
    <row r="1777" spans="1:16">
      <c r="A1777" s="2" t="s">
        <v>736</v>
      </c>
      <c r="B1777" s="2" t="s">
        <v>1981</v>
      </c>
      <c r="C1777" s="2" t="s">
        <v>3369</v>
      </c>
      <c r="D1777" s="2">
        <v>38</v>
      </c>
      <c r="E1777" s="2">
        <v>1</v>
      </c>
      <c r="F1777" s="2">
        <v>641</v>
      </c>
      <c r="G1777" s="2">
        <v>641</v>
      </c>
      <c r="H1777" s="2" t="s">
        <v>429</v>
      </c>
      <c r="I1777" s="2" t="s">
        <v>430</v>
      </c>
      <c r="J1777" s="2" t="s">
        <v>433</v>
      </c>
      <c r="K1777" s="2" t="s">
        <v>1311</v>
      </c>
      <c r="L1777" s="2" t="s">
        <v>965</v>
      </c>
      <c r="M1777" s="2">
        <v>31</v>
      </c>
      <c r="N1777" s="2">
        <v>6203429090</v>
      </c>
      <c r="O1777" s="2" t="s">
        <v>969</v>
      </c>
      <c r="P1777" s="2" t="s">
        <v>3370</v>
      </c>
    </row>
    <row r="1778" spans="1:16">
      <c r="A1778" s="2" t="s">
        <v>736</v>
      </c>
      <c r="B1778" s="2" t="s">
        <v>1981</v>
      </c>
      <c r="C1778" s="2" t="s">
        <v>3371</v>
      </c>
      <c r="D1778" s="2" t="s">
        <v>755</v>
      </c>
      <c r="E1778" s="2">
        <v>1</v>
      </c>
      <c r="F1778" s="2">
        <v>483</v>
      </c>
      <c r="G1778" s="2">
        <v>483</v>
      </c>
      <c r="H1778" s="2" t="s">
        <v>429</v>
      </c>
      <c r="I1778" s="2" t="s">
        <v>430</v>
      </c>
      <c r="J1778" s="2" t="s">
        <v>432</v>
      </c>
      <c r="K1778" s="2" t="s">
        <v>1525</v>
      </c>
      <c r="L1778" s="2" t="s">
        <v>779</v>
      </c>
      <c r="M1778" s="2">
        <v>31</v>
      </c>
      <c r="N1778" s="2">
        <v>6203230000</v>
      </c>
      <c r="O1778" s="2" t="s">
        <v>969</v>
      </c>
      <c r="P1778" s="2" t="s">
        <v>780</v>
      </c>
    </row>
    <row r="1779" spans="1:16">
      <c r="A1779" s="2" t="s">
        <v>736</v>
      </c>
      <c r="B1779" s="2" t="s">
        <v>1402</v>
      </c>
      <c r="C1779" s="2" t="s">
        <v>3372</v>
      </c>
      <c r="D1779" s="2" t="s">
        <v>1851</v>
      </c>
      <c r="E1779" s="2">
        <v>1</v>
      </c>
      <c r="F1779" s="2">
        <v>927</v>
      </c>
      <c r="G1779" s="2">
        <v>927</v>
      </c>
      <c r="H1779" s="2" t="s">
        <v>488</v>
      </c>
      <c r="I1779" s="2" t="s">
        <v>503</v>
      </c>
      <c r="J1779" s="2" t="s">
        <v>510</v>
      </c>
      <c r="K1779" s="2" t="s">
        <v>3373</v>
      </c>
      <c r="L1779" s="2"/>
      <c r="M1779" s="2">
        <v>31</v>
      </c>
      <c r="N1779" s="2">
        <v>6402992900</v>
      </c>
      <c r="O1779" s="2" t="s">
        <v>1200</v>
      </c>
      <c r="P1779" s="2"/>
    </row>
    <row r="1780" spans="1:16">
      <c r="A1780" s="2" t="s">
        <v>736</v>
      </c>
      <c r="B1780" s="2" t="s">
        <v>3096</v>
      </c>
      <c r="C1780" s="2" t="s">
        <v>3374</v>
      </c>
      <c r="D1780" s="2" t="s">
        <v>746</v>
      </c>
      <c r="E1780" s="2">
        <v>1</v>
      </c>
      <c r="F1780" s="2">
        <v>854</v>
      </c>
      <c r="G1780" s="2">
        <v>854</v>
      </c>
      <c r="H1780" s="2" t="s">
        <v>676</v>
      </c>
      <c r="I1780" s="2" t="s">
        <v>696</v>
      </c>
      <c r="J1780" s="2" t="s">
        <v>704</v>
      </c>
      <c r="K1780" s="2" t="s">
        <v>740</v>
      </c>
      <c r="L1780" s="2" t="s">
        <v>1844</v>
      </c>
      <c r="M1780" s="2">
        <v>31</v>
      </c>
      <c r="N1780" s="2">
        <v>6204320090</v>
      </c>
      <c r="O1780" s="2" t="s">
        <v>969</v>
      </c>
      <c r="P1780" s="2" t="s">
        <v>780</v>
      </c>
    </row>
    <row r="1781" spans="1:16">
      <c r="A1781" s="2" t="s">
        <v>736</v>
      </c>
      <c r="B1781" s="2" t="s">
        <v>3096</v>
      </c>
      <c r="C1781" s="2" t="s">
        <v>3375</v>
      </c>
      <c r="D1781" s="2" t="s">
        <v>2955</v>
      </c>
      <c r="E1781" s="2">
        <v>1</v>
      </c>
      <c r="F1781" s="2">
        <v>641</v>
      </c>
      <c r="G1781" s="2">
        <v>641</v>
      </c>
      <c r="H1781" s="2" t="s">
        <v>341</v>
      </c>
      <c r="I1781" s="2" t="s">
        <v>380</v>
      </c>
      <c r="J1781" s="2" t="s">
        <v>382</v>
      </c>
      <c r="K1781" s="2" t="s">
        <v>2383</v>
      </c>
      <c r="L1781" s="2" t="s">
        <v>965</v>
      </c>
      <c r="M1781" s="2">
        <v>31</v>
      </c>
      <c r="N1781" s="2">
        <v>6203429090</v>
      </c>
      <c r="O1781" s="2" t="s">
        <v>969</v>
      </c>
      <c r="P1781" s="2" t="s">
        <v>2286</v>
      </c>
    </row>
    <row r="1782" spans="1:16">
      <c r="A1782" s="2" t="s">
        <v>736</v>
      </c>
      <c r="B1782" s="2" t="s">
        <v>1360</v>
      </c>
      <c r="C1782" s="2" t="s">
        <v>3376</v>
      </c>
      <c r="D1782" s="2" t="s">
        <v>760</v>
      </c>
      <c r="E1782" s="2">
        <v>1</v>
      </c>
      <c r="F1782" s="2">
        <v>533</v>
      </c>
      <c r="G1782" s="2">
        <v>533</v>
      </c>
      <c r="H1782" s="2" t="s">
        <v>676</v>
      </c>
      <c r="I1782" s="2" t="s">
        <v>696</v>
      </c>
      <c r="J1782" s="2" t="s">
        <v>699</v>
      </c>
      <c r="K1782" s="2" t="s">
        <v>1374</v>
      </c>
      <c r="L1782" s="2" t="s">
        <v>756</v>
      </c>
      <c r="M1782" s="2">
        <v>31</v>
      </c>
      <c r="N1782" s="2">
        <v>6204230000</v>
      </c>
      <c r="O1782" s="2" t="s">
        <v>761</v>
      </c>
      <c r="P1782" s="2" t="s">
        <v>978</v>
      </c>
    </row>
    <row r="1783" spans="1:16">
      <c r="A1783" s="2" t="s">
        <v>736</v>
      </c>
      <c r="B1783" s="2" t="s">
        <v>1360</v>
      </c>
      <c r="C1783" s="2" t="s">
        <v>3374</v>
      </c>
      <c r="D1783" s="2" t="s">
        <v>751</v>
      </c>
      <c r="E1783" s="2">
        <v>1</v>
      </c>
      <c r="F1783" s="2">
        <v>874</v>
      </c>
      <c r="G1783" s="2">
        <v>874</v>
      </c>
      <c r="H1783" s="2" t="s">
        <v>676</v>
      </c>
      <c r="I1783" s="2" t="s">
        <v>696</v>
      </c>
      <c r="J1783" s="2" t="s">
        <v>704</v>
      </c>
      <c r="K1783" s="2" t="s">
        <v>740</v>
      </c>
      <c r="L1783" s="2" t="s">
        <v>1844</v>
      </c>
      <c r="M1783" s="2">
        <v>31</v>
      </c>
      <c r="N1783" s="2">
        <v>6204320090</v>
      </c>
      <c r="O1783" s="2" t="s">
        <v>761</v>
      </c>
      <c r="P1783" s="2" t="s">
        <v>780</v>
      </c>
    </row>
    <row r="1784" spans="1:16">
      <c r="A1784" s="2" t="s">
        <v>736</v>
      </c>
      <c r="B1784" s="2" t="s">
        <v>758</v>
      </c>
      <c r="C1784" s="2" t="s">
        <v>3377</v>
      </c>
      <c r="D1784" s="2" t="s">
        <v>760</v>
      </c>
      <c r="E1784" s="2">
        <v>1</v>
      </c>
      <c r="F1784" s="2">
        <v>884</v>
      </c>
      <c r="G1784" s="2">
        <v>884</v>
      </c>
      <c r="H1784" s="2" t="s">
        <v>429</v>
      </c>
      <c r="I1784" s="2" t="s">
        <v>430</v>
      </c>
      <c r="J1784" s="2" t="s">
        <v>432</v>
      </c>
      <c r="K1784" s="2" t="s">
        <v>1564</v>
      </c>
      <c r="L1784" s="2" t="s">
        <v>939</v>
      </c>
      <c r="M1784" s="2">
        <v>31</v>
      </c>
      <c r="N1784" s="2">
        <v>6203230000</v>
      </c>
      <c r="O1784" s="2" t="s">
        <v>761</v>
      </c>
      <c r="P1784" s="2" t="s">
        <v>780</v>
      </c>
    </row>
    <row r="1785" spans="1:16">
      <c r="A1785" s="2" t="s">
        <v>736</v>
      </c>
      <c r="B1785" s="2" t="s">
        <v>3098</v>
      </c>
      <c r="C1785" s="2" t="s">
        <v>3378</v>
      </c>
      <c r="D1785" s="2" t="s">
        <v>818</v>
      </c>
      <c r="E1785" s="2">
        <v>1</v>
      </c>
      <c r="F1785" s="2">
        <v>835</v>
      </c>
      <c r="G1785" s="2">
        <v>835</v>
      </c>
      <c r="H1785" s="2" t="s">
        <v>676</v>
      </c>
      <c r="I1785" s="2" t="s">
        <v>708</v>
      </c>
      <c r="J1785" s="2" t="s">
        <v>710</v>
      </c>
      <c r="K1785" s="2"/>
      <c r="L1785" s="2" t="s">
        <v>779</v>
      </c>
      <c r="M1785" s="2">
        <v>31</v>
      </c>
      <c r="N1785" s="2">
        <v>6204230000</v>
      </c>
      <c r="O1785" s="2" t="s">
        <v>761</v>
      </c>
      <c r="P1785" s="2" t="s">
        <v>780</v>
      </c>
    </row>
    <row r="1786" spans="1:16">
      <c r="A1786" s="2" t="s">
        <v>736</v>
      </c>
      <c r="B1786" s="2" t="s">
        <v>3098</v>
      </c>
      <c r="C1786" s="2" t="s">
        <v>3379</v>
      </c>
      <c r="D1786" s="2" t="s">
        <v>760</v>
      </c>
      <c r="E1786" s="2">
        <v>1</v>
      </c>
      <c r="F1786" s="2">
        <v>557</v>
      </c>
      <c r="G1786" s="2">
        <v>557</v>
      </c>
      <c r="H1786" s="2" t="s">
        <v>429</v>
      </c>
      <c r="I1786" s="2" t="s">
        <v>430</v>
      </c>
      <c r="J1786" s="2" t="s">
        <v>433</v>
      </c>
      <c r="K1786" s="2" t="s">
        <v>3380</v>
      </c>
      <c r="L1786" s="2" t="s">
        <v>965</v>
      </c>
      <c r="M1786" s="2">
        <v>31</v>
      </c>
      <c r="N1786" s="2">
        <v>6203429090</v>
      </c>
      <c r="O1786" s="2" t="s">
        <v>761</v>
      </c>
      <c r="P1786" s="2" t="s">
        <v>966</v>
      </c>
    </row>
    <row r="1787" spans="1:16">
      <c r="A1787" s="2" t="s">
        <v>736</v>
      </c>
      <c r="B1787" s="2" t="s">
        <v>1207</v>
      </c>
      <c r="C1787" s="2" t="s">
        <v>3381</v>
      </c>
      <c r="D1787" s="2" t="s">
        <v>751</v>
      </c>
      <c r="E1787" s="2">
        <v>1</v>
      </c>
      <c r="F1787" s="2">
        <v>431</v>
      </c>
      <c r="G1787" s="2">
        <v>431</v>
      </c>
      <c r="H1787" s="2" t="s">
        <v>676</v>
      </c>
      <c r="I1787" s="2" t="s">
        <v>696</v>
      </c>
      <c r="J1787" s="2" t="s">
        <v>699</v>
      </c>
      <c r="K1787" s="2" t="s">
        <v>1374</v>
      </c>
      <c r="L1787" s="2" t="s">
        <v>939</v>
      </c>
      <c r="M1787" s="2">
        <v>31</v>
      </c>
      <c r="N1787" s="2">
        <v>6204230000</v>
      </c>
      <c r="O1787" s="2" t="s">
        <v>761</v>
      </c>
      <c r="P1787" s="2" t="s">
        <v>1295</v>
      </c>
    </row>
    <row r="1788" spans="1:16">
      <c r="A1788" s="2" t="s">
        <v>736</v>
      </c>
      <c r="B1788" s="2" t="s">
        <v>1207</v>
      </c>
      <c r="C1788" s="2" t="s">
        <v>3382</v>
      </c>
      <c r="D1788" s="2" t="s">
        <v>818</v>
      </c>
      <c r="E1788" s="2">
        <v>1</v>
      </c>
      <c r="F1788" s="2">
        <v>470</v>
      </c>
      <c r="G1788" s="2">
        <v>470</v>
      </c>
      <c r="H1788" s="2" t="s">
        <v>676</v>
      </c>
      <c r="I1788" s="2" t="s">
        <v>708</v>
      </c>
      <c r="J1788" s="2" t="s">
        <v>712</v>
      </c>
      <c r="K1788" s="2"/>
      <c r="L1788" s="2" t="s">
        <v>756</v>
      </c>
      <c r="M1788" s="2">
        <v>31</v>
      </c>
      <c r="N1788" s="2">
        <v>6204420000</v>
      </c>
      <c r="O1788" s="2" t="s">
        <v>761</v>
      </c>
      <c r="P1788" s="2" t="s">
        <v>1295</v>
      </c>
    </row>
    <row r="1789" spans="1:16">
      <c r="A1789" s="2" t="s">
        <v>736</v>
      </c>
      <c r="B1789" s="2" t="s">
        <v>1698</v>
      </c>
      <c r="C1789" s="2" t="s">
        <v>3383</v>
      </c>
      <c r="D1789" s="2" t="s">
        <v>1284</v>
      </c>
      <c r="E1789" s="2">
        <v>1</v>
      </c>
      <c r="F1789" s="2">
        <v>881</v>
      </c>
      <c r="G1789" s="2">
        <v>881</v>
      </c>
      <c r="H1789" s="2" t="s">
        <v>488</v>
      </c>
      <c r="I1789" s="2" t="s">
        <v>503</v>
      </c>
      <c r="J1789" s="2" t="s">
        <v>506</v>
      </c>
      <c r="K1789" s="2" t="s">
        <v>1199</v>
      </c>
      <c r="L1789" s="2"/>
      <c r="M1789" s="2">
        <v>31</v>
      </c>
      <c r="N1789" s="2">
        <v>6402910000</v>
      </c>
      <c r="O1789" s="2" t="s">
        <v>1200</v>
      </c>
      <c r="P1789" s="2"/>
    </row>
    <row r="1790" spans="1:16">
      <c r="A1790" s="2" t="s">
        <v>736</v>
      </c>
      <c r="B1790" s="2" t="s">
        <v>1802</v>
      </c>
      <c r="C1790" s="2" t="s">
        <v>3384</v>
      </c>
      <c r="D1790" s="2" t="s">
        <v>751</v>
      </c>
      <c r="E1790" s="2">
        <v>1</v>
      </c>
      <c r="F1790" s="2">
        <v>536</v>
      </c>
      <c r="G1790" s="2">
        <v>536</v>
      </c>
      <c r="H1790" s="2" t="s">
        <v>676</v>
      </c>
      <c r="I1790" s="2" t="s">
        <v>696</v>
      </c>
      <c r="J1790" s="2" t="s">
        <v>705</v>
      </c>
      <c r="K1790" s="2" t="s">
        <v>1073</v>
      </c>
      <c r="L1790" s="2" t="s">
        <v>756</v>
      </c>
      <c r="M1790" s="2">
        <v>31</v>
      </c>
      <c r="N1790" s="2">
        <v>6204230000</v>
      </c>
      <c r="O1790" s="2" t="s">
        <v>761</v>
      </c>
      <c r="P1790" s="2" t="s">
        <v>780</v>
      </c>
    </row>
    <row r="1791" spans="1:16">
      <c r="A1791" s="2" t="s">
        <v>736</v>
      </c>
      <c r="B1791" s="2" t="s">
        <v>1701</v>
      </c>
      <c r="C1791" s="2" t="s">
        <v>3385</v>
      </c>
      <c r="D1791" s="2" t="s">
        <v>760</v>
      </c>
      <c r="E1791" s="2">
        <v>1</v>
      </c>
      <c r="F1791" s="2">
        <v>524</v>
      </c>
      <c r="G1791" s="2">
        <v>524</v>
      </c>
      <c r="H1791" s="2" t="s">
        <v>676</v>
      </c>
      <c r="I1791" s="2" t="s">
        <v>696</v>
      </c>
      <c r="J1791" s="2" t="s">
        <v>701</v>
      </c>
      <c r="K1791" s="2"/>
      <c r="L1791" s="2" t="s">
        <v>779</v>
      </c>
      <c r="M1791" s="2">
        <v>31</v>
      </c>
      <c r="N1791" s="2">
        <v>6204420000</v>
      </c>
      <c r="O1791" s="2" t="s">
        <v>761</v>
      </c>
      <c r="P1791" s="2" t="s">
        <v>1493</v>
      </c>
    </row>
    <row r="1792" spans="1:16">
      <c r="A1792" s="2" t="s">
        <v>736</v>
      </c>
      <c r="B1792" s="2" t="s">
        <v>1701</v>
      </c>
      <c r="C1792" s="2" t="s">
        <v>3386</v>
      </c>
      <c r="D1792" s="2" t="s">
        <v>853</v>
      </c>
      <c r="E1792" s="2">
        <v>1</v>
      </c>
      <c r="F1792" s="2">
        <v>480</v>
      </c>
      <c r="G1792" s="2">
        <v>480</v>
      </c>
      <c r="H1792" s="2" t="s">
        <v>676</v>
      </c>
      <c r="I1792" s="2" t="s">
        <v>708</v>
      </c>
      <c r="J1792" s="2" t="s">
        <v>712</v>
      </c>
      <c r="K1792" s="2"/>
      <c r="L1792" s="2" t="s">
        <v>779</v>
      </c>
      <c r="M1792" s="2">
        <v>31</v>
      </c>
      <c r="N1792" s="2">
        <v>6204420000</v>
      </c>
      <c r="O1792" s="2" t="s">
        <v>761</v>
      </c>
      <c r="P1792" s="2" t="s">
        <v>1295</v>
      </c>
    </row>
    <row r="1793" spans="1:16">
      <c r="A1793" s="2" t="s">
        <v>736</v>
      </c>
      <c r="B1793" s="2" t="s">
        <v>1701</v>
      </c>
      <c r="C1793" s="2" t="s">
        <v>3387</v>
      </c>
      <c r="D1793" s="2" t="s">
        <v>760</v>
      </c>
      <c r="E1793" s="2">
        <v>1</v>
      </c>
      <c r="F1793" s="2">
        <v>475</v>
      </c>
      <c r="G1793" s="2">
        <v>475</v>
      </c>
      <c r="H1793" s="2" t="s">
        <v>676</v>
      </c>
      <c r="I1793" s="2" t="s">
        <v>696</v>
      </c>
      <c r="J1793" s="2" t="s">
        <v>701</v>
      </c>
      <c r="K1793" s="2"/>
      <c r="L1793" s="2" t="s">
        <v>939</v>
      </c>
      <c r="M1793" s="2">
        <v>31</v>
      </c>
      <c r="N1793" s="2">
        <v>6204420000</v>
      </c>
      <c r="O1793" s="2" t="s">
        <v>761</v>
      </c>
      <c r="P1793" s="2" t="s">
        <v>978</v>
      </c>
    </row>
    <row r="1794" spans="1:16">
      <c r="A1794" s="2" t="s">
        <v>736</v>
      </c>
      <c r="B1794" s="2" t="s">
        <v>2373</v>
      </c>
      <c r="C1794" s="2" t="s">
        <v>3388</v>
      </c>
      <c r="D1794" s="2" t="s">
        <v>746</v>
      </c>
      <c r="E1794" s="2">
        <v>1</v>
      </c>
      <c r="F1794" s="2">
        <v>434</v>
      </c>
      <c r="G1794" s="2">
        <v>434</v>
      </c>
      <c r="H1794" s="2" t="s">
        <v>676</v>
      </c>
      <c r="I1794" s="2" t="s">
        <v>696</v>
      </c>
      <c r="J1794" s="2" t="s">
        <v>701</v>
      </c>
      <c r="K1794" s="2"/>
      <c r="L1794" s="2" t="s">
        <v>779</v>
      </c>
      <c r="M1794" s="2">
        <v>31</v>
      </c>
      <c r="N1794" s="2">
        <v>6204420000</v>
      </c>
      <c r="O1794" s="2" t="s">
        <v>761</v>
      </c>
      <c r="P1794" s="2" t="s">
        <v>974</v>
      </c>
    </row>
    <row r="1795" spans="1:16">
      <c r="A1795" s="2" t="s">
        <v>736</v>
      </c>
      <c r="B1795" s="2" t="s">
        <v>988</v>
      </c>
      <c r="C1795" s="2" t="s">
        <v>3389</v>
      </c>
      <c r="D1795" s="2" t="s">
        <v>818</v>
      </c>
      <c r="E1795" s="2">
        <v>1</v>
      </c>
      <c r="F1795" s="2">
        <v>369</v>
      </c>
      <c r="G1795" s="2">
        <v>369</v>
      </c>
      <c r="H1795" s="2" t="s">
        <v>676</v>
      </c>
      <c r="I1795" s="2" t="s">
        <v>708</v>
      </c>
      <c r="J1795" s="2" t="s">
        <v>712</v>
      </c>
      <c r="K1795" s="2"/>
      <c r="L1795" s="2" t="s">
        <v>779</v>
      </c>
      <c r="M1795" s="2">
        <v>31</v>
      </c>
      <c r="N1795" s="2">
        <v>6204420000</v>
      </c>
      <c r="O1795" s="2" t="s">
        <v>761</v>
      </c>
      <c r="P1795" s="2" t="s">
        <v>780</v>
      </c>
    </row>
    <row r="1796" spans="1:16">
      <c r="A1796" s="2" t="s">
        <v>736</v>
      </c>
      <c r="B1796" s="2" t="s">
        <v>988</v>
      </c>
      <c r="C1796" s="2" t="s">
        <v>3390</v>
      </c>
      <c r="D1796" s="2" t="s">
        <v>875</v>
      </c>
      <c r="E1796" s="2">
        <v>1</v>
      </c>
      <c r="F1796" s="2">
        <v>684</v>
      </c>
      <c r="G1796" s="2">
        <v>684</v>
      </c>
      <c r="H1796" s="2" t="s">
        <v>429</v>
      </c>
      <c r="I1796" s="2" t="s">
        <v>440</v>
      </c>
      <c r="J1796" s="2" t="s">
        <v>443</v>
      </c>
      <c r="K1796" s="2" t="s">
        <v>2258</v>
      </c>
      <c r="L1796" s="2" t="s">
        <v>965</v>
      </c>
      <c r="M1796" s="2">
        <v>31</v>
      </c>
      <c r="N1796" s="2">
        <v>6203429090</v>
      </c>
      <c r="O1796" s="2" t="s">
        <v>761</v>
      </c>
      <c r="P1796" s="2" t="s">
        <v>3391</v>
      </c>
    </row>
    <row r="1797" spans="1:16">
      <c r="A1797" s="2" t="s">
        <v>736</v>
      </c>
      <c r="B1797" s="2" t="s">
        <v>988</v>
      </c>
      <c r="C1797" s="2" t="s">
        <v>3387</v>
      </c>
      <c r="D1797" s="2" t="s">
        <v>746</v>
      </c>
      <c r="E1797" s="2">
        <v>1</v>
      </c>
      <c r="F1797" s="2">
        <v>455</v>
      </c>
      <c r="G1797" s="2">
        <v>455</v>
      </c>
      <c r="H1797" s="2" t="s">
        <v>676</v>
      </c>
      <c r="I1797" s="2" t="s">
        <v>696</v>
      </c>
      <c r="J1797" s="2" t="s">
        <v>701</v>
      </c>
      <c r="K1797" s="2"/>
      <c r="L1797" s="2" t="s">
        <v>939</v>
      </c>
      <c r="M1797" s="2">
        <v>31</v>
      </c>
      <c r="N1797" s="2">
        <v>6204420000</v>
      </c>
      <c r="O1797" s="2" t="s">
        <v>761</v>
      </c>
      <c r="P1797" s="2" t="s">
        <v>978</v>
      </c>
    </row>
    <row r="1798" spans="1:16">
      <c r="A1798" s="2" t="s">
        <v>736</v>
      </c>
      <c r="B1798" s="2" t="s">
        <v>2522</v>
      </c>
      <c r="C1798" s="2" t="s">
        <v>3392</v>
      </c>
      <c r="D1798" s="2" t="s">
        <v>755</v>
      </c>
      <c r="E1798" s="2">
        <v>1</v>
      </c>
      <c r="F1798" s="2">
        <v>686</v>
      </c>
      <c r="G1798" s="2">
        <v>686</v>
      </c>
      <c r="H1798" s="2" t="s">
        <v>676</v>
      </c>
      <c r="I1798" s="2" t="s">
        <v>696</v>
      </c>
      <c r="J1798" s="2" t="s">
        <v>703</v>
      </c>
      <c r="K1798" s="2" t="s">
        <v>1236</v>
      </c>
      <c r="L1798" s="2" t="s">
        <v>1250</v>
      </c>
      <c r="M1798" s="2">
        <v>31</v>
      </c>
      <c r="N1798" s="2">
        <v>6204230000</v>
      </c>
      <c r="O1798" s="2" t="s">
        <v>757</v>
      </c>
      <c r="P1798" s="2" t="s">
        <v>780</v>
      </c>
    </row>
    <row r="1799" spans="1:16">
      <c r="A1799" s="2" t="s">
        <v>736</v>
      </c>
      <c r="B1799" s="2" t="s">
        <v>837</v>
      </c>
      <c r="C1799" s="2" t="s">
        <v>3393</v>
      </c>
      <c r="D1799" s="2" t="s">
        <v>755</v>
      </c>
      <c r="E1799" s="2">
        <v>1</v>
      </c>
      <c r="F1799" s="2">
        <v>695</v>
      </c>
      <c r="G1799" s="2">
        <v>695</v>
      </c>
      <c r="H1799" s="2" t="s">
        <v>676</v>
      </c>
      <c r="I1799" s="2" t="s">
        <v>696</v>
      </c>
      <c r="J1799" s="2" t="s">
        <v>705</v>
      </c>
      <c r="K1799" s="2" t="s">
        <v>1073</v>
      </c>
      <c r="L1799" s="2" t="s">
        <v>756</v>
      </c>
      <c r="M1799" s="2">
        <v>31</v>
      </c>
      <c r="N1799" s="2">
        <v>6204230000</v>
      </c>
      <c r="O1799" s="2" t="s">
        <v>757</v>
      </c>
      <c r="P1799" s="2" t="s">
        <v>978</v>
      </c>
    </row>
    <row r="1800" spans="1:16">
      <c r="A1800" s="2" t="s">
        <v>736</v>
      </c>
      <c r="B1800" s="2" t="s">
        <v>903</v>
      </c>
      <c r="C1800" s="2" t="s">
        <v>3394</v>
      </c>
      <c r="D1800" s="2" t="s">
        <v>751</v>
      </c>
      <c r="E1800" s="2">
        <v>1</v>
      </c>
      <c r="F1800" s="2">
        <v>551</v>
      </c>
      <c r="G1800" s="2">
        <v>551</v>
      </c>
      <c r="H1800" s="2" t="s">
        <v>514</v>
      </c>
      <c r="I1800" s="2" t="s">
        <v>531</v>
      </c>
      <c r="J1800" s="2" t="s">
        <v>532</v>
      </c>
      <c r="K1800" s="2" t="s">
        <v>3395</v>
      </c>
      <c r="L1800" s="2" t="s">
        <v>756</v>
      </c>
      <c r="M1800" s="2">
        <v>31</v>
      </c>
      <c r="N1800" s="2">
        <v>6203429090</v>
      </c>
      <c r="O1800" s="2" t="s">
        <v>757</v>
      </c>
      <c r="P1800" s="2" t="s">
        <v>1295</v>
      </c>
    </row>
    <row r="1801" spans="1:16">
      <c r="A1801" s="2" t="s">
        <v>736</v>
      </c>
      <c r="B1801" s="2" t="s">
        <v>1752</v>
      </c>
      <c r="C1801" s="2" t="s">
        <v>3396</v>
      </c>
      <c r="D1801" s="2" t="s">
        <v>760</v>
      </c>
      <c r="E1801" s="2">
        <v>1</v>
      </c>
      <c r="F1801" s="2">
        <v>810</v>
      </c>
      <c r="G1801" s="2">
        <v>810</v>
      </c>
      <c r="H1801" s="2" t="s">
        <v>676</v>
      </c>
      <c r="I1801" s="2" t="s">
        <v>696</v>
      </c>
      <c r="J1801" s="2" t="s">
        <v>703</v>
      </c>
      <c r="K1801" s="2" t="s">
        <v>1261</v>
      </c>
      <c r="L1801" s="2" t="s">
        <v>1250</v>
      </c>
      <c r="M1801" s="2">
        <v>31</v>
      </c>
      <c r="N1801" s="2">
        <v>6211439000</v>
      </c>
      <c r="O1801" s="2" t="s">
        <v>757</v>
      </c>
      <c r="P1801" s="2" t="s">
        <v>780</v>
      </c>
    </row>
    <row r="1802" spans="1:16">
      <c r="A1802" s="2" t="s">
        <v>736</v>
      </c>
      <c r="B1802" s="2" t="s">
        <v>1752</v>
      </c>
      <c r="C1802" s="2" t="s">
        <v>3397</v>
      </c>
      <c r="D1802" s="2" t="s">
        <v>746</v>
      </c>
      <c r="E1802" s="2">
        <v>1</v>
      </c>
      <c r="F1802" s="2">
        <v>858</v>
      </c>
      <c r="G1802" s="2">
        <v>858</v>
      </c>
      <c r="H1802" s="2" t="s">
        <v>676</v>
      </c>
      <c r="I1802" s="2" t="s">
        <v>696</v>
      </c>
      <c r="J1802" s="2" t="s">
        <v>699</v>
      </c>
      <c r="K1802" s="2" t="s">
        <v>1374</v>
      </c>
      <c r="L1802" s="2" t="s">
        <v>779</v>
      </c>
      <c r="M1802" s="2">
        <v>31</v>
      </c>
      <c r="N1802" s="2">
        <v>6204230000</v>
      </c>
      <c r="O1802" s="2" t="s">
        <v>757</v>
      </c>
      <c r="P1802" s="2" t="s">
        <v>3398</v>
      </c>
    </row>
    <row r="1803" spans="1:16">
      <c r="A1803" s="2" t="s">
        <v>736</v>
      </c>
      <c r="B1803" s="2" t="s">
        <v>2034</v>
      </c>
      <c r="C1803" s="2" t="s">
        <v>3399</v>
      </c>
      <c r="D1803" s="2" t="s">
        <v>751</v>
      </c>
      <c r="E1803" s="2">
        <v>1</v>
      </c>
      <c r="F1803" s="2">
        <v>798</v>
      </c>
      <c r="G1803" s="2">
        <v>798</v>
      </c>
      <c r="H1803" s="2" t="s">
        <v>676</v>
      </c>
      <c r="I1803" s="2" t="s">
        <v>696</v>
      </c>
      <c r="J1803" s="2" t="s">
        <v>704</v>
      </c>
      <c r="K1803" s="2" t="s">
        <v>740</v>
      </c>
      <c r="L1803" s="2" t="s">
        <v>779</v>
      </c>
      <c r="M1803" s="2">
        <v>31</v>
      </c>
      <c r="N1803" s="2">
        <v>6202409000</v>
      </c>
      <c r="O1803" s="2" t="s">
        <v>795</v>
      </c>
      <c r="P1803" s="2" t="s">
        <v>780</v>
      </c>
    </row>
    <row r="1804" spans="1:16">
      <c r="A1804" s="2" t="s">
        <v>736</v>
      </c>
      <c r="B1804" s="2" t="s">
        <v>2088</v>
      </c>
      <c r="C1804" s="2" t="s">
        <v>3400</v>
      </c>
      <c r="D1804" s="2" t="s">
        <v>755</v>
      </c>
      <c r="E1804" s="2">
        <v>1</v>
      </c>
      <c r="F1804" s="2">
        <v>697</v>
      </c>
      <c r="G1804" s="2">
        <v>697</v>
      </c>
      <c r="H1804" s="2" t="s">
        <v>676</v>
      </c>
      <c r="I1804" s="2" t="s">
        <v>696</v>
      </c>
      <c r="J1804" s="2" t="s">
        <v>704</v>
      </c>
      <c r="K1804" s="2" t="s">
        <v>740</v>
      </c>
      <c r="L1804" s="2" t="s">
        <v>756</v>
      </c>
      <c r="M1804" s="2">
        <v>31</v>
      </c>
      <c r="N1804" s="2">
        <v>6202409000</v>
      </c>
      <c r="O1804" s="2" t="s">
        <v>795</v>
      </c>
      <c r="P1804" s="2" t="s">
        <v>961</v>
      </c>
    </row>
    <row r="1805" spans="1:16">
      <c r="A1805" s="2" t="s">
        <v>736</v>
      </c>
      <c r="B1805" s="2" t="s">
        <v>792</v>
      </c>
      <c r="C1805" s="2" t="s">
        <v>3401</v>
      </c>
      <c r="D1805" s="2" t="s">
        <v>751</v>
      </c>
      <c r="E1805" s="2">
        <v>1</v>
      </c>
      <c r="F1805" s="2">
        <v>676</v>
      </c>
      <c r="G1805" s="2">
        <v>676</v>
      </c>
      <c r="H1805" s="2" t="s">
        <v>676</v>
      </c>
      <c r="I1805" s="2" t="s">
        <v>696</v>
      </c>
      <c r="J1805" s="2" t="s">
        <v>701</v>
      </c>
      <c r="K1805" s="2"/>
      <c r="L1805" s="2" t="s">
        <v>866</v>
      </c>
      <c r="M1805" s="2">
        <v>31</v>
      </c>
      <c r="N1805" s="2">
        <v>6204420000</v>
      </c>
      <c r="O1805" s="2" t="s">
        <v>795</v>
      </c>
      <c r="P1805" s="2" t="s">
        <v>780</v>
      </c>
    </row>
    <row r="1806" spans="1:16">
      <c r="A1806" s="2" t="s">
        <v>736</v>
      </c>
      <c r="B1806" s="2" t="s">
        <v>792</v>
      </c>
      <c r="C1806" s="2" t="s">
        <v>3402</v>
      </c>
      <c r="D1806" s="2" t="s">
        <v>751</v>
      </c>
      <c r="E1806" s="2">
        <v>1</v>
      </c>
      <c r="F1806" s="2">
        <v>648</v>
      </c>
      <c r="G1806" s="2">
        <v>648</v>
      </c>
      <c r="H1806" s="2" t="s">
        <v>676</v>
      </c>
      <c r="I1806" s="2" t="s">
        <v>677</v>
      </c>
      <c r="J1806" s="2" t="s">
        <v>682</v>
      </c>
      <c r="K1806" s="2"/>
      <c r="L1806" s="2" t="s">
        <v>939</v>
      </c>
      <c r="M1806" s="2">
        <v>31</v>
      </c>
      <c r="N1806" s="2">
        <v>6204420000</v>
      </c>
      <c r="O1806" s="2" t="s">
        <v>795</v>
      </c>
      <c r="P1806" s="2" t="s">
        <v>3403</v>
      </c>
    </row>
    <row r="1807" spans="1:16">
      <c r="A1807" s="2" t="s">
        <v>736</v>
      </c>
      <c r="B1807" s="2" t="s">
        <v>1896</v>
      </c>
      <c r="C1807" s="2" t="s">
        <v>3404</v>
      </c>
      <c r="D1807" s="2" t="s">
        <v>755</v>
      </c>
      <c r="E1807" s="2">
        <v>1</v>
      </c>
      <c r="F1807" s="2">
        <v>577</v>
      </c>
      <c r="G1807" s="2">
        <v>577</v>
      </c>
      <c r="H1807" s="2" t="s">
        <v>676</v>
      </c>
      <c r="I1807" s="2" t="s">
        <v>696</v>
      </c>
      <c r="J1807" s="2" t="s">
        <v>705</v>
      </c>
      <c r="K1807" s="2" t="s">
        <v>1073</v>
      </c>
      <c r="L1807" s="2" t="s">
        <v>779</v>
      </c>
      <c r="M1807" s="2">
        <v>31</v>
      </c>
      <c r="N1807" s="2">
        <v>6204230000</v>
      </c>
      <c r="O1807" s="2" t="s">
        <v>795</v>
      </c>
      <c r="P1807" s="2" t="s">
        <v>780</v>
      </c>
    </row>
    <row r="1808" spans="1:16">
      <c r="A1808" s="2" t="s">
        <v>736</v>
      </c>
      <c r="B1808" s="2" t="s">
        <v>1896</v>
      </c>
      <c r="C1808" s="2" t="s">
        <v>3405</v>
      </c>
      <c r="D1808" s="2" t="s">
        <v>858</v>
      </c>
      <c r="E1808" s="2">
        <v>1</v>
      </c>
      <c r="F1808" s="2">
        <v>658</v>
      </c>
      <c r="G1808" s="2">
        <v>658</v>
      </c>
      <c r="H1808" s="2" t="s">
        <v>429</v>
      </c>
      <c r="I1808" s="2" t="s">
        <v>430</v>
      </c>
      <c r="J1808" s="2" t="s">
        <v>432</v>
      </c>
      <c r="K1808" s="2" t="s">
        <v>1564</v>
      </c>
      <c r="L1808" s="2" t="s">
        <v>756</v>
      </c>
      <c r="M1808" s="2">
        <v>31</v>
      </c>
      <c r="N1808" s="2">
        <v>6203230000</v>
      </c>
      <c r="O1808" s="2" t="s">
        <v>795</v>
      </c>
      <c r="P1808" s="2" t="s">
        <v>780</v>
      </c>
    </row>
    <row r="1809" spans="1:16">
      <c r="A1809" s="2" t="s">
        <v>736</v>
      </c>
      <c r="B1809" s="2" t="s">
        <v>1410</v>
      </c>
      <c r="C1809" s="2" t="s">
        <v>3406</v>
      </c>
      <c r="D1809" s="2" t="s">
        <v>746</v>
      </c>
      <c r="E1809" s="2">
        <v>1</v>
      </c>
      <c r="F1809" s="2">
        <v>870</v>
      </c>
      <c r="G1809" s="2">
        <v>870</v>
      </c>
      <c r="H1809" s="2" t="s">
        <v>676</v>
      </c>
      <c r="I1809" s="2" t="s">
        <v>696</v>
      </c>
      <c r="J1809" s="2" t="s">
        <v>704</v>
      </c>
      <c r="K1809" s="2" t="s">
        <v>740</v>
      </c>
      <c r="L1809" s="2" t="s">
        <v>1844</v>
      </c>
      <c r="M1809" s="2">
        <v>31</v>
      </c>
      <c r="N1809" s="2">
        <v>6102300000</v>
      </c>
      <c r="O1809" s="2" t="s">
        <v>795</v>
      </c>
      <c r="P1809" s="2" t="s">
        <v>780</v>
      </c>
    </row>
    <row r="1810" spans="1:16">
      <c r="A1810" s="2" t="s">
        <v>736</v>
      </c>
      <c r="B1810" s="2" t="s">
        <v>1004</v>
      </c>
      <c r="C1810" s="2" t="s">
        <v>3407</v>
      </c>
      <c r="D1810" s="2" t="s">
        <v>751</v>
      </c>
      <c r="E1810" s="2">
        <v>1</v>
      </c>
      <c r="F1810" s="2">
        <v>810</v>
      </c>
      <c r="G1810" s="2">
        <v>810</v>
      </c>
      <c r="H1810" s="2" t="s">
        <v>676</v>
      </c>
      <c r="I1810" s="2" t="s">
        <v>696</v>
      </c>
      <c r="J1810" s="2" t="s">
        <v>703</v>
      </c>
      <c r="K1810" s="2" t="s">
        <v>1236</v>
      </c>
      <c r="L1810" s="2" t="s">
        <v>779</v>
      </c>
      <c r="M1810" s="2">
        <v>31</v>
      </c>
      <c r="N1810" s="2">
        <v>6204230000</v>
      </c>
      <c r="O1810" s="2" t="s">
        <v>795</v>
      </c>
      <c r="P1810" s="2" t="s">
        <v>1237</v>
      </c>
    </row>
    <row r="1811" spans="1:16">
      <c r="A1811" s="2" t="s">
        <v>736</v>
      </c>
      <c r="B1811" s="2" t="s">
        <v>3132</v>
      </c>
      <c r="C1811" s="2" t="s">
        <v>3408</v>
      </c>
      <c r="D1811" s="2" t="s">
        <v>751</v>
      </c>
      <c r="E1811" s="2">
        <v>1</v>
      </c>
      <c r="F1811" s="2">
        <v>647</v>
      </c>
      <c r="G1811" s="2">
        <v>647</v>
      </c>
      <c r="H1811" s="2" t="s">
        <v>676</v>
      </c>
      <c r="I1811" s="2" t="s">
        <v>696</v>
      </c>
      <c r="J1811" s="2" t="s">
        <v>703</v>
      </c>
      <c r="K1811" s="2" t="s">
        <v>764</v>
      </c>
      <c r="L1811" s="2" t="s">
        <v>1250</v>
      </c>
      <c r="M1811" s="2">
        <v>31</v>
      </c>
      <c r="N1811" s="2">
        <v>6110200090</v>
      </c>
      <c r="O1811" s="2" t="s">
        <v>911</v>
      </c>
      <c r="P1811" s="2" t="s">
        <v>948</v>
      </c>
    </row>
    <row r="1812" spans="1:16">
      <c r="A1812" s="2" t="s">
        <v>736</v>
      </c>
      <c r="B1812" s="2" t="s">
        <v>1102</v>
      </c>
      <c r="C1812" s="2" t="s">
        <v>3409</v>
      </c>
      <c r="D1812" s="2" t="s">
        <v>760</v>
      </c>
      <c r="E1812" s="2">
        <v>1</v>
      </c>
      <c r="F1812" s="2">
        <v>568</v>
      </c>
      <c r="G1812" s="2">
        <v>568</v>
      </c>
      <c r="H1812" s="2" t="s">
        <v>429</v>
      </c>
      <c r="I1812" s="2" t="s">
        <v>430</v>
      </c>
      <c r="J1812" s="2" t="s">
        <v>433</v>
      </c>
      <c r="K1812" s="2" t="s">
        <v>1311</v>
      </c>
      <c r="L1812" s="2" t="s">
        <v>965</v>
      </c>
      <c r="M1812" s="2">
        <v>31</v>
      </c>
      <c r="N1812" s="2">
        <v>6203429090</v>
      </c>
      <c r="O1812" s="2" t="s">
        <v>911</v>
      </c>
      <c r="P1812" s="2" t="s">
        <v>3410</v>
      </c>
    </row>
    <row r="1813" spans="1:16">
      <c r="A1813" s="2" t="s">
        <v>736</v>
      </c>
      <c r="B1813" s="2" t="s">
        <v>1170</v>
      </c>
      <c r="C1813" s="2" t="s">
        <v>3411</v>
      </c>
      <c r="D1813" s="2" t="s">
        <v>751</v>
      </c>
      <c r="E1813" s="2">
        <v>1</v>
      </c>
      <c r="F1813" s="2">
        <v>895</v>
      </c>
      <c r="G1813" s="2">
        <v>895</v>
      </c>
      <c r="H1813" s="2" t="s">
        <v>676</v>
      </c>
      <c r="I1813" s="2" t="s">
        <v>696</v>
      </c>
      <c r="J1813" s="2" t="s">
        <v>703</v>
      </c>
      <c r="K1813" s="2" t="s">
        <v>1236</v>
      </c>
      <c r="L1813" s="2" t="s">
        <v>779</v>
      </c>
      <c r="M1813" s="2">
        <v>31</v>
      </c>
      <c r="N1813" s="2">
        <v>6204230000</v>
      </c>
      <c r="O1813" s="2" t="s">
        <v>911</v>
      </c>
      <c r="P1813" s="2" t="s">
        <v>1237</v>
      </c>
    </row>
    <row r="1814" spans="1:16">
      <c r="A1814" s="2" t="s">
        <v>736</v>
      </c>
      <c r="B1814" s="2" t="s">
        <v>2091</v>
      </c>
      <c r="C1814" s="2" t="s">
        <v>3412</v>
      </c>
      <c r="D1814" s="2" t="s">
        <v>755</v>
      </c>
      <c r="E1814" s="2">
        <v>1</v>
      </c>
      <c r="F1814" s="2">
        <v>474</v>
      </c>
      <c r="G1814" s="2">
        <v>474</v>
      </c>
      <c r="H1814" s="2" t="s">
        <v>676</v>
      </c>
      <c r="I1814" s="2" t="s">
        <v>691</v>
      </c>
      <c r="J1814" s="2" t="s">
        <v>695</v>
      </c>
      <c r="K1814" s="2" t="s">
        <v>1248</v>
      </c>
      <c r="L1814" s="2" t="s">
        <v>756</v>
      </c>
      <c r="M1814" s="2">
        <v>31</v>
      </c>
      <c r="N1814" s="2">
        <v>6204420000</v>
      </c>
      <c r="O1814" s="2" t="s">
        <v>911</v>
      </c>
      <c r="P1814" s="2" t="s">
        <v>780</v>
      </c>
    </row>
    <row r="1815" spans="1:16">
      <c r="A1815" s="2" t="s">
        <v>736</v>
      </c>
      <c r="B1815" s="2" t="s">
        <v>2091</v>
      </c>
      <c r="C1815" s="2" t="s">
        <v>3328</v>
      </c>
      <c r="D1815" s="2" t="s">
        <v>755</v>
      </c>
      <c r="E1815" s="2">
        <v>1</v>
      </c>
      <c r="F1815" s="2">
        <v>384</v>
      </c>
      <c r="G1815" s="2">
        <v>384</v>
      </c>
      <c r="H1815" s="2" t="s">
        <v>676</v>
      </c>
      <c r="I1815" s="2" t="s">
        <v>696</v>
      </c>
      <c r="J1815" s="2" t="s">
        <v>701</v>
      </c>
      <c r="K1815" s="2"/>
      <c r="L1815" s="2" t="s">
        <v>1748</v>
      </c>
      <c r="M1815" s="2">
        <v>31</v>
      </c>
      <c r="N1815" s="2">
        <v>6204420000</v>
      </c>
      <c r="O1815" s="2" t="s">
        <v>911</v>
      </c>
      <c r="P1815" s="2" t="s">
        <v>974</v>
      </c>
    </row>
    <row r="1816" spans="1:16">
      <c r="A1816" s="2" t="s">
        <v>736</v>
      </c>
      <c r="B1816" s="2" t="s">
        <v>3413</v>
      </c>
      <c r="C1816" s="2" t="s">
        <v>3414</v>
      </c>
      <c r="D1816" s="2" t="s">
        <v>818</v>
      </c>
      <c r="E1816" s="2">
        <v>1</v>
      </c>
      <c r="F1816" s="2">
        <v>732</v>
      </c>
      <c r="G1816" s="2">
        <v>732</v>
      </c>
      <c r="H1816" s="2" t="s">
        <v>676</v>
      </c>
      <c r="I1816" s="2" t="s">
        <v>708</v>
      </c>
      <c r="J1816" s="2" t="s">
        <v>712</v>
      </c>
      <c r="K1816" s="2"/>
      <c r="L1816" s="2" t="s">
        <v>779</v>
      </c>
      <c r="M1816" s="2">
        <v>31</v>
      </c>
      <c r="N1816" s="2">
        <v>6204420000</v>
      </c>
      <c r="O1816" s="2" t="s">
        <v>911</v>
      </c>
      <c r="P1816" s="2" t="s">
        <v>2045</v>
      </c>
    </row>
    <row r="1817" spans="1:16">
      <c r="A1817" s="2" t="s">
        <v>736</v>
      </c>
      <c r="B1817" s="2" t="s">
        <v>3413</v>
      </c>
      <c r="C1817" s="2" t="s">
        <v>3415</v>
      </c>
      <c r="D1817" s="2" t="s">
        <v>746</v>
      </c>
      <c r="E1817" s="2">
        <v>1</v>
      </c>
      <c r="F1817" s="2">
        <v>654</v>
      </c>
      <c r="G1817" s="2">
        <v>654</v>
      </c>
      <c r="H1817" s="2" t="s">
        <v>676</v>
      </c>
      <c r="I1817" s="2" t="s">
        <v>696</v>
      </c>
      <c r="J1817" s="2" t="s">
        <v>704</v>
      </c>
      <c r="K1817" s="2" t="s">
        <v>1028</v>
      </c>
      <c r="L1817" s="2" t="s">
        <v>756</v>
      </c>
      <c r="M1817" s="2">
        <v>31</v>
      </c>
      <c r="N1817" s="2">
        <v>6202409000</v>
      </c>
      <c r="O1817" s="2" t="s">
        <v>911</v>
      </c>
      <c r="P1817" s="2" t="s">
        <v>780</v>
      </c>
    </row>
    <row r="1818" spans="1:16">
      <c r="A1818" s="2" t="s">
        <v>736</v>
      </c>
      <c r="B1818" s="2" t="s">
        <v>1209</v>
      </c>
      <c r="C1818" s="2" t="s">
        <v>3416</v>
      </c>
      <c r="D1818" s="2" t="s">
        <v>760</v>
      </c>
      <c r="E1818" s="2">
        <v>1</v>
      </c>
      <c r="F1818" s="2">
        <v>775</v>
      </c>
      <c r="G1818" s="2">
        <v>775</v>
      </c>
      <c r="H1818" s="2" t="s">
        <v>676</v>
      </c>
      <c r="I1818" s="2" t="s">
        <v>696</v>
      </c>
      <c r="J1818" s="2" t="s">
        <v>703</v>
      </c>
      <c r="K1818" s="2" t="s">
        <v>764</v>
      </c>
      <c r="L1818" s="2" t="s">
        <v>1250</v>
      </c>
      <c r="M1818" s="2">
        <v>31</v>
      </c>
      <c r="N1818" s="2">
        <v>6110200090</v>
      </c>
      <c r="O1818" s="2" t="s">
        <v>894</v>
      </c>
      <c r="P1818" s="2" t="s">
        <v>2210</v>
      </c>
    </row>
    <row r="1819" spans="1:16">
      <c r="A1819" s="2" t="s">
        <v>736</v>
      </c>
      <c r="B1819" s="2" t="s">
        <v>1209</v>
      </c>
      <c r="C1819" s="2" t="s">
        <v>3417</v>
      </c>
      <c r="D1819" s="2" t="s">
        <v>751</v>
      </c>
      <c r="E1819" s="2">
        <v>1</v>
      </c>
      <c r="F1819" s="2">
        <v>619</v>
      </c>
      <c r="G1819" s="2">
        <v>619</v>
      </c>
      <c r="H1819" s="2" t="s">
        <v>676</v>
      </c>
      <c r="I1819" s="2" t="s">
        <v>691</v>
      </c>
      <c r="J1819" s="2" t="s">
        <v>695</v>
      </c>
      <c r="K1819" s="2" t="s">
        <v>1248</v>
      </c>
      <c r="L1819" s="2" t="s">
        <v>1129</v>
      </c>
      <c r="M1819" s="2">
        <v>31</v>
      </c>
      <c r="N1819" s="2">
        <v>6204420000</v>
      </c>
      <c r="O1819" s="2" t="s">
        <v>894</v>
      </c>
      <c r="P1819" s="2" t="s">
        <v>780</v>
      </c>
    </row>
    <row r="1820" spans="1:16">
      <c r="A1820" s="2" t="s">
        <v>736</v>
      </c>
      <c r="B1820" s="2" t="s">
        <v>1252</v>
      </c>
      <c r="C1820" s="2" t="s">
        <v>3418</v>
      </c>
      <c r="D1820" s="2" t="s">
        <v>797</v>
      </c>
      <c r="E1820" s="2">
        <v>1</v>
      </c>
      <c r="F1820" s="2">
        <v>706</v>
      </c>
      <c r="G1820" s="2">
        <v>706</v>
      </c>
      <c r="H1820" s="2" t="s">
        <v>676</v>
      </c>
      <c r="I1820" s="2" t="s">
        <v>708</v>
      </c>
      <c r="J1820" s="2" t="s">
        <v>711</v>
      </c>
      <c r="K1820" s="2" t="s">
        <v>1194</v>
      </c>
      <c r="L1820" s="2" t="s">
        <v>965</v>
      </c>
      <c r="M1820" s="2">
        <v>31</v>
      </c>
      <c r="N1820" s="2">
        <v>6204620000</v>
      </c>
      <c r="O1820" s="2" t="s">
        <v>894</v>
      </c>
      <c r="P1820" s="2" t="s">
        <v>966</v>
      </c>
    </row>
    <row r="1821" spans="1:16">
      <c r="A1821" s="2" t="s">
        <v>736</v>
      </c>
      <c r="B1821" s="2" t="s">
        <v>2096</v>
      </c>
      <c r="C1821" s="2" t="s">
        <v>3419</v>
      </c>
      <c r="D1821" s="2" t="s">
        <v>853</v>
      </c>
      <c r="E1821" s="2">
        <v>1</v>
      </c>
      <c r="F1821" s="2">
        <v>770</v>
      </c>
      <c r="G1821" s="2">
        <v>770</v>
      </c>
      <c r="H1821" s="2" t="s">
        <v>676</v>
      </c>
      <c r="I1821" s="2" t="s">
        <v>708</v>
      </c>
      <c r="J1821" s="2" t="s">
        <v>717</v>
      </c>
      <c r="K1821" s="2"/>
      <c r="L1821" s="2" t="s">
        <v>1077</v>
      </c>
      <c r="M1821" s="2">
        <v>31</v>
      </c>
      <c r="N1821" s="2">
        <v>6110200090</v>
      </c>
      <c r="O1821" s="2" t="s">
        <v>894</v>
      </c>
      <c r="P1821" s="2" t="s">
        <v>780</v>
      </c>
    </row>
    <row r="1822" spans="1:16">
      <c r="A1822" s="2" t="s">
        <v>736</v>
      </c>
      <c r="B1822" s="2" t="s">
        <v>3420</v>
      </c>
      <c r="C1822" s="2" t="s">
        <v>3311</v>
      </c>
      <c r="D1822" s="2" t="s">
        <v>755</v>
      </c>
      <c r="E1822" s="2">
        <v>1</v>
      </c>
      <c r="F1822" s="2">
        <v>556</v>
      </c>
      <c r="G1822" s="2">
        <v>556</v>
      </c>
      <c r="H1822" s="2" t="s">
        <v>676</v>
      </c>
      <c r="I1822" s="2" t="s">
        <v>696</v>
      </c>
      <c r="J1822" s="2" t="s">
        <v>705</v>
      </c>
      <c r="K1822" s="2" t="s">
        <v>1073</v>
      </c>
      <c r="L1822" s="2" t="s">
        <v>779</v>
      </c>
      <c r="M1822" s="2">
        <v>31</v>
      </c>
      <c r="N1822" s="2">
        <v>6204230000</v>
      </c>
      <c r="O1822" s="2" t="s">
        <v>894</v>
      </c>
      <c r="P1822" s="2" t="s">
        <v>978</v>
      </c>
    </row>
    <row r="1823" spans="1:16">
      <c r="A1823" s="2" t="s">
        <v>736</v>
      </c>
      <c r="B1823" s="2" t="s">
        <v>3421</v>
      </c>
      <c r="C1823" s="2" t="s">
        <v>3417</v>
      </c>
      <c r="D1823" s="2" t="s">
        <v>755</v>
      </c>
      <c r="E1823" s="2">
        <v>1</v>
      </c>
      <c r="F1823" s="2">
        <v>566</v>
      </c>
      <c r="G1823" s="2">
        <v>566</v>
      </c>
      <c r="H1823" s="2" t="s">
        <v>676</v>
      </c>
      <c r="I1823" s="2" t="s">
        <v>691</v>
      </c>
      <c r="J1823" s="2" t="s">
        <v>695</v>
      </c>
      <c r="K1823" s="2" t="s">
        <v>1248</v>
      </c>
      <c r="L1823" s="2" t="s">
        <v>1129</v>
      </c>
      <c r="M1823" s="2">
        <v>31</v>
      </c>
      <c r="N1823" s="2">
        <v>6204420000</v>
      </c>
      <c r="O1823" s="2" t="s">
        <v>894</v>
      </c>
      <c r="P1823" s="2" t="s">
        <v>780</v>
      </c>
    </row>
    <row r="1824" spans="1:16">
      <c r="A1824" s="2" t="s">
        <v>736</v>
      </c>
      <c r="B1824" s="2" t="s">
        <v>3421</v>
      </c>
      <c r="C1824" s="2" t="s">
        <v>3319</v>
      </c>
      <c r="D1824" s="2" t="s">
        <v>853</v>
      </c>
      <c r="E1824" s="2">
        <v>1</v>
      </c>
      <c r="F1824" s="2">
        <v>755</v>
      </c>
      <c r="G1824" s="2">
        <v>755</v>
      </c>
      <c r="H1824" s="2" t="s">
        <v>676</v>
      </c>
      <c r="I1824" s="2" t="s">
        <v>708</v>
      </c>
      <c r="J1824" s="2" t="s">
        <v>715</v>
      </c>
      <c r="K1824" s="2" t="s">
        <v>2057</v>
      </c>
      <c r="L1824" s="2" t="s">
        <v>866</v>
      </c>
      <c r="M1824" s="2">
        <v>31</v>
      </c>
      <c r="N1824" s="2">
        <v>6204320090</v>
      </c>
      <c r="O1824" s="2" t="s">
        <v>894</v>
      </c>
      <c r="P1824" s="2" t="s">
        <v>780</v>
      </c>
    </row>
    <row r="1825" spans="1:16">
      <c r="A1825" s="2" t="s">
        <v>736</v>
      </c>
      <c r="B1825" s="2" t="s">
        <v>3421</v>
      </c>
      <c r="C1825" s="2" t="s">
        <v>3422</v>
      </c>
      <c r="D1825" s="2" t="s">
        <v>739</v>
      </c>
      <c r="E1825" s="2">
        <v>1</v>
      </c>
      <c r="F1825" s="2">
        <v>564</v>
      </c>
      <c r="G1825" s="2">
        <v>564</v>
      </c>
      <c r="H1825" s="2" t="s">
        <v>676</v>
      </c>
      <c r="I1825" s="2" t="s">
        <v>696</v>
      </c>
      <c r="J1825" s="2" t="s">
        <v>703</v>
      </c>
      <c r="K1825" s="2" t="s">
        <v>1236</v>
      </c>
      <c r="L1825" s="2" t="s">
        <v>779</v>
      </c>
      <c r="M1825" s="2">
        <v>31</v>
      </c>
      <c r="N1825" s="2">
        <v>6204230000</v>
      </c>
      <c r="O1825" s="2" t="s">
        <v>894</v>
      </c>
      <c r="P1825" s="2" t="s">
        <v>1237</v>
      </c>
    </row>
    <row r="1826" spans="1:16">
      <c r="A1826" s="2" t="s">
        <v>736</v>
      </c>
      <c r="B1826" s="2" t="s">
        <v>2911</v>
      </c>
      <c r="C1826" s="2" t="s">
        <v>3423</v>
      </c>
      <c r="D1826" s="2">
        <v>42</v>
      </c>
      <c r="E1826" s="2">
        <v>1</v>
      </c>
      <c r="F1826" s="2">
        <v>726</v>
      </c>
      <c r="G1826" s="2">
        <v>726</v>
      </c>
      <c r="H1826" s="2" t="s">
        <v>676</v>
      </c>
      <c r="I1826" s="2" t="s">
        <v>696</v>
      </c>
      <c r="J1826" s="2" t="s">
        <v>700</v>
      </c>
      <c r="K1826" s="2" t="s">
        <v>1191</v>
      </c>
      <c r="L1826" s="2" t="s">
        <v>779</v>
      </c>
      <c r="M1826" s="2">
        <v>31</v>
      </c>
      <c r="N1826" s="2">
        <v>6204620000</v>
      </c>
      <c r="O1826" s="2" t="s">
        <v>894</v>
      </c>
      <c r="P1826" s="2" t="s">
        <v>966</v>
      </c>
    </row>
    <row r="1827" spans="1:16">
      <c r="A1827" s="2" t="s">
        <v>736</v>
      </c>
      <c r="B1827" s="2" t="s">
        <v>2535</v>
      </c>
      <c r="C1827" s="2" t="s">
        <v>3424</v>
      </c>
      <c r="D1827" s="2"/>
      <c r="E1827" s="2">
        <v>1</v>
      </c>
      <c r="F1827" s="2">
        <v>567</v>
      </c>
      <c r="G1827" s="2">
        <v>567</v>
      </c>
      <c r="H1827" s="2" t="s">
        <v>100</v>
      </c>
      <c r="I1827" s="2" t="s">
        <v>120</v>
      </c>
      <c r="J1827" s="2" t="s">
        <v>126</v>
      </c>
      <c r="K1827" s="2"/>
      <c r="L1827" s="2" t="s">
        <v>890</v>
      </c>
      <c r="M1827" s="2">
        <v>31</v>
      </c>
      <c r="N1827" s="2">
        <v>4202210090</v>
      </c>
      <c r="O1827" s="2" t="s">
        <v>1231</v>
      </c>
      <c r="P1827" s="2" t="s">
        <v>1649</v>
      </c>
    </row>
    <row r="1828" spans="1:16">
      <c r="A1828" s="2" t="s">
        <v>736</v>
      </c>
      <c r="B1828" s="2" t="s">
        <v>2191</v>
      </c>
      <c r="C1828" s="2" t="s">
        <v>3425</v>
      </c>
      <c r="D1828" s="2" t="s">
        <v>1655</v>
      </c>
      <c r="E1828" s="2">
        <v>1</v>
      </c>
      <c r="F1828" s="2">
        <v>903</v>
      </c>
      <c r="G1828" s="2">
        <v>903</v>
      </c>
      <c r="H1828" s="2" t="s">
        <v>488</v>
      </c>
      <c r="I1828" s="2" t="s">
        <v>503</v>
      </c>
      <c r="J1828" s="2" t="s">
        <v>506</v>
      </c>
      <c r="K1828" s="2" t="s">
        <v>1199</v>
      </c>
      <c r="L1828" s="2"/>
      <c r="M1828" s="2">
        <v>31</v>
      </c>
      <c r="N1828" s="2">
        <v>6402910000</v>
      </c>
      <c r="O1828" s="2" t="s">
        <v>1367</v>
      </c>
      <c r="P1828" s="2"/>
    </row>
    <row r="1829" spans="1:16">
      <c r="A1829" s="2" t="s">
        <v>736</v>
      </c>
      <c r="B1829" s="2" t="s">
        <v>1899</v>
      </c>
      <c r="C1829" s="2" t="s">
        <v>3426</v>
      </c>
      <c r="D1829" s="2" t="s">
        <v>1396</v>
      </c>
      <c r="E1829" s="2">
        <v>1</v>
      </c>
      <c r="F1829" s="2">
        <v>562</v>
      </c>
      <c r="G1829" s="2">
        <v>562</v>
      </c>
      <c r="H1829" s="2" t="s">
        <v>488</v>
      </c>
      <c r="I1829" s="2" t="s">
        <v>503</v>
      </c>
      <c r="J1829" s="2" t="s">
        <v>506</v>
      </c>
      <c r="K1829" s="2" t="s">
        <v>1199</v>
      </c>
      <c r="L1829" s="2"/>
      <c r="M1829" s="2">
        <v>31</v>
      </c>
      <c r="N1829" s="2">
        <v>6402910000</v>
      </c>
      <c r="O1829" s="2" t="s">
        <v>1367</v>
      </c>
      <c r="P1829" s="2"/>
    </row>
    <row r="1830" spans="1:16">
      <c r="A1830" s="2" t="s">
        <v>736</v>
      </c>
      <c r="B1830" s="2" t="s">
        <v>2193</v>
      </c>
      <c r="C1830" s="2" t="s">
        <v>3427</v>
      </c>
      <c r="D1830" s="2" t="s">
        <v>3428</v>
      </c>
      <c r="E1830" s="2">
        <v>1</v>
      </c>
      <c r="F1830" s="2">
        <v>590</v>
      </c>
      <c r="G1830" s="2">
        <v>590</v>
      </c>
      <c r="H1830" s="2" t="s">
        <v>341</v>
      </c>
      <c r="I1830" s="2" t="s">
        <v>354</v>
      </c>
      <c r="J1830" s="2" t="s">
        <v>355</v>
      </c>
      <c r="K1830" s="2"/>
      <c r="L1830" s="2"/>
      <c r="M1830" s="2">
        <v>31</v>
      </c>
      <c r="N1830" s="2">
        <v>6402992900</v>
      </c>
      <c r="O1830" s="2" t="s">
        <v>1367</v>
      </c>
      <c r="P1830" s="2"/>
    </row>
    <row r="1831" spans="1:16">
      <c r="A1831" s="2" t="s">
        <v>736</v>
      </c>
      <c r="B1831" s="2" t="s">
        <v>2193</v>
      </c>
      <c r="C1831" s="2" t="s">
        <v>3259</v>
      </c>
      <c r="D1831" s="2" t="s">
        <v>1851</v>
      </c>
      <c r="E1831" s="2">
        <v>1</v>
      </c>
      <c r="F1831" s="2">
        <v>744</v>
      </c>
      <c r="G1831" s="2">
        <v>744</v>
      </c>
      <c r="H1831" s="2" t="s">
        <v>488</v>
      </c>
      <c r="I1831" s="2" t="s">
        <v>503</v>
      </c>
      <c r="J1831" s="2" t="s">
        <v>506</v>
      </c>
      <c r="K1831" s="2" t="s">
        <v>1199</v>
      </c>
      <c r="L1831" s="2"/>
      <c r="M1831" s="2">
        <v>31</v>
      </c>
      <c r="N1831" s="2">
        <v>6402910000</v>
      </c>
      <c r="O1831" s="2" t="s">
        <v>1367</v>
      </c>
      <c r="P1831" s="2"/>
    </row>
    <row r="1832" spans="1:16">
      <c r="A1832" s="2" t="s">
        <v>736</v>
      </c>
      <c r="B1832" s="2" t="s">
        <v>1496</v>
      </c>
      <c r="C1832" s="2" t="s">
        <v>3429</v>
      </c>
      <c r="D1832" s="2" t="s">
        <v>2351</v>
      </c>
      <c r="E1832" s="2">
        <v>1</v>
      </c>
      <c r="F1832" s="2">
        <v>918</v>
      </c>
      <c r="G1832" s="2">
        <v>918</v>
      </c>
      <c r="H1832" s="2" t="s">
        <v>488</v>
      </c>
      <c r="I1832" s="2" t="s">
        <v>503</v>
      </c>
      <c r="J1832" s="2" t="s">
        <v>506</v>
      </c>
      <c r="K1832" s="2" t="s">
        <v>1199</v>
      </c>
      <c r="L1832" s="2"/>
      <c r="M1832" s="2">
        <v>31</v>
      </c>
      <c r="N1832" s="2">
        <v>6402910000</v>
      </c>
      <c r="O1832" s="2" t="s">
        <v>1367</v>
      </c>
      <c r="P1832" s="2"/>
    </row>
    <row r="1833" spans="1:16">
      <c r="A1833" s="2" t="s">
        <v>736</v>
      </c>
      <c r="B1833" s="2" t="s">
        <v>2104</v>
      </c>
      <c r="C1833" s="2" t="s">
        <v>3430</v>
      </c>
      <c r="D1833" s="2" t="s">
        <v>1288</v>
      </c>
      <c r="E1833" s="2">
        <v>1</v>
      </c>
      <c r="F1833" s="2">
        <v>843</v>
      </c>
      <c r="G1833" s="2">
        <v>843</v>
      </c>
      <c r="H1833" s="2" t="s">
        <v>488</v>
      </c>
      <c r="I1833" s="2" t="s">
        <v>503</v>
      </c>
      <c r="J1833" s="2" t="s">
        <v>509</v>
      </c>
      <c r="K1833" s="2"/>
      <c r="L1833" s="2" t="s">
        <v>890</v>
      </c>
      <c r="M1833" s="2">
        <v>31</v>
      </c>
      <c r="N1833" s="2">
        <v>6404199000</v>
      </c>
      <c r="O1833" s="2" t="s">
        <v>1367</v>
      </c>
      <c r="P1833" s="2"/>
    </row>
    <row r="1834" spans="1:16">
      <c r="A1834" s="2" t="s">
        <v>736</v>
      </c>
      <c r="B1834" s="2" t="s">
        <v>2104</v>
      </c>
      <c r="C1834" s="2" t="s">
        <v>3431</v>
      </c>
      <c r="D1834" s="2" t="s">
        <v>1655</v>
      </c>
      <c r="E1834" s="2">
        <v>1</v>
      </c>
      <c r="F1834" s="2">
        <v>791</v>
      </c>
      <c r="G1834" s="2">
        <v>791</v>
      </c>
      <c r="H1834" s="2" t="s">
        <v>488</v>
      </c>
      <c r="I1834" s="2" t="s">
        <v>503</v>
      </c>
      <c r="J1834" s="2" t="s">
        <v>509</v>
      </c>
      <c r="K1834" s="2"/>
      <c r="L1834" s="2"/>
      <c r="M1834" s="2">
        <v>31</v>
      </c>
      <c r="N1834" s="2">
        <v>6404199000</v>
      </c>
      <c r="O1834" s="2" t="s">
        <v>1367</v>
      </c>
      <c r="P1834" s="2"/>
    </row>
    <row r="1835" spans="1:16">
      <c r="A1835" s="2" t="s">
        <v>736</v>
      </c>
      <c r="B1835" s="2" t="s">
        <v>1819</v>
      </c>
      <c r="C1835" s="2" t="s">
        <v>3432</v>
      </c>
      <c r="D1835" s="2" t="s">
        <v>1889</v>
      </c>
      <c r="E1835" s="2">
        <v>1</v>
      </c>
      <c r="F1835" s="2">
        <v>709</v>
      </c>
      <c r="G1835" s="2">
        <v>709</v>
      </c>
      <c r="H1835" s="2" t="s">
        <v>488</v>
      </c>
      <c r="I1835" s="2" t="s">
        <v>503</v>
      </c>
      <c r="J1835" s="2" t="s">
        <v>508</v>
      </c>
      <c r="K1835" s="2" t="s">
        <v>2461</v>
      </c>
      <c r="L1835" s="2"/>
      <c r="M1835" s="2">
        <v>31</v>
      </c>
      <c r="N1835" s="2">
        <v>6402910000</v>
      </c>
      <c r="O1835" s="2" t="s">
        <v>1367</v>
      </c>
      <c r="P1835" s="2"/>
    </row>
    <row r="1836" spans="1:16">
      <c r="A1836" s="2" t="s">
        <v>736</v>
      </c>
      <c r="B1836" s="2" t="s">
        <v>1819</v>
      </c>
      <c r="C1836" s="2" t="s">
        <v>3433</v>
      </c>
      <c r="D1836" s="2" t="s">
        <v>1404</v>
      </c>
      <c r="E1836" s="2">
        <v>1</v>
      </c>
      <c r="F1836" s="2">
        <v>581</v>
      </c>
      <c r="G1836" s="2">
        <v>581</v>
      </c>
      <c r="H1836" s="2" t="s">
        <v>488</v>
      </c>
      <c r="I1836" s="2" t="s">
        <v>503</v>
      </c>
      <c r="J1836" s="2" t="s">
        <v>506</v>
      </c>
      <c r="K1836" s="2" t="s">
        <v>1199</v>
      </c>
      <c r="L1836" s="2"/>
      <c r="M1836" s="2">
        <v>31</v>
      </c>
      <c r="N1836" s="2">
        <v>6402910000</v>
      </c>
      <c r="O1836" s="2" t="s">
        <v>1367</v>
      </c>
      <c r="P1836" s="2"/>
    </row>
    <row r="1837" spans="1:16">
      <c r="A1837" s="2" t="s">
        <v>736</v>
      </c>
      <c r="B1837" s="2" t="s">
        <v>1299</v>
      </c>
      <c r="C1837" s="2" t="s">
        <v>3434</v>
      </c>
      <c r="D1837" s="2" t="s">
        <v>755</v>
      </c>
      <c r="E1837" s="2">
        <v>1</v>
      </c>
      <c r="F1837" s="2">
        <v>621</v>
      </c>
      <c r="G1837" s="2">
        <v>621</v>
      </c>
      <c r="H1837" s="2" t="s">
        <v>676</v>
      </c>
      <c r="I1837" s="2" t="s">
        <v>696</v>
      </c>
      <c r="J1837" s="2" t="s">
        <v>703</v>
      </c>
      <c r="K1837" s="2" t="s">
        <v>764</v>
      </c>
      <c r="L1837" s="2" t="s">
        <v>779</v>
      </c>
      <c r="M1837" s="2">
        <v>31</v>
      </c>
      <c r="N1837" s="2">
        <v>6110200090</v>
      </c>
      <c r="O1837" s="2" t="s">
        <v>752</v>
      </c>
      <c r="P1837" s="2" t="s">
        <v>3435</v>
      </c>
    </row>
    <row r="1838" spans="1:16">
      <c r="A1838" s="2" t="s">
        <v>736</v>
      </c>
      <c r="B1838" s="2" t="s">
        <v>898</v>
      </c>
      <c r="C1838" s="2" t="s">
        <v>3436</v>
      </c>
      <c r="D1838" s="2" t="s">
        <v>760</v>
      </c>
      <c r="E1838" s="2">
        <v>1</v>
      </c>
      <c r="F1838" s="2">
        <v>566</v>
      </c>
      <c r="G1838" s="2">
        <v>566</v>
      </c>
      <c r="H1838" s="2" t="s">
        <v>676</v>
      </c>
      <c r="I1838" s="2" t="s">
        <v>696</v>
      </c>
      <c r="J1838" s="2" t="s">
        <v>705</v>
      </c>
      <c r="K1838" s="2" t="s">
        <v>916</v>
      </c>
      <c r="L1838" s="2" t="s">
        <v>779</v>
      </c>
      <c r="M1838" s="2">
        <v>31</v>
      </c>
      <c r="N1838" s="2">
        <v>6204320090</v>
      </c>
      <c r="O1838" s="2" t="s">
        <v>752</v>
      </c>
      <c r="P1838" s="2" t="s">
        <v>3153</v>
      </c>
    </row>
    <row r="1839" spans="1:16">
      <c r="A1839" s="2" t="s">
        <v>736</v>
      </c>
      <c r="B1839" s="2" t="s">
        <v>898</v>
      </c>
      <c r="C1839" s="2" t="s">
        <v>3437</v>
      </c>
      <c r="D1839" s="2" t="s">
        <v>755</v>
      </c>
      <c r="E1839" s="2">
        <v>1</v>
      </c>
      <c r="F1839" s="2">
        <v>447</v>
      </c>
      <c r="G1839" s="2">
        <v>447</v>
      </c>
      <c r="H1839" s="2" t="s">
        <v>676</v>
      </c>
      <c r="I1839" s="2" t="s">
        <v>696</v>
      </c>
      <c r="J1839" s="2" t="s">
        <v>704</v>
      </c>
      <c r="K1839" s="2" t="s">
        <v>778</v>
      </c>
      <c r="L1839" s="2" t="s">
        <v>3438</v>
      </c>
      <c r="M1839" s="2">
        <v>31</v>
      </c>
      <c r="N1839" s="2">
        <v>6204320090</v>
      </c>
      <c r="O1839" s="2" t="s">
        <v>752</v>
      </c>
      <c r="P1839" s="2" t="s">
        <v>780</v>
      </c>
    </row>
    <row r="1840" spans="1:16">
      <c r="A1840" s="2" t="s">
        <v>736</v>
      </c>
      <c r="B1840" s="2" t="s">
        <v>2407</v>
      </c>
      <c r="C1840" s="2" t="s">
        <v>3422</v>
      </c>
      <c r="D1840" s="2" t="s">
        <v>751</v>
      </c>
      <c r="E1840" s="2">
        <v>1</v>
      </c>
      <c r="F1840" s="2">
        <v>622</v>
      </c>
      <c r="G1840" s="2">
        <v>622</v>
      </c>
      <c r="H1840" s="2" t="s">
        <v>676</v>
      </c>
      <c r="I1840" s="2" t="s">
        <v>696</v>
      </c>
      <c r="J1840" s="2" t="s">
        <v>703</v>
      </c>
      <c r="K1840" s="2" t="s">
        <v>1236</v>
      </c>
      <c r="L1840" s="2" t="s">
        <v>779</v>
      </c>
      <c r="M1840" s="2">
        <v>31</v>
      </c>
      <c r="N1840" s="2">
        <v>6204230000</v>
      </c>
      <c r="O1840" s="2" t="s">
        <v>752</v>
      </c>
      <c r="P1840" s="2" t="s">
        <v>1237</v>
      </c>
    </row>
    <row r="1841" spans="1:16">
      <c r="A1841" s="2" t="s">
        <v>736</v>
      </c>
      <c r="B1841" s="2" t="s">
        <v>1411</v>
      </c>
      <c r="C1841" s="2" t="s">
        <v>3439</v>
      </c>
      <c r="D1841" s="2" t="s">
        <v>1031</v>
      </c>
      <c r="E1841" s="2">
        <v>1</v>
      </c>
      <c r="F1841" s="2">
        <v>911</v>
      </c>
      <c r="G1841" s="2">
        <v>911</v>
      </c>
      <c r="H1841" s="2" t="s">
        <v>676</v>
      </c>
      <c r="I1841" s="2" t="s">
        <v>696</v>
      </c>
      <c r="J1841" s="2" t="s">
        <v>703</v>
      </c>
      <c r="K1841" s="2" t="s">
        <v>1236</v>
      </c>
      <c r="L1841" s="2" t="s">
        <v>779</v>
      </c>
      <c r="M1841" s="2">
        <v>31</v>
      </c>
      <c r="N1841" s="2">
        <v>6204230000</v>
      </c>
      <c r="O1841" s="2" t="s">
        <v>752</v>
      </c>
      <c r="P1841" s="2" t="s">
        <v>1237</v>
      </c>
    </row>
    <row r="1842" spans="1:16">
      <c r="A1842" s="2" t="s">
        <v>736</v>
      </c>
      <c r="B1842" s="2" t="s">
        <v>1499</v>
      </c>
      <c r="C1842" s="2" t="s">
        <v>3407</v>
      </c>
      <c r="D1842" s="2" t="s">
        <v>751</v>
      </c>
      <c r="E1842" s="2">
        <v>1</v>
      </c>
      <c r="F1842" s="2">
        <v>810</v>
      </c>
      <c r="G1842" s="2">
        <v>810</v>
      </c>
      <c r="H1842" s="2" t="s">
        <v>676</v>
      </c>
      <c r="I1842" s="2" t="s">
        <v>696</v>
      </c>
      <c r="J1842" s="2" t="s">
        <v>703</v>
      </c>
      <c r="K1842" s="2" t="s">
        <v>1236</v>
      </c>
      <c r="L1842" s="2" t="s">
        <v>779</v>
      </c>
      <c r="M1842" s="2">
        <v>31</v>
      </c>
      <c r="N1842" s="2">
        <v>6204230000</v>
      </c>
      <c r="O1842" s="2" t="s">
        <v>752</v>
      </c>
      <c r="P1842" s="2" t="s">
        <v>1237</v>
      </c>
    </row>
    <row r="1843" spans="1:16">
      <c r="A1843" s="2" t="s">
        <v>736</v>
      </c>
      <c r="B1843" s="2" t="s">
        <v>1499</v>
      </c>
      <c r="C1843" s="2" t="s">
        <v>3407</v>
      </c>
      <c r="D1843" s="2" t="s">
        <v>746</v>
      </c>
      <c r="E1843" s="2">
        <v>1</v>
      </c>
      <c r="F1843" s="2">
        <v>868</v>
      </c>
      <c r="G1843" s="2">
        <v>868</v>
      </c>
      <c r="H1843" s="2" t="s">
        <v>676</v>
      </c>
      <c r="I1843" s="2" t="s">
        <v>696</v>
      </c>
      <c r="J1843" s="2" t="s">
        <v>703</v>
      </c>
      <c r="K1843" s="2" t="s">
        <v>1236</v>
      </c>
      <c r="L1843" s="2" t="s">
        <v>779</v>
      </c>
      <c r="M1843" s="2">
        <v>31</v>
      </c>
      <c r="N1843" s="2">
        <v>6204230000</v>
      </c>
      <c r="O1843" s="2" t="s">
        <v>752</v>
      </c>
      <c r="P1843" s="2" t="s">
        <v>1237</v>
      </c>
    </row>
    <row r="1844" spans="1:16">
      <c r="A1844" s="2" t="s">
        <v>736</v>
      </c>
      <c r="B1844" s="2" t="s">
        <v>873</v>
      </c>
      <c r="C1844" s="2" t="s">
        <v>3440</v>
      </c>
      <c r="D1844" s="2" t="s">
        <v>739</v>
      </c>
      <c r="E1844" s="2">
        <v>1</v>
      </c>
      <c r="F1844" s="2">
        <v>691</v>
      </c>
      <c r="G1844" s="2">
        <v>691</v>
      </c>
      <c r="H1844" s="2" t="s">
        <v>676</v>
      </c>
      <c r="I1844" s="2" t="s">
        <v>696</v>
      </c>
      <c r="J1844" s="2" t="s">
        <v>704</v>
      </c>
      <c r="K1844" s="2" t="s">
        <v>778</v>
      </c>
      <c r="L1844" s="2" t="s">
        <v>756</v>
      </c>
      <c r="M1844" s="2">
        <v>31</v>
      </c>
      <c r="N1844" s="2">
        <v>6204320090</v>
      </c>
      <c r="O1844" s="2" t="s">
        <v>752</v>
      </c>
      <c r="P1844" s="2" t="s">
        <v>780</v>
      </c>
    </row>
    <row r="1845" spans="1:16">
      <c r="A1845" s="2" t="s">
        <v>736</v>
      </c>
      <c r="B1845" s="2" t="s">
        <v>1477</v>
      </c>
      <c r="C1845" s="2" t="s">
        <v>3441</v>
      </c>
      <c r="D1845" s="2">
        <v>34</v>
      </c>
      <c r="E1845" s="2">
        <v>1</v>
      </c>
      <c r="F1845" s="2">
        <v>830</v>
      </c>
      <c r="G1845" s="2">
        <v>830</v>
      </c>
      <c r="H1845" s="2" t="s">
        <v>676</v>
      </c>
      <c r="I1845" s="2" t="s">
        <v>696</v>
      </c>
      <c r="J1845" s="2" t="s">
        <v>704</v>
      </c>
      <c r="K1845" s="2" t="s">
        <v>778</v>
      </c>
      <c r="L1845" s="2" t="s">
        <v>779</v>
      </c>
      <c r="M1845" s="2">
        <v>31</v>
      </c>
      <c r="N1845" s="2">
        <v>6204320090</v>
      </c>
      <c r="O1845" s="2" t="s">
        <v>752</v>
      </c>
      <c r="P1845" s="2" t="s">
        <v>780</v>
      </c>
    </row>
    <row r="1846" spans="1:16">
      <c r="A1846" s="2" t="s">
        <v>736</v>
      </c>
      <c r="B1846" s="2" t="s">
        <v>2200</v>
      </c>
      <c r="C1846" s="2" t="s">
        <v>3442</v>
      </c>
      <c r="D1846" s="2" t="s">
        <v>755</v>
      </c>
      <c r="E1846" s="2">
        <v>1</v>
      </c>
      <c r="F1846" s="2">
        <v>758</v>
      </c>
      <c r="G1846" s="2">
        <v>758</v>
      </c>
      <c r="H1846" s="2" t="s">
        <v>676</v>
      </c>
      <c r="I1846" s="2" t="s">
        <v>696</v>
      </c>
      <c r="J1846" s="2" t="s">
        <v>703</v>
      </c>
      <c r="K1846" s="2" t="s">
        <v>1236</v>
      </c>
      <c r="L1846" s="2" t="s">
        <v>779</v>
      </c>
      <c r="M1846" s="2">
        <v>31</v>
      </c>
      <c r="N1846" s="2">
        <v>6204230000</v>
      </c>
      <c r="O1846" s="2" t="s">
        <v>846</v>
      </c>
      <c r="P1846" s="2" t="s">
        <v>3443</v>
      </c>
    </row>
    <row r="1847" spans="1:16">
      <c r="A1847" s="2" t="s">
        <v>736</v>
      </c>
      <c r="B1847" s="2" t="s">
        <v>1825</v>
      </c>
      <c r="C1847" s="2" t="s">
        <v>3444</v>
      </c>
      <c r="D1847" s="2" t="s">
        <v>739</v>
      </c>
      <c r="E1847" s="2">
        <v>1</v>
      </c>
      <c r="F1847" s="2">
        <v>728</v>
      </c>
      <c r="G1847" s="2">
        <v>728</v>
      </c>
      <c r="H1847" s="2" t="s">
        <v>676</v>
      </c>
      <c r="I1847" s="2" t="s">
        <v>696</v>
      </c>
      <c r="J1847" s="2" t="s">
        <v>704</v>
      </c>
      <c r="K1847" s="2" t="s">
        <v>740</v>
      </c>
      <c r="L1847" s="2" t="s">
        <v>779</v>
      </c>
      <c r="M1847" s="2">
        <v>31</v>
      </c>
      <c r="N1847" s="2">
        <v>6102300000</v>
      </c>
      <c r="O1847" s="2" t="s">
        <v>846</v>
      </c>
      <c r="P1847" s="2" t="s">
        <v>780</v>
      </c>
    </row>
    <row r="1848" spans="1:16">
      <c r="A1848" s="2" t="s">
        <v>736</v>
      </c>
      <c r="B1848" s="2" t="s">
        <v>1502</v>
      </c>
      <c r="C1848" s="2" t="s">
        <v>3445</v>
      </c>
      <c r="D1848" s="2" t="s">
        <v>1570</v>
      </c>
      <c r="E1848" s="2">
        <v>1</v>
      </c>
      <c r="F1848" s="2">
        <v>75</v>
      </c>
      <c r="G1848" s="2">
        <v>75</v>
      </c>
      <c r="H1848" s="2" t="s">
        <v>341</v>
      </c>
      <c r="I1848" s="2" t="s">
        <v>367</v>
      </c>
      <c r="J1848" s="2" t="s">
        <v>370</v>
      </c>
      <c r="K1848" s="2"/>
      <c r="L1848" s="2" t="s">
        <v>756</v>
      </c>
      <c r="M1848" s="2">
        <v>31</v>
      </c>
      <c r="N1848" s="2">
        <v>6204420000</v>
      </c>
      <c r="O1848" s="2" t="s">
        <v>846</v>
      </c>
      <c r="P1848" s="2" t="s">
        <v>2482</v>
      </c>
    </row>
    <row r="1849" spans="1:16">
      <c r="A1849" s="2" t="s">
        <v>736</v>
      </c>
      <c r="B1849" s="2" t="s">
        <v>847</v>
      </c>
      <c r="C1849" s="2" t="s">
        <v>3446</v>
      </c>
      <c r="D1849" s="2" t="s">
        <v>853</v>
      </c>
      <c r="E1849" s="2">
        <v>1</v>
      </c>
      <c r="F1849" s="2">
        <v>497</v>
      </c>
      <c r="G1849" s="2">
        <v>497</v>
      </c>
      <c r="H1849" s="2" t="s">
        <v>676</v>
      </c>
      <c r="I1849" s="2" t="s">
        <v>708</v>
      </c>
      <c r="J1849" s="2" t="s">
        <v>715</v>
      </c>
      <c r="K1849" s="2" t="s">
        <v>791</v>
      </c>
      <c r="L1849" s="2" t="s">
        <v>756</v>
      </c>
      <c r="M1849" s="2">
        <v>31</v>
      </c>
      <c r="N1849" s="2">
        <v>6204320090</v>
      </c>
      <c r="O1849" s="2" t="s">
        <v>846</v>
      </c>
      <c r="P1849" s="2" t="s">
        <v>780</v>
      </c>
    </row>
    <row r="1850" spans="1:16">
      <c r="A1850" s="2" t="s">
        <v>736</v>
      </c>
      <c r="B1850" s="2" t="s">
        <v>2281</v>
      </c>
      <c r="C1850" s="2" t="s">
        <v>3447</v>
      </c>
      <c r="D1850" s="2" t="s">
        <v>746</v>
      </c>
      <c r="E1850" s="2">
        <v>1</v>
      </c>
      <c r="F1850" s="2">
        <v>570</v>
      </c>
      <c r="G1850" s="2">
        <v>570</v>
      </c>
      <c r="H1850" s="2" t="s">
        <v>676</v>
      </c>
      <c r="I1850" s="2" t="s">
        <v>696</v>
      </c>
      <c r="J1850" s="2" t="s">
        <v>699</v>
      </c>
      <c r="K1850" s="2" t="s">
        <v>1374</v>
      </c>
      <c r="L1850" s="2" t="s">
        <v>756</v>
      </c>
      <c r="M1850" s="2">
        <v>31</v>
      </c>
      <c r="N1850" s="2">
        <v>6204230000</v>
      </c>
      <c r="O1850" s="2" t="s">
        <v>846</v>
      </c>
      <c r="P1850" s="2" t="s">
        <v>906</v>
      </c>
    </row>
    <row r="1851" spans="1:16">
      <c r="A1851" s="2" t="s">
        <v>736</v>
      </c>
      <c r="B1851" s="2" t="s">
        <v>1906</v>
      </c>
      <c r="C1851" s="2" t="s">
        <v>3448</v>
      </c>
      <c r="D1851" s="2" t="s">
        <v>746</v>
      </c>
      <c r="E1851" s="2">
        <v>1</v>
      </c>
      <c r="F1851" s="2">
        <v>526</v>
      </c>
      <c r="G1851" s="2">
        <v>526</v>
      </c>
      <c r="H1851" s="2" t="s">
        <v>676</v>
      </c>
      <c r="I1851" s="2" t="s">
        <v>696</v>
      </c>
      <c r="J1851" s="2" t="s">
        <v>702</v>
      </c>
      <c r="K1851" s="2" t="s">
        <v>1303</v>
      </c>
      <c r="L1851" s="2" t="s">
        <v>756</v>
      </c>
      <c r="M1851" s="2">
        <v>31</v>
      </c>
      <c r="N1851" s="2">
        <v>6211499000</v>
      </c>
      <c r="O1851" s="2" t="s">
        <v>784</v>
      </c>
      <c r="P1851" s="2" t="s">
        <v>2319</v>
      </c>
    </row>
    <row r="1852" spans="1:16">
      <c r="A1852" s="2" t="s">
        <v>736</v>
      </c>
      <c r="B1852" s="2" t="s">
        <v>3449</v>
      </c>
      <c r="C1852" s="2" t="s">
        <v>3450</v>
      </c>
      <c r="D1852" s="2" t="s">
        <v>797</v>
      </c>
      <c r="E1852" s="2">
        <v>1</v>
      </c>
      <c r="F1852" s="2">
        <v>642</v>
      </c>
      <c r="G1852" s="2">
        <v>642</v>
      </c>
      <c r="H1852" s="2" t="s">
        <v>676</v>
      </c>
      <c r="I1852" s="2" t="s">
        <v>708</v>
      </c>
      <c r="J1852" s="2" t="s">
        <v>715</v>
      </c>
      <c r="K1852" s="2" t="s">
        <v>2183</v>
      </c>
      <c r="L1852" s="2" t="s">
        <v>939</v>
      </c>
      <c r="M1852" s="2">
        <v>31</v>
      </c>
      <c r="N1852" s="2">
        <v>6204320090</v>
      </c>
      <c r="O1852" s="2" t="s">
        <v>784</v>
      </c>
      <c r="P1852" s="2" t="s">
        <v>780</v>
      </c>
    </row>
    <row r="1853" spans="1:16">
      <c r="A1853" s="2" t="s">
        <v>736</v>
      </c>
      <c r="B1853" s="2" t="s">
        <v>1991</v>
      </c>
      <c r="C1853" s="2" t="s">
        <v>3451</v>
      </c>
      <c r="D1853" s="2" t="s">
        <v>934</v>
      </c>
      <c r="E1853" s="2">
        <v>1</v>
      </c>
      <c r="F1853" s="2">
        <v>631</v>
      </c>
      <c r="G1853" s="2">
        <v>631</v>
      </c>
      <c r="H1853" s="2" t="s">
        <v>676</v>
      </c>
      <c r="I1853" s="2" t="s">
        <v>708</v>
      </c>
      <c r="J1853" s="2" t="s">
        <v>712</v>
      </c>
      <c r="K1853" s="2"/>
      <c r="L1853" s="2" t="s">
        <v>927</v>
      </c>
      <c r="M1853" s="2">
        <v>31</v>
      </c>
      <c r="N1853" s="2">
        <v>6204420000</v>
      </c>
      <c r="O1853" s="2" t="s">
        <v>784</v>
      </c>
      <c r="P1853" s="2" t="s">
        <v>936</v>
      </c>
    </row>
    <row r="1854" spans="1:16">
      <c r="A1854" s="2" t="s">
        <v>736</v>
      </c>
      <c r="B1854" s="2" t="s">
        <v>1625</v>
      </c>
      <c r="C1854" s="2" t="s">
        <v>3452</v>
      </c>
      <c r="D1854" s="2" t="s">
        <v>755</v>
      </c>
      <c r="E1854" s="2">
        <v>1</v>
      </c>
      <c r="F1854" s="2">
        <v>741</v>
      </c>
      <c r="G1854" s="2">
        <v>741</v>
      </c>
      <c r="H1854" s="2" t="s">
        <v>676</v>
      </c>
      <c r="I1854" s="2" t="s">
        <v>696</v>
      </c>
      <c r="J1854" s="2" t="s">
        <v>703</v>
      </c>
      <c r="K1854" s="2" t="s">
        <v>1236</v>
      </c>
      <c r="L1854" s="2" t="s">
        <v>779</v>
      </c>
      <c r="M1854" s="2">
        <v>31</v>
      </c>
      <c r="N1854" s="2">
        <v>6204230000</v>
      </c>
      <c r="O1854" s="2" t="s">
        <v>784</v>
      </c>
      <c r="P1854" s="2" t="s">
        <v>1237</v>
      </c>
    </row>
    <row r="1855" spans="1:16">
      <c r="A1855" s="2" t="s">
        <v>736</v>
      </c>
      <c r="B1855" s="2" t="s">
        <v>1762</v>
      </c>
      <c r="C1855" s="2" t="s">
        <v>3279</v>
      </c>
      <c r="D1855" s="2" t="s">
        <v>746</v>
      </c>
      <c r="E1855" s="2">
        <v>1</v>
      </c>
      <c r="F1855" s="2">
        <v>743</v>
      </c>
      <c r="G1855" s="2">
        <v>743</v>
      </c>
      <c r="H1855" s="2" t="s">
        <v>676</v>
      </c>
      <c r="I1855" s="2" t="s">
        <v>696</v>
      </c>
      <c r="J1855" s="2" t="s">
        <v>705</v>
      </c>
      <c r="K1855" s="2" t="s">
        <v>916</v>
      </c>
      <c r="L1855" s="2" t="s">
        <v>756</v>
      </c>
      <c r="M1855" s="2">
        <v>31</v>
      </c>
      <c r="N1855" s="2">
        <v>6203120090</v>
      </c>
      <c r="O1855" s="2" t="s">
        <v>784</v>
      </c>
      <c r="P1855" s="2" t="s">
        <v>2576</v>
      </c>
    </row>
    <row r="1856" spans="1:16">
      <c r="A1856" s="2" t="s">
        <v>736</v>
      </c>
      <c r="B1856" s="2" t="s">
        <v>1762</v>
      </c>
      <c r="C1856" s="2" t="s">
        <v>3453</v>
      </c>
      <c r="D1856" s="2"/>
      <c r="E1856" s="2">
        <v>1</v>
      </c>
      <c r="F1856" s="2">
        <v>803</v>
      </c>
      <c r="G1856" s="2">
        <v>803</v>
      </c>
      <c r="H1856" s="2" t="s">
        <v>4</v>
      </c>
      <c r="I1856" s="2" t="s">
        <v>40</v>
      </c>
      <c r="J1856" s="2" t="s">
        <v>46</v>
      </c>
      <c r="K1856" s="2" t="s">
        <v>3454</v>
      </c>
      <c r="L1856" s="2" t="s">
        <v>812</v>
      </c>
      <c r="M1856" s="2">
        <v>31</v>
      </c>
      <c r="N1856" s="2">
        <v>6214300000</v>
      </c>
      <c r="O1856" s="2" t="s">
        <v>784</v>
      </c>
      <c r="P1856" s="2" t="s">
        <v>780</v>
      </c>
    </row>
    <row r="1857" spans="1:16">
      <c r="A1857" s="2" t="s">
        <v>736</v>
      </c>
      <c r="B1857" s="2" t="s">
        <v>1504</v>
      </c>
      <c r="C1857" s="2" t="s">
        <v>3455</v>
      </c>
      <c r="D1857" s="2" t="s">
        <v>751</v>
      </c>
      <c r="E1857" s="2">
        <v>1</v>
      </c>
      <c r="F1857" s="2">
        <v>466</v>
      </c>
      <c r="G1857" s="2">
        <v>466</v>
      </c>
      <c r="H1857" s="2" t="s">
        <v>429</v>
      </c>
      <c r="I1857" s="2" t="s">
        <v>430</v>
      </c>
      <c r="J1857" s="2" t="s">
        <v>431</v>
      </c>
      <c r="K1857" s="2" t="s">
        <v>3079</v>
      </c>
      <c r="L1857" s="2" t="s">
        <v>779</v>
      </c>
      <c r="M1857" s="2">
        <v>31</v>
      </c>
      <c r="N1857" s="2">
        <v>6203429090</v>
      </c>
      <c r="O1857" s="2" t="s">
        <v>784</v>
      </c>
      <c r="P1857" s="2" t="s">
        <v>2576</v>
      </c>
    </row>
    <row r="1858" spans="1:16">
      <c r="A1858" s="2" t="s">
        <v>736</v>
      </c>
      <c r="B1858" s="2" t="s">
        <v>1712</v>
      </c>
      <c r="C1858" s="2" t="s">
        <v>3456</v>
      </c>
      <c r="D1858" s="2" t="s">
        <v>739</v>
      </c>
      <c r="E1858" s="2">
        <v>1</v>
      </c>
      <c r="F1858" s="2">
        <v>676</v>
      </c>
      <c r="G1858" s="2">
        <v>676</v>
      </c>
      <c r="H1858" s="2" t="s">
        <v>676</v>
      </c>
      <c r="I1858" s="2" t="s">
        <v>696</v>
      </c>
      <c r="J1858" s="2" t="s">
        <v>705</v>
      </c>
      <c r="K1858" s="2" t="s">
        <v>916</v>
      </c>
      <c r="L1858" s="2" t="s">
        <v>866</v>
      </c>
      <c r="M1858" s="2">
        <v>31</v>
      </c>
      <c r="N1858" s="2">
        <v>6204130090</v>
      </c>
      <c r="O1858" s="2" t="s">
        <v>784</v>
      </c>
      <c r="P1858" s="2" t="s">
        <v>780</v>
      </c>
    </row>
    <row r="1859" spans="1:16">
      <c r="A1859" s="2" t="s">
        <v>736</v>
      </c>
      <c r="B1859" s="2" t="s">
        <v>1712</v>
      </c>
      <c r="C1859" s="2" t="s">
        <v>3457</v>
      </c>
      <c r="D1859" s="2" t="s">
        <v>755</v>
      </c>
      <c r="E1859" s="2">
        <v>1</v>
      </c>
      <c r="F1859" s="2">
        <v>504</v>
      </c>
      <c r="G1859" s="2">
        <v>504</v>
      </c>
      <c r="H1859" s="2" t="s">
        <v>676</v>
      </c>
      <c r="I1859" s="2" t="s">
        <v>696</v>
      </c>
      <c r="J1859" s="2" t="s">
        <v>705</v>
      </c>
      <c r="K1859" s="2" t="s">
        <v>916</v>
      </c>
      <c r="L1859" s="2" t="s">
        <v>866</v>
      </c>
      <c r="M1859" s="2">
        <v>31</v>
      </c>
      <c r="N1859" s="2">
        <v>6204320090</v>
      </c>
      <c r="O1859" s="2" t="s">
        <v>784</v>
      </c>
      <c r="P1859" s="2" t="s">
        <v>780</v>
      </c>
    </row>
    <row r="1860" spans="1:16">
      <c r="A1860" s="2" t="s">
        <v>736</v>
      </c>
      <c r="B1860" s="2" t="s">
        <v>2108</v>
      </c>
      <c r="C1860" s="2" t="s">
        <v>3458</v>
      </c>
      <c r="D1860" s="2" t="s">
        <v>739</v>
      </c>
      <c r="E1860" s="2">
        <v>1</v>
      </c>
      <c r="F1860" s="2">
        <v>640</v>
      </c>
      <c r="G1860" s="2">
        <v>640</v>
      </c>
      <c r="H1860" s="2" t="s">
        <v>676</v>
      </c>
      <c r="I1860" s="2" t="s">
        <v>696</v>
      </c>
      <c r="J1860" s="2" t="s">
        <v>704</v>
      </c>
      <c r="K1860" s="2" t="s">
        <v>740</v>
      </c>
      <c r="L1860" s="2" t="s">
        <v>1250</v>
      </c>
      <c r="M1860" s="2">
        <v>31</v>
      </c>
      <c r="N1860" s="2">
        <v>6102300000</v>
      </c>
      <c r="O1860" s="2" t="s">
        <v>784</v>
      </c>
      <c r="P1860" s="2" t="s">
        <v>780</v>
      </c>
    </row>
    <row r="1861" spans="1:16">
      <c r="A1861" s="2" t="s">
        <v>736</v>
      </c>
      <c r="B1861" s="2" t="s">
        <v>1714</v>
      </c>
      <c r="C1861" s="2" t="s">
        <v>3459</v>
      </c>
      <c r="D1861" s="2" t="s">
        <v>760</v>
      </c>
      <c r="E1861" s="2">
        <v>1</v>
      </c>
      <c r="F1861" s="2">
        <v>733</v>
      </c>
      <c r="G1861" s="2">
        <v>733</v>
      </c>
      <c r="H1861" s="2" t="s">
        <v>429</v>
      </c>
      <c r="I1861" s="2" t="s">
        <v>430</v>
      </c>
      <c r="J1861" s="2" t="s">
        <v>435</v>
      </c>
      <c r="K1861" s="2" t="s">
        <v>1670</v>
      </c>
      <c r="L1861" s="2" t="s">
        <v>1250</v>
      </c>
      <c r="M1861" s="2">
        <v>31</v>
      </c>
      <c r="N1861" s="2">
        <v>6110200090</v>
      </c>
      <c r="O1861" s="2" t="s">
        <v>809</v>
      </c>
      <c r="P1861" s="2" t="s">
        <v>780</v>
      </c>
    </row>
    <row r="1862" spans="1:16">
      <c r="A1862" s="2" t="s">
        <v>736</v>
      </c>
      <c r="B1862" s="2" t="s">
        <v>1714</v>
      </c>
      <c r="C1862" s="2" t="s">
        <v>3460</v>
      </c>
      <c r="D1862" s="2">
        <v>34</v>
      </c>
      <c r="E1862" s="2">
        <v>1</v>
      </c>
      <c r="F1862" s="2">
        <v>762</v>
      </c>
      <c r="G1862" s="2">
        <v>762</v>
      </c>
      <c r="H1862" s="2" t="s">
        <v>676</v>
      </c>
      <c r="I1862" s="2" t="s">
        <v>696</v>
      </c>
      <c r="J1862" s="2" t="s">
        <v>700</v>
      </c>
      <c r="K1862" s="2" t="s">
        <v>1191</v>
      </c>
      <c r="L1862" s="2" t="s">
        <v>965</v>
      </c>
      <c r="M1862" s="2">
        <v>31</v>
      </c>
      <c r="N1862" s="2">
        <v>6204620000</v>
      </c>
      <c r="O1862" s="2" t="s">
        <v>809</v>
      </c>
      <c r="P1862" s="2" t="s">
        <v>966</v>
      </c>
    </row>
    <row r="1863" spans="1:16">
      <c r="A1863" s="2" t="s">
        <v>736</v>
      </c>
      <c r="B1863" s="2" t="s">
        <v>949</v>
      </c>
      <c r="C1863" s="2" t="s">
        <v>3461</v>
      </c>
      <c r="D1863" s="2" t="s">
        <v>751</v>
      </c>
      <c r="E1863" s="2">
        <v>1</v>
      </c>
      <c r="F1863" s="2">
        <v>779</v>
      </c>
      <c r="G1863" s="2">
        <v>779</v>
      </c>
      <c r="H1863" s="2" t="s">
        <v>676</v>
      </c>
      <c r="I1863" s="2" t="s">
        <v>696</v>
      </c>
      <c r="J1863" s="2" t="s">
        <v>704</v>
      </c>
      <c r="K1863" s="2" t="s">
        <v>740</v>
      </c>
      <c r="L1863" s="2" t="s">
        <v>779</v>
      </c>
      <c r="M1863" s="2">
        <v>31</v>
      </c>
      <c r="N1863" s="2">
        <v>6102300000</v>
      </c>
      <c r="O1863" s="2" t="s">
        <v>809</v>
      </c>
      <c r="P1863" s="2" t="s">
        <v>780</v>
      </c>
    </row>
    <row r="1864" spans="1:16">
      <c r="A1864" s="2" t="s">
        <v>736</v>
      </c>
      <c r="B1864" s="2" t="s">
        <v>1339</v>
      </c>
      <c r="C1864" s="2" t="s">
        <v>3462</v>
      </c>
      <c r="D1864" s="2" t="s">
        <v>853</v>
      </c>
      <c r="E1864" s="2">
        <v>1</v>
      </c>
      <c r="F1864" s="2">
        <v>927</v>
      </c>
      <c r="G1864" s="2">
        <v>927</v>
      </c>
      <c r="H1864" s="2" t="s">
        <v>676</v>
      </c>
      <c r="I1864" s="2" t="s">
        <v>708</v>
      </c>
      <c r="J1864" s="2" t="s">
        <v>718</v>
      </c>
      <c r="K1864" s="2" t="s">
        <v>1808</v>
      </c>
      <c r="L1864" s="2" t="s">
        <v>939</v>
      </c>
      <c r="M1864" s="2">
        <v>31</v>
      </c>
      <c r="N1864" s="2">
        <v>6109100022</v>
      </c>
      <c r="O1864" s="2" t="s">
        <v>859</v>
      </c>
      <c r="P1864" s="2" t="s">
        <v>978</v>
      </c>
    </row>
    <row r="1865" spans="1:16">
      <c r="A1865" s="2" t="s">
        <v>736</v>
      </c>
      <c r="B1865" s="2" t="s">
        <v>1417</v>
      </c>
      <c r="C1865" s="2" t="s">
        <v>3463</v>
      </c>
      <c r="D1865" s="2" t="s">
        <v>751</v>
      </c>
      <c r="E1865" s="2">
        <v>1</v>
      </c>
      <c r="F1865" s="2">
        <v>660</v>
      </c>
      <c r="G1865" s="2">
        <v>660</v>
      </c>
      <c r="H1865" s="2" t="s">
        <v>429</v>
      </c>
      <c r="I1865" s="2" t="s">
        <v>430</v>
      </c>
      <c r="J1865" s="2" t="s">
        <v>435</v>
      </c>
      <c r="K1865" s="2" t="s">
        <v>1670</v>
      </c>
      <c r="L1865" s="2" t="s">
        <v>779</v>
      </c>
      <c r="M1865" s="2">
        <v>31</v>
      </c>
      <c r="N1865" s="2">
        <v>6110200090</v>
      </c>
      <c r="O1865" s="2" t="s">
        <v>859</v>
      </c>
      <c r="P1865" s="2" t="s">
        <v>780</v>
      </c>
    </row>
    <row r="1866" spans="1:16">
      <c r="A1866" s="2" t="s">
        <v>736</v>
      </c>
      <c r="B1866" s="2" t="s">
        <v>1309</v>
      </c>
      <c r="C1866" s="2" t="s">
        <v>3464</v>
      </c>
      <c r="D1866" s="2" t="s">
        <v>755</v>
      </c>
      <c r="E1866" s="2">
        <v>1</v>
      </c>
      <c r="F1866" s="2">
        <v>647</v>
      </c>
      <c r="G1866" s="2">
        <v>647</v>
      </c>
      <c r="H1866" s="2" t="s">
        <v>676</v>
      </c>
      <c r="I1866" s="2" t="s">
        <v>696</v>
      </c>
      <c r="J1866" s="2" t="s">
        <v>701</v>
      </c>
      <c r="K1866" s="2"/>
      <c r="L1866" s="2" t="s">
        <v>866</v>
      </c>
      <c r="M1866" s="2">
        <v>31</v>
      </c>
      <c r="N1866" s="2">
        <v>6204420000</v>
      </c>
      <c r="O1866" s="2" t="s">
        <v>859</v>
      </c>
      <c r="P1866" s="2" t="s">
        <v>780</v>
      </c>
    </row>
    <row r="1867" spans="1:16">
      <c r="A1867" s="2" t="s">
        <v>736</v>
      </c>
      <c r="B1867" s="2" t="s">
        <v>1918</v>
      </c>
      <c r="C1867" s="2" t="s">
        <v>3465</v>
      </c>
      <c r="D1867" s="2" t="s">
        <v>751</v>
      </c>
      <c r="E1867" s="2">
        <v>1</v>
      </c>
      <c r="F1867" s="2">
        <v>692</v>
      </c>
      <c r="G1867" s="2">
        <v>692</v>
      </c>
      <c r="H1867" s="2" t="s">
        <v>676</v>
      </c>
      <c r="I1867" s="2" t="s">
        <v>696</v>
      </c>
      <c r="J1867" s="2" t="s">
        <v>700</v>
      </c>
      <c r="K1867" s="2" t="s">
        <v>1657</v>
      </c>
      <c r="L1867" s="2" t="s">
        <v>965</v>
      </c>
      <c r="M1867" s="2">
        <v>31</v>
      </c>
      <c r="N1867" s="2">
        <v>6204420000</v>
      </c>
      <c r="O1867" s="2" t="s">
        <v>822</v>
      </c>
      <c r="P1867" s="2" t="s">
        <v>3466</v>
      </c>
    </row>
    <row r="1868" spans="1:16">
      <c r="A1868" s="2" t="s">
        <v>736</v>
      </c>
      <c r="B1868" s="2" t="s">
        <v>1047</v>
      </c>
      <c r="C1868" s="2" t="s">
        <v>3467</v>
      </c>
      <c r="D1868" s="2" t="s">
        <v>739</v>
      </c>
      <c r="E1868" s="2">
        <v>1</v>
      </c>
      <c r="F1868" s="2">
        <v>372</v>
      </c>
      <c r="G1868" s="2">
        <v>372</v>
      </c>
      <c r="H1868" s="2" t="s">
        <v>676</v>
      </c>
      <c r="I1868" s="2" t="s">
        <v>696</v>
      </c>
      <c r="J1868" s="2" t="s">
        <v>701</v>
      </c>
      <c r="K1868" s="2"/>
      <c r="L1868" s="2" t="s">
        <v>779</v>
      </c>
      <c r="M1868" s="2">
        <v>31</v>
      </c>
      <c r="N1868" s="2">
        <v>6204420000</v>
      </c>
      <c r="O1868" s="2" t="s">
        <v>822</v>
      </c>
      <c r="P1868" s="2" t="s">
        <v>780</v>
      </c>
    </row>
    <row r="1869" spans="1:16">
      <c r="A1869" s="2" t="s">
        <v>736</v>
      </c>
      <c r="B1869" s="2" t="s">
        <v>820</v>
      </c>
      <c r="C1869" s="2" t="s">
        <v>3468</v>
      </c>
      <c r="D1869" s="2" t="s">
        <v>760</v>
      </c>
      <c r="E1869" s="2">
        <v>1</v>
      </c>
      <c r="F1869" s="2">
        <v>894</v>
      </c>
      <c r="G1869" s="2">
        <v>894</v>
      </c>
      <c r="H1869" s="2" t="s">
        <v>676</v>
      </c>
      <c r="I1869" s="2" t="s">
        <v>696</v>
      </c>
      <c r="J1869" s="2" t="s">
        <v>704</v>
      </c>
      <c r="K1869" s="2" t="s">
        <v>1022</v>
      </c>
      <c r="L1869" s="2" t="s">
        <v>779</v>
      </c>
      <c r="M1869" s="2">
        <v>31</v>
      </c>
      <c r="N1869" s="2">
        <v>6204320090</v>
      </c>
      <c r="O1869" s="2" t="s">
        <v>822</v>
      </c>
      <c r="P1869" s="2" t="s">
        <v>978</v>
      </c>
    </row>
    <row r="1870" spans="1:16">
      <c r="A1870" s="2" t="s">
        <v>736</v>
      </c>
      <c r="B1870" s="2" t="s">
        <v>1157</v>
      </c>
      <c r="C1870" s="2" t="s">
        <v>3469</v>
      </c>
      <c r="D1870" s="2" t="s">
        <v>755</v>
      </c>
      <c r="E1870" s="2">
        <v>1</v>
      </c>
      <c r="F1870" s="2">
        <v>502</v>
      </c>
      <c r="G1870" s="2">
        <v>502</v>
      </c>
      <c r="H1870" s="2" t="s">
        <v>676</v>
      </c>
      <c r="I1870" s="2" t="s">
        <v>696</v>
      </c>
      <c r="J1870" s="2" t="s">
        <v>705</v>
      </c>
      <c r="K1870" s="2" t="s">
        <v>916</v>
      </c>
      <c r="L1870" s="2" t="s">
        <v>779</v>
      </c>
      <c r="M1870" s="2">
        <v>31</v>
      </c>
      <c r="N1870" s="2">
        <v>6204320090</v>
      </c>
      <c r="O1870" s="2" t="s">
        <v>822</v>
      </c>
      <c r="P1870" s="2" t="s">
        <v>2754</v>
      </c>
    </row>
    <row r="1871" spans="1:16">
      <c r="A1871" s="2" t="s">
        <v>736</v>
      </c>
      <c r="B1871" s="2" t="s">
        <v>1160</v>
      </c>
      <c r="C1871" s="2" t="s">
        <v>3423</v>
      </c>
      <c r="D1871" s="2">
        <v>38</v>
      </c>
      <c r="E1871" s="2">
        <v>1</v>
      </c>
      <c r="F1871" s="2">
        <v>648</v>
      </c>
      <c r="G1871" s="2">
        <v>648</v>
      </c>
      <c r="H1871" s="2" t="s">
        <v>676</v>
      </c>
      <c r="I1871" s="2" t="s">
        <v>696</v>
      </c>
      <c r="J1871" s="2" t="s">
        <v>700</v>
      </c>
      <c r="K1871" s="2" t="s">
        <v>1191</v>
      </c>
      <c r="L1871" s="2" t="s">
        <v>779</v>
      </c>
      <c r="M1871" s="2">
        <v>31</v>
      </c>
      <c r="N1871" s="2">
        <v>6204620000</v>
      </c>
      <c r="O1871" s="2" t="s">
        <v>822</v>
      </c>
      <c r="P1871" s="2" t="s">
        <v>966</v>
      </c>
    </row>
    <row r="1872" spans="1:16">
      <c r="A1872" s="2" t="s">
        <v>736</v>
      </c>
      <c r="B1872" s="2" t="s">
        <v>1013</v>
      </c>
      <c r="C1872" s="2" t="s">
        <v>3470</v>
      </c>
      <c r="D1872" s="2" t="s">
        <v>746</v>
      </c>
      <c r="E1872" s="2">
        <v>1</v>
      </c>
      <c r="F1872" s="2">
        <v>858</v>
      </c>
      <c r="G1872" s="2">
        <v>858</v>
      </c>
      <c r="H1872" s="2" t="s">
        <v>676</v>
      </c>
      <c r="I1872" s="2" t="s">
        <v>696</v>
      </c>
      <c r="J1872" s="2" t="s">
        <v>704</v>
      </c>
      <c r="K1872" s="2" t="s">
        <v>1022</v>
      </c>
      <c r="L1872" s="2" t="s">
        <v>779</v>
      </c>
      <c r="M1872" s="2">
        <v>31</v>
      </c>
      <c r="N1872" s="2">
        <v>6204320090</v>
      </c>
      <c r="O1872" s="2" t="s">
        <v>822</v>
      </c>
      <c r="P1872" s="2" t="s">
        <v>780</v>
      </c>
    </row>
    <row r="1873" spans="1:16">
      <c r="A1873" s="2" t="s">
        <v>736</v>
      </c>
      <c r="B1873" s="2" t="s">
        <v>1927</v>
      </c>
      <c r="C1873" s="2" t="s">
        <v>3471</v>
      </c>
      <c r="D1873" s="2" t="s">
        <v>853</v>
      </c>
      <c r="E1873" s="2">
        <v>1</v>
      </c>
      <c r="F1873" s="2">
        <v>317</v>
      </c>
      <c r="G1873" s="2">
        <v>317</v>
      </c>
      <c r="H1873" s="2" t="s">
        <v>676</v>
      </c>
      <c r="I1873" s="2" t="s">
        <v>708</v>
      </c>
      <c r="J1873" s="2" t="s">
        <v>718</v>
      </c>
      <c r="K1873" s="2" t="s">
        <v>3472</v>
      </c>
      <c r="L1873" s="2" t="s">
        <v>779</v>
      </c>
      <c r="M1873" s="2">
        <v>31</v>
      </c>
      <c r="N1873" s="2">
        <v>6206300090</v>
      </c>
      <c r="O1873" s="2" t="s">
        <v>822</v>
      </c>
      <c r="P1873" s="2" t="s">
        <v>780</v>
      </c>
    </row>
    <row r="1874" spans="1:16">
      <c r="A1874" s="2" t="s">
        <v>736</v>
      </c>
      <c r="B1874" s="2" t="s">
        <v>1630</v>
      </c>
      <c r="C1874" s="2" t="s">
        <v>3473</v>
      </c>
      <c r="D1874" s="2" t="s">
        <v>875</v>
      </c>
      <c r="E1874" s="2">
        <v>1</v>
      </c>
      <c r="F1874" s="2">
        <v>841</v>
      </c>
      <c r="G1874" s="2">
        <v>841</v>
      </c>
      <c r="H1874" s="2" t="s">
        <v>676</v>
      </c>
      <c r="I1874" s="2" t="s">
        <v>708</v>
      </c>
      <c r="J1874" s="2" t="s">
        <v>710</v>
      </c>
      <c r="K1874" s="2"/>
      <c r="L1874" s="2" t="s">
        <v>939</v>
      </c>
      <c r="M1874" s="2">
        <v>31</v>
      </c>
      <c r="N1874" s="2">
        <v>6204230000</v>
      </c>
      <c r="O1874" s="2" t="s">
        <v>841</v>
      </c>
      <c r="P1874" s="2" t="s">
        <v>3474</v>
      </c>
    </row>
    <row r="1875" spans="1:16">
      <c r="A1875" s="2" t="s">
        <v>736</v>
      </c>
      <c r="B1875" s="2" t="s">
        <v>1630</v>
      </c>
      <c r="C1875" s="2" t="s">
        <v>3423</v>
      </c>
      <c r="D1875" s="2">
        <v>34</v>
      </c>
      <c r="E1875" s="2">
        <v>1</v>
      </c>
      <c r="F1875" s="2">
        <v>606</v>
      </c>
      <c r="G1875" s="2">
        <v>606</v>
      </c>
      <c r="H1875" s="2" t="s">
        <v>676</v>
      </c>
      <c r="I1875" s="2" t="s">
        <v>696</v>
      </c>
      <c r="J1875" s="2" t="s">
        <v>700</v>
      </c>
      <c r="K1875" s="2" t="s">
        <v>1191</v>
      </c>
      <c r="L1875" s="2" t="s">
        <v>779</v>
      </c>
      <c r="M1875" s="2">
        <v>31</v>
      </c>
      <c r="N1875" s="2">
        <v>6204620000</v>
      </c>
      <c r="O1875" s="2" t="s">
        <v>841</v>
      </c>
      <c r="P1875" s="2" t="s">
        <v>966</v>
      </c>
    </row>
    <row r="1876" spans="1:16">
      <c r="A1876" s="2" t="s">
        <v>736</v>
      </c>
      <c r="B1876" s="2" t="s">
        <v>1536</v>
      </c>
      <c r="C1876" s="2" t="s">
        <v>3475</v>
      </c>
      <c r="D1876" s="2" t="s">
        <v>751</v>
      </c>
      <c r="E1876" s="2">
        <v>1</v>
      </c>
      <c r="F1876" s="2">
        <v>672</v>
      </c>
      <c r="G1876" s="2">
        <v>672</v>
      </c>
      <c r="H1876" s="2" t="s">
        <v>429</v>
      </c>
      <c r="I1876" s="2" t="s">
        <v>430</v>
      </c>
      <c r="J1876" s="2" t="s">
        <v>433</v>
      </c>
      <c r="K1876" s="2" t="s">
        <v>1311</v>
      </c>
      <c r="L1876" s="2" t="s">
        <v>965</v>
      </c>
      <c r="M1876" s="2">
        <v>31</v>
      </c>
      <c r="N1876" s="2">
        <v>6203429090</v>
      </c>
      <c r="O1876" s="2" t="s">
        <v>841</v>
      </c>
      <c r="P1876" s="2" t="s">
        <v>3476</v>
      </c>
    </row>
    <row r="1877" spans="1:16">
      <c r="A1877" s="2" t="s">
        <v>736</v>
      </c>
      <c r="B1877" s="2" t="s">
        <v>1930</v>
      </c>
      <c r="C1877" s="2" t="s">
        <v>3477</v>
      </c>
      <c r="D1877" s="2" t="s">
        <v>853</v>
      </c>
      <c r="E1877" s="2">
        <v>1</v>
      </c>
      <c r="F1877" s="2">
        <v>884</v>
      </c>
      <c r="G1877" s="2">
        <v>884</v>
      </c>
      <c r="H1877" s="2" t="s">
        <v>676</v>
      </c>
      <c r="I1877" s="2" t="s">
        <v>708</v>
      </c>
      <c r="J1877" s="2" t="s">
        <v>714</v>
      </c>
      <c r="K1877" s="2" t="s">
        <v>1425</v>
      </c>
      <c r="L1877" s="2" t="s">
        <v>1250</v>
      </c>
      <c r="M1877" s="2">
        <v>31</v>
      </c>
      <c r="N1877" s="2">
        <v>6110200090</v>
      </c>
      <c r="O1877" s="2" t="s">
        <v>841</v>
      </c>
      <c r="P1877" s="2" t="s">
        <v>780</v>
      </c>
    </row>
    <row r="1878" spans="1:16">
      <c r="A1878" s="2" t="s">
        <v>736</v>
      </c>
      <c r="B1878" s="2" t="s">
        <v>864</v>
      </c>
      <c r="C1878" s="2" t="s">
        <v>3478</v>
      </c>
      <c r="D1878" s="2" t="s">
        <v>853</v>
      </c>
      <c r="E1878" s="2">
        <v>1</v>
      </c>
      <c r="F1878" s="2">
        <v>646</v>
      </c>
      <c r="G1878" s="2">
        <v>646</v>
      </c>
      <c r="H1878" s="2" t="s">
        <v>676</v>
      </c>
      <c r="I1878" s="2" t="s">
        <v>708</v>
      </c>
      <c r="J1878" s="2" t="s">
        <v>715</v>
      </c>
      <c r="K1878" s="2" t="s">
        <v>2057</v>
      </c>
      <c r="L1878" s="2" t="s">
        <v>756</v>
      </c>
      <c r="M1878" s="2">
        <v>31</v>
      </c>
      <c r="N1878" s="2">
        <v>6204320090</v>
      </c>
      <c r="O1878" s="2" t="s">
        <v>841</v>
      </c>
      <c r="P1878" s="2" t="s">
        <v>780</v>
      </c>
    </row>
    <row r="1879" spans="1:16">
      <c r="A1879" s="2" t="s">
        <v>736</v>
      </c>
      <c r="B1879" s="2" t="s">
        <v>3479</v>
      </c>
      <c r="C1879" s="2" t="s">
        <v>3480</v>
      </c>
      <c r="D1879" s="2" t="s">
        <v>755</v>
      </c>
      <c r="E1879" s="2">
        <v>1</v>
      </c>
      <c r="F1879" s="2">
        <v>515</v>
      </c>
      <c r="G1879" s="2">
        <v>515</v>
      </c>
      <c r="H1879" s="2" t="s">
        <v>676</v>
      </c>
      <c r="I1879" s="2" t="s">
        <v>696</v>
      </c>
      <c r="J1879" s="2" t="s">
        <v>705</v>
      </c>
      <c r="K1879" s="2" t="s">
        <v>1073</v>
      </c>
      <c r="L1879" s="2" t="s">
        <v>812</v>
      </c>
      <c r="M1879" s="2">
        <v>31</v>
      </c>
      <c r="N1879" s="2">
        <v>6204230000</v>
      </c>
      <c r="O1879" s="2" t="s">
        <v>841</v>
      </c>
      <c r="P1879" s="2" t="s">
        <v>780</v>
      </c>
    </row>
    <row r="1880" spans="1:16">
      <c r="A1880" s="2" t="s">
        <v>736</v>
      </c>
      <c r="B1880" s="2" t="s">
        <v>1233</v>
      </c>
      <c r="C1880" s="2" t="s">
        <v>3481</v>
      </c>
      <c r="D1880" s="2" t="s">
        <v>755</v>
      </c>
      <c r="E1880" s="2">
        <v>1</v>
      </c>
      <c r="F1880" s="2">
        <v>771</v>
      </c>
      <c r="G1880" s="2">
        <v>771</v>
      </c>
      <c r="H1880" s="2" t="s">
        <v>676</v>
      </c>
      <c r="I1880" s="2" t="s">
        <v>696</v>
      </c>
      <c r="J1880" s="2" t="s">
        <v>703</v>
      </c>
      <c r="K1880" s="2" t="s">
        <v>1236</v>
      </c>
      <c r="L1880" s="2" t="s">
        <v>779</v>
      </c>
      <c r="M1880" s="2">
        <v>31</v>
      </c>
      <c r="N1880" s="2">
        <v>6204230000</v>
      </c>
      <c r="O1880" s="2" t="s">
        <v>770</v>
      </c>
      <c r="P1880" s="2" t="s">
        <v>1237</v>
      </c>
    </row>
    <row r="1881" spans="1:16">
      <c r="A1881" s="2" t="s">
        <v>736</v>
      </c>
      <c r="B1881" s="2" t="s">
        <v>2011</v>
      </c>
      <c r="C1881" s="2" t="s">
        <v>3482</v>
      </c>
      <c r="D1881" s="2" t="s">
        <v>755</v>
      </c>
      <c r="E1881" s="2">
        <v>1</v>
      </c>
      <c r="F1881" s="2">
        <v>647</v>
      </c>
      <c r="G1881" s="2">
        <v>647</v>
      </c>
      <c r="H1881" s="2" t="s">
        <v>676</v>
      </c>
      <c r="I1881" s="2" t="s">
        <v>696</v>
      </c>
      <c r="J1881" s="2" t="s">
        <v>704</v>
      </c>
      <c r="K1881" s="2" t="s">
        <v>1028</v>
      </c>
      <c r="L1881" s="2" t="s">
        <v>890</v>
      </c>
      <c r="M1881" s="2">
        <v>31</v>
      </c>
      <c r="N1881" s="2">
        <v>6202409000</v>
      </c>
      <c r="O1881" s="2" t="s">
        <v>770</v>
      </c>
      <c r="P1881" s="2" t="s">
        <v>780</v>
      </c>
    </row>
    <row r="1882" spans="1:16">
      <c r="A1882" s="2" t="s">
        <v>736</v>
      </c>
      <c r="B1882" s="2" t="s">
        <v>1145</v>
      </c>
      <c r="C1882" s="2" t="s">
        <v>3483</v>
      </c>
      <c r="D1882" s="2" t="s">
        <v>755</v>
      </c>
      <c r="E1882" s="2">
        <v>1</v>
      </c>
      <c r="F1882" s="2">
        <v>633</v>
      </c>
      <c r="G1882" s="2">
        <v>633</v>
      </c>
      <c r="H1882" s="2" t="s">
        <v>676</v>
      </c>
      <c r="I1882" s="2" t="s">
        <v>696</v>
      </c>
      <c r="J1882" s="2" t="s">
        <v>703</v>
      </c>
      <c r="K1882" s="2" t="s">
        <v>1261</v>
      </c>
      <c r="L1882" s="2" t="s">
        <v>1250</v>
      </c>
      <c r="M1882" s="2">
        <v>31</v>
      </c>
      <c r="N1882" s="2">
        <v>6211439000</v>
      </c>
      <c r="O1882" s="2" t="s">
        <v>770</v>
      </c>
      <c r="P1882" s="2" t="s">
        <v>780</v>
      </c>
    </row>
    <row r="1883" spans="1:16">
      <c r="A1883" s="2" t="s">
        <v>736</v>
      </c>
      <c r="B1883" s="2" t="s">
        <v>769</v>
      </c>
      <c r="C1883" s="2" t="s">
        <v>3311</v>
      </c>
      <c r="D1883" s="2" t="s">
        <v>751</v>
      </c>
      <c r="E1883" s="2">
        <v>1</v>
      </c>
      <c r="F1883" s="2">
        <v>548</v>
      </c>
      <c r="G1883" s="2">
        <v>548</v>
      </c>
      <c r="H1883" s="2" t="s">
        <v>676</v>
      </c>
      <c r="I1883" s="2" t="s">
        <v>696</v>
      </c>
      <c r="J1883" s="2" t="s">
        <v>705</v>
      </c>
      <c r="K1883" s="2" t="s">
        <v>1073</v>
      </c>
      <c r="L1883" s="2" t="s">
        <v>779</v>
      </c>
      <c r="M1883" s="2">
        <v>31</v>
      </c>
      <c r="N1883" s="2">
        <v>6204230000</v>
      </c>
      <c r="O1883" s="2" t="s">
        <v>770</v>
      </c>
      <c r="P1883" s="2" t="s">
        <v>974</v>
      </c>
    </row>
    <row r="1884" spans="1:16">
      <c r="A1884" s="2" t="s">
        <v>736</v>
      </c>
      <c r="B1884" s="2" t="s">
        <v>1238</v>
      </c>
      <c r="C1884" s="2" t="s">
        <v>3484</v>
      </c>
      <c r="D1884" s="2" t="s">
        <v>875</v>
      </c>
      <c r="E1884" s="2">
        <v>1</v>
      </c>
      <c r="F1884" s="2">
        <v>1019</v>
      </c>
      <c r="G1884" s="2">
        <v>1019</v>
      </c>
      <c r="H1884" s="2" t="s">
        <v>676</v>
      </c>
      <c r="I1884" s="2" t="s">
        <v>708</v>
      </c>
      <c r="J1884" s="2" t="s">
        <v>710</v>
      </c>
      <c r="K1884" s="2"/>
      <c r="L1884" s="2" t="s">
        <v>939</v>
      </c>
      <c r="M1884" s="2">
        <v>31</v>
      </c>
      <c r="N1884" s="2">
        <v>6204230000</v>
      </c>
      <c r="O1884" s="2" t="s">
        <v>770</v>
      </c>
      <c r="P1884" s="2" t="s">
        <v>780</v>
      </c>
    </row>
    <row r="1885" spans="1:16">
      <c r="A1885" s="2" t="s">
        <v>736</v>
      </c>
      <c r="B1885" s="2" t="s">
        <v>1084</v>
      </c>
      <c r="C1885" s="2" t="s">
        <v>3485</v>
      </c>
      <c r="D1885" s="2" t="s">
        <v>746</v>
      </c>
      <c r="E1885" s="2">
        <v>1</v>
      </c>
      <c r="F1885" s="2">
        <v>735</v>
      </c>
      <c r="G1885" s="2">
        <v>735</v>
      </c>
      <c r="H1885" s="2" t="s">
        <v>676</v>
      </c>
      <c r="I1885" s="2" t="s">
        <v>691</v>
      </c>
      <c r="J1885" s="2" t="s">
        <v>695</v>
      </c>
      <c r="K1885" s="2" t="s">
        <v>1248</v>
      </c>
      <c r="L1885" s="2" t="s">
        <v>756</v>
      </c>
      <c r="M1885" s="2">
        <v>31</v>
      </c>
      <c r="N1885" s="2">
        <v>6204420000</v>
      </c>
      <c r="O1885" s="2" t="s">
        <v>943</v>
      </c>
      <c r="P1885" s="2" t="s">
        <v>780</v>
      </c>
    </row>
    <row r="1886" spans="1:16">
      <c r="A1886" s="2" t="s">
        <v>736</v>
      </c>
      <c r="B1886" s="2" t="s">
        <v>1084</v>
      </c>
      <c r="C1886" s="2" t="s">
        <v>3486</v>
      </c>
      <c r="D1886" s="2"/>
      <c r="E1886" s="2">
        <v>1</v>
      </c>
      <c r="F1886" s="2">
        <v>336</v>
      </c>
      <c r="G1886" s="2">
        <v>336</v>
      </c>
      <c r="H1886" s="2" t="s">
        <v>54</v>
      </c>
      <c r="I1886" s="2" t="s">
        <v>67</v>
      </c>
      <c r="J1886" s="2" t="s">
        <v>73</v>
      </c>
      <c r="K1886" s="2" t="s">
        <v>3487</v>
      </c>
      <c r="L1886" s="2" t="s">
        <v>1250</v>
      </c>
      <c r="M1886" s="2">
        <v>31</v>
      </c>
      <c r="N1886" s="2">
        <v>6211399000</v>
      </c>
      <c r="O1886" s="2" t="s">
        <v>943</v>
      </c>
      <c r="P1886" s="2" t="s">
        <v>1237</v>
      </c>
    </row>
    <row r="1887" spans="1:16">
      <c r="A1887" s="2" t="s">
        <v>736</v>
      </c>
      <c r="B1887" s="2" t="s">
        <v>2979</v>
      </c>
      <c r="C1887" s="2" t="s">
        <v>3488</v>
      </c>
      <c r="D1887" s="2" t="s">
        <v>755</v>
      </c>
      <c r="E1887" s="2">
        <v>1</v>
      </c>
      <c r="F1887" s="2">
        <v>311</v>
      </c>
      <c r="G1887" s="2">
        <v>311</v>
      </c>
      <c r="H1887" s="2" t="s">
        <v>676</v>
      </c>
      <c r="I1887" s="2" t="s">
        <v>696</v>
      </c>
      <c r="J1887" s="2" t="s">
        <v>701</v>
      </c>
      <c r="K1887" s="2"/>
      <c r="L1887" s="2" t="s">
        <v>779</v>
      </c>
      <c r="M1887" s="2">
        <v>31</v>
      </c>
      <c r="N1887" s="2">
        <v>6204420000</v>
      </c>
      <c r="O1887" s="2" t="s">
        <v>943</v>
      </c>
      <c r="P1887" s="2" t="s">
        <v>3489</v>
      </c>
    </row>
    <row r="1888" spans="1:16">
      <c r="A1888" s="2" t="s">
        <v>736</v>
      </c>
      <c r="B1888" s="2" t="s">
        <v>2979</v>
      </c>
      <c r="C1888" s="2" t="s">
        <v>3490</v>
      </c>
      <c r="D1888" s="2" t="s">
        <v>746</v>
      </c>
      <c r="E1888" s="2">
        <v>1</v>
      </c>
      <c r="F1888" s="2">
        <v>386</v>
      </c>
      <c r="G1888" s="2">
        <v>386</v>
      </c>
      <c r="H1888" s="2" t="s">
        <v>429</v>
      </c>
      <c r="I1888" s="2" t="s">
        <v>430</v>
      </c>
      <c r="J1888" s="2" t="s">
        <v>437</v>
      </c>
      <c r="K1888" s="2" t="s">
        <v>2897</v>
      </c>
      <c r="L1888" s="2" t="s">
        <v>779</v>
      </c>
      <c r="M1888" s="2">
        <v>31</v>
      </c>
      <c r="N1888" s="2">
        <v>6203429090</v>
      </c>
      <c r="O1888" s="2" t="s">
        <v>943</v>
      </c>
      <c r="P1888" s="2" t="s">
        <v>3491</v>
      </c>
    </row>
    <row r="1889" spans="1:16">
      <c r="A1889" s="2" t="s">
        <v>736</v>
      </c>
      <c r="B1889" s="2" t="s">
        <v>941</v>
      </c>
      <c r="C1889" s="2" t="s">
        <v>3492</v>
      </c>
      <c r="D1889" s="2"/>
      <c r="E1889" s="2">
        <v>1</v>
      </c>
      <c r="F1889" s="2">
        <v>582</v>
      </c>
      <c r="G1889" s="2">
        <v>582</v>
      </c>
      <c r="H1889" s="2" t="s">
        <v>341</v>
      </c>
      <c r="I1889" s="2" t="s">
        <v>391</v>
      </c>
      <c r="J1889" s="2" t="s">
        <v>405</v>
      </c>
      <c r="K1889" s="2"/>
      <c r="L1889" s="2" t="s">
        <v>779</v>
      </c>
      <c r="M1889" s="2">
        <v>31</v>
      </c>
      <c r="N1889" s="2">
        <v>6110200090</v>
      </c>
      <c r="O1889" s="2" t="s">
        <v>943</v>
      </c>
      <c r="P1889" s="2" t="s">
        <v>974</v>
      </c>
    </row>
    <row r="1890" spans="1:16">
      <c r="A1890" s="2" t="s">
        <v>736</v>
      </c>
      <c r="B1890" s="2" t="s">
        <v>1421</v>
      </c>
      <c r="C1890" s="2" t="s">
        <v>3493</v>
      </c>
      <c r="D1890" s="2" t="s">
        <v>746</v>
      </c>
      <c r="E1890" s="2">
        <v>1</v>
      </c>
      <c r="F1890" s="2">
        <v>992</v>
      </c>
      <c r="G1890" s="2">
        <v>992</v>
      </c>
      <c r="H1890" s="2" t="s">
        <v>676</v>
      </c>
      <c r="I1890" s="2" t="s">
        <v>696</v>
      </c>
      <c r="J1890" s="2" t="s">
        <v>704</v>
      </c>
      <c r="K1890" s="2" t="s">
        <v>740</v>
      </c>
      <c r="L1890" s="2" t="s">
        <v>779</v>
      </c>
      <c r="M1890" s="2">
        <v>31</v>
      </c>
      <c r="N1890" s="2">
        <v>6204320090</v>
      </c>
      <c r="O1890" s="2" t="s">
        <v>943</v>
      </c>
      <c r="P1890" s="2" t="s">
        <v>780</v>
      </c>
    </row>
    <row r="1891" spans="1:16">
      <c r="A1891" s="2" t="s">
        <v>736</v>
      </c>
      <c r="B1891" s="2" t="s">
        <v>2119</v>
      </c>
      <c r="C1891" s="2" t="s">
        <v>3494</v>
      </c>
      <c r="D1891" s="2"/>
      <c r="E1891" s="2">
        <v>1</v>
      </c>
      <c r="F1891" s="2">
        <v>610</v>
      </c>
      <c r="G1891" s="2">
        <v>610</v>
      </c>
      <c r="H1891" s="2" t="s">
        <v>676</v>
      </c>
      <c r="I1891" s="2" t="s">
        <v>696</v>
      </c>
      <c r="J1891" s="2" t="s">
        <v>704</v>
      </c>
      <c r="K1891" s="2" t="s">
        <v>740</v>
      </c>
      <c r="L1891" s="2" t="s">
        <v>756</v>
      </c>
      <c r="M1891" s="2">
        <v>31</v>
      </c>
      <c r="N1891" s="2">
        <v>6102300000</v>
      </c>
      <c r="O1891" s="2" t="s">
        <v>943</v>
      </c>
      <c r="P1891" s="2" t="s">
        <v>780</v>
      </c>
    </row>
    <row r="1892" spans="1:16">
      <c r="A1892" s="2" t="s">
        <v>736</v>
      </c>
      <c r="B1892" s="2" t="s">
        <v>1147</v>
      </c>
      <c r="C1892" s="2" t="s">
        <v>3495</v>
      </c>
      <c r="D1892" s="2" t="s">
        <v>746</v>
      </c>
      <c r="E1892" s="2">
        <v>1</v>
      </c>
      <c r="F1892" s="2">
        <v>638</v>
      </c>
      <c r="G1892" s="2">
        <v>638</v>
      </c>
      <c r="H1892" s="2" t="s">
        <v>676</v>
      </c>
      <c r="I1892" s="2" t="s">
        <v>696</v>
      </c>
      <c r="J1892" s="2" t="s">
        <v>705</v>
      </c>
      <c r="K1892" s="2" t="s">
        <v>1073</v>
      </c>
      <c r="L1892" s="2" t="s">
        <v>779</v>
      </c>
      <c r="M1892" s="2">
        <v>31</v>
      </c>
      <c r="N1892" s="2">
        <v>6204230000</v>
      </c>
      <c r="O1892" s="2" t="s">
        <v>943</v>
      </c>
      <c r="P1892" s="2" t="s">
        <v>780</v>
      </c>
    </row>
    <row r="1893" spans="1:16">
      <c r="A1893" s="2" t="s">
        <v>736</v>
      </c>
      <c r="B1893" s="2" t="s">
        <v>2800</v>
      </c>
      <c r="C1893" s="2" t="s">
        <v>3397</v>
      </c>
      <c r="D1893" s="2" t="s">
        <v>739</v>
      </c>
      <c r="E1893" s="2">
        <v>1</v>
      </c>
      <c r="F1893" s="2">
        <v>735</v>
      </c>
      <c r="G1893" s="2">
        <v>735</v>
      </c>
      <c r="H1893" s="2" t="s">
        <v>676</v>
      </c>
      <c r="I1893" s="2" t="s">
        <v>696</v>
      </c>
      <c r="J1893" s="2" t="s">
        <v>699</v>
      </c>
      <c r="K1893" s="2" t="s">
        <v>1374</v>
      </c>
      <c r="L1893" s="2" t="s">
        <v>779</v>
      </c>
      <c r="M1893" s="2">
        <v>31</v>
      </c>
      <c r="N1893" s="2">
        <v>6204230000</v>
      </c>
      <c r="O1893" s="2" t="s">
        <v>843</v>
      </c>
      <c r="P1893" s="2" t="s">
        <v>3398</v>
      </c>
    </row>
    <row r="1894" spans="1:16">
      <c r="A1894" s="2" t="s">
        <v>736</v>
      </c>
      <c r="B1894" s="2" t="s">
        <v>2222</v>
      </c>
      <c r="C1894" s="2" t="s">
        <v>3374</v>
      </c>
      <c r="D1894" s="2" t="s">
        <v>755</v>
      </c>
      <c r="E1894" s="2">
        <v>1</v>
      </c>
      <c r="F1894" s="2">
        <v>791</v>
      </c>
      <c r="G1894" s="2">
        <v>791</v>
      </c>
      <c r="H1894" s="2" t="s">
        <v>676</v>
      </c>
      <c r="I1894" s="2" t="s">
        <v>696</v>
      </c>
      <c r="J1894" s="2" t="s">
        <v>704</v>
      </c>
      <c r="K1894" s="2" t="s">
        <v>740</v>
      </c>
      <c r="L1894" s="2" t="s">
        <v>1844</v>
      </c>
      <c r="M1894" s="2">
        <v>31</v>
      </c>
      <c r="N1894" s="2">
        <v>6204320090</v>
      </c>
      <c r="O1894" s="2" t="s">
        <v>843</v>
      </c>
      <c r="P1894" s="2" t="s">
        <v>780</v>
      </c>
    </row>
    <row r="1895" spans="1:16">
      <c r="A1895" s="2" t="s">
        <v>736</v>
      </c>
      <c r="B1895" s="2" t="s">
        <v>2222</v>
      </c>
      <c r="C1895" s="2" t="s">
        <v>3496</v>
      </c>
      <c r="D1895" s="2" t="s">
        <v>755</v>
      </c>
      <c r="E1895" s="2">
        <v>1</v>
      </c>
      <c r="F1895" s="2">
        <v>623</v>
      </c>
      <c r="G1895" s="2">
        <v>623</v>
      </c>
      <c r="H1895" s="2" t="s">
        <v>676</v>
      </c>
      <c r="I1895" s="2" t="s">
        <v>696</v>
      </c>
      <c r="J1895" s="2" t="s">
        <v>703</v>
      </c>
      <c r="K1895" s="2" t="s">
        <v>1236</v>
      </c>
      <c r="L1895" s="2" t="s">
        <v>1250</v>
      </c>
      <c r="M1895" s="2">
        <v>31</v>
      </c>
      <c r="N1895" s="2">
        <v>6204230000</v>
      </c>
      <c r="O1895" s="2" t="s">
        <v>843</v>
      </c>
      <c r="P1895" s="2" t="s">
        <v>2847</v>
      </c>
    </row>
    <row r="1896" spans="1:16">
      <c r="A1896" s="2" t="s">
        <v>736</v>
      </c>
      <c r="B1896" s="2" t="s">
        <v>985</v>
      </c>
      <c r="C1896" s="2" t="s">
        <v>3497</v>
      </c>
      <c r="D1896" s="2" t="s">
        <v>755</v>
      </c>
      <c r="E1896" s="2">
        <v>1</v>
      </c>
      <c r="F1896" s="2">
        <v>443</v>
      </c>
      <c r="G1896" s="2">
        <v>443</v>
      </c>
      <c r="H1896" s="2" t="s">
        <v>676</v>
      </c>
      <c r="I1896" s="2" t="s">
        <v>696</v>
      </c>
      <c r="J1896" s="2" t="s">
        <v>704</v>
      </c>
      <c r="K1896" s="2" t="s">
        <v>778</v>
      </c>
      <c r="L1896" s="2" t="s">
        <v>3438</v>
      </c>
      <c r="M1896" s="2">
        <v>31</v>
      </c>
      <c r="N1896" s="2">
        <v>6204320090</v>
      </c>
      <c r="O1896" s="2" t="s">
        <v>843</v>
      </c>
      <c r="P1896" s="2" t="s">
        <v>780</v>
      </c>
    </row>
    <row r="1897" spans="1:16">
      <c r="A1897" s="2" t="s">
        <v>736</v>
      </c>
      <c r="B1897" s="2" t="s">
        <v>3498</v>
      </c>
      <c r="C1897" s="2" t="s">
        <v>3499</v>
      </c>
      <c r="D1897" s="2" t="s">
        <v>751</v>
      </c>
      <c r="E1897" s="2">
        <v>1</v>
      </c>
      <c r="F1897" s="2">
        <v>856</v>
      </c>
      <c r="G1897" s="2">
        <v>856</v>
      </c>
      <c r="H1897" s="2" t="s">
        <v>676</v>
      </c>
      <c r="I1897" s="2" t="s">
        <v>696</v>
      </c>
      <c r="J1897" s="2" t="s">
        <v>703</v>
      </c>
      <c r="K1897" s="2" t="s">
        <v>1236</v>
      </c>
      <c r="L1897" s="2" t="s">
        <v>939</v>
      </c>
      <c r="M1897" s="2">
        <v>31</v>
      </c>
      <c r="N1897" s="2">
        <v>6204230000</v>
      </c>
      <c r="O1897" s="2" t="s">
        <v>843</v>
      </c>
      <c r="P1897" s="2" t="s">
        <v>1237</v>
      </c>
    </row>
    <row r="1898" spans="1:16">
      <c r="A1898" s="2" t="s">
        <v>736</v>
      </c>
      <c r="B1898" s="2" t="s">
        <v>842</v>
      </c>
      <c r="C1898" s="2" t="s">
        <v>3500</v>
      </c>
      <c r="D1898" s="2" t="s">
        <v>797</v>
      </c>
      <c r="E1898" s="2">
        <v>1</v>
      </c>
      <c r="F1898" s="2">
        <v>925</v>
      </c>
      <c r="G1898" s="2">
        <v>925</v>
      </c>
      <c r="H1898" s="2" t="s">
        <v>676</v>
      </c>
      <c r="I1898" s="2" t="s">
        <v>708</v>
      </c>
      <c r="J1898" s="2" t="s">
        <v>715</v>
      </c>
      <c r="K1898" s="2" t="s">
        <v>2057</v>
      </c>
      <c r="L1898" s="2" t="s">
        <v>756</v>
      </c>
      <c r="M1898" s="2">
        <v>31</v>
      </c>
      <c r="N1898" s="2">
        <v>6102300000</v>
      </c>
      <c r="O1898" s="2" t="s">
        <v>843</v>
      </c>
      <c r="P1898" s="2" t="s">
        <v>780</v>
      </c>
    </row>
    <row r="1899" spans="1:16">
      <c r="A1899" s="2" t="s">
        <v>736</v>
      </c>
      <c r="B1899" s="2" t="s">
        <v>912</v>
      </c>
      <c r="C1899" s="2" t="s">
        <v>3311</v>
      </c>
      <c r="D1899" s="2" t="s">
        <v>751</v>
      </c>
      <c r="E1899" s="2">
        <v>1</v>
      </c>
      <c r="F1899" s="2">
        <v>548</v>
      </c>
      <c r="G1899" s="2">
        <v>548</v>
      </c>
      <c r="H1899" s="2" t="s">
        <v>676</v>
      </c>
      <c r="I1899" s="2" t="s">
        <v>696</v>
      </c>
      <c r="J1899" s="2" t="s">
        <v>705</v>
      </c>
      <c r="K1899" s="2" t="s">
        <v>1073</v>
      </c>
      <c r="L1899" s="2" t="s">
        <v>779</v>
      </c>
      <c r="M1899" s="2">
        <v>31</v>
      </c>
      <c r="N1899" s="2">
        <v>6204230000</v>
      </c>
      <c r="O1899" s="2" t="s">
        <v>843</v>
      </c>
      <c r="P1899" s="2" t="s">
        <v>974</v>
      </c>
    </row>
    <row r="1900" spans="1:16">
      <c r="A1900" s="2" t="s">
        <v>736</v>
      </c>
      <c r="B1900" s="2" t="s">
        <v>3501</v>
      </c>
      <c r="C1900" s="2" t="s">
        <v>3502</v>
      </c>
      <c r="D1900" s="2" t="s">
        <v>751</v>
      </c>
      <c r="E1900" s="2">
        <v>1</v>
      </c>
      <c r="F1900" s="2">
        <v>586</v>
      </c>
      <c r="G1900" s="2">
        <v>586</v>
      </c>
      <c r="H1900" s="2" t="s">
        <v>676</v>
      </c>
      <c r="I1900" s="2" t="s">
        <v>691</v>
      </c>
      <c r="J1900" s="2" t="s">
        <v>695</v>
      </c>
      <c r="K1900" s="2" t="s">
        <v>1248</v>
      </c>
      <c r="L1900" s="2" t="s">
        <v>1129</v>
      </c>
      <c r="M1900" s="2">
        <v>31</v>
      </c>
      <c r="N1900" s="2">
        <v>6204420000</v>
      </c>
      <c r="O1900" s="2" t="s">
        <v>787</v>
      </c>
      <c r="P1900" s="2" t="s">
        <v>780</v>
      </c>
    </row>
    <row r="1901" spans="1:16">
      <c r="A1901" s="2" t="s">
        <v>736</v>
      </c>
      <c r="B1901" s="2" t="s">
        <v>1776</v>
      </c>
      <c r="C1901" s="2" t="s">
        <v>3503</v>
      </c>
      <c r="D1901" s="2" t="s">
        <v>760</v>
      </c>
      <c r="E1901" s="2">
        <v>1</v>
      </c>
      <c r="F1901" s="2">
        <v>574</v>
      </c>
      <c r="G1901" s="2">
        <v>574</v>
      </c>
      <c r="H1901" s="2" t="s">
        <v>429</v>
      </c>
      <c r="I1901" s="2" t="s">
        <v>430</v>
      </c>
      <c r="J1901" s="2" t="s">
        <v>436</v>
      </c>
      <c r="K1901" s="2" t="s">
        <v>889</v>
      </c>
      <c r="L1901" s="2" t="s">
        <v>939</v>
      </c>
      <c r="M1901" s="2">
        <v>31</v>
      </c>
      <c r="N1901" s="2">
        <v>6203320090</v>
      </c>
      <c r="O1901" s="2" t="s">
        <v>787</v>
      </c>
      <c r="P1901" s="2" t="s">
        <v>780</v>
      </c>
    </row>
    <row r="1902" spans="1:16">
      <c r="A1902" s="2" t="s">
        <v>736</v>
      </c>
      <c r="B1902" s="2" t="s">
        <v>2994</v>
      </c>
      <c r="C1902" s="2" t="s">
        <v>3504</v>
      </c>
      <c r="D1902" s="2" t="s">
        <v>751</v>
      </c>
      <c r="E1902" s="2">
        <v>1</v>
      </c>
      <c r="F1902" s="2">
        <v>504</v>
      </c>
      <c r="G1902" s="2">
        <v>504</v>
      </c>
      <c r="H1902" s="2" t="s">
        <v>429</v>
      </c>
      <c r="I1902" s="2" t="s">
        <v>430</v>
      </c>
      <c r="J1902" s="2" t="s">
        <v>433</v>
      </c>
      <c r="K1902" s="2" t="s">
        <v>1311</v>
      </c>
      <c r="L1902" s="2" t="s">
        <v>965</v>
      </c>
      <c r="M1902" s="2">
        <v>31</v>
      </c>
      <c r="N1902" s="2">
        <v>6203429090</v>
      </c>
      <c r="O1902" s="2" t="s">
        <v>787</v>
      </c>
      <c r="P1902" s="2" t="s">
        <v>2286</v>
      </c>
    </row>
    <row r="1903" spans="1:16">
      <c r="A1903" s="2" t="s">
        <v>736</v>
      </c>
      <c r="B1903" s="2" t="s">
        <v>3505</v>
      </c>
      <c r="C1903" s="2" t="s">
        <v>3506</v>
      </c>
      <c r="D1903" s="2" t="s">
        <v>751</v>
      </c>
      <c r="E1903" s="2">
        <v>1</v>
      </c>
      <c r="F1903" s="2">
        <v>780</v>
      </c>
      <c r="G1903" s="2">
        <v>780</v>
      </c>
      <c r="H1903" s="2" t="s">
        <v>676</v>
      </c>
      <c r="I1903" s="2" t="s">
        <v>696</v>
      </c>
      <c r="J1903" s="2" t="s">
        <v>704</v>
      </c>
      <c r="K1903" s="2" t="s">
        <v>740</v>
      </c>
      <c r="L1903" s="2" t="s">
        <v>779</v>
      </c>
      <c r="M1903" s="2">
        <v>31</v>
      </c>
      <c r="N1903" s="2">
        <v>6102300000</v>
      </c>
      <c r="O1903" s="2" t="s">
        <v>787</v>
      </c>
      <c r="P1903" s="2" t="s">
        <v>780</v>
      </c>
    </row>
    <row r="1904" spans="1:16">
      <c r="A1904" s="2" t="s">
        <v>736</v>
      </c>
      <c r="B1904" s="2" t="s">
        <v>785</v>
      </c>
      <c r="C1904" s="2" t="s">
        <v>3507</v>
      </c>
      <c r="D1904" s="2" t="s">
        <v>1031</v>
      </c>
      <c r="E1904" s="2">
        <v>1</v>
      </c>
      <c r="F1904" s="2">
        <v>700</v>
      </c>
      <c r="G1904" s="2">
        <v>700</v>
      </c>
      <c r="H1904" s="2" t="s">
        <v>676</v>
      </c>
      <c r="I1904" s="2" t="s">
        <v>696</v>
      </c>
      <c r="J1904" s="2" t="s">
        <v>703</v>
      </c>
      <c r="K1904" s="2" t="s">
        <v>1236</v>
      </c>
      <c r="L1904" s="2" t="s">
        <v>779</v>
      </c>
      <c r="M1904" s="2">
        <v>31</v>
      </c>
      <c r="N1904" s="2">
        <v>6204230000</v>
      </c>
      <c r="O1904" s="2" t="s">
        <v>787</v>
      </c>
      <c r="P1904" s="2" t="s">
        <v>1237</v>
      </c>
    </row>
    <row r="1905" spans="1:16">
      <c r="A1905" s="2" t="s">
        <v>736</v>
      </c>
      <c r="B1905" s="2" t="s">
        <v>810</v>
      </c>
      <c r="C1905" s="2" t="s">
        <v>3508</v>
      </c>
      <c r="D1905" s="2" t="s">
        <v>1031</v>
      </c>
      <c r="E1905" s="2">
        <v>1</v>
      </c>
      <c r="F1905" s="2">
        <v>780</v>
      </c>
      <c r="G1905" s="2">
        <v>780</v>
      </c>
      <c r="H1905" s="2" t="s">
        <v>676</v>
      </c>
      <c r="I1905" s="2" t="s">
        <v>696</v>
      </c>
      <c r="J1905" s="2" t="s">
        <v>703</v>
      </c>
      <c r="K1905" s="2" t="s">
        <v>1236</v>
      </c>
      <c r="L1905" s="2" t="s">
        <v>779</v>
      </c>
      <c r="M1905" s="2">
        <v>31</v>
      </c>
      <c r="N1905" s="2">
        <v>6204230000</v>
      </c>
      <c r="O1905" s="2" t="s">
        <v>787</v>
      </c>
      <c r="P1905" s="2" t="s">
        <v>1237</v>
      </c>
    </row>
    <row r="1906" spans="1:16">
      <c r="A1906" s="2" t="s">
        <v>736</v>
      </c>
      <c r="B1906" s="2" t="s">
        <v>3222</v>
      </c>
      <c r="C1906" s="2" t="s">
        <v>3509</v>
      </c>
      <c r="D1906" s="2" t="s">
        <v>746</v>
      </c>
      <c r="E1906" s="2">
        <v>1</v>
      </c>
      <c r="F1906" s="2">
        <v>551</v>
      </c>
      <c r="G1906" s="2">
        <v>551</v>
      </c>
      <c r="H1906" s="2" t="s">
        <v>676</v>
      </c>
      <c r="I1906" s="2" t="s">
        <v>696</v>
      </c>
      <c r="J1906" s="2" t="s">
        <v>701</v>
      </c>
      <c r="K1906" s="2"/>
      <c r="L1906" s="2" t="s">
        <v>779</v>
      </c>
      <c r="M1906" s="2">
        <v>31</v>
      </c>
      <c r="N1906" s="2">
        <v>6204420000</v>
      </c>
      <c r="O1906" s="2" t="s">
        <v>870</v>
      </c>
      <c r="P1906" s="2" t="s">
        <v>974</v>
      </c>
    </row>
    <row r="1907" spans="1:16">
      <c r="A1907" s="2" t="s">
        <v>736</v>
      </c>
      <c r="B1907" s="2" t="s">
        <v>1514</v>
      </c>
      <c r="C1907" s="2" t="s">
        <v>3510</v>
      </c>
      <c r="D1907" s="2" t="s">
        <v>746</v>
      </c>
      <c r="E1907" s="2">
        <v>1</v>
      </c>
      <c r="F1907" s="2">
        <v>916</v>
      </c>
      <c r="G1907" s="2">
        <v>916</v>
      </c>
      <c r="H1907" s="2" t="s">
        <v>676</v>
      </c>
      <c r="I1907" s="2" t="s">
        <v>696</v>
      </c>
      <c r="J1907" s="2" t="s">
        <v>703</v>
      </c>
      <c r="K1907" s="2" t="s">
        <v>1236</v>
      </c>
      <c r="L1907" s="2" t="s">
        <v>779</v>
      </c>
      <c r="M1907" s="2">
        <v>31</v>
      </c>
      <c r="N1907" s="2">
        <v>6110200090</v>
      </c>
      <c r="O1907" s="2" t="s">
        <v>870</v>
      </c>
      <c r="P1907" s="2" t="s">
        <v>1237</v>
      </c>
    </row>
    <row r="1908" spans="1:16">
      <c r="A1908" s="2" t="s">
        <v>736</v>
      </c>
      <c r="B1908" s="2" t="s">
        <v>1375</v>
      </c>
      <c r="C1908" s="2" t="s">
        <v>3511</v>
      </c>
      <c r="D1908" s="2" t="s">
        <v>751</v>
      </c>
      <c r="E1908" s="2">
        <v>1</v>
      </c>
      <c r="F1908" s="2">
        <v>909</v>
      </c>
      <c r="G1908" s="2">
        <v>909</v>
      </c>
      <c r="H1908" s="2" t="s">
        <v>676</v>
      </c>
      <c r="I1908" s="2" t="s">
        <v>696</v>
      </c>
      <c r="J1908" s="2" t="s">
        <v>704</v>
      </c>
      <c r="K1908" s="2" t="s">
        <v>740</v>
      </c>
      <c r="L1908" s="2" t="s">
        <v>756</v>
      </c>
      <c r="M1908" s="2">
        <v>31</v>
      </c>
      <c r="N1908" s="2">
        <v>6102300000</v>
      </c>
      <c r="O1908" s="2" t="s">
        <v>870</v>
      </c>
      <c r="P1908" s="2" t="s">
        <v>780</v>
      </c>
    </row>
    <row r="1909" spans="1:16">
      <c r="A1909" s="2" t="s">
        <v>736</v>
      </c>
      <c r="B1909" s="2" t="s">
        <v>1375</v>
      </c>
      <c r="C1909" s="2" t="s">
        <v>3512</v>
      </c>
      <c r="D1909" s="2" t="s">
        <v>751</v>
      </c>
      <c r="E1909" s="2">
        <v>1</v>
      </c>
      <c r="F1909" s="2">
        <v>806</v>
      </c>
      <c r="G1909" s="2">
        <v>806</v>
      </c>
      <c r="H1909" s="2" t="s">
        <v>676</v>
      </c>
      <c r="I1909" s="2" t="s">
        <v>696</v>
      </c>
      <c r="J1909" s="2" t="s">
        <v>704</v>
      </c>
      <c r="K1909" s="2" t="s">
        <v>740</v>
      </c>
      <c r="L1909" s="2" t="s">
        <v>1844</v>
      </c>
      <c r="M1909" s="2">
        <v>31</v>
      </c>
      <c r="N1909" s="2">
        <v>6204320090</v>
      </c>
      <c r="O1909" s="2" t="s">
        <v>870</v>
      </c>
      <c r="P1909" s="2" t="s">
        <v>780</v>
      </c>
    </row>
    <row r="1910" spans="1:16">
      <c r="A1910" s="2" t="s">
        <v>736</v>
      </c>
      <c r="B1910" s="2" t="s">
        <v>1377</v>
      </c>
      <c r="C1910" s="2" t="s">
        <v>3513</v>
      </c>
      <c r="D1910" s="2" t="s">
        <v>751</v>
      </c>
      <c r="E1910" s="2">
        <v>1</v>
      </c>
      <c r="F1910" s="2">
        <v>605</v>
      </c>
      <c r="G1910" s="2">
        <v>605</v>
      </c>
      <c r="H1910" s="2" t="s">
        <v>676</v>
      </c>
      <c r="I1910" s="2" t="s">
        <v>696</v>
      </c>
      <c r="J1910" s="2" t="s">
        <v>699</v>
      </c>
      <c r="K1910" s="2" t="s">
        <v>1374</v>
      </c>
      <c r="L1910" s="2" t="s">
        <v>779</v>
      </c>
      <c r="M1910" s="2">
        <v>31</v>
      </c>
      <c r="N1910" s="2">
        <v>6204230000</v>
      </c>
      <c r="O1910" s="2" t="s">
        <v>870</v>
      </c>
      <c r="P1910" s="2" t="s">
        <v>3398</v>
      </c>
    </row>
    <row r="1911" spans="1:16">
      <c r="A1911" s="2" t="s">
        <v>736</v>
      </c>
      <c r="B1911" s="2" t="s">
        <v>2026</v>
      </c>
      <c r="C1911" s="2" t="s">
        <v>3514</v>
      </c>
      <c r="D1911" s="2" t="s">
        <v>739</v>
      </c>
      <c r="E1911" s="2">
        <v>1</v>
      </c>
      <c r="F1911" s="2">
        <v>485</v>
      </c>
      <c r="G1911" s="2">
        <v>485</v>
      </c>
      <c r="H1911" s="2" t="s">
        <v>676</v>
      </c>
      <c r="I1911" s="2" t="s">
        <v>696</v>
      </c>
      <c r="J1911" s="2" t="s">
        <v>705</v>
      </c>
      <c r="K1911" s="2" t="s">
        <v>1073</v>
      </c>
      <c r="L1911" s="2" t="s">
        <v>779</v>
      </c>
      <c r="M1911" s="2">
        <v>31</v>
      </c>
      <c r="N1911" s="2">
        <v>6204230000</v>
      </c>
      <c r="O1911" s="2" t="s">
        <v>827</v>
      </c>
      <c r="P1911" s="2" t="s">
        <v>780</v>
      </c>
    </row>
    <row r="1912" spans="1:16">
      <c r="A1912" s="2" t="s">
        <v>736</v>
      </c>
      <c r="B1912" s="2" t="s">
        <v>2026</v>
      </c>
      <c r="C1912" s="2" t="s">
        <v>3515</v>
      </c>
      <c r="D1912" s="2" t="s">
        <v>755</v>
      </c>
      <c r="E1912" s="2">
        <v>1</v>
      </c>
      <c r="F1912" s="2">
        <v>608</v>
      </c>
      <c r="G1912" s="2">
        <v>608</v>
      </c>
      <c r="H1912" s="2" t="s">
        <v>429</v>
      </c>
      <c r="I1912" s="2" t="s">
        <v>430</v>
      </c>
      <c r="J1912" s="2" t="s">
        <v>433</v>
      </c>
      <c r="K1912" s="2" t="s">
        <v>1311</v>
      </c>
      <c r="L1912" s="2" t="s">
        <v>965</v>
      </c>
      <c r="M1912" s="2">
        <v>31</v>
      </c>
      <c r="N1912" s="2">
        <v>6203429090</v>
      </c>
      <c r="O1912" s="2" t="s">
        <v>827</v>
      </c>
      <c r="P1912" s="2" t="s">
        <v>2708</v>
      </c>
    </row>
    <row r="1913" spans="1:16">
      <c r="A1913" s="2" t="s">
        <v>736</v>
      </c>
      <c r="B1913" s="2" t="s">
        <v>1637</v>
      </c>
      <c r="C1913" s="2" t="s">
        <v>3516</v>
      </c>
      <c r="D1913" s="2" t="s">
        <v>858</v>
      </c>
      <c r="E1913" s="2">
        <v>1</v>
      </c>
      <c r="F1913" s="2">
        <v>714</v>
      </c>
      <c r="G1913" s="2">
        <v>714</v>
      </c>
      <c r="H1913" s="2" t="s">
        <v>429</v>
      </c>
      <c r="I1913" s="2" t="s">
        <v>430</v>
      </c>
      <c r="J1913" s="2" t="s">
        <v>433</v>
      </c>
      <c r="K1913" s="2" t="s">
        <v>1311</v>
      </c>
      <c r="L1913" s="2" t="s">
        <v>965</v>
      </c>
      <c r="M1913" s="2">
        <v>31</v>
      </c>
      <c r="N1913" s="2">
        <v>6203429090</v>
      </c>
      <c r="O1913" s="2" t="s">
        <v>827</v>
      </c>
      <c r="P1913" s="2" t="s">
        <v>3517</v>
      </c>
    </row>
    <row r="1914" spans="1:16">
      <c r="A1914" s="2" t="s">
        <v>736</v>
      </c>
      <c r="B1914" s="2" t="s">
        <v>997</v>
      </c>
      <c r="C1914" s="2" t="s">
        <v>3506</v>
      </c>
      <c r="D1914" s="2" t="s">
        <v>751</v>
      </c>
      <c r="E1914" s="2">
        <v>1</v>
      </c>
      <c r="F1914" s="2">
        <v>780</v>
      </c>
      <c r="G1914" s="2">
        <v>780</v>
      </c>
      <c r="H1914" s="2" t="s">
        <v>676</v>
      </c>
      <c r="I1914" s="2" t="s">
        <v>696</v>
      </c>
      <c r="J1914" s="2" t="s">
        <v>704</v>
      </c>
      <c r="K1914" s="2" t="s">
        <v>740</v>
      </c>
      <c r="L1914" s="2" t="s">
        <v>779</v>
      </c>
      <c r="M1914" s="2">
        <v>31</v>
      </c>
      <c r="N1914" s="2">
        <v>6102300000</v>
      </c>
      <c r="O1914" s="2" t="s">
        <v>827</v>
      </c>
      <c r="P1914" s="2" t="s">
        <v>780</v>
      </c>
    </row>
    <row r="1915" spans="1:16">
      <c r="A1915" s="2" t="s">
        <v>736</v>
      </c>
      <c r="B1915" s="2" t="s">
        <v>1180</v>
      </c>
      <c r="C1915" s="2" t="s">
        <v>3518</v>
      </c>
      <c r="D1915" s="2" t="s">
        <v>739</v>
      </c>
      <c r="E1915" s="2">
        <v>1</v>
      </c>
      <c r="F1915" s="2">
        <v>648</v>
      </c>
      <c r="G1915" s="2">
        <v>648</v>
      </c>
      <c r="H1915" s="2" t="s">
        <v>676</v>
      </c>
      <c r="I1915" s="2" t="s">
        <v>696</v>
      </c>
      <c r="J1915" s="2" t="s">
        <v>705</v>
      </c>
      <c r="K1915" s="2" t="s">
        <v>916</v>
      </c>
      <c r="L1915" s="2" t="s">
        <v>756</v>
      </c>
      <c r="M1915" s="2">
        <v>31</v>
      </c>
      <c r="N1915" s="2">
        <v>6204320090</v>
      </c>
      <c r="O1915" s="2" t="s">
        <v>827</v>
      </c>
      <c r="P1915" s="2" t="s">
        <v>1641</v>
      </c>
    </row>
    <row r="1916" spans="1:16">
      <c r="A1916" s="2" t="s">
        <v>736</v>
      </c>
      <c r="B1916" s="2" t="s">
        <v>1384</v>
      </c>
      <c r="C1916" s="2" t="s">
        <v>3519</v>
      </c>
      <c r="D1916" s="2" t="s">
        <v>818</v>
      </c>
      <c r="E1916" s="2">
        <v>1</v>
      </c>
      <c r="F1916" s="2">
        <v>625</v>
      </c>
      <c r="G1916" s="2">
        <v>625</v>
      </c>
      <c r="H1916" s="2" t="s">
        <v>429</v>
      </c>
      <c r="I1916" s="2" t="s">
        <v>440</v>
      </c>
      <c r="J1916" s="2" t="s">
        <v>446</v>
      </c>
      <c r="K1916" s="2" t="s">
        <v>1062</v>
      </c>
      <c r="L1916" s="2" t="s">
        <v>756</v>
      </c>
      <c r="M1916" s="2">
        <v>31</v>
      </c>
      <c r="N1916" s="2">
        <v>6101300000</v>
      </c>
      <c r="O1916" s="2" t="s">
        <v>931</v>
      </c>
      <c r="P1916" s="2" t="s">
        <v>780</v>
      </c>
    </row>
    <row r="1917" spans="1:16">
      <c r="A1917" s="2" t="s">
        <v>736</v>
      </c>
      <c r="B1917" s="2" t="s">
        <v>1726</v>
      </c>
      <c r="C1917" s="2" t="s">
        <v>3520</v>
      </c>
      <c r="D1917" s="2" t="s">
        <v>751</v>
      </c>
      <c r="E1917" s="2">
        <v>1</v>
      </c>
      <c r="F1917" s="2">
        <v>687</v>
      </c>
      <c r="G1917" s="2">
        <v>687</v>
      </c>
      <c r="H1917" s="2" t="s">
        <v>676</v>
      </c>
      <c r="I1917" s="2" t="s">
        <v>696</v>
      </c>
      <c r="J1917" s="2" t="s">
        <v>704</v>
      </c>
      <c r="K1917" s="2" t="s">
        <v>1022</v>
      </c>
      <c r="L1917" s="2" t="s">
        <v>756</v>
      </c>
      <c r="M1917" s="2">
        <v>31</v>
      </c>
      <c r="N1917" s="2">
        <v>6204320090</v>
      </c>
      <c r="O1917" s="2" t="s">
        <v>931</v>
      </c>
      <c r="P1917" s="2" t="s">
        <v>780</v>
      </c>
    </row>
    <row r="1918" spans="1:16">
      <c r="A1918" s="2" t="s">
        <v>736</v>
      </c>
      <c r="B1918" s="2" t="s">
        <v>1726</v>
      </c>
      <c r="C1918" s="2" t="s">
        <v>3521</v>
      </c>
      <c r="D1918" s="2" t="s">
        <v>790</v>
      </c>
      <c r="E1918" s="2">
        <v>1</v>
      </c>
      <c r="F1918" s="2">
        <v>536</v>
      </c>
      <c r="G1918" s="2">
        <v>536</v>
      </c>
      <c r="H1918" s="2" t="s">
        <v>676</v>
      </c>
      <c r="I1918" s="2" t="s">
        <v>708</v>
      </c>
      <c r="J1918" s="2" t="s">
        <v>716</v>
      </c>
      <c r="K1918" s="2" t="s">
        <v>1175</v>
      </c>
      <c r="L1918" s="2" t="s">
        <v>939</v>
      </c>
      <c r="M1918" s="2">
        <v>31</v>
      </c>
      <c r="N1918" s="2">
        <v>6204230000</v>
      </c>
      <c r="O1918" s="2" t="s">
        <v>931</v>
      </c>
      <c r="P1918" s="2" t="s">
        <v>780</v>
      </c>
    </row>
    <row r="1919" spans="1:16">
      <c r="A1919" s="2" t="s">
        <v>736</v>
      </c>
      <c r="B1919" s="2" t="s">
        <v>1182</v>
      </c>
      <c r="C1919" s="2" t="s">
        <v>3522</v>
      </c>
      <c r="D1919" s="2" t="s">
        <v>751</v>
      </c>
      <c r="E1919" s="2">
        <v>1</v>
      </c>
      <c r="F1919" s="2">
        <v>832</v>
      </c>
      <c r="G1919" s="2">
        <v>832</v>
      </c>
      <c r="H1919" s="2" t="s">
        <v>676</v>
      </c>
      <c r="I1919" s="2" t="s">
        <v>696</v>
      </c>
      <c r="J1919" s="2" t="s">
        <v>704</v>
      </c>
      <c r="K1919" s="2" t="s">
        <v>740</v>
      </c>
      <c r="L1919" s="2" t="s">
        <v>866</v>
      </c>
      <c r="M1919" s="2">
        <v>31</v>
      </c>
      <c r="N1919" s="2">
        <v>6204320090</v>
      </c>
      <c r="O1919" s="2" t="s">
        <v>931</v>
      </c>
      <c r="P1919" s="2" t="s">
        <v>780</v>
      </c>
    </row>
    <row r="1920" spans="1:16">
      <c r="A1920" s="2" t="s">
        <v>736</v>
      </c>
      <c r="B1920" s="2" t="s">
        <v>3240</v>
      </c>
      <c r="C1920" s="2" t="s">
        <v>3523</v>
      </c>
      <c r="D1920" s="2" t="s">
        <v>751</v>
      </c>
      <c r="E1920" s="2">
        <v>1</v>
      </c>
      <c r="F1920" s="2">
        <v>789</v>
      </c>
      <c r="G1920" s="2">
        <v>789</v>
      </c>
      <c r="H1920" s="2" t="s">
        <v>429</v>
      </c>
      <c r="I1920" s="2" t="s">
        <v>430</v>
      </c>
      <c r="J1920" s="2" t="s">
        <v>432</v>
      </c>
      <c r="K1920" s="2" t="s">
        <v>1564</v>
      </c>
      <c r="L1920" s="2" t="s">
        <v>779</v>
      </c>
      <c r="M1920" s="2">
        <v>31</v>
      </c>
      <c r="N1920" s="2">
        <v>6203230000</v>
      </c>
      <c r="O1920" s="2" t="s">
        <v>931</v>
      </c>
      <c r="P1920" s="2" t="s">
        <v>780</v>
      </c>
    </row>
    <row r="1921" spans="1:16">
      <c r="A1921" s="2" t="s">
        <v>736</v>
      </c>
      <c r="B1921" s="2" t="s">
        <v>3007</v>
      </c>
      <c r="C1921" s="2" t="s">
        <v>3524</v>
      </c>
      <c r="D1921" s="2" t="s">
        <v>818</v>
      </c>
      <c r="E1921" s="2">
        <v>1</v>
      </c>
      <c r="F1921" s="2">
        <v>769</v>
      </c>
      <c r="G1921" s="2">
        <v>769</v>
      </c>
      <c r="H1921" s="2" t="s">
        <v>676</v>
      </c>
      <c r="I1921" s="2" t="s">
        <v>708</v>
      </c>
      <c r="J1921" s="2" t="s">
        <v>712</v>
      </c>
      <c r="K1921" s="2"/>
      <c r="L1921" s="2" t="s">
        <v>939</v>
      </c>
      <c r="M1921" s="2">
        <v>31</v>
      </c>
      <c r="N1921" s="2">
        <v>6204420000</v>
      </c>
      <c r="O1921" s="2" t="s">
        <v>931</v>
      </c>
      <c r="P1921" s="2" t="s">
        <v>974</v>
      </c>
    </row>
    <row r="1922" spans="1:16">
      <c r="A1922" s="2" t="s">
        <v>736</v>
      </c>
      <c r="B1922" s="2" t="s">
        <v>1848</v>
      </c>
      <c r="C1922" s="2" t="s">
        <v>3525</v>
      </c>
      <c r="D1922" s="2" t="s">
        <v>818</v>
      </c>
      <c r="E1922" s="2">
        <v>1</v>
      </c>
      <c r="F1922" s="2">
        <v>489</v>
      </c>
      <c r="G1922" s="2">
        <v>489</v>
      </c>
      <c r="H1922" s="2" t="s">
        <v>676</v>
      </c>
      <c r="I1922" s="2" t="s">
        <v>708</v>
      </c>
      <c r="J1922" s="2" t="s">
        <v>709</v>
      </c>
      <c r="K1922" s="2" t="s">
        <v>2310</v>
      </c>
      <c r="L1922" s="2" t="s">
        <v>927</v>
      </c>
      <c r="M1922" s="2">
        <v>31</v>
      </c>
      <c r="N1922" s="2">
        <v>6204620000</v>
      </c>
      <c r="O1922" s="2" t="s">
        <v>931</v>
      </c>
      <c r="P1922" s="2" t="s">
        <v>3526</v>
      </c>
    </row>
    <row r="1923" spans="1:16">
      <c r="A1923" s="2" t="s">
        <v>736</v>
      </c>
      <c r="B1923" s="2" t="s">
        <v>1023</v>
      </c>
      <c r="C1923" s="2" t="s">
        <v>3456</v>
      </c>
      <c r="D1923" s="2" t="s">
        <v>751</v>
      </c>
      <c r="E1923" s="2">
        <v>1</v>
      </c>
      <c r="F1923" s="2">
        <v>705</v>
      </c>
      <c r="G1923" s="2">
        <v>705</v>
      </c>
      <c r="H1923" s="2" t="s">
        <v>676</v>
      </c>
      <c r="I1923" s="2" t="s">
        <v>696</v>
      </c>
      <c r="J1923" s="2" t="s">
        <v>705</v>
      </c>
      <c r="K1923" s="2" t="s">
        <v>916</v>
      </c>
      <c r="L1923" s="2" t="s">
        <v>866</v>
      </c>
      <c r="M1923" s="2">
        <v>31</v>
      </c>
      <c r="N1923" s="2">
        <v>6204130090</v>
      </c>
      <c r="O1923" s="2" t="s">
        <v>931</v>
      </c>
      <c r="P1923" s="2" t="s">
        <v>780</v>
      </c>
    </row>
    <row r="1924" spans="1:16">
      <c r="A1924" s="2" t="s">
        <v>736</v>
      </c>
      <c r="B1924" s="2" t="s">
        <v>1067</v>
      </c>
      <c r="C1924" s="2" t="s">
        <v>3360</v>
      </c>
      <c r="D1924" s="2" t="s">
        <v>853</v>
      </c>
      <c r="E1924" s="2">
        <v>1</v>
      </c>
      <c r="F1924" s="2">
        <v>744</v>
      </c>
      <c r="G1924" s="2">
        <v>744</v>
      </c>
      <c r="H1924" s="2" t="s">
        <v>676</v>
      </c>
      <c r="I1924" s="2" t="s">
        <v>708</v>
      </c>
      <c r="J1924" s="2" t="s">
        <v>715</v>
      </c>
      <c r="K1924" s="2" t="s">
        <v>2057</v>
      </c>
      <c r="L1924" s="2" t="s">
        <v>1250</v>
      </c>
      <c r="M1924" s="2">
        <v>31</v>
      </c>
      <c r="N1924" s="2">
        <v>6204320090</v>
      </c>
      <c r="O1924" s="2" t="s">
        <v>931</v>
      </c>
      <c r="P1924" s="2" t="s">
        <v>780</v>
      </c>
    </row>
    <row r="1925" spans="1:16">
      <c r="A1925" s="2" t="s">
        <v>736</v>
      </c>
      <c r="B1925" s="2" t="s">
        <v>1162</v>
      </c>
      <c r="C1925" s="2" t="s">
        <v>3527</v>
      </c>
      <c r="D1925" s="2" t="s">
        <v>746</v>
      </c>
      <c r="E1925" s="2">
        <v>1</v>
      </c>
      <c r="F1925" s="2">
        <v>1000</v>
      </c>
      <c r="G1925" s="2">
        <v>1000</v>
      </c>
      <c r="H1925" s="2" t="s">
        <v>676</v>
      </c>
      <c r="I1925" s="2" t="s">
        <v>696</v>
      </c>
      <c r="J1925" s="2" t="s">
        <v>704</v>
      </c>
      <c r="K1925" s="2" t="s">
        <v>1022</v>
      </c>
      <c r="L1925" s="2" t="s">
        <v>756</v>
      </c>
      <c r="M1925" s="2">
        <v>31</v>
      </c>
      <c r="N1925" s="2">
        <v>6204320090</v>
      </c>
      <c r="O1925" s="2" t="s">
        <v>931</v>
      </c>
      <c r="P1925" s="2" t="s">
        <v>780</v>
      </c>
    </row>
    <row r="1926" spans="1:16">
      <c r="A1926" s="2" t="s">
        <v>736</v>
      </c>
      <c r="B1926" s="2" t="s">
        <v>1453</v>
      </c>
      <c r="C1926" s="2" t="s">
        <v>3528</v>
      </c>
      <c r="D1926" s="2" t="s">
        <v>1198</v>
      </c>
      <c r="E1926" s="2">
        <v>1</v>
      </c>
      <c r="F1926" s="2">
        <v>861</v>
      </c>
      <c r="G1926" s="2">
        <v>861</v>
      </c>
      <c r="H1926" s="2" t="s">
        <v>488</v>
      </c>
      <c r="I1926" s="2" t="s">
        <v>503</v>
      </c>
      <c r="J1926" s="2" t="s">
        <v>506</v>
      </c>
      <c r="K1926" s="2" t="s">
        <v>1199</v>
      </c>
      <c r="L1926" s="2"/>
      <c r="M1926" s="2">
        <v>30</v>
      </c>
      <c r="N1926" s="2">
        <v>6402910000</v>
      </c>
      <c r="O1926" s="2" t="s">
        <v>1455</v>
      </c>
      <c r="P1926" s="2"/>
    </row>
    <row r="1927" spans="1:16">
      <c r="A1927" s="2" t="s">
        <v>736</v>
      </c>
      <c r="B1927" s="2" t="s">
        <v>1456</v>
      </c>
      <c r="C1927" s="2" t="s">
        <v>3529</v>
      </c>
      <c r="D1927" s="2" t="s">
        <v>3530</v>
      </c>
      <c r="E1927" s="2">
        <v>1</v>
      </c>
      <c r="F1927" s="2">
        <v>864</v>
      </c>
      <c r="G1927" s="2">
        <v>864</v>
      </c>
      <c r="H1927" s="2" t="s">
        <v>488</v>
      </c>
      <c r="I1927" s="2" t="s">
        <v>503</v>
      </c>
      <c r="J1927" s="2" t="s">
        <v>510</v>
      </c>
      <c r="K1927" s="2" t="s">
        <v>2730</v>
      </c>
      <c r="L1927" s="2"/>
      <c r="M1927" s="2">
        <v>30</v>
      </c>
      <c r="N1927" s="2">
        <v>6402992900</v>
      </c>
      <c r="O1927" s="2" t="s">
        <v>1455</v>
      </c>
      <c r="P1927" s="2"/>
    </row>
    <row r="1928" spans="1:16">
      <c r="A1928" s="2" t="s">
        <v>736</v>
      </c>
      <c r="B1928" s="2" t="s">
        <v>1456</v>
      </c>
      <c r="C1928" s="2" t="s">
        <v>3531</v>
      </c>
      <c r="D1928" s="2" t="s">
        <v>3530</v>
      </c>
      <c r="E1928" s="2">
        <v>1</v>
      </c>
      <c r="F1928" s="2">
        <v>868</v>
      </c>
      <c r="G1928" s="2">
        <v>868</v>
      </c>
      <c r="H1928" s="2" t="s">
        <v>488</v>
      </c>
      <c r="I1928" s="2" t="s">
        <v>503</v>
      </c>
      <c r="J1928" s="2" t="s">
        <v>510</v>
      </c>
      <c r="K1928" s="2" t="s">
        <v>2730</v>
      </c>
      <c r="L1928" s="2"/>
      <c r="M1928" s="2">
        <v>30</v>
      </c>
      <c r="N1928" s="2">
        <v>6402992900</v>
      </c>
      <c r="O1928" s="2" t="s">
        <v>1455</v>
      </c>
      <c r="P1928" s="2"/>
    </row>
    <row r="1929" spans="1:16">
      <c r="A1929" s="2" t="s">
        <v>736</v>
      </c>
      <c r="B1929" s="2" t="s">
        <v>2315</v>
      </c>
      <c r="C1929" s="2" t="s">
        <v>3532</v>
      </c>
      <c r="D1929" s="2" t="s">
        <v>2051</v>
      </c>
      <c r="E1929" s="2">
        <v>1</v>
      </c>
      <c r="F1929" s="2">
        <v>1103</v>
      </c>
      <c r="G1929" s="2">
        <v>1103</v>
      </c>
      <c r="H1929" s="2" t="s">
        <v>488</v>
      </c>
      <c r="I1929" s="2" t="s">
        <v>503</v>
      </c>
      <c r="J1929" s="2" t="s">
        <v>506</v>
      </c>
      <c r="K1929" s="2" t="s">
        <v>1285</v>
      </c>
      <c r="L1929" s="2"/>
      <c r="M1929" s="2">
        <v>30</v>
      </c>
      <c r="N1929" s="2">
        <v>6402910000</v>
      </c>
      <c r="O1929" s="2" t="s">
        <v>1455</v>
      </c>
      <c r="P1929" s="2"/>
    </row>
    <row r="1930" spans="1:16">
      <c r="A1930" s="2" t="s">
        <v>736</v>
      </c>
      <c r="B1930" s="2" t="s">
        <v>2315</v>
      </c>
      <c r="C1930" s="2" t="s">
        <v>3533</v>
      </c>
      <c r="D1930" s="2" t="s">
        <v>1404</v>
      </c>
      <c r="E1930" s="2">
        <v>1</v>
      </c>
      <c r="F1930" s="2">
        <v>769</v>
      </c>
      <c r="G1930" s="2">
        <v>769</v>
      </c>
      <c r="H1930" s="2" t="s">
        <v>488</v>
      </c>
      <c r="I1930" s="2" t="s">
        <v>503</v>
      </c>
      <c r="J1930" s="2" t="s">
        <v>506</v>
      </c>
      <c r="K1930" s="2" t="s">
        <v>1285</v>
      </c>
      <c r="L1930" s="2"/>
      <c r="M1930" s="2">
        <v>30</v>
      </c>
      <c r="N1930" s="2">
        <v>6402910000</v>
      </c>
      <c r="O1930" s="2" t="s">
        <v>1455</v>
      </c>
      <c r="P1930" s="2"/>
    </row>
    <row r="1931" spans="1:16">
      <c r="A1931" s="2" t="s">
        <v>736</v>
      </c>
      <c r="B1931" s="2" t="s">
        <v>2049</v>
      </c>
      <c r="C1931" s="2" t="s">
        <v>3534</v>
      </c>
      <c r="D1931" s="2" t="s">
        <v>2136</v>
      </c>
      <c r="E1931" s="2">
        <v>1</v>
      </c>
      <c r="F1931" s="2">
        <v>597</v>
      </c>
      <c r="G1931" s="2">
        <v>597</v>
      </c>
      <c r="H1931" s="2" t="s">
        <v>488</v>
      </c>
      <c r="I1931" s="2" t="s">
        <v>503</v>
      </c>
      <c r="J1931" s="2" t="s">
        <v>509</v>
      </c>
      <c r="K1931" s="2"/>
      <c r="L1931" s="2"/>
      <c r="M1931" s="2">
        <v>30</v>
      </c>
      <c r="N1931" s="2">
        <v>6404199000</v>
      </c>
      <c r="O1931" s="2" t="s">
        <v>1455</v>
      </c>
      <c r="P1931" s="2"/>
    </row>
    <row r="1932" spans="1:16">
      <c r="A1932" s="2" t="s">
        <v>736</v>
      </c>
      <c r="B1932" s="2" t="s">
        <v>2049</v>
      </c>
      <c r="C1932" s="2" t="s">
        <v>3535</v>
      </c>
      <c r="D1932" s="2" t="s">
        <v>1288</v>
      </c>
      <c r="E1932" s="2">
        <v>1</v>
      </c>
      <c r="F1932" s="2">
        <v>652</v>
      </c>
      <c r="G1932" s="2">
        <v>652</v>
      </c>
      <c r="H1932" s="2" t="s">
        <v>488</v>
      </c>
      <c r="I1932" s="2" t="s">
        <v>503</v>
      </c>
      <c r="J1932" s="2" t="s">
        <v>509</v>
      </c>
      <c r="K1932" s="2"/>
      <c r="L1932" s="2"/>
      <c r="M1932" s="2">
        <v>30</v>
      </c>
      <c r="N1932" s="2">
        <v>6404199000</v>
      </c>
      <c r="O1932" s="2" t="s">
        <v>1455</v>
      </c>
      <c r="P1932" s="2"/>
    </row>
    <row r="1933" spans="1:16">
      <c r="A1933" s="2" t="s">
        <v>736</v>
      </c>
      <c r="B1933" s="2" t="s">
        <v>2052</v>
      </c>
      <c r="C1933" s="2" t="s">
        <v>3536</v>
      </c>
      <c r="D1933" s="2" t="s">
        <v>1889</v>
      </c>
      <c r="E1933" s="2">
        <v>1</v>
      </c>
      <c r="F1933" s="2">
        <v>1127</v>
      </c>
      <c r="G1933" s="2">
        <v>1127</v>
      </c>
      <c r="H1933" s="2" t="s">
        <v>488</v>
      </c>
      <c r="I1933" s="2" t="s">
        <v>503</v>
      </c>
      <c r="J1933" s="2" t="s">
        <v>512</v>
      </c>
      <c r="K1933" s="2" t="s">
        <v>2918</v>
      </c>
      <c r="L1933" s="2"/>
      <c r="M1933" s="2">
        <v>30</v>
      </c>
      <c r="N1933" s="2">
        <v>6402992900</v>
      </c>
      <c r="O1933" s="2" t="s">
        <v>1455</v>
      </c>
      <c r="P1933" s="2"/>
    </row>
    <row r="1934" spans="1:16">
      <c r="A1934" s="2" t="s">
        <v>736</v>
      </c>
      <c r="B1934" s="2" t="s">
        <v>2825</v>
      </c>
      <c r="C1934" s="2" t="s">
        <v>3537</v>
      </c>
      <c r="D1934" s="2" t="s">
        <v>1817</v>
      </c>
      <c r="E1934" s="2">
        <v>1</v>
      </c>
      <c r="F1934" s="2">
        <v>682</v>
      </c>
      <c r="G1934" s="2">
        <v>682</v>
      </c>
      <c r="H1934" s="2" t="s">
        <v>488</v>
      </c>
      <c r="I1934" s="2" t="s">
        <v>503</v>
      </c>
      <c r="J1934" s="2" t="s">
        <v>506</v>
      </c>
      <c r="K1934" s="2" t="s">
        <v>1199</v>
      </c>
      <c r="L1934" s="2"/>
      <c r="M1934" s="2">
        <v>30</v>
      </c>
      <c r="N1934" s="2">
        <v>6402910000</v>
      </c>
      <c r="O1934" s="2" t="s">
        <v>1455</v>
      </c>
      <c r="P1934" s="2"/>
    </row>
    <row r="1935" spans="1:16">
      <c r="A1935" s="2" t="s">
        <v>736</v>
      </c>
      <c r="B1935" s="2" t="s">
        <v>1087</v>
      </c>
      <c r="C1935" s="2" t="s">
        <v>3538</v>
      </c>
      <c r="D1935" s="2" t="s">
        <v>853</v>
      </c>
      <c r="E1935" s="2">
        <v>1</v>
      </c>
      <c r="F1935" s="2">
        <v>708</v>
      </c>
      <c r="G1935" s="2">
        <v>708</v>
      </c>
      <c r="H1935" s="2" t="s">
        <v>676</v>
      </c>
      <c r="I1935" s="2" t="s">
        <v>708</v>
      </c>
      <c r="J1935" s="2" t="s">
        <v>710</v>
      </c>
      <c r="K1935" s="2"/>
      <c r="L1935" s="2" t="s">
        <v>939</v>
      </c>
      <c r="M1935" s="2">
        <v>30</v>
      </c>
      <c r="N1935" s="2">
        <v>6204230000</v>
      </c>
      <c r="O1935" s="2" t="s">
        <v>800</v>
      </c>
      <c r="P1935" s="2" t="s">
        <v>3539</v>
      </c>
    </row>
    <row r="1936" spans="1:16">
      <c r="A1936" s="2" t="s">
        <v>736</v>
      </c>
      <c r="B1936" s="2" t="s">
        <v>2632</v>
      </c>
      <c r="C1936" s="2" t="s">
        <v>3540</v>
      </c>
      <c r="D1936" s="2" t="s">
        <v>818</v>
      </c>
      <c r="E1936" s="2">
        <v>1</v>
      </c>
      <c r="F1936" s="2">
        <v>906</v>
      </c>
      <c r="G1936" s="2">
        <v>906</v>
      </c>
      <c r="H1936" s="2" t="s">
        <v>676</v>
      </c>
      <c r="I1936" s="2" t="s">
        <v>708</v>
      </c>
      <c r="J1936" s="2" t="s">
        <v>715</v>
      </c>
      <c r="K1936" s="2" t="s">
        <v>2057</v>
      </c>
      <c r="L1936" s="2" t="s">
        <v>779</v>
      </c>
      <c r="M1936" s="2">
        <v>30</v>
      </c>
      <c r="N1936" s="2">
        <v>6102300000</v>
      </c>
      <c r="O1936" s="2" t="s">
        <v>800</v>
      </c>
      <c r="P1936" s="2" t="s">
        <v>780</v>
      </c>
    </row>
    <row r="1937" spans="1:16">
      <c r="A1937" s="2" t="s">
        <v>736</v>
      </c>
      <c r="B1937" s="2" t="s">
        <v>3017</v>
      </c>
      <c r="C1937" s="2" t="s">
        <v>3541</v>
      </c>
      <c r="D1937" s="2" t="s">
        <v>853</v>
      </c>
      <c r="E1937" s="2">
        <v>1</v>
      </c>
      <c r="F1937" s="2">
        <v>764</v>
      </c>
      <c r="G1937" s="2">
        <v>764</v>
      </c>
      <c r="H1937" s="2" t="s">
        <v>676</v>
      </c>
      <c r="I1937" s="2" t="s">
        <v>708</v>
      </c>
      <c r="J1937" s="2" t="s">
        <v>716</v>
      </c>
      <c r="K1937" s="2" t="s">
        <v>1175</v>
      </c>
      <c r="L1937" s="2" t="s">
        <v>939</v>
      </c>
      <c r="M1937" s="2">
        <v>30</v>
      </c>
      <c r="N1937" s="2">
        <v>6204230000</v>
      </c>
      <c r="O1937" s="2" t="s">
        <v>800</v>
      </c>
      <c r="P1937" s="2" t="s">
        <v>974</v>
      </c>
    </row>
    <row r="1938" spans="1:16">
      <c r="A1938" s="2" t="s">
        <v>736</v>
      </c>
      <c r="B1938" s="2" t="s">
        <v>1164</v>
      </c>
      <c r="C1938" s="2" t="s">
        <v>3542</v>
      </c>
      <c r="D1938" s="2" t="s">
        <v>755</v>
      </c>
      <c r="E1938" s="2">
        <v>1</v>
      </c>
      <c r="F1938" s="2">
        <v>342</v>
      </c>
      <c r="G1938" s="2">
        <v>342</v>
      </c>
      <c r="H1938" s="2" t="s">
        <v>676</v>
      </c>
      <c r="I1938" s="2" t="s">
        <v>696</v>
      </c>
      <c r="J1938" s="2" t="s">
        <v>701</v>
      </c>
      <c r="K1938" s="2"/>
      <c r="L1938" s="2" t="s">
        <v>779</v>
      </c>
      <c r="M1938" s="2">
        <v>30</v>
      </c>
      <c r="N1938" s="2">
        <v>6204420000</v>
      </c>
      <c r="O1938" s="2" t="s">
        <v>800</v>
      </c>
      <c r="P1938" s="2" t="s">
        <v>978</v>
      </c>
    </row>
    <row r="1939" spans="1:16">
      <c r="A1939" s="2" t="s">
        <v>736</v>
      </c>
      <c r="B1939" s="2" t="s">
        <v>1600</v>
      </c>
      <c r="C1939" s="2" t="s">
        <v>3543</v>
      </c>
      <c r="D1939" s="2" t="s">
        <v>751</v>
      </c>
      <c r="E1939" s="2">
        <v>1</v>
      </c>
      <c r="F1939" s="2">
        <v>635</v>
      </c>
      <c r="G1939" s="2">
        <v>635</v>
      </c>
      <c r="H1939" s="2" t="s">
        <v>429</v>
      </c>
      <c r="I1939" s="2" t="s">
        <v>430</v>
      </c>
      <c r="J1939" s="2" t="s">
        <v>435</v>
      </c>
      <c r="K1939" s="2" t="s">
        <v>1670</v>
      </c>
      <c r="L1939" s="2" t="s">
        <v>779</v>
      </c>
      <c r="M1939" s="2">
        <v>30</v>
      </c>
      <c r="N1939" s="2">
        <v>6110200090</v>
      </c>
      <c r="O1939" s="2" t="s">
        <v>800</v>
      </c>
      <c r="P1939" s="2" t="s">
        <v>780</v>
      </c>
    </row>
    <row r="1940" spans="1:16">
      <c r="A1940" s="2" t="s">
        <v>736</v>
      </c>
      <c r="B1940" s="2" t="s">
        <v>1600</v>
      </c>
      <c r="C1940" s="2" t="s">
        <v>3544</v>
      </c>
      <c r="D1940" s="2" t="s">
        <v>853</v>
      </c>
      <c r="E1940" s="2">
        <v>1</v>
      </c>
      <c r="F1940" s="2">
        <v>586</v>
      </c>
      <c r="G1940" s="2">
        <v>586</v>
      </c>
      <c r="H1940" s="2" t="s">
        <v>676</v>
      </c>
      <c r="I1940" s="2" t="s">
        <v>708</v>
      </c>
      <c r="J1940" s="2" t="s">
        <v>712</v>
      </c>
      <c r="K1940" s="2"/>
      <c r="L1940" s="2" t="s">
        <v>756</v>
      </c>
      <c r="M1940" s="2">
        <v>30</v>
      </c>
      <c r="N1940" s="2">
        <v>6204420000</v>
      </c>
      <c r="O1940" s="2" t="s">
        <v>800</v>
      </c>
      <c r="P1940" s="2" t="s">
        <v>780</v>
      </c>
    </row>
    <row r="1941" spans="1:16">
      <c r="A1941" s="2" t="s">
        <v>736</v>
      </c>
      <c r="B1941" s="2" t="s">
        <v>1600</v>
      </c>
      <c r="C1941" s="2" t="s">
        <v>3545</v>
      </c>
      <c r="D1941" s="2" t="s">
        <v>755</v>
      </c>
      <c r="E1941" s="2">
        <v>1</v>
      </c>
      <c r="F1941" s="2">
        <v>462</v>
      </c>
      <c r="G1941" s="2">
        <v>462</v>
      </c>
      <c r="H1941" s="2" t="s">
        <v>676</v>
      </c>
      <c r="I1941" s="2" t="s">
        <v>696</v>
      </c>
      <c r="J1941" s="2" t="s">
        <v>701</v>
      </c>
      <c r="K1941" s="2"/>
      <c r="L1941" s="2" t="s">
        <v>3546</v>
      </c>
      <c r="M1941" s="2">
        <v>30</v>
      </c>
      <c r="N1941" s="2">
        <v>6204420000</v>
      </c>
      <c r="O1941" s="2" t="s">
        <v>800</v>
      </c>
      <c r="P1941" s="2" t="s">
        <v>1444</v>
      </c>
    </row>
    <row r="1942" spans="1:16">
      <c r="A1942" s="2" t="s">
        <v>736</v>
      </c>
      <c r="B1942" s="2" t="s">
        <v>798</v>
      </c>
      <c r="C1942" s="2" t="s">
        <v>3547</v>
      </c>
      <c r="D1942" s="2" t="s">
        <v>746</v>
      </c>
      <c r="E1942" s="2">
        <v>1</v>
      </c>
      <c r="F1942" s="2">
        <v>814</v>
      </c>
      <c r="G1942" s="2">
        <v>814</v>
      </c>
      <c r="H1942" s="2" t="s">
        <v>676</v>
      </c>
      <c r="I1942" s="2" t="s">
        <v>696</v>
      </c>
      <c r="J1942" s="2" t="s">
        <v>699</v>
      </c>
      <c r="K1942" s="2" t="s">
        <v>1374</v>
      </c>
      <c r="L1942" s="2" t="s">
        <v>779</v>
      </c>
      <c r="M1942" s="2">
        <v>30</v>
      </c>
      <c r="N1942" s="2">
        <v>6204230000</v>
      </c>
      <c r="O1942" s="2" t="s">
        <v>800</v>
      </c>
      <c r="P1942" s="2" t="s">
        <v>2254</v>
      </c>
    </row>
    <row r="1943" spans="1:16">
      <c r="A1943" s="2" t="s">
        <v>736</v>
      </c>
      <c r="B1943" s="2" t="s">
        <v>2138</v>
      </c>
      <c r="C1943" s="2" t="s">
        <v>3548</v>
      </c>
      <c r="D1943" s="2" t="s">
        <v>1984</v>
      </c>
      <c r="E1943" s="2">
        <v>1</v>
      </c>
      <c r="F1943" s="2">
        <v>643</v>
      </c>
      <c r="G1943" s="2">
        <v>643</v>
      </c>
      <c r="H1943" s="2" t="s">
        <v>341</v>
      </c>
      <c r="I1943" s="2" t="s">
        <v>391</v>
      </c>
      <c r="J1943" s="2" t="s">
        <v>403</v>
      </c>
      <c r="K1943" s="2"/>
      <c r="L1943" s="2" t="s">
        <v>1077</v>
      </c>
      <c r="M1943" s="2">
        <v>30</v>
      </c>
      <c r="N1943" s="2">
        <v>6204230000</v>
      </c>
      <c r="O1943" s="2" t="s">
        <v>850</v>
      </c>
      <c r="P1943" s="2" t="s">
        <v>780</v>
      </c>
    </row>
    <row r="1944" spans="1:16">
      <c r="A1944" s="2" t="s">
        <v>736</v>
      </c>
      <c r="B1944" s="2" t="s">
        <v>2640</v>
      </c>
      <c r="C1944" s="2" t="s">
        <v>3549</v>
      </c>
      <c r="D1944" s="2" t="s">
        <v>3550</v>
      </c>
      <c r="E1944" s="2">
        <v>1</v>
      </c>
      <c r="F1944" s="2">
        <v>589</v>
      </c>
      <c r="G1944" s="2">
        <v>589</v>
      </c>
      <c r="H1944" s="2" t="s">
        <v>54</v>
      </c>
      <c r="I1944" s="2" t="s">
        <v>55</v>
      </c>
      <c r="J1944" s="2" t="s">
        <v>63</v>
      </c>
      <c r="K1944" s="2"/>
      <c r="L1944" s="2" t="s">
        <v>939</v>
      </c>
      <c r="M1944" s="2">
        <v>30</v>
      </c>
      <c r="N1944" s="2">
        <v>6203230000</v>
      </c>
      <c r="O1944" s="2" t="s">
        <v>850</v>
      </c>
      <c r="P1944" s="2" t="s">
        <v>3551</v>
      </c>
    </row>
    <row r="1945" spans="1:16">
      <c r="A1945" s="2" t="s">
        <v>736</v>
      </c>
      <c r="B1945" s="2" t="s">
        <v>1184</v>
      </c>
      <c r="C1945" s="2" t="s">
        <v>3552</v>
      </c>
      <c r="D1945" s="2" t="s">
        <v>818</v>
      </c>
      <c r="E1945" s="2">
        <v>1</v>
      </c>
      <c r="F1945" s="2">
        <v>516</v>
      </c>
      <c r="G1945" s="2">
        <v>516</v>
      </c>
      <c r="H1945" s="2" t="s">
        <v>676</v>
      </c>
      <c r="I1945" s="2" t="s">
        <v>708</v>
      </c>
      <c r="J1945" s="2" t="s">
        <v>716</v>
      </c>
      <c r="K1945" s="2" t="s">
        <v>2695</v>
      </c>
      <c r="L1945" s="2" t="s">
        <v>756</v>
      </c>
      <c r="M1945" s="2">
        <v>30</v>
      </c>
      <c r="N1945" s="2">
        <v>6204320090</v>
      </c>
      <c r="O1945" s="2" t="s">
        <v>850</v>
      </c>
      <c r="P1945" s="2" t="s">
        <v>780</v>
      </c>
    </row>
    <row r="1946" spans="1:16">
      <c r="A1946" s="2" t="s">
        <v>736</v>
      </c>
      <c r="B1946" s="2" t="s">
        <v>1184</v>
      </c>
      <c r="C1946" s="2" t="s">
        <v>3553</v>
      </c>
      <c r="D1946" s="2" t="s">
        <v>751</v>
      </c>
      <c r="E1946" s="2">
        <v>1</v>
      </c>
      <c r="F1946" s="2">
        <v>639</v>
      </c>
      <c r="G1946" s="2">
        <v>639</v>
      </c>
      <c r="H1946" s="2" t="s">
        <v>429</v>
      </c>
      <c r="I1946" s="2" t="s">
        <v>430</v>
      </c>
      <c r="J1946" s="2" t="s">
        <v>436</v>
      </c>
      <c r="K1946" s="2" t="s">
        <v>889</v>
      </c>
      <c r="L1946" s="2" t="s">
        <v>756</v>
      </c>
      <c r="M1946" s="2">
        <v>30</v>
      </c>
      <c r="N1946" s="2">
        <v>6203320090</v>
      </c>
      <c r="O1946" s="2" t="s">
        <v>850</v>
      </c>
      <c r="P1946" s="2" t="s">
        <v>780</v>
      </c>
    </row>
    <row r="1947" spans="1:16">
      <c r="A1947" s="2" t="s">
        <v>736</v>
      </c>
      <c r="B1947" s="2" t="s">
        <v>1184</v>
      </c>
      <c r="C1947" s="2" t="s">
        <v>3554</v>
      </c>
      <c r="D1947" s="2" t="s">
        <v>746</v>
      </c>
      <c r="E1947" s="2">
        <v>1</v>
      </c>
      <c r="F1947" s="2">
        <v>498</v>
      </c>
      <c r="G1947" s="2">
        <v>498</v>
      </c>
      <c r="H1947" s="2" t="s">
        <v>429</v>
      </c>
      <c r="I1947" s="2" t="s">
        <v>430</v>
      </c>
      <c r="J1947" s="2" t="s">
        <v>433</v>
      </c>
      <c r="K1947" s="2" t="s">
        <v>1311</v>
      </c>
      <c r="L1947" s="2" t="s">
        <v>965</v>
      </c>
      <c r="M1947" s="2">
        <v>30</v>
      </c>
      <c r="N1947" s="2">
        <v>6203429090</v>
      </c>
      <c r="O1947" s="2" t="s">
        <v>850</v>
      </c>
      <c r="P1947" s="2" t="s">
        <v>3398</v>
      </c>
    </row>
    <row r="1948" spans="1:16">
      <c r="A1948" s="2" t="s">
        <v>736</v>
      </c>
      <c r="B1948" s="2" t="s">
        <v>1519</v>
      </c>
      <c r="C1948" s="2" t="s">
        <v>3555</v>
      </c>
      <c r="D1948" s="2" t="s">
        <v>746</v>
      </c>
      <c r="E1948" s="2">
        <v>1</v>
      </c>
      <c r="F1948" s="2">
        <v>728</v>
      </c>
      <c r="G1948" s="2">
        <v>728</v>
      </c>
      <c r="H1948" s="2" t="s">
        <v>676</v>
      </c>
      <c r="I1948" s="2" t="s">
        <v>696</v>
      </c>
      <c r="J1948" s="2" t="s">
        <v>703</v>
      </c>
      <c r="K1948" s="2" t="s">
        <v>1236</v>
      </c>
      <c r="L1948" s="2" t="s">
        <v>779</v>
      </c>
      <c r="M1948" s="2">
        <v>30</v>
      </c>
      <c r="N1948" s="2">
        <v>6204230000</v>
      </c>
      <c r="O1948" s="2" t="s">
        <v>850</v>
      </c>
      <c r="P1948" s="2" t="s">
        <v>2894</v>
      </c>
    </row>
    <row r="1949" spans="1:16">
      <c r="A1949" s="2" t="s">
        <v>736</v>
      </c>
      <c r="B1949" s="2" t="s">
        <v>3284</v>
      </c>
      <c r="C1949" s="2" t="s">
        <v>3556</v>
      </c>
      <c r="D1949" s="2" t="s">
        <v>751</v>
      </c>
      <c r="E1949" s="2">
        <v>1</v>
      </c>
      <c r="F1949" s="2">
        <v>618</v>
      </c>
      <c r="G1949" s="2">
        <v>618</v>
      </c>
      <c r="H1949" s="2" t="s">
        <v>640</v>
      </c>
      <c r="I1949" s="2" t="s">
        <v>641</v>
      </c>
      <c r="J1949" s="2" t="s">
        <v>644</v>
      </c>
      <c r="K1949" s="2"/>
      <c r="L1949" s="2" t="s">
        <v>1077</v>
      </c>
      <c r="M1949" s="2">
        <v>30</v>
      </c>
      <c r="N1949" s="2">
        <v>6107220000</v>
      </c>
      <c r="O1949" s="2" t="s">
        <v>886</v>
      </c>
      <c r="P1949" s="2" t="s">
        <v>780</v>
      </c>
    </row>
    <row r="1950" spans="1:16">
      <c r="A1950" s="2" t="s">
        <v>736</v>
      </c>
      <c r="B1950" s="2" t="s">
        <v>1035</v>
      </c>
      <c r="C1950" s="2" t="s">
        <v>3557</v>
      </c>
      <c r="D1950" s="2" t="s">
        <v>755</v>
      </c>
      <c r="E1950" s="2">
        <v>1</v>
      </c>
      <c r="F1950" s="2">
        <v>398</v>
      </c>
      <c r="G1950" s="2">
        <v>398</v>
      </c>
      <c r="H1950" s="2" t="s">
        <v>676</v>
      </c>
      <c r="I1950" s="2" t="s">
        <v>696</v>
      </c>
      <c r="J1950" s="2" t="s">
        <v>701</v>
      </c>
      <c r="K1950" s="2"/>
      <c r="L1950" s="2" t="s">
        <v>890</v>
      </c>
      <c r="M1950" s="2">
        <v>30</v>
      </c>
      <c r="N1950" s="2">
        <v>6204420000</v>
      </c>
      <c r="O1950" s="2" t="s">
        <v>886</v>
      </c>
      <c r="P1950" s="2" t="s">
        <v>780</v>
      </c>
    </row>
    <row r="1951" spans="1:16">
      <c r="A1951" s="2" t="s">
        <v>736</v>
      </c>
      <c r="B1951" s="2" t="s">
        <v>2471</v>
      </c>
      <c r="C1951" s="2" t="s">
        <v>3558</v>
      </c>
      <c r="D1951" s="2" t="s">
        <v>853</v>
      </c>
      <c r="E1951" s="2">
        <v>1</v>
      </c>
      <c r="F1951" s="2">
        <v>581</v>
      </c>
      <c r="G1951" s="2">
        <v>581</v>
      </c>
      <c r="H1951" s="2" t="s">
        <v>676</v>
      </c>
      <c r="I1951" s="2" t="s">
        <v>708</v>
      </c>
      <c r="J1951" s="2" t="s">
        <v>714</v>
      </c>
      <c r="K1951" s="2" t="s">
        <v>3559</v>
      </c>
      <c r="L1951" s="2" t="s">
        <v>1250</v>
      </c>
      <c r="M1951" s="2">
        <v>30</v>
      </c>
      <c r="N1951" s="2">
        <v>6204620000</v>
      </c>
      <c r="O1951" s="2" t="s">
        <v>886</v>
      </c>
      <c r="P1951" s="2" t="s">
        <v>948</v>
      </c>
    </row>
    <row r="1952" spans="1:16">
      <c r="A1952" s="2" t="s">
        <v>736</v>
      </c>
      <c r="B1952" s="2" t="s">
        <v>1789</v>
      </c>
      <c r="C1952" s="2" t="s">
        <v>3560</v>
      </c>
      <c r="D1952" s="2" t="s">
        <v>746</v>
      </c>
      <c r="E1952" s="2">
        <v>1</v>
      </c>
      <c r="F1952" s="2">
        <v>624</v>
      </c>
      <c r="G1952" s="2">
        <v>624</v>
      </c>
      <c r="H1952" s="2" t="s">
        <v>676</v>
      </c>
      <c r="I1952" s="2" t="s">
        <v>696</v>
      </c>
      <c r="J1952" s="2" t="s">
        <v>703</v>
      </c>
      <c r="K1952" s="2" t="s">
        <v>1261</v>
      </c>
      <c r="L1952" s="2" t="s">
        <v>1250</v>
      </c>
      <c r="M1952" s="2">
        <v>30</v>
      </c>
      <c r="N1952" s="2">
        <v>6211439000</v>
      </c>
      <c r="O1952" s="2" t="s">
        <v>886</v>
      </c>
      <c r="P1952" s="2" t="s">
        <v>3561</v>
      </c>
    </row>
    <row r="1953" spans="1:16">
      <c r="A1953" s="2" t="s">
        <v>736</v>
      </c>
      <c r="B1953" s="2" t="s">
        <v>1863</v>
      </c>
      <c r="C1953" s="2" t="s">
        <v>3562</v>
      </c>
      <c r="D1953" s="2" t="s">
        <v>751</v>
      </c>
      <c r="E1953" s="2">
        <v>1</v>
      </c>
      <c r="F1953" s="2">
        <v>595</v>
      </c>
      <c r="G1953" s="2">
        <v>595</v>
      </c>
      <c r="H1953" s="2" t="s">
        <v>676</v>
      </c>
      <c r="I1953" s="2" t="s">
        <v>696</v>
      </c>
      <c r="J1953" s="2" t="s">
        <v>703</v>
      </c>
      <c r="K1953" s="2" t="s">
        <v>764</v>
      </c>
      <c r="L1953" s="2" t="s">
        <v>1250</v>
      </c>
      <c r="M1953" s="2">
        <v>30</v>
      </c>
      <c r="N1953" s="2">
        <v>6110200090</v>
      </c>
      <c r="O1953" s="2" t="s">
        <v>886</v>
      </c>
      <c r="P1953" s="2" t="s">
        <v>3563</v>
      </c>
    </row>
    <row r="1954" spans="1:16">
      <c r="A1954" s="2" t="s">
        <v>736</v>
      </c>
      <c r="B1954" s="2" t="s">
        <v>1126</v>
      </c>
      <c r="C1954" s="2" t="s">
        <v>3564</v>
      </c>
      <c r="D1954" s="2" t="s">
        <v>751</v>
      </c>
      <c r="E1954" s="2">
        <v>1</v>
      </c>
      <c r="F1954" s="2">
        <v>756</v>
      </c>
      <c r="G1954" s="2">
        <v>756</v>
      </c>
      <c r="H1954" s="2" t="s">
        <v>676</v>
      </c>
      <c r="I1954" s="2" t="s">
        <v>696</v>
      </c>
      <c r="J1954" s="2" t="s">
        <v>704</v>
      </c>
      <c r="K1954" s="2" t="s">
        <v>740</v>
      </c>
      <c r="L1954" s="2" t="s">
        <v>779</v>
      </c>
      <c r="M1954" s="2">
        <v>30</v>
      </c>
      <c r="N1954" s="2">
        <v>6204320090</v>
      </c>
      <c r="O1954" s="2" t="s">
        <v>834</v>
      </c>
      <c r="P1954" s="2" t="s">
        <v>780</v>
      </c>
    </row>
    <row r="1955" spans="1:16">
      <c r="A1955" s="2" t="s">
        <v>736</v>
      </c>
      <c r="B1955" s="2" t="s">
        <v>1149</v>
      </c>
      <c r="C1955" s="2" t="s">
        <v>3565</v>
      </c>
      <c r="D1955" s="2" t="s">
        <v>751</v>
      </c>
      <c r="E1955" s="2">
        <v>1</v>
      </c>
      <c r="F1955" s="2">
        <v>645</v>
      </c>
      <c r="G1955" s="2">
        <v>645</v>
      </c>
      <c r="H1955" s="2" t="s">
        <v>676</v>
      </c>
      <c r="I1955" s="2" t="s">
        <v>696</v>
      </c>
      <c r="J1955" s="2" t="s">
        <v>703</v>
      </c>
      <c r="K1955" s="2" t="s">
        <v>1261</v>
      </c>
      <c r="L1955" s="2" t="s">
        <v>779</v>
      </c>
      <c r="M1955" s="2">
        <v>30</v>
      </c>
      <c r="N1955" s="2">
        <v>6211439000</v>
      </c>
      <c r="O1955" s="2" t="s">
        <v>834</v>
      </c>
      <c r="P1955" s="2" t="s">
        <v>3566</v>
      </c>
    </row>
    <row r="1956" spans="1:16">
      <c r="A1956" s="2" t="s">
        <v>736</v>
      </c>
      <c r="B1956" s="2" t="s">
        <v>956</v>
      </c>
      <c r="C1956" s="2" t="s">
        <v>3567</v>
      </c>
      <c r="D1956" s="2" t="s">
        <v>746</v>
      </c>
      <c r="E1956" s="2">
        <v>1</v>
      </c>
      <c r="F1956" s="2">
        <v>592</v>
      </c>
      <c r="G1956" s="2">
        <v>592</v>
      </c>
      <c r="H1956" s="2" t="s">
        <v>676</v>
      </c>
      <c r="I1956" s="2" t="s">
        <v>696</v>
      </c>
      <c r="J1956" s="2" t="s">
        <v>698</v>
      </c>
      <c r="K1956" s="2" t="s">
        <v>1978</v>
      </c>
      <c r="L1956" s="2" t="s">
        <v>756</v>
      </c>
      <c r="M1956" s="2">
        <v>30</v>
      </c>
      <c r="N1956" s="2">
        <v>6204620000</v>
      </c>
      <c r="O1956" s="2" t="s">
        <v>834</v>
      </c>
      <c r="P1956" s="2" t="s">
        <v>780</v>
      </c>
    </row>
    <row r="1957" spans="1:16">
      <c r="A1957" s="2" t="s">
        <v>736</v>
      </c>
      <c r="B1957" s="2" t="s">
        <v>956</v>
      </c>
      <c r="C1957" s="2" t="s">
        <v>3568</v>
      </c>
      <c r="D1957" s="2" t="s">
        <v>746</v>
      </c>
      <c r="E1957" s="2">
        <v>1</v>
      </c>
      <c r="F1957" s="2">
        <v>482</v>
      </c>
      <c r="G1957" s="2">
        <v>482</v>
      </c>
      <c r="H1957" s="2" t="s">
        <v>676</v>
      </c>
      <c r="I1957" s="2" t="s">
        <v>696</v>
      </c>
      <c r="J1957" s="2" t="s">
        <v>705</v>
      </c>
      <c r="K1957" s="2" t="s">
        <v>1073</v>
      </c>
      <c r="L1957" s="2" t="s">
        <v>756</v>
      </c>
      <c r="M1957" s="2">
        <v>30</v>
      </c>
      <c r="N1957" s="2">
        <v>6204230000</v>
      </c>
      <c r="O1957" s="2" t="s">
        <v>834</v>
      </c>
      <c r="P1957" s="2" t="s">
        <v>978</v>
      </c>
    </row>
    <row r="1958" spans="1:16">
      <c r="A1958" s="2" t="s">
        <v>736</v>
      </c>
      <c r="B1958" s="2" t="s">
        <v>1007</v>
      </c>
      <c r="C1958" s="2" t="s">
        <v>3569</v>
      </c>
      <c r="D1958" s="2" t="s">
        <v>755</v>
      </c>
      <c r="E1958" s="2">
        <v>1</v>
      </c>
      <c r="F1958" s="2">
        <v>813</v>
      </c>
      <c r="G1958" s="2">
        <v>813</v>
      </c>
      <c r="H1958" s="2" t="s">
        <v>676</v>
      </c>
      <c r="I1958" s="2" t="s">
        <v>696</v>
      </c>
      <c r="J1958" s="2" t="s">
        <v>704</v>
      </c>
      <c r="K1958" s="2" t="s">
        <v>1022</v>
      </c>
      <c r="L1958" s="2" t="s">
        <v>756</v>
      </c>
      <c r="M1958" s="2">
        <v>30</v>
      </c>
      <c r="N1958" s="2">
        <v>6204320090</v>
      </c>
      <c r="O1958" s="2" t="s">
        <v>742</v>
      </c>
      <c r="P1958" s="2" t="s">
        <v>780</v>
      </c>
    </row>
    <row r="1959" spans="1:16">
      <c r="A1959" s="2" t="s">
        <v>736</v>
      </c>
      <c r="B1959" s="2" t="s">
        <v>1734</v>
      </c>
      <c r="C1959" s="2" t="s">
        <v>3570</v>
      </c>
      <c r="D1959" s="2" t="s">
        <v>746</v>
      </c>
      <c r="E1959" s="2">
        <v>1</v>
      </c>
      <c r="F1959" s="2">
        <v>1019</v>
      </c>
      <c r="G1959" s="2">
        <v>1019</v>
      </c>
      <c r="H1959" s="2" t="s">
        <v>676</v>
      </c>
      <c r="I1959" s="2" t="s">
        <v>696</v>
      </c>
      <c r="J1959" s="2" t="s">
        <v>703</v>
      </c>
      <c r="K1959" s="2" t="s">
        <v>1236</v>
      </c>
      <c r="L1959" s="2" t="s">
        <v>779</v>
      </c>
      <c r="M1959" s="2">
        <v>30</v>
      </c>
      <c r="N1959" s="2">
        <v>6204230000</v>
      </c>
      <c r="O1959" s="2" t="s">
        <v>742</v>
      </c>
      <c r="P1959" s="2" t="s">
        <v>780</v>
      </c>
    </row>
    <row r="1960" spans="1:16">
      <c r="A1960" s="2" t="s">
        <v>736</v>
      </c>
      <c r="B1960" s="2" t="s">
        <v>1151</v>
      </c>
      <c r="C1960" s="2" t="s">
        <v>3571</v>
      </c>
      <c r="D1960" s="2" t="s">
        <v>751</v>
      </c>
      <c r="E1960" s="2">
        <v>1</v>
      </c>
      <c r="F1960" s="2">
        <v>619</v>
      </c>
      <c r="G1960" s="2">
        <v>619</v>
      </c>
      <c r="H1960" s="2" t="s">
        <v>676</v>
      </c>
      <c r="I1960" s="2" t="s">
        <v>696</v>
      </c>
      <c r="J1960" s="2" t="s">
        <v>705</v>
      </c>
      <c r="K1960" s="2" t="s">
        <v>1073</v>
      </c>
      <c r="L1960" s="2" t="s">
        <v>779</v>
      </c>
      <c r="M1960" s="2">
        <v>30</v>
      </c>
      <c r="N1960" s="2">
        <v>6204230000</v>
      </c>
      <c r="O1960" s="2" t="s">
        <v>742</v>
      </c>
      <c r="P1960" s="2" t="s">
        <v>974</v>
      </c>
    </row>
    <row r="1961" spans="1:16">
      <c r="A1961" s="2" t="s">
        <v>736</v>
      </c>
      <c r="B1961" s="2" t="s">
        <v>806</v>
      </c>
      <c r="C1961" s="2" t="s">
        <v>3541</v>
      </c>
      <c r="D1961" s="2" t="s">
        <v>853</v>
      </c>
      <c r="E1961" s="2">
        <v>1</v>
      </c>
      <c r="F1961" s="2">
        <v>764</v>
      </c>
      <c r="G1961" s="2">
        <v>764</v>
      </c>
      <c r="H1961" s="2" t="s">
        <v>676</v>
      </c>
      <c r="I1961" s="2" t="s">
        <v>708</v>
      </c>
      <c r="J1961" s="2" t="s">
        <v>716</v>
      </c>
      <c r="K1961" s="2" t="s">
        <v>1175</v>
      </c>
      <c r="L1961" s="2" t="s">
        <v>939</v>
      </c>
      <c r="M1961" s="2">
        <v>30</v>
      </c>
      <c r="N1961" s="2">
        <v>6204230000</v>
      </c>
      <c r="O1961" s="2" t="s">
        <v>742</v>
      </c>
      <c r="P1961" s="2" t="s">
        <v>974</v>
      </c>
    </row>
    <row r="1962" spans="1:16">
      <c r="A1962" s="2" t="s">
        <v>736</v>
      </c>
      <c r="B1962" s="2" t="s">
        <v>1275</v>
      </c>
      <c r="C1962" s="2" t="s">
        <v>3572</v>
      </c>
      <c r="D1962" s="2" t="s">
        <v>755</v>
      </c>
      <c r="E1962" s="2">
        <v>1</v>
      </c>
      <c r="F1962" s="2">
        <v>386</v>
      </c>
      <c r="G1962" s="2">
        <v>386</v>
      </c>
      <c r="H1962" s="2" t="s">
        <v>429</v>
      </c>
      <c r="I1962" s="2" t="s">
        <v>430</v>
      </c>
      <c r="J1962" s="2" t="s">
        <v>433</v>
      </c>
      <c r="K1962" s="2" t="s">
        <v>3380</v>
      </c>
      <c r="L1962" s="2" t="s">
        <v>965</v>
      </c>
      <c r="M1962" s="2">
        <v>30</v>
      </c>
      <c r="N1962" s="2">
        <v>6203429090</v>
      </c>
      <c r="O1962" s="2" t="s">
        <v>742</v>
      </c>
      <c r="P1962" s="2" t="s">
        <v>3573</v>
      </c>
    </row>
    <row r="1963" spans="1:16">
      <c r="A1963" s="2" t="s">
        <v>736</v>
      </c>
      <c r="B1963" s="2" t="s">
        <v>1133</v>
      </c>
      <c r="C1963" s="2" t="s">
        <v>3574</v>
      </c>
      <c r="D1963" s="2" t="s">
        <v>746</v>
      </c>
      <c r="E1963" s="2">
        <v>1</v>
      </c>
      <c r="F1963" s="2">
        <v>487</v>
      </c>
      <c r="G1963" s="2">
        <v>487</v>
      </c>
      <c r="H1963" s="2" t="s">
        <v>676</v>
      </c>
      <c r="I1963" s="2" t="s">
        <v>696</v>
      </c>
      <c r="J1963" s="2" t="s">
        <v>701</v>
      </c>
      <c r="K1963" s="2"/>
      <c r="L1963" s="2" t="s">
        <v>1077</v>
      </c>
      <c r="M1963" s="2">
        <v>30</v>
      </c>
      <c r="N1963" s="2">
        <v>6204420000</v>
      </c>
      <c r="O1963" s="2" t="s">
        <v>742</v>
      </c>
      <c r="P1963" s="2" t="s">
        <v>958</v>
      </c>
    </row>
    <row r="1964" spans="1:16">
      <c r="A1964" s="2" t="s">
        <v>736</v>
      </c>
      <c r="B1964" s="2" t="s">
        <v>2341</v>
      </c>
      <c r="C1964" s="2" t="s">
        <v>3575</v>
      </c>
      <c r="D1964" s="2" t="s">
        <v>746</v>
      </c>
      <c r="E1964" s="2">
        <v>1</v>
      </c>
      <c r="F1964" s="2">
        <v>645</v>
      </c>
      <c r="G1964" s="2">
        <v>645</v>
      </c>
      <c r="H1964" s="2" t="s">
        <v>676</v>
      </c>
      <c r="I1964" s="2" t="s">
        <v>696</v>
      </c>
      <c r="J1964" s="2" t="s">
        <v>705</v>
      </c>
      <c r="K1964" s="2" t="s">
        <v>916</v>
      </c>
      <c r="L1964" s="2" t="s">
        <v>756</v>
      </c>
      <c r="M1964" s="2">
        <v>30</v>
      </c>
      <c r="N1964" s="2">
        <v>6204130090</v>
      </c>
      <c r="O1964" s="2" t="s">
        <v>742</v>
      </c>
      <c r="P1964" s="2" t="s">
        <v>936</v>
      </c>
    </row>
    <row r="1965" spans="1:16">
      <c r="A1965" s="2" t="s">
        <v>736</v>
      </c>
      <c r="B1965" s="2" t="s">
        <v>1351</v>
      </c>
      <c r="C1965" s="2" t="s">
        <v>3576</v>
      </c>
      <c r="D1965" s="2" t="s">
        <v>746</v>
      </c>
      <c r="E1965" s="2">
        <v>1</v>
      </c>
      <c r="F1965" s="2">
        <v>551</v>
      </c>
      <c r="G1965" s="2">
        <v>551</v>
      </c>
      <c r="H1965" s="2" t="s">
        <v>676</v>
      </c>
      <c r="I1965" s="2" t="s">
        <v>696</v>
      </c>
      <c r="J1965" s="2" t="s">
        <v>705</v>
      </c>
      <c r="K1965" s="2" t="s">
        <v>1073</v>
      </c>
      <c r="L1965" s="2" t="s">
        <v>756</v>
      </c>
      <c r="M1965" s="2">
        <v>30</v>
      </c>
      <c r="N1965" s="2">
        <v>6204230000</v>
      </c>
      <c r="O1965" s="2" t="s">
        <v>742</v>
      </c>
      <c r="P1965" s="2" t="s">
        <v>780</v>
      </c>
    </row>
    <row r="1966" spans="1:16">
      <c r="A1966" s="2" t="s">
        <v>736</v>
      </c>
      <c r="B1966" s="2" t="s">
        <v>2658</v>
      </c>
      <c r="C1966" s="2" t="s">
        <v>3577</v>
      </c>
      <c r="D1966" s="2" t="s">
        <v>755</v>
      </c>
      <c r="E1966" s="2">
        <v>1</v>
      </c>
      <c r="F1966" s="2">
        <v>600</v>
      </c>
      <c r="G1966" s="2">
        <v>600</v>
      </c>
      <c r="H1966" s="2" t="s">
        <v>676</v>
      </c>
      <c r="I1966" s="2" t="s">
        <v>696</v>
      </c>
      <c r="J1966" s="2" t="s">
        <v>699</v>
      </c>
      <c r="K1966" s="2" t="s">
        <v>1374</v>
      </c>
      <c r="L1966" s="2" t="s">
        <v>779</v>
      </c>
      <c r="M1966" s="2">
        <v>30</v>
      </c>
      <c r="N1966" s="2">
        <v>6204230000</v>
      </c>
      <c r="O1966" s="2" t="s">
        <v>742</v>
      </c>
      <c r="P1966" s="2" t="s">
        <v>3578</v>
      </c>
    </row>
    <row r="1967" spans="1:16">
      <c r="A1967" s="2" t="s">
        <v>736</v>
      </c>
      <c r="B1967" s="2" t="s">
        <v>2658</v>
      </c>
      <c r="C1967" s="2" t="s">
        <v>3579</v>
      </c>
      <c r="D1967" s="2" t="s">
        <v>739</v>
      </c>
      <c r="E1967" s="2">
        <v>1</v>
      </c>
      <c r="F1967" s="2">
        <v>688</v>
      </c>
      <c r="G1967" s="2">
        <v>688</v>
      </c>
      <c r="H1967" s="2" t="s">
        <v>676</v>
      </c>
      <c r="I1967" s="2" t="s">
        <v>696</v>
      </c>
      <c r="J1967" s="2" t="s">
        <v>704</v>
      </c>
      <c r="K1967" s="2" t="s">
        <v>1022</v>
      </c>
      <c r="L1967" s="2" t="s">
        <v>1077</v>
      </c>
      <c r="M1967" s="2">
        <v>30</v>
      </c>
      <c r="N1967" s="2">
        <v>6204320090</v>
      </c>
      <c r="O1967" s="2" t="s">
        <v>742</v>
      </c>
      <c r="P1967" s="2" t="s">
        <v>780</v>
      </c>
    </row>
    <row r="1968" spans="1:16">
      <c r="A1968" s="2" t="s">
        <v>736</v>
      </c>
      <c r="B1968" s="2" t="s">
        <v>828</v>
      </c>
      <c r="C1968" s="2" t="s">
        <v>3580</v>
      </c>
      <c r="D1968" s="2" t="s">
        <v>755</v>
      </c>
      <c r="E1968" s="2">
        <v>1</v>
      </c>
      <c r="F1968" s="2">
        <v>692</v>
      </c>
      <c r="G1968" s="2">
        <v>692</v>
      </c>
      <c r="H1968" s="2" t="s">
        <v>676</v>
      </c>
      <c r="I1968" s="2" t="s">
        <v>696</v>
      </c>
      <c r="J1968" s="2" t="s">
        <v>703</v>
      </c>
      <c r="K1968" s="2" t="s">
        <v>1236</v>
      </c>
      <c r="L1968" s="2" t="s">
        <v>1250</v>
      </c>
      <c r="M1968" s="2">
        <v>30</v>
      </c>
      <c r="N1968" s="2">
        <v>6204230000</v>
      </c>
      <c r="O1968" s="2" t="s">
        <v>742</v>
      </c>
      <c r="P1968" s="2" t="s">
        <v>780</v>
      </c>
    </row>
    <row r="1969" spans="1:16">
      <c r="A1969" s="2" t="s">
        <v>736</v>
      </c>
      <c r="B1969" s="2" t="s">
        <v>1679</v>
      </c>
      <c r="C1969" s="2" t="s">
        <v>3581</v>
      </c>
      <c r="D1969" s="2" t="s">
        <v>755</v>
      </c>
      <c r="E1969" s="2">
        <v>1</v>
      </c>
      <c r="F1969" s="2">
        <v>728</v>
      </c>
      <c r="G1969" s="2">
        <v>728</v>
      </c>
      <c r="H1969" s="2" t="s">
        <v>676</v>
      </c>
      <c r="I1969" s="2" t="s">
        <v>696</v>
      </c>
      <c r="J1969" s="2" t="s">
        <v>700</v>
      </c>
      <c r="K1969" s="2" t="s">
        <v>1657</v>
      </c>
      <c r="L1969" s="2" t="s">
        <v>965</v>
      </c>
      <c r="M1969" s="2">
        <v>30</v>
      </c>
      <c r="N1969" s="2">
        <v>6204420000</v>
      </c>
      <c r="O1969" s="2" t="s">
        <v>747</v>
      </c>
      <c r="P1969" s="2" t="s">
        <v>3582</v>
      </c>
    </row>
    <row r="1970" spans="1:16">
      <c r="A1970" s="2" t="s">
        <v>736</v>
      </c>
      <c r="B1970" s="2" t="s">
        <v>1278</v>
      </c>
      <c r="C1970" s="2" t="s">
        <v>3583</v>
      </c>
      <c r="D1970" s="2" t="s">
        <v>797</v>
      </c>
      <c r="E1970" s="2">
        <v>1</v>
      </c>
      <c r="F1970" s="2">
        <v>711</v>
      </c>
      <c r="G1970" s="2">
        <v>711</v>
      </c>
      <c r="H1970" s="2" t="s">
        <v>676</v>
      </c>
      <c r="I1970" s="2" t="s">
        <v>708</v>
      </c>
      <c r="J1970" s="2" t="s">
        <v>715</v>
      </c>
      <c r="K1970" s="2" t="s">
        <v>1143</v>
      </c>
      <c r="L1970" s="2" t="s">
        <v>756</v>
      </c>
      <c r="M1970" s="2">
        <v>30</v>
      </c>
      <c r="N1970" s="2">
        <v>6204320090</v>
      </c>
      <c r="O1970" s="2" t="s">
        <v>747</v>
      </c>
      <c r="P1970" s="2" t="s">
        <v>966</v>
      </c>
    </row>
    <row r="1971" spans="1:16">
      <c r="A1971" s="2" t="s">
        <v>736</v>
      </c>
      <c r="B1971" s="2" t="s">
        <v>914</v>
      </c>
      <c r="C1971" s="2" t="s">
        <v>3584</v>
      </c>
      <c r="D1971" s="2" t="s">
        <v>875</v>
      </c>
      <c r="E1971" s="2">
        <v>1</v>
      </c>
      <c r="F1971" s="2">
        <v>632</v>
      </c>
      <c r="G1971" s="2">
        <v>632</v>
      </c>
      <c r="H1971" s="2" t="s">
        <v>429</v>
      </c>
      <c r="I1971" s="2" t="s">
        <v>440</v>
      </c>
      <c r="J1971" s="2" t="s">
        <v>445</v>
      </c>
      <c r="K1971" s="2" t="s">
        <v>2741</v>
      </c>
      <c r="L1971" s="2" t="s">
        <v>779</v>
      </c>
      <c r="M1971" s="2">
        <v>30</v>
      </c>
      <c r="N1971" s="2">
        <v>6110200090</v>
      </c>
      <c r="O1971" s="2" t="s">
        <v>747</v>
      </c>
      <c r="P1971" s="2" t="s">
        <v>1237</v>
      </c>
    </row>
    <row r="1972" spans="1:16">
      <c r="A1972" s="2" t="s">
        <v>736</v>
      </c>
      <c r="B1972" s="2" t="s">
        <v>3585</v>
      </c>
      <c r="C1972" s="2" t="s">
        <v>3586</v>
      </c>
      <c r="D1972" s="2" t="s">
        <v>760</v>
      </c>
      <c r="E1972" s="2">
        <v>1</v>
      </c>
      <c r="F1972" s="2">
        <v>592</v>
      </c>
      <c r="G1972" s="2">
        <v>592</v>
      </c>
      <c r="H1972" s="2" t="s">
        <v>676</v>
      </c>
      <c r="I1972" s="2" t="s">
        <v>696</v>
      </c>
      <c r="J1972" s="2" t="s">
        <v>700</v>
      </c>
      <c r="K1972" s="2" t="s">
        <v>1191</v>
      </c>
      <c r="L1972" s="2" t="s">
        <v>965</v>
      </c>
      <c r="M1972" s="2">
        <v>30</v>
      </c>
      <c r="N1972" s="2">
        <v>6204620000</v>
      </c>
      <c r="O1972" s="2" t="s">
        <v>747</v>
      </c>
      <c r="P1972" s="2" t="s">
        <v>3587</v>
      </c>
    </row>
    <row r="1973" spans="1:16">
      <c r="A1973" s="2" t="s">
        <v>736</v>
      </c>
      <c r="B1973" s="2" t="s">
        <v>1280</v>
      </c>
      <c r="C1973" s="2" t="s">
        <v>3588</v>
      </c>
      <c r="D1973" s="2" t="s">
        <v>797</v>
      </c>
      <c r="E1973" s="2">
        <v>1</v>
      </c>
      <c r="F1973" s="2">
        <v>530</v>
      </c>
      <c r="G1973" s="2">
        <v>530</v>
      </c>
      <c r="H1973" s="2" t="s">
        <v>676</v>
      </c>
      <c r="I1973" s="2" t="s">
        <v>708</v>
      </c>
      <c r="J1973" s="2" t="s">
        <v>713</v>
      </c>
      <c r="K1973" s="2" t="s">
        <v>3589</v>
      </c>
      <c r="L1973" s="2" t="s">
        <v>1748</v>
      </c>
      <c r="M1973" s="2">
        <v>30</v>
      </c>
      <c r="N1973" s="2">
        <v>6211499000</v>
      </c>
      <c r="O1973" s="2" t="s">
        <v>747</v>
      </c>
      <c r="P1973" s="2" t="s">
        <v>3590</v>
      </c>
    </row>
    <row r="1974" spans="1:16">
      <c r="A1974" s="2" t="s">
        <v>736</v>
      </c>
      <c r="B1974" s="2" t="s">
        <v>1970</v>
      </c>
      <c r="C1974" s="2" t="s">
        <v>3591</v>
      </c>
      <c r="D1974" s="2"/>
      <c r="E1974" s="2">
        <v>1</v>
      </c>
      <c r="F1974" s="2">
        <v>661</v>
      </c>
      <c r="G1974" s="2">
        <v>661</v>
      </c>
      <c r="H1974" s="2" t="s">
        <v>429</v>
      </c>
      <c r="I1974" s="2" t="s">
        <v>430</v>
      </c>
      <c r="J1974" s="2" t="s">
        <v>432</v>
      </c>
      <c r="K1974" s="2" t="s">
        <v>1564</v>
      </c>
      <c r="L1974" s="2" t="s">
        <v>779</v>
      </c>
      <c r="M1974" s="2">
        <v>30</v>
      </c>
      <c r="N1974" s="2">
        <v>6203230000</v>
      </c>
      <c r="O1974" s="2" t="s">
        <v>935</v>
      </c>
      <c r="P1974" s="2" t="s">
        <v>780</v>
      </c>
    </row>
    <row r="1975" spans="1:16">
      <c r="A1975" s="2" t="s">
        <v>736</v>
      </c>
      <c r="B1975" s="2" t="s">
        <v>1972</v>
      </c>
      <c r="C1975" s="2" t="s">
        <v>3592</v>
      </c>
      <c r="D1975" s="2" t="s">
        <v>739</v>
      </c>
      <c r="E1975" s="2">
        <v>1</v>
      </c>
      <c r="F1975" s="2">
        <v>516</v>
      </c>
      <c r="G1975" s="2">
        <v>516</v>
      </c>
      <c r="H1975" s="2" t="s">
        <v>676</v>
      </c>
      <c r="I1975" s="2" t="s">
        <v>696</v>
      </c>
      <c r="J1975" s="2" t="s">
        <v>704</v>
      </c>
      <c r="K1975" s="2" t="s">
        <v>1022</v>
      </c>
      <c r="L1975" s="2" t="s">
        <v>1077</v>
      </c>
      <c r="M1975" s="2">
        <v>30</v>
      </c>
      <c r="N1975" s="2">
        <v>6204320090</v>
      </c>
      <c r="O1975" s="2" t="s">
        <v>935</v>
      </c>
      <c r="P1975" s="2" t="s">
        <v>780</v>
      </c>
    </row>
    <row r="1976" spans="1:16">
      <c r="A1976" s="2" t="s">
        <v>736</v>
      </c>
      <c r="B1976" s="2" t="s">
        <v>1604</v>
      </c>
      <c r="C1976" s="2" t="s">
        <v>3593</v>
      </c>
      <c r="D1976" s="2" t="s">
        <v>1404</v>
      </c>
      <c r="E1976" s="2">
        <v>1</v>
      </c>
      <c r="F1976" s="2">
        <v>910</v>
      </c>
      <c r="G1976" s="2">
        <v>910</v>
      </c>
      <c r="H1976" s="2" t="s">
        <v>488</v>
      </c>
      <c r="I1976" s="2" t="s">
        <v>503</v>
      </c>
      <c r="J1976" s="2" t="s">
        <v>506</v>
      </c>
      <c r="K1976" s="2" t="s">
        <v>1199</v>
      </c>
      <c r="L1976" s="2"/>
      <c r="M1976" s="2">
        <v>30</v>
      </c>
      <c r="N1976" s="2">
        <v>6402910000</v>
      </c>
      <c r="O1976" s="2" t="s">
        <v>1200</v>
      </c>
      <c r="P1976" s="2"/>
    </row>
    <row r="1977" spans="1:16">
      <c r="A1977" s="2" t="s">
        <v>736</v>
      </c>
      <c r="B1977" s="2" t="s">
        <v>1196</v>
      </c>
      <c r="C1977" s="2" t="s">
        <v>3594</v>
      </c>
      <c r="D1977" s="2"/>
      <c r="E1977" s="2">
        <v>1</v>
      </c>
      <c r="F1977" s="2">
        <v>546</v>
      </c>
      <c r="G1977" s="2">
        <v>546</v>
      </c>
      <c r="H1977" s="2" t="s">
        <v>488</v>
      </c>
      <c r="I1977" s="2" t="s">
        <v>503</v>
      </c>
      <c r="J1977" s="2" t="s">
        <v>510</v>
      </c>
      <c r="K1977" s="2" t="s">
        <v>2730</v>
      </c>
      <c r="L1977" s="2"/>
      <c r="M1977" s="2">
        <v>30</v>
      </c>
      <c r="N1977" s="2">
        <v>6402992900</v>
      </c>
      <c r="O1977" s="2" t="s">
        <v>1200</v>
      </c>
      <c r="P1977" s="2"/>
    </row>
    <row r="1978" spans="1:16">
      <c r="A1978" s="2" t="s">
        <v>736</v>
      </c>
      <c r="B1978" s="2" t="s">
        <v>1282</v>
      </c>
      <c r="C1978" s="2" t="s">
        <v>3593</v>
      </c>
      <c r="D1978" s="2" t="s">
        <v>1404</v>
      </c>
      <c r="E1978" s="2">
        <v>1</v>
      </c>
      <c r="F1978" s="2">
        <v>910</v>
      </c>
      <c r="G1978" s="2">
        <v>910</v>
      </c>
      <c r="H1978" s="2" t="s">
        <v>488</v>
      </c>
      <c r="I1978" s="2" t="s">
        <v>503</v>
      </c>
      <c r="J1978" s="2" t="s">
        <v>506</v>
      </c>
      <c r="K1978" s="2" t="s">
        <v>1199</v>
      </c>
      <c r="L1978" s="2"/>
      <c r="M1978" s="2">
        <v>30</v>
      </c>
      <c r="N1978" s="2">
        <v>6402910000</v>
      </c>
      <c r="O1978" s="2" t="s">
        <v>1200</v>
      </c>
      <c r="P1978" s="2"/>
    </row>
    <row r="1979" spans="1:16">
      <c r="A1979" s="2" t="s">
        <v>736</v>
      </c>
      <c r="B1979" s="2" t="s">
        <v>2353</v>
      </c>
      <c r="C1979" s="2" t="s">
        <v>3595</v>
      </c>
      <c r="D1979" s="2" t="s">
        <v>1498</v>
      </c>
      <c r="E1979" s="2">
        <v>1</v>
      </c>
      <c r="F1979" s="2">
        <v>565</v>
      </c>
      <c r="G1979" s="2">
        <v>565</v>
      </c>
      <c r="H1979" s="2" t="s">
        <v>488</v>
      </c>
      <c r="I1979" s="2" t="s">
        <v>489</v>
      </c>
      <c r="J1979" s="2" t="s">
        <v>491</v>
      </c>
      <c r="K1979" s="2"/>
      <c r="L1979" s="2"/>
      <c r="M1979" s="2">
        <v>30</v>
      </c>
      <c r="N1979" s="2">
        <v>6402910000</v>
      </c>
      <c r="O1979" s="2" t="s">
        <v>1200</v>
      </c>
      <c r="P1979" s="2"/>
    </row>
    <row r="1980" spans="1:16">
      <c r="A1980" s="2" t="s">
        <v>736</v>
      </c>
      <c r="B1980" s="2" t="s">
        <v>1976</v>
      </c>
      <c r="C1980" s="2" t="s">
        <v>3596</v>
      </c>
      <c r="D1980" s="2" t="s">
        <v>746</v>
      </c>
      <c r="E1980" s="2">
        <v>1</v>
      </c>
      <c r="F1980" s="2">
        <v>661</v>
      </c>
      <c r="G1980" s="2">
        <v>661</v>
      </c>
      <c r="H1980" s="2" t="s">
        <v>676</v>
      </c>
      <c r="I1980" s="2" t="s">
        <v>696</v>
      </c>
      <c r="J1980" s="2" t="s">
        <v>705</v>
      </c>
      <c r="K1980" s="2" t="s">
        <v>1073</v>
      </c>
      <c r="L1980" s="2" t="s">
        <v>756</v>
      </c>
      <c r="M1980" s="2">
        <v>30</v>
      </c>
      <c r="N1980" s="2">
        <v>6204230000</v>
      </c>
      <c r="O1980" s="2" t="s">
        <v>935</v>
      </c>
      <c r="P1980" s="2" t="s">
        <v>780</v>
      </c>
    </row>
    <row r="1981" spans="1:16">
      <c r="A1981" s="2" t="s">
        <v>736</v>
      </c>
      <c r="B1981" s="2" t="s">
        <v>2358</v>
      </c>
      <c r="C1981" s="2" t="s">
        <v>3597</v>
      </c>
      <c r="D1981" s="2" t="s">
        <v>751</v>
      </c>
      <c r="E1981" s="2">
        <v>1</v>
      </c>
      <c r="F1981" s="2">
        <v>653</v>
      </c>
      <c r="G1981" s="2">
        <v>653</v>
      </c>
      <c r="H1981" s="2" t="s">
        <v>676</v>
      </c>
      <c r="I1981" s="2" t="s">
        <v>696</v>
      </c>
      <c r="J1981" s="2" t="s">
        <v>704</v>
      </c>
      <c r="K1981" s="2" t="s">
        <v>740</v>
      </c>
      <c r="L1981" s="2" t="s">
        <v>756</v>
      </c>
      <c r="M1981" s="2">
        <v>30</v>
      </c>
      <c r="N1981" s="2">
        <v>6102300000</v>
      </c>
      <c r="O1981" s="2" t="s">
        <v>935</v>
      </c>
      <c r="P1981" s="2" t="s">
        <v>780</v>
      </c>
    </row>
    <row r="1982" spans="1:16">
      <c r="A1982" s="2" t="s">
        <v>736</v>
      </c>
      <c r="B1982" s="2" t="s">
        <v>1689</v>
      </c>
      <c r="C1982" s="2" t="s">
        <v>3598</v>
      </c>
      <c r="D1982" s="2" t="s">
        <v>3599</v>
      </c>
      <c r="E1982" s="2">
        <v>1</v>
      </c>
      <c r="F1982" s="2">
        <v>952</v>
      </c>
      <c r="G1982" s="2">
        <v>952</v>
      </c>
      <c r="H1982" s="2" t="s">
        <v>676</v>
      </c>
      <c r="I1982" s="2" t="s">
        <v>708</v>
      </c>
      <c r="J1982" s="2" t="s">
        <v>711</v>
      </c>
      <c r="K1982" s="2" t="s">
        <v>1194</v>
      </c>
      <c r="L1982" s="2" t="s">
        <v>965</v>
      </c>
      <c r="M1982" s="2">
        <v>30</v>
      </c>
      <c r="N1982" s="2">
        <v>6204620000</v>
      </c>
      <c r="O1982" s="2" t="s">
        <v>935</v>
      </c>
      <c r="P1982" s="2" t="s">
        <v>3600</v>
      </c>
    </row>
    <row r="1983" spans="1:16">
      <c r="A1983" s="2" t="s">
        <v>736</v>
      </c>
      <c r="B1983" s="2" t="s">
        <v>1877</v>
      </c>
      <c r="C1983" s="2" t="s">
        <v>3601</v>
      </c>
      <c r="D1983" s="2" t="s">
        <v>797</v>
      </c>
      <c r="E1983" s="2">
        <v>1</v>
      </c>
      <c r="F1983" s="2">
        <v>698</v>
      </c>
      <c r="G1983" s="2">
        <v>698</v>
      </c>
      <c r="H1983" s="2" t="s">
        <v>676</v>
      </c>
      <c r="I1983" s="2" t="s">
        <v>708</v>
      </c>
      <c r="J1983" s="2" t="s">
        <v>710</v>
      </c>
      <c r="K1983" s="2"/>
      <c r="L1983" s="2" t="s">
        <v>939</v>
      </c>
      <c r="M1983" s="2">
        <v>30</v>
      </c>
      <c r="N1983" s="2">
        <v>6204230000</v>
      </c>
      <c r="O1983" s="2" t="s">
        <v>935</v>
      </c>
      <c r="P1983" s="2" t="s">
        <v>780</v>
      </c>
    </row>
    <row r="1984" spans="1:16">
      <c r="A1984" s="2" t="s">
        <v>736</v>
      </c>
      <c r="B1984" s="2" t="s">
        <v>959</v>
      </c>
      <c r="C1984" s="2" t="s">
        <v>3602</v>
      </c>
      <c r="D1984" s="2" t="s">
        <v>755</v>
      </c>
      <c r="E1984" s="2">
        <v>1</v>
      </c>
      <c r="F1984" s="2">
        <v>409</v>
      </c>
      <c r="G1984" s="2">
        <v>409</v>
      </c>
      <c r="H1984" s="2" t="s">
        <v>676</v>
      </c>
      <c r="I1984" s="2" t="s">
        <v>696</v>
      </c>
      <c r="J1984" s="2" t="s">
        <v>704</v>
      </c>
      <c r="K1984" s="2" t="s">
        <v>740</v>
      </c>
      <c r="L1984" s="2" t="s">
        <v>779</v>
      </c>
      <c r="M1984" s="2">
        <v>30</v>
      </c>
      <c r="N1984" s="2">
        <v>6102300000</v>
      </c>
      <c r="O1984" s="2" t="s">
        <v>935</v>
      </c>
      <c r="P1984" s="2" t="s">
        <v>780</v>
      </c>
    </row>
    <row r="1985" spans="1:16">
      <c r="A1985" s="2" t="s">
        <v>736</v>
      </c>
      <c r="B1985" s="2" t="s">
        <v>2675</v>
      </c>
      <c r="C1985" s="2" t="s">
        <v>3603</v>
      </c>
      <c r="D1985" s="2" t="s">
        <v>875</v>
      </c>
      <c r="E1985" s="2">
        <v>1</v>
      </c>
      <c r="F1985" s="2">
        <v>439</v>
      </c>
      <c r="G1985" s="2">
        <v>439</v>
      </c>
      <c r="H1985" s="2" t="s">
        <v>676</v>
      </c>
      <c r="I1985" s="2" t="s">
        <v>708</v>
      </c>
      <c r="J1985" s="2" t="s">
        <v>712</v>
      </c>
      <c r="K1985" s="2"/>
      <c r="L1985" s="2" t="s">
        <v>939</v>
      </c>
      <c r="M1985" s="2">
        <v>30</v>
      </c>
      <c r="N1985" s="2">
        <v>6204420000</v>
      </c>
      <c r="O1985" s="2" t="s">
        <v>819</v>
      </c>
      <c r="P1985" s="2" t="s">
        <v>974</v>
      </c>
    </row>
    <row r="1986" spans="1:16">
      <c r="A1986" s="2" t="s">
        <v>736</v>
      </c>
      <c r="B1986" s="2" t="s">
        <v>932</v>
      </c>
      <c r="C1986" s="2" t="s">
        <v>3604</v>
      </c>
      <c r="D1986" s="2" t="s">
        <v>755</v>
      </c>
      <c r="E1986" s="2">
        <v>1</v>
      </c>
      <c r="F1986" s="2">
        <v>446</v>
      </c>
      <c r="G1986" s="2">
        <v>446</v>
      </c>
      <c r="H1986" s="2" t="s">
        <v>676</v>
      </c>
      <c r="I1986" s="2" t="s">
        <v>696</v>
      </c>
      <c r="J1986" s="2" t="s">
        <v>703</v>
      </c>
      <c r="K1986" s="2" t="s">
        <v>764</v>
      </c>
      <c r="L1986" s="2" t="s">
        <v>779</v>
      </c>
      <c r="M1986" s="2">
        <v>30</v>
      </c>
      <c r="N1986" s="2">
        <v>6110200090</v>
      </c>
      <c r="O1986" s="2" t="s">
        <v>935</v>
      </c>
      <c r="P1986" s="2" t="s">
        <v>3309</v>
      </c>
    </row>
    <row r="1987" spans="1:16">
      <c r="A1987" s="2" t="s">
        <v>736</v>
      </c>
      <c r="B1987" s="2" t="s">
        <v>1491</v>
      </c>
      <c r="C1987" s="2" t="s">
        <v>3605</v>
      </c>
      <c r="D1987" s="2" t="s">
        <v>751</v>
      </c>
      <c r="E1987" s="2">
        <v>1</v>
      </c>
      <c r="F1987" s="2">
        <v>617</v>
      </c>
      <c r="G1987" s="2">
        <v>617</v>
      </c>
      <c r="H1987" s="2" t="s">
        <v>676</v>
      </c>
      <c r="I1987" s="2" t="s">
        <v>696</v>
      </c>
      <c r="J1987" s="2" t="s">
        <v>703</v>
      </c>
      <c r="K1987" s="2" t="s">
        <v>2117</v>
      </c>
      <c r="L1987" s="2" t="s">
        <v>1250</v>
      </c>
      <c r="M1987" s="2">
        <v>30</v>
      </c>
      <c r="N1987" s="2">
        <v>6204420000</v>
      </c>
      <c r="O1987" s="2" t="s">
        <v>819</v>
      </c>
      <c r="P1987" s="2" t="s">
        <v>3307</v>
      </c>
    </row>
    <row r="1988" spans="1:16">
      <c r="A1988" s="2" t="s">
        <v>736</v>
      </c>
      <c r="B1988" s="2" t="s">
        <v>1878</v>
      </c>
      <c r="C1988" s="2" t="s">
        <v>3606</v>
      </c>
      <c r="D1988" s="2" t="s">
        <v>751</v>
      </c>
      <c r="E1988" s="2">
        <v>1</v>
      </c>
      <c r="F1988" s="2">
        <v>647</v>
      </c>
      <c r="G1988" s="2">
        <v>647</v>
      </c>
      <c r="H1988" s="2" t="s">
        <v>676</v>
      </c>
      <c r="I1988" s="2" t="s">
        <v>696</v>
      </c>
      <c r="J1988" s="2" t="s">
        <v>705</v>
      </c>
      <c r="K1988" s="2" t="s">
        <v>916</v>
      </c>
      <c r="L1988" s="2" t="s">
        <v>939</v>
      </c>
      <c r="M1988" s="2">
        <v>30</v>
      </c>
      <c r="N1988" s="2">
        <v>6204320090</v>
      </c>
      <c r="O1988" s="2" t="s">
        <v>819</v>
      </c>
      <c r="P1988" s="2" t="s">
        <v>958</v>
      </c>
    </row>
    <row r="1989" spans="1:16">
      <c r="A1989" s="2" t="s">
        <v>736</v>
      </c>
      <c r="B1989" s="2" t="s">
        <v>1878</v>
      </c>
      <c r="C1989" s="2" t="s">
        <v>3607</v>
      </c>
      <c r="D1989" s="2" t="s">
        <v>746</v>
      </c>
      <c r="E1989" s="2">
        <v>1</v>
      </c>
      <c r="F1989" s="2">
        <v>537</v>
      </c>
      <c r="G1989" s="2">
        <v>537</v>
      </c>
      <c r="H1989" s="2" t="s">
        <v>676</v>
      </c>
      <c r="I1989" s="2" t="s">
        <v>696</v>
      </c>
      <c r="J1989" s="2" t="s">
        <v>701</v>
      </c>
      <c r="K1989" s="2"/>
      <c r="L1989" s="2" t="s">
        <v>779</v>
      </c>
      <c r="M1989" s="2">
        <v>30</v>
      </c>
      <c r="N1989" s="2">
        <v>6204420000</v>
      </c>
      <c r="O1989" s="2" t="s">
        <v>819</v>
      </c>
      <c r="P1989" s="2" t="s">
        <v>2066</v>
      </c>
    </row>
    <row r="1990" spans="1:16">
      <c r="A1990" s="2" t="s">
        <v>736</v>
      </c>
      <c r="B1990" s="2" t="s">
        <v>1328</v>
      </c>
      <c r="C1990" s="2" t="s">
        <v>3608</v>
      </c>
      <c r="D1990" s="2" t="s">
        <v>755</v>
      </c>
      <c r="E1990" s="2">
        <v>1</v>
      </c>
      <c r="F1990" s="2">
        <v>489</v>
      </c>
      <c r="G1990" s="2">
        <v>489</v>
      </c>
      <c r="H1990" s="2" t="s">
        <v>676</v>
      </c>
      <c r="I1990" s="2" t="s">
        <v>696</v>
      </c>
      <c r="J1990" s="2" t="s">
        <v>700</v>
      </c>
      <c r="K1990" s="2" t="s">
        <v>1657</v>
      </c>
      <c r="L1990" s="2" t="s">
        <v>965</v>
      </c>
      <c r="M1990" s="2">
        <v>30</v>
      </c>
      <c r="N1990" s="2">
        <v>6204420000</v>
      </c>
      <c r="O1990" s="2" t="s">
        <v>819</v>
      </c>
      <c r="P1990" s="2" t="s">
        <v>3609</v>
      </c>
    </row>
    <row r="1991" spans="1:16">
      <c r="A1991" s="2" t="s">
        <v>736</v>
      </c>
      <c r="B1991" s="2" t="s">
        <v>1328</v>
      </c>
      <c r="C1991" s="2" t="s">
        <v>3610</v>
      </c>
      <c r="D1991" s="2" t="s">
        <v>746</v>
      </c>
      <c r="E1991" s="2">
        <v>1</v>
      </c>
      <c r="F1991" s="2">
        <v>632</v>
      </c>
      <c r="G1991" s="2">
        <v>632</v>
      </c>
      <c r="H1991" s="2" t="s">
        <v>676</v>
      </c>
      <c r="I1991" s="2" t="s">
        <v>696</v>
      </c>
      <c r="J1991" s="2" t="s">
        <v>705</v>
      </c>
      <c r="K1991" s="2" t="s">
        <v>916</v>
      </c>
      <c r="L1991" s="2" t="s">
        <v>756</v>
      </c>
      <c r="M1991" s="2">
        <v>30</v>
      </c>
      <c r="N1991" s="2">
        <v>6204320090</v>
      </c>
      <c r="O1991" s="2" t="s">
        <v>819</v>
      </c>
      <c r="P1991" s="2" t="s">
        <v>780</v>
      </c>
    </row>
    <row r="1992" spans="1:16">
      <c r="A1992" s="2" t="s">
        <v>736</v>
      </c>
      <c r="B1992" s="2" t="s">
        <v>1038</v>
      </c>
      <c r="C1992" s="2" t="s">
        <v>3611</v>
      </c>
      <c r="D1992" s="2" t="s">
        <v>755</v>
      </c>
      <c r="E1992" s="2">
        <v>1</v>
      </c>
      <c r="F1992" s="2">
        <v>395</v>
      </c>
      <c r="G1992" s="2">
        <v>395</v>
      </c>
      <c r="H1992" s="2" t="s">
        <v>429</v>
      </c>
      <c r="I1992" s="2" t="s">
        <v>430</v>
      </c>
      <c r="J1992" s="2" t="s">
        <v>431</v>
      </c>
      <c r="K1992" s="2" t="s">
        <v>3079</v>
      </c>
      <c r="L1992" s="2" t="s">
        <v>779</v>
      </c>
      <c r="M1992" s="2">
        <v>30</v>
      </c>
      <c r="N1992" s="2">
        <v>6203429090</v>
      </c>
      <c r="O1992" s="2" t="s">
        <v>935</v>
      </c>
      <c r="P1992" s="2" t="s">
        <v>3612</v>
      </c>
    </row>
    <row r="1993" spans="1:16">
      <c r="A1993" s="2" t="s">
        <v>736</v>
      </c>
      <c r="B1993" s="2" t="s">
        <v>3077</v>
      </c>
      <c r="C1993" s="2" t="s">
        <v>3613</v>
      </c>
      <c r="D1993" s="2" t="s">
        <v>755</v>
      </c>
      <c r="E1993" s="2">
        <v>1</v>
      </c>
      <c r="F1993" s="2">
        <v>278</v>
      </c>
      <c r="G1993" s="2">
        <v>278</v>
      </c>
      <c r="H1993" s="2" t="s">
        <v>676</v>
      </c>
      <c r="I1993" s="2" t="s">
        <v>696</v>
      </c>
      <c r="J1993" s="2" t="s">
        <v>701</v>
      </c>
      <c r="K1993" s="2"/>
      <c r="L1993" s="2" t="s">
        <v>779</v>
      </c>
      <c r="M1993" s="2">
        <v>30</v>
      </c>
      <c r="N1993" s="2">
        <v>6204420000</v>
      </c>
      <c r="O1993" s="2" t="s">
        <v>969</v>
      </c>
      <c r="P1993" s="2" t="s">
        <v>780</v>
      </c>
    </row>
    <row r="1994" spans="1:16">
      <c r="A1994" s="2" t="s">
        <v>736</v>
      </c>
      <c r="B1994" s="2" t="s">
        <v>962</v>
      </c>
      <c r="C1994" s="2" t="s">
        <v>3614</v>
      </c>
      <c r="D1994" s="2" t="s">
        <v>797</v>
      </c>
      <c r="E1994" s="2">
        <v>1</v>
      </c>
      <c r="F1994" s="2">
        <v>631</v>
      </c>
      <c r="G1994" s="2">
        <v>631</v>
      </c>
      <c r="H1994" s="2" t="s">
        <v>676</v>
      </c>
      <c r="I1994" s="2" t="s">
        <v>708</v>
      </c>
      <c r="J1994" s="2" t="s">
        <v>714</v>
      </c>
      <c r="K1994" s="2" t="s">
        <v>2781</v>
      </c>
      <c r="L1994" s="2" t="s">
        <v>1250</v>
      </c>
      <c r="M1994" s="2">
        <v>30</v>
      </c>
      <c r="N1994" s="2">
        <v>6110200090</v>
      </c>
      <c r="O1994" s="2" t="s">
        <v>819</v>
      </c>
      <c r="P1994" s="2" t="s">
        <v>3615</v>
      </c>
    </row>
    <row r="1995" spans="1:16">
      <c r="A1995" s="2" t="s">
        <v>736</v>
      </c>
      <c r="B1995" s="2" t="s">
        <v>1154</v>
      </c>
      <c r="C1995" s="2" t="s">
        <v>3616</v>
      </c>
      <c r="D1995" s="2" t="s">
        <v>751</v>
      </c>
      <c r="E1995" s="2">
        <v>1</v>
      </c>
      <c r="F1995" s="2">
        <v>515</v>
      </c>
      <c r="G1995" s="2">
        <v>515</v>
      </c>
      <c r="H1995" s="2" t="s">
        <v>676</v>
      </c>
      <c r="I1995" s="2" t="s">
        <v>696</v>
      </c>
      <c r="J1995" s="2" t="s">
        <v>704</v>
      </c>
      <c r="K1995" s="2" t="s">
        <v>778</v>
      </c>
      <c r="L1995" s="2" t="s">
        <v>756</v>
      </c>
      <c r="M1995" s="2">
        <v>30</v>
      </c>
      <c r="N1995" s="2">
        <v>6204320090</v>
      </c>
      <c r="O1995" s="2" t="s">
        <v>819</v>
      </c>
      <c r="P1995" s="2" t="s">
        <v>1295</v>
      </c>
    </row>
    <row r="1996" spans="1:16">
      <c r="A1996" s="2" t="s">
        <v>736</v>
      </c>
      <c r="B1996" s="2" t="s">
        <v>1154</v>
      </c>
      <c r="C1996" s="2" t="s">
        <v>3617</v>
      </c>
      <c r="D1996" s="2" t="s">
        <v>751</v>
      </c>
      <c r="E1996" s="2">
        <v>1</v>
      </c>
      <c r="F1996" s="2">
        <v>626</v>
      </c>
      <c r="G1996" s="2">
        <v>626</v>
      </c>
      <c r="H1996" s="2" t="s">
        <v>676</v>
      </c>
      <c r="I1996" s="2" t="s">
        <v>696</v>
      </c>
      <c r="J1996" s="2" t="s">
        <v>704</v>
      </c>
      <c r="K1996" s="2" t="s">
        <v>1022</v>
      </c>
      <c r="L1996" s="2" t="s">
        <v>1077</v>
      </c>
      <c r="M1996" s="2">
        <v>30</v>
      </c>
      <c r="N1996" s="2">
        <v>6204320090</v>
      </c>
      <c r="O1996" s="2" t="s">
        <v>819</v>
      </c>
      <c r="P1996" s="2" t="s">
        <v>780</v>
      </c>
    </row>
    <row r="1997" spans="1:16">
      <c r="A1997" s="2" t="s">
        <v>736</v>
      </c>
      <c r="B1997" s="2" t="s">
        <v>1040</v>
      </c>
      <c r="C1997" s="2" t="s">
        <v>3618</v>
      </c>
      <c r="D1997" s="2" t="s">
        <v>751</v>
      </c>
      <c r="E1997" s="2">
        <v>1</v>
      </c>
      <c r="F1997" s="2">
        <v>578</v>
      </c>
      <c r="G1997" s="2">
        <v>578</v>
      </c>
      <c r="H1997" s="2" t="s">
        <v>676</v>
      </c>
      <c r="I1997" s="2" t="s">
        <v>696</v>
      </c>
      <c r="J1997" s="2" t="s">
        <v>704</v>
      </c>
      <c r="K1997" s="2" t="s">
        <v>1022</v>
      </c>
      <c r="L1997" s="2" t="s">
        <v>779</v>
      </c>
      <c r="M1997" s="2">
        <v>30</v>
      </c>
      <c r="N1997" s="2">
        <v>6204320090</v>
      </c>
      <c r="O1997" s="2" t="s">
        <v>819</v>
      </c>
      <c r="P1997" s="2" t="s">
        <v>3619</v>
      </c>
    </row>
    <row r="1998" spans="1:16">
      <c r="A1998" s="2" t="s">
        <v>736</v>
      </c>
      <c r="B1998" s="2" t="s">
        <v>975</v>
      </c>
      <c r="C1998" s="2" t="s">
        <v>3620</v>
      </c>
      <c r="D1998" s="2" t="s">
        <v>739</v>
      </c>
      <c r="E1998" s="2">
        <v>1</v>
      </c>
      <c r="F1998" s="2">
        <v>281</v>
      </c>
      <c r="G1998" s="2">
        <v>281</v>
      </c>
      <c r="H1998" s="2" t="s">
        <v>676</v>
      </c>
      <c r="I1998" s="2" t="s">
        <v>696</v>
      </c>
      <c r="J1998" s="2" t="s">
        <v>701</v>
      </c>
      <c r="K1998" s="2"/>
      <c r="L1998" s="2" t="s">
        <v>1136</v>
      </c>
      <c r="M1998" s="2">
        <v>30</v>
      </c>
      <c r="N1998" s="2">
        <v>6204420000</v>
      </c>
      <c r="O1998" s="2" t="s">
        <v>819</v>
      </c>
      <c r="P1998" s="2" t="s">
        <v>978</v>
      </c>
    </row>
    <row r="1999" spans="1:16">
      <c r="A1999" s="2" t="s">
        <v>736</v>
      </c>
      <c r="B1999" s="2" t="s">
        <v>1400</v>
      </c>
      <c r="C1999" s="2" t="s">
        <v>3621</v>
      </c>
      <c r="D1999" s="2">
        <v>27</v>
      </c>
      <c r="E1999" s="2">
        <v>1</v>
      </c>
      <c r="F1999" s="2">
        <v>830</v>
      </c>
      <c r="G1999" s="2">
        <v>830</v>
      </c>
      <c r="H1999" s="2" t="s">
        <v>676</v>
      </c>
      <c r="I1999" s="2" t="s">
        <v>696</v>
      </c>
      <c r="J1999" s="2" t="s">
        <v>700</v>
      </c>
      <c r="K1999" s="2" t="s">
        <v>1191</v>
      </c>
      <c r="L1999" s="2" t="s">
        <v>965</v>
      </c>
      <c r="M1999" s="2">
        <v>30</v>
      </c>
      <c r="N1999" s="2">
        <v>6204620000</v>
      </c>
      <c r="O1999" s="2" t="s">
        <v>761</v>
      </c>
      <c r="P1999" s="2" t="s">
        <v>2666</v>
      </c>
    </row>
    <row r="2000" spans="1:16">
      <c r="A2000" s="2" t="s">
        <v>736</v>
      </c>
      <c r="B2000" s="2" t="s">
        <v>3355</v>
      </c>
      <c r="C2000" s="2" t="s">
        <v>3622</v>
      </c>
      <c r="D2000" s="2" t="s">
        <v>751</v>
      </c>
      <c r="E2000" s="2">
        <v>1</v>
      </c>
      <c r="F2000" s="2">
        <v>545</v>
      </c>
      <c r="G2000" s="2">
        <v>545</v>
      </c>
      <c r="H2000" s="2" t="s">
        <v>676</v>
      </c>
      <c r="I2000" s="2" t="s">
        <v>696</v>
      </c>
      <c r="J2000" s="2" t="s">
        <v>705</v>
      </c>
      <c r="K2000" s="2" t="s">
        <v>916</v>
      </c>
      <c r="L2000" s="2" t="s">
        <v>779</v>
      </c>
      <c r="M2000" s="2">
        <v>30</v>
      </c>
      <c r="N2000" s="2">
        <v>6204320090</v>
      </c>
      <c r="O2000" s="2" t="s">
        <v>969</v>
      </c>
      <c r="P2000" s="2" t="s">
        <v>780</v>
      </c>
    </row>
    <row r="2001" spans="1:16">
      <c r="A2001" s="2" t="s">
        <v>736</v>
      </c>
      <c r="B2001" s="2" t="s">
        <v>1286</v>
      </c>
      <c r="C2001" s="2" t="s">
        <v>3623</v>
      </c>
      <c r="D2001" s="2" t="s">
        <v>1688</v>
      </c>
      <c r="E2001" s="2">
        <v>1</v>
      </c>
      <c r="F2001" s="2">
        <v>1089</v>
      </c>
      <c r="G2001" s="2">
        <v>1089</v>
      </c>
      <c r="H2001" s="2" t="s">
        <v>488</v>
      </c>
      <c r="I2001" s="2" t="s">
        <v>503</v>
      </c>
      <c r="J2001" s="2" t="s">
        <v>506</v>
      </c>
      <c r="K2001" s="2" t="s">
        <v>1199</v>
      </c>
      <c r="L2001" s="2"/>
      <c r="M2001" s="2">
        <v>30</v>
      </c>
      <c r="N2001" s="2">
        <v>6402910000</v>
      </c>
      <c r="O2001" s="2" t="s">
        <v>1200</v>
      </c>
      <c r="P2001" s="2"/>
    </row>
    <row r="2002" spans="1:16">
      <c r="A2002" s="2" t="s">
        <v>736</v>
      </c>
      <c r="B2002" s="2" t="s">
        <v>1204</v>
      </c>
      <c r="C2002" s="2" t="s">
        <v>3624</v>
      </c>
      <c r="D2002" s="2" t="s">
        <v>875</v>
      </c>
      <c r="E2002" s="2">
        <v>1</v>
      </c>
      <c r="F2002" s="2">
        <v>690</v>
      </c>
      <c r="G2002" s="2">
        <v>690</v>
      </c>
      <c r="H2002" s="2" t="s">
        <v>676</v>
      </c>
      <c r="I2002" s="2" t="s">
        <v>708</v>
      </c>
      <c r="J2002" s="2" t="s">
        <v>711</v>
      </c>
      <c r="K2002" s="2" t="s">
        <v>2367</v>
      </c>
      <c r="L2002" s="2" t="s">
        <v>965</v>
      </c>
      <c r="M2002" s="2">
        <v>30</v>
      </c>
      <c r="N2002" s="2">
        <v>6211429000</v>
      </c>
      <c r="O2002" s="2" t="s">
        <v>969</v>
      </c>
      <c r="P2002" s="2" t="s">
        <v>3625</v>
      </c>
    </row>
    <row r="2003" spans="1:16">
      <c r="A2003" s="2" t="s">
        <v>736</v>
      </c>
      <c r="B2003" s="2" t="s">
        <v>2365</v>
      </c>
      <c r="C2003" s="2" t="s">
        <v>3626</v>
      </c>
      <c r="D2003" s="2" t="s">
        <v>1620</v>
      </c>
      <c r="E2003" s="2">
        <v>1</v>
      </c>
      <c r="F2003" s="2">
        <v>751</v>
      </c>
      <c r="G2003" s="2">
        <v>751</v>
      </c>
      <c r="H2003" s="2" t="s">
        <v>488</v>
      </c>
      <c r="I2003" s="2" t="s">
        <v>503</v>
      </c>
      <c r="J2003" s="2" t="s">
        <v>506</v>
      </c>
      <c r="K2003" s="2" t="s">
        <v>1285</v>
      </c>
      <c r="L2003" s="2"/>
      <c r="M2003" s="2">
        <v>30</v>
      </c>
      <c r="N2003" s="2">
        <v>6402910000</v>
      </c>
      <c r="O2003" s="2" t="s">
        <v>1200</v>
      </c>
      <c r="P2003" s="2"/>
    </row>
    <row r="2004" spans="1:16">
      <c r="A2004" s="2" t="s">
        <v>736</v>
      </c>
      <c r="B2004" s="2" t="s">
        <v>1743</v>
      </c>
      <c r="C2004" s="2" t="s">
        <v>3627</v>
      </c>
      <c r="D2004" s="2" t="s">
        <v>751</v>
      </c>
      <c r="E2004" s="2">
        <v>1</v>
      </c>
      <c r="F2004" s="2">
        <v>402</v>
      </c>
      <c r="G2004" s="2">
        <v>402</v>
      </c>
      <c r="H2004" s="2" t="s">
        <v>676</v>
      </c>
      <c r="I2004" s="2" t="s">
        <v>696</v>
      </c>
      <c r="J2004" s="2" t="s">
        <v>705</v>
      </c>
      <c r="K2004" s="2" t="s">
        <v>1073</v>
      </c>
      <c r="L2004" s="2" t="s">
        <v>939</v>
      </c>
      <c r="M2004" s="2">
        <v>30</v>
      </c>
      <c r="N2004" s="2">
        <v>6204230000</v>
      </c>
      <c r="O2004" s="2" t="s">
        <v>969</v>
      </c>
      <c r="P2004" s="2" t="s">
        <v>3628</v>
      </c>
    </row>
    <row r="2005" spans="1:16">
      <c r="A2005" s="2" t="s">
        <v>736</v>
      </c>
      <c r="B2005" s="2" t="s">
        <v>1058</v>
      </c>
      <c r="C2005" s="2" t="s">
        <v>3629</v>
      </c>
      <c r="D2005" s="2" t="s">
        <v>755</v>
      </c>
      <c r="E2005" s="2">
        <v>1</v>
      </c>
      <c r="F2005" s="2">
        <v>500</v>
      </c>
      <c r="G2005" s="2">
        <v>500</v>
      </c>
      <c r="H2005" s="2" t="s">
        <v>676</v>
      </c>
      <c r="I2005" s="2" t="s">
        <v>696</v>
      </c>
      <c r="J2005" s="2" t="s">
        <v>701</v>
      </c>
      <c r="K2005" s="2"/>
      <c r="L2005" s="2" t="s">
        <v>779</v>
      </c>
      <c r="M2005" s="2">
        <v>30</v>
      </c>
      <c r="N2005" s="2">
        <v>6204420000</v>
      </c>
      <c r="O2005" s="2" t="s">
        <v>969</v>
      </c>
      <c r="P2005" s="2" t="s">
        <v>974</v>
      </c>
    </row>
    <row r="2006" spans="1:16">
      <c r="A2006" s="2" t="s">
        <v>736</v>
      </c>
      <c r="B2006" s="2" t="s">
        <v>1289</v>
      </c>
      <c r="C2006" s="2" t="s">
        <v>3630</v>
      </c>
      <c r="D2006" s="2">
        <v>34</v>
      </c>
      <c r="E2006" s="2">
        <v>1</v>
      </c>
      <c r="F2006" s="2">
        <v>660</v>
      </c>
      <c r="G2006" s="2">
        <v>660</v>
      </c>
      <c r="H2006" s="2" t="s">
        <v>676</v>
      </c>
      <c r="I2006" s="2" t="s">
        <v>696</v>
      </c>
      <c r="J2006" s="2" t="s">
        <v>700</v>
      </c>
      <c r="K2006" s="2" t="s">
        <v>1191</v>
      </c>
      <c r="L2006" s="2" t="s">
        <v>965</v>
      </c>
      <c r="M2006" s="2">
        <v>30</v>
      </c>
      <c r="N2006" s="2">
        <v>6204620000</v>
      </c>
      <c r="O2006" s="2" t="s">
        <v>761</v>
      </c>
      <c r="P2006" s="2" t="s">
        <v>966</v>
      </c>
    </row>
    <row r="2007" spans="1:16">
      <c r="A2007" s="2" t="s">
        <v>736</v>
      </c>
      <c r="B2007" s="2" t="s">
        <v>1289</v>
      </c>
      <c r="C2007" s="2" t="s">
        <v>3556</v>
      </c>
      <c r="D2007" s="2" t="s">
        <v>760</v>
      </c>
      <c r="E2007" s="2">
        <v>1</v>
      </c>
      <c r="F2007" s="2">
        <v>690</v>
      </c>
      <c r="G2007" s="2">
        <v>690</v>
      </c>
      <c r="H2007" s="2" t="s">
        <v>640</v>
      </c>
      <c r="I2007" s="2" t="s">
        <v>641</v>
      </c>
      <c r="J2007" s="2" t="s">
        <v>644</v>
      </c>
      <c r="K2007" s="2"/>
      <c r="L2007" s="2" t="s">
        <v>1077</v>
      </c>
      <c r="M2007" s="2">
        <v>30</v>
      </c>
      <c r="N2007" s="2">
        <v>6107220000</v>
      </c>
      <c r="O2007" s="2" t="s">
        <v>761</v>
      </c>
      <c r="P2007" s="2" t="s">
        <v>780</v>
      </c>
    </row>
    <row r="2008" spans="1:16">
      <c r="A2008" s="2" t="s">
        <v>736</v>
      </c>
      <c r="B2008" s="2" t="s">
        <v>1696</v>
      </c>
      <c r="C2008" s="2" t="s">
        <v>3631</v>
      </c>
      <c r="D2008" s="2" t="s">
        <v>1396</v>
      </c>
      <c r="E2008" s="2">
        <v>1</v>
      </c>
      <c r="F2008" s="2">
        <v>760</v>
      </c>
      <c r="G2008" s="2">
        <v>760</v>
      </c>
      <c r="H2008" s="2" t="s">
        <v>488</v>
      </c>
      <c r="I2008" s="2" t="s">
        <v>503</v>
      </c>
      <c r="J2008" s="2" t="s">
        <v>506</v>
      </c>
      <c r="K2008" s="2" t="s">
        <v>1285</v>
      </c>
      <c r="L2008" s="2"/>
      <c r="M2008" s="2">
        <v>30</v>
      </c>
      <c r="N2008" s="2">
        <v>6402910000</v>
      </c>
      <c r="O2008" s="2" t="s">
        <v>1200</v>
      </c>
      <c r="P2008" s="2"/>
    </row>
    <row r="2009" spans="1:16">
      <c r="A2009" s="2" t="s">
        <v>736</v>
      </c>
      <c r="B2009" s="2" t="s">
        <v>3632</v>
      </c>
      <c r="C2009" s="2" t="s">
        <v>3633</v>
      </c>
      <c r="D2009" s="2" t="s">
        <v>2355</v>
      </c>
      <c r="E2009" s="2">
        <v>1</v>
      </c>
      <c r="F2009" s="2">
        <v>745</v>
      </c>
      <c r="G2009" s="2">
        <v>745</v>
      </c>
      <c r="H2009" s="2" t="s">
        <v>488</v>
      </c>
      <c r="I2009" s="2" t="s">
        <v>503</v>
      </c>
      <c r="J2009" s="2" t="s">
        <v>506</v>
      </c>
      <c r="K2009" s="2" t="s">
        <v>1199</v>
      </c>
      <c r="L2009" s="2"/>
      <c r="M2009" s="2">
        <v>30</v>
      </c>
      <c r="N2009" s="2">
        <v>6402910000</v>
      </c>
      <c r="O2009" s="2" t="s">
        <v>1200</v>
      </c>
      <c r="P2009" s="2"/>
    </row>
    <row r="2010" spans="1:16">
      <c r="A2010" s="2" t="s">
        <v>736</v>
      </c>
      <c r="B2010" s="2" t="s">
        <v>1653</v>
      </c>
      <c r="C2010" s="2" t="s">
        <v>3634</v>
      </c>
      <c r="D2010" s="2" t="s">
        <v>1288</v>
      </c>
      <c r="E2010" s="2">
        <v>1</v>
      </c>
      <c r="F2010" s="2">
        <v>927</v>
      </c>
      <c r="G2010" s="2">
        <v>927</v>
      </c>
      <c r="H2010" s="2" t="s">
        <v>488</v>
      </c>
      <c r="I2010" s="2" t="s">
        <v>503</v>
      </c>
      <c r="J2010" s="2" t="s">
        <v>510</v>
      </c>
      <c r="K2010" s="2" t="s">
        <v>2730</v>
      </c>
      <c r="L2010" s="2"/>
      <c r="M2010" s="2">
        <v>30</v>
      </c>
      <c r="N2010" s="2">
        <v>6402992900</v>
      </c>
      <c r="O2010" s="2" t="s">
        <v>1200</v>
      </c>
      <c r="P2010" s="2"/>
    </row>
    <row r="2011" spans="1:16">
      <c r="A2011" s="2" t="s">
        <v>736</v>
      </c>
      <c r="B2011" s="2" t="s">
        <v>1802</v>
      </c>
      <c r="C2011" s="2" t="s">
        <v>3635</v>
      </c>
      <c r="D2011" s="2" t="s">
        <v>739</v>
      </c>
      <c r="E2011" s="2">
        <v>1</v>
      </c>
      <c r="F2011" s="2">
        <v>596</v>
      </c>
      <c r="G2011" s="2">
        <v>596</v>
      </c>
      <c r="H2011" s="2" t="s">
        <v>676</v>
      </c>
      <c r="I2011" s="2" t="s">
        <v>696</v>
      </c>
      <c r="J2011" s="2" t="s">
        <v>704</v>
      </c>
      <c r="K2011" s="2" t="s">
        <v>1022</v>
      </c>
      <c r="L2011" s="2" t="s">
        <v>1077</v>
      </c>
      <c r="M2011" s="2">
        <v>30</v>
      </c>
      <c r="N2011" s="2">
        <v>6204320090</v>
      </c>
      <c r="O2011" s="2" t="s">
        <v>761</v>
      </c>
      <c r="P2011" s="2" t="s">
        <v>780</v>
      </c>
    </row>
    <row r="2012" spans="1:16">
      <c r="A2012" s="2" t="s">
        <v>736</v>
      </c>
      <c r="B2012" s="2" t="s">
        <v>1802</v>
      </c>
      <c r="C2012" s="2" t="s">
        <v>3636</v>
      </c>
      <c r="D2012" s="2" t="s">
        <v>739</v>
      </c>
      <c r="E2012" s="2">
        <v>1</v>
      </c>
      <c r="F2012" s="2">
        <v>632</v>
      </c>
      <c r="G2012" s="2">
        <v>632</v>
      </c>
      <c r="H2012" s="2" t="s">
        <v>676</v>
      </c>
      <c r="I2012" s="2" t="s">
        <v>696</v>
      </c>
      <c r="J2012" s="2" t="s">
        <v>700</v>
      </c>
      <c r="K2012" s="2" t="s">
        <v>3637</v>
      </c>
      <c r="L2012" s="2" t="s">
        <v>965</v>
      </c>
      <c r="M2012" s="2">
        <v>30</v>
      </c>
      <c r="N2012" s="2">
        <v>6206300090</v>
      </c>
      <c r="O2012" s="2" t="s">
        <v>761</v>
      </c>
      <c r="P2012" s="2" t="s">
        <v>3638</v>
      </c>
    </row>
    <row r="2013" spans="1:16">
      <c r="A2013" s="2" t="s">
        <v>736</v>
      </c>
      <c r="B2013" s="2" t="s">
        <v>2173</v>
      </c>
      <c r="C2013" s="2" t="s">
        <v>3639</v>
      </c>
      <c r="D2013" s="2" t="s">
        <v>2355</v>
      </c>
      <c r="E2013" s="2">
        <v>1</v>
      </c>
      <c r="F2013" s="2">
        <v>543</v>
      </c>
      <c r="G2013" s="2">
        <v>543</v>
      </c>
      <c r="H2013" s="2" t="s">
        <v>488</v>
      </c>
      <c r="I2013" s="2" t="s">
        <v>503</v>
      </c>
      <c r="J2013" s="2" t="s">
        <v>510</v>
      </c>
      <c r="K2013" s="2" t="s">
        <v>3640</v>
      </c>
      <c r="L2013" s="2"/>
      <c r="M2013" s="2">
        <v>30</v>
      </c>
      <c r="N2013" s="2">
        <v>6402992900</v>
      </c>
      <c r="O2013" s="2" t="s">
        <v>1200</v>
      </c>
      <c r="P2013" s="2"/>
    </row>
    <row r="2014" spans="1:16">
      <c r="A2014" s="2" t="s">
        <v>736</v>
      </c>
      <c r="B2014" s="2" t="s">
        <v>1701</v>
      </c>
      <c r="C2014" s="2" t="s">
        <v>3641</v>
      </c>
      <c r="D2014" s="2" t="s">
        <v>790</v>
      </c>
      <c r="E2014" s="2">
        <v>1</v>
      </c>
      <c r="F2014" s="2">
        <v>609</v>
      </c>
      <c r="G2014" s="2">
        <v>609</v>
      </c>
      <c r="H2014" s="2" t="s">
        <v>676</v>
      </c>
      <c r="I2014" s="2" t="s">
        <v>708</v>
      </c>
      <c r="J2014" s="2" t="s">
        <v>713</v>
      </c>
      <c r="K2014" s="2" t="s">
        <v>3589</v>
      </c>
      <c r="L2014" s="2" t="s">
        <v>756</v>
      </c>
      <c r="M2014" s="2">
        <v>30</v>
      </c>
      <c r="N2014" s="2">
        <v>6211499000</v>
      </c>
      <c r="O2014" s="2" t="s">
        <v>761</v>
      </c>
      <c r="P2014" s="2" t="s">
        <v>780</v>
      </c>
    </row>
    <row r="2015" spans="1:16">
      <c r="A2015" s="2" t="s">
        <v>736</v>
      </c>
      <c r="B2015" s="2" t="s">
        <v>988</v>
      </c>
      <c r="C2015" s="2" t="s">
        <v>3642</v>
      </c>
      <c r="D2015" s="2" t="s">
        <v>751</v>
      </c>
      <c r="E2015" s="2">
        <v>1</v>
      </c>
      <c r="F2015" s="2">
        <v>220</v>
      </c>
      <c r="G2015" s="2">
        <v>220</v>
      </c>
      <c r="H2015" s="2" t="s">
        <v>676</v>
      </c>
      <c r="I2015" s="2" t="s">
        <v>696</v>
      </c>
      <c r="J2015" s="2" t="s">
        <v>701</v>
      </c>
      <c r="K2015" s="2"/>
      <c r="L2015" s="2" t="s">
        <v>779</v>
      </c>
      <c r="M2015" s="2">
        <v>30</v>
      </c>
      <c r="N2015" s="2">
        <v>6204420000</v>
      </c>
      <c r="O2015" s="2" t="s">
        <v>761</v>
      </c>
      <c r="P2015" s="2" t="s">
        <v>780</v>
      </c>
    </row>
    <row r="2016" spans="1:16">
      <c r="A2016" s="2" t="s">
        <v>736</v>
      </c>
      <c r="B2016" s="2" t="s">
        <v>1805</v>
      </c>
      <c r="C2016" s="2" t="s">
        <v>3643</v>
      </c>
      <c r="D2016" s="2" t="s">
        <v>746</v>
      </c>
      <c r="E2016" s="2">
        <v>1</v>
      </c>
      <c r="F2016" s="2">
        <v>670</v>
      </c>
      <c r="G2016" s="2">
        <v>670</v>
      </c>
      <c r="H2016" s="2" t="s">
        <v>676</v>
      </c>
      <c r="I2016" s="2" t="s">
        <v>696</v>
      </c>
      <c r="J2016" s="2" t="s">
        <v>703</v>
      </c>
      <c r="K2016" s="2" t="s">
        <v>1236</v>
      </c>
      <c r="L2016" s="2" t="s">
        <v>779</v>
      </c>
      <c r="M2016" s="2">
        <v>30</v>
      </c>
      <c r="N2016" s="2">
        <v>6204230000</v>
      </c>
      <c r="O2016" s="2" t="s">
        <v>757</v>
      </c>
      <c r="P2016" s="2" t="s">
        <v>780</v>
      </c>
    </row>
    <row r="2017" spans="1:16">
      <c r="A2017" s="2" t="s">
        <v>736</v>
      </c>
      <c r="B2017" s="2" t="s">
        <v>1406</v>
      </c>
      <c r="C2017" s="2" t="s">
        <v>3644</v>
      </c>
      <c r="D2017" s="2" t="s">
        <v>1341</v>
      </c>
      <c r="E2017" s="2">
        <v>1</v>
      </c>
      <c r="F2017" s="2">
        <v>517</v>
      </c>
      <c r="G2017" s="2">
        <v>517</v>
      </c>
      <c r="H2017" s="2" t="s">
        <v>676</v>
      </c>
      <c r="I2017" s="2" t="s">
        <v>696</v>
      </c>
      <c r="J2017" s="2" t="s">
        <v>704</v>
      </c>
      <c r="K2017" s="2" t="s">
        <v>740</v>
      </c>
      <c r="L2017" s="2" t="s">
        <v>1844</v>
      </c>
      <c r="M2017" s="2">
        <v>30</v>
      </c>
      <c r="N2017" s="2">
        <v>6102300000</v>
      </c>
      <c r="O2017" s="2" t="s">
        <v>757</v>
      </c>
      <c r="P2017" s="2" t="s">
        <v>780</v>
      </c>
    </row>
    <row r="2018" spans="1:16">
      <c r="A2018" s="2" t="s">
        <v>736</v>
      </c>
      <c r="B2018" s="2" t="s">
        <v>837</v>
      </c>
      <c r="C2018" s="2" t="s">
        <v>3645</v>
      </c>
      <c r="D2018" s="2" t="s">
        <v>739</v>
      </c>
      <c r="E2018" s="2">
        <v>1</v>
      </c>
      <c r="F2018" s="2">
        <v>753</v>
      </c>
      <c r="G2018" s="2">
        <v>753</v>
      </c>
      <c r="H2018" s="2" t="s">
        <v>676</v>
      </c>
      <c r="I2018" s="2" t="s">
        <v>696</v>
      </c>
      <c r="J2018" s="2" t="s">
        <v>704</v>
      </c>
      <c r="K2018" s="2" t="s">
        <v>1022</v>
      </c>
      <c r="L2018" s="2" t="s">
        <v>779</v>
      </c>
      <c r="M2018" s="2">
        <v>30</v>
      </c>
      <c r="N2018" s="2">
        <v>6204320090</v>
      </c>
      <c r="O2018" s="2" t="s">
        <v>757</v>
      </c>
      <c r="P2018" s="2" t="s">
        <v>780</v>
      </c>
    </row>
    <row r="2019" spans="1:16">
      <c r="A2019" s="2" t="s">
        <v>736</v>
      </c>
      <c r="B2019" s="2" t="s">
        <v>1616</v>
      </c>
      <c r="C2019" s="2" t="s">
        <v>3617</v>
      </c>
      <c r="D2019" s="2" t="s">
        <v>755</v>
      </c>
      <c r="E2019" s="2">
        <v>1</v>
      </c>
      <c r="F2019" s="2">
        <v>636</v>
      </c>
      <c r="G2019" s="2">
        <v>636</v>
      </c>
      <c r="H2019" s="2" t="s">
        <v>676</v>
      </c>
      <c r="I2019" s="2" t="s">
        <v>696</v>
      </c>
      <c r="J2019" s="2" t="s">
        <v>704</v>
      </c>
      <c r="K2019" s="2" t="s">
        <v>1022</v>
      </c>
      <c r="L2019" s="2" t="s">
        <v>1077</v>
      </c>
      <c r="M2019" s="2">
        <v>30</v>
      </c>
      <c r="N2019" s="2">
        <v>6204320090</v>
      </c>
      <c r="O2019" s="2" t="s">
        <v>757</v>
      </c>
      <c r="P2019" s="2" t="s">
        <v>780</v>
      </c>
    </row>
    <row r="2020" spans="1:16">
      <c r="A2020" s="2" t="s">
        <v>736</v>
      </c>
      <c r="B2020" s="2" t="s">
        <v>1298</v>
      </c>
      <c r="C2020" s="2" t="s">
        <v>3646</v>
      </c>
      <c r="D2020" s="2" t="s">
        <v>746</v>
      </c>
      <c r="E2020" s="2">
        <v>1</v>
      </c>
      <c r="F2020" s="2">
        <v>615</v>
      </c>
      <c r="G2020" s="2">
        <v>615</v>
      </c>
      <c r="H2020" s="2" t="s">
        <v>676</v>
      </c>
      <c r="I2020" s="2" t="s">
        <v>696</v>
      </c>
      <c r="J2020" s="2" t="s">
        <v>705</v>
      </c>
      <c r="K2020" s="2" t="s">
        <v>916</v>
      </c>
      <c r="L2020" s="2" t="s">
        <v>890</v>
      </c>
      <c r="M2020" s="2">
        <v>30</v>
      </c>
      <c r="N2020" s="2">
        <v>6204320090</v>
      </c>
      <c r="O2020" s="2" t="s">
        <v>757</v>
      </c>
      <c r="P2020" s="2" t="s">
        <v>780</v>
      </c>
    </row>
    <row r="2021" spans="1:16">
      <c r="A2021" s="2" t="s">
        <v>736</v>
      </c>
      <c r="B2021" s="2" t="s">
        <v>1752</v>
      </c>
      <c r="C2021" s="2" t="s">
        <v>3647</v>
      </c>
      <c r="D2021" s="2" t="s">
        <v>3118</v>
      </c>
      <c r="E2021" s="2">
        <v>1</v>
      </c>
      <c r="F2021" s="2">
        <v>245</v>
      </c>
      <c r="G2021" s="2">
        <v>245</v>
      </c>
      <c r="H2021" s="2" t="s">
        <v>54</v>
      </c>
      <c r="I2021" s="2" t="s">
        <v>67</v>
      </c>
      <c r="J2021" s="2" t="s">
        <v>77</v>
      </c>
      <c r="K2021" s="2"/>
      <c r="L2021" s="2" t="s">
        <v>1136</v>
      </c>
      <c r="M2021" s="2">
        <v>30</v>
      </c>
      <c r="N2021" s="2">
        <v>6204420000</v>
      </c>
      <c r="O2021" s="2" t="s">
        <v>757</v>
      </c>
      <c r="P2021" s="2" t="s">
        <v>780</v>
      </c>
    </row>
    <row r="2022" spans="1:16">
      <c r="A2022" s="2" t="s">
        <v>736</v>
      </c>
      <c r="B2022" s="2" t="s">
        <v>1752</v>
      </c>
      <c r="C2022" s="2" t="s">
        <v>3558</v>
      </c>
      <c r="D2022" s="2" t="s">
        <v>797</v>
      </c>
      <c r="E2022" s="2">
        <v>1</v>
      </c>
      <c r="F2022" s="2">
        <v>661</v>
      </c>
      <c r="G2022" s="2">
        <v>661</v>
      </c>
      <c r="H2022" s="2" t="s">
        <v>676</v>
      </c>
      <c r="I2022" s="2" t="s">
        <v>708</v>
      </c>
      <c r="J2022" s="2" t="s">
        <v>714</v>
      </c>
      <c r="K2022" s="2" t="s">
        <v>3559</v>
      </c>
      <c r="L2022" s="2" t="s">
        <v>1250</v>
      </c>
      <c r="M2022" s="2">
        <v>30</v>
      </c>
      <c r="N2022" s="2">
        <v>6204620000</v>
      </c>
      <c r="O2022" s="2" t="s">
        <v>757</v>
      </c>
      <c r="P2022" s="2" t="s">
        <v>948</v>
      </c>
    </row>
    <row r="2023" spans="1:16">
      <c r="A2023" s="2" t="s">
        <v>736</v>
      </c>
      <c r="B2023" s="2" t="s">
        <v>1089</v>
      </c>
      <c r="C2023" s="2" t="s">
        <v>3648</v>
      </c>
      <c r="D2023" s="2" t="s">
        <v>755</v>
      </c>
      <c r="E2023" s="2">
        <v>1</v>
      </c>
      <c r="F2023" s="2">
        <v>481</v>
      </c>
      <c r="G2023" s="2">
        <v>481</v>
      </c>
      <c r="H2023" s="2" t="s">
        <v>429</v>
      </c>
      <c r="I2023" s="2" t="s">
        <v>430</v>
      </c>
      <c r="J2023" s="2" t="s">
        <v>436</v>
      </c>
      <c r="K2023" s="2" t="s">
        <v>889</v>
      </c>
      <c r="L2023" s="2" t="s">
        <v>779</v>
      </c>
      <c r="M2023" s="2">
        <v>30</v>
      </c>
      <c r="N2023" s="2">
        <v>6203320090</v>
      </c>
      <c r="O2023" s="2" t="s">
        <v>795</v>
      </c>
      <c r="P2023" s="2" t="s">
        <v>780</v>
      </c>
    </row>
    <row r="2024" spans="1:16">
      <c r="A2024" s="2" t="s">
        <v>736</v>
      </c>
      <c r="B2024" s="2" t="s">
        <v>1435</v>
      </c>
      <c r="C2024" s="2" t="s">
        <v>3649</v>
      </c>
      <c r="D2024" s="2" t="s">
        <v>751</v>
      </c>
      <c r="E2024" s="2">
        <v>1</v>
      </c>
      <c r="F2024" s="2">
        <v>544</v>
      </c>
      <c r="G2024" s="2">
        <v>544</v>
      </c>
      <c r="H2024" s="2" t="s">
        <v>429</v>
      </c>
      <c r="I2024" s="2" t="s">
        <v>430</v>
      </c>
      <c r="J2024" s="2" t="s">
        <v>431</v>
      </c>
      <c r="K2024" s="2" t="s">
        <v>3079</v>
      </c>
      <c r="L2024" s="2" t="s">
        <v>779</v>
      </c>
      <c r="M2024" s="2">
        <v>30</v>
      </c>
      <c r="N2024" s="2">
        <v>6203429090</v>
      </c>
      <c r="O2024" s="2" t="s">
        <v>795</v>
      </c>
      <c r="P2024" s="2" t="s">
        <v>978</v>
      </c>
    </row>
    <row r="2025" spans="1:16">
      <c r="A2025" s="2" t="s">
        <v>736</v>
      </c>
      <c r="B2025" s="2" t="s">
        <v>877</v>
      </c>
      <c r="C2025" s="2" t="s">
        <v>3650</v>
      </c>
      <c r="D2025" s="2" t="s">
        <v>1031</v>
      </c>
      <c r="E2025" s="2">
        <v>1</v>
      </c>
      <c r="F2025" s="2">
        <v>572</v>
      </c>
      <c r="G2025" s="2">
        <v>572</v>
      </c>
      <c r="H2025" s="2" t="s">
        <v>676</v>
      </c>
      <c r="I2025" s="2" t="s">
        <v>696</v>
      </c>
      <c r="J2025" s="2" t="s">
        <v>703</v>
      </c>
      <c r="K2025" s="2" t="s">
        <v>1236</v>
      </c>
      <c r="L2025" s="2" t="s">
        <v>779</v>
      </c>
      <c r="M2025" s="2">
        <v>30</v>
      </c>
      <c r="N2025" s="2">
        <v>6204230000</v>
      </c>
      <c r="O2025" s="2" t="s">
        <v>795</v>
      </c>
      <c r="P2025" s="2" t="s">
        <v>1237</v>
      </c>
    </row>
    <row r="2026" spans="1:16">
      <c r="A2026" s="2" t="s">
        <v>736</v>
      </c>
      <c r="B2026" s="2" t="s">
        <v>792</v>
      </c>
      <c r="C2026" s="2" t="s">
        <v>3651</v>
      </c>
      <c r="D2026" s="2" t="s">
        <v>818</v>
      </c>
      <c r="E2026" s="2">
        <v>1</v>
      </c>
      <c r="F2026" s="2">
        <v>757</v>
      </c>
      <c r="G2026" s="2">
        <v>757</v>
      </c>
      <c r="H2026" s="2" t="s">
        <v>429</v>
      </c>
      <c r="I2026" s="2" t="s">
        <v>440</v>
      </c>
      <c r="J2026" s="2" t="s">
        <v>442</v>
      </c>
      <c r="K2026" s="2" t="s">
        <v>1811</v>
      </c>
      <c r="L2026" s="2" t="s">
        <v>779</v>
      </c>
      <c r="M2026" s="2">
        <v>30</v>
      </c>
      <c r="N2026" s="2">
        <v>6203230000</v>
      </c>
      <c r="O2026" s="2" t="s">
        <v>795</v>
      </c>
      <c r="P2026" s="2" t="s">
        <v>780</v>
      </c>
    </row>
    <row r="2027" spans="1:16">
      <c r="A2027" s="2" t="s">
        <v>736</v>
      </c>
      <c r="B2027" s="2" t="s">
        <v>1494</v>
      </c>
      <c r="C2027" s="2" t="s">
        <v>3652</v>
      </c>
      <c r="D2027" s="2" t="s">
        <v>760</v>
      </c>
      <c r="E2027" s="2">
        <v>1</v>
      </c>
      <c r="F2027" s="2">
        <v>660</v>
      </c>
      <c r="G2027" s="2">
        <v>660</v>
      </c>
      <c r="H2027" s="2" t="s">
        <v>676</v>
      </c>
      <c r="I2027" s="2" t="s">
        <v>696</v>
      </c>
      <c r="J2027" s="2" t="s">
        <v>700</v>
      </c>
      <c r="K2027" s="2" t="s">
        <v>1191</v>
      </c>
      <c r="L2027" s="2" t="s">
        <v>965</v>
      </c>
      <c r="M2027" s="2">
        <v>30</v>
      </c>
      <c r="N2027" s="2">
        <v>6204620000</v>
      </c>
      <c r="O2027" s="2" t="s">
        <v>795</v>
      </c>
      <c r="P2027" s="2" t="s">
        <v>3653</v>
      </c>
    </row>
    <row r="2028" spans="1:16">
      <c r="A2028" s="2" t="s">
        <v>736</v>
      </c>
      <c r="B2028" s="2" t="s">
        <v>1475</v>
      </c>
      <c r="C2028" s="2" t="s">
        <v>3654</v>
      </c>
      <c r="D2028" s="2" t="s">
        <v>755</v>
      </c>
      <c r="E2028" s="2">
        <v>1</v>
      </c>
      <c r="F2028" s="2">
        <v>692</v>
      </c>
      <c r="G2028" s="2">
        <v>692</v>
      </c>
      <c r="H2028" s="2" t="s">
        <v>676</v>
      </c>
      <c r="I2028" s="2" t="s">
        <v>696</v>
      </c>
      <c r="J2028" s="2" t="s">
        <v>700</v>
      </c>
      <c r="K2028" s="2" t="s">
        <v>1657</v>
      </c>
      <c r="L2028" s="2" t="s">
        <v>965</v>
      </c>
      <c r="M2028" s="2">
        <v>30</v>
      </c>
      <c r="N2028" s="2">
        <v>6204420000</v>
      </c>
      <c r="O2028" s="2" t="s">
        <v>795</v>
      </c>
      <c r="P2028" s="2" t="s">
        <v>3655</v>
      </c>
    </row>
    <row r="2029" spans="1:16">
      <c r="A2029" s="2" t="s">
        <v>736</v>
      </c>
      <c r="B2029" s="2" t="s">
        <v>1476</v>
      </c>
      <c r="C2029" s="2" t="s">
        <v>3656</v>
      </c>
      <c r="D2029" s="2" t="s">
        <v>746</v>
      </c>
      <c r="E2029" s="2">
        <v>1</v>
      </c>
      <c r="F2029" s="2">
        <v>677</v>
      </c>
      <c r="G2029" s="2">
        <v>677</v>
      </c>
      <c r="H2029" s="2" t="s">
        <v>676</v>
      </c>
      <c r="I2029" s="2" t="s">
        <v>696</v>
      </c>
      <c r="J2029" s="2" t="s">
        <v>703</v>
      </c>
      <c r="K2029" s="2" t="s">
        <v>1236</v>
      </c>
      <c r="L2029" s="2" t="s">
        <v>779</v>
      </c>
      <c r="M2029" s="2">
        <v>30</v>
      </c>
      <c r="N2029" s="2">
        <v>6204230000</v>
      </c>
      <c r="O2029" s="2" t="s">
        <v>795</v>
      </c>
      <c r="P2029" s="2" t="s">
        <v>3657</v>
      </c>
    </row>
    <row r="2030" spans="1:16">
      <c r="A2030" s="2" t="s">
        <v>736</v>
      </c>
      <c r="B2030" s="2" t="s">
        <v>1410</v>
      </c>
      <c r="C2030" s="2" t="s">
        <v>3658</v>
      </c>
      <c r="D2030" s="2" t="s">
        <v>1994</v>
      </c>
      <c r="E2030" s="2">
        <v>1</v>
      </c>
      <c r="F2030" s="2">
        <v>656</v>
      </c>
      <c r="G2030" s="2">
        <v>656</v>
      </c>
      <c r="H2030" s="2" t="s">
        <v>341</v>
      </c>
      <c r="I2030" s="2" t="s">
        <v>367</v>
      </c>
      <c r="J2030" s="2" t="s">
        <v>374</v>
      </c>
      <c r="K2030" s="2"/>
      <c r="L2030" s="2" t="s">
        <v>939</v>
      </c>
      <c r="M2030" s="2">
        <v>30</v>
      </c>
      <c r="N2030" s="2">
        <v>6204230000</v>
      </c>
      <c r="O2030" s="2" t="s">
        <v>795</v>
      </c>
      <c r="P2030" s="2" t="s">
        <v>3659</v>
      </c>
    </row>
    <row r="2031" spans="1:16">
      <c r="A2031" s="2" t="s">
        <v>736</v>
      </c>
      <c r="B2031" s="2" t="s">
        <v>1410</v>
      </c>
      <c r="C2031" s="2" t="s">
        <v>3660</v>
      </c>
      <c r="D2031" s="2" t="s">
        <v>746</v>
      </c>
      <c r="E2031" s="2">
        <v>1</v>
      </c>
      <c r="F2031" s="2">
        <v>788</v>
      </c>
      <c r="G2031" s="2">
        <v>788</v>
      </c>
      <c r="H2031" s="2" t="s">
        <v>676</v>
      </c>
      <c r="I2031" s="2" t="s">
        <v>696</v>
      </c>
      <c r="J2031" s="2" t="s">
        <v>705</v>
      </c>
      <c r="K2031" s="2" t="s">
        <v>1073</v>
      </c>
      <c r="L2031" s="2" t="s">
        <v>779</v>
      </c>
      <c r="M2031" s="2">
        <v>30</v>
      </c>
      <c r="N2031" s="2">
        <v>6204230000</v>
      </c>
      <c r="O2031" s="2" t="s">
        <v>795</v>
      </c>
      <c r="P2031" s="2" t="s">
        <v>974</v>
      </c>
    </row>
    <row r="2032" spans="1:16">
      <c r="A2032" s="2" t="s">
        <v>736</v>
      </c>
      <c r="B2032" s="2" t="s">
        <v>2392</v>
      </c>
      <c r="C2032" s="2" t="s">
        <v>3661</v>
      </c>
      <c r="D2032" s="2" t="s">
        <v>853</v>
      </c>
      <c r="E2032" s="2">
        <v>1</v>
      </c>
      <c r="F2032" s="2">
        <v>541</v>
      </c>
      <c r="G2032" s="2">
        <v>541</v>
      </c>
      <c r="H2032" s="2" t="s">
        <v>676</v>
      </c>
      <c r="I2032" s="2" t="s">
        <v>708</v>
      </c>
      <c r="J2032" s="2" t="s">
        <v>715</v>
      </c>
      <c r="K2032" s="2" t="s">
        <v>1143</v>
      </c>
      <c r="L2032" s="2" t="s">
        <v>756</v>
      </c>
      <c r="M2032" s="2">
        <v>30</v>
      </c>
      <c r="N2032" s="2">
        <v>6204320090</v>
      </c>
      <c r="O2032" s="2" t="s">
        <v>911</v>
      </c>
      <c r="P2032" s="2" t="s">
        <v>974</v>
      </c>
    </row>
    <row r="2033" spans="1:16">
      <c r="A2033" s="2" t="s">
        <v>736</v>
      </c>
      <c r="B2033" s="2" t="s">
        <v>2392</v>
      </c>
      <c r="C2033" s="2" t="s">
        <v>3662</v>
      </c>
      <c r="D2033" s="2" t="s">
        <v>751</v>
      </c>
      <c r="E2033" s="2">
        <v>1</v>
      </c>
      <c r="F2033" s="2">
        <v>556</v>
      </c>
      <c r="G2033" s="2">
        <v>556</v>
      </c>
      <c r="H2033" s="2" t="s">
        <v>676</v>
      </c>
      <c r="I2033" s="2" t="s">
        <v>696</v>
      </c>
      <c r="J2033" s="2" t="s">
        <v>705</v>
      </c>
      <c r="K2033" s="2" t="s">
        <v>916</v>
      </c>
      <c r="L2033" s="2" t="s">
        <v>756</v>
      </c>
      <c r="M2033" s="2">
        <v>30</v>
      </c>
      <c r="N2033" s="2">
        <v>6203120090</v>
      </c>
      <c r="O2033" s="2" t="s">
        <v>911</v>
      </c>
      <c r="P2033" s="2" t="s">
        <v>958</v>
      </c>
    </row>
    <row r="2034" spans="1:16">
      <c r="A2034" s="2" t="s">
        <v>736</v>
      </c>
      <c r="B2034" s="2" t="s">
        <v>3132</v>
      </c>
      <c r="C2034" s="2" t="s">
        <v>3663</v>
      </c>
      <c r="D2034" s="2" t="s">
        <v>797</v>
      </c>
      <c r="E2034" s="2">
        <v>1</v>
      </c>
      <c r="F2034" s="2">
        <v>651</v>
      </c>
      <c r="G2034" s="2">
        <v>651</v>
      </c>
      <c r="H2034" s="2" t="s">
        <v>676</v>
      </c>
      <c r="I2034" s="2" t="s">
        <v>708</v>
      </c>
      <c r="J2034" s="2" t="s">
        <v>712</v>
      </c>
      <c r="K2034" s="2"/>
      <c r="L2034" s="2" t="s">
        <v>756</v>
      </c>
      <c r="M2034" s="2">
        <v>30</v>
      </c>
      <c r="N2034" s="2">
        <v>6204420000</v>
      </c>
      <c r="O2034" s="2" t="s">
        <v>911</v>
      </c>
      <c r="P2034" s="2" t="s">
        <v>780</v>
      </c>
    </row>
    <row r="2035" spans="1:16">
      <c r="A2035" s="2" t="s">
        <v>736</v>
      </c>
      <c r="B2035" s="2" t="s">
        <v>3132</v>
      </c>
      <c r="C2035" s="2" t="s">
        <v>3547</v>
      </c>
      <c r="D2035" s="2" t="s">
        <v>755</v>
      </c>
      <c r="E2035" s="2">
        <v>1</v>
      </c>
      <c r="F2035" s="2">
        <v>699</v>
      </c>
      <c r="G2035" s="2">
        <v>699</v>
      </c>
      <c r="H2035" s="2" t="s">
        <v>676</v>
      </c>
      <c r="I2035" s="2" t="s">
        <v>696</v>
      </c>
      <c r="J2035" s="2" t="s">
        <v>699</v>
      </c>
      <c r="K2035" s="2" t="s">
        <v>1374</v>
      </c>
      <c r="L2035" s="2" t="s">
        <v>779</v>
      </c>
      <c r="M2035" s="2">
        <v>30</v>
      </c>
      <c r="N2035" s="2">
        <v>6204230000</v>
      </c>
      <c r="O2035" s="2" t="s">
        <v>911</v>
      </c>
      <c r="P2035" s="2" t="s">
        <v>2576</v>
      </c>
    </row>
    <row r="2036" spans="1:16">
      <c r="A2036" s="2" t="s">
        <v>736</v>
      </c>
      <c r="B2036" s="2" t="s">
        <v>3132</v>
      </c>
      <c r="C2036" s="2" t="s">
        <v>3664</v>
      </c>
      <c r="D2036" s="2" t="s">
        <v>853</v>
      </c>
      <c r="E2036" s="2">
        <v>1</v>
      </c>
      <c r="F2036" s="2">
        <v>639</v>
      </c>
      <c r="G2036" s="2">
        <v>639</v>
      </c>
      <c r="H2036" s="2" t="s">
        <v>676</v>
      </c>
      <c r="I2036" s="2" t="s">
        <v>708</v>
      </c>
      <c r="J2036" s="2" t="s">
        <v>712</v>
      </c>
      <c r="K2036" s="2"/>
      <c r="L2036" s="2" t="s">
        <v>756</v>
      </c>
      <c r="M2036" s="2">
        <v>30</v>
      </c>
      <c r="N2036" s="2">
        <v>6204420000</v>
      </c>
      <c r="O2036" s="2" t="s">
        <v>911</v>
      </c>
      <c r="P2036" s="2" t="s">
        <v>780</v>
      </c>
    </row>
    <row r="2037" spans="1:16">
      <c r="A2037" s="2" t="s">
        <v>736</v>
      </c>
      <c r="B2037" s="2" t="s">
        <v>2396</v>
      </c>
      <c r="C2037" s="2" t="s">
        <v>3665</v>
      </c>
      <c r="D2037" s="2" t="s">
        <v>751</v>
      </c>
      <c r="E2037" s="2">
        <v>1</v>
      </c>
      <c r="F2037" s="2">
        <v>716</v>
      </c>
      <c r="G2037" s="2">
        <v>716</v>
      </c>
      <c r="H2037" s="2" t="s">
        <v>676</v>
      </c>
      <c r="I2037" s="2" t="s">
        <v>696</v>
      </c>
      <c r="J2037" s="2" t="s">
        <v>703</v>
      </c>
      <c r="K2037" s="2" t="s">
        <v>2117</v>
      </c>
      <c r="L2037" s="2" t="s">
        <v>1250</v>
      </c>
      <c r="M2037" s="2">
        <v>30</v>
      </c>
      <c r="N2037" s="2">
        <v>6204420000</v>
      </c>
      <c r="O2037" s="2" t="s">
        <v>911</v>
      </c>
      <c r="P2037" s="2" t="s">
        <v>3666</v>
      </c>
    </row>
    <row r="2038" spans="1:16">
      <c r="A2038" s="2" t="s">
        <v>736</v>
      </c>
      <c r="B2038" s="2" t="s">
        <v>2396</v>
      </c>
      <c r="C2038" s="2" t="s">
        <v>3667</v>
      </c>
      <c r="D2038" s="2">
        <v>40</v>
      </c>
      <c r="E2038" s="2">
        <v>1</v>
      </c>
      <c r="F2038" s="2">
        <v>931</v>
      </c>
      <c r="G2038" s="2">
        <v>931</v>
      </c>
      <c r="H2038" s="2" t="s">
        <v>676</v>
      </c>
      <c r="I2038" s="2" t="s">
        <v>696</v>
      </c>
      <c r="J2038" s="2" t="s">
        <v>700</v>
      </c>
      <c r="K2038" s="2" t="s">
        <v>1191</v>
      </c>
      <c r="L2038" s="2" t="s">
        <v>965</v>
      </c>
      <c r="M2038" s="2">
        <v>30</v>
      </c>
      <c r="N2038" s="2">
        <v>6204620000</v>
      </c>
      <c r="O2038" s="2" t="s">
        <v>911</v>
      </c>
      <c r="P2038" s="2" t="s">
        <v>966</v>
      </c>
    </row>
    <row r="2039" spans="1:16">
      <c r="A2039" s="2" t="s">
        <v>736</v>
      </c>
      <c r="B2039" s="2" t="s">
        <v>1102</v>
      </c>
      <c r="C2039" s="2" t="s">
        <v>3668</v>
      </c>
      <c r="D2039" s="2" t="s">
        <v>2072</v>
      </c>
      <c r="E2039" s="2">
        <v>1</v>
      </c>
      <c r="F2039" s="2">
        <v>427</v>
      </c>
      <c r="G2039" s="2">
        <v>427</v>
      </c>
      <c r="H2039" s="2" t="s">
        <v>341</v>
      </c>
      <c r="I2039" s="2" t="s">
        <v>380</v>
      </c>
      <c r="J2039" s="2" t="s">
        <v>385</v>
      </c>
      <c r="K2039" s="2" t="s">
        <v>3669</v>
      </c>
      <c r="L2039" s="2" t="s">
        <v>756</v>
      </c>
      <c r="M2039" s="2">
        <v>30</v>
      </c>
      <c r="N2039" s="2">
        <v>6203320090</v>
      </c>
      <c r="O2039" s="2" t="s">
        <v>911</v>
      </c>
      <c r="P2039" s="2" t="s">
        <v>780</v>
      </c>
    </row>
    <row r="2040" spans="1:16">
      <c r="A2040" s="2" t="s">
        <v>736</v>
      </c>
      <c r="B2040" s="2" t="s">
        <v>1170</v>
      </c>
      <c r="C2040" s="2" t="s">
        <v>3670</v>
      </c>
      <c r="D2040" s="2" t="s">
        <v>760</v>
      </c>
      <c r="E2040" s="2">
        <v>1</v>
      </c>
      <c r="F2040" s="2">
        <v>1057</v>
      </c>
      <c r="G2040" s="2">
        <v>1057</v>
      </c>
      <c r="H2040" s="2" t="s">
        <v>676</v>
      </c>
      <c r="I2040" s="2" t="s">
        <v>696</v>
      </c>
      <c r="J2040" s="2" t="s">
        <v>703</v>
      </c>
      <c r="K2040" s="2" t="s">
        <v>1236</v>
      </c>
      <c r="L2040" s="2" t="s">
        <v>779</v>
      </c>
      <c r="M2040" s="2">
        <v>30</v>
      </c>
      <c r="N2040" s="2">
        <v>6204230000</v>
      </c>
      <c r="O2040" s="2" t="s">
        <v>911</v>
      </c>
      <c r="P2040" s="2" t="s">
        <v>780</v>
      </c>
    </row>
    <row r="2041" spans="1:16">
      <c r="A2041" s="2" t="s">
        <v>736</v>
      </c>
      <c r="B2041" s="2" t="s">
        <v>2186</v>
      </c>
      <c r="C2041" s="2" t="s">
        <v>3671</v>
      </c>
      <c r="D2041" s="2" t="s">
        <v>751</v>
      </c>
      <c r="E2041" s="2">
        <v>1</v>
      </c>
      <c r="F2041" s="2">
        <v>926</v>
      </c>
      <c r="G2041" s="2">
        <v>926</v>
      </c>
      <c r="H2041" s="2" t="s">
        <v>676</v>
      </c>
      <c r="I2041" s="2" t="s">
        <v>696</v>
      </c>
      <c r="J2041" s="2" t="s">
        <v>704</v>
      </c>
      <c r="K2041" s="2" t="s">
        <v>740</v>
      </c>
      <c r="L2041" s="2" t="s">
        <v>866</v>
      </c>
      <c r="M2041" s="2">
        <v>30</v>
      </c>
      <c r="N2041" s="2">
        <v>6202409000</v>
      </c>
      <c r="O2041" s="2" t="s">
        <v>911</v>
      </c>
      <c r="P2041" s="2" t="s">
        <v>780</v>
      </c>
    </row>
    <row r="2042" spans="1:16">
      <c r="A2042" s="2" t="s">
        <v>736</v>
      </c>
      <c r="B2042" s="2" t="s">
        <v>2908</v>
      </c>
      <c r="C2042" s="2" t="s">
        <v>3672</v>
      </c>
      <c r="D2042" s="2" t="s">
        <v>739</v>
      </c>
      <c r="E2042" s="2">
        <v>1</v>
      </c>
      <c r="F2042" s="2">
        <v>581</v>
      </c>
      <c r="G2042" s="2">
        <v>581</v>
      </c>
      <c r="H2042" s="2" t="s">
        <v>676</v>
      </c>
      <c r="I2042" s="2" t="s">
        <v>696</v>
      </c>
      <c r="J2042" s="2" t="s">
        <v>700</v>
      </c>
      <c r="K2042" s="2" t="s">
        <v>1657</v>
      </c>
      <c r="L2042" s="2" t="s">
        <v>965</v>
      </c>
      <c r="M2042" s="2">
        <v>30</v>
      </c>
      <c r="N2042" s="2">
        <v>6204420000</v>
      </c>
      <c r="O2042" s="2" t="s">
        <v>894</v>
      </c>
      <c r="P2042" s="2" t="s">
        <v>3673</v>
      </c>
    </row>
    <row r="2043" spans="1:16">
      <c r="A2043" s="2" t="s">
        <v>736</v>
      </c>
      <c r="B2043" s="2" t="s">
        <v>2093</v>
      </c>
      <c r="C2043" s="2" t="s">
        <v>3674</v>
      </c>
      <c r="D2043" s="2" t="s">
        <v>755</v>
      </c>
      <c r="E2043" s="2">
        <v>1</v>
      </c>
      <c r="F2043" s="2">
        <v>667</v>
      </c>
      <c r="G2043" s="2">
        <v>667</v>
      </c>
      <c r="H2043" s="2" t="s">
        <v>676</v>
      </c>
      <c r="I2043" s="2" t="s">
        <v>696</v>
      </c>
      <c r="J2043" s="2" t="s">
        <v>703</v>
      </c>
      <c r="K2043" s="2" t="s">
        <v>1236</v>
      </c>
      <c r="L2043" s="2" t="s">
        <v>1250</v>
      </c>
      <c r="M2043" s="2">
        <v>30</v>
      </c>
      <c r="N2043" s="2">
        <v>6204230000</v>
      </c>
      <c r="O2043" s="2" t="s">
        <v>894</v>
      </c>
      <c r="P2043" s="2" t="s">
        <v>780</v>
      </c>
    </row>
    <row r="2044" spans="1:16">
      <c r="A2044" s="2" t="s">
        <v>736</v>
      </c>
      <c r="B2044" s="2" t="s">
        <v>2093</v>
      </c>
      <c r="C2044" s="2" t="s">
        <v>3675</v>
      </c>
      <c r="D2044" s="2" t="s">
        <v>739</v>
      </c>
      <c r="E2044" s="2">
        <v>1</v>
      </c>
      <c r="F2044" s="2">
        <v>663</v>
      </c>
      <c r="G2044" s="2">
        <v>663</v>
      </c>
      <c r="H2044" s="2" t="s">
        <v>676</v>
      </c>
      <c r="I2044" s="2" t="s">
        <v>696</v>
      </c>
      <c r="J2044" s="2" t="s">
        <v>704</v>
      </c>
      <c r="K2044" s="2" t="s">
        <v>1314</v>
      </c>
      <c r="L2044" s="2" t="s">
        <v>756</v>
      </c>
      <c r="M2044" s="2">
        <v>30</v>
      </c>
      <c r="N2044" s="2">
        <v>6211429000</v>
      </c>
      <c r="O2044" s="2" t="s">
        <v>894</v>
      </c>
      <c r="P2044" s="2" t="s">
        <v>780</v>
      </c>
    </row>
    <row r="2045" spans="1:16">
      <c r="A2045" s="2" t="s">
        <v>736</v>
      </c>
      <c r="B2045" s="2" t="s">
        <v>2093</v>
      </c>
      <c r="C2045" s="2" t="s">
        <v>3676</v>
      </c>
      <c r="D2045" s="2" t="s">
        <v>760</v>
      </c>
      <c r="E2045" s="2">
        <v>1</v>
      </c>
      <c r="F2045" s="2">
        <v>869</v>
      </c>
      <c r="G2045" s="2">
        <v>869</v>
      </c>
      <c r="H2045" s="2" t="s">
        <v>676</v>
      </c>
      <c r="I2045" s="2" t="s">
        <v>696</v>
      </c>
      <c r="J2045" s="2" t="s">
        <v>704</v>
      </c>
      <c r="K2045" s="2" t="s">
        <v>740</v>
      </c>
      <c r="L2045" s="2" t="s">
        <v>779</v>
      </c>
      <c r="M2045" s="2">
        <v>30</v>
      </c>
      <c r="N2045" s="2">
        <v>6102300000</v>
      </c>
      <c r="O2045" s="2" t="s">
        <v>894</v>
      </c>
      <c r="P2045" s="2" t="s">
        <v>780</v>
      </c>
    </row>
    <row r="2046" spans="1:16">
      <c r="A2046" s="2" t="s">
        <v>736</v>
      </c>
      <c r="B2046" s="2" t="s">
        <v>2093</v>
      </c>
      <c r="C2046" s="2" t="s">
        <v>3677</v>
      </c>
      <c r="D2046" s="2" t="s">
        <v>818</v>
      </c>
      <c r="E2046" s="2">
        <v>1</v>
      </c>
      <c r="F2046" s="2">
        <v>720</v>
      </c>
      <c r="G2046" s="2">
        <v>720</v>
      </c>
      <c r="H2046" s="2" t="s">
        <v>676</v>
      </c>
      <c r="I2046" s="2" t="s">
        <v>708</v>
      </c>
      <c r="J2046" s="2" t="s">
        <v>715</v>
      </c>
      <c r="K2046" s="2" t="s">
        <v>1143</v>
      </c>
      <c r="L2046" s="2" t="s">
        <v>1077</v>
      </c>
      <c r="M2046" s="2">
        <v>30</v>
      </c>
      <c r="N2046" s="2">
        <v>6204320090</v>
      </c>
      <c r="O2046" s="2" t="s">
        <v>894</v>
      </c>
      <c r="P2046" s="2" t="s">
        <v>780</v>
      </c>
    </row>
    <row r="2047" spans="1:16">
      <c r="A2047" s="2" t="s">
        <v>736</v>
      </c>
      <c r="B2047" s="2" t="s">
        <v>892</v>
      </c>
      <c r="C2047" s="2" t="s">
        <v>3678</v>
      </c>
      <c r="D2047" s="2" t="s">
        <v>751</v>
      </c>
      <c r="E2047" s="2">
        <v>1</v>
      </c>
      <c r="F2047" s="2">
        <v>628</v>
      </c>
      <c r="G2047" s="2">
        <v>628</v>
      </c>
      <c r="H2047" s="2" t="s">
        <v>676</v>
      </c>
      <c r="I2047" s="2" t="s">
        <v>696</v>
      </c>
      <c r="J2047" s="2" t="s">
        <v>703</v>
      </c>
      <c r="K2047" s="2" t="s">
        <v>2117</v>
      </c>
      <c r="L2047" s="2" t="s">
        <v>779</v>
      </c>
      <c r="M2047" s="2">
        <v>30</v>
      </c>
      <c r="N2047" s="2">
        <v>6204420000</v>
      </c>
      <c r="O2047" s="2" t="s">
        <v>894</v>
      </c>
      <c r="P2047" s="2" t="s">
        <v>3679</v>
      </c>
    </row>
    <row r="2048" spans="1:16">
      <c r="A2048" s="2" t="s">
        <v>736</v>
      </c>
      <c r="B2048" s="2" t="s">
        <v>1209</v>
      </c>
      <c r="C2048" s="2" t="s">
        <v>3680</v>
      </c>
      <c r="D2048" s="2" t="s">
        <v>751</v>
      </c>
      <c r="E2048" s="2">
        <v>1</v>
      </c>
      <c r="F2048" s="2">
        <v>796</v>
      </c>
      <c r="G2048" s="2">
        <v>796</v>
      </c>
      <c r="H2048" s="2" t="s">
        <v>676</v>
      </c>
      <c r="I2048" s="2" t="s">
        <v>696</v>
      </c>
      <c r="J2048" s="2" t="s">
        <v>700</v>
      </c>
      <c r="K2048" s="2" t="s">
        <v>1657</v>
      </c>
      <c r="L2048" s="2" t="s">
        <v>965</v>
      </c>
      <c r="M2048" s="2">
        <v>30</v>
      </c>
      <c r="N2048" s="2">
        <v>6204420000</v>
      </c>
      <c r="O2048" s="2" t="s">
        <v>894</v>
      </c>
      <c r="P2048" s="2" t="s">
        <v>3681</v>
      </c>
    </row>
    <row r="2049" spans="1:16">
      <c r="A2049" s="2" t="s">
        <v>736</v>
      </c>
      <c r="B2049" s="2" t="s">
        <v>3420</v>
      </c>
      <c r="C2049" s="2" t="s">
        <v>3571</v>
      </c>
      <c r="D2049" s="2" t="s">
        <v>751</v>
      </c>
      <c r="E2049" s="2">
        <v>1</v>
      </c>
      <c r="F2049" s="2">
        <v>619</v>
      </c>
      <c r="G2049" s="2">
        <v>619</v>
      </c>
      <c r="H2049" s="2" t="s">
        <v>676</v>
      </c>
      <c r="I2049" s="2" t="s">
        <v>696</v>
      </c>
      <c r="J2049" s="2" t="s">
        <v>705</v>
      </c>
      <c r="K2049" s="2" t="s">
        <v>1073</v>
      </c>
      <c r="L2049" s="2" t="s">
        <v>779</v>
      </c>
      <c r="M2049" s="2">
        <v>30</v>
      </c>
      <c r="N2049" s="2">
        <v>6204230000</v>
      </c>
      <c r="O2049" s="2" t="s">
        <v>894</v>
      </c>
      <c r="P2049" s="2" t="s">
        <v>974</v>
      </c>
    </row>
    <row r="2050" spans="1:16">
      <c r="A2050" s="2" t="s">
        <v>736</v>
      </c>
      <c r="B2050" s="2" t="s">
        <v>2275</v>
      </c>
      <c r="C2050" s="2" t="s">
        <v>3682</v>
      </c>
      <c r="D2050" s="2" t="s">
        <v>875</v>
      </c>
      <c r="E2050" s="2">
        <v>1</v>
      </c>
      <c r="F2050" s="2">
        <v>886</v>
      </c>
      <c r="G2050" s="2">
        <v>886</v>
      </c>
      <c r="H2050" s="2" t="s">
        <v>676</v>
      </c>
      <c r="I2050" s="2" t="s">
        <v>708</v>
      </c>
      <c r="J2050" s="2" t="s">
        <v>710</v>
      </c>
      <c r="K2050" s="2"/>
      <c r="L2050" s="2" t="s">
        <v>779</v>
      </c>
      <c r="M2050" s="2">
        <v>30</v>
      </c>
      <c r="N2050" s="2">
        <v>6211499000</v>
      </c>
      <c r="O2050" s="2" t="s">
        <v>894</v>
      </c>
      <c r="P2050" s="2" t="s">
        <v>974</v>
      </c>
    </row>
    <row r="2051" spans="1:16">
      <c r="A2051" s="2" t="s">
        <v>736</v>
      </c>
      <c r="B2051" s="2" t="s">
        <v>2275</v>
      </c>
      <c r="C2051" s="2" t="s">
        <v>3629</v>
      </c>
      <c r="D2051" s="2" t="s">
        <v>755</v>
      </c>
      <c r="E2051" s="2">
        <v>1</v>
      </c>
      <c r="F2051" s="2">
        <v>500</v>
      </c>
      <c r="G2051" s="2">
        <v>500</v>
      </c>
      <c r="H2051" s="2" t="s">
        <v>676</v>
      </c>
      <c r="I2051" s="2" t="s">
        <v>696</v>
      </c>
      <c r="J2051" s="2" t="s">
        <v>701</v>
      </c>
      <c r="K2051" s="2"/>
      <c r="L2051" s="2" t="s">
        <v>779</v>
      </c>
      <c r="M2051" s="2">
        <v>30</v>
      </c>
      <c r="N2051" s="2">
        <v>6204420000</v>
      </c>
      <c r="O2051" s="2" t="s">
        <v>894</v>
      </c>
      <c r="P2051" s="2" t="s">
        <v>978</v>
      </c>
    </row>
    <row r="2052" spans="1:16">
      <c r="A2052" s="2" t="s">
        <v>736</v>
      </c>
      <c r="B2052" s="2" t="s">
        <v>3683</v>
      </c>
      <c r="C2052" s="2" t="s">
        <v>3684</v>
      </c>
      <c r="D2052" s="2" t="s">
        <v>3685</v>
      </c>
      <c r="E2052" s="2">
        <v>1</v>
      </c>
      <c r="F2052" s="2">
        <v>1695</v>
      </c>
      <c r="G2052" s="2">
        <v>1695</v>
      </c>
      <c r="H2052" s="2" t="s">
        <v>289</v>
      </c>
      <c r="I2052" s="2" t="s">
        <v>290</v>
      </c>
      <c r="J2052" s="2" t="s">
        <v>291</v>
      </c>
      <c r="K2052" s="2" t="s">
        <v>1334</v>
      </c>
      <c r="L2052" s="2" t="s">
        <v>3686</v>
      </c>
      <c r="M2052" s="2">
        <v>30</v>
      </c>
      <c r="N2052" s="2">
        <v>6302211000</v>
      </c>
      <c r="O2052" s="2" t="s">
        <v>1231</v>
      </c>
      <c r="P2052" s="2" t="s">
        <v>780</v>
      </c>
    </row>
    <row r="2053" spans="1:16">
      <c r="A2053" s="2" t="s">
        <v>736</v>
      </c>
      <c r="B2053" s="2" t="s">
        <v>2916</v>
      </c>
      <c r="C2053" s="2" t="s">
        <v>3687</v>
      </c>
      <c r="D2053" s="2" t="s">
        <v>1851</v>
      </c>
      <c r="E2053" s="2">
        <v>1</v>
      </c>
      <c r="F2053" s="2">
        <v>641</v>
      </c>
      <c r="G2053" s="2">
        <v>641</v>
      </c>
      <c r="H2053" s="2" t="s">
        <v>488</v>
      </c>
      <c r="I2053" s="2" t="s">
        <v>503</v>
      </c>
      <c r="J2053" s="2" t="s">
        <v>512</v>
      </c>
      <c r="K2053" s="2" t="s">
        <v>3688</v>
      </c>
      <c r="L2053" s="2"/>
      <c r="M2053" s="2">
        <v>30</v>
      </c>
      <c r="N2053" s="2">
        <v>6402992900</v>
      </c>
      <c r="O2053" s="2" t="s">
        <v>1367</v>
      </c>
      <c r="P2053" s="2"/>
    </row>
    <row r="2054" spans="1:16">
      <c r="A2054" s="2" t="s">
        <v>736</v>
      </c>
      <c r="B2054" s="2" t="s">
        <v>2540</v>
      </c>
      <c r="C2054" s="2" t="s">
        <v>3689</v>
      </c>
      <c r="D2054" s="2" t="s">
        <v>1288</v>
      </c>
      <c r="E2054" s="2">
        <v>1</v>
      </c>
      <c r="F2054" s="2">
        <v>974</v>
      </c>
      <c r="G2054" s="2">
        <v>974</v>
      </c>
      <c r="H2054" s="2" t="s">
        <v>488</v>
      </c>
      <c r="I2054" s="2" t="s">
        <v>503</v>
      </c>
      <c r="J2054" s="2" t="s">
        <v>506</v>
      </c>
      <c r="K2054" s="2" t="s">
        <v>1405</v>
      </c>
      <c r="L2054" s="2"/>
      <c r="M2054" s="2">
        <v>30</v>
      </c>
      <c r="N2054" s="2">
        <v>6402910000</v>
      </c>
      <c r="O2054" s="2" t="s">
        <v>1367</v>
      </c>
      <c r="P2054" s="2"/>
    </row>
    <row r="2055" spans="1:16">
      <c r="A2055" s="2" t="s">
        <v>736</v>
      </c>
      <c r="B2055" s="2" t="s">
        <v>2540</v>
      </c>
      <c r="C2055" s="2" t="s">
        <v>3690</v>
      </c>
      <c r="D2055" s="2" t="s">
        <v>1817</v>
      </c>
      <c r="E2055" s="2">
        <v>1</v>
      </c>
      <c r="F2055" s="2">
        <v>806</v>
      </c>
      <c r="G2055" s="2">
        <v>806</v>
      </c>
      <c r="H2055" s="2" t="s">
        <v>488</v>
      </c>
      <c r="I2055" s="2" t="s">
        <v>503</v>
      </c>
      <c r="J2055" s="2" t="s">
        <v>506</v>
      </c>
      <c r="K2055" s="2" t="s">
        <v>1285</v>
      </c>
      <c r="L2055" s="2"/>
      <c r="M2055" s="2">
        <v>30</v>
      </c>
      <c r="N2055" s="2">
        <v>6402910000</v>
      </c>
      <c r="O2055" s="2" t="s">
        <v>1367</v>
      </c>
      <c r="P2055" s="2"/>
    </row>
    <row r="2056" spans="1:16">
      <c r="A2056" s="2" t="s">
        <v>736</v>
      </c>
      <c r="B2056" s="2" t="s">
        <v>1566</v>
      </c>
      <c r="C2056" s="2" t="s">
        <v>3691</v>
      </c>
      <c r="D2056" s="2" t="s">
        <v>1549</v>
      </c>
      <c r="E2056" s="2">
        <v>1</v>
      </c>
      <c r="F2056" s="2">
        <v>719</v>
      </c>
      <c r="G2056" s="2">
        <v>719</v>
      </c>
      <c r="H2056" s="2" t="s">
        <v>488</v>
      </c>
      <c r="I2056" s="2" t="s">
        <v>503</v>
      </c>
      <c r="J2056" s="2" t="s">
        <v>506</v>
      </c>
      <c r="K2056" s="2" t="s">
        <v>1199</v>
      </c>
      <c r="L2056" s="2"/>
      <c r="M2056" s="2">
        <v>30</v>
      </c>
      <c r="N2056" s="2">
        <v>6402910000</v>
      </c>
      <c r="O2056" s="2" t="s">
        <v>1367</v>
      </c>
      <c r="P2056" s="2"/>
    </row>
    <row r="2057" spans="1:16">
      <c r="A2057" s="2" t="s">
        <v>736</v>
      </c>
      <c r="B2057" s="2" t="s">
        <v>1899</v>
      </c>
      <c r="C2057" s="2" t="s">
        <v>3692</v>
      </c>
      <c r="D2057" s="2" t="s">
        <v>1396</v>
      </c>
      <c r="E2057" s="2">
        <v>1</v>
      </c>
      <c r="F2057" s="2">
        <v>738</v>
      </c>
      <c r="G2057" s="2">
        <v>738</v>
      </c>
      <c r="H2057" s="2" t="s">
        <v>488</v>
      </c>
      <c r="I2057" s="2" t="s">
        <v>503</v>
      </c>
      <c r="J2057" s="2" t="s">
        <v>509</v>
      </c>
      <c r="K2057" s="2"/>
      <c r="L2057" s="2"/>
      <c r="M2057" s="2">
        <v>30</v>
      </c>
      <c r="N2057" s="2">
        <v>6404199000</v>
      </c>
      <c r="O2057" s="2" t="s">
        <v>1367</v>
      </c>
      <c r="P2057" s="2"/>
    </row>
    <row r="2058" spans="1:16">
      <c r="A2058" s="2" t="s">
        <v>736</v>
      </c>
      <c r="B2058" s="2" t="s">
        <v>2193</v>
      </c>
      <c r="C2058" s="2" t="s">
        <v>3693</v>
      </c>
      <c r="D2058" s="2" t="s">
        <v>1851</v>
      </c>
      <c r="E2058" s="2">
        <v>1</v>
      </c>
      <c r="F2058" s="2">
        <v>822</v>
      </c>
      <c r="G2058" s="2">
        <v>822</v>
      </c>
      <c r="H2058" s="2" t="s">
        <v>488</v>
      </c>
      <c r="I2058" s="2" t="s">
        <v>503</v>
      </c>
      <c r="J2058" s="2" t="s">
        <v>506</v>
      </c>
      <c r="K2058" s="2" t="s">
        <v>1285</v>
      </c>
      <c r="L2058" s="2"/>
      <c r="M2058" s="2">
        <v>30</v>
      </c>
      <c r="N2058" s="2">
        <v>6402910000</v>
      </c>
      <c r="O2058" s="2" t="s">
        <v>1367</v>
      </c>
      <c r="P2058" s="2"/>
    </row>
    <row r="2059" spans="1:16">
      <c r="A2059" s="2" t="s">
        <v>736</v>
      </c>
      <c r="B2059" s="2" t="s">
        <v>1621</v>
      </c>
      <c r="C2059" s="2" t="s">
        <v>3694</v>
      </c>
      <c r="D2059" s="2" t="s">
        <v>2051</v>
      </c>
      <c r="E2059" s="2">
        <v>1</v>
      </c>
      <c r="F2059" s="2">
        <v>721</v>
      </c>
      <c r="G2059" s="2">
        <v>721</v>
      </c>
      <c r="H2059" s="2" t="s">
        <v>488</v>
      </c>
      <c r="I2059" s="2" t="s">
        <v>503</v>
      </c>
      <c r="J2059" s="2" t="s">
        <v>506</v>
      </c>
      <c r="K2059" s="2" t="s">
        <v>1199</v>
      </c>
      <c r="L2059" s="2"/>
      <c r="M2059" s="2">
        <v>30</v>
      </c>
      <c r="N2059" s="2">
        <v>6402910000</v>
      </c>
      <c r="O2059" s="2" t="s">
        <v>1367</v>
      </c>
      <c r="P2059" s="2"/>
    </row>
    <row r="2060" spans="1:16">
      <c r="A2060" s="2" t="s">
        <v>736</v>
      </c>
      <c r="B2060" s="2" t="s">
        <v>1299</v>
      </c>
      <c r="C2060" s="2" t="s">
        <v>3695</v>
      </c>
      <c r="D2060" s="2" t="s">
        <v>797</v>
      </c>
      <c r="E2060" s="2">
        <v>1</v>
      </c>
      <c r="F2060" s="2">
        <v>699</v>
      </c>
      <c r="G2060" s="2">
        <v>699</v>
      </c>
      <c r="H2060" s="2" t="s">
        <v>676</v>
      </c>
      <c r="I2060" s="2" t="s">
        <v>708</v>
      </c>
      <c r="J2060" s="2" t="s">
        <v>711</v>
      </c>
      <c r="K2060" s="2" t="s">
        <v>1194</v>
      </c>
      <c r="L2060" s="2" t="s">
        <v>965</v>
      </c>
      <c r="M2060" s="2">
        <v>30</v>
      </c>
      <c r="N2060" s="2">
        <v>6204620000</v>
      </c>
      <c r="O2060" s="2" t="s">
        <v>752</v>
      </c>
      <c r="P2060" s="2" t="s">
        <v>3696</v>
      </c>
    </row>
    <row r="2061" spans="1:16">
      <c r="A2061" s="2" t="s">
        <v>736</v>
      </c>
      <c r="B2061" s="2" t="s">
        <v>1299</v>
      </c>
      <c r="C2061" s="2" t="s">
        <v>3697</v>
      </c>
      <c r="D2061" s="2" t="s">
        <v>790</v>
      </c>
      <c r="E2061" s="2">
        <v>1</v>
      </c>
      <c r="F2061" s="2">
        <v>524</v>
      </c>
      <c r="G2061" s="2">
        <v>524</v>
      </c>
      <c r="H2061" s="2" t="s">
        <v>676</v>
      </c>
      <c r="I2061" s="2" t="s">
        <v>708</v>
      </c>
      <c r="J2061" s="2" t="s">
        <v>714</v>
      </c>
      <c r="K2061" s="2" t="s">
        <v>1892</v>
      </c>
      <c r="L2061" s="2" t="s">
        <v>779</v>
      </c>
      <c r="M2061" s="2">
        <v>30</v>
      </c>
      <c r="N2061" s="2">
        <v>6204230000</v>
      </c>
      <c r="O2061" s="2" t="s">
        <v>752</v>
      </c>
      <c r="P2061" s="2" t="s">
        <v>1237</v>
      </c>
    </row>
    <row r="2062" spans="1:16">
      <c r="A2062" s="2" t="s">
        <v>736</v>
      </c>
      <c r="B2062" s="2" t="s">
        <v>1299</v>
      </c>
      <c r="C2062" s="2" t="s">
        <v>3698</v>
      </c>
      <c r="D2062" s="2" t="s">
        <v>746</v>
      </c>
      <c r="E2062" s="2">
        <v>1</v>
      </c>
      <c r="F2062" s="2">
        <v>857</v>
      </c>
      <c r="G2062" s="2">
        <v>857</v>
      </c>
      <c r="H2062" s="2" t="s">
        <v>676</v>
      </c>
      <c r="I2062" s="2" t="s">
        <v>696</v>
      </c>
      <c r="J2062" s="2" t="s">
        <v>698</v>
      </c>
      <c r="K2062" s="2" t="s">
        <v>1370</v>
      </c>
      <c r="L2062" s="2" t="s">
        <v>927</v>
      </c>
      <c r="M2062" s="2">
        <v>30</v>
      </c>
      <c r="N2062" s="2">
        <v>6204530090</v>
      </c>
      <c r="O2062" s="2" t="s">
        <v>752</v>
      </c>
      <c r="P2062" s="2" t="s">
        <v>1749</v>
      </c>
    </row>
    <row r="2063" spans="1:16">
      <c r="A2063" s="2" t="s">
        <v>736</v>
      </c>
      <c r="B2063" s="2" t="s">
        <v>766</v>
      </c>
      <c r="C2063" s="2" t="s">
        <v>3699</v>
      </c>
      <c r="D2063" s="2" t="s">
        <v>760</v>
      </c>
      <c r="E2063" s="2">
        <v>1</v>
      </c>
      <c r="F2063" s="2">
        <v>886</v>
      </c>
      <c r="G2063" s="2">
        <v>886</v>
      </c>
      <c r="H2063" s="2" t="s">
        <v>676</v>
      </c>
      <c r="I2063" s="2" t="s">
        <v>696</v>
      </c>
      <c r="J2063" s="2" t="s">
        <v>701</v>
      </c>
      <c r="K2063" s="2"/>
      <c r="L2063" s="2" t="s">
        <v>756</v>
      </c>
      <c r="M2063" s="2">
        <v>30</v>
      </c>
      <c r="N2063" s="2">
        <v>6204420000</v>
      </c>
      <c r="O2063" s="2" t="s">
        <v>752</v>
      </c>
      <c r="P2063" s="2" t="s">
        <v>2576</v>
      </c>
    </row>
    <row r="2064" spans="1:16">
      <c r="A2064" s="2" t="s">
        <v>736</v>
      </c>
      <c r="B2064" s="2" t="s">
        <v>898</v>
      </c>
      <c r="C2064" s="2" t="s">
        <v>3700</v>
      </c>
      <c r="D2064" s="2" t="s">
        <v>751</v>
      </c>
      <c r="E2064" s="2">
        <v>1</v>
      </c>
      <c r="F2064" s="2">
        <v>600</v>
      </c>
      <c r="G2064" s="2">
        <v>600</v>
      </c>
      <c r="H2064" s="2" t="s">
        <v>676</v>
      </c>
      <c r="I2064" s="2" t="s">
        <v>696</v>
      </c>
      <c r="J2064" s="2" t="s">
        <v>700</v>
      </c>
      <c r="K2064" s="2" t="s">
        <v>1191</v>
      </c>
      <c r="L2064" s="2" t="s">
        <v>779</v>
      </c>
      <c r="M2064" s="2">
        <v>30</v>
      </c>
      <c r="N2064" s="2">
        <v>6204620000</v>
      </c>
      <c r="O2064" s="2" t="s">
        <v>752</v>
      </c>
      <c r="P2064" s="2" t="s">
        <v>3701</v>
      </c>
    </row>
    <row r="2065" spans="1:16">
      <c r="A2065" s="2" t="s">
        <v>736</v>
      </c>
      <c r="B2065" s="2" t="s">
        <v>1758</v>
      </c>
      <c r="C2065" s="2" t="s">
        <v>3702</v>
      </c>
      <c r="D2065" s="2" t="s">
        <v>853</v>
      </c>
      <c r="E2065" s="2">
        <v>1</v>
      </c>
      <c r="F2065" s="2">
        <v>557</v>
      </c>
      <c r="G2065" s="2">
        <v>557</v>
      </c>
      <c r="H2065" s="2" t="s">
        <v>676</v>
      </c>
      <c r="I2065" s="2" t="s">
        <v>708</v>
      </c>
      <c r="J2065" s="2" t="s">
        <v>716</v>
      </c>
      <c r="K2065" s="2" t="s">
        <v>1175</v>
      </c>
      <c r="L2065" s="2" t="s">
        <v>779</v>
      </c>
      <c r="M2065" s="2">
        <v>30</v>
      </c>
      <c r="N2065" s="2">
        <v>6204230000</v>
      </c>
      <c r="O2065" s="2" t="s">
        <v>752</v>
      </c>
      <c r="P2065" s="2" t="s">
        <v>780</v>
      </c>
    </row>
    <row r="2066" spans="1:16">
      <c r="A2066" s="2" t="s">
        <v>736</v>
      </c>
      <c r="B2066" s="2" t="s">
        <v>1301</v>
      </c>
      <c r="C2066" s="2" t="s">
        <v>3703</v>
      </c>
      <c r="D2066" s="2" t="s">
        <v>760</v>
      </c>
      <c r="E2066" s="2">
        <v>1</v>
      </c>
      <c r="F2066" s="2">
        <v>1019</v>
      </c>
      <c r="G2066" s="2">
        <v>1019</v>
      </c>
      <c r="H2066" s="2" t="s">
        <v>676</v>
      </c>
      <c r="I2066" s="2" t="s">
        <v>696</v>
      </c>
      <c r="J2066" s="2" t="s">
        <v>703</v>
      </c>
      <c r="K2066" s="2" t="s">
        <v>1236</v>
      </c>
      <c r="L2066" s="2" t="s">
        <v>779</v>
      </c>
      <c r="M2066" s="2">
        <v>30</v>
      </c>
      <c r="N2066" s="2">
        <v>6204230000</v>
      </c>
      <c r="O2066" s="2" t="s">
        <v>752</v>
      </c>
      <c r="P2066" s="2" t="s">
        <v>780</v>
      </c>
    </row>
    <row r="2067" spans="1:16">
      <c r="A2067" s="2" t="s">
        <v>736</v>
      </c>
      <c r="B2067" s="2" t="s">
        <v>749</v>
      </c>
      <c r="C2067" s="2" t="s">
        <v>3704</v>
      </c>
      <c r="D2067" s="2" t="s">
        <v>746</v>
      </c>
      <c r="E2067" s="2">
        <v>1</v>
      </c>
      <c r="F2067" s="2">
        <v>671</v>
      </c>
      <c r="G2067" s="2">
        <v>671</v>
      </c>
      <c r="H2067" s="2" t="s">
        <v>429</v>
      </c>
      <c r="I2067" s="2" t="s">
        <v>430</v>
      </c>
      <c r="J2067" s="2" t="s">
        <v>432</v>
      </c>
      <c r="K2067" s="2" t="s">
        <v>1564</v>
      </c>
      <c r="L2067" s="2" t="s">
        <v>779</v>
      </c>
      <c r="M2067" s="2">
        <v>30</v>
      </c>
      <c r="N2067" s="2">
        <v>6203230000</v>
      </c>
      <c r="O2067" s="2" t="s">
        <v>752</v>
      </c>
      <c r="P2067" s="2" t="s">
        <v>780</v>
      </c>
    </row>
    <row r="2068" spans="1:16">
      <c r="A2068" s="2" t="s">
        <v>736</v>
      </c>
      <c r="B2068" s="2" t="s">
        <v>2197</v>
      </c>
      <c r="C2068" s="2" t="s">
        <v>3705</v>
      </c>
      <c r="D2068" s="2" t="s">
        <v>751</v>
      </c>
      <c r="E2068" s="2">
        <v>1</v>
      </c>
      <c r="F2068" s="2">
        <v>698</v>
      </c>
      <c r="G2068" s="2">
        <v>698</v>
      </c>
      <c r="H2068" s="2" t="s">
        <v>676</v>
      </c>
      <c r="I2068" s="2" t="s">
        <v>696</v>
      </c>
      <c r="J2068" s="2" t="s">
        <v>704</v>
      </c>
      <c r="K2068" s="2" t="s">
        <v>1022</v>
      </c>
      <c r="L2068" s="2" t="s">
        <v>939</v>
      </c>
      <c r="M2068" s="2">
        <v>30</v>
      </c>
      <c r="N2068" s="2">
        <v>6204320090</v>
      </c>
      <c r="O2068" s="2" t="s">
        <v>752</v>
      </c>
      <c r="P2068" s="2" t="s">
        <v>1295</v>
      </c>
    </row>
    <row r="2069" spans="1:16">
      <c r="A2069" s="2" t="s">
        <v>736</v>
      </c>
      <c r="B2069" s="2" t="s">
        <v>1141</v>
      </c>
      <c r="C2069" s="2" t="s">
        <v>3706</v>
      </c>
      <c r="D2069" s="2" t="s">
        <v>755</v>
      </c>
      <c r="E2069" s="2">
        <v>1</v>
      </c>
      <c r="F2069" s="2">
        <v>683</v>
      </c>
      <c r="G2069" s="2">
        <v>683</v>
      </c>
      <c r="H2069" s="2" t="s">
        <v>676</v>
      </c>
      <c r="I2069" s="2" t="s">
        <v>696</v>
      </c>
      <c r="J2069" s="2" t="s">
        <v>703</v>
      </c>
      <c r="K2069" s="2" t="s">
        <v>1236</v>
      </c>
      <c r="L2069" s="2" t="s">
        <v>939</v>
      </c>
      <c r="M2069" s="2">
        <v>30</v>
      </c>
      <c r="N2069" s="2">
        <v>6204230000</v>
      </c>
      <c r="O2069" s="2" t="s">
        <v>752</v>
      </c>
      <c r="P2069" s="2" t="s">
        <v>780</v>
      </c>
    </row>
    <row r="2070" spans="1:16">
      <c r="A2070" s="2" t="s">
        <v>736</v>
      </c>
      <c r="B2070" s="2" t="s">
        <v>2200</v>
      </c>
      <c r="C2070" s="2" t="s">
        <v>3707</v>
      </c>
      <c r="D2070" s="2" t="s">
        <v>853</v>
      </c>
      <c r="E2070" s="2">
        <v>1</v>
      </c>
      <c r="F2070" s="2">
        <v>440</v>
      </c>
      <c r="G2070" s="2">
        <v>440</v>
      </c>
      <c r="H2070" s="2" t="s">
        <v>676</v>
      </c>
      <c r="I2070" s="2" t="s">
        <v>708</v>
      </c>
      <c r="J2070" s="2" t="s">
        <v>712</v>
      </c>
      <c r="K2070" s="2"/>
      <c r="L2070" s="2" t="s">
        <v>756</v>
      </c>
      <c r="M2070" s="2">
        <v>30</v>
      </c>
      <c r="N2070" s="2">
        <v>6204420000</v>
      </c>
      <c r="O2070" s="2" t="s">
        <v>846</v>
      </c>
      <c r="P2070" s="2" t="s">
        <v>780</v>
      </c>
    </row>
    <row r="2071" spans="1:16">
      <c r="A2071" s="2" t="s">
        <v>736</v>
      </c>
      <c r="B2071" s="2" t="s">
        <v>1623</v>
      </c>
      <c r="C2071" s="2" t="s">
        <v>3708</v>
      </c>
      <c r="D2071" s="2" t="s">
        <v>790</v>
      </c>
      <c r="E2071" s="2">
        <v>1</v>
      </c>
      <c r="F2071" s="2">
        <v>446</v>
      </c>
      <c r="G2071" s="2">
        <v>446</v>
      </c>
      <c r="H2071" s="2" t="s">
        <v>676</v>
      </c>
      <c r="I2071" s="2" t="s">
        <v>708</v>
      </c>
      <c r="J2071" s="2" t="s">
        <v>713</v>
      </c>
      <c r="K2071" s="2" t="s">
        <v>3589</v>
      </c>
      <c r="L2071" s="2" t="s">
        <v>779</v>
      </c>
      <c r="M2071" s="2">
        <v>30</v>
      </c>
      <c r="N2071" s="2">
        <v>6211499000</v>
      </c>
      <c r="O2071" s="2" t="s">
        <v>846</v>
      </c>
      <c r="P2071" s="2" t="s">
        <v>780</v>
      </c>
    </row>
    <row r="2072" spans="1:16">
      <c r="A2072" s="2" t="s">
        <v>736</v>
      </c>
      <c r="B2072" s="2" t="s">
        <v>1825</v>
      </c>
      <c r="C2072" s="2" t="s">
        <v>3709</v>
      </c>
      <c r="D2072" s="2" t="s">
        <v>739</v>
      </c>
      <c r="E2072" s="2">
        <v>1</v>
      </c>
      <c r="F2072" s="2">
        <v>731</v>
      </c>
      <c r="G2072" s="2">
        <v>731</v>
      </c>
      <c r="H2072" s="2" t="s">
        <v>676</v>
      </c>
      <c r="I2072" s="2" t="s">
        <v>696</v>
      </c>
      <c r="J2072" s="2" t="s">
        <v>704</v>
      </c>
      <c r="K2072" s="2" t="s">
        <v>740</v>
      </c>
      <c r="L2072" s="2" t="s">
        <v>779</v>
      </c>
      <c r="M2072" s="2">
        <v>30</v>
      </c>
      <c r="N2072" s="2">
        <v>6204320090</v>
      </c>
      <c r="O2072" s="2" t="s">
        <v>846</v>
      </c>
      <c r="P2072" s="2" t="s">
        <v>780</v>
      </c>
    </row>
    <row r="2073" spans="1:16">
      <c r="A2073" s="2" t="s">
        <v>736</v>
      </c>
      <c r="B2073" s="2" t="s">
        <v>1825</v>
      </c>
      <c r="C2073" s="2" t="s">
        <v>3710</v>
      </c>
      <c r="D2073" s="2" t="s">
        <v>760</v>
      </c>
      <c r="E2073" s="2">
        <v>1</v>
      </c>
      <c r="F2073" s="2">
        <v>524</v>
      </c>
      <c r="G2073" s="2">
        <v>524</v>
      </c>
      <c r="H2073" s="2" t="s">
        <v>676</v>
      </c>
      <c r="I2073" s="2" t="s">
        <v>677</v>
      </c>
      <c r="J2073" s="2" t="s">
        <v>681</v>
      </c>
      <c r="K2073" s="2" t="s">
        <v>3711</v>
      </c>
      <c r="L2073" s="2" t="s">
        <v>965</v>
      </c>
      <c r="M2073" s="2">
        <v>30</v>
      </c>
      <c r="N2073" s="2">
        <v>6204620000</v>
      </c>
      <c r="O2073" s="2" t="s">
        <v>846</v>
      </c>
      <c r="P2073" s="2" t="s">
        <v>1195</v>
      </c>
    </row>
    <row r="2074" spans="1:16">
      <c r="A2074" s="2" t="s">
        <v>736</v>
      </c>
      <c r="B2074" s="2" t="s">
        <v>847</v>
      </c>
      <c r="C2074" s="2" t="s">
        <v>3712</v>
      </c>
      <c r="D2074" s="2" t="s">
        <v>760</v>
      </c>
      <c r="E2074" s="2">
        <v>1</v>
      </c>
      <c r="F2074" s="2">
        <v>640</v>
      </c>
      <c r="G2074" s="2">
        <v>640</v>
      </c>
      <c r="H2074" s="2" t="s">
        <v>676</v>
      </c>
      <c r="I2074" s="2" t="s">
        <v>696</v>
      </c>
      <c r="J2074" s="2" t="s">
        <v>703</v>
      </c>
      <c r="K2074" s="2" t="s">
        <v>1236</v>
      </c>
      <c r="L2074" s="2" t="s">
        <v>779</v>
      </c>
      <c r="M2074" s="2">
        <v>30</v>
      </c>
      <c r="N2074" s="2">
        <v>6204230000</v>
      </c>
      <c r="O2074" s="2" t="s">
        <v>846</v>
      </c>
      <c r="P2074" s="2" t="s">
        <v>3657</v>
      </c>
    </row>
    <row r="2075" spans="1:16">
      <c r="A2075" s="2" t="s">
        <v>736</v>
      </c>
      <c r="B2075" s="2" t="s">
        <v>1442</v>
      </c>
      <c r="C2075" s="2" t="s">
        <v>3713</v>
      </c>
      <c r="D2075" s="2"/>
      <c r="E2075" s="2">
        <v>1</v>
      </c>
      <c r="F2075" s="2">
        <v>697</v>
      </c>
      <c r="G2075" s="2">
        <v>697</v>
      </c>
      <c r="H2075" s="2" t="s">
        <v>676</v>
      </c>
      <c r="I2075" s="2" t="s">
        <v>696</v>
      </c>
      <c r="J2075" s="2" t="s">
        <v>700</v>
      </c>
      <c r="K2075" s="2" t="s">
        <v>1856</v>
      </c>
      <c r="L2075" s="2" t="s">
        <v>965</v>
      </c>
      <c r="M2075" s="2">
        <v>30</v>
      </c>
      <c r="N2075" s="2">
        <v>6211499000</v>
      </c>
      <c r="O2075" s="2" t="s">
        <v>846</v>
      </c>
      <c r="P2075" s="2" t="s">
        <v>966</v>
      </c>
    </row>
    <row r="2076" spans="1:16">
      <c r="A2076" s="2" t="s">
        <v>736</v>
      </c>
      <c r="B2076" s="2" t="s">
        <v>1991</v>
      </c>
      <c r="C2076" s="2" t="s">
        <v>3714</v>
      </c>
      <c r="D2076" s="2" t="s">
        <v>1530</v>
      </c>
      <c r="E2076" s="2">
        <v>1</v>
      </c>
      <c r="F2076" s="2">
        <v>502</v>
      </c>
      <c r="G2076" s="2">
        <v>502</v>
      </c>
      <c r="H2076" s="2" t="s">
        <v>341</v>
      </c>
      <c r="I2076" s="2" t="s">
        <v>367</v>
      </c>
      <c r="J2076" s="2" t="s">
        <v>372</v>
      </c>
      <c r="K2076" s="2" t="s">
        <v>3715</v>
      </c>
      <c r="L2076" s="2" t="s">
        <v>939</v>
      </c>
      <c r="M2076" s="2">
        <v>30</v>
      </c>
      <c r="N2076" s="2">
        <v>6211429000</v>
      </c>
      <c r="O2076" s="2" t="s">
        <v>784</v>
      </c>
      <c r="P2076" s="2" t="s">
        <v>780</v>
      </c>
    </row>
    <row r="2077" spans="1:16">
      <c r="A2077" s="2" t="s">
        <v>736</v>
      </c>
      <c r="B2077" s="2" t="s">
        <v>1625</v>
      </c>
      <c r="C2077" s="2" t="s">
        <v>3716</v>
      </c>
      <c r="D2077" s="2" t="s">
        <v>797</v>
      </c>
      <c r="E2077" s="2">
        <v>1</v>
      </c>
      <c r="F2077" s="2">
        <v>710</v>
      </c>
      <c r="G2077" s="2">
        <v>710</v>
      </c>
      <c r="H2077" s="2" t="s">
        <v>676</v>
      </c>
      <c r="I2077" s="2" t="s">
        <v>708</v>
      </c>
      <c r="J2077" s="2" t="s">
        <v>716</v>
      </c>
      <c r="K2077" s="2" t="s">
        <v>1175</v>
      </c>
      <c r="L2077" s="2" t="s">
        <v>779</v>
      </c>
      <c r="M2077" s="2">
        <v>30</v>
      </c>
      <c r="N2077" s="2">
        <v>6204230000</v>
      </c>
      <c r="O2077" s="2" t="s">
        <v>784</v>
      </c>
      <c r="P2077" s="2" t="s">
        <v>974</v>
      </c>
    </row>
    <row r="2078" spans="1:16">
      <c r="A2078" s="2" t="s">
        <v>736</v>
      </c>
      <c r="B2078" s="2" t="s">
        <v>1711</v>
      </c>
      <c r="C2078" s="2" t="s">
        <v>3717</v>
      </c>
      <c r="D2078" s="2" t="s">
        <v>1889</v>
      </c>
      <c r="E2078" s="2">
        <v>1</v>
      </c>
      <c r="F2078" s="2">
        <v>984</v>
      </c>
      <c r="G2078" s="2">
        <v>984</v>
      </c>
      <c r="H2078" s="2" t="s">
        <v>488</v>
      </c>
      <c r="I2078" s="2" t="s">
        <v>503</v>
      </c>
      <c r="J2078" s="2" t="s">
        <v>506</v>
      </c>
      <c r="K2078" s="2" t="s">
        <v>1199</v>
      </c>
      <c r="L2078" s="2"/>
      <c r="M2078" s="2">
        <v>30</v>
      </c>
      <c r="N2078" s="2">
        <v>6402910000</v>
      </c>
      <c r="O2078" s="2" t="s">
        <v>1367</v>
      </c>
      <c r="P2078" s="2"/>
    </row>
    <row r="2079" spans="1:16">
      <c r="A2079" s="2" t="s">
        <v>736</v>
      </c>
      <c r="B2079" s="2" t="s">
        <v>2415</v>
      </c>
      <c r="C2079" s="2" t="s">
        <v>3718</v>
      </c>
      <c r="D2079" s="2" t="s">
        <v>3719</v>
      </c>
      <c r="E2079" s="2">
        <v>1</v>
      </c>
      <c r="F2079" s="2">
        <v>1533</v>
      </c>
      <c r="G2079" s="2">
        <v>1533</v>
      </c>
      <c r="H2079" s="2" t="s">
        <v>289</v>
      </c>
      <c r="I2079" s="2" t="s">
        <v>301</v>
      </c>
      <c r="J2079" s="2" t="s">
        <v>306</v>
      </c>
      <c r="K2079" s="2"/>
      <c r="L2079" s="2" t="s">
        <v>2726</v>
      </c>
      <c r="M2079" s="2">
        <v>30</v>
      </c>
      <c r="N2079" s="2">
        <v>6304912900</v>
      </c>
      <c r="O2079" s="2" t="s">
        <v>1231</v>
      </c>
      <c r="P2079" s="2" t="s">
        <v>3720</v>
      </c>
    </row>
    <row r="2080" spans="1:16">
      <c r="A2080" s="2" t="s">
        <v>736</v>
      </c>
      <c r="B2080" s="2" t="s">
        <v>1368</v>
      </c>
      <c r="C2080" s="2" t="s">
        <v>3721</v>
      </c>
      <c r="D2080" s="2" t="s">
        <v>739</v>
      </c>
      <c r="E2080" s="2">
        <v>1</v>
      </c>
      <c r="F2080" s="2">
        <v>877</v>
      </c>
      <c r="G2080" s="2">
        <v>877</v>
      </c>
      <c r="H2080" s="2" t="s">
        <v>676</v>
      </c>
      <c r="I2080" s="2" t="s">
        <v>696</v>
      </c>
      <c r="J2080" s="2" t="s">
        <v>704</v>
      </c>
      <c r="K2080" s="2" t="s">
        <v>740</v>
      </c>
      <c r="L2080" s="2" t="s">
        <v>756</v>
      </c>
      <c r="M2080" s="2">
        <v>30</v>
      </c>
      <c r="N2080" s="2">
        <v>6102300000</v>
      </c>
      <c r="O2080" s="2" t="s">
        <v>784</v>
      </c>
      <c r="P2080" s="2" t="s">
        <v>906</v>
      </c>
    </row>
    <row r="2081" spans="1:16">
      <c r="A2081" s="2" t="s">
        <v>736</v>
      </c>
      <c r="B2081" s="2" t="s">
        <v>3169</v>
      </c>
      <c r="C2081" s="2" t="s">
        <v>3722</v>
      </c>
      <c r="D2081" s="2" t="s">
        <v>739</v>
      </c>
      <c r="E2081" s="2">
        <v>1</v>
      </c>
      <c r="F2081" s="2">
        <v>447</v>
      </c>
      <c r="G2081" s="2">
        <v>447</v>
      </c>
      <c r="H2081" s="2" t="s">
        <v>676</v>
      </c>
      <c r="I2081" s="2" t="s">
        <v>696</v>
      </c>
      <c r="J2081" s="2" t="s">
        <v>705</v>
      </c>
      <c r="K2081" s="2" t="s">
        <v>916</v>
      </c>
      <c r="L2081" s="2" t="s">
        <v>779</v>
      </c>
      <c r="M2081" s="2">
        <v>30</v>
      </c>
      <c r="N2081" s="2">
        <v>6204320090</v>
      </c>
      <c r="O2081" s="2" t="s">
        <v>784</v>
      </c>
      <c r="P2081" s="2" t="s">
        <v>2754</v>
      </c>
    </row>
    <row r="2082" spans="1:16">
      <c r="A2082" s="2" t="s">
        <v>736</v>
      </c>
      <c r="B2082" s="2" t="s">
        <v>781</v>
      </c>
      <c r="C2082" s="2" t="s">
        <v>3629</v>
      </c>
      <c r="D2082" s="2" t="s">
        <v>751</v>
      </c>
      <c r="E2082" s="2">
        <v>1</v>
      </c>
      <c r="F2082" s="2">
        <v>533</v>
      </c>
      <c r="G2082" s="2">
        <v>533</v>
      </c>
      <c r="H2082" s="2" t="s">
        <v>676</v>
      </c>
      <c r="I2082" s="2" t="s">
        <v>696</v>
      </c>
      <c r="J2082" s="2" t="s">
        <v>701</v>
      </c>
      <c r="K2082" s="2"/>
      <c r="L2082" s="2" t="s">
        <v>779</v>
      </c>
      <c r="M2082" s="2">
        <v>30</v>
      </c>
      <c r="N2082" s="2">
        <v>6204420000</v>
      </c>
      <c r="O2082" s="2" t="s">
        <v>784</v>
      </c>
      <c r="P2082" s="2" t="s">
        <v>974</v>
      </c>
    </row>
    <row r="2083" spans="1:16">
      <c r="A2083" s="2" t="s">
        <v>736</v>
      </c>
      <c r="B2083" s="2" t="s">
        <v>2422</v>
      </c>
      <c r="C2083" s="2" t="s">
        <v>3723</v>
      </c>
      <c r="D2083" s="2" t="s">
        <v>755</v>
      </c>
      <c r="E2083" s="2">
        <v>1</v>
      </c>
      <c r="F2083" s="2">
        <v>561</v>
      </c>
      <c r="G2083" s="2">
        <v>561</v>
      </c>
      <c r="H2083" s="2" t="s">
        <v>514</v>
      </c>
      <c r="I2083" s="2" t="s">
        <v>550</v>
      </c>
      <c r="J2083" s="2" t="s">
        <v>553</v>
      </c>
      <c r="K2083" s="2" t="s">
        <v>2819</v>
      </c>
      <c r="L2083" s="2" t="s">
        <v>939</v>
      </c>
      <c r="M2083" s="2">
        <v>30</v>
      </c>
      <c r="N2083" s="2">
        <v>6204230000</v>
      </c>
      <c r="O2083" s="2" t="s">
        <v>784</v>
      </c>
      <c r="P2083" s="2" t="s">
        <v>3724</v>
      </c>
    </row>
    <row r="2084" spans="1:16">
      <c r="A2084" s="2" t="s">
        <v>736</v>
      </c>
      <c r="B2084" s="2" t="s">
        <v>1041</v>
      </c>
      <c r="C2084" s="2" t="s">
        <v>3725</v>
      </c>
      <c r="D2084" s="2" t="s">
        <v>760</v>
      </c>
      <c r="E2084" s="2">
        <v>1</v>
      </c>
      <c r="F2084" s="2">
        <v>694</v>
      </c>
      <c r="G2084" s="2">
        <v>694</v>
      </c>
      <c r="H2084" s="2" t="s">
        <v>676</v>
      </c>
      <c r="I2084" s="2" t="s">
        <v>696</v>
      </c>
      <c r="J2084" s="2" t="s">
        <v>705</v>
      </c>
      <c r="K2084" s="2" t="s">
        <v>916</v>
      </c>
      <c r="L2084" s="2" t="s">
        <v>756</v>
      </c>
      <c r="M2084" s="2">
        <v>30</v>
      </c>
      <c r="N2084" s="2">
        <v>6204320090</v>
      </c>
      <c r="O2084" s="2" t="s">
        <v>784</v>
      </c>
      <c r="P2084" s="2" t="s">
        <v>780</v>
      </c>
    </row>
    <row r="2085" spans="1:16">
      <c r="A2085" s="2" t="s">
        <v>736</v>
      </c>
      <c r="B2085" s="2" t="s">
        <v>1306</v>
      </c>
      <c r="C2085" s="2" t="s">
        <v>3726</v>
      </c>
      <c r="D2085" s="2" t="s">
        <v>755</v>
      </c>
      <c r="E2085" s="2">
        <v>1</v>
      </c>
      <c r="F2085" s="2">
        <v>369</v>
      </c>
      <c r="G2085" s="2">
        <v>369</v>
      </c>
      <c r="H2085" s="2" t="s">
        <v>676</v>
      </c>
      <c r="I2085" s="2" t="s">
        <v>696</v>
      </c>
      <c r="J2085" s="2" t="s">
        <v>698</v>
      </c>
      <c r="K2085" s="2" t="s">
        <v>1370</v>
      </c>
      <c r="L2085" s="2" t="s">
        <v>779</v>
      </c>
      <c r="M2085" s="2">
        <v>30</v>
      </c>
      <c r="N2085" s="2">
        <v>6204530090</v>
      </c>
      <c r="O2085" s="2" t="s">
        <v>784</v>
      </c>
      <c r="P2085" s="2" t="s">
        <v>974</v>
      </c>
    </row>
    <row r="2086" spans="1:16">
      <c r="A2086" s="2" t="s">
        <v>736</v>
      </c>
      <c r="B2086" s="2" t="s">
        <v>1306</v>
      </c>
      <c r="C2086" s="2" t="s">
        <v>3727</v>
      </c>
      <c r="D2086" s="2" t="s">
        <v>746</v>
      </c>
      <c r="E2086" s="2">
        <v>1</v>
      </c>
      <c r="F2086" s="2">
        <v>722</v>
      </c>
      <c r="G2086" s="2">
        <v>722</v>
      </c>
      <c r="H2086" s="2" t="s">
        <v>676</v>
      </c>
      <c r="I2086" s="2" t="s">
        <v>696</v>
      </c>
      <c r="J2086" s="2" t="s">
        <v>704</v>
      </c>
      <c r="K2086" s="2" t="s">
        <v>1022</v>
      </c>
      <c r="L2086" s="2" t="s">
        <v>1044</v>
      </c>
      <c r="M2086" s="2">
        <v>30</v>
      </c>
      <c r="N2086" s="2">
        <v>6204320090</v>
      </c>
      <c r="O2086" s="2" t="s">
        <v>784</v>
      </c>
      <c r="P2086" s="2" t="s">
        <v>780</v>
      </c>
    </row>
    <row r="2087" spans="1:16">
      <c r="A2087" s="2" t="s">
        <v>736</v>
      </c>
      <c r="B2087" s="2" t="s">
        <v>2947</v>
      </c>
      <c r="C2087" s="2" t="s">
        <v>3728</v>
      </c>
      <c r="D2087" s="2" t="s">
        <v>797</v>
      </c>
      <c r="E2087" s="2">
        <v>1</v>
      </c>
      <c r="F2087" s="2">
        <v>845</v>
      </c>
      <c r="G2087" s="2">
        <v>845</v>
      </c>
      <c r="H2087" s="2" t="s">
        <v>676</v>
      </c>
      <c r="I2087" s="2" t="s">
        <v>708</v>
      </c>
      <c r="J2087" s="2" t="s">
        <v>715</v>
      </c>
      <c r="K2087" s="2" t="s">
        <v>2057</v>
      </c>
      <c r="L2087" s="2" t="s">
        <v>756</v>
      </c>
      <c r="M2087" s="2">
        <v>30</v>
      </c>
      <c r="N2087" s="2">
        <v>6204320090</v>
      </c>
      <c r="O2087" s="2" t="s">
        <v>809</v>
      </c>
      <c r="P2087" s="2" t="s">
        <v>780</v>
      </c>
    </row>
    <row r="2088" spans="1:16">
      <c r="A2088" s="2" t="s">
        <v>736</v>
      </c>
      <c r="B2088" s="2" t="s">
        <v>1714</v>
      </c>
      <c r="C2088" s="2" t="s">
        <v>3729</v>
      </c>
      <c r="D2088" s="2" t="s">
        <v>755</v>
      </c>
      <c r="E2088" s="2">
        <v>1</v>
      </c>
      <c r="F2088" s="2">
        <v>726</v>
      </c>
      <c r="G2088" s="2">
        <v>726</v>
      </c>
      <c r="H2088" s="2" t="s">
        <v>676</v>
      </c>
      <c r="I2088" s="2" t="s">
        <v>696</v>
      </c>
      <c r="J2088" s="2" t="s">
        <v>704</v>
      </c>
      <c r="K2088" s="2" t="s">
        <v>740</v>
      </c>
      <c r="L2088" s="2" t="s">
        <v>756</v>
      </c>
      <c r="M2088" s="2">
        <v>30</v>
      </c>
      <c r="N2088" s="2">
        <v>6102300000</v>
      </c>
      <c r="O2088" s="2" t="s">
        <v>809</v>
      </c>
      <c r="P2088" s="2" t="s">
        <v>780</v>
      </c>
    </row>
    <row r="2089" spans="1:16">
      <c r="A2089" s="2" t="s">
        <v>736</v>
      </c>
      <c r="B2089" s="2" t="s">
        <v>981</v>
      </c>
      <c r="C2089" s="2" t="s">
        <v>3706</v>
      </c>
      <c r="D2089" s="2" t="s">
        <v>751</v>
      </c>
      <c r="E2089" s="2">
        <v>1</v>
      </c>
      <c r="F2089" s="2">
        <v>709</v>
      </c>
      <c r="G2089" s="2">
        <v>709</v>
      </c>
      <c r="H2089" s="2" t="s">
        <v>676</v>
      </c>
      <c r="I2089" s="2" t="s">
        <v>696</v>
      </c>
      <c r="J2089" s="2" t="s">
        <v>703</v>
      </c>
      <c r="K2089" s="2" t="s">
        <v>1236</v>
      </c>
      <c r="L2089" s="2" t="s">
        <v>939</v>
      </c>
      <c r="M2089" s="2">
        <v>30</v>
      </c>
      <c r="N2089" s="2">
        <v>6204230000</v>
      </c>
      <c r="O2089" s="2" t="s">
        <v>809</v>
      </c>
      <c r="P2089" s="2" t="s">
        <v>780</v>
      </c>
    </row>
    <row r="2090" spans="1:16">
      <c r="A2090" s="2" t="s">
        <v>736</v>
      </c>
      <c r="B2090" s="2" t="s">
        <v>887</v>
      </c>
      <c r="C2090" s="2" t="s">
        <v>3730</v>
      </c>
      <c r="D2090" s="2" t="s">
        <v>746</v>
      </c>
      <c r="E2090" s="2">
        <v>1</v>
      </c>
      <c r="F2090" s="2">
        <v>754</v>
      </c>
      <c r="G2090" s="2">
        <v>754</v>
      </c>
      <c r="H2090" s="2" t="s">
        <v>676</v>
      </c>
      <c r="I2090" s="2" t="s">
        <v>696</v>
      </c>
      <c r="J2090" s="2" t="s">
        <v>704</v>
      </c>
      <c r="K2090" s="2" t="s">
        <v>1022</v>
      </c>
      <c r="L2090" s="2" t="s">
        <v>1077</v>
      </c>
      <c r="M2090" s="2">
        <v>30</v>
      </c>
      <c r="N2090" s="2">
        <v>6204320090</v>
      </c>
      <c r="O2090" s="2" t="s">
        <v>809</v>
      </c>
      <c r="P2090" s="2" t="s">
        <v>780</v>
      </c>
    </row>
    <row r="2091" spans="1:16">
      <c r="A2091" s="2" t="s">
        <v>736</v>
      </c>
      <c r="B2091" s="2" t="s">
        <v>2615</v>
      </c>
      <c r="C2091" s="2" t="s">
        <v>3731</v>
      </c>
      <c r="D2091" s="2" t="s">
        <v>746</v>
      </c>
      <c r="E2091" s="2">
        <v>1</v>
      </c>
      <c r="F2091" s="2">
        <v>533</v>
      </c>
      <c r="G2091" s="2">
        <v>533</v>
      </c>
      <c r="H2091" s="2" t="s">
        <v>676</v>
      </c>
      <c r="I2091" s="2" t="s">
        <v>696</v>
      </c>
      <c r="J2091" s="2" t="s">
        <v>701</v>
      </c>
      <c r="K2091" s="2"/>
      <c r="L2091" s="2" t="s">
        <v>756</v>
      </c>
      <c r="M2091" s="2">
        <v>30</v>
      </c>
      <c r="N2091" s="2">
        <v>6204420000</v>
      </c>
      <c r="O2091" s="2" t="s">
        <v>809</v>
      </c>
      <c r="P2091" s="2" t="s">
        <v>780</v>
      </c>
    </row>
    <row r="2092" spans="1:16">
      <c r="A2092" s="2" t="s">
        <v>736</v>
      </c>
      <c r="B2092" s="2" t="s">
        <v>1914</v>
      </c>
      <c r="C2092" s="2" t="s">
        <v>3732</v>
      </c>
      <c r="D2092" s="2" t="s">
        <v>746</v>
      </c>
      <c r="E2092" s="2">
        <v>1</v>
      </c>
      <c r="F2092" s="2">
        <v>620</v>
      </c>
      <c r="G2092" s="2">
        <v>620</v>
      </c>
      <c r="H2092" s="2" t="s">
        <v>676</v>
      </c>
      <c r="I2092" s="2" t="s">
        <v>696</v>
      </c>
      <c r="J2092" s="2" t="s">
        <v>705</v>
      </c>
      <c r="K2092" s="2" t="s">
        <v>916</v>
      </c>
      <c r="L2092" s="2" t="s">
        <v>779</v>
      </c>
      <c r="M2092" s="2">
        <v>30</v>
      </c>
      <c r="N2092" s="2">
        <v>6204320090</v>
      </c>
      <c r="O2092" s="2" t="s">
        <v>809</v>
      </c>
      <c r="P2092" s="2" t="s">
        <v>780</v>
      </c>
    </row>
    <row r="2093" spans="1:16">
      <c r="A2093" s="2" t="s">
        <v>736</v>
      </c>
      <c r="B2093" s="2" t="s">
        <v>2581</v>
      </c>
      <c r="C2093" s="2" t="s">
        <v>3733</v>
      </c>
      <c r="D2093" s="2" t="s">
        <v>858</v>
      </c>
      <c r="E2093" s="2">
        <v>1</v>
      </c>
      <c r="F2093" s="2">
        <v>589</v>
      </c>
      <c r="G2093" s="2">
        <v>589</v>
      </c>
      <c r="H2093" s="2" t="s">
        <v>429</v>
      </c>
      <c r="I2093" s="2" t="s">
        <v>430</v>
      </c>
      <c r="J2093" s="2" t="s">
        <v>436</v>
      </c>
      <c r="K2093" s="2" t="s">
        <v>889</v>
      </c>
      <c r="L2093" s="2" t="s">
        <v>779</v>
      </c>
      <c r="M2093" s="2">
        <v>30</v>
      </c>
      <c r="N2093" s="2">
        <v>6203320090</v>
      </c>
      <c r="O2093" s="2" t="s">
        <v>859</v>
      </c>
      <c r="P2093" s="2" t="s">
        <v>780</v>
      </c>
    </row>
    <row r="2094" spans="1:16">
      <c r="A2094" s="2" t="s">
        <v>736</v>
      </c>
      <c r="B2094" s="2" t="s">
        <v>2581</v>
      </c>
      <c r="C2094" s="2" t="s">
        <v>3734</v>
      </c>
      <c r="D2094" s="2" t="s">
        <v>739</v>
      </c>
      <c r="E2094" s="2">
        <v>1</v>
      </c>
      <c r="F2094" s="2">
        <v>728</v>
      </c>
      <c r="G2094" s="2">
        <v>728</v>
      </c>
      <c r="H2094" s="2" t="s">
        <v>676</v>
      </c>
      <c r="I2094" s="2" t="s">
        <v>696</v>
      </c>
      <c r="J2094" s="2" t="s">
        <v>700</v>
      </c>
      <c r="K2094" s="2" t="s">
        <v>964</v>
      </c>
      <c r="L2094" s="2" t="s">
        <v>965</v>
      </c>
      <c r="M2094" s="2">
        <v>30</v>
      </c>
      <c r="N2094" s="2">
        <v>6204320090</v>
      </c>
      <c r="O2094" s="2" t="s">
        <v>859</v>
      </c>
      <c r="P2094" s="2" t="s">
        <v>2338</v>
      </c>
    </row>
    <row r="2095" spans="1:16">
      <c r="A2095" s="2" t="s">
        <v>736</v>
      </c>
      <c r="B2095" s="2" t="s">
        <v>2769</v>
      </c>
      <c r="C2095" s="2" t="s">
        <v>3735</v>
      </c>
      <c r="D2095" s="2" t="s">
        <v>760</v>
      </c>
      <c r="E2095" s="2">
        <v>1</v>
      </c>
      <c r="F2095" s="2">
        <v>811</v>
      </c>
      <c r="G2095" s="2">
        <v>811</v>
      </c>
      <c r="H2095" s="2" t="s">
        <v>676</v>
      </c>
      <c r="I2095" s="2" t="s">
        <v>696</v>
      </c>
      <c r="J2095" s="2" t="s">
        <v>703</v>
      </c>
      <c r="K2095" s="2" t="s">
        <v>2117</v>
      </c>
      <c r="L2095" s="2" t="s">
        <v>779</v>
      </c>
      <c r="M2095" s="2">
        <v>30</v>
      </c>
      <c r="N2095" s="2">
        <v>6204420000</v>
      </c>
      <c r="O2095" s="2" t="s">
        <v>859</v>
      </c>
      <c r="P2095" s="2" t="s">
        <v>1237</v>
      </c>
    </row>
    <row r="2096" spans="1:16">
      <c r="A2096" s="2" t="s">
        <v>736</v>
      </c>
      <c r="B2096" s="2" t="s">
        <v>1417</v>
      </c>
      <c r="C2096" s="2" t="s">
        <v>3736</v>
      </c>
      <c r="D2096" s="2" t="s">
        <v>875</v>
      </c>
      <c r="E2096" s="2">
        <v>1</v>
      </c>
      <c r="F2096" s="2">
        <v>633</v>
      </c>
      <c r="G2096" s="2">
        <v>633</v>
      </c>
      <c r="H2096" s="2" t="s">
        <v>676</v>
      </c>
      <c r="I2096" s="2" t="s">
        <v>708</v>
      </c>
      <c r="J2096" s="2" t="s">
        <v>712</v>
      </c>
      <c r="K2096" s="2"/>
      <c r="L2096" s="2" t="s">
        <v>779</v>
      </c>
      <c r="M2096" s="2">
        <v>30</v>
      </c>
      <c r="N2096" s="2">
        <v>6204420000</v>
      </c>
      <c r="O2096" s="2" t="s">
        <v>859</v>
      </c>
      <c r="P2096" s="2" t="s">
        <v>978</v>
      </c>
    </row>
    <row r="2097" spans="1:16">
      <c r="A2097" s="2" t="s">
        <v>736</v>
      </c>
      <c r="B2097" s="2" t="s">
        <v>1078</v>
      </c>
      <c r="C2097" s="2" t="s">
        <v>3737</v>
      </c>
      <c r="D2097" s="2" t="s">
        <v>875</v>
      </c>
      <c r="E2097" s="2">
        <v>1</v>
      </c>
      <c r="F2097" s="2">
        <v>885</v>
      </c>
      <c r="G2097" s="2">
        <v>885</v>
      </c>
      <c r="H2097" s="2" t="s">
        <v>676</v>
      </c>
      <c r="I2097" s="2" t="s">
        <v>708</v>
      </c>
      <c r="J2097" s="2" t="s">
        <v>710</v>
      </c>
      <c r="K2097" s="2"/>
      <c r="L2097" s="2" t="s">
        <v>939</v>
      </c>
      <c r="M2097" s="2">
        <v>30</v>
      </c>
      <c r="N2097" s="2">
        <v>6204230000</v>
      </c>
      <c r="O2097" s="2" t="s">
        <v>859</v>
      </c>
      <c r="P2097" s="2" t="s">
        <v>780</v>
      </c>
    </row>
    <row r="2098" spans="1:16">
      <c r="A2098" s="2" t="s">
        <v>736</v>
      </c>
      <c r="B2098" s="2" t="s">
        <v>1078</v>
      </c>
      <c r="C2098" s="2" t="s">
        <v>3738</v>
      </c>
      <c r="D2098" s="2" t="s">
        <v>751</v>
      </c>
      <c r="E2098" s="2">
        <v>1</v>
      </c>
      <c r="F2098" s="2">
        <v>585</v>
      </c>
      <c r="G2098" s="2">
        <v>585</v>
      </c>
      <c r="H2098" s="2" t="s">
        <v>429</v>
      </c>
      <c r="I2098" s="2" t="s">
        <v>430</v>
      </c>
      <c r="J2098" s="2" t="s">
        <v>435</v>
      </c>
      <c r="K2098" s="2" t="s">
        <v>1670</v>
      </c>
      <c r="L2098" s="2" t="s">
        <v>779</v>
      </c>
      <c r="M2098" s="2">
        <v>30</v>
      </c>
      <c r="N2098" s="2">
        <v>6110200090</v>
      </c>
      <c r="O2098" s="2" t="s">
        <v>859</v>
      </c>
      <c r="P2098" s="2" t="s">
        <v>780</v>
      </c>
    </row>
    <row r="2099" spans="1:16">
      <c r="A2099" s="2" t="s">
        <v>736</v>
      </c>
      <c r="B2099" s="2" t="s">
        <v>1218</v>
      </c>
      <c r="C2099" s="2" t="s">
        <v>3739</v>
      </c>
      <c r="D2099" s="2" t="s">
        <v>751</v>
      </c>
      <c r="E2099" s="2">
        <v>1</v>
      </c>
      <c r="F2099" s="2">
        <v>578</v>
      </c>
      <c r="G2099" s="2">
        <v>578</v>
      </c>
      <c r="H2099" s="2" t="s">
        <v>676</v>
      </c>
      <c r="I2099" s="2" t="s">
        <v>696</v>
      </c>
      <c r="J2099" s="2" t="s">
        <v>704</v>
      </c>
      <c r="K2099" s="2" t="s">
        <v>778</v>
      </c>
      <c r="L2099" s="2" t="s">
        <v>756</v>
      </c>
      <c r="M2099" s="2">
        <v>30</v>
      </c>
      <c r="N2099" s="2">
        <v>6204320090</v>
      </c>
      <c r="O2099" s="2" t="s">
        <v>859</v>
      </c>
      <c r="P2099" s="2" t="s">
        <v>780</v>
      </c>
    </row>
    <row r="2100" spans="1:16">
      <c r="A2100" s="2" t="s">
        <v>736</v>
      </c>
      <c r="B2100" s="2" t="s">
        <v>856</v>
      </c>
      <c r="C2100" s="2" t="s">
        <v>3740</v>
      </c>
      <c r="D2100" s="2" t="s">
        <v>790</v>
      </c>
      <c r="E2100" s="2">
        <v>1</v>
      </c>
      <c r="F2100" s="2">
        <v>617</v>
      </c>
      <c r="G2100" s="2">
        <v>617</v>
      </c>
      <c r="H2100" s="2" t="s">
        <v>676</v>
      </c>
      <c r="I2100" s="2" t="s">
        <v>708</v>
      </c>
      <c r="J2100" s="2" t="s">
        <v>715</v>
      </c>
      <c r="K2100" s="2" t="s">
        <v>791</v>
      </c>
      <c r="L2100" s="2" t="s">
        <v>779</v>
      </c>
      <c r="M2100" s="2">
        <v>30</v>
      </c>
      <c r="N2100" s="2">
        <v>6204320090</v>
      </c>
      <c r="O2100" s="2" t="s">
        <v>859</v>
      </c>
      <c r="P2100" s="2" t="s">
        <v>974</v>
      </c>
    </row>
    <row r="2101" spans="1:16">
      <c r="A2101" s="2" t="s">
        <v>736</v>
      </c>
      <c r="B2101" s="2" t="s">
        <v>856</v>
      </c>
      <c r="C2101" s="2" t="s">
        <v>3736</v>
      </c>
      <c r="D2101" s="2" t="s">
        <v>797</v>
      </c>
      <c r="E2101" s="2">
        <v>1</v>
      </c>
      <c r="F2101" s="2">
        <v>596</v>
      </c>
      <c r="G2101" s="2">
        <v>596</v>
      </c>
      <c r="H2101" s="2" t="s">
        <v>676</v>
      </c>
      <c r="I2101" s="2" t="s">
        <v>708</v>
      </c>
      <c r="J2101" s="2" t="s">
        <v>712</v>
      </c>
      <c r="K2101" s="2"/>
      <c r="L2101" s="2" t="s">
        <v>779</v>
      </c>
      <c r="M2101" s="2">
        <v>30</v>
      </c>
      <c r="N2101" s="2">
        <v>6204420000</v>
      </c>
      <c r="O2101" s="2" t="s">
        <v>859</v>
      </c>
      <c r="P2101" s="2" t="s">
        <v>978</v>
      </c>
    </row>
    <row r="2102" spans="1:16">
      <c r="A2102" s="2" t="s">
        <v>736</v>
      </c>
      <c r="B2102" s="2" t="s">
        <v>1918</v>
      </c>
      <c r="C2102" s="2" t="s">
        <v>3741</v>
      </c>
      <c r="D2102" s="2" t="s">
        <v>760</v>
      </c>
      <c r="E2102" s="2">
        <v>1</v>
      </c>
      <c r="F2102" s="2">
        <v>536</v>
      </c>
      <c r="G2102" s="2">
        <v>536</v>
      </c>
      <c r="H2102" s="2" t="s">
        <v>640</v>
      </c>
      <c r="I2102" s="2" t="s">
        <v>641</v>
      </c>
      <c r="J2102" s="2" t="s">
        <v>643</v>
      </c>
      <c r="K2102" s="2"/>
      <c r="L2102" s="2" t="s">
        <v>939</v>
      </c>
      <c r="M2102" s="2">
        <v>30</v>
      </c>
      <c r="N2102" s="2">
        <v>6211399000</v>
      </c>
      <c r="O2102" s="2" t="s">
        <v>822</v>
      </c>
      <c r="P2102" s="2" t="s">
        <v>974</v>
      </c>
    </row>
    <row r="2103" spans="1:16">
      <c r="A2103" s="2" t="s">
        <v>736</v>
      </c>
      <c r="B2103" s="2" t="s">
        <v>1922</v>
      </c>
      <c r="C2103" s="2" t="s">
        <v>3742</v>
      </c>
      <c r="D2103" s="2" t="s">
        <v>755</v>
      </c>
      <c r="E2103" s="2">
        <v>1</v>
      </c>
      <c r="F2103" s="2">
        <v>647</v>
      </c>
      <c r="G2103" s="2">
        <v>647</v>
      </c>
      <c r="H2103" s="2" t="s">
        <v>676</v>
      </c>
      <c r="I2103" s="2" t="s">
        <v>696</v>
      </c>
      <c r="J2103" s="2" t="s">
        <v>704</v>
      </c>
      <c r="K2103" s="2" t="s">
        <v>778</v>
      </c>
      <c r="L2103" s="2" t="s">
        <v>756</v>
      </c>
      <c r="M2103" s="2">
        <v>30</v>
      </c>
      <c r="N2103" s="2">
        <v>6204320090</v>
      </c>
      <c r="O2103" s="2" t="s">
        <v>822</v>
      </c>
      <c r="P2103" s="2" t="s">
        <v>780</v>
      </c>
    </row>
    <row r="2104" spans="1:16">
      <c r="A2104" s="2" t="s">
        <v>736</v>
      </c>
      <c r="B2104" s="2" t="s">
        <v>1659</v>
      </c>
      <c r="C2104" s="2" t="s">
        <v>3743</v>
      </c>
      <c r="D2104" s="2" t="s">
        <v>746</v>
      </c>
      <c r="E2104" s="2">
        <v>1</v>
      </c>
      <c r="F2104" s="2">
        <v>556</v>
      </c>
      <c r="G2104" s="2">
        <v>556</v>
      </c>
      <c r="H2104" s="2" t="s">
        <v>676</v>
      </c>
      <c r="I2104" s="2" t="s">
        <v>696</v>
      </c>
      <c r="J2104" s="2" t="s">
        <v>704</v>
      </c>
      <c r="K2104" s="2" t="s">
        <v>1314</v>
      </c>
      <c r="L2104" s="2" t="s">
        <v>779</v>
      </c>
      <c r="M2104" s="2">
        <v>30</v>
      </c>
      <c r="N2104" s="2">
        <v>6211429000</v>
      </c>
      <c r="O2104" s="2" t="s">
        <v>822</v>
      </c>
      <c r="P2104" s="2" t="s">
        <v>780</v>
      </c>
    </row>
    <row r="2105" spans="1:16">
      <c r="A2105" s="2" t="s">
        <v>736</v>
      </c>
      <c r="B2105" s="2" t="s">
        <v>1659</v>
      </c>
      <c r="C2105" s="2" t="s">
        <v>3656</v>
      </c>
      <c r="D2105" s="2" t="s">
        <v>746</v>
      </c>
      <c r="E2105" s="2">
        <v>1</v>
      </c>
      <c r="F2105" s="2">
        <v>677</v>
      </c>
      <c r="G2105" s="2">
        <v>677</v>
      </c>
      <c r="H2105" s="2" t="s">
        <v>676</v>
      </c>
      <c r="I2105" s="2" t="s">
        <v>696</v>
      </c>
      <c r="J2105" s="2" t="s">
        <v>703</v>
      </c>
      <c r="K2105" s="2" t="s">
        <v>1236</v>
      </c>
      <c r="L2105" s="2" t="s">
        <v>779</v>
      </c>
      <c r="M2105" s="2">
        <v>30</v>
      </c>
      <c r="N2105" s="2">
        <v>6204230000</v>
      </c>
      <c r="O2105" s="2" t="s">
        <v>822</v>
      </c>
      <c r="P2105" s="2" t="s">
        <v>2894</v>
      </c>
    </row>
    <row r="2106" spans="1:16">
      <c r="A2106" s="2" t="s">
        <v>736</v>
      </c>
      <c r="B2106" s="2" t="s">
        <v>1080</v>
      </c>
      <c r="C2106" s="2" t="s">
        <v>3744</v>
      </c>
      <c r="D2106" s="2" t="s">
        <v>2082</v>
      </c>
      <c r="E2106" s="2">
        <v>1</v>
      </c>
      <c r="F2106" s="2">
        <v>673</v>
      </c>
      <c r="G2106" s="2">
        <v>673</v>
      </c>
      <c r="H2106" s="2" t="s">
        <v>341</v>
      </c>
      <c r="I2106" s="2" t="s">
        <v>391</v>
      </c>
      <c r="J2106" s="2" t="s">
        <v>400</v>
      </c>
      <c r="K2106" s="2" t="s">
        <v>2750</v>
      </c>
      <c r="L2106" s="2" t="s">
        <v>756</v>
      </c>
      <c r="M2106" s="2">
        <v>30</v>
      </c>
      <c r="N2106" s="2">
        <v>6211429000</v>
      </c>
      <c r="O2106" s="2" t="s">
        <v>822</v>
      </c>
      <c r="P2106" s="2" t="s">
        <v>780</v>
      </c>
    </row>
    <row r="2107" spans="1:16">
      <c r="A2107" s="2" t="s">
        <v>736</v>
      </c>
      <c r="B2107" s="2" t="s">
        <v>1481</v>
      </c>
      <c r="C2107" s="2" t="s">
        <v>3745</v>
      </c>
      <c r="D2107" s="2" t="s">
        <v>751</v>
      </c>
      <c r="E2107" s="2">
        <v>1</v>
      </c>
      <c r="F2107" s="2">
        <v>729</v>
      </c>
      <c r="G2107" s="2">
        <v>729</v>
      </c>
      <c r="H2107" s="2" t="s">
        <v>676</v>
      </c>
      <c r="I2107" s="2" t="s">
        <v>696</v>
      </c>
      <c r="J2107" s="2" t="s">
        <v>704</v>
      </c>
      <c r="K2107" s="2" t="s">
        <v>740</v>
      </c>
      <c r="L2107" s="2" t="s">
        <v>756</v>
      </c>
      <c r="M2107" s="2">
        <v>30</v>
      </c>
      <c r="N2107" s="2">
        <v>6102300000</v>
      </c>
      <c r="O2107" s="2" t="s">
        <v>822</v>
      </c>
      <c r="P2107" s="2" t="s">
        <v>780</v>
      </c>
    </row>
    <row r="2108" spans="1:16">
      <c r="A2108" s="2" t="s">
        <v>736</v>
      </c>
      <c r="B2108" s="2" t="s">
        <v>1927</v>
      </c>
      <c r="C2108" s="2" t="s">
        <v>3746</v>
      </c>
      <c r="D2108" s="2" t="s">
        <v>746</v>
      </c>
      <c r="E2108" s="2">
        <v>1</v>
      </c>
      <c r="F2108" s="2">
        <v>632</v>
      </c>
      <c r="G2108" s="2">
        <v>632</v>
      </c>
      <c r="H2108" s="2" t="s">
        <v>676</v>
      </c>
      <c r="I2108" s="2" t="s">
        <v>696</v>
      </c>
      <c r="J2108" s="2" t="s">
        <v>699</v>
      </c>
      <c r="K2108" s="2" t="s">
        <v>1374</v>
      </c>
      <c r="L2108" s="2" t="s">
        <v>939</v>
      </c>
      <c r="M2108" s="2">
        <v>30</v>
      </c>
      <c r="N2108" s="2">
        <v>6204230000</v>
      </c>
      <c r="O2108" s="2" t="s">
        <v>822</v>
      </c>
      <c r="P2108" s="2" t="s">
        <v>978</v>
      </c>
    </row>
    <row r="2109" spans="1:16">
      <c r="A2109" s="2" t="s">
        <v>736</v>
      </c>
      <c r="B2109" s="2" t="s">
        <v>1927</v>
      </c>
      <c r="C2109" s="2" t="s">
        <v>3747</v>
      </c>
      <c r="D2109" s="2">
        <v>40</v>
      </c>
      <c r="E2109" s="2">
        <v>1</v>
      </c>
      <c r="F2109" s="2">
        <v>474</v>
      </c>
      <c r="G2109" s="2">
        <v>474</v>
      </c>
      <c r="H2109" s="2" t="s">
        <v>429</v>
      </c>
      <c r="I2109" s="2" t="s">
        <v>430</v>
      </c>
      <c r="J2109" s="2" t="s">
        <v>433</v>
      </c>
      <c r="K2109" s="2" t="s">
        <v>3380</v>
      </c>
      <c r="L2109" s="2" t="s">
        <v>965</v>
      </c>
      <c r="M2109" s="2">
        <v>30</v>
      </c>
      <c r="N2109" s="2">
        <v>6203429090</v>
      </c>
      <c r="O2109" s="2" t="s">
        <v>822</v>
      </c>
      <c r="P2109" s="2" t="s">
        <v>2666</v>
      </c>
    </row>
    <row r="2110" spans="1:16">
      <c r="A2110" s="2" t="s">
        <v>736</v>
      </c>
      <c r="B2110" s="2" t="s">
        <v>1833</v>
      </c>
      <c r="C2110" s="2" t="s">
        <v>3748</v>
      </c>
      <c r="D2110" s="2" t="s">
        <v>1031</v>
      </c>
      <c r="E2110" s="2">
        <v>1</v>
      </c>
      <c r="F2110" s="2">
        <v>774</v>
      </c>
      <c r="G2110" s="2">
        <v>774</v>
      </c>
      <c r="H2110" s="2" t="s">
        <v>676</v>
      </c>
      <c r="I2110" s="2" t="s">
        <v>696</v>
      </c>
      <c r="J2110" s="2" t="s">
        <v>703</v>
      </c>
      <c r="K2110" s="2" t="s">
        <v>1236</v>
      </c>
      <c r="L2110" s="2" t="s">
        <v>779</v>
      </c>
      <c r="M2110" s="2">
        <v>30</v>
      </c>
      <c r="N2110" s="2">
        <v>6204230000</v>
      </c>
      <c r="O2110" s="2" t="s">
        <v>822</v>
      </c>
      <c r="P2110" s="2" t="s">
        <v>1237</v>
      </c>
    </row>
    <row r="2111" spans="1:16">
      <c r="A2111" s="2" t="s">
        <v>736</v>
      </c>
      <c r="B2111" s="2" t="s">
        <v>2784</v>
      </c>
      <c r="C2111" s="2" t="s">
        <v>3749</v>
      </c>
      <c r="D2111" s="2" t="s">
        <v>797</v>
      </c>
      <c r="E2111" s="2">
        <v>1</v>
      </c>
      <c r="F2111" s="2">
        <v>603</v>
      </c>
      <c r="G2111" s="2">
        <v>603</v>
      </c>
      <c r="H2111" s="2" t="s">
        <v>676</v>
      </c>
      <c r="I2111" s="2" t="s">
        <v>708</v>
      </c>
      <c r="J2111" s="2" t="s">
        <v>712</v>
      </c>
      <c r="K2111" s="2"/>
      <c r="L2111" s="2" t="s">
        <v>756</v>
      </c>
      <c r="M2111" s="2">
        <v>30</v>
      </c>
      <c r="N2111" s="2">
        <v>6204420000</v>
      </c>
      <c r="O2111" s="2" t="s">
        <v>841</v>
      </c>
      <c r="P2111" s="2" t="s">
        <v>780</v>
      </c>
    </row>
    <row r="2112" spans="1:16">
      <c r="A2112" s="2" t="s">
        <v>736</v>
      </c>
      <c r="B2112" s="2" t="s">
        <v>2111</v>
      </c>
      <c r="C2112" s="2" t="s">
        <v>3750</v>
      </c>
      <c r="D2112" s="2" t="s">
        <v>746</v>
      </c>
      <c r="E2112" s="2">
        <v>1</v>
      </c>
      <c r="F2112" s="2">
        <v>699</v>
      </c>
      <c r="G2112" s="2">
        <v>699</v>
      </c>
      <c r="H2112" s="2" t="s">
        <v>429</v>
      </c>
      <c r="I2112" s="2" t="s">
        <v>430</v>
      </c>
      <c r="J2112" s="2" t="s">
        <v>435</v>
      </c>
      <c r="K2112" s="2" t="s">
        <v>1670</v>
      </c>
      <c r="L2112" s="2" t="s">
        <v>779</v>
      </c>
      <c r="M2112" s="2">
        <v>30</v>
      </c>
      <c r="N2112" s="2">
        <v>6110200090</v>
      </c>
      <c r="O2112" s="2" t="s">
        <v>841</v>
      </c>
      <c r="P2112" s="2" t="s">
        <v>780</v>
      </c>
    </row>
    <row r="2113" spans="1:16">
      <c r="A2113" s="2" t="s">
        <v>736</v>
      </c>
      <c r="B2113" s="2" t="s">
        <v>839</v>
      </c>
      <c r="C2113" s="2" t="s">
        <v>3617</v>
      </c>
      <c r="D2113" s="2" t="s">
        <v>755</v>
      </c>
      <c r="E2113" s="2">
        <v>1</v>
      </c>
      <c r="F2113" s="2">
        <v>636</v>
      </c>
      <c r="G2113" s="2">
        <v>636</v>
      </c>
      <c r="H2113" s="2" t="s">
        <v>676</v>
      </c>
      <c r="I2113" s="2" t="s">
        <v>696</v>
      </c>
      <c r="J2113" s="2" t="s">
        <v>704</v>
      </c>
      <c r="K2113" s="2" t="s">
        <v>1022</v>
      </c>
      <c r="L2113" s="2" t="s">
        <v>1077</v>
      </c>
      <c r="M2113" s="2">
        <v>30</v>
      </c>
      <c r="N2113" s="2">
        <v>6204320090</v>
      </c>
      <c r="O2113" s="2" t="s">
        <v>841</v>
      </c>
      <c r="P2113" s="2" t="s">
        <v>780</v>
      </c>
    </row>
    <row r="2114" spans="1:16">
      <c r="A2114" s="2" t="s">
        <v>736</v>
      </c>
      <c r="B2114" s="2" t="s">
        <v>917</v>
      </c>
      <c r="C2114" s="2" t="s">
        <v>3751</v>
      </c>
      <c r="D2114" s="2" t="s">
        <v>755</v>
      </c>
      <c r="E2114" s="2">
        <v>1</v>
      </c>
      <c r="F2114" s="2">
        <v>775</v>
      </c>
      <c r="G2114" s="2">
        <v>775</v>
      </c>
      <c r="H2114" s="2" t="s">
        <v>676</v>
      </c>
      <c r="I2114" s="2" t="s">
        <v>696</v>
      </c>
      <c r="J2114" s="2" t="s">
        <v>704</v>
      </c>
      <c r="K2114" s="2" t="s">
        <v>740</v>
      </c>
      <c r="L2114" s="2" t="s">
        <v>939</v>
      </c>
      <c r="M2114" s="2">
        <v>30</v>
      </c>
      <c r="N2114" s="2">
        <v>6102300000</v>
      </c>
      <c r="O2114" s="2" t="s">
        <v>841</v>
      </c>
      <c r="P2114" s="2" t="s">
        <v>780</v>
      </c>
    </row>
    <row r="2115" spans="1:16">
      <c r="A2115" s="2" t="s">
        <v>736</v>
      </c>
      <c r="B2115" s="2" t="s">
        <v>917</v>
      </c>
      <c r="C2115" s="2" t="s">
        <v>3752</v>
      </c>
      <c r="D2115" s="2" t="s">
        <v>2082</v>
      </c>
      <c r="E2115" s="2">
        <v>1</v>
      </c>
      <c r="F2115" s="2">
        <v>482</v>
      </c>
      <c r="G2115" s="2">
        <v>482</v>
      </c>
      <c r="H2115" s="2" t="s">
        <v>341</v>
      </c>
      <c r="I2115" s="2" t="s">
        <v>380</v>
      </c>
      <c r="J2115" s="2" t="s">
        <v>387</v>
      </c>
      <c r="K2115" s="2"/>
      <c r="L2115" s="2" t="s">
        <v>756</v>
      </c>
      <c r="M2115" s="2">
        <v>30</v>
      </c>
      <c r="N2115" s="2">
        <v>6203230000</v>
      </c>
      <c r="O2115" s="2" t="s">
        <v>841</v>
      </c>
      <c r="P2115" s="2" t="s">
        <v>780</v>
      </c>
    </row>
    <row r="2116" spans="1:16">
      <c r="A2116" s="2" t="s">
        <v>736</v>
      </c>
      <c r="B2116" s="2" t="s">
        <v>1233</v>
      </c>
      <c r="C2116" s="2" t="s">
        <v>3753</v>
      </c>
      <c r="D2116" s="2" t="s">
        <v>746</v>
      </c>
      <c r="E2116" s="2">
        <v>1</v>
      </c>
      <c r="F2116" s="2">
        <v>736</v>
      </c>
      <c r="G2116" s="2">
        <v>736</v>
      </c>
      <c r="H2116" s="2" t="s">
        <v>676</v>
      </c>
      <c r="I2116" s="2" t="s">
        <v>696</v>
      </c>
      <c r="J2116" s="2" t="s">
        <v>704</v>
      </c>
      <c r="K2116" s="2" t="s">
        <v>740</v>
      </c>
      <c r="L2116" s="2" t="s">
        <v>756</v>
      </c>
      <c r="M2116" s="2">
        <v>30</v>
      </c>
      <c r="N2116" s="2">
        <v>6102300000</v>
      </c>
      <c r="O2116" s="2" t="s">
        <v>770</v>
      </c>
      <c r="P2116" s="2" t="s">
        <v>780</v>
      </c>
    </row>
    <row r="2117" spans="1:16">
      <c r="A2117" s="2" t="s">
        <v>736</v>
      </c>
      <c r="B2117" s="2" t="s">
        <v>1259</v>
      </c>
      <c r="C2117" s="2" t="s">
        <v>3754</v>
      </c>
      <c r="D2117" s="2" t="s">
        <v>739</v>
      </c>
      <c r="E2117" s="2">
        <v>1</v>
      </c>
      <c r="F2117" s="2">
        <v>409</v>
      </c>
      <c r="G2117" s="2">
        <v>409</v>
      </c>
      <c r="H2117" s="2" t="s">
        <v>676</v>
      </c>
      <c r="I2117" s="2" t="s">
        <v>696</v>
      </c>
      <c r="J2117" s="2" t="s">
        <v>701</v>
      </c>
      <c r="K2117" s="2"/>
      <c r="L2117" s="2" t="s">
        <v>756</v>
      </c>
      <c r="M2117" s="2">
        <v>30</v>
      </c>
      <c r="N2117" s="2">
        <v>6204420000</v>
      </c>
      <c r="O2117" s="2" t="s">
        <v>770</v>
      </c>
      <c r="P2117" s="2" t="s">
        <v>780</v>
      </c>
    </row>
    <row r="2118" spans="1:16">
      <c r="A2118" s="2" t="s">
        <v>736</v>
      </c>
      <c r="B2118" s="2" t="s">
        <v>1116</v>
      </c>
      <c r="C2118" s="2" t="s">
        <v>3755</v>
      </c>
      <c r="D2118" s="2" t="s">
        <v>2966</v>
      </c>
      <c r="E2118" s="2">
        <v>2</v>
      </c>
      <c r="F2118" s="2">
        <v>649</v>
      </c>
      <c r="G2118" s="2">
        <v>1298</v>
      </c>
      <c r="H2118" s="2" t="s">
        <v>676</v>
      </c>
      <c r="I2118" s="2" t="s">
        <v>708</v>
      </c>
      <c r="J2118" s="2" t="s">
        <v>711</v>
      </c>
      <c r="K2118" s="2" t="s">
        <v>1194</v>
      </c>
      <c r="L2118" s="2" t="s">
        <v>965</v>
      </c>
      <c r="M2118" s="2">
        <v>30</v>
      </c>
      <c r="N2118" s="2">
        <v>6204620000</v>
      </c>
      <c r="O2118" s="2" t="s">
        <v>770</v>
      </c>
      <c r="P2118" s="2" t="s">
        <v>966</v>
      </c>
    </row>
    <row r="2119" spans="1:16">
      <c r="A2119" s="2" t="s">
        <v>736</v>
      </c>
      <c r="B2119" s="2" t="s">
        <v>2011</v>
      </c>
      <c r="C2119" s="2" t="s">
        <v>3756</v>
      </c>
      <c r="D2119" s="2"/>
      <c r="E2119" s="2">
        <v>1</v>
      </c>
      <c r="F2119" s="2">
        <v>441</v>
      </c>
      <c r="G2119" s="2">
        <v>441</v>
      </c>
      <c r="H2119" s="2" t="s">
        <v>341</v>
      </c>
      <c r="I2119" s="2" t="s">
        <v>380</v>
      </c>
      <c r="J2119" s="2" t="s">
        <v>385</v>
      </c>
      <c r="K2119" s="2" t="s">
        <v>2590</v>
      </c>
      <c r="L2119" s="2" t="s">
        <v>756</v>
      </c>
      <c r="M2119" s="2">
        <v>30</v>
      </c>
      <c r="N2119" s="2">
        <v>6203320090</v>
      </c>
      <c r="O2119" s="2" t="s">
        <v>770</v>
      </c>
      <c r="P2119" s="2" t="s">
        <v>948</v>
      </c>
    </row>
    <row r="2120" spans="1:16">
      <c r="A2120" s="2" t="s">
        <v>736</v>
      </c>
      <c r="B2120" s="2" t="s">
        <v>2011</v>
      </c>
      <c r="C2120" s="2" t="s">
        <v>3757</v>
      </c>
      <c r="D2120" s="2"/>
      <c r="E2120" s="2">
        <v>1</v>
      </c>
      <c r="F2120" s="2">
        <v>542</v>
      </c>
      <c r="G2120" s="2">
        <v>542</v>
      </c>
      <c r="H2120" s="2" t="s">
        <v>429</v>
      </c>
      <c r="I2120" s="2" t="s">
        <v>440</v>
      </c>
      <c r="J2120" s="2" t="s">
        <v>441</v>
      </c>
      <c r="K2120" s="2" t="s">
        <v>3758</v>
      </c>
      <c r="L2120" s="2" t="s">
        <v>1423</v>
      </c>
      <c r="M2120" s="2">
        <v>30</v>
      </c>
      <c r="N2120" s="2">
        <v>6203429090</v>
      </c>
      <c r="O2120" s="2" t="s">
        <v>770</v>
      </c>
      <c r="P2120" s="2" t="s">
        <v>780</v>
      </c>
    </row>
    <row r="2121" spans="1:16">
      <c r="A2121" s="2" t="s">
        <v>736</v>
      </c>
      <c r="B2121" s="2" t="s">
        <v>1082</v>
      </c>
      <c r="C2121" s="2" t="s">
        <v>3674</v>
      </c>
      <c r="D2121" s="2" t="s">
        <v>755</v>
      </c>
      <c r="E2121" s="2">
        <v>1</v>
      </c>
      <c r="F2121" s="2">
        <v>667</v>
      </c>
      <c r="G2121" s="2">
        <v>667</v>
      </c>
      <c r="H2121" s="2" t="s">
        <v>676</v>
      </c>
      <c r="I2121" s="2" t="s">
        <v>696</v>
      </c>
      <c r="J2121" s="2" t="s">
        <v>703</v>
      </c>
      <c r="K2121" s="2" t="s">
        <v>1236</v>
      </c>
      <c r="L2121" s="2" t="s">
        <v>1250</v>
      </c>
      <c r="M2121" s="2">
        <v>30</v>
      </c>
      <c r="N2121" s="2">
        <v>6204230000</v>
      </c>
      <c r="O2121" s="2" t="s">
        <v>770</v>
      </c>
      <c r="P2121" s="2" t="s">
        <v>780</v>
      </c>
    </row>
    <row r="2122" spans="1:16">
      <c r="A2122" s="2" t="s">
        <v>736</v>
      </c>
      <c r="B2122" s="2" t="s">
        <v>1082</v>
      </c>
      <c r="C2122" s="2" t="s">
        <v>3759</v>
      </c>
      <c r="D2122" s="2" t="s">
        <v>751</v>
      </c>
      <c r="E2122" s="2">
        <v>1</v>
      </c>
      <c r="F2122" s="2">
        <v>390</v>
      </c>
      <c r="G2122" s="2">
        <v>390</v>
      </c>
      <c r="H2122" s="2" t="s">
        <v>676</v>
      </c>
      <c r="I2122" s="2" t="s">
        <v>696</v>
      </c>
      <c r="J2122" s="2" t="s">
        <v>701</v>
      </c>
      <c r="K2122" s="2"/>
      <c r="L2122" s="2" t="s">
        <v>779</v>
      </c>
      <c r="M2122" s="2">
        <v>30</v>
      </c>
      <c r="N2122" s="2">
        <v>6204420000</v>
      </c>
      <c r="O2122" s="2" t="s">
        <v>770</v>
      </c>
      <c r="P2122" s="2" t="s">
        <v>974</v>
      </c>
    </row>
    <row r="2123" spans="1:16">
      <c r="A2123" s="2" t="s">
        <v>736</v>
      </c>
      <c r="B2123" s="2" t="s">
        <v>2792</v>
      </c>
      <c r="C2123" s="2" t="s">
        <v>3760</v>
      </c>
      <c r="D2123" s="2" t="s">
        <v>739</v>
      </c>
      <c r="E2123" s="2">
        <v>1</v>
      </c>
      <c r="F2123" s="2">
        <v>299</v>
      </c>
      <c r="G2123" s="2">
        <v>299</v>
      </c>
      <c r="H2123" s="2" t="s">
        <v>676</v>
      </c>
      <c r="I2123" s="2" t="s">
        <v>696</v>
      </c>
      <c r="J2123" s="2" t="s">
        <v>701</v>
      </c>
      <c r="K2123" s="2"/>
      <c r="L2123" s="2" t="s">
        <v>1077</v>
      </c>
      <c r="M2123" s="2">
        <v>30</v>
      </c>
      <c r="N2123" s="2">
        <v>6204420000</v>
      </c>
      <c r="O2123" s="2" t="s">
        <v>770</v>
      </c>
      <c r="P2123" s="2" t="s">
        <v>978</v>
      </c>
    </row>
    <row r="2124" spans="1:16">
      <c r="A2124" s="2" t="s">
        <v>736</v>
      </c>
      <c r="B2124" s="2" t="s">
        <v>1238</v>
      </c>
      <c r="C2124" s="2" t="s">
        <v>3761</v>
      </c>
      <c r="D2124" s="2" t="s">
        <v>875</v>
      </c>
      <c r="E2124" s="2">
        <v>1</v>
      </c>
      <c r="F2124" s="2">
        <v>834</v>
      </c>
      <c r="G2124" s="2">
        <v>834</v>
      </c>
      <c r="H2124" s="2" t="s">
        <v>676</v>
      </c>
      <c r="I2124" s="2" t="s">
        <v>708</v>
      </c>
      <c r="J2124" s="2" t="s">
        <v>710</v>
      </c>
      <c r="K2124" s="2"/>
      <c r="L2124" s="2" t="s">
        <v>779</v>
      </c>
      <c r="M2124" s="2">
        <v>30</v>
      </c>
      <c r="N2124" s="2">
        <v>6204230000</v>
      </c>
      <c r="O2124" s="2" t="s">
        <v>770</v>
      </c>
      <c r="P2124" s="2" t="s">
        <v>780</v>
      </c>
    </row>
    <row r="2125" spans="1:16">
      <c r="A2125" s="2" t="s">
        <v>736</v>
      </c>
      <c r="B2125" s="2" t="s">
        <v>1238</v>
      </c>
      <c r="C2125" s="2" t="s">
        <v>3762</v>
      </c>
      <c r="D2125" s="2" t="s">
        <v>751</v>
      </c>
      <c r="E2125" s="2">
        <v>1</v>
      </c>
      <c r="F2125" s="2">
        <v>956</v>
      </c>
      <c r="G2125" s="2">
        <v>956</v>
      </c>
      <c r="H2125" s="2" t="s">
        <v>676</v>
      </c>
      <c r="I2125" s="2" t="s">
        <v>696</v>
      </c>
      <c r="J2125" s="2" t="s">
        <v>703</v>
      </c>
      <c r="K2125" s="2" t="s">
        <v>1236</v>
      </c>
      <c r="L2125" s="2" t="s">
        <v>779</v>
      </c>
      <c r="M2125" s="2">
        <v>30</v>
      </c>
      <c r="N2125" s="2">
        <v>6204230000</v>
      </c>
      <c r="O2125" s="2" t="s">
        <v>770</v>
      </c>
      <c r="P2125" s="2" t="s">
        <v>780</v>
      </c>
    </row>
    <row r="2126" spans="1:16">
      <c r="A2126" s="2" t="s">
        <v>736</v>
      </c>
      <c r="B2126" s="2" t="s">
        <v>1240</v>
      </c>
      <c r="C2126" s="2" t="s">
        <v>3763</v>
      </c>
      <c r="D2126" s="2" t="s">
        <v>746</v>
      </c>
      <c r="E2126" s="2">
        <v>1</v>
      </c>
      <c r="F2126" s="2">
        <v>661</v>
      </c>
      <c r="G2126" s="2">
        <v>661</v>
      </c>
      <c r="H2126" s="2" t="s">
        <v>676</v>
      </c>
      <c r="I2126" s="2" t="s">
        <v>696</v>
      </c>
      <c r="J2126" s="2" t="s">
        <v>704</v>
      </c>
      <c r="K2126" s="2" t="s">
        <v>1314</v>
      </c>
      <c r="L2126" s="2" t="s">
        <v>890</v>
      </c>
      <c r="M2126" s="2">
        <v>30</v>
      </c>
      <c r="N2126" s="2">
        <v>6211429000</v>
      </c>
      <c r="O2126" s="2" t="s">
        <v>943</v>
      </c>
      <c r="P2126" s="2" t="s">
        <v>1649</v>
      </c>
    </row>
    <row r="2127" spans="1:16">
      <c r="A2127" s="2" t="s">
        <v>736</v>
      </c>
      <c r="B2127" s="2" t="s">
        <v>1240</v>
      </c>
      <c r="C2127" s="2" t="s">
        <v>3764</v>
      </c>
      <c r="D2127" s="2"/>
      <c r="E2127" s="2">
        <v>1</v>
      </c>
      <c r="F2127" s="2">
        <v>444</v>
      </c>
      <c r="G2127" s="2">
        <v>444</v>
      </c>
      <c r="H2127" s="2" t="s">
        <v>429</v>
      </c>
      <c r="I2127" s="2" t="s">
        <v>440</v>
      </c>
      <c r="J2127" s="2" t="s">
        <v>442</v>
      </c>
      <c r="K2127" s="2" t="s">
        <v>1273</v>
      </c>
      <c r="L2127" s="2" t="s">
        <v>812</v>
      </c>
      <c r="M2127" s="2">
        <v>30</v>
      </c>
      <c r="N2127" s="2">
        <v>6203230000</v>
      </c>
      <c r="O2127" s="2" t="s">
        <v>943</v>
      </c>
      <c r="P2127" s="2" t="s">
        <v>780</v>
      </c>
    </row>
    <row r="2128" spans="1:16">
      <c r="A2128" s="2" t="s">
        <v>736</v>
      </c>
      <c r="B2128" s="2" t="s">
        <v>1240</v>
      </c>
      <c r="C2128" s="2" t="s">
        <v>3765</v>
      </c>
      <c r="D2128" s="2"/>
      <c r="E2128" s="2">
        <v>1</v>
      </c>
      <c r="F2128" s="2">
        <v>707</v>
      </c>
      <c r="G2128" s="2">
        <v>707</v>
      </c>
      <c r="H2128" s="2" t="s">
        <v>429</v>
      </c>
      <c r="I2128" s="2" t="s">
        <v>430</v>
      </c>
      <c r="J2128" s="2" t="s">
        <v>433</v>
      </c>
      <c r="K2128" s="2" t="s">
        <v>1311</v>
      </c>
      <c r="L2128" s="2" t="s">
        <v>965</v>
      </c>
      <c r="M2128" s="2">
        <v>30</v>
      </c>
      <c r="N2128" s="2">
        <v>6203429090</v>
      </c>
      <c r="O2128" s="2" t="s">
        <v>943</v>
      </c>
      <c r="P2128" s="2" t="s">
        <v>3766</v>
      </c>
    </row>
    <row r="2129" spans="1:16">
      <c r="A2129" s="2" t="s">
        <v>736</v>
      </c>
      <c r="B2129" s="2" t="s">
        <v>1240</v>
      </c>
      <c r="C2129" s="2" t="s">
        <v>3767</v>
      </c>
      <c r="D2129" s="2" t="s">
        <v>853</v>
      </c>
      <c r="E2129" s="2">
        <v>1</v>
      </c>
      <c r="F2129" s="2">
        <v>838</v>
      </c>
      <c r="G2129" s="2">
        <v>838</v>
      </c>
      <c r="H2129" s="2" t="s">
        <v>676</v>
      </c>
      <c r="I2129" s="2" t="s">
        <v>708</v>
      </c>
      <c r="J2129" s="2" t="s">
        <v>711</v>
      </c>
      <c r="K2129" s="2" t="s">
        <v>1194</v>
      </c>
      <c r="L2129" s="2" t="s">
        <v>965</v>
      </c>
      <c r="M2129" s="2">
        <v>30</v>
      </c>
      <c r="N2129" s="2">
        <v>6204620000</v>
      </c>
      <c r="O2129" s="2" t="s">
        <v>943</v>
      </c>
      <c r="P2129" s="2" t="s">
        <v>2666</v>
      </c>
    </row>
    <row r="2130" spans="1:16">
      <c r="A2130" s="2" t="s">
        <v>736</v>
      </c>
      <c r="B2130" s="2" t="s">
        <v>1240</v>
      </c>
      <c r="C2130" s="2" t="s">
        <v>3768</v>
      </c>
      <c r="D2130" s="2"/>
      <c r="E2130" s="2">
        <v>1</v>
      </c>
      <c r="F2130" s="2">
        <v>400</v>
      </c>
      <c r="G2130" s="2">
        <v>400</v>
      </c>
      <c r="H2130" s="2" t="s">
        <v>429</v>
      </c>
      <c r="I2130" s="2" t="s">
        <v>440</v>
      </c>
      <c r="J2130" s="2" t="s">
        <v>442</v>
      </c>
      <c r="K2130" s="2" t="s">
        <v>1273</v>
      </c>
      <c r="L2130" s="2" t="s">
        <v>779</v>
      </c>
      <c r="M2130" s="2">
        <v>30</v>
      </c>
      <c r="N2130" s="2">
        <v>6203230000</v>
      </c>
      <c r="O2130" s="2" t="s">
        <v>943</v>
      </c>
      <c r="P2130" s="2" t="s">
        <v>780</v>
      </c>
    </row>
    <row r="2131" spans="1:16">
      <c r="A2131" s="2" t="s">
        <v>736</v>
      </c>
      <c r="B2131" s="2" t="s">
        <v>2979</v>
      </c>
      <c r="C2131" s="2" t="s">
        <v>3769</v>
      </c>
      <c r="D2131" s="2" t="s">
        <v>755</v>
      </c>
      <c r="E2131" s="2">
        <v>1</v>
      </c>
      <c r="F2131" s="2">
        <v>624</v>
      </c>
      <c r="G2131" s="2">
        <v>624</v>
      </c>
      <c r="H2131" s="2" t="s">
        <v>676</v>
      </c>
      <c r="I2131" s="2" t="s">
        <v>696</v>
      </c>
      <c r="J2131" s="2" t="s">
        <v>703</v>
      </c>
      <c r="K2131" s="2" t="s">
        <v>1236</v>
      </c>
      <c r="L2131" s="2" t="s">
        <v>779</v>
      </c>
      <c r="M2131" s="2">
        <v>30</v>
      </c>
      <c r="N2131" s="2">
        <v>6204230000</v>
      </c>
      <c r="O2131" s="2" t="s">
        <v>943</v>
      </c>
      <c r="P2131" s="2" t="s">
        <v>780</v>
      </c>
    </row>
    <row r="2132" spans="1:16">
      <c r="A2132" s="2" t="s">
        <v>736</v>
      </c>
      <c r="B2132" s="2" t="s">
        <v>2979</v>
      </c>
      <c r="C2132" s="2" t="s">
        <v>3770</v>
      </c>
      <c r="D2132" s="2"/>
      <c r="E2132" s="2">
        <v>1</v>
      </c>
      <c r="F2132" s="2">
        <v>575</v>
      </c>
      <c r="G2132" s="2">
        <v>575</v>
      </c>
      <c r="H2132" s="2" t="s">
        <v>676</v>
      </c>
      <c r="I2132" s="2" t="s">
        <v>696</v>
      </c>
      <c r="J2132" s="2" t="s">
        <v>704</v>
      </c>
      <c r="K2132" s="2" t="s">
        <v>740</v>
      </c>
      <c r="L2132" s="2" t="s">
        <v>756</v>
      </c>
      <c r="M2132" s="2">
        <v>30</v>
      </c>
      <c r="N2132" s="2">
        <v>6102300000</v>
      </c>
      <c r="O2132" s="2" t="s">
        <v>943</v>
      </c>
      <c r="P2132" s="2" t="s">
        <v>780</v>
      </c>
    </row>
    <row r="2133" spans="1:16">
      <c r="A2133" s="2" t="s">
        <v>736</v>
      </c>
      <c r="B2133" s="2" t="s">
        <v>1224</v>
      </c>
      <c r="C2133" s="2" t="s">
        <v>3771</v>
      </c>
      <c r="D2133" s="2" t="s">
        <v>751</v>
      </c>
      <c r="E2133" s="2">
        <v>1</v>
      </c>
      <c r="F2133" s="2">
        <v>696</v>
      </c>
      <c r="G2133" s="2">
        <v>696</v>
      </c>
      <c r="H2133" s="2" t="s">
        <v>676</v>
      </c>
      <c r="I2133" s="2" t="s">
        <v>696</v>
      </c>
      <c r="J2133" s="2" t="s">
        <v>703</v>
      </c>
      <c r="K2133" s="2" t="s">
        <v>1261</v>
      </c>
      <c r="L2133" s="2" t="s">
        <v>1250</v>
      </c>
      <c r="M2133" s="2">
        <v>30</v>
      </c>
      <c r="N2133" s="2">
        <v>6211439000</v>
      </c>
      <c r="O2133" s="2" t="s">
        <v>943</v>
      </c>
      <c r="P2133" s="2" t="s">
        <v>1237</v>
      </c>
    </row>
    <row r="2134" spans="1:16">
      <c r="A2134" s="2" t="s">
        <v>736</v>
      </c>
      <c r="B2134" s="2" t="s">
        <v>950</v>
      </c>
      <c r="C2134" s="2" t="s">
        <v>3772</v>
      </c>
      <c r="D2134" s="2" t="s">
        <v>739</v>
      </c>
      <c r="E2134" s="2">
        <v>1</v>
      </c>
      <c r="F2134" s="2">
        <v>453</v>
      </c>
      <c r="G2134" s="2">
        <v>453</v>
      </c>
      <c r="H2134" s="2" t="s">
        <v>676</v>
      </c>
      <c r="I2134" s="2" t="s">
        <v>691</v>
      </c>
      <c r="J2134" s="2" t="s">
        <v>692</v>
      </c>
      <c r="K2134" s="2" t="s">
        <v>1337</v>
      </c>
      <c r="L2134" s="2" t="s">
        <v>927</v>
      </c>
      <c r="M2134" s="2">
        <v>30</v>
      </c>
      <c r="N2134" s="2">
        <v>6204420000</v>
      </c>
      <c r="O2134" s="2" t="s">
        <v>943</v>
      </c>
      <c r="P2134" s="2" t="s">
        <v>3072</v>
      </c>
    </row>
    <row r="2135" spans="1:16">
      <c r="A2135" s="2" t="s">
        <v>736</v>
      </c>
      <c r="B2135" s="2" t="s">
        <v>1147</v>
      </c>
      <c r="C2135" s="2" t="s">
        <v>3773</v>
      </c>
      <c r="D2135" s="2" t="s">
        <v>746</v>
      </c>
      <c r="E2135" s="2">
        <v>1</v>
      </c>
      <c r="F2135" s="2">
        <v>659</v>
      </c>
      <c r="G2135" s="2">
        <v>659</v>
      </c>
      <c r="H2135" s="2" t="s">
        <v>676</v>
      </c>
      <c r="I2135" s="2" t="s">
        <v>696</v>
      </c>
      <c r="J2135" s="2" t="s">
        <v>706</v>
      </c>
      <c r="K2135" s="2"/>
      <c r="L2135" s="2" t="s">
        <v>779</v>
      </c>
      <c r="M2135" s="2">
        <v>30</v>
      </c>
      <c r="N2135" s="2">
        <v>6110200090</v>
      </c>
      <c r="O2135" s="2" t="s">
        <v>943</v>
      </c>
      <c r="P2135" s="2" t="s">
        <v>3551</v>
      </c>
    </row>
    <row r="2136" spans="1:16">
      <c r="A2136" s="2" t="s">
        <v>736</v>
      </c>
      <c r="B2136" s="2" t="s">
        <v>1932</v>
      </c>
      <c r="C2136" s="2" t="s">
        <v>3774</v>
      </c>
      <c r="D2136" s="2" t="s">
        <v>739</v>
      </c>
      <c r="E2136" s="2">
        <v>1</v>
      </c>
      <c r="F2136" s="2">
        <v>563</v>
      </c>
      <c r="G2136" s="2">
        <v>563</v>
      </c>
      <c r="H2136" s="2" t="s">
        <v>676</v>
      </c>
      <c r="I2136" s="2" t="s">
        <v>696</v>
      </c>
      <c r="J2136" s="2" t="s">
        <v>704</v>
      </c>
      <c r="K2136" s="2" t="s">
        <v>740</v>
      </c>
      <c r="L2136" s="2" t="s">
        <v>756</v>
      </c>
      <c r="M2136" s="2">
        <v>30</v>
      </c>
      <c r="N2136" s="2">
        <v>6102300000</v>
      </c>
      <c r="O2136" s="2" t="s">
        <v>843</v>
      </c>
      <c r="P2136" s="2" t="s">
        <v>780</v>
      </c>
    </row>
    <row r="2137" spans="1:16">
      <c r="A2137" s="2" t="s">
        <v>736</v>
      </c>
      <c r="B2137" s="2" t="s">
        <v>2989</v>
      </c>
      <c r="C2137" s="2" t="s">
        <v>3775</v>
      </c>
      <c r="D2137" s="2" t="s">
        <v>875</v>
      </c>
      <c r="E2137" s="2">
        <v>1</v>
      </c>
      <c r="F2137" s="2">
        <v>308</v>
      </c>
      <c r="G2137" s="2">
        <v>308</v>
      </c>
      <c r="H2137" s="2" t="s">
        <v>676</v>
      </c>
      <c r="I2137" s="2" t="s">
        <v>708</v>
      </c>
      <c r="J2137" s="2" t="s">
        <v>712</v>
      </c>
      <c r="K2137" s="2"/>
      <c r="L2137" s="2" t="s">
        <v>779</v>
      </c>
      <c r="M2137" s="2">
        <v>30</v>
      </c>
      <c r="N2137" s="2">
        <v>6204420000</v>
      </c>
      <c r="O2137" s="2" t="s">
        <v>843</v>
      </c>
      <c r="P2137" s="2" t="s">
        <v>780</v>
      </c>
    </row>
    <row r="2138" spans="1:16">
      <c r="A2138" s="2" t="s">
        <v>736</v>
      </c>
      <c r="B2138" s="2" t="s">
        <v>2800</v>
      </c>
      <c r="C2138" s="2" t="s">
        <v>3748</v>
      </c>
      <c r="D2138" s="2" t="s">
        <v>1031</v>
      </c>
      <c r="E2138" s="2">
        <v>1</v>
      </c>
      <c r="F2138" s="2">
        <v>774</v>
      </c>
      <c r="G2138" s="2">
        <v>774</v>
      </c>
      <c r="H2138" s="2" t="s">
        <v>676</v>
      </c>
      <c r="I2138" s="2" t="s">
        <v>696</v>
      </c>
      <c r="J2138" s="2" t="s">
        <v>703</v>
      </c>
      <c r="K2138" s="2" t="s">
        <v>1236</v>
      </c>
      <c r="L2138" s="2" t="s">
        <v>779</v>
      </c>
      <c r="M2138" s="2">
        <v>30</v>
      </c>
      <c r="N2138" s="2">
        <v>6204230000</v>
      </c>
      <c r="O2138" s="2" t="s">
        <v>843</v>
      </c>
      <c r="P2138" s="2" t="s">
        <v>1237</v>
      </c>
    </row>
    <row r="2139" spans="1:16">
      <c r="A2139" s="2" t="s">
        <v>736</v>
      </c>
      <c r="B2139" s="2" t="s">
        <v>2222</v>
      </c>
      <c r="C2139" s="2" t="s">
        <v>3776</v>
      </c>
      <c r="D2139" s="2" t="s">
        <v>1272</v>
      </c>
      <c r="E2139" s="2">
        <v>1</v>
      </c>
      <c r="F2139" s="2">
        <v>880</v>
      </c>
      <c r="G2139" s="2">
        <v>880</v>
      </c>
      <c r="H2139" s="2" t="s">
        <v>429</v>
      </c>
      <c r="I2139" s="2" t="s">
        <v>440</v>
      </c>
      <c r="J2139" s="2" t="s">
        <v>443</v>
      </c>
      <c r="K2139" s="2" t="s">
        <v>2258</v>
      </c>
      <c r="L2139" s="2" t="s">
        <v>965</v>
      </c>
      <c r="M2139" s="2">
        <v>30</v>
      </c>
      <c r="N2139" s="2">
        <v>6203429090</v>
      </c>
      <c r="O2139" s="2" t="s">
        <v>843</v>
      </c>
      <c r="P2139" s="2" t="s">
        <v>2666</v>
      </c>
    </row>
    <row r="2140" spans="1:16">
      <c r="A2140" s="2" t="s">
        <v>736</v>
      </c>
      <c r="B2140" s="2" t="s">
        <v>985</v>
      </c>
      <c r="C2140" s="2" t="s">
        <v>3777</v>
      </c>
      <c r="D2140" s="2" t="s">
        <v>751</v>
      </c>
      <c r="E2140" s="2">
        <v>1</v>
      </c>
      <c r="F2140" s="2">
        <v>936</v>
      </c>
      <c r="G2140" s="2">
        <v>936</v>
      </c>
      <c r="H2140" s="2" t="s">
        <v>676</v>
      </c>
      <c r="I2140" s="2" t="s">
        <v>696</v>
      </c>
      <c r="J2140" s="2" t="s">
        <v>703</v>
      </c>
      <c r="K2140" s="2" t="s">
        <v>1236</v>
      </c>
      <c r="L2140" s="2" t="s">
        <v>779</v>
      </c>
      <c r="M2140" s="2">
        <v>30</v>
      </c>
      <c r="N2140" s="2">
        <v>6204230000</v>
      </c>
      <c r="O2140" s="2" t="s">
        <v>843</v>
      </c>
      <c r="P2140" s="2" t="s">
        <v>780</v>
      </c>
    </row>
    <row r="2141" spans="1:16">
      <c r="A2141" s="2" t="s">
        <v>736</v>
      </c>
      <c r="B2141" s="2" t="s">
        <v>1014</v>
      </c>
      <c r="C2141" s="2" t="s">
        <v>3778</v>
      </c>
      <c r="D2141" s="2"/>
      <c r="E2141" s="2">
        <v>1</v>
      </c>
      <c r="F2141" s="2">
        <v>737</v>
      </c>
      <c r="G2141" s="2">
        <v>737</v>
      </c>
      <c r="H2141" s="2" t="s">
        <v>676</v>
      </c>
      <c r="I2141" s="2" t="s">
        <v>696</v>
      </c>
      <c r="J2141" s="2" t="s">
        <v>704</v>
      </c>
      <c r="K2141" s="2" t="s">
        <v>740</v>
      </c>
      <c r="L2141" s="2" t="s">
        <v>1250</v>
      </c>
      <c r="M2141" s="2">
        <v>30</v>
      </c>
      <c r="N2141" s="2">
        <v>6102300000</v>
      </c>
      <c r="O2141" s="2" t="s">
        <v>843</v>
      </c>
      <c r="P2141" s="2" t="s">
        <v>780</v>
      </c>
    </row>
    <row r="2142" spans="1:16">
      <c r="A2142" s="2" t="s">
        <v>736</v>
      </c>
      <c r="B2142" s="2" t="s">
        <v>1014</v>
      </c>
      <c r="C2142" s="2" t="s">
        <v>3779</v>
      </c>
      <c r="D2142" s="2" t="s">
        <v>1984</v>
      </c>
      <c r="E2142" s="2">
        <v>1</v>
      </c>
      <c r="F2142" s="2">
        <v>766</v>
      </c>
      <c r="G2142" s="2">
        <v>766</v>
      </c>
      <c r="H2142" s="2" t="s">
        <v>341</v>
      </c>
      <c r="I2142" s="2" t="s">
        <v>380</v>
      </c>
      <c r="J2142" s="2" t="s">
        <v>387</v>
      </c>
      <c r="K2142" s="2"/>
      <c r="L2142" s="2" t="s">
        <v>939</v>
      </c>
      <c r="M2142" s="2">
        <v>30</v>
      </c>
      <c r="N2142" s="2">
        <v>6203230000</v>
      </c>
      <c r="O2142" s="2" t="s">
        <v>843</v>
      </c>
      <c r="P2142" s="2" t="s">
        <v>780</v>
      </c>
    </row>
    <row r="2143" spans="1:16">
      <c r="A2143" s="2" t="s">
        <v>736</v>
      </c>
      <c r="B2143" s="2" t="s">
        <v>1539</v>
      </c>
      <c r="C2143" s="2" t="s">
        <v>3780</v>
      </c>
      <c r="D2143" s="2" t="s">
        <v>751</v>
      </c>
      <c r="E2143" s="2">
        <v>1</v>
      </c>
      <c r="F2143" s="2">
        <v>493</v>
      </c>
      <c r="G2143" s="2">
        <v>493</v>
      </c>
      <c r="H2143" s="2" t="s">
        <v>676</v>
      </c>
      <c r="I2143" s="2" t="s">
        <v>696</v>
      </c>
      <c r="J2143" s="2" t="s">
        <v>698</v>
      </c>
      <c r="K2143" s="2" t="s">
        <v>1978</v>
      </c>
      <c r="L2143" s="2" t="s">
        <v>939</v>
      </c>
      <c r="M2143" s="2">
        <v>30</v>
      </c>
      <c r="N2143" s="2">
        <v>6204620000</v>
      </c>
      <c r="O2143" s="2" t="s">
        <v>787</v>
      </c>
      <c r="P2143" s="2" t="s">
        <v>978</v>
      </c>
    </row>
    <row r="2144" spans="1:16">
      <c r="A2144" s="2" t="s">
        <v>736</v>
      </c>
      <c r="B2144" s="2" t="s">
        <v>2444</v>
      </c>
      <c r="C2144" s="2" t="s">
        <v>3781</v>
      </c>
      <c r="D2144" s="2" t="s">
        <v>746</v>
      </c>
      <c r="E2144" s="2">
        <v>1</v>
      </c>
      <c r="F2144" s="2">
        <v>500</v>
      </c>
      <c r="G2144" s="2">
        <v>500</v>
      </c>
      <c r="H2144" s="2" t="s">
        <v>676</v>
      </c>
      <c r="I2144" s="2" t="s">
        <v>696</v>
      </c>
      <c r="J2144" s="2" t="s">
        <v>701</v>
      </c>
      <c r="K2144" s="2"/>
      <c r="L2144" s="2" t="s">
        <v>779</v>
      </c>
      <c r="M2144" s="2">
        <v>30</v>
      </c>
      <c r="N2144" s="2">
        <v>6204420000</v>
      </c>
      <c r="O2144" s="2" t="s">
        <v>787</v>
      </c>
      <c r="P2144" s="2" t="s">
        <v>780</v>
      </c>
    </row>
    <row r="2145" spans="1:16">
      <c r="A2145" s="2" t="s">
        <v>736</v>
      </c>
      <c r="B2145" s="2" t="s">
        <v>3782</v>
      </c>
      <c r="C2145" s="2" t="s">
        <v>3736</v>
      </c>
      <c r="D2145" s="2" t="s">
        <v>790</v>
      </c>
      <c r="E2145" s="2">
        <v>1</v>
      </c>
      <c r="F2145" s="2">
        <v>560</v>
      </c>
      <c r="G2145" s="2">
        <v>560</v>
      </c>
      <c r="H2145" s="2" t="s">
        <v>676</v>
      </c>
      <c r="I2145" s="2" t="s">
        <v>708</v>
      </c>
      <c r="J2145" s="2" t="s">
        <v>712</v>
      </c>
      <c r="K2145" s="2"/>
      <c r="L2145" s="2" t="s">
        <v>779</v>
      </c>
      <c r="M2145" s="2">
        <v>30</v>
      </c>
      <c r="N2145" s="2">
        <v>6204420000</v>
      </c>
      <c r="O2145" s="2" t="s">
        <v>787</v>
      </c>
      <c r="P2145" s="2" t="s">
        <v>978</v>
      </c>
    </row>
    <row r="2146" spans="1:16">
      <c r="A2146" s="2" t="s">
        <v>736</v>
      </c>
      <c r="B2146" s="2" t="s">
        <v>3501</v>
      </c>
      <c r="C2146" s="2" t="s">
        <v>3783</v>
      </c>
      <c r="D2146" s="2" t="s">
        <v>751</v>
      </c>
      <c r="E2146" s="2">
        <v>1</v>
      </c>
      <c r="F2146" s="2">
        <v>622</v>
      </c>
      <c r="G2146" s="2">
        <v>622</v>
      </c>
      <c r="H2146" s="2" t="s">
        <v>676</v>
      </c>
      <c r="I2146" s="2" t="s">
        <v>696</v>
      </c>
      <c r="J2146" s="2" t="s">
        <v>704</v>
      </c>
      <c r="K2146" s="2" t="s">
        <v>740</v>
      </c>
      <c r="L2146" s="2" t="s">
        <v>756</v>
      </c>
      <c r="M2146" s="2">
        <v>30</v>
      </c>
      <c r="N2146" s="2">
        <v>6102300000</v>
      </c>
      <c r="O2146" s="2" t="s">
        <v>787</v>
      </c>
      <c r="P2146" s="2" t="s">
        <v>780</v>
      </c>
    </row>
    <row r="2147" spans="1:16">
      <c r="A2147" s="2" t="s">
        <v>736</v>
      </c>
      <c r="B2147" s="2" t="s">
        <v>2021</v>
      </c>
      <c r="C2147" s="2" t="s">
        <v>3784</v>
      </c>
      <c r="D2147" s="2" t="s">
        <v>760</v>
      </c>
      <c r="E2147" s="2">
        <v>1</v>
      </c>
      <c r="F2147" s="2">
        <v>783</v>
      </c>
      <c r="G2147" s="2">
        <v>783</v>
      </c>
      <c r="H2147" s="2" t="s">
        <v>676</v>
      </c>
      <c r="I2147" s="2" t="s">
        <v>696</v>
      </c>
      <c r="J2147" s="2" t="s">
        <v>703</v>
      </c>
      <c r="K2147" s="2" t="s">
        <v>1261</v>
      </c>
      <c r="L2147" s="2" t="s">
        <v>779</v>
      </c>
      <c r="M2147" s="2">
        <v>30</v>
      </c>
      <c r="N2147" s="2">
        <v>6211439000</v>
      </c>
      <c r="O2147" s="2" t="s">
        <v>787</v>
      </c>
      <c r="P2147" s="2" t="s">
        <v>3785</v>
      </c>
    </row>
    <row r="2148" spans="1:16">
      <c r="A2148" s="2" t="s">
        <v>736</v>
      </c>
      <c r="B2148" s="2" t="s">
        <v>1776</v>
      </c>
      <c r="C2148" s="2" t="s">
        <v>3786</v>
      </c>
      <c r="D2148" s="2" t="s">
        <v>760</v>
      </c>
      <c r="E2148" s="2">
        <v>1</v>
      </c>
      <c r="F2148" s="2">
        <v>873</v>
      </c>
      <c r="G2148" s="2">
        <v>873</v>
      </c>
      <c r="H2148" s="2" t="s">
        <v>676</v>
      </c>
      <c r="I2148" s="2" t="s">
        <v>696</v>
      </c>
      <c r="J2148" s="2" t="s">
        <v>705</v>
      </c>
      <c r="K2148" s="2" t="s">
        <v>916</v>
      </c>
      <c r="L2148" s="2" t="s">
        <v>756</v>
      </c>
      <c r="M2148" s="2">
        <v>30</v>
      </c>
      <c r="N2148" s="2">
        <v>6203120090</v>
      </c>
      <c r="O2148" s="2" t="s">
        <v>787</v>
      </c>
      <c r="P2148" s="2" t="s">
        <v>3787</v>
      </c>
    </row>
    <row r="2149" spans="1:16">
      <c r="A2149" s="2" t="s">
        <v>736</v>
      </c>
      <c r="B2149" s="2" t="s">
        <v>3213</v>
      </c>
      <c r="C2149" s="2" t="s">
        <v>3788</v>
      </c>
      <c r="D2149" s="2" t="s">
        <v>751</v>
      </c>
      <c r="E2149" s="2">
        <v>1</v>
      </c>
      <c r="F2149" s="2">
        <v>603</v>
      </c>
      <c r="G2149" s="2">
        <v>603</v>
      </c>
      <c r="H2149" s="2" t="s">
        <v>429</v>
      </c>
      <c r="I2149" s="2" t="s">
        <v>430</v>
      </c>
      <c r="J2149" s="2" t="s">
        <v>434</v>
      </c>
      <c r="K2149" s="2" t="s">
        <v>3789</v>
      </c>
      <c r="L2149" s="2" t="s">
        <v>939</v>
      </c>
      <c r="M2149" s="2">
        <v>30</v>
      </c>
      <c r="N2149" s="2">
        <v>6110200090</v>
      </c>
      <c r="O2149" s="2" t="s">
        <v>787</v>
      </c>
      <c r="P2149" s="2" t="s">
        <v>780</v>
      </c>
    </row>
    <row r="2150" spans="1:16">
      <c r="A2150" s="2" t="s">
        <v>736</v>
      </c>
      <c r="B2150" s="2" t="s">
        <v>1109</v>
      </c>
      <c r="C2150" s="2" t="s">
        <v>3790</v>
      </c>
      <c r="D2150" s="2" t="s">
        <v>755</v>
      </c>
      <c r="E2150" s="2">
        <v>1</v>
      </c>
      <c r="F2150" s="2">
        <v>477</v>
      </c>
      <c r="G2150" s="2">
        <v>477</v>
      </c>
      <c r="H2150" s="2" t="s">
        <v>676</v>
      </c>
      <c r="I2150" s="2" t="s">
        <v>696</v>
      </c>
      <c r="J2150" s="2" t="s">
        <v>703</v>
      </c>
      <c r="K2150" s="2" t="s">
        <v>764</v>
      </c>
      <c r="L2150" s="2" t="s">
        <v>779</v>
      </c>
      <c r="M2150" s="2">
        <v>30</v>
      </c>
      <c r="N2150" s="2">
        <v>6110200090</v>
      </c>
      <c r="O2150" s="2" t="s">
        <v>787</v>
      </c>
      <c r="P2150" s="2" t="s">
        <v>3791</v>
      </c>
    </row>
    <row r="2151" spans="1:16">
      <c r="A2151" s="2" t="s">
        <v>736</v>
      </c>
      <c r="B2151" s="2" t="s">
        <v>3505</v>
      </c>
      <c r="C2151" s="2" t="s">
        <v>3792</v>
      </c>
      <c r="D2151" s="2" t="s">
        <v>755</v>
      </c>
      <c r="E2151" s="2">
        <v>1</v>
      </c>
      <c r="F2151" s="2">
        <v>550</v>
      </c>
      <c r="G2151" s="2">
        <v>550</v>
      </c>
      <c r="H2151" s="2" t="s">
        <v>676</v>
      </c>
      <c r="I2151" s="2" t="s">
        <v>696</v>
      </c>
      <c r="J2151" s="2" t="s">
        <v>700</v>
      </c>
      <c r="K2151" s="2" t="s">
        <v>1191</v>
      </c>
      <c r="L2151" s="2" t="s">
        <v>965</v>
      </c>
      <c r="M2151" s="2">
        <v>30</v>
      </c>
      <c r="N2151" s="2">
        <v>6204620000</v>
      </c>
      <c r="O2151" s="2" t="s">
        <v>787</v>
      </c>
      <c r="P2151" s="2" t="s">
        <v>966</v>
      </c>
    </row>
    <row r="2152" spans="1:16">
      <c r="A2152" s="2" t="s">
        <v>736</v>
      </c>
      <c r="B2152" s="2" t="s">
        <v>1065</v>
      </c>
      <c r="C2152" s="2" t="s">
        <v>3580</v>
      </c>
      <c r="D2152" s="2" t="s">
        <v>755</v>
      </c>
      <c r="E2152" s="2">
        <v>1</v>
      </c>
      <c r="F2152" s="2">
        <v>692</v>
      </c>
      <c r="G2152" s="2">
        <v>692</v>
      </c>
      <c r="H2152" s="2" t="s">
        <v>676</v>
      </c>
      <c r="I2152" s="2" t="s">
        <v>696</v>
      </c>
      <c r="J2152" s="2" t="s">
        <v>703</v>
      </c>
      <c r="K2152" s="2" t="s">
        <v>1236</v>
      </c>
      <c r="L2152" s="2" t="s">
        <v>1250</v>
      </c>
      <c r="M2152" s="2">
        <v>30</v>
      </c>
      <c r="N2152" s="2">
        <v>6204230000</v>
      </c>
      <c r="O2152" s="2" t="s">
        <v>787</v>
      </c>
      <c r="P2152" s="2" t="s">
        <v>780</v>
      </c>
    </row>
    <row r="2153" spans="1:16">
      <c r="A2153" s="2" t="s">
        <v>736</v>
      </c>
      <c r="B2153" s="2" t="s">
        <v>1511</v>
      </c>
      <c r="C2153" s="2" t="s">
        <v>3543</v>
      </c>
      <c r="D2153" s="2" t="s">
        <v>751</v>
      </c>
      <c r="E2153" s="2">
        <v>1</v>
      </c>
      <c r="F2153" s="2">
        <v>635</v>
      </c>
      <c r="G2153" s="2">
        <v>635</v>
      </c>
      <c r="H2153" s="2" t="s">
        <v>429</v>
      </c>
      <c r="I2153" s="2" t="s">
        <v>430</v>
      </c>
      <c r="J2153" s="2" t="s">
        <v>435</v>
      </c>
      <c r="K2153" s="2" t="s">
        <v>1670</v>
      </c>
      <c r="L2153" s="2" t="s">
        <v>779</v>
      </c>
      <c r="M2153" s="2">
        <v>30</v>
      </c>
      <c r="N2153" s="2">
        <v>6110200090</v>
      </c>
      <c r="O2153" s="2" t="s">
        <v>787</v>
      </c>
      <c r="P2153" s="2" t="s">
        <v>780</v>
      </c>
    </row>
    <row r="2154" spans="1:16">
      <c r="A2154" s="2" t="s">
        <v>736</v>
      </c>
      <c r="B2154" s="2" t="s">
        <v>3225</v>
      </c>
      <c r="C2154" s="2" t="s">
        <v>3793</v>
      </c>
      <c r="D2154" s="2" t="s">
        <v>746</v>
      </c>
      <c r="E2154" s="2">
        <v>1</v>
      </c>
      <c r="F2154" s="2">
        <v>878</v>
      </c>
      <c r="G2154" s="2">
        <v>878</v>
      </c>
      <c r="H2154" s="2" t="s">
        <v>676</v>
      </c>
      <c r="I2154" s="2" t="s">
        <v>696</v>
      </c>
      <c r="J2154" s="2" t="s">
        <v>704</v>
      </c>
      <c r="K2154" s="2" t="s">
        <v>740</v>
      </c>
      <c r="L2154" s="2" t="s">
        <v>756</v>
      </c>
      <c r="M2154" s="2">
        <v>30</v>
      </c>
      <c r="N2154" s="2">
        <v>6102300000</v>
      </c>
      <c r="O2154" s="2" t="s">
        <v>870</v>
      </c>
      <c r="P2154" s="2" t="s">
        <v>780</v>
      </c>
    </row>
    <row r="2155" spans="1:16">
      <c r="A2155" s="2" t="s">
        <v>736</v>
      </c>
      <c r="B2155" s="2" t="s">
        <v>3225</v>
      </c>
      <c r="C2155" s="2" t="s">
        <v>3794</v>
      </c>
      <c r="D2155" s="2" t="s">
        <v>853</v>
      </c>
      <c r="E2155" s="2">
        <v>1</v>
      </c>
      <c r="F2155" s="2">
        <v>750</v>
      </c>
      <c r="G2155" s="2">
        <v>750</v>
      </c>
      <c r="H2155" s="2" t="s">
        <v>676</v>
      </c>
      <c r="I2155" s="2" t="s">
        <v>708</v>
      </c>
      <c r="J2155" s="2" t="s">
        <v>711</v>
      </c>
      <c r="K2155" s="2" t="s">
        <v>2367</v>
      </c>
      <c r="L2155" s="2" t="s">
        <v>965</v>
      </c>
      <c r="M2155" s="2">
        <v>30</v>
      </c>
      <c r="N2155" s="2">
        <v>6211429000</v>
      </c>
      <c r="O2155" s="2" t="s">
        <v>870</v>
      </c>
      <c r="P2155" s="2" t="s">
        <v>3795</v>
      </c>
    </row>
    <row r="2156" spans="1:16">
      <c r="A2156" s="2" t="s">
        <v>736</v>
      </c>
      <c r="B2156" s="2" t="s">
        <v>1541</v>
      </c>
      <c r="C2156" s="2" t="s">
        <v>3748</v>
      </c>
      <c r="D2156" s="2" t="s">
        <v>1031</v>
      </c>
      <c r="E2156" s="2">
        <v>1</v>
      </c>
      <c r="F2156" s="2">
        <v>774</v>
      </c>
      <c r="G2156" s="2">
        <v>774</v>
      </c>
      <c r="H2156" s="2" t="s">
        <v>676</v>
      </c>
      <c r="I2156" s="2" t="s">
        <v>696</v>
      </c>
      <c r="J2156" s="2" t="s">
        <v>703</v>
      </c>
      <c r="K2156" s="2" t="s">
        <v>1236</v>
      </c>
      <c r="L2156" s="2" t="s">
        <v>779</v>
      </c>
      <c r="M2156" s="2">
        <v>30</v>
      </c>
      <c r="N2156" s="2">
        <v>6204230000</v>
      </c>
      <c r="O2156" s="2" t="s">
        <v>870</v>
      </c>
      <c r="P2156" s="2" t="s">
        <v>1237</v>
      </c>
    </row>
    <row r="2157" spans="1:16">
      <c r="A2157" s="2" t="s">
        <v>736</v>
      </c>
      <c r="B2157" s="2" t="s">
        <v>1377</v>
      </c>
      <c r="C2157" s="2" t="s">
        <v>3796</v>
      </c>
      <c r="D2157" s="2" t="s">
        <v>751</v>
      </c>
      <c r="E2157" s="2">
        <v>1</v>
      </c>
      <c r="F2157" s="2">
        <v>531</v>
      </c>
      <c r="G2157" s="2">
        <v>531</v>
      </c>
      <c r="H2157" s="2" t="s">
        <v>676</v>
      </c>
      <c r="I2157" s="2" t="s">
        <v>696</v>
      </c>
      <c r="J2157" s="2" t="s">
        <v>704</v>
      </c>
      <c r="K2157" s="2" t="s">
        <v>1022</v>
      </c>
      <c r="L2157" s="2" t="s">
        <v>756</v>
      </c>
      <c r="M2157" s="2">
        <v>30</v>
      </c>
      <c r="N2157" s="2">
        <v>6204320090</v>
      </c>
      <c r="O2157" s="2" t="s">
        <v>870</v>
      </c>
      <c r="P2157" s="2" t="s">
        <v>958</v>
      </c>
    </row>
    <row r="2158" spans="1:16">
      <c r="A2158" s="2" t="s">
        <v>736</v>
      </c>
      <c r="B2158" s="2" t="s">
        <v>868</v>
      </c>
      <c r="C2158" s="2" t="s">
        <v>3797</v>
      </c>
      <c r="D2158" s="2" t="s">
        <v>755</v>
      </c>
      <c r="E2158" s="2">
        <v>1</v>
      </c>
      <c r="F2158" s="2">
        <v>690</v>
      </c>
      <c r="G2158" s="2">
        <v>690</v>
      </c>
      <c r="H2158" s="2" t="s">
        <v>676</v>
      </c>
      <c r="I2158" s="2" t="s">
        <v>696</v>
      </c>
      <c r="J2158" s="2" t="s">
        <v>704</v>
      </c>
      <c r="K2158" s="2" t="s">
        <v>1022</v>
      </c>
      <c r="L2158" s="2" t="s">
        <v>756</v>
      </c>
      <c r="M2158" s="2">
        <v>30</v>
      </c>
      <c r="N2158" s="2">
        <v>6204320090</v>
      </c>
      <c r="O2158" s="2" t="s">
        <v>870</v>
      </c>
      <c r="P2158" s="2" t="s">
        <v>780</v>
      </c>
    </row>
    <row r="2159" spans="1:16">
      <c r="A2159" s="2" t="s">
        <v>736</v>
      </c>
      <c r="B2159" s="2" t="s">
        <v>1379</v>
      </c>
      <c r="C2159" s="2" t="s">
        <v>3798</v>
      </c>
      <c r="D2159" s="2" t="s">
        <v>746</v>
      </c>
      <c r="E2159" s="2">
        <v>1</v>
      </c>
      <c r="F2159" s="2">
        <v>608</v>
      </c>
      <c r="G2159" s="2">
        <v>608</v>
      </c>
      <c r="H2159" s="2" t="s">
        <v>676</v>
      </c>
      <c r="I2159" s="2" t="s">
        <v>696</v>
      </c>
      <c r="J2159" s="2" t="s">
        <v>704</v>
      </c>
      <c r="K2159" s="2" t="s">
        <v>778</v>
      </c>
      <c r="L2159" s="2" t="s">
        <v>3438</v>
      </c>
      <c r="M2159" s="2">
        <v>30</v>
      </c>
      <c r="N2159" s="2">
        <v>6204320090</v>
      </c>
      <c r="O2159" s="2" t="s">
        <v>870</v>
      </c>
      <c r="P2159" s="2" t="s">
        <v>780</v>
      </c>
    </row>
    <row r="2160" spans="1:16">
      <c r="A2160" s="2" t="s">
        <v>736</v>
      </c>
      <c r="B2160" s="2" t="s">
        <v>1111</v>
      </c>
      <c r="C2160" s="2" t="s">
        <v>3799</v>
      </c>
      <c r="D2160" s="2" t="s">
        <v>818</v>
      </c>
      <c r="E2160" s="2">
        <v>1</v>
      </c>
      <c r="F2160" s="2">
        <v>623</v>
      </c>
      <c r="G2160" s="2">
        <v>623</v>
      </c>
      <c r="H2160" s="2" t="s">
        <v>676</v>
      </c>
      <c r="I2160" s="2" t="s">
        <v>708</v>
      </c>
      <c r="J2160" s="2" t="s">
        <v>715</v>
      </c>
      <c r="K2160" s="2" t="s">
        <v>1143</v>
      </c>
      <c r="L2160" s="2" t="s">
        <v>779</v>
      </c>
      <c r="M2160" s="2">
        <v>30</v>
      </c>
      <c r="N2160" s="2">
        <v>6204320090</v>
      </c>
      <c r="O2160" s="2" t="s">
        <v>827</v>
      </c>
      <c r="P2160" s="2" t="s">
        <v>2674</v>
      </c>
    </row>
    <row r="2161" spans="1:16">
      <c r="A2161" s="2" t="s">
        <v>736</v>
      </c>
      <c r="B2161" s="2" t="s">
        <v>1343</v>
      </c>
      <c r="C2161" s="2" t="s">
        <v>3800</v>
      </c>
      <c r="D2161" s="2" t="s">
        <v>755</v>
      </c>
      <c r="E2161" s="2">
        <v>1</v>
      </c>
      <c r="F2161" s="2">
        <v>584</v>
      </c>
      <c r="G2161" s="2">
        <v>584</v>
      </c>
      <c r="H2161" s="2" t="s">
        <v>676</v>
      </c>
      <c r="I2161" s="2" t="s">
        <v>696</v>
      </c>
      <c r="J2161" s="2" t="s">
        <v>704</v>
      </c>
      <c r="K2161" s="2" t="s">
        <v>778</v>
      </c>
      <c r="L2161" s="2" t="s">
        <v>756</v>
      </c>
      <c r="M2161" s="2">
        <v>30</v>
      </c>
      <c r="N2161" s="2">
        <v>6204320090</v>
      </c>
      <c r="O2161" s="2" t="s">
        <v>827</v>
      </c>
      <c r="P2161" s="2" t="s">
        <v>948</v>
      </c>
    </row>
    <row r="2162" spans="1:16">
      <c r="A2162" s="2" t="s">
        <v>736</v>
      </c>
      <c r="B2162" s="2" t="s">
        <v>1595</v>
      </c>
      <c r="C2162" s="2" t="s">
        <v>3801</v>
      </c>
      <c r="D2162" s="2" t="s">
        <v>853</v>
      </c>
      <c r="E2162" s="2">
        <v>1</v>
      </c>
      <c r="F2162" s="2">
        <v>625</v>
      </c>
      <c r="G2162" s="2">
        <v>625</v>
      </c>
      <c r="H2162" s="2" t="s">
        <v>676</v>
      </c>
      <c r="I2162" s="2" t="s">
        <v>708</v>
      </c>
      <c r="J2162" s="2" t="s">
        <v>715</v>
      </c>
      <c r="K2162" s="2" t="s">
        <v>2057</v>
      </c>
      <c r="L2162" s="2" t="s">
        <v>1250</v>
      </c>
      <c r="M2162" s="2">
        <v>30</v>
      </c>
      <c r="N2162" s="2">
        <v>6204320090</v>
      </c>
      <c r="O2162" s="2" t="s">
        <v>827</v>
      </c>
      <c r="P2162" s="2" t="s">
        <v>780</v>
      </c>
    </row>
    <row r="2163" spans="1:16">
      <c r="A2163" s="2" t="s">
        <v>736</v>
      </c>
      <c r="B2163" s="2" t="s">
        <v>1845</v>
      </c>
      <c r="C2163" s="2" t="s">
        <v>3802</v>
      </c>
      <c r="D2163" s="2" t="s">
        <v>755</v>
      </c>
      <c r="E2163" s="2">
        <v>1</v>
      </c>
      <c r="F2163" s="2">
        <v>627</v>
      </c>
      <c r="G2163" s="2">
        <v>627</v>
      </c>
      <c r="H2163" s="2" t="s">
        <v>676</v>
      </c>
      <c r="I2163" s="2" t="s">
        <v>696</v>
      </c>
      <c r="J2163" s="2" t="s">
        <v>704</v>
      </c>
      <c r="K2163" s="2" t="s">
        <v>740</v>
      </c>
      <c r="L2163" s="2" t="s">
        <v>866</v>
      </c>
      <c r="M2163" s="2">
        <v>30</v>
      </c>
      <c r="N2163" s="2">
        <v>6102300000</v>
      </c>
      <c r="O2163" s="2" t="s">
        <v>827</v>
      </c>
      <c r="P2163" s="2" t="s">
        <v>780</v>
      </c>
    </row>
    <row r="2164" spans="1:16">
      <c r="A2164" s="2" t="s">
        <v>736</v>
      </c>
      <c r="B2164" s="2" t="s">
        <v>1637</v>
      </c>
      <c r="C2164" s="2" t="s">
        <v>3803</v>
      </c>
      <c r="D2164" s="2" t="s">
        <v>755</v>
      </c>
      <c r="E2164" s="2">
        <v>1</v>
      </c>
      <c r="F2164" s="2">
        <v>481</v>
      </c>
      <c r="G2164" s="2">
        <v>481</v>
      </c>
      <c r="H2164" s="2" t="s">
        <v>429</v>
      </c>
      <c r="I2164" s="2" t="s">
        <v>430</v>
      </c>
      <c r="J2164" s="2" t="s">
        <v>435</v>
      </c>
      <c r="K2164" s="2" t="s">
        <v>2454</v>
      </c>
      <c r="L2164" s="2" t="s">
        <v>779</v>
      </c>
      <c r="M2164" s="2">
        <v>30</v>
      </c>
      <c r="N2164" s="2">
        <v>6110200090</v>
      </c>
      <c r="O2164" s="2" t="s">
        <v>827</v>
      </c>
      <c r="P2164" s="2" t="s">
        <v>780</v>
      </c>
    </row>
    <row r="2165" spans="1:16">
      <c r="A2165" s="2" t="s">
        <v>736</v>
      </c>
      <c r="B2165" s="2" t="s">
        <v>1637</v>
      </c>
      <c r="C2165" s="2" t="s">
        <v>3804</v>
      </c>
      <c r="D2165" s="2" t="s">
        <v>797</v>
      </c>
      <c r="E2165" s="2">
        <v>1</v>
      </c>
      <c r="F2165" s="2">
        <v>529</v>
      </c>
      <c r="G2165" s="2">
        <v>529</v>
      </c>
      <c r="H2165" s="2" t="s">
        <v>676</v>
      </c>
      <c r="I2165" s="2" t="s">
        <v>708</v>
      </c>
      <c r="J2165" s="2" t="s">
        <v>716</v>
      </c>
      <c r="K2165" s="2" t="s">
        <v>2695</v>
      </c>
      <c r="L2165" s="2" t="s">
        <v>756</v>
      </c>
      <c r="M2165" s="2">
        <v>30</v>
      </c>
      <c r="N2165" s="2">
        <v>6204320090</v>
      </c>
      <c r="O2165" s="2" t="s">
        <v>827</v>
      </c>
      <c r="P2165" s="2" t="s">
        <v>978</v>
      </c>
    </row>
    <row r="2166" spans="1:16">
      <c r="A2166" s="2" t="s">
        <v>736</v>
      </c>
      <c r="B2166" s="2" t="s">
        <v>3238</v>
      </c>
      <c r="C2166" s="2" t="s">
        <v>3805</v>
      </c>
      <c r="D2166" s="2" t="s">
        <v>751</v>
      </c>
      <c r="E2166" s="2">
        <v>1</v>
      </c>
      <c r="F2166" s="2">
        <v>401</v>
      </c>
      <c r="G2166" s="2">
        <v>401</v>
      </c>
      <c r="H2166" s="2" t="s">
        <v>676</v>
      </c>
      <c r="I2166" s="2" t="s">
        <v>696</v>
      </c>
      <c r="J2166" s="2" t="s">
        <v>705</v>
      </c>
      <c r="K2166" s="2" t="s">
        <v>916</v>
      </c>
      <c r="L2166" s="2" t="s">
        <v>779</v>
      </c>
      <c r="M2166" s="2">
        <v>30</v>
      </c>
      <c r="N2166" s="2">
        <v>6203120090</v>
      </c>
      <c r="O2166" s="2" t="s">
        <v>827</v>
      </c>
      <c r="P2166" s="2" t="s">
        <v>780</v>
      </c>
    </row>
    <row r="2167" spans="1:16">
      <c r="A2167" s="2" t="s">
        <v>736</v>
      </c>
      <c r="B2167" s="2" t="s">
        <v>3238</v>
      </c>
      <c r="C2167" s="2" t="s">
        <v>3806</v>
      </c>
      <c r="D2167" s="2" t="s">
        <v>755</v>
      </c>
      <c r="E2167" s="2">
        <v>1</v>
      </c>
      <c r="F2167" s="2">
        <v>621</v>
      </c>
      <c r="G2167" s="2">
        <v>621</v>
      </c>
      <c r="H2167" s="2" t="s">
        <v>429</v>
      </c>
      <c r="I2167" s="2" t="s">
        <v>430</v>
      </c>
      <c r="J2167" s="2" t="s">
        <v>435</v>
      </c>
      <c r="K2167" s="2" t="s">
        <v>1670</v>
      </c>
      <c r="L2167" s="2" t="s">
        <v>779</v>
      </c>
      <c r="M2167" s="2">
        <v>30</v>
      </c>
      <c r="N2167" s="2">
        <v>6110200090</v>
      </c>
      <c r="O2167" s="2" t="s">
        <v>827</v>
      </c>
      <c r="P2167" s="2" t="s">
        <v>780</v>
      </c>
    </row>
    <row r="2168" spans="1:16">
      <c r="A2168" s="2" t="s">
        <v>736</v>
      </c>
      <c r="B2168" s="2" t="s">
        <v>997</v>
      </c>
      <c r="C2168" s="2" t="s">
        <v>3807</v>
      </c>
      <c r="D2168" s="2" t="s">
        <v>751</v>
      </c>
      <c r="E2168" s="2">
        <v>1</v>
      </c>
      <c r="F2168" s="2">
        <v>643</v>
      </c>
      <c r="G2168" s="2">
        <v>643</v>
      </c>
      <c r="H2168" s="2" t="s">
        <v>676</v>
      </c>
      <c r="I2168" s="2" t="s">
        <v>696</v>
      </c>
      <c r="J2168" s="2" t="s">
        <v>699</v>
      </c>
      <c r="K2168" s="2" t="s">
        <v>1374</v>
      </c>
      <c r="L2168" s="2" t="s">
        <v>756</v>
      </c>
      <c r="M2168" s="2">
        <v>30</v>
      </c>
      <c r="N2168" s="2">
        <v>6204230000</v>
      </c>
      <c r="O2168" s="2" t="s">
        <v>827</v>
      </c>
      <c r="P2168" s="2" t="s">
        <v>780</v>
      </c>
    </row>
    <row r="2169" spans="1:16">
      <c r="A2169" s="2" t="s">
        <v>736</v>
      </c>
      <c r="B2169" s="2" t="s">
        <v>2127</v>
      </c>
      <c r="C2169" s="2" t="s">
        <v>3808</v>
      </c>
      <c r="D2169" s="2" t="s">
        <v>746</v>
      </c>
      <c r="E2169" s="2">
        <v>1</v>
      </c>
      <c r="F2169" s="2">
        <v>952</v>
      </c>
      <c r="G2169" s="2">
        <v>952</v>
      </c>
      <c r="H2169" s="2" t="s">
        <v>676</v>
      </c>
      <c r="I2169" s="2" t="s">
        <v>696</v>
      </c>
      <c r="J2169" s="2" t="s">
        <v>704</v>
      </c>
      <c r="K2169" s="2" t="s">
        <v>740</v>
      </c>
      <c r="L2169" s="2" t="s">
        <v>779</v>
      </c>
      <c r="M2169" s="2">
        <v>30</v>
      </c>
      <c r="N2169" s="2">
        <v>6102300000</v>
      </c>
      <c r="O2169" s="2" t="s">
        <v>827</v>
      </c>
      <c r="P2169" s="2" t="s">
        <v>780</v>
      </c>
    </row>
    <row r="2170" spans="1:16">
      <c r="A2170" s="2" t="s">
        <v>736</v>
      </c>
      <c r="B2170" s="2" t="s">
        <v>1018</v>
      </c>
      <c r="C2170" s="2" t="s">
        <v>3809</v>
      </c>
      <c r="D2170" s="2" t="s">
        <v>797</v>
      </c>
      <c r="E2170" s="2">
        <v>1</v>
      </c>
      <c r="F2170" s="2">
        <v>622</v>
      </c>
      <c r="G2170" s="2">
        <v>622</v>
      </c>
      <c r="H2170" s="2" t="s">
        <v>676</v>
      </c>
      <c r="I2170" s="2" t="s">
        <v>708</v>
      </c>
      <c r="J2170" s="2" t="s">
        <v>715</v>
      </c>
      <c r="K2170" s="2" t="s">
        <v>791</v>
      </c>
      <c r="L2170" s="2" t="s">
        <v>756</v>
      </c>
      <c r="M2170" s="2">
        <v>30</v>
      </c>
      <c r="N2170" s="2">
        <v>6204320090</v>
      </c>
      <c r="O2170" s="2" t="s">
        <v>931</v>
      </c>
      <c r="P2170" s="2" t="s">
        <v>780</v>
      </c>
    </row>
    <row r="2171" spans="1:16">
      <c r="A2171" s="2" t="s">
        <v>736</v>
      </c>
      <c r="B2171" s="2" t="s">
        <v>2027</v>
      </c>
      <c r="C2171" s="2" t="s">
        <v>3810</v>
      </c>
      <c r="D2171" s="2" t="s">
        <v>755</v>
      </c>
      <c r="E2171" s="2">
        <v>1</v>
      </c>
      <c r="F2171" s="2">
        <v>553</v>
      </c>
      <c r="G2171" s="2">
        <v>553</v>
      </c>
      <c r="H2171" s="2" t="s">
        <v>676</v>
      </c>
      <c r="I2171" s="2" t="s">
        <v>696</v>
      </c>
      <c r="J2171" s="2" t="s">
        <v>704</v>
      </c>
      <c r="K2171" s="2" t="s">
        <v>740</v>
      </c>
      <c r="L2171" s="2" t="s">
        <v>1844</v>
      </c>
      <c r="M2171" s="2">
        <v>30</v>
      </c>
      <c r="N2171" s="2">
        <v>6102300000</v>
      </c>
      <c r="O2171" s="2" t="s">
        <v>931</v>
      </c>
      <c r="P2171" s="2" t="s">
        <v>780</v>
      </c>
    </row>
    <row r="2172" spans="1:16">
      <c r="A2172" s="2" t="s">
        <v>736</v>
      </c>
      <c r="B2172" s="2" t="s">
        <v>3007</v>
      </c>
      <c r="C2172" s="2" t="s">
        <v>3811</v>
      </c>
      <c r="D2172" s="2" t="s">
        <v>934</v>
      </c>
      <c r="E2172" s="2">
        <v>1</v>
      </c>
      <c r="F2172" s="2">
        <v>914</v>
      </c>
      <c r="G2172" s="2">
        <v>914</v>
      </c>
      <c r="H2172" s="2" t="s">
        <v>676</v>
      </c>
      <c r="I2172" s="2" t="s">
        <v>708</v>
      </c>
      <c r="J2172" s="2" t="s">
        <v>710</v>
      </c>
      <c r="K2172" s="2"/>
      <c r="L2172" s="2" t="s">
        <v>779</v>
      </c>
      <c r="M2172" s="2">
        <v>30</v>
      </c>
      <c r="N2172" s="2">
        <v>6204230000</v>
      </c>
      <c r="O2172" s="2" t="s">
        <v>931</v>
      </c>
      <c r="P2172" s="2" t="s">
        <v>780</v>
      </c>
    </row>
    <row r="2173" spans="1:16">
      <c r="A2173" s="2" t="s">
        <v>736</v>
      </c>
      <c r="B2173" s="2" t="s">
        <v>3007</v>
      </c>
      <c r="C2173" s="2" t="s">
        <v>3643</v>
      </c>
      <c r="D2173" s="2" t="s">
        <v>746</v>
      </c>
      <c r="E2173" s="2">
        <v>1</v>
      </c>
      <c r="F2173" s="2">
        <v>670</v>
      </c>
      <c r="G2173" s="2">
        <v>670</v>
      </c>
      <c r="H2173" s="2" t="s">
        <v>676</v>
      </c>
      <c r="I2173" s="2" t="s">
        <v>696</v>
      </c>
      <c r="J2173" s="2" t="s">
        <v>703</v>
      </c>
      <c r="K2173" s="2" t="s">
        <v>1236</v>
      </c>
      <c r="L2173" s="2" t="s">
        <v>779</v>
      </c>
      <c r="M2173" s="2">
        <v>30</v>
      </c>
      <c r="N2173" s="2">
        <v>6204230000</v>
      </c>
      <c r="O2173" s="2" t="s">
        <v>931</v>
      </c>
      <c r="P2173" s="2" t="s">
        <v>780</v>
      </c>
    </row>
    <row r="2174" spans="1:16">
      <c r="A2174" s="2" t="s">
        <v>736</v>
      </c>
      <c r="B2174" s="2" t="s">
        <v>1981</v>
      </c>
      <c r="C2174" s="2" t="s">
        <v>3812</v>
      </c>
      <c r="D2174" s="2" t="s">
        <v>3813</v>
      </c>
      <c r="E2174" s="2">
        <v>1</v>
      </c>
      <c r="F2174" s="2">
        <v>402</v>
      </c>
      <c r="G2174" s="2">
        <v>402</v>
      </c>
      <c r="H2174" s="2" t="s">
        <v>54</v>
      </c>
      <c r="I2174" s="2" t="s">
        <v>67</v>
      </c>
      <c r="J2174" s="2" t="s">
        <v>73</v>
      </c>
      <c r="K2174" s="2" t="s">
        <v>3814</v>
      </c>
      <c r="L2174" s="2" t="s">
        <v>1250</v>
      </c>
      <c r="M2174" s="2">
        <v>29.99</v>
      </c>
      <c r="N2174" s="2">
        <v>6204230000</v>
      </c>
      <c r="O2174" s="2" t="s">
        <v>969</v>
      </c>
      <c r="P2174" s="2" t="s">
        <v>3615</v>
      </c>
    </row>
    <row r="2175" spans="1:16">
      <c r="A2175" s="2" t="s">
        <v>736</v>
      </c>
      <c r="B2175" s="2" t="s">
        <v>1114</v>
      </c>
      <c r="C2175" s="2" t="s">
        <v>3815</v>
      </c>
      <c r="D2175" s="2" t="s">
        <v>739</v>
      </c>
      <c r="E2175" s="2">
        <v>1</v>
      </c>
      <c r="F2175" s="2">
        <v>498</v>
      </c>
      <c r="G2175" s="2">
        <v>498</v>
      </c>
      <c r="H2175" s="2" t="s">
        <v>676</v>
      </c>
      <c r="I2175" s="2" t="s">
        <v>696</v>
      </c>
      <c r="J2175" s="2" t="s">
        <v>701</v>
      </c>
      <c r="K2175" s="2"/>
      <c r="L2175" s="2" t="s">
        <v>779</v>
      </c>
      <c r="M2175" s="2">
        <v>29.99</v>
      </c>
      <c r="N2175" s="2">
        <v>6204420000</v>
      </c>
      <c r="O2175" s="2" t="s">
        <v>784</v>
      </c>
      <c r="P2175" s="2" t="s">
        <v>3816</v>
      </c>
    </row>
    <row r="2176" spans="1:16">
      <c r="A2176" s="2" t="s">
        <v>736</v>
      </c>
      <c r="B2176" s="2" t="s">
        <v>1711</v>
      </c>
      <c r="C2176" s="2" t="s">
        <v>3817</v>
      </c>
      <c r="D2176" s="2" t="s">
        <v>1366</v>
      </c>
      <c r="E2176" s="2">
        <v>1</v>
      </c>
      <c r="F2176" s="2">
        <v>1066</v>
      </c>
      <c r="G2176" s="2">
        <v>1066</v>
      </c>
      <c r="H2176" s="2" t="s">
        <v>488</v>
      </c>
      <c r="I2176" s="2" t="s">
        <v>503</v>
      </c>
      <c r="J2176" s="2" t="s">
        <v>506</v>
      </c>
      <c r="K2176" s="2" t="s">
        <v>1199</v>
      </c>
      <c r="L2176" s="2"/>
      <c r="M2176" s="2">
        <v>29.99</v>
      </c>
      <c r="N2176" s="2">
        <v>6402910000</v>
      </c>
      <c r="O2176" s="2" t="s">
        <v>1367</v>
      </c>
      <c r="P2176" s="2"/>
    </row>
    <row r="2177" spans="1:16">
      <c r="A2177" s="2" t="s">
        <v>736</v>
      </c>
      <c r="B2177" s="2" t="s">
        <v>1155</v>
      </c>
      <c r="C2177" s="2" t="s">
        <v>3818</v>
      </c>
      <c r="D2177" s="2" t="s">
        <v>755</v>
      </c>
      <c r="E2177" s="2">
        <v>1</v>
      </c>
      <c r="F2177" s="2">
        <v>428</v>
      </c>
      <c r="G2177" s="2">
        <v>428</v>
      </c>
      <c r="H2177" s="2" t="s">
        <v>676</v>
      </c>
      <c r="I2177" s="2" t="s">
        <v>696</v>
      </c>
      <c r="J2177" s="2" t="s">
        <v>703</v>
      </c>
      <c r="K2177" s="2" t="s">
        <v>2117</v>
      </c>
      <c r="L2177" s="2" t="s">
        <v>779</v>
      </c>
      <c r="M2177" s="2">
        <v>29.99</v>
      </c>
      <c r="N2177" s="2">
        <v>6204420000</v>
      </c>
      <c r="O2177" s="2" t="s">
        <v>809</v>
      </c>
      <c r="P2177" s="2" t="s">
        <v>1237</v>
      </c>
    </row>
    <row r="2178" spans="1:16">
      <c r="A2178" s="2" t="s">
        <v>736</v>
      </c>
      <c r="B2178" s="2" t="s">
        <v>1155</v>
      </c>
      <c r="C2178" s="2" t="s">
        <v>3818</v>
      </c>
      <c r="D2178" s="2" t="s">
        <v>751</v>
      </c>
      <c r="E2178" s="2">
        <v>1</v>
      </c>
      <c r="F2178" s="2">
        <v>448</v>
      </c>
      <c r="G2178" s="2">
        <v>448</v>
      </c>
      <c r="H2178" s="2" t="s">
        <v>676</v>
      </c>
      <c r="I2178" s="2" t="s">
        <v>696</v>
      </c>
      <c r="J2178" s="2" t="s">
        <v>703</v>
      </c>
      <c r="K2178" s="2" t="s">
        <v>2117</v>
      </c>
      <c r="L2178" s="2" t="s">
        <v>779</v>
      </c>
      <c r="M2178" s="2">
        <v>29.99</v>
      </c>
      <c r="N2178" s="2">
        <v>6204420000</v>
      </c>
      <c r="O2178" s="2" t="s">
        <v>809</v>
      </c>
      <c r="P2178" s="2" t="s">
        <v>1237</v>
      </c>
    </row>
    <row r="2179" spans="1:16">
      <c r="A2179" s="2" t="s">
        <v>736</v>
      </c>
      <c r="B2179" s="2" t="s">
        <v>1633</v>
      </c>
      <c r="C2179" s="2" t="s">
        <v>3819</v>
      </c>
      <c r="D2179" s="2" t="s">
        <v>3820</v>
      </c>
      <c r="E2179" s="2">
        <v>1</v>
      </c>
      <c r="F2179" s="2">
        <v>419</v>
      </c>
      <c r="G2179" s="2">
        <v>419</v>
      </c>
      <c r="H2179" s="2" t="s">
        <v>54</v>
      </c>
      <c r="I2179" s="2" t="s">
        <v>67</v>
      </c>
      <c r="J2179" s="2" t="s">
        <v>75</v>
      </c>
      <c r="K2179" s="2" t="s">
        <v>3119</v>
      </c>
      <c r="L2179" s="2" t="s">
        <v>756</v>
      </c>
      <c r="M2179" s="2">
        <v>29.99</v>
      </c>
      <c r="N2179" s="2">
        <v>6204320090</v>
      </c>
      <c r="O2179" s="2" t="s">
        <v>770</v>
      </c>
      <c r="P2179" s="2" t="s">
        <v>780</v>
      </c>
    </row>
    <row r="2180" spans="1:16">
      <c r="A2180" s="2" t="s">
        <v>736</v>
      </c>
      <c r="B2180" s="2" t="s">
        <v>1541</v>
      </c>
      <c r="C2180" s="2" t="s">
        <v>3821</v>
      </c>
      <c r="D2180" s="2" t="s">
        <v>755</v>
      </c>
      <c r="E2180" s="2">
        <v>1</v>
      </c>
      <c r="F2180" s="2">
        <v>382</v>
      </c>
      <c r="G2180" s="2">
        <v>382</v>
      </c>
      <c r="H2180" s="2" t="s">
        <v>676</v>
      </c>
      <c r="I2180" s="2" t="s">
        <v>696</v>
      </c>
      <c r="J2180" s="2" t="s">
        <v>698</v>
      </c>
      <c r="K2180" s="2" t="s">
        <v>1370</v>
      </c>
      <c r="L2180" s="2" t="s">
        <v>890</v>
      </c>
      <c r="M2180" s="2">
        <v>29.99</v>
      </c>
      <c r="N2180" s="2">
        <v>6204530090</v>
      </c>
      <c r="O2180" s="2" t="s">
        <v>870</v>
      </c>
      <c r="P2180" s="2" t="s">
        <v>780</v>
      </c>
    </row>
    <row r="2181" spans="1:16">
      <c r="A2181" s="2" t="s">
        <v>736</v>
      </c>
      <c r="B2181" s="2" t="s">
        <v>2026</v>
      </c>
      <c r="C2181" s="2" t="s">
        <v>3822</v>
      </c>
      <c r="D2181" s="2" t="s">
        <v>746</v>
      </c>
      <c r="E2181" s="2">
        <v>1</v>
      </c>
      <c r="F2181" s="2">
        <v>568</v>
      </c>
      <c r="G2181" s="2">
        <v>568</v>
      </c>
      <c r="H2181" s="2" t="s">
        <v>676</v>
      </c>
      <c r="I2181" s="2" t="s">
        <v>696</v>
      </c>
      <c r="J2181" s="2" t="s">
        <v>705</v>
      </c>
      <c r="K2181" s="2" t="s">
        <v>1437</v>
      </c>
      <c r="L2181" s="2" t="s">
        <v>756</v>
      </c>
      <c r="M2181" s="2">
        <v>29.99</v>
      </c>
      <c r="N2181" s="2">
        <v>6204620000</v>
      </c>
      <c r="O2181" s="2" t="s">
        <v>827</v>
      </c>
      <c r="P2181" s="2" t="s">
        <v>3823</v>
      </c>
    </row>
    <row r="2182" spans="1:16">
      <c r="A2182" s="2" t="s">
        <v>736</v>
      </c>
      <c r="B2182" s="2" t="s">
        <v>1845</v>
      </c>
      <c r="C2182" s="2" t="s">
        <v>3824</v>
      </c>
      <c r="D2182" s="2" t="s">
        <v>746</v>
      </c>
      <c r="E2182" s="2">
        <v>1</v>
      </c>
      <c r="F2182" s="2">
        <v>392</v>
      </c>
      <c r="G2182" s="2">
        <v>392</v>
      </c>
      <c r="H2182" s="2" t="s">
        <v>676</v>
      </c>
      <c r="I2182" s="2" t="s">
        <v>696</v>
      </c>
      <c r="J2182" s="2" t="s">
        <v>698</v>
      </c>
      <c r="K2182" s="2" t="s">
        <v>1370</v>
      </c>
      <c r="L2182" s="2" t="s">
        <v>779</v>
      </c>
      <c r="M2182" s="2">
        <v>29.99</v>
      </c>
      <c r="N2182" s="2">
        <v>6204530090</v>
      </c>
      <c r="O2182" s="2" t="s">
        <v>827</v>
      </c>
      <c r="P2182" s="2" t="s">
        <v>3825</v>
      </c>
    </row>
    <row r="2183" spans="1:16">
      <c r="A2183" s="2" t="s">
        <v>736</v>
      </c>
      <c r="B2183" s="2" t="s">
        <v>3240</v>
      </c>
      <c r="C2183" s="2" t="s">
        <v>3826</v>
      </c>
      <c r="D2183" s="2" t="s">
        <v>755</v>
      </c>
      <c r="E2183" s="2">
        <v>1</v>
      </c>
      <c r="F2183" s="2">
        <v>444</v>
      </c>
      <c r="G2183" s="2">
        <v>444</v>
      </c>
      <c r="H2183" s="2" t="s">
        <v>676</v>
      </c>
      <c r="I2183" s="2" t="s">
        <v>696</v>
      </c>
      <c r="J2183" s="2" t="s">
        <v>698</v>
      </c>
      <c r="K2183" s="2" t="s">
        <v>1370</v>
      </c>
      <c r="L2183" s="2" t="s">
        <v>1077</v>
      </c>
      <c r="M2183" s="2">
        <v>29.99</v>
      </c>
      <c r="N2183" s="2">
        <v>6204530090</v>
      </c>
      <c r="O2183" s="2" t="s">
        <v>931</v>
      </c>
      <c r="P2183" s="2" t="s">
        <v>958</v>
      </c>
    </row>
    <row r="2184" spans="1:16">
      <c r="A2184" s="2" t="s">
        <v>736</v>
      </c>
      <c r="B2184" s="2" t="s">
        <v>3827</v>
      </c>
      <c r="C2184" s="2" t="s">
        <v>3828</v>
      </c>
      <c r="D2184" s="2" t="s">
        <v>3829</v>
      </c>
      <c r="E2184" s="2">
        <v>1</v>
      </c>
      <c r="F2184" s="2">
        <v>1504</v>
      </c>
      <c r="G2184" s="2">
        <v>1504</v>
      </c>
      <c r="H2184" s="2" t="s">
        <v>289</v>
      </c>
      <c r="I2184" s="2" t="s">
        <v>290</v>
      </c>
      <c r="J2184" s="2" t="s">
        <v>291</v>
      </c>
      <c r="K2184" s="2" t="s">
        <v>1334</v>
      </c>
      <c r="L2184" s="2" t="s">
        <v>3686</v>
      </c>
      <c r="M2184" s="2">
        <v>29</v>
      </c>
      <c r="N2184" s="2">
        <v>6302211000</v>
      </c>
      <c r="O2184" s="2" t="s">
        <v>1034</v>
      </c>
      <c r="P2184" s="2" t="s">
        <v>780</v>
      </c>
    </row>
    <row r="2185" spans="1:16">
      <c r="A2185" s="2" t="s">
        <v>736</v>
      </c>
      <c r="B2185" s="2" t="s">
        <v>1450</v>
      </c>
      <c r="C2185" s="2" t="s">
        <v>3830</v>
      </c>
      <c r="D2185" s="2" t="s">
        <v>1031</v>
      </c>
      <c r="E2185" s="2">
        <v>1</v>
      </c>
      <c r="F2185" s="2">
        <v>791</v>
      </c>
      <c r="G2185" s="2">
        <v>791</v>
      </c>
      <c r="H2185" s="2" t="s">
        <v>47</v>
      </c>
      <c r="I2185" s="2" t="s">
        <v>51</v>
      </c>
      <c r="J2185" s="2" t="s">
        <v>52</v>
      </c>
      <c r="K2185" s="2" t="s">
        <v>3831</v>
      </c>
      <c r="L2185" s="2" t="s">
        <v>779</v>
      </c>
      <c r="M2185" s="2">
        <v>29</v>
      </c>
      <c r="N2185" s="2">
        <v>9404909000</v>
      </c>
      <c r="O2185" s="2" t="s">
        <v>1034</v>
      </c>
      <c r="P2185" s="2" t="s">
        <v>3832</v>
      </c>
    </row>
    <row r="2186" spans="1:16">
      <c r="A2186" s="2" t="s">
        <v>736</v>
      </c>
      <c r="B2186" s="2" t="s">
        <v>1945</v>
      </c>
      <c r="C2186" s="2" t="s">
        <v>3833</v>
      </c>
      <c r="D2186" s="2"/>
      <c r="E2186" s="2">
        <v>1</v>
      </c>
      <c r="F2186" s="2">
        <v>678</v>
      </c>
      <c r="G2186" s="2">
        <v>678</v>
      </c>
      <c r="H2186" s="2" t="s">
        <v>488</v>
      </c>
      <c r="I2186" s="2" t="s">
        <v>503</v>
      </c>
      <c r="J2186" s="2" t="s">
        <v>506</v>
      </c>
      <c r="K2186" s="2" t="s">
        <v>1199</v>
      </c>
      <c r="L2186" s="2"/>
      <c r="M2186" s="2">
        <v>29</v>
      </c>
      <c r="N2186" s="2">
        <v>6402910000</v>
      </c>
      <c r="O2186" s="2" t="s">
        <v>1455</v>
      </c>
      <c r="P2186" s="2"/>
    </row>
    <row r="2187" spans="1:16">
      <c r="A2187" s="2" t="s">
        <v>736</v>
      </c>
      <c r="B2187" s="2" t="s">
        <v>1598</v>
      </c>
      <c r="C2187" s="2" t="s">
        <v>3834</v>
      </c>
      <c r="D2187" s="2" t="s">
        <v>1366</v>
      </c>
      <c r="E2187" s="2">
        <v>1</v>
      </c>
      <c r="F2187" s="2">
        <v>826</v>
      </c>
      <c r="G2187" s="2">
        <v>826</v>
      </c>
      <c r="H2187" s="2" t="s">
        <v>488</v>
      </c>
      <c r="I2187" s="2" t="s">
        <v>503</v>
      </c>
      <c r="J2187" s="2" t="s">
        <v>508</v>
      </c>
      <c r="K2187" s="2" t="s">
        <v>2077</v>
      </c>
      <c r="L2187" s="2"/>
      <c r="M2187" s="2">
        <v>29</v>
      </c>
      <c r="N2187" s="2">
        <v>6402910000</v>
      </c>
      <c r="O2187" s="2" t="s">
        <v>1455</v>
      </c>
      <c r="P2187" s="2"/>
    </row>
    <row r="2188" spans="1:16">
      <c r="A2188" s="2" t="s">
        <v>736</v>
      </c>
      <c r="B2188" s="2" t="s">
        <v>1453</v>
      </c>
      <c r="C2188" s="2" t="s">
        <v>3835</v>
      </c>
      <c r="D2188" s="2"/>
      <c r="E2188" s="2">
        <v>1</v>
      </c>
      <c r="F2188" s="2">
        <v>768</v>
      </c>
      <c r="G2188" s="2">
        <v>768</v>
      </c>
      <c r="H2188" s="2" t="s">
        <v>488</v>
      </c>
      <c r="I2188" s="2" t="s">
        <v>503</v>
      </c>
      <c r="J2188" s="2" t="s">
        <v>506</v>
      </c>
      <c r="K2188" s="2" t="s">
        <v>1285</v>
      </c>
      <c r="L2188" s="2"/>
      <c r="M2188" s="2">
        <v>29</v>
      </c>
      <c r="N2188" s="2">
        <v>6402910000</v>
      </c>
      <c r="O2188" s="2" t="s">
        <v>1455</v>
      </c>
      <c r="P2188" s="2"/>
    </row>
    <row r="2189" spans="1:16">
      <c r="A2189" s="2" t="s">
        <v>736</v>
      </c>
      <c r="B2189" s="2" t="s">
        <v>1456</v>
      </c>
      <c r="C2189" s="2" t="s">
        <v>3836</v>
      </c>
      <c r="D2189" s="2" t="s">
        <v>1366</v>
      </c>
      <c r="E2189" s="2">
        <v>1</v>
      </c>
      <c r="F2189" s="2">
        <v>871</v>
      </c>
      <c r="G2189" s="2">
        <v>871</v>
      </c>
      <c r="H2189" s="2" t="s">
        <v>488</v>
      </c>
      <c r="I2189" s="2" t="s">
        <v>503</v>
      </c>
      <c r="J2189" s="2" t="s">
        <v>512</v>
      </c>
      <c r="K2189" s="2" t="s">
        <v>3688</v>
      </c>
      <c r="L2189" s="2"/>
      <c r="M2189" s="2">
        <v>29</v>
      </c>
      <c r="N2189" s="2">
        <v>6402992900</v>
      </c>
      <c r="O2189" s="2" t="s">
        <v>1455</v>
      </c>
      <c r="P2189" s="2"/>
    </row>
    <row r="2190" spans="1:16">
      <c r="A2190" s="2" t="s">
        <v>736</v>
      </c>
      <c r="B2190" s="2" t="s">
        <v>1456</v>
      </c>
      <c r="C2190" s="2" t="s">
        <v>3837</v>
      </c>
      <c r="D2190" s="2" t="s">
        <v>3838</v>
      </c>
      <c r="E2190" s="2">
        <v>1</v>
      </c>
      <c r="F2190" s="2">
        <v>649</v>
      </c>
      <c r="G2190" s="2">
        <v>649</v>
      </c>
      <c r="H2190" s="2" t="s">
        <v>341</v>
      </c>
      <c r="I2190" s="2" t="s">
        <v>354</v>
      </c>
      <c r="J2190" s="2" t="s">
        <v>355</v>
      </c>
      <c r="K2190" s="2"/>
      <c r="L2190" s="2"/>
      <c r="M2190" s="2">
        <v>29</v>
      </c>
      <c r="N2190" s="2">
        <v>6402992900</v>
      </c>
      <c r="O2190" s="2" t="s">
        <v>1455</v>
      </c>
      <c r="P2190" s="2"/>
    </row>
    <row r="2191" spans="1:16">
      <c r="A2191" s="2" t="s">
        <v>736</v>
      </c>
      <c r="B2191" s="2" t="s">
        <v>2315</v>
      </c>
      <c r="C2191" s="2" t="s">
        <v>3839</v>
      </c>
      <c r="D2191" s="2" t="s">
        <v>2099</v>
      </c>
      <c r="E2191" s="2">
        <v>1</v>
      </c>
      <c r="F2191" s="2">
        <v>764</v>
      </c>
      <c r="G2191" s="2">
        <v>764</v>
      </c>
      <c r="H2191" s="2" t="s">
        <v>488</v>
      </c>
      <c r="I2191" s="2" t="s">
        <v>503</v>
      </c>
      <c r="J2191" s="2" t="s">
        <v>506</v>
      </c>
      <c r="K2191" s="2" t="s">
        <v>1199</v>
      </c>
      <c r="L2191" s="2"/>
      <c r="M2191" s="2">
        <v>29</v>
      </c>
      <c r="N2191" s="2">
        <v>6402910000</v>
      </c>
      <c r="O2191" s="2" t="s">
        <v>1455</v>
      </c>
      <c r="P2191" s="2"/>
    </row>
    <row r="2192" spans="1:16">
      <c r="A2192" s="2" t="s">
        <v>736</v>
      </c>
      <c r="B2192" s="2" t="s">
        <v>2052</v>
      </c>
      <c r="C2192" s="2" t="s">
        <v>3840</v>
      </c>
      <c r="D2192" s="2" t="s">
        <v>3841</v>
      </c>
      <c r="E2192" s="2">
        <v>1</v>
      </c>
      <c r="F2192" s="2">
        <v>900</v>
      </c>
      <c r="G2192" s="2">
        <v>900</v>
      </c>
      <c r="H2192" s="2" t="s">
        <v>488</v>
      </c>
      <c r="I2192" s="2" t="s">
        <v>489</v>
      </c>
      <c r="J2192" s="2" t="s">
        <v>496</v>
      </c>
      <c r="K2192" s="2"/>
      <c r="L2192" s="2"/>
      <c r="M2192" s="2">
        <v>29</v>
      </c>
      <c r="N2192" s="2">
        <v>6402992900</v>
      </c>
      <c r="O2192" s="2" t="s">
        <v>1455</v>
      </c>
      <c r="P2192" s="2"/>
    </row>
    <row r="2193" spans="1:16">
      <c r="A2193" s="2" t="s">
        <v>736</v>
      </c>
      <c r="B2193" s="2" t="s">
        <v>1087</v>
      </c>
      <c r="C2193" s="2" t="s">
        <v>3842</v>
      </c>
      <c r="D2193" s="2" t="s">
        <v>751</v>
      </c>
      <c r="E2193" s="2">
        <v>1</v>
      </c>
      <c r="F2193" s="2">
        <v>473</v>
      </c>
      <c r="G2193" s="2">
        <v>473</v>
      </c>
      <c r="H2193" s="2" t="s">
        <v>676</v>
      </c>
      <c r="I2193" s="2" t="s">
        <v>696</v>
      </c>
      <c r="J2193" s="2" t="s">
        <v>705</v>
      </c>
      <c r="K2193" s="2" t="s">
        <v>1437</v>
      </c>
      <c r="L2193" s="2" t="s">
        <v>756</v>
      </c>
      <c r="M2193" s="2">
        <v>29</v>
      </c>
      <c r="N2193" s="2">
        <v>6204620000</v>
      </c>
      <c r="O2193" s="2" t="s">
        <v>800</v>
      </c>
      <c r="P2193" s="2" t="s">
        <v>974</v>
      </c>
    </row>
    <row r="2194" spans="1:16">
      <c r="A2194" s="2" t="s">
        <v>736</v>
      </c>
      <c r="B2194" s="2" t="s">
        <v>1349</v>
      </c>
      <c r="C2194" s="2" t="s">
        <v>3843</v>
      </c>
      <c r="D2194" s="2" t="s">
        <v>751</v>
      </c>
      <c r="E2194" s="2">
        <v>1</v>
      </c>
      <c r="F2194" s="2">
        <v>512</v>
      </c>
      <c r="G2194" s="2">
        <v>512</v>
      </c>
      <c r="H2194" s="2" t="s">
        <v>676</v>
      </c>
      <c r="I2194" s="2" t="s">
        <v>696</v>
      </c>
      <c r="J2194" s="2" t="s">
        <v>705</v>
      </c>
      <c r="K2194" s="2" t="s">
        <v>916</v>
      </c>
      <c r="L2194" s="2" t="s">
        <v>779</v>
      </c>
      <c r="M2194" s="2">
        <v>29</v>
      </c>
      <c r="N2194" s="2">
        <v>6204320090</v>
      </c>
      <c r="O2194" s="2" t="s">
        <v>800</v>
      </c>
      <c r="P2194" s="2" t="s">
        <v>780</v>
      </c>
    </row>
    <row r="2195" spans="1:16">
      <c r="A2195" s="2" t="s">
        <v>736</v>
      </c>
      <c r="B2195" s="2" t="s">
        <v>3017</v>
      </c>
      <c r="C2195" s="2" t="s">
        <v>3844</v>
      </c>
      <c r="D2195" s="2" t="s">
        <v>751</v>
      </c>
      <c r="E2195" s="2">
        <v>1</v>
      </c>
      <c r="F2195" s="2">
        <v>528</v>
      </c>
      <c r="G2195" s="2">
        <v>528</v>
      </c>
      <c r="H2195" s="2" t="s">
        <v>676</v>
      </c>
      <c r="I2195" s="2" t="s">
        <v>696</v>
      </c>
      <c r="J2195" s="2" t="s">
        <v>705</v>
      </c>
      <c r="K2195" s="2" t="s">
        <v>916</v>
      </c>
      <c r="L2195" s="2" t="s">
        <v>1077</v>
      </c>
      <c r="M2195" s="2">
        <v>29</v>
      </c>
      <c r="N2195" s="2">
        <v>6204320090</v>
      </c>
      <c r="O2195" s="2" t="s">
        <v>800</v>
      </c>
      <c r="P2195" s="2" t="s">
        <v>780</v>
      </c>
    </row>
    <row r="2196" spans="1:16">
      <c r="A2196" s="2" t="s">
        <v>736</v>
      </c>
      <c r="B2196" s="2" t="s">
        <v>2463</v>
      </c>
      <c r="C2196" s="2" t="s">
        <v>3845</v>
      </c>
      <c r="D2196" s="2" t="s">
        <v>751</v>
      </c>
      <c r="E2196" s="2">
        <v>1</v>
      </c>
      <c r="F2196" s="2">
        <v>464</v>
      </c>
      <c r="G2196" s="2">
        <v>464</v>
      </c>
      <c r="H2196" s="2" t="s">
        <v>676</v>
      </c>
      <c r="I2196" s="2" t="s">
        <v>696</v>
      </c>
      <c r="J2196" s="2" t="s">
        <v>705</v>
      </c>
      <c r="K2196" s="2" t="s">
        <v>916</v>
      </c>
      <c r="L2196" s="2" t="s">
        <v>779</v>
      </c>
      <c r="M2196" s="2">
        <v>29</v>
      </c>
      <c r="N2196" s="2">
        <v>6204320090</v>
      </c>
      <c r="O2196" s="2" t="s">
        <v>800</v>
      </c>
      <c r="P2196" s="2" t="s">
        <v>780</v>
      </c>
    </row>
    <row r="2197" spans="1:16">
      <c r="A2197" s="2" t="s">
        <v>736</v>
      </c>
      <c r="B2197" s="2" t="s">
        <v>2463</v>
      </c>
      <c r="C2197" s="2" t="s">
        <v>3846</v>
      </c>
      <c r="D2197" s="2" t="s">
        <v>751</v>
      </c>
      <c r="E2197" s="2">
        <v>1</v>
      </c>
      <c r="F2197" s="2">
        <v>737</v>
      </c>
      <c r="G2197" s="2">
        <v>737</v>
      </c>
      <c r="H2197" s="2" t="s">
        <v>676</v>
      </c>
      <c r="I2197" s="2" t="s">
        <v>696</v>
      </c>
      <c r="J2197" s="2" t="s">
        <v>700</v>
      </c>
      <c r="K2197" s="2" t="s">
        <v>1657</v>
      </c>
      <c r="L2197" s="2" t="s">
        <v>965</v>
      </c>
      <c r="M2197" s="2">
        <v>29</v>
      </c>
      <c r="N2197" s="2">
        <v>6204420000</v>
      </c>
      <c r="O2197" s="2" t="s">
        <v>800</v>
      </c>
      <c r="P2197" s="2" t="s">
        <v>3847</v>
      </c>
    </row>
    <row r="2198" spans="1:16">
      <c r="A2198" s="2" t="s">
        <v>736</v>
      </c>
      <c r="B2198" s="2" t="s">
        <v>814</v>
      </c>
      <c r="C2198" s="2" t="s">
        <v>3848</v>
      </c>
      <c r="D2198" s="2" t="s">
        <v>755</v>
      </c>
      <c r="E2198" s="2">
        <v>1</v>
      </c>
      <c r="F2198" s="2">
        <v>474</v>
      </c>
      <c r="G2198" s="2">
        <v>474</v>
      </c>
      <c r="H2198" s="2" t="s">
        <v>676</v>
      </c>
      <c r="I2198" s="2" t="s">
        <v>696</v>
      </c>
      <c r="J2198" s="2" t="s">
        <v>701</v>
      </c>
      <c r="K2198" s="2"/>
      <c r="L2198" s="2" t="s">
        <v>779</v>
      </c>
      <c r="M2198" s="2">
        <v>29</v>
      </c>
      <c r="N2198" s="2">
        <v>6204420000</v>
      </c>
      <c r="O2198" s="2" t="s">
        <v>800</v>
      </c>
      <c r="P2198" s="2" t="s">
        <v>780</v>
      </c>
    </row>
    <row r="2199" spans="1:16">
      <c r="A2199" s="2" t="s">
        <v>736</v>
      </c>
      <c r="B2199" s="2" t="s">
        <v>1600</v>
      </c>
      <c r="C2199" s="2" t="s">
        <v>3849</v>
      </c>
      <c r="D2199" s="2" t="s">
        <v>755</v>
      </c>
      <c r="E2199" s="2">
        <v>1</v>
      </c>
      <c r="F2199" s="2">
        <v>718</v>
      </c>
      <c r="G2199" s="2">
        <v>718</v>
      </c>
      <c r="H2199" s="2" t="s">
        <v>676</v>
      </c>
      <c r="I2199" s="2" t="s">
        <v>696</v>
      </c>
      <c r="J2199" s="2" t="s">
        <v>703</v>
      </c>
      <c r="K2199" s="2" t="s">
        <v>1236</v>
      </c>
      <c r="L2199" s="2" t="s">
        <v>1250</v>
      </c>
      <c r="M2199" s="2">
        <v>29</v>
      </c>
      <c r="N2199" s="2">
        <v>6204230000</v>
      </c>
      <c r="O2199" s="2" t="s">
        <v>800</v>
      </c>
      <c r="P2199" s="2" t="s">
        <v>1237</v>
      </c>
    </row>
    <row r="2200" spans="1:16">
      <c r="A2200" s="2" t="s">
        <v>736</v>
      </c>
      <c r="B2200" s="2" t="s">
        <v>1005</v>
      </c>
      <c r="C2200" s="2" t="s">
        <v>3850</v>
      </c>
      <c r="D2200" s="2" t="s">
        <v>755</v>
      </c>
      <c r="E2200" s="2">
        <v>1</v>
      </c>
      <c r="F2200" s="2">
        <v>513</v>
      </c>
      <c r="G2200" s="2">
        <v>513</v>
      </c>
      <c r="H2200" s="2" t="s">
        <v>676</v>
      </c>
      <c r="I2200" s="2" t="s">
        <v>696</v>
      </c>
      <c r="J2200" s="2" t="s">
        <v>701</v>
      </c>
      <c r="K2200" s="2"/>
      <c r="L2200" s="2" t="s">
        <v>779</v>
      </c>
      <c r="M2200" s="2">
        <v>29</v>
      </c>
      <c r="N2200" s="2">
        <v>6204420000</v>
      </c>
      <c r="O2200" s="2" t="s">
        <v>850</v>
      </c>
      <c r="P2200" s="2" t="s">
        <v>974</v>
      </c>
    </row>
    <row r="2201" spans="1:16">
      <c r="A2201" s="2" t="s">
        <v>736</v>
      </c>
      <c r="B2201" s="2" t="s">
        <v>2640</v>
      </c>
      <c r="C2201" s="2" t="s">
        <v>3851</v>
      </c>
      <c r="D2201" s="2" t="s">
        <v>746</v>
      </c>
      <c r="E2201" s="2">
        <v>1</v>
      </c>
      <c r="F2201" s="2">
        <v>386</v>
      </c>
      <c r="G2201" s="2">
        <v>386</v>
      </c>
      <c r="H2201" s="2" t="s">
        <v>676</v>
      </c>
      <c r="I2201" s="2" t="s">
        <v>696</v>
      </c>
      <c r="J2201" s="2" t="s">
        <v>701</v>
      </c>
      <c r="K2201" s="2"/>
      <c r="L2201" s="2" t="s">
        <v>779</v>
      </c>
      <c r="M2201" s="2">
        <v>29</v>
      </c>
      <c r="N2201" s="2">
        <v>6204420000</v>
      </c>
      <c r="O2201" s="2" t="s">
        <v>850</v>
      </c>
      <c r="P2201" s="2" t="s">
        <v>974</v>
      </c>
    </row>
    <row r="2202" spans="1:16">
      <c r="A2202" s="2" t="s">
        <v>736</v>
      </c>
      <c r="B2202" s="2" t="s">
        <v>2640</v>
      </c>
      <c r="C2202" s="2" t="s">
        <v>3852</v>
      </c>
      <c r="D2202" s="2" t="s">
        <v>751</v>
      </c>
      <c r="E2202" s="2">
        <v>1</v>
      </c>
      <c r="F2202" s="2">
        <v>373</v>
      </c>
      <c r="G2202" s="2">
        <v>373</v>
      </c>
      <c r="H2202" s="2" t="s">
        <v>429</v>
      </c>
      <c r="I2202" s="2" t="s">
        <v>430</v>
      </c>
      <c r="J2202" s="2" t="s">
        <v>436</v>
      </c>
      <c r="K2202" s="2" t="s">
        <v>3853</v>
      </c>
      <c r="L2202" s="2" t="s">
        <v>890</v>
      </c>
      <c r="M2202" s="2">
        <v>29</v>
      </c>
      <c r="N2202" s="2">
        <v>6211439000</v>
      </c>
      <c r="O2202" s="2" t="s">
        <v>850</v>
      </c>
      <c r="P2202" s="2" t="s">
        <v>780</v>
      </c>
    </row>
    <row r="2203" spans="1:16">
      <c r="A2203" s="2" t="s">
        <v>736</v>
      </c>
      <c r="B2203" s="2" t="s">
        <v>1667</v>
      </c>
      <c r="C2203" s="2" t="s">
        <v>3854</v>
      </c>
      <c r="D2203" s="2">
        <v>38</v>
      </c>
      <c r="E2203" s="2">
        <v>1</v>
      </c>
      <c r="F2203" s="2">
        <v>670</v>
      </c>
      <c r="G2203" s="2">
        <v>670</v>
      </c>
      <c r="H2203" s="2" t="s">
        <v>676</v>
      </c>
      <c r="I2203" s="2" t="s">
        <v>696</v>
      </c>
      <c r="J2203" s="2" t="s">
        <v>700</v>
      </c>
      <c r="K2203" s="2" t="s">
        <v>1191</v>
      </c>
      <c r="L2203" s="2" t="s">
        <v>965</v>
      </c>
      <c r="M2203" s="2">
        <v>29</v>
      </c>
      <c r="N2203" s="2">
        <v>6204620000</v>
      </c>
      <c r="O2203" s="2" t="s">
        <v>850</v>
      </c>
      <c r="P2203" s="2" t="s">
        <v>966</v>
      </c>
    </row>
    <row r="2204" spans="1:16">
      <c r="A2204" s="2" t="s">
        <v>736</v>
      </c>
      <c r="B2204" s="2" t="s">
        <v>1667</v>
      </c>
      <c r="C2204" s="2" t="s">
        <v>3855</v>
      </c>
      <c r="D2204" s="2" t="s">
        <v>746</v>
      </c>
      <c r="E2204" s="2">
        <v>1</v>
      </c>
      <c r="F2204" s="2">
        <v>662</v>
      </c>
      <c r="G2204" s="2">
        <v>662</v>
      </c>
      <c r="H2204" s="2" t="s">
        <v>676</v>
      </c>
      <c r="I2204" s="2" t="s">
        <v>696</v>
      </c>
      <c r="J2204" s="2" t="s">
        <v>705</v>
      </c>
      <c r="K2204" s="2" t="s">
        <v>1073</v>
      </c>
      <c r="L2204" s="2" t="s">
        <v>756</v>
      </c>
      <c r="M2204" s="2">
        <v>29</v>
      </c>
      <c r="N2204" s="2">
        <v>6204230000</v>
      </c>
      <c r="O2204" s="2" t="s">
        <v>850</v>
      </c>
      <c r="P2204" s="2" t="s">
        <v>978</v>
      </c>
    </row>
    <row r="2205" spans="1:16">
      <c r="A2205" s="2" t="s">
        <v>736</v>
      </c>
      <c r="B2205" s="2" t="s">
        <v>1555</v>
      </c>
      <c r="C2205" s="2" t="s">
        <v>3856</v>
      </c>
      <c r="D2205" s="2" t="s">
        <v>751</v>
      </c>
      <c r="E2205" s="2">
        <v>1</v>
      </c>
      <c r="F2205" s="2">
        <v>541</v>
      </c>
      <c r="G2205" s="2">
        <v>541</v>
      </c>
      <c r="H2205" s="2" t="s">
        <v>429</v>
      </c>
      <c r="I2205" s="2" t="s">
        <v>430</v>
      </c>
      <c r="J2205" s="2" t="s">
        <v>431</v>
      </c>
      <c r="K2205" s="2" t="s">
        <v>3079</v>
      </c>
      <c r="L2205" s="2" t="s">
        <v>756</v>
      </c>
      <c r="M2205" s="2">
        <v>29</v>
      </c>
      <c r="N2205" s="2">
        <v>6203429090</v>
      </c>
      <c r="O2205" s="2" t="s">
        <v>850</v>
      </c>
      <c r="P2205" s="2" t="s">
        <v>966</v>
      </c>
    </row>
    <row r="2206" spans="1:16">
      <c r="A2206" s="2" t="s">
        <v>736</v>
      </c>
      <c r="B2206" s="2" t="s">
        <v>2321</v>
      </c>
      <c r="C2206" s="2" t="s">
        <v>3857</v>
      </c>
      <c r="D2206" s="2" t="s">
        <v>1272</v>
      </c>
      <c r="E2206" s="2">
        <v>1</v>
      </c>
      <c r="F2206" s="2">
        <v>733</v>
      </c>
      <c r="G2206" s="2">
        <v>733</v>
      </c>
      <c r="H2206" s="2" t="s">
        <v>429</v>
      </c>
      <c r="I2206" s="2" t="s">
        <v>440</v>
      </c>
      <c r="J2206" s="2" t="s">
        <v>444</v>
      </c>
      <c r="K2206" s="2" t="s">
        <v>3858</v>
      </c>
      <c r="L2206" s="2" t="s">
        <v>939</v>
      </c>
      <c r="M2206" s="2">
        <v>29</v>
      </c>
      <c r="N2206" s="2">
        <v>6110200090</v>
      </c>
      <c r="O2206" s="2" t="s">
        <v>850</v>
      </c>
      <c r="P2206" s="2" t="s">
        <v>780</v>
      </c>
    </row>
    <row r="2207" spans="1:16">
      <c r="A2207" s="2" t="s">
        <v>736</v>
      </c>
      <c r="B2207" s="2" t="s">
        <v>2321</v>
      </c>
      <c r="C2207" s="2" t="s">
        <v>3859</v>
      </c>
      <c r="D2207" s="2" t="s">
        <v>760</v>
      </c>
      <c r="E2207" s="2">
        <v>1</v>
      </c>
      <c r="F2207" s="2">
        <v>580</v>
      </c>
      <c r="G2207" s="2">
        <v>580</v>
      </c>
      <c r="H2207" s="2" t="s">
        <v>676</v>
      </c>
      <c r="I2207" s="2" t="s">
        <v>696</v>
      </c>
      <c r="J2207" s="2" t="s">
        <v>701</v>
      </c>
      <c r="K2207" s="2"/>
      <c r="L2207" s="2" t="s">
        <v>779</v>
      </c>
      <c r="M2207" s="2">
        <v>29</v>
      </c>
      <c r="N2207" s="2">
        <v>6204420000</v>
      </c>
      <c r="O2207" s="2" t="s">
        <v>850</v>
      </c>
      <c r="P2207" s="2" t="s">
        <v>2576</v>
      </c>
    </row>
    <row r="2208" spans="1:16">
      <c r="A2208" s="2" t="s">
        <v>736</v>
      </c>
      <c r="B2208" s="2" t="s">
        <v>3024</v>
      </c>
      <c r="C2208" s="2" t="s">
        <v>3860</v>
      </c>
      <c r="D2208" s="2" t="s">
        <v>818</v>
      </c>
      <c r="E2208" s="2">
        <v>1</v>
      </c>
      <c r="F2208" s="2">
        <v>521</v>
      </c>
      <c r="G2208" s="2">
        <v>521</v>
      </c>
      <c r="H2208" s="2" t="s">
        <v>676</v>
      </c>
      <c r="I2208" s="2" t="s">
        <v>708</v>
      </c>
      <c r="J2208" s="2" t="s">
        <v>715</v>
      </c>
      <c r="K2208" s="2" t="s">
        <v>1383</v>
      </c>
      <c r="L2208" s="2" t="s">
        <v>779</v>
      </c>
      <c r="M2208" s="2">
        <v>29</v>
      </c>
      <c r="N2208" s="2">
        <v>6204320090</v>
      </c>
      <c r="O2208" s="2" t="s">
        <v>850</v>
      </c>
      <c r="P2208" s="2" t="s">
        <v>780</v>
      </c>
    </row>
    <row r="2209" spans="1:16">
      <c r="A2209" s="2" t="s">
        <v>736</v>
      </c>
      <c r="B2209" s="2" t="s">
        <v>944</v>
      </c>
      <c r="C2209" s="2" t="s">
        <v>3861</v>
      </c>
      <c r="D2209" s="2">
        <v>34</v>
      </c>
      <c r="E2209" s="2">
        <v>1</v>
      </c>
      <c r="F2209" s="2">
        <v>600</v>
      </c>
      <c r="G2209" s="2">
        <v>600</v>
      </c>
      <c r="H2209" s="2" t="s">
        <v>676</v>
      </c>
      <c r="I2209" s="2" t="s">
        <v>696</v>
      </c>
      <c r="J2209" s="2" t="s">
        <v>700</v>
      </c>
      <c r="K2209" s="2" t="s">
        <v>1191</v>
      </c>
      <c r="L2209" s="2" t="s">
        <v>965</v>
      </c>
      <c r="M2209" s="2">
        <v>29</v>
      </c>
      <c r="N2209" s="2">
        <v>6204620000</v>
      </c>
      <c r="O2209" s="2" t="s">
        <v>850</v>
      </c>
      <c r="P2209" s="2" t="s">
        <v>2384</v>
      </c>
    </row>
    <row r="2210" spans="1:16">
      <c r="A2210" s="2" t="s">
        <v>736</v>
      </c>
      <c r="B2210" s="2" t="s">
        <v>1557</v>
      </c>
      <c r="C2210" s="2" t="s">
        <v>3862</v>
      </c>
      <c r="D2210" s="2" t="s">
        <v>746</v>
      </c>
      <c r="E2210" s="2">
        <v>1</v>
      </c>
      <c r="F2210" s="2">
        <v>579</v>
      </c>
      <c r="G2210" s="2">
        <v>579</v>
      </c>
      <c r="H2210" s="2" t="s">
        <v>676</v>
      </c>
      <c r="I2210" s="2" t="s">
        <v>696</v>
      </c>
      <c r="J2210" s="2" t="s">
        <v>703</v>
      </c>
      <c r="K2210" s="2" t="s">
        <v>2117</v>
      </c>
      <c r="L2210" s="2" t="s">
        <v>1250</v>
      </c>
      <c r="M2210" s="2">
        <v>29</v>
      </c>
      <c r="N2210" s="2">
        <v>6204420000</v>
      </c>
      <c r="O2210" s="2" t="s">
        <v>850</v>
      </c>
      <c r="P2210" s="2" t="s">
        <v>2981</v>
      </c>
    </row>
    <row r="2211" spans="1:16">
      <c r="A2211" s="2" t="s">
        <v>736</v>
      </c>
      <c r="B2211" s="2" t="s">
        <v>1123</v>
      </c>
      <c r="C2211" s="2" t="s">
        <v>3863</v>
      </c>
      <c r="D2211" s="2" t="s">
        <v>755</v>
      </c>
      <c r="E2211" s="2">
        <v>1</v>
      </c>
      <c r="F2211" s="2">
        <v>718</v>
      </c>
      <c r="G2211" s="2">
        <v>718</v>
      </c>
      <c r="H2211" s="2" t="s">
        <v>676</v>
      </c>
      <c r="I2211" s="2" t="s">
        <v>696</v>
      </c>
      <c r="J2211" s="2" t="s">
        <v>704</v>
      </c>
      <c r="K2211" s="2" t="s">
        <v>778</v>
      </c>
      <c r="L2211" s="2" t="s">
        <v>779</v>
      </c>
      <c r="M2211" s="2">
        <v>29</v>
      </c>
      <c r="N2211" s="2">
        <v>6204320090</v>
      </c>
      <c r="O2211" s="2" t="s">
        <v>850</v>
      </c>
      <c r="P2211" s="2" t="s">
        <v>780</v>
      </c>
    </row>
    <row r="2212" spans="1:16">
      <c r="A2212" s="2" t="s">
        <v>736</v>
      </c>
      <c r="B2212" s="2" t="s">
        <v>954</v>
      </c>
      <c r="C2212" s="2" t="s">
        <v>3864</v>
      </c>
      <c r="D2212" s="2" t="s">
        <v>746</v>
      </c>
      <c r="E2212" s="2">
        <v>1</v>
      </c>
      <c r="F2212" s="2">
        <v>722</v>
      </c>
      <c r="G2212" s="2">
        <v>722</v>
      </c>
      <c r="H2212" s="2" t="s">
        <v>676</v>
      </c>
      <c r="I2212" s="2" t="s">
        <v>696</v>
      </c>
      <c r="J2212" s="2" t="s">
        <v>704</v>
      </c>
      <c r="K2212" s="2" t="s">
        <v>740</v>
      </c>
      <c r="L2212" s="2" t="s">
        <v>756</v>
      </c>
      <c r="M2212" s="2">
        <v>29</v>
      </c>
      <c r="N2212" s="2">
        <v>6102300000</v>
      </c>
      <c r="O2212" s="2" t="s">
        <v>850</v>
      </c>
      <c r="P2212" s="2" t="s">
        <v>780</v>
      </c>
    </row>
    <row r="2213" spans="1:16">
      <c r="A2213" s="2" t="s">
        <v>736</v>
      </c>
      <c r="B2213" s="2" t="s">
        <v>946</v>
      </c>
      <c r="C2213" s="2" t="s">
        <v>3865</v>
      </c>
      <c r="D2213" s="2" t="s">
        <v>746</v>
      </c>
      <c r="E2213" s="2">
        <v>1</v>
      </c>
      <c r="F2213" s="2">
        <v>621</v>
      </c>
      <c r="G2213" s="2">
        <v>621</v>
      </c>
      <c r="H2213" s="2" t="s">
        <v>676</v>
      </c>
      <c r="I2213" s="2" t="s">
        <v>696</v>
      </c>
      <c r="J2213" s="2" t="s">
        <v>700</v>
      </c>
      <c r="K2213" s="2" t="s">
        <v>1657</v>
      </c>
      <c r="L2213" s="2" t="s">
        <v>965</v>
      </c>
      <c r="M2213" s="2">
        <v>29</v>
      </c>
      <c r="N2213" s="2">
        <v>6204420000</v>
      </c>
      <c r="O2213" s="2" t="s">
        <v>886</v>
      </c>
      <c r="P2213" s="2" t="s">
        <v>3866</v>
      </c>
    </row>
    <row r="2214" spans="1:16">
      <c r="A2214" s="2" t="s">
        <v>736</v>
      </c>
      <c r="B2214" s="2" t="s">
        <v>1463</v>
      </c>
      <c r="C2214" s="2" t="s">
        <v>3867</v>
      </c>
      <c r="D2214" s="2" t="s">
        <v>746</v>
      </c>
      <c r="E2214" s="2">
        <v>1</v>
      </c>
      <c r="F2214" s="2">
        <v>711</v>
      </c>
      <c r="G2214" s="2">
        <v>711</v>
      </c>
      <c r="H2214" s="2" t="s">
        <v>676</v>
      </c>
      <c r="I2214" s="2" t="s">
        <v>696</v>
      </c>
      <c r="J2214" s="2" t="s">
        <v>706</v>
      </c>
      <c r="K2214" s="2"/>
      <c r="L2214" s="2" t="s">
        <v>939</v>
      </c>
      <c r="M2214" s="2">
        <v>29</v>
      </c>
      <c r="N2214" s="2">
        <v>6110200090</v>
      </c>
      <c r="O2214" s="2" t="s">
        <v>886</v>
      </c>
      <c r="P2214" s="2" t="s">
        <v>780</v>
      </c>
    </row>
    <row r="2215" spans="1:16">
      <c r="A2215" s="2" t="s">
        <v>736</v>
      </c>
      <c r="B2215" s="2" t="s">
        <v>1463</v>
      </c>
      <c r="C2215" s="2" t="s">
        <v>3868</v>
      </c>
      <c r="D2215" s="2" t="s">
        <v>3869</v>
      </c>
      <c r="E2215" s="2">
        <v>1</v>
      </c>
      <c r="F2215" s="2">
        <v>594</v>
      </c>
      <c r="G2215" s="2">
        <v>594</v>
      </c>
      <c r="H2215" s="2" t="s">
        <v>341</v>
      </c>
      <c r="I2215" s="2" t="s">
        <v>367</v>
      </c>
      <c r="J2215" s="2" t="s">
        <v>369</v>
      </c>
      <c r="K2215" s="2" t="s">
        <v>3870</v>
      </c>
      <c r="L2215" s="2" t="s">
        <v>965</v>
      </c>
      <c r="M2215" s="2">
        <v>29</v>
      </c>
      <c r="N2215" s="2">
        <v>6204620000</v>
      </c>
      <c r="O2215" s="2" t="s">
        <v>886</v>
      </c>
      <c r="P2215" s="2" t="s">
        <v>1584</v>
      </c>
    </row>
    <row r="2216" spans="1:16">
      <c r="A2216" s="2" t="s">
        <v>736</v>
      </c>
      <c r="B2216" s="2" t="s">
        <v>1463</v>
      </c>
      <c r="C2216" s="2" t="s">
        <v>3871</v>
      </c>
      <c r="D2216" s="2" t="s">
        <v>751</v>
      </c>
      <c r="E2216" s="2">
        <v>1</v>
      </c>
      <c r="F2216" s="2">
        <v>758</v>
      </c>
      <c r="G2216" s="2">
        <v>758</v>
      </c>
      <c r="H2216" s="2" t="s">
        <v>429</v>
      </c>
      <c r="I2216" s="2" t="s">
        <v>430</v>
      </c>
      <c r="J2216" s="2" t="s">
        <v>435</v>
      </c>
      <c r="K2216" s="2" t="s">
        <v>2454</v>
      </c>
      <c r="L2216" s="2" t="s">
        <v>1250</v>
      </c>
      <c r="M2216" s="2">
        <v>29</v>
      </c>
      <c r="N2216" s="2">
        <v>6110200090</v>
      </c>
      <c r="O2216" s="2" t="s">
        <v>886</v>
      </c>
      <c r="P2216" s="2" t="s">
        <v>780</v>
      </c>
    </row>
    <row r="2217" spans="1:16">
      <c r="A2217" s="2" t="s">
        <v>736</v>
      </c>
      <c r="B2217" s="2" t="s">
        <v>3284</v>
      </c>
      <c r="C2217" s="2" t="s">
        <v>3872</v>
      </c>
      <c r="D2217" s="2">
        <v>36</v>
      </c>
      <c r="E2217" s="2">
        <v>1</v>
      </c>
      <c r="F2217" s="2">
        <v>655</v>
      </c>
      <c r="G2217" s="2">
        <v>655</v>
      </c>
      <c r="H2217" s="2" t="s">
        <v>676</v>
      </c>
      <c r="I2217" s="2" t="s">
        <v>696</v>
      </c>
      <c r="J2217" s="2" t="s">
        <v>700</v>
      </c>
      <c r="K2217" s="2" t="s">
        <v>1191</v>
      </c>
      <c r="L2217" s="2" t="s">
        <v>965</v>
      </c>
      <c r="M2217" s="2">
        <v>29</v>
      </c>
      <c r="N2217" s="2">
        <v>6204620000</v>
      </c>
      <c r="O2217" s="2" t="s">
        <v>886</v>
      </c>
      <c r="P2217" s="2" t="s">
        <v>966</v>
      </c>
    </row>
    <row r="2218" spans="1:16">
      <c r="A2218" s="2" t="s">
        <v>736</v>
      </c>
      <c r="B2218" s="2" t="s">
        <v>3284</v>
      </c>
      <c r="C2218" s="2" t="s">
        <v>3873</v>
      </c>
      <c r="D2218" s="2" t="s">
        <v>755</v>
      </c>
      <c r="E2218" s="2">
        <v>1</v>
      </c>
      <c r="F2218" s="2">
        <v>525</v>
      </c>
      <c r="G2218" s="2">
        <v>525</v>
      </c>
      <c r="H2218" s="2" t="s">
        <v>676</v>
      </c>
      <c r="I2218" s="2" t="s">
        <v>696</v>
      </c>
      <c r="J2218" s="2" t="s">
        <v>704</v>
      </c>
      <c r="K2218" s="2" t="s">
        <v>740</v>
      </c>
      <c r="L2218" s="2" t="s">
        <v>756</v>
      </c>
      <c r="M2218" s="2">
        <v>29</v>
      </c>
      <c r="N2218" s="2">
        <v>6202409000</v>
      </c>
      <c r="O2218" s="2" t="s">
        <v>886</v>
      </c>
      <c r="P2218" s="2" t="s">
        <v>780</v>
      </c>
    </row>
    <row r="2219" spans="1:16">
      <c r="A2219" s="2" t="s">
        <v>736</v>
      </c>
      <c r="B2219" s="2" t="s">
        <v>920</v>
      </c>
      <c r="C2219" s="2" t="s">
        <v>3874</v>
      </c>
      <c r="D2219" s="2" t="s">
        <v>739</v>
      </c>
      <c r="E2219" s="2">
        <v>1</v>
      </c>
      <c r="F2219" s="2">
        <v>526</v>
      </c>
      <c r="G2219" s="2">
        <v>526</v>
      </c>
      <c r="H2219" s="2" t="s">
        <v>676</v>
      </c>
      <c r="I2219" s="2" t="s">
        <v>696</v>
      </c>
      <c r="J2219" s="2" t="s">
        <v>704</v>
      </c>
      <c r="K2219" s="2" t="s">
        <v>1314</v>
      </c>
      <c r="L2219" s="2" t="s">
        <v>779</v>
      </c>
      <c r="M2219" s="2">
        <v>29</v>
      </c>
      <c r="N2219" s="2">
        <v>6211429000</v>
      </c>
      <c r="O2219" s="2" t="s">
        <v>886</v>
      </c>
      <c r="P2219" s="2" t="s">
        <v>780</v>
      </c>
    </row>
    <row r="2220" spans="1:16">
      <c r="A2220" s="2" t="s">
        <v>736</v>
      </c>
      <c r="B2220" s="2" t="s">
        <v>1069</v>
      </c>
      <c r="C2220" s="2" t="s">
        <v>3875</v>
      </c>
      <c r="D2220" s="2" t="s">
        <v>760</v>
      </c>
      <c r="E2220" s="2">
        <v>1</v>
      </c>
      <c r="F2220" s="2">
        <v>556</v>
      </c>
      <c r="G2220" s="2">
        <v>556</v>
      </c>
      <c r="H2220" s="2" t="s">
        <v>676</v>
      </c>
      <c r="I2220" s="2" t="s">
        <v>696</v>
      </c>
      <c r="J2220" s="2" t="s">
        <v>704</v>
      </c>
      <c r="K2220" s="2" t="s">
        <v>1314</v>
      </c>
      <c r="L2220" s="2" t="s">
        <v>927</v>
      </c>
      <c r="M2220" s="2">
        <v>29</v>
      </c>
      <c r="N2220" s="2">
        <v>6211429000</v>
      </c>
      <c r="O2220" s="2" t="s">
        <v>886</v>
      </c>
      <c r="P2220" s="2" t="s">
        <v>780</v>
      </c>
    </row>
    <row r="2221" spans="1:16">
      <c r="A2221" s="2" t="s">
        <v>736</v>
      </c>
      <c r="B2221" s="2" t="s">
        <v>2471</v>
      </c>
      <c r="C2221" s="2" t="s">
        <v>3876</v>
      </c>
      <c r="D2221" s="2" t="s">
        <v>853</v>
      </c>
      <c r="E2221" s="2">
        <v>1</v>
      </c>
      <c r="F2221" s="2">
        <v>684</v>
      </c>
      <c r="G2221" s="2">
        <v>684</v>
      </c>
      <c r="H2221" s="2" t="s">
        <v>676</v>
      </c>
      <c r="I2221" s="2" t="s">
        <v>708</v>
      </c>
      <c r="J2221" s="2" t="s">
        <v>715</v>
      </c>
      <c r="K2221" s="2" t="s">
        <v>2057</v>
      </c>
      <c r="L2221" s="2" t="s">
        <v>756</v>
      </c>
      <c r="M2221" s="2">
        <v>29</v>
      </c>
      <c r="N2221" s="2">
        <v>6102300000</v>
      </c>
      <c r="O2221" s="2" t="s">
        <v>886</v>
      </c>
      <c r="P2221" s="2" t="s">
        <v>780</v>
      </c>
    </row>
    <row r="2222" spans="1:16">
      <c r="A2222" s="2" t="s">
        <v>736</v>
      </c>
      <c r="B2222" s="2" t="s">
        <v>1789</v>
      </c>
      <c r="C2222" s="2" t="s">
        <v>3877</v>
      </c>
      <c r="D2222" s="2" t="s">
        <v>818</v>
      </c>
      <c r="E2222" s="2">
        <v>1</v>
      </c>
      <c r="F2222" s="2">
        <v>913</v>
      </c>
      <c r="G2222" s="2">
        <v>913</v>
      </c>
      <c r="H2222" s="2" t="s">
        <v>676</v>
      </c>
      <c r="I2222" s="2" t="s">
        <v>708</v>
      </c>
      <c r="J2222" s="2" t="s">
        <v>711</v>
      </c>
      <c r="K2222" s="2" t="s">
        <v>1194</v>
      </c>
      <c r="L2222" s="2" t="s">
        <v>965</v>
      </c>
      <c r="M2222" s="2">
        <v>29</v>
      </c>
      <c r="N2222" s="2">
        <v>6204620000</v>
      </c>
      <c r="O2222" s="2" t="s">
        <v>886</v>
      </c>
      <c r="P2222" s="2" t="s">
        <v>2141</v>
      </c>
    </row>
    <row r="2223" spans="1:16">
      <c r="A2223" s="2" t="s">
        <v>736</v>
      </c>
      <c r="B2223" s="2" t="s">
        <v>2063</v>
      </c>
      <c r="C2223" s="2" t="s">
        <v>3878</v>
      </c>
      <c r="D2223" s="2" t="s">
        <v>1031</v>
      </c>
      <c r="E2223" s="2">
        <v>1</v>
      </c>
      <c r="F2223" s="2">
        <v>550</v>
      </c>
      <c r="G2223" s="2">
        <v>550</v>
      </c>
      <c r="H2223" s="2" t="s">
        <v>676</v>
      </c>
      <c r="I2223" s="2" t="s">
        <v>696</v>
      </c>
      <c r="J2223" s="2" t="s">
        <v>703</v>
      </c>
      <c r="K2223" s="2" t="s">
        <v>1236</v>
      </c>
      <c r="L2223" s="2" t="s">
        <v>779</v>
      </c>
      <c r="M2223" s="2">
        <v>29</v>
      </c>
      <c r="N2223" s="2">
        <v>6204230000</v>
      </c>
      <c r="O2223" s="2" t="s">
        <v>834</v>
      </c>
      <c r="P2223" s="2" t="s">
        <v>1237</v>
      </c>
    </row>
    <row r="2224" spans="1:16">
      <c r="A2224" s="2" t="s">
        <v>736</v>
      </c>
      <c r="B2224" s="2" t="s">
        <v>1125</v>
      </c>
      <c r="C2224" s="2" t="s">
        <v>3879</v>
      </c>
      <c r="D2224" s="2" t="s">
        <v>746</v>
      </c>
      <c r="E2224" s="2">
        <v>1</v>
      </c>
      <c r="F2224" s="2">
        <v>628</v>
      </c>
      <c r="G2224" s="2">
        <v>628</v>
      </c>
      <c r="H2224" s="2" t="s">
        <v>676</v>
      </c>
      <c r="I2224" s="2" t="s">
        <v>696</v>
      </c>
      <c r="J2224" s="2" t="s">
        <v>703</v>
      </c>
      <c r="K2224" s="2" t="s">
        <v>764</v>
      </c>
      <c r="L2224" s="2" t="s">
        <v>779</v>
      </c>
      <c r="M2224" s="2">
        <v>29</v>
      </c>
      <c r="N2224" s="2">
        <v>6110200090</v>
      </c>
      <c r="O2224" s="2" t="s">
        <v>834</v>
      </c>
      <c r="P2224" s="2" t="s">
        <v>3880</v>
      </c>
    </row>
    <row r="2225" spans="1:16">
      <c r="A2225" s="2" t="s">
        <v>736</v>
      </c>
      <c r="B2225" s="2" t="s">
        <v>1125</v>
      </c>
      <c r="C2225" s="2" t="s">
        <v>3881</v>
      </c>
      <c r="D2225" s="2" t="s">
        <v>751</v>
      </c>
      <c r="E2225" s="2">
        <v>1</v>
      </c>
      <c r="F2225" s="2">
        <v>690</v>
      </c>
      <c r="G2225" s="2">
        <v>690</v>
      </c>
      <c r="H2225" s="2" t="s">
        <v>676</v>
      </c>
      <c r="I2225" s="2" t="s">
        <v>696</v>
      </c>
      <c r="J2225" s="2" t="s">
        <v>704</v>
      </c>
      <c r="K2225" s="2" t="s">
        <v>740</v>
      </c>
      <c r="L2225" s="2" t="s">
        <v>756</v>
      </c>
      <c r="M2225" s="2">
        <v>29</v>
      </c>
      <c r="N2225" s="2">
        <v>6102300000</v>
      </c>
      <c r="O2225" s="2" t="s">
        <v>834</v>
      </c>
      <c r="P2225" s="2" t="s">
        <v>780</v>
      </c>
    </row>
    <row r="2226" spans="1:16">
      <c r="A2226" s="2" t="s">
        <v>736</v>
      </c>
      <c r="B2226" s="2" t="s">
        <v>1187</v>
      </c>
      <c r="C2226" s="2" t="s">
        <v>3882</v>
      </c>
      <c r="D2226" s="2" t="s">
        <v>755</v>
      </c>
      <c r="E2226" s="2">
        <v>1</v>
      </c>
      <c r="F2226" s="2">
        <v>512</v>
      </c>
      <c r="G2226" s="2">
        <v>512</v>
      </c>
      <c r="H2226" s="2" t="s">
        <v>676</v>
      </c>
      <c r="I2226" s="2" t="s">
        <v>696</v>
      </c>
      <c r="J2226" s="2" t="s">
        <v>705</v>
      </c>
      <c r="K2226" s="2" t="s">
        <v>1073</v>
      </c>
      <c r="L2226" s="2" t="s">
        <v>779</v>
      </c>
      <c r="M2226" s="2">
        <v>29</v>
      </c>
      <c r="N2226" s="2">
        <v>6204230000</v>
      </c>
      <c r="O2226" s="2" t="s">
        <v>834</v>
      </c>
      <c r="P2226" s="2" t="s">
        <v>780</v>
      </c>
    </row>
    <row r="2227" spans="1:16">
      <c r="A2227" s="2" t="s">
        <v>736</v>
      </c>
      <c r="B2227" s="2" t="s">
        <v>999</v>
      </c>
      <c r="C2227" s="2" t="s">
        <v>3883</v>
      </c>
      <c r="D2227" s="2" t="s">
        <v>790</v>
      </c>
      <c r="E2227" s="2">
        <v>1</v>
      </c>
      <c r="F2227" s="2">
        <v>737</v>
      </c>
      <c r="G2227" s="2">
        <v>737</v>
      </c>
      <c r="H2227" s="2" t="s">
        <v>676</v>
      </c>
      <c r="I2227" s="2" t="s">
        <v>708</v>
      </c>
      <c r="J2227" s="2" t="s">
        <v>711</v>
      </c>
      <c r="K2227" s="2" t="s">
        <v>1194</v>
      </c>
      <c r="L2227" s="2" t="s">
        <v>965</v>
      </c>
      <c r="M2227" s="2">
        <v>29</v>
      </c>
      <c r="N2227" s="2">
        <v>6204620000</v>
      </c>
      <c r="O2227" s="2" t="s">
        <v>834</v>
      </c>
      <c r="P2227" s="2" t="s">
        <v>3884</v>
      </c>
    </row>
    <row r="2228" spans="1:16">
      <c r="A2228" s="2" t="s">
        <v>736</v>
      </c>
      <c r="B2228" s="2" t="s">
        <v>999</v>
      </c>
      <c r="C2228" s="2" t="s">
        <v>3885</v>
      </c>
      <c r="D2228" s="2" t="s">
        <v>739</v>
      </c>
      <c r="E2228" s="2">
        <v>1</v>
      </c>
      <c r="F2228" s="2">
        <v>222</v>
      </c>
      <c r="G2228" s="2">
        <v>222</v>
      </c>
      <c r="H2228" s="2" t="s">
        <v>676</v>
      </c>
      <c r="I2228" s="2" t="s">
        <v>696</v>
      </c>
      <c r="J2228" s="2" t="s">
        <v>701</v>
      </c>
      <c r="K2228" s="2"/>
      <c r="L2228" s="2" t="s">
        <v>779</v>
      </c>
      <c r="M2228" s="2">
        <v>29</v>
      </c>
      <c r="N2228" s="2">
        <v>6204420000</v>
      </c>
      <c r="O2228" s="2" t="s">
        <v>834</v>
      </c>
      <c r="P2228" s="2" t="s">
        <v>780</v>
      </c>
    </row>
    <row r="2229" spans="1:16">
      <c r="A2229" s="2" t="s">
        <v>736</v>
      </c>
      <c r="B2229" s="2" t="s">
        <v>1390</v>
      </c>
      <c r="C2229" s="2" t="s">
        <v>3886</v>
      </c>
      <c r="D2229" s="2" t="s">
        <v>755</v>
      </c>
      <c r="E2229" s="2">
        <v>1</v>
      </c>
      <c r="F2229" s="2">
        <v>550</v>
      </c>
      <c r="G2229" s="2">
        <v>550</v>
      </c>
      <c r="H2229" s="2" t="s">
        <v>676</v>
      </c>
      <c r="I2229" s="2" t="s">
        <v>696</v>
      </c>
      <c r="J2229" s="2" t="s">
        <v>705</v>
      </c>
      <c r="K2229" s="2" t="s">
        <v>1073</v>
      </c>
      <c r="L2229" s="2" t="s">
        <v>779</v>
      </c>
      <c r="M2229" s="2">
        <v>29</v>
      </c>
      <c r="N2229" s="2">
        <v>6204230000</v>
      </c>
      <c r="O2229" s="2" t="s">
        <v>834</v>
      </c>
      <c r="P2229" s="2" t="s">
        <v>780</v>
      </c>
    </row>
    <row r="2230" spans="1:16">
      <c r="A2230" s="2" t="s">
        <v>736</v>
      </c>
      <c r="B2230" s="2" t="s">
        <v>1226</v>
      </c>
      <c r="C2230" s="2" t="s">
        <v>3881</v>
      </c>
      <c r="D2230" s="2" t="s">
        <v>739</v>
      </c>
      <c r="E2230" s="2">
        <v>1</v>
      </c>
      <c r="F2230" s="2">
        <v>678</v>
      </c>
      <c r="G2230" s="2">
        <v>678</v>
      </c>
      <c r="H2230" s="2" t="s">
        <v>676</v>
      </c>
      <c r="I2230" s="2" t="s">
        <v>696</v>
      </c>
      <c r="J2230" s="2" t="s">
        <v>704</v>
      </c>
      <c r="K2230" s="2" t="s">
        <v>740</v>
      </c>
      <c r="L2230" s="2" t="s">
        <v>756</v>
      </c>
      <c r="M2230" s="2">
        <v>29</v>
      </c>
      <c r="N2230" s="2">
        <v>6102300000</v>
      </c>
      <c r="O2230" s="2" t="s">
        <v>834</v>
      </c>
      <c r="P2230" s="2" t="s">
        <v>780</v>
      </c>
    </row>
    <row r="2231" spans="1:16">
      <c r="A2231" s="2" t="s">
        <v>736</v>
      </c>
      <c r="B2231" s="2" t="s">
        <v>1226</v>
      </c>
      <c r="C2231" s="2" t="s">
        <v>3883</v>
      </c>
      <c r="D2231" s="2" t="s">
        <v>797</v>
      </c>
      <c r="E2231" s="2">
        <v>1</v>
      </c>
      <c r="F2231" s="2">
        <v>791</v>
      </c>
      <c r="G2231" s="2">
        <v>791</v>
      </c>
      <c r="H2231" s="2" t="s">
        <v>676</v>
      </c>
      <c r="I2231" s="2" t="s">
        <v>708</v>
      </c>
      <c r="J2231" s="2" t="s">
        <v>711</v>
      </c>
      <c r="K2231" s="2" t="s">
        <v>1194</v>
      </c>
      <c r="L2231" s="2" t="s">
        <v>965</v>
      </c>
      <c r="M2231" s="2">
        <v>29</v>
      </c>
      <c r="N2231" s="2">
        <v>6204620000</v>
      </c>
      <c r="O2231" s="2" t="s">
        <v>834</v>
      </c>
      <c r="P2231" s="2" t="s">
        <v>3884</v>
      </c>
    </row>
    <row r="2232" spans="1:16">
      <c r="A2232" s="2" t="s">
        <v>736</v>
      </c>
      <c r="B2232" s="2" t="s">
        <v>956</v>
      </c>
      <c r="C2232" s="2" t="s">
        <v>3887</v>
      </c>
      <c r="D2232" s="2" t="s">
        <v>755</v>
      </c>
      <c r="E2232" s="2">
        <v>1</v>
      </c>
      <c r="F2232" s="2">
        <v>473</v>
      </c>
      <c r="G2232" s="2">
        <v>473</v>
      </c>
      <c r="H2232" s="2" t="s">
        <v>676</v>
      </c>
      <c r="I2232" s="2" t="s">
        <v>696</v>
      </c>
      <c r="J2232" s="2" t="s">
        <v>699</v>
      </c>
      <c r="K2232" s="2" t="s">
        <v>1374</v>
      </c>
      <c r="L2232" s="2" t="s">
        <v>939</v>
      </c>
      <c r="M2232" s="2">
        <v>29</v>
      </c>
      <c r="N2232" s="2">
        <v>6204230000</v>
      </c>
      <c r="O2232" s="2" t="s">
        <v>834</v>
      </c>
      <c r="P2232" s="2" t="s">
        <v>3888</v>
      </c>
    </row>
    <row r="2233" spans="1:16">
      <c r="A2233" s="2" t="s">
        <v>736</v>
      </c>
      <c r="B2233" s="2" t="s">
        <v>1872</v>
      </c>
      <c r="C2233" s="2" t="s">
        <v>3889</v>
      </c>
      <c r="D2233" s="2">
        <v>30</v>
      </c>
      <c r="E2233" s="2">
        <v>1</v>
      </c>
      <c r="F2233" s="2">
        <v>739</v>
      </c>
      <c r="G2233" s="2">
        <v>739</v>
      </c>
      <c r="H2233" s="2" t="s">
        <v>676</v>
      </c>
      <c r="I2233" s="2" t="s">
        <v>696</v>
      </c>
      <c r="J2233" s="2" t="s">
        <v>700</v>
      </c>
      <c r="K2233" s="2" t="s">
        <v>1191</v>
      </c>
      <c r="L2233" s="2" t="s">
        <v>965</v>
      </c>
      <c r="M2233" s="2">
        <v>29</v>
      </c>
      <c r="N2233" s="2">
        <v>6204620000</v>
      </c>
      <c r="O2233" s="2" t="s">
        <v>834</v>
      </c>
      <c r="P2233" s="2" t="s">
        <v>3890</v>
      </c>
    </row>
    <row r="2234" spans="1:16">
      <c r="A2234" s="2" t="s">
        <v>736</v>
      </c>
      <c r="B2234" s="2" t="s">
        <v>923</v>
      </c>
      <c r="C2234" s="2" t="s">
        <v>3891</v>
      </c>
      <c r="D2234" s="2" t="s">
        <v>755</v>
      </c>
      <c r="E2234" s="2">
        <v>1</v>
      </c>
      <c r="F2234" s="2">
        <v>588</v>
      </c>
      <c r="G2234" s="2">
        <v>588</v>
      </c>
      <c r="H2234" s="2" t="s">
        <v>676</v>
      </c>
      <c r="I2234" s="2" t="s">
        <v>696</v>
      </c>
      <c r="J2234" s="2" t="s">
        <v>704</v>
      </c>
      <c r="K2234" s="2" t="s">
        <v>740</v>
      </c>
      <c r="L2234" s="2" t="s">
        <v>756</v>
      </c>
      <c r="M2234" s="2">
        <v>29</v>
      </c>
      <c r="N2234" s="2">
        <v>6102300000</v>
      </c>
      <c r="O2234" s="2" t="s">
        <v>834</v>
      </c>
      <c r="P2234" s="2" t="s">
        <v>780</v>
      </c>
    </row>
    <row r="2235" spans="1:16">
      <c r="A2235" s="2" t="s">
        <v>736</v>
      </c>
      <c r="B2235" s="2" t="s">
        <v>1151</v>
      </c>
      <c r="C2235" s="2" t="s">
        <v>3892</v>
      </c>
      <c r="D2235" s="2" t="s">
        <v>760</v>
      </c>
      <c r="E2235" s="2">
        <v>1</v>
      </c>
      <c r="F2235" s="2">
        <v>655</v>
      </c>
      <c r="G2235" s="2">
        <v>655</v>
      </c>
      <c r="H2235" s="2" t="s">
        <v>676</v>
      </c>
      <c r="I2235" s="2" t="s">
        <v>696</v>
      </c>
      <c r="J2235" s="2" t="s">
        <v>700</v>
      </c>
      <c r="K2235" s="2" t="s">
        <v>964</v>
      </c>
      <c r="L2235" s="2" t="s">
        <v>965</v>
      </c>
      <c r="M2235" s="2">
        <v>29</v>
      </c>
      <c r="N2235" s="2">
        <v>6204320090</v>
      </c>
      <c r="O2235" s="2" t="s">
        <v>742</v>
      </c>
      <c r="P2235" s="2" t="s">
        <v>3893</v>
      </c>
    </row>
    <row r="2236" spans="1:16">
      <c r="A2236" s="2" t="s">
        <v>736</v>
      </c>
      <c r="B2236" s="2" t="s">
        <v>771</v>
      </c>
      <c r="C2236" s="2" t="s">
        <v>3894</v>
      </c>
      <c r="D2236" s="2" t="s">
        <v>853</v>
      </c>
      <c r="E2236" s="2">
        <v>1</v>
      </c>
      <c r="F2236" s="2">
        <v>956</v>
      </c>
      <c r="G2236" s="2">
        <v>956</v>
      </c>
      <c r="H2236" s="2" t="s">
        <v>676</v>
      </c>
      <c r="I2236" s="2" t="s">
        <v>708</v>
      </c>
      <c r="J2236" s="2" t="s">
        <v>710</v>
      </c>
      <c r="K2236" s="2"/>
      <c r="L2236" s="2" t="s">
        <v>1077</v>
      </c>
      <c r="M2236" s="2">
        <v>29</v>
      </c>
      <c r="N2236" s="2">
        <v>6204230000</v>
      </c>
      <c r="O2236" s="2" t="s">
        <v>742</v>
      </c>
      <c r="P2236" s="2" t="s">
        <v>780</v>
      </c>
    </row>
    <row r="2237" spans="1:16">
      <c r="A2237" s="2" t="s">
        <v>736</v>
      </c>
      <c r="B2237" s="2" t="s">
        <v>771</v>
      </c>
      <c r="C2237" s="2" t="s">
        <v>3895</v>
      </c>
      <c r="D2237" s="2" t="s">
        <v>760</v>
      </c>
      <c r="E2237" s="2">
        <v>1</v>
      </c>
      <c r="F2237" s="2">
        <v>550</v>
      </c>
      <c r="G2237" s="2">
        <v>550</v>
      </c>
      <c r="H2237" s="2" t="s">
        <v>676</v>
      </c>
      <c r="I2237" s="2" t="s">
        <v>696</v>
      </c>
      <c r="J2237" s="2" t="s">
        <v>703</v>
      </c>
      <c r="K2237" s="2" t="s">
        <v>1261</v>
      </c>
      <c r="L2237" s="2" t="s">
        <v>779</v>
      </c>
      <c r="M2237" s="2">
        <v>29</v>
      </c>
      <c r="N2237" s="2">
        <v>6204320090</v>
      </c>
      <c r="O2237" s="2" t="s">
        <v>742</v>
      </c>
      <c r="P2237" s="2" t="s">
        <v>1237</v>
      </c>
    </row>
    <row r="2238" spans="1:16">
      <c r="A2238" s="2" t="s">
        <v>736</v>
      </c>
      <c r="B2238" s="2" t="s">
        <v>1275</v>
      </c>
      <c r="C2238" s="2" t="s">
        <v>3896</v>
      </c>
      <c r="D2238" s="2" t="s">
        <v>760</v>
      </c>
      <c r="E2238" s="2">
        <v>1</v>
      </c>
      <c r="F2238" s="2">
        <v>539</v>
      </c>
      <c r="G2238" s="2">
        <v>539</v>
      </c>
      <c r="H2238" s="2" t="s">
        <v>429</v>
      </c>
      <c r="I2238" s="2" t="s">
        <v>430</v>
      </c>
      <c r="J2238" s="2" t="s">
        <v>433</v>
      </c>
      <c r="K2238" s="2" t="s">
        <v>1311</v>
      </c>
      <c r="L2238" s="2" t="s">
        <v>965</v>
      </c>
      <c r="M2238" s="2">
        <v>29</v>
      </c>
      <c r="N2238" s="2">
        <v>6203429090</v>
      </c>
      <c r="O2238" s="2" t="s">
        <v>742</v>
      </c>
      <c r="P2238" s="2" t="s">
        <v>2384</v>
      </c>
    </row>
    <row r="2239" spans="1:16">
      <c r="A2239" s="2" t="s">
        <v>736</v>
      </c>
      <c r="B2239" s="2" t="s">
        <v>1133</v>
      </c>
      <c r="C2239" s="2" t="s">
        <v>3897</v>
      </c>
      <c r="D2239" s="2" t="s">
        <v>751</v>
      </c>
      <c r="E2239" s="2">
        <v>1</v>
      </c>
      <c r="F2239" s="2">
        <v>604</v>
      </c>
      <c r="G2239" s="2">
        <v>604</v>
      </c>
      <c r="H2239" s="2" t="s">
        <v>676</v>
      </c>
      <c r="I2239" s="2" t="s">
        <v>696</v>
      </c>
      <c r="J2239" s="2" t="s">
        <v>705</v>
      </c>
      <c r="K2239" s="2" t="s">
        <v>1073</v>
      </c>
      <c r="L2239" s="2" t="s">
        <v>939</v>
      </c>
      <c r="M2239" s="2">
        <v>29</v>
      </c>
      <c r="N2239" s="2">
        <v>6204230000</v>
      </c>
      <c r="O2239" s="2" t="s">
        <v>742</v>
      </c>
      <c r="P2239" s="2" t="s">
        <v>974</v>
      </c>
    </row>
    <row r="2240" spans="1:16">
      <c r="A2240" s="2" t="s">
        <v>736</v>
      </c>
      <c r="B2240" s="2" t="s">
        <v>2341</v>
      </c>
      <c r="C2240" s="2" t="s">
        <v>3898</v>
      </c>
      <c r="D2240" s="2" t="s">
        <v>739</v>
      </c>
      <c r="E2240" s="2">
        <v>1</v>
      </c>
      <c r="F2240" s="2">
        <v>539</v>
      </c>
      <c r="G2240" s="2">
        <v>539</v>
      </c>
      <c r="H2240" s="2" t="s">
        <v>676</v>
      </c>
      <c r="I2240" s="2" t="s">
        <v>691</v>
      </c>
      <c r="J2240" s="2" t="s">
        <v>695</v>
      </c>
      <c r="K2240" s="2" t="s">
        <v>1248</v>
      </c>
      <c r="L2240" s="2" t="s">
        <v>779</v>
      </c>
      <c r="M2240" s="2">
        <v>29</v>
      </c>
      <c r="N2240" s="2">
        <v>6204420000</v>
      </c>
      <c r="O2240" s="2" t="s">
        <v>742</v>
      </c>
      <c r="P2240" s="2" t="s">
        <v>1449</v>
      </c>
    </row>
    <row r="2241" spans="1:16">
      <c r="A2241" s="2" t="s">
        <v>736</v>
      </c>
      <c r="B2241" s="2" t="s">
        <v>1351</v>
      </c>
      <c r="C2241" s="2" t="s">
        <v>3899</v>
      </c>
      <c r="D2241" s="2" t="s">
        <v>751</v>
      </c>
      <c r="E2241" s="2">
        <v>1</v>
      </c>
      <c r="F2241" s="2">
        <v>474</v>
      </c>
      <c r="G2241" s="2">
        <v>474</v>
      </c>
      <c r="H2241" s="2" t="s">
        <v>676</v>
      </c>
      <c r="I2241" s="2" t="s">
        <v>696</v>
      </c>
      <c r="J2241" s="2" t="s">
        <v>705</v>
      </c>
      <c r="K2241" s="2" t="s">
        <v>1073</v>
      </c>
      <c r="L2241" s="2" t="s">
        <v>779</v>
      </c>
      <c r="M2241" s="2">
        <v>29</v>
      </c>
      <c r="N2241" s="2">
        <v>6204230000</v>
      </c>
      <c r="O2241" s="2" t="s">
        <v>742</v>
      </c>
      <c r="P2241" s="2" t="s">
        <v>780</v>
      </c>
    </row>
    <row r="2242" spans="1:16">
      <c r="A2242" s="2" t="s">
        <v>736</v>
      </c>
      <c r="B2242" s="2" t="s">
        <v>1679</v>
      </c>
      <c r="C2242" s="2" t="s">
        <v>3855</v>
      </c>
      <c r="D2242" s="2" t="s">
        <v>755</v>
      </c>
      <c r="E2242" s="2">
        <v>1</v>
      </c>
      <c r="F2242" s="2">
        <v>624</v>
      </c>
      <c r="G2242" s="2">
        <v>624</v>
      </c>
      <c r="H2242" s="2" t="s">
        <v>676</v>
      </c>
      <c r="I2242" s="2" t="s">
        <v>696</v>
      </c>
      <c r="J2242" s="2" t="s">
        <v>705</v>
      </c>
      <c r="K2242" s="2" t="s">
        <v>1073</v>
      </c>
      <c r="L2242" s="2" t="s">
        <v>756</v>
      </c>
      <c r="M2242" s="2">
        <v>29</v>
      </c>
      <c r="N2242" s="2">
        <v>6204230000</v>
      </c>
      <c r="O2242" s="2" t="s">
        <v>747</v>
      </c>
      <c r="P2242" s="2" t="s">
        <v>978</v>
      </c>
    </row>
    <row r="2243" spans="1:16">
      <c r="A2243" s="2" t="s">
        <v>736</v>
      </c>
      <c r="B2243" s="2" t="s">
        <v>1965</v>
      </c>
      <c r="C2243" s="2" t="s">
        <v>3900</v>
      </c>
      <c r="D2243" s="2" t="s">
        <v>751</v>
      </c>
      <c r="E2243" s="2">
        <v>1</v>
      </c>
      <c r="F2243" s="2">
        <v>513</v>
      </c>
      <c r="G2243" s="2">
        <v>513</v>
      </c>
      <c r="H2243" s="2" t="s">
        <v>676</v>
      </c>
      <c r="I2243" s="2" t="s">
        <v>696</v>
      </c>
      <c r="J2243" s="2" t="s">
        <v>705</v>
      </c>
      <c r="K2243" s="2" t="s">
        <v>916</v>
      </c>
      <c r="L2243" s="2" t="s">
        <v>939</v>
      </c>
      <c r="M2243" s="2">
        <v>29</v>
      </c>
      <c r="N2243" s="2">
        <v>6203120090</v>
      </c>
      <c r="O2243" s="2" t="s">
        <v>747</v>
      </c>
      <c r="P2243" s="2" t="s">
        <v>2045</v>
      </c>
    </row>
    <row r="2244" spans="1:16">
      <c r="A2244" s="2" t="s">
        <v>736</v>
      </c>
      <c r="B2244" s="2" t="s">
        <v>1965</v>
      </c>
      <c r="C2244" s="2" t="s">
        <v>3901</v>
      </c>
      <c r="D2244" s="2" t="s">
        <v>790</v>
      </c>
      <c r="E2244" s="2">
        <v>1</v>
      </c>
      <c r="F2244" s="2">
        <v>366</v>
      </c>
      <c r="G2244" s="2">
        <v>366</v>
      </c>
      <c r="H2244" s="2" t="s">
        <v>676</v>
      </c>
      <c r="I2244" s="2" t="s">
        <v>708</v>
      </c>
      <c r="J2244" s="2" t="s">
        <v>712</v>
      </c>
      <c r="K2244" s="2"/>
      <c r="L2244" s="2" t="s">
        <v>939</v>
      </c>
      <c r="M2244" s="2">
        <v>29</v>
      </c>
      <c r="N2244" s="2">
        <v>6204420000</v>
      </c>
      <c r="O2244" s="2" t="s">
        <v>747</v>
      </c>
      <c r="P2244" s="2" t="s">
        <v>948</v>
      </c>
    </row>
    <row r="2245" spans="1:16">
      <c r="A2245" s="2" t="s">
        <v>736</v>
      </c>
      <c r="B2245" s="2" t="s">
        <v>914</v>
      </c>
      <c r="C2245" s="2" t="s">
        <v>3902</v>
      </c>
      <c r="D2245" s="2" t="s">
        <v>2082</v>
      </c>
      <c r="E2245" s="2">
        <v>1</v>
      </c>
      <c r="F2245" s="2">
        <v>498</v>
      </c>
      <c r="G2245" s="2">
        <v>498</v>
      </c>
      <c r="H2245" s="2" t="s">
        <v>341</v>
      </c>
      <c r="I2245" s="2" t="s">
        <v>391</v>
      </c>
      <c r="J2245" s="2" t="s">
        <v>399</v>
      </c>
      <c r="K2245" s="2" t="s">
        <v>3903</v>
      </c>
      <c r="L2245" s="2" t="s">
        <v>1250</v>
      </c>
      <c r="M2245" s="2">
        <v>29</v>
      </c>
      <c r="N2245" s="2">
        <v>6204230000</v>
      </c>
      <c r="O2245" s="2" t="s">
        <v>747</v>
      </c>
      <c r="P2245" s="2" t="s">
        <v>3341</v>
      </c>
    </row>
    <row r="2246" spans="1:16">
      <c r="A2246" s="2" t="s">
        <v>736</v>
      </c>
      <c r="B2246" s="2" t="s">
        <v>914</v>
      </c>
      <c r="C2246" s="2" t="s">
        <v>3904</v>
      </c>
      <c r="D2246" s="2" t="s">
        <v>739</v>
      </c>
      <c r="E2246" s="2">
        <v>1</v>
      </c>
      <c r="F2246" s="2">
        <v>436</v>
      </c>
      <c r="G2246" s="2">
        <v>436</v>
      </c>
      <c r="H2246" s="2" t="s">
        <v>676</v>
      </c>
      <c r="I2246" s="2" t="s">
        <v>696</v>
      </c>
      <c r="J2246" s="2" t="s">
        <v>705</v>
      </c>
      <c r="K2246" s="2" t="s">
        <v>1073</v>
      </c>
      <c r="L2246" s="2" t="s">
        <v>779</v>
      </c>
      <c r="M2246" s="2">
        <v>29</v>
      </c>
      <c r="N2246" s="2">
        <v>6204230000</v>
      </c>
      <c r="O2246" s="2" t="s">
        <v>747</v>
      </c>
      <c r="P2246" s="2" t="s">
        <v>974</v>
      </c>
    </row>
    <row r="2247" spans="1:16">
      <c r="A2247" s="2" t="s">
        <v>736</v>
      </c>
      <c r="B2247" s="2" t="s">
        <v>1392</v>
      </c>
      <c r="C2247" s="2" t="s">
        <v>3905</v>
      </c>
      <c r="D2247" s="2" t="s">
        <v>1031</v>
      </c>
      <c r="E2247" s="2">
        <v>1</v>
      </c>
      <c r="F2247" s="2">
        <v>510</v>
      </c>
      <c r="G2247" s="2">
        <v>510</v>
      </c>
      <c r="H2247" s="2" t="s">
        <v>676</v>
      </c>
      <c r="I2247" s="2" t="s">
        <v>696</v>
      </c>
      <c r="J2247" s="2" t="s">
        <v>703</v>
      </c>
      <c r="K2247" s="2" t="s">
        <v>1261</v>
      </c>
      <c r="L2247" s="2" t="s">
        <v>779</v>
      </c>
      <c r="M2247" s="2">
        <v>29</v>
      </c>
      <c r="N2247" s="2">
        <v>6211439000</v>
      </c>
      <c r="O2247" s="2" t="s">
        <v>747</v>
      </c>
      <c r="P2247" s="2" t="s">
        <v>1237</v>
      </c>
    </row>
    <row r="2248" spans="1:16">
      <c r="A2248" s="2" t="s">
        <v>736</v>
      </c>
      <c r="B2248" s="2" t="s">
        <v>1392</v>
      </c>
      <c r="C2248" s="2" t="s">
        <v>3906</v>
      </c>
      <c r="D2248" s="2" t="s">
        <v>751</v>
      </c>
      <c r="E2248" s="2">
        <v>1</v>
      </c>
      <c r="F2248" s="2">
        <v>482</v>
      </c>
      <c r="G2248" s="2">
        <v>482</v>
      </c>
      <c r="H2248" s="2" t="s">
        <v>676</v>
      </c>
      <c r="I2248" s="2" t="s">
        <v>691</v>
      </c>
      <c r="J2248" s="2" t="s">
        <v>695</v>
      </c>
      <c r="K2248" s="2" t="s">
        <v>1248</v>
      </c>
      <c r="L2248" s="2" t="s">
        <v>756</v>
      </c>
      <c r="M2248" s="2">
        <v>29</v>
      </c>
      <c r="N2248" s="2">
        <v>6204420000</v>
      </c>
      <c r="O2248" s="2" t="s">
        <v>747</v>
      </c>
      <c r="P2248" s="2" t="s">
        <v>780</v>
      </c>
    </row>
    <row r="2249" spans="1:16">
      <c r="A2249" s="2" t="s">
        <v>736</v>
      </c>
      <c r="B2249" s="2" t="s">
        <v>1071</v>
      </c>
      <c r="C2249" s="2" t="s">
        <v>3907</v>
      </c>
      <c r="D2249" s="2" t="s">
        <v>751</v>
      </c>
      <c r="E2249" s="2">
        <v>1</v>
      </c>
      <c r="F2249" s="2">
        <v>519</v>
      </c>
      <c r="G2249" s="2">
        <v>519</v>
      </c>
      <c r="H2249" s="2" t="s">
        <v>676</v>
      </c>
      <c r="I2249" s="2" t="s">
        <v>696</v>
      </c>
      <c r="J2249" s="2" t="s">
        <v>700</v>
      </c>
      <c r="K2249" s="2" t="s">
        <v>1856</v>
      </c>
      <c r="L2249" s="2" t="s">
        <v>965</v>
      </c>
      <c r="M2249" s="2">
        <v>29</v>
      </c>
      <c r="N2249" s="2">
        <v>6211499000</v>
      </c>
      <c r="O2249" s="2" t="s">
        <v>747</v>
      </c>
      <c r="P2249" s="2" t="s">
        <v>966</v>
      </c>
    </row>
    <row r="2250" spans="1:16">
      <c r="A2250" s="2" t="s">
        <v>736</v>
      </c>
      <c r="B2250" s="2" t="s">
        <v>3585</v>
      </c>
      <c r="C2250" s="2" t="s">
        <v>3908</v>
      </c>
      <c r="D2250" s="2" t="s">
        <v>760</v>
      </c>
      <c r="E2250" s="2">
        <v>1</v>
      </c>
      <c r="F2250" s="2">
        <v>528</v>
      </c>
      <c r="G2250" s="2">
        <v>528</v>
      </c>
      <c r="H2250" s="2" t="s">
        <v>429</v>
      </c>
      <c r="I2250" s="2" t="s">
        <v>430</v>
      </c>
      <c r="J2250" s="2" t="s">
        <v>433</v>
      </c>
      <c r="K2250" s="2" t="s">
        <v>1311</v>
      </c>
      <c r="L2250" s="2" t="s">
        <v>965</v>
      </c>
      <c r="M2250" s="2">
        <v>29</v>
      </c>
      <c r="N2250" s="2">
        <v>6203429090</v>
      </c>
      <c r="O2250" s="2" t="s">
        <v>747</v>
      </c>
      <c r="P2250" s="2" t="s">
        <v>3609</v>
      </c>
    </row>
    <row r="2251" spans="1:16">
      <c r="A2251" s="2" t="s">
        <v>736</v>
      </c>
      <c r="B2251" s="2" t="s">
        <v>762</v>
      </c>
      <c r="C2251" s="2" t="s">
        <v>3909</v>
      </c>
      <c r="D2251" s="2" t="s">
        <v>755</v>
      </c>
      <c r="E2251" s="2">
        <v>1</v>
      </c>
      <c r="F2251" s="2">
        <v>572</v>
      </c>
      <c r="G2251" s="2">
        <v>572</v>
      </c>
      <c r="H2251" s="2" t="s">
        <v>676</v>
      </c>
      <c r="I2251" s="2" t="s">
        <v>696</v>
      </c>
      <c r="J2251" s="2" t="s">
        <v>704</v>
      </c>
      <c r="K2251" s="2" t="s">
        <v>740</v>
      </c>
      <c r="L2251" s="2" t="s">
        <v>756</v>
      </c>
      <c r="M2251" s="2">
        <v>29</v>
      </c>
      <c r="N2251" s="2">
        <v>6202409000</v>
      </c>
      <c r="O2251" s="2" t="s">
        <v>747</v>
      </c>
      <c r="P2251" s="2" t="s">
        <v>780</v>
      </c>
    </row>
    <row r="2252" spans="1:16">
      <c r="A2252" s="2" t="s">
        <v>736</v>
      </c>
      <c r="B2252" s="2" t="s">
        <v>1189</v>
      </c>
      <c r="C2252" s="2" t="s">
        <v>3910</v>
      </c>
      <c r="D2252" s="2" t="s">
        <v>751</v>
      </c>
      <c r="E2252" s="2">
        <v>1</v>
      </c>
      <c r="F2252" s="2">
        <v>456</v>
      </c>
      <c r="G2252" s="2">
        <v>456</v>
      </c>
      <c r="H2252" s="2" t="s">
        <v>676</v>
      </c>
      <c r="I2252" s="2" t="s">
        <v>691</v>
      </c>
      <c r="J2252" s="2" t="s">
        <v>692</v>
      </c>
      <c r="K2252" s="2" t="s">
        <v>1337</v>
      </c>
      <c r="L2252" s="2" t="s">
        <v>779</v>
      </c>
      <c r="M2252" s="2">
        <v>29</v>
      </c>
      <c r="N2252" s="2">
        <v>6204420000</v>
      </c>
      <c r="O2252" s="2" t="s">
        <v>747</v>
      </c>
      <c r="P2252" s="2" t="s">
        <v>3072</v>
      </c>
    </row>
    <row r="2253" spans="1:16">
      <c r="A2253" s="2" t="s">
        <v>736</v>
      </c>
      <c r="B2253" s="2" t="s">
        <v>1192</v>
      </c>
      <c r="C2253" s="2" t="s">
        <v>3911</v>
      </c>
      <c r="D2253" s="2" t="s">
        <v>739</v>
      </c>
      <c r="E2253" s="2">
        <v>1</v>
      </c>
      <c r="F2253" s="2">
        <v>453</v>
      </c>
      <c r="G2253" s="2">
        <v>453</v>
      </c>
      <c r="H2253" s="2" t="s">
        <v>676</v>
      </c>
      <c r="I2253" s="2" t="s">
        <v>696</v>
      </c>
      <c r="J2253" s="2" t="s">
        <v>705</v>
      </c>
      <c r="K2253" s="2" t="s">
        <v>916</v>
      </c>
      <c r="L2253" s="2" t="s">
        <v>939</v>
      </c>
      <c r="M2253" s="2">
        <v>29</v>
      </c>
      <c r="N2253" s="2">
        <v>6204320090</v>
      </c>
      <c r="O2253" s="2" t="s">
        <v>747</v>
      </c>
      <c r="P2253" s="2" t="s">
        <v>780</v>
      </c>
    </row>
    <row r="2254" spans="1:16">
      <c r="A2254" s="2" t="s">
        <v>736</v>
      </c>
      <c r="B2254" s="2" t="s">
        <v>1192</v>
      </c>
      <c r="C2254" s="2" t="s">
        <v>3912</v>
      </c>
      <c r="D2254" s="2" t="s">
        <v>755</v>
      </c>
      <c r="E2254" s="2">
        <v>1</v>
      </c>
      <c r="F2254" s="2">
        <v>492</v>
      </c>
      <c r="G2254" s="2">
        <v>492</v>
      </c>
      <c r="H2254" s="2" t="s">
        <v>429</v>
      </c>
      <c r="I2254" s="2" t="s">
        <v>430</v>
      </c>
      <c r="J2254" s="2" t="s">
        <v>435</v>
      </c>
      <c r="K2254" s="2" t="s">
        <v>1670</v>
      </c>
      <c r="L2254" s="2" t="s">
        <v>779</v>
      </c>
      <c r="M2254" s="2">
        <v>29</v>
      </c>
      <c r="N2254" s="2">
        <v>6110200090</v>
      </c>
      <c r="O2254" s="2" t="s">
        <v>747</v>
      </c>
      <c r="P2254" s="2" t="s">
        <v>780</v>
      </c>
    </row>
    <row r="2255" spans="1:16">
      <c r="A2255" s="2" t="s">
        <v>736</v>
      </c>
      <c r="B2255" s="2" t="s">
        <v>1684</v>
      </c>
      <c r="C2255" s="2" t="s">
        <v>3913</v>
      </c>
      <c r="D2255" s="2" t="s">
        <v>751</v>
      </c>
      <c r="E2255" s="2">
        <v>1</v>
      </c>
      <c r="F2255" s="2">
        <v>673</v>
      </c>
      <c r="G2255" s="2">
        <v>673</v>
      </c>
      <c r="H2255" s="2" t="s">
        <v>676</v>
      </c>
      <c r="I2255" s="2" t="s">
        <v>696</v>
      </c>
      <c r="J2255" s="2" t="s">
        <v>700</v>
      </c>
      <c r="K2255" s="2" t="s">
        <v>1191</v>
      </c>
      <c r="L2255" s="2" t="s">
        <v>965</v>
      </c>
      <c r="M2255" s="2">
        <v>29</v>
      </c>
      <c r="N2255" s="2">
        <v>6204620000</v>
      </c>
      <c r="O2255" s="2" t="s">
        <v>935</v>
      </c>
      <c r="P2255" s="2" t="s">
        <v>3914</v>
      </c>
    </row>
    <row r="2256" spans="1:16">
      <c r="A2256" s="2" t="s">
        <v>736</v>
      </c>
      <c r="B2256" s="2" t="s">
        <v>2854</v>
      </c>
      <c r="C2256" s="2" t="s">
        <v>3915</v>
      </c>
      <c r="D2256" s="2" t="s">
        <v>3118</v>
      </c>
      <c r="E2256" s="2">
        <v>1</v>
      </c>
      <c r="F2256" s="2">
        <v>434</v>
      </c>
      <c r="G2256" s="2">
        <v>434</v>
      </c>
      <c r="H2256" s="2" t="s">
        <v>54</v>
      </c>
      <c r="I2256" s="2" t="s">
        <v>67</v>
      </c>
      <c r="J2256" s="2" t="s">
        <v>74</v>
      </c>
      <c r="K2256" s="2" t="s">
        <v>3916</v>
      </c>
      <c r="L2256" s="2" t="s">
        <v>939</v>
      </c>
      <c r="M2256" s="2">
        <v>29</v>
      </c>
      <c r="N2256" s="2">
        <v>6211499000</v>
      </c>
      <c r="O2256" s="2" t="s">
        <v>935</v>
      </c>
      <c r="P2256" s="2" t="s">
        <v>974</v>
      </c>
    </row>
    <row r="2257" spans="1:16">
      <c r="A2257" s="2" t="s">
        <v>736</v>
      </c>
      <c r="B2257" s="2" t="s">
        <v>2854</v>
      </c>
      <c r="C2257" s="2" t="s">
        <v>3917</v>
      </c>
      <c r="D2257" s="2" t="s">
        <v>755</v>
      </c>
      <c r="E2257" s="2">
        <v>1</v>
      </c>
      <c r="F2257" s="2">
        <v>434</v>
      </c>
      <c r="G2257" s="2">
        <v>434</v>
      </c>
      <c r="H2257" s="2" t="s">
        <v>676</v>
      </c>
      <c r="I2257" s="2" t="s">
        <v>696</v>
      </c>
      <c r="J2257" s="2" t="s">
        <v>704</v>
      </c>
      <c r="K2257" s="2" t="s">
        <v>1314</v>
      </c>
      <c r="L2257" s="2" t="s">
        <v>866</v>
      </c>
      <c r="M2257" s="2">
        <v>29</v>
      </c>
      <c r="N2257" s="2">
        <v>6211429000</v>
      </c>
      <c r="O2257" s="2" t="s">
        <v>935</v>
      </c>
      <c r="P2257" s="2" t="s">
        <v>780</v>
      </c>
    </row>
    <row r="2258" spans="1:16">
      <c r="A2258" s="2" t="s">
        <v>736</v>
      </c>
      <c r="B2258" s="2" t="s">
        <v>2854</v>
      </c>
      <c r="C2258" s="2" t="s">
        <v>3843</v>
      </c>
      <c r="D2258" s="2" t="s">
        <v>751</v>
      </c>
      <c r="E2258" s="2">
        <v>1</v>
      </c>
      <c r="F2258" s="2">
        <v>512</v>
      </c>
      <c r="G2258" s="2">
        <v>512</v>
      </c>
      <c r="H2258" s="2" t="s">
        <v>676</v>
      </c>
      <c r="I2258" s="2" t="s">
        <v>696</v>
      </c>
      <c r="J2258" s="2" t="s">
        <v>705</v>
      </c>
      <c r="K2258" s="2" t="s">
        <v>916</v>
      </c>
      <c r="L2258" s="2" t="s">
        <v>779</v>
      </c>
      <c r="M2258" s="2">
        <v>29</v>
      </c>
      <c r="N2258" s="2">
        <v>6204320090</v>
      </c>
      <c r="O2258" s="2" t="s">
        <v>935</v>
      </c>
      <c r="P2258" s="2" t="s">
        <v>780</v>
      </c>
    </row>
    <row r="2259" spans="1:16">
      <c r="A2259" s="2" t="s">
        <v>736</v>
      </c>
      <c r="B2259" s="2" t="s">
        <v>1972</v>
      </c>
      <c r="C2259" s="2" t="s">
        <v>3918</v>
      </c>
      <c r="D2259" s="2" t="s">
        <v>797</v>
      </c>
      <c r="E2259" s="2">
        <v>1</v>
      </c>
      <c r="F2259" s="2">
        <v>714</v>
      </c>
      <c r="G2259" s="2">
        <v>714</v>
      </c>
      <c r="H2259" s="2" t="s">
        <v>676</v>
      </c>
      <c r="I2259" s="2" t="s">
        <v>708</v>
      </c>
      <c r="J2259" s="2" t="s">
        <v>711</v>
      </c>
      <c r="K2259" s="2" t="s">
        <v>2367</v>
      </c>
      <c r="L2259" s="2" t="s">
        <v>965</v>
      </c>
      <c r="M2259" s="2">
        <v>29</v>
      </c>
      <c r="N2259" s="2">
        <v>6211429000</v>
      </c>
      <c r="O2259" s="2" t="s">
        <v>935</v>
      </c>
      <c r="P2259" s="2" t="s">
        <v>3919</v>
      </c>
    </row>
    <row r="2260" spans="1:16">
      <c r="A2260" s="2" t="s">
        <v>736</v>
      </c>
      <c r="B2260" s="2" t="s">
        <v>2246</v>
      </c>
      <c r="C2260" s="2" t="s">
        <v>3920</v>
      </c>
      <c r="D2260" s="2" t="s">
        <v>1688</v>
      </c>
      <c r="E2260" s="2">
        <v>1</v>
      </c>
      <c r="F2260" s="2">
        <v>714</v>
      </c>
      <c r="G2260" s="2">
        <v>714</v>
      </c>
      <c r="H2260" s="2" t="s">
        <v>488</v>
      </c>
      <c r="I2260" s="2" t="s">
        <v>503</v>
      </c>
      <c r="J2260" s="2" t="s">
        <v>506</v>
      </c>
      <c r="K2260" s="2" t="s">
        <v>1550</v>
      </c>
      <c r="L2260" s="2"/>
      <c r="M2260" s="2">
        <v>29</v>
      </c>
      <c r="N2260" s="2">
        <v>6402910000</v>
      </c>
      <c r="O2260" s="2" t="s">
        <v>1455</v>
      </c>
      <c r="P2260" s="2"/>
    </row>
    <row r="2261" spans="1:16">
      <c r="A2261" s="2" t="s">
        <v>736</v>
      </c>
      <c r="B2261" s="2" t="s">
        <v>1739</v>
      </c>
      <c r="C2261" s="2" t="s">
        <v>3921</v>
      </c>
      <c r="D2261" s="2" t="s">
        <v>1366</v>
      </c>
      <c r="E2261" s="2">
        <v>1</v>
      </c>
      <c r="F2261" s="2">
        <v>689</v>
      </c>
      <c r="G2261" s="2">
        <v>689</v>
      </c>
      <c r="H2261" s="2" t="s">
        <v>488</v>
      </c>
      <c r="I2261" s="2" t="s">
        <v>503</v>
      </c>
      <c r="J2261" s="2" t="s">
        <v>506</v>
      </c>
      <c r="K2261" s="2" t="s">
        <v>1285</v>
      </c>
      <c r="L2261" s="2"/>
      <c r="M2261" s="2">
        <v>29</v>
      </c>
      <c r="N2261" s="2">
        <v>6402910000</v>
      </c>
      <c r="O2261" s="2" t="s">
        <v>1455</v>
      </c>
      <c r="P2261" s="2"/>
    </row>
    <row r="2262" spans="1:16">
      <c r="A2262" s="2" t="s">
        <v>736</v>
      </c>
      <c r="B2262" s="2" t="s">
        <v>1604</v>
      </c>
      <c r="C2262" s="2" t="s">
        <v>3922</v>
      </c>
      <c r="D2262" s="2" t="s">
        <v>2099</v>
      </c>
      <c r="E2262" s="2">
        <v>1</v>
      </c>
      <c r="F2262" s="2">
        <v>713</v>
      </c>
      <c r="G2262" s="2">
        <v>713</v>
      </c>
      <c r="H2262" s="2" t="s">
        <v>488</v>
      </c>
      <c r="I2262" s="2" t="s">
        <v>503</v>
      </c>
      <c r="J2262" s="2" t="s">
        <v>509</v>
      </c>
      <c r="K2262" s="2"/>
      <c r="L2262" s="2"/>
      <c r="M2262" s="2">
        <v>29</v>
      </c>
      <c r="N2262" s="2">
        <v>6404199000</v>
      </c>
      <c r="O2262" s="2" t="s">
        <v>1200</v>
      </c>
      <c r="P2262" s="2"/>
    </row>
    <row r="2263" spans="1:16">
      <c r="A2263" s="2" t="s">
        <v>736</v>
      </c>
      <c r="B2263" s="2" t="s">
        <v>3923</v>
      </c>
      <c r="C2263" s="2" t="s">
        <v>3924</v>
      </c>
      <c r="D2263" s="2"/>
      <c r="E2263" s="2">
        <v>1</v>
      </c>
      <c r="F2263" s="2">
        <v>543</v>
      </c>
      <c r="G2263" s="2">
        <v>543</v>
      </c>
      <c r="H2263" s="2" t="s">
        <v>341</v>
      </c>
      <c r="I2263" s="2" t="s">
        <v>377</v>
      </c>
      <c r="J2263" s="2" t="s">
        <v>379</v>
      </c>
      <c r="K2263" s="2"/>
      <c r="L2263" s="2"/>
      <c r="M2263" s="2">
        <v>29</v>
      </c>
      <c r="N2263" s="2">
        <v>6402992900</v>
      </c>
      <c r="O2263" s="2" t="s">
        <v>1200</v>
      </c>
      <c r="P2263" s="2"/>
    </row>
    <row r="2264" spans="1:16">
      <c r="A2264" s="2" t="s">
        <v>736</v>
      </c>
      <c r="B2264" s="2" t="s">
        <v>1489</v>
      </c>
      <c r="C2264" s="2" t="s">
        <v>3925</v>
      </c>
      <c r="D2264" s="2">
        <v>34</v>
      </c>
      <c r="E2264" s="2">
        <v>1</v>
      </c>
      <c r="F2264" s="2">
        <v>646</v>
      </c>
      <c r="G2264" s="2">
        <v>646</v>
      </c>
      <c r="H2264" s="2" t="s">
        <v>676</v>
      </c>
      <c r="I2264" s="2" t="s">
        <v>696</v>
      </c>
      <c r="J2264" s="2" t="s">
        <v>700</v>
      </c>
      <c r="K2264" s="2" t="s">
        <v>1191</v>
      </c>
      <c r="L2264" s="2" t="s">
        <v>965</v>
      </c>
      <c r="M2264" s="2">
        <v>29</v>
      </c>
      <c r="N2264" s="2">
        <v>6204620000</v>
      </c>
      <c r="O2264" s="2" t="s">
        <v>935</v>
      </c>
      <c r="P2264" s="2" t="s">
        <v>966</v>
      </c>
    </row>
    <row r="2265" spans="1:16">
      <c r="A2265" s="2" t="s">
        <v>736</v>
      </c>
      <c r="B2265" s="2" t="s">
        <v>1201</v>
      </c>
      <c r="C2265" s="2" t="s">
        <v>3926</v>
      </c>
      <c r="D2265" s="2" t="s">
        <v>790</v>
      </c>
      <c r="E2265" s="2">
        <v>1</v>
      </c>
      <c r="F2265" s="2">
        <v>601</v>
      </c>
      <c r="G2265" s="2">
        <v>601</v>
      </c>
      <c r="H2265" s="2" t="s">
        <v>676</v>
      </c>
      <c r="I2265" s="2" t="s">
        <v>708</v>
      </c>
      <c r="J2265" s="2" t="s">
        <v>711</v>
      </c>
      <c r="K2265" s="2" t="s">
        <v>3927</v>
      </c>
      <c r="L2265" s="2" t="s">
        <v>965</v>
      </c>
      <c r="M2265" s="2">
        <v>29</v>
      </c>
      <c r="N2265" s="2">
        <v>6204530090</v>
      </c>
      <c r="O2265" s="2" t="s">
        <v>800</v>
      </c>
      <c r="P2265" s="2" t="s">
        <v>966</v>
      </c>
    </row>
    <row r="2266" spans="1:16">
      <c r="A2266" s="2" t="s">
        <v>736</v>
      </c>
      <c r="B2266" s="2" t="s">
        <v>1527</v>
      </c>
      <c r="C2266" s="2" t="s">
        <v>3928</v>
      </c>
      <c r="D2266" s="2" t="s">
        <v>751</v>
      </c>
      <c r="E2266" s="2">
        <v>1</v>
      </c>
      <c r="F2266" s="2">
        <v>679</v>
      </c>
      <c r="G2266" s="2">
        <v>679</v>
      </c>
      <c r="H2266" s="2" t="s">
        <v>676</v>
      </c>
      <c r="I2266" s="2" t="s">
        <v>696</v>
      </c>
      <c r="J2266" s="2" t="s">
        <v>704</v>
      </c>
      <c r="K2266" s="2" t="s">
        <v>1028</v>
      </c>
      <c r="L2266" s="2" t="s">
        <v>939</v>
      </c>
      <c r="M2266" s="2">
        <v>29</v>
      </c>
      <c r="N2266" s="2">
        <v>6202409000</v>
      </c>
      <c r="O2266" s="2" t="s">
        <v>800</v>
      </c>
      <c r="P2266" s="2" t="s">
        <v>1444</v>
      </c>
    </row>
    <row r="2267" spans="1:16">
      <c r="A2267" s="2" t="s">
        <v>736</v>
      </c>
      <c r="B2267" s="2" t="s">
        <v>2358</v>
      </c>
      <c r="C2267" s="2" t="s">
        <v>3929</v>
      </c>
      <c r="D2267" s="2" t="s">
        <v>2955</v>
      </c>
      <c r="E2267" s="2">
        <v>1</v>
      </c>
      <c r="F2267" s="2">
        <v>835</v>
      </c>
      <c r="G2267" s="2">
        <v>835</v>
      </c>
      <c r="H2267" s="2" t="s">
        <v>341</v>
      </c>
      <c r="I2267" s="2" t="s">
        <v>380</v>
      </c>
      <c r="J2267" s="2" t="s">
        <v>387</v>
      </c>
      <c r="K2267" s="2"/>
      <c r="L2267" s="2" t="s">
        <v>939</v>
      </c>
      <c r="M2267" s="2">
        <v>29</v>
      </c>
      <c r="N2267" s="2">
        <v>6203230000</v>
      </c>
      <c r="O2267" s="2" t="s">
        <v>935</v>
      </c>
      <c r="P2267" s="2" t="s">
        <v>780</v>
      </c>
    </row>
    <row r="2268" spans="1:16">
      <c r="A2268" s="2" t="s">
        <v>736</v>
      </c>
      <c r="B2268" s="2" t="s">
        <v>1689</v>
      </c>
      <c r="C2268" s="2" t="s">
        <v>3930</v>
      </c>
      <c r="D2268" s="2" t="s">
        <v>751</v>
      </c>
      <c r="E2268" s="2">
        <v>1</v>
      </c>
      <c r="F2268" s="2">
        <v>464</v>
      </c>
      <c r="G2268" s="2">
        <v>464</v>
      </c>
      <c r="H2268" s="2" t="s">
        <v>676</v>
      </c>
      <c r="I2268" s="2" t="s">
        <v>696</v>
      </c>
      <c r="J2268" s="2" t="s">
        <v>705</v>
      </c>
      <c r="K2268" s="2" t="s">
        <v>916</v>
      </c>
      <c r="L2268" s="2" t="s">
        <v>756</v>
      </c>
      <c r="M2268" s="2">
        <v>29</v>
      </c>
      <c r="N2268" s="2">
        <v>6204320090</v>
      </c>
      <c r="O2268" s="2" t="s">
        <v>935</v>
      </c>
      <c r="P2268" s="2" t="s">
        <v>780</v>
      </c>
    </row>
    <row r="2269" spans="1:16">
      <c r="A2269" s="2" t="s">
        <v>736</v>
      </c>
      <c r="B2269" s="2" t="s">
        <v>1689</v>
      </c>
      <c r="C2269" s="2" t="s">
        <v>3931</v>
      </c>
      <c r="D2269" s="2" t="s">
        <v>853</v>
      </c>
      <c r="E2269" s="2">
        <v>1</v>
      </c>
      <c r="F2269" s="2">
        <v>685</v>
      </c>
      <c r="G2269" s="2">
        <v>685</v>
      </c>
      <c r="H2269" s="2" t="s">
        <v>676</v>
      </c>
      <c r="I2269" s="2" t="s">
        <v>708</v>
      </c>
      <c r="J2269" s="2" t="s">
        <v>715</v>
      </c>
      <c r="K2269" s="2" t="s">
        <v>2057</v>
      </c>
      <c r="L2269" s="2" t="s">
        <v>779</v>
      </c>
      <c r="M2269" s="2">
        <v>29</v>
      </c>
      <c r="N2269" s="2">
        <v>6204320090</v>
      </c>
      <c r="O2269" s="2" t="s">
        <v>935</v>
      </c>
      <c r="P2269" s="2" t="s">
        <v>780</v>
      </c>
    </row>
    <row r="2270" spans="1:16">
      <c r="A2270" s="2" t="s">
        <v>736</v>
      </c>
      <c r="B2270" s="2" t="s">
        <v>1562</v>
      </c>
      <c r="C2270" s="2" t="s">
        <v>3932</v>
      </c>
      <c r="D2270" s="2" t="s">
        <v>746</v>
      </c>
      <c r="E2270" s="2">
        <v>1</v>
      </c>
      <c r="F2270" s="2">
        <v>606</v>
      </c>
      <c r="G2270" s="2">
        <v>606</v>
      </c>
      <c r="H2270" s="2" t="s">
        <v>676</v>
      </c>
      <c r="I2270" s="2" t="s">
        <v>696</v>
      </c>
      <c r="J2270" s="2" t="s">
        <v>705</v>
      </c>
      <c r="K2270" s="2" t="s">
        <v>1073</v>
      </c>
      <c r="L2270" s="2" t="s">
        <v>779</v>
      </c>
      <c r="M2270" s="2">
        <v>29</v>
      </c>
      <c r="N2270" s="2">
        <v>6204230000</v>
      </c>
      <c r="O2270" s="2" t="s">
        <v>819</v>
      </c>
      <c r="P2270" s="2" t="s">
        <v>978</v>
      </c>
    </row>
    <row r="2271" spans="1:16">
      <c r="A2271" s="2" t="s">
        <v>736</v>
      </c>
      <c r="B2271" s="2" t="s">
        <v>1353</v>
      </c>
      <c r="C2271" s="2" t="s">
        <v>3933</v>
      </c>
      <c r="D2271" s="2" t="s">
        <v>760</v>
      </c>
      <c r="E2271" s="2">
        <v>1</v>
      </c>
      <c r="F2271" s="2">
        <v>541</v>
      </c>
      <c r="G2271" s="2">
        <v>541</v>
      </c>
      <c r="H2271" s="2" t="s">
        <v>676</v>
      </c>
      <c r="I2271" s="2" t="s">
        <v>696</v>
      </c>
      <c r="J2271" s="2" t="s">
        <v>703</v>
      </c>
      <c r="K2271" s="2" t="s">
        <v>764</v>
      </c>
      <c r="L2271" s="2" t="s">
        <v>779</v>
      </c>
      <c r="M2271" s="2">
        <v>29</v>
      </c>
      <c r="N2271" s="2">
        <v>6110200090</v>
      </c>
      <c r="O2271" s="2" t="s">
        <v>935</v>
      </c>
      <c r="P2271" s="2" t="s">
        <v>780</v>
      </c>
    </row>
    <row r="2272" spans="1:16">
      <c r="A2272" s="2" t="s">
        <v>736</v>
      </c>
      <c r="B2272" s="2" t="s">
        <v>1491</v>
      </c>
      <c r="C2272" s="2" t="s">
        <v>3843</v>
      </c>
      <c r="D2272" s="2" t="s">
        <v>755</v>
      </c>
      <c r="E2272" s="2">
        <v>1</v>
      </c>
      <c r="F2272" s="2">
        <v>489</v>
      </c>
      <c r="G2272" s="2">
        <v>489</v>
      </c>
      <c r="H2272" s="2" t="s">
        <v>676</v>
      </c>
      <c r="I2272" s="2" t="s">
        <v>696</v>
      </c>
      <c r="J2272" s="2" t="s">
        <v>705</v>
      </c>
      <c r="K2272" s="2" t="s">
        <v>916</v>
      </c>
      <c r="L2272" s="2" t="s">
        <v>779</v>
      </c>
      <c r="M2272" s="2">
        <v>29</v>
      </c>
      <c r="N2272" s="2">
        <v>6204320090</v>
      </c>
      <c r="O2272" s="2" t="s">
        <v>819</v>
      </c>
      <c r="P2272" s="2" t="s">
        <v>780</v>
      </c>
    </row>
    <row r="2273" spans="1:16">
      <c r="A2273" s="2" t="s">
        <v>736</v>
      </c>
      <c r="B2273" s="2" t="s">
        <v>1878</v>
      </c>
      <c r="C2273" s="2" t="s">
        <v>3934</v>
      </c>
      <c r="D2273" s="2" t="s">
        <v>934</v>
      </c>
      <c r="E2273" s="2">
        <v>1</v>
      </c>
      <c r="F2273" s="2">
        <v>434</v>
      </c>
      <c r="G2273" s="2">
        <v>434</v>
      </c>
      <c r="H2273" s="2" t="s">
        <v>429</v>
      </c>
      <c r="I2273" s="2" t="s">
        <v>440</v>
      </c>
      <c r="J2273" s="2" t="s">
        <v>448</v>
      </c>
      <c r="K2273" s="2" t="s">
        <v>3935</v>
      </c>
      <c r="L2273" s="2" t="s">
        <v>756</v>
      </c>
      <c r="M2273" s="2">
        <v>29</v>
      </c>
      <c r="N2273" s="2">
        <v>6205200099</v>
      </c>
      <c r="O2273" s="2" t="s">
        <v>819</v>
      </c>
      <c r="P2273" s="2" t="s">
        <v>780</v>
      </c>
    </row>
    <row r="2274" spans="1:16">
      <c r="A2274" s="2" t="s">
        <v>736</v>
      </c>
      <c r="B2274" s="2" t="s">
        <v>2504</v>
      </c>
      <c r="C2274" s="2" t="s">
        <v>3936</v>
      </c>
      <c r="D2274" s="2" t="s">
        <v>746</v>
      </c>
      <c r="E2274" s="2">
        <v>1</v>
      </c>
      <c r="F2274" s="2">
        <v>516</v>
      </c>
      <c r="G2274" s="2">
        <v>516</v>
      </c>
      <c r="H2274" s="2" t="s">
        <v>676</v>
      </c>
      <c r="I2274" s="2" t="s">
        <v>696</v>
      </c>
      <c r="J2274" s="2" t="s">
        <v>704</v>
      </c>
      <c r="K2274" s="2" t="s">
        <v>1022</v>
      </c>
      <c r="L2274" s="2" t="s">
        <v>756</v>
      </c>
      <c r="M2274" s="2">
        <v>29</v>
      </c>
      <c r="N2274" s="2">
        <v>6204320090</v>
      </c>
      <c r="O2274" s="2" t="s">
        <v>819</v>
      </c>
      <c r="P2274" s="2" t="s">
        <v>780</v>
      </c>
    </row>
    <row r="2275" spans="1:16">
      <c r="A2275" s="2" t="s">
        <v>736</v>
      </c>
      <c r="B2275" s="2" t="s">
        <v>1398</v>
      </c>
      <c r="C2275" s="2" t="s">
        <v>3937</v>
      </c>
      <c r="D2275" s="2" t="s">
        <v>2082</v>
      </c>
      <c r="E2275" s="2">
        <v>1</v>
      </c>
      <c r="F2275" s="2">
        <v>489</v>
      </c>
      <c r="G2275" s="2">
        <v>489</v>
      </c>
      <c r="H2275" s="2" t="s">
        <v>341</v>
      </c>
      <c r="I2275" s="2" t="s">
        <v>380</v>
      </c>
      <c r="J2275" s="2" t="s">
        <v>387</v>
      </c>
      <c r="K2275" s="2"/>
      <c r="L2275" s="2" t="s">
        <v>756</v>
      </c>
      <c r="M2275" s="2">
        <v>29</v>
      </c>
      <c r="N2275" s="2">
        <v>6203230000</v>
      </c>
      <c r="O2275" s="2" t="s">
        <v>969</v>
      </c>
      <c r="P2275" s="2" t="s">
        <v>780</v>
      </c>
    </row>
    <row r="2276" spans="1:16">
      <c r="A2276" s="2" t="s">
        <v>736</v>
      </c>
      <c r="B2276" s="2" t="s">
        <v>1880</v>
      </c>
      <c r="C2276" s="2" t="s">
        <v>3937</v>
      </c>
      <c r="D2276" s="2" t="s">
        <v>2955</v>
      </c>
      <c r="E2276" s="2">
        <v>1</v>
      </c>
      <c r="F2276" s="2">
        <v>538</v>
      </c>
      <c r="G2276" s="2">
        <v>538</v>
      </c>
      <c r="H2276" s="2" t="s">
        <v>341</v>
      </c>
      <c r="I2276" s="2" t="s">
        <v>380</v>
      </c>
      <c r="J2276" s="2" t="s">
        <v>387</v>
      </c>
      <c r="K2276" s="2"/>
      <c r="L2276" s="2" t="s">
        <v>756</v>
      </c>
      <c r="M2276" s="2">
        <v>29</v>
      </c>
      <c r="N2276" s="2">
        <v>6203230000</v>
      </c>
      <c r="O2276" s="2" t="s">
        <v>819</v>
      </c>
      <c r="P2276" s="2" t="s">
        <v>780</v>
      </c>
    </row>
    <row r="2277" spans="1:16">
      <c r="A2277" s="2" t="s">
        <v>736</v>
      </c>
      <c r="B2277" s="2" t="s">
        <v>1880</v>
      </c>
      <c r="C2277" s="2" t="s">
        <v>3938</v>
      </c>
      <c r="D2277" s="2" t="s">
        <v>755</v>
      </c>
      <c r="E2277" s="2">
        <v>1</v>
      </c>
      <c r="F2277" s="2">
        <v>646</v>
      </c>
      <c r="G2277" s="2">
        <v>646</v>
      </c>
      <c r="H2277" s="2" t="s">
        <v>676</v>
      </c>
      <c r="I2277" s="2" t="s">
        <v>696</v>
      </c>
      <c r="J2277" s="2" t="s">
        <v>705</v>
      </c>
      <c r="K2277" s="2" t="s">
        <v>916</v>
      </c>
      <c r="L2277" s="2" t="s">
        <v>756</v>
      </c>
      <c r="M2277" s="2">
        <v>29</v>
      </c>
      <c r="N2277" s="2">
        <v>6204320090</v>
      </c>
      <c r="O2277" s="2" t="s">
        <v>819</v>
      </c>
      <c r="P2277" s="2" t="s">
        <v>780</v>
      </c>
    </row>
    <row r="2278" spans="1:16">
      <c r="A2278" s="2" t="s">
        <v>736</v>
      </c>
      <c r="B2278" s="2" t="s">
        <v>962</v>
      </c>
      <c r="C2278" s="2" t="s">
        <v>3939</v>
      </c>
      <c r="D2278" s="2" t="s">
        <v>751</v>
      </c>
      <c r="E2278" s="2">
        <v>1</v>
      </c>
      <c r="F2278" s="2">
        <v>474</v>
      </c>
      <c r="G2278" s="2">
        <v>474</v>
      </c>
      <c r="H2278" s="2" t="s">
        <v>676</v>
      </c>
      <c r="I2278" s="2" t="s">
        <v>696</v>
      </c>
      <c r="J2278" s="2" t="s">
        <v>705</v>
      </c>
      <c r="K2278" s="2" t="s">
        <v>1073</v>
      </c>
      <c r="L2278" s="2" t="s">
        <v>779</v>
      </c>
      <c r="M2278" s="2">
        <v>29</v>
      </c>
      <c r="N2278" s="2">
        <v>6204230000</v>
      </c>
      <c r="O2278" s="2" t="s">
        <v>819</v>
      </c>
      <c r="P2278" s="2" t="s">
        <v>780</v>
      </c>
    </row>
    <row r="2279" spans="1:16">
      <c r="A2279" s="2" t="s">
        <v>736</v>
      </c>
      <c r="B2279" s="2" t="s">
        <v>975</v>
      </c>
      <c r="C2279" s="2" t="s">
        <v>3940</v>
      </c>
      <c r="D2279" s="2" t="s">
        <v>797</v>
      </c>
      <c r="E2279" s="2">
        <v>1</v>
      </c>
      <c r="F2279" s="2">
        <v>335</v>
      </c>
      <c r="G2279" s="2">
        <v>335</v>
      </c>
      <c r="H2279" s="2" t="s">
        <v>429</v>
      </c>
      <c r="I2279" s="2" t="s">
        <v>440</v>
      </c>
      <c r="J2279" s="2" t="s">
        <v>442</v>
      </c>
      <c r="K2279" s="2" t="s">
        <v>1273</v>
      </c>
      <c r="L2279" s="2" t="s">
        <v>779</v>
      </c>
      <c r="M2279" s="2">
        <v>29</v>
      </c>
      <c r="N2279" s="2">
        <v>6203230000</v>
      </c>
      <c r="O2279" s="2" t="s">
        <v>819</v>
      </c>
      <c r="P2279" s="2" t="s">
        <v>780</v>
      </c>
    </row>
    <row r="2280" spans="1:16">
      <c r="A2280" s="2" t="s">
        <v>736</v>
      </c>
      <c r="B2280" s="2" t="s">
        <v>835</v>
      </c>
      <c r="C2280" s="2" t="s">
        <v>3941</v>
      </c>
      <c r="D2280" s="2">
        <v>30</v>
      </c>
      <c r="E2280" s="2">
        <v>1</v>
      </c>
      <c r="F2280" s="2">
        <v>486</v>
      </c>
      <c r="G2280" s="2">
        <v>486</v>
      </c>
      <c r="H2280" s="2" t="s">
        <v>429</v>
      </c>
      <c r="I2280" s="2" t="s">
        <v>430</v>
      </c>
      <c r="J2280" s="2" t="s">
        <v>433</v>
      </c>
      <c r="K2280" s="2" t="s">
        <v>1311</v>
      </c>
      <c r="L2280" s="2" t="s">
        <v>965</v>
      </c>
      <c r="M2280" s="2">
        <v>29</v>
      </c>
      <c r="N2280" s="2">
        <v>6203429090</v>
      </c>
      <c r="O2280" s="2" t="s">
        <v>761</v>
      </c>
      <c r="P2280" s="2" t="s">
        <v>3942</v>
      </c>
    </row>
    <row r="2281" spans="1:16">
      <c r="A2281" s="2" t="s">
        <v>736</v>
      </c>
      <c r="B2281" s="2" t="s">
        <v>3355</v>
      </c>
      <c r="C2281" s="2" t="s">
        <v>3897</v>
      </c>
      <c r="D2281" s="2" t="s">
        <v>755</v>
      </c>
      <c r="E2281" s="2">
        <v>1</v>
      </c>
      <c r="F2281" s="2">
        <v>592</v>
      </c>
      <c r="G2281" s="2">
        <v>592</v>
      </c>
      <c r="H2281" s="2" t="s">
        <v>676</v>
      </c>
      <c r="I2281" s="2" t="s">
        <v>696</v>
      </c>
      <c r="J2281" s="2" t="s">
        <v>705</v>
      </c>
      <c r="K2281" s="2" t="s">
        <v>1073</v>
      </c>
      <c r="L2281" s="2" t="s">
        <v>939</v>
      </c>
      <c r="M2281" s="2">
        <v>29</v>
      </c>
      <c r="N2281" s="2">
        <v>6204230000</v>
      </c>
      <c r="O2281" s="2" t="s">
        <v>969</v>
      </c>
      <c r="P2281" s="2" t="s">
        <v>974</v>
      </c>
    </row>
    <row r="2282" spans="1:16">
      <c r="A2282" s="2" t="s">
        <v>736</v>
      </c>
      <c r="B2282" s="2" t="s">
        <v>3355</v>
      </c>
      <c r="C2282" s="2" t="s">
        <v>3943</v>
      </c>
      <c r="D2282" s="2" t="s">
        <v>797</v>
      </c>
      <c r="E2282" s="2">
        <v>1</v>
      </c>
      <c r="F2282" s="2">
        <v>818</v>
      </c>
      <c r="G2282" s="2">
        <v>818</v>
      </c>
      <c r="H2282" s="2" t="s">
        <v>676</v>
      </c>
      <c r="I2282" s="2" t="s">
        <v>708</v>
      </c>
      <c r="J2282" s="2" t="s">
        <v>715</v>
      </c>
      <c r="K2282" s="2" t="s">
        <v>2057</v>
      </c>
      <c r="L2282" s="2" t="s">
        <v>866</v>
      </c>
      <c r="M2282" s="2">
        <v>29</v>
      </c>
      <c r="N2282" s="2">
        <v>6204320090</v>
      </c>
      <c r="O2282" s="2" t="s">
        <v>969</v>
      </c>
      <c r="P2282" s="2" t="s">
        <v>780</v>
      </c>
    </row>
    <row r="2283" spans="1:16">
      <c r="A2283" s="2" t="s">
        <v>736</v>
      </c>
      <c r="B2283" s="2" t="s">
        <v>1693</v>
      </c>
      <c r="C2283" s="2" t="s">
        <v>3944</v>
      </c>
      <c r="D2283" s="2" t="s">
        <v>751</v>
      </c>
      <c r="E2283" s="2">
        <v>1</v>
      </c>
      <c r="F2283" s="2">
        <v>503</v>
      </c>
      <c r="G2283" s="2">
        <v>503</v>
      </c>
      <c r="H2283" s="2" t="s">
        <v>429</v>
      </c>
      <c r="I2283" s="2" t="s">
        <v>430</v>
      </c>
      <c r="J2283" s="2" t="s">
        <v>436</v>
      </c>
      <c r="K2283" s="2" t="s">
        <v>3203</v>
      </c>
      <c r="L2283" s="2" t="s">
        <v>1423</v>
      </c>
      <c r="M2283" s="2">
        <v>29</v>
      </c>
      <c r="N2283" s="2">
        <v>6203320090</v>
      </c>
      <c r="O2283" s="2" t="s">
        <v>969</v>
      </c>
      <c r="P2283" s="2" t="s">
        <v>780</v>
      </c>
    </row>
    <row r="2284" spans="1:16">
      <c r="A2284" s="2" t="s">
        <v>736</v>
      </c>
      <c r="B2284" s="2" t="s">
        <v>2871</v>
      </c>
      <c r="C2284" s="2" t="s">
        <v>3945</v>
      </c>
      <c r="D2284" s="2" t="s">
        <v>2955</v>
      </c>
      <c r="E2284" s="2">
        <v>1</v>
      </c>
      <c r="F2284" s="2">
        <v>828</v>
      </c>
      <c r="G2284" s="2">
        <v>828</v>
      </c>
      <c r="H2284" s="2" t="s">
        <v>341</v>
      </c>
      <c r="I2284" s="2" t="s">
        <v>380</v>
      </c>
      <c r="J2284" s="2" t="s">
        <v>387</v>
      </c>
      <c r="K2284" s="2"/>
      <c r="L2284" s="2" t="s">
        <v>779</v>
      </c>
      <c r="M2284" s="2">
        <v>29</v>
      </c>
      <c r="N2284" s="2">
        <v>6203230000</v>
      </c>
      <c r="O2284" s="2" t="s">
        <v>969</v>
      </c>
      <c r="P2284" s="2" t="s">
        <v>2674</v>
      </c>
    </row>
    <row r="2285" spans="1:16">
      <c r="A2285" s="2" t="s">
        <v>736</v>
      </c>
      <c r="B2285" s="2" t="s">
        <v>2871</v>
      </c>
      <c r="C2285" s="2" t="s">
        <v>3946</v>
      </c>
      <c r="D2285" s="2" t="s">
        <v>853</v>
      </c>
      <c r="E2285" s="2">
        <v>1</v>
      </c>
      <c r="F2285" s="2">
        <v>642</v>
      </c>
      <c r="G2285" s="2">
        <v>642</v>
      </c>
      <c r="H2285" s="2" t="s">
        <v>676</v>
      </c>
      <c r="I2285" s="2" t="s">
        <v>708</v>
      </c>
      <c r="J2285" s="2" t="s">
        <v>715</v>
      </c>
      <c r="K2285" s="2" t="s">
        <v>2183</v>
      </c>
      <c r="L2285" s="2" t="s">
        <v>1077</v>
      </c>
      <c r="M2285" s="2">
        <v>29</v>
      </c>
      <c r="N2285" s="2">
        <v>6204320090</v>
      </c>
      <c r="O2285" s="2" t="s">
        <v>969</v>
      </c>
      <c r="P2285" s="2" t="s">
        <v>780</v>
      </c>
    </row>
    <row r="2286" spans="1:16">
      <c r="A2286" s="2" t="s">
        <v>736</v>
      </c>
      <c r="B2286" s="2" t="s">
        <v>2167</v>
      </c>
      <c r="C2286" s="2" t="s">
        <v>3947</v>
      </c>
      <c r="D2286" s="2" t="s">
        <v>797</v>
      </c>
      <c r="E2286" s="2">
        <v>1</v>
      </c>
      <c r="F2286" s="2">
        <v>471</v>
      </c>
      <c r="G2286" s="2">
        <v>471</v>
      </c>
      <c r="H2286" s="2" t="s">
        <v>676</v>
      </c>
      <c r="I2286" s="2" t="s">
        <v>708</v>
      </c>
      <c r="J2286" s="2" t="s">
        <v>712</v>
      </c>
      <c r="K2286" s="2"/>
      <c r="L2286" s="2" t="s">
        <v>756</v>
      </c>
      <c r="M2286" s="2">
        <v>29</v>
      </c>
      <c r="N2286" s="2">
        <v>6204420000</v>
      </c>
      <c r="O2286" s="2" t="s">
        <v>761</v>
      </c>
      <c r="P2286" s="2" t="s">
        <v>780</v>
      </c>
    </row>
    <row r="2287" spans="1:16">
      <c r="A2287" s="2" t="s">
        <v>736</v>
      </c>
      <c r="B2287" s="2" t="s">
        <v>1743</v>
      </c>
      <c r="C2287" s="2" t="s">
        <v>3948</v>
      </c>
      <c r="D2287" s="2">
        <v>44</v>
      </c>
      <c r="E2287" s="2">
        <v>1</v>
      </c>
      <c r="F2287" s="2">
        <v>486</v>
      </c>
      <c r="G2287" s="2">
        <v>486</v>
      </c>
      <c r="H2287" s="2" t="s">
        <v>676</v>
      </c>
      <c r="I2287" s="2" t="s">
        <v>696</v>
      </c>
      <c r="J2287" s="2" t="s">
        <v>700</v>
      </c>
      <c r="K2287" s="2" t="s">
        <v>1191</v>
      </c>
      <c r="L2287" s="2" t="s">
        <v>779</v>
      </c>
      <c r="M2287" s="2">
        <v>29</v>
      </c>
      <c r="N2287" s="2">
        <v>6204620000</v>
      </c>
      <c r="O2287" s="2" t="s">
        <v>969</v>
      </c>
      <c r="P2287" s="2" t="s">
        <v>966</v>
      </c>
    </row>
    <row r="2288" spans="1:16">
      <c r="A2288" s="2" t="s">
        <v>736</v>
      </c>
      <c r="B2288" s="2" t="s">
        <v>1743</v>
      </c>
      <c r="C2288" s="2" t="s">
        <v>3949</v>
      </c>
      <c r="D2288" s="2" t="s">
        <v>818</v>
      </c>
      <c r="E2288" s="2">
        <v>1</v>
      </c>
      <c r="F2288" s="2">
        <v>595</v>
      </c>
      <c r="G2288" s="2">
        <v>595</v>
      </c>
      <c r="H2288" s="2" t="s">
        <v>676</v>
      </c>
      <c r="I2288" s="2" t="s">
        <v>708</v>
      </c>
      <c r="J2288" s="2" t="s">
        <v>712</v>
      </c>
      <c r="K2288" s="2"/>
      <c r="L2288" s="2" t="s">
        <v>1748</v>
      </c>
      <c r="M2288" s="2">
        <v>29</v>
      </c>
      <c r="N2288" s="2">
        <v>6204420000</v>
      </c>
      <c r="O2288" s="2" t="s">
        <v>969</v>
      </c>
      <c r="P2288" s="2" t="s">
        <v>780</v>
      </c>
    </row>
    <row r="2289" spans="1:16">
      <c r="A2289" s="2" t="s">
        <v>736</v>
      </c>
      <c r="B2289" s="2" t="s">
        <v>1981</v>
      </c>
      <c r="C2289" s="2" t="s">
        <v>3950</v>
      </c>
      <c r="D2289" s="2" t="s">
        <v>751</v>
      </c>
      <c r="E2289" s="2">
        <v>1</v>
      </c>
      <c r="F2289" s="2">
        <v>289</v>
      </c>
      <c r="G2289" s="2">
        <v>289</v>
      </c>
      <c r="H2289" s="2" t="s">
        <v>676</v>
      </c>
      <c r="I2289" s="2" t="s">
        <v>691</v>
      </c>
      <c r="J2289" s="2" t="s">
        <v>692</v>
      </c>
      <c r="K2289" s="2" t="s">
        <v>1337</v>
      </c>
      <c r="L2289" s="2" t="s">
        <v>1136</v>
      </c>
      <c r="M2289" s="2">
        <v>29</v>
      </c>
      <c r="N2289" s="2">
        <v>6204420000</v>
      </c>
      <c r="O2289" s="2" t="s">
        <v>969</v>
      </c>
      <c r="P2289" s="2" t="s">
        <v>780</v>
      </c>
    </row>
    <row r="2290" spans="1:16">
      <c r="A2290" s="2" t="s">
        <v>736</v>
      </c>
      <c r="B2290" s="2" t="s">
        <v>1981</v>
      </c>
      <c r="C2290" s="2" t="s">
        <v>3951</v>
      </c>
      <c r="D2290" s="2" t="s">
        <v>746</v>
      </c>
      <c r="E2290" s="2">
        <v>1</v>
      </c>
      <c r="F2290" s="2">
        <v>577</v>
      </c>
      <c r="G2290" s="2">
        <v>577</v>
      </c>
      <c r="H2290" s="2" t="s">
        <v>676</v>
      </c>
      <c r="I2290" s="2" t="s">
        <v>696</v>
      </c>
      <c r="J2290" s="2" t="s">
        <v>702</v>
      </c>
      <c r="K2290" s="2" t="s">
        <v>1303</v>
      </c>
      <c r="L2290" s="2" t="s">
        <v>939</v>
      </c>
      <c r="M2290" s="2">
        <v>29</v>
      </c>
      <c r="N2290" s="2">
        <v>6211499000</v>
      </c>
      <c r="O2290" s="2" t="s">
        <v>969</v>
      </c>
      <c r="P2290" s="2" t="s">
        <v>978</v>
      </c>
    </row>
    <row r="2291" spans="1:16">
      <c r="A2291" s="2" t="s">
        <v>736</v>
      </c>
      <c r="B2291" s="2" t="s">
        <v>1696</v>
      </c>
      <c r="C2291" s="2" t="s">
        <v>3952</v>
      </c>
      <c r="D2291" s="2" t="s">
        <v>2051</v>
      </c>
      <c r="E2291" s="2">
        <v>1</v>
      </c>
      <c r="F2291" s="2">
        <v>745</v>
      </c>
      <c r="G2291" s="2">
        <v>745</v>
      </c>
      <c r="H2291" s="2" t="s">
        <v>488</v>
      </c>
      <c r="I2291" s="2" t="s">
        <v>503</v>
      </c>
      <c r="J2291" s="2" t="s">
        <v>506</v>
      </c>
      <c r="K2291" s="2" t="s">
        <v>1199</v>
      </c>
      <c r="L2291" s="2"/>
      <c r="M2291" s="2">
        <v>29</v>
      </c>
      <c r="N2291" s="2">
        <v>6402910000</v>
      </c>
      <c r="O2291" s="2" t="s">
        <v>1200</v>
      </c>
      <c r="P2291" s="2"/>
    </row>
    <row r="2292" spans="1:16">
      <c r="A2292" s="2" t="s">
        <v>736</v>
      </c>
      <c r="B2292" s="2" t="s">
        <v>1360</v>
      </c>
      <c r="C2292" s="2" t="s">
        <v>3953</v>
      </c>
      <c r="D2292" s="2" t="s">
        <v>751</v>
      </c>
      <c r="E2292" s="2">
        <v>1</v>
      </c>
      <c r="F2292" s="2">
        <v>572</v>
      </c>
      <c r="G2292" s="2">
        <v>572</v>
      </c>
      <c r="H2292" s="2" t="s">
        <v>676</v>
      </c>
      <c r="I2292" s="2" t="s">
        <v>696</v>
      </c>
      <c r="J2292" s="2" t="s">
        <v>698</v>
      </c>
      <c r="K2292" s="2" t="s">
        <v>1978</v>
      </c>
      <c r="L2292" s="2" t="s">
        <v>1129</v>
      </c>
      <c r="M2292" s="2">
        <v>29</v>
      </c>
      <c r="N2292" s="2">
        <v>6204620000</v>
      </c>
      <c r="O2292" s="2" t="s">
        <v>761</v>
      </c>
      <c r="P2292" s="2" t="s">
        <v>780</v>
      </c>
    </row>
    <row r="2293" spans="1:16">
      <c r="A2293" s="2" t="s">
        <v>736</v>
      </c>
      <c r="B2293" s="2" t="s">
        <v>758</v>
      </c>
      <c r="C2293" s="2" t="s">
        <v>3954</v>
      </c>
      <c r="D2293" s="2" t="s">
        <v>755</v>
      </c>
      <c r="E2293" s="2">
        <v>1</v>
      </c>
      <c r="F2293" s="2">
        <v>659</v>
      </c>
      <c r="G2293" s="2">
        <v>659</v>
      </c>
      <c r="H2293" s="2" t="s">
        <v>676</v>
      </c>
      <c r="I2293" s="2" t="s">
        <v>696</v>
      </c>
      <c r="J2293" s="2" t="s">
        <v>700</v>
      </c>
      <c r="K2293" s="2" t="s">
        <v>1389</v>
      </c>
      <c r="L2293" s="2" t="s">
        <v>965</v>
      </c>
      <c r="M2293" s="2">
        <v>29</v>
      </c>
      <c r="N2293" s="2">
        <v>6204530090</v>
      </c>
      <c r="O2293" s="2" t="s">
        <v>761</v>
      </c>
      <c r="P2293" s="2" t="s">
        <v>2666</v>
      </c>
    </row>
    <row r="2294" spans="1:16">
      <c r="A2294" s="2" t="s">
        <v>736</v>
      </c>
      <c r="B2294" s="2" t="s">
        <v>2171</v>
      </c>
      <c r="C2294" s="2" t="s">
        <v>3955</v>
      </c>
      <c r="D2294" s="2" t="s">
        <v>751</v>
      </c>
      <c r="E2294" s="2">
        <v>1</v>
      </c>
      <c r="F2294" s="2">
        <v>240</v>
      </c>
      <c r="G2294" s="2">
        <v>240</v>
      </c>
      <c r="H2294" s="2" t="s">
        <v>676</v>
      </c>
      <c r="I2294" s="2" t="s">
        <v>696</v>
      </c>
      <c r="J2294" s="2" t="s">
        <v>701</v>
      </c>
      <c r="K2294" s="2"/>
      <c r="L2294" s="2" t="s">
        <v>779</v>
      </c>
      <c r="M2294" s="2">
        <v>29</v>
      </c>
      <c r="N2294" s="2">
        <v>6204420000</v>
      </c>
      <c r="O2294" s="2" t="s">
        <v>761</v>
      </c>
      <c r="P2294" s="2" t="s">
        <v>780</v>
      </c>
    </row>
    <row r="2295" spans="1:16">
      <c r="A2295" s="2" t="s">
        <v>736</v>
      </c>
      <c r="B2295" s="2" t="s">
        <v>2171</v>
      </c>
      <c r="C2295" s="2" t="s">
        <v>3956</v>
      </c>
      <c r="D2295" s="2" t="s">
        <v>760</v>
      </c>
      <c r="E2295" s="2">
        <v>1</v>
      </c>
      <c r="F2295" s="2">
        <v>584</v>
      </c>
      <c r="G2295" s="2">
        <v>584</v>
      </c>
      <c r="H2295" s="2" t="s">
        <v>676</v>
      </c>
      <c r="I2295" s="2" t="s">
        <v>696</v>
      </c>
      <c r="J2295" s="2" t="s">
        <v>705</v>
      </c>
      <c r="K2295" s="2" t="s">
        <v>1073</v>
      </c>
      <c r="L2295" s="2" t="s">
        <v>756</v>
      </c>
      <c r="M2295" s="2">
        <v>29</v>
      </c>
      <c r="N2295" s="2">
        <v>6204230000</v>
      </c>
      <c r="O2295" s="2" t="s">
        <v>761</v>
      </c>
      <c r="P2295" s="2" t="s">
        <v>978</v>
      </c>
    </row>
    <row r="2296" spans="1:16">
      <c r="A2296" s="2" t="s">
        <v>736</v>
      </c>
      <c r="B2296" s="2" t="s">
        <v>2262</v>
      </c>
      <c r="C2296" s="2" t="s">
        <v>3957</v>
      </c>
      <c r="D2296" s="2" t="s">
        <v>818</v>
      </c>
      <c r="E2296" s="2">
        <v>1</v>
      </c>
      <c r="F2296" s="2">
        <v>644</v>
      </c>
      <c r="G2296" s="2">
        <v>644</v>
      </c>
      <c r="H2296" s="2" t="s">
        <v>676</v>
      </c>
      <c r="I2296" s="2" t="s">
        <v>691</v>
      </c>
      <c r="J2296" s="2" t="s">
        <v>694</v>
      </c>
      <c r="K2296" s="2" t="s">
        <v>1128</v>
      </c>
      <c r="L2296" s="2" t="s">
        <v>1129</v>
      </c>
      <c r="M2296" s="2">
        <v>29</v>
      </c>
      <c r="N2296" s="2">
        <v>6204420000</v>
      </c>
      <c r="O2296" s="2" t="s">
        <v>761</v>
      </c>
      <c r="P2296" s="2" t="s">
        <v>780</v>
      </c>
    </row>
    <row r="2297" spans="1:16">
      <c r="A2297" s="2" t="s">
        <v>736</v>
      </c>
      <c r="B2297" s="2" t="s">
        <v>2373</v>
      </c>
      <c r="C2297" s="2" t="s">
        <v>3958</v>
      </c>
      <c r="D2297" s="2" t="s">
        <v>751</v>
      </c>
      <c r="E2297" s="2">
        <v>1</v>
      </c>
      <c r="F2297" s="2">
        <v>329</v>
      </c>
      <c r="G2297" s="2">
        <v>329</v>
      </c>
      <c r="H2297" s="2" t="s">
        <v>676</v>
      </c>
      <c r="I2297" s="2" t="s">
        <v>696</v>
      </c>
      <c r="J2297" s="2" t="s">
        <v>699</v>
      </c>
      <c r="K2297" s="2" t="s">
        <v>1374</v>
      </c>
      <c r="L2297" s="2" t="s">
        <v>756</v>
      </c>
      <c r="M2297" s="2">
        <v>29</v>
      </c>
      <c r="N2297" s="2">
        <v>6204230000</v>
      </c>
      <c r="O2297" s="2" t="s">
        <v>761</v>
      </c>
      <c r="P2297" s="2" t="s">
        <v>966</v>
      </c>
    </row>
    <row r="2298" spans="1:16">
      <c r="A2298" s="2" t="s">
        <v>736</v>
      </c>
      <c r="B2298" s="2" t="s">
        <v>2373</v>
      </c>
      <c r="C2298" s="2" t="s">
        <v>3959</v>
      </c>
      <c r="D2298" s="2" t="s">
        <v>755</v>
      </c>
      <c r="E2298" s="2">
        <v>1</v>
      </c>
      <c r="F2298" s="2">
        <v>550</v>
      </c>
      <c r="G2298" s="2">
        <v>550</v>
      </c>
      <c r="H2298" s="2" t="s">
        <v>676</v>
      </c>
      <c r="I2298" s="2" t="s">
        <v>696</v>
      </c>
      <c r="J2298" s="2" t="s">
        <v>703</v>
      </c>
      <c r="K2298" s="2" t="s">
        <v>1236</v>
      </c>
      <c r="L2298" s="2" t="s">
        <v>779</v>
      </c>
      <c r="M2298" s="2">
        <v>29</v>
      </c>
      <c r="N2298" s="2">
        <v>6204230000</v>
      </c>
      <c r="O2298" s="2" t="s">
        <v>761</v>
      </c>
      <c r="P2298" s="2" t="s">
        <v>3960</v>
      </c>
    </row>
    <row r="2299" spans="1:16">
      <c r="A2299" s="2" t="s">
        <v>736</v>
      </c>
      <c r="B2299" s="2" t="s">
        <v>988</v>
      </c>
      <c r="C2299" s="2" t="s">
        <v>3961</v>
      </c>
      <c r="D2299" s="2" t="s">
        <v>818</v>
      </c>
      <c r="E2299" s="2">
        <v>1</v>
      </c>
      <c r="F2299" s="2">
        <v>639</v>
      </c>
      <c r="G2299" s="2">
        <v>639</v>
      </c>
      <c r="H2299" s="2" t="s">
        <v>676</v>
      </c>
      <c r="I2299" s="2" t="s">
        <v>708</v>
      </c>
      <c r="J2299" s="2" t="s">
        <v>712</v>
      </c>
      <c r="K2299" s="2"/>
      <c r="L2299" s="2" t="s">
        <v>779</v>
      </c>
      <c r="M2299" s="2">
        <v>29</v>
      </c>
      <c r="N2299" s="2">
        <v>6204420000</v>
      </c>
      <c r="O2299" s="2" t="s">
        <v>761</v>
      </c>
      <c r="P2299" s="2" t="s">
        <v>780</v>
      </c>
    </row>
    <row r="2300" spans="1:16">
      <c r="A2300" s="2" t="s">
        <v>736</v>
      </c>
      <c r="B2300" s="2" t="s">
        <v>2519</v>
      </c>
      <c r="C2300" s="2" t="s">
        <v>3962</v>
      </c>
      <c r="D2300" s="2" t="s">
        <v>751</v>
      </c>
      <c r="E2300" s="2">
        <v>1</v>
      </c>
      <c r="F2300" s="2">
        <v>648</v>
      </c>
      <c r="G2300" s="2">
        <v>648</v>
      </c>
      <c r="H2300" s="2" t="s">
        <v>676</v>
      </c>
      <c r="I2300" s="2" t="s">
        <v>696</v>
      </c>
      <c r="J2300" s="2" t="s">
        <v>703</v>
      </c>
      <c r="K2300" s="2" t="s">
        <v>1236</v>
      </c>
      <c r="L2300" s="2" t="s">
        <v>1250</v>
      </c>
      <c r="M2300" s="2">
        <v>29</v>
      </c>
      <c r="N2300" s="2">
        <v>6204230000</v>
      </c>
      <c r="O2300" s="2" t="s">
        <v>757</v>
      </c>
      <c r="P2300" s="2" t="s">
        <v>780</v>
      </c>
    </row>
    <row r="2301" spans="1:16">
      <c r="A2301" s="2" t="s">
        <v>736</v>
      </c>
      <c r="B2301" s="2" t="s">
        <v>1805</v>
      </c>
      <c r="C2301" s="2" t="s">
        <v>3963</v>
      </c>
      <c r="D2301" s="2" t="s">
        <v>755</v>
      </c>
      <c r="E2301" s="2">
        <v>1</v>
      </c>
      <c r="F2301" s="2">
        <v>495</v>
      </c>
      <c r="G2301" s="2">
        <v>495</v>
      </c>
      <c r="H2301" s="2" t="s">
        <v>676</v>
      </c>
      <c r="I2301" s="2" t="s">
        <v>677</v>
      </c>
      <c r="J2301" s="2" t="s">
        <v>684</v>
      </c>
      <c r="K2301" s="2" t="s">
        <v>2529</v>
      </c>
      <c r="L2301" s="2" t="s">
        <v>756</v>
      </c>
      <c r="M2301" s="2">
        <v>29</v>
      </c>
      <c r="N2301" s="2">
        <v>6211499000</v>
      </c>
      <c r="O2301" s="2" t="s">
        <v>757</v>
      </c>
      <c r="P2301" s="2" t="s">
        <v>966</v>
      </c>
    </row>
    <row r="2302" spans="1:16">
      <c r="A2302" s="2" t="s">
        <v>736</v>
      </c>
      <c r="B2302" s="2" t="s">
        <v>1406</v>
      </c>
      <c r="C2302" s="2" t="s">
        <v>3964</v>
      </c>
      <c r="D2302" s="2" t="s">
        <v>3123</v>
      </c>
      <c r="E2302" s="2">
        <v>1</v>
      </c>
      <c r="F2302" s="2">
        <v>189</v>
      </c>
      <c r="G2302" s="2">
        <v>189</v>
      </c>
      <c r="H2302" s="2" t="s">
        <v>341</v>
      </c>
      <c r="I2302" s="2" t="s">
        <v>417</v>
      </c>
      <c r="J2302" s="2" t="s">
        <v>424</v>
      </c>
      <c r="K2302" s="2"/>
      <c r="L2302" s="2" t="s">
        <v>812</v>
      </c>
      <c r="M2302" s="2">
        <v>29</v>
      </c>
      <c r="N2302" s="2">
        <v>6204420000</v>
      </c>
      <c r="O2302" s="2" t="s">
        <v>757</v>
      </c>
      <c r="P2302" s="2" t="s">
        <v>780</v>
      </c>
    </row>
    <row r="2303" spans="1:16">
      <c r="A2303" s="2" t="s">
        <v>736</v>
      </c>
      <c r="B2303" s="2" t="s">
        <v>1098</v>
      </c>
      <c r="C2303" s="2" t="s">
        <v>3965</v>
      </c>
      <c r="D2303" s="2">
        <v>36</v>
      </c>
      <c r="E2303" s="2">
        <v>1</v>
      </c>
      <c r="F2303" s="2">
        <v>585</v>
      </c>
      <c r="G2303" s="2">
        <v>585</v>
      </c>
      <c r="H2303" s="2" t="s">
        <v>676</v>
      </c>
      <c r="I2303" s="2" t="s">
        <v>696</v>
      </c>
      <c r="J2303" s="2" t="s">
        <v>700</v>
      </c>
      <c r="K2303" s="2" t="s">
        <v>1191</v>
      </c>
      <c r="L2303" s="2" t="s">
        <v>965</v>
      </c>
      <c r="M2303" s="2">
        <v>29</v>
      </c>
      <c r="N2303" s="2">
        <v>6204620000</v>
      </c>
      <c r="O2303" s="2" t="s">
        <v>757</v>
      </c>
      <c r="P2303" s="2" t="s">
        <v>966</v>
      </c>
    </row>
    <row r="2304" spans="1:16">
      <c r="A2304" s="2" t="s">
        <v>736</v>
      </c>
      <c r="B2304" s="2" t="s">
        <v>1890</v>
      </c>
      <c r="C2304" s="2" t="s">
        <v>3966</v>
      </c>
      <c r="D2304" s="2" t="s">
        <v>853</v>
      </c>
      <c r="E2304" s="2">
        <v>1</v>
      </c>
      <c r="F2304" s="2">
        <v>786</v>
      </c>
      <c r="G2304" s="2">
        <v>786</v>
      </c>
      <c r="H2304" s="2" t="s">
        <v>676</v>
      </c>
      <c r="I2304" s="2" t="s">
        <v>708</v>
      </c>
      <c r="J2304" s="2" t="s">
        <v>711</v>
      </c>
      <c r="K2304" s="2" t="s">
        <v>1194</v>
      </c>
      <c r="L2304" s="2" t="s">
        <v>965</v>
      </c>
      <c r="M2304" s="2">
        <v>29</v>
      </c>
      <c r="N2304" s="2">
        <v>6204620000</v>
      </c>
      <c r="O2304" s="2" t="s">
        <v>757</v>
      </c>
      <c r="P2304" s="2" t="s">
        <v>3967</v>
      </c>
    </row>
    <row r="2305" spans="1:16">
      <c r="A2305" s="2" t="s">
        <v>736</v>
      </c>
      <c r="B2305" s="2" t="s">
        <v>753</v>
      </c>
      <c r="C2305" s="2" t="s">
        <v>3968</v>
      </c>
      <c r="D2305" s="2" t="s">
        <v>751</v>
      </c>
      <c r="E2305" s="2">
        <v>1</v>
      </c>
      <c r="F2305" s="2">
        <v>485</v>
      </c>
      <c r="G2305" s="2">
        <v>485</v>
      </c>
      <c r="H2305" s="2" t="s">
        <v>676</v>
      </c>
      <c r="I2305" s="2" t="s">
        <v>696</v>
      </c>
      <c r="J2305" s="2" t="s">
        <v>704</v>
      </c>
      <c r="K2305" s="2" t="s">
        <v>1022</v>
      </c>
      <c r="L2305" s="2" t="s">
        <v>756</v>
      </c>
      <c r="M2305" s="2">
        <v>29</v>
      </c>
      <c r="N2305" s="2">
        <v>6204320090</v>
      </c>
      <c r="O2305" s="2" t="s">
        <v>757</v>
      </c>
      <c r="P2305" s="2" t="s">
        <v>974</v>
      </c>
    </row>
    <row r="2306" spans="1:16">
      <c r="A2306" s="2" t="s">
        <v>736</v>
      </c>
      <c r="B2306" s="2" t="s">
        <v>1298</v>
      </c>
      <c r="C2306" s="2" t="s">
        <v>3969</v>
      </c>
      <c r="D2306" s="2" t="s">
        <v>858</v>
      </c>
      <c r="E2306" s="2">
        <v>1</v>
      </c>
      <c r="F2306" s="2">
        <v>800</v>
      </c>
      <c r="G2306" s="2">
        <v>800</v>
      </c>
      <c r="H2306" s="2" t="s">
        <v>429</v>
      </c>
      <c r="I2306" s="2" t="s">
        <v>430</v>
      </c>
      <c r="J2306" s="2" t="s">
        <v>432</v>
      </c>
      <c r="K2306" s="2" t="s">
        <v>1564</v>
      </c>
      <c r="L2306" s="2" t="s">
        <v>939</v>
      </c>
      <c r="M2306" s="2">
        <v>29</v>
      </c>
      <c r="N2306" s="2">
        <v>6203230000</v>
      </c>
      <c r="O2306" s="2" t="s">
        <v>757</v>
      </c>
      <c r="P2306" s="2" t="s">
        <v>780</v>
      </c>
    </row>
    <row r="2307" spans="1:16">
      <c r="A2307" s="2" t="s">
        <v>736</v>
      </c>
      <c r="B2307" s="2" t="s">
        <v>2088</v>
      </c>
      <c r="C2307" s="2" t="s">
        <v>3970</v>
      </c>
      <c r="D2307" s="2" t="s">
        <v>751</v>
      </c>
      <c r="E2307" s="2">
        <v>1</v>
      </c>
      <c r="F2307" s="2">
        <v>539</v>
      </c>
      <c r="G2307" s="2">
        <v>539</v>
      </c>
      <c r="H2307" s="2" t="s">
        <v>676</v>
      </c>
      <c r="I2307" s="2" t="s">
        <v>696</v>
      </c>
      <c r="J2307" s="2" t="s">
        <v>703</v>
      </c>
      <c r="K2307" s="2" t="s">
        <v>1236</v>
      </c>
      <c r="L2307" s="2" t="s">
        <v>779</v>
      </c>
      <c r="M2307" s="2">
        <v>29</v>
      </c>
      <c r="N2307" s="2">
        <v>6204230000</v>
      </c>
      <c r="O2307" s="2" t="s">
        <v>795</v>
      </c>
      <c r="P2307" s="2" t="s">
        <v>3971</v>
      </c>
    </row>
    <row r="2308" spans="1:16">
      <c r="A2308" s="2" t="s">
        <v>736</v>
      </c>
      <c r="B2308" s="2" t="s">
        <v>2088</v>
      </c>
      <c r="C2308" s="2" t="s">
        <v>3972</v>
      </c>
      <c r="D2308" s="2" t="s">
        <v>751</v>
      </c>
      <c r="E2308" s="2">
        <v>1</v>
      </c>
      <c r="F2308" s="2">
        <v>560</v>
      </c>
      <c r="G2308" s="2">
        <v>560</v>
      </c>
      <c r="H2308" s="2" t="s">
        <v>429</v>
      </c>
      <c r="I2308" s="2" t="s">
        <v>430</v>
      </c>
      <c r="J2308" s="2" t="s">
        <v>436</v>
      </c>
      <c r="K2308" s="2" t="s">
        <v>3203</v>
      </c>
      <c r="L2308" s="2" t="s">
        <v>756</v>
      </c>
      <c r="M2308" s="2">
        <v>29</v>
      </c>
      <c r="N2308" s="2">
        <v>6203320090</v>
      </c>
      <c r="O2308" s="2" t="s">
        <v>795</v>
      </c>
      <c r="P2308" s="2" t="s">
        <v>780</v>
      </c>
    </row>
    <row r="2309" spans="1:16">
      <c r="A2309" s="2" t="s">
        <v>736</v>
      </c>
      <c r="B2309" s="2" t="s">
        <v>1475</v>
      </c>
      <c r="C2309" s="2" t="s">
        <v>3973</v>
      </c>
      <c r="D2309" s="2" t="s">
        <v>2072</v>
      </c>
      <c r="E2309" s="2">
        <v>1</v>
      </c>
      <c r="F2309" s="2">
        <v>459</v>
      </c>
      <c r="G2309" s="2">
        <v>459</v>
      </c>
      <c r="H2309" s="2" t="s">
        <v>341</v>
      </c>
      <c r="I2309" s="2" t="s">
        <v>391</v>
      </c>
      <c r="J2309" s="2" t="s">
        <v>399</v>
      </c>
      <c r="K2309" s="2" t="s">
        <v>3903</v>
      </c>
      <c r="L2309" s="2" t="s">
        <v>1250</v>
      </c>
      <c r="M2309" s="2">
        <v>29</v>
      </c>
      <c r="N2309" s="2">
        <v>6204230000</v>
      </c>
      <c r="O2309" s="2" t="s">
        <v>795</v>
      </c>
      <c r="P2309" s="2" t="s">
        <v>780</v>
      </c>
    </row>
    <row r="2310" spans="1:16">
      <c r="A2310" s="2" t="s">
        <v>736</v>
      </c>
      <c r="B2310" s="2" t="s">
        <v>1989</v>
      </c>
      <c r="C2310" s="2" t="s">
        <v>3974</v>
      </c>
      <c r="D2310" s="2" t="s">
        <v>760</v>
      </c>
      <c r="E2310" s="2">
        <v>1</v>
      </c>
      <c r="F2310" s="2">
        <v>662</v>
      </c>
      <c r="G2310" s="2">
        <v>662</v>
      </c>
      <c r="H2310" s="2" t="s">
        <v>676</v>
      </c>
      <c r="I2310" s="2" t="s">
        <v>696</v>
      </c>
      <c r="J2310" s="2" t="s">
        <v>705</v>
      </c>
      <c r="K2310" s="2" t="s">
        <v>1073</v>
      </c>
      <c r="L2310" s="2" t="s">
        <v>756</v>
      </c>
      <c r="M2310" s="2">
        <v>29</v>
      </c>
      <c r="N2310" s="2">
        <v>6204230000</v>
      </c>
      <c r="O2310" s="2" t="s">
        <v>795</v>
      </c>
      <c r="P2310" s="2" t="s">
        <v>780</v>
      </c>
    </row>
    <row r="2311" spans="1:16">
      <c r="A2311" s="2" t="s">
        <v>736</v>
      </c>
      <c r="B2311" s="2" t="s">
        <v>1476</v>
      </c>
      <c r="C2311" s="2" t="s">
        <v>3975</v>
      </c>
      <c r="D2311" s="2" t="s">
        <v>751</v>
      </c>
      <c r="E2311" s="2">
        <v>1</v>
      </c>
      <c r="F2311" s="2">
        <v>802</v>
      </c>
      <c r="G2311" s="2">
        <v>802</v>
      </c>
      <c r="H2311" s="2" t="s">
        <v>676</v>
      </c>
      <c r="I2311" s="2" t="s">
        <v>696</v>
      </c>
      <c r="J2311" s="2" t="s">
        <v>705</v>
      </c>
      <c r="K2311" s="2" t="s">
        <v>916</v>
      </c>
      <c r="L2311" s="2" t="s">
        <v>866</v>
      </c>
      <c r="M2311" s="2">
        <v>29</v>
      </c>
      <c r="N2311" s="2">
        <v>6204320090</v>
      </c>
      <c r="O2311" s="2" t="s">
        <v>795</v>
      </c>
      <c r="P2311" s="2" t="s">
        <v>780</v>
      </c>
    </row>
    <row r="2312" spans="1:16">
      <c r="A2312" s="2" t="s">
        <v>736</v>
      </c>
      <c r="B2312" s="2" t="s">
        <v>2392</v>
      </c>
      <c r="C2312" s="2" t="s">
        <v>3976</v>
      </c>
      <c r="D2312" s="2" t="s">
        <v>755</v>
      </c>
      <c r="E2312" s="2">
        <v>1</v>
      </c>
      <c r="F2312" s="2">
        <v>361</v>
      </c>
      <c r="G2312" s="2">
        <v>361</v>
      </c>
      <c r="H2312" s="2" t="s">
        <v>676</v>
      </c>
      <c r="I2312" s="2" t="s">
        <v>696</v>
      </c>
      <c r="J2312" s="2" t="s">
        <v>701</v>
      </c>
      <c r="K2312" s="2"/>
      <c r="L2312" s="2" t="s">
        <v>779</v>
      </c>
      <c r="M2312" s="2">
        <v>29</v>
      </c>
      <c r="N2312" s="2">
        <v>6204420000</v>
      </c>
      <c r="O2312" s="2" t="s">
        <v>911</v>
      </c>
      <c r="P2312" s="2" t="s">
        <v>974</v>
      </c>
    </row>
    <row r="2313" spans="1:16">
      <c r="A2313" s="2" t="s">
        <v>736</v>
      </c>
      <c r="B2313" s="2" t="s">
        <v>2392</v>
      </c>
      <c r="C2313" s="2" t="s">
        <v>3977</v>
      </c>
      <c r="D2313" s="2" t="s">
        <v>797</v>
      </c>
      <c r="E2313" s="2">
        <v>1</v>
      </c>
      <c r="F2313" s="2">
        <v>705</v>
      </c>
      <c r="G2313" s="2">
        <v>705</v>
      </c>
      <c r="H2313" s="2" t="s">
        <v>676</v>
      </c>
      <c r="I2313" s="2" t="s">
        <v>708</v>
      </c>
      <c r="J2313" s="2" t="s">
        <v>712</v>
      </c>
      <c r="K2313" s="2"/>
      <c r="L2313" s="2" t="s">
        <v>756</v>
      </c>
      <c r="M2313" s="2">
        <v>29</v>
      </c>
      <c r="N2313" s="2">
        <v>6204420000</v>
      </c>
      <c r="O2313" s="2" t="s">
        <v>911</v>
      </c>
      <c r="P2313" s="2" t="s">
        <v>3978</v>
      </c>
    </row>
    <row r="2314" spans="1:16">
      <c r="A2314" s="2" t="s">
        <v>736</v>
      </c>
      <c r="B2314" s="2" t="s">
        <v>2394</v>
      </c>
      <c r="C2314" s="2" t="s">
        <v>3979</v>
      </c>
      <c r="D2314" s="2" t="s">
        <v>853</v>
      </c>
      <c r="E2314" s="2">
        <v>1</v>
      </c>
      <c r="F2314" s="2">
        <v>824</v>
      </c>
      <c r="G2314" s="2">
        <v>824</v>
      </c>
      <c r="H2314" s="2" t="s">
        <v>676</v>
      </c>
      <c r="I2314" s="2" t="s">
        <v>708</v>
      </c>
      <c r="J2314" s="2" t="s">
        <v>710</v>
      </c>
      <c r="K2314" s="2"/>
      <c r="L2314" s="2" t="s">
        <v>939</v>
      </c>
      <c r="M2314" s="2">
        <v>29</v>
      </c>
      <c r="N2314" s="2">
        <v>6204230000</v>
      </c>
      <c r="O2314" s="2" t="s">
        <v>911</v>
      </c>
      <c r="P2314" s="2" t="s">
        <v>1444</v>
      </c>
    </row>
    <row r="2315" spans="1:16">
      <c r="A2315" s="2" t="s">
        <v>736</v>
      </c>
      <c r="B2315" s="2" t="s">
        <v>2396</v>
      </c>
      <c r="C2315" s="2" t="s">
        <v>3965</v>
      </c>
      <c r="D2315" s="2">
        <v>38</v>
      </c>
      <c r="E2315" s="2">
        <v>1</v>
      </c>
      <c r="F2315" s="2">
        <v>671</v>
      </c>
      <c r="G2315" s="2">
        <v>671</v>
      </c>
      <c r="H2315" s="2" t="s">
        <v>676</v>
      </c>
      <c r="I2315" s="2" t="s">
        <v>696</v>
      </c>
      <c r="J2315" s="2" t="s">
        <v>700</v>
      </c>
      <c r="K2315" s="2" t="s">
        <v>1191</v>
      </c>
      <c r="L2315" s="2" t="s">
        <v>965</v>
      </c>
      <c r="M2315" s="2">
        <v>29</v>
      </c>
      <c r="N2315" s="2">
        <v>6204620000</v>
      </c>
      <c r="O2315" s="2" t="s">
        <v>911</v>
      </c>
      <c r="P2315" s="2" t="s">
        <v>966</v>
      </c>
    </row>
    <row r="2316" spans="1:16">
      <c r="A2316" s="2" t="s">
        <v>736</v>
      </c>
      <c r="B2316" s="2" t="s">
        <v>2396</v>
      </c>
      <c r="C2316" s="2" t="s">
        <v>3980</v>
      </c>
      <c r="D2316" s="2" t="s">
        <v>746</v>
      </c>
      <c r="E2316" s="2">
        <v>1</v>
      </c>
      <c r="F2316" s="2">
        <v>770</v>
      </c>
      <c r="G2316" s="2">
        <v>770</v>
      </c>
      <c r="H2316" s="2" t="s">
        <v>676</v>
      </c>
      <c r="I2316" s="2" t="s">
        <v>696</v>
      </c>
      <c r="J2316" s="2" t="s">
        <v>700</v>
      </c>
      <c r="K2316" s="2" t="s">
        <v>1856</v>
      </c>
      <c r="L2316" s="2" t="s">
        <v>965</v>
      </c>
      <c r="M2316" s="2">
        <v>29</v>
      </c>
      <c r="N2316" s="2">
        <v>6211499000</v>
      </c>
      <c r="O2316" s="2" t="s">
        <v>911</v>
      </c>
      <c r="P2316" s="2" t="s">
        <v>3981</v>
      </c>
    </row>
    <row r="2317" spans="1:16">
      <c r="A2317" s="2" t="s">
        <v>736</v>
      </c>
      <c r="B2317" s="2" t="s">
        <v>2268</v>
      </c>
      <c r="C2317" s="2" t="s">
        <v>3982</v>
      </c>
      <c r="D2317" s="2" t="s">
        <v>853</v>
      </c>
      <c r="E2317" s="2">
        <v>1</v>
      </c>
      <c r="F2317" s="2">
        <v>499</v>
      </c>
      <c r="G2317" s="2">
        <v>499</v>
      </c>
      <c r="H2317" s="2" t="s">
        <v>676</v>
      </c>
      <c r="I2317" s="2" t="s">
        <v>708</v>
      </c>
      <c r="J2317" s="2" t="s">
        <v>712</v>
      </c>
      <c r="K2317" s="2"/>
      <c r="L2317" s="2" t="s">
        <v>756</v>
      </c>
      <c r="M2317" s="2">
        <v>29</v>
      </c>
      <c r="N2317" s="2">
        <v>6204420000</v>
      </c>
      <c r="O2317" s="2" t="s">
        <v>911</v>
      </c>
      <c r="P2317" s="2" t="s">
        <v>780</v>
      </c>
    </row>
    <row r="2318" spans="1:16">
      <c r="A2318" s="2" t="s">
        <v>736</v>
      </c>
      <c r="B2318" s="2" t="s">
        <v>1755</v>
      </c>
      <c r="C2318" s="2" t="s">
        <v>3983</v>
      </c>
      <c r="D2318" s="2" t="s">
        <v>751</v>
      </c>
      <c r="E2318" s="2">
        <v>1</v>
      </c>
      <c r="F2318" s="2">
        <v>780</v>
      </c>
      <c r="G2318" s="2">
        <v>780</v>
      </c>
      <c r="H2318" s="2" t="s">
        <v>676</v>
      </c>
      <c r="I2318" s="2" t="s">
        <v>696</v>
      </c>
      <c r="J2318" s="2" t="s">
        <v>704</v>
      </c>
      <c r="K2318" s="2" t="s">
        <v>1022</v>
      </c>
      <c r="L2318" s="2" t="s">
        <v>1044</v>
      </c>
      <c r="M2318" s="2">
        <v>29</v>
      </c>
      <c r="N2318" s="2">
        <v>6204320090</v>
      </c>
      <c r="O2318" s="2" t="s">
        <v>911</v>
      </c>
      <c r="P2318" s="2" t="s">
        <v>780</v>
      </c>
    </row>
    <row r="2319" spans="1:16">
      <c r="A2319" s="2" t="s">
        <v>736</v>
      </c>
      <c r="B2319" s="2" t="s">
        <v>909</v>
      </c>
      <c r="C2319" s="2" t="s">
        <v>3984</v>
      </c>
      <c r="D2319" s="2" t="s">
        <v>760</v>
      </c>
      <c r="E2319" s="2">
        <v>1</v>
      </c>
      <c r="F2319" s="2">
        <v>911</v>
      </c>
      <c r="G2319" s="2">
        <v>911</v>
      </c>
      <c r="H2319" s="2" t="s">
        <v>676</v>
      </c>
      <c r="I2319" s="2" t="s">
        <v>696</v>
      </c>
      <c r="J2319" s="2" t="s">
        <v>699</v>
      </c>
      <c r="K2319" s="2" t="s">
        <v>1374</v>
      </c>
      <c r="L2319" s="2" t="s">
        <v>779</v>
      </c>
      <c r="M2319" s="2">
        <v>29</v>
      </c>
      <c r="N2319" s="2">
        <v>6204230000</v>
      </c>
      <c r="O2319" s="2" t="s">
        <v>911</v>
      </c>
      <c r="P2319" s="2" t="s">
        <v>974</v>
      </c>
    </row>
    <row r="2320" spans="1:16">
      <c r="A2320" s="2" t="s">
        <v>736</v>
      </c>
      <c r="B2320" s="2" t="s">
        <v>2908</v>
      </c>
      <c r="C2320" s="2" t="s">
        <v>3985</v>
      </c>
      <c r="D2320" s="2" t="s">
        <v>751</v>
      </c>
      <c r="E2320" s="2">
        <v>1</v>
      </c>
      <c r="F2320" s="2">
        <v>712</v>
      </c>
      <c r="G2320" s="2">
        <v>712</v>
      </c>
      <c r="H2320" s="2" t="s">
        <v>429</v>
      </c>
      <c r="I2320" s="2" t="s">
        <v>430</v>
      </c>
      <c r="J2320" s="2" t="s">
        <v>435</v>
      </c>
      <c r="K2320" s="2" t="s">
        <v>2454</v>
      </c>
      <c r="L2320" s="2" t="s">
        <v>779</v>
      </c>
      <c r="M2320" s="2">
        <v>29</v>
      </c>
      <c r="N2320" s="2">
        <v>6110200090</v>
      </c>
      <c r="O2320" s="2" t="s">
        <v>894</v>
      </c>
      <c r="P2320" s="2" t="s">
        <v>780</v>
      </c>
    </row>
    <row r="2321" spans="1:16">
      <c r="A2321" s="2" t="s">
        <v>736</v>
      </c>
      <c r="B2321" s="2" t="s">
        <v>3420</v>
      </c>
      <c r="C2321" s="2" t="s">
        <v>3986</v>
      </c>
      <c r="D2321" s="2" t="s">
        <v>751</v>
      </c>
      <c r="E2321" s="2">
        <v>1</v>
      </c>
      <c r="F2321" s="2">
        <v>518</v>
      </c>
      <c r="G2321" s="2">
        <v>518</v>
      </c>
      <c r="H2321" s="2" t="s">
        <v>429</v>
      </c>
      <c r="I2321" s="2" t="s">
        <v>430</v>
      </c>
      <c r="J2321" s="2" t="s">
        <v>435</v>
      </c>
      <c r="K2321" s="2" t="s">
        <v>1670</v>
      </c>
      <c r="L2321" s="2" t="s">
        <v>779</v>
      </c>
      <c r="M2321" s="2">
        <v>29</v>
      </c>
      <c r="N2321" s="2">
        <v>6110200090</v>
      </c>
      <c r="O2321" s="2" t="s">
        <v>894</v>
      </c>
      <c r="P2321" s="2" t="s">
        <v>780</v>
      </c>
    </row>
    <row r="2322" spans="1:16">
      <c r="A2322" s="2" t="s">
        <v>736</v>
      </c>
      <c r="B2322" s="2" t="s">
        <v>3420</v>
      </c>
      <c r="C2322" s="2" t="s">
        <v>3987</v>
      </c>
      <c r="D2322" s="2" t="s">
        <v>755</v>
      </c>
      <c r="E2322" s="2">
        <v>1</v>
      </c>
      <c r="F2322" s="2">
        <v>467</v>
      </c>
      <c r="G2322" s="2">
        <v>467</v>
      </c>
      <c r="H2322" s="2" t="s">
        <v>676</v>
      </c>
      <c r="I2322" s="2" t="s">
        <v>677</v>
      </c>
      <c r="J2322" s="2" t="s">
        <v>681</v>
      </c>
      <c r="K2322" s="2" t="s">
        <v>3711</v>
      </c>
      <c r="L2322" s="2" t="s">
        <v>965</v>
      </c>
      <c r="M2322" s="2">
        <v>29</v>
      </c>
      <c r="N2322" s="2">
        <v>6204620000</v>
      </c>
      <c r="O2322" s="2" t="s">
        <v>894</v>
      </c>
      <c r="P2322" s="2" t="s">
        <v>1195</v>
      </c>
    </row>
    <row r="2323" spans="1:16">
      <c r="A2323" s="2" t="s">
        <v>736</v>
      </c>
      <c r="B2323" s="2" t="s">
        <v>2911</v>
      </c>
      <c r="C2323" s="2" t="s">
        <v>3988</v>
      </c>
      <c r="D2323" s="2" t="s">
        <v>1031</v>
      </c>
      <c r="E2323" s="2">
        <v>1</v>
      </c>
      <c r="F2323" s="2">
        <v>492</v>
      </c>
      <c r="G2323" s="2">
        <v>492</v>
      </c>
      <c r="H2323" s="2" t="s">
        <v>676</v>
      </c>
      <c r="I2323" s="2" t="s">
        <v>696</v>
      </c>
      <c r="J2323" s="2" t="s">
        <v>703</v>
      </c>
      <c r="K2323" s="2" t="s">
        <v>764</v>
      </c>
      <c r="L2323" s="2" t="s">
        <v>779</v>
      </c>
      <c r="M2323" s="2">
        <v>29</v>
      </c>
      <c r="N2323" s="2">
        <v>6110200090</v>
      </c>
      <c r="O2323" s="2" t="s">
        <v>894</v>
      </c>
      <c r="P2323" s="2" t="s">
        <v>3989</v>
      </c>
    </row>
    <row r="2324" spans="1:16">
      <c r="A2324" s="2" t="s">
        <v>736</v>
      </c>
      <c r="B2324" s="2" t="s">
        <v>3990</v>
      </c>
      <c r="C2324" s="2" t="s">
        <v>3991</v>
      </c>
      <c r="D2324" s="2" t="s">
        <v>1031</v>
      </c>
      <c r="E2324" s="2">
        <v>1</v>
      </c>
      <c r="F2324" s="2">
        <v>2442</v>
      </c>
      <c r="G2324" s="2">
        <v>2442</v>
      </c>
      <c r="H2324" s="2" t="s">
        <v>514</v>
      </c>
      <c r="I2324" s="2" t="s">
        <v>524</v>
      </c>
      <c r="J2324" s="2" t="s">
        <v>526</v>
      </c>
      <c r="K2324" s="2" t="s">
        <v>3992</v>
      </c>
      <c r="L2324" s="2" t="s">
        <v>3993</v>
      </c>
      <c r="M2324" s="2">
        <v>29</v>
      </c>
      <c r="N2324" s="2">
        <v>9506919000</v>
      </c>
      <c r="O2324" s="2" t="s">
        <v>1231</v>
      </c>
      <c r="P2324" s="2"/>
    </row>
    <row r="2325" spans="1:16">
      <c r="A2325" s="2" t="s">
        <v>736</v>
      </c>
      <c r="B2325" s="2" t="s">
        <v>1364</v>
      </c>
      <c r="C2325" s="2" t="s">
        <v>3994</v>
      </c>
      <c r="D2325" s="2" t="s">
        <v>1901</v>
      </c>
      <c r="E2325" s="2">
        <v>1</v>
      </c>
      <c r="F2325" s="2">
        <v>1023</v>
      </c>
      <c r="G2325" s="2">
        <v>1023</v>
      </c>
      <c r="H2325" s="2" t="s">
        <v>488</v>
      </c>
      <c r="I2325" s="2" t="s">
        <v>489</v>
      </c>
      <c r="J2325" s="2" t="s">
        <v>496</v>
      </c>
      <c r="K2325" s="2"/>
      <c r="L2325" s="2"/>
      <c r="M2325" s="2">
        <v>29</v>
      </c>
      <c r="N2325" s="2">
        <v>6402992900</v>
      </c>
      <c r="O2325" s="2" t="s">
        <v>1367</v>
      </c>
      <c r="P2325" s="2"/>
    </row>
    <row r="2326" spans="1:16">
      <c r="A2326" s="2" t="s">
        <v>736</v>
      </c>
      <c r="B2326" s="2" t="s">
        <v>1364</v>
      </c>
      <c r="C2326" s="2" t="s">
        <v>3995</v>
      </c>
      <c r="D2326" s="2" t="s">
        <v>2051</v>
      </c>
      <c r="E2326" s="2">
        <v>1</v>
      </c>
      <c r="F2326" s="2">
        <v>978</v>
      </c>
      <c r="G2326" s="2">
        <v>978</v>
      </c>
      <c r="H2326" s="2" t="s">
        <v>488</v>
      </c>
      <c r="I2326" s="2" t="s">
        <v>503</v>
      </c>
      <c r="J2326" s="2" t="s">
        <v>506</v>
      </c>
      <c r="K2326" s="2" t="s">
        <v>1405</v>
      </c>
      <c r="L2326" s="2"/>
      <c r="M2326" s="2">
        <v>29</v>
      </c>
      <c r="N2326" s="2">
        <v>6402910000</v>
      </c>
      <c r="O2326" s="2" t="s">
        <v>1367</v>
      </c>
      <c r="P2326" s="2"/>
    </row>
    <row r="2327" spans="1:16">
      <c r="A2327" s="2" t="s">
        <v>736</v>
      </c>
      <c r="B2327" s="2" t="s">
        <v>2916</v>
      </c>
      <c r="C2327" s="2" t="s">
        <v>3996</v>
      </c>
      <c r="D2327" s="2" t="s">
        <v>1655</v>
      </c>
      <c r="E2327" s="2">
        <v>1</v>
      </c>
      <c r="F2327" s="2">
        <v>980</v>
      </c>
      <c r="G2327" s="2">
        <v>980</v>
      </c>
      <c r="H2327" s="2" t="s">
        <v>488</v>
      </c>
      <c r="I2327" s="2" t="s">
        <v>503</v>
      </c>
      <c r="J2327" s="2" t="s">
        <v>506</v>
      </c>
      <c r="K2327" s="2" t="s">
        <v>1285</v>
      </c>
      <c r="L2327" s="2"/>
      <c r="M2327" s="2">
        <v>29</v>
      </c>
      <c r="N2327" s="2">
        <v>6402910000</v>
      </c>
      <c r="O2327" s="2" t="s">
        <v>1367</v>
      </c>
      <c r="P2327" s="2"/>
    </row>
    <row r="2328" spans="1:16">
      <c r="A2328" s="2" t="s">
        <v>736</v>
      </c>
      <c r="B2328" s="2" t="s">
        <v>2916</v>
      </c>
      <c r="C2328" s="2" t="s">
        <v>3997</v>
      </c>
      <c r="D2328" s="2" t="s">
        <v>1498</v>
      </c>
      <c r="E2328" s="2">
        <v>1</v>
      </c>
      <c r="F2328" s="2">
        <v>894</v>
      </c>
      <c r="G2328" s="2">
        <v>894</v>
      </c>
      <c r="H2328" s="2" t="s">
        <v>488</v>
      </c>
      <c r="I2328" s="2" t="s">
        <v>503</v>
      </c>
      <c r="J2328" s="2" t="s">
        <v>512</v>
      </c>
      <c r="K2328" s="2" t="s">
        <v>3688</v>
      </c>
      <c r="L2328" s="2"/>
      <c r="M2328" s="2">
        <v>29</v>
      </c>
      <c r="N2328" s="2">
        <v>6402992900</v>
      </c>
      <c r="O2328" s="2" t="s">
        <v>1367</v>
      </c>
      <c r="P2328" s="2"/>
    </row>
    <row r="2329" spans="1:16">
      <c r="A2329" s="2" t="s">
        <v>736</v>
      </c>
      <c r="B2329" s="2" t="s">
        <v>2540</v>
      </c>
      <c r="C2329" s="2" t="s">
        <v>3998</v>
      </c>
      <c r="D2329" s="2" t="s">
        <v>1288</v>
      </c>
      <c r="E2329" s="2">
        <v>1</v>
      </c>
      <c r="F2329" s="2">
        <v>983</v>
      </c>
      <c r="G2329" s="2">
        <v>983</v>
      </c>
      <c r="H2329" s="2" t="s">
        <v>488</v>
      </c>
      <c r="I2329" s="2" t="s">
        <v>503</v>
      </c>
      <c r="J2329" s="2" t="s">
        <v>506</v>
      </c>
      <c r="K2329" s="2" t="s">
        <v>1550</v>
      </c>
      <c r="L2329" s="2"/>
      <c r="M2329" s="2">
        <v>29</v>
      </c>
      <c r="N2329" s="2">
        <v>6402910000</v>
      </c>
      <c r="O2329" s="2" t="s">
        <v>1367</v>
      </c>
      <c r="P2329" s="2"/>
    </row>
    <row r="2330" spans="1:16">
      <c r="A2330" s="2" t="s">
        <v>736</v>
      </c>
      <c r="B2330" s="2" t="s">
        <v>2540</v>
      </c>
      <c r="C2330" s="2" t="s">
        <v>3998</v>
      </c>
      <c r="D2330" s="2" t="s">
        <v>1889</v>
      </c>
      <c r="E2330" s="2">
        <v>1</v>
      </c>
      <c r="F2330" s="2">
        <v>1006</v>
      </c>
      <c r="G2330" s="2">
        <v>1006</v>
      </c>
      <c r="H2330" s="2" t="s">
        <v>488</v>
      </c>
      <c r="I2330" s="2" t="s">
        <v>503</v>
      </c>
      <c r="J2330" s="2" t="s">
        <v>506</v>
      </c>
      <c r="K2330" s="2" t="s">
        <v>1550</v>
      </c>
      <c r="L2330" s="2"/>
      <c r="M2330" s="2">
        <v>29</v>
      </c>
      <c r="N2330" s="2">
        <v>6402910000</v>
      </c>
      <c r="O2330" s="2" t="s">
        <v>1367</v>
      </c>
      <c r="P2330" s="2"/>
    </row>
    <row r="2331" spans="1:16">
      <c r="A2331" s="2" t="s">
        <v>736</v>
      </c>
      <c r="B2331" s="2" t="s">
        <v>2546</v>
      </c>
      <c r="C2331" s="2" t="s">
        <v>3999</v>
      </c>
      <c r="D2331" s="2" t="s">
        <v>2051</v>
      </c>
      <c r="E2331" s="2">
        <v>1</v>
      </c>
      <c r="F2331" s="2">
        <v>715</v>
      </c>
      <c r="G2331" s="2">
        <v>715</v>
      </c>
      <c r="H2331" s="2" t="s">
        <v>488</v>
      </c>
      <c r="I2331" s="2" t="s">
        <v>503</v>
      </c>
      <c r="J2331" s="2" t="s">
        <v>508</v>
      </c>
      <c r="K2331" s="2" t="s">
        <v>2077</v>
      </c>
      <c r="L2331" s="2"/>
      <c r="M2331" s="2">
        <v>29</v>
      </c>
      <c r="N2331" s="2">
        <v>6402910000</v>
      </c>
      <c r="O2331" s="2" t="s">
        <v>1367</v>
      </c>
      <c r="P2331" s="2"/>
    </row>
    <row r="2332" spans="1:16">
      <c r="A2332" s="2" t="s">
        <v>736</v>
      </c>
      <c r="B2332" s="2" t="s">
        <v>1496</v>
      </c>
      <c r="C2332" s="2" t="s">
        <v>4000</v>
      </c>
      <c r="D2332" s="2" t="s">
        <v>1198</v>
      </c>
      <c r="E2332" s="2">
        <v>1</v>
      </c>
      <c r="F2332" s="2">
        <v>775</v>
      </c>
      <c r="G2332" s="2">
        <v>775</v>
      </c>
      <c r="H2332" s="2" t="s">
        <v>488</v>
      </c>
      <c r="I2332" s="2" t="s">
        <v>503</v>
      </c>
      <c r="J2332" s="2" t="s">
        <v>506</v>
      </c>
      <c r="K2332" s="2" t="s">
        <v>1285</v>
      </c>
      <c r="L2332" s="2"/>
      <c r="M2332" s="2">
        <v>29</v>
      </c>
      <c r="N2332" s="2">
        <v>6402910000</v>
      </c>
      <c r="O2332" s="2" t="s">
        <v>1367</v>
      </c>
      <c r="P2332" s="2"/>
    </row>
    <row r="2333" spans="1:16">
      <c r="A2333" s="2" t="s">
        <v>736</v>
      </c>
      <c r="B2333" s="2" t="s">
        <v>1496</v>
      </c>
      <c r="C2333" s="2" t="s">
        <v>4001</v>
      </c>
      <c r="D2333" s="2" t="s">
        <v>1498</v>
      </c>
      <c r="E2333" s="2">
        <v>1</v>
      </c>
      <c r="F2333" s="2">
        <v>670</v>
      </c>
      <c r="G2333" s="2">
        <v>670</v>
      </c>
      <c r="H2333" s="2" t="s">
        <v>488</v>
      </c>
      <c r="I2333" s="2" t="s">
        <v>503</v>
      </c>
      <c r="J2333" s="2" t="s">
        <v>509</v>
      </c>
      <c r="K2333" s="2"/>
      <c r="L2333" s="2"/>
      <c r="M2333" s="2">
        <v>29</v>
      </c>
      <c r="N2333" s="2">
        <v>6404199000</v>
      </c>
      <c r="O2333" s="2" t="s">
        <v>1367</v>
      </c>
      <c r="P2333" s="2"/>
    </row>
    <row r="2334" spans="1:16">
      <c r="A2334" s="2" t="s">
        <v>736</v>
      </c>
      <c r="B2334" s="2" t="s">
        <v>1496</v>
      </c>
      <c r="C2334" s="2" t="s">
        <v>4002</v>
      </c>
      <c r="D2334" s="2" t="s">
        <v>2099</v>
      </c>
      <c r="E2334" s="2">
        <v>1</v>
      </c>
      <c r="F2334" s="2">
        <v>729</v>
      </c>
      <c r="G2334" s="2">
        <v>729</v>
      </c>
      <c r="H2334" s="2" t="s">
        <v>488</v>
      </c>
      <c r="I2334" s="2" t="s">
        <v>503</v>
      </c>
      <c r="J2334" s="2" t="s">
        <v>509</v>
      </c>
      <c r="K2334" s="2"/>
      <c r="L2334" s="2"/>
      <c r="M2334" s="2">
        <v>29</v>
      </c>
      <c r="N2334" s="2">
        <v>6404199000</v>
      </c>
      <c r="O2334" s="2" t="s">
        <v>1367</v>
      </c>
      <c r="P2334" s="2"/>
    </row>
    <row r="2335" spans="1:16">
      <c r="A2335" s="2" t="s">
        <v>736</v>
      </c>
      <c r="B2335" s="2" t="s">
        <v>2038</v>
      </c>
      <c r="C2335" s="2" t="s">
        <v>3855</v>
      </c>
      <c r="D2335" s="2" t="s">
        <v>739</v>
      </c>
      <c r="E2335" s="2">
        <v>1</v>
      </c>
      <c r="F2335" s="2">
        <v>559</v>
      </c>
      <c r="G2335" s="2">
        <v>559</v>
      </c>
      <c r="H2335" s="2" t="s">
        <v>676</v>
      </c>
      <c r="I2335" s="2" t="s">
        <v>696</v>
      </c>
      <c r="J2335" s="2" t="s">
        <v>705</v>
      </c>
      <c r="K2335" s="2" t="s">
        <v>1073</v>
      </c>
      <c r="L2335" s="2" t="s">
        <v>756</v>
      </c>
      <c r="M2335" s="2">
        <v>29</v>
      </c>
      <c r="N2335" s="2">
        <v>6204230000</v>
      </c>
      <c r="O2335" s="2" t="s">
        <v>752</v>
      </c>
      <c r="P2335" s="2" t="s">
        <v>978</v>
      </c>
    </row>
    <row r="2336" spans="1:16">
      <c r="A2336" s="2" t="s">
        <v>736</v>
      </c>
      <c r="B2336" s="2" t="s">
        <v>851</v>
      </c>
      <c r="C2336" s="2" t="s">
        <v>4003</v>
      </c>
      <c r="D2336" s="2" t="s">
        <v>739</v>
      </c>
      <c r="E2336" s="2">
        <v>1</v>
      </c>
      <c r="F2336" s="2">
        <v>544</v>
      </c>
      <c r="G2336" s="2">
        <v>544</v>
      </c>
      <c r="H2336" s="2" t="s">
        <v>676</v>
      </c>
      <c r="I2336" s="2" t="s">
        <v>696</v>
      </c>
      <c r="J2336" s="2" t="s">
        <v>704</v>
      </c>
      <c r="K2336" s="2" t="s">
        <v>1022</v>
      </c>
      <c r="L2336" s="2" t="s">
        <v>939</v>
      </c>
      <c r="M2336" s="2">
        <v>29</v>
      </c>
      <c r="N2336" s="2">
        <v>6204320090</v>
      </c>
      <c r="O2336" s="2" t="s">
        <v>752</v>
      </c>
      <c r="P2336" s="2" t="s">
        <v>780</v>
      </c>
    </row>
    <row r="2337" spans="1:16">
      <c r="A2337" s="2" t="s">
        <v>736</v>
      </c>
      <c r="B2337" s="2" t="s">
        <v>1758</v>
      </c>
      <c r="C2337" s="2" t="s">
        <v>4004</v>
      </c>
      <c r="D2337" s="2">
        <v>36</v>
      </c>
      <c r="E2337" s="2">
        <v>1</v>
      </c>
      <c r="F2337" s="2">
        <v>694</v>
      </c>
      <c r="G2337" s="2">
        <v>694</v>
      </c>
      <c r="H2337" s="2" t="s">
        <v>676</v>
      </c>
      <c r="I2337" s="2" t="s">
        <v>696</v>
      </c>
      <c r="J2337" s="2" t="s">
        <v>700</v>
      </c>
      <c r="K2337" s="2" t="s">
        <v>1191</v>
      </c>
      <c r="L2337" s="2" t="s">
        <v>779</v>
      </c>
      <c r="M2337" s="2">
        <v>29</v>
      </c>
      <c r="N2337" s="2">
        <v>6204620000</v>
      </c>
      <c r="O2337" s="2" t="s">
        <v>752</v>
      </c>
      <c r="P2337" s="2" t="s">
        <v>966</v>
      </c>
    </row>
    <row r="2338" spans="1:16">
      <c r="A2338" s="2" t="s">
        <v>736</v>
      </c>
      <c r="B2338" s="2" t="s">
        <v>2407</v>
      </c>
      <c r="C2338" s="2" t="s">
        <v>4005</v>
      </c>
      <c r="D2338" s="2" t="s">
        <v>751</v>
      </c>
      <c r="E2338" s="2">
        <v>1</v>
      </c>
      <c r="F2338" s="2">
        <v>687</v>
      </c>
      <c r="G2338" s="2">
        <v>687</v>
      </c>
      <c r="H2338" s="2" t="s">
        <v>676</v>
      </c>
      <c r="I2338" s="2" t="s">
        <v>696</v>
      </c>
      <c r="J2338" s="2" t="s">
        <v>705</v>
      </c>
      <c r="K2338" s="2" t="s">
        <v>1073</v>
      </c>
      <c r="L2338" s="2" t="s">
        <v>779</v>
      </c>
      <c r="M2338" s="2">
        <v>29</v>
      </c>
      <c r="N2338" s="2">
        <v>6204230000</v>
      </c>
      <c r="O2338" s="2" t="s">
        <v>752</v>
      </c>
      <c r="P2338" s="2" t="s">
        <v>780</v>
      </c>
    </row>
    <row r="2339" spans="1:16">
      <c r="A2339" s="2" t="s">
        <v>736</v>
      </c>
      <c r="B2339" s="2" t="s">
        <v>2197</v>
      </c>
      <c r="C2339" s="2" t="s">
        <v>4006</v>
      </c>
      <c r="D2339" s="2" t="s">
        <v>2072</v>
      </c>
      <c r="E2339" s="2">
        <v>1</v>
      </c>
      <c r="F2339" s="2">
        <v>340</v>
      </c>
      <c r="G2339" s="2">
        <v>340</v>
      </c>
      <c r="H2339" s="2" t="s">
        <v>341</v>
      </c>
      <c r="I2339" s="2" t="s">
        <v>391</v>
      </c>
      <c r="J2339" s="2" t="s">
        <v>397</v>
      </c>
      <c r="K2339" s="2"/>
      <c r="L2339" s="2" t="s">
        <v>779</v>
      </c>
      <c r="M2339" s="2">
        <v>29</v>
      </c>
      <c r="N2339" s="2">
        <v>6204420000</v>
      </c>
      <c r="O2339" s="2" t="s">
        <v>752</v>
      </c>
      <c r="P2339" s="2" t="s">
        <v>780</v>
      </c>
    </row>
    <row r="2340" spans="1:16">
      <c r="A2340" s="2" t="s">
        <v>736</v>
      </c>
      <c r="B2340" s="2" t="s">
        <v>2197</v>
      </c>
      <c r="C2340" s="2" t="s">
        <v>4007</v>
      </c>
      <c r="D2340" s="2" t="s">
        <v>760</v>
      </c>
      <c r="E2340" s="2">
        <v>1</v>
      </c>
      <c r="F2340" s="2">
        <v>527</v>
      </c>
      <c r="G2340" s="2">
        <v>527</v>
      </c>
      <c r="H2340" s="2" t="s">
        <v>676</v>
      </c>
      <c r="I2340" s="2" t="s">
        <v>696</v>
      </c>
      <c r="J2340" s="2" t="s">
        <v>705</v>
      </c>
      <c r="K2340" s="2" t="s">
        <v>916</v>
      </c>
      <c r="L2340" s="2" t="s">
        <v>756</v>
      </c>
      <c r="M2340" s="2">
        <v>29</v>
      </c>
      <c r="N2340" s="2">
        <v>6204320090</v>
      </c>
      <c r="O2340" s="2" t="s">
        <v>752</v>
      </c>
      <c r="P2340" s="2" t="s">
        <v>978</v>
      </c>
    </row>
    <row r="2341" spans="1:16">
      <c r="A2341" s="2" t="s">
        <v>736</v>
      </c>
      <c r="B2341" s="2" t="s">
        <v>2197</v>
      </c>
      <c r="C2341" s="2" t="s">
        <v>4008</v>
      </c>
      <c r="D2341" s="2" t="s">
        <v>751</v>
      </c>
      <c r="E2341" s="2">
        <v>1</v>
      </c>
      <c r="F2341" s="2">
        <v>607</v>
      </c>
      <c r="G2341" s="2">
        <v>607</v>
      </c>
      <c r="H2341" s="2" t="s">
        <v>676</v>
      </c>
      <c r="I2341" s="2" t="s">
        <v>696</v>
      </c>
      <c r="J2341" s="2" t="s">
        <v>700</v>
      </c>
      <c r="K2341" s="2" t="s">
        <v>1856</v>
      </c>
      <c r="L2341" s="2" t="s">
        <v>965</v>
      </c>
      <c r="M2341" s="2">
        <v>29</v>
      </c>
      <c r="N2341" s="2">
        <v>6211499000</v>
      </c>
      <c r="O2341" s="2" t="s">
        <v>752</v>
      </c>
      <c r="P2341" s="2" t="s">
        <v>4009</v>
      </c>
    </row>
    <row r="2342" spans="1:16">
      <c r="A2342" s="2" t="s">
        <v>736</v>
      </c>
      <c r="B2342" s="2" t="s">
        <v>1141</v>
      </c>
      <c r="C2342" s="2" t="s">
        <v>4010</v>
      </c>
      <c r="D2342" s="2" t="s">
        <v>751</v>
      </c>
      <c r="E2342" s="2">
        <v>1</v>
      </c>
      <c r="F2342" s="2">
        <v>556</v>
      </c>
      <c r="G2342" s="2">
        <v>556</v>
      </c>
      <c r="H2342" s="2" t="s">
        <v>676</v>
      </c>
      <c r="I2342" s="2" t="s">
        <v>696</v>
      </c>
      <c r="J2342" s="2" t="s">
        <v>705</v>
      </c>
      <c r="K2342" s="2" t="s">
        <v>1073</v>
      </c>
      <c r="L2342" s="2" t="s">
        <v>779</v>
      </c>
      <c r="M2342" s="2">
        <v>29</v>
      </c>
      <c r="N2342" s="2">
        <v>6204230000</v>
      </c>
      <c r="O2342" s="2" t="s">
        <v>752</v>
      </c>
      <c r="P2342" s="2" t="s">
        <v>974</v>
      </c>
    </row>
    <row r="2343" spans="1:16">
      <c r="A2343" s="2" t="s">
        <v>736</v>
      </c>
      <c r="B2343" s="2" t="s">
        <v>1411</v>
      </c>
      <c r="C2343" s="2" t="s">
        <v>4011</v>
      </c>
      <c r="D2343" s="2" t="s">
        <v>875</v>
      </c>
      <c r="E2343" s="2">
        <v>1</v>
      </c>
      <c r="F2343" s="2">
        <v>700</v>
      </c>
      <c r="G2343" s="2">
        <v>700</v>
      </c>
      <c r="H2343" s="2" t="s">
        <v>676</v>
      </c>
      <c r="I2343" s="2" t="s">
        <v>708</v>
      </c>
      <c r="J2343" s="2" t="s">
        <v>715</v>
      </c>
      <c r="K2343" s="2" t="s">
        <v>1143</v>
      </c>
      <c r="L2343" s="2" t="s">
        <v>779</v>
      </c>
      <c r="M2343" s="2">
        <v>29</v>
      </c>
      <c r="N2343" s="2">
        <v>6204320090</v>
      </c>
      <c r="O2343" s="2" t="s">
        <v>752</v>
      </c>
      <c r="P2343" s="2" t="s">
        <v>780</v>
      </c>
    </row>
    <row r="2344" spans="1:16">
      <c r="A2344" s="2" t="s">
        <v>736</v>
      </c>
      <c r="B2344" s="2" t="s">
        <v>2558</v>
      </c>
      <c r="C2344" s="2" t="s">
        <v>4008</v>
      </c>
      <c r="D2344" s="2" t="s">
        <v>755</v>
      </c>
      <c r="E2344" s="2">
        <v>1</v>
      </c>
      <c r="F2344" s="2">
        <v>573</v>
      </c>
      <c r="G2344" s="2">
        <v>573</v>
      </c>
      <c r="H2344" s="2" t="s">
        <v>676</v>
      </c>
      <c r="I2344" s="2" t="s">
        <v>696</v>
      </c>
      <c r="J2344" s="2" t="s">
        <v>700</v>
      </c>
      <c r="K2344" s="2" t="s">
        <v>1856</v>
      </c>
      <c r="L2344" s="2" t="s">
        <v>965</v>
      </c>
      <c r="M2344" s="2">
        <v>29</v>
      </c>
      <c r="N2344" s="2">
        <v>6211499000</v>
      </c>
      <c r="O2344" s="2" t="s">
        <v>846</v>
      </c>
      <c r="P2344" s="2" t="s">
        <v>4009</v>
      </c>
    </row>
    <row r="2345" spans="1:16">
      <c r="A2345" s="2" t="s">
        <v>736</v>
      </c>
      <c r="B2345" s="2" t="s">
        <v>2040</v>
      </c>
      <c r="C2345" s="2" t="s">
        <v>4012</v>
      </c>
      <c r="D2345" s="2" t="s">
        <v>934</v>
      </c>
      <c r="E2345" s="2">
        <v>1</v>
      </c>
      <c r="F2345" s="2">
        <v>659</v>
      </c>
      <c r="G2345" s="2">
        <v>659</v>
      </c>
      <c r="H2345" s="2" t="s">
        <v>429</v>
      </c>
      <c r="I2345" s="2" t="s">
        <v>440</v>
      </c>
      <c r="J2345" s="2" t="s">
        <v>441</v>
      </c>
      <c r="K2345" s="2" t="s">
        <v>3758</v>
      </c>
      <c r="L2345" s="2" t="s">
        <v>756</v>
      </c>
      <c r="M2345" s="2">
        <v>29</v>
      </c>
      <c r="N2345" s="2">
        <v>6203429090</v>
      </c>
      <c r="O2345" s="2" t="s">
        <v>846</v>
      </c>
      <c r="P2345" s="2" t="s">
        <v>780</v>
      </c>
    </row>
    <row r="2346" spans="1:16">
      <c r="A2346" s="2" t="s">
        <v>736</v>
      </c>
      <c r="B2346" s="2" t="s">
        <v>2200</v>
      </c>
      <c r="C2346" s="2" t="s">
        <v>4013</v>
      </c>
      <c r="D2346" s="2" t="s">
        <v>1031</v>
      </c>
      <c r="E2346" s="2">
        <v>1</v>
      </c>
      <c r="F2346" s="2">
        <v>516</v>
      </c>
      <c r="G2346" s="2">
        <v>516</v>
      </c>
      <c r="H2346" s="2" t="s">
        <v>676</v>
      </c>
      <c r="I2346" s="2" t="s">
        <v>696</v>
      </c>
      <c r="J2346" s="2" t="s">
        <v>703</v>
      </c>
      <c r="K2346" s="2" t="s">
        <v>1236</v>
      </c>
      <c r="L2346" s="2" t="s">
        <v>779</v>
      </c>
      <c r="M2346" s="2">
        <v>29</v>
      </c>
      <c r="N2346" s="2">
        <v>6204230000</v>
      </c>
      <c r="O2346" s="2" t="s">
        <v>846</v>
      </c>
      <c r="P2346" s="2" t="s">
        <v>1237</v>
      </c>
    </row>
    <row r="2347" spans="1:16">
      <c r="A2347" s="2" t="s">
        <v>736</v>
      </c>
      <c r="B2347" s="2" t="s">
        <v>1304</v>
      </c>
      <c r="C2347" s="2" t="s">
        <v>4014</v>
      </c>
      <c r="D2347" s="2" t="s">
        <v>755</v>
      </c>
      <c r="E2347" s="2">
        <v>1</v>
      </c>
      <c r="F2347" s="2">
        <v>469</v>
      </c>
      <c r="G2347" s="2">
        <v>469</v>
      </c>
      <c r="H2347" s="2" t="s">
        <v>676</v>
      </c>
      <c r="I2347" s="2" t="s">
        <v>696</v>
      </c>
      <c r="J2347" s="2" t="s">
        <v>703</v>
      </c>
      <c r="K2347" s="2" t="s">
        <v>764</v>
      </c>
      <c r="L2347" s="2" t="s">
        <v>1250</v>
      </c>
      <c r="M2347" s="2">
        <v>29</v>
      </c>
      <c r="N2347" s="2">
        <v>6110200090</v>
      </c>
      <c r="O2347" s="2" t="s">
        <v>846</v>
      </c>
      <c r="P2347" s="2" t="s">
        <v>4015</v>
      </c>
    </row>
    <row r="2348" spans="1:16">
      <c r="A2348" s="2" t="s">
        <v>736</v>
      </c>
      <c r="B2348" s="2" t="s">
        <v>1623</v>
      </c>
      <c r="C2348" s="2" t="s">
        <v>4016</v>
      </c>
      <c r="D2348" s="2" t="s">
        <v>746</v>
      </c>
      <c r="E2348" s="2">
        <v>1</v>
      </c>
      <c r="F2348" s="2">
        <v>586</v>
      </c>
      <c r="G2348" s="2">
        <v>586</v>
      </c>
      <c r="H2348" s="2" t="s">
        <v>676</v>
      </c>
      <c r="I2348" s="2" t="s">
        <v>696</v>
      </c>
      <c r="J2348" s="2" t="s">
        <v>705</v>
      </c>
      <c r="K2348" s="2" t="s">
        <v>916</v>
      </c>
      <c r="L2348" s="2" t="s">
        <v>756</v>
      </c>
      <c r="M2348" s="2">
        <v>29</v>
      </c>
      <c r="N2348" s="2">
        <v>6102300000</v>
      </c>
      <c r="O2348" s="2" t="s">
        <v>846</v>
      </c>
      <c r="P2348" s="2" t="s">
        <v>780</v>
      </c>
    </row>
    <row r="2349" spans="1:16">
      <c r="A2349" s="2" t="s">
        <v>736</v>
      </c>
      <c r="B2349" s="2" t="s">
        <v>1623</v>
      </c>
      <c r="C2349" s="2" t="s">
        <v>4017</v>
      </c>
      <c r="D2349" s="2" t="s">
        <v>751</v>
      </c>
      <c r="E2349" s="2">
        <v>1</v>
      </c>
      <c r="F2349" s="2">
        <v>534</v>
      </c>
      <c r="G2349" s="2">
        <v>534</v>
      </c>
      <c r="H2349" s="2" t="s">
        <v>676</v>
      </c>
      <c r="I2349" s="2" t="s">
        <v>696</v>
      </c>
      <c r="J2349" s="2" t="s">
        <v>701</v>
      </c>
      <c r="K2349" s="2"/>
      <c r="L2349" s="2" t="s">
        <v>756</v>
      </c>
      <c r="M2349" s="2">
        <v>29</v>
      </c>
      <c r="N2349" s="2">
        <v>6204420000</v>
      </c>
      <c r="O2349" s="2" t="s">
        <v>846</v>
      </c>
      <c r="P2349" s="2" t="s">
        <v>966</v>
      </c>
    </row>
    <row r="2350" spans="1:16">
      <c r="A2350" s="2" t="s">
        <v>736</v>
      </c>
      <c r="B2350" s="2" t="s">
        <v>844</v>
      </c>
      <c r="C2350" s="2" t="s">
        <v>4018</v>
      </c>
      <c r="D2350" s="2" t="s">
        <v>853</v>
      </c>
      <c r="E2350" s="2">
        <v>1</v>
      </c>
      <c r="F2350" s="2">
        <v>485</v>
      </c>
      <c r="G2350" s="2">
        <v>485</v>
      </c>
      <c r="H2350" s="2" t="s">
        <v>676</v>
      </c>
      <c r="I2350" s="2" t="s">
        <v>708</v>
      </c>
      <c r="J2350" s="2" t="s">
        <v>715</v>
      </c>
      <c r="K2350" s="2" t="s">
        <v>1043</v>
      </c>
      <c r="L2350" s="2" t="s">
        <v>890</v>
      </c>
      <c r="M2350" s="2">
        <v>29</v>
      </c>
      <c r="N2350" s="2">
        <v>6211429000</v>
      </c>
      <c r="O2350" s="2" t="s">
        <v>846</v>
      </c>
      <c r="P2350" s="2" t="s">
        <v>780</v>
      </c>
    </row>
    <row r="2351" spans="1:16">
      <c r="A2351" s="2" t="s">
        <v>736</v>
      </c>
      <c r="B2351" s="2" t="s">
        <v>1825</v>
      </c>
      <c r="C2351" s="2" t="s">
        <v>3909</v>
      </c>
      <c r="D2351" s="2" t="s">
        <v>751</v>
      </c>
      <c r="E2351" s="2">
        <v>1</v>
      </c>
      <c r="F2351" s="2">
        <v>615</v>
      </c>
      <c r="G2351" s="2">
        <v>615</v>
      </c>
      <c r="H2351" s="2" t="s">
        <v>676</v>
      </c>
      <c r="I2351" s="2" t="s">
        <v>696</v>
      </c>
      <c r="J2351" s="2" t="s">
        <v>704</v>
      </c>
      <c r="K2351" s="2" t="s">
        <v>740</v>
      </c>
      <c r="L2351" s="2" t="s">
        <v>756</v>
      </c>
      <c r="M2351" s="2">
        <v>29</v>
      </c>
      <c r="N2351" s="2">
        <v>6202409000</v>
      </c>
      <c r="O2351" s="2" t="s">
        <v>846</v>
      </c>
      <c r="P2351" s="2" t="s">
        <v>780</v>
      </c>
    </row>
    <row r="2352" spans="1:16">
      <c r="A2352" s="2" t="s">
        <v>736</v>
      </c>
      <c r="B2352" s="2" t="s">
        <v>1825</v>
      </c>
      <c r="C2352" s="2" t="s">
        <v>4019</v>
      </c>
      <c r="D2352" s="2">
        <v>38</v>
      </c>
      <c r="E2352" s="2">
        <v>1</v>
      </c>
      <c r="F2352" s="2">
        <v>550</v>
      </c>
      <c r="G2352" s="2">
        <v>550</v>
      </c>
      <c r="H2352" s="2" t="s">
        <v>676</v>
      </c>
      <c r="I2352" s="2" t="s">
        <v>696</v>
      </c>
      <c r="J2352" s="2" t="s">
        <v>700</v>
      </c>
      <c r="K2352" s="2" t="s">
        <v>1191</v>
      </c>
      <c r="L2352" s="2" t="s">
        <v>965</v>
      </c>
      <c r="M2352" s="2">
        <v>29</v>
      </c>
      <c r="N2352" s="2">
        <v>6204620000</v>
      </c>
      <c r="O2352" s="2" t="s">
        <v>846</v>
      </c>
      <c r="P2352" s="2" t="s">
        <v>966</v>
      </c>
    </row>
    <row r="2353" spans="1:16">
      <c r="A2353" s="2" t="s">
        <v>736</v>
      </c>
      <c r="B2353" s="2" t="s">
        <v>1502</v>
      </c>
      <c r="C2353" s="2" t="s">
        <v>4020</v>
      </c>
      <c r="D2353" s="2" t="s">
        <v>760</v>
      </c>
      <c r="E2353" s="2">
        <v>1</v>
      </c>
      <c r="F2353" s="2">
        <v>498</v>
      </c>
      <c r="G2353" s="2">
        <v>498</v>
      </c>
      <c r="H2353" s="2" t="s">
        <v>676</v>
      </c>
      <c r="I2353" s="2" t="s">
        <v>696</v>
      </c>
      <c r="J2353" s="2" t="s">
        <v>705</v>
      </c>
      <c r="K2353" s="2" t="s">
        <v>1073</v>
      </c>
      <c r="L2353" s="2" t="s">
        <v>756</v>
      </c>
      <c r="M2353" s="2">
        <v>29</v>
      </c>
      <c r="N2353" s="2">
        <v>6204230000</v>
      </c>
      <c r="O2353" s="2" t="s">
        <v>846</v>
      </c>
      <c r="P2353" s="2" t="s">
        <v>978</v>
      </c>
    </row>
    <row r="2354" spans="1:16">
      <c r="A2354" s="2" t="s">
        <v>736</v>
      </c>
      <c r="B2354" s="2" t="s">
        <v>1502</v>
      </c>
      <c r="C2354" s="2" t="s">
        <v>4021</v>
      </c>
      <c r="D2354" s="2" t="s">
        <v>755</v>
      </c>
      <c r="E2354" s="2">
        <v>1</v>
      </c>
      <c r="F2354" s="2">
        <v>518</v>
      </c>
      <c r="G2354" s="2">
        <v>518</v>
      </c>
      <c r="H2354" s="2" t="s">
        <v>676</v>
      </c>
      <c r="I2354" s="2" t="s">
        <v>696</v>
      </c>
      <c r="J2354" s="2" t="s">
        <v>703</v>
      </c>
      <c r="K2354" s="2" t="s">
        <v>764</v>
      </c>
      <c r="L2354" s="2" t="s">
        <v>779</v>
      </c>
      <c r="M2354" s="2">
        <v>29</v>
      </c>
      <c r="N2354" s="2">
        <v>6110200090</v>
      </c>
      <c r="O2354" s="2" t="s">
        <v>846</v>
      </c>
      <c r="P2354" s="2" t="s">
        <v>3341</v>
      </c>
    </row>
    <row r="2355" spans="1:16">
      <c r="A2355" s="2" t="s">
        <v>736</v>
      </c>
      <c r="B2355" s="2" t="s">
        <v>1502</v>
      </c>
      <c r="C2355" s="2" t="s">
        <v>4022</v>
      </c>
      <c r="D2355" s="2" t="s">
        <v>1591</v>
      </c>
      <c r="E2355" s="2">
        <v>1</v>
      </c>
      <c r="F2355" s="2">
        <v>537</v>
      </c>
      <c r="G2355" s="2">
        <v>537</v>
      </c>
      <c r="H2355" s="2" t="s">
        <v>341</v>
      </c>
      <c r="I2355" s="2" t="s">
        <v>367</v>
      </c>
      <c r="J2355" s="2" t="s">
        <v>372</v>
      </c>
      <c r="K2355" s="2" t="s">
        <v>3715</v>
      </c>
      <c r="L2355" s="2" t="s">
        <v>939</v>
      </c>
      <c r="M2355" s="2">
        <v>29</v>
      </c>
      <c r="N2355" s="2">
        <v>6211429000</v>
      </c>
      <c r="O2355" s="2" t="s">
        <v>846</v>
      </c>
      <c r="P2355" s="2" t="s">
        <v>780</v>
      </c>
    </row>
    <row r="2356" spans="1:16">
      <c r="A2356" s="2" t="s">
        <v>736</v>
      </c>
      <c r="B2356" s="2" t="s">
        <v>1575</v>
      </c>
      <c r="C2356" s="2" t="s">
        <v>3987</v>
      </c>
      <c r="D2356" s="2" t="s">
        <v>746</v>
      </c>
      <c r="E2356" s="2">
        <v>1</v>
      </c>
      <c r="F2356" s="2">
        <v>495</v>
      </c>
      <c r="G2356" s="2">
        <v>495</v>
      </c>
      <c r="H2356" s="2" t="s">
        <v>676</v>
      </c>
      <c r="I2356" s="2" t="s">
        <v>677</v>
      </c>
      <c r="J2356" s="2" t="s">
        <v>681</v>
      </c>
      <c r="K2356" s="2" t="s">
        <v>3711</v>
      </c>
      <c r="L2356" s="2" t="s">
        <v>965</v>
      </c>
      <c r="M2356" s="2">
        <v>29</v>
      </c>
      <c r="N2356" s="2">
        <v>6204620000</v>
      </c>
      <c r="O2356" s="2" t="s">
        <v>846</v>
      </c>
      <c r="P2356" s="2" t="s">
        <v>1195</v>
      </c>
    </row>
    <row r="2357" spans="1:16">
      <c r="A2357" s="2" t="s">
        <v>736</v>
      </c>
      <c r="B2357" s="2" t="s">
        <v>1412</v>
      </c>
      <c r="C2357" s="2" t="s">
        <v>3941</v>
      </c>
      <c r="D2357" s="2">
        <v>30</v>
      </c>
      <c r="E2357" s="2">
        <v>1</v>
      </c>
      <c r="F2357" s="2">
        <v>486</v>
      </c>
      <c r="G2357" s="2">
        <v>486</v>
      </c>
      <c r="H2357" s="2" t="s">
        <v>429</v>
      </c>
      <c r="I2357" s="2" t="s">
        <v>430</v>
      </c>
      <c r="J2357" s="2" t="s">
        <v>433</v>
      </c>
      <c r="K2357" s="2" t="s">
        <v>1311</v>
      </c>
      <c r="L2357" s="2" t="s">
        <v>965</v>
      </c>
      <c r="M2357" s="2">
        <v>29</v>
      </c>
      <c r="N2357" s="2">
        <v>6203429090</v>
      </c>
      <c r="O2357" s="2" t="s">
        <v>846</v>
      </c>
      <c r="P2357" s="2" t="s">
        <v>4023</v>
      </c>
    </row>
    <row r="2358" spans="1:16">
      <c r="A2358" s="2" t="s">
        <v>736</v>
      </c>
      <c r="B2358" s="2" t="s">
        <v>1906</v>
      </c>
      <c r="C2358" s="2" t="s">
        <v>4024</v>
      </c>
      <c r="D2358" s="2" t="s">
        <v>746</v>
      </c>
      <c r="E2358" s="2">
        <v>1</v>
      </c>
      <c r="F2358" s="2">
        <v>635</v>
      </c>
      <c r="G2358" s="2">
        <v>635</v>
      </c>
      <c r="H2358" s="2" t="s">
        <v>676</v>
      </c>
      <c r="I2358" s="2" t="s">
        <v>696</v>
      </c>
      <c r="J2358" s="2" t="s">
        <v>705</v>
      </c>
      <c r="K2358" s="2" t="s">
        <v>916</v>
      </c>
      <c r="L2358" s="2" t="s">
        <v>756</v>
      </c>
      <c r="M2358" s="2">
        <v>29</v>
      </c>
      <c r="N2358" s="2">
        <v>6204320090</v>
      </c>
      <c r="O2358" s="2" t="s">
        <v>784</v>
      </c>
      <c r="P2358" s="2" t="s">
        <v>1641</v>
      </c>
    </row>
    <row r="2359" spans="1:16">
      <c r="A2359" s="2" t="s">
        <v>736</v>
      </c>
      <c r="B2359" s="2" t="s">
        <v>3449</v>
      </c>
      <c r="C2359" s="2" t="s">
        <v>4025</v>
      </c>
      <c r="D2359" s="2" t="s">
        <v>875</v>
      </c>
      <c r="E2359" s="2">
        <v>1</v>
      </c>
      <c r="F2359" s="2">
        <v>634</v>
      </c>
      <c r="G2359" s="2">
        <v>634</v>
      </c>
      <c r="H2359" s="2" t="s">
        <v>676</v>
      </c>
      <c r="I2359" s="2" t="s">
        <v>708</v>
      </c>
      <c r="J2359" s="2" t="s">
        <v>710</v>
      </c>
      <c r="K2359" s="2"/>
      <c r="L2359" s="2" t="s">
        <v>779</v>
      </c>
      <c r="M2359" s="2">
        <v>29</v>
      </c>
      <c r="N2359" s="2">
        <v>6204230000</v>
      </c>
      <c r="O2359" s="2" t="s">
        <v>784</v>
      </c>
      <c r="P2359" s="2" t="s">
        <v>780</v>
      </c>
    </row>
    <row r="2360" spans="1:16">
      <c r="A2360" s="2" t="s">
        <v>736</v>
      </c>
      <c r="B2360" s="2" t="s">
        <v>1991</v>
      </c>
      <c r="C2360" s="2" t="s">
        <v>4026</v>
      </c>
      <c r="D2360" s="2" t="s">
        <v>760</v>
      </c>
      <c r="E2360" s="2">
        <v>1</v>
      </c>
      <c r="F2360" s="2">
        <v>713</v>
      </c>
      <c r="G2360" s="2">
        <v>713</v>
      </c>
      <c r="H2360" s="2" t="s">
        <v>676</v>
      </c>
      <c r="I2360" s="2" t="s">
        <v>696</v>
      </c>
      <c r="J2360" s="2" t="s">
        <v>705</v>
      </c>
      <c r="K2360" s="2" t="s">
        <v>1073</v>
      </c>
      <c r="L2360" s="2" t="s">
        <v>939</v>
      </c>
      <c r="M2360" s="2">
        <v>29</v>
      </c>
      <c r="N2360" s="2">
        <v>6204230000</v>
      </c>
      <c r="O2360" s="2" t="s">
        <v>784</v>
      </c>
      <c r="P2360" s="2" t="s">
        <v>978</v>
      </c>
    </row>
    <row r="2361" spans="1:16">
      <c r="A2361" s="2" t="s">
        <v>736</v>
      </c>
      <c r="B2361" s="2" t="s">
        <v>1114</v>
      </c>
      <c r="C2361" s="2" t="s">
        <v>4027</v>
      </c>
      <c r="D2361" s="2" t="s">
        <v>755</v>
      </c>
      <c r="E2361" s="2">
        <v>1</v>
      </c>
      <c r="F2361" s="2">
        <v>472</v>
      </c>
      <c r="G2361" s="2">
        <v>472</v>
      </c>
      <c r="H2361" s="2" t="s">
        <v>676</v>
      </c>
      <c r="I2361" s="2" t="s">
        <v>696</v>
      </c>
      <c r="J2361" s="2" t="s">
        <v>704</v>
      </c>
      <c r="K2361" s="2" t="s">
        <v>1314</v>
      </c>
      <c r="L2361" s="2" t="s">
        <v>756</v>
      </c>
      <c r="M2361" s="2">
        <v>29</v>
      </c>
      <c r="N2361" s="2">
        <v>6211429000</v>
      </c>
      <c r="O2361" s="2" t="s">
        <v>784</v>
      </c>
      <c r="P2361" s="2" t="s">
        <v>958</v>
      </c>
    </row>
    <row r="2362" spans="1:16">
      <c r="A2362" s="2" t="s">
        <v>736</v>
      </c>
      <c r="B2362" s="2" t="s">
        <v>1114</v>
      </c>
      <c r="C2362" s="2" t="s">
        <v>4028</v>
      </c>
      <c r="D2362" s="2" t="s">
        <v>746</v>
      </c>
      <c r="E2362" s="2">
        <v>1</v>
      </c>
      <c r="F2362" s="2">
        <v>613</v>
      </c>
      <c r="G2362" s="2">
        <v>613</v>
      </c>
      <c r="H2362" s="2" t="s">
        <v>676</v>
      </c>
      <c r="I2362" s="2" t="s">
        <v>696</v>
      </c>
      <c r="J2362" s="2" t="s">
        <v>704</v>
      </c>
      <c r="K2362" s="2" t="s">
        <v>740</v>
      </c>
      <c r="L2362" s="2" t="s">
        <v>756</v>
      </c>
      <c r="M2362" s="2">
        <v>29</v>
      </c>
      <c r="N2362" s="2">
        <v>6102300000</v>
      </c>
      <c r="O2362" s="2" t="s">
        <v>784</v>
      </c>
      <c r="P2362" s="2" t="s">
        <v>780</v>
      </c>
    </row>
    <row r="2363" spans="1:16">
      <c r="A2363" s="2" t="s">
        <v>736</v>
      </c>
      <c r="B2363" s="2" t="s">
        <v>1625</v>
      </c>
      <c r="C2363" s="2" t="s">
        <v>4029</v>
      </c>
      <c r="D2363" s="2" t="s">
        <v>797</v>
      </c>
      <c r="E2363" s="2">
        <v>1</v>
      </c>
      <c r="F2363" s="2">
        <v>411</v>
      </c>
      <c r="G2363" s="2">
        <v>411</v>
      </c>
      <c r="H2363" s="2" t="s">
        <v>676</v>
      </c>
      <c r="I2363" s="2" t="s">
        <v>708</v>
      </c>
      <c r="J2363" s="2" t="s">
        <v>710</v>
      </c>
      <c r="K2363" s="2"/>
      <c r="L2363" s="2" t="s">
        <v>779</v>
      </c>
      <c r="M2363" s="2">
        <v>29</v>
      </c>
      <c r="N2363" s="2">
        <v>6204230000</v>
      </c>
      <c r="O2363" s="2" t="s">
        <v>784</v>
      </c>
      <c r="P2363" s="2" t="s">
        <v>780</v>
      </c>
    </row>
    <row r="2364" spans="1:16">
      <c r="A2364" s="2" t="s">
        <v>736</v>
      </c>
      <c r="B2364" s="2" t="s">
        <v>823</v>
      </c>
      <c r="C2364" s="2" t="s">
        <v>4030</v>
      </c>
      <c r="D2364" s="2" t="s">
        <v>818</v>
      </c>
      <c r="E2364" s="2">
        <v>1</v>
      </c>
      <c r="F2364" s="2">
        <v>783</v>
      </c>
      <c r="G2364" s="2">
        <v>783</v>
      </c>
      <c r="H2364" s="2" t="s">
        <v>676</v>
      </c>
      <c r="I2364" s="2" t="s">
        <v>708</v>
      </c>
      <c r="J2364" s="2" t="s">
        <v>712</v>
      </c>
      <c r="K2364" s="2"/>
      <c r="L2364" s="2" t="s">
        <v>939</v>
      </c>
      <c r="M2364" s="2">
        <v>29</v>
      </c>
      <c r="N2364" s="2">
        <v>6204420000</v>
      </c>
      <c r="O2364" s="2" t="s">
        <v>784</v>
      </c>
      <c r="P2364" s="2" t="s">
        <v>974</v>
      </c>
    </row>
    <row r="2365" spans="1:16">
      <c r="A2365" s="2" t="s">
        <v>736</v>
      </c>
      <c r="B2365" s="2" t="s">
        <v>781</v>
      </c>
      <c r="C2365" s="2" t="s">
        <v>3855</v>
      </c>
      <c r="D2365" s="2" t="s">
        <v>746</v>
      </c>
      <c r="E2365" s="2">
        <v>1</v>
      </c>
      <c r="F2365" s="2">
        <v>662</v>
      </c>
      <c r="G2365" s="2">
        <v>662</v>
      </c>
      <c r="H2365" s="2" t="s">
        <v>676</v>
      </c>
      <c r="I2365" s="2" t="s">
        <v>696</v>
      </c>
      <c r="J2365" s="2" t="s">
        <v>705</v>
      </c>
      <c r="K2365" s="2" t="s">
        <v>1073</v>
      </c>
      <c r="L2365" s="2" t="s">
        <v>756</v>
      </c>
      <c r="M2365" s="2">
        <v>29</v>
      </c>
      <c r="N2365" s="2">
        <v>6204230000</v>
      </c>
      <c r="O2365" s="2" t="s">
        <v>784</v>
      </c>
      <c r="P2365" s="2" t="s">
        <v>978</v>
      </c>
    </row>
    <row r="2366" spans="1:16">
      <c r="A2366" s="2" t="s">
        <v>736</v>
      </c>
      <c r="B2366" s="2" t="s">
        <v>1762</v>
      </c>
      <c r="C2366" s="2" t="s">
        <v>4031</v>
      </c>
      <c r="D2366" s="2" t="s">
        <v>853</v>
      </c>
      <c r="E2366" s="2">
        <v>1</v>
      </c>
      <c r="F2366" s="2">
        <v>646</v>
      </c>
      <c r="G2366" s="2">
        <v>646</v>
      </c>
      <c r="H2366" s="2" t="s">
        <v>676</v>
      </c>
      <c r="I2366" s="2" t="s">
        <v>708</v>
      </c>
      <c r="J2366" s="2" t="s">
        <v>715</v>
      </c>
      <c r="K2366" s="2" t="s">
        <v>1143</v>
      </c>
      <c r="L2366" s="2" t="s">
        <v>939</v>
      </c>
      <c r="M2366" s="2">
        <v>29</v>
      </c>
      <c r="N2366" s="2">
        <v>6204320090</v>
      </c>
      <c r="O2366" s="2" t="s">
        <v>784</v>
      </c>
      <c r="P2366" s="2" t="s">
        <v>780</v>
      </c>
    </row>
    <row r="2367" spans="1:16">
      <c r="A2367" s="2" t="s">
        <v>736</v>
      </c>
      <c r="B2367" s="2" t="s">
        <v>1504</v>
      </c>
      <c r="C2367" s="2" t="s">
        <v>4032</v>
      </c>
      <c r="D2367" s="2" t="s">
        <v>790</v>
      </c>
      <c r="E2367" s="2">
        <v>1</v>
      </c>
      <c r="F2367" s="2">
        <v>796</v>
      </c>
      <c r="G2367" s="2">
        <v>796</v>
      </c>
      <c r="H2367" s="2" t="s">
        <v>676</v>
      </c>
      <c r="I2367" s="2" t="s">
        <v>708</v>
      </c>
      <c r="J2367" s="2" t="s">
        <v>711</v>
      </c>
      <c r="K2367" s="2" t="s">
        <v>1194</v>
      </c>
      <c r="L2367" s="2" t="s">
        <v>965</v>
      </c>
      <c r="M2367" s="2">
        <v>29</v>
      </c>
      <c r="N2367" s="2">
        <v>6204620000</v>
      </c>
      <c r="O2367" s="2" t="s">
        <v>784</v>
      </c>
      <c r="P2367" s="2" t="s">
        <v>4033</v>
      </c>
    </row>
    <row r="2368" spans="1:16">
      <c r="A2368" s="2" t="s">
        <v>736</v>
      </c>
      <c r="B2368" s="2" t="s">
        <v>1712</v>
      </c>
      <c r="C2368" s="2" t="s">
        <v>4034</v>
      </c>
      <c r="D2368" s="2" t="s">
        <v>755</v>
      </c>
      <c r="E2368" s="2">
        <v>1</v>
      </c>
      <c r="F2368" s="2">
        <v>591</v>
      </c>
      <c r="G2368" s="2">
        <v>591</v>
      </c>
      <c r="H2368" s="2" t="s">
        <v>676</v>
      </c>
      <c r="I2368" s="2" t="s">
        <v>696</v>
      </c>
      <c r="J2368" s="2" t="s">
        <v>700</v>
      </c>
      <c r="K2368" s="2" t="s">
        <v>964</v>
      </c>
      <c r="L2368" s="2" t="s">
        <v>965</v>
      </c>
      <c r="M2368" s="2">
        <v>29</v>
      </c>
      <c r="N2368" s="2">
        <v>6204320090</v>
      </c>
      <c r="O2368" s="2" t="s">
        <v>784</v>
      </c>
      <c r="P2368" s="2" t="s">
        <v>4035</v>
      </c>
    </row>
    <row r="2369" spans="1:16">
      <c r="A2369" s="2" t="s">
        <v>736</v>
      </c>
      <c r="B2369" s="2" t="s">
        <v>2760</v>
      </c>
      <c r="C2369" s="2" t="s">
        <v>4036</v>
      </c>
      <c r="D2369" s="2" t="s">
        <v>2477</v>
      </c>
      <c r="E2369" s="2">
        <v>1</v>
      </c>
      <c r="F2369" s="2">
        <v>458</v>
      </c>
      <c r="G2369" s="2">
        <v>458</v>
      </c>
      <c r="H2369" s="2" t="s">
        <v>341</v>
      </c>
      <c r="I2369" s="2" t="s">
        <v>407</v>
      </c>
      <c r="J2369" s="2" t="s">
        <v>409</v>
      </c>
      <c r="K2369" s="2" t="s">
        <v>4037</v>
      </c>
      <c r="L2369" s="2" t="s">
        <v>965</v>
      </c>
      <c r="M2369" s="2">
        <v>29</v>
      </c>
      <c r="N2369" s="2">
        <v>6203429090</v>
      </c>
      <c r="O2369" s="2" t="s">
        <v>809</v>
      </c>
      <c r="P2369" s="2" t="s">
        <v>4038</v>
      </c>
    </row>
    <row r="2370" spans="1:16">
      <c r="A2370" s="2" t="s">
        <v>736</v>
      </c>
      <c r="B2370" s="2" t="s">
        <v>1155</v>
      </c>
      <c r="C2370" s="2" t="s">
        <v>3987</v>
      </c>
      <c r="D2370" s="2" t="s">
        <v>755</v>
      </c>
      <c r="E2370" s="2">
        <v>1</v>
      </c>
      <c r="F2370" s="2">
        <v>467</v>
      </c>
      <c r="G2370" s="2">
        <v>467</v>
      </c>
      <c r="H2370" s="2" t="s">
        <v>676</v>
      </c>
      <c r="I2370" s="2" t="s">
        <v>677</v>
      </c>
      <c r="J2370" s="2" t="s">
        <v>681</v>
      </c>
      <c r="K2370" s="2" t="s">
        <v>3711</v>
      </c>
      <c r="L2370" s="2" t="s">
        <v>965</v>
      </c>
      <c r="M2370" s="2">
        <v>29</v>
      </c>
      <c r="N2370" s="2">
        <v>6204620000</v>
      </c>
      <c r="O2370" s="2" t="s">
        <v>809</v>
      </c>
      <c r="P2370" s="2" t="s">
        <v>1195</v>
      </c>
    </row>
    <row r="2371" spans="1:16">
      <c r="A2371" s="2" t="s">
        <v>736</v>
      </c>
      <c r="B2371" s="2" t="s">
        <v>2947</v>
      </c>
      <c r="C2371" s="2" t="s">
        <v>3854</v>
      </c>
      <c r="D2371" s="2">
        <v>34</v>
      </c>
      <c r="E2371" s="2">
        <v>1</v>
      </c>
      <c r="F2371" s="2">
        <v>640</v>
      </c>
      <c r="G2371" s="2">
        <v>640</v>
      </c>
      <c r="H2371" s="2" t="s">
        <v>676</v>
      </c>
      <c r="I2371" s="2" t="s">
        <v>696</v>
      </c>
      <c r="J2371" s="2" t="s">
        <v>700</v>
      </c>
      <c r="K2371" s="2" t="s">
        <v>1191</v>
      </c>
      <c r="L2371" s="2" t="s">
        <v>965</v>
      </c>
      <c r="M2371" s="2">
        <v>29</v>
      </c>
      <c r="N2371" s="2">
        <v>6204620000</v>
      </c>
      <c r="O2371" s="2" t="s">
        <v>809</v>
      </c>
      <c r="P2371" s="2" t="s">
        <v>966</v>
      </c>
    </row>
    <row r="2372" spans="1:16">
      <c r="A2372" s="2" t="s">
        <v>736</v>
      </c>
      <c r="B2372" s="2" t="s">
        <v>981</v>
      </c>
      <c r="C2372" s="2" t="s">
        <v>4039</v>
      </c>
      <c r="D2372" s="2" t="s">
        <v>797</v>
      </c>
      <c r="E2372" s="2">
        <v>1</v>
      </c>
      <c r="F2372" s="2">
        <v>558</v>
      </c>
      <c r="G2372" s="2">
        <v>558</v>
      </c>
      <c r="H2372" s="2" t="s">
        <v>676</v>
      </c>
      <c r="I2372" s="2" t="s">
        <v>708</v>
      </c>
      <c r="J2372" s="2" t="s">
        <v>712</v>
      </c>
      <c r="K2372" s="2"/>
      <c r="L2372" s="2" t="s">
        <v>756</v>
      </c>
      <c r="M2372" s="2">
        <v>29</v>
      </c>
      <c r="N2372" s="2">
        <v>6204420000</v>
      </c>
      <c r="O2372" s="2" t="s">
        <v>809</v>
      </c>
      <c r="P2372" s="2" t="s">
        <v>974</v>
      </c>
    </row>
    <row r="2373" spans="1:16">
      <c r="A2373" s="2" t="s">
        <v>736</v>
      </c>
      <c r="B2373" s="2" t="s">
        <v>981</v>
      </c>
      <c r="C2373" s="2" t="s">
        <v>4040</v>
      </c>
      <c r="D2373" s="2"/>
      <c r="E2373" s="2">
        <v>1</v>
      </c>
      <c r="F2373" s="2">
        <v>783</v>
      </c>
      <c r="G2373" s="2">
        <v>783</v>
      </c>
      <c r="H2373" s="2" t="s">
        <v>341</v>
      </c>
      <c r="I2373" s="2" t="s">
        <v>380</v>
      </c>
      <c r="J2373" s="2" t="s">
        <v>387</v>
      </c>
      <c r="K2373" s="2"/>
      <c r="L2373" s="2" t="s">
        <v>939</v>
      </c>
      <c r="M2373" s="2">
        <v>29</v>
      </c>
      <c r="N2373" s="2">
        <v>6203230000</v>
      </c>
      <c r="O2373" s="2" t="s">
        <v>809</v>
      </c>
      <c r="P2373" s="2" t="s">
        <v>780</v>
      </c>
    </row>
    <row r="2374" spans="1:16">
      <c r="A2374" s="2" t="s">
        <v>736</v>
      </c>
      <c r="B2374" s="2" t="s">
        <v>1075</v>
      </c>
      <c r="C2374" s="2" t="s">
        <v>3930</v>
      </c>
      <c r="D2374" s="2" t="s">
        <v>746</v>
      </c>
      <c r="E2374" s="2">
        <v>1</v>
      </c>
      <c r="F2374" s="2">
        <v>488</v>
      </c>
      <c r="G2374" s="2">
        <v>488</v>
      </c>
      <c r="H2374" s="2" t="s">
        <v>676</v>
      </c>
      <c r="I2374" s="2" t="s">
        <v>696</v>
      </c>
      <c r="J2374" s="2" t="s">
        <v>705</v>
      </c>
      <c r="K2374" s="2" t="s">
        <v>916</v>
      </c>
      <c r="L2374" s="2" t="s">
        <v>756</v>
      </c>
      <c r="M2374" s="2">
        <v>29</v>
      </c>
      <c r="N2374" s="2">
        <v>6204320090</v>
      </c>
      <c r="O2374" s="2" t="s">
        <v>809</v>
      </c>
      <c r="P2374" s="2" t="s">
        <v>780</v>
      </c>
    </row>
    <row r="2375" spans="1:16">
      <c r="A2375" s="2" t="s">
        <v>736</v>
      </c>
      <c r="B2375" s="2" t="s">
        <v>887</v>
      </c>
      <c r="C2375" s="2" t="s">
        <v>3932</v>
      </c>
      <c r="D2375" s="2" t="s">
        <v>746</v>
      </c>
      <c r="E2375" s="2">
        <v>1</v>
      </c>
      <c r="F2375" s="2">
        <v>606</v>
      </c>
      <c r="G2375" s="2">
        <v>606</v>
      </c>
      <c r="H2375" s="2" t="s">
        <v>676</v>
      </c>
      <c r="I2375" s="2" t="s">
        <v>696</v>
      </c>
      <c r="J2375" s="2" t="s">
        <v>705</v>
      </c>
      <c r="K2375" s="2" t="s">
        <v>1073</v>
      </c>
      <c r="L2375" s="2" t="s">
        <v>779</v>
      </c>
      <c r="M2375" s="2">
        <v>29</v>
      </c>
      <c r="N2375" s="2">
        <v>6204230000</v>
      </c>
      <c r="O2375" s="2" t="s">
        <v>809</v>
      </c>
      <c r="P2375" s="2" t="s">
        <v>974</v>
      </c>
    </row>
    <row r="2376" spans="1:16">
      <c r="A2376" s="2" t="s">
        <v>736</v>
      </c>
      <c r="B2376" s="2" t="s">
        <v>2615</v>
      </c>
      <c r="C2376" s="2" t="s">
        <v>4041</v>
      </c>
      <c r="D2376" s="2" t="s">
        <v>755</v>
      </c>
      <c r="E2376" s="2">
        <v>1</v>
      </c>
      <c r="F2376" s="2">
        <v>503</v>
      </c>
      <c r="G2376" s="2">
        <v>503</v>
      </c>
      <c r="H2376" s="2" t="s">
        <v>676</v>
      </c>
      <c r="I2376" s="2" t="s">
        <v>696</v>
      </c>
      <c r="J2376" s="2" t="s">
        <v>705</v>
      </c>
      <c r="K2376" s="2" t="s">
        <v>1073</v>
      </c>
      <c r="L2376" s="2" t="s">
        <v>779</v>
      </c>
      <c r="M2376" s="2">
        <v>29</v>
      </c>
      <c r="N2376" s="2">
        <v>6204230000</v>
      </c>
      <c r="O2376" s="2" t="s">
        <v>809</v>
      </c>
      <c r="P2376" s="2" t="s">
        <v>780</v>
      </c>
    </row>
    <row r="2377" spans="1:16">
      <c r="A2377" s="2" t="s">
        <v>736</v>
      </c>
      <c r="B2377" s="2" t="s">
        <v>1445</v>
      </c>
      <c r="C2377" s="2" t="s">
        <v>4042</v>
      </c>
      <c r="D2377" s="2" t="s">
        <v>751</v>
      </c>
      <c r="E2377" s="2">
        <v>1</v>
      </c>
      <c r="F2377" s="2">
        <v>479</v>
      </c>
      <c r="G2377" s="2">
        <v>479</v>
      </c>
      <c r="H2377" s="2" t="s">
        <v>676</v>
      </c>
      <c r="I2377" s="2" t="s">
        <v>696</v>
      </c>
      <c r="J2377" s="2" t="s">
        <v>705</v>
      </c>
      <c r="K2377" s="2" t="s">
        <v>1073</v>
      </c>
      <c r="L2377" s="2" t="s">
        <v>779</v>
      </c>
      <c r="M2377" s="2">
        <v>29</v>
      </c>
      <c r="N2377" s="2">
        <v>6204230000</v>
      </c>
      <c r="O2377" s="2" t="s">
        <v>809</v>
      </c>
      <c r="P2377" s="2" t="s">
        <v>2066</v>
      </c>
    </row>
    <row r="2378" spans="1:16">
      <c r="A2378" s="2" t="s">
        <v>736</v>
      </c>
      <c r="B2378" s="2" t="s">
        <v>807</v>
      </c>
      <c r="C2378" s="2" t="s">
        <v>4043</v>
      </c>
      <c r="D2378" s="2" t="s">
        <v>739</v>
      </c>
      <c r="E2378" s="2">
        <v>1</v>
      </c>
      <c r="F2378" s="2">
        <v>552</v>
      </c>
      <c r="G2378" s="2">
        <v>552</v>
      </c>
      <c r="H2378" s="2" t="s">
        <v>676</v>
      </c>
      <c r="I2378" s="2" t="s">
        <v>696</v>
      </c>
      <c r="J2378" s="2" t="s">
        <v>704</v>
      </c>
      <c r="K2378" s="2" t="s">
        <v>778</v>
      </c>
      <c r="L2378" s="2" t="s">
        <v>1748</v>
      </c>
      <c r="M2378" s="2">
        <v>29</v>
      </c>
      <c r="N2378" s="2">
        <v>6204320090</v>
      </c>
      <c r="O2378" s="2" t="s">
        <v>809</v>
      </c>
      <c r="P2378" s="2" t="s">
        <v>974</v>
      </c>
    </row>
    <row r="2379" spans="1:16">
      <c r="A2379" s="2" t="s">
        <v>736</v>
      </c>
      <c r="B2379" s="2" t="s">
        <v>807</v>
      </c>
      <c r="C2379" s="2" t="s">
        <v>4044</v>
      </c>
      <c r="D2379" s="2" t="s">
        <v>755</v>
      </c>
      <c r="E2379" s="2">
        <v>1</v>
      </c>
      <c r="F2379" s="2">
        <v>639</v>
      </c>
      <c r="G2379" s="2">
        <v>639</v>
      </c>
      <c r="H2379" s="2" t="s">
        <v>676</v>
      </c>
      <c r="I2379" s="2" t="s">
        <v>677</v>
      </c>
      <c r="J2379" s="2" t="s">
        <v>680</v>
      </c>
      <c r="K2379" s="2"/>
      <c r="L2379" s="2" t="s">
        <v>939</v>
      </c>
      <c r="M2379" s="2">
        <v>29</v>
      </c>
      <c r="N2379" s="2">
        <v>6204320090</v>
      </c>
      <c r="O2379" s="2" t="s">
        <v>809</v>
      </c>
      <c r="P2379" s="2" t="s">
        <v>780</v>
      </c>
    </row>
    <row r="2380" spans="1:16">
      <c r="A2380" s="2" t="s">
        <v>736</v>
      </c>
      <c r="B2380" s="2" t="s">
        <v>1916</v>
      </c>
      <c r="C2380" s="2" t="s">
        <v>4045</v>
      </c>
      <c r="D2380" s="2" t="s">
        <v>760</v>
      </c>
      <c r="E2380" s="2">
        <v>1</v>
      </c>
      <c r="F2380" s="2">
        <v>606</v>
      </c>
      <c r="G2380" s="2">
        <v>606</v>
      </c>
      <c r="H2380" s="2" t="s">
        <v>429</v>
      </c>
      <c r="I2380" s="2" t="s">
        <v>430</v>
      </c>
      <c r="J2380" s="2" t="s">
        <v>436</v>
      </c>
      <c r="K2380" s="2" t="s">
        <v>889</v>
      </c>
      <c r="L2380" s="2" t="s">
        <v>756</v>
      </c>
      <c r="M2380" s="2">
        <v>29</v>
      </c>
      <c r="N2380" s="2">
        <v>6203320090</v>
      </c>
      <c r="O2380" s="2" t="s">
        <v>859</v>
      </c>
      <c r="P2380" s="2" t="s">
        <v>780</v>
      </c>
    </row>
    <row r="2381" spans="1:16">
      <c r="A2381" s="2" t="s">
        <v>736</v>
      </c>
      <c r="B2381" s="2" t="s">
        <v>4046</v>
      </c>
      <c r="C2381" s="2" t="s">
        <v>4047</v>
      </c>
      <c r="D2381" s="2" t="s">
        <v>746</v>
      </c>
      <c r="E2381" s="2">
        <v>1</v>
      </c>
      <c r="F2381" s="2">
        <v>254</v>
      </c>
      <c r="G2381" s="2">
        <v>254</v>
      </c>
      <c r="H2381" s="2" t="s">
        <v>429</v>
      </c>
      <c r="I2381" s="2" t="s">
        <v>430</v>
      </c>
      <c r="J2381" s="2" t="s">
        <v>436</v>
      </c>
      <c r="K2381" s="2" t="s">
        <v>3853</v>
      </c>
      <c r="L2381" s="2" t="s">
        <v>756</v>
      </c>
      <c r="M2381" s="2">
        <v>29</v>
      </c>
      <c r="N2381" s="2">
        <v>6211439000</v>
      </c>
      <c r="O2381" s="2" t="s">
        <v>859</v>
      </c>
      <c r="P2381" s="2" t="s">
        <v>780</v>
      </c>
    </row>
    <row r="2382" spans="1:16">
      <c r="A2382" s="2" t="s">
        <v>736</v>
      </c>
      <c r="B2382" s="2" t="s">
        <v>2581</v>
      </c>
      <c r="C2382" s="2" t="s">
        <v>4048</v>
      </c>
      <c r="D2382" s="2" t="s">
        <v>797</v>
      </c>
      <c r="E2382" s="2">
        <v>1</v>
      </c>
      <c r="F2382" s="2">
        <v>786</v>
      </c>
      <c r="G2382" s="2">
        <v>786</v>
      </c>
      <c r="H2382" s="2" t="s">
        <v>676</v>
      </c>
      <c r="I2382" s="2" t="s">
        <v>677</v>
      </c>
      <c r="J2382" s="2" t="s">
        <v>685</v>
      </c>
      <c r="K2382" s="2"/>
      <c r="L2382" s="2" t="s">
        <v>939</v>
      </c>
      <c r="M2382" s="2">
        <v>29</v>
      </c>
      <c r="N2382" s="2">
        <v>6204230000</v>
      </c>
      <c r="O2382" s="2" t="s">
        <v>859</v>
      </c>
      <c r="P2382" s="2" t="s">
        <v>3072</v>
      </c>
    </row>
    <row r="2383" spans="1:16">
      <c r="A2383" s="2" t="s">
        <v>736</v>
      </c>
      <c r="B2383" s="2" t="s">
        <v>2769</v>
      </c>
      <c r="C2383" s="2" t="s">
        <v>4049</v>
      </c>
      <c r="D2383" s="2" t="s">
        <v>760</v>
      </c>
      <c r="E2383" s="2">
        <v>1</v>
      </c>
      <c r="F2383" s="2">
        <v>541</v>
      </c>
      <c r="G2383" s="2">
        <v>541</v>
      </c>
      <c r="H2383" s="2" t="s">
        <v>676</v>
      </c>
      <c r="I2383" s="2" t="s">
        <v>696</v>
      </c>
      <c r="J2383" s="2" t="s">
        <v>705</v>
      </c>
      <c r="K2383" s="2" t="s">
        <v>1073</v>
      </c>
      <c r="L2383" s="2" t="s">
        <v>779</v>
      </c>
      <c r="M2383" s="2">
        <v>29</v>
      </c>
      <c r="N2383" s="2">
        <v>6204230000</v>
      </c>
      <c r="O2383" s="2" t="s">
        <v>859</v>
      </c>
      <c r="P2383" s="2" t="s">
        <v>958</v>
      </c>
    </row>
    <row r="2384" spans="1:16">
      <c r="A2384" s="2" t="s">
        <v>736</v>
      </c>
      <c r="B2384" s="2" t="s">
        <v>1339</v>
      </c>
      <c r="C2384" s="2" t="s">
        <v>4050</v>
      </c>
      <c r="D2384" s="2" t="s">
        <v>755</v>
      </c>
      <c r="E2384" s="2">
        <v>1</v>
      </c>
      <c r="F2384" s="2">
        <v>555</v>
      </c>
      <c r="G2384" s="2">
        <v>555</v>
      </c>
      <c r="H2384" s="2" t="s">
        <v>676</v>
      </c>
      <c r="I2384" s="2" t="s">
        <v>696</v>
      </c>
      <c r="J2384" s="2" t="s">
        <v>705</v>
      </c>
      <c r="K2384" s="2" t="s">
        <v>1073</v>
      </c>
      <c r="L2384" s="2" t="s">
        <v>779</v>
      </c>
      <c r="M2384" s="2">
        <v>29</v>
      </c>
      <c r="N2384" s="2">
        <v>6204230000</v>
      </c>
      <c r="O2384" s="2" t="s">
        <v>859</v>
      </c>
      <c r="P2384" s="2" t="s">
        <v>780</v>
      </c>
    </row>
    <row r="2385" spans="1:16">
      <c r="A2385" s="2" t="s">
        <v>736</v>
      </c>
      <c r="B2385" s="2" t="s">
        <v>2291</v>
      </c>
      <c r="C2385" s="2" t="s">
        <v>4051</v>
      </c>
      <c r="D2385" s="2" t="s">
        <v>755</v>
      </c>
      <c r="E2385" s="2">
        <v>1</v>
      </c>
      <c r="F2385" s="2">
        <v>508</v>
      </c>
      <c r="G2385" s="2">
        <v>508</v>
      </c>
      <c r="H2385" s="2" t="s">
        <v>676</v>
      </c>
      <c r="I2385" s="2" t="s">
        <v>696</v>
      </c>
      <c r="J2385" s="2" t="s">
        <v>704</v>
      </c>
      <c r="K2385" s="2" t="s">
        <v>740</v>
      </c>
      <c r="L2385" s="2" t="s">
        <v>756</v>
      </c>
      <c r="M2385" s="2">
        <v>29</v>
      </c>
      <c r="N2385" s="2">
        <v>6102300000</v>
      </c>
      <c r="O2385" s="2" t="s">
        <v>859</v>
      </c>
      <c r="P2385" s="2" t="s">
        <v>780</v>
      </c>
    </row>
    <row r="2386" spans="1:16">
      <c r="A2386" s="2" t="s">
        <v>736</v>
      </c>
      <c r="B2386" s="2" t="s">
        <v>1918</v>
      </c>
      <c r="C2386" s="2" t="s">
        <v>4052</v>
      </c>
      <c r="D2386" s="2" t="s">
        <v>739</v>
      </c>
      <c r="E2386" s="2">
        <v>1</v>
      </c>
      <c r="F2386" s="2">
        <v>478</v>
      </c>
      <c r="G2386" s="2">
        <v>478</v>
      </c>
      <c r="H2386" s="2" t="s">
        <v>676</v>
      </c>
      <c r="I2386" s="2" t="s">
        <v>696</v>
      </c>
      <c r="J2386" s="2" t="s">
        <v>704</v>
      </c>
      <c r="K2386" s="2" t="s">
        <v>778</v>
      </c>
      <c r="L2386" s="2" t="s">
        <v>756</v>
      </c>
      <c r="M2386" s="2">
        <v>29</v>
      </c>
      <c r="N2386" s="2">
        <v>6204320090</v>
      </c>
      <c r="O2386" s="2" t="s">
        <v>822</v>
      </c>
      <c r="P2386" s="2" t="s">
        <v>780</v>
      </c>
    </row>
    <row r="2387" spans="1:16">
      <c r="A2387" s="2" t="s">
        <v>736</v>
      </c>
      <c r="B2387" s="2" t="s">
        <v>1922</v>
      </c>
      <c r="C2387" s="2" t="s">
        <v>4053</v>
      </c>
      <c r="D2387" s="2" t="s">
        <v>755</v>
      </c>
      <c r="E2387" s="2">
        <v>1</v>
      </c>
      <c r="F2387" s="2">
        <v>573</v>
      </c>
      <c r="G2387" s="2">
        <v>573</v>
      </c>
      <c r="H2387" s="2" t="s">
        <v>676</v>
      </c>
      <c r="I2387" s="2" t="s">
        <v>696</v>
      </c>
      <c r="J2387" s="2" t="s">
        <v>703</v>
      </c>
      <c r="K2387" s="2" t="s">
        <v>1236</v>
      </c>
      <c r="L2387" s="2" t="s">
        <v>1250</v>
      </c>
      <c r="M2387" s="2">
        <v>29</v>
      </c>
      <c r="N2387" s="2">
        <v>6204230000</v>
      </c>
      <c r="O2387" s="2" t="s">
        <v>822</v>
      </c>
      <c r="P2387" s="2" t="s">
        <v>1237</v>
      </c>
    </row>
    <row r="2388" spans="1:16">
      <c r="A2388" s="2" t="s">
        <v>736</v>
      </c>
      <c r="B2388" s="2" t="s">
        <v>1047</v>
      </c>
      <c r="C2388" s="2" t="s">
        <v>3899</v>
      </c>
      <c r="D2388" s="2" t="s">
        <v>751</v>
      </c>
      <c r="E2388" s="2">
        <v>1</v>
      </c>
      <c r="F2388" s="2">
        <v>474</v>
      </c>
      <c r="G2388" s="2">
        <v>474</v>
      </c>
      <c r="H2388" s="2" t="s">
        <v>676</v>
      </c>
      <c r="I2388" s="2" t="s">
        <v>696</v>
      </c>
      <c r="J2388" s="2" t="s">
        <v>705</v>
      </c>
      <c r="K2388" s="2" t="s">
        <v>1073</v>
      </c>
      <c r="L2388" s="2" t="s">
        <v>779</v>
      </c>
      <c r="M2388" s="2">
        <v>29</v>
      </c>
      <c r="N2388" s="2">
        <v>6204230000</v>
      </c>
      <c r="O2388" s="2" t="s">
        <v>822</v>
      </c>
      <c r="P2388" s="2" t="s">
        <v>780</v>
      </c>
    </row>
    <row r="2389" spans="1:16">
      <c r="A2389" s="2" t="s">
        <v>736</v>
      </c>
      <c r="B2389" s="2" t="s">
        <v>2778</v>
      </c>
      <c r="C2389" s="2" t="s">
        <v>4054</v>
      </c>
      <c r="D2389" s="2" t="s">
        <v>746</v>
      </c>
      <c r="E2389" s="2">
        <v>1</v>
      </c>
      <c r="F2389" s="2">
        <v>497</v>
      </c>
      <c r="G2389" s="2">
        <v>497</v>
      </c>
      <c r="H2389" s="2" t="s">
        <v>676</v>
      </c>
      <c r="I2389" s="2" t="s">
        <v>696</v>
      </c>
      <c r="J2389" s="2" t="s">
        <v>705</v>
      </c>
      <c r="K2389" s="2" t="s">
        <v>1073</v>
      </c>
      <c r="L2389" s="2" t="s">
        <v>756</v>
      </c>
      <c r="M2389" s="2">
        <v>29</v>
      </c>
      <c r="N2389" s="2">
        <v>6204230000</v>
      </c>
      <c r="O2389" s="2" t="s">
        <v>822</v>
      </c>
      <c r="P2389" s="2" t="s">
        <v>974</v>
      </c>
    </row>
    <row r="2390" spans="1:16">
      <c r="A2390" s="2" t="s">
        <v>736</v>
      </c>
      <c r="B2390" s="2" t="s">
        <v>2778</v>
      </c>
      <c r="C2390" s="2" t="s">
        <v>3854</v>
      </c>
      <c r="D2390" s="2">
        <v>36</v>
      </c>
      <c r="E2390" s="2">
        <v>1</v>
      </c>
      <c r="F2390" s="2">
        <v>660</v>
      </c>
      <c r="G2390" s="2">
        <v>660</v>
      </c>
      <c r="H2390" s="2" t="s">
        <v>676</v>
      </c>
      <c r="I2390" s="2" t="s">
        <v>696</v>
      </c>
      <c r="J2390" s="2" t="s">
        <v>700</v>
      </c>
      <c r="K2390" s="2" t="s">
        <v>1191</v>
      </c>
      <c r="L2390" s="2" t="s">
        <v>965</v>
      </c>
      <c r="M2390" s="2">
        <v>29</v>
      </c>
      <c r="N2390" s="2">
        <v>6204620000</v>
      </c>
      <c r="O2390" s="2" t="s">
        <v>822</v>
      </c>
      <c r="P2390" s="2" t="s">
        <v>966</v>
      </c>
    </row>
    <row r="2391" spans="1:16">
      <c r="A2391" s="2" t="s">
        <v>736</v>
      </c>
      <c r="B2391" s="2" t="s">
        <v>2292</v>
      </c>
      <c r="C2391" s="2" t="s">
        <v>3937</v>
      </c>
      <c r="D2391" s="2" t="s">
        <v>2767</v>
      </c>
      <c r="E2391" s="2">
        <v>1</v>
      </c>
      <c r="F2391" s="2">
        <v>373</v>
      </c>
      <c r="G2391" s="2">
        <v>373</v>
      </c>
      <c r="H2391" s="2" t="s">
        <v>341</v>
      </c>
      <c r="I2391" s="2" t="s">
        <v>380</v>
      </c>
      <c r="J2391" s="2" t="s">
        <v>387</v>
      </c>
      <c r="K2391" s="2"/>
      <c r="L2391" s="2" t="s">
        <v>756</v>
      </c>
      <c r="M2391" s="2">
        <v>29</v>
      </c>
      <c r="N2391" s="2">
        <v>6203230000</v>
      </c>
      <c r="O2391" s="2" t="s">
        <v>822</v>
      </c>
      <c r="P2391" s="2" t="s">
        <v>780</v>
      </c>
    </row>
    <row r="2392" spans="1:16">
      <c r="A2392" s="2" t="s">
        <v>736</v>
      </c>
      <c r="B2392" s="2" t="s">
        <v>2292</v>
      </c>
      <c r="C2392" s="2" t="s">
        <v>4055</v>
      </c>
      <c r="D2392" s="2">
        <v>34</v>
      </c>
      <c r="E2392" s="2">
        <v>1</v>
      </c>
      <c r="F2392" s="2">
        <v>677</v>
      </c>
      <c r="G2392" s="2">
        <v>677</v>
      </c>
      <c r="H2392" s="2" t="s">
        <v>676</v>
      </c>
      <c r="I2392" s="2" t="s">
        <v>696</v>
      </c>
      <c r="J2392" s="2" t="s">
        <v>700</v>
      </c>
      <c r="K2392" s="2" t="s">
        <v>1191</v>
      </c>
      <c r="L2392" s="2" t="s">
        <v>965</v>
      </c>
      <c r="M2392" s="2">
        <v>29</v>
      </c>
      <c r="N2392" s="2">
        <v>6204620000</v>
      </c>
      <c r="O2392" s="2" t="s">
        <v>822</v>
      </c>
      <c r="P2392" s="2" t="s">
        <v>966</v>
      </c>
    </row>
    <row r="2393" spans="1:16">
      <c r="A2393" s="2" t="s">
        <v>736</v>
      </c>
      <c r="B2393" s="2" t="s">
        <v>2292</v>
      </c>
      <c r="C2393" s="2" t="s">
        <v>4056</v>
      </c>
      <c r="D2393" s="2" t="s">
        <v>797</v>
      </c>
      <c r="E2393" s="2">
        <v>1</v>
      </c>
      <c r="F2393" s="2">
        <v>643</v>
      </c>
      <c r="G2393" s="2">
        <v>643</v>
      </c>
      <c r="H2393" s="2" t="s">
        <v>676</v>
      </c>
      <c r="I2393" s="2" t="s">
        <v>708</v>
      </c>
      <c r="J2393" s="2" t="s">
        <v>711</v>
      </c>
      <c r="K2393" s="2" t="s">
        <v>1194</v>
      </c>
      <c r="L2393" s="2" t="s">
        <v>965</v>
      </c>
      <c r="M2393" s="2">
        <v>29</v>
      </c>
      <c r="N2393" s="2">
        <v>6204620000</v>
      </c>
      <c r="O2393" s="2" t="s">
        <v>822</v>
      </c>
      <c r="P2393" s="2" t="s">
        <v>4057</v>
      </c>
    </row>
    <row r="2394" spans="1:16">
      <c r="A2394" s="2" t="s">
        <v>736</v>
      </c>
      <c r="B2394" s="2" t="s">
        <v>1160</v>
      </c>
      <c r="C2394" s="2" t="s">
        <v>4058</v>
      </c>
      <c r="D2394" s="2" t="s">
        <v>746</v>
      </c>
      <c r="E2394" s="2">
        <v>1</v>
      </c>
      <c r="F2394" s="2">
        <v>554</v>
      </c>
      <c r="G2394" s="2">
        <v>554</v>
      </c>
      <c r="H2394" s="2" t="s">
        <v>676</v>
      </c>
      <c r="I2394" s="2" t="s">
        <v>696</v>
      </c>
      <c r="J2394" s="2" t="s">
        <v>705</v>
      </c>
      <c r="K2394" s="2" t="s">
        <v>916</v>
      </c>
      <c r="L2394" s="2" t="s">
        <v>1423</v>
      </c>
      <c r="M2394" s="2">
        <v>29</v>
      </c>
      <c r="N2394" s="2">
        <v>6204320090</v>
      </c>
      <c r="O2394" s="2" t="s">
        <v>822</v>
      </c>
      <c r="P2394" s="2" t="s">
        <v>974</v>
      </c>
    </row>
    <row r="2395" spans="1:16">
      <c r="A2395" s="2" t="s">
        <v>736</v>
      </c>
      <c r="B2395" s="2" t="s">
        <v>1080</v>
      </c>
      <c r="C2395" s="2" t="s">
        <v>4059</v>
      </c>
      <c r="D2395" s="2" t="s">
        <v>751</v>
      </c>
      <c r="E2395" s="2">
        <v>1</v>
      </c>
      <c r="F2395" s="2">
        <v>501</v>
      </c>
      <c r="G2395" s="2">
        <v>501</v>
      </c>
      <c r="H2395" s="2" t="s">
        <v>676</v>
      </c>
      <c r="I2395" s="2" t="s">
        <v>696</v>
      </c>
      <c r="J2395" s="2" t="s">
        <v>705</v>
      </c>
      <c r="K2395" s="2" t="s">
        <v>916</v>
      </c>
      <c r="L2395" s="2" t="s">
        <v>939</v>
      </c>
      <c r="M2395" s="2">
        <v>29</v>
      </c>
      <c r="N2395" s="2">
        <v>6204320090</v>
      </c>
      <c r="O2395" s="2" t="s">
        <v>822</v>
      </c>
      <c r="P2395" s="2" t="s">
        <v>974</v>
      </c>
    </row>
    <row r="2396" spans="1:16">
      <c r="A2396" s="2" t="s">
        <v>736</v>
      </c>
      <c r="B2396" s="2" t="s">
        <v>2213</v>
      </c>
      <c r="C2396" s="2" t="s">
        <v>3854</v>
      </c>
      <c r="D2396" s="2">
        <v>38</v>
      </c>
      <c r="E2396" s="2">
        <v>1</v>
      </c>
      <c r="F2396" s="2">
        <v>670</v>
      </c>
      <c r="G2396" s="2">
        <v>670</v>
      </c>
      <c r="H2396" s="2" t="s">
        <v>676</v>
      </c>
      <c r="I2396" s="2" t="s">
        <v>696</v>
      </c>
      <c r="J2396" s="2" t="s">
        <v>700</v>
      </c>
      <c r="K2396" s="2" t="s">
        <v>1191</v>
      </c>
      <c r="L2396" s="2" t="s">
        <v>965</v>
      </c>
      <c r="M2396" s="2">
        <v>29</v>
      </c>
      <c r="N2396" s="2">
        <v>6204620000</v>
      </c>
      <c r="O2396" s="2" t="s">
        <v>822</v>
      </c>
      <c r="P2396" s="2" t="s">
        <v>966</v>
      </c>
    </row>
    <row r="2397" spans="1:16">
      <c r="A2397" s="2" t="s">
        <v>736</v>
      </c>
      <c r="B2397" s="2" t="s">
        <v>1833</v>
      </c>
      <c r="C2397" s="2" t="s">
        <v>4060</v>
      </c>
      <c r="D2397" s="2" t="s">
        <v>746</v>
      </c>
      <c r="E2397" s="2">
        <v>1</v>
      </c>
      <c r="F2397" s="2">
        <v>846</v>
      </c>
      <c r="G2397" s="2">
        <v>846</v>
      </c>
      <c r="H2397" s="2" t="s">
        <v>429</v>
      </c>
      <c r="I2397" s="2" t="s">
        <v>430</v>
      </c>
      <c r="J2397" s="2" t="s">
        <v>432</v>
      </c>
      <c r="K2397" s="2" t="s">
        <v>1564</v>
      </c>
      <c r="L2397" s="2" t="s">
        <v>779</v>
      </c>
      <c r="M2397" s="2">
        <v>29</v>
      </c>
      <c r="N2397" s="2">
        <v>6203230000</v>
      </c>
      <c r="O2397" s="2" t="s">
        <v>822</v>
      </c>
      <c r="P2397" s="2" t="s">
        <v>780</v>
      </c>
    </row>
    <row r="2398" spans="1:16">
      <c r="A2398" s="2" t="s">
        <v>736</v>
      </c>
      <c r="B2398" s="2" t="s">
        <v>2784</v>
      </c>
      <c r="C2398" s="2" t="s">
        <v>4061</v>
      </c>
      <c r="D2398" s="2" t="s">
        <v>755</v>
      </c>
      <c r="E2398" s="2">
        <v>1</v>
      </c>
      <c r="F2398" s="2">
        <v>589</v>
      </c>
      <c r="G2398" s="2">
        <v>589</v>
      </c>
      <c r="H2398" s="2" t="s">
        <v>676</v>
      </c>
      <c r="I2398" s="2" t="s">
        <v>696</v>
      </c>
      <c r="J2398" s="2" t="s">
        <v>704</v>
      </c>
      <c r="K2398" s="2" t="s">
        <v>740</v>
      </c>
      <c r="L2398" s="2" t="s">
        <v>756</v>
      </c>
      <c r="M2398" s="2">
        <v>29</v>
      </c>
      <c r="N2398" s="2">
        <v>6202409000</v>
      </c>
      <c r="O2398" s="2" t="s">
        <v>841</v>
      </c>
      <c r="P2398" s="2" t="s">
        <v>780</v>
      </c>
    </row>
    <row r="2399" spans="1:16">
      <c r="A2399" s="2" t="s">
        <v>736</v>
      </c>
      <c r="B2399" s="2" t="s">
        <v>2111</v>
      </c>
      <c r="C2399" s="2" t="s">
        <v>4062</v>
      </c>
      <c r="D2399" s="2" t="s">
        <v>755</v>
      </c>
      <c r="E2399" s="2">
        <v>1</v>
      </c>
      <c r="F2399" s="2">
        <v>329</v>
      </c>
      <c r="G2399" s="2">
        <v>329</v>
      </c>
      <c r="H2399" s="2" t="s">
        <v>676</v>
      </c>
      <c r="I2399" s="2" t="s">
        <v>696</v>
      </c>
      <c r="J2399" s="2" t="s">
        <v>701</v>
      </c>
      <c r="K2399" s="2"/>
      <c r="L2399" s="2" t="s">
        <v>756</v>
      </c>
      <c r="M2399" s="2">
        <v>29</v>
      </c>
      <c r="N2399" s="2">
        <v>6204420000</v>
      </c>
      <c r="O2399" s="2" t="s">
        <v>841</v>
      </c>
      <c r="P2399" s="2" t="s">
        <v>780</v>
      </c>
    </row>
    <row r="2400" spans="1:16">
      <c r="A2400" s="2" t="s">
        <v>736</v>
      </c>
      <c r="B2400" s="2" t="s">
        <v>2586</v>
      </c>
      <c r="C2400" s="2" t="s">
        <v>4063</v>
      </c>
      <c r="D2400" s="2" t="s">
        <v>2638</v>
      </c>
      <c r="E2400" s="2">
        <v>1</v>
      </c>
      <c r="F2400" s="2">
        <v>505</v>
      </c>
      <c r="G2400" s="2">
        <v>505</v>
      </c>
      <c r="H2400" s="2" t="s">
        <v>341</v>
      </c>
      <c r="I2400" s="2" t="s">
        <v>391</v>
      </c>
      <c r="J2400" s="2" t="s">
        <v>400</v>
      </c>
      <c r="K2400" s="2" t="s">
        <v>2750</v>
      </c>
      <c r="L2400" s="2" t="s">
        <v>812</v>
      </c>
      <c r="M2400" s="2">
        <v>29</v>
      </c>
      <c r="N2400" s="2">
        <v>6204320090</v>
      </c>
      <c r="O2400" s="2" t="s">
        <v>841</v>
      </c>
      <c r="P2400" s="2" t="s">
        <v>780</v>
      </c>
    </row>
    <row r="2401" spans="1:16">
      <c r="A2401" s="2" t="s">
        <v>736</v>
      </c>
      <c r="B2401" s="2" t="s">
        <v>1630</v>
      </c>
      <c r="C2401" s="2" t="s">
        <v>4064</v>
      </c>
      <c r="D2401" s="2" t="s">
        <v>760</v>
      </c>
      <c r="E2401" s="2">
        <v>1</v>
      </c>
      <c r="F2401" s="2">
        <v>659</v>
      </c>
      <c r="G2401" s="2">
        <v>659</v>
      </c>
      <c r="H2401" s="2" t="s">
        <v>676</v>
      </c>
      <c r="I2401" s="2" t="s">
        <v>696</v>
      </c>
      <c r="J2401" s="2" t="s">
        <v>703</v>
      </c>
      <c r="K2401" s="2" t="s">
        <v>2117</v>
      </c>
      <c r="L2401" s="2" t="s">
        <v>1250</v>
      </c>
      <c r="M2401" s="2">
        <v>29</v>
      </c>
      <c r="N2401" s="2">
        <v>6204420000</v>
      </c>
      <c r="O2401" s="2" t="s">
        <v>841</v>
      </c>
      <c r="P2401" s="2" t="s">
        <v>4065</v>
      </c>
    </row>
    <row r="2402" spans="1:16">
      <c r="A2402" s="2" t="s">
        <v>736</v>
      </c>
      <c r="B2402" s="2" t="s">
        <v>1508</v>
      </c>
      <c r="C2402" s="2" t="s">
        <v>3937</v>
      </c>
      <c r="D2402" s="2" t="s">
        <v>2082</v>
      </c>
      <c r="E2402" s="2">
        <v>1</v>
      </c>
      <c r="F2402" s="2">
        <v>489</v>
      </c>
      <c r="G2402" s="2">
        <v>489</v>
      </c>
      <c r="H2402" s="2" t="s">
        <v>341</v>
      </c>
      <c r="I2402" s="2" t="s">
        <v>380</v>
      </c>
      <c r="J2402" s="2" t="s">
        <v>387</v>
      </c>
      <c r="K2402" s="2"/>
      <c r="L2402" s="2" t="s">
        <v>756</v>
      </c>
      <c r="M2402" s="2">
        <v>29</v>
      </c>
      <c r="N2402" s="2">
        <v>6203230000</v>
      </c>
      <c r="O2402" s="2" t="s">
        <v>841</v>
      </c>
      <c r="P2402" s="2" t="s">
        <v>780</v>
      </c>
    </row>
    <row r="2403" spans="1:16">
      <c r="A2403" s="2" t="s">
        <v>736</v>
      </c>
      <c r="B2403" s="2" t="s">
        <v>2972</v>
      </c>
      <c r="C2403" s="2" t="s">
        <v>4066</v>
      </c>
      <c r="D2403" s="2" t="s">
        <v>755</v>
      </c>
      <c r="E2403" s="2">
        <v>1</v>
      </c>
      <c r="F2403" s="2">
        <v>575</v>
      </c>
      <c r="G2403" s="2">
        <v>575</v>
      </c>
      <c r="H2403" s="2" t="s">
        <v>676</v>
      </c>
      <c r="I2403" s="2" t="s">
        <v>696</v>
      </c>
      <c r="J2403" s="2" t="s">
        <v>704</v>
      </c>
      <c r="K2403" s="2" t="s">
        <v>1314</v>
      </c>
      <c r="L2403" s="2" t="s">
        <v>1077</v>
      </c>
      <c r="M2403" s="2">
        <v>29</v>
      </c>
      <c r="N2403" s="2">
        <v>6211429000</v>
      </c>
      <c r="O2403" s="2" t="s">
        <v>841</v>
      </c>
      <c r="P2403" s="2" t="s">
        <v>780</v>
      </c>
    </row>
    <row r="2404" spans="1:16">
      <c r="A2404" s="2" t="s">
        <v>736</v>
      </c>
      <c r="B2404" s="2" t="s">
        <v>2972</v>
      </c>
      <c r="C2404" s="2" t="s">
        <v>4067</v>
      </c>
      <c r="D2404" s="2" t="s">
        <v>755</v>
      </c>
      <c r="E2404" s="2">
        <v>1</v>
      </c>
      <c r="F2404" s="2">
        <v>563</v>
      </c>
      <c r="G2404" s="2">
        <v>563</v>
      </c>
      <c r="H2404" s="2" t="s">
        <v>676</v>
      </c>
      <c r="I2404" s="2" t="s">
        <v>696</v>
      </c>
      <c r="J2404" s="2" t="s">
        <v>704</v>
      </c>
      <c r="K2404" s="2" t="s">
        <v>1022</v>
      </c>
      <c r="L2404" s="2" t="s">
        <v>939</v>
      </c>
      <c r="M2404" s="2">
        <v>29</v>
      </c>
      <c r="N2404" s="2">
        <v>6204320090</v>
      </c>
      <c r="O2404" s="2" t="s">
        <v>841</v>
      </c>
      <c r="P2404" s="2" t="s">
        <v>780</v>
      </c>
    </row>
    <row r="2405" spans="1:16">
      <c r="A2405" s="2" t="s">
        <v>736</v>
      </c>
      <c r="B2405" s="2" t="s">
        <v>3479</v>
      </c>
      <c r="C2405" s="2" t="s">
        <v>4068</v>
      </c>
      <c r="D2405" s="2" t="s">
        <v>751</v>
      </c>
      <c r="E2405" s="2">
        <v>1</v>
      </c>
      <c r="F2405" s="2">
        <v>428</v>
      </c>
      <c r="G2405" s="2">
        <v>428</v>
      </c>
      <c r="H2405" s="2" t="s">
        <v>676</v>
      </c>
      <c r="I2405" s="2" t="s">
        <v>696</v>
      </c>
      <c r="J2405" s="2" t="s">
        <v>701</v>
      </c>
      <c r="K2405" s="2"/>
      <c r="L2405" s="2" t="s">
        <v>779</v>
      </c>
      <c r="M2405" s="2">
        <v>29</v>
      </c>
      <c r="N2405" s="2">
        <v>6204420000</v>
      </c>
      <c r="O2405" s="2" t="s">
        <v>841</v>
      </c>
      <c r="P2405" s="2" t="s">
        <v>974</v>
      </c>
    </row>
    <row r="2406" spans="1:16">
      <c r="A2406" s="2" t="s">
        <v>736</v>
      </c>
      <c r="B2406" s="2" t="s">
        <v>860</v>
      </c>
      <c r="C2406" s="2" t="s">
        <v>3876</v>
      </c>
      <c r="D2406" s="2" t="s">
        <v>818</v>
      </c>
      <c r="E2406" s="2">
        <v>1</v>
      </c>
      <c r="F2406" s="2">
        <v>744</v>
      </c>
      <c r="G2406" s="2">
        <v>744</v>
      </c>
      <c r="H2406" s="2" t="s">
        <v>676</v>
      </c>
      <c r="I2406" s="2" t="s">
        <v>708</v>
      </c>
      <c r="J2406" s="2" t="s">
        <v>715</v>
      </c>
      <c r="K2406" s="2" t="s">
        <v>2057</v>
      </c>
      <c r="L2406" s="2" t="s">
        <v>756</v>
      </c>
      <c r="M2406" s="2">
        <v>29</v>
      </c>
      <c r="N2406" s="2">
        <v>6102300000</v>
      </c>
      <c r="O2406" s="2" t="s">
        <v>841</v>
      </c>
      <c r="P2406" s="2" t="s">
        <v>780</v>
      </c>
    </row>
    <row r="2407" spans="1:16">
      <c r="A2407" s="2" t="s">
        <v>736</v>
      </c>
      <c r="B2407" s="2" t="s">
        <v>830</v>
      </c>
      <c r="C2407" s="2" t="s">
        <v>4069</v>
      </c>
      <c r="D2407" s="2" t="s">
        <v>858</v>
      </c>
      <c r="E2407" s="2">
        <v>1</v>
      </c>
      <c r="F2407" s="2">
        <v>762</v>
      </c>
      <c r="G2407" s="2">
        <v>762</v>
      </c>
      <c r="H2407" s="2" t="s">
        <v>429</v>
      </c>
      <c r="I2407" s="2" t="s">
        <v>430</v>
      </c>
      <c r="J2407" s="2" t="s">
        <v>432</v>
      </c>
      <c r="K2407" s="2" t="s">
        <v>1564</v>
      </c>
      <c r="L2407" s="2" t="s">
        <v>779</v>
      </c>
      <c r="M2407" s="2">
        <v>29</v>
      </c>
      <c r="N2407" s="2">
        <v>6203230000</v>
      </c>
      <c r="O2407" s="2" t="s">
        <v>770</v>
      </c>
      <c r="P2407" s="2" t="s">
        <v>780</v>
      </c>
    </row>
    <row r="2408" spans="1:16">
      <c r="A2408" s="2" t="s">
        <v>736</v>
      </c>
      <c r="B2408" s="2" t="s">
        <v>1049</v>
      </c>
      <c r="C2408" s="2" t="s">
        <v>4070</v>
      </c>
      <c r="D2408" s="2" t="s">
        <v>875</v>
      </c>
      <c r="E2408" s="2">
        <v>1</v>
      </c>
      <c r="F2408" s="2">
        <v>734</v>
      </c>
      <c r="G2408" s="2">
        <v>734</v>
      </c>
      <c r="H2408" s="2" t="s">
        <v>676</v>
      </c>
      <c r="I2408" s="2" t="s">
        <v>708</v>
      </c>
      <c r="J2408" s="2" t="s">
        <v>715</v>
      </c>
      <c r="K2408" s="2" t="s">
        <v>2057</v>
      </c>
      <c r="L2408" s="2" t="s">
        <v>779</v>
      </c>
      <c r="M2408" s="2">
        <v>29</v>
      </c>
      <c r="N2408" s="2">
        <v>6204320090</v>
      </c>
      <c r="O2408" s="2" t="s">
        <v>770</v>
      </c>
      <c r="P2408" s="2" t="s">
        <v>974</v>
      </c>
    </row>
    <row r="2409" spans="1:16">
      <c r="A2409" s="2" t="s">
        <v>736</v>
      </c>
      <c r="B2409" s="2" t="s">
        <v>2011</v>
      </c>
      <c r="C2409" s="2" t="s">
        <v>4071</v>
      </c>
      <c r="D2409" s="2"/>
      <c r="E2409" s="2">
        <v>1</v>
      </c>
      <c r="F2409" s="2">
        <v>516</v>
      </c>
      <c r="G2409" s="2">
        <v>516</v>
      </c>
      <c r="H2409" s="2" t="s">
        <v>676</v>
      </c>
      <c r="I2409" s="2" t="s">
        <v>696</v>
      </c>
      <c r="J2409" s="2" t="s">
        <v>700</v>
      </c>
      <c r="K2409" s="2" t="s">
        <v>1191</v>
      </c>
      <c r="L2409" s="2" t="s">
        <v>965</v>
      </c>
      <c r="M2409" s="2">
        <v>29</v>
      </c>
      <c r="N2409" s="2">
        <v>6204620000</v>
      </c>
      <c r="O2409" s="2" t="s">
        <v>770</v>
      </c>
      <c r="P2409" s="2" t="s">
        <v>780</v>
      </c>
    </row>
    <row r="2410" spans="1:16">
      <c r="A2410" s="2" t="s">
        <v>736</v>
      </c>
      <c r="B2410" s="2" t="s">
        <v>1145</v>
      </c>
      <c r="C2410" s="2" t="s">
        <v>4072</v>
      </c>
      <c r="D2410" s="2" t="s">
        <v>760</v>
      </c>
      <c r="E2410" s="2">
        <v>1</v>
      </c>
      <c r="F2410" s="2">
        <v>801</v>
      </c>
      <c r="G2410" s="2">
        <v>801</v>
      </c>
      <c r="H2410" s="2" t="s">
        <v>676</v>
      </c>
      <c r="I2410" s="2" t="s">
        <v>696</v>
      </c>
      <c r="J2410" s="2" t="s">
        <v>704</v>
      </c>
      <c r="K2410" s="2" t="s">
        <v>1314</v>
      </c>
      <c r="L2410" s="2" t="s">
        <v>1844</v>
      </c>
      <c r="M2410" s="2">
        <v>29</v>
      </c>
      <c r="N2410" s="2">
        <v>6211429000</v>
      </c>
      <c r="O2410" s="2" t="s">
        <v>770</v>
      </c>
      <c r="P2410" s="2" t="s">
        <v>780</v>
      </c>
    </row>
    <row r="2411" spans="1:16">
      <c r="A2411" s="2" t="s">
        <v>736</v>
      </c>
      <c r="B2411" s="2" t="s">
        <v>769</v>
      </c>
      <c r="C2411" s="2" t="s">
        <v>4073</v>
      </c>
      <c r="D2411" s="2"/>
      <c r="E2411" s="2">
        <v>1</v>
      </c>
      <c r="F2411" s="2">
        <v>368</v>
      </c>
      <c r="G2411" s="2">
        <v>368</v>
      </c>
      <c r="H2411" s="2" t="s">
        <v>341</v>
      </c>
      <c r="I2411" s="2" t="s">
        <v>407</v>
      </c>
      <c r="J2411" s="2" t="s">
        <v>413</v>
      </c>
      <c r="K2411" s="2"/>
      <c r="L2411" s="2" t="s">
        <v>779</v>
      </c>
      <c r="M2411" s="2">
        <v>29</v>
      </c>
      <c r="N2411" s="2">
        <v>6203230000</v>
      </c>
      <c r="O2411" s="2" t="s">
        <v>770</v>
      </c>
      <c r="P2411" s="2" t="s">
        <v>780</v>
      </c>
    </row>
    <row r="2412" spans="1:16">
      <c r="A2412" s="2" t="s">
        <v>736</v>
      </c>
      <c r="B2412" s="2" t="s">
        <v>2792</v>
      </c>
      <c r="C2412" s="2" t="s">
        <v>4074</v>
      </c>
      <c r="D2412" s="2" t="s">
        <v>760</v>
      </c>
      <c r="E2412" s="2">
        <v>1</v>
      </c>
      <c r="F2412" s="2">
        <v>741</v>
      </c>
      <c r="G2412" s="2">
        <v>741</v>
      </c>
      <c r="H2412" s="2" t="s">
        <v>640</v>
      </c>
      <c r="I2412" s="2" t="s">
        <v>667</v>
      </c>
      <c r="J2412" s="2" t="s">
        <v>669</v>
      </c>
      <c r="K2412" s="2" t="s">
        <v>4075</v>
      </c>
      <c r="L2412" s="2" t="s">
        <v>939</v>
      </c>
      <c r="M2412" s="2">
        <v>29</v>
      </c>
      <c r="N2412" s="2">
        <v>6108320000</v>
      </c>
      <c r="O2412" s="2" t="s">
        <v>770</v>
      </c>
      <c r="P2412" s="2" t="s">
        <v>2254</v>
      </c>
    </row>
    <row r="2413" spans="1:16">
      <c r="A2413" s="2" t="s">
        <v>736</v>
      </c>
      <c r="B2413" s="2" t="s">
        <v>1240</v>
      </c>
      <c r="C2413" s="2" t="s">
        <v>4076</v>
      </c>
      <c r="D2413" s="2" t="s">
        <v>1570</v>
      </c>
      <c r="E2413" s="2">
        <v>1</v>
      </c>
      <c r="F2413" s="2">
        <v>687</v>
      </c>
      <c r="G2413" s="2">
        <v>687</v>
      </c>
      <c r="H2413" s="2" t="s">
        <v>341</v>
      </c>
      <c r="I2413" s="2" t="s">
        <v>367</v>
      </c>
      <c r="J2413" s="2" t="s">
        <v>369</v>
      </c>
      <c r="K2413" s="2" t="s">
        <v>3870</v>
      </c>
      <c r="L2413" s="2" t="s">
        <v>965</v>
      </c>
      <c r="M2413" s="2">
        <v>29</v>
      </c>
      <c r="N2413" s="2">
        <v>6204620000</v>
      </c>
      <c r="O2413" s="2" t="s">
        <v>943</v>
      </c>
      <c r="P2413" s="2" t="s">
        <v>4077</v>
      </c>
    </row>
    <row r="2414" spans="1:16">
      <c r="A2414" s="2" t="s">
        <v>736</v>
      </c>
      <c r="B2414" s="2" t="s">
        <v>2979</v>
      </c>
      <c r="C2414" s="2" t="s">
        <v>4078</v>
      </c>
      <c r="D2414" s="2" t="s">
        <v>751</v>
      </c>
      <c r="E2414" s="2">
        <v>1</v>
      </c>
      <c r="F2414" s="2">
        <v>457</v>
      </c>
      <c r="G2414" s="2">
        <v>457</v>
      </c>
      <c r="H2414" s="2" t="s">
        <v>676</v>
      </c>
      <c r="I2414" s="2" t="s">
        <v>696</v>
      </c>
      <c r="J2414" s="2" t="s">
        <v>701</v>
      </c>
      <c r="K2414" s="2"/>
      <c r="L2414" s="2" t="s">
        <v>779</v>
      </c>
      <c r="M2414" s="2">
        <v>29</v>
      </c>
      <c r="N2414" s="2">
        <v>6204420000</v>
      </c>
      <c r="O2414" s="2" t="s">
        <v>943</v>
      </c>
      <c r="P2414" s="2" t="s">
        <v>780</v>
      </c>
    </row>
    <row r="2415" spans="1:16">
      <c r="A2415" s="2" t="s">
        <v>736</v>
      </c>
      <c r="B2415" s="2" t="s">
        <v>2595</v>
      </c>
      <c r="C2415" s="2" t="s">
        <v>4076</v>
      </c>
      <c r="D2415" s="2" t="s">
        <v>1570</v>
      </c>
      <c r="E2415" s="2">
        <v>1</v>
      </c>
      <c r="F2415" s="2">
        <v>687</v>
      </c>
      <c r="G2415" s="2">
        <v>687</v>
      </c>
      <c r="H2415" s="2" t="s">
        <v>341</v>
      </c>
      <c r="I2415" s="2" t="s">
        <v>367</v>
      </c>
      <c r="J2415" s="2" t="s">
        <v>369</v>
      </c>
      <c r="K2415" s="2" t="s">
        <v>3870</v>
      </c>
      <c r="L2415" s="2" t="s">
        <v>965</v>
      </c>
      <c r="M2415" s="2">
        <v>29</v>
      </c>
      <c r="N2415" s="2">
        <v>6204620000</v>
      </c>
      <c r="O2415" s="2" t="s">
        <v>943</v>
      </c>
      <c r="P2415" s="2" t="s">
        <v>4077</v>
      </c>
    </row>
    <row r="2416" spans="1:16">
      <c r="A2416" s="2" t="s">
        <v>736</v>
      </c>
      <c r="B2416" s="2" t="s">
        <v>941</v>
      </c>
      <c r="C2416" s="2" t="s">
        <v>3925</v>
      </c>
      <c r="D2416" s="2">
        <v>38</v>
      </c>
      <c r="E2416" s="2">
        <v>1</v>
      </c>
      <c r="F2416" s="2">
        <v>678</v>
      </c>
      <c r="G2416" s="2">
        <v>678</v>
      </c>
      <c r="H2416" s="2" t="s">
        <v>676</v>
      </c>
      <c r="I2416" s="2" t="s">
        <v>696</v>
      </c>
      <c r="J2416" s="2" t="s">
        <v>700</v>
      </c>
      <c r="K2416" s="2" t="s">
        <v>1191</v>
      </c>
      <c r="L2416" s="2" t="s">
        <v>965</v>
      </c>
      <c r="M2416" s="2">
        <v>29</v>
      </c>
      <c r="N2416" s="2">
        <v>6204620000</v>
      </c>
      <c r="O2416" s="2" t="s">
        <v>943</v>
      </c>
      <c r="P2416" s="2" t="s">
        <v>966</v>
      </c>
    </row>
    <row r="2417" spans="1:16">
      <c r="A2417" s="2" t="s">
        <v>736</v>
      </c>
      <c r="B2417" s="2" t="s">
        <v>941</v>
      </c>
      <c r="C2417" s="2" t="s">
        <v>3944</v>
      </c>
      <c r="D2417" s="2" t="s">
        <v>746</v>
      </c>
      <c r="E2417" s="2">
        <v>1</v>
      </c>
      <c r="F2417" s="2">
        <v>523</v>
      </c>
      <c r="G2417" s="2">
        <v>523</v>
      </c>
      <c r="H2417" s="2" t="s">
        <v>429</v>
      </c>
      <c r="I2417" s="2" t="s">
        <v>430</v>
      </c>
      <c r="J2417" s="2" t="s">
        <v>436</v>
      </c>
      <c r="K2417" s="2" t="s">
        <v>3203</v>
      </c>
      <c r="L2417" s="2" t="s">
        <v>1423</v>
      </c>
      <c r="M2417" s="2">
        <v>29</v>
      </c>
      <c r="N2417" s="2">
        <v>6203320090</v>
      </c>
      <c r="O2417" s="2" t="s">
        <v>943</v>
      </c>
      <c r="P2417" s="2" t="s">
        <v>780</v>
      </c>
    </row>
    <row r="2418" spans="1:16">
      <c r="A2418" s="2" t="s">
        <v>736</v>
      </c>
      <c r="B2418" s="2" t="s">
        <v>1224</v>
      </c>
      <c r="C2418" s="2" t="s">
        <v>4079</v>
      </c>
      <c r="D2418" s="2"/>
      <c r="E2418" s="2">
        <v>1</v>
      </c>
      <c r="F2418" s="2">
        <v>641</v>
      </c>
      <c r="G2418" s="2">
        <v>641</v>
      </c>
      <c r="H2418" s="2" t="s">
        <v>676</v>
      </c>
      <c r="I2418" s="2" t="s">
        <v>696</v>
      </c>
      <c r="J2418" s="2" t="s">
        <v>703</v>
      </c>
      <c r="K2418" s="2" t="s">
        <v>764</v>
      </c>
      <c r="L2418" s="2" t="s">
        <v>779</v>
      </c>
      <c r="M2418" s="2">
        <v>29</v>
      </c>
      <c r="N2418" s="2">
        <v>6110200090</v>
      </c>
      <c r="O2418" s="2" t="s">
        <v>943</v>
      </c>
      <c r="P2418" s="2" t="s">
        <v>4080</v>
      </c>
    </row>
    <row r="2419" spans="1:16">
      <c r="A2419" s="2" t="s">
        <v>736</v>
      </c>
      <c r="B2419" s="2" t="s">
        <v>2220</v>
      </c>
      <c r="C2419" s="2" t="s">
        <v>4081</v>
      </c>
      <c r="D2419" s="2" t="s">
        <v>755</v>
      </c>
      <c r="E2419" s="2">
        <v>1</v>
      </c>
      <c r="F2419" s="2">
        <v>478</v>
      </c>
      <c r="G2419" s="2">
        <v>478</v>
      </c>
      <c r="H2419" s="2" t="s">
        <v>676</v>
      </c>
      <c r="I2419" s="2" t="s">
        <v>696</v>
      </c>
      <c r="J2419" s="2" t="s">
        <v>705</v>
      </c>
      <c r="K2419" s="2" t="s">
        <v>916</v>
      </c>
      <c r="L2419" s="2" t="s">
        <v>779</v>
      </c>
      <c r="M2419" s="2">
        <v>29</v>
      </c>
      <c r="N2419" s="2">
        <v>6204320090</v>
      </c>
      <c r="O2419" s="2" t="s">
        <v>943</v>
      </c>
      <c r="P2419" s="2" t="s">
        <v>780</v>
      </c>
    </row>
    <row r="2420" spans="1:16">
      <c r="A2420" s="2" t="s">
        <v>736</v>
      </c>
      <c r="B2420" s="2" t="s">
        <v>2439</v>
      </c>
      <c r="C2420" s="2" t="s">
        <v>4082</v>
      </c>
      <c r="D2420" s="2">
        <v>36</v>
      </c>
      <c r="E2420" s="2">
        <v>1</v>
      </c>
      <c r="F2420" s="2">
        <v>621</v>
      </c>
      <c r="G2420" s="2">
        <v>621</v>
      </c>
      <c r="H2420" s="2" t="s">
        <v>676</v>
      </c>
      <c r="I2420" s="2" t="s">
        <v>696</v>
      </c>
      <c r="J2420" s="2" t="s">
        <v>700</v>
      </c>
      <c r="K2420" s="2" t="s">
        <v>1191</v>
      </c>
      <c r="L2420" s="2" t="s">
        <v>965</v>
      </c>
      <c r="M2420" s="2">
        <v>29</v>
      </c>
      <c r="N2420" s="2">
        <v>6204620000</v>
      </c>
      <c r="O2420" s="2" t="s">
        <v>943</v>
      </c>
      <c r="P2420" s="2" t="s">
        <v>2384</v>
      </c>
    </row>
    <row r="2421" spans="1:16">
      <c r="A2421" s="2" t="s">
        <v>736</v>
      </c>
      <c r="B2421" s="2" t="s">
        <v>2016</v>
      </c>
      <c r="C2421" s="2" t="s">
        <v>4083</v>
      </c>
      <c r="D2421" s="2" t="s">
        <v>739</v>
      </c>
      <c r="E2421" s="2">
        <v>1</v>
      </c>
      <c r="F2421" s="2">
        <v>662</v>
      </c>
      <c r="G2421" s="2">
        <v>662</v>
      </c>
      <c r="H2421" s="2" t="s">
        <v>676</v>
      </c>
      <c r="I2421" s="2" t="s">
        <v>696</v>
      </c>
      <c r="J2421" s="2" t="s">
        <v>704</v>
      </c>
      <c r="K2421" s="2" t="s">
        <v>740</v>
      </c>
      <c r="L2421" s="2" t="s">
        <v>779</v>
      </c>
      <c r="M2421" s="2">
        <v>29</v>
      </c>
      <c r="N2421" s="2">
        <v>6102300000</v>
      </c>
      <c r="O2421" s="2" t="s">
        <v>943</v>
      </c>
      <c r="P2421" s="2" t="s">
        <v>780</v>
      </c>
    </row>
    <row r="2422" spans="1:16">
      <c r="A2422" s="2" t="s">
        <v>736</v>
      </c>
      <c r="B2422" s="2" t="s">
        <v>2016</v>
      </c>
      <c r="C2422" s="2" t="s">
        <v>4084</v>
      </c>
      <c r="D2422" s="2" t="s">
        <v>934</v>
      </c>
      <c r="E2422" s="2">
        <v>1</v>
      </c>
      <c r="F2422" s="2">
        <v>600</v>
      </c>
      <c r="G2422" s="2">
        <v>600</v>
      </c>
      <c r="H2422" s="2" t="s">
        <v>429</v>
      </c>
      <c r="I2422" s="2" t="s">
        <v>440</v>
      </c>
      <c r="J2422" s="2" t="s">
        <v>443</v>
      </c>
      <c r="K2422" s="2" t="s">
        <v>2258</v>
      </c>
      <c r="L2422" s="2" t="s">
        <v>965</v>
      </c>
      <c r="M2422" s="2">
        <v>29</v>
      </c>
      <c r="N2422" s="2">
        <v>6203429090</v>
      </c>
      <c r="O2422" s="2" t="s">
        <v>943</v>
      </c>
      <c r="P2422" s="2" t="s">
        <v>4085</v>
      </c>
    </row>
    <row r="2423" spans="1:16">
      <c r="A2423" s="2" t="s">
        <v>736</v>
      </c>
      <c r="B2423" s="2" t="s">
        <v>1771</v>
      </c>
      <c r="C2423" s="2" t="s">
        <v>4086</v>
      </c>
      <c r="D2423" s="2" t="s">
        <v>751</v>
      </c>
      <c r="E2423" s="2">
        <v>1</v>
      </c>
      <c r="F2423" s="2">
        <v>468</v>
      </c>
      <c r="G2423" s="2">
        <v>468</v>
      </c>
      <c r="H2423" s="2" t="s">
        <v>676</v>
      </c>
      <c r="I2423" s="2" t="s">
        <v>696</v>
      </c>
      <c r="J2423" s="2" t="s">
        <v>701</v>
      </c>
      <c r="K2423" s="2"/>
      <c r="L2423" s="2" t="s">
        <v>779</v>
      </c>
      <c r="M2423" s="2">
        <v>29</v>
      </c>
      <c r="N2423" s="2">
        <v>6204420000</v>
      </c>
      <c r="O2423" s="2" t="s">
        <v>943</v>
      </c>
      <c r="P2423" s="2" t="s">
        <v>974</v>
      </c>
    </row>
    <row r="2424" spans="1:16">
      <c r="A2424" s="2" t="s">
        <v>736</v>
      </c>
      <c r="B2424" s="2" t="s">
        <v>2989</v>
      </c>
      <c r="C2424" s="2" t="s">
        <v>3846</v>
      </c>
      <c r="D2424" s="2" t="s">
        <v>755</v>
      </c>
      <c r="E2424" s="2">
        <v>1</v>
      </c>
      <c r="F2424" s="2">
        <v>707</v>
      </c>
      <c r="G2424" s="2">
        <v>707</v>
      </c>
      <c r="H2424" s="2" t="s">
        <v>676</v>
      </c>
      <c r="I2424" s="2" t="s">
        <v>696</v>
      </c>
      <c r="J2424" s="2" t="s">
        <v>700</v>
      </c>
      <c r="K2424" s="2" t="s">
        <v>1657</v>
      </c>
      <c r="L2424" s="2" t="s">
        <v>965</v>
      </c>
      <c r="M2424" s="2">
        <v>29</v>
      </c>
      <c r="N2424" s="2">
        <v>6204420000</v>
      </c>
      <c r="O2424" s="2" t="s">
        <v>843</v>
      </c>
      <c r="P2424" s="2" t="s">
        <v>4087</v>
      </c>
    </row>
    <row r="2425" spans="1:16">
      <c r="A2425" s="2" t="s">
        <v>736</v>
      </c>
      <c r="B2425" s="2" t="s">
        <v>2989</v>
      </c>
      <c r="C2425" s="2" t="s">
        <v>4088</v>
      </c>
      <c r="D2425" s="2" t="s">
        <v>755</v>
      </c>
      <c r="E2425" s="2">
        <v>1</v>
      </c>
      <c r="F2425" s="2">
        <v>610</v>
      </c>
      <c r="G2425" s="2">
        <v>610</v>
      </c>
      <c r="H2425" s="2" t="s">
        <v>676</v>
      </c>
      <c r="I2425" s="2" t="s">
        <v>696</v>
      </c>
      <c r="J2425" s="2" t="s">
        <v>703</v>
      </c>
      <c r="K2425" s="2" t="s">
        <v>1236</v>
      </c>
      <c r="L2425" s="2" t="s">
        <v>779</v>
      </c>
      <c r="M2425" s="2">
        <v>29</v>
      </c>
      <c r="N2425" s="2">
        <v>6204230000</v>
      </c>
      <c r="O2425" s="2" t="s">
        <v>843</v>
      </c>
      <c r="P2425" s="2" t="s">
        <v>780</v>
      </c>
    </row>
    <row r="2426" spans="1:16">
      <c r="A2426" s="2" t="s">
        <v>736</v>
      </c>
      <c r="B2426" s="2" t="s">
        <v>1588</v>
      </c>
      <c r="C2426" s="2" t="s">
        <v>3844</v>
      </c>
      <c r="D2426" s="2" t="s">
        <v>746</v>
      </c>
      <c r="E2426" s="2">
        <v>1</v>
      </c>
      <c r="F2426" s="2">
        <v>574</v>
      </c>
      <c r="G2426" s="2">
        <v>574</v>
      </c>
      <c r="H2426" s="2" t="s">
        <v>676</v>
      </c>
      <c r="I2426" s="2" t="s">
        <v>696</v>
      </c>
      <c r="J2426" s="2" t="s">
        <v>705</v>
      </c>
      <c r="K2426" s="2" t="s">
        <v>916</v>
      </c>
      <c r="L2426" s="2" t="s">
        <v>1077</v>
      </c>
      <c r="M2426" s="2">
        <v>29</v>
      </c>
      <c r="N2426" s="2">
        <v>6204320090</v>
      </c>
      <c r="O2426" s="2" t="s">
        <v>843</v>
      </c>
      <c r="P2426" s="2" t="s">
        <v>780</v>
      </c>
    </row>
    <row r="2427" spans="1:16">
      <c r="A2427" s="2" t="s">
        <v>736</v>
      </c>
      <c r="B2427" s="2" t="s">
        <v>4089</v>
      </c>
      <c r="C2427" s="2" t="s">
        <v>4090</v>
      </c>
      <c r="D2427" s="2" t="s">
        <v>797</v>
      </c>
      <c r="E2427" s="2">
        <v>1</v>
      </c>
      <c r="F2427" s="2">
        <v>600</v>
      </c>
      <c r="G2427" s="2">
        <v>600</v>
      </c>
      <c r="H2427" s="2" t="s">
        <v>676</v>
      </c>
      <c r="I2427" s="2" t="s">
        <v>708</v>
      </c>
      <c r="J2427" s="2" t="s">
        <v>712</v>
      </c>
      <c r="K2427" s="2"/>
      <c r="L2427" s="2" t="s">
        <v>939</v>
      </c>
      <c r="M2427" s="2">
        <v>29</v>
      </c>
      <c r="N2427" s="2">
        <v>6204420000</v>
      </c>
      <c r="O2427" s="2" t="s">
        <v>843</v>
      </c>
      <c r="P2427" s="2" t="s">
        <v>978</v>
      </c>
    </row>
    <row r="2428" spans="1:16">
      <c r="A2428" s="2" t="s">
        <v>736</v>
      </c>
      <c r="B2428" s="2" t="s">
        <v>4089</v>
      </c>
      <c r="C2428" s="2" t="s">
        <v>4091</v>
      </c>
      <c r="D2428" s="2" t="s">
        <v>755</v>
      </c>
      <c r="E2428" s="2">
        <v>1</v>
      </c>
      <c r="F2428" s="2">
        <v>380</v>
      </c>
      <c r="G2428" s="2">
        <v>380</v>
      </c>
      <c r="H2428" s="2" t="s">
        <v>676</v>
      </c>
      <c r="I2428" s="2" t="s">
        <v>696</v>
      </c>
      <c r="J2428" s="2" t="s">
        <v>701</v>
      </c>
      <c r="K2428" s="2"/>
      <c r="L2428" s="2" t="s">
        <v>756</v>
      </c>
      <c r="M2428" s="2">
        <v>29</v>
      </c>
      <c r="N2428" s="2">
        <v>6204420000</v>
      </c>
      <c r="O2428" s="2" t="s">
        <v>843</v>
      </c>
      <c r="P2428" s="2" t="s">
        <v>974</v>
      </c>
    </row>
    <row r="2429" spans="1:16">
      <c r="A2429" s="2" t="s">
        <v>736</v>
      </c>
      <c r="B2429" s="2" t="s">
        <v>1243</v>
      </c>
      <c r="C2429" s="2" t="s">
        <v>4092</v>
      </c>
      <c r="D2429" s="2" t="s">
        <v>760</v>
      </c>
      <c r="E2429" s="2">
        <v>1</v>
      </c>
      <c r="F2429" s="2">
        <v>703</v>
      </c>
      <c r="G2429" s="2">
        <v>703</v>
      </c>
      <c r="H2429" s="2" t="s">
        <v>676</v>
      </c>
      <c r="I2429" s="2" t="s">
        <v>696</v>
      </c>
      <c r="J2429" s="2" t="s">
        <v>704</v>
      </c>
      <c r="K2429" s="2" t="s">
        <v>740</v>
      </c>
      <c r="L2429" s="2" t="s">
        <v>756</v>
      </c>
      <c r="M2429" s="2">
        <v>29</v>
      </c>
      <c r="N2429" s="2">
        <v>6102300000</v>
      </c>
      <c r="O2429" s="2" t="s">
        <v>843</v>
      </c>
      <c r="P2429" s="2" t="s">
        <v>780</v>
      </c>
    </row>
    <row r="2430" spans="1:16">
      <c r="A2430" s="2" t="s">
        <v>736</v>
      </c>
      <c r="B2430" s="2" t="s">
        <v>985</v>
      </c>
      <c r="C2430" s="2" t="s">
        <v>4093</v>
      </c>
      <c r="D2430" s="2" t="s">
        <v>853</v>
      </c>
      <c r="E2430" s="2">
        <v>1</v>
      </c>
      <c r="F2430" s="2">
        <v>623</v>
      </c>
      <c r="G2430" s="2">
        <v>623</v>
      </c>
      <c r="H2430" s="2" t="s">
        <v>676</v>
      </c>
      <c r="I2430" s="2" t="s">
        <v>708</v>
      </c>
      <c r="J2430" s="2" t="s">
        <v>711</v>
      </c>
      <c r="K2430" s="2" t="s">
        <v>1194</v>
      </c>
      <c r="L2430" s="2" t="s">
        <v>965</v>
      </c>
      <c r="M2430" s="2">
        <v>29</v>
      </c>
      <c r="N2430" s="2">
        <v>6204620000</v>
      </c>
      <c r="O2430" s="2" t="s">
        <v>843</v>
      </c>
      <c r="P2430" s="2" t="s">
        <v>4094</v>
      </c>
    </row>
    <row r="2431" spans="1:16">
      <c r="A2431" s="2" t="s">
        <v>736</v>
      </c>
      <c r="B2431" s="2" t="s">
        <v>986</v>
      </c>
      <c r="C2431" s="2" t="s">
        <v>4095</v>
      </c>
      <c r="D2431" s="2" t="s">
        <v>853</v>
      </c>
      <c r="E2431" s="2">
        <v>1</v>
      </c>
      <c r="F2431" s="2">
        <v>459</v>
      </c>
      <c r="G2431" s="2">
        <v>459</v>
      </c>
      <c r="H2431" s="2" t="s">
        <v>676</v>
      </c>
      <c r="I2431" s="2" t="s">
        <v>708</v>
      </c>
      <c r="J2431" s="2" t="s">
        <v>712</v>
      </c>
      <c r="K2431" s="2"/>
      <c r="L2431" s="2" t="s">
        <v>779</v>
      </c>
      <c r="M2431" s="2">
        <v>29</v>
      </c>
      <c r="N2431" s="2">
        <v>6204420000</v>
      </c>
      <c r="O2431" s="2" t="s">
        <v>843</v>
      </c>
      <c r="P2431" s="2" t="s">
        <v>780</v>
      </c>
    </row>
    <row r="2432" spans="1:16">
      <c r="A2432" s="2" t="s">
        <v>736</v>
      </c>
      <c r="B2432" s="2" t="s">
        <v>1014</v>
      </c>
      <c r="C2432" s="2" t="s">
        <v>4096</v>
      </c>
      <c r="D2432" s="2" t="s">
        <v>751</v>
      </c>
      <c r="E2432" s="2">
        <v>1</v>
      </c>
      <c r="F2432" s="2">
        <v>502</v>
      </c>
      <c r="G2432" s="2">
        <v>502</v>
      </c>
      <c r="H2432" s="2" t="s">
        <v>676</v>
      </c>
      <c r="I2432" s="2" t="s">
        <v>696</v>
      </c>
      <c r="J2432" s="2" t="s">
        <v>705</v>
      </c>
      <c r="K2432" s="2" t="s">
        <v>916</v>
      </c>
      <c r="L2432" s="2" t="s">
        <v>1423</v>
      </c>
      <c r="M2432" s="2">
        <v>29</v>
      </c>
      <c r="N2432" s="2">
        <v>6204320090</v>
      </c>
      <c r="O2432" s="2" t="s">
        <v>843</v>
      </c>
      <c r="P2432" s="2" t="s">
        <v>978</v>
      </c>
    </row>
    <row r="2433" spans="1:16">
      <c r="A2433" s="2" t="s">
        <v>736</v>
      </c>
      <c r="B2433" s="2" t="s">
        <v>1539</v>
      </c>
      <c r="C2433" s="2" t="s">
        <v>4097</v>
      </c>
      <c r="D2433" s="2" t="s">
        <v>797</v>
      </c>
      <c r="E2433" s="2">
        <v>1</v>
      </c>
      <c r="F2433" s="2">
        <v>776</v>
      </c>
      <c r="G2433" s="2">
        <v>776</v>
      </c>
      <c r="H2433" s="2" t="s">
        <v>676</v>
      </c>
      <c r="I2433" s="2" t="s">
        <v>708</v>
      </c>
      <c r="J2433" s="2" t="s">
        <v>715</v>
      </c>
      <c r="K2433" s="2" t="s">
        <v>1143</v>
      </c>
      <c r="L2433" s="2" t="s">
        <v>779</v>
      </c>
      <c r="M2433" s="2">
        <v>29</v>
      </c>
      <c r="N2433" s="2">
        <v>6204320090</v>
      </c>
      <c r="O2433" s="2" t="s">
        <v>787</v>
      </c>
      <c r="P2433" s="2" t="s">
        <v>780</v>
      </c>
    </row>
    <row r="2434" spans="1:16">
      <c r="A2434" s="2" t="s">
        <v>736</v>
      </c>
      <c r="B2434" s="2" t="s">
        <v>1539</v>
      </c>
      <c r="C2434" s="2" t="s">
        <v>4098</v>
      </c>
      <c r="D2434" s="2" t="s">
        <v>858</v>
      </c>
      <c r="E2434" s="2">
        <v>1</v>
      </c>
      <c r="F2434" s="2">
        <v>482</v>
      </c>
      <c r="G2434" s="2">
        <v>482</v>
      </c>
      <c r="H2434" s="2" t="s">
        <v>676</v>
      </c>
      <c r="I2434" s="2" t="s">
        <v>696</v>
      </c>
      <c r="J2434" s="2" t="s">
        <v>701</v>
      </c>
      <c r="K2434" s="2"/>
      <c r="L2434" s="2" t="s">
        <v>779</v>
      </c>
      <c r="M2434" s="2">
        <v>29</v>
      </c>
      <c r="N2434" s="2">
        <v>6204420000</v>
      </c>
      <c r="O2434" s="2" t="s">
        <v>787</v>
      </c>
      <c r="P2434" s="2" t="s">
        <v>2123</v>
      </c>
    </row>
    <row r="2435" spans="1:16">
      <c r="A2435" s="2" t="s">
        <v>736</v>
      </c>
      <c r="B2435" s="2" t="s">
        <v>2444</v>
      </c>
      <c r="C2435" s="2" t="s">
        <v>4099</v>
      </c>
      <c r="D2435" s="2" t="s">
        <v>760</v>
      </c>
      <c r="E2435" s="2">
        <v>1</v>
      </c>
      <c r="F2435" s="2">
        <v>648</v>
      </c>
      <c r="G2435" s="2">
        <v>648</v>
      </c>
      <c r="H2435" s="2" t="s">
        <v>676</v>
      </c>
      <c r="I2435" s="2" t="s">
        <v>696</v>
      </c>
      <c r="J2435" s="2" t="s">
        <v>703</v>
      </c>
      <c r="K2435" s="2" t="s">
        <v>764</v>
      </c>
      <c r="L2435" s="2" t="s">
        <v>779</v>
      </c>
      <c r="M2435" s="2">
        <v>29</v>
      </c>
      <c r="N2435" s="2">
        <v>6110200090</v>
      </c>
      <c r="O2435" s="2" t="s">
        <v>787</v>
      </c>
      <c r="P2435" s="2" t="s">
        <v>2409</v>
      </c>
    </row>
    <row r="2436" spans="1:16">
      <c r="A2436" s="2" t="s">
        <v>736</v>
      </c>
      <c r="B2436" s="2" t="s">
        <v>1085</v>
      </c>
      <c r="C2436" s="2" t="s">
        <v>4100</v>
      </c>
      <c r="D2436" s="2" t="s">
        <v>818</v>
      </c>
      <c r="E2436" s="2">
        <v>1</v>
      </c>
      <c r="F2436" s="2">
        <v>737</v>
      </c>
      <c r="G2436" s="2">
        <v>737</v>
      </c>
      <c r="H2436" s="2" t="s">
        <v>676</v>
      </c>
      <c r="I2436" s="2" t="s">
        <v>708</v>
      </c>
      <c r="J2436" s="2" t="s">
        <v>711</v>
      </c>
      <c r="K2436" s="2" t="s">
        <v>1194</v>
      </c>
      <c r="L2436" s="2" t="s">
        <v>965</v>
      </c>
      <c r="M2436" s="2">
        <v>29</v>
      </c>
      <c r="N2436" s="2">
        <v>6204620000</v>
      </c>
      <c r="O2436" s="2" t="s">
        <v>787</v>
      </c>
      <c r="P2436" s="2" t="s">
        <v>4101</v>
      </c>
    </row>
    <row r="2437" spans="1:16">
      <c r="A2437" s="2" t="s">
        <v>736</v>
      </c>
      <c r="B2437" s="2" t="s">
        <v>1085</v>
      </c>
      <c r="C2437" s="2" t="s">
        <v>4102</v>
      </c>
      <c r="D2437" s="2" t="s">
        <v>853</v>
      </c>
      <c r="E2437" s="2">
        <v>1</v>
      </c>
      <c r="F2437" s="2">
        <v>690</v>
      </c>
      <c r="G2437" s="2">
        <v>690</v>
      </c>
      <c r="H2437" s="2" t="s">
        <v>676</v>
      </c>
      <c r="I2437" s="2" t="s">
        <v>708</v>
      </c>
      <c r="J2437" s="2" t="s">
        <v>710</v>
      </c>
      <c r="K2437" s="2"/>
      <c r="L2437" s="2" t="s">
        <v>939</v>
      </c>
      <c r="M2437" s="2">
        <v>29</v>
      </c>
      <c r="N2437" s="2">
        <v>6204230000</v>
      </c>
      <c r="O2437" s="2" t="s">
        <v>787</v>
      </c>
      <c r="P2437" s="2" t="s">
        <v>4103</v>
      </c>
    </row>
    <row r="2438" spans="1:16">
      <c r="A2438" s="2" t="s">
        <v>736</v>
      </c>
      <c r="B2438" s="2" t="s">
        <v>3501</v>
      </c>
      <c r="C2438" s="2" t="s">
        <v>3859</v>
      </c>
      <c r="D2438" s="2" t="s">
        <v>746</v>
      </c>
      <c r="E2438" s="2">
        <v>1</v>
      </c>
      <c r="F2438" s="2">
        <v>548</v>
      </c>
      <c r="G2438" s="2">
        <v>548</v>
      </c>
      <c r="H2438" s="2" t="s">
        <v>676</v>
      </c>
      <c r="I2438" s="2" t="s">
        <v>696</v>
      </c>
      <c r="J2438" s="2" t="s">
        <v>701</v>
      </c>
      <c r="K2438" s="2"/>
      <c r="L2438" s="2" t="s">
        <v>779</v>
      </c>
      <c r="M2438" s="2">
        <v>29</v>
      </c>
      <c r="N2438" s="2">
        <v>6204420000</v>
      </c>
      <c r="O2438" s="2" t="s">
        <v>787</v>
      </c>
      <c r="P2438" s="2" t="s">
        <v>2576</v>
      </c>
    </row>
    <row r="2439" spans="1:16">
      <c r="A2439" s="2" t="s">
        <v>736</v>
      </c>
      <c r="B2439" s="2" t="s">
        <v>2994</v>
      </c>
      <c r="C2439" s="2" t="s">
        <v>4104</v>
      </c>
      <c r="D2439" s="2" t="s">
        <v>2072</v>
      </c>
      <c r="E2439" s="2">
        <v>1</v>
      </c>
      <c r="F2439" s="2">
        <v>430</v>
      </c>
      <c r="G2439" s="2">
        <v>430</v>
      </c>
      <c r="H2439" s="2" t="s">
        <v>341</v>
      </c>
      <c r="I2439" s="2" t="s">
        <v>380</v>
      </c>
      <c r="J2439" s="2" t="s">
        <v>383</v>
      </c>
      <c r="K2439" s="2"/>
      <c r="L2439" s="2" t="s">
        <v>812</v>
      </c>
      <c r="M2439" s="2">
        <v>29</v>
      </c>
      <c r="N2439" s="2">
        <v>6203230000</v>
      </c>
      <c r="O2439" s="2" t="s">
        <v>787</v>
      </c>
      <c r="P2439" s="2" t="s">
        <v>780</v>
      </c>
    </row>
    <row r="2440" spans="1:16">
      <c r="A2440" s="2" t="s">
        <v>736</v>
      </c>
      <c r="B2440" s="2" t="s">
        <v>1065</v>
      </c>
      <c r="C2440" s="2" t="s">
        <v>4105</v>
      </c>
      <c r="D2440" s="2" t="s">
        <v>755</v>
      </c>
      <c r="E2440" s="2">
        <v>1</v>
      </c>
      <c r="F2440" s="2">
        <v>583</v>
      </c>
      <c r="G2440" s="2">
        <v>583</v>
      </c>
      <c r="H2440" s="2" t="s">
        <v>676</v>
      </c>
      <c r="I2440" s="2" t="s">
        <v>696</v>
      </c>
      <c r="J2440" s="2" t="s">
        <v>703</v>
      </c>
      <c r="K2440" s="2" t="s">
        <v>2117</v>
      </c>
      <c r="L2440" s="2" t="s">
        <v>1250</v>
      </c>
      <c r="M2440" s="2">
        <v>29</v>
      </c>
      <c r="N2440" s="2">
        <v>6204420000</v>
      </c>
      <c r="O2440" s="2" t="s">
        <v>787</v>
      </c>
      <c r="P2440" s="2" t="s">
        <v>1513</v>
      </c>
    </row>
    <row r="2441" spans="1:16">
      <c r="A2441" s="2" t="s">
        <v>736</v>
      </c>
      <c r="B2441" s="2" t="s">
        <v>1511</v>
      </c>
      <c r="C2441" s="2" t="s">
        <v>4106</v>
      </c>
      <c r="D2441" s="2" t="s">
        <v>751</v>
      </c>
      <c r="E2441" s="2">
        <v>1</v>
      </c>
      <c r="F2441" s="2">
        <v>663</v>
      </c>
      <c r="G2441" s="2">
        <v>663</v>
      </c>
      <c r="H2441" s="2" t="s">
        <v>676</v>
      </c>
      <c r="I2441" s="2" t="s">
        <v>696</v>
      </c>
      <c r="J2441" s="2" t="s">
        <v>704</v>
      </c>
      <c r="K2441" s="2" t="s">
        <v>778</v>
      </c>
      <c r="L2441" s="2" t="s">
        <v>756</v>
      </c>
      <c r="M2441" s="2">
        <v>29</v>
      </c>
      <c r="N2441" s="2">
        <v>6204320090</v>
      </c>
      <c r="O2441" s="2" t="s">
        <v>787</v>
      </c>
      <c r="P2441" s="2" t="s">
        <v>780</v>
      </c>
    </row>
    <row r="2442" spans="1:16">
      <c r="A2442" s="2" t="s">
        <v>736</v>
      </c>
      <c r="B2442" s="2" t="s">
        <v>1514</v>
      </c>
      <c r="C2442" s="2" t="s">
        <v>4107</v>
      </c>
      <c r="D2442" s="2" t="s">
        <v>2928</v>
      </c>
      <c r="E2442" s="2">
        <v>1</v>
      </c>
      <c r="F2442" s="2">
        <v>725</v>
      </c>
      <c r="G2442" s="2">
        <v>725</v>
      </c>
      <c r="H2442" s="2" t="s">
        <v>676</v>
      </c>
      <c r="I2442" s="2" t="s">
        <v>696</v>
      </c>
      <c r="J2442" s="2" t="s">
        <v>700</v>
      </c>
      <c r="K2442" s="2" t="s">
        <v>1191</v>
      </c>
      <c r="L2442" s="2" t="s">
        <v>965</v>
      </c>
      <c r="M2442" s="2">
        <v>29</v>
      </c>
      <c r="N2442" s="2">
        <v>6204620000</v>
      </c>
      <c r="O2442" s="2" t="s">
        <v>870</v>
      </c>
      <c r="P2442" s="2" t="s">
        <v>966</v>
      </c>
    </row>
    <row r="2443" spans="1:16">
      <c r="A2443" s="2" t="s">
        <v>736</v>
      </c>
      <c r="B2443" s="2" t="s">
        <v>1514</v>
      </c>
      <c r="C2443" s="2" t="s">
        <v>4108</v>
      </c>
      <c r="D2443" s="2" t="s">
        <v>853</v>
      </c>
      <c r="E2443" s="2">
        <v>1</v>
      </c>
      <c r="F2443" s="2">
        <v>446</v>
      </c>
      <c r="G2443" s="2">
        <v>446</v>
      </c>
      <c r="H2443" s="2" t="s">
        <v>676</v>
      </c>
      <c r="I2443" s="2" t="s">
        <v>708</v>
      </c>
      <c r="J2443" s="2" t="s">
        <v>715</v>
      </c>
      <c r="K2443" s="2" t="s">
        <v>791</v>
      </c>
      <c r="L2443" s="2" t="s">
        <v>3438</v>
      </c>
      <c r="M2443" s="2">
        <v>29</v>
      </c>
      <c r="N2443" s="2">
        <v>6204320090</v>
      </c>
      <c r="O2443" s="2" t="s">
        <v>870</v>
      </c>
      <c r="P2443" s="2" t="s">
        <v>780</v>
      </c>
    </row>
    <row r="2444" spans="1:16">
      <c r="A2444" s="2" t="s">
        <v>736</v>
      </c>
      <c r="B2444" s="2" t="s">
        <v>1541</v>
      </c>
      <c r="C2444" s="2" t="s">
        <v>4109</v>
      </c>
      <c r="D2444" s="2" t="s">
        <v>739</v>
      </c>
      <c r="E2444" s="2">
        <v>1</v>
      </c>
      <c r="F2444" s="2">
        <v>439</v>
      </c>
      <c r="G2444" s="2">
        <v>439</v>
      </c>
      <c r="H2444" s="2" t="s">
        <v>676</v>
      </c>
      <c r="I2444" s="2" t="s">
        <v>696</v>
      </c>
      <c r="J2444" s="2" t="s">
        <v>702</v>
      </c>
      <c r="K2444" s="2" t="s">
        <v>1303</v>
      </c>
      <c r="L2444" s="2" t="s">
        <v>2861</v>
      </c>
      <c r="M2444" s="2">
        <v>29</v>
      </c>
      <c r="N2444" s="2">
        <v>6211499000</v>
      </c>
      <c r="O2444" s="2" t="s">
        <v>870</v>
      </c>
      <c r="P2444" s="2" t="s">
        <v>1295</v>
      </c>
    </row>
    <row r="2445" spans="1:16">
      <c r="A2445" s="2" t="s">
        <v>736</v>
      </c>
      <c r="B2445" s="2" t="s">
        <v>1428</v>
      </c>
      <c r="C2445" s="2" t="s">
        <v>4110</v>
      </c>
      <c r="D2445" s="2" t="s">
        <v>760</v>
      </c>
      <c r="E2445" s="2">
        <v>1</v>
      </c>
      <c r="F2445" s="2">
        <v>437</v>
      </c>
      <c r="G2445" s="2">
        <v>437</v>
      </c>
      <c r="H2445" s="2" t="s">
        <v>640</v>
      </c>
      <c r="I2445" s="2" t="s">
        <v>641</v>
      </c>
      <c r="J2445" s="2" t="s">
        <v>644</v>
      </c>
      <c r="K2445" s="2"/>
      <c r="L2445" s="2" t="s">
        <v>756</v>
      </c>
      <c r="M2445" s="2">
        <v>29</v>
      </c>
      <c r="N2445" s="2">
        <v>6107220000</v>
      </c>
      <c r="O2445" s="2" t="s">
        <v>870</v>
      </c>
      <c r="P2445" s="2" t="s">
        <v>780</v>
      </c>
    </row>
    <row r="2446" spans="1:16">
      <c r="A2446" s="2" t="s">
        <v>736</v>
      </c>
      <c r="B2446" s="2" t="s">
        <v>1428</v>
      </c>
      <c r="C2446" s="2" t="s">
        <v>4111</v>
      </c>
      <c r="D2446" s="2" t="s">
        <v>760</v>
      </c>
      <c r="E2446" s="2">
        <v>1</v>
      </c>
      <c r="F2446" s="2">
        <v>365</v>
      </c>
      <c r="G2446" s="2">
        <v>365</v>
      </c>
      <c r="H2446" s="2" t="s">
        <v>676</v>
      </c>
      <c r="I2446" s="2" t="s">
        <v>696</v>
      </c>
      <c r="J2446" s="2" t="s">
        <v>701</v>
      </c>
      <c r="K2446" s="2"/>
      <c r="L2446" s="2" t="s">
        <v>927</v>
      </c>
      <c r="M2446" s="2">
        <v>29</v>
      </c>
      <c r="N2446" s="2">
        <v>6204420000</v>
      </c>
      <c r="O2446" s="2" t="s">
        <v>870</v>
      </c>
      <c r="P2446" s="2" t="s">
        <v>974</v>
      </c>
    </row>
    <row r="2447" spans="1:16">
      <c r="A2447" s="2" t="s">
        <v>736</v>
      </c>
      <c r="B2447" s="2" t="s">
        <v>2604</v>
      </c>
      <c r="C2447" s="2" t="s">
        <v>4112</v>
      </c>
      <c r="D2447" s="2" t="s">
        <v>760</v>
      </c>
      <c r="E2447" s="2">
        <v>1</v>
      </c>
      <c r="F2447" s="2">
        <v>671</v>
      </c>
      <c r="G2447" s="2">
        <v>671</v>
      </c>
      <c r="H2447" s="2" t="s">
        <v>676</v>
      </c>
      <c r="I2447" s="2" t="s">
        <v>696</v>
      </c>
      <c r="J2447" s="2" t="s">
        <v>701</v>
      </c>
      <c r="K2447" s="2"/>
      <c r="L2447" s="2" t="s">
        <v>779</v>
      </c>
      <c r="M2447" s="2">
        <v>29</v>
      </c>
      <c r="N2447" s="2">
        <v>6204420000</v>
      </c>
      <c r="O2447" s="2" t="s">
        <v>870</v>
      </c>
      <c r="P2447" s="2" t="s">
        <v>780</v>
      </c>
    </row>
    <row r="2448" spans="1:16">
      <c r="A2448" s="2" t="s">
        <v>736</v>
      </c>
      <c r="B2448" s="2" t="s">
        <v>2026</v>
      </c>
      <c r="C2448" s="2" t="s">
        <v>4113</v>
      </c>
      <c r="D2448" s="2" t="s">
        <v>755</v>
      </c>
      <c r="E2448" s="2">
        <v>1</v>
      </c>
      <c r="F2448" s="2">
        <v>671</v>
      </c>
      <c r="G2448" s="2">
        <v>671</v>
      </c>
      <c r="H2448" s="2" t="s">
        <v>676</v>
      </c>
      <c r="I2448" s="2" t="s">
        <v>696</v>
      </c>
      <c r="J2448" s="2" t="s">
        <v>703</v>
      </c>
      <c r="K2448" s="2" t="s">
        <v>764</v>
      </c>
      <c r="L2448" s="2" t="s">
        <v>1250</v>
      </c>
      <c r="M2448" s="2">
        <v>29</v>
      </c>
      <c r="N2448" s="2">
        <v>6110200090</v>
      </c>
      <c r="O2448" s="2" t="s">
        <v>827</v>
      </c>
      <c r="P2448" s="2" t="s">
        <v>4114</v>
      </c>
    </row>
    <row r="2449" spans="1:16">
      <c r="A2449" s="2" t="s">
        <v>736</v>
      </c>
      <c r="B2449" s="2" t="s">
        <v>1845</v>
      </c>
      <c r="C2449" s="2" t="s">
        <v>4115</v>
      </c>
      <c r="D2449" s="2" t="s">
        <v>797</v>
      </c>
      <c r="E2449" s="2">
        <v>1</v>
      </c>
      <c r="F2449" s="2">
        <v>568</v>
      </c>
      <c r="G2449" s="2">
        <v>568</v>
      </c>
      <c r="H2449" s="2" t="s">
        <v>676</v>
      </c>
      <c r="I2449" s="2" t="s">
        <v>708</v>
      </c>
      <c r="J2449" s="2" t="s">
        <v>715</v>
      </c>
      <c r="K2449" s="2" t="s">
        <v>1383</v>
      </c>
      <c r="L2449" s="2" t="s">
        <v>779</v>
      </c>
      <c r="M2449" s="2">
        <v>29</v>
      </c>
      <c r="N2449" s="2">
        <v>6202409000</v>
      </c>
      <c r="O2449" s="2" t="s">
        <v>827</v>
      </c>
      <c r="P2449" s="2" t="s">
        <v>978</v>
      </c>
    </row>
    <row r="2450" spans="1:16">
      <c r="A2450" s="2" t="s">
        <v>736</v>
      </c>
      <c r="B2450" s="2" t="s">
        <v>1942</v>
      </c>
      <c r="C2450" s="2" t="s">
        <v>3864</v>
      </c>
      <c r="D2450" s="2" t="s">
        <v>746</v>
      </c>
      <c r="E2450" s="2">
        <v>1</v>
      </c>
      <c r="F2450" s="2">
        <v>722</v>
      </c>
      <c r="G2450" s="2">
        <v>722</v>
      </c>
      <c r="H2450" s="2" t="s">
        <v>676</v>
      </c>
      <c r="I2450" s="2" t="s">
        <v>696</v>
      </c>
      <c r="J2450" s="2" t="s">
        <v>704</v>
      </c>
      <c r="K2450" s="2" t="s">
        <v>740</v>
      </c>
      <c r="L2450" s="2" t="s">
        <v>756</v>
      </c>
      <c r="M2450" s="2">
        <v>29</v>
      </c>
      <c r="N2450" s="2">
        <v>6102300000</v>
      </c>
      <c r="O2450" s="2" t="s">
        <v>827</v>
      </c>
      <c r="P2450" s="2" t="s">
        <v>780</v>
      </c>
    </row>
    <row r="2451" spans="1:16">
      <c r="A2451" s="2" t="s">
        <v>736</v>
      </c>
      <c r="B2451" s="2" t="s">
        <v>3238</v>
      </c>
      <c r="C2451" s="2" t="s">
        <v>4116</v>
      </c>
      <c r="D2451" s="2" t="s">
        <v>853</v>
      </c>
      <c r="E2451" s="2">
        <v>1</v>
      </c>
      <c r="F2451" s="2">
        <v>752</v>
      </c>
      <c r="G2451" s="2">
        <v>752</v>
      </c>
      <c r="H2451" s="2" t="s">
        <v>676</v>
      </c>
      <c r="I2451" s="2" t="s">
        <v>708</v>
      </c>
      <c r="J2451" s="2" t="s">
        <v>711</v>
      </c>
      <c r="K2451" s="2" t="s">
        <v>1194</v>
      </c>
      <c r="L2451" s="2" t="s">
        <v>965</v>
      </c>
      <c r="M2451" s="2">
        <v>29</v>
      </c>
      <c r="N2451" s="2">
        <v>6204620000</v>
      </c>
      <c r="O2451" s="2" t="s">
        <v>827</v>
      </c>
      <c r="P2451" s="2" t="s">
        <v>4117</v>
      </c>
    </row>
    <row r="2452" spans="1:16">
      <c r="A2452" s="2" t="s">
        <v>736</v>
      </c>
      <c r="B2452" s="2" t="s">
        <v>3238</v>
      </c>
      <c r="C2452" s="2" t="s">
        <v>4118</v>
      </c>
      <c r="D2452" s="2" t="s">
        <v>875</v>
      </c>
      <c r="E2452" s="2">
        <v>1</v>
      </c>
      <c r="F2452" s="2">
        <v>523</v>
      </c>
      <c r="G2452" s="2">
        <v>523</v>
      </c>
      <c r="H2452" s="2" t="s">
        <v>676</v>
      </c>
      <c r="I2452" s="2" t="s">
        <v>708</v>
      </c>
      <c r="J2452" s="2" t="s">
        <v>713</v>
      </c>
      <c r="K2452" s="2" t="s">
        <v>3589</v>
      </c>
      <c r="L2452" s="2" t="s">
        <v>779</v>
      </c>
      <c r="M2452" s="2">
        <v>29</v>
      </c>
      <c r="N2452" s="2">
        <v>6211499000</v>
      </c>
      <c r="O2452" s="2" t="s">
        <v>827</v>
      </c>
      <c r="P2452" s="2" t="s">
        <v>780</v>
      </c>
    </row>
    <row r="2453" spans="1:16">
      <c r="A2453" s="2" t="s">
        <v>736</v>
      </c>
      <c r="B2453" s="2" t="s">
        <v>1180</v>
      </c>
      <c r="C2453" s="2" t="s">
        <v>4119</v>
      </c>
      <c r="D2453" s="2" t="s">
        <v>755</v>
      </c>
      <c r="E2453" s="2">
        <v>1</v>
      </c>
      <c r="F2453" s="2">
        <v>454</v>
      </c>
      <c r="G2453" s="2">
        <v>454</v>
      </c>
      <c r="H2453" s="2" t="s">
        <v>676</v>
      </c>
      <c r="I2453" s="2" t="s">
        <v>696</v>
      </c>
      <c r="J2453" s="2" t="s">
        <v>702</v>
      </c>
      <c r="K2453" s="2" t="s">
        <v>1303</v>
      </c>
      <c r="L2453" s="2" t="s">
        <v>779</v>
      </c>
      <c r="M2453" s="2">
        <v>29</v>
      </c>
      <c r="N2453" s="2">
        <v>6211499000</v>
      </c>
      <c r="O2453" s="2" t="s">
        <v>827</v>
      </c>
      <c r="P2453" s="2" t="s">
        <v>1295</v>
      </c>
    </row>
    <row r="2454" spans="1:16">
      <c r="A2454" s="2" t="s">
        <v>736</v>
      </c>
      <c r="B2454" s="2" t="s">
        <v>1180</v>
      </c>
      <c r="C2454" s="2" t="s">
        <v>3843</v>
      </c>
      <c r="D2454" s="2" t="s">
        <v>755</v>
      </c>
      <c r="E2454" s="2">
        <v>1</v>
      </c>
      <c r="F2454" s="2">
        <v>489</v>
      </c>
      <c r="G2454" s="2">
        <v>489</v>
      </c>
      <c r="H2454" s="2" t="s">
        <v>676</v>
      </c>
      <c r="I2454" s="2" t="s">
        <v>696</v>
      </c>
      <c r="J2454" s="2" t="s">
        <v>705</v>
      </c>
      <c r="K2454" s="2" t="s">
        <v>916</v>
      </c>
      <c r="L2454" s="2" t="s">
        <v>779</v>
      </c>
      <c r="M2454" s="2">
        <v>29</v>
      </c>
      <c r="N2454" s="2">
        <v>6204320090</v>
      </c>
      <c r="O2454" s="2" t="s">
        <v>827</v>
      </c>
      <c r="P2454" s="2" t="s">
        <v>780</v>
      </c>
    </row>
    <row r="2455" spans="1:16">
      <c r="A2455" s="2" t="s">
        <v>736</v>
      </c>
      <c r="B2455" s="2" t="s">
        <v>2127</v>
      </c>
      <c r="C2455" s="2" t="s">
        <v>3843</v>
      </c>
      <c r="D2455" s="2" t="s">
        <v>746</v>
      </c>
      <c r="E2455" s="2">
        <v>1</v>
      </c>
      <c r="F2455" s="2">
        <v>535</v>
      </c>
      <c r="G2455" s="2">
        <v>535</v>
      </c>
      <c r="H2455" s="2" t="s">
        <v>676</v>
      </c>
      <c r="I2455" s="2" t="s">
        <v>696</v>
      </c>
      <c r="J2455" s="2" t="s">
        <v>705</v>
      </c>
      <c r="K2455" s="2" t="s">
        <v>916</v>
      </c>
      <c r="L2455" s="2" t="s">
        <v>779</v>
      </c>
      <c r="M2455" s="2">
        <v>29</v>
      </c>
      <c r="N2455" s="2">
        <v>6204320090</v>
      </c>
      <c r="O2455" s="2" t="s">
        <v>827</v>
      </c>
      <c r="P2455" s="2" t="s">
        <v>780</v>
      </c>
    </row>
    <row r="2456" spans="1:16">
      <c r="A2456" s="2" t="s">
        <v>736</v>
      </c>
      <c r="B2456" s="2" t="s">
        <v>1384</v>
      </c>
      <c r="C2456" s="2" t="s">
        <v>4120</v>
      </c>
      <c r="D2456" s="2" t="s">
        <v>755</v>
      </c>
      <c r="E2456" s="2">
        <v>1</v>
      </c>
      <c r="F2456" s="2">
        <v>508</v>
      </c>
      <c r="G2456" s="2">
        <v>508</v>
      </c>
      <c r="H2456" s="2" t="s">
        <v>676</v>
      </c>
      <c r="I2456" s="2" t="s">
        <v>696</v>
      </c>
      <c r="J2456" s="2" t="s">
        <v>703</v>
      </c>
      <c r="K2456" s="2" t="s">
        <v>1236</v>
      </c>
      <c r="L2456" s="2" t="s">
        <v>1250</v>
      </c>
      <c r="M2456" s="2">
        <v>29</v>
      </c>
      <c r="N2456" s="2">
        <v>6204230000</v>
      </c>
      <c r="O2456" s="2" t="s">
        <v>931</v>
      </c>
      <c r="P2456" s="2" t="s">
        <v>4121</v>
      </c>
    </row>
    <row r="2457" spans="1:16">
      <c r="A2457" s="2" t="s">
        <v>736</v>
      </c>
      <c r="B2457" s="2" t="s">
        <v>1726</v>
      </c>
      <c r="C2457" s="2" t="s">
        <v>4122</v>
      </c>
      <c r="D2457" s="2" t="s">
        <v>755</v>
      </c>
      <c r="E2457" s="2">
        <v>1</v>
      </c>
      <c r="F2457" s="2">
        <v>441</v>
      </c>
      <c r="G2457" s="2">
        <v>441</v>
      </c>
      <c r="H2457" s="2" t="s">
        <v>676</v>
      </c>
      <c r="I2457" s="2" t="s">
        <v>696</v>
      </c>
      <c r="J2457" s="2" t="s">
        <v>703</v>
      </c>
      <c r="K2457" s="2" t="s">
        <v>764</v>
      </c>
      <c r="L2457" s="2" t="s">
        <v>939</v>
      </c>
      <c r="M2457" s="2">
        <v>29</v>
      </c>
      <c r="N2457" s="2">
        <v>6110200090</v>
      </c>
      <c r="O2457" s="2" t="s">
        <v>931</v>
      </c>
      <c r="P2457" s="2" t="s">
        <v>4123</v>
      </c>
    </row>
    <row r="2458" spans="1:16">
      <c r="A2458" s="2" t="s">
        <v>736</v>
      </c>
      <c r="B2458" s="2" t="s">
        <v>2027</v>
      </c>
      <c r="C2458" s="2" t="s">
        <v>4124</v>
      </c>
      <c r="D2458" s="2" t="s">
        <v>755</v>
      </c>
      <c r="E2458" s="2">
        <v>1</v>
      </c>
      <c r="F2458" s="2">
        <v>218</v>
      </c>
      <c r="G2458" s="2">
        <v>218</v>
      </c>
      <c r="H2458" s="2" t="s">
        <v>676</v>
      </c>
      <c r="I2458" s="2" t="s">
        <v>696</v>
      </c>
      <c r="J2458" s="2" t="s">
        <v>701</v>
      </c>
      <c r="K2458" s="2"/>
      <c r="L2458" s="2" t="s">
        <v>939</v>
      </c>
      <c r="M2458" s="2">
        <v>29</v>
      </c>
      <c r="N2458" s="2">
        <v>6204420000</v>
      </c>
      <c r="O2458" s="2" t="s">
        <v>931</v>
      </c>
      <c r="P2458" s="2" t="s">
        <v>3724</v>
      </c>
    </row>
    <row r="2459" spans="1:16">
      <c r="A2459" s="2" t="s">
        <v>736</v>
      </c>
      <c r="B2459" s="2" t="s">
        <v>2027</v>
      </c>
      <c r="C2459" s="2" t="s">
        <v>4125</v>
      </c>
      <c r="D2459" s="2" t="s">
        <v>1292</v>
      </c>
      <c r="E2459" s="2">
        <v>1</v>
      </c>
      <c r="F2459" s="2">
        <v>453</v>
      </c>
      <c r="G2459" s="2">
        <v>453</v>
      </c>
      <c r="H2459" s="2" t="s">
        <v>341</v>
      </c>
      <c r="I2459" s="2" t="s">
        <v>417</v>
      </c>
      <c r="J2459" s="2" t="s">
        <v>425</v>
      </c>
      <c r="K2459" s="2"/>
      <c r="L2459" s="2" t="s">
        <v>939</v>
      </c>
      <c r="M2459" s="2">
        <v>29</v>
      </c>
      <c r="N2459" s="2">
        <v>6204230000</v>
      </c>
      <c r="O2459" s="2" t="s">
        <v>931</v>
      </c>
      <c r="P2459" s="2" t="s">
        <v>780</v>
      </c>
    </row>
    <row r="2460" spans="1:16">
      <c r="A2460" s="2" t="s">
        <v>736</v>
      </c>
      <c r="B2460" s="2" t="s">
        <v>1450</v>
      </c>
      <c r="C2460" s="2" t="s">
        <v>4126</v>
      </c>
      <c r="D2460" s="2" t="s">
        <v>4127</v>
      </c>
      <c r="E2460" s="2">
        <v>1</v>
      </c>
      <c r="F2460" s="2">
        <v>1019</v>
      </c>
      <c r="G2460" s="2">
        <v>1019</v>
      </c>
      <c r="H2460" s="2" t="s">
        <v>289</v>
      </c>
      <c r="I2460" s="2" t="s">
        <v>290</v>
      </c>
      <c r="J2460" s="2" t="s">
        <v>295</v>
      </c>
      <c r="K2460" s="2" t="s">
        <v>4128</v>
      </c>
      <c r="L2460" s="2" t="s">
        <v>779</v>
      </c>
      <c r="M2460" s="2">
        <v>28</v>
      </c>
      <c r="N2460" s="2">
        <v>6302211000</v>
      </c>
      <c r="O2460" s="2" t="s">
        <v>1034</v>
      </c>
      <c r="P2460" s="2" t="s">
        <v>780</v>
      </c>
    </row>
    <row r="2461" spans="1:16">
      <c r="A2461" s="2" t="s">
        <v>736</v>
      </c>
      <c r="B2461" s="2" t="s">
        <v>4129</v>
      </c>
      <c r="C2461" s="2" t="s">
        <v>4130</v>
      </c>
      <c r="D2461" s="2" t="s">
        <v>1031</v>
      </c>
      <c r="E2461" s="2">
        <v>1</v>
      </c>
      <c r="F2461" s="2">
        <v>339</v>
      </c>
      <c r="G2461" s="2">
        <v>339</v>
      </c>
      <c r="H2461" s="2" t="s">
        <v>4</v>
      </c>
      <c r="I2461" s="2" t="s">
        <v>18</v>
      </c>
      <c r="J2461" s="2" t="s">
        <v>24</v>
      </c>
      <c r="K2461" s="2"/>
      <c r="L2461" s="2" t="s">
        <v>4131</v>
      </c>
      <c r="M2461" s="2">
        <v>28</v>
      </c>
      <c r="N2461" s="2">
        <v>9505900000</v>
      </c>
      <c r="O2461" s="2" t="s">
        <v>1034</v>
      </c>
      <c r="P2461" s="2"/>
    </row>
    <row r="2462" spans="1:16">
      <c r="A2462" s="2" t="s">
        <v>736</v>
      </c>
      <c r="B2462" s="2" t="s">
        <v>4132</v>
      </c>
      <c r="C2462" s="2" t="s">
        <v>4133</v>
      </c>
      <c r="D2462" s="2" t="s">
        <v>4134</v>
      </c>
      <c r="E2462" s="2">
        <v>1</v>
      </c>
      <c r="F2462" s="2">
        <v>1303</v>
      </c>
      <c r="G2462" s="2">
        <v>1303</v>
      </c>
      <c r="H2462" s="2" t="s">
        <v>289</v>
      </c>
      <c r="I2462" s="2" t="s">
        <v>290</v>
      </c>
      <c r="J2462" s="2" t="s">
        <v>291</v>
      </c>
      <c r="K2462" s="2" t="s">
        <v>1334</v>
      </c>
      <c r="L2462" s="2" t="s">
        <v>3686</v>
      </c>
      <c r="M2462" s="2">
        <v>28</v>
      </c>
      <c r="N2462" s="2">
        <v>6302211000</v>
      </c>
      <c r="O2462" s="2" t="s">
        <v>1034</v>
      </c>
      <c r="P2462" s="2" t="s">
        <v>780</v>
      </c>
    </row>
    <row r="2463" spans="1:16">
      <c r="A2463" s="2" t="s">
        <v>736</v>
      </c>
      <c r="B2463" s="2" t="s">
        <v>1598</v>
      </c>
      <c r="C2463" s="2" t="s">
        <v>4135</v>
      </c>
      <c r="D2463" s="2" t="s">
        <v>1688</v>
      </c>
      <c r="E2463" s="2">
        <v>1</v>
      </c>
      <c r="F2463" s="2">
        <v>761</v>
      </c>
      <c r="G2463" s="2">
        <v>761</v>
      </c>
      <c r="H2463" s="2" t="s">
        <v>488</v>
      </c>
      <c r="I2463" s="2" t="s">
        <v>503</v>
      </c>
      <c r="J2463" s="2" t="s">
        <v>506</v>
      </c>
      <c r="K2463" s="2" t="s">
        <v>1199</v>
      </c>
      <c r="L2463" s="2"/>
      <c r="M2463" s="2">
        <v>28</v>
      </c>
      <c r="N2463" s="2">
        <v>6402910000</v>
      </c>
      <c r="O2463" s="2" t="s">
        <v>1455</v>
      </c>
      <c r="P2463" s="2"/>
    </row>
    <row r="2464" spans="1:16">
      <c r="A2464" s="2" t="s">
        <v>736</v>
      </c>
      <c r="B2464" s="2" t="s">
        <v>1453</v>
      </c>
      <c r="C2464" s="2" t="s">
        <v>4136</v>
      </c>
      <c r="D2464" s="2" t="s">
        <v>2136</v>
      </c>
      <c r="E2464" s="2">
        <v>1</v>
      </c>
      <c r="F2464" s="2">
        <v>468</v>
      </c>
      <c r="G2464" s="2">
        <v>468</v>
      </c>
      <c r="H2464" s="2" t="s">
        <v>488</v>
      </c>
      <c r="I2464" s="2" t="s">
        <v>503</v>
      </c>
      <c r="J2464" s="2" t="s">
        <v>508</v>
      </c>
      <c r="K2464" s="2" t="s">
        <v>2461</v>
      </c>
      <c r="L2464" s="2"/>
      <c r="M2464" s="2">
        <v>28</v>
      </c>
      <c r="N2464" s="2">
        <v>6402910000</v>
      </c>
      <c r="O2464" s="2" t="s">
        <v>1455</v>
      </c>
      <c r="P2464" s="2"/>
    </row>
    <row r="2465" spans="1:16">
      <c r="A2465" s="2" t="s">
        <v>736</v>
      </c>
      <c r="B2465" s="2" t="s">
        <v>1456</v>
      </c>
      <c r="C2465" s="2" t="s">
        <v>4137</v>
      </c>
      <c r="D2465" s="2" t="s">
        <v>1284</v>
      </c>
      <c r="E2465" s="2">
        <v>1</v>
      </c>
      <c r="F2465" s="2">
        <v>805</v>
      </c>
      <c r="G2465" s="2">
        <v>805</v>
      </c>
      <c r="H2465" s="2" t="s">
        <v>488</v>
      </c>
      <c r="I2465" s="2" t="s">
        <v>503</v>
      </c>
      <c r="J2465" s="2" t="s">
        <v>506</v>
      </c>
      <c r="K2465" s="2" t="s">
        <v>1199</v>
      </c>
      <c r="L2465" s="2"/>
      <c r="M2465" s="2">
        <v>28</v>
      </c>
      <c r="N2465" s="2">
        <v>6402910000</v>
      </c>
      <c r="O2465" s="2" t="s">
        <v>1455</v>
      </c>
      <c r="P2465" s="2"/>
    </row>
    <row r="2466" spans="1:16">
      <c r="A2466" s="2" t="s">
        <v>736</v>
      </c>
      <c r="B2466" s="2" t="s">
        <v>2315</v>
      </c>
      <c r="C2466" s="2" t="s">
        <v>4138</v>
      </c>
      <c r="D2466" s="2" t="s">
        <v>1817</v>
      </c>
      <c r="E2466" s="2">
        <v>1</v>
      </c>
      <c r="F2466" s="2">
        <v>628</v>
      </c>
      <c r="G2466" s="2">
        <v>628</v>
      </c>
      <c r="H2466" s="2" t="s">
        <v>488</v>
      </c>
      <c r="I2466" s="2" t="s">
        <v>503</v>
      </c>
      <c r="J2466" s="2" t="s">
        <v>506</v>
      </c>
      <c r="K2466" s="2" t="s">
        <v>1199</v>
      </c>
      <c r="L2466" s="2"/>
      <c r="M2466" s="2">
        <v>28</v>
      </c>
      <c r="N2466" s="2">
        <v>6402910000</v>
      </c>
      <c r="O2466" s="2" t="s">
        <v>1455</v>
      </c>
      <c r="P2466" s="2"/>
    </row>
    <row r="2467" spans="1:16">
      <c r="A2467" s="2" t="s">
        <v>736</v>
      </c>
      <c r="B2467" s="2" t="s">
        <v>2315</v>
      </c>
      <c r="C2467" s="2" t="s">
        <v>4139</v>
      </c>
      <c r="D2467" s="2" t="s">
        <v>2099</v>
      </c>
      <c r="E2467" s="2">
        <v>1</v>
      </c>
      <c r="F2467" s="2">
        <v>608</v>
      </c>
      <c r="G2467" s="2">
        <v>608</v>
      </c>
      <c r="H2467" s="2" t="s">
        <v>488</v>
      </c>
      <c r="I2467" s="2" t="s">
        <v>503</v>
      </c>
      <c r="J2467" s="2" t="s">
        <v>512</v>
      </c>
      <c r="K2467" s="2" t="s">
        <v>3688</v>
      </c>
      <c r="L2467" s="2"/>
      <c r="M2467" s="2">
        <v>28</v>
      </c>
      <c r="N2467" s="2">
        <v>6402992900</v>
      </c>
      <c r="O2467" s="2" t="s">
        <v>1455</v>
      </c>
      <c r="P2467" s="2"/>
    </row>
    <row r="2468" spans="1:16">
      <c r="A2468" s="2" t="s">
        <v>736</v>
      </c>
      <c r="B2468" s="2" t="s">
        <v>2825</v>
      </c>
      <c r="C2468" s="2" t="s">
        <v>4140</v>
      </c>
      <c r="D2468" s="2" t="s">
        <v>1655</v>
      </c>
      <c r="E2468" s="2">
        <v>1</v>
      </c>
      <c r="F2468" s="2">
        <v>763</v>
      </c>
      <c r="G2468" s="2">
        <v>763</v>
      </c>
      <c r="H2468" s="2" t="s">
        <v>488</v>
      </c>
      <c r="I2468" s="2" t="s">
        <v>503</v>
      </c>
      <c r="J2468" s="2" t="s">
        <v>506</v>
      </c>
      <c r="K2468" s="2" t="s">
        <v>1199</v>
      </c>
      <c r="L2468" s="2"/>
      <c r="M2468" s="2">
        <v>28</v>
      </c>
      <c r="N2468" s="2">
        <v>6402910000</v>
      </c>
      <c r="O2468" s="2" t="s">
        <v>1455</v>
      </c>
      <c r="P2468" s="2"/>
    </row>
    <row r="2469" spans="1:16">
      <c r="A2469" s="2" t="s">
        <v>736</v>
      </c>
      <c r="B2469" s="2" t="s">
        <v>1551</v>
      </c>
      <c r="C2469" s="2" t="s">
        <v>4141</v>
      </c>
      <c r="D2469" s="2" t="s">
        <v>858</v>
      </c>
      <c r="E2469" s="2">
        <v>1</v>
      </c>
      <c r="F2469" s="2">
        <v>650</v>
      </c>
      <c r="G2469" s="2">
        <v>650</v>
      </c>
      <c r="H2469" s="2" t="s">
        <v>676</v>
      </c>
      <c r="I2469" s="2" t="s">
        <v>696</v>
      </c>
      <c r="J2469" s="2" t="s">
        <v>698</v>
      </c>
      <c r="K2469" s="2" t="s">
        <v>1978</v>
      </c>
      <c r="L2469" s="2" t="s">
        <v>812</v>
      </c>
      <c r="M2469" s="2">
        <v>28</v>
      </c>
      <c r="N2469" s="2">
        <v>6204620000</v>
      </c>
      <c r="O2469" s="2" t="s">
        <v>800</v>
      </c>
      <c r="P2469" s="2" t="s">
        <v>780</v>
      </c>
    </row>
    <row r="2470" spans="1:16">
      <c r="A2470" s="2" t="s">
        <v>736</v>
      </c>
      <c r="B2470" s="2" t="s">
        <v>1551</v>
      </c>
      <c r="C2470" s="2" t="s">
        <v>4142</v>
      </c>
      <c r="D2470" s="2" t="s">
        <v>755</v>
      </c>
      <c r="E2470" s="2">
        <v>1</v>
      </c>
      <c r="F2470" s="2">
        <v>455</v>
      </c>
      <c r="G2470" s="2">
        <v>455</v>
      </c>
      <c r="H2470" s="2" t="s">
        <v>676</v>
      </c>
      <c r="I2470" s="2" t="s">
        <v>696</v>
      </c>
      <c r="J2470" s="2" t="s">
        <v>701</v>
      </c>
      <c r="K2470" s="2"/>
      <c r="L2470" s="2" t="s">
        <v>756</v>
      </c>
      <c r="M2470" s="2">
        <v>28</v>
      </c>
      <c r="N2470" s="2">
        <v>6204420000</v>
      </c>
      <c r="O2470" s="2" t="s">
        <v>800</v>
      </c>
      <c r="P2470" s="2" t="s">
        <v>780</v>
      </c>
    </row>
    <row r="2471" spans="1:16">
      <c r="A2471" s="2" t="s">
        <v>736</v>
      </c>
      <c r="B2471" s="2" t="s">
        <v>1551</v>
      </c>
      <c r="C2471" s="2" t="s">
        <v>4143</v>
      </c>
      <c r="D2471" s="2" t="s">
        <v>746</v>
      </c>
      <c r="E2471" s="2">
        <v>1</v>
      </c>
      <c r="F2471" s="2">
        <v>618</v>
      </c>
      <c r="G2471" s="2">
        <v>618</v>
      </c>
      <c r="H2471" s="2" t="s">
        <v>676</v>
      </c>
      <c r="I2471" s="2" t="s">
        <v>696</v>
      </c>
      <c r="J2471" s="2" t="s">
        <v>699</v>
      </c>
      <c r="K2471" s="2" t="s">
        <v>1374</v>
      </c>
      <c r="L2471" s="2" t="s">
        <v>779</v>
      </c>
      <c r="M2471" s="2">
        <v>28</v>
      </c>
      <c r="N2471" s="2">
        <v>6204230000</v>
      </c>
      <c r="O2471" s="2" t="s">
        <v>800</v>
      </c>
      <c r="P2471" s="2" t="s">
        <v>3072</v>
      </c>
    </row>
    <row r="2472" spans="1:16">
      <c r="A2472" s="2" t="s">
        <v>736</v>
      </c>
      <c r="B2472" s="2" t="s">
        <v>1164</v>
      </c>
      <c r="C2472" s="2" t="s">
        <v>4144</v>
      </c>
      <c r="D2472" s="2" t="s">
        <v>875</v>
      </c>
      <c r="E2472" s="2">
        <v>1</v>
      </c>
      <c r="F2472" s="2">
        <v>660</v>
      </c>
      <c r="G2472" s="2">
        <v>660</v>
      </c>
      <c r="H2472" s="2" t="s">
        <v>676</v>
      </c>
      <c r="I2472" s="2" t="s">
        <v>708</v>
      </c>
      <c r="J2472" s="2" t="s">
        <v>711</v>
      </c>
      <c r="K2472" s="2" t="s">
        <v>1194</v>
      </c>
      <c r="L2472" s="2" t="s">
        <v>965</v>
      </c>
      <c r="M2472" s="2">
        <v>28</v>
      </c>
      <c r="N2472" s="2">
        <v>6204620000</v>
      </c>
      <c r="O2472" s="2" t="s">
        <v>800</v>
      </c>
      <c r="P2472" s="2" t="s">
        <v>4145</v>
      </c>
    </row>
    <row r="2473" spans="1:16">
      <c r="A2473" s="2" t="s">
        <v>736</v>
      </c>
      <c r="B2473" s="2" t="s">
        <v>2138</v>
      </c>
      <c r="C2473" s="2" t="s">
        <v>4146</v>
      </c>
      <c r="D2473" s="2" t="s">
        <v>790</v>
      </c>
      <c r="E2473" s="2">
        <v>1</v>
      </c>
      <c r="F2473" s="2">
        <v>640</v>
      </c>
      <c r="G2473" s="2">
        <v>640</v>
      </c>
      <c r="H2473" s="2" t="s">
        <v>676</v>
      </c>
      <c r="I2473" s="2" t="s">
        <v>708</v>
      </c>
      <c r="J2473" s="2" t="s">
        <v>711</v>
      </c>
      <c r="K2473" s="2" t="s">
        <v>1194</v>
      </c>
      <c r="L2473" s="2" t="s">
        <v>965</v>
      </c>
      <c r="M2473" s="2">
        <v>28</v>
      </c>
      <c r="N2473" s="2">
        <v>6204620000</v>
      </c>
      <c r="O2473" s="2" t="s">
        <v>850</v>
      </c>
      <c r="P2473" s="2" t="s">
        <v>4147</v>
      </c>
    </row>
    <row r="2474" spans="1:16">
      <c r="A2474" s="2" t="s">
        <v>736</v>
      </c>
      <c r="B2474" s="2" t="s">
        <v>2138</v>
      </c>
      <c r="C2474" s="2" t="s">
        <v>4148</v>
      </c>
      <c r="D2474" s="2">
        <v>34</v>
      </c>
      <c r="E2474" s="2">
        <v>1</v>
      </c>
      <c r="F2474" s="2">
        <v>700</v>
      </c>
      <c r="G2474" s="2">
        <v>700</v>
      </c>
      <c r="H2474" s="2" t="s">
        <v>676</v>
      </c>
      <c r="I2474" s="2" t="s">
        <v>696</v>
      </c>
      <c r="J2474" s="2" t="s">
        <v>700</v>
      </c>
      <c r="K2474" s="2" t="s">
        <v>1191</v>
      </c>
      <c r="L2474" s="2" t="s">
        <v>965</v>
      </c>
      <c r="M2474" s="2">
        <v>28</v>
      </c>
      <c r="N2474" s="2">
        <v>6204620000</v>
      </c>
      <c r="O2474" s="2" t="s">
        <v>850</v>
      </c>
      <c r="P2474" s="2" t="s">
        <v>2384</v>
      </c>
    </row>
    <row r="2475" spans="1:16">
      <c r="A2475" s="2" t="s">
        <v>736</v>
      </c>
      <c r="B2475" s="2" t="s">
        <v>1317</v>
      </c>
      <c r="C2475" s="2" t="s">
        <v>4149</v>
      </c>
      <c r="D2475" s="2" t="s">
        <v>746</v>
      </c>
      <c r="E2475" s="2">
        <v>1</v>
      </c>
      <c r="F2475" s="2">
        <v>533</v>
      </c>
      <c r="G2475" s="2">
        <v>533</v>
      </c>
      <c r="H2475" s="2" t="s">
        <v>676</v>
      </c>
      <c r="I2475" s="2" t="s">
        <v>696</v>
      </c>
      <c r="J2475" s="2" t="s">
        <v>703</v>
      </c>
      <c r="K2475" s="2" t="s">
        <v>1261</v>
      </c>
      <c r="L2475" s="2" t="s">
        <v>1250</v>
      </c>
      <c r="M2475" s="2">
        <v>28</v>
      </c>
      <c r="N2475" s="2">
        <v>6211439000</v>
      </c>
      <c r="O2475" s="2" t="s">
        <v>850</v>
      </c>
      <c r="P2475" s="2" t="s">
        <v>4150</v>
      </c>
    </row>
    <row r="2476" spans="1:16">
      <c r="A2476" s="2" t="s">
        <v>736</v>
      </c>
      <c r="B2476" s="2" t="s">
        <v>2640</v>
      </c>
      <c r="C2476" s="2" t="s">
        <v>4151</v>
      </c>
      <c r="D2476" s="2" t="s">
        <v>755</v>
      </c>
      <c r="E2476" s="2">
        <v>1</v>
      </c>
      <c r="F2476" s="2">
        <v>269</v>
      </c>
      <c r="G2476" s="2">
        <v>269</v>
      </c>
      <c r="H2476" s="2" t="s">
        <v>676</v>
      </c>
      <c r="I2476" s="2" t="s">
        <v>696</v>
      </c>
      <c r="J2476" s="2" t="s">
        <v>701</v>
      </c>
      <c r="K2476" s="2"/>
      <c r="L2476" s="2" t="s">
        <v>779</v>
      </c>
      <c r="M2476" s="2">
        <v>28</v>
      </c>
      <c r="N2476" s="2">
        <v>6204420000</v>
      </c>
      <c r="O2476" s="2" t="s">
        <v>850</v>
      </c>
      <c r="P2476" s="2" t="s">
        <v>780</v>
      </c>
    </row>
    <row r="2477" spans="1:16">
      <c r="A2477" s="2" t="s">
        <v>736</v>
      </c>
      <c r="B2477" s="2" t="s">
        <v>2640</v>
      </c>
      <c r="C2477" s="2" t="s">
        <v>4152</v>
      </c>
      <c r="D2477" s="2" t="s">
        <v>853</v>
      </c>
      <c r="E2477" s="2">
        <v>1</v>
      </c>
      <c r="F2477" s="2">
        <v>527</v>
      </c>
      <c r="G2477" s="2">
        <v>527</v>
      </c>
      <c r="H2477" s="2" t="s">
        <v>676</v>
      </c>
      <c r="I2477" s="2" t="s">
        <v>708</v>
      </c>
      <c r="J2477" s="2" t="s">
        <v>712</v>
      </c>
      <c r="K2477" s="2"/>
      <c r="L2477" s="2" t="s">
        <v>1748</v>
      </c>
      <c r="M2477" s="2">
        <v>28</v>
      </c>
      <c r="N2477" s="2">
        <v>6204420000</v>
      </c>
      <c r="O2477" s="2" t="s">
        <v>850</v>
      </c>
      <c r="P2477" s="2" t="s">
        <v>4153</v>
      </c>
    </row>
    <row r="2478" spans="1:16">
      <c r="A2478" s="2" t="s">
        <v>736</v>
      </c>
      <c r="B2478" s="2" t="s">
        <v>2321</v>
      </c>
      <c r="C2478" s="2" t="s">
        <v>4154</v>
      </c>
      <c r="D2478" s="2" t="s">
        <v>790</v>
      </c>
      <c r="E2478" s="2">
        <v>1</v>
      </c>
      <c r="F2478" s="2">
        <v>770</v>
      </c>
      <c r="G2478" s="2">
        <v>770</v>
      </c>
      <c r="H2478" s="2" t="s">
        <v>676</v>
      </c>
      <c r="I2478" s="2" t="s">
        <v>708</v>
      </c>
      <c r="J2478" s="2" t="s">
        <v>711</v>
      </c>
      <c r="K2478" s="2" t="s">
        <v>1194</v>
      </c>
      <c r="L2478" s="2" t="s">
        <v>965</v>
      </c>
      <c r="M2478" s="2">
        <v>28</v>
      </c>
      <c r="N2478" s="2">
        <v>6204620000</v>
      </c>
      <c r="O2478" s="2" t="s">
        <v>850</v>
      </c>
      <c r="P2478" s="2" t="s">
        <v>3476</v>
      </c>
    </row>
    <row r="2479" spans="1:16">
      <c r="A2479" s="2" t="s">
        <v>736</v>
      </c>
      <c r="B2479" s="2" t="s">
        <v>3024</v>
      </c>
      <c r="C2479" s="2" t="s">
        <v>4155</v>
      </c>
      <c r="D2479" s="2" t="s">
        <v>751</v>
      </c>
      <c r="E2479" s="2">
        <v>1</v>
      </c>
      <c r="F2479" s="2">
        <v>671</v>
      </c>
      <c r="G2479" s="2">
        <v>671</v>
      </c>
      <c r="H2479" s="2" t="s">
        <v>676</v>
      </c>
      <c r="I2479" s="2" t="s">
        <v>696</v>
      </c>
      <c r="J2479" s="2" t="s">
        <v>704</v>
      </c>
      <c r="K2479" s="2" t="s">
        <v>740</v>
      </c>
      <c r="L2479" s="2" t="s">
        <v>756</v>
      </c>
      <c r="M2479" s="2">
        <v>28</v>
      </c>
      <c r="N2479" s="2">
        <v>6102300000</v>
      </c>
      <c r="O2479" s="2" t="s">
        <v>850</v>
      </c>
      <c r="P2479" s="2" t="s">
        <v>780</v>
      </c>
    </row>
    <row r="2480" spans="1:16">
      <c r="A2480" s="2" t="s">
        <v>736</v>
      </c>
      <c r="B2480" s="2" t="s">
        <v>944</v>
      </c>
      <c r="C2480" s="2" t="s">
        <v>4156</v>
      </c>
      <c r="D2480" s="2" t="s">
        <v>818</v>
      </c>
      <c r="E2480" s="2">
        <v>1</v>
      </c>
      <c r="F2480" s="2">
        <v>671</v>
      </c>
      <c r="G2480" s="2">
        <v>671</v>
      </c>
      <c r="H2480" s="2" t="s">
        <v>676</v>
      </c>
      <c r="I2480" s="2" t="s">
        <v>708</v>
      </c>
      <c r="J2480" s="2" t="s">
        <v>711</v>
      </c>
      <c r="K2480" s="2" t="s">
        <v>2323</v>
      </c>
      <c r="L2480" s="2" t="s">
        <v>965</v>
      </c>
      <c r="M2480" s="2">
        <v>28</v>
      </c>
      <c r="N2480" s="2">
        <v>6204420000</v>
      </c>
      <c r="O2480" s="2" t="s">
        <v>850</v>
      </c>
      <c r="P2480" s="2" t="s">
        <v>4157</v>
      </c>
    </row>
    <row r="2481" spans="1:16">
      <c r="A2481" s="2" t="s">
        <v>736</v>
      </c>
      <c r="B2481" s="2" t="s">
        <v>944</v>
      </c>
      <c r="C2481" s="2" t="s">
        <v>4158</v>
      </c>
      <c r="D2481" s="2" t="s">
        <v>797</v>
      </c>
      <c r="E2481" s="2">
        <v>1</v>
      </c>
      <c r="F2481" s="2">
        <v>644</v>
      </c>
      <c r="G2481" s="2">
        <v>644</v>
      </c>
      <c r="H2481" s="2" t="s">
        <v>676</v>
      </c>
      <c r="I2481" s="2" t="s">
        <v>708</v>
      </c>
      <c r="J2481" s="2" t="s">
        <v>714</v>
      </c>
      <c r="K2481" s="2" t="s">
        <v>2781</v>
      </c>
      <c r="L2481" s="2" t="s">
        <v>1250</v>
      </c>
      <c r="M2481" s="2">
        <v>28</v>
      </c>
      <c r="N2481" s="2">
        <v>6110200090</v>
      </c>
      <c r="O2481" s="2" t="s">
        <v>850</v>
      </c>
      <c r="P2481" s="2" t="s">
        <v>4159</v>
      </c>
    </row>
    <row r="2482" spans="1:16">
      <c r="A2482" s="2" t="s">
        <v>736</v>
      </c>
      <c r="B2482" s="2" t="s">
        <v>1123</v>
      </c>
      <c r="C2482" s="2" t="s">
        <v>4160</v>
      </c>
      <c r="D2482" s="2" t="s">
        <v>746</v>
      </c>
      <c r="E2482" s="2">
        <v>1</v>
      </c>
      <c r="F2482" s="2">
        <v>779</v>
      </c>
      <c r="G2482" s="2">
        <v>779</v>
      </c>
      <c r="H2482" s="2" t="s">
        <v>676</v>
      </c>
      <c r="I2482" s="2" t="s">
        <v>696</v>
      </c>
      <c r="J2482" s="2" t="s">
        <v>704</v>
      </c>
      <c r="K2482" s="2" t="s">
        <v>740</v>
      </c>
      <c r="L2482" s="2" t="s">
        <v>756</v>
      </c>
      <c r="M2482" s="2">
        <v>28</v>
      </c>
      <c r="N2482" s="2">
        <v>6102300000</v>
      </c>
      <c r="O2482" s="2" t="s">
        <v>850</v>
      </c>
      <c r="P2482" s="2" t="s">
        <v>978</v>
      </c>
    </row>
    <row r="2483" spans="1:16">
      <c r="A2483" s="2" t="s">
        <v>736</v>
      </c>
      <c r="B2483" s="2" t="s">
        <v>1123</v>
      </c>
      <c r="C2483" s="2" t="s">
        <v>4161</v>
      </c>
      <c r="D2483" s="2">
        <v>32</v>
      </c>
      <c r="E2483" s="2">
        <v>1</v>
      </c>
      <c r="F2483" s="2">
        <v>890</v>
      </c>
      <c r="G2483" s="2">
        <v>890</v>
      </c>
      <c r="H2483" s="2" t="s">
        <v>676</v>
      </c>
      <c r="I2483" s="2" t="s">
        <v>696</v>
      </c>
      <c r="J2483" s="2" t="s">
        <v>700</v>
      </c>
      <c r="K2483" s="2" t="s">
        <v>1191</v>
      </c>
      <c r="L2483" s="2" t="s">
        <v>965</v>
      </c>
      <c r="M2483" s="2">
        <v>28</v>
      </c>
      <c r="N2483" s="2">
        <v>6204620000</v>
      </c>
      <c r="O2483" s="2" t="s">
        <v>850</v>
      </c>
      <c r="P2483" s="2" t="s">
        <v>4162</v>
      </c>
    </row>
    <row r="2484" spans="1:16">
      <c r="A2484" s="2" t="s">
        <v>736</v>
      </c>
      <c r="B2484" s="2" t="s">
        <v>954</v>
      </c>
      <c r="C2484" s="2" t="s">
        <v>4163</v>
      </c>
      <c r="D2484" s="2" t="s">
        <v>853</v>
      </c>
      <c r="E2484" s="2">
        <v>1</v>
      </c>
      <c r="F2484" s="2">
        <v>565</v>
      </c>
      <c r="G2484" s="2">
        <v>565</v>
      </c>
      <c r="H2484" s="2" t="s">
        <v>676</v>
      </c>
      <c r="I2484" s="2" t="s">
        <v>708</v>
      </c>
      <c r="J2484" s="2" t="s">
        <v>715</v>
      </c>
      <c r="K2484" s="2" t="s">
        <v>2057</v>
      </c>
      <c r="L2484" s="2" t="s">
        <v>756</v>
      </c>
      <c r="M2484" s="2">
        <v>28</v>
      </c>
      <c r="N2484" s="2">
        <v>6204320090</v>
      </c>
      <c r="O2484" s="2" t="s">
        <v>850</v>
      </c>
      <c r="P2484" s="2" t="s">
        <v>780</v>
      </c>
    </row>
    <row r="2485" spans="1:16">
      <c r="A2485" s="2" t="s">
        <v>736</v>
      </c>
      <c r="B2485" s="2" t="s">
        <v>848</v>
      </c>
      <c r="C2485" s="2" t="s">
        <v>4163</v>
      </c>
      <c r="D2485" s="2" t="s">
        <v>853</v>
      </c>
      <c r="E2485" s="2">
        <v>1</v>
      </c>
      <c r="F2485" s="2">
        <v>565</v>
      </c>
      <c r="G2485" s="2">
        <v>565</v>
      </c>
      <c r="H2485" s="2" t="s">
        <v>676</v>
      </c>
      <c r="I2485" s="2" t="s">
        <v>708</v>
      </c>
      <c r="J2485" s="2" t="s">
        <v>715</v>
      </c>
      <c r="K2485" s="2" t="s">
        <v>2057</v>
      </c>
      <c r="L2485" s="2" t="s">
        <v>756</v>
      </c>
      <c r="M2485" s="2">
        <v>28</v>
      </c>
      <c r="N2485" s="2">
        <v>6204320090</v>
      </c>
      <c r="O2485" s="2" t="s">
        <v>850</v>
      </c>
      <c r="P2485" s="2" t="s">
        <v>780</v>
      </c>
    </row>
    <row r="2486" spans="1:16">
      <c r="A2486" s="2" t="s">
        <v>736</v>
      </c>
      <c r="B2486" s="2" t="s">
        <v>1519</v>
      </c>
      <c r="C2486" s="2" t="s">
        <v>4164</v>
      </c>
      <c r="D2486" s="2" t="s">
        <v>746</v>
      </c>
      <c r="E2486" s="2">
        <v>1</v>
      </c>
      <c r="F2486" s="2">
        <v>553</v>
      </c>
      <c r="G2486" s="2">
        <v>553</v>
      </c>
      <c r="H2486" s="2" t="s">
        <v>676</v>
      </c>
      <c r="I2486" s="2" t="s">
        <v>696</v>
      </c>
      <c r="J2486" s="2" t="s">
        <v>704</v>
      </c>
      <c r="K2486" s="2" t="s">
        <v>778</v>
      </c>
      <c r="L2486" s="2" t="s">
        <v>779</v>
      </c>
      <c r="M2486" s="2">
        <v>28</v>
      </c>
      <c r="N2486" s="2">
        <v>6204320090</v>
      </c>
      <c r="O2486" s="2" t="s">
        <v>850</v>
      </c>
      <c r="P2486" s="2" t="s">
        <v>780</v>
      </c>
    </row>
    <row r="2487" spans="1:16">
      <c r="A2487" s="2" t="s">
        <v>736</v>
      </c>
      <c r="B2487" s="2" t="s">
        <v>946</v>
      </c>
      <c r="C2487" s="2" t="s">
        <v>4165</v>
      </c>
      <c r="D2487" s="2" t="s">
        <v>751</v>
      </c>
      <c r="E2487" s="2">
        <v>1</v>
      </c>
      <c r="F2487" s="2">
        <v>610</v>
      </c>
      <c r="G2487" s="2">
        <v>610</v>
      </c>
      <c r="H2487" s="2" t="s">
        <v>676</v>
      </c>
      <c r="I2487" s="2" t="s">
        <v>696</v>
      </c>
      <c r="J2487" s="2" t="s">
        <v>700</v>
      </c>
      <c r="K2487" s="2" t="s">
        <v>1191</v>
      </c>
      <c r="L2487" s="2" t="s">
        <v>965</v>
      </c>
      <c r="M2487" s="2">
        <v>28</v>
      </c>
      <c r="N2487" s="2">
        <v>6204620000</v>
      </c>
      <c r="O2487" s="2" t="s">
        <v>886</v>
      </c>
      <c r="P2487" s="2" t="s">
        <v>966</v>
      </c>
    </row>
    <row r="2488" spans="1:16">
      <c r="A2488" s="2" t="s">
        <v>736</v>
      </c>
      <c r="B2488" s="2" t="s">
        <v>3284</v>
      </c>
      <c r="C2488" s="2" t="s">
        <v>4166</v>
      </c>
      <c r="D2488" s="2" t="s">
        <v>2082</v>
      </c>
      <c r="E2488" s="2">
        <v>1</v>
      </c>
      <c r="F2488" s="2">
        <v>718</v>
      </c>
      <c r="G2488" s="2">
        <v>718</v>
      </c>
      <c r="H2488" s="2" t="s">
        <v>341</v>
      </c>
      <c r="I2488" s="2" t="s">
        <v>380</v>
      </c>
      <c r="J2488" s="2" t="s">
        <v>387</v>
      </c>
      <c r="K2488" s="2"/>
      <c r="L2488" s="2" t="s">
        <v>939</v>
      </c>
      <c r="M2488" s="2">
        <v>28</v>
      </c>
      <c r="N2488" s="2">
        <v>6203230000</v>
      </c>
      <c r="O2488" s="2" t="s">
        <v>886</v>
      </c>
      <c r="P2488" s="2" t="s">
        <v>780</v>
      </c>
    </row>
    <row r="2489" spans="1:16">
      <c r="A2489" s="2" t="s">
        <v>736</v>
      </c>
      <c r="B2489" s="2" t="s">
        <v>882</v>
      </c>
      <c r="C2489" s="2" t="s">
        <v>4167</v>
      </c>
      <c r="D2489" s="2" t="s">
        <v>739</v>
      </c>
      <c r="E2489" s="2">
        <v>1</v>
      </c>
      <c r="F2489" s="2">
        <v>611</v>
      </c>
      <c r="G2489" s="2">
        <v>611</v>
      </c>
      <c r="H2489" s="2" t="s">
        <v>676</v>
      </c>
      <c r="I2489" s="2" t="s">
        <v>696</v>
      </c>
      <c r="J2489" s="2" t="s">
        <v>701</v>
      </c>
      <c r="K2489" s="2"/>
      <c r="L2489" s="2" t="s">
        <v>779</v>
      </c>
      <c r="M2489" s="2">
        <v>28</v>
      </c>
      <c r="N2489" s="2">
        <v>6204420000</v>
      </c>
      <c r="O2489" s="2" t="s">
        <v>886</v>
      </c>
      <c r="P2489" s="2" t="s">
        <v>2981</v>
      </c>
    </row>
    <row r="2490" spans="1:16">
      <c r="A2490" s="2" t="s">
        <v>736</v>
      </c>
      <c r="B2490" s="2" t="s">
        <v>882</v>
      </c>
      <c r="C2490" s="2" t="s">
        <v>4168</v>
      </c>
      <c r="D2490" s="2" t="s">
        <v>853</v>
      </c>
      <c r="E2490" s="2">
        <v>1</v>
      </c>
      <c r="F2490" s="2">
        <v>819</v>
      </c>
      <c r="G2490" s="2">
        <v>819</v>
      </c>
      <c r="H2490" s="2" t="s">
        <v>676</v>
      </c>
      <c r="I2490" s="2" t="s">
        <v>708</v>
      </c>
      <c r="J2490" s="2" t="s">
        <v>710</v>
      </c>
      <c r="K2490" s="2"/>
      <c r="L2490" s="2" t="s">
        <v>939</v>
      </c>
      <c r="M2490" s="2">
        <v>28</v>
      </c>
      <c r="N2490" s="2">
        <v>6204230000</v>
      </c>
      <c r="O2490" s="2" t="s">
        <v>886</v>
      </c>
      <c r="P2490" s="2" t="s">
        <v>780</v>
      </c>
    </row>
    <row r="2491" spans="1:16">
      <c r="A2491" s="2" t="s">
        <v>736</v>
      </c>
      <c r="B2491" s="2" t="s">
        <v>1035</v>
      </c>
      <c r="C2491" s="2" t="s">
        <v>4166</v>
      </c>
      <c r="D2491" s="2" t="s">
        <v>2082</v>
      </c>
      <c r="E2491" s="2">
        <v>1</v>
      </c>
      <c r="F2491" s="2">
        <v>718</v>
      </c>
      <c r="G2491" s="2">
        <v>718</v>
      </c>
      <c r="H2491" s="2" t="s">
        <v>341</v>
      </c>
      <c r="I2491" s="2" t="s">
        <v>380</v>
      </c>
      <c r="J2491" s="2" t="s">
        <v>387</v>
      </c>
      <c r="K2491" s="2"/>
      <c r="L2491" s="2" t="s">
        <v>939</v>
      </c>
      <c r="M2491" s="2">
        <v>28</v>
      </c>
      <c r="N2491" s="2">
        <v>6203230000</v>
      </c>
      <c r="O2491" s="2" t="s">
        <v>886</v>
      </c>
      <c r="P2491" s="2" t="s">
        <v>780</v>
      </c>
    </row>
    <row r="2492" spans="1:16">
      <c r="A2492" s="2" t="s">
        <v>736</v>
      </c>
      <c r="B2492" s="2" t="s">
        <v>1069</v>
      </c>
      <c r="C2492" s="2" t="s">
        <v>4169</v>
      </c>
      <c r="D2492" s="2" t="s">
        <v>755</v>
      </c>
      <c r="E2492" s="2">
        <v>1</v>
      </c>
      <c r="F2492" s="2">
        <v>440</v>
      </c>
      <c r="G2492" s="2">
        <v>440</v>
      </c>
      <c r="H2492" s="2" t="s">
        <v>676</v>
      </c>
      <c r="I2492" s="2" t="s">
        <v>696</v>
      </c>
      <c r="J2492" s="2" t="s">
        <v>703</v>
      </c>
      <c r="K2492" s="2" t="s">
        <v>1261</v>
      </c>
      <c r="L2492" s="2" t="s">
        <v>1250</v>
      </c>
      <c r="M2492" s="2">
        <v>28</v>
      </c>
      <c r="N2492" s="2">
        <v>6211439000</v>
      </c>
      <c r="O2492" s="2" t="s">
        <v>886</v>
      </c>
      <c r="P2492" s="2" t="s">
        <v>4170</v>
      </c>
    </row>
    <row r="2493" spans="1:16">
      <c r="A2493" s="2" t="s">
        <v>736</v>
      </c>
      <c r="B2493" s="2" t="s">
        <v>2328</v>
      </c>
      <c r="C2493" s="2" t="s">
        <v>4171</v>
      </c>
      <c r="D2493" s="2" t="s">
        <v>751</v>
      </c>
      <c r="E2493" s="2">
        <v>1</v>
      </c>
      <c r="F2493" s="2">
        <v>375</v>
      </c>
      <c r="G2493" s="2">
        <v>375</v>
      </c>
      <c r="H2493" s="2" t="s">
        <v>676</v>
      </c>
      <c r="I2493" s="2" t="s">
        <v>696</v>
      </c>
      <c r="J2493" s="2" t="s">
        <v>704</v>
      </c>
      <c r="K2493" s="2" t="s">
        <v>778</v>
      </c>
      <c r="L2493" s="2" t="s">
        <v>756</v>
      </c>
      <c r="M2493" s="2">
        <v>28</v>
      </c>
      <c r="N2493" s="2">
        <v>6204320090</v>
      </c>
      <c r="O2493" s="2" t="s">
        <v>886</v>
      </c>
      <c r="P2493" s="2" t="s">
        <v>948</v>
      </c>
    </row>
    <row r="2494" spans="1:16">
      <c r="A2494" s="2" t="s">
        <v>736</v>
      </c>
      <c r="B2494" s="2" t="s">
        <v>2471</v>
      </c>
      <c r="C2494" s="2" t="s">
        <v>4172</v>
      </c>
      <c r="D2494" s="2" t="s">
        <v>746</v>
      </c>
      <c r="E2494" s="2">
        <v>1</v>
      </c>
      <c r="F2494" s="2">
        <v>453</v>
      </c>
      <c r="G2494" s="2">
        <v>453</v>
      </c>
      <c r="H2494" s="2" t="s">
        <v>676</v>
      </c>
      <c r="I2494" s="2" t="s">
        <v>696</v>
      </c>
      <c r="J2494" s="2" t="s">
        <v>704</v>
      </c>
      <c r="K2494" s="2" t="s">
        <v>1022</v>
      </c>
      <c r="L2494" s="2" t="s">
        <v>779</v>
      </c>
      <c r="M2494" s="2">
        <v>28</v>
      </c>
      <c r="N2494" s="2">
        <v>6204320090</v>
      </c>
      <c r="O2494" s="2" t="s">
        <v>886</v>
      </c>
      <c r="P2494" s="2" t="s">
        <v>780</v>
      </c>
    </row>
    <row r="2495" spans="1:16">
      <c r="A2495" s="2" t="s">
        <v>736</v>
      </c>
      <c r="B2495" s="2" t="s">
        <v>2471</v>
      </c>
      <c r="C2495" s="2" t="s">
        <v>4173</v>
      </c>
      <c r="D2495" s="2" t="s">
        <v>797</v>
      </c>
      <c r="E2495" s="2">
        <v>1</v>
      </c>
      <c r="F2495" s="2">
        <v>687</v>
      </c>
      <c r="G2495" s="2">
        <v>687</v>
      </c>
      <c r="H2495" s="2" t="s">
        <v>676</v>
      </c>
      <c r="I2495" s="2" t="s">
        <v>708</v>
      </c>
      <c r="J2495" s="2" t="s">
        <v>715</v>
      </c>
      <c r="K2495" s="2" t="s">
        <v>2057</v>
      </c>
      <c r="L2495" s="2" t="s">
        <v>939</v>
      </c>
      <c r="M2495" s="2">
        <v>28</v>
      </c>
      <c r="N2495" s="2">
        <v>6204320090</v>
      </c>
      <c r="O2495" s="2" t="s">
        <v>886</v>
      </c>
      <c r="P2495" s="2" t="s">
        <v>780</v>
      </c>
    </row>
    <row r="2496" spans="1:16">
      <c r="A2496" s="2" t="s">
        <v>736</v>
      </c>
      <c r="B2496" s="2" t="s">
        <v>1387</v>
      </c>
      <c r="C2496" s="2" t="s">
        <v>4174</v>
      </c>
      <c r="D2496" s="2">
        <v>34</v>
      </c>
      <c r="E2496" s="2">
        <v>1</v>
      </c>
      <c r="F2496" s="2">
        <v>647</v>
      </c>
      <c r="G2496" s="2">
        <v>647</v>
      </c>
      <c r="H2496" s="2" t="s">
        <v>676</v>
      </c>
      <c r="I2496" s="2" t="s">
        <v>696</v>
      </c>
      <c r="J2496" s="2" t="s">
        <v>700</v>
      </c>
      <c r="K2496" s="2" t="s">
        <v>1191</v>
      </c>
      <c r="L2496" s="2" t="s">
        <v>965</v>
      </c>
      <c r="M2496" s="2">
        <v>28</v>
      </c>
      <c r="N2496" s="2">
        <v>6204620000</v>
      </c>
      <c r="O2496" s="2" t="s">
        <v>886</v>
      </c>
      <c r="P2496" s="2" t="s">
        <v>966</v>
      </c>
    </row>
    <row r="2497" spans="1:16">
      <c r="A2497" s="2" t="s">
        <v>736</v>
      </c>
      <c r="B2497" s="2" t="s">
        <v>1270</v>
      </c>
      <c r="C2497" s="2" t="s">
        <v>4175</v>
      </c>
      <c r="D2497" s="2">
        <v>34</v>
      </c>
      <c r="E2497" s="2">
        <v>1</v>
      </c>
      <c r="F2497" s="2">
        <v>431</v>
      </c>
      <c r="G2497" s="2">
        <v>431</v>
      </c>
      <c r="H2497" s="2" t="s">
        <v>676</v>
      </c>
      <c r="I2497" s="2" t="s">
        <v>696</v>
      </c>
      <c r="J2497" s="2" t="s">
        <v>700</v>
      </c>
      <c r="K2497" s="2" t="s">
        <v>1191</v>
      </c>
      <c r="L2497" s="2" t="s">
        <v>1096</v>
      </c>
      <c r="M2497" s="2">
        <v>28</v>
      </c>
      <c r="N2497" s="2">
        <v>6204620000</v>
      </c>
      <c r="O2497" s="2" t="s">
        <v>886</v>
      </c>
      <c r="P2497" s="2" t="s">
        <v>780</v>
      </c>
    </row>
    <row r="2498" spans="1:16">
      <c r="A2498" s="2" t="s">
        <v>736</v>
      </c>
      <c r="B2498" s="2" t="s">
        <v>1270</v>
      </c>
      <c r="C2498" s="2" t="s">
        <v>4176</v>
      </c>
      <c r="D2498" s="2" t="s">
        <v>739</v>
      </c>
      <c r="E2498" s="2">
        <v>1</v>
      </c>
      <c r="F2498" s="2">
        <v>550</v>
      </c>
      <c r="G2498" s="2">
        <v>550</v>
      </c>
      <c r="H2498" s="2" t="s">
        <v>676</v>
      </c>
      <c r="I2498" s="2" t="s">
        <v>696</v>
      </c>
      <c r="J2498" s="2" t="s">
        <v>700</v>
      </c>
      <c r="K2498" s="2" t="s">
        <v>1191</v>
      </c>
      <c r="L2498" s="2" t="s">
        <v>965</v>
      </c>
      <c r="M2498" s="2">
        <v>28</v>
      </c>
      <c r="N2498" s="2">
        <v>6204620000</v>
      </c>
      <c r="O2498" s="2" t="s">
        <v>886</v>
      </c>
      <c r="P2498" s="2" t="s">
        <v>966</v>
      </c>
    </row>
    <row r="2499" spans="1:16">
      <c r="A2499" s="2" t="s">
        <v>736</v>
      </c>
      <c r="B2499" s="2" t="s">
        <v>1863</v>
      </c>
      <c r="C2499" s="2" t="s">
        <v>4177</v>
      </c>
      <c r="D2499" s="2"/>
      <c r="E2499" s="2">
        <v>1</v>
      </c>
      <c r="F2499" s="2">
        <v>592</v>
      </c>
      <c r="G2499" s="2">
        <v>592</v>
      </c>
      <c r="H2499" s="2" t="s">
        <v>429</v>
      </c>
      <c r="I2499" s="2" t="s">
        <v>430</v>
      </c>
      <c r="J2499" s="2" t="s">
        <v>435</v>
      </c>
      <c r="K2499" s="2" t="s">
        <v>2454</v>
      </c>
      <c r="L2499" s="2" t="s">
        <v>939</v>
      </c>
      <c r="M2499" s="2">
        <v>28</v>
      </c>
      <c r="N2499" s="2">
        <v>6110200090</v>
      </c>
      <c r="O2499" s="2" t="s">
        <v>886</v>
      </c>
      <c r="P2499" s="2" t="s">
        <v>780</v>
      </c>
    </row>
    <row r="2500" spans="1:16">
      <c r="A2500" s="2" t="s">
        <v>736</v>
      </c>
      <c r="B2500" s="2" t="s">
        <v>2063</v>
      </c>
      <c r="C2500" s="2" t="s">
        <v>4178</v>
      </c>
      <c r="D2500" s="2">
        <v>34</v>
      </c>
      <c r="E2500" s="2">
        <v>1</v>
      </c>
      <c r="F2500" s="2">
        <v>640</v>
      </c>
      <c r="G2500" s="2">
        <v>640</v>
      </c>
      <c r="H2500" s="2" t="s">
        <v>676</v>
      </c>
      <c r="I2500" s="2" t="s">
        <v>696</v>
      </c>
      <c r="J2500" s="2" t="s">
        <v>700</v>
      </c>
      <c r="K2500" s="2" t="s">
        <v>1191</v>
      </c>
      <c r="L2500" s="2" t="s">
        <v>965</v>
      </c>
      <c r="M2500" s="2">
        <v>28</v>
      </c>
      <c r="N2500" s="2">
        <v>6204620000</v>
      </c>
      <c r="O2500" s="2" t="s">
        <v>834</v>
      </c>
      <c r="P2500" s="2" t="s">
        <v>966</v>
      </c>
    </row>
    <row r="2501" spans="1:16">
      <c r="A2501" s="2" t="s">
        <v>736</v>
      </c>
      <c r="B2501" s="2" t="s">
        <v>1866</v>
      </c>
      <c r="C2501" s="2" t="s">
        <v>4179</v>
      </c>
      <c r="D2501" s="2" t="s">
        <v>751</v>
      </c>
      <c r="E2501" s="2">
        <v>1</v>
      </c>
      <c r="F2501" s="2">
        <v>651</v>
      </c>
      <c r="G2501" s="2">
        <v>651</v>
      </c>
      <c r="H2501" s="2" t="s">
        <v>676</v>
      </c>
      <c r="I2501" s="2" t="s">
        <v>696</v>
      </c>
      <c r="J2501" s="2" t="s">
        <v>701</v>
      </c>
      <c r="K2501" s="2"/>
      <c r="L2501" s="2" t="s">
        <v>779</v>
      </c>
      <c r="M2501" s="2">
        <v>28</v>
      </c>
      <c r="N2501" s="2">
        <v>6204420000</v>
      </c>
      <c r="O2501" s="2" t="s">
        <v>886</v>
      </c>
      <c r="P2501" s="2" t="s">
        <v>1791</v>
      </c>
    </row>
    <row r="2502" spans="1:16">
      <c r="A2502" s="2" t="s">
        <v>736</v>
      </c>
      <c r="B2502" s="2" t="s">
        <v>1125</v>
      </c>
      <c r="C2502" s="2" t="s">
        <v>4166</v>
      </c>
      <c r="D2502" s="2" t="s">
        <v>2082</v>
      </c>
      <c r="E2502" s="2">
        <v>1</v>
      </c>
      <c r="F2502" s="2">
        <v>718</v>
      </c>
      <c r="G2502" s="2">
        <v>718</v>
      </c>
      <c r="H2502" s="2" t="s">
        <v>341</v>
      </c>
      <c r="I2502" s="2" t="s">
        <v>380</v>
      </c>
      <c r="J2502" s="2" t="s">
        <v>387</v>
      </c>
      <c r="K2502" s="2"/>
      <c r="L2502" s="2" t="s">
        <v>939</v>
      </c>
      <c r="M2502" s="2">
        <v>28</v>
      </c>
      <c r="N2502" s="2">
        <v>6203230000</v>
      </c>
      <c r="O2502" s="2" t="s">
        <v>834</v>
      </c>
      <c r="P2502" s="2" t="s">
        <v>780</v>
      </c>
    </row>
    <row r="2503" spans="1:16">
      <c r="A2503" s="2" t="s">
        <v>736</v>
      </c>
      <c r="B2503" s="2" t="s">
        <v>1051</v>
      </c>
      <c r="C2503" s="2" t="s">
        <v>4180</v>
      </c>
      <c r="D2503" s="2" t="s">
        <v>755</v>
      </c>
      <c r="E2503" s="2">
        <v>1</v>
      </c>
      <c r="F2503" s="2">
        <v>484</v>
      </c>
      <c r="G2503" s="2">
        <v>484</v>
      </c>
      <c r="H2503" s="2" t="s">
        <v>676</v>
      </c>
      <c r="I2503" s="2" t="s">
        <v>696</v>
      </c>
      <c r="J2503" s="2" t="s">
        <v>703</v>
      </c>
      <c r="K2503" s="2" t="s">
        <v>1236</v>
      </c>
      <c r="L2503" s="2" t="s">
        <v>1250</v>
      </c>
      <c r="M2503" s="2">
        <v>28</v>
      </c>
      <c r="N2503" s="2">
        <v>6204230000</v>
      </c>
      <c r="O2503" s="2" t="s">
        <v>834</v>
      </c>
      <c r="P2503" s="2" t="s">
        <v>780</v>
      </c>
    </row>
    <row r="2504" spans="1:16">
      <c r="A2504" s="2" t="s">
        <v>736</v>
      </c>
      <c r="B2504" s="2" t="s">
        <v>1051</v>
      </c>
      <c r="C2504" s="2" t="s">
        <v>4163</v>
      </c>
      <c r="D2504" s="2" t="s">
        <v>797</v>
      </c>
      <c r="E2504" s="2">
        <v>1</v>
      </c>
      <c r="F2504" s="2">
        <v>576</v>
      </c>
      <c r="G2504" s="2">
        <v>576</v>
      </c>
      <c r="H2504" s="2" t="s">
        <v>676</v>
      </c>
      <c r="I2504" s="2" t="s">
        <v>708</v>
      </c>
      <c r="J2504" s="2" t="s">
        <v>715</v>
      </c>
      <c r="K2504" s="2" t="s">
        <v>2057</v>
      </c>
      <c r="L2504" s="2" t="s">
        <v>756</v>
      </c>
      <c r="M2504" s="2">
        <v>28</v>
      </c>
      <c r="N2504" s="2">
        <v>6204320090</v>
      </c>
      <c r="O2504" s="2" t="s">
        <v>834</v>
      </c>
      <c r="P2504" s="2" t="s">
        <v>780</v>
      </c>
    </row>
    <row r="2505" spans="1:16">
      <c r="A2505" s="2" t="s">
        <v>736</v>
      </c>
      <c r="B2505" s="2" t="s">
        <v>1390</v>
      </c>
      <c r="C2505" s="2" t="s">
        <v>4181</v>
      </c>
      <c r="D2505" s="2" t="s">
        <v>739</v>
      </c>
      <c r="E2505" s="2">
        <v>1</v>
      </c>
      <c r="F2505" s="2">
        <v>485</v>
      </c>
      <c r="G2505" s="2">
        <v>485</v>
      </c>
      <c r="H2505" s="2" t="s">
        <v>676</v>
      </c>
      <c r="I2505" s="2" t="s">
        <v>696</v>
      </c>
      <c r="J2505" s="2" t="s">
        <v>704</v>
      </c>
      <c r="K2505" s="2" t="s">
        <v>1314</v>
      </c>
      <c r="L2505" s="2" t="s">
        <v>1844</v>
      </c>
      <c r="M2505" s="2">
        <v>28</v>
      </c>
      <c r="N2505" s="2">
        <v>6211429000</v>
      </c>
      <c r="O2505" s="2" t="s">
        <v>834</v>
      </c>
      <c r="P2505" s="2" t="s">
        <v>780</v>
      </c>
    </row>
    <row r="2506" spans="1:16">
      <c r="A2506" s="2" t="s">
        <v>736</v>
      </c>
      <c r="B2506" s="2" t="s">
        <v>1226</v>
      </c>
      <c r="C2506" s="2" t="s">
        <v>4182</v>
      </c>
      <c r="D2506" s="2" t="s">
        <v>755</v>
      </c>
      <c r="E2506" s="2">
        <v>1</v>
      </c>
      <c r="F2506" s="2">
        <v>538</v>
      </c>
      <c r="G2506" s="2">
        <v>538</v>
      </c>
      <c r="H2506" s="2" t="s">
        <v>676</v>
      </c>
      <c r="I2506" s="2" t="s">
        <v>696</v>
      </c>
      <c r="J2506" s="2" t="s">
        <v>705</v>
      </c>
      <c r="K2506" s="2" t="s">
        <v>1073</v>
      </c>
      <c r="L2506" s="2" t="s">
        <v>779</v>
      </c>
      <c r="M2506" s="2">
        <v>28</v>
      </c>
      <c r="N2506" s="2">
        <v>6204230000</v>
      </c>
      <c r="O2506" s="2" t="s">
        <v>834</v>
      </c>
      <c r="P2506" s="2" t="s">
        <v>780</v>
      </c>
    </row>
    <row r="2507" spans="1:16">
      <c r="A2507" s="2" t="s">
        <v>736</v>
      </c>
      <c r="B2507" s="2" t="s">
        <v>956</v>
      </c>
      <c r="C2507" s="2" t="s">
        <v>4183</v>
      </c>
      <c r="D2507" s="2" t="s">
        <v>746</v>
      </c>
      <c r="E2507" s="2">
        <v>1</v>
      </c>
      <c r="F2507" s="2">
        <v>769</v>
      </c>
      <c r="G2507" s="2">
        <v>769</v>
      </c>
      <c r="H2507" s="2" t="s">
        <v>676</v>
      </c>
      <c r="I2507" s="2" t="s">
        <v>696</v>
      </c>
      <c r="J2507" s="2" t="s">
        <v>700</v>
      </c>
      <c r="K2507" s="2" t="s">
        <v>1191</v>
      </c>
      <c r="L2507" s="2" t="s">
        <v>965</v>
      </c>
      <c r="M2507" s="2">
        <v>28</v>
      </c>
      <c r="N2507" s="2">
        <v>6204620000</v>
      </c>
      <c r="O2507" s="2" t="s">
        <v>834</v>
      </c>
      <c r="P2507" s="2" t="s">
        <v>966</v>
      </c>
    </row>
    <row r="2508" spans="1:16">
      <c r="A2508" s="2" t="s">
        <v>736</v>
      </c>
      <c r="B2508" s="2" t="s">
        <v>956</v>
      </c>
      <c r="C2508" s="2" t="s">
        <v>4184</v>
      </c>
      <c r="D2508" s="2" t="s">
        <v>755</v>
      </c>
      <c r="E2508" s="2">
        <v>1</v>
      </c>
      <c r="F2508" s="2">
        <v>580</v>
      </c>
      <c r="G2508" s="2">
        <v>580</v>
      </c>
      <c r="H2508" s="2" t="s">
        <v>676</v>
      </c>
      <c r="I2508" s="2" t="s">
        <v>696</v>
      </c>
      <c r="J2508" s="2" t="s">
        <v>700</v>
      </c>
      <c r="K2508" s="2" t="s">
        <v>1856</v>
      </c>
      <c r="L2508" s="2" t="s">
        <v>965</v>
      </c>
      <c r="M2508" s="2">
        <v>28</v>
      </c>
      <c r="N2508" s="2">
        <v>6211499000</v>
      </c>
      <c r="O2508" s="2" t="s">
        <v>834</v>
      </c>
      <c r="P2508" s="2" t="s">
        <v>4185</v>
      </c>
    </row>
    <row r="2509" spans="1:16">
      <c r="A2509" s="2" t="s">
        <v>736</v>
      </c>
      <c r="B2509" s="2" t="s">
        <v>1870</v>
      </c>
      <c r="C2509" s="2" t="s">
        <v>4186</v>
      </c>
      <c r="D2509" s="2" t="s">
        <v>818</v>
      </c>
      <c r="E2509" s="2">
        <v>1</v>
      </c>
      <c r="F2509" s="2">
        <v>807</v>
      </c>
      <c r="G2509" s="2">
        <v>807</v>
      </c>
      <c r="H2509" s="2" t="s">
        <v>676</v>
      </c>
      <c r="I2509" s="2" t="s">
        <v>708</v>
      </c>
      <c r="J2509" s="2" t="s">
        <v>715</v>
      </c>
      <c r="K2509" s="2" t="s">
        <v>2057</v>
      </c>
      <c r="L2509" s="2" t="s">
        <v>756</v>
      </c>
      <c r="M2509" s="2">
        <v>28</v>
      </c>
      <c r="N2509" s="2">
        <v>6102300000</v>
      </c>
      <c r="O2509" s="2" t="s">
        <v>834</v>
      </c>
      <c r="P2509" s="2" t="s">
        <v>780</v>
      </c>
    </row>
    <row r="2510" spans="1:16">
      <c r="A2510" s="2" t="s">
        <v>736</v>
      </c>
      <c r="B2510" s="2" t="s">
        <v>803</v>
      </c>
      <c r="C2510" s="2" t="s">
        <v>4187</v>
      </c>
      <c r="D2510" s="2" t="s">
        <v>755</v>
      </c>
      <c r="E2510" s="2">
        <v>1</v>
      </c>
      <c r="F2510" s="2">
        <v>715</v>
      </c>
      <c r="G2510" s="2">
        <v>715</v>
      </c>
      <c r="H2510" s="2" t="s">
        <v>676</v>
      </c>
      <c r="I2510" s="2" t="s">
        <v>696</v>
      </c>
      <c r="J2510" s="2" t="s">
        <v>698</v>
      </c>
      <c r="K2510" s="2" t="s">
        <v>1720</v>
      </c>
      <c r="L2510" s="2" t="s">
        <v>3438</v>
      </c>
      <c r="M2510" s="2">
        <v>28</v>
      </c>
      <c r="N2510" s="2">
        <v>6204620000</v>
      </c>
      <c r="O2510" s="2" t="s">
        <v>742</v>
      </c>
      <c r="P2510" s="2" t="s">
        <v>978</v>
      </c>
    </row>
    <row r="2511" spans="1:16">
      <c r="A2511" s="2" t="s">
        <v>736</v>
      </c>
      <c r="B2511" s="2" t="s">
        <v>771</v>
      </c>
      <c r="C2511" s="2" t="s">
        <v>4188</v>
      </c>
      <c r="D2511" s="2" t="s">
        <v>760</v>
      </c>
      <c r="E2511" s="2">
        <v>1</v>
      </c>
      <c r="F2511" s="2">
        <v>553</v>
      </c>
      <c r="G2511" s="2">
        <v>553</v>
      </c>
      <c r="H2511" s="2" t="s">
        <v>676</v>
      </c>
      <c r="I2511" s="2" t="s">
        <v>696</v>
      </c>
      <c r="J2511" s="2" t="s">
        <v>703</v>
      </c>
      <c r="K2511" s="2" t="s">
        <v>1261</v>
      </c>
      <c r="L2511" s="2" t="s">
        <v>1250</v>
      </c>
      <c r="M2511" s="2">
        <v>28</v>
      </c>
      <c r="N2511" s="2">
        <v>6211439000</v>
      </c>
      <c r="O2511" s="2" t="s">
        <v>742</v>
      </c>
      <c r="P2511" s="2" t="s">
        <v>3273</v>
      </c>
    </row>
    <row r="2512" spans="1:16">
      <c r="A2512" s="2" t="s">
        <v>736</v>
      </c>
      <c r="B2512" s="2" t="s">
        <v>771</v>
      </c>
      <c r="C2512" s="2" t="s">
        <v>4189</v>
      </c>
      <c r="D2512" s="2" t="s">
        <v>751</v>
      </c>
      <c r="E2512" s="2">
        <v>1</v>
      </c>
      <c r="F2512" s="2">
        <v>782</v>
      </c>
      <c r="G2512" s="2">
        <v>782</v>
      </c>
      <c r="H2512" s="2" t="s">
        <v>676</v>
      </c>
      <c r="I2512" s="2" t="s">
        <v>677</v>
      </c>
      <c r="J2512" s="2" t="s">
        <v>681</v>
      </c>
      <c r="K2512" s="2" t="s">
        <v>4190</v>
      </c>
      <c r="L2512" s="2" t="s">
        <v>965</v>
      </c>
      <c r="M2512" s="2">
        <v>28</v>
      </c>
      <c r="N2512" s="2">
        <v>6211499000</v>
      </c>
      <c r="O2512" s="2" t="s">
        <v>742</v>
      </c>
      <c r="P2512" s="2" t="s">
        <v>4191</v>
      </c>
    </row>
    <row r="2513" spans="1:16">
      <c r="A2513" s="2" t="s">
        <v>736</v>
      </c>
      <c r="B2513" s="2" t="s">
        <v>1133</v>
      </c>
      <c r="C2513" s="2" t="s">
        <v>4192</v>
      </c>
      <c r="D2513" s="2" t="s">
        <v>790</v>
      </c>
      <c r="E2513" s="2">
        <v>1</v>
      </c>
      <c r="F2513" s="2">
        <v>423</v>
      </c>
      <c r="G2513" s="2">
        <v>423</v>
      </c>
      <c r="H2513" s="2" t="s">
        <v>676</v>
      </c>
      <c r="I2513" s="2" t="s">
        <v>708</v>
      </c>
      <c r="J2513" s="2" t="s">
        <v>713</v>
      </c>
      <c r="K2513" s="2" t="s">
        <v>3589</v>
      </c>
      <c r="L2513" s="2" t="s">
        <v>779</v>
      </c>
      <c r="M2513" s="2">
        <v>28</v>
      </c>
      <c r="N2513" s="2">
        <v>6211499000</v>
      </c>
      <c r="O2513" s="2" t="s">
        <v>742</v>
      </c>
      <c r="P2513" s="2" t="s">
        <v>780</v>
      </c>
    </row>
    <row r="2514" spans="1:16">
      <c r="A2514" s="2" t="s">
        <v>736</v>
      </c>
      <c r="B2514" s="2" t="s">
        <v>2341</v>
      </c>
      <c r="C2514" s="2" t="s">
        <v>4193</v>
      </c>
      <c r="D2514" s="2" t="s">
        <v>818</v>
      </c>
      <c r="E2514" s="2">
        <v>1</v>
      </c>
      <c r="F2514" s="2">
        <v>785</v>
      </c>
      <c r="G2514" s="2">
        <v>785</v>
      </c>
      <c r="H2514" s="2" t="s">
        <v>429</v>
      </c>
      <c r="I2514" s="2" t="s">
        <v>440</v>
      </c>
      <c r="J2514" s="2" t="s">
        <v>442</v>
      </c>
      <c r="K2514" s="2" t="s">
        <v>1811</v>
      </c>
      <c r="L2514" s="2" t="s">
        <v>779</v>
      </c>
      <c r="M2514" s="2">
        <v>28</v>
      </c>
      <c r="N2514" s="2">
        <v>6203230000</v>
      </c>
      <c r="O2514" s="2" t="s">
        <v>742</v>
      </c>
      <c r="P2514" s="2" t="s">
        <v>780</v>
      </c>
    </row>
    <row r="2515" spans="1:16">
      <c r="A2515" s="2" t="s">
        <v>736</v>
      </c>
      <c r="B2515" s="2" t="s">
        <v>2658</v>
      </c>
      <c r="C2515" s="2" t="s">
        <v>4194</v>
      </c>
      <c r="D2515" s="2">
        <v>42</v>
      </c>
      <c r="E2515" s="2">
        <v>1</v>
      </c>
      <c r="F2515" s="2">
        <v>500</v>
      </c>
      <c r="G2515" s="2">
        <v>500</v>
      </c>
      <c r="H2515" s="2" t="s">
        <v>676</v>
      </c>
      <c r="I2515" s="2" t="s">
        <v>696</v>
      </c>
      <c r="J2515" s="2" t="s">
        <v>700</v>
      </c>
      <c r="K2515" s="2" t="s">
        <v>1389</v>
      </c>
      <c r="L2515" s="2" t="s">
        <v>965</v>
      </c>
      <c r="M2515" s="2">
        <v>28</v>
      </c>
      <c r="N2515" s="2">
        <v>6204530090</v>
      </c>
      <c r="O2515" s="2" t="s">
        <v>742</v>
      </c>
      <c r="P2515" s="2" t="s">
        <v>966</v>
      </c>
    </row>
    <row r="2516" spans="1:16">
      <c r="A2516" s="2" t="s">
        <v>736</v>
      </c>
      <c r="B2516" s="2" t="s">
        <v>2658</v>
      </c>
      <c r="C2516" s="2" t="s">
        <v>4195</v>
      </c>
      <c r="D2516" s="2" t="s">
        <v>746</v>
      </c>
      <c r="E2516" s="2">
        <v>1</v>
      </c>
      <c r="F2516" s="2">
        <v>457</v>
      </c>
      <c r="G2516" s="2">
        <v>457</v>
      </c>
      <c r="H2516" s="2" t="s">
        <v>676</v>
      </c>
      <c r="I2516" s="2" t="s">
        <v>696</v>
      </c>
      <c r="J2516" s="2" t="s">
        <v>703</v>
      </c>
      <c r="K2516" s="2" t="s">
        <v>1236</v>
      </c>
      <c r="L2516" s="2" t="s">
        <v>779</v>
      </c>
      <c r="M2516" s="2">
        <v>28</v>
      </c>
      <c r="N2516" s="2">
        <v>6204230000</v>
      </c>
      <c r="O2516" s="2" t="s">
        <v>742</v>
      </c>
      <c r="P2516" s="2" t="s">
        <v>1237</v>
      </c>
    </row>
    <row r="2517" spans="1:16">
      <c r="A2517" s="2" t="s">
        <v>736</v>
      </c>
      <c r="B2517" s="2" t="s">
        <v>828</v>
      </c>
      <c r="C2517" s="2" t="s">
        <v>4196</v>
      </c>
      <c r="D2517" s="2" t="s">
        <v>853</v>
      </c>
      <c r="E2517" s="2">
        <v>1</v>
      </c>
      <c r="F2517" s="2">
        <v>301</v>
      </c>
      <c r="G2517" s="2">
        <v>301</v>
      </c>
      <c r="H2517" s="2" t="s">
        <v>676</v>
      </c>
      <c r="I2517" s="2" t="s">
        <v>708</v>
      </c>
      <c r="J2517" s="2" t="s">
        <v>712</v>
      </c>
      <c r="K2517" s="2"/>
      <c r="L2517" s="2" t="s">
        <v>756</v>
      </c>
      <c r="M2517" s="2">
        <v>28</v>
      </c>
      <c r="N2517" s="2">
        <v>6204420000</v>
      </c>
      <c r="O2517" s="2" t="s">
        <v>742</v>
      </c>
      <c r="P2517" s="2" t="s">
        <v>780</v>
      </c>
    </row>
    <row r="2518" spans="1:16">
      <c r="A2518" s="2" t="s">
        <v>736</v>
      </c>
      <c r="B2518" s="2" t="s">
        <v>1679</v>
      </c>
      <c r="C2518" s="2" t="s">
        <v>4197</v>
      </c>
      <c r="D2518" s="2" t="s">
        <v>760</v>
      </c>
      <c r="E2518" s="2">
        <v>1</v>
      </c>
      <c r="F2518" s="2">
        <v>601</v>
      </c>
      <c r="G2518" s="2">
        <v>601</v>
      </c>
      <c r="H2518" s="2" t="s">
        <v>676</v>
      </c>
      <c r="I2518" s="2" t="s">
        <v>696</v>
      </c>
      <c r="J2518" s="2" t="s">
        <v>700</v>
      </c>
      <c r="K2518" s="2" t="s">
        <v>1657</v>
      </c>
      <c r="L2518" s="2" t="s">
        <v>965</v>
      </c>
      <c r="M2518" s="2">
        <v>28</v>
      </c>
      <c r="N2518" s="2">
        <v>6204420000</v>
      </c>
      <c r="O2518" s="2" t="s">
        <v>747</v>
      </c>
      <c r="P2518" s="2" t="s">
        <v>4198</v>
      </c>
    </row>
    <row r="2519" spans="1:16">
      <c r="A2519" s="2" t="s">
        <v>736</v>
      </c>
      <c r="B2519" s="2" t="s">
        <v>1965</v>
      </c>
      <c r="C2519" s="2" t="s">
        <v>4199</v>
      </c>
      <c r="D2519" s="2" t="s">
        <v>746</v>
      </c>
      <c r="E2519" s="2">
        <v>1</v>
      </c>
      <c r="F2519" s="2">
        <v>447</v>
      </c>
      <c r="G2519" s="2">
        <v>447</v>
      </c>
      <c r="H2519" s="2" t="s">
        <v>676</v>
      </c>
      <c r="I2519" s="2" t="s">
        <v>696</v>
      </c>
      <c r="J2519" s="2" t="s">
        <v>705</v>
      </c>
      <c r="K2519" s="2" t="s">
        <v>1073</v>
      </c>
      <c r="L2519" s="2" t="s">
        <v>779</v>
      </c>
      <c r="M2519" s="2">
        <v>28</v>
      </c>
      <c r="N2519" s="2">
        <v>6204230000</v>
      </c>
      <c r="O2519" s="2" t="s">
        <v>747</v>
      </c>
      <c r="P2519" s="2" t="s">
        <v>780</v>
      </c>
    </row>
    <row r="2520" spans="1:16">
      <c r="A2520" s="2" t="s">
        <v>736</v>
      </c>
      <c r="B2520" s="2" t="s">
        <v>1278</v>
      </c>
      <c r="C2520" s="2" t="s">
        <v>4200</v>
      </c>
      <c r="D2520" s="2" t="s">
        <v>875</v>
      </c>
      <c r="E2520" s="2">
        <v>1</v>
      </c>
      <c r="F2520" s="2">
        <v>691</v>
      </c>
      <c r="G2520" s="2">
        <v>691</v>
      </c>
      <c r="H2520" s="2" t="s">
        <v>676</v>
      </c>
      <c r="I2520" s="2" t="s">
        <v>708</v>
      </c>
      <c r="J2520" s="2" t="s">
        <v>710</v>
      </c>
      <c r="K2520" s="2"/>
      <c r="L2520" s="2" t="s">
        <v>779</v>
      </c>
      <c r="M2520" s="2">
        <v>28</v>
      </c>
      <c r="N2520" s="2">
        <v>6204230000</v>
      </c>
      <c r="O2520" s="2" t="s">
        <v>747</v>
      </c>
      <c r="P2520" s="2" t="s">
        <v>974</v>
      </c>
    </row>
    <row r="2521" spans="1:16">
      <c r="A2521" s="2" t="s">
        <v>736</v>
      </c>
      <c r="B2521" s="2" t="s">
        <v>1278</v>
      </c>
      <c r="C2521" s="2" t="s">
        <v>4201</v>
      </c>
      <c r="D2521" s="2" t="s">
        <v>751</v>
      </c>
      <c r="E2521" s="2">
        <v>1</v>
      </c>
      <c r="F2521" s="2">
        <v>558</v>
      </c>
      <c r="G2521" s="2">
        <v>558</v>
      </c>
      <c r="H2521" s="2" t="s">
        <v>676</v>
      </c>
      <c r="I2521" s="2" t="s">
        <v>696</v>
      </c>
      <c r="J2521" s="2" t="s">
        <v>703</v>
      </c>
      <c r="K2521" s="2" t="s">
        <v>2117</v>
      </c>
      <c r="L2521" s="2" t="s">
        <v>1250</v>
      </c>
      <c r="M2521" s="2">
        <v>28</v>
      </c>
      <c r="N2521" s="2">
        <v>6204420000</v>
      </c>
      <c r="O2521" s="2" t="s">
        <v>747</v>
      </c>
      <c r="P2521" s="2" t="s">
        <v>3273</v>
      </c>
    </row>
    <row r="2522" spans="1:16">
      <c r="A2522" s="2" t="s">
        <v>736</v>
      </c>
      <c r="B2522" s="2" t="s">
        <v>1278</v>
      </c>
      <c r="C2522" s="2" t="s">
        <v>4202</v>
      </c>
      <c r="D2522" s="2" t="s">
        <v>739</v>
      </c>
      <c r="E2522" s="2">
        <v>1</v>
      </c>
      <c r="F2522" s="2">
        <v>584</v>
      </c>
      <c r="G2522" s="2">
        <v>584</v>
      </c>
      <c r="H2522" s="2" t="s">
        <v>676</v>
      </c>
      <c r="I2522" s="2" t="s">
        <v>696</v>
      </c>
      <c r="J2522" s="2" t="s">
        <v>703</v>
      </c>
      <c r="K2522" s="2" t="s">
        <v>1261</v>
      </c>
      <c r="L2522" s="2" t="s">
        <v>1250</v>
      </c>
      <c r="M2522" s="2">
        <v>28</v>
      </c>
      <c r="N2522" s="2">
        <v>6211439000</v>
      </c>
      <c r="O2522" s="2" t="s">
        <v>747</v>
      </c>
      <c r="P2522" s="2" t="s">
        <v>2532</v>
      </c>
    </row>
    <row r="2523" spans="1:16">
      <c r="A2523" s="2" t="s">
        <v>736</v>
      </c>
      <c r="B2523" s="2" t="s">
        <v>744</v>
      </c>
      <c r="C2523" s="2" t="s">
        <v>4203</v>
      </c>
      <c r="D2523" s="2" t="s">
        <v>751</v>
      </c>
      <c r="E2523" s="2">
        <v>1</v>
      </c>
      <c r="F2523" s="2">
        <v>328</v>
      </c>
      <c r="G2523" s="2">
        <v>328</v>
      </c>
      <c r="H2523" s="2" t="s">
        <v>676</v>
      </c>
      <c r="I2523" s="2" t="s">
        <v>691</v>
      </c>
      <c r="J2523" s="2" t="s">
        <v>692</v>
      </c>
      <c r="K2523" s="2" t="s">
        <v>1337</v>
      </c>
      <c r="L2523" s="2" t="s">
        <v>779</v>
      </c>
      <c r="M2523" s="2">
        <v>28</v>
      </c>
      <c r="N2523" s="2">
        <v>6204420000</v>
      </c>
      <c r="O2523" s="2" t="s">
        <v>747</v>
      </c>
      <c r="P2523" s="2" t="s">
        <v>974</v>
      </c>
    </row>
    <row r="2524" spans="1:16">
      <c r="A2524" s="2" t="s">
        <v>736</v>
      </c>
      <c r="B2524" s="2" t="s">
        <v>744</v>
      </c>
      <c r="C2524" s="2" t="s">
        <v>4201</v>
      </c>
      <c r="D2524" s="2" t="s">
        <v>751</v>
      </c>
      <c r="E2524" s="2">
        <v>1</v>
      </c>
      <c r="F2524" s="2">
        <v>558</v>
      </c>
      <c r="G2524" s="2">
        <v>558</v>
      </c>
      <c r="H2524" s="2" t="s">
        <v>676</v>
      </c>
      <c r="I2524" s="2" t="s">
        <v>696</v>
      </c>
      <c r="J2524" s="2" t="s">
        <v>703</v>
      </c>
      <c r="K2524" s="2" t="s">
        <v>2117</v>
      </c>
      <c r="L2524" s="2" t="s">
        <v>1250</v>
      </c>
      <c r="M2524" s="2">
        <v>28</v>
      </c>
      <c r="N2524" s="2">
        <v>6204420000</v>
      </c>
      <c r="O2524" s="2" t="s">
        <v>747</v>
      </c>
      <c r="P2524" s="2" t="s">
        <v>3273</v>
      </c>
    </row>
    <row r="2525" spans="1:16">
      <c r="A2525" s="2" t="s">
        <v>736</v>
      </c>
      <c r="B2525" s="2" t="s">
        <v>744</v>
      </c>
      <c r="C2525" s="2" t="s">
        <v>4151</v>
      </c>
      <c r="D2525" s="2" t="s">
        <v>746</v>
      </c>
      <c r="E2525" s="2">
        <v>1</v>
      </c>
      <c r="F2525" s="2">
        <v>298</v>
      </c>
      <c r="G2525" s="2">
        <v>298</v>
      </c>
      <c r="H2525" s="2" t="s">
        <v>676</v>
      </c>
      <c r="I2525" s="2" t="s">
        <v>696</v>
      </c>
      <c r="J2525" s="2" t="s">
        <v>701</v>
      </c>
      <c r="K2525" s="2"/>
      <c r="L2525" s="2" t="s">
        <v>779</v>
      </c>
      <c r="M2525" s="2">
        <v>28</v>
      </c>
      <c r="N2525" s="2">
        <v>6204420000</v>
      </c>
      <c r="O2525" s="2" t="s">
        <v>747</v>
      </c>
      <c r="P2525" s="2" t="s">
        <v>780</v>
      </c>
    </row>
    <row r="2526" spans="1:16">
      <c r="A2526" s="2" t="s">
        <v>736</v>
      </c>
      <c r="B2526" s="2" t="s">
        <v>1189</v>
      </c>
      <c r="C2526" s="2" t="s">
        <v>4204</v>
      </c>
      <c r="D2526" s="2" t="s">
        <v>739</v>
      </c>
      <c r="E2526" s="2">
        <v>1</v>
      </c>
      <c r="F2526" s="2">
        <v>342</v>
      </c>
      <c r="G2526" s="2">
        <v>342</v>
      </c>
      <c r="H2526" s="2" t="s">
        <v>676</v>
      </c>
      <c r="I2526" s="2" t="s">
        <v>696</v>
      </c>
      <c r="J2526" s="2" t="s">
        <v>701</v>
      </c>
      <c r="K2526" s="2"/>
      <c r="L2526" s="2" t="s">
        <v>939</v>
      </c>
      <c r="M2526" s="2">
        <v>28</v>
      </c>
      <c r="N2526" s="2">
        <v>6204420000</v>
      </c>
      <c r="O2526" s="2" t="s">
        <v>747</v>
      </c>
      <c r="P2526" s="2" t="s">
        <v>948</v>
      </c>
    </row>
    <row r="2527" spans="1:16">
      <c r="A2527" s="2" t="s">
        <v>736</v>
      </c>
      <c r="B2527" s="2" t="s">
        <v>1189</v>
      </c>
      <c r="C2527" s="2" t="s">
        <v>4205</v>
      </c>
      <c r="D2527" s="2">
        <v>29</v>
      </c>
      <c r="E2527" s="2">
        <v>1</v>
      </c>
      <c r="F2527" s="2">
        <v>808</v>
      </c>
      <c r="G2527" s="2">
        <v>808</v>
      </c>
      <c r="H2527" s="2" t="s">
        <v>676</v>
      </c>
      <c r="I2527" s="2" t="s">
        <v>696</v>
      </c>
      <c r="J2527" s="2" t="s">
        <v>700</v>
      </c>
      <c r="K2527" s="2" t="s">
        <v>1856</v>
      </c>
      <c r="L2527" s="2" t="s">
        <v>965</v>
      </c>
      <c r="M2527" s="2">
        <v>28</v>
      </c>
      <c r="N2527" s="2">
        <v>6211499000</v>
      </c>
      <c r="O2527" s="2" t="s">
        <v>747</v>
      </c>
      <c r="P2527" s="2" t="s">
        <v>4206</v>
      </c>
    </row>
    <row r="2528" spans="1:16">
      <c r="A2528" s="2" t="s">
        <v>736</v>
      </c>
      <c r="B2528" s="2" t="s">
        <v>1192</v>
      </c>
      <c r="C2528" s="2" t="s">
        <v>4207</v>
      </c>
      <c r="D2528" s="2" t="s">
        <v>875</v>
      </c>
      <c r="E2528" s="2">
        <v>1</v>
      </c>
      <c r="F2528" s="2">
        <v>678</v>
      </c>
      <c r="G2528" s="2">
        <v>678</v>
      </c>
      <c r="H2528" s="2" t="s">
        <v>676</v>
      </c>
      <c r="I2528" s="2" t="s">
        <v>708</v>
      </c>
      <c r="J2528" s="2" t="s">
        <v>714</v>
      </c>
      <c r="K2528" s="2" t="s">
        <v>2781</v>
      </c>
      <c r="L2528" s="2" t="s">
        <v>779</v>
      </c>
      <c r="M2528" s="2">
        <v>28</v>
      </c>
      <c r="N2528" s="2">
        <v>6110200090</v>
      </c>
      <c r="O2528" s="2" t="s">
        <v>747</v>
      </c>
      <c r="P2528" s="2" t="s">
        <v>780</v>
      </c>
    </row>
    <row r="2529" spans="1:16">
      <c r="A2529" s="2" t="s">
        <v>736</v>
      </c>
      <c r="B2529" s="2" t="s">
        <v>1192</v>
      </c>
      <c r="C2529" s="2" t="s">
        <v>4208</v>
      </c>
      <c r="D2529" s="2" t="s">
        <v>751</v>
      </c>
      <c r="E2529" s="2">
        <v>1</v>
      </c>
      <c r="F2529" s="2">
        <v>385</v>
      </c>
      <c r="G2529" s="2">
        <v>385</v>
      </c>
      <c r="H2529" s="2" t="s">
        <v>676</v>
      </c>
      <c r="I2529" s="2" t="s">
        <v>696</v>
      </c>
      <c r="J2529" s="2" t="s">
        <v>701</v>
      </c>
      <c r="K2529" s="2"/>
      <c r="L2529" s="2" t="s">
        <v>939</v>
      </c>
      <c r="M2529" s="2">
        <v>28</v>
      </c>
      <c r="N2529" s="2">
        <v>6204420000</v>
      </c>
      <c r="O2529" s="2" t="s">
        <v>747</v>
      </c>
      <c r="P2529" s="2" t="s">
        <v>948</v>
      </c>
    </row>
    <row r="2530" spans="1:16">
      <c r="A2530" s="2" t="s">
        <v>736</v>
      </c>
      <c r="B2530" s="2" t="s">
        <v>1970</v>
      </c>
      <c r="C2530" s="2" t="s">
        <v>4165</v>
      </c>
      <c r="D2530" s="2" t="s">
        <v>739</v>
      </c>
      <c r="E2530" s="2">
        <v>1</v>
      </c>
      <c r="F2530" s="2">
        <v>585</v>
      </c>
      <c r="G2530" s="2">
        <v>585</v>
      </c>
      <c r="H2530" s="2" t="s">
        <v>676</v>
      </c>
      <c r="I2530" s="2" t="s">
        <v>696</v>
      </c>
      <c r="J2530" s="2" t="s">
        <v>700</v>
      </c>
      <c r="K2530" s="2" t="s">
        <v>1191</v>
      </c>
      <c r="L2530" s="2" t="s">
        <v>965</v>
      </c>
      <c r="M2530" s="2">
        <v>28</v>
      </c>
      <c r="N2530" s="2">
        <v>6204620000</v>
      </c>
      <c r="O2530" s="2" t="s">
        <v>935</v>
      </c>
      <c r="P2530" s="2" t="s">
        <v>966</v>
      </c>
    </row>
    <row r="2531" spans="1:16">
      <c r="A2531" s="2" t="s">
        <v>736</v>
      </c>
      <c r="B2531" s="2" t="s">
        <v>1737</v>
      </c>
      <c r="C2531" s="2" t="s">
        <v>4209</v>
      </c>
      <c r="D2531" s="2" t="s">
        <v>797</v>
      </c>
      <c r="E2531" s="2">
        <v>1</v>
      </c>
      <c r="F2531" s="2">
        <v>602</v>
      </c>
      <c r="G2531" s="2">
        <v>602</v>
      </c>
      <c r="H2531" s="2" t="s">
        <v>676</v>
      </c>
      <c r="I2531" s="2" t="s">
        <v>708</v>
      </c>
      <c r="J2531" s="2" t="s">
        <v>710</v>
      </c>
      <c r="K2531" s="2"/>
      <c r="L2531" s="2" t="s">
        <v>779</v>
      </c>
      <c r="M2531" s="2">
        <v>28</v>
      </c>
      <c r="N2531" s="2">
        <v>6204230000</v>
      </c>
      <c r="O2531" s="2" t="s">
        <v>935</v>
      </c>
      <c r="P2531" s="2" t="s">
        <v>978</v>
      </c>
    </row>
    <row r="2532" spans="1:16">
      <c r="A2532" s="2" t="s">
        <v>736</v>
      </c>
      <c r="B2532" s="2" t="s">
        <v>2244</v>
      </c>
      <c r="C2532" s="2" t="s">
        <v>4210</v>
      </c>
      <c r="D2532" s="2" t="s">
        <v>2051</v>
      </c>
      <c r="E2532" s="2">
        <v>1</v>
      </c>
      <c r="F2532" s="2">
        <v>1091</v>
      </c>
      <c r="G2532" s="2">
        <v>1091</v>
      </c>
      <c r="H2532" s="2" t="s">
        <v>488</v>
      </c>
      <c r="I2532" s="2" t="s">
        <v>503</v>
      </c>
      <c r="J2532" s="2" t="s">
        <v>508</v>
      </c>
      <c r="K2532" s="2" t="s">
        <v>2077</v>
      </c>
      <c r="L2532" s="2"/>
      <c r="M2532" s="2">
        <v>28</v>
      </c>
      <c r="N2532" s="2">
        <v>6402910000</v>
      </c>
      <c r="O2532" s="2" t="s">
        <v>1455</v>
      </c>
      <c r="P2532" s="2"/>
    </row>
    <row r="2533" spans="1:16">
      <c r="A2533" s="2" t="s">
        <v>736</v>
      </c>
      <c r="B2533" s="2" t="s">
        <v>2244</v>
      </c>
      <c r="C2533" s="2" t="s">
        <v>4211</v>
      </c>
      <c r="D2533" s="2" t="s">
        <v>1288</v>
      </c>
      <c r="E2533" s="2">
        <v>1</v>
      </c>
      <c r="F2533" s="2">
        <v>1117</v>
      </c>
      <c r="G2533" s="2">
        <v>1117</v>
      </c>
      <c r="H2533" s="2" t="s">
        <v>488</v>
      </c>
      <c r="I2533" s="2" t="s">
        <v>503</v>
      </c>
      <c r="J2533" s="2" t="s">
        <v>506</v>
      </c>
      <c r="K2533" s="2" t="s">
        <v>1285</v>
      </c>
      <c r="L2533" s="2"/>
      <c r="M2533" s="2">
        <v>28</v>
      </c>
      <c r="N2533" s="2">
        <v>6402910000</v>
      </c>
      <c r="O2533" s="2" t="s">
        <v>1455</v>
      </c>
      <c r="P2533" s="2"/>
    </row>
    <row r="2534" spans="1:16">
      <c r="A2534" s="2" t="s">
        <v>736</v>
      </c>
      <c r="B2534" s="2" t="s">
        <v>1873</v>
      </c>
      <c r="C2534" s="2" t="s">
        <v>4212</v>
      </c>
      <c r="D2534" s="2" t="s">
        <v>2051</v>
      </c>
      <c r="E2534" s="2">
        <v>1</v>
      </c>
      <c r="F2534" s="2">
        <v>747</v>
      </c>
      <c r="G2534" s="2">
        <v>747</v>
      </c>
      <c r="H2534" s="2" t="s">
        <v>488</v>
      </c>
      <c r="I2534" s="2" t="s">
        <v>503</v>
      </c>
      <c r="J2534" s="2" t="s">
        <v>506</v>
      </c>
      <c r="K2534" s="2" t="s">
        <v>1199</v>
      </c>
      <c r="L2534" s="2"/>
      <c r="M2534" s="2">
        <v>28</v>
      </c>
      <c r="N2534" s="2">
        <v>6402910000</v>
      </c>
      <c r="O2534" s="2" t="s">
        <v>1455</v>
      </c>
      <c r="P2534" s="2"/>
    </row>
    <row r="2535" spans="1:16">
      <c r="A2535" s="2" t="s">
        <v>736</v>
      </c>
      <c r="B2535" s="2" t="s">
        <v>2246</v>
      </c>
      <c r="C2535" s="2" t="s">
        <v>4213</v>
      </c>
      <c r="D2535" s="2" t="s">
        <v>1851</v>
      </c>
      <c r="E2535" s="2">
        <v>1</v>
      </c>
      <c r="F2535" s="2">
        <v>802</v>
      </c>
      <c r="G2535" s="2">
        <v>802</v>
      </c>
      <c r="H2535" s="2" t="s">
        <v>488</v>
      </c>
      <c r="I2535" s="2" t="s">
        <v>503</v>
      </c>
      <c r="J2535" s="2" t="s">
        <v>506</v>
      </c>
      <c r="K2535" s="2" t="s">
        <v>1199</v>
      </c>
      <c r="L2535" s="2"/>
      <c r="M2535" s="2">
        <v>28</v>
      </c>
      <c r="N2535" s="2">
        <v>6402910000</v>
      </c>
      <c r="O2535" s="2" t="s">
        <v>1455</v>
      </c>
      <c r="P2535" s="2"/>
    </row>
    <row r="2536" spans="1:16">
      <c r="A2536" s="2" t="s">
        <v>736</v>
      </c>
      <c r="B2536" s="2" t="s">
        <v>1739</v>
      </c>
      <c r="C2536" s="2" t="s">
        <v>4214</v>
      </c>
      <c r="D2536" s="2" t="s">
        <v>1817</v>
      </c>
      <c r="E2536" s="2">
        <v>1</v>
      </c>
      <c r="F2536" s="2">
        <v>813</v>
      </c>
      <c r="G2536" s="2">
        <v>813</v>
      </c>
      <c r="H2536" s="2" t="s">
        <v>488</v>
      </c>
      <c r="I2536" s="2" t="s">
        <v>503</v>
      </c>
      <c r="J2536" s="2" t="s">
        <v>506</v>
      </c>
      <c r="K2536" s="2" t="s">
        <v>1285</v>
      </c>
      <c r="L2536" s="2"/>
      <c r="M2536" s="2">
        <v>28</v>
      </c>
      <c r="N2536" s="2">
        <v>6402910000</v>
      </c>
      <c r="O2536" s="2" t="s">
        <v>1455</v>
      </c>
      <c r="P2536" s="2"/>
    </row>
    <row r="2537" spans="1:16">
      <c r="A2537" s="2" t="s">
        <v>736</v>
      </c>
      <c r="B2537" s="2" t="s">
        <v>1604</v>
      </c>
      <c r="C2537" s="2" t="s">
        <v>4215</v>
      </c>
      <c r="D2537" s="2" t="s">
        <v>1889</v>
      </c>
      <c r="E2537" s="2">
        <v>1</v>
      </c>
      <c r="F2537" s="2">
        <v>727</v>
      </c>
      <c r="G2537" s="2">
        <v>727</v>
      </c>
      <c r="H2537" s="2" t="s">
        <v>488</v>
      </c>
      <c r="I2537" s="2" t="s">
        <v>503</v>
      </c>
      <c r="J2537" s="2" t="s">
        <v>506</v>
      </c>
      <c r="K2537" s="2" t="s">
        <v>1199</v>
      </c>
      <c r="L2537" s="2"/>
      <c r="M2537" s="2">
        <v>28</v>
      </c>
      <c r="N2537" s="2">
        <v>6402910000</v>
      </c>
      <c r="O2537" s="2" t="s">
        <v>1200</v>
      </c>
      <c r="P2537" s="2"/>
    </row>
    <row r="2538" spans="1:16">
      <c r="A2538" s="2" t="s">
        <v>736</v>
      </c>
      <c r="B2538" s="2" t="s">
        <v>1794</v>
      </c>
      <c r="C2538" s="2" t="s">
        <v>4216</v>
      </c>
      <c r="D2538" s="2">
        <v>31</v>
      </c>
      <c r="E2538" s="2">
        <v>1</v>
      </c>
      <c r="F2538" s="2">
        <v>650</v>
      </c>
      <c r="G2538" s="2">
        <v>650</v>
      </c>
      <c r="H2538" s="2" t="s">
        <v>676</v>
      </c>
      <c r="I2538" s="2" t="s">
        <v>696</v>
      </c>
      <c r="J2538" s="2" t="s">
        <v>700</v>
      </c>
      <c r="K2538" s="2" t="s">
        <v>1191</v>
      </c>
      <c r="L2538" s="2" t="s">
        <v>965</v>
      </c>
      <c r="M2538" s="2">
        <v>28</v>
      </c>
      <c r="N2538" s="2">
        <v>6204620000</v>
      </c>
      <c r="O2538" s="2" t="s">
        <v>935</v>
      </c>
      <c r="P2538" s="2" t="s">
        <v>966</v>
      </c>
    </row>
    <row r="2539" spans="1:16">
      <c r="A2539" s="2" t="s">
        <v>736</v>
      </c>
      <c r="B2539" s="2" t="s">
        <v>1282</v>
      </c>
      <c r="C2539" s="2" t="s">
        <v>4217</v>
      </c>
      <c r="D2539" s="2" t="s">
        <v>1498</v>
      </c>
      <c r="E2539" s="2">
        <v>1</v>
      </c>
      <c r="F2539" s="2">
        <v>568</v>
      </c>
      <c r="G2539" s="2">
        <v>568</v>
      </c>
      <c r="H2539" s="2" t="s">
        <v>488</v>
      </c>
      <c r="I2539" s="2" t="s">
        <v>503</v>
      </c>
      <c r="J2539" s="2" t="s">
        <v>506</v>
      </c>
      <c r="K2539" s="2" t="s">
        <v>1199</v>
      </c>
      <c r="L2539" s="2"/>
      <c r="M2539" s="2">
        <v>28</v>
      </c>
      <c r="N2539" s="2">
        <v>6402910000</v>
      </c>
      <c r="O2539" s="2" t="s">
        <v>1200</v>
      </c>
      <c r="P2539" s="2"/>
    </row>
    <row r="2540" spans="1:16">
      <c r="A2540" s="2" t="s">
        <v>736</v>
      </c>
      <c r="B2540" s="2" t="s">
        <v>1489</v>
      </c>
      <c r="C2540" s="2" t="s">
        <v>4218</v>
      </c>
      <c r="D2540" s="2" t="s">
        <v>746</v>
      </c>
      <c r="E2540" s="2">
        <v>1</v>
      </c>
      <c r="F2540" s="2">
        <v>775</v>
      </c>
      <c r="G2540" s="2">
        <v>775</v>
      </c>
      <c r="H2540" s="2" t="s">
        <v>676</v>
      </c>
      <c r="I2540" s="2" t="s">
        <v>677</v>
      </c>
      <c r="J2540" s="2" t="s">
        <v>681</v>
      </c>
      <c r="K2540" s="2" t="s">
        <v>4190</v>
      </c>
      <c r="L2540" s="2" t="s">
        <v>965</v>
      </c>
      <c r="M2540" s="2">
        <v>28</v>
      </c>
      <c r="N2540" s="2">
        <v>6211499000</v>
      </c>
      <c r="O2540" s="2" t="s">
        <v>935</v>
      </c>
      <c r="P2540" s="2" t="s">
        <v>4219</v>
      </c>
    </row>
    <row r="2541" spans="1:16">
      <c r="A2541" s="2" t="s">
        <v>736</v>
      </c>
      <c r="B2541" s="2" t="s">
        <v>1976</v>
      </c>
      <c r="C2541" s="2" t="s">
        <v>4220</v>
      </c>
      <c r="D2541" s="2" t="s">
        <v>751</v>
      </c>
      <c r="E2541" s="2">
        <v>1</v>
      </c>
      <c r="F2541" s="2">
        <v>423</v>
      </c>
      <c r="G2541" s="2">
        <v>423</v>
      </c>
      <c r="H2541" s="2" t="s">
        <v>429</v>
      </c>
      <c r="I2541" s="2" t="s">
        <v>430</v>
      </c>
      <c r="J2541" s="2" t="s">
        <v>436</v>
      </c>
      <c r="K2541" s="2" t="s">
        <v>889</v>
      </c>
      <c r="L2541" s="2" t="s">
        <v>779</v>
      </c>
      <c r="M2541" s="2">
        <v>28</v>
      </c>
      <c r="N2541" s="2">
        <v>6211329000</v>
      </c>
      <c r="O2541" s="2" t="s">
        <v>935</v>
      </c>
      <c r="P2541" s="2" t="s">
        <v>3398</v>
      </c>
    </row>
    <row r="2542" spans="1:16">
      <c r="A2542" s="2" t="s">
        <v>736</v>
      </c>
      <c r="B2542" s="2" t="s">
        <v>1562</v>
      </c>
      <c r="C2542" s="2" t="s">
        <v>4221</v>
      </c>
      <c r="D2542" s="2" t="s">
        <v>760</v>
      </c>
      <c r="E2542" s="2">
        <v>1</v>
      </c>
      <c r="F2542" s="2">
        <v>615</v>
      </c>
      <c r="G2542" s="2">
        <v>615</v>
      </c>
      <c r="H2542" s="2" t="s">
        <v>676</v>
      </c>
      <c r="I2542" s="2" t="s">
        <v>696</v>
      </c>
      <c r="J2542" s="2" t="s">
        <v>704</v>
      </c>
      <c r="K2542" s="2" t="s">
        <v>1022</v>
      </c>
      <c r="L2542" s="2" t="s">
        <v>779</v>
      </c>
      <c r="M2542" s="2">
        <v>28</v>
      </c>
      <c r="N2542" s="2">
        <v>6204320090</v>
      </c>
      <c r="O2542" s="2" t="s">
        <v>819</v>
      </c>
      <c r="P2542" s="2" t="s">
        <v>966</v>
      </c>
    </row>
    <row r="2543" spans="1:16">
      <c r="A2543" s="2" t="s">
        <v>736</v>
      </c>
      <c r="B2543" s="2" t="s">
        <v>1562</v>
      </c>
      <c r="C2543" s="2" t="s">
        <v>4222</v>
      </c>
      <c r="D2543" s="2" t="s">
        <v>751</v>
      </c>
      <c r="E2543" s="2">
        <v>1</v>
      </c>
      <c r="F2543" s="2">
        <v>525</v>
      </c>
      <c r="G2543" s="2">
        <v>525</v>
      </c>
      <c r="H2543" s="2" t="s">
        <v>676</v>
      </c>
      <c r="I2543" s="2" t="s">
        <v>696</v>
      </c>
      <c r="J2543" s="2" t="s">
        <v>699</v>
      </c>
      <c r="K2543" s="2" t="s">
        <v>1374</v>
      </c>
      <c r="L2543" s="2" t="s">
        <v>756</v>
      </c>
      <c r="M2543" s="2">
        <v>28</v>
      </c>
      <c r="N2543" s="2">
        <v>6204230000</v>
      </c>
      <c r="O2543" s="2" t="s">
        <v>819</v>
      </c>
      <c r="P2543" s="2" t="s">
        <v>4223</v>
      </c>
    </row>
    <row r="2544" spans="1:16">
      <c r="A2544" s="2" t="s">
        <v>736</v>
      </c>
      <c r="B2544" s="2" t="s">
        <v>1134</v>
      </c>
      <c r="C2544" s="2" t="s">
        <v>4224</v>
      </c>
      <c r="D2544" s="2">
        <v>28</v>
      </c>
      <c r="E2544" s="2">
        <v>1</v>
      </c>
      <c r="F2544" s="2">
        <v>550</v>
      </c>
      <c r="G2544" s="2">
        <v>550</v>
      </c>
      <c r="H2544" s="2" t="s">
        <v>676</v>
      </c>
      <c r="I2544" s="2" t="s">
        <v>696</v>
      </c>
      <c r="J2544" s="2" t="s">
        <v>700</v>
      </c>
      <c r="K2544" s="2" t="s">
        <v>1191</v>
      </c>
      <c r="L2544" s="2" t="s">
        <v>965</v>
      </c>
      <c r="M2544" s="2">
        <v>28</v>
      </c>
      <c r="N2544" s="2">
        <v>6204620000</v>
      </c>
      <c r="O2544" s="2" t="s">
        <v>819</v>
      </c>
      <c r="P2544" s="2" t="s">
        <v>966</v>
      </c>
    </row>
    <row r="2545" spans="1:16">
      <c r="A2545" s="2" t="s">
        <v>736</v>
      </c>
      <c r="B2545" s="2" t="s">
        <v>1877</v>
      </c>
      <c r="C2545" s="2" t="s">
        <v>4225</v>
      </c>
      <c r="D2545" s="2" t="s">
        <v>790</v>
      </c>
      <c r="E2545" s="2">
        <v>1</v>
      </c>
      <c r="F2545" s="2">
        <v>763</v>
      </c>
      <c r="G2545" s="2">
        <v>763</v>
      </c>
      <c r="H2545" s="2" t="s">
        <v>676</v>
      </c>
      <c r="I2545" s="2" t="s">
        <v>708</v>
      </c>
      <c r="J2545" s="2" t="s">
        <v>711</v>
      </c>
      <c r="K2545" s="2" t="s">
        <v>1194</v>
      </c>
      <c r="L2545" s="2" t="s">
        <v>965</v>
      </c>
      <c r="M2545" s="2">
        <v>28</v>
      </c>
      <c r="N2545" s="2">
        <v>6204620000</v>
      </c>
      <c r="O2545" s="2" t="s">
        <v>935</v>
      </c>
      <c r="P2545" s="2" t="s">
        <v>2334</v>
      </c>
    </row>
    <row r="2546" spans="1:16">
      <c r="A2546" s="2" t="s">
        <v>736</v>
      </c>
      <c r="B2546" s="2" t="s">
        <v>1877</v>
      </c>
      <c r="C2546" s="2" t="s">
        <v>4226</v>
      </c>
      <c r="D2546" s="2" t="s">
        <v>853</v>
      </c>
      <c r="E2546" s="2">
        <v>1</v>
      </c>
      <c r="F2546" s="2">
        <v>658</v>
      </c>
      <c r="G2546" s="2">
        <v>658</v>
      </c>
      <c r="H2546" s="2" t="s">
        <v>676</v>
      </c>
      <c r="I2546" s="2" t="s">
        <v>708</v>
      </c>
      <c r="J2546" s="2" t="s">
        <v>715</v>
      </c>
      <c r="K2546" s="2" t="s">
        <v>2057</v>
      </c>
      <c r="L2546" s="2" t="s">
        <v>756</v>
      </c>
      <c r="M2546" s="2">
        <v>28</v>
      </c>
      <c r="N2546" s="2">
        <v>6204320090</v>
      </c>
      <c r="O2546" s="2" t="s">
        <v>935</v>
      </c>
      <c r="P2546" s="2" t="s">
        <v>780</v>
      </c>
    </row>
    <row r="2547" spans="1:16">
      <c r="A2547" s="2" t="s">
        <v>736</v>
      </c>
      <c r="B2547" s="2" t="s">
        <v>1877</v>
      </c>
      <c r="C2547" s="2" t="s">
        <v>4227</v>
      </c>
      <c r="D2547" s="2" t="s">
        <v>751</v>
      </c>
      <c r="E2547" s="2">
        <v>1</v>
      </c>
      <c r="F2547" s="2">
        <v>655</v>
      </c>
      <c r="G2547" s="2">
        <v>655</v>
      </c>
      <c r="H2547" s="2" t="s">
        <v>676</v>
      </c>
      <c r="I2547" s="2" t="s">
        <v>696</v>
      </c>
      <c r="J2547" s="2" t="s">
        <v>700</v>
      </c>
      <c r="K2547" s="2" t="s">
        <v>1856</v>
      </c>
      <c r="L2547" s="2" t="s">
        <v>965</v>
      </c>
      <c r="M2547" s="2">
        <v>28</v>
      </c>
      <c r="N2547" s="2">
        <v>6211499000</v>
      </c>
      <c r="O2547" s="2" t="s">
        <v>935</v>
      </c>
      <c r="P2547" s="2" t="s">
        <v>4228</v>
      </c>
    </row>
    <row r="2548" spans="1:16">
      <c r="A2548" s="2" t="s">
        <v>736</v>
      </c>
      <c r="B2548" s="2" t="s">
        <v>1353</v>
      </c>
      <c r="C2548" s="2" t="s">
        <v>4229</v>
      </c>
      <c r="D2548" s="2" t="s">
        <v>853</v>
      </c>
      <c r="E2548" s="2">
        <v>1</v>
      </c>
      <c r="F2548" s="2">
        <v>580</v>
      </c>
      <c r="G2548" s="2">
        <v>580</v>
      </c>
      <c r="H2548" s="2" t="s">
        <v>676</v>
      </c>
      <c r="I2548" s="2" t="s">
        <v>708</v>
      </c>
      <c r="J2548" s="2" t="s">
        <v>714</v>
      </c>
      <c r="K2548" s="2" t="s">
        <v>2781</v>
      </c>
      <c r="L2548" s="2" t="s">
        <v>1250</v>
      </c>
      <c r="M2548" s="2">
        <v>28</v>
      </c>
      <c r="N2548" s="2">
        <v>6204420000</v>
      </c>
      <c r="O2548" s="2" t="s">
        <v>935</v>
      </c>
      <c r="P2548" s="2" t="s">
        <v>4230</v>
      </c>
    </row>
    <row r="2549" spans="1:16">
      <c r="A2549" s="2" t="s">
        <v>736</v>
      </c>
      <c r="B2549" s="2" t="s">
        <v>1353</v>
      </c>
      <c r="C2549" s="2" t="s">
        <v>4231</v>
      </c>
      <c r="D2549" s="2" t="s">
        <v>797</v>
      </c>
      <c r="E2549" s="2">
        <v>1</v>
      </c>
      <c r="F2549" s="2">
        <v>608</v>
      </c>
      <c r="G2549" s="2">
        <v>608</v>
      </c>
      <c r="H2549" s="2" t="s">
        <v>676</v>
      </c>
      <c r="I2549" s="2" t="s">
        <v>708</v>
      </c>
      <c r="J2549" s="2" t="s">
        <v>712</v>
      </c>
      <c r="K2549" s="2"/>
      <c r="L2549" s="2" t="s">
        <v>927</v>
      </c>
      <c r="M2549" s="2">
        <v>28</v>
      </c>
      <c r="N2549" s="2">
        <v>6204420000</v>
      </c>
      <c r="O2549" s="2" t="s">
        <v>935</v>
      </c>
      <c r="P2549" s="2" t="s">
        <v>780</v>
      </c>
    </row>
    <row r="2550" spans="1:16">
      <c r="A2550" s="2" t="s">
        <v>736</v>
      </c>
      <c r="B2550" s="2" t="s">
        <v>2675</v>
      </c>
      <c r="C2550" s="2" t="s">
        <v>4232</v>
      </c>
      <c r="D2550" s="2">
        <v>27</v>
      </c>
      <c r="E2550" s="2">
        <v>1</v>
      </c>
      <c r="F2550" s="2">
        <v>721</v>
      </c>
      <c r="G2550" s="2">
        <v>721</v>
      </c>
      <c r="H2550" s="2" t="s">
        <v>676</v>
      </c>
      <c r="I2550" s="2" t="s">
        <v>696</v>
      </c>
      <c r="J2550" s="2" t="s">
        <v>700</v>
      </c>
      <c r="K2550" s="2" t="s">
        <v>1191</v>
      </c>
      <c r="L2550" s="2" t="s">
        <v>965</v>
      </c>
      <c r="M2550" s="2">
        <v>28</v>
      </c>
      <c r="N2550" s="2">
        <v>6204620000</v>
      </c>
      <c r="O2550" s="2" t="s">
        <v>819</v>
      </c>
      <c r="P2550" s="2" t="s">
        <v>2159</v>
      </c>
    </row>
    <row r="2551" spans="1:16">
      <c r="A2551" s="2" t="s">
        <v>736</v>
      </c>
      <c r="B2551" s="2" t="s">
        <v>1491</v>
      </c>
      <c r="C2551" s="2" t="s">
        <v>4233</v>
      </c>
      <c r="D2551" s="2" t="s">
        <v>746</v>
      </c>
      <c r="E2551" s="2">
        <v>1</v>
      </c>
      <c r="F2551" s="2">
        <v>559</v>
      </c>
      <c r="G2551" s="2">
        <v>559</v>
      </c>
      <c r="H2551" s="2" t="s">
        <v>676</v>
      </c>
      <c r="I2551" s="2" t="s">
        <v>696</v>
      </c>
      <c r="J2551" s="2" t="s">
        <v>705</v>
      </c>
      <c r="K2551" s="2" t="s">
        <v>916</v>
      </c>
      <c r="L2551" s="2" t="s">
        <v>939</v>
      </c>
      <c r="M2551" s="2">
        <v>28</v>
      </c>
      <c r="N2551" s="2">
        <v>6204320090</v>
      </c>
      <c r="O2551" s="2" t="s">
        <v>819</v>
      </c>
      <c r="P2551" s="2" t="s">
        <v>2045</v>
      </c>
    </row>
    <row r="2552" spans="1:16">
      <c r="A2552" s="2" t="s">
        <v>736</v>
      </c>
      <c r="B2552" s="2" t="s">
        <v>1491</v>
      </c>
      <c r="C2552" s="2" t="s">
        <v>4234</v>
      </c>
      <c r="D2552" s="2" t="s">
        <v>760</v>
      </c>
      <c r="E2552" s="2">
        <v>1</v>
      </c>
      <c r="F2552" s="2">
        <v>628</v>
      </c>
      <c r="G2552" s="2">
        <v>628</v>
      </c>
      <c r="H2552" s="2" t="s">
        <v>676</v>
      </c>
      <c r="I2552" s="2" t="s">
        <v>696</v>
      </c>
      <c r="J2552" s="2" t="s">
        <v>704</v>
      </c>
      <c r="K2552" s="2" t="s">
        <v>1022</v>
      </c>
      <c r="L2552" s="2" t="s">
        <v>779</v>
      </c>
      <c r="M2552" s="2">
        <v>28</v>
      </c>
      <c r="N2552" s="2">
        <v>6204320090</v>
      </c>
      <c r="O2552" s="2" t="s">
        <v>819</v>
      </c>
      <c r="P2552" s="2" t="s">
        <v>966</v>
      </c>
    </row>
    <row r="2553" spans="1:16">
      <c r="A2553" s="2" t="s">
        <v>736</v>
      </c>
      <c r="B2553" s="2" t="s">
        <v>2255</v>
      </c>
      <c r="C2553" s="2" t="s">
        <v>4235</v>
      </c>
      <c r="D2553" s="2" t="s">
        <v>755</v>
      </c>
      <c r="E2553" s="2">
        <v>1</v>
      </c>
      <c r="F2553" s="2">
        <v>246</v>
      </c>
      <c r="G2553" s="2">
        <v>246</v>
      </c>
      <c r="H2553" s="2" t="s">
        <v>676</v>
      </c>
      <c r="I2553" s="2" t="s">
        <v>696</v>
      </c>
      <c r="J2553" s="2" t="s">
        <v>699</v>
      </c>
      <c r="K2553" s="2" t="s">
        <v>1374</v>
      </c>
      <c r="L2553" s="2" t="s">
        <v>779</v>
      </c>
      <c r="M2553" s="2">
        <v>28</v>
      </c>
      <c r="N2553" s="2">
        <v>6204230000</v>
      </c>
      <c r="O2553" s="2" t="s">
        <v>935</v>
      </c>
      <c r="P2553" s="2" t="s">
        <v>940</v>
      </c>
    </row>
    <row r="2554" spans="1:16">
      <c r="A2554" s="2" t="s">
        <v>736</v>
      </c>
      <c r="B2554" s="2" t="s">
        <v>2255</v>
      </c>
      <c r="C2554" s="2" t="s">
        <v>4236</v>
      </c>
      <c r="D2554" s="2">
        <v>40</v>
      </c>
      <c r="E2554" s="2">
        <v>1</v>
      </c>
      <c r="F2554" s="2">
        <v>400</v>
      </c>
      <c r="G2554" s="2">
        <v>400</v>
      </c>
      <c r="H2554" s="2" t="s">
        <v>676</v>
      </c>
      <c r="I2554" s="2" t="s">
        <v>696</v>
      </c>
      <c r="J2554" s="2" t="s">
        <v>700</v>
      </c>
      <c r="K2554" s="2" t="s">
        <v>1191</v>
      </c>
      <c r="L2554" s="2" t="s">
        <v>965</v>
      </c>
      <c r="M2554" s="2">
        <v>28</v>
      </c>
      <c r="N2554" s="2">
        <v>6204620000</v>
      </c>
      <c r="O2554" s="2" t="s">
        <v>935</v>
      </c>
      <c r="P2554" s="2" t="s">
        <v>966</v>
      </c>
    </row>
    <row r="2555" spans="1:16">
      <c r="A2555" s="2" t="s">
        <v>736</v>
      </c>
      <c r="B2555" s="2" t="s">
        <v>1328</v>
      </c>
      <c r="C2555" s="2" t="s">
        <v>4237</v>
      </c>
      <c r="D2555" s="2" t="s">
        <v>751</v>
      </c>
      <c r="E2555" s="2">
        <v>1</v>
      </c>
      <c r="F2555" s="2">
        <v>450</v>
      </c>
      <c r="G2555" s="2">
        <v>450</v>
      </c>
      <c r="H2555" s="2" t="s">
        <v>676</v>
      </c>
      <c r="I2555" s="2" t="s">
        <v>696</v>
      </c>
      <c r="J2555" s="2" t="s">
        <v>703</v>
      </c>
      <c r="K2555" s="2" t="s">
        <v>764</v>
      </c>
      <c r="L2555" s="2" t="s">
        <v>779</v>
      </c>
      <c r="M2555" s="2">
        <v>28</v>
      </c>
      <c r="N2555" s="2">
        <v>6110200090</v>
      </c>
      <c r="O2555" s="2" t="s">
        <v>819</v>
      </c>
      <c r="P2555" s="2" t="s">
        <v>4150</v>
      </c>
    </row>
    <row r="2556" spans="1:16">
      <c r="A2556" s="2" t="s">
        <v>736</v>
      </c>
      <c r="B2556" s="2" t="s">
        <v>1608</v>
      </c>
      <c r="C2556" s="2" t="s">
        <v>4238</v>
      </c>
      <c r="D2556" s="2" t="s">
        <v>746</v>
      </c>
      <c r="E2556" s="2">
        <v>1</v>
      </c>
      <c r="F2556" s="2">
        <v>762</v>
      </c>
      <c r="G2556" s="2">
        <v>762</v>
      </c>
      <c r="H2556" s="2" t="s">
        <v>429</v>
      </c>
      <c r="I2556" s="2" t="s">
        <v>430</v>
      </c>
      <c r="J2556" s="2" t="s">
        <v>434</v>
      </c>
      <c r="K2556" s="2" t="s">
        <v>3789</v>
      </c>
      <c r="L2556" s="2" t="s">
        <v>779</v>
      </c>
      <c r="M2556" s="2">
        <v>28</v>
      </c>
      <c r="N2556" s="2">
        <v>6110200090</v>
      </c>
      <c r="O2556" s="2" t="s">
        <v>819</v>
      </c>
      <c r="P2556" s="2" t="s">
        <v>780</v>
      </c>
    </row>
    <row r="2557" spans="1:16">
      <c r="A2557" s="2" t="s">
        <v>736</v>
      </c>
      <c r="B2557" s="2" t="s">
        <v>1880</v>
      </c>
      <c r="C2557" s="2" t="s">
        <v>4239</v>
      </c>
      <c r="D2557" s="2" t="s">
        <v>739</v>
      </c>
      <c r="E2557" s="2">
        <v>1</v>
      </c>
      <c r="F2557" s="2">
        <v>651</v>
      </c>
      <c r="G2557" s="2">
        <v>651</v>
      </c>
      <c r="H2557" s="2" t="s">
        <v>640</v>
      </c>
      <c r="I2557" s="2" t="s">
        <v>667</v>
      </c>
      <c r="J2557" s="2" t="s">
        <v>668</v>
      </c>
      <c r="K2557" s="2" t="s">
        <v>4240</v>
      </c>
      <c r="L2557" s="2" t="s">
        <v>779</v>
      </c>
      <c r="M2557" s="2">
        <v>28</v>
      </c>
      <c r="N2557" s="2">
        <v>6108320000</v>
      </c>
      <c r="O2557" s="2" t="s">
        <v>819</v>
      </c>
      <c r="P2557" s="2" t="s">
        <v>936</v>
      </c>
    </row>
    <row r="2558" spans="1:16">
      <c r="A2558" s="2" t="s">
        <v>736</v>
      </c>
      <c r="B2558" s="2" t="s">
        <v>1137</v>
      </c>
      <c r="C2558" s="2" t="s">
        <v>4241</v>
      </c>
      <c r="D2558" s="2" t="s">
        <v>4242</v>
      </c>
      <c r="E2558" s="2">
        <v>1</v>
      </c>
      <c r="F2558" s="2">
        <v>673</v>
      </c>
      <c r="G2558" s="2">
        <v>673</v>
      </c>
      <c r="H2558" s="2" t="s">
        <v>676</v>
      </c>
      <c r="I2558" s="2" t="s">
        <v>696</v>
      </c>
      <c r="J2558" s="2" t="s">
        <v>700</v>
      </c>
      <c r="K2558" s="2" t="s">
        <v>1191</v>
      </c>
      <c r="L2558" s="2" t="s">
        <v>965</v>
      </c>
      <c r="M2558" s="2">
        <v>28</v>
      </c>
      <c r="N2558" s="2">
        <v>6204620000</v>
      </c>
      <c r="O2558" s="2" t="s">
        <v>819</v>
      </c>
      <c r="P2558" s="2" t="s">
        <v>966</v>
      </c>
    </row>
    <row r="2559" spans="1:16">
      <c r="A2559" s="2" t="s">
        <v>736</v>
      </c>
      <c r="B2559" s="2" t="s">
        <v>835</v>
      </c>
      <c r="C2559" s="2" t="s">
        <v>4243</v>
      </c>
      <c r="D2559" s="2" t="s">
        <v>746</v>
      </c>
      <c r="E2559" s="2">
        <v>1</v>
      </c>
      <c r="F2559" s="2">
        <v>537</v>
      </c>
      <c r="G2559" s="2">
        <v>537</v>
      </c>
      <c r="H2559" s="2" t="s">
        <v>676</v>
      </c>
      <c r="I2559" s="2" t="s">
        <v>696</v>
      </c>
      <c r="J2559" s="2" t="s">
        <v>703</v>
      </c>
      <c r="K2559" s="2" t="s">
        <v>1261</v>
      </c>
      <c r="L2559" s="2" t="s">
        <v>1250</v>
      </c>
      <c r="M2559" s="2">
        <v>28</v>
      </c>
      <c r="N2559" s="2">
        <v>6211439000</v>
      </c>
      <c r="O2559" s="2" t="s">
        <v>761</v>
      </c>
      <c r="P2559" s="2" t="s">
        <v>3309</v>
      </c>
    </row>
    <row r="2560" spans="1:16">
      <c r="A2560" s="2" t="s">
        <v>736</v>
      </c>
      <c r="B2560" s="2" t="s">
        <v>1400</v>
      </c>
      <c r="C2560" s="2" t="s">
        <v>4244</v>
      </c>
      <c r="D2560" s="2" t="s">
        <v>790</v>
      </c>
      <c r="E2560" s="2">
        <v>1</v>
      </c>
      <c r="F2560" s="2">
        <v>529</v>
      </c>
      <c r="G2560" s="2">
        <v>529</v>
      </c>
      <c r="H2560" s="2" t="s">
        <v>676</v>
      </c>
      <c r="I2560" s="2" t="s">
        <v>708</v>
      </c>
      <c r="J2560" s="2" t="s">
        <v>714</v>
      </c>
      <c r="K2560" s="2" t="s">
        <v>3351</v>
      </c>
      <c r="L2560" s="2" t="s">
        <v>1250</v>
      </c>
      <c r="M2560" s="2">
        <v>28</v>
      </c>
      <c r="N2560" s="2">
        <v>6211439000</v>
      </c>
      <c r="O2560" s="2" t="s">
        <v>761</v>
      </c>
      <c r="P2560" s="2" t="s">
        <v>4245</v>
      </c>
    </row>
    <row r="2561" spans="1:16">
      <c r="A2561" s="2" t="s">
        <v>736</v>
      </c>
      <c r="B2561" s="2" t="s">
        <v>3355</v>
      </c>
      <c r="C2561" s="2" t="s">
        <v>4246</v>
      </c>
      <c r="D2561" s="2" t="s">
        <v>755</v>
      </c>
      <c r="E2561" s="2">
        <v>1</v>
      </c>
      <c r="F2561" s="2">
        <v>767</v>
      </c>
      <c r="G2561" s="2">
        <v>767</v>
      </c>
      <c r="H2561" s="2" t="s">
        <v>676</v>
      </c>
      <c r="I2561" s="2" t="s">
        <v>696</v>
      </c>
      <c r="J2561" s="2" t="s">
        <v>703</v>
      </c>
      <c r="K2561" s="2" t="s">
        <v>1261</v>
      </c>
      <c r="L2561" s="2" t="s">
        <v>1250</v>
      </c>
      <c r="M2561" s="2">
        <v>28</v>
      </c>
      <c r="N2561" s="2">
        <v>6211439000</v>
      </c>
      <c r="O2561" s="2" t="s">
        <v>969</v>
      </c>
      <c r="P2561" s="2" t="s">
        <v>780</v>
      </c>
    </row>
    <row r="2562" spans="1:16">
      <c r="A2562" s="2" t="s">
        <v>736</v>
      </c>
      <c r="B2562" s="2" t="s">
        <v>2871</v>
      </c>
      <c r="C2562" s="2" t="s">
        <v>4247</v>
      </c>
      <c r="D2562" s="2" t="s">
        <v>853</v>
      </c>
      <c r="E2562" s="2">
        <v>1</v>
      </c>
      <c r="F2562" s="2">
        <v>704</v>
      </c>
      <c r="G2562" s="2">
        <v>704</v>
      </c>
      <c r="H2562" s="2" t="s">
        <v>676</v>
      </c>
      <c r="I2562" s="2" t="s">
        <v>708</v>
      </c>
      <c r="J2562" s="2" t="s">
        <v>711</v>
      </c>
      <c r="K2562" s="2" t="s">
        <v>1194</v>
      </c>
      <c r="L2562" s="2" t="s">
        <v>965</v>
      </c>
      <c r="M2562" s="2">
        <v>28</v>
      </c>
      <c r="N2562" s="2">
        <v>6204620000</v>
      </c>
      <c r="O2562" s="2" t="s">
        <v>969</v>
      </c>
      <c r="P2562" s="2" t="s">
        <v>2338</v>
      </c>
    </row>
    <row r="2563" spans="1:16">
      <c r="A2563" s="2" t="s">
        <v>736</v>
      </c>
      <c r="B2563" s="2" t="s">
        <v>2871</v>
      </c>
      <c r="C2563" s="2" t="s">
        <v>4248</v>
      </c>
      <c r="D2563" s="2" t="s">
        <v>751</v>
      </c>
      <c r="E2563" s="2">
        <v>1</v>
      </c>
      <c r="F2563" s="2">
        <v>489</v>
      </c>
      <c r="G2563" s="2">
        <v>489</v>
      </c>
      <c r="H2563" s="2" t="s">
        <v>676</v>
      </c>
      <c r="I2563" s="2" t="s">
        <v>696</v>
      </c>
      <c r="J2563" s="2" t="s">
        <v>703</v>
      </c>
      <c r="K2563" s="2" t="s">
        <v>1236</v>
      </c>
      <c r="L2563" s="2" t="s">
        <v>779</v>
      </c>
      <c r="M2563" s="2">
        <v>28</v>
      </c>
      <c r="N2563" s="2">
        <v>6204230000</v>
      </c>
      <c r="O2563" s="2" t="s">
        <v>969</v>
      </c>
      <c r="P2563" s="2" t="s">
        <v>780</v>
      </c>
    </row>
    <row r="2564" spans="1:16">
      <c r="A2564" s="2" t="s">
        <v>736</v>
      </c>
      <c r="B2564" s="2" t="s">
        <v>1286</v>
      </c>
      <c r="C2564" s="2" t="s">
        <v>4249</v>
      </c>
      <c r="D2564" s="2" t="s">
        <v>1288</v>
      </c>
      <c r="E2564" s="2">
        <v>1</v>
      </c>
      <c r="F2564" s="2">
        <v>885</v>
      </c>
      <c r="G2564" s="2">
        <v>885</v>
      </c>
      <c r="H2564" s="2" t="s">
        <v>488</v>
      </c>
      <c r="I2564" s="2" t="s">
        <v>503</v>
      </c>
      <c r="J2564" s="2" t="s">
        <v>506</v>
      </c>
      <c r="K2564" s="2" t="s">
        <v>1199</v>
      </c>
      <c r="L2564" s="2"/>
      <c r="M2564" s="2">
        <v>28</v>
      </c>
      <c r="N2564" s="2">
        <v>6402910000</v>
      </c>
      <c r="O2564" s="2" t="s">
        <v>1200</v>
      </c>
      <c r="P2564" s="2"/>
    </row>
    <row r="2565" spans="1:16">
      <c r="A2565" s="2" t="s">
        <v>736</v>
      </c>
      <c r="B2565" s="2" t="s">
        <v>2686</v>
      </c>
      <c r="C2565" s="2" t="s">
        <v>4250</v>
      </c>
      <c r="D2565" s="2" t="s">
        <v>739</v>
      </c>
      <c r="E2565" s="2">
        <v>1</v>
      </c>
      <c r="F2565" s="2">
        <v>389</v>
      </c>
      <c r="G2565" s="2">
        <v>389</v>
      </c>
      <c r="H2565" s="2" t="s">
        <v>676</v>
      </c>
      <c r="I2565" s="2" t="s">
        <v>696</v>
      </c>
      <c r="J2565" s="2" t="s">
        <v>704</v>
      </c>
      <c r="K2565" s="2" t="s">
        <v>1314</v>
      </c>
      <c r="L2565" s="2" t="s">
        <v>890</v>
      </c>
      <c r="M2565" s="2">
        <v>28</v>
      </c>
      <c r="N2565" s="2">
        <v>6211429000</v>
      </c>
      <c r="O2565" s="2" t="s">
        <v>969</v>
      </c>
      <c r="P2565" s="2" t="s">
        <v>1649</v>
      </c>
    </row>
    <row r="2566" spans="1:16">
      <c r="A2566" s="2" t="s">
        <v>736</v>
      </c>
      <c r="B2566" s="2" t="s">
        <v>1610</v>
      </c>
      <c r="C2566" s="2" t="s">
        <v>4251</v>
      </c>
      <c r="D2566" s="2">
        <v>32</v>
      </c>
      <c r="E2566" s="2">
        <v>1</v>
      </c>
      <c r="F2566" s="2">
        <v>673</v>
      </c>
      <c r="G2566" s="2">
        <v>673</v>
      </c>
      <c r="H2566" s="2" t="s">
        <v>676</v>
      </c>
      <c r="I2566" s="2" t="s">
        <v>696</v>
      </c>
      <c r="J2566" s="2" t="s">
        <v>700</v>
      </c>
      <c r="K2566" s="2" t="s">
        <v>1191</v>
      </c>
      <c r="L2566" s="2" t="s">
        <v>965</v>
      </c>
      <c r="M2566" s="2">
        <v>28</v>
      </c>
      <c r="N2566" s="2">
        <v>6204620000</v>
      </c>
      <c r="O2566" s="2" t="s">
        <v>969</v>
      </c>
      <c r="P2566" s="2" t="s">
        <v>966</v>
      </c>
    </row>
    <row r="2567" spans="1:16">
      <c r="A2567" s="2" t="s">
        <v>736</v>
      </c>
      <c r="B2567" s="2" t="s">
        <v>1610</v>
      </c>
      <c r="C2567" s="2" t="s">
        <v>4252</v>
      </c>
      <c r="D2567" s="2" t="s">
        <v>746</v>
      </c>
      <c r="E2567" s="2">
        <v>1</v>
      </c>
      <c r="F2567" s="2">
        <v>678</v>
      </c>
      <c r="G2567" s="2">
        <v>678</v>
      </c>
      <c r="H2567" s="2" t="s">
        <v>514</v>
      </c>
      <c r="I2567" s="2" t="s">
        <v>550</v>
      </c>
      <c r="J2567" s="2" t="s">
        <v>553</v>
      </c>
      <c r="K2567" s="2" t="s">
        <v>2819</v>
      </c>
      <c r="L2567" s="2" t="s">
        <v>939</v>
      </c>
      <c r="M2567" s="2">
        <v>28</v>
      </c>
      <c r="N2567" s="2">
        <v>6204230000</v>
      </c>
      <c r="O2567" s="2" t="s">
        <v>969</v>
      </c>
      <c r="P2567" s="2" t="s">
        <v>780</v>
      </c>
    </row>
    <row r="2568" spans="1:16">
      <c r="A2568" s="2" t="s">
        <v>736</v>
      </c>
      <c r="B2568" s="2" t="s">
        <v>2512</v>
      </c>
      <c r="C2568" s="2" t="s">
        <v>4253</v>
      </c>
      <c r="D2568" s="2" t="s">
        <v>746</v>
      </c>
      <c r="E2568" s="2">
        <v>1</v>
      </c>
      <c r="F2568" s="2">
        <v>504</v>
      </c>
      <c r="G2568" s="2">
        <v>504</v>
      </c>
      <c r="H2568" s="2" t="s">
        <v>676</v>
      </c>
      <c r="I2568" s="2" t="s">
        <v>696</v>
      </c>
      <c r="J2568" s="2" t="s">
        <v>705</v>
      </c>
      <c r="K2568" s="2" t="s">
        <v>1073</v>
      </c>
      <c r="L2568" s="2" t="s">
        <v>779</v>
      </c>
      <c r="M2568" s="2">
        <v>28</v>
      </c>
      <c r="N2568" s="2">
        <v>6204230000</v>
      </c>
      <c r="O2568" s="2" t="s">
        <v>969</v>
      </c>
      <c r="P2568" s="2" t="s">
        <v>978</v>
      </c>
    </row>
    <row r="2569" spans="1:16">
      <c r="A2569" s="2" t="s">
        <v>736</v>
      </c>
      <c r="B2569" s="2" t="s">
        <v>2512</v>
      </c>
      <c r="C2569" s="2" t="s">
        <v>4254</v>
      </c>
      <c r="D2569" s="2" t="s">
        <v>4255</v>
      </c>
      <c r="E2569" s="2">
        <v>1</v>
      </c>
      <c r="F2569" s="2">
        <v>702</v>
      </c>
      <c r="G2569" s="2">
        <v>702</v>
      </c>
      <c r="H2569" s="2" t="s">
        <v>676</v>
      </c>
      <c r="I2569" s="2" t="s">
        <v>708</v>
      </c>
      <c r="J2569" s="2" t="s">
        <v>714</v>
      </c>
      <c r="K2569" s="2" t="s">
        <v>3351</v>
      </c>
      <c r="L2569" s="2" t="s">
        <v>1250</v>
      </c>
      <c r="M2569" s="2">
        <v>28</v>
      </c>
      <c r="N2569" s="2">
        <v>6211439000</v>
      </c>
      <c r="O2569" s="2" t="s">
        <v>969</v>
      </c>
      <c r="P2569" s="2" t="s">
        <v>780</v>
      </c>
    </row>
    <row r="2570" spans="1:16">
      <c r="A2570" s="2" t="s">
        <v>736</v>
      </c>
      <c r="B2570" s="2" t="s">
        <v>967</v>
      </c>
      <c r="C2570" s="2" t="s">
        <v>4256</v>
      </c>
      <c r="D2570" s="2" t="s">
        <v>746</v>
      </c>
      <c r="E2570" s="2">
        <v>1</v>
      </c>
      <c r="F2570" s="2">
        <v>769</v>
      </c>
      <c r="G2570" s="2">
        <v>769</v>
      </c>
      <c r="H2570" s="2" t="s">
        <v>676</v>
      </c>
      <c r="I2570" s="2" t="s">
        <v>696</v>
      </c>
      <c r="J2570" s="2" t="s">
        <v>705</v>
      </c>
      <c r="K2570" s="2" t="s">
        <v>916</v>
      </c>
      <c r="L2570" s="2" t="s">
        <v>779</v>
      </c>
      <c r="M2570" s="2">
        <v>28</v>
      </c>
      <c r="N2570" s="2">
        <v>6204130090</v>
      </c>
      <c r="O2570" s="2" t="s">
        <v>969</v>
      </c>
      <c r="P2570" s="2" t="s">
        <v>974</v>
      </c>
    </row>
    <row r="2571" spans="1:16">
      <c r="A2571" s="2" t="s">
        <v>736</v>
      </c>
      <c r="B2571" s="2" t="s">
        <v>1357</v>
      </c>
      <c r="C2571" s="2" t="s">
        <v>4217</v>
      </c>
      <c r="D2571" s="2" t="s">
        <v>1366</v>
      </c>
      <c r="E2571" s="2">
        <v>1</v>
      </c>
      <c r="F2571" s="2">
        <v>573</v>
      </c>
      <c r="G2571" s="2">
        <v>573</v>
      </c>
      <c r="H2571" s="2" t="s">
        <v>488</v>
      </c>
      <c r="I2571" s="2" t="s">
        <v>503</v>
      </c>
      <c r="J2571" s="2" t="s">
        <v>506</v>
      </c>
      <c r="K2571" s="2" t="s">
        <v>1199</v>
      </c>
      <c r="L2571" s="2"/>
      <c r="M2571" s="2">
        <v>28</v>
      </c>
      <c r="N2571" s="2">
        <v>6402910000</v>
      </c>
      <c r="O2571" s="2" t="s">
        <v>1200</v>
      </c>
      <c r="P2571" s="2"/>
    </row>
    <row r="2572" spans="1:16">
      <c r="A2572" s="2" t="s">
        <v>736</v>
      </c>
      <c r="B2572" s="2" t="s">
        <v>1204</v>
      </c>
      <c r="C2572" s="2" t="s">
        <v>4257</v>
      </c>
      <c r="D2572" s="2" t="s">
        <v>790</v>
      </c>
      <c r="E2572" s="2">
        <v>1</v>
      </c>
      <c r="F2572" s="2">
        <v>632</v>
      </c>
      <c r="G2572" s="2">
        <v>632</v>
      </c>
      <c r="H2572" s="2" t="s">
        <v>676</v>
      </c>
      <c r="I2572" s="2" t="s">
        <v>708</v>
      </c>
      <c r="J2572" s="2" t="s">
        <v>715</v>
      </c>
      <c r="K2572" s="2" t="s">
        <v>2057</v>
      </c>
      <c r="L2572" s="2" t="s">
        <v>1844</v>
      </c>
      <c r="M2572" s="2">
        <v>28</v>
      </c>
      <c r="N2572" s="2">
        <v>6204320090</v>
      </c>
      <c r="O2572" s="2" t="s">
        <v>969</v>
      </c>
      <c r="P2572" s="2" t="s">
        <v>780</v>
      </c>
    </row>
    <row r="2573" spans="1:16">
      <c r="A2573" s="2" t="s">
        <v>736</v>
      </c>
      <c r="B2573" s="2" t="s">
        <v>1204</v>
      </c>
      <c r="C2573" s="2" t="s">
        <v>4258</v>
      </c>
      <c r="D2573" s="2" t="s">
        <v>755</v>
      </c>
      <c r="E2573" s="2">
        <v>1</v>
      </c>
      <c r="F2573" s="2">
        <v>608</v>
      </c>
      <c r="G2573" s="2">
        <v>608</v>
      </c>
      <c r="H2573" s="2" t="s">
        <v>676</v>
      </c>
      <c r="I2573" s="2" t="s">
        <v>696</v>
      </c>
      <c r="J2573" s="2" t="s">
        <v>703</v>
      </c>
      <c r="K2573" s="2" t="s">
        <v>1261</v>
      </c>
      <c r="L2573" s="2" t="s">
        <v>779</v>
      </c>
      <c r="M2573" s="2">
        <v>28</v>
      </c>
      <c r="N2573" s="2">
        <v>6211439000</v>
      </c>
      <c r="O2573" s="2" t="s">
        <v>969</v>
      </c>
      <c r="P2573" s="2" t="s">
        <v>1237</v>
      </c>
    </row>
    <row r="2574" spans="1:16">
      <c r="A2574" s="2" t="s">
        <v>736</v>
      </c>
      <c r="B2574" s="2" t="s">
        <v>1204</v>
      </c>
      <c r="C2574" s="2" t="s">
        <v>4259</v>
      </c>
      <c r="D2574" s="2" t="s">
        <v>853</v>
      </c>
      <c r="E2574" s="2">
        <v>1</v>
      </c>
      <c r="F2574" s="2">
        <v>454</v>
      </c>
      <c r="G2574" s="2">
        <v>454</v>
      </c>
      <c r="H2574" s="2" t="s">
        <v>676</v>
      </c>
      <c r="I2574" s="2" t="s">
        <v>708</v>
      </c>
      <c r="J2574" s="2" t="s">
        <v>712</v>
      </c>
      <c r="K2574" s="2"/>
      <c r="L2574" s="2" t="s">
        <v>939</v>
      </c>
      <c r="M2574" s="2">
        <v>28</v>
      </c>
      <c r="N2574" s="2">
        <v>6204420000</v>
      </c>
      <c r="O2574" s="2" t="s">
        <v>969</v>
      </c>
      <c r="P2574" s="2" t="s">
        <v>4260</v>
      </c>
    </row>
    <row r="2575" spans="1:16">
      <c r="A2575" s="2" t="s">
        <v>736</v>
      </c>
      <c r="B2575" s="2" t="s">
        <v>1058</v>
      </c>
      <c r="C2575" s="2" t="s">
        <v>4261</v>
      </c>
      <c r="D2575" s="2" t="s">
        <v>853</v>
      </c>
      <c r="E2575" s="2">
        <v>1</v>
      </c>
      <c r="F2575" s="2">
        <v>575</v>
      </c>
      <c r="G2575" s="2">
        <v>575</v>
      </c>
      <c r="H2575" s="2" t="s">
        <v>676</v>
      </c>
      <c r="I2575" s="2" t="s">
        <v>708</v>
      </c>
      <c r="J2575" s="2" t="s">
        <v>711</v>
      </c>
      <c r="K2575" s="2" t="s">
        <v>1194</v>
      </c>
      <c r="L2575" s="2" t="s">
        <v>965</v>
      </c>
      <c r="M2575" s="2">
        <v>28</v>
      </c>
      <c r="N2575" s="2">
        <v>6204620000</v>
      </c>
      <c r="O2575" s="2" t="s">
        <v>969</v>
      </c>
      <c r="P2575" s="2" t="s">
        <v>2714</v>
      </c>
    </row>
    <row r="2576" spans="1:16">
      <c r="A2576" s="2" t="s">
        <v>736</v>
      </c>
      <c r="B2576" s="2" t="s">
        <v>1058</v>
      </c>
      <c r="C2576" s="2" t="s">
        <v>4262</v>
      </c>
      <c r="D2576" s="2" t="s">
        <v>760</v>
      </c>
      <c r="E2576" s="2">
        <v>1</v>
      </c>
      <c r="F2576" s="2">
        <v>775</v>
      </c>
      <c r="G2576" s="2">
        <v>775</v>
      </c>
      <c r="H2576" s="2" t="s">
        <v>676</v>
      </c>
      <c r="I2576" s="2" t="s">
        <v>696</v>
      </c>
      <c r="J2576" s="2" t="s">
        <v>700</v>
      </c>
      <c r="K2576" s="2" t="s">
        <v>964</v>
      </c>
      <c r="L2576" s="2" t="s">
        <v>779</v>
      </c>
      <c r="M2576" s="2">
        <v>28</v>
      </c>
      <c r="N2576" s="2">
        <v>6211429000</v>
      </c>
      <c r="O2576" s="2" t="s">
        <v>969</v>
      </c>
      <c r="P2576" s="2" t="s">
        <v>4263</v>
      </c>
    </row>
    <row r="2577" spans="1:16">
      <c r="A2577" s="2" t="s">
        <v>736</v>
      </c>
      <c r="B2577" s="2" t="s">
        <v>1289</v>
      </c>
      <c r="C2577" s="2" t="s">
        <v>4262</v>
      </c>
      <c r="D2577" s="2" t="s">
        <v>746</v>
      </c>
      <c r="E2577" s="2">
        <v>1</v>
      </c>
      <c r="F2577" s="2">
        <v>739</v>
      </c>
      <c r="G2577" s="2">
        <v>739</v>
      </c>
      <c r="H2577" s="2" t="s">
        <v>676</v>
      </c>
      <c r="I2577" s="2" t="s">
        <v>696</v>
      </c>
      <c r="J2577" s="2" t="s">
        <v>700</v>
      </c>
      <c r="K2577" s="2" t="s">
        <v>964</v>
      </c>
      <c r="L2577" s="2" t="s">
        <v>779</v>
      </c>
      <c r="M2577" s="2">
        <v>28</v>
      </c>
      <c r="N2577" s="2">
        <v>6211429000</v>
      </c>
      <c r="O2577" s="2" t="s">
        <v>761</v>
      </c>
      <c r="P2577" s="2" t="s">
        <v>4263</v>
      </c>
    </row>
    <row r="2578" spans="1:16">
      <c r="A2578" s="2" t="s">
        <v>736</v>
      </c>
      <c r="B2578" s="2" t="s">
        <v>1981</v>
      </c>
      <c r="C2578" s="2" t="s">
        <v>4264</v>
      </c>
      <c r="D2578" s="2" t="s">
        <v>853</v>
      </c>
      <c r="E2578" s="2">
        <v>1</v>
      </c>
      <c r="F2578" s="2">
        <v>634</v>
      </c>
      <c r="G2578" s="2">
        <v>634</v>
      </c>
      <c r="H2578" s="2" t="s">
        <v>676</v>
      </c>
      <c r="I2578" s="2" t="s">
        <v>708</v>
      </c>
      <c r="J2578" s="2" t="s">
        <v>710</v>
      </c>
      <c r="K2578" s="2"/>
      <c r="L2578" s="2" t="s">
        <v>756</v>
      </c>
      <c r="M2578" s="2">
        <v>28</v>
      </c>
      <c r="N2578" s="2">
        <v>6204230000</v>
      </c>
      <c r="O2578" s="2" t="s">
        <v>969</v>
      </c>
      <c r="P2578" s="2" t="s">
        <v>780</v>
      </c>
    </row>
    <row r="2579" spans="1:16">
      <c r="A2579" s="2" t="s">
        <v>736</v>
      </c>
      <c r="B2579" s="2" t="s">
        <v>1696</v>
      </c>
      <c r="C2579" s="2" t="s">
        <v>4265</v>
      </c>
      <c r="D2579" s="2" t="s">
        <v>1707</v>
      </c>
      <c r="E2579" s="2">
        <v>1</v>
      </c>
      <c r="F2579" s="2">
        <v>733</v>
      </c>
      <c r="G2579" s="2">
        <v>733</v>
      </c>
      <c r="H2579" s="2" t="s">
        <v>488</v>
      </c>
      <c r="I2579" s="2" t="s">
        <v>503</v>
      </c>
      <c r="J2579" s="2" t="s">
        <v>510</v>
      </c>
      <c r="K2579" s="2" t="s">
        <v>3373</v>
      </c>
      <c r="L2579" s="2"/>
      <c r="M2579" s="2">
        <v>28</v>
      </c>
      <c r="N2579" s="2">
        <v>6402992900</v>
      </c>
      <c r="O2579" s="2" t="s">
        <v>1200</v>
      </c>
      <c r="P2579" s="2"/>
    </row>
    <row r="2580" spans="1:16">
      <c r="A2580" s="2" t="s">
        <v>736</v>
      </c>
      <c r="B2580" s="2" t="s">
        <v>1696</v>
      </c>
      <c r="C2580" s="2" t="s">
        <v>4266</v>
      </c>
      <c r="D2580" s="2" t="s">
        <v>3530</v>
      </c>
      <c r="E2580" s="2">
        <v>1</v>
      </c>
      <c r="F2580" s="2">
        <v>604</v>
      </c>
      <c r="G2580" s="2">
        <v>604</v>
      </c>
      <c r="H2580" s="2" t="s">
        <v>488</v>
      </c>
      <c r="I2580" s="2" t="s">
        <v>503</v>
      </c>
      <c r="J2580" s="2" t="s">
        <v>506</v>
      </c>
      <c r="K2580" s="2" t="s">
        <v>1199</v>
      </c>
      <c r="L2580" s="2"/>
      <c r="M2580" s="2">
        <v>28</v>
      </c>
      <c r="N2580" s="2">
        <v>6402910000</v>
      </c>
      <c r="O2580" s="2" t="s">
        <v>1200</v>
      </c>
      <c r="P2580" s="2"/>
    </row>
    <row r="2581" spans="1:16">
      <c r="A2581" s="2" t="s">
        <v>736</v>
      </c>
      <c r="B2581" s="2" t="s">
        <v>758</v>
      </c>
      <c r="C2581" s="2" t="s">
        <v>4253</v>
      </c>
      <c r="D2581" s="2" t="s">
        <v>746</v>
      </c>
      <c r="E2581" s="2">
        <v>1</v>
      </c>
      <c r="F2581" s="2">
        <v>504</v>
      </c>
      <c r="G2581" s="2">
        <v>504</v>
      </c>
      <c r="H2581" s="2" t="s">
        <v>676</v>
      </c>
      <c r="I2581" s="2" t="s">
        <v>696</v>
      </c>
      <c r="J2581" s="2" t="s">
        <v>705</v>
      </c>
      <c r="K2581" s="2" t="s">
        <v>1073</v>
      </c>
      <c r="L2581" s="2" t="s">
        <v>779</v>
      </c>
      <c r="M2581" s="2">
        <v>28</v>
      </c>
      <c r="N2581" s="2">
        <v>6204230000</v>
      </c>
      <c r="O2581" s="2" t="s">
        <v>761</v>
      </c>
      <c r="P2581" s="2" t="s">
        <v>978</v>
      </c>
    </row>
    <row r="2582" spans="1:16">
      <c r="A2582" s="2" t="s">
        <v>736</v>
      </c>
      <c r="B2582" s="2" t="s">
        <v>3098</v>
      </c>
      <c r="C2582" s="2" t="s">
        <v>4267</v>
      </c>
      <c r="D2582" s="2" t="s">
        <v>755</v>
      </c>
      <c r="E2582" s="2">
        <v>1</v>
      </c>
      <c r="F2582" s="2">
        <v>496</v>
      </c>
      <c r="G2582" s="2">
        <v>496</v>
      </c>
      <c r="H2582" s="2" t="s">
        <v>676</v>
      </c>
      <c r="I2582" s="2" t="s">
        <v>696</v>
      </c>
      <c r="J2582" s="2" t="s">
        <v>702</v>
      </c>
      <c r="K2582" s="2" t="s">
        <v>1303</v>
      </c>
      <c r="L2582" s="2" t="s">
        <v>779</v>
      </c>
      <c r="M2582" s="2">
        <v>28</v>
      </c>
      <c r="N2582" s="2">
        <v>6211499000</v>
      </c>
      <c r="O2582" s="2" t="s">
        <v>761</v>
      </c>
      <c r="P2582" s="2" t="s">
        <v>780</v>
      </c>
    </row>
    <row r="2583" spans="1:16">
      <c r="A2583" s="2" t="s">
        <v>736</v>
      </c>
      <c r="B2583" s="2" t="s">
        <v>1653</v>
      </c>
      <c r="C2583" s="2" t="s">
        <v>4268</v>
      </c>
      <c r="D2583" s="2" t="s">
        <v>2099</v>
      </c>
      <c r="E2583" s="2">
        <v>1</v>
      </c>
      <c r="F2583" s="2">
        <v>802</v>
      </c>
      <c r="G2583" s="2">
        <v>802</v>
      </c>
      <c r="H2583" s="2" t="s">
        <v>488</v>
      </c>
      <c r="I2583" s="2" t="s">
        <v>503</v>
      </c>
      <c r="J2583" s="2" t="s">
        <v>506</v>
      </c>
      <c r="K2583" s="2" t="s">
        <v>1199</v>
      </c>
      <c r="L2583" s="2"/>
      <c r="M2583" s="2">
        <v>28</v>
      </c>
      <c r="N2583" s="2">
        <v>6402910000</v>
      </c>
      <c r="O2583" s="2" t="s">
        <v>1200</v>
      </c>
      <c r="P2583" s="2"/>
    </row>
    <row r="2584" spans="1:16">
      <c r="A2584" s="2" t="s">
        <v>736</v>
      </c>
      <c r="B2584" s="2" t="s">
        <v>1653</v>
      </c>
      <c r="C2584" s="2" t="s">
        <v>4269</v>
      </c>
      <c r="D2584" s="2" t="s">
        <v>1688</v>
      </c>
      <c r="E2584" s="2">
        <v>1</v>
      </c>
      <c r="F2584" s="2">
        <v>843</v>
      </c>
      <c r="G2584" s="2">
        <v>843</v>
      </c>
      <c r="H2584" s="2" t="s">
        <v>488</v>
      </c>
      <c r="I2584" s="2" t="s">
        <v>503</v>
      </c>
      <c r="J2584" s="2" t="s">
        <v>508</v>
      </c>
      <c r="K2584" s="2" t="s">
        <v>2461</v>
      </c>
      <c r="L2584" s="2"/>
      <c r="M2584" s="2">
        <v>28</v>
      </c>
      <c r="N2584" s="2">
        <v>6402910000</v>
      </c>
      <c r="O2584" s="2" t="s">
        <v>1200</v>
      </c>
      <c r="P2584" s="2"/>
    </row>
    <row r="2585" spans="1:16">
      <c r="A2585" s="2" t="s">
        <v>736</v>
      </c>
      <c r="B2585" s="2" t="s">
        <v>1207</v>
      </c>
      <c r="C2585" s="2" t="s">
        <v>4270</v>
      </c>
      <c r="D2585" s="2" t="s">
        <v>746</v>
      </c>
      <c r="E2585" s="2">
        <v>1</v>
      </c>
      <c r="F2585" s="2">
        <v>566</v>
      </c>
      <c r="G2585" s="2">
        <v>566</v>
      </c>
      <c r="H2585" s="2" t="s">
        <v>429</v>
      </c>
      <c r="I2585" s="2" t="s">
        <v>430</v>
      </c>
      <c r="J2585" s="2" t="s">
        <v>432</v>
      </c>
      <c r="K2585" s="2" t="s">
        <v>1832</v>
      </c>
      <c r="L2585" s="2" t="s">
        <v>756</v>
      </c>
      <c r="M2585" s="2">
        <v>28</v>
      </c>
      <c r="N2585" s="2">
        <v>6203230000</v>
      </c>
      <c r="O2585" s="2" t="s">
        <v>761</v>
      </c>
      <c r="P2585" s="2" t="s">
        <v>780</v>
      </c>
    </row>
    <row r="2586" spans="1:16">
      <c r="A2586" s="2" t="s">
        <v>736</v>
      </c>
      <c r="B2586" s="2" t="s">
        <v>2171</v>
      </c>
      <c r="C2586" s="2" t="s">
        <v>4271</v>
      </c>
      <c r="D2586" s="2" t="s">
        <v>760</v>
      </c>
      <c r="E2586" s="2">
        <v>1</v>
      </c>
      <c r="F2586" s="2">
        <v>639</v>
      </c>
      <c r="G2586" s="2">
        <v>639</v>
      </c>
      <c r="H2586" s="2" t="s">
        <v>429</v>
      </c>
      <c r="I2586" s="2" t="s">
        <v>430</v>
      </c>
      <c r="J2586" s="2" t="s">
        <v>432</v>
      </c>
      <c r="K2586" s="2" t="s">
        <v>1832</v>
      </c>
      <c r="L2586" s="2" t="s">
        <v>779</v>
      </c>
      <c r="M2586" s="2">
        <v>28</v>
      </c>
      <c r="N2586" s="2">
        <v>6203230000</v>
      </c>
      <c r="O2586" s="2" t="s">
        <v>761</v>
      </c>
      <c r="P2586" s="2" t="s">
        <v>780</v>
      </c>
    </row>
    <row r="2587" spans="1:16">
      <c r="A2587" s="2" t="s">
        <v>736</v>
      </c>
      <c r="B2587" s="2" t="s">
        <v>1744</v>
      </c>
      <c r="C2587" s="2" t="s">
        <v>4272</v>
      </c>
      <c r="D2587" s="2" t="s">
        <v>746</v>
      </c>
      <c r="E2587" s="2">
        <v>1</v>
      </c>
      <c r="F2587" s="2">
        <v>498</v>
      </c>
      <c r="G2587" s="2">
        <v>498</v>
      </c>
      <c r="H2587" s="2" t="s">
        <v>676</v>
      </c>
      <c r="I2587" s="2" t="s">
        <v>696</v>
      </c>
      <c r="J2587" s="2" t="s">
        <v>700</v>
      </c>
      <c r="K2587" s="2" t="s">
        <v>964</v>
      </c>
      <c r="L2587" s="2" t="s">
        <v>965</v>
      </c>
      <c r="M2587" s="2">
        <v>28</v>
      </c>
      <c r="N2587" s="2">
        <v>6204320090</v>
      </c>
      <c r="O2587" s="2" t="s">
        <v>761</v>
      </c>
      <c r="P2587" s="2" t="s">
        <v>4273</v>
      </c>
    </row>
    <row r="2588" spans="1:16">
      <c r="A2588" s="2" t="s">
        <v>736</v>
      </c>
      <c r="B2588" s="2" t="s">
        <v>1701</v>
      </c>
      <c r="C2588" s="2" t="s">
        <v>4209</v>
      </c>
      <c r="D2588" s="2" t="s">
        <v>790</v>
      </c>
      <c r="E2588" s="2">
        <v>1</v>
      </c>
      <c r="F2588" s="2">
        <v>517</v>
      </c>
      <c r="G2588" s="2">
        <v>517</v>
      </c>
      <c r="H2588" s="2" t="s">
        <v>676</v>
      </c>
      <c r="I2588" s="2" t="s">
        <v>708</v>
      </c>
      <c r="J2588" s="2" t="s">
        <v>710</v>
      </c>
      <c r="K2588" s="2"/>
      <c r="L2588" s="2" t="s">
        <v>779</v>
      </c>
      <c r="M2588" s="2">
        <v>28</v>
      </c>
      <c r="N2588" s="2">
        <v>6204230000</v>
      </c>
      <c r="O2588" s="2" t="s">
        <v>761</v>
      </c>
      <c r="P2588" s="2" t="s">
        <v>978</v>
      </c>
    </row>
    <row r="2589" spans="1:16">
      <c r="A2589" s="2" t="s">
        <v>736</v>
      </c>
      <c r="B2589" s="2" t="s">
        <v>1060</v>
      </c>
      <c r="C2589" s="2" t="s">
        <v>4274</v>
      </c>
      <c r="D2589" s="2" t="s">
        <v>853</v>
      </c>
      <c r="E2589" s="2">
        <v>1</v>
      </c>
      <c r="F2589" s="2">
        <v>648</v>
      </c>
      <c r="G2589" s="2">
        <v>648</v>
      </c>
      <c r="H2589" s="2" t="s">
        <v>676</v>
      </c>
      <c r="I2589" s="2" t="s">
        <v>708</v>
      </c>
      <c r="J2589" s="2" t="s">
        <v>711</v>
      </c>
      <c r="K2589" s="2" t="s">
        <v>2367</v>
      </c>
      <c r="L2589" s="2" t="s">
        <v>965</v>
      </c>
      <c r="M2589" s="2">
        <v>28</v>
      </c>
      <c r="N2589" s="2">
        <v>6204320090</v>
      </c>
      <c r="O2589" s="2" t="s">
        <v>761</v>
      </c>
      <c r="P2589" s="2" t="s">
        <v>4275</v>
      </c>
    </row>
    <row r="2590" spans="1:16">
      <c r="A2590" s="2" t="s">
        <v>736</v>
      </c>
      <c r="B2590" s="2" t="s">
        <v>1060</v>
      </c>
      <c r="C2590" s="2" t="s">
        <v>4276</v>
      </c>
      <c r="D2590" s="2" t="s">
        <v>875</v>
      </c>
      <c r="E2590" s="2">
        <v>1</v>
      </c>
      <c r="F2590" s="2">
        <v>726</v>
      </c>
      <c r="G2590" s="2">
        <v>726</v>
      </c>
      <c r="H2590" s="2" t="s">
        <v>676</v>
      </c>
      <c r="I2590" s="2" t="s">
        <v>708</v>
      </c>
      <c r="J2590" s="2" t="s">
        <v>715</v>
      </c>
      <c r="K2590" s="2" t="s">
        <v>2057</v>
      </c>
      <c r="L2590" s="2" t="s">
        <v>779</v>
      </c>
      <c r="M2590" s="2">
        <v>28</v>
      </c>
      <c r="N2590" s="2">
        <v>6204320090</v>
      </c>
      <c r="O2590" s="2" t="s">
        <v>761</v>
      </c>
      <c r="P2590" s="2" t="s">
        <v>780</v>
      </c>
    </row>
    <row r="2591" spans="1:16">
      <c r="A2591" s="2" t="s">
        <v>736</v>
      </c>
      <c r="B2591" s="2" t="s">
        <v>2373</v>
      </c>
      <c r="C2591" s="2" t="s">
        <v>4277</v>
      </c>
      <c r="D2591" s="2" t="s">
        <v>790</v>
      </c>
      <c r="E2591" s="2">
        <v>1</v>
      </c>
      <c r="F2591" s="2">
        <v>691</v>
      </c>
      <c r="G2591" s="2">
        <v>691</v>
      </c>
      <c r="H2591" s="2" t="s">
        <v>676</v>
      </c>
      <c r="I2591" s="2" t="s">
        <v>708</v>
      </c>
      <c r="J2591" s="2" t="s">
        <v>711</v>
      </c>
      <c r="K2591" s="2" t="s">
        <v>1194</v>
      </c>
      <c r="L2591" s="2" t="s">
        <v>965</v>
      </c>
      <c r="M2591" s="2">
        <v>28</v>
      </c>
      <c r="N2591" s="2">
        <v>6204620000</v>
      </c>
      <c r="O2591" s="2" t="s">
        <v>761</v>
      </c>
      <c r="P2591" s="2" t="s">
        <v>4117</v>
      </c>
    </row>
    <row r="2592" spans="1:16">
      <c r="A2592" s="2" t="s">
        <v>736</v>
      </c>
      <c r="B2592" s="2" t="s">
        <v>988</v>
      </c>
      <c r="C2592" s="2" t="s">
        <v>4278</v>
      </c>
      <c r="D2592" s="2" t="s">
        <v>751</v>
      </c>
      <c r="E2592" s="2">
        <v>1</v>
      </c>
      <c r="F2592" s="2">
        <v>491</v>
      </c>
      <c r="G2592" s="2">
        <v>491</v>
      </c>
      <c r="H2592" s="2" t="s">
        <v>429</v>
      </c>
      <c r="I2592" s="2" t="s">
        <v>430</v>
      </c>
      <c r="J2592" s="2" t="s">
        <v>435</v>
      </c>
      <c r="K2592" s="2" t="s">
        <v>1670</v>
      </c>
      <c r="L2592" s="2" t="s">
        <v>1250</v>
      </c>
      <c r="M2592" s="2">
        <v>28</v>
      </c>
      <c r="N2592" s="2">
        <v>6110200090</v>
      </c>
      <c r="O2592" s="2" t="s">
        <v>761</v>
      </c>
      <c r="P2592" s="2" t="s">
        <v>2002</v>
      </c>
    </row>
    <row r="2593" spans="1:16">
      <c r="A2593" s="2" t="s">
        <v>736</v>
      </c>
      <c r="B2593" s="2" t="s">
        <v>2519</v>
      </c>
      <c r="C2593" s="2" t="s">
        <v>4279</v>
      </c>
      <c r="D2593" s="2" t="s">
        <v>751</v>
      </c>
      <c r="E2593" s="2">
        <v>1</v>
      </c>
      <c r="F2593" s="2">
        <v>381</v>
      </c>
      <c r="G2593" s="2">
        <v>381</v>
      </c>
      <c r="H2593" s="2" t="s">
        <v>640</v>
      </c>
      <c r="I2593" s="2" t="s">
        <v>667</v>
      </c>
      <c r="J2593" s="2" t="s">
        <v>669</v>
      </c>
      <c r="K2593" s="2" t="s">
        <v>4075</v>
      </c>
      <c r="L2593" s="2" t="s">
        <v>756</v>
      </c>
      <c r="M2593" s="2">
        <v>28</v>
      </c>
      <c r="N2593" s="2">
        <v>6107220000</v>
      </c>
      <c r="O2593" s="2" t="s">
        <v>757</v>
      </c>
      <c r="P2593" s="2" t="s">
        <v>966</v>
      </c>
    </row>
    <row r="2594" spans="1:16">
      <c r="A2594" s="2" t="s">
        <v>736</v>
      </c>
      <c r="B2594" s="2" t="s">
        <v>1805</v>
      </c>
      <c r="C2594" s="2" t="s">
        <v>4280</v>
      </c>
      <c r="D2594" s="2" t="s">
        <v>751</v>
      </c>
      <c r="E2594" s="2">
        <v>1</v>
      </c>
      <c r="F2594" s="2">
        <v>748</v>
      </c>
      <c r="G2594" s="2">
        <v>748</v>
      </c>
      <c r="H2594" s="2" t="s">
        <v>676</v>
      </c>
      <c r="I2594" s="2" t="s">
        <v>696</v>
      </c>
      <c r="J2594" s="2" t="s">
        <v>704</v>
      </c>
      <c r="K2594" s="2" t="s">
        <v>740</v>
      </c>
      <c r="L2594" s="2" t="s">
        <v>756</v>
      </c>
      <c r="M2594" s="2">
        <v>28</v>
      </c>
      <c r="N2594" s="2">
        <v>6202409000</v>
      </c>
      <c r="O2594" s="2" t="s">
        <v>757</v>
      </c>
      <c r="P2594" s="2" t="s">
        <v>780</v>
      </c>
    </row>
    <row r="2595" spans="1:16">
      <c r="A2595" s="2" t="s">
        <v>736</v>
      </c>
      <c r="B2595" s="2" t="s">
        <v>2522</v>
      </c>
      <c r="C2595" s="2" t="s">
        <v>4281</v>
      </c>
      <c r="D2595" s="2" t="s">
        <v>751</v>
      </c>
      <c r="E2595" s="2">
        <v>1</v>
      </c>
      <c r="F2595" s="2">
        <v>562</v>
      </c>
      <c r="G2595" s="2">
        <v>562</v>
      </c>
      <c r="H2595" s="2" t="s">
        <v>676</v>
      </c>
      <c r="I2595" s="2" t="s">
        <v>696</v>
      </c>
      <c r="J2595" s="2" t="s">
        <v>700</v>
      </c>
      <c r="K2595" s="2" t="s">
        <v>964</v>
      </c>
      <c r="L2595" s="2" t="s">
        <v>965</v>
      </c>
      <c r="M2595" s="2">
        <v>28</v>
      </c>
      <c r="N2595" s="2">
        <v>6211429000</v>
      </c>
      <c r="O2595" s="2" t="s">
        <v>757</v>
      </c>
      <c r="P2595" s="2" t="s">
        <v>4275</v>
      </c>
    </row>
    <row r="2596" spans="1:16">
      <c r="A2596" s="2" t="s">
        <v>736</v>
      </c>
      <c r="B2596" s="2" t="s">
        <v>1406</v>
      </c>
      <c r="C2596" s="2" t="s">
        <v>4282</v>
      </c>
      <c r="D2596" s="2" t="s">
        <v>853</v>
      </c>
      <c r="E2596" s="2">
        <v>1</v>
      </c>
      <c r="F2596" s="2">
        <v>780</v>
      </c>
      <c r="G2596" s="2">
        <v>780</v>
      </c>
      <c r="H2596" s="2" t="s">
        <v>676</v>
      </c>
      <c r="I2596" s="2" t="s">
        <v>708</v>
      </c>
      <c r="J2596" s="2" t="s">
        <v>710</v>
      </c>
      <c r="K2596" s="2"/>
      <c r="L2596" s="2" t="s">
        <v>779</v>
      </c>
      <c r="M2596" s="2">
        <v>28</v>
      </c>
      <c r="N2596" s="2">
        <v>6204230000</v>
      </c>
      <c r="O2596" s="2" t="s">
        <v>757</v>
      </c>
      <c r="P2596" s="2" t="s">
        <v>974</v>
      </c>
    </row>
    <row r="2597" spans="1:16">
      <c r="A2597" s="2" t="s">
        <v>736</v>
      </c>
      <c r="B2597" s="2" t="s">
        <v>753</v>
      </c>
      <c r="C2597" s="2" t="s">
        <v>4283</v>
      </c>
      <c r="D2597" s="2" t="s">
        <v>746</v>
      </c>
      <c r="E2597" s="2">
        <v>1</v>
      </c>
      <c r="F2597" s="2">
        <v>517</v>
      </c>
      <c r="G2597" s="2">
        <v>517</v>
      </c>
      <c r="H2597" s="2" t="s">
        <v>676</v>
      </c>
      <c r="I2597" s="2" t="s">
        <v>696</v>
      </c>
      <c r="J2597" s="2" t="s">
        <v>703</v>
      </c>
      <c r="K2597" s="2" t="s">
        <v>1236</v>
      </c>
      <c r="L2597" s="2" t="s">
        <v>939</v>
      </c>
      <c r="M2597" s="2">
        <v>28</v>
      </c>
      <c r="N2597" s="2">
        <v>6204230000</v>
      </c>
      <c r="O2597" s="2" t="s">
        <v>757</v>
      </c>
      <c r="P2597" s="2" t="s">
        <v>1237</v>
      </c>
    </row>
    <row r="2598" spans="1:16">
      <c r="A2598" s="2" t="s">
        <v>736</v>
      </c>
      <c r="B2598" s="2" t="s">
        <v>1362</v>
      </c>
      <c r="C2598" s="2" t="s">
        <v>4284</v>
      </c>
      <c r="D2598" s="2" t="s">
        <v>751</v>
      </c>
      <c r="E2598" s="2">
        <v>1</v>
      </c>
      <c r="F2598" s="2">
        <v>725</v>
      </c>
      <c r="G2598" s="2">
        <v>725</v>
      </c>
      <c r="H2598" s="2" t="s">
        <v>676</v>
      </c>
      <c r="I2598" s="2" t="s">
        <v>696</v>
      </c>
      <c r="J2598" s="2" t="s">
        <v>704</v>
      </c>
      <c r="K2598" s="2" t="s">
        <v>778</v>
      </c>
      <c r="L2598" s="2" t="s">
        <v>779</v>
      </c>
      <c r="M2598" s="2">
        <v>28</v>
      </c>
      <c r="N2598" s="2">
        <v>6204320090</v>
      </c>
      <c r="O2598" s="2" t="s">
        <v>757</v>
      </c>
      <c r="P2598" s="2" t="s">
        <v>780</v>
      </c>
    </row>
    <row r="2599" spans="1:16">
      <c r="A2599" s="2" t="s">
        <v>736</v>
      </c>
      <c r="B2599" s="2" t="s">
        <v>788</v>
      </c>
      <c r="C2599" s="2" t="s">
        <v>4179</v>
      </c>
      <c r="D2599" s="2" t="s">
        <v>746</v>
      </c>
      <c r="E2599" s="2">
        <v>1</v>
      </c>
      <c r="F2599" s="2">
        <v>659</v>
      </c>
      <c r="G2599" s="2">
        <v>659</v>
      </c>
      <c r="H2599" s="2" t="s">
        <v>676</v>
      </c>
      <c r="I2599" s="2" t="s">
        <v>696</v>
      </c>
      <c r="J2599" s="2" t="s">
        <v>701</v>
      </c>
      <c r="K2599" s="2"/>
      <c r="L2599" s="2" t="s">
        <v>779</v>
      </c>
      <c r="M2599" s="2">
        <v>28</v>
      </c>
      <c r="N2599" s="2">
        <v>6204420000</v>
      </c>
      <c r="O2599" s="2" t="s">
        <v>757</v>
      </c>
      <c r="P2599" s="2" t="s">
        <v>1791</v>
      </c>
    </row>
    <row r="2600" spans="1:16">
      <c r="A2600" s="2" t="s">
        <v>736</v>
      </c>
      <c r="B2600" s="2" t="s">
        <v>1298</v>
      </c>
      <c r="C2600" s="2" t="s">
        <v>4285</v>
      </c>
      <c r="D2600" s="2">
        <v>36</v>
      </c>
      <c r="E2600" s="2">
        <v>1</v>
      </c>
      <c r="F2600" s="2">
        <v>665</v>
      </c>
      <c r="G2600" s="2">
        <v>665</v>
      </c>
      <c r="H2600" s="2" t="s">
        <v>676</v>
      </c>
      <c r="I2600" s="2" t="s">
        <v>696</v>
      </c>
      <c r="J2600" s="2" t="s">
        <v>700</v>
      </c>
      <c r="K2600" s="2" t="s">
        <v>1191</v>
      </c>
      <c r="L2600" s="2" t="s">
        <v>965</v>
      </c>
      <c r="M2600" s="2">
        <v>28</v>
      </c>
      <c r="N2600" s="2">
        <v>6204620000</v>
      </c>
      <c r="O2600" s="2" t="s">
        <v>757</v>
      </c>
      <c r="P2600" s="2" t="s">
        <v>966</v>
      </c>
    </row>
    <row r="2601" spans="1:16">
      <c r="A2601" s="2" t="s">
        <v>736</v>
      </c>
      <c r="B2601" s="2" t="s">
        <v>2891</v>
      </c>
      <c r="C2601" s="2" t="s">
        <v>4234</v>
      </c>
      <c r="D2601" s="2" t="s">
        <v>739</v>
      </c>
      <c r="E2601" s="2">
        <v>1</v>
      </c>
      <c r="F2601" s="2">
        <v>542</v>
      </c>
      <c r="G2601" s="2">
        <v>542</v>
      </c>
      <c r="H2601" s="2" t="s">
        <v>676</v>
      </c>
      <c r="I2601" s="2" t="s">
        <v>696</v>
      </c>
      <c r="J2601" s="2" t="s">
        <v>704</v>
      </c>
      <c r="K2601" s="2" t="s">
        <v>1022</v>
      </c>
      <c r="L2601" s="2" t="s">
        <v>779</v>
      </c>
      <c r="M2601" s="2">
        <v>28</v>
      </c>
      <c r="N2601" s="2">
        <v>6204320090</v>
      </c>
      <c r="O2601" s="2" t="s">
        <v>894</v>
      </c>
      <c r="P2601" s="2" t="s">
        <v>966</v>
      </c>
    </row>
    <row r="2602" spans="1:16">
      <c r="A2602" s="2" t="s">
        <v>736</v>
      </c>
      <c r="B2602" s="2" t="s">
        <v>2891</v>
      </c>
      <c r="C2602" s="2" t="s">
        <v>4286</v>
      </c>
      <c r="D2602" s="2" t="s">
        <v>751</v>
      </c>
      <c r="E2602" s="2">
        <v>1</v>
      </c>
      <c r="F2602" s="2">
        <v>547</v>
      </c>
      <c r="G2602" s="2">
        <v>547</v>
      </c>
      <c r="H2602" s="2" t="s">
        <v>676</v>
      </c>
      <c r="I2602" s="2" t="s">
        <v>696</v>
      </c>
      <c r="J2602" s="2" t="s">
        <v>705</v>
      </c>
      <c r="K2602" s="2" t="s">
        <v>1073</v>
      </c>
      <c r="L2602" s="2" t="s">
        <v>779</v>
      </c>
      <c r="M2602" s="2">
        <v>28</v>
      </c>
      <c r="N2602" s="2">
        <v>6204230000</v>
      </c>
      <c r="O2602" s="2" t="s">
        <v>894</v>
      </c>
      <c r="P2602" s="2" t="s">
        <v>780</v>
      </c>
    </row>
    <row r="2603" spans="1:16">
      <c r="A2603" s="2" t="s">
        <v>736</v>
      </c>
      <c r="B2603" s="2" t="s">
        <v>1024</v>
      </c>
      <c r="C2603" s="2" t="s">
        <v>4287</v>
      </c>
      <c r="D2603" s="2" t="s">
        <v>755</v>
      </c>
      <c r="E2603" s="2">
        <v>1</v>
      </c>
      <c r="F2603" s="2">
        <v>791</v>
      </c>
      <c r="G2603" s="2">
        <v>791</v>
      </c>
      <c r="H2603" s="2" t="s">
        <v>676</v>
      </c>
      <c r="I2603" s="2" t="s">
        <v>696</v>
      </c>
      <c r="J2603" s="2" t="s">
        <v>700</v>
      </c>
      <c r="K2603" s="2" t="s">
        <v>1856</v>
      </c>
      <c r="L2603" s="2" t="s">
        <v>965</v>
      </c>
      <c r="M2603" s="2">
        <v>28</v>
      </c>
      <c r="N2603" s="2">
        <v>6211499000</v>
      </c>
      <c r="O2603" s="2" t="s">
        <v>795</v>
      </c>
      <c r="P2603" s="2" t="s">
        <v>4288</v>
      </c>
    </row>
    <row r="2604" spans="1:16">
      <c r="A2604" s="2" t="s">
        <v>736</v>
      </c>
      <c r="B2604" s="2" t="s">
        <v>1024</v>
      </c>
      <c r="C2604" s="2" t="s">
        <v>4289</v>
      </c>
      <c r="D2604" s="2" t="s">
        <v>746</v>
      </c>
      <c r="E2604" s="2">
        <v>1</v>
      </c>
      <c r="F2604" s="2">
        <v>576</v>
      </c>
      <c r="G2604" s="2">
        <v>576</v>
      </c>
      <c r="H2604" s="2" t="s">
        <v>676</v>
      </c>
      <c r="I2604" s="2" t="s">
        <v>696</v>
      </c>
      <c r="J2604" s="2" t="s">
        <v>699</v>
      </c>
      <c r="K2604" s="2" t="s">
        <v>1374</v>
      </c>
      <c r="L2604" s="2" t="s">
        <v>779</v>
      </c>
      <c r="M2604" s="2">
        <v>28</v>
      </c>
      <c r="N2604" s="2">
        <v>6204230000</v>
      </c>
      <c r="O2604" s="2" t="s">
        <v>795</v>
      </c>
      <c r="P2604" s="2" t="s">
        <v>780</v>
      </c>
    </row>
    <row r="2605" spans="1:16">
      <c r="A2605" s="2" t="s">
        <v>736</v>
      </c>
      <c r="B2605" s="2" t="s">
        <v>1089</v>
      </c>
      <c r="C2605" s="2" t="s">
        <v>4290</v>
      </c>
      <c r="D2605" s="2" t="s">
        <v>755</v>
      </c>
      <c r="E2605" s="2">
        <v>1</v>
      </c>
      <c r="F2605" s="2">
        <v>442</v>
      </c>
      <c r="G2605" s="2">
        <v>442</v>
      </c>
      <c r="H2605" s="2" t="s">
        <v>676</v>
      </c>
      <c r="I2605" s="2" t="s">
        <v>696</v>
      </c>
      <c r="J2605" s="2" t="s">
        <v>702</v>
      </c>
      <c r="K2605" s="2" t="s">
        <v>1303</v>
      </c>
      <c r="L2605" s="2" t="s">
        <v>756</v>
      </c>
      <c r="M2605" s="2">
        <v>28</v>
      </c>
      <c r="N2605" s="2">
        <v>6211499000</v>
      </c>
      <c r="O2605" s="2" t="s">
        <v>795</v>
      </c>
      <c r="P2605" s="2" t="s">
        <v>780</v>
      </c>
    </row>
    <row r="2606" spans="1:16">
      <c r="A2606" s="2" t="s">
        <v>736</v>
      </c>
      <c r="B2606" s="2" t="s">
        <v>1089</v>
      </c>
      <c r="C2606" s="2" t="s">
        <v>4291</v>
      </c>
      <c r="D2606" s="2" t="s">
        <v>875</v>
      </c>
      <c r="E2606" s="2">
        <v>1</v>
      </c>
      <c r="F2606" s="2">
        <v>795</v>
      </c>
      <c r="G2606" s="2">
        <v>795</v>
      </c>
      <c r="H2606" s="2" t="s">
        <v>676</v>
      </c>
      <c r="I2606" s="2" t="s">
        <v>708</v>
      </c>
      <c r="J2606" s="2" t="s">
        <v>710</v>
      </c>
      <c r="K2606" s="2"/>
      <c r="L2606" s="2" t="s">
        <v>779</v>
      </c>
      <c r="M2606" s="2">
        <v>28</v>
      </c>
      <c r="N2606" s="2">
        <v>6204230000</v>
      </c>
      <c r="O2606" s="2" t="s">
        <v>795</v>
      </c>
      <c r="P2606" s="2" t="s">
        <v>780</v>
      </c>
    </row>
    <row r="2607" spans="1:16">
      <c r="A2607" s="2" t="s">
        <v>736</v>
      </c>
      <c r="B2607" s="2" t="s">
        <v>2088</v>
      </c>
      <c r="C2607" s="2" t="s">
        <v>4239</v>
      </c>
      <c r="D2607" s="2" t="s">
        <v>751</v>
      </c>
      <c r="E2607" s="2">
        <v>1</v>
      </c>
      <c r="F2607" s="2">
        <v>726</v>
      </c>
      <c r="G2607" s="2">
        <v>726</v>
      </c>
      <c r="H2607" s="2" t="s">
        <v>640</v>
      </c>
      <c r="I2607" s="2" t="s">
        <v>667</v>
      </c>
      <c r="J2607" s="2" t="s">
        <v>668</v>
      </c>
      <c r="K2607" s="2" t="s">
        <v>4240</v>
      </c>
      <c r="L2607" s="2" t="s">
        <v>779</v>
      </c>
      <c r="M2607" s="2">
        <v>28</v>
      </c>
      <c r="N2607" s="2">
        <v>6108320000</v>
      </c>
      <c r="O2607" s="2" t="s">
        <v>795</v>
      </c>
      <c r="P2607" s="2" t="s">
        <v>936</v>
      </c>
    </row>
    <row r="2608" spans="1:16">
      <c r="A2608" s="2" t="s">
        <v>736</v>
      </c>
      <c r="B2608" s="2" t="s">
        <v>877</v>
      </c>
      <c r="C2608" s="2" t="s">
        <v>4292</v>
      </c>
      <c r="D2608" s="2" t="s">
        <v>1031</v>
      </c>
      <c r="E2608" s="2">
        <v>1</v>
      </c>
      <c r="F2608" s="2">
        <v>639</v>
      </c>
      <c r="G2608" s="2">
        <v>639</v>
      </c>
      <c r="H2608" s="2" t="s">
        <v>676</v>
      </c>
      <c r="I2608" s="2" t="s">
        <v>696</v>
      </c>
      <c r="J2608" s="2" t="s">
        <v>703</v>
      </c>
      <c r="K2608" s="2" t="s">
        <v>2117</v>
      </c>
      <c r="L2608" s="2" t="s">
        <v>939</v>
      </c>
      <c r="M2608" s="2">
        <v>28</v>
      </c>
      <c r="N2608" s="2">
        <v>6204420000</v>
      </c>
      <c r="O2608" s="2" t="s">
        <v>795</v>
      </c>
      <c r="P2608" s="2" t="s">
        <v>1237</v>
      </c>
    </row>
    <row r="2609" spans="1:16">
      <c r="A2609" s="2" t="s">
        <v>736</v>
      </c>
      <c r="B2609" s="2" t="s">
        <v>877</v>
      </c>
      <c r="C2609" s="2" t="s">
        <v>4293</v>
      </c>
      <c r="D2609" s="2" t="s">
        <v>760</v>
      </c>
      <c r="E2609" s="2">
        <v>1</v>
      </c>
      <c r="F2609" s="2">
        <v>508</v>
      </c>
      <c r="G2609" s="2">
        <v>508</v>
      </c>
      <c r="H2609" s="2" t="s">
        <v>676</v>
      </c>
      <c r="I2609" s="2" t="s">
        <v>696</v>
      </c>
      <c r="J2609" s="2" t="s">
        <v>705</v>
      </c>
      <c r="K2609" s="2" t="s">
        <v>1073</v>
      </c>
      <c r="L2609" s="2" t="s">
        <v>779</v>
      </c>
      <c r="M2609" s="2">
        <v>28</v>
      </c>
      <c r="N2609" s="2">
        <v>6204230000</v>
      </c>
      <c r="O2609" s="2" t="s">
        <v>795</v>
      </c>
      <c r="P2609" s="2" t="s">
        <v>780</v>
      </c>
    </row>
    <row r="2610" spans="1:16">
      <c r="A2610" s="2" t="s">
        <v>736</v>
      </c>
      <c r="B2610" s="2" t="s">
        <v>1475</v>
      </c>
      <c r="C2610" s="2" t="s">
        <v>4294</v>
      </c>
      <c r="D2610" s="2" t="s">
        <v>853</v>
      </c>
      <c r="E2610" s="2">
        <v>1</v>
      </c>
      <c r="F2610" s="2">
        <v>642</v>
      </c>
      <c r="G2610" s="2">
        <v>642</v>
      </c>
      <c r="H2610" s="2" t="s">
        <v>676</v>
      </c>
      <c r="I2610" s="2" t="s">
        <v>708</v>
      </c>
      <c r="J2610" s="2" t="s">
        <v>714</v>
      </c>
      <c r="K2610" s="2" t="s">
        <v>3351</v>
      </c>
      <c r="L2610" s="2" t="s">
        <v>1250</v>
      </c>
      <c r="M2610" s="2">
        <v>28</v>
      </c>
      <c r="N2610" s="2">
        <v>6211439000</v>
      </c>
      <c r="O2610" s="2" t="s">
        <v>795</v>
      </c>
      <c r="P2610" s="2" t="s">
        <v>922</v>
      </c>
    </row>
    <row r="2611" spans="1:16">
      <c r="A2611" s="2" t="s">
        <v>736</v>
      </c>
      <c r="B2611" s="2" t="s">
        <v>2392</v>
      </c>
      <c r="C2611" s="2" t="s">
        <v>4295</v>
      </c>
      <c r="D2611" s="2" t="s">
        <v>739</v>
      </c>
      <c r="E2611" s="2">
        <v>1</v>
      </c>
      <c r="F2611" s="2">
        <v>467</v>
      </c>
      <c r="G2611" s="2">
        <v>467</v>
      </c>
      <c r="H2611" s="2" t="s">
        <v>676</v>
      </c>
      <c r="I2611" s="2" t="s">
        <v>696</v>
      </c>
      <c r="J2611" s="2" t="s">
        <v>704</v>
      </c>
      <c r="K2611" s="2" t="s">
        <v>1314</v>
      </c>
      <c r="L2611" s="2" t="s">
        <v>927</v>
      </c>
      <c r="M2611" s="2">
        <v>28</v>
      </c>
      <c r="N2611" s="2">
        <v>6211429000</v>
      </c>
      <c r="O2611" s="2" t="s">
        <v>911</v>
      </c>
      <c r="P2611" s="2" t="s">
        <v>974</v>
      </c>
    </row>
    <row r="2612" spans="1:16">
      <c r="A2612" s="2" t="s">
        <v>736</v>
      </c>
      <c r="B2612" s="2" t="s">
        <v>2268</v>
      </c>
      <c r="C2612" s="2" t="s">
        <v>4296</v>
      </c>
      <c r="D2612" s="2" t="s">
        <v>2082</v>
      </c>
      <c r="E2612" s="2">
        <v>1</v>
      </c>
      <c r="F2612" s="2">
        <v>469</v>
      </c>
      <c r="G2612" s="2">
        <v>469</v>
      </c>
      <c r="H2612" s="2" t="s">
        <v>341</v>
      </c>
      <c r="I2612" s="2" t="s">
        <v>380</v>
      </c>
      <c r="J2612" s="2" t="s">
        <v>382</v>
      </c>
      <c r="K2612" s="2" t="s">
        <v>2383</v>
      </c>
      <c r="L2612" s="2" t="s">
        <v>965</v>
      </c>
      <c r="M2612" s="2">
        <v>28</v>
      </c>
      <c r="N2612" s="2">
        <v>6203429090</v>
      </c>
      <c r="O2612" s="2" t="s">
        <v>911</v>
      </c>
      <c r="P2612" s="2" t="s">
        <v>4297</v>
      </c>
    </row>
    <row r="2613" spans="1:16">
      <c r="A2613" s="2" t="s">
        <v>736</v>
      </c>
      <c r="B2613" s="2" t="s">
        <v>1102</v>
      </c>
      <c r="C2613" s="2" t="s">
        <v>4298</v>
      </c>
      <c r="D2613" s="2" t="s">
        <v>790</v>
      </c>
      <c r="E2613" s="2">
        <v>1</v>
      </c>
      <c r="F2613" s="2">
        <v>525</v>
      </c>
      <c r="G2613" s="2">
        <v>525</v>
      </c>
      <c r="H2613" s="2" t="s">
        <v>676</v>
      </c>
      <c r="I2613" s="2" t="s">
        <v>708</v>
      </c>
      <c r="J2613" s="2" t="s">
        <v>715</v>
      </c>
      <c r="K2613" s="2" t="s">
        <v>1143</v>
      </c>
      <c r="L2613" s="2" t="s">
        <v>939</v>
      </c>
      <c r="M2613" s="2">
        <v>28</v>
      </c>
      <c r="N2613" s="2">
        <v>6204320090</v>
      </c>
      <c r="O2613" s="2" t="s">
        <v>911</v>
      </c>
      <c r="P2613" s="2" t="s">
        <v>780</v>
      </c>
    </row>
    <row r="2614" spans="1:16">
      <c r="A2614" s="2" t="s">
        <v>736</v>
      </c>
      <c r="B2614" s="2" t="s">
        <v>1170</v>
      </c>
      <c r="C2614" s="2" t="s">
        <v>4299</v>
      </c>
      <c r="D2614" s="2" t="s">
        <v>2955</v>
      </c>
      <c r="E2614" s="2">
        <v>1</v>
      </c>
      <c r="F2614" s="2">
        <v>657</v>
      </c>
      <c r="G2614" s="2">
        <v>657</v>
      </c>
      <c r="H2614" s="2" t="s">
        <v>341</v>
      </c>
      <c r="I2614" s="2" t="s">
        <v>380</v>
      </c>
      <c r="J2614" s="2" t="s">
        <v>385</v>
      </c>
      <c r="K2614" s="2" t="s">
        <v>4300</v>
      </c>
      <c r="L2614" s="2" t="s">
        <v>756</v>
      </c>
      <c r="M2614" s="2">
        <v>28</v>
      </c>
      <c r="N2614" s="2">
        <v>6203320090</v>
      </c>
      <c r="O2614" s="2" t="s">
        <v>911</v>
      </c>
      <c r="P2614" s="2" t="s">
        <v>4301</v>
      </c>
    </row>
    <row r="2615" spans="1:16">
      <c r="A2615" s="2" t="s">
        <v>736</v>
      </c>
      <c r="B2615" s="2" t="s">
        <v>2270</v>
      </c>
      <c r="C2615" s="2" t="s">
        <v>4302</v>
      </c>
      <c r="D2615" s="2" t="s">
        <v>746</v>
      </c>
      <c r="E2615" s="2">
        <v>1</v>
      </c>
      <c r="F2615" s="2">
        <v>386</v>
      </c>
      <c r="G2615" s="2">
        <v>386</v>
      </c>
      <c r="H2615" s="2" t="s">
        <v>676</v>
      </c>
      <c r="I2615" s="2" t="s">
        <v>696</v>
      </c>
      <c r="J2615" s="2" t="s">
        <v>701</v>
      </c>
      <c r="K2615" s="2"/>
      <c r="L2615" s="2" t="s">
        <v>939</v>
      </c>
      <c r="M2615" s="2">
        <v>28</v>
      </c>
      <c r="N2615" s="2">
        <v>6204420000</v>
      </c>
      <c r="O2615" s="2" t="s">
        <v>911</v>
      </c>
      <c r="P2615" s="2" t="s">
        <v>2123</v>
      </c>
    </row>
    <row r="2616" spans="1:16">
      <c r="A2616" s="2" t="s">
        <v>736</v>
      </c>
      <c r="B2616" s="2" t="s">
        <v>2270</v>
      </c>
      <c r="C2616" s="2" t="s">
        <v>4303</v>
      </c>
      <c r="D2616" s="2" t="s">
        <v>746</v>
      </c>
      <c r="E2616" s="2">
        <v>1</v>
      </c>
      <c r="F2616" s="2">
        <v>576</v>
      </c>
      <c r="G2616" s="2">
        <v>576</v>
      </c>
      <c r="H2616" s="2" t="s">
        <v>429</v>
      </c>
      <c r="I2616" s="2" t="s">
        <v>430</v>
      </c>
      <c r="J2616" s="2" t="s">
        <v>435</v>
      </c>
      <c r="K2616" s="2" t="s">
        <v>2454</v>
      </c>
      <c r="L2616" s="2" t="s">
        <v>939</v>
      </c>
      <c r="M2616" s="2">
        <v>28</v>
      </c>
      <c r="N2616" s="2">
        <v>6110200090</v>
      </c>
      <c r="O2616" s="2" t="s">
        <v>911</v>
      </c>
      <c r="P2616" s="2" t="s">
        <v>780</v>
      </c>
    </row>
    <row r="2617" spans="1:16">
      <c r="A2617" s="2" t="s">
        <v>736</v>
      </c>
      <c r="B2617" s="2" t="s">
        <v>2270</v>
      </c>
      <c r="C2617" s="2" t="s">
        <v>4304</v>
      </c>
      <c r="D2617" s="2" t="s">
        <v>755</v>
      </c>
      <c r="E2617" s="2">
        <v>1</v>
      </c>
      <c r="F2617" s="2">
        <v>492</v>
      </c>
      <c r="G2617" s="2">
        <v>492</v>
      </c>
      <c r="H2617" s="2" t="s">
        <v>676</v>
      </c>
      <c r="I2617" s="2" t="s">
        <v>696</v>
      </c>
      <c r="J2617" s="2" t="s">
        <v>705</v>
      </c>
      <c r="K2617" s="2" t="s">
        <v>916</v>
      </c>
      <c r="L2617" s="2" t="s">
        <v>779</v>
      </c>
      <c r="M2617" s="2">
        <v>28</v>
      </c>
      <c r="N2617" s="2">
        <v>6204320090</v>
      </c>
      <c r="O2617" s="2" t="s">
        <v>911</v>
      </c>
      <c r="P2617" s="2" t="s">
        <v>780</v>
      </c>
    </row>
    <row r="2618" spans="1:16">
      <c r="A2618" s="2" t="s">
        <v>736</v>
      </c>
      <c r="B2618" s="2" t="s">
        <v>3413</v>
      </c>
      <c r="C2618" s="2" t="s">
        <v>4305</v>
      </c>
      <c r="D2618" s="2" t="s">
        <v>755</v>
      </c>
      <c r="E2618" s="2">
        <v>1</v>
      </c>
      <c r="F2618" s="2">
        <v>427</v>
      </c>
      <c r="G2618" s="2">
        <v>427</v>
      </c>
      <c r="H2618" s="2" t="s">
        <v>676</v>
      </c>
      <c r="I2618" s="2" t="s">
        <v>696</v>
      </c>
      <c r="J2618" s="2" t="s">
        <v>702</v>
      </c>
      <c r="K2618" s="2" t="s">
        <v>3326</v>
      </c>
      <c r="L2618" s="2" t="s">
        <v>939</v>
      </c>
      <c r="M2618" s="2">
        <v>28</v>
      </c>
      <c r="N2618" s="2">
        <v>6211499000</v>
      </c>
      <c r="O2618" s="2" t="s">
        <v>911</v>
      </c>
      <c r="P2618" s="2" t="s">
        <v>936</v>
      </c>
    </row>
    <row r="2619" spans="1:16">
      <c r="A2619" s="2" t="s">
        <v>736</v>
      </c>
      <c r="B2619" s="2" t="s">
        <v>3413</v>
      </c>
      <c r="C2619" s="2" t="s">
        <v>4306</v>
      </c>
      <c r="D2619" s="2" t="s">
        <v>760</v>
      </c>
      <c r="E2619" s="2">
        <v>1</v>
      </c>
      <c r="F2619" s="2">
        <v>587</v>
      </c>
      <c r="G2619" s="2">
        <v>587</v>
      </c>
      <c r="H2619" s="2" t="s">
        <v>676</v>
      </c>
      <c r="I2619" s="2" t="s">
        <v>696</v>
      </c>
      <c r="J2619" s="2" t="s">
        <v>701</v>
      </c>
      <c r="K2619" s="2"/>
      <c r="L2619" s="2" t="s">
        <v>779</v>
      </c>
      <c r="M2619" s="2">
        <v>28</v>
      </c>
      <c r="N2619" s="2">
        <v>6204420000</v>
      </c>
      <c r="O2619" s="2" t="s">
        <v>911</v>
      </c>
      <c r="P2619" s="2" t="s">
        <v>780</v>
      </c>
    </row>
    <row r="2620" spans="1:16">
      <c r="A2620" s="2" t="s">
        <v>736</v>
      </c>
      <c r="B2620" s="2" t="s">
        <v>1063</v>
      </c>
      <c r="C2620" s="2" t="s">
        <v>4307</v>
      </c>
      <c r="D2620" s="2" t="s">
        <v>755</v>
      </c>
      <c r="E2620" s="2">
        <v>1</v>
      </c>
      <c r="F2620" s="2">
        <v>409</v>
      </c>
      <c r="G2620" s="2">
        <v>409</v>
      </c>
      <c r="H2620" s="2" t="s">
        <v>676</v>
      </c>
      <c r="I2620" s="2" t="s">
        <v>696</v>
      </c>
      <c r="J2620" s="2" t="s">
        <v>703</v>
      </c>
      <c r="K2620" s="2" t="s">
        <v>764</v>
      </c>
      <c r="L2620" s="2" t="s">
        <v>1250</v>
      </c>
      <c r="M2620" s="2">
        <v>28</v>
      </c>
      <c r="N2620" s="2">
        <v>6110200090</v>
      </c>
      <c r="O2620" s="2" t="s">
        <v>911</v>
      </c>
      <c r="P2620" s="2" t="s">
        <v>1237</v>
      </c>
    </row>
    <row r="2621" spans="1:16">
      <c r="A2621" s="2" t="s">
        <v>736</v>
      </c>
      <c r="B2621" s="2" t="s">
        <v>1063</v>
      </c>
      <c r="C2621" s="2" t="s">
        <v>4308</v>
      </c>
      <c r="D2621" s="2">
        <v>25</v>
      </c>
      <c r="E2621" s="2">
        <v>1</v>
      </c>
      <c r="F2621" s="2">
        <v>496</v>
      </c>
      <c r="G2621" s="2">
        <v>496</v>
      </c>
      <c r="H2621" s="2" t="s">
        <v>676</v>
      </c>
      <c r="I2621" s="2" t="s">
        <v>696</v>
      </c>
      <c r="J2621" s="2" t="s">
        <v>700</v>
      </c>
      <c r="K2621" s="2" t="s">
        <v>1191</v>
      </c>
      <c r="L2621" s="2" t="s">
        <v>965</v>
      </c>
      <c r="M2621" s="2">
        <v>28</v>
      </c>
      <c r="N2621" s="2">
        <v>6204620000</v>
      </c>
      <c r="O2621" s="2" t="s">
        <v>911</v>
      </c>
      <c r="P2621" s="2" t="s">
        <v>4309</v>
      </c>
    </row>
    <row r="2622" spans="1:16">
      <c r="A2622" s="2" t="s">
        <v>736</v>
      </c>
      <c r="B2622" s="2" t="s">
        <v>3150</v>
      </c>
      <c r="C2622" s="2" t="s">
        <v>4310</v>
      </c>
      <c r="D2622" s="2" t="s">
        <v>755</v>
      </c>
      <c r="E2622" s="2">
        <v>1</v>
      </c>
      <c r="F2622" s="2">
        <v>438</v>
      </c>
      <c r="G2622" s="2">
        <v>438</v>
      </c>
      <c r="H2622" s="2" t="s">
        <v>676</v>
      </c>
      <c r="I2622" s="2" t="s">
        <v>696</v>
      </c>
      <c r="J2622" s="2" t="s">
        <v>698</v>
      </c>
      <c r="K2622" s="2" t="s">
        <v>1978</v>
      </c>
      <c r="L2622" s="2" t="s">
        <v>779</v>
      </c>
      <c r="M2622" s="2">
        <v>28</v>
      </c>
      <c r="N2622" s="2">
        <v>6204620000</v>
      </c>
      <c r="O2622" s="2" t="s">
        <v>894</v>
      </c>
      <c r="P2622" s="2" t="s">
        <v>966</v>
      </c>
    </row>
    <row r="2623" spans="1:16">
      <c r="A2623" s="2" t="s">
        <v>736</v>
      </c>
      <c r="B2623" s="2" t="s">
        <v>2908</v>
      </c>
      <c r="C2623" s="2" t="s">
        <v>4311</v>
      </c>
      <c r="D2623" s="2" t="s">
        <v>751</v>
      </c>
      <c r="E2623" s="2">
        <v>1</v>
      </c>
      <c r="F2623" s="2">
        <v>598</v>
      </c>
      <c r="G2623" s="2">
        <v>598</v>
      </c>
      <c r="H2623" s="2" t="s">
        <v>429</v>
      </c>
      <c r="I2623" s="2" t="s">
        <v>430</v>
      </c>
      <c r="J2623" s="2" t="s">
        <v>435</v>
      </c>
      <c r="K2623" s="2" t="s">
        <v>2454</v>
      </c>
      <c r="L2623" s="2" t="s">
        <v>939</v>
      </c>
      <c r="M2623" s="2">
        <v>28</v>
      </c>
      <c r="N2623" s="2">
        <v>6110200090</v>
      </c>
      <c r="O2623" s="2" t="s">
        <v>894</v>
      </c>
      <c r="P2623" s="2" t="s">
        <v>780</v>
      </c>
    </row>
    <row r="2624" spans="1:16">
      <c r="A2624" s="2" t="s">
        <v>736</v>
      </c>
      <c r="B2624" s="2" t="s">
        <v>2908</v>
      </c>
      <c r="C2624" s="2" t="s">
        <v>4312</v>
      </c>
      <c r="D2624" s="2" t="s">
        <v>755</v>
      </c>
      <c r="E2624" s="2">
        <v>1</v>
      </c>
      <c r="F2624" s="2">
        <v>424</v>
      </c>
      <c r="G2624" s="2">
        <v>424</v>
      </c>
      <c r="H2624" s="2" t="s">
        <v>676</v>
      </c>
      <c r="I2624" s="2" t="s">
        <v>696</v>
      </c>
      <c r="J2624" s="2" t="s">
        <v>704</v>
      </c>
      <c r="K2624" s="2" t="s">
        <v>1314</v>
      </c>
      <c r="L2624" s="2" t="s">
        <v>756</v>
      </c>
      <c r="M2624" s="2">
        <v>28</v>
      </c>
      <c r="N2624" s="2">
        <v>6211429000</v>
      </c>
      <c r="O2624" s="2" t="s">
        <v>894</v>
      </c>
      <c r="P2624" s="2" t="s">
        <v>780</v>
      </c>
    </row>
    <row r="2625" spans="1:16">
      <c r="A2625" s="2" t="s">
        <v>736</v>
      </c>
      <c r="B2625" s="2" t="s">
        <v>892</v>
      </c>
      <c r="C2625" s="2" t="s">
        <v>4313</v>
      </c>
      <c r="D2625" s="2" t="s">
        <v>3599</v>
      </c>
      <c r="E2625" s="2">
        <v>1</v>
      </c>
      <c r="F2625" s="2">
        <v>723</v>
      </c>
      <c r="G2625" s="2">
        <v>723</v>
      </c>
      <c r="H2625" s="2" t="s">
        <v>676</v>
      </c>
      <c r="I2625" s="2" t="s">
        <v>708</v>
      </c>
      <c r="J2625" s="2" t="s">
        <v>711</v>
      </c>
      <c r="K2625" s="2" t="s">
        <v>1194</v>
      </c>
      <c r="L2625" s="2" t="s">
        <v>965</v>
      </c>
      <c r="M2625" s="2">
        <v>28</v>
      </c>
      <c r="N2625" s="2">
        <v>6204620000</v>
      </c>
      <c r="O2625" s="2" t="s">
        <v>894</v>
      </c>
      <c r="P2625" s="2" t="s">
        <v>4314</v>
      </c>
    </row>
    <row r="2626" spans="1:16">
      <c r="A2626" s="2" t="s">
        <v>736</v>
      </c>
      <c r="B2626" s="2" t="s">
        <v>1252</v>
      </c>
      <c r="C2626" s="2" t="s">
        <v>4315</v>
      </c>
      <c r="D2626" s="2" t="s">
        <v>853</v>
      </c>
      <c r="E2626" s="2">
        <v>1</v>
      </c>
      <c r="F2626" s="2">
        <v>562</v>
      </c>
      <c r="G2626" s="2">
        <v>562</v>
      </c>
      <c r="H2626" s="2" t="s">
        <v>676</v>
      </c>
      <c r="I2626" s="2" t="s">
        <v>708</v>
      </c>
      <c r="J2626" s="2" t="s">
        <v>715</v>
      </c>
      <c r="K2626" s="2" t="s">
        <v>2057</v>
      </c>
      <c r="L2626" s="2" t="s">
        <v>756</v>
      </c>
      <c r="M2626" s="2">
        <v>28</v>
      </c>
      <c r="N2626" s="2">
        <v>6204320090</v>
      </c>
      <c r="O2626" s="2" t="s">
        <v>894</v>
      </c>
      <c r="P2626" s="2" t="s">
        <v>780</v>
      </c>
    </row>
    <row r="2627" spans="1:16">
      <c r="A2627" s="2" t="s">
        <v>736</v>
      </c>
      <c r="B2627" s="2" t="s">
        <v>2096</v>
      </c>
      <c r="C2627" s="2" t="s">
        <v>4316</v>
      </c>
      <c r="D2627" s="2" t="s">
        <v>875</v>
      </c>
      <c r="E2627" s="2">
        <v>1</v>
      </c>
      <c r="F2627" s="2">
        <v>719</v>
      </c>
      <c r="G2627" s="2">
        <v>719</v>
      </c>
      <c r="H2627" s="2" t="s">
        <v>676</v>
      </c>
      <c r="I2627" s="2" t="s">
        <v>708</v>
      </c>
      <c r="J2627" s="2" t="s">
        <v>715</v>
      </c>
      <c r="K2627" s="2" t="s">
        <v>1143</v>
      </c>
      <c r="L2627" s="2" t="s">
        <v>756</v>
      </c>
      <c r="M2627" s="2">
        <v>28</v>
      </c>
      <c r="N2627" s="2">
        <v>6204320090</v>
      </c>
      <c r="O2627" s="2" t="s">
        <v>894</v>
      </c>
      <c r="P2627" s="2" t="s">
        <v>1641</v>
      </c>
    </row>
    <row r="2628" spans="1:16">
      <c r="A2628" s="2" t="s">
        <v>736</v>
      </c>
      <c r="B2628" s="2" t="s">
        <v>3421</v>
      </c>
      <c r="C2628" s="2" t="s">
        <v>4317</v>
      </c>
      <c r="D2628" s="2" t="s">
        <v>751</v>
      </c>
      <c r="E2628" s="2">
        <v>1</v>
      </c>
      <c r="F2628" s="2">
        <v>675</v>
      </c>
      <c r="G2628" s="2">
        <v>675</v>
      </c>
      <c r="H2628" s="2" t="s">
        <v>429</v>
      </c>
      <c r="I2628" s="2" t="s">
        <v>430</v>
      </c>
      <c r="J2628" s="2" t="s">
        <v>432</v>
      </c>
      <c r="K2628" s="2" t="s">
        <v>1564</v>
      </c>
      <c r="L2628" s="2" t="s">
        <v>939</v>
      </c>
      <c r="M2628" s="2">
        <v>28</v>
      </c>
      <c r="N2628" s="2">
        <v>6203230000</v>
      </c>
      <c r="O2628" s="2" t="s">
        <v>894</v>
      </c>
      <c r="P2628" s="2" t="s">
        <v>948</v>
      </c>
    </row>
    <row r="2629" spans="1:16">
      <c r="A2629" s="2" t="s">
        <v>736</v>
      </c>
      <c r="B2629" s="2" t="s">
        <v>1103</v>
      </c>
      <c r="C2629" s="2" t="s">
        <v>4226</v>
      </c>
      <c r="D2629" s="2" t="s">
        <v>853</v>
      </c>
      <c r="E2629" s="2">
        <v>1</v>
      </c>
      <c r="F2629" s="2">
        <v>658</v>
      </c>
      <c r="G2629" s="2">
        <v>658</v>
      </c>
      <c r="H2629" s="2" t="s">
        <v>676</v>
      </c>
      <c r="I2629" s="2" t="s">
        <v>708</v>
      </c>
      <c r="J2629" s="2" t="s">
        <v>715</v>
      </c>
      <c r="K2629" s="2" t="s">
        <v>2057</v>
      </c>
      <c r="L2629" s="2" t="s">
        <v>756</v>
      </c>
      <c r="M2629" s="2">
        <v>28</v>
      </c>
      <c r="N2629" s="2">
        <v>6204320090</v>
      </c>
      <c r="O2629" s="2" t="s">
        <v>894</v>
      </c>
      <c r="P2629" s="2" t="s">
        <v>780</v>
      </c>
    </row>
    <row r="2630" spans="1:16">
      <c r="A2630" s="2" t="s">
        <v>736</v>
      </c>
      <c r="B2630" s="2" t="s">
        <v>2540</v>
      </c>
      <c r="C2630" s="2" t="s">
        <v>4318</v>
      </c>
      <c r="D2630" s="2" t="s">
        <v>1359</v>
      </c>
      <c r="E2630" s="2">
        <v>1</v>
      </c>
      <c r="F2630" s="2">
        <v>947</v>
      </c>
      <c r="G2630" s="2">
        <v>947</v>
      </c>
      <c r="H2630" s="2" t="s">
        <v>488</v>
      </c>
      <c r="I2630" s="2" t="s">
        <v>503</v>
      </c>
      <c r="J2630" s="2" t="s">
        <v>508</v>
      </c>
      <c r="K2630" s="2" t="s">
        <v>2461</v>
      </c>
      <c r="L2630" s="2"/>
      <c r="M2630" s="2">
        <v>28</v>
      </c>
      <c r="N2630" s="2">
        <v>6402910000</v>
      </c>
      <c r="O2630" s="2" t="s">
        <v>1367</v>
      </c>
      <c r="P2630" s="2"/>
    </row>
    <row r="2631" spans="1:16">
      <c r="A2631" s="2" t="s">
        <v>736</v>
      </c>
      <c r="B2631" s="2" t="s">
        <v>4319</v>
      </c>
      <c r="C2631" s="2" t="s">
        <v>4320</v>
      </c>
      <c r="D2631" s="2" t="s">
        <v>1889</v>
      </c>
      <c r="E2631" s="2">
        <v>1</v>
      </c>
      <c r="F2631" s="2">
        <v>1014</v>
      </c>
      <c r="G2631" s="2">
        <v>1014</v>
      </c>
      <c r="H2631" s="2" t="s">
        <v>488</v>
      </c>
      <c r="I2631" s="2" t="s">
        <v>503</v>
      </c>
      <c r="J2631" s="2" t="s">
        <v>506</v>
      </c>
      <c r="K2631" s="2" t="s">
        <v>1199</v>
      </c>
      <c r="L2631" s="2"/>
      <c r="M2631" s="2">
        <v>28</v>
      </c>
      <c r="N2631" s="2">
        <v>6402910000</v>
      </c>
      <c r="O2631" s="2" t="s">
        <v>1367</v>
      </c>
      <c r="P2631" s="2"/>
    </row>
    <row r="2632" spans="1:16">
      <c r="A2632" s="2" t="s">
        <v>736</v>
      </c>
      <c r="B2632" s="2" t="s">
        <v>2193</v>
      </c>
      <c r="C2632" s="2" t="s">
        <v>4321</v>
      </c>
      <c r="D2632" s="2" t="s">
        <v>1688</v>
      </c>
      <c r="E2632" s="2">
        <v>1</v>
      </c>
      <c r="F2632" s="2">
        <v>991</v>
      </c>
      <c r="G2632" s="2">
        <v>991</v>
      </c>
      <c r="H2632" s="2" t="s">
        <v>488</v>
      </c>
      <c r="I2632" s="2" t="s">
        <v>503</v>
      </c>
      <c r="J2632" s="2" t="s">
        <v>506</v>
      </c>
      <c r="K2632" s="2" t="s">
        <v>1285</v>
      </c>
      <c r="L2632" s="2"/>
      <c r="M2632" s="2">
        <v>28</v>
      </c>
      <c r="N2632" s="2">
        <v>6402910000</v>
      </c>
      <c r="O2632" s="2" t="s">
        <v>1367</v>
      </c>
      <c r="P2632" s="2"/>
    </row>
    <row r="2633" spans="1:16">
      <c r="A2633" s="2" t="s">
        <v>736</v>
      </c>
      <c r="B2633" s="2" t="s">
        <v>2546</v>
      </c>
      <c r="C2633" s="2" t="s">
        <v>4322</v>
      </c>
      <c r="D2633" s="2" t="s">
        <v>1889</v>
      </c>
      <c r="E2633" s="2">
        <v>1</v>
      </c>
      <c r="F2633" s="2">
        <v>1160</v>
      </c>
      <c r="G2633" s="2">
        <v>1160</v>
      </c>
      <c r="H2633" s="2" t="s">
        <v>488</v>
      </c>
      <c r="I2633" s="2" t="s">
        <v>503</v>
      </c>
      <c r="J2633" s="2" t="s">
        <v>506</v>
      </c>
      <c r="K2633" s="2" t="s">
        <v>1199</v>
      </c>
      <c r="L2633" s="2"/>
      <c r="M2633" s="2">
        <v>28</v>
      </c>
      <c r="N2633" s="2">
        <v>6402910000</v>
      </c>
      <c r="O2633" s="2" t="s">
        <v>1367</v>
      </c>
      <c r="P2633" s="2"/>
    </row>
    <row r="2634" spans="1:16">
      <c r="A2634" s="2" t="s">
        <v>736</v>
      </c>
      <c r="B2634" s="2" t="s">
        <v>1819</v>
      </c>
      <c r="C2634" s="2" t="s">
        <v>4323</v>
      </c>
      <c r="D2634" s="2" t="s">
        <v>4324</v>
      </c>
      <c r="E2634" s="2">
        <v>1</v>
      </c>
      <c r="F2634" s="2">
        <v>560</v>
      </c>
      <c r="G2634" s="2">
        <v>560</v>
      </c>
      <c r="H2634" s="2" t="s">
        <v>341</v>
      </c>
      <c r="I2634" s="2" t="s">
        <v>354</v>
      </c>
      <c r="J2634" s="2" t="s">
        <v>355</v>
      </c>
      <c r="K2634" s="2"/>
      <c r="L2634" s="2"/>
      <c r="M2634" s="2">
        <v>28</v>
      </c>
      <c r="N2634" s="2">
        <v>6402992900</v>
      </c>
      <c r="O2634" s="2" t="s">
        <v>1367</v>
      </c>
      <c r="P2634" s="2"/>
    </row>
    <row r="2635" spans="1:16">
      <c r="A2635" s="2" t="s">
        <v>736</v>
      </c>
      <c r="B2635" s="2" t="s">
        <v>1819</v>
      </c>
      <c r="C2635" s="2" t="s">
        <v>4325</v>
      </c>
      <c r="D2635" s="2" t="s">
        <v>3841</v>
      </c>
      <c r="E2635" s="2">
        <v>1</v>
      </c>
      <c r="F2635" s="2">
        <v>634</v>
      </c>
      <c r="G2635" s="2">
        <v>634</v>
      </c>
      <c r="H2635" s="2" t="s">
        <v>488</v>
      </c>
      <c r="I2635" s="2" t="s">
        <v>489</v>
      </c>
      <c r="J2635" s="2" t="s">
        <v>492</v>
      </c>
      <c r="K2635" s="2"/>
      <c r="L2635" s="2"/>
      <c r="M2635" s="2">
        <v>28</v>
      </c>
      <c r="N2635" s="2">
        <v>6402992900</v>
      </c>
      <c r="O2635" s="2" t="s">
        <v>1367</v>
      </c>
      <c r="P2635" s="2"/>
    </row>
    <row r="2636" spans="1:16">
      <c r="A2636" s="2" t="s">
        <v>736</v>
      </c>
      <c r="B2636" s="2" t="s">
        <v>1819</v>
      </c>
      <c r="C2636" s="2" t="s">
        <v>4326</v>
      </c>
      <c r="D2636" s="2" t="s">
        <v>2136</v>
      </c>
      <c r="E2636" s="2">
        <v>1</v>
      </c>
      <c r="F2636" s="2">
        <v>577</v>
      </c>
      <c r="G2636" s="2">
        <v>577</v>
      </c>
      <c r="H2636" s="2" t="s">
        <v>488</v>
      </c>
      <c r="I2636" s="2" t="s">
        <v>503</v>
      </c>
      <c r="J2636" s="2" t="s">
        <v>509</v>
      </c>
      <c r="K2636" s="2"/>
      <c r="L2636" s="2"/>
      <c r="M2636" s="2">
        <v>28</v>
      </c>
      <c r="N2636" s="2">
        <v>6402992900</v>
      </c>
      <c r="O2636" s="2" t="s">
        <v>1367</v>
      </c>
      <c r="P2636" s="2"/>
    </row>
    <row r="2637" spans="1:16">
      <c r="A2637" s="2" t="s">
        <v>736</v>
      </c>
      <c r="B2637" s="2" t="s">
        <v>2038</v>
      </c>
      <c r="C2637" s="2" t="s">
        <v>4298</v>
      </c>
      <c r="D2637" s="2" t="s">
        <v>853</v>
      </c>
      <c r="E2637" s="2">
        <v>1</v>
      </c>
      <c r="F2637" s="2">
        <v>569</v>
      </c>
      <c r="G2637" s="2">
        <v>569</v>
      </c>
      <c r="H2637" s="2" t="s">
        <v>676</v>
      </c>
      <c r="I2637" s="2" t="s">
        <v>708</v>
      </c>
      <c r="J2637" s="2" t="s">
        <v>715</v>
      </c>
      <c r="K2637" s="2" t="s">
        <v>1143</v>
      </c>
      <c r="L2637" s="2" t="s">
        <v>939</v>
      </c>
      <c r="M2637" s="2">
        <v>28</v>
      </c>
      <c r="N2637" s="2">
        <v>6204320090</v>
      </c>
      <c r="O2637" s="2" t="s">
        <v>752</v>
      </c>
      <c r="P2637" s="2" t="s">
        <v>780</v>
      </c>
    </row>
    <row r="2638" spans="1:16">
      <c r="A2638" s="2" t="s">
        <v>736</v>
      </c>
      <c r="B2638" s="2" t="s">
        <v>2038</v>
      </c>
      <c r="C2638" s="2" t="s">
        <v>4327</v>
      </c>
      <c r="D2638" s="2" t="s">
        <v>875</v>
      </c>
      <c r="E2638" s="2">
        <v>1</v>
      </c>
      <c r="F2638" s="2">
        <v>682</v>
      </c>
      <c r="G2638" s="2">
        <v>682</v>
      </c>
      <c r="H2638" s="2" t="s">
        <v>676</v>
      </c>
      <c r="I2638" s="2" t="s">
        <v>708</v>
      </c>
      <c r="J2638" s="2" t="s">
        <v>712</v>
      </c>
      <c r="K2638" s="2"/>
      <c r="L2638" s="2" t="s">
        <v>939</v>
      </c>
      <c r="M2638" s="2">
        <v>28</v>
      </c>
      <c r="N2638" s="2">
        <v>6204420000</v>
      </c>
      <c r="O2638" s="2" t="s">
        <v>752</v>
      </c>
      <c r="P2638" s="2" t="s">
        <v>974</v>
      </c>
    </row>
    <row r="2639" spans="1:16">
      <c r="A2639" s="2" t="s">
        <v>736</v>
      </c>
      <c r="B2639" s="2" t="s">
        <v>1758</v>
      </c>
      <c r="C2639" s="2" t="s">
        <v>4195</v>
      </c>
      <c r="D2639" s="2" t="s">
        <v>755</v>
      </c>
      <c r="E2639" s="2">
        <v>1</v>
      </c>
      <c r="F2639" s="2">
        <v>477</v>
      </c>
      <c r="G2639" s="2">
        <v>477</v>
      </c>
      <c r="H2639" s="2" t="s">
        <v>676</v>
      </c>
      <c r="I2639" s="2" t="s">
        <v>696</v>
      </c>
      <c r="J2639" s="2" t="s">
        <v>703</v>
      </c>
      <c r="K2639" s="2" t="s">
        <v>1236</v>
      </c>
      <c r="L2639" s="2" t="s">
        <v>779</v>
      </c>
      <c r="M2639" s="2">
        <v>28</v>
      </c>
      <c r="N2639" s="2">
        <v>6204230000</v>
      </c>
      <c r="O2639" s="2" t="s">
        <v>752</v>
      </c>
      <c r="P2639" s="2" t="s">
        <v>1237</v>
      </c>
    </row>
    <row r="2640" spans="1:16">
      <c r="A2640" s="2" t="s">
        <v>736</v>
      </c>
      <c r="B2640" s="2" t="s">
        <v>2407</v>
      </c>
      <c r="C2640" s="2" t="s">
        <v>4328</v>
      </c>
      <c r="D2640" s="2" t="s">
        <v>751</v>
      </c>
      <c r="E2640" s="2">
        <v>1</v>
      </c>
      <c r="F2640" s="2">
        <v>504</v>
      </c>
      <c r="G2640" s="2">
        <v>504</v>
      </c>
      <c r="H2640" s="2" t="s">
        <v>676</v>
      </c>
      <c r="I2640" s="2" t="s">
        <v>696</v>
      </c>
      <c r="J2640" s="2" t="s">
        <v>704</v>
      </c>
      <c r="K2640" s="2" t="s">
        <v>1022</v>
      </c>
      <c r="L2640" s="2" t="s">
        <v>779</v>
      </c>
      <c r="M2640" s="2">
        <v>28</v>
      </c>
      <c r="N2640" s="2">
        <v>6204320090</v>
      </c>
      <c r="O2640" s="2" t="s">
        <v>752</v>
      </c>
      <c r="P2640" s="2" t="s">
        <v>780</v>
      </c>
    </row>
    <row r="2641" spans="1:16">
      <c r="A2641" s="2" t="s">
        <v>736</v>
      </c>
      <c r="B2641" s="2" t="s">
        <v>2407</v>
      </c>
      <c r="C2641" s="2" t="s">
        <v>4328</v>
      </c>
      <c r="D2641" s="2" t="s">
        <v>746</v>
      </c>
      <c r="E2641" s="2">
        <v>1</v>
      </c>
      <c r="F2641" s="2">
        <v>536</v>
      </c>
      <c r="G2641" s="2">
        <v>536</v>
      </c>
      <c r="H2641" s="2" t="s">
        <v>676</v>
      </c>
      <c r="I2641" s="2" t="s">
        <v>696</v>
      </c>
      <c r="J2641" s="2" t="s">
        <v>704</v>
      </c>
      <c r="K2641" s="2" t="s">
        <v>1022</v>
      </c>
      <c r="L2641" s="2" t="s">
        <v>779</v>
      </c>
      <c r="M2641" s="2">
        <v>28</v>
      </c>
      <c r="N2641" s="2">
        <v>6204320090</v>
      </c>
      <c r="O2641" s="2" t="s">
        <v>752</v>
      </c>
      <c r="P2641" s="2" t="s">
        <v>780</v>
      </c>
    </row>
    <row r="2642" spans="1:16">
      <c r="A2642" s="2" t="s">
        <v>736</v>
      </c>
      <c r="B2642" s="2" t="s">
        <v>749</v>
      </c>
      <c r="C2642" s="2" t="s">
        <v>4329</v>
      </c>
      <c r="D2642" s="2" t="s">
        <v>751</v>
      </c>
      <c r="E2642" s="2">
        <v>1</v>
      </c>
      <c r="F2642" s="2">
        <v>463</v>
      </c>
      <c r="G2642" s="2">
        <v>463</v>
      </c>
      <c r="H2642" s="2" t="s">
        <v>676</v>
      </c>
      <c r="I2642" s="2" t="s">
        <v>696</v>
      </c>
      <c r="J2642" s="2" t="s">
        <v>705</v>
      </c>
      <c r="K2642" s="2" t="s">
        <v>916</v>
      </c>
      <c r="L2642" s="2" t="s">
        <v>756</v>
      </c>
      <c r="M2642" s="2">
        <v>28</v>
      </c>
      <c r="N2642" s="2">
        <v>6204320090</v>
      </c>
      <c r="O2642" s="2" t="s">
        <v>752</v>
      </c>
      <c r="P2642" s="2" t="s">
        <v>2066</v>
      </c>
    </row>
    <row r="2643" spans="1:16">
      <c r="A2643" s="2" t="s">
        <v>736</v>
      </c>
      <c r="B2643" s="2" t="s">
        <v>749</v>
      </c>
      <c r="C2643" s="2" t="s">
        <v>4330</v>
      </c>
      <c r="D2643" s="2" t="s">
        <v>875</v>
      </c>
      <c r="E2643" s="2">
        <v>1</v>
      </c>
      <c r="F2643" s="2">
        <v>697</v>
      </c>
      <c r="G2643" s="2">
        <v>697</v>
      </c>
      <c r="H2643" s="2" t="s">
        <v>676</v>
      </c>
      <c r="I2643" s="2" t="s">
        <v>708</v>
      </c>
      <c r="J2643" s="2" t="s">
        <v>715</v>
      </c>
      <c r="K2643" s="2" t="s">
        <v>1143</v>
      </c>
      <c r="L2643" s="2" t="s">
        <v>1077</v>
      </c>
      <c r="M2643" s="2">
        <v>28</v>
      </c>
      <c r="N2643" s="2">
        <v>6204320090</v>
      </c>
      <c r="O2643" s="2" t="s">
        <v>752</v>
      </c>
      <c r="P2643" s="2" t="s">
        <v>780</v>
      </c>
    </row>
    <row r="2644" spans="1:16">
      <c r="A2644" s="2" t="s">
        <v>736</v>
      </c>
      <c r="B2644" s="2" t="s">
        <v>1141</v>
      </c>
      <c r="C2644" s="2" t="s">
        <v>4331</v>
      </c>
      <c r="D2644" s="2" t="s">
        <v>875</v>
      </c>
      <c r="E2644" s="2">
        <v>1</v>
      </c>
      <c r="F2644" s="2">
        <v>477</v>
      </c>
      <c r="G2644" s="2">
        <v>477</v>
      </c>
      <c r="H2644" s="2" t="s">
        <v>676</v>
      </c>
      <c r="I2644" s="2" t="s">
        <v>708</v>
      </c>
      <c r="J2644" s="2" t="s">
        <v>712</v>
      </c>
      <c r="K2644" s="2"/>
      <c r="L2644" s="2" t="s">
        <v>779</v>
      </c>
      <c r="M2644" s="2">
        <v>28</v>
      </c>
      <c r="N2644" s="2">
        <v>6204420000</v>
      </c>
      <c r="O2644" s="2" t="s">
        <v>752</v>
      </c>
      <c r="P2644" s="2" t="s">
        <v>978</v>
      </c>
    </row>
    <row r="2645" spans="1:16">
      <c r="A2645" s="2" t="s">
        <v>736</v>
      </c>
      <c r="B2645" s="2" t="s">
        <v>873</v>
      </c>
      <c r="C2645" s="2" t="s">
        <v>4332</v>
      </c>
      <c r="D2645" s="2" t="s">
        <v>755</v>
      </c>
      <c r="E2645" s="2">
        <v>1</v>
      </c>
      <c r="F2645" s="2">
        <v>523</v>
      </c>
      <c r="G2645" s="2">
        <v>523</v>
      </c>
      <c r="H2645" s="2" t="s">
        <v>676</v>
      </c>
      <c r="I2645" s="2" t="s">
        <v>691</v>
      </c>
      <c r="J2645" s="2" t="s">
        <v>695</v>
      </c>
      <c r="K2645" s="2" t="s">
        <v>1248</v>
      </c>
      <c r="L2645" s="2" t="s">
        <v>939</v>
      </c>
      <c r="M2645" s="2">
        <v>28</v>
      </c>
      <c r="N2645" s="2">
        <v>6204420000</v>
      </c>
      <c r="O2645" s="2" t="s">
        <v>752</v>
      </c>
      <c r="P2645" s="2" t="s">
        <v>4333</v>
      </c>
    </row>
    <row r="2646" spans="1:16">
      <c r="A2646" s="2" t="s">
        <v>736</v>
      </c>
      <c r="B2646" s="2" t="s">
        <v>2040</v>
      </c>
      <c r="C2646" s="2" t="s">
        <v>4334</v>
      </c>
      <c r="D2646" s="2" t="s">
        <v>760</v>
      </c>
      <c r="E2646" s="2">
        <v>1</v>
      </c>
      <c r="F2646" s="2">
        <v>465</v>
      </c>
      <c r="G2646" s="2">
        <v>465</v>
      </c>
      <c r="H2646" s="2" t="s">
        <v>676</v>
      </c>
      <c r="I2646" s="2" t="s">
        <v>696</v>
      </c>
      <c r="J2646" s="2" t="s">
        <v>704</v>
      </c>
      <c r="K2646" s="2" t="s">
        <v>778</v>
      </c>
      <c r="L2646" s="2" t="s">
        <v>756</v>
      </c>
      <c r="M2646" s="2">
        <v>28</v>
      </c>
      <c r="N2646" s="2">
        <v>6204320090</v>
      </c>
      <c r="O2646" s="2" t="s">
        <v>846</v>
      </c>
      <c r="P2646" s="2" t="s">
        <v>780</v>
      </c>
    </row>
    <row r="2647" spans="1:16">
      <c r="A2647" s="2" t="s">
        <v>736</v>
      </c>
      <c r="B2647" s="2" t="s">
        <v>2200</v>
      </c>
      <c r="C2647" s="2" t="s">
        <v>4335</v>
      </c>
      <c r="D2647" s="2" t="s">
        <v>746</v>
      </c>
      <c r="E2647" s="2">
        <v>1</v>
      </c>
      <c r="F2647" s="2">
        <v>557</v>
      </c>
      <c r="G2647" s="2">
        <v>557</v>
      </c>
      <c r="H2647" s="2" t="s">
        <v>676</v>
      </c>
      <c r="I2647" s="2" t="s">
        <v>696</v>
      </c>
      <c r="J2647" s="2" t="s">
        <v>704</v>
      </c>
      <c r="K2647" s="2" t="s">
        <v>740</v>
      </c>
      <c r="L2647" s="2" t="s">
        <v>756</v>
      </c>
      <c r="M2647" s="2">
        <v>28</v>
      </c>
      <c r="N2647" s="2">
        <v>6102300000</v>
      </c>
      <c r="O2647" s="2" t="s">
        <v>846</v>
      </c>
      <c r="P2647" s="2" t="s">
        <v>780</v>
      </c>
    </row>
    <row r="2648" spans="1:16">
      <c r="A2648" s="2" t="s">
        <v>736</v>
      </c>
      <c r="B2648" s="2" t="s">
        <v>2742</v>
      </c>
      <c r="C2648" s="2" t="s">
        <v>4336</v>
      </c>
      <c r="D2648" s="2" t="s">
        <v>751</v>
      </c>
      <c r="E2648" s="2">
        <v>1</v>
      </c>
      <c r="F2648" s="2">
        <v>752</v>
      </c>
      <c r="G2648" s="2">
        <v>752</v>
      </c>
      <c r="H2648" s="2" t="s">
        <v>676</v>
      </c>
      <c r="I2648" s="2" t="s">
        <v>696</v>
      </c>
      <c r="J2648" s="2" t="s">
        <v>699</v>
      </c>
      <c r="K2648" s="2" t="s">
        <v>1374</v>
      </c>
      <c r="L2648" s="2" t="s">
        <v>779</v>
      </c>
      <c r="M2648" s="2">
        <v>28</v>
      </c>
      <c r="N2648" s="2">
        <v>6204230000</v>
      </c>
      <c r="O2648" s="2" t="s">
        <v>846</v>
      </c>
      <c r="P2648" s="2" t="s">
        <v>780</v>
      </c>
    </row>
    <row r="2649" spans="1:16">
      <c r="A2649" s="2" t="s">
        <v>736</v>
      </c>
      <c r="B2649" s="2" t="s">
        <v>1304</v>
      </c>
      <c r="C2649" s="2" t="s">
        <v>4337</v>
      </c>
      <c r="D2649" s="2" t="s">
        <v>797</v>
      </c>
      <c r="E2649" s="2">
        <v>1</v>
      </c>
      <c r="F2649" s="2">
        <v>408</v>
      </c>
      <c r="G2649" s="2">
        <v>408</v>
      </c>
      <c r="H2649" s="2" t="s">
        <v>676</v>
      </c>
      <c r="I2649" s="2" t="s">
        <v>708</v>
      </c>
      <c r="J2649" s="2" t="s">
        <v>710</v>
      </c>
      <c r="K2649" s="2"/>
      <c r="L2649" s="2" t="s">
        <v>756</v>
      </c>
      <c r="M2649" s="2">
        <v>28</v>
      </c>
      <c r="N2649" s="2">
        <v>6204230000</v>
      </c>
      <c r="O2649" s="2" t="s">
        <v>846</v>
      </c>
      <c r="P2649" s="2" t="s">
        <v>780</v>
      </c>
    </row>
    <row r="2650" spans="1:16">
      <c r="A2650" s="2" t="s">
        <v>736</v>
      </c>
      <c r="B2650" s="2" t="s">
        <v>844</v>
      </c>
      <c r="C2650" s="2" t="s">
        <v>4338</v>
      </c>
      <c r="D2650" s="2" t="s">
        <v>797</v>
      </c>
      <c r="E2650" s="2">
        <v>1</v>
      </c>
      <c r="F2650" s="2">
        <v>531</v>
      </c>
      <c r="G2650" s="2">
        <v>531</v>
      </c>
      <c r="H2650" s="2" t="s">
        <v>676</v>
      </c>
      <c r="I2650" s="2" t="s">
        <v>708</v>
      </c>
      <c r="J2650" s="2" t="s">
        <v>709</v>
      </c>
      <c r="K2650" s="2" t="s">
        <v>2310</v>
      </c>
      <c r="L2650" s="2" t="s">
        <v>756</v>
      </c>
      <c r="M2650" s="2">
        <v>28</v>
      </c>
      <c r="N2650" s="2">
        <v>6204620000</v>
      </c>
      <c r="O2650" s="2" t="s">
        <v>846</v>
      </c>
      <c r="P2650" s="2" t="s">
        <v>780</v>
      </c>
    </row>
    <row r="2651" spans="1:16">
      <c r="A2651" s="2" t="s">
        <v>736</v>
      </c>
      <c r="B2651" s="2" t="s">
        <v>1825</v>
      </c>
      <c r="C2651" s="2" t="s">
        <v>4339</v>
      </c>
      <c r="D2651" s="2" t="s">
        <v>760</v>
      </c>
      <c r="E2651" s="2">
        <v>1</v>
      </c>
      <c r="F2651" s="2">
        <v>509</v>
      </c>
      <c r="G2651" s="2">
        <v>509</v>
      </c>
      <c r="H2651" s="2" t="s">
        <v>429</v>
      </c>
      <c r="I2651" s="2" t="s">
        <v>430</v>
      </c>
      <c r="J2651" s="2" t="s">
        <v>436</v>
      </c>
      <c r="K2651" s="2" t="s">
        <v>1320</v>
      </c>
      <c r="L2651" s="2" t="s">
        <v>779</v>
      </c>
      <c r="M2651" s="2">
        <v>28</v>
      </c>
      <c r="N2651" s="2">
        <v>6203320090</v>
      </c>
      <c r="O2651" s="2" t="s">
        <v>846</v>
      </c>
      <c r="P2651" s="2" t="s">
        <v>780</v>
      </c>
    </row>
    <row r="2652" spans="1:16">
      <c r="A2652" s="2" t="s">
        <v>736</v>
      </c>
      <c r="B2652" s="2" t="s">
        <v>1825</v>
      </c>
      <c r="C2652" s="2" t="s">
        <v>4340</v>
      </c>
      <c r="D2652" s="2" t="s">
        <v>739</v>
      </c>
      <c r="E2652" s="2">
        <v>1</v>
      </c>
      <c r="F2652" s="2">
        <v>646</v>
      </c>
      <c r="G2652" s="2">
        <v>646</v>
      </c>
      <c r="H2652" s="2" t="s">
        <v>676</v>
      </c>
      <c r="I2652" s="2" t="s">
        <v>696</v>
      </c>
      <c r="J2652" s="2" t="s">
        <v>704</v>
      </c>
      <c r="K2652" s="2" t="s">
        <v>1022</v>
      </c>
      <c r="L2652" s="2" t="s">
        <v>779</v>
      </c>
      <c r="M2652" s="2">
        <v>28</v>
      </c>
      <c r="N2652" s="2">
        <v>6202409000</v>
      </c>
      <c r="O2652" s="2" t="s">
        <v>846</v>
      </c>
      <c r="P2652" s="2" t="s">
        <v>780</v>
      </c>
    </row>
    <row r="2653" spans="1:16">
      <c r="A2653" s="2" t="s">
        <v>736</v>
      </c>
      <c r="B2653" s="2" t="s">
        <v>1502</v>
      </c>
      <c r="C2653" s="2" t="s">
        <v>4341</v>
      </c>
      <c r="D2653" s="2" t="s">
        <v>853</v>
      </c>
      <c r="E2653" s="2">
        <v>1</v>
      </c>
      <c r="F2653" s="2">
        <v>603</v>
      </c>
      <c r="G2653" s="2">
        <v>603</v>
      </c>
      <c r="H2653" s="2" t="s">
        <v>676</v>
      </c>
      <c r="I2653" s="2" t="s">
        <v>708</v>
      </c>
      <c r="J2653" s="2" t="s">
        <v>711</v>
      </c>
      <c r="K2653" s="2" t="s">
        <v>2323</v>
      </c>
      <c r="L2653" s="2" t="s">
        <v>965</v>
      </c>
      <c r="M2653" s="2">
        <v>28</v>
      </c>
      <c r="N2653" s="2">
        <v>6204420000</v>
      </c>
      <c r="O2653" s="2" t="s">
        <v>846</v>
      </c>
      <c r="P2653" s="2" t="s">
        <v>4157</v>
      </c>
    </row>
    <row r="2654" spans="1:16">
      <c r="A2654" s="2" t="s">
        <v>736</v>
      </c>
      <c r="B2654" s="2" t="s">
        <v>1114</v>
      </c>
      <c r="C2654" s="2" t="s">
        <v>4342</v>
      </c>
      <c r="D2654" s="2" t="s">
        <v>790</v>
      </c>
      <c r="E2654" s="2">
        <v>1</v>
      </c>
      <c r="F2654" s="2">
        <v>643</v>
      </c>
      <c r="G2654" s="2">
        <v>643</v>
      </c>
      <c r="H2654" s="2" t="s">
        <v>676</v>
      </c>
      <c r="I2654" s="2" t="s">
        <v>708</v>
      </c>
      <c r="J2654" s="2" t="s">
        <v>711</v>
      </c>
      <c r="K2654" s="2" t="s">
        <v>1194</v>
      </c>
      <c r="L2654" s="2" t="s">
        <v>965</v>
      </c>
      <c r="M2654" s="2">
        <v>28</v>
      </c>
      <c r="N2654" s="2">
        <v>6204620000</v>
      </c>
      <c r="O2654" s="2" t="s">
        <v>784</v>
      </c>
      <c r="P2654" s="2" t="s">
        <v>4343</v>
      </c>
    </row>
    <row r="2655" spans="1:16">
      <c r="A2655" s="2" t="s">
        <v>736</v>
      </c>
      <c r="B2655" s="2" t="s">
        <v>1368</v>
      </c>
      <c r="C2655" s="2" t="s">
        <v>4344</v>
      </c>
      <c r="D2655" s="2">
        <v>28</v>
      </c>
      <c r="E2655" s="2">
        <v>1</v>
      </c>
      <c r="F2655" s="2">
        <v>470</v>
      </c>
      <c r="G2655" s="2">
        <v>470</v>
      </c>
      <c r="H2655" s="2" t="s">
        <v>676</v>
      </c>
      <c r="I2655" s="2" t="s">
        <v>696</v>
      </c>
      <c r="J2655" s="2" t="s">
        <v>700</v>
      </c>
      <c r="K2655" s="2" t="s">
        <v>1191</v>
      </c>
      <c r="L2655" s="2" t="s">
        <v>965</v>
      </c>
      <c r="M2655" s="2">
        <v>28</v>
      </c>
      <c r="N2655" s="2">
        <v>6204620000</v>
      </c>
      <c r="O2655" s="2" t="s">
        <v>784</v>
      </c>
      <c r="P2655" s="2" t="s">
        <v>966</v>
      </c>
    </row>
    <row r="2656" spans="1:16">
      <c r="A2656" s="2" t="s">
        <v>736</v>
      </c>
      <c r="B2656" s="2" t="s">
        <v>3169</v>
      </c>
      <c r="C2656" s="2" t="s">
        <v>4345</v>
      </c>
      <c r="D2656" s="2" t="s">
        <v>2082</v>
      </c>
      <c r="E2656" s="2">
        <v>1</v>
      </c>
      <c r="F2656" s="2">
        <v>637</v>
      </c>
      <c r="G2656" s="2">
        <v>637</v>
      </c>
      <c r="H2656" s="2" t="s">
        <v>341</v>
      </c>
      <c r="I2656" s="2" t="s">
        <v>391</v>
      </c>
      <c r="J2656" s="2" t="s">
        <v>399</v>
      </c>
      <c r="K2656" s="2" t="s">
        <v>4346</v>
      </c>
      <c r="L2656" s="2" t="s">
        <v>1250</v>
      </c>
      <c r="M2656" s="2">
        <v>28</v>
      </c>
      <c r="N2656" s="2">
        <v>6204420000</v>
      </c>
      <c r="O2656" s="2" t="s">
        <v>784</v>
      </c>
      <c r="P2656" s="2" t="s">
        <v>780</v>
      </c>
    </row>
    <row r="2657" spans="1:16">
      <c r="A2657" s="2" t="s">
        <v>736</v>
      </c>
      <c r="B2657" s="2" t="s">
        <v>3169</v>
      </c>
      <c r="C2657" s="2" t="s">
        <v>4146</v>
      </c>
      <c r="D2657" s="2" t="s">
        <v>853</v>
      </c>
      <c r="E2657" s="2">
        <v>1</v>
      </c>
      <c r="F2657" s="2">
        <v>670</v>
      </c>
      <c r="G2657" s="2">
        <v>670</v>
      </c>
      <c r="H2657" s="2" t="s">
        <v>676</v>
      </c>
      <c r="I2657" s="2" t="s">
        <v>708</v>
      </c>
      <c r="J2657" s="2" t="s">
        <v>711</v>
      </c>
      <c r="K2657" s="2" t="s">
        <v>1194</v>
      </c>
      <c r="L2657" s="2" t="s">
        <v>965</v>
      </c>
      <c r="M2657" s="2">
        <v>28</v>
      </c>
      <c r="N2657" s="2">
        <v>6204620000</v>
      </c>
      <c r="O2657" s="2" t="s">
        <v>784</v>
      </c>
      <c r="P2657" s="2" t="s">
        <v>3673</v>
      </c>
    </row>
    <row r="2658" spans="1:16">
      <c r="A2658" s="2" t="s">
        <v>736</v>
      </c>
      <c r="B2658" s="2" t="s">
        <v>781</v>
      </c>
      <c r="C2658" s="2" t="s">
        <v>4347</v>
      </c>
      <c r="D2658" s="2" t="s">
        <v>746</v>
      </c>
      <c r="E2658" s="2">
        <v>1</v>
      </c>
      <c r="F2658" s="2">
        <v>490</v>
      </c>
      <c r="G2658" s="2">
        <v>490</v>
      </c>
      <c r="H2658" s="2" t="s">
        <v>676</v>
      </c>
      <c r="I2658" s="2" t="s">
        <v>696</v>
      </c>
      <c r="J2658" s="2" t="s">
        <v>704</v>
      </c>
      <c r="K2658" s="2" t="s">
        <v>1314</v>
      </c>
      <c r="L2658" s="2" t="s">
        <v>890</v>
      </c>
      <c r="M2658" s="2">
        <v>28</v>
      </c>
      <c r="N2658" s="2">
        <v>6211429000</v>
      </c>
      <c r="O2658" s="2" t="s">
        <v>784</v>
      </c>
      <c r="P2658" s="2" t="s">
        <v>780</v>
      </c>
    </row>
    <row r="2659" spans="1:16">
      <c r="A2659" s="2" t="s">
        <v>736</v>
      </c>
      <c r="B2659" s="2" t="s">
        <v>1762</v>
      </c>
      <c r="C2659" s="2" t="s">
        <v>4348</v>
      </c>
      <c r="D2659" s="2" t="s">
        <v>797</v>
      </c>
      <c r="E2659" s="2">
        <v>1</v>
      </c>
      <c r="F2659" s="2">
        <v>897</v>
      </c>
      <c r="G2659" s="2">
        <v>897</v>
      </c>
      <c r="H2659" s="2" t="s">
        <v>676</v>
      </c>
      <c r="I2659" s="2" t="s">
        <v>708</v>
      </c>
      <c r="J2659" s="2" t="s">
        <v>711</v>
      </c>
      <c r="K2659" s="2" t="s">
        <v>1194</v>
      </c>
      <c r="L2659" s="2" t="s">
        <v>965</v>
      </c>
      <c r="M2659" s="2">
        <v>28</v>
      </c>
      <c r="N2659" s="2">
        <v>6204620000</v>
      </c>
      <c r="O2659" s="2" t="s">
        <v>784</v>
      </c>
      <c r="P2659" s="2" t="s">
        <v>4349</v>
      </c>
    </row>
    <row r="2660" spans="1:16">
      <c r="A2660" s="2" t="s">
        <v>736</v>
      </c>
      <c r="B2660" s="2" t="s">
        <v>2422</v>
      </c>
      <c r="C2660" s="2" t="s">
        <v>4350</v>
      </c>
      <c r="D2660" s="2" t="s">
        <v>818</v>
      </c>
      <c r="E2660" s="2">
        <v>1</v>
      </c>
      <c r="F2660" s="2">
        <v>552</v>
      </c>
      <c r="G2660" s="2">
        <v>552</v>
      </c>
      <c r="H2660" s="2" t="s">
        <v>676</v>
      </c>
      <c r="I2660" s="2" t="s">
        <v>708</v>
      </c>
      <c r="J2660" s="2" t="s">
        <v>715</v>
      </c>
      <c r="K2660" s="2" t="s">
        <v>1043</v>
      </c>
      <c r="L2660" s="2" t="s">
        <v>756</v>
      </c>
      <c r="M2660" s="2">
        <v>28</v>
      </c>
      <c r="N2660" s="2">
        <v>6211429000</v>
      </c>
      <c r="O2660" s="2" t="s">
        <v>784</v>
      </c>
      <c r="P2660" s="2" t="s">
        <v>780</v>
      </c>
    </row>
    <row r="2661" spans="1:16">
      <c r="A2661" s="2" t="s">
        <v>736</v>
      </c>
      <c r="B2661" s="2" t="s">
        <v>1504</v>
      </c>
      <c r="C2661" s="2" t="s">
        <v>4351</v>
      </c>
      <c r="D2661" s="2" t="s">
        <v>746</v>
      </c>
      <c r="E2661" s="2">
        <v>1</v>
      </c>
      <c r="F2661" s="2">
        <v>416</v>
      </c>
      <c r="G2661" s="2">
        <v>416</v>
      </c>
      <c r="H2661" s="2" t="s">
        <v>676</v>
      </c>
      <c r="I2661" s="2" t="s">
        <v>696</v>
      </c>
      <c r="J2661" s="2" t="s">
        <v>705</v>
      </c>
      <c r="K2661" s="2" t="s">
        <v>1437</v>
      </c>
      <c r="L2661" s="2" t="s">
        <v>779</v>
      </c>
      <c r="M2661" s="2">
        <v>28</v>
      </c>
      <c r="N2661" s="2">
        <v>6204620000</v>
      </c>
      <c r="O2661" s="2" t="s">
        <v>784</v>
      </c>
      <c r="P2661" s="2" t="s">
        <v>780</v>
      </c>
    </row>
    <row r="2662" spans="1:16">
      <c r="A2662" s="2" t="s">
        <v>736</v>
      </c>
      <c r="B2662" s="2" t="s">
        <v>1712</v>
      </c>
      <c r="C2662" s="2" t="s">
        <v>4352</v>
      </c>
      <c r="D2662" s="2" t="s">
        <v>751</v>
      </c>
      <c r="E2662" s="2">
        <v>1</v>
      </c>
      <c r="F2662" s="2">
        <v>463</v>
      </c>
      <c r="G2662" s="2">
        <v>463</v>
      </c>
      <c r="H2662" s="2" t="s">
        <v>676</v>
      </c>
      <c r="I2662" s="2" t="s">
        <v>696</v>
      </c>
      <c r="J2662" s="2" t="s">
        <v>705</v>
      </c>
      <c r="K2662" s="2" t="s">
        <v>916</v>
      </c>
      <c r="L2662" s="2" t="s">
        <v>779</v>
      </c>
      <c r="M2662" s="2">
        <v>28</v>
      </c>
      <c r="N2662" s="2">
        <v>6204320090</v>
      </c>
      <c r="O2662" s="2" t="s">
        <v>784</v>
      </c>
      <c r="P2662" s="2" t="s">
        <v>978</v>
      </c>
    </row>
    <row r="2663" spans="1:16">
      <c r="A2663" s="2" t="s">
        <v>736</v>
      </c>
      <c r="B2663" s="2" t="s">
        <v>1306</v>
      </c>
      <c r="C2663" s="2" t="s">
        <v>4179</v>
      </c>
      <c r="D2663" s="2" t="s">
        <v>746</v>
      </c>
      <c r="E2663" s="2">
        <v>1</v>
      </c>
      <c r="F2663" s="2">
        <v>699</v>
      </c>
      <c r="G2663" s="2">
        <v>699</v>
      </c>
      <c r="H2663" s="2" t="s">
        <v>676</v>
      </c>
      <c r="I2663" s="2" t="s">
        <v>696</v>
      </c>
      <c r="J2663" s="2" t="s">
        <v>701</v>
      </c>
      <c r="K2663" s="2"/>
      <c r="L2663" s="2" t="s">
        <v>779</v>
      </c>
      <c r="M2663" s="2">
        <v>28</v>
      </c>
      <c r="N2663" s="2">
        <v>6204420000</v>
      </c>
      <c r="O2663" s="2" t="s">
        <v>784</v>
      </c>
      <c r="P2663" s="2" t="s">
        <v>2045</v>
      </c>
    </row>
    <row r="2664" spans="1:16">
      <c r="A2664" s="2" t="s">
        <v>736</v>
      </c>
      <c r="B2664" s="2" t="s">
        <v>2760</v>
      </c>
      <c r="C2664" s="2" t="s">
        <v>4353</v>
      </c>
      <c r="D2664" s="2" t="s">
        <v>760</v>
      </c>
      <c r="E2664" s="2">
        <v>1</v>
      </c>
      <c r="F2664" s="2">
        <v>571</v>
      </c>
      <c r="G2664" s="2">
        <v>571</v>
      </c>
      <c r="H2664" s="2" t="s">
        <v>676</v>
      </c>
      <c r="I2664" s="2" t="s">
        <v>696</v>
      </c>
      <c r="J2664" s="2" t="s">
        <v>703</v>
      </c>
      <c r="K2664" s="2" t="s">
        <v>1261</v>
      </c>
      <c r="L2664" s="2" t="s">
        <v>779</v>
      </c>
      <c r="M2664" s="2">
        <v>28</v>
      </c>
      <c r="N2664" s="2">
        <v>6211439000</v>
      </c>
      <c r="O2664" s="2" t="s">
        <v>809</v>
      </c>
      <c r="P2664" s="2" t="s">
        <v>1237</v>
      </c>
    </row>
    <row r="2665" spans="1:16">
      <c r="A2665" s="2" t="s">
        <v>736</v>
      </c>
      <c r="B2665" s="2" t="s">
        <v>2947</v>
      </c>
      <c r="C2665" s="2" t="s">
        <v>4354</v>
      </c>
      <c r="D2665" s="2" t="s">
        <v>739</v>
      </c>
      <c r="E2665" s="2">
        <v>1</v>
      </c>
      <c r="F2665" s="2">
        <v>624</v>
      </c>
      <c r="G2665" s="2">
        <v>624</v>
      </c>
      <c r="H2665" s="2" t="s">
        <v>676</v>
      </c>
      <c r="I2665" s="2" t="s">
        <v>696</v>
      </c>
      <c r="J2665" s="2" t="s">
        <v>704</v>
      </c>
      <c r="K2665" s="2" t="s">
        <v>740</v>
      </c>
      <c r="L2665" s="2" t="s">
        <v>779</v>
      </c>
      <c r="M2665" s="2">
        <v>28</v>
      </c>
      <c r="N2665" s="2">
        <v>6202409000</v>
      </c>
      <c r="O2665" s="2" t="s">
        <v>809</v>
      </c>
      <c r="P2665" s="2" t="s">
        <v>780</v>
      </c>
    </row>
    <row r="2666" spans="1:16">
      <c r="A2666" s="2" t="s">
        <v>736</v>
      </c>
      <c r="B2666" s="2" t="s">
        <v>2947</v>
      </c>
      <c r="C2666" s="2" t="s">
        <v>4355</v>
      </c>
      <c r="D2666" s="2" t="s">
        <v>818</v>
      </c>
      <c r="E2666" s="2">
        <v>1</v>
      </c>
      <c r="F2666" s="2">
        <v>583</v>
      </c>
      <c r="G2666" s="2">
        <v>583</v>
      </c>
      <c r="H2666" s="2" t="s">
        <v>676</v>
      </c>
      <c r="I2666" s="2" t="s">
        <v>708</v>
      </c>
      <c r="J2666" s="2" t="s">
        <v>716</v>
      </c>
      <c r="K2666" s="2" t="s">
        <v>2695</v>
      </c>
      <c r="L2666" s="2" t="s">
        <v>866</v>
      </c>
      <c r="M2666" s="2">
        <v>28</v>
      </c>
      <c r="N2666" s="2">
        <v>6204320090</v>
      </c>
      <c r="O2666" s="2" t="s">
        <v>809</v>
      </c>
      <c r="P2666" s="2" t="s">
        <v>780</v>
      </c>
    </row>
    <row r="2667" spans="1:16">
      <c r="A2667" s="2" t="s">
        <v>736</v>
      </c>
      <c r="B2667" s="2" t="s">
        <v>1714</v>
      </c>
      <c r="C2667" s="2" t="s">
        <v>4356</v>
      </c>
      <c r="D2667" s="2" t="s">
        <v>755</v>
      </c>
      <c r="E2667" s="2">
        <v>1</v>
      </c>
      <c r="F2667" s="2">
        <v>631</v>
      </c>
      <c r="G2667" s="2">
        <v>631</v>
      </c>
      <c r="H2667" s="2" t="s">
        <v>676</v>
      </c>
      <c r="I2667" s="2" t="s">
        <v>696</v>
      </c>
      <c r="J2667" s="2" t="s">
        <v>703</v>
      </c>
      <c r="K2667" s="2" t="s">
        <v>1261</v>
      </c>
      <c r="L2667" s="2" t="s">
        <v>812</v>
      </c>
      <c r="M2667" s="2">
        <v>28</v>
      </c>
      <c r="N2667" s="2">
        <v>6211439000</v>
      </c>
      <c r="O2667" s="2" t="s">
        <v>809</v>
      </c>
      <c r="P2667" s="2" t="s">
        <v>780</v>
      </c>
    </row>
    <row r="2668" spans="1:16">
      <c r="A2668" s="2" t="s">
        <v>736</v>
      </c>
      <c r="B2668" s="2" t="s">
        <v>981</v>
      </c>
      <c r="C2668" s="2" t="s">
        <v>4357</v>
      </c>
      <c r="D2668" s="2" t="s">
        <v>739</v>
      </c>
      <c r="E2668" s="2">
        <v>1</v>
      </c>
      <c r="F2668" s="2">
        <v>480</v>
      </c>
      <c r="G2668" s="2">
        <v>480</v>
      </c>
      <c r="H2668" s="2" t="s">
        <v>676</v>
      </c>
      <c r="I2668" s="2" t="s">
        <v>696</v>
      </c>
      <c r="J2668" s="2" t="s">
        <v>703</v>
      </c>
      <c r="K2668" s="2" t="s">
        <v>1236</v>
      </c>
      <c r="L2668" s="2" t="s">
        <v>779</v>
      </c>
      <c r="M2668" s="2">
        <v>28</v>
      </c>
      <c r="N2668" s="2">
        <v>6204230000</v>
      </c>
      <c r="O2668" s="2" t="s">
        <v>809</v>
      </c>
      <c r="P2668" s="2" t="s">
        <v>1237</v>
      </c>
    </row>
    <row r="2669" spans="1:16">
      <c r="A2669" s="2" t="s">
        <v>736</v>
      </c>
      <c r="B2669" s="2" t="s">
        <v>2615</v>
      </c>
      <c r="C2669" s="2" t="s">
        <v>4358</v>
      </c>
      <c r="D2669" s="2" t="s">
        <v>797</v>
      </c>
      <c r="E2669" s="2">
        <v>1</v>
      </c>
      <c r="F2669" s="2">
        <v>413</v>
      </c>
      <c r="G2669" s="2">
        <v>413</v>
      </c>
      <c r="H2669" s="2" t="s">
        <v>676</v>
      </c>
      <c r="I2669" s="2" t="s">
        <v>708</v>
      </c>
      <c r="J2669" s="2" t="s">
        <v>710</v>
      </c>
      <c r="K2669" s="2"/>
      <c r="L2669" s="2" t="s">
        <v>779</v>
      </c>
      <c r="M2669" s="2">
        <v>28</v>
      </c>
      <c r="N2669" s="2">
        <v>6204230000</v>
      </c>
      <c r="O2669" s="2" t="s">
        <v>809</v>
      </c>
      <c r="P2669" s="2" t="s">
        <v>780</v>
      </c>
    </row>
    <row r="2670" spans="1:16">
      <c r="A2670" s="2" t="s">
        <v>736</v>
      </c>
      <c r="B2670" s="2" t="s">
        <v>1912</v>
      </c>
      <c r="C2670" s="2" t="s">
        <v>4359</v>
      </c>
      <c r="D2670" s="2" t="s">
        <v>751</v>
      </c>
      <c r="E2670" s="2">
        <v>1</v>
      </c>
      <c r="F2670" s="2">
        <v>519</v>
      </c>
      <c r="G2670" s="2">
        <v>519</v>
      </c>
      <c r="H2670" s="2" t="s">
        <v>676</v>
      </c>
      <c r="I2670" s="2" t="s">
        <v>696</v>
      </c>
      <c r="J2670" s="2" t="s">
        <v>705</v>
      </c>
      <c r="K2670" s="2" t="s">
        <v>916</v>
      </c>
      <c r="L2670" s="2" t="s">
        <v>1423</v>
      </c>
      <c r="M2670" s="2">
        <v>28</v>
      </c>
      <c r="N2670" s="2">
        <v>6203120090</v>
      </c>
      <c r="O2670" s="2" t="s">
        <v>809</v>
      </c>
      <c r="P2670" s="2" t="s">
        <v>4360</v>
      </c>
    </row>
    <row r="2671" spans="1:16">
      <c r="A2671" s="2" t="s">
        <v>736</v>
      </c>
      <c r="B2671" s="2" t="s">
        <v>1912</v>
      </c>
      <c r="C2671" s="2" t="s">
        <v>4361</v>
      </c>
      <c r="D2671" s="2" t="s">
        <v>853</v>
      </c>
      <c r="E2671" s="2">
        <v>1</v>
      </c>
      <c r="F2671" s="2">
        <v>600</v>
      </c>
      <c r="G2671" s="2">
        <v>600</v>
      </c>
      <c r="H2671" s="2" t="s">
        <v>676</v>
      </c>
      <c r="I2671" s="2" t="s">
        <v>708</v>
      </c>
      <c r="J2671" s="2" t="s">
        <v>711</v>
      </c>
      <c r="K2671" s="2" t="s">
        <v>1194</v>
      </c>
      <c r="L2671" s="2" t="s">
        <v>965</v>
      </c>
      <c r="M2671" s="2">
        <v>28</v>
      </c>
      <c r="N2671" s="2">
        <v>6204620000</v>
      </c>
      <c r="O2671" s="2" t="s">
        <v>809</v>
      </c>
      <c r="P2671" s="2" t="s">
        <v>4362</v>
      </c>
    </row>
    <row r="2672" spans="1:16">
      <c r="A2672" s="2" t="s">
        <v>736</v>
      </c>
      <c r="B2672" s="2" t="s">
        <v>949</v>
      </c>
      <c r="C2672" s="2" t="s">
        <v>4363</v>
      </c>
      <c r="D2672" s="2" t="s">
        <v>739</v>
      </c>
      <c r="E2672" s="2">
        <v>1</v>
      </c>
      <c r="F2672" s="2">
        <v>494</v>
      </c>
      <c r="G2672" s="2">
        <v>494</v>
      </c>
      <c r="H2672" s="2" t="s">
        <v>676</v>
      </c>
      <c r="I2672" s="2" t="s">
        <v>696</v>
      </c>
      <c r="J2672" s="2" t="s">
        <v>704</v>
      </c>
      <c r="K2672" s="2" t="s">
        <v>1314</v>
      </c>
      <c r="L2672" s="2" t="s">
        <v>756</v>
      </c>
      <c r="M2672" s="2">
        <v>28</v>
      </c>
      <c r="N2672" s="2">
        <v>6211429000</v>
      </c>
      <c r="O2672" s="2" t="s">
        <v>809</v>
      </c>
      <c r="P2672" s="2" t="s">
        <v>780</v>
      </c>
    </row>
    <row r="2673" spans="1:16">
      <c r="A2673" s="2" t="s">
        <v>736</v>
      </c>
      <c r="B2673" s="2" t="s">
        <v>1914</v>
      </c>
      <c r="C2673" s="2" t="s">
        <v>4364</v>
      </c>
      <c r="D2673" s="2" t="s">
        <v>853</v>
      </c>
      <c r="E2673" s="2">
        <v>1</v>
      </c>
      <c r="F2673" s="2">
        <v>732</v>
      </c>
      <c r="G2673" s="2">
        <v>732</v>
      </c>
      <c r="H2673" s="2" t="s">
        <v>676</v>
      </c>
      <c r="I2673" s="2" t="s">
        <v>708</v>
      </c>
      <c r="J2673" s="2" t="s">
        <v>711</v>
      </c>
      <c r="K2673" s="2" t="s">
        <v>1194</v>
      </c>
      <c r="L2673" s="2" t="s">
        <v>965</v>
      </c>
      <c r="M2673" s="2">
        <v>28</v>
      </c>
      <c r="N2673" s="2">
        <v>6204620000</v>
      </c>
      <c r="O2673" s="2" t="s">
        <v>809</v>
      </c>
      <c r="P2673" s="2" t="s">
        <v>4365</v>
      </c>
    </row>
    <row r="2674" spans="1:16">
      <c r="A2674" s="2" t="s">
        <v>736</v>
      </c>
      <c r="B2674" s="2" t="s">
        <v>1916</v>
      </c>
      <c r="C2674" s="2" t="s">
        <v>4366</v>
      </c>
      <c r="D2674" s="2">
        <v>38</v>
      </c>
      <c r="E2674" s="2">
        <v>1</v>
      </c>
      <c r="F2674" s="2">
        <v>638</v>
      </c>
      <c r="G2674" s="2">
        <v>638</v>
      </c>
      <c r="H2674" s="2" t="s">
        <v>676</v>
      </c>
      <c r="I2674" s="2" t="s">
        <v>696</v>
      </c>
      <c r="J2674" s="2" t="s">
        <v>700</v>
      </c>
      <c r="K2674" s="2" t="s">
        <v>1191</v>
      </c>
      <c r="L2674" s="2" t="s">
        <v>965</v>
      </c>
      <c r="M2674" s="2">
        <v>28</v>
      </c>
      <c r="N2674" s="2">
        <v>6204620000</v>
      </c>
      <c r="O2674" s="2" t="s">
        <v>859</v>
      </c>
      <c r="P2674" s="2" t="s">
        <v>966</v>
      </c>
    </row>
    <row r="2675" spans="1:16">
      <c r="A2675" s="2" t="s">
        <v>736</v>
      </c>
      <c r="B2675" s="2" t="s">
        <v>983</v>
      </c>
      <c r="C2675" s="2" t="s">
        <v>4367</v>
      </c>
      <c r="D2675" s="2" t="s">
        <v>751</v>
      </c>
      <c r="E2675" s="2">
        <v>1</v>
      </c>
      <c r="F2675" s="2">
        <v>584</v>
      </c>
      <c r="G2675" s="2">
        <v>584</v>
      </c>
      <c r="H2675" s="2" t="s">
        <v>676</v>
      </c>
      <c r="I2675" s="2" t="s">
        <v>696</v>
      </c>
      <c r="J2675" s="2" t="s">
        <v>699</v>
      </c>
      <c r="K2675" s="2" t="s">
        <v>1374</v>
      </c>
      <c r="L2675" s="2" t="s">
        <v>779</v>
      </c>
      <c r="M2675" s="2">
        <v>28</v>
      </c>
      <c r="N2675" s="2">
        <v>6204230000</v>
      </c>
      <c r="O2675" s="2" t="s">
        <v>859</v>
      </c>
      <c r="P2675" s="2" t="s">
        <v>780</v>
      </c>
    </row>
    <row r="2676" spans="1:16">
      <c r="A2676" s="2" t="s">
        <v>736</v>
      </c>
      <c r="B2676" s="2" t="s">
        <v>983</v>
      </c>
      <c r="C2676" s="2" t="s">
        <v>4330</v>
      </c>
      <c r="D2676" s="2" t="s">
        <v>818</v>
      </c>
      <c r="E2676" s="2">
        <v>1</v>
      </c>
      <c r="F2676" s="2">
        <v>739</v>
      </c>
      <c r="G2676" s="2">
        <v>739</v>
      </c>
      <c r="H2676" s="2" t="s">
        <v>676</v>
      </c>
      <c r="I2676" s="2" t="s">
        <v>708</v>
      </c>
      <c r="J2676" s="2" t="s">
        <v>715</v>
      </c>
      <c r="K2676" s="2" t="s">
        <v>1143</v>
      </c>
      <c r="L2676" s="2" t="s">
        <v>1077</v>
      </c>
      <c r="M2676" s="2">
        <v>28</v>
      </c>
      <c r="N2676" s="2">
        <v>6204320090</v>
      </c>
      <c r="O2676" s="2" t="s">
        <v>859</v>
      </c>
      <c r="P2676" s="2" t="s">
        <v>780</v>
      </c>
    </row>
    <row r="2677" spans="1:16">
      <c r="A2677" s="2" t="s">
        <v>736</v>
      </c>
      <c r="B2677" s="2" t="s">
        <v>1417</v>
      </c>
      <c r="C2677" s="2" t="s">
        <v>4368</v>
      </c>
      <c r="D2677" s="2" t="s">
        <v>797</v>
      </c>
      <c r="E2677" s="2">
        <v>1</v>
      </c>
      <c r="F2677" s="2">
        <v>729</v>
      </c>
      <c r="G2677" s="2">
        <v>729</v>
      </c>
      <c r="H2677" s="2" t="s">
        <v>676</v>
      </c>
      <c r="I2677" s="2" t="s">
        <v>708</v>
      </c>
      <c r="J2677" s="2" t="s">
        <v>711</v>
      </c>
      <c r="K2677" s="2" t="s">
        <v>1194</v>
      </c>
      <c r="L2677" s="2" t="s">
        <v>965</v>
      </c>
      <c r="M2677" s="2">
        <v>28</v>
      </c>
      <c r="N2677" s="2">
        <v>6204620000</v>
      </c>
      <c r="O2677" s="2" t="s">
        <v>859</v>
      </c>
      <c r="P2677" s="2" t="s">
        <v>4369</v>
      </c>
    </row>
    <row r="2678" spans="1:16">
      <c r="A2678" s="2" t="s">
        <v>736</v>
      </c>
      <c r="B2678" s="2" t="s">
        <v>2291</v>
      </c>
      <c r="C2678" s="2" t="s">
        <v>4370</v>
      </c>
      <c r="D2678" s="2">
        <v>38</v>
      </c>
      <c r="E2678" s="2">
        <v>1</v>
      </c>
      <c r="F2678" s="2">
        <v>536</v>
      </c>
      <c r="G2678" s="2">
        <v>536</v>
      </c>
      <c r="H2678" s="2" t="s">
        <v>676</v>
      </c>
      <c r="I2678" s="2" t="s">
        <v>696</v>
      </c>
      <c r="J2678" s="2" t="s">
        <v>700</v>
      </c>
      <c r="K2678" s="2" t="s">
        <v>1191</v>
      </c>
      <c r="L2678" s="2" t="s">
        <v>965</v>
      </c>
      <c r="M2678" s="2">
        <v>28</v>
      </c>
      <c r="N2678" s="2">
        <v>6204620000</v>
      </c>
      <c r="O2678" s="2" t="s">
        <v>859</v>
      </c>
      <c r="P2678" s="2" t="s">
        <v>966</v>
      </c>
    </row>
    <row r="2679" spans="1:16">
      <c r="A2679" s="2" t="s">
        <v>736</v>
      </c>
      <c r="B2679" s="2" t="s">
        <v>1218</v>
      </c>
      <c r="C2679" s="2" t="s">
        <v>4371</v>
      </c>
      <c r="D2679" s="2" t="s">
        <v>760</v>
      </c>
      <c r="E2679" s="2">
        <v>1</v>
      </c>
      <c r="F2679" s="2">
        <v>716</v>
      </c>
      <c r="G2679" s="2">
        <v>716</v>
      </c>
      <c r="H2679" s="2" t="s">
        <v>676</v>
      </c>
      <c r="I2679" s="2" t="s">
        <v>696</v>
      </c>
      <c r="J2679" s="2" t="s">
        <v>703</v>
      </c>
      <c r="K2679" s="2" t="s">
        <v>1261</v>
      </c>
      <c r="L2679" s="2" t="s">
        <v>812</v>
      </c>
      <c r="M2679" s="2">
        <v>28</v>
      </c>
      <c r="N2679" s="2">
        <v>6211439000</v>
      </c>
      <c r="O2679" s="2" t="s">
        <v>859</v>
      </c>
      <c r="P2679" s="2" t="s">
        <v>780</v>
      </c>
    </row>
    <row r="2680" spans="1:16">
      <c r="A2680" s="2" t="s">
        <v>736</v>
      </c>
      <c r="B2680" s="2" t="s">
        <v>1918</v>
      </c>
      <c r="C2680" s="2" t="s">
        <v>4372</v>
      </c>
      <c r="D2680" s="2" t="s">
        <v>751</v>
      </c>
      <c r="E2680" s="2">
        <v>1</v>
      </c>
      <c r="F2680" s="2">
        <v>548</v>
      </c>
      <c r="G2680" s="2">
        <v>548</v>
      </c>
      <c r="H2680" s="2" t="s">
        <v>676</v>
      </c>
      <c r="I2680" s="2" t="s">
        <v>696</v>
      </c>
      <c r="J2680" s="2" t="s">
        <v>705</v>
      </c>
      <c r="K2680" s="2" t="s">
        <v>916</v>
      </c>
      <c r="L2680" s="2" t="s">
        <v>1077</v>
      </c>
      <c r="M2680" s="2">
        <v>28</v>
      </c>
      <c r="N2680" s="2">
        <v>6204320090</v>
      </c>
      <c r="O2680" s="2" t="s">
        <v>822</v>
      </c>
      <c r="P2680" s="2" t="s">
        <v>780</v>
      </c>
    </row>
    <row r="2681" spans="1:16">
      <c r="A2681" s="2" t="s">
        <v>736</v>
      </c>
      <c r="B2681" s="2" t="s">
        <v>1918</v>
      </c>
      <c r="C2681" s="2" t="s">
        <v>4373</v>
      </c>
      <c r="D2681" s="2" t="s">
        <v>760</v>
      </c>
      <c r="E2681" s="2">
        <v>1</v>
      </c>
      <c r="F2681" s="2">
        <v>597</v>
      </c>
      <c r="G2681" s="2">
        <v>597</v>
      </c>
      <c r="H2681" s="2" t="s">
        <v>676</v>
      </c>
      <c r="I2681" s="2" t="s">
        <v>696</v>
      </c>
      <c r="J2681" s="2" t="s">
        <v>697</v>
      </c>
      <c r="K2681" s="2" t="s">
        <v>4374</v>
      </c>
      <c r="L2681" s="2" t="s">
        <v>779</v>
      </c>
      <c r="M2681" s="2">
        <v>28</v>
      </c>
      <c r="N2681" s="2">
        <v>6112410000</v>
      </c>
      <c r="O2681" s="2" t="s">
        <v>822</v>
      </c>
      <c r="P2681" s="2" t="s">
        <v>4375</v>
      </c>
    </row>
    <row r="2682" spans="1:16">
      <c r="A2682" s="2" t="s">
        <v>736</v>
      </c>
      <c r="B2682" s="2" t="s">
        <v>1830</v>
      </c>
      <c r="C2682" s="2" t="s">
        <v>4376</v>
      </c>
      <c r="D2682" s="2" t="s">
        <v>934</v>
      </c>
      <c r="E2682" s="2">
        <v>1</v>
      </c>
      <c r="F2682" s="2">
        <v>547</v>
      </c>
      <c r="G2682" s="2">
        <v>547</v>
      </c>
      <c r="H2682" s="2" t="s">
        <v>676</v>
      </c>
      <c r="I2682" s="2" t="s">
        <v>708</v>
      </c>
      <c r="J2682" s="2" t="s">
        <v>712</v>
      </c>
      <c r="K2682" s="2"/>
      <c r="L2682" s="2" t="s">
        <v>779</v>
      </c>
      <c r="M2682" s="2">
        <v>28</v>
      </c>
      <c r="N2682" s="2">
        <v>6204420000</v>
      </c>
      <c r="O2682" s="2" t="s">
        <v>822</v>
      </c>
      <c r="P2682" s="2" t="s">
        <v>780</v>
      </c>
    </row>
    <row r="2683" spans="1:16">
      <c r="A2683" s="2" t="s">
        <v>736</v>
      </c>
      <c r="B2683" s="2" t="s">
        <v>1157</v>
      </c>
      <c r="C2683" s="2" t="s">
        <v>4377</v>
      </c>
      <c r="D2683" s="2" t="s">
        <v>755</v>
      </c>
      <c r="E2683" s="2">
        <v>1</v>
      </c>
      <c r="F2683" s="2">
        <v>380</v>
      </c>
      <c r="G2683" s="2">
        <v>380</v>
      </c>
      <c r="H2683" s="2" t="s">
        <v>676</v>
      </c>
      <c r="I2683" s="2" t="s">
        <v>696</v>
      </c>
      <c r="J2683" s="2" t="s">
        <v>701</v>
      </c>
      <c r="K2683" s="2"/>
      <c r="L2683" s="2" t="s">
        <v>890</v>
      </c>
      <c r="M2683" s="2">
        <v>28</v>
      </c>
      <c r="N2683" s="2">
        <v>6204420000</v>
      </c>
      <c r="O2683" s="2" t="s">
        <v>822</v>
      </c>
      <c r="P2683" s="2" t="s">
        <v>1649</v>
      </c>
    </row>
    <row r="2684" spans="1:16">
      <c r="A2684" s="2" t="s">
        <v>736</v>
      </c>
      <c r="B2684" s="2" t="s">
        <v>2292</v>
      </c>
      <c r="C2684" s="2" t="s">
        <v>4378</v>
      </c>
      <c r="D2684" s="2" t="s">
        <v>746</v>
      </c>
      <c r="E2684" s="2">
        <v>1</v>
      </c>
      <c r="F2684" s="2">
        <v>602</v>
      </c>
      <c r="G2684" s="2">
        <v>602</v>
      </c>
      <c r="H2684" s="2" t="s">
        <v>676</v>
      </c>
      <c r="I2684" s="2" t="s">
        <v>696</v>
      </c>
      <c r="J2684" s="2" t="s">
        <v>700</v>
      </c>
      <c r="K2684" s="2" t="s">
        <v>1191</v>
      </c>
      <c r="L2684" s="2" t="s">
        <v>965</v>
      </c>
      <c r="M2684" s="2">
        <v>28</v>
      </c>
      <c r="N2684" s="2">
        <v>6204620000</v>
      </c>
      <c r="O2684" s="2" t="s">
        <v>822</v>
      </c>
      <c r="P2684" s="2" t="s">
        <v>4379</v>
      </c>
    </row>
    <row r="2685" spans="1:16">
      <c r="A2685" s="2" t="s">
        <v>736</v>
      </c>
      <c r="B2685" s="2" t="s">
        <v>2292</v>
      </c>
      <c r="C2685" s="2" t="s">
        <v>4380</v>
      </c>
      <c r="D2685" s="2" t="s">
        <v>755</v>
      </c>
      <c r="E2685" s="2">
        <v>1</v>
      </c>
      <c r="F2685" s="2">
        <v>637</v>
      </c>
      <c r="G2685" s="2">
        <v>637</v>
      </c>
      <c r="H2685" s="2" t="s">
        <v>676</v>
      </c>
      <c r="I2685" s="2" t="s">
        <v>677</v>
      </c>
      <c r="J2685" s="2" t="s">
        <v>689</v>
      </c>
      <c r="K2685" s="2"/>
      <c r="L2685" s="2" t="s">
        <v>939</v>
      </c>
      <c r="M2685" s="2">
        <v>28</v>
      </c>
      <c r="N2685" s="2">
        <v>6204230000</v>
      </c>
      <c r="O2685" s="2" t="s">
        <v>822</v>
      </c>
      <c r="P2685" s="2" t="s">
        <v>4381</v>
      </c>
    </row>
    <row r="2686" spans="1:16">
      <c r="A2686" s="2" t="s">
        <v>736</v>
      </c>
      <c r="B2686" s="2" t="s">
        <v>1659</v>
      </c>
      <c r="C2686" s="2" t="s">
        <v>4382</v>
      </c>
      <c r="D2686" s="2" t="s">
        <v>760</v>
      </c>
      <c r="E2686" s="2">
        <v>1</v>
      </c>
      <c r="F2686" s="2">
        <v>640</v>
      </c>
      <c r="G2686" s="2">
        <v>640</v>
      </c>
      <c r="H2686" s="2" t="s">
        <v>676</v>
      </c>
      <c r="I2686" s="2" t="s">
        <v>696</v>
      </c>
      <c r="J2686" s="2" t="s">
        <v>701</v>
      </c>
      <c r="K2686" s="2"/>
      <c r="L2686" s="2" t="s">
        <v>939</v>
      </c>
      <c r="M2686" s="2">
        <v>28</v>
      </c>
      <c r="N2686" s="2">
        <v>6204420000</v>
      </c>
      <c r="O2686" s="2" t="s">
        <v>822</v>
      </c>
      <c r="P2686" s="2" t="s">
        <v>978</v>
      </c>
    </row>
    <row r="2687" spans="1:16">
      <c r="A2687" s="2" t="s">
        <v>736</v>
      </c>
      <c r="B2687" s="2" t="s">
        <v>1630</v>
      </c>
      <c r="C2687" s="2" t="s">
        <v>4383</v>
      </c>
      <c r="D2687" s="2" t="s">
        <v>875</v>
      </c>
      <c r="E2687" s="2">
        <v>1</v>
      </c>
      <c r="F2687" s="2">
        <v>730</v>
      </c>
      <c r="G2687" s="2">
        <v>730</v>
      </c>
      <c r="H2687" s="2" t="s">
        <v>676</v>
      </c>
      <c r="I2687" s="2" t="s">
        <v>708</v>
      </c>
      <c r="J2687" s="2" t="s">
        <v>714</v>
      </c>
      <c r="K2687" s="2" t="s">
        <v>3351</v>
      </c>
      <c r="L2687" s="2" t="s">
        <v>779</v>
      </c>
      <c r="M2687" s="2">
        <v>28</v>
      </c>
      <c r="N2687" s="2">
        <v>6211439000</v>
      </c>
      <c r="O2687" s="2" t="s">
        <v>841</v>
      </c>
      <c r="P2687" s="2" t="s">
        <v>780</v>
      </c>
    </row>
    <row r="2688" spans="1:16">
      <c r="A2688" s="2" t="s">
        <v>736</v>
      </c>
      <c r="B2688" s="2" t="s">
        <v>1016</v>
      </c>
      <c r="C2688" s="2" t="s">
        <v>4384</v>
      </c>
      <c r="D2688" s="2" t="s">
        <v>853</v>
      </c>
      <c r="E2688" s="2">
        <v>1</v>
      </c>
      <c r="F2688" s="2">
        <v>606</v>
      </c>
      <c r="G2688" s="2">
        <v>606</v>
      </c>
      <c r="H2688" s="2" t="s">
        <v>676</v>
      </c>
      <c r="I2688" s="2" t="s">
        <v>708</v>
      </c>
      <c r="J2688" s="2" t="s">
        <v>711</v>
      </c>
      <c r="K2688" s="2" t="s">
        <v>1194</v>
      </c>
      <c r="L2688" s="2" t="s">
        <v>965</v>
      </c>
      <c r="M2688" s="2">
        <v>28</v>
      </c>
      <c r="N2688" s="2">
        <v>6204620000</v>
      </c>
      <c r="O2688" s="2" t="s">
        <v>841</v>
      </c>
      <c r="P2688" s="2" t="s">
        <v>966</v>
      </c>
    </row>
    <row r="2689" spans="1:16">
      <c r="A2689" s="2" t="s">
        <v>736</v>
      </c>
      <c r="B2689" s="2" t="s">
        <v>1315</v>
      </c>
      <c r="C2689" s="2" t="s">
        <v>4385</v>
      </c>
      <c r="D2689" s="2" t="s">
        <v>760</v>
      </c>
      <c r="E2689" s="2">
        <v>1</v>
      </c>
      <c r="F2689" s="2">
        <v>380</v>
      </c>
      <c r="G2689" s="2">
        <v>380</v>
      </c>
      <c r="H2689" s="2" t="s">
        <v>676</v>
      </c>
      <c r="I2689" s="2" t="s">
        <v>696</v>
      </c>
      <c r="J2689" s="2" t="s">
        <v>701</v>
      </c>
      <c r="K2689" s="2"/>
      <c r="L2689" s="2" t="s">
        <v>779</v>
      </c>
      <c r="M2689" s="2">
        <v>28</v>
      </c>
      <c r="N2689" s="2">
        <v>6204420000</v>
      </c>
      <c r="O2689" s="2" t="s">
        <v>841</v>
      </c>
      <c r="P2689" s="2" t="s">
        <v>978</v>
      </c>
    </row>
    <row r="2690" spans="1:16">
      <c r="A2690" s="2" t="s">
        <v>736</v>
      </c>
      <c r="B2690" s="2" t="s">
        <v>1315</v>
      </c>
      <c r="C2690" s="2" t="s">
        <v>4386</v>
      </c>
      <c r="D2690" s="2" t="s">
        <v>746</v>
      </c>
      <c r="E2690" s="2">
        <v>1</v>
      </c>
      <c r="F2690" s="2">
        <v>350</v>
      </c>
      <c r="G2690" s="2">
        <v>350</v>
      </c>
      <c r="H2690" s="2" t="s">
        <v>676</v>
      </c>
      <c r="I2690" s="2" t="s">
        <v>696</v>
      </c>
      <c r="J2690" s="2" t="s">
        <v>701</v>
      </c>
      <c r="K2690" s="2"/>
      <c r="L2690" s="2" t="s">
        <v>779</v>
      </c>
      <c r="M2690" s="2">
        <v>28</v>
      </c>
      <c r="N2690" s="2">
        <v>6204420000</v>
      </c>
      <c r="O2690" s="2" t="s">
        <v>841</v>
      </c>
      <c r="P2690" s="2" t="s">
        <v>780</v>
      </c>
    </row>
    <row r="2691" spans="1:16">
      <c r="A2691" s="2" t="s">
        <v>736</v>
      </c>
      <c r="B2691" s="2" t="s">
        <v>1536</v>
      </c>
      <c r="C2691" s="2" t="s">
        <v>4387</v>
      </c>
      <c r="D2691" s="2">
        <v>160</v>
      </c>
      <c r="E2691" s="2">
        <v>1</v>
      </c>
      <c r="F2691" s="2">
        <v>664</v>
      </c>
      <c r="G2691" s="2">
        <v>664</v>
      </c>
      <c r="H2691" s="2" t="s">
        <v>341</v>
      </c>
      <c r="I2691" s="2" t="s">
        <v>391</v>
      </c>
      <c r="J2691" s="2" t="s">
        <v>403</v>
      </c>
      <c r="K2691" s="2"/>
      <c r="L2691" s="2" t="s">
        <v>779</v>
      </c>
      <c r="M2691" s="2">
        <v>28</v>
      </c>
      <c r="N2691" s="2">
        <v>6204230000</v>
      </c>
      <c r="O2691" s="2" t="s">
        <v>841</v>
      </c>
      <c r="P2691" s="2" t="s">
        <v>978</v>
      </c>
    </row>
    <row r="2692" spans="1:16">
      <c r="A2692" s="2" t="s">
        <v>736</v>
      </c>
      <c r="B2692" s="2" t="s">
        <v>1508</v>
      </c>
      <c r="C2692" s="2" t="s">
        <v>4388</v>
      </c>
      <c r="D2692" s="2" t="s">
        <v>797</v>
      </c>
      <c r="E2692" s="2">
        <v>1</v>
      </c>
      <c r="F2692" s="2">
        <v>691</v>
      </c>
      <c r="G2692" s="2">
        <v>691</v>
      </c>
      <c r="H2692" s="2" t="s">
        <v>676</v>
      </c>
      <c r="I2692" s="2" t="s">
        <v>708</v>
      </c>
      <c r="J2692" s="2" t="s">
        <v>715</v>
      </c>
      <c r="K2692" s="2" t="s">
        <v>1143</v>
      </c>
      <c r="L2692" s="2" t="s">
        <v>756</v>
      </c>
      <c r="M2692" s="2">
        <v>28</v>
      </c>
      <c r="N2692" s="2">
        <v>6204320090</v>
      </c>
      <c r="O2692" s="2" t="s">
        <v>841</v>
      </c>
      <c r="P2692" s="2" t="s">
        <v>958</v>
      </c>
    </row>
    <row r="2693" spans="1:16">
      <c r="A2693" s="2" t="s">
        <v>736</v>
      </c>
      <c r="B2693" s="2" t="s">
        <v>1930</v>
      </c>
      <c r="C2693" s="2" t="s">
        <v>4146</v>
      </c>
      <c r="D2693" s="2" t="s">
        <v>875</v>
      </c>
      <c r="E2693" s="2">
        <v>1</v>
      </c>
      <c r="F2693" s="2">
        <v>738</v>
      </c>
      <c r="G2693" s="2">
        <v>738</v>
      </c>
      <c r="H2693" s="2" t="s">
        <v>676</v>
      </c>
      <c r="I2693" s="2" t="s">
        <v>708</v>
      </c>
      <c r="J2693" s="2" t="s">
        <v>711</v>
      </c>
      <c r="K2693" s="2" t="s">
        <v>1194</v>
      </c>
      <c r="L2693" s="2" t="s">
        <v>965</v>
      </c>
      <c r="M2693" s="2">
        <v>28</v>
      </c>
      <c r="N2693" s="2">
        <v>6204620000</v>
      </c>
      <c r="O2693" s="2" t="s">
        <v>841</v>
      </c>
      <c r="P2693" s="2" t="s">
        <v>3673</v>
      </c>
    </row>
    <row r="2694" spans="1:16">
      <c r="A2694" s="2" t="s">
        <v>736</v>
      </c>
      <c r="B2694" s="2" t="s">
        <v>1930</v>
      </c>
      <c r="C2694" s="2" t="s">
        <v>4370</v>
      </c>
      <c r="D2694" s="2">
        <v>38</v>
      </c>
      <c r="E2694" s="2">
        <v>1</v>
      </c>
      <c r="F2694" s="2">
        <v>536</v>
      </c>
      <c r="G2694" s="2">
        <v>536</v>
      </c>
      <c r="H2694" s="2" t="s">
        <v>676</v>
      </c>
      <c r="I2694" s="2" t="s">
        <v>696</v>
      </c>
      <c r="J2694" s="2" t="s">
        <v>700</v>
      </c>
      <c r="K2694" s="2" t="s">
        <v>1191</v>
      </c>
      <c r="L2694" s="2" t="s">
        <v>965</v>
      </c>
      <c r="M2694" s="2">
        <v>28</v>
      </c>
      <c r="N2694" s="2">
        <v>6204620000</v>
      </c>
      <c r="O2694" s="2" t="s">
        <v>841</v>
      </c>
      <c r="P2694" s="2" t="s">
        <v>966</v>
      </c>
    </row>
    <row r="2695" spans="1:16">
      <c r="A2695" s="2" t="s">
        <v>736</v>
      </c>
      <c r="B2695" s="2" t="s">
        <v>917</v>
      </c>
      <c r="C2695" s="2" t="s">
        <v>4389</v>
      </c>
      <c r="D2695" s="2" t="s">
        <v>875</v>
      </c>
      <c r="E2695" s="2">
        <v>1</v>
      </c>
      <c r="F2695" s="2">
        <v>465</v>
      </c>
      <c r="G2695" s="2">
        <v>465</v>
      </c>
      <c r="H2695" s="2" t="s">
        <v>676</v>
      </c>
      <c r="I2695" s="2" t="s">
        <v>708</v>
      </c>
      <c r="J2695" s="2" t="s">
        <v>712</v>
      </c>
      <c r="K2695" s="2"/>
      <c r="L2695" s="2" t="s">
        <v>890</v>
      </c>
      <c r="M2695" s="2">
        <v>28</v>
      </c>
      <c r="N2695" s="2">
        <v>6204420000</v>
      </c>
      <c r="O2695" s="2" t="s">
        <v>841</v>
      </c>
      <c r="P2695" s="2" t="s">
        <v>2066</v>
      </c>
    </row>
    <row r="2696" spans="1:16">
      <c r="A2696" s="2" t="s">
        <v>736</v>
      </c>
      <c r="B2696" s="2" t="s">
        <v>917</v>
      </c>
      <c r="C2696" s="2" t="s">
        <v>4390</v>
      </c>
      <c r="D2696" s="2">
        <v>36</v>
      </c>
      <c r="E2696" s="2">
        <v>1</v>
      </c>
      <c r="F2696" s="2">
        <v>511</v>
      </c>
      <c r="G2696" s="2">
        <v>511</v>
      </c>
      <c r="H2696" s="2" t="s">
        <v>676</v>
      </c>
      <c r="I2696" s="2" t="s">
        <v>696</v>
      </c>
      <c r="J2696" s="2" t="s">
        <v>700</v>
      </c>
      <c r="K2696" s="2" t="s">
        <v>1191</v>
      </c>
      <c r="L2696" s="2" t="s">
        <v>965</v>
      </c>
      <c r="M2696" s="2">
        <v>28</v>
      </c>
      <c r="N2696" s="2">
        <v>6204620000</v>
      </c>
      <c r="O2696" s="2" t="s">
        <v>841</v>
      </c>
      <c r="P2696" s="2" t="s">
        <v>966</v>
      </c>
    </row>
    <row r="2697" spans="1:16">
      <c r="A2697" s="2" t="s">
        <v>736</v>
      </c>
      <c r="B2697" s="2" t="s">
        <v>3479</v>
      </c>
      <c r="C2697" s="2" t="s">
        <v>4391</v>
      </c>
      <c r="D2697" s="2" t="s">
        <v>746</v>
      </c>
      <c r="E2697" s="2">
        <v>1</v>
      </c>
      <c r="F2697" s="2">
        <v>465</v>
      </c>
      <c r="G2697" s="2">
        <v>465</v>
      </c>
      <c r="H2697" s="2" t="s">
        <v>676</v>
      </c>
      <c r="I2697" s="2" t="s">
        <v>696</v>
      </c>
      <c r="J2697" s="2" t="s">
        <v>703</v>
      </c>
      <c r="K2697" s="2" t="s">
        <v>764</v>
      </c>
      <c r="L2697" s="2" t="s">
        <v>1250</v>
      </c>
      <c r="M2697" s="2">
        <v>28</v>
      </c>
      <c r="N2697" s="2">
        <v>6110200090</v>
      </c>
      <c r="O2697" s="2" t="s">
        <v>841</v>
      </c>
      <c r="P2697" s="2" t="s">
        <v>4392</v>
      </c>
    </row>
    <row r="2698" spans="1:16">
      <c r="A2698" s="2" t="s">
        <v>736</v>
      </c>
      <c r="B2698" s="2" t="s">
        <v>3479</v>
      </c>
      <c r="C2698" s="2" t="s">
        <v>4393</v>
      </c>
      <c r="D2698" s="2" t="s">
        <v>755</v>
      </c>
      <c r="E2698" s="2">
        <v>1</v>
      </c>
      <c r="F2698" s="2">
        <v>519</v>
      </c>
      <c r="G2698" s="2">
        <v>519</v>
      </c>
      <c r="H2698" s="2" t="s">
        <v>676</v>
      </c>
      <c r="I2698" s="2" t="s">
        <v>696</v>
      </c>
      <c r="J2698" s="2" t="s">
        <v>703</v>
      </c>
      <c r="K2698" s="2" t="s">
        <v>764</v>
      </c>
      <c r="L2698" s="2" t="s">
        <v>779</v>
      </c>
      <c r="M2698" s="2">
        <v>28</v>
      </c>
      <c r="N2698" s="2">
        <v>6110200090</v>
      </c>
      <c r="O2698" s="2" t="s">
        <v>841</v>
      </c>
      <c r="P2698" s="2" t="s">
        <v>3880</v>
      </c>
    </row>
    <row r="2699" spans="1:16">
      <c r="A2699" s="2" t="s">
        <v>736</v>
      </c>
      <c r="B2699" s="2" t="s">
        <v>860</v>
      </c>
      <c r="C2699" s="2" t="s">
        <v>4394</v>
      </c>
      <c r="D2699" s="2" t="s">
        <v>755</v>
      </c>
      <c r="E2699" s="2">
        <v>1</v>
      </c>
      <c r="F2699" s="2">
        <v>531</v>
      </c>
      <c r="G2699" s="2">
        <v>531</v>
      </c>
      <c r="H2699" s="2" t="s">
        <v>676</v>
      </c>
      <c r="I2699" s="2" t="s">
        <v>696</v>
      </c>
      <c r="J2699" s="2" t="s">
        <v>703</v>
      </c>
      <c r="K2699" s="2" t="s">
        <v>764</v>
      </c>
      <c r="L2699" s="2" t="s">
        <v>779</v>
      </c>
      <c r="M2699" s="2">
        <v>28</v>
      </c>
      <c r="N2699" s="2">
        <v>6110200090</v>
      </c>
      <c r="O2699" s="2" t="s">
        <v>841</v>
      </c>
      <c r="P2699" s="2" t="s">
        <v>4395</v>
      </c>
    </row>
    <row r="2700" spans="1:16">
      <c r="A2700" s="2" t="s">
        <v>736</v>
      </c>
      <c r="B2700" s="2" t="s">
        <v>1233</v>
      </c>
      <c r="C2700" s="2" t="s">
        <v>4396</v>
      </c>
      <c r="D2700" s="2" t="s">
        <v>760</v>
      </c>
      <c r="E2700" s="2">
        <v>1</v>
      </c>
      <c r="F2700" s="2">
        <v>625</v>
      </c>
      <c r="G2700" s="2">
        <v>625</v>
      </c>
      <c r="H2700" s="2" t="s">
        <v>676</v>
      </c>
      <c r="I2700" s="2" t="s">
        <v>696</v>
      </c>
      <c r="J2700" s="2" t="s">
        <v>704</v>
      </c>
      <c r="K2700" s="2" t="s">
        <v>740</v>
      </c>
      <c r="L2700" s="2" t="s">
        <v>866</v>
      </c>
      <c r="M2700" s="2">
        <v>28</v>
      </c>
      <c r="N2700" s="2">
        <v>6202409000</v>
      </c>
      <c r="O2700" s="2" t="s">
        <v>770</v>
      </c>
      <c r="P2700" s="2" t="s">
        <v>780</v>
      </c>
    </row>
    <row r="2701" spans="1:16">
      <c r="A2701" s="2" t="s">
        <v>736</v>
      </c>
      <c r="B2701" s="2" t="s">
        <v>1233</v>
      </c>
      <c r="C2701" s="2" t="s">
        <v>4397</v>
      </c>
      <c r="D2701" s="2">
        <v>30</v>
      </c>
      <c r="E2701" s="2">
        <v>1</v>
      </c>
      <c r="F2701" s="2">
        <v>594</v>
      </c>
      <c r="G2701" s="2">
        <v>594</v>
      </c>
      <c r="H2701" s="2" t="s">
        <v>676</v>
      </c>
      <c r="I2701" s="2" t="s">
        <v>696</v>
      </c>
      <c r="J2701" s="2" t="s">
        <v>700</v>
      </c>
      <c r="K2701" s="2" t="s">
        <v>1191</v>
      </c>
      <c r="L2701" s="2" t="s">
        <v>965</v>
      </c>
      <c r="M2701" s="2">
        <v>28</v>
      </c>
      <c r="N2701" s="2">
        <v>6204620000</v>
      </c>
      <c r="O2701" s="2" t="s">
        <v>770</v>
      </c>
      <c r="P2701" s="2" t="s">
        <v>4398</v>
      </c>
    </row>
    <row r="2702" spans="1:16">
      <c r="A2702" s="2" t="s">
        <v>736</v>
      </c>
      <c r="B2702" s="2" t="s">
        <v>1233</v>
      </c>
      <c r="C2702" s="2" t="s">
        <v>4399</v>
      </c>
      <c r="D2702" s="2" t="s">
        <v>853</v>
      </c>
      <c r="E2702" s="2">
        <v>1</v>
      </c>
      <c r="F2702" s="2">
        <v>424</v>
      </c>
      <c r="G2702" s="2">
        <v>424</v>
      </c>
      <c r="H2702" s="2" t="s">
        <v>676</v>
      </c>
      <c r="I2702" s="2" t="s">
        <v>708</v>
      </c>
      <c r="J2702" s="2" t="s">
        <v>716</v>
      </c>
      <c r="K2702" s="2" t="s">
        <v>1175</v>
      </c>
      <c r="L2702" s="2" t="s">
        <v>756</v>
      </c>
      <c r="M2702" s="2">
        <v>28</v>
      </c>
      <c r="N2702" s="2">
        <v>6204230000</v>
      </c>
      <c r="O2702" s="2" t="s">
        <v>770</v>
      </c>
      <c r="P2702" s="2" t="s">
        <v>1791</v>
      </c>
    </row>
    <row r="2703" spans="1:16">
      <c r="A2703" s="2" t="s">
        <v>736</v>
      </c>
      <c r="B2703" s="2" t="s">
        <v>774</v>
      </c>
      <c r="C2703" s="2" t="s">
        <v>4400</v>
      </c>
      <c r="D2703" s="2" t="s">
        <v>760</v>
      </c>
      <c r="E2703" s="2">
        <v>1</v>
      </c>
      <c r="F2703" s="2">
        <v>760</v>
      </c>
      <c r="G2703" s="2">
        <v>760</v>
      </c>
      <c r="H2703" s="2" t="s">
        <v>676</v>
      </c>
      <c r="I2703" s="2" t="s">
        <v>696</v>
      </c>
      <c r="J2703" s="2" t="s">
        <v>703</v>
      </c>
      <c r="K2703" s="2" t="s">
        <v>2117</v>
      </c>
      <c r="L2703" s="2" t="s">
        <v>1250</v>
      </c>
      <c r="M2703" s="2">
        <v>28</v>
      </c>
      <c r="N2703" s="2">
        <v>6204420000</v>
      </c>
      <c r="O2703" s="2" t="s">
        <v>770</v>
      </c>
      <c r="P2703" s="2" t="s">
        <v>780</v>
      </c>
    </row>
    <row r="2704" spans="1:16">
      <c r="A2704" s="2" t="s">
        <v>736</v>
      </c>
      <c r="B2704" s="2" t="s">
        <v>1835</v>
      </c>
      <c r="C2704" s="2" t="s">
        <v>4401</v>
      </c>
      <c r="D2704" s="2" t="s">
        <v>755</v>
      </c>
      <c r="E2704" s="2">
        <v>1</v>
      </c>
      <c r="F2704" s="2">
        <v>462</v>
      </c>
      <c r="G2704" s="2">
        <v>462</v>
      </c>
      <c r="H2704" s="2" t="s">
        <v>676</v>
      </c>
      <c r="I2704" s="2" t="s">
        <v>696</v>
      </c>
      <c r="J2704" s="2" t="s">
        <v>705</v>
      </c>
      <c r="K2704" s="2" t="s">
        <v>916</v>
      </c>
      <c r="L2704" s="2" t="s">
        <v>756</v>
      </c>
      <c r="M2704" s="2">
        <v>28</v>
      </c>
      <c r="N2704" s="2">
        <v>6204320090</v>
      </c>
      <c r="O2704" s="2" t="s">
        <v>770</v>
      </c>
      <c r="P2704" s="2" t="s">
        <v>936</v>
      </c>
    </row>
    <row r="2705" spans="1:16">
      <c r="A2705" s="2" t="s">
        <v>736</v>
      </c>
      <c r="B2705" s="2" t="s">
        <v>1049</v>
      </c>
      <c r="C2705" s="2" t="s">
        <v>4402</v>
      </c>
      <c r="D2705" s="2" t="s">
        <v>790</v>
      </c>
      <c r="E2705" s="2">
        <v>1</v>
      </c>
      <c r="F2705" s="2">
        <v>649</v>
      </c>
      <c r="G2705" s="2">
        <v>649</v>
      </c>
      <c r="H2705" s="2" t="s">
        <v>676</v>
      </c>
      <c r="I2705" s="2" t="s">
        <v>708</v>
      </c>
      <c r="J2705" s="2" t="s">
        <v>715</v>
      </c>
      <c r="K2705" s="2" t="s">
        <v>1143</v>
      </c>
      <c r="L2705" s="2" t="s">
        <v>756</v>
      </c>
      <c r="M2705" s="2">
        <v>28</v>
      </c>
      <c r="N2705" s="2">
        <v>6204320090</v>
      </c>
      <c r="O2705" s="2" t="s">
        <v>770</v>
      </c>
      <c r="P2705" s="2" t="s">
        <v>780</v>
      </c>
    </row>
    <row r="2706" spans="1:16">
      <c r="A2706" s="2" t="s">
        <v>736</v>
      </c>
      <c r="B2706" s="2" t="s">
        <v>1346</v>
      </c>
      <c r="C2706" s="2" t="s">
        <v>4403</v>
      </c>
      <c r="D2706" s="2">
        <v>36</v>
      </c>
      <c r="E2706" s="2">
        <v>1</v>
      </c>
      <c r="F2706" s="2">
        <v>671</v>
      </c>
      <c r="G2706" s="2">
        <v>671</v>
      </c>
      <c r="H2706" s="2" t="s">
        <v>676</v>
      </c>
      <c r="I2706" s="2" t="s">
        <v>696</v>
      </c>
      <c r="J2706" s="2" t="s">
        <v>700</v>
      </c>
      <c r="K2706" s="2" t="s">
        <v>1191</v>
      </c>
      <c r="L2706" s="2" t="s">
        <v>965</v>
      </c>
      <c r="M2706" s="2">
        <v>28</v>
      </c>
      <c r="N2706" s="2">
        <v>6204620000</v>
      </c>
      <c r="O2706" s="2" t="s">
        <v>770</v>
      </c>
      <c r="P2706" s="2" t="s">
        <v>966</v>
      </c>
    </row>
    <row r="2707" spans="1:16">
      <c r="A2707" s="2" t="s">
        <v>736</v>
      </c>
      <c r="B2707" s="2" t="s">
        <v>2792</v>
      </c>
      <c r="C2707" s="2" t="s">
        <v>4404</v>
      </c>
      <c r="D2707" s="2" t="s">
        <v>797</v>
      </c>
      <c r="E2707" s="2">
        <v>1</v>
      </c>
      <c r="F2707" s="2">
        <v>598</v>
      </c>
      <c r="G2707" s="2">
        <v>598</v>
      </c>
      <c r="H2707" s="2" t="s">
        <v>676</v>
      </c>
      <c r="I2707" s="2" t="s">
        <v>708</v>
      </c>
      <c r="J2707" s="2" t="s">
        <v>711</v>
      </c>
      <c r="K2707" s="2" t="s">
        <v>2367</v>
      </c>
      <c r="L2707" s="2" t="s">
        <v>965</v>
      </c>
      <c r="M2707" s="2">
        <v>28</v>
      </c>
      <c r="N2707" s="2">
        <v>6211429000</v>
      </c>
      <c r="O2707" s="2" t="s">
        <v>770</v>
      </c>
      <c r="P2707" s="2" t="s">
        <v>4117</v>
      </c>
    </row>
    <row r="2708" spans="1:16">
      <c r="A2708" s="2" t="s">
        <v>736</v>
      </c>
      <c r="B2708" s="2" t="s">
        <v>2979</v>
      </c>
      <c r="C2708" s="2" t="s">
        <v>4405</v>
      </c>
      <c r="D2708" s="2" t="s">
        <v>746</v>
      </c>
      <c r="E2708" s="2">
        <v>1</v>
      </c>
      <c r="F2708" s="2">
        <v>504</v>
      </c>
      <c r="G2708" s="2">
        <v>504</v>
      </c>
      <c r="H2708" s="2" t="s">
        <v>676</v>
      </c>
      <c r="I2708" s="2" t="s">
        <v>696</v>
      </c>
      <c r="J2708" s="2" t="s">
        <v>699</v>
      </c>
      <c r="K2708" s="2" t="s">
        <v>1374</v>
      </c>
      <c r="L2708" s="2" t="s">
        <v>756</v>
      </c>
      <c r="M2708" s="2">
        <v>28</v>
      </c>
      <c r="N2708" s="2">
        <v>6204230000</v>
      </c>
      <c r="O2708" s="2" t="s">
        <v>943</v>
      </c>
      <c r="P2708" s="2" t="s">
        <v>780</v>
      </c>
    </row>
    <row r="2709" spans="1:16">
      <c r="A2709" s="2" t="s">
        <v>736</v>
      </c>
      <c r="B2709" s="2" t="s">
        <v>2119</v>
      </c>
      <c r="C2709" s="2" t="s">
        <v>4406</v>
      </c>
      <c r="D2709" s="2" t="s">
        <v>755</v>
      </c>
      <c r="E2709" s="2">
        <v>1</v>
      </c>
      <c r="F2709" s="2">
        <v>449</v>
      </c>
      <c r="G2709" s="2">
        <v>449</v>
      </c>
      <c r="H2709" s="2" t="s">
        <v>676</v>
      </c>
      <c r="I2709" s="2" t="s">
        <v>696</v>
      </c>
      <c r="J2709" s="2" t="s">
        <v>704</v>
      </c>
      <c r="K2709" s="2" t="s">
        <v>1028</v>
      </c>
      <c r="L2709" s="2" t="s">
        <v>756</v>
      </c>
      <c r="M2709" s="2">
        <v>28</v>
      </c>
      <c r="N2709" s="2">
        <v>6202409000</v>
      </c>
      <c r="O2709" s="2" t="s">
        <v>943</v>
      </c>
      <c r="P2709" s="2" t="s">
        <v>780</v>
      </c>
    </row>
    <row r="2710" spans="1:16">
      <c r="A2710" s="2" t="s">
        <v>736</v>
      </c>
      <c r="B2710" s="2" t="s">
        <v>950</v>
      </c>
      <c r="C2710" s="2" t="s">
        <v>4407</v>
      </c>
      <c r="D2710" s="2" t="s">
        <v>739</v>
      </c>
      <c r="E2710" s="2">
        <v>1</v>
      </c>
      <c r="F2710" s="2">
        <v>633</v>
      </c>
      <c r="G2710" s="2">
        <v>633</v>
      </c>
      <c r="H2710" s="2" t="s">
        <v>676</v>
      </c>
      <c r="I2710" s="2" t="s">
        <v>696</v>
      </c>
      <c r="J2710" s="2" t="s">
        <v>700</v>
      </c>
      <c r="K2710" s="2" t="s">
        <v>1856</v>
      </c>
      <c r="L2710" s="2" t="s">
        <v>965</v>
      </c>
      <c r="M2710" s="2">
        <v>28</v>
      </c>
      <c r="N2710" s="2">
        <v>6211499000</v>
      </c>
      <c r="O2710" s="2" t="s">
        <v>943</v>
      </c>
      <c r="P2710" s="2" t="s">
        <v>4408</v>
      </c>
    </row>
    <row r="2711" spans="1:16">
      <c r="A2711" s="2" t="s">
        <v>736</v>
      </c>
      <c r="B2711" s="2" t="s">
        <v>2439</v>
      </c>
      <c r="C2711" s="2" t="s">
        <v>4409</v>
      </c>
      <c r="D2711" s="2" t="s">
        <v>746</v>
      </c>
      <c r="E2711" s="2">
        <v>1</v>
      </c>
      <c r="F2711" s="2">
        <v>498</v>
      </c>
      <c r="G2711" s="2">
        <v>498</v>
      </c>
      <c r="H2711" s="2" t="s">
        <v>676</v>
      </c>
      <c r="I2711" s="2" t="s">
        <v>696</v>
      </c>
      <c r="J2711" s="2" t="s">
        <v>703</v>
      </c>
      <c r="K2711" s="2" t="s">
        <v>764</v>
      </c>
      <c r="L2711" s="2" t="s">
        <v>939</v>
      </c>
      <c r="M2711" s="2">
        <v>28</v>
      </c>
      <c r="N2711" s="2">
        <v>6110200090</v>
      </c>
      <c r="O2711" s="2" t="s">
        <v>943</v>
      </c>
      <c r="P2711" s="2" t="s">
        <v>4410</v>
      </c>
    </row>
    <row r="2712" spans="1:16">
      <c r="A2712" s="2" t="s">
        <v>736</v>
      </c>
      <c r="B2712" s="2" t="s">
        <v>2439</v>
      </c>
      <c r="C2712" s="2" t="s">
        <v>4411</v>
      </c>
      <c r="D2712" s="2" t="s">
        <v>790</v>
      </c>
      <c r="E2712" s="2">
        <v>1</v>
      </c>
      <c r="F2712" s="2">
        <v>680</v>
      </c>
      <c r="G2712" s="2">
        <v>680</v>
      </c>
      <c r="H2712" s="2" t="s">
        <v>676</v>
      </c>
      <c r="I2712" s="2" t="s">
        <v>708</v>
      </c>
      <c r="J2712" s="2" t="s">
        <v>711</v>
      </c>
      <c r="K2712" s="2" t="s">
        <v>1194</v>
      </c>
      <c r="L2712" s="2" t="s">
        <v>965</v>
      </c>
      <c r="M2712" s="2">
        <v>28</v>
      </c>
      <c r="N2712" s="2">
        <v>6204620000</v>
      </c>
      <c r="O2712" s="2" t="s">
        <v>943</v>
      </c>
      <c r="P2712" s="2" t="s">
        <v>4412</v>
      </c>
    </row>
    <row r="2713" spans="1:16">
      <c r="A2713" s="2" t="s">
        <v>736</v>
      </c>
      <c r="B2713" s="2" t="s">
        <v>1427</v>
      </c>
      <c r="C2713" s="2" t="s">
        <v>4161</v>
      </c>
      <c r="D2713" s="2">
        <v>28</v>
      </c>
      <c r="E2713" s="2">
        <v>1</v>
      </c>
      <c r="F2713" s="2">
        <v>806</v>
      </c>
      <c r="G2713" s="2">
        <v>806</v>
      </c>
      <c r="H2713" s="2" t="s">
        <v>676</v>
      </c>
      <c r="I2713" s="2" t="s">
        <v>696</v>
      </c>
      <c r="J2713" s="2" t="s">
        <v>700</v>
      </c>
      <c r="K2713" s="2" t="s">
        <v>1191</v>
      </c>
      <c r="L2713" s="2" t="s">
        <v>965</v>
      </c>
      <c r="M2713" s="2">
        <v>28</v>
      </c>
      <c r="N2713" s="2">
        <v>6204620000</v>
      </c>
      <c r="O2713" s="2" t="s">
        <v>943</v>
      </c>
      <c r="P2713" s="2" t="s">
        <v>4413</v>
      </c>
    </row>
    <row r="2714" spans="1:16">
      <c r="A2714" s="2" t="s">
        <v>736</v>
      </c>
      <c r="B2714" s="2" t="s">
        <v>1427</v>
      </c>
      <c r="C2714" s="2" t="s">
        <v>4414</v>
      </c>
      <c r="D2714" s="2" t="s">
        <v>797</v>
      </c>
      <c r="E2714" s="2">
        <v>1</v>
      </c>
      <c r="F2714" s="2">
        <v>604</v>
      </c>
      <c r="G2714" s="2">
        <v>604</v>
      </c>
      <c r="H2714" s="2" t="s">
        <v>676</v>
      </c>
      <c r="I2714" s="2" t="s">
        <v>708</v>
      </c>
      <c r="J2714" s="2" t="s">
        <v>715</v>
      </c>
      <c r="K2714" s="2" t="s">
        <v>2057</v>
      </c>
      <c r="L2714" s="2" t="s">
        <v>779</v>
      </c>
      <c r="M2714" s="2">
        <v>28</v>
      </c>
      <c r="N2714" s="2">
        <v>6204320090</v>
      </c>
      <c r="O2714" s="2" t="s">
        <v>943</v>
      </c>
      <c r="P2714" s="2" t="s">
        <v>780</v>
      </c>
    </row>
    <row r="2715" spans="1:16">
      <c r="A2715" s="2" t="s">
        <v>736</v>
      </c>
      <c r="B2715" s="2" t="s">
        <v>1427</v>
      </c>
      <c r="C2715" s="2" t="s">
        <v>4415</v>
      </c>
      <c r="D2715" s="2" t="s">
        <v>797</v>
      </c>
      <c r="E2715" s="2">
        <v>1</v>
      </c>
      <c r="F2715" s="2">
        <v>570</v>
      </c>
      <c r="G2715" s="2">
        <v>570</v>
      </c>
      <c r="H2715" s="2" t="s">
        <v>676</v>
      </c>
      <c r="I2715" s="2" t="s">
        <v>708</v>
      </c>
      <c r="J2715" s="2" t="s">
        <v>715</v>
      </c>
      <c r="K2715" s="2" t="s">
        <v>2057</v>
      </c>
      <c r="L2715" s="2" t="s">
        <v>756</v>
      </c>
      <c r="M2715" s="2">
        <v>28</v>
      </c>
      <c r="N2715" s="2">
        <v>6204320090</v>
      </c>
      <c r="O2715" s="2" t="s">
        <v>943</v>
      </c>
      <c r="P2715" s="2" t="s">
        <v>780</v>
      </c>
    </row>
    <row r="2716" spans="1:16">
      <c r="A2716" s="2" t="s">
        <v>736</v>
      </c>
      <c r="B2716" s="2" t="s">
        <v>1427</v>
      </c>
      <c r="C2716" s="2" t="s">
        <v>4416</v>
      </c>
      <c r="D2716" s="2" t="s">
        <v>760</v>
      </c>
      <c r="E2716" s="2">
        <v>1</v>
      </c>
      <c r="F2716" s="2">
        <v>405</v>
      </c>
      <c r="G2716" s="2">
        <v>405</v>
      </c>
      <c r="H2716" s="2" t="s">
        <v>676</v>
      </c>
      <c r="I2716" s="2" t="s">
        <v>696</v>
      </c>
      <c r="J2716" s="2" t="s">
        <v>701</v>
      </c>
      <c r="K2716" s="2"/>
      <c r="L2716" s="2" t="s">
        <v>756</v>
      </c>
      <c r="M2716" s="2">
        <v>28</v>
      </c>
      <c r="N2716" s="2">
        <v>6204420000</v>
      </c>
      <c r="O2716" s="2" t="s">
        <v>943</v>
      </c>
      <c r="P2716" s="2" t="s">
        <v>966</v>
      </c>
    </row>
    <row r="2717" spans="1:16">
      <c r="A2717" s="2" t="s">
        <v>736</v>
      </c>
      <c r="B2717" s="2" t="s">
        <v>3498</v>
      </c>
      <c r="C2717" s="2" t="s">
        <v>4417</v>
      </c>
      <c r="D2717" s="2" t="s">
        <v>797</v>
      </c>
      <c r="E2717" s="2">
        <v>1</v>
      </c>
      <c r="F2717" s="2">
        <v>802</v>
      </c>
      <c r="G2717" s="2">
        <v>802</v>
      </c>
      <c r="H2717" s="2" t="s">
        <v>676</v>
      </c>
      <c r="I2717" s="2" t="s">
        <v>708</v>
      </c>
      <c r="J2717" s="2" t="s">
        <v>715</v>
      </c>
      <c r="K2717" s="2" t="s">
        <v>1143</v>
      </c>
      <c r="L2717" s="2" t="s">
        <v>756</v>
      </c>
      <c r="M2717" s="2">
        <v>28</v>
      </c>
      <c r="N2717" s="2">
        <v>6204320090</v>
      </c>
      <c r="O2717" s="2" t="s">
        <v>843</v>
      </c>
      <c r="P2717" s="2" t="s">
        <v>780</v>
      </c>
    </row>
    <row r="2718" spans="1:16">
      <c r="A2718" s="2" t="s">
        <v>736</v>
      </c>
      <c r="B2718" s="2" t="s">
        <v>3498</v>
      </c>
      <c r="C2718" s="2" t="s">
        <v>4418</v>
      </c>
      <c r="D2718" s="2" t="s">
        <v>875</v>
      </c>
      <c r="E2718" s="2">
        <v>1</v>
      </c>
      <c r="F2718" s="2">
        <v>785</v>
      </c>
      <c r="G2718" s="2">
        <v>785</v>
      </c>
      <c r="H2718" s="2" t="s">
        <v>676</v>
      </c>
      <c r="I2718" s="2" t="s">
        <v>708</v>
      </c>
      <c r="J2718" s="2" t="s">
        <v>710</v>
      </c>
      <c r="K2718" s="2"/>
      <c r="L2718" s="2" t="s">
        <v>756</v>
      </c>
      <c r="M2718" s="2">
        <v>28</v>
      </c>
      <c r="N2718" s="2">
        <v>6204230000</v>
      </c>
      <c r="O2718" s="2" t="s">
        <v>843</v>
      </c>
      <c r="P2718" s="2" t="s">
        <v>780</v>
      </c>
    </row>
    <row r="2719" spans="1:16">
      <c r="A2719" s="2" t="s">
        <v>736</v>
      </c>
      <c r="B2719" s="2" t="s">
        <v>986</v>
      </c>
      <c r="C2719" s="2" t="s">
        <v>4419</v>
      </c>
      <c r="D2719" s="2" t="s">
        <v>853</v>
      </c>
      <c r="E2719" s="2">
        <v>1</v>
      </c>
      <c r="F2719" s="2">
        <v>628</v>
      </c>
      <c r="G2719" s="2">
        <v>628</v>
      </c>
      <c r="H2719" s="2" t="s">
        <v>676</v>
      </c>
      <c r="I2719" s="2" t="s">
        <v>708</v>
      </c>
      <c r="J2719" s="2" t="s">
        <v>710</v>
      </c>
      <c r="K2719" s="2"/>
      <c r="L2719" s="2" t="s">
        <v>779</v>
      </c>
      <c r="M2719" s="2">
        <v>28</v>
      </c>
      <c r="N2719" s="2">
        <v>6204230000</v>
      </c>
      <c r="O2719" s="2" t="s">
        <v>843</v>
      </c>
      <c r="P2719" s="2" t="s">
        <v>974</v>
      </c>
    </row>
    <row r="2720" spans="1:16">
      <c r="A2720" s="2" t="s">
        <v>736</v>
      </c>
      <c r="B2720" s="2" t="s">
        <v>1179</v>
      </c>
      <c r="C2720" s="2" t="s">
        <v>4420</v>
      </c>
      <c r="D2720" s="2" t="s">
        <v>739</v>
      </c>
      <c r="E2720" s="2">
        <v>1</v>
      </c>
      <c r="F2720" s="2">
        <v>652</v>
      </c>
      <c r="G2720" s="2">
        <v>652</v>
      </c>
      <c r="H2720" s="2" t="s">
        <v>676</v>
      </c>
      <c r="I2720" s="2" t="s">
        <v>696</v>
      </c>
      <c r="J2720" s="2" t="s">
        <v>699</v>
      </c>
      <c r="K2720" s="2" t="s">
        <v>1374</v>
      </c>
      <c r="L2720" s="2" t="s">
        <v>779</v>
      </c>
      <c r="M2720" s="2">
        <v>28</v>
      </c>
      <c r="N2720" s="2">
        <v>6204230000</v>
      </c>
      <c r="O2720" s="2" t="s">
        <v>843</v>
      </c>
      <c r="P2720" s="2" t="s">
        <v>974</v>
      </c>
    </row>
    <row r="2721" spans="1:16">
      <c r="A2721" s="2" t="s">
        <v>736</v>
      </c>
      <c r="B2721" s="2" t="s">
        <v>1014</v>
      </c>
      <c r="C2721" s="2" t="s">
        <v>4421</v>
      </c>
      <c r="D2721" s="2" t="s">
        <v>746</v>
      </c>
      <c r="E2721" s="2">
        <v>1</v>
      </c>
      <c r="F2721" s="2">
        <v>468</v>
      </c>
      <c r="G2721" s="2">
        <v>468</v>
      </c>
      <c r="H2721" s="2" t="s">
        <v>676</v>
      </c>
      <c r="I2721" s="2" t="s">
        <v>696</v>
      </c>
      <c r="J2721" s="2" t="s">
        <v>704</v>
      </c>
      <c r="K2721" s="2" t="s">
        <v>884</v>
      </c>
      <c r="L2721" s="2" t="s">
        <v>756</v>
      </c>
      <c r="M2721" s="2">
        <v>28</v>
      </c>
      <c r="N2721" s="2">
        <v>6204320090</v>
      </c>
      <c r="O2721" s="2" t="s">
        <v>843</v>
      </c>
      <c r="P2721" s="2" t="s">
        <v>780</v>
      </c>
    </row>
    <row r="2722" spans="1:16">
      <c r="A2722" s="2" t="s">
        <v>736</v>
      </c>
      <c r="B2722" s="2" t="s">
        <v>2444</v>
      </c>
      <c r="C2722" s="2" t="s">
        <v>4167</v>
      </c>
      <c r="D2722" s="2" t="s">
        <v>755</v>
      </c>
      <c r="E2722" s="2">
        <v>1</v>
      </c>
      <c r="F2722" s="2">
        <v>626</v>
      </c>
      <c r="G2722" s="2">
        <v>626</v>
      </c>
      <c r="H2722" s="2" t="s">
        <v>676</v>
      </c>
      <c r="I2722" s="2" t="s">
        <v>696</v>
      </c>
      <c r="J2722" s="2" t="s">
        <v>701</v>
      </c>
      <c r="K2722" s="2"/>
      <c r="L2722" s="2" t="s">
        <v>779</v>
      </c>
      <c r="M2722" s="2">
        <v>28</v>
      </c>
      <c r="N2722" s="2">
        <v>6204420000</v>
      </c>
      <c r="O2722" s="2" t="s">
        <v>787</v>
      </c>
      <c r="P2722" s="2" t="s">
        <v>2981</v>
      </c>
    </row>
    <row r="2723" spans="1:16">
      <c r="A2723" s="2" t="s">
        <v>736</v>
      </c>
      <c r="B2723" s="2" t="s">
        <v>1085</v>
      </c>
      <c r="C2723" s="2" t="s">
        <v>4422</v>
      </c>
      <c r="D2723" s="2" t="s">
        <v>790</v>
      </c>
      <c r="E2723" s="2">
        <v>1</v>
      </c>
      <c r="F2723" s="2">
        <v>522</v>
      </c>
      <c r="G2723" s="2">
        <v>522</v>
      </c>
      <c r="H2723" s="2" t="s">
        <v>676</v>
      </c>
      <c r="I2723" s="2" t="s">
        <v>708</v>
      </c>
      <c r="J2723" s="2" t="s">
        <v>711</v>
      </c>
      <c r="K2723" s="2" t="s">
        <v>1194</v>
      </c>
      <c r="L2723" s="2" t="s">
        <v>965</v>
      </c>
      <c r="M2723" s="2">
        <v>28</v>
      </c>
      <c r="N2723" s="2">
        <v>6204620000</v>
      </c>
      <c r="O2723" s="2" t="s">
        <v>787</v>
      </c>
      <c r="P2723" s="2" t="s">
        <v>2857</v>
      </c>
    </row>
    <row r="2724" spans="1:16">
      <c r="A2724" s="2" t="s">
        <v>736</v>
      </c>
      <c r="B2724" s="2" t="s">
        <v>2021</v>
      </c>
      <c r="C2724" s="2" t="s">
        <v>4423</v>
      </c>
      <c r="D2724" s="2" t="s">
        <v>853</v>
      </c>
      <c r="E2724" s="2">
        <v>1</v>
      </c>
      <c r="F2724" s="2">
        <v>603</v>
      </c>
      <c r="G2724" s="2">
        <v>603</v>
      </c>
      <c r="H2724" s="2" t="s">
        <v>676</v>
      </c>
      <c r="I2724" s="2" t="s">
        <v>708</v>
      </c>
      <c r="J2724" s="2" t="s">
        <v>711</v>
      </c>
      <c r="K2724" s="2" t="s">
        <v>1194</v>
      </c>
      <c r="L2724" s="2" t="s">
        <v>965</v>
      </c>
      <c r="M2724" s="2">
        <v>28</v>
      </c>
      <c r="N2724" s="2">
        <v>6204620000</v>
      </c>
      <c r="O2724" s="2" t="s">
        <v>787</v>
      </c>
      <c r="P2724" s="2" t="s">
        <v>4424</v>
      </c>
    </row>
    <row r="2725" spans="1:16">
      <c r="A2725" s="2" t="s">
        <v>736</v>
      </c>
      <c r="B2725" s="2" t="s">
        <v>1776</v>
      </c>
      <c r="C2725" s="2" t="s">
        <v>4425</v>
      </c>
      <c r="D2725" s="2" t="s">
        <v>739</v>
      </c>
      <c r="E2725" s="2">
        <v>1</v>
      </c>
      <c r="F2725" s="2">
        <v>423</v>
      </c>
      <c r="G2725" s="2">
        <v>423</v>
      </c>
      <c r="H2725" s="2" t="s">
        <v>676</v>
      </c>
      <c r="I2725" s="2" t="s">
        <v>696</v>
      </c>
      <c r="J2725" s="2" t="s">
        <v>701</v>
      </c>
      <c r="K2725" s="2"/>
      <c r="L2725" s="2" t="s">
        <v>756</v>
      </c>
      <c r="M2725" s="2">
        <v>28</v>
      </c>
      <c r="N2725" s="2">
        <v>6204420000</v>
      </c>
      <c r="O2725" s="2" t="s">
        <v>787</v>
      </c>
      <c r="P2725" s="2" t="s">
        <v>4426</v>
      </c>
    </row>
    <row r="2726" spans="1:16">
      <c r="A2726" s="2" t="s">
        <v>736</v>
      </c>
      <c r="B2726" s="2" t="s">
        <v>1776</v>
      </c>
      <c r="C2726" s="2" t="s">
        <v>4427</v>
      </c>
      <c r="D2726" s="2" t="s">
        <v>751</v>
      </c>
      <c r="E2726" s="2">
        <v>1</v>
      </c>
      <c r="F2726" s="2">
        <v>594</v>
      </c>
      <c r="G2726" s="2">
        <v>594</v>
      </c>
      <c r="H2726" s="2" t="s">
        <v>676</v>
      </c>
      <c r="I2726" s="2" t="s">
        <v>696</v>
      </c>
      <c r="J2726" s="2" t="s">
        <v>700</v>
      </c>
      <c r="K2726" s="2" t="s">
        <v>1191</v>
      </c>
      <c r="L2726" s="2" t="s">
        <v>965</v>
      </c>
      <c r="M2726" s="2">
        <v>28</v>
      </c>
      <c r="N2726" s="2">
        <v>6204620000</v>
      </c>
      <c r="O2726" s="2" t="s">
        <v>787</v>
      </c>
      <c r="P2726" s="2" t="s">
        <v>3914</v>
      </c>
    </row>
    <row r="2727" spans="1:16">
      <c r="A2727" s="2" t="s">
        <v>736</v>
      </c>
      <c r="B2727" s="2" t="s">
        <v>810</v>
      </c>
      <c r="C2727" s="2" t="s">
        <v>4180</v>
      </c>
      <c r="D2727" s="2" t="s">
        <v>746</v>
      </c>
      <c r="E2727" s="2">
        <v>1</v>
      </c>
      <c r="F2727" s="2">
        <v>564</v>
      </c>
      <c r="G2727" s="2">
        <v>564</v>
      </c>
      <c r="H2727" s="2" t="s">
        <v>676</v>
      </c>
      <c r="I2727" s="2" t="s">
        <v>696</v>
      </c>
      <c r="J2727" s="2" t="s">
        <v>703</v>
      </c>
      <c r="K2727" s="2" t="s">
        <v>1236</v>
      </c>
      <c r="L2727" s="2" t="s">
        <v>1250</v>
      </c>
      <c r="M2727" s="2">
        <v>28</v>
      </c>
      <c r="N2727" s="2">
        <v>6204230000</v>
      </c>
      <c r="O2727" s="2" t="s">
        <v>787</v>
      </c>
      <c r="P2727" s="2" t="s">
        <v>780</v>
      </c>
    </row>
    <row r="2728" spans="1:16">
      <c r="A2728" s="2" t="s">
        <v>736</v>
      </c>
      <c r="B2728" s="2" t="s">
        <v>4428</v>
      </c>
      <c r="C2728" s="2" t="s">
        <v>4429</v>
      </c>
      <c r="D2728" s="2" t="s">
        <v>853</v>
      </c>
      <c r="E2728" s="2">
        <v>1</v>
      </c>
      <c r="F2728" s="2">
        <v>510</v>
      </c>
      <c r="G2728" s="2">
        <v>510</v>
      </c>
      <c r="H2728" s="2" t="s">
        <v>676</v>
      </c>
      <c r="I2728" s="2" t="s">
        <v>708</v>
      </c>
      <c r="J2728" s="2" t="s">
        <v>715</v>
      </c>
      <c r="K2728" s="2" t="s">
        <v>1383</v>
      </c>
      <c r="L2728" s="2" t="s">
        <v>756</v>
      </c>
      <c r="M2728" s="2">
        <v>28</v>
      </c>
      <c r="N2728" s="2">
        <v>6204320090</v>
      </c>
      <c r="O2728" s="2" t="s">
        <v>870</v>
      </c>
      <c r="P2728" s="2" t="s">
        <v>780</v>
      </c>
    </row>
    <row r="2729" spans="1:16">
      <c r="A2729" s="2" t="s">
        <v>736</v>
      </c>
      <c r="B2729" s="2" t="s">
        <v>3229</v>
      </c>
      <c r="C2729" s="2" t="s">
        <v>4430</v>
      </c>
      <c r="D2729" s="2" t="s">
        <v>790</v>
      </c>
      <c r="E2729" s="2">
        <v>1</v>
      </c>
      <c r="F2729" s="2">
        <v>488</v>
      </c>
      <c r="G2729" s="2">
        <v>488</v>
      </c>
      <c r="H2729" s="2" t="s">
        <v>676</v>
      </c>
      <c r="I2729" s="2" t="s">
        <v>708</v>
      </c>
      <c r="J2729" s="2" t="s">
        <v>715</v>
      </c>
      <c r="K2729" s="2" t="s">
        <v>1383</v>
      </c>
      <c r="L2729" s="2" t="s">
        <v>756</v>
      </c>
      <c r="M2729" s="2">
        <v>28</v>
      </c>
      <c r="N2729" s="2">
        <v>6204320090</v>
      </c>
      <c r="O2729" s="2" t="s">
        <v>870</v>
      </c>
      <c r="P2729" s="2" t="s">
        <v>780</v>
      </c>
    </row>
    <row r="2730" spans="1:16">
      <c r="A2730" s="2" t="s">
        <v>736</v>
      </c>
      <c r="B2730" s="2" t="s">
        <v>3229</v>
      </c>
      <c r="C2730" s="2" t="s">
        <v>4431</v>
      </c>
      <c r="D2730" s="2" t="s">
        <v>751</v>
      </c>
      <c r="E2730" s="2">
        <v>1</v>
      </c>
      <c r="F2730" s="2">
        <v>550</v>
      </c>
      <c r="G2730" s="2">
        <v>550</v>
      </c>
      <c r="H2730" s="2" t="s">
        <v>676</v>
      </c>
      <c r="I2730" s="2" t="s">
        <v>696</v>
      </c>
      <c r="J2730" s="2" t="s">
        <v>698</v>
      </c>
      <c r="K2730" s="2" t="s">
        <v>1370</v>
      </c>
      <c r="L2730" s="2" t="s">
        <v>756</v>
      </c>
      <c r="M2730" s="2">
        <v>28</v>
      </c>
      <c r="N2730" s="2">
        <v>6204530090</v>
      </c>
      <c r="O2730" s="2" t="s">
        <v>870</v>
      </c>
      <c r="P2730" s="2" t="s">
        <v>966</v>
      </c>
    </row>
    <row r="2731" spans="1:16">
      <c r="A2731" s="2" t="s">
        <v>736</v>
      </c>
      <c r="B2731" s="2" t="s">
        <v>1723</v>
      </c>
      <c r="C2731" s="2" t="s">
        <v>4432</v>
      </c>
      <c r="D2731" s="2">
        <v>40</v>
      </c>
      <c r="E2731" s="2">
        <v>1</v>
      </c>
      <c r="F2731" s="2">
        <v>645</v>
      </c>
      <c r="G2731" s="2">
        <v>645</v>
      </c>
      <c r="H2731" s="2" t="s">
        <v>676</v>
      </c>
      <c r="I2731" s="2" t="s">
        <v>696</v>
      </c>
      <c r="J2731" s="2" t="s">
        <v>700</v>
      </c>
      <c r="K2731" s="2" t="s">
        <v>1389</v>
      </c>
      <c r="L2731" s="2" t="s">
        <v>965</v>
      </c>
      <c r="M2731" s="2">
        <v>28</v>
      </c>
      <c r="N2731" s="2">
        <v>6204530090</v>
      </c>
      <c r="O2731" s="2" t="s">
        <v>870</v>
      </c>
      <c r="P2731" s="2" t="s">
        <v>966</v>
      </c>
    </row>
    <row r="2732" spans="1:16">
      <c r="A2732" s="2" t="s">
        <v>736</v>
      </c>
      <c r="B2732" s="2" t="s">
        <v>1514</v>
      </c>
      <c r="C2732" s="2" t="s">
        <v>4433</v>
      </c>
      <c r="D2732" s="2" t="s">
        <v>755</v>
      </c>
      <c r="E2732" s="2">
        <v>1</v>
      </c>
      <c r="F2732" s="2">
        <v>457</v>
      </c>
      <c r="G2732" s="2">
        <v>457</v>
      </c>
      <c r="H2732" s="2" t="s">
        <v>676</v>
      </c>
      <c r="I2732" s="2" t="s">
        <v>696</v>
      </c>
      <c r="J2732" s="2" t="s">
        <v>704</v>
      </c>
      <c r="K2732" s="2" t="s">
        <v>778</v>
      </c>
      <c r="L2732" s="2" t="s">
        <v>3438</v>
      </c>
      <c r="M2732" s="2">
        <v>28</v>
      </c>
      <c r="N2732" s="2">
        <v>6204320090</v>
      </c>
      <c r="O2732" s="2" t="s">
        <v>870</v>
      </c>
      <c r="P2732" s="2" t="s">
        <v>780</v>
      </c>
    </row>
    <row r="2733" spans="1:16">
      <c r="A2733" s="2" t="s">
        <v>736</v>
      </c>
      <c r="B2733" s="2" t="s">
        <v>1541</v>
      </c>
      <c r="C2733" s="2" t="s">
        <v>4434</v>
      </c>
      <c r="D2733" s="2" t="s">
        <v>797</v>
      </c>
      <c r="E2733" s="2">
        <v>1</v>
      </c>
      <c r="F2733" s="2">
        <v>610</v>
      </c>
      <c r="G2733" s="2">
        <v>610</v>
      </c>
      <c r="H2733" s="2" t="s">
        <v>676</v>
      </c>
      <c r="I2733" s="2" t="s">
        <v>708</v>
      </c>
      <c r="J2733" s="2" t="s">
        <v>711</v>
      </c>
      <c r="K2733" s="2" t="s">
        <v>1194</v>
      </c>
      <c r="L2733" s="2" t="s">
        <v>965</v>
      </c>
      <c r="M2733" s="2">
        <v>28</v>
      </c>
      <c r="N2733" s="2">
        <v>6204620000</v>
      </c>
      <c r="O2733" s="2" t="s">
        <v>870</v>
      </c>
      <c r="P2733" s="2" t="s">
        <v>4435</v>
      </c>
    </row>
    <row r="2734" spans="1:16">
      <c r="A2734" s="2" t="s">
        <v>736</v>
      </c>
      <c r="B2734" s="2" t="s">
        <v>1541</v>
      </c>
      <c r="C2734" s="2" t="s">
        <v>4436</v>
      </c>
      <c r="D2734" s="2" t="s">
        <v>853</v>
      </c>
      <c r="E2734" s="2">
        <v>1</v>
      </c>
      <c r="F2734" s="2">
        <v>642</v>
      </c>
      <c r="G2734" s="2">
        <v>642</v>
      </c>
      <c r="H2734" s="2" t="s">
        <v>676</v>
      </c>
      <c r="I2734" s="2" t="s">
        <v>708</v>
      </c>
      <c r="J2734" s="2" t="s">
        <v>715</v>
      </c>
      <c r="K2734" s="2" t="s">
        <v>1143</v>
      </c>
      <c r="L2734" s="2" t="s">
        <v>756</v>
      </c>
      <c r="M2734" s="2">
        <v>28</v>
      </c>
      <c r="N2734" s="2">
        <v>6204320090</v>
      </c>
      <c r="O2734" s="2" t="s">
        <v>870</v>
      </c>
      <c r="P2734" s="2" t="s">
        <v>1641</v>
      </c>
    </row>
    <row r="2735" spans="1:16">
      <c r="A2735" s="2" t="s">
        <v>736</v>
      </c>
      <c r="B2735" s="2" t="s">
        <v>1428</v>
      </c>
      <c r="C2735" s="2" t="s">
        <v>4161</v>
      </c>
      <c r="D2735" s="2">
        <v>28</v>
      </c>
      <c r="E2735" s="2">
        <v>1</v>
      </c>
      <c r="F2735" s="2">
        <v>806</v>
      </c>
      <c r="G2735" s="2">
        <v>806</v>
      </c>
      <c r="H2735" s="2" t="s">
        <v>676</v>
      </c>
      <c r="I2735" s="2" t="s">
        <v>696</v>
      </c>
      <c r="J2735" s="2" t="s">
        <v>700</v>
      </c>
      <c r="K2735" s="2" t="s">
        <v>1191</v>
      </c>
      <c r="L2735" s="2" t="s">
        <v>965</v>
      </c>
      <c r="M2735" s="2">
        <v>28</v>
      </c>
      <c r="N2735" s="2">
        <v>6204620000</v>
      </c>
      <c r="O2735" s="2" t="s">
        <v>870</v>
      </c>
      <c r="P2735" s="2" t="s">
        <v>4437</v>
      </c>
    </row>
    <row r="2736" spans="1:16">
      <c r="A2736" s="2" t="s">
        <v>736</v>
      </c>
      <c r="B2736" s="2" t="s">
        <v>1379</v>
      </c>
      <c r="C2736" s="2" t="s">
        <v>4436</v>
      </c>
      <c r="D2736" s="2" t="s">
        <v>853</v>
      </c>
      <c r="E2736" s="2">
        <v>1</v>
      </c>
      <c r="F2736" s="2">
        <v>642</v>
      </c>
      <c r="G2736" s="2">
        <v>642</v>
      </c>
      <c r="H2736" s="2" t="s">
        <v>676</v>
      </c>
      <c r="I2736" s="2" t="s">
        <v>708</v>
      </c>
      <c r="J2736" s="2" t="s">
        <v>715</v>
      </c>
      <c r="K2736" s="2" t="s">
        <v>1143</v>
      </c>
      <c r="L2736" s="2" t="s">
        <v>756</v>
      </c>
      <c r="M2736" s="2">
        <v>28</v>
      </c>
      <c r="N2736" s="2">
        <v>6204320090</v>
      </c>
      <c r="O2736" s="2" t="s">
        <v>870</v>
      </c>
      <c r="P2736" s="2" t="s">
        <v>1641</v>
      </c>
    </row>
    <row r="2737" spans="1:16">
      <c r="A2737" s="2" t="s">
        <v>736</v>
      </c>
      <c r="B2737" s="2" t="s">
        <v>1379</v>
      </c>
      <c r="C2737" s="2" t="s">
        <v>4438</v>
      </c>
      <c r="D2737" s="2">
        <v>36</v>
      </c>
      <c r="E2737" s="2">
        <v>1</v>
      </c>
      <c r="F2737" s="2">
        <v>590</v>
      </c>
      <c r="G2737" s="2">
        <v>590</v>
      </c>
      <c r="H2737" s="2" t="s">
        <v>676</v>
      </c>
      <c r="I2737" s="2" t="s">
        <v>696</v>
      </c>
      <c r="J2737" s="2" t="s">
        <v>700</v>
      </c>
      <c r="K2737" s="2" t="s">
        <v>1191</v>
      </c>
      <c r="L2737" s="2" t="s">
        <v>965</v>
      </c>
      <c r="M2737" s="2">
        <v>28</v>
      </c>
      <c r="N2737" s="2">
        <v>6204620000</v>
      </c>
      <c r="O2737" s="2" t="s">
        <v>870</v>
      </c>
      <c r="P2737" s="2" t="s">
        <v>966</v>
      </c>
    </row>
    <row r="2738" spans="1:16">
      <c r="A2738" s="2" t="s">
        <v>736</v>
      </c>
      <c r="B2738" s="2" t="s">
        <v>1780</v>
      </c>
      <c r="C2738" s="2" t="s">
        <v>4439</v>
      </c>
      <c r="D2738" s="2" t="s">
        <v>797</v>
      </c>
      <c r="E2738" s="2">
        <v>1</v>
      </c>
      <c r="F2738" s="2">
        <v>639</v>
      </c>
      <c r="G2738" s="2">
        <v>639</v>
      </c>
      <c r="H2738" s="2" t="s">
        <v>676</v>
      </c>
      <c r="I2738" s="2" t="s">
        <v>708</v>
      </c>
      <c r="J2738" s="2" t="s">
        <v>711</v>
      </c>
      <c r="K2738" s="2" t="s">
        <v>1194</v>
      </c>
      <c r="L2738" s="2" t="s">
        <v>965</v>
      </c>
      <c r="M2738" s="2">
        <v>28</v>
      </c>
      <c r="N2738" s="2">
        <v>6204620000</v>
      </c>
      <c r="O2738" s="2" t="s">
        <v>870</v>
      </c>
      <c r="P2738" s="2" t="s">
        <v>4440</v>
      </c>
    </row>
    <row r="2739" spans="1:16">
      <c r="A2739" s="2" t="s">
        <v>736</v>
      </c>
      <c r="B2739" s="2" t="s">
        <v>1780</v>
      </c>
      <c r="C2739" s="2" t="s">
        <v>4357</v>
      </c>
      <c r="D2739" s="2" t="s">
        <v>751</v>
      </c>
      <c r="E2739" s="2">
        <v>1</v>
      </c>
      <c r="F2739" s="2">
        <v>536</v>
      </c>
      <c r="G2739" s="2">
        <v>536</v>
      </c>
      <c r="H2739" s="2" t="s">
        <v>676</v>
      </c>
      <c r="I2739" s="2" t="s">
        <v>696</v>
      </c>
      <c r="J2739" s="2" t="s">
        <v>703</v>
      </c>
      <c r="K2739" s="2" t="s">
        <v>1236</v>
      </c>
      <c r="L2739" s="2" t="s">
        <v>779</v>
      </c>
      <c r="M2739" s="2">
        <v>28</v>
      </c>
      <c r="N2739" s="2">
        <v>6204230000</v>
      </c>
      <c r="O2739" s="2" t="s">
        <v>870</v>
      </c>
      <c r="P2739" s="2" t="s">
        <v>1237</v>
      </c>
    </row>
    <row r="2740" spans="1:16">
      <c r="A2740" s="2" t="s">
        <v>736</v>
      </c>
      <c r="B2740" s="2" t="s">
        <v>1111</v>
      </c>
      <c r="C2740" s="2" t="s">
        <v>4441</v>
      </c>
      <c r="D2740" s="2" t="s">
        <v>746</v>
      </c>
      <c r="E2740" s="2">
        <v>1</v>
      </c>
      <c r="F2740" s="2">
        <v>460</v>
      </c>
      <c r="G2740" s="2">
        <v>460</v>
      </c>
      <c r="H2740" s="2" t="s">
        <v>429</v>
      </c>
      <c r="I2740" s="2" t="s">
        <v>430</v>
      </c>
      <c r="J2740" s="2" t="s">
        <v>436</v>
      </c>
      <c r="K2740" s="2" t="s">
        <v>889</v>
      </c>
      <c r="L2740" s="2" t="s">
        <v>939</v>
      </c>
      <c r="M2740" s="2">
        <v>28</v>
      </c>
      <c r="N2740" s="2">
        <v>6203320090</v>
      </c>
      <c r="O2740" s="2" t="s">
        <v>827</v>
      </c>
      <c r="P2740" s="2" t="s">
        <v>978</v>
      </c>
    </row>
    <row r="2741" spans="1:16">
      <c r="A2741" s="2" t="s">
        <v>736</v>
      </c>
      <c r="B2741" s="2" t="s">
        <v>2026</v>
      </c>
      <c r="C2741" s="2" t="s">
        <v>4359</v>
      </c>
      <c r="D2741" s="2" t="s">
        <v>755</v>
      </c>
      <c r="E2741" s="2">
        <v>1</v>
      </c>
      <c r="F2741" s="2">
        <v>517</v>
      </c>
      <c r="G2741" s="2">
        <v>517</v>
      </c>
      <c r="H2741" s="2" t="s">
        <v>676</v>
      </c>
      <c r="I2741" s="2" t="s">
        <v>696</v>
      </c>
      <c r="J2741" s="2" t="s">
        <v>705</v>
      </c>
      <c r="K2741" s="2" t="s">
        <v>916</v>
      </c>
      <c r="L2741" s="2" t="s">
        <v>1423</v>
      </c>
      <c r="M2741" s="2">
        <v>28</v>
      </c>
      <c r="N2741" s="2">
        <v>6203120090</v>
      </c>
      <c r="O2741" s="2" t="s">
        <v>827</v>
      </c>
      <c r="P2741" s="2" t="s">
        <v>4360</v>
      </c>
    </row>
    <row r="2742" spans="1:16">
      <c r="A2742" s="2" t="s">
        <v>736</v>
      </c>
      <c r="B2742" s="2" t="s">
        <v>1343</v>
      </c>
      <c r="C2742" s="2" t="s">
        <v>4442</v>
      </c>
      <c r="D2742" s="2" t="s">
        <v>853</v>
      </c>
      <c r="E2742" s="2">
        <v>1</v>
      </c>
      <c r="F2742" s="2">
        <v>596</v>
      </c>
      <c r="G2742" s="2">
        <v>596</v>
      </c>
      <c r="H2742" s="2" t="s">
        <v>676</v>
      </c>
      <c r="I2742" s="2" t="s">
        <v>708</v>
      </c>
      <c r="J2742" s="2" t="s">
        <v>711</v>
      </c>
      <c r="K2742" s="2" t="s">
        <v>1194</v>
      </c>
      <c r="L2742" s="2" t="s">
        <v>965</v>
      </c>
      <c r="M2742" s="2">
        <v>28</v>
      </c>
      <c r="N2742" s="2">
        <v>6204620000</v>
      </c>
      <c r="O2742" s="2" t="s">
        <v>827</v>
      </c>
      <c r="P2742" s="2" t="s">
        <v>966</v>
      </c>
    </row>
    <row r="2743" spans="1:16">
      <c r="A2743" s="2" t="s">
        <v>736</v>
      </c>
      <c r="B2743" s="2" t="s">
        <v>1595</v>
      </c>
      <c r="C2743" s="2" t="s">
        <v>4443</v>
      </c>
      <c r="D2743" s="2" t="s">
        <v>790</v>
      </c>
      <c r="E2743" s="2">
        <v>1</v>
      </c>
      <c r="F2743" s="2">
        <v>734</v>
      </c>
      <c r="G2743" s="2">
        <v>734</v>
      </c>
      <c r="H2743" s="2" t="s">
        <v>676</v>
      </c>
      <c r="I2743" s="2" t="s">
        <v>708</v>
      </c>
      <c r="J2743" s="2" t="s">
        <v>711</v>
      </c>
      <c r="K2743" s="2" t="s">
        <v>1194</v>
      </c>
      <c r="L2743" s="2" t="s">
        <v>965</v>
      </c>
      <c r="M2743" s="2">
        <v>28</v>
      </c>
      <c r="N2743" s="2">
        <v>6204620000</v>
      </c>
      <c r="O2743" s="2" t="s">
        <v>827</v>
      </c>
      <c r="P2743" s="2" t="s">
        <v>3766</v>
      </c>
    </row>
    <row r="2744" spans="1:16">
      <c r="A2744" s="2" t="s">
        <v>736</v>
      </c>
      <c r="B2744" s="2" t="s">
        <v>1845</v>
      </c>
      <c r="C2744" s="2" t="s">
        <v>4444</v>
      </c>
      <c r="D2744" s="2" t="s">
        <v>797</v>
      </c>
      <c r="E2744" s="2">
        <v>1</v>
      </c>
      <c r="F2744" s="2">
        <v>699</v>
      </c>
      <c r="G2744" s="2">
        <v>699</v>
      </c>
      <c r="H2744" s="2" t="s">
        <v>676</v>
      </c>
      <c r="I2744" s="2" t="s">
        <v>708</v>
      </c>
      <c r="J2744" s="2" t="s">
        <v>711</v>
      </c>
      <c r="K2744" s="2" t="s">
        <v>1194</v>
      </c>
      <c r="L2744" s="2" t="s">
        <v>965</v>
      </c>
      <c r="M2744" s="2">
        <v>28</v>
      </c>
      <c r="N2744" s="2">
        <v>6204620000</v>
      </c>
      <c r="O2744" s="2" t="s">
        <v>827</v>
      </c>
      <c r="P2744" s="2" t="s">
        <v>4445</v>
      </c>
    </row>
    <row r="2745" spans="1:16">
      <c r="A2745" s="2" t="s">
        <v>736</v>
      </c>
      <c r="B2745" s="2" t="s">
        <v>2452</v>
      </c>
      <c r="C2745" s="2" t="s">
        <v>4446</v>
      </c>
      <c r="D2745" s="2" t="s">
        <v>797</v>
      </c>
      <c r="E2745" s="2">
        <v>1</v>
      </c>
      <c r="F2745" s="2">
        <v>620</v>
      </c>
      <c r="G2745" s="2">
        <v>620</v>
      </c>
      <c r="H2745" s="2" t="s">
        <v>676</v>
      </c>
      <c r="I2745" s="2" t="s">
        <v>708</v>
      </c>
      <c r="J2745" s="2" t="s">
        <v>714</v>
      </c>
      <c r="K2745" s="2" t="s">
        <v>2781</v>
      </c>
      <c r="L2745" s="2" t="s">
        <v>1250</v>
      </c>
      <c r="M2745" s="2">
        <v>28</v>
      </c>
      <c r="N2745" s="2">
        <v>6110200090</v>
      </c>
      <c r="O2745" s="2" t="s">
        <v>827</v>
      </c>
      <c r="P2745" s="2" t="s">
        <v>1237</v>
      </c>
    </row>
    <row r="2746" spans="1:16">
      <c r="A2746" s="2" t="s">
        <v>736</v>
      </c>
      <c r="B2746" s="2" t="s">
        <v>1942</v>
      </c>
      <c r="C2746" s="2" t="s">
        <v>4447</v>
      </c>
      <c r="D2746" s="2" t="s">
        <v>875</v>
      </c>
      <c r="E2746" s="2">
        <v>1</v>
      </c>
      <c r="F2746" s="2">
        <v>569</v>
      </c>
      <c r="G2746" s="2">
        <v>569</v>
      </c>
      <c r="H2746" s="2" t="s">
        <v>676</v>
      </c>
      <c r="I2746" s="2" t="s">
        <v>708</v>
      </c>
      <c r="J2746" s="2" t="s">
        <v>710</v>
      </c>
      <c r="K2746" s="2"/>
      <c r="L2746" s="2" t="s">
        <v>756</v>
      </c>
      <c r="M2746" s="2">
        <v>28</v>
      </c>
      <c r="N2746" s="2">
        <v>6204230000</v>
      </c>
      <c r="O2746" s="2" t="s">
        <v>827</v>
      </c>
      <c r="P2746" s="2" t="s">
        <v>780</v>
      </c>
    </row>
    <row r="2747" spans="1:16">
      <c r="A2747" s="2" t="s">
        <v>736</v>
      </c>
      <c r="B2747" s="2" t="s">
        <v>4448</v>
      </c>
      <c r="C2747" s="2" t="s">
        <v>4449</v>
      </c>
      <c r="D2747" s="2" t="s">
        <v>790</v>
      </c>
      <c r="E2747" s="2">
        <v>1</v>
      </c>
      <c r="F2747" s="2">
        <v>686</v>
      </c>
      <c r="G2747" s="2">
        <v>686</v>
      </c>
      <c r="H2747" s="2" t="s">
        <v>676</v>
      </c>
      <c r="I2747" s="2" t="s">
        <v>708</v>
      </c>
      <c r="J2747" s="2" t="s">
        <v>711</v>
      </c>
      <c r="K2747" s="2" t="s">
        <v>1194</v>
      </c>
      <c r="L2747" s="2" t="s">
        <v>965</v>
      </c>
      <c r="M2747" s="2">
        <v>28</v>
      </c>
      <c r="N2747" s="2">
        <v>6204620000</v>
      </c>
      <c r="O2747" s="2" t="s">
        <v>827</v>
      </c>
      <c r="P2747" s="2" t="s">
        <v>4450</v>
      </c>
    </row>
    <row r="2748" spans="1:16">
      <c r="A2748" s="2" t="s">
        <v>736</v>
      </c>
      <c r="B2748" s="2" t="s">
        <v>4448</v>
      </c>
      <c r="C2748" s="2" t="s">
        <v>4451</v>
      </c>
      <c r="D2748" s="2" t="s">
        <v>751</v>
      </c>
      <c r="E2748" s="2">
        <v>1</v>
      </c>
      <c r="F2748" s="2">
        <v>528</v>
      </c>
      <c r="G2748" s="2">
        <v>528</v>
      </c>
      <c r="H2748" s="2" t="s">
        <v>676</v>
      </c>
      <c r="I2748" s="2" t="s">
        <v>696</v>
      </c>
      <c r="J2748" s="2" t="s">
        <v>698</v>
      </c>
      <c r="K2748" s="2" t="s">
        <v>1978</v>
      </c>
      <c r="L2748" s="2" t="s">
        <v>939</v>
      </c>
      <c r="M2748" s="2">
        <v>28</v>
      </c>
      <c r="N2748" s="2">
        <v>6204620000</v>
      </c>
      <c r="O2748" s="2" t="s">
        <v>827</v>
      </c>
      <c r="P2748" s="2" t="s">
        <v>780</v>
      </c>
    </row>
    <row r="2749" spans="1:16">
      <c r="A2749" s="2" t="s">
        <v>736</v>
      </c>
      <c r="B2749" s="2" t="s">
        <v>2230</v>
      </c>
      <c r="C2749" s="2" t="s">
        <v>4452</v>
      </c>
      <c r="D2749" s="2" t="s">
        <v>751</v>
      </c>
      <c r="E2749" s="2">
        <v>1</v>
      </c>
      <c r="F2749" s="2">
        <v>504</v>
      </c>
      <c r="G2749" s="2">
        <v>504</v>
      </c>
      <c r="H2749" s="2" t="s">
        <v>676</v>
      </c>
      <c r="I2749" s="2" t="s">
        <v>696</v>
      </c>
      <c r="J2749" s="2" t="s">
        <v>705</v>
      </c>
      <c r="K2749" s="2" t="s">
        <v>916</v>
      </c>
      <c r="L2749" s="2" t="s">
        <v>756</v>
      </c>
      <c r="M2749" s="2">
        <v>28</v>
      </c>
      <c r="N2749" s="2">
        <v>6204320090</v>
      </c>
      <c r="O2749" s="2" t="s">
        <v>827</v>
      </c>
      <c r="P2749" s="2" t="s">
        <v>936</v>
      </c>
    </row>
    <row r="2750" spans="1:16">
      <c r="A2750" s="2" t="s">
        <v>736</v>
      </c>
      <c r="B2750" s="2" t="s">
        <v>2230</v>
      </c>
      <c r="C2750" s="2" t="s">
        <v>4453</v>
      </c>
      <c r="D2750" s="2" t="s">
        <v>751</v>
      </c>
      <c r="E2750" s="2">
        <v>1</v>
      </c>
      <c r="F2750" s="2">
        <v>462</v>
      </c>
      <c r="G2750" s="2">
        <v>462</v>
      </c>
      <c r="H2750" s="2" t="s">
        <v>676</v>
      </c>
      <c r="I2750" s="2" t="s">
        <v>696</v>
      </c>
      <c r="J2750" s="2" t="s">
        <v>701</v>
      </c>
      <c r="K2750" s="2"/>
      <c r="L2750" s="2" t="s">
        <v>756</v>
      </c>
      <c r="M2750" s="2">
        <v>28</v>
      </c>
      <c r="N2750" s="2">
        <v>6204420000</v>
      </c>
      <c r="O2750" s="2" t="s">
        <v>827</v>
      </c>
      <c r="P2750" s="2" t="s">
        <v>4454</v>
      </c>
    </row>
    <row r="2751" spans="1:16">
      <c r="A2751" s="2" t="s">
        <v>736</v>
      </c>
      <c r="B2751" s="2" t="s">
        <v>1180</v>
      </c>
      <c r="C2751" s="2" t="s">
        <v>4455</v>
      </c>
      <c r="D2751" s="2" t="s">
        <v>853</v>
      </c>
      <c r="E2751" s="2">
        <v>1</v>
      </c>
      <c r="F2751" s="2">
        <v>648</v>
      </c>
      <c r="G2751" s="2">
        <v>648</v>
      </c>
      <c r="H2751" s="2" t="s">
        <v>676</v>
      </c>
      <c r="I2751" s="2" t="s">
        <v>708</v>
      </c>
      <c r="J2751" s="2" t="s">
        <v>711</v>
      </c>
      <c r="K2751" s="2" t="s">
        <v>1194</v>
      </c>
      <c r="L2751" s="2" t="s">
        <v>965</v>
      </c>
      <c r="M2751" s="2">
        <v>28</v>
      </c>
      <c r="N2751" s="2">
        <v>6204620000</v>
      </c>
      <c r="O2751" s="2" t="s">
        <v>827</v>
      </c>
      <c r="P2751" s="2" t="s">
        <v>4456</v>
      </c>
    </row>
    <row r="2752" spans="1:16">
      <c r="A2752" s="2" t="s">
        <v>736</v>
      </c>
      <c r="B2752" s="2" t="s">
        <v>1384</v>
      </c>
      <c r="C2752" s="2" t="s">
        <v>4457</v>
      </c>
      <c r="D2752" s="2" t="s">
        <v>751</v>
      </c>
      <c r="E2752" s="2">
        <v>1</v>
      </c>
      <c r="F2752" s="2">
        <v>620</v>
      </c>
      <c r="G2752" s="2">
        <v>620</v>
      </c>
      <c r="H2752" s="2" t="s">
        <v>429</v>
      </c>
      <c r="I2752" s="2" t="s">
        <v>430</v>
      </c>
      <c r="J2752" s="2" t="s">
        <v>433</v>
      </c>
      <c r="K2752" s="2" t="s">
        <v>1311</v>
      </c>
      <c r="L2752" s="2" t="s">
        <v>965</v>
      </c>
      <c r="M2752" s="2">
        <v>28</v>
      </c>
      <c r="N2752" s="2">
        <v>6203429090</v>
      </c>
      <c r="O2752" s="2" t="s">
        <v>931</v>
      </c>
      <c r="P2752" s="2" t="s">
        <v>4263</v>
      </c>
    </row>
    <row r="2753" spans="1:16">
      <c r="A2753" s="2" t="s">
        <v>736</v>
      </c>
      <c r="B2753" s="2" t="s">
        <v>1726</v>
      </c>
      <c r="C2753" s="2" t="s">
        <v>4458</v>
      </c>
      <c r="D2753" s="2" t="s">
        <v>760</v>
      </c>
      <c r="E2753" s="2">
        <v>1</v>
      </c>
      <c r="F2753" s="2">
        <v>577</v>
      </c>
      <c r="G2753" s="2">
        <v>577</v>
      </c>
      <c r="H2753" s="2" t="s">
        <v>676</v>
      </c>
      <c r="I2753" s="2" t="s">
        <v>696</v>
      </c>
      <c r="J2753" s="2" t="s">
        <v>705</v>
      </c>
      <c r="K2753" s="2" t="s">
        <v>916</v>
      </c>
      <c r="L2753" s="2" t="s">
        <v>756</v>
      </c>
      <c r="M2753" s="2">
        <v>28</v>
      </c>
      <c r="N2753" s="2">
        <v>6102300000</v>
      </c>
      <c r="O2753" s="2" t="s">
        <v>931</v>
      </c>
      <c r="P2753" s="2" t="s">
        <v>780</v>
      </c>
    </row>
    <row r="2754" spans="1:16">
      <c r="A2754" s="2" t="s">
        <v>736</v>
      </c>
      <c r="B2754" s="2" t="s">
        <v>3240</v>
      </c>
      <c r="C2754" s="2" t="s">
        <v>4459</v>
      </c>
      <c r="D2754" s="2" t="s">
        <v>746</v>
      </c>
      <c r="E2754" s="2">
        <v>1</v>
      </c>
      <c r="F2754" s="2">
        <v>599</v>
      </c>
      <c r="G2754" s="2">
        <v>599</v>
      </c>
      <c r="H2754" s="2" t="s">
        <v>676</v>
      </c>
      <c r="I2754" s="2" t="s">
        <v>696</v>
      </c>
      <c r="J2754" s="2" t="s">
        <v>700</v>
      </c>
      <c r="K2754" s="2" t="s">
        <v>1191</v>
      </c>
      <c r="L2754" s="2" t="s">
        <v>965</v>
      </c>
      <c r="M2754" s="2">
        <v>28</v>
      </c>
      <c r="N2754" s="2">
        <v>6204620000</v>
      </c>
      <c r="O2754" s="2" t="s">
        <v>931</v>
      </c>
      <c r="P2754" s="2" t="s">
        <v>3914</v>
      </c>
    </row>
    <row r="2755" spans="1:16">
      <c r="A2755" s="2" t="s">
        <v>736</v>
      </c>
      <c r="B2755" s="2" t="s">
        <v>3240</v>
      </c>
      <c r="C2755" s="2" t="s">
        <v>4460</v>
      </c>
      <c r="D2755" s="2" t="s">
        <v>739</v>
      </c>
      <c r="E2755" s="2">
        <v>1</v>
      </c>
      <c r="F2755" s="2">
        <v>399</v>
      </c>
      <c r="G2755" s="2">
        <v>399</v>
      </c>
      <c r="H2755" s="2" t="s">
        <v>676</v>
      </c>
      <c r="I2755" s="2" t="s">
        <v>696</v>
      </c>
      <c r="J2755" s="2" t="s">
        <v>699</v>
      </c>
      <c r="K2755" s="2" t="s">
        <v>1374</v>
      </c>
      <c r="L2755" s="2" t="s">
        <v>939</v>
      </c>
      <c r="M2755" s="2">
        <v>28</v>
      </c>
      <c r="N2755" s="2">
        <v>6204230000</v>
      </c>
      <c r="O2755" s="2" t="s">
        <v>931</v>
      </c>
      <c r="P2755" s="2" t="s">
        <v>780</v>
      </c>
    </row>
    <row r="2756" spans="1:16">
      <c r="A2756" s="2" t="s">
        <v>736</v>
      </c>
      <c r="B2756" s="2" t="s">
        <v>2027</v>
      </c>
      <c r="C2756" s="2" t="s">
        <v>4461</v>
      </c>
      <c r="D2756" s="2" t="s">
        <v>755</v>
      </c>
      <c r="E2756" s="2">
        <v>1</v>
      </c>
      <c r="F2756" s="2">
        <v>416</v>
      </c>
      <c r="G2756" s="2">
        <v>416</v>
      </c>
      <c r="H2756" s="2" t="s">
        <v>676</v>
      </c>
      <c r="I2756" s="2" t="s">
        <v>696</v>
      </c>
      <c r="J2756" s="2" t="s">
        <v>701</v>
      </c>
      <c r="K2756" s="2"/>
      <c r="L2756" s="2" t="s">
        <v>756</v>
      </c>
      <c r="M2756" s="2">
        <v>28</v>
      </c>
      <c r="N2756" s="2">
        <v>6204420000</v>
      </c>
      <c r="O2756" s="2" t="s">
        <v>931</v>
      </c>
      <c r="P2756" s="2" t="s">
        <v>4462</v>
      </c>
    </row>
    <row r="2757" spans="1:16">
      <c r="A2757" s="2" t="s">
        <v>736</v>
      </c>
      <c r="B2757" s="2" t="s">
        <v>3007</v>
      </c>
      <c r="C2757" s="2" t="s">
        <v>4463</v>
      </c>
      <c r="D2757" s="2" t="s">
        <v>755</v>
      </c>
      <c r="E2757" s="2">
        <v>1</v>
      </c>
      <c r="F2757" s="2">
        <v>659</v>
      </c>
      <c r="G2757" s="2">
        <v>659</v>
      </c>
      <c r="H2757" s="2" t="s">
        <v>429</v>
      </c>
      <c r="I2757" s="2" t="s">
        <v>430</v>
      </c>
      <c r="J2757" s="2" t="s">
        <v>432</v>
      </c>
      <c r="K2757" s="2" t="s">
        <v>1564</v>
      </c>
      <c r="L2757" s="2" t="s">
        <v>939</v>
      </c>
      <c r="M2757" s="2">
        <v>28</v>
      </c>
      <c r="N2757" s="2">
        <v>6203230000</v>
      </c>
      <c r="O2757" s="2" t="s">
        <v>931</v>
      </c>
      <c r="P2757" s="2" t="s">
        <v>780</v>
      </c>
    </row>
    <row r="2758" spans="1:16">
      <c r="A2758" s="2" t="s">
        <v>736</v>
      </c>
      <c r="B2758" s="2" t="s">
        <v>1848</v>
      </c>
      <c r="C2758" s="2" t="s">
        <v>4464</v>
      </c>
      <c r="D2758" s="2">
        <v>40</v>
      </c>
      <c r="E2758" s="2">
        <v>1</v>
      </c>
      <c r="F2758" s="2">
        <v>589</v>
      </c>
      <c r="G2758" s="2">
        <v>589</v>
      </c>
      <c r="H2758" s="2" t="s">
        <v>676</v>
      </c>
      <c r="I2758" s="2" t="s">
        <v>696</v>
      </c>
      <c r="J2758" s="2" t="s">
        <v>700</v>
      </c>
      <c r="K2758" s="2" t="s">
        <v>1191</v>
      </c>
      <c r="L2758" s="2" t="s">
        <v>1096</v>
      </c>
      <c r="M2758" s="2">
        <v>28</v>
      </c>
      <c r="N2758" s="2">
        <v>6204620000</v>
      </c>
      <c r="O2758" s="2" t="s">
        <v>931</v>
      </c>
      <c r="P2758" s="2" t="s">
        <v>1649</v>
      </c>
    </row>
    <row r="2759" spans="1:16">
      <c r="A2759" s="2" t="s">
        <v>736</v>
      </c>
      <c r="B2759" s="2" t="s">
        <v>4465</v>
      </c>
      <c r="C2759" s="2" t="s">
        <v>4466</v>
      </c>
      <c r="D2759" s="2" t="s">
        <v>760</v>
      </c>
      <c r="E2759" s="2">
        <v>1</v>
      </c>
      <c r="F2759" s="2">
        <v>510</v>
      </c>
      <c r="G2759" s="2">
        <v>510</v>
      </c>
      <c r="H2759" s="2" t="s">
        <v>676</v>
      </c>
      <c r="I2759" s="2" t="s">
        <v>696</v>
      </c>
      <c r="J2759" s="2" t="s">
        <v>698</v>
      </c>
      <c r="K2759" s="2" t="s">
        <v>1978</v>
      </c>
      <c r="L2759" s="2" t="s">
        <v>779</v>
      </c>
      <c r="M2759" s="2">
        <v>28</v>
      </c>
      <c r="N2759" s="2">
        <v>6204620000</v>
      </c>
      <c r="O2759" s="2" t="s">
        <v>931</v>
      </c>
      <c r="P2759" s="2" t="s">
        <v>780</v>
      </c>
    </row>
    <row r="2760" spans="1:16">
      <c r="A2760" s="2" t="s">
        <v>736</v>
      </c>
      <c r="B2760" s="2" t="s">
        <v>1067</v>
      </c>
      <c r="C2760" s="2" t="s">
        <v>4467</v>
      </c>
      <c r="D2760" s="2" t="s">
        <v>746</v>
      </c>
      <c r="E2760" s="2">
        <v>1</v>
      </c>
      <c r="F2760" s="2">
        <v>369</v>
      </c>
      <c r="G2760" s="2">
        <v>369</v>
      </c>
      <c r="H2760" s="2" t="s">
        <v>676</v>
      </c>
      <c r="I2760" s="2" t="s">
        <v>696</v>
      </c>
      <c r="J2760" s="2" t="s">
        <v>701</v>
      </c>
      <c r="K2760" s="2"/>
      <c r="L2760" s="2" t="s">
        <v>779</v>
      </c>
      <c r="M2760" s="2">
        <v>28</v>
      </c>
      <c r="N2760" s="2">
        <v>6204420000</v>
      </c>
      <c r="O2760" s="2" t="s">
        <v>931</v>
      </c>
      <c r="P2760" s="2" t="s">
        <v>974</v>
      </c>
    </row>
    <row r="2761" spans="1:16">
      <c r="A2761" s="2" t="s">
        <v>736</v>
      </c>
      <c r="B2761" s="2" t="s">
        <v>1067</v>
      </c>
      <c r="C2761" s="2" t="s">
        <v>4468</v>
      </c>
      <c r="D2761" s="2" t="s">
        <v>4469</v>
      </c>
      <c r="E2761" s="2">
        <v>1</v>
      </c>
      <c r="F2761" s="2">
        <v>423</v>
      </c>
      <c r="G2761" s="2">
        <v>423</v>
      </c>
      <c r="H2761" s="2" t="s">
        <v>341</v>
      </c>
      <c r="I2761" s="2" t="s">
        <v>417</v>
      </c>
      <c r="J2761" s="2" t="s">
        <v>423</v>
      </c>
      <c r="K2761" s="2" t="s">
        <v>4470</v>
      </c>
      <c r="L2761" s="2" t="s">
        <v>939</v>
      </c>
      <c r="M2761" s="2">
        <v>28</v>
      </c>
      <c r="N2761" s="2">
        <v>6204320090</v>
      </c>
      <c r="O2761" s="2" t="s">
        <v>931</v>
      </c>
      <c r="P2761" s="2" t="s">
        <v>780</v>
      </c>
    </row>
    <row r="2762" spans="1:16">
      <c r="A2762" s="2" t="s">
        <v>736</v>
      </c>
      <c r="B2762" s="2" t="s">
        <v>3827</v>
      </c>
      <c r="C2762" s="2" t="s">
        <v>4471</v>
      </c>
      <c r="D2762" s="2" t="s">
        <v>4472</v>
      </c>
      <c r="E2762" s="2">
        <v>1</v>
      </c>
      <c r="F2762" s="2">
        <v>870</v>
      </c>
      <c r="G2762" s="2">
        <v>870</v>
      </c>
      <c r="H2762" s="2" t="s">
        <v>289</v>
      </c>
      <c r="I2762" s="2" t="s">
        <v>301</v>
      </c>
      <c r="J2762" s="2" t="s">
        <v>306</v>
      </c>
      <c r="K2762" s="2"/>
      <c r="L2762" s="2" t="s">
        <v>812</v>
      </c>
      <c r="M2762" s="2">
        <v>27</v>
      </c>
      <c r="N2762" s="2">
        <v>6304912900</v>
      </c>
      <c r="O2762" s="2" t="s">
        <v>1034</v>
      </c>
      <c r="P2762" s="2" t="s">
        <v>780</v>
      </c>
    </row>
    <row r="2763" spans="1:16">
      <c r="A2763" s="2" t="s">
        <v>736</v>
      </c>
      <c r="B2763" s="2" t="s">
        <v>3827</v>
      </c>
      <c r="C2763" s="2" t="s">
        <v>4473</v>
      </c>
      <c r="D2763" s="2"/>
      <c r="E2763" s="2">
        <v>1</v>
      </c>
      <c r="F2763" s="2">
        <v>1101</v>
      </c>
      <c r="G2763" s="2">
        <v>1101</v>
      </c>
      <c r="H2763" s="2" t="s">
        <v>192</v>
      </c>
      <c r="I2763" s="2" t="s">
        <v>200</v>
      </c>
      <c r="J2763" s="2" t="s">
        <v>202</v>
      </c>
      <c r="K2763" s="2"/>
      <c r="L2763" s="2" t="s">
        <v>3993</v>
      </c>
      <c r="M2763" s="2">
        <v>27</v>
      </c>
      <c r="N2763" s="2">
        <v>3924900000</v>
      </c>
      <c r="O2763" s="2" t="s">
        <v>1034</v>
      </c>
      <c r="P2763" s="2"/>
    </row>
    <row r="2764" spans="1:16">
      <c r="A2764" s="2" t="s">
        <v>736</v>
      </c>
      <c r="B2764" s="2" t="s">
        <v>4129</v>
      </c>
      <c r="C2764" s="2" t="s">
        <v>4474</v>
      </c>
      <c r="D2764" s="2" t="s">
        <v>1031</v>
      </c>
      <c r="E2764" s="2">
        <v>1</v>
      </c>
      <c r="F2764" s="2">
        <v>1668</v>
      </c>
      <c r="G2764" s="2">
        <v>1668</v>
      </c>
      <c r="H2764" s="2" t="s">
        <v>564</v>
      </c>
      <c r="I2764" s="2" t="s">
        <v>574</v>
      </c>
      <c r="J2764" s="2" t="s">
        <v>577</v>
      </c>
      <c r="K2764" s="2" t="s">
        <v>4475</v>
      </c>
      <c r="L2764" s="2" t="s">
        <v>4476</v>
      </c>
      <c r="M2764" s="2">
        <v>27</v>
      </c>
      <c r="N2764" s="2">
        <v>3924900000</v>
      </c>
      <c r="O2764" s="2" t="s">
        <v>1034</v>
      </c>
      <c r="P2764" s="2"/>
    </row>
    <row r="2765" spans="1:16">
      <c r="A2765" s="2" t="s">
        <v>736</v>
      </c>
      <c r="B2765" s="2" t="s">
        <v>1544</v>
      </c>
      <c r="C2765" s="2" t="s">
        <v>4477</v>
      </c>
      <c r="D2765" s="2" t="s">
        <v>4478</v>
      </c>
      <c r="E2765" s="2">
        <v>1</v>
      </c>
      <c r="F2765" s="2">
        <v>338</v>
      </c>
      <c r="G2765" s="2">
        <v>338</v>
      </c>
      <c r="H2765" s="2" t="s">
        <v>54</v>
      </c>
      <c r="I2765" s="2" t="s">
        <v>82</v>
      </c>
      <c r="J2765" s="2" t="s">
        <v>83</v>
      </c>
      <c r="K2765" s="2"/>
      <c r="L2765" s="2"/>
      <c r="M2765" s="2">
        <v>27</v>
      </c>
      <c r="N2765" s="2">
        <v>6402992900</v>
      </c>
      <c r="O2765" s="2" t="s">
        <v>1455</v>
      </c>
      <c r="P2765" s="2"/>
    </row>
    <row r="2766" spans="1:16">
      <c r="A2766" s="2" t="s">
        <v>736</v>
      </c>
      <c r="B2766" s="2" t="s">
        <v>2047</v>
      </c>
      <c r="C2766" s="2" t="s">
        <v>4479</v>
      </c>
      <c r="D2766" s="2"/>
      <c r="E2766" s="2">
        <v>1</v>
      </c>
      <c r="F2766" s="2">
        <v>937</v>
      </c>
      <c r="G2766" s="2">
        <v>937</v>
      </c>
      <c r="H2766" s="2" t="s">
        <v>488</v>
      </c>
      <c r="I2766" s="2" t="s">
        <v>503</v>
      </c>
      <c r="J2766" s="2" t="s">
        <v>506</v>
      </c>
      <c r="K2766" s="2" t="s">
        <v>1199</v>
      </c>
      <c r="L2766" s="2"/>
      <c r="M2766" s="2">
        <v>27</v>
      </c>
      <c r="N2766" s="2">
        <v>6402910000</v>
      </c>
      <c r="O2766" s="2" t="s">
        <v>1455</v>
      </c>
      <c r="P2766" s="2"/>
    </row>
    <row r="2767" spans="1:16">
      <c r="A2767" s="2" t="s">
        <v>736</v>
      </c>
      <c r="B2767" s="2" t="s">
        <v>1945</v>
      </c>
      <c r="C2767" s="2" t="s">
        <v>4480</v>
      </c>
      <c r="D2767" s="2" t="s">
        <v>1498</v>
      </c>
      <c r="E2767" s="2">
        <v>1</v>
      </c>
      <c r="F2767" s="2">
        <v>984</v>
      </c>
      <c r="G2767" s="2">
        <v>984</v>
      </c>
      <c r="H2767" s="2" t="s">
        <v>488</v>
      </c>
      <c r="I2767" s="2" t="s">
        <v>503</v>
      </c>
      <c r="J2767" s="2" t="s">
        <v>506</v>
      </c>
      <c r="K2767" s="2" t="s">
        <v>1199</v>
      </c>
      <c r="L2767" s="2"/>
      <c r="M2767" s="2">
        <v>27</v>
      </c>
      <c r="N2767" s="2">
        <v>6402910000</v>
      </c>
      <c r="O2767" s="2" t="s">
        <v>1455</v>
      </c>
      <c r="P2767" s="2"/>
    </row>
    <row r="2768" spans="1:16">
      <c r="A2768" s="2" t="s">
        <v>736</v>
      </c>
      <c r="B2768" s="2" t="s">
        <v>1945</v>
      </c>
      <c r="C2768" s="2" t="s">
        <v>4481</v>
      </c>
      <c r="D2768" s="2" t="s">
        <v>2355</v>
      </c>
      <c r="E2768" s="2">
        <v>1</v>
      </c>
      <c r="F2768" s="2">
        <v>752</v>
      </c>
      <c r="G2768" s="2">
        <v>752</v>
      </c>
      <c r="H2768" s="2" t="s">
        <v>488</v>
      </c>
      <c r="I2768" s="2" t="s">
        <v>503</v>
      </c>
      <c r="J2768" s="2" t="s">
        <v>506</v>
      </c>
      <c r="K2768" s="2" t="s">
        <v>1405</v>
      </c>
      <c r="L2768" s="2"/>
      <c r="M2768" s="2">
        <v>27</v>
      </c>
      <c r="N2768" s="2">
        <v>6402910000</v>
      </c>
      <c r="O2768" s="2" t="s">
        <v>1455</v>
      </c>
      <c r="P2768" s="2" t="s">
        <v>1649</v>
      </c>
    </row>
    <row r="2769" spans="1:16">
      <c r="A2769" s="2" t="s">
        <v>736</v>
      </c>
      <c r="B2769" s="2" t="s">
        <v>1456</v>
      </c>
      <c r="C2769" s="2" t="s">
        <v>4482</v>
      </c>
      <c r="D2769" s="2" t="s">
        <v>1707</v>
      </c>
      <c r="E2769" s="2">
        <v>1</v>
      </c>
      <c r="F2769" s="2">
        <v>633</v>
      </c>
      <c r="G2769" s="2">
        <v>633</v>
      </c>
      <c r="H2769" s="2" t="s">
        <v>488</v>
      </c>
      <c r="I2769" s="2" t="s">
        <v>503</v>
      </c>
      <c r="J2769" s="2" t="s">
        <v>513</v>
      </c>
      <c r="K2769" s="2"/>
      <c r="L2769" s="2"/>
      <c r="M2769" s="2">
        <v>27</v>
      </c>
      <c r="N2769" s="2">
        <v>6402992900</v>
      </c>
      <c r="O2769" s="2" t="s">
        <v>1455</v>
      </c>
      <c r="P2769" s="2"/>
    </row>
    <row r="2770" spans="1:16">
      <c r="A2770" s="2" t="s">
        <v>736</v>
      </c>
      <c r="B2770" s="2" t="s">
        <v>2825</v>
      </c>
      <c r="C2770" s="2" t="s">
        <v>4483</v>
      </c>
      <c r="D2770" s="2" t="s">
        <v>1366</v>
      </c>
      <c r="E2770" s="2">
        <v>1</v>
      </c>
      <c r="F2770" s="2">
        <v>727</v>
      </c>
      <c r="G2770" s="2">
        <v>727</v>
      </c>
      <c r="H2770" s="2" t="s">
        <v>488</v>
      </c>
      <c r="I2770" s="2" t="s">
        <v>503</v>
      </c>
      <c r="J2770" s="2" t="s">
        <v>506</v>
      </c>
      <c r="K2770" s="2" t="s">
        <v>1199</v>
      </c>
      <c r="L2770" s="2"/>
      <c r="M2770" s="2">
        <v>27</v>
      </c>
      <c r="N2770" s="2">
        <v>6402910000</v>
      </c>
      <c r="O2770" s="2" t="s">
        <v>1455</v>
      </c>
      <c r="P2770" s="2"/>
    </row>
    <row r="2771" spans="1:16">
      <c r="A2771" s="2" t="s">
        <v>736</v>
      </c>
      <c r="B2771" s="2" t="s">
        <v>3266</v>
      </c>
      <c r="C2771" s="2" t="s">
        <v>4484</v>
      </c>
      <c r="D2771" s="2" t="s">
        <v>755</v>
      </c>
      <c r="E2771" s="2">
        <v>1</v>
      </c>
      <c r="F2771" s="2">
        <v>576</v>
      </c>
      <c r="G2771" s="2">
        <v>576</v>
      </c>
      <c r="H2771" s="2" t="s">
        <v>676</v>
      </c>
      <c r="I2771" s="2" t="s">
        <v>696</v>
      </c>
      <c r="J2771" s="2" t="s">
        <v>699</v>
      </c>
      <c r="K2771" s="2" t="s">
        <v>1374</v>
      </c>
      <c r="L2771" s="2" t="s">
        <v>779</v>
      </c>
      <c r="M2771" s="2">
        <v>27</v>
      </c>
      <c r="N2771" s="2">
        <v>6204230000</v>
      </c>
      <c r="O2771" s="2" t="s">
        <v>800</v>
      </c>
      <c r="P2771" s="2" t="s">
        <v>780</v>
      </c>
    </row>
    <row r="2772" spans="1:16">
      <c r="A2772" s="2" t="s">
        <v>736</v>
      </c>
      <c r="B2772" s="2" t="s">
        <v>1349</v>
      </c>
      <c r="C2772" s="2" t="s">
        <v>4485</v>
      </c>
      <c r="D2772" s="2" t="s">
        <v>790</v>
      </c>
      <c r="E2772" s="2">
        <v>1</v>
      </c>
      <c r="F2772" s="2">
        <v>599</v>
      </c>
      <c r="G2772" s="2">
        <v>599</v>
      </c>
      <c r="H2772" s="2" t="s">
        <v>676</v>
      </c>
      <c r="I2772" s="2" t="s">
        <v>708</v>
      </c>
      <c r="J2772" s="2" t="s">
        <v>711</v>
      </c>
      <c r="K2772" s="2" t="s">
        <v>1194</v>
      </c>
      <c r="L2772" s="2" t="s">
        <v>965</v>
      </c>
      <c r="M2772" s="2">
        <v>27</v>
      </c>
      <c r="N2772" s="2">
        <v>6204620000</v>
      </c>
      <c r="O2772" s="2" t="s">
        <v>800</v>
      </c>
      <c r="P2772" s="2" t="s">
        <v>4486</v>
      </c>
    </row>
    <row r="2773" spans="1:16">
      <c r="A2773" s="2" t="s">
        <v>736</v>
      </c>
      <c r="B2773" s="2" t="s">
        <v>2632</v>
      </c>
      <c r="C2773" s="2" t="s">
        <v>4487</v>
      </c>
      <c r="D2773" s="2" t="s">
        <v>751</v>
      </c>
      <c r="E2773" s="2">
        <v>1</v>
      </c>
      <c r="F2773" s="2">
        <v>537</v>
      </c>
      <c r="G2773" s="2">
        <v>537</v>
      </c>
      <c r="H2773" s="2" t="s">
        <v>676</v>
      </c>
      <c r="I2773" s="2" t="s">
        <v>696</v>
      </c>
      <c r="J2773" s="2" t="s">
        <v>704</v>
      </c>
      <c r="K2773" s="2" t="s">
        <v>740</v>
      </c>
      <c r="L2773" s="2" t="s">
        <v>756</v>
      </c>
      <c r="M2773" s="2">
        <v>27</v>
      </c>
      <c r="N2773" s="2">
        <v>6202409000</v>
      </c>
      <c r="O2773" s="2" t="s">
        <v>800</v>
      </c>
      <c r="P2773" s="2" t="s">
        <v>780</v>
      </c>
    </row>
    <row r="2774" spans="1:16">
      <c r="A2774" s="2" t="s">
        <v>736</v>
      </c>
      <c r="B2774" s="2" t="s">
        <v>1953</v>
      </c>
      <c r="C2774" s="2" t="s">
        <v>4488</v>
      </c>
      <c r="D2774" s="2" t="s">
        <v>746</v>
      </c>
      <c r="E2774" s="2">
        <v>1</v>
      </c>
      <c r="F2774" s="2">
        <v>393</v>
      </c>
      <c r="G2774" s="2">
        <v>393</v>
      </c>
      <c r="H2774" s="2" t="s">
        <v>676</v>
      </c>
      <c r="I2774" s="2" t="s">
        <v>696</v>
      </c>
      <c r="J2774" s="2" t="s">
        <v>701</v>
      </c>
      <c r="K2774" s="2"/>
      <c r="L2774" s="2" t="s">
        <v>779</v>
      </c>
      <c r="M2774" s="2">
        <v>27</v>
      </c>
      <c r="N2774" s="2">
        <v>6204420000</v>
      </c>
      <c r="O2774" s="2" t="s">
        <v>800</v>
      </c>
      <c r="P2774" s="2" t="s">
        <v>974</v>
      </c>
    </row>
    <row r="2775" spans="1:16">
      <c r="A2775" s="2" t="s">
        <v>736</v>
      </c>
      <c r="B2775" s="2" t="s">
        <v>1953</v>
      </c>
      <c r="C2775" s="2" t="s">
        <v>4489</v>
      </c>
      <c r="D2775" s="2" t="s">
        <v>755</v>
      </c>
      <c r="E2775" s="2">
        <v>1</v>
      </c>
      <c r="F2775" s="2">
        <v>583</v>
      </c>
      <c r="G2775" s="2">
        <v>583</v>
      </c>
      <c r="H2775" s="2" t="s">
        <v>676</v>
      </c>
      <c r="I2775" s="2" t="s">
        <v>696</v>
      </c>
      <c r="J2775" s="2" t="s">
        <v>703</v>
      </c>
      <c r="K2775" s="2" t="s">
        <v>1261</v>
      </c>
      <c r="L2775" s="2" t="s">
        <v>1250</v>
      </c>
      <c r="M2775" s="2">
        <v>27</v>
      </c>
      <c r="N2775" s="2">
        <v>6211439000</v>
      </c>
      <c r="O2775" s="2" t="s">
        <v>800</v>
      </c>
      <c r="P2775" s="2" t="s">
        <v>3269</v>
      </c>
    </row>
    <row r="2776" spans="1:16">
      <c r="A2776" s="2" t="s">
        <v>736</v>
      </c>
      <c r="B2776" s="2" t="s">
        <v>1551</v>
      </c>
      <c r="C2776" s="2" t="s">
        <v>4490</v>
      </c>
      <c r="D2776" s="2">
        <v>40</v>
      </c>
      <c r="E2776" s="2">
        <v>1</v>
      </c>
      <c r="F2776" s="2">
        <v>684</v>
      </c>
      <c r="G2776" s="2">
        <v>684</v>
      </c>
      <c r="H2776" s="2" t="s">
        <v>676</v>
      </c>
      <c r="I2776" s="2" t="s">
        <v>696</v>
      </c>
      <c r="J2776" s="2" t="s">
        <v>700</v>
      </c>
      <c r="K2776" s="2" t="s">
        <v>1191</v>
      </c>
      <c r="L2776" s="2" t="s">
        <v>965</v>
      </c>
      <c r="M2776" s="2">
        <v>27</v>
      </c>
      <c r="N2776" s="2">
        <v>6204620000</v>
      </c>
      <c r="O2776" s="2" t="s">
        <v>800</v>
      </c>
      <c r="P2776" s="2" t="s">
        <v>966</v>
      </c>
    </row>
    <row r="2777" spans="1:16">
      <c r="A2777" s="2" t="s">
        <v>736</v>
      </c>
      <c r="B2777" s="2" t="s">
        <v>1164</v>
      </c>
      <c r="C2777" s="2" t="s">
        <v>4491</v>
      </c>
      <c r="D2777" s="2" t="s">
        <v>875</v>
      </c>
      <c r="E2777" s="2">
        <v>1</v>
      </c>
      <c r="F2777" s="2">
        <v>700</v>
      </c>
      <c r="G2777" s="2">
        <v>700</v>
      </c>
      <c r="H2777" s="2" t="s">
        <v>676</v>
      </c>
      <c r="I2777" s="2" t="s">
        <v>708</v>
      </c>
      <c r="J2777" s="2" t="s">
        <v>712</v>
      </c>
      <c r="K2777" s="2"/>
      <c r="L2777" s="2" t="s">
        <v>779</v>
      </c>
      <c r="M2777" s="2">
        <v>27</v>
      </c>
      <c r="N2777" s="2">
        <v>6204420000</v>
      </c>
      <c r="O2777" s="2" t="s">
        <v>800</v>
      </c>
      <c r="P2777" s="2" t="s">
        <v>978</v>
      </c>
    </row>
    <row r="2778" spans="1:16">
      <c r="A2778" s="2" t="s">
        <v>736</v>
      </c>
      <c r="B2778" s="2" t="s">
        <v>1005</v>
      </c>
      <c r="C2778" s="2" t="s">
        <v>4492</v>
      </c>
      <c r="D2778" s="2" t="s">
        <v>751</v>
      </c>
      <c r="E2778" s="2">
        <v>1</v>
      </c>
      <c r="F2778" s="2">
        <v>377</v>
      </c>
      <c r="G2778" s="2">
        <v>377</v>
      </c>
      <c r="H2778" s="2" t="s">
        <v>676</v>
      </c>
      <c r="I2778" s="2" t="s">
        <v>696</v>
      </c>
      <c r="J2778" s="2" t="s">
        <v>701</v>
      </c>
      <c r="K2778" s="2"/>
      <c r="L2778" s="2" t="s">
        <v>927</v>
      </c>
      <c r="M2778" s="2">
        <v>27</v>
      </c>
      <c r="N2778" s="2">
        <v>6204420000</v>
      </c>
      <c r="O2778" s="2" t="s">
        <v>850</v>
      </c>
      <c r="P2778" s="2" t="s">
        <v>2066</v>
      </c>
    </row>
    <row r="2779" spans="1:16">
      <c r="A2779" s="2" t="s">
        <v>736</v>
      </c>
      <c r="B2779" s="2" t="s">
        <v>2138</v>
      </c>
      <c r="C2779" s="2" t="s">
        <v>4493</v>
      </c>
      <c r="D2779" s="2">
        <v>40</v>
      </c>
      <c r="E2779" s="2">
        <v>1</v>
      </c>
      <c r="F2779" s="2">
        <v>540</v>
      </c>
      <c r="G2779" s="2">
        <v>540</v>
      </c>
      <c r="H2779" s="2" t="s">
        <v>676</v>
      </c>
      <c r="I2779" s="2" t="s">
        <v>696</v>
      </c>
      <c r="J2779" s="2" t="s">
        <v>700</v>
      </c>
      <c r="K2779" s="2" t="s">
        <v>1191</v>
      </c>
      <c r="L2779" s="2" t="s">
        <v>965</v>
      </c>
      <c r="M2779" s="2">
        <v>27</v>
      </c>
      <c r="N2779" s="2">
        <v>6204620000</v>
      </c>
      <c r="O2779" s="2" t="s">
        <v>850</v>
      </c>
      <c r="P2779" s="2" t="s">
        <v>2384</v>
      </c>
    </row>
    <row r="2780" spans="1:16">
      <c r="A2780" s="2" t="s">
        <v>736</v>
      </c>
      <c r="B2780" s="2" t="s">
        <v>1317</v>
      </c>
      <c r="C2780" s="2" t="s">
        <v>4493</v>
      </c>
      <c r="D2780" s="2">
        <v>42</v>
      </c>
      <c r="E2780" s="2">
        <v>1</v>
      </c>
      <c r="F2780" s="2">
        <v>540</v>
      </c>
      <c r="G2780" s="2">
        <v>540</v>
      </c>
      <c r="H2780" s="2" t="s">
        <v>676</v>
      </c>
      <c r="I2780" s="2" t="s">
        <v>696</v>
      </c>
      <c r="J2780" s="2" t="s">
        <v>700</v>
      </c>
      <c r="K2780" s="2" t="s">
        <v>1191</v>
      </c>
      <c r="L2780" s="2" t="s">
        <v>965</v>
      </c>
      <c r="M2780" s="2">
        <v>27</v>
      </c>
      <c r="N2780" s="2">
        <v>6204620000</v>
      </c>
      <c r="O2780" s="2" t="s">
        <v>850</v>
      </c>
      <c r="P2780" s="2" t="s">
        <v>2384</v>
      </c>
    </row>
    <row r="2781" spans="1:16">
      <c r="A2781" s="2" t="s">
        <v>736</v>
      </c>
      <c r="B2781" s="2" t="s">
        <v>2640</v>
      </c>
      <c r="C2781" s="2" t="s">
        <v>4494</v>
      </c>
      <c r="D2781" s="2" t="s">
        <v>751</v>
      </c>
      <c r="E2781" s="2">
        <v>1</v>
      </c>
      <c r="F2781" s="2">
        <v>460</v>
      </c>
      <c r="G2781" s="2">
        <v>460</v>
      </c>
      <c r="H2781" s="2" t="s">
        <v>676</v>
      </c>
      <c r="I2781" s="2" t="s">
        <v>696</v>
      </c>
      <c r="J2781" s="2" t="s">
        <v>701</v>
      </c>
      <c r="K2781" s="2"/>
      <c r="L2781" s="2" t="s">
        <v>779</v>
      </c>
      <c r="M2781" s="2">
        <v>27</v>
      </c>
      <c r="N2781" s="2">
        <v>6204420000</v>
      </c>
      <c r="O2781" s="2" t="s">
        <v>850</v>
      </c>
      <c r="P2781" s="2" t="s">
        <v>780</v>
      </c>
    </row>
    <row r="2782" spans="1:16">
      <c r="A2782" s="2" t="s">
        <v>736</v>
      </c>
      <c r="B2782" s="2" t="s">
        <v>1184</v>
      </c>
      <c r="C2782" s="2" t="s">
        <v>4495</v>
      </c>
      <c r="D2782" s="2" t="s">
        <v>746</v>
      </c>
      <c r="E2782" s="2">
        <v>1</v>
      </c>
      <c r="F2782" s="2">
        <v>656</v>
      </c>
      <c r="G2782" s="2">
        <v>656</v>
      </c>
      <c r="H2782" s="2" t="s">
        <v>676</v>
      </c>
      <c r="I2782" s="2" t="s">
        <v>696</v>
      </c>
      <c r="J2782" s="2" t="s">
        <v>703</v>
      </c>
      <c r="K2782" s="2" t="s">
        <v>2117</v>
      </c>
      <c r="L2782" s="2" t="s">
        <v>779</v>
      </c>
      <c r="M2782" s="2">
        <v>27</v>
      </c>
      <c r="N2782" s="2">
        <v>6204420000</v>
      </c>
      <c r="O2782" s="2" t="s">
        <v>850</v>
      </c>
      <c r="P2782" s="2" t="s">
        <v>780</v>
      </c>
    </row>
    <row r="2783" spans="1:16">
      <c r="A2783" s="2" t="s">
        <v>736</v>
      </c>
      <c r="B2783" s="2" t="s">
        <v>1184</v>
      </c>
      <c r="C2783" s="2" t="s">
        <v>4496</v>
      </c>
      <c r="D2783" s="2" t="s">
        <v>853</v>
      </c>
      <c r="E2783" s="2">
        <v>1</v>
      </c>
      <c r="F2783" s="2">
        <v>395</v>
      </c>
      <c r="G2783" s="2">
        <v>395</v>
      </c>
      <c r="H2783" s="2" t="s">
        <v>676</v>
      </c>
      <c r="I2783" s="2" t="s">
        <v>691</v>
      </c>
      <c r="J2783" s="2" t="s">
        <v>693</v>
      </c>
      <c r="K2783" s="2" t="s">
        <v>4497</v>
      </c>
      <c r="L2783" s="2" t="s">
        <v>939</v>
      </c>
      <c r="M2783" s="2">
        <v>27</v>
      </c>
      <c r="N2783" s="2">
        <v>6204420000</v>
      </c>
      <c r="O2783" s="2" t="s">
        <v>850</v>
      </c>
      <c r="P2783" s="2" t="s">
        <v>780</v>
      </c>
    </row>
    <row r="2784" spans="1:16">
      <c r="A2784" s="2" t="s">
        <v>736</v>
      </c>
      <c r="B2784" s="2" t="s">
        <v>1557</v>
      </c>
      <c r="C2784" s="2" t="s">
        <v>4498</v>
      </c>
      <c r="D2784" s="2" t="s">
        <v>818</v>
      </c>
      <c r="E2784" s="2">
        <v>1</v>
      </c>
      <c r="F2784" s="2">
        <v>436</v>
      </c>
      <c r="G2784" s="2">
        <v>436</v>
      </c>
      <c r="H2784" s="2" t="s">
        <v>676</v>
      </c>
      <c r="I2784" s="2" t="s">
        <v>708</v>
      </c>
      <c r="J2784" s="2" t="s">
        <v>712</v>
      </c>
      <c r="K2784" s="2"/>
      <c r="L2784" s="2" t="s">
        <v>756</v>
      </c>
      <c r="M2784" s="2">
        <v>27</v>
      </c>
      <c r="N2784" s="2">
        <v>6204420000</v>
      </c>
      <c r="O2784" s="2" t="s">
        <v>850</v>
      </c>
      <c r="P2784" s="2" t="s">
        <v>2087</v>
      </c>
    </row>
    <row r="2785" spans="1:16">
      <c r="A2785" s="2" t="s">
        <v>736</v>
      </c>
      <c r="B2785" s="2" t="s">
        <v>1557</v>
      </c>
      <c r="C2785" s="2" t="s">
        <v>4499</v>
      </c>
      <c r="D2785" s="2" t="s">
        <v>797</v>
      </c>
      <c r="E2785" s="2">
        <v>1</v>
      </c>
      <c r="F2785" s="2">
        <v>799</v>
      </c>
      <c r="G2785" s="2">
        <v>799</v>
      </c>
      <c r="H2785" s="2" t="s">
        <v>676</v>
      </c>
      <c r="I2785" s="2" t="s">
        <v>708</v>
      </c>
      <c r="J2785" s="2" t="s">
        <v>710</v>
      </c>
      <c r="K2785" s="2"/>
      <c r="L2785" s="2" t="s">
        <v>812</v>
      </c>
      <c r="M2785" s="2">
        <v>27</v>
      </c>
      <c r="N2785" s="2">
        <v>6204230000</v>
      </c>
      <c r="O2785" s="2" t="s">
        <v>850</v>
      </c>
      <c r="P2785" s="2" t="s">
        <v>780</v>
      </c>
    </row>
    <row r="2786" spans="1:16">
      <c r="A2786" s="2" t="s">
        <v>736</v>
      </c>
      <c r="B2786" s="2" t="s">
        <v>1557</v>
      </c>
      <c r="C2786" s="2" t="s">
        <v>4500</v>
      </c>
      <c r="D2786" s="2" t="s">
        <v>751</v>
      </c>
      <c r="E2786" s="2">
        <v>1</v>
      </c>
      <c r="F2786" s="2">
        <v>423</v>
      </c>
      <c r="G2786" s="2">
        <v>423</v>
      </c>
      <c r="H2786" s="2" t="s">
        <v>676</v>
      </c>
      <c r="I2786" s="2" t="s">
        <v>696</v>
      </c>
      <c r="J2786" s="2" t="s">
        <v>705</v>
      </c>
      <c r="K2786" s="2" t="s">
        <v>916</v>
      </c>
      <c r="L2786" s="2" t="s">
        <v>927</v>
      </c>
      <c r="M2786" s="2">
        <v>27</v>
      </c>
      <c r="N2786" s="2">
        <v>6204320090</v>
      </c>
      <c r="O2786" s="2" t="s">
        <v>850</v>
      </c>
      <c r="P2786" s="2" t="s">
        <v>780</v>
      </c>
    </row>
    <row r="2787" spans="1:16">
      <c r="A2787" s="2" t="s">
        <v>736</v>
      </c>
      <c r="B2787" s="2" t="s">
        <v>1557</v>
      </c>
      <c r="C2787" s="2" t="s">
        <v>4501</v>
      </c>
      <c r="D2787" s="2" t="s">
        <v>746</v>
      </c>
      <c r="E2787" s="2">
        <v>1</v>
      </c>
      <c r="F2787" s="2">
        <v>703</v>
      </c>
      <c r="G2787" s="2">
        <v>703</v>
      </c>
      <c r="H2787" s="2" t="s">
        <v>676</v>
      </c>
      <c r="I2787" s="2" t="s">
        <v>696</v>
      </c>
      <c r="J2787" s="2" t="s">
        <v>705</v>
      </c>
      <c r="K2787" s="2" t="s">
        <v>916</v>
      </c>
      <c r="L2787" s="2" t="s">
        <v>756</v>
      </c>
      <c r="M2787" s="2">
        <v>27</v>
      </c>
      <c r="N2787" s="2">
        <v>6204320090</v>
      </c>
      <c r="O2787" s="2" t="s">
        <v>850</v>
      </c>
      <c r="P2787" s="2" t="s">
        <v>780</v>
      </c>
    </row>
    <row r="2788" spans="1:16">
      <c r="A2788" s="2" t="s">
        <v>736</v>
      </c>
      <c r="B2788" s="2" t="s">
        <v>1519</v>
      </c>
      <c r="C2788" s="2" t="s">
        <v>4502</v>
      </c>
      <c r="D2788" s="2" t="s">
        <v>797</v>
      </c>
      <c r="E2788" s="2">
        <v>1</v>
      </c>
      <c r="F2788" s="2">
        <v>519</v>
      </c>
      <c r="G2788" s="2">
        <v>519</v>
      </c>
      <c r="H2788" s="2" t="s">
        <v>676</v>
      </c>
      <c r="I2788" s="2" t="s">
        <v>708</v>
      </c>
      <c r="J2788" s="2" t="s">
        <v>714</v>
      </c>
      <c r="K2788" s="2" t="s">
        <v>1425</v>
      </c>
      <c r="L2788" s="2" t="s">
        <v>1250</v>
      </c>
      <c r="M2788" s="2">
        <v>27</v>
      </c>
      <c r="N2788" s="2">
        <v>6110200090</v>
      </c>
      <c r="O2788" s="2" t="s">
        <v>850</v>
      </c>
      <c r="P2788" s="2" t="s">
        <v>1516</v>
      </c>
    </row>
    <row r="2789" spans="1:16">
      <c r="A2789" s="2" t="s">
        <v>736</v>
      </c>
      <c r="B2789" s="2" t="s">
        <v>946</v>
      </c>
      <c r="C2789" s="2" t="s">
        <v>4503</v>
      </c>
      <c r="D2789" s="2" t="s">
        <v>746</v>
      </c>
      <c r="E2789" s="2">
        <v>1</v>
      </c>
      <c r="F2789" s="2">
        <v>705</v>
      </c>
      <c r="G2789" s="2">
        <v>705</v>
      </c>
      <c r="H2789" s="2" t="s">
        <v>676</v>
      </c>
      <c r="I2789" s="2" t="s">
        <v>696</v>
      </c>
      <c r="J2789" s="2" t="s">
        <v>699</v>
      </c>
      <c r="K2789" s="2" t="s">
        <v>1374</v>
      </c>
      <c r="L2789" s="2" t="s">
        <v>939</v>
      </c>
      <c r="M2789" s="2">
        <v>27</v>
      </c>
      <c r="N2789" s="2">
        <v>6204230000</v>
      </c>
      <c r="O2789" s="2" t="s">
        <v>886</v>
      </c>
      <c r="P2789" s="2" t="s">
        <v>780</v>
      </c>
    </row>
    <row r="2790" spans="1:16">
      <c r="A2790" s="2" t="s">
        <v>736</v>
      </c>
      <c r="B2790" s="2" t="s">
        <v>920</v>
      </c>
      <c r="C2790" s="2" t="s">
        <v>4504</v>
      </c>
      <c r="D2790" s="2" t="s">
        <v>746</v>
      </c>
      <c r="E2790" s="2">
        <v>1</v>
      </c>
      <c r="F2790" s="2">
        <v>719</v>
      </c>
      <c r="G2790" s="2">
        <v>719</v>
      </c>
      <c r="H2790" s="2" t="s">
        <v>676</v>
      </c>
      <c r="I2790" s="2" t="s">
        <v>696</v>
      </c>
      <c r="J2790" s="2" t="s">
        <v>704</v>
      </c>
      <c r="K2790" s="2" t="s">
        <v>1022</v>
      </c>
      <c r="L2790" s="2" t="s">
        <v>1044</v>
      </c>
      <c r="M2790" s="2">
        <v>27</v>
      </c>
      <c r="N2790" s="2">
        <v>6204320090</v>
      </c>
      <c r="O2790" s="2" t="s">
        <v>886</v>
      </c>
      <c r="P2790" s="2" t="s">
        <v>780</v>
      </c>
    </row>
    <row r="2791" spans="1:16">
      <c r="A2791" s="2" t="s">
        <v>736</v>
      </c>
      <c r="B2791" s="2" t="s">
        <v>2328</v>
      </c>
      <c r="C2791" s="2" t="s">
        <v>4505</v>
      </c>
      <c r="D2791" s="2" t="s">
        <v>875</v>
      </c>
      <c r="E2791" s="2">
        <v>1</v>
      </c>
      <c r="F2791" s="2">
        <v>405</v>
      </c>
      <c r="G2791" s="2">
        <v>405</v>
      </c>
      <c r="H2791" s="2" t="s">
        <v>429</v>
      </c>
      <c r="I2791" s="2" t="s">
        <v>440</v>
      </c>
      <c r="J2791" s="2" t="s">
        <v>441</v>
      </c>
      <c r="K2791" s="2" t="s">
        <v>3758</v>
      </c>
      <c r="L2791" s="2" t="s">
        <v>779</v>
      </c>
      <c r="M2791" s="2">
        <v>27</v>
      </c>
      <c r="N2791" s="2">
        <v>6203429090</v>
      </c>
      <c r="O2791" s="2" t="s">
        <v>886</v>
      </c>
      <c r="P2791" s="2" t="s">
        <v>4506</v>
      </c>
    </row>
    <row r="2792" spans="1:16">
      <c r="A2792" s="2" t="s">
        <v>736</v>
      </c>
      <c r="B2792" s="2" t="s">
        <v>2328</v>
      </c>
      <c r="C2792" s="2" t="s">
        <v>4494</v>
      </c>
      <c r="D2792" s="2" t="s">
        <v>760</v>
      </c>
      <c r="E2792" s="2">
        <v>1</v>
      </c>
      <c r="F2792" s="2">
        <v>523</v>
      </c>
      <c r="G2792" s="2">
        <v>523</v>
      </c>
      <c r="H2792" s="2" t="s">
        <v>676</v>
      </c>
      <c r="I2792" s="2" t="s">
        <v>696</v>
      </c>
      <c r="J2792" s="2" t="s">
        <v>701</v>
      </c>
      <c r="K2792" s="2"/>
      <c r="L2792" s="2" t="s">
        <v>779</v>
      </c>
      <c r="M2792" s="2">
        <v>27</v>
      </c>
      <c r="N2792" s="2">
        <v>6204420000</v>
      </c>
      <c r="O2792" s="2" t="s">
        <v>886</v>
      </c>
      <c r="P2792" s="2" t="s">
        <v>780</v>
      </c>
    </row>
    <row r="2793" spans="1:16">
      <c r="A2793" s="2" t="s">
        <v>736</v>
      </c>
      <c r="B2793" s="2" t="s">
        <v>2328</v>
      </c>
      <c r="C2793" s="2" t="s">
        <v>4504</v>
      </c>
      <c r="D2793" s="2" t="s">
        <v>760</v>
      </c>
      <c r="E2793" s="2">
        <v>1</v>
      </c>
      <c r="F2793" s="2">
        <v>723</v>
      </c>
      <c r="G2793" s="2">
        <v>723</v>
      </c>
      <c r="H2793" s="2" t="s">
        <v>676</v>
      </c>
      <c r="I2793" s="2" t="s">
        <v>696</v>
      </c>
      <c r="J2793" s="2" t="s">
        <v>704</v>
      </c>
      <c r="K2793" s="2" t="s">
        <v>1022</v>
      </c>
      <c r="L2793" s="2" t="s">
        <v>1044</v>
      </c>
      <c r="M2793" s="2">
        <v>27</v>
      </c>
      <c r="N2793" s="2">
        <v>6204320090</v>
      </c>
      <c r="O2793" s="2" t="s">
        <v>886</v>
      </c>
      <c r="P2793" s="2" t="s">
        <v>780</v>
      </c>
    </row>
    <row r="2794" spans="1:16">
      <c r="A2794" s="2" t="s">
        <v>736</v>
      </c>
      <c r="B2794" s="2" t="s">
        <v>2328</v>
      </c>
      <c r="C2794" s="2" t="s">
        <v>4507</v>
      </c>
      <c r="D2794" s="2" t="s">
        <v>751</v>
      </c>
      <c r="E2794" s="2">
        <v>1</v>
      </c>
      <c r="F2794" s="2">
        <v>252</v>
      </c>
      <c r="G2794" s="2">
        <v>252</v>
      </c>
      <c r="H2794" s="2" t="s">
        <v>676</v>
      </c>
      <c r="I2794" s="2" t="s">
        <v>696</v>
      </c>
      <c r="J2794" s="2" t="s">
        <v>701</v>
      </c>
      <c r="K2794" s="2"/>
      <c r="L2794" s="2" t="s">
        <v>1136</v>
      </c>
      <c r="M2794" s="2">
        <v>27</v>
      </c>
      <c r="N2794" s="2">
        <v>6204420000</v>
      </c>
      <c r="O2794" s="2" t="s">
        <v>886</v>
      </c>
      <c r="P2794" s="2" t="s">
        <v>974</v>
      </c>
    </row>
    <row r="2795" spans="1:16">
      <c r="A2795" s="2" t="s">
        <v>736</v>
      </c>
      <c r="B2795" s="2" t="s">
        <v>1387</v>
      </c>
      <c r="C2795" s="2" t="s">
        <v>4508</v>
      </c>
      <c r="D2795" s="2" t="s">
        <v>755</v>
      </c>
      <c r="E2795" s="2">
        <v>1</v>
      </c>
      <c r="F2795" s="2">
        <v>233</v>
      </c>
      <c r="G2795" s="2">
        <v>233</v>
      </c>
      <c r="H2795" s="2" t="s">
        <v>676</v>
      </c>
      <c r="I2795" s="2" t="s">
        <v>696</v>
      </c>
      <c r="J2795" s="2" t="s">
        <v>701</v>
      </c>
      <c r="K2795" s="2"/>
      <c r="L2795" s="2" t="s">
        <v>779</v>
      </c>
      <c r="M2795" s="2">
        <v>27</v>
      </c>
      <c r="N2795" s="2">
        <v>6204420000</v>
      </c>
      <c r="O2795" s="2" t="s">
        <v>886</v>
      </c>
      <c r="P2795" s="2" t="s">
        <v>978</v>
      </c>
    </row>
    <row r="2796" spans="1:16">
      <c r="A2796" s="2" t="s">
        <v>736</v>
      </c>
      <c r="B2796" s="2" t="s">
        <v>1268</v>
      </c>
      <c r="C2796" s="2" t="s">
        <v>4509</v>
      </c>
      <c r="D2796" s="2" t="s">
        <v>790</v>
      </c>
      <c r="E2796" s="2">
        <v>1</v>
      </c>
      <c r="F2796" s="2">
        <v>605</v>
      </c>
      <c r="G2796" s="2">
        <v>605</v>
      </c>
      <c r="H2796" s="2" t="s">
        <v>676</v>
      </c>
      <c r="I2796" s="2" t="s">
        <v>708</v>
      </c>
      <c r="J2796" s="2" t="s">
        <v>711</v>
      </c>
      <c r="K2796" s="2" t="s">
        <v>3927</v>
      </c>
      <c r="L2796" s="2" t="s">
        <v>965</v>
      </c>
      <c r="M2796" s="2">
        <v>27</v>
      </c>
      <c r="N2796" s="2">
        <v>6204530090</v>
      </c>
      <c r="O2796" s="2" t="s">
        <v>886</v>
      </c>
      <c r="P2796" s="2" t="s">
        <v>4510</v>
      </c>
    </row>
    <row r="2797" spans="1:16">
      <c r="A2797" s="2" t="s">
        <v>736</v>
      </c>
      <c r="B2797" s="2" t="s">
        <v>1270</v>
      </c>
      <c r="C2797" s="2" t="s">
        <v>4511</v>
      </c>
      <c r="D2797" s="2" t="s">
        <v>755</v>
      </c>
      <c r="E2797" s="2">
        <v>1</v>
      </c>
      <c r="F2797" s="2">
        <v>655</v>
      </c>
      <c r="G2797" s="2">
        <v>655</v>
      </c>
      <c r="H2797" s="2" t="s">
        <v>676</v>
      </c>
      <c r="I2797" s="2" t="s">
        <v>696</v>
      </c>
      <c r="J2797" s="2" t="s">
        <v>705</v>
      </c>
      <c r="K2797" s="2" t="s">
        <v>916</v>
      </c>
      <c r="L2797" s="2" t="s">
        <v>756</v>
      </c>
      <c r="M2797" s="2">
        <v>27</v>
      </c>
      <c r="N2797" s="2">
        <v>6204320090</v>
      </c>
      <c r="O2797" s="2" t="s">
        <v>886</v>
      </c>
      <c r="P2797" s="2" t="s">
        <v>4512</v>
      </c>
    </row>
    <row r="2798" spans="1:16">
      <c r="A2798" s="2" t="s">
        <v>736</v>
      </c>
      <c r="B2798" s="2" t="s">
        <v>2061</v>
      </c>
      <c r="C2798" s="2" t="s">
        <v>4513</v>
      </c>
      <c r="D2798" s="2" t="s">
        <v>751</v>
      </c>
      <c r="E2798" s="2">
        <v>1</v>
      </c>
      <c r="F2798" s="2">
        <v>518</v>
      </c>
      <c r="G2798" s="2">
        <v>518</v>
      </c>
      <c r="H2798" s="2" t="s">
        <v>676</v>
      </c>
      <c r="I2798" s="2" t="s">
        <v>696</v>
      </c>
      <c r="J2798" s="2" t="s">
        <v>700</v>
      </c>
      <c r="K2798" s="2" t="s">
        <v>1389</v>
      </c>
      <c r="L2798" s="2" t="s">
        <v>1096</v>
      </c>
      <c r="M2798" s="2">
        <v>27</v>
      </c>
      <c r="N2798" s="2">
        <v>6204530090</v>
      </c>
      <c r="O2798" s="2" t="s">
        <v>886</v>
      </c>
      <c r="P2798" s="2" t="s">
        <v>966</v>
      </c>
    </row>
    <row r="2799" spans="1:16">
      <c r="A2799" s="2" t="s">
        <v>736</v>
      </c>
      <c r="B2799" s="2" t="s">
        <v>1863</v>
      </c>
      <c r="C2799" s="2" t="s">
        <v>4514</v>
      </c>
      <c r="D2799" s="2" t="s">
        <v>746</v>
      </c>
      <c r="E2799" s="2">
        <v>1</v>
      </c>
      <c r="F2799" s="2">
        <v>394</v>
      </c>
      <c r="G2799" s="2">
        <v>394</v>
      </c>
      <c r="H2799" s="2" t="s">
        <v>676</v>
      </c>
      <c r="I2799" s="2" t="s">
        <v>696</v>
      </c>
      <c r="J2799" s="2" t="s">
        <v>705</v>
      </c>
      <c r="K2799" s="2" t="s">
        <v>1073</v>
      </c>
      <c r="L2799" s="2" t="s">
        <v>756</v>
      </c>
      <c r="M2799" s="2">
        <v>27</v>
      </c>
      <c r="N2799" s="2">
        <v>6204230000</v>
      </c>
      <c r="O2799" s="2" t="s">
        <v>886</v>
      </c>
      <c r="P2799" s="2" t="s">
        <v>974</v>
      </c>
    </row>
    <row r="2800" spans="1:16">
      <c r="A2800" s="2" t="s">
        <v>736</v>
      </c>
      <c r="B2800" s="2" t="s">
        <v>1863</v>
      </c>
      <c r="C2800" s="2" t="s">
        <v>4515</v>
      </c>
      <c r="D2800" s="2" t="s">
        <v>746</v>
      </c>
      <c r="E2800" s="2">
        <v>1</v>
      </c>
      <c r="F2800" s="2">
        <v>302</v>
      </c>
      <c r="G2800" s="2">
        <v>302</v>
      </c>
      <c r="H2800" s="2" t="s">
        <v>676</v>
      </c>
      <c r="I2800" s="2" t="s">
        <v>696</v>
      </c>
      <c r="J2800" s="2" t="s">
        <v>701</v>
      </c>
      <c r="K2800" s="2"/>
      <c r="L2800" s="2" t="s">
        <v>1136</v>
      </c>
      <c r="M2800" s="2">
        <v>27</v>
      </c>
      <c r="N2800" s="2">
        <v>6204420000</v>
      </c>
      <c r="O2800" s="2" t="s">
        <v>886</v>
      </c>
      <c r="P2800" s="2" t="s">
        <v>780</v>
      </c>
    </row>
    <row r="2801" spans="1:16">
      <c r="A2801" s="2" t="s">
        <v>736</v>
      </c>
      <c r="B2801" s="2" t="s">
        <v>1866</v>
      </c>
      <c r="C2801" s="2" t="s">
        <v>4516</v>
      </c>
      <c r="D2801" s="2" t="s">
        <v>746</v>
      </c>
      <c r="E2801" s="2">
        <v>1</v>
      </c>
      <c r="F2801" s="2">
        <v>498</v>
      </c>
      <c r="G2801" s="2">
        <v>498</v>
      </c>
      <c r="H2801" s="2" t="s">
        <v>676</v>
      </c>
      <c r="I2801" s="2" t="s">
        <v>696</v>
      </c>
      <c r="J2801" s="2" t="s">
        <v>704</v>
      </c>
      <c r="K2801" s="2" t="s">
        <v>1022</v>
      </c>
      <c r="L2801" s="2" t="s">
        <v>756</v>
      </c>
      <c r="M2801" s="2">
        <v>27</v>
      </c>
      <c r="N2801" s="2">
        <v>6204320090</v>
      </c>
      <c r="O2801" s="2" t="s">
        <v>886</v>
      </c>
      <c r="P2801" s="2" t="s">
        <v>780</v>
      </c>
    </row>
    <row r="2802" spans="1:16">
      <c r="A2802" s="2" t="s">
        <v>736</v>
      </c>
      <c r="B2802" s="2" t="s">
        <v>862</v>
      </c>
      <c r="C2802" s="2" t="s">
        <v>4517</v>
      </c>
      <c r="D2802" s="2" t="s">
        <v>755</v>
      </c>
      <c r="E2802" s="2">
        <v>1</v>
      </c>
      <c r="F2802" s="2">
        <v>519</v>
      </c>
      <c r="G2802" s="2">
        <v>519</v>
      </c>
      <c r="H2802" s="2" t="s">
        <v>676</v>
      </c>
      <c r="I2802" s="2" t="s">
        <v>696</v>
      </c>
      <c r="J2802" s="2" t="s">
        <v>700</v>
      </c>
      <c r="K2802" s="2" t="s">
        <v>1856</v>
      </c>
      <c r="L2802" s="2" t="s">
        <v>965</v>
      </c>
      <c r="M2802" s="2">
        <v>27</v>
      </c>
      <c r="N2802" s="2">
        <v>6211499000</v>
      </c>
      <c r="O2802" s="2" t="s">
        <v>834</v>
      </c>
      <c r="P2802" s="2" t="s">
        <v>4518</v>
      </c>
    </row>
    <row r="2803" spans="1:16">
      <c r="A2803" s="2" t="s">
        <v>736</v>
      </c>
      <c r="B2803" s="2" t="s">
        <v>862</v>
      </c>
      <c r="C2803" s="2" t="s">
        <v>4519</v>
      </c>
      <c r="D2803" s="2" t="s">
        <v>755</v>
      </c>
      <c r="E2803" s="2">
        <v>1</v>
      </c>
      <c r="F2803" s="2">
        <v>365</v>
      </c>
      <c r="G2803" s="2">
        <v>365</v>
      </c>
      <c r="H2803" s="2" t="s">
        <v>676</v>
      </c>
      <c r="I2803" s="2" t="s">
        <v>691</v>
      </c>
      <c r="J2803" s="2" t="s">
        <v>695</v>
      </c>
      <c r="K2803" s="2" t="s">
        <v>1248</v>
      </c>
      <c r="L2803" s="2" t="s">
        <v>756</v>
      </c>
      <c r="M2803" s="2">
        <v>27</v>
      </c>
      <c r="N2803" s="2">
        <v>6204420000</v>
      </c>
      <c r="O2803" s="2" t="s">
        <v>834</v>
      </c>
      <c r="P2803" s="2" t="s">
        <v>780</v>
      </c>
    </row>
    <row r="2804" spans="1:16">
      <c r="A2804" s="2" t="s">
        <v>736</v>
      </c>
      <c r="B2804" s="2" t="s">
        <v>1125</v>
      </c>
      <c r="C2804" s="2" t="s">
        <v>4520</v>
      </c>
      <c r="D2804" s="2" t="s">
        <v>751</v>
      </c>
      <c r="E2804" s="2">
        <v>1</v>
      </c>
      <c r="F2804" s="2">
        <v>513</v>
      </c>
      <c r="G2804" s="2">
        <v>513</v>
      </c>
      <c r="H2804" s="2" t="s">
        <v>676</v>
      </c>
      <c r="I2804" s="2" t="s">
        <v>696</v>
      </c>
      <c r="J2804" s="2" t="s">
        <v>701</v>
      </c>
      <c r="K2804" s="2"/>
      <c r="L2804" s="2" t="s">
        <v>756</v>
      </c>
      <c r="M2804" s="2">
        <v>27</v>
      </c>
      <c r="N2804" s="2">
        <v>6204420000</v>
      </c>
      <c r="O2804" s="2" t="s">
        <v>834</v>
      </c>
      <c r="P2804" s="2" t="s">
        <v>974</v>
      </c>
    </row>
    <row r="2805" spans="1:16">
      <c r="A2805" s="2" t="s">
        <v>736</v>
      </c>
      <c r="B2805" s="2" t="s">
        <v>1226</v>
      </c>
      <c r="C2805" s="2" t="s">
        <v>4521</v>
      </c>
      <c r="D2805" s="2" t="s">
        <v>746</v>
      </c>
      <c r="E2805" s="2">
        <v>2</v>
      </c>
      <c r="F2805" s="2">
        <v>768</v>
      </c>
      <c r="G2805" s="2">
        <v>1536</v>
      </c>
      <c r="H2805" s="2" t="s">
        <v>676</v>
      </c>
      <c r="I2805" s="2" t="s">
        <v>696</v>
      </c>
      <c r="J2805" s="2" t="s">
        <v>699</v>
      </c>
      <c r="K2805" s="2" t="s">
        <v>1374</v>
      </c>
      <c r="L2805" s="2" t="s">
        <v>939</v>
      </c>
      <c r="M2805" s="2">
        <v>27</v>
      </c>
      <c r="N2805" s="2">
        <v>6204230000</v>
      </c>
      <c r="O2805" s="2" t="s">
        <v>834</v>
      </c>
      <c r="P2805" s="2" t="s">
        <v>978</v>
      </c>
    </row>
    <row r="2806" spans="1:16">
      <c r="A2806" s="2" t="s">
        <v>736</v>
      </c>
      <c r="B2806" s="2" t="s">
        <v>956</v>
      </c>
      <c r="C2806" s="2" t="s">
        <v>4522</v>
      </c>
      <c r="D2806" s="2" t="s">
        <v>751</v>
      </c>
      <c r="E2806" s="2">
        <v>1</v>
      </c>
      <c r="F2806" s="2">
        <v>553</v>
      </c>
      <c r="G2806" s="2">
        <v>553</v>
      </c>
      <c r="H2806" s="2" t="s">
        <v>429</v>
      </c>
      <c r="I2806" s="2" t="s">
        <v>430</v>
      </c>
      <c r="J2806" s="2" t="s">
        <v>433</v>
      </c>
      <c r="K2806" s="2" t="s">
        <v>1311</v>
      </c>
      <c r="L2806" s="2" t="s">
        <v>965</v>
      </c>
      <c r="M2806" s="2">
        <v>27</v>
      </c>
      <c r="N2806" s="2">
        <v>6203429090</v>
      </c>
      <c r="O2806" s="2" t="s">
        <v>834</v>
      </c>
      <c r="P2806" s="2" t="s">
        <v>4523</v>
      </c>
    </row>
    <row r="2807" spans="1:16">
      <c r="A2807" s="2" t="s">
        <v>736</v>
      </c>
      <c r="B2807" s="2" t="s">
        <v>1870</v>
      </c>
      <c r="C2807" s="2" t="s">
        <v>4524</v>
      </c>
      <c r="D2807" s="2" t="s">
        <v>818</v>
      </c>
      <c r="E2807" s="2">
        <v>1</v>
      </c>
      <c r="F2807" s="2">
        <v>656</v>
      </c>
      <c r="G2807" s="2">
        <v>656</v>
      </c>
      <c r="H2807" s="2" t="s">
        <v>676</v>
      </c>
      <c r="I2807" s="2" t="s">
        <v>708</v>
      </c>
      <c r="J2807" s="2" t="s">
        <v>711</v>
      </c>
      <c r="K2807" s="2" t="s">
        <v>3927</v>
      </c>
      <c r="L2807" s="2" t="s">
        <v>965</v>
      </c>
      <c r="M2807" s="2">
        <v>27</v>
      </c>
      <c r="N2807" s="2">
        <v>6204530090</v>
      </c>
      <c r="O2807" s="2" t="s">
        <v>834</v>
      </c>
      <c r="P2807" s="2" t="s">
        <v>3573</v>
      </c>
    </row>
    <row r="2808" spans="1:16">
      <c r="A2808" s="2" t="s">
        <v>736</v>
      </c>
      <c r="B2808" s="2" t="s">
        <v>2068</v>
      </c>
      <c r="C2808" s="2" t="s">
        <v>4525</v>
      </c>
      <c r="D2808" s="2" t="s">
        <v>746</v>
      </c>
      <c r="E2808" s="2">
        <v>1</v>
      </c>
      <c r="F2808" s="2">
        <v>247</v>
      </c>
      <c r="G2808" s="2">
        <v>247</v>
      </c>
      <c r="H2808" s="2" t="s">
        <v>676</v>
      </c>
      <c r="I2808" s="2" t="s">
        <v>691</v>
      </c>
      <c r="J2808" s="2" t="s">
        <v>692</v>
      </c>
      <c r="K2808" s="2" t="s">
        <v>1337</v>
      </c>
      <c r="L2808" s="2" t="s">
        <v>812</v>
      </c>
      <c r="M2808" s="2">
        <v>27</v>
      </c>
      <c r="N2808" s="2">
        <v>6204420000</v>
      </c>
      <c r="O2808" s="2" t="s">
        <v>834</v>
      </c>
      <c r="P2808" s="2" t="s">
        <v>4526</v>
      </c>
    </row>
    <row r="2809" spans="1:16">
      <c r="A2809" s="2" t="s">
        <v>736</v>
      </c>
      <c r="B2809" s="2" t="s">
        <v>1872</v>
      </c>
      <c r="C2809" s="2" t="s">
        <v>4527</v>
      </c>
      <c r="D2809" s="2" t="s">
        <v>818</v>
      </c>
      <c r="E2809" s="2">
        <v>1</v>
      </c>
      <c r="F2809" s="2">
        <v>694</v>
      </c>
      <c r="G2809" s="2">
        <v>694</v>
      </c>
      <c r="H2809" s="2" t="s">
        <v>676</v>
      </c>
      <c r="I2809" s="2" t="s">
        <v>708</v>
      </c>
      <c r="J2809" s="2" t="s">
        <v>711</v>
      </c>
      <c r="K2809" s="2" t="s">
        <v>2323</v>
      </c>
      <c r="L2809" s="2" t="s">
        <v>965</v>
      </c>
      <c r="M2809" s="2">
        <v>27</v>
      </c>
      <c r="N2809" s="2">
        <v>6204420000</v>
      </c>
      <c r="O2809" s="2" t="s">
        <v>834</v>
      </c>
      <c r="P2809" s="2" t="s">
        <v>3866</v>
      </c>
    </row>
    <row r="2810" spans="1:16">
      <c r="A2810" s="2" t="s">
        <v>736</v>
      </c>
      <c r="B2810" s="2" t="s">
        <v>923</v>
      </c>
      <c r="C2810" s="2" t="s">
        <v>4528</v>
      </c>
      <c r="D2810" s="2" t="s">
        <v>760</v>
      </c>
      <c r="E2810" s="2">
        <v>1</v>
      </c>
      <c r="F2810" s="2">
        <v>594</v>
      </c>
      <c r="G2810" s="2">
        <v>594</v>
      </c>
      <c r="H2810" s="2" t="s">
        <v>676</v>
      </c>
      <c r="I2810" s="2" t="s">
        <v>696</v>
      </c>
      <c r="J2810" s="2" t="s">
        <v>704</v>
      </c>
      <c r="K2810" s="2" t="s">
        <v>740</v>
      </c>
      <c r="L2810" s="2" t="s">
        <v>756</v>
      </c>
      <c r="M2810" s="2">
        <v>27</v>
      </c>
      <c r="N2810" s="2">
        <v>6202409000</v>
      </c>
      <c r="O2810" s="2" t="s">
        <v>834</v>
      </c>
      <c r="P2810" s="2" t="s">
        <v>780</v>
      </c>
    </row>
    <row r="2811" spans="1:16">
      <c r="A2811" s="2" t="s">
        <v>736</v>
      </c>
      <c r="B2811" s="2" t="s">
        <v>832</v>
      </c>
      <c r="C2811" s="2" t="s">
        <v>4529</v>
      </c>
      <c r="D2811" s="2" t="s">
        <v>755</v>
      </c>
      <c r="E2811" s="2">
        <v>1</v>
      </c>
      <c r="F2811" s="2">
        <v>448</v>
      </c>
      <c r="G2811" s="2">
        <v>448</v>
      </c>
      <c r="H2811" s="2" t="s">
        <v>676</v>
      </c>
      <c r="I2811" s="2" t="s">
        <v>696</v>
      </c>
      <c r="J2811" s="2" t="s">
        <v>703</v>
      </c>
      <c r="K2811" s="2" t="s">
        <v>2117</v>
      </c>
      <c r="L2811" s="2" t="s">
        <v>779</v>
      </c>
      <c r="M2811" s="2">
        <v>27</v>
      </c>
      <c r="N2811" s="2">
        <v>6204420000</v>
      </c>
      <c r="O2811" s="2" t="s">
        <v>834</v>
      </c>
      <c r="P2811" s="2" t="s">
        <v>4530</v>
      </c>
    </row>
    <row r="2812" spans="1:16">
      <c r="A2812" s="2" t="s">
        <v>736</v>
      </c>
      <c r="B2812" s="2" t="s">
        <v>1007</v>
      </c>
      <c r="C2812" s="2" t="s">
        <v>4531</v>
      </c>
      <c r="D2812" s="2" t="s">
        <v>3123</v>
      </c>
      <c r="E2812" s="2">
        <v>1</v>
      </c>
      <c r="F2812" s="2">
        <v>418</v>
      </c>
      <c r="G2812" s="2">
        <v>418</v>
      </c>
      <c r="H2812" s="2" t="s">
        <v>341</v>
      </c>
      <c r="I2812" s="2" t="s">
        <v>407</v>
      </c>
      <c r="J2812" s="2" t="s">
        <v>411</v>
      </c>
      <c r="K2812" s="2" t="s">
        <v>4532</v>
      </c>
      <c r="L2812" s="2" t="s">
        <v>756</v>
      </c>
      <c r="M2812" s="2">
        <v>27</v>
      </c>
      <c r="N2812" s="2">
        <v>6203320090</v>
      </c>
      <c r="O2812" s="2" t="s">
        <v>742</v>
      </c>
      <c r="P2812" s="2" t="s">
        <v>780</v>
      </c>
    </row>
    <row r="2813" spans="1:16">
      <c r="A2813" s="2" t="s">
        <v>736</v>
      </c>
      <c r="B2813" s="2" t="s">
        <v>1734</v>
      </c>
      <c r="C2813" s="2" t="s">
        <v>4533</v>
      </c>
      <c r="D2813" s="2">
        <v>32</v>
      </c>
      <c r="E2813" s="2">
        <v>1</v>
      </c>
      <c r="F2813" s="2">
        <v>773</v>
      </c>
      <c r="G2813" s="2">
        <v>773</v>
      </c>
      <c r="H2813" s="2" t="s">
        <v>676</v>
      </c>
      <c r="I2813" s="2" t="s">
        <v>696</v>
      </c>
      <c r="J2813" s="2" t="s">
        <v>700</v>
      </c>
      <c r="K2813" s="2" t="s">
        <v>1191</v>
      </c>
      <c r="L2813" s="2" t="s">
        <v>965</v>
      </c>
      <c r="M2813" s="2">
        <v>27</v>
      </c>
      <c r="N2813" s="2">
        <v>6204620000</v>
      </c>
      <c r="O2813" s="2" t="s">
        <v>742</v>
      </c>
      <c r="P2813" s="2" t="s">
        <v>3673</v>
      </c>
    </row>
    <row r="2814" spans="1:16">
      <c r="A2814" s="2" t="s">
        <v>736</v>
      </c>
      <c r="B2814" s="2" t="s">
        <v>1734</v>
      </c>
      <c r="C2814" s="2" t="s">
        <v>4534</v>
      </c>
      <c r="D2814" s="2" t="s">
        <v>751</v>
      </c>
      <c r="E2814" s="2">
        <v>1</v>
      </c>
      <c r="F2814" s="2">
        <v>641</v>
      </c>
      <c r="G2814" s="2">
        <v>641</v>
      </c>
      <c r="H2814" s="2" t="s">
        <v>676</v>
      </c>
      <c r="I2814" s="2" t="s">
        <v>696</v>
      </c>
      <c r="J2814" s="2" t="s">
        <v>706</v>
      </c>
      <c r="K2814" s="2"/>
      <c r="L2814" s="2" t="s">
        <v>779</v>
      </c>
      <c r="M2814" s="2">
        <v>27</v>
      </c>
      <c r="N2814" s="2">
        <v>6110200090</v>
      </c>
      <c r="O2814" s="2" t="s">
        <v>742</v>
      </c>
      <c r="P2814" s="2" t="s">
        <v>780</v>
      </c>
    </row>
    <row r="2815" spans="1:16">
      <c r="A2815" s="2" t="s">
        <v>736</v>
      </c>
      <c r="B2815" s="2" t="s">
        <v>1151</v>
      </c>
      <c r="C2815" s="2" t="s">
        <v>4535</v>
      </c>
      <c r="D2815" s="2" t="s">
        <v>875</v>
      </c>
      <c r="E2815" s="2">
        <v>1</v>
      </c>
      <c r="F2815" s="2">
        <v>576</v>
      </c>
      <c r="G2815" s="2">
        <v>576</v>
      </c>
      <c r="H2815" s="2" t="s">
        <v>676</v>
      </c>
      <c r="I2815" s="2" t="s">
        <v>708</v>
      </c>
      <c r="J2815" s="2" t="s">
        <v>711</v>
      </c>
      <c r="K2815" s="2" t="s">
        <v>1194</v>
      </c>
      <c r="L2815" s="2" t="s">
        <v>965</v>
      </c>
      <c r="M2815" s="2">
        <v>27</v>
      </c>
      <c r="N2815" s="2">
        <v>6204620000</v>
      </c>
      <c r="O2815" s="2" t="s">
        <v>742</v>
      </c>
      <c r="P2815" s="2" t="s">
        <v>966</v>
      </c>
    </row>
    <row r="2816" spans="1:16">
      <c r="A2816" s="2" t="s">
        <v>736</v>
      </c>
      <c r="B2816" s="2" t="s">
        <v>1151</v>
      </c>
      <c r="C2816" s="2" t="s">
        <v>4536</v>
      </c>
      <c r="D2816" s="2">
        <v>40</v>
      </c>
      <c r="E2816" s="2">
        <v>1</v>
      </c>
      <c r="F2816" s="2">
        <v>685</v>
      </c>
      <c r="G2816" s="2">
        <v>685</v>
      </c>
      <c r="H2816" s="2" t="s">
        <v>676</v>
      </c>
      <c r="I2816" s="2" t="s">
        <v>696</v>
      </c>
      <c r="J2816" s="2" t="s">
        <v>700</v>
      </c>
      <c r="K2816" s="2" t="s">
        <v>1191</v>
      </c>
      <c r="L2816" s="2" t="s">
        <v>965</v>
      </c>
      <c r="M2816" s="2">
        <v>27</v>
      </c>
      <c r="N2816" s="2">
        <v>6204620000</v>
      </c>
      <c r="O2816" s="2" t="s">
        <v>742</v>
      </c>
      <c r="P2816" s="2" t="s">
        <v>966</v>
      </c>
    </row>
    <row r="2817" spans="1:16">
      <c r="A2817" s="2" t="s">
        <v>736</v>
      </c>
      <c r="B2817" s="2" t="s">
        <v>806</v>
      </c>
      <c r="C2817" s="2" t="s">
        <v>4537</v>
      </c>
      <c r="D2817" s="2" t="s">
        <v>751</v>
      </c>
      <c r="E2817" s="2">
        <v>1</v>
      </c>
      <c r="F2817" s="2">
        <v>590</v>
      </c>
      <c r="G2817" s="2">
        <v>590</v>
      </c>
      <c r="H2817" s="2" t="s">
        <v>676</v>
      </c>
      <c r="I2817" s="2" t="s">
        <v>696</v>
      </c>
      <c r="J2817" s="2" t="s">
        <v>703</v>
      </c>
      <c r="K2817" s="2" t="s">
        <v>2117</v>
      </c>
      <c r="L2817" s="2" t="s">
        <v>1250</v>
      </c>
      <c r="M2817" s="2">
        <v>27</v>
      </c>
      <c r="N2817" s="2">
        <v>6204420000</v>
      </c>
      <c r="O2817" s="2" t="s">
        <v>742</v>
      </c>
      <c r="P2817" s="2" t="s">
        <v>780</v>
      </c>
    </row>
    <row r="2818" spans="1:16">
      <c r="A2818" s="2" t="s">
        <v>736</v>
      </c>
      <c r="B2818" s="2" t="s">
        <v>1466</v>
      </c>
      <c r="C2818" s="2" t="s">
        <v>4538</v>
      </c>
      <c r="D2818" s="2" t="s">
        <v>818</v>
      </c>
      <c r="E2818" s="2">
        <v>1</v>
      </c>
      <c r="F2818" s="2">
        <v>711</v>
      </c>
      <c r="G2818" s="2">
        <v>711</v>
      </c>
      <c r="H2818" s="2" t="s">
        <v>676</v>
      </c>
      <c r="I2818" s="2" t="s">
        <v>708</v>
      </c>
      <c r="J2818" s="2" t="s">
        <v>711</v>
      </c>
      <c r="K2818" s="2" t="s">
        <v>1194</v>
      </c>
      <c r="L2818" s="2" t="s">
        <v>965</v>
      </c>
      <c r="M2818" s="2">
        <v>27</v>
      </c>
      <c r="N2818" s="2">
        <v>6204620000</v>
      </c>
      <c r="O2818" s="2" t="s">
        <v>742</v>
      </c>
      <c r="P2818" s="2" t="s">
        <v>4539</v>
      </c>
    </row>
    <row r="2819" spans="1:16">
      <c r="A2819" s="2" t="s">
        <v>736</v>
      </c>
      <c r="B2819" s="2" t="s">
        <v>2341</v>
      </c>
      <c r="C2819" s="2" t="s">
        <v>4540</v>
      </c>
      <c r="D2819" s="2" t="s">
        <v>2226</v>
      </c>
      <c r="E2819" s="2">
        <v>1</v>
      </c>
      <c r="F2819" s="2">
        <v>551</v>
      </c>
      <c r="G2819" s="2">
        <v>551</v>
      </c>
      <c r="H2819" s="2" t="s">
        <v>676</v>
      </c>
      <c r="I2819" s="2" t="s">
        <v>696</v>
      </c>
      <c r="J2819" s="2" t="s">
        <v>704</v>
      </c>
      <c r="K2819" s="2" t="s">
        <v>1022</v>
      </c>
      <c r="L2819" s="2" t="s">
        <v>1077</v>
      </c>
      <c r="M2819" s="2">
        <v>27</v>
      </c>
      <c r="N2819" s="2">
        <v>6204320090</v>
      </c>
      <c r="O2819" s="2" t="s">
        <v>742</v>
      </c>
      <c r="P2819" s="2" t="s">
        <v>780</v>
      </c>
    </row>
    <row r="2820" spans="1:16">
      <c r="A2820" s="2" t="s">
        <v>736</v>
      </c>
      <c r="B2820" s="2" t="s">
        <v>1323</v>
      </c>
      <c r="C2820" s="2" t="s">
        <v>4541</v>
      </c>
      <c r="D2820" s="2" t="s">
        <v>760</v>
      </c>
      <c r="E2820" s="2">
        <v>1</v>
      </c>
      <c r="F2820" s="2">
        <v>599</v>
      </c>
      <c r="G2820" s="2">
        <v>599</v>
      </c>
      <c r="H2820" s="2" t="s">
        <v>676</v>
      </c>
      <c r="I2820" s="2" t="s">
        <v>696</v>
      </c>
      <c r="J2820" s="2" t="s">
        <v>703</v>
      </c>
      <c r="K2820" s="2" t="s">
        <v>2117</v>
      </c>
      <c r="L2820" s="2" t="s">
        <v>779</v>
      </c>
      <c r="M2820" s="2">
        <v>27</v>
      </c>
      <c r="N2820" s="2">
        <v>6204420000</v>
      </c>
      <c r="O2820" s="2" t="s">
        <v>747</v>
      </c>
      <c r="P2820" s="2" t="s">
        <v>1237</v>
      </c>
    </row>
    <row r="2821" spans="1:16">
      <c r="A2821" s="2" t="s">
        <v>736</v>
      </c>
      <c r="B2821" s="2" t="s">
        <v>1679</v>
      </c>
      <c r="C2821" s="2" t="s">
        <v>4542</v>
      </c>
      <c r="D2821" s="2" t="s">
        <v>755</v>
      </c>
      <c r="E2821" s="2">
        <v>1</v>
      </c>
      <c r="F2821" s="2">
        <v>401</v>
      </c>
      <c r="G2821" s="2">
        <v>401</v>
      </c>
      <c r="H2821" s="2" t="s">
        <v>676</v>
      </c>
      <c r="I2821" s="2" t="s">
        <v>696</v>
      </c>
      <c r="J2821" s="2" t="s">
        <v>704</v>
      </c>
      <c r="K2821" s="2" t="s">
        <v>1314</v>
      </c>
      <c r="L2821" s="2" t="s">
        <v>890</v>
      </c>
      <c r="M2821" s="2">
        <v>27</v>
      </c>
      <c r="N2821" s="2">
        <v>6211429000</v>
      </c>
      <c r="O2821" s="2" t="s">
        <v>747</v>
      </c>
      <c r="P2821" s="2" t="s">
        <v>1649</v>
      </c>
    </row>
    <row r="2822" spans="1:16">
      <c r="A2822" s="2" t="s">
        <v>736</v>
      </c>
      <c r="B2822" s="2" t="s">
        <v>1965</v>
      </c>
      <c r="C2822" s="2" t="s">
        <v>4543</v>
      </c>
      <c r="D2822" s="2" t="s">
        <v>746</v>
      </c>
      <c r="E2822" s="2">
        <v>1</v>
      </c>
      <c r="F2822" s="2">
        <v>577</v>
      </c>
      <c r="G2822" s="2">
        <v>577</v>
      </c>
      <c r="H2822" s="2" t="s">
        <v>676</v>
      </c>
      <c r="I2822" s="2" t="s">
        <v>696</v>
      </c>
      <c r="J2822" s="2" t="s">
        <v>705</v>
      </c>
      <c r="K2822" s="2" t="s">
        <v>916</v>
      </c>
      <c r="L2822" s="2" t="s">
        <v>756</v>
      </c>
      <c r="M2822" s="2">
        <v>27</v>
      </c>
      <c r="N2822" s="2">
        <v>6204320090</v>
      </c>
      <c r="O2822" s="2" t="s">
        <v>747</v>
      </c>
      <c r="P2822" s="2" t="s">
        <v>2576</v>
      </c>
    </row>
    <row r="2823" spans="1:16">
      <c r="A2823" s="2" t="s">
        <v>736</v>
      </c>
      <c r="B2823" s="2" t="s">
        <v>1392</v>
      </c>
      <c r="C2823" s="2" t="s">
        <v>4544</v>
      </c>
      <c r="D2823" s="2" t="s">
        <v>746</v>
      </c>
      <c r="E2823" s="2">
        <v>1</v>
      </c>
      <c r="F2823" s="2">
        <v>662</v>
      </c>
      <c r="G2823" s="2">
        <v>662</v>
      </c>
      <c r="H2823" s="2" t="s">
        <v>676</v>
      </c>
      <c r="I2823" s="2" t="s">
        <v>696</v>
      </c>
      <c r="J2823" s="2" t="s">
        <v>700</v>
      </c>
      <c r="K2823" s="2" t="s">
        <v>964</v>
      </c>
      <c r="L2823" s="2" t="s">
        <v>965</v>
      </c>
      <c r="M2823" s="2">
        <v>27</v>
      </c>
      <c r="N2823" s="2">
        <v>6204320090</v>
      </c>
      <c r="O2823" s="2" t="s">
        <v>747</v>
      </c>
      <c r="P2823" s="2" t="s">
        <v>4545</v>
      </c>
    </row>
    <row r="2824" spans="1:16">
      <c r="A2824" s="2" t="s">
        <v>736</v>
      </c>
      <c r="B2824" s="2" t="s">
        <v>3585</v>
      </c>
      <c r="C2824" s="2" t="s">
        <v>4546</v>
      </c>
      <c r="D2824" s="2" t="s">
        <v>755</v>
      </c>
      <c r="E2824" s="2">
        <v>1</v>
      </c>
      <c r="F2824" s="2">
        <v>276</v>
      </c>
      <c r="G2824" s="2">
        <v>276</v>
      </c>
      <c r="H2824" s="2" t="s">
        <v>676</v>
      </c>
      <c r="I2824" s="2" t="s">
        <v>696</v>
      </c>
      <c r="J2824" s="2" t="s">
        <v>701</v>
      </c>
      <c r="K2824" s="2"/>
      <c r="L2824" s="2" t="s">
        <v>779</v>
      </c>
      <c r="M2824" s="2">
        <v>27</v>
      </c>
      <c r="N2824" s="2">
        <v>6204420000</v>
      </c>
      <c r="O2824" s="2" t="s">
        <v>747</v>
      </c>
      <c r="P2824" s="2" t="s">
        <v>966</v>
      </c>
    </row>
    <row r="2825" spans="1:16">
      <c r="A2825" s="2" t="s">
        <v>736</v>
      </c>
      <c r="B2825" s="2" t="s">
        <v>1189</v>
      </c>
      <c r="C2825" s="2" t="s">
        <v>4547</v>
      </c>
      <c r="D2825" s="2" t="s">
        <v>739</v>
      </c>
      <c r="E2825" s="2">
        <v>1</v>
      </c>
      <c r="F2825" s="2">
        <v>420</v>
      </c>
      <c r="G2825" s="2">
        <v>420</v>
      </c>
      <c r="H2825" s="2" t="s">
        <v>676</v>
      </c>
      <c r="I2825" s="2" t="s">
        <v>696</v>
      </c>
      <c r="J2825" s="2" t="s">
        <v>701</v>
      </c>
      <c r="K2825" s="2"/>
      <c r="L2825" s="2" t="s">
        <v>756</v>
      </c>
      <c r="M2825" s="2">
        <v>27</v>
      </c>
      <c r="N2825" s="2">
        <v>6204420000</v>
      </c>
      <c r="O2825" s="2" t="s">
        <v>747</v>
      </c>
      <c r="P2825" s="2" t="s">
        <v>780</v>
      </c>
    </row>
    <row r="2826" spans="1:16">
      <c r="A2826" s="2" t="s">
        <v>736</v>
      </c>
      <c r="B2826" s="2" t="s">
        <v>2854</v>
      </c>
      <c r="C2826" s="2" t="s">
        <v>4494</v>
      </c>
      <c r="D2826" s="2" t="s">
        <v>755</v>
      </c>
      <c r="E2826" s="2">
        <v>1</v>
      </c>
      <c r="F2826" s="2">
        <v>460</v>
      </c>
      <c r="G2826" s="2">
        <v>460</v>
      </c>
      <c r="H2826" s="2" t="s">
        <v>676</v>
      </c>
      <c r="I2826" s="2" t="s">
        <v>696</v>
      </c>
      <c r="J2826" s="2" t="s">
        <v>701</v>
      </c>
      <c r="K2826" s="2"/>
      <c r="L2826" s="2" t="s">
        <v>779</v>
      </c>
      <c r="M2826" s="2">
        <v>27</v>
      </c>
      <c r="N2826" s="2">
        <v>6204420000</v>
      </c>
      <c r="O2826" s="2" t="s">
        <v>935</v>
      </c>
      <c r="P2826" s="2" t="s">
        <v>780</v>
      </c>
    </row>
    <row r="2827" spans="1:16">
      <c r="A2827" s="2" t="s">
        <v>736</v>
      </c>
      <c r="B2827" s="2" t="s">
        <v>2854</v>
      </c>
      <c r="C2827" s="2" t="s">
        <v>4548</v>
      </c>
      <c r="D2827" s="2" t="s">
        <v>760</v>
      </c>
      <c r="E2827" s="2">
        <v>1</v>
      </c>
      <c r="F2827" s="2">
        <v>386</v>
      </c>
      <c r="G2827" s="2">
        <v>386</v>
      </c>
      <c r="H2827" s="2" t="s">
        <v>676</v>
      </c>
      <c r="I2827" s="2" t="s">
        <v>691</v>
      </c>
      <c r="J2827" s="2" t="s">
        <v>695</v>
      </c>
      <c r="K2827" s="2" t="s">
        <v>1248</v>
      </c>
      <c r="L2827" s="2" t="s">
        <v>779</v>
      </c>
      <c r="M2827" s="2">
        <v>27</v>
      </c>
      <c r="N2827" s="2">
        <v>6204420000</v>
      </c>
      <c r="O2827" s="2" t="s">
        <v>935</v>
      </c>
      <c r="P2827" s="2" t="s">
        <v>3072</v>
      </c>
    </row>
    <row r="2828" spans="1:16">
      <c r="A2828" s="2" t="s">
        <v>736</v>
      </c>
      <c r="B2828" s="2" t="s">
        <v>2854</v>
      </c>
      <c r="C2828" s="2" t="s">
        <v>4549</v>
      </c>
      <c r="D2828" s="2" t="s">
        <v>790</v>
      </c>
      <c r="E2828" s="2">
        <v>1</v>
      </c>
      <c r="F2828" s="2">
        <v>412</v>
      </c>
      <c r="G2828" s="2">
        <v>412</v>
      </c>
      <c r="H2828" s="2" t="s">
        <v>676</v>
      </c>
      <c r="I2828" s="2" t="s">
        <v>708</v>
      </c>
      <c r="J2828" s="2" t="s">
        <v>712</v>
      </c>
      <c r="K2828" s="2"/>
      <c r="L2828" s="2" t="s">
        <v>756</v>
      </c>
      <c r="M2828" s="2">
        <v>27</v>
      </c>
      <c r="N2828" s="2">
        <v>6204420000</v>
      </c>
      <c r="O2828" s="2" t="s">
        <v>935</v>
      </c>
      <c r="P2828" s="2" t="s">
        <v>978</v>
      </c>
    </row>
    <row r="2829" spans="1:16">
      <c r="A2829" s="2" t="s">
        <v>736</v>
      </c>
      <c r="B2829" s="2" t="s">
        <v>2854</v>
      </c>
      <c r="C2829" s="2" t="s">
        <v>4550</v>
      </c>
      <c r="D2829" s="2" t="s">
        <v>746</v>
      </c>
      <c r="E2829" s="2">
        <v>1</v>
      </c>
      <c r="F2829" s="2">
        <v>570</v>
      </c>
      <c r="G2829" s="2">
        <v>570</v>
      </c>
      <c r="H2829" s="2" t="s">
        <v>676</v>
      </c>
      <c r="I2829" s="2" t="s">
        <v>696</v>
      </c>
      <c r="J2829" s="2" t="s">
        <v>703</v>
      </c>
      <c r="K2829" s="2" t="s">
        <v>1236</v>
      </c>
      <c r="L2829" s="2" t="s">
        <v>779</v>
      </c>
      <c r="M2829" s="2">
        <v>27</v>
      </c>
      <c r="N2829" s="2">
        <v>6204230000</v>
      </c>
      <c r="O2829" s="2" t="s">
        <v>935</v>
      </c>
      <c r="P2829" s="2" t="s">
        <v>1237</v>
      </c>
    </row>
    <row r="2830" spans="1:16">
      <c r="A2830" s="2" t="s">
        <v>736</v>
      </c>
      <c r="B2830" s="2" t="s">
        <v>1737</v>
      </c>
      <c r="C2830" s="2" t="s">
        <v>4551</v>
      </c>
      <c r="D2830" s="2" t="s">
        <v>818</v>
      </c>
      <c r="E2830" s="2">
        <v>1</v>
      </c>
      <c r="F2830" s="2">
        <v>579</v>
      </c>
      <c r="G2830" s="2">
        <v>579</v>
      </c>
      <c r="H2830" s="2" t="s">
        <v>676</v>
      </c>
      <c r="I2830" s="2" t="s">
        <v>708</v>
      </c>
      <c r="J2830" s="2" t="s">
        <v>710</v>
      </c>
      <c r="K2830" s="2"/>
      <c r="L2830" s="2" t="s">
        <v>779</v>
      </c>
      <c r="M2830" s="2">
        <v>27</v>
      </c>
      <c r="N2830" s="2">
        <v>6204230000</v>
      </c>
      <c r="O2830" s="2" t="s">
        <v>935</v>
      </c>
      <c r="P2830" s="2" t="s">
        <v>780</v>
      </c>
    </row>
    <row r="2831" spans="1:16">
      <c r="A2831" s="2" t="s">
        <v>736</v>
      </c>
      <c r="B2831" s="2" t="s">
        <v>1873</v>
      </c>
      <c r="C2831" s="2" t="s">
        <v>4552</v>
      </c>
      <c r="D2831" s="2" t="s">
        <v>1366</v>
      </c>
      <c r="E2831" s="2">
        <v>1</v>
      </c>
      <c r="F2831" s="2">
        <v>882</v>
      </c>
      <c r="G2831" s="2">
        <v>882</v>
      </c>
      <c r="H2831" s="2" t="s">
        <v>488</v>
      </c>
      <c r="I2831" s="2" t="s">
        <v>503</v>
      </c>
      <c r="J2831" s="2" t="s">
        <v>506</v>
      </c>
      <c r="K2831" s="2" t="s">
        <v>1285</v>
      </c>
      <c r="L2831" s="2"/>
      <c r="M2831" s="2">
        <v>27</v>
      </c>
      <c r="N2831" s="2">
        <v>6402910000</v>
      </c>
      <c r="O2831" s="2" t="s">
        <v>1455</v>
      </c>
      <c r="P2831" s="2"/>
    </row>
    <row r="2832" spans="1:16">
      <c r="A2832" s="2" t="s">
        <v>736</v>
      </c>
      <c r="B2832" s="2" t="s">
        <v>1739</v>
      </c>
      <c r="C2832" s="2" t="s">
        <v>4553</v>
      </c>
      <c r="D2832" s="2" t="s">
        <v>1889</v>
      </c>
      <c r="E2832" s="2">
        <v>1</v>
      </c>
      <c r="F2832" s="2">
        <v>683</v>
      </c>
      <c r="G2832" s="2">
        <v>683</v>
      </c>
      <c r="H2832" s="2" t="s">
        <v>488</v>
      </c>
      <c r="I2832" s="2" t="s">
        <v>503</v>
      </c>
      <c r="J2832" s="2" t="s">
        <v>506</v>
      </c>
      <c r="K2832" s="2" t="s">
        <v>1285</v>
      </c>
      <c r="L2832" s="2"/>
      <c r="M2832" s="2">
        <v>27</v>
      </c>
      <c r="N2832" s="2">
        <v>6402910000</v>
      </c>
      <c r="O2832" s="2" t="s">
        <v>1455</v>
      </c>
      <c r="P2832" s="2"/>
    </row>
    <row r="2833" spans="1:16">
      <c r="A2833" s="2" t="s">
        <v>736</v>
      </c>
      <c r="B2833" s="2" t="s">
        <v>1739</v>
      </c>
      <c r="C2833" s="2" t="s">
        <v>4554</v>
      </c>
      <c r="D2833" s="2" t="s">
        <v>4555</v>
      </c>
      <c r="E2833" s="2">
        <v>1</v>
      </c>
      <c r="F2833" s="2">
        <v>412</v>
      </c>
      <c r="G2833" s="2">
        <v>412</v>
      </c>
      <c r="H2833" s="2" t="s">
        <v>488</v>
      </c>
      <c r="I2833" s="2" t="s">
        <v>489</v>
      </c>
      <c r="J2833" s="2" t="s">
        <v>492</v>
      </c>
      <c r="K2833" s="2"/>
      <c r="L2833" s="2"/>
      <c r="M2833" s="2">
        <v>27</v>
      </c>
      <c r="N2833" s="2">
        <v>6402992900</v>
      </c>
      <c r="O2833" s="2" t="s">
        <v>1455</v>
      </c>
      <c r="P2833" s="2"/>
    </row>
    <row r="2834" spans="1:16">
      <c r="A2834" s="2" t="s">
        <v>736</v>
      </c>
      <c r="B2834" s="2" t="s">
        <v>1196</v>
      </c>
      <c r="C2834" s="2" t="s">
        <v>4556</v>
      </c>
      <c r="D2834" s="2" t="s">
        <v>1288</v>
      </c>
      <c r="E2834" s="2">
        <v>1</v>
      </c>
      <c r="F2834" s="2">
        <v>917</v>
      </c>
      <c r="G2834" s="2">
        <v>917</v>
      </c>
      <c r="H2834" s="2" t="s">
        <v>488</v>
      </c>
      <c r="I2834" s="2" t="s">
        <v>503</v>
      </c>
      <c r="J2834" s="2" t="s">
        <v>506</v>
      </c>
      <c r="K2834" s="2" t="s">
        <v>1285</v>
      </c>
      <c r="L2834" s="2"/>
      <c r="M2834" s="2">
        <v>27</v>
      </c>
      <c r="N2834" s="2">
        <v>6402910000</v>
      </c>
      <c r="O2834" s="2" t="s">
        <v>1200</v>
      </c>
      <c r="P2834" s="2"/>
    </row>
    <row r="2835" spans="1:16">
      <c r="A2835" s="2" t="s">
        <v>736</v>
      </c>
      <c r="B2835" s="2" t="s">
        <v>1282</v>
      </c>
      <c r="C2835" s="2" t="s">
        <v>4557</v>
      </c>
      <c r="D2835" s="2" t="s">
        <v>2414</v>
      </c>
      <c r="E2835" s="2">
        <v>1</v>
      </c>
      <c r="F2835" s="2">
        <v>672</v>
      </c>
      <c r="G2835" s="2">
        <v>672</v>
      </c>
      <c r="H2835" s="2" t="s">
        <v>488</v>
      </c>
      <c r="I2835" s="2" t="s">
        <v>503</v>
      </c>
      <c r="J2835" s="2" t="s">
        <v>512</v>
      </c>
      <c r="K2835" s="2" t="s">
        <v>3688</v>
      </c>
      <c r="L2835" s="2"/>
      <c r="M2835" s="2">
        <v>27</v>
      </c>
      <c r="N2835" s="2">
        <v>6402992900</v>
      </c>
      <c r="O2835" s="2" t="s">
        <v>1200</v>
      </c>
      <c r="P2835" s="2"/>
    </row>
    <row r="2836" spans="1:16">
      <c r="A2836" s="2" t="s">
        <v>736</v>
      </c>
      <c r="B2836" s="2" t="s">
        <v>3923</v>
      </c>
      <c r="C2836" s="2" t="s">
        <v>4558</v>
      </c>
      <c r="D2836" s="2" t="s">
        <v>1288</v>
      </c>
      <c r="E2836" s="2">
        <v>1</v>
      </c>
      <c r="F2836" s="2">
        <v>932</v>
      </c>
      <c r="G2836" s="2">
        <v>932</v>
      </c>
      <c r="H2836" s="2" t="s">
        <v>488</v>
      </c>
      <c r="I2836" s="2" t="s">
        <v>503</v>
      </c>
      <c r="J2836" s="2" t="s">
        <v>506</v>
      </c>
      <c r="K2836" s="2" t="s">
        <v>1285</v>
      </c>
      <c r="L2836" s="2"/>
      <c r="M2836" s="2">
        <v>27</v>
      </c>
      <c r="N2836" s="2">
        <v>6402910000</v>
      </c>
      <c r="O2836" s="2" t="s">
        <v>1200</v>
      </c>
      <c r="P2836" s="2"/>
    </row>
    <row r="2837" spans="1:16">
      <c r="A2837" s="2" t="s">
        <v>736</v>
      </c>
      <c r="B2837" s="2" t="s">
        <v>2353</v>
      </c>
      <c r="C2837" s="2" t="s">
        <v>4559</v>
      </c>
      <c r="D2837" s="2" t="s">
        <v>1707</v>
      </c>
      <c r="E2837" s="2">
        <v>1</v>
      </c>
      <c r="F2837" s="2">
        <v>624</v>
      </c>
      <c r="G2837" s="2">
        <v>624</v>
      </c>
      <c r="H2837" s="2" t="s">
        <v>488</v>
      </c>
      <c r="I2837" s="2" t="s">
        <v>503</v>
      </c>
      <c r="J2837" s="2" t="s">
        <v>509</v>
      </c>
      <c r="K2837" s="2"/>
      <c r="L2837" s="2"/>
      <c r="M2837" s="2">
        <v>27</v>
      </c>
      <c r="N2837" s="2">
        <v>6404199000</v>
      </c>
      <c r="O2837" s="2" t="s">
        <v>1200</v>
      </c>
      <c r="P2837" s="2"/>
    </row>
    <row r="2838" spans="1:16">
      <c r="A2838" s="2" t="s">
        <v>736</v>
      </c>
      <c r="B2838" s="2" t="s">
        <v>1976</v>
      </c>
      <c r="C2838" s="2" t="s">
        <v>4560</v>
      </c>
      <c r="D2838" s="2" t="s">
        <v>739</v>
      </c>
      <c r="E2838" s="2">
        <v>1</v>
      </c>
      <c r="F2838" s="2">
        <v>325</v>
      </c>
      <c r="G2838" s="2">
        <v>325</v>
      </c>
      <c r="H2838" s="2" t="s">
        <v>676</v>
      </c>
      <c r="I2838" s="2" t="s">
        <v>696</v>
      </c>
      <c r="J2838" s="2" t="s">
        <v>701</v>
      </c>
      <c r="K2838" s="2"/>
      <c r="L2838" s="2" t="s">
        <v>756</v>
      </c>
      <c r="M2838" s="2">
        <v>27</v>
      </c>
      <c r="N2838" s="2">
        <v>6204420000</v>
      </c>
      <c r="O2838" s="2" t="s">
        <v>935</v>
      </c>
      <c r="P2838" s="2" t="s">
        <v>780</v>
      </c>
    </row>
    <row r="2839" spans="1:16">
      <c r="A2839" s="2" t="s">
        <v>736</v>
      </c>
      <c r="B2839" s="2" t="s">
        <v>2356</v>
      </c>
      <c r="C2839" s="2" t="s">
        <v>4561</v>
      </c>
      <c r="D2839" s="2" t="s">
        <v>853</v>
      </c>
      <c r="E2839" s="2">
        <v>1</v>
      </c>
      <c r="F2839" s="2">
        <v>564</v>
      </c>
      <c r="G2839" s="2">
        <v>564</v>
      </c>
      <c r="H2839" s="2" t="s">
        <v>676</v>
      </c>
      <c r="I2839" s="2" t="s">
        <v>708</v>
      </c>
      <c r="J2839" s="2" t="s">
        <v>714</v>
      </c>
      <c r="K2839" s="2" t="s">
        <v>1425</v>
      </c>
      <c r="L2839" s="2" t="s">
        <v>779</v>
      </c>
      <c r="M2839" s="2">
        <v>27</v>
      </c>
      <c r="N2839" s="2">
        <v>6110200090</v>
      </c>
      <c r="O2839" s="2" t="s">
        <v>800</v>
      </c>
      <c r="P2839" s="2" t="s">
        <v>1237</v>
      </c>
    </row>
    <row r="2840" spans="1:16">
      <c r="A2840" s="2" t="s">
        <v>736</v>
      </c>
      <c r="B2840" s="2" t="s">
        <v>2356</v>
      </c>
      <c r="C2840" s="2" t="s">
        <v>4562</v>
      </c>
      <c r="D2840" s="2" t="s">
        <v>746</v>
      </c>
      <c r="E2840" s="2">
        <v>1</v>
      </c>
      <c r="F2840" s="2">
        <v>396</v>
      </c>
      <c r="G2840" s="2">
        <v>396</v>
      </c>
      <c r="H2840" s="2" t="s">
        <v>676</v>
      </c>
      <c r="I2840" s="2" t="s">
        <v>696</v>
      </c>
      <c r="J2840" s="2" t="s">
        <v>701</v>
      </c>
      <c r="K2840" s="2"/>
      <c r="L2840" s="2" t="s">
        <v>779</v>
      </c>
      <c r="M2840" s="2">
        <v>27</v>
      </c>
      <c r="N2840" s="2">
        <v>6204420000</v>
      </c>
      <c r="O2840" s="2" t="s">
        <v>800</v>
      </c>
      <c r="P2840" s="2" t="s">
        <v>1534</v>
      </c>
    </row>
    <row r="2841" spans="1:16">
      <c r="A2841" s="2" t="s">
        <v>736</v>
      </c>
      <c r="B2841" s="2" t="s">
        <v>1562</v>
      </c>
      <c r="C2841" s="2" t="s">
        <v>4563</v>
      </c>
      <c r="D2841" s="2">
        <v>38</v>
      </c>
      <c r="E2841" s="2">
        <v>1</v>
      </c>
      <c r="F2841" s="2">
        <v>542</v>
      </c>
      <c r="G2841" s="2">
        <v>542</v>
      </c>
      <c r="H2841" s="2" t="s">
        <v>676</v>
      </c>
      <c r="I2841" s="2" t="s">
        <v>696</v>
      </c>
      <c r="J2841" s="2" t="s">
        <v>700</v>
      </c>
      <c r="K2841" s="2" t="s">
        <v>1191</v>
      </c>
      <c r="L2841" s="2" t="s">
        <v>779</v>
      </c>
      <c r="M2841" s="2">
        <v>27</v>
      </c>
      <c r="N2841" s="2">
        <v>6204620000</v>
      </c>
      <c r="O2841" s="2" t="s">
        <v>819</v>
      </c>
      <c r="P2841" s="2" t="s">
        <v>2857</v>
      </c>
    </row>
    <row r="2842" spans="1:16">
      <c r="A2842" s="2" t="s">
        <v>736</v>
      </c>
      <c r="B2842" s="2" t="s">
        <v>1134</v>
      </c>
      <c r="C2842" s="2" t="s">
        <v>4564</v>
      </c>
      <c r="D2842" s="2"/>
      <c r="E2842" s="2">
        <v>1</v>
      </c>
      <c r="F2842" s="2">
        <v>522</v>
      </c>
      <c r="G2842" s="2">
        <v>522</v>
      </c>
      <c r="H2842" s="2" t="s">
        <v>676</v>
      </c>
      <c r="I2842" s="2" t="s">
        <v>696</v>
      </c>
      <c r="J2842" s="2" t="s">
        <v>700</v>
      </c>
      <c r="K2842" s="2" t="s">
        <v>1191</v>
      </c>
      <c r="L2842" s="2" t="s">
        <v>965</v>
      </c>
      <c r="M2842" s="2">
        <v>27</v>
      </c>
      <c r="N2842" s="2">
        <v>6204620000</v>
      </c>
      <c r="O2842" s="2" t="s">
        <v>819</v>
      </c>
      <c r="P2842" s="2" t="s">
        <v>4565</v>
      </c>
    </row>
    <row r="2843" spans="1:16">
      <c r="A2843" s="2" t="s">
        <v>736</v>
      </c>
      <c r="B2843" s="2" t="s">
        <v>1877</v>
      </c>
      <c r="C2843" s="2" t="s">
        <v>4566</v>
      </c>
      <c r="D2843" s="2" t="s">
        <v>739</v>
      </c>
      <c r="E2843" s="2">
        <v>1</v>
      </c>
      <c r="F2843" s="2">
        <v>545</v>
      </c>
      <c r="G2843" s="2">
        <v>545</v>
      </c>
      <c r="H2843" s="2" t="s">
        <v>676</v>
      </c>
      <c r="I2843" s="2" t="s">
        <v>696</v>
      </c>
      <c r="J2843" s="2" t="s">
        <v>706</v>
      </c>
      <c r="K2843" s="2"/>
      <c r="L2843" s="2" t="s">
        <v>939</v>
      </c>
      <c r="M2843" s="2">
        <v>27</v>
      </c>
      <c r="N2843" s="2">
        <v>6110200090</v>
      </c>
      <c r="O2843" s="2" t="s">
        <v>935</v>
      </c>
      <c r="P2843" s="2" t="s">
        <v>1534</v>
      </c>
    </row>
    <row r="2844" spans="1:16">
      <c r="A2844" s="2" t="s">
        <v>736</v>
      </c>
      <c r="B2844" s="2" t="s">
        <v>959</v>
      </c>
      <c r="C2844" s="2" t="s">
        <v>4567</v>
      </c>
      <c r="D2844" s="2" t="s">
        <v>790</v>
      </c>
      <c r="E2844" s="2">
        <v>1</v>
      </c>
      <c r="F2844" s="2">
        <v>533</v>
      </c>
      <c r="G2844" s="2">
        <v>533</v>
      </c>
      <c r="H2844" s="2" t="s">
        <v>676</v>
      </c>
      <c r="I2844" s="2" t="s">
        <v>708</v>
      </c>
      <c r="J2844" s="2" t="s">
        <v>711</v>
      </c>
      <c r="K2844" s="2" t="s">
        <v>1194</v>
      </c>
      <c r="L2844" s="2" t="s">
        <v>965</v>
      </c>
      <c r="M2844" s="2">
        <v>27</v>
      </c>
      <c r="N2844" s="2">
        <v>6204620000</v>
      </c>
      <c r="O2844" s="2" t="s">
        <v>935</v>
      </c>
      <c r="P2844" s="2" t="s">
        <v>4568</v>
      </c>
    </row>
    <row r="2845" spans="1:16">
      <c r="A2845" s="2" t="s">
        <v>736</v>
      </c>
      <c r="B2845" s="2" t="s">
        <v>959</v>
      </c>
      <c r="C2845" s="2" t="s">
        <v>4569</v>
      </c>
      <c r="D2845" s="2" t="s">
        <v>746</v>
      </c>
      <c r="E2845" s="2">
        <v>1</v>
      </c>
      <c r="F2845" s="2">
        <v>538</v>
      </c>
      <c r="G2845" s="2">
        <v>538</v>
      </c>
      <c r="H2845" s="2" t="s">
        <v>429</v>
      </c>
      <c r="I2845" s="2" t="s">
        <v>430</v>
      </c>
      <c r="J2845" s="2" t="s">
        <v>433</v>
      </c>
      <c r="K2845" s="2" t="s">
        <v>1311</v>
      </c>
      <c r="L2845" s="2" t="s">
        <v>965</v>
      </c>
      <c r="M2845" s="2">
        <v>27</v>
      </c>
      <c r="N2845" s="2">
        <v>6203429090</v>
      </c>
      <c r="O2845" s="2" t="s">
        <v>935</v>
      </c>
      <c r="P2845" s="2" t="s">
        <v>4570</v>
      </c>
    </row>
    <row r="2846" spans="1:16">
      <c r="A2846" s="2" t="s">
        <v>736</v>
      </c>
      <c r="B2846" s="2" t="s">
        <v>932</v>
      </c>
      <c r="C2846" s="2" t="s">
        <v>4571</v>
      </c>
      <c r="D2846" s="2">
        <v>38</v>
      </c>
      <c r="E2846" s="2">
        <v>1</v>
      </c>
      <c r="F2846" s="2">
        <v>580</v>
      </c>
      <c r="G2846" s="2">
        <v>580</v>
      </c>
      <c r="H2846" s="2" t="s">
        <v>676</v>
      </c>
      <c r="I2846" s="2" t="s">
        <v>696</v>
      </c>
      <c r="J2846" s="2" t="s">
        <v>700</v>
      </c>
      <c r="K2846" s="2" t="s">
        <v>1191</v>
      </c>
      <c r="L2846" s="2" t="s">
        <v>965</v>
      </c>
      <c r="M2846" s="2">
        <v>27</v>
      </c>
      <c r="N2846" s="2">
        <v>6204620000</v>
      </c>
      <c r="O2846" s="2" t="s">
        <v>935</v>
      </c>
      <c r="P2846" s="2" t="s">
        <v>966</v>
      </c>
    </row>
    <row r="2847" spans="1:16">
      <c r="A2847" s="2" t="s">
        <v>736</v>
      </c>
      <c r="B2847" s="2" t="s">
        <v>2255</v>
      </c>
      <c r="C2847" s="2" t="s">
        <v>4572</v>
      </c>
      <c r="D2847" s="2" t="s">
        <v>875</v>
      </c>
      <c r="E2847" s="2">
        <v>1</v>
      </c>
      <c r="F2847" s="2">
        <v>660</v>
      </c>
      <c r="G2847" s="2">
        <v>660</v>
      </c>
      <c r="H2847" s="2" t="s">
        <v>676</v>
      </c>
      <c r="I2847" s="2" t="s">
        <v>708</v>
      </c>
      <c r="J2847" s="2" t="s">
        <v>715</v>
      </c>
      <c r="K2847" s="2" t="s">
        <v>2057</v>
      </c>
      <c r="L2847" s="2" t="s">
        <v>779</v>
      </c>
      <c r="M2847" s="2">
        <v>27</v>
      </c>
      <c r="N2847" s="2">
        <v>6204320090</v>
      </c>
      <c r="O2847" s="2" t="s">
        <v>935</v>
      </c>
      <c r="P2847" s="2" t="s">
        <v>780</v>
      </c>
    </row>
    <row r="2848" spans="1:16">
      <c r="A2848" s="2" t="s">
        <v>736</v>
      </c>
      <c r="B2848" s="2" t="s">
        <v>2255</v>
      </c>
      <c r="C2848" s="2" t="s">
        <v>4573</v>
      </c>
      <c r="D2848" s="2" t="s">
        <v>751</v>
      </c>
      <c r="E2848" s="2">
        <v>1</v>
      </c>
      <c r="F2848" s="2">
        <v>391</v>
      </c>
      <c r="G2848" s="2">
        <v>391</v>
      </c>
      <c r="H2848" s="2" t="s">
        <v>429</v>
      </c>
      <c r="I2848" s="2" t="s">
        <v>430</v>
      </c>
      <c r="J2848" s="2" t="s">
        <v>437</v>
      </c>
      <c r="K2848" s="2" t="s">
        <v>2897</v>
      </c>
      <c r="L2848" s="2" t="s">
        <v>756</v>
      </c>
      <c r="M2848" s="2">
        <v>27</v>
      </c>
      <c r="N2848" s="2">
        <v>6203429090</v>
      </c>
      <c r="O2848" s="2" t="s">
        <v>935</v>
      </c>
      <c r="P2848" s="2" t="s">
        <v>2254</v>
      </c>
    </row>
    <row r="2849" spans="1:16">
      <c r="A2849" s="2" t="s">
        <v>736</v>
      </c>
      <c r="B2849" s="2" t="s">
        <v>2255</v>
      </c>
      <c r="C2849" s="2" t="s">
        <v>4574</v>
      </c>
      <c r="D2849" s="2">
        <v>27</v>
      </c>
      <c r="E2849" s="2">
        <v>1</v>
      </c>
      <c r="F2849" s="2">
        <v>553</v>
      </c>
      <c r="G2849" s="2">
        <v>553</v>
      </c>
      <c r="H2849" s="2" t="s">
        <v>676</v>
      </c>
      <c r="I2849" s="2" t="s">
        <v>696</v>
      </c>
      <c r="J2849" s="2" t="s">
        <v>700</v>
      </c>
      <c r="K2849" s="2" t="s">
        <v>1191</v>
      </c>
      <c r="L2849" s="2" t="s">
        <v>965</v>
      </c>
      <c r="M2849" s="2">
        <v>27</v>
      </c>
      <c r="N2849" s="2">
        <v>6204620000</v>
      </c>
      <c r="O2849" s="2" t="s">
        <v>935</v>
      </c>
      <c r="P2849" s="2" t="s">
        <v>2384</v>
      </c>
    </row>
    <row r="2850" spans="1:16">
      <c r="A2850" s="2" t="s">
        <v>736</v>
      </c>
      <c r="B2850" s="2" t="s">
        <v>1878</v>
      </c>
      <c r="C2850" s="2" t="s">
        <v>4575</v>
      </c>
      <c r="D2850" s="2" t="s">
        <v>751</v>
      </c>
      <c r="E2850" s="2">
        <v>1</v>
      </c>
      <c r="F2850" s="2">
        <v>696</v>
      </c>
      <c r="G2850" s="2">
        <v>696</v>
      </c>
      <c r="H2850" s="2" t="s">
        <v>676</v>
      </c>
      <c r="I2850" s="2" t="s">
        <v>696</v>
      </c>
      <c r="J2850" s="2" t="s">
        <v>703</v>
      </c>
      <c r="K2850" s="2" t="s">
        <v>2117</v>
      </c>
      <c r="L2850" s="2" t="s">
        <v>779</v>
      </c>
      <c r="M2850" s="2">
        <v>27</v>
      </c>
      <c r="N2850" s="2">
        <v>6204420000</v>
      </c>
      <c r="O2850" s="2" t="s">
        <v>819</v>
      </c>
      <c r="P2850" s="2" t="s">
        <v>780</v>
      </c>
    </row>
    <row r="2851" spans="1:16">
      <c r="A2851" s="2" t="s">
        <v>736</v>
      </c>
      <c r="B2851" s="2" t="s">
        <v>2504</v>
      </c>
      <c r="C2851" s="2" t="s">
        <v>4576</v>
      </c>
      <c r="D2851" s="2" t="s">
        <v>755</v>
      </c>
      <c r="E2851" s="2">
        <v>1</v>
      </c>
      <c r="F2851" s="2">
        <v>402</v>
      </c>
      <c r="G2851" s="2">
        <v>402</v>
      </c>
      <c r="H2851" s="2" t="s">
        <v>676</v>
      </c>
      <c r="I2851" s="2" t="s">
        <v>696</v>
      </c>
      <c r="J2851" s="2" t="s">
        <v>699</v>
      </c>
      <c r="K2851" s="2" t="s">
        <v>1374</v>
      </c>
      <c r="L2851" s="2" t="s">
        <v>779</v>
      </c>
      <c r="M2851" s="2">
        <v>27</v>
      </c>
      <c r="N2851" s="2">
        <v>6204230000</v>
      </c>
      <c r="O2851" s="2" t="s">
        <v>819</v>
      </c>
      <c r="P2851" s="2" t="s">
        <v>978</v>
      </c>
    </row>
    <row r="2852" spans="1:16">
      <c r="A2852" s="2" t="s">
        <v>736</v>
      </c>
      <c r="B2852" s="2" t="s">
        <v>2504</v>
      </c>
      <c r="C2852" s="2" t="s">
        <v>4577</v>
      </c>
      <c r="D2852" s="2">
        <v>27</v>
      </c>
      <c r="E2852" s="2">
        <v>1</v>
      </c>
      <c r="F2852" s="2">
        <v>576</v>
      </c>
      <c r="G2852" s="2">
        <v>576</v>
      </c>
      <c r="H2852" s="2" t="s">
        <v>676</v>
      </c>
      <c r="I2852" s="2" t="s">
        <v>696</v>
      </c>
      <c r="J2852" s="2" t="s">
        <v>700</v>
      </c>
      <c r="K2852" s="2" t="s">
        <v>1191</v>
      </c>
      <c r="L2852" s="2" t="s">
        <v>965</v>
      </c>
      <c r="M2852" s="2">
        <v>27</v>
      </c>
      <c r="N2852" s="2">
        <v>6204620000</v>
      </c>
      <c r="O2852" s="2" t="s">
        <v>819</v>
      </c>
      <c r="P2852" s="2" t="s">
        <v>2384</v>
      </c>
    </row>
    <row r="2853" spans="1:16">
      <c r="A2853" s="2" t="s">
        <v>736</v>
      </c>
      <c r="B2853" s="2" t="s">
        <v>1355</v>
      </c>
      <c r="C2853" s="2" t="s">
        <v>4578</v>
      </c>
      <c r="D2853" s="2" t="s">
        <v>739</v>
      </c>
      <c r="E2853" s="2">
        <v>1</v>
      </c>
      <c r="F2853" s="2">
        <v>566</v>
      </c>
      <c r="G2853" s="2">
        <v>566</v>
      </c>
      <c r="H2853" s="2" t="s">
        <v>676</v>
      </c>
      <c r="I2853" s="2" t="s">
        <v>696</v>
      </c>
      <c r="J2853" s="2" t="s">
        <v>703</v>
      </c>
      <c r="K2853" s="2" t="s">
        <v>1261</v>
      </c>
      <c r="L2853" s="2" t="s">
        <v>1250</v>
      </c>
      <c r="M2853" s="2">
        <v>27</v>
      </c>
      <c r="N2853" s="2">
        <v>6211439000</v>
      </c>
      <c r="O2853" s="2" t="s">
        <v>969</v>
      </c>
      <c r="P2853" s="2" t="s">
        <v>922</v>
      </c>
    </row>
    <row r="2854" spans="1:16">
      <c r="A2854" s="2" t="s">
        <v>736</v>
      </c>
      <c r="B2854" s="2" t="s">
        <v>1608</v>
      </c>
      <c r="C2854" s="2" t="s">
        <v>4579</v>
      </c>
      <c r="D2854" s="2" t="s">
        <v>755</v>
      </c>
      <c r="E2854" s="2">
        <v>1</v>
      </c>
      <c r="F2854" s="2">
        <v>554</v>
      </c>
      <c r="G2854" s="2">
        <v>554</v>
      </c>
      <c r="H2854" s="2" t="s">
        <v>676</v>
      </c>
      <c r="I2854" s="2" t="s">
        <v>696</v>
      </c>
      <c r="J2854" s="2" t="s">
        <v>704</v>
      </c>
      <c r="K2854" s="2" t="s">
        <v>740</v>
      </c>
      <c r="L2854" s="2" t="s">
        <v>779</v>
      </c>
      <c r="M2854" s="2">
        <v>27</v>
      </c>
      <c r="N2854" s="2">
        <v>6204320090</v>
      </c>
      <c r="O2854" s="2" t="s">
        <v>819</v>
      </c>
      <c r="P2854" s="2" t="s">
        <v>4580</v>
      </c>
    </row>
    <row r="2855" spans="1:16">
      <c r="A2855" s="2" t="s">
        <v>736</v>
      </c>
      <c r="B2855" s="2" t="s">
        <v>3077</v>
      </c>
      <c r="C2855" s="2" t="s">
        <v>4581</v>
      </c>
      <c r="D2855" s="2" t="s">
        <v>751</v>
      </c>
      <c r="E2855" s="2">
        <v>1</v>
      </c>
      <c r="F2855" s="2">
        <v>588</v>
      </c>
      <c r="G2855" s="2">
        <v>588</v>
      </c>
      <c r="H2855" s="2" t="s">
        <v>676</v>
      </c>
      <c r="I2855" s="2" t="s">
        <v>696</v>
      </c>
      <c r="J2855" s="2" t="s">
        <v>704</v>
      </c>
      <c r="K2855" s="2" t="s">
        <v>1022</v>
      </c>
      <c r="L2855" s="2" t="s">
        <v>756</v>
      </c>
      <c r="M2855" s="2">
        <v>27</v>
      </c>
      <c r="N2855" s="2">
        <v>6204320090</v>
      </c>
      <c r="O2855" s="2" t="s">
        <v>969</v>
      </c>
      <c r="P2855" s="2" t="s">
        <v>780</v>
      </c>
    </row>
    <row r="2856" spans="1:16">
      <c r="A2856" s="2" t="s">
        <v>736</v>
      </c>
      <c r="B2856" s="2" t="s">
        <v>1880</v>
      </c>
      <c r="C2856" s="2" t="s">
        <v>4582</v>
      </c>
      <c r="D2856" s="2" t="s">
        <v>751</v>
      </c>
      <c r="E2856" s="2">
        <v>1</v>
      </c>
      <c r="F2856" s="2">
        <v>481</v>
      </c>
      <c r="G2856" s="2">
        <v>481</v>
      </c>
      <c r="H2856" s="2" t="s">
        <v>676</v>
      </c>
      <c r="I2856" s="2" t="s">
        <v>696</v>
      </c>
      <c r="J2856" s="2" t="s">
        <v>704</v>
      </c>
      <c r="K2856" s="2" t="s">
        <v>1022</v>
      </c>
      <c r="L2856" s="2" t="s">
        <v>939</v>
      </c>
      <c r="M2856" s="2">
        <v>27</v>
      </c>
      <c r="N2856" s="2">
        <v>6204320090</v>
      </c>
      <c r="O2856" s="2" t="s">
        <v>819</v>
      </c>
      <c r="P2856" s="2" t="s">
        <v>780</v>
      </c>
    </row>
    <row r="2857" spans="1:16">
      <c r="A2857" s="2" t="s">
        <v>736</v>
      </c>
      <c r="B2857" s="2" t="s">
        <v>1154</v>
      </c>
      <c r="C2857" s="2" t="s">
        <v>4583</v>
      </c>
      <c r="D2857" s="2" t="s">
        <v>751</v>
      </c>
      <c r="E2857" s="2">
        <v>1</v>
      </c>
      <c r="F2857" s="2">
        <v>437</v>
      </c>
      <c r="G2857" s="2">
        <v>437</v>
      </c>
      <c r="H2857" s="2" t="s">
        <v>676</v>
      </c>
      <c r="I2857" s="2" t="s">
        <v>696</v>
      </c>
      <c r="J2857" s="2" t="s">
        <v>704</v>
      </c>
      <c r="K2857" s="2" t="s">
        <v>778</v>
      </c>
      <c r="L2857" s="2" t="s">
        <v>756</v>
      </c>
      <c r="M2857" s="2">
        <v>27</v>
      </c>
      <c r="N2857" s="2">
        <v>6204320090</v>
      </c>
      <c r="O2857" s="2" t="s">
        <v>819</v>
      </c>
      <c r="P2857" s="2" t="s">
        <v>780</v>
      </c>
    </row>
    <row r="2858" spans="1:16">
      <c r="A2858" s="2" t="s">
        <v>736</v>
      </c>
      <c r="B2858" s="2" t="s">
        <v>1650</v>
      </c>
      <c r="C2858" s="2" t="s">
        <v>4584</v>
      </c>
      <c r="D2858" s="2" t="s">
        <v>934</v>
      </c>
      <c r="E2858" s="2">
        <v>1</v>
      </c>
      <c r="F2858" s="2">
        <v>568</v>
      </c>
      <c r="G2858" s="2">
        <v>568</v>
      </c>
      <c r="H2858" s="2" t="s">
        <v>429</v>
      </c>
      <c r="I2858" s="2" t="s">
        <v>440</v>
      </c>
      <c r="J2858" s="2" t="s">
        <v>441</v>
      </c>
      <c r="K2858" s="2" t="s">
        <v>3758</v>
      </c>
      <c r="L2858" s="2" t="s">
        <v>779</v>
      </c>
      <c r="M2858" s="2">
        <v>27</v>
      </c>
      <c r="N2858" s="2">
        <v>6203429090</v>
      </c>
      <c r="O2858" s="2" t="s">
        <v>819</v>
      </c>
      <c r="P2858" s="2" t="s">
        <v>780</v>
      </c>
    </row>
    <row r="2859" spans="1:16">
      <c r="A2859" s="2" t="s">
        <v>736</v>
      </c>
      <c r="B2859" s="2" t="s">
        <v>1137</v>
      </c>
      <c r="C2859" s="2" t="s">
        <v>4585</v>
      </c>
      <c r="D2859" s="2" t="s">
        <v>2955</v>
      </c>
      <c r="E2859" s="2">
        <v>1</v>
      </c>
      <c r="F2859" s="2">
        <v>709</v>
      </c>
      <c r="G2859" s="2">
        <v>709</v>
      </c>
      <c r="H2859" s="2" t="s">
        <v>341</v>
      </c>
      <c r="I2859" s="2" t="s">
        <v>380</v>
      </c>
      <c r="J2859" s="2" t="s">
        <v>386</v>
      </c>
      <c r="K2859" s="2"/>
      <c r="L2859" s="2" t="s">
        <v>1423</v>
      </c>
      <c r="M2859" s="2">
        <v>27</v>
      </c>
      <c r="N2859" s="2">
        <v>6107220000</v>
      </c>
      <c r="O2859" s="2" t="s">
        <v>819</v>
      </c>
      <c r="P2859" s="2" t="s">
        <v>978</v>
      </c>
    </row>
    <row r="2860" spans="1:16">
      <c r="A2860" s="2" t="s">
        <v>736</v>
      </c>
      <c r="B2860" s="2" t="s">
        <v>1040</v>
      </c>
      <c r="C2860" s="2" t="s">
        <v>4586</v>
      </c>
      <c r="D2860" s="2" t="s">
        <v>2082</v>
      </c>
      <c r="E2860" s="2">
        <v>1</v>
      </c>
      <c r="F2860" s="2">
        <v>637</v>
      </c>
      <c r="G2860" s="2">
        <v>637</v>
      </c>
      <c r="H2860" s="2" t="s">
        <v>341</v>
      </c>
      <c r="I2860" s="2" t="s">
        <v>380</v>
      </c>
      <c r="J2860" s="2" t="s">
        <v>387</v>
      </c>
      <c r="K2860" s="2"/>
      <c r="L2860" s="2" t="s">
        <v>939</v>
      </c>
      <c r="M2860" s="2">
        <v>27</v>
      </c>
      <c r="N2860" s="2">
        <v>6203230000</v>
      </c>
      <c r="O2860" s="2" t="s">
        <v>819</v>
      </c>
      <c r="P2860" s="2" t="s">
        <v>4587</v>
      </c>
    </row>
    <row r="2861" spans="1:16">
      <c r="A2861" s="2" t="s">
        <v>736</v>
      </c>
      <c r="B2861" s="2" t="s">
        <v>1040</v>
      </c>
      <c r="C2861" s="2" t="s">
        <v>4588</v>
      </c>
      <c r="D2861" s="2" t="s">
        <v>853</v>
      </c>
      <c r="E2861" s="2">
        <v>1</v>
      </c>
      <c r="F2861" s="2">
        <v>592</v>
      </c>
      <c r="G2861" s="2">
        <v>592</v>
      </c>
      <c r="H2861" s="2" t="s">
        <v>676</v>
      </c>
      <c r="I2861" s="2" t="s">
        <v>708</v>
      </c>
      <c r="J2861" s="2" t="s">
        <v>711</v>
      </c>
      <c r="K2861" s="2" t="s">
        <v>1194</v>
      </c>
      <c r="L2861" s="2" t="s">
        <v>965</v>
      </c>
      <c r="M2861" s="2">
        <v>27</v>
      </c>
      <c r="N2861" s="2">
        <v>6204620000</v>
      </c>
      <c r="O2861" s="2" t="s">
        <v>819</v>
      </c>
      <c r="P2861" s="2" t="s">
        <v>4589</v>
      </c>
    </row>
    <row r="2862" spans="1:16">
      <c r="A2862" s="2" t="s">
        <v>736</v>
      </c>
      <c r="B2862" s="2" t="s">
        <v>835</v>
      </c>
      <c r="C2862" s="2" t="s">
        <v>4590</v>
      </c>
      <c r="D2862" s="2" t="s">
        <v>797</v>
      </c>
      <c r="E2862" s="2">
        <v>1</v>
      </c>
      <c r="F2862" s="2">
        <v>803</v>
      </c>
      <c r="G2862" s="2">
        <v>803</v>
      </c>
      <c r="H2862" s="2" t="s">
        <v>676</v>
      </c>
      <c r="I2862" s="2" t="s">
        <v>708</v>
      </c>
      <c r="J2862" s="2" t="s">
        <v>711</v>
      </c>
      <c r="K2862" s="2" t="s">
        <v>1194</v>
      </c>
      <c r="L2862" s="2" t="s">
        <v>965</v>
      </c>
      <c r="M2862" s="2">
        <v>27</v>
      </c>
      <c r="N2862" s="2">
        <v>6204620000</v>
      </c>
      <c r="O2862" s="2" t="s">
        <v>761</v>
      </c>
      <c r="P2862" s="2" t="s">
        <v>4288</v>
      </c>
    </row>
    <row r="2863" spans="1:16">
      <c r="A2863" s="2" t="s">
        <v>736</v>
      </c>
      <c r="B2863" s="2" t="s">
        <v>3355</v>
      </c>
      <c r="C2863" s="2" t="s">
        <v>4591</v>
      </c>
      <c r="D2863" s="2">
        <v>27</v>
      </c>
      <c r="E2863" s="2">
        <v>1</v>
      </c>
      <c r="F2863" s="2">
        <v>675</v>
      </c>
      <c r="G2863" s="2">
        <v>675</v>
      </c>
      <c r="H2863" s="2" t="s">
        <v>676</v>
      </c>
      <c r="I2863" s="2" t="s">
        <v>696</v>
      </c>
      <c r="J2863" s="2" t="s">
        <v>700</v>
      </c>
      <c r="K2863" s="2" t="s">
        <v>1191</v>
      </c>
      <c r="L2863" s="2" t="s">
        <v>965</v>
      </c>
      <c r="M2863" s="2">
        <v>27</v>
      </c>
      <c r="N2863" s="2">
        <v>6204620000</v>
      </c>
      <c r="O2863" s="2" t="s">
        <v>969</v>
      </c>
      <c r="P2863" s="2" t="s">
        <v>2404</v>
      </c>
    </row>
    <row r="2864" spans="1:16">
      <c r="A2864" s="2" t="s">
        <v>736</v>
      </c>
      <c r="B2864" s="2" t="s">
        <v>1693</v>
      </c>
      <c r="C2864" s="2" t="s">
        <v>4592</v>
      </c>
      <c r="D2864" s="2" t="s">
        <v>797</v>
      </c>
      <c r="E2864" s="2">
        <v>1</v>
      </c>
      <c r="F2864" s="2">
        <v>476</v>
      </c>
      <c r="G2864" s="2">
        <v>476</v>
      </c>
      <c r="H2864" s="2" t="s">
        <v>676</v>
      </c>
      <c r="I2864" s="2" t="s">
        <v>708</v>
      </c>
      <c r="J2864" s="2" t="s">
        <v>716</v>
      </c>
      <c r="K2864" s="2" t="s">
        <v>2695</v>
      </c>
      <c r="L2864" s="2" t="s">
        <v>939</v>
      </c>
      <c r="M2864" s="2">
        <v>27</v>
      </c>
      <c r="N2864" s="2">
        <v>6204320090</v>
      </c>
      <c r="O2864" s="2" t="s">
        <v>969</v>
      </c>
      <c r="P2864" s="2" t="s">
        <v>978</v>
      </c>
    </row>
    <row r="2865" spans="1:16">
      <c r="A2865" s="2" t="s">
        <v>736</v>
      </c>
      <c r="B2865" s="2" t="s">
        <v>2871</v>
      </c>
      <c r="C2865" s="2" t="s">
        <v>4593</v>
      </c>
      <c r="D2865" s="2" t="s">
        <v>751</v>
      </c>
      <c r="E2865" s="2">
        <v>1</v>
      </c>
      <c r="F2865" s="2">
        <v>477</v>
      </c>
      <c r="G2865" s="2">
        <v>477</v>
      </c>
      <c r="H2865" s="2" t="s">
        <v>676</v>
      </c>
      <c r="I2865" s="2" t="s">
        <v>696</v>
      </c>
      <c r="J2865" s="2" t="s">
        <v>705</v>
      </c>
      <c r="K2865" s="2" t="s">
        <v>916</v>
      </c>
      <c r="L2865" s="2" t="s">
        <v>756</v>
      </c>
      <c r="M2865" s="2">
        <v>27</v>
      </c>
      <c r="N2865" s="2">
        <v>6204320090</v>
      </c>
      <c r="O2865" s="2" t="s">
        <v>969</v>
      </c>
      <c r="P2865" s="2" t="s">
        <v>780</v>
      </c>
    </row>
    <row r="2866" spans="1:16">
      <c r="A2866" s="2" t="s">
        <v>736</v>
      </c>
      <c r="B2866" s="2" t="s">
        <v>2871</v>
      </c>
      <c r="C2866" s="2" t="s">
        <v>4594</v>
      </c>
      <c r="D2866" s="2" t="s">
        <v>751</v>
      </c>
      <c r="E2866" s="2">
        <v>1</v>
      </c>
      <c r="F2866" s="2">
        <v>535</v>
      </c>
      <c r="G2866" s="2">
        <v>535</v>
      </c>
      <c r="H2866" s="2" t="s">
        <v>676</v>
      </c>
      <c r="I2866" s="2" t="s">
        <v>696</v>
      </c>
      <c r="J2866" s="2" t="s">
        <v>703</v>
      </c>
      <c r="K2866" s="2" t="s">
        <v>2117</v>
      </c>
      <c r="L2866" s="2" t="s">
        <v>779</v>
      </c>
      <c r="M2866" s="2">
        <v>27</v>
      </c>
      <c r="N2866" s="2">
        <v>6204420000</v>
      </c>
      <c r="O2866" s="2" t="s">
        <v>969</v>
      </c>
      <c r="P2866" s="2" t="s">
        <v>4595</v>
      </c>
    </row>
    <row r="2867" spans="1:16">
      <c r="A2867" s="2" t="s">
        <v>736</v>
      </c>
      <c r="B2867" s="2" t="s">
        <v>2167</v>
      </c>
      <c r="C2867" s="2" t="s">
        <v>4596</v>
      </c>
      <c r="D2867" s="2" t="s">
        <v>760</v>
      </c>
      <c r="E2867" s="2">
        <v>1</v>
      </c>
      <c r="F2867" s="2">
        <v>420</v>
      </c>
      <c r="G2867" s="2">
        <v>420</v>
      </c>
      <c r="H2867" s="2" t="s">
        <v>676</v>
      </c>
      <c r="I2867" s="2" t="s">
        <v>691</v>
      </c>
      <c r="J2867" s="2" t="s">
        <v>695</v>
      </c>
      <c r="K2867" s="2" t="s">
        <v>1248</v>
      </c>
      <c r="L2867" s="2" t="s">
        <v>973</v>
      </c>
      <c r="M2867" s="2">
        <v>27</v>
      </c>
      <c r="N2867" s="2">
        <v>6204420000</v>
      </c>
      <c r="O2867" s="2" t="s">
        <v>761</v>
      </c>
      <c r="P2867" s="2" t="s">
        <v>948</v>
      </c>
    </row>
    <row r="2868" spans="1:16">
      <c r="A2868" s="2" t="s">
        <v>736</v>
      </c>
      <c r="B2868" s="2" t="s">
        <v>1286</v>
      </c>
      <c r="C2868" s="2" t="s">
        <v>4597</v>
      </c>
      <c r="D2868" s="2" t="s">
        <v>1901</v>
      </c>
      <c r="E2868" s="2">
        <v>1</v>
      </c>
      <c r="F2868" s="2">
        <v>525</v>
      </c>
      <c r="G2868" s="2">
        <v>525</v>
      </c>
      <c r="H2868" s="2" t="s">
        <v>488</v>
      </c>
      <c r="I2868" s="2" t="s">
        <v>489</v>
      </c>
      <c r="J2868" s="2" t="s">
        <v>496</v>
      </c>
      <c r="K2868" s="2"/>
      <c r="L2868" s="2"/>
      <c r="M2868" s="2">
        <v>27</v>
      </c>
      <c r="N2868" s="2">
        <v>6402992900</v>
      </c>
      <c r="O2868" s="2" t="s">
        <v>1200</v>
      </c>
      <c r="P2868" s="2"/>
    </row>
    <row r="2869" spans="1:16">
      <c r="A2869" s="2" t="s">
        <v>736</v>
      </c>
      <c r="B2869" s="2" t="s">
        <v>1883</v>
      </c>
      <c r="C2869" s="2" t="s">
        <v>4598</v>
      </c>
      <c r="D2869" s="2" t="s">
        <v>2099</v>
      </c>
      <c r="E2869" s="2">
        <v>1</v>
      </c>
      <c r="F2869" s="2">
        <v>950</v>
      </c>
      <c r="G2869" s="2">
        <v>950</v>
      </c>
      <c r="H2869" s="2" t="s">
        <v>488</v>
      </c>
      <c r="I2869" s="2" t="s">
        <v>503</v>
      </c>
      <c r="J2869" s="2" t="s">
        <v>506</v>
      </c>
      <c r="K2869" s="2" t="s">
        <v>1199</v>
      </c>
      <c r="L2869" s="2"/>
      <c r="M2869" s="2">
        <v>27</v>
      </c>
      <c r="N2869" s="2">
        <v>6402910000</v>
      </c>
      <c r="O2869" s="2" t="s">
        <v>1200</v>
      </c>
      <c r="P2869" s="2"/>
    </row>
    <row r="2870" spans="1:16">
      <c r="A2870" s="2" t="s">
        <v>736</v>
      </c>
      <c r="B2870" s="2" t="s">
        <v>2512</v>
      </c>
      <c r="C2870" s="2" t="s">
        <v>4599</v>
      </c>
      <c r="D2870" s="2" t="s">
        <v>760</v>
      </c>
      <c r="E2870" s="2">
        <v>1</v>
      </c>
      <c r="F2870" s="2">
        <v>424</v>
      </c>
      <c r="G2870" s="2">
        <v>424</v>
      </c>
      <c r="H2870" s="2" t="s">
        <v>676</v>
      </c>
      <c r="I2870" s="2" t="s">
        <v>696</v>
      </c>
      <c r="J2870" s="2" t="s">
        <v>705</v>
      </c>
      <c r="K2870" s="2" t="s">
        <v>1073</v>
      </c>
      <c r="L2870" s="2" t="s">
        <v>779</v>
      </c>
      <c r="M2870" s="2">
        <v>27</v>
      </c>
      <c r="N2870" s="2">
        <v>6204230000</v>
      </c>
      <c r="O2870" s="2" t="s">
        <v>969</v>
      </c>
      <c r="P2870" s="2" t="s">
        <v>780</v>
      </c>
    </row>
    <row r="2871" spans="1:16">
      <c r="A2871" s="2" t="s">
        <v>736</v>
      </c>
      <c r="B2871" s="2" t="s">
        <v>2512</v>
      </c>
      <c r="C2871" s="2" t="s">
        <v>4600</v>
      </c>
      <c r="D2871" s="2" t="s">
        <v>751</v>
      </c>
      <c r="E2871" s="2">
        <v>1</v>
      </c>
      <c r="F2871" s="2">
        <v>407</v>
      </c>
      <c r="G2871" s="2">
        <v>407</v>
      </c>
      <c r="H2871" s="2" t="s">
        <v>676</v>
      </c>
      <c r="I2871" s="2" t="s">
        <v>696</v>
      </c>
      <c r="J2871" s="2" t="s">
        <v>705</v>
      </c>
      <c r="K2871" s="2" t="s">
        <v>916</v>
      </c>
      <c r="L2871" s="2" t="s">
        <v>756</v>
      </c>
      <c r="M2871" s="2">
        <v>27</v>
      </c>
      <c r="N2871" s="2">
        <v>6204320090</v>
      </c>
      <c r="O2871" s="2" t="s">
        <v>969</v>
      </c>
      <c r="P2871" s="2" t="s">
        <v>780</v>
      </c>
    </row>
    <row r="2872" spans="1:16">
      <c r="A2872" s="2" t="s">
        <v>736</v>
      </c>
      <c r="B2872" s="2" t="s">
        <v>1357</v>
      </c>
      <c r="C2872" s="2" t="s">
        <v>4601</v>
      </c>
      <c r="D2872" s="2" t="s">
        <v>1707</v>
      </c>
      <c r="E2872" s="2">
        <v>1</v>
      </c>
      <c r="F2872" s="2">
        <v>341</v>
      </c>
      <c r="G2872" s="2">
        <v>341</v>
      </c>
      <c r="H2872" s="2" t="s">
        <v>488</v>
      </c>
      <c r="I2872" s="2" t="s">
        <v>503</v>
      </c>
      <c r="J2872" s="2" t="s">
        <v>508</v>
      </c>
      <c r="K2872" s="2" t="s">
        <v>2461</v>
      </c>
      <c r="L2872" s="2"/>
      <c r="M2872" s="2">
        <v>27</v>
      </c>
      <c r="N2872" s="2">
        <v>6402910000</v>
      </c>
      <c r="O2872" s="2" t="s">
        <v>1200</v>
      </c>
      <c r="P2872" s="2"/>
    </row>
    <row r="2873" spans="1:16">
      <c r="A2873" s="2" t="s">
        <v>736</v>
      </c>
      <c r="B2873" s="2" t="s">
        <v>1204</v>
      </c>
      <c r="C2873" s="2" t="s">
        <v>4602</v>
      </c>
      <c r="D2873" s="2" t="s">
        <v>875</v>
      </c>
      <c r="E2873" s="2">
        <v>1</v>
      </c>
      <c r="F2873" s="2">
        <v>699</v>
      </c>
      <c r="G2873" s="2">
        <v>699</v>
      </c>
      <c r="H2873" s="2" t="s">
        <v>676</v>
      </c>
      <c r="I2873" s="2" t="s">
        <v>708</v>
      </c>
      <c r="J2873" s="2" t="s">
        <v>714</v>
      </c>
      <c r="K2873" s="2" t="s">
        <v>3351</v>
      </c>
      <c r="L2873" s="2" t="s">
        <v>1250</v>
      </c>
      <c r="M2873" s="2">
        <v>27</v>
      </c>
      <c r="N2873" s="2">
        <v>6211439000</v>
      </c>
      <c r="O2873" s="2" t="s">
        <v>969</v>
      </c>
      <c r="P2873" s="2" t="s">
        <v>4603</v>
      </c>
    </row>
    <row r="2874" spans="1:16">
      <c r="A2874" s="2" t="s">
        <v>736</v>
      </c>
      <c r="B2874" s="2" t="s">
        <v>1204</v>
      </c>
      <c r="C2874" s="2" t="s">
        <v>4604</v>
      </c>
      <c r="D2874" s="2" t="s">
        <v>755</v>
      </c>
      <c r="E2874" s="2">
        <v>1</v>
      </c>
      <c r="F2874" s="2">
        <v>525</v>
      </c>
      <c r="G2874" s="2">
        <v>525</v>
      </c>
      <c r="H2874" s="2" t="s">
        <v>676</v>
      </c>
      <c r="I2874" s="2" t="s">
        <v>696</v>
      </c>
      <c r="J2874" s="2" t="s">
        <v>703</v>
      </c>
      <c r="K2874" s="2" t="s">
        <v>2117</v>
      </c>
      <c r="L2874" s="2" t="s">
        <v>779</v>
      </c>
      <c r="M2874" s="2">
        <v>27</v>
      </c>
      <c r="N2874" s="2">
        <v>6204420000</v>
      </c>
      <c r="O2874" s="2" t="s">
        <v>969</v>
      </c>
      <c r="P2874" s="2" t="s">
        <v>1237</v>
      </c>
    </row>
    <row r="2875" spans="1:16">
      <c r="A2875" s="2" t="s">
        <v>736</v>
      </c>
      <c r="B2875" s="2" t="s">
        <v>1743</v>
      </c>
      <c r="C2875" s="2" t="s">
        <v>4605</v>
      </c>
      <c r="D2875" s="2" t="s">
        <v>751</v>
      </c>
      <c r="E2875" s="2">
        <v>1</v>
      </c>
      <c r="F2875" s="2">
        <v>489</v>
      </c>
      <c r="G2875" s="2">
        <v>489</v>
      </c>
      <c r="H2875" s="2" t="s">
        <v>676</v>
      </c>
      <c r="I2875" s="2" t="s">
        <v>696</v>
      </c>
      <c r="J2875" s="2" t="s">
        <v>705</v>
      </c>
      <c r="K2875" s="2" t="s">
        <v>916</v>
      </c>
      <c r="L2875" s="2" t="s">
        <v>866</v>
      </c>
      <c r="M2875" s="2">
        <v>27</v>
      </c>
      <c r="N2875" s="2">
        <v>6203120090</v>
      </c>
      <c r="O2875" s="2" t="s">
        <v>969</v>
      </c>
      <c r="P2875" s="2" t="s">
        <v>780</v>
      </c>
    </row>
    <row r="2876" spans="1:16">
      <c r="A2876" s="2" t="s">
        <v>736</v>
      </c>
      <c r="B2876" s="2" t="s">
        <v>1058</v>
      </c>
      <c r="C2876" s="2" t="s">
        <v>4606</v>
      </c>
      <c r="D2876" s="2" t="s">
        <v>755</v>
      </c>
      <c r="E2876" s="2">
        <v>1</v>
      </c>
      <c r="F2876" s="2">
        <v>484</v>
      </c>
      <c r="G2876" s="2">
        <v>484</v>
      </c>
      <c r="H2876" s="2" t="s">
        <v>676</v>
      </c>
      <c r="I2876" s="2" t="s">
        <v>696</v>
      </c>
      <c r="J2876" s="2" t="s">
        <v>700</v>
      </c>
      <c r="K2876" s="2" t="s">
        <v>964</v>
      </c>
      <c r="L2876" s="2" t="s">
        <v>965</v>
      </c>
      <c r="M2876" s="2">
        <v>27</v>
      </c>
      <c r="N2876" s="2">
        <v>6204320090</v>
      </c>
      <c r="O2876" s="2" t="s">
        <v>969</v>
      </c>
      <c r="P2876" s="2" t="s">
        <v>4094</v>
      </c>
    </row>
    <row r="2877" spans="1:16">
      <c r="A2877" s="2" t="s">
        <v>736</v>
      </c>
      <c r="B2877" s="2" t="s">
        <v>1696</v>
      </c>
      <c r="C2877" s="2" t="s">
        <v>4607</v>
      </c>
      <c r="D2877" s="2" t="s">
        <v>2136</v>
      </c>
      <c r="E2877" s="2">
        <v>1</v>
      </c>
      <c r="F2877" s="2">
        <v>566</v>
      </c>
      <c r="G2877" s="2">
        <v>566</v>
      </c>
      <c r="H2877" s="2" t="s">
        <v>488</v>
      </c>
      <c r="I2877" s="2" t="s">
        <v>503</v>
      </c>
      <c r="J2877" s="2" t="s">
        <v>506</v>
      </c>
      <c r="K2877" s="2" t="s">
        <v>1199</v>
      </c>
      <c r="L2877" s="2"/>
      <c r="M2877" s="2">
        <v>27</v>
      </c>
      <c r="N2877" s="2">
        <v>6402910000</v>
      </c>
      <c r="O2877" s="2" t="s">
        <v>1200</v>
      </c>
      <c r="P2877" s="2"/>
    </row>
    <row r="2878" spans="1:16">
      <c r="A2878" s="2" t="s">
        <v>736</v>
      </c>
      <c r="B2878" s="2" t="s">
        <v>3096</v>
      </c>
      <c r="C2878" s="2" t="s">
        <v>4608</v>
      </c>
      <c r="D2878" s="2">
        <v>28</v>
      </c>
      <c r="E2878" s="2">
        <v>1</v>
      </c>
      <c r="F2878" s="2">
        <v>453</v>
      </c>
      <c r="G2878" s="2">
        <v>453</v>
      </c>
      <c r="H2878" s="2" t="s">
        <v>676</v>
      </c>
      <c r="I2878" s="2" t="s">
        <v>696</v>
      </c>
      <c r="J2878" s="2" t="s">
        <v>700</v>
      </c>
      <c r="K2878" s="2" t="s">
        <v>1191</v>
      </c>
      <c r="L2878" s="2" t="s">
        <v>965</v>
      </c>
      <c r="M2878" s="2">
        <v>27</v>
      </c>
      <c r="N2878" s="2">
        <v>6204620000</v>
      </c>
      <c r="O2878" s="2" t="s">
        <v>969</v>
      </c>
      <c r="P2878" s="2" t="s">
        <v>966</v>
      </c>
    </row>
    <row r="2879" spans="1:16">
      <c r="A2879" s="2" t="s">
        <v>736</v>
      </c>
      <c r="B2879" s="2" t="s">
        <v>1360</v>
      </c>
      <c r="C2879" s="2" t="s">
        <v>4609</v>
      </c>
      <c r="D2879" s="2" t="s">
        <v>746</v>
      </c>
      <c r="E2879" s="2">
        <v>1</v>
      </c>
      <c r="F2879" s="2">
        <v>366</v>
      </c>
      <c r="G2879" s="2">
        <v>366</v>
      </c>
      <c r="H2879" s="2" t="s">
        <v>429</v>
      </c>
      <c r="I2879" s="2" t="s">
        <v>430</v>
      </c>
      <c r="J2879" s="2" t="s">
        <v>431</v>
      </c>
      <c r="K2879" s="2" t="s">
        <v>3079</v>
      </c>
      <c r="L2879" s="2" t="s">
        <v>756</v>
      </c>
      <c r="M2879" s="2">
        <v>27</v>
      </c>
      <c r="N2879" s="2">
        <v>6203429090</v>
      </c>
      <c r="O2879" s="2" t="s">
        <v>761</v>
      </c>
      <c r="P2879" s="2" t="s">
        <v>966</v>
      </c>
    </row>
    <row r="2880" spans="1:16">
      <c r="A2880" s="2" t="s">
        <v>736</v>
      </c>
      <c r="B2880" s="2" t="s">
        <v>3632</v>
      </c>
      <c r="C2880" s="2" t="s">
        <v>4610</v>
      </c>
      <c r="D2880" s="2" t="s">
        <v>1707</v>
      </c>
      <c r="E2880" s="2">
        <v>1</v>
      </c>
      <c r="F2880" s="2">
        <v>761</v>
      </c>
      <c r="G2880" s="2">
        <v>761</v>
      </c>
      <c r="H2880" s="2" t="s">
        <v>488</v>
      </c>
      <c r="I2880" s="2" t="s">
        <v>503</v>
      </c>
      <c r="J2880" s="2" t="s">
        <v>506</v>
      </c>
      <c r="K2880" s="2" t="s">
        <v>1199</v>
      </c>
      <c r="L2880" s="2"/>
      <c r="M2880" s="2">
        <v>27</v>
      </c>
      <c r="N2880" s="2">
        <v>6402910000</v>
      </c>
      <c r="O2880" s="2" t="s">
        <v>1200</v>
      </c>
      <c r="P2880" s="2"/>
    </row>
    <row r="2881" spans="1:16">
      <c r="A2881" s="2" t="s">
        <v>736</v>
      </c>
      <c r="B2881" s="2" t="s">
        <v>3098</v>
      </c>
      <c r="C2881" s="2" t="s">
        <v>4611</v>
      </c>
      <c r="D2881" s="2" t="s">
        <v>746</v>
      </c>
      <c r="E2881" s="2">
        <v>1</v>
      </c>
      <c r="F2881" s="2">
        <v>590</v>
      </c>
      <c r="G2881" s="2">
        <v>590</v>
      </c>
      <c r="H2881" s="2" t="s">
        <v>676</v>
      </c>
      <c r="I2881" s="2" t="s">
        <v>696</v>
      </c>
      <c r="J2881" s="2" t="s">
        <v>703</v>
      </c>
      <c r="K2881" s="2" t="s">
        <v>764</v>
      </c>
      <c r="L2881" s="2" t="s">
        <v>1250</v>
      </c>
      <c r="M2881" s="2">
        <v>27</v>
      </c>
      <c r="N2881" s="2">
        <v>6110200090</v>
      </c>
      <c r="O2881" s="2" t="s">
        <v>761</v>
      </c>
      <c r="P2881" s="2" t="s">
        <v>780</v>
      </c>
    </row>
    <row r="2882" spans="1:16">
      <c r="A2882" s="2" t="s">
        <v>736</v>
      </c>
      <c r="B2882" s="2" t="s">
        <v>1653</v>
      </c>
      <c r="C2882" s="2" t="s">
        <v>4612</v>
      </c>
      <c r="D2882" s="2" t="s">
        <v>1288</v>
      </c>
      <c r="E2882" s="2">
        <v>1</v>
      </c>
      <c r="F2882" s="2">
        <v>635</v>
      </c>
      <c r="G2882" s="2">
        <v>635</v>
      </c>
      <c r="H2882" s="2" t="s">
        <v>488</v>
      </c>
      <c r="I2882" s="2" t="s">
        <v>503</v>
      </c>
      <c r="J2882" s="2" t="s">
        <v>510</v>
      </c>
      <c r="K2882" s="2" t="s">
        <v>3373</v>
      </c>
      <c r="L2882" s="2"/>
      <c r="M2882" s="2">
        <v>27</v>
      </c>
      <c r="N2882" s="2">
        <v>6402992900</v>
      </c>
      <c r="O2882" s="2" t="s">
        <v>1200</v>
      </c>
      <c r="P2882" s="2"/>
    </row>
    <row r="2883" spans="1:16">
      <c r="A2883" s="2" t="s">
        <v>736</v>
      </c>
      <c r="B2883" s="2" t="s">
        <v>1207</v>
      </c>
      <c r="C2883" s="2" t="s">
        <v>4613</v>
      </c>
      <c r="D2883" s="2" t="s">
        <v>751</v>
      </c>
      <c r="E2883" s="2">
        <v>1</v>
      </c>
      <c r="F2883" s="2">
        <v>500</v>
      </c>
      <c r="G2883" s="2">
        <v>500</v>
      </c>
      <c r="H2883" s="2" t="s">
        <v>429</v>
      </c>
      <c r="I2883" s="2" t="s">
        <v>430</v>
      </c>
      <c r="J2883" s="2" t="s">
        <v>433</v>
      </c>
      <c r="K2883" s="2" t="s">
        <v>1311</v>
      </c>
      <c r="L2883" s="2" t="s">
        <v>965</v>
      </c>
      <c r="M2883" s="2">
        <v>27</v>
      </c>
      <c r="N2883" s="2">
        <v>6203429090</v>
      </c>
      <c r="O2883" s="2" t="s">
        <v>761</v>
      </c>
      <c r="P2883" s="2" t="s">
        <v>2286</v>
      </c>
    </row>
    <row r="2884" spans="1:16">
      <c r="A2884" s="2" t="s">
        <v>736</v>
      </c>
      <c r="B2884" s="2" t="s">
        <v>2171</v>
      </c>
      <c r="C2884" s="2" t="s">
        <v>4614</v>
      </c>
      <c r="D2884" s="2" t="s">
        <v>790</v>
      </c>
      <c r="E2884" s="2">
        <v>1</v>
      </c>
      <c r="F2884" s="2">
        <v>620</v>
      </c>
      <c r="G2884" s="2">
        <v>620</v>
      </c>
      <c r="H2884" s="2" t="s">
        <v>676</v>
      </c>
      <c r="I2884" s="2" t="s">
        <v>708</v>
      </c>
      <c r="J2884" s="2" t="s">
        <v>711</v>
      </c>
      <c r="K2884" s="2" t="s">
        <v>1194</v>
      </c>
      <c r="L2884" s="2" t="s">
        <v>965</v>
      </c>
      <c r="M2884" s="2">
        <v>27</v>
      </c>
      <c r="N2884" s="2">
        <v>6204620000</v>
      </c>
      <c r="O2884" s="2" t="s">
        <v>761</v>
      </c>
      <c r="P2884" s="2" t="s">
        <v>4615</v>
      </c>
    </row>
    <row r="2885" spans="1:16">
      <c r="A2885" s="2" t="s">
        <v>736</v>
      </c>
      <c r="B2885" s="2" t="s">
        <v>1698</v>
      </c>
      <c r="C2885" s="2" t="s">
        <v>4552</v>
      </c>
      <c r="D2885" s="2" t="s">
        <v>1851</v>
      </c>
      <c r="E2885" s="2">
        <v>1</v>
      </c>
      <c r="F2885" s="2">
        <v>868</v>
      </c>
      <c r="G2885" s="2">
        <v>868</v>
      </c>
      <c r="H2885" s="2" t="s">
        <v>488</v>
      </c>
      <c r="I2885" s="2" t="s">
        <v>503</v>
      </c>
      <c r="J2885" s="2" t="s">
        <v>506</v>
      </c>
      <c r="K2885" s="2" t="s">
        <v>1285</v>
      </c>
      <c r="L2885" s="2"/>
      <c r="M2885" s="2">
        <v>27</v>
      </c>
      <c r="N2885" s="2">
        <v>6402910000</v>
      </c>
      <c r="O2885" s="2" t="s">
        <v>1200</v>
      </c>
      <c r="P2885" s="2"/>
    </row>
    <row r="2886" spans="1:16">
      <c r="A2886" s="2" t="s">
        <v>736</v>
      </c>
      <c r="B2886" s="2" t="s">
        <v>1802</v>
      </c>
      <c r="C2886" s="2" t="s">
        <v>4616</v>
      </c>
      <c r="D2886" s="2" t="s">
        <v>790</v>
      </c>
      <c r="E2886" s="2">
        <v>1</v>
      </c>
      <c r="F2886" s="2">
        <v>407</v>
      </c>
      <c r="G2886" s="2">
        <v>407</v>
      </c>
      <c r="H2886" s="2" t="s">
        <v>676</v>
      </c>
      <c r="I2886" s="2" t="s">
        <v>708</v>
      </c>
      <c r="J2886" s="2" t="s">
        <v>712</v>
      </c>
      <c r="K2886" s="2"/>
      <c r="L2886" s="2" t="s">
        <v>927</v>
      </c>
      <c r="M2886" s="2">
        <v>27</v>
      </c>
      <c r="N2886" s="2">
        <v>6204420000</v>
      </c>
      <c r="O2886" s="2" t="s">
        <v>761</v>
      </c>
      <c r="P2886" s="2" t="s">
        <v>780</v>
      </c>
    </row>
    <row r="2887" spans="1:16">
      <c r="A2887" s="2" t="s">
        <v>736</v>
      </c>
      <c r="B2887" s="2" t="s">
        <v>1802</v>
      </c>
      <c r="C2887" s="2" t="s">
        <v>4617</v>
      </c>
      <c r="D2887" s="2" t="s">
        <v>760</v>
      </c>
      <c r="E2887" s="2">
        <v>1</v>
      </c>
      <c r="F2887" s="2">
        <v>493</v>
      </c>
      <c r="G2887" s="2">
        <v>493</v>
      </c>
      <c r="H2887" s="2" t="s">
        <v>676</v>
      </c>
      <c r="I2887" s="2" t="s">
        <v>696</v>
      </c>
      <c r="J2887" s="2" t="s">
        <v>699</v>
      </c>
      <c r="K2887" s="2" t="s">
        <v>1374</v>
      </c>
      <c r="L2887" s="2" t="s">
        <v>939</v>
      </c>
      <c r="M2887" s="2">
        <v>27</v>
      </c>
      <c r="N2887" s="2">
        <v>6204230000</v>
      </c>
      <c r="O2887" s="2" t="s">
        <v>761</v>
      </c>
      <c r="P2887" s="2" t="s">
        <v>780</v>
      </c>
    </row>
    <row r="2888" spans="1:16">
      <c r="A2888" s="2" t="s">
        <v>736</v>
      </c>
      <c r="B2888" s="2" t="s">
        <v>2262</v>
      </c>
      <c r="C2888" s="2" t="s">
        <v>4618</v>
      </c>
      <c r="D2888" s="2" t="s">
        <v>755</v>
      </c>
      <c r="E2888" s="2">
        <v>1</v>
      </c>
      <c r="F2888" s="2">
        <v>426</v>
      </c>
      <c r="G2888" s="2">
        <v>426</v>
      </c>
      <c r="H2888" s="2" t="s">
        <v>676</v>
      </c>
      <c r="I2888" s="2" t="s">
        <v>696</v>
      </c>
      <c r="J2888" s="2" t="s">
        <v>704</v>
      </c>
      <c r="K2888" s="2" t="s">
        <v>884</v>
      </c>
      <c r="L2888" s="2" t="s">
        <v>885</v>
      </c>
      <c r="M2888" s="2">
        <v>27</v>
      </c>
      <c r="N2888" s="2">
        <v>6204320090</v>
      </c>
      <c r="O2888" s="2" t="s">
        <v>761</v>
      </c>
      <c r="P2888" s="2" t="s">
        <v>780</v>
      </c>
    </row>
    <row r="2889" spans="1:16">
      <c r="A2889" s="2" t="s">
        <v>736</v>
      </c>
      <c r="B2889" s="2" t="s">
        <v>1744</v>
      </c>
      <c r="C2889" s="2" t="s">
        <v>4619</v>
      </c>
      <c r="D2889" s="2" t="s">
        <v>853</v>
      </c>
      <c r="E2889" s="2">
        <v>1</v>
      </c>
      <c r="F2889" s="2">
        <v>508</v>
      </c>
      <c r="G2889" s="2">
        <v>508</v>
      </c>
      <c r="H2889" s="2" t="s">
        <v>676</v>
      </c>
      <c r="I2889" s="2" t="s">
        <v>708</v>
      </c>
      <c r="J2889" s="2" t="s">
        <v>716</v>
      </c>
      <c r="K2889" s="2" t="s">
        <v>2695</v>
      </c>
      <c r="L2889" s="2" t="s">
        <v>939</v>
      </c>
      <c r="M2889" s="2">
        <v>27</v>
      </c>
      <c r="N2889" s="2">
        <v>6204320090</v>
      </c>
      <c r="O2889" s="2" t="s">
        <v>761</v>
      </c>
      <c r="P2889" s="2" t="s">
        <v>978</v>
      </c>
    </row>
    <row r="2890" spans="1:16">
      <c r="A2890" s="2" t="s">
        <v>736</v>
      </c>
      <c r="B2890" s="2" t="s">
        <v>1060</v>
      </c>
      <c r="C2890" s="2" t="s">
        <v>4620</v>
      </c>
      <c r="D2890" s="2" t="s">
        <v>755</v>
      </c>
      <c r="E2890" s="2">
        <v>1</v>
      </c>
      <c r="F2890" s="2">
        <v>514</v>
      </c>
      <c r="G2890" s="2">
        <v>514</v>
      </c>
      <c r="H2890" s="2" t="s">
        <v>676</v>
      </c>
      <c r="I2890" s="2" t="s">
        <v>696</v>
      </c>
      <c r="J2890" s="2" t="s">
        <v>704</v>
      </c>
      <c r="K2890" s="2" t="s">
        <v>740</v>
      </c>
      <c r="L2890" s="2" t="s">
        <v>756</v>
      </c>
      <c r="M2890" s="2">
        <v>27</v>
      </c>
      <c r="N2890" s="2">
        <v>6102300000</v>
      </c>
      <c r="O2890" s="2" t="s">
        <v>761</v>
      </c>
      <c r="P2890" s="2" t="s">
        <v>780</v>
      </c>
    </row>
    <row r="2891" spans="1:16">
      <c r="A2891" s="2" t="s">
        <v>736</v>
      </c>
      <c r="B2891" s="2" t="s">
        <v>988</v>
      </c>
      <c r="C2891" s="2" t="s">
        <v>4621</v>
      </c>
      <c r="D2891" s="2" t="s">
        <v>797</v>
      </c>
      <c r="E2891" s="2">
        <v>1</v>
      </c>
      <c r="F2891" s="2">
        <v>452</v>
      </c>
      <c r="G2891" s="2">
        <v>452</v>
      </c>
      <c r="H2891" s="2" t="s">
        <v>676</v>
      </c>
      <c r="I2891" s="2" t="s">
        <v>720</v>
      </c>
      <c r="J2891" s="2" t="s">
        <v>721</v>
      </c>
      <c r="K2891" s="2" t="s">
        <v>2232</v>
      </c>
      <c r="L2891" s="2" t="s">
        <v>779</v>
      </c>
      <c r="M2891" s="2">
        <v>27</v>
      </c>
      <c r="N2891" s="2">
        <v>6204420000</v>
      </c>
      <c r="O2891" s="2" t="s">
        <v>761</v>
      </c>
      <c r="P2891" s="2" t="s">
        <v>780</v>
      </c>
    </row>
    <row r="2892" spans="1:16">
      <c r="A2892" s="2" t="s">
        <v>736</v>
      </c>
      <c r="B2892" s="2" t="s">
        <v>988</v>
      </c>
      <c r="C2892" s="2" t="s">
        <v>4622</v>
      </c>
      <c r="D2892" s="2" t="s">
        <v>751</v>
      </c>
      <c r="E2892" s="2">
        <v>1</v>
      </c>
      <c r="F2892" s="2">
        <v>457</v>
      </c>
      <c r="G2892" s="2">
        <v>457</v>
      </c>
      <c r="H2892" s="2" t="s">
        <v>429</v>
      </c>
      <c r="I2892" s="2" t="s">
        <v>430</v>
      </c>
      <c r="J2892" s="2" t="s">
        <v>435</v>
      </c>
      <c r="K2892" s="2" t="s">
        <v>1670</v>
      </c>
      <c r="L2892" s="2" t="s">
        <v>779</v>
      </c>
      <c r="M2892" s="2">
        <v>27</v>
      </c>
      <c r="N2892" s="2">
        <v>6110200090</v>
      </c>
      <c r="O2892" s="2" t="s">
        <v>761</v>
      </c>
      <c r="P2892" s="2" t="s">
        <v>780</v>
      </c>
    </row>
    <row r="2893" spans="1:16">
      <c r="A2893" s="2" t="s">
        <v>736</v>
      </c>
      <c r="B2893" s="2" t="s">
        <v>2519</v>
      </c>
      <c r="C2893" s="2" t="s">
        <v>4623</v>
      </c>
      <c r="D2893" s="2" t="s">
        <v>934</v>
      </c>
      <c r="E2893" s="2">
        <v>1</v>
      </c>
      <c r="F2893" s="2">
        <v>603</v>
      </c>
      <c r="G2893" s="2">
        <v>603</v>
      </c>
      <c r="H2893" s="2" t="s">
        <v>676</v>
      </c>
      <c r="I2893" s="2" t="s">
        <v>708</v>
      </c>
      <c r="J2893" s="2" t="s">
        <v>715</v>
      </c>
      <c r="K2893" s="2" t="s">
        <v>1043</v>
      </c>
      <c r="L2893" s="2" t="s">
        <v>779</v>
      </c>
      <c r="M2893" s="2">
        <v>27</v>
      </c>
      <c r="N2893" s="2">
        <v>6204320090</v>
      </c>
      <c r="O2893" s="2" t="s">
        <v>757</v>
      </c>
      <c r="P2893" s="2" t="s">
        <v>780</v>
      </c>
    </row>
    <row r="2894" spans="1:16">
      <c r="A2894" s="2" t="s">
        <v>736</v>
      </c>
      <c r="B2894" s="2" t="s">
        <v>2522</v>
      </c>
      <c r="C2894" s="2" t="s">
        <v>4624</v>
      </c>
      <c r="D2894" s="2" t="s">
        <v>853</v>
      </c>
      <c r="E2894" s="2">
        <v>1</v>
      </c>
      <c r="F2894" s="2">
        <v>604</v>
      </c>
      <c r="G2894" s="2">
        <v>604</v>
      </c>
      <c r="H2894" s="2" t="s">
        <v>676</v>
      </c>
      <c r="I2894" s="2" t="s">
        <v>708</v>
      </c>
      <c r="J2894" s="2" t="s">
        <v>711</v>
      </c>
      <c r="K2894" s="2" t="s">
        <v>1194</v>
      </c>
      <c r="L2894" s="2" t="s">
        <v>965</v>
      </c>
      <c r="M2894" s="2">
        <v>27</v>
      </c>
      <c r="N2894" s="2">
        <v>6204620000</v>
      </c>
      <c r="O2894" s="2" t="s">
        <v>757</v>
      </c>
      <c r="P2894" s="2" t="s">
        <v>4625</v>
      </c>
    </row>
    <row r="2895" spans="1:16">
      <c r="A2895" s="2" t="s">
        <v>736</v>
      </c>
      <c r="B2895" s="2" t="s">
        <v>1406</v>
      </c>
      <c r="C2895" s="2" t="s">
        <v>4626</v>
      </c>
      <c r="D2895" s="2" t="s">
        <v>751</v>
      </c>
      <c r="E2895" s="2">
        <v>1</v>
      </c>
      <c r="F2895" s="2">
        <v>548</v>
      </c>
      <c r="G2895" s="2">
        <v>548</v>
      </c>
      <c r="H2895" s="2" t="s">
        <v>676</v>
      </c>
      <c r="I2895" s="2" t="s">
        <v>696</v>
      </c>
      <c r="J2895" s="2" t="s">
        <v>703</v>
      </c>
      <c r="K2895" s="2" t="s">
        <v>1236</v>
      </c>
      <c r="L2895" s="2" t="s">
        <v>779</v>
      </c>
      <c r="M2895" s="2">
        <v>27</v>
      </c>
      <c r="N2895" s="2">
        <v>6204230000</v>
      </c>
      <c r="O2895" s="2" t="s">
        <v>757</v>
      </c>
      <c r="P2895" s="2" t="s">
        <v>780</v>
      </c>
    </row>
    <row r="2896" spans="1:16">
      <c r="A2896" s="2" t="s">
        <v>736</v>
      </c>
      <c r="B2896" s="2" t="s">
        <v>1890</v>
      </c>
      <c r="C2896" s="2" t="s">
        <v>4627</v>
      </c>
      <c r="D2896" s="2" t="s">
        <v>790</v>
      </c>
      <c r="E2896" s="2">
        <v>1</v>
      </c>
      <c r="F2896" s="2">
        <v>630</v>
      </c>
      <c r="G2896" s="2">
        <v>630</v>
      </c>
      <c r="H2896" s="2" t="s">
        <v>676</v>
      </c>
      <c r="I2896" s="2" t="s">
        <v>708</v>
      </c>
      <c r="J2896" s="2" t="s">
        <v>714</v>
      </c>
      <c r="K2896" s="2" t="s">
        <v>2781</v>
      </c>
      <c r="L2896" s="2" t="s">
        <v>939</v>
      </c>
      <c r="M2896" s="2">
        <v>27</v>
      </c>
      <c r="N2896" s="2">
        <v>6110200090</v>
      </c>
      <c r="O2896" s="2" t="s">
        <v>757</v>
      </c>
      <c r="P2896" s="2" t="s">
        <v>1237</v>
      </c>
    </row>
    <row r="2897" spans="1:16">
      <c r="A2897" s="2" t="s">
        <v>736</v>
      </c>
      <c r="B2897" s="2" t="s">
        <v>1616</v>
      </c>
      <c r="C2897" s="2" t="s">
        <v>4628</v>
      </c>
      <c r="D2897" s="2" t="s">
        <v>797</v>
      </c>
      <c r="E2897" s="2">
        <v>1</v>
      </c>
      <c r="F2897" s="2">
        <v>665</v>
      </c>
      <c r="G2897" s="2">
        <v>665</v>
      </c>
      <c r="H2897" s="2" t="s">
        <v>676</v>
      </c>
      <c r="I2897" s="2" t="s">
        <v>708</v>
      </c>
      <c r="J2897" s="2" t="s">
        <v>714</v>
      </c>
      <c r="K2897" s="2" t="s">
        <v>3351</v>
      </c>
      <c r="L2897" s="2" t="s">
        <v>779</v>
      </c>
      <c r="M2897" s="2">
        <v>27</v>
      </c>
      <c r="N2897" s="2">
        <v>6211439000</v>
      </c>
      <c r="O2897" s="2" t="s">
        <v>757</v>
      </c>
      <c r="P2897" s="2" t="s">
        <v>780</v>
      </c>
    </row>
    <row r="2898" spans="1:16">
      <c r="A2898" s="2" t="s">
        <v>736</v>
      </c>
      <c r="B2898" s="2" t="s">
        <v>903</v>
      </c>
      <c r="C2898" s="2" t="s">
        <v>4629</v>
      </c>
      <c r="D2898" s="2" t="s">
        <v>751</v>
      </c>
      <c r="E2898" s="2">
        <v>1</v>
      </c>
      <c r="F2898" s="2">
        <v>311</v>
      </c>
      <c r="G2898" s="2">
        <v>311</v>
      </c>
      <c r="H2898" s="2" t="s">
        <v>676</v>
      </c>
      <c r="I2898" s="2" t="s">
        <v>696</v>
      </c>
      <c r="J2898" s="2" t="s">
        <v>701</v>
      </c>
      <c r="K2898" s="2"/>
      <c r="L2898" s="2" t="s">
        <v>1136</v>
      </c>
      <c r="M2898" s="2">
        <v>27</v>
      </c>
      <c r="N2898" s="2">
        <v>6204420000</v>
      </c>
      <c r="O2898" s="2" t="s">
        <v>757</v>
      </c>
      <c r="P2898" s="2" t="s">
        <v>948</v>
      </c>
    </row>
    <row r="2899" spans="1:16">
      <c r="A2899" s="2" t="s">
        <v>736</v>
      </c>
      <c r="B2899" s="2" t="s">
        <v>1296</v>
      </c>
      <c r="C2899" s="2" t="s">
        <v>4630</v>
      </c>
      <c r="D2899" s="2" t="s">
        <v>746</v>
      </c>
      <c r="E2899" s="2">
        <v>1</v>
      </c>
      <c r="F2899" s="2">
        <v>663</v>
      </c>
      <c r="G2899" s="2">
        <v>663</v>
      </c>
      <c r="H2899" s="2" t="s">
        <v>676</v>
      </c>
      <c r="I2899" s="2" t="s">
        <v>677</v>
      </c>
      <c r="J2899" s="2" t="s">
        <v>680</v>
      </c>
      <c r="K2899" s="2"/>
      <c r="L2899" s="2" t="s">
        <v>756</v>
      </c>
      <c r="M2899" s="2">
        <v>27</v>
      </c>
      <c r="N2899" s="2">
        <v>6204320090</v>
      </c>
      <c r="O2899" s="2" t="s">
        <v>757</v>
      </c>
      <c r="P2899" s="2" t="s">
        <v>780</v>
      </c>
    </row>
    <row r="2900" spans="1:16">
      <c r="A2900" s="2" t="s">
        <v>736</v>
      </c>
      <c r="B2900" s="2" t="s">
        <v>2891</v>
      </c>
      <c r="C2900" s="2" t="s">
        <v>4631</v>
      </c>
      <c r="D2900" s="2" t="s">
        <v>858</v>
      </c>
      <c r="E2900" s="2">
        <v>1</v>
      </c>
      <c r="F2900" s="2">
        <v>569</v>
      </c>
      <c r="G2900" s="2">
        <v>569</v>
      </c>
      <c r="H2900" s="2" t="s">
        <v>429</v>
      </c>
      <c r="I2900" s="2" t="s">
        <v>430</v>
      </c>
      <c r="J2900" s="2" t="s">
        <v>433</v>
      </c>
      <c r="K2900" s="2" t="s">
        <v>1311</v>
      </c>
      <c r="L2900" s="2" t="s">
        <v>965</v>
      </c>
      <c r="M2900" s="2">
        <v>27</v>
      </c>
      <c r="N2900" s="2">
        <v>6203429090</v>
      </c>
      <c r="O2900" s="2" t="s">
        <v>894</v>
      </c>
      <c r="P2900" s="2" t="s">
        <v>2384</v>
      </c>
    </row>
    <row r="2901" spans="1:16">
      <c r="A2901" s="2" t="s">
        <v>736</v>
      </c>
      <c r="B2901" s="2" t="s">
        <v>1408</v>
      </c>
      <c r="C2901" s="2" t="s">
        <v>4632</v>
      </c>
      <c r="D2901" s="2" t="s">
        <v>755</v>
      </c>
      <c r="E2901" s="2">
        <v>1</v>
      </c>
      <c r="F2901" s="2">
        <v>815</v>
      </c>
      <c r="G2901" s="2">
        <v>815</v>
      </c>
      <c r="H2901" s="2" t="s">
        <v>676</v>
      </c>
      <c r="I2901" s="2" t="s">
        <v>696</v>
      </c>
      <c r="J2901" s="2" t="s">
        <v>699</v>
      </c>
      <c r="K2901" s="2" t="s">
        <v>1374</v>
      </c>
      <c r="L2901" s="2" t="s">
        <v>779</v>
      </c>
      <c r="M2901" s="2">
        <v>27</v>
      </c>
      <c r="N2901" s="2">
        <v>6204230000</v>
      </c>
      <c r="O2901" s="2" t="s">
        <v>894</v>
      </c>
      <c r="P2901" s="2" t="s">
        <v>780</v>
      </c>
    </row>
    <row r="2902" spans="1:16">
      <c r="A2902" s="2" t="s">
        <v>736</v>
      </c>
      <c r="B2902" s="2" t="s">
        <v>1089</v>
      </c>
      <c r="C2902" s="2" t="s">
        <v>4633</v>
      </c>
      <c r="D2902" s="2" t="s">
        <v>1963</v>
      </c>
      <c r="E2902" s="2">
        <v>1</v>
      </c>
      <c r="F2902" s="2">
        <v>529</v>
      </c>
      <c r="G2902" s="2">
        <v>529</v>
      </c>
      <c r="H2902" s="2" t="s">
        <v>676</v>
      </c>
      <c r="I2902" s="2" t="s">
        <v>696</v>
      </c>
      <c r="J2902" s="2" t="s">
        <v>699</v>
      </c>
      <c r="K2902" s="2" t="s">
        <v>1374</v>
      </c>
      <c r="L2902" s="2" t="s">
        <v>756</v>
      </c>
      <c r="M2902" s="2">
        <v>27</v>
      </c>
      <c r="N2902" s="2">
        <v>6204230000</v>
      </c>
      <c r="O2902" s="2" t="s">
        <v>795</v>
      </c>
      <c r="P2902" s="2" t="s">
        <v>4634</v>
      </c>
    </row>
    <row r="2903" spans="1:16">
      <c r="A2903" s="2" t="s">
        <v>736</v>
      </c>
      <c r="B2903" s="2" t="s">
        <v>2088</v>
      </c>
      <c r="C2903" s="2" t="s">
        <v>4635</v>
      </c>
      <c r="D2903" s="2" t="s">
        <v>755</v>
      </c>
      <c r="E2903" s="2">
        <v>1</v>
      </c>
      <c r="F2903" s="2">
        <v>345</v>
      </c>
      <c r="G2903" s="2">
        <v>345</v>
      </c>
      <c r="H2903" s="2" t="s">
        <v>676</v>
      </c>
      <c r="I2903" s="2" t="s">
        <v>696</v>
      </c>
      <c r="J2903" s="2" t="s">
        <v>704</v>
      </c>
      <c r="K2903" s="2" t="s">
        <v>778</v>
      </c>
      <c r="L2903" s="2" t="s">
        <v>779</v>
      </c>
      <c r="M2903" s="2">
        <v>27</v>
      </c>
      <c r="N2903" s="2">
        <v>6204320090</v>
      </c>
      <c r="O2903" s="2" t="s">
        <v>795</v>
      </c>
      <c r="P2903" s="2" t="s">
        <v>948</v>
      </c>
    </row>
    <row r="2904" spans="1:16">
      <c r="A2904" s="2" t="s">
        <v>736</v>
      </c>
      <c r="B2904" s="2" t="s">
        <v>2088</v>
      </c>
      <c r="C2904" s="2" t="s">
        <v>4636</v>
      </c>
      <c r="D2904" s="2" t="s">
        <v>875</v>
      </c>
      <c r="E2904" s="2">
        <v>1</v>
      </c>
      <c r="F2904" s="2">
        <v>667</v>
      </c>
      <c r="G2904" s="2">
        <v>667</v>
      </c>
      <c r="H2904" s="2" t="s">
        <v>676</v>
      </c>
      <c r="I2904" s="2" t="s">
        <v>708</v>
      </c>
      <c r="J2904" s="2" t="s">
        <v>711</v>
      </c>
      <c r="K2904" s="2" t="s">
        <v>1194</v>
      </c>
      <c r="L2904" s="2" t="s">
        <v>965</v>
      </c>
      <c r="M2904" s="2">
        <v>27</v>
      </c>
      <c r="N2904" s="2">
        <v>6204620000</v>
      </c>
      <c r="O2904" s="2" t="s">
        <v>795</v>
      </c>
      <c r="P2904" s="2" t="s">
        <v>4637</v>
      </c>
    </row>
    <row r="2905" spans="1:16">
      <c r="A2905" s="2" t="s">
        <v>736</v>
      </c>
      <c r="B2905" s="2" t="s">
        <v>1475</v>
      </c>
      <c r="C2905" s="2" t="s">
        <v>4638</v>
      </c>
      <c r="D2905" s="2" t="s">
        <v>755</v>
      </c>
      <c r="E2905" s="2">
        <v>1</v>
      </c>
      <c r="F2905" s="2">
        <v>392</v>
      </c>
      <c r="G2905" s="2">
        <v>392</v>
      </c>
      <c r="H2905" s="2" t="s">
        <v>676</v>
      </c>
      <c r="I2905" s="2" t="s">
        <v>696</v>
      </c>
      <c r="J2905" s="2" t="s">
        <v>704</v>
      </c>
      <c r="K2905" s="2" t="s">
        <v>1314</v>
      </c>
      <c r="L2905" s="2" t="s">
        <v>890</v>
      </c>
      <c r="M2905" s="2">
        <v>27</v>
      </c>
      <c r="N2905" s="2">
        <v>6211429000</v>
      </c>
      <c r="O2905" s="2" t="s">
        <v>795</v>
      </c>
      <c r="P2905" s="2" t="s">
        <v>780</v>
      </c>
    </row>
    <row r="2906" spans="1:16">
      <c r="A2906" s="2" t="s">
        <v>736</v>
      </c>
      <c r="B2906" s="2" t="s">
        <v>1989</v>
      </c>
      <c r="C2906" s="2" t="s">
        <v>4639</v>
      </c>
      <c r="D2906" s="2" t="s">
        <v>755</v>
      </c>
      <c r="E2906" s="2">
        <v>1</v>
      </c>
      <c r="F2906" s="2">
        <v>428</v>
      </c>
      <c r="G2906" s="2">
        <v>428</v>
      </c>
      <c r="H2906" s="2" t="s">
        <v>429</v>
      </c>
      <c r="I2906" s="2" t="s">
        <v>430</v>
      </c>
      <c r="J2906" s="2" t="s">
        <v>435</v>
      </c>
      <c r="K2906" s="2" t="s">
        <v>2454</v>
      </c>
      <c r="L2906" s="2" t="s">
        <v>1250</v>
      </c>
      <c r="M2906" s="2">
        <v>27</v>
      </c>
      <c r="N2906" s="2">
        <v>6110200090</v>
      </c>
      <c r="O2906" s="2" t="s">
        <v>795</v>
      </c>
      <c r="P2906" s="2" t="s">
        <v>780</v>
      </c>
    </row>
    <row r="2907" spans="1:16">
      <c r="A2907" s="2" t="s">
        <v>736</v>
      </c>
      <c r="B2907" s="2" t="s">
        <v>1989</v>
      </c>
      <c r="C2907" s="2" t="s">
        <v>4536</v>
      </c>
      <c r="D2907" s="2">
        <v>38</v>
      </c>
      <c r="E2907" s="2">
        <v>1</v>
      </c>
      <c r="F2907" s="2">
        <v>670</v>
      </c>
      <c r="G2907" s="2">
        <v>670</v>
      </c>
      <c r="H2907" s="2" t="s">
        <v>676</v>
      </c>
      <c r="I2907" s="2" t="s">
        <v>696</v>
      </c>
      <c r="J2907" s="2" t="s">
        <v>700</v>
      </c>
      <c r="K2907" s="2" t="s">
        <v>1191</v>
      </c>
      <c r="L2907" s="2" t="s">
        <v>965</v>
      </c>
      <c r="M2907" s="2">
        <v>27</v>
      </c>
      <c r="N2907" s="2">
        <v>6204620000</v>
      </c>
      <c r="O2907" s="2" t="s">
        <v>795</v>
      </c>
      <c r="P2907" s="2" t="s">
        <v>966</v>
      </c>
    </row>
    <row r="2908" spans="1:16">
      <c r="A2908" s="2" t="s">
        <v>736</v>
      </c>
      <c r="B2908" s="2" t="s">
        <v>1989</v>
      </c>
      <c r="C2908" s="2" t="s">
        <v>4640</v>
      </c>
      <c r="D2908" s="2" t="s">
        <v>746</v>
      </c>
      <c r="E2908" s="2">
        <v>1</v>
      </c>
      <c r="F2908" s="2">
        <v>754</v>
      </c>
      <c r="G2908" s="2">
        <v>754</v>
      </c>
      <c r="H2908" s="2" t="s">
        <v>676</v>
      </c>
      <c r="I2908" s="2" t="s">
        <v>696</v>
      </c>
      <c r="J2908" s="2" t="s">
        <v>699</v>
      </c>
      <c r="K2908" s="2" t="s">
        <v>1374</v>
      </c>
      <c r="L2908" s="2" t="s">
        <v>779</v>
      </c>
      <c r="M2908" s="2">
        <v>27</v>
      </c>
      <c r="N2908" s="2">
        <v>6204230000</v>
      </c>
      <c r="O2908" s="2" t="s">
        <v>795</v>
      </c>
      <c r="P2908" s="2" t="s">
        <v>780</v>
      </c>
    </row>
    <row r="2909" spans="1:16">
      <c r="A2909" s="2" t="s">
        <v>736</v>
      </c>
      <c r="B2909" s="2" t="s">
        <v>1410</v>
      </c>
      <c r="C2909" s="2" t="s">
        <v>4538</v>
      </c>
      <c r="D2909" s="2" t="s">
        <v>853</v>
      </c>
      <c r="E2909" s="2">
        <v>1</v>
      </c>
      <c r="F2909" s="2">
        <v>595</v>
      </c>
      <c r="G2909" s="2">
        <v>595</v>
      </c>
      <c r="H2909" s="2" t="s">
        <v>676</v>
      </c>
      <c r="I2909" s="2" t="s">
        <v>708</v>
      </c>
      <c r="J2909" s="2" t="s">
        <v>711</v>
      </c>
      <c r="K2909" s="2" t="s">
        <v>1194</v>
      </c>
      <c r="L2909" s="2" t="s">
        <v>965</v>
      </c>
      <c r="M2909" s="2">
        <v>27</v>
      </c>
      <c r="N2909" s="2">
        <v>6204620000</v>
      </c>
      <c r="O2909" s="2" t="s">
        <v>795</v>
      </c>
      <c r="P2909" s="2" t="s">
        <v>2404</v>
      </c>
    </row>
    <row r="2910" spans="1:16">
      <c r="A2910" s="2" t="s">
        <v>736</v>
      </c>
      <c r="B2910" s="2" t="s">
        <v>2386</v>
      </c>
      <c r="C2910" s="2" t="s">
        <v>4641</v>
      </c>
      <c r="D2910" s="2" t="s">
        <v>875</v>
      </c>
      <c r="E2910" s="2">
        <v>1</v>
      </c>
      <c r="F2910" s="2">
        <v>553</v>
      </c>
      <c r="G2910" s="2">
        <v>553</v>
      </c>
      <c r="H2910" s="2" t="s">
        <v>676</v>
      </c>
      <c r="I2910" s="2" t="s">
        <v>708</v>
      </c>
      <c r="J2910" s="2" t="s">
        <v>712</v>
      </c>
      <c r="K2910" s="2"/>
      <c r="L2910" s="2" t="s">
        <v>756</v>
      </c>
      <c r="M2910" s="2">
        <v>27</v>
      </c>
      <c r="N2910" s="2">
        <v>6204420000</v>
      </c>
      <c r="O2910" s="2" t="s">
        <v>911</v>
      </c>
      <c r="P2910" s="2" t="s">
        <v>780</v>
      </c>
    </row>
    <row r="2911" spans="1:16">
      <c r="A2911" s="2" t="s">
        <v>736</v>
      </c>
      <c r="B2911" s="2" t="s">
        <v>3132</v>
      </c>
      <c r="C2911" s="2" t="s">
        <v>4642</v>
      </c>
      <c r="D2911" s="2" t="s">
        <v>760</v>
      </c>
      <c r="E2911" s="2">
        <v>1</v>
      </c>
      <c r="F2911" s="2">
        <v>684</v>
      </c>
      <c r="G2911" s="2">
        <v>684</v>
      </c>
      <c r="H2911" s="2" t="s">
        <v>676</v>
      </c>
      <c r="I2911" s="2" t="s">
        <v>696</v>
      </c>
      <c r="J2911" s="2" t="s">
        <v>700</v>
      </c>
      <c r="K2911" s="2" t="s">
        <v>1191</v>
      </c>
      <c r="L2911" s="2" t="s">
        <v>965</v>
      </c>
      <c r="M2911" s="2">
        <v>27</v>
      </c>
      <c r="N2911" s="2">
        <v>6204620000</v>
      </c>
      <c r="O2911" s="2" t="s">
        <v>911</v>
      </c>
      <c r="P2911" s="2" t="s">
        <v>4643</v>
      </c>
    </row>
    <row r="2912" spans="1:16">
      <c r="A2912" s="2" t="s">
        <v>736</v>
      </c>
      <c r="B2912" s="2" t="s">
        <v>2396</v>
      </c>
      <c r="C2912" s="2" t="s">
        <v>4644</v>
      </c>
      <c r="D2912" s="2" t="s">
        <v>746</v>
      </c>
      <c r="E2912" s="2">
        <v>1</v>
      </c>
      <c r="F2912" s="2">
        <v>503</v>
      </c>
      <c r="G2912" s="2">
        <v>503</v>
      </c>
      <c r="H2912" s="2" t="s">
        <v>676</v>
      </c>
      <c r="I2912" s="2" t="s">
        <v>691</v>
      </c>
      <c r="J2912" s="2" t="s">
        <v>692</v>
      </c>
      <c r="K2912" s="2" t="s">
        <v>4645</v>
      </c>
      <c r="L2912" s="2" t="s">
        <v>756</v>
      </c>
      <c r="M2912" s="2">
        <v>27</v>
      </c>
      <c r="N2912" s="2">
        <v>6211499000</v>
      </c>
      <c r="O2912" s="2" t="s">
        <v>911</v>
      </c>
      <c r="P2912" s="2" t="s">
        <v>2045</v>
      </c>
    </row>
    <row r="2913" spans="1:16">
      <c r="A2913" s="2" t="s">
        <v>736</v>
      </c>
      <c r="B2913" s="2" t="s">
        <v>2396</v>
      </c>
      <c r="C2913" s="2" t="s">
        <v>4646</v>
      </c>
      <c r="D2913" s="2" t="s">
        <v>875</v>
      </c>
      <c r="E2913" s="2">
        <v>1</v>
      </c>
      <c r="F2913" s="2">
        <v>575</v>
      </c>
      <c r="G2913" s="2">
        <v>575</v>
      </c>
      <c r="H2913" s="2" t="s">
        <v>676</v>
      </c>
      <c r="I2913" s="2" t="s">
        <v>708</v>
      </c>
      <c r="J2913" s="2" t="s">
        <v>710</v>
      </c>
      <c r="K2913" s="2"/>
      <c r="L2913" s="2" t="s">
        <v>939</v>
      </c>
      <c r="M2913" s="2">
        <v>27</v>
      </c>
      <c r="N2913" s="2">
        <v>6204230000</v>
      </c>
      <c r="O2913" s="2" t="s">
        <v>911</v>
      </c>
      <c r="P2913" s="2" t="s">
        <v>4647</v>
      </c>
    </row>
    <row r="2914" spans="1:16">
      <c r="A2914" s="2" t="s">
        <v>736</v>
      </c>
      <c r="B2914" s="2" t="s">
        <v>1102</v>
      </c>
      <c r="C2914" s="2" t="s">
        <v>4648</v>
      </c>
      <c r="D2914" s="2" t="s">
        <v>875</v>
      </c>
      <c r="E2914" s="2">
        <v>1</v>
      </c>
      <c r="F2914" s="2">
        <v>614</v>
      </c>
      <c r="G2914" s="2">
        <v>614</v>
      </c>
      <c r="H2914" s="2" t="s">
        <v>676</v>
      </c>
      <c r="I2914" s="2" t="s">
        <v>708</v>
      </c>
      <c r="J2914" s="2" t="s">
        <v>716</v>
      </c>
      <c r="K2914" s="2" t="s">
        <v>1175</v>
      </c>
      <c r="L2914" s="2" t="s">
        <v>939</v>
      </c>
      <c r="M2914" s="2">
        <v>27</v>
      </c>
      <c r="N2914" s="2">
        <v>6204230000</v>
      </c>
      <c r="O2914" s="2" t="s">
        <v>911</v>
      </c>
      <c r="P2914" s="2" t="s">
        <v>974</v>
      </c>
    </row>
    <row r="2915" spans="1:16">
      <c r="A2915" s="2" t="s">
        <v>736</v>
      </c>
      <c r="B2915" s="2" t="s">
        <v>1102</v>
      </c>
      <c r="C2915" s="2" t="s">
        <v>4649</v>
      </c>
      <c r="D2915" s="2" t="s">
        <v>760</v>
      </c>
      <c r="E2915" s="2">
        <v>1</v>
      </c>
      <c r="F2915" s="2">
        <v>715</v>
      </c>
      <c r="G2915" s="2">
        <v>715</v>
      </c>
      <c r="H2915" s="2" t="s">
        <v>676</v>
      </c>
      <c r="I2915" s="2" t="s">
        <v>696</v>
      </c>
      <c r="J2915" s="2" t="s">
        <v>699</v>
      </c>
      <c r="K2915" s="2" t="s">
        <v>1374</v>
      </c>
      <c r="L2915" s="2" t="s">
        <v>939</v>
      </c>
      <c r="M2915" s="2">
        <v>27</v>
      </c>
      <c r="N2915" s="2">
        <v>6204230000</v>
      </c>
      <c r="O2915" s="2" t="s">
        <v>911</v>
      </c>
      <c r="P2915" s="2" t="s">
        <v>4650</v>
      </c>
    </row>
    <row r="2916" spans="1:16">
      <c r="A2916" s="2" t="s">
        <v>736</v>
      </c>
      <c r="B2916" s="2" t="s">
        <v>1102</v>
      </c>
      <c r="C2916" s="2" t="s">
        <v>4651</v>
      </c>
      <c r="D2916" s="2" t="s">
        <v>746</v>
      </c>
      <c r="E2916" s="2">
        <v>1</v>
      </c>
      <c r="F2916" s="2">
        <v>702</v>
      </c>
      <c r="G2916" s="2">
        <v>702</v>
      </c>
      <c r="H2916" s="2" t="s">
        <v>676</v>
      </c>
      <c r="I2916" s="2" t="s">
        <v>696</v>
      </c>
      <c r="J2916" s="2" t="s">
        <v>704</v>
      </c>
      <c r="K2916" s="2" t="s">
        <v>740</v>
      </c>
      <c r="L2916" s="2" t="s">
        <v>779</v>
      </c>
      <c r="M2916" s="2">
        <v>27</v>
      </c>
      <c r="N2916" s="2">
        <v>6204320090</v>
      </c>
      <c r="O2916" s="2" t="s">
        <v>911</v>
      </c>
      <c r="P2916" s="2" t="s">
        <v>780</v>
      </c>
    </row>
    <row r="2917" spans="1:16">
      <c r="A2917" s="2" t="s">
        <v>736</v>
      </c>
      <c r="B2917" s="2" t="s">
        <v>909</v>
      </c>
      <c r="C2917" s="2" t="s">
        <v>4652</v>
      </c>
      <c r="D2917" s="2" t="s">
        <v>746</v>
      </c>
      <c r="E2917" s="2">
        <v>1</v>
      </c>
      <c r="F2917" s="2">
        <v>865</v>
      </c>
      <c r="G2917" s="2">
        <v>865</v>
      </c>
      <c r="H2917" s="2" t="s">
        <v>676</v>
      </c>
      <c r="I2917" s="2" t="s">
        <v>696</v>
      </c>
      <c r="J2917" s="2" t="s">
        <v>703</v>
      </c>
      <c r="K2917" s="2" t="s">
        <v>764</v>
      </c>
      <c r="L2917" s="2" t="s">
        <v>779</v>
      </c>
      <c r="M2917" s="2">
        <v>27</v>
      </c>
      <c r="N2917" s="2">
        <v>6110200090</v>
      </c>
      <c r="O2917" s="2" t="s">
        <v>911</v>
      </c>
      <c r="P2917" s="2" t="s">
        <v>780</v>
      </c>
    </row>
    <row r="2918" spans="1:16">
      <c r="A2918" s="2" t="s">
        <v>736</v>
      </c>
      <c r="B2918" s="2" t="s">
        <v>909</v>
      </c>
      <c r="C2918" s="2" t="s">
        <v>4653</v>
      </c>
      <c r="D2918" s="2" t="s">
        <v>797</v>
      </c>
      <c r="E2918" s="2">
        <v>1</v>
      </c>
      <c r="F2918" s="2">
        <v>686</v>
      </c>
      <c r="G2918" s="2">
        <v>686</v>
      </c>
      <c r="H2918" s="2" t="s">
        <v>676</v>
      </c>
      <c r="I2918" s="2" t="s">
        <v>708</v>
      </c>
      <c r="J2918" s="2" t="s">
        <v>710</v>
      </c>
      <c r="K2918" s="2"/>
      <c r="L2918" s="2" t="s">
        <v>939</v>
      </c>
      <c r="M2918" s="2">
        <v>27</v>
      </c>
      <c r="N2918" s="2">
        <v>6204230000</v>
      </c>
      <c r="O2918" s="2" t="s">
        <v>911</v>
      </c>
      <c r="P2918" s="2" t="s">
        <v>974</v>
      </c>
    </row>
    <row r="2919" spans="1:16">
      <c r="A2919" s="2" t="s">
        <v>736</v>
      </c>
      <c r="B2919" s="2" t="s">
        <v>2186</v>
      </c>
      <c r="C2919" s="2" t="s">
        <v>4654</v>
      </c>
      <c r="D2919" s="2" t="s">
        <v>853</v>
      </c>
      <c r="E2919" s="2">
        <v>1</v>
      </c>
      <c r="F2919" s="2">
        <v>618</v>
      </c>
      <c r="G2919" s="2">
        <v>618</v>
      </c>
      <c r="H2919" s="2" t="s">
        <v>676</v>
      </c>
      <c r="I2919" s="2" t="s">
        <v>708</v>
      </c>
      <c r="J2919" s="2" t="s">
        <v>715</v>
      </c>
      <c r="K2919" s="2" t="s">
        <v>1143</v>
      </c>
      <c r="L2919" s="2" t="s">
        <v>756</v>
      </c>
      <c r="M2919" s="2">
        <v>27</v>
      </c>
      <c r="N2919" s="2">
        <v>6204320090</v>
      </c>
      <c r="O2919" s="2" t="s">
        <v>911</v>
      </c>
      <c r="P2919" s="2" t="s">
        <v>780</v>
      </c>
    </row>
    <row r="2920" spans="1:16">
      <c r="A2920" s="2" t="s">
        <v>736</v>
      </c>
      <c r="B2920" s="2" t="s">
        <v>2186</v>
      </c>
      <c r="C2920" s="2" t="s">
        <v>4655</v>
      </c>
      <c r="D2920" s="2" t="s">
        <v>755</v>
      </c>
      <c r="E2920" s="2">
        <v>1</v>
      </c>
      <c r="F2920" s="2">
        <v>356</v>
      </c>
      <c r="G2920" s="2">
        <v>356</v>
      </c>
      <c r="H2920" s="2" t="s">
        <v>676</v>
      </c>
      <c r="I2920" s="2" t="s">
        <v>696</v>
      </c>
      <c r="J2920" s="2" t="s">
        <v>701</v>
      </c>
      <c r="K2920" s="2"/>
      <c r="L2920" s="2" t="s">
        <v>779</v>
      </c>
      <c r="M2920" s="2">
        <v>27</v>
      </c>
      <c r="N2920" s="2">
        <v>6204420000</v>
      </c>
      <c r="O2920" s="2" t="s">
        <v>911</v>
      </c>
      <c r="P2920" s="2" t="s">
        <v>978</v>
      </c>
    </row>
    <row r="2921" spans="1:16">
      <c r="A2921" s="2" t="s">
        <v>736</v>
      </c>
      <c r="B2921" s="2" t="s">
        <v>2186</v>
      </c>
      <c r="C2921" s="2" t="s">
        <v>4656</v>
      </c>
      <c r="D2921" s="2" t="s">
        <v>1031</v>
      </c>
      <c r="E2921" s="2">
        <v>1</v>
      </c>
      <c r="F2921" s="2">
        <v>370</v>
      </c>
      <c r="G2921" s="2">
        <v>370</v>
      </c>
      <c r="H2921" s="2" t="s">
        <v>676</v>
      </c>
      <c r="I2921" s="2" t="s">
        <v>696</v>
      </c>
      <c r="J2921" s="2" t="s">
        <v>703</v>
      </c>
      <c r="K2921" s="2" t="s">
        <v>764</v>
      </c>
      <c r="L2921" s="2" t="s">
        <v>939</v>
      </c>
      <c r="M2921" s="2">
        <v>27</v>
      </c>
      <c r="N2921" s="2">
        <v>6110200090</v>
      </c>
      <c r="O2921" s="2" t="s">
        <v>911</v>
      </c>
      <c r="P2921" s="2" t="s">
        <v>4657</v>
      </c>
    </row>
    <row r="2922" spans="1:16">
      <c r="A2922" s="2" t="s">
        <v>736</v>
      </c>
      <c r="B2922" s="2" t="s">
        <v>2186</v>
      </c>
      <c r="C2922" s="2" t="s">
        <v>4658</v>
      </c>
      <c r="D2922" s="2" t="s">
        <v>746</v>
      </c>
      <c r="E2922" s="2">
        <v>1</v>
      </c>
      <c r="F2922" s="2">
        <v>402</v>
      </c>
      <c r="G2922" s="2">
        <v>402</v>
      </c>
      <c r="H2922" s="2" t="s">
        <v>676</v>
      </c>
      <c r="I2922" s="2" t="s">
        <v>696</v>
      </c>
      <c r="J2922" s="2" t="s">
        <v>703</v>
      </c>
      <c r="K2922" s="2" t="s">
        <v>2117</v>
      </c>
      <c r="L2922" s="2" t="s">
        <v>1250</v>
      </c>
      <c r="M2922" s="2">
        <v>27</v>
      </c>
      <c r="N2922" s="2">
        <v>6204420000</v>
      </c>
      <c r="O2922" s="2" t="s">
        <v>911</v>
      </c>
      <c r="P2922" s="2" t="s">
        <v>3336</v>
      </c>
    </row>
    <row r="2923" spans="1:16">
      <c r="A2923" s="2" t="s">
        <v>736</v>
      </c>
      <c r="B2923" s="2" t="s">
        <v>2091</v>
      </c>
      <c r="C2923" s="2" t="s">
        <v>4659</v>
      </c>
      <c r="D2923" s="2" t="s">
        <v>751</v>
      </c>
      <c r="E2923" s="2">
        <v>1</v>
      </c>
      <c r="F2923" s="2">
        <v>452</v>
      </c>
      <c r="G2923" s="2">
        <v>452</v>
      </c>
      <c r="H2923" s="2" t="s">
        <v>676</v>
      </c>
      <c r="I2923" s="2" t="s">
        <v>696</v>
      </c>
      <c r="J2923" s="2" t="s">
        <v>701</v>
      </c>
      <c r="K2923" s="2"/>
      <c r="L2923" s="2" t="s">
        <v>779</v>
      </c>
      <c r="M2923" s="2">
        <v>27</v>
      </c>
      <c r="N2923" s="2">
        <v>6204420000</v>
      </c>
      <c r="O2923" s="2" t="s">
        <v>911</v>
      </c>
      <c r="P2923" s="2" t="s">
        <v>780</v>
      </c>
    </row>
    <row r="2924" spans="1:16">
      <c r="A2924" s="2" t="s">
        <v>736</v>
      </c>
      <c r="B2924" s="2" t="s">
        <v>3413</v>
      </c>
      <c r="C2924" s="2" t="s">
        <v>4535</v>
      </c>
      <c r="D2924" s="2" t="s">
        <v>818</v>
      </c>
      <c r="E2924" s="2">
        <v>1</v>
      </c>
      <c r="F2924" s="2">
        <v>571</v>
      </c>
      <c r="G2924" s="2">
        <v>571</v>
      </c>
      <c r="H2924" s="2" t="s">
        <v>676</v>
      </c>
      <c r="I2924" s="2" t="s">
        <v>708</v>
      </c>
      <c r="J2924" s="2" t="s">
        <v>711</v>
      </c>
      <c r="K2924" s="2" t="s">
        <v>1194</v>
      </c>
      <c r="L2924" s="2" t="s">
        <v>965</v>
      </c>
      <c r="M2924" s="2">
        <v>27</v>
      </c>
      <c r="N2924" s="2">
        <v>6204620000</v>
      </c>
      <c r="O2924" s="2" t="s">
        <v>911</v>
      </c>
      <c r="P2924" s="2" t="s">
        <v>966</v>
      </c>
    </row>
    <row r="2925" spans="1:16">
      <c r="A2925" s="2" t="s">
        <v>736</v>
      </c>
      <c r="B2925" s="2" t="s">
        <v>3150</v>
      </c>
      <c r="C2925" s="2" t="s">
        <v>4660</v>
      </c>
      <c r="D2925" s="2" t="s">
        <v>797</v>
      </c>
      <c r="E2925" s="2">
        <v>1</v>
      </c>
      <c r="F2925" s="2">
        <v>649</v>
      </c>
      <c r="G2925" s="2">
        <v>649</v>
      </c>
      <c r="H2925" s="2" t="s">
        <v>676</v>
      </c>
      <c r="I2925" s="2" t="s">
        <v>708</v>
      </c>
      <c r="J2925" s="2" t="s">
        <v>712</v>
      </c>
      <c r="K2925" s="2"/>
      <c r="L2925" s="2" t="s">
        <v>756</v>
      </c>
      <c r="M2925" s="2">
        <v>27</v>
      </c>
      <c r="N2925" s="2">
        <v>6204420000</v>
      </c>
      <c r="O2925" s="2" t="s">
        <v>894</v>
      </c>
      <c r="P2925" s="2" t="s">
        <v>780</v>
      </c>
    </row>
    <row r="2926" spans="1:16">
      <c r="A2926" s="2" t="s">
        <v>736</v>
      </c>
      <c r="B2926" s="2" t="s">
        <v>2908</v>
      </c>
      <c r="C2926" s="2" t="s">
        <v>4661</v>
      </c>
      <c r="D2926" s="2" t="s">
        <v>746</v>
      </c>
      <c r="E2926" s="2">
        <v>1</v>
      </c>
      <c r="F2926" s="2">
        <v>417</v>
      </c>
      <c r="G2926" s="2">
        <v>417</v>
      </c>
      <c r="H2926" s="2" t="s">
        <v>676</v>
      </c>
      <c r="I2926" s="2" t="s">
        <v>696</v>
      </c>
      <c r="J2926" s="2" t="s">
        <v>703</v>
      </c>
      <c r="K2926" s="2" t="s">
        <v>2117</v>
      </c>
      <c r="L2926" s="2" t="s">
        <v>779</v>
      </c>
      <c r="M2926" s="2">
        <v>27</v>
      </c>
      <c r="N2926" s="2">
        <v>6204420000</v>
      </c>
      <c r="O2926" s="2" t="s">
        <v>894</v>
      </c>
      <c r="P2926" s="2" t="s">
        <v>3336</v>
      </c>
    </row>
    <row r="2927" spans="1:16">
      <c r="A2927" s="2" t="s">
        <v>736</v>
      </c>
      <c r="B2927" s="2" t="s">
        <v>2908</v>
      </c>
      <c r="C2927" s="2" t="s">
        <v>4662</v>
      </c>
      <c r="D2927" s="2" t="s">
        <v>875</v>
      </c>
      <c r="E2927" s="2">
        <v>1</v>
      </c>
      <c r="F2927" s="2">
        <v>497</v>
      </c>
      <c r="G2927" s="2">
        <v>497</v>
      </c>
      <c r="H2927" s="2" t="s">
        <v>676</v>
      </c>
      <c r="I2927" s="2" t="s">
        <v>708</v>
      </c>
      <c r="J2927" s="2" t="s">
        <v>713</v>
      </c>
      <c r="K2927" s="2" t="s">
        <v>3589</v>
      </c>
      <c r="L2927" s="2" t="s">
        <v>756</v>
      </c>
      <c r="M2927" s="2">
        <v>27</v>
      </c>
      <c r="N2927" s="2">
        <v>6211499000</v>
      </c>
      <c r="O2927" s="2" t="s">
        <v>894</v>
      </c>
      <c r="P2927" s="2" t="s">
        <v>974</v>
      </c>
    </row>
    <row r="2928" spans="1:16">
      <c r="A2928" s="2" t="s">
        <v>736</v>
      </c>
      <c r="B2928" s="2" t="s">
        <v>1439</v>
      </c>
      <c r="C2928" s="2" t="s">
        <v>4663</v>
      </c>
      <c r="D2928" s="2" t="s">
        <v>797</v>
      </c>
      <c r="E2928" s="2">
        <v>1</v>
      </c>
      <c r="F2928" s="2">
        <v>627</v>
      </c>
      <c r="G2928" s="2">
        <v>627</v>
      </c>
      <c r="H2928" s="2" t="s">
        <v>676</v>
      </c>
      <c r="I2928" s="2" t="s">
        <v>708</v>
      </c>
      <c r="J2928" s="2" t="s">
        <v>714</v>
      </c>
      <c r="K2928" s="2" t="s">
        <v>1425</v>
      </c>
      <c r="L2928" s="2" t="s">
        <v>779</v>
      </c>
      <c r="M2928" s="2">
        <v>27</v>
      </c>
      <c r="N2928" s="2">
        <v>6110200090</v>
      </c>
      <c r="O2928" s="2" t="s">
        <v>894</v>
      </c>
      <c r="P2928" s="2" t="s">
        <v>1237</v>
      </c>
    </row>
    <row r="2929" spans="1:16">
      <c r="A2929" s="2" t="s">
        <v>736</v>
      </c>
      <c r="B2929" s="2" t="s">
        <v>1209</v>
      </c>
      <c r="C2929" s="2" t="s">
        <v>4664</v>
      </c>
      <c r="D2929" s="2" t="s">
        <v>875</v>
      </c>
      <c r="E2929" s="2">
        <v>1</v>
      </c>
      <c r="F2929" s="2">
        <v>683</v>
      </c>
      <c r="G2929" s="2">
        <v>683</v>
      </c>
      <c r="H2929" s="2" t="s">
        <v>676</v>
      </c>
      <c r="I2929" s="2" t="s">
        <v>708</v>
      </c>
      <c r="J2929" s="2" t="s">
        <v>711</v>
      </c>
      <c r="K2929" s="2" t="s">
        <v>1194</v>
      </c>
      <c r="L2929" s="2" t="s">
        <v>965</v>
      </c>
      <c r="M2929" s="2">
        <v>27</v>
      </c>
      <c r="N2929" s="2">
        <v>6204620000</v>
      </c>
      <c r="O2929" s="2" t="s">
        <v>894</v>
      </c>
      <c r="P2929" s="2" t="s">
        <v>4665</v>
      </c>
    </row>
    <row r="2930" spans="1:16">
      <c r="A2930" s="2" t="s">
        <v>736</v>
      </c>
      <c r="B2930" s="2" t="s">
        <v>1252</v>
      </c>
      <c r="C2930" s="2" t="s">
        <v>4490</v>
      </c>
      <c r="D2930" s="2">
        <v>40</v>
      </c>
      <c r="E2930" s="2">
        <v>1</v>
      </c>
      <c r="F2930" s="2">
        <v>684</v>
      </c>
      <c r="G2930" s="2">
        <v>684</v>
      </c>
      <c r="H2930" s="2" t="s">
        <v>676</v>
      </c>
      <c r="I2930" s="2" t="s">
        <v>696</v>
      </c>
      <c r="J2930" s="2" t="s">
        <v>700</v>
      </c>
      <c r="K2930" s="2" t="s">
        <v>1191</v>
      </c>
      <c r="L2930" s="2" t="s">
        <v>965</v>
      </c>
      <c r="M2930" s="2">
        <v>27</v>
      </c>
      <c r="N2930" s="2">
        <v>6204620000</v>
      </c>
      <c r="O2930" s="2" t="s">
        <v>894</v>
      </c>
      <c r="P2930" s="2" t="s">
        <v>966</v>
      </c>
    </row>
    <row r="2931" spans="1:16">
      <c r="A2931" s="2" t="s">
        <v>736</v>
      </c>
      <c r="B2931" s="2" t="s">
        <v>1252</v>
      </c>
      <c r="C2931" s="2" t="s">
        <v>4666</v>
      </c>
      <c r="D2931" s="2" t="s">
        <v>746</v>
      </c>
      <c r="E2931" s="2">
        <v>1</v>
      </c>
      <c r="F2931" s="2">
        <v>462</v>
      </c>
      <c r="G2931" s="2">
        <v>462</v>
      </c>
      <c r="H2931" s="2" t="s">
        <v>676</v>
      </c>
      <c r="I2931" s="2" t="s">
        <v>696</v>
      </c>
      <c r="J2931" s="2" t="s">
        <v>703</v>
      </c>
      <c r="K2931" s="2" t="s">
        <v>2117</v>
      </c>
      <c r="L2931" s="2" t="s">
        <v>779</v>
      </c>
      <c r="M2931" s="2">
        <v>27</v>
      </c>
      <c r="N2931" s="2">
        <v>6204420000</v>
      </c>
      <c r="O2931" s="2" t="s">
        <v>894</v>
      </c>
      <c r="P2931" s="2" t="s">
        <v>4667</v>
      </c>
    </row>
    <row r="2932" spans="1:16">
      <c r="A2932" s="2" t="s">
        <v>736</v>
      </c>
      <c r="B2932" s="2" t="s">
        <v>2096</v>
      </c>
      <c r="C2932" s="2" t="s">
        <v>4668</v>
      </c>
      <c r="D2932" s="2" t="s">
        <v>751</v>
      </c>
      <c r="E2932" s="2">
        <v>1</v>
      </c>
      <c r="F2932" s="2">
        <v>611</v>
      </c>
      <c r="G2932" s="2">
        <v>611</v>
      </c>
      <c r="H2932" s="2" t="s">
        <v>676</v>
      </c>
      <c r="I2932" s="2" t="s">
        <v>696</v>
      </c>
      <c r="J2932" s="2" t="s">
        <v>704</v>
      </c>
      <c r="K2932" s="2" t="s">
        <v>740</v>
      </c>
      <c r="L2932" s="2" t="s">
        <v>779</v>
      </c>
      <c r="M2932" s="2">
        <v>27</v>
      </c>
      <c r="N2932" s="2">
        <v>6202409000</v>
      </c>
      <c r="O2932" s="2" t="s">
        <v>894</v>
      </c>
      <c r="P2932" s="2" t="s">
        <v>2254</v>
      </c>
    </row>
    <row r="2933" spans="1:16">
      <c r="A2933" s="2" t="s">
        <v>736</v>
      </c>
      <c r="B2933" s="2" t="s">
        <v>2096</v>
      </c>
      <c r="C2933" s="2" t="s">
        <v>4669</v>
      </c>
      <c r="D2933" s="2" t="s">
        <v>755</v>
      </c>
      <c r="E2933" s="2">
        <v>1</v>
      </c>
      <c r="F2933" s="2">
        <v>509</v>
      </c>
      <c r="G2933" s="2">
        <v>509</v>
      </c>
      <c r="H2933" s="2" t="s">
        <v>676</v>
      </c>
      <c r="I2933" s="2" t="s">
        <v>696</v>
      </c>
      <c r="J2933" s="2" t="s">
        <v>703</v>
      </c>
      <c r="K2933" s="2" t="s">
        <v>2117</v>
      </c>
      <c r="L2933" s="2" t="s">
        <v>779</v>
      </c>
      <c r="M2933" s="2">
        <v>27</v>
      </c>
      <c r="N2933" s="2">
        <v>6204420000</v>
      </c>
      <c r="O2933" s="2" t="s">
        <v>894</v>
      </c>
      <c r="P2933" s="2" t="s">
        <v>2210</v>
      </c>
    </row>
    <row r="2934" spans="1:16">
      <c r="A2934" s="2" t="s">
        <v>736</v>
      </c>
      <c r="B2934" s="2" t="s">
        <v>3420</v>
      </c>
      <c r="C2934" s="2" t="s">
        <v>4670</v>
      </c>
      <c r="D2934" s="2" t="s">
        <v>751</v>
      </c>
      <c r="E2934" s="2">
        <v>1</v>
      </c>
      <c r="F2934" s="2">
        <v>597</v>
      </c>
      <c r="G2934" s="2">
        <v>597</v>
      </c>
      <c r="H2934" s="2" t="s">
        <v>676</v>
      </c>
      <c r="I2934" s="2" t="s">
        <v>696</v>
      </c>
      <c r="J2934" s="2" t="s">
        <v>704</v>
      </c>
      <c r="K2934" s="2" t="s">
        <v>740</v>
      </c>
      <c r="L2934" s="2" t="s">
        <v>756</v>
      </c>
      <c r="M2934" s="2">
        <v>27</v>
      </c>
      <c r="N2934" s="2">
        <v>6102300000</v>
      </c>
      <c r="O2934" s="2" t="s">
        <v>894</v>
      </c>
      <c r="P2934" s="2" t="s">
        <v>780</v>
      </c>
    </row>
    <row r="2935" spans="1:16">
      <c r="A2935" s="2" t="s">
        <v>736</v>
      </c>
      <c r="B2935" s="2" t="s">
        <v>3421</v>
      </c>
      <c r="C2935" s="2" t="s">
        <v>4671</v>
      </c>
      <c r="D2935" s="2" t="s">
        <v>853</v>
      </c>
      <c r="E2935" s="2">
        <v>1</v>
      </c>
      <c r="F2935" s="2">
        <v>620</v>
      </c>
      <c r="G2935" s="2">
        <v>620</v>
      </c>
      <c r="H2935" s="2" t="s">
        <v>676</v>
      </c>
      <c r="I2935" s="2" t="s">
        <v>708</v>
      </c>
      <c r="J2935" s="2" t="s">
        <v>717</v>
      </c>
      <c r="K2935" s="2"/>
      <c r="L2935" s="2" t="s">
        <v>779</v>
      </c>
      <c r="M2935" s="2">
        <v>27</v>
      </c>
      <c r="N2935" s="2">
        <v>6110200090</v>
      </c>
      <c r="O2935" s="2" t="s">
        <v>894</v>
      </c>
      <c r="P2935" s="2" t="s">
        <v>974</v>
      </c>
    </row>
    <row r="2936" spans="1:16">
      <c r="A2936" s="2" t="s">
        <v>736</v>
      </c>
      <c r="B2936" s="2" t="s">
        <v>2911</v>
      </c>
      <c r="C2936" s="2" t="s">
        <v>4672</v>
      </c>
      <c r="D2936" s="2" t="s">
        <v>875</v>
      </c>
      <c r="E2936" s="2">
        <v>1</v>
      </c>
      <c r="F2936" s="2">
        <v>523</v>
      </c>
      <c r="G2936" s="2">
        <v>523</v>
      </c>
      <c r="H2936" s="2" t="s">
        <v>676</v>
      </c>
      <c r="I2936" s="2" t="s">
        <v>708</v>
      </c>
      <c r="J2936" s="2" t="s">
        <v>715</v>
      </c>
      <c r="K2936" s="2" t="s">
        <v>1383</v>
      </c>
      <c r="L2936" s="2" t="s">
        <v>756</v>
      </c>
      <c r="M2936" s="2">
        <v>27</v>
      </c>
      <c r="N2936" s="2">
        <v>6204320090</v>
      </c>
      <c r="O2936" s="2" t="s">
        <v>894</v>
      </c>
      <c r="P2936" s="2" t="s">
        <v>780</v>
      </c>
    </row>
    <row r="2937" spans="1:16">
      <c r="A2937" s="2" t="s">
        <v>736</v>
      </c>
      <c r="B2937" s="2" t="s">
        <v>4673</v>
      </c>
      <c r="C2937" s="2" t="s">
        <v>4674</v>
      </c>
      <c r="D2937" s="2" t="s">
        <v>1333</v>
      </c>
      <c r="E2937" s="2">
        <v>1</v>
      </c>
      <c r="F2937" s="2">
        <v>1162</v>
      </c>
      <c r="G2937" s="2">
        <v>1162</v>
      </c>
      <c r="H2937" s="2" t="s">
        <v>289</v>
      </c>
      <c r="I2937" s="2" t="s">
        <v>290</v>
      </c>
      <c r="J2937" s="2" t="s">
        <v>291</v>
      </c>
      <c r="K2937" s="2" t="s">
        <v>1334</v>
      </c>
      <c r="L2937" s="2" t="s">
        <v>779</v>
      </c>
      <c r="M2937" s="2">
        <v>27</v>
      </c>
      <c r="N2937" s="2">
        <v>6302211000</v>
      </c>
      <c r="O2937" s="2" t="s">
        <v>1231</v>
      </c>
      <c r="P2937" s="2" t="s">
        <v>780</v>
      </c>
    </row>
    <row r="2938" spans="1:16">
      <c r="A2938" s="2" t="s">
        <v>736</v>
      </c>
      <c r="B2938" s="2" t="s">
        <v>1364</v>
      </c>
      <c r="C2938" s="2" t="s">
        <v>4675</v>
      </c>
      <c r="D2938" s="2" t="s">
        <v>1288</v>
      </c>
      <c r="E2938" s="2">
        <v>1</v>
      </c>
      <c r="F2938" s="2">
        <v>635</v>
      </c>
      <c r="G2938" s="2">
        <v>635</v>
      </c>
      <c r="H2938" s="2" t="s">
        <v>488</v>
      </c>
      <c r="I2938" s="2" t="s">
        <v>503</v>
      </c>
      <c r="J2938" s="2" t="s">
        <v>509</v>
      </c>
      <c r="K2938" s="2"/>
      <c r="L2938" s="2"/>
      <c r="M2938" s="2">
        <v>27</v>
      </c>
      <c r="N2938" s="2">
        <v>6404199000</v>
      </c>
      <c r="O2938" s="2" t="s">
        <v>1367</v>
      </c>
      <c r="P2938" s="2"/>
    </row>
    <row r="2939" spans="1:16">
      <c r="A2939" s="2" t="s">
        <v>736</v>
      </c>
      <c r="B2939" s="2" t="s">
        <v>1815</v>
      </c>
      <c r="C2939" s="2" t="s">
        <v>4676</v>
      </c>
      <c r="D2939" s="2" t="s">
        <v>1366</v>
      </c>
      <c r="E2939" s="2">
        <v>1</v>
      </c>
      <c r="F2939" s="2">
        <v>518</v>
      </c>
      <c r="G2939" s="2">
        <v>518</v>
      </c>
      <c r="H2939" s="2" t="s">
        <v>488</v>
      </c>
      <c r="I2939" s="2" t="s">
        <v>503</v>
      </c>
      <c r="J2939" s="2" t="s">
        <v>509</v>
      </c>
      <c r="K2939" s="2"/>
      <c r="L2939" s="2"/>
      <c r="M2939" s="2">
        <v>27</v>
      </c>
      <c r="N2939" s="2">
        <v>6404199000</v>
      </c>
      <c r="O2939" s="2" t="s">
        <v>1367</v>
      </c>
      <c r="P2939" s="2"/>
    </row>
    <row r="2940" spans="1:16">
      <c r="A2940" s="2" t="s">
        <v>736</v>
      </c>
      <c r="B2940" s="2" t="s">
        <v>2540</v>
      </c>
      <c r="C2940" s="2" t="s">
        <v>4676</v>
      </c>
      <c r="D2940" s="2" t="s">
        <v>1851</v>
      </c>
      <c r="E2940" s="2">
        <v>1</v>
      </c>
      <c r="F2940" s="2">
        <v>528</v>
      </c>
      <c r="G2940" s="2">
        <v>528</v>
      </c>
      <c r="H2940" s="2" t="s">
        <v>488</v>
      </c>
      <c r="I2940" s="2" t="s">
        <v>503</v>
      </c>
      <c r="J2940" s="2" t="s">
        <v>509</v>
      </c>
      <c r="K2940" s="2"/>
      <c r="L2940" s="2"/>
      <c r="M2940" s="2">
        <v>27</v>
      </c>
      <c r="N2940" s="2">
        <v>6404199000</v>
      </c>
      <c r="O2940" s="2" t="s">
        <v>1367</v>
      </c>
      <c r="P2940" s="2"/>
    </row>
    <row r="2941" spans="1:16">
      <c r="A2941" s="2" t="s">
        <v>736</v>
      </c>
      <c r="B2941" s="2" t="s">
        <v>4319</v>
      </c>
      <c r="C2941" s="2" t="s">
        <v>4677</v>
      </c>
      <c r="D2941" s="2" t="s">
        <v>1688</v>
      </c>
      <c r="E2941" s="2">
        <v>1</v>
      </c>
      <c r="F2941" s="2">
        <v>627</v>
      </c>
      <c r="G2941" s="2">
        <v>627</v>
      </c>
      <c r="H2941" s="2" t="s">
        <v>488</v>
      </c>
      <c r="I2941" s="2" t="s">
        <v>503</v>
      </c>
      <c r="J2941" s="2" t="s">
        <v>513</v>
      </c>
      <c r="K2941" s="2"/>
      <c r="L2941" s="2"/>
      <c r="M2941" s="2">
        <v>27</v>
      </c>
      <c r="N2941" s="2">
        <v>6402992900</v>
      </c>
      <c r="O2941" s="2" t="s">
        <v>1367</v>
      </c>
      <c r="P2941" s="2"/>
    </row>
    <row r="2942" spans="1:16">
      <c r="A2942" s="2" t="s">
        <v>736</v>
      </c>
      <c r="B2942" s="2" t="s">
        <v>4319</v>
      </c>
      <c r="C2942" s="2" t="s">
        <v>4678</v>
      </c>
      <c r="D2942" s="2" t="s">
        <v>2355</v>
      </c>
      <c r="E2942" s="2">
        <v>1</v>
      </c>
      <c r="F2942" s="2">
        <v>870</v>
      </c>
      <c r="G2942" s="2">
        <v>870</v>
      </c>
      <c r="H2942" s="2" t="s">
        <v>341</v>
      </c>
      <c r="I2942" s="2" t="s">
        <v>377</v>
      </c>
      <c r="J2942" s="2" t="s">
        <v>378</v>
      </c>
      <c r="K2942" s="2"/>
      <c r="L2942" s="2"/>
      <c r="M2942" s="2">
        <v>27</v>
      </c>
      <c r="N2942" s="2">
        <v>6402910000</v>
      </c>
      <c r="O2942" s="2" t="s">
        <v>1367</v>
      </c>
      <c r="P2942" s="2"/>
    </row>
    <row r="2943" spans="1:16">
      <c r="A2943" s="2" t="s">
        <v>736</v>
      </c>
      <c r="B2943" s="2" t="s">
        <v>1566</v>
      </c>
      <c r="C2943" s="2" t="s">
        <v>4679</v>
      </c>
      <c r="D2943" s="2" t="s">
        <v>1288</v>
      </c>
      <c r="E2943" s="2">
        <v>1</v>
      </c>
      <c r="F2943" s="2">
        <v>689</v>
      </c>
      <c r="G2943" s="2">
        <v>689</v>
      </c>
      <c r="H2943" s="2" t="s">
        <v>488</v>
      </c>
      <c r="I2943" s="2" t="s">
        <v>503</v>
      </c>
      <c r="J2943" s="2" t="s">
        <v>506</v>
      </c>
      <c r="K2943" s="2" t="s">
        <v>1405</v>
      </c>
      <c r="L2943" s="2"/>
      <c r="M2943" s="2">
        <v>27</v>
      </c>
      <c r="N2943" s="2">
        <v>6402910000</v>
      </c>
      <c r="O2943" s="2" t="s">
        <v>1367</v>
      </c>
      <c r="P2943" s="2"/>
    </row>
    <row r="2944" spans="1:16">
      <c r="A2944" s="2" t="s">
        <v>736</v>
      </c>
      <c r="B2944" s="2" t="s">
        <v>2193</v>
      </c>
      <c r="C2944" s="2" t="s">
        <v>4680</v>
      </c>
      <c r="D2944" s="2" t="s">
        <v>1889</v>
      </c>
      <c r="E2944" s="2">
        <v>1</v>
      </c>
      <c r="F2944" s="2">
        <v>636</v>
      </c>
      <c r="G2944" s="2">
        <v>636</v>
      </c>
      <c r="H2944" s="2" t="s">
        <v>488</v>
      </c>
      <c r="I2944" s="2" t="s">
        <v>503</v>
      </c>
      <c r="J2944" s="2" t="s">
        <v>509</v>
      </c>
      <c r="K2944" s="2"/>
      <c r="L2944" s="2"/>
      <c r="M2944" s="2">
        <v>27</v>
      </c>
      <c r="N2944" s="2">
        <v>6404199000</v>
      </c>
      <c r="O2944" s="2" t="s">
        <v>1367</v>
      </c>
      <c r="P2944" s="2"/>
    </row>
    <row r="2945" spans="1:16">
      <c r="A2945" s="2" t="s">
        <v>736</v>
      </c>
      <c r="B2945" s="2" t="s">
        <v>2037</v>
      </c>
      <c r="C2945" s="2" t="s">
        <v>4681</v>
      </c>
      <c r="D2945" s="2" t="s">
        <v>1851</v>
      </c>
      <c r="E2945" s="2">
        <v>1</v>
      </c>
      <c r="F2945" s="2">
        <v>665</v>
      </c>
      <c r="G2945" s="2">
        <v>665</v>
      </c>
      <c r="H2945" s="2" t="s">
        <v>488</v>
      </c>
      <c r="I2945" s="2" t="s">
        <v>503</v>
      </c>
      <c r="J2945" s="2" t="s">
        <v>513</v>
      </c>
      <c r="K2945" s="2"/>
      <c r="L2945" s="2"/>
      <c r="M2945" s="2">
        <v>27</v>
      </c>
      <c r="N2945" s="2">
        <v>6402992900</v>
      </c>
      <c r="O2945" s="2" t="s">
        <v>1367</v>
      </c>
      <c r="P2945" s="2"/>
    </row>
    <row r="2946" spans="1:16">
      <c r="A2946" s="2" t="s">
        <v>736</v>
      </c>
      <c r="B2946" s="2" t="s">
        <v>1496</v>
      </c>
      <c r="C2946" s="2" t="s">
        <v>4682</v>
      </c>
      <c r="D2946" s="2" t="s">
        <v>1707</v>
      </c>
      <c r="E2946" s="2">
        <v>1</v>
      </c>
      <c r="F2946" s="2">
        <v>599</v>
      </c>
      <c r="G2946" s="2">
        <v>599</v>
      </c>
      <c r="H2946" s="2" t="s">
        <v>488</v>
      </c>
      <c r="I2946" s="2" t="s">
        <v>503</v>
      </c>
      <c r="J2946" s="2" t="s">
        <v>510</v>
      </c>
      <c r="K2946" s="2" t="s">
        <v>2730</v>
      </c>
      <c r="L2946" s="2"/>
      <c r="M2946" s="2">
        <v>27</v>
      </c>
      <c r="N2946" s="2">
        <v>6404199000</v>
      </c>
      <c r="O2946" s="2" t="s">
        <v>1367</v>
      </c>
      <c r="P2946" s="2"/>
    </row>
    <row r="2947" spans="1:16">
      <c r="A2947" s="2" t="s">
        <v>736</v>
      </c>
      <c r="B2947" s="2" t="s">
        <v>1496</v>
      </c>
      <c r="C2947" s="2" t="s">
        <v>4683</v>
      </c>
      <c r="D2947" s="2" t="s">
        <v>1359</v>
      </c>
      <c r="E2947" s="2">
        <v>1</v>
      </c>
      <c r="F2947" s="2">
        <v>746</v>
      </c>
      <c r="G2947" s="2">
        <v>746</v>
      </c>
      <c r="H2947" s="2" t="s">
        <v>488</v>
      </c>
      <c r="I2947" s="2" t="s">
        <v>503</v>
      </c>
      <c r="J2947" s="2" t="s">
        <v>506</v>
      </c>
      <c r="K2947" s="2" t="s">
        <v>1550</v>
      </c>
      <c r="L2947" s="2"/>
      <c r="M2947" s="2">
        <v>27</v>
      </c>
      <c r="N2947" s="2">
        <v>6402910000</v>
      </c>
      <c r="O2947" s="2" t="s">
        <v>1367</v>
      </c>
      <c r="P2947" s="2"/>
    </row>
    <row r="2948" spans="1:16">
      <c r="A2948" s="2" t="s">
        <v>736</v>
      </c>
      <c r="B2948" s="2" t="s">
        <v>2038</v>
      </c>
      <c r="C2948" s="2" t="s">
        <v>4536</v>
      </c>
      <c r="D2948" s="2">
        <v>40</v>
      </c>
      <c r="E2948" s="2">
        <v>1</v>
      </c>
      <c r="F2948" s="2">
        <v>685</v>
      </c>
      <c r="G2948" s="2">
        <v>685</v>
      </c>
      <c r="H2948" s="2" t="s">
        <v>676</v>
      </c>
      <c r="I2948" s="2" t="s">
        <v>696</v>
      </c>
      <c r="J2948" s="2" t="s">
        <v>700</v>
      </c>
      <c r="K2948" s="2" t="s">
        <v>1191</v>
      </c>
      <c r="L2948" s="2" t="s">
        <v>965</v>
      </c>
      <c r="M2948" s="2">
        <v>27</v>
      </c>
      <c r="N2948" s="2">
        <v>6204620000</v>
      </c>
      <c r="O2948" s="2" t="s">
        <v>752</v>
      </c>
      <c r="P2948" s="2" t="s">
        <v>966</v>
      </c>
    </row>
    <row r="2949" spans="1:16">
      <c r="A2949" s="2" t="s">
        <v>736</v>
      </c>
      <c r="B2949" s="2" t="s">
        <v>1299</v>
      </c>
      <c r="C2949" s="2" t="s">
        <v>4684</v>
      </c>
      <c r="D2949" s="2" t="s">
        <v>760</v>
      </c>
      <c r="E2949" s="2">
        <v>1</v>
      </c>
      <c r="F2949" s="2">
        <v>413</v>
      </c>
      <c r="G2949" s="2">
        <v>413</v>
      </c>
      <c r="H2949" s="2" t="s">
        <v>429</v>
      </c>
      <c r="I2949" s="2" t="s">
        <v>430</v>
      </c>
      <c r="J2949" s="2" t="s">
        <v>437</v>
      </c>
      <c r="K2949" s="2" t="s">
        <v>2897</v>
      </c>
      <c r="L2949" s="2" t="s">
        <v>756</v>
      </c>
      <c r="M2949" s="2">
        <v>27</v>
      </c>
      <c r="N2949" s="2">
        <v>6203429090</v>
      </c>
      <c r="O2949" s="2" t="s">
        <v>752</v>
      </c>
      <c r="P2949" s="2" t="s">
        <v>1470</v>
      </c>
    </row>
    <row r="2950" spans="1:16">
      <c r="A2950" s="2" t="s">
        <v>736</v>
      </c>
      <c r="B2950" s="2" t="s">
        <v>1299</v>
      </c>
      <c r="C2950" s="2" t="s">
        <v>4685</v>
      </c>
      <c r="D2950" s="2" t="s">
        <v>875</v>
      </c>
      <c r="E2950" s="2">
        <v>1</v>
      </c>
      <c r="F2950" s="2">
        <v>426</v>
      </c>
      <c r="G2950" s="2">
        <v>426</v>
      </c>
      <c r="H2950" s="2" t="s">
        <v>676</v>
      </c>
      <c r="I2950" s="2" t="s">
        <v>708</v>
      </c>
      <c r="J2950" s="2" t="s">
        <v>715</v>
      </c>
      <c r="K2950" s="2" t="s">
        <v>1043</v>
      </c>
      <c r="L2950" s="2" t="s">
        <v>939</v>
      </c>
      <c r="M2950" s="2">
        <v>27</v>
      </c>
      <c r="N2950" s="2">
        <v>6211429000</v>
      </c>
      <c r="O2950" s="2" t="s">
        <v>752</v>
      </c>
      <c r="P2950" s="2" t="s">
        <v>780</v>
      </c>
    </row>
    <row r="2951" spans="1:16">
      <c r="A2951" s="2" t="s">
        <v>736</v>
      </c>
      <c r="B2951" s="2" t="s">
        <v>766</v>
      </c>
      <c r="C2951" s="2" t="s">
        <v>4686</v>
      </c>
      <c r="D2951" s="2" t="s">
        <v>746</v>
      </c>
      <c r="E2951" s="2">
        <v>1</v>
      </c>
      <c r="F2951" s="2">
        <v>531</v>
      </c>
      <c r="G2951" s="2">
        <v>531</v>
      </c>
      <c r="H2951" s="2" t="s">
        <v>676</v>
      </c>
      <c r="I2951" s="2" t="s">
        <v>696</v>
      </c>
      <c r="J2951" s="2" t="s">
        <v>701</v>
      </c>
      <c r="K2951" s="2"/>
      <c r="L2951" s="2" t="s">
        <v>779</v>
      </c>
      <c r="M2951" s="2">
        <v>27</v>
      </c>
      <c r="N2951" s="2">
        <v>6204420000</v>
      </c>
      <c r="O2951" s="2" t="s">
        <v>752</v>
      </c>
      <c r="P2951" s="2" t="s">
        <v>780</v>
      </c>
    </row>
    <row r="2952" spans="1:16">
      <c r="A2952" s="2" t="s">
        <v>736</v>
      </c>
      <c r="B2952" s="2" t="s">
        <v>898</v>
      </c>
      <c r="C2952" s="2" t="s">
        <v>4687</v>
      </c>
      <c r="D2952" s="2" t="s">
        <v>755</v>
      </c>
      <c r="E2952" s="2">
        <v>1</v>
      </c>
      <c r="F2952" s="2">
        <v>408</v>
      </c>
      <c r="G2952" s="2">
        <v>408</v>
      </c>
      <c r="H2952" s="2" t="s">
        <v>676</v>
      </c>
      <c r="I2952" s="2" t="s">
        <v>696</v>
      </c>
      <c r="J2952" s="2" t="s">
        <v>700</v>
      </c>
      <c r="K2952" s="2" t="s">
        <v>1191</v>
      </c>
      <c r="L2952" s="2" t="s">
        <v>965</v>
      </c>
      <c r="M2952" s="2">
        <v>27</v>
      </c>
      <c r="N2952" s="2">
        <v>6204620000</v>
      </c>
      <c r="O2952" s="2" t="s">
        <v>752</v>
      </c>
      <c r="P2952" s="2" t="s">
        <v>4688</v>
      </c>
    </row>
    <row r="2953" spans="1:16">
      <c r="A2953" s="2" t="s">
        <v>736</v>
      </c>
      <c r="B2953" s="2" t="s">
        <v>1568</v>
      </c>
      <c r="C2953" s="2" t="s">
        <v>4689</v>
      </c>
      <c r="D2953" s="2" t="s">
        <v>751</v>
      </c>
      <c r="E2953" s="2">
        <v>1</v>
      </c>
      <c r="F2953" s="2">
        <v>458</v>
      </c>
      <c r="G2953" s="2">
        <v>458</v>
      </c>
      <c r="H2953" s="2" t="s">
        <v>676</v>
      </c>
      <c r="I2953" s="2" t="s">
        <v>696</v>
      </c>
      <c r="J2953" s="2" t="s">
        <v>700</v>
      </c>
      <c r="K2953" s="2" t="s">
        <v>3637</v>
      </c>
      <c r="L2953" s="2" t="s">
        <v>965</v>
      </c>
      <c r="M2953" s="2">
        <v>27</v>
      </c>
      <c r="N2953" s="2">
        <v>6206300090</v>
      </c>
      <c r="O2953" s="2" t="s">
        <v>752</v>
      </c>
      <c r="P2953" s="2" t="s">
        <v>4690</v>
      </c>
    </row>
    <row r="2954" spans="1:16">
      <c r="A2954" s="2" t="s">
        <v>736</v>
      </c>
      <c r="B2954" s="2" t="s">
        <v>2407</v>
      </c>
      <c r="C2954" s="2" t="s">
        <v>4691</v>
      </c>
      <c r="D2954" s="2" t="s">
        <v>751</v>
      </c>
      <c r="E2954" s="2">
        <v>1</v>
      </c>
      <c r="F2954" s="2">
        <v>616</v>
      </c>
      <c r="G2954" s="2">
        <v>616</v>
      </c>
      <c r="H2954" s="2" t="s">
        <v>676</v>
      </c>
      <c r="I2954" s="2" t="s">
        <v>696</v>
      </c>
      <c r="J2954" s="2" t="s">
        <v>704</v>
      </c>
      <c r="K2954" s="2" t="s">
        <v>1022</v>
      </c>
      <c r="L2954" s="2" t="s">
        <v>779</v>
      </c>
      <c r="M2954" s="2">
        <v>27</v>
      </c>
      <c r="N2954" s="2">
        <v>6204320090</v>
      </c>
      <c r="O2954" s="2" t="s">
        <v>752</v>
      </c>
      <c r="P2954" s="2" t="s">
        <v>780</v>
      </c>
    </row>
    <row r="2955" spans="1:16">
      <c r="A2955" s="2" t="s">
        <v>736</v>
      </c>
      <c r="B2955" s="2" t="s">
        <v>1301</v>
      </c>
      <c r="C2955" s="2" t="s">
        <v>4536</v>
      </c>
      <c r="D2955" s="2">
        <v>40</v>
      </c>
      <c r="E2955" s="2">
        <v>1</v>
      </c>
      <c r="F2955" s="2">
        <v>685</v>
      </c>
      <c r="G2955" s="2">
        <v>685</v>
      </c>
      <c r="H2955" s="2" t="s">
        <v>676</v>
      </c>
      <c r="I2955" s="2" t="s">
        <v>696</v>
      </c>
      <c r="J2955" s="2" t="s">
        <v>700</v>
      </c>
      <c r="K2955" s="2" t="s">
        <v>1191</v>
      </c>
      <c r="L2955" s="2" t="s">
        <v>965</v>
      </c>
      <c r="M2955" s="2">
        <v>27</v>
      </c>
      <c r="N2955" s="2">
        <v>6204620000</v>
      </c>
      <c r="O2955" s="2" t="s">
        <v>752</v>
      </c>
      <c r="P2955" s="2" t="s">
        <v>966</v>
      </c>
    </row>
    <row r="2956" spans="1:16">
      <c r="A2956" s="2" t="s">
        <v>736</v>
      </c>
      <c r="B2956" s="2" t="s">
        <v>2197</v>
      </c>
      <c r="C2956" s="2" t="s">
        <v>4658</v>
      </c>
      <c r="D2956" s="2" t="s">
        <v>755</v>
      </c>
      <c r="E2956" s="2">
        <v>1</v>
      </c>
      <c r="F2956" s="2">
        <v>357</v>
      </c>
      <c r="G2956" s="2">
        <v>357</v>
      </c>
      <c r="H2956" s="2" t="s">
        <v>676</v>
      </c>
      <c r="I2956" s="2" t="s">
        <v>696</v>
      </c>
      <c r="J2956" s="2" t="s">
        <v>703</v>
      </c>
      <c r="K2956" s="2" t="s">
        <v>2117</v>
      </c>
      <c r="L2956" s="2" t="s">
        <v>1250</v>
      </c>
      <c r="M2956" s="2">
        <v>27</v>
      </c>
      <c r="N2956" s="2">
        <v>6204420000</v>
      </c>
      <c r="O2956" s="2" t="s">
        <v>752</v>
      </c>
      <c r="P2956" s="2" t="s">
        <v>3336</v>
      </c>
    </row>
    <row r="2957" spans="1:16">
      <c r="A2957" s="2" t="s">
        <v>736</v>
      </c>
      <c r="B2957" s="2" t="s">
        <v>2197</v>
      </c>
      <c r="C2957" s="2" t="s">
        <v>4692</v>
      </c>
      <c r="D2957" s="2" t="s">
        <v>797</v>
      </c>
      <c r="E2957" s="2">
        <v>1</v>
      </c>
      <c r="F2957" s="2">
        <v>451</v>
      </c>
      <c r="G2957" s="2">
        <v>451</v>
      </c>
      <c r="H2957" s="2" t="s">
        <v>676</v>
      </c>
      <c r="I2957" s="2" t="s">
        <v>708</v>
      </c>
      <c r="J2957" s="2" t="s">
        <v>712</v>
      </c>
      <c r="K2957" s="2"/>
      <c r="L2957" s="2" t="s">
        <v>939</v>
      </c>
      <c r="M2957" s="2">
        <v>27</v>
      </c>
      <c r="N2957" s="2">
        <v>6204420000</v>
      </c>
      <c r="O2957" s="2" t="s">
        <v>752</v>
      </c>
      <c r="P2957" s="2" t="s">
        <v>780</v>
      </c>
    </row>
    <row r="2958" spans="1:16">
      <c r="A2958" s="2" t="s">
        <v>736</v>
      </c>
      <c r="B2958" s="2" t="s">
        <v>2197</v>
      </c>
      <c r="C2958" s="2" t="s">
        <v>4693</v>
      </c>
      <c r="D2958" s="2" t="s">
        <v>797</v>
      </c>
      <c r="E2958" s="2">
        <v>1</v>
      </c>
      <c r="F2958" s="2">
        <v>373</v>
      </c>
      <c r="G2958" s="2">
        <v>373</v>
      </c>
      <c r="H2958" s="2" t="s">
        <v>676</v>
      </c>
      <c r="I2958" s="2" t="s">
        <v>708</v>
      </c>
      <c r="J2958" s="2" t="s">
        <v>712</v>
      </c>
      <c r="K2958" s="2"/>
      <c r="L2958" s="2" t="s">
        <v>756</v>
      </c>
      <c r="M2958" s="2">
        <v>27</v>
      </c>
      <c r="N2958" s="2">
        <v>6204420000</v>
      </c>
      <c r="O2958" s="2" t="s">
        <v>752</v>
      </c>
      <c r="P2958" s="2" t="s">
        <v>780</v>
      </c>
    </row>
    <row r="2959" spans="1:16">
      <c r="A2959" s="2" t="s">
        <v>736</v>
      </c>
      <c r="B2959" s="2" t="s">
        <v>1499</v>
      </c>
      <c r="C2959" s="2" t="s">
        <v>4694</v>
      </c>
      <c r="D2959" s="2" t="s">
        <v>739</v>
      </c>
      <c r="E2959" s="2">
        <v>1</v>
      </c>
      <c r="F2959" s="2">
        <v>638</v>
      </c>
      <c r="G2959" s="2">
        <v>638</v>
      </c>
      <c r="H2959" s="2" t="s">
        <v>676</v>
      </c>
      <c r="I2959" s="2" t="s">
        <v>696</v>
      </c>
      <c r="J2959" s="2" t="s">
        <v>704</v>
      </c>
      <c r="K2959" s="2" t="s">
        <v>1022</v>
      </c>
      <c r="L2959" s="2" t="s">
        <v>756</v>
      </c>
      <c r="M2959" s="2">
        <v>27</v>
      </c>
      <c r="N2959" s="2">
        <v>6204320090</v>
      </c>
      <c r="O2959" s="2" t="s">
        <v>752</v>
      </c>
      <c r="P2959" s="2" t="s">
        <v>780</v>
      </c>
    </row>
    <row r="2960" spans="1:16">
      <c r="A2960" s="2" t="s">
        <v>736</v>
      </c>
      <c r="B2960" s="2" t="s">
        <v>1499</v>
      </c>
      <c r="C2960" s="2" t="s">
        <v>4695</v>
      </c>
      <c r="D2960" s="2" t="s">
        <v>875</v>
      </c>
      <c r="E2960" s="2">
        <v>1</v>
      </c>
      <c r="F2960" s="2">
        <v>456</v>
      </c>
      <c r="G2960" s="2">
        <v>456</v>
      </c>
      <c r="H2960" s="2" t="s">
        <v>676</v>
      </c>
      <c r="I2960" s="2" t="s">
        <v>708</v>
      </c>
      <c r="J2960" s="2" t="s">
        <v>712</v>
      </c>
      <c r="K2960" s="2"/>
      <c r="L2960" s="2" t="s">
        <v>779</v>
      </c>
      <c r="M2960" s="2">
        <v>27</v>
      </c>
      <c r="N2960" s="2">
        <v>6204420000</v>
      </c>
      <c r="O2960" s="2" t="s">
        <v>752</v>
      </c>
      <c r="P2960" s="2" t="s">
        <v>974</v>
      </c>
    </row>
    <row r="2961" spans="1:16">
      <c r="A2961" s="2" t="s">
        <v>736</v>
      </c>
      <c r="B2961" s="2" t="s">
        <v>1477</v>
      </c>
      <c r="C2961" s="2" t="s">
        <v>4661</v>
      </c>
      <c r="D2961" s="2" t="s">
        <v>755</v>
      </c>
      <c r="E2961" s="2">
        <v>1</v>
      </c>
      <c r="F2961" s="2">
        <v>358</v>
      </c>
      <c r="G2961" s="2">
        <v>358</v>
      </c>
      <c r="H2961" s="2" t="s">
        <v>676</v>
      </c>
      <c r="I2961" s="2" t="s">
        <v>696</v>
      </c>
      <c r="J2961" s="2" t="s">
        <v>703</v>
      </c>
      <c r="K2961" s="2" t="s">
        <v>2117</v>
      </c>
      <c r="L2961" s="2" t="s">
        <v>779</v>
      </c>
      <c r="M2961" s="2">
        <v>27</v>
      </c>
      <c r="N2961" s="2">
        <v>6204420000</v>
      </c>
      <c r="O2961" s="2" t="s">
        <v>752</v>
      </c>
      <c r="P2961" s="2" t="s">
        <v>4696</v>
      </c>
    </row>
    <row r="2962" spans="1:16">
      <c r="A2962" s="2" t="s">
        <v>736</v>
      </c>
      <c r="B2962" s="2" t="s">
        <v>1477</v>
      </c>
      <c r="C2962" s="2" t="s">
        <v>4697</v>
      </c>
      <c r="D2962" s="2" t="s">
        <v>797</v>
      </c>
      <c r="E2962" s="2">
        <v>1</v>
      </c>
      <c r="F2962" s="2">
        <v>733</v>
      </c>
      <c r="G2962" s="2">
        <v>733</v>
      </c>
      <c r="H2962" s="2" t="s">
        <v>676</v>
      </c>
      <c r="I2962" s="2" t="s">
        <v>708</v>
      </c>
      <c r="J2962" s="2" t="s">
        <v>710</v>
      </c>
      <c r="K2962" s="2"/>
      <c r="L2962" s="2" t="s">
        <v>779</v>
      </c>
      <c r="M2962" s="2">
        <v>27</v>
      </c>
      <c r="N2962" s="2">
        <v>6204230000</v>
      </c>
      <c r="O2962" s="2" t="s">
        <v>752</v>
      </c>
      <c r="P2962" s="2" t="s">
        <v>974</v>
      </c>
    </row>
    <row r="2963" spans="1:16">
      <c r="A2963" s="2" t="s">
        <v>736</v>
      </c>
      <c r="B2963" s="2" t="s">
        <v>2040</v>
      </c>
      <c r="C2963" s="2" t="s">
        <v>4698</v>
      </c>
      <c r="D2963" s="2" t="s">
        <v>755</v>
      </c>
      <c r="E2963" s="2">
        <v>1</v>
      </c>
      <c r="F2963" s="2">
        <v>505</v>
      </c>
      <c r="G2963" s="2">
        <v>505</v>
      </c>
      <c r="H2963" s="2" t="s">
        <v>676</v>
      </c>
      <c r="I2963" s="2" t="s">
        <v>696</v>
      </c>
      <c r="J2963" s="2" t="s">
        <v>703</v>
      </c>
      <c r="K2963" s="2" t="s">
        <v>764</v>
      </c>
      <c r="L2963" s="2" t="s">
        <v>779</v>
      </c>
      <c r="M2963" s="2">
        <v>27</v>
      </c>
      <c r="N2963" s="2">
        <v>6110200090</v>
      </c>
      <c r="O2963" s="2" t="s">
        <v>846</v>
      </c>
      <c r="P2963" s="2" t="s">
        <v>3227</v>
      </c>
    </row>
    <row r="2964" spans="1:16">
      <c r="A2964" s="2" t="s">
        <v>736</v>
      </c>
      <c r="B2964" s="2" t="s">
        <v>2040</v>
      </c>
      <c r="C2964" s="2" t="s">
        <v>4699</v>
      </c>
      <c r="D2964" s="2" t="s">
        <v>751</v>
      </c>
      <c r="E2964" s="2">
        <v>1</v>
      </c>
      <c r="F2964" s="2">
        <v>362</v>
      </c>
      <c r="G2964" s="2">
        <v>362</v>
      </c>
      <c r="H2964" s="2" t="s">
        <v>676</v>
      </c>
      <c r="I2964" s="2" t="s">
        <v>696</v>
      </c>
      <c r="J2964" s="2" t="s">
        <v>704</v>
      </c>
      <c r="K2964" s="2" t="s">
        <v>778</v>
      </c>
      <c r="L2964" s="2" t="s">
        <v>756</v>
      </c>
      <c r="M2964" s="2">
        <v>27</v>
      </c>
      <c r="N2964" s="2">
        <v>6204320090</v>
      </c>
      <c r="O2964" s="2" t="s">
        <v>846</v>
      </c>
      <c r="P2964" s="2" t="s">
        <v>948</v>
      </c>
    </row>
    <row r="2965" spans="1:16">
      <c r="A2965" s="2" t="s">
        <v>736</v>
      </c>
      <c r="B2965" s="2" t="s">
        <v>2200</v>
      </c>
      <c r="C2965" s="2" t="s">
        <v>4700</v>
      </c>
      <c r="D2965" s="2" t="s">
        <v>818</v>
      </c>
      <c r="E2965" s="2">
        <v>1</v>
      </c>
      <c r="F2965" s="2">
        <v>749</v>
      </c>
      <c r="G2965" s="2">
        <v>749</v>
      </c>
      <c r="H2965" s="2" t="s">
        <v>676</v>
      </c>
      <c r="I2965" s="2" t="s">
        <v>708</v>
      </c>
      <c r="J2965" s="2" t="s">
        <v>710</v>
      </c>
      <c r="K2965" s="2"/>
      <c r="L2965" s="2" t="s">
        <v>939</v>
      </c>
      <c r="M2965" s="2">
        <v>27</v>
      </c>
      <c r="N2965" s="2">
        <v>6204230000</v>
      </c>
      <c r="O2965" s="2" t="s">
        <v>846</v>
      </c>
      <c r="P2965" s="2" t="s">
        <v>1295</v>
      </c>
    </row>
    <row r="2966" spans="1:16">
      <c r="A2966" s="2" t="s">
        <v>736</v>
      </c>
      <c r="B2966" s="2" t="s">
        <v>854</v>
      </c>
      <c r="C2966" s="2" t="s">
        <v>4701</v>
      </c>
      <c r="D2966" s="2">
        <v>26</v>
      </c>
      <c r="E2966" s="2">
        <v>1</v>
      </c>
      <c r="F2966" s="2">
        <v>588</v>
      </c>
      <c r="G2966" s="2">
        <v>588</v>
      </c>
      <c r="H2966" s="2" t="s">
        <v>676</v>
      </c>
      <c r="I2966" s="2" t="s">
        <v>696</v>
      </c>
      <c r="J2966" s="2" t="s">
        <v>700</v>
      </c>
      <c r="K2966" s="2" t="s">
        <v>1191</v>
      </c>
      <c r="L2966" s="2" t="s">
        <v>965</v>
      </c>
      <c r="M2966" s="2">
        <v>27</v>
      </c>
      <c r="N2966" s="2">
        <v>6204620000</v>
      </c>
      <c r="O2966" s="2" t="s">
        <v>846</v>
      </c>
      <c r="P2966" s="2" t="s">
        <v>4702</v>
      </c>
    </row>
    <row r="2967" spans="1:16">
      <c r="A2967" s="2" t="s">
        <v>736</v>
      </c>
      <c r="B2967" s="2" t="s">
        <v>2742</v>
      </c>
      <c r="C2967" s="2" t="s">
        <v>4703</v>
      </c>
      <c r="D2967" s="2" t="s">
        <v>755</v>
      </c>
      <c r="E2967" s="2">
        <v>1</v>
      </c>
      <c r="F2967" s="2">
        <v>491</v>
      </c>
      <c r="G2967" s="2">
        <v>491</v>
      </c>
      <c r="H2967" s="2" t="s">
        <v>640</v>
      </c>
      <c r="I2967" s="2" t="s">
        <v>662</v>
      </c>
      <c r="J2967" s="2" t="s">
        <v>663</v>
      </c>
      <c r="K2967" s="2"/>
      <c r="L2967" s="2" t="s">
        <v>779</v>
      </c>
      <c r="M2967" s="2">
        <v>27</v>
      </c>
      <c r="N2967" s="2">
        <v>6212101000</v>
      </c>
      <c r="O2967" s="2" t="s">
        <v>846</v>
      </c>
      <c r="P2967" s="2" t="s">
        <v>2482</v>
      </c>
    </row>
    <row r="2968" spans="1:16">
      <c r="A2968" s="2" t="s">
        <v>736</v>
      </c>
      <c r="B2968" s="2" t="s">
        <v>2742</v>
      </c>
      <c r="C2968" s="2" t="s">
        <v>4704</v>
      </c>
      <c r="D2968" s="2" t="s">
        <v>760</v>
      </c>
      <c r="E2968" s="2">
        <v>1</v>
      </c>
      <c r="F2968" s="2">
        <v>617</v>
      </c>
      <c r="G2968" s="2">
        <v>617</v>
      </c>
      <c r="H2968" s="2" t="s">
        <v>676</v>
      </c>
      <c r="I2968" s="2" t="s">
        <v>696</v>
      </c>
      <c r="J2968" s="2" t="s">
        <v>703</v>
      </c>
      <c r="K2968" s="2" t="s">
        <v>764</v>
      </c>
      <c r="L2968" s="2" t="s">
        <v>1250</v>
      </c>
      <c r="M2968" s="2">
        <v>27</v>
      </c>
      <c r="N2968" s="2">
        <v>6110200090</v>
      </c>
      <c r="O2968" s="2" t="s">
        <v>846</v>
      </c>
      <c r="P2968" s="2" t="s">
        <v>780</v>
      </c>
    </row>
    <row r="2969" spans="1:16">
      <c r="A2969" s="2" t="s">
        <v>736</v>
      </c>
      <c r="B2969" s="2" t="s">
        <v>1709</v>
      </c>
      <c r="C2969" s="2" t="s">
        <v>4705</v>
      </c>
      <c r="D2969" s="2">
        <v>38</v>
      </c>
      <c r="E2969" s="2">
        <v>1</v>
      </c>
      <c r="F2969" s="2">
        <v>400</v>
      </c>
      <c r="G2969" s="2">
        <v>400</v>
      </c>
      <c r="H2969" s="2" t="s">
        <v>676</v>
      </c>
      <c r="I2969" s="2" t="s">
        <v>696</v>
      </c>
      <c r="J2969" s="2" t="s">
        <v>700</v>
      </c>
      <c r="K2969" s="2" t="s">
        <v>1191</v>
      </c>
      <c r="L2969" s="2" t="s">
        <v>965</v>
      </c>
      <c r="M2969" s="2">
        <v>27</v>
      </c>
      <c r="N2969" s="2">
        <v>6204620000</v>
      </c>
      <c r="O2969" s="2" t="s">
        <v>846</v>
      </c>
      <c r="P2969" s="2" t="s">
        <v>966</v>
      </c>
    </row>
    <row r="2970" spans="1:16">
      <c r="A2970" s="2" t="s">
        <v>736</v>
      </c>
      <c r="B2970" s="2" t="s">
        <v>1825</v>
      </c>
      <c r="C2970" s="2" t="s">
        <v>4706</v>
      </c>
      <c r="D2970" s="2" t="s">
        <v>751</v>
      </c>
      <c r="E2970" s="2">
        <v>1</v>
      </c>
      <c r="F2970" s="2">
        <v>572</v>
      </c>
      <c r="G2970" s="2">
        <v>572</v>
      </c>
      <c r="H2970" s="2" t="s">
        <v>429</v>
      </c>
      <c r="I2970" s="2" t="s">
        <v>430</v>
      </c>
      <c r="J2970" s="2" t="s">
        <v>433</v>
      </c>
      <c r="K2970" s="2" t="s">
        <v>1311</v>
      </c>
      <c r="L2970" s="2" t="s">
        <v>965</v>
      </c>
      <c r="M2970" s="2">
        <v>27</v>
      </c>
      <c r="N2970" s="2">
        <v>6203429090</v>
      </c>
      <c r="O2970" s="2" t="s">
        <v>846</v>
      </c>
      <c r="P2970" s="2" t="s">
        <v>3766</v>
      </c>
    </row>
    <row r="2971" spans="1:16">
      <c r="A2971" s="2" t="s">
        <v>736</v>
      </c>
      <c r="B2971" s="2" t="s">
        <v>1442</v>
      </c>
      <c r="C2971" s="2" t="s">
        <v>4707</v>
      </c>
      <c r="D2971" s="2" t="s">
        <v>746</v>
      </c>
      <c r="E2971" s="2">
        <v>1</v>
      </c>
      <c r="F2971" s="2">
        <v>301</v>
      </c>
      <c r="G2971" s="2">
        <v>301</v>
      </c>
      <c r="H2971" s="2" t="s">
        <v>676</v>
      </c>
      <c r="I2971" s="2" t="s">
        <v>696</v>
      </c>
      <c r="J2971" s="2" t="s">
        <v>701</v>
      </c>
      <c r="K2971" s="2"/>
      <c r="L2971" s="2" t="s">
        <v>779</v>
      </c>
      <c r="M2971" s="2">
        <v>27</v>
      </c>
      <c r="N2971" s="2">
        <v>6204420000</v>
      </c>
      <c r="O2971" s="2" t="s">
        <v>846</v>
      </c>
      <c r="P2971" s="2" t="s">
        <v>1295</v>
      </c>
    </row>
    <row r="2972" spans="1:16">
      <c r="A2972" s="2" t="s">
        <v>736</v>
      </c>
      <c r="B2972" s="2" t="s">
        <v>1575</v>
      </c>
      <c r="C2972" s="2" t="s">
        <v>4708</v>
      </c>
      <c r="D2972" s="2" t="s">
        <v>760</v>
      </c>
      <c r="E2972" s="2">
        <v>1</v>
      </c>
      <c r="F2972" s="2">
        <v>516</v>
      </c>
      <c r="G2972" s="2">
        <v>516</v>
      </c>
      <c r="H2972" s="2" t="s">
        <v>676</v>
      </c>
      <c r="I2972" s="2" t="s">
        <v>696</v>
      </c>
      <c r="J2972" s="2" t="s">
        <v>705</v>
      </c>
      <c r="K2972" s="2" t="s">
        <v>1073</v>
      </c>
      <c r="L2972" s="2" t="s">
        <v>779</v>
      </c>
      <c r="M2972" s="2">
        <v>27</v>
      </c>
      <c r="N2972" s="2">
        <v>6204230000</v>
      </c>
      <c r="O2972" s="2" t="s">
        <v>846</v>
      </c>
      <c r="P2972" s="2" t="s">
        <v>780</v>
      </c>
    </row>
    <row r="2973" spans="1:16">
      <c r="A2973" s="2" t="s">
        <v>736</v>
      </c>
      <c r="B2973" s="2" t="s">
        <v>1412</v>
      </c>
      <c r="C2973" s="2" t="s">
        <v>4709</v>
      </c>
      <c r="D2973" s="2" t="s">
        <v>755</v>
      </c>
      <c r="E2973" s="2">
        <v>1</v>
      </c>
      <c r="F2973" s="2">
        <v>400</v>
      </c>
      <c r="G2973" s="2">
        <v>400</v>
      </c>
      <c r="H2973" s="2" t="s">
        <v>676</v>
      </c>
      <c r="I2973" s="2" t="s">
        <v>696</v>
      </c>
      <c r="J2973" s="2" t="s">
        <v>705</v>
      </c>
      <c r="K2973" s="2" t="s">
        <v>916</v>
      </c>
      <c r="L2973" s="2" t="s">
        <v>2861</v>
      </c>
      <c r="M2973" s="2">
        <v>27</v>
      </c>
      <c r="N2973" s="2">
        <v>6204320090</v>
      </c>
      <c r="O2973" s="2" t="s">
        <v>846</v>
      </c>
      <c r="P2973" s="2" t="s">
        <v>974</v>
      </c>
    </row>
    <row r="2974" spans="1:16">
      <c r="A2974" s="2" t="s">
        <v>736</v>
      </c>
      <c r="B2974" s="2" t="s">
        <v>1412</v>
      </c>
      <c r="C2974" s="2" t="s">
        <v>4710</v>
      </c>
      <c r="D2974" s="2" t="s">
        <v>746</v>
      </c>
      <c r="E2974" s="2">
        <v>1</v>
      </c>
      <c r="F2974" s="2">
        <v>456</v>
      </c>
      <c r="G2974" s="2">
        <v>456</v>
      </c>
      <c r="H2974" s="2" t="s">
        <v>676</v>
      </c>
      <c r="I2974" s="2" t="s">
        <v>696</v>
      </c>
      <c r="J2974" s="2" t="s">
        <v>707</v>
      </c>
      <c r="K2974" s="2" t="s">
        <v>2031</v>
      </c>
      <c r="L2974" s="2" t="s">
        <v>927</v>
      </c>
      <c r="M2974" s="2">
        <v>27</v>
      </c>
      <c r="N2974" s="2">
        <v>6109100022</v>
      </c>
      <c r="O2974" s="2" t="s">
        <v>846</v>
      </c>
      <c r="P2974" s="2" t="s">
        <v>780</v>
      </c>
    </row>
    <row r="2975" spans="1:16">
      <c r="A2975" s="2" t="s">
        <v>736</v>
      </c>
      <c r="B2975" s="2" t="s">
        <v>2281</v>
      </c>
      <c r="C2975" s="2" t="s">
        <v>4711</v>
      </c>
      <c r="D2975" s="2" t="s">
        <v>790</v>
      </c>
      <c r="E2975" s="2">
        <v>1</v>
      </c>
      <c r="F2975" s="2">
        <v>498</v>
      </c>
      <c r="G2975" s="2">
        <v>498</v>
      </c>
      <c r="H2975" s="2" t="s">
        <v>676</v>
      </c>
      <c r="I2975" s="2" t="s">
        <v>708</v>
      </c>
      <c r="J2975" s="2" t="s">
        <v>711</v>
      </c>
      <c r="K2975" s="2" t="s">
        <v>1194</v>
      </c>
      <c r="L2975" s="2" t="s">
        <v>965</v>
      </c>
      <c r="M2975" s="2">
        <v>27</v>
      </c>
      <c r="N2975" s="2">
        <v>6204620000</v>
      </c>
      <c r="O2975" s="2" t="s">
        <v>846</v>
      </c>
      <c r="P2975" s="2" t="s">
        <v>2384</v>
      </c>
    </row>
    <row r="2976" spans="1:16">
      <c r="A2976" s="2" t="s">
        <v>736</v>
      </c>
      <c r="B2976" s="2" t="s">
        <v>1906</v>
      </c>
      <c r="C2976" s="2" t="s">
        <v>4712</v>
      </c>
      <c r="D2976" s="2" t="s">
        <v>755</v>
      </c>
      <c r="E2976" s="2">
        <v>1</v>
      </c>
      <c r="F2976" s="2">
        <v>455</v>
      </c>
      <c r="G2976" s="2">
        <v>455</v>
      </c>
      <c r="H2976" s="2" t="s">
        <v>676</v>
      </c>
      <c r="I2976" s="2" t="s">
        <v>696</v>
      </c>
      <c r="J2976" s="2" t="s">
        <v>705</v>
      </c>
      <c r="K2976" s="2" t="s">
        <v>1073</v>
      </c>
      <c r="L2976" s="2" t="s">
        <v>939</v>
      </c>
      <c r="M2976" s="2">
        <v>27</v>
      </c>
      <c r="N2976" s="2">
        <v>6204230000</v>
      </c>
      <c r="O2976" s="2" t="s">
        <v>784</v>
      </c>
      <c r="P2976" s="2" t="s">
        <v>974</v>
      </c>
    </row>
    <row r="2977" spans="1:16">
      <c r="A2977" s="2" t="s">
        <v>736</v>
      </c>
      <c r="B2977" s="2" t="s">
        <v>3449</v>
      </c>
      <c r="C2977" s="2" t="s">
        <v>4713</v>
      </c>
      <c r="D2977" s="2" t="s">
        <v>875</v>
      </c>
      <c r="E2977" s="2">
        <v>1</v>
      </c>
      <c r="F2977" s="2">
        <v>961</v>
      </c>
      <c r="G2977" s="2">
        <v>961</v>
      </c>
      <c r="H2977" s="2" t="s">
        <v>676</v>
      </c>
      <c r="I2977" s="2" t="s">
        <v>708</v>
      </c>
      <c r="J2977" s="2" t="s">
        <v>710</v>
      </c>
      <c r="K2977" s="2"/>
      <c r="L2977" s="2" t="s">
        <v>939</v>
      </c>
      <c r="M2977" s="2">
        <v>27</v>
      </c>
      <c r="N2977" s="2">
        <v>6204230000</v>
      </c>
      <c r="O2977" s="2" t="s">
        <v>784</v>
      </c>
      <c r="P2977" s="2" t="s">
        <v>780</v>
      </c>
    </row>
    <row r="2978" spans="1:16">
      <c r="A2978" s="2" t="s">
        <v>736</v>
      </c>
      <c r="B2978" s="2" t="s">
        <v>1114</v>
      </c>
      <c r="C2978" s="2" t="s">
        <v>4714</v>
      </c>
      <c r="D2978" s="2" t="s">
        <v>746</v>
      </c>
      <c r="E2978" s="2">
        <v>1</v>
      </c>
      <c r="F2978" s="2">
        <v>410</v>
      </c>
      <c r="G2978" s="2">
        <v>410</v>
      </c>
      <c r="H2978" s="2" t="s">
        <v>676</v>
      </c>
      <c r="I2978" s="2" t="s">
        <v>696</v>
      </c>
      <c r="J2978" s="2" t="s">
        <v>698</v>
      </c>
      <c r="K2978" s="2" t="s">
        <v>1978</v>
      </c>
      <c r="L2978" s="2" t="s">
        <v>779</v>
      </c>
      <c r="M2978" s="2">
        <v>27</v>
      </c>
      <c r="N2978" s="2">
        <v>6204620000</v>
      </c>
      <c r="O2978" s="2" t="s">
        <v>784</v>
      </c>
      <c r="P2978" s="2" t="s">
        <v>780</v>
      </c>
    </row>
    <row r="2979" spans="1:16">
      <c r="A2979" s="2" t="s">
        <v>736</v>
      </c>
      <c r="B2979" s="2" t="s">
        <v>1114</v>
      </c>
      <c r="C2979" s="2" t="s">
        <v>4715</v>
      </c>
      <c r="D2979" s="2" t="s">
        <v>746</v>
      </c>
      <c r="E2979" s="2">
        <v>1</v>
      </c>
      <c r="F2979" s="2">
        <v>429</v>
      </c>
      <c r="G2979" s="2">
        <v>429</v>
      </c>
      <c r="H2979" s="2" t="s">
        <v>676</v>
      </c>
      <c r="I2979" s="2" t="s">
        <v>696</v>
      </c>
      <c r="J2979" s="2" t="s">
        <v>705</v>
      </c>
      <c r="K2979" s="2" t="s">
        <v>1073</v>
      </c>
      <c r="L2979" s="2" t="s">
        <v>756</v>
      </c>
      <c r="M2979" s="2">
        <v>27</v>
      </c>
      <c r="N2979" s="2">
        <v>6204230000</v>
      </c>
      <c r="O2979" s="2" t="s">
        <v>784</v>
      </c>
      <c r="P2979" s="2" t="s">
        <v>974</v>
      </c>
    </row>
    <row r="2980" spans="1:16">
      <c r="A2980" s="2" t="s">
        <v>736</v>
      </c>
      <c r="B2980" s="2" t="s">
        <v>4716</v>
      </c>
      <c r="C2980" s="2" t="s">
        <v>4717</v>
      </c>
      <c r="D2980" s="2" t="s">
        <v>4718</v>
      </c>
      <c r="E2980" s="2">
        <v>1</v>
      </c>
      <c r="F2980" s="2">
        <v>774</v>
      </c>
      <c r="G2980" s="2">
        <v>774</v>
      </c>
      <c r="H2980" s="2" t="s">
        <v>289</v>
      </c>
      <c r="I2980" s="2" t="s">
        <v>230</v>
      </c>
      <c r="J2980" s="2" t="s">
        <v>325</v>
      </c>
      <c r="K2980" s="2"/>
      <c r="L2980" s="2" t="s">
        <v>812</v>
      </c>
      <c r="M2980" s="2">
        <v>27</v>
      </c>
      <c r="N2980" s="2">
        <v>6303920090</v>
      </c>
      <c r="O2980" s="2" t="s">
        <v>1231</v>
      </c>
      <c r="P2980" s="2" t="s">
        <v>780</v>
      </c>
    </row>
    <row r="2981" spans="1:16">
      <c r="A2981" s="2" t="s">
        <v>736</v>
      </c>
      <c r="B2981" s="2" t="s">
        <v>1368</v>
      </c>
      <c r="C2981" s="2" t="s">
        <v>4719</v>
      </c>
      <c r="D2981" s="2" t="s">
        <v>2966</v>
      </c>
      <c r="E2981" s="2">
        <v>1</v>
      </c>
      <c r="F2981" s="2">
        <v>648</v>
      </c>
      <c r="G2981" s="2">
        <v>648</v>
      </c>
      <c r="H2981" s="2" t="s">
        <v>676</v>
      </c>
      <c r="I2981" s="2" t="s">
        <v>708</v>
      </c>
      <c r="J2981" s="2" t="s">
        <v>711</v>
      </c>
      <c r="K2981" s="2" t="s">
        <v>1194</v>
      </c>
      <c r="L2981" s="2" t="s">
        <v>965</v>
      </c>
      <c r="M2981" s="2">
        <v>27</v>
      </c>
      <c r="N2981" s="2">
        <v>6204620000</v>
      </c>
      <c r="O2981" s="2" t="s">
        <v>784</v>
      </c>
      <c r="P2981" s="2" t="s">
        <v>4720</v>
      </c>
    </row>
    <row r="2982" spans="1:16">
      <c r="A2982" s="2" t="s">
        <v>736</v>
      </c>
      <c r="B2982" s="2" t="s">
        <v>1762</v>
      </c>
      <c r="C2982" s="2" t="s">
        <v>4721</v>
      </c>
      <c r="D2982" s="2" t="s">
        <v>739</v>
      </c>
      <c r="E2982" s="2">
        <v>1</v>
      </c>
      <c r="F2982" s="2">
        <v>475</v>
      </c>
      <c r="G2982" s="2">
        <v>475</v>
      </c>
      <c r="H2982" s="2" t="s">
        <v>676</v>
      </c>
      <c r="I2982" s="2" t="s">
        <v>696</v>
      </c>
      <c r="J2982" s="2" t="s">
        <v>704</v>
      </c>
      <c r="K2982" s="2" t="s">
        <v>1022</v>
      </c>
      <c r="L2982" s="2" t="s">
        <v>1077</v>
      </c>
      <c r="M2982" s="2">
        <v>27</v>
      </c>
      <c r="N2982" s="2">
        <v>6204320090</v>
      </c>
      <c r="O2982" s="2" t="s">
        <v>784</v>
      </c>
      <c r="P2982" s="2" t="s">
        <v>780</v>
      </c>
    </row>
    <row r="2983" spans="1:16">
      <c r="A2983" s="2" t="s">
        <v>736</v>
      </c>
      <c r="B2983" s="2" t="s">
        <v>1762</v>
      </c>
      <c r="C2983" s="2" t="s">
        <v>4636</v>
      </c>
      <c r="D2983" s="2" t="s">
        <v>790</v>
      </c>
      <c r="E2983" s="2">
        <v>1</v>
      </c>
      <c r="F2983" s="2">
        <v>575</v>
      </c>
      <c r="G2983" s="2">
        <v>575</v>
      </c>
      <c r="H2983" s="2" t="s">
        <v>676</v>
      </c>
      <c r="I2983" s="2" t="s">
        <v>708</v>
      </c>
      <c r="J2983" s="2" t="s">
        <v>711</v>
      </c>
      <c r="K2983" s="2" t="s">
        <v>1194</v>
      </c>
      <c r="L2983" s="2" t="s">
        <v>965</v>
      </c>
      <c r="M2983" s="2">
        <v>27</v>
      </c>
      <c r="N2983" s="2">
        <v>6204620000</v>
      </c>
      <c r="O2983" s="2" t="s">
        <v>784</v>
      </c>
      <c r="P2983" s="2" t="s">
        <v>4722</v>
      </c>
    </row>
    <row r="2984" spans="1:16">
      <c r="A2984" s="2" t="s">
        <v>736</v>
      </c>
      <c r="B2984" s="2" t="s">
        <v>2422</v>
      </c>
      <c r="C2984" s="2" t="s">
        <v>4723</v>
      </c>
      <c r="D2984" s="2" t="s">
        <v>746</v>
      </c>
      <c r="E2984" s="2">
        <v>1</v>
      </c>
      <c r="F2984" s="2">
        <v>464</v>
      </c>
      <c r="G2984" s="2">
        <v>464</v>
      </c>
      <c r="H2984" s="2" t="s">
        <v>676</v>
      </c>
      <c r="I2984" s="2" t="s">
        <v>696</v>
      </c>
      <c r="J2984" s="2" t="s">
        <v>705</v>
      </c>
      <c r="K2984" s="2" t="s">
        <v>916</v>
      </c>
      <c r="L2984" s="2" t="s">
        <v>779</v>
      </c>
      <c r="M2984" s="2">
        <v>27</v>
      </c>
      <c r="N2984" s="2">
        <v>6204320090</v>
      </c>
      <c r="O2984" s="2" t="s">
        <v>784</v>
      </c>
      <c r="P2984" s="2" t="s">
        <v>974</v>
      </c>
    </row>
    <row r="2985" spans="1:16">
      <c r="A2985" s="2" t="s">
        <v>736</v>
      </c>
      <c r="B2985" s="2" t="s">
        <v>1712</v>
      </c>
      <c r="C2985" s="2" t="s">
        <v>4724</v>
      </c>
      <c r="D2985" s="2" t="s">
        <v>797</v>
      </c>
      <c r="E2985" s="2">
        <v>1</v>
      </c>
      <c r="F2985" s="2">
        <v>991</v>
      </c>
      <c r="G2985" s="2">
        <v>991</v>
      </c>
      <c r="H2985" s="2" t="s">
        <v>676</v>
      </c>
      <c r="I2985" s="2" t="s">
        <v>708</v>
      </c>
      <c r="J2985" s="2" t="s">
        <v>709</v>
      </c>
      <c r="K2985" s="2" t="s">
        <v>1326</v>
      </c>
      <c r="L2985" s="2" t="s">
        <v>939</v>
      </c>
      <c r="M2985" s="2">
        <v>27</v>
      </c>
      <c r="N2985" s="2">
        <v>6204620000</v>
      </c>
      <c r="O2985" s="2" t="s">
        <v>784</v>
      </c>
      <c r="P2985" s="2" t="s">
        <v>780</v>
      </c>
    </row>
    <row r="2986" spans="1:16">
      <c r="A2986" s="2" t="s">
        <v>736</v>
      </c>
      <c r="B2986" s="2" t="s">
        <v>1041</v>
      </c>
      <c r="C2986" s="2" t="s">
        <v>4725</v>
      </c>
      <c r="D2986" s="2" t="s">
        <v>853</v>
      </c>
      <c r="E2986" s="2">
        <v>1</v>
      </c>
      <c r="F2986" s="2">
        <v>595</v>
      </c>
      <c r="G2986" s="2">
        <v>595</v>
      </c>
      <c r="H2986" s="2" t="s">
        <v>676</v>
      </c>
      <c r="I2986" s="2" t="s">
        <v>708</v>
      </c>
      <c r="J2986" s="2" t="s">
        <v>712</v>
      </c>
      <c r="K2986" s="2"/>
      <c r="L2986" s="2" t="s">
        <v>890</v>
      </c>
      <c r="M2986" s="2">
        <v>27</v>
      </c>
      <c r="N2986" s="2">
        <v>6204420000</v>
      </c>
      <c r="O2986" s="2" t="s">
        <v>784</v>
      </c>
      <c r="P2986" s="2" t="s">
        <v>780</v>
      </c>
    </row>
    <row r="2987" spans="1:16">
      <c r="A2987" s="2" t="s">
        <v>736</v>
      </c>
      <c r="B2987" s="2" t="s">
        <v>2108</v>
      </c>
      <c r="C2987" s="2" t="s">
        <v>4726</v>
      </c>
      <c r="D2987" s="2" t="s">
        <v>818</v>
      </c>
      <c r="E2987" s="2">
        <v>1</v>
      </c>
      <c r="F2987" s="2">
        <v>723</v>
      </c>
      <c r="G2987" s="2">
        <v>723</v>
      </c>
      <c r="H2987" s="2" t="s">
        <v>676</v>
      </c>
      <c r="I2987" s="2" t="s">
        <v>708</v>
      </c>
      <c r="J2987" s="2" t="s">
        <v>710</v>
      </c>
      <c r="K2987" s="2"/>
      <c r="L2987" s="2" t="s">
        <v>779</v>
      </c>
      <c r="M2987" s="2">
        <v>27</v>
      </c>
      <c r="N2987" s="2">
        <v>6204230000</v>
      </c>
      <c r="O2987" s="2" t="s">
        <v>784</v>
      </c>
      <c r="P2987" s="2" t="s">
        <v>906</v>
      </c>
    </row>
    <row r="2988" spans="1:16">
      <c r="A2988" s="2" t="s">
        <v>736</v>
      </c>
      <c r="B2988" s="2" t="s">
        <v>2108</v>
      </c>
      <c r="C2988" s="2" t="s">
        <v>4727</v>
      </c>
      <c r="D2988" s="2" t="s">
        <v>818</v>
      </c>
      <c r="E2988" s="2">
        <v>1</v>
      </c>
      <c r="F2988" s="2">
        <v>719</v>
      </c>
      <c r="G2988" s="2">
        <v>719</v>
      </c>
      <c r="H2988" s="2" t="s">
        <v>676</v>
      </c>
      <c r="I2988" s="2" t="s">
        <v>708</v>
      </c>
      <c r="J2988" s="2" t="s">
        <v>711</v>
      </c>
      <c r="K2988" s="2" t="s">
        <v>1194</v>
      </c>
      <c r="L2988" s="2" t="s">
        <v>965</v>
      </c>
      <c r="M2988" s="2">
        <v>27</v>
      </c>
      <c r="N2988" s="2">
        <v>6204620000</v>
      </c>
      <c r="O2988" s="2" t="s">
        <v>784</v>
      </c>
      <c r="P2988" s="2" t="s">
        <v>4728</v>
      </c>
    </row>
    <row r="2989" spans="1:16">
      <c r="A2989" s="2" t="s">
        <v>736</v>
      </c>
      <c r="B2989" s="2" t="s">
        <v>895</v>
      </c>
      <c r="C2989" s="2" t="s">
        <v>4729</v>
      </c>
      <c r="D2989" s="2" t="s">
        <v>3820</v>
      </c>
      <c r="E2989" s="2">
        <v>1</v>
      </c>
      <c r="F2989" s="2">
        <v>505</v>
      </c>
      <c r="G2989" s="2">
        <v>505</v>
      </c>
      <c r="H2989" s="2" t="s">
        <v>54</v>
      </c>
      <c r="I2989" s="2" t="s">
        <v>67</v>
      </c>
      <c r="J2989" s="2" t="s">
        <v>79</v>
      </c>
      <c r="K2989" s="2"/>
      <c r="L2989" s="2" t="s">
        <v>939</v>
      </c>
      <c r="M2989" s="2">
        <v>27</v>
      </c>
      <c r="N2989" s="2">
        <v>6204230000</v>
      </c>
      <c r="O2989" s="2" t="s">
        <v>809</v>
      </c>
      <c r="P2989" s="2" t="s">
        <v>780</v>
      </c>
    </row>
    <row r="2990" spans="1:16">
      <c r="A2990" s="2" t="s">
        <v>736</v>
      </c>
      <c r="B2990" s="2" t="s">
        <v>2760</v>
      </c>
      <c r="C2990" s="2" t="s">
        <v>4730</v>
      </c>
      <c r="D2990" s="2" t="s">
        <v>751</v>
      </c>
      <c r="E2990" s="2">
        <v>1</v>
      </c>
      <c r="F2990" s="2">
        <v>705</v>
      </c>
      <c r="G2990" s="2">
        <v>705</v>
      </c>
      <c r="H2990" s="2" t="s">
        <v>429</v>
      </c>
      <c r="I2990" s="2" t="s">
        <v>430</v>
      </c>
      <c r="J2990" s="2" t="s">
        <v>432</v>
      </c>
      <c r="K2990" s="2" t="s">
        <v>1564</v>
      </c>
      <c r="L2990" s="2" t="s">
        <v>779</v>
      </c>
      <c r="M2990" s="2">
        <v>27</v>
      </c>
      <c r="N2990" s="2">
        <v>6203230000</v>
      </c>
      <c r="O2990" s="2" t="s">
        <v>809</v>
      </c>
      <c r="P2990" s="2" t="s">
        <v>780</v>
      </c>
    </row>
    <row r="2991" spans="1:16">
      <c r="A2991" s="2" t="s">
        <v>736</v>
      </c>
      <c r="B2991" s="2" t="s">
        <v>2947</v>
      </c>
      <c r="C2991" s="2" t="s">
        <v>4731</v>
      </c>
      <c r="D2991" s="2" t="s">
        <v>755</v>
      </c>
      <c r="E2991" s="2">
        <v>1</v>
      </c>
      <c r="F2991" s="2">
        <v>465</v>
      </c>
      <c r="G2991" s="2">
        <v>465</v>
      </c>
      <c r="H2991" s="2" t="s">
        <v>676</v>
      </c>
      <c r="I2991" s="2" t="s">
        <v>691</v>
      </c>
      <c r="J2991" s="2" t="s">
        <v>695</v>
      </c>
      <c r="K2991" s="2" t="s">
        <v>1248</v>
      </c>
      <c r="L2991" s="2" t="s">
        <v>1129</v>
      </c>
      <c r="M2991" s="2">
        <v>27</v>
      </c>
      <c r="N2991" s="2">
        <v>6204420000</v>
      </c>
      <c r="O2991" s="2" t="s">
        <v>809</v>
      </c>
      <c r="P2991" s="2" t="s">
        <v>780</v>
      </c>
    </row>
    <row r="2992" spans="1:16">
      <c r="A2992" s="2" t="s">
        <v>736</v>
      </c>
      <c r="B2992" s="2" t="s">
        <v>1479</v>
      </c>
      <c r="C2992" s="2" t="s">
        <v>4732</v>
      </c>
      <c r="D2992" s="2" t="s">
        <v>790</v>
      </c>
      <c r="E2992" s="2">
        <v>1</v>
      </c>
      <c r="F2992" s="2">
        <v>364</v>
      </c>
      <c r="G2992" s="2">
        <v>364</v>
      </c>
      <c r="H2992" s="2" t="s">
        <v>676</v>
      </c>
      <c r="I2992" s="2" t="s">
        <v>708</v>
      </c>
      <c r="J2992" s="2" t="s">
        <v>711</v>
      </c>
      <c r="K2992" s="2" t="s">
        <v>4733</v>
      </c>
      <c r="L2992" s="2" t="s">
        <v>965</v>
      </c>
      <c r="M2992" s="2">
        <v>27</v>
      </c>
      <c r="N2992" s="2">
        <v>6211429000</v>
      </c>
      <c r="O2992" s="2" t="s">
        <v>809</v>
      </c>
      <c r="P2992" s="2" t="s">
        <v>4734</v>
      </c>
    </row>
    <row r="2993" spans="1:16">
      <c r="A2993" s="2" t="s">
        <v>736</v>
      </c>
      <c r="B2993" s="2" t="s">
        <v>1479</v>
      </c>
      <c r="C2993" s="2" t="s">
        <v>4735</v>
      </c>
      <c r="D2993" s="2" t="s">
        <v>755</v>
      </c>
      <c r="E2993" s="2">
        <v>1</v>
      </c>
      <c r="F2993" s="2">
        <v>576</v>
      </c>
      <c r="G2993" s="2">
        <v>576</v>
      </c>
      <c r="H2993" s="2" t="s">
        <v>676</v>
      </c>
      <c r="I2993" s="2" t="s">
        <v>696</v>
      </c>
      <c r="J2993" s="2" t="s">
        <v>703</v>
      </c>
      <c r="K2993" s="2" t="s">
        <v>2117</v>
      </c>
      <c r="L2993" s="2" t="s">
        <v>1250</v>
      </c>
      <c r="M2993" s="2">
        <v>27</v>
      </c>
      <c r="N2993" s="2">
        <v>6204420000</v>
      </c>
      <c r="O2993" s="2" t="s">
        <v>809</v>
      </c>
      <c r="P2993" s="2" t="s">
        <v>780</v>
      </c>
    </row>
    <row r="2994" spans="1:16">
      <c r="A2994" s="2" t="s">
        <v>736</v>
      </c>
      <c r="B2994" s="2" t="s">
        <v>2615</v>
      </c>
      <c r="C2994" s="2" t="s">
        <v>4736</v>
      </c>
      <c r="D2994" s="2" t="s">
        <v>760</v>
      </c>
      <c r="E2994" s="2">
        <v>1</v>
      </c>
      <c r="F2994" s="2">
        <v>637</v>
      </c>
      <c r="G2994" s="2">
        <v>637</v>
      </c>
      <c r="H2994" s="2" t="s">
        <v>676</v>
      </c>
      <c r="I2994" s="2" t="s">
        <v>696</v>
      </c>
      <c r="J2994" s="2" t="s">
        <v>698</v>
      </c>
      <c r="K2994" s="2" t="s">
        <v>1370</v>
      </c>
      <c r="L2994" s="2" t="s">
        <v>890</v>
      </c>
      <c r="M2994" s="2">
        <v>27</v>
      </c>
      <c r="N2994" s="2">
        <v>6204530090</v>
      </c>
      <c r="O2994" s="2" t="s">
        <v>809</v>
      </c>
      <c r="P2994" s="2" t="s">
        <v>780</v>
      </c>
    </row>
    <row r="2995" spans="1:16">
      <c r="A2995" s="2" t="s">
        <v>736</v>
      </c>
      <c r="B2995" s="2" t="s">
        <v>1912</v>
      </c>
      <c r="C2995" s="2" t="s">
        <v>4737</v>
      </c>
      <c r="D2995" s="2">
        <v>38</v>
      </c>
      <c r="E2995" s="2">
        <v>1</v>
      </c>
      <c r="F2995" s="2">
        <v>540</v>
      </c>
      <c r="G2995" s="2">
        <v>540</v>
      </c>
      <c r="H2995" s="2" t="s">
        <v>676</v>
      </c>
      <c r="I2995" s="2" t="s">
        <v>696</v>
      </c>
      <c r="J2995" s="2" t="s">
        <v>700</v>
      </c>
      <c r="K2995" s="2" t="s">
        <v>1191</v>
      </c>
      <c r="L2995" s="2" t="s">
        <v>965</v>
      </c>
      <c r="M2995" s="2">
        <v>27</v>
      </c>
      <c r="N2995" s="2">
        <v>6204620000</v>
      </c>
      <c r="O2995" s="2" t="s">
        <v>809</v>
      </c>
      <c r="P2995" s="2" t="s">
        <v>966</v>
      </c>
    </row>
    <row r="2996" spans="1:16">
      <c r="A2996" s="2" t="s">
        <v>736</v>
      </c>
      <c r="B2996" s="2" t="s">
        <v>1445</v>
      </c>
      <c r="C2996" s="2" t="s">
        <v>4738</v>
      </c>
      <c r="D2996" s="2" t="s">
        <v>875</v>
      </c>
      <c r="E2996" s="2">
        <v>1</v>
      </c>
      <c r="F2996" s="2">
        <v>670</v>
      </c>
      <c r="G2996" s="2">
        <v>670</v>
      </c>
      <c r="H2996" s="2" t="s">
        <v>676</v>
      </c>
      <c r="I2996" s="2" t="s">
        <v>708</v>
      </c>
      <c r="J2996" s="2" t="s">
        <v>712</v>
      </c>
      <c r="K2996" s="2"/>
      <c r="L2996" s="2" t="s">
        <v>3546</v>
      </c>
      <c r="M2996" s="2">
        <v>27</v>
      </c>
      <c r="N2996" s="2">
        <v>6204420000</v>
      </c>
      <c r="O2996" s="2" t="s">
        <v>809</v>
      </c>
      <c r="P2996" s="2" t="s">
        <v>4739</v>
      </c>
    </row>
    <row r="2997" spans="1:16">
      <c r="A2997" s="2" t="s">
        <v>736</v>
      </c>
      <c r="B2997" s="2" t="s">
        <v>949</v>
      </c>
      <c r="C2997" s="2" t="s">
        <v>4740</v>
      </c>
      <c r="D2997" s="2"/>
      <c r="E2997" s="2">
        <v>1</v>
      </c>
      <c r="F2997" s="2">
        <v>609</v>
      </c>
      <c r="G2997" s="2">
        <v>609</v>
      </c>
      <c r="H2997" s="2" t="s">
        <v>676</v>
      </c>
      <c r="I2997" s="2" t="s">
        <v>708</v>
      </c>
      <c r="J2997" s="2" t="s">
        <v>715</v>
      </c>
      <c r="K2997" s="2" t="s">
        <v>1143</v>
      </c>
      <c r="L2997" s="2" t="s">
        <v>1077</v>
      </c>
      <c r="M2997" s="2">
        <v>27</v>
      </c>
      <c r="N2997" s="2">
        <v>6204320090</v>
      </c>
      <c r="O2997" s="2" t="s">
        <v>809</v>
      </c>
      <c r="P2997" s="2" t="s">
        <v>780</v>
      </c>
    </row>
    <row r="2998" spans="1:16">
      <c r="A2998" s="2" t="s">
        <v>736</v>
      </c>
      <c r="B2998" s="2" t="s">
        <v>1914</v>
      </c>
      <c r="C2998" s="2" t="s">
        <v>4741</v>
      </c>
      <c r="D2998" s="2" t="s">
        <v>751</v>
      </c>
      <c r="E2998" s="2">
        <v>1</v>
      </c>
      <c r="F2998" s="2">
        <v>393</v>
      </c>
      <c r="G2998" s="2">
        <v>393</v>
      </c>
      <c r="H2998" s="2" t="s">
        <v>676</v>
      </c>
      <c r="I2998" s="2" t="s">
        <v>696</v>
      </c>
      <c r="J2998" s="2" t="s">
        <v>699</v>
      </c>
      <c r="K2998" s="2" t="s">
        <v>1374</v>
      </c>
      <c r="L2998" s="2" t="s">
        <v>939</v>
      </c>
      <c r="M2998" s="2">
        <v>27</v>
      </c>
      <c r="N2998" s="2">
        <v>6204230000</v>
      </c>
      <c r="O2998" s="2" t="s">
        <v>809</v>
      </c>
      <c r="P2998" s="2" t="s">
        <v>978</v>
      </c>
    </row>
    <row r="2999" spans="1:16">
      <c r="A2999" s="2" t="s">
        <v>736</v>
      </c>
      <c r="B2999" s="2" t="s">
        <v>1914</v>
      </c>
      <c r="C2999" s="2" t="s">
        <v>4742</v>
      </c>
      <c r="D2999" s="2" t="s">
        <v>1031</v>
      </c>
      <c r="E2999" s="2">
        <v>1</v>
      </c>
      <c r="F2999" s="2">
        <v>456</v>
      </c>
      <c r="G2999" s="2">
        <v>456</v>
      </c>
      <c r="H2999" s="2" t="s">
        <v>676</v>
      </c>
      <c r="I2999" s="2" t="s">
        <v>696</v>
      </c>
      <c r="J2999" s="2" t="s">
        <v>703</v>
      </c>
      <c r="K2999" s="2" t="s">
        <v>1261</v>
      </c>
      <c r="L2999" s="2" t="s">
        <v>779</v>
      </c>
      <c r="M2999" s="2">
        <v>27</v>
      </c>
      <c r="N2999" s="2">
        <v>6211439000</v>
      </c>
      <c r="O2999" s="2" t="s">
        <v>809</v>
      </c>
      <c r="P2999" s="2" t="s">
        <v>1237</v>
      </c>
    </row>
    <row r="3000" spans="1:16">
      <c r="A3000" s="2" t="s">
        <v>736</v>
      </c>
      <c r="B3000" s="2" t="s">
        <v>4046</v>
      </c>
      <c r="C3000" s="2" t="s">
        <v>4743</v>
      </c>
      <c r="D3000" s="2" t="s">
        <v>755</v>
      </c>
      <c r="E3000" s="2">
        <v>1</v>
      </c>
      <c r="F3000" s="2">
        <v>423</v>
      </c>
      <c r="G3000" s="2">
        <v>423</v>
      </c>
      <c r="H3000" s="2" t="s">
        <v>676</v>
      </c>
      <c r="I3000" s="2" t="s">
        <v>696</v>
      </c>
      <c r="J3000" s="2" t="s">
        <v>703</v>
      </c>
      <c r="K3000" s="2" t="s">
        <v>1236</v>
      </c>
      <c r="L3000" s="2" t="s">
        <v>1250</v>
      </c>
      <c r="M3000" s="2">
        <v>27</v>
      </c>
      <c r="N3000" s="2">
        <v>6204230000</v>
      </c>
      <c r="O3000" s="2" t="s">
        <v>859</v>
      </c>
      <c r="P3000" s="2" t="s">
        <v>4744</v>
      </c>
    </row>
    <row r="3001" spans="1:16">
      <c r="A3001" s="2" t="s">
        <v>736</v>
      </c>
      <c r="B3001" s="2" t="s">
        <v>4046</v>
      </c>
      <c r="C3001" s="2" t="s">
        <v>4515</v>
      </c>
      <c r="D3001" s="2" t="s">
        <v>746</v>
      </c>
      <c r="E3001" s="2">
        <v>1</v>
      </c>
      <c r="F3001" s="2">
        <v>302</v>
      </c>
      <c r="G3001" s="2">
        <v>302</v>
      </c>
      <c r="H3001" s="2" t="s">
        <v>676</v>
      </c>
      <c r="I3001" s="2" t="s">
        <v>696</v>
      </c>
      <c r="J3001" s="2" t="s">
        <v>701</v>
      </c>
      <c r="K3001" s="2"/>
      <c r="L3001" s="2" t="s">
        <v>1136</v>
      </c>
      <c r="M3001" s="2">
        <v>27</v>
      </c>
      <c r="N3001" s="2">
        <v>6204420000</v>
      </c>
      <c r="O3001" s="2" t="s">
        <v>859</v>
      </c>
      <c r="P3001" s="2" t="s">
        <v>780</v>
      </c>
    </row>
    <row r="3002" spans="1:16">
      <c r="A3002" s="2" t="s">
        <v>736</v>
      </c>
      <c r="B3002" s="2" t="s">
        <v>4745</v>
      </c>
      <c r="C3002" s="2" t="s">
        <v>4536</v>
      </c>
      <c r="D3002" s="2">
        <v>38</v>
      </c>
      <c r="E3002" s="2">
        <v>1</v>
      </c>
      <c r="F3002" s="2">
        <v>670</v>
      </c>
      <c r="G3002" s="2">
        <v>670</v>
      </c>
      <c r="H3002" s="2" t="s">
        <v>676</v>
      </c>
      <c r="I3002" s="2" t="s">
        <v>696</v>
      </c>
      <c r="J3002" s="2" t="s">
        <v>700</v>
      </c>
      <c r="K3002" s="2" t="s">
        <v>1191</v>
      </c>
      <c r="L3002" s="2" t="s">
        <v>965</v>
      </c>
      <c r="M3002" s="2">
        <v>27</v>
      </c>
      <c r="N3002" s="2">
        <v>6204620000</v>
      </c>
      <c r="O3002" s="2" t="s">
        <v>859</v>
      </c>
      <c r="P3002" s="2" t="s">
        <v>966</v>
      </c>
    </row>
    <row r="3003" spans="1:16">
      <c r="A3003" s="2" t="s">
        <v>736</v>
      </c>
      <c r="B3003" s="2" t="s">
        <v>4745</v>
      </c>
      <c r="C3003" s="2" t="s">
        <v>4746</v>
      </c>
      <c r="D3003" s="2" t="s">
        <v>755</v>
      </c>
      <c r="E3003" s="2">
        <v>1</v>
      </c>
      <c r="F3003" s="2">
        <v>434</v>
      </c>
      <c r="G3003" s="2">
        <v>434</v>
      </c>
      <c r="H3003" s="2" t="s">
        <v>676</v>
      </c>
      <c r="I3003" s="2" t="s">
        <v>696</v>
      </c>
      <c r="J3003" s="2" t="s">
        <v>705</v>
      </c>
      <c r="K3003" s="2" t="s">
        <v>916</v>
      </c>
      <c r="L3003" s="2" t="s">
        <v>756</v>
      </c>
      <c r="M3003" s="2">
        <v>27</v>
      </c>
      <c r="N3003" s="2">
        <v>6204320090</v>
      </c>
      <c r="O3003" s="2" t="s">
        <v>859</v>
      </c>
      <c r="P3003" s="2" t="s">
        <v>978</v>
      </c>
    </row>
    <row r="3004" spans="1:16">
      <c r="A3004" s="2" t="s">
        <v>736</v>
      </c>
      <c r="B3004" s="2" t="s">
        <v>2581</v>
      </c>
      <c r="C3004" s="2" t="s">
        <v>4723</v>
      </c>
      <c r="D3004" s="2" t="s">
        <v>755</v>
      </c>
      <c r="E3004" s="2">
        <v>1</v>
      </c>
      <c r="F3004" s="2">
        <v>422</v>
      </c>
      <c r="G3004" s="2">
        <v>422</v>
      </c>
      <c r="H3004" s="2" t="s">
        <v>676</v>
      </c>
      <c r="I3004" s="2" t="s">
        <v>696</v>
      </c>
      <c r="J3004" s="2" t="s">
        <v>705</v>
      </c>
      <c r="K3004" s="2" t="s">
        <v>916</v>
      </c>
      <c r="L3004" s="2" t="s">
        <v>779</v>
      </c>
      <c r="M3004" s="2">
        <v>27</v>
      </c>
      <c r="N3004" s="2">
        <v>6204320090</v>
      </c>
      <c r="O3004" s="2" t="s">
        <v>859</v>
      </c>
      <c r="P3004" s="2" t="s">
        <v>974</v>
      </c>
    </row>
    <row r="3005" spans="1:16">
      <c r="A3005" s="2" t="s">
        <v>736</v>
      </c>
      <c r="B3005" s="2" t="s">
        <v>1339</v>
      </c>
      <c r="C3005" s="2" t="s">
        <v>4747</v>
      </c>
      <c r="D3005" s="2" t="s">
        <v>797</v>
      </c>
      <c r="E3005" s="2">
        <v>1</v>
      </c>
      <c r="F3005" s="2">
        <v>648</v>
      </c>
      <c r="G3005" s="2">
        <v>648</v>
      </c>
      <c r="H3005" s="2" t="s">
        <v>676</v>
      </c>
      <c r="I3005" s="2" t="s">
        <v>708</v>
      </c>
      <c r="J3005" s="2" t="s">
        <v>712</v>
      </c>
      <c r="K3005" s="2"/>
      <c r="L3005" s="2" t="s">
        <v>756</v>
      </c>
      <c r="M3005" s="2">
        <v>27</v>
      </c>
      <c r="N3005" s="2">
        <v>6204420000</v>
      </c>
      <c r="O3005" s="2" t="s">
        <v>859</v>
      </c>
      <c r="P3005" s="2" t="s">
        <v>780</v>
      </c>
    </row>
    <row r="3006" spans="1:16">
      <c r="A3006" s="2" t="s">
        <v>736</v>
      </c>
      <c r="B3006" s="2" t="s">
        <v>1417</v>
      </c>
      <c r="C3006" s="2" t="s">
        <v>4748</v>
      </c>
      <c r="D3006" s="2" t="s">
        <v>797</v>
      </c>
      <c r="E3006" s="2">
        <v>1</v>
      </c>
      <c r="F3006" s="2">
        <v>695</v>
      </c>
      <c r="G3006" s="2">
        <v>695</v>
      </c>
      <c r="H3006" s="2" t="s">
        <v>676</v>
      </c>
      <c r="I3006" s="2" t="s">
        <v>708</v>
      </c>
      <c r="J3006" s="2" t="s">
        <v>715</v>
      </c>
      <c r="K3006" s="2" t="s">
        <v>2057</v>
      </c>
      <c r="L3006" s="2" t="s">
        <v>779</v>
      </c>
      <c r="M3006" s="2">
        <v>27</v>
      </c>
      <c r="N3006" s="2">
        <v>6204320090</v>
      </c>
      <c r="O3006" s="2" t="s">
        <v>859</v>
      </c>
      <c r="P3006" s="2" t="s">
        <v>780</v>
      </c>
    </row>
    <row r="3007" spans="1:16">
      <c r="A3007" s="2" t="s">
        <v>736</v>
      </c>
      <c r="B3007" s="2" t="s">
        <v>2291</v>
      </c>
      <c r="C3007" s="2" t="s">
        <v>4749</v>
      </c>
      <c r="D3007" s="2" t="s">
        <v>746</v>
      </c>
      <c r="E3007" s="2">
        <v>1</v>
      </c>
      <c r="F3007" s="2">
        <v>613</v>
      </c>
      <c r="G3007" s="2">
        <v>613</v>
      </c>
      <c r="H3007" s="2" t="s">
        <v>676</v>
      </c>
      <c r="I3007" s="2" t="s">
        <v>696</v>
      </c>
      <c r="J3007" s="2" t="s">
        <v>703</v>
      </c>
      <c r="K3007" s="2" t="s">
        <v>764</v>
      </c>
      <c r="L3007" s="2" t="s">
        <v>1250</v>
      </c>
      <c r="M3007" s="2">
        <v>27</v>
      </c>
      <c r="N3007" s="2">
        <v>6110200090</v>
      </c>
      <c r="O3007" s="2" t="s">
        <v>859</v>
      </c>
      <c r="P3007" s="2" t="s">
        <v>3273</v>
      </c>
    </row>
    <row r="3008" spans="1:16">
      <c r="A3008" s="2" t="s">
        <v>736</v>
      </c>
      <c r="B3008" s="2" t="s">
        <v>1045</v>
      </c>
      <c r="C3008" s="2" t="s">
        <v>4750</v>
      </c>
      <c r="D3008" s="2" t="s">
        <v>818</v>
      </c>
      <c r="E3008" s="2">
        <v>1</v>
      </c>
      <c r="F3008" s="2">
        <v>449</v>
      </c>
      <c r="G3008" s="2">
        <v>449</v>
      </c>
      <c r="H3008" s="2" t="s">
        <v>676</v>
      </c>
      <c r="I3008" s="2" t="s">
        <v>708</v>
      </c>
      <c r="J3008" s="2" t="s">
        <v>715</v>
      </c>
      <c r="K3008" s="2" t="s">
        <v>1143</v>
      </c>
      <c r="L3008" s="2" t="s">
        <v>927</v>
      </c>
      <c r="M3008" s="2">
        <v>27</v>
      </c>
      <c r="N3008" s="2">
        <v>6204320090</v>
      </c>
      <c r="O3008" s="2" t="s">
        <v>859</v>
      </c>
      <c r="P3008" s="2" t="s">
        <v>780</v>
      </c>
    </row>
    <row r="3009" spans="1:16">
      <c r="A3009" s="2" t="s">
        <v>736</v>
      </c>
      <c r="B3009" s="2" t="s">
        <v>1045</v>
      </c>
      <c r="C3009" s="2" t="s">
        <v>4751</v>
      </c>
      <c r="D3009" s="2" t="s">
        <v>3123</v>
      </c>
      <c r="E3009" s="2">
        <v>1</v>
      </c>
      <c r="F3009" s="2">
        <v>453</v>
      </c>
      <c r="G3009" s="2">
        <v>453</v>
      </c>
      <c r="H3009" s="2" t="s">
        <v>341</v>
      </c>
      <c r="I3009" s="2" t="s">
        <v>417</v>
      </c>
      <c r="J3009" s="2" t="s">
        <v>423</v>
      </c>
      <c r="K3009" s="2" t="s">
        <v>2121</v>
      </c>
      <c r="L3009" s="2" t="s">
        <v>756</v>
      </c>
      <c r="M3009" s="2">
        <v>27</v>
      </c>
      <c r="N3009" s="2">
        <v>6204320090</v>
      </c>
      <c r="O3009" s="2" t="s">
        <v>859</v>
      </c>
      <c r="P3009" s="2" t="s">
        <v>3352</v>
      </c>
    </row>
    <row r="3010" spans="1:16">
      <c r="A3010" s="2" t="s">
        <v>736</v>
      </c>
      <c r="B3010" s="2" t="s">
        <v>1011</v>
      </c>
      <c r="C3010" s="2" t="s">
        <v>4752</v>
      </c>
      <c r="D3010" s="2" t="s">
        <v>858</v>
      </c>
      <c r="E3010" s="2">
        <v>1</v>
      </c>
      <c r="F3010" s="2">
        <v>856</v>
      </c>
      <c r="G3010" s="2">
        <v>856</v>
      </c>
      <c r="H3010" s="2" t="s">
        <v>676</v>
      </c>
      <c r="I3010" s="2" t="s">
        <v>677</v>
      </c>
      <c r="J3010" s="2" t="s">
        <v>689</v>
      </c>
      <c r="K3010" s="2"/>
      <c r="L3010" s="2" t="s">
        <v>939</v>
      </c>
      <c r="M3010" s="2">
        <v>27</v>
      </c>
      <c r="N3010" s="2">
        <v>6204230000</v>
      </c>
      <c r="O3010" s="2" t="s">
        <v>859</v>
      </c>
      <c r="P3010" s="2" t="s">
        <v>4753</v>
      </c>
    </row>
    <row r="3011" spans="1:16">
      <c r="A3011" s="2" t="s">
        <v>736</v>
      </c>
      <c r="B3011" s="2" t="s">
        <v>1078</v>
      </c>
      <c r="C3011" s="2" t="s">
        <v>4754</v>
      </c>
      <c r="D3011" s="2" t="s">
        <v>760</v>
      </c>
      <c r="E3011" s="2">
        <v>1</v>
      </c>
      <c r="F3011" s="2">
        <v>833</v>
      </c>
      <c r="G3011" s="2">
        <v>833</v>
      </c>
      <c r="H3011" s="2" t="s">
        <v>676</v>
      </c>
      <c r="I3011" s="2" t="s">
        <v>696</v>
      </c>
      <c r="J3011" s="2" t="s">
        <v>704</v>
      </c>
      <c r="K3011" s="2" t="s">
        <v>1022</v>
      </c>
      <c r="L3011" s="2" t="s">
        <v>779</v>
      </c>
      <c r="M3011" s="2">
        <v>27</v>
      </c>
      <c r="N3011" s="2">
        <v>6204320090</v>
      </c>
      <c r="O3011" s="2" t="s">
        <v>859</v>
      </c>
      <c r="P3011" s="2" t="s">
        <v>780</v>
      </c>
    </row>
    <row r="3012" spans="1:16">
      <c r="A3012" s="2" t="s">
        <v>736</v>
      </c>
      <c r="B3012" s="2" t="s">
        <v>1078</v>
      </c>
      <c r="C3012" s="2" t="s">
        <v>4755</v>
      </c>
      <c r="D3012" s="2">
        <v>34</v>
      </c>
      <c r="E3012" s="2">
        <v>1</v>
      </c>
      <c r="F3012" s="2">
        <v>646</v>
      </c>
      <c r="G3012" s="2">
        <v>646</v>
      </c>
      <c r="H3012" s="2" t="s">
        <v>676</v>
      </c>
      <c r="I3012" s="2" t="s">
        <v>696</v>
      </c>
      <c r="J3012" s="2" t="s">
        <v>700</v>
      </c>
      <c r="K3012" s="2" t="s">
        <v>1191</v>
      </c>
      <c r="L3012" s="2" t="s">
        <v>965</v>
      </c>
      <c r="M3012" s="2">
        <v>27</v>
      </c>
      <c r="N3012" s="2">
        <v>6204620000</v>
      </c>
      <c r="O3012" s="2" t="s">
        <v>859</v>
      </c>
      <c r="P3012" s="2" t="s">
        <v>966</v>
      </c>
    </row>
    <row r="3013" spans="1:16">
      <c r="A3013" s="2" t="s">
        <v>736</v>
      </c>
      <c r="B3013" s="2" t="s">
        <v>1218</v>
      </c>
      <c r="C3013" s="2" t="s">
        <v>4756</v>
      </c>
      <c r="D3013" s="2" t="s">
        <v>746</v>
      </c>
      <c r="E3013" s="2">
        <v>1</v>
      </c>
      <c r="F3013" s="2">
        <v>648</v>
      </c>
      <c r="G3013" s="2">
        <v>648</v>
      </c>
      <c r="H3013" s="2" t="s">
        <v>676</v>
      </c>
      <c r="I3013" s="2" t="s">
        <v>696</v>
      </c>
      <c r="J3013" s="2" t="s">
        <v>703</v>
      </c>
      <c r="K3013" s="2" t="s">
        <v>2117</v>
      </c>
      <c r="L3013" s="2" t="s">
        <v>779</v>
      </c>
      <c r="M3013" s="2">
        <v>27</v>
      </c>
      <c r="N3013" s="2">
        <v>6204420000</v>
      </c>
      <c r="O3013" s="2" t="s">
        <v>859</v>
      </c>
      <c r="P3013" s="2" t="s">
        <v>4757</v>
      </c>
    </row>
    <row r="3014" spans="1:16">
      <c r="A3014" s="2" t="s">
        <v>736</v>
      </c>
      <c r="B3014" s="2" t="s">
        <v>1218</v>
      </c>
      <c r="C3014" s="2" t="s">
        <v>4758</v>
      </c>
      <c r="D3014" s="2" t="s">
        <v>760</v>
      </c>
      <c r="E3014" s="2">
        <v>1</v>
      </c>
      <c r="F3014" s="2">
        <v>709</v>
      </c>
      <c r="G3014" s="2">
        <v>709</v>
      </c>
      <c r="H3014" s="2" t="s">
        <v>640</v>
      </c>
      <c r="I3014" s="2" t="s">
        <v>667</v>
      </c>
      <c r="J3014" s="2" t="s">
        <v>669</v>
      </c>
      <c r="K3014" s="2" t="s">
        <v>4075</v>
      </c>
      <c r="L3014" s="2" t="s">
        <v>779</v>
      </c>
      <c r="M3014" s="2">
        <v>27</v>
      </c>
      <c r="N3014" s="2">
        <v>6108320000</v>
      </c>
      <c r="O3014" s="2" t="s">
        <v>859</v>
      </c>
      <c r="P3014" s="2" t="s">
        <v>780</v>
      </c>
    </row>
    <row r="3015" spans="1:16">
      <c r="A3015" s="2" t="s">
        <v>736</v>
      </c>
      <c r="B3015" s="2" t="s">
        <v>1218</v>
      </c>
      <c r="C3015" s="2" t="s">
        <v>4759</v>
      </c>
      <c r="D3015" s="2" t="s">
        <v>790</v>
      </c>
      <c r="E3015" s="2">
        <v>1</v>
      </c>
      <c r="F3015" s="2">
        <v>627</v>
      </c>
      <c r="G3015" s="2">
        <v>627</v>
      </c>
      <c r="H3015" s="2" t="s">
        <v>676</v>
      </c>
      <c r="I3015" s="2" t="s">
        <v>708</v>
      </c>
      <c r="J3015" s="2" t="s">
        <v>714</v>
      </c>
      <c r="K3015" s="2" t="s">
        <v>3351</v>
      </c>
      <c r="L3015" s="2" t="s">
        <v>1250</v>
      </c>
      <c r="M3015" s="2">
        <v>27</v>
      </c>
      <c r="N3015" s="2">
        <v>6211439000</v>
      </c>
      <c r="O3015" s="2" t="s">
        <v>859</v>
      </c>
      <c r="P3015" s="2" t="s">
        <v>780</v>
      </c>
    </row>
    <row r="3016" spans="1:16">
      <c r="A3016" s="2" t="s">
        <v>736</v>
      </c>
      <c r="B3016" s="2" t="s">
        <v>1830</v>
      </c>
      <c r="C3016" s="2" t="s">
        <v>4760</v>
      </c>
      <c r="D3016" s="2" t="s">
        <v>751</v>
      </c>
      <c r="E3016" s="2">
        <v>1</v>
      </c>
      <c r="F3016" s="2">
        <v>346</v>
      </c>
      <c r="G3016" s="2">
        <v>346</v>
      </c>
      <c r="H3016" s="2" t="s">
        <v>676</v>
      </c>
      <c r="I3016" s="2" t="s">
        <v>691</v>
      </c>
      <c r="J3016" s="2" t="s">
        <v>692</v>
      </c>
      <c r="K3016" s="2" t="s">
        <v>1337</v>
      </c>
      <c r="L3016" s="2" t="s">
        <v>756</v>
      </c>
      <c r="M3016" s="2">
        <v>27</v>
      </c>
      <c r="N3016" s="2">
        <v>6204420000</v>
      </c>
      <c r="O3016" s="2" t="s">
        <v>822</v>
      </c>
      <c r="P3016" s="2" t="s">
        <v>978</v>
      </c>
    </row>
    <row r="3017" spans="1:16">
      <c r="A3017" s="2" t="s">
        <v>736</v>
      </c>
      <c r="B3017" s="2" t="s">
        <v>2778</v>
      </c>
      <c r="C3017" s="2" t="s">
        <v>4761</v>
      </c>
      <c r="D3017" s="2" t="s">
        <v>755</v>
      </c>
      <c r="E3017" s="2">
        <v>1</v>
      </c>
      <c r="F3017" s="2">
        <v>545</v>
      </c>
      <c r="G3017" s="2">
        <v>545</v>
      </c>
      <c r="H3017" s="2" t="s">
        <v>676</v>
      </c>
      <c r="I3017" s="2" t="s">
        <v>696</v>
      </c>
      <c r="J3017" s="2" t="s">
        <v>703</v>
      </c>
      <c r="K3017" s="2" t="s">
        <v>1236</v>
      </c>
      <c r="L3017" s="2" t="s">
        <v>779</v>
      </c>
      <c r="M3017" s="2">
        <v>27</v>
      </c>
      <c r="N3017" s="2">
        <v>6204230000</v>
      </c>
      <c r="O3017" s="2" t="s">
        <v>822</v>
      </c>
      <c r="P3017" s="2" t="s">
        <v>1237</v>
      </c>
    </row>
    <row r="3018" spans="1:16">
      <c r="A3018" s="2" t="s">
        <v>736</v>
      </c>
      <c r="B3018" s="2" t="s">
        <v>2778</v>
      </c>
      <c r="C3018" s="2" t="s">
        <v>4762</v>
      </c>
      <c r="D3018" s="2" t="s">
        <v>751</v>
      </c>
      <c r="E3018" s="2">
        <v>1</v>
      </c>
      <c r="F3018" s="2">
        <v>664</v>
      </c>
      <c r="G3018" s="2">
        <v>664</v>
      </c>
      <c r="H3018" s="2" t="s">
        <v>676</v>
      </c>
      <c r="I3018" s="2" t="s">
        <v>696</v>
      </c>
      <c r="J3018" s="2" t="s">
        <v>700</v>
      </c>
      <c r="K3018" s="2" t="s">
        <v>1856</v>
      </c>
      <c r="L3018" s="2" t="s">
        <v>965</v>
      </c>
      <c r="M3018" s="2">
        <v>27</v>
      </c>
      <c r="N3018" s="2">
        <v>6211499000</v>
      </c>
      <c r="O3018" s="2" t="s">
        <v>822</v>
      </c>
      <c r="P3018" s="2" t="s">
        <v>4763</v>
      </c>
    </row>
    <row r="3019" spans="1:16">
      <c r="A3019" s="2" t="s">
        <v>736</v>
      </c>
      <c r="B3019" s="2" t="s">
        <v>2292</v>
      </c>
      <c r="C3019" s="2" t="s">
        <v>4764</v>
      </c>
      <c r="D3019" s="2" t="s">
        <v>760</v>
      </c>
      <c r="E3019" s="2">
        <v>1</v>
      </c>
      <c r="F3019" s="2">
        <v>502</v>
      </c>
      <c r="G3019" s="2">
        <v>502</v>
      </c>
      <c r="H3019" s="2" t="s">
        <v>676</v>
      </c>
      <c r="I3019" s="2" t="s">
        <v>696</v>
      </c>
      <c r="J3019" s="2" t="s">
        <v>703</v>
      </c>
      <c r="K3019" s="2" t="s">
        <v>2117</v>
      </c>
      <c r="L3019" s="2" t="s">
        <v>779</v>
      </c>
      <c r="M3019" s="2">
        <v>27</v>
      </c>
      <c r="N3019" s="2">
        <v>6204420000</v>
      </c>
      <c r="O3019" s="2" t="s">
        <v>822</v>
      </c>
      <c r="P3019" s="2" t="s">
        <v>4667</v>
      </c>
    </row>
    <row r="3020" spans="1:16">
      <c r="A3020" s="2" t="s">
        <v>736</v>
      </c>
      <c r="B3020" s="2" t="s">
        <v>1160</v>
      </c>
      <c r="C3020" s="2" t="s">
        <v>4765</v>
      </c>
      <c r="D3020" s="2" t="s">
        <v>755</v>
      </c>
      <c r="E3020" s="2">
        <v>1</v>
      </c>
      <c r="F3020" s="2">
        <v>500</v>
      </c>
      <c r="G3020" s="2">
        <v>500</v>
      </c>
      <c r="H3020" s="2" t="s">
        <v>676</v>
      </c>
      <c r="I3020" s="2" t="s">
        <v>696</v>
      </c>
      <c r="J3020" s="2" t="s">
        <v>707</v>
      </c>
      <c r="K3020" s="2" t="s">
        <v>2031</v>
      </c>
      <c r="L3020" s="2" t="s">
        <v>939</v>
      </c>
      <c r="M3020" s="2">
        <v>27</v>
      </c>
      <c r="N3020" s="2">
        <v>6206300090</v>
      </c>
      <c r="O3020" s="2" t="s">
        <v>822</v>
      </c>
      <c r="P3020" s="2" t="s">
        <v>780</v>
      </c>
    </row>
    <row r="3021" spans="1:16">
      <c r="A3021" s="2" t="s">
        <v>736</v>
      </c>
      <c r="B3021" s="2" t="s">
        <v>1160</v>
      </c>
      <c r="C3021" s="2" t="s">
        <v>4766</v>
      </c>
      <c r="D3021" s="2" t="s">
        <v>790</v>
      </c>
      <c r="E3021" s="2">
        <v>1</v>
      </c>
      <c r="F3021" s="2">
        <v>549</v>
      </c>
      <c r="G3021" s="2">
        <v>549</v>
      </c>
      <c r="H3021" s="2" t="s">
        <v>676</v>
      </c>
      <c r="I3021" s="2" t="s">
        <v>708</v>
      </c>
      <c r="J3021" s="2" t="s">
        <v>711</v>
      </c>
      <c r="K3021" s="2" t="s">
        <v>1194</v>
      </c>
      <c r="L3021" s="2" t="s">
        <v>965</v>
      </c>
      <c r="M3021" s="2">
        <v>27</v>
      </c>
      <c r="N3021" s="2">
        <v>6204620000</v>
      </c>
      <c r="O3021" s="2" t="s">
        <v>822</v>
      </c>
      <c r="P3021" s="2" t="s">
        <v>2714</v>
      </c>
    </row>
    <row r="3022" spans="1:16">
      <c r="A3022" s="2" t="s">
        <v>736</v>
      </c>
      <c r="B3022" s="2" t="s">
        <v>1659</v>
      </c>
      <c r="C3022" s="2" t="s">
        <v>4767</v>
      </c>
      <c r="D3022" s="2" t="s">
        <v>797</v>
      </c>
      <c r="E3022" s="2">
        <v>1</v>
      </c>
      <c r="F3022" s="2">
        <v>667</v>
      </c>
      <c r="G3022" s="2">
        <v>667</v>
      </c>
      <c r="H3022" s="2" t="s">
        <v>676</v>
      </c>
      <c r="I3022" s="2" t="s">
        <v>708</v>
      </c>
      <c r="J3022" s="2" t="s">
        <v>711</v>
      </c>
      <c r="K3022" s="2" t="s">
        <v>1194</v>
      </c>
      <c r="L3022" s="2" t="s">
        <v>965</v>
      </c>
      <c r="M3022" s="2">
        <v>27</v>
      </c>
      <c r="N3022" s="2">
        <v>6204620000</v>
      </c>
      <c r="O3022" s="2" t="s">
        <v>822</v>
      </c>
      <c r="P3022" s="2" t="s">
        <v>4768</v>
      </c>
    </row>
    <row r="3023" spans="1:16">
      <c r="A3023" s="2" t="s">
        <v>736</v>
      </c>
      <c r="B3023" s="2" t="s">
        <v>1013</v>
      </c>
      <c r="C3023" s="2" t="s">
        <v>4769</v>
      </c>
      <c r="D3023" s="2" t="s">
        <v>755</v>
      </c>
      <c r="E3023" s="2">
        <v>1</v>
      </c>
      <c r="F3023" s="2">
        <v>494</v>
      </c>
      <c r="G3023" s="2">
        <v>494</v>
      </c>
      <c r="H3023" s="2" t="s">
        <v>676</v>
      </c>
      <c r="I3023" s="2" t="s">
        <v>696</v>
      </c>
      <c r="J3023" s="2" t="s">
        <v>704</v>
      </c>
      <c r="K3023" s="2" t="s">
        <v>740</v>
      </c>
      <c r="L3023" s="2" t="s">
        <v>756</v>
      </c>
      <c r="M3023" s="2">
        <v>27</v>
      </c>
      <c r="N3023" s="2">
        <v>6102300000</v>
      </c>
      <c r="O3023" s="2" t="s">
        <v>822</v>
      </c>
      <c r="P3023" s="2" t="s">
        <v>780</v>
      </c>
    </row>
    <row r="3024" spans="1:16">
      <c r="A3024" s="2" t="s">
        <v>736</v>
      </c>
      <c r="B3024" s="2" t="s">
        <v>2213</v>
      </c>
      <c r="C3024" s="2" t="s">
        <v>4770</v>
      </c>
      <c r="D3024" s="2" t="s">
        <v>751</v>
      </c>
      <c r="E3024" s="2">
        <v>1</v>
      </c>
      <c r="F3024" s="2">
        <v>508</v>
      </c>
      <c r="G3024" s="2">
        <v>508</v>
      </c>
      <c r="H3024" s="2" t="s">
        <v>676</v>
      </c>
      <c r="I3024" s="2" t="s">
        <v>696</v>
      </c>
      <c r="J3024" s="2" t="s">
        <v>701</v>
      </c>
      <c r="K3024" s="2"/>
      <c r="L3024" s="2" t="s">
        <v>1136</v>
      </c>
      <c r="M3024" s="2">
        <v>27</v>
      </c>
      <c r="N3024" s="2">
        <v>6204420000</v>
      </c>
      <c r="O3024" s="2" t="s">
        <v>822</v>
      </c>
      <c r="P3024" s="2" t="s">
        <v>4771</v>
      </c>
    </row>
    <row r="3025" spans="1:16">
      <c r="A3025" s="2" t="s">
        <v>736</v>
      </c>
      <c r="B3025" s="2" t="s">
        <v>2213</v>
      </c>
      <c r="C3025" s="2" t="s">
        <v>4772</v>
      </c>
      <c r="D3025" s="2" t="s">
        <v>751</v>
      </c>
      <c r="E3025" s="2">
        <v>1</v>
      </c>
      <c r="F3025" s="2">
        <v>609</v>
      </c>
      <c r="G3025" s="2">
        <v>609</v>
      </c>
      <c r="H3025" s="2" t="s">
        <v>676</v>
      </c>
      <c r="I3025" s="2" t="s">
        <v>696</v>
      </c>
      <c r="J3025" s="2" t="s">
        <v>700</v>
      </c>
      <c r="K3025" s="2" t="s">
        <v>1657</v>
      </c>
      <c r="L3025" s="2" t="s">
        <v>965</v>
      </c>
      <c r="M3025" s="2">
        <v>27</v>
      </c>
      <c r="N3025" s="2">
        <v>6204420000</v>
      </c>
      <c r="O3025" s="2" t="s">
        <v>822</v>
      </c>
      <c r="P3025" s="2" t="s">
        <v>4773</v>
      </c>
    </row>
    <row r="3026" spans="1:16">
      <c r="A3026" s="2" t="s">
        <v>736</v>
      </c>
      <c r="B3026" s="2" t="s">
        <v>2213</v>
      </c>
      <c r="C3026" s="2" t="s">
        <v>4774</v>
      </c>
      <c r="D3026" s="2" t="s">
        <v>751</v>
      </c>
      <c r="E3026" s="2">
        <v>1</v>
      </c>
      <c r="F3026" s="2">
        <v>600</v>
      </c>
      <c r="G3026" s="2">
        <v>600</v>
      </c>
      <c r="H3026" s="2" t="s">
        <v>676</v>
      </c>
      <c r="I3026" s="2" t="s">
        <v>696</v>
      </c>
      <c r="J3026" s="2" t="s">
        <v>699</v>
      </c>
      <c r="K3026" s="2" t="s">
        <v>1374</v>
      </c>
      <c r="L3026" s="2" t="s">
        <v>779</v>
      </c>
      <c r="M3026" s="2">
        <v>27</v>
      </c>
      <c r="N3026" s="2">
        <v>6204230000</v>
      </c>
      <c r="O3026" s="2" t="s">
        <v>822</v>
      </c>
      <c r="P3026" s="2" t="s">
        <v>780</v>
      </c>
    </row>
    <row r="3027" spans="1:16">
      <c r="A3027" s="2" t="s">
        <v>736</v>
      </c>
      <c r="B3027" s="2" t="s">
        <v>1927</v>
      </c>
      <c r="C3027" s="2" t="s">
        <v>4775</v>
      </c>
      <c r="D3027" s="2" t="s">
        <v>755</v>
      </c>
      <c r="E3027" s="2">
        <v>1</v>
      </c>
      <c r="F3027" s="2">
        <v>370</v>
      </c>
      <c r="G3027" s="2">
        <v>370</v>
      </c>
      <c r="H3027" s="2" t="s">
        <v>676</v>
      </c>
      <c r="I3027" s="2" t="s">
        <v>696</v>
      </c>
      <c r="J3027" s="2" t="s">
        <v>701</v>
      </c>
      <c r="K3027" s="2"/>
      <c r="L3027" s="2" t="s">
        <v>890</v>
      </c>
      <c r="M3027" s="2">
        <v>27</v>
      </c>
      <c r="N3027" s="2">
        <v>6204420000</v>
      </c>
      <c r="O3027" s="2" t="s">
        <v>822</v>
      </c>
      <c r="P3027" s="2" t="s">
        <v>974</v>
      </c>
    </row>
    <row r="3028" spans="1:16">
      <c r="A3028" s="2" t="s">
        <v>736</v>
      </c>
      <c r="B3028" s="2" t="s">
        <v>2784</v>
      </c>
      <c r="C3028" s="2" t="s">
        <v>4776</v>
      </c>
      <c r="D3028" s="2" t="s">
        <v>746</v>
      </c>
      <c r="E3028" s="2">
        <v>1</v>
      </c>
      <c r="F3028" s="2">
        <v>871</v>
      </c>
      <c r="G3028" s="2">
        <v>871</v>
      </c>
      <c r="H3028" s="2" t="s">
        <v>676</v>
      </c>
      <c r="I3028" s="2" t="s">
        <v>696</v>
      </c>
      <c r="J3028" s="2" t="s">
        <v>699</v>
      </c>
      <c r="K3028" s="2" t="s">
        <v>1374</v>
      </c>
      <c r="L3028" s="2" t="s">
        <v>756</v>
      </c>
      <c r="M3028" s="2">
        <v>27</v>
      </c>
      <c r="N3028" s="2">
        <v>6204230000</v>
      </c>
      <c r="O3028" s="2" t="s">
        <v>841</v>
      </c>
      <c r="P3028" s="2" t="s">
        <v>780</v>
      </c>
    </row>
    <row r="3029" spans="1:16">
      <c r="A3029" s="2" t="s">
        <v>736</v>
      </c>
      <c r="B3029" s="2" t="s">
        <v>2784</v>
      </c>
      <c r="C3029" s="2" t="s">
        <v>4777</v>
      </c>
      <c r="D3029" s="2" t="s">
        <v>755</v>
      </c>
      <c r="E3029" s="2">
        <v>1</v>
      </c>
      <c r="F3029" s="2">
        <v>510</v>
      </c>
      <c r="G3029" s="2">
        <v>510</v>
      </c>
      <c r="H3029" s="2" t="s">
        <v>676</v>
      </c>
      <c r="I3029" s="2" t="s">
        <v>696</v>
      </c>
      <c r="J3029" s="2" t="s">
        <v>703</v>
      </c>
      <c r="K3029" s="2" t="s">
        <v>1261</v>
      </c>
      <c r="L3029" s="2" t="s">
        <v>1250</v>
      </c>
      <c r="M3029" s="2">
        <v>27</v>
      </c>
      <c r="N3029" s="2">
        <v>6211439000</v>
      </c>
      <c r="O3029" s="2" t="s">
        <v>841</v>
      </c>
      <c r="P3029" s="2" t="s">
        <v>1237</v>
      </c>
    </row>
    <row r="3030" spans="1:16">
      <c r="A3030" s="2" t="s">
        <v>736</v>
      </c>
      <c r="B3030" s="2" t="s">
        <v>2784</v>
      </c>
      <c r="C3030" s="2" t="s">
        <v>4778</v>
      </c>
      <c r="D3030" s="2" t="s">
        <v>875</v>
      </c>
      <c r="E3030" s="2">
        <v>1</v>
      </c>
      <c r="F3030" s="2">
        <v>376</v>
      </c>
      <c r="G3030" s="2">
        <v>376</v>
      </c>
      <c r="H3030" s="2" t="s">
        <v>676</v>
      </c>
      <c r="I3030" s="2" t="s">
        <v>708</v>
      </c>
      <c r="J3030" s="2" t="s">
        <v>712</v>
      </c>
      <c r="K3030" s="2"/>
      <c r="L3030" s="2" t="s">
        <v>756</v>
      </c>
      <c r="M3030" s="2">
        <v>27</v>
      </c>
      <c r="N3030" s="2">
        <v>6204420000</v>
      </c>
      <c r="O3030" s="2" t="s">
        <v>841</v>
      </c>
      <c r="P3030" s="2" t="s">
        <v>948</v>
      </c>
    </row>
    <row r="3031" spans="1:16">
      <c r="A3031" s="2" t="s">
        <v>736</v>
      </c>
      <c r="B3031" s="2" t="s">
        <v>1315</v>
      </c>
      <c r="C3031" s="2" t="s">
        <v>4779</v>
      </c>
      <c r="D3031" s="2" t="s">
        <v>760</v>
      </c>
      <c r="E3031" s="2">
        <v>1</v>
      </c>
      <c r="F3031" s="2">
        <v>697</v>
      </c>
      <c r="G3031" s="2">
        <v>697</v>
      </c>
      <c r="H3031" s="2" t="s">
        <v>676</v>
      </c>
      <c r="I3031" s="2" t="s">
        <v>696</v>
      </c>
      <c r="J3031" s="2" t="s">
        <v>704</v>
      </c>
      <c r="K3031" s="2" t="s">
        <v>740</v>
      </c>
      <c r="L3031" s="2" t="s">
        <v>779</v>
      </c>
      <c r="M3031" s="2">
        <v>27</v>
      </c>
      <c r="N3031" s="2">
        <v>6202409000</v>
      </c>
      <c r="O3031" s="2" t="s">
        <v>841</v>
      </c>
      <c r="P3031" s="2" t="s">
        <v>978</v>
      </c>
    </row>
    <row r="3032" spans="1:16">
      <c r="A3032" s="2" t="s">
        <v>736</v>
      </c>
      <c r="B3032" s="2" t="s">
        <v>1536</v>
      </c>
      <c r="C3032" s="2" t="s">
        <v>4780</v>
      </c>
      <c r="D3032" s="2" t="s">
        <v>797</v>
      </c>
      <c r="E3032" s="2">
        <v>1</v>
      </c>
      <c r="F3032" s="2">
        <v>580</v>
      </c>
      <c r="G3032" s="2">
        <v>580</v>
      </c>
      <c r="H3032" s="2" t="s">
        <v>676</v>
      </c>
      <c r="I3032" s="2" t="s">
        <v>708</v>
      </c>
      <c r="J3032" s="2" t="s">
        <v>711</v>
      </c>
      <c r="K3032" s="2" t="s">
        <v>1194</v>
      </c>
      <c r="L3032" s="2" t="s">
        <v>965</v>
      </c>
      <c r="M3032" s="2">
        <v>27</v>
      </c>
      <c r="N3032" s="2">
        <v>6204620000</v>
      </c>
      <c r="O3032" s="2" t="s">
        <v>841</v>
      </c>
      <c r="P3032" s="2" t="s">
        <v>4781</v>
      </c>
    </row>
    <row r="3033" spans="1:16">
      <c r="A3033" s="2" t="s">
        <v>736</v>
      </c>
      <c r="B3033" s="2" t="s">
        <v>1536</v>
      </c>
      <c r="C3033" s="2" t="s">
        <v>4782</v>
      </c>
      <c r="D3033" s="2" t="s">
        <v>755</v>
      </c>
      <c r="E3033" s="2">
        <v>1</v>
      </c>
      <c r="F3033" s="2">
        <v>394</v>
      </c>
      <c r="G3033" s="2">
        <v>394</v>
      </c>
      <c r="H3033" s="2" t="s">
        <v>676</v>
      </c>
      <c r="I3033" s="2" t="s">
        <v>696</v>
      </c>
      <c r="J3033" s="2" t="s">
        <v>702</v>
      </c>
      <c r="K3033" s="2" t="s">
        <v>1303</v>
      </c>
      <c r="L3033" s="2" t="s">
        <v>890</v>
      </c>
      <c r="M3033" s="2">
        <v>27</v>
      </c>
      <c r="N3033" s="2">
        <v>6211499000</v>
      </c>
      <c r="O3033" s="2" t="s">
        <v>841</v>
      </c>
      <c r="P3033" s="2" t="s">
        <v>974</v>
      </c>
    </row>
    <row r="3034" spans="1:16">
      <c r="A3034" s="2" t="s">
        <v>736</v>
      </c>
      <c r="B3034" s="2" t="s">
        <v>1536</v>
      </c>
      <c r="C3034" s="2" t="s">
        <v>4536</v>
      </c>
      <c r="D3034" s="2">
        <v>36</v>
      </c>
      <c r="E3034" s="2">
        <v>1</v>
      </c>
      <c r="F3034" s="2">
        <v>641</v>
      </c>
      <c r="G3034" s="2">
        <v>641</v>
      </c>
      <c r="H3034" s="2" t="s">
        <v>676</v>
      </c>
      <c r="I3034" s="2" t="s">
        <v>696</v>
      </c>
      <c r="J3034" s="2" t="s">
        <v>700</v>
      </c>
      <c r="K3034" s="2" t="s">
        <v>1191</v>
      </c>
      <c r="L3034" s="2" t="s">
        <v>965</v>
      </c>
      <c r="M3034" s="2">
        <v>27</v>
      </c>
      <c r="N3034" s="2">
        <v>6204620000</v>
      </c>
      <c r="O3034" s="2" t="s">
        <v>841</v>
      </c>
      <c r="P3034" s="2" t="s">
        <v>966</v>
      </c>
    </row>
    <row r="3035" spans="1:16">
      <c r="A3035" s="2" t="s">
        <v>736</v>
      </c>
      <c r="B3035" s="2" t="s">
        <v>1508</v>
      </c>
      <c r="C3035" s="2" t="s">
        <v>4783</v>
      </c>
      <c r="D3035" s="2" t="s">
        <v>875</v>
      </c>
      <c r="E3035" s="2">
        <v>1</v>
      </c>
      <c r="F3035" s="2">
        <v>959</v>
      </c>
      <c r="G3035" s="2">
        <v>959</v>
      </c>
      <c r="H3035" s="2" t="s">
        <v>676</v>
      </c>
      <c r="I3035" s="2" t="s">
        <v>708</v>
      </c>
      <c r="J3035" s="2" t="s">
        <v>710</v>
      </c>
      <c r="K3035" s="2"/>
      <c r="L3035" s="2" t="s">
        <v>939</v>
      </c>
      <c r="M3035" s="2">
        <v>27</v>
      </c>
      <c r="N3035" s="2">
        <v>6204230000</v>
      </c>
      <c r="O3035" s="2" t="s">
        <v>841</v>
      </c>
      <c r="P3035" s="2" t="s">
        <v>780</v>
      </c>
    </row>
    <row r="3036" spans="1:16">
      <c r="A3036" s="2" t="s">
        <v>736</v>
      </c>
      <c r="B3036" s="2" t="s">
        <v>3479</v>
      </c>
      <c r="C3036" s="2" t="s">
        <v>4784</v>
      </c>
      <c r="D3036" s="2" t="s">
        <v>853</v>
      </c>
      <c r="E3036" s="2">
        <v>1</v>
      </c>
      <c r="F3036" s="2">
        <v>748</v>
      </c>
      <c r="G3036" s="2">
        <v>748</v>
      </c>
      <c r="H3036" s="2" t="s">
        <v>676</v>
      </c>
      <c r="I3036" s="2" t="s">
        <v>708</v>
      </c>
      <c r="J3036" s="2" t="s">
        <v>710</v>
      </c>
      <c r="K3036" s="2"/>
      <c r="L3036" s="2" t="s">
        <v>939</v>
      </c>
      <c r="M3036" s="2">
        <v>27</v>
      </c>
      <c r="N3036" s="2">
        <v>6204230000</v>
      </c>
      <c r="O3036" s="2" t="s">
        <v>841</v>
      </c>
      <c r="P3036" s="2" t="s">
        <v>2576</v>
      </c>
    </row>
    <row r="3037" spans="1:16">
      <c r="A3037" s="2" t="s">
        <v>736</v>
      </c>
      <c r="B3037" s="2" t="s">
        <v>3479</v>
      </c>
      <c r="C3037" s="2" t="s">
        <v>4785</v>
      </c>
      <c r="D3037" s="2" t="s">
        <v>853</v>
      </c>
      <c r="E3037" s="2">
        <v>1</v>
      </c>
      <c r="F3037" s="2">
        <v>658</v>
      </c>
      <c r="G3037" s="2">
        <v>658</v>
      </c>
      <c r="H3037" s="2" t="s">
        <v>676</v>
      </c>
      <c r="I3037" s="2" t="s">
        <v>708</v>
      </c>
      <c r="J3037" s="2" t="s">
        <v>710</v>
      </c>
      <c r="K3037" s="2"/>
      <c r="L3037" s="2" t="s">
        <v>779</v>
      </c>
      <c r="M3037" s="2">
        <v>27</v>
      </c>
      <c r="N3037" s="2">
        <v>6204230000</v>
      </c>
      <c r="O3037" s="2" t="s">
        <v>841</v>
      </c>
      <c r="P3037" s="2" t="s">
        <v>4786</v>
      </c>
    </row>
    <row r="3038" spans="1:16">
      <c r="A3038" s="2" t="s">
        <v>736</v>
      </c>
      <c r="B3038" s="2" t="s">
        <v>1233</v>
      </c>
      <c r="C3038" s="2" t="s">
        <v>4787</v>
      </c>
      <c r="D3038" s="2" t="s">
        <v>790</v>
      </c>
      <c r="E3038" s="2">
        <v>1</v>
      </c>
      <c r="F3038" s="2">
        <v>672</v>
      </c>
      <c r="G3038" s="2">
        <v>672</v>
      </c>
      <c r="H3038" s="2" t="s">
        <v>676</v>
      </c>
      <c r="I3038" s="2" t="s">
        <v>708</v>
      </c>
      <c r="J3038" s="2" t="s">
        <v>710</v>
      </c>
      <c r="K3038" s="2"/>
      <c r="L3038" s="2" t="s">
        <v>939</v>
      </c>
      <c r="M3038" s="2">
        <v>27</v>
      </c>
      <c r="N3038" s="2">
        <v>6204230000</v>
      </c>
      <c r="O3038" s="2" t="s">
        <v>770</v>
      </c>
      <c r="P3038" s="2" t="s">
        <v>4788</v>
      </c>
    </row>
    <row r="3039" spans="1:16">
      <c r="A3039" s="2" t="s">
        <v>736</v>
      </c>
      <c r="B3039" s="2" t="s">
        <v>1233</v>
      </c>
      <c r="C3039" s="2" t="s">
        <v>4789</v>
      </c>
      <c r="D3039" s="2" t="s">
        <v>746</v>
      </c>
      <c r="E3039" s="2">
        <v>1</v>
      </c>
      <c r="F3039" s="2">
        <v>659</v>
      </c>
      <c r="G3039" s="2">
        <v>659</v>
      </c>
      <c r="H3039" s="2" t="s">
        <v>676</v>
      </c>
      <c r="I3039" s="2" t="s">
        <v>696</v>
      </c>
      <c r="J3039" s="2" t="s">
        <v>700</v>
      </c>
      <c r="K3039" s="2" t="s">
        <v>1191</v>
      </c>
      <c r="L3039" s="2" t="s">
        <v>965</v>
      </c>
      <c r="M3039" s="2">
        <v>27</v>
      </c>
      <c r="N3039" s="2">
        <v>6204620000</v>
      </c>
      <c r="O3039" s="2" t="s">
        <v>770</v>
      </c>
      <c r="P3039" s="2" t="s">
        <v>4790</v>
      </c>
    </row>
    <row r="3040" spans="1:16">
      <c r="A3040" s="2" t="s">
        <v>736</v>
      </c>
      <c r="B3040" s="2" t="s">
        <v>1222</v>
      </c>
      <c r="C3040" s="2" t="s">
        <v>4791</v>
      </c>
      <c r="D3040" s="2" t="s">
        <v>746</v>
      </c>
      <c r="E3040" s="2">
        <v>1</v>
      </c>
      <c r="F3040" s="2">
        <v>635</v>
      </c>
      <c r="G3040" s="2">
        <v>635</v>
      </c>
      <c r="H3040" s="2" t="s">
        <v>676</v>
      </c>
      <c r="I3040" s="2" t="s">
        <v>696</v>
      </c>
      <c r="J3040" s="2" t="s">
        <v>704</v>
      </c>
      <c r="K3040" s="2" t="s">
        <v>740</v>
      </c>
      <c r="L3040" s="2" t="s">
        <v>866</v>
      </c>
      <c r="M3040" s="2">
        <v>27</v>
      </c>
      <c r="N3040" s="2">
        <v>6102300000</v>
      </c>
      <c r="O3040" s="2" t="s">
        <v>841</v>
      </c>
      <c r="P3040" s="2" t="s">
        <v>780</v>
      </c>
    </row>
    <row r="3041" spans="1:16">
      <c r="A3041" s="2" t="s">
        <v>736</v>
      </c>
      <c r="B3041" s="2" t="s">
        <v>1222</v>
      </c>
      <c r="C3041" s="2" t="s">
        <v>4792</v>
      </c>
      <c r="D3041" s="2" t="s">
        <v>755</v>
      </c>
      <c r="E3041" s="2">
        <v>1</v>
      </c>
      <c r="F3041" s="2">
        <v>570</v>
      </c>
      <c r="G3041" s="2">
        <v>570</v>
      </c>
      <c r="H3041" s="2" t="s">
        <v>676</v>
      </c>
      <c r="I3041" s="2" t="s">
        <v>696</v>
      </c>
      <c r="J3041" s="2" t="s">
        <v>704</v>
      </c>
      <c r="K3041" s="2" t="s">
        <v>740</v>
      </c>
      <c r="L3041" s="2" t="s">
        <v>779</v>
      </c>
      <c r="M3041" s="2">
        <v>27</v>
      </c>
      <c r="N3041" s="2">
        <v>6202409000</v>
      </c>
      <c r="O3041" s="2" t="s">
        <v>841</v>
      </c>
      <c r="P3041" s="2" t="s">
        <v>2254</v>
      </c>
    </row>
    <row r="3042" spans="1:16">
      <c r="A3042" s="2" t="s">
        <v>736</v>
      </c>
      <c r="B3042" s="2" t="s">
        <v>1835</v>
      </c>
      <c r="C3042" s="2" t="s">
        <v>4793</v>
      </c>
      <c r="D3042" s="2" t="s">
        <v>853</v>
      </c>
      <c r="E3042" s="2">
        <v>1</v>
      </c>
      <c r="F3042" s="2">
        <v>650</v>
      </c>
      <c r="G3042" s="2">
        <v>650</v>
      </c>
      <c r="H3042" s="2" t="s">
        <v>676</v>
      </c>
      <c r="I3042" s="2" t="s">
        <v>708</v>
      </c>
      <c r="J3042" s="2" t="s">
        <v>710</v>
      </c>
      <c r="K3042" s="2"/>
      <c r="L3042" s="2" t="s">
        <v>779</v>
      </c>
      <c r="M3042" s="2">
        <v>27</v>
      </c>
      <c r="N3042" s="2">
        <v>6204230000</v>
      </c>
      <c r="O3042" s="2" t="s">
        <v>770</v>
      </c>
      <c r="P3042" s="2" t="s">
        <v>780</v>
      </c>
    </row>
    <row r="3043" spans="1:16">
      <c r="A3043" s="2" t="s">
        <v>736</v>
      </c>
      <c r="B3043" s="2" t="s">
        <v>830</v>
      </c>
      <c r="C3043" s="2" t="s">
        <v>4794</v>
      </c>
      <c r="D3043" s="2"/>
      <c r="E3043" s="2">
        <v>1</v>
      </c>
      <c r="F3043" s="2">
        <v>629</v>
      </c>
      <c r="G3043" s="2">
        <v>629</v>
      </c>
      <c r="H3043" s="2" t="s">
        <v>676</v>
      </c>
      <c r="I3043" s="2" t="s">
        <v>708</v>
      </c>
      <c r="J3043" s="2" t="s">
        <v>711</v>
      </c>
      <c r="K3043" s="2" t="s">
        <v>1194</v>
      </c>
      <c r="L3043" s="2" t="s">
        <v>965</v>
      </c>
      <c r="M3043" s="2">
        <v>27</v>
      </c>
      <c r="N3043" s="2">
        <v>6204620000</v>
      </c>
      <c r="O3043" s="2" t="s">
        <v>770</v>
      </c>
      <c r="P3043" s="2" t="s">
        <v>4795</v>
      </c>
    </row>
    <row r="3044" spans="1:16">
      <c r="A3044" s="2" t="s">
        <v>736</v>
      </c>
      <c r="B3044" s="2" t="s">
        <v>830</v>
      </c>
      <c r="C3044" s="2" t="s">
        <v>4536</v>
      </c>
      <c r="D3044" s="2">
        <v>38</v>
      </c>
      <c r="E3044" s="2">
        <v>1</v>
      </c>
      <c r="F3044" s="2">
        <v>670</v>
      </c>
      <c r="G3044" s="2">
        <v>670</v>
      </c>
      <c r="H3044" s="2" t="s">
        <v>676</v>
      </c>
      <c r="I3044" s="2" t="s">
        <v>696</v>
      </c>
      <c r="J3044" s="2" t="s">
        <v>700</v>
      </c>
      <c r="K3044" s="2" t="s">
        <v>1191</v>
      </c>
      <c r="L3044" s="2" t="s">
        <v>965</v>
      </c>
      <c r="M3044" s="2">
        <v>27</v>
      </c>
      <c r="N3044" s="2">
        <v>6204620000</v>
      </c>
      <c r="O3044" s="2" t="s">
        <v>770</v>
      </c>
      <c r="P3044" s="2" t="s">
        <v>966</v>
      </c>
    </row>
    <row r="3045" spans="1:16">
      <c r="A3045" s="2" t="s">
        <v>736</v>
      </c>
      <c r="B3045" s="2" t="s">
        <v>2011</v>
      </c>
      <c r="C3045" s="2" t="s">
        <v>4796</v>
      </c>
      <c r="D3045" s="2" t="s">
        <v>746</v>
      </c>
      <c r="E3045" s="2">
        <v>1</v>
      </c>
      <c r="F3045" s="2">
        <v>582</v>
      </c>
      <c r="G3045" s="2">
        <v>582</v>
      </c>
      <c r="H3045" s="2" t="s">
        <v>676</v>
      </c>
      <c r="I3045" s="2" t="s">
        <v>696</v>
      </c>
      <c r="J3045" s="2" t="s">
        <v>703</v>
      </c>
      <c r="K3045" s="2" t="s">
        <v>2117</v>
      </c>
      <c r="L3045" s="2" t="s">
        <v>1250</v>
      </c>
      <c r="M3045" s="2">
        <v>27</v>
      </c>
      <c r="N3045" s="2">
        <v>6204420000</v>
      </c>
      <c r="O3045" s="2" t="s">
        <v>770</v>
      </c>
      <c r="P3045" s="2" t="s">
        <v>780</v>
      </c>
    </row>
    <row r="3046" spans="1:16">
      <c r="A3046" s="2" t="s">
        <v>736</v>
      </c>
      <c r="B3046" s="2" t="s">
        <v>769</v>
      </c>
      <c r="C3046" s="2" t="s">
        <v>4797</v>
      </c>
      <c r="D3046" s="2" t="s">
        <v>1984</v>
      </c>
      <c r="E3046" s="2">
        <v>1</v>
      </c>
      <c r="F3046" s="2">
        <v>754</v>
      </c>
      <c r="G3046" s="2">
        <v>754</v>
      </c>
      <c r="H3046" s="2" t="s">
        <v>341</v>
      </c>
      <c r="I3046" s="2" t="s">
        <v>380</v>
      </c>
      <c r="J3046" s="2" t="s">
        <v>387</v>
      </c>
      <c r="K3046" s="2"/>
      <c r="L3046" s="2" t="s">
        <v>939</v>
      </c>
      <c r="M3046" s="2">
        <v>27</v>
      </c>
      <c r="N3046" s="2">
        <v>6203230000</v>
      </c>
      <c r="O3046" s="2" t="s">
        <v>770</v>
      </c>
      <c r="P3046" s="2" t="s">
        <v>780</v>
      </c>
    </row>
    <row r="3047" spans="1:16">
      <c r="A3047" s="2" t="s">
        <v>736</v>
      </c>
      <c r="B3047" s="2" t="s">
        <v>1082</v>
      </c>
      <c r="C3047" s="2" t="s">
        <v>4495</v>
      </c>
      <c r="D3047" s="2" t="s">
        <v>751</v>
      </c>
      <c r="E3047" s="2">
        <v>1</v>
      </c>
      <c r="F3047" s="2">
        <v>631</v>
      </c>
      <c r="G3047" s="2">
        <v>631</v>
      </c>
      <c r="H3047" s="2" t="s">
        <v>676</v>
      </c>
      <c r="I3047" s="2" t="s">
        <v>696</v>
      </c>
      <c r="J3047" s="2" t="s">
        <v>703</v>
      </c>
      <c r="K3047" s="2" t="s">
        <v>2117</v>
      </c>
      <c r="L3047" s="2" t="s">
        <v>779</v>
      </c>
      <c r="M3047" s="2">
        <v>27</v>
      </c>
      <c r="N3047" s="2">
        <v>6204420000</v>
      </c>
      <c r="O3047" s="2" t="s">
        <v>770</v>
      </c>
      <c r="P3047" s="2" t="s">
        <v>780</v>
      </c>
    </row>
    <row r="3048" spans="1:16">
      <c r="A3048" s="2" t="s">
        <v>736</v>
      </c>
      <c r="B3048" s="2" t="s">
        <v>2979</v>
      </c>
      <c r="C3048" s="2" t="s">
        <v>4798</v>
      </c>
      <c r="D3048" s="2"/>
      <c r="E3048" s="2">
        <v>1</v>
      </c>
      <c r="F3048" s="2">
        <v>534</v>
      </c>
      <c r="G3048" s="2">
        <v>534</v>
      </c>
      <c r="H3048" s="2" t="s">
        <v>676</v>
      </c>
      <c r="I3048" s="2" t="s">
        <v>696</v>
      </c>
      <c r="J3048" s="2" t="s">
        <v>703</v>
      </c>
      <c r="K3048" s="2" t="s">
        <v>2117</v>
      </c>
      <c r="L3048" s="2" t="s">
        <v>1250</v>
      </c>
      <c r="M3048" s="2">
        <v>27</v>
      </c>
      <c r="N3048" s="2">
        <v>6110200090</v>
      </c>
      <c r="O3048" s="2" t="s">
        <v>943</v>
      </c>
      <c r="P3048" s="2" t="s">
        <v>780</v>
      </c>
    </row>
    <row r="3049" spans="1:16">
      <c r="A3049" s="2" t="s">
        <v>736</v>
      </c>
      <c r="B3049" s="2" t="s">
        <v>1585</v>
      </c>
      <c r="C3049" s="2" t="s">
        <v>4799</v>
      </c>
      <c r="D3049" s="2" t="s">
        <v>746</v>
      </c>
      <c r="E3049" s="2">
        <v>1</v>
      </c>
      <c r="F3049" s="2">
        <v>415</v>
      </c>
      <c r="G3049" s="2">
        <v>415</v>
      </c>
      <c r="H3049" s="2" t="s">
        <v>676</v>
      </c>
      <c r="I3049" s="2" t="s">
        <v>696</v>
      </c>
      <c r="J3049" s="2" t="s">
        <v>703</v>
      </c>
      <c r="K3049" s="2" t="s">
        <v>2117</v>
      </c>
      <c r="L3049" s="2" t="s">
        <v>779</v>
      </c>
      <c r="M3049" s="2">
        <v>27</v>
      </c>
      <c r="N3049" s="2">
        <v>6204420000</v>
      </c>
      <c r="O3049" s="2" t="s">
        <v>943</v>
      </c>
      <c r="P3049" s="2" t="s">
        <v>4150</v>
      </c>
    </row>
    <row r="3050" spans="1:16">
      <c r="A3050" s="2" t="s">
        <v>736</v>
      </c>
      <c r="B3050" s="2" t="s">
        <v>941</v>
      </c>
      <c r="C3050" s="2" t="s">
        <v>4800</v>
      </c>
      <c r="D3050" s="2" t="s">
        <v>875</v>
      </c>
      <c r="E3050" s="2">
        <v>1</v>
      </c>
      <c r="F3050" s="2">
        <v>479</v>
      </c>
      <c r="G3050" s="2">
        <v>479</v>
      </c>
      <c r="H3050" s="2" t="s">
        <v>676</v>
      </c>
      <c r="I3050" s="2" t="s">
        <v>708</v>
      </c>
      <c r="J3050" s="2" t="s">
        <v>710</v>
      </c>
      <c r="K3050" s="2"/>
      <c r="L3050" s="2" t="s">
        <v>756</v>
      </c>
      <c r="M3050" s="2">
        <v>27</v>
      </c>
      <c r="N3050" s="2">
        <v>6204230000</v>
      </c>
      <c r="O3050" s="2" t="s">
        <v>943</v>
      </c>
      <c r="P3050" s="2" t="s">
        <v>974</v>
      </c>
    </row>
    <row r="3051" spans="1:16">
      <c r="A3051" s="2" t="s">
        <v>736</v>
      </c>
      <c r="B3051" s="2" t="s">
        <v>2220</v>
      </c>
      <c r="C3051" s="2" t="s">
        <v>4801</v>
      </c>
      <c r="D3051" s="2" t="s">
        <v>755</v>
      </c>
      <c r="E3051" s="2">
        <v>1</v>
      </c>
      <c r="F3051" s="2">
        <v>404</v>
      </c>
      <c r="G3051" s="2">
        <v>404</v>
      </c>
      <c r="H3051" s="2" t="s">
        <v>676</v>
      </c>
      <c r="I3051" s="2" t="s">
        <v>696</v>
      </c>
      <c r="J3051" s="2" t="s">
        <v>703</v>
      </c>
      <c r="K3051" s="2" t="s">
        <v>764</v>
      </c>
      <c r="L3051" s="2" t="s">
        <v>756</v>
      </c>
      <c r="M3051" s="2">
        <v>27</v>
      </c>
      <c r="N3051" s="2">
        <v>6110200090</v>
      </c>
      <c r="O3051" s="2" t="s">
        <v>943</v>
      </c>
      <c r="P3051" s="2" t="s">
        <v>780</v>
      </c>
    </row>
    <row r="3052" spans="1:16">
      <c r="A3052" s="2" t="s">
        <v>736</v>
      </c>
      <c r="B3052" s="2" t="s">
        <v>2439</v>
      </c>
      <c r="C3052" s="2" t="s">
        <v>4802</v>
      </c>
      <c r="D3052" s="2"/>
      <c r="E3052" s="2">
        <v>1</v>
      </c>
      <c r="F3052" s="2">
        <v>833</v>
      </c>
      <c r="G3052" s="2">
        <v>833</v>
      </c>
      <c r="H3052" s="2" t="s">
        <v>676</v>
      </c>
      <c r="I3052" s="2" t="s">
        <v>708</v>
      </c>
      <c r="J3052" s="2" t="s">
        <v>710</v>
      </c>
      <c r="K3052" s="2"/>
      <c r="L3052" s="2" t="s">
        <v>939</v>
      </c>
      <c r="M3052" s="2">
        <v>27</v>
      </c>
      <c r="N3052" s="2">
        <v>6204230000</v>
      </c>
      <c r="O3052" s="2" t="s">
        <v>943</v>
      </c>
      <c r="P3052" s="2" t="s">
        <v>780</v>
      </c>
    </row>
    <row r="3053" spans="1:16">
      <c r="A3053" s="2" t="s">
        <v>736</v>
      </c>
      <c r="B3053" s="2" t="s">
        <v>1147</v>
      </c>
      <c r="C3053" s="2" t="s">
        <v>4803</v>
      </c>
      <c r="D3053" s="2" t="s">
        <v>853</v>
      </c>
      <c r="E3053" s="2">
        <v>1</v>
      </c>
      <c r="F3053" s="2">
        <v>763</v>
      </c>
      <c r="G3053" s="2">
        <v>763</v>
      </c>
      <c r="H3053" s="2" t="s">
        <v>676</v>
      </c>
      <c r="I3053" s="2" t="s">
        <v>708</v>
      </c>
      <c r="J3053" s="2" t="s">
        <v>710</v>
      </c>
      <c r="K3053" s="2"/>
      <c r="L3053" s="2" t="s">
        <v>939</v>
      </c>
      <c r="M3053" s="2">
        <v>27</v>
      </c>
      <c r="N3053" s="2">
        <v>6204230000</v>
      </c>
      <c r="O3053" s="2" t="s">
        <v>943</v>
      </c>
      <c r="P3053" s="2" t="s">
        <v>2576</v>
      </c>
    </row>
    <row r="3054" spans="1:16">
      <c r="A3054" s="2" t="s">
        <v>736</v>
      </c>
      <c r="B3054" s="2" t="s">
        <v>2989</v>
      </c>
      <c r="C3054" s="2" t="s">
        <v>4804</v>
      </c>
      <c r="D3054" s="2" t="s">
        <v>2082</v>
      </c>
      <c r="E3054" s="2">
        <v>1</v>
      </c>
      <c r="F3054" s="2">
        <v>468</v>
      </c>
      <c r="G3054" s="2">
        <v>468</v>
      </c>
      <c r="H3054" s="2" t="s">
        <v>341</v>
      </c>
      <c r="I3054" s="2" t="s">
        <v>380</v>
      </c>
      <c r="J3054" s="2" t="s">
        <v>387</v>
      </c>
      <c r="K3054" s="2"/>
      <c r="L3054" s="2" t="s">
        <v>939</v>
      </c>
      <c r="M3054" s="2">
        <v>27</v>
      </c>
      <c r="N3054" s="2">
        <v>6203230000</v>
      </c>
      <c r="O3054" s="2" t="s">
        <v>843</v>
      </c>
      <c r="P3054" s="2" t="s">
        <v>780</v>
      </c>
    </row>
    <row r="3055" spans="1:16">
      <c r="A3055" s="2" t="s">
        <v>736</v>
      </c>
      <c r="B3055" s="2" t="s">
        <v>1588</v>
      </c>
      <c r="C3055" s="2" t="s">
        <v>4805</v>
      </c>
      <c r="D3055" s="2" t="s">
        <v>797</v>
      </c>
      <c r="E3055" s="2">
        <v>1</v>
      </c>
      <c r="F3055" s="2">
        <v>802</v>
      </c>
      <c r="G3055" s="2">
        <v>802</v>
      </c>
      <c r="H3055" s="2" t="s">
        <v>676</v>
      </c>
      <c r="I3055" s="2" t="s">
        <v>708</v>
      </c>
      <c r="J3055" s="2" t="s">
        <v>710</v>
      </c>
      <c r="K3055" s="2"/>
      <c r="L3055" s="2" t="s">
        <v>939</v>
      </c>
      <c r="M3055" s="2">
        <v>27</v>
      </c>
      <c r="N3055" s="2">
        <v>6204230000</v>
      </c>
      <c r="O3055" s="2" t="s">
        <v>843</v>
      </c>
      <c r="P3055" s="2" t="s">
        <v>780</v>
      </c>
    </row>
    <row r="3056" spans="1:16">
      <c r="A3056" s="2" t="s">
        <v>736</v>
      </c>
      <c r="B3056" s="2" t="s">
        <v>1588</v>
      </c>
      <c r="C3056" s="2" t="s">
        <v>4698</v>
      </c>
      <c r="D3056" s="2" t="s">
        <v>760</v>
      </c>
      <c r="E3056" s="2">
        <v>1</v>
      </c>
      <c r="F3056" s="2">
        <v>593</v>
      </c>
      <c r="G3056" s="2">
        <v>593</v>
      </c>
      <c r="H3056" s="2" t="s">
        <v>676</v>
      </c>
      <c r="I3056" s="2" t="s">
        <v>696</v>
      </c>
      <c r="J3056" s="2" t="s">
        <v>703</v>
      </c>
      <c r="K3056" s="2" t="s">
        <v>764</v>
      </c>
      <c r="L3056" s="2" t="s">
        <v>779</v>
      </c>
      <c r="M3056" s="2">
        <v>27</v>
      </c>
      <c r="N3056" s="2">
        <v>6110200090</v>
      </c>
      <c r="O3056" s="2" t="s">
        <v>843</v>
      </c>
      <c r="P3056" s="2" t="s">
        <v>3227</v>
      </c>
    </row>
    <row r="3057" spans="1:16">
      <c r="A3057" s="2" t="s">
        <v>736</v>
      </c>
      <c r="B3057" s="2" t="s">
        <v>1243</v>
      </c>
      <c r="C3057" s="2" t="s">
        <v>4806</v>
      </c>
      <c r="D3057" s="2" t="s">
        <v>2767</v>
      </c>
      <c r="E3057" s="2">
        <v>1</v>
      </c>
      <c r="F3057" s="2">
        <v>353</v>
      </c>
      <c r="G3057" s="2">
        <v>353</v>
      </c>
      <c r="H3057" s="2" t="s">
        <v>341</v>
      </c>
      <c r="I3057" s="2" t="s">
        <v>391</v>
      </c>
      <c r="J3057" s="2" t="s">
        <v>399</v>
      </c>
      <c r="K3057" s="2" t="s">
        <v>3903</v>
      </c>
      <c r="L3057" s="2" t="s">
        <v>1250</v>
      </c>
      <c r="M3057" s="2">
        <v>27</v>
      </c>
      <c r="N3057" s="2">
        <v>6204230000</v>
      </c>
      <c r="O3057" s="2" t="s">
        <v>843</v>
      </c>
      <c r="P3057" s="2" t="s">
        <v>1237</v>
      </c>
    </row>
    <row r="3058" spans="1:16">
      <c r="A3058" s="2" t="s">
        <v>736</v>
      </c>
      <c r="B3058" s="2" t="s">
        <v>3498</v>
      </c>
      <c r="C3058" s="2" t="s">
        <v>4536</v>
      </c>
      <c r="D3058" s="2">
        <v>34</v>
      </c>
      <c r="E3058" s="2">
        <v>1</v>
      </c>
      <c r="F3058" s="2">
        <v>652</v>
      </c>
      <c r="G3058" s="2">
        <v>652</v>
      </c>
      <c r="H3058" s="2" t="s">
        <v>676</v>
      </c>
      <c r="I3058" s="2" t="s">
        <v>696</v>
      </c>
      <c r="J3058" s="2" t="s">
        <v>700</v>
      </c>
      <c r="K3058" s="2" t="s">
        <v>1191</v>
      </c>
      <c r="L3058" s="2" t="s">
        <v>965</v>
      </c>
      <c r="M3058" s="2">
        <v>27</v>
      </c>
      <c r="N3058" s="2">
        <v>6204620000</v>
      </c>
      <c r="O3058" s="2" t="s">
        <v>843</v>
      </c>
      <c r="P3058" s="2" t="s">
        <v>966</v>
      </c>
    </row>
    <row r="3059" spans="1:16">
      <c r="A3059" s="2" t="s">
        <v>736</v>
      </c>
      <c r="B3059" s="2" t="s">
        <v>842</v>
      </c>
      <c r="C3059" s="2" t="s">
        <v>4807</v>
      </c>
      <c r="D3059" s="2"/>
      <c r="E3059" s="2">
        <v>1</v>
      </c>
      <c r="F3059" s="2">
        <v>410</v>
      </c>
      <c r="G3059" s="2">
        <v>410</v>
      </c>
      <c r="H3059" s="2" t="s">
        <v>676</v>
      </c>
      <c r="I3059" s="2" t="s">
        <v>696</v>
      </c>
      <c r="J3059" s="2" t="s">
        <v>704</v>
      </c>
      <c r="K3059" s="2" t="s">
        <v>778</v>
      </c>
      <c r="L3059" s="2" t="s">
        <v>756</v>
      </c>
      <c r="M3059" s="2">
        <v>27</v>
      </c>
      <c r="N3059" s="2">
        <v>6204320090</v>
      </c>
      <c r="O3059" s="2" t="s">
        <v>843</v>
      </c>
      <c r="P3059" s="2" t="s">
        <v>948</v>
      </c>
    </row>
    <row r="3060" spans="1:16">
      <c r="A3060" s="2" t="s">
        <v>736</v>
      </c>
      <c r="B3060" s="2" t="s">
        <v>1179</v>
      </c>
      <c r="C3060" s="2" t="s">
        <v>4528</v>
      </c>
      <c r="D3060" s="2" t="s">
        <v>746</v>
      </c>
      <c r="E3060" s="2">
        <v>1</v>
      </c>
      <c r="F3060" s="2">
        <v>570</v>
      </c>
      <c r="G3060" s="2">
        <v>570</v>
      </c>
      <c r="H3060" s="2" t="s">
        <v>676</v>
      </c>
      <c r="I3060" s="2" t="s">
        <v>696</v>
      </c>
      <c r="J3060" s="2" t="s">
        <v>704</v>
      </c>
      <c r="K3060" s="2" t="s">
        <v>740</v>
      </c>
      <c r="L3060" s="2" t="s">
        <v>756</v>
      </c>
      <c r="M3060" s="2">
        <v>27</v>
      </c>
      <c r="N3060" s="2">
        <v>6202409000</v>
      </c>
      <c r="O3060" s="2" t="s">
        <v>843</v>
      </c>
      <c r="P3060" s="2" t="s">
        <v>780</v>
      </c>
    </row>
    <row r="3061" spans="1:16">
      <c r="A3061" s="2" t="s">
        <v>736</v>
      </c>
      <c r="B3061" s="2" t="s">
        <v>3782</v>
      </c>
      <c r="C3061" s="2" t="s">
        <v>4808</v>
      </c>
      <c r="D3061" s="2" t="s">
        <v>797</v>
      </c>
      <c r="E3061" s="2">
        <v>1</v>
      </c>
      <c r="F3061" s="2">
        <v>911</v>
      </c>
      <c r="G3061" s="2">
        <v>911</v>
      </c>
      <c r="H3061" s="2" t="s">
        <v>676</v>
      </c>
      <c r="I3061" s="2" t="s">
        <v>708</v>
      </c>
      <c r="J3061" s="2" t="s">
        <v>711</v>
      </c>
      <c r="K3061" s="2" t="s">
        <v>1194</v>
      </c>
      <c r="L3061" s="2" t="s">
        <v>965</v>
      </c>
      <c r="M3061" s="2">
        <v>27</v>
      </c>
      <c r="N3061" s="2">
        <v>6204620000</v>
      </c>
      <c r="O3061" s="2" t="s">
        <v>787</v>
      </c>
      <c r="P3061" s="2" t="s">
        <v>4087</v>
      </c>
    </row>
    <row r="3062" spans="1:16">
      <c r="A3062" s="2" t="s">
        <v>736</v>
      </c>
      <c r="B3062" s="2" t="s">
        <v>1841</v>
      </c>
      <c r="C3062" s="2" t="s">
        <v>4809</v>
      </c>
      <c r="D3062" s="2" t="s">
        <v>790</v>
      </c>
      <c r="E3062" s="2">
        <v>1</v>
      </c>
      <c r="F3062" s="2">
        <v>576</v>
      </c>
      <c r="G3062" s="2">
        <v>576</v>
      </c>
      <c r="H3062" s="2" t="s">
        <v>676</v>
      </c>
      <c r="I3062" s="2" t="s">
        <v>708</v>
      </c>
      <c r="J3062" s="2" t="s">
        <v>712</v>
      </c>
      <c r="K3062" s="2"/>
      <c r="L3062" s="2" t="s">
        <v>756</v>
      </c>
      <c r="M3062" s="2">
        <v>27</v>
      </c>
      <c r="N3062" s="2">
        <v>6204420000</v>
      </c>
      <c r="O3062" s="2" t="s">
        <v>787</v>
      </c>
      <c r="P3062" s="2" t="s">
        <v>780</v>
      </c>
    </row>
    <row r="3063" spans="1:16">
      <c r="A3063" s="2" t="s">
        <v>736</v>
      </c>
      <c r="B3063" s="2" t="s">
        <v>1841</v>
      </c>
      <c r="C3063" s="2" t="s">
        <v>4810</v>
      </c>
      <c r="D3063" s="2" t="s">
        <v>751</v>
      </c>
      <c r="E3063" s="2">
        <v>1</v>
      </c>
      <c r="F3063" s="2">
        <v>433</v>
      </c>
      <c r="G3063" s="2">
        <v>433</v>
      </c>
      <c r="H3063" s="2" t="s">
        <v>676</v>
      </c>
      <c r="I3063" s="2" t="s">
        <v>696</v>
      </c>
      <c r="J3063" s="2" t="s">
        <v>705</v>
      </c>
      <c r="K3063" s="2" t="s">
        <v>1073</v>
      </c>
      <c r="L3063" s="2" t="s">
        <v>756</v>
      </c>
      <c r="M3063" s="2">
        <v>27</v>
      </c>
      <c r="N3063" s="2">
        <v>6204230000</v>
      </c>
      <c r="O3063" s="2" t="s">
        <v>787</v>
      </c>
      <c r="P3063" s="2" t="s">
        <v>974</v>
      </c>
    </row>
    <row r="3064" spans="1:16">
      <c r="A3064" s="2" t="s">
        <v>736</v>
      </c>
      <c r="B3064" s="2" t="s">
        <v>1109</v>
      </c>
      <c r="C3064" s="2" t="s">
        <v>4811</v>
      </c>
      <c r="D3064" s="2" t="s">
        <v>739</v>
      </c>
      <c r="E3064" s="2">
        <v>1</v>
      </c>
      <c r="F3064" s="2">
        <v>493</v>
      </c>
      <c r="G3064" s="2">
        <v>493</v>
      </c>
      <c r="H3064" s="2" t="s">
        <v>676</v>
      </c>
      <c r="I3064" s="2" t="s">
        <v>696</v>
      </c>
      <c r="J3064" s="2" t="s">
        <v>701</v>
      </c>
      <c r="K3064" s="2"/>
      <c r="L3064" s="2" t="s">
        <v>779</v>
      </c>
      <c r="M3064" s="2">
        <v>27</v>
      </c>
      <c r="N3064" s="2">
        <v>6204420000</v>
      </c>
      <c r="O3064" s="2" t="s">
        <v>787</v>
      </c>
      <c r="P3064" s="2" t="s">
        <v>974</v>
      </c>
    </row>
    <row r="3065" spans="1:16">
      <c r="A3065" s="2" t="s">
        <v>736</v>
      </c>
      <c r="B3065" s="2" t="s">
        <v>1109</v>
      </c>
      <c r="C3065" s="2" t="s">
        <v>4812</v>
      </c>
      <c r="D3065" s="2" t="s">
        <v>751</v>
      </c>
      <c r="E3065" s="2">
        <v>1</v>
      </c>
      <c r="F3065" s="2">
        <v>430</v>
      </c>
      <c r="G3065" s="2">
        <v>430</v>
      </c>
      <c r="H3065" s="2" t="s">
        <v>676</v>
      </c>
      <c r="I3065" s="2" t="s">
        <v>691</v>
      </c>
      <c r="J3065" s="2" t="s">
        <v>695</v>
      </c>
      <c r="K3065" s="2" t="s">
        <v>1248</v>
      </c>
      <c r="L3065" s="2" t="s">
        <v>756</v>
      </c>
      <c r="M3065" s="2">
        <v>27</v>
      </c>
      <c r="N3065" s="2">
        <v>6204420000</v>
      </c>
      <c r="O3065" s="2" t="s">
        <v>787</v>
      </c>
      <c r="P3065" s="2" t="s">
        <v>780</v>
      </c>
    </row>
    <row r="3066" spans="1:16">
      <c r="A3066" s="2" t="s">
        <v>736</v>
      </c>
      <c r="B3066" s="2" t="s">
        <v>3505</v>
      </c>
      <c r="C3066" s="2" t="s">
        <v>4813</v>
      </c>
      <c r="D3066" s="2" t="s">
        <v>751</v>
      </c>
      <c r="E3066" s="2">
        <v>1</v>
      </c>
      <c r="F3066" s="2">
        <v>431</v>
      </c>
      <c r="G3066" s="2">
        <v>431</v>
      </c>
      <c r="H3066" s="2" t="s">
        <v>676</v>
      </c>
      <c r="I3066" s="2" t="s">
        <v>696</v>
      </c>
      <c r="J3066" s="2" t="s">
        <v>705</v>
      </c>
      <c r="K3066" s="2" t="s">
        <v>916</v>
      </c>
      <c r="L3066" s="2" t="s">
        <v>890</v>
      </c>
      <c r="M3066" s="2">
        <v>27</v>
      </c>
      <c r="N3066" s="2">
        <v>6204320090</v>
      </c>
      <c r="O3066" s="2" t="s">
        <v>787</v>
      </c>
      <c r="P3066" s="2" t="s">
        <v>974</v>
      </c>
    </row>
    <row r="3067" spans="1:16">
      <c r="A3067" s="2" t="s">
        <v>736</v>
      </c>
      <c r="B3067" s="2" t="s">
        <v>2227</v>
      </c>
      <c r="C3067" s="2" t="s">
        <v>4814</v>
      </c>
      <c r="D3067" s="2" t="s">
        <v>755</v>
      </c>
      <c r="E3067" s="2">
        <v>1</v>
      </c>
      <c r="F3067" s="2">
        <v>406</v>
      </c>
      <c r="G3067" s="2">
        <v>406</v>
      </c>
      <c r="H3067" s="2" t="s">
        <v>676</v>
      </c>
      <c r="I3067" s="2" t="s">
        <v>696</v>
      </c>
      <c r="J3067" s="2" t="s">
        <v>705</v>
      </c>
      <c r="K3067" s="2" t="s">
        <v>916</v>
      </c>
      <c r="L3067" s="2" t="s">
        <v>756</v>
      </c>
      <c r="M3067" s="2">
        <v>27</v>
      </c>
      <c r="N3067" s="2">
        <v>6203120090</v>
      </c>
      <c r="O3067" s="2" t="s">
        <v>870</v>
      </c>
      <c r="P3067" s="2" t="s">
        <v>2066</v>
      </c>
    </row>
    <row r="3068" spans="1:16">
      <c r="A3068" s="2" t="s">
        <v>736</v>
      </c>
      <c r="B3068" s="2" t="s">
        <v>2227</v>
      </c>
      <c r="C3068" s="2" t="s">
        <v>4815</v>
      </c>
      <c r="D3068" s="2" t="s">
        <v>751</v>
      </c>
      <c r="E3068" s="2">
        <v>1</v>
      </c>
      <c r="F3068" s="2">
        <v>599</v>
      </c>
      <c r="G3068" s="2">
        <v>599</v>
      </c>
      <c r="H3068" s="2" t="s">
        <v>676</v>
      </c>
      <c r="I3068" s="2" t="s">
        <v>696</v>
      </c>
      <c r="J3068" s="2" t="s">
        <v>703</v>
      </c>
      <c r="K3068" s="2" t="s">
        <v>2117</v>
      </c>
      <c r="L3068" s="2" t="s">
        <v>779</v>
      </c>
      <c r="M3068" s="2">
        <v>27</v>
      </c>
      <c r="N3068" s="2">
        <v>6204420000</v>
      </c>
      <c r="O3068" s="2" t="s">
        <v>870</v>
      </c>
      <c r="P3068" s="2" t="s">
        <v>4816</v>
      </c>
    </row>
    <row r="3069" spans="1:16">
      <c r="A3069" s="2" t="s">
        <v>736</v>
      </c>
      <c r="B3069" s="2" t="s">
        <v>3222</v>
      </c>
      <c r="C3069" s="2" t="s">
        <v>4817</v>
      </c>
      <c r="D3069" s="2">
        <v>28</v>
      </c>
      <c r="E3069" s="2">
        <v>1</v>
      </c>
      <c r="F3069" s="2">
        <v>830</v>
      </c>
      <c r="G3069" s="2">
        <v>830</v>
      </c>
      <c r="H3069" s="2" t="s">
        <v>676</v>
      </c>
      <c r="I3069" s="2" t="s">
        <v>696</v>
      </c>
      <c r="J3069" s="2" t="s">
        <v>700</v>
      </c>
      <c r="K3069" s="2" t="s">
        <v>1191</v>
      </c>
      <c r="L3069" s="2" t="s">
        <v>965</v>
      </c>
      <c r="M3069" s="2">
        <v>27</v>
      </c>
      <c r="N3069" s="2">
        <v>6204620000</v>
      </c>
      <c r="O3069" s="2" t="s">
        <v>870</v>
      </c>
      <c r="P3069" s="2" t="s">
        <v>4818</v>
      </c>
    </row>
    <row r="3070" spans="1:16">
      <c r="A3070" s="2" t="s">
        <v>736</v>
      </c>
      <c r="B3070" s="2" t="s">
        <v>3229</v>
      </c>
      <c r="C3070" s="2" t="s">
        <v>4819</v>
      </c>
      <c r="D3070" s="2" t="s">
        <v>797</v>
      </c>
      <c r="E3070" s="2">
        <v>1</v>
      </c>
      <c r="F3070" s="2">
        <v>429</v>
      </c>
      <c r="G3070" s="2">
        <v>429</v>
      </c>
      <c r="H3070" s="2" t="s">
        <v>676</v>
      </c>
      <c r="I3070" s="2" t="s">
        <v>708</v>
      </c>
      <c r="J3070" s="2" t="s">
        <v>713</v>
      </c>
      <c r="K3070" s="2" t="s">
        <v>3589</v>
      </c>
      <c r="L3070" s="2" t="s">
        <v>779</v>
      </c>
      <c r="M3070" s="2">
        <v>27</v>
      </c>
      <c r="N3070" s="2">
        <v>6211499000</v>
      </c>
      <c r="O3070" s="2" t="s">
        <v>870</v>
      </c>
      <c r="P3070" s="2" t="s">
        <v>974</v>
      </c>
    </row>
    <row r="3071" spans="1:16">
      <c r="A3071" s="2" t="s">
        <v>736</v>
      </c>
      <c r="B3071" s="2" t="s">
        <v>1723</v>
      </c>
      <c r="C3071" s="2" t="s">
        <v>4820</v>
      </c>
      <c r="D3071" s="2" t="s">
        <v>760</v>
      </c>
      <c r="E3071" s="2">
        <v>1</v>
      </c>
      <c r="F3071" s="2">
        <v>569</v>
      </c>
      <c r="G3071" s="2">
        <v>569</v>
      </c>
      <c r="H3071" s="2" t="s">
        <v>429</v>
      </c>
      <c r="I3071" s="2" t="s">
        <v>430</v>
      </c>
      <c r="J3071" s="2" t="s">
        <v>433</v>
      </c>
      <c r="K3071" s="2" t="s">
        <v>1311</v>
      </c>
      <c r="L3071" s="2" t="s">
        <v>965</v>
      </c>
      <c r="M3071" s="2">
        <v>27</v>
      </c>
      <c r="N3071" s="2">
        <v>6203429090</v>
      </c>
      <c r="O3071" s="2" t="s">
        <v>870</v>
      </c>
      <c r="P3071" s="2" t="s">
        <v>966</v>
      </c>
    </row>
    <row r="3072" spans="1:16">
      <c r="A3072" s="2" t="s">
        <v>736</v>
      </c>
      <c r="B3072" s="2" t="s">
        <v>1723</v>
      </c>
      <c r="C3072" s="2" t="s">
        <v>4821</v>
      </c>
      <c r="D3072" s="2" t="s">
        <v>751</v>
      </c>
      <c r="E3072" s="2">
        <v>1</v>
      </c>
      <c r="F3072" s="2">
        <v>430</v>
      </c>
      <c r="G3072" s="2">
        <v>430</v>
      </c>
      <c r="H3072" s="2" t="s">
        <v>676</v>
      </c>
      <c r="I3072" s="2" t="s">
        <v>696</v>
      </c>
      <c r="J3072" s="2" t="s">
        <v>703</v>
      </c>
      <c r="K3072" s="2" t="s">
        <v>2117</v>
      </c>
      <c r="L3072" s="2" t="s">
        <v>779</v>
      </c>
      <c r="M3072" s="2">
        <v>27</v>
      </c>
      <c r="N3072" s="2">
        <v>6204420000</v>
      </c>
      <c r="O3072" s="2" t="s">
        <v>870</v>
      </c>
      <c r="P3072" s="2" t="s">
        <v>4822</v>
      </c>
    </row>
    <row r="3073" spans="1:16">
      <c r="A3073" s="2" t="s">
        <v>736</v>
      </c>
      <c r="B3073" s="2" t="s">
        <v>1377</v>
      </c>
      <c r="C3073" s="2" t="s">
        <v>4823</v>
      </c>
      <c r="D3073" s="2" t="s">
        <v>755</v>
      </c>
      <c r="E3073" s="2">
        <v>1</v>
      </c>
      <c r="F3073" s="2">
        <v>710</v>
      </c>
      <c r="G3073" s="2">
        <v>710</v>
      </c>
      <c r="H3073" s="2" t="s">
        <v>676</v>
      </c>
      <c r="I3073" s="2" t="s">
        <v>696</v>
      </c>
      <c r="J3073" s="2" t="s">
        <v>699</v>
      </c>
      <c r="K3073" s="2" t="s">
        <v>1374</v>
      </c>
      <c r="L3073" s="2" t="s">
        <v>779</v>
      </c>
      <c r="M3073" s="2">
        <v>27</v>
      </c>
      <c r="N3073" s="2">
        <v>6204230000</v>
      </c>
      <c r="O3073" s="2" t="s">
        <v>870</v>
      </c>
      <c r="P3073" s="2" t="s">
        <v>3218</v>
      </c>
    </row>
    <row r="3074" spans="1:16">
      <c r="A3074" s="2" t="s">
        <v>736</v>
      </c>
      <c r="B3074" s="2" t="s">
        <v>1377</v>
      </c>
      <c r="C3074" s="2" t="s">
        <v>4824</v>
      </c>
      <c r="D3074" s="2" t="s">
        <v>875</v>
      </c>
      <c r="E3074" s="2">
        <v>1</v>
      </c>
      <c r="F3074" s="2">
        <v>608</v>
      </c>
      <c r="G3074" s="2">
        <v>608</v>
      </c>
      <c r="H3074" s="2" t="s">
        <v>676</v>
      </c>
      <c r="I3074" s="2" t="s">
        <v>708</v>
      </c>
      <c r="J3074" s="2" t="s">
        <v>710</v>
      </c>
      <c r="K3074" s="2"/>
      <c r="L3074" s="2" t="s">
        <v>779</v>
      </c>
      <c r="M3074" s="2">
        <v>27</v>
      </c>
      <c r="N3074" s="2">
        <v>6204230000</v>
      </c>
      <c r="O3074" s="2" t="s">
        <v>870</v>
      </c>
      <c r="P3074" s="2" t="s">
        <v>974</v>
      </c>
    </row>
    <row r="3075" spans="1:16">
      <c r="A3075" s="2" t="s">
        <v>736</v>
      </c>
      <c r="B3075" s="2" t="s">
        <v>2604</v>
      </c>
      <c r="C3075" s="2" t="s">
        <v>4825</v>
      </c>
      <c r="D3075" s="2" t="s">
        <v>790</v>
      </c>
      <c r="E3075" s="2">
        <v>1</v>
      </c>
      <c r="F3075" s="2">
        <v>811</v>
      </c>
      <c r="G3075" s="2">
        <v>811</v>
      </c>
      <c r="H3075" s="2" t="s">
        <v>676</v>
      </c>
      <c r="I3075" s="2" t="s">
        <v>708</v>
      </c>
      <c r="J3075" s="2" t="s">
        <v>711</v>
      </c>
      <c r="K3075" s="2" t="s">
        <v>1194</v>
      </c>
      <c r="L3075" s="2" t="s">
        <v>965</v>
      </c>
      <c r="M3075" s="2">
        <v>27</v>
      </c>
      <c r="N3075" s="2">
        <v>6204620000</v>
      </c>
      <c r="O3075" s="2" t="s">
        <v>870</v>
      </c>
      <c r="P3075" s="2" t="s">
        <v>4690</v>
      </c>
    </row>
    <row r="3076" spans="1:16">
      <c r="A3076" s="2" t="s">
        <v>736</v>
      </c>
      <c r="B3076" s="2" t="s">
        <v>1379</v>
      </c>
      <c r="C3076" s="2" t="s">
        <v>4706</v>
      </c>
      <c r="D3076" s="2" t="s">
        <v>746</v>
      </c>
      <c r="E3076" s="2">
        <v>1</v>
      </c>
      <c r="F3076" s="2">
        <v>639</v>
      </c>
      <c r="G3076" s="2">
        <v>639</v>
      </c>
      <c r="H3076" s="2" t="s">
        <v>429</v>
      </c>
      <c r="I3076" s="2" t="s">
        <v>430</v>
      </c>
      <c r="J3076" s="2" t="s">
        <v>433</v>
      </c>
      <c r="K3076" s="2" t="s">
        <v>1311</v>
      </c>
      <c r="L3076" s="2" t="s">
        <v>965</v>
      </c>
      <c r="M3076" s="2">
        <v>27</v>
      </c>
      <c r="N3076" s="2">
        <v>6203429090</v>
      </c>
      <c r="O3076" s="2" t="s">
        <v>870</v>
      </c>
      <c r="P3076" s="2" t="s">
        <v>3766</v>
      </c>
    </row>
    <row r="3077" spans="1:16">
      <c r="A3077" s="2" t="s">
        <v>736</v>
      </c>
      <c r="B3077" s="2" t="s">
        <v>1780</v>
      </c>
      <c r="C3077" s="2" t="s">
        <v>4826</v>
      </c>
      <c r="D3077" s="2" t="s">
        <v>790</v>
      </c>
      <c r="E3077" s="2">
        <v>1</v>
      </c>
      <c r="F3077" s="2">
        <v>529</v>
      </c>
      <c r="G3077" s="2">
        <v>529</v>
      </c>
      <c r="H3077" s="2" t="s">
        <v>676</v>
      </c>
      <c r="I3077" s="2" t="s">
        <v>708</v>
      </c>
      <c r="J3077" s="2" t="s">
        <v>710</v>
      </c>
      <c r="K3077" s="2"/>
      <c r="L3077" s="2" t="s">
        <v>779</v>
      </c>
      <c r="M3077" s="2">
        <v>27</v>
      </c>
      <c r="N3077" s="2">
        <v>6204230000</v>
      </c>
      <c r="O3077" s="2" t="s">
        <v>870</v>
      </c>
      <c r="P3077" s="2" t="s">
        <v>974</v>
      </c>
    </row>
    <row r="3078" spans="1:16">
      <c r="A3078" s="2" t="s">
        <v>736</v>
      </c>
      <c r="B3078" s="2" t="s">
        <v>1780</v>
      </c>
      <c r="C3078" s="2" t="s">
        <v>4827</v>
      </c>
      <c r="D3078" s="2" t="s">
        <v>760</v>
      </c>
      <c r="E3078" s="2">
        <v>1</v>
      </c>
      <c r="F3078" s="2">
        <v>558</v>
      </c>
      <c r="G3078" s="2">
        <v>558</v>
      </c>
      <c r="H3078" s="2" t="s">
        <v>676</v>
      </c>
      <c r="I3078" s="2" t="s">
        <v>696</v>
      </c>
      <c r="J3078" s="2" t="s">
        <v>705</v>
      </c>
      <c r="K3078" s="2" t="s">
        <v>916</v>
      </c>
      <c r="L3078" s="2" t="s">
        <v>939</v>
      </c>
      <c r="M3078" s="2">
        <v>27</v>
      </c>
      <c r="N3078" s="2">
        <v>6203120090</v>
      </c>
      <c r="O3078" s="2" t="s">
        <v>870</v>
      </c>
      <c r="P3078" s="2" t="s">
        <v>974</v>
      </c>
    </row>
    <row r="3079" spans="1:16">
      <c r="A3079" s="2" t="s">
        <v>736</v>
      </c>
      <c r="B3079" s="2" t="s">
        <v>1111</v>
      </c>
      <c r="C3079" s="2" t="s">
        <v>4828</v>
      </c>
      <c r="D3079" s="2" t="s">
        <v>853</v>
      </c>
      <c r="E3079" s="2">
        <v>1</v>
      </c>
      <c r="F3079" s="2">
        <v>436</v>
      </c>
      <c r="G3079" s="2">
        <v>436</v>
      </c>
      <c r="H3079" s="2" t="s">
        <v>676</v>
      </c>
      <c r="I3079" s="2" t="s">
        <v>708</v>
      </c>
      <c r="J3079" s="2" t="s">
        <v>712</v>
      </c>
      <c r="K3079" s="2"/>
      <c r="L3079" s="2" t="s">
        <v>756</v>
      </c>
      <c r="M3079" s="2">
        <v>27</v>
      </c>
      <c r="N3079" s="2">
        <v>6204420000</v>
      </c>
      <c r="O3079" s="2" t="s">
        <v>827</v>
      </c>
      <c r="P3079" s="2" t="s">
        <v>780</v>
      </c>
    </row>
    <row r="3080" spans="1:16">
      <c r="A3080" s="2" t="s">
        <v>736</v>
      </c>
      <c r="B3080" s="2" t="s">
        <v>2026</v>
      </c>
      <c r="C3080" s="2" t="s">
        <v>4829</v>
      </c>
      <c r="D3080" s="2">
        <v>30</v>
      </c>
      <c r="E3080" s="2">
        <v>1</v>
      </c>
      <c r="F3080" s="2">
        <v>541</v>
      </c>
      <c r="G3080" s="2">
        <v>541</v>
      </c>
      <c r="H3080" s="2" t="s">
        <v>676</v>
      </c>
      <c r="I3080" s="2" t="s">
        <v>696</v>
      </c>
      <c r="J3080" s="2" t="s">
        <v>700</v>
      </c>
      <c r="K3080" s="2" t="s">
        <v>1191</v>
      </c>
      <c r="L3080" s="2" t="s">
        <v>965</v>
      </c>
      <c r="M3080" s="2">
        <v>27</v>
      </c>
      <c r="N3080" s="2">
        <v>6204620000</v>
      </c>
      <c r="O3080" s="2" t="s">
        <v>827</v>
      </c>
      <c r="P3080" s="2" t="s">
        <v>4830</v>
      </c>
    </row>
    <row r="3081" spans="1:16">
      <c r="A3081" s="2" t="s">
        <v>736</v>
      </c>
      <c r="B3081" s="2" t="s">
        <v>2026</v>
      </c>
      <c r="C3081" s="2" t="s">
        <v>4831</v>
      </c>
      <c r="D3081" s="2" t="s">
        <v>760</v>
      </c>
      <c r="E3081" s="2">
        <v>1</v>
      </c>
      <c r="F3081" s="2">
        <v>357</v>
      </c>
      <c r="G3081" s="2">
        <v>357</v>
      </c>
      <c r="H3081" s="2" t="s">
        <v>429</v>
      </c>
      <c r="I3081" s="2" t="s">
        <v>430</v>
      </c>
      <c r="J3081" s="2" t="s">
        <v>437</v>
      </c>
      <c r="K3081" s="2" t="s">
        <v>2897</v>
      </c>
      <c r="L3081" s="2" t="s">
        <v>779</v>
      </c>
      <c r="M3081" s="2">
        <v>27</v>
      </c>
      <c r="N3081" s="2">
        <v>6203429090</v>
      </c>
      <c r="O3081" s="2" t="s">
        <v>827</v>
      </c>
      <c r="P3081" s="2" t="s">
        <v>4832</v>
      </c>
    </row>
    <row r="3082" spans="1:16">
      <c r="A3082" s="2" t="s">
        <v>736</v>
      </c>
      <c r="B3082" s="2" t="s">
        <v>1343</v>
      </c>
      <c r="C3082" s="2" t="s">
        <v>4833</v>
      </c>
      <c r="D3082" s="2" t="s">
        <v>746</v>
      </c>
      <c r="E3082" s="2">
        <v>1</v>
      </c>
      <c r="F3082" s="2">
        <v>524</v>
      </c>
      <c r="G3082" s="2">
        <v>524</v>
      </c>
      <c r="H3082" s="2" t="s">
        <v>676</v>
      </c>
      <c r="I3082" s="2" t="s">
        <v>696</v>
      </c>
      <c r="J3082" s="2" t="s">
        <v>705</v>
      </c>
      <c r="K3082" s="2" t="s">
        <v>916</v>
      </c>
      <c r="L3082" s="2" t="s">
        <v>866</v>
      </c>
      <c r="M3082" s="2">
        <v>27</v>
      </c>
      <c r="N3082" s="2">
        <v>6204320090</v>
      </c>
      <c r="O3082" s="2" t="s">
        <v>827</v>
      </c>
      <c r="P3082" s="2" t="s">
        <v>780</v>
      </c>
    </row>
    <row r="3083" spans="1:16">
      <c r="A3083" s="2" t="s">
        <v>736</v>
      </c>
      <c r="B3083" s="2" t="s">
        <v>1343</v>
      </c>
      <c r="C3083" s="2" t="s">
        <v>4563</v>
      </c>
      <c r="D3083" s="2">
        <v>40</v>
      </c>
      <c r="E3083" s="2">
        <v>1</v>
      </c>
      <c r="F3083" s="2">
        <v>558</v>
      </c>
      <c r="G3083" s="2">
        <v>558</v>
      </c>
      <c r="H3083" s="2" t="s">
        <v>676</v>
      </c>
      <c r="I3083" s="2" t="s">
        <v>696</v>
      </c>
      <c r="J3083" s="2" t="s">
        <v>700</v>
      </c>
      <c r="K3083" s="2" t="s">
        <v>1191</v>
      </c>
      <c r="L3083" s="2" t="s">
        <v>965</v>
      </c>
      <c r="M3083" s="2">
        <v>27</v>
      </c>
      <c r="N3083" s="2">
        <v>6204620000</v>
      </c>
      <c r="O3083" s="2" t="s">
        <v>827</v>
      </c>
      <c r="P3083" s="2" t="s">
        <v>2384</v>
      </c>
    </row>
    <row r="3084" spans="1:16">
      <c r="A3084" s="2" t="s">
        <v>736</v>
      </c>
      <c r="B3084" s="2" t="s">
        <v>1845</v>
      </c>
      <c r="C3084" s="2" t="s">
        <v>4834</v>
      </c>
      <c r="D3084" s="2" t="s">
        <v>739</v>
      </c>
      <c r="E3084" s="2">
        <v>1</v>
      </c>
      <c r="F3084" s="2">
        <v>549</v>
      </c>
      <c r="G3084" s="2">
        <v>549</v>
      </c>
      <c r="H3084" s="2" t="s">
        <v>676</v>
      </c>
      <c r="I3084" s="2" t="s">
        <v>691</v>
      </c>
      <c r="J3084" s="2" t="s">
        <v>692</v>
      </c>
      <c r="K3084" s="2" t="s">
        <v>1009</v>
      </c>
      <c r="L3084" s="2" t="s">
        <v>2861</v>
      </c>
      <c r="M3084" s="2">
        <v>27</v>
      </c>
      <c r="N3084" s="2">
        <v>6204420000</v>
      </c>
      <c r="O3084" s="2" t="s">
        <v>827</v>
      </c>
      <c r="P3084" s="2" t="s">
        <v>978</v>
      </c>
    </row>
    <row r="3085" spans="1:16">
      <c r="A3085" s="2" t="s">
        <v>736</v>
      </c>
      <c r="B3085" s="2" t="s">
        <v>1845</v>
      </c>
      <c r="C3085" s="2" t="s">
        <v>4835</v>
      </c>
      <c r="D3085" s="2" t="s">
        <v>751</v>
      </c>
      <c r="E3085" s="2">
        <v>1</v>
      </c>
      <c r="F3085" s="2">
        <v>395</v>
      </c>
      <c r="G3085" s="2">
        <v>395</v>
      </c>
      <c r="H3085" s="2" t="s">
        <v>676</v>
      </c>
      <c r="I3085" s="2" t="s">
        <v>696</v>
      </c>
      <c r="J3085" s="2" t="s">
        <v>703</v>
      </c>
      <c r="K3085" s="2" t="s">
        <v>2117</v>
      </c>
      <c r="L3085" s="2" t="s">
        <v>779</v>
      </c>
      <c r="M3085" s="2">
        <v>27</v>
      </c>
      <c r="N3085" s="2">
        <v>6204420000</v>
      </c>
      <c r="O3085" s="2" t="s">
        <v>827</v>
      </c>
      <c r="P3085" s="2" t="s">
        <v>3336</v>
      </c>
    </row>
    <row r="3086" spans="1:16">
      <c r="A3086" s="2" t="s">
        <v>736</v>
      </c>
      <c r="B3086" s="2" t="s">
        <v>2452</v>
      </c>
      <c r="C3086" s="2" t="s">
        <v>4836</v>
      </c>
      <c r="D3086" s="2" t="s">
        <v>853</v>
      </c>
      <c r="E3086" s="2">
        <v>1</v>
      </c>
      <c r="F3086" s="2">
        <v>577</v>
      </c>
      <c r="G3086" s="2">
        <v>577</v>
      </c>
      <c r="H3086" s="2" t="s">
        <v>676</v>
      </c>
      <c r="I3086" s="2" t="s">
        <v>708</v>
      </c>
      <c r="J3086" s="2" t="s">
        <v>714</v>
      </c>
      <c r="K3086" s="2" t="s">
        <v>2781</v>
      </c>
      <c r="L3086" s="2" t="s">
        <v>1250</v>
      </c>
      <c r="M3086" s="2">
        <v>27</v>
      </c>
      <c r="N3086" s="2">
        <v>6204420000</v>
      </c>
      <c r="O3086" s="2" t="s">
        <v>827</v>
      </c>
      <c r="P3086" s="2" t="s">
        <v>4837</v>
      </c>
    </row>
    <row r="3087" spans="1:16">
      <c r="A3087" s="2" t="s">
        <v>736</v>
      </c>
      <c r="B3087" s="2" t="s">
        <v>2452</v>
      </c>
      <c r="C3087" s="2" t="s">
        <v>4838</v>
      </c>
      <c r="D3087" s="2" t="s">
        <v>853</v>
      </c>
      <c r="E3087" s="2">
        <v>1</v>
      </c>
      <c r="F3087" s="2">
        <v>542</v>
      </c>
      <c r="G3087" s="2">
        <v>542</v>
      </c>
      <c r="H3087" s="2" t="s">
        <v>676</v>
      </c>
      <c r="I3087" s="2" t="s">
        <v>708</v>
      </c>
      <c r="J3087" s="2" t="s">
        <v>715</v>
      </c>
      <c r="K3087" s="2" t="s">
        <v>2057</v>
      </c>
      <c r="L3087" s="2" t="s">
        <v>756</v>
      </c>
      <c r="M3087" s="2">
        <v>27</v>
      </c>
      <c r="N3087" s="2">
        <v>6204320090</v>
      </c>
      <c r="O3087" s="2" t="s">
        <v>827</v>
      </c>
      <c r="P3087" s="2" t="s">
        <v>974</v>
      </c>
    </row>
    <row r="3088" spans="1:16">
      <c r="A3088" s="2" t="s">
        <v>736</v>
      </c>
      <c r="B3088" s="2" t="s">
        <v>1637</v>
      </c>
      <c r="C3088" s="2" t="s">
        <v>4839</v>
      </c>
      <c r="D3088" s="2" t="s">
        <v>751</v>
      </c>
      <c r="E3088" s="2">
        <v>1</v>
      </c>
      <c r="F3088" s="2">
        <v>648</v>
      </c>
      <c r="G3088" s="2">
        <v>648</v>
      </c>
      <c r="H3088" s="2" t="s">
        <v>640</v>
      </c>
      <c r="I3088" s="2" t="s">
        <v>667</v>
      </c>
      <c r="J3088" s="2" t="s">
        <v>669</v>
      </c>
      <c r="K3088" s="2" t="s">
        <v>4075</v>
      </c>
      <c r="L3088" s="2" t="s">
        <v>939</v>
      </c>
      <c r="M3088" s="2">
        <v>27</v>
      </c>
      <c r="N3088" s="2">
        <v>6108320000</v>
      </c>
      <c r="O3088" s="2" t="s">
        <v>827</v>
      </c>
      <c r="P3088" s="2" t="s">
        <v>974</v>
      </c>
    </row>
    <row r="3089" spans="1:16">
      <c r="A3089" s="2" t="s">
        <v>736</v>
      </c>
      <c r="B3089" s="2" t="s">
        <v>1432</v>
      </c>
      <c r="C3089" s="2" t="s">
        <v>4840</v>
      </c>
      <c r="D3089" s="2" t="s">
        <v>853</v>
      </c>
      <c r="E3089" s="2">
        <v>1</v>
      </c>
      <c r="F3089" s="2">
        <v>724</v>
      </c>
      <c r="G3089" s="2">
        <v>724</v>
      </c>
      <c r="H3089" s="2" t="s">
        <v>676</v>
      </c>
      <c r="I3089" s="2" t="s">
        <v>708</v>
      </c>
      <c r="J3089" s="2" t="s">
        <v>710</v>
      </c>
      <c r="K3089" s="2"/>
      <c r="L3089" s="2" t="s">
        <v>779</v>
      </c>
      <c r="M3089" s="2">
        <v>27</v>
      </c>
      <c r="N3089" s="2">
        <v>6204230000</v>
      </c>
      <c r="O3089" s="2" t="s">
        <v>827</v>
      </c>
      <c r="P3089" s="2" t="s">
        <v>978</v>
      </c>
    </row>
    <row r="3090" spans="1:16">
      <c r="A3090" s="2" t="s">
        <v>736</v>
      </c>
      <c r="B3090" s="2" t="s">
        <v>3238</v>
      </c>
      <c r="C3090" s="2" t="s">
        <v>4841</v>
      </c>
      <c r="D3090" s="2" t="s">
        <v>797</v>
      </c>
      <c r="E3090" s="2">
        <v>1</v>
      </c>
      <c r="F3090" s="2">
        <v>735</v>
      </c>
      <c r="G3090" s="2">
        <v>735</v>
      </c>
      <c r="H3090" s="2" t="s">
        <v>676</v>
      </c>
      <c r="I3090" s="2" t="s">
        <v>708</v>
      </c>
      <c r="J3090" s="2" t="s">
        <v>712</v>
      </c>
      <c r="K3090" s="2"/>
      <c r="L3090" s="2" t="s">
        <v>939</v>
      </c>
      <c r="M3090" s="2">
        <v>27</v>
      </c>
      <c r="N3090" s="2">
        <v>6204420000</v>
      </c>
      <c r="O3090" s="2" t="s">
        <v>827</v>
      </c>
      <c r="P3090" s="2" t="s">
        <v>4842</v>
      </c>
    </row>
    <row r="3091" spans="1:16">
      <c r="A3091" s="2" t="s">
        <v>736</v>
      </c>
      <c r="B3091" s="2" t="s">
        <v>3238</v>
      </c>
      <c r="C3091" s="2" t="s">
        <v>4843</v>
      </c>
      <c r="D3091" s="2" t="s">
        <v>746</v>
      </c>
      <c r="E3091" s="2">
        <v>1</v>
      </c>
      <c r="F3091" s="2">
        <v>579</v>
      </c>
      <c r="G3091" s="2">
        <v>579</v>
      </c>
      <c r="H3091" s="2" t="s">
        <v>676</v>
      </c>
      <c r="I3091" s="2" t="s">
        <v>696</v>
      </c>
      <c r="J3091" s="2" t="s">
        <v>699</v>
      </c>
      <c r="K3091" s="2" t="s">
        <v>1374</v>
      </c>
      <c r="L3091" s="2" t="s">
        <v>779</v>
      </c>
      <c r="M3091" s="2">
        <v>27</v>
      </c>
      <c r="N3091" s="2">
        <v>6204230000</v>
      </c>
      <c r="O3091" s="2" t="s">
        <v>827</v>
      </c>
      <c r="P3091" s="2" t="s">
        <v>780</v>
      </c>
    </row>
    <row r="3092" spans="1:16">
      <c r="A3092" s="2" t="s">
        <v>736</v>
      </c>
      <c r="B3092" s="2" t="s">
        <v>3238</v>
      </c>
      <c r="C3092" s="2" t="s">
        <v>4844</v>
      </c>
      <c r="D3092" s="2" t="s">
        <v>751</v>
      </c>
      <c r="E3092" s="2">
        <v>1</v>
      </c>
      <c r="F3092" s="2">
        <v>661</v>
      </c>
      <c r="G3092" s="2">
        <v>661</v>
      </c>
      <c r="H3092" s="2" t="s">
        <v>676</v>
      </c>
      <c r="I3092" s="2" t="s">
        <v>696</v>
      </c>
      <c r="J3092" s="2" t="s">
        <v>704</v>
      </c>
      <c r="K3092" s="2" t="s">
        <v>740</v>
      </c>
      <c r="L3092" s="2" t="s">
        <v>779</v>
      </c>
      <c r="M3092" s="2">
        <v>27</v>
      </c>
      <c r="N3092" s="2">
        <v>6202409000</v>
      </c>
      <c r="O3092" s="2" t="s">
        <v>827</v>
      </c>
      <c r="P3092" s="2" t="s">
        <v>780</v>
      </c>
    </row>
    <row r="3093" spans="1:16">
      <c r="A3093" s="2" t="s">
        <v>736</v>
      </c>
      <c r="B3093" s="2" t="s">
        <v>2230</v>
      </c>
      <c r="C3093" s="2" t="s">
        <v>4845</v>
      </c>
      <c r="D3093" s="2" t="s">
        <v>755</v>
      </c>
      <c r="E3093" s="2">
        <v>1</v>
      </c>
      <c r="F3093" s="2">
        <v>562</v>
      </c>
      <c r="G3093" s="2">
        <v>562</v>
      </c>
      <c r="H3093" s="2" t="s">
        <v>676</v>
      </c>
      <c r="I3093" s="2" t="s">
        <v>696</v>
      </c>
      <c r="J3093" s="2" t="s">
        <v>704</v>
      </c>
      <c r="K3093" s="2" t="s">
        <v>884</v>
      </c>
      <c r="L3093" s="2" t="s">
        <v>939</v>
      </c>
      <c r="M3093" s="2">
        <v>27</v>
      </c>
      <c r="N3093" s="2">
        <v>6204320090</v>
      </c>
      <c r="O3093" s="2" t="s">
        <v>827</v>
      </c>
      <c r="P3093" s="2" t="s">
        <v>780</v>
      </c>
    </row>
    <row r="3094" spans="1:16">
      <c r="A3094" s="2" t="s">
        <v>736</v>
      </c>
      <c r="B3094" s="2" t="s">
        <v>2230</v>
      </c>
      <c r="C3094" s="2" t="s">
        <v>4846</v>
      </c>
      <c r="D3094" s="2" t="s">
        <v>755</v>
      </c>
      <c r="E3094" s="2">
        <v>1</v>
      </c>
      <c r="F3094" s="2">
        <v>310</v>
      </c>
      <c r="G3094" s="2">
        <v>310</v>
      </c>
      <c r="H3094" s="2" t="s">
        <v>676</v>
      </c>
      <c r="I3094" s="2" t="s">
        <v>696</v>
      </c>
      <c r="J3094" s="2" t="s">
        <v>701</v>
      </c>
      <c r="K3094" s="2"/>
      <c r="L3094" s="2" t="s">
        <v>756</v>
      </c>
      <c r="M3094" s="2">
        <v>27</v>
      </c>
      <c r="N3094" s="2">
        <v>6204420000</v>
      </c>
      <c r="O3094" s="2" t="s">
        <v>827</v>
      </c>
      <c r="P3094" s="2" t="s">
        <v>780</v>
      </c>
    </row>
    <row r="3095" spans="1:16">
      <c r="A3095" s="2" t="s">
        <v>736</v>
      </c>
      <c r="B3095" s="2" t="s">
        <v>2127</v>
      </c>
      <c r="C3095" s="2" t="s">
        <v>4774</v>
      </c>
      <c r="D3095" s="2" t="s">
        <v>755</v>
      </c>
      <c r="E3095" s="2">
        <v>1</v>
      </c>
      <c r="F3095" s="2">
        <v>572</v>
      </c>
      <c r="G3095" s="2">
        <v>572</v>
      </c>
      <c r="H3095" s="2" t="s">
        <v>676</v>
      </c>
      <c r="I3095" s="2" t="s">
        <v>696</v>
      </c>
      <c r="J3095" s="2" t="s">
        <v>699</v>
      </c>
      <c r="K3095" s="2" t="s">
        <v>1374</v>
      </c>
      <c r="L3095" s="2" t="s">
        <v>779</v>
      </c>
      <c r="M3095" s="2">
        <v>27</v>
      </c>
      <c r="N3095" s="2">
        <v>6204230000</v>
      </c>
      <c r="O3095" s="2" t="s">
        <v>827</v>
      </c>
      <c r="P3095" s="2" t="s">
        <v>780</v>
      </c>
    </row>
    <row r="3096" spans="1:16">
      <c r="A3096" s="2" t="s">
        <v>736</v>
      </c>
      <c r="B3096" s="2" t="s">
        <v>825</v>
      </c>
      <c r="C3096" s="2" t="s">
        <v>4792</v>
      </c>
      <c r="D3096" s="2" t="s">
        <v>751</v>
      </c>
      <c r="E3096" s="2">
        <v>1</v>
      </c>
      <c r="F3096" s="2">
        <v>607</v>
      </c>
      <c r="G3096" s="2">
        <v>607</v>
      </c>
      <c r="H3096" s="2" t="s">
        <v>676</v>
      </c>
      <c r="I3096" s="2" t="s">
        <v>696</v>
      </c>
      <c r="J3096" s="2" t="s">
        <v>704</v>
      </c>
      <c r="K3096" s="2" t="s">
        <v>740</v>
      </c>
      <c r="L3096" s="2" t="s">
        <v>779</v>
      </c>
      <c r="M3096" s="2">
        <v>27</v>
      </c>
      <c r="N3096" s="2">
        <v>6202409000</v>
      </c>
      <c r="O3096" s="2" t="s">
        <v>827</v>
      </c>
      <c r="P3096" s="2" t="s">
        <v>2576</v>
      </c>
    </row>
    <row r="3097" spans="1:16">
      <c r="A3097" s="2" t="s">
        <v>736</v>
      </c>
      <c r="B3097" s="2" t="s">
        <v>1381</v>
      </c>
      <c r="C3097" s="2" t="s">
        <v>4847</v>
      </c>
      <c r="D3097" s="2" t="s">
        <v>751</v>
      </c>
      <c r="E3097" s="2">
        <v>1</v>
      </c>
      <c r="F3097" s="2">
        <v>598</v>
      </c>
      <c r="G3097" s="2">
        <v>598</v>
      </c>
      <c r="H3097" s="2" t="s">
        <v>676</v>
      </c>
      <c r="I3097" s="2" t="s">
        <v>696</v>
      </c>
      <c r="J3097" s="2" t="s">
        <v>703</v>
      </c>
      <c r="K3097" s="2" t="s">
        <v>2117</v>
      </c>
      <c r="L3097" s="2" t="s">
        <v>1250</v>
      </c>
      <c r="M3097" s="2">
        <v>27</v>
      </c>
      <c r="N3097" s="2">
        <v>6204420000</v>
      </c>
      <c r="O3097" s="2" t="s">
        <v>931</v>
      </c>
      <c r="P3097" s="2" t="s">
        <v>2210</v>
      </c>
    </row>
    <row r="3098" spans="1:16">
      <c r="A3098" s="2" t="s">
        <v>736</v>
      </c>
      <c r="B3098" s="2" t="s">
        <v>1381</v>
      </c>
      <c r="C3098" s="2" t="s">
        <v>4848</v>
      </c>
      <c r="D3098" s="2" t="s">
        <v>1031</v>
      </c>
      <c r="E3098" s="2">
        <v>1</v>
      </c>
      <c r="F3098" s="2">
        <v>600</v>
      </c>
      <c r="G3098" s="2">
        <v>600</v>
      </c>
      <c r="H3098" s="2" t="s">
        <v>676</v>
      </c>
      <c r="I3098" s="2" t="s">
        <v>696</v>
      </c>
      <c r="J3098" s="2" t="s">
        <v>703</v>
      </c>
      <c r="K3098" s="2" t="s">
        <v>2117</v>
      </c>
      <c r="L3098" s="2" t="s">
        <v>1250</v>
      </c>
      <c r="M3098" s="2">
        <v>27</v>
      </c>
      <c r="N3098" s="2">
        <v>6204420000</v>
      </c>
      <c r="O3098" s="2" t="s">
        <v>931</v>
      </c>
      <c r="P3098" s="2" t="s">
        <v>1237</v>
      </c>
    </row>
    <row r="3099" spans="1:16">
      <c r="A3099" s="2" t="s">
        <v>736</v>
      </c>
      <c r="B3099" s="2" t="s">
        <v>1381</v>
      </c>
      <c r="C3099" s="2" t="s">
        <v>4836</v>
      </c>
      <c r="D3099" s="2" t="s">
        <v>853</v>
      </c>
      <c r="E3099" s="2">
        <v>1</v>
      </c>
      <c r="F3099" s="2">
        <v>577</v>
      </c>
      <c r="G3099" s="2">
        <v>577</v>
      </c>
      <c r="H3099" s="2" t="s">
        <v>676</v>
      </c>
      <c r="I3099" s="2" t="s">
        <v>708</v>
      </c>
      <c r="J3099" s="2" t="s">
        <v>714</v>
      </c>
      <c r="K3099" s="2" t="s">
        <v>2781</v>
      </c>
      <c r="L3099" s="2" t="s">
        <v>1250</v>
      </c>
      <c r="M3099" s="2">
        <v>27</v>
      </c>
      <c r="N3099" s="2">
        <v>6204420000</v>
      </c>
      <c r="O3099" s="2" t="s">
        <v>931</v>
      </c>
      <c r="P3099" s="2" t="s">
        <v>4837</v>
      </c>
    </row>
    <row r="3100" spans="1:16">
      <c r="A3100" s="2" t="s">
        <v>736</v>
      </c>
      <c r="B3100" s="2" t="s">
        <v>1182</v>
      </c>
      <c r="C3100" s="2" t="s">
        <v>4849</v>
      </c>
      <c r="D3100" s="2" t="s">
        <v>755</v>
      </c>
      <c r="E3100" s="2">
        <v>1</v>
      </c>
      <c r="F3100" s="2">
        <v>400</v>
      </c>
      <c r="G3100" s="2">
        <v>400</v>
      </c>
      <c r="H3100" s="2" t="s">
        <v>429</v>
      </c>
      <c r="I3100" s="2" t="s">
        <v>430</v>
      </c>
      <c r="J3100" s="2" t="s">
        <v>437</v>
      </c>
      <c r="K3100" s="2" t="s">
        <v>2897</v>
      </c>
      <c r="L3100" s="2" t="s">
        <v>779</v>
      </c>
      <c r="M3100" s="2">
        <v>27</v>
      </c>
      <c r="N3100" s="2">
        <v>6203429090</v>
      </c>
      <c r="O3100" s="2" t="s">
        <v>931</v>
      </c>
      <c r="P3100" s="2" t="s">
        <v>2576</v>
      </c>
    </row>
    <row r="3101" spans="1:16">
      <c r="A3101" s="2" t="s">
        <v>736</v>
      </c>
      <c r="B3101" s="2" t="s">
        <v>1182</v>
      </c>
      <c r="C3101" s="2" t="s">
        <v>4850</v>
      </c>
      <c r="D3101" s="2">
        <v>30</v>
      </c>
      <c r="E3101" s="2">
        <v>1</v>
      </c>
      <c r="F3101" s="2">
        <v>563</v>
      </c>
      <c r="G3101" s="2">
        <v>563</v>
      </c>
      <c r="H3101" s="2" t="s">
        <v>676</v>
      </c>
      <c r="I3101" s="2" t="s">
        <v>696</v>
      </c>
      <c r="J3101" s="2" t="s">
        <v>700</v>
      </c>
      <c r="K3101" s="2" t="s">
        <v>1191</v>
      </c>
      <c r="L3101" s="2" t="s">
        <v>965</v>
      </c>
      <c r="M3101" s="2">
        <v>27</v>
      </c>
      <c r="N3101" s="2">
        <v>6204620000</v>
      </c>
      <c r="O3101" s="2" t="s">
        <v>931</v>
      </c>
      <c r="P3101" s="2" t="s">
        <v>4851</v>
      </c>
    </row>
    <row r="3102" spans="1:16">
      <c r="A3102" s="2" t="s">
        <v>736</v>
      </c>
      <c r="B3102" s="2" t="s">
        <v>1639</v>
      </c>
      <c r="C3102" s="2" t="s">
        <v>4852</v>
      </c>
      <c r="D3102" s="2" t="s">
        <v>797</v>
      </c>
      <c r="E3102" s="2">
        <v>1</v>
      </c>
      <c r="F3102" s="2">
        <v>706</v>
      </c>
      <c r="G3102" s="2">
        <v>706</v>
      </c>
      <c r="H3102" s="2" t="s">
        <v>676</v>
      </c>
      <c r="I3102" s="2" t="s">
        <v>708</v>
      </c>
      <c r="J3102" s="2" t="s">
        <v>710</v>
      </c>
      <c r="K3102" s="2"/>
      <c r="L3102" s="2" t="s">
        <v>779</v>
      </c>
      <c r="M3102" s="2">
        <v>27</v>
      </c>
      <c r="N3102" s="2">
        <v>6204230000</v>
      </c>
      <c r="O3102" s="2" t="s">
        <v>931</v>
      </c>
      <c r="P3102" s="2" t="s">
        <v>780</v>
      </c>
    </row>
    <row r="3103" spans="1:16">
      <c r="A3103" s="2" t="s">
        <v>736</v>
      </c>
      <c r="B3103" s="2" t="s">
        <v>3007</v>
      </c>
      <c r="C3103" s="2" t="s">
        <v>4853</v>
      </c>
      <c r="D3103" s="2" t="s">
        <v>751</v>
      </c>
      <c r="E3103" s="2">
        <v>1</v>
      </c>
      <c r="F3103" s="2">
        <v>391</v>
      </c>
      <c r="G3103" s="2">
        <v>391</v>
      </c>
      <c r="H3103" s="2" t="s">
        <v>676</v>
      </c>
      <c r="I3103" s="2" t="s">
        <v>691</v>
      </c>
      <c r="J3103" s="2" t="s">
        <v>695</v>
      </c>
      <c r="K3103" s="2" t="s">
        <v>1248</v>
      </c>
      <c r="L3103" s="2" t="s">
        <v>756</v>
      </c>
      <c r="M3103" s="2">
        <v>27</v>
      </c>
      <c r="N3103" s="2">
        <v>6204420000</v>
      </c>
      <c r="O3103" s="2" t="s">
        <v>931</v>
      </c>
      <c r="P3103" s="2" t="s">
        <v>3072</v>
      </c>
    </row>
    <row r="3104" spans="1:16">
      <c r="A3104" s="2" t="s">
        <v>736</v>
      </c>
      <c r="B3104" s="2" t="s">
        <v>1848</v>
      </c>
      <c r="C3104" s="2" t="s">
        <v>4854</v>
      </c>
      <c r="D3104" s="2" t="s">
        <v>755</v>
      </c>
      <c r="E3104" s="2">
        <v>1</v>
      </c>
      <c r="F3104" s="2">
        <v>306</v>
      </c>
      <c r="G3104" s="2">
        <v>306</v>
      </c>
      <c r="H3104" s="2" t="s">
        <v>676</v>
      </c>
      <c r="I3104" s="2" t="s">
        <v>696</v>
      </c>
      <c r="J3104" s="2" t="s">
        <v>701</v>
      </c>
      <c r="K3104" s="2"/>
      <c r="L3104" s="2" t="s">
        <v>779</v>
      </c>
      <c r="M3104" s="2">
        <v>27</v>
      </c>
      <c r="N3104" s="2">
        <v>6204420000</v>
      </c>
      <c r="O3104" s="2" t="s">
        <v>931</v>
      </c>
      <c r="P3104" s="2" t="s">
        <v>974</v>
      </c>
    </row>
    <row r="3105" spans="1:16">
      <c r="A3105" s="2" t="s">
        <v>736</v>
      </c>
      <c r="B3105" s="2" t="s">
        <v>1848</v>
      </c>
      <c r="C3105" s="2" t="s">
        <v>4536</v>
      </c>
      <c r="D3105" s="2">
        <v>38</v>
      </c>
      <c r="E3105" s="2">
        <v>1</v>
      </c>
      <c r="F3105" s="2">
        <v>670</v>
      </c>
      <c r="G3105" s="2">
        <v>670</v>
      </c>
      <c r="H3105" s="2" t="s">
        <v>676</v>
      </c>
      <c r="I3105" s="2" t="s">
        <v>696</v>
      </c>
      <c r="J3105" s="2" t="s">
        <v>700</v>
      </c>
      <c r="K3105" s="2" t="s">
        <v>1191</v>
      </c>
      <c r="L3105" s="2" t="s">
        <v>965</v>
      </c>
      <c r="M3105" s="2">
        <v>27</v>
      </c>
      <c r="N3105" s="2">
        <v>6204620000</v>
      </c>
      <c r="O3105" s="2" t="s">
        <v>931</v>
      </c>
      <c r="P3105" s="2" t="s">
        <v>966</v>
      </c>
    </row>
    <row r="3106" spans="1:16">
      <c r="A3106" s="2" t="s">
        <v>736</v>
      </c>
      <c r="B3106" s="2" t="s">
        <v>4465</v>
      </c>
      <c r="C3106" s="2" t="s">
        <v>4855</v>
      </c>
      <c r="D3106" s="2" t="s">
        <v>751</v>
      </c>
      <c r="E3106" s="2">
        <v>1</v>
      </c>
      <c r="F3106" s="2">
        <v>776</v>
      </c>
      <c r="G3106" s="2">
        <v>776</v>
      </c>
      <c r="H3106" s="2" t="s">
        <v>676</v>
      </c>
      <c r="I3106" s="2" t="s">
        <v>677</v>
      </c>
      <c r="J3106" s="2" t="s">
        <v>681</v>
      </c>
      <c r="K3106" s="2" t="s">
        <v>4190</v>
      </c>
      <c r="L3106" s="2" t="s">
        <v>965</v>
      </c>
      <c r="M3106" s="2">
        <v>27</v>
      </c>
      <c r="N3106" s="2">
        <v>6211499000</v>
      </c>
      <c r="O3106" s="2" t="s">
        <v>931</v>
      </c>
      <c r="P3106" s="2" t="s">
        <v>4856</v>
      </c>
    </row>
    <row r="3107" spans="1:16">
      <c r="A3107" s="2" t="s">
        <v>736</v>
      </c>
      <c r="B3107" s="2" t="s">
        <v>3245</v>
      </c>
      <c r="C3107" s="2" t="s">
        <v>4857</v>
      </c>
      <c r="D3107" s="2" t="s">
        <v>1031</v>
      </c>
      <c r="E3107" s="2">
        <v>1</v>
      </c>
      <c r="F3107" s="2">
        <v>1310</v>
      </c>
      <c r="G3107" s="2">
        <v>1310</v>
      </c>
      <c r="H3107" s="2" t="s">
        <v>192</v>
      </c>
      <c r="I3107" s="2" t="s">
        <v>260</v>
      </c>
      <c r="J3107" s="2" t="s">
        <v>268</v>
      </c>
      <c r="K3107" s="2" t="s">
        <v>4858</v>
      </c>
      <c r="L3107" s="2" t="s">
        <v>1033</v>
      </c>
      <c r="M3107" s="2">
        <v>26</v>
      </c>
      <c r="N3107" s="2">
        <v>3926909090</v>
      </c>
      <c r="O3107" s="2" t="s">
        <v>1034</v>
      </c>
      <c r="P3107" s="2"/>
    </row>
    <row r="3108" spans="1:16">
      <c r="A3108" s="2" t="s">
        <v>736</v>
      </c>
      <c r="B3108" s="2" t="s">
        <v>1544</v>
      </c>
      <c r="C3108" s="2" t="s">
        <v>4859</v>
      </c>
      <c r="D3108" s="2" t="s">
        <v>2136</v>
      </c>
      <c r="E3108" s="2">
        <v>1</v>
      </c>
      <c r="F3108" s="2">
        <v>877</v>
      </c>
      <c r="G3108" s="2">
        <v>877</v>
      </c>
      <c r="H3108" s="2" t="s">
        <v>488</v>
      </c>
      <c r="I3108" s="2" t="s">
        <v>503</v>
      </c>
      <c r="J3108" s="2" t="s">
        <v>506</v>
      </c>
      <c r="K3108" s="2" t="s">
        <v>1199</v>
      </c>
      <c r="L3108" s="2"/>
      <c r="M3108" s="2">
        <v>26</v>
      </c>
      <c r="N3108" s="2">
        <v>6402910000</v>
      </c>
      <c r="O3108" s="2" t="s">
        <v>1455</v>
      </c>
      <c r="P3108" s="2"/>
    </row>
    <row r="3109" spans="1:16">
      <c r="A3109" s="2" t="s">
        <v>736</v>
      </c>
      <c r="B3109" s="2" t="s">
        <v>1544</v>
      </c>
      <c r="C3109" s="2" t="s">
        <v>4860</v>
      </c>
      <c r="D3109" s="2" t="s">
        <v>1655</v>
      </c>
      <c r="E3109" s="2">
        <v>1</v>
      </c>
      <c r="F3109" s="2">
        <v>803</v>
      </c>
      <c r="G3109" s="2">
        <v>803</v>
      </c>
      <c r="H3109" s="2" t="s">
        <v>488</v>
      </c>
      <c r="I3109" s="2" t="s">
        <v>503</v>
      </c>
      <c r="J3109" s="2" t="s">
        <v>506</v>
      </c>
      <c r="K3109" s="2" t="s">
        <v>1199</v>
      </c>
      <c r="L3109" s="2"/>
      <c r="M3109" s="2">
        <v>26</v>
      </c>
      <c r="N3109" s="2">
        <v>6402910000</v>
      </c>
      <c r="O3109" s="2" t="s">
        <v>1455</v>
      </c>
      <c r="P3109" s="2"/>
    </row>
    <row r="3110" spans="1:16">
      <c r="A3110" s="2" t="s">
        <v>736</v>
      </c>
      <c r="B3110" s="2" t="s">
        <v>1598</v>
      </c>
      <c r="C3110" s="2" t="s">
        <v>4861</v>
      </c>
      <c r="D3110" s="2" t="s">
        <v>4862</v>
      </c>
      <c r="E3110" s="2">
        <v>1</v>
      </c>
      <c r="F3110" s="2">
        <v>653</v>
      </c>
      <c r="G3110" s="2">
        <v>653</v>
      </c>
      <c r="H3110" s="2" t="s">
        <v>341</v>
      </c>
      <c r="I3110" s="2" t="s">
        <v>354</v>
      </c>
      <c r="J3110" s="2" t="s">
        <v>355</v>
      </c>
      <c r="K3110" s="2"/>
      <c r="L3110" s="2"/>
      <c r="M3110" s="2">
        <v>26</v>
      </c>
      <c r="N3110" s="2">
        <v>6402992900</v>
      </c>
      <c r="O3110" s="2" t="s">
        <v>1455</v>
      </c>
      <c r="P3110" s="2"/>
    </row>
    <row r="3111" spans="1:16">
      <c r="A3111" s="2" t="s">
        <v>736</v>
      </c>
      <c r="B3111" s="2" t="s">
        <v>1547</v>
      </c>
      <c r="C3111" s="2" t="s">
        <v>4863</v>
      </c>
      <c r="D3111" s="2"/>
      <c r="E3111" s="2">
        <v>1</v>
      </c>
      <c r="F3111" s="2">
        <v>550</v>
      </c>
      <c r="G3111" s="2">
        <v>550</v>
      </c>
      <c r="H3111" s="2" t="s">
        <v>488</v>
      </c>
      <c r="I3111" s="2" t="s">
        <v>503</v>
      </c>
      <c r="J3111" s="2" t="s">
        <v>509</v>
      </c>
      <c r="K3111" s="2"/>
      <c r="L3111" s="2"/>
      <c r="M3111" s="2">
        <v>26</v>
      </c>
      <c r="N3111" s="2">
        <v>6404199000</v>
      </c>
      <c r="O3111" s="2" t="s">
        <v>1455</v>
      </c>
      <c r="P3111" s="2"/>
    </row>
    <row r="3112" spans="1:16">
      <c r="A3112" s="2" t="s">
        <v>736</v>
      </c>
      <c r="B3112" s="2" t="s">
        <v>1728</v>
      </c>
      <c r="C3112" s="2" t="s">
        <v>4864</v>
      </c>
      <c r="D3112" s="2" t="s">
        <v>1817</v>
      </c>
      <c r="E3112" s="2">
        <v>1</v>
      </c>
      <c r="F3112" s="2">
        <v>697</v>
      </c>
      <c r="G3112" s="2">
        <v>697</v>
      </c>
      <c r="H3112" s="2" t="s">
        <v>488</v>
      </c>
      <c r="I3112" s="2" t="s">
        <v>503</v>
      </c>
      <c r="J3112" s="2" t="s">
        <v>508</v>
      </c>
      <c r="K3112" s="2" t="s">
        <v>2461</v>
      </c>
      <c r="L3112" s="2"/>
      <c r="M3112" s="2">
        <v>26</v>
      </c>
      <c r="N3112" s="2">
        <v>6402910000</v>
      </c>
      <c r="O3112" s="2" t="s">
        <v>1455</v>
      </c>
      <c r="P3112" s="2"/>
    </row>
    <row r="3113" spans="1:16">
      <c r="A3113" s="2" t="s">
        <v>736</v>
      </c>
      <c r="B3113" s="2" t="s">
        <v>2052</v>
      </c>
      <c r="C3113" s="2" t="s">
        <v>4865</v>
      </c>
      <c r="D3113" s="2" t="s">
        <v>2136</v>
      </c>
      <c r="E3113" s="2">
        <v>1</v>
      </c>
      <c r="F3113" s="2">
        <v>880</v>
      </c>
      <c r="G3113" s="2">
        <v>880</v>
      </c>
      <c r="H3113" s="2" t="s">
        <v>488</v>
      </c>
      <c r="I3113" s="2" t="s">
        <v>503</v>
      </c>
      <c r="J3113" s="2" t="s">
        <v>508</v>
      </c>
      <c r="K3113" s="2" t="s">
        <v>2461</v>
      </c>
      <c r="L3113" s="2"/>
      <c r="M3113" s="2">
        <v>26</v>
      </c>
      <c r="N3113" s="2">
        <v>6402910000</v>
      </c>
      <c r="O3113" s="2" t="s">
        <v>1455</v>
      </c>
      <c r="P3113" s="2"/>
    </row>
    <row r="3114" spans="1:16">
      <c r="A3114" s="2" t="s">
        <v>736</v>
      </c>
      <c r="B3114" s="2" t="s">
        <v>3266</v>
      </c>
      <c r="C3114" s="2" t="s">
        <v>4866</v>
      </c>
      <c r="D3114" s="2">
        <v>36</v>
      </c>
      <c r="E3114" s="2">
        <v>1</v>
      </c>
      <c r="F3114" s="2">
        <v>392</v>
      </c>
      <c r="G3114" s="2">
        <v>392</v>
      </c>
      <c r="H3114" s="2" t="s">
        <v>676</v>
      </c>
      <c r="I3114" s="2" t="s">
        <v>696</v>
      </c>
      <c r="J3114" s="2" t="s">
        <v>700</v>
      </c>
      <c r="K3114" s="2" t="s">
        <v>1191</v>
      </c>
      <c r="L3114" s="2" t="s">
        <v>965</v>
      </c>
      <c r="M3114" s="2">
        <v>26</v>
      </c>
      <c r="N3114" s="2">
        <v>6204620000</v>
      </c>
      <c r="O3114" s="2" t="s">
        <v>800</v>
      </c>
      <c r="P3114" s="2" t="s">
        <v>4867</v>
      </c>
    </row>
    <row r="3115" spans="1:16">
      <c r="A3115" s="2" t="s">
        <v>736</v>
      </c>
      <c r="B3115" s="2" t="s">
        <v>3266</v>
      </c>
      <c r="C3115" s="2" t="s">
        <v>4868</v>
      </c>
      <c r="D3115" s="2" t="s">
        <v>746</v>
      </c>
      <c r="E3115" s="2">
        <v>1</v>
      </c>
      <c r="F3115" s="2">
        <v>619</v>
      </c>
      <c r="G3115" s="2">
        <v>619</v>
      </c>
      <c r="H3115" s="2" t="s">
        <v>676</v>
      </c>
      <c r="I3115" s="2" t="s">
        <v>696</v>
      </c>
      <c r="J3115" s="2" t="s">
        <v>703</v>
      </c>
      <c r="K3115" s="2" t="s">
        <v>764</v>
      </c>
      <c r="L3115" s="2" t="s">
        <v>1250</v>
      </c>
      <c r="M3115" s="2">
        <v>26</v>
      </c>
      <c r="N3115" s="2">
        <v>6110200090</v>
      </c>
      <c r="O3115" s="2" t="s">
        <v>800</v>
      </c>
      <c r="P3115" s="2" t="s">
        <v>948</v>
      </c>
    </row>
    <row r="3116" spans="1:16">
      <c r="A3116" s="2" t="s">
        <v>736</v>
      </c>
      <c r="B3116" s="2" t="s">
        <v>3266</v>
      </c>
      <c r="C3116" s="2" t="s">
        <v>4869</v>
      </c>
      <c r="D3116" s="2" t="s">
        <v>755</v>
      </c>
      <c r="E3116" s="2">
        <v>1</v>
      </c>
      <c r="F3116" s="2">
        <v>459</v>
      </c>
      <c r="G3116" s="2">
        <v>459</v>
      </c>
      <c r="H3116" s="2" t="s">
        <v>676</v>
      </c>
      <c r="I3116" s="2" t="s">
        <v>696</v>
      </c>
      <c r="J3116" s="2" t="s">
        <v>701</v>
      </c>
      <c r="K3116" s="2"/>
      <c r="L3116" s="2" t="s">
        <v>779</v>
      </c>
      <c r="M3116" s="2">
        <v>26</v>
      </c>
      <c r="N3116" s="2">
        <v>6204420000</v>
      </c>
      <c r="O3116" s="2" t="s">
        <v>800</v>
      </c>
      <c r="P3116" s="2" t="s">
        <v>780</v>
      </c>
    </row>
    <row r="3117" spans="1:16">
      <c r="A3117" s="2" t="s">
        <v>736</v>
      </c>
      <c r="B3117" s="2" t="s">
        <v>1349</v>
      </c>
      <c r="C3117" s="2" t="s">
        <v>4870</v>
      </c>
      <c r="D3117" s="2" t="s">
        <v>739</v>
      </c>
      <c r="E3117" s="2">
        <v>1</v>
      </c>
      <c r="F3117" s="2">
        <v>316</v>
      </c>
      <c r="G3117" s="2">
        <v>316</v>
      </c>
      <c r="H3117" s="2" t="s">
        <v>676</v>
      </c>
      <c r="I3117" s="2" t="s">
        <v>696</v>
      </c>
      <c r="J3117" s="2" t="s">
        <v>701</v>
      </c>
      <c r="K3117" s="2"/>
      <c r="L3117" s="2" t="s">
        <v>973</v>
      </c>
      <c r="M3117" s="2">
        <v>26</v>
      </c>
      <c r="N3117" s="2">
        <v>6204420000</v>
      </c>
      <c r="O3117" s="2" t="s">
        <v>800</v>
      </c>
      <c r="P3117" s="2" t="s">
        <v>780</v>
      </c>
    </row>
    <row r="3118" spans="1:16">
      <c r="A3118" s="2" t="s">
        <v>736</v>
      </c>
      <c r="B3118" s="2" t="s">
        <v>1551</v>
      </c>
      <c r="C3118" s="2" t="s">
        <v>4871</v>
      </c>
      <c r="D3118" s="2" t="s">
        <v>760</v>
      </c>
      <c r="E3118" s="2">
        <v>1</v>
      </c>
      <c r="F3118" s="2">
        <v>689</v>
      </c>
      <c r="G3118" s="2">
        <v>689</v>
      </c>
      <c r="H3118" s="2" t="s">
        <v>676</v>
      </c>
      <c r="I3118" s="2" t="s">
        <v>696</v>
      </c>
      <c r="J3118" s="2" t="s">
        <v>704</v>
      </c>
      <c r="K3118" s="2" t="s">
        <v>740</v>
      </c>
      <c r="L3118" s="2" t="s">
        <v>866</v>
      </c>
      <c r="M3118" s="2">
        <v>26</v>
      </c>
      <c r="N3118" s="2">
        <v>6102300000</v>
      </c>
      <c r="O3118" s="2" t="s">
        <v>800</v>
      </c>
      <c r="P3118" s="2" t="s">
        <v>780</v>
      </c>
    </row>
    <row r="3119" spans="1:16">
      <c r="A3119" s="2" t="s">
        <v>736</v>
      </c>
      <c r="B3119" s="2" t="s">
        <v>3017</v>
      </c>
      <c r="C3119" s="2" t="s">
        <v>4872</v>
      </c>
      <c r="D3119" s="2" t="s">
        <v>1031</v>
      </c>
      <c r="E3119" s="2">
        <v>1</v>
      </c>
      <c r="F3119" s="2">
        <v>420</v>
      </c>
      <c r="G3119" s="2">
        <v>420</v>
      </c>
      <c r="H3119" s="2" t="s">
        <v>676</v>
      </c>
      <c r="I3119" s="2" t="s">
        <v>696</v>
      </c>
      <c r="J3119" s="2" t="s">
        <v>703</v>
      </c>
      <c r="K3119" s="2" t="s">
        <v>764</v>
      </c>
      <c r="L3119" s="2" t="s">
        <v>1250</v>
      </c>
      <c r="M3119" s="2">
        <v>26</v>
      </c>
      <c r="N3119" s="2">
        <v>6110200090</v>
      </c>
      <c r="O3119" s="2" t="s">
        <v>800</v>
      </c>
      <c r="P3119" s="2" t="s">
        <v>1237</v>
      </c>
    </row>
    <row r="3120" spans="1:16">
      <c r="A3120" s="2" t="s">
        <v>736</v>
      </c>
      <c r="B3120" s="2" t="s">
        <v>3017</v>
      </c>
      <c r="C3120" s="2" t="s">
        <v>4873</v>
      </c>
      <c r="D3120" s="2" t="s">
        <v>739</v>
      </c>
      <c r="E3120" s="2">
        <v>1</v>
      </c>
      <c r="F3120" s="2">
        <v>675</v>
      </c>
      <c r="G3120" s="2">
        <v>675</v>
      </c>
      <c r="H3120" s="2" t="s">
        <v>676</v>
      </c>
      <c r="I3120" s="2" t="s">
        <v>677</v>
      </c>
      <c r="J3120" s="2" t="s">
        <v>689</v>
      </c>
      <c r="K3120" s="2"/>
      <c r="L3120" s="2" t="s">
        <v>939</v>
      </c>
      <c r="M3120" s="2">
        <v>26</v>
      </c>
      <c r="N3120" s="2">
        <v>6204230000</v>
      </c>
      <c r="O3120" s="2" t="s">
        <v>800</v>
      </c>
      <c r="P3120" s="2" t="s">
        <v>1295</v>
      </c>
    </row>
    <row r="3121" spans="1:16">
      <c r="A3121" s="2" t="s">
        <v>736</v>
      </c>
      <c r="B3121" s="2" t="s">
        <v>1600</v>
      </c>
      <c r="C3121" s="2" t="s">
        <v>4874</v>
      </c>
      <c r="D3121" s="2" t="s">
        <v>875</v>
      </c>
      <c r="E3121" s="2">
        <v>1</v>
      </c>
      <c r="F3121" s="2">
        <v>528</v>
      </c>
      <c r="G3121" s="2">
        <v>528</v>
      </c>
      <c r="H3121" s="2" t="s">
        <v>676</v>
      </c>
      <c r="I3121" s="2" t="s">
        <v>708</v>
      </c>
      <c r="J3121" s="2" t="s">
        <v>710</v>
      </c>
      <c r="K3121" s="2"/>
      <c r="L3121" s="2" t="s">
        <v>3546</v>
      </c>
      <c r="M3121" s="2">
        <v>26</v>
      </c>
      <c r="N3121" s="2">
        <v>6204230000</v>
      </c>
      <c r="O3121" s="2" t="s">
        <v>800</v>
      </c>
      <c r="P3121" s="2" t="s">
        <v>974</v>
      </c>
    </row>
    <row r="3122" spans="1:16">
      <c r="A3122" s="2" t="s">
        <v>736</v>
      </c>
      <c r="B3122" s="2" t="s">
        <v>1600</v>
      </c>
      <c r="C3122" s="2" t="s">
        <v>4875</v>
      </c>
      <c r="D3122" s="2" t="s">
        <v>797</v>
      </c>
      <c r="E3122" s="2">
        <v>1</v>
      </c>
      <c r="F3122" s="2">
        <v>241</v>
      </c>
      <c r="G3122" s="2">
        <v>241</v>
      </c>
      <c r="H3122" s="2" t="s">
        <v>429</v>
      </c>
      <c r="I3122" s="2" t="s">
        <v>440</v>
      </c>
      <c r="J3122" s="2" t="s">
        <v>447</v>
      </c>
      <c r="K3122" s="2" t="s">
        <v>3050</v>
      </c>
      <c r="L3122" s="2" t="s">
        <v>756</v>
      </c>
      <c r="M3122" s="2">
        <v>26</v>
      </c>
      <c r="N3122" s="2">
        <v>6211439000</v>
      </c>
      <c r="O3122" s="2" t="s">
        <v>800</v>
      </c>
      <c r="P3122" s="2" t="s">
        <v>780</v>
      </c>
    </row>
    <row r="3123" spans="1:16">
      <c r="A3123" s="2" t="s">
        <v>736</v>
      </c>
      <c r="B3123" s="2" t="s">
        <v>2138</v>
      </c>
      <c r="C3123" s="2" t="s">
        <v>4876</v>
      </c>
      <c r="D3123" s="2" t="s">
        <v>746</v>
      </c>
      <c r="E3123" s="2">
        <v>1</v>
      </c>
      <c r="F3123" s="2">
        <v>579</v>
      </c>
      <c r="G3123" s="2">
        <v>579</v>
      </c>
      <c r="H3123" s="2" t="s">
        <v>640</v>
      </c>
      <c r="I3123" s="2" t="s">
        <v>641</v>
      </c>
      <c r="J3123" s="2" t="s">
        <v>644</v>
      </c>
      <c r="K3123" s="2"/>
      <c r="L3123" s="2" t="s">
        <v>1077</v>
      </c>
      <c r="M3123" s="2">
        <v>26</v>
      </c>
      <c r="N3123" s="2">
        <v>6107220000</v>
      </c>
      <c r="O3123" s="2" t="s">
        <v>850</v>
      </c>
      <c r="P3123" s="2" t="s">
        <v>780</v>
      </c>
    </row>
    <row r="3124" spans="1:16">
      <c r="A3124" s="2" t="s">
        <v>736</v>
      </c>
      <c r="B3124" s="2" t="s">
        <v>1667</v>
      </c>
      <c r="C3124" s="2" t="s">
        <v>4877</v>
      </c>
      <c r="D3124" s="2" t="s">
        <v>797</v>
      </c>
      <c r="E3124" s="2">
        <v>1</v>
      </c>
      <c r="F3124" s="2">
        <v>678</v>
      </c>
      <c r="G3124" s="2">
        <v>678</v>
      </c>
      <c r="H3124" s="2" t="s">
        <v>676</v>
      </c>
      <c r="I3124" s="2" t="s">
        <v>708</v>
      </c>
      <c r="J3124" s="2" t="s">
        <v>711</v>
      </c>
      <c r="K3124" s="2" t="s">
        <v>1194</v>
      </c>
      <c r="L3124" s="2" t="s">
        <v>965</v>
      </c>
      <c r="M3124" s="2">
        <v>26</v>
      </c>
      <c r="N3124" s="2">
        <v>6204620000</v>
      </c>
      <c r="O3124" s="2" t="s">
        <v>850</v>
      </c>
      <c r="P3124" s="2" t="s">
        <v>3625</v>
      </c>
    </row>
    <row r="3125" spans="1:16">
      <c r="A3125" s="2" t="s">
        <v>736</v>
      </c>
      <c r="B3125" s="2" t="s">
        <v>1555</v>
      </c>
      <c r="C3125" s="2" t="s">
        <v>4878</v>
      </c>
      <c r="D3125" s="2" t="s">
        <v>755</v>
      </c>
      <c r="E3125" s="2">
        <v>1</v>
      </c>
      <c r="F3125" s="2">
        <v>408</v>
      </c>
      <c r="G3125" s="2">
        <v>408</v>
      </c>
      <c r="H3125" s="2" t="s">
        <v>676</v>
      </c>
      <c r="I3125" s="2" t="s">
        <v>696</v>
      </c>
      <c r="J3125" s="2" t="s">
        <v>701</v>
      </c>
      <c r="K3125" s="2"/>
      <c r="L3125" s="2" t="s">
        <v>779</v>
      </c>
      <c r="M3125" s="2">
        <v>26</v>
      </c>
      <c r="N3125" s="2">
        <v>6204420000</v>
      </c>
      <c r="O3125" s="2" t="s">
        <v>850</v>
      </c>
      <c r="P3125" s="2" t="s">
        <v>780</v>
      </c>
    </row>
    <row r="3126" spans="1:16">
      <c r="A3126" s="2" t="s">
        <v>736</v>
      </c>
      <c r="B3126" s="2" t="s">
        <v>1555</v>
      </c>
      <c r="C3126" s="2" t="s">
        <v>4879</v>
      </c>
      <c r="D3126" s="2" t="s">
        <v>755</v>
      </c>
      <c r="E3126" s="2">
        <v>1</v>
      </c>
      <c r="F3126" s="2">
        <v>259</v>
      </c>
      <c r="G3126" s="2">
        <v>259</v>
      </c>
      <c r="H3126" s="2" t="s">
        <v>676</v>
      </c>
      <c r="I3126" s="2" t="s">
        <v>696</v>
      </c>
      <c r="J3126" s="2" t="s">
        <v>701</v>
      </c>
      <c r="K3126" s="2"/>
      <c r="L3126" s="2" t="s">
        <v>1136</v>
      </c>
      <c r="M3126" s="2">
        <v>26</v>
      </c>
      <c r="N3126" s="2">
        <v>6204420000</v>
      </c>
      <c r="O3126" s="2" t="s">
        <v>850</v>
      </c>
      <c r="P3126" s="2" t="s">
        <v>978</v>
      </c>
    </row>
    <row r="3127" spans="1:16">
      <c r="A3127" s="2" t="s">
        <v>736</v>
      </c>
      <c r="B3127" s="2" t="s">
        <v>1555</v>
      </c>
      <c r="C3127" s="2" t="s">
        <v>4880</v>
      </c>
      <c r="D3127" s="2" t="s">
        <v>746</v>
      </c>
      <c r="E3127" s="2">
        <v>1</v>
      </c>
      <c r="F3127" s="2">
        <v>690</v>
      </c>
      <c r="G3127" s="2">
        <v>690</v>
      </c>
      <c r="H3127" s="2" t="s">
        <v>676</v>
      </c>
      <c r="I3127" s="2" t="s">
        <v>696</v>
      </c>
      <c r="J3127" s="2" t="s">
        <v>703</v>
      </c>
      <c r="K3127" s="2" t="s">
        <v>1261</v>
      </c>
      <c r="L3127" s="2" t="s">
        <v>1250</v>
      </c>
      <c r="M3127" s="2">
        <v>26</v>
      </c>
      <c r="N3127" s="2">
        <v>6211439000</v>
      </c>
      <c r="O3127" s="2" t="s">
        <v>850</v>
      </c>
      <c r="P3127" s="2" t="s">
        <v>4881</v>
      </c>
    </row>
    <row r="3128" spans="1:16">
      <c r="A3128" s="2" t="s">
        <v>736</v>
      </c>
      <c r="B3128" s="2" t="s">
        <v>1555</v>
      </c>
      <c r="C3128" s="2" t="s">
        <v>4882</v>
      </c>
      <c r="D3128" s="2" t="s">
        <v>760</v>
      </c>
      <c r="E3128" s="2">
        <v>1</v>
      </c>
      <c r="F3128" s="2">
        <v>653</v>
      </c>
      <c r="G3128" s="2">
        <v>653</v>
      </c>
      <c r="H3128" s="2" t="s">
        <v>676</v>
      </c>
      <c r="I3128" s="2" t="s">
        <v>696</v>
      </c>
      <c r="J3128" s="2" t="s">
        <v>702</v>
      </c>
      <c r="K3128" s="2" t="s">
        <v>1303</v>
      </c>
      <c r="L3128" s="2" t="s">
        <v>779</v>
      </c>
      <c r="M3128" s="2">
        <v>26</v>
      </c>
      <c r="N3128" s="2">
        <v>6211499000</v>
      </c>
      <c r="O3128" s="2" t="s">
        <v>850</v>
      </c>
      <c r="P3128" s="2" t="s">
        <v>780</v>
      </c>
    </row>
    <row r="3129" spans="1:16">
      <c r="A3129" s="2" t="s">
        <v>736</v>
      </c>
      <c r="B3129" s="2" t="s">
        <v>2321</v>
      </c>
      <c r="C3129" s="2" t="s">
        <v>4883</v>
      </c>
      <c r="D3129" s="2" t="s">
        <v>760</v>
      </c>
      <c r="E3129" s="2">
        <v>1</v>
      </c>
      <c r="F3129" s="2">
        <v>545</v>
      </c>
      <c r="G3129" s="2">
        <v>545</v>
      </c>
      <c r="H3129" s="2" t="s">
        <v>676</v>
      </c>
      <c r="I3129" s="2" t="s">
        <v>696</v>
      </c>
      <c r="J3129" s="2" t="s">
        <v>704</v>
      </c>
      <c r="K3129" s="2" t="s">
        <v>1022</v>
      </c>
      <c r="L3129" s="2" t="s">
        <v>756</v>
      </c>
      <c r="M3129" s="2">
        <v>26</v>
      </c>
      <c r="N3129" s="2">
        <v>6204320090</v>
      </c>
      <c r="O3129" s="2" t="s">
        <v>850</v>
      </c>
      <c r="P3129" s="2" t="s">
        <v>780</v>
      </c>
    </row>
    <row r="3130" spans="1:16">
      <c r="A3130" s="2" t="s">
        <v>736</v>
      </c>
      <c r="B3130" s="2" t="s">
        <v>2321</v>
      </c>
      <c r="C3130" s="2" t="s">
        <v>4884</v>
      </c>
      <c r="D3130" s="2">
        <v>32</v>
      </c>
      <c r="E3130" s="2">
        <v>1</v>
      </c>
      <c r="F3130" s="2">
        <v>784</v>
      </c>
      <c r="G3130" s="2">
        <v>784</v>
      </c>
      <c r="H3130" s="2" t="s">
        <v>676</v>
      </c>
      <c r="I3130" s="2" t="s">
        <v>696</v>
      </c>
      <c r="J3130" s="2" t="s">
        <v>700</v>
      </c>
      <c r="K3130" s="2" t="s">
        <v>1191</v>
      </c>
      <c r="L3130" s="2" t="s">
        <v>965</v>
      </c>
      <c r="M3130" s="2">
        <v>26</v>
      </c>
      <c r="N3130" s="2">
        <v>6204620000</v>
      </c>
      <c r="O3130" s="2" t="s">
        <v>850</v>
      </c>
      <c r="P3130" s="2" t="s">
        <v>4885</v>
      </c>
    </row>
    <row r="3131" spans="1:16">
      <c r="A3131" s="2" t="s">
        <v>736</v>
      </c>
      <c r="B3131" s="2" t="s">
        <v>3024</v>
      </c>
      <c r="C3131" s="2" t="s">
        <v>4886</v>
      </c>
      <c r="D3131" s="2" t="s">
        <v>797</v>
      </c>
      <c r="E3131" s="2">
        <v>1</v>
      </c>
      <c r="F3131" s="2">
        <v>345</v>
      </c>
      <c r="G3131" s="2">
        <v>345</v>
      </c>
      <c r="H3131" s="2" t="s">
        <v>676</v>
      </c>
      <c r="I3131" s="2" t="s">
        <v>708</v>
      </c>
      <c r="J3131" s="2" t="s">
        <v>718</v>
      </c>
      <c r="K3131" s="2" t="s">
        <v>3472</v>
      </c>
      <c r="L3131" s="2" t="s">
        <v>756</v>
      </c>
      <c r="M3131" s="2">
        <v>26</v>
      </c>
      <c r="N3131" s="2">
        <v>6206300090</v>
      </c>
      <c r="O3131" s="2" t="s">
        <v>850</v>
      </c>
      <c r="P3131" s="2" t="s">
        <v>4887</v>
      </c>
    </row>
    <row r="3132" spans="1:16">
      <c r="A3132" s="2" t="s">
        <v>736</v>
      </c>
      <c r="B3132" s="2" t="s">
        <v>3024</v>
      </c>
      <c r="C3132" s="2" t="s">
        <v>4888</v>
      </c>
      <c r="D3132" s="2" t="s">
        <v>2928</v>
      </c>
      <c r="E3132" s="2">
        <v>1</v>
      </c>
      <c r="F3132" s="2">
        <v>680</v>
      </c>
      <c r="G3132" s="2">
        <v>680</v>
      </c>
      <c r="H3132" s="2" t="s">
        <v>676</v>
      </c>
      <c r="I3132" s="2" t="s">
        <v>696</v>
      </c>
      <c r="J3132" s="2" t="s">
        <v>700</v>
      </c>
      <c r="K3132" s="2" t="s">
        <v>1191</v>
      </c>
      <c r="L3132" s="2" t="s">
        <v>965</v>
      </c>
      <c r="M3132" s="2">
        <v>26</v>
      </c>
      <c r="N3132" s="2">
        <v>6204620000</v>
      </c>
      <c r="O3132" s="2" t="s">
        <v>850</v>
      </c>
      <c r="P3132" s="2" t="s">
        <v>966</v>
      </c>
    </row>
    <row r="3133" spans="1:16">
      <c r="A3133" s="2" t="s">
        <v>736</v>
      </c>
      <c r="B3133" s="2" t="s">
        <v>1184</v>
      </c>
      <c r="C3133" s="2" t="s">
        <v>4889</v>
      </c>
      <c r="D3133" s="2" t="s">
        <v>818</v>
      </c>
      <c r="E3133" s="2">
        <v>1</v>
      </c>
      <c r="F3133" s="2">
        <v>681</v>
      </c>
      <c r="G3133" s="2">
        <v>681</v>
      </c>
      <c r="H3133" s="2" t="s">
        <v>676</v>
      </c>
      <c r="I3133" s="2" t="s">
        <v>708</v>
      </c>
      <c r="J3133" s="2" t="s">
        <v>711</v>
      </c>
      <c r="K3133" s="2" t="s">
        <v>1194</v>
      </c>
      <c r="L3133" s="2" t="s">
        <v>965</v>
      </c>
      <c r="M3133" s="2">
        <v>26</v>
      </c>
      <c r="N3133" s="2">
        <v>6204620000</v>
      </c>
      <c r="O3133" s="2" t="s">
        <v>850</v>
      </c>
      <c r="P3133" s="2" t="s">
        <v>4890</v>
      </c>
    </row>
    <row r="3134" spans="1:16">
      <c r="A3134" s="2" t="s">
        <v>736</v>
      </c>
      <c r="B3134" s="2" t="s">
        <v>1123</v>
      </c>
      <c r="C3134" s="2" t="s">
        <v>4891</v>
      </c>
      <c r="D3134" s="2" t="s">
        <v>739</v>
      </c>
      <c r="E3134" s="2">
        <v>1</v>
      </c>
      <c r="F3134" s="2">
        <v>486</v>
      </c>
      <c r="G3134" s="2">
        <v>486</v>
      </c>
      <c r="H3134" s="2" t="s">
        <v>676</v>
      </c>
      <c r="I3134" s="2" t="s">
        <v>696</v>
      </c>
      <c r="J3134" s="2" t="s">
        <v>703</v>
      </c>
      <c r="K3134" s="2" t="s">
        <v>2117</v>
      </c>
      <c r="L3134" s="2" t="s">
        <v>779</v>
      </c>
      <c r="M3134" s="2">
        <v>26</v>
      </c>
      <c r="N3134" s="2">
        <v>6204420000</v>
      </c>
      <c r="O3134" s="2" t="s">
        <v>850</v>
      </c>
      <c r="P3134" s="2" t="s">
        <v>4892</v>
      </c>
    </row>
    <row r="3135" spans="1:16">
      <c r="A3135" s="2" t="s">
        <v>736</v>
      </c>
      <c r="B3135" s="2" t="s">
        <v>1123</v>
      </c>
      <c r="C3135" s="2" t="s">
        <v>4893</v>
      </c>
      <c r="D3135" s="2" t="s">
        <v>739</v>
      </c>
      <c r="E3135" s="2">
        <v>1</v>
      </c>
      <c r="F3135" s="2">
        <v>577</v>
      </c>
      <c r="G3135" s="2">
        <v>577</v>
      </c>
      <c r="H3135" s="2" t="s">
        <v>676</v>
      </c>
      <c r="I3135" s="2" t="s">
        <v>696</v>
      </c>
      <c r="J3135" s="2" t="s">
        <v>704</v>
      </c>
      <c r="K3135" s="2" t="s">
        <v>740</v>
      </c>
      <c r="L3135" s="2" t="s">
        <v>779</v>
      </c>
      <c r="M3135" s="2">
        <v>26</v>
      </c>
      <c r="N3135" s="2">
        <v>6204320090</v>
      </c>
      <c r="O3135" s="2" t="s">
        <v>850</v>
      </c>
      <c r="P3135" s="2" t="s">
        <v>780</v>
      </c>
    </row>
    <row r="3136" spans="1:16">
      <c r="A3136" s="2" t="s">
        <v>736</v>
      </c>
      <c r="B3136" s="2" t="s">
        <v>848</v>
      </c>
      <c r="C3136" s="2" t="s">
        <v>4894</v>
      </c>
      <c r="D3136" s="2" t="s">
        <v>797</v>
      </c>
      <c r="E3136" s="2">
        <v>1</v>
      </c>
      <c r="F3136" s="2">
        <v>611</v>
      </c>
      <c r="G3136" s="2">
        <v>611</v>
      </c>
      <c r="H3136" s="2" t="s">
        <v>676</v>
      </c>
      <c r="I3136" s="2" t="s">
        <v>708</v>
      </c>
      <c r="J3136" s="2" t="s">
        <v>715</v>
      </c>
      <c r="K3136" s="2" t="s">
        <v>1143</v>
      </c>
      <c r="L3136" s="2" t="s">
        <v>1077</v>
      </c>
      <c r="M3136" s="2">
        <v>26</v>
      </c>
      <c r="N3136" s="2">
        <v>6204320090</v>
      </c>
      <c r="O3136" s="2" t="s">
        <v>850</v>
      </c>
      <c r="P3136" s="2" t="s">
        <v>780</v>
      </c>
    </row>
    <row r="3137" spans="1:16">
      <c r="A3137" s="2" t="s">
        <v>736</v>
      </c>
      <c r="B3137" s="2" t="s">
        <v>946</v>
      </c>
      <c r="C3137" s="2" t="s">
        <v>4895</v>
      </c>
      <c r="D3137" s="2" t="s">
        <v>875</v>
      </c>
      <c r="E3137" s="2">
        <v>1</v>
      </c>
      <c r="F3137" s="2">
        <v>801</v>
      </c>
      <c r="G3137" s="2">
        <v>801</v>
      </c>
      <c r="H3137" s="2" t="s">
        <v>676</v>
      </c>
      <c r="I3137" s="2" t="s">
        <v>708</v>
      </c>
      <c r="J3137" s="2" t="s">
        <v>710</v>
      </c>
      <c r="K3137" s="2"/>
      <c r="L3137" s="2" t="s">
        <v>939</v>
      </c>
      <c r="M3137" s="2">
        <v>26</v>
      </c>
      <c r="N3137" s="2">
        <v>6204230000</v>
      </c>
      <c r="O3137" s="2" t="s">
        <v>886</v>
      </c>
      <c r="P3137" s="2" t="s">
        <v>974</v>
      </c>
    </row>
    <row r="3138" spans="1:16">
      <c r="A3138" s="2" t="s">
        <v>736</v>
      </c>
      <c r="B3138" s="2" t="s">
        <v>882</v>
      </c>
      <c r="C3138" s="2" t="s">
        <v>4896</v>
      </c>
      <c r="D3138" s="2" t="s">
        <v>739</v>
      </c>
      <c r="E3138" s="2">
        <v>1</v>
      </c>
      <c r="F3138" s="2">
        <v>424</v>
      </c>
      <c r="G3138" s="2">
        <v>424</v>
      </c>
      <c r="H3138" s="2" t="s">
        <v>676</v>
      </c>
      <c r="I3138" s="2" t="s">
        <v>696</v>
      </c>
      <c r="J3138" s="2" t="s">
        <v>701</v>
      </c>
      <c r="K3138" s="2"/>
      <c r="L3138" s="2" t="s">
        <v>779</v>
      </c>
      <c r="M3138" s="2">
        <v>26</v>
      </c>
      <c r="N3138" s="2">
        <v>6204420000</v>
      </c>
      <c r="O3138" s="2" t="s">
        <v>886</v>
      </c>
      <c r="P3138" s="2" t="s">
        <v>780</v>
      </c>
    </row>
    <row r="3139" spans="1:16">
      <c r="A3139" s="2" t="s">
        <v>736</v>
      </c>
      <c r="B3139" s="2" t="s">
        <v>1035</v>
      </c>
      <c r="C3139" s="2" t="s">
        <v>4897</v>
      </c>
      <c r="D3139" s="2" t="s">
        <v>760</v>
      </c>
      <c r="E3139" s="2">
        <v>1</v>
      </c>
      <c r="F3139" s="2">
        <v>715</v>
      </c>
      <c r="G3139" s="2">
        <v>715</v>
      </c>
      <c r="H3139" s="2" t="s">
        <v>676</v>
      </c>
      <c r="I3139" s="2" t="s">
        <v>696</v>
      </c>
      <c r="J3139" s="2" t="s">
        <v>705</v>
      </c>
      <c r="K3139" s="2" t="s">
        <v>1073</v>
      </c>
      <c r="L3139" s="2" t="s">
        <v>939</v>
      </c>
      <c r="M3139" s="2">
        <v>26</v>
      </c>
      <c r="N3139" s="2">
        <v>6204230000</v>
      </c>
      <c r="O3139" s="2" t="s">
        <v>886</v>
      </c>
      <c r="P3139" s="2" t="s">
        <v>974</v>
      </c>
    </row>
    <row r="3140" spans="1:16">
      <c r="A3140" s="2" t="s">
        <v>736</v>
      </c>
      <c r="B3140" s="2" t="s">
        <v>1035</v>
      </c>
      <c r="C3140" s="2" t="s">
        <v>4898</v>
      </c>
      <c r="D3140" s="2" t="s">
        <v>875</v>
      </c>
      <c r="E3140" s="2">
        <v>1</v>
      </c>
      <c r="F3140" s="2">
        <v>513</v>
      </c>
      <c r="G3140" s="2">
        <v>513</v>
      </c>
      <c r="H3140" s="2" t="s">
        <v>676</v>
      </c>
      <c r="I3140" s="2" t="s">
        <v>708</v>
      </c>
      <c r="J3140" s="2" t="s">
        <v>716</v>
      </c>
      <c r="K3140" s="2" t="s">
        <v>2695</v>
      </c>
      <c r="L3140" s="2" t="s">
        <v>756</v>
      </c>
      <c r="M3140" s="2">
        <v>26</v>
      </c>
      <c r="N3140" s="2">
        <v>6204320090</v>
      </c>
      <c r="O3140" s="2" t="s">
        <v>886</v>
      </c>
      <c r="P3140" s="2" t="s">
        <v>780</v>
      </c>
    </row>
    <row r="3141" spans="1:16">
      <c r="A3141" s="2" t="s">
        <v>736</v>
      </c>
      <c r="B3141" s="2" t="s">
        <v>1035</v>
      </c>
      <c r="C3141" s="2" t="s">
        <v>4899</v>
      </c>
      <c r="D3141" s="2" t="s">
        <v>875</v>
      </c>
      <c r="E3141" s="2">
        <v>1</v>
      </c>
      <c r="F3141" s="2">
        <v>584</v>
      </c>
      <c r="G3141" s="2">
        <v>584</v>
      </c>
      <c r="H3141" s="2" t="s">
        <v>676</v>
      </c>
      <c r="I3141" s="2" t="s">
        <v>708</v>
      </c>
      <c r="J3141" s="2" t="s">
        <v>712</v>
      </c>
      <c r="K3141" s="2"/>
      <c r="L3141" s="2" t="s">
        <v>756</v>
      </c>
      <c r="M3141" s="2">
        <v>26</v>
      </c>
      <c r="N3141" s="2">
        <v>6204420000</v>
      </c>
      <c r="O3141" s="2" t="s">
        <v>886</v>
      </c>
      <c r="P3141" s="2" t="s">
        <v>974</v>
      </c>
    </row>
    <row r="3142" spans="1:16">
      <c r="A3142" s="2" t="s">
        <v>736</v>
      </c>
      <c r="B3142" s="2" t="s">
        <v>1069</v>
      </c>
      <c r="C3142" s="2" t="s">
        <v>4900</v>
      </c>
      <c r="D3142" s="2" t="s">
        <v>751</v>
      </c>
      <c r="E3142" s="2">
        <v>1</v>
      </c>
      <c r="F3142" s="2">
        <v>502</v>
      </c>
      <c r="G3142" s="2">
        <v>502</v>
      </c>
      <c r="H3142" s="2" t="s">
        <v>640</v>
      </c>
      <c r="I3142" s="2" t="s">
        <v>641</v>
      </c>
      <c r="J3142" s="2" t="s">
        <v>644</v>
      </c>
      <c r="K3142" s="2"/>
      <c r="L3142" s="2" t="s">
        <v>779</v>
      </c>
      <c r="M3142" s="2">
        <v>26</v>
      </c>
      <c r="N3142" s="2">
        <v>6107220000</v>
      </c>
      <c r="O3142" s="2" t="s">
        <v>886</v>
      </c>
      <c r="P3142" s="2" t="s">
        <v>780</v>
      </c>
    </row>
    <row r="3143" spans="1:16">
      <c r="A3143" s="2" t="s">
        <v>736</v>
      </c>
      <c r="B3143" s="2" t="s">
        <v>2471</v>
      </c>
      <c r="C3143" s="2" t="s">
        <v>4901</v>
      </c>
      <c r="D3143" s="2" t="s">
        <v>739</v>
      </c>
      <c r="E3143" s="2">
        <v>1</v>
      </c>
      <c r="F3143" s="2">
        <v>469</v>
      </c>
      <c r="G3143" s="2">
        <v>469</v>
      </c>
      <c r="H3143" s="2" t="s">
        <v>676</v>
      </c>
      <c r="I3143" s="2" t="s">
        <v>696</v>
      </c>
      <c r="J3143" s="2" t="s">
        <v>704</v>
      </c>
      <c r="K3143" s="2" t="s">
        <v>1314</v>
      </c>
      <c r="L3143" s="2" t="s">
        <v>779</v>
      </c>
      <c r="M3143" s="2">
        <v>26</v>
      </c>
      <c r="N3143" s="2">
        <v>6211429000</v>
      </c>
      <c r="O3143" s="2" t="s">
        <v>886</v>
      </c>
      <c r="P3143" s="2" t="s">
        <v>780</v>
      </c>
    </row>
    <row r="3144" spans="1:16">
      <c r="A3144" s="2" t="s">
        <v>736</v>
      </c>
      <c r="B3144" s="2" t="s">
        <v>2471</v>
      </c>
      <c r="C3144" s="2" t="s">
        <v>4902</v>
      </c>
      <c r="D3144" s="2" t="s">
        <v>751</v>
      </c>
      <c r="E3144" s="2">
        <v>1</v>
      </c>
      <c r="F3144" s="2">
        <v>315</v>
      </c>
      <c r="G3144" s="2">
        <v>315</v>
      </c>
      <c r="H3144" s="2" t="s">
        <v>429</v>
      </c>
      <c r="I3144" s="2" t="s">
        <v>430</v>
      </c>
      <c r="J3144" s="2" t="s">
        <v>436</v>
      </c>
      <c r="K3144" s="2" t="s">
        <v>872</v>
      </c>
      <c r="L3144" s="2" t="s">
        <v>756</v>
      </c>
      <c r="M3144" s="2">
        <v>26</v>
      </c>
      <c r="N3144" s="2">
        <v>6201409000</v>
      </c>
      <c r="O3144" s="2" t="s">
        <v>886</v>
      </c>
      <c r="P3144" s="2" t="s">
        <v>780</v>
      </c>
    </row>
    <row r="3145" spans="1:16">
      <c r="A3145" s="2" t="s">
        <v>736</v>
      </c>
      <c r="B3145" s="2" t="s">
        <v>1387</v>
      </c>
      <c r="C3145" s="2" t="s">
        <v>4903</v>
      </c>
      <c r="D3145" s="2" t="s">
        <v>739</v>
      </c>
      <c r="E3145" s="2">
        <v>1</v>
      </c>
      <c r="F3145" s="2">
        <v>373</v>
      </c>
      <c r="G3145" s="2">
        <v>373</v>
      </c>
      <c r="H3145" s="2" t="s">
        <v>676</v>
      </c>
      <c r="I3145" s="2" t="s">
        <v>696</v>
      </c>
      <c r="J3145" s="2" t="s">
        <v>702</v>
      </c>
      <c r="K3145" s="2" t="s">
        <v>1303</v>
      </c>
      <c r="L3145" s="2" t="s">
        <v>939</v>
      </c>
      <c r="M3145" s="2">
        <v>26</v>
      </c>
      <c r="N3145" s="2">
        <v>6211499000</v>
      </c>
      <c r="O3145" s="2" t="s">
        <v>886</v>
      </c>
      <c r="P3145" s="2" t="s">
        <v>936</v>
      </c>
    </row>
    <row r="3146" spans="1:16">
      <c r="A3146" s="2" t="s">
        <v>736</v>
      </c>
      <c r="B3146" s="2" t="s">
        <v>1789</v>
      </c>
      <c r="C3146" s="2" t="s">
        <v>4904</v>
      </c>
      <c r="D3146" s="2" t="s">
        <v>853</v>
      </c>
      <c r="E3146" s="2">
        <v>1</v>
      </c>
      <c r="F3146" s="2">
        <v>713</v>
      </c>
      <c r="G3146" s="2">
        <v>713</v>
      </c>
      <c r="H3146" s="2" t="s">
        <v>676</v>
      </c>
      <c r="I3146" s="2" t="s">
        <v>708</v>
      </c>
      <c r="J3146" s="2" t="s">
        <v>709</v>
      </c>
      <c r="K3146" s="2" t="s">
        <v>2310</v>
      </c>
      <c r="L3146" s="2" t="s">
        <v>779</v>
      </c>
      <c r="M3146" s="2">
        <v>26</v>
      </c>
      <c r="N3146" s="2">
        <v>6204620000</v>
      </c>
      <c r="O3146" s="2" t="s">
        <v>886</v>
      </c>
      <c r="P3146" s="2" t="s">
        <v>4905</v>
      </c>
    </row>
    <row r="3147" spans="1:16">
      <c r="A3147" s="2" t="s">
        <v>736</v>
      </c>
      <c r="B3147" s="2" t="s">
        <v>1789</v>
      </c>
      <c r="C3147" s="2" t="s">
        <v>4906</v>
      </c>
      <c r="D3147" s="2" t="s">
        <v>746</v>
      </c>
      <c r="E3147" s="2">
        <v>1</v>
      </c>
      <c r="F3147" s="2">
        <v>534</v>
      </c>
      <c r="G3147" s="2">
        <v>534</v>
      </c>
      <c r="H3147" s="2" t="s">
        <v>676</v>
      </c>
      <c r="I3147" s="2" t="s">
        <v>696</v>
      </c>
      <c r="J3147" s="2" t="s">
        <v>698</v>
      </c>
      <c r="K3147" s="2" t="s">
        <v>1978</v>
      </c>
      <c r="L3147" s="2" t="s">
        <v>890</v>
      </c>
      <c r="M3147" s="2">
        <v>26</v>
      </c>
      <c r="N3147" s="2">
        <v>6204620000</v>
      </c>
      <c r="O3147" s="2" t="s">
        <v>886</v>
      </c>
      <c r="P3147" s="2" t="s">
        <v>780</v>
      </c>
    </row>
    <row r="3148" spans="1:16">
      <c r="A3148" s="2" t="s">
        <v>736</v>
      </c>
      <c r="B3148" s="2" t="s">
        <v>1270</v>
      </c>
      <c r="C3148" s="2" t="s">
        <v>4907</v>
      </c>
      <c r="D3148" s="2" t="s">
        <v>755</v>
      </c>
      <c r="E3148" s="2">
        <v>1</v>
      </c>
      <c r="F3148" s="2">
        <v>544</v>
      </c>
      <c r="G3148" s="2">
        <v>544</v>
      </c>
      <c r="H3148" s="2" t="s">
        <v>676</v>
      </c>
      <c r="I3148" s="2" t="s">
        <v>696</v>
      </c>
      <c r="J3148" s="2" t="s">
        <v>705</v>
      </c>
      <c r="K3148" s="2" t="s">
        <v>1073</v>
      </c>
      <c r="L3148" s="2" t="s">
        <v>779</v>
      </c>
      <c r="M3148" s="2">
        <v>26</v>
      </c>
      <c r="N3148" s="2">
        <v>6204230000</v>
      </c>
      <c r="O3148" s="2" t="s">
        <v>886</v>
      </c>
      <c r="P3148" s="2" t="s">
        <v>780</v>
      </c>
    </row>
    <row r="3149" spans="1:16">
      <c r="A3149" s="2" t="s">
        <v>736</v>
      </c>
      <c r="B3149" s="2" t="s">
        <v>1863</v>
      </c>
      <c r="C3149" s="2" t="s">
        <v>4908</v>
      </c>
      <c r="D3149" s="2" t="s">
        <v>760</v>
      </c>
      <c r="E3149" s="2">
        <v>1</v>
      </c>
      <c r="F3149" s="2">
        <v>480</v>
      </c>
      <c r="G3149" s="2">
        <v>480</v>
      </c>
      <c r="H3149" s="2" t="s">
        <v>676</v>
      </c>
      <c r="I3149" s="2" t="s">
        <v>696</v>
      </c>
      <c r="J3149" s="2" t="s">
        <v>704</v>
      </c>
      <c r="K3149" s="2" t="s">
        <v>778</v>
      </c>
      <c r="L3149" s="2" t="s">
        <v>756</v>
      </c>
      <c r="M3149" s="2">
        <v>26</v>
      </c>
      <c r="N3149" s="2">
        <v>6204320090</v>
      </c>
      <c r="O3149" s="2" t="s">
        <v>886</v>
      </c>
      <c r="P3149" s="2" t="s">
        <v>780</v>
      </c>
    </row>
    <row r="3150" spans="1:16">
      <c r="A3150" s="2" t="s">
        <v>736</v>
      </c>
      <c r="B3150" s="2" t="s">
        <v>1863</v>
      </c>
      <c r="C3150" s="2" t="s">
        <v>4909</v>
      </c>
      <c r="D3150" s="2" t="s">
        <v>746</v>
      </c>
      <c r="E3150" s="2">
        <v>1</v>
      </c>
      <c r="F3150" s="2">
        <v>614</v>
      </c>
      <c r="G3150" s="2">
        <v>614</v>
      </c>
      <c r="H3150" s="2" t="s">
        <v>676</v>
      </c>
      <c r="I3150" s="2" t="s">
        <v>677</v>
      </c>
      <c r="J3150" s="2" t="s">
        <v>681</v>
      </c>
      <c r="K3150" s="2" t="s">
        <v>3711</v>
      </c>
      <c r="L3150" s="2" t="s">
        <v>965</v>
      </c>
      <c r="M3150" s="2">
        <v>26</v>
      </c>
      <c r="N3150" s="2">
        <v>6204620000</v>
      </c>
      <c r="O3150" s="2" t="s">
        <v>886</v>
      </c>
      <c r="P3150" s="2" t="s">
        <v>4910</v>
      </c>
    </row>
    <row r="3151" spans="1:16">
      <c r="A3151" s="2" t="s">
        <v>736</v>
      </c>
      <c r="B3151" s="2" t="s">
        <v>862</v>
      </c>
      <c r="C3151" s="2" t="s">
        <v>4911</v>
      </c>
      <c r="D3151" s="2" t="s">
        <v>875</v>
      </c>
      <c r="E3151" s="2">
        <v>1</v>
      </c>
      <c r="F3151" s="2">
        <v>856</v>
      </c>
      <c r="G3151" s="2">
        <v>856</v>
      </c>
      <c r="H3151" s="2" t="s">
        <v>676</v>
      </c>
      <c r="I3151" s="2" t="s">
        <v>708</v>
      </c>
      <c r="J3151" s="2" t="s">
        <v>711</v>
      </c>
      <c r="K3151" s="2" t="s">
        <v>1194</v>
      </c>
      <c r="L3151" s="2" t="s">
        <v>965</v>
      </c>
      <c r="M3151" s="2">
        <v>26</v>
      </c>
      <c r="N3151" s="2">
        <v>6204620000</v>
      </c>
      <c r="O3151" s="2" t="s">
        <v>834</v>
      </c>
      <c r="P3151" s="2" t="s">
        <v>4912</v>
      </c>
    </row>
    <row r="3152" spans="1:16">
      <c r="A3152" s="2" t="s">
        <v>736</v>
      </c>
      <c r="B3152" s="2" t="s">
        <v>862</v>
      </c>
      <c r="C3152" s="2" t="s">
        <v>4913</v>
      </c>
      <c r="D3152" s="2" t="s">
        <v>751</v>
      </c>
      <c r="E3152" s="2">
        <v>1</v>
      </c>
      <c r="F3152" s="2">
        <v>534</v>
      </c>
      <c r="G3152" s="2">
        <v>534</v>
      </c>
      <c r="H3152" s="2" t="s">
        <v>429</v>
      </c>
      <c r="I3152" s="2" t="s">
        <v>430</v>
      </c>
      <c r="J3152" s="2" t="s">
        <v>432</v>
      </c>
      <c r="K3152" s="2" t="s">
        <v>1564</v>
      </c>
      <c r="L3152" s="2" t="s">
        <v>939</v>
      </c>
      <c r="M3152" s="2">
        <v>26</v>
      </c>
      <c r="N3152" s="2">
        <v>6203230000</v>
      </c>
      <c r="O3152" s="2" t="s">
        <v>834</v>
      </c>
      <c r="P3152" s="2" t="s">
        <v>780</v>
      </c>
    </row>
    <row r="3153" spans="1:16">
      <c r="A3153" s="2" t="s">
        <v>736</v>
      </c>
      <c r="B3153" s="2" t="s">
        <v>862</v>
      </c>
      <c r="C3153" s="2" t="s">
        <v>4914</v>
      </c>
      <c r="D3153" s="2" t="s">
        <v>746</v>
      </c>
      <c r="E3153" s="2">
        <v>1</v>
      </c>
      <c r="F3153" s="2">
        <v>443</v>
      </c>
      <c r="G3153" s="2">
        <v>443</v>
      </c>
      <c r="H3153" s="2" t="s">
        <v>429</v>
      </c>
      <c r="I3153" s="2" t="s">
        <v>430</v>
      </c>
      <c r="J3153" s="2" t="s">
        <v>435</v>
      </c>
      <c r="K3153" s="2" t="s">
        <v>1670</v>
      </c>
      <c r="L3153" s="2" t="s">
        <v>1250</v>
      </c>
      <c r="M3153" s="2">
        <v>26</v>
      </c>
      <c r="N3153" s="2">
        <v>6110200090</v>
      </c>
      <c r="O3153" s="2" t="s">
        <v>834</v>
      </c>
      <c r="P3153" s="2" t="s">
        <v>4915</v>
      </c>
    </row>
    <row r="3154" spans="1:16">
      <c r="A3154" s="2" t="s">
        <v>736</v>
      </c>
      <c r="B3154" s="2" t="s">
        <v>999</v>
      </c>
      <c r="C3154" s="2" t="s">
        <v>4916</v>
      </c>
      <c r="D3154" s="2" t="s">
        <v>1570</v>
      </c>
      <c r="E3154" s="2">
        <v>1</v>
      </c>
      <c r="F3154" s="2">
        <v>567</v>
      </c>
      <c r="G3154" s="2">
        <v>567</v>
      </c>
      <c r="H3154" s="2" t="s">
        <v>341</v>
      </c>
      <c r="I3154" s="2" t="s">
        <v>367</v>
      </c>
      <c r="J3154" s="2" t="s">
        <v>372</v>
      </c>
      <c r="K3154" s="2" t="s">
        <v>2294</v>
      </c>
      <c r="L3154" s="2" t="s">
        <v>939</v>
      </c>
      <c r="M3154" s="2">
        <v>26</v>
      </c>
      <c r="N3154" s="2">
        <v>6204320090</v>
      </c>
      <c r="O3154" s="2" t="s">
        <v>834</v>
      </c>
      <c r="P3154" s="2" t="s">
        <v>3072</v>
      </c>
    </row>
    <row r="3155" spans="1:16">
      <c r="A3155" s="2" t="s">
        <v>736</v>
      </c>
      <c r="B3155" s="2" t="s">
        <v>999</v>
      </c>
      <c r="C3155" s="2" t="s">
        <v>4917</v>
      </c>
      <c r="D3155" s="2" t="s">
        <v>853</v>
      </c>
      <c r="E3155" s="2">
        <v>1</v>
      </c>
      <c r="F3155" s="2">
        <v>578</v>
      </c>
      <c r="G3155" s="2">
        <v>578</v>
      </c>
      <c r="H3155" s="2" t="s">
        <v>676</v>
      </c>
      <c r="I3155" s="2" t="s">
        <v>708</v>
      </c>
      <c r="J3155" s="2" t="s">
        <v>709</v>
      </c>
      <c r="K3155" s="2" t="s">
        <v>2310</v>
      </c>
      <c r="L3155" s="2" t="s">
        <v>756</v>
      </c>
      <c r="M3155" s="2">
        <v>26</v>
      </c>
      <c r="N3155" s="2">
        <v>6204620000</v>
      </c>
      <c r="O3155" s="2" t="s">
        <v>834</v>
      </c>
      <c r="P3155" s="2" t="s">
        <v>780</v>
      </c>
    </row>
    <row r="3156" spans="1:16">
      <c r="A3156" s="2" t="s">
        <v>736</v>
      </c>
      <c r="B3156" s="2" t="s">
        <v>999</v>
      </c>
      <c r="C3156" s="2" t="s">
        <v>4918</v>
      </c>
      <c r="D3156" s="2" t="s">
        <v>755</v>
      </c>
      <c r="E3156" s="2">
        <v>1</v>
      </c>
      <c r="F3156" s="2">
        <v>372</v>
      </c>
      <c r="G3156" s="2">
        <v>372</v>
      </c>
      <c r="H3156" s="2" t="s">
        <v>676</v>
      </c>
      <c r="I3156" s="2" t="s">
        <v>696</v>
      </c>
      <c r="J3156" s="2" t="s">
        <v>705</v>
      </c>
      <c r="K3156" s="2" t="s">
        <v>916</v>
      </c>
      <c r="L3156" s="2" t="s">
        <v>756</v>
      </c>
      <c r="M3156" s="2">
        <v>26</v>
      </c>
      <c r="N3156" s="2">
        <v>6204320090</v>
      </c>
      <c r="O3156" s="2" t="s">
        <v>834</v>
      </c>
      <c r="P3156" s="2" t="s">
        <v>974</v>
      </c>
    </row>
    <row r="3157" spans="1:16">
      <c r="A3157" s="2" t="s">
        <v>736</v>
      </c>
      <c r="B3157" s="2" t="s">
        <v>1390</v>
      </c>
      <c r="C3157" s="2" t="s">
        <v>4919</v>
      </c>
      <c r="D3157" s="2" t="s">
        <v>760</v>
      </c>
      <c r="E3157" s="2">
        <v>1</v>
      </c>
      <c r="F3157" s="2">
        <v>527</v>
      </c>
      <c r="G3157" s="2">
        <v>527</v>
      </c>
      <c r="H3157" s="2" t="s">
        <v>676</v>
      </c>
      <c r="I3157" s="2" t="s">
        <v>696</v>
      </c>
      <c r="J3157" s="2" t="s">
        <v>703</v>
      </c>
      <c r="K3157" s="2" t="s">
        <v>764</v>
      </c>
      <c r="L3157" s="2" t="s">
        <v>1250</v>
      </c>
      <c r="M3157" s="2">
        <v>26</v>
      </c>
      <c r="N3157" s="2">
        <v>6110200090</v>
      </c>
      <c r="O3157" s="2" t="s">
        <v>834</v>
      </c>
      <c r="P3157" s="2" t="s">
        <v>1237</v>
      </c>
    </row>
    <row r="3158" spans="1:16">
      <c r="A3158" s="2" t="s">
        <v>736</v>
      </c>
      <c r="B3158" s="2" t="s">
        <v>1126</v>
      </c>
      <c r="C3158" s="2" t="s">
        <v>4920</v>
      </c>
      <c r="D3158" s="2" t="s">
        <v>755</v>
      </c>
      <c r="E3158" s="2">
        <v>1</v>
      </c>
      <c r="F3158" s="2">
        <v>440</v>
      </c>
      <c r="G3158" s="2">
        <v>440</v>
      </c>
      <c r="H3158" s="2" t="s">
        <v>676</v>
      </c>
      <c r="I3158" s="2" t="s">
        <v>696</v>
      </c>
      <c r="J3158" s="2" t="s">
        <v>700</v>
      </c>
      <c r="K3158" s="2" t="s">
        <v>1191</v>
      </c>
      <c r="L3158" s="2" t="s">
        <v>965</v>
      </c>
      <c r="M3158" s="2">
        <v>26</v>
      </c>
      <c r="N3158" s="2">
        <v>6204620000</v>
      </c>
      <c r="O3158" s="2" t="s">
        <v>834</v>
      </c>
      <c r="P3158" s="2" t="s">
        <v>2857</v>
      </c>
    </row>
    <row r="3159" spans="1:16">
      <c r="A3159" s="2" t="s">
        <v>736</v>
      </c>
      <c r="B3159" s="2" t="s">
        <v>1126</v>
      </c>
      <c r="C3159" s="2" t="s">
        <v>4921</v>
      </c>
      <c r="D3159" s="2" t="s">
        <v>818</v>
      </c>
      <c r="E3159" s="2">
        <v>1</v>
      </c>
      <c r="F3159" s="2">
        <v>608</v>
      </c>
      <c r="G3159" s="2">
        <v>608</v>
      </c>
      <c r="H3159" s="2" t="s">
        <v>676</v>
      </c>
      <c r="I3159" s="2" t="s">
        <v>708</v>
      </c>
      <c r="J3159" s="2" t="s">
        <v>711</v>
      </c>
      <c r="K3159" s="2" t="s">
        <v>1194</v>
      </c>
      <c r="L3159" s="2" t="s">
        <v>965</v>
      </c>
      <c r="M3159" s="2">
        <v>26</v>
      </c>
      <c r="N3159" s="2">
        <v>6204620000</v>
      </c>
      <c r="O3159" s="2" t="s">
        <v>834</v>
      </c>
      <c r="P3159" s="2" t="s">
        <v>4922</v>
      </c>
    </row>
    <row r="3160" spans="1:16">
      <c r="A3160" s="2" t="s">
        <v>736</v>
      </c>
      <c r="B3160" s="2" t="s">
        <v>1126</v>
      </c>
      <c r="C3160" s="2" t="s">
        <v>4877</v>
      </c>
      <c r="D3160" s="2" t="s">
        <v>853</v>
      </c>
      <c r="E3160" s="2">
        <v>1</v>
      </c>
      <c r="F3160" s="2">
        <v>634</v>
      </c>
      <c r="G3160" s="2">
        <v>634</v>
      </c>
      <c r="H3160" s="2" t="s">
        <v>676</v>
      </c>
      <c r="I3160" s="2" t="s">
        <v>708</v>
      </c>
      <c r="J3160" s="2" t="s">
        <v>711</v>
      </c>
      <c r="K3160" s="2" t="s">
        <v>1194</v>
      </c>
      <c r="L3160" s="2" t="s">
        <v>965</v>
      </c>
      <c r="M3160" s="2">
        <v>26</v>
      </c>
      <c r="N3160" s="2">
        <v>6204620000</v>
      </c>
      <c r="O3160" s="2" t="s">
        <v>834</v>
      </c>
      <c r="P3160" s="2" t="s">
        <v>3625</v>
      </c>
    </row>
    <row r="3161" spans="1:16">
      <c r="A3161" s="2" t="s">
        <v>736</v>
      </c>
      <c r="B3161" s="2" t="s">
        <v>1226</v>
      </c>
      <c r="C3161" s="2" t="s">
        <v>4923</v>
      </c>
      <c r="D3161" s="2" t="s">
        <v>755</v>
      </c>
      <c r="E3161" s="2">
        <v>1</v>
      </c>
      <c r="F3161" s="2">
        <v>308</v>
      </c>
      <c r="G3161" s="2">
        <v>308</v>
      </c>
      <c r="H3161" s="2" t="s">
        <v>676</v>
      </c>
      <c r="I3161" s="2" t="s">
        <v>696</v>
      </c>
      <c r="J3161" s="2" t="s">
        <v>701</v>
      </c>
      <c r="K3161" s="2"/>
      <c r="L3161" s="2" t="s">
        <v>756</v>
      </c>
      <c r="M3161" s="2">
        <v>26</v>
      </c>
      <c r="N3161" s="2">
        <v>6204420000</v>
      </c>
      <c r="O3161" s="2" t="s">
        <v>834</v>
      </c>
      <c r="P3161" s="2" t="s">
        <v>4924</v>
      </c>
    </row>
    <row r="3162" spans="1:16">
      <c r="A3162" s="2" t="s">
        <v>736</v>
      </c>
      <c r="B3162" s="2" t="s">
        <v>1149</v>
      </c>
      <c r="C3162" s="2" t="s">
        <v>4925</v>
      </c>
      <c r="D3162" s="2" t="s">
        <v>797</v>
      </c>
      <c r="E3162" s="2">
        <v>1</v>
      </c>
      <c r="F3162" s="2">
        <v>417</v>
      </c>
      <c r="G3162" s="2">
        <v>417</v>
      </c>
      <c r="H3162" s="2" t="s">
        <v>676</v>
      </c>
      <c r="I3162" s="2" t="s">
        <v>708</v>
      </c>
      <c r="J3162" s="2" t="s">
        <v>712</v>
      </c>
      <c r="K3162" s="2"/>
      <c r="L3162" s="2" t="s">
        <v>756</v>
      </c>
      <c r="M3162" s="2">
        <v>26</v>
      </c>
      <c r="N3162" s="2">
        <v>6204420000</v>
      </c>
      <c r="O3162" s="2" t="s">
        <v>834</v>
      </c>
      <c r="P3162" s="2" t="s">
        <v>780</v>
      </c>
    </row>
    <row r="3163" spans="1:16">
      <c r="A3163" s="2" t="s">
        <v>736</v>
      </c>
      <c r="B3163" s="2" t="s">
        <v>1149</v>
      </c>
      <c r="C3163" s="2" t="s">
        <v>4926</v>
      </c>
      <c r="D3163" s="2" t="s">
        <v>790</v>
      </c>
      <c r="E3163" s="2">
        <v>1</v>
      </c>
      <c r="F3163" s="2">
        <v>451</v>
      </c>
      <c r="G3163" s="2">
        <v>451</v>
      </c>
      <c r="H3163" s="2" t="s">
        <v>676</v>
      </c>
      <c r="I3163" s="2" t="s">
        <v>708</v>
      </c>
      <c r="J3163" s="2" t="s">
        <v>712</v>
      </c>
      <c r="K3163" s="2"/>
      <c r="L3163" s="2" t="s">
        <v>779</v>
      </c>
      <c r="M3163" s="2">
        <v>26</v>
      </c>
      <c r="N3163" s="2">
        <v>6204420000</v>
      </c>
      <c r="O3163" s="2" t="s">
        <v>834</v>
      </c>
      <c r="P3163" s="2" t="s">
        <v>780</v>
      </c>
    </row>
    <row r="3164" spans="1:16">
      <c r="A3164" s="2" t="s">
        <v>736</v>
      </c>
      <c r="B3164" s="2" t="s">
        <v>956</v>
      </c>
      <c r="C3164" s="2" t="s">
        <v>4927</v>
      </c>
      <c r="D3164" s="2" t="s">
        <v>853</v>
      </c>
      <c r="E3164" s="2">
        <v>1</v>
      </c>
      <c r="F3164" s="2">
        <v>723</v>
      </c>
      <c r="G3164" s="2">
        <v>723</v>
      </c>
      <c r="H3164" s="2" t="s">
        <v>676</v>
      </c>
      <c r="I3164" s="2" t="s">
        <v>708</v>
      </c>
      <c r="J3164" s="2" t="s">
        <v>710</v>
      </c>
      <c r="K3164" s="2"/>
      <c r="L3164" s="2" t="s">
        <v>939</v>
      </c>
      <c r="M3164" s="2">
        <v>26</v>
      </c>
      <c r="N3164" s="2">
        <v>6204230000</v>
      </c>
      <c r="O3164" s="2" t="s">
        <v>834</v>
      </c>
      <c r="P3164" s="2" t="s">
        <v>780</v>
      </c>
    </row>
    <row r="3165" spans="1:16">
      <c r="A3165" s="2" t="s">
        <v>736</v>
      </c>
      <c r="B3165" s="2" t="s">
        <v>1872</v>
      </c>
      <c r="C3165" s="2" t="s">
        <v>4928</v>
      </c>
      <c r="D3165" s="2" t="s">
        <v>751</v>
      </c>
      <c r="E3165" s="2">
        <v>1</v>
      </c>
      <c r="F3165" s="2">
        <v>540</v>
      </c>
      <c r="G3165" s="2">
        <v>540</v>
      </c>
      <c r="H3165" s="2" t="s">
        <v>429</v>
      </c>
      <c r="I3165" s="2" t="s">
        <v>430</v>
      </c>
      <c r="J3165" s="2" t="s">
        <v>434</v>
      </c>
      <c r="K3165" s="2" t="s">
        <v>3368</v>
      </c>
      <c r="L3165" s="2" t="s">
        <v>779</v>
      </c>
      <c r="M3165" s="2">
        <v>26</v>
      </c>
      <c r="N3165" s="2">
        <v>6110200090</v>
      </c>
      <c r="O3165" s="2" t="s">
        <v>834</v>
      </c>
      <c r="P3165" s="2" t="s">
        <v>2254</v>
      </c>
    </row>
    <row r="3166" spans="1:16">
      <c r="A3166" s="2" t="s">
        <v>736</v>
      </c>
      <c r="B3166" s="2" t="s">
        <v>923</v>
      </c>
      <c r="C3166" s="2" t="s">
        <v>4929</v>
      </c>
      <c r="D3166" s="2" t="s">
        <v>751</v>
      </c>
      <c r="E3166" s="2">
        <v>1</v>
      </c>
      <c r="F3166" s="2">
        <v>485</v>
      </c>
      <c r="G3166" s="2">
        <v>485</v>
      </c>
      <c r="H3166" s="2" t="s">
        <v>676</v>
      </c>
      <c r="I3166" s="2" t="s">
        <v>696</v>
      </c>
      <c r="J3166" s="2" t="s">
        <v>705</v>
      </c>
      <c r="K3166" s="2" t="s">
        <v>916</v>
      </c>
      <c r="L3166" s="2" t="s">
        <v>779</v>
      </c>
      <c r="M3166" s="2">
        <v>26</v>
      </c>
      <c r="N3166" s="2">
        <v>6204130090</v>
      </c>
      <c r="O3166" s="2" t="s">
        <v>834</v>
      </c>
      <c r="P3166" s="2" t="s">
        <v>974</v>
      </c>
    </row>
    <row r="3167" spans="1:16">
      <c r="A3167" s="2" t="s">
        <v>736</v>
      </c>
      <c r="B3167" s="2" t="s">
        <v>1007</v>
      </c>
      <c r="C3167" s="2" t="s">
        <v>4930</v>
      </c>
      <c r="D3167" s="2" t="s">
        <v>853</v>
      </c>
      <c r="E3167" s="2">
        <v>1</v>
      </c>
      <c r="F3167" s="2">
        <v>473</v>
      </c>
      <c r="G3167" s="2">
        <v>473</v>
      </c>
      <c r="H3167" s="2" t="s">
        <v>676</v>
      </c>
      <c r="I3167" s="2" t="s">
        <v>708</v>
      </c>
      <c r="J3167" s="2" t="s">
        <v>714</v>
      </c>
      <c r="K3167" s="2" t="s">
        <v>3351</v>
      </c>
      <c r="L3167" s="2" t="s">
        <v>1250</v>
      </c>
      <c r="M3167" s="2">
        <v>26</v>
      </c>
      <c r="N3167" s="2">
        <v>6211439000</v>
      </c>
      <c r="O3167" s="2" t="s">
        <v>742</v>
      </c>
      <c r="P3167" s="2" t="s">
        <v>780</v>
      </c>
    </row>
    <row r="3168" spans="1:16">
      <c r="A3168" s="2" t="s">
        <v>736</v>
      </c>
      <c r="B3168" s="2" t="s">
        <v>1007</v>
      </c>
      <c r="C3168" s="2" t="s">
        <v>4931</v>
      </c>
      <c r="D3168" s="2" t="s">
        <v>797</v>
      </c>
      <c r="E3168" s="2">
        <v>1</v>
      </c>
      <c r="F3168" s="2">
        <v>457</v>
      </c>
      <c r="G3168" s="2">
        <v>457</v>
      </c>
      <c r="H3168" s="2" t="s">
        <v>676</v>
      </c>
      <c r="I3168" s="2" t="s">
        <v>708</v>
      </c>
      <c r="J3168" s="2" t="s">
        <v>711</v>
      </c>
      <c r="K3168" s="2" t="s">
        <v>1194</v>
      </c>
      <c r="L3168" s="2" t="s">
        <v>965</v>
      </c>
      <c r="M3168" s="2">
        <v>26</v>
      </c>
      <c r="N3168" s="2">
        <v>6204620000</v>
      </c>
      <c r="O3168" s="2" t="s">
        <v>742</v>
      </c>
      <c r="P3168" s="2" t="s">
        <v>4101</v>
      </c>
    </row>
    <row r="3169" spans="1:16">
      <c r="A3169" s="2" t="s">
        <v>736</v>
      </c>
      <c r="B3169" s="2" t="s">
        <v>1734</v>
      </c>
      <c r="C3169" s="2" t="s">
        <v>4932</v>
      </c>
      <c r="D3169" s="2" t="s">
        <v>790</v>
      </c>
      <c r="E3169" s="2">
        <v>1</v>
      </c>
      <c r="F3169" s="2">
        <v>501</v>
      </c>
      <c r="G3169" s="2">
        <v>501</v>
      </c>
      <c r="H3169" s="2" t="s">
        <v>676</v>
      </c>
      <c r="I3169" s="2" t="s">
        <v>708</v>
      </c>
      <c r="J3169" s="2" t="s">
        <v>711</v>
      </c>
      <c r="K3169" s="2" t="s">
        <v>1194</v>
      </c>
      <c r="L3169" s="2" t="s">
        <v>965</v>
      </c>
      <c r="M3169" s="2">
        <v>26</v>
      </c>
      <c r="N3169" s="2">
        <v>6204620000</v>
      </c>
      <c r="O3169" s="2" t="s">
        <v>742</v>
      </c>
      <c r="P3169" s="2" t="s">
        <v>4933</v>
      </c>
    </row>
    <row r="3170" spans="1:16">
      <c r="A3170" s="2" t="s">
        <v>736</v>
      </c>
      <c r="B3170" s="2" t="s">
        <v>771</v>
      </c>
      <c r="C3170" s="2" t="s">
        <v>4934</v>
      </c>
      <c r="D3170" s="2" t="s">
        <v>739</v>
      </c>
      <c r="E3170" s="2">
        <v>1</v>
      </c>
      <c r="F3170" s="2">
        <v>504</v>
      </c>
      <c r="G3170" s="2">
        <v>504</v>
      </c>
      <c r="H3170" s="2" t="s">
        <v>676</v>
      </c>
      <c r="I3170" s="2" t="s">
        <v>696</v>
      </c>
      <c r="J3170" s="2" t="s">
        <v>700</v>
      </c>
      <c r="K3170" s="2" t="s">
        <v>1389</v>
      </c>
      <c r="L3170" s="2" t="s">
        <v>965</v>
      </c>
      <c r="M3170" s="2">
        <v>26</v>
      </c>
      <c r="N3170" s="2">
        <v>6204530090</v>
      </c>
      <c r="O3170" s="2" t="s">
        <v>742</v>
      </c>
      <c r="P3170" s="2" t="s">
        <v>966</v>
      </c>
    </row>
    <row r="3171" spans="1:16">
      <c r="A3171" s="2" t="s">
        <v>736</v>
      </c>
      <c r="B3171" s="2" t="s">
        <v>771</v>
      </c>
      <c r="C3171" s="2" t="s">
        <v>4935</v>
      </c>
      <c r="D3171" s="2" t="s">
        <v>760</v>
      </c>
      <c r="E3171" s="2">
        <v>1</v>
      </c>
      <c r="F3171" s="2">
        <v>614</v>
      </c>
      <c r="G3171" s="2">
        <v>614</v>
      </c>
      <c r="H3171" s="2" t="s">
        <v>676</v>
      </c>
      <c r="I3171" s="2" t="s">
        <v>696</v>
      </c>
      <c r="J3171" s="2" t="s">
        <v>704</v>
      </c>
      <c r="K3171" s="2" t="s">
        <v>884</v>
      </c>
      <c r="L3171" s="2" t="s">
        <v>885</v>
      </c>
      <c r="M3171" s="2">
        <v>26</v>
      </c>
      <c r="N3171" s="2">
        <v>6204320090</v>
      </c>
      <c r="O3171" s="2" t="s">
        <v>742</v>
      </c>
      <c r="P3171" s="2" t="s">
        <v>780</v>
      </c>
    </row>
    <row r="3172" spans="1:16">
      <c r="A3172" s="2" t="s">
        <v>736</v>
      </c>
      <c r="B3172" s="2" t="s">
        <v>1275</v>
      </c>
      <c r="C3172" s="2" t="s">
        <v>4936</v>
      </c>
      <c r="D3172" s="2" t="s">
        <v>790</v>
      </c>
      <c r="E3172" s="2">
        <v>1</v>
      </c>
      <c r="F3172" s="2">
        <v>553</v>
      </c>
      <c r="G3172" s="2">
        <v>553</v>
      </c>
      <c r="H3172" s="2" t="s">
        <v>676</v>
      </c>
      <c r="I3172" s="2" t="s">
        <v>708</v>
      </c>
      <c r="J3172" s="2" t="s">
        <v>714</v>
      </c>
      <c r="K3172" s="2" t="s">
        <v>1425</v>
      </c>
      <c r="L3172" s="2" t="s">
        <v>1250</v>
      </c>
      <c r="M3172" s="2">
        <v>26</v>
      </c>
      <c r="N3172" s="2">
        <v>6110200090</v>
      </c>
      <c r="O3172" s="2" t="s">
        <v>742</v>
      </c>
      <c r="P3172" s="2" t="s">
        <v>4937</v>
      </c>
    </row>
    <row r="3173" spans="1:16">
      <c r="A3173" s="2" t="s">
        <v>736</v>
      </c>
      <c r="B3173" s="2" t="s">
        <v>1275</v>
      </c>
      <c r="C3173" s="2" t="s">
        <v>4938</v>
      </c>
      <c r="D3173" s="2" t="s">
        <v>746</v>
      </c>
      <c r="E3173" s="2">
        <v>1</v>
      </c>
      <c r="F3173" s="2">
        <v>600</v>
      </c>
      <c r="G3173" s="2">
        <v>600</v>
      </c>
      <c r="H3173" s="2" t="s">
        <v>676</v>
      </c>
      <c r="I3173" s="2" t="s">
        <v>696</v>
      </c>
      <c r="J3173" s="2" t="s">
        <v>704</v>
      </c>
      <c r="K3173" s="2" t="s">
        <v>740</v>
      </c>
      <c r="L3173" s="2" t="s">
        <v>756</v>
      </c>
      <c r="M3173" s="2">
        <v>26</v>
      </c>
      <c r="N3173" s="2">
        <v>6202409000</v>
      </c>
      <c r="O3173" s="2" t="s">
        <v>742</v>
      </c>
      <c r="P3173" s="2" t="s">
        <v>780</v>
      </c>
    </row>
    <row r="3174" spans="1:16">
      <c r="A3174" s="2" t="s">
        <v>736</v>
      </c>
      <c r="B3174" s="2" t="s">
        <v>1275</v>
      </c>
      <c r="C3174" s="2" t="s">
        <v>4939</v>
      </c>
      <c r="D3174" s="2" t="s">
        <v>790</v>
      </c>
      <c r="E3174" s="2">
        <v>1</v>
      </c>
      <c r="F3174" s="2">
        <v>564</v>
      </c>
      <c r="G3174" s="2">
        <v>564</v>
      </c>
      <c r="H3174" s="2" t="s">
        <v>676</v>
      </c>
      <c r="I3174" s="2" t="s">
        <v>708</v>
      </c>
      <c r="J3174" s="2" t="s">
        <v>711</v>
      </c>
      <c r="K3174" s="2" t="s">
        <v>1194</v>
      </c>
      <c r="L3174" s="2" t="s">
        <v>965</v>
      </c>
      <c r="M3174" s="2">
        <v>26</v>
      </c>
      <c r="N3174" s="2">
        <v>6204620000</v>
      </c>
      <c r="O3174" s="2" t="s">
        <v>742</v>
      </c>
      <c r="P3174" s="2" t="s">
        <v>4940</v>
      </c>
    </row>
    <row r="3175" spans="1:16">
      <c r="A3175" s="2" t="s">
        <v>736</v>
      </c>
      <c r="B3175" s="2" t="s">
        <v>1131</v>
      </c>
      <c r="C3175" s="2" t="s">
        <v>4941</v>
      </c>
      <c r="D3175" s="2" t="s">
        <v>853</v>
      </c>
      <c r="E3175" s="2">
        <v>1</v>
      </c>
      <c r="F3175" s="2">
        <v>434</v>
      </c>
      <c r="G3175" s="2">
        <v>434</v>
      </c>
      <c r="H3175" s="2" t="s">
        <v>676</v>
      </c>
      <c r="I3175" s="2" t="s">
        <v>708</v>
      </c>
      <c r="J3175" s="2" t="s">
        <v>712</v>
      </c>
      <c r="K3175" s="2"/>
      <c r="L3175" s="2" t="s">
        <v>756</v>
      </c>
      <c r="M3175" s="2">
        <v>26</v>
      </c>
      <c r="N3175" s="2">
        <v>6204420000</v>
      </c>
      <c r="O3175" s="2" t="s">
        <v>742</v>
      </c>
      <c r="P3175" s="2" t="s">
        <v>780</v>
      </c>
    </row>
    <row r="3176" spans="1:16">
      <c r="A3176" s="2" t="s">
        <v>736</v>
      </c>
      <c r="B3176" s="2" t="s">
        <v>1133</v>
      </c>
      <c r="C3176" s="2" t="s">
        <v>4894</v>
      </c>
      <c r="D3176" s="2" t="s">
        <v>790</v>
      </c>
      <c r="E3176" s="2">
        <v>1</v>
      </c>
      <c r="F3176" s="2">
        <v>509</v>
      </c>
      <c r="G3176" s="2">
        <v>509</v>
      </c>
      <c r="H3176" s="2" t="s">
        <v>676</v>
      </c>
      <c r="I3176" s="2" t="s">
        <v>708</v>
      </c>
      <c r="J3176" s="2" t="s">
        <v>715</v>
      </c>
      <c r="K3176" s="2" t="s">
        <v>1143</v>
      </c>
      <c r="L3176" s="2" t="s">
        <v>1077</v>
      </c>
      <c r="M3176" s="2">
        <v>26</v>
      </c>
      <c r="N3176" s="2">
        <v>6204320090</v>
      </c>
      <c r="O3176" s="2" t="s">
        <v>742</v>
      </c>
      <c r="P3176" s="2" t="s">
        <v>780</v>
      </c>
    </row>
    <row r="3177" spans="1:16">
      <c r="A3177" s="2" t="s">
        <v>736</v>
      </c>
      <c r="B3177" s="2" t="s">
        <v>1133</v>
      </c>
      <c r="C3177" s="2" t="s">
        <v>4942</v>
      </c>
      <c r="D3177" s="2" t="s">
        <v>790</v>
      </c>
      <c r="E3177" s="2">
        <v>1</v>
      </c>
      <c r="F3177" s="2">
        <v>560</v>
      </c>
      <c r="G3177" s="2">
        <v>560</v>
      </c>
      <c r="H3177" s="2" t="s">
        <v>676</v>
      </c>
      <c r="I3177" s="2" t="s">
        <v>708</v>
      </c>
      <c r="J3177" s="2" t="s">
        <v>711</v>
      </c>
      <c r="K3177" s="2" t="s">
        <v>1194</v>
      </c>
      <c r="L3177" s="2" t="s">
        <v>965</v>
      </c>
      <c r="M3177" s="2">
        <v>26</v>
      </c>
      <c r="N3177" s="2">
        <v>6204620000</v>
      </c>
      <c r="O3177" s="2" t="s">
        <v>742</v>
      </c>
      <c r="P3177" s="2" t="s">
        <v>3182</v>
      </c>
    </row>
    <row r="3178" spans="1:16">
      <c r="A3178" s="2" t="s">
        <v>736</v>
      </c>
      <c r="B3178" s="2" t="s">
        <v>2341</v>
      </c>
      <c r="C3178" s="2" t="s">
        <v>4943</v>
      </c>
      <c r="D3178" s="2" t="s">
        <v>755</v>
      </c>
      <c r="E3178" s="2">
        <v>1</v>
      </c>
      <c r="F3178" s="2">
        <v>585</v>
      </c>
      <c r="G3178" s="2">
        <v>585</v>
      </c>
      <c r="H3178" s="2" t="s">
        <v>676</v>
      </c>
      <c r="I3178" s="2" t="s">
        <v>696</v>
      </c>
      <c r="J3178" s="2" t="s">
        <v>701</v>
      </c>
      <c r="K3178" s="2"/>
      <c r="L3178" s="2" t="s">
        <v>779</v>
      </c>
      <c r="M3178" s="2">
        <v>26</v>
      </c>
      <c r="N3178" s="2">
        <v>6204420000</v>
      </c>
      <c r="O3178" s="2" t="s">
        <v>742</v>
      </c>
      <c r="P3178" s="2" t="s">
        <v>780</v>
      </c>
    </row>
    <row r="3179" spans="1:16">
      <c r="A3179" s="2" t="s">
        <v>736</v>
      </c>
      <c r="B3179" s="2" t="s">
        <v>2341</v>
      </c>
      <c r="C3179" s="2" t="s">
        <v>4944</v>
      </c>
      <c r="D3179" s="2" t="s">
        <v>739</v>
      </c>
      <c r="E3179" s="2">
        <v>1</v>
      </c>
      <c r="F3179" s="2">
        <v>449</v>
      </c>
      <c r="G3179" s="2">
        <v>449</v>
      </c>
      <c r="H3179" s="2" t="s">
        <v>676</v>
      </c>
      <c r="I3179" s="2" t="s">
        <v>696</v>
      </c>
      <c r="J3179" s="2" t="s">
        <v>699</v>
      </c>
      <c r="K3179" s="2" t="s">
        <v>1374</v>
      </c>
      <c r="L3179" s="2" t="s">
        <v>756</v>
      </c>
      <c r="M3179" s="2">
        <v>26</v>
      </c>
      <c r="N3179" s="2">
        <v>6204230000</v>
      </c>
      <c r="O3179" s="2" t="s">
        <v>742</v>
      </c>
      <c r="P3179" s="2" t="s">
        <v>780</v>
      </c>
    </row>
    <row r="3180" spans="1:16">
      <c r="A3180" s="2" t="s">
        <v>736</v>
      </c>
      <c r="B3180" s="2" t="s">
        <v>1351</v>
      </c>
      <c r="C3180" s="2" t="s">
        <v>4945</v>
      </c>
      <c r="D3180" s="2">
        <v>26</v>
      </c>
      <c r="E3180" s="2">
        <v>1</v>
      </c>
      <c r="F3180" s="2">
        <v>665</v>
      </c>
      <c r="G3180" s="2">
        <v>665</v>
      </c>
      <c r="H3180" s="2" t="s">
        <v>676</v>
      </c>
      <c r="I3180" s="2" t="s">
        <v>696</v>
      </c>
      <c r="J3180" s="2" t="s">
        <v>700</v>
      </c>
      <c r="K3180" s="2" t="s">
        <v>1191</v>
      </c>
      <c r="L3180" s="2" t="s">
        <v>965</v>
      </c>
      <c r="M3180" s="2">
        <v>26</v>
      </c>
      <c r="N3180" s="2">
        <v>6204620000</v>
      </c>
      <c r="O3180" s="2" t="s">
        <v>742</v>
      </c>
      <c r="P3180" s="2" t="s">
        <v>4946</v>
      </c>
    </row>
    <row r="3181" spans="1:16">
      <c r="A3181" s="2" t="s">
        <v>736</v>
      </c>
      <c r="B3181" s="2" t="s">
        <v>2658</v>
      </c>
      <c r="C3181" s="2" t="s">
        <v>4947</v>
      </c>
      <c r="D3181" s="2" t="s">
        <v>746</v>
      </c>
      <c r="E3181" s="2">
        <v>1</v>
      </c>
      <c r="F3181" s="2">
        <v>585</v>
      </c>
      <c r="G3181" s="2">
        <v>585</v>
      </c>
      <c r="H3181" s="2" t="s">
        <v>676</v>
      </c>
      <c r="I3181" s="2" t="s">
        <v>696</v>
      </c>
      <c r="J3181" s="2" t="s">
        <v>704</v>
      </c>
      <c r="K3181" s="2" t="s">
        <v>1022</v>
      </c>
      <c r="L3181" s="2" t="s">
        <v>939</v>
      </c>
      <c r="M3181" s="2">
        <v>26</v>
      </c>
      <c r="N3181" s="2">
        <v>6204320090</v>
      </c>
      <c r="O3181" s="2" t="s">
        <v>742</v>
      </c>
      <c r="P3181" s="2" t="s">
        <v>780</v>
      </c>
    </row>
    <row r="3182" spans="1:16">
      <c r="A3182" s="2" t="s">
        <v>736</v>
      </c>
      <c r="B3182" s="2" t="s">
        <v>1679</v>
      </c>
      <c r="C3182" s="2" t="s">
        <v>4948</v>
      </c>
      <c r="D3182" s="2" t="s">
        <v>755</v>
      </c>
      <c r="E3182" s="2">
        <v>1</v>
      </c>
      <c r="F3182" s="2">
        <v>600</v>
      </c>
      <c r="G3182" s="2">
        <v>600</v>
      </c>
      <c r="H3182" s="2" t="s">
        <v>676</v>
      </c>
      <c r="I3182" s="2" t="s">
        <v>696</v>
      </c>
      <c r="J3182" s="2" t="s">
        <v>699</v>
      </c>
      <c r="K3182" s="2" t="s">
        <v>1374</v>
      </c>
      <c r="L3182" s="2" t="s">
        <v>779</v>
      </c>
      <c r="M3182" s="2">
        <v>26</v>
      </c>
      <c r="N3182" s="2">
        <v>6204230000</v>
      </c>
      <c r="O3182" s="2" t="s">
        <v>747</v>
      </c>
      <c r="P3182" s="2" t="s">
        <v>978</v>
      </c>
    </row>
    <row r="3183" spans="1:16">
      <c r="A3183" s="2" t="s">
        <v>736</v>
      </c>
      <c r="B3183" s="2" t="s">
        <v>1965</v>
      </c>
      <c r="C3183" s="2" t="s">
        <v>4949</v>
      </c>
      <c r="D3183" s="2" t="s">
        <v>739</v>
      </c>
      <c r="E3183" s="2">
        <v>1</v>
      </c>
      <c r="F3183" s="2">
        <v>495</v>
      </c>
      <c r="G3183" s="2">
        <v>495</v>
      </c>
      <c r="H3183" s="2" t="s">
        <v>676</v>
      </c>
      <c r="I3183" s="2" t="s">
        <v>696</v>
      </c>
      <c r="J3183" s="2" t="s">
        <v>704</v>
      </c>
      <c r="K3183" s="2" t="s">
        <v>740</v>
      </c>
      <c r="L3183" s="2" t="s">
        <v>756</v>
      </c>
      <c r="M3183" s="2">
        <v>26</v>
      </c>
      <c r="N3183" s="2">
        <v>6102300000</v>
      </c>
      <c r="O3183" s="2" t="s">
        <v>747</v>
      </c>
      <c r="P3183" s="2" t="s">
        <v>780</v>
      </c>
    </row>
    <row r="3184" spans="1:16">
      <c r="A3184" s="2" t="s">
        <v>736</v>
      </c>
      <c r="B3184" s="2" t="s">
        <v>1278</v>
      </c>
      <c r="C3184" s="2" t="s">
        <v>4950</v>
      </c>
      <c r="D3184" s="2" t="s">
        <v>797</v>
      </c>
      <c r="E3184" s="2">
        <v>1</v>
      </c>
      <c r="F3184" s="2">
        <v>686</v>
      </c>
      <c r="G3184" s="2">
        <v>686</v>
      </c>
      <c r="H3184" s="2" t="s">
        <v>676</v>
      </c>
      <c r="I3184" s="2" t="s">
        <v>708</v>
      </c>
      <c r="J3184" s="2" t="s">
        <v>711</v>
      </c>
      <c r="K3184" s="2" t="s">
        <v>1194</v>
      </c>
      <c r="L3184" s="2" t="s">
        <v>965</v>
      </c>
      <c r="M3184" s="2">
        <v>26</v>
      </c>
      <c r="N3184" s="2">
        <v>6204620000</v>
      </c>
      <c r="O3184" s="2" t="s">
        <v>747</v>
      </c>
      <c r="P3184" s="2" t="s">
        <v>4545</v>
      </c>
    </row>
    <row r="3185" spans="1:16">
      <c r="A3185" s="2" t="s">
        <v>736</v>
      </c>
      <c r="B3185" s="2" t="s">
        <v>762</v>
      </c>
      <c r="C3185" s="2" t="s">
        <v>4951</v>
      </c>
      <c r="D3185" s="2" t="s">
        <v>2638</v>
      </c>
      <c r="E3185" s="2">
        <v>1</v>
      </c>
      <c r="F3185" s="2">
        <v>354</v>
      </c>
      <c r="G3185" s="2">
        <v>354</v>
      </c>
      <c r="H3185" s="2" t="s">
        <v>341</v>
      </c>
      <c r="I3185" s="2" t="s">
        <v>391</v>
      </c>
      <c r="J3185" s="2" t="s">
        <v>403</v>
      </c>
      <c r="K3185" s="2"/>
      <c r="L3185" s="2" t="s">
        <v>939</v>
      </c>
      <c r="M3185" s="2">
        <v>26</v>
      </c>
      <c r="N3185" s="2">
        <v>6204230000</v>
      </c>
      <c r="O3185" s="2" t="s">
        <v>747</v>
      </c>
      <c r="P3185" s="2" t="s">
        <v>974</v>
      </c>
    </row>
    <row r="3186" spans="1:16">
      <c r="A3186" s="2" t="s">
        <v>736</v>
      </c>
      <c r="B3186" s="2" t="s">
        <v>762</v>
      </c>
      <c r="C3186" s="2" t="s">
        <v>4952</v>
      </c>
      <c r="D3186" s="2" t="s">
        <v>875</v>
      </c>
      <c r="E3186" s="2">
        <v>1</v>
      </c>
      <c r="F3186" s="2">
        <v>542</v>
      </c>
      <c r="G3186" s="2">
        <v>542</v>
      </c>
      <c r="H3186" s="2" t="s">
        <v>676</v>
      </c>
      <c r="I3186" s="2" t="s">
        <v>708</v>
      </c>
      <c r="J3186" s="2" t="s">
        <v>713</v>
      </c>
      <c r="K3186" s="2" t="s">
        <v>3589</v>
      </c>
      <c r="L3186" s="2" t="s">
        <v>756</v>
      </c>
      <c r="M3186" s="2">
        <v>26</v>
      </c>
      <c r="N3186" s="2">
        <v>6211499000</v>
      </c>
      <c r="O3186" s="2" t="s">
        <v>747</v>
      </c>
      <c r="P3186" s="2" t="s">
        <v>780</v>
      </c>
    </row>
    <row r="3187" spans="1:16">
      <c r="A3187" s="2" t="s">
        <v>736</v>
      </c>
      <c r="B3187" s="2" t="s">
        <v>762</v>
      </c>
      <c r="C3187" s="2" t="s">
        <v>4953</v>
      </c>
      <c r="D3187" s="2" t="s">
        <v>1963</v>
      </c>
      <c r="E3187" s="2">
        <v>1</v>
      </c>
      <c r="F3187" s="2">
        <v>610</v>
      </c>
      <c r="G3187" s="2">
        <v>610</v>
      </c>
      <c r="H3187" s="2" t="s">
        <v>676</v>
      </c>
      <c r="I3187" s="2" t="s">
        <v>696</v>
      </c>
      <c r="J3187" s="2" t="s">
        <v>699</v>
      </c>
      <c r="K3187" s="2" t="s">
        <v>1374</v>
      </c>
      <c r="L3187" s="2" t="s">
        <v>939</v>
      </c>
      <c r="M3187" s="2">
        <v>26</v>
      </c>
      <c r="N3187" s="2">
        <v>6204230000</v>
      </c>
      <c r="O3187" s="2" t="s">
        <v>747</v>
      </c>
      <c r="P3187" s="2" t="s">
        <v>4954</v>
      </c>
    </row>
    <row r="3188" spans="1:16">
      <c r="A3188" s="2" t="s">
        <v>736</v>
      </c>
      <c r="B3188" s="2" t="s">
        <v>744</v>
      </c>
      <c r="C3188" s="2" t="s">
        <v>4955</v>
      </c>
      <c r="D3188" s="2" t="s">
        <v>853</v>
      </c>
      <c r="E3188" s="2">
        <v>1</v>
      </c>
      <c r="F3188" s="2">
        <v>693</v>
      </c>
      <c r="G3188" s="2">
        <v>693</v>
      </c>
      <c r="H3188" s="2" t="s">
        <v>676</v>
      </c>
      <c r="I3188" s="2" t="s">
        <v>708</v>
      </c>
      <c r="J3188" s="2" t="s">
        <v>711</v>
      </c>
      <c r="K3188" s="2" t="s">
        <v>1194</v>
      </c>
      <c r="L3188" s="2" t="s">
        <v>965</v>
      </c>
      <c r="M3188" s="2">
        <v>26</v>
      </c>
      <c r="N3188" s="2">
        <v>6204620000</v>
      </c>
      <c r="O3188" s="2" t="s">
        <v>747</v>
      </c>
      <c r="P3188" s="2" t="s">
        <v>2975</v>
      </c>
    </row>
    <row r="3189" spans="1:16">
      <c r="A3189" s="2" t="s">
        <v>736</v>
      </c>
      <c r="B3189" s="2" t="s">
        <v>744</v>
      </c>
      <c r="C3189" s="2" t="s">
        <v>4956</v>
      </c>
      <c r="D3189" s="2" t="s">
        <v>739</v>
      </c>
      <c r="E3189" s="2">
        <v>1</v>
      </c>
      <c r="F3189" s="2">
        <v>400</v>
      </c>
      <c r="G3189" s="2">
        <v>400</v>
      </c>
      <c r="H3189" s="2" t="s">
        <v>676</v>
      </c>
      <c r="I3189" s="2" t="s">
        <v>696</v>
      </c>
      <c r="J3189" s="2" t="s">
        <v>705</v>
      </c>
      <c r="K3189" s="2" t="s">
        <v>916</v>
      </c>
      <c r="L3189" s="2" t="s">
        <v>779</v>
      </c>
      <c r="M3189" s="2">
        <v>26</v>
      </c>
      <c r="N3189" s="2">
        <v>6204320090</v>
      </c>
      <c r="O3189" s="2" t="s">
        <v>747</v>
      </c>
      <c r="P3189" s="2" t="s">
        <v>780</v>
      </c>
    </row>
    <row r="3190" spans="1:16">
      <c r="A3190" s="2" t="s">
        <v>736</v>
      </c>
      <c r="B3190" s="2" t="s">
        <v>1189</v>
      </c>
      <c r="C3190" s="2" t="s">
        <v>4957</v>
      </c>
      <c r="D3190" s="2" t="s">
        <v>755</v>
      </c>
      <c r="E3190" s="2">
        <v>1</v>
      </c>
      <c r="F3190" s="2">
        <v>393</v>
      </c>
      <c r="G3190" s="2">
        <v>393</v>
      </c>
      <c r="H3190" s="2" t="s">
        <v>676</v>
      </c>
      <c r="I3190" s="2" t="s">
        <v>696</v>
      </c>
      <c r="J3190" s="2" t="s">
        <v>703</v>
      </c>
      <c r="K3190" s="2" t="s">
        <v>1236</v>
      </c>
      <c r="L3190" s="2" t="s">
        <v>779</v>
      </c>
      <c r="M3190" s="2">
        <v>26</v>
      </c>
      <c r="N3190" s="2">
        <v>6204230000</v>
      </c>
      <c r="O3190" s="2" t="s">
        <v>747</v>
      </c>
      <c r="P3190" s="2" t="s">
        <v>1237</v>
      </c>
    </row>
    <row r="3191" spans="1:16">
      <c r="A3191" s="2" t="s">
        <v>736</v>
      </c>
      <c r="B3191" s="2" t="s">
        <v>1189</v>
      </c>
      <c r="C3191" s="2" t="s">
        <v>4955</v>
      </c>
      <c r="D3191" s="2" t="s">
        <v>853</v>
      </c>
      <c r="E3191" s="2">
        <v>1</v>
      </c>
      <c r="F3191" s="2">
        <v>693</v>
      </c>
      <c r="G3191" s="2">
        <v>693</v>
      </c>
      <c r="H3191" s="2" t="s">
        <v>676</v>
      </c>
      <c r="I3191" s="2" t="s">
        <v>708</v>
      </c>
      <c r="J3191" s="2" t="s">
        <v>711</v>
      </c>
      <c r="K3191" s="2" t="s">
        <v>1194</v>
      </c>
      <c r="L3191" s="2" t="s">
        <v>965</v>
      </c>
      <c r="M3191" s="2">
        <v>26</v>
      </c>
      <c r="N3191" s="2">
        <v>6204620000</v>
      </c>
      <c r="O3191" s="2" t="s">
        <v>747</v>
      </c>
      <c r="P3191" s="2" t="s">
        <v>2975</v>
      </c>
    </row>
    <row r="3192" spans="1:16">
      <c r="A3192" s="2" t="s">
        <v>736</v>
      </c>
      <c r="B3192" s="2" t="s">
        <v>1682</v>
      </c>
      <c r="C3192" s="2" t="s">
        <v>4958</v>
      </c>
      <c r="D3192" s="2" t="s">
        <v>790</v>
      </c>
      <c r="E3192" s="2">
        <v>1</v>
      </c>
      <c r="F3192" s="2">
        <v>684</v>
      </c>
      <c r="G3192" s="2">
        <v>684</v>
      </c>
      <c r="H3192" s="2" t="s">
        <v>676</v>
      </c>
      <c r="I3192" s="2" t="s">
        <v>708</v>
      </c>
      <c r="J3192" s="2" t="s">
        <v>711</v>
      </c>
      <c r="K3192" s="2" t="s">
        <v>1194</v>
      </c>
      <c r="L3192" s="2" t="s">
        <v>965</v>
      </c>
      <c r="M3192" s="2">
        <v>26</v>
      </c>
      <c r="N3192" s="2">
        <v>6204620000</v>
      </c>
      <c r="O3192" s="2" t="s">
        <v>747</v>
      </c>
      <c r="P3192" s="2" t="s">
        <v>4369</v>
      </c>
    </row>
    <row r="3193" spans="1:16">
      <c r="A3193" s="2" t="s">
        <v>736</v>
      </c>
      <c r="B3193" s="2" t="s">
        <v>1682</v>
      </c>
      <c r="C3193" s="2" t="s">
        <v>4959</v>
      </c>
      <c r="D3193" s="2" t="s">
        <v>746</v>
      </c>
      <c r="E3193" s="2">
        <v>1</v>
      </c>
      <c r="F3193" s="2">
        <v>551</v>
      </c>
      <c r="G3193" s="2">
        <v>551</v>
      </c>
      <c r="H3193" s="2" t="s">
        <v>429</v>
      </c>
      <c r="I3193" s="2" t="s">
        <v>430</v>
      </c>
      <c r="J3193" s="2" t="s">
        <v>432</v>
      </c>
      <c r="K3193" s="2" t="s">
        <v>1832</v>
      </c>
      <c r="L3193" s="2" t="s">
        <v>939</v>
      </c>
      <c r="M3193" s="2">
        <v>26</v>
      </c>
      <c r="N3193" s="2">
        <v>6203230000</v>
      </c>
      <c r="O3193" s="2" t="s">
        <v>747</v>
      </c>
      <c r="P3193" s="2" t="s">
        <v>978</v>
      </c>
    </row>
    <row r="3194" spans="1:16">
      <c r="A3194" s="2" t="s">
        <v>736</v>
      </c>
      <c r="B3194" s="2" t="s">
        <v>1192</v>
      </c>
      <c r="C3194" s="2" t="s">
        <v>4955</v>
      </c>
      <c r="D3194" s="2" t="s">
        <v>790</v>
      </c>
      <c r="E3194" s="2">
        <v>1</v>
      </c>
      <c r="F3194" s="2">
        <v>690</v>
      </c>
      <c r="G3194" s="2">
        <v>690</v>
      </c>
      <c r="H3194" s="2" t="s">
        <v>676</v>
      </c>
      <c r="I3194" s="2" t="s">
        <v>708</v>
      </c>
      <c r="J3194" s="2" t="s">
        <v>711</v>
      </c>
      <c r="K3194" s="2" t="s">
        <v>1194</v>
      </c>
      <c r="L3194" s="2" t="s">
        <v>965</v>
      </c>
      <c r="M3194" s="2">
        <v>26</v>
      </c>
      <c r="N3194" s="2">
        <v>6204620000</v>
      </c>
      <c r="O3194" s="2" t="s">
        <v>747</v>
      </c>
      <c r="P3194" s="2" t="s">
        <v>2975</v>
      </c>
    </row>
    <row r="3195" spans="1:16">
      <c r="A3195" s="2" t="s">
        <v>736</v>
      </c>
      <c r="B3195" s="2" t="s">
        <v>1970</v>
      </c>
      <c r="C3195" s="2" t="s">
        <v>4960</v>
      </c>
      <c r="D3195" s="2" t="s">
        <v>790</v>
      </c>
      <c r="E3195" s="2">
        <v>1</v>
      </c>
      <c r="F3195" s="2">
        <v>602</v>
      </c>
      <c r="G3195" s="2">
        <v>602</v>
      </c>
      <c r="H3195" s="2" t="s">
        <v>676</v>
      </c>
      <c r="I3195" s="2" t="s">
        <v>708</v>
      </c>
      <c r="J3195" s="2" t="s">
        <v>711</v>
      </c>
      <c r="K3195" s="2" t="s">
        <v>1194</v>
      </c>
      <c r="L3195" s="2" t="s">
        <v>965</v>
      </c>
      <c r="M3195" s="2">
        <v>26</v>
      </c>
      <c r="N3195" s="2">
        <v>6204620000</v>
      </c>
      <c r="O3195" s="2" t="s">
        <v>935</v>
      </c>
      <c r="P3195" s="2" t="s">
        <v>3981</v>
      </c>
    </row>
    <row r="3196" spans="1:16">
      <c r="A3196" s="2" t="s">
        <v>736</v>
      </c>
      <c r="B3196" s="2" t="s">
        <v>1970</v>
      </c>
      <c r="C3196" s="2" t="s">
        <v>4961</v>
      </c>
      <c r="D3196" s="2" t="s">
        <v>797</v>
      </c>
      <c r="E3196" s="2">
        <v>1</v>
      </c>
      <c r="F3196" s="2">
        <v>665</v>
      </c>
      <c r="G3196" s="2">
        <v>665</v>
      </c>
      <c r="H3196" s="2" t="s">
        <v>676</v>
      </c>
      <c r="I3196" s="2" t="s">
        <v>691</v>
      </c>
      <c r="J3196" s="2" t="s">
        <v>695</v>
      </c>
      <c r="K3196" s="2" t="s">
        <v>4962</v>
      </c>
      <c r="L3196" s="2" t="s">
        <v>939</v>
      </c>
      <c r="M3196" s="2">
        <v>26</v>
      </c>
      <c r="N3196" s="2">
        <v>6204420000</v>
      </c>
      <c r="O3196" s="2" t="s">
        <v>935</v>
      </c>
      <c r="P3196" s="2" t="s">
        <v>974</v>
      </c>
    </row>
    <row r="3197" spans="1:16">
      <c r="A3197" s="2" t="s">
        <v>736</v>
      </c>
      <c r="B3197" s="2" t="s">
        <v>2854</v>
      </c>
      <c r="C3197" s="2" t="s">
        <v>4963</v>
      </c>
      <c r="D3197" s="2" t="s">
        <v>875</v>
      </c>
      <c r="E3197" s="2">
        <v>1</v>
      </c>
      <c r="F3197" s="2">
        <v>764</v>
      </c>
      <c r="G3197" s="2">
        <v>764</v>
      </c>
      <c r="H3197" s="2" t="s">
        <v>676</v>
      </c>
      <c r="I3197" s="2" t="s">
        <v>708</v>
      </c>
      <c r="J3197" s="2" t="s">
        <v>710</v>
      </c>
      <c r="K3197" s="2"/>
      <c r="L3197" s="2" t="s">
        <v>939</v>
      </c>
      <c r="M3197" s="2">
        <v>26</v>
      </c>
      <c r="N3197" s="2">
        <v>6204230000</v>
      </c>
      <c r="O3197" s="2" t="s">
        <v>935</v>
      </c>
      <c r="P3197" s="2" t="s">
        <v>780</v>
      </c>
    </row>
    <row r="3198" spans="1:16">
      <c r="A3198" s="2" t="s">
        <v>736</v>
      </c>
      <c r="B3198" s="2" t="s">
        <v>1737</v>
      </c>
      <c r="C3198" s="2" t="s">
        <v>4964</v>
      </c>
      <c r="D3198" s="2" t="s">
        <v>755</v>
      </c>
      <c r="E3198" s="2">
        <v>1</v>
      </c>
      <c r="F3198" s="2">
        <v>609</v>
      </c>
      <c r="G3198" s="2">
        <v>609</v>
      </c>
      <c r="H3198" s="2" t="s">
        <v>676</v>
      </c>
      <c r="I3198" s="2" t="s">
        <v>696</v>
      </c>
      <c r="J3198" s="2" t="s">
        <v>701</v>
      </c>
      <c r="K3198" s="2"/>
      <c r="L3198" s="2" t="s">
        <v>939</v>
      </c>
      <c r="M3198" s="2">
        <v>26</v>
      </c>
      <c r="N3198" s="2">
        <v>6204420000</v>
      </c>
      <c r="O3198" s="2" t="s">
        <v>935</v>
      </c>
      <c r="P3198" s="2" t="s">
        <v>978</v>
      </c>
    </row>
    <row r="3199" spans="1:16">
      <c r="A3199" s="2" t="s">
        <v>736</v>
      </c>
      <c r="B3199" s="2" t="s">
        <v>1972</v>
      </c>
      <c r="C3199" s="2" t="s">
        <v>4965</v>
      </c>
      <c r="D3199" s="2" t="s">
        <v>751</v>
      </c>
      <c r="E3199" s="2">
        <v>1</v>
      </c>
      <c r="F3199" s="2">
        <v>599</v>
      </c>
      <c r="G3199" s="2">
        <v>599</v>
      </c>
      <c r="H3199" s="2" t="s">
        <v>676</v>
      </c>
      <c r="I3199" s="2" t="s">
        <v>696</v>
      </c>
      <c r="J3199" s="2" t="s">
        <v>699</v>
      </c>
      <c r="K3199" s="2" t="s">
        <v>1374</v>
      </c>
      <c r="L3199" s="2" t="s">
        <v>756</v>
      </c>
      <c r="M3199" s="2">
        <v>26</v>
      </c>
      <c r="N3199" s="2">
        <v>6204230000</v>
      </c>
      <c r="O3199" s="2" t="s">
        <v>935</v>
      </c>
      <c r="P3199" s="2" t="s">
        <v>780</v>
      </c>
    </row>
    <row r="3200" spans="1:16">
      <c r="A3200" s="2" t="s">
        <v>736</v>
      </c>
      <c r="B3200" s="2" t="s">
        <v>2246</v>
      </c>
      <c r="C3200" s="2" t="s">
        <v>4966</v>
      </c>
      <c r="D3200" s="2" t="s">
        <v>1851</v>
      </c>
      <c r="E3200" s="2">
        <v>1</v>
      </c>
      <c r="F3200" s="2">
        <v>557</v>
      </c>
      <c r="G3200" s="2">
        <v>557</v>
      </c>
      <c r="H3200" s="2" t="s">
        <v>488</v>
      </c>
      <c r="I3200" s="2" t="s">
        <v>503</v>
      </c>
      <c r="J3200" s="2" t="s">
        <v>509</v>
      </c>
      <c r="K3200" s="2"/>
      <c r="L3200" s="2"/>
      <c r="M3200" s="2">
        <v>26</v>
      </c>
      <c r="N3200" s="2">
        <v>6404199000</v>
      </c>
      <c r="O3200" s="2" t="s">
        <v>1455</v>
      </c>
      <c r="P3200" s="2"/>
    </row>
    <row r="3201" spans="1:16">
      <c r="A3201" s="2" t="s">
        <v>736</v>
      </c>
      <c r="B3201" s="2" t="s">
        <v>2246</v>
      </c>
      <c r="C3201" s="2" t="s">
        <v>4967</v>
      </c>
      <c r="D3201" s="2" t="s">
        <v>1498</v>
      </c>
      <c r="E3201" s="2">
        <v>1</v>
      </c>
      <c r="F3201" s="2">
        <v>870</v>
      </c>
      <c r="G3201" s="2">
        <v>870</v>
      </c>
      <c r="H3201" s="2" t="s">
        <v>488</v>
      </c>
      <c r="I3201" s="2" t="s">
        <v>503</v>
      </c>
      <c r="J3201" s="2" t="s">
        <v>506</v>
      </c>
      <c r="K3201" s="2" t="s">
        <v>1199</v>
      </c>
      <c r="L3201" s="2"/>
      <c r="M3201" s="2">
        <v>26</v>
      </c>
      <c r="N3201" s="2">
        <v>6402910000</v>
      </c>
      <c r="O3201" s="2" t="s">
        <v>1455</v>
      </c>
      <c r="P3201" s="2"/>
    </row>
    <row r="3202" spans="1:16">
      <c r="A3202" s="2" t="s">
        <v>736</v>
      </c>
      <c r="B3202" s="2" t="s">
        <v>1739</v>
      </c>
      <c r="C3202" s="2" t="s">
        <v>4968</v>
      </c>
      <c r="D3202" s="2" t="s">
        <v>1359</v>
      </c>
      <c r="E3202" s="2">
        <v>1</v>
      </c>
      <c r="F3202" s="2">
        <v>749</v>
      </c>
      <c r="G3202" s="2">
        <v>749</v>
      </c>
      <c r="H3202" s="2" t="s">
        <v>488</v>
      </c>
      <c r="I3202" s="2" t="s">
        <v>503</v>
      </c>
      <c r="J3202" s="2" t="s">
        <v>508</v>
      </c>
      <c r="K3202" s="2" t="s">
        <v>2461</v>
      </c>
      <c r="L3202" s="2"/>
      <c r="M3202" s="2">
        <v>26</v>
      </c>
      <c r="N3202" s="2">
        <v>6402910000</v>
      </c>
      <c r="O3202" s="2" t="s">
        <v>1455</v>
      </c>
      <c r="P3202" s="2"/>
    </row>
    <row r="3203" spans="1:16">
      <c r="A3203" s="2" t="s">
        <v>736</v>
      </c>
      <c r="B3203" s="2" t="s">
        <v>2249</v>
      </c>
      <c r="C3203" s="2" t="s">
        <v>4969</v>
      </c>
      <c r="D3203" s="2" t="s">
        <v>4970</v>
      </c>
      <c r="E3203" s="2">
        <v>1</v>
      </c>
      <c r="F3203" s="2">
        <v>724</v>
      </c>
      <c r="G3203" s="2">
        <v>724</v>
      </c>
      <c r="H3203" s="2" t="s">
        <v>341</v>
      </c>
      <c r="I3203" s="2" t="s">
        <v>354</v>
      </c>
      <c r="J3203" s="2" t="s">
        <v>355</v>
      </c>
      <c r="K3203" s="2"/>
      <c r="L3203" s="2"/>
      <c r="M3203" s="2">
        <v>26</v>
      </c>
      <c r="N3203" s="2">
        <v>6402992900</v>
      </c>
      <c r="O3203" s="2" t="s">
        <v>1200</v>
      </c>
      <c r="P3203" s="2"/>
    </row>
    <row r="3204" spans="1:16">
      <c r="A3204" s="2" t="s">
        <v>736</v>
      </c>
      <c r="B3204" s="2" t="s">
        <v>1196</v>
      </c>
      <c r="C3204" s="2" t="s">
        <v>4971</v>
      </c>
      <c r="D3204" s="2" t="s">
        <v>1655</v>
      </c>
      <c r="E3204" s="2">
        <v>1</v>
      </c>
      <c r="F3204" s="2">
        <v>852</v>
      </c>
      <c r="G3204" s="2">
        <v>852</v>
      </c>
      <c r="H3204" s="2" t="s">
        <v>488</v>
      </c>
      <c r="I3204" s="2" t="s">
        <v>503</v>
      </c>
      <c r="J3204" s="2" t="s">
        <v>508</v>
      </c>
      <c r="K3204" s="2" t="s">
        <v>2461</v>
      </c>
      <c r="L3204" s="2"/>
      <c r="M3204" s="2">
        <v>26</v>
      </c>
      <c r="N3204" s="2">
        <v>6402910000</v>
      </c>
      <c r="O3204" s="2" t="s">
        <v>1200</v>
      </c>
      <c r="P3204" s="2"/>
    </row>
    <row r="3205" spans="1:16">
      <c r="A3205" s="2" t="s">
        <v>736</v>
      </c>
      <c r="B3205" s="2" t="s">
        <v>1794</v>
      </c>
      <c r="C3205" s="2" t="s">
        <v>4972</v>
      </c>
      <c r="D3205" s="2" t="s">
        <v>755</v>
      </c>
      <c r="E3205" s="2">
        <v>1</v>
      </c>
      <c r="F3205" s="2">
        <v>378</v>
      </c>
      <c r="G3205" s="2">
        <v>378</v>
      </c>
      <c r="H3205" s="2" t="s">
        <v>676</v>
      </c>
      <c r="I3205" s="2" t="s">
        <v>696</v>
      </c>
      <c r="J3205" s="2" t="s">
        <v>699</v>
      </c>
      <c r="K3205" s="2" t="s">
        <v>1374</v>
      </c>
      <c r="L3205" s="2" t="s">
        <v>756</v>
      </c>
      <c r="M3205" s="2">
        <v>26</v>
      </c>
      <c r="N3205" s="2">
        <v>6204230000</v>
      </c>
      <c r="O3205" s="2" t="s">
        <v>935</v>
      </c>
      <c r="P3205" s="2" t="s">
        <v>780</v>
      </c>
    </row>
    <row r="3206" spans="1:16">
      <c r="A3206" s="2" t="s">
        <v>736</v>
      </c>
      <c r="B3206" s="2" t="s">
        <v>1282</v>
      </c>
      <c r="C3206" s="2" t="s">
        <v>4973</v>
      </c>
      <c r="D3206" s="2" t="s">
        <v>1889</v>
      </c>
      <c r="E3206" s="2">
        <v>1</v>
      </c>
      <c r="F3206" s="2">
        <v>722</v>
      </c>
      <c r="G3206" s="2">
        <v>722</v>
      </c>
      <c r="H3206" s="2" t="s">
        <v>488</v>
      </c>
      <c r="I3206" s="2" t="s">
        <v>503</v>
      </c>
      <c r="J3206" s="2" t="s">
        <v>506</v>
      </c>
      <c r="K3206" s="2" t="s">
        <v>1199</v>
      </c>
      <c r="L3206" s="2"/>
      <c r="M3206" s="2">
        <v>26</v>
      </c>
      <c r="N3206" s="2">
        <v>6402910000</v>
      </c>
      <c r="O3206" s="2" t="s">
        <v>1200</v>
      </c>
      <c r="P3206" s="2"/>
    </row>
    <row r="3207" spans="1:16">
      <c r="A3207" s="2" t="s">
        <v>736</v>
      </c>
      <c r="B3207" s="2" t="s">
        <v>2353</v>
      </c>
      <c r="C3207" s="2" t="s">
        <v>4861</v>
      </c>
      <c r="D3207" s="2" t="s">
        <v>3262</v>
      </c>
      <c r="E3207" s="2">
        <v>1</v>
      </c>
      <c r="F3207" s="2">
        <v>528</v>
      </c>
      <c r="G3207" s="2">
        <v>528</v>
      </c>
      <c r="H3207" s="2" t="s">
        <v>341</v>
      </c>
      <c r="I3207" s="2" t="s">
        <v>354</v>
      </c>
      <c r="J3207" s="2" t="s">
        <v>355</v>
      </c>
      <c r="K3207" s="2"/>
      <c r="L3207" s="2"/>
      <c r="M3207" s="2">
        <v>26</v>
      </c>
      <c r="N3207" s="2">
        <v>6402992900</v>
      </c>
      <c r="O3207" s="2" t="s">
        <v>1200</v>
      </c>
      <c r="P3207" s="2"/>
    </row>
    <row r="3208" spans="1:16">
      <c r="A3208" s="2" t="s">
        <v>736</v>
      </c>
      <c r="B3208" s="2" t="s">
        <v>1976</v>
      </c>
      <c r="C3208" s="2" t="s">
        <v>4974</v>
      </c>
      <c r="D3208" s="2" t="s">
        <v>797</v>
      </c>
      <c r="E3208" s="2">
        <v>1</v>
      </c>
      <c r="F3208" s="2">
        <v>424</v>
      </c>
      <c r="G3208" s="2">
        <v>424</v>
      </c>
      <c r="H3208" s="2" t="s">
        <v>676</v>
      </c>
      <c r="I3208" s="2" t="s">
        <v>708</v>
      </c>
      <c r="J3208" s="2" t="s">
        <v>710</v>
      </c>
      <c r="K3208" s="2"/>
      <c r="L3208" s="2" t="s">
        <v>756</v>
      </c>
      <c r="M3208" s="2">
        <v>26</v>
      </c>
      <c r="N3208" s="2">
        <v>6204230000</v>
      </c>
      <c r="O3208" s="2" t="s">
        <v>935</v>
      </c>
      <c r="P3208" s="2" t="s">
        <v>3072</v>
      </c>
    </row>
    <row r="3209" spans="1:16">
      <c r="A3209" s="2" t="s">
        <v>736</v>
      </c>
      <c r="B3209" s="2" t="s">
        <v>1527</v>
      </c>
      <c r="C3209" s="2" t="s">
        <v>4975</v>
      </c>
      <c r="D3209" s="2" t="s">
        <v>4976</v>
      </c>
      <c r="E3209" s="2">
        <v>1</v>
      </c>
      <c r="F3209" s="2">
        <v>362</v>
      </c>
      <c r="G3209" s="2">
        <v>362</v>
      </c>
      <c r="H3209" s="2" t="s">
        <v>341</v>
      </c>
      <c r="I3209" s="2" t="s">
        <v>367</v>
      </c>
      <c r="J3209" s="2" t="s">
        <v>374</v>
      </c>
      <c r="K3209" s="2"/>
      <c r="L3209" s="2" t="s">
        <v>756</v>
      </c>
      <c r="M3209" s="2">
        <v>26</v>
      </c>
      <c r="N3209" s="2">
        <v>6204230000</v>
      </c>
      <c r="O3209" s="2" t="s">
        <v>800</v>
      </c>
      <c r="P3209" s="2" t="s">
        <v>780</v>
      </c>
    </row>
    <row r="3210" spans="1:16">
      <c r="A3210" s="2" t="s">
        <v>736</v>
      </c>
      <c r="B3210" s="2" t="s">
        <v>1689</v>
      </c>
      <c r="C3210" s="2" t="s">
        <v>4977</v>
      </c>
      <c r="D3210" s="2" t="s">
        <v>755</v>
      </c>
      <c r="E3210" s="2">
        <v>1</v>
      </c>
      <c r="F3210" s="2">
        <v>490</v>
      </c>
      <c r="G3210" s="2">
        <v>490</v>
      </c>
      <c r="H3210" s="2" t="s">
        <v>429</v>
      </c>
      <c r="I3210" s="2" t="s">
        <v>430</v>
      </c>
      <c r="J3210" s="2" t="s">
        <v>431</v>
      </c>
      <c r="K3210" s="2" t="s">
        <v>2299</v>
      </c>
      <c r="L3210" s="2" t="s">
        <v>939</v>
      </c>
      <c r="M3210" s="2">
        <v>26</v>
      </c>
      <c r="N3210" s="2">
        <v>6203429090</v>
      </c>
      <c r="O3210" s="2" t="s">
        <v>935</v>
      </c>
      <c r="P3210" s="2" t="s">
        <v>780</v>
      </c>
    </row>
    <row r="3211" spans="1:16">
      <c r="A3211" s="2" t="s">
        <v>736</v>
      </c>
      <c r="B3211" s="2" t="s">
        <v>1134</v>
      </c>
      <c r="C3211" s="2" t="s">
        <v>4978</v>
      </c>
      <c r="D3211" s="2" t="s">
        <v>760</v>
      </c>
      <c r="E3211" s="2">
        <v>1</v>
      </c>
      <c r="F3211" s="2">
        <v>619</v>
      </c>
      <c r="G3211" s="2">
        <v>619</v>
      </c>
      <c r="H3211" s="2" t="s">
        <v>676</v>
      </c>
      <c r="I3211" s="2" t="s">
        <v>696</v>
      </c>
      <c r="J3211" s="2" t="s">
        <v>706</v>
      </c>
      <c r="K3211" s="2"/>
      <c r="L3211" s="2" t="s">
        <v>939</v>
      </c>
      <c r="M3211" s="2">
        <v>26</v>
      </c>
      <c r="N3211" s="2">
        <v>6110200090</v>
      </c>
      <c r="O3211" s="2" t="s">
        <v>819</v>
      </c>
      <c r="P3211" s="2" t="s">
        <v>4979</v>
      </c>
    </row>
    <row r="3212" spans="1:16">
      <c r="A3212" s="2" t="s">
        <v>736</v>
      </c>
      <c r="B3212" s="2" t="s">
        <v>1134</v>
      </c>
      <c r="C3212" s="2" t="s">
        <v>4980</v>
      </c>
      <c r="D3212" s="2" t="s">
        <v>797</v>
      </c>
      <c r="E3212" s="2">
        <v>1</v>
      </c>
      <c r="F3212" s="2">
        <v>501</v>
      </c>
      <c r="G3212" s="2">
        <v>501</v>
      </c>
      <c r="H3212" s="2" t="s">
        <v>676</v>
      </c>
      <c r="I3212" s="2" t="s">
        <v>708</v>
      </c>
      <c r="J3212" s="2" t="s">
        <v>712</v>
      </c>
      <c r="K3212" s="2"/>
      <c r="L3212" s="2" t="s">
        <v>756</v>
      </c>
      <c r="M3212" s="2">
        <v>26</v>
      </c>
      <c r="N3212" s="2">
        <v>6204420000</v>
      </c>
      <c r="O3212" s="2" t="s">
        <v>819</v>
      </c>
      <c r="P3212" s="2" t="s">
        <v>780</v>
      </c>
    </row>
    <row r="3213" spans="1:16">
      <c r="A3213" s="2" t="s">
        <v>736</v>
      </c>
      <c r="B3213" s="2" t="s">
        <v>1134</v>
      </c>
      <c r="C3213" s="2" t="s">
        <v>4981</v>
      </c>
      <c r="D3213" s="2" t="s">
        <v>755</v>
      </c>
      <c r="E3213" s="2">
        <v>1</v>
      </c>
      <c r="F3213" s="2">
        <v>496</v>
      </c>
      <c r="G3213" s="2">
        <v>496</v>
      </c>
      <c r="H3213" s="2" t="s">
        <v>676</v>
      </c>
      <c r="I3213" s="2" t="s">
        <v>696</v>
      </c>
      <c r="J3213" s="2" t="s">
        <v>703</v>
      </c>
      <c r="K3213" s="2" t="s">
        <v>1261</v>
      </c>
      <c r="L3213" s="2" t="s">
        <v>1250</v>
      </c>
      <c r="M3213" s="2">
        <v>26</v>
      </c>
      <c r="N3213" s="2">
        <v>6211439000</v>
      </c>
      <c r="O3213" s="2" t="s">
        <v>819</v>
      </c>
      <c r="P3213" s="2" t="s">
        <v>2532</v>
      </c>
    </row>
    <row r="3214" spans="1:16">
      <c r="A3214" s="2" t="s">
        <v>736</v>
      </c>
      <c r="B3214" s="2" t="s">
        <v>1353</v>
      </c>
      <c r="C3214" s="2" t="s">
        <v>4982</v>
      </c>
      <c r="D3214" s="2">
        <v>32</v>
      </c>
      <c r="E3214" s="2">
        <v>1</v>
      </c>
      <c r="F3214" s="2">
        <v>709</v>
      </c>
      <c r="G3214" s="2">
        <v>709</v>
      </c>
      <c r="H3214" s="2" t="s">
        <v>676</v>
      </c>
      <c r="I3214" s="2" t="s">
        <v>696</v>
      </c>
      <c r="J3214" s="2" t="s">
        <v>700</v>
      </c>
      <c r="K3214" s="2" t="s">
        <v>1191</v>
      </c>
      <c r="L3214" s="2" t="s">
        <v>965</v>
      </c>
      <c r="M3214" s="2">
        <v>26</v>
      </c>
      <c r="N3214" s="2">
        <v>6204620000</v>
      </c>
      <c r="O3214" s="2" t="s">
        <v>935</v>
      </c>
      <c r="P3214" s="2" t="s">
        <v>2788</v>
      </c>
    </row>
    <row r="3215" spans="1:16">
      <c r="A3215" s="2" t="s">
        <v>736</v>
      </c>
      <c r="B3215" s="2" t="s">
        <v>1353</v>
      </c>
      <c r="C3215" s="2" t="s">
        <v>4983</v>
      </c>
      <c r="D3215" s="2" t="s">
        <v>746</v>
      </c>
      <c r="E3215" s="2">
        <v>1</v>
      </c>
      <c r="F3215" s="2">
        <v>579</v>
      </c>
      <c r="G3215" s="2">
        <v>579</v>
      </c>
      <c r="H3215" s="2" t="s">
        <v>676</v>
      </c>
      <c r="I3215" s="2" t="s">
        <v>696</v>
      </c>
      <c r="J3215" s="2" t="s">
        <v>699</v>
      </c>
      <c r="K3215" s="2" t="s">
        <v>1374</v>
      </c>
      <c r="L3215" s="2" t="s">
        <v>779</v>
      </c>
      <c r="M3215" s="2">
        <v>26</v>
      </c>
      <c r="N3215" s="2">
        <v>6204230000</v>
      </c>
      <c r="O3215" s="2" t="s">
        <v>935</v>
      </c>
      <c r="P3215" s="2" t="s">
        <v>780</v>
      </c>
    </row>
    <row r="3216" spans="1:16">
      <c r="A3216" s="2" t="s">
        <v>736</v>
      </c>
      <c r="B3216" s="2" t="s">
        <v>2675</v>
      </c>
      <c r="C3216" s="2" t="s">
        <v>4984</v>
      </c>
      <c r="D3216" s="2" t="s">
        <v>755</v>
      </c>
      <c r="E3216" s="2">
        <v>1</v>
      </c>
      <c r="F3216" s="2">
        <v>433</v>
      </c>
      <c r="G3216" s="2">
        <v>433</v>
      </c>
      <c r="H3216" s="2" t="s">
        <v>676</v>
      </c>
      <c r="I3216" s="2" t="s">
        <v>696</v>
      </c>
      <c r="J3216" s="2" t="s">
        <v>703</v>
      </c>
      <c r="K3216" s="2" t="s">
        <v>2117</v>
      </c>
      <c r="L3216" s="2" t="s">
        <v>1250</v>
      </c>
      <c r="M3216" s="2">
        <v>26</v>
      </c>
      <c r="N3216" s="2">
        <v>6204420000</v>
      </c>
      <c r="O3216" s="2" t="s">
        <v>819</v>
      </c>
      <c r="P3216" s="2" t="s">
        <v>4816</v>
      </c>
    </row>
    <row r="3217" spans="1:16">
      <c r="A3217" s="2" t="s">
        <v>736</v>
      </c>
      <c r="B3217" s="2" t="s">
        <v>932</v>
      </c>
      <c r="C3217" s="2" t="s">
        <v>4985</v>
      </c>
      <c r="D3217" s="2" t="s">
        <v>746</v>
      </c>
      <c r="E3217" s="2">
        <v>1</v>
      </c>
      <c r="F3217" s="2">
        <v>623</v>
      </c>
      <c r="G3217" s="2">
        <v>623</v>
      </c>
      <c r="H3217" s="2" t="s">
        <v>676</v>
      </c>
      <c r="I3217" s="2" t="s">
        <v>696</v>
      </c>
      <c r="J3217" s="2" t="s">
        <v>700</v>
      </c>
      <c r="K3217" s="2" t="s">
        <v>1191</v>
      </c>
      <c r="L3217" s="2" t="s">
        <v>965</v>
      </c>
      <c r="M3217" s="2">
        <v>26</v>
      </c>
      <c r="N3217" s="2">
        <v>6204620000</v>
      </c>
      <c r="O3217" s="2" t="s">
        <v>935</v>
      </c>
      <c r="P3217" s="2" t="s">
        <v>4986</v>
      </c>
    </row>
    <row r="3218" spans="1:16">
      <c r="A3218" s="2" t="s">
        <v>736</v>
      </c>
      <c r="B3218" s="2" t="s">
        <v>932</v>
      </c>
      <c r="C3218" s="2" t="s">
        <v>4987</v>
      </c>
      <c r="D3218" s="2" t="s">
        <v>797</v>
      </c>
      <c r="E3218" s="2">
        <v>1</v>
      </c>
      <c r="F3218" s="2">
        <v>718</v>
      </c>
      <c r="G3218" s="2">
        <v>718</v>
      </c>
      <c r="H3218" s="2" t="s">
        <v>676</v>
      </c>
      <c r="I3218" s="2" t="s">
        <v>708</v>
      </c>
      <c r="J3218" s="2" t="s">
        <v>715</v>
      </c>
      <c r="K3218" s="2" t="s">
        <v>1143</v>
      </c>
      <c r="L3218" s="2" t="s">
        <v>939</v>
      </c>
      <c r="M3218" s="2">
        <v>26</v>
      </c>
      <c r="N3218" s="2">
        <v>6204320090</v>
      </c>
      <c r="O3218" s="2" t="s">
        <v>935</v>
      </c>
      <c r="P3218" s="2" t="s">
        <v>974</v>
      </c>
    </row>
    <row r="3219" spans="1:16">
      <c r="A3219" s="2" t="s">
        <v>736</v>
      </c>
      <c r="B3219" s="2" t="s">
        <v>932</v>
      </c>
      <c r="C3219" s="2" t="s">
        <v>4988</v>
      </c>
      <c r="D3219" s="2" t="s">
        <v>755</v>
      </c>
      <c r="E3219" s="2">
        <v>1</v>
      </c>
      <c r="F3219" s="2">
        <v>730</v>
      </c>
      <c r="G3219" s="2">
        <v>730</v>
      </c>
      <c r="H3219" s="2" t="s">
        <v>676</v>
      </c>
      <c r="I3219" s="2" t="s">
        <v>696</v>
      </c>
      <c r="J3219" s="2" t="s">
        <v>699</v>
      </c>
      <c r="K3219" s="2" t="s">
        <v>1374</v>
      </c>
      <c r="L3219" s="2" t="s">
        <v>939</v>
      </c>
      <c r="M3219" s="2">
        <v>26</v>
      </c>
      <c r="N3219" s="2">
        <v>6204230000</v>
      </c>
      <c r="O3219" s="2" t="s">
        <v>935</v>
      </c>
      <c r="P3219" s="2" t="s">
        <v>780</v>
      </c>
    </row>
    <row r="3220" spans="1:16">
      <c r="A3220" s="2" t="s">
        <v>736</v>
      </c>
      <c r="B3220" s="2" t="s">
        <v>932</v>
      </c>
      <c r="C3220" s="2" t="s">
        <v>4934</v>
      </c>
      <c r="D3220" s="2" t="s">
        <v>746</v>
      </c>
      <c r="E3220" s="2">
        <v>1</v>
      </c>
      <c r="F3220" s="2">
        <v>562</v>
      </c>
      <c r="G3220" s="2">
        <v>562</v>
      </c>
      <c r="H3220" s="2" t="s">
        <v>676</v>
      </c>
      <c r="I3220" s="2" t="s">
        <v>696</v>
      </c>
      <c r="J3220" s="2" t="s">
        <v>700</v>
      </c>
      <c r="K3220" s="2" t="s">
        <v>1389</v>
      </c>
      <c r="L3220" s="2" t="s">
        <v>965</v>
      </c>
      <c r="M3220" s="2">
        <v>26</v>
      </c>
      <c r="N3220" s="2">
        <v>6204530090</v>
      </c>
      <c r="O3220" s="2" t="s">
        <v>935</v>
      </c>
      <c r="P3220" s="2" t="s">
        <v>966</v>
      </c>
    </row>
    <row r="3221" spans="1:16">
      <c r="A3221" s="2" t="s">
        <v>736</v>
      </c>
      <c r="B3221" s="2" t="s">
        <v>2255</v>
      </c>
      <c r="C3221" s="2" t="s">
        <v>4989</v>
      </c>
      <c r="D3221" s="2" t="s">
        <v>797</v>
      </c>
      <c r="E3221" s="2">
        <v>1</v>
      </c>
      <c r="F3221" s="2">
        <v>526</v>
      </c>
      <c r="G3221" s="2">
        <v>526</v>
      </c>
      <c r="H3221" s="2" t="s">
        <v>676</v>
      </c>
      <c r="I3221" s="2" t="s">
        <v>708</v>
      </c>
      <c r="J3221" s="2" t="s">
        <v>716</v>
      </c>
      <c r="K3221" s="2" t="s">
        <v>2695</v>
      </c>
      <c r="L3221" s="2" t="s">
        <v>779</v>
      </c>
      <c r="M3221" s="2">
        <v>26</v>
      </c>
      <c r="N3221" s="2">
        <v>6204320090</v>
      </c>
      <c r="O3221" s="2" t="s">
        <v>935</v>
      </c>
      <c r="P3221" s="2" t="s">
        <v>978</v>
      </c>
    </row>
    <row r="3222" spans="1:16">
      <c r="A3222" s="2" t="s">
        <v>736</v>
      </c>
      <c r="B3222" s="2" t="s">
        <v>2255</v>
      </c>
      <c r="C3222" s="2" t="s">
        <v>4990</v>
      </c>
      <c r="D3222" s="2" t="s">
        <v>2955</v>
      </c>
      <c r="E3222" s="2">
        <v>1</v>
      </c>
      <c r="F3222" s="2">
        <v>710</v>
      </c>
      <c r="G3222" s="2">
        <v>710</v>
      </c>
      <c r="H3222" s="2" t="s">
        <v>341</v>
      </c>
      <c r="I3222" s="2" t="s">
        <v>380</v>
      </c>
      <c r="J3222" s="2" t="s">
        <v>387</v>
      </c>
      <c r="K3222" s="2"/>
      <c r="L3222" s="2" t="s">
        <v>939</v>
      </c>
      <c r="M3222" s="2">
        <v>26</v>
      </c>
      <c r="N3222" s="2">
        <v>6203230000</v>
      </c>
      <c r="O3222" s="2" t="s">
        <v>935</v>
      </c>
      <c r="P3222" s="2" t="s">
        <v>780</v>
      </c>
    </row>
    <row r="3223" spans="1:16">
      <c r="A3223" s="2" t="s">
        <v>736</v>
      </c>
      <c r="B3223" s="2" t="s">
        <v>2504</v>
      </c>
      <c r="C3223" s="2" t="s">
        <v>4991</v>
      </c>
      <c r="D3223" s="2" t="s">
        <v>790</v>
      </c>
      <c r="E3223" s="2">
        <v>1</v>
      </c>
      <c r="F3223" s="2">
        <v>413</v>
      </c>
      <c r="G3223" s="2">
        <v>413</v>
      </c>
      <c r="H3223" s="2" t="s">
        <v>676</v>
      </c>
      <c r="I3223" s="2" t="s">
        <v>708</v>
      </c>
      <c r="J3223" s="2" t="s">
        <v>712</v>
      </c>
      <c r="K3223" s="2"/>
      <c r="L3223" s="2" t="s">
        <v>756</v>
      </c>
      <c r="M3223" s="2">
        <v>26</v>
      </c>
      <c r="N3223" s="2">
        <v>6204420000</v>
      </c>
      <c r="O3223" s="2" t="s">
        <v>819</v>
      </c>
      <c r="P3223" s="2" t="s">
        <v>780</v>
      </c>
    </row>
    <row r="3224" spans="1:16">
      <c r="A3224" s="2" t="s">
        <v>736</v>
      </c>
      <c r="B3224" s="2" t="s">
        <v>1355</v>
      </c>
      <c r="C3224" s="2" t="s">
        <v>4888</v>
      </c>
      <c r="D3224" s="2" t="s">
        <v>4992</v>
      </c>
      <c r="E3224" s="2">
        <v>1</v>
      </c>
      <c r="F3224" s="2">
        <v>624</v>
      </c>
      <c r="G3224" s="2">
        <v>624</v>
      </c>
      <c r="H3224" s="2" t="s">
        <v>676</v>
      </c>
      <c r="I3224" s="2" t="s">
        <v>696</v>
      </c>
      <c r="J3224" s="2" t="s">
        <v>700</v>
      </c>
      <c r="K3224" s="2" t="s">
        <v>1191</v>
      </c>
      <c r="L3224" s="2" t="s">
        <v>965</v>
      </c>
      <c r="M3224" s="2">
        <v>26</v>
      </c>
      <c r="N3224" s="2">
        <v>6204620000</v>
      </c>
      <c r="O3224" s="2" t="s">
        <v>969</v>
      </c>
      <c r="P3224" s="2" t="s">
        <v>966</v>
      </c>
    </row>
    <row r="3225" spans="1:16">
      <c r="A3225" s="2" t="s">
        <v>736</v>
      </c>
      <c r="B3225" s="2" t="s">
        <v>1608</v>
      </c>
      <c r="C3225" s="2" t="s">
        <v>4993</v>
      </c>
      <c r="D3225" s="2" t="s">
        <v>751</v>
      </c>
      <c r="E3225" s="2">
        <v>1</v>
      </c>
      <c r="F3225" s="2">
        <v>659</v>
      </c>
      <c r="G3225" s="2">
        <v>659</v>
      </c>
      <c r="H3225" s="2" t="s">
        <v>676</v>
      </c>
      <c r="I3225" s="2" t="s">
        <v>677</v>
      </c>
      <c r="J3225" s="2" t="s">
        <v>689</v>
      </c>
      <c r="K3225" s="2"/>
      <c r="L3225" s="2" t="s">
        <v>939</v>
      </c>
      <c r="M3225" s="2">
        <v>26</v>
      </c>
      <c r="N3225" s="2">
        <v>6204230000</v>
      </c>
      <c r="O3225" s="2" t="s">
        <v>819</v>
      </c>
      <c r="P3225" s="2" t="s">
        <v>4360</v>
      </c>
    </row>
    <row r="3226" spans="1:16">
      <c r="A3226" s="2" t="s">
        <v>736</v>
      </c>
      <c r="B3226" s="2" t="s">
        <v>1880</v>
      </c>
      <c r="C3226" s="2" t="s">
        <v>4994</v>
      </c>
      <c r="D3226" s="2" t="s">
        <v>751</v>
      </c>
      <c r="E3226" s="2">
        <v>1</v>
      </c>
      <c r="F3226" s="2">
        <v>328</v>
      </c>
      <c r="G3226" s="2">
        <v>328</v>
      </c>
      <c r="H3226" s="2" t="s">
        <v>676</v>
      </c>
      <c r="I3226" s="2" t="s">
        <v>696</v>
      </c>
      <c r="J3226" s="2" t="s">
        <v>703</v>
      </c>
      <c r="K3226" s="2" t="s">
        <v>1261</v>
      </c>
      <c r="L3226" s="2" t="s">
        <v>939</v>
      </c>
      <c r="M3226" s="2">
        <v>26</v>
      </c>
      <c r="N3226" s="2">
        <v>6211439000</v>
      </c>
      <c r="O3226" s="2" t="s">
        <v>819</v>
      </c>
      <c r="P3226" s="2" t="s">
        <v>4995</v>
      </c>
    </row>
    <row r="3227" spans="1:16">
      <c r="A3227" s="2" t="s">
        <v>736</v>
      </c>
      <c r="B3227" s="2" t="s">
        <v>962</v>
      </c>
      <c r="C3227" s="2" t="s">
        <v>4996</v>
      </c>
      <c r="D3227" s="2" t="s">
        <v>755</v>
      </c>
      <c r="E3227" s="2">
        <v>1</v>
      </c>
      <c r="F3227" s="2">
        <v>276</v>
      </c>
      <c r="G3227" s="2">
        <v>276</v>
      </c>
      <c r="H3227" s="2" t="s">
        <v>676</v>
      </c>
      <c r="I3227" s="2" t="s">
        <v>696</v>
      </c>
      <c r="J3227" s="2" t="s">
        <v>707</v>
      </c>
      <c r="K3227" s="2" t="s">
        <v>2031</v>
      </c>
      <c r="L3227" s="2" t="s">
        <v>779</v>
      </c>
      <c r="M3227" s="2">
        <v>26</v>
      </c>
      <c r="N3227" s="2">
        <v>6109100022</v>
      </c>
      <c r="O3227" s="2" t="s">
        <v>819</v>
      </c>
      <c r="P3227" s="2" t="s">
        <v>780</v>
      </c>
    </row>
    <row r="3228" spans="1:16">
      <c r="A3228" s="2" t="s">
        <v>736</v>
      </c>
      <c r="B3228" s="2" t="s">
        <v>962</v>
      </c>
      <c r="C3228" s="2" t="s">
        <v>4997</v>
      </c>
      <c r="D3228" s="2" t="s">
        <v>760</v>
      </c>
      <c r="E3228" s="2">
        <v>1</v>
      </c>
      <c r="F3228" s="2">
        <v>427</v>
      </c>
      <c r="G3228" s="2">
        <v>427</v>
      </c>
      <c r="H3228" s="2" t="s">
        <v>429</v>
      </c>
      <c r="I3228" s="2" t="s">
        <v>430</v>
      </c>
      <c r="J3228" s="2" t="s">
        <v>437</v>
      </c>
      <c r="K3228" s="2" t="s">
        <v>2897</v>
      </c>
      <c r="L3228" s="2" t="s">
        <v>779</v>
      </c>
      <c r="M3228" s="2">
        <v>26</v>
      </c>
      <c r="N3228" s="2">
        <v>6203429090</v>
      </c>
      <c r="O3228" s="2" t="s">
        <v>819</v>
      </c>
      <c r="P3228" s="2" t="s">
        <v>4998</v>
      </c>
    </row>
    <row r="3229" spans="1:16">
      <c r="A3229" s="2" t="s">
        <v>736</v>
      </c>
      <c r="B3229" s="2" t="s">
        <v>1154</v>
      </c>
      <c r="C3229" s="2" t="s">
        <v>4999</v>
      </c>
      <c r="D3229" s="2" t="s">
        <v>853</v>
      </c>
      <c r="E3229" s="2">
        <v>1</v>
      </c>
      <c r="F3229" s="2">
        <v>576</v>
      </c>
      <c r="G3229" s="2">
        <v>576</v>
      </c>
      <c r="H3229" s="2" t="s">
        <v>676</v>
      </c>
      <c r="I3229" s="2" t="s">
        <v>708</v>
      </c>
      <c r="J3229" s="2" t="s">
        <v>714</v>
      </c>
      <c r="K3229" s="2" t="s">
        <v>3351</v>
      </c>
      <c r="L3229" s="2" t="s">
        <v>1250</v>
      </c>
      <c r="M3229" s="2">
        <v>26</v>
      </c>
      <c r="N3229" s="2">
        <v>6211439000</v>
      </c>
      <c r="O3229" s="2" t="s">
        <v>819</v>
      </c>
      <c r="P3229" s="2" t="s">
        <v>780</v>
      </c>
    </row>
    <row r="3230" spans="1:16">
      <c r="A3230" s="2" t="s">
        <v>736</v>
      </c>
      <c r="B3230" s="2" t="s">
        <v>816</v>
      </c>
      <c r="C3230" s="2" t="s">
        <v>5000</v>
      </c>
      <c r="D3230" s="2" t="s">
        <v>853</v>
      </c>
      <c r="E3230" s="2">
        <v>1</v>
      </c>
      <c r="F3230" s="2">
        <v>571</v>
      </c>
      <c r="G3230" s="2">
        <v>571</v>
      </c>
      <c r="H3230" s="2" t="s">
        <v>676</v>
      </c>
      <c r="I3230" s="2" t="s">
        <v>708</v>
      </c>
      <c r="J3230" s="2" t="s">
        <v>714</v>
      </c>
      <c r="K3230" s="2" t="s">
        <v>2781</v>
      </c>
      <c r="L3230" s="2" t="s">
        <v>779</v>
      </c>
      <c r="M3230" s="2">
        <v>26</v>
      </c>
      <c r="N3230" s="2">
        <v>6110200090</v>
      </c>
      <c r="O3230" s="2" t="s">
        <v>819</v>
      </c>
      <c r="P3230" s="2" t="s">
        <v>1237</v>
      </c>
    </row>
    <row r="3231" spans="1:16">
      <c r="A3231" s="2" t="s">
        <v>736</v>
      </c>
      <c r="B3231" s="2" t="s">
        <v>835</v>
      </c>
      <c r="C3231" s="2" t="s">
        <v>5001</v>
      </c>
      <c r="D3231" s="2" t="s">
        <v>2638</v>
      </c>
      <c r="E3231" s="2">
        <v>1</v>
      </c>
      <c r="F3231" s="2">
        <v>372</v>
      </c>
      <c r="G3231" s="2">
        <v>372</v>
      </c>
      <c r="H3231" s="2" t="s">
        <v>341</v>
      </c>
      <c r="I3231" s="2" t="s">
        <v>391</v>
      </c>
      <c r="J3231" s="2" t="s">
        <v>400</v>
      </c>
      <c r="K3231" s="2" t="s">
        <v>2750</v>
      </c>
      <c r="L3231" s="2" t="s">
        <v>890</v>
      </c>
      <c r="M3231" s="2">
        <v>26</v>
      </c>
      <c r="N3231" s="2">
        <v>6211429000</v>
      </c>
      <c r="O3231" s="2" t="s">
        <v>761</v>
      </c>
      <c r="P3231" s="2" t="s">
        <v>780</v>
      </c>
    </row>
    <row r="3232" spans="1:16">
      <c r="A3232" s="2" t="s">
        <v>736</v>
      </c>
      <c r="B3232" s="2" t="s">
        <v>3355</v>
      </c>
      <c r="C3232" s="2" t="s">
        <v>5002</v>
      </c>
      <c r="D3232" s="2" t="s">
        <v>2506</v>
      </c>
      <c r="E3232" s="2">
        <v>1</v>
      </c>
      <c r="F3232" s="2">
        <v>558</v>
      </c>
      <c r="G3232" s="2">
        <v>558</v>
      </c>
      <c r="H3232" s="2" t="s">
        <v>676</v>
      </c>
      <c r="I3232" s="2" t="s">
        <v>696</v>
      </c>
      <c r="J3232" s="2" t="s">
        <v>700</v>
      </c>
      <c r="K3232" s="2" t="s">
        <v>1191</v>
      </c>
      <c r="L3232" s="2" t="s">
        <v>965</v>
      </c>
      <c r="M3232" s="2">
        <v>26</v>
      </c>
      <c r="N3232" s="2">
        <v>6204620000</v>
      </c>
      <c r="O3232" s="2" t="s">
        <v>969</v>
      </c>
      <c r="P3232" s="2" t="s">
        <v>966</v>
      </c>
    </row>
    <row r="3233" spans="1:16">
      <c r="A3233" s="2" t="s">
        <v>736</v>
      </c>
      <c r="B3233" s="2" t="s">
        <v>3355</v>
      </c>
      <c r="C3233" s="2" t="s">
        <v>5003</v>
      </c>
      <c r="D3233" s="2" t="s">
        <v>790</v>
      </c>
      <c r="E3233" s="2">
        <v>1</v>
      </c>
      <c r="F3233" s="2">
        <v>460</v>
      </c>
      <c r="G3233" s="2">
        <v>460</v>
      </c>
      <c r="H3233" s="2" t="s">
        <v>676</v>
      </c>
      <c r="I3233" s="2" t="s">
        <v>708</v>
      </c>
      <c r="J3233" s="2" t="s">
        <v>711</v>
      </c>
      <c r="K3233" s="2" t="s">
        <v>1194</v>
      </c>
      <c r="L3233" s="2" t="s">
        <v>965</v>
      </c>
      <c r="M3233" s="2">
        <v>26</v>
      </c>
      <c r="N3233" s="2">
        <v>6204620000</v>
      </c>
      <c r="O3233" s="2" t="s">
        <v>969</v>
      </c>
      <c r="P3233" s="2" t="s">
        <v>5004</v>
      </c>
    </row>
    <row r="3234" spans="1:16">
      <c r="A3234" s="2" t="s">
        <v>736</v>
      </c>
      <c r="B3234" s="2" t="s">
        <v>2871</v>
      </c>
      <c r="C3234" s="2" t="s">
        <v>5005</v>
      </c>
      <c r="D3234" s="2" t="s">
        <v>755</v>
      </c>
      <c r="E3234" s="2">
        <v>1</v>
      </c>
      <c r="F3234" s="2">
        <v>483</v>
      </c>
      <c r="G3234" s="2">
        <v>483</v>
      </c>
      <c r="H3234" s="2" t="s">
        <v>676</v>
      </c>
      <c r="I3234" s="2" t="s">
        <v>696</v>
      </c>
      <c r="J3234" s="2" t="s">
        <v>704</v>
      </c>
      <c r="K3234" s="2" t="s">
        <v>740</v>
      </c>
      <c r="L3234" s="2" t="s">
        <v>779</v>
      </c>
      <c r="M3234" s="2">
        <v>26</v>
      </c>
      <c r="N3234" s="2">
        <v>6102300000</v>
      </c>
      <c r="O3234" s="2" t="s">
        <v>969</v>
      </c>
      <c r="P3234" s="2" t="s">
        <v>5006</v>
      </c>
    </row>
    <row r="3235" spans="1:16">
      <c r="A3235" s="2" t="s">
        <v>736</v>
      </c>
      <c r="B3235" s="2" t="s">
        <v>2686</v>
      </c>
      <c r="C3235" s="2" t="s">
        <v>5007</v>
      </c>
      <c r="D3235" s="2" t="s">
        <v>755</v>
      </c>
      <c r="E3235" s="2">
        <v>1</v>
      </c>
      <c r="F3235" s="2">
        <v>517</v>
      </c>
      <c r="G3235" s="2">
        <v>517</v>
      </c>
      <c r="H3235" s="2" t="s">
        <v>676</v>
      </c>
      <c r="I3235" s="2" t="s">
        <v>696</v>
      </c>
      <c r="J3235" s="2" t="s">
        <v>703</v>
      </c>
      <c r="K3235" s="2" t="s">
        <v>1261</v>
      </c>
      <c r="L3235" s="2" t="s">
        <v>779</v>
      </c>
      <c r="M3235" s="2">
        <v>26</v>
      </c>
      <c r="N3235" s="2">
        <v>6211439000</v>
      </c>
      <c r="O3235" s="2" t="s">
        <v>969</v>
      </c>
      <c r="P3235" s="2" t="s">
        <v>5008</v>
      </c>
    </row>
    <row r="3236" spans="1:16">
      <c r="A3236" s="2" t="s">
        <v>736</v>
      </c>
      <c r="B3236" s="2" t="s">
        <v>2686</v>
      </c>
      <c r="C3236" s="2" t="s">
        <v>5009</v>
      </c>
      <c r="D3236" s="2" t="s">
        <v>755</v>
      </c>
      <c r="E3236" s="2">
        <v>1</v>
      </c>
      <c r="F3236" s="2">
        <v>465</v>
      </c>
      <c r="G3236" s="2">
        <v>465</v>
      </c>
      <c r="H3236" s="2" t="s">
        <v>676</v>
      </c>
      <c r="I3236" s="2" t="s">
        <v>696</v>
      </c>
      <c r="J3236" s="2" t="s">
        <v>703</v>
      </c>
      <c r="K3236" s="2" t="s">
        <v>1261</v>
      </c>
      <c r="L3236" s="2" t="s">
        <v>779</v>
      </c>
      <c r="M3236" s="2">
        <v>26</v>
      </c>
      <c r="N3236" s="2">
        <v>6211439000</v>
      </c>
      <c r="O3236" s="2" t="s">
        <v>969</v>
      </c>
      <c r="P3236" s="2" t="s">
        <v>1237</v>
      </c>
    </row>
    <row r="3237" spans="1:16">
      <c r="A3237" s="2" t="s">
        <v>736</v>
      </c>
      <c r="B3237" s="2" t="s">
        <v>1610</v>
      </c>
      <c r="C3237" s="2" t="s">
        <v>5010</v>
      </c>
      <c r="D3237" s="2" t="s">
        <v>751</v>
      </c>
      <c r="E3237" s="2">
        <v>1</v>
      </c>
      <c r="F3237" s="2">
        <v>520</v>
      </c>
      <c r="G3237" s="2">
        <v>520</v>
      </c>
      <c r="H3237" s="2" t="s">
        <v>676</v>
      </c>
      <c r="I3237" s="2" t="s">
        <v>696</v>
      </c>
      <c r="J3237" s="2" t="s">
        <v>703</v>
      </c>
      <c r="K3237" s="2" t="s">
        <v>2117</v>
      </c>
      <c r="L3237" s="2" t="s">
        <v>779</v>
      </c>
      <c r="M3237" s="2">
        <v>26</v>
      </c>
      <c r="N3237" s="2">
        <v>6204420000</v>
      </c>
      <c r="O3237" s="2" t="s">
        <v>969</v>
      </c>
      <c r="P3237" s="2" t="s">
        <v>1237</v>
      </c>
    </row>
    <row r="3238" spans="1:16">
      <c r="A3238" s="2" t="s">
        <v>736</v>
      </c>
      <c r="B3238" s="2" t="s">
        <v>1883</v>
      </c>
      <c r="C3238" s="2" t="s">
        <v>5011</v>
      </c>
      <c r="D3238" s="2" t="s">
        <v>1498</v>
      </c>
      <c r="E3238" s="2">
        <v>1</v>
      </c>
      <c r="F3238" s="2">
        <v>557</v>
      </c>
      <c r="G3238" s="2">
        <v>557</v>
      </c>
      <c r="H3238" s="2" t="s">
        <v>488</v>
      </c>
      <c r="I3238" s="2" t="s">
        <v>503</v>
      </c>
      <c r="J3238" s="2" t="s">
        <v>512</v>
      </c>
      <c r="K3238" s="2" t="s">
        <v>5012</v>
      </c>
      <c r="L3238" s="2"/>
      <c r="M3238" s="2">
        <v>26</v>
      </c>
      <c r="N3238" s="2">
        <v>6402992900</v>
      </c>
      <c r="O3238" s="2" t="s">
        <v>1200</v>
      </c>
      <c r="P3238" s="2"/>
    </row>
    <row r="3239" spans="1:16">
      <c r="A3239" s="2" t="s">
        <v>736</v>
      </c>
      <c r="B3239" s="2" t="s">
        <v>1883</v>
      </c>
      <c r="C3239" s="2" t="s">
        <v>5013</v>
      </c>
      <c r="D3239" s="2"/>
      <c r="E3239" s="2">
        <v>1</v>
      </c>
      <c r="F3239" s="2">
        <v>538</v>
      </c>
      <c r="G3239" s="2">
        <v>538</v>
      </c>
      <c r="H3239" s="2" t="s">
        <v>488</v>
      </c>
      <c r="I3239" s="2" t="s">
        <v>503</v>
      </c>
      <c r="J3239" s="2" t="s">
        <v>510</v>
      </c>
      <c r="K3239" s="2" t="s">
        <v>2730</v>
      </c>
      <c r="L3239" s="2"/>
      <c r="M3239" s="2">
        <v>26</v>
      </c>
      <c r="N3239" s="2">
        <v>6402992900</v>
      </c>
      <c r="O3239" s="2" t="s">
        <v>1200</v>
      </c>
      <c r="P3239" s="2"/>
    </row>
    <row r="3240" spans="1:16">
      <c r="A3240" s="2" t="s">
        <v>736</v>
      </c>
      <c r="B3240" s="2" t="s">
        <v>1883</v>
      </c>
      <c r="C3240" s="2" t="s">
        <v>5014</v>
      </c>
      <c r="D3240" s="2" t="s">
        <v>3841</v>
      </c>
      <c r="E3240" s="2">
        <v>1</v>
      </c>
      <c r="F3240" s="2">
        <v>641</v>
      </c>
      <c r="G3240" s="2">
        <v>641</v>
      </c>
      <c r="H3240" s="2" t="s">
        <v>488</v>
      </c>
      <c r="I3240" s="2" t="s">
        <v>503</v>
      </c>
      <c r="J3240" s="2" t="s">
        <v>512</v>
      </c>
      <c r="K3240" s="2" t="s">
        <v>3688</v>
      </c>
      <c r="L3240" s="2"/>
      <c r="M3240" s="2">
        <v>26</v>
      </c>
      <c r="N3240" s="2">
        <v>6402992900</v>
      </c>
      <c r="O3240" s="2" t="s">
        <v>1200</v>
      </c>
      <c r="P3240" s="2"/>
    </row>
    <row r="3241" spans="1:16">
      <c r="A3241" s="2" t="s">
        <v>736</v>
      </c>
      <c r="B3241" s="2" t="s">
        <v>2512</v>
      </c>
      <c r="C3241" s="2" t="s">
        <v>5015</v>
      </c>
      <c r="D3241" s="2" t="s">
        <v>746</v>
      </c>
      <c r="E3241" s="2">
        <v>1</v>
      </c>
      <c r="F3241" s="2">
        <v>625</v>
      </c>
      <c r="G3241" s="2">
        <v>625</v>
      </c>
      <c r="H3241" s="2" t="s">
        <v>676</v>
      </c>
      <c r="I3241" s="2" t="s">
        <v>696</v>
      </c>
      <c r="J3241" s="2" t="s">
        <v>703</v>
      </c>
      <c r="K3241" s="2" t="s">
        <v>764</v>
      </c>
      <c r="L3241" s="2" t="s">
        <v>1250</v>
      </c>
      <c r="M3241" s="2">
        <v>26</v>
      </c>
      <c r="N3241" s="2">
        <v>6110200090</v>
      </c>
      <c r="O3241" s="2" t="s">
        <v>969</v>
      </c>
      <c r="P3241" s="2" t="s">
        <v>5016</v>
      </c>
    </row>
    <row r="3242" spans="1:16">
      <c r="A3242" s="2" t="s">
        <v>736</v>
      </c>
      <c r="B3242" s="2" t="s">
        <v>967</v>
      </c>
      <c r="C3242" s="2" t="s">
        <v>5017</v>
      </c>
      <c r="D3242" s="2" t="s">
        <v>755</v>
      </c>
      <c r="E3242" s="2">
        <v>1</v>
      </c>
      <c r="F3242" s="2">
        <v>595</v>
      </c>
      <c r="G3242" s="2">
        <v>595</v>
      </c>
      <c r="H3242" s="2" t="s">
        <v>676</v>
      </c>
      <c r="I3242" s="2" t="s">
        <v>696</v>
      </c>
      <c r="J3242" s="2" t="s">
        <v>705</v>
      </c>
      <c r="K3242" s="2" t="s">
        <v>916</v>
      </c>
      <c r="L3242" s="2" t="s">
        <v>779</v>
      </c>
      <c r="M3242" s="2">
        <v>26</v>
      </c>
      <c r="N3242" s="2">
        <v>6203120090</v>
      </c>
      <c r="O3242" s="2" t="s">
        <v>969</v>
      </c>
      <c r="P3242" s="2" t="s">
        <v>780</v>
      </c>
    </row>
    <row r="3243" spans="1:16">
      <c r="A3243" s="2" t="s">
        <v>736</v>
      </c>
      <c r="B3243" s="2" t="s">
        <v>967</v>
      </c>
      <c r="C3243" s="2" t="s">
        <v>5018</v>
      </c>
      <c r="D3243" s="2" t="s">
        <v>797</v>
      </c>
      <c r="E3243" s="2">
        <v>1</v>
      </c>
      <c r="F3243" s="2">
        <v>550</v>
      </c>
      <c r="G3243" s="2">
        <v>550</v>
      </c>
      <c r="H3243" s="2" t="s">
        <v>676</v>
      </c>
      <c r="I3243" s="2" t="s">
        <v>708</v>
      </c>
      <c r="J3243" s="2" t="s">
        <v>716</v>
      </c>
      <c r="K3243" s="2" t="s">
        <v>2695</v>
      </c>
      <c r="L3243" s="2" t="s">
        <v>779</v>
      </c>
      <c r="M3243" s="2">
        <v>26</v>
      </c>
      <c r="N3243" s="2">
        <v>6204320090</v>
      </c>
      <c r="O3243" s="2" t="s">
        <v>969</v>
      </c>
      <c r="P3243" s="2" t="s">
        <v>780</v>
      </c>
    </row>
    <row r="3244" spans="1:16">
      <c r="A3244" s="2" t="s">
        <v>736</v>
      </c>
      <c r="B3244" s="2" t="s">
        <v>967</v>
      </c>
      <c r="C3244" s="2" t="s">
        <v>5019</v>
      </c>
      <c r="D3244" s="2" t="s">
        <v>2506</v>
      </c>
      <c r="E3244" s="2">
        <v>1</v>
      </c>
      <c r="F3244" s="2">
        <v>513</v>
      </c>
      <c r="G3244" s="2">
        <v>513</v>
      </c>
      <c r="H3244" s="2" t="s">
        <v>676</v>
      </c>
      <c r="I3244" s="2" t="s">
        <v>696</v>
      </c>
      <c r="J3244" s="2" t="s">
        <v>700</v>
      </c>
      <c r="K3244" s="2" t="s">
        <v>1191</v>
      </c>
      <c r="L3244" s="2" t="s">
        <v>965</v>
      </c>
      <c r="M3244" s="2">
        <v>26</v>
      </c>
      <c r="N3244" s="2">
        <v>6204620000</v>
      </c>
      <c r="O3244" s="2" t="s">
        <v>969</v>
      </c>
      <c r="P3244" s="2" t="s">
        <v>966</v>
      </c>
    </row>
    <row r="3245" spans="1:16">
      <c r="A3245" s="2" t="s">
        <v>736</v>
      </c>
      <c r="B3245" s="2" t="s">
        <v>1204</v>
      </c>
      <c r="C3245" s="2" t="s">
        <v>5020</v>
      </c>
      <c r="D3245" s="2" t="s">
        <v>739</v>
      </c>
      <c r="E3245" s="2">
        <v>1</v>
      </c>
      <c r="F3245" s="2">
        <v>438</v>
      </c>
      <c r="G3245" s="2">
        <v>438</v>
      </c>
      <c r="H3245" s="2" t="s">
        <v>676</v>
      </c>
      <c r="I3245" s="2" t="s">
        <v>696</v>
      </c>
      <c r="J3245" s="2" t="s">
        <v>704</v>
      </c>
      <c r="K3245" s="2" t="s">
        <v>1028</v>
      </c>
      <c r="L3245" s="2" t="s">
        <v>779</v>
      </c>
      <c r="M3245" s="2">
        <v>26</v>
      </c>
      <c r="N3245" s="2">
        <v>6202409000</v>
      </c>
      <c r="O3245" s="2" t="s">
        <v>969</v>
      </c>
      <c r="P3245" s="2" t="s">
        <v>780</v>
      </c>
    </row>
    <row r="3246" spans="1:16">
      <c r="A3246" s="2" t="s">
        <v>736</v>
      </c>
      <c r="B3246" s="2" t="s">
        <v>1204</v>
      </c>
      <c r="C3246" s="2" t="s">
        <v>5021</v>
      </c>
      <c r="D3246" s="2" t="s">
        <v>755</v>
      </c>
      <c r="E3246" s="2">
        <v>1</v>
      </c>
      <c r="F3246" s="2">
        <v>590</v>
      </c>
      <c r="G3246" s="2">
        <v>590</v>
      </c>
      <c r="H3246" s="2" t="s">
        <v>676</v>
      </c>
      <c r="I3246" s="2" t="s">
        <v>696</v>
      </c>
      <c r="J3246" s="2" t="s">
        <v>704</v>
      </c>
      <c r="K3246" s="2" t="s">
        <v>740</v>
      </c>
      <c r="L3246" s="2" t="s">
        <v>1844</v>
      </c>
      <c r="M3246" s="2">
        <v>26</v>
      </c>
      <c r="N3246" s="2">
        <v>6204320090</v>
      </c>
      <c r="O3246" s="2" t="s">
        <v>969</v>
      </c>
      <c r="P3246" s="2" t="s">
        <v>780</v>
      </c>
    </row>
    <row r="3247" spans="1:16">
      <c r="A3247" s="2" t="s">
        <v>736</v>
      </c>
      <c r="B3247" s="2" t="s">
        <v>1204</v>
      </c>
      <c r="C3247" s="2" t="s">
        <v>5022</v>
      </c>
      <c r="D3247" s="2" t="s">
        <v>751</v>
      </c>
      <c r="E3247" s="2">
        <v>1</v>
      </c>
      <c r="F3247" s="2">
        <v>300</v>
      </c>
      <c r="G3247" s="2">
        <v>300</v>
      </c>
      <c r="H3247" s="2" t="s">
        <v>676</v>
      </c>
      <c r="I3247" s="2" t="s">
        <v>696</v>
      </c>
      <c r="J3247" s="2" t="s">
        <v>699</v>
      </c>
      <c r="K3247" s="2" t="s">
        <v>1374</v>
      </c>
      <c r="L3247" s="2" t="s">
        <v>779</v>
      </c>
      <c r="M3247" s="2">
        <v>26</v>
      </c>
      <c r="N3247" s="2">
        <v>6204230000</v>
      </c>
      <c r="O3247" s="2" t="s">
        <v>969</v>
      </c>
      <c r="P3247" s="2" t="s">
        <v>2420</v>
      </c>
    </row>
    <row r="3248" spans="1:16">
      <c r="A3248" s="2" t="s">
        <v>736</v>
      </c>
      <c r="B3248" s="2" t="s">
        <v>1204</v>
      </c>
      <c r="C3248" s="2" t="s">
        <v>5023</v>
      </c>
      <c r="D3248" s="2" t="s">
        <v>760</v>
      </c>
      <c r="E3248" s="2">
        <v>1</v>
      </c>
      <c r="F3248" s="2">
        <v>550</v>
      </c>
      <c r="G3248" s="2">
        <v>550</v>
      </c>
      <c r="H3248" s="2" t="s">
        <v>676</v>
      </c>
      <c r="I3248" s="2" t="s">
        <v>696</v>
      </c>
      <c r="J3248" s="2" t="s">
        <v>704</v>
      </c>
      <c r="K3248" s="2" t="s">
        <v>1314</v>
      </c>
      <c r="L3248" s="2" t="s">
        <v>1044</v>
      </c>
      <c r="M3248" s="2">
        <v>26</v>
      </c>
      <c r="N3248" s="2">
        <v>6211429000</v>
      </c>
      <c r="O3248" s="2" t="s">
        <v>969</v>
      </c>
      <c r="P3248" s="2" t="s">
        <v>978</v>
      </c>
    </row>
    <row r="3249" spans="1:16">
      <c r="A3249" s="2" t="s">
        <v>736</v>
      </c>
      <c r="B3249" s="2" t="s">
        <v>3088</v>
      </c>
      <c r="C3249" s="2" t="s">
        <v>5024</v>
      </c>
      <c r="D3249" s="2" t="s">
        <v>1031</v>
      </c>
      <c r="E3249" s="2">
        <v>1</v>
      </c>
      <c r="F3249" s="2">
        <v>336</v>
      </c>
      <c r="G3249" s="2">
        <v>336</v>
      </c>
      <c r="H3249" s="2" t="s">
        <v>100</v>
      </c>
      <c r="I3249" s="2" t="s">
        <v>120</v>
      </c>
      <c r="J3249" s="2" t="s">
        <v>127</v>
      </c>
      <c r="K3249" s="2"/>
      <c r="L3249" s="2" t="s">
        <v>890</v>
      </c>
      <c r="M3249" s="2">
        <v>26</v>
      </c>
      <c r="N3249" s="2">
        <v>4202210090</v>
      </c>
      <c r="O3249" s="2" t="s">
        <v>1034</v>
      </c>
      <c r="P3249" s="2"/>
    </row>
    <row r="3250" spans="1:16">
      <c r="A3250" s="2" t="s">
        <v>736</v>
      </c>
      <c r="B3250" s="2" t="s">
        <v>2365</v>
      </c>
      <c r="C3250" s="2" t="s">
        <v>5014</v>
      </c>
      <c r="D3250" s="2" t="s">
        <v>1498</v>
      </c>
      <c r="E3250" s="2">
        <v>2</v>
      </c>
      <c r="F3250" s="2">
        <v>593</v>
      </c>
      <c r="G3250" s="2">
        <v>1186</v>
      </c>
      <c r="H3250" s="2" t="s">
        <v>488</v>
      </c>
      <c r="I3250" s="2" t="s">
        <v>503</v>
      </c>
      <c r="J3250" s="2" t="s">
        <v>512</v>
      </c>
      <c r="K3250" s="2" t="s">
        <v>3688</v>
      </c>
      <c r="L3250" s="2"/>
      <c r="M3250" s="2">
        <v>26</v>
      </c>
      <c r="N3250" s="2">
        <v>6402992900</v>
      </c>
      <c r="O3250" s="2" t="s">
        <v>1200</v>
      </c>
      <c r="P3250" s="2"/>
    </row>
    <row r="3251" spans="1:16">
      <c r="A3251" s="2" t="s">
        <v>736</v>
      </c>
      <c r="B3251" s="2" t="s">
        <v>2365</v>
      </c>
      <c r="C3251" s="2" t="s">
        <v>5025</v>
      </c>
      <c r="D3251" s="2" t="s">
        <v>1707</v>
      </c>
      <c r="E3251" s="2">
        <v>1</v>
      </c>
      <c r="F3251" s="2">
        <v>525</v>
      </c>
      <c r="G3251" s="2">
        <v>525</v>
      </c>
      <c r="H3251" s="2" t="s">
        <v>488</v>
      </c>
      <c r="I3251" s="2" t="s">
        <v>503</v>
      </c>
      <c r="J3251" s="2" t="s">
        <v>509</v>
      </c>
      <c r="K3251" s="2"/>
      <c r="L3251" s="2"/>
      <c r="M3251" s="2">
        <v>26</v>
      </c>
      <c r="N3251" s="2">
        <v>6404199000</v>
      </c>
      <c r="O3251" s="2" t="s">
        <v>1200</v>
      </c>
      <c r="P3251" s="2"/>
    </row>
    <row r="3252" spans="1:16">
      <c r="A3252" s="2" t="s">
        <v>736</v>
      </c>
      <c r="B3252" s="2" t="s">
        <v>2365</v>
      </c>
      <c r="C3252" s="2" t="s">
        <v>5026</v>
      </c>
      <c r="D3252" s="2" t="s">
        <v>1901</v>
      </c>
      <c r="E3252" s="2">
        <v>1</v>
      </c>
      <c r="F3252" s="2">
        <v>610</v>
      </c>
      <c r="G3252" s="2">
        <v>610</v>
      </c>
      <c r="H3252" s="2" t="s">
        <v>488</v>
      </c>
      <c r="I3252" s="2" t="s">
        <v>503</v>
      </c>
      <c r="J3252" s="2" t="s">
        <v>509</v>
      </c>
      <c r="K3252" s="2"/>
      <c r="L3252" s="2"/>
      <c r="M3252" s="2">
        <v>26</v>
      </c>
      <c r="N3252" s="2">
        <v>6404199000</v>
      </c>
      <c r="O3252" s="2" t="s">
        <v>1200</v>
      </c>
      <c r="P3252" s="2"/>
    </row>
    <row r="3253" spans="1:16">
      <c r="A3253" s="2" t="s">
        <v>736</v>
      </c>
      <c r="B3253" s="2" t="s">
        <v>1743</v>
      </c>
      <c r="C3253" s="2" t="s">
        <v>5027</v>
      </c>
      <c r="D3253" s="2" t="s">
        <v>751</v>
      </c>
      <c r="E3253" s="2">
        <v>1</v>
      </c>
      <c r="F3253" s="2">
        <v>475</v>
      </c>
      <c r="G3253" s="2">
        <v>475</v>
      </c>
      <c r="H3253" s="2" t="s">
        <v>429</v>
      </c>
      <c r="I3253" s="2" t="s">
        <v>430</v>
      </c>
      <c r="J3253" s="2" t="s">
        <v>433</v>
      </c>
      <c r="K3253" s="2" t="s">
        <v>1311</v>
      </c>
      <c r="L3253" s="2" t="s">
        <v>965</v>
      </c>
      <c r="M3253" s="2">
        <v>26</v>
      </c>
      <c r="N3253" s="2">
        <v>6203429090</v>
      </c>
      <c r="O3253" s="2" t="s">
        <v>969</v>
      </c>
      <c r="P3253" s="2" t="s">
        <v>1686</v>
      </c>
    </row>
    <row r="3254" spans="1:16">
      <c r="A3254" s="2" t="s">
        <v>736</v>
      </c>
      <c r="B3254" s="2" t="s">
        <v>1289</v>
      </c>
      <c r="C3254" s="2" t="s">
        <v>5028</v>
      </c>
      <c r="D3254" s="2" t="s">
        <v>875</v>
      </c>
      <c r="E3254" s="2">
        <v>1</v>
      </c>
      <c r="F3254" s="2">
        <v>531</v>
      </c>
      <c r="G3254" s="2">
        <v>531</v>
      </c>
      <c r="H3254" s="2" t="s">
        <v>676</v>
      </c>
      <c r="I3254" s="2" t="s">
        <v>708</v>
      </c>
      <c r="J3254" s="2" t="s">
        <v>716</v>
      </c>
      <c r="K3254" s="2" t="s">
        <v>2695</v>
      </c>
      <c r="L3254" s="2" t="s">
        <v>939</v>
      </c>
      <c r="M3254" s="2">
        <v>26</v>
      </c>
      <c r="N3254" s="2">
        <v>6204320090</v>
      </c>
      <c r="O3254" s="2" t="s">
        <v>761</v>
      </c>
      <c r="P3254" s="2" t="s">
        <v>974</v>
      </c>
    </row>
    <row r="3255" spans="1:16">
      <c r="A3255" s="2" t="s">
        <v>736</v>
      </c>
      <c r="B3255" s="2" t="s">
        <v>1696</v>
      </c>
      <c r="C3255" s="2" t="s">
        <v>5014</v>
      </c>
      <c r="D3255" s="2" t="s">
        <v>1366</v>
      </c>
      <c r="E3255" s="2">
        <v>1</v>
      </c>
      <c r="F3255" s="2">
        <v>547</v>
      </c>
      <c r="G3255" s="2">
        <v>547</v>
      </c>
      <c r="H3255" s="2" t="s">
        <v>488</v>
      </c>
      <c r="I3255" s="2" t="s">
        <v>503</v>
      </c>
      <c r="J3255" s="2" t="s">
        <v>512</v>
      </c>
      <c r="K3255" s="2" t="s">
        <v>3688</v>
      </c>
      <c r="L3255" s="2"/>
      <c r="M3255" s="2">
        <v>26</v>
      </c>
      <c r="N3255" s="2">
        <v>6402992900</v>
      </c>
      <c r="O3255" s="2" t="s">
        <v>1200</v>
      </c>
      <c r="P3255" s="2"/>
    </row>
    <row r="3256" spans="1:16">
      <c r="A3256" s="2" t="s">
        <v>736</v>
      </c>
      <c r="B3256" s="2" t="s">
        <v>1696</v>
      </c>
      <c r="C3256" s="2" t="s">
        <v>5029</v>
      </c>
      <c r="D3256" s="2" t="s">
        <v>1655</v>
      </c>
      <c r="E3256" s="2">
        <v>1</v>
      </c>
      <c r="F3256" s="2">
        <v>601</v>
      </c>
      <c r="G3256" s="2">
        <v>601</v>
      </c>
      <c r="H3256" s="2" t="s">
        <v>488</v>
      </c>
      <c r="I3256" s="2" t="s">
        <v>503</v>
      </c>
      <c r="J3256" s="2" t="s">
        <v>509</v>
      </c>
      <c r="K3256" s="2"/>
      <c r="L3256" s="2"/>
      <c r="M3256" s="2">
        <v>26</v>
      </c>
      <c r="N3256" s="2">
        <v>6404199000</v>
      </c>
      <c r="O3256" s="2" t="s">
        <v>1200</v>
      </c>
      <c r="P3256" s="2" t="s">
        <v>1649</v>
      </c>
    </row>
    <row r="3257" spans="1:16">
      <c r="A3257" s="2" t="s">
        <v>736</v>
      </c>
      <c r="B3257" s="2" t="s">
        <v>3096</v>
      </c>
      <c r="C3257" s="2" t="s">
        <v>5030</v>
      </c>
      <c r="D3257" s="2" t="s">
        <v>875</v>
      </c>
      <c r="E3257" s="2">
        <v>1</v>
      </c>
      <c r="F3257" s="2">
        <v>499</v>
      </c>
      <c r="G3257" s="2">
        <v>499</v>
      </c>
      <c r="H3257" s="2" t="s">
        <v>676</v>
      </c>
      <c r="I3257" s="2" t="s">
        <v>708</v>
      </c>
      <c r="J3257" s="2" t="s">
        <v>716</v>
      </c>
      <c r="K3257" s="2" t="s">
        <v>2695</v>
      </c>
      <c r="L3257" s="2" t="s">
        <v>756</v>
      </c>
      <c r="M3257" s="2">
        <v>26</v>
      </c>
      <c r="N3257" s="2">
        <v>6204320090</v>
      </c>
      <c r="O3257" s="2" t="s">
        <v>969</v>
      </c>
      <c r="P3257" s="2" t="s">
        <v>978</v>
      </c>
    </row>
    <row r="3258" spans="1:16">
      <c r="A3258" s="2" t="s">
        <v>736</v>
      </c>
      <c r="B3258" s="2" t="s">
        <v>3096</v>
      </c>
      <c r="C3258" s="2" t="s">
        <v>5031</v>
      </c>
      <c r="D3258" s="2">
        <v>38</v>
      </c>
      <c r="E3258" s="2">
        <v>1</v>
      </c>
      <c r="F3258" s="2">
        <v>590</v>
      </c>
      <c r="G3258" s="2">
        <v>590</v>
      </c>
      <c r="H3258" s="2" t="s">
        <v>676</v>
      </c>
      <c r="I3258" s="2" t="s">
        <v>696</v>
      </c>
      <c r="J3258" s="2" t="s">
        <v>700</v>
      </c>
      <c r="K3258" s="2" t="s">
        <v>1191</v>
      </c>
      <c r="L3258" s="2" t="s">
        <v>965</v>
      </c>
      <c r="M3258" s="2">
        <v>26</v>
      </c>
      <c r="N3258" s="2">
        <v>6204620000</v>
      </c>
      <c r="O3258" s="2" t="s">
        <v>969</v>
      </c>
      <c r="P3258" s="2" t="s">
        <v>966</v>
      </c>
    </row>
    <row r="3259" spans="1:16">
      <c r="A3259" s="2" t="s">
        <v>736</v>
      </c>
      <c r="B3259" s="2" t="s">
        <v>1360</v>
      </c>
      <c r="C3259" s="2" t="s">
        <v>5032</v>
      </c>
      <c r="D3259" s="2" t="s">
        <v>875</v>
      </c>
      <c r="E3259" s="2">
        <v>1</v>
      </c>
      <c r="F3259" s="2">
        <v>564</v>
      </c>
      <c r="G3259" s="2">
        <v>564</v>
      </c>
      <c r="H3259" s="2" t="s">
        <v>676</v>
      </c>
      <c r="I3259" s="2" t="s">
        <v>708</v>
      </c>
      <c r="J3259" s="2" t="s">
        <v>716</v>
      </c>
      <c r="K3259" s="2" t="s">
        <v>2695</v>
      </c>
      <c r="L3259" s="2" t="s">
        <v>779</v>
      </c>
      <c r="M3259" s="2">
        <v>26</v>
      </c>
      <c r="N3259" s="2">
        <v>6204320090</v>
      </c>
      <c r="O3259" s="2" t="s">
        <v>761</v>
      </c>
      <c r="P3259" s="2" t="s">
        <v>780</v>
      </c>
    </row>
    <row r="3260" spans="1:16">
      <c r="A3260" s="2" t="s">
        <v>736</v>
      </c>
      <c r="B3260" s="2" t="s">
        <v>3632</v>
      </c>
      <c r="C3260" s="2" t="s">
        <v>5014</v>
      </c>
      <c r="D3260" s="2" t="s">
        <v>1901</v>
      </c>
      <c r="E3260" s="2">
        <v>1</v>
      </c>
      <c r="F3260" s="2">
        <v>640</v>
      </c>
      <c r="G3260" s="2">
        <v>640</v>
      </c>
      <c r="H3260" s="2" t="s">
        <v>488</v>
      </c>
      <c r="I3260" s="2" t="s">
        <v>503</v>
      </c>
      <c r="J3260" s="2" t="s">
        <v>512</v>
      </c>
      <c r="K3260" s="2" t="s">
        <v>3688</v>
      </c>
      <c r="L3260" s="2"/>
      <c r="M3260" s="2">
        <v>26</v>
      </c>
      <c r="N3260" s="2">
        <v>6402992900</v>
      </c>
      <c r="O3260" s="2" t="s">
        <v>1200</v>
      </c>
      <c r="P3260" s="2"/>
    </row>
    <row r="3261" spans="1:16">
      <c r="A3261" s="2" t="s">
        <v>736</v>
      </c>
      <c r="B3261" s="2" t="s">
        <v>3632</v>
      </c>
      <c r="C3261" s="2" t="s">
        <v>5033</v>
      </c>
      <c r="D3261" s="2"/>
      <c r="E3261" s="2">
        <v>1</v>
      </c>
      <c r="F3261" s="2">
        <v>341</v>
      </c>
      <c r="G3261" s="2">
        <v>341</v>
      </c>
      <c r="H3261" s="2" t="s">
        <v>54</v>
      </c>
      <c r="I3261" s="2" t="s">
        <v>82</v>
      </c>
      <c r="J3261" s="2" t="s">
        <v>83</v>
      </c>
      <c r="K3261" s="2"/>
      <c r="L3261" s="2"/>
      <c r="M3261" s="2">
        <v>26</v>
      </c>
      <c r="N3261" s="2">
        <v>6402992900</v>
      </c>
      <c r="O3261" s="2" t="s">
        <v>1200</v>
      </c>
      <c r="P3261" s="2"/>
    </row>
    <row r="3262" spans="1:16">
      <c r="A3262" s="2" t="s">
        <v>736</v>
      </c>
      <c r="B3262" s="2" t="s">
        <v>3632</v>
      </c>
      <c r="C3262" s="2" t="s">
        <v>5034</v>
      </c>
      <c r="D3262" s="2" t="s">
        <v>1288</v>
      </c>
      <c r="E3262" s="2">
        <v>1</v>
      </c>
      <c r="F3262" s="2">
        <v>761</v>
      </c>
      <c r="G3262" s="2">
        <v>761</v>
      </c>
      <c r="H3262" s="2" t="s">
        <v>488</v>
      </c>
      <c r="I3262" s="2" t="s">
        <v>503</v>
      </c>
      <c r="J3262" s="2" t="s">
        <v>512</v>
      </c>
      <c r="K3262" s="2" t="s">
        <v>5012</v>
      </c>
      <c r="L3262" s="2"/>
      <c r="M3262" s="2">
        <v>26</v>
      </c>
      <c r="N3262" s="2">
        <v>6402992900</v>
      </c>
      <c r="O3262" s="2" t="s">
        <v>1200</v>
      </c>
      <c r="P3262" s="2"/>
    </row>
    <row r="3263" spans="1:16">
      <c r="A3263" s="2" t="s">
        <v>736</v>
      </c>
      <c r="B3263" s="2" t="s">
        <v>758</v>
      </c>
      <c r="C3263" s="2" t="s">
        <v>5035</v>
      </c>
      <c r="D3263" s="2" t="s">
        <v>746</v>
      </c>
      <c r="E3263" s="2">
        <v>1</v>
      </c>
      <c r="F3263" s="2">
        <v>714</v>
      </c>
      <c r="G3263" s="2">
        <v>714</v>
      </c>
      <c r="H3263" s="2" t="s">
        <v>676</v>
      </c>
      <c r="I3263" s="2" t="s">
        <v>696</v>
      </c>
      <c r="J3263" s="2" t="s">
        <v>700</v>
      </c>
      <c r="K3263" s="2" t="s">
        <v>1191</v>
      </c>
      <c r="L3263" s="2" t="s">
        <v>965</v>
      </c>
      <c r="M3263" s="2">
        <v>26</v>
      </c>
      <c r="N3263" s="2">
        <v>6204620000</v>
      </c>
      <c r="O3263" s="2" t="s">
        <v>761</v>
      </c>
      <c r="P3263" s="2" t="s">
        <v>5036</v>
      </c>
    </row>
    <row r="3264" spans="1:16">
      <c r="A3264" s="2" t="s">
        <v>736</v>
      </c>
      <c r="B3264" s="2" t="s">
        <v>758</v>
      </c>
      <c r="C3264" s="2" t="s">
        <v>5037</v>
      </c>
      <c r="D3264" s="2" t="s">
        <v>751</v>
      </c>
      <c r="E3264" s="2">
        <v>1</v>
      </c>
      <c r="F3264" s="2">
        <v>463</v>
      </c>
      <c r="G3264" s="2">
        <v>463</v>
      </c>
      <c r="H3264" s="2" t="s">
        <v>676</v>
      </c>
      <c r="I3264" s="2" t="s">
        <v>696</v>
      </c>
      <c r="J3264" s="2" t="s">
        <v>701</v>
      </c>
      <c r="K3264" s="2"/>
      <c r="L3264" s="2" t="s">
        <v>939</v>
      </c>
      <c r="M3264" s="2">
        <v>26</v>
      </c>
      <c r="N3264" s="2">
        <v>6204420000</v>
      </c>
      <c r="O3264" s="2" t="s">
        <v>761</v>
      </c>
      <c r="P3264" s="2" t="s">
        <v>5038</v>
      </c>
    </row>
    <row r="3265" spans="1:16">
      <c r="A3265" s="2" t="s">
        <v>736</v>
      </c>
      <c r="B3265" s="2" t="s">
        <v>3098</v>
      </c>
      <c r="C3265" s="2" t="s">
        <v>5039</v>
      </c>
      <c r="D3265" s="2" t="s">
        <v>1591</v>
      </c>
      <c r="E3265" s="2">
        <v>1</v>
      </c>
      <c r="F3265" s="2">
        <v>594</v>
      </c>
      <c r="G3265" s="2">
        <v>594</v>
      </c>
      <c r="H3265" s="2" t="s">
        <v>341</v>
      </c>
      <c r="I3265" s="2" t="s">
        <v>367</v>
      </c>
      <c r="J3265" s="2" t="s">
        <v>369</v>
      </c>
      <c r="K3265" s="2" t="s">
        <v>3870</v>
      </c>
      <c r="L3265" s="2" t="s">
        <v>965</v>
      </c>
      <c r="M3265" s="2">
        <v>26</v>
      </c>
      <c r="N3265" s="2">
        <v>6204620000</v>
      </c>
      <c r="O3265" s="2" t="s">
        <v>761</v>
      </c>
      <c r="P3265" s="2" t="s">
        <v>5040</v>
      </c>
    </row>
    <row r="3266" spans="1:16">
      <c r="A3266" s="2" t="s">
        <v>736</v>
      </c>
      <c r="B3266" s="2" t="s">
        <v>3098</v>
      </c>
      <c r="C3266" s="2" t="s">
        <v>5041</v>
      </c>
      <c r="D3266" s="2" t="s">
        <v>875</v>
      </c>
      <c r="E3266" s="2">
        <v>1</v>
      </c>
      <c r="F3266" s="2">
        <v>718</v>
      </c>
      <c r="G3266" s="2">
        <v>718</v>
      </c>
      <c r="H3266" s="2" t="s">
        <v>676</v>
      </c>
      <c r="I3266" s="2" t="s">
        <v>708</v>
      </c>
      <c r="J3266" s="2" t="s">
        <v>711</v>
      </c>
      <c r="K3266" s="2" t="s">
        <v>2367</v>
      </c>
      <c r="L3266" s="2" t="s">
        <v>965</v>
      </c>
      <c r="M3266" s="2">
        <v>26</v>
      </c>
      <c r="N3266" s="2">
        <v>6211429000</v>
      </c>
      <c r="O3266" s="2" t="s">
        <v>761</v>
      </c>
      <c r="P3266" s="2" t="s">
        <v>5042</v>
      </c>
    </row>
    <row r="3267" spans="1:16">
      <c r="A3267" s="2" t="s">
        <v>736</v>
      </c>
      <c r="B3267" s="2" t="s">
        <v>1653</v>
      </c>
      <c r="C3267" s="2" t="s">
        <v>5014</v>
      </c>
      <c r="D3267" s="2" t="s">
        <v>3841</v>
      </c>
      <c r="E3267" s="2">
        <v>1</v>
      </c>
      <c r="F3267" s="2">
        <v>641</v>
      </c>
      <c r="G3267" s="2">
        <v>641</v>
      </c>
      <c r="H3267" s="2" t="s">
        <v>488</v>
      </c>
      <c r="I3267" s="2" t="s">
        <v>503</v>
      </c>
      <c r="J3267" s="2" t="s">
        <v>512</v>
      </c>
      <c r="K3267" s="2" t="s">
        <v>3688</v>
      </c>
      <c r="L3267" s="2"/>
      <c r="M3267" s="2">
        <v>26</v>
      </c>
      <c r="N3267" s="2">
        <v>6402992900</v>
      </c>
      <c r="O3267" s="2" t="s">
        <v>1200</v>
      </c>
      <c r="P3267" s="2"/>
    </row>
    <row r="3268" spans="1:16">
      <c r="A3268" s="2" t="s">
        <v>736</v>
      </c>
      <c r="B3268" s="2" t="s">
        <v>1653</v>
      </c>
      <c r="C3268" s="2" t="s">
        <v>5033</v>
      </c>
      <c r="D3268" s="2"/>
      <c r="E3268" s="2">
        <v>1</v>
      </c>
      <c r="F3268" s="2">
        <v>350</v>
      </c>
      <c r="G3268" s="2">
        <v>350</v>
      </c>
      <c r="H3268" s="2" t="s">
        <v>54</v>
      </c>
      <c r="I3268" s="2" t="s">
        <v>82</v>
      </c>
      <c r="J3268" s="2" t="s">
        <v>83</v>
      </c>
      <c r="K3268" s="2"/>
      <c r="L3268" s="2"/>
      <c r="M3268" s="2">
        <v>26</v>
      </c>
      <c r="N3268" s="2">
        <v>6402992900</v>
      </c>
      <c r="O3268" s="2" t="s">
        <v>1200</v>
      </c>
      <c r="P3268" s="2"/>
    </row>
    <row r="3269" spans="1:16">
      <c r="A3269" s="2" t="s">
        <v>736</v>
      </c>
      <c r="B3269" s="2" t="s">
        <v>1653</v>
      </c>
      <c r="C3269" s="2" t="s">
        <v>5014</v>
      </c>
      <c r="D3269" s="2" t="s">
        <v>1366</v>
      </c>
      <c r="E3269" s="2">
        <v>1</v>
      </c>
      <c r="F3269" s="2">
        <v>547</v>
      </c>
      <c r="G3269" s="2">
        <v>547</v>
      </c>
      <c r="H3269" s="2" t="s">
        <v>488</v>
      </c>
      <c r="I3269" s="2" t="s">
        <v>503</v>
      </c>
      <c r="J3269" s="2" t="s">
        <v>512</v>
      </c>
      <c r="K3269" s="2" t="s">
        <v>3688</v>
      </c>
      <c r="L3269" s="2"/>
      <c r="M3269" s="2">
        <v>26</v>
      </c>
      <c r="N3269" s="2">
        <v>6402992900</v>
      </c>
      <c r="O3269" s="2" t="s">
        <v>1200</v>
      </c>
      <c r="P3269" s="2"/>
    </row>
    <row r="3270" spans="1:16">
      <c r="A3270" s="2" t="s">
        <v>736</v>
      </c>
      <c r="B3270" s="2" t="s">
        <v>1207</v>
      </c>
      <c r="C3270" s="2" t="s">
        <v>5043</v>
      </c>
      <c r="D3270" s="2" t="s">
        <v>790</v>
      </c>
      <c r="E3270" s="2">
        <v>1</v>
      </c>
      <c r="F3270" s="2">
        <v>406</v>
      </c>
      <c r="G3270" s="2">
        <v>406</v>
      </c>
      <c r="H3270" s="2" t="s">
        <v>676</v>
      </c>
      <c r="I3270" s="2" t="s">
        <v>708</v>
      </c>
      <c r="J3270" s="2" t="s">
        <v>712</v>
      </c>
      <c r="K3270" s="2"/>
      <c r="L3270" s="2" t="s">
        <v>1129</v>
      </c>
      <c r="M3270" s="2">
        <v>26</v>
      </c>
      <c r="N3270" s="2">
        <v>6204420000</v>
      </c>
      <c r="O3270" s="2" t="s">
        <v>761</v>
      </c>
      <c r="P3270" s="2" t="s">
        <v>780</v>
      </c>
    </row>
    <row r="3271" spans="1:16">
      <c r="A3271" s="2" t="s">
        <v>736</v>
      </c>
      <c r="B3271" s="2" t="s">
        <v>1802</v>
      </c>
      <c r="C3271" s="2" t="s">
        <v>5044</v>
      </c>
      <c r="D3271" s="2" t="s">
        <v>853</v>
      </c>
      <c r="E3271" s="2">
        <v>1</v>
      </c>
      <c r="F3271" s="2">
        <v>645</v>
      </c>
      <c r="G3271" s="2">
        <v>645</v>
      </c>
      <c r="H3271" s="2" t="s">
        <v>676</v>
      </c>
      <c r="I3271" s="2" t="s">
        <v>708</v>
      </c>
      <c r="J3271" s="2" t="s">
        <v>710</v>
      </c>
      <c r="K3271" s="2"/>
      <c r="L3271" s="2" t="s">
        <v>939</v>
      </c>
      <c r="M3271" s="2">
        <v>26</v>
      </c>
      <c r="N3271" s="2">
        <v>6204230000</v>
      </c>
      <c r="O3271" s="2" t="s">
        <v>761</v>
      </c>
      <c r="P3271" s="2" t="s">
        <v>5045</v>
      </c>
    </row>
    <row r="3272" spans="1:16">
      <c r="A3272" s="2" t="s">
        <v>736</v>
      </c>
      <c r="B3272" s="2" t="s">
        <v>1802</v>
      </c>
      <c r="C3272" s="2" t="s">
        <v>5046</v>
      </c>
      <c r="D3272" s="2" t="s">
        <v>875</v>
      </c>
      <c r="E3272" s="2">
        <v>1</v>
      </c>
      <c r="F3272" s="2">
        <v>491</v>
      </c>
      <c r="G3272" s="2">
        <v>491</v>
      </c>
      <c r="H3272" s="2" t="s">
        <v>676</v>
      </c>
      <c r="I3272" s="2" t="s">
        <v>708</v>
      </c>
      <c r="J3272" s="2" t="s">
        <v>712</v>
      </c>
      <c r="K3272" s="2"/>
      <c r="L3272" s="2" t="s">
        <v>779</v>
      </c>
      <c r="M3272" s="2">
        <v>26</v>
      </c>
      <c r="N3272" s="2">
        <v>6204420000</v>
      </c>
      <c r="O3272" s="2" t="s">
        <v>761</v>
      </c>
      <c r="P3272" s="2" t="s">
        <v>978</v>
      </c>
    </row>
    <row r="3273" spans="1:16">
      <c r="A3273" s="2" t="s">
        <v>736</v>
      </c>
      <c r="B3273" s="2" t="s">
        <v>2262</v>
      </c>
      <c r="C3273" s="2" t="s">
        <v>5047</v>
      </c>
      <c r="D3273" s="2" t="s">
        <v>4976</v>
      </c>
      <c r="E3273" s="2">
        <v>1</v>
      </c>
      <c r="F3273" s="2">
        <v>230</v>
      </c>
      <c r="G3273" s="2">
        <v>230</v>
      </c>
      <c r="H3273" s="2" t="s">
        <v>341</v>
      </c>
      <c r="I3273" s="2" t="s">
        <v>367</v>
      </c>
      <c r="J3273" s="2" t="s">
        <v>372</v>
      </c>
      <c r="K3273" s="2" t="s">
        <v>5048</v>
      </c>
      <c r="L3273" s="2" t="s">
        <v>939</v>
      </c>
      <c r="M3273" s="2">
        <v>26</v>
      </c>
      <c r="N3273" s="2">
        <v>6204320090</v>
      </c>
      <c r="O3273" s="2" t="s">
        <v>761</v>
      </c>
      <c r="P3273" s="2" t="s">
        <v>780</v>
      </c>
    </row>
    <row r="3274" spans="1:16">
      <c r="A3274" s="2" t="s">
        <v>736</v>
      </c>
      <c r="B3274" s="2" t="s">
        <v>2262</v>
      </c>
      <c r="C3274" s="2" t="s">
        <v>4985</v>
      </c>
      <c r="D3274" s="2" t="s">
        <v>760</v>
      </c>
      <c r="E3274" s="2">
        <v>1</v>
      </c>
      <c r="F3274" s="2">
        <v>631</v>
      </c>
      <c r="G3274" s="2">
        <v>631</v>
      </c>
      <c r="H3274" s="2" t="s">
        <v>676</v>
      </c>
      <c r="I3274" s="2" t="s">
        <v>696</v>
      </c>
      <c r="J3274" s="2" t="s">
        <v>700</v>
      </c>
      <c r="K3274" s="2" t="s">
        <v>1191</v>
      </c>
      <c r="L3274" s="2" t="s">
        <v>965</v>
      </c>
      <c r="M3274" s="2">
        <v>26</v>
      </c>
      <c r="N3274" s="2">
        <v>6204620000</v>
      </c>
      <c r="O3274" s="2" t="s">
        <v>761</v>
      </c>
      <c r="P3274" s="2" t="s">
        <v>4986</v>
      </c>
    </row>
    <row r="3275" spans="1:16">
      <c r="A3275" s="2" t="s">
        <v>736</v>
      </c>
      <c r="B3275" s="2" t="s">
        <v>1744</v>
      </c>
      <c r="C3275" s="2" t="s">
        <v>5049</v>
      </c>
      <c r="D3275" s="2" t="s">
        <v>751</v>
      </c>
      <c r="E3275" s="2">
        <v>1</v>
      </c>
      <c r="F3275" s="2">
        <v>328</v>
      </c>
      <c r="G3275" s="2">
        <v>328</v>
      </c>
      <c r="H3275" s="2" t="s">
        <v>676</v>
      </c>
      <c r="I3275" s="2" t="s">
        <v>696</v>
      </c>
      <c r="J3275" s="2" t="s">
        <v>699</v>
      </c>
      <c r="K3275" s="2" t="s">
        <v>1374</v>
      </c>
      <c r="L3275" s="2" t="s">
        <v>756</v>
      </c>
      <c r="M3275" s="2">
        <v>26</v>
      </c>
      <c r="N3275" s="2">
        <v>6204230000</v>
      </c>
      <c r="O3275" s="2" t="s">
        <v>761</v>
      </c>
      <c r="P3275" s="2" t="s">
        <v>966</v>
      </c>
    </row>
    <row r="3276" spans="1:16">
      <c r="A3276" s="2" t="s">
        <v>736</v>
      </c>
      <c r="B3276" s="2" t="s">
        <v>2173</v>
      </c>
      <c r="C3276" s="2" t="s">
        <v>5050</v>
      </c>
      <c r="D3276" s="2" t="s">
        <v>1707</v>
      </c>
      <c r="E3276" s="2">
        <v>1</v>
      </c>
      <c r="F3276" s="2">
        <v>705</v>
      </c>
      <c r="G3276" s="2">
        <v>705</v>
      </c>
      <c r="H3276" s="2" t="s">
        <v>488</v>
      </c>
      <c r="I3276" s="2" t="s">
        <v>503</v>
      </c>
      <c r="J3276" s="2" t="s">
        <v>509</v>
      </c>
      <c r="K3276" s="2"/>
      <c r="L3276" s="2"/>
      <c r="M3276" s="2">
        <v>26</v>
      </c>
      <c r="N3276" s="2">
        <v>6404199000</v>
      </c>
      <c r="O3276" s="2" t="s">
        <v>1200</v>
      </c>
      <c r="P3276" s="2"/>
    </row>
    <row r="3277" spans="1:16">
      <c r="A3277" s="2" t="s">
        <v>736</v>
      </c>
      <c r="B3277" s="2" t="s">
        <v>2173</v>
      </c>
      <c r="C3277" s="2" t="s">
        <v>5014</v>
      </c>
      <c r="D3277" s="2" t="s">
        <v>1366</v>
      </c>
      <c r="E3277" s="2">
        <v>1</v>
      </c>
      <c r="F3277" s="2">
        <v>547</v>
      </c>
      <c r="G3277" s="2">
        <v>547</v>
      </c>
      <c r="H3277" s="2" t="s">
        <v>488</v>
      </c>
      <c r="I3277" s="2" t="s">
        <v>503</v>
      </c>
      <c r="J3277" s="2" t="s">
        <v>512</v>
      </c>
      <c r="K3277" s="2" t="s">
        <v>3688</v>
      </c>
      <c r="L3277" s="2"/>
      <c r="M3277" s="2">
        <v>26</v>
      </c>
      <c r="N3277" s="2">
        <v>6402992900</v>
      </c>
      <c r="O3277" s="2" t="s">
        <v>1200</v>
      </c>
      <c r="P3277" s="2"/>
    </row>
    <row r="3278" spans="1:16">
      <c r="A3278" s="2" t="s">
        <v>736</v>
      </c>
      <c r="B3278" s="2" t="s">
        <v>2173</v>
      </c>
      <c r="C3278" s="2" t="s">
        <v>5051</v>
      </c>
      <c r="D3278" s="2" t="s">
        <v>1975</v>
      </c>
      <c r="E3278" s="2">
        <v>1</v>
      </c>
      <c r="F3278" s="2">
        <v>588</v>
      </c>
      <c r="G3278" s="2">
        <v>588</v>
      </c>
      <c r="H3278" s="2" t="s">
        <v>488</v>
      </c>
      <c r="I3278" s="2" t="s">
        <v>503</v>
      </c>
      <c r="J3278" s="2" t="s">
        <v>512</v>
      </c>
      <c r="K3278" s="2" t="s">
        <v>2918</v>
      </c>
      <c r="L3278" s="2"/>
      <c r="M3278" s="2">
        <v>26</v>
      </c>
      <c r="N3278" s="2">
        <v>6402992900</v>
      </c>
      <c r="O3278" s="2" t="s">
        <v>1200</v>
      </c>
      <c r="P3278" s="2"/>
    </row>
    <row r="3279" spans="1:16">
      <c r="A3279" s="2" t="s">
        <v>736</v>
      </c>
      <c r="B3279" s="2" t="s">
        <v>2173</v>
      </c>
      <c r="C3279" s="2" t="s">
        <v>5014</v>
      </c>
      <c r="D3279" s="2" t="s">
        <v>2099</v>
      </c>
      <c r="E3279" s="2">
        <v>1</v>
      </c>
      <c r="F3279" s="2">
        <v>579</v>
      </c>
      <c r="G3279" s="2">
        <v>579</v>
      </c>
      <c r="H3279" s="2" t="s">
        <v>488</v>
      </c>
      <c r="I3279" s="2" t="s">
        <v>503</v>
      </c>
      <c r="J3279" s="2" t="s">
        <v>512</v>
      </c>
      <c r="K3279" s="2" t="s">
        <v>3688</v>
      </c>
      <c r="L3279" s="2"/>
      <c r="M3279" s="2">
        <v>26</v>
      </c>
      <c r="N3279" s="2">
        <v>6402992900</v>
      </c>
      <c r="O3279" s="2" t="s">
        <v>1200</v>
      </c>
      <c r="P3279" s="2"/>
    </row>
    <row r="3280" spans="1:16">
      <c r="A3280" s="2" t="s">
        <v>736</v>
      </c>
      <c r="B3280" s="2" t="s">
        <v>1701</v>
      </c>
      <c r="C3280" s="2" t="s">
        <v>5052</v>
      </c>
      <c r="D3280" s="2" t="s">
        <v>2955</v>
      </c>
      <c r="E3280" s="2">
        <v>1</v>
      </c>
      <c r="F3280" s="2">
        <v>572</v>
      </c>
      <c r="G3280" s="2">
        <v>572</v>
      </c>
      <c r="H3280" s="2" t="s">
        <v>341</v>
      </c>
      <c r="I3280" s="2" t="s">
        <v>380</v>
      </c>
      <c r="J3280" s="2" t="s">
        <v>385</v>
      </c>
      <c r="K3280" s="2" t="s">
        <v>4300</v>
      </c>
      <c r="L3280" s="2" t="s">
        <v>756</v>
      </c>
      <c r="M3280" s="2">
        <v>26</v>
      </c>
      <c r="N3280" s="2">
        <v>6203320090</v>
      </c>
      <c r="O3280" s="2" t="s">
        <v>761</v>
      </c>
      <c r="P3280" s="2" t="s">
        <v>780</v>
      </c>
    </row>
    <row r="3281" spans="1:16">
      <c r="A3281" s="2" t="s">
        <v>736</v>
      </c>
      <c r="B3281" s="2" t="s">
        <v>2373</v>
      </c>
      <c r="C3281" s="2" t="s">
        <v>5053</v>
      </c>
      <c r="D3281" s="2" t="s">
        <v>790</v>
      </c>
      <c r="E3281" s="2">
        <v>1</v>
      </c>
      <c r="F3281" s="2">
        <v>444</v>
      </c>
      <c r="G3281" s="2">
        <v>444</v>
      </c>
      <c r="H3281" s="2" t="s">
        <v>676</v>
      </c>
      <c r="I3281" s="2" t="s">
        <v>708</v>
      </c>
      <c r="J3281" s="2" t="s">
        <v>711</v>
      </c>
      <c r="K3281" s="2" t="s">
        <v>4733</v>
      </c>
      <c r="L3281" s="2" t="s">
        <v>965</v>
      </c>
      <c r="M3281" s="2">
        <v>26</v>
      </c>
      <c r="N3281" s="2">
        <v>6211429000</v>
      </c>
      <c r="O3281" s="2" t="s">
        <v>761</v>
      </c>
      <c r="P3281" s="2" t="s">
        <v>5054</v>
      </c>
    </row>
    <row r="3282" spans="1:16">
      <c r="A3282" s="2" t="s">
        <v>736</v>
      </c>
      <c r="B3282" s="2" t="s">
        <v>988</v>
      </c>
      <c r="C3282" s="2" t="s">
        <v>5055</v>
      </c>
      <c r="D3282" s="2">
        <v>28</v>
      </c>
      <c r="E3282" s="2">
        <v>1</v>
      </c>
      <c r="F3282" s="2">
        <v>533</v>
      </c>
      <c r="G3282" s="2">
        <v>533</v>
      </c>
      <c r="H3282" s="2" t="s">
        <v>676</v>
      </c>
      <c r="I3282" s="2" t="s">
        <v>696</v>
      </c>
      <c r="J3282" s="2" t="s">
        <v>700</v>
      </c>
      <c r="K3282" s="2" t="s">
        <v>1191</v>
      </c>
      <c r="L3282" s="2" t="s">
        <v>965</v>
      </c>
      <c r="M3282" s="2">
        <v>26</v>
      </c>
      <c r="N3282" s="2">
        <v>6204620000</v>
      </c>
      <c r="O3282" s="2" t="s">
        <v>761</v>
      </c>
      <c r="P3282" s="2" t="s">
        <v>5056</v>
      </c>
    </row>
    <row r="3283" spans="1:16">
      <c r="A3283" s="2" t="s">
        <v>736</v>
      </c>
      <c r="B3283" s="2" t="s">
        <v>2519</v>
      </c>
      <c r="C3283" s="2" t="s">
        <v>5057</v>
      </c>
      <c r="D3283" s="2" t="s">
        <v>746</v>
      </c>
      <c r="E3283" s="2">
        <v>1</v>
      </c>
      <c r="F3283" s="2">
        <v>581</v>
      </c>
      <c r="G3283" s="2">
        <v>581</v>
      </c>
      <c r="H3283" s="2" t="s">
        <v>676</v>
      </c>
      <c r="I3283" s="2" t="s">
        <v>696</v>
      </c>
      <c r="J3283" s="2" t="s">
        <v>700</v>
      </c>
      <c r="K3283" s="2" t="s">
        <v>3637</v>
      </c>
      <c r="L3283" s="2" t="s">
        <v>965</v>
      </c>
      <c r="M3283" s="2">
        <v>26</v>
      </c>
      <c r="N3283" s="2">
        <v>6206300090</v>
      </c>
      <c r="O3283" s="2" t="s">
        <v>757</v>
      </c>
      <c r="P3283" s="2" t="s">
        <v>966</v>
      </c>
    </row>
    <row r="3284" spans="1:16">
      <c r="A3284" s="2" t="s">
        <v>736</v>
      </c>
      <c r="B3284" s="2" t="s">
        <v>2522</v>
      </c>
      <c r="C3284" s="2" t="s">
        <v>5058</v>
      </c>
      <c r="D3284" s="2">
        <v>29</v>
      </c>
      <c r="E3284" s="2">
        <v>1</v>
      </c>
      <c r="F3284" s="2">
        <v>725</v>
      </c>
      <c r="G3284" s="2">
        <v>725</v>
      </c>
      <c r="H3284" s="2" t="s">
        <v>676</v>
      </c>
      <c r="I3284" s="2" t="s">
        <v>696</v>
      </c>
      <c r="J3284" s="2" t="s">
        <v>700</v>
      </c>
      <c r="K3284" s="2" t="s">
        <v>1191</v>
      </c>
      <c r="L3284" s="2" t="s">
        <v>965</v>
      </c>
      <c r="M3284" s="2">
        <v>26</v>
      </c>
      <c r="N3284" s="2">
        <v>6204620000</v>
      </c>
      <c r="O3284" s="2" t="s">
        <v>757</v>
      </c>
      <c r="P3284" s="2" t="s">
        <v>5059</v>
      </c>
    </row>
    <row r="3285" spans="1:16">
      <c r="A3285" s="2" t="s">
        <v>736</v>
      </c>
      <c r="B3285" s="2" t="s">
        <v>1406</v>
      </c>
      <c r="C3285" s="2" t="s">
        <v>5060</v>
      </c>
      <c r="D3285" s="2" t="s">
        <v>746</v>
      </c>
      <c r="E3285" s="2">
        <v>1</v>
      </c>
      <c r="F3285" s="2">
        <v>508</v>
      </c>
      <c r="G3285" s="2">
        <v>508</v>
      </c>
      <c r="H3285" s="2" t="s">
        <v>676</v>
      </c>
      <c r="I3285" s="2" t="s">
        <v>696</v>
      </c>
      <c r="J3285" s="2" t="s">
        <v>699</v>
      </c>
      <c r="K3285" s="2" t="s">
        <v>1374</v>
      </c>
      <c r="L3285" s="2" t="s">
        <v>779</v>
      </c>
      <c r="M3285" s="2">
        <v>26</v>
      </c>
      <c r="N3285" s="2">
        <v>6204230000</v>
      </c>
      <c r="O3285" s="2" t="s">
        <v>757</v>
      </c>
      <c r="P3285" s="2" t="s">
        <v>974</v>
      </c>
    </row>
    <row r="3286" spans="1:16">
      <c r="A3286" s="2" t="s">
        <v>736</v>
      </c>
      <c r="B3286" s="2" t="s">
        <v>1098</v>
      </c>
      <c r="C3286" s="2" t="s">
        <v>5061</v>
      </c>
      <c r="D3286" s="2" t="s">
        <v>797</v>
      </c>
      <c r="E3286" s="2">
        <v>1</v>
      </c>
      <c r="F3286" s="2">
        <v>662</v>
      </c>
      <c r="G3286" s="2">
        <v>662</v>
      </c>
      <c r="H3286" s="2" t="s">
        <v>676</v>
      </c>
      <c r="I3286" s="2" t="s">
        <v>708</v>
      </c>
      <c r="J3286" s="2" t="s">
        <v>711</v>
      </c>
      <c r="K3286" s="2" t="s">
        <v>1194</v>
      </c>
      <c r="L3286" s="2" t="s">
        <v>965</v>
      </c>
      <c r="M3286" s="2">
        <v>26</v>
      </c>
      <c r="N3286" s="2">
        <v>6204620000</v>
      </c>
      <c r="O3286" s="2" t="s">
        <v>757</v>
      </c>
      <c r="P3286" s="2" t="s">
        <v>1925</v>
      </c>
    </row>
    <row r="3287" spans="1:16">
      <c r="A3287" s="2" t="s">
        <v>736</v>
      </c>
      <c r="B3287" s="2" t="s">
        <v>1890</v>
      </c>
      <c r="C3287" s="2" t="s">
        <v>5062</v>
      </c>
      <c r="D3287" s="2" t="s">
        <v>875</v>
      </c>
      <c r="E3287" s="2">
        <v>1</v>
      </c>
      <c r="F3287" s="2">
        <v>730</v>
      </c>
      <c r="G3287" s="2">
        <v>730</v>
      </c>
      <c r="H3287" s="2" t="s">
        <v>676</v>
      </c>
      <c r="I3287" s="2" t="s">
        <v>708</v>
      </c>
      <c r="J3287" s="2" t="s">
        <v>710</v>
      </c>
      <c r="K3287" s="2"/>
      <c r="L3287" s="2" t="s">
        <v>939</v>
      </c>
      <c r="M3287" s="2">
        <v>26</v>
      </c>
      <c r="N3287" s="2">
        <v>6204230000</v>
      </c>
      <c r="O3287" s="2" t="s">
        <v>757</v>
      </c>
      <c r="P3287" s="2" t="s">
        <v>978</v>
      </c>
    </row>
    <row r="3288" spans="1:16">
      <c r="A3288" s="2" t="s">
        <v>736</v>
      </c>
      <c r="B3288" s="2" t="s">
        <v>1293</v>
      </c>
      <c r="C3288" s="2" t="s">
        <v>5063</v>
      </c>
      <c r="D3288" s="2" t="s">
        <v>755</v>
      </c>
      <c r="E3288" s="2">
        <v>1</v>
      </c>
      <c r="F3288" s="2">
        <v>531</v>
      </c>
      <c r="G3288" s="2">
        <v>531</v>
      </c>
      <c r="H3288" s="2" t="s">
        <v>429</v>
      </c>
      <c r="I3288" s="2" t="s">
        <v>430</v>
      </c>
      <c r="J3288" s="2" t="s">
        <v>436</v>
      </c>
      <c r="K3288" s="2" t="s">
        <v>889</v>
      </c>
      <c r="L3288" s="2" t="s">
        <v>779</v>
      </c>
      <c r="M3288" s="2">
        <v>26</v>
      </c>
      <c r="N3288" s="2">
        <v>6203320090</v>
      </c>
      <c r="O3288" s="2" t="s">
        <v>757</v>
      </c>
      <c r="P3288" s="2" t="s">
        <v>780</v>
      </c>
    </row>
    <row r="3289" spans="1:16">
      <c r="A3289" s="2" t="s">
        <v>736</v>
      </c>
      <c r="B3289" s="2" t="s">
        <v>788</v>
      </c>
      <c r="C3289" s="2" t="s">
        <v>5064</v>
      </c>
      <c r="D3289" s="2" t="s">
        <v>755</v>
      </c>
      <c r="E3289" s="2">
        <v>1</v>
      </c>
      <c r="F3289" s="2">
        <v>458</v>
      </c>
      <c r="G3289" s="2">
        <v>458</v>
      </c>
      <c r="H3289" s="2" t="s">
        <v>676</v>
      </c>
      <c r="I3289" s="2" t="s">
        <v>696</v>
      </c>
      <c r="J3289" s="2" t="s">
        <v>703</v>
      </c>
      <c r="K3289" s="2" t="s">
        <v>2117</v>
      </c>
      <c r="L3289" s="2" t="s">
        <v>779</v>
      </c>
      <c r="M3289" s="2">
        <v>26</v>
      </c>
      <c r="N3289" s="2">
        <v>6204420000</v>
      </c>
      <c r="O3289" s="2" t="s">
        <v>757</v>
      </c>
      <c r="P3289" s="2" t="s">
        <v>5065</v>
      </c>
    </row>
    <row r="3290" spans="1:16">
      <c r="A3290" s="2" t="s">
        <v>736</v>
      </c>
      <c r="B3290" s="2" t="s">
        <v>1298</v>
      </c>
      <c r="C3290" s="2" t="s">
        <v>5066</v>
      </c>
      <c r="D3290" s="2" t="s">
        <v>746</v>
      </c>
      <c r="E3290" s="2">
        <v>1</v>
      </c>
      <c r="F3290" s="2">
        <v>478</v>
      </c>
      <c r="G3290" s="2">
        <v>478</v>
      </c>
      <c r="H3290" s="2" t="s">
        <v>676</v>
      </c>
      <c r="I3290" s="2" t="s">
        <v>696</v>
      </c>
      <c r="J3290" s="2" t="s">
        <v>701</v>
      </c>
      <c r="K3290" s="2"/>
      <c r="L3290" s="2" t="s">
        <v>939</v>
      </c>
      <c r="M3290" s="2">
        <v>26</v>
      </c>
      <c r="N3290" s="2">
        <v>6204420000</v>
      </c>
      <c r="O3290" s="2" t="s">
        <v>757</v>
      </c>
      <c r="P3290" s="2" t="s">
        <v>780</v>
      </c>
    </row>
    <row r="3291" spans="1:16">
      <c r="A3291" s="2" t="s">
        <v>736</v>
      </c>
      <c r="B3291" s="2" t="s">
        <v>1298</v>
      </c>
      <c r="C3291" s="2" t="s">
        <v>5067</v>
      </c>
      <c r="D3291" s="2" t="s">
        <v>797</v>
      </c>
      <c r="E3291" s="2">
        <v>1</v>
      </c>
      <c r="F3291" s="2">
        <v>448</v>
      </c>
      <c r="G3291" s="2">
        <v>448</v>
      </c>
      <c r="H3291" s="2" t="s">
        <v>676</v>
      </c>
      <c r="I3291" s="2" t="s">
        <v>708</v>
      </c>
      <c r="J3291" s="2" t="s">
        <v>716</v>
      </c>
      <c r="K3291" s="2" t="s">
        <v>2695</v>
      </c>
      <c r="L3291" s="2" t="s">
        <v>756</v>
      </c>
      <c r="M3291" s="2">
        <v>26</v>
      </c>
      <c r="N3291" s="2">
        <v>6204320090</v>
      </c>
      <c r="O3291" s="2" t="s">
        <v>757</v>
      </c>
      <c r="P3291" s="2" t="s">
        <v>2066</v>
      </c>
    </row>
    <row r="3292" spans="1:16">
      <c r="A3292" s="2" t="s">
        <v>736</v>
      </c>
      <c r="B3292" s="2" t="s">
        <v>1752</v>
      </c>
      <c r="C3292" s="2" t="s">
        <v>5068</v>
      </c>
      <c r="D3292" s="2" t="s">
        <v>746</v>
      </c>
      <c r="E3292" s="2">
        <v>1</v>
      </c>
      <c r="F3292" s="2">
        <v>771</v>
      </c>
      <c r="G3292" s="2">
        <v>771</v>
      </c>
      <c r="H3292" s="2" t="s">
        <v>676</v>
      </c>
      <c r="I3292" s="2" t="s">
        <v>696</v>
      </c>
      <c r="J3292" s="2" t="s">
        <v>699</v>
      </c>
      <c r="K3292" s="2" t="s">
        <v>1374</v>
      </c>
      <c r="L3292" s="2" t="s">
        <v>779</v>
      </c>
      <c r="M3292" s="2">
        <v>26</v>
      </c>
      <c r="N3292" s="2">
        <v>6204230000</v>
      </c>
      <c r="O3292" s="2" t="s">
        <v>757</v>
      </c>
      <c r="P3292" s="2" t="s">
        <v>780</v>
      </c>
    </row>
    <row r="3293" spans="1:16">
      <c r="A3293" s="2" t="s">
        <v>736</v>
      </c>
      <c r="B3293" s="2" t="s">
        <v>2891</v>
      </c>
      <c r="C3293" s="2" t="s">
        <v>5069</v>
      </c>
      <c r="D3293" s="2" t="s">
        <v>797</v>
      </c>
      <c r="E3293" s="2">
        <v>1</v>
      </c>
      <c r="F3293" s="2">
        <v>567</v>
      </c>
      <c r="G3293" s="2">
        <v>567</v>
      </c>
      <c r="H3293" s="2" t="s">
        <v>676</v>
      </c>
      <c r="I3293" s="2" t="s">
        <v>708</v>
      </c>
      <c r="J3293" s="2" t="s">
        <v>717</v>
      </c>
      <c r="K3293" s="2"/>
      <c r="L3293" s="2" t="s">
        <v>939</v>
      </c>
      <c r="M3293" s="2">
        <v>26</v>
      </c>
      <c r="N3293" s="2">
        <v>6110200090</v>
      </c>
      <c r="O3293" s="2" t="s">
        <v>894</v>
      </c>
      <c r="P3293" s="2" t="s">
        <v>5070</v>
      </c>
    </row>
    <row r="3294" spans="1:16">
      <c r="A3294" s="2" t="s">
        <v>736</v>
      </c>
      <c r="B3294" s="2" t="s">
        <v>2891</v>
      </c>
      <c r="C3294" s="2" t="s">
        <v>5071</v>
      </c>
      <c r="D3294" s="2" t="s">
        <v>755</v>
      </c>
      <c r="E3294" s="2">
        <v>1</v>
      </c>
      <c r="F3294" s="2">
        <v>851</v>
      </c>
      <c r="G3294" s="2">
        <v>851</v>
      </c>
      <c r="H3294" s="2" t="s">
        <v>676</v>
      </c>
      <c r="I3294" s="2" t="s">
        <v>696</v>
      </c>
      <c r="J3294" s="2" t="s">
        <v>704</v>
      </c>
      <c r="K3294" s="2" t="s">
        <v>740</v>
      </c>
      <c r="L3294" s="2" t="s">
        <v>866</v>
      </c>
      <c r="M3294" s="2">
        <v>26</v>
      </c>
      <c r="N3294" s="2">
        <v>6102300000</v>
      </c>
      <c r="O3294" s="2" t="s">
        <v>894</v>
      </c>
      <c r="P3294" s="2" t="s">
        <v>780</v>
      </c>
    </row>
    <row r="3295" spans="1:16">
      <c r="A3295" s="2" t="s">
        <v>736</v>
      </c>
      <c r="B3295" s="2" t="s">
        <v>1408</v>
      </c>
      <c r="C3295" s="2" t="s">
        <v>5072</v>
      </c>
      <c r="D3295" s="2" t="s">
        <v>790</v>
      </c>
      <c r="E3295" s="2">
        <v>1</v>
      </c>
      <c r="F3295" s="2">
        <v>588</v>
      </c>
      <c r="G3295" s="2">
        <v>588</v>
      </c>
      <c r="H3295" s="2" t="s">
        <v>676</v>
      </c>
      <c r="I3295" s="2" t="s">
        <v>708</v>
      </c>
      <c r="J3295" s="2" t="s">
        <v>711</v>
      </c>
      <c r="K3295" s="2" t="s">
        <v>1194</v>
      </c>
      <c r="L3295" s="2" t="s">
        <v>965</v>
      </c>
      <c r="M3295" s="2">
        <v>26</v>
      </c>
      <c r="N3295" s="2">
        <v>6204620000</v>
      </c>
      <c r="O3295" s="2" t="s">
        <v>894</v>
      </c>
      <c r="P3295" s="2" t="s">
        <v>3625</v>
      </c>
    </row>
    <row r="3296" spans="1:16">
      <c r="A3296" s="2" t="s">
        <v>736</v>
      </c>
      <c r="B3296" s="2" t="s">
        <v>2034</v>
      </c>
      <c r="C3296" s="2" t="s">
        <v>5073</v>
      </c>
      <c r="D3296" s="2" t="s">
        <v>755</v>
      </c>
      <c r="E3296" s="2">
        <v>1</v>
      </c>
      <c r="F3296" s="2">
        <v>533</v>
      </c>
      <c r="G3296" s="2">
        <v>533</v>
      </c>
      <c r="H3296" s="2" t="s">
        <v>676</v>
      </c>
      <c r="I3296" s="2" t="s">
        <v>696</v>
      </c>
      <c r="J3296" s="2" t="s">
        <v>703</v>
      </c>
      <c r="K3296" s="2" t="s">
        <v>2117</v>
      </c>
      <c r="L3296" s="2" t="s">
        <v>779</v>
      </c>
      <c r="M3296" s="2">
        <v>26</v>
      </c>
      <c r="N3296" s="2">
        <v>6204420000</v>
      </c>
      <c r="O3296" s="2" t="s">
        <v>795</v>
      </c>
      <c r="P3296" s="2" t="s">
        <v>5074</v>
      </c>
    </row>
    <row r="3297" spans="1:16">
      <c r="A3297" s="2" t="s">
        <v>736</v>
      </c>
      <c r="B3297" s="2" t="s">
        <v>1435</v>
      </c>
      <c r="C3297" s="2" t="s">
        <v>5075</v>
      </c>
      <c r="D3297" s="2" t="s">
        <v>875</v>
      </c>
      <c r="E3297" s="2">
        <v>1</v>
      </c>
      <c r="F3297" s="2">
        <v>608</v>
      </c>
      <c r="G3297" s="2">
        <v>608</v>
      </c>
      <c r="H3297" s="2" t="s">
        <v>676</v>
      </c>
      <c r="I3297" s="2" t="s">
        <v>708</v>
      </c>
      <c r="J3297" s="2" t="s">
        <v>716</v>
      </c>
      <c r="K3297" s="2" t="s">
        <v>1175</v>
      </c>
      <c r="L3297" s="2" t="s">
        <v>779</v>
      </c>
      <c r="M3297" s="2">
        <v>26</v>
      </c>
      <c r="N3297" s="2">
        <v>6204230000</v>
      </c>
      <c r="O3297" s="2" t="s">
        <v>795</v>
      </c>
      <c r="P3297" s="2" t="s">
        <v>780</v>
      </c>
    </row>
    <row r="3298" spans="1:16">
      <c r="A3298" s="2" t="s">
        <v>736</v>
      </c>
      <c r="B3298" s="2" t="s">
        <v>1435</v>
      </c>
      <c r="C3298" s="2" t="s">
        <v>5076</v>
      </c>
      <c r="D3298" s="2" t="s">
        <v>751</v>
      </c>
      <c r="E3298" s="2">
        <v>1</v>
      </c>
      <c r="F3298" s="2">
        <v>504</v>
      </c>
      <c r="G3298" s="2">
        <v>504</v>
      </c>
      <c r="H3298" s="2" t="s">
        <v>676</v>
      </c>
      <c r="I3298" s="2" t="s">
        <v>696</v>
      </c>
      <c r="J3298" s="2" t="s">
        <v>703</v>
      </c>
      <c r="K3298" s="2" t="s">
        <v>2117</v>
      </c>
      <c r="L3298" s="2" t="s">
        <v>1250</v>
      </c>
      <c r="M3298" s="2">
        <v>26</v>
      </c>
      <c r="N3298" s="2">
        <v>6204420000</v>
      </c>
      <c r="O3298" s="2" t="s">
        <v>795</v>
      </c>
      <c r="P3298" s="2" t="s">
        <v>922</v>
      </c>
    </row>
    <row r="3299" spans="1:16">
      <c r="A3299" s="2" t="s">
        <v>736</v>
      </c>
      <c r="B3299" s="2" t="s">
        <v>2088</v>
      </c>
      <c r="C3299" s="2" t="s">
        <v>5077</v>
      </c>
      <c r="D3299" s="2" t="s">
        <v>1031</v>
      </c>
      <c r="E3299" s="2">
        <v>1</v>
      </c>
      <c r="F3299" s="2">
        <v>541</v>
      </c>
      <c r="G3299" s="2">
        <v>541</v>
      </c>
      <c r="H3299" s="2" t="s">
        <v>676</v>
      </c>
      <c r="I3299" s="2" t="s">
        <v>696</v>
      </c>
      <c r="J3299" s="2" t="s">
        <v>703</v>
      </c>
      <c r="K3299" s="2" t="s">
        <v>764</v>
      </c>
      <c r="L3299" s="2" t="s">
        <v>779</v>
      </c>
      <c r="M3299" s="2">
        <v>26</v>
      </c>
      <c r="N3299" s="2">
        <v>6110200090</v>
      </c>
      <c r="O3299" s="2" t="s">
        <v>795</v>
      </c>
      <c r="P3299" s="2" t="s">
        <v>1237</v>
      </c>
    </row>
    <row r="3300" spans="1:16">
      <c r="A3300" s="2" t="s">
        <v>736</v>
      </c>
      <c r="B3300" s="2" t="s">
        <v>792</v>
      </c>
      <c r="C3300" s="2" t="s">
        <v>5078</v>
      </c>
      <c r="D3300" s="2" t="s">
        <v>751</v>
      </c>
      <c r="E3300" s="2">
        <v>1</v>
      </c>
      <c r="F3300" s="2">
        <v>500</v>
      </c>
      <c r="G3300" s="2">
        <v>500</v>
      </c>
      <c r="H3300" s="2" t="s">
        <v>676</v>
      </c>
      <c r="I3300" s="2" t="s">
        <v>696</v>
      </c>
      <c r="J3300" s="2" t="s">
        <v>701</v>
      </c>
      <c r="K3300" s="2"/>
      <c r="L3300" s="2" t="s">
        <v>779</v>
      </c>
      <c r="M3300" s="2">
        <v>26</v>
      </c>
      <c r="N3300" s="2">
        <v>6204420000</v>
      </c>
      <c r="O3300" s="2" t="s">
        <v>795</v>
      </c>
      <c r="P3300" s="2" t="s">
        <v>780</v>
      </c>
    </row>
    <row r="3301" spans="1:16">
      <c r="A3301" s="2" t="s">
        <v>736</v>
      </c>
      <c r="B3301" s="2" t="s">
        <v>792</v>
      </c>
      <c r="C3301" s="2" t="s">
        <v>5079</v>
      </c>
      <c r="D3301" s="2" t="s">
        <v>853</v>
      </c>
      <c r="E3301" s="2">
        <v>1</v>
      </c>
      <c r="F3301" s="2">
        <v>674</v>
      </c>
      <c r="G3301" s="2">
        <v>674</v>
      </c>
      <c r="H3301" s="2" t="s">
        <v>676</v>
      </c>
      <c r="I3301" s="2" t="s">
        <v>708</v>
      </c>
      <c r="J3301" s="2" t="s">
        <v>711</v>
      </c>
      <c r="K3301" s="2" t="s">
        <v>1194</v>
      </c>
      <c r="L3301" s="2" t="s">
        <v>965</v>
      </c>
      <c r="M3301" s="2">
        <v>26</v>
      </c>
      <c r="N3301" s="2">
        <v>6204620000</v>
      </c>
      <c r="O3301" s="2" t="s">
        <v>795</v>
      </c>
      <c r="P3301" s="2" t="s">
        <v>5080</v>
      </c>
    </row>
    <row r="3302" spans="1:16">
      <c r="A3302" s="2" t="s">
        <v>736</v>
      </c>
      <c r="B3302" s="2" t="s">
        <v>1475</v>
      </c>
      <c r="C3302" s="2" t="s">
        <v>5081</v>
      </c>
      <c r="D3302" s="2" t="s">
        <v>746</v>
      </c>
      <c r="E3302" s="2">
        <v>1</v>
      </c>
      <c r="F3302" s="2">
        <v>660</v>
      </c>
      <c r="G3302" s="2">
        <v>660</v>
      </c>
      <c r="H3302" s="2" t="s">
        <v>676</v>
      </c>
      <c r="I3302" s="2" t="s">
        <v>696</v>
      </c>
      <c r="J3302" s="2" t="s">
        <v>702</v>
      </c>
      <c r="K3302" s="2" t="s">
        <v>1303</v>
      </c>
      <c r="L3302" s="2" t="s">
        <v>939</v>
      </c>
      <c r="M3302" s="2">
        <v>26</v>
      </c>
      <c r="N3302" s="2">
        <v>6211499000</v>
      </c>
      <c r="O3302" s="2" t="s">
        <v>795</v>
      </c>
      <c r="P3302" s="2" t="s">
        <v>974</v>
      </c>
    </row>
    <row r="3303" spans="1:16">
      <c r="A3303" s="2" t="s">
        <v>736</v>
      </c>
      <c r="B3303" s="2" t="s">
        <v>979</v>
      </c>
      <c r="C3303" s="2" t="s">
        <v>5063</v>
      </c>
      <c r="D3303" s="2" t="s">
        <v>760</v>
      </c>
      <c r="E3303" s="2">
        <v>1</v>
      </c>
      <c r="F3303" s="2">
        <v>598</v>
      </c>
      <c r="G3303" s="2">
        <v>598</v>
      </c>
      <c r="H3303" s="2" t="s">
        <v>429</v>
      </c>
      <c r="I3303" s="2" t="s">
        <v>430</v>
      </c>
      <c r="J3303" s="2" t="s">
        <v>436</v>
      </c>
      <c r="K3303" s="2" t="s">
        <v>889</v>
      </c>
      <c r="L3303" s="2" t="s">
        <v>779</v>
      </c>
      <c r="M3303" s="2">
        <v>26</v>
      </c>
      <c r="N3303" s="2">
        <v>6203320090</v>
      </c>
      <c r="O3303" s="2" t="s">
        <v>795</v>
      </c>
      <c r="P3303" s="2" t="s">
        <v>780</v>
      </c>
    </row>
    <row r="3304" spans="1:16">
      <c r="A3304" s="2" t="s">
        <v>736</v>
      </c>
      <c r="B3304" s="2" t="s">
        <v>1476</v>
      </c>
      <c r="C3304" s="2" t="s">
        <v>5082</v>
      </c>
      <c r="D3304" s="2" t="s">
        <v>797</v>
      </c>
      <c r="E3304" s="2">
        <v>1</v>
      </c>
      <c r="F3304" s="2">
        <v>754</v>
      </c>
      <c r="G3304" s="2">
        <v>754</v>
      </c>
      <c r="H3304" s="2" t="s">
        <v>676</v>
      </c>
      <c r="I3304" s="2" t="s">
        <v>708</v>
      </c>
      <c r="J3304" s="2" t="s">
        <v>717</v>
      </c>
      <c r="K3304" s="2"/>
      <c r="L3304" s="2" t="s">
        <v>939</v>
      </c>
      <c r="M3304" s="2">
        <v>26</v>
      </c>
      <c r="N3304" s="2">
        <v>6110200090</v>
      </c>
      <c r="O3304" s="2" t="s">
        <v>795</v>
      </c>
      <c r="P3304" s="2" t="s">
        <v>780</v>
      </c>
    </row>
    <row r="3305" spans="1:16">
      <c r="A3305" s="2" t="s">
        <v>736</v>
      </c>
      <c r="B3305" s="2" t="s">
        <v>1410</v>
      </c>
      <c r="C3305" s="2" t="s">
        <v>5083</v>
      </c>
      <c r="D3305" s="2" t="s">
        <v>790</v>
      </c>
      <c r="E3305" s="2">
        <v>1</v>
      </c>
      <c r="F3305" s="2">
        <v>651</v>
      </c>
      <c r="G3305" s="2">
        <v>651</v>
      </c>
      <c r="H3305" s="2" t="s">
        <v>676</v>
      </c>
      <c r="I3305" s="2" t="s">
        <v>708</v>
      </c>
      <c r="J3305" s="2" t="s">
        <v>711</v>
      </c>
      <c r="K3305" s="2" t="s">
        <v>1194</v>
      </c>
      <c r="L3305" s="2" t="s">
        <v>965</v>
      </c>
      <c r="M3305" s="2">
        <v>26</v>
      </c>
      <c r="N3305" s="2">
        <v>6204620000</v>
      </c>
      <c r="O3305" s="2" t="s">
        <v>795</v>
      </c>
      <c r="P3305" s="2" t="s">
        <v>3297</v>
      </c>
    </row>
    <row r="3306" spans="1:16">
      <c r="A3306" s="2" t="s">
        <v>736</v>
      </c>
      <c r="B3306" s="2" t="s">
        <v>1410</v>
      </c>
      <c r="C3306" s="2" t="s">
        <v>5084</v>
      </c>
      <c r="D3306" s="2">
        <v>28</v>
      </c>
      <c r="E3306" s="2">
        <v>1</v>
      </c>
      <c r="F3306" s="2">
        <v>570</v>
      </c>
      <c r="G3306" s="2">
        <v>570</v>
      </c>
      <c r="H3306" s="2" t="s">
        <v>676</v>
      </c>
      <c r="I3306" s="2" t="s">
        <v>696</v>
      </c>
      <c r="J3306" s="2" t="s">
        <v>700</v>
      </c>
      <c r="K3306" s="2" t="s">
        <v>1191</v>
      </c>
      <c r="L3306" s="2" t="s">
        <v>965</v>
      </c>
      <c r="M3306" s="2">
        <v>26</v>
      </c>
      <c r="N3306" s="2">
        <v>6204620000</v>
      </c>
      <c r="O3306" s="2" t="s">
        <v>795</v>
      </c>
      <c r="P3306" s="2" t="s">
        <v>5085</v>
      </c>
    </row>
    <row r="3307" spans="1:16">
      <c r="A3307" s="2" t="s">
        <v>736</v>
      </c>
      <c r="B3307" s="2" t="s">
        <v>2386</v>
      </c>
      <c r="C3307" s="2" t="s">
        <v>5086</v>
      </c>
      <c r="D3307" s="2" t="s">
        <v>790</v>
      </c>
      <c r="E3307" s="2">
        <v>1</v>
      </c>
      <c r="F3307" s="2">
        <v>545</v>
      </c>
      <c r="G3307" s="2">
        <v>545</v>
      </c>
      <c r="H3307" s="2" t="s">
        <v>676</v>
      </c>
      <c r="I3307" s="2" t="s">
        <v>708</v>
      </c>
      <c r="J3307" s="2" t="s">
        <v>714</v>
      </c>
      <c r="K3307" s="2" t="s">
        <v>2781</v>
      </c>
      <c r="L3307" s="2" t="s">
        <v>1250</v>
      </c>
      <c r="M3307" s="2">
        <v>26</v>
      </c>
      <c r="N3307" s="2">
        <v>6110200090</v>
      </c>
      <c r="O3307" s="2" t="s">
        <v>911</v>
      </c>
      <c r="P3307" s="2" t="s">
        <v>1237</v>
      </c>
    </row>
    <row r="3308" spans="1:16">
      <c r="A3308" s="2" t="s">
        <v>736</v>
      </c>
      <c r="B3308" s="2" t="s">
        <v>2386</v>
      </c>
      <c r="C3308" s="2" t="s">
        <v>5087</v>
      </c>
      <c r="D3308" s="2" t="s">
        <v>746</v>
      </c>
      <c r="E3308" s="2">
        <v>1</v>
      </c>
      <c r="F3308" s="2">
        <v>668</v>
      </c>
      <c r="G3308" s="2">
        <v>668</v>
      </c>
      <c r="H3308" s="2" t="s">
        <v>676</v>
      </c>
      <c r="I3308" s="2" t="s">
        <v>696</v>
      </c>
      <c r="J3308" s="2" t="s">
        <v>703</v>
      </c>
      <c r="K3308" s="2" t="s">
        <v>2117</v>
      </c>
      <c r="L3308" s="2" t="s">
        <v>1250</v>
      </c>
      <c r="M3308" s="2">
        <v>26</v>
      </c>
      <c r="N3308" s="2">
        <v>6204420000</v>
      </c>
      <c r="O3308" s="2" t="s">
        <v>911</v>
      </c>
      <c r="P3308" s="2" t="s">
        <v>780</v>
      </c>
    </row>
    <row r="3309" spans="1:16">
      <c r="A3309" s="2" t="s">
        <v>736</v>
      </c>
      <c r="B3309" s="2" t="s">
        <v>2392</v>
      </c>
      <c r="C3309" s="2" t="s">
        <v>5088</v>
      </c>
      <c r="D3309" s="2" t="s">
        <v>751</v>
      </c>
      <c r="E3309" s="2">
        <v>1</v>
      </c>
      <c r="F3309" s="2">
        <v>682</v>
      </c>
      <c r="G3309" s="2">
        <v>682</v>
      </c>
      <c r="H3309" s="2" t="s">
        <v>676</v>
      </c>
      <c r="I3309" s="2" t="s">
        <v>696</v>
      </c>
      <c r="J3309" s="2" t="s">
        <v>700</v>
      </c>
      <c r="K3309" s="2" t="s">
        <v>1191</v>
      </c>
      <c r="L3309" s="2" t="s">
        <v>965</v>
      </c>
      <c r="M3309" s="2">
        <v>26</v>
      </c>
      <c r="N3309" s="2">
        <v>6204620000</v>
      </c>
      <c r="O3309" s="2" t="s">
        <v>911</v>
      </c>
      <c r="P3309" s="2" t="s">
        <v>5089</v>
      </c>
    </row>
    <row r="3310" spans="1:16">
      <c r="A3310" s="2" t="s">
        <v>736</v>
      </c>
      <c r="B3310" s="2" t="s">
        <v>3132</v>
      </c>
      <c r="C3310" s="2" t="s">
        <v>5090</v>
      </c>
      <c r="D3310" s="2" t="s">
        <v>875</v>
      </c>
      <c r="E3310" s="2">
        <v>1</v>
      </c>
      <c r="F3310" s="2">
        <v>626</v>
      </c>
      <c r="G3310" s="2">
        <v>626</v>
      </c>
      <c r="H3310" s="2" t="s">
        <v>676</v>
      </c>
      <c r="I3310" s="2" t="s">
        <v>708</v>
      </c>
      <c r="J3310" s="2" t="s">
        <v>712</v>
      </c>
      <c r="K3310" s="2"/>
      <c r="L3310" s="2" t="s">
        <v>939</v>
      </c>
      <c r="M3310" s="2">
        <v>26</v>
      </c>
      <c r="N3310" s="2">
        <v>6204420000</v>
      </c>
      <c r="O3310" s="2" t="s">
        <v>911</v>
      </c>
      <c r="P3310" s="2" t="s">
        <v>780</v>
      </c>
    </row>
    <row r="3311" spans="1:16">
      <c r="A3311" s="2" t="s">
        <v>736</v>
      </c>
      <c r="B3311" s="2" t="s">
        <v>1102</v>
      </c>
      <c r="C3311" s="2" t="s">
        <v>5091</v>
      </c>
      <c r="D3311" s="2" t="s">
        <v>853</v>
      </c>
      <c r="E3311" s="2">
        <v>1</v>
      </c>
      <c r="F3311" s="2">
        <v>463</v>
      </c>
      <c r="G3311" s="2">
        <v>463</v>
      </c>
      <c r="H3311" s="2" t="s">
        <v>676</v>
      </c>
      <c r="I3311" s="2" t="s">
        <v>708</v>
      </c>
      <c r="J3311" s="2" t="s">
        <v>715</v>
      </c>
      <c r="K3311" s="2" t="s">
        <v>1143</v>
      </c>
      <c r="L3311" s="2" t="s">
        <v>1077</v>
      </c>
      <c r="M3311" s="2">
        <v>26</v>
      </c>
      <c r="N3311" s="2">
        <v>6204320090</v>
      </c>
      <c r="O3311" s="2" t="s">
        <v>911</v>
      </c>
      <c r="P3311" s="2" t="s">
        <v>978</v>
      </c>
    </row>
    <row r="3312" spans="1:16">
      <c r="A3312" s="2" t="s">
        <v>736</v>
      </c>
      <c r="B3312" s="2" t="s">
        <v>1170</v>
      </c>
      <c r="C3312" s="2" t="s">
        <v>5092</v>
      </c>
      <c r="D3312" s="2" t="s">
        <v>2153</v>
      </c>
      <c r="E3312" s="2">
        <v>1</v>
      </c>
      <c r="F3312" s="2">
        <v>566</v>
      </c>
      <c r="G3312" s="2">
        <v>566</v>
      </c>
      <c r="H3312" s="2" t="s">
        <v>341</v>
      </c>
      <c r="I3312" s="2" t="s">
        <v>367</v>
      </c>
      <c r="J3312" s="2" t="s">
        <v>373</v>
      </c>
      <c r="K3312" s="2"/>
      <c r="L3312" s="2" t="s">
        <v>1077</v>
      </c>
      <c r="M3312" s="2">
        <v>26</v>
      </c>
      <c r="N3312" s="2">
        <v>6108320000</v>
      </c>
      <c r="O3312" s="2" t="s">
        <v>911</v>
      </c>
      <c r="P3312" s="2" t="s">
        <v>780</v>
      </c>
    </row>
    <row r="3313" spans="1:16">
      <c r="A3313" s="2" t="s">
        <v>736</v>
      </c>
      <c r="B3313" s="2" t="s">
        <v>2270</v>
      </c>
      <c r="C3313" s="2" t="s">
        <v>5093</v>
      </c>
      <c r="D3313" s="2" t="s">
        <v>746</v>
      </c>
      <c r="E3313" s="2">
        <v>1</v>
      </c>
      <c r="F3313" s="2">
        <v>552</v>
      </c>
      <c r="G3313" s="2">
        <v>552</v>
      </c>
      <c r="H3313" s="2" t="s">
        <v>676</v>
      </c>
      <c r="I3313" s="2" t="s">
        <v>696</v>
      </c>
      <c r="J3313" s="2" t="s">
        <v>701</v>
      </c>
      <c r="K3313" s="2"/>
      <c r="L3313" s="2" t="s">
        <v>939</v>
      </c>
      <c r="M3313" s="2">
        <v>26</v>
      </c>
      <c r="N3313" s="2">
        <v>6204420000</v>
      </c>
      <c r="O3313" s="2" t="s">
        <v>911</v>
      </c>
      <c r="P3313" s="2" t="s">
        <v>4580</v>
      </c>
    </row>
    <row r="3314" spans="1:16">
      <c r="A3314" s="2" t="s">
        <v>736</v>
      </c>
      <c r="B3314" s="2" t="s">
        <v>2270</v>
      </c>
      <c r="C3314" s="2" t="s">
        <v>5094</v>
      </c>
      <c r="D3314" s="2" t="s">
        <v>751</v>
      </c>
      <c r="E3314" s="2">
        <v>1</v>
      </c>
      <c r="F3314" s="2">
        <v>423</v>
      </c>
      <c r="G3314" s="2">
        <v>423</v>
      </c>
      <c r="H3314" s="2" t="s">
        <v>676</v>
      </c>
      <c r="I3314" s="2" t="s">
        <v>696</v>
      </c>
      <c r="J3314" s="2" t="s">
        <v>705</v>
      </c>
      <c r="K3314" s="2" t="s">
        <v>916</v>
      </c>
      <c r="L3314" s="2" t="s">
        <v>756</v>
      </c>
      <c r="M3314" s="2">
        <v>26</v>
      </c>
      <c r="N3314" s="2">
        <v>6204320090</v>
      </c>
      <c r="O3314" s="2" t="s">
        <v>911</v>
      </c>
      <c r="P3314" s="2" t="s">
        <v>780</v>
      </c>
    </row>
    <row r="3315" spans="1:16">
      <c r="A3315" s="2" t="s">
        <v>736</v>
      </c>
      <c r="B3315" s="2" t="s">
        <v>2270</v>
      </c>
      <c r="C3315" s="2" t="s">
        <v>5095</v>
      </c>
      <c r="D3315" s="2" t="s">
        <v>790</v>
      </c>
      <c r="E3315" s="2">
        <v>1</v>
      </c>
      <c r="F3315" s="2">
        <v>576</v>
      </c>
      <c r="G3315" s="2">
        <v>576</v>
      </c>
      <c r="H3315" s="2" t="s">
        <v>676</v>
      </c>
      <c r="I3315" s="2" t="s">
        <v>708</v>
      </c>
      <c r="J3315" s="2" t="s">
        <v>711</v>
      </c>
      <c r="K3315" s="2" t="s">
        <v>1194</v>
      </c>
      <c r="L3315" s="2" t="s">
        <v>965</v>
      </c>
      <c r="M3315" s="2">
        <v>26</v>
      </c>
      <c r="N3315" s="2">
        <v>6204620000</v>
      </c>
      <c r="O3315" s="2" t="s">
        <v>911</v>
      </c>
      <c r="P3315" s="2" t="s">
        <v>5096</v>
      </c>
    </row>
    <row r="3316" spans="1:16">
      <c r="A3316" s="2" t="s">
        <v>736</v>
      </c>
      <c r="B3316" s="2" t="s">
        <v>3413</v>
      </c>
      <c r="C3316" s="2" t="s">
        <v>5097</v>
      </c>
      <c r="D3316" s="2" t="s">
        <v>755</v>
      </c>
      <c r="E3316" s="2">
        <v>1</v>
      </c>
      <c r="F3316" s="2">
        <v>497</v>
      </c>
      <c r="G3316" s="2">
        <v>497</v>
      </c>
      <c r="H3316" s="2" t="s">
        <v>676</v>
      </c>
      <c r="I3316" s="2" t="s">
        <v>696</v>
      </c>
      <c r="J3316" s="2" t="s">
        <v>700</v>
      </c>
      <c r="K3316" s="2" t="s">
        <v>1191</v>
      </c>
      <c r="L3316" s="2" t="s">
        <v>779</v>
      </c>
      <c r="M3316" s="2">
        <v>26</v>
      </c>
      <c r="N3316" s="2">
        <v>6204620000</v>
      </c>
      <c r="O3316" s="2" t="s">
        <v>911</v>
      </c>
      <c r="P3316" s="2" t="s">
        <v>5098</v>
      </c>
    </row>
    <row r="3317" spans="1:16">
      <c r="A3317" s="2" t="s">
        <v>736</v>
      </c>
      <c r="B3317" s="2" t="s">
        <v>3413</v>
      </c>
      <c r="C3317" s="2" t="s">
        <v>5099</v>
      </c>
      <c r="D3317" s="2" t="s">
        <v>853</v>
      </c>
      <c r="E3317" s="2">
        <v>1</v>
      </c>
      <c r="F3317" s="2">
        <v>840</v>
      </c>
      <c r="G3317" s="2">
        <v>840</v>
      </c>
      <c r="H3317" s="2" t="s">
        <v>676</v>
      </c>
      <c r="I3317" s="2" t="s">
        <v>708</v>
      </c>
      <c r="J3317" s="2" t="s">
        <v>711</v>
      </c>
      <c r="K3317" s="2" t="s">
        <v>1194</v>
      </c>
      <c r="L3317" s="2" t="s">
        <v>965</v>
      </c>
      <c r="M3317" s="2">
        <v>26</v>
      </c>
      <c r="N3317" s="2">
        <v>6204620000</v>
      </c>
      <c r="O3317" s="2" t="s">
        <v>911</v>
      </c>
      <c r="P3317" s="2" t="s">
        <v>2338</v>
      </c>
    </row>
    <row r="3318" spans="1:16">
      <c r="A3318" s="2" t="s">
        <v>736</v>
      </c>
      <c r="B3318" s="2" t="s">
        <v>3413</v>
      </c>
      <c r="C3318" s="2" t="s">
        <v>5100</v>
      </c>
      <c r="D3318" s="2" t="s">
        <v>2082</v>
      </c>
      <c r="E3318" s="2">
        <v>1</v>
      </c>
      <c r="F3318" s="2">
        <v>660</v>
      </c>
      <c r="G3318" s="2">
        <v>660</v>
      </c>
      <c r="H3318" s="2" t="s">
        <v>341</v>
      </c>
      <c r="I3318" s="2" t="s">
        <v>391</v>
      </c>
      <c r="J3318" s="2" t="s">
        <v>400</v>
      </c>
      <c r="K3318" s="2" t="s">
        <v>5101</v>
      </c>
      <c r="L3318" s="2" t="s">
        <v>756</v>
      </c>
      <c r="M3318" s="2">
        <v>26</v>
      </c>
      <c r="N3318" s="2">
        <v>6204320090</v>
      </c>
      <c r="O3318" s="2" t="s">
        <v>911</v>
      </c>
      <c r="P3318" s="2" t="s">
        <v>780</v>
      </c>
    </row>
    <row r="3319" spans="1:16">
      <c r="A3319" s="2" t="s">
        <v>736</v>
      </c>
      <c r="B3319" s="2" t="s">
        <v>1063</v>
      </c>
      <c r="C3319" s="2" t="s">
        <v>5102</v>
      </c>
      <c r="D3319" s="2" t="s">
        <v>2638</v>
      </c>
      <c r="E3319" s="2">
        <v>1</v>
      </c>
      <c r="F3319" s="2">
        <v>387</v>
      </c>
      <c r="G3319" s="2">
        <v>387</v>
      </c>
      <c r="H3319" s="2" t="s">
        <v>341</v>
      </c>
      <c r="I3319" s="2" t="s">
        <v>391</v>
      </c>
      <c r="J3319" s="2" t="s">
        <v>399</v>
      </c>
      <c r="K3319" s="2" t="s">
        <v>5103</v>
      </c>
      <c r="L3319" s="2" t="s">
        <v>1250</v>
      </c>
      <c r="M3319" s="2">
        <v>26</v>
      </c>
      <c r="N3319" s="2">
        <v>6110200090</v>
      </c>
      <c r="O3319" s="2" t="s">
        <v>911</v>
      </c>
      <c r="P3319" s="2" t="s">
        <v>3307</v>
      </c>
    </row>
    <row r="3320" spans="1:16">
      <c r="A3320" s="2" t="s">
        <v>736</v>
      </c>
      <c r="B3320" s="2" t="s">
        <v>3150</v>
      </c>
      <c r="C3320" s="2" t="s">
        <v>5104</v>
      </c>
      <c r="D3320" s="2" t="s">
        <v>746</v>
      </c>
      <c r="E3320" s="2">
        <v>1</v>
      </c>
      <c r="F3320" s="2">
        <v>437</v>
      </c>
      <c r="G3320" s="2">
        <v>437</v>
      </c>
      <c r="H3320" s="2" t="s">
        <v>676</v>
      </c>
      <c r="I3320" s="2" t="s">
        <v>696</v>
      </c>
      <c r="J3320" s="2" t="s">
        <v>701</v>
      </c>
      <c r="K3320" s="2"/>
      <c r="L3320" s="2" t="s">
        <v>927</v>
      </c>
      <c r="M3320" s="2">
        <v>26</v>
      </c>
      <c r="N3320" s="2">
        <v>6204420000</v>
      </c>
      <c r="O3320" s="2" t="s">
        <v>894</v>
      </c>
      <c r="P3320" s="2" t="s">
        <v>780</v>
      </c>
    </row>
    <row r="3321" spans="1:16">
      <c r="A3321" s="2" t="s">
        <v>736</v>
      </c>
      <c r="B3321" s="2" t="s">
        <v>3150</v>
      </c>
      <c r="C3321" s="2" t="s">
        <v>5105</v>
      </c>
      <c r="D3321" s="2" t="s">
        <v>755</v>
      </c>
      <c r="E3321" s="2">
        <v>1</v>
      </c>
      <c r="F3321" s="2">
        <v>400</v>
      </c>
      <c r="G3321" s="2">
        <v>400</v>
      </c>
      <c r="H3321" s="2" t="s">
        <v>429</v>
      </c>
      <c r="I3321" s="2" t="s">
        <v>430</v>
      </c>
      <c r="J3321" s="2" t="s">
        <v>431</v>
      </c>
      <c r="K3321" s="2" t="s">
        <v>3079</v>
      </c>
      <c r="L3321" s="2" t="s">
        <v>779</v>
      </c>
      <c r="M3321" s="2">
        <v>26</v>
      </c>
      <c r="N3321" s="2">
        <v>6203429090</v>
      </c>
      <c r="O3321" s="2" t="s">
        <v>894</v>
      </c>
      <c r="P3321" s="2" t="s">
        <v>780</v>
      </c>
    </row>
    <row r="3322" spans="1:16">
      <c r="A3322" s="2" t="s">
        <v>736</v>
      </c>
      <c r="B3322" s="2" t="s">
        <v>1439</v>
      </c>
      <c r="C3322" s="2" t="s">
        <v>5084</v>
      </c>
      <c r="D3322" s="2">
        <v>27</v>
      </c>
      <c r="E3322" s="2">
        <v>1</v>
      </c>
      <c r="F3322" s="2">
        <v>567</v>
      </c>
      <c r="G3322" s="2">
        <v>567</v>
      </c>
      <c r="H3322" s="2" t="s">
        <v>676</v>
      </c>
      <c r="I3322" s="2" t="s">
        <v>696</v>
      </c>
      <c r="J3322" s="2" t="s">
        <v>700</v>
      </c>
      <c r="K3322" s="2" t="s">
        <v>1191</v>
      </c>
      <c r="L3322" s="2" t="s">
        <v>965</v>
      </c>
      <c r="M3322" s="2">
        <v>26</v>
      </c>
      <c r="N3322" s="2">
        <v>6204620000</v>
      </c>
      <c r="O3322" s="2" t="s">
        <v>894</v>
      </c>
      <c r="P3322" s="2" t="s">
        <v>5085</v>
      </c>
    </row>
    <row r="3323" spans="1:16">
      <c r="A3323" s="2" t="s">
        <v>736</v>
      </c>
      <c r="B3323" s="2" t="s">
        <v>892</v>
      </c>
      <c r="C3323" s="2" t="s">
        <v>5106</v>
      </c>
      <c r="D3323" s="2" t="s">
        <v>739</v>
      </c>
      <c r="E3323" s="2">
        <v>1</v>
      </c>
      <c r="F3323" s="2">
        <v>547</v>
      </c>
      <c r="G3323" s="2">
        <v>547</v>
      </c>
      <c r="H3323" s="2" t="s">
        <v>676</v>
      </c>
      <c r="I3323" s="2" t="s">
        <v>696</v>
      </c>
      <c r="J3323" s="2" t="s">
        <v>703</v>
      </c>
      <c r="K3323" s="2" t="s">
        <v>764</v>
      </c>
      <c r="L3323" s="2" t="s">
        <v>779</v>
      </c>
      <c r="M3323" s="2">
        <v>26</v>
      </c>
      <c r="N3323" s="2">
        <v>6110200090</v>
      </c>
      <c r="O3323" s="2" t="s">
        <v>894</v>
      </c>
      <c r="P3323" s="2" t="s">
        <v>780</v>
      </c>
    </row>
    <row r="3324" spans="1:16">
      <c r="A3324" s="2" t="s">
        <v>736</v>
      </c>
      <c r="B3324" s="2" t="s">
        <v>1252</v>
      </c>
      <c r="C3324" s="2" t="s">
        <v>5107</v>
      </c>
      <c r="D3324" s="2" t="s">
        <v>746</v>
      </c>
      <c r="E3324" s="2">
        <v>1</v>
      </c>
      <c r="F3324" s="2">
        <v>534</v>
      </c>
      <c r="G3324" s="2">
        <v>534</v>
      </c>
      <c r="H3324" s="2" t="s">
        <v>676</v>
      </c>
      <c r="I3324" s="2" t="s">
        <v>696</v>
      </c>
      <c r="J3324" s="2" t="s">
        <v>703</v>
      </c>
      <c r="K3324" s="2" t="s">
        <v>764</v>
      </c>
      <c r="L3324" s="2" t="s">
        <v>779</v>
      </c>
      <c r="M3324" s="2">
        <v>26</v>
      </c>
      <c r="N3324" s="2">
        <v>6110200090</v>
      </c>
      <c r="O3324" s="2" t="s">
        <v>894</v>
      </c>
      <c r="P3324" s="2" t="s">
        <v>5108</v>
      </c>
    </row>
    <row r="3325" spans="1:16">
      <c r="A3325" s="2" t="s">
        <v>736</v>
      </c>
      <c r="B3325" s="2" t="s">
        <v>2096</v>
      </c>
      <c r="C3325" s="2" t="s">
        <v>5109</v>
      </c>
      <c r="D3325" s="2" t="s">
        <v>739</v>
      </c>
      <c r="E3325" s="2">
        <v>1</v>
      </c>
      <c r="F3325" s="2">
        <v>299</v>
      </c>
      <c r="G3325" s="2">
        <v>299</v>
      </c>
      <c r="H3325" s="2" t="s">
        <v>429</v>
      </c>
      <c r="I3325" s="2" t="s">
        <v>430</v>
      </c>
      <c r="J3325" s="2" t="s">
        <v>432</v>
      </c>
      <c r="K3325" s="2" t="s">
        <v>1832</v>
      </c>
      <c r="L3325" s="2" t="s">
        <v>779</v>
      </c>
      <c r="M3325" s="2">
        <v>26</v>
      </c>
      <c r="N3325" s="2">
        <v>6203230000</v>
      </c>
      <c r="O3325" s="2" t="s">
        <v>894</v>
      </c>
      <c r="P3325" s="2" t="s">
        <v>974</v>
      </c>
    </row>
    <row r="3326" spans="1:16">
      <c r="A3326" s="2" t="s">
        <v>736</v>
      </c>
      <c r="B3326" s="2" t="s">
        <v>3421</v>
      </c>
      <c r="C3326" s="2" t="s">
        <v>5110</v>
      </c>
      <c r="D3326" s="2" t="s">
        <v>746</v>
      </c>
      <c r="E3326" s="2">
        <v>1</v>
      </c>
      <c r="F3326" s="2">
        <v>351</v>
      </c>
      <c r="G3326" s="2">
        <v>351</v>
      </c>
      <c r="H3326" s="2" t="s">
        <v>676</v>
      </c>
      <c r="I3326" s="2" t="s">
        <v>696</v>
      </c>
      <c r="J3326" s="2" t="s">
        <v>703</v>
      </c>
      <c r="K3326" s="2" t="s">
        <v>764</v>
      </c>
      <c r="L3326" s="2" t="s">
        <v>1250</v>
      </c>
      <c r="M3326" s="2">
        <v>26</v>
      </c>
      <c r="N3326" s="2">
        <v>6110200090</v>
      </c>
      <c r="O3326" s="2" t="s">
        <v>894</v>
      </c>
      <c r="P3326" s="2" t="s">
        <v>780</v>
      </c>
    </row>
    <row r="3327" spans="1:16">
      <c r="A3327" s="2" t="s">
        <v>736</v>
      </c>
      <c r="B3327" s="2" t="s">
        <v>2275</v>
      </c>
      <c r="C3327" s="2" t="s">
        <v>5111</v>
      </c>
      <c r="D3327" s="2" t="s">
        <v>746</v>
      </c>
      <c r="E3327" s="2">
        <v>1</v>
      </c>
      <c r="F3327" s="2">
        <v>511</v>
      </c>
      <c r="G3327" s="2">
        <v>511</v>
      </c>
      <c r="H3327" s="2" t="s">
        <v>429</v>
      </c>
      <c r="I3327" s="2" t="s">
        <v>430</v>
      </c>
      <c r="J3327" s="2" t="s">
        <v>435</v>
      </c>
      <c r="K3327" s="2" t="s">
        <v>1670</v>
      </c>
      <c r="L3327" s="2" t="s">
        <v>779</v>
      </c>
      <c r="M3327" s="2">
        <v>26</v>
      </c>
      <c r="N3327" s="2">
        <v>6110200090</v>
      </c>
      <c r="O3327" s="2" t="s">
        <v>894</v>
      </c>
      <c r="P3327" s="2" t="s">
        <v>1237</v>
      </c>
    </row>
    <row r="3328" spans="1:16">
      <c r="A3328" s="2" t="s">
        <v>736</v>
      </c>
      <c r="B3328" s="2" t="s">
        <v>1103</v>
      </c>
      <c r="C3328" s="2" t="s">
        <v>5112</v>
      </c>
      <c r="D3328" s="2" t="s">
        <v>760</v>
      </c>
      <c r="E3328" s="2">
        <v>1</v>
      </c>
      <c r="F3328" s="2">
        <v>746</v>
      </c>
      <c r="G3328" s="2">
        <v>746</v>
      </c>
      <c r="H3328" s="2" t="s">
        <v>676</v>
      </c>
      <c r="I3328" s="2" t="s">
        <v>696</v>
      </c>
      <c r="J3328" s="2" t="s">
        <v>704</v>
      </c>
      <c r="K3328" s="2" t="s">
        <v>1022</v>
      </c>
      <c r="L3328" s="2" t="s">
        <v>756</v>
      </c>
      <c r="M3328" s="2">
        <v>26</v>
      </c>
      <c r="N3328" s="2">
        <v>6204320090</v>
      </c>
      <c r="O3328" s="2" t="s">
        <v>894</v>
      </c>
      <c r="P3328" s="2" t="s">
        <v>780</v>
      </c>
    </row>
    <row r="3329" spans="1:16">
      <c r="A3329" s="2" t="s">
        <v>736</v>
      </c>
      <c r="B3329" s="2" t="s">
        <v>1103</v>
      </c>
      <c r="C3329" s="2" t="s">
        <v>5113</v>
      </c>
      <c r="D3329" s="2" t="s">
        <v>797</v>
      </c>
      <c r="E3329" s="2">
        <v>1</v>
      </c>
      <c r="F3329" s="2">
        <v>592</v>
      </c>
      <c r="G3329" s="2">
        <v>592</v>
      </c>
      <c r="H3329" s="2" t="s">
        <v>676</v>
      </c>
      <c r="I3329" s="2" t="s">
        <v>708</v>
      </c>
      <c r="J3329" s="2" t="s">
        <v>714</v>
      </c>
      <c r="K3329" s="2" t="s">
        <v>2781</v>
      </c>
      <c r="L3329" s="2" t="s">
        <v>779</v>
      </c>
      <c r="M3329" s="2">
        <v>26</v>
      </c>
      <c r="N3329" s="2">
        <v>6110200090</v>
      </c>
      <c r="O3329" s="2" t="s">
        <v>894</v>
      </c>
      <c r="P3329" s="2" t="s">
        <v>1237</v>
      </c>
    </row>
    <row r="3330" spans="1:16">
      <c r="A3330" s="2" t="s">
        <v>736</v>
      </c>
      <c r="B3330" s="2" t="s">
        <v>937</v>
      </c>
      <c r="C3330" s="2" t="s">
        <v>5114</v>
      </c>
      <c r="D3330" s="2" t="s">
        <v>755</v>
      </c>
      <c r="E3330" s="2">
        <v>1</v>
      </c>
      <c r="F3330" s="2">
        <v>279</v>
      </c>
      <c r="G3330" s="2">
        <v>279</v>
      </c>
      <c r="H3330" s="2" t="s">
        <v>676</v>
      </c>
      <c r="I3330" s="2" t="s">
        <v>696</v>
      </c>
      <c r="J3330" s="2" t="s">
        <v>701</v>
      </c>
      <c r="K3330" s="2"/>
      <c r="L3330" s="2" t="s">
        <v>756</v>
      </c>
      <c r="M3330" s="2">
        <v>26</v>
      </c>
      <c r="N3330" s="2">
        <v>6204420000</v>
      </c>
      <c r="O3330" s="2" t="s">
        <v>894</v>
      </c>
      <c r="P3330" s="2" t="s">
        <v>974</v>
      </c>
    </row>
    <row r="3331" spans="1:16">
      <c r="A3331" s="2" t="s">
        <v>736</v>
      </c>
      <c r="B3331" s="2" t="s">
        <v>937</v>
      </c>
      <c r="C3331" s="2" t="s">
        <v>5110</v>
      </c>
      <c r="D3331" s="2" t="s">
        <v>755</v>
      </c>
      <c r="E3331" s="2">
        <v>1</v>
      </c>
      <c r="F3331" s="2">
        <v>331</v>
      </c>
      <c r="G3331" s="2">
        <v>331</v>
      </c>
      <c r="H3331" s="2" t="s">
        <v>676</v>
      </c>
      <c r="I3331" s="2" t="s">
        <v>696</v>
      </c>
      <c r="J3331" s="2" t="s">
        <v>703</v>
      </c>
      <c r="K3331" s="2" t="s">
        <v>764</v>
      </c>
      <c r="L3331" s="2" t="s">
        <v>1250</v>
      </c>
      <c r="M3331" s="2">
        <v>26</v>
      </c>
      <c r="N3331" s="2">
        <v>6110200090</v>
      </c>
      <c r="O3331" s="2" t="s">
        <v>894</v>
      </c>
      <c r="P3331" s="2" t="s">
        <v>780</v>
      </c>
    </row>
    <row r="3332" spans="1:16">
      <c r="A3332" s="2" t="s">
        <v>736</v>
      </c>
      <c r="B3332" s="2" t="s">
        <v>1364</v>
      </c>
      <c r="C3332" s="2" t="s">
        <v>5115</v>
      </c>
      <c r="D3332" s="2" t="s">
        <v>5116</v>
      </c>
      <c r="E3332" s="2">
        <v>1</v>
      </c>
      <c r="F3332" s="2">
        <v>553</v>
      </c>
      <c r="G3332" s="2">
        <v>553</v>
      </c>
      <c r="H3332" s="2" t="s">
        <v>488</v>
      </c>
      <c r="I3332" s="2" t="s">
        <v>503</v>
      </c>
      <c r="J3332" s="2" t="s">
        <v>507</v>
      </c>
      <c r="K3332" s="2"/>
      <c r="L3332" s="2"/>
      <c r="M3332" s="2">
        <v>26</v>
      </c>
      <c r="N3332" s="2">
        <v>6402992900</v>
      </c>
      <c r="O3332" s="2" t="s">
        <v>1367</v>
      </c>
      <c r="P3332" s="2"/>
    </row>
    <row r="3333" spans="1:16">
      <c r="A3333" s="2" t="s">
        <v>736</v>
      </c>
      <c r="B3333" s="2" t="s">
        <v>1815</v>
      </c>
      <c r="C3333" s="2" t="s">
        <v>5117</v>
      </c>
      <c r="D3333" s="2" t="s">
        <v>2099</v>
      </c>
      <c r="E3333" s="2">
        <v>1</v>
      </c>
      <c r="F3333" s="2">
        <v>535</v>
      </c>
      <c r="G3333" s="2">
        <v>535</v>
      </c>
      <c r="H3333" s="2" t="s">
        <v>488</v>
      </c>
      <c r="I3333" s="2" t="s">
        <v>503</v>
      </c>
      <c r="J3333" s="2" t="s">
        <v>509</v>
      </c>
      <c r="K3333" s="2"/>
      <c r="L3333" s="2"/>
      <c r="M3333" s="2">
        <v>26</v>
      </c>
      <c r="N3333" s="2">
        <v>6404199000</v>
      </c>
      <c r="O3333" s="2" t="s">
        <v>1367</v>
      </c>
      <c r="P3333" s="2"/>
    </row>
    <row r="3334" spans="1:16">
      <c r="A3334" s="2" t="s">
        <v>736</v>
      </c>
      <c r="B3334" s="2" t="s">
        <v>4319</v>
      </c>
      <c r="C3334" s="2" t="s">
        <v>5118</v>
      </c>
      <c r="D3334" s="2" t="s">
        <v>1688</v>
      </c>
      <c r="E3334" s="2">
        <v>1</v>
      </c>
      <c r="F3334" s="2">
        <v>815</v>
      </c>
      <c r="G3334" s="2">
        <v>815</v>
      </c>
      <c r="H3334" s="2" t="s">
        <v>488</v>
      </c>
      <c r="I3334" s="2" t="s">
        <v>503</v>
      </c>
      <c r="J3334" s="2" t="s">
        <v>513</v>
      </c>
      <c r="K3334" s="2"/>
      <c r="L3334" s="2"/>
      <c r="M3334" s="2">
        <v>26</v>
      </c>
      <c r="N3334" s="2">
        <v>6402992900</v>
      </c>
      <c r="O3334" s="2" t="s">
        <v>1367</v>
      </c>
      <c r="P3334" s="2"/>
    </row>
    <row r="3335" spans="1:16">
      <c r="A3335" s="2" t="s">
        <v>736</v>
      </c>
      <c r="B3335" s="2" t="s">
        <v>4319</v>
      </c>
      <c r="C3335" s="2" t="s">
        <v>5119</v>
      </c>
      <c r="D3335" s="2" t="s">
        <v>1688</v>
      </c>
      <c r="E3335" s="2">
        <v>1</v>
      </c>
      <c r="F3335" s="2">
        <v>732</v>
      </c>
      <c r="G3335" s="2">
        <v>732</v>
      </c>
      <c r="H3335" s="2" t="s">
        <v>488</v>
      </c>
      <c r="I3335" s="2" t="s">
        <v>503</v>
      </c>
      <c r="J3335" s="2" t="s">
        <v>509</v>
      </c>
      <c r="K3335" s="2"/>
      <c r="L3335" s="2"/>
      <c r="M3335" s="2">
        <v>26</v>
      </c>
      <c r="N3335" s="2">
        <v>6404199000</v>
      </c>
      <c r="O3335" s="2" t="s">
        <v>1367</v>
      </c>
      <c r="P3335" s="2"/>
    </row>
    <row r="3336" spans="1:16">
      <c r="A3336" s="2" t="s">
        <v>736</v>
      </c>
      <c r="B3336" s="2" t="s">
        <v>4319</v>
      </c>
      <c r="C3336" s="2" t="s">
        <v>5120</v>
      </c>
      <c r="D3336" s="2" t="s">
        <v>2099</v>
      </c>
      <c r="E3336" s="2">
        <v>1</v>
      </c>
      <c r="F3336" s="2">
        <v>543</v>
      </c>
      <c r="G3336" s="2">
        <v>543</v>
      </c>
      <c r="H3336" s="2" t="s">
        <v>488</v>
      </c>
      <c r="I3336" s="2" t="s">
        <v>503</v>
      </c>
      <c r="J3336" s="2" t="s">
        <v>509</v>
      </c>
      <c r="K3336" s="2"/>
      <c r="L3336" s="2"/>
      <c r="M3336" s="2">
        <v>26</v>
      </c>
      <c r="N3336" s="2">
        <v>6404199000</v>
      </c>
      <c r="O3336" s="2" t="s">
        <v>1367</v>
      </c>
      <c r="P3336" s="2"/>
    </row>
    <row r="3337" spans="1:16">
      <c r="A3337" s="2" t="s">
        <v>736</v>
      </c>
      <c r="B3337" s="2" t="s">
        <v>2193</v>
      </c>
      <c r="C3337" s="2" t="s">
        <v>5121</v>
      </c>
      <c r="D3337" s="2" t="s">
        <v>2355</v>
      </c>
      <c r="E3337" s="2">
        <v>1</v>
      </c>
      <c r="F3337" s="2">
        <v>851</v>
      </c>
      <c r="G3337" s="2">
        <v>851</v>
      </c>
      <c r="H3337" s="2" t="s">
        <v>341</v>
      </c>
      <c r="I3337" s="2" t="s">
        <v>354</v>
      </c>
      <c r="J3337" s="2" t="s">
        <v>355</v>
      </c>
      <c r="K3337" s="2"/>
      <c r="L3337" s="2"/>
      <c r="M3337" s="2">
        <v>26</v>
      </c>
      <c r="N3337" s="2">
        <v>6402992900</v>
      </c>
      <c r="O3337" s="2" t="s">
        <v>1367</v>
      </c>
      <c r="P3337" s="2"/>
    </row>
    <row r="3338" spans="1:16">
      <c r="A3338" s="2" t="s">
        <v>736</v>
      </c>
      <c r="B3338" s="2" t="s">
        <v>2037</v>
      </c>
      <c r="C3338" s="2" t="s">
        <v>5122</v>
      </c>
      <c r="D3338" s="2" t="s">
        <v>1688</v>
      </c>
      <c r="E3338" s="2">
        <v>1</v>
      </c>
      <c r="F3338" s="2">
        <v>732</v>
      </c>
      <c r="G3338" s="2">
        <v>732</v>
      </c>
      <c r="H3338" s="2" t="s">
        <v>488</v>
      </c>
      <c r="I3338" s="2" t="s">
        <v>503</v>
      </c>
      <c r="J3338" s="2" t="s">
        <v>510</v>
      </c>
      <c r="K3338" s="2" t="s">
        <v>3373</v>
      </c>
      <c r="L3338" s="2"/>
      <c r="M3338" s="2">
        <v>26</v>
      </c>
      <c r="N3338" s="2">
        <v>6402992900</v>
      </c>
      <c r="O3338" s="2" t="s">
        <v>1367</v>
      </c>
      <c r="P3338" s="2"/>
    </row>
    <row r="3339" spans="1:16">
      <c r="A3339" s="2" t="s">
        <v>736</v>
      </c>
      <c r="B3339" s="2" t="s">
        <v>2037</v>
      </c>
      <c r="C3339" s="2" t="s">
        <v>5123</v>
      </c>
      <c r="D3339" s="2" t="s">
        <v>1655</v>
      </c>
      <c r="E3339" s="2">
        <v>1</v>
      </c>
      <c r="F3339" s="2">
        <v>555</v>
      </c>
      <c r="G3339" s="2">
        <v>555</v>
      </c>
      <c r="H3339" s="2" t="s">
        <v>488</v>
      </c>
      <c r="I3339" s="2" t="s">
        <v>503</v>
      </c>
      <c r="J3339" s="2" t="s">
        <v>506</v>
      </c>
      <c r="K3339" s="2" t="s">
        <v>1550</v>
      </c>
      <c r="L3339" s="2"/>
      <c r="M3339" s="2">
        <v>26</v>
      </c>
      <c r="N3339" s="2">
        <v>6402910000</v>
      </c>
      <c r="O3339" s="2" t="s">
        <v>1367</v>
      </c>
      <c r="P3339" s="2"/>
    </row>
    <row r="3340" spans="1:16">
      <c r="A3340" s="2" t="s">
        <v>736</v>
      </c>
      <c r="B3340" s="2" t="s">
        <v>2104</v>
      </c>
      <c r="C3340" s="2" t="s">
        <v>5124</v>
      </c>
      <c r="D3340" s="2" t="s">
        <v>1198</v>
      </c>
      <c r="E3340" s="2">
        <v>1</v>
      </c>
      <c r="F3340" s="2">
        <v>509</v>
      </c>
      <c r="G3340" s="2">
        <v>509</v>
      </c>
      <c r="H3340" s="2" t="s">
        <v>488</v>
      </c>
      <c r="I3340" s="2" t="s">
        <v>503</v>
      </c>
      <c r="J3340" s="2" t="s">
        <v>510</v>
      </c>
      <c r="K3340" s="2" t="s">
        <v>2730</v>
      </c>
      <c r="L3340" s="2"/>
      <c r="M3340" s="2">
        <v>26</v>
      </c>
      <c r="N3340" s="2">
        <v>6402992900</v>
      </c>
      <c r="O3340" s="2" t="s">
        <v>1367</v>
      </c>
      <c r="P3340" s="2"/>
    </row>
    <row r="3341" spans="1:16">
      <c r="A3341" s="2" t="s">
        <v>736</v>
      </c>
      <c r="B3341" s="2" t="s">
        <v>1819</v>
      </c>
      <c r="C3341" s="2" t="s">
        <v>5125</v>
      </c>
      <c r="D3341" s="2" t="s">
        <v>1975</v>
      </c>
      <c r="E3341" s="2">
        <v>1</v>
      </c>
      <c r="F3341" s="2">
        <v>732</v>
      </c>
      <c r="G3341" s="2">
        <v>732</v>
      </c>
      <c r="H3341" s="2" t="s">
        <v>488</v>
      </c>
      <c r="I3341" s="2" t="s">
        <v>503</v>
      </c>
      <c r="J3341" s="2" t="s">
        <v>509</v>
      </c>
      <c r="K3341" s="2"/>
      <c r="L3341" s="2"/>
      <c r="M3341" s="2">
        <v>26</v>
      </c>
      <c r="N3341" s="2">
        <v>6404199000</v>
      </c>
      <c r="O3341" s="2" t="s">
        <v>1367</v>
      </c>
      <c r="P3341" s="2"/>
    </row>
    <row r="3342" spans="1:16">
      <c r="A3342" s="2" t="s">
        <v>736</v>
      </c>
      <c r="B3342" s="2" t="s">
        <v>2038</v>
      </c>
      <c r="C3342" s="2" t="s">
        <v>5126</v>
      </c>
      <c r="D3342" s="2" t="s">
        <v>746</v>
      </c>
      <c r="E3342" s="2">
        <v>1</v>
      </c>
      <c r="F3342" s="2">
        <v>405</v>
      </c>
      <c r="G3342" s="2">
        <v>405</v>
      </c>
      <c r="H3342" s="2" t="s">
        <v>676</v>
      </c>
      <c r="I3342" s="2" t="s">
        <v>696</v>
      </c>
      <c r="J3342" s="2" t="s">
        <v>705</v>
      </c>
      <c r="K3342" s="2" t="s">
        <v>916</v>
      </c>
      <c r="L3342" s="2" t="s">
        <v>756</v>
      </c>
      <c r="M3342" s="2">
        <v>26</v>
      </c>
      <c r="N3342" s="2">
        <v>6204320090</v>
      </c>
      <c r="O3342" s="2" t="s">
        <v>752</v>
      </c>
      <c r="P3342" s="2" t="s">
        <v>780</v>
      </c>
    </row>
    <row r="3343" spans="1:16">
      <c r="A3343" s="2" t="s">
        <v>736</v>
      </c>
      <c r="B3343" s="2" t="s">
        <v>1299</v>
      </c>
      <c r="C3343" s="2" t="s">
        <v>5127</v>
      </c>
      <c r="D3343" s="2" t="s">
        <v>797</v>
      </c>
      <c r="E3343" s="2">
        <v>1</v>
      </c>
      <c r="F3343" s="2">
        <v>644</v>
      </c>
      <c r="G3343" s="2">
        <v>644</v>
      </c>
      <c r="H3343" s="2" t="s">
        <v>676</v>
      </c>
      <c r="I3343" s="2" t="s">
        <v>708</v>
      </c>
      <c r="J3343" s="2" t="s">
        <v>711</v>
      </c>
      <c r="K3343" s="2" t="s">
        <v>1194</v>
      </c>
      <c r="L3343" s="2" t="s">
        <v>965</v>
      </c>
      <c r="M3343" s="2">
        <v>26</v>
      </c>
      <c r="N3343" s="2">
        <v>6204620000</v>
      </c>
      <c r="O3343" s="2" t="s">
        <v>752</v>
      </c>
      <c r="P3343" s="2" t="s">
        <v>5128</v>
      </c>
    </row>
    <row r="3344" spans="1:16">
      <c r="A3344" s="2" t="s">
        <v>736</v>
      </c>
      <c r="B3344" s="2" t="s">
        <v>1299</v>
      </c>
      <c r="C3344" s="2" t="s">
        <v>5129</v>
      </c>
      <c r="D3344" s="2" t="s">
        <v>875</v>
      </c>
      <c r="E3344" s="2">
        <v>1</v>
      </c>
      <c r="F3344" s="2">
        <v>505</v>
      </c>
      <c r="G3344" s="2">
        <v>505</v>
      </c>
      <c r="H3344" s="2" t="s">
        <v>676</v>
      </c>
      <c r="I3344" s="2" t="s">
        <v>708</v>
      </c>
      <c r="J3344" s="2" t="s">
        <v>712</v>
      </c>
      <c r="K3344" s="2"/>
      <c r="L3344" s="2" t="s">
        <v>890</v>
      </c>
      <c r="M3344" s="2">
        <v>26</v>
      </c>
      <c r="N3344" s="2">
        <v>6204420000</v>
      </c>
      <c r="O3344" s="2" t="s">
        <v>752</v>
      </c>
      <c r="P3344" s="2" t="s">
        <v>780</v>
      </c>
    </row>
    <row r="3345" spans="1:16">
      <c r="A3345" s="2" t="s">
        <v>736</v>
      </c>
      <c r="B3345" s="2" t="s">
        <v>766</v>
      </c>
      <c r="C3345" s="2" t="s">
        <v>5130</v>
      </c>
      <c r="D3345" s="2" t="s">
        <v>853</v>
      </c>
      <c r="E3345" s="2">
        <v>1</v>
      </c>
      <c r="F3345" s="2">
        <v>518</v>
      </c>
      <c r="G3345" s="2">
        <v>518</v>
      </c>
      <c r="H3345" s="2" t="s">
        <v>676</v>
      </c>
      <c r="I3345" s="2" t="s">
        <v>708</v>
      </c>
      <c r="J3345" s="2" t="s">
        <v>710</v>
      </c>
      <c r="K3345" s="2"/>
      <c r="L3345" s="2" t="s">
        <v>756</v>
      </c>
      <c r="M3345" s="2">
        <v>26</v>
      </c>
      <c r="N3345" s="2">
        <v>6204230000</v>
      </c>
      <c r="O3345" s="2" t="s">
        <v>752</v>
      </c>
      <c r="P3345" s="2" t="s">
        <v>780</v>
      </c>
    </row>
    <row r="3346" spans="1:16">
      <c r="A3346" s="2" t="s">
        <v>736</v>
      </c>
      <c r="B3346" s="2" t="s">
        <v>898</v>
      </c>
      <c r="C3346" s="2" t="s">
        <v>5131</v>
      </c>
      <c r="D3346" s="2" t="s">
        <v>755</v>
      </c>
      <c r="E3346" s="2">
        <v>1</v>
      </c>
      <c r="F3346" s="2">
        <v>488</v>
      </c>
      <c r="G3346" s="2">
        <v>488</v>
      </c>
      <c r="H3346" s="2" t="s">
        <v>676</v>
      </c>
      <c r="I3346" s="2" t="s">
        <v>696</v>
      </c>
      <c r="J3346" s="2" t="s">
        <v>703</v>
      </c>
      <c r="K3346" s="2" t="s">
        <v>2117</v>
      </c>
      <c r="L3346" s="2" t="s">
        <v>779</v>
      </c>
      <c r="M3346" s="2">
        <v>26</v>
      </c>
      <c r="N3346" s="2">
        <v>6204420000</v>
      </c>
      <c r="O3346" s="2" t="s">
        <v>752</v>
      </c>
      <c r="P3346" s="2" t="s">
        <v>5132</v>
      </c>
    </row>
    <row r="3347" spans="1:16">
      <c r="A3347" s="2" t="s">
        <v>736</v>
      </c>
      <c r="B3347" s="2" t="s">
        <v>1758</v>
      </c>
      <c r="C3347" s="2" t="s">
        <v>5133</v>
      </c>
      <c r="D3347" s="2">
        <v>36</v>
      </c>
      <c r="E3347" s="2">
        <v>1</v>
      </c>
      <c r="F3347" s="2">
        <v>589</v>
      </c>
      <c r="G3347" s="2">
        <v>589</v>
      </c>
      <c r="H3347" s="2" t="s">
        <v>676</v>
      </c>
      <c r="I3347" s="2" t="s">
        <v>696</v>
      </c>
      <c r="J3347" s="2" t="s">
        <v>700</v>
      </c>
      <c r="K3347" s="2" t="s">
        <v>1191</v>
      </c>
      <c r="L3347" s="2" t="s">
        <v>965</v>
      </c>
      <c r="M3347" s="2">
        <v>26</v>
      </c>
      <c r="N3347" s="2">
        <v>6204620000</v>
      </c>
      <c r="O3347" s="2" t="s">
        <v>752</v>
      </c>
      <c r="P3347" s="2" t="s">
        <v>966</v>
      </c>
    </row>
    <row r="3348" spans="1:16">
      <c r="A3348" s="2" t="s">
        <v>736</v>
      </c>
      <c r="B3348" s="2" t="s">
        <v>1758</v>
      </c>
      <c r="C3348" s="2" t="s">
        <v>5005</v>
      </c>
      <c r="D3348" s="2" t="s">
        <v>746</v>
      </c>
      <c r="E3348" s="2">
        <v>1</v>
      </c>
      <c r="F3348" s="2">
        <v>537</v>
      </c>
      <c r="G3348" s="2">
        <v>537</v>
      </c>
      <c r="H3348" s="2" t="s">
        <v>676</v>
      </c>
      <c r="I3348" s="2" t="s">
        <v>696</v>
      </c>
      <c r="J3348" s="2" t="s">
        <v>704</v>
      </c>
      <c r="K3348" s="2" t="s">
        <v>740</v>
      </c>
      <c r="L3348" s="2" t="s">
        <v>779</v>
      </c>
      <c r="M3348" s="2">
        <v>26</v>
      </c>
      <c r="N3348" s="2">
        <v>6102300000</v>
      </c>
      <c r="O3348" s="2" t="s">
        <v>752</v>
      </c>
      <c r="P3348" s="2" t="s">
        <v>5006</v>
      </c>
    </row>
    <row r="3349" spans="1:16">
      <c r="A3349" s="2" t="s">
        <v>736</v>
      </c>
      <c r="B3349" s="2" t="s">
        <v>1758</v>
      </c>
      <c r="C3349" s="2" t="s">
        <v>5134</v>
      </c>
      <c r="D3349" s="2" t="s">
        <v>1211</v>
      </c>
      <c r="E3349" s="2">
        <v>1</v>
      </c>
      <c r="F3349" s="2">
        <v>372</v>
      </c>
      <c r="G3349" s="2">
        <v>372</v>
      </c>
      <c r="H3349" s="2" t="s">
        <v>429</v>
      </c>
      <c r="I3349" s="2" t="s">
        <v>430</v>
      </c>
      <c r="J3349" s="2" t="s">
        <v>436</v>
      </c>
      <c r="K3349" s="2" t="s">
        <v>3853</v>
      </c>
      <c r="L3349" s="2" t="s">
        <v>756</v>
      </c>
      <c r="M3349" s="2">
        <v>26</v>
      </c>
      <c r="N3349" s="2">
        <v>6211439000</v>
      </c>
      <c r="O3349" s="2" t="s">
        <v>752</v>
      </c>
      <c r="P3349" s="2" t="s">
        <v>780</v>
      </c>
    </row>
    <row r="3350" spans="1:16">
      <c r="A3350" s="2" t="s">
        <v>736</v>
      </c>
      <c r="B3350" s="2" t="s">
        <v>1568</v>
      </c>
      <c r="C3350" s="2" t="s">
        <v>5000</v>
      </c>
      <c r="D3350" s="2" t="s">
        <v>790</v>
      </c>
      <c r="E3350" s="2">
        <v>1</v>
      </c>
      <c r="F3350" s="2">
        <v>533</v>
      </c>
      <c r="G3350" s="2">
        <v>533</v>
      </c>
      <c r="H3350" s="2" t="s">
        <v>676</v>
      </c>
      <c r="I3350" s="2" t="s">
        <v>708</v>
      </c>
      <c r="J3350" s="2" t="s">
        <v>714</v>
      </c>
      <c r="K3350" s="2" t="s">
        <v>2781</v>
      </c>
      <c r="L3350" s="2" t="s">
        <v>779</v>
      </c>
      <c r="M3350" s="2">
        <v>26</v>
      </c>
      <c r="N3350" s="2">
        <v>6110200090</v>
      </c>
      <c r="O3350" s="2" t="s">
        <v>752</v>
      </c>
      <c r="P3350" s="2" t="s">
        <v>1237</v>
      </c>
    </row>
    <row r="3351" spans="1:16">
      <c r="A3351" s="2" t="s">
        <v>736</v>
      </c>
      <c r="B3351" s="2" t="s">
        <v>1568</v>
      </c>
      <c r="C3351" s="2" t="s">
        <v>4942</v>
      </c>
      <c r="D3351" s="2" t="s">
        <v>853</v>
      </c>
      <c r="E3351" s="2">
        <v>1</v>
      </c>
      <c r="F3351" s="2">
        <v>599</v>
      </c>
      <c r="G3351" s="2">
        <v>599</v>
      </c>
      <c r="H3351" s="2" t="s">
        <v>676</v>
      </c>
      <c r="I3351" s="2" t="s">
        <v>708</v>
      </c>
      <c r="J3351" s="2" t="s">
        <v>711</v>
      </c>
      <c r="K3351" s="2" t="s">
        <v>1194</v>
      </c>
      <c r="L3351" s="2" t="s">
        <v>965</v>
      </c>
      <c r="M3351" s="2">
        <v>26</v>
      </c>
      <c r="N3351" s="2">
        <v>6204620000</v>
      </c>
      <c r="O3351" s="2" t="s">
        <v>752</v>
      </c>
      <c r="P3351" s="2" t="s">
        <v>5135</v>
      </c>
    </row>
    <row r="3352" spans="1:16">
      <c r="A3352" s="2" t="s">
        <v>736</v>
      </c>
      <c r="B3352" s="2" t="s">
        <v>2407</v>
      </c>
      <c r="C3352" s="2" t="s">
        <v>5010</v>
      </c>
      <c r="D3352" s="2" t="s">
        <v>751</v>
      </c>
      <c r="E3352" s="2">
        <v>1</v>
      </c>
      <c r="F3352" s="2">
        <v>520</v>
      </c>
      <c r="G3352" s="2">
        <v>520</v>
      </c>
      <c r="H3352" s="2" t="s">
        <v>676</v>
      </c>
      <c r="I3352" s="2" t="s">
        <v>696</v>
      </c>
      <c r="J3352" s="2" t="s">
        <v>703</v>
      </c>
      <c r="K3352" s="2" t="s">
        <v>2117</v>
      </c>
      <c r="L3352" s="2" t="s">
        <v>779</v>
      </c>
      <c r="M3352" s="2">
        <v>26</v>
      </c>
      <c r="N3352" s="2">
        <v>6204420000</v>
      </c>
      <c r="O3352" s="2" t="s">
        <v>752</v>
      </c>
      <c r="P3352" s="2" t="s">
        <v>1237</v>
      </c>
    </row>
    <row r="3353" spans="1:16">
      <c r="A3353" s="2" t="s">
        <v>736</v>
      </c>
      <c r="B3353" s="2" t="s">
        <v>2407</v>
      </c>
      <c r="C3353" s="2" t="s">
        <v>5136</v>
      </c>
      <c r="D3353" s="2" t="s">
        <v>755</v>
      </c>
      <c r="E3353" s="2">
        <v>1</v>
      </c>
      <c r="F3353" s="2">
        <v>258</v>
      </c>
      <c r="G3353" s="2">
        <v>258</v>
      </c>
      <c r="H3353" s="2" t="s">
        <v>676</v>
      </c>
      <c r="I3353" s="2" t="s">
        <v>691</v>
      </c>
      <c r="J3353" s="2" t="s">
        <v>692</v>
      </c>
      <c r="K3353" s="2" t="s">
        <v>1009</v>
      </c>
      <c r="L3353" s="2" t="s">
        <v>756</v>
      </c>
      <c r="M3353" s="2">
        <v>26</v>
      </c>
      <c r="N3353" s="2">
        <v>6204420000</v>
      </c>
      <c r="O3353" s="2" t="s">
        <v>752</v>
      </c>
      <c r="P3353" s="2" t="s">
        <v>780</v>
      </c>
    </row>
    <row r="3354" spans="1:16">
      <c r="A3354" s="2" t="s">
        <v>736</v>
      </c>
      <c r="B3354" s="2" t="s">
        <v>1301</v>
      </c>
      <c r="C3354" s="2" t="s">
        <v>5137</v>
      </c>
      <c r="D3354" s="2" t="s">
        <v>746</v>
      </c>
      <c r="E3354" s="2">
        <v>1</v>
      </c>
      <c r="F3354" s="2">
        <v>573</v>
      </c>
      <c r="G3354" s="2">
        <v>573</v>
      </c>
      <c r="H3354" s="2" t="s">
        <v>676</v>
      </c>
      <c r="I3354" s="2" t="s">
        <v>696</v>
      </c>
      <c r="J3354" s="2" t="s">
        <v>699</v>
      </c>
      <c r="K3354" s="2" t="s">
        <v>1374</v>
      </c>
      <c r="L3354" s="2" t="s">
        <v>812</v>
      </c>
      <c r="M3354" s="2">
        <v>26</v>
      </c>
      <c r="N3354" s="2">
        <v>6204230000</v>
      </c>
      <c r="O3354" s="2" t="s">
        <v>752</v>
      </c>
      <c r="P3354" s="2" t="s">
        <v>974</v>
      </c>
    </row>
    <row r="3355" spans="1:16">
      <c r="A3355" s="2" t="s">
        <v>736</v>
      </c>
      <c r="B3355" s="2" t="s">
        <v>2197</v>
      </c>
      <c r="C3355" s="2" t="s">
        <v>5005</v>
      </c>
      <c r="D3355" s="2" t="s">
        <v>751</v>
      </c>
      <c r="E3355" s="2">
        <v>1</v>
      </c>
      <c r="F3355" s="2">
        <v>500</v>
      </c>
      <c r="G3355" s="2">
        <v>500</v>
      </c>
      <c r="H3355" s="2" t="s">
        <v>676</v>
      </c>
      <c r="I3355" s="2" t="s">
        <v>696</v>
      </c>
      <c r="J3355" s="2" t="s">
        <v>704</v>
      </c>
      <c r="K3355" s="2" t="s">
        <v>740</v>
      </c>
      <c r="L3355" s="2" t="s">
        <v>779</v>
      </c>
      <c r="M3355" s="2">
        <v>26</v>
      </c>
      <c r="N3355" s="2">
        <v>6102300000</v>
      </c>
      <c r="O3355" s="2" t="s">
        <v>752</v>
      </c>
      <c r="P3355" s="2" t="s">
        <v>5006</v>
      </c>
    </row>
    <row r="3356" spans="1:16">
      <c r="A3356" s="2" t="s">
        <v>736</v>
      </c>
      <c r="B3356" s="2" t="s">
        <v>1141</v>
      </c>
      <c r="C3356" s="2" t="s">
        <v>5138</v>
      </c>
      <c r="D3356" s="2" t="s">
        <v>853</v>
      </c>
      <c r="E3356" s="2">
        <v>1</v>
      </c>
      <c r="F3356" s="2">
        <v>586</v>
      </c>
      <c r="G3356" s="2">
        <v>586</v>
      </c>
      <c r="H3356" s="2" t="s">
        <v>676</v>
      </c>
      <c r="I3356" s="2" t="s">
        <v>708</v>
      </c>
      <c r="J3356" s="2" t="s">
        <v>711</v>
      </c>
      <c r="K3356" s="2" t="s">
        <v>1194</v>
      </c>
      <c r="L3356" s="2" t="s">
        <v>965</v>
      </c>
      <c r="M3356" s="2">
        <v>26</v>
      </c>
      <c r="N3356" s="2">
        <v>6204620000</v>
      </c>
      <c r="O3356" s="2" t="s">
        <v>752</v>
      </c>
      <c r="P3356" s="2" t="s">
        <v>5139</v>
      </c>
    </row>
    <row r="3357" spans="1:16">
      <c r="A3357" s="2" t="s">
        <v>736</v>
      </c>
      <c r="B3357" s="2" t="s">
        <v>1499</v>
      </c>
      <c r="C3357" s="2" t="s">
        <v>5082</v>
      </c>
      <c r="D3357" s="2" t="s">
        <v>797</v>
      </c>
      <c r="E3357" s="2">
        <v>1</v>
      </c>
      <c r="F3357" s="2">
        <v>754</v>
      </c>
      <c r="G3357" s="2">
        <v>754</v>
      </c>
      <c r="H3357" s="2" t="s">
        <v>676</v>
      </c>
      <c r="I3357" s="2" t="s">
        <v>708</v>
      </c>
      <c r="J3357" s="2" t="s">
        <v>717</v>
      </c>
      <c r="K3357" s="2"/>
      <c r="L3357" s="2" t="s">
        <v>939</v>
      </c>
      <c r="M3357" s="2">
        <v>26</v>
      </c>
      <c r="N3357" s="2">
        <v>6110200090</v>
      </c>
      <c r="O3357" s="2" t="s">
        <v>752</v>
      </c>
      <c r="P3357" s="2" t="s">
        <v>780</v>
      </c>
    </row>
    <row r="3358" spans="1:16">
      <c r="A3358" s="2" t="s">
        <v>736</v>
      </c>
      <c r="B3358" s="2" t="s">
        <v>1477</v>
      </c>
      <c r="C3358" s="2" t="s">
        <v>5140</v>
      </c>
      <c r="D3358" s="2" t="s">
        <v>751</v>
      </c>
      <c r="E3358" s="2">
        <v>1</v>
      </c>
      <c r="F3358" s="2">
        <v>532</v>
      </c>
      <c r="G3358" s="2">
        <v>532</v>
      </c>
      <c r="H3358" s="2" t="s">
        <v>676</v>
      </c>
      <c r="I3358" s="2" t="s">
        <v>696</v>
      </c>
      <c r="J3358" s="2" t="s">
        <v>703</v>
      </c>
      <c r="K3358" s="2" t="s">
        <v>2117</v>
      </c>
      <c r="L3358" s="2" t="s">
        <v>779</v>
      </c>
      <c r="M3358" s="2">
        <v>26</v>
      </c>
      <c r="N3358" s="2">
        <v>6204420000</v>
      </c>
      <c r="O3358" s="2" t="s">
        <v>752</v>
      </c>
      <c r="P3358" s="2" t="s">
        <v>5141</v>
      </c>
    </row>
    <row r="3359" spans="1:16">
      <c r="A3359" s="2" t="s">
        <v>736</v>
      </c>
      <c r="B3359" s="2" t="s">
        <v>2558</v>
      </c>
      <c r="C3359" s="2" t="s">
        <v>5142</v>
      </c>
      <c r="D3359" s="2" t="s">
        <v>751</v>
      </c>
      <c r="E3359" s="2">
        <v>1</v>
      </c>
      <c r="F3359" s="2">
        <v>412</v>
      </c>
      <c r="G3359" s="2">
        <v>412</v>
      </c>
      <c r="H3359" s="2" t="s">
        <v>429</v>
      </c>
      <c r="I3359" s="2" t="s">
        <v>430</v>
      </c>
      <c r="J3359" s="2" t="s">
        <v>432</v>
      </c>
      <c r="K3359" s="2" t="s">
        <v>1525</v>
      </c>
      <c r="L3359" s="2" t="s">
        <v>779</v>
      </c>
      <c r="M3359" s="2">
        <v>26</v>
      </c>
      <c r="N3359" s="2">
        <v>6203230000</v>
      </c>
      <c r="O3359" s="2" t="s">
        <v>846</v>
      </c>
      <c r="P3359" s="2" t="s">
        <v>780</v>
      </c>
    </row>
    <row r="3360" spans="1:16">
      <c r="A3360" s="2" t="s">
        <v>736</v>
      </c>
      <c r="B3360" s="2" t="s">
        <v>854</v>
      </c>
      <c r="C3360" s="2" t="s">
        <v>5143</v>
      </c>
      <c r="D3360" s="2" t="s">
        <v>755</v>
      </c>
      <c r="E3360" s="2">
        <v>1</v>
      </c>
      <c r="F3360" s="2">
        <v>672</v>
      </c>
      <c r="G3360" s="2">
        <v>672</v>
      </c>
      <c r="H3360" s="2" t="s">
        <v>676</v>
      </c>
      <c r="I3360" s="2" t="s">
        <v>696</v>
      </c>
      <c r="J3360" s="2" t="s">
        <v>703</v>
      </c>
      <c r="K3360" s="2" t="s">
        <v>2117</v>
      </c>
      <c r="L3360" s="2" t="s">
        <v>779</v>
      </c>
      <c r="M3360" s="2">
        <v>26</v>
      </c>
      <c r="N3360" s="2">
        <v>6204420000</v>
      </c>
      <c r="O3360" s="2" t="s">
        <v>846</v>
      </c>
      <c r="P3360" s="2" t="s">
        <v>780</v>
      </c>
    </row>
    <row r="3361" spans="1:16">
      <c r="A3361" s="2" t="s">
        <v>736</v>
      </c>
      <c r="B3361" s="2" t="s">
        <v>854</v>
      </c>
      <c r="C3361" s="2" t="s">
        <v>5144</v>
      </c>
      <c r="D3361" s="2" t="s">
        <v>751</v>
      </c>
      <c r="E3361" s="2">
        <v>1</v>
      </c>
      <c r="F3361" s="2">
        <v>557</v>
      </c>
      <c r="G3361" s="2">
        <v>557</v>
      </c>
      <c r="H3361" s="2" t="s">
        <v>676</v>
      </c>
      <c r="I3361" s="2" t="s">
        <v>696</v>
      </c>
      <c r="J3361" s="2" t="s">
        <v>703</v>
      </c>
      <c r="K3361" s="2" t="s">
        <v>2117</v>
      </c>
      <c r="L3361" s="2" t="s">
        <v>1250</v>
      </c>
      <c r="M3361" s="2">
        <v>26</v>
      </c>
      <c r="N3361" s="2">
        <v>6204420000</v>
      </c>
      <c r="O3361" s="2" t="s">
        <v>846</v>
      </c>
      <c r="P3361" s="2" t="s">
        <v>5145</v>
      </c>
    </row>
    <row r="3362" spans="1:16">
      <c r="A3362" s="2" t="s">
        <v>736</v>
      </c>
      <c r="B3362" s="2" t="s">
        <v>2742</v>
      </c>
      <c r="C3362" s="2" t="s">
        <v>5146</v>
      </c>
      <c r="D3362" s="2" t="s">
        <v>755</v>
      </c>
      <c r="E3362" s="2">
        <v>1</v>
      </c>
      <c r="F3362" s="2">
        <v>361</v>
      </c>
      <c r="G3362" s="2">
        <v>361</v>
      </c>
      <c r="H3362" s="2" t="s">
        <v>676</v>
      </c>
      <c r="I3362" s="2" t="s">
        <v>696</v>
      </c>
      <c r="J3362" s="2" t="s">
        <v>705</v>
      </c>
      <c r="K3362" s="2" t="s">
        <v>1437</v>
      </c>
      <c r="L3362" s="2" t="s">
        <v>756</v>
      </c>
      <c r="M3362" s="2">
        <v>26</v>
      </c>
      <c r="N3362" s="2">
        <v>6204620000</v>
      </c>
      <c r="O3362" s="2" t="s">
        <v>846</v>
      </c>
      <c r="P3362" s="2" t="s">
        <v>780</v>
      </c>
    </row>
    <row r="3363" spans="1:16">
      <c r="A3363" s="2" t="s">
        <v>736</v>
      </c>
      <c r="B3363" s="2" t="s">
        <v>2742</v>
      </c>
      <c r="C3363" s="2" t="s">
        <v>5147</v>
      </c>
      <c r="D3363" s="2" t="s">
        <v>746</v>
      </c>
      <c r="E3363" s="2">
        <v>1</v>
      </c>
      <c r="F3363" s="2">
        <v>394</v>
      </c>
      <c r="G3363" s="2">
        <v>394</v>
      </c>
      <c r="H3363" s="2" t="s">
        <v>676</v>
      </c>
      <c r="I3363" s="2" t="s">
        <v>696</v>
      </c>
      <c r="J3363" s="2" t="s">
        <v>698</v>
      </c>
      <c r="K3363" s="2" t="s">
        <v>1978</v>
      </c>
      <c r="L3363" s="2" t="s">
        <v>779</v>
      </c>
      <c r="M3363" s="2">
        <v>26</v>
      </c>
      <c r="N3363" s="2">
        <v>6204620000</v>
      </c>
      <c r="O3363" s="2" t="s">
        <v>846</v>
      </c>
      <c r="P3363" s="2" t="s">
        <v>780</v>
      </c>
    </row>
    <row r="3364" spans="1:16">
      <c r="A3364" s="2" t="s">
        <v>736</v>
      </c>
      <c r="B3364" s="2" t="s">
        <v>844</v>
      </c>
      <c r="C3364" s="2" t="s">
        <v>5148</v>
      </c>
      <c r="D3364" s="2" t="s">
        <v>797</v>
      </c>
      <c r="E3364" s="2">
        <v>1</v>
      </c>
      <c r="F3364" s="2">
        <v>705</v>
      </c>
      <c r="G3364" s="2">
        <v>705</v>
      </c>
      <c r="H3364" s="2" t="s">
        <v>676</v>
      </c>
      <c r="I3364" s="2" t="s">
        <v>708</v>
      </c>
      <c r="J3364" s="2" t="s">
        <v>714</v>
      </c>
      <c r="K3364" s="2" t="s">
        <v>2781</v>
      </c>
      <c r="L3364" s="2" t="s">
        <v>1250</v>
      </c>
      <c r="M3364" s="2">
        <v>26</v>
      </c>
      <c r="N3364" s="2">
        <v>6110200090</v>
      </c>
      <c r="O3364" s="2" t="s">
        <v>846</v>
      </c>
      <c r="P3364" s="2" t="s">
        <v>2886</v>
      </c>
    </row>
    <row r="3365" spans="1:16">
      <c r="A3365" s="2" t="s">
        <v>736</v>
      </c>
      <c r="B3365" s="2" t="s">
        <v>1709</v>
      </c>
      <c r="C3365" s="2" t="s">
        <v>5149</v>
      </c>
      <c r="D3365" s="2" t="s">
        <v>746</v>
      </c>
      <c r="E3365" s="2">
        <v>1</v>
      </c>
      <c r="F3365" s="2">
        <v>452</v>
      </c>
      <c r="G3365" s="2">
        <v>452</v>
      </c>
      <c r="H3365" s="2" t="s">
        <v>676</v>
      </c>
      <c r="I3365" s="2" t="s">
        <v>696</v>
      </c>
      <c r="J3365" s="2" t="s">
        <v>698</v>
      </c>
      <c r="K3365" s="2" t="s">
        <v>1978</v>
      </c>
      <c r="L3365" s="2" t="s">
        <v>890</v>
      </c>
      <c r="M3365" s="2">
        <v>26</v>
      </c>
      <c r="N3365" s="2">
        <v>6204620000</v>
      </c>
      <c r="O3365" s="2" t="s">
        <v>846</v>
      </c>
      <c r="P3365" s="2" t="s">
        <v>780</v>
      </c>
    </row>
    <row r="3366" spans="1:16">
      <c r="A3366" s="2" t="s">
        <v>736</v>
      </c>
      <c r="B3366" s="2" t="s">
        <v>1709</v>
      </c>
      <c r="C3366" s="2" t="s">
        <v>5150</v>
      </c>
      <c r="D3366" s="2" t="s">
        <v>739</v>
      </c>
      <c r="E3366" s="2">
        <v>1</v>
      </c>
      <c r="F3366" s="2">
        <v>345</v>
      </c>
      <c r="G3366" s="2">
        <v>345</v>
      </c>
      <c r="H3366" s="2" t="s">
        <v>676</v>
      </c>
      <c r="I3366" s="2" t="s">
        <v>696</v>
      </c>
      <c r="J3366" s="2" t="s">
        <v>701</v>
      </c>
      <c r="K3366" s="2"/>
      <c r="L3366" s="2" t="s">
        <v>939</v>
      </c>
      <c r="M3366" s="2">
        <v>26</v>
      </c>
      <c r="N3366" s="2">
        <v>6204420000</v>
      </c>
      <c r="O3366" s="2" t="s">
        <v>846</v>
      </c>
      <c r="P3366" s="2" t="s">
        <v>5151</v>
      </c>
    </row>
    <row r="3367" spans="1:16">
      <c r="A3367" s="2" t="s">
        <v>736</v>
      </c>
      <c r="B3367" s="2" t="s">
        <v>1575</v>
      </c>
      <c r="C3367" s="2" t="s">
        <v>4955</v>
      </c>
      <c r="D3367" s="2" t="s">
        <v>853</v>
      </c>
      <c r="E3367" s="2">
        <v>1</v>
      </c>
      <c r="F3367" s="2">
        <v>693</v>
      </c>
      <c r="G3367" s="2">
        <v>693</v>
      </c>
      <c r="H3367" s="2" t="s">
        <v>676</v>
      </c>
      <c r="I3367" s="2" t="s">
        <v>708</v>
      </c>
      <c r="J3367" s="2" t="s">
        <v>711</v>
      </c>
      <c r="K3367" s="2" t="s">
        <v>1194</v>
      </c>
      <c r="L3367" s="2" t="s">
        <v>965</v>
      </c>
      <c r="M3367" s="2">
        <v>26</v>
      </c>
      <c r="N3367" s="2">
        <v>6204620000</v>
      </c>
      <c r="O3367" s="2" t="s">
        <v>846</v>
      </c>
      <c r="P3367" s="2" t="s">
        <v>5059</v>
      </c>
    </row>
    <row r="3368" spans="1:16">
      <c r="A3368" s="2" t="s">
        <v>736</v>
      </c>
      <c r="B3368" s="2" t="s">
        <v>1906</v>
      </c>
      <c r="C3368" s="2" t="s">
        <v>5152</v>
      </c>
      <c r="D3368" s="2" t="s">
        <v>755</v>
      </c>
      <c r="E3368" s="2">
        <v>1</v>
      </c>
      <c r="F3368" s="2">
        <v>638</v>
      </c>
      <c r="G3368" s="2">
        <v>638</v>
      </c>
      <c r="H3368" s="2" t="s">
        <v>676</v>
      </c>
      <c r="I3368" s="2" t="s">
        <v>696</v>
      </c>
      <c r="J3368" s="2" t="s">
        <v>700</v>
      </c>
      <c r="K3368" s="2" t="s">
        <v>1191</v>
      </c>
      <c r="L3368" s="2" t="s">
        <v>965</v>
      </c>
      <c r="M3368" s="2">
        <v>26</v>
      </c>
      <c r="N3368" s="2">
        <v>6204620000</v>
      </c>
      <c r="O3368" s="2" t="s">
        <v>784</v>
      </c>
      <c r="P3368" s="2" t="s">
        <v>3297</v>
      </c>
    </row>
    <row r="3369" spans="1:16">
      <c r="A3369" s="2" t="s">
        <v>736</v>
      </c>
      <c r="B3369" s="2" t="s">
        <v>3449</v>
      </c>
      <c r="C3369" s="2" t="s">
        <v>4941</v>
      </c>
      <c r="D3369" s="2" t="s">
        <v>818</v>
      </c>
      <c r="E3369" s="2">
        <v>1</v>
      </c>
      <c r="F3369" s="2">
        <v>581</v>
      </c>
      <c r="G3369" s="2">
        <v>581</v>
      </c>
      <c r="H3369" s="2" t="s">
        <v>676</v>
      </c>
      <c r="I3369" s="2" t="s">
        <v>708</v>
      </c>
      <c r="J3369" s="2" t="s">
        <v>712</v>
      </c>
      <c r="K3369" s="2"/>
      <c r="L3369" s="2" t="s">
        <v>756</v>
      </c>
      <c r="M3369" s="2">
        <v>26</v>
      </c>
      <c r="N3369" s="2">
        <v>6204420000</v>
      </c>
      <c r="O3369" s="2" t="s">
        <v>784</v>
      </c>
      <c r="P3369" s="2" t="s">
        <v>780</v>
      </c>
    </row>
    <row r="3370" spans="1:16">
      <c r="A3370" s="2" t="s">
        <v>736</v>
      </c>
      <c r="B3370" s="2" t="s">
        <v>3449</v>
      </c>
      <c r="C3370" s="2" t="s">
        <v>5153</v>
      </c>
      <c r="D3370" s="2" t="s">
        <v>751</v>
      </c>
      <c r="E3370" s="2">
        <v>1</v>
      </c>
      <c r="F3370" s="2">
        <v>653</v>
      </c>
      <c r="G3370" s="2">
        <v>653</v>
      </c>
      <c r="H3370" s="2" t="s">
        <v>676</v>
      </c>
      <c r="I3370" s="2" t="s">
        <v>696</v>
      </c>
      <c r="J3370" s="2" t="s">
        <v>700</v>
      </c>
      <c r="K3370" s="2" t="s">
        <v>1191</v>
      </c>
      <c r="L3370" s="2" t="s">
        <v>965</v>
      </c>
      <c r="M3370" s="2">
        <v>26</v>
      </c>
      <c r="N3370" s="2">
        <v>6204620000</v>
      </c>
      <c r="O3370" s="2" t="s">
        <v>784</v>
      </c>
      <c r="P3370" s="2" t="s">
        <v>5154</v>
      </c>
    </row>
    <row r="3371" spans="1:16">
      <c r="A3371" s="2" t="s">
        <v>736</v>
      </c>
      <c r="B3371" s="2" t="s">
        <v>1991</v>
      </c>
      <c r="C3371" s="2" t="s">
        <v>5155</v>
      </c>
      <c r="D3371" s="2" t="s">
        <v>818</v>
      </c>
      <c r="E3371" s="2">
        <v>1</v>
      </c>
      <c r="F3371" s="2">
        <v>565</v>
      </c>
      <c r="G3371" s="2">
        <v>565</v>
      </c>
      <c r="H3371" s="2" t="s">
        <v>429</v>
      </c>
      <c r="I3371" s="2" t="s">
        <v>440</v>
      </c>
      <c r="J3371" s="2" t="s">
        <v>445</v>
      </c>
      <c r="K3371" s="2" t="s">
        <v>2741</v>
      </c>
      <c r="L3371" s="2" t="s">
        <v>779</v>
      </c>
      <c r="M3371" s="2">
        <v>26</v>
      </c>
      <c r="N3371" s="2">
        <v>6110200090</v>
      </c>
      <c r="O3371" s="2" t="s">
        <v>784</v>
      </c>
      <c r="P3371" s="2" t="s">
        <v>780</v>
      </c>
    </row>
    <row r="3372" spans="1:16">
      <c r="A3372" s="2" t="s">
        <v>736</v>
      </c>
      <c r="B3372" s="2" t="s">
        <v>1114</v>
      </c>
      <c r="C3372" s="2" t="s">
        <v>5156</v>
      </c>
      <c r="D3372" s="2" t="s">
        <v>755</v>
      </c>
      <c r="E3372" s="2">
        <v>1</v>
      </c>
      <c r="F3372" s="2">
        <v>344</v>
      </c>
      <c r="G3372" s="2">
        <v>344</v>
      </c>
      <c r="H3372" s="2" t="s">
        <v>676</v>
      </c>
      <c r="I3372" s="2" t="s">
        <v>696</v>
      </c>
      <c r="J3372" s="2" t="s">
        <v>705</v>
      </c>
      <c r="K3372" s="2" t="s">
        <v>1073</v>
      </c>
      <c r="L3372" s="2" t="s">
        <v>756</v>
      </c>
      <c r="M3372" s="2">
        <v>26</v>
      </c>
      <c r="N3372" s="2">
        <v>6204230000</v>
      </c>
      <c r="O3372" s="2" t="s">
        <v>784</v>
      </c>
      <c r="P3372" s="2" t="s">
        <v>780</v>
      </c>
    </row>
    <row r="3373" spans="1:16">
      <c r="A3373" s="2" t="s">
        <v>736</v>
      </c>
      <c r="B3373" s="2" t="s">
        <v>1711</v>
      </c>
      <c r="C3373" s="2" t="s">
        <v>5157</v>
      </c>
      <c r="D3373" s="2" t="s">
        <v>1498</v>
      </c>
      <c r="E3373" s="2">
        <v>1</v>
      </c>
      <c r="F3373" s="2">
        <v>791</v>
      </c>
      <c r="G3373" s="2">
        <v>791</v>
      </c>
      <c r="H3373" s="2" t="s">
        <v>488</v>
      </c>
      <c r="I3373" s="2" t="s">
        <v>503</v>
      </c>
      <c r="J3373" s="2" t="s">
        <v>507</v>
      </c>
      <c r="K3373" s="2"/>
      <c r="L3373" s="2"/>
      <c r="M3373" s="2">
        <v>26</v>
      </c>
      <c r="N3373" s="2">
        <v>6402992900</v>
      </c>
      <c r="O3373" s="2" t="s">
        <v>1367</v>
      </c>
      <c r="P3373" s="2"/>
    </row>
    <row r="3374" spans="1:16">
      <c r="A3374" s="2" t="s">
        <v>736</v>
      </c>
      <c r="B3374" s="2" t="s">
        <v>5158</v>
      </c>
      <c r="C3374" s="2" t="s">
        <v>5159</v>
      </c>
      <c r="D3374" s="2" t="s">
        <v>4472</v>
      </c>
      <c r="E3374" s="2">
        <v>1</v>
      </c>
      <c r="F3374" s="2">
        <v>1010</v>
      </c>
      <c r="G3374" s="2">
        <v>1010</v>
      </c>
      <c r="H3374" s="2" t="s">
        <v>289</v>
      </c>
      <c r="I3374" s="2" t="s">
        <v>301</v>
      </c>
      <c r="J3374" s="2" t="s">
        <v>306</v>
      </c>
      <c r="K3374" s="2"/>
      <c r="L3374" s="2" t="s">
        <v>812</v>
      </c>
      <c r="M3374" s="2">
        <v>26</v>
      </c>
      <c r="N3374" s="2">
        <v>6304912900</v>
      </c>
      <c r="O3374" s="2" t="s">
        <v>1231</v>
      </c>
      <c r="P3374" s="2" t="s">
        <v>780</v>
      </c>
    </row>
    <row r="3375" spans="1:16">
      <c r="A3375" s="2" t="s">
        <v>736</v>
      </c>
      <c r="B3375" s="2" t="s">
        <v>5158</v>
      </c>
      <c r="C3375" s="2" t="s">
        <v>5160</v>
      </c>
      <c r="D3375" s="2" t="s">
        <v>5161</v>
      </c>
      <c r="E3375" s="2">
        <v>1</v>
      </c>
      <c r="F3375" s="2">
        <v>873</v>
      </c>
      <c r="G3375" s="2">
        <v>873</v>
      </c>
      <c r="H3375" s="2" t="s">
        <v>289</v>
      </c>
      <c r="I3375" s="2" t="s">
        <v>290</v>
      </c>
      <c r="J3375" s="2" t="s">
        <v>291</v>
      </c>
      <c r="K3375" s="2" t="s">
        <v>1334</v>
      </c>
      <c r="L3375" s="2" t="s">
        <v>812</v>
      </c>
      <c r="M3375" s="2">
        <v>26</v>
      </c>
      <c r="N3375" s="2">
        <v>6302211000</v>
      </c>
      <c r="O3375" s="2" t="s">
        <v>1231</v>
      </c>
      <c r="P3375" s="2" t="s">
        <v>780</v>
      </c>
    </row>
    <row r="3376" spans="1:16">
      <c r="A3376" s="2" t="s">
        <v>736</v>
      </c>
      <c r="B3376" s="2" t="s">
        <v>1368</v>
      </c>
      <c r="C3376" s="2" t="s">
        <v>5162</v>
      </c>
      <c r="D3376" s="2" t="s">
        <v>746</v>
      </c>
      <c r="E3376" s="2">
        <v>1</v>
      </c>
      <c r="F3376" s="2">
        <v>611</v>
      </c>
      <c r="G3376" s="2">
        <v>611</v>
      </c>
      <c r="H3376" s="2" t="s">
        <v>676</v>
      </c>
      <c r="I3376" s="2" t="s">
        <v>696</v>
      </c>
      <c r="J3376" s="2" t="s">
        <v>704</v>
      </c>
      <c r="K3376" s="2" t="s">
        <v>740</v>
      </c>
      <c r="L3376" s="2" t="s">
        <v>779</v>
      </c>
      <c r="M3376" s="2">
        <v>26</v>
      </c>
      <c r="N3376" s="2">
        <v>6102300000</v>
      </c>
      <c r="O3376" s="2" t="s">
        <v>784</v>
      </c>
      <c r="P3376" s="2" t="s">
        <v>780</v>
      </c>
    </row>
    <row r="3377" spans="1:16">
      <c r="A3377" s="2" t="s">
        <v>736</v>
      </c>
      <c r="B3377" s="2" t="s">
        <v>3169</v>
      </c>
      <c r="C3377" s="2" t="s">
        <v>5163</v>
      </c>
      <c r="D3377" s="2" t="s">
        <v>755</v>
      </c>
      <c r="E3377" s="2">
        <v>1</v>
      </c>
      <c r="F3377" s="2">
        <v>413</v>
      </c>
      <c r="G3377" s="2">
        <v>413</v>
      </c>
      <c r="H3377" s="2" t="s">
        <v>676</v>
      </c>
      <c r="I3377" s="2" t="s">
        <v>696</v>
      </c>
      <c r="J3377" s="2" t="s">
        <v>703</v>
      </c>
      <c r="K3377" s="2" t="s">
        <v>1261</v>
      </c>
      <c r="L3377" s="2" t="s">
        <v>779</v>
      </c>
      <c r="M3377" s="2">
        <v>26</v>
      </c>
      <c r="N3377" s="2">
        <v>6211439000</v>
      </c>
      <c r="O3377" s="2" t="s">
        <v>784</v>
      </c>
      <c r="P3377" s="2" t="s">
        <v>1237</v>
      </c>
    </row>
    <row r="3378" spans="1:16">
      <c r="A3378" s="2" t="s">
        <v>736</v>
      </c>
      <c r="B3378" s="2" t="s">
        <v>3169</v>
      </c>
      <c r="C3378" s="2" t="s">
        <v>5164</v>
      </c>
      <c r="D3378" s="2" t="s">
        <v>755</v>
      </c>
      <c r="E3378" s="2">
        <v>1</v>
      </c>
      <c r="F3378" s="2">
        <v>443</v>
      </c>
      <c r="G3378" s="2">
        <v>443</v>
      </c>
      <c r="H3378" s="2" t="s">
        <v>676</v>
      </c>
      <c r="I3378" s="2" t="s">
        <v>696</v>
      </c>
      <c r="J3378" s="2" t="s">
        <v>704</v>
      </c>
      <c r="K3378" s="2" t="s">
        <v>884</v>
      </c>
      <c r="L3378" s="2" t="s">
        <v>756</v>
      </c>
      <c r="M3378" s="2">
        <v>26</v>
      </c>
      <c r="N3378" s="2">
        <v>6204320090</v>
      </c>
      <c r="O3378" s="2" t="s">
        <v>784</v>
      </c>
      <c r="P3378" s="2" t="s">
        <v>978</v>
      </c>
    </row>
    <row r="3379" spans="1:16">
      <c r="A3379" s="2" t="s">
        <v>736</v>
      </c>
      <c r="B3379" s="2" t="s">
        <v>781</v>
      </c>
      <c r="C3379" s="2" t="s">
        <v>5165</v>
      </c>
      <c r="D3379" s="2" t="s">
        <v>797</v>
      </c>
      <c r="E3379" s="2">
        <v>1</v>
      </c>
      <c r="F3379" s="2">
        <v>495</v>
      </c>
      <c r="G3379" s="2">
        <v>495</v>
      </c>
      <c r="H3379" s="2" t="s">
        <v>676</v>
      </c>
      <c r="I3379" s="2" t="s">
        <v>708</v>
      </c>
      <c r="J3379" s="2" t="s">
        <v>715</v>
      </c>
      <c r="K3379" s="2" t="s">
        <v>1383</v>
      </c>
      <c r="L3379" s="2" t="s">
        <v>756</v>
      </c>
      <c r="M3379" s="2">
        <v>26</v>
      </c>
      <c r="N3379" s="2">
        <v>6204320090</v>
      </c>
      <c r="O3379" s="2" t="s">
        <v>784</v>
      </c>
      <c r="P3379" s="2" t="s">
        <v>780</v>
      </c>
    </row>
    <row r="3380" spans="1:16">
      <c r="A3380" s="2" t="s">
        <v>736</v>
      </c>
      <c r="B3380" s="2" t="s">
        <v>781</v>
      </c>
      <c r="C3380" s="2" t="s">
        <v>5166</v>
      </c>
      <c r="D3380" s="2" t="s">
        <v>790</v>
      </c>
      <c r="E3380" s="2">
        <v>1</v>
      </c>
      <c r="F3380" s="2">
        <v>649</v>
      </c>
      <c r="G3380" s="2">
        <v>649</v>
      </c>
      <c r="H3380" s="2" t="s">
        <v>676</v>
      </c>
      <c r="I3380" s="2" t="s">
        <v>708</v>
      </c>
      <c r="J3380" s="2" t="s">
        <v>711</v>
      </c>
      <c r="K3380" s="2" t="s">
        <v>1194</v>
      </c>
      <c r="L3380" s="2" t="s">
        <v>965</v>
      </c>
      <c r="M3380" s="2">
        <v>26</v>
      </c>
      <c r="N3380" s="2">
        <v>6204620000</v>
      </c>
      <c r="O3380" s="2" t="s">
        <v>784</v>
      </c>
      <c r="P3380" s="2" t="s">
        <v>2708</v>
      </c>
    </row>
    <row r="3381" spans="1:16">
      <c r="A3381" s="2" t="s">
        <v>736</v>
      </c>
      <c r="B3381" s="2" t="s">
        <v>1504</v>
      </c>
      <c r="C3381" s="2" t="s">
        <v>5167</v>
      </c>
      <c r="D3381" s="2" t="s">
        <v>751</v>
      </c>
      <c r="E3381" s="2">
        <v>1</v>
      </c>
      <c r="F3381" s="2">
        <v>679</v>
      </c>
      <c r="G3381" s="2">
        <v>679</v>
      </c>
      <c r="H3381" s="2" t="s">
        <v>676</v>
      </c>
      <c r="I3381" s="2" t="s">
        <v>696</v>
      </c>
      <c r="J3381" s="2" t="s">
        <v>706</v>
      </c>
      <c r="K3381" s="2"/>
      <c r="L3381" s="2" t="s">
        <v>939</v>
      </c>
      <c r="M3381" s="2">
        <v>26</v>
      </c>
      <c r="N3381" s="2">
        <v>6110200090</v>
      </c>
      <c r="O3381" s="2" t="s">
        <v>784</v>
      </c>
      <c r="P3381" s="2" t="s">
        <v>780</v>
      </c>
    </row>
    <row r="3382" spans="1:16">
      <c r="A3382" s="2" t="s">
        <v>736</v>
      </c>
      <c r="B3382" s="2" t="s">
        <v>1306</v>
      </c>
      <c r="C3382" s="2" t="s">
        <v>4991</v>
      </c>
      <c r="D3382" s="2" t="s">
        <v>790</v>
      </c>
      <c r="E3382" s="2">
        <v>1</v>
      </c>
      <c r="F3382" s="2">
        <v>413</v>
      </c>
      <c r="G3382" s="2">
        <v>413</v>
      </c>
      <c r="H3382" s="2" t="s">
        <v>676</v>
      </c>
      <c r="I3382" s="2" t="s">
        <v>708</v>
      </c>
      <c r="J3382" s="2" t="s">
        <v>712</v>
      </c>
      <c r="K3382" s="2"/>
      <c r="L3382" s="2" t="s">
        <v>756</v>
      </c>
      <c r="M3382" s="2">
        <v>26</v>
      </c>
      <c r="N3382" s="2">
        <v>6204420000</v>
      </c>
      <c r="O3382" s="2" t="s">
        <v>784</v>
      </c>
      <c r="P3382" s="2" t="s">
        <v>780</v>
      </c>
    </row>
    <row r="3383" spans="1:16">
      <c r="A3383" s="2" t="s">
        <v>736</v>
      </c>
      <c r="B3383" s="2" t="s">
        <v>895</v>
      </c>
      <c r="C3383" s="2" t="s">
        <v>5168</v>
      </c>
      <c r="D3383" s="2" t="s">
        <v>818</v>
      </c>
      <c r="E3383" s="2">
        <v>1</v>
      </c>
      <c r="F3383" s="2">
        <v>667</v>
      </c>
      <c r="G3383" s="2">
        <v>667</v>
      </c>
      <c r="H3383" s="2" t="s">
        <v>676</v>
      </c>
      <c r="I3383" s="2" t="s">
        <v>708</v>
      </c>
      <c r="J3383" s="2" t="s">
        <v>714</v>
      </c>
      <c r="K3383" s="2" t="s">
        <v>3351</v>
      </c>
      <c r="L3383" s="2" t="s">
        <v>1250</v>
      </c>
      <c r="M3383" s="2">
        <v>26</v>
      </c>
      <c r="N3383" s="2">
        <v>6211439000</v>
      </c>
      <c r="O3383" s="2" t="s">
        <v>809</v>
      </c>
      <c r="P3383" s="2" t="s">
        <v>5169</v>
      </c>
    </row>
    <row r="3384" spans="1:16">
      <c r="A3384" s="2" t="s">
        <v>736</v>
      </c>
      <c r="B3384" s="2" t="s">
        <v>895</v>
      </c>
      <c r="C3384" s="2" t="s">
        <v>5170</v>
      </c>
      <c r="D3384" s="2" t="s">
        <v>746</v>
      </c>
      <c r="E3384" s="2">
        <v>1</v>
      </c>
      <c r="F3384" s="2">
        <v>577</v>
      </c>
      <c r="G3384" s="2">
        <v>577</v>
      </c>
      <c r="H3384" s="2" t="s">
        <v>676</v>
      </c>
      <c r="I3384" s="2" t="s">
        <v>696</v>
      </c>
      <c r="J3384" s="2" t="s">
        <v>700</v>
      </c>
      <c r="K3384" s="2" t="s">
        <v>1191</v>
      </c>
      <c r="L3384" s="2" t="s">
        <v>965</v>
      </c>
      <c r="M3384" s="2">
        <v>26</v>
      </c>
      <c r="N3384" s="2">
        <v>6204620000</v>
      </c>
      <c r="O3384" s="2" t="s">
        <v>809</v>
      </c>
      <c r="P3384" s="2" t="s">
        <v>5171</v>
      </c>
    </row>
    <row r="3385" spans="1:16">
      <c r="A3385" s="2" t="s">
        <v>736</v>
      </c>
      <c r="B3385" s="2" t="s">
        <v>2760</v>
      </c>
      <c r="C3385" s="2" t="s">
        <v>5172</v>
      </c>
      <c r="D3385" s="2" t="s">
        <v>5173</v>
      </c>
      <c r="E3385" s="2">
        <v>1</v>
      </c>
      <c r="F3385" s="2">
        <v>263</v>
      </c>
      <c r="G3385" s="2">
        <v>263</v>
      </c>
      <c r="H3385" s="2" t="s">
        <v>341</v>
      </c>
      <c r="I3385" s="2" t="s">
        <v>417</v>
      </c>
      <c r="J3385" s="2" t="s">
        <v>420</v>
      </c>
      <c r="K3385" s="2"/>
      <c r="L3385" s="2" t="s">
        <v>756</v>
      </c>
      <c r="M3385" s="2">
        <v>26</v>
      </c>
      <c r="N3385" s="2">
        <v>6204420000</v>
      </c>
      <c r="O3385" s="2" t="s">
        <v>809</v>
      </c>
      <c r="P3385" s="2" t="s">
        <v>5174</v>
      </c>
    </row>
    <row r="3386" spans="1:16">
      <c r="A3386" s="2" t="s">
        <v>736</v>
      </c>
      <c r="B3386" s="2" t="s">
        <v>2947</v>
      </c>
      <c r="C3386" s="2" t="s">
        <v>5175</v>
      </c>
      <c r="D3386" s="2" t="s">
        <v>2718</v>
      </c>
      <c r="E3386" s="2">
        <v>1</v>
      </c>
      <c r="F3386" s="2">
        <v>530</v>
      </c>
      <c r="G3386" s="2">
        <v>530</v>
      </c>
      <c r="H3386" s="2" t="s">
        <v>676</v>
      </c>
      <c r="I3386" s="2" t="s">
        <v>708</v>
      </c>
      <c r="J3386" s="2" t="s">
        <v>710</v>
      </c>
      <c r="K3386" s="2"/>
      <c r="L3386" s="2" t="s">
        <v>779</v>
      </c>
      <c r="M3386" s="2">
        <v>26</v>
      </c>
      <c r="N3386" s="2">
        <v>6204230000</v>
      </c>
      <c r="O3386" s="2" t="s">
        <v>809</v>
      </c>
      <c r="P3386" s="2" t="s">
        <v>936</v>
      </c>
    </row>
    <row r="3387" spans="1:16">
      <c r="A3387" s="2" t="s">
        <v>736</v>
      </c>
      <c r="B3387" s="2" t="s">
        <v>981</v>
      </c>
      <c r="C3387" s="2" t="s">
        <v>5176</v>
      </c>
      <c r="D3387" s="2" t="s">
        <v>755</v>
      </c>
      <c r="E3387" s="2">
        <v>1</v>
      </c>
      <c r="F3387" s="2">
        <v>500</v>
      </c>
      <c r="G3387" s="2">
        <v>500</v>
      </c>
      <c r="H3387" s="2" t="s">
        <v>676</v>
      </c>
      <c r="I3387" s="2" t="s">
        <v>696</v>
      </c>
      <c r="J3387" s="2" t="s">
        <v>706</v>
      </c>
      <c r="K3387" s="2"/>
      <c r="L3387" s="2" t="s">
        <v>779</v>
      </c>
      <c r="M3387" s="2">
        <v>26</v>
      </c>
      <c r="N3387" s="2">
        <v>6110200090</v>
      </c>
      <c r="O3387" s="2" t="s">
        <v>809</v>
      </c>
      <c r="P3387" s="2" t="s">
        <v>5177</v>
      </c>
    </row>
    <row r="3388" spans="1:16">
      <c r="A3388" s="2" t="s">
        <v>736</v>
      </c>
      <c r="B3388" s="2" t="s">
        <v>1075</v>
      </c>
      <c r="C3388" s="2" t="s">
        <v>5178</v>
      </c>
      <c r="D3388" s="2" t="s">
        <v>760</v>
      </c>
      <c r="E3388" s="2">
        <v>1</v>
      </c>
      <c r="F3388" s="2">
        <v>630</v>
      </c>
      <c r="G3388" s="2">
        <v>630</v>
      </c>
      <c r="H3388" s="2" t="s">
        <v>676</v>
      </c>
      <c r="I3388" s="2" t="s">
        <v>696</v>
      </c>
      <c r="J3388" s="2" t="s">
        <v>700</v>
      </c>
      <c r="K3388" s="2" t="s">
        <v>1191</v>
      </c>
      <c r="L3388" s="2" t="s">
        <v>965</v>
      </c>
      <c r="M3388" s="2">
        <v>26</v>
      </c>
      <c r="N3388" s="2">
        <v>6204620000</v>
      </c>
      <c r="O3388" s="2" t="s">
        <v>809</v>
      </c>
      <c r="P3388" s="2" t="s">
        <v>5179</v>
      </c>
    </row>
    <row r="3389" spans="1:16">
      <c r="A3389" s="2" t="s">
        <v>736</v>
      </c>
      <c r="B3389" s="2" t="s">
        <v>1075</v>
      </c>
      <c r="C3389" s="2" t="s">
        <v>5180</v>
      </c>
      <c r="D3389" s="2" t="s">
        <v>818</v>
      </c>
      <c r="E3389" s="2">
        <v>1</v>
      </c>
      <c r="F3389" s="2">
        <v>886</v>
      </c>
      <c r="G3389" s="2">
        <v>886</v>
      </c>
      <c r="H3389" s="2" t="s">
        <v>676</v>
      </c>
      <c r="I3389" s="2" t="s">
        <v>708</v>
      </c>
      <c r="J3389" s="2" t="s">
        <v>710</v>
      </c>
      <c r="K3389" s="2"/>
      <c r="L3389" s="2" t="s">
        <v>779</v>
      </c>
      <c r="M3389" s="2">
        <v>26</v>
      </c>
      <c r="N3389" s="2">
        <v>6204230000</v>
      </c>
      <c r="O3389" s="2" t="s">
        <v>809</v>
      </c>
      <c r="P3389" s="2" t="s">
        <v>780</v>
      </c>
    </row>
    <row r="3390" spans="1:16">
      <c r="A3390" s="2" t="s">
        <v>736</v>
      </c>
      <c r="B3390" s="2" t="s">
        <v>2615</v>
      </c>
      <c r="C3390" s="2" t="s">
        <v>5181</v>
      </c>
      <c r="D3390" s="2" t="s">
        <v>739</v>
      </c>
      <c r="E3390" s="2">
        <v>1</v>
      </c>
      <c r="F3390" s="2">
        <v>436</v>
      </c>
      <c r="G3390" s="2">
        <v>436</v>
      </c>
      <c r="H3390" s="2" t="s">
        <v>676</v>
      </c>
      <c r="I3390" s="2" t="s">
        <v>696</v>
      </c>
      <c r="J3390" s="2" t="s">
        <v>701</v>
      </c>
      <c r="K3390" s="2"/>
      <c r="L3390" s="2" t="s">
        <v>756</v>
      </c>
      <c r="M3390" s="2">
        <v>26</v>
      </c>
      <c r="N3390" s="2">
        <v>6204420000</v>
      </c>
      <c r="O3390" s="2" t="s">
        <v>809</v>
      </c>
      <c r="P3390" s="2" t="s">
        <v>780</v>
      </c>
    </row>
    <row r="3391" spans="1:16">
      <c r="A3391" s="2" t="s">
        <v>736</v>
      </c>
      <c r="B3391" s="2" t="s">
        <v>2615</v>
      </c>
      <c r="C3391" s="2" t="s">
        <v>5182</v>
      </c>
      <c r="D3391" s="2" t="s">
        <v>3869</v>
      </c>
      <c r="E3391" s="2">
        <v>1</v>
      </c>
      <c r="F3391" s="2">
        <v>481</v>
      </c>
      <c r="G3391" s="2">
        <v>481</v>
      </c>
      <c r="H3391" s="2" t="s">
        <v>341</v>
      </c>
      <c r="I3391" s="2" t="s">
        <v>367</v>
      </c>
      <c r="J3391" s="2" t="s">
        <v>369</v>
      </c>
      <c r="K3391" s="2" t="s">
        <v>3870</v>
      </c>
      <c r="L3391" s="2" t="s">
        <v>965</v>
      </c>
      <c r="M3391" s="2">
        <v>26</v>
      </c>
      <c r="N3391" s="2">
        <v>6204620000</v>
      </c>
      <c r="O3391" s="2" t="s">
        <v>809</v>
      </c>
      <c r="P3391" s="2" t="s">
        <v>5183</v>
      </c>
    </row>
    <row r="3392" spans="1:16">
      <c r="A3392" s="2" t="s">
        <v>736</v>
      </c>
      <c r="B3392" s="2" t="s">
        <v>2615</v>
      </c>
      <c r="C3392" s="2" t="s">
        <v>5181</v>
      </c>
      <c r="D3392" s="2" t="s">
        <v>755</v>
      </c>
      <c r="E3392" s="2">
        <v>1</v>
      </c>
      <c r="F3392" s="2">
        <v>466</v>
      </c>
      <c r="G3392" s="2">
        <v>466</v>
      </c>
      <c r="H3392" s="2" t="s">
        <v>676</v>
      </c>
      <c r="I3392" s="2" t="s">
        <v>696</v>
      </c>
      <c r="J3392" s="2" t="s">
        <v>701</v>
      </c>
      <c r="K3392" s="2"/>
      <c r="L3392" s="2" t="s">
        <v>756</v>
      </c>
      <c r="M3392" s="2">
        <v>26</v>
      </c>
      <c r="N3392" s="2">
        <v>6204420000</v>
      </c>
      <c r="O3392" s="2" t="s">
        <v>809</v>
      </c>
      <c r="P3392" s="2" t="s">
        <v>780</v>
      </c>
    </row>
    <row r="3393" spans="1:16">
      <c r="A3393" s="2" t="s">
        <v>736</v>
      </c>
      <c r="B3393" s="2" t="s">
        <v>1912</v>
      </c>
      <c r="C3393" s="2" t="s">
        <v>5184</v>
      </c>
      <c r="D3393" s="2" t="s">
        <v>853</v>
      </c>
      <c r="E3393" s="2">
        <v>1</v>
      </c>
      <c r="F3393" s="2">
        <v>537</v>
      </c>
      <c r="G3393" s="2">
        <v>537</v>
      </c>
      <c r="H3393" s="2" t="s">
        <v>676</v>
      </c>
      <c r="I3393" s="2" t="s">
        <v>708</v>
      </c>
      <c r="J3393" s="2" t="s">
        <v>711</v>
      </c>
      <c r="K3393" s="2" t="s">
        <v>1194</v>
      </c>
      <c r="L3393" s="2" t="s">
        <v>965</v>
      </c>
      <c r="M3393" s="2">
        <v>26</v>
      </c>
      <c r="N3393" s="2">
        <v>6204620000</v>
      </c>
      <c r="O3393" s="2" t="s">
        <v>809</v>
      </c>
      <c r="P3393" s="2" t="s">
        <v>3696</v>
      </c>
    </row>
    <row r="3394" spans="1:16">
      <c r="A3394" s="2" t="s">
        <v>736</v>
      </c>
      <c r="B3394" s="2" t="s">
        <v>1912</v>
      </c>
      <c r="C3394" s="2" t="s">
        <v>5185</v>
      </c>
      <c r="D3394" s="2">
        <v>38</v>
      </c>
      <c r="E3394" s="2">
        <v>1</v>
      </c>
      <c r="F3394" s="2">
        <v>548</v>
      </c>
      <c r="G3394" s="2">
        <v>548</v>
      </c>
      <c r="H3394" s="2" t="s">
        <v>676</v>
      </c>
      <c r="I3394" s="2" t="s">
        <v>696</v>
      </c>
      <c r="J3394" s="2" t="s">
        <v>700</v>
      </c>
      <c r="K3394" s="2" t="s">
        <v>1191</v>
      </c>
      <c r="L3394" s="2" t="s">
        <v>965</v>
      </c>
      <c r="M3394" s="2">
        <v>26</v>
      </c>
      <c r="N3394" s="2">
        <v>6204620000</v>
      </c>
      <c r="O3394" s="2" t="s">
        <v>809</v>
      </c>
      <c r="P3394" s="2" t="s">
        <v>966</v>
      </c>
    </row>
    <row r="3395" spans="1:16">
      <c r="A3395" s="2" t="s">
        <v>736</v>
      </c>
      <c r="B3395" s="2" t="s">
        <v>1445</v>
      </c>
      <c r="C3395" s="2" t="s">
        <v>5181</v>
      </c>
      <c r="D3395" s="2" t="s">
        <v>746</v>
      </c>
      <c r="E3395" s="2">
        <v>1</v>
      </c>
      <c r="F3395" s="2">
        <v>500</v>
      </c>
      <c r="G3395" s="2">
        <v>500</v>
      </c>
      <c r="H3395" s="2" t="s">
        <v>676</v>
      </c>
      <c r="I3395" s="2" t="s">
        <v>696</v>
      </c>
      <c r="J3395" s="2" t="s">
        <v>701</v>
      </c>
      <c r="K3395" s="2"/>
      <c r="L3395" s="2" t="s">
        <v>756</v>
      </c>
      <c r="M3395" s="2">
        <v>26</v>
      </c>
      <c r="N3395" s="2">
        <v>6204420000</v>
      </c>
      <c r="O3395" s="2" t="s">
        <v>809</v>
      </c>
      <c r="P3395" s="2" t="s">
        <v>780</v>
      </c>
    </row>
    <row r="3396" spans="1:16">
      <c r="A3396" s="2" t="s">
        <v>736</v>
      </c>
      <c r="B3396" s="2" t="s">
        <v>1445</v>
      </c>
      <c r="C3396" s="2" t="s">
        <v>5186</v>
      </c>
      <c r="D3396" s="2" t="s">
        <v>1570</v>
      </c>
      <c r="E3396" s="2">
        <v>1</v>
      </c>
      <c r="F3396" s="2">
        <v>719</v>
      </c>
      <c r="G3396" s="2">
        <v>719</v>
      </c>
      <c r="H3396" s="2" t="s">
        <v>341</v>
      </c>
      <c r="I3396" s="2" t="s">
        <v>360</v>
      </c>
      <c r="J3396" s="2" t="s">
        <v>363</v>
      </c>
      <c r="K3396" s="2"/>
      <c r="L3396" s="2" t="s">
        <v>779</v>
      </c>
      <c r="M3396" s="2">
        <v>26</v>
      </c>
      <c r="N3396" s="2">
        <v>6203230000</v>
      </c>
      <c r="O3396" s="2" t="s">
        <v>809</v>
      </c>
      <c r="P3396" s="2" t="s">
        <v>780</v>
      </c>
    </row>
    <row r="3397" spans="1:16">
      <c r="A3397" s="2" t="s">
        <v>736</v>
      </c>
      <c r="B3397" s="2" t="s">
        <v>1914</v>
      </c>
      <c r="C3397" s="2" t="s">
        <v>4874</v>
      </c>
      <c r="D3397" s="2" t="s">
        <v>875</v>
      </c>
      <c r="E3397" s="2">
        <v>1</v>
      </c>
      <c r="F3397" s="2">
        <v>528</v>
      </c>
      <c r="G3397" s="2">
        <v>528</v>
      </c>
      <c r="H3397" s="2" t="s">
        <v>676</v>
      </c>
      <c r="I3397" s="2" t="s">
        <v>708</v>
      </c>
      <c r="J3397" s="2" t="s">
        <v>710</v>
      </c>
      <c r="K3397" s="2"/>
      <c r="L3397" s="2" t="s">
        <v>3546</v>
      </c>
      <c r="M3397" s="2">
        <v>26</v>
      </c>
      <c r="N3397" s="2">
        <v>6204230000</v>
      </c>
      <c r="O3397" s="2" t="s">
        <v>809</v>
      </c>
      <c r="P3397" s="2" t="s">
        <v>978</v>
      </c>
    </row>
    <row r="3398" spans="1:16">
      <c r="A3398" s="2" t="s">
        <v>736</v>
      </c>
      <c r="B3398" s="2" t="s">
        <v>1916</v>
      </c>
      <c r="C3398" s="2" t="s">
        <v>5187</v>
      </c>
      <c r="D3398" s="2" t="s">
        <v>746</v>
      </c>
      <c r="E3398" s="2">
        <v>1</v>
      </c>
      <c r="F3398" s="2">
        <v>638</v>
      </c>
      <c r="G3398" s="2">
        <v>638</v>
      </c>
      <c r="H3398" s="2" t="s">
        <v>640</v>
      </c>
      <c r="I3398" s="2" t="s">
        <v>667</v>
      </c>
      <c r="J3398" s="2" t="s">
        <v>669</v>
      </c>
      <c r="K3398" s="2" t="s">
        <v>4075</v>
      </c>
      <c r="L3398" s="2" t="s">
        <v>939</v>
      </c>
      <c r="M3398" s="2">
        <v>26</v>
      </c>
      <c r="N3398" s="2">
        <v>6108320000</v>
      </c>
      <c r="O3398" s="2" t="s">
        <v>859</v>
      </c>
      <c r="P3398" s="2" t="s">
        <v>978</v>
      </c>
    </row>
    <row r="3399" spans="1:16">
      <c r="A3399" s="2" t="s">
        <v>736</v>
      </c>
      <c r="B3399" s="2" t="s">
        <v>1916</v>
      </c>
      <c r="C3399" s="2" t="s">
        <v>5188</v>
      </c>
      <c r="D3399" s="2" t="s">
        <v>739</v>
      </c>
      <c r="E3399" s="2">
        <v>1</v>
      </c>
      <c r="F3399" s="2">
        <v>343</v>
      </c>
      <c r="G3399" s="2">
        <v>343</v>
      </c>
      <c r="H3399" s="2" t="s">
        <v>676</v>
      </c>
      <c r="I3399" s="2" t="s">
        <v>696</v>
      </c>
      <c r="J3399" s="2" t="s">
        <v>705</v>
      </c>
      <c r="K3399" s="2" t="s">
        <v>916</v>
      </c>
      <c r="L3399" s="2" t="s">
        <v>756</v>
      </c>
      <c r="M3399" s="2">
        <v>26</v>
      </c>
      <c r="N3399" s="2">
        <v>6204320090</v>
      </c>
      <c r="O3399" s="2" t="s">
        <v>859</v>
      </c>
      <c r="P3399" s="2" t="s">
        <v>974</v>
      </c>
    </row>
    <row r="3400" spans="1:16">
      <c r="A3400" s="2" t="s">
        <v>736</v>
      </c>
      <c r="B3400" s="2" t="s">
        <v>4046</v>
      </c>
      <c r="C3400" s="2" t="s">
        <v>5189</v>
      </c>
      <c r="D3400" s="2" t="s">
        <v>1292</v>
      </c>
      <c r="E3400" s="2">
        <v>1</v>
      </c>
      <c r="F3400" s="2">
        <v>298</v>
      </c>
      <c r="G3400" s="2">
        <v>298</v>
      </c>
      <c r="H3400" s="2" t="s">
        <v>341</v>
      </c>
      <c r="I3400" s="2" t="s">
        <v>417</v>
      </c>
      <c r="J3400" s="2" t="s">
        <v>424</v>
      </c>
      <c r="K3400" s="2"/>
      <c r="L3400" s="2" t="s">
        <v>756</v>
      </c>
      <c r="M3400" s="2">
        <v>26</v>
      </c>
      <c r="N3400" s="2">
        <v>6204420000</v>
      </c>
      <c r="O3400" s="2" t="s">
        <v>859</v>
      </c>
      <c r="P3400" s="2" t="s">
        <v>780</v>
      </c>
    </row>
    <row r="3401" spans="1:16">
      <c r="A3401" s="2" t="s">
        <v>736</v>
      </c>
      <c r="B3401" s="2" t="s">
        <v>4046</v>
      </c>
      <c r="C3401" s="2" t="s">
        <v>4955</v>
      </c>
      <c r="D3401" s="2" t="s">
        <v>797</v>
      </c>
      <c r="E3401" s="2">
        <v>1</v>
      </c>
      <c r="F3401" s="2">
        <v>748</v>
      </c>
      <c r="G3401" s="2">
        <v>748</v>
      </c>
      <c r="H3401" s="2" t="s">
        <v>676</v>
      </c>
      <c r="I3401" s="2" t="s">
        <v>708</v>
      </c>
      <c r="J3401" s="2" t="s">
        <v>711</v>
      </c>
      <c r="K3401" s="2" t="s">
        <v>1194</v>
      </c>
      <c r="L3401" s="2" t="s">
        <v>965</v>
      </c>
      <c r="M3401" s="2">
        <v>26</v>
      </c>
      <c r="N3401" s="2">
        <v>6204620000</v>
      </c>
      <c r="O3401" s="2" t="s">
        <v>859</v>
      </c>
      <c r="P3401" s="2" t="s">
        <v>5059</v>
      </c>
    </row>
    <row r="3402" spans="1:16">
      <c r="A3402" s="2" t="s">
        <v>736</v>
      </c>
      <c r="B3402" s="2" t="s">
        <v>4046</v>
      </c>
      <c r="C3402" s="2" t="s">
        <v>5190</v>
      </c>
      <c r="D3402" s="2" t="s">
        <v>790</v>
      </c>
      <c r="E3402" s="2">
        <v>1</v>
      </c>
      <c r="F3402" s="2">
        <v>600</v>
      </c>
      <c r="G3402" s="2">
        <v>600</v>
      </c>
      <c r="H3402" s="2" t="s">
        <v>676</v>
      </c>
      <c r="I3402" s="2" t="s">
        <v>708</v>
      </c>
      <c r="J3402" s="2" t="s">
        <v>711</v>
      </c>
      <c r="K3402" s="2" t="s">
        <v>1194</v>
      </c>
      <c r="L3402" s="2" t="s">
        <v>965</v>
      </c>
      <c r="M3402" s="2">
        <v>26</v>
      </c>
      <c r="N3402" s="2">
        <v>6204620000</v>
      </c>
      <c r="O3402" s="2" t="s">
        <v>859</v>
      </c>
      <c r="P3402" s="2" t="s">
        <v>5191</v>
      </c>
    </row>
    <row r="3403" spans="1:16">
      <c r="A3403" s="2" t="s">
        <v>736</v>
      </c>
      <c r="B3403" s="2" t="s">
        <v>1415</v>
      </c>
      <c r="C3403" s="2" t="s">
        <v>5192</v>
      </c>
      <c r="D3403" s="2" t="s">
        <v>818</v>
      </c>
      <c r="E3403" s="2">
        <v>1</v>
      </c>
      <c r="F3403" s="2">
        <v>490</v>
      </c>
      <c r="G3403" s="2">
        <v>490</v>
      </c>
      <c r="H3403" s="2" t="s">
        <v>676</v>
      </c>
      <c r="I3403" s="2" t="s">
        <v>708</v>
      </c>
      <c r="J3403" s="2" t="s">
        <v>712</v>
      </c>
      <c r="K3403" s="2"/>
      <c r="L3403" s="2" t="s">
        <v>756</v>
      </c>
      <c r="M3403" s="2">
        <v>26</v>
      </c>
      <c r="N3403" s="2">
        <v>6204420000</v>
      </c>
      <c r="O3403" s="2" t="s">
        <v>859</v>
      </c>
      <c r="P3403" s="2" t="s">
        <v>780</v>
      </c>
    </row>
    <row r="3404" spans="1:16">
      <c r="A3404" s="2" t="s">
        <v>736</v>
      </c>
      <c r="B3404" s="2" t="s">
        <v>2581</v>
      </c>
      <c r="C3404" s="2" t="s">
        <v>5162</v>
      </c>
      <c r="D3404" s="2" t="s">
        <v>755</v>
      </c>
      <c r="E3404" s="2">
        <v>1</v>
      </c>
      <c r="F3404" s="2">
        <v>576</v>
      </c>
      <c r="G3404" s="2">
        <v>576</v>
      </c>
      <c r="H3404" s="2" t="s">
        <v>676</v>
      </c>
      <c r="I3404" s="2" t="s">
        <v>696</v>
      </c>
      <c r="J3404" s="2" t="s">
        <v>704</v>
      </c>
      <c r="K3404" s="2" t="s">
        <v>740</v>
      </c>
      <c r="L3404" s="2" t="s">
        <v>779</v>
      </c>
      <c r="M3404" s="2">
        <v>26</v>
      </c>
      <c r="N3404" s="2">
        <v>6102300000</v>
      </c>
      <c r="O3404" s="2" t="s">
        <v>859</v>
      </c>
      <c r="P3404" s="2" t="s">
        <v>780</v>
      </c>
    </row>
    <row r="3405" spans="1:16">
      <c r="A3405" s="2" t="s">
        <v>736</v>
      </c>
      <c r="B3405" s="2" t="s">
        <v>2769</v>
      </c>
      <c r="C3405" s="2" t="s">
        <v>4942</v>
      </c>
      <c r="D3405" s="2" t="s">
        <v>875</v>
      </c>
      <c r="E3405" s="2">
        <v>1</v>
      </c>
      <c r="F3405" s="2">
        <v>653</v>
      </c>
      <c r="G3405" s="2">
        <v>653</v>
      </c>
      <c r="H3405" s="2" t="s">
        <v>676</v>
      </c>
      <c r="I3405" s="2" t="s">
        <v>708</v>
      </c>
      <c r="J3405" s="2" t="s">
        <v>711</v>
      </c>
      <c r="K3405" s="2" t="s">
        <v>1194</v>
      </c>
      <c r="L3405" s="2" t="s">
        <v>965</v>
      </c>
      <c r="M3405" s="2">
        <v>26</v>
      </c>
      <c r="N3405" s="2">
        <v>6204620000</v>
      </c>
      <c r="O3405" s="2" t="s">
        <v>859</v>
      </c>
      <c r="P3405" s="2" t="s">
        <v>5135</v>
      </c>
    </row>
    <row r="3406" spans="1:16">
      <c r="A3406" s="2" t="s">
        <v>736</v>
      </c>
      <c r="B3406" s="2" t="s">
        <v>1339</v>
      </c>
      <c r="C3406" s="2" t="s">
        <v>5193</v>
      </c>
      <c r="D3406" s="2" t="s">
        <v>751</v>
      </c>
      <c r="E3406" s="2">
        <v>1</v>
      </c>
      <c r="F3406" s="2">
        <v>518</v>
      </c>
      <c r="G3406" s="2">
        <v>518</v>
      </c>
      <c r="H3406" s="2" t="s">
        <v>676</v>
      </c>
      <c r="I3406" s="2" t="s">
        <v>696</v>
      </c>
      <c r="J3406" s="2" t="s">
        <v>703</v>
      </c>
      <c r="K3406" s="2" t="s">
        <v>2117</v>
      </c>
      <c r="L3406" s="2" t="s">
        <v>779</v>
      </c>
      <c r="M3406" s="2">
        <v>26</v>
      </c>
      <c r="N3406" s="2">
        <v>6204420000</v>
      </c>
      <c r="O3406" s="2" t="s">
        <v>859</v>
      </c>
      <c r="P3406" s="2" t="s">
        <v>2894</v>
      </c>
    </row>
    <row r="3407" spans="1:16">
      <c r="A3407" s="2" t="s">
        <v>736</v>
      </c>
      <c r="B3407" s="2" t="s">
        <v>1417</v>
      </c>
      <c r="C3407" s="2" t="s">
        <v>5194</v>
      </c>
      <c r="D3407" s="2" t="s">
        <v>755</v>
      </c>
      <c r="E3407" s="2">
        <v>1</v>
      </c>
      <c r="F3407" s="2">
        <v>506</v>
      </c>
      <c r="G3407" s="2">
        <v>506</v>
      </c>
      <c r="H3407" s="2" t="s">
        <v>676</v>
      </c>
      <c r="I3407" s="2" t="s">
        <v>696</v>
      </c>
      <c r="J3407" s="2" t="s">
        <v>703</v>
      </c>
      <c r="K3407" s="2" t="s">
        <v>2117</v>
      </c>
      <c r="L3407" s="2" t="s">
        <v>1250</v>
      </c>
      <c r="M3407" s="2">
        <v>26</v>
      </c>
      <c r="N3407" s="2">
        <v>6204420000</v>
      </c>
      <c r="O3407" s="2" t="s">
        <v>859</v>
      </c>
      <c r="P3407" s="2" t="s">
        <v>3341</v>
      </c>
    </row>
    <row r="3408" spans="1:16">
      <c r="A3408" s="2" t="s">
        <v>736</v>
      </c>
      <c r="B3408" s="2" t="s">
        <v>1417</v>
      </c>
      <c r="C3408" s="2" t="s">
        <v>5195</v>
      </c>
      <c r="D3408" s="2" t="s">
        <v>790</v>
      </c>
      <c r="E3408" s="2">
        <v>1</v>
      </c>
      <c r="F3408" s="2">
        <v>732</v>
      </c>
      <c r="G3408" s="2">
        <v>732</v>
      </c>
      <c r="H3408" s="2" t="s">
        <v>676</v>
      </c>
      <c r="I3408" s="2" t="s">
        <v>708</v>
      </c>
      <c r="J3408" s="2" t="s">
        <v>711</v>
      </c>
      <c r="K3408" s="2" t="s">
        <v>1194</v>
      </c>
      <c r="L3408" s="2" t="s">
        <v>965</v>
      </c>
      <c r="M3408" s="2">
        <v>26</v>
      </c>
      <c r="N3408" s="2">
        <v>6204620000</v>
      </c>
      <c r="O3408" s="2" t="s">
        <v>859</v>
      </c>
      <c r="P3408" s="2" t="s">
        <v>5196</v>
      </c>
    </row>
    <row r="3409" spans="1:16">
      <c r="A3409" s="2" t="s">
        <v>736</v>
      </c>
      <c r="B3409" s="2" t="s">
        <v>2291</v>
      </c>
      <c r="C3409" s="2" t="s">
        <v>5197</v>
      </c>
      <c r="D3409" s="2" t="s">
        <v>755</v>
      </c>
      <c r="E3409" s="2">
        <v>1</v>
      </c>
      <c r="F3409" s="2">
        <v>515</v>
      </c>
      <c r="G3409" s="2">
        <v>515</v>
      </c>
      <c r="H3409" s="2" t="s">
        <v>676</v>
      </c>
      <c r="I3409" s="2" t="s">
        <v>677</v>
      </c>
      <c r="J3409" s="2" t="s">
        <v>681</v>
      </c>
      <c r="K3409" s="2" t="s">
        <v>3711</v>
      </c>
      <c r="L3409" s="2" t="s">
        <v>965</v>
      </c>
      <c r="M3409" s="2">
        <v>26</v>
      </c>
      <c r="N3409" s="2">
        <v>6204620000</v>
      </c>
      <c r="O3409" s="2" t="s">
        <v>859</v>
      </c>
      <c r="P3409" s="2" t="s">
        <v>4890</v>
      </c>
    </row>
    <row r="3410" spans="1:16">
      <c r="A3410" s="2" t="s">
        <v>736</v>
      </c>
      <c r="B3410" s="2" t="s">
        <v>2291</v>
      </c>
      <c r="C3410" s="2" t="s">
        <v>5198</v>
      </c>
      <c r="D3410" s="2" t="s">
        <v>751</v>
      </c>
      <c r="E3410" s="2">
        <v>1</v>
      </c>
      <c r="F3410" s="2">
        <v>606</v>
      </c>
      <c r="G3410" s="2">
        <v>606</v>
      </c>
      <c r="H3410" s="2" t="s">
        <v>676</v>
      </c>
      <c r="I3410" s="2" t="s">
        <v>696</v>
      </c>
      <c r="J3410" s="2" t="s">
        <v>700</v>
      </c>
      <c r="K3410" s="2" t="s">
        <v>1657</v>
      </c>
      <c r="L3410" s="2" t="s">
        <v>965</v>
      </c>
      <c r="M3410" s="2">
        <v>26</v>
      </c>
      <c r="N3410" s="2">
        <v>6204420000</v>
      </c>
      <c r="O3410" s="2" t="s">
        <v>859</v>
      </c>
      <c r="P3410" s="2" t="s">
        <v>2388</v>
      </c>
    </row>
    <row r="3411" spans="1:16">
      <c r="A3411" s="2" t="s">
        <v>736</v>
      </c>
      <c r="B3411" s="2" t="s">
        <v>2291</v>
      </c>
      <c r="C3411" s="2" t="s">
        <v>5199</v>
      </c>
      <c r="D3411" s="2" t="s">
        <v>797</v>
      </c>
      <c r="E3411" s="2">
        <v>1</v>
      </c>
      <c r="F3411" s="2">
        <v>693</v>
      </c>
      <c r="G3411" s="2">
        <v>693</v>
      </c>
      <c r="H3411" s="2" t="s">
        <v>676</v>
      </c>
      <c r="I3411" s="2" t="s">
        <v>708</v>
      </c>
      <c r="J3411" s="2" t="s">
        <v>711</v>
      </c>
      <c r="K3411" s="2" t="s">
        <v>1194</v>
      </c>
      <c r="L3411" s="2" t="s">
        <v>965</v>
      </c>
      <c r="M3411" s="2">
        <v>26</v>
      </c>
      <c r="N3411" s="2">
        <v>6204620000</v>
      </c>
      <c r="O3411" s="2" t="s">
        <v>859</v>
      </c>
      <c r="P3411" s="2" t="s">
        <v>5200</v>
      </c>
    </row>
    <row r="3412" spans="1:16">
      <c r="A3412" s="2" t="s">
        <v>736</v>
      </c>
      <c r="B3412" s="2" t="s">
        <v>1045</v>
      </c>
      <c r="C3412" s="2" t="s">
        <v>5201</v>
      </c>
      <c r="D3412" s="2">
        <v>30</v>
      </c>
      <c r="E3412" s="2">
        <v>1</v>
      </c>
      <c r="F3412" s="2">
        <v>548</v>
      </c>
      <c r="G3412" s="2">
        <v>548</v>
      </c>
      <c r="H3412" s="2" t="s">
        <v>676</v>
      </c>
      <c r="I3412" s="2" t="s">
        <v>696</v>
      </c>
      <c r="J3412" s="2" t="s">
        <v>700</v>
      </c>
      <c r="K3412" s="2" t="s">
        <v>1191</v>
      </c>
      <c r="L3412" s="2" t="s">
        <v>965</v>
      </c>
      <c r="M3412" s="2">
        <v>26</v>
      </c>
      <c r="N3412" s="2">
        <v>6204620000</v>
      </c>
      <c r="O3412" s="2" t="s">
        <v>859</v>
      </c>
      <c r="P3412" s="2" t="s">
        <v>966</v>
      </c>
    </row>
    <row r="3413" spans="1:16">
      <c r="A3413" s="2" t="s">
        <v>736</v>
      </c>
      <c r="B3413" s="2" t="s">
        <v>1011</v>
      </c>
      <c r="C3413" s="2" t="s">
        <v>5202</v>
      </c>
      <c r="D3413" s="2" t="s">
        <v>797</v>
      </c>
      <c r="E3413" s="2">
        <v>1</v>
      </c>
      <c r="F3413" s="2">
        <v>873</v>
      </c>
      <c r="G3413" s="2">
        <v>873</v>
      </c>
      <c r="H3413" s="2" t="s">
        <v>676</v>
      </c>
      <c r="I3413" s="2" t="s">
        <v>708</v>
      </c>
      <c r="J3413" s="2" t="s">
        <v>710</v>
      </c>
      <c r="K3413" s="2"/>
      <c r="L3413" s="2" t="s">
        <v>779</v>
      </c>
      <c r="M3413" s="2">
        <v>26</v>
      </c>
      <c r="N3413" s="2">
        <v>6204230000</v>
      </c>
      <c r="O3413" s="2" t="s">
        <v>859</v>
      </c>
      <c r="P3413" s="2" t="s">
        <v>780</v>
      </c>
    </row>
    <row r="3414" spans="1:16">
      <c r="A3414" s="2" t="s">
        <v>736</v>
      </c>
      <c r="B3414" s="2" t="s">
        <v>1309</v>
      </c>
      <c r="C3414" s="2" t="s">
        <v>5203</v>
      </c>
      <c r="D3414" s="2" t="s">
        <v>751</v>
      </c>
      <c r="E3414" s="2">
        <v>1</v>
      </c>
      <c r="F3414" s="2">
        <v>414</v>
      </c>
      <c r="G3414" s="2">
        <v>414</v>
      </c>
      <c r="H3414" s="2" t="s">
        <v>676</v>
      </c>
      <c r="I3414" s="2" t="s">
        <v>696</v>
      </c>
      <c r="J3414" s="2" t="s">
        <v>705</v>
      </c>
      <c r="K3414" s="2" t="s">
        <v>916</v>
      </c>
      <c r="L3414" s="2" t="s">
        <v>866</v>
      </c>
      <c r="M3414" s="2">
        <v>26</v>
      </c>
      <c r="N3414" s="2">
        <v>6204320090</v>
      </c>
      <c r="O3414" s="2" t="s">
        <v>859</v>
      </c>
      <c r="P3414" s="2" t="s">
        <v>780</v>
      </c>
    </row>
    <row r="3415" spans="1:16">
      <c r="A3415" s="2" t="s">
        <v>736</v>
      </c>
      <c r="B3415" s="2" t="s">
        <v>1309</v>
      </c>
      <c r="C3415" s="2" t="s">
        <v>5204</v>
      </c>
      <c r="D3415" s="2" t="s">
        <v>790</v>
      </c>
      <c r="E3415" s="2">
        <v>1</v>
      </c>
      <c r="F3415" s="2">
        <v>531</v>
      </c>
      <c r="G3415" s="2">
        <v>531</v>
      </c>
      <c r="H3415" s="2" t="s">
        <v>676</v>
      </c>
      <c r="I3415" s="2" t="s">
        <v>708</v>
      </c>
      <c r="J3415" s="2" t="s">
        <v>711</v>
      </c>
      <c r="K3415" s="2" t="s">
        <v>1194</v>
      </c>
      <c r="L3415" s="2" t="s">
        <v>965</v>
      </c>
      <c r="M3415" s="2">
        <v>26</v>
      </c>
      <c r="N3415" s="2">
        <v>6204620000</v>
      </c>
      <c r="O3415" s="2" t="s">
        <v>859</v>
      </c>
      <c r="P3415" s="2" t="s">
        <v>966</v>
      </c>
    </row>
    <row r="3416" spans="1:16">
      <c r="A3416" s="2" t="s">
        <v>736</v>
      </c>
      <c r="B3416" s="2" t="s">
        <v>1922</v>
      </c>
      <c r="C3416" s="2" t="s">
        <v>5205</v>
      </c>
      <c r="D3416" s="2" t="s">
        <v>818</v>
      </c>
      <c r="E3416" s="2">
        <v>1</v>
      </c>
      <c r="F3416" s="2">
        <v>452</v>
      </c>
      <c r="G3416" s="2">
        <v>452</v>
      </c>
      <c r="H3416" s="2" t="s">
        <v>676</v>
      </c>
      <c r="I3416" s="2" t="s">
        <v>708</v>
      </c>
      <c r="J3416" s="2" t="s">
        <v>715</v>
      </c>
      <c r="K3416" s="2" t="s">
        <v>1043</v>
      </c>
      <c r="L3416" s="2" t="s">
        <v>939</v>
      </c>
      <c r="M3416" s="2">
        <v>26</v>
      </c>
      <c r="N3416" s="2">
        <v>6211429000</v>
      </c>
      <c r="O3416" s="2" t="s">
        <v>822</v>
      </c>
      <c r="P3416" s="2" t="s">
        <v>780</v>
      </c>
    </row>
    <row r="3417" spans="1:16">
      <c r="A3417" s="2" t="s">
        <v>736</v>
      </c>
      <c r="B3417" s="2" t="s">
        <v>2778</v>
      </c>
      <c r="C3417" s="2" t="s">
        <v>5206</v>
      </c>
      <c r="D3417" s="2" t="s">
        <v>746</v>
      </c>
      <c r="E3417" s="2">
        <v>1</v>
      </c>
      <c r="F3417" s="2">
        <v>542</v>
      </c>
      <c r="G3417" s="2">
        <v>542</v>
      </c>
      <c r="H3417" s="2" t="s">
        <v>676</v>
      </c>
      <c r="I3417" s="2" t="s">
        <v>696</v>
      </c>
      <c r="J3417" s="2" t="s">
        <v>703</v>
      </c>
      <c r="K3417" s="2" t="s">
        <v>2117</v>
      </c>
      <c r="L3417" s="2" t="s">
        <v>779</v>
      </c>
      <c r="M3417" s="2">
        <v>26</v>
      </c>
      <c r="N3417" s="2">
        <v>6204420000</v>
      </c>
      <c r="O3417" s="2" t="s">
        <v>822</v>
      </c>
      <c r="P3417" s="2" t="s">
        <v>5207</v>
      </c>
    </row>
    <row r="3418" spans="1:16">
      <c r="A3418" s="2" t="s">
        <v>736</v>
      </c>
      <c r="B3418" s="2" t="s">
        <v>2778</v>
      </c>
      <c r="C3418" s="2" t="s">
        <v>5208</v>
      </c>
      <c r="D3418" s="2" t="s">
        <v>751</v>
      </c>
      <c r="E3418" s="2">
        <v>1</v>
      </c>
      <c r="F3418" s="2">
        <v>529</v>
      </c>
      <c r="G3418" s="2">
        <v>529</v>
      </c>
      <c r="H3418" s="2" t="s">
        <v>676</v>
      </c>
      <c r="I3418" s="2" t="s">
        <v>696</v>
      </c>
      <c r="J3418" s="2" t="s">
        <v>703</v>
      </c>
      <c r="K3418" s="2" t="s">
        <v>764</v>
      </c>
      <c r="L3418" s="2" t="s">
        <v>1250</v>
      </c>
      <c r="M3418" s="2">
        <v>26</v>
      </c>
      <c r="N3418" s="2">
        <v>6110200090</v>
      </c>
      <c r="O3418" s="2" t="s">
        <v>822</v>
      </c>
      <c r="P3418" s="2" t="s">
        <v>5209</v>
      </c>
    </row>
    <row r="3419" spans="1:16">
      <c r="A3419" s="2" t="s">
        <v>736</v>
      </c>
      <c r="B3419" s="2" t="s">
        <v>2778</v>
      </c>
      <c r="C3419" s="2" t="s">
        <v>5210</v>
      </c>
      <c r="D3419" s="2" t="s">
        <v>746</v>
      </c>
      <c r="E3419" s="2">
        <v>1</v>
      </c>
      <c r="F3419" s="2">
        <v>534</v>
      </c>
      <c r="G3419" s="2">
        <v>534</v>
      </c>
      <c r="H3419" s="2" t="s">
        <v>640</v>
      </c>
      <c r="I3419" s="2" t="s">
        <v>667</v>
      </c>
      <c r="J3419" s="2" t="s">
        <v>668</v>
      </c>
      <c r="K3419" s="2" t="s">
        <v>4240</v>
      </c>
      <c r="L3419" s="2" t="s">
        <v>779</v>
      </c>
      <c r="M3419" s="2">
        <v>26</v>
      </c>
      <c r="N3419" s="2">
        <v>6108320000</v>
      </c>
      <c r="O3419" s="2" t="s">
        <v>822</v>
      </c>
      <c r="P3419" s="2" t="s">
        <v>1641</v>
      </c>
    </row>
    <row r="3420" spans="1:16">
      <c r="A3420" s="2" t="s">
        <v>736</v>
      </c>
      <c r="B3420" s="2" t="s">
        <v>2292</v>
      </c>
      <c r="C3420" s="2" t="s">
        <v>5211</v>
      </c>
      <c r="D3420" s="2" t="s">
        <v>853</v>
      </c>
      <c r="E3420" s="2">
        <v>1</v>
      </c>
      <c r="F3420" s="2">
        <v>608</v>
      </c>
      <c r="G3420" s="2">
        <v>608</v>
      </c>
      <c r="H3420" s="2" t="s">
        <v>676</v>
      </c>
      <c r="I3420" s="2" t="s">
        <v>708</v>
      </c>
      <c r="J3420" s="2" t="s">
        <v>710</v>
      </c>
      <c r="K3420" s="2"/>
      <c r="L3420" s="2" t="s">
        <v>779</v>
      </c>
      <c r="M3420" s="2">
        <v>26</v>
      </c>
      <c r="N3420" s="2">
        <v>6204230000</v>
      </c>
      <c r="O3420" s="2" t="s">
        <v>822</v>
      </c>
      <c r="P3420" s="2" t="s">
        <v>780</v>
      </c>
    </row>
    <row r="3421" spans="1:16">
      <c r="A3421" s="2" t="s">
        <v>736</v>
      </c>
      <c r="B3421" s="2" t="s">
        <v>2292</v>
      </c>
      <c r="C3421" s="2" t="s">
        <v>5212</v>
      </c>
      <c r="D3421" s="2" t="s">
        <v>746</v>
      </c>
      <c r="E3421" s="2">
        <v>1</v>
      </c>
      <c r="F3421" s="2">
        <v>399</v>
      </c>
      <c r="G3421" s="2">
        <v>399</v>
      </c>
      <c r="H3421" s="2" t="s">
        <v>676</v>
      </c>
      <c r="I3421" s="2" t="s">
        <v>696</v>
      </c>
      <c r="J3421" s="2" t="s">
        <v>701</v>
      </c>
      <c r="K3421" s="2"/>
      <c r="L3421" s="2" t="s">
        <v>939</v>
      </c>
      <c r="M3421" s="2">
        <v>26</v>
      </c>
      <c r="N3421" s="2">
        <v>6204420000</v>
      </c>
      <c r="O3421" s="2" t="s">
        <v>822</v>
      </c>
      <c r="P3421" s="2" t="s">
        <v>2123</v>
      </c>
    </row>
    <row r="3422" spans="1:16">
      <c r="A3422" s="2" t="s">
        <v>736</v>
      </c>
      <c r="B3422" s="2" t="s">
        <v>1659</v>
      </c>
      <c r="C3422" s="2" t="s">
        <v>5213</v>
      </c>
      <c r="D3422" s="2" t="s">
        <v>746</v>
      </c>
      <c r="E3422" s="2">
        <v>1</v>
      </c>
      <c r="F3422" s="2">
        <v>401</v>
      </c>
      <c r="G3422" s="2">
        <v>401</v>
      </c>
      <c r="H3422" s="2" t="s">
        <v>429</v>
      </c>
      <c r="I3422" s="2" t="s">
        <v>430</v>
      </c>
      <c r="J3422" s="2" t="s">
        <v>431</v>
      </c>
      <c r="K3422" s="2" t="s">
        <v>3079</v>
      </c>
      <c r="L3422" s="2" t="s">
        <v>756</v>
      </c>
      <c r="M3422" s="2">
        <v>26</v>
      </c>
      <c r="N3422" s="2">
        <v>6203429090</v>
      </c>
      <c r="O3422" s="2" t="s">
        <v>822</v>
      </c>
      <c r="P3422" s="2" t="s">
        <v>2066</v>
      </c>
    </row>
    <row r="3423" spans="1:16">
      <c r="A3423" s="2" t="s">
        <v>736</v>
      </c>
      <c r="B3423" s="2" t="s">
        <v>2213</v>
      </c>
      <c r="C3423" s="2" t="s">
        <v>5214</v>
      </c>
      <c r="D3423" s="2" t="s">
        <v>790</v>
      </c>
      <c r="E3423" s="2">
        <v>1</v>
      </c>
      <c r="F3423" s="2">
        <v>637</v>
      </c>
      <c r="G3423" s="2">
        <v>637</v>
      </c>
      <c r="H3423" s="2" t="s">
        <v>676</v>
      </c>
      <c r="I3423" s="2" t="s">
        <v>708</v>
      </c>
      <c r="J3423" s="2" t="s">
        <v>711</v>
      </c>
      <c r="K3423" s="2" t="s">
        <v>1194</v>
      </c>
      <c r="L3423" s="2" t="s">
        <v>965</v>
      </c>
      <c r="M3423" s="2">
        <v>26</v>
      </c>
      <c r="N3423" s="2">
        <v>6204620000</v>
      </c>
      <c r="O3423" s="2" t="s">
        <v>822</v>
      </c>
      <c r="P3423" s="2" t="s">
        <v>4349</v>
      </c>
    </row>
    <row r="3424" spans="1:16">
      <c r="A3424" s="2" t="s">
        <v>736</v>
      </c>
      <c r="B3424" s="2" t="s">
        <v>2213</v>
      </c>
      <c r="C3424" s="2" t="s">
        <v>5215</v>
      </c>
      <c r="D3424" s="2" t="s">
        <v>853</v>
      </c>
      <c r="E3424" s="2">
        <v>1</v>
      </c>
      <c r="F3424" s="2">
        <v>602</v>
      </c>
      <c r="G3424" s="2">
        <v>602</v>
      </c>
      <c r="H3424" s="2" t="s">
        <v>676</v>
      </c>
      <c r="I3424" s="2" t="s">
        <v>708</v>
      </c>
      <c r="J3424" s="2" t="s">
        <v>716</v>
      </c>
      <c r="K3424" s="2" t="s">
        <v>2695</v>
      </c>
      <c r="L3424" s="2" t="s">
        <v>756</v>
      </c>
      <c r="M3424" s="2">
        <v>26</v>
      </c>
      <c r="N3424" s="2">
        <v>6204320090</v>
      </c>
      <c r="O3424" s="2" t="s">
        <v>822</v>
      </c>
      <c r="P3424" s="2" t="s">
        <v>974</v>
      </c>
    </row>
    <row r="3425" spans="1:16">
      <c r="A3425" s="2" t="s">
        <v>736</v>
      </c>
      <c r="B3425" s="2" t="s">
        <v>2213</v>
      </c>
      <c r="C3425" s="2" t="s">
        <v>5216</v>
      </c>
      <c r="D3425" s="2" t="s">
        <v>1984</v>
      </c>
      <c r="E3425" s="2">
        <v>1</v>
      </c>
      <c r="F3425" s="2">
        <v>647</v>
      </c>
      <c r="G3425" s="2">
        <v>647</v>
      </c>
      <c r="H3425" s="2" t="s">
        <v>341</v>
      </c>
      <c r="I3425" s="2" t="s">
        <v>380</v>
      </c>
      <c r="J3425" s="2" t="s">
        <v>387</v>
      </c>
      <c r="K3425" s="2"/>
      <c r="L3425" s="2" t="s">
        <v>939</v>
      </c>
      <c r="M3425" s="2">
        <v>26</v>
      </c>
      <c r="N3425" s="2">
        <v>6203230000</v>
      </c>
      <c r="O3425" s="2" t="s">
        <v>822</v>
      </c>
      <c r="P3425" s="2" t="s">
        <v>780</v>
      </c>
    </row>
    <row r="3426" spans="1:16">
      <c r="A3426" s="2" t="s">
        <v>736</v>
      </c>
      <c r="B3426" s="2" t="s">
        <v>1927</v>
      </c>
      <c r="C3426" s="2" t="s">
        <v>5217</v>
      </c>
      <c r="D3426" s="2" t="s">
        <v>746</v>
      </c>
      <c r="E3426" s="2">
        <v>1</v>
      </c>
      <c r="F3426" s="2">
        <v>458</v>
      </c>
      <c r="G3426" s="2">
        <v>458</v>
      </c>
      <c r="H3426" s="2" t="s">
        <v>429</v>
      </c>
      <c r="I3426" s="2" t="s">
        <v>430</v>
      </c>
      <c r="J3426" s="2" t="s">
        <v>435</v>
      </c>
      <c r="K3426" s="2" t="s">
        <v>2454</v>
      </c>
      <c r="L3426" s="2" t="s">
        <v>779</v>
      </c>
      <c r="M3426" s="2">
        <v>26</v>
      </c>
      <c r="N3426" s="2">
        <v>6110200090</v>
      </c>
      <c r="O3426" s="2" t="s">
        <v>822</v>
      </c>
      <c r="P3426" s="2" t="s">
        <v>922</v>
      </c>
    </row>
    <row r="3427" spans="1:16">
      <c r="A3427" s="2" t="s">
        <v>736</v>
      </c>
      <c r="B3427" s="2" t="s">
        <v>1927</v>
      </c>
      <c r="C3427" s="2" t="s">
        <v>5218</v>
      </c>
      <c r="D3427" s="2" t="s">
        <v>746</v>
      </c>
      <c r="E3427" s="2">
        <v>1</v>
      </c>
      <c r="F3427" s="2">
        <v>614</v>
      </c>
      <c r="G3427" s="2">
        <v>614</v>
      </c>
      <c r="H3427" s="2" t="s">
        <v>676</v>
      </c>
      <c r="I3427" s="2" t="s">
        <v>696</v>
      </c>
      <c r="J3427" s="2" t="s">
        <v>704</v>
      </c>
      <c r="K3427" s="2" t="s">
        <v>1314</v>
      </c>
      <c r="L3427" s="2" t="s">
        <v>756</v>
      </c>
      <c r="M3427" s="2">
        <v>26</v>
      </c>
      <c r="N3427" s="2">
        <v>6211429000</v>
      </c>
      <c r="O3427" s="2" t="s">
        <v>822</v>
      </c>
      <c r="P3427" s="2" t="s">
        <v>780</v>
      </c>
    </row>
    <row r="3428" spans="1:16">
      <c r="A3428" s="2" t="s">
        <v>736</v>
      </c>
      <c r="B3428" s="2" t="s">
        <v>1927</v>
      </c>
      <c r="C3428" s="2" t="s">
        <v>5219</v>
      </c>
      <c r="D3428" s="2" t="s">
        <v>755</v>
      </c>
      <c r="E3428" s="2">
        <v>1</v>
      </c>
      <c r="F3428" s="2">
        <v>444</v>
      </c>
      <c r="G3428" s="2">
        <v>444</v>
      </c>
      <c r="H3428" s="2" t="s">
        <v>676</v>
      </c>
      <c r="I3428" s="2" t="s">
        <v>696</v>
      </c>
      <c r="J3428" s="2" t="s">
        <v>705</v>
      </c>
      <c r="K3428" s="2" t="s">
        <v>916</v>
      </c>
      <c r="L3428" s="2" t="s">
        <v>756</v>
      </c>
      <c r="M3428" s="2">
        <v>26</v>
      </c>
      <c r="N3428" s="2">
        <v>6203120090</v>
      </c>
      <c r="O3428" s="2" t="s">
        <v>822</v>
      </c>
      <c r="P3428" s="2" t="s">
        <v>1493</v>
      </c>
    </row>
    <row r="3429" spans="1:16">
      <c r="A3429" s="2" t="s">
        <v>736</v>
      </c>
      <c r="B3429" s="2" t="s">
        <v>1833</v>
      </c>
      <c r="C3429" s="2" t="s">
        <v>5220</v>
      </c>
      <c r="D3429" s="2" t="s">
        <v>751</v>
      </c>
      <c r="E3429" s="2">
        <v>1</v>
      </c>
      <c r="F3429" s="2">
        <v>370</v>
      </c>
      <c r="G3429" s="2">
        <v>370</v>
      </c>
      <c r="H3429" s="2" t="s">
        <v>676</v>
      </c>
      <c r="I3429" s="2" t="s">
        <v>696</v>
      </c>
      <c r="J3429" s="2" t="s">
        <v>699</v>
      </c>
      <c r="K3429" s="2" t="s">
        <v>1374</v>
      </c>
      <c r="L3429" s="2" t="s">
        <v>3438</v>
      </c>
      <c r="M3429" s="2">
        <v>26</v>
      </c>
      <c r="N3429" s="2">
        <v>6204230000</v>
      </c>
      <c r="O3429" s="2" t="s">
        <v>822</v>
      </c>
      <c r="P3429" s="2" t="s">
        <v>5221</v>
      </c>
    </row>
    <row r="3430" spans="1:16">
      <c r="A3430" s="2" t="s">
        <v>736</v>
      </c>
      <c r="B3430" s="2" t="s">
        <v>2784</v>
      </c>
      <c r="C3430" s="2" t="s">
        <v>5222</v>
      </c>
      <c r="D3430" s="2" t="s">
        <v>755</v>
      </c>
      <c r="E3430" s="2">
        <v>1</v>
      </c>
      <c r="F3430" s="2">
        <v>475</v>
      </c>
      <c r="G3430" s="2">
        <v>475</v>
      </c>
      <c r="H3430" s="2" t="s">
        <v>676</v>
      </c>
      <c r="I3430" s="2" t="s">
        <v>696</v>
      </c>
      <c r="J3430" s="2" t="s">
        <v>703</v>
      </c>
      <c r="K3430" s="2" t="s">
        <v>2117</v>
      </c>
      <c r="L3430" s="2" t="s">
        <v>1250</v>
      </c>
      <c r="M3430" s="2">
        <v>26</v>
      </c>
      <c r="N3430" s="2">
        <v>6204420000</v>
      </c>
      <c r="O3430" s="2" t="s">
        <v>841</v>
      </c>
      <c r="P3430" s="2" t="s">
        <v>5223</v>
      </c>
    </row>
    <row r="3431" spans="1:16">
      <c r="A3431" s="2" t="s">
        <v>736</v>
      </c>
      <c r="B3431" s="2" t="s">
        <v>2784</v>
      </c>
      <c r="C3431" s="2" t="s">
        <v>5224</v>
      </c>
      <c r="D3431" s="2" t="s">
        <v>755</v>
      </c>
      <c r="E3431" s="2">
        <v>1</v>
      </c>
      <c r="F3431" s="2">
        <v>435</v>
      </c>
      <c r="G3431" s="2">
        <v>435</v>
      </c>
      <c r="H3431" s="2" t="s">
        <v>514</v>
      </c>
      <c r="I3431" s="2" t="s">
        <v>550</v>
      </c>
      <c r="J3431" s="2" t="s">
        <v>553</v>
      </c>
      <c r="K3431" s="2" t="s">
        <v>2819</v>
      </c>
      <c r="L3431" s="2" t="s">
        <v>779</v>
      </c>
      <c r="M3431" s="2">
        <v>26</v>
      </c>
      <c r="N3431" s="2">
        <v>6204230000</v>
      </c>
      <c r="O3431" s="2" t="s">
        <v>841</v>
      </c>
      <c r="P3431" s="2" t="s">
        <v>5225</v>
      </c>
    </row>
    <row r="3432" spans="1:16">
      <c r="A3432" s="2" t="s">
        <v>736</v>
      </c>
      <c r="B3432" s="2" t="s">
        <v>2784</v>
      </c>
      <c r="C3432" s="2" t="s">
        <v>5226</v>
      </c>
      <c r="D3432" s="2" t="s">
        <v>797</v>
      </c>
      <c r="E3432" s="2">
        <v>1</v>
      </c>
      <c r="F3432" s="2">
        <v>587</v>
      </c>
      <c r="G3432" s="2">
        <v>587</v>
      </c>
      <c r="H3432" s="2" t="s">
        <v>676</v>
      </c>
      <c r="I3432" s="2" t="s">
        <v>708</v>
      </c>
      <c r="J3432" s="2" t="s">
        <v>711</v>
      </c>
      <c r="K3432" s="2" t="s">
        <v>1194</v>
      </c>
      <c r="L3432" s="2" t="s">
        <v>965</v>
      </c>
      <c r="M3432" s="2">
        <v>26</v>
      </c>
      <c r="N3432" s="2">
        <v>6204620000</v>
      </c>
      <c r="O3432" s="2" t="s">
        <v>841</v>
      </c>
      <c r="P3432" s="2" t="s">
        <v>5227</v>
      </c>
    </row>
    <row r="3433" spans="1:16">
      <c r="A3433" s="2" t="s">
        <v>736</v>
      </c>
      <c r="B3433" s="2" t="s">
        <v>1016</v>
      </c>
      <c r="C3433" s="2" t="s">
        <v>5228</v>
      </c>
      <c r="D3433" s="2" t="s">
        <v>746</v>
      </c>
      <c r="E3433" s="2">
        <v>1</v>
      </c>
      <c r="F3433" s="2">
        <v>619</v>
      </c>
      <c r="G3433" s="2">
        <v>619</v>
      </c>
      <c r="H3433" s="2" t="s">
        <v>676</v>
      </c>
      <c r="I3433" s="2" t="s">
        <v>696</v>
      </c>
      <c r="J3433" s="2" t="s">
        <v>705</v>
      </c>
      <c r="K3433" s="2" t="s">
        <v>1073</v>
      </c>
      <c r="L3433" s="2" t="s">
        <v>756</v>
      </c>
      <c r="M3433" s="2">
        <v>26</v>
      </c>
      <c r="N3433" s="2">
        <v>6204230000</v>
      </c>
      <c r="O3433" s="2" t="s">
        <v>841</v>
      </c>
      <c r="P3433" s="2" t="s">
        <v>780</v>
      </c>
    </row>
    <row r="3434" spans="1:16">
      <c r="A3434" s="2" t="s">
        <v>736</v>
      </c>
      <c r="B3434" s="2" t="s">
        <v>1016</v>
      </c>
      <c r="C3434" s="2" t="s">
        <v>5063</v>
      </c>
      <c r="D3434" s="2" t="s">
        <v>751</v>
      </c>
      <c r="E3434" s="2">
        <v>1</v>
      </c>
      <c r="F3434" s="2">
        <v>558</v>
      </c>
      <c r="G3434" s="2">
        <v>558</v>
      </c>
      <c r="H3434" s="2" t="s">
        <v>429</v>
      </c>
      <c r="I3434" s="2" t="s">
        <v>430</v>
      </c>
      <c r="J3434" s="2" t="s">
        <v>436</v>
      </c>
      <c r="K3434" s="2" t="s">
        <v>889</v>
      </c>
      <c r="L3434" s="2" t="s">
        <v>779</v>
      </c>
      <c r="M3434" s="2">
        <v>26</v>
      </c>
      <c r="N3434" s="2">
        <v>6203320090</v>
      </c>
      <c r="O3434" s="2" t="s">
        <v>841</v>
      </c>
      <c r="P3434" s="2" t="s">
        <v>780</v>
      </c>
    </row>
    <row r="3435" spans="1:16">
      <c r="A3435" s="2" t="s">
        <v>736</v>
      </c>
      <c r="B3435" s="2" t="s">
        <v>1315</v>
      </c>
      <c r="C3435" s="2" t="s">
        <v>5229</v>
      </c>
      <c r="D3435" s="2" t="s">
        <v>755</v>
      </c>
      <c r="E3435" s="2">
        <v>1</v>
      </c>
      <c r="F3435" s="2">
        <v>598</v>
      </c>
      <c r="G3435" s="2">
        <v>598</v>
      </c>
      <c r="H3435" s="2" t="s">
        <v>676</v>
      </c>
      <c r="I3435" s="2" t="s">
        <v>696</v>
      </c>
      <c r="J3435" s="2" t="s">
        <v>699</v>
      </c>
      <c r="K3435" s="2" t="s">
        <v>1374</v>
      </c>
      <c r="L3435" s="2" t="s">
        <v>779</v>
      </c>
      <c r="M3435" s="2">
        <v>26</v>
      </c>
      <c r="N3435" s="2">
        <v>6204230000</v>
      </c>
      <c r="O3435" s="2" t="s">
        <v>841</v>
      </c>
      <c r="P3435" s="2" t="s">
        <v>3398</v>
      </c>
    </row>
    <row r="3436" spans="1:16">
      <c r="A3436" s="2" t="s">
        <v>736</v>
      </c>
      <c r="B3436" s="2" t="s">
        <v>1930</v>
      </c>
      <c r="C3436" s="2" t="s">
        <v>5230</v>
      </c>
      <c r="D3436" s="2" t="s">
        <v>739</v>
      </c>
      <c r="E3436" s="2">
        <v>1</v>
      </c>
      <c r="F3436" s="2">
        <v>484</v>
      </c>
      <c r="G3436" s="2">
        <v>484</v>
      </c>
      <c r="H3436" s="2" t="s">
        <v>676</v>
      </c>
      <c r="I3436" s="2" t="s">
        <v>696</v>
      </c>
      <c r="J3436" s="2" t="s">
        <v>701</v>
      </c>
      <c r="K3436" s="2"/>
      <c r="L3436" s="2" t="s">
        <v>756</v>
      </c>
      <c r="M3436" s="2">
        <v>26</v>
      </c>
      <c r="N3436" s="2">
        <v>6204420000</v>
      </c>
      <c r="O3436" s="2" t="s">
        <v>841</v>
      </c>
      <c r="P3436" s="2" t="s">
        <v>936</v>
      </c>
    </row>
    <row r="3437" spans="1:16">
      <c r="A3437" s="2" t="s">
        <v>736</v>
      </c>
      <c r="B3437" s="2" t="s">
        <v>864</v>
      </c>
      <c r="C3437" s="2" t="s">
        <v>5231</v>
      </c>
      <c r="D3437" s="2" t="s">
        <v>1272</v>
      </c>
      <c r="E3437" s="2">
        <v>1</v>
      </c>
      <c r="F3437" s="2">
        <v>674</v>
      </c>
      <c r="G3437" s="2">
        <v>674</v>
      </c>
      <c r="H3437" s="2" t="s">
        <v>429</v>
      </c>
      <c r="I3437" s="2" t="s">
        <v>440</v>
      </c>
      <c r="J3437" s="2" t="s">
        <v>444</v>
      </c>
      <c r="K3437" s="2" t="s">
        <v>3858</v>
      </c>
      <c r="L3437" s="2" t="s">
        <v>779</v>
      </c>
      <c r="M3437" s="2">
        <v>26</v>
      </c>
      <c r="N3437" s="2">
        <v>6110200090</v>
      </c>
      <c r="O3437" s="2" t="s">
        <v>841</v>
      </c>
      <c r="P3437" s="2" t="s">
        <v>978</v>
      </c>
    </row>
    <row r="3438" spans="1:16">
      <c r="A3438" s="2" t="s">
        <v>736</v>
      </c>
      <c r="B3438" s="2" t="s">
        <v>839</v>
      </c>
      <c r="C3438" s="2" t="s">
        <v>5232</v>
      </c>
      <c r="D3438" s="2" t="s">
        <v>875</v>
      </c>
      <c r="E3438" s="2">
        <v>1</v>
      </c>
      <c r="F3438" s="2">
        <v>739</v>
      </c>
      <c r="G3438" s="2">
        <v>739</v>
      </c>
      <c r="H3438" s="2" t="s">
        <v>676</v>
      </c>
      <c r="I3438" s="2" t="s">
        <v>708</v>
      </c>
      <c r="J3438" s="2" t="s">
        <v>715</v>
      </c>
      <c r="K3438" s="2" t="s">
        <v>1143</v>
      </c>
      <c r="L3438" s="2" t="s">
        <v>939</v>
      </c>
      <c r="M3438" s="2">
        <v>26</v>
      </c>
      <c r="N3438" s="2">
        <v>6204320090</v>
      </c>
      <c r="O3438" s="2" t="s">
        <v>841</v>
      </c>
      <c r="P3438" s="2" t="s">
        <v>978</v>
      </c>
    </row>
    <row r="3439" spans="1:16">
      <c r="A3439" s="2" t="s">
        <v>736</v>
      </c>
      <c r="B3439" s="2" t="s">
        <v>839</v>
      </c>
      <c r="C3439" s="2" t="s">
        <v>5233</v>
      </c>
      <c r="D3439" s="2" t="s">
        <v>760</v>
      </c>
      <c r="E3439" s="2">
        <v>1</v>
      </c>
      <c r="F3439" s="2">
        <v>550</v>
      </c>
      <c r="G3439" s="2">
        <v>550</v>
      </c>
      <c r="H3439" s="2" t="s">
        <v>429</v>
      </c>
      <c r="I3439" s="2" t="s">
        <v>430</v>
      </c>
      <c r="J3439" s="2" t="s">
        <v>435</v>
      </c>
      <c r="K3439" s="2" t="s">
        <v>1670</v>
      </c>
      <c r="L3439" s="2" t="s">
        <v>1250</v>
      </c>
      <c r="M3439" s="2">
        <v>26</v>
      </c>
      <c r="N3439" s="2">
        <v>6110200090</v>
      </c>
      <c r="O3439" s="2" t="s">
        <v>841</v>
      </c>
      <c r="P3439" s="2" t="s">
        <v>780</v>
      </c>
    </row>
    <row r="3440" spans="1:16">
      <c r="A3440" s="2" t="s">
        <v>736</v>
      </c>
      <c r="B3440" s="2" t="s">
        <v>3479</v>
      </c>
      <c r="C3440" s="2" t="s">
        <v>5234</v>
      </c>
      <c r="D3440" s="2" t="s">
        <v>755</v>
      </c>
      <c r="E3440" s="2">
        <v>1</v>
      </c>
      <c r="F3440" s="2">
        <v>482</v>
      </c>
      <c r="G3440" s="2">
        <v>482</v>
      </c>
      <c r="H3440" s="2" t="s">
        <v>676</v>
      </c>
      <c r="I3440" s="2" t="s">
        <v>696</v>
      </c>
      <c r="J3440" s="2" t="s">
        <v>703</v>
      </c>
      <c r="K3440" s="2" t="s">
        <v>2117</v>
      </c>
      <c r="L3440" s="2" t="s">
        <v>779</v>
      </c>
      <c r="M3440" s="2">
        <v>26</v>
      </c>
      <c r="N3440" s="2">
        <v>6204420000</v>
      </c>
      <c r="O3440" s="2" t="s">
        <v>841</v>
      </c>
      <c r="P3440" s="2" t="s">
        <v>780</v>
      </c>
    </row>
    <row r="3441" spans="1:16">
      <c r="A3441" s="2" t="s">
        <v>736</v>
      </c>
      <c r="B3441" s="2" t="s">
        <v>1222</v>
      </c>
      <c r="C3441" s="2" t="s">
        <v>5235</v>
      </c>
      <c r="D3441" s="2" t="s">
        <v>755</v>
      </c>
      <c r="E3441" s="2">
        <v>1</v>
      </c>
      <c r="F3441" s="2">
        <v>728</v>
      </c>
      <c r="G3441" s="2">
        <v>728</v>
      </c>
      <c r="H3441" s="2" t="s">
        <v>676</v>
      </c>
      <c r="I3441" s="2" t="s">
        <v>696</v>
      </c>
      <c r="J3441" s="2" t="s">
        <v>699</v>
      </c>
      <c r="K3441" s="2" t="s">
        <v>1374</v>
      </c>
      <c r="L3441" s="2" t="s">
        <v>779</v>
      </c>
      <c r="M3441" s="2">
        <v>26</v>
      </c>
      <c r="N3441" s="2">
        <v>6204230000</v>
      </c>
      <c r="O3441" s="2" t="s">
        <v>841</v>
      </c>
      <c r="P3441" s="2" t="s">
        <v>974</v>
      </c>
    </row>
    <row r="3442" spans="1:16">
      <c r="A3442" s="2" t="s">
        <v>736</v>
      </c>
      <c r="B3442" s="2" t="s">
        <v>1259</v>
      </c>
      <c r="C3442" s="2" t="s">
        <v>5236</v>
      </c>
      <c r="D3442" s="2" t="s">
        <v>790</v>
      </c>
      <c r="E3442" s="2">
        <v>1</v>
      </c>
      <c r="F3442" s="2">
        <v>459</v>
      </c>
      <c r="G3442" s="2">
        <v>459</v>
      </c>
      <c r="H3442" s="2" t="s">
        <v>676</v>
      </c>
      <c r="I3442" s="2" t="s">
        <v>708</v>
      </c>
      <c r="J3442" s="2" t="s">
        <v>710</v>
      </c>
      <c r="K3442" s="2"/>
      <c r="L3442" s="2" t="s">
        <v>779</v>
      </c>
      <c r="M3442" s="2">
        <v>26</v>
      </c>
      <c r="N3442" s="2">
        <v>6204230000</v>
      </c>
      <c r="O3442" s="2" t="s">
        <v>770</v>
      </c>
      <c r="P3442" s="2" t="s">
        <v>780</v>
      </c>
    </row>
    <row r="3443" spans="1:16">
      <c r="A3443" s="2" t="s">
        <v>736</v>
      </c>
      <c r="B3443" s="2" t="s">
        <v>992</v>
      </c>
      <c r="C3443" s="2" t="s">
        <v>5237</v>
      </c>
      <c r="D3443" s="2" t="s">
        <v>746</v>
      </c>
      <c r="E3443" s="2">
        <v>1</v>
      </c>
      <c r="F3443" s="2">
        <v>449</v>
      </c>
      <c r="G3443" s="2">
        <v>449</v>
      </c>
      <c r="H3443" s="2" t="s">
        <v>676</v>
      </c>
      <c r="I3443" s="2" t="s">
        <v>696</v>
      </c>
      <c r="J3443" s="2" t="s">
        <v>705</v>
      </c>
      <c r="K3443" s="2" t="s">
        <v>1073</v>
      </c>
      <c r="L3443" s="2" t="s">
        <v>756</v>
      </c>
      <c r="M3443" s="2">
        <v>26</v>
      </c>
      <c r="N3443" s="2">
        <v>6204230000</v>
      </c>
      <c r="O3443" s="2" t="s">
        <v>770</v>
      </c>
      <c r="P3443" s="2" t="s">
        <v>780</v>
      </c>
    </row>
    <row r="3444" spans="1:16">
      <c r="A3444" s="2" t="s">
        <v>736</v>
      </c>
      <c r="B3444" s="2" t="s">
        <v>1116</v>
      </c>
      <c r="C3444" s="2" t="s">
        <v>4955</v>
      </c>
      <c r="D3444" s="2" t="s">
        <v>875</v>
      </c>
      <c r="E3444" s="2">
        <v>1</v>
      </c>
      <c r="F3444" s="2">
        <v>773</v>
      </c>
      <c r="G3444" s="2">
        <v>773</v>
      </c>
      <c r="H3444" s="2" t="s">
        <v>676</v>
      </c>
      <c r="I3444" s="2" t="s">
        <v>708</v>
      </c>
      <c r="J3444" s="2" t="s">
        <v>711</v>
      </c>
      <c r="K3444" s="2" t="s">
        <v>1194</v>
      </c>
      <c r="L3444" s="2" t="s">
        <v>965</v>
      </c>
      <c r="M3444" s="2">
        <v>26</v>
      </c>
      <c r="N3444" s="2">
        <v>6204620000</v>
      </c>
      <c r="O3444" s="2" t="s">
        <v>770</v>
      </c>
      <c r="P3444" s="2" t="s">
        <v>5059</v>
      </c>
    </row>
    <row r="3445" spans="1:16">
      <c r="A3445" s="2" t="s">
        <v>736</v>
      </c>
      <c r="B3445" s="2" t="s">
        <v>1633</v>
      </c>
      <c r="C3445" s="2" t="s">
        <v>5238</v>
      </c>
      <c r="D3445" s="2" t="s">
        <v>760</v>
      </c>
      <c r="E3445" s="2">
        <v>1</v>
      </c>
      <c r="F3445" s="2">
        <v>478</v>
      </c>
      <c r="G3445" s="2">
        <v>478</v>
      </c>
      <c r="H3445" s="2" t="s">
        <v>676</v>
      </c>
      <c r="I3445" s="2" t="s">
        <v>696</v>
      </c>
      <c r="J3445" s="2" t="s">
        <v>698</v>
      </c>
      <c r="K3445" s="2" t="s">
        <v>1978</v>
      </c>
      <c r="L3445" s="2" t="s">
        <v>779</v>
      </c>
      <c r="M3445" s="2">
        <v>26</v>
      </c>
      <c r="N3445" s="2">
        <v>6204620000</v>
      </c>
      <c r="O3445" s="2" t="s">
        <v>770</v>
      </c>
      <c r="P3445" s="2" t="s">
        <v>780</v>
      </c>
    </row>
    <row r="3446" spans="1:16">
      <c r="A3446" s="2" t="s">
        <v>736</v>
      </c>
      <c r="B3446" s="2" t="s">
        <v>1633</v>
      </c>
      <c r="C3446" s="2" t="s">
        <v>5239</v>
      </c>
      <c r="D3446" s="2" t="s">
        <v>751</v>
      </c>
      <c r="E3446" s="2">
        <v>1</v>
      </c>
      <c r="F3446" s="2">
        <v>390</v>
      </c>
      <c r="G3446" s="2">
        <v>390</v>
      </c>
      <c r="H3446" s="2" t="s">
        <v>676</v>
      </c>
      <c r="I3446" s="2" t="s">
        <v>696</v>
      </c>
      <c r="J3446" s="2" t="s">
        <v>701</v>
      </c>
      <c r="K3446" s="2"/>
      <c r="L3446" s="2" t="s">
        <v>779</v>
      </c>
      <c r="M3446" s="2">
        <v>26</v>
      </c>
      <c r="N3446" s="2">
        <v>6204420000</v>
      </c>
      <c r="O3446" s="2" t="s">
        <v>770</v>
      </c>
      <c r="P3446" s="2" t="s">
        <v>780</v>
      </c>
    </row>
    <row r="3447" spans="1:16">
      <c r="A3447" s="2" t="s">
        <v>736</v>
      </c>
      <c r="B3447" s="2" t="s">
        <v>1633</v>
      </c>
      <c r="C3447" s="2" t="s">
        <v>5240</v>
      </c>
      <c r="D3447" s="2" t="s">
        <v>739</v>
      </c>
      <c r="E3447" s="2">
        <v>1</v>
      </c>
      <c r="F3447" s="2">
        <v>338</v>
      </c>
      <c r="G3447" s="2">
        <v>338</v>
      </c>
      <c r="H3447" s="2" t="s">
        <v>676</v>
      </c>
      <c r="I3447" s="2" t="s">
        <v>696</v>
      </c>
      <c r="J3447" s="2" t="s">
        <v>701</v>
      </c>
      <c r="K3447" s="2"/>
      <c r="L3447" s="2" t="s">
        <v>756</v>
      </c>
      <c r="M3447" s="2">
        <v>26</v>
      </c>
      <c r="N3447" s="2">
        <v>6204420000</v>
      </c>
      <c r="O3447" s="2" t="s">
        <v>770</v>
      </c>
      <c r="P3447" s="2" t="s">
        <v>2066</v>
      </c>
    </row>
    <row r="3448" spans="1:16">
      <c r="A3448" s="2" t="s">
        <v>736</v>
      </c>
      <c r="B3448" s="2" t="s">
        <v>1346</v>
      </c>
      <c r="C3448" s="2" t="s">
        <v>5241</v>
      </c>
      <c r="D3448" s="2" t="s">
        <v>875</v>
      </c>
      <c r="E3448" s="2">
        <v>1</v>
      </c>
      <c r="F3448" s="2">
        <v>583</v>
      </c>
      <c r="G3448" s="2">
        <v>583</v>
      </c>
      <c r="H3448" s="2" t="s">
        <v>676</v>
      </c>
      <c r="I3448" s="2" t="s">
        <v>708</v>
      </c>
      <c r="J3448" s="2" t="s">
        <v>712</v>
      </c>
      <c r="K3448" s="2"/>
      <c r="L3448" s="2" t="s">
        <v>939</v>
      </c>
      <c r="M3448" s="2">
        <v>26</v>
      </c>
      <c r="N3448" s="2">
        <v>6204420000</v>
      </c>
      <c r="O3448" s="2" t="s">
        <v>770</v>
      </c>
      <c r="P3448" s="2" t="s">
        <v>966</v>
      </c>
    </row>
    <row r="3449" spans="1:16">
      <c r="A3449" s="2" t="s">
        <v>736</v>
      </c>
      <c r="B3449" s="2" t="s">
        <v>1145</v>
      </c>
      <c r="C3449" s="2" t="s">
        <v>5242</v>
      </c>
      <c r="D3449" s="2" t="s">
        <v>751</v>
      </c>
      <c r="E3449" s="2">
        <v>1</v>
      </c>
      <c r="F3449" s="2">
        <v>350</v>
      </c>
      <c r="G3449" s="2">
        <v>350</v>
      </c>
      <c r="H3449" s="2" t="s">
        <v>676</v>
      </c>
      <c r="I3449" s="2" t="s">
        <v>696</v>
      </c>
      <c r="J3449" s="2" t="s">
        <v>704</v>
      </c>
      <c r="K3449" s="2" t="s">
        <v>778</v>
      </c>
      <c r="L3449" s="2" t="s">
        <v>779</v>
      </c>
      <c r="M3449" s="2">
        <v>26</v>
      </c>
      <c r="N3449" s="2">
        <v>6204320090</v>
      </c>
      <c r="O3449" s="2" t="s">
        <v>770</v>
      </c>
      <c r="P3449" s="2" t="s">
        <v>780</v>
      </c>
    </row>
    <row r="3450" spans="1:16">
      <c r="A3450" s="2" t="s">
        <v>736</v>
      </c>
      <c r="B3450" s="2" t="s">
        <v>1082</v>
      </c>
      <c r="C3450" s="2" t="s">
        <v>4955</v>
      </c>
      <c r="D3450" s="2" t="s">
        <v>853</v>
      </c>
      <c r="E3450" s="2">
        <v>1</v>
      </c>
      <c r="F3450" s="2">
        <v>693</v>
      </c>
      <c r="G3450" s="2">
        <v>693</v>
      </c>
      <c r="H3450" s="2" t="s">
        <v>676</v>
      </c>
      <c r="I3450" s="2" t="s">
        <v>708</v>
      </c>
      <c r="J3450" s="2" t="s">
        <v>711</v>
      </c>
      <c r="K3450" s="2" t="s">
        <v>1194</v>
      </c>
      <c r="L3450" s="2" t="s">
        <v>965</v>
      </c>
      <c r="M3450" s="2">
        <v>26</v>
      </c>
      <c r="N3450" s="2">
        <v>6204620000</v>
      </c>
      <c r="O3450" s="2" t="s">
        <v>770</v>
      </c>
      <c r="P3450" s="2" t="s">
        <v>5059</v>
      </c>
    </row>
    <row r="3451" spans="1:16">
      <c r="A3451" s="2" t="s">
        <v>736</v>
      </c>
      <c r="B3451" s="2" t="s">
        <v>1082</v>
      </c>
      <c r="C3451" s="2" t="s">
        <v>5243</v>
      </c>
      <c r="D3451" s="2" t="s">
        <v>853</v>
      </c>
      <c r="E3451" s="2">
        <v>1</v>
      </c>
      <c r="F3451" s="2">
        <v>584</v>
      </c>
      <c r="G3451" s="2">
        <v>584</v>
      </c>
      <c r="H3451" s="2" t="s">
        <v>676</v>
      </c>
      <c r="I3451" s="2" t="s">
        <v>708</v>
      </c>
      <c r="J3451" s="2" t="s">
        <v>714</v>
      </c>
      <c r="K3451" s="2" t="s">
        <v>1425</v>
      </c>
      <c r="L3451" s="2" t="s">
        <v>1250</v>
      </c>
      <c r="M3451" s="2">
        <v>26</v>
      </c>
      <c r="N3451" s="2">
        <v>6110200090</v>
      </c>
      <c r="O3451" s="2" t="s">
        <v>770</v>
      </c>
      <c r="P3451" s="2" t="s">
        <v>5244</v>
      </c>
    </row>
    <row r="3452" spans="1:16">
      <c r="A3452" s="2" t="s">
        <v>736</v>
      </c>
      <c r="B3452" s="2" t="s">
        <v>2792</v>
      </c>
      <c r="C3452" s="2" t="s">
        <v>5239</v>
      </c>
      <c r="D3452" s="2" t="s">
        <v>751</v>
      </c>
      <c r="E3452" s="2">
        <v>1</v>
      </c>
      <c r="F3452" s="2">
        <v>390</v>
      </c>
      <c r="G3452" s="2">
        <v>390</v>
      </c>
      <c r="H3452" s="2" t="s">
        <v>676</v>
      </c>
      <c r="I3452" s="2" t="s">
        <v>696</v>
      </c>
      <c r="J3452" s="2" t="s">
        <v>701</v>
      </c>
      <c r="K3452" s="2"/>
      <c r="L3452" s="2" t="s">
        <v>779</v>
      </c>
      <c r="M3452" s="2">
        <v>26</v>
      </c>
      <c r="N3452" s="2">
        <v>6204420000</v>
      </c>
      <c r="O3452" s="2" t="s">
        <v>770</v>
      </c>
      <c r="P3452" s="2" t="s">
        <v>780</v>
      </c>
    </row>
    <row r="3453" spans="1:16">
      <c r="A3453" s="2" t="s">
        <v>736</v>
      </c>
      <c r="B3453" s="2" t="s">
        <v>1240</v>
      </c>
      <c r="C3453" s="2" t="s">
        <v>5245</v>
      </c>
      <c r="D3453" s="2"/>
      <c r="E3453" s="2">
        <v>1</v>
      </c>
      <c r="F3453" s="2">
        <v>320</v>
      </c>
      <c r="G3453" s="2">
        <v>320</v>
      </c>
      <c r="H3453" s="2" t="s">
        <v>429</v>
      </c>
      <c r="I3453" s="2" t="s">
        <v>430</v>
      </c>
      <c r="J3453" s="2" t="s">
        <v>436</v>
      </c>
      <c r="K3453" s="2" t="s">
        <v>3203</v>
      </c>
      <c r="L3453" s="2" t="s">
        <v>779</v>
      </c>
      <c r="M3453" s="2">
        <v>26</v>
      </c>
      <c r="N3453" s="2">
        <v>6203320090</v>
      </c>
      <c r="O3453" s="2" t="s">
        <v>943</v>
      </c>
      <c r="P3453" s="2" t="s">
        <v>780</v>
      </c>
    </row>
    <row r="3454" spans="1:16">
      <c r="A3454" s="2" t="s">
        <v>736</v>
      </c>
      <c r="B3454" s="2" t="s">
        <v>2979</v>
      </c>
      <c r="C3454" s="2" t="s">
        <v>5246</v>
      </c>
      <c r="D3454" s="2" t="s">
        <v>751</v>
      </c>
      <c r="E3454" s="2">
        <v>1</v>
      </c>
      <c r="F3454" s="2">
        <v>313</v>
      </c>
      <c r="G3454" s="2">
        <v>313</v>
      </c>
      <c r="H3454" s="2" t="s">
        <v>676</v>
      </c>
      <c r="I3454" s="2" t="s">
        <v>696</v>
      </c>
      <c r="J3454" s="2" t="s">
        <v>701</v>
      </c>
      <c r="K3454" s="2"/>
      <c r="L3454" s="2" t="s">
        <v>779</v>
      </c>
      <c r="M3454" s="2">
        <v>26</v>
      </c>
      <c r="N3454" s="2">
        <v>6204420000</v>
      </c>
      <c r="O3454" s="2" t="s">
        <v>943</v>
      </c>
      <c r="P3454" s="2" t="s">
        <v>974</v>
      </c>
    </row>
    <row r="3455" spans="1:16">
      <c r="A3455" s="2" t="s">
        <v>736</v>
      </c>
      <c r="B3455" s="2" t="s">
        <v>2979</v>
      </c>
      <c r="C3455" s="2" t="s">
        <v>5031</v>
      </c>
      <c r="D3455" s="2">
        <v>40</v>
      </c>
      <c r="E3455" s="2">
        <v>1</v>
      </c>
      <c r="F3455" s="2">
        <v>710</v>
      </c>
      <c r="G3455" s="2">
        <v>710</v>
      </c>
      <c r="H3455" s="2" t="s">
        <v>676</v>
      </c>
      <c r="I3455" s="2" t="s">
        <v>696</v>
      </c>
      <c r="J3455" s="2" t="s">
        <v>700</v>
      </c>
      <c r="K3455" s="2" t="s">
        <v>1191</v>
      </c>
      <c r="L3455" s="2" t="s">
        <v>965</v>
      </c>
      <c r="M3455" s="2">
        <v>26</v>
      </c>
      <c r="N3455" s="2">
        <v>6204620000</v>
      </c>
      <c r="O3455" s="2" t="s">
        <v>943</v>
      </c>
      <c r="P3455" s="2" t="s">
        <v>966</v>
      </c>
    </row>
    <row r="3456" spans="1:16">
      <c r="A3456" s="2" t="s">
        <v>736</v>
      </c>
      <c r="B3456" s="2" t="s">
        <v>2979</v>
      </c>
      <c r="C3456" s="2" t="s">
        <v>5247</v>
      </c>
      <c r="D3456" s="2" t="s">
        <v>746</v>
      </c>
      <c r="E3456" s="2">
        <v>1</v>
      </c>
      <c r="F3456" s="2">
        <v>550</v>
      </c>
      <c r="G3456" s="2">
        <v>550</v>
      </c>
      <c r="H3456" s="2" t="s">
        <v>429</v>
      </c>
      <c r="I3456" s="2" t="s">
        <v>430</v>
      </c>
      <c r="J3456" s="2" t="s">
        <v>435</v>
      </c>
      <c r="K3456" s="2" t="s">
        <v>1670</v>
      </c>
      <c r="L3456" s="2" t="s">
        <v>779</v>
      </c>
      <c r="M3456" s="2">
        <v>26</v>
      </c>
      <c r="N3456" s="2">
        <v>6110200090</v>
      </c>
      <c r="O3456" s="2" t="s">
        <v>943</v>
      </c>
      <c r="P3456" s="2" t="s">
        <v>1237</v>
      </c>
    </row>
    <row r="3457" spans="1:16">
      <c r="A3457" s="2" t="s">
        <v>736</v>
      </c>
      <c r="B3457" s="2" t="s">
        <v>2595</v>
      </c>
      <c r="C3457" s="2" t="s">
        <v>5248</v>
      </c>
      <c r="D3457" s="2" t="s">
        <v>751</v>
      </c>
      <c r="E3457" s="2">
        <v>1</v>
      </c>
      <c r="F3457" s="2">
        <v>388</v>
      </c>
      <c r="G3457" s="2">
        <v>388</v>
      </c>
      <c r="H3457" s="2" t="s">
        <v>676</v>
      </c>
      <c r="I3457" s="2" t="s">
        <v>696</v>
      </c>
      <c r="J3457" s="2" t="s">
        <v>701</v>
      </c>
      <c r="K3457" s="2"/>
      <c r="L3457" s="2" t="s">
        <v>756</v>
      </c>
      <c r="M3457" s="2">
        <v>26</v>
      </c>
      <c r="N3457" s="2">
        <v>6204420000</v>
      </c>
      <c r="O3457" s="2" t="s">
        <v>943</v>
      </c>
      <c r="P3457" s="2" t="s">
        <v>780</v>
      </c>
    </row>
    <row r="3458" spans="1:16">
      <c r="A3458" s="2" t="s">
        <v>736</v>
      </c>
      <c r="B3458" s="2" t="s">
        <v>941</v>
      </c>
      <c r="C3458" s="2" t="s">
        <v>5249</v>
      </c>
      <c r="D3458" s="2" t="s">
        <v>751</v>
      </c>
      <c r="E3458" s="2">
        <v>1</v>
      </c>
      <c r="F3458" s="2">
        <v>383</v>
      </c>
      <c r="G3458" s="2">
        <v>383</v>
      </c>
      <c r="H3458" s="2" t="s">
        <v>676</v>
      </c>
      <c r="I3458" s="2" t="s">
        <v>696</v>
      </c>
      <c r="J3458" s="2" t="s">
        <v>699</v>
      </c>
      <c r="K3458" s="2" t="s">
        <v>1374</v>
      </c>
      <c r="L3458" s="2" t="s">
        <v>779</v>
      </c>
      <c r="M3458" s="2">
        <v>26</v>
      </c>
      <c r="N3458" s="2">
        <v>6204230000</v>
      </c>
      <c r="O3458" s="2" t="s">
        <v>943</v>
      </c>
      <c r="P3458" s="2" t="s">
        <v>780</v>
      </c>
    </row>
    <row r="3459" spans="1:16">
      <c r="A3459" s="2" t="s">
        <v>736</v>
      </c>
      <c r="B3459" s="2" t="s">
        <v>1421</v>
      </c>
      <c r="C3459" s="2" t="s">
        <v>5250</v>
      </c>
      <c r="D3459" s="2" t="s">
        <v>1341</v>
      </c>
      <c r="E3459" s="2">
        <v>1</v>
      </c>
      <c r="F3459" s="2">
        <v>531</v>
      </c>
      <c r="G3459" s="2">
        <v>531</v>
      </c>
      <c r="H3459" s="2" t="s">
        <v>676</v>
      </c>
      <c r="I3459" s="2" t="s">
        <v>696</v>
      </c>
      <c r="J3459" s="2" t="s">
        <v>700</v>
      </c>
      <c r="K3459" s="2" t="s">
        <v>1191</v>
      </c>
      <c r="L3459" s="2" t="s">
        <v>965</v>
      </c>
      <c r="M3459" s="2">
        <v>26</v>
      </c>
      <c r="N3459" s="2">
        <v>6204620000</v>
      </c>
      <c r="O3459" s="2" t="s">
        <v>943</v>
      </c>
      <c r="P3459" s="2" t="s">
        <v>966</v>
      </c>
    </row>
    <row r="3460" spans="1:16">
      <c r="A3460" s="2" t="s">
        <v>736</v>
      </c>
      <c r="B3460" s="2" t="s">
        <v>1421</v>
      </c>
      <c r="C3460" s="2" t="s">
        <v>5251</v>
      </c>
      <c r="D3460" s="2" t="s">
        <v>755</v>
      </c>
      <c r="E3460" s="2">
        <v>1</v>
      </c>
      <c r="F3460" s="2">
        <v>336</v>
      </c>
      <c r="G3460" s="2">
        <v>336</v>
      </c>
      <c r="H3460" s="2" t="s">
        <v>676</v>
      </c>
      <c r="I3460" s="2" t="s">
        <v>696</v>
      </c>
      <c r="J3460" s="2" t="s">
        <v>701</v>
      </c>
      <c r="K3460" s="2"/>
      <c r="L3460" s="2" t="s">
        <v>779</v>
      </c>
      <c r="M3460" s="2">
        <v>26</v>
      </c>
      <c r="N3460" s="2">
        <v>6204420000</v>
      </c>
      <c r="O3460" s="2" t="s">
        <v>943</v>
      </c>
      <c r="P3460" s="2" t="s">
        <v>780</v>
      </c>
    </row>
    <row r="3461" spans="1:16">
      <c r="A3461" s="2" t="s">
        <v>736</v>
      </c>
      <c r="B3461" s="2" t="s">
        <v>1421</v>
      </c>
      <c r="C3461" s="2" t="s">
        <v>5252</v>
      </c>
      <c r="D3461" s="2" t="s">
        <v>760</v>
      </c>
      <c r="E3461" s="2">
        <v>1</v>
      </c>
      <c r="F3461" s="2">
        <v>531</v>
      </c>
      <c r="G3461" s="2">
        <v>531</v>
      </c>
      <c r="H3461" s="2" t="s">
        <v>676</v>
      </c>
      <c r="I3461" s="2" t="s">
        <v>696</v>
      </c>
      <c r="J3461" s="2" t="s">
        <v>701</v>
      </c>
      <c r="K3461" s="2"/>
      <c r="L3461" s="2" t="s">
        <v>756</v>
      </c>
      <c r="M3461" s="2">
        <v>26</v>
      </c>
      <c r="N3461" s="2">
        <v>6204420000</v>
      </c>
      <c r="O3461" s="2" t="s">
        <v>943</v>
      </c>
      <c r="P3461" s="2" t="s">
        <v>4223</v>
      </c>
    </row>
    <row r="3462" spans="1:16">
      <c r="A3462" s="2" t="s">
        <v>736</v>
      </c>
      <c r="B3462" s="2" t="s">
        <v>2220</v>
      </c>
      <c r="C3462" s="2" t="s">
        <v>5253</v>
      </c>
      <c r="D3462" s="2" t="s">
        <v>5254</v>
      </c>
      <c r="E3462" s="2">
        <v>1</v>
      </c>
      <c r="F3462" s="2">
        <v>530</v>
      </c>
      <c r="G3462" s="2">
        <v>530</v>
      </c>
      <c r="H3462" s="2" t="s">
        <v>676</v>
      </c>
      <c r="I3462" s="2" t="s">
        <v>696</v>
      </c>
      <c r="J3462" s="2" t="s">
        <v>700</v>
      </c>
      <c r="K3462" s="2" t="s">
        <v>1191</v>
      </c>
      <c r="L3462" s="2" t="s">
        <v>965</v>
      </c>
      <c r="M3462" s="2">
        <v>26</v>
      </c>
      <c r="N3462" s="2">
        <v>6204620000</v>
      </c>
      <c r="O3462" s="2" t="s">
        <v>943</v>
      </c>
      <c r="P3462" s="2" t="s">
        <v>966</v>
      </c>
    </row>
    <row r="3463" spans="1:16">
      <c r="A3463" s="2" t="s">
        <v>736</v>
      </c>
      <c r="B3463" s="2" t="s">
        <v>2220</v>
      </c>
      <c r="C3463" s="2" t="s">
        <v>5255</v>
      </c>
      <c r="D3463" s="2">
        <v>42</v>
      </c>
      <c r="E3463" s="2">
        <v>1</v>
      </c>
      <c r="F3463" s="2">
        <v>475</v>
      </c>
      <c r="G3463" s="2">
        <v>475</v>
      </c>
      <c r="H3463" s="2" t="s">
        <v>676</v>
      </c>
      <c r="I3463" s="2" t="s">
        <v>696</v>
      </c>
      <c r="J3463" s="2" t="s">
        <v>700</v>
      </c>
      <c r="K3463" s="2" t="s">
        <v>1191</v>
      </c>
      <c r="L3463" s="2" t="s">
        <v>965</v>
      </c>
      <c r="M3463" s="2">
        <v>26</v>
      </c>
      <c r="N3463" s="2">
        <v>6204620000</v>
      </c>
      <c r="O3463" s="2" t="s">
        <v>943</v>
      </c>
      <c r="P3463" s="2" t="s">
        <v>966</v>
      </c>
    </row>
    <row r="3464" spans="1:16">
      <c r="A3464" s="2" t="s">
        <v>736</v>
      </c>
      <c r="B3464" s="2" t="s">
        <v>2439</v>
      </c>
      <c r="C3464" s="2" t="s">
        <v>5152</v>
      </c>
      <c r="D3464" s="2"/>
      <c r="E3464" s="2">
        <v>1</v>
      </c>
      <c r="F3464" s="2">
        <v>671</v>
      </c>
      <c r="G3464" s="2">
        <v>671</v>
      </c>
      <c r="H3464" s="2" t="s">
        <v>676</v>
      </c>
      <c r="I3464" s="2" t="s">
        <v>696</v>
      </c>
      <c r="J3464" s="2" t="s">
        <v>700</v>
      </c>
      <c r="K3464" s="2" t="s">
        <v>1191</v>
      </c>
      <c r="L3464" s="2" t="s">
        <v>965</v>
      </c>
      <c r="M3464" s="2">
        <v>26</v>
      </c>
      <c r="N3464" s="2">
        <v>6204620000</v>
      </c>
      <c r="O3464" s="2" t="s">
        <v>943</v>
      </c>
      <c r="P3464" s="2" t="s">
        <v>3297</v>
      </c>
    </row>
    <row r="3465" spans="1:16">
      <c r="A3465" s="2" t="s">
        <v>736</v>
      </c>
      <c r="B3465" s="2" t="s">
        <v>2439</v>
      </c>
      <c r="C3465" s="2" t="s">
        <v>5256</v>
      </c>
      <c r="D3465" s="2">
        <v>28</v>
      </c>
      <c r="E3465" s="2">
        <v>1</v>
      </c>
      <c r="F3465" s="2">
        <v>700</v>
      </c>
      <c r="G3465" s="2">
        <v>700</v>
      </c>
      <c r="H3465" s="2" t="s">
        <v>676</v>
      </c>
      <c r="I3465" s="2" t="s">
        <v>696</v>
      </c>
      <c r="J3465" s="2" t="s">
        <v>700</v>
      </c>
      <c r="K3465" s="2" t="s">
        <v>1191</v>
      </c>
      <c r="L3465" s="2" t="s">
        <v>779</v>
      </c>
      <c r="M3465" s="2">
        <v>26</v>
      </c>
      <c r="N3465" s="2">
        <v>6204620000</v>
      </c>
      <c r="O3465" s="2" t="s">
        <v>943</v>
      </c>
      <c r="P3465" s="2" t="s">
        <v>966</v>
      </c>
    </row>
    <row r="3466" spans="1:16">
      <c r="A3466" s="2" t="s">
        <v>736</v>
      </c>
      <c r="B3466" s="2" t="s">
        <v>2016</v>
      </c>
      <c r="C3466" s="2" t="s">
        <v>5257</v>
      </c>
      <c r="D3466" s="2" t="s">
        <v>751</v>
      </c>
      <c r="E3466" s="2">
        <v>1</v>
      </c>
      <c r="F3466" s="2">
        <v>521</v>
      </c>
      <c r="G3466" s="2">
        <v>521</v>
      </c>
      <c r="H3466" s="2" t="s">
        <v>676</v>
      </c>
      <c r="I3466" s="2" t="s">
        <v>696</v>
      </c>
      <c r="J3466" s="2" t="s">
        <v>703</v>
      </c>
      <c r="K3466" s="2" t="s">
        <v>2117</v>
      </c>
      <c r="L3466" s="2" t="s">
        <v>779</v>
      </c>
      <c r="M3466" s="2">
        <v>26</v>
      </c>
      <c r="N3466" s="2">
        <v>6204420000</v>
      </c>
      <c r="O3466" s="2" t="s">
        <v>943</v>
      </c>
      <c r="P3466" s="2" t="s">
        <v>1237</v>
      </c>
    </row>
    <row r="3467" spans="1:16">
      <c r="A3467" s="2" t="s">
        <v>736</v>
      </c>
      <c r="B3467" s="2" t="s">
        <v>2016</v>
      </c>
      <c r="C3467" s="2" t="s">
        <v>5258</v>
      </c>
      <c r="D3467" s="2" t="s">
        <v>739</v>
      </c>
      <c r="E3467" s="2">
        <v>1</v>
      </c>
      <c r="F3467" s="2">
        <v>171</v>
      </c>
      <c r="G3467" s="2">
        <v>171</v>
      </c>
      <c r="H3467" s="2" t="s">
        <v>676</v>
      </c>
      <c r="I3467" s="2" t="s">
        <v>696</v>
      </c>
      <c r="J3467" s="2" t="s">
        <v>701</v>
      </c>
      <c r="K3467" s="2"/>
      <c r="L3467" s="2" t="s">
        <v>1748</v>
      </c>
      <c r="M3467" s="2">
        <v>26</v>
      </c>
      <c r="N3467" s="2">
        <v>6204420000</v>
      </c>
      <c r="O3467" s="2" t="s">
        <v>943</v>
      </c>
      <c r="P3467" s="2" t="s">
        <v>780</v>
      </c>
    </row>
    <row r="3468" spans="1:16">
      <c r="A3468" s="2" t="s">
        <v>736</v>
      </c>
      <c r="B3468" s="2" t="s">
        <v>1771</v>
      </c>
      <c r="C3468" s="2" t="s">
        <v>5258</v>
      </c>
      <c r="D3468" s="2" t="s">
        <v>755</v>
      </c>
      <c r="E3468" s="2">
        <v>1</v>
      </c>
      <c r="F3468" s="2">
        <v>186</v>
      </c>
      <c r="G3468" s="2">
        <v>186</v>
      </c>
      <c r="H3468" s="2" t="s">
        <v>676</v>
      </c>
      <c r="I3468" s="2" t="s">
        <v>696</v>
      </c>
      <c r="J3468" s="2" t="s">
        <v>701</v>
      </c>
      <c r="K3468" s="2"/>
      <c r="L3468" s="2" t="s">
        <v>1748</v>
      </c>
      <c r="M3468" s="2">
        <v>26</v>
      </c>
      <c r="N3468" s="2">
        <v>6204420000</v>
      </c>
      <c r="O3468" s="2" t="s">
        <v>943</v>
      </c>
      <c r="P3468" s="2" t="s">
        <v>780</v>
      </c>
    </row>
    <row r="3469" spans="1:16">
      <c r="A3469" s="2" t="s">
        <v>736</v>
      </c>
      <c r="B3469" s="2" t="s">
        <v>1771</v>
      </c>
      <c r="C3469" s="2" t="s">
        <v>5259</v>
      </c>
      <c r="D3469" s="2" t="s">
        <v>751</v>
      </c>
      <c r="E3469" s="2">
        <v>1</v>
      </c>
      <c r="F3469" s="2">
        <v>423</v>
      </c>
      <c r="G3469" s="2">
        <v>423</v>
      </c>
      <c r="H3469" s="2" t="s">
        <v>676</v>
      </c>
      <c r="I3469" s="2" t="s">
        <v>691</v>
      </c>
      <c r="J3469" s="2" t="s">
        <v>695</v>
      </c>
      <c r="K3469" s="2" t="s">
        <v>1248</v>
      </c>
      <c r="L3469" s="2" t="s">
        <v>779</v>
      </c>
      <c r="M3469" s="2">
        <v>26</v>
      </c>
      <c r="N3469" s="2">
        <v>6204420000</v>
      </c>
      <c r="O3469" s="2" t="s">
        <v>943</v>
      </c>
      <c r="P3469" s="2" t="s">
        <v>780</v>
      </c>
    </row>
    <row r="3470" spans="1:16">
      <c r="A3470" s="2" t="s">
        <v>736</v>
      </c>
      <c r="B3470" s="2" t="s">
        <v>1771</v>
      </c>
      <c r="C3470" s="2" t="s">
        <v>5260</v>
      </c>
      <c r="D3470" s="2" t="s">
        <v>751</v>
      </c>
      <c r="E3470" s="2">
        <v>1</v>
      </c>
      <c r="F3470" s="2">
        <v>385</v>
      </c>
      <c r="G3470" s="2">
        <v>385</v>
      </c>
      <c r="H3470" s="2" t="s">
        <v>676</v>
      </c>
      <c r="I3470" s="2" t="s">
        <v>696</v>
      </c>
      <c r="J3470" s="2" t="s">
        <v>703</v>
      </c>
      <c r="K3470" s="2" t="s">
        <v>764</v>
      </c>
      <c r="L3470" s="2" t="s">
        <v>1250</v>
      </c>
      <c r="M3470" s="2">
        <v>26</v>
      </c>
      <c r="N3470" s="2">
        <v>6110200090</v>
      </c>
      <c r="O3470" s="2" t="s">
        <v>943</v>
      </c>
      <c r="P3470" s="2" t="s">
        <v>948</v>
      </c>
    </row>
    <row r="3471" spans="1:16">
      <c r="A3471" s="2" t="s">
        <v>736</v>
      </c>
      <c r="B3471" s="2" t="s">
        <v>4089</v>
      </c>
      <c r="C3471" s="2" t="s">
        <v>5261</v>
      </c>
      <c r="D3471" s="2" t="s">
        <v>818</v>
      </c>
      <c r="E3471" s="2">
        <v>1</v>
      </c>
      <c r="F3471" s="2">
        <v>448</v>
      </c>
      <c r="G3471" s="2">
        <v>448</v>
      </c>
      <c r="H3471" s="2" t="s">
        <v>676</v>
      </c>
      <c r="I3471" s="2" t="s">
        <v>708</v>
      </c>
      <c r="J3471" s="2" t="s">
        <v>712</v>
      </c>
      <c r="K3471" s="2"/>
      <c r="L3471" s="2" t="s">
        <v>756</v>
      </c>
      <c r="M3471" s="2">
        <v>26</v>
      </c>
      <c r="N3471" s="2">
        <v>6204420000</v>
      </c>
      <c r="O3471" s="2" t="s">
        <v>843</v>
      </c>
      <c r="P3471" s="2" t="s">
        <v>780</v>
      </c>
    </row>
    <row r="3472" spans="1:16">
      <c r="A3472" s="2" t="s">
        <v>736</v>
      </c>
      <c r="B3472" s="2" t="s">
        <v>2800</v>
      </c>
      <c r="C3472" s="2" t="s">
        <v>5212</v>
      </c>
      <c r="D3472" s="2" t="s">
        <v>751</v>
      </c>
      <c r="E3472" s="2">
        <v>1</v>
      </c>
      <c r="F3472" s="2">
        <v>390</v>
      </c>
      <c r="G3472" s="2">
        <v>390</v>
      </c>
      <c r="H3472" s="2" t="s">
        <v>676</v>
      </c>
      <c r="I3472" s="2" t="s">
        <v>696</v>
      </c>
      <c r="J3472" s="2" t="s">
        <v>701</v>
      </c>
      <c r="K3472" s="2"/>
      <c r="L3472" s="2" t="s">
        <v>939</v>
      </c>
      <c r="M3472" s="2">
        <v>26</v>
      </c>
      <c r="N3472" s="2">
        <v>6204420000</v>
      </c>
      <c r="O3472" s="2" t="s">
        <v>843</v>
      </c>
      <c r="P3472" s="2" t="s">
        <v>2123</v>
      </c>
    </row>
    <row r="3473" spans="1:16">
      <c r="A3473" s="2" t="s">
        <v>736</v>
      </c>
      <c r="B3473" s="2" t="s">
        <v>2800</v>
      </c>
      <c r="C3473" s="2" t="s">
        <v>5262</v>
      </c>
      <c r="D3473" s="2" t="s">
        <v>755</v>
      </c>
      <c r="E3473" s="2">
        <v>1</v>
      </c>
      <c r="F3473" s="2">
        <v>364</v>
      </c>
      <c r="G3473" s="2">
        <v>364</v>
      </c>
      <c r="H3473" s="2" t="s">
        <v>676</v>
      </c>
      <c r="I3473" s="2" t="s">
        <v>696</v>
      </c>
      <c r="J3473" s="2" t="s">
        <v>698</v>
      </c>
      <c r="K3473" s="2" t="s">
        <v>1978</v>
      </c>
      <c r="L3473" s="2" t="s">
        <v>890</v>
      </c>
      <c r="M3473" s="2">
        <v>26</v>
      </c>
      <c r="N3473" s="2">
        <v>6204620000</v>
      </c>
      <c r="O3473" s="2" t="s">
        <v>843</v>
      </c>
      <c r="P3473" s="2" t="s">
        <v>1997</v>
      </c>
    </row>
    <row r="3474" spans="1:16">
      <c r="A3474" s="2" t="s">
        <v>736</v>
      </c>
      <c r="B3474" s="2" t="s">
        <v>2800</v>
      </c>
      <c r="C3474" s="2" t="s">
        <v>5262</v>
      </c>
      <c r="D3474" s="2" t="s">
        <v>751</v>
      </c>
      <c r="E3474" s="2">
        <v>1</v>
      </c>
      <c r="F3474" s="2">
        <v>400</v>
      </c>
      <c r="G3474" s="2">
        <v>400</v>
      </c>
      <c r="H3474" s="2" t="s">
        <v>676</v>
      </c>
      <c r="I3474" s="2" t="s">
        <v>696</v>
      </c>
      <c r="J3474" s="2" t="s">
        <v>698</v>
      </c>
      <c r="K3474" s="2" t="s">
        <v>1978</v>
      </c>
      <c r="L3474" s="2" t="s">
        <v>890</v>
      </c>
      <c r="M3474" s="2">
        <v>26</v>
      </c>
      <c r="N3474" s="2">
        <v>6204620000</v>
      </c>
      <c r="O3474" s="2" t="s">
        <v>843</v>
      </c>
      <c r="P3474" s="2" t="s">
        <v>1997</v>
      </c>
    </row>
    <row r="3475" spans="1:16">
      <c r="A3475" s="2" t="s">
        <v>736</v>
      </c>
      <c r="B3475" s="2" t="s">
        <v>2803</v>
      </c>
      <c r="C3475" s="2" t="s">
        <v>5263</v>
      </c>
      <c r="D3475" s="2" t="s">
        <v>797</v>
      </c>
      <c r="E3475" s="2">
        <v>1</v>
      </c>
      <c r="F3475" s="2">
        <v>549</v>
      </c>
      <c r="G3475" s="2">
        <v>549</v>
      </c>
      <c r="H3475" s="2" t="s">
        <v>676</v>
      </c>
      <c r="I3475" s="2" t="s">
        <v>708</v>
      </c>
      <c r="J3475" s="2" t="s">
        <v>711</v>
      </c>
      <c r="K3475" s="2" t="s">
        <v>1194</v>
      </c>
      <c r="L3475" s="2" t="s">
        <v>965</v>
      </c>
      <c r="M3475" s="2">
        <v>26</v>
      </c>
      <c r="N3475" s="2">
        <v>6204620000</v>
      </c>
      <c r="O3475" s="2" t="s">
        <v>843</v>
      </c>
      <c r="P3475" s="2" t="s">
        <v>5264</v>
      </c>
    </row>
    <row r="3476" spans="1:16">
      <c r="A3476" s="2" t="s">
        <v>736</v>
      </c>
      <c r="B3476" s="2" t="s">
        <v>1243</v>
      </c>
      <c r="C3476" s="2" t="s">
        <v>5265</v>
      </c>
      <c r="D3476" s="2" t="s">
        <v>853</v>
      </c>
      <c r="E3476" s="2">
        <v>1</v>
      </c>
      <c r="F3476" s="2">
        <v>530</v>
      </c>
      <c r="G3476" s="2">
        <v>530</v>
      </c>
      <c r="H3476" s="2" t="s">
        <v>676</v>
      </c>
      <c r="I3476" s="2" t="s">
        <v>708</v>
      </c>
      <c r="J3476" s="2" t="s">
        <v>715</v>
      </c>
      <c r="K3476" s="2" t="s">
        <v>2057</v>
      </c>
      <c r="L3476" s="2" t="s">
        <v>756</v>
      </c>
      <c r="M3476" s="2">
        <v>26</v>
      </c>
      <c r="N3476" s="2">
        <v>6204320090</v>
      </c>
      <c r="O3476" s="2" t="s">
        <v>843</v>
      </c>
      <c r="P3476" s="2" t="s">
        <v>974</v>
      </c>
    </row>
    <row r="3477" spans="1:16">
      <c r="A3477" s="2" t="s">
        <v>736</v>
      </c>
      <c r="B3477" s="2" t="s">
        <v>2222</v>
      </c>
      <c r="C3477" s="2" t="s">
        <v>5266</v>
      </c>
      <c r="D3477" s="2" t="s">
        <v>790</v>
      </c>
      <c r="E3477" s="2">
        <v>1</v>
      </c>
      <c r="F3477" s="2">
        <v>360</v>
      </c>
      <c r="G3477" s="2">
        <v>360</v>
      </c>
      <c r="H3477" s="2" t="s">
        <v>676</v>
      </c>
      <c r="I3477" s="2" t="s">
        <v>708</v>
      </c>
      <c r="J3477" s="2" t="s">
        <v>712</v>
      </c>
      <c r="K3477" s="2"/>
      <c r="L3477" s="2" t="s">
        <v>779</v>
      </c>
      <c r="M3477" s="2">
        <v>26</v>
      </c>
      <c r="N3477" s="2">
        <v>6204420000</v>
      </c>
      <c r="O3477" s="2" t="s">
        <v>843</v>
      </c>
      <c r="P3477" s="2" t="s">
        <v>780</v>
      </c>
    </row>
    <row r="3478" spans="1:16">
      <c r="A3478" s="2" t="s">
        <v>736</v>
      </c>
      <c r="B3478" s="2" t="s">
        <v>2222</v>
      </c>
      <c r="C3478" s="2" t="s">
        <v>4989</v>
      </c>
      <c r="D3478" s="2" t="s">
        <v>818</v>
      </c>
      <c r="E3478" s="2">
        <v>1</v>
      </c>
      <c r="F3478" s="2">
        <v>604</v>
      </c>
      <c r="G3478" s="2">
        <v>604</v>
      </c>
      <c r="H3478" s="2" t="s">
        <v>676</v>
      </c>
      <c r="I3478" s="2" t="s">
        <v>708</v>
      </c>
      <c r="J3478" s="2" t="s">
        <v>716</v>
      </c>
      <c r="K3478" s="2" t="s">
        <v>2695</v>
      </c>
      <c r="L3478" s="2" t="s">
        <v>779</v>
      </c>
      <c r="M3478" s="2">
        <v>26</v>
      </c>
      <c r="N3478" s="2">
        <v>6204320090</v>
      </c>
      <c r="O3478" s="2" t="s">
        <v>843</v>
      </c>
      <c r="P3478" s="2" t="s">
        <v>974</v>
      </c>
    </row>
    <row r="3479" spans="1:16">
      <c r="A3479" s="2" t="s">
        <v>736</v>
      </c>
      <c r="B3479" s="2" t="s">
        <v>1106</v>
      </c>
      <c r="C3479" s="2" t="s">
        <v>5267</v>
      </c>
      <c r="D3479" s="2" t="s">
        <v>755</v>
      </c>
      <c r="E3479" s="2">
        <v>1</v>
      </c>
      <c r="F3479" s="2">
        <v>405</v>
      </c>
      <c r="G3479" s="2">
        <v>405</v>
      </c>
      <c r="H3479" s="2" t="s">
        <v>676</v>
      </c>
      <c r="I3479" s="2" t="s">
        <v>696</v>
      </c>
      <c r="J3479" s="2" t="s">
        <v>702</v>
      </c>
      <c r="K3479" s="2" t="s">
        <v>3326</v>
      </c>
      <c r="L3479" s="2" t="s">
        <v>939</v>
      </c>
      <c r="M3479" s="2">
        <v>26</v>
      </c>
      <c r="N3479" s="2">
        <v>6211499000</v>
      </c>
      <c r="O3479" s="2" t="s">
        <v>843</v>
      </c>
      <c r="P3479" s="2" t="s">
        <v>5268</v>
      </c>
    </row>
    <row r="3480" spans="1:16">
      <c r="A3480" s="2" t="s">
        <v>736</v>
      </c>
      <c r="B3480" s="2" t="s">
        <v>1106</v>
      </c>
      <c r="C3480" s="2" t="s">
        <v>5269</v>
      </c>
      <c r="D3480" s="2" t="s">
        <v>755</v>
      </c>
      <c r="E3480" s="2">
        <v>1</v>
      </c>
      <c r="F3480" s="2">
        <v>475</v>
      </c>
      <c r="G3480" s="2">
        <v>475</v>
      </c>
      <c r="H3480" s="2" t="s">
        <v>676</v>
      </c>
      <c r="I3480" s="2" t="s">
        <v>696</v>
      </c>
      <c r="J3480" s="2" t="s">
        <v>698</v>
      </c>
      <c r="K3480" s="2" t="s">
        <v>1370</v>
      </c>
      <c r="L3480" s="2" t="s">
        <v>756</v>
      </c>
      <c r="M3480" s="2">
        <v>26</v>
      </c>
      <c r="N3480" s="2">
        <v>6204530090</v>
      </c>
      <c r="O3480" s="2" t="s">
        <v>843</v>
      </c>
      <c r="P3480" s="2" t="s">
        <v>1641</v>
      </c>
    </row>
    <row r="3481" spans="1:16">
      <c r="A3481" s="2" t="s">
        <v>736</v>
      </c>
      <c r="B3481" s="2" t="s">
        <v>1106</v>
      </c>
      <c r="C3481" s="2" t="s">
        <v>5270</v>
      </c>
      <c r="D3481" s="2" t="s">
        <v>755</v>
      </c>
      <c r="E3481" s="2">
        <v>1</v>
      </c>
      <c r="F3481" s="2">
        <v>565</v>
      </c>
      <c r="G3481" s="2">
        <v>565</v>
      </c>
      <c r="H3481" s="2" t="s">
        <v>676</v>
      </c>
      <c r="I3481" s="2" t="s">
        <v>696</v>
      </c>
      <c r="J3481" s="2" t="s">
        <v>700</v>
      </c>
      <c r="K3481" s="2" t="s">
        <v>964</v>
      </c>
      <c r="L3481" s="2" t="s">
        <v>965</v>
      </c>
      <c r="M3481" s="2">
        <v>26</v>
      </c>
      <c r="N3481" s="2">
        <v>6204320090</v>
      </c>
      <c r="O3481" s="2" t="s">
        <v>843</v>
      </c>
      <c r="P3481" s="2" t="s">
        <v>5271</v>
      </c>
    </row>
    <row r="3482" spans="1:16">
      <c r="A3482" s="2" t="s">
        <v>736</v>
      </c>
      <c r="B3482" s="2" t="s">
        <v>3498</v>
      </c>
      <c r="C3482" s="2" t="s">
        <v>5272</v>
      </c>
      <c r="D3482" s="2" t="s">
        <v>755</v>
      </c>
      <c r="E3482" s="2">
        <v>1</v>
      </c>
      <c r="F3482" s="2">
        <v>443</v>
      </c>
      <c r="G3482" s="2">
        <v>443</v>
      </c>
      <c r="H3482" s="2" t="s">
        <v>676</v>
      </c>
      <c r="I3482" s="2" t="s">
        <v>696</v>
      </c>
      <c r="J3482" s="2" t="s">
        <v>703</v>
      </c>
      <c r="K3482" s="2" t="s">
        <v>764</v>
      </c>
      <c r="L3482" s="2" t="s">
        <v>779</v>
      </c>
      <c r="M3482" s="2">
        <v>26</v>
      </c>
      <c r="N3482" s="2">
        <v>6110200090</v>
      </c>
      <c r="O3482" s="2" t="s">
        <v>843</v>
      </c>
      <c r="P3482" s="2" t="s">
        <v>5273</v>
      </c>
    </row>
    <row r="3483" spans="1:16">
      <c r="A3483" s="2" t="s">
        <v>736</v>
      </c>
      <c r="B3483" s="2" t="s">
        <v>3498</v>
      </c>
      <c r="C3483" s="2" t="s">
        <v>5140</v>
      </c>
      <c r="D3483" s="2" t="s">
        <v>739</v>
      </c>
      <c r="E3483" s="2">
        <v>1</v>
      </c>
      <c r="F3483" s="2">
        <v>507</v>
      </c>
      <c r="G3483" s="2">
        <v>507</v>
      </c>
      <c r="H3483" s="2" t="s">
        <v>676</v>
      </c>
      <c r="I3483" s="2" t="s">
        <v>696</v>
      </c>
      <c r="J3483" s="2" t="s">
        <v>703</v>
      </c>
      <c r="K3483" s="2" t="s">
        <v>2117</v>
      </c>
      <c r="L3483" s="2" t="s">
        <v>779</v>
      </c>
      <c r="M3483" s="2">
        <v>26</v>
      </c>
      <c r="N3483" s="2">
        <v>6204420000</v>
      </c>
      <c r="O3483" s="2" t="s">
        <v>843</v>
      </c>
      <c r="P3483" s="2" t="s">
        <v>5141</v>
      </c>
    </row>
    <row r="3484" spans="1:16">
      <c r="A3484" s="2" t="s">
        <v>736</v>
      </c>
      <c r="B3484" s="2" t="s">
        <v>1014</v>
      </c>
      <c r="C3484" s="2" t="s">
        <v>5274</v>
      </c>
      <c r="D3484" s="2" t="s">
        <v>739</v>
      </c>
      <c r="E3484" s="2">
        <v>1</v>
      </c>
      <c r="F3484" s="2">
        <v>303</v>
      </c>
      <c r="G3484" s="2">
        <v>303</v>
      </c>
      <c r="H3484" s="2" t="s">
        <v>676</v>
      </c>
      <c r="I3484" s="2" t="s">
        <v>696</v>
      </c>
      <c r="J3484" s="2" t="s">
        <v>701</v>
      </c>
      <c r="K3484" s="2"/>
      <c r="L3484" s="2" t="s">
        <v>779</v>
      </c>
      <c r="M3484" s="2">
        <v>26</v>
      </c>
      <c r="N3484" s="2">
        <v>6204420000</v>
      </c>
      <c r="O3484" s="2" t="s">
        <v>843</v>
      </c>
      <c r="P3484" s="2" t="s">
        <v>780</v>
      </c>
    </row>
    <row r="3485" spans="1:16">
      <c r="A3485" s="2" t="s">
        <v>736</v>
      </c>
      <c r="B3485" s="2" t="s">
        <v>1539</v>
      </c>
      <c r="C3485" s="2" t="s">
        <v>5275</v>
      </c>
      <c r="D3485" s="2" t="s">
        <v>875</v>
      </c>
      <c r="E3485" s="2">
        <v>1</v>
      </c>
      <c r="F3485" s="2">
        <v>651</v>
      </c>
      <c r="G3485" s="2">
        <v>651</v>
      </c>
      <c r="H3485" s="2" t="s">
        <v>676</v>
      </c>
      <c r="I3485" s="2" t="s">
        <v>708</v>
      </c>
      <c r="J3485" s="2" t="s">
        <v>711</v>
      </c>
      <c r="K3485" s="2" t="s">
        <v>1194</v>
      </c>
      <c r="L3485" s="2" t="s">
        <v>965</v>
      </c>
      <c r="M3485" s="2">
        <v>26</v>
      </c>
      <c r="N3485" s="2">
        <v>6204620000</v>
      </c>
      <c r="O3485" s="2" t="s">
        <v>787</v>
      </c>
      <c r="P3485" s="2" t="s">
        <v>4362</v>
      </c>
    </row>
    <row r="3486" spans="1:16">
      <c r="A3486" s="2" t="s">
        <v>736</v>
      </c>
      <c r="B3486" s="2" t="s">
        <v>2444</v>
      </c>
      <c r="C3486" s="2" t="s">
        <v>5276</v>
      </c>
      <c r="D3486" s="2" t="s">
        <v>751</v>
      </c>
      <c r="E3486" s="2">
        <v>1</v>
      </c>
      <c r="F3486" s="2">
        <v>475</v>
      </c>
      <c r="G3486" s="2">
        <v>475</v>
      </c>
      <c r="H3486" s="2" t="s">
        <v>676</v>
      </c>
      <c r="I3486" s="2" t="s">
        <v>696</v>
      </c>
      <c r="J3486" s="2" t="s">
        <v>699</v>
      </c>
      <c r="K3486" s="2" t="s">
        <v>1374</v>
      </c>
      <c r="L3486" s="2" t="s">
        <v>756</v>
      </c>
      <c r="M3486" s="2">
        <v>26</v>
      </c>
      <c r="N3486" s="2">
        <v>6204230000</v>
      </c>
      <c r="O3486" s="2" t="s">
        <v>787</v>
      </c>
      <c r="P3486" s="2" t="s">
        <v>780</v>
      </c>
    </row>
    <row r="3487" spans="1:16">
      <c r="A3487" s="2" t="s">
        <v>736</v>
      </c>
      <c r="B3487" s="2" t="s">
        <v>1085</v>
      </c>
      <c r="C3487" s="2" t="s">
        <v>5277</v>
      </c>
      <c r="D3487" s="2" t="s">
        <v>797</v>
      </c>
      <c r="E3487" s="2">
        <v>1</v>
      </c>
      <c r="F3487" s="2">
        <v>641</v>
      </c>
      <c r="G3487" s="2">
        <v>641</v>
      </c>
      <c r="H3487" s="2" t="s">
        <v>676</v>
      </c>
      <c r="I3487" s="2" t="s">
        <v>708</v>
      </c>
      <c r="J3487" s="2" t="s">
        <v>711</v>
      </c>
      <c r="K3487" s="2" t="s">
        <v>1194</v>
      </c>
      <c r="L3487" s="2" t="s">
        <v>965</v>
      </c>
      <c r="M3487" s="2">
        <v>26</v>
      </c>
      <c r="N3487" s="2">
        <v>6204620000</v>
      </c>
      <c r="O3487" s="2" t="s">
        <v>787</v>
      </c>
      <c r="P3487" s="2" t="s">
        <v>966</v>
      </c>
    </row>
    <row r="3488" spans="1:16">
      <c r="A3488" s="2" t="s">
        <v>736</v>
      </c>
      <c r="B3488" s="2" t="s">
        <v>3782</v>
      </c>
      <c r="C3488" s="2" t="s">
        <v>5278</v>
      </c>
      <c r="D3488" s="2" t="s">
        <v>751</v>
      </c>
      <c r="E3488" s="2">
        <v>1</v>
      </c>
      <c r="F3488" s="2">
        <v>321</v>
      </c>
      <c r="G3488" s="2">
        <v>321</v>
      </c>
      <c r="H3488" s="2" t="s">
        <v>429</v>
      </c>
      <c r="I3488" s="2" t="s">
        <v>430</v>
      </c>
      <c r="J3488" s="2" t="s">
        <v>437</v>
      </c>
      <c r="K3488" s="2" t="s">
        <v>1214</v>
      </c>
      <c r="L3488" s="2" t="s">
        <v>890</v>
      </c>
      <c r="M3488" s="2">
        <v>26</v>
      </c>
      <c r="N3488" s="2">
        <v>6203120090</v>
      </c>
      <c r="O3488" s="2" t="s">
        <v>787</v>
      </c>
      <c r="P3488" s="2" t="s">
        <v>780</v>
      </c>
    </row>
    <row r="3489" spans="1:16">
      <c r="A3489" s="2" t="s">
        <v>736</v>
      </c>
      <c r="B3489" s="2" t="s">
        <v>2021</v>
      </c>
      <c r="C3489" s="2" t="s">
        <v>5279</v>
      </c>
      <c r="D3489" s="2" t="s">
        <v>751</v>
      </c>
      <c r="E3489" s="2">
        <v>1</v>
      </c>
      <c r="F3489" s="2">
        <v>462</v>
      </c>
      <c r="G3489" s="2">
        <v>462</v>
      </c>
      <c r="H3489" s="2" t="s">
        <v>676</v>
      </c>
      <c r="I3489" s="2" t="s">
        <v>696</v>
      </c>
      <c r="J3489" s="2" t="s">
        <v>703</v>
      </c>
      <c r="K3489" s="2" t="s">
        <v>764</v>
      </c>
      <c r="L3489" s="2" t="s">
        <v>1250</v>
      </c>
      <c r="M3489" s="2">
        <v>26</v>
      </c>
      <c r="N3489" s="2">
        <v>6110200090</v>
      </c>
      <c r="O3489" s="2" t="s">
        <v>787</v>
      </c>
      <c r="P3489" s="2" t="s">
        <v>5280</v>
      </c>
    </row>
    <row r="3490" spans="1:16">
      <c r="A3490" s="2" t="s">
        <v>736</v>
      </c>
      <c r="B3490" s="2" t="s">
        <v>2021</v>
      </c>
      <c r="C3490" s="2" t="s">
        <v>4955</v>
      </c>
      <c r="D3490" s="2" t="s">
        <v>818</v>
      </c>
      <c r="E3490" s="2">
        <v>1</v>
      </c>
      <c r="F3490" s="2">
        <v>786</v>
      </c>
      <c r="G3490" s="2">
        <v>786</v>
      </c>
      <c r="H3490" s="2" t="s">
        <v>676</v>
      </c>
      <c r="I3490" s="2" t="s">
        <v>708</v>
      </c>
      <c r="J3490" s="2" t="s">
        <v>711</v>
      </c>
      <c r="K3490" s="2" t="s">
        <v>1194</v>
      </c>
      <c r="L3490" s="2" t="s">
        <v>965</v>
      </c>
      <c r="M3490" s="2">
        <v>26</v>
      </c>
      <c r="N3490" s="2">
        <v>6204620000</v>
      </c>
      <c r="O3490" s="2" t="s">
        <v>787</v>
      </c>
      <c r="P3490" s="2" t="s">
        <v>5059</v>
      </c>
    </row>
    <row r="3491" spans="1:16">
      <c r="A3491" s="2" t="s">
        <v>736</v>
      </c>
      <c r="B3491" s="2" t="s">
        <v>1841</v>
      </c>
      <c r="C3491" s="2" t="s">
        <v>4900</v>
      </c>
      <c r="D3491" s="2" t="s">
        <v>746</v>
      </c>
      <c r="E3491" s="2">
        <v>1</v>
      </c>
      <c r="F3491" s="2">
        <v>546</v>
      </c>
      <c r="G3491" s="2">
        <v>546</v>
      </c>
      <c r="H3491" s="2" t="s">
        <v>640</v>
      </c>
      <c r="I3491" s="2" t="s">
        <v>641</v>
      </c>
      <c r="J3491" s="2" t="s">
        <v>644</v>
      </c>
      <c r="K3491" s="2"/>
      <c r="L3491" s="2" t="s">
        <v>779</v>
      </c>
      <c r="M3491" s="2">
        <v>26</v>
      </c>
      <c r="N3491" s="2">
        <v>6107220000</v>
      </c>
      <c r="O3491" s="2" t="s">
        <v>787</v>
      </c>
      <c r="P3491" s="2" t="s">
        <v>780</v>
      </c>
    </row>
    <row r="3492" spans="1:16">
      <c r="A3492" s="2" t="s">
        <v>736</v>
      </c>
      <c r="B3492" s="2" t="s">
        <v>1841</v>
      </c>
      <c r="C3492" s="2" t="s">
        <v>4942</v>
      </c>
      <c r="D3492" s="2" t="s">
        <v>853</v>
      </c>
      <c r="E3492" s="2">
        <v>1</v>
      </c>
      <c r="F3492" s="2">
        <v>599</v>
      </c>
      <c r="G3492" s="2">
        <v>599</v>
      </c>
      <c r="H3492" s="2" t="s">
        <v>676</v>
      </c>
      <c r="I3492" s="2" t="s">
        <v>708</v>
      </c>
      <c r="J3492" s="2" t="s">
        <v>711</v>
      </c>
      <c r="K3492" s="2" t="s">
        <v>1194</v>
      </c>
      <c r="L3492" s="2" t="s">
        <v>965</v>
      </c>
      <c r="M3492" s="2">
        <v>26</v>
      </c>
      <c r="N3492" s="2">
        <v>6204620000</v>
      </c>
      <c r="O3492" s="2" t="s">
        <v>787</v>
      </c>
      <c r="P3492" s="2" t="s">
        <v>5135</v>
      </c>
    </row>
    <row r="3493" spans="1:16">
      <c r="A3493" s="2" t="s">
        <v>736</v>
      </c>
      <c r="B3493" s="2" t="s">
        <v>1776</v>
      </c>
      <c r="C3493" s="2" t="s">
        <v>5281</v>
      </c>
      <c r="D3493" s="2" t="s">
        <v>751</v>
      </c>
      <c r="E3493" s="2">
        <v>1</v>
      </c>
      <c r="F3493" s="2">
        <v>581</v>
      </c>
      <c r="G3493" s="2">
        <v>581</v>
      </c>
      <c r="H3493" s="2" t="s">
        <v>676</v>
      </c>
      <c r="I3493" s="2" t="s">
        <v>696</v>
      </c>
      <c r="J3493" s="2" t="s">
        <v>703</v>
      </c>
      <c r="K3493" s="2" t="s">
        <v>1261</v>
      </c>
      <c r="L3493" s="2" t="s">
        <v>1250</v>
      </c>
      <c r="M3493" s="2">
        <v>26</v>
      </c>
      <c r="N3493" s="2">
        <v>6211439000</v>
      </c>
      <c r="O3493" s="2" t="s">
        <v>787</v>
      </c>
      <c r="P3493" s="2" t="s">
        <v>780</v>
      </c>
    </row>
    <row r="3494" spans="1:16">
      <c r="A3494" s="2" t="s">
        <v>736</v>
      </c>
      <c r="B3494" s="2" t="s">
        <v>2994</v>
      </c>
      <c r="C3494" s="2" t="s">
        <v>5282</v>
      </c>
      <c r="D3494" s="2" t="s">
        <v>875</v>
      </c>
      <c r="E3494" s="2">
        <v>1</v>
      </c>
      <c r="F3494" s="2">
        <v>748</v>
      </c>
      <c r="G3494" s="2">
        <v>748</v>
      </c>
      <c r="H3494" s="2" t="s">
        <v>676</v>
      </c>
      <c r="I3494" s="2" t="s">
        <v>708</v>
      </c>
      <c r="J3494" s="2" t="s">
        <v>711</v>
      </c>
      <c r="K3494" s="2" t="s">
        <v>1194</v>
      </c>
      <c r="L3494" s="2" t="s">
        <v>965</v>
      </c>
      <c r="M3494" s="2">
        <v>26</v>
      </c>
      <c r="N3494" s="2">
        <v>6204620000</v>
      </c>
      <c r="O3494" s="2" t="s">
        <v>787</v>
      </c>
      <c r="P3494" s="2" t="s">
        <v>5283</v>
      </c>
    </row>
    <row r="3495" spans="1:16">
      <c r="A3495" s="2" t="s">
        <v>736</v>
      </c>
      <c r="B3495" s="2" t="s">
        <v>3213</v>
      </c>
      <c r="C3495" s="2" t="s">
        <v>5284</v>
      </c>
      <c r="D3495" s="2" t="s">
        <v>875</v>
      </c>
      <c r="E3495" s="2">
        <v>1</v>
      </c>
      <c r="F3495" s="2">
        <v>725</v>
      </c>
      <c r="G3495" s="2">
        <v>725</v>
      </c>
      <c r="H3495" s="2" t="s">
        <v>676</v>
      </c>
      <c r="I3495" s="2" t="s">
        <v>708</v>
      </c>
      <c r="J3495" s="2" t="s">
        <v>711</v>
      </c>
      <c r="K3495" s="2" t="s">
        <v>1194</v>
      </c>
      <c r="L3495" s="2" t="s">
        <v>965</v>
      </c>
      <c r="M3495" s="2">
        <v>26</v>
      </c>
      <c r="N3495" s="2">
        <v>6204620000</v>
      </c>
      <c r="O3495" s="2" t="s">
        <v>787</v>
      </c>
      <c r="P3495" s="2" t="s">
        <v>5285</v>
      </c>
    </row>
    <row r="3496" spans="1:16">
      <c r="A3496" s="2" t="s">
        <v>736</v>
      </c>
      <c r="B3496" s="2" t="s">
        <v>3213</v>
      </c>
      <c r="C3496" s="2" t="s">
        <v>5286</v>
      </c>
      <c r="D3496" s="2" t="s">
        <v>746</v>
      </c>
      <c r="E3496" s="2">
        <v>1</v>
      </c>
      <c r="F3496" s="2">
        <v>928</v>
      </c>
      <c r="G3496" s="2">
        <v>928</v>
      </c>
      <c r="H3496" s="2" t="s">
        <v>676</v>
      </c>
      <c r="I3496" s="2" t="s">
        <v>696</v>
      </c>
      <c r="J3496" s="2" t="s">
        <v>698</v>
      </c>
      <c r="K3496" s="2" t="s">
        <v>5287</v>
      </c>
      <c r="L3496" s="2" t="s">
        <v>779</v>
      </c>
      <c r="M3496" s="2">
        <v>26</v>
      </c>
      <c r="N3496" s="2">
        <v>6204620000</v>
      </c>
      <c r="O3496" s="2" t="s">
        <v>787</v>
      </c>
      <c r="P3496" s="2" t="s">
        <v>780</v>
      </c>
    </row>
    <row r="3497" spans="1:16">
      <c r="A3497" s="2" t="s">
        <v>736</v>
      </c>
      <c r="B3497" s="2" t="s">
        <v>3505</v>
      </c>
      <c r="C3497" s="2" t="s">
        <v>5288</v>
      </c>
      <c r="D3497" s="2" t="s">
        <v>875</v>
      </c>
      <c r="E3497" s="2">
        <v>1</v>
      </c>
      <c r="F3497" s="2">
        <v>590</v>
      </c>
      <c r="G3497" s="2">
        <v>590</v>
      </c>
      <c r="H3497" s="2" t="s">
        <v>676</v>
      </c>
      <c r="I3497" s="2" t="s">
        <v>708</v>
      </c>
      <c r="J3497" s="2" t="s">
        <v>714</v>
      </c>
      <c r="K3497" s="2" t="s">
        <v>2781</v>
      </c>
      <c r="L3497" s="2" t="s">
        <v>779</v>
      </c>
      <c r="M3497" s="2">
        <v>26</v>
      </c>
      <c r="N3497" s="2">
        <v>6204420000</v>
      </c>
      <c r="O3497" s="2" t="s">
        <v>787</v>
      </c>
      <c r="P3497" s="2" t="s">
        <v>1237</v>
      </c>
    </row>
    <row r="3498" spans="1:16">
      <c r="A3498" s="2" t="s">
        <v>736</v>
      </c>
      <c r="B3498" s="2" t="s">
        <v>1511</v>
      </c>
      <c r="C3498" s="2" t="s">
        <v>5289</v>
      </c>
      <c r="D3498" s="2" t="s">
        <v>760</v>
      </c>
      <c r="E3498" s="2">
        <v>1</v>
      </c>
      <c r="F3498" s="2">
        <v>552</v>
      </c>
      <c r="G3498" s="2">
        <v>552</v>
      </c>
      <c r="H3498" s="2" t="s">
        <v>514</v>
      </c>
      <c r="I3498" s="2" t="s">
        <v>534</v>
      </c>
      <c r="J3498" s="2" t="s">
        <v>535</v>
      </c>
      <c r="K3498" s="2" t="s">
        <v>2379</v>
      </c>
      <c r="L3498" s="2" t="s">
        <v>756</v>
      </c>
      <c r="M3498" s="2">
        <v>26</v>
      </c>
      <c r="N3498" s="2">
        <v>6203429090</v>
      </c>
      <c r="O3498" s="2" t="s">
        <v>787</v>
      </c>
      <c r="P3498" s="2" t="s">
        <v>2087</v>
      </c>
    </row>
    <row r="3499" spans="1:16">
      <c r="A3499" s="2" t="s">
        <v>736</v>
      </c>
      <c r="B3499" s="2" t="s">
        <v>2227</v>
      </c>
      <c r="C3499" s="2" t="s">
        <v>5290</v>
      </c>
      <c r="D3499" s="2" t="s">
        <v>790</v>
      </c>
      <c r="E3499" s="2">
        <v>1</v>
      </c>
      <c r="F3499" s="2">
        <v>779</v>
      </c>
      <c r="G3499" s="2">
        <v>779</v>
      </c>
      <c r="H3499" s="2" t="s">
        <v>676</v>
      </c>
      <c r="I3499" s="2" t="s">
        <v>708</v>
      </c>
      <c r="J3499" s="2" t="s">
        <v>711</v>
      </c>
      <c r="K3499" s="2" t="s">
        <v>1194</v>
      </c>
      <c r="L3499" s="2" t="s">
        <v>965</v>
      </c>
      <c r="M3499" s="2">
        <v>26</v>
      </c>
      <c r="N3499" s="2">
        <v>6204620000</v>
      </c>
      <c r="O3499" s="2" t="s">
        <v>870</v>
      </c>
      <c r="P3499" s="2" t="s">
        <v>4087</v>
      </c>
    </row>
    <row r="3500" spans="1:16">
      <c r="A3500" s="2" t="s">
        <v>736</v>
      </c>
      <c r="B3500" s="2" t="s">
        <v>4428</v>
      </c>
      <c r="C3500" s="2" t="s">
        <v>5291</v>
      </c>
      <c r="D3500" s="2" t="s">
        <v>3123</v>
      </c>
      <c r="E3500" s="2">
        <v>1</v>
      </c>
      <c r="F3500" s="2">
        <v>346</v>
      </c>
      <c r="G3500" s="2">
        <v>346</v>
      </c>
      <c r="H3500" s="2" t="s">
        <v>341</v>
      </c>
      <c r="I3500" s="2" t="s">
        <v>407</v>
      </c>
      <c r="J3500" s="2" t="s">
        <v>411</v>
      </c>
      <c r="K3500" s="2" t="s">
        <v>4532</v>
      </c>
      <c r="L3500" s="2" t="s">
        <v>756</v>
      </c>
      <c r="M3500" s="2">
        <v>26</v>
      </c>
      <c r="N3500" s="2">
        <v>6203320090</v>
      </c>
      <c r="O3500" s="2" t="s">
        <v>870</v>
      </c>
      <c r="P3500" s="2" t="s">
        <v>780</v>
      </c>
    </row>
    <row r="3501" spans="1:16">
      <c r="A3501" s="2" t="s">
        <v>736</v>
      </c>
      <c r="B3501" s="2" t="s">
        <v>4428</v>
      </c>
      <c r="C3501" s="2" t="s">
        <v>5292</v>
      </c>
      <c r="D3501" s="2" t="s">
        <v>2082</v>
      </c>
      <c r="E3501" s="2">
        <v>1</v>
      </c>
      <c r="F3501" s="2">
        <v>457</v>
      </c>
      <c r="G3501" s="2">
        <v>457</v>
      </c>
      <c r="H3501" s="2" t="s">
        <v>341</v>
      </c>
      <c r="I3501" s="2" t="s">
        <v>391</v>
      </c>
      <c r="J3501" s="2" t="s">
        <v>400</v>
      </c>
      <c r="K3501" s="2" t="s">
        <v>2750</v>
      </c>
      <c r="L3501" s="2" t="s">
        <v>756</v>
      </c>
      <c r="M3501" s="2">
        <v>26</v>
      </c>
      <c r="N3501" s="2">
        <v>6211429000</v>
      </c>
      <c r="O3501" s="2" t="s">
        <v>870</v>
      </c>
      <c r="P3501" s="2" t="s">
        <v>780</v>
      </c>
    </row>
    <row r="3502" spans="1:16">
      <c r="A3502" s="2" t="s">
        <v>736</v>
      </c>
      <c r="B3502" s="2" t="s">
        <v>3229</v>
      </c>
      <c r="C3502" s="2" t="s">
        <v>4893</v>
      </c>
      <c r="D3502" s="2" t="s">
        <v>751</v>
      </c>
      <c r="E3502" s="2">
        <v>1</v>
      </c>
      <c r="F3502" s="2">
        <v>592</v>
      </c>
      <c r="G3502" s="2">
        <v>592</v>
      </c>
      <c r="H3502" s="2" t="s">
        <v>676</v>
      </c>
      <c r="I3502" s="2" t="s">
        <v>696</v>
      </c>
      <c r="J3502" s="2" t="s">
        <v>704</v>
      </c>
      <c r="K3502" s="2" t="s">
        <v>740</v>
      </c>
      <c r="L3502" s="2" t="s">
        <v>779</v>
      </c>
      <c r="M3502" s="2">
        <v>26</v>
      </c>
      <c r="N3502" s="2">
        <v>6204320090</v>
      </c>
      <c r="O3502" s="2" t="s">
        <v>870</v>
      </c>
      <c r="P3502" s="2" t="s">
        <v>780</v>
      </c>
    </row>
    <row r="3503" spans="1:16">
      <c r="A3503" s="2" t="s">
        <v>736</v>
      </c>
      <c r="B3503" s="2" t="s">
        <v>3229</v>
      </c>
      <c r="C3503" s="2" t="s">
        <v>5293</v>
      </c>
      <c r="D3503" s="2" t="s">
        <v>875</v>
      </c>
      <c r="E3503" s="2">
        <v>1</v>
      </c>
      <c r="F3503" s="2">
        <v>557</v>
      </c>
      <c r="G3503" s="2">
        <v>557</v>
      </c>
      <c r="H3503" s="2" t="s">
        <v>676</v>
      </c>
      <c r="I3503" s="2" t="s">
        <v>708</v>
      </c>
      <c r="J3503" s="2" t="s">
        <v>712</v>
      </c>
      <c r="K3503" s="2"/>
      <c r="L3503" s="2" t="s">
        <v>939</v>
      </c>
      <c r="M3503" s="2">
        <v>26</v>
      </c>
      <c r="N3503" s="2">
        <v>6204420000</v>
      </c>
      <c r="O3503" s="2" t="s">
        <v>870</v>
      </c>
      <c r="P3503" s="2" t="s">
        <v>978</v>
      </c>
    </row>
    <row r="3504" spans="1:16">
      <c r="A3504" s="2" t="s">
        <v>736</v>
      </c>
      <c r="B3504" s="2" t="s">
        <v>3229</v>
      </c>
      <c r="C3504" s="2" t="s">
        <v>5294</v>
      </c>
      <c r="D3504" s="2" t="s">
        <v>875</v>
      </c>
      <c r="E3504" s="2">
        <v>1</v>
      </c>
      <c r="F3504" s="2">
        <v>485</v>
      </c>
      <c r="G3504" s="2">
        <v>485</v>
      </c>
      <c r="H3504" s="2" t="s">
        <v>676</v>
      </c>
      <c r="I3504" s="2" t="s">
        <v>708</v>
      </c>
      <c r="J3504" s="2" t="s">
        <v>715</v>
      </c>
      <c r="K3504" s="2" t="s">
        <v>2057</v>
      </c>
      <c r="L3504" s="2" t="s">
        <v>779</v>
      </c>
      <c r="M3504" s="2">
        <v>26</v>
      </c>
      <c r="N3504" s="2">
        <v>6204320090</v>
      </c>
      <c r="O3504" s="2" t="s">
        <v>870</v>
      </c>
      <c r="P3504" s="2" t="s">
        <v>780</v>
      </c>
    </row>
    <row r="3505" spans="1:16">
      <c r="A3505" s="2" t="s">
        <v>736</v>
      </c>
      <c r="B3505" s="2" t="s">
        <v>3229</v>
      </c>
      <c r="C3505" s="2" t="s">
        <v>5031</v>
      </c>
      <c r="D3505" s="2">
        <v>40</v>
      </c>
      <c r="E3505" s="2">
        <v>1</v>
      </c>
      <c r="F3505" s="2">
        <v>710</v>
      </c>
      <c r="G3505" s="2">
        <v>710</v>
      </c>
      <c r="H3505" s="2" t="s">
        <v>676</v>
      </c>
      <c r="I3505" s="2" t="s">
        <v>696</v>
      </c>
      <c r="J3505" s="2" t="s">
        <v>700</v>
      </c>
      <c r="K3505" s="2" t="s">
        <v>1191</v>
      </c>
      <c r="L3505" s="2" t="s">
        <v>965</v>
      </c>
      <c r="M3505" s="2">
        <v>26</v>
      </c>
      <c r="N3505" s="2">
        <v>6204620000</v>
      </c>
      <c r="O3505" s="2" t="s">
        <v>870</v>
      </c>
      <c r="P3505" s="2" t="s">
        <v>966</v>
      </c>
    </row>
    <row r="3506" spans="1:16">
      <c r="A3506" s="2" t="s">
        <v>736</v>
      </c>
      <c r="B3506" s="2" t="s">
        <v>907</v>
      </c>
      <c r="C3506" s="2" t="s">
        <v>5295</v>
      </c>
      <c r="D3506" s="2" t="s">
        <v>853</v>
      </c>
      <c r="E3506" s="2">
        <v>1</v>
      </c>
      <c r="F3506" s="2">
        <v>613</v>
      </c>
      <c r="G3506" s="2">
        <v>613</v>
      </c>
      <c r="H3506" s="2" t="s">
        <v>676</v>
      </c>
      <c r="I3506" s="2" t="s">
        <v>708</v>
      </c>
      <c r="J3506" s="2" t="s">
        <v>710</v>
      </c>
      <c r="K3506" s="2"/>
      <c r="L3506" s="2" t="s">
        <v>939</v>
      </c>
      <c r="M3506" s="2">
        <v>26</v>
      </c>
      <c r="N3506" s="2">
        <v>6204230000</v>
      </c>
      <c r="O3506" s="2" t="s">
        <v>870</v>
      </c>
      <c r="P3506" s="2" t="s">
        <v>780</v>
      </c>
    </row>
    <row r="3507" spans="1:16">
      <c r="A3507" s="2" t="s">
        <v>736</v>
      </c>
      <c r="B3507" s="2" t="s">
        <v>1375</v>
      </c>
      <c r="C3507" s="2" t="s">
        <v>5296</v>
      </c>
      <c r="D3507" s="2" t="s">
        <v>797</v>
      </c>
      <c r="E3507" s="2">
        <v>1</v>
      </c>
      <c r="F3507" s="2">
        <v>629</v>
      </c>
      <c r="G3507" s="2">
        <v>629</v>
      </c>
      <c r="H3507" s="2" t="s">
        <v>676</v>
      </c>
      <c r="I3507" s="2" t="s">
        <v>708</v>
      </c>
      <c r="J3507" s="2" t="s">
        <v>714</v>
      </c>
      <c r="K3507" s="2" t="s">
        <v>3351</v>
      </c>
      <c r="L3507" s="2" t="s">
        <v>1250</v>
      </c>
      <c r="M3507" s="2">
        <v>26</v>
      </c>
      <c r="N3507" s="2">
        <v>6211439000</v>
      </c>
      <c r="O3507" s="2" t="s">
        <v>870</v>
      </c>
      <c r="P3507" s="2" t="s">
        <v>780</v>
      </c>
    </row>
    <row r="3508" spans="1:16">
      <c r="A3508" s="2" t="s">
        <v>736</v>
      </c>
      <c r="B3508" s="2" t="s">
        <v>1375</v>
      </c>
      <c r="C3508" s="2" t="s">
        <v>5297</v>
      </c>
      <c r="D3508" s="2" t="s">
        <v>797</v>
      </c>
      <c r="E3508" s="2">
        <v>1</v>
      </c>
      <c r="F3508" s="2">
        <v>540</v>
      </c>
      <c r="G3508" s="2">
        <v>540</v>
      </c>
      <c r="H3508" s="2" t="s">
        <v>676</v>
      </c>
      <c r="I3508" s="2" t="s">
        <v>708</v>
      </c>
      <c r="J3508" s="2" t="s">
        <v>714</v>
      </c>
      <c r="K3508" s="2" t="s">
        <v>2781</v>
      </c>
      <c r="L3508" s="2" t="s">
        <v>1250</v>
      </c>
      <c r="M3508" s="2">
        <v>26</v>
      </c>
      <c r="N3508" s="2">
        <v>6110200090</v>
      </c>
      <c r="O3508" s="2" t="s">
        <v>870</v>
      </c>
      <c r="P3508" s="2" t="s">
        <v>1237</v>
      </c>
    </row>
    <row r="3509" spans="1:16">
      <c r="A3509" s="2" t="s">
        <v>736</v>
      </c>
      <c r="B3509" s="2" t="s">
        <v>1377</v>
      </c>
      <c r="C3509" s="2" t="s">
        <v>5298</v>
      </c>
      <c r="D3509" s="2" t="s">
        <v>760</v>
      </c>
      <c r="E3509" s="2">
        <v>1</v>
      </c>
      <c r="F3509" s="2">
        <v>588</v>
      </c>
      <c r="G3509" s="2">
        <v>588</v>
      </c>
      <c r="H3509" s="2" t="s">
        <v>429</v>
      </c>
      <c r="I3509" s="2" t="s">
        <v>430</v>
      </c>
      <c r="J3509" s="2" t="s">
        <v>435</v>
      </c>
      <c r="K3509" s="2" t="s">
        <v>1670</v>
      </c>
      <c r="L3509" s="2" t="s">
        <v>779</v>
      </c>
      <c r="M3509" s="2">
        <v>26</v>
      </c>
      <c r="N3509" s="2">
        <v>6110200090</v>
      </c>
      <c r="O3509" s="2" t="s">
        <v>870</v>
      </c>
      <c r="P3509" s="2" t="s">
        <v>780</v>
      </c>
    </row>
    <row r="3510" spans="1:16">
      <c r="A3510" s="2" t="s">
        <v>736</v>
      </c>
      <c r="B3510" s="2" t="s">
        <v>868</v>
      </c>
      <c r="C3510" s="2" t="s">
        <v>4913</v>
      </c>
      <c r="D3510" s="2" t="s">
        <v>858</v>
      </c>
      <c r="E3510" s="2">
        <v>1</v>
      </c>
      <c r="F3510" s="2">
        <v>696</v>
      </c>
      <c r="G3510" s="2">
        <v>696</v>
      </c>
      <c r="H3510" s="2" t="s">
        <v>429</v>
      </c>
      <c r="I3510" s="2" t="s">
        <v>430</v>
      </c>
      <c r="J3510" s="2" t="s">
        <v>432</v>
      </c>
      <c r="K3510" s="2" t="s">
        <v>1564</v>
      </c>
      <c r="L3510" s="2" t="s">
        <v>939</v>
      </c>
      <c r="M3510" s="2">
        <v>26</v>
      </c>
      <c r="N3510" s="2">
        <v>6203230000</v>
      </c>
      <c r="O3510" s="2" t="s">
        <v>870</v>
      </c>
      <c r="P3510" s="2" t="s">
        <v>780</v>
      </c>
    </row>
    <row r="3511" spans="1:16">
      <c r="A3511" s="2" t="s">
        <v>736</v>
      </c>
      <c r="B3511" s="2" t="s">
        <v>1379</v>
      </c>
      <c r="C3511" s="2" t="s">
        <v>5299</v>
      </c>
      <c r="D3511" s="2" t="s">
        <v>2506</v>
      </c>
      <c r="E3511" s="2">
        <v>1</v>
      </c>
      <c r="F3511" s="2">
        <v>548</v>
      </c>
      <c r="G3511" s="2">
        <v>548</v>
      </c>
      <c r="H3511" s="2" t="s">
        <v>676</v>
      </c>
      <c r="I3511" s="2" t="s">
        <v>696</v>
      </c>
      <c r="J3511" s="2" t="s">
        <v>700</v>
      </c>
      <c r="K3511" s="2" t="s">
        <v>1191</v>
      </c>
      <c r="L3511" s="2" t="s">
        <v>965</v>
      </c>
      <c r="M3511" s="2">
        <v>26</v>
      </c>
      <c r="N3511" s="2">
        <v>6204620000</v>
      </c>
      <c r="O3511" s="2" t="s">
        <v>870</v>
      </c>
      <c r="P3511" s="2" t="s">
        <v>966</v>
      </c>
    </row>
    <row r="3512" spans="1:16">
      <c r="A3512" s="2" t="s">
        <v>736</v>
      </c>
      <c r="B3512" s="2" t="s">
        <v>1780</v>
      </c>
      <c r="C3512" s="2" t="s">
        <v>5300</v>
      </c>
      <c r="D3512" s="2" t="s">
        <v>790</v>
      </c>
      <c r="E3512" s="2">
        <v>1</v>
      </c>
      <c r="F3512" s="2">
        <v>429</v>
      </c>
      <c r="G3512" s="2">
        <v>429</v>
      </c>
      <c r="H3512" s="2" t="s">
        <v>676</v>
      </c>
      <c r="I3512" s="2" t="s">
        <v>708</v>
      </c>
      <c r="J3512" s="2" t="s">
        <v>714</v>
      </c>
      <c r="K3512" s="2" t="s">
        <v>1892</v>
      </c>
      <c r="L3512" s="2" t="s">
        <v>1250</v>
      </c>
      <c r="M3512" s="2">
        <v>26</v>
      </c>
      <c r="N3512" s="2">
        <v>6204230000</v>
      </c>
      <c r="O3512" s="2" t="s">
        <v>870</v>
      </c>
      <c r="P3512" s="2" t="s">
        <v>1237</v>
      </c>
    </row>
    <row r="3513" spans="1:16">
      <c r="A3513" s="2" t="s">
        <v>736</v>
      </c>
      <c r="B3513" s="2" t="s">
        <v>2026</v>
      </c>
      <c r="C3513" s="2" t="s">
        <v>5301</v>
      </c>
      <c r="D3513" s="2" t="s">
        <v>755</v>
      </c>
      <c r="E3513" s="2">
        <v>1</v>
      </c>
      <c r="F3513" s="2">
        <v>320</v>
      </c>
      <c r="G3513" s="2">
        <v>320</v>
      </c>
      <c r="H3513" s="2" t="s">
        <v>676</v>
      </c>
      <c r="I3513" s="2" t="s">
        <v>696</v>
      </c>
      <c r="J3513" s="2" t="s">
        <v>701</v>
      </c>
      <c r="K3513" s="2"/>
      <c r="L3513" s="2" t="s">
        <v>779</v>
      </c>
      <c r="M3513" s="2">
        <v>26</v>
      </c>
      <c r="N3513" s="2">
        <v>6204420000</v>
      </c>
      <c r="O3513" s="2" t="s">
        <v>827</v>
      </c>
      <c r="P3513" s="2" t="s">
        <v>974</v>
      </c>
    </row>
    <row r="3514" spans="1:16">
      <c r="A3514" s="2" t="s">
        <v>736</v>
      </c>
      <c r="B3514" s="2" t="s">
        <v>1343</v>
      </c>
      <c r="C3514" s="2" t="s">
        <v>5302</v>
      </c>
      <c r="D3514" s="2" t="s">
        <v>755</v>
      </c>
      <c r="E3514" s="2">
        <v>1</v>
      </c>
      <c r="F3514" s="2">
        <v>372</v>
      </c>
      <c r="G3514" s="2">
        <v>372</v>
      </c>
      <c r="H3514" s="2" t="s">
        <v>676</v>
      </c>
      <c r="I3514" s="2" t="s">
        <v>696</v>
      </c>
      <c r="J3514" s="2" t="s">
        <v>702</v>
      </c>
      <c r="K3514" s="2" t="s">
        <v>1303</v>
      </c>
      <c r="L3514" s="2" t="s">
        <v>779</v>
      </c>
      <c r="M3514" s="2">
        <v>26</v>
      </c>
      <c r="N3514" s="2">
        <v>6211499000</v>
      </c>
      <c r="O3514" s="2" t="s">
        <v>827</v>
      </c>
      <c r="P3514" s="2" t="s">
        <v>974</v>
      </c>
    </row>
    <row r="3515" spans="1:16">
      <c r="A3515" s="2" t="s">
        <v>736</v>
      </c>
      <c r="B3515" s="2" t="s">
        <v>2452</v>
      </c>
      <c r="C3515" s="2" t="s">
        <v>5303</v>
      </c>
      <c r="D3515" s="2" t="s">
        <v>739</v>
      </c>
      <c r="E3515" s="2">
        <v>1</v>
      </c>
      <c r="F3515" s="2">
        <v>310</v>
      </c>
      <c r="G3515" s="2">
        <v>310</v>
      </c>
      <c r="H3515" s="2" t="s">
        <v>676</v>
      </c>
      <c r="I3515" s="2" t="s">
        <v>696</v>
      </c>
      <c r="J3515" s="2" t="s">
        <v>699</v>
      </c>
      <c r="K3515" s="2" t="s">
        <v>1374</v>
      </c>
      <c r="L3515" s="2" t="s">
        <v>939</v>
      </c>
      <c r="M3515" s="2">
        <v>26</v>
      </c>
      <c r="N3515" s="2">
        <v>6204230000</v>
      </c>
      <c r="O3515" s="2" t="s">
        <v>827</v>
      </c>
      <c r="P3515" s="2" t="s">
        <v>3398</v>
      </c>
    </row>
    <row r="3516" spans="1:16">
      <c r="A3516" s="2" t="s">
        <v>736</v>
      </c>
      <c r="B3516" s="2" t="s">
        <v>4448</v>
      </c>
      <c r="C3516" s="2" t="s">
        <v>5304</v>
      </c>
      <c r="D3516" s="2" t="s">
        <v>739</v>
      </c>
      <c r="E3516" s="2">
        <v>1</v>
      </c>
      <c r="F3516" s="2">
        <v>472</v>
      </c>
      <c r="G3516" s="2">
        <v>472</v>
      </c>
      <c r="H3516" s="2" t="s">
        <v>676</v>
      </c>
      <c r="I3516" s="2" t="s">
        <v>696</v>
      </c>
      <c r="J3516" s="2" t="s">
        <v>703</v>
      </c>
      <c r="K3516" s="2" t="s">
        <v>2117</v>
      </c>
      <c r="L3516" s="2" t="s">
        <v>1250</v>
      </c>
      <c r="M3516" s="2">
        <v>26</v>
      </c>
      <c r="N3516" s="2">
        <v>6204420000</v>
      </c>
      <c r="O3516" s="2" t="s">
        <v>827</v>
      </c>
      <c r="P3516" s="2" t="s">
        <v>4816</v>
      </c>
    </row>
    <row r="3517" spans="1:16">
      <c r="A3517" s="2" t="s">
        <v>736</v>
      </c>
      <c r="B3517" s="2" t="s">
        <v>3238</v>
      </c>
      <c r="C3517" s="2" t="s">
        <v>5305</v>
      </c>
      <c r="D3517" s="2" t="s">
        <v>2638</v>
      </c>
      <c r="E3517" s="2">
        <v>1</v>
      </c>
      <c r="F3517" s="2">
        <v>328</v>
      </c>
      <c r="G3517" s="2">
        <v>328</v>
      </c>
      <c r="H3517" s="2" t="s">
        <v>341</v>
      </c>
      <c r="I3517" s="2" t="s">
        <v>391</v>
      </c>
      <c r="J3517" s="2" t="s">
        <v>400</v>
      </c>
      <c r="K3517" s="2" t="s">
        <v>1348</v>
      </c>
      <c r="L3517" s="2" t="s">
        <v>756</v>
      </c>
      <c r="M3517" s="2">
        <v>26</v>
      </c>
      <c r="N3517" s="2">
        <v>6204320090</v>
      </c>
      <c r="O3517" s="2" t="s">
        <v>827</v>
      </c>
      <c r="P3517" s="2" t="s">
        <v>780</v>
      </c>
    </row>
    <row r="3518" spans="1:16">
      <c r="A3518" s="2" t="s">
        <v>736</v>
      </c>
      <c r="B3518" s="2" t="s">
        <v>997</v>
      </c>
      <c r="C3518" s="2" t="s">
        <v>5300</v>
      </c>
      <c r="D3518" s="2" t="s">
        <v>818</v>
      </c>
      <c r="E3518" s="2">
        <v>1</v>
      </c>
      <c r="F3518" s="2">
        <v>504</v>
      </c>
      <c r="G3518" s="2">
        <v>504</v>
      </c>
      <c r="H3518" s="2" t="s">
        <v>676</v>
      </c>
      <c r="I3518" s="2" t="s">
        <v>708</v>
      </c>
      <c r="J3518" s="2" t="s">
        <v>714</v>
      </c>
      <c r="K3518" s="2" t="s">
        <v>1892</v>
      </c>
      <c r="L3518" s="2" t="s">
        <v>1250</v>
      </c>
      <c r="M3518" s="2">
        <v>26</v>
      </c>
      <c r="N3518" s="2">
        <v>6204230000</v>
      </c>
      <c r="O3518" s="2" t="s">
        <v>827</v>
      </c>
      <c r="P3518" s="2" t="s">
        <v>1237</v>
      </c>
    </row>
    <row r="3519" spans="1:16">
      <c r="A3519" s="2" t="s">
        <v>736</v>
      </c>
      <c r="B3519" s="2" t="s">
        <v>997</v>
      </c>
      <c r="C3519" s="2" t="s">
        <v>5306</v>
      </c>
      <c r="D3519" s="2" t="s">
        <v>818</v>
      </c>
      <c r="E3519" s="2">
        <v>1</v>
      </c>
      <c r="F3519" s="2">
        <v>695</v>
      </c>
      <c r="G3519" s="2">
        <v>695</v>
      </c>
      <c r="H3519" s="2" t="s">
        <v>676</v>
      </c>
      <c r="I3519" s="2" t="s">
        <v>708</v>
      </c>
      <c r="J3519" s="2" t="s">
        <v>712</v>
      </c>
      <c r="K3519" s="2"/>
      <c r="L3519" s="2" t="s">
        <v>756</v>
      </c>
      <c r="M3519" s="2">
        <v>26</v>
      </c>
      <c r="N3519" s="2">
        <v>6204420000</v>
      </c>
      <c r="O3519" s="2" t="s">
        <v>827</v>
      </c>
      <c r="P3519" s="2" t="s">
        <v>780</v>
      </c>
    </row>
    <row r="3520" spans="1:16">
      <c r="A3520" s="2" t="s">
        <v>736</v>
      </c>
      <c r="B3520" s="2" t="s">
        <v>2230</v>
      </c>
      <c r="C3520" s="2" t="s">
        <v>4917</v>
      </c>
      <c r="D3520" s="2" t="s">
        <v>797</v>
      </c>
      <c r="E3520" s="2">
        <v>1</v>
      </c>
      <c r="F3520" s="2">
        <v>607</v>
      </c>
      <c r="G3520" s="2">
        <v>607</v>
      </c>
      <c r="H3520" s="2" t="s">
        <v>676</v>
      </c>
      <c r="I3520" s="2" t="s">
        <v>708</v>
      </c>
      <c r="J3520" s="2" t="s">
        <v>709</v>
      </c>
      <c r="K3520" s="2" t="s">
        <v>2310</v>
      </c>
      <c r="L3520" s="2" t="s">
        <v>756</v>
      </c>
      <c r="M3520" s="2">
        <v>26</v>
      </c>
      <c r="N3520" s="2">
        <v>6204620000</v>
      </c>
      <c r="O3520" s="2" t="s">
        <v>827</v>
      </c>
      <c r="P3520" s="2" t="s">
        <v>780</v>
      </c>
    </row>
    <row r="3521" spans="1:16">
      <c r="A3521" s="2" t="s">
        <v>736</v>
      </c>
      <c r="B3521" s="2" t="s">
        <v>1381</v>
      </c>
      <c r="C3521" s="2" t="s">
        <v>5307</v>
      </c>
      <c r="D3521" s="2" t="s">
        <v>760</v>
      </c>
      <c r="E3521" s="2">
        <v>1</v>
      </c>
      <c r="F3521" s="2">
        <v>580</v>
      </c>
      <c r="G3521" s="2">
        <v>580</v>
      </c>
      <c r="H3521" s="2" t="s">
        <v>429</v>
      </c>
      <c r="I3521" s="2" t="s">
        <v>430</v>
      </c>
      <c r="J3521" s="2" t="s">
        <v>432</v>
      </c>
      <c r="K3521" s="2" t="s">
        <v>1564</v>
      </c>
      <c r="L3521" s="2" t="s">
        <v>939</v>
      </c>
      <c r="M3521" s="2">
        <v>26</v>
      </c>
      <c r="N3521" s="2">
        <v>6203230000</v>
      </c>
      <c r="O3521" s="2" t="s">
        <v>931</v>
      </c>
      <c r="P3521" s="2" t="s">
        <v>1791</v>
      </c>
    </row>
    <row r="3522" spans="1:16">
      <c r="A3522" s="2" t="s">
        <v>736</v>
      </c>
      <c r="B3522" s="2" t="s">
        <v>1384</v>
      </c>
      <c r="C3522" s="2" t="s">
        <v>5308</v>
      </c>
      <c r="D3522" s="2" t="s">
        <v>746</v>
      </c>
      <c r="E3522" s="2">
        <v>1</v>
      </c>
      <c r="F3522" s="2">
        <v>474</v>
      </c>
      <c r="G3522" s="2">
        <v>474</v>
      </c>
      <c r="H3522" s="2" t="s">
        <v>676</v>
      </c>
      <c r="I3522" s="2" t="s">
        <v>696</v>
      </c>
      <c r="J3522" s="2" t="s">
        <v>701</v>
      </c>
      <c r="K3522" s="2"/>
      <c r="L3522" s="2" t="s">
        <v>756</v>
      </c>
      <c r="M3522" s="2">
        <v>26</v>
      </c>
      <c r="N3522" s="2">
        <v>6204420000</v>
      </c>
      <c r="O3522" s="2" t="s">
        <v>931</v>
      </c>
      <c r="P3522" s="2" t="s">
        <v>5309</v>
      </c>
    </row>
    <row r="3523" spans="1:16">
      <c r="A3523" s="2" t="s">
        <v>736</v>
      </c>
      <c r="B3523" s="2" t="s">
        <v>1182</v>
      </c>
      <c r="C3523" s="2" t="s">
        <v>5310</v>
      </c>
      <c r="D3523" s="2" t="s">
        <v>746</v>
      </c>
      <c r="E3523" s="2">
        <v>1</v>
      </c>
      <c r="F3523" s="2">
        <v>584</v>
      </c>
      <c r="G3523" s="2">
        <v>584</v>
      </c>
      <c r="H3523" s="2" t="s">
        <v>676</v>
      </c>
      <c r="I3523" s="2" t="s">
        <v>696</v>
      </c>
      <c r="J3523" s="2" t="s">
        <v>704</v>
      </c>
      <c r="K3523" s="2" t="s">
        <v>1022</v>
      </c>
      <c r="L3523" s="2" t="s">
        <v>939</v>
      </c>
      <c r="M3523" s="2">
        <v>26</v>
      </c>
      <c r="N3523" s="2">
        <v>6204320090</v>
      </c>
      <c r="O3523" s="2" t="s">
        <v>931</v>
      </c>
      <c r="P3523" s="2" t="s">
        <v>780</v>
      </c>
    </row>
    <row r="3524" spans="1:16">
      <c r="A3524" s="2" t="s">
        <v>736</v>
      </c>
      <c r="B3524" s="2" t="s">
        <v>2027</v>
      </c>
      <c r="C3524" s="2" t="s">
        <v>5311</v>
      </c>
      <c r="D3524" s="2" t="s">
        <v>818</v>
      </c>
      <c r="E3524" s="2">
        <v>1</v>
      </c>
      <c r="F3524" s="2">
        <v>731</v>
      </c>
      <c r="G3524" s="2">
        <v>731</v>
      </c>
      <c r="H3524" s="2" t="s">
        <v>676</v>
      </c>
      <c r="I3524" s="2" t="s">
        <v>708</v>
      </c>
      <c r="J3524" s="2" t="s">
        <v>711</v>
      </c>
      <c r="K3524" s="2" t="s">
        <v>1194</v>
      </c>
      <c r="L3524" s="2" t="s">
        <v>965</v>
      </c>
      <c r="M3524" s="2">
        <v>26</v>
      </c>
      <c r="N3524" s="2">
        <v>6204620000</v>
      </c>
      <c r="O3524" s="2" t="s">
        <v>931</v>
      </c>
      <c r="P3524" s="2" t="s">
        <v>5196</v>
      </c>
    </row>
    <row r="3525" spans="1:16">
      <c r="A3525" s="2" t="s">
        <v>736</v>
      </c>
      <c r="B3525" s="2" t="s">
        <v>3007</v>
      </c>
      <c r="C3525" s="2" t="s">
        <v>5312</v>
      </c>
      <c r="D3525" s="2" t="s">
        <v>790</v>
      </c>
      <c r="E3525" s="2">
        <v>1</v>
      </c>
      <c r="F3525" s="2">
        <v>645</v>
      </c>
      <c r="G3525" s="2">
        <v>645</v>
      </c>
      <c r="H3525" s="2" t="s">
        <v>676</v>
      </c>
      <c r="I3525" s="2" t="s">
        <v>708</v>
      </c>
      <c r="J3525" s="2" t="s">
        <v>710</v>
      </c>
      <c r="K3525" s="2"/>
      <c r="L3525" s="2" t="s">
        <v>939</v>
      </c>
      <c r="M3525" s="2">
        <v>26</v>
      </c>
      <c r="N3525" s="2">
        <v>6204230000</v>
      </c>
      <c r="O3525" s="2" t="s">
        <v>931</v>
      </c>
      <c r="P3525" s="2" t="s">
        <v>978</v>
      </c>
    </row>
    <row r="3526" spans="1:16">
      <c r="A3526" s="2" t="s">
        <v>736</v>
      </c>
      <c r="B3526" s="2" t="s">
        <v>3007</v>
      </c>
      <c r="C3526" s="2" t="s">
        <v>5313</v>
      </c>
      <c r="D3526" s="2" t="s">
        <v>2082</v>
      </c>
      <c r="E3526" s="2">
        <v>1</v>
      </c>
      <c r="F3526" s="2">
        <v>484</v>
      </c>
      <c r="G3526" s="2">
        <v>484</v>
      </c>
      <c r="H3526" s="2" t="s">
        <v>341</v>
      </c>
      <c r="I3526" s="2" t="s">
        <v>380</v>
      </c>
      <c r="J3526" s="2" t="s">
        <v>382</v>
      </c>
      <c r="K3526" s="2" t="s">
        <v>5314</v>
      </c>
      <c r="L3526" s="2" t="s">
        <v>965</v>
      </c>
      <c r="M3526" s="2">
        <v>26</v>
      </c>
      <c r="N3526" s="2">
        <v>6203320090</v>
      </c>
      <c r="O3526" s="2" t="s">
        <v>931</v>
      </c>
      <c r="P3526" s="2" t="s">
        <v>2360</v>
      </c>
    </row>
    <row r="3527" spans="1:16">
      <c r="A3527" s="2" t="s">
        <v>736</v>
      </c>
      <c r="B3527" s="2" t="s">
        <v>1848</v>
      </c>
      <c r="C3527" s="2" t="s">
        <v>5143</v>
      </c>
      <c r="D3527" s="2" t="s">
        <v>751</v>
      </c>
      <c r="E3527" s="2">
        <v>1</v>
      </c>
      <c r="F3527" s="2">
        <v>711</v>
      </c>
      <c r="G3527" s="2">
        <v>711</v>
      </c>
      <c r="H3527" s="2" t="s">
        <v>676</v>
      </c>
      <c r="I3527" s="2" t="s">
        <v>696</v>
      </c>
      <c r="J3527" s="2" t="s">
        <v>703</v>
      </c>
      <c r="K3527" s="2" t="s">
        <v>2117</v>
      </c>
      <c r="L3527" s="2" t="s">
        <v>779</v>
      </c>
      <c r="M3527" s="2">
        <v>26</v>
      </c>
      <c r="N3527" s="2">
        <v>6204420000</v>
      </c>
      <c r="O3527" s="2" t="s">
        <v>931</v>
      </c>
      <c r="P3527" s="2" t="s">
        <v>780</v>
      </c>
    </row>
    <row r="3528" spans="1:16">
      <c r="A3528" s="2" t="s">
        <v>736</v>
      </c>
      <c r="B3528" s="2" t="s">
        <v>1023</v>
      </c>
      <c r="C3528" s="2" t="s">
        <v>5315</v>
      </c>
      <c r="D3528" s="2" t="s">
        <v>853</v>
      </c>
      <c r="E3528" s="2">
        <v>1</v>
      </c>
      <c r="F3528" s="2">
        <v>526</v>
      </c>
      <c r="G3528" s="2">
        <v>526</v>
      </c>
      <c r="H3528" s="2" t="s">
        <v>676</v>
      </c>
      <c r="I3528" s="2" t="s">
        <v>708</v>
      </c>
      <c r="J3528" s="2" t="s">
        <v>714</v>
      </c>
      <c r="K3528" s="2" t="s">
        <v>2781</v>
      </c>
      <c r="L3528" s="2" t="s">
        <v>1250</v>
      </c>
      <c r="M3528" s="2">
        <v>26</v>
      </c>
      <c r="N3528" s="2">
        <v>6110200090</v>
      </c>
      <c r="O3528" s="2" t="s">
        <v>931</v>
      </c>
      <c r="P3528" s="2" t="s">
        <v>4915</v>
      </c>
    </row>
    <row r="3529" spans="1:16">
      <c r="A3529" s="2" t="s">
        <v>736</v>
      </c>
      <c r="B3529" s="2" t="s">
        <v>3096</v>
      </c>
      <c r="C3529" s="2" t="s">
        <v>5316</v>
      </c>
      <c r="D3529" s="2" t="s">
        <v>3813</v>
      </c>
      <c r="E3529" s="2">
        <v>1</v>
      </c>
      <c r="F3529" s="2">
        <v>316</v>
      </c>
      <c r="G3529" s="2">
        <v>316</v>
      </c>
      <c r="H3529" s="2" t="s">
        <v>54</v>
      </c>
      <c r="I3529" s="2" t="s">
        <v>67</v>
      </c>
      <c r="J3529" s="2" t="s">
        <v>73</v>
      </c>
      <c r="K3529" s="2" t="s">
        <v>3814</v>
      </c>
      <c r="L3529" s="2" t="s">
        <v>1250</v>
      </c>
      <c r="M3529" s="2">
        <v>25.99</v>
      </c>
      <c r="N3529" s="2">
        <v>6204230000</v>
      </c>
      <c r="O3529" s="2" t="s">
        <v>969</v>
      </c>
      <c r="P3529" s="2" t="s">
        <v>3273</v>
      </c>
    </row>
    <row r="3530" spans="1:16">
      <c r="A3530" s="2" t="s">
        <v>736</v>
      </c>
      <c r="B3530" s="2" t="s">
        <v>2213</v>
      </c>
      <c r="C3530" s="2" t="s">
        <v>5317</v>
      </c>
      <c r="D3530" s="2" t="s">
        <v>746</v>
      </c>
      <c r="E3530" s="2">
        <v>1</v>
      </c>
      <c r="F3530" s="2">
        <v>400</v>
      </c>
      <c r="G3530" s="2">
        <v>400</v>
      </c>
      <c r="H3530" s="2" t="s">
        <v>514</v>
      </c>
      <c r="I3530" s="2" t="s">
        <v>550</v>
      </c>
      <c r="J3530" s="2" t="s">
        <v>553</v>
      </c>
      <c r="K3530" s="2" t="s">
        <v>2819</v>
      </c>
      <c r="L3530" s="2" t="s">
        <v>939</v>
      </c>
      <c r="M3530" s="2">
        <v>25.99</v>
      </c>
      <c r="N3530" s="2">
        <v>6204230000</v>
      </c>
      <c r="O3530" s="2" t="s">
        <v>822</v>
      </c>
      <c r="P3530" s="2" t="s">
        <v>3724</v>
      </c>
    </row>
    <row r="3531" spans="1:16">
      <c r="A3531" s="2" t="s">
        <v>736</v>
      </c>
      <c r="B3531" s="2" t="s">
        <v>2130</v>
      </c>
      <c r="C3531" s="2" t="s">
        <v>5318</v>
      </c>
      <c r="D3531" s="2" t="s">
        <v>1031</v>
      </c>
      <c r="E3531" s="2">
        <v>1</v>
      </c>
      <c r="F3531" s="2">
        <v>159</v>
      </c>
      <c r="G3531" s="2">
        <v>159</v>
      </c>
      <c r="H3531" s="2" t="s">
        <v>4</v>
      </c>
      <c r="I3531" s="2" t="s">
        <v>18</v>
      </c>
      <c r="J3531" s="2" t="s">
        <v>22</v>
      </c>
      <c r="K3531" s="2" t="s">
        <v>5319</v>
      </c>
      <c r="L3531" s="2" t="s">
        <v>5320</v>
      </c>
      <c r="M3531" s="2">
        <v>25</v>
      </c>
      <c r="N3531" s="2">
        <v>9615110000</v>
      </c>
      <c r="O3531" s="2" t="s">
        <v>1034</v>
      </c>
      <c r="P3531" s="2"/>
    </row>
    <row r="3532" spans="1:16">
      <c r="A3532" s="2" t="s">
        <v>736</v>
      </c>
      <c r="B3532" s="2" t="s">
        <v>3245</v>
      </c>
      <c r="C3532" s="2" t="s">
        <v>5321</v>
      </c>
      <c r="D3532" s="2" t="s">
        <v>5322</v>
      </c>
      <c r="E3532" s="2">
        <v>1</v>
      </c>
      <c r="F3532" s="2">
        <v>1662</v>
      </c>
      <c r="G3532" s="2">
        <v>1662</v>
      </c>
      <c r="H3532" s="2" t="s">
        <v>289</v>
      </c>
      <c r="I3532" s="2" t="s">
        <v>301</v>
      </c>
      <c r="J3532" s="2" t="s">
        <v>306</v>
      </c>
      <c r="K3532" s="2"/>
      <c r="L3532" s="2" t="s">
        <v>5323</v>
      </c>
      <c r="M3532" s="2">
        <v>25</v>
      </c>
      <c r="N3532" s="2">
        <v>6304912900</v>
      </c>
      <c r="O3532" s="2" t="s">
        <v>1034</v>
      </c>
      <c r="P3532" s="2" t="s">
        <v>5324</v>
      </c>
    </row>
    <row r="3533" spans="1:16">
      <c r="A3533" s="2" t="s">
        <v>736</v>
      </c>
      <c r="B3533" s="2" t="s">
        <v>5325</v>
      </c>
      <c r="C3533" s="2" t="s">
        <v>5326</v>
      </c>
      <c r="D3533" s="2" t="s">
        <v>1031</v>
      </c>
      <c r="E3533" s="2">
        <v>1</v>
      </c>
      <c r="F3533" s="2">
        <v>835</v>
      </c>
      <c r="G3533" s="2">
        <v>835</v>
      </c>
      <c r="H3533" s="2" t="s">
        <v>564</v>
      </c>
      <c r="I3533" s="2" t="s">
        <v>594</v>
      </c>
      <c r="J3533" s="2" t="s">
        <v>596</v>
      </c>
      <c r="K3533" s="2" t="s">
        <v>5327</v>
      </c>
      <c r="L3533" s="2" t="s">
        <v>4476</v>
      </c>
      <c r="M3533" s="2">
        <v>25</v>
      </c>
      <c r="N3533" s="2">
        <v>9405499000</v>
      </c>
      <c r="O3533" s="2" t="s">
        <v>1034</v>
      </c>
      <c r="P3533" s="2"/>
    </row>
    <row r="3534" spans="1:16">
      <c r="A3534" s="2" t="s">
        <v>736</v>
      </c>
      <c r="B3534" s="2" t="s">
        <v>5325</v>
      </c>
      <c r="C3534" s="2" t="s">
        <v>5328</v>
      </c>
      <c r="D3534" s="2" t="s">
        <v>5329</v>
      </c>
      <c r="E3534" s="2">
        <v>1</v>
      </c>
      <c r="F3534" s="2">
        <v>922</v>
      </c>
      <c r="G3534" s="2">
        <v>922</v>
      </c>
      <c r="H3534" s="2" t="s">
        <v>289</v>
      </c>
      <c r="I3534" s="2" t="s">
        <v>290</v>
      </c>
      <c r="J3534" s="2" t="s">
        <v>291</v>
      </c>
      <c r="K3534" s="2" t="s">
        <v>1334</v>
      </c>
      <c r="L3534" s="2" t="s">
        <v>3686</v>
      </c>
      <c r="M3534" s="2">
        <v>25</v>
      </c>
      <c r="N3534" s="2">
        <v>6302211000</v>
      </c>
      <c r="O3534" s="2" t="s">
        <v>1034</v>
      </c>
      <c r="P3534" s="2" t="s">
        <v>780</v>
      </c>
    </row>
    <row r="3535" spans="1:16">
      <c r="A3535" s="2" t="s">
        <v>736</v>
      </c>
      <c r="B3535" s="2" t="s">
        <v>2626</v>
      </c>
      <c r="C3535" s="2" t="s">
        <v>5330</v>
      </c>
      <c r="D3535" s="2" t="s">
        <v>858</v>
      </c>
      <c r="E3535" s="2">
        <v>1</v>
      </c>
      <c r="F3535" s="2">
        <v>1804</v>
      </c>
      <c r="G3535" s="2">
        <v>1804</v>
      </c>
      <c r="H3535" s="2" t="s">
        <v>470</v>
      </c>
      <c r="I3535" s="2" t="s">
        <v>475</v>
      </c>
      <c r="J3535" s="2" t="s">
        <v>476</v>
      </c>
      <c r="K3535" s="2"/>
      <c r="L3535" s="2" t="s">
        <v>812</v>
      </c>
      <c r="M3535" s="2">
        <v>25</v>
      </c>
      <c r="N3535" s="2">
        <v>6307909000</v>
      </c>
      <c r="O3535" s="2" t="s">
        <v>1034</v>
      </c>
      <c r="P3535" s="2" t="s">
        <v>780</v>
      </c>
    </row>
    <row r="3536" spans="1:16">
      <c r="A3536" s="2" t="s">
        <v>736</v>
      </c>
      <c r="B3536" s="2" t="s">
        <v>5331</v>
      </c>
      <c r="C3536" s="2" t="s">
        <v>5332</v>
      </c>
      <c r="D3536" s="2" t="s">
        <v>4127</v>
      </c>
      <c r="E3536" s="2">
        <v>1</v>
      </c>
      <c r="F3536" s="2">
        <v>1044</v>
      </c>
      <c r="G3536" s="2">
        <v>1044</v>
      </c>
      <c r="H3536" s="2" t="s">
        <v>289</v>
      </c>
      <c r="I3536" s="2" t="s">
        <v>290</v>
      </c>
      <c r="J3536" s="2" t="s">
        <v>291</v>
      </c>
      <c r="K3536" s="2" t="s">
        <v>1334</v>
      </c>
      <c r="L3536" s="2" t="s">
        <v>3686</v>
      </c>
      <c r="M3536" s="2">
        <v>25</v>
      </c>
      <c r="N3536" s="2">
        <v>6302211000</v>
      </c>
      <c r="O3536" s="2" t="s">
        <v>1034</v>
      </c>
      <c r="P3536" s="2" t="s">
        <v>780</v>
      </c>
    </row>
    <row r="3537" spans="1:16">
      <c r="A3537" s="2" t="s">
        <v>736</v>
      </c>
      <c r="B3537" s="2" t="s">
        <v>1544</v>
      </c>
      <c r="C3537" s="2" t="s">
        <v>5333</v>
      </c>
      <c r="D3537" s="2" t="s">
        <v>1707</v>
      </c>
      <c r="E3537" s="2">
        <v>1</v>
      </c>
      <c r="F3537" s="2">
        <v>546</v>
      </c>
      <c r="G3537" s="2">
        <v>546</v>
      </c>
      <c r="H3537" s="2" t="s">
        <v>488</v>
      </c>
      <c r="I3537" s="2" t="s">
        <v>503</v>
      </c>
      <c r="J3537" s="2" t="s">
        <v>509</v>
      </c>
      <c r="K3537" s="2"/>
      <c r="L3537" s="2"/>
      <c r="M3537" s="2">
        <v>25</v>
      </c>
      <c r="N3537" s="2">
        <v>6404199000</v>
      </c>
      <c r="O3537" s="2" t="s">
        <v>1455</v>
      </c>
      <c r="P3537" s="2"/>
    </row>
    <row r="3538" spans="1:16">
      <c r="A3538" s="2" t="s">
        <v>736</v>
      </c>
      <c r="B3538" s="2" t="s">
        <v>1544</v>
      </c>
      <c r="C3538" s="2" t="s">
        <v>5334</v>
      </c>
      <c r="D3538" s="2" t="s">
        <v>4862</v>
      </c>
      <c r="E3538" s="2">
        <v>1</v>
      </c>
      <c r="F3538" s="2">
        <v>719</v>
      </c>
      <c r="G3538" s="2">
        <v>719</v>
      </c>
      <c r="H3538" s="2" t="s">
        <v>341</v>
      </c>
      <c r="I3538" s="2" t="s">
        <v>354</v>
      </c>
      <c r="J3538" s="2" t="s">
        <v>355</v>
      </c>
      <c r="K3538" s="2"/>
      <c r="L3538" s="2"/>
      <c r="M3538" s="2">
        <v>25</v>
      </c>
      <c r="N3538" s="2">
        <v>6402992900</v>
      </c>
      <c r="O3538" s="2" t="s">
        <v>1455</v>
      </c>
      <c r="P3538" s="2"/>
    </row>
    <row r="3539" spans="1:16">
      <c r="A3539" s="2" t="s">
        <v>736</v>
      </c>
      <c r="B3539" s="2" t="s">
        <v>1598</v>
      </c>
      <c r="C3539" s="2" t="s">
        <v>5335</v>
      </c>
      <c r="D3539" s="2" t="s">
        <v>1975</v>
      </c>
      <c r="E3539" s="2">
        <v>1</v>
      </c>
      <c r="F3539" s="2">
        <v>642</v>
      </c>
      <c r="G3539" s="2">
        <v>642</v>
      </c>
      <c r="H3539" s="2" t="s">
        <v>488</v>
      </c>
      <c r="I3539" s="2" t="s">
        <v>503</v>
      </c>
      <c r="J3539" s="2" t="s">
        <v>512</v>
      </c>
      <c r="K3539" s="2" t="s">
        <v>3688</v>
      </c>
      <c r="L3539" s="2"/>
      <c r="M3539" s="2">
        <v>25</v>
      </c>
      <c r="N3539" s="2">
        <v>6402992900</v>
      </c>
      <c r="O3539" s="2" t="s">
        <v>1455</v>
      </c>
      <c r="P3539" s="2"/>
    </row>
    <row r="3540" spans="1:16">
      <c r="A3540" s="2" t="s">
        <v>736</v>
      </c>
      <c r="B3540" s="2" t="s">
        <v>1453</v>
      </c>
      <c r="C3540" s="2" t="s">
        <v>5336</v>
      </c>
      <c r="D3540" s="2" t="s">
        <v>1366</v>
      </c>
      <c r="E3540" s="2">
        <v>1</v>
      </c>
      <c r="F3540" s="2">
        <v>705</v>
      </c>
      <c r="G3540" s="2">
        <v>705</v>
      </c>
      <c r="H3540" s="2" t="s">
        <v>488</v>
      </c>
      <c r="I3540" s="2" t="s">
        <v>503</v>
      </c>
      <c r="J3540" s="2" t="s">
        <v>506</v>
      </c>
      <c r="K3540" s="2" t="s">
        <v>1550</v>
      </c>
      <c r="L3540" s="2"/>
      <c r="M3540" s="2">
        <v>25</v>
      </c>
      <c r="N3540" s="2">
        <v>6402910000</v>
      </c>
      <c r="O3540" s="2" t="s">
        <v>1455</v>
      </c>
      <c r="P3540" s="2"/>
    </row>
    <row r="3541" spans="1:16">
      <c r="A3541" s="2" t="s">
        <v>736</v>
      </c>
      <c r="B3541" s="2" t="s">
        <v>1456</v>
      </c>
      <c r="C3541" s="2" t="s">
        <v>5337</v>
      </c>
      <c r="D3541" s="2" t="s">
        <v>1851</v>
      </c>
      <c r="E3541" s="2">
        <v>1</v>
      </c>
      <c r="F3541" s="2">
        <v>474</v>
      </c>
      <c r="G3541" s="2">
        <v>474</v>
      </c>
      <c r="H3541" s="2" t="s">
        <v>488</v>
      </c>
      <c r="I3541" s="2" t="s">
        <v>503</v>
      </c>
      <c r="J3541" s="2" t="s">
        <v>512</v>
      </c>
      <c r="K3541" s="2" t="s">
        <v>3688</v>
      </c>
      <c r="L3541" s="2"/>
      <c r="M3541" s="2">
        <v>25</v>
      </c>
      <c r="N3541" s="2">
        <v>6402992900</v>
      </c>
      <c r="O3541" s="2" t="s">
        <v>1455</v>
      </c>
      <c r="P3541" s="2"/>
    </row>
    <row r="3542" spans="1:16">
      <c r="A3542" s="2" t="s">
        <v>736</v>
      </c>
      <c r="B3542" s="2" t="s">
        <v>1456</v>
      </c>
      <c r="C3542" s="2" t="s">
        <v>5338</v>
      </c>
      <c r="D3542" s="2" t="s">
        <v>2877</v>
      </c>
      <c r="E3542" s="2">
        <v>1</v>
      </c>
      <c r="F3542" s="2">
        <v>912</v>
      </c>
      <c r="G3542" s="2">
        <v>912</v>
      </c>
      <c r="H3542" s="2" t="s">
        <v>488</v>
      </c>
      <c r="I3542" s="2" t="s">
        <v>503</v>
      </c>
      <c r="J3542" s="2" t="s">
        <v>512</v>
      </c>
      <c r="K3542" s="2" t="s">
        <v>3688</v>
      </c>
      <c r="L3542" s="2"/>
      <c r="M3542" s="2">
        <v>25</v>
      </c>
      <c r="N3542" s="2">
        <v>6402992900</v>
      </c>
      <c r="O3542" s="2" t="s">
        <v>1455</v>
      </c>
      <c r="P3542" s="2"/>
    </row>
    <row r="3543" spans="1:16">
      <c r="A3543" s="2" t="s">
        <v>736</v>
      </c>
      <c r="B3543" s="2" t="s">
        <v>2315</v>
      </c>
      <c r="C3543" s="2" t="s">
        <v>5339</v>
      </c>
      <c r="D3543" s="2" t="s">
        <v>2099</v>
      </c>
      <c r="E3543" s="2">
        <v>1</v>
      </c>
      <c r="F3543" s="2">
        <v>754</v>
      </c>
      <c r="G3543" s="2">
        <v>754</v>
      </c>
      <c r="H3543" s="2" t="s">
        <v>488</v>
      </c>
      <c r="I3543" s="2" t="s">
        <v>503</v>
      </c>
      <c r="J3543" s="2" t="s">
        <v>506</v>
      </c>
      <c r="K3543" s="2" t="s">
        <v>1199</v>
      </c>
      <c r="L3543" s="2"/>
      <c r="M3543" s="2">
        <v>25</v>
      </c>
      <c r="N3543" s="2">
        <v>6402910000</v>
      </c>
      <c r="O3543" s="2" t="s">
        <v>1455</v>
      </c>
      <c r="P3543" s="2"/>
    </row>
    <row r="3544" spans="1:16">
      <c r="A3544" s="2" t="s">
        <v>736</v>
      </c>
      <c r="B3544" s="2" t="s">
        <v>2315</v>
      </c>
      <c r="C3544" s="2" t="s">
        <v>5340</v>
      </c>
      <c r="D3544" s="2" t="s">
        <v>1288</v>
      </c>
      <c r="E3544" s="2">
        <v>1</v>
      </c>
      <c r="F3544" s="2">
        <v>560</v>
      </c>
      <c r="G3544" s="2">
        <v>560</v>
      </c>
      <c r="H3544" s="2" t="s">
        <v>488</v>
      </c>
      <c r="I3544" s="2" t="s">
        <v>503</v>
      </c>
      <c r="J3544" s="2" t="s">
        <v>513</v>
      </c>
      <c r="K3544" s="2"/>
      <c r="L3544" s="2"/>
      <c r="M3544" s="2">
        <v>25</v>
      </c>
      <c r="N3544" s="2">
        <v>6402992900</v>
      </c>
      <c r="O3544" s="2" t="s">
        <v>1455</v>
      </c>
      <c r="P3544" s="2"/>
    </row>
    <row r="3545" spans="1:16">
      <c r="A3545" s="2" t="s">
        <v>736</v>
      </c>
      <c r="B3545" s="2" t="s">
        <v>2049</v>
      </c>
      <c r="C3545" s="2" t="s">
        <v>5341</v>
      </c>
      <c r="D3545" s="2" t="s">
        <v>5342</v>
      </c>
      <c r="E3545" s="2">
        <v>1</v>
      </c>
      <c r="F3545" s="2">
        <v>658</v>
      </c>
      <c r="G3545" s="2">
        <v>658</v>
      </c>
      <c r="H3545" s="2" t="s">
        <v>341</v>
      </c>
      <c r="I3545" s="2" t="s">
        <v>354</v>
      </c>
      <c r="J3545" s="2" t="s">
        <v>355</v>
      </c>
      <c r="K3545" s="2"/>
      <c r="L3545" s="2"/>
      <c r="M3545" s="2">
        <v>25</v>
      </c>
      <c r="N3545" s="2">
        <v>6402992900</v>
      </c>
      <c r="O3545" s="2" t="s">
        <v>1455</v>
      </c>
      <c r="P3545" s="2"/>
    </row>
    <row r="3546" spans="1:16">
      <c r="A3546" s="2" t="s">
        <v>736</v>
      </c>
      <c r="B3546" s="2" t="s">
        <v>2825</v>
      </c>
      <c r="C3546" s="2" t="s">
        <v>5343</v>
      </c>
      <c r="D3546" s="2"/>
      <c r="E3546" s="2">
        <v>1</v>
      </c>
      <c r="F3546" s="2">
        <v>747</v>
      </c>
      <c r="G3546" s="2">
        <v>747</v>
      </c>
      <c r="H3546" s="2" t="s">
        <v>488</v>
      </c>
      <c r="I3546" s="2" t="s">
        <v>503</v>
      </c>
      <c r="J3546" s="2" t="s">
        <v>512</v>
      </c>
      <c r="K3546" s="2" t="s">
        <v>3688</v>
      </c>
      <c r="L3546" s="2"/>
      <c r="M3546" s="2">
        <v>25</v>
      </c>
      <c r="N3546" s="2">
        <v>6402992900</v>
      </c>
      <c r="O3546" s="2" t="s">
        <v>1455</v>
      </c>
      <c r="P3546" s="2"/>
    </row>
    <row r="3547" spans="1:16">
      <c r="A3547" s="2" t="s">
        <v>736</v>
      </c>
      <c r="B3547" s="2" t="s">
        <v>2825</v>
      </c>
      <c r="C3547" s="2" t="s">
        <v>5344</v>
      </c>
      <c r="D3547" s="2" t="s">
        <v>1359</v>
      </c>
      <c r="E3547" s="2">
        <v>1</v>
      </c>
      <c r="F3547" s="2">
        <v>815</v>
      </c>
      <c r="G3547" s="2">
        <v>815</v>
      </c>
      <c r="H3547" s="2" t="s">
        <v>488</v>
      </c>
      <c r="I3547" s="2" t="s">
        <v>503</v>
      </c>
      <c r="J3547" s="2" t="s">
        <v>506</v>
      </c>
      <c r="K3547" s="2" t="s">
        <v>1199</v>
      </c>
      <c r="L3547" s="2"/>
      <c r="M3547" s="2">
        <v>25</v>
      </c>
      <c r="N3547" s="2">
        <v>6402910000</v>
      </c>
      <c r="O3547" s="2" t="s">
        <v>1455</v>
      </c>
      <c r="P3547" s="2"/>
    </row>
    <row r="3548" spans="1:16">
      <c r="A3548" s="2" t="s">
        <v>736</v>
      </c>
      <c r="B3548" s="2" t="s">
        <v>3266</v>
      </c>
      <c r="C3548" s="2" t="s">
        <v>5345</v>
      </c>
      <c r="D3548" s="2">
        <v>40</v>
      </c>
      <c r="E3548" s="2">
        <v>1</v>
      </c>
      <c r="F3548" s="2">
        <v>500</v>
      </c>
      <c r="G3548" s="2">
        <v>500</v>
      </c>
      <c r="H3548" s="2" t="s">
        <v>676</v>
      </c>
      <c r="I3548" s="2" t="s">
        <v>696</v>
      </c>
      <c r="J3548" s="2" t="s">
        <v>700</v>
      </c>
      <c r="K3548" s="2" t="s">
        <v>1191</v>
      </c>
      <c r="L3548" s="2" t="s">
        <v>965</v>
      </c>
      <c r="M3548" s="2">
        <v>25</v>
      </c>
      <c r="N3548" s="2">
        <v>6204620000</v>
      </c>
      <c r="O3548" s="2" t="s">
        <v>800</v>
      </c>
      <c r="P3548" s="2" t="s">
        <v>966</v>
      </c>
    </row>
    <row r="3549" spans="1:16">
      <c r="A3549" s="2" t="s">
        <v>736</v>
      </c>
      <c r="B3549" s="2" t="s">
        <v>1087</v>
      </c>
      <c r="C3549" s="2" t="s">
        <v>5346</v>
      </c>
      <c r="D3549" s="2" t="s">
        <v>751</v>
      </c>
      <c r="E3549" s="2">
        <v>1</v>
      </c>
      <c r="F3549" s="2">
        <v>435</v>
      </c>
      <c r="G3549" s="2">
        <v>435</v>
      </c>
      <c r="H3549" s="2" t="s">
        <v>676</v>
      </c>
      <c r="I3549" s="2" t="s">
        <v>696</v>
      </c>
      <c r="J3549" s="2" t="s">
        <v>701</v>
      </c>
      <c r="K3549" s="2"/>
      <c r="L3549" s="2" t="s">
        <v>939</v>
      </c>
      <c r="M3549" s="2">
        <v>25</v>
      </c>
      <c r="N3549" s="2">
        <v>6204420000</v>
      </c>
      <c r="O3549" s="2" t="s">
        <v>800</v>
      </c>
      <c r="P3549" s="2" t="s">
        <v>780</v>
      </c>
    </row>
    <row r="3550" spans="1:16">
      <c r="A3550" s="2" t="s">
        <v>736</v>
      </c>
      <c r="B3550" s="2" t="s">
        <v>1087</v>
      </c>
      <c r="C3550" s="2" t="s">
        <v>5347</v>
      </c>
      <c r="D3550" s="2" t="s">
        <v>853</v>
      </c>
      <c r="E3550" s="2">
        <v>1</v>
      </c>
      <c r="F3550" s="2">
        <v>586</v>
      </c>
      <c r="G3550" s="2">
        <v>586</v>
      </c>
      <c r="H3550" s="2" t="s">
        <v>676</v>
      </c>
      <c r="I3550" s="2" t="s">
        <v>708</v>
      </c>
      <c r="J3550" s="2" t="s">
        <v>711</v>
      </c>
      <c r="K3550" s="2" t="s">
        <v>1194</v>
      </c>
      <c r="L3550" s="2" t="s">
        <v>965</v>
      </c>
      <c r="M3550" s="2">
        <v>25</v>
      </c>
      <c r="N3550" s="2">
        <v>6204620000</v>
      </c>
      <c r="O3550" s="2" t="s">
        <v>800</v>
      </c>
      <c r="P3550" s="2" t="s">
        <v>5348</v>
      </c>
    </row>
    <row r="3551" spans="1:16">
      <c r="A3551" s="2" t="s">
        <v>736</v>
      </c>
      <c r="B3551" s="2" t="s">
        <v>1349</v>
      </c>
      <c r="C3551" s="2" t="s">
        <v>5349</v>
      </c>
      <c r="D3551" s="2" t="s">
        <v>760</v>
      </c>
      <c r="E3551" s="2">
        <v>1</v>
      </c>
      <c r="F3551" s="2">
        <v>479</v>
      </c>
      <c r="G3551" s="2">
        <v>479</v>
      </c>
      <c r="H3551" s="2" t="s">
        <v>676</v>
      </c>
      <c r="I3551" s="2" t="s">
        <v>696</v>
      </c>
      <c r="J3551" s="2" t="s">
        <v>704</v>
      </c>
      <c r="K3551" s="2" t="s">
        <v>1314</v>
      </c>
      <c r="L3551" s="2" t="s">
        <v>927</v>
      </c>
      <c r="M3551" s="2">
        <v>25</v>
      </c>
      <c r="N3551" s="2">
        <v>6211429000</v>
      </c>
      <c r="O3551" s="2" t="s">
        <v>800</v>
      </c>
      <c r="P3551" s="2" t="s">
        <v>780</v>
      </c>
    </row>
    <row r="3552" spans="1:16">
      <c r="A3552" s="2" t="s">
        <v>736</v>
      </c>
      <c r="B3552" s="2" t="s">
        <v>1349</v>
      </c>
      <c r="C3552" s="2" t="s">
        <v>5350</v>
      </c>
      <c r="D3552" s="2" t="s">
        <v>739</v>
      </c>
      <c r="E3552" s="2">
        <v>1</v>
      </c>
      <c r="F3552" s="2">
        <v>177</v>
      </c>
      <c r="G3552" s="2">
        <v>177</v>
      </c>
      <c r="H3552" s="2" t="s">
        <v>676</v>
      </c>
      <c r="I3552" s="2" t="s">
        <v>696</v>
      </c>
      <c r="J3552" s="2" t="s">
        <v>701</v>
      </c>
      <c r="K3552" s="2"/>
      <c r="L3552" s="2" t="s">
        <v>779</v>
      </c>
      <c r="M3552" s="2">
        <v>25</v>
      </c>
      <c r="N3552" s="2">
        <v>6204420000</v>
      </c>
      <c r="O3552" s="2" t="s">
        <v>800</v>
      </c>
      <c r="P3552" s="2" t="s">
        <v>780</v>
      </c>
    </row>
    <row r="3553" spans="1:16">
      <c r="A3553" s="2" t="s">
        <v>736</v>
      </c>
      <c r="B3553" s="2" t="s">
        <v>1349</v>
      </c>
      <c r="C3553" s="2" t="s">
        <v>5351</v>
      </c>
      <c r="D3553" s="2" t="s">
        <v>751</v>
      </c>
      <c r="E3553" s="2">
        <v>1</v>
      </c>
      <c r="F3553" s="2">
        <v>561</v>
      </c>
      <c r="G3553" s="2">
        <v>561</v>
      </c>
      <c r="H3553" s="2" t="s">
        <v>676</v>
      </c>
      <c r="I3553" s="2" t="s">
        <v>696</v>
      </c>
      <c r="J3553" s="2" t="s">
        <v>700</v>
      </c>
      <c r="K3553" s="2" t="s">
        <v>1191</v>
      </c>
      <c r="L3553" s="2" t="s">
        <v>965</v>
      </c>
      <c r="M3553" s="2">
        <v>25</v>
      </c>
      <c r="N3553" s="2">
        <v>6204620000</v>
      </c>
      <c r="O3553" s="2" t="s">
        <v>800</v>
      </c>
      <c r="P3553" s="2" t="s">
        <v>4643</v>
      </c>
    </row>
    <row r="3554" spans="1:16">
      <c r="A3554" s="2" t="s">
        <v>736</v>
      </c>
      <c r="B3554" s="2" t="s">
        <v>1953</v>
      </c>
      <c r="C3554" s="2" t="s">
        <v>5352</v>
      </c>
      <c r="D3554" s="2" t="s">
        <v>760</v>
      </c>
      <c r="E3554" s="2">
        <v>1</v>
      </c>
      <c r="F3554" s="2">
        <v>397</v>
      </c>
      <c r="G3554" s="2">
        <v>397</v>
      </c>
      <c r="H3554" s="2" t="s">
        <v>514</v>
      </c>
      <c r="I3554" s="2" t="s">
        <v>557</v>
      </c>
      <c r="J3554" s="2" t="s">
        <v>558</v>
      </c>
      <c r="K3554" s="2" t="s">
        <v>5353</v>
      </c>
      <c r="L3554" s="2" t="s">
        <v>756</v>
      </c>
      <c r="M3554" s="2">
        <v>25</v>
      </c>
      <c r="N3554" s="2">
        <v>6202409000</v>
      </c>
      <c r="O3554" s="2" t="s">
        <v>800</v>
      </c>
      <c r="P3554" s="2" t="s">
        <v>780</v>
      </c>
    </row>
    <row r="3555" spans="1:16">
      <c r="A3555" s="2" t="s">
        <v>736</v>
      </c>
      <c r="B3555" s="2" t="s">
        <v>1953</v>
      </c>
      <c r="C3555" s="2" t="s">
        <v>5354</v>
      </c>
      <c r="D3555" s="2" t="s">
        <v>755</v>
      </c>
      <c r="E3555" s="2">
        <v>1</v>
      </c>
      <c r="F3555" s="2">
        <v>474</v>
      </c>
      <c r="G3555" s="2">
        <v>474</v>
      </c>
      <c r="H3555" s="2" t="s">
        <v>676</v>
      </c>
      <c r="I3555" s="2" t="s">
        <v>696</v>
      </c>
      <c r="J3555" s="2" t="s">
        <v>703</v>
      </c>
      <c r="K3555" s="2" t="s">
        <v>2117</v>
      </c>
      <c r="L3555" s="2" t="s">
        <v>939</v>
      </c>
      <c r="M3555" s="2">
        <v>25</v>
      </c>
      <c r="N3555" s="2">
        <v>6204420000</v>
      </c>
      <c r="O3555" s="2" t="s">
        <v>800</v>
      </c>
      <c r="P3555" s="2" t="s">
        <v>958</v>
      </c>
    </row>
    <row r="3556" spans="1:16">
      <c r="A3556" s="2" t="s">
        <v>736</v>
      </c>
      <c r="B3556" s="2" t="s">
        <v>1953</v>
      </c>
      <c r="C3556" s="2" t="s">
        <v>5355</v>
      </c>
      <c r="D3556" s="2" t="s">
        <v>1031</v>
      </c>
      <c r="E3556" s="2">
        <v>1</v>
      </c>
      <c r="F3556" s="2">
        <v>351</v>
      </c>
      <c r="G3556" s="2">
        <v>351</v>
      </c>
      <c r="H3556" s="2" t="s">
        <v>676</v>
      </c>
      <c r="I3556" s="2" t="s">
        <v>696</v>
      </c>
      <c r="J3556" s="2" t="s">
        <v>703</v>
      </c>
      <c r="K3556" s="2" t="s">
        <v>764</v>
      </c>
      <c r="L3556" s="2" t="s">
        <v>779</v>
      </c>
      <c r="M3556" s="2">
        <v>25</v>
      </c>
      <c r="N3556" s="2">
        <v>6110200090</v>
      </c>
      <c r="O3556" s="2" t="s">
        <v>800</v>
      </c>
      <c r="P3556" s="2" t="s">
        <v>1237</v>
      </c>
    </row>
    <row r="3557" spans="1:16">
      <c r="A3557" s="2" t="s">
        <v>736</v>
      </c>
      <c r="B3557" s="2" t="s">
        <v>900</v>
      </c>
      <c r="C3557" s="2" t="s">
        <v>5356</v>
      </c>
      <c r="D3557" s="2" t="s">
        <v>875</v>
      </c>
      <c r="E3557" s="2">
        <v>1</v>
      </c>
      <c r="F3557" s="2">
        <v>575</v>
      </c>
      <c r="G3557" s="2">
        <v>575</v>
      </c>
      <c r="H3557" s="2" t="s">
        <v>676</v>
      </c>
      <c r="I3557" s="2" t="s">
        <v>708</v>
      </c>
      <c r="J3557" s="2" t="s">
        <v>712</v>
      </c>
      <c r="K3557" s="2"/>
      <c r="L3557" s="2" t="s">
        <v>756</v>
      </c>
      <c r="M3557" s="2">
        <v>25</v>
      </c>
      <c r="N3557" s="2">
        <v>6204420000</v>
      </c>
      <c r="O3557" s="2" t="s">
        <v>800</v>
      </c>
      <c r="P3557" s="2" t="s">
        <v>974</v>
      </c>
    </row>
    <row r="3558" spans="1:16">
      <c r="A3558" s="2" t="s">
        <v>736</v>
      </c>
      <c r="B3558" s="2" t="s">
        <v>900</v>
      </c>
      <c r="C3558" s="2" t="s">
        <v>5357</v>
      </c>
      <c r="D3558" s="2" t="s">
        <v>2082</v>
      </c>
      <c r="E3558" s="2">
        <v>1</v>
      </c>
      <c r="F3558" s="2">
        <v>512</v>
      </c>
      <c r="G3558" s="2">
        <v>512</v>
      </c>
      <c r="H3558" s="2" t="s">
        <v>341</v>
      </c>
      <c r="I3558" s="2" t="s">
        <v>391</v>
      </c>
      <c r="J3558" s="2" t="s">
        <v>400</v>
      </c>
      <c r="K3558" s="2" t="s">
        <v>2639</v>
      </c>
      <c r="L3558" s="2" t="s">
        <v>756</v>
      </c>
      <c r="M3558" s="2">
        <v>25</v>
      </c>
      <c r="N3558" s="2">
        <v>6204320090</v>
      </c>
      <c r="O3558" s="2" t="s">
        <v>800</v>
      </c>
      <c r="P3558" s="2" t="s">
        <v>780</v>
      </c>
    </row>
    <row r="3559" spans="1:16">
      <c r="A3559" s="2" t="s">
        <v>736</v>
      </c>
      <c r="B3559" s="2" t="s">
        <v>3017</v>
      </c>
      <c r="C3559" s="2" t="s">
        <v>5358</v>
      </c>
      <c r="D3559" s="2" t="s">
        <v>875</v>
      </c>
      <c r="E3559" s="2">
        <v>1</v>
      </c>
      <c r="F3559" s="2">
        <v>578</v>
      </c>
      <c r="G3559" s="2">
        <v>578</v>
      </c>
      <c r="H3559" s="2" t="s">
        <v>676</v>
      </c>
      <c r="I3559" s="2" t="s">
        <v>708</v>
      </c>
      <c r="J3559" s="2" t="s">
        <v>712</v>
      </c>
      <c r="K3559" s="2"/>
      <c r="L3559" s="2" t="s">
        <v>779</v>
      </c>
      <c r="M3559" s="2">
        <v>25</v>
      </c>
      <c r="N3559" s="2">
        <v>6204420000</v>
      </c>
      <c r="O3559" s="2" t="s">
        <v>800</v>
      </c>
      <c r="P3559" s="2" t="s">
        <v>780</v>
      </c>
    </row>
    <row r="3560" spans="1:16">
      <c r="A3560" s="2" t="s">
        <v>736</v>
      </c>
      <c r="B3560" s="2" t="s">
        <v>2463</v>
      </c>
      <c r="C3560" s="2" t="s">
        <v>5359</v>
      </c>
      <c r="D3560" s="2" t="s">
        <v>746</v>
      </c>
      <c r="E3560" s="2">
        <v>1</v>
      </c>
      <c r="F3560" s="2">
        <v>284</v>
      </c>
      <c r="G3560" s="2">
        <v>284</v>
      </c>
      <c r="H3560" s="2" t="s">
        <v>429</v>
      </c>
      <c r="I3560" s="2" t="s">
        <v>430</v>
      </c>
      <c r="J3560" s="2" t="s">
        <v>435</v>
      </c>
      <c r="K3560" s="2" t="s">
        <v>1670</v>
      </c>
      <c r="L3560" s="2" t="s">
        <v>779</v>
      </c>
      <c r="M3560" s="2">
        <v>25</v>
      </c>
      <c r="N3560" s="2">
        <v>6110200090</v>
      </c>
      <c r="O3560" s="2" t="s">
        <v>800</v>
      </c>
      <c r="P3560" s="2" t="s">
        <v>780</v>
      </c>
    </row>
    <row r="3561" spans="1:16">
      <c r="A3561" s="2" t="s">
        <v>736</v>
      </c>
      <c r="B3561" s="2" t="s">
        <v>2463</v>
      </c>
      <c r="C3561" s="2" t="s">
        <v>5360</v>
      </c>
      <c r="D3561" s="2" t="s">
        <v>5254</v>
      </c>
      <c r="E3561" s="2">
        <v>1</v>
      </c>
      <c r="F3561" s="2">
        <v>538</v>
      </c>
      <c r="G3561" s="2">
        <v>538</v>
      </c>
      <c r="H3561" s="2" t="s">
        <v>676</v>
      </c>
      <c r="I3561" s="2" t="s">
        <v>696</v>
      </c>
      <c r="J3561" s="2" t="s">
        <v>700</v>
      </c>
      <c r="K3561" s="2" t="s">
        <v>1191</v>
      </c>
      <c r="L3561" s="2" t="s">
        <v>965</v>
      </c>
      <c r="M3561" s="2">
        <v>25</v>
      </c>
      <c r="N3561" s="2">
        <v>6204620000</v>
      </c>
      <c r="O3561" s="2" t="s">
        <v>800</v>
      </c>
      <c r="P3561" s="2" t="s">
        <v>966</v>
      </c>
    </row>
    <row r="3562" spans="1:16">
      <c r="A3562" s="2" t="s">
        <v>736</v>
      </c>
      <c r="B3562" s="2" t="s">
        <v>1164</v>
      </c>
      <c r="C3562" s="2" t="s">
        <v>5361</v>
      </c>
      <c r="D3562" s="2" t="s">
        <v>797</v>
      </c>
      <c r="E3562" s="2">
        <v>1</v>
      </c>
      <c r="F3562" s="2">
        <v>340</v>
      </c>
      <c r="G3562" s="2">
        <v>340</v>
      </c>
      <c r="H3562" s="2" t="s">
        <v>676</v>
      </c>
      <c r="I3562" s="2" t="s">
        <v>691</v>
      </c>
      <c r="J3562" s="2" t="s">
        <v>694</v>
      </c>
      <c r="K3562" s="2" t="s">
        <v>1128</v>
      </c>
      <c r="L3562" s="2" t="s">
        <v>973</v>
      </c>
      <c r="M3562" s="2">
        <v>25</v>
      </c>
      <c r="N3562" s="2">
        <v>6204420000</v>
      </c>
      <c r="O3562" s="2" t="s">
        <v>800</v>
      </c>
      <c r="P3562" s="2" t="s">
        <v>4580</v>
      </c>
    </row>
    <row r="3563" spans="1:16">
      <c r="A3563" s="2" t="s">
        <v>736</v>
      </c>
      <c r="B3563" s="2" t="s">
        <v>1600</v>
      </c>
      <c r="C3563" s="2" t="s">
        <v>5362</v>
      </c>
      <c r="D3563" s="2" t="s">
        <v>2226</v>
      </c>
      <c r="E3563" s="2">
        <v>1</v>
      </c>
      <c r="F3563" s="2">
        <v>532</v>
      </c>
      <c r="G3563" s="2">
        <v>532</v>
      </c>
      <c r="H3563" s="2" t="s">
        <v>676</v>
      </c>
      <c r="I3563" s="2" t="s">
        <v>696</v>
      </c>
      <c r="J3563" s="2" t="s">
        <v>700</v>
      </c>
      <c r="K3563" s="2" t="s">
        <v>1191</v>
      </c>
      <c r="L3563" s="2" t="s">
        <v>965</v>
      </c>
      <c r="M3563" s="2">
        <v>25</v>
      </c>
      <c r="N3563" s="2">
        <v>6204620000</v>
      </c>
      <c r="O3563" s="2" t="s">
        <v>800</v>
      </c>
      <c r="P3563" s="2" t="s">
        <v>966</v>
      </c>
    </row>
    <row r="3564" spans="1:16">
      <c r="A3564" s="2" t="s">
        <v>736</v>
      </c>
      <c r="B3564" s="2" t="s">
        <v>1005</v>
      </c>
      <c r="C3564" s="2" t="s">
        <v>5363</v>
      </c>
      <c r="D3564" s="2" t="s">
        <v>934</v>
      </c>
      <c r="E3564" s="2">
        <v>1</v>
      </c>
      <c r="F3564" s="2">
        <v>694</v>
      </c>
      <c r="G3564" s="2">
        <v>694</v>
      </c>
      <c r="H3564" s="2" t="s">
        <v>676</v>
      </c>
      <c r="I3564" s="2" t="s">
        <v>708</v>
      </c>
      <c r="J3564" s="2" t="s">
        <v>715</v>
      </c>
      <c r="K3564" s="2" t="s">
        <v>1143</v>
      </c>
      <c r="L3564" s="2" t="s">
        <v>939</v>
      </c>
      <c r="M3564" s="2">
        <v>25</v>
      </c>
      <c r="N3564" s="2">
        <v>6204320090</v>
      </c>
      <c r="O3564" s="2" t="s">
        <v>850</v>
      </c>
      <c r="P3564" s="2" t="s">
        <v>978</v>
      </c>
    </row>
    <row r="3565" spans="1:16">
      <c r="A3565" s="2" t="s">
        <v>736</v>
      </c>
      <c r="B3565" s="2" t="s">
        <v>1005</v>
      </c>
      <c r="C3565" s="2" t="s">
        <v>5364</v>
      </c>
      <c r="D3565" s="2" t="s">
        <v>853</v>
      </c>
      <c r="E3565" s="2">
        <v>1</v>
      </c>
      <c r="F3565" s="2">
        <v>364</v>
      </c>
      <c r="G3565" s="2">
        <v>364</v>
      </c>
      <c r="H3565" s="2" t="s">
        <v>676</v>
      </c>
      <c r="I3565" s="2" t="s">
        <v>708</v>
      </c>
      <c r="J3565" s="2" t="s">
        <v>712</v>
      </c>
      <c r="K3565" s="2"/>
      <c r="L3565" s="2" t="s">
        <v>756</v>
      </c>
      <c r="M3565" s="2">
        <v>25</v>
      </c>
      <c r="N3565" s="2">
        <v>6204420000</v>
      </c>
      <c r="O3565" s="2" t="s">
        <v>850</v>
      </c>
      <c r="P3565" s="2" t="s">
        <v>780</v>
      </c>
    </row>
    <row r="3566" spans="1:16">
      <c r="A3566" s="2" t="s">
        <v>736</v>
      </c>
      <c r="B3566" s="2" t="s">
        <v>2138</v>
      </c>
      <c r="C3566" s="2" t="s">
        <v>5365</v>
      </c>
      <c r="D3566" s="2" t="s">
        <v>1031</v>
      </c>
      <c r="E3566" s="2">
        <v>1</v>
      </c>
      <c r="F3566" s="2">
        <v>500</v>
      </c>
      <c r="G3566" s="2">
        <v>500</v>
      </c>
      <c r="H3566" s="2" t="s">
        <v>676</v>
      </c>
      <c r="I3566" s="2" t="s">
        <v>696</v>
      </c>
      <c r="J3566" s="2" t="s">
        <v>703</v>
      </c>
      <c r="K3566" s="2" t="s">
        <v>764</v>
      </c>
      <c r="L3566" s="2" t="s">
        <v>779</v>
      </c>
      <c r="M3566" s="2">
        <v>25</v>
      </c>
      <c r="N3566" s="2">
        <v>6110200090</v>
      </c>
      <c r="O3566" s="2" t="s">
        <v>850</v>
      </c>
      <c r="P3566" s="2" t="s">
        <v>1237</v>
      </c>
    </row>
    <row r="3567" spans="1:16">
      <c r="A3567" s="2" t="s">
        <v>736</v>
      </c>
      <c r="B3567" s="2" t="s">
        <v>1317</v>
      </c>
      <c r="C3567" s="2" t="s">
        <v>5366</v>
      </c>
      <c r="D3567" s="2" t="s">
        <v>797</v>
      </c>
      <c r="E3567" s="2">
        <v>1</v>
      </c>
      <c r="F3567" s="2">
        <v>470</v>
      </c>
      <c r="G3567" s="2">
        <v>470</v>
      </c>
      <c r="H3567" s="2" t="s">
        <v>676</v>
      </c>
      <c r="I3567" s="2" t="s">
        <v>708</v>
      </c>
      <c r="J3567" s="2" t="s">
        <v>713</v>
      </c>
      <c r="K3567" s="2" t="s">
        <v>3589</v>
      </c>
      <c r="L3567" s="2" t="s">
        <v>756</v>
      </c>
      <c r="M3567" s="2">
        <v>25</v>
      </c>
      <c r="N3567" s="2">
        <v>6211499000</v>
      </c>
      <c r="O3567" s="2" t="s">
        <v>850</v>
      </c>
      <c r="P3567" s="2" t="s">
        <v>780</v>
      </c>
    </row>
    <row r="3568" spans="1:16">
      <c r="A3568" s="2" t="s">
        <v>736</v>
      </c>
      <c r="B3568" s="2" t="s">
        <v>1317</v>
      </c>
      <c r="C3568" s="2" t="s">
        <v>5367</v>
      </c>
      <c r="D3568" s="2">
        <v>42</v>
      </c>
      <c r="E3568" s="2">
        <v>1</v>
      </c>
      <c r="F3568" s="2">
        <v>550</v>
      </c>
      <c r="G3568" s="2">
        <v>550</v>
      </c>
      <c r="H3568" s="2" t="s">
        <v>676</v>
      </c>
      <c r="I3568" s="2" t="s">
        <v>696</v>
      </c>
      <c r="J3568" s="2" t="s">
        <v>700</v>
      </c>
      <c r="K3568" s="2" t="s">
        <v>1191</v>
      </c>
      <c r="L3568" s="2" t="s">
        <v>965</v>
      </c>
      <c r="M3568" s="2">
        <v>25</v>
      </c>
      <c r="N3568" s="2">
        <v>6204620000</v>
      </c>
      <c r="O3568" s="2" t="s">
        <v>850</v>
      </c>
      <c r="P3568" s="2" t="s">
        <v>2384</v>
      </c>
    </row>
    <row r="3569" spans="1:16">
      <c r="A3569" s="2" t="s">
        <v>736</v>
      </c>
      <c r="B3569" s="2" t="s">
        <v>2640</v>
      </c>
      <c r="C3569" s="2" t="s">
        <v>5368</v>
      </c>
      <c r="D3569" s="2" t="s">
        <v>746</v>
      </c>
      <c r="E3569" s="2">
        <v>1</v>
      </c>
      <c r="F3569" s="2">
        <v>563</v>
      </c>
      <c r="G3569" s="2">
        <v>563</v>
      </c>
      <c r="H3569" s="2" t="s">
        <v>676</v>
      </c>
      <c r="I3569" s="2" t="s">
        <v>696</v>
      </c>
      <c r="J3569" s="2" t="s">
        <v>703</v>
      </c>
      <c r="K3569" s="2" t="s">
        <v>764</v>
      </c>
      <c r="L3569" s="2" t="s">
        <v>1250</v>
      </c>
      <c r="M3569" s="2">
        <v>25</v>
      </c>
      <c r="N3569" s="2">
        <v>6110200090</v>
      </c>
      <c r="O3569" s="2" t="s">
        <v>850</v>
      </c>
      <c r="P3569" s="2" t="s">
        <v>1237</v>
      </c>
    </row>
    <row r="3570" spans="1:16">
      <c r="A3570" s="2" t="s">
        <v>736</v>
      </c>
      <c r="B3570" s="2" t="s">
        <v>2640</v>
      </c>
      <c r="C3570" s="2" t="s">
        <v>5369</v>
      </c>
      <c r="D3570" s="2" t="s">
        <v>818</v>
      </c>
      <c r="E3570" s="2">
        <v>1</v>
      </c>
      <c r="F3570" s="2">
        <v>733</v>
      </c>
      <c r="G3570" s="2">
        <v>733</v>
      </c>
      <c r="H3570" s="2" t="s">
        <v>676</v>
      </c>
      <c r="I3570" s="2" t="s">
        <v>708</v>
      </c>
      <c r="J3570" s="2" t="s">
        <v>716</v>
      </c>
      <c r="K3570" s="2" t="s">
        <v>1175</v>
      </c>
      <c r="L3570" s="2" t="s">
        <v>939</v>
      </c>
      <c r="M3570" s="2">
        <v>25</v>
      </c>
      <c r="N3570" s="2">
        <v>6204230000</v>
      </c>
      <c r="O3570" s="2" t="s">
        <v>850</v>
      </c>
      <c r="P3570" s="2" t="s">
        <v>1295</v>
      </c>
    </row>
    <row r="3571" spans="1:16">
      <c r="A3571" s="2" t="s">
        <v>736</v>
      </c>
      <c r="B3571" s="2" t="s">
        <v>1667</v>
      </c>
      <c r="C3571" s="2" t="s">
        <v>5370</v>
      </c>
      <c r="D3571" s="2" t="s">
        <v>760</v>
      </c>
      <c r="E3571" s="2">
        <v>1</v>
      </c>
      <c r="F3571" s="2">
        <v>352</v>
      </c>
      <c r="G3571" s="2">
        <v>352</v>
      </c>
      <c r="H3571" s="2" t="s">
        <v>676</v>
      </c>
      <c r="I3571" s="2" t="s">
        <v>696</v>
      </c>
      <c r="J3571" s="2" t="s">
        <v>704</v>
      </c>
      <c r="K3571" s="2" t="s">
        <v>1314</v>
      </c>
      <c r="L3571" s="2" t="s">
        <v>756</v>
      </c>
      <c r="M3571" s="2">
        <v>25</v>
      </c>
      <c r="N3571" s="2">
        <v>6211429000</v>
      </c>
      <c r="O3571" s="2" t="s">
        <v>850</v>
      </c>
      <c r="P3571" s="2" t="s">
        <v>966</v>
      </c>
    </row>
    <row r="3572" spans="1:16">
      <c r="A3572" s="2" t="s">
        <v>736</v>
      </c>
      <c r="B3572" s="2" t="s">
        <v>1555</v>
      </c>
      <c r="C3572" s="2" t="s">
        <v>5371</v>
      </c>
      <c r="D3572" s="2" t="s">
        <v>2082</v>
      </c>
      <c r="E3572" s="2">
        <v>1</v>
      </c>
      <c r="F3572" s="2">
        <v>380</v>
      </c>
      <c r="G3572" s="2">
        <v>380</v>
      </c>
      <c r="H3572" s="2" t="s">
        <v>341</v>
      </c>
      <c r="I3572" s="2" t="s">
        <v>380</v>
      </c>
      <c r="J3572" s="2" t="s">
        <v>381</v>
      </c>
      <c r="K3572" s="2" t="s">
        <v>5372</v>
      </c>
      <c r="L3572" s="2" t="s">
        <v>779</v>
      </c>
      <c r="M3572" s="2">
        <v>25</v>
      </c>
      <c r="N3572" s="2">
        <v>6203429090</v>
      </c>
      <c r="O3572" s="2" t="s">
        <v>850</v>
      </c>
      <c r="P3572" s="2" t="s">
        <v>966</v>
      </c>
    </row>
    <row r="3573" spans="1:16">
      <c r="A3573" s="2" t="s">
        <v>736</v>
      </c>
      <c r="B3573" s="2" t="s">
        <v>2321</v>
      </c>
      <c r="C3573" s="2" t="s">
        <v>5373</v>
      </c>
      <c r="D3573" s="2" t="s">
        <v>2506</v>
      </c>
      <c r="E3573" s="2">
        <v>1</v>
      </c>
      <c r="F3573" s="2">
        <v>480</v>
      </c>
      <c r="G3573" s="2">
        <v>480</v>
      </c>
      <c r="H3573" s="2" t="s">
        <v>676</v>
      </c>
      <c r="I3573" s="2" t="s">
        <v>696</v>
      </c>
      <c r="J3573" s="2" t="s">
        <v>700</v>
      </c>
      <c r="K3573" s="2" t="s">
        <v>1191</v>
      </c>
      <c r="L3573" s="2" t="s">
        <v>965</v>
      </c>
      <c r="M3573" s="2">
        <v>25</v>
      </c>
      <c r="N3573" s="2">
        <v>6204620000</v>
      </c>
      <c r="O3573" s="2" t="s">
        <v>850</v>
      </c>
      <c r="P3573" s="2" t="s">
        <v>5374</v>
      </c>
    </row>
    <row r="3574" spans="1:16">
      <c r="A3574" s="2" t="s">
        <v>736</v>
      </c>
      <c r="B3574" s="2" t="s">
        <v>2321</v>
      </c>
      <c r="C3574" s="2" t="s">
        <v>5375</v>
      </c>
      <c r="D3574" s="2" t="s">
        <v>755</v>
      </c>
      <c r="E3574" s="2">
        <v>1</v>
      </c>
      <c r="F3574" s="2">
        <v>569</v>
      </c>
      <c r="G3574" s="2">
        <v>569</v>
      </c>
      <c r="H3574" s="2" t="s">
        <v>676</v>
      </c>
      <c r="I3574" s="2" t="s">
        <v>696</v>
      </c>
      <c r="J3574" s="2" t="s">
        <v>699</v>
      </c>
      <c r="K3574" s="2" t="s">
        <v>1374</v>
      </c>
      <c r="L3574" s="2" t="s">
        <v>779</v>
      </c>
      <c r="M3574" s="2">
        <v>25</v>
      </c>
      <c r="N3574" s="2">
        <v>6204230000</v>
      </c>
      <c r="O3574" s="2" t="s">
        <v>850</v>
      </c>
      <c r="P3574" s="2" t="s">
        <v>974</v>
      </c>
    </row>
    <row r="3575" spans="1:16">
      <c r="A3575" s="2" t="s">
        <v>736</v>
      </c>
      <c r="B3575" s="2" t="s">
        <v>3024</v>
      </c>
      <c r="C3575" s="2" t="s">
        <v>5376</v>
      </c>
      <c r="D3575" s="2" t="s">
        <v>739</v>
      </c>
      <c r="E3575" s="2">
        <v>1</v>
      </c>
      <c r="F3575" s="2">
        <v>213</v>
      </c>
      <c r="G3575" s="2">
        <v>213</v>
      </c>
      <c r="H3575" s="2" t="s">
        <v>676</v>
      </c>
      <c r="I3575" s="2" t="s">
        <v>696</v>
      </c>
      <c r="J3575" s="2" t="s">
        <v>701</v>
      </c>
      <c r="K3575" s="2"/>
      <c r="L3575" s="2" t="s">
        <v>1136</v>
      </c>
      <c r="M3575" s="2">
        <v>25</v>
      </c>
      <c r="N3575" s="2">
        <v>6204420000</v>
      </c>
      <c r="O3575" s="2" t="s">
        <v>850</v>
      </c>
      <c r="P3575" s="2" t="s">
        <v>4580</v>
      </c>
    </row>
    <row r="3576" spans="1:16">
      <c r="A3576" s="2" t="s">
        <v>736</v>
      </c>
      <c r="B3576" s="2" t="s">
        <v>3024</v>
      </c>
      <c r="C3576" s="2" t="s">
        <v>5377</v>
      </c>
      <c r="D3576" s="2" t="s">
        <v>746</v>
      </c>
      <c r="E3576" s="2">
        <v>1</v>
      </c>
      <c r="F3576" s="2">
        <v>434</v>
      </c>
      <c r="G3576" s="2">
        <v>434</v>
      </c>
      <c r="H3576" s="2" t="s">
        <v>676</v>
      </c>
      <c r="I3576" s="2" t="s">
        <v>696</v>
      </c>
      <c r="J3576" s="2" t="s">
        <v>698</v>
      </c>
      <c r="K3576" s="2" t="s">
        <v>1370</v>
      </c>
      <c r="L3576" s="2" t="s">
        <v>756</v>
      </c>
      <c r="M3576" s="2">
        <v>25</v>
      </c>
      <c r="N3576" s="2">
        <v>6204530090</v>
      </c>
      <c r="O3576" s="2" t="s">
        <v>850</v>
      </c>
      <c r="P3576" s="2" t="s">
        <v>780</v>
      </c>
    </row>
    <row r="3577" spans="1:16">
      <c r="A3577" s="2" t="s">
        <v>736</v>
      </c>
      <c r="B3577" s="2" t="s">
        <v>3024</v>
      </c>
      <c r="C3577" s="2" t="s">
        <v>5378</v>
      </c>
      <c r="D3577" s="2" t="s">
        <v>1272</v>
      </c>
      <c r="E3577" s="2">
        <v>1</v>
      </c>
      <c r="F3577" s="2">
        <v>668</v>
      </c>
      <c r="G3577" s="2">
        <v>668</v>
      </c>
      <c r="H3577" s="2" t="s">
        <v>429</v>
      </c>
      <c r="I3577" s="2" t="s">
        <v>440</v>
      </c>
      <c r="J3577" s="2" t="s">
        <v>444</v>
      </c>
      <c r="K3577" s="2" t="s">
        <v>3858</v>
      </c>
      <c r="L3577" s="2" t="s">
        <v>779</v>
      </c>
      <c r="M3577" s="2">
        <v>25</v>
      </c>
      <c r="N3577" s="2">
        <v>6110200090</v>
      </c>
      <c r="O3577" s="2" t="s">
        <v>850</v>
      </c>
      <c r="P3577" s="2" t="s">
        <v>780</v>
      </c>
    </row>
    <row r="3578" spans="1:16">
      <c r="A3578" s="2" t="s">
        <v>736</v>
      </c>
      <c r="B3578" s="2" t="s">
        <v>3024</v>
      </c>
      <c r="C3578" s="2" t="s">
        <v>5379</v>
      </c>
      <c r="D3578" s="2" t="s">
        <v>3550</v>
      </c>
      <c r="E3578" s="2">
        <v>1</v>
      </c>
      <c r="F3578" s="2">
        <v>257</v>
      </c>
      <c r="G3578" s="2">
        <v>257</v>
      </c>
      <c r="H3578" s="2" t="s">
        <v>54</v>
      </c>
      <c r="I3578" s="2" t="s">
        <v>67</v>
      </c>
      <c r="J3578" s="2" t="s">
        <v>75</v>
      </c>
      <c r="K3578" s="2" t="s">
        <v>3119</v>
      </c>
      <c r="L3578" s="2" t="s">
        <v>756</v>
      </c>
      <c r="M3578" s="2">
        <v>25</v>
      </c>
      <c r="N3578" s="2">
        <v>6204320090</v>
      </c>
      <c r="O3578" s="2" t="s">
        <v>850</v>
      </c>
      <c r="P3578" s="2" t="s">
        <v>780</v>
      </c>
    </row>
    <row r="3579" spans="1:16">
      <c r="A3579" s="2" t="s">
        <v>736</v>
      </c>
      <c r="B3579" s="2" t="s">
        <v>3024</v>
      </c>
      <c r="C3579" s="2" t="s">
        <v>5380</v>
      </c>
      <c r="D3579" s="2" t="s">
        <v>818</v>
      </c>
      <c r="E3579" s="2">
        <v>1</v>
      </c>
      <c r="F3579" s="2">
        <v>775</v>
      </c>
      <c r="G3579" s="2">
        <v>775</v>
      </c>
      <c r="H3579" s="2" t="s">
        <v>676</v>
      </c>
      <c r="I3579" s="2" t="s">
        <v>708</v>
      </c>
      <c r="J3579" s="2" t="s">
        <v>711</v>
      </c>
      <c r="K3579" s="2" t="s">
        <v>1194</v>
      </c>
      <c r="L3579" s="2" t="s">
        <v>965</v>
      </c>
      <c r="M3579" s="2">
        <v>25</v>
      </c>
      <c r="N3579" s="2">
        <v>6204620000</v>
      </c>
      <c r="O3579" s="2" t="s">
        <v>850</v>
      </c>
      <c r="P3579" s="2" t="s">
        <v>5381</v>
      </c>
    </row>
    <row r="3580" spans="1:16">
      <c r="A3580" s="2" t="s">
        <v>736</v>
      </c>
      <c r="B3580" s="2" t="s">
        <v>1184</v>
      </c>
      <c r="C3580" s="2" t="s">
        <v>5382</v>
      </c>
      <c r="D3580" s="2" t="s">
        <v>797</v>
      </c>
      <c r="E3580" s="2">
        <v>1</v>
      </c>
      <c r="F3580" s="2">
        <v>516</v>
      </c>
      <c r="G3580" s="2">
        <v>516</v>
      </c>
      <c r="H3580" s="2" t="s">
        <v>676</v>
      </c>
      <c r="I3580" s="2" t="s">
        <v>708</v>
      </c>
      <c r="J3580" s="2" t="s">
        <v>712</v>
      </c>
      <c r="K3580" s="2"/>
      <c r="L3580" s="2" t="s">
        <v>1423</v>
      </c>
      <c r="M3580" s="2">
        <v>25</v>
      </c>
      <c r="N3580" s="2">
        <v>6204420000</v>
      </c>
      <c r="O3580" s="2" t="s">
        <v>850</v>
      </c>
      <c r="P3580" s="2" t="s">
        <v>780</v>
      </c>
    </row>
    <row r="3581" spans="1:16">
      <c r="A3581" s="2" t="s">
        <v>736</v>
      </c>
      <c r="B3581" s="2" t="s">
        <v>1460</v>
      </c>
      <c r="C3581" s="2" t="s">
        <v>5383</v>
      </c>
      <c r="D3581" s="2" t="s">
        <v>2506</v>
      </c>
      <c r="E3581" s="2">
        <v>1</v>
      </c>
      <c r="F3581" s="2">
        <v>505</v>
      </c>
      <c r="G3581" s="2">
        <v>505</v>
      </c>
      <c r="H3581" s="2" t="s">
        <v>676</v>
      </c>
      <c r="I3581" s="2" t="s">
        <v>696</v>
      </c>
      <c r="J3581" s="2" t="s">
        <v>700</v>
      </c>
      <c r="K3581" s="2" t="s">
        <v>1191</v>
      </c>
      <c r="L3581" s="2" t="s">
        <v>965</v>
      </c>
      <c r="M3581" s="2">
        <v>25</v>
      </c>
      <c r="N3581" s="2">
        <v>6204620000</v>
      </c>
      <c r="O3581" s="2" t="s">
        <v>850</v>
      </c>
      <c r="P3581" s="2" t="s">
        <v>966</v>
      </c>
    </row>
    <row r="3582" spans="1:16">
      <c r="A3582" s="2" t="s">
        <v>736</v>
      </c>
      <c r="B3582" s="2" t="s">
        <v>946</v>
      </c>
      <c r="C3582" s="2" t="s">
        <v>5384</v>
      </c>
      <c r="D3582" s="2" t="s">
        <v>5254</v>
      </c>
      <c r="E3582" s="2">
        <v>1</v>
      </c>
      <c r="F3582" s="2">
        <v>583</v>
      </c>
      <c r="G3582" s="2">
        <v>583</v>
      </c>
      <c r="H3582" s="2" t="s">
        <v>676</v>
      </c>
      <c r="I3582" s="2" t="s">
        <v>696</v>
      </c>
      <c r="J3582" s="2" t="s">
        <v>700</v>
      </c>
      <c r="K3582" s="2" t="s">
        <v>1191</v>
      </c>
      <c r="L3582" s="2" t="s">
        <v>965</v>
      </c>
      <c r="M3582" s="2">
        <v>25</v>
      </c>
      <c r="N3582" s="2">
        <v>6204620000</v>
      </c>
      <c r="O3582" s="2" t="s">
        <v>886</v>
      </c>
      <c r="P3582" s="2" t="s">
        <v>5385</v>
      </c>
    </row>
    <row r="3583" spans="1:16">
      <c r="A3583" s="2" t="s">
        <v>736</v>
      </c>
      <c r="B3583" s="2" t="s">
        <v>3284</v>
      </c>
      <c r="C3583" s="2" t="s">
        <v>5386</v>
      </c>
      <c r="D3583" s="2" t="s">
        <v>760</v>
      </c>
      <c r="E3583" s="2">
        <v>1</v>
      </c>
      <c r="F3583" s="2">
        <v>738</v>
      </c>
      <c r="G3583" s="2">
        <v>738</v>
      </c>
      <c r="H3583" s="2" t="s">
        <v>676</v>
      </c>
      <c r="I3583" s="2" t="s">
        <v>677</v>
      </c>
      <c r="J3583" s="2" t="s">
        <v>681</v>
      </c>
      <c r="K3583" s="2" t="s">
        <v>3711</v>
      </c>
      <c r="L3583" s="2" t="s">
        <v>965</v>
      </c>
      <c r="M3583" s="2">
        <v>25</v>
      </c>
      <c r="N3583" s="2">
        <v>6204620000</v>
      </c>
      <c r="O3583" s="2" t="s">
        <v>886</v>
      </c>
      <c r="P3583" s="2" t="s">
        <v>5387</v>
      </c>
    </row>
    <row r="3584" spans="1:16">
      <c r="A3584" s="2" t="s">
        <v>736</v>
      </c>
      <c r="B3584" s="2" t="s">
        <v>3284</v>
      </c>
      <c r="C3584" s="2" t="s">
        <v>5388</v>
      </c>
      <c r="D3584" s="2">
        <v>40</v>
      </c>
      <c r="E3584" s="2">
        <v>1</v>
      </c>
      <c r="F3584" s="2">
        <v>671</v>
      </c>
      <c r="G3584" s="2">
        <v>671</v>
      </c>
      <c r="H3584" s="2" t="s">
        <v>676</v>
      </c>
      <c r="I3584" s="2" t="s">
        <v>696</v>
      </c>
      <c r="J3584" s="2" t="s">
        <v>700</v>
      </c>
      <c r="K3584" s="2" t="s">
        <v>1191</v>
      </c>
      <c r="L3584" s="2" t="s">
        <v>965</v>
      </c>
      <c r="M3584" s="2">
        <v>25</v>
      </c>
      <c r="N3584" s="2">
        <v>6204620000</v>
      </c>
      <c r="O3584" s="2" t="s">
        <v>886</v>
      </c>
      <c r="P3584" s="2" t="s">
        <v>966</v>
      </c>
    </row>
    <row r="3585" spans="1:16">
      <c r="A3585" s="2" t="s">
        <v>736</v>
      </c>
      <c r="B3585" s="2" t="s">
        <v>882</v>
      </c>
      <c r="C3585" s="2" t="s">
        <v>5389</v>
      </c>
      <c r="D3585" s="2" t="s">
        <v>760</v>
      </c>
      <c r="E3585" s="2">
        <v>1</v>
      </c>
      <c r="F3585" s="2">
        <v>601</v>
      </c>
      <c r="G3585" s="2">
        <v>601</v>
      </c>
      <c r="H3585" s="2" t="s">
        <v>676</v>
      </c>
      <c r="I3585" s="2" t="s">
        <v>696</v>
      </c>
      <c r="J3585" s="2" t="s">
        <v>701</v>
      </c>
      <c r="K3585" s="2"/>
      <c r="L3585" s="2" t="s">
        <v>939</v>
      </c>
      <c r="M3585" s="2">
        <v>25</v>
      </c>
      <c r="N3585" s="2">
        <v>6204420000</v>
      </c>
      <c r="O3585" s="2" t="s">
        <v>886</v>
      </c>
      <c r="P3585" s="2" t="s">
        <v>936</v>
      </c>
    </row>
    <row r="3586" spans="1:16">
      <c r="A3586" s="2" t="s">
        <v>736</v>
      </c>
      <c r="B3586" s="2" t="s">
        <v>1069</v>
      </c>
      <c r="C3586" s="2" t="s">
        <v>5390</v>
      </c>
      <c r="D3586" s="2" t="s">
        <v>755</v>
      </c>
      <c r="E3586" s="2">
        <v>1</v>
      </c>
      <c r="F3586" s="2">
        <v>515</v>
      </c>
      <c r="G3586" s="2">
        <v>515</v>
      </c>
      <c r="H3586" s="2" t="s">
        <v>676</v>
      </c>
      <c r="I3586" s="2" t="s">
        <v>696</v>
      </c>
      <c r="J3586" s="2" t="s">
        <v>700</v>
      </c>
      <c r="K3586" s="2" t="s">
        <v>1657</v>
      </c>
      <c r="L3586" s="2" t="s">
        <v>965</v>
      </c>
      <c r="M3586" s="2">
        <v>25</v>
      </c>
      <c r="N3586" s="2">
        <v>6204420000</v>
      </c>
      <c r="O3586" s="2" t="s">
        <v>886</v>
      </c>
      <c r="P3586" s="2" t="s">
        <v>5391</v>
      </c>
    </row>
    <row r="3587" spans="1:16">
      <c r="A3587" s="2" t="s">
        <v>736</v>
      </c>
      <c r="B3587" s="2" t="s">
        <v>2471</v>
      </c>
      <c r="C3587" s="2" t="s">
        <v>5392</v>
      </c>
      <c r="D3587" s="2" t="s">
        <v>755</v>
      </c>
      <c r="E3587" s="2">
        <v>1</v>
      </c>
      <c r="F3587" s="2">
        <v>577</v>
      </c>
      <c r="G3587" s="2">
        <v>577</v>
      </c>
      <c r="H3587" s="2" t="s">
        <v>676</v>
      </c>
      <c r="I3587" s="2" t="s">
        <v>696</v>
      </c>
      <c r="J3587" s="2" t="s">
        <v>703</v>
      </c>
      <c r="K3587" s="2" t="s">
        <v>2117</v>
      </c>
      <c r="L3587" s="2" t="s">
        <v>1250</v>
      </c>
      <c r="M3587" s="2">
        <v>25</v>
      </c>
      <c r="N3587" s="2">
        <v>6204420000</v>
      </c>
      <c r="O3587" s="2" t="s">
        <v>886</v>
      </c>
      <c r="P3587" s="2" t="s">
        <v>780</v>
      </c>
    </row>
    <row r="3588" spans="1:16">
      <c r="A3588" s="2" t="s">
        <v>736</v>
      </c>
      <c r="B3588" s="2" t="s">
        <v>2471</v>
      </c>
      <c r="C3588" s="2" t="s">
        <v>5393</v>
      </c>
      <c r="D3588" s="2" t="s">
        <v>853</v>
      </c>
      <c r="E3588" s="2">
        <v>1</v>
      </c>
      <c r="F3588" s="2">
        <v>453</v>
      </c>
      <c r="G3588" s="2">
        <v>453</v>
      </c>
      <c r="H3588" s="2" t="s">
        <v>676</v>
      </c>
      <c r="I3588" s="2" t="s">
        <v>708</v>
      </c>
      <c r="J3588" s="2" t="s">
        <v>709</v>
      </c>
      <c r="K3588" s="2" t="s">
        <v>5394</v>
      </c>
      <c r="L3588" s="2" t="s">
        <v>779</v>
      </c>
      <c r="M3588" s="2">
        <v>25</v>
      </c>
      <c r="N3588" s="2">
        <v>6204530090</v>
      </c>
      <c r="O3588" s="2" t="s">
        <v>886</v>
      </c>
      <c r="P3588" s="2" t="s">
        <v>780</v>
      </c>
    </row>
    <row r="3589" spans="1:16">
      <c r="A3589" s="2" t="s">
        <v>736</v>
      </c>
      <c r="B3589" s="2" t="s">
        <v>2471</v>
      </c>
      <c r="C3589" s="2" t="s">
        <v>5395</v>
      </c>
      <c r="D3589" s="2" t="s">
        <v>797</v>
      </c>
      <c r="E3589" s="2">
        <v>1</v>
      </c>
      <c r="F3589" s="2">
        <v>593</v>
      </c>
      <c r="G3589" s="2">
        <v>593</v>
      </c>
      <c r="H3589" s="2" t="s">
        <v>676</v>
      </c>
      <c r="I3589" s="2" t="s">
        <v>708</v>
      </c>
      <c r="J3589" s="2" t="s">
        <v>714</v>
      </c>
      <c r="K3589" s="2" t="s">
        <v>2781</v>
      </c>
      <c r="L3589" s="2" t="s">
        <v>1250</v>
      </c>
      <c r="M3589" s="2">
        <v>25</v>
      </c>
      <c r="N3589" s="2">
        <v>6110200090</v>
      </c>
      <c r="O3589" s="2" t="s">
        <v>886</v>
      </c>
      <c r="P3589" s="2" t="s">
        <v>780</v>
      </c>
    </row>
    <row r="3590" spans="1:16">
      <c r="A3590" s="2" t="s">
        <v>736</v>
      </c>
      <c r="B3590" s="2" t="s">
        <v>1789</v>
      </c>
      <c r="C3590" s="2" t="s">
        <v>5396</v>
      </c>
      <c r="D3590" s="2" t="s">
        <v>746</v>
      </c>
      <c r="E3590" s="2">
        <v>1</v>
      </c>
      <c r="F3590" s="2">
        <v>371</v>
      </c>
      <c r="G3590" s="2">
        <v>371</v>
      </c>
      <c r="H3590" s="2" t="s">
        <v>429</v>
      </c>
      <c r="I3590" s="2" t="s">
        <v>430</v>
      </c>
      <c r="J3590" s="2" t="s">
        <v>435</v>
      </c>
      <c r="K3590" s="2" t="s">
        <v>1670</v>
      </c>
      <c r="L3590" s="2" t="s">
        <v>779</v>
      </c>
      <c r="M3590" s="2">
        <v>25</v>
      </c>
      <c r="N3590" s="2">
        <v>6110200090</v>
      </c>
      <c r="O3590" s="2" t="s">
        <v>886</v>
      </c>
      <c r="P3590" s="2" t="s">
        <v>1237</v>
      </c>
    </row>
    <row r="3591" spans="1:16">
      <c r="A3591" s="2" t="s">
        <v>736</v>
      </c>
      <c r="B3591" s="2" t="s">
        <v>1268</v>
      </c>
      <c r="C3591" s="2" t="s">
        <v>5397</v>
      </c>
      <c r="D3591" s="2" t="s">
        <v>746</v>
      </c>
      <c r="E3591" s="2">
        <v>1</v>
      </c>
      <c r="F3591" s="2">
        <v>583</v>
      </c>
      <c r="G3591" s="2">
        <v>583</v>
      </c>
      <c r="H3591" s="2" t="s">
        <v>676</v>
      </c>
      <c r="I3591" s="2" t="s">
        <v>696</v>
      </c>
      <c r="J3591" s="2" t="s">
        <v>699</v>
      </c>
      <c r="K3591" s="2" t="s">
        <v>1374</v>
      </c>
      <c r="L3591" s="2" t="s">
        <v>779</v>
      </c>
      <c r="M3591" s="2">
        <v>25</v>
      </c>
      <c r="N3591" s="2">
        <v>6204230000</v>
      </c>
      <c r="O3591" s="2" t="s">
        <v>886</v>
      </c>
      <c r="P3591" s="2" t="s">
        <v>974</v>
      </c>
    </row>
    <row r="3592" spans="1:16">
      <c r="A3592" s="2" t="s">
        <v>736</v>
      </c>
      <c r="B3592" s="2" t="s">
        <v>1268</v>
      </c>
      <c r="C3592" s="2" t="s">
        <v>5398</v>
      </c>
      <c r="D3592" s="2" t="s">
        <v>751</v>
      </c>
      <c r="E3592" s="2">
        <v>1</v>
      </c>
      <c r="F3592" s="2">
        <v>397</v>
      </c>
      <c r="G3592" s="2">
        <v>397</v>
      </c>
      <c r="H3592" s="2" t="s">
        <v>676</v>
      </c>
      <c r="I3592" s="2" t="s">
        <v>696</v>
      </c>
      <c r="J3592" s="2" t="s">
        <v>701</v>
      </c>
      <c r="K3592" s="2"/>
      <c r="L3592" s="2" t="s">
        <v>939</v>
      </c>
      <c r="M3592" s="2">
        <v>25</v>
      </c>
      <c r="N3592" s="2">
        <v>6204420000</v>
      </c>
      <c r="O3592" s="2" t="s">
        <v>886</v>
      </c>
      <c r="P3592" s="2" t="s">
        <v>2066</v>
      </c>
    </row>
    <row r="3593" spans="1:16">
      <c r="A3593" s="2" t="s">
        <v>736</v>
      </c>
      <c r="B3593" s="2" t="s">
        <v>1270</v>
      </c>
      <c r="C3593" s="2" t="s">
        <v>5399</v>
      </c>
      <c r="D3593" s="2" t="s">
        <v>797</v>
      </c>
      <c r="E3593" s="2">
        <v>1</v>
      </c>
      <c r="F3593" s="2">
        <v>558</v>
      </c>
      <c r="G3593" s="2">
        <v>558</v>
      </c>
      <c r="H3593" s="2" t="s">
        <v>676</v>
      </c>
      <c r="I3593" s="2" t="s">
        <v>708</v>
      </c>
      <c r="J3593" s="2" t="s">
        <v>714</v>
      </c>
      <c r="K3593" s="2" t="s">
        <v>2781</v>
      </c>
      <c r="L3593" s="2" t="s">
        <v>1250</v>
      </c>
      <c r="M3593" s="2">
        <v>25</v>
      </c>
      <c r="N3593" s="2">
        <v>6110200090</v>
      </c>
      <c r="O3593" s="2" t="s">
        <v>886</v>
      </c>
      <c r="P3593" s="2" t="s">
        <v>780</v>
      </c>
    </row>
    <row r="3594" spans="1:16">
      <c r="A3594" s="2" t="s">
        <v>736</v>
      </c>
      <c r="B3594" s="2" t="s">
        <v>1270</v>
      </c>
      <c r="C3594" s="2" t="s">
        <v>5400</v>
      </c>
      <c r="D3594" s="2" t="s">
        <v>790</v>
      </c>
      <c r="E3594" s="2">
        <v>1</v>
      </c>
      <c r="F3594" s="2">
        <v>635</v>
      </c>
      <c r="G3594" s="2">
        <v>635</v>
      </c>
      <c r="H3594" s="2" t="s">
        <v>676</v>
      </c>
      <c r="I3594" s="2" t="s">
        <v>708</v>
      </c>
      <c r="J3594" s="2" t="s">
        <v>711</v>
      </c>
      <c r="K3594" s="2" t="s">
        <v>1194</v>
      </c>
      <c r="L3594" s="2" t="s">
        <v>965</v>
      </c>
      <c r="M3594" s="2">
        <v>25</v>
      </c>
      <c r="N3594" s="2">
        <v>6204620000</v>
      </c>
      <c r="O3594" s="2" t="s">
        <v>886</v>
      </c>
      <c r="P3594" s="2" t="s">
        <v>4147</v>
      </c>
    </row>
    <row r="3595" spans="1:16">
      <c r="A3595" s="2" t="s">
        <v>736</v>
      </c>
      <c r="B3595" s="2" t="s">
        <v>2061</v>
      </c>
      <c r="C3595" s="2" t="s">
        <v>5401</v>
      </c>
      <c r="D3595" s="2" t="s">
        <v>746</v>
      </c>
      <c r="E3595" s="2">
        <v>1</v>
      </c>
      <c r="F3595" s="2">
        <v>555</v>
      </c>
      <c r="G3595" s="2">
        <v>555</v>
      </c>
      <c r="H3595" s="2" t="s">
        <v>676</v>
      </c>
      <c r="I3595" s="2" t="s">
        <v>696</v>
      </c>
      <c r="J3595" s="2" t="s">
        <v>704</v>
      </c>
      <c r="K3595" s="2" t="s">
        <v>1314</v>
      </c>
      <c r="L3595" s="2" t="s">
        <v>939</v>
      </c>
      <c r="M3595" s="2">
        <v>25</v>
      </c>
      <c r="N3595" s="2">
        <v>6211429000</v>
      </c>
      <c r="O3595" s="2" t="s">
        <v>886</v>
      </c>
      <c r="P3595" s="2" t="s">
        <v>780</v>
      </c>
    </row>
    <row r="3596" spans="1:16">
      <c r="A3596" s="2" t="s">
        <v>736</v>
      </c>
      <c r="B3596" s="2" t="s">
        <v>1863</v>
      </c>
      <c r="C3596" s="2" t="s">
        <v>5402</v>
      </c>
      <c r="D3596" s="2" t="s">
        <v>751</v>
      </c>
      <c r="E3596" s="2">
        <v>1</v>
      </c>
      <c r="F3596" s="2">
        <v>599</v>
      </c>
      <c r="G3596" s="2">
        <v>599</v>
      </c>
      <c r="H3596" s="2" t="s">
        <v>676</v>
      </c>
      <c r="I3596" s="2" t="s">
        <v>696</v>
      </c>
      <c r="J3596" s="2" t="s">
        <v>703</v>
      </c>
      <c r="K3596" s="2" t="s">
        <v>2117</v>
      </c>
      <c r="L3596" s="2" t="s">
        <v>779</v>
      </c>
      <c r="M3596" s="2">
        <v>25</v>
      </c>
      <c r="N3596" s="2">
        <v>6204420000</v>
      </c>
      <c r="O3596" s="2" t="s">
        <v>886</v>
      </c>
      <c r="P3596" s="2" t="s">
        <v>1791</v>
      </c>
    </row>
    <row r="3597" spans="1:16">
      <c r="A3597" s="2" t="s">
        <v>736</v>
      </c>
      <c r="B3597" s="2" t="s">
        <v>1863</v>
      </c>
      <c r="C3597" s="2" t="s">
        <v>5403</v>
      </c>
      <c r="D3597" s="2" t="s">
        <v>755</v>
      </c>
      <c r="E3597" s="2">
        <v>1</v>
      </c>
      <c r="F3597" s="2">
        <v>511</v>
      </c>
      <c r="G3597" s="2">
        <v>511</v>
      </c>
      <c r="H3597" s="2" t="s">
        <v>676</v>
      </c>
      <c r="I3597" s="2" t="s">
        <v>696</v>
      </c>
      <c r="J3597" s="2" t="s">
        <v>701</v>
      </c>
      <c r="K3597" s="2"/>
      <c r="L3597" s="2" t="s">
        <v>779</v>
      </c>
      <c r="M3597" s="2">
        <v>25</v>
      </c>
      <c r="N3597" s="2">
        <v>6204420000</v>
      </c>
      <c r="O3597" s="2" t="s">
        <v>886</v>
      </c>
      <c r="P3597" s="2" t="s">
        <v>780</v>
      </c>
    </row>
    <row r="3598" spans="1:16">
      <c r="A3598" s="2" t="s">
        <v>736</v>
      </c>
      <c r="B3598" s="2" t="s">
        <v>2063</v>
      </c>
      <c r="C3598" s="2" t="s">
        <v>5351</v>
      </c>
      <c r="D3598" s="2" t="s">
        <v>751</v>
      </c>
      <c r="E3598" s="2">
        <v>1</v>
      </c>
      <c r="F3598" s="2">
        <v>561</v>
      </c>
      <c r="G3598" s="2">
        <v>561</v>
      </c>
      <c r="H3598" s="2" t="s">
        <v>676</v>
      </c>
      <c r="I3598" s="2" t="s">
        <v>696</v>
      </c>
      <c r="J3598" s="2" t="s">
        <v>700</v>
      </c>
      <c r="K3598" s="2" t="s">
        <v>1191</v>
      </c>
      <c r="L3598" s="2" t="s">
        <v>965</v>
      </c>
      <c r="M3598" s="2">
        <v>25</v>
      </c>
      <c r="N3598" s="2">
        <v>6204620000</v>
      </c>
      <c r="O3598" s="2" t="s">
        <v>834</v>
      </c>
      <c r="P3598" s="2" t="s">
        <v>4643</v>
      </c>
    </row>
    <row r="3599" spans="1:16">
      <c r="A3599" s="2" t="s">
        <v>736</v>
      </c>
      <c r="B3599" s="2" t="s">
        <v>2063</v>
      </c>
      <c r="C3599" s="2" t="s">
        <v>5404</v>
      </c>
      <c r="D3599" s="2" t="s">
        <v>818</v>
      </c>
      <c r="E3599" s="2">
        <v>1</v>
      </c>
      <c r="F3599" s="2">
        <v>667</v>
      </c>
      <c r="G3599" s="2">
        <v>667</v>
      </c>
      <c r="H3599" s="2" t="s">
        <v>676</v>
      </c>
      <c r="I3599" s="2" t="s">
        <v>708</v>
      </c>
      <c r="J3599" s="2" t="s">
        <v>711</v>
      </c>
      <c r="K3599" s="2" t="s">
        <v>1194</v>
      </c>
      <c r="L3599" s="2" t="s">
        <v>965</v>
      </c>
      <c r="M3599" s="2">
        <v>25</v>
      </c>
      <c r="N3599" s="2">
        <v>6204620000</v>
      </c>
      <c r="O3599" s="2" t="s">
        <v>834</v>
      </c>
      <c r="P3599" s="2" t="s">
        <v>5405</v>
      </c>
    </row>
    <row r="3600" spans="1:16">
      <c r="A3600" s="2" t="s">
        <v>736</v>
      </c>
      <c r="B3600" s="2" t="s">
        <v>1866</v>
      </c>
      <c r="C3600" s="2" t="s">
        <v>5406</v>
      </c>
      <c r="D3600" s="2" t="s">
        <v>853</v>
      </c>
      <c r="E3600" s="2">
        <v>1</v>
      </c>
      <c r="F3600" s="2">
        <v>409</v>
      </c>
      <c r="G3600" s="2">
        <v>409</v>
      </c>
      <c r="H3600" s="2" t="s">
        <v>676</v>
      </c>
      <c r="I3600" s="2" t="s">
        <v>708</v>
      </c>
      <c r="J3600" s="2" t="s">
        <v>712</v>
      </c>
      <c r="K3600" s="2"/>
      <c r="L3600" s="2" t="s">
        <v>756</v>
      </c>
      <c r="M3600" s="2">
        <v>25</v>
      </c>
      <c r="N3600" s="2">
        <v>6204420000</v>
      </c>
      <c r="O3600" s="2" t="s">
        <v>886</v>
      </c>
      <c r="P3600" s="2" t="s">
        <v>780</v>
      </c>
    </row>
    <row r="3601" spans="1:16">
      <c r="A3601" s="2" t="s">
        <v>736</v>
      </c>
      <c r="B3601" s="2" t="s">
        <v>862</v>
      </c>
      <c r="C3601" s="2" t="s">
        <v>5407</v>
      </c>
      <c r="D3601" s="2" t="s">
        <v>790</v>
      </c>
      <c r="E3601" s="2">
        <v>1</v>
      </c>
      <c r="F3601" s="2">
        <v>479</v>
      </c>
      <c r="G3601" s="2">
        <v>479</v>
      </c>
      <c r="H3601" s="2" t="s">
        <v>676</v>
      </c>
      <c r="I3601" s="2" t="s">
        <v>708</v>
      </c>
      <c r="J3601" s="2" t="s">
        <v>715</v>
      </c>
      <c r="K3601" s="2" t="s">
        <v>1143</v>
      </c>
      <c r="L3601" s="2" t="s">
        <v>1077</v>
      </c>
      <c r="M3601" s="2">
        <v>25</v>
      </c>
      <c r="N3601" s="2">
        <v>6204320090</v>
      </c>
      <c r="O3601" s="2" t="s">
        <v>834</v>
      </c>
      <c r="P3601" s="2" t="s">
        <v>978</v>
      </c>
    </row>
    <row r="3602" spans="1:16">
      <c r="A3602" s="2" t="s">
        <v>736</v>
      </c>
      <c r="B3602" s="2" t="s">
        <v>1125</v>
      </c>
      <c r="C3602" s="2" t="s">
        <v>5408</v>
      </c>
      <c r="D3602" s="2" t="s">
        <v>5409</v>
      </c>
      <c r="E3602" s="2">
        <v>1</v>
      </c>
      <c r="F3602" s="2">
        <v>692</v>
      </c>
      <c r="G3602" s="2">
        <v>692</v>
      </c>
      <c r="H3602" s="2" t="s">
        <v>676</v>
      </c>
      <c r="I3602" s="2" t="s">
        <v>696</v>
      </c>
      <c r="J3602" s="2" t="s">
        <v>700</v>
      </c>
      <c r="K3602" s="2" t="s">
        <v>1191</v>
      </c>
      <c r="L3602" s="2" t="s">
        <v>965</v>
      </c>
      <c r="M3602" s="2">
        <v>25</v>
      </c>
      <c r="N3602" s="2">
        <v>6204620000</v>
      </c>
      <c r="O3602" s="2" t="s">
        <v>834</v>
      </c>
      <c r="P3602" s="2" t="s">
        <v>5410</v>
      </c>
    </row>
    <row r="3603" spans="1:16">
      <c r="A3603" s="2" t="s">
        <v>736</v>
      </c>
      <c r="B3603" s="2" t="s">
        <v>1051</v>
      </c>
      <c r="C3603" s="2" t="s">
        <v>5411</v>
      </c>
      <c r="D3603" s="2" t="s">
        <v>853</v>
      </c>
      <c r="E3603" s="2">
        <v>1</v>
      </c>
      <c r="F3603" s="2">
        <v>534</v>
      </c>
      <c r="G3603" s="2">
        <v>534</v>
      </c>
      <c r="H3603" s="2" t="s">
        <v>676</v>
      </c>
      <c r="I3603" s="2" t="s">
        <v>708</v>
      </c>
      <c r="J3603" s="2" t="s">
        <v>714</v>
      </c>
      <c r="K3603" s="2" t="s">
        <v>1425</v>
      </c>
      <c r="L3603" s="2" t="s">
        <v>779</v>
      </c>
      <c r="M3603" s="2">
        <v>25</v>
      </c>
      <c r="N3603" s="2">
        <v>6110200090</v>
      </c>
      <c r="O3603" s="2" t="s">
        <v>834</v>
      </c>
      <c r="P3603" s="2" t="s">
        <v>780</v>
      </c>
    </row>
    <row r="3604" spans="1:16">
      <c r="A3604" s="2" t="s">
        <v>736</v>
      </c>
      <c r="B3604" s="2" t="s">
        <v>1051</v>
      </c>
      <c r="C3604" s="2" t="s">
        <v>5412</v>
      </c>
      <c r="D3604" s="2">
        <v>32</v>
      </c>
      <c r="E3604" s="2">
        <v>1</v>
      </c>
      <c r="F3604" s="2">
        <v>596</v>
      </c>
      <c r="G3604" s="2">
        <v>596</v>
      </c>
      <c r="H3604" s="2" t="s">
        <v>676</v>
      </c>
      <c r="I3604" s="2" t="s">
        <v>696</v>
      </c>
      <c r="J3604" s="2" t="s">
        <v>700</v>
      </c>
      <c r="K3604" s="2" t="s">
        <v>1191</v>
      </c>
      <c r="L3604" s="2" t="s">
        <v>1096</v>
      </c>
      <c r="M3604" s="2">
        <v>25</v>
      </c>
      <c r="N3604" s="2">
        <v>6204620000</v>
      </c>
      <c r="O3604" s="2" t="s">
        <v>834</v>
      </c>
      <c r="P3604" s="2" t="s">
        <v>5413</v>
      </c>
    </row>
    <row r="3605" spans="1:16">
      <c r="A3605" s="2" t="s">
        <v>736</v>
      </c>
      <c r="B3605" s="2" t="s">
        <v>1187</v>
      </c>
      <c r="C3605" s="2" t="s">
        <v>5414</v>
      </c>
      <c r="D3605" s="2" t="s">
        <v>797</v>
      </c>
      <c r="E3605" s="2">
        <v>1</v>
      </c>
      <c r="F3605" s="2">
        <v>373</v>
      </c>
      <c r="G3605" s="2">
        <v>373</v>
      </c>
      <c r="H3605" s="2" t="s">
        <v>676</v>
      </c>
      <c r="I3605" s="2" t="s">
        <v>708</v>
      </c>
      <c r="J3605" s="2" t="s">
        <v>712</v>
      </c>
      <c r="K3605" s="2"/>
      <c r="L3605" s="2" t="s">
        <v>756</v>
      </c>
      <c r="M3605" s="2">
        <v>25</v>
      </c>
      <c r="N3605" s="2">
        <v>6204420000</v>
      </c>
      <c r="O3605" s="2" t="s">
        <v>834</v>
      </c>
      <c r="P3605" s="2" t="s">
        <v>974</v>
      </c>
    </row>
    <row r="3606" spans="1:16">
      <c r="A3606" s="2" t="s">
        <v>736</v>
      </c>
      <c r="B3606" s="2" t="s">
        <v>999</v>
      </c>
      <c r="C3606" s="2" t="s">
        <v>5415</v>
      </c>
      <c r="D3606" s="2" t="s">
        <v>755</v>
      </c>
      <c r="E3606" s="2">
        <v>1</v>
      </c>
      <c r="F3606" s="2">
        <v>464</v>
      </c>
      <c r="G3606" s="2">
        <v>464</v>
      </c>
      <c r="H3606" s="2" t="s">
        <v>676</v>
      </c>
      <c r="I3606" s="2" t="s">
        <v>696</v>
      </c>
      <c r="J3606" s="2" t="s">
        <v>704</v>
      </c>
      <c r="K3606" s="2" t="s">
        <v>740</v>
      </c>
      <c r="L3606" s="2" t="s">
        <v>779</v>
      </c>
      <c r="M3606" s="2">
        <v>25</v>
      </c>
      <c r="N3606" s="2">
        <v>6102300000</v>
      </c>
      <c r="O3606" s="2" t="s">
        <v>834</v>
      </c>
      <c r="P3606" s="2" t="s">
        <v>780</v>
      </c>
    </row>
    <row r="3607" spans="1:16">
      <c r="A3607" s="2" t="s">
        <v>736</v>
      </c>
      <c r="B3607" s="2" t="s">
        <v>1390</v>
      </c>
      <c r="C3607" s="2" t="s">
        <v>5416</v>
      </c>
      <c r="D3607" s="2" t="s">
        <v>739</v>
      </c>
      <c r="E3607" s="2">
        <v>1</v>
      </c>
      <c r="F3607" s="2">
        <v>434</v>
      </c>
      <c r="G3607" s="2">
        <v>434</v>
      </c>
      <c r="H3607" s="2" t="s">
        <v>676</v>
      </c>
      <c r="I3607" s="2" t="s">
        <v>696</v>
      </c>
      <c r="J3607" s="2" t="s">
        <v>701</v>
      </c>
      <c r="K3607" s="2"/>
      <c r="L3607" s="2" t="s">
        <v>779</v>
      </c>
      <c r="M3607" s="2">
        <v>25</v>
      </c>
      <c r="N3607" s="2">
        <v>6204420000</v>
      </c>
      <c r="O3607" s="2" t="s">
        <v>834</v>
      </c>
      <c r="P3607" s="2" t="s">
        <v>780</v>
      </c>
    </row>
    <row r="3608" spans="1:16">
      <c r="A3608" s="2" t="s">
        <v>736</v>
      </c>
      <c r="B3608" s="2" t="s">
        <v>1149</v>
      </c>
      <c r="C3608" s="2" t="s">
        <v>5417</v>
      </c>
      <c r="D3608" s="2" t="s">
        <v>853</v>
      </c>
      <c r="E3608" s="2">
        <v>1</v>
      </c>
      <c r="F3608" s="2">
        <v>521</v>
      </c>
      <c r="G3608" s="2">
        <v>521</v>
      </c>
      <c r="H3608" s="2" t="s">
        <v>676</v>
      </c>
      <c r="I3608" s="2" t="s">
        <v>708</v>
      </c>
      <c r="J3608" s="2" t="s">
        <v>711</v>
      </c>
      <c r="K3608" s="2" t="s">
        <v>1194</v>
      </c>
      <c r="L3608" s="2" t="s">
        <v>965</v>
      </c>
      <c r="M3608" s="2">
        <v>25</v>
      </c>
      <c r="N3608" s="2">
        <v>6204620000</v>
      </c>
      <c r="O3608" s="2" t="s">
        <v>834</v>
      </c>
      <c r="P3608" s="2" t="s">
        <v>4309</v>
      </c>
    </row>
    <row r="3609" spans="1:16">
      <c r="A3609" s="2" t="s">
        <v>736</v>
      </c>
      <c r="B3609" s="2" t="s">
        <v>1149</v>
      </c>
      <c r="C3609" s="2" t="s">
        <v>5418</v>
      </c>
      <c r="D3609" s="2" t="s">
        <v>797</v>
      </c>
      <c r="E3609" s="2">
        <v>1</v>
      </c>
      <c r="F3609" s="2">
        <v>370</v>
      </c>
      <c r="G3609" s="2">
        <v>370</v>
      </c>
      <c r="H3609" s="2" t="s">
        <v>429</v>
      </c>
      <c r="I3609" s="2" t="s">
        <v>440</v>
      </c>
      <c r="J3609" s="2" t="s">
        <v>441</v>
      </c>
      <c r="K3609" s="2" t="s">
        <v>3758</v>
      </c>
      <c r="L3609" s="2" t="s">
        <v>756</v>
      </c>
      <c r="M3609" s="2">
        <v>25</v>
      </c>
      <c r="N3609" s="2">
        <v>6203429090</v>
      </c>
      <c r="O3609" s="2" t="s">
        <v>834</v>
      </c>
      <c r="P3609" s="2" t="s">
        <v>780</v>
      </c>
    </row>
    <row r="3610" spans="1:16">
      <c r="A3610" s="2" t="s">
        <v>736</v>
      </c>
      <c r="B3610" s="2" t="s">
        <v>956</v>
      </c>
      <c r="C3610" s="2" t="s">
        <v>5419</v>
      </c>
      <c r="D3610" s="2" t="s">
        <v>858</v>
      </c>
      <c r="E3610" s="2">
        <v>1</v>
      </c>
      <c r="F3610" s="2">
        <v>552</v>
      </c>
      <c r="G3610" s="2">
        <v>552</v>
      </c>
      <c r="H3610" s="2" t="s">
        <v>429</v>
      </c>
      <c r="I3610" s="2" t="s">
        <v>430</v>
      </c>
      <c r="J3610" s="2" t="s">
        <v>434</v>
      </c>
      <c r="K3610" s="2" t="s">
        <v>3789</v>
      </c>
      <c r="L3610" s="2" t="s">
        <v>779</v>
      </c>
      <c r="M3610" s="2">
        <v>25</v>
      </c>
      <c r="N3610" s="2">
        <v>6110200090</v>
      </c>
      <c r="O3610" s="2" t="s">
        <v>834</v>
      </c>
      <c r="P3610" s="2" t="s">
        <v>780</v>
      </c>
    </row>
    <row r="3611" spans="1:16">
      <c r="A3611" s="2" t="s">
        <v>736</v>
      </c>
      <c r="B3611" s="2" t="s">
        <v>2068</v>
      </c>
      <c r="C3611" s="2" t="s">
        <v>5420</v>
      </c>
      <c r="D3611" s="2" t="s">
        <v>746</v>
      </c>
      <c r="E3611" s="2">
        <v>1</v>
      </c>
      <c r="F3611" s="2">
        <v>541</v>
      </c>
      <c r="G3611" s="2">
        <v>541</v>
      </c>
      <c r="H3611" s="2" t="s">
        <v>676</v>
      </c>
      <c r="I3611" s="2" t="s">
        <v>696</v>
      </c>
      <c r="J3611" s="2" t="s">
        <v>704</v>
      </c>
      <c r="K3611" s="2" t="s">
        <v>1314</v>
      </c>
      <c r="L3611" s="2" t="s">
        <v>866</v>
      </c>
      <c r="M3611" s="2">
        <v>25</v>
      </c>
      <c r="N3611" s="2">
        <v>6211429000</v>
      </c>
      <c r="O3611" s="2" t="s">
        <v>834</v>
      </c>
      <c r="P3611" s="2" t="s">
        <v>780</v>
      </c>
    </row>
    <row r="3612" spans="1:16">
      <c r="A3612" s="2" t="s">
        <v>736</v>
      </c>
      <c r="B3612" s="2" t="s">
        <v>923</v>
      </c>
      <c r="C3612" s="2" t="s">
        <v>5421</v>
      </c>
      <c r="D3612" s="2" t="s">
        <v>797</v>
      </c>
      <c r="E3612" s="2">
        <v>1</v>
      </c>
      <c r="F3612" s="2">
        <v>562</v>
      </c>
      <c r="G3612" s="2">
        <v>562</v>
      </c>
      <c r="H3612" s="2" t="s">
        <v>676</v>
      </c>
      <c r="I3612" s="2" t="s">
        <v>708</v>
      </c>
      <c r="J3612" s="2" t="s">
        <v>710</v>
      </c>
      <c r="K3612" s="2"/>
      <c r="L3612" s="2" t="s">
        <v>939</v>
      </c>
      <c r="M3612" s="2">
        <v>25</v>
      </c>
      <c r="N3612" s="2">
        <v>6204230000</v>
      </c>
      <c r="O3612" s="2" t="s">
        <v>834</v>
      </c>
      <c r="P3612" s="2" t="s">
        <v>978</v>
      </c>
    </row>
    <row r="3613" spans="1:16">
      <c r="A3613" s="2" t="s">
        <v>736</v>
      </c>
      <c r="B3613" s="2" t="s">
        <v>1007</v>
      </c>
      <c r="C3613" s="2" t="s">
        <v>5422</v>
      </c>
      <c r="D3613" s="2" t="s">
        <v>755</v>
      </c>
      <c r="E3613" s="2">
        <v>1</v>
      </c>
      <c r="F3613" s="2">
        <v>548</v>
      </c>
      <c r="G3613" s="2">
        <v>548</v>
      </c>
      <c r="H3613" s="2" t="s">
        <v>676</v>
      </c>
      <c r="I3613" s="2" t="s">
        <v>696</v>
      </c>
      <c r="J3613" s="2" t="s">
        <v>706</v>
      </c>
      <c r="K3613" s="2"/>
      <c r="L3613" s="2" t="s">
        <v>939</v>
      </c>
      <c r="M3613" s="2">
        <v>25</v>
      </c>
      <c r="N3613" s="2">
        <v>6110200090</v>
      </c>
      <c r="O3613" s="2" t="s">
        <v>742</v>
      </c>
      <c r="P3613" s="2" t="s">
        <v>978</v>
      </c>
    </row>
    <row r="3614" spans="1:16">
      <c r="A3614" s="2" t="s">
        <v>736</v>
      </c>
      <c r="B3614" s="2" t="s">
        <v>1007</v>
      </c>
      <c r="C3614" s="2" t="s">
        <v>5423</v>
      </c>
      <c r="D3614" s="2" t="s">
        <v>755</v>
      </c>
      <c r="E3614" s="2">
        <v>1</v>
      </c>
      <c r="F3614" s="2">
        <v>249</v>
      </c>
      <c r="G3614" s="2">
        <v>249</v>
      </c>
      <c r="H3614" s="2" t="s">
        <v>676</v>
      </c>
      <c r="I3614" s="2" t="s">
        <v>696</v>
      </c>
      <c r="J3614" s="2" t="s">
        <v>701</v>
      </c>
      <c r="K3614" s="2"/>
      <c r="L3614" s="2" t="s">
        <v>1136</v>
      </c>
      <c r="M3614" s="2">
        <v>25</v>
      </c>
      <c r="N3614" s="2">
        <v>6204420000</v>
      </c>
      <c r="O3614" s="2" t="s">
        <v>742</v>
      </c>
      <c r="P3614" s="2" t="s">
        <v>780</v>
      </c>
    </row>
    <row r="3615" spans="1:16">
      <c r="A3615" s="2" t="s">
        <v>736</v>
      </c>
      <c r="B3615" s="2" t="s">
        <v>737</v>
      </c>
      <c r="C3615" s="2" t="s">
        <v>5424</v>
      </c>
      <c r="D3615" s="2" t="s">
        <v>755</v>
      </c>
      <c r="E3615" s="2">
        <v>1</v>
      </c>
      <c r="F3615" s="2">
        <v>460</v>
      </c>
      <c r="G3615" s="2">
        <v>460</v>
      </c>
      <c r="H3615" s="2" t="s">
        <v>676</v>
      </c>
      <c r="I3615" s="2" t="s">
        <v>696</v>
      </c>
      <c r="J3615" s="2" t="s">
        <v>703</v>
      </c>
      <c r="K3615" s="2" t="s">
        <v>1261</v>
      </c>
      <c r="L3615" s="2" t="s">
        <v>1250</v>
      </c>
      <c r="M3615" s="2">
        <v>25</v>
      </c>
      <c r="N3615" s="2">
        <v>6211439000</v>
      </c>
      <c r="O3615" s="2" t="s">
        <v>742</v>
      </c>
      <c r="P3615" s="2" t="s">
        <v>5425</v>
      </c>
    </row>
    <row r="3616" spans="1:16">
      <c r="A3616" s="2" t="s">
        <v>736</v>
      </c>
      <c r="B3616" s="2" t="s">
        <v>737</v>
      </c>
      <c r="C3616" s="2" t="s">
        <v>5426</v>
      </c>
      <c r="D3616" s="2" t="s">
        <v>4242</v>
      </c>
      <c r="E3616" s="2">
        <v>1</v>
      </c>
      <c r="F3616" s="2">
        <v>671</v>
      </c>
      <c r="G3616" s="2">
        <v>671</v>
      </c>
      <c r="H3616" s="2" t="s">
        <v>676</v>
      </c>
      <c r="I3616" s="2" t="s">
        <v>696</v>
      </c>
      <c r="J3616" s="2" t="s">
        <v>700</v>
      </c>
      <c r="K3616" s="2" t="s">
        <v>1191</v>
      </c>
      <c r="L3616" s="2" t="s">
        <v>965</v>
      </c>
      <c r="M3616" s="2">
        <v>25</v>
      </c>
      <c r="N3616" s="2">
        <v>6204620000</v>
      </c>
      <c r="O3616" s="2" t="s">
        <v>742</v>
      </c>
      <c r="P3616" s="2" t="s">
        <v>5427</v>
      </c>
    </row>
    <row r="3617" spans="1:16">
      <c r="A3617" s="2" t="s">
        <v>736</v>
      </c>
      <c r="B3617" s="2" t="s">
        <v>737</v>
      </c>
      <c r="C3617" s="2" t="s">
        <v>5428</v>
      </c>
      <c r="D3617" s="2" t="s">
        <v>739</v>
      </c>
      <c r="E3617" s="2">
        <v>1</v>
      </c>
      <c r="F3617" s="2">
        <v>302</v>
      </c>
      <c r="G3617" s="2">
        <v>302</v>
      </c>
      <c r="H3617" s="2" t="s">
        <v>676</v>
      </c>
      <c r="I3617" s="2" t="s">
        <v>696</v>
      </c>
      <c r="J3617" s="2" t="s">
        <v>705</v>
      </c>
      <c r="K3617" s="2" t="s">
        <v>916</v>
      </c>
      <c r="L3617" s="2" t="s">
        <v>756</v>
      </c>
      <c r="M3617" s="2">
        <v>25</v>
      </c>
      <c r="N3617" s="2">
        <v>6204320090</v>
      </c>
      <c r="O3617" s="2" t="s">
        <v>742</v>
      </c>
      <c r="P3617" s="2" t="s">
        <v>978</v>
      </c>
    </row>
    <row r="3618" spans="1:16">
      <c r="A3618" s="2" t="s">
        <v>736</v>
      </c>
      <c r="B3618" s="2" t="s">
        <v>1734</v>
      </c>
      <c r="C3618" s="2" t="s">
        <v>5429</v>
      </c>
      <c r="D3618" s="2" t="s">
        <v>755</v>
      </c>
      <c r="E3618" s="2">
        <v>1</v>
      </c>
      <c r="F3618" s="2">
        <v>543</v>
      </c>
      <c r="G3618" s="2">
        <v>543</v>
      </c>
      <c r="H3618" s="2" t="s">
        <v>676</v>
      </c>
      <c r="I3618" s="2" t="s">
        <v>696</v>
      </c>
      <c r="J3618" s="2" t="s">
        <v>706</v>
      </c>
      <c r="K3618" s="2"/>
      <c r="L3618" s="2" t="s">
        <v>939</v>
      </c>
      <c r="M3618" s="2">
        <v>25</v>
      </c>
      <c r="N3618" s="2">
        <v>6110200090</v>
      </c>
      <c r="O3618" s="2" t="s">
        <v>742</v>
      </c>
      <c r="P3618" s="2" t="s">
        <v>974</v>
      </c>
    </row>
    <row r="3619" spans="1:16">
      <c r="A3619" s="2" t="s">
        <v>736</v>
      </c>
      <c r="B3619" s="2" t="s">
        <v>1151</v>
      </c>
      <c r="C3619" s="2" t="s">
        <v>5430</v>
      </c>
      <c r="D3619" s="2" t="s">
        <v>797</v>
      </c>
      <c r="E3619" s="2">
        <v>1</v>
      </c>
      <c r="F3619" s="2">
        <v>631</v>
      </c>
      <c r="G3619" s="2">
        <v>631</v>
      </c>
      <c r="H3619" s="2" t="s">
        <v>676</v>
      </c>
      <c r="I3619" s="2" t="s">
        <v>708</v>
      </c>
      <c r="J3619" s="2" t="s">
        <v>714</v>
      </c>
      <c r="K3619" s="2" t="s">
        <v>1425</v>
      </c>
      <c r="L3619" s="2" t="s">
        <v>1250</v>
      </c>
      <c r="M3619" s="2">
        <v>25</v>
      </c>
      <c r="N3619" s="2">
        <v>6110200090</v>
      </c>
      <c r="O3619" s="2" t="s">
        <v>742</v>
      </c>
      <c r="P3619" s="2" t="s">
        <v>780</v>
      </c>
    </row>
    <row r="3620" spans="1:16">
      <c r="A3620" s="2" t="s">
        <v>736</v>
      </c>
      <c r="B3620" s="2" t="s">
        <v>1151</v>
      </c>
      <c r="C3620" s="2" t="s">
        <v>5431</v>
      </c>
      <c r="D3620" s="2" t="s">
        <v>746</v>
      </c>
      <c r="E3620" s="2">
        <v>1</v>
      </c>
      <c r="F3620" s="2">
        <v>678</v>
      </c>
      <c r="G3620" s="2">
        <v>678</v>
      </c>
      <c r="H3620" s="2" t="s">
        <v>676</v>
      </c>
      <c r="I3620" s="2" t="s">
        <v>696</v>
      </c>
      <c r="J3620" s="2" t="s">
        <v>699</v>
      </c>
      <c r="K3620" s="2" t="s">
        <v>1374</v>
      </c>
      <c r="L3620" s="2" t="s">
        <v>779</v>
      </c>
      <c r="M3620" s="2">
        <v>25</v>
      </c>
      <c r="N3620" s="2">
        <v>6204230000</v>
      </c>
      <c r="O3620" s="2" t="s">
        <v>742</v>
      </c>
      <c r="P3620" s="2" t="s">
        <v>780</v>
      </c>
    </row>
    <row r="3621" spans="1:16">
      <c r="A3621" s="2" t="s">
        <v>736</v>
      </c>
      <c r="B3621" s="2" t="s">
        <v>776</v>
      </c>
      <c r="C3621" s="2" t="s">
        <v>5432</v>
      </c>
      <c r="D3621" s="2" t="s">
        <v>755</v>
      </c>
      <c r="E3621" s="2">
        <v>1</v>
      </c>
      <c r="F3621" s="2">
        <v>567</v>
      </c>
      <c r="G3621" s="2">
        <v>567</v>
      </c>
      <c r="H3621" s="2" t="s">
        <v>676</v>
      </c>
      <c r="I3621" s="2" t="s">
        <v>696</v>
      </c>
      <c r="J3621" s="2" t="s">
        <v>706</v>
      </c>
      <c r="K3621" s="2"/>
      <c r="L3621" s="2" t="s">
        <v>939</v>
      </c>
      <c r="M3621" s="2">
        <v>25</v>
      </c>
      <c r="N3621" s="2">
        <v>6110200090</v>
      </c>
      <c r="O3621" s="2" t="s">
        <v>742</v>
      </c>
      <c r="P3621" s="2" t="s">
        <v>5433</v>
      </c>
    </row>
    <row r="3622" spans="1:16">
      <c r="A3622" s="2" t="s">
        <v>736</v>
      </c>
      <c r="B3622" s="2" t="s">
        <v>771</v>
      </c>
      <c r="C3622" s="2" t="s">
        <v>5434</v>
      </c>
      <c r="D3622" s="2" t="s">
        <v>790</v>
      </c>
      <c r="E3622" s="2">
        <v>1</v>
      </c>
      <c r="F3622" s="2">
        <v>305</v>
      </c>
      <c r="G3622" s="2">
        <v>305</v>
      </c>
      <c r="H3622" s="2" t="s">
        <v>676</v>
      </c>
      <c r="I3622" s="2" t="s">
        <v>708</v>
      </c>
      <c r="J3622" s="2" t="s">
        <v>715</v>
      </c>
      <c r="K3622" s="2" t="s">
        <v>791</v>
      </c>
      <c r="L3622" s="2" t="s">
        <v>756</v>
      </c>
      <c r="M3622" s="2">
        <v>25</v>
      </c>
      <c r="N3622" s="2">
        <v>6204320090</v>
      </c>
      <c r="O3622" s="2" t="s">
        <v>742</v>
      </c>
      <c r="P3622" s="2" t="s">
        <v>948</v>
      </c>
    </row>
    <row r="3623" spans="1:16">
      <c r="A3623" s="2" t="s">
        <v>736</v>
      </c>
      <c r="B3623" s="2" t="s">
        <v>1275</v>
      </c>
      <c r="C3623" s="2" t="s">
        <v>5435</v>
      </c>
      <c r="D3623" s="2" t="s">
        <v>3820</v>
      </c>
      <c r="E3623" s="2">
        <v>1</v>
      </c>
      <c r="F3623" s="2">
        <v>359</v>
      </c>
      <c r="G3623" s="2">
        <v>359</v>
      </c>
      <c r="H3623" s="2" t="s">
        <v>54</v>
      </c>
      <c r="I3623" s="2" t="s">
        <v>67</v>
      </c>
      <c r="J3623" s="2" t="s">
        <v>74</v>
      </c>
      <c r="K3623" s="2" t="s">
        <v>3916</v>
      </c>
      <c r="L3623" s="2" t="s">
        <v>756</v>
      </c>
      <c r="M3623" s="2">
        <v>25</v>
      </c>
      <c r="N3623" s="2">
        <v>6211499000</v>
      </c>
      <c r="O3623" s="2" t="s">
        <v>742</v>
      </c>
      <c r="P3623" s="2" t="s">
        <v>780</v>
      </c>
    </row>
    <row r="3624" spans="1:16">
      <c r="A3624" s="2" t="s">
        <v>736</v>
      </c>
      <c r="B3624" s="2" t="s">
        <v>1133</v>
      </c>
      <c r="C3624" s="2" t="s">
        <v>5436</v>
      </c>
      <c r="D3624" s="2" t="s">
        <v>755</v>
      </c>
      <c r="E3624" s="2">
        <v>1</v>
      </c>
      <c r="F3624" s="2">
        <v>331</v>
      </c>
      <c r="G3624" s="2">
        <v>331</v>
      </c>
      <c r="H3624" s="2" t="s">
        <v>676</v>
      </c>
      <c r="I3624" s="2" t="s">
        <v>696</v>
      </c>
      <c r="J3624" s="2" t="s">
        <v>701</v>
      </c>
      <c r="K3624" s="2"/>
      <c r="L3624" s="2" t="s">
        <v>779</v>
      </c>
      <c r="M3624" s="2">
        <v>25</v>
      </c>
      <c r="N3624" s="2">
        <v>6204420000</v>
      </c>
      <c r="O3624" s="2" t="s">
        <v>742</v>
      </c>
      <c r="P3624" s="2" t="s">
        <v>974</v>
      </c>
    </row>
    <row r="3625" spans="1:16">
      <c r="A3625" s="2" t="s">
        <v>736</v>
      </c>
      <c r="B3625" s="2" t="s">
        <v>1133</v>
      </c>
      <c r="C3625" s="2" t="s">
        <v>5437</v>
      </c>
      <c r="D3625" s="2" t="s">
        <v>746</v>
      </c>
      <c r="E3625" s="2">
        <v>1</v>
      </c>
      <c r="F3625" s="2">
        <v>552</v>
      </c>
      <c r="G3625" s="2">
        <v>552</v>
      </c>
      <c r="H3625" s="2" t="s">
        <v>676</v>
      </c>
      <c r="I3625" s="2" t="s">
        <v>696</v>
      </c>
      <c r="J3625" s="2" t="s">
        <v>703</v>
      </c>
      <c r="K3625" s="2" t="s">
        <v>2117</v>
      </c>
      <c r="L3625" s="2" t="s">
        <v>1250</v>
      </c>
      <c r="M3625" s="2">
        <v>25</v>
      </c>
      <c r="N3625" s="2">
        <v>6204420000</v>
      </c>
      <c r="O3625" s="2" t="s">
        <v>742</v>
      </c>
      <c r="P3625" s="2" t="s">
        <v>780</v>
      </c>
    </row>
    <row r="3626" spans="1:16">
      <c r="A3626" s="2" t="s">
        <v>736</v>
      </c>
      <c r="B3626" s="2" t="s">
        <v>2658</v>
      </c>
      <c r="C3626" s="2" t="s">
        <v>5438</v>
      </c>
      <c r="D3626" s="2" t="s">
        <v>858</v>
      </c>
      <c r="E3626" s="2">
        <v>1</v>
      </c>
      <c r="F3626" s="2">
        <v>397</v>
      </c>
      <c r="G3626" s="2">
        <v>397</v>
      </c>
      <c r="H3626" s="2" t="s">
        <v>676</v>
      </c>
      <c r="I3626" s="2" t="s">
        <v>696</v>
      </c>
      <c r="J3626" s="2" t="s">
        <v>701</v>
      </c>
      <c r="K3626" s="2"/>
      <c r="L3626" s="2" t="s">
        <v>939</v>
      </c>
      <c r="M3626" s="2">
        <v>25</v>
      </c>
      <c r="N3626" s="2">
        <v>6204420000</v>
      </c>
      <c r="O3626" s="2" t="s">
        <v>742</v>
      </c>
      <c r="P3626" s="2" t="s">
        <v>2583</v>
      </c>
    </row>
    <row r="3627" spans="1:16">
      <c r="A3627" s="2" t="s">
        <v>736</v>
      </c>
      <c r="B3627" s="2" t="s">
        <v>2658</v>
      </c>
      <c r="C3627" s="2" t="s">
        <v>5439</v>
      </c>
      <c r="D3627" s="2" t="s">
        <v>3550</v>
      </c>
      <c r="E3627" s="2">
        <v>1</v>
      </c>
      <c r="F3627" s="2">
        <v>303</v>
      </c>
      <c r="G3627" s="2">
        <v>303</v>
      </c>
      <c r="H3627" s="2" t="s">
        <v>54</v>
      </c>
      <c r="I3627" s="2" t="s">
        <v>67</v>
      </c>
      <c r="J3627" s="2" t="s">
        <v>79</v>
      </c>
      <c r="K3627" s="2"/>
      <c r="L3627" s="2" t="s">
        <v>779</v>
      </c>
      <c r="M3627" s="2">
        <v>25</v>
      </c>
      <c r="N3627" s="2">
        <v>6204230000</v>
      </c>
      <c r="O3627" s="2" t="s">
        <v>742</v>
      </c>
      <c r="P3627" s="2" t="s">
        <v>780</v>
      </c>
    </row>
    <row r="3628" spans="1:16">
      <c r="A3628" s="2" t="s">
        <v>736</v>
      </c>
      <c r="B3628" s="2" t="s">
        <v>2658</v>
      </c>
      <c r="C3628" s="2" t="s">
        <v>5440</v>
      </c>
      <c r="D3628" s="2" t="s">
        <v>751</v>
      </c>
      <c r="E3628" s="2">
        <v>1</v>
      </c>
      <c r="F3628" s="2">
        <v>646</v>
      </c>
      <c r="G3628" s="2">
        <v>646</v>
      </c>
      <c r="H3628" s="2" t="s">
        <v>514</v>
      </c>
      <c r="I3628" s="2" t="s">
        <v>550</v>
      </c>
      <c r="J3628" s="2" t="s">
        <v>551</v>
      </c>
      <c r="K3628" s="2" t="s">
        <v>2390</v>
      </c>
      <c r="L3628" s="2" t="s">
        <v>779</v>
      </c>
      <c r="M3628" s="2">
        <v>25</v>
      </c>
      <c r="N3628" s="2">
        <v>6204620000</v>
      </c>
      <c r="O3628" s="2" t="s">
        <v>742</v>
      </c>
      <c r="P3628" s="2" t="s">
        <v>5441</v>
      </c>
    </row>
    <row r="3629" spans="1:16">
      <c r="A3629" s="2" t="s">
        <v>736</v>
      </c>
      <c r="B3629" s="2" t="s">
        <v>828</v>
      </c>
      <c r="C3629" s="2" t="s">
        <v>5442</v>
      </c>
      <c r="D3629" s="2" t="s">
        <v>746</v>
      </c>
      <c r="E3629" s="2">
        <v>1</v>
      </c>
      <c r="F3629" s="2">
        <v>633</v>
      </c>
      <c r="G3629" s="2">
        <v>633</v>
      </c>
      <c r="H3629" s="2" t="s">
        <v>676</v>
      </c>
      <c r="I3629" s="2" t="s">
        <v>696</v>
      </c>
      <c r="J3629" s="2" t="s">
        <v>703</v>
      </c>
      <c r="K3629" s="2" t="s">
        <v>2117</v>
      </c>
      <c r="L3629" s="2" t="s">
        <v>1250</v>
      </c>
      <c r="M3629" s="2">
        <v>25</v>
      </c>
      <c r="N3629" s="2">
        <v>6110200090</v>
      </c>
      <c r="O3629" s="2" t="s">
        <v>742</v>
      </c>
      <c r="P3629" s="2" t="s">
        <v>780</v>
      </c>
    </row>
    <row r="3630" spans="1:16">
      <c r="A3630" s="2" t="s">
        <v>736</v>
      </c>
      <c r="B3630" s="2" t="s">
        <v>828</v>
      </c>
      <c r="C3630" s="2" t="s">
        <v>5443</v>
      </c>
      <c r="D3630" s="2" t="s">
        <v>751</v>
      </c>
      <c r="E3630" s="2">
        <v>1</v>
      </c>
      <c r="F3630" s="2">
        <v>458</v>
      </c>
      <c r="G3630" s="2">
        <v>458</v>
      </c>
      <c r="H3630" s="2" t="s">
        <v>676</v>
      </c>
      <c r="I3630" s="2" t="s">
        <v>696</v>
      </c>
      <c r="J3630" s="2" t="s">
        <v>703</v>
      </c>
      <c r="K3630" s="2" t="s">
        <v>2117</v>
      </c>
      <c r="L3630" s="2" t="s">
        <v>779</v>
      </c>
      <c r="M3630" s="2">
        <v>25</v>
      </c>
      <c r="N3630" s="2">
        <v>6204420000</v>
      </c>
      <c r="O3630" s="2" t="s">
        <v>742</v>
      </c>
      <c r="P3630" s="2" t="s">
        <v>1237</v>
      </c>
    </row>
    <row r="3631" spans="1:16">
      <c r="A3631" s="2" t="s">
        <v>736</v>
      </c>
      <c r="B3631" s="2" t="s">
        <v>1256</v>
      </c>
      <c r="C3631" s="2" t="s">
        <v>5444</v>
      </c>
      <c r="D3631" s="2" t="s">
        <v>853</v>
      </c>
      <c r="E3631" s="2">
        <v>1</v>
      </c>
      <c r="F3631" s="2">
        <v>515</v>
      </c>
      <c r="G3631" s="2">
        <v>515</v>
      </c>
      <c r="H3631" s="2" t="s">
        <v>676</v>
      </c>
      <c r="I3631" s="2" t="s">
        <v>708</v>
      </c>
      <c r="J3631" s="2" t="s">
        <v>712</v>
      </c>
      <c r="K3631" s="2"/>
      <c r="L3631" s="2" t="s">
        <v>939</v>
      </c>
      <c r="M3631" s="2">
        <v>25</v>
      </c>
      <c r="N3631" s="2">
        <v>6204420000</v>
      </c>
      <c r="O3631" s="2" t="s">
        <v>747</v>
      </c>
      <c r="P3631" s="2" t="s">
        <v>978</v>
      </c>
    </row>
    <row r="3632" spans="1:16">
      <c r="A3632" s="2" t="s">
        <v>736</v>
      </c>
      <c r="B3632" s="2" t="s">
        <v>1001</v>
      </c>
      <c r="C3632" s="2" t="s">
        <v>5445</v>
      </c>
      <c r="D3632" s="2" t="s">
        <v>875</v>
      </c>
      <c r="E3632" s="2">
        <v>1</v>
      </c>
      <c r="F3632" s="2">
        <v>383</v>
      </c>
      <c r="G3632" s="2">
        <v>383</v>
      </c>
      <c r="H3632" s="2" t="s">
        <v>676</v>
      </c>
      <c r="I3632" s="2" t="s">
        <v>708</v>
      </c>
      <c r="J3632" s="2" t="s">
        <v>712</v>
      </c>
      <c r="K3632" s="2"/>
      <c r="L3632" s="2" t="s">
        <v>779</v>
      </c>
      <c r="M3632" s="2">
        <v>25</v>
      </c>
      <c r="N3632" s="2">
        <v>6204420000</v>
      </c>
      <c r="O3632" s="2" t="s">
        <v>747</v>
      </c>
      <c r="P3632" s="2" t="s">
        <v>5446</v>
      </c>
    </row>
    <row r="3633" spans="1:16">
      <c r="A3633" s="2" t="s">
        <v>736</v>
      </c>
      <c r="B3633" s="2" t="s">
        <v>1001</v>
      </c>
      <c r="C3633" s="2" t="s">
        <v>5447</v>
      </c>
      <c r="D3633" s="2" t="s">
        <v>751</v>
      </c>
      <c r="E3633" s="2">
        <v>1</v>
      </c>
      <c r="F3633" s="2">
        <v>509</v>
      </c>
      <c r="G3633" s="2">
        <v>509</v>
      </c>
      <c r="H3633" s="2" t="s">
        <v>676</v>
      </c>
      <c r="I3633" s="2" t="s">
        <v>696</v>
      </c>
      <c r="J3633" s="2" t="s">
        <v>703</v>
      </c>
      <c r="K3633" s="2" t="s">
        <v>1261</v>
      </c>
      <c r="L3633" s="2" t="s">
        <v>779</v>
      </c>
      <c r="M3633" s="2">
        <v>25</v>
      </c>
      <c r="N3633" s="2">
        <v>6204320090</v>
      </c>
      <c r="O3633" s="2" t="s">
        <v>747</v>
      </c>
      <c r="P3633" s="2" t="s">
        <v>780</v>
      </c>
    </row>
    <row r="3634" spans="1:16">
      <c r="A3634" s="2" t="s">
        <v>736</v>
      </c>
      <c r="B3634" s="2" t="s">
        <v>914</v>
      </c>
      <c r="C3634" s="2" t="s">
        <v>5448</v>
      </c>
      <c r="D3634" s="2" t="s">
        <v>751</v>
      </c>
      <c r="E3634" s="2">
        <v>1</v>
      </c>
      <c r="F3634" s="2">
        <v>480</v>
      </c>
      <c r="G3634" s="2">
        <v>480</v>
      </c>
      <c r="H3634" s="2" t="s">
        <v>676</v>
      </c>
      <c r="I3634" s="2" t="s">
        <v>696</v>
      </c>
      <c r="J3634" s="2" t="s">
        <v>703</v>
      </c>
      <c r="K3634" s="2" t="s">
        <v>764</v>
      </c>
      <c r="L3634" s="2" t="s">
        <v>1250</v>
      </c>
      <c r="M3634" s="2">
        <v>25</v>
      </c>
      <c r="N3634" s="2">
        <v>6110200090</v>
      </c>
      <c r="O3634" s="2" t="s">
        <v>747</v>
      </c>
      <c r="P3634" s="2" t="s">
        <v>780</v>
      </c>
    </row>
    <row r="3635" spans="1:16">
      <c r="A3635" s="2" t="s">
        <v>736</v>
      </c>
      <c r="B3635" s="2" t="s">
        <v>914</v>
      </c>
      <c r="C3635" s="2" t="s">
        <v>5449</v>
      </c>
      <c r="D3635" s="2" t="s">
        <v>751</v>
      </c>
      <c r="E3635" s="2">
        <v>1</v>
      </c>
      <c r="F3635" s="2">
        <v>473</v>
      </c>
      <c r="G3635" s="2">
        <v>473</v>
      </c>
      <c r="H3635" s="2" t="s">
        <v>429</v>
      </c>
      <c r="I3635" s="2" t="s">
        <v>430</v>
      </c>
      <c r="J3635" s="2" t="s">
        <v>435</v>
      </c>
      <c r="K3635" s="2" t="s">
        <v>1670</v>
      </c>
      <c r="L3635" s="2" t="s">
        <v>779</v>
      </c>
      <c r="M3635" s="2">
        <v>25</v>
      </c>
      <c r="N3635" s="2">
        <v>6110200090</v>
      </c>
      <c r="O3635" s="2" t="s">
        <v>747</v>
      </c>
      <c r="P3635" s="2" t="s">
        <v>780</v>
      </c>
    </row>
    <row r="3636" spans="1:16">
      <c r="A3636" s="2" t="s">
        <v>736</v>
      </c>
      <c r="B3636" s="2" t="s">
        <v>1392</v>
      </c>
      <c r="C3636" s="2" t="s">
        <v>5450</v>
      </c>
      <c r="D3636" s="2" t="s">
        <v>751</v>
      </c>
      <c r="E3636" s="2">
        <v>1</v>
      </c>
      <c r="F3636" s="2">
        <v>602</v>
      </c>
      <c r="G3636" s="2">
        <v>602</v>
      </c>
      <c r="H3636" s="2" t="s">
        <v>676</v>
      </c>
      <c r="I3636" s="2" t="s">
        <v>696</v>
      </c>
      <c r="J3636" s="2" t="s">
        <v>700</v>
      </c>
      <c r="K3636" s="2" t="s">
        <v>1191</v>
      </c>
      <c r="L3636" s="2" t="s">
        <v>965</v>
      </c>
      <c r="M3636" s="2">
        <v>25</v>
      </c>
      <c r="N3636" s="2">
        <v>6204620000</v>
      </c>
      <c r="O3636" s="2" t="s">
        <v>747</v>
      </c>
      <c r="P3636" s="2" t="s">
        <v>5451</v>
      </c>
    </row>
    <row r="3637" spans="1:16">
      <c r="A3637" s="2" t="s">
        <v>736</v>
      </c>
      <c r="B3637" s="2" t="s">
        <v>1392</v>
      </c>
      <c r="C3637" s="2" t="s">
        <v>5452</v>
      </c>
      <c r="D3637" s="2" t="s">
        <v>3869</v>
      </c>
      <c r="E3637" s="2">
        <v>1</v>
      </c>
      <c r="F3637" s="2">
        <v>479</v>
      </c>
      <c r="G3637" s="2">
        <v>479</v>
      </c>
      <c r="H3637" s="2" t="s">
        <v>341</v>
      </c>
      <c r="I3637" s="2" t="s">
        <v>367</v>
      </c>
      <c r="J3637" s="2" t="s">
        <v>369</v>
      </c>
      <c r="K3637" s="2" t="s">
        <v>3870</v>
      </c>
      <c r="L3637" s="2" t="s">
        <v>965</v>
      </c>
      <c r="M3637" s="2">
        <v>25</v>
      </c>
      <c r="N3637" s="2">
        <v>6204620000</v>
      </c>
      <c r="O3637" s="2" t="s">
        <v>747</v>
      </c>
      <c r="P3637" s="2" t="s">
        <v>5453</v>
      </c>
    </row>
    <row r="3638" spans="1:16">
      <c r="A3638" s="2" t="s">
        <v>736</v>
      </c>
      <c r="B3638" s="2" t="s">
        <v>1071</v>
      </c>
      <c r="C3638" s="2" t="s">
        <v>5448</v>
      </c>
      <c r="D3638" s="2" t="s">
        <v>751</v>
      </c>
      <c r="E3638" s="2">
        <v>1</v>
      </c>
      <c r="F3638" s="2">
        <v>480</v>
      </c>
      <c r="G3638" s="2">
        <v>480</v>
      </c>
      <c r="H3638" s="2" t="s">
        <v>676</v>
      </c>
      <c r="I3638" s="2" t="s">
        <v>696</v>
      </c>
      <c r="J3638" s="2" t="s">
        <v>703</v>
      </c>
      <c r="K3638" s="2" t="s">
        <v>764</v>
      </c>
      <c r="L3638" s="2" t="s">
        <v>1250</v>
      </c>
      <c r="M3638" s="2">
        <v>25</v>
      </c>
      <c r="N3638" s="2">
        <v>6110200090</v>
      </c>
      <c r="O3638" s="2" t="s">
        <v>747</v>
      </c>
      <c r="P3638" s="2" t="s">
        <v>780</v>
      </c>
    </row>
    <row r="3639" spans="1:16">
      <c r="A3639" s="2" t="s">
        <v>736</v>
      </c>
      <c r="B3639" s="2" t="s">
        <v>762</v>
      </c>
      <c r="C3639" s="2" t="s">
        <v>5454</v>
      </c>
      <c r="D3639" s="2" t="s">
        <v>934</v>
      </c>
      <c r="E3639" s="2">
        <v>1</v>
      </c>
      <c r="F3639" s="2">
        <v>589</v>
      </c>
      <c r="G3639" s="2">
        <v>589</v>
      </c>
      <c r="H3639" s="2" t="s">
        <v>676</v>
      </c>
      <c r="I3639" s="2" t="s">
        <v>708</v>
      </c>
      <c r="J3639" s="2" t="s">
        <v>710</v>
      </c>
      <c r="K3639" s="2"/>
      <c r="L3639" s="2" t="s">
        <v>756</v>
      </c>
      <c r="M3639" s="2">
        <v>25</v>
      </c>
      <c r="N3639" s="2">
        <v>6204230000</v>
      </c>
      <c r="O3639" s="2" t="s">
        <v>747</v>
      </c>
      <c r="P3639" s="2" t="s">
        <v>780</v>
      </c>
    </row>
    <row r="3640" spans="1:16">
      <c r="A3640" s="2" t="s">
        <v>736</v>
      </c>
      <c r="B3640" s="2" t="s">
        <v>762</v>
      </c>
      <c r="C3640" s="2" t="s">
        <v>5455</v>
      </c>
      <c r="D3640" s="2" t="s">
        <v>755</v>
      </c>
      <c r="E3640" s="2">
        <v>1</v>
      </c>
      <c r="F3640" s="2">
        <v>406</v>
      </c>
      <c r="G3640" s="2">
        <v>406</v>
      </c>
      <c r="H3640" s="2" t="s">
        <v>676</v>
      </c>
      <c r="I3640" s="2" t="s">
        <v>696</v>
      </c>
      <c r="J3640" s="2" t="s">
        <v>702</v>
      </c>
      <c r="K3640" s="2" t="s">
        <v>1303</v>
      </c>
      <c r="L3640" s="2" t="s">
        <v>779</v>
      </c>
      <c r="M3640" s="2">
        <v>25</v>
      </c>
      <c r="N3640" s="2">
        <v>6211499000</v>
      </c>
      <c r="O3640" s="2" t="s">
        <v>747</v>
      </c>
      <c r="P3640" s="2" t="s">
        <v>780</v>
      </c>
    </row>
    <row r="3641" spans="1:16">
      <c r="A3641" s="2" t="s">
        <v>736</v>
      </c>
      <c r="B3641" s="2" t="s">
        <v>762</v>
      </c>
      <c r="C3641" s="2" t="s">
        <v>5456</v>
      </c>
      <c r="D3641" s="2" t="s">
        <v>755</v>
      </c>
      <c r="E3641" s="2">
        <v>1</v>
      </c>
      <c r="F3641" s="2">
        <v>355</v>
      </c>
      <c r="G3641" s="2">
        <v>355</v>
      </c>
      <c r="H3641" s="2" t="s">
        <v>676</v>
      </c>
      <c r="I3641" s="2" t="s">
        <v>696</v>
      </c>
      <c r="J3641" s="2" t="s">
        <v>701</v>
      </c>
      <c r="K3641" s="2"/>
      <c r="L3641" s="2" t="s">
        <v>779</v>
      </c>
      <c r="M3641" s="2">
        <v>25</v>
      </c>
      <c r="N3641" s="2">
        <v>6204420000</v>
      </c>
      <c r="O3641" s="2" t="s">
        <v>747</v>
      </c>
      <c r="P3641" s="2" t="s">
        <v>780</v>
      </c>
    </row>
    <row r="3642" spans="1:16">
      <c r="A3642" s="2" t="s">
        <v>736</v>
      </c>
      <c r="B3642" s="2" t="s">
        <v>762</v>
      </c>
      <c r="C3642" s="2" t="s">
        <v>5457</v>
      </c>
      <c r="D3642" s="2" t="s">
        <v>797</v>
      </c>
      <c r="E3642" s="2">
        <v>1</v>
      </c>
      <c r="F3642" s="2">
        <v>375</v>
      </c>
      <c r="G3642" s="2">
        <v>375</v>
      </c>
      <c r="H3642" s="2" t="s">
        <v>676</v>
      </c>
      <c r="I3642" s="2" t="s">
        <v>708</v>
      </c>
      <c r="J3642" s="2" t="s">
        <v>712</v>
      </c>
      <c r="K3642" s="2"/>
      <c r="L3642" s="2" t="s">
        <v>756</v>
      </c>
      <c r="M3642" s="2">
        <v>25</v>
      </c>
      <c r="N3642" s="2">
        <v>6204420000</v>
      </c>
      <c r="O3642" s="2" t="s">
        <v>747</v>
      </c>
      <c r="P3642" s="2" t="s">
        <v>780</v>
      </c>
    </row>
    <row r="3643" spans="1:16">
      <c r="A3643" s="2" t="s">
        <v>736</v>
      </c>
      <c r="B3643" s="2" t="s">
        <v>744</v>
      </c>
      <c r="C3643" s="2" t="s">
        <v>5384</v>
      </c>
      <c r="D3643" s="2" t="s">
        <v>1963</v>
      </c>
      <c r="E3643" s="2">
        <v>1</v>
      </c>
      <c r="F3643" s="2">
        <v>617</v>
      </c>
      <c r="G3643" s="2">
        <v>617</v>
      </c>
      <c r="H3643" s="2" t="s">
        <v>676</v>
      </c>
      <c r="I3643" s="2" t="s">
        <v>696</v>
      </c>
      <c r="J3643" s="2" t="s">
        <v>700</v>
      </c>
      <c r="K3643" s="2" t="s">
        <v>1191</v>
      </c>
      <c r="L3643" s="2" t="s">
        <v>965</v>
      </c>
      <c r="M3643" s="2">
        <v>25</v>
      </c>
      <c r="N3643" s="2">
        <v>6204620000</v>
      </c>
      <c r="O3643" s="2" t="s">
        <v>747</v>
      </c>
      <c r="P3643" s="2" t="s">
        <v>5385</v>
      </c>
    </row>
    <row r="3644" spans="1:16">
      <c r="A3644" s="2" t="s">
        <v>736</v>
      </c>
      <c r="B3644" s="2" t="s">
        <v>1280</v>
      </c>
      <c r="C3644" s="2" t="s">
        <v>5458</v>
      </c>
      <c r="D3644" s="2" t="s">
        <v>797</v>
      </c>
      <c r="E3644" s="2">
        <v>1</v>
      </c>
      <c r="F3644" s="2">
        <v>430</v>
      </c>
      <c r="G3644" s="2">
        <v>430</v>
      </c>
      <c r="H3644" s="2" t="s">
        <v>676</v>
      </c>
      <c r="I3644" s="2" t="s">
        <v>708</v>
      </c>
      <c r="J3644" s="2" t="s">
        <v>716</v>
      </c>
      <c r="K3644" s="2" t="s">
        <v>2695</v>
      </c>
      <c r="L3644" s="2" t="s">
        <v>756</v>
      </c>
      <c r="M3644" s="2">
        <v>25</v>
      </c>
      <c r="N3644" s="2">
        <v>6204320090</v>
      </c>
      <c r="O3644" s="2" t="s">
        <v>747</v>
      </c>
      <c r="P3644" s="2" t="s">
        <v>780</v>
      </c>
    </row>
    <row r="3645" spans="1:16">
      <c r="A3645" s="2" t="s">
        <v>736</v>
      </c>
      <c r="B3645" s="2" t="s">
        <v>1682</v>
      </c>
      <c r="C3645" s="2" t="s">
        <v>5459</v>
      </c>
      <c r="D3645" s="2" t="s">
        <v>751</v>
      </c>
      <c r="E3645" s="2">
        <v>1</v>
      </c>
      <c r="F3645" s="2">
        <v>389</v>
      </c>
      <c r="G3645" s="2">
        <v>389</v>
      </c>
      <c r="H3645" s="2" t="s">
        <v>676</v>
      </c>
      <c r="I3645" s="2" t="s">
        <v>696</v>
      </c>
      <c r="J3645" s="2" t="s">
        <v>705</v>
      </c>
      <c r="K3645" s="2" t="s">
        <v>916</v>
      </c>
      <c r="L3645" s="2" t="s">
        <v>779</v>
      </c>
      <c r="M3645" s="2">
        <v>25</v>
      </c>
      <c r="N3645" s="2">
        <v>6204320090</v>
      </c>
      <c r="O3645" s="2" t="s">
        <v>747</v>
      </c>
      <c r="P3645" s="2" t="s">
        <v>5460</v>
      </c>
    </row>
    <row r="3646" spans="1:16">
      <c r="A3646" s="2" t="s">
        <v>736</v>
      </c>
      <c r="B3646" s="2" t="s">
        <v>1192</v>
      </c>
      <c r="C3646" s="2" t="s">
        <v>5461</v>
      </c>
      <c r="D3646" s="2" t="s">
        <v>755</v>
      </c>
      <c r="E3646" s="2">
        <v>1</v>
      </c>
      <c r="F3646" s="2">
        <v>477</v>
      </c>
      <c r="G3646" s="2">
        <v>477</v>
      </c>
      <c r="H3646" s="2" t="s">
        <v>676</v>
      </c>
      <c r="I3646" s="2" t="s">
        <v>696</v>
      </c>
      <c r="J3646" s="2" t="s">
        <v>704</v>
      </c>
      <c r="K3646" s="2" t="s">
        <v>778</v>
      </c>
      <c r="L3646" s="2" t="s">
        <v>779</v>
      </c>
      <c r="M3646" s="2">
        <v>25</v>
      </c>
      <c r="N3646" s="2">
        <v>6204320090</v>
      </c>
      <c r="O3646" s="2" t="s">
        <v>747</v>
      </c>
      <c r="P3646" s="2" t="s">
        <v>780</v>
      </c>
    </row>
    <row r="3647" spans="1:16">
      <c r="A3647" s="2" t="s">
        <v>736</v>
      </c>
      <c r="B3647" s="2" t="s">
        <v>1684</v>
      </c>
      <c r="C3647" s="2" t="s">
        <v>5462</v>
      </c>
      <c r="D3647" s="2" t="s">
        <v>746</v>
      </c>
      <c r="E3647" s="2">
        <v>1</v>
      </c>
      <c r="F3647" s="2">
        <v>460</v>
      </c>
      <c r="G3647" s="2">
        <v>460</v>
      </c>
      <c r="H3647" s="2" t="s">
        <v>676</v>
      </c>
      <c r="I3647" s="2" t="s">
        <v>696</v>
      </c>
      <c r="J3647" s="2" t="s">
        <v>705</v>
      </c>
      <c r="K3647" s="2" t="s">
        <v>916</v>
      </c>
      <c r="L3647" s="2" t="s">
        <v>779</v>
      </c>
      <c r="M3647" s="2">
        <v>25</v>
      </c>
      <c r="N3647" s="2">
        <v>6204320090</v>
      </c>
      <c r="O3647" s="2" t="s">
        <v>935</v>
      </c>
      <c r="P3647" s="2" t="s">
        <v>4832</v>
      </c>
    </row>
    <row r="3648" spans="1:16">
      <c r="A3648" s="2" t="s">
        <v>736</v>
      </c>
      <c r="B3648" s="2" t="s">
        <v>1970</v>
      </c>
      <c r="C3648" s="2" t="s">
        <v>5463</v>
      </c>
      <c r="D3648" s="2" t="s">
        <v>746</v>
      </c>
      <c r="E3648" s="2">
        <v>1</v>
      </c>
      <c r="F3648" s="2">
        <v>648</v>
      </c>
      <c r="G3648" s="2">
        <v>648</v>
      </c>
      <c r="H3648" s="2" t="s">
        <v>676</v>
      </c>
      <c r="I3648" s="2" t="s">
        <v>696</v>
      </c>
      <c r="J3648" s="2" t="s">
        <v>700</v>
      </c>
      <c r="K3648" s="2" t="s">
        <v>1191</v>
      </c>
      <c r="L3648" s="2" t="s">
        <v>965</v>
      </c>
      <c r="M3648" s="2">
        <v>25</v>
      </c>
      <c r="N3648" s="2">
        <v>6204620000</v>
      </c>
      <c r="O3648" s="2" t="s">
        <v>935</v>
      </c>
      <c r="P3648" s="2" t="s">
        <v>5464</v>
      </c>
    </row>
    <row r="3649" spans="1:16">
      <c r="A3649" s="2" t="s">
        <v>736</v>
      </c>
      <c r="B3649" s="2" t="s">
        <v>2854</v>
      </c>
      <c r="C3649" s="2" t="s">
        <v>5465</v>
      </c>
      <c r="D3649" s="2" t="s">
        <v>1031</v>
      </c>
      <c r="E3649" s="2">
        <v>1</v>
      </c>
      <c r="F3649" s="2">
        <v>554</v>
      </c>
      <c r="G3649" s="2">
        <v>554</v>
      </c>
      <c r="H3649" s="2" t="s">
        <v>676</v>
      </c>
      <c r="I3649" s="2" t="s">
        <v>696</v>
      </c>
      <c r="J3649" s="2" t="s">
        <v>703</v>
      </c>
      <c r="K3649" s="2" t="s">
        <v>764</v>
      </c>
      <c r="L3649" s="2" t="s">
        <v>1844</v>
      </c>
      <c r="M3649" s="2">
        <v>25</v>
      </c>
      <c r="N3649" s="2">
        <v>6110200090</v>
      </c>
      <c r="O3649" s="2" t="s">
        <v>935</v>
      </c>
      <c r="P3649" s="2" t="s">
        <v>5466</v>
      </c>
    </row>
    <row r="3650" spans="1:16">
      <c r="A3650" s="2" t="s">
        <v>736</v>
      </c>
      <c r="B3650" s="2" t="s">
        <v>2854</v>
      </c>
      <c r="C3650" s="2" t="s">
        <v>5384</v>
      </c>
      <c r="D3650" s="2" t="s">
        <v>1963</v>
      </c>
      <c r="E3650" s="2">
        <v>1</v>
      </c>
      <c r="F3650" s="2">
        <v>617</v>
      </c>
      <c r="G3650" s="2">
        <v>617</v>
      </c>
      <c r="H3650" s="2" t="s">
        <v>676</v>
      </c>
      <c r="I3650" s="2" t="s">
        <v>696</v>
      </c>
      <c r="J3650" s="2" t="s">
        <v>700</v>
      </c>
      <c r="K3650" s="2" t="s">
        <v>1191</v>
      </c>
      <c r="L3650" s="2" t="s">
        <v>965</v>
      </c>
      <c r="M3650" s="2">
        <v>25</v>
      </c>
      <c r="N3650" s="2">
        <v>6204620000</v>
      </c>
      <c r="O3650" s="2" t="s">
        <v>935</v>
      </c>
      <c r="P3650" s="2" t="s">
        <v>5385</v>
      </c>
    </row>
    <row r="3651" spans="1:16">
      <c r="A3651" s="2" t="s">
        <v>736</v>
      </c>
      <c r="B3651" s="2" t="s">
        <v>1737</v>
      </c>
      <c r="C3651" s="2" t="s">
        <v>5467</v>
      </c>
      <c r="D3651" s="2" t="s">
        <v>739</v>
      </c>
      <c r="E3651" s="2">
        <v>1</v>
      </c>
      <c r="F3651" s="2">
        <v>527</v>
      </c>
      <c r="G3651" s="2">
        <v>527</v>
      </c>
      <c r="H3651" s="2" t="s">
        <v>676</v>
      </c>
      <c r="I3651" s="2" t="s">
        <v>696</v>
      </c>
      <c r="J3651" s="2" t="s">
        <v>699</v>
      </c>
      <c r="K3651" s="2" t="s">
        <v>1374</v>
      </c>
      <c r="L3651" s="2" t="s">
        <v>779</v>
      </c>
      <c r="M3651" s="2">
        <v>25</v>
      </c>
      <c r="N3651" s="2">
        <v>6204230000</v>
      </c>
      <c r="O3651" s="2" t="s">
        <v>935</v>
      </c>
      <c r="P3651" s="2" t="s">
        <v>780</v>
      </c>
    </row>
    <row r="3652" spans="1:16">
      <c r="A3652" s="2" t="s">
        <v>736</v>
      </c>
      <c r="B3652" s="2" t="s">
        <v>1972</v>
      </c>
      <c r="C3652" s="2" t="s">
        <v>5468</v>
      </c>
      <c r="D3652" s="2" t="s">
        <v>853</v>
      </c>
      <c r="E3652" s="2">
        <v>1</v>
      </c>
      <c r="F3652" s="2">
        <v>496</v>
      </c>
      <c r="G3652" s="2">
        <v>496</v>
      </c>
      <c r="H3652" s="2" t="s">
        <v>676</v>
      </c>
      <c r="I3652" s="2" t="s">
        <v>708</v>
      </c>
      <c r="J3652" s="2" t="s">
        <v>711</v>
      </c>
      <c r="K3652" s="2" t="s">
        <v>1194</v>
      </c>
      <c r="L3652" s="2" t="s">
        <v>965</v>
      </c>
      <c r="M3652" s="2">
        <v>25</v>
      </c>
      <c r="N3652" s="2">
        <v>6204620000</v>
      </c>
      <c r="O3652" s="2" t="s">
        <v>935</v>
      </c>
      <c r="P3652" s="2" t="s">
        <v>5469</v>
      </c>
    </row>
    <row r="3653" spans="1:16">
      <c r="A3653" s="2" t="s">
        <v>736</v>
      </c>
      <c r="B3653" s="2" t="s">
        <v>2246</v>
      </c>
      <c r="C3653" s="2" t="s">
        <v>5470</v>
      </c>
      <c r="D3653" s="2" t="s">
        <v>2355</v>
      </c>
      <c r="E3653" s="2">
        <v>1</v>
      </c>
      <c r="F3653" s="2">
        <v>769</v>
      </c>
      <c r="G3653" s="2">
        <v>769</v>
      </c>
      <c r="H3653" s="2" t="s">
        <v>341</v>
      </c>
      <c r="I3653" s="2" t="s">
        <v>354</v>
      </c>
      <c r="J3653" s="2" t="s">
        <v>355</v>
      </c>
      <c r="K3653" s="2"/>
      <c r="L3653" s="2"/>
      <c r="M3653" s="2">
        <v>25</v>
      </c>
      <c r="N3653" s="2">
        <v>6402992900</v>
      </c>
      <c r="O3653" s="2" t="s">
        <v>1455</v>
      </c>
      <c r="P3653" s="2"/>
    </row>
    <row r="3654" spans="1:16">
      <c r="A3654" s="2" t="s">
        <v>736</v>
      </c>
      <c r="B3654" s="2" t="s">
        <v>2246</v>
      </c>
      <c r="C3654" s="2" t="s">
        <v>5471</v>
      </c>
      <c r="D3654" s="2" t="s">
        <v>1851</v>
      </c>
      <c r="E3654" s="2">
        <v>1</v>
      </c>
      <c r="F3654" s="2">
        <v>632</v>
      </c>
      <c r="G3654" s="2">
        <v>632</v>
      </c>
      <c r="H3654" s="2" t="s">
        <v>488</v>
      </c>
      <c r="I3654" s="2" t="s">
        <v>503</v>
      </c>
      <c r="J3654" s="2" t="s">
        <v>507</v>
      </c>
      <c r="K3654" s="2"/>
      <c r="L3654" s="2"/>
      <c r="M3654" s="2">
        <v>25</v>
      </c>
      <c r="N3654" s="2">
        <v>6402992900</v>
      </c>
      <c r="O3654" s="2" t="s">
        <v>1455</v>
      </c>
      <c r="P3654" s="2"/>
    </row>
    <row r="3655" spans="1:16">
      <c r="A3655" s="2" t="s">
        <v>736</v>
      </c>
      <c r="B3655" s="2" t="s">
        <v>2246</v>
      </c>
      <c r="C3655" s="2" t="s">
        <v>5339</v>
      </c>
      <c r="D3655" s="2" t="s">
        <v>2099</v>
      </c>
      <c r="E3655" s="2">
        <v>1</v>
      </c>
      <c r="F3655" s="2">
        <v>754</v>
      </c>
      <c r="G3655" s="2">
        <v>754</v>
      </c>
      <c r="H3655" s="2" t="s">
        <v>488</v>
      </c>
      <c r="I3655" s="2" t="s">
        <v>503</v>
      </c>
      <c r="J3655" s="2" t="s">
        <v>506</v>
      </c>
      <c r="K3655" s="2" t="s">
        <v>1199</v>
      </c>
      <c r="L3655" s="2"/>
      <c r="M3655" s="2">
        <v>25</v>
      </c>
      <c r="N3655" s="2">
        <v>6402910000</v>
      </c>
      <c r="O3655" s="2" t="s">
        <v>1455</v>
      </c>
      <c r="P3655" s="2"/>
    </row>
    <row r="3656" spans="1:16">
      <c r="A3656" s="2" t="s">
        <v>736</v>
      </c>
      <c r="B3656" s="2" t="s">
        <v>1739</v>
      </c>
      <c r="C3656" s="2" t="s">
        <v>5470</v>
      </c>
      <c r="D3656" s="2" t="s">
        <v>2355</v>
      </c>
      <c r="E3656" s="2">
        <v>1</v>
      </c>
      <c r="F3656" s="2">
        <v>769</v>
      </c>
      <c r="G3656" s="2">
        <v>769</v>
      </c>
      <c r="H3656" s="2" t="s">
        <v>341</v>
      </c>
      <c r="I3656" s="2" t="s">
        <v>354</v>
      </c>
      <c r="J3656" s="2" t="s">
        <v>355</v>
      </c>
      <c r="K3656" s="2"/>
      <c r="L3656" s="2"/>
      <c r="M3656" s="2">
        <v>25</v>
      </c>
      <c r="N3656" s="2">
        <v>6402992900</v>
      </c>
      <c r="O3656" s="2" t="s">
        <v>1455</v>
      </c>
      <c r="P3656" s="2"/>
    </row>
    <row r="3657" spans="1:16">
      <c r="A3657" s="2" t="s">
        <v>736</v>
      </c>
      <c r="B3657" s="2" t="s">
        <v>2249</v>
      </c>
      <c r="C3657" s="2" t="s">
        <v>5472</v>
      </c>
      <c r="D3657" s="2" t="s">
        <v>1288</v>
      </c>
      <c r="E3657" s="2">
        <v>1</v>
      </c>
      <c r="F3657" s="2">
        <v>897</v>
      </c>
      <c r="G3657" s="2">
        <v>897</v>
      </c>
      <c r="H3657" s="2" t="s">
        <v>488</v>
      </c>
      <c r="I3657" s="2" t="s">
        <v>503</v>
      </c>
      <c r="J3657" s="2" t="s">
        <v>506</v>
      </c>
      <c r="K3657" s="2" t="s">
        <v>1199</v>
      </c>
      <c r="L3657" s="2"/>
      <c r="M3657" s="2">
        <v>25</v>
      </c>
      <c r="N3657" s="2">
        <v>6402910000</v>
      </c>
      <c r="O3657" s="2" t="s">
        <v>1200</v>
      </c>
      <c r="P3657" s="2"/>
    </row>
    <row r="3658" spans="1:16">
      <c r="A3658" s="2" t="s">
        <v>736</v>
      </c>
      <c r="B3658" s="2" t="s">
        <v>2249</v>
      </c>
      <c r="C3658" s="2" t="s">
        <v>5473</v>
      </c>
      <c r="D3658" s="2" t="s">
        <v>2355</v>
      </c>
      <c r="E3658" s="2">
        <v>1</v>
      </c>
      <c r="F3658" s="2">
        <v>814</v>
      </c>
      <c r="G3658" s="2">
        <v>814</v>
      </c>
      <c r="H3658" s="2" t="s">
        <v>488</v>
      </c>
      <c r="I3658" s="2" t="s">
        <v>503</v>
      </c>
      <c r="J3658" s="2" t="s">
        <v>506</v>
      </c>
      <c r="K3658" s="2" t="s">
        <v>1199</v>
      </c>
      <c r="L3658" s="2"/>
      <c r="M3658" s="2">
        <v>25</v>
      </c>
      <c r="N3658" s="2">
        <v>6402910000</v>
      </c>
      <c r="O3658" s="2" t="s">
        <v>1200</v>
      </c>
      <c r="P3658" s="2"/>
    </row>
    <row r="3659" spans="1:16">
      <c r="A3659" s="2" t="s">
        <v>736</v>
      </c>
      <c r="B3659" s="2" t="s">
        <v>1604</v>
      </c>
      <c r="C3659" s="2" t="s">
        <v>5474</v>
      </c>
      <c r="D3659" s="2" t="s">
        <v>1655</v>
      </c>
      <c r="E3659" s="2">
        <v>1</v>
      </c>
      <c r="F3659" s="2">
        <v>705</v>
      </c>
      <c r="G3659" s="2">
        <v>705</v>
      </c>
      <c r="H3659" s="2" t="s">
        <v>488</v>
      </c>
      <c r="I3659" s="2" t="s">
        <v>503</v>
      </c>
      <c r="J3659" s="2" t="s">
        <v>506</v>
      </c>
      <c r="K3659" s="2" t="s">
        <v>1199</v>
      </c>
      <c r="L3659" s="2"/>
      <c r="M3659" s="2">
        <v>25</v>
      </c>
      <c r="N3659" s="2">
        <v>6402910000</v>
      </c>
      <c r="O3659" s="2" t="s">
        <v>1200</v>
      </c>
      <c r="P3659" s="2"/>
    </row>
    <row r="3660" spans="1:16">
      <c r="A3660" s="2" t="s">
        <v>736</v>
      </c>
      <c r="B3660" s="2" t="s">
        <v>1794</v>
      </c>
      <c r="C3660" s="2" t="s">
        <v>5475</v>
      </c>
      <c r="D3660" s="2" t="s">
        <v>797</v>
      </c>
      <c r="E3660" s="2">
        <v>1</v>
      </c>
      <c r="F3660" s="2">
        <v>623</v>
      </c>
      <c r="G3660" s="2">
        <v>623</v>
      </c>
      <c r="H3660" s="2" t="s">
        <v>676</v>
      </c>
      <c r="I3660" s="2" t="s">
        <v>708</v>
      </c>
      <c r="J3660" s="2" t="s">
        <v>711</v>
      </c>
      <c r="K3660" s="2" t="s">
        <v>1194</v>
      </c>
      <c r="L3660" s="2" t="s">
        <v>965</v>
      </c>
      <c r="M3660" s="2">
        <v>25</v>
      </c>
      <c r="N3660" s="2">
        <v>6204620000</v>
      </c>
      <c r="O3660" s="2" t="s">
        <v>935</v>
      </c>
      <c r="P3660" s="2" t="s">
        <v>5476</v>
      </c>
    </row>
    <row r="3661" spans="1:16">
      <c r="A3661" s="2" t="s">
        <v>736</v>
      </c>
      <c r="B3661" s="2" t="s">
        <v>1794</v>
      </c>
      <c r="C3661" s="2" t="s">
        <v>5477</v>
      </c>
      <c r="D3661" s="2" t="s">
        <v>797</v>
      </c>
      <c r="E3661" s="2">
        <v>1</v>
      </c>
      <c r="F3661" s="2">
        <v>588</v>
      </c>
      <c r="G3661" s="2">
        <v>588</v>
      </c>
      <c r="H3661" s="2" t="s">
        <v>676</v>
      </c>
      <c r="I3661" s="2" t="s">
        <v>708</v>
      </c>
      <c r="J3661" s="2" t="s">
        <v>712</v>
      </c>
      <c r="K3661" s="2"/>
      <c r="L3661" s="2" t="s">
        <v>939</v>
      </c>
      <c r="M3661" s="2">
        <v>25</v>
      </c>
      <c r="N3661" s="2">
        <v>6204420000</v>
      </c>
      <c r="O3661" s="2" t="s">
        <v>935</v>
      </c>
      <c r="P3661" s="2" t="s">
        <v>936</v>
      </c>
    </row>
    <row r="3662" spans="1:16">
      <c r="A3662" s="2" t="s">
        <v>736</v>
      </c>
      <c r="B3662" s="2" t="s">
        <v>1794</v>
      </c>
      <c r="C3662" s="2" t="s">
        <v>5478</v>
      </c>
      <c r="D3662" s="2" t="s">
        <v>760</v>
      </c>
      <c r="E3662" s="2">
        <v>1</v>
      </c>
      <c r="F3662" s="2">
        <v>323</v>
      </c>
      <c r="G3662" s="2">
        <v>323</v>
      </c>
      <c r="H3662" s="2" t="s">
        <v>676</v>
      </c>
      <c r="I3662" s="2" t="s">
        <v>691</v>
      </c>
      <c r="J3662" s="2" t="s">
        <v>692</v>
      </c>
      <c r="K3662" s="2" t="s">
        <v>1337</v>
      </c>
      <c r="L3662" s="2" t="s">
        <v>756</v>
      </c>
      <c r="M3662" s="2">
        <v>25</v>
      </c>
      <c r="N3662" s="2">
        <v>6204420000</v>
      </c>
      <c r="O3662" s="2" t="s">
        <v>935</v>
      </c>
      <c r="P3662" s="2" t="s">
        <v>780</v>
      </c>
    </row>
    <row r="3663" spans="1:16">
      <c r="A3663" s="2" t="s">
        <v>736</v>
      </c>
      <c r="B3663" s="2" t="s">
        <v>1794</v>
      </c>
      <c r="C3663" s="2" t="s">
        <v>5479</v>
      </c>
      <c r="D3663" s="2" t="s">
        <v>755</v>
      </c>
      <c r="E3663" s="2">
        <v>1</v>
      </c>
      <c r="F3663" s="2">
        <v>673</v>
      </c>
      <c r="G3663" s="2">
        <v>673</v>
      </c>
      <c r="H3663" s="2" t="s">
        <v>676</v>
      </c>
      <c r="I3663" s="2" t="s">
        <v>696</v>
      </c>
      <c r="J3663" s="2" t="s">
        <v>701</v>
      </c>
      <c r="K3663" s="2"/>
      <c r="L3663" s="2" t="s">
        <v>779</v>
      </c>
      <c r="M3663" s="2">
        <v>25</v>
      </c>
      <c r="N3663" s="2">
        <v>6204420000</v>
      </c>
      <c r="O3663" s="2" t="s">
        <v>935</v>
      </c>
      <c r="P3663" s="2" t="s">
        <v>1419</v>
      </c>
    </row>
    <row r="3664" spans="1:16">
      <c r="A3664" s="2" t="s">
        <v>736</v>
      </c>
      <c r="B3664" s="2" t="s">
        <v>1794</v>
      </c>
      <c r="C3664" s="2" t="s">
        <v>5480</v>
      </c>
      <c r="D3664" s="2" t="s">
        <v>755</v>
      </c>
      <c r="E3664" s="2">
        <v>1</v>
      </c>
      <c r="F3664" s="2">
        <v>559</v>
      </c>
      <c r="G3664" s="2">
        <v>559</v>
      </c>
      <c r="H3664" s="2" t="s">
        <v>676</v>
      </c>
      <c r="I3664" s="2" t="s">
        <v>677</v>
      </c>
      <c r="J3664" s="2" t="s">
        <v>680</v>
      </c>
      <c r="K3664" s="2"/>
      <c r="L3664" s="2" t="s">
        <v>756</v>
      </c>
      <c r="M3664" s="2">
        <v>25</v>
      </c>
      <c r="N3664" s="2">
        <v>6204320090</v>
      </c>
      <c r="O3664" s="2" t="s">
        <v>935</v>
      </c>
      <c r="P3664" s="2" t="s">
        <v>2066</v>
      </c>
    </row>
    <row r="3665" spans="1:16">
      <c r="A3665" s="2" t="s">
        <v>736</v>
      </c>
      <c r="B3665" s="2" t="s">
        <v>3923</v>
      </c>
      <c r="C3665" s="2" t="s">
        <v>5481</v>
      </c>
      <c r="D3665" s="2" t="s">
        <v>1620</v>
      </c>
      <c r="E3665" s="2">
        <v>1</v>
      </c>
      <c r="F3665" s="2">
        <v>531</v>
      </c>
      <c r="G3665" s="2">
        <v>531</v>
      </c>
      <c r="H3665" s="2" t="s">
        <v>488</v>
      </c>
      <c r="I3665" s="2" t="s">
        <v>503</v>
      </c>
      <c r="J3665" s="2" t="s">
        <v>509</v>
      </c>
      <c r="K3665" s="2"/>
      <c r="L3665" s="2"/>
      <c r="M3665" s="2">
        <v>25</v>
      </c>
      <c r="N3665" s="2">
        <v>6404199000</v>
      </c>
      <c r="O3665" s="2" t="s">
        <v>1200</v>
      </c>
      <c r="P3665" s="2"/>
    </row>
    <row r="3666" spans="1:16">
      <c r="A3666" s="2" t="s">
        <v>736</v>
      </c>
      <c r="B3666" s="2" t="s">
        <v>3923</v>
      </c>
      <c r="C3666" s="2" t="s">
        <v>5482</v>
      </c>
      <c r="D3666" s="2" t="s">
        <v>1498</v>
      </c>
      <c r="E3666" s="2">
        <v>1</v>
      </c>
      <c r="F3666" s="2">
        <v>681</v>
      </c>
      <c r="G3666" s="2">
        <v>681</v>
      </c>
      <c r="H3666" s="2" t="s">
        <v>488</v>
      </c>
      <c r="I3666" s="2" t="s">
        <v>503</v>
      </c>
      <c r="J3666" s="2" t="s">
        <v>506</v>
      </c>
      <c r="K3666" s="2" t="s">
        <v>1199</v>
      </c>
      <c r="L3666" s="2"/>
      <c r="M3666" s="2">
        <v>25</v>
      </c>
      <c r="N3666" s="2">
        <v>6402910000</v>
      </c>
      <c r="O3666" s="2" t="s">
        <v>1200</v>
      </c>
      <c r="P3666" s="2"/>
    </row>
    <row r="3667" spans="1:16">
      <c r="A3667" s="2" t="s">
        <v>736</v>
      </c>
      <c r="B3667" s="2" t="s">
        <v>3923</v>
      </c>
      <c r="C3667" s="2" t="s">
        <v>5483</v>
      </c>
      <c r="D3667" s="2" t="s">
        <v>1366</v>
      </c>
      <c r="E3667" s="2">
        <v>1</v>
      </c>
      <c r="F3667" s="2">
        <v>721</v>
      </c>
      <c r="G3667" s="2">
        <v>721</v>
      </c>
      <c r="H3667" s="2" t="s">
        <v>488</v>
      </c>
      <c r="I3667" s="2" t="s">
        <v>503</v>
      </c>
      <c r="J3667" s="2" t="s">
        <v>513</v>
      </c>
      <c r="K3667" s="2"/>
      <c r="L3667" s="2"/>
      <c r="M3667" s="2">
        <v>25</v>
      </c>
      <c r="N3667" s="2">
        <v>6402992900</v>
      </c>
      <c r="O3667" s="2" t="s">
        <v>1200</v>
      </c>
      <c r="P3667" s="2"/>
    </row>
    <row r="3668" spans="1:16">
      <c r="A3668" s="2" t="s">
        <v>736</v>
      </c>
      <c r="B3668" s="2" t="s">
        <v>3923</v>
      </c>
      <c r="C3668" s="2" t="s">
        <v>5484</v>
      </c>
      <c r="D3668" s="2" t="s">
        <v>1288</v>
      </c>
      <c r="E3668" s="2">
        <v>1</v>
      </c>
      <c r="F3668" s="2">
        <v>668</v>
      </c>
      <c r="G3668" s="2">
        <v>668</v>
      </c>
      <c r="H3668" s="2" t="s">
        <v>488</v>
      </c>
      <c r="I3668" s="2" t="s">
        <v>503</v>
      </c>
      <c r="J3668" s="2" t="s">
        <v>510</v>
      </c>
      <c r="K3668" s="2" t="s">
        <v>2730</v>
      </c>
      <c r="L3668" s="2"/>
      <c r="M3668" s="2">
        <v>25</v>
      </c>
      <c r="N3668" s="2">
        <v>6402992900</v>
      </c>
      <c r="O3668" s="2" t="s">
        <v>1200</v>
      </c>
      <c r="P3668" s="2"/>
    </row>
    <row r="3669" spans="1:16">
      <c r="A3669" s="2" t="s">
        <v>736</v>
      </c>
      <c r="B3669" s="2" t="s">
        <v>1489</v>
      </c>
      <c r="C3669" s="2" t="s">
        <v>5485</v>
      </c>
      <c r="D3669" s="2" t="s">
        <v>853</v>
      </c>
      <c r="E3669" s="2">
        <v>1</v>
      </c>
      <c r="F3669" s="2">
        <v>679</v>
      </c>
      <c r="G3669" s="2">
        <v>679</v>
      </c>
      <c r="H3669" s="2" t="s">
        <v>676</v>
      </c>
      <c r="I3669" s="2" t="s">
        <v>708</v>
      </c>
      <c r="J3669" s="2" t="s">
        <v>711</v>
      </c>
      <c r="K3669" s="2" t="s">
        <v>1194</v>
      </c>
      <c r="L3669" s="2" t="s">
        <v>965</v>
      </c>
      <c r="M3669" s="2">
        <v>25</v>
      </c>
      <c r="N3669" s="2">
        <v>6204620000</v>
      </c>
      <c r="O3669" s="2" t="s">
        <v>935</v>
      </c>
      <c r="P3669" s="2" t="s">
        <v>5486</v>
      </c>
    </row>
    <row r="3670" spans="1:16">
      <c r="A3670" s="2" t="s">
        <v>736</v>
      </c>
      <c r="B3670" s="2" t="s">
        <v>1976</v>
      </c>
      <c r="C3670" s="2" t="s">
        <v>5487</v>
      </c>
      <c r="D3670" s="2" t="s">
        <v>818</v>
      </c>
      <c r="E3670" s="2">
        <v>1</v>
      </c>
      <c r="F3670" s="2">
        <v>658</v>
      </c>
      <c r="G3670" s="2">
        <v>658</v>
      </c>
      <c r="H3670" s="2" t="s">
        <v>676</v>
      </c>
      <c r="I3670" s="2" t="s">
        <v>708</v>
      </c>
      <c r="J3670" s="2" t="s">
        <v>714</v>
      </c>
      <c r="K3670" s="2" t="s">
        <v>1425</v>
      </c>
      <c r="L3670" s="2" t="s">
        <v>1250</v>
      </c>
      <c r="M3670" s="2">
        <v>25</v>
      </c>
      <c r="N3670" s="2">
        <v>6110200090</v>
      </c>
      <c r="O3670" s="2" t="s">
        <v>935</v>
      </c>
      <c r="P3670" s="2" t="s">
        <v>5488</v>
      </c>
    </row>
    <row r="3671" spans="1:16">
      <c r="A3671" s="2" t="s">
        <v>736</v>
      </c>
      <c r="B3671" s="2" t="s">
        <v>1976</v>
      </c>
      <c r="C3671" s="2" t="s">
        <v>5489</v>
      </c>
      <c r="D3671" s="2" t="s">
        <v>853</v>
      </c>
      <c r="E3671" s="2">
        <v>1</v>
      </c>
      <c r="F3671" s="2">
        <v>682</v>
      </c>
      <c r="G3671" s="2">
        <v>682</v>
      </c>
      <c r="H3671" s="2" t="s">
        <v>676</v>
      </c>
      <c r="I3671" s="2" t="s">
        <v>708</v>
      </c>
      <c r="J3671" s="2" t="s">
        <v>711</v>
      </c>
      <c r="K3671" s="2" t="s">
        <v>1194</v>
      </c>
      <c r="L3671" s="2" t="s">
        <v>965</v>
      </c>
      <c r="M3671" s="2">
        <v>25</v>
      </c>
      <c r="N3671" s="2">
        <v>6204620000</v>
      </c>
      <c r="O3671" s="2" t="s">
        <v>935</v>
      </c>
      <c r="P3671" s="2" t="s">
        <v>5490</v>
      </c>
    </row>
    <row r="3672" spans="1:16">
      <c r="A3672" s="2" t="s">
        <v>736</v>
      </c>
      <c r="B3672" s="2" t="s">
        <v>2358</v>
      </c>
      <c r="C3672" s="2" t="s">
        <v>5491</v>
      </c>
      <c r="D3672" s="2" t="s">
        <v>1341</v>
      </c>
      <c r="E3672" s="2">
        <v>1</v>
      </c>
      <c r="F3672" s="2">
        <v>529</v>
      </c>
      <c r="G3672" s="2">
        <v>529</v>
      </c>
      <c r="H3672" s="2" t="s">
        <v>676</v>
      </c>
      <c r="I3672" s="2" t="s">
        <v>696</v>
      </c>
      <c r="J3672" s="2" t="s">
        <v>700</v>
      </c>
      <c r="K3672" s="2" t="s">
        <v>1191</v>
      </c>
      <c r="L3672" s="2" t="s">
        <v>965</v>
      </c>
      <c r="M3672" s="2">
        <v>25</v>
      </c>
      <c r="N3672" s="2">
        <v>6204620000</v>
      </c>
      <c r="O3672" s="2" t="s">
        <v>935</v>
      </c>
      <c r="P3672" s="2" t="s">
        <v>5385</v>
      </c>
    </row>
    <row r="3673" spans="1:16">
      <c r="A3673" s="2" t="s">
        <v>736</v>
      </c>
      <c r="B3673" s="2" t="s">
        <v>2358</v>
      </c>
      <c r="C3673" s="2" t="s">
        <v>5492</v>
      </c>
      <c r="D3673" s="2" t="s">
        <v>755</v>
      </c>
      <c r="E3673" s="2">
        <v>1</v>
      </c>
      <c r="F3673" s="2">
        <v>389</v>
      </c>
      <c r="G3673" s="2">
        <v>389</v>
      </c>
      <c r="H3673" s="2" t="s">
        <v>514</v>
      </c>
      <c r="I3673" s="2" t="s">
        <v>550</v>
      </c>
      <c r="J3673" s="2" t="s">
        <v>553</v>
      </c>
      <c r="K3673" s="2" t="s">
        <v>2819</v>
      </c>
      <c r="L3673" s="2" t="s">
        <v>779</v>
      </c>
      <c r="M3673" s="2">
        <v>25</v>
      </c>
      <c r="N3673" s="2">
        <v>6204230000</v>
      </c>
      <c r="O3673" s="2" t="s">
        <v>935</v>
      </c>
      <c r="P3673" s="2" t="s">
        <v>5441</v>
      </c>
    </row>
    <row r="3674" spans="1:16">
      <c r="A3674" s="2" t="s">
        <v>736</v>
      </c>
      <c r="B3674" s="2" t="s">
        <v>1689</v>
      </c>
      <c r="C3674" s="2" t="s">
        <v>5493</v>
      </c>
      <c r="D3674" s="2" t="s">
        <v>755</v>
      </c>
      <c r="E3674" s="2">
        <v>1</v>
      </c>
      <c r="F3674" s="2">
        <v>504</v>
      </c>
      <c r="G3674" s="2">
        <v>504</v>
      </c>
      <c r="H3674" s="2" t="s">
        <v>676</v>
      </c>
      <c r="I3674" s="2" t="s">
        <v>696</v>
      </c>
      <c r="J3674" s="2" t="s">
        <v>701</v>
      </c>
      <c r="K3674" s="2"/>
      <c r="L3674" s="2" t="s">
        <v>1748</v>
      </c>
      <c r="M3674" s="2">
        <v>25</v>
      </c>
      <c r="N3674" s="2">
        <v>6204420000</v>
      </c>
      <c r="O3674" s="2" t="s">
        <v>935</v>
      </c>
      <c r="P3674" s="2" t="s">
        <v>5494</v>
      </c>
    </row>
    <row r="3675" spans="1:16">
      <c r="A3675" s="2" t="s">
        <v>736</v>
      </c>
      <c r="B3675" s="2" t="s">
        <v>1689</v>
      </c>
      <c r="C3675" s="2" t="s">
        <v>5495</v>
      </c>
      <c r="D3675" s="2" t="s">
        <v>797</v>
      </c>
      <c r="E3675" s="2">
        <v>1</v>
      </c>
      <c r="F3675" s="2">
        <v>485</v>
      </c>
      <c r="G3675" s="2">
        <v>485</v>
      </c>
      <c r="H3675" s="2" t="s">
        <v>676</v>
      </c>
      <c r="I3675" s="2" t="s">
        <v>708</v>
      </c>
      <c r="J3675" s="2" t="s">
        <v>712</v>
      </c>
      <c r="K3675" s="2"/>
      <c r="L3675" s="2" t="s">
        <v>939</v>
      </c>
      <c r="M3675" s="2">
        <v>25</v>
      </c>
      <c r="N3675" s="2">
        <v>6204420000</v>
      </c>
      <c r="O3675" s="2" t="s">
        <v>935</v>
      </c>
      <c r="P3675" s="2" t="s">
        <v>978</v>
      </c>
    </row>
    <row r="3676" spans="1:16">
      <c r="A3676" s="2" t="s">
        <v>736</v>
      </c>
      <c r="B3676" s="2" t="s">
        <v>1562</v>
      </c>
      <c r="C3676" s="2" t="s">
        <v>5496</v>
      </c>
      <c r="D3676" s="2" t="s">
        <v>746</v>
      </c>
      <c r="E3676" s="2">
        <v>1</v>
      </c>
      <c r="F3676" s="2">
        <v>474</v>
      </c>
      <c r="G3676" s="2">
        <v>474</v>
      </c>
      <c r="H3676" s="2" t="s">
        <v>676</v>
      </c>
      <c r="I3676" s="2" t="s">
        <v>696</v>
      </c>
      <c r="J3676" s="2" t="s">
        <v>698</v>
      </c>
      <c r="K3676" s="2" t="s">
        <v>1978</v>
      </c>
      <c r="L3676" s="2" t="s">
        <v>779</v>
      </c>
      <c r="M3676" s="2">
        <v>25</v>
      </c>
      <c r="N3676" s="2">
        <v>6204620000</v>
      </c>
      <c r="O3676" s="2" t="s">
        <v>819</v>
      </c>
      <c r="P3676" s="2" t="s">
        <v>780</v>
      </c>
    </row>
    <row r="3677" spans="1:16">
      <c r="A3677" s="2" t="s">
        <v>736</v>
      </c>
      <c r="B3677" s="2" t="s">
        <v>1134</v>
      </c>
      <c r="C3677" s="2" t="s">
        <v>5497</v>
      </c>
      <c r="D3677" s="2" t="s">
        <v>751</v>
      </c>
      <c r="E3677" s="2">
        <v>1</v>
      </c>
      <c r="F3677" s="2">
        <v>310</v>
      </c>
      <c r="G3677" s="2">
        <v>310</v>
      </c>
      <c r="H3677" s="2" t="s">
        <v>676</v>
      </c>
      <c r="I3677" s="2" t="s">
        <v>696</v>
      </c>
      <c r="J3677" s="2" t="s">
        <v>701</v>
      </c>
      <c r="K3677" s="2"/>
      <c r="L3677" s="2" t="s">
        <v>927</v>
      </c>
      <c r="M3677" s="2">
        <v>25</v>
      </c>
      <c r="N3677" s="2">
        <v>6204420000</v>
      </c>
      <c r="O3677" s="2" t="s">
        <v>819</v>
      </c>
      <c r="P3677" s="2" t="s">
        <v>974</v>
      </c>
    </row>
    <row r="3678" spans="1:16">
      <c r="A3678" s="2" t="s">
        <v>736</v>
      </c>
      <c r="B3678" s="2" t="s">
        <v>1877</v>
      </c>
      <c r="C3678" s="2" t="s">
        <v>5498</v>
      </c>
      <c r="D3678" s="2" t="s">
        <v>760</v>
      </c>
      <c r="E3678" s="2">
        <v>1</v>
      </c>
      <c r="F3678" s="2">
        <v>449</v>
      </c>
      <c r="G3678" s="2">
        <v>449</v>
      </c>
      <c r="H3678" s="2" t="s">
        <v>676</v>
      </c>
      <c r="I3678" s="2" t="s">
        <v>677</v>
      </c>
      <c r="J3678" s="2" t="s">
        <v>684</v>
      </c>
      <c r="K3678" s="2" t="s">
        <v>2529</v>
      </c>
      <c r="L3678" s="2" t="s">
        <v>779</v>
      </c>
      <c r="M3678" s="2">
        <v>25</v>
      </c>
      <c r="N3678" s="2">
        <v>6211499000</v>
      </c>
      <c r="O3678" s="2" t="s">
        <v>935</v>
      </c>
      <c r="P3678" s="2" t="s">
        <v>4634</v>
      </c>
    </row>
    <row r="3679" spans="1:16">
      <c r="A3679" s="2" t="s">
        <v>736</v>
      </c>
      <c r="B3679" s="2" t="s">
        <v>2675</v>
      </c>
      <c r="C3679" s="2" t="s">
        <v>5499</v>
      </c>
      <c r="D3679" s="2" t="s">
        <v>818</v>
      </c>
      <c r="E3679" s="2">
        <v>1</v>
      </c>
      <c r="F3679" s="2">
        <v>555</v>
      </c>
      <c r="G3679" s="2">
        <v>555</v>
      </c>
      <c r="H3679" s="2" t="s">
        <v>429</v>
      </c>
      <c r="I3679" s="2" t="s">
        <v>440</v>
      </c>
      <c r="J3679" s="2" t="s">
        <v>444</v>
      </c>
      <c r="K3679" s="2" t="s">
        <v>5500</v>
      </c>
      <c r="L3679" s="2" t="s">
        <v>779</v>
      </c>
      <c r="M3679" s="2">
        <v>25</v>
      </c>
      <c r="N3679" s="2">
        <v>6110200090</v>
      </c>
      <c r="O3679" s="2" t="s">
        <v>819</v>
      </c>
      <c r="P3679" s="2" t="s">
        <v>780</v>
      </c>
    </row>
    <row r="3680" spans="1:16">
      <c r="A3680" s="2" t="s">
        <v>736</v>
      </c>
      <c r="B3680" s="2" t="s">
        <v>2675</v>
      </c>
      <c r="C3680" s="2" t="s">
        <v>5501</v>
      </c>
      <c r="D3680" s="2">
        <v>27</v>
      </c>
      <c r="E3680" s="2">
        <v>1</v>
      </c>
      <c r="F3680" s="2">
        <v>503</v>
      </c>
      <c r="G3680" s="2">
        <v>503</v>
      </c>
      <c r="H3680" s="2" t="s">
        <v>676</v>
      </c>
      <c r="I3680" s="2" t="s">
        <v>696</v>
      </c>
      <c r="J3680" s="2" t="s">
        <v>700</v>
      </c>
      <c r="K3680" s="2" t="s">
        <v>1191</v>
      </c>
      <c r="L3680" s="2" t="s">
        <v>965</v>
      </c>
      <c r="M3680" s="2">
        <v>25</v>
      </c>
      <c r="N3680" s="2">
        <v>6204620000</v>
      </c>
      <c r="O3680" s="2" t="s">
        <v>819</v>
      </c>
      <c r="P3680" s="2" t="s">
        <v>966</v>
      </c>
    </row>
    <row r="3681" spans="1:16">
      <c r="A3681" s="2" t="s">
        <v>736</v>
      </c>
      <c r="B3681" s="2" t="s">
        <v>932</v>
      </c>
      <c r="C3681" s="2" t="s">
        <v>5502</v>
      </c>
      <c r="D3681" s="2" t="s">
        <v>790</v>
      </c>
      <c r="E3681" s="2">
        <v>1</v>
      </c>
      <c r="F3681" s="2">
        <v>471</v>
      </c>
      <c r="G3681" s="2">
        <v>471</v>
      </c>
      <c r="H3681" s="2" t="s">
        <v>676</v>
      </c>
      <c r="I3681" s="2" t="s">
        <v>708</v>
      </c>
      <c r="J3681" s="2" t="s">
        <v>715</v>
      </c>
      <c r="K3681" s="2" t="s">
        <v>1143</v>
      </c>
      <c r="L3681" s="2" t="s">
        <v>1077</v>
      </c>
      <c r="M3681" s="2">
        <v>25</v>
      </c>
      <c r="N3681" s="2">
        <v>6204320090</v>
      </c>
      <c r="O3681" s="2" t="s">
        <v>935</v>
      </c>
      <c r="P3681" s="2" t="s">
        <v>974</v>
      </c>
    </row>
    <row r="3682" spans="1:16">
      <c r="A3682" s="2" t="s">
        <v>736</v>
      </c>
      <c r="B3682" s="2" t="s">
        <v>2255</v>
      </c>
      <c r="C3682" s="2" t="s">
        <v>5503</v>
      </c>
      <c r="D3682" s="2" t="s">
        <v>853</v>
      </c>
      <c r="E3682" s="2">
        <v>1</v>
      </c>
      <c r="F3682" s="2">
        <v>700</v>
      </c>
      <c r="G3682" s="2">
        <v>700</v>
      </c>
      <c r="H3682" s="2" t="s">
        <v>676</v>
      </c>
      <c r="I3682" s="2" t="s">
        <v>708</v>
      </c>
      <c r="J3682" s="2" t="s">
        <v>711</v>
      </c>
      <c r="K3682" s="2" t="s">
        <v>1194</v>
      </c>
      <c r="L3682" s="2" t="s">
        <v>965</v>
      </c>
      <c r="M3682" s="2">
        <v>25</v>
      </c>
      <c r="N3682" s="2">
        <v>6204620000</v>
      </c>
      <c r="O3682" s="2" t="s">
        <v>935</v>
      </c>
      <c r="P3682" s="2" t="s">
        <v>5504</v>
      </c>
    </row>
    <row r="3683" spans="1:16">
      <c r="A3683" s="2" t="s">
        <v>736</v>
      </c>
      <c r="B3683" s="2" t="s">
        <v>1038</v>
      </c>
      <c r="C3683" s="2" t="s">
        <v>5505</v>
      </c>
      <c r="D3683" s="2" t="s">
        <v>875</v>
      </c>
      <c r="E3683" s="2">
        <v>1</v>
      </c>
      <c r="F3683" s="2">
        <v>574</v>
      </c>
      <c r="G3683" s="2">
        <v>574</v>
      </c>
      <c r="H3683" s="2" t="s">
        <v>676</v>
      </c>
      <c r="I3683" s="2" t="s">
        <v>708</v>
      </c>
      <c r="J3683" s="2" t="s">
        <v>711</v>
      </c>
      <c r="K3683" s="2" t="s">
        <v>1194</v>
      </c>
      <c r="L3683" s="2" t="s">
        <v>965</v>
      </c>
      <c r="M3683" s="2">
        <v>25</v>
      </c>
      <c r="N3683" s="2">
        <v>6204620000</v>
      </c>
      <c r="O3683" s="2" t="s">
        <v>935</v>
      </c>
      <c r="P3683" s="2" t="s">
        <v>5506</v>
      </c>
    </row>
    <row r="3684" spans="1:16">
      <c r="A3684" s="2" t="s">
        <v>736</v>
      </c>
      <c r="B3684" s="2" t="s">
        <v>2504</v>
      </c>
      <c r="C3684" s="2" t="s">
        <v>5507</v>
      </c>
      <c r="D3684" s="2" t="s">
        <v>755</v>
      </c>
      <c r="E3684" s="2">
        <v>1</v>
      </c>
      <c r="F3684" s="2">
        <v>598</v>
      </c>
      <c r="G3684" s="2">
        <v>598</v>
      </c>
      <c r="H3684" s="2" t="s">
        <v>676</v>
      </c>
      <c r="I3684" s="2" t="s">
        <v>696</v>
      </c>
      <c r="J3684" s="2" t="s">
        <v>699</v>
      </c>
      <c r="K3684" s="2" t="s">
        <v>1374</v>
      </c>
      <c r="L3684" s="2" t="s">
        <v>939</v>
      </c>
      <c r="M3684" s="2">
        <v>25</v>
      </c>
      <c r="N3684" s="2">
        <v>6204230000</v>
      </c>
      <c r="O3684" s="2" t="s">
        <v>819</v>
      </c>
      <c r="P3684" s="2" t="s">
        <v>978</v>
      </c>
    </row>
    <row r="3685" spans="1:16">
      <c r="A3685" s="2" t="s">
        <v>736</v>
      </c>
      <c r="B3685" s="2" t="s">
        <v>1355</v>
      </c>
      <c r="C3685" s="2" t="s">
        <v>5508</v>
      </c>
      <c r="D3685" s="2" t="s">
        <v>797</v>
      </c>
      <c r="E3685" s="2">
        <v>1</v>
      </c>
      <c r="F3685" s="2">
        <v>555</v>
      </c>
      <c r="G3685" s="2">
        <v>555</v>
      </c>
      <c r="H3685" s="2" t="s">
        <v>676</v>
      </c>
      <c r="I3685" s="2" t="s">
        <v>708</v>
      </c>
      <c r="J3685" s="2" t="s">
        <v>711</v>
      </c>
      <c r="K3685" s="2" t="s">
        <v>1194</v>
      </c>
      <c r="L3685" s="2" t="s">
        <v>965</v>
      </c>
      <c r="M3685" s="2">
        <v>25</v>
      </c>
      <c r="N3685" s="2">
        <v>6204620000</v>
      </c>
      <c r="O3685" s="2" t="s">
        <v>969</v>
      </c>
      <c r="P3685" s="2" t="s">
        <v>4933</v>
      </c>
    </row>
    <row r="3686" spans="1:16">
      <c r="A3686" s="2" t="s">
        <v>736</v>
      </c>
      <c r="B3686" s="2" t="s">
        <v>1608</v>
      </c>
      <c r="C3686" s="2" t="s">
        <v>5509</v>
      </c>
      <c r="D3686" s="2" t="s">
        <v>746</v>
      </c>
      <c r="E3686" s="2">
        <v>1</v>
      </c>
      <c r="F3686" s="2">
        <v>621</v>
      </c>
      <c r="G3686" s="2">
        <v>621</v>
      </c>
      <c r="H3686" s="2" t="s">
        <v>676</v>
      </c>
      <c r="I3686" s="2" t="s">
        <v>696</v>
      </c>
      <c r="J3686" s="2" t="s">
        <v>703</v>
      </c>
      <c r="K3686" s="2" t="s">
        <v>2117</v>
      </c>
      <c r="L3686" s="2" t="s">
        <v>779</v>
      </c>
      <c r="M3686" s="2">
        <v>25</v>
      </c>
      <c r="N3686" s="2">
        <v>6204420000</v>
      </c>
      <c r="O3686" s="2" t="s">
        <v>819</v>
      </c>
      <c r="P3686" s="2" t="s">
        <v>780</v>
      </c>
    </row>
    <row r="3687" spans="1:16">
      <c r="A3687" s="2" t="s">
        <v>736</v>
      </c>
      <c r="B3687" s="2" t="s">
        <v>1608</v>
      </c>
      <c r="C3687" s="2" t="s">
        <v>5510</v>
      </c>
      <c r="D3687" s="2" t="s">
        <v>5511</v>
      </c>
      <c r="E3687" s="2">
        <v>1</v>
      </c>
      <c r="F3687" s="2">
        <v>220</v>
      </c>
      <c r="G3687" s="2">
        <v>220</v>
      </c>
      <c r="H3687" s="2" t="s">
        <v>640</v>
      </c>
      <c r="I3687" s="2" t="s">
        <v>652</v>
      </c>
      <c r="J3687" s="2" t="s">
        <v>654</v>
      </c>
      <c r="K3687" s="2"/>
      <c r="L3687" s="2" t="s">
        <v>779</v>
      </c>
      <c r="M3687" s="2">
        <v>25</v>
      </c>
      <c r="N3687" s="2">
        <v>6212101000</v>
      </c>
      <c r="O3687" s="2" t="s">
        <v>819</v>
      </c>
      <c r="P3687" s="2" t="s">
        <v>5512</v>
      </c>
    </row>
    <row r="3688" spans="1:16">
      <c r="A3688" s="2" t="s">
        <v>736</v>
      </c>
      <c r="B3688" s="2" t="s">
        <v>1398</v>
      </c>
      <c r="C3688" s="2" t="s">
        <v>5513</v>
      </c>
      <c r="D3688" s="2" t="s">
        <v>760</v>
      </c>
      <c r="E3688" s="2">
        <v>1</v>
      </c>
      <c r="F3688" s="2">
        <v>437</v>
      </c>
      <c r="G3688" s="2">
        <v>437</v>
      </c>
      <c r="H3688" s="2" t="s">
        <v>676</v>
      </c>
      <c r="I3688" s="2" t="s">
        <v>696</v>
      </c>
      <c r="J3688" s="2" t="s">
        <v>704</v>
      </c>
      <c r="K3688" s="2" t="s">
        <v>1022</v>
      </c>
      <c r="L3688" s="2" t="s">
        <v>756</v>
      </c>
      <c r="M3688" s="2">
        <v>25</v>
      </c>
      <c r="N3688" s="2">
        <v>6204320090</v>
      </c>
      <c r="O3688" s="2" t="s">
        <v>969</v>
      </c>
      <c r="P3688" s="2" t="s">
        <v>780</v>
      </c>
    </row>
    <row r="3689" spans="1:16">
      <c r="A3689" s="2" t="s">
        <v>736</v>
      </c>
      <c r="B3689" s="2" t="s">
        <v>1398</v>
      </c>
      <c r="C3689" s="2" t="s">
        <v>5514</v>
      </c>
      <c r="D3689" s="2" t="s">
        <v>853</v>
      </c>
      <c r="E3689" s="2">
        <v>1</v>
      </c>
      <c r="F3689" s="2">
        <v>635</v>
      </c>
      <c r="G3689" s="2">
        <v>635</v>
      </c>
      <c r="H3689" s="2" t="s">
        <v>676</v>
      </c>
      <c r="I3689" s="2" t="s">
        <v>708</v>
      </c>
      <c r="J3689" s="2" t="s">
        <v>711</v>
      </c>
      <c r="K3689" s="2" t="s">
        <v>1194</v>
      </c>
      <c r="L3689" s="2" t="s">
        <v>965</v>
      </c>
      <c r="M3689" s="2">
        <v>25</v>
      </c>
      <c r="N3689" s="2">
        <v>6204620000</v>
      </c>
      <c r="O3689" s="2" t="s">
        <v>969</v>
      </c>
      <c r="P3689" s="2" t="s">
        <v>3301</v>
      </c>
    </row>
    <row r="3690" spans="1:16">
      <c r="A3690" s="2" t="s">
        <v>736</v>
      </c>
      <c r="B3690" s="2" t="s">
        <v>3077</v>
      </c>
      <c r="C3690" s="2" t="s">
        <v>5515</v>
      </c>
      <c r="D3690" s="2" t="s">
        <v>746</v>
      </c>
      <c r="E3690" s="2">
        <v>1</v>
      </c>
      <c r="F3690" s="2">
        <v>760</v>
      </c>
      <c r="G3690" s="2">
        <v>760</v>
      </c>
      <c r="H3690" s="2" t="s">
        <v>676</v>
      </c>
      <c r="I3690" s="2" t="s">
        <v>677</v>
      </c>
      <c r="J3690" s="2" t="s">
        <v>689</v>
      </c>
      <c r="K3690" s="2"/>
      <c r="L3690" s="2" t="s">
        <v>779</v>
      </c>
      <c r="M3690" s="2">
        <v>25</v>
      </c>
      <c r="N3690" s="2">
        <v>6204230000</v>
      </c>
      <c r="O3690" s="2" t="s">
        <v>969</v>
      </c>
      <c r="P3690" s="2" t="s">
        <v>974</v>
      </c>
    </row>
    <row r="3691" spans="1:16">
      <c r="A3691" s="2" t="s">
        <v>736</v>
      </c>
      <c r="B3691" s="2" t="s">
        <v>3077</v>
      </c>
      <c r="C3691" s="2" t="s">
        <v>5516</v>
      </c>
      <c r="D3691" s="2" t="s">
        <v>751</v>
      </c>
      <c r="E3691" s="2">
        <v>1</v>
      </c>
      <c r="F3691" s="2">
        <v>415</v>
      </c>
      <c r="G3691" s="2">
        <v>415</v>
      </c>
      <c r="H3691" s="2" t="s">
        <v>676</v>
      </c>
      <c r="I3691" s="2" t="s">
        <v>696</v>
      </c>
      <c r="J3691" s="2" t="s">
        <v>702</v>
      </c>
      <c r="K3691" s="2" t="s">
        <v>1303</v>
      </c>
      <c r="L3691" s="2" t="s">
        <v>756</v>
      </c>
      <c r="M3691" s="2">
        <v>25</v>
      </c>
      <c r="N3691" s="2">
        <v>6211499000</v>
      </c>
      <c r="O3691" s="2" t="s">
        <v>969</v>
      </c>
      <c r="P3691" s="2" t="s">
        <v>978</v>
      </c>
    </row>
    <row r="3692" spans="1:16">
      <c r="A3692" s="2" t="s">
        <v>736</v>
      </c>
      <c r="B3692" s="2" t="s">
        <v>3077</v>
      </c>
      <c r="C3692" s="2" t="s">
        <v>5517</v>
      </c>
      <c r="D3692" s="2" t="s">
        <v>746</v>
      </c>
      <c r="E3692" s="2">
        <v>1</v>
      </c>
      <c r="F3692" s="2">
        <v>568</v>
      </c>
      <c r="G3692" s="2">
        <v>568</v>
      </c>
      <c r="H3692" s="2" t="s">
        <v>676</v>
      </c>
      <c r="I3692" s="2" t="s">
        <v>696</v>
      </c>
      <c r="J3692" s="2" t="s">
        <v>704</v>
      </c>
      <c r="K3692" s="2" t="s">
        <v>740</v>
      </c>
      <c r="L3692" s="2" t="s">
        <v>756</v>
      </c>
      <c r="M3692" s="2">
        <v>25</v>
      </c>
      <c r="N3692" s="2">
        <v>6102300000</v>
      </c>
      <c r="O3692" s="2" t="s">
        <v>969</v>
      </c>
      <c r="P3692" s="2" t="s">
        <v>978</v>
      </c>
    </row>
    <row r="3693" spans="1:16">
      <c r="A3693" s="2" t="s">
        <v>736</v>
      </c>
      <c r="B3693" s="2" t="s">
        <v>1880</v>
      </c>
      <c r="C3693" s="2" t="s">
        <v>5507</v>
      </c>
      <c r="D3693" s="2" t="s">
        <v>739</v>
      </c>
      <c r="E3693" s="2">
        <v>1</v>
      </c>
      <c r="F3693" s="2">
        <v>557</v>
      </c>
      <c r="G3693" s="2">
        <v>557</v>
      </c>
      <c r="H3693" s="2" t="s">
        <v>676</v>
      </c>
      <c r="I3693" s="2" t="s">
        <v>696</v>
      </c>
      <c r="J3693" s="2" t="s">
        <v>699</v>
      </c>
      <c r="K3693" s="2" t="s">
        <v>1374</v>
      </c>
      <c r="L3693" s="2" t="s">
        <v>939</v>
      </c>
      <c r="M3693" s="2">
        <v>25</v>
      </c>
      <c r="N3693" s="2">
        <v>6204230000</v>
      </c>
      <c r="O3693" s="2" t="s">
        <v>819</v>
      </c>
      <c r="P3693" s="2" t="s">
        <v>978</v>
      </c>
    </row>
    <row r="3694" spans="1:16">
      <c r="A3694" s="2" t="s">
        <v>736</v>
      </c>
      <c r="B3694" s="2" t="s">
        <v>962</v>
      </c>
      <c r="C3694" s="2" t="s">
        <v>5518</v>
      </c>
      <c r="D3694" s="2" t="s">
        <v>875</v>
      </c>
      <c r="E3694" s="2">
        <v>1</v>
      </c>
      <c r="F3694" s="2">
        <v>417</v>
      </c>
      <c r="G3694" s="2">
        <v>417</v>
      </c>
      <c r="H3694" s="2" t="s">
        <v>676</v>
      </c>
      <c r="I3694" s="2" t="s">
        <v>708</v>
      </c>
      <c r="J3694" s="2" t="s">
        <v>712</v>
      </c>
      <c r="K3694" s="2"/>
      <c r="L3694" s="2" t="s">
        <v>756</v>
      </c>
      <c r="M3694" s="2">
        <v>25</v>
      </c>
      <c r="N3694" s="2">
        <v>6204420000</v>
      </c>
      <c r="O3694" s="2" t="s">
        <v>819</v>
      </c>
      <c r="P3694" s="2" t="s">
        <v>780</v>
      </c>
    </row>
    <row r="3695" spans="1:16">
      <c r="A3695" s="2" t="s">
        <v>736</v>
      </c>
      <c r="B3695" s="2" t="s">
        <v>962</v>
      </c>
      <c r="C3695" s="2" t="s">
        <v>5519</v>
      </c>
      <c r="D3695" s="2" t="s">
        <v>739</v>
      </c>
      <c r="E3695" s="2">
        <v>1</v>
      </c>
      <c r="F3695" s="2">
        <v>445</v>
      </c>
      <c r="G3695" s="2">
        <v>445</v>
      </c>
      <c r="H3695" s="2" t="s">
        <v>676</v>
      </c>
      <c r="I3695" s="2" t="s">
        <v>696</v>
      </c>
      <c r="J3695" s="2" t="s">
        <v>703</v>
      </c>
      <c r="K3695" s="2" t="s">
        <v>2117</v>
      </c>
      <c r="L3695" s="2" t="s">
        <v>1250</v>
      </c>
      <c r="M3695" s="2">
        <v>25</v>
      </c>
      <c r="N3695" s="2">
        <v>6204420000</v>
      </c>
      <c r="O3695" s="2" t="s">
        <v>819</v>
      </c>
      <c r="P3695" s="2" t="s">
        <v>5520</v>
      </c>
    </row>
    <row r="3696" spans="1:16">
      <c r="A3696" s="2" t="s">
        <v>736</v>
      </c>
      <c r="B3696" s="2" t="s">
        <v>1650</v>
      </c>
      <c r="C3696" s="2" t="s">
        <v>5521</v>
      </c>
      <c r="D3696" s="2" t="s">
        <v>751</v>
      </c>
      <c r="E3696" s="2">
        <v>1</v>
      </c>
      <c r="F3696" s="2">
        <v>444</v>
      </c>
      <c r="G3696" s="2">
        <v>444</v>
      </c>
      <c r="H3696" s="2" t="s">
        <v>676</v>
      </c>
      <c r="I3696" s="2" t="s">
        <v>696</v>
      </c>
      <c r="J3696" s="2" t="s">
        <v>703</v>
      </c>
      <c r="K3696" s="2" t="s">
        <v>2117</v>
      </c>
      <c r="L3696" s="2" t="s">
        <v>779</v>
      </c>
      <c r="M3696" s="2">
        <v>25</v>
      </c>
      <c r="N3696" s="2">
        <v>6204420000</v>
      </c>
      <c r="O3696" s="2" t="s">
        <v>819</v>
      </c>
      <c r="P3696" s="2" t="s">
        <v>1237</v>
      </c>
    </row>
    <row r="3697" spans="1:16">
      <c r="A3697" s="2" t="s">
        <v>736</v>
      </c>
      <c r="B3697" s="2" t="s">
        <v>1650</v>
      </c>
      <c r="C3697" s="2" t="s">
        <v>5522</v>
      </c>
      <c r="D3697" s="2" t="s">
        <v>755</v>
      </c>
      <c r="E3697" s="2">
        <v>1</v>
      </c>
      <c r="F3697" s="2">
        <v>373</v>
      </c>
      <c r="G3697" s="2">
        <v>373</v>
      </c>
      <c r="H3697" s="2" t="s">
        <v>676</v>
      </c>
      <c r="I3697" s="2" t="s">
        <v>696</v>
      </c>
      <c r="J3697" s="2" t="s">
        <v>701</v>
      </c>
      <c r="K3697" s="2"/>
      <c r="L3697" s="2" t="s">
        <v>756</v>
      </c>
      <c r="M3697" s="2">
        <v>25</v>
      </c>
      <c r="N3697" s="2">
        <v>6204420000</v>
      </c>
      <c r="O3697" s="2" t="s">
        <v>819</v>
      </c>
      <c r="P3697" s="2" t="s">
        <v>780</v>
      </c>
    </row>
    <row r="3698" spans="1:16">
      <c r="A3698" s="2" t="s">
        <v>736</v>
      </c>
      <c r="B3698" s="2" t="s">
        <v>1137</v>
      </c>
      <c r="C3698" s="2" t="s">
        <v>5523</v>
      </c>
      <c r="D3698" s="2" t="s">
        <v>853</v>
      </c>
      <c r="E3698" s="2">
        <v>1</v>
      </c>
      <c r="F3698" s="2">
        <v>512</v>
      </c>
      <c r="G3698" s="2">
        <v>512</v>
      </c>
      <c r="H3698" s="2" t="s">
        <v>676</v>
      </c>
      <c r="I3698" s="2" t="s">
        <v>708</v>
      </c>
      <c r="J3698" s="2" t="s">
        <v>710</v>
      </c>
      <c r="K3698" s="2"/>
      <c r="L3698" s="2" t="s">
        <v>756</v>
      </c>
      <c r="M3698" s="2">
        <v>25</v>
      </c>
      <c r="N3698" s="2">
        <v>6204230000</v>
      </c>
      <c r="O3698" s="2" t="s">
        <v>819</v>
      </c>
      <c r="P3698" s="2" t="s">
        <v>780</v>
      </c>
    </row>
    <row r="3699" spans="1:16">
      <c r="A3699" s="2" t="s">
        <v>736</v>
      </c>
      <c r="B3699" s="2" t="s">
        <v>1137</v>
      </c>
      <c r="C3699" s="2" t="s">
        <v>5524</v>
      </c>
      <c r="D3699" s="2" t="s">
        <v>755</v>
      </c>
      <c r="E3699" s="2">
        <v>1</v>
      </c>
      <c r="F3699" s="2">
        <v>439</v>
      </c>
      <c r="G3699" s="2">
        <v>439</v>
      </c>
      <c r="H3699" s="2" t="s">
        <v>676</v>
      </c>
      <c r="I3699" s="2" t="s">
        <v>696</v>
      </c>
      <c r="J3699" s="2" t="s">
        <v>702</v>
      </c>
      <c r="K3699" s="2" t="s">
        <v>1303</v>
      </c>
      <c r="L3699" s="2" t="s">
        <v>756</v>
      </c>
      <c r="M3699" s="2">
        <v>25</v>
      </c>
      <c r="N3699" s="2">
        <v>6211499000</v>
      </c>
      <c r="O3699" s="2" t="s">
        <v>819</v>
      </c>
      <c r="P3699" s="2" t="s">
        <v>978</v>
      </c>
    </row>
    <row r="3700" spans="1:16">
      <c r="A3700" s="2" t="s">
        <v>736</v>
      </c>
      <c r="B3700" s="2" t="s">
        <v>1040</v>
      </c>
      <c r="C3700" s="2" t="s">
        <v>5431</v>
      </c>
      <c r="D3700" s="2" t="s">
        <v>760</v>
      </c>
      <c r="E3700" s="2">
        <v>1</v>
      </c>
      <c r="F3700" s="2">
        <v>738</v>
      </c>
      <c r="G3700" s="2">
        <v>738</v>
      </c>
      <c r="H3700" s="2" t="s">
        <v>676</v>
      </c>
      <c r="I3700" s="2" t="s">
        <v>696</v>
      </c>
      <c r="J3700" s="2" t="s">
        <v>699</v>
      </c>
      <c r="K3700" s="2" t="s">
        <v>1374</v>
      </c>
      <c r="L3700" s="2" t="s">
        <v>779</v>
      </c>
      <c r="M3700" s="2">
        <v>25</v>
      </c>
      <c r="N3700" s="2">
        <v>6204230000</v>
      </c>
      <c r="O3700" s="2" t="s">
        <v>819</v>
      </c>
      <c r="P3700" s="2" t="s">
        <v>780</v>
      </c>
    </row>
    <row r="3701" spans="1:16">
      <c r="A3701" s="2" t="s">
        <v>736</v>
      </c>
      <c r="B3701" s="2" t="s">
        <v>975</v>
      </c>
      <c r="C3701" s="2" t="s">
        <v>5525</v>
      </c>
      <c r="D3701" s="2" t="s">
        <v>755</v>
      </c>
      <c r="E3701" s="2">
        <v>1</v>
      </c>
      <c r="F3701" s="2">
        <v>501</v>
      </c>
      <c r="G3701" s="2">
        <v>501</v>
      </c>
      <c r="H3701" s="2" t="s">
        <v>676</v>
      </c>
      <c r="I3701" s="2" t="s">
        <v>696</v>
      </c>
      <c r="J3701" s="2" t="s">
        <v>700</v>
      </c>
      <c r="K3701" s="2" t="s">
        <v>964</v>
      </c>
      <c r="L3701" s="2" t="s">
        <v>965</v>
      </c>
      <c r="M3701" s="2">
        <v>25</v>
      </c>
      <c r="N3701" s="2">
        <v>6204320090</v>
      </c>
      <c r="O3701" s="2" t="s">
        <v>819</v>
      </c>
      <c r="P3701" s="2" t="s">
        <v>966</v>
      </c>
    </row>
    <row r="3702" spans="1:16">
      <c r="A3702" s="2" t="s">
        <v>736</v>
      </c>
      <c r="B3702" s="2" t="s">
        <v>816</v>
      </c>
      <c r="C3702" s="2" t="s">
        <v>5526</v>
      </c>
      <c r="D3702" s="2" t="s">
        <v>875</v>
      </c>
      <c r="E3702" s="2">
        <v>1</v>
      </c>
      <c r="F3702" s="2">
        <v>623</v>
      </c>
      <c r="G3702" s="2">
        <v>623</v>
      </c>
      <c r="H3702" s="2" t="s">
        <v>676</v>
      </c>
      <c r="I3702" s="2" t="s">
        <v>708</v>
      </c>
      <c r="J3702" s="2" t="s">
        <v>714</v>
      </c>
      <c r="K3702" s="2" t="s">
        <v>2781</v>
      </c>
      <c r="L3702" s="2" t="s">
        <v>779</v>
      </c>
      <c r="M3702" s="2">
        <v>25</v>
      </c>
      <c r="N3702" s="2">
        <v>6110200090</v>
      </c>
      <c r="O3702" s="2" t="s">
        <v>819</v>
      </c>
      <c r="P3702" s="2" t="s">
        <v>780</v>
      </c>
    </row>
    <row r="3703" spans="1:16">
      <c r="A3703" s="2" t="s">
        <v>736</v>
      </c>
      <c r="B3703" s="2" t="s">
        <v>816</v>
      </c>
      <c r="C3703" s="2" t="s">
        <v>5527</v>
      </c>
      <c r="D3703" s="2" t="s">
        <v>746</v>
      </c>
      <c r="E3703" s="2">
        <v>1</v>
      </c>
      <c r="F3703" s="2">
        <v>483</v>
      </c>
      <c r="G3703" s="2">
        <v>483</v>
      </c>
      <c r="H3703" s="2" t="s">
        <v>676</v>
      </c>
      <c r="I3703" s="2" t="s">
        <v>696</v>
      </c>
      <c r="J3703" s="2" t="s">
        <v>703</v>
      </c>
      <c r="K3703" s="2" t="s">
        <v>1261</v>
      </c>
      <c r="L3703" s="2" t="s">
        <v>1250</v>
      </c>
      <c r="M3703" s="2">
        <v>25</v>
      </c>
      <c r="N3703" s="2">
        <v>6211439000</v>
      </c>
      <c r="O3703" s="2" t="s">
        <v>819</v>
      </c>
      <c r="P3703" s="2" t="s">
        <v>4757</v>
      </c>
    </row>
    <row r="3704" spans="1:16">
      <c r="A3704" s="2" t="s">
        <v>736</v>
      </c>
      <c r="B3704" s="2" t="s">
        <v>816</v>
      </c>
      <c r="C3704" s="2" t="s">
        <v>5528</v>
      </c>
      <c r="D3704" s="2" t="s">
        <v>790</v>
      </c>
      <c r="E3704" s="2">
        <v>1</v>
      </c>
      <c r="F3704" s="2">
        <v>470</v>
      </c>
      <c r="G3704" s="2">
        <v>470</v>
      </c>
      <c r="H3704" s="2" t="s">
        <v>676</v>
      </c>
      <c r="I3704" s="2" t="s">
        <v>708</v>
      </c>
      <c r="J3704" s="2" t="s">
        <v>714</v>
      </c>
      <c r="K3704" s="2" t="s">
        <v>3351</v>
      </c>
      <c r="L3704" s="2" t="s">
        <v>1250</v>
      </c>
      <c r="M3704" s="2">
        <v>25</v>
      </c>
      <c r="N3704" s="2">
        <v>6211439000</v>
      </c>
      <c r="O3704" s="2" t="s">
        <v>819</v>
      </c>
      <c r="P3704" s="2" t="s">
        <v>780</v>
      </c>
    </row>
    <row r="3705" spans="1:16">
      <c r="A3705" s="2" t="s">
        <v>736</v>
      </c>
      <c r="B3705" s="2" t="s">
        <v>835</v>
      </c>
      <c r="C3705" s="2" t="s">
        <v>5503</v>
      </c>
      <c r="D3705" s="2" t="s">
        <v>853</v>
      </c>
      <c r="E3705" s="2">
        <v>1</v>
      </c>
      <c r="F3705" s="2">
        <v>700</v>
      </c>
      <c r="G3705" s="2">
        <v>700</v>
      </c>
      <c r="H3705" s="2" t="s">
        <v>676</v>
      </c>
      <c r="I3705" s="2" t="s">
        <v>708</v>
      </c>
      <c r="J3705" s="2" t="s">
        <v>711</v>
      </c>
      <c r="K3705" s="2" t="s">
        <v>1194</v>
      </c>
      <c r="L3705" s="2" t="s">
        <v>965</v>
      </c>
      <c r="M3705" s="2">
        <v>25</v>
      </c>
      <c r="N3705" s="2">
        <v>6204620000</v>
      </c>
      <c r="O3705" s="2" t="s">
        <v>761</v>
      </c>
      <c r="P3705" s="2" t="s">
        <v>5504</v>
      </c>
    </row>
    <row r="3706" spans="1:16">
      <c r="A3706" s="2" t="s">
        <v>736</v>
      </c>
      <c r="B3706" s="2" t="s">
        <v>1400</v>
      </c>
      <c r="C3706" s="2" t="s">
        <v>5529</v>
      </c>
      <c r="D3706" s="2" t="s">
        <v>751</v>
      </c>
      <c r="E3706" s="2">
        <v>1</v>
      </c>
      <c r="F3706" s="2">
        <v>436</v>
      </c>
      <c r="G3706" s="2">
        <v>436</v>
      </c>
      <c r="H3706" s="2" t="s">
        <v>676</v>
      </c>
      <c r="I3706" s="2" t="s">
        <v>696</v>
      </c>
      <c r="J3706" s="2" t="s">
        <v>704</v>
      </c>
      <c r="K3706" s="2" t="s">
        <v>740</v>
      </c>
      <c r="L3706" s="2" t="s">
        <v>756</v>
      </c>
      <c r="M3706" s="2">
        <v>25</v>
      </c>
      <c r="N3706" s="2">
        <v>6102300000</v>
      </c>
      <c r="O3706" s="2" t="s">
        <v>761</v>
      </c>
      <c r="P3706" s="2" t="s">
        <v>780</v>
      </c>
    </row>
    <row r="3707" spans="1:16">
      <c r="A3707" s="2" t="s">
        <v>736</v>
      </c>
      <c r="B3707" s="2" t="s">
        <v>2167</v>
      </c>
      <c r="C3707" s="2" t="s">
        <v>5530</v>
      </c>
      <c r="D3707" s="2" t="s">
        <v>755</v>
      </c>
      <c r="E3707" s="2">
        <v>1</v>
      </c>
      <c r="F3707" s="2">
        <v>467</v>
      </c>
      <c r="G3707" s="2">
        <v>467</v>
      </c>
      <c r="H3707" s="2" t="s">
        <v>676</v>
      </c>
      <c r="I3707" s="2" t="s">
        <v>696</v>
      </c>
      <c r="J3707" s="2" t="s">
        <v>698</v>
      </c>
      <c r="K3707" s="2" t="s">
        <v>1370</v>
      </c>
      <c r="L3707" s="2" t="s">
        <v>890</v>
      </c>
      <c r="M3707" s="2">
        <v>25</v>
      </c>
      <c r="N3707" s="2">
        <v>6204530090</v>
      </c>
      <c r="O3707" s="2" t="s">
        <v>761</v>
      </c>
      <c r="P3707" s="2" t="s">
        <v>1997</v>
      </c>
    </row>
    <row r="3708" spans="1:16">
      <c r="A3708" s="2" t="s">
        <v>736</v>
      </c>
      <c r="B3708" s="2" t="s">
        <v>2686</v>
      </c>
      <c r="C3708" s="2" t="s">
        <v>5531</v>
      </c>
      <c r="D3708" s="2" t="s">
        <v>746</v>
      </c>
      <c r="E3708" s="2">
        <v>1</v>
      </c>
      <c r="F3708" s="2">
        <v>574</v>
      </c>
      <c r="G3708" s="2">
        <v>574</v>
      </c>
      <c r="H3708" s="2" t="s">
        <v>676</v>
      </c>
      <c r="I3708" s="2" t="s">
        <v>696</v>
      </c>
      <c r="J3708" s="2" t="s">
        <v>704</v>
      </c>
      <c r="K3708" s="2" t="s">
        <v>1022</v>
      </c>
      <c r="L3708" s="2" t="s">
        <v>756</v>
      </c>
      <c r="M3708" s="2">
        <v>25</v>
      </c>
      <c r="N3708" s="2">
        <v>6204320090</v>
      </c>
      <c r="O3708" s="2" t="s">
        <v>969</v>
      </c>
      <c r="P3708" s="2" t="s">
        <v>780</v>
      </c>
    </row>
    <row r="3709" spans="1:16">
      <c r="A3709" s="2" t="s">
        <v>736</v>
      </c>
      <c r="B3709" s="2" t="s">
        <v>1610</v>
      </c>
      <c r="C3709" s="2" t="s">
        <v>5532</v>
      </c>
      <c r="D3709" s="2" t="s">
        <v>746</v>
      </c>
      <c r="E3709" s="2">
        <v>1</v>
      </c>
      <c r="F3709" s="2">
        <v>571</v>
      </c>
      <c r="G3709" s="2">
        <v>571</v>
      </c>
      <c r="H3709" s="2" t="s">
        <v>676</v>
      </c>
      <c r="I3709" s="2" t="s">
        <v>696</v>
      </c>
      <c r="J3709" s="2" t="s">
        <v>703</v>
      </c>
      <c r="K3709" s="2" t="s">
        <v>764</v>
      </c>
      <c r="L3709" s="2" t="s">
        <v>779</v>
      </c>
      <c r="M3709" s="2">
        <v>25</v>
      </c>
      <c r="N3709" s="2">
        <v>6110200090</v>
      </c>
      <c r="O3709" s="2" t="s">
        <v>969</v>
      </c>
      <c r="P3709" s="2" t="s">
        <v>780</v>
      </c>
    </row>
    <row r="3710" spans="1:16">
      <c r="A3710" s="2" t="s">
        <v>736</v>
      </c>
      <c r="B3710" s="2" t="s">
        <v>967</v>
      </c>
      <c r="C3710" s="2" t="s">
        <v>5533</v>
      </c>
      <c r="D3710" s="2">
        <v>27</v>
      </c>
      <c r="E3710" s="2">
        <v>1</v>
      </c>
      <c r="F3710" s="2">
        <v>565</v>
      </c>
      <c r="G3710" s="2">
        <v>565</v>
      </c>
      <c r="H3710" s="2" t="s">
        <v>676</v>
      </c>
      <c r="I3710" s="2" t="s">
        <v>696</v>
      </c>
      <c r="J3710" s="2" t="s">
        <v>700</v>
      </c>
      <c r="K3710" s="2" t="s">
        <v>1191</v>
      </c>
      <c r="L3710" s="2" t="s">
        <v>965</v>
      </c>
      <c r="M3710" s="2">
        <v>25</v>
      </c>
      <c r="N3710" s="2">
        <v>6204620000</v>
      </c>
      <c r="O3710" s="2" t="s">
        <v>969</v>
      </c>
      <c r="P3710" s="2" t="s">
        <v>5534</v>
      </c>
    </row>
    <row r="3711" spans="1:16">
      <c r="A3711" s="2" t="s">
        <v>736</v>
      </c>
      <c r="B3711" s="2" t="s">
        <v>1357</v>
      </c>
      <c r="C3711" s="2" t="s">
        <v>5535</v>
      </c>
      <c r="D3711" s="2" t="s">
        <v>1620</v>
      </c>
      <c r="E3711" s="2">
        <v>1</v>
      </c>
      <c r="F3711" s="2">
        <v>604</v>
      </c>
      <c r="G3711" s="2">
        <v>604</v>
      </c>
      <c r="H3711" s="2" t="s">
        <v>488</v>
      </c>
      <c r="I3711" s="2" t="s">
        <v>503</v>
      </c>
      <c r="J3711" s="2" t="s">
        <v>509</v>
      </c>
      <c r="K3711" s="2"/>
      <c r="L3711" s="2"/>
      <c r="M3711" s="2">
        <v>25</v>
      </c>
      <c r="N3711" s="2">
        <v>6404199000</v>
      </c>
      <c r="O3711" s="2" t="s">
        <v>1200</v>
      </c>
      <c r="P3711" s="2"/>
    </row>
    <row r="3712" spans="1:16">
      <c r="A3712" s="2" t="s">
        <v>736</v>
      </c>
      <c r="B3712" s="2" t="s">
        <v>1357</v>
      </c>
      <c r="C3712" s="2" t="s">
        <v>5536</v>
      </c>
      <c r="D3712" s="2" t="s">
        <v>1288</v>
      </c>
      <c r="E3712" s="2">
        <v>2</v>
      </c>
      <c r="F3712" s="2">
        <v>604</v>
      </c>
      <c r="G3712" s="2">
        <v>1208</v>
      </c>
      <c r="H3712" s="2" t="s">
        <v>488</v>
      </c>
      <c r="I3712" s="2" t="s">
        <v>503</v>
      </c>
      <c r="J3712" s="2" t="s">
        <v>506</v>
      </c>
      <c r="K3712" s="2" t="s">
        <v>1285</v>
      </c>
      <c r="L3712" s="2"/>
      <c r="M3712" s="2">
        <v>25</v>
      </c>
      <c r="N3712" s="2">
        <v>6402910000</v>
      </c>
      <c r="O3712" s="2" t="s">
        <v>1200</v>
      </c>
      <c r="P3712" s="2"/>
    </row>
    <row r="3713" spans="1:16">
      <c r="A3713" s="2" t="s">
        <v>736</v>
      </c>
      <c r="B3713" s="2" t="s">
        <v>1204</v>
      </c>
      <c r="C3713" s="2" t="s">
        <v>5537</v>
      </c>
      <c r="D3713" s="2" t="s">
        <v>746</v>
      </c>
      <c r="E3713" s="2">
        <v>1</v>
      </c>
      <c r="F3713" s="2">
        <v>548</v>
      </c>
      <c r="G3713" s="2">
        <v>548</v>
      </c>
      <c r="H3713" s="2" t="s">
        <v>676</v>
      </c>
      <c r="I3713" s="2" t="s">
        <v>696</v>
      </c>
      <c r="J3713" s="2" t="s">
        <v>703</v>
      </c>
      <c r="K3713" s="2" t="s">
        <v>2117</v>
      </c>
      <c r="L3713" s="2" t="s">
        <v>1250</v>
      </c>
      <c r="M3713" s="2">
        <v>25</v>
      </c>
      <c r="N3713" s="2">
        <v>6204420000</v>
      </c>
      <c r="O3713" s="2" t="s">
        <v>969</v>
      </c>
      <c r="P3713" s="2" t="s">
        <v>780</v>
      </c>
    </row>
    <row r="3714" spans="1:16">
      <c r="A3714" s="2" t="s">
        <v>736</v>
      </c>
      <c r="B3714" s="2" t="s">
        <v>2365</v>
      </c>
      <c r="C3714" s="2" t="s">
        <v>5538</v>
      </c>
      <c r="D3714" s="2" t="s">
        <v>1498</v>
      </c>
      <c r="E3714" s="2">
        <v>1</v>
      </c>
      <c r="F3714" s="2">
        <v>602</v>
      </c>
      <c r="G3714" s="2">
        <v>602</v>
      </c>
      <c r="H3714" s="2" t="s">
        <v>488</v>
      </c>
      <c r="I3714" s="2" t="s">
        <v>503</v>
      </c>
      <c r="J3714" s="2" t="s">
        <v>512</v>
      </c>
      <c r="K3714" s="2" t="s">
        <v>5012</v>
      </c>
      <c r="L3714" s="2"/>
      <c r="M3714" s="2">
        <v>25</v>
      </c>
      <c r="N3714" s="2">
        <v>6402992900</v>
      </c>
      <c r="O3714" s="2" t="s">
        <v>1200</v>
      </c>
      <c r="P3714" s="2"/>
    </row>
    <row r="3715" spans="1:16">
      <c r="A3715" s="2" t="s">
        <v>736</v>
      </c>
      <c r="B3715" s="2" t="s">
        <v>2365</v>
      </c>
      <c r="C3715" s="2" t="s">
        <v>5539</v>
      </c>
      <c r="D3715" s="2" t="s">
        <v>2099</v>
      </c>
      <c r="E3715" s="2">
        <v>1</v>
      </c>
      <c r="F3715" s="2">
        <v>625</v>
      </c>
      <c r="G3715" s="2">
        <v>625</v>
      </c>
      <c r="H3715" s="2" t="s">
        <v>488</v>
      </c>
      <c r="I3715" s="2" t="s">
        <v>503</v>
      </c>
      <c r="J3715" s="2" t="s">
        <v>509</v>
      </c>
      <c r="K3715" s="2"/>
      <c r="L3715" s="2"/>
      <c r="M3715" s="2">
        <v>25</v>
      </c>
      <c r="N3715" s="2">
        <v>6404199000</v>
      </c>
      <c r="O3715" s="2" t="s">
        <v>1200</v>
      </c>
      <c r="P3715" s="2"/>
    </row>
    <row r="3716" spans="1:16">
      <c r="A3716" s="2" t="s">
        <v>736</v>
      </c>
      <c r="B3716" s="2" t="s">
        <v>2365</v>
      </c>
      <c r="C3716" s="2" t="s">
        <v>5540</v>
      </c>
      <c r="D3716" s="2" t="s">
        <v>1688</v>
      </c>
      <c r="E3716" s="2">
        <v>1</v>
      </c>
      <c r="F3716" s="2">
        <v>887</v>
      </c>
      <c r="G3716" s="2">
        <v>887</v>
      </c>
      <c r="H3716" s="2" t="s">
        <v>488</v>
      </c>
      <c r="I3716" s="2" t="s">
        <v>503</v>
      </c>
      <c r="J3716" s="2" t="s">
        <v>506</v>
      </c>
      <c r="K3716" s="2" t="s">
        <v>1199</v>
      </c>
      <c r="L3716" s="2"/>
      <c r="M3716" s="2">
        <v>25</v>
      </c>
      <c r="N3716" s="2">
        <v>6402910000</v>
      </c>
      <c r="O3716" s="2" t="s">
        <v>1200</v>
      </c>
      <c r="P3716" s="2"/>
    </row>
    <row r="3717" spans="1:16">
      <c r="A3717" s="2" t="s">
        <v>736</v>
      </c>
      <c r="B3717" s="2" t="s">
        <v>1743</v>
      </c>
      <c r="C3717" s="2" t="s">
        <v>5541</v>
      </c>
      <c r="D3717" s="2" t="s">
        <v>755</v>
      </c>
      <c r="E3717" s="2">
        <v>1</v>
      </c>
      <c r="F3717" s="2">
        <v>410</v>
      </c>
      <c r="G3717" s="2">
        <v>410</v>
      </c>
      <c r="H3717" s="2" t="s">
        <v>676</v>
      </c>
      <c r="I3717" s="2" t="s">
        <v>696</v>
      </c>
      <c r="J3717" s="2" t="s">
        <v>704</v>
      </c>
      <c r="K3717" s="2" t="s">
        <v>1022</v>
      </c>
      <c r="L3717" s="2" t="s">
        <v>756</v>
      </c>
      <c r="M3717" s="2">
        <v>25</v>
      </c>
      <c r="N3717" s="2">
        <v>6204320090</v>
      </c>
      <c r="O3717" s="2" t="s">
        <v>969</v>
      </c>
      <c r="P3717" s="2" t="s">
        <v>780</v>
      </c>
    </row>
    <row r="3718" spans="1:16">
      <c r="A3718" s="2" t="s">
        <v>736</v>
      </c>
      <c r="B3718" s="2" t="s">
        <v>1058</v>
      </c>
      <c r="C3718" s="2" t="s">
        <v>5445</v>
      </c>
      <c r="D3718" s="2" t="s">
        <v>797</v>
      </c>
      <c r="E3718" s="2">
        <v>1</v>
      </c>
      <c r="F3718" s="2">
        <v>358</v>
      </c>
      <c r="G3718" s="2">
        <v>358</v>
      </c>
      <c r="H3718" s="2" t="s">
        <v>676</v>
      </c>
      <c r="I3718" s="2" t="s">
        <v>708</v>
      </c>
      <c r="J3718" s="2" t="s">
        <v>712</v>
      </c>
      <c r="K3718" s="2"/>
      <c r="L3718" s="2" t="s">
        <v>779</v>
      </c>
      <c r="M3718" s="2">
        <v>25</v>
      </c>
      <c r="N3718" s="2">
        <v>6204420000</v>
      </c>
      <c r="O3718" s="2" t="s">
        <v>969</v>
      </c>
      <c r="P3718" s="2" t="s">
        <v>5446</v>
      </c>
    </row>
    <row r="3719" spans="1:16">
      <c r="A3719" s="2" t="s">
        <v>736</v>
      </c>
      <c r="B3719" s="2" t="s">
        <v>1058</v>
      </c>
      <c r="C3719" s="2" t="s">
        <v>5542</v>
      </c>
      <c r="D3719" s="2" t="s">
        <v>746</v>
      </c>
      <c r="E3719" s="2">
        <v>1</v>
      </c>
      <c r="F3719" s="2">
        <v>476</v>
      </c>
      <c r="G3719" s="2">
        <v>476</v>
      </c>
      <c r="H3719" s="2" t="s">
        <v>676</v>
      </c>
      <c r="I3719" s="2" t="s">
        <v>696</v>
      </c>
      <c r="J3719" s="2" t="s">
        <v>705</v>
      </c>
      <c r="K3719" s="2" t="s">
        <v>916</v>
      </c>
      <c r="L3719" s="2" t="s">
        <v>756</v>
      </c>
      <c r="M3719" s="2">
        <v>25</v>
      </c>
      <c r="N3719" s="2">
        <v>6204320090</v>
      </c>
      <c r="O3719" s="2" t="s">
        <v>969</v>
      </c>
      <c r="P3719" s="2" t="s">
        <v>780</v>
      </c>
    </row>
    <row r="3720" spans="1:16">
      <c r="A3720" s="2" t="s">
        <v>736</v>
      </c>
      <c r="B3720" s="2" t="s">
        <v>1289</v>
      </c>
      <c r="C3720" s="2" t="s">
        <v>5543</v>
      </c>
      <c r="D3720" s="2" t="s">
        <v>755</v>
      </c>
      <c r="E3720" s="2">
        <v>1</v>
      </c>
      <c r="F3720" s="2">
        <v>237</v>
      </c>
      <c r="G3720" s="2">
        <v>237</v>
      </c>
      <c r="H3720" s="2" t="s">
        <v>676</v>
      </c>
      <c r="I3720" s="2" t="s">
        <v>696</v>
      </c>
      <c r="J3720" s="2" t="s">
        <v>701</v>
      </c>
      <c r="K3720" s="2"/>
      <c r="L3720" s="2" t="s">
        <v>779</v>
      </c>
      <c r="M3720" s="2">
        <v>25</v>
      </c>
      <c r="N3720" s="2">
        <v>6204420000</v>
      </c>
      <c r="O3720" s="2" t="s">
        <v>761</v>
      </c>
      <c r="P3720" s="2" t="s">
        <v>978</v>
      </c>
    </row>
    <row r="3721" spans="1:16">
      <c r="A3721" s="2" t="s">
        <v>736</v>
      </c>
      <c r="B3721" s="2" t="s">
        <v>1696</v>
      </c>
      <c r="C3721" s="2" t="s">
        <v>5544</v>
      </c>
      <c r="D3721" s="2" t="s">
        <v>1359</v>
      </c>
      <c r="E3721" s="2">
        <v>1</v>
      </c>
      <c r="F3721" s="2">
        <v>740</v>
      </c>
      <c r="G3721" s="2">
        <v>740</v>
      </c>
      <c r="H3721" s="2" t="s">
        <v>488</v>
      </c>
      <c r="I3721" s="2" t="s">
        <v>503</v>
      </c>
      <c r="J3721" s="2" t="s">
        <v>509</v>
      </c>
      <c r="K3721" s="2"/>
      <c r="L3721" s="2"/>
      <c r="M3721" s="2">
        <v>25</v>
      </c>
      <c r="N3721" s="2">
        <v>6404199000</v>
      </c>
      <c r="O3721" s="2" t="s">
        <v>1200</v>
      </c>
      <c r="P3721" s="2"/>
    </row>
    <row r="3722" spans="1:16">
      <c r="A3722" s="2" t="s">
        <v>736</v>
      </c>
      <c r="B3722" s="2" t="s">
        <v>1360</v>
      </c>
      <c r="C3722" s="2" t="s">
        <v>5545</v>
      </c>
      <c r="D3722" s="2" t="s">
        <v>755</v>
      </c>
      <c r="E3722" s="2">
        <v>1</v>
      </c>
      <c r="F3722" s="2">
        <v>259</v>
      </c>
      <c r="G3722" s="2">
        <v>259</v>
      </c>
      <c r="H3722" s="2" t="s">
        <v>676</v>
      </c>
      <c r="I3722" s="2" t="s">
        <v>696</v>
      </c>
      <c r="J3722" s="2" t="s">
        <v>701</v>
      </c>
      <c r="K3722" s="2"/>
      <c r="L3722" s="2" t="s">
        <v>779</v>
      </c>
      <c r="M3722" s="2">
        <v>25</v>
      </c>
      <c r="N3722" s="2">
        <v>6204420000</v>
      </c>
      <c r="O3722" s="2" t="s">
        <v>761</v>
      </c>
      <c r="P3722" s="2" t="s">
        <v>780</v>
      </c>
    </row>
    <row r="3723" spans="1:16">
      <c r="A3723" s="2" t="s">
        <v>736</v>
      </c>
      <c r="B3723" s="2" t="s">
        <v>758</v>
      </c>
      <c r="C3723" s="2" t="s">
        <v>5546</v>
      </c>
      <c r="D3723" s="2" t="s">
        <v>746</v>
      </c>
      <c r="E3723" s="2">
        <v>1</v>
      </c>
      <c r="F3723" s="2">
        <v>592</v>
      </c>
      <c r="G3723" s="2">
        <v>592</v>
      </c>
      <c r="H3723" s="2" t="s">
        <v>676</v>
      </c>
      <c r="I3723" s="2" t="s">
        <v>696</v>
      </c>
      <c r="J3723" s="2" t="s">
        <v>700</v>
      </c>
      <c r="K3723" s="2" t="s">
        <v>964</v>
      </c>
      <c r="L3723" s="2" t="s">
        <v>965</v>
      </c>
      <c r="M3723" s="2">
        <v>25</v>
      </c>
      <c r="N3723" s="2">
        <v>6204320090</v>
      </c>
      <c r="O3723" s="2" t="s">
        <v>761</v>
      </c>
      <c r="P3723" s="2" t="s">
        <v>5547</v>
      </c>
    </row>
    <row r="3724" spans="1:16">
      <c r="A3724" s="2" t="s">
        <v>736</v>
      </c>
      <c r="B3724" s="2" t="s">
        <v>3098</v>
      </c>
      <c r="C3724" s="2" t="s">
        <v>5548</v>
      </c>
      <c r="D3724" s="2">
        <v>26</v>
      </c>
      <c r="E3724" s="2">
        <v>1</v>
      </c>
      <c r="F3724" s="2">
        <v>661</v>
      </c>
      <c r="G3724" s="2">
        <v>661</v>
      </c>
      <c r="H3724" s="2" t="s">
        <v>676</v>
      </c>
      <c r="I3724" s="2" t="s">
        <v>696</v>
      </c>
      <c r="J3724" s="2" t="s">
        <v>700</v>
      </c>
      <c r="K3724" s="2" t="s">
        <v>1191</v>
      </c>
      <c r="L3724" s="2" t="s">
        <v>965</v>
      </c>
      <c r="M3724" s="2">
        <v>25</v>
      </c>
      <c r="N3724" s="2">
        <v>6204620000</v>
      </c>
      <c r="O3724" s="2" t="s">
        <v>761</v>
      </c>
      <c r="P3724" s="2" t="s">
        <v>4087</v>
      </c>
    </row>
    <row r="3725" spans="1:16">
      <c r="A3725" s="2" t="s">
        <v>736</v>
      </c>
      <c r="B3725" s="2" t="s">
        <v>3098</v>
      </c>
      <c r="C3725" s="2" t="s">
        <v>5549</v>
      </c>
      <c r="D3725" s="2" t="s">
        <v>746</v>
      </c>
      <c r="E3725" s="2">
        <v>1</v>
      </c>
      <c r="F3725" s="2">
        <v>533</v>
      </c>
      <c r="G3725" s="2">
        <v>533</v>
      </c>
      <c r="H3725" s="2" t="s">
        <v>676</v>
      </c>
      <c r="I3725" s="2" t="s">
        <v>696</v>
      </c>
      <c r="J3725" s="2" t="s">
        <v>704</v>
      </c>
      <c r="K3725" s="2" t="s">
        <v>1314</v>
      </c>
      <c r="L3725" s="2" t="s">
        <v>1423</v>
      </c>
      <c r="M3725" s="2">
        <v>25</v>
      </c>
      <c r="N3725" s="2">
        <v>6211429000</v>
      </c>
      <c r="O3725" s="2" t="s">
        <v>761</v>
      </c>
      <c r="P3725" s="2" t="s">
        <v>780</v>
      </c>
    </row>
    <row r="3726" spans="1:16">
      <c r="A3726" s="2" t="s">
        <v>736</v>
      </c>
      <c r="B3726" s="2" t="s">
        <v>1207</v>
      </c>
      <c r="C3726" s="2" t="s">
        <v>5550</v>
      </c>
      <c r="D3726" s="2" t="s">
        <v>875</v>
      </c>
      <c r="E3726" s="2">
        <v>1</v>
      </c>
      <c r="F3726" s="2">
        <v>527</v>
      </c>
      <c r="G3726" s="2">
        <v>527</v>
      </c>
      <c r="H3726" s="2" t="s">
        <v>676</v>
      </c>
      <c r="I3726" s="2" t="s">
        <v>708</v>
      </c>
      <c r="J3726" s="2" t="s">
        <v>712</v>
      </c>
      <c r="K3726" s="2"/>
      <c r="L3726" s="2" t="s">
        <v>939</v>
      </c>
      <c r="M3726" s="2">
        <v>25</v>
      </c>
      <c r="N3726" s="2">
        <v>6204420000</v>
      </c>
      <c r="O3726" s="2" t="s">
        <v>761</v>
      </c>
      <c r="P3726" s="2" t="s">
        <v>5551</v>
      </c>
    </row>
    <row r="3727" spans="1:16">
      <c r="A3727" s="2" t="s">
        <v>736</v>
      </c>
      <c r="B3727" s="2" t="s">
        <v>1207</v>
      </c>
      <c r="C3727" s="2" t="s">
        <v>5552</v>
      </c>
      <c r="D3727" s="2" t="s">
        <v>755</v>
      </c>
      <c r="E3727" s="2">
        <v>1</v>
      </c>
      <c r="F3727" s="2">
        <v>345</v>
      </c>
      <c r="G3727" s="2">
        <v>345</v>
      </c>
      <c r="H3727" s="2" t="s">
        <v>676</v>
      </c>
      <c r="I3727" s="2" t="s">
        <v>696</v>
      </c>
      <c r="J3727" s="2" t="s">
        <v>699</v>
      </c>
      <c r="K3727" s="2" t="s">
        <v>1374</v>
      </c>
      <c r="L3727" s="2" t="s">
        <v>779</v>
      </c>
      <c r="M3727" s="2">
        <v>25</v>
      </c>
      <c r="N3727" s="2">
        <v>6204230000</v>
      </c>
      <c r="O3727" s="2" t="s">
        <v>761</v>
      </c>
      <c r="P3727" s="2" t="s">
        <v>780</v>
      </c>
    </row>
    <row r="3728" spans="1:16">
      <c r="A3728" s="2" t="s">
        <v>736</v>
      </c>
      <c r="B3728" s="2" t="s">
        <v>1698</v>
      </c>
      <c r="C3728" s="2" t="s">
        <v>5339</v>
      </c>
      <c r="D3728" s="2" t="s">
        <v>2099</v>
      </c>
      <c r="E3728" s="2">
        <v>1</v>
      </c>
      <c r="F3728" s="2">
        <v>754</v>
      </c>
      <c r="G3728" s="2">
        <v>754</v>
      </c>
      <c r="H3728" s="2" t="s">
        <v>488</v>
      </c>
      <c r="I3728" s="2" t="s">
        <v>503</v>
      </c>
      <c r="J3728" s="2" t="s">
        <v>506</v>
      </c>
      <c r="K3728" s="2" t="s">
        <v>1199</v>
      </c>
      <c r="L3728" s="2"/>
      <c r="M3728" s="2">
        <v>25</v>
      </c>
      <c r="N3728" s="2">
        <v>6402910000</v>
      </c>
      <c r="O3728" s="2" t="s">
        <v>1200</v>
      </c>
      <c r="P3728" s="2"/>
    </row>
    <row r="3729" spans="1:16">
      <c r="A3729" s="2" t="s">
        <v>736</v>
      </c>
      <c r="B3729" s="2" t="s">
        <v>1698</v>
      </c>
      <c r="C3729" s="2" t="s">
        <v>5553</v>
      </c>
      <c r="D3729" s="2" t="s">
        <v>1655</v>
      </c>
      <c r="E3729" s="2">
        <v>1</v>
      </c>
      <c r="F3729" s="2">
        <v>806</v>
      </c>
      <c r="G3729" s="2">
        <v>806</v>
      </c>
      <c r="H3729" s="2" t="s">
        <v>488</v>
      </c>
      <c r="I3729" s="2" t="s">
        <v>503</v>
      </c>
      <c r="J3729" s="2" t="s">
        <v>506</v>
      </c>
      <c r="K3729" s="2" t="s">
        <v>1199</v>
      </c>
      <c r="L3729" s="2"/>
      <c r="M3729" s="2">
        <v>25</v>
      </c>
      <c r="N3729" s="2">
        <v>6402910000</v>
      </c>
      <c r="O3729" s="2" t="s">
        <v>1200</v>
      </c>
      <c r="P3729" s="2"/>
    </row>
    <row r="3730" spans="1:16">
      <c r="A3730" s="2" t="s">
        <v>736</v>
      </c>
      <c r="B3730" s="2" t="s">
        <v>1698</v>
      </c>
      <c r="C3730" s="2" t="s">
        <v>5554</v>
      </c>
      <c r="D3730" s="2" t="s">
        <v>1288</v>
      </c>
      <c r="E3730" s="2">
        <v>1</v>
      </c>
      <c r="F3730" s="2">
        <v>656</v>
      </c>
      <c r="G3730" s="2">
        <v>656</v>
      </c>
      <c r="H3730" s="2" t="s">
        <v>488</v>
      </c>
      <c r="I3730" s="2" t="s">
        <v>503</v>
      </c>
      <c r="J3730" s="2" t="s">
        <v>506</v>
      </c>
      <c r="K3730" s="2" t="s">
        <v>1285</v>
      </c>
      <c r="L3730" s="2"/>
      <c r="M3730" s="2">
        <v>25</v>
      </c>
      <c r="N3730" s="2">
        <v>6402910000</v>
      </c>
      <c r="O3730" s="2" t="s">
        <v>1200</v>
      </c>
      <c r="P3730" s="2"/>
    </row>
    <row r="3731" spans="1:16">
      <c r="A3731" s="2" t="s">
        <v>736</v>
      </c>
      <c r="B3731" s="2" t="s">
        <v>1802</v>
      </c>
      <c r="C3731" s="2" t="s">
        <v>5477</v>
      </c>
      <c r="D3731" s="2" t="s">
        <v>797</v>
      </c>
      <c r="E3731" s="2">
        <v>1</v>
      </c>
      <c r="F3731" s="2">
        <v>588</v>
      </c>
      <c r="G3731" s="2">
        <v>588</v>
      </c>
      <c r="H3731" s="2" t="s">
        <v>676</v>
      </c>
      <c r="I3731" s="2" t="s">
        <v>708</v>
      </c>
      <c r="J3731" s="2" t="s">
        <v>712</v>
      </c>
      <c r="K3731" s="2"/>
      <c r="L3731" s="2" t="s">
        <v>939</v>
      </c>
      <c r="M3731" s="2">
        <v>25</v>
      </c>
      <c r="N3731" s="2">
        <v>6204420000</v>
      </c>
      <c r="O3731" s="2" t="s">
        <v>761</v>
      </c>
      <c r="P3731" s="2" t="s">
        <v>936</v>
      </c>
    </row>
    <row r="3732" spans="1:16">
      <c r="A3732" s="2" t="s">
        <v>736</v>
      </c>
      <c r="B3732" s="2" t="s">
        <v>1802</v>
      </c>
      <c r="C3732" s="2" t="s">
        <v>5459</v>
      </c>
      <c r="D3732" s="2" t="s">
        <v>739</v>
      </c>
      <c r="E3732" s="2">
        <v>1</v>
      </c>
      <c r="F3732" s="2">
        <v>358</v>
      </c>
      <c r="G3732" s="2">
        <v>358</v>
      </c>
      <c r="H3732" s="2" t="s">
        <v>676</v>
      </c>
      <c r="I3732" s="2" t="s">
        <v>696</v>
      </c>
      <c r="J3732" s="2" t="s">
        <v>705</v>
      </c>
      <c r="K3732" s="2" t="s">
        <v>916</v>
      </c>
      <c r="L3732" s="2" t="s">
        <v>779</v>
      </c>
      <c r="M3732" s="2">
        <v>25</v>
      </c>
      <c r="N3732" s="2">
        <v>6204320090</v>
      </c>
      <c r="O3732" s="2" t="s">
        <v>761</v>
      </c>
      <c r="P3732" s="2" t="s">
        <v>5460</v>
      </c>
    </row>
    <row r="3733" spans="1:16">
      <c r="A3733" s="2" t="s">
        <v>736</v>
      </c>
      <c r="B3733" s="2" t="s">
        <v>2173</v>
      </c>
      <c r="C3733" s="2" t="s">
        <v>5544</v>
      </c>
      <c r="D3733" s="2" t="s">
        <v>1817</v>
      </c>
      <c r="E3733" s="2">
        <v>1</v>
      </c>
      <c r="F3733" s="2">
        <v>683</v>
      </c>
      <c r="G3733" s="2">
        <v>683</v>
      </c>
      <c r="H3733" s="2" t="s">
        <v>488</v>
      </c>
      <c r="I3733" s="2" t="s">
        <v>503</v>
      </c>
      <c r="J3733" s="2" t="s">
        <v>509</v>
      </c>
      <c r="K3733" s="2"/>
      <c r="L3733" s="2"/>
      <c r="M3733" s="2">
        <v>25</v>
      </c>
      <c r="N3733" s="2">
        <v>6404199000</v>
      </c>
      <c r="O3733" s="2" t="s">
        <v>1200</v>
      </c>
      <c r="P3733" s="2"/>
    </row>
    <row r="3734" spans="1:16">
      <c r="A3734" s="2" t="s">
        <v>736</v>
      </c>
      <c r="B3734" s="2" t="s">
        <v>1701</v>
      </c>
      <c r="C3734" s="2" t="s">
        <v>5475</v>
      </c>
      <c r="D3734" s="2" t="s">
        <v>875</v>
      </c>
      <c r="E3734" s="2">
        <v>1</v>
      </c>
      <c r="F3734" s="2">
        <v>672</v>
      </c>
      <c r="G3734" s="2">
        <v>672</v>
      </c>
      <c r="H3734" s="2" t="s">
        <v>676</v>
      </c>
      <c r="I3734" s="2" t="s">
        <v>708</v>
      </c>
      <c r="J3734" s="2" t="s">
        <v>711</v>
      </c>
      <c r="K3734" s="2" t="s">
        <v>1194</v>
      </c>
      <c r="L3734" s="2" t="s">
        <v>965</v>
      </c>
      <c r="M3734" s="2">
        <v>25</v>
      </c>
      <c r="N3734" s="2">
        <v>6204620000</v>
      </c>
      <c r="O3734" s="2" t="s">
        <v>761</v>
      </c>
      <c r="P3734" s="2" t="s">
        <v>5476</v>
      </c>
    </row>
    <row r="3735" spans="1:16">
      <c r="A3735" s="2" t="s">
        <v>736</v>
      </c>
      <c r="B3735" s="2" t="s">
        <v>2373</v>
      </c>
      <c r="C3735" s="2" t="s">
        <v>5555</v>
      </c>
      <c r="D3735" s="2" t="s">
        <v>755</v>
      </c>
      <c r="E3735" s="2">
        <v>1</v>
      </c>
      <c r="F3735" s="2">
        <v>305</v>
      </c>
      <c r="G3735" s="2">
        <v>305</v>
      </c>
      <c r="H3735" s="2" t="s">
        <v>676</v>
      </c>
      <c r="I3735" s="2" t="s">
        <v>696</v>
      </c>
      <c r="J3735" s="2" t="s">
        <v>704</v>
      </c>
      <c r="K3735" s="2" t="s">
        <v>1314</v>
      </c>
      <c r="L3735" s="2" t="s">
        <v>779</v>
      </c>
      <c r="M3735" s="2">
        <v>25</v>
      </c>
      <c r="N3735" s="2">
        <v>6204320090</v>
      </c>
      <c r="O3735" s="2" t="s">
        <v>761</v>
      </c>
      <c r="P3735" s="2" t="s">
        <v>780</v>
      </c>
    </row>
    <row r="3736" spans="1:16">
      <c r="A3736" s="2" t="s">
        <v>736</v>
      </c>
      <c r="B3736" s="2" t="s">
        <v>2373</v>
      </c>
      <c r="C3736" s="2" t="s">
        <v>5556</v>
      </c>
      <c r="D3736" s="2" t="s">
        <v>1031</v>
      </c>
      <c r="E3736" s="2">
        <v>1</v>
      </c>
      <c r="F3736" s="2">
        <v>300</v>
      </c>
      <c r="G3736" s="2">
        <v>300</v>
      </c>
      <c r="H3736" s="2" t="s">
        <v>676</v>
      </c>
      <c r="I3736" s="2" t="s">
        <v>696</v>
      </c>
      <c r="J3736" s="2" t="s">
        <v>703</v>
      </c>
      <c r="K3736" s="2" t="s">
        <v>1236</v>
      </c>
      <c r="L3736" s="2" t="s">
        <v>779</v>
      </c>
      <c r="M3736" s="2">
        <v>25</v>
      </c>
      <c r="N3736" s="2">
        <v>6204230000</v>
      </c>
      <c r="O3736" s="2" t="s">
        <v>761</v>
      </c>
      <c r="P3736" s="2" t="s">
        <v>2807</v>
      </c>
    </row>
    <row r="3737" spans="1:16">
      <c r="A3737" s="2" t="s">
        <v>736</v>
      </c>
      <c r="B3737" s="2" t="s">
        <v>988</v>
      </c>
      <c r="C3737" s="2" t="s">
        <v>5557</v>
      </c>
      <c r="D3737" s="2" t="s">
        <v>755</v>
      </c>
      <c r="E3737" s="2">
        <v>1</v>
      </c>
      <c r="F3737" s="2">
        <v>298</v>
      </c>
      <c r="G3737" s="2">
        <v>298</v>
      </c>
      <c r="H3737" s="2" t="s">
        <v>676</v>
      </c>
      <c r="I3737" s="2" t="s">
        <v>696</v>
      </c>
      <c r="J3737" s="2" t="s">
        <v>699</v>
      </c>
      <c r="K3737" s="2" t="s">
        <v>1374</v>
      </c>
      <c r="L3737" s="2" t="s">
        <v>756</v>
      </c>
      <c r="M3737" s="2">
        <v>25</v>
      </c>
      <c r="N3737" s="2">
        <v>6204230000</v>
      </c>
      <c r="O3737" s="2" t="s">
        <v>761</v>
      </c>
      <c r="P3737" s="2" t="s">
        <v>966</v>
      </c>
    </row>
    <row r="3738" spans="1:16">
      <c r="A3738" s="2" t="s">
        <v>736</v>
      </c>
      <c r="B3738" s="2" t="s">
        <v>2519</v>
      </c>
      <c r="C3738" s="2" t="s">
        <v>5558</v>
      </c>
      <c r="D3738" s="2" t="s">
        <v>853</v>
      </c>
      <c r="E3738" s="2">
        <v>1</v>
      </c>
      <c r="F3738" s="2">
        <v>623</v>
      </c>
      <c r="G3738" s="2">
        <v>623</v>
      </c>
      <c r="H3738" s="2" t="s">
        <v>676</v>
      </c>
      <c r="I3738" s="2" t="s">
        <v>708</v>
      </c>
      <c r="J3738" s="2" t="s">
        <v>711</v>
      </c>
      <c r="K3738" s="2" t="s">
        <v>1194</v>
      </c>
      <c r="L3738" s="2" t="s">
        <v>965</v>
      </c>
      <c r="M3738" s="2">
        <v>25</v>
      </c>
      <c r="N3738" s="2">
        <v>6204620000</v>
      </c>
      <c r="O3738" s="2" t="s">
        <v>757</v>
      </c>
      <c r="P3738" s="2" t="s">
        <v>3766</v>
      </c>
    </row>
    <row r="3739" spans="1:16">
      <c r="A3739" s="2" t="s">
        <v>736</v>
      </c>
      <c r="B3739" s="2" t="s">
        <v>1805</v>
      </c>
      <c r="C3739" s="2" t="s">
        <v>5498</v>
      </c>
      <c r="D3739" s="2" t="s">
        <v>755</v>
      </c>
      <c r="E3739" s="2">
        <v>1</v>
      </c>
      <c r="F3739" s="2">
        <v>387</v>
      </c>
      <c r="G3739" s="2">
        <v>387</v>
      </c>
      <c r="H3739" s="2" t="s">
        <v>676</v>
      </c>
      <c r="I3739" s="2" t="s">
        <v>677</v>
      </c>
      <c r="J3739" s="2" t="s">
        <v>684</v>
      </c>
      <c r="K3739" s="2" t="s">
        <v>2529</v>
      </c>
      <c r="L3739" s="2" t="s">
        <v>779</v>
      </c>
      <c r="M3739" s="2">
        <v>25</v>
      </c>
      <c r="N3739" s="2">
        <v>6211499000</v>
      </c>
      <c r="O3739" s="2" t="s">
        <v>757</v>
      </c>
      <c r="P3739" s="2" t="s">
        <v>4634</v>
      </c>
    </row>
    <row r="3740" spans="1:16">
      <c r="A3740" s="2" t="s">
        <v>736</v>
      </c>
      <c r="B3740" s="2" t="s">
        <v>2522</v>
      </c>
      <c r="C3740" s="2" t="s">
        <v>5559</v>
      </c>
      <c r="D3740" s="2" t="s">
        <v>755</v>
      </c>
      <c r="E3740" s="2">
        <v>1</v>
      </c>
      <c r="F3740" s="2">
        <v>437</v>
      </c>
      <c r="G3740" s="2">
        <v>437</v>
      </c>
      <c r="H3740" s="2" t="s">
        <v>676</v>
      </c>
      <c r="I3740" s="2" t="s">
        <v>696</v>
      </c>
      <c r="J3740" s="2" t="s">
        <v>704</v>
      </c>
      <c r="K3740" s="2" t="s">
        <v>1314</v>
      </c>
      <c r="L3740" s="2" t="s">
        <v>939</v>
      </c>
      <c r="M3740" s="2">
        <v>25</v>
      </c>
      <c r="N3740" s="2">
        <v>6211429000</v>
      </c>
      <c r="O3740" s="2" t="s">
        <v>757</v>
      </c>
      <c r="P3740" s="2" t="s">
        <v>936</v>
      </c>
    </row>
    <row r="3741" spans="1:16">
      <c r="A3741" s="2" t="s">
        <v>736</v>
      </c>
      <c r="B3741" s="2" t="s">
        <v>1890</v>
      </c>
      <c r="C3741" s="2" t="s">
        <v>5560</v>
      </c>
      <c r="D3741" s="2" t="s">
        <v>746</v>
      </c>
      <c r="E3741" s="2">
        <v>1</v>
      </c>
      <c r="F3741" s="2">
        <v>535</v>
      </c>
      <c r="G3741" s="2">
        <v>535</v>
      </c>
      <c r="H3741" s="2" t="s">
        <v>676</v>
      </c>
      <c r="I3741" s="2" t="s">
        <v>696</v>
      </c>
      <c r="J3741" s="2" t="s">
        <v>699</v>
      </c>
      <c r="K3741" s="2" t="s">
        <v>1374</v>
      </c>
      <c r="L3741" s="2" t="s">
        <v>779</v>
      </c>
      <c r="M3741" s="2">
        <v>25</v>
      </c>
      <c r="N3741" s="2">
        <v>6204230000</v>
      </c>
      <c r="O3741" s="2" t="s">
        <v>757</v>
      </c>
      <c r="P3741" s="2" t="s">
        <v>974</v>
      </c>
    </row>
    <row r="3742" spans="1:16">
      <c r="A3742" s="2" t="s">
        <v>736</v>
      </c>
      <c r="B3742" s="2" t="s">
        <v>753</v>
      </c>
      <c r="C3742" s="2" t="s">
        <v>5561</v>
      </c>
      <c r="D3742" s="2" t="s">
        <v>751</v>
      </c>
      <c r="E3742" s="2">
        <v>1</v>
      </c>
      <c r="F3742" s="2">
        <v>405</v>
      </c>
      <c r="G3742" s="2">
        <v>405</v>
      </c>
      <c r="H3742" s="2" t="s">
        <v>676</v>
      </c>
      <c r="I3742" s="2" t="s">
        <v>677</v>
      </c>
      <c r="J3742" s="2" t="s">
        <v>684</v>
      </c>
      <c r="K3742" s="2" t="s">
        <v>2529</v>
      </c>
      <c r="L3742" s="2" t="s">
        <v>779</v>
      </c>
      <c r="M3742" s="2">
        <v>25</v>
      </c>
      <c r="N3742" s="2">
        <v>6211499000</v>
      </c>
      <c r="O3742" s="2" t="s">
        <v>757</v>
      </c>
      <c r="P3742" s="2" t="s">
        <v>4634</v>
      </c>
    </row>
    <row r="3743" spans="1:16">
      <c r="A3743" s="2" t="s">
        <v>736</v>
      </c>
      <c r="B3743" s="2" t="s">
        <v>753</v>
      </c>
      <c r="C3743" s="2" t="s">
        <v>5562</v>
      </c>
      <c r="D3743" s="2" t="s">
        <v>2506</v>
      </c>
      <c r="E3743" s="2">
        <v>1</v>
      </c>
      <c r="F3743" s="2">
        <v>502</v>
      </c>
      <c r="G3743" s="2">
        <v>502</v>
      </c>
      <c r="H3743" s="2" t="s">
        <v>676</v>
      </c>
      <c r="I3743" s="2" t="s">
        <v>696</v>
      </c>
      <c r="J3743" s="2" t="s">
        <v>700</v>
      </c>
      <c r="K3743" s="2" t="s">
        <v>1191</v>
      </c>
      <c r="L3743" s="2" t="s">
        <v>965</v>
      </c>
      <c r="M3743" s="2">
        <v>25</v>
      </c>
      <c r="N3743" s="2">
        <v>6204620000</v>
      </c>
      <c r="O3743" s="2" t="s">
        <v>757</v>
      </c>
      <c r="P3743" s="2" t="s">
        <v>966</v>
      </c>
    </row>
    <row r="3744" spans="1:16">
      <c r="A3744" s="2" t="s">
        <v>736</v>
      </c>
      <c r="B3744" s="2" t="s">
        <v>837</v>
      </c>
      <c r="C3744" s="2" t="s">
        <v>5563</v>
      </c>
      <c r="D3744" s="2" t="s">
        <v>2082</v>
      </c>
      <c r="E3744" s="2">
        <v>1</v>
      </c>
      <c r="F3744" s="2">
        <v>541</v>
      </c>
      <c r="G3744" s="2">
        <v>541</v>
      </c>
      <c r="H3744" s="2" t="s">
        <v>341</v>
      </c>
      <c r="I3744" s="2" t="s">
        <v>391</v>
      </c>
      <c r="J3744" s="2" t="s">
        <v>396</v>
      </c>
      <c r="K3744" s="2" t="s">
        <v>5564</v>
      </c>
      <c r="L3744" s="2" t="s">
        <v>965</v>
      </c>
      <c r="M3744" s="2">
        <v>25</v>
      </c>
      <c r="N3744" s="2">
        <v>6204620000</v>
      </c>
      <c r="O3744" s="2" t="s">
        <v>757</v>
      </c>
      <c r="P3744" s="2" t="s">
        <v>5565</v>
      </c>
    </row>
    <row r="3745" spans="1:16">
      <c r="A3745" s="2" t="s">
        <v>736</v>
      </c>
      <c r="B3745" s="2" t="s">
        <v>1616</v>
      </c>
      <c r="C3745" s="2" t="s">
        <v>5566</v>
      </c>
      <c r="D3745" s="2" t="s">
        <v>1341</v>
      </c>
      <c r="E3745" s="2">
        <v>1</v>
      </c>
      <c r="F3745" s="2">
        <v>575</v>
      </c>
      <c r="G3745" s="2">
        <v>575</v>
      </c>
      <c r="H3745" s="2" t="s">
        <v>676</v>
      </c>
      <c r="I3745" s="2" t="s">
        <v>696</v>
      </c>
      <c r="J3745" s="2" t="s">
        <v>699</v>
      </c>
      <c r="K3745" s="2" t="s">
        <v>1374</v>
      </c>
      <c r="L3745" s="2" t="s">
        <v>939</v>
      </c>
      <c r="M3745" s="2">
        <v>25</v>
      </c>
      <c r="N3745" s="2">
        <v>6204230000</v>
      </c>
      <c r="O3745" s="2" t="s">
        <v>757</v>
      </c>
      <c r="P3745" s="2" t="s">
        <v>4454</v>
      </c>
    </row>
    <row r="3746" spans="1:16">
      <c r="A3746" s="2" t="s">
        <v>736</v>
      </c>
      <c r="B3746" s="2" t="s">
        <v>903</v>
      </c>
      <c r="C3746" s="2" t="s">
        <v>5567</v>
      </c>
      <c r="D3746" s="2" t="s">
        <v>746</v>
      </c>
      <c r="E3746" s="2">
        <v>1</v>
      </c>
      <c r="F3746" s="2">
        <v>413</v>
      </c>
      <c r="G3746" s="2">
        <v>413</v>
      </c>
      <c r="H3746" s="2" t="s">
        <v>676</v>
      </c>
      <c r="I3746" s="2" t="s">
        <v>696</v>
      </c>
      <c r="J3746" s="2" t="s">
        <v>701</v>
      </c>
      <c r="K3746" s="2"/>
      <c r="L3746" s="2" t="s">
        <v>756</v>
      </c>
      <c r="M3746" s="2">
        <v>25</v>
      </c>
      <c r="N3746" s="2">
        <v>6204420000</v>
      </c>
      <c r="O3746" s="2" t="s">
        <v>757</v>
      </c>
      <c r="P3746" s="2" t="s">
        <v>780</v>
      </c>
    </row>
    <row r="3747" spans="1:16">
      <c r="A3747" s="2" t="s">
        <v>736</v>
      </c>
      <c r="B3747" s="2" t="s">
        <v>903</v>
      </c>
      <c r="C3747" s="2" t="s">
        <v>5568</v>
      </c>
      <c r="D3747" s="2" t="s">
        <v>790</v>
      </c>
      <c r="E3747" s="2">
        <v>1</v>
      </c>
      <c r="F3747" s="2">
        <v>652</v>
      </c>
      <c r="G3747" s="2">
        <v>652</v>
      </c>
      <c r="H3747" s="2" t="s">
        <v>676</v>
      </c>
      <c r="I3747" s="2" t="s">
        <v>708</v>
      </c>
      <c r="J3747" s="2" t="s">
        <v>711</v>
      </c>
      <c r="K3747" s="2" t="s">
        <v>1194</v>
      </c>
      <c r="L3747" s="2" t="s">
        <v>965</v>
      </c>
      <c r="M3747" s="2">
        <v>25</v>
      </c>
      <c r="N3747" s="2">
        <v>6204620000</v>
      </c>
      <c r="O3747" s="2" t="s">
        <v>757</v>
      </c>
      <c r="P3747" s="2" t="s">
        <v>5569</v>
      </c>
    </row>
    <row r="3748" spans="1:16">
      <c r="A3748" s="2" t="s">
        <v>736</v>
      </c>
      <c r="B3748" s="2" t="s">
        <v>1293</v>
      </c>
      <c r="C3748" s="2" t="s">
        <v>5542</v>
      </c>
      <c r="D3748" s="2" t="s">
        <v>751</v>
      </c>
      <c r="E3748" s="2">
        <v>1</v>
      </c>
      <c r="F3748" s="2">
        <v>473</v>
      </c>
      <c r="G3748" s="2">
        <v>473</v>
      </c>
      <c r="H3748" s="2" t="s">
        <v>676</v>
      </c>
      <c r="I3748" s="2" t="s">
        <v>696</v>
      </c>
      <c r="J3748" s="2" t="s">
        <v>705</v>
      </c>
      <c r="K3748" s="2" t="s">
        <v>916</v>
      </c>
      <c r="L3748" s="2" t="s">
        <v>756</v>
      </c>
      <c r="M3748" s="2">
        <v>25</v>
      </c>
      <c r="N3748" s="2">
        <v>6204320090</v>
      </c>
      <c r="O3748" s="2" t="s">
        <v>757</v>
      </c>
      <c r="P3748" s="2" t="s">
        <v>780</v>
      </c>
    </row>
    <row r="3749" spans="1:16">
      <c r="A3749" s="2" t="s">
        <v>736</v>
      </c>
      <c r="B3749" s="2" t="s">
        <v>1293</v>
      </c>
      <c r="C3749" s="2" t="s">
        <v>5570</v>
      </c>
      <c r="D3749" s="2" t="s">
        <v>751</v>
      </c>
      <c r="E3749" s="2">
        <v>1</v>
      </c>
      <c r="F3749" s="2">
        <v>434</v>
      </c>
      <c r="G3749" s="2">
        <v>434</v>
      </c>
      <c r="H3749" s="2" t="s">
        <v>676</v>
      </c>
      <c r="I3749" s="2" t="s">
        <v>696</v>
      </c>
      <c r="J3749" s="2" t="s">
        <v>704</v>
      </c>
      <c r="K3749" s="2" t="s">
        <v>740</v>
      </c>
      <c r="L3749" s="2" t="s">
        <v>756</v>
      </c>
      <c r="M3749" s="2">
        <v>25</v>
      </c>
      <c r="N3749" s="2">
        <v>6202409000</v>
      </c>
      <c r="O3749" s="2" t="s">
        <v>757</v>
      </c>
      <c r="P3749" s="2" t="s">
        <v>780</v>
      </c>
    </row>
    <row r="3750" spans="1:16">
      <c r="A3750" s="2" t="s">
        <v>736</v>
      </c>
      <c r="B3750" s="2" t="s">
        <v>788</v>
      </c>
      <c r="C3750" s="2" t="s">
        <v>5571</v>
      </c>
      <c r="D3750" s="2" t="s">
        <v>755</v>
      </c>
      <c r="E3750" s="2">
        <v>1</v>
      </c>
      <c r="F3750" s="2">
        <v>514</v>
      </c>
      <c r="G3750" s="2">
        <v>514</v>
      </c>
      <c r="H3750" s="2" t="s">
        <v>676</v>
      </c>
      <c r="I3750" s="2" t="s">
        <v>696</v>
      </c>
      <c r="J3750" s="2" t="s">
        <v>703</v>
      </c>
      <c r="K3750" s="2" t="s">
        <v>2117</v>
      </c>
      <c r="L3750" s="2" t="s">
        <v>779</v>
      </c>
      <c r="M3750" s="2">
        <v>25</v>
      </c>
      <c r="N3750" s="2">
        <v>6204420000</v>
      </c>
      <c r="O3750" s="2" t="s">
        <v>757</v>
      </c>
      <c r="P3750" s="2" t="s">
        <v>780</v>
      </c>
    </row>
    <row r="3751" spans="1:16">
      <c r="A3751" s="2" t="s">
        <v>736</v>
      </c>
      <c r="B3751" s="2" t="s">
        <v>1296</v>
      </c>
      <c r="C3751" s="2" t="s">
        <v>5572</v>
      </c>
      <c r="D3751" s="2" t="s">
        <v>1031</v>
      </c>
      <c r="E3751" s="2">
        <v>1</v>
      </c>
      <c r="F3751" s="2">
        <v>510</v>
      </c>
      <c r="G3751" s="2">
        <v>510</v>
      </c>
      <c r="H3751" s="2" t="s">
        <v>676</v>
      </c>
      <c r="I3751" s="2" t="s">
        <v>696</v>
      </c>
      <c r="J3751" s="2" t="s">
        <v>703</v>
      </c>
      <c r="K3751" s="2" t="s">
        <v>764</v>
      </c>
      <c r="L3751" s="2" t="s">
        <v>779</v>
      </c>
      <c r="M3751" s="2">
        <v>25</v>
      </c>
      <c r="N3751" s="2">
        <v>6110200090</v>
      </c>
      <c r="O3751" s="2" t="s">
        <v>757</v>
      </c>
      <c r="P3751" s="2" t="s">
        <v>1237</v>
      </c>
    </row>
    <row r="3752" spans="1:16">
      <c r="A3752" s="2" t="s">
        <v>736</v>
      </c>
      <c r="B3752" s="2" t="s">
        <v>1752</v>
      </c>
      <c r="C3752" s="2" t="s">
        <v>5573</v>
      </c>
      <c r="D3752" s="2" t="s">
        <v>751</v>
      </c>
      <c r="E3752" s="2">
        <v>1</v>
      </c>
      <c r="F3752" s="2">
        <v>349</v>
      </c>
      <c r="G3752" s="2">
        <v>349</v>
      </c>
      <c r="H3752" s="2" t="s">
        <v>676</v>
      </c>
      <c r="I3752" s="2" t="s">
        <v>696</v>
      </c>
      <c r="J3752" s="2" t="s">
        <v>701</v>
      </c>
      <c r="K3752" s="2"/>
      <c r="L3752" s="2" t="s">
        <v>1136</v>
      </c>
      <c r="M3752" s="2">
        <v>25</v>
      </c>
      <c r="N3752" s="2">
        <v>6204420000</v>
      </c>
      <c r="O3752" s="2" t="s">
        <v>757</v>
      </c>
      <c r="P3752" s="2" t="s">
        <v>974</v>
      </c>
    </row>
    <row r="3753" spans="1:16">
      <c r="A3753" s="2" t="s">
        <v>736</v>
      </c>
      <c r="B3753" s="2" t="s">
        <v>1752</v>
      </c>
      <c r="C3753" s="2" t="s">
        <v>5570</v>
      </c>
      <c r="D3753" s="2" t="s">
        <v>751</v>
      </c>
      <c r="E3753" s="2">
        <v>1</v>
      </c>
      <c r="F3753" s="2">
        <v>434</v>
      </c>
      <c r="G3753" s="2">
        <v>434</v>
      </c>
      <c r="H3753" s="2" t="s">
        <v>676</v>
      </c>
      <c r="I3753" s="2" t="s">
        <v>696</v>
      </c>
      <c r="J3753" s="2" t="s">
        <v>704</v>
      </c>
      <c r="K3753" s="2" t="s">
        <v>740</v>
      </c>
      <c r="L3753" s="2" t="s">
        <v>756</v>
      </c>
      <c r="M3753" s="2">
        <v>25</v>
      </c>
      <c r="N3753" s="2">
        <v>6202409000</v>
      </c>
      <c r="O3753" s="2" t="s">
        <v>757</v>
      </c>
      <c r="P3753" s="2" t="s">
        <v>780</v>
      </c>
    </row>
    <row r="3754" spans="1:16">
      <c r="A3754" s="2" t="s">
        <v>736</v>
      </c>
      <c r="B3754" s="2" t="s">
        <v>2891</v>
      </c>
      <c r="C3754" s="2" t="s">
        <v>5574</v>
      </c>
      <c r="D3754" s="2" t="s">
        <v>746</v>
      </c>
      <c r="E3754" s="2">
        <v>1</v>
      </c>
      <c r="F3754" s="2">
        <v>466</v>
      </c>
      <c r="G3754" s="2">
        <v>466</v>
      </c>
      <c r="H3754" s="2" t="s">
        <v>676</v>
      </c>
      <c r="I3754" s="2" t="s">
        <v>696</v>
      </c>
      <c r="J3754" s="2" t="s">
        <v>704</v>
      </c>
      <c r="K3754" s="2" t="s">
        <v>1022</v>
      </c>
      <c r="L3754" s="2" t="s">
        <v>756</v>
      </c>
      <c r="M3754" s="2">
        <v>25</v>
      </c>
      <c r="N3754" s="2">
        <v>6204320090</v>
      </c>
      <c r="O3754" s="2" t="s">
        <v>894</v>
      </c>
      <c r="P3754" s="2" t="s">
        <v>780</v>
      </c>
    </row>
    <row r="3755" spans="1:16">
      <c r="A3755" s="2" t="s">
        <v>736</v>
      </c>
      <c r="B3755" s="2" t="s">
        <v>1408</v>
      </c>
      <c r="C3755" s="2" t="s">
        <v>5575</v>
      </c>
      <c r="D3755" s="2" t="s">
        <v>755</v>
      </c>
      <c r="E3755" s="2">
        <v>1</v>
      </c>
      <c r="F3755" s="2">
        <v>435</v>
      </c>
      <c r="G3755" s="2">
        <v>435</v>
      </c>
      <c r="H3755" s="2" t="s">
        <v>676</v>
      </c>
      <c r="I3755" s="2" t="s">
        <v>696</v>
      </c>
      <c r="J3755" s="2" t="s">
        <v>705</v>
      </c>
      <c r="K3755" s="2" t="s">
        <v>916</v>
      </c>
      <c r="L3755" s="2" t="s">
        <v>779</v>
      </c>
      <c r="M3755" s="2">
        <v>25</v>
      </c>
      <c r="N3755" s="2">
        <v>6204320090</v>
      </c>
      <c r="O3755" s="2" t="s">
        <v>894</v>
      </c>
      <c r="P3755" s="2" t="s">
        <v>958</v>
      </c>
    </row>
    <row r="3756" spans="1:16">
      <c r="A3756" s="2" t="s">
        <v>736</v>
      </c>
      <c r="B3756" s="2" t="s">
        <v>1408</v>
      </c>
      <c r="C3756" s="2" t="s">
        <v>5576</v>
      </c>
      <c r="D3756" s="2">
        <v>32</v>
      </c>
      <c r="E3756" s="2">
        <v>1</v>
      </c>
      <c r="F3756" s="2">
        <v>697</v>
      </c>
      <c r="G3756" s="2">
        <v>697</v>
      </c>
      <c r="H3756" s="2" t="s">
        <v>676</v>
      </c>
      <c r="I3756" s="2" t="s">
        <v>696</v>
      </c>
      <c r="J3756" s="2" t="s">
        <v>700</v>
      </c>
      <c r="K3756" s="2" t="s">
        <v>1191</v>
      </c>
      <c r="L3756" s="2" t="s">
        <v>965</v>
      </c>
      <c r="M3756" s="2">
        <v>25</v>
      </c>
      <c r="N3756" s="2">
        <v>6204620000</v>
      </c>
      <c r="O3756" s="2" t="s">
        <v>894</v>
      </c>
      <c r="P3756" s="2" t="s">
        <v>5577</v>
      </c>
    </row>
    <row r="3757" spans="1:16">
      <c r="A3757" s="2" t="s">
        <v>736</v>
      </c>
      <c r="B3757" s="2" t="s">
        <v>2034</v>
      </c>
      <c r="C3757" s="2" t="s">
        <v>5578</v>
      </c>
      <c r="D3757" s="2" t="s">
        <v>746</v>
      </c>
      <c r="E3757" s="2">
        <v>1</v>
      </c>
      <c r="F3757" s="2">
        <v>593</v>
      </c>
      <c r="G3757" s="2">
        <v>593</v>
      </c>
      <c r="H3757" s="2" t="s">
        <v>676</v>
      </c>
      <c r="I3757" s="2" t="s">
        <v>696</v>
      </c>
      <c r="J3757" s="2" t="s">
        <v>700</v>
      </c>
      <c r="K3757" s="2" t="s">
        <v>964</v>
      </c>
      <c r="L3757" s="2" t="s">
        <v>965</v>
      </c>
      <c r="M3757" s="2">
        <v>25</v>
      </c>
      <c r="N3757" s="2">
        <v>6204320090</v>
      </c>
      <c r="O3757" s="2" t="s">
        <v>795</v>
      </c>
      <c r="P3757" s="2" t="s">
        <v>5579</v>
      </c>
    </row>
    <row r="3758" spans="1:16">
      <c r="A3758" s="2" t="s">
        <v>736</v>
      </c>
      <c r="B3758" s="2" t="s">
        <v>1024</v>
      </c>
      <c r="C3758" s="2" t="s">
        <v>5580</v>
      </c>
      <c r="D3758" s="2" t="s">
        <v>746</v>
      </c>
      <c r="E3758" s="2">
        <v>1</v>
      </c>
      <c r="F3758" s="2">
        <v>561</v>
      </c>
      <c r="G3758" s="2">
        <v>561</v>
      </c>
      <c r="H3758" s="2" t="s">
        <v>676</v>
      </c>
      <c r="I3758" s="2" t="s">
        <v>696</v>
      </c>
      <c r="J3758" s="2" t="s">
        <v>700</v>
      </c>
      <c r="K3758" s="2" t="s">
        <v>1191</v>
      </c>
      <c r="L3758" s="2" t="s">
        <v>965</v>
      </c>
      <c r="M3758" s="2">
        <v>25</v>
      </c>
      <c r="N3758" s="2">
        <v>6204620000</v>
      </c>
      <c r="O3758" s="2" t="s">
        <v>795</v>
      </c>
      <c r="P3758" s="2" t="s">
        <v>966</v>
      </c>
    </row>
    <row r="3759" spans="1:16">
      <c r="A3759" s="2" t="s">
        <v>736</v>
      </c>
      <c r="B3759" s="2" t="s">
        <v>1024</v>
      </c>
      <c r="C3759" s="2" t="s">
        <v>5581</v>
      </c>
      <c r="D3759" s="2">
        <v>36</v>
      </c>
      <c r="E3759" s="2">
        <v>1</v>
      </c>
      <c r="F3759" s="2">
        <v>493</v>
      </c>
      <c r="G3759" s="2">
        <v>493</v>
      </c>
      <c r="H3759" s="2" t="s">
        <v>676</v>
      </c>
      <c r="I3759" s="2" t="s">
        <v>696</v>
      </c>
      <c r="J3759" s="2" t="s">
        <v>700</v>
      </c>
      <c r="K3759" s="2" t="s">
        <v>1191</v>
      </c>
      <c r="L3759" s="2" t="s">
        <v>779</v>
      </c>
      <c r="M3759" s="2">
        <v>25</v>
      </c>
      <c r="N3759" s="2">
        <v>6204620000</v>
      </c>
      <c r="O3759" s="2" t="s">
        <v>795</v>
      </c>
      <c r="P3759" s="2" t="s">
        <v>2384</v>
      </c>
    </row>
    <row r="3760" spans="1:16">
      <c r="A3760" s="2" t="s">
        <v>736</v>
      </c>
      <c r="B3760" s="2" t="s">
        <v>1089</v>
      </c>
      <c r="C3760" s="2" t="s">
        <v>5582</v>
      </c>
      <c r="D3760" s="2" t="s">
        <v>751</v>
      </c>
      <c r="E3760" s="2">
        <v>1</v>
      </c>
      <c r="F3760" s="2">
        <v>606</v>
      </c>
      <c r="G3760" s="2">
        <v>606</v>
      </c>
      <c r="H3760" s="2" t="s">
        <v>676</v>
      </c>
      <c r="I3760" s="2" t="s">
        <v>677</v>
      </c>
      <c r="J3760" s="2" t="s">
        <v>689</v>
      </c>
      <c r="K3760" s="2"/>
      <c r="L3760" s="2" t="s">
        <v>779</v>
      </c>
      <c r="M3760" s="2">
        <v>25</v>
      </c>
      <c r="N3760" s="2">
        <v>6204230000</v>
      </c>
      <c r="O3760" s="2" t="s">
        <v>795</v>
      </c>
      <c r="P3760" s="2" t="s">
        <v>978</v>
      </c>
    </row>
    <row r="3761" spans="1:16">
      <c r="A3761" s="2" t="s">
        <v>736</v>
      </c>
      <c r="B3761" s="2" t="s">
        <v>1435</v>
      </c>
      <c r="C3761" s="2" t="s">
        <v>5583</v>
      </c>
      <c r="D3761" s="2" t="s">
        <v>751</v>
      </c>
      <c r="E3761" s="2">
        <v>1</v>
      </c>
      <c r="F3761" s="2">
        <v>465</v>
      </c>
      <c r="G3761" s="2">
        <v>465</v>
      </c>
      <c r="H3761" s="2" t="s">
        <v>429</v>
      </c>
      <c r="I3761" s="2" t="s">
        <v>430</v>
      </c>
      <c r="J3761" s="2" t="s">
        <v>434</v>
      </c>
      <c r="K3761" s="2" t="s">
        <v>3368</v>
      </c>
      <c r="L3761" s="2" t="s">
        <v>779</v>
      </c>
      <c r="M3761" s="2">
        <v>25</v>
      </c>
      <c r="N3761" s="2">
        <v>6110200090</v>
      </c>
      <c r="O3761" s="2" t="s">
        <v>795</v>
      </c>
      <c r="P3761" s="2" t="s">
        <v>780</v>
      </c>
    </row>
    <row r="3762" spans="1:16">
      <c r="A3762" s="2" t="s">
        <v>736</v>
      </c>
      <c r="B3762" s="2" t="s">
        <v>1435</v>
      </c>
      <c r="C3762" s="2" t="s">
        <v>5584</v>
      </c>
      <c r="D3762" s="2" t="s">
        <v>755</v>
      </c>
      <c r="E3762" s="2">
        <v>1</v>
      </c>
      <c r="F3762" s="2">
        <v>512</v>
      </c>
      <c r="G3762" s="2">
        <v>512</v>
      </c>
      <c r="H3762" s="2" t="s">
        <v>676</v>
      </c>
      <c r="I3762" s="2" t="s">
        <v>696</v>
      </c>
      <c r="J3762" s="2" t="s">
        <v>703</v>
      </c>
      <c r="K3762" s="2" t="s">
        <v>764</v>
      </c>
      <c r="L3762" s="2" t="s">
        <v>1250</v>
      </c>
      <c r="M3762" s="2">
        <v>25</v>
      </c>
      <c r="N3762" s="2">
        <v>6110200090</v>
      </c>
      <c r="O3762" s="2" t="s">
        <v>795</v>
      </c>
      <c r="P3762" s="2" t="s">
        <v>780</v>
      </c>
    </row>
    <row r="3763" spans="1:16">
      <c r="A3763" s="2" t="s">
        <v>736</v>
      </c>
      <c r="B3763" s="2" t="s">
        <v>1435</v>
      </c>
      <c r="C3763" s="2" t="s">
        <v>5585</v>
      </c>
      <c r="D3763" s="2" t="s">
        <v>2072</v>
      </c>
      <c r="E3763" s="2">
        <v>1</v>
      </c>
      <c r="F3763" s="2">
        <v>502</v>
      </c>
      <c r="G3763" s="2">
        <v>502</v>
      </c>
      <c r="H3763" s="2" t="s">
        <v>341</v>
      </c>
      <c r="I3763" s="2" t="s">
        <v>380</v>
      </c>
      <c r="J3763" s="2" t="s">
        <v>387</v>
      </c>
      <c r="K3763" s="2"/>
      <c r="L3763" s="2" t="s">
        <v>756</v>
      </c>
      <c r="M3763" s="2">
        <v>25</v>
      </c>
      <c r="N3763" s="2">
        <v>6203230000</v>
      </c>
      <c r="O3763" s="2" t="s">
        <v>795</v>
      </c>
      <c r="P3763" s="2" t="s">
        <v>780</v>
      </c>
    </row>
    <row r="3764" spans="1:16">
      <c r="A3764" s="2" t="s">
        <v>736</v>
      </c>
      <c r="B3764" s="2" t="s">
        <v>2088</v>
      </c>
      <c r="C3764" s="2" t="s">
        <v>5586</v>
      </c>
      <c r="D3764" s="2" t="s">
        <v>739</v>
      </c>
      <c r="E3764" s="2">
        <v>1</v>
      </c>
      <c r="F3764" s="2">
        <v>286</v>
      </c>
      <c r="G3764" s="2">
        <v>286</v>
      </c>
      <c r="H3764" s="2" t="s">
        <v>676</v>
      </c>
      <c r="I3764" s="2" t="s">
        <v>696</v>
      </c>
      <c r="J3764" s="2" t="s">
        <v>698</v>
      </c>
      <c r="K3764" s="2" t="s">
        <v>1978</v>
      </c>
      <c r="L3764" s="2" t="s">
        <v>756</v>
      </c>
      <c r="M3764" s="2">
        <v>25</v>
      </c>
      <c r="N3764" s="2">
        <v>6204620000</v>
      </c>
      <c r="O3764" s="2" t="s">
        <v>795</v>
      </c>
      <c r="P3764" s="2" t="s">
        <v>5587</v>
      </c>
    </row>
    <row r="3765" spans="1:16">
      <c r="A3765" s="2" t="s">
        <v>736</v>
      </c>
      <c r="B3765" s="2" t="s">
        <v>2088</v>
      </c>
      <c r="C3765" s="2" t="s">
        <v>5588</v>
      </c>
      <c r="D3765" s="2" t="s">
        <v>1031</v>
      </c>
      <c r="E3765" s="2">
        <v>1</v>
      </c>
      <c r="F3765" s="2">
        <v>536</v>
      </c>
      <c r="G3765" s="2">
        <v>536</v>
      </c>
      <c r="H3765" s="2" t="s">
        <v>676</v>
      </c>
      <c r="I3765" s="2" t="s">
        <v>696</v>
      </c>
      <c r="J3765" s="2" t="s">
        <v>703</v>
      </c>
      <c r="K3765" s="2" t="s">
        <v>764</v>
      </c>
      <c r="L3765" s="2" t="s">
        <v>779</v>
      </c>
      <c r="M3765" s="2">
        <v>25</v>
      </c>
      <c r="N3765" s="2">
        <v>6110200090</v>
      </c>
      <c r="O3765" s="2" t="s">
        <v>795</v>
      </c>
      <c r="P3765" s="2" t="s">
        <v>1237</v>
      </c>
    </row>
    <row r="3766" spans="1:16">
      <c r="A3766" s="2" t="s">
        <v>736</v>
      </c>
      <c r="B3766" s="2" t="s">
        <v>877</v>
      </c>
      <c r="C3766" s="2" t="s">
        <v>5589</v>
      </c>
      <c r="D3766" s="2" t="s">
        <v>746</v>
      </c>
      <c r="E3766" s="2">
        <v>1</v>
      </c>
      <c r="F3766" s="2">
        <v>599</v>
      </c>
      <c r="G3766" s="2">
        <v>599</v>
      </c>
      <c r="H3766" s="2" t="s">
        <v>676</v>
      </c>
      <c r="I3766" s="2" t="s">
        <v>696</v>
      </c>
      <c r="J3766" s="2" t="s">
        <v>704</v>
      </c>
      <c r="K3766" s="2" t="s">
        <v>778</v>
      </c>
      <c r="L3766" s="2" t="s">
        <v>779</v>
      </c>
      <c r="M3766" s="2">
        <v>25</v>
      </c>
      <c r="N3766" s="2">
        <v>6204320090</v>
      </c>
      <c r="O3766" s="2" t="s">
        <v>795</v>
      </c>
      <c r="P3766" s="2" t="s">
        <v>780</v>
      </c>
    </row>
    <row r="3767" spans="1:16">
      <c r="A3767" s="2" t="s">
        <v>736</v>
      </c>
      <c r="B3767" s="2" t="s">
        <v>877</v>
      </c>
      <c r="C3767" s="2" t="s">
        <v>5590</v>
      </c>
      <c r="D3767" s="2" t="s">
        <v>790</v>
      </c>
      <c r="E3767" s="2">
        <v>1</v>
      </c>
      <c r="F3767" s="2">
        <v>508</v>
      </c>
      <c r="G3767" s="2">
        <v>508</v>
      </c>
      <c r="H3767" s="2" t="s">
        <v>676</v>
      </c>
      <c r="I3767" s="2" t="s">
        <v>708</v>
      </c>
      <c r="J3767" s="2" t="s">
        <v>714</v>
      </c>
      <c r="K3767" s="2" t="s">
        <v>1425</v>
      </c>
      <c r="L3767" s="2" t="s">
        <v>779</v>
      </c>
      <c r="M3767" s="2">
        <v>25</v>
      </c>
      <c r="N3767" s="2">
        <v>6110200090</v>
      </c>
      <c r="O3767" s="2" t="s">
        <v>795</v>
      </c>
      <c r="P3767" s="2" t="s">
        <v>780</v>
      </c>
    </row>
    <row r="3768" spans="1:16">
      <c r="A3768" s="2" t="s">
        <v>736</v>
      </c>
      <c r="B3768" s="2" t="s">
        <v>792</v>
      </c>
      <c r="C3768" s="2" t="s">
        <v>5591</v>
      </c>
      <c r="D3768" s="2" t="s">
        <v>755</v>
      </c>
      <c r="E3768" s="2">
        <v>1</v>
      </c>
      <c r="F3768" s="2">
        <v>408</v>
      </c>
      <c r="G3768" s="2">
        <v>408</v>
      </c>
      <c r="H3768" s="2" t="s">
        <v>676</v>
      </c>
      <c r="I3768" s="2" t="s">
        <v>696</v>
      </c>
      <c r="J3768" s="2" t="s">
        <v>701</v>
      </c>
      <c r="K3768" s="2"/>
      <c r="L3768" s="2" t="s">
        <v>1077</v>
      </c>
      <c r="M3768" s="2">
        <v>25</v>
      </c>
      <c r="N3768" s="2">
        <v>6204420000</v>
      </c>
      <c r="O3768" s="2" t="s">
        <v>795</v>
      </c>
      <c r="P3768" s="2" t="s">
        <v>978</v>
      </c>
    </row>
    <row r="3769" spans="1:16">
      <c r="A3769" s="2" t="s">
        <v>736</v>
      </c>
      <c r="B3769" s="2" t="s">
        <v>1494</v>
      </c>
      <c r="C3769" s="2" t="s">
        <v>5592</v>
      </c>
      <c r="D3769" s="2" t="s">
        <v>751</v>
      </c>
      <c r="E3769" s="2">
        <v>1</v>
      </c>
      <c r="F3769" s="2">
        <v>340</v>
      </c>
      <c r="G3769" s="2">
        <v>340</v>
      </c>
      <c r="H3769" s="2" t="s">
        <v>676</v>
      </c>
      <c r="I3769" s="2" t="s">
        <v>696</v>
      </c>
      <c r="J3769" s="2" t="s">
        <v>703</v>
      </c>
      <c r="K3769" s="2" t="s">
        <v>764</v>
      </c>
      <c r="L3769" s="2" t="s">
        <v>779</v>
      </c>
      <c r="M3769" s="2">
        <v>25</v>
      </c>
      <c r="N3769" s="2">
        <v>6110200090</v>
      </c>
      <c r="O3769" s="2" t="s">
        <v>795</v>
      </c>
      <c r="P3769" s="2" t="s">
        <v>1959</v>
      </c>
    </row>
    <row r="3770" spans="1:16">
      <c r="A3770" s="2" t="s">
        <v>736</v>
      </c>
      <c r="B3770" s="2" t="s">
        <v>977</v>
      </c>
      <c r="C3770" s="2" t="s">
        <v>5593</v>
      </c>
      <c r="D3770" s="2" t="s">
        <v>790</v>
      </c>
      <c r="E3770" s="2">
        <v>1</v>
      </c>
      <c r="F3770" s="2">
        <v>650</v>
      </c>
      <c r="G3770" s="2">
        <v>650</v>
      </c>
      <c r="H3770" s="2" t="s">
        <v>676</v>
      </c>
      <c r="I3770" s="2" t="s">
        <v>708</v>
      </c>
      <c r="J3770" s="2" t="s">
        <v>711</v>
      </c>
      <c r="K3770" s="2" t="s">
        <v>1194</v>
      </c>
      <c r="L3770" s="2" t="s">
        <v>965</v>
      </c>
      <c r="M3770" s="2">
        <v>25</v>
      </c>
      <c r="N3770" s="2">
        <v>6204620000</v>
      </c>
      <c r="O3770" s="2" t="s">
        <v>795</v>
      </c>
      <c r="P3770" s="2" t="s">
        <v>5594</v>
      </c>
    </row>
    <row r="3771" spans="1:16">
      <c r="A3771" s="2" t="s">
        <v>736</v>
      </c>
      <c r="B3771" s="2" t="s">
        <v>977</v>
      </c>
      <c r="C3771" s="2" t="s">
        <v>5595</v>
      </c>
      <c r="D3771" s="2" t="s">
        <v>746</v>
      </c>
      <c r="E3771" s="2">
        <v>1</v>
      </c>
      <c r="F3771" s="2">
        <v>636</v>
      </c>
      <c r="G3771" s="2">
        <v>636</v>
      </c>
      <c r="H3771" s="2" t="s">
        <v>676</v>
      </c>
      <c r="I3771" s="2" t="s">
        <v>696</v>
      </c>
      <c r="J3771" s="2" t="s">
        <v>699</v>
      </c>
      <c r="K3771" s="2" t="s">
        <v>1374</v>
      </c>
      <c r="L3771" s="2" t="s">
        <v>779</v>
      </c>
      <c r="M3771" s="2">
        <v>25</v>
      </c>
      <c r="N3771" s="2">
        <v>6204230000</v>
      </c>
      <c r="O3771" s="2" t="s">
        <v>795</v>
      </c>
      <c r="P3771" s="2" t="s">
        <v>780</v>
      </c>
    </row>
    <row r="3772" spans="1:16">
      <c r="A3772" s="2" t="s">
        <v>736</v>
      </c>
      <c r="B3772" s="2" t="s">
        <v>979</v>
      </c>
      <c r="C3772" s="2" t="s">
        <v>5596</v>
      </c>
      <c r="D3772" s="2" t="s">
        <v>797</v>
      </c>
      <c r="E3772" s="2">
        <v>1</v>
      </c>
      <c r="F3772" s="2">
        <v>590</v>
      </c>
      <c r="G3772" s="2">
        <v>590</v>
      </c>
      <c r="H3772" s="2" t="s">
        <v>676</v>
      </c>
      <c r="I3772" s="2" t="s">
        <v>708</v>
      </c>
      <c r="J3772" s="2" t="s">
        <v>711</v>
      </c>
      <c r="K3772" s="2" t="s">
        <v>1194</v>
      </c>
      <c r="L3772" s="2" t="s">
        <v>965</v>
      </c>
      <c r="M3772" s="2">
        <v>25</v>
      </c>
      <c r="N3772" s="2">
        <v>6204620000</v>
      </c>
      <c r="O3772" s="2" t="s">
        <v>795</v>
      </c>
      <c r="P3772" s="2" t="s">
        <v>5597</v>
      </c>
    </row>
    <row r="3773" spans="1:16">
      <c r="A3773" s="2" t="s">
        <v>736</v>
      </c>
      <c r="B3773" s="2" t="s">
        <v>979</v>
      </c>
      <c r="C3773" s="2" t="s">
        <v>5598</v>
      </c>
      <c r="D3773" s="2" t="s">
        <v>853</v>
      </c>
      <c r="E3773" s="2">
        <v>1</v>
      </c>
      <c r="F3773" s="2">
        <v>488</v>
      </c>
      <c r="G3773" s="2">
        <v>488</v>
      </c>
      <c r="H3773" s="2" t="s">
        <v>676</v>
      </c>
      <c r="I3773" s="2" t="s">
        <v>708</v>
      </c>
      <c r="J3773" s="2" t="s">
        <v>715</v>
      </c>
      <c r="K3773" s="2" t="s">
        <v>1043</v>
      </c>
      <c r="L3773" s="2" t="s">
        <v>939</v>
      </c>
      <c r="M3773" s="2">
        <v>25</v>
      </c>
      <c r="N3773" s="2">
        <v>6204320090</v>
      </c>
      <c r="O3773" s="2" t="s">
        <v>795</v>
      </c>
      <c r="P3773" s="2" t="s">
        <v>780</v>
      </c>
    </row>
    <row r="3774" spans="1:16">
      <c r="A3774" s="2" t="s">
        <v>736</v>
      </c>
      <c r="B3774" s="2" t="s">
        <v>1896</v>
      </c>
      <c r="C3774" s="2" t="s">
        <v>5599</v>
      </c>
      <c r="D3774" s="2" t="s">
        <v>755</v>
      </c>
      <c r="E3774" s="2">
        <v>1</v>
      </c>
      <c r="F3774" s="2">
        <v>393</v>
      </c>
      <c r="G3774" s="2">
        <v>393</v>
      </c>
      <c r="H3774" s="2" t="s">
        <v>429</v>
      </c>
      <c r="I3774" s="2" t="s">
        <v>430</v>
      </c>
      <c r="J3774" s="2" t="s">
        <v>431</v>
      </c>
      <c r="K3774" s="2" t="s">
        <v>3079</v>
      </c>
      <c r="L3774" s="2" t="s">
        <v>756</v>
      </c>
      <c r="M3774" s="2">
        <v>25</v>
      </c>
      <c r="N3774" s="2">
        <v>6203429090</v>
      </c>
      <c r="O3774" s="2" t="s">
        <v>795</v>
      </c>
      <c r="P3774" s="2" t="s">
        <v>780</v>
      </c>
    </row>
    <row r="3775" spans="1:16">
      <c r="A3775" s="2" t="s">
        <v>736</v>
      </c>
      <c r="B3775" s="2" t="s">
        <v>1896</v>
      </c>
      <c r="C3775" s="2" t="s">
        <v>5600</v>
      </c>
      <c r="D3775" s="2" t="s">
        <v>746</v>
      </c>
      <c r="E3775" s="2">
        <v>1</v>
      </c>
      <c r="F3775" s="2">
        <v>612</v>
      </c>
      <c r="G3775" s="2">
        <v>612</v>
      </c>
      <c r="H3775" s="2" t="s">
        <v>676</v>
      </c>
      <c r="I3775" s="2" t="s">
        <v>696</v>
      </c>
      <c r="J3775" s="2" t="s">
        <v>706</v>
      </c>
      <c r="K3775" s="2"/>
      <c r="L3775" s="2" t="s">
        <v>779</v>
      </c>
      <c r="M3775" s="2">
        <v>25</v>
      </c>
      <c r="N3775" s="2">
        <v>6110200090</v>
      </c>
      <c r="O3775" s="2" t="s">
        <v>795</v>
      </c>
      <c r="P3775" s="2" t="s">
        <v>2981</v>
      </c>
    </row>
    <row r="3776" spans="1:16">
      <c r="A3776" s="2" t="s">
        <v>736</v>
      </c>
      <c r="B3776" s="2" t="s">
        <v>1989</v>
      </c>
      <c r="C3776" s="2" t="s">
        <v>5601</v>
      </c>
      <c r="D3776" s="2" t="s">
        <v>746</v>
      </c>
      <c r="E3776" s="2">
        <v>1</v>
      </c>
      <c r="F3776" s="2">
        <v>665</v>
      </c>
      <c r="G3776" s="2">
        <v>665</v>
      </c>
      <c r="H3776" s="2" t="s">
        <v>676</v>
      </c>
      <c r="I3776" s="2" t="s">
        <v>696</v>
      </c>
      <c r="J3776" s="2" t="s">
        <v>703</v>
      </c>
      <c r="K3776" s="2" t="s">
        <v>1261</v>
      </c>
      <c r="L3776" s="2" t="s">
        <v>779</v>
      </c>
      <c r="M3776" s="2">
        <v>25</v>
      </c>
      <c r="N3776" s="2">
        <v>6204320090</v>
      </c>
      <c r="O3776" s="2" t="s">
        <v>795</v>
      </c>
      <c r="P3776" s="2" t="s">
        <v>780</v>
      </c>
    </row>
    <row r="3777" spans="1:16">
      <c r="A3777" s="2" t="s">
        <v>736</v>
      </c>
      <c r="B3777" s="2" t="s">
        <v>1989</v>
      </c>
      <c r="C3777" s="2" t="s">
        <v>5602</v>
      </c>
      <c r="D3777" s="2" t="s">
        <v>751</v>
      </c>
      <c r="E3777" s="2">
        <v>1</v>
      </c>
      <c r="F3777" s="2">
        <v>412</v>
      </c>
      <c r="G3777" s="2">
        <v>412</v>
      </c>
      <c r="H3777" s="2" t="s">
        <v>676</v>
      </c>
      <c r="I3777" s="2" t="s">
        <v>696</v>
      </c>
      <c r="J3777" s="2" t="s">
        <v>705</v>
      </c>
      <c r="K3777" s="2" t="s">
        <v>916</v>
      </c>
      <c r="L3777" s="2" t="s">
        <v>756</v>
      </c>
      <c r="M3777" s="2">
        <v>25</v>
      </c>
      <c r="N3777" s="2">
        <v>6204320090</v>
      </c>
      <c r="O3777" s="2" t="s">
        <v>795</v>
      </c>
      <c r="P3777" s="2" t="s">
        <v>780</v>
      </c>
    </row>
    <row r="3778" spans="1:16">
      <c r="A3778" s="2" t="s">
        <v>736</v>
      </c>
      <c r="B3778" s="2" t="s">
        <v>1476</v>
      </c>
      <c r="C3778" s="2" t="s">
        <v>5603</v>
      </c>
      <c r="D3778" s="2" t="s">
        <v>797</v>
      </c>
      <c r="E3778" s="2">
        <v>1</v>
      </c>
      <c r="F3778" s="2">
        <v>675</v>
      </c>
      <c r="G3778" s="2">
        <v>675</v>
      </c>
      <c r="H3778" s="2" t="s">
        <v>676</v>
      </c>
      <c r="I3778" s="2" t="s">
        <v>708</v>
      </c>
      <c r="J3778" s="2" t="s">
        <v>711</v>
      </c>
      <c r="K3778" s="2" t="s">
        <v>1194</v>
      </c>
      <c r="L3778" s="2" t="s">
        <v>965</v>
      </c>
      <c r="M3778" s="2">
        <v>25</v>
      </c>
      <c r="N3778" s="2">
        <v>6204620000</v>
      </c>
      <c r="O3778" s="2" t="s">
        <v>795</v>
      </c>
      <c r="P3778" s="2" t="s">
        <v>5604</v>
      </c>
    </row>
    <row r="3779" spans="1:16">
      <c r="A3779" s="2" t="s">
        <v>736</v>
      </c>
      <c r="B3779" s="2" t="s">
        <v>1410</v>
      </c>
      <c r="C3779" s="2" t="s">
        <v>5605</v>
      </c>
      <c r="D3779" s="2" t="s">
        <v>760</v>
      </c>
      <c r="E3779" s="2">
        <v>1</v>
      </c>
      <c r="F3779" s="2">
        <v>779</v>
      </c>
      <c r="G3779" s="2">
        <v>779</v>
      </c>
      <c r="H3779" s="2" t="s">
        <v>676</v>
      </c>
      <c r="I3779" s="2" t="s">
        <v>696</v>
      </c>
      <c r="J3779" s="2" t="s">
        <v>707</v>
      </c>
      <c r="K3779" s="2" t="s">
        <v>5606</v>
      </c>
      <c r="L3779" s="2" t="s">
        <v>939</v>
      </c>
      <c r="M3779" s="2">
        <v>25</v>
      </c>
      <c r="N3779" s="2">
        <v>6204230000</v>
      </c>
      <c r="O3779" s="2" t="s">
        <v>795</v>
      </c>
      <c r="P3779" s="2" t="s">
        <v>978</v>
      </c>
    </row>
    <row r="3780" spans="1:16">
      <c r="A3780" s="2" t="s">
        <v>736</v>
      </c>
      <c r="B3780" s="2" t="s">
        <v>1004</v>
      </c>
      <c r="C3780" s="2" t="s">
        <v>5384</v>
      </c>
      <c r="D3780" s="2" t="s">
        <v>2226</v>
      </c>
      <c r="E3780" s="2">
        <v>1</v>
      </c>
      <c r="F3780" s="2">
        <v>561</v>
      </c>
      <c r="G3780" s="2">
        <v>561</v>
      </c>
      <c r="H3780" s="2" t="s">
        <v>676</v>
      </c>
      <c r="I3780" s="2" t="s">
        <v>696</v>
      </c>
      <c r="J3780" s="2" t="s">
        <v>700</v>
      </c>
      <c r="K3780" s="2" t="s">
        <v>1191</v>
      </c>
      <c r="L3780" s="2" t="s">
        <v>965</v>
      </c>
      <c r="M3780" s="2">
        <v>25</v>
      </c>
      <c r="N3780" s="2">
        <v>6204620000</v>
      </c>
      <c r="O3780" s="2" t="s">
        <v>795</v>
      </c>
      <c r="P3780" s="2" t="s">
        <v>2759</v>
      </c>
    </row>
    <row r="3781" spans="1:16">
      <c r="A3781" s="2" t="s">
        <v>736</v>
      </c>
      <c r="B3781" s="2" t="s">
        <v>2386</v>
      </c>
      <c r="C3781" s="2" t="s">
        <v>5607</v>
      </c>
      <c r="D3781" s="2" t="s">
        <v>746</v>
      </c>
      <c r="E3781" s="2">
        <v>1</v>
      </c>
      <c r="F3781" s="2">
        <v>675</v>
      </c>
      <c r="G3781" s="2">
        <v>675</v>
      </c>
      <c r="H3781" s="2" t="s">
        <v>676</v>
      </c>
      <c r="I3781" s="2" t="s">
        <v>696</v>
      </c>
      <c r="J3781" s="2" t="s">
        <v>703</v>
      </c>
      <c r="K3781" s="2" t="s">
        <v>2117</v>
      </c>
      <c r="L3781" s="2" t="s">
        <v>1250</v>
      </c>
      <c r="M3781" s="2">
        <v>25</v>
      </c>
      <c r="N3781" s="2">
        <v>6204420000</v>
      </c>
      <c r="O3781" s="2" t="s">
        <v>911</v>
      </c>
      <c r="P3781" s="2" t="s">
        <v>1237</v>
      </c>
    </row>
    <row r="3782" spans="1:16">
      <c r="A3782" s="2" t="s">
        <v>736</v>
      </c>
      <c r="B3782" s="2" t="s">
        <v>2392</v>
      </c>
      <c r="C3782" s="2" t="s">
        <v>5608</v>
      </c>
      <c r="D3782" s="2" t="s">
        <v>751</v>
      </c>
      <c r="E3782" s="2">
        <v>1</v>
      </c>
      <c r="F3782" s="2">
        <v>538</v>
      </c>
      <c r="G3782" s="2">
        <v>538</v>
      </c>
      <c r="H3782" s="2" t="s">
        <v>676</v>
      </c>
      <c r="I3782" s="2" t="s">
        <v>696</v>
      </c>
      <c r="J3782" s="2" t="s">
        <v>704</v>
      </c>
      <c r="K3782" s="2" t="s">
        <v>1022</v>
      </c>
      <c r="L3782" s="2" t="s">
        <v>756</v>
      </c>
      <c r="M3782" s="2">
        <v>25</v>
      </c>
      <c r="N3782" s="2">
        <v>6204320090</v>
      </c>
      <c r="O3782" s="2" t="s">
        <v>911</v>
      </c>
      <c r="P3782" s="2" t="s">
        <v>780</v>
      </c>
    </row>
    <row r="3783" spans="1:16">
      <c r="A3783" s="2" t="s">
        <v>736</v>
      </c>
      <c r="B3783" s="2" t="s">
        <v>3132</v>
      </c>
      <c r="C3783" s="2" t="s">
        <v>5609</v>
      </c>
      <c r="D3783" s="2" t="s">
        <v>755</v>
      </c>
      <c r="E3783" s="2">
        <v>1</v>
      </c>
      <c r="F3783" s="2">
        <v>345</v>
      </c>
      <c r="G3783" s="2">
        <v>345</v>
      </c>
      <c r="H3783" s="2" t="s">
        <v>429</v>
      </c>
      <c r="I3783" s="2" t="s">
        <v>430</v>
      </c>
      <c r="J3783" s="2" t="s">
        <v>431</v>
      </c>
      <c r="K3783" s="2" t="s">
        <v>3079</v>
      </c>
      <c r="L3783" s="2" t="s">
        <v>756</v>
      </c>
      <c r="M3783" s="2">
        <v>25</v>
      </c>
      <c r="N3783" s="2">
        <v>6203429090</v>
      </c>
      <c r="O3783" s="2" t="s">
        <v>911</v>
      </c>
      <c r="P3783" s="2" t="s">
        <v>2066</v>
      </c>
    </row>
    <row r="3784" spans="1:16">
      <c r="A3784" s="2" t="s">
        <v>736</v>
      </c>
      <c r="B3784" s="2" t="s">
        <v>3132</v>
      </c>
      <c r="C3784" s="2" t="s">
        <v>5610</v>
      </c>
      <c r="D3784" s="2" t="s">
        <v>3599</v>
      </c>
      <c r="E3784" s="2">
        <v>1</v>
      </c>
      <c r="F3784" s="2">
        <v>772</v>
      </c>
      <c r="G3784" s="2">
        <v>772</v>
      </c>
      <c r="H3784" s="2" t="s">
        <v>676</v>
      </c>
      <c r="I3784" s="2" t="s">
        <v>708</v>
      </c>
      <c r="J3784" s="2" t="s">
        <v>711</v>
      </c>
      <c r="K3784" s="2" t="s">
        <v>1194</v>
      </c>
      <c r="L3784" s="2" t="s">
        <v>965</v>
      </c>
      <c r="M3784" s="2">
        <v>25</v>
      </c>
      <c r="N3784" s="2">
        <v>6204620000</v>
      </c>
      <c r="O3784" s="2" t="s">
        <v>911</v>
      </c>
      <c r="P3784" s="2" t="s">
        <v>2488</v>
      </c>
    </row>
    <row r="3785" spans="1:16">
      <c r="A3785" s="2" t="s">
        <v>736</v>
      </c>
      <c r="B3785" s="2" t="s">
        <v>3132</v>
      </c>
      <c r="C3785" s="2" t="s">
        <v>5611</v>
      </c>
      <c r="D3785" s="2" t="s">
        <v>746</v>
      </c>
      <c r="E3785" s="2">
        <v>1</v>
      </c>
      <c r="F3785" s="2">
        <v>483</v>
      </c>
      <c r="G3785" s="2">
        <v>483</v>
      </c>
      <c r="H3785" s="2" t="s">
        <v>676</v>
      </c>
      <c r="I3785" s="2" t="s">
        <v>696</v>
      </c>
      <c r="J3785" s="2" t="s">
        <v>703</v>
      </c>
      <c r="K3785" s="2" t="s">
        <v>2117</v>
      </c>
      <c r="L3785" s="2" t="s">
        <v>779</v>
      </c>
      <c r="M3785" s="2">
        <v>25</v>
      </c>
      <c r="N3785" s="2">
        <v>6204420000</v>
      </c>
      <c r="O3785" s="2" t="s">
        <v>911</v>
      </c>
      <c r="P3785" s="2" t="s">
        <v>1237</v>
      </c>
    </row>
    <row r="3786" spans="1:16">
      <c r="A3786" s="2" t="s">
        <v>736</v>
      </c>
      <c r="B3786" s="2" t="s">
        <v>3132</v>
      </c>
      <c r="C3786" s="2" t="s">
        <v>5612</v>
      </c>
      <c r="D3786" s="2">
        <v>28</v>
      </c>
      <c r="E3786" s="2">
        <v>1</v>
      </c>
      <c r="F3786" s="2">
        <v>647</v>
      </c>
      <c r="G3786" s="2">
        <v>647</v>
      </c>
      <c r="H3786" s="2" t="s">
        <v>676</v>
      </c>
      <c r="I3786" s="2" t="s">
        <v>696</v>
      </c>
      <c r="J3786" s="2" t="s">
        <v>700</v>
      </c>
      <c r="K3786" s="2" t="s">
        <v>1191</v>
      </c>
      <c r="L3786" s="2" t="s">
        <v>965</v>
      </c>
      <c r="M3786" s="2">
        <v>25</v>
      </c>
      <c r="N3786" s="2">
        <v>6204620000</v>
      </c>
      <c r="O3786" s="2" t="s">
        <v>911</v>
      </c>
      <c r="P3786" s="2" t="s">
        <v>5613</v>
      </c>
    </row>
    <row r="3787" spans="1:16">
      <c r="A3787" s="2" t="s">
        <v>736</v>
      </c>
      <c r="B3787" s="2" t="s">
        <v>3132</v>
      </c>
      <c r="C3787" s="2" t="s">
        <v>5614</v>
      </c>
      <c r="D3787" s="2" t="s">
        <v>746</v>
      </c>
      <c r="E3787" s="2">
        <v>1</v>
      </c>
      <c r="F3787" s="2">
        <v>441</v>
      </c>
      <c r="G3787" s="2">
        <v>441</v>
      </c>
      <c r="H3787" s="2" t="s">
        <v>676</v>
      </c>
      <c r="I3787" s="2" t="s">
        <v>696</v>
      </c>
      <c r="J3787" s="2" t="s">
        <v>701</v>
      </c>
      <c r="K3787" s="2"/>
      <c r="L3787" s="2" t="s">
        <v>779</v>
      </c>
      <c r="M3787" s="2">
        <v>25</v>
      </c>
      <c r="N3787" s="2">
        <v>6204420000</v>
      </c>
      <c r="O3787" s="2" t="s">
        <v>911</v>
      </c>
      <c r="P3787" s="2" t="s">
        <v>966</v>
      </c>
    </row>
    <row r="3788" spans="1:16">
      <c r="A3788" s="2" t="s">
        <v>736</v>
      </c>
      <c r="B3788" s="2" t="s">
        <v>2394</v>
      </c>
      <c r="C3788" s="2" t="s">
        <v>5615</v>
      </c>
      <c r="D3788" s="2" t="s">
        <v>1341</v>
      </c>
      <c r="E3788" s="2">
        <v>1</v>
      </c>
      <c r="F3788" s="2">
        <v>663</v>
      </c>
      <c r="G3788" s="2">
        <v>663</v>
      </c>
      <c r="H3788" s="2" t="s">
        <v>676</v>
      </c>
      <c r="I3788" s="2" t="s">
        <v>696</v>
      </c>
      <c r="J3788" s="2" t="s">
        <v>700</v>
      </c>
      <c r="K3788" s="2" t="s">
        <v>1191</v>
      </c>
      <c r="L3788" s="2" t="s">
        <v>965</v>
      </c>
      <c r="M3788" s="2">
        <v>25</v>
      </c>
      <c r="N3788" s="2">
        <v>6204620000</v>
      </c>
      <c r="O3788" s="2" t="s">
        <v>911</v>
      </c>
      <c r="P3788" s="2" t="s">
        <v>2666</v>
      </c>
    </row>
    <row r="3789" spans="1:16">
      <c r="A3789" s="2" t="s">
        <v>736</v>
      </c>
      <c r="B3789" s="2" t="s">
        <v>3140</v>
      </c>
      <c r="C3789" s="2" t="s">
        <v>5616</v>
      </c>
      <c r="D3789" s="2" t="s">
        <v>755</v>
      </c>
      <c r="E3789" s="2">
        <v>1</v>
      </c>
      <c r="F3789" s="2">
        <v>607</v>
      </c>
      <c r="G3789" s="2">
        <v>607</v>
      </c>
      <c r="H3789" s="2" t="s">
        <v>676</v>
      </c>
      <c r="I3789" s="2" t="s">
        <v>696</v>
      </c>
      <c r="J3789" s="2" t="s">
        <v>704</v>
      </c>
      <c r="K3789" s="2" t="s">
        <v>1022</v>
      </c>
      <c r="L3789" s="2" t="s">
        <v>939</v>
      </c>
      <c r="M3789" s="2">
        <v>25</v>
      </c>
      <c r="N3789" s="2">
        <v>6204320090</v>
      </c>
      <c r="O3789" s="2" t="s">
        <v>911</v>
      </c>
      <c r="P3789" s="2" t="s">
        <v>780</v>
      </c>
    </row>
    <row r="3790" spans="1:16">
      <c r="A3790" s="2" t="s">
        <v>736</v>
      </c>
      <c r="B3790" s="2" t="s">
        <v>3140</v>
      </c>
      <c r="C3790" s="2" t="s">
        <v>5617</v>
      </c>
      <c r="D3790" s="2" t="s">
        <v>790</v>
      </c>
      <c r="E3790" s="2">
        <v>1</v>
      </c>
      <c r="F3790" s="2">
        <v>599</v>
      </c>
      <c r="G3790" s="2">
        <v>599</v>
      </c>
      <c r="H3790" s="2" t="s">
        <v>676</v>
      </c>
      <c r="I3790" s="2" t="s">
        <v>708</v>
      </c>
      <c r="J3790" s="2" t="s">
        <v>711</v>
      </c>
      <c r="K3790" s="2" t="s">
        <v>1194</v>
      </c>
      <c r="L3790" s="2" t="s">
        <v>965</v>
      </c>
      <c r="M3790" s="2">
        <v>25</v>
      </c>
      <c r="N3790" s="2">
        <v>6204620000</v>
      </c>
      <c r="O3790" s="2" t="s">
        <v>911</v>
      </c>
      <c r="P3790" s="2" t="s">
        <v>5391</v>
      </c>
    </row>
    <row r="3791" spans="1:16">
      <c r="A3791" s="2" t="s">
        <v>736</v>
      </c>
      <c r="B3791" s="2" t="s">
        <v>3140</v>
      </c>
      <c r="C3791" s="2" t="s">
        <v>5618</v>
      </c>
      <c r="D3791" s="2" t="s">
        <v>739</v>
      </c>
      <c r="E3791" s="2">
        <v>1</v>
      </c>
      <c r="F3791" s="2">
        <v>589</v>
      </c>
      <c r="G3791" s="2">
        <v>589</v>
      </c>
      <c r="H3791" s="2" t="s">
        <v>676</v>
      </c>
      <c r="I3791" s="2" t="s">
        <v>696</v>
      </c>
      <c r="J3791" s="2" t="s">
        <v>699</v>
      </c>
      <c r="K3791" s="2" t="s">
        <v>1374</v>
      </c>
      <c r="L3791" s="2" t="s">
        <v>939</v>
      </c>
      <c r="M3791" s="2">
        <v>25</v>
      </c>
      <c r="N3791" s="2">
        <v>6204230000</v>
      </c>
      <c r="O3791" s="2" t="s">
        <v>911</v>
      </c>
      <c r="P3791" s="2" t="s">
        <v>5619</v>
      </c>
    </row>
    <row r="3792" spans="1:16">
      <c r="A3792" s="2" t="s">
        <v>736</v>
      </c>
      <c r="B3792" s="2" t="s">
        <v>2396</v>
      </c>
      <c r="C3792" s="2" t="s">
        <v>5620</v>
      </c>
      <c r="D3792" s="2" t="s">
        <v>751</v>
      </c>
      <c r="E3792" s="2">
        <v>1</v>
      </c>
      <c r="F3792" s="2">
        <v>533</v>
      </c>
      <c r="G3792" s="2">
        <v>533</v>
      </c>
      <c r="H3792" s="2" t="s">
        <v>676</v>
      </c>
      <c r="I3792" s="2" t="s">
        <v>696</v>
      </c>
      <c r="J3792" s="2" t="s">
        <v>704</v>
      </c>
      <c r="K3792" s="2" t="s">
        <v>740</v>
      </c>
      <c r="L3792" s="2" t="s">
        <v>756</v>
      </c>
      <c r="M3792" s="2">
        <v>25</v>
      </c>
      <c r="N3792" s="2">
        <v>6102300000</v>
      </c>
      <c r="O3792" s="2" t="s">
        <v>911</v>
      </c>
      <c r="P3792" s="2" t="s">
        <v>780</v>
      </c>
    </row>
    <row r="3793" spans="1:16">
      <c r="A3793" s="2" t="s">
        <v>736</v>
      </c>
      <c r="B3793" s="2" t="s">
        <v>1102</v>
      </c>
      <c r="C3793" s="2" t="s">
        <v>5621</v>
      </c>
      <c r="D3793" s="2" t="s">
        <v>853</v>
      </c>
      <c r="E3793" s="2">
        <v>1</v>
      </c>
      <c r="F3793" s="2">
        <v>609</v>
      </c>
      <c r="G3793" s="2">
        <v>609</v>
      </c>
      <c r="H3793" s="2" t="s">
        <v>676</v>
      </c>
      <c r="I3793" s="2" t="s">
        <v>708</v>
      </c>
      <c r="J3793" s="2" t="s">
        <v>711</v>
      </c>
      <c r="K3793" s="2" t="s">
        <v>1194</v>
      </c>
      <c r="L3793" s="2" t="s">
        <v>965</v>
      </c>
      <c r="M3793" s="2">
        <v>25</v>
      </c>
      <c r="N3793" s="2">
        <v>6204620000</v>
      </c>
      <c r="O3793" s="2" t="s">
        <v>911</v>
      </c>
      <c r="P3793" s="2" t="s">
        <v>4665</v>
      </c>
    </row>
    <row r="3794" spans="1:16">
      <c r="A3794" s="2" t="s">
        <v>736</v>
      </c>
      <c r="B3794" s="2" t="s">
        <v>1755</v>
      </c>
      <c r="C3794" s="2" t="s">
        <v>5622</v>
      </c>
      <c r="D3794" s="2" t="s">
        <v>1570</v>
      </c>
      <c r="E3794" s="2">
        <v>1</v>
      </c>
      <c r="F3794" s="2">
        <v>498</v>
      </c>
      <c r="G3794" s="2">
        <v>498</v>
      </c>
      <c r="H3794" s="2" t="s">
        <v>341</v>
      </c>
      <c r="I3794" s="2" t="s">
        <v>367</v>
      </c>
      <c r="J3794" s="2" t="s">
        <v>369</v>
      </c>
      <c r="K3794" s="2" t="s">
        <v>3870</v>
      </c>
      <c r="L3794" s="2" t="s">
        <v>965</v>
      </c>
      <c r="M3794" s="2">
        <v>25</v>
      </c>
      <c r="N3794" s="2">
        <v>6204620000</v>
      </c>
      <c r="O3794" s="2" t="s">
        <v>911</v>
      </c>
      <c r="P3794" s="2" t="s">
        <v>5623</v>
      </c>
    </row>
    <row r="3795" spans="1:16">
      <c r="A3795" s="2" t="s">
        <v>736</v>
      </c>
      <c r="B3795" s="2" t="s">
        <v>2091</v>
      </c>
      <c r="C3795" s="2" t="s">
        <v>5624</v>
      </c>
      <c r="D3795" s="2" t="s">
        <v>1530</v>
      </c>
      <c r="E3795" s="2">
        <v>1</v>
      </c>
      <c r="F3795" s="2">
        <v>341</v>
      </c>
      <c r="G3795" s="2">
        <v>341</v>
      </c>
      <c r="H3795" s="2" t="s">
        <v>341</v>
      </c>
      <c r="I3795" s="2" t="s">
        <v>367</v>
      </c>
      <c r="J3795" s="2" t="s">
        <v>370</v>
      </c>
      <c r="K3795" s="2"/>
      <c r="L3795" s="2" t="s">
        <v>779</v>
      </c>
      <c r="M3795" s="2">
        <v>25</v>
      </c>
      <c r="N3795" s="2">
        <v>6204420000</v>
      </c>
      <c r="O3795" s="2" t="s">
        <v>911</v>
      </c>
      <c r="P3795" s="2" t="s">
        <v>780</v>
      </c>
    </row>
    <row r="3796" spans="1:16">
      <c r="A3796" s="2" t="s">
        <v>736</v>
      </c>
      <c r="B3796" s="2" t="s">
        <v>3413</v>
      </c>
      <c r="C3796" s="2" t="s">
        <v>5625</v>
      </c>
      <c r="D3796" s="2" t="s">
        <v>797</v>
      </c>
      <c r="E3796" s="2">
        <v>1</v>
      </c>
      <c r="F3796" s="2">
        <v>640</v>
      </c>
      <c r="G3796" s="2">
        <v>640</v>
      </c>
      <c r="H3796" s="2" t="s">
        <v>676</v>
      </c>
      <c r="I3796" s="2" t="s">
        <v>677</v>
      </c>
      <c r="J3796" s="2" t="s">
        <v>685</v>
      </c>
      <c r="K3796" s="2"/>
      <c r="L3796" s="2" t="s">
        <v>939</v>
      </c>
      <c r="M3796" s="2">
        <v>25</v>
      </c>
      <c r="N3796" s="2">
        <v>6204420000</v>
      </c>
      <c r="O3796" s="2" t="s">
        <v>911</v>
      </c>
      <c r="P3796" s="2" t="s">
        <v>1295</v>
      </c>
    </row>
    <row r="3797" spans="1:16">
      <c r="A3797" s="2" t="s">
        <v>736</v>
      </c>
      <c r="B3797" s="2" t="s">
        <v>3150</v>
      </c>
      <c r="C3797" s="2" t="s">
        <v>5626</v>
      </c>
      <c r="D3797" s="2" t="s">
        <v>746</v>
      </c>
      <c r="E3797" s="2">
        <v>1</v>
      </c>
      <c r="F3797" s="2">
        <v>480</v>
      </c>
      <c r="G3797" s="2">
        <v>480</v>
      </c>
      <c r="H3797" s="2" t="s">
        <v>676</v>
      </c>
      <c r="I3797" s="2" t="s">
        <v>696</v>
      </c>
      <c r="J3797" s="2" t="s">
        <v>703</v>
      </c>
      <c r="K3797" s="2" t="s">
        <v>2117</v>
      </c>
      <c r="L3797" s="2" t="s">
        <v>1250</v>
      </c>
      <c r="M3797" s="2">
        <v>25</v>
      </c>
      <c r="N3797" s="2">
        <v>6204420000</v>
      </c>
      <c r="O3797" s="2" t="s">
        <v>894</v>
      </c>
      <c r="P3797" s="2" t="s">
        <v>5627</v>
      </c>
    </row>
    <row r="3798" spans="1:16">
      <c r="A3798" s="2" t="s">
        <v>736</v>
      </c>
      <c r="B3798" s="2" t="s">
        <v>3150</v>
      </c>
      <c r="C3798" s="2" t="s">
        <v>5628</v>
      </c>
      <c r="D3798" s="2">
        <v>36</v>
      </c>
      <c r="E3798" s="2">
        <v>1</v>
      </c>
      <c r="F3798" s="2">
        <v>499</v>
      </c>
      <c r="G3798" s="2">
        <v>499</v>
      </c>
      <c r="H3798" s="2" t="s">
        <v>676</v>
      </c>
      <c r="I3798" s="2" t="s">
        <v>696</v>
      </c>
      <c r="J3798" s="2" t="s">
        <v>700</v>
      </c>
      <c r="K3798" s="2" t="s">
        <v>1191</v>
      </c>
      <c r="L3798" s="2" t="s">
        <v>779</v>
      </c>
      <c r="M3798" s="2">
        <v>25</v>
      </c>
      <c r="N3798" s="2">
        <v>6204620000</v>
      </c>
      <c r="O3798" s="2" t="s">
        <v>894</v>
      </c>
      <c r="P3798" s="2" t="s">
        <v>2857</v>
      </c>
    </row>
    <row r="3799" spans="1:16">
      <c r="A3799" s="2" t="s">
        <v>736</v>
      </c>
      <c r="B3799" s="2" t="s">
        <v>2908</v>
      </c>
      <c r="C3799" s="2" t="s">
        <v>5629</v>
      </c>
      <c r="D3799" s="2" t="s">
        <v>853</v>
      </c>
      <c r="E3799" s="2">
        <v>1</v>
      </c>
      <c r="F3799" s="2">
        <v>607</v>
      </c>
      <c r="G3799" s="2">
        <v>607</v>
      </c>
      <c r="H3799" s="2" t="s">
        <v>676</v>
      </c>
      <c r="I3799" s="2" t="s">
        <v>708</v>
      </c>
      <c r="J3799" s="2" t="s">
        <v>711</v>
      </c>
      <c r="K3799" s="2" t="s">
        <v>1194</v>
      </c>
      <c r="L3799" s="2" t="s">
        <v>965</v>
      </c>
      <c r="M3799" s="2">
        <v>25</v>
      </c>
      <c r="N3799" s="2">
        <v>6204620000</v>
      </c>
      <c r="O3799" s="2" t="s">
        <v>894</v>
      </c>
      <c r="P3799" s="2" t="s">
        <v>5630</v>
      </c>
    </row>
    <row r="3800" spans="1:16">
      <c r="A3800" s="2" t="s">
        <v>736</v>
      </c>
      <c r="B3800" s="2" t="s">
        <v>1439</v>
      </c>
      <c r="C3800" s="2" t="s">
        <v>5631</v>
      </c>
      <c r="D3800" s="2" t="s">
        <v>818</v>
      </c>
      <c r="E3800" s="2">
        <v>1</v>
      </c>
      <c r="F3800" s="2">
        <v>650</v>
      </c>
      <c r="G3800" s="2">
        <v>650</v>
      </c>
      <c r="H3800" s="2" t="s">
        <v>676</v>
      </c>
      <c r="I3800" s="2" t="s">
        <v>708</v>
      </c>
      <c r="J3800" s="2" t="s">
        <v>711</v>
      </c>
      <c r="K3800" s="2" t="s">
        <v>1194</v>
      </c>
      <c r="L3800" s="2" t="s">
        <v>965</v>
      </c>
      <c r="M3800" s="2">
        <v>25</v>
      </c>
      <c r="N3800" s="2">
        <v>6204620000</v>
      </c>
      <c r="O3800" s="2" t="s">
        <v>894</v>
      </c>
      <c r="P3800" s="2" t="s">
        <v>5632</v>
      </c>
    </row>
    <row r="3801" spans="1:16">
      <c r="A3801" s="2" t="s">
        <v>736</v>
      </c>
      <c r="B3801" s="2" t="s">
        <v>1439</v>
      </c>
      <c r="C3801" s="2" t="s">
        <v>5633</v>
      </c>
      <c r="D3801" s="2" t="s">
        <v>755</v>
      </c>
      <c r="E3801" s="2">
        <v>1</v>
      </c>
      <c r="F3801" s="2">
        <v>487</v>
      </c>
      <c r="G3801" s="2">
        <v>487</v>
      </c>
      <c r="H3801" s="2" t="s">
        <v>676</v>
      </c>
      <c r="I3801" s="2" t="s">
        <v>696</v>
      </c>
      <c r="J3801" s="2" t="s">
        <v>703</v>
      </c>
      <c r="K3801" s="2" t="s">
        <v>764</v>
      </c>
      <c r="L3801" s="2" t="s">
        <v>1250</v>
      </c>
      <c r="M3801" s="2">
        <v>25</v>
      </c>
      <c r="N3801" s="2">
        <v>6110200090</v>
      </c>
      <c r="O3801" s="2" t="s">
        <v>894</v>
      </c>
      <c r="P3801" s="2" t="s">
        <v>1237</v>
      </c>
    </row>
    <row r="3802" spans="1:16">
      <c r="A3802" s="2" t="s">
        <v>736</v>
      </c>
      <c r="B3802" s="2" t="s">
        <v>1209</v>
      </c>
      <c r="C3802" s="2" t="s">
        <v>5634</v>
      </c>
      <c r="D3802" s="2" t="s">
        <v>751</v>
      </c>
      <c r="E3802" s="2">
        <v>1</v>
      </c>
      <c r="F3802" s="2">
        <v>596</v>
      </c>
      <c r="G3802" s="2">
        <v>596</v>
      </c>
      <c r="H3802" s="2" t="s">
        <v>676</v>
      </c>
      <c r="I3802" s="2" t="s">
        <v>696</v>
      </c>
      <c r="J3802" s="2" t="s">
        <v>698</v>
      </c>
      <c r="K3802" s="2" t="s">
        <v>5287</v>
      </c>
      <c r="L3802" s="2" t="s">
        <v>779</v>
      </c>
      <c r="M3802" s="2">
        <v>25</v>
      </c>
      <c r="N3802" s="2">
        <v>6204620000</v>
      </c>
      <c r="O3802" s="2" t="s">
        <v>894</v>
      </c>
      <c r="P3802" s="2" t="s">
        <v>1295</v>
      </c>
    </row>
    <row r="3803" spans="1:16">
      <c r="A3803" s="2" t="s">
        <v>736</v>
      </c>
      <c r="B3803" s="2" t="s">
        <v>1252</v>
      </c>
      <c r="C3803" s="2" t="s">
        <v>5635</v>
      </c>
      <c r="D3803" s="2" t="s">
        <v>751</v>
      </c>
      <c r="E3803" s="2">
        <v>1</v>
      </c>
      <c r="F3803" s="2">
        <v>447</v>
      </c>
      <c r="G3803" s="2">
        <v>447</v>
      </c>
      <c r="H3803" s="2" t="s">
        <v>676</v>
      </c>
      <c r="I3803" s="2" t="s">
        <v>696</v>
      </c>
      <c r="J3803" s="2" t="s">
        <v>703</v>
      </c>
      <c r="K3803" s="2" t="s">
        <v>2117</v>
      </c>
      <c r="L3803" s="2" t="s">
        <v>1250</v>
      </c>
      <c r="M3803" s="2">
        <v>25</v>
      </c>
      <c r="N3803" s="2">
        <v>6204420000</v>
      </c>
      <c r="O3803" s="2" t="s">
        <v>894</v>
      </c>
      <c r="P3803" s="2" t="s">
        <v>5636</v>
      </c>
    </row>
    <row r="3804" spans="1:16">
      <c r="A3804" s="2" t="s">
        <v>736</v>
      </c>
      <c r="B3804" s="2" t="s">
        <v>1252</v>
      </c>
      <c r="C3804" s="2" t="s">
        <v>5637</v>
      </c>
      <c r="D3804" s="2" t="s">
        <v>853</v>
      </c>
      <c r="E3804" s="2">
        <v>1</v>
      </c>
      <c r="F3804" s="2">
        <v>499</v>
      </c>
      <c r="G3804" s="2">
        <v>499</v>
      </c>
      <c r="H3804" s="2" t="s">
        <v>676</v>
      </c>
      <c r="I3804" s="2" t="s">
        <v>708</v>
      </c>
      <c r="J3804" s="2" t="s">
        <v>714</v>
      </c>
      <c r="K3804" s="2" t="s">
        <v>3351</v>
      </c>
      <c r="L3804" s="2" t="s">
        <v>1250</v>
      </c>
      <c r="M3804" s="2">
        <v>25</v>
      </c>
      <c r="N3804" s="2">
        <v>6211439000</v>
      </c>
      <c r="O3804" s="2" t="s">
        <v>894</v>
      </c>
      <c r="P3804" s="2" t="s">
        <v>1237</v>
      </c>
    </row>
    <row r="3805" spans="1:16">
      <c r="A3805" s="2" t="s">
        <v>736</v>
      </c>
      <c r="B3805" s="2" t="s">
        <v>2096</v>
      </c>
      <c r="C3805" s="2" t="s">
        <v>5638</v>
      </c>
      <c r="D3805" s="2" t="s">
        <v>751</v>
      </c>
      <c r="E3805" s="2">
        <v>1</v>
      </c>
      <c r="F3805" s="2">
        <v>573</v>
      </c>
      <c r="G3805" s="2">
        <v>573</v>
      </c>
      <c r="H3805" s="2" t="s">
        <v>676</v>
      </c>
      <c r="I3805" s="2" t="s">
        <v>696</v>
      </c>
      <c r="J3805" s="2" t="s">
        <v>703</v>
      </c>
      <c r="K3805" s="2" t="s">
        <v>1261</v>
      </c>
      <c r="L3805" s="2" t="s">
        <v>1250</v>
      </c>
      <c r="M3805" s="2">
        <v>25</v>
      </c>
      <c r="N3805" s="2">
        <v>6211439000</v>
      </c>
      <c r="O3805" s="2" t="s">
        <v>894</v>
      </c>
      <c r="P3805" s="2" t="s">
        <v>780</v>
      </c>
    </row>
    <row r="3806" spans="1:16">
      <c r="A3806" s="2" t="s">
        <v>736</v>
      </c>
      <c r="B3806" s="2" t="s">
        <v>3420</v>
      </c>
      <c r="C3806" s="2" t="s">
        <v>5639</v>
      </c>
      <c r="D3806" s="2" t="s">
        <v>751</v>
      </c>
      <c r="E3806" s="2">
        <v>1</v>
      </c>
      <c r="F3806" s="2">
        <v>459</v>
      </c>
      <c r="G3806" s="2">
        <v>459</v>
      </c>
      <c r="H3806" s="2" t="s">
        <v>676</v>
      </c>
      <c r="I3806" s="2" t="s">
        <v>696</v>
      </c>
      <c r="J3806" s="2" t="s">
        <v>705</v>
      </c>
      <c r="K3806" s="2" t="s">
        <v>916</v>
      </c>
      <c r="L3806" s="2" t="s">
        <v>756</v>
      </c>
      <c r="M3806" s="2">
        <v>25</v>
      </c>
      <c r="N3806" s="2">
        <v>6204320090</v>
      </c>
      <c r="O3806" s="2" t="s">
        <v>894</v>
      </c>
      <c r="P3806" s="2" t="s">
        <v>780</v>
      </c>
    </row>
    <row r="3807" spans="1:16">
      <c r="A3807" s="2" t="s">
        <v>736</v>
      </c>
      <c r="B3807" s="2" t="s">
        <v>3421</v>
      </c>
      <c r="C3807" s="2" t="s">
        <v>5640</v>
      </c>
      <c r="D3807" s="2" t="s">
        <v>755</v>
      </c>
      <c r="E3807" s="2">
        <v>1</v>
      </c>
      <c r="F3807" s="2">
        <v>459</v>
      </c>
      <c r="G3807" s="2">
        <v>459</v>
      </c>
      <c r="H3807" s="2" t="s">
        <v>676</v>
      </c>
      <c r="I3807" s="2" t="s">
        <v>696</v>
      </c>
      <c r="J3807" s="2" t="s">
        <v>706</v>
      </c>
      <c r="K3807" s="2"/>
      <c r="L3807" s="2" t="s">
        <v>779</v>
      </c>
      <c r="M3807" s="2">
        <v>25</v>
      </c>
      <c r="N3807" s="2">
        <v>6110200090</v>
      </c>
      <c r="O3807" s="2" t="s">
        <v>894</v>
      </c>
      <c r="P3807" s="2" t="s">
        <v>966</v>
      </c>
    </row>
    <row r="3808" spans="1:16">
      <c r="A3808" s="2" t="s">
        <v>736</v>
      </c>
      <c r="B3808" s="2" t="s">
        <v>2911</v>
      </c>
      <c r="C3808" s="2" t="s">
        <v>5641</v>
      </c>
      <c r="D3808" s="2" t="s">
        <v>755</v>
      </c>
      <c r="E3808" s="2">
        <v>1</v>
      </c>
      <c r="F3808" s="2">
        <v>453</v>
      </c>
      <c r="G3808" s="2">
        <v>453</v>
      </c>
      <c r="H3808" s="2" t="s">
        <v>676</v>
      </c>
      <c r="I3808" s="2" t="s">
        <v>696</v>
      </c>
      <c r="J3808" s="2" t="s">
        <v>703</v>
      </c>
      <c r="K3808" s="2" t="s">
        <v>2117</v>
      </c>
      <c r="L3808" s="2" t="s">
        <v>1250</v>
      </c>
      <c r="M3808" s="2">
        <v>25</v>
      </c>
      <c r="N3808" s="2">
        <v>6204420000</v>
      </c>
      <c r="O3808" s="2" t="s">
        <v>894</v>
      </c>
      <c r="P3808" s="2" t="s">
        <v>2409</v>
      </c>
    </row>
    <row r="3809" spans="1:16">
      <c r="A3809" s="2" t="s">
        <v>736</v>
      </c>
      <c r="B3809" s="2" t="s">
        <v>937</v>
      </c>
      <c r="C3809" s="2" t="s">
        <v>5642</v>
      </c>
      <c r="D3809" s="2" t="s">
        <v>746</v>
      </c>
      <c r="E3809" s="2">
        <v>1</v>
      </c>
      <c r="F3809" s="2">
        <v>502</v>
      </c>
      <c r="G3809" s="2">
        <v>502</v>
      </c>
      <c r="H3809" s="2" t="s">
        <v>429</v>
      </c>
      <c r="I3809" s="2" t="s">
        <v>430</v>
      </c>
      <c r="J3809" s="2" t="s">
        <v>435</v>
      </c>
      <c r="K3809" s="2" t="s">
        <v>1670</v>
      </c>
      <c r="L3809" s="2" t="s">
        <v>779</v>
      </c>
      <c r="M3809" s="2">
        <v>25</v>
      </c>
      <c r="N3809" s="2">
        <v>6110200090</v>
      </c>
      <c r="O3809" s="2" t="s">
        <v>894</v>
      </c>
      <c r="P3809" s="2" t="s">
        <v>1237</v>
      </c>
    </row>
    <row r="3810" spans="1:16">
      <c r="A3810" s="2" t="s">
        <v>736</v>
      </c>
      <c r="B3810" s="2" t="s">
        <v>5643</v>
      </c>
      <c r="C3810" s="2" t="s">
        <v>5644</v>
      </c>
      <c r="D3810" s="2" t="s">
        <v>1031</v>
      </c>
      <c r="E3810" s="2">
        <v>1</v>
      </c>
      <c r="F3810" s="2">
        <v>1001</v>
      </c>
      <c r="G3810" s="2">
        <v>1001</v>
      </c>
      <c r="H3810" s="2" t="s">
        <v>289</v>
      </c>
      <c r="I3810" s="2" t="s">
        <v>315</v>
      </c>
      <c r="J3810" s="2" t="s">
        <v>320</v>
      </c>
      <c r="K3810" s="2"/>
      <c r="L3810" s="2" t="s">
        <v>812</v>
      </c>
      <c r="M3810" s="2">
        <v>25</v>
      </c>
      <c r="N3810" s="2">
        <v>5705009000</v>
      </c>
      <c r="O3810" s="2" t="s">
        <v>1231</v>
      </c>
      <c r="P3810" s="2"/>
    </row>
    <row r="3811" spans="1:16">
      <c r="A3811" s="2" t="s">
        <v>736</v>
      </c>
      <c r="B3811" s="2" t="s">
        <v>1228</v>
      </c>
      <c r="C3811" s="2" t="s">
        <v>5645</v>
      </c>
      <c r="D3811" s="2" t="s">
        <v>2569</v>
      </c>
      <c r="E3811" s="2">
        <v>1</v>
      </c>
      <c r="F3811" s="2">
        <v>619</v>
      </c>
      <c r="G3811" s="2">
        <v>619</v>
      </c>
      <c r="H3811" s="2" t="s">
        <v>130</v>
      </c>
      <c r="I3811" s="2" t="s">
        <v>146</v>
      </c>
      <c r="J3811" s="2" t="s">
        <v>147</v>
      </c>
      <c r="K3811" s="2" t="s">
        <v>5646</v>
      </c>
      <c r="L3811" s="2" t="s">
        <v>5647</v>
      </c>
      <c r="M3811" s="2">
        <v>25</v>
      </c>
      <c r="N3811" s="2">
        <v>8516320000</v>
      </c>
      <c r="O3811" s="2" t="s">
        <v>1231</v>
      </c>
      <c r="P3811" s="2"/>
    </row>
    <row r="3812" spans="1:16">
      <c r="A3812" s="2" t="s">
        <v>736</v>
      </c>
      <c r="B3812" s="2" t="s">
        <v>1364</v>
      </c>
      <c r="C3812" s="2" t="s">
        <v>5648</v>
      </c>
      <c r="D3812" s="2" t="s">
        <v>4970</v>
      </c>
      <c r="E3812" s="2">
        <v>1</v>
      </c>
      <c r="F3812" s="2">
        <v>623</v>
      </c>
      <c r="G3812" s="2">
        <v>623</v>
      </c>
      <c r="H3812" s="2" t="s">
        <v>341</v>
      </c>
      <c r="I3812" s="2" t="s">
        <v>354</v>
      </c>
      <c r="J3812" s="2" t="s">
        <v>355</v>
      </c>
      <c r="K3812" s="2"/>
      <c r="L3812" s="2"/>
      <c r="M3812" s="2">
        <v>25</v>
      </c>
      <c r="N3812" s="2">
        <v>6402992900</v>
      </c>
      <c r="O3812" s="2" t="s">
        <v>1367</v>
      </c>
      <c r="P3812" s="2"/>
    </row>
    <row r="3813" spans="1:16">
      <c r="A3813" s="2" t="s">
        <v>736</v>
      </c>
      <c r="B3813" s="2" t="s">
        <v>2916</v>
      </c>
      <c r="C3813" s="2" t="s">
        <v>5649</v>
      </c>
      <c r="D3813" s="2" t="s">
        <v>1901</v>
      </c>
      <c r="E3813" s="2">
        <v>1</v>
      </c>
      <c r="F3813" s="2">
        <v>791</v>
      </c>
      <c r="G3813" s="2">
        <v>791</v>
      </c>
      <c r="H3813" s="2" t="s">
        <v>488</v>
      </c>
      <c r="I3813" s="2" t="s">
        <v>503</v>
      </c>
      <c r="J3813" s="2" t="s">
        <v>506</v>
      </c>
      <c r="K3813" s="2" t="s">
        <v>1199</v>
      </c>
      <c r="L3813" s="2"/>
      <c r="M3813" s="2">
        <v>25</v>
      </c>
      <c r="N3813" s="2">
        <v>6402910000</v>
      </c>
      <c r="O3813" s="2" t="s">
        <v>1367</v>
      </c>
      <c r="P3813" s="2"/>
    </row>
    <row r="3814" spans="1:16">
      <c r="A3814" s="2" t="s">
        <v>736</v>
      </c>
      <c r="B3814" s="2" t="s">
        <v>4319</v>
      </c>
      <c r="C3814" s="2" t="s">
        <v>5650</v>
      </c>
      <c r="D3814" s="2" t="s">
        <v>1688</v>
      </c>
      <c r="E3814" s="2">
        <v>1</v>
      </c>
      <c r="F3814" s="2">
        <v>721</v>
      </c>
      <c r="G3814" s="2">
        <v>721</v>
      </c>
      <c r="H3814" s="2" t="s">
        <v>488</v>
      </c>
      <c r="I3814" s="2" t="s">
        <v>503</v>
      </c>
      <c r="J3814" s="2" t="s">
        <v>509</v>
      </c>
      <c r="K3814" s="2"/>
      <c r="L3814" s="2"/>
      <c r="M3814" s="2">
        <v>25</v>
      </c>
      <c r="N3814" s="2">
        <v>6404199000</v>
      </c>
      <c r="O3814" s="2" t="s">
        <v>1367</v>
      </c>
      <c r="P3814" s="2"/>
    </row>
    <row r="3815" spans="1:16">
      <c r="A3815" s="2" t="s">
        <v>736</v>
      </c>
      <c r="B3815" s="2" t="s">
        <v>2191</v>
      </c>
      <c r="C3815" s="2" t="s">
        <v>5651</v>
      </c>
      <c r="D3815" s="2" t="s">
        <v>5342</v>
      </c>
      <c r="E3815" s="2">
        <v>1</v>
      </c>
      <c r="F3815" s="2">
        <v>737</v>
      </c>
      <c r="G3815" s="2">
        <v>737</v>
      </c>
      <c r="H3815" s="2" t="s">
        <v>341</v>
      </c>
      <c r="I3815" s="2" t="s">
        <v>354</v>
      </c>
      <c r="J3815" s="2" t="s">
        <v>355</v>
      </c>
      <c r="K3815" s="2"/>
      <c r="L3815" s="2"/>
      <c r="M3815" s="2">
        <v>25</v>
      </c>
      <c r="N3815" s="2">
        <v>6402992900</v>
      </c>
      <c r="O3815" s="2" t="s">
        <v>1367</v>
      </c>
      <c r="P3815" s="2"/>
    </row>
    <row r="3816" spans="1:16">
      <c r="A3816" s="2" t="s">
        <v>736</v>
      </c>
      <c r="B3816" s="2" t="s">
        <v>2193</v>
      </c>
      <c r="C3816" s="2" t="s">
        <v>5652</v>
      </c>
      <c r="D3816" s="2" t="s">
        <v>3838</v>
      </c>
      <c r="E3816" s="2">
        <v>1</v>
      </c>
      <c r="F3816" s="2">
        <v>472</v>
      </c>
      <c r="G3816" s="2">
        <v>472</v>
      </c>
      <c r="H3816" s="2" t="s">
        <v>341</v>
      </c>
      <c r="I3816" s="2" t="s">
        <v>354</v>
      </c>
      <c r="J3816" s="2" t="s">
        <v>355</v>
      </c>
      <c r="K3816" s="2"/>
      <c r="L3816" s="2"/>
      <c r="M3816" s="2">
        <v>25</v>
      </c>
      <c r="N3816" s="2">
        <v>6402992900</v>
      </c>
      <c r="O3816" s="2" t="s">
        <v>1367</v>
      </c>
      <c r="P3816" s="2"/>
    </row>
    <row r="3817" spans="1:16">
      <c r="A3817" s="2" t="s">
        <v>736</v>
      </c>
      <c r="B3817" s="2" t="s">
        <v>2037</v>
      </c>
      <c r="C3817" s="2" t="s">
        <v>5653</v>
      </c>
      <c r="D3817" s="2" t="s">
        <v>1404</v>
      </c>
      <c r="E3817" s="2">
        <v>1</v>
      </c>
      <c r="F3817" s="2">
        <v>524</v>
      </c>
      <c r="G3817" s="2">
        <v>524</v>
      </c>
      <c r="H3817" s="2" t="s">
        <v>488</v>
      </c>
      <c r="I3817" s="2" t="s">
        <v>503</v>
      </c>
      <c r="J3817" s="2" t="s">
        <v>510</v>
      </c>
      <c r="K3817" s="2" t="s">
        <v>3640</v>
      </c>
      <c r="L3817" s="2"/>
      <c r="M3817" s="2">
        <v>25</v>
      </c>
      <c r="N3817" s="2">
        <v>6402992900</v>
      </c>
      <c r="O3817" s="2" t="s">
        <v>1367</v>
      </c>
      <c r="P3817" s="2"/>
    </row>
    <row r="3818" spans="1:16">
      <c r="A3818" s="2" t="s">
        <v>736</v>
      </c>
      <c r="B3818" s="2" t="s">
        <v>2546</v>
      </c>
      <c r="C3818" s="2" t="s">
        <v>5654</v>
      </c>
      <c r="D3818" s="2" t="s">
        <v>1366</v>
      </c>
      <c r="E3818" s="2">
        <v>1</v>
      </c>
      <c r="F3818" s="2">
        <v>641</v>
      </c>
      <c r="G3818" s="2">
        <v>641</v>
      </c>
      <c r="H3818" s="2" t="s">
        <v>488</v>
      </c>
      <c r="I3818" s="2" t="s">
        <v>503</v>
      </c>
      <c r="J3818" s="2" t="s">
        <v>512</v>
      </c>
      <c r="K3818" s="2" t="s">
        <v>5012</v>
      </c>
      <c r="L3818" s="2"/>
      <c r="M3818" s="2">
        <v>25</v>
      </c>
      <c r="N3818" s="2">
        <v>6402992900</v>
      </c>
      <c r="O3818" s="2" t="s">
        <v>1367</v>
      </c>
      <c r="P3818" s="2"/>
    </row>
    <row r="3819" spans="1:16">
      <c r="A3819" s="2" t="s">
        <v>736</v>
      </c>
      <c r="B3819" s="2" t="s">
        <v>2546</v>
      </c>
      <c r="C3819" s="2" t="s">
        <v>5655</v>
      </c>
      <c r="D3819" s="2" t="s">
        <v>1498</v>
      </c>
      <c r="E3819" s="2">
        <v>1</v>
      </c>
      <c r="F3819" s="2">
        <v>769</v>
      </c>
      <c r="G3819" s="2">
        <v>769</v>
      </c>
      <c r="H3819" s="2" t="s">
        <v>488</v>
      </c>
      <c r="I3819" s="2" t="s">
        <v>503</v>
      </c>
      <c r="J3819" s="2" t="s">
        <v>508</v>
      </c>
      <c r="K3819" s="2" t="s">
        <v>5656</v>
      </c>
      <c r="L3819" s="2" t="s">
        <v>5657</v>
      </c>
      <c r="M3819" s="2">
        <v>25</v>
      </c>
      <c r="N3819" s="2">
        <v>6401921000</v>
      </c>
      <c r="O3819" s="2" t="s">
        <v>1367</v>
      </c>
      <c r="P3819" s="2"/>
    </row>
    <row r="3820" spans="1:16">
      <c r="A3820" s="2" t="s">
        <v>736</v>
      </c>
      <c r="B3820" s="2" t="s">
        <v>2546</v>
      </c>
      <c r="C3820" s="2" t="s">
        <v>5658</v>
      </c>
      <c r="D3820" s="2" t="s">
        <v>1288</v>
      </c>
      <c r="E3820" s="2">
        <v>1</v>
      </c>
      <c r="F3820" s="2">
        <v>651</v>
      </c>
      <c r="G3820" s="2">
        <v>651</v>
      </c>
      <c r="H3820" s="2" t="s">
        <v>488</v>
      </c>
      <c r="I3820" s="2" t="s">
        <v>503</v>
      </c>
      <c r="J3820" s="2" t="s">
        <v>509</v>
      </c>
      <c r="K3820" s="2"/>
      <c r="L3820" s="2"/>
      <c r="M3820" s="2">
        <v>25</v>
      </c>
      <c r="N3820" s="2">
        <v>6404199000</v>
      </c>
      <c r="O3820" s="2" t="s">
        <v>1367</v>
      </c>
      <c r="P3820" s="2"/>
    </row>
    <row r="3821" spans="1:16">
      <c r="A3821" s="2" t="s">
        <v>736</v>
      </c>
      <c r="B3821" s="2" t="s">
        <v>2546</v>
      </c>
      <c r="C3821" s="2" t="s">
        <v>5333</v>
      </c>
      <c r="D3821" s="2" t="s">
        <v>1366</v>
      </c>
      <c r="E3821" s="2">
        <v>1</v>
      </c>
      <c r="F3821" s="2">
        <v>593</v>
      </c>
      <c r="G3821" s="2">
        <v>593</v>
      </c>
      <c r="H3821" s="2" t="s">
        <v>488</v>
      </c>
      <c r="I3821" s="2" t="s">
        <v>503</v>
      </c>
      <c r="J3821" s="2" t="s">
        <v>509</v>
      </c>
      <c r="K3821" s="2"/>
      <c r="L3821" s="2"/>
      <c r="M3821" s="2">
        <v>25</v>
      </c>
      <c r="N3821" s="2">
        <v>6404199000</v>
      </c>
      <c r="O3821" s="2" t="s">
        <v>1367</v>
      </c>
      <c r="P3821" s="2"/>
    </row>
    <row r="3822" spans="1:16">
      <c r="A3822" s="2" t="s">
        <v>736</v>
      </c>
      <c r="B3822" s="2" t="s">
        <v>1621</v>
      </c>
      <c r="C3822" s="2" t="s">
        <v>5659</v>
      </c>
      <c r="D3822" s="2"/>
      <c r="E3822" s="2">
        <v>1</v>
      </c>
      <c r="F3822" s="2">
        <v>425</v>
      </c>
      <c r="G3822" s="2">
        <v>425</v>
      </c>
      <c r="H3822" s="2" t="s">
        <v>488</v>
      </c>
      <c r="I3822" s="2" t="s">
        <v>503</v>
      </c>
      <c r="J3822" s="2" t="s">
        <v>512</v>
      </c>
      <c r="K3822" s="2" t="s">
        <v>2918</v>
      </c>
      <c r="L3822" s="2"/>
      <c r="M3822" s="2">
        <v>25</v>
      </c>
      <c r="N3822" s="2">
        <v>6402992900</v>
      </c>
      <c r="O3822" s="2" t="s">
        <v>1367</v>
      </c>
      <c r="P3822" s="2"/>
    </row>
    <row r="3823" spans="1:16">
      <c r="A3823" s="2" t="s">
        <v>736</v>
      </c>
      <c r="B3823" s="2" t="s">
        <v>1621</v>
      </c>
      <c r="C3823" s="2" t="s">
        <v>5660</v>
      </c>
      <c r="D3823" s="2" t="s">
        <v>1366</v>
      </c>
      <c r="E3823" s="2">
        <v>1</v>
      </c>
      <c r="F3823" s="2">
        <v>485</v>
      </c>
      <c r="G3823" s="2">
        <v>485</v>
      </c>
      <c r="H3823" s="2" t="s">
        <v>488</v>
      </c>
      <c r="I3823" s="2" t="s">
        <v>503</v>
      </c>
      <c r="J3823" s="2" t="s">
        <v>509</v>
      </c>
      <c r="K3823" s="2"/>
      <c r="L3823" s="2"/>
      <c r="M3823" s="2">
        <v>25</v>
      </c>
      <c r="N3823" s="2">
        <v>6404199000</v>
      </c>
      <c r="O3823" s="2" t="s">
        <v>1367</v>
      </c>
      <c r="P3823" s="2"/>
    </row>
    <row r="3824" spans="1:16">
      <c r="A3824" s="2" t="s">
        <v>736</v>
      </c>
      <c r="B3824" s="2" t="s">
        <v>2104</v>
      </c>
      <c r="C3824" s="2" t="s">
        <v>5651</v>
      </c>
      <c r="D3824" s="2" t="s">
        <v>4862</v>
      </c>
      <c r="E3824" s="2">
        <v>1</v>
      </c>
      <c r="F3824" s="2">
        <v>731</v>
      </c>
      <c r="G3824" s="2">
        <v>731</v>
      </c>
      <c r="H3824" s="2" t="s">
        <v>341</v>
      </c>
      <c r="I3824" s="2" t="s">
        <v>354</v>
      </c>
      <c r="J3824" s="2" t="s">
        <v>355</v>
      </c>
      <c r="K3824" s="2"/>
      <c r="L3824" s="2"/>
      <c r="M3824" s="2">
        <v>25</v>
      </c>
      <c r="N3824" s="2">
        <v>6402992900</v>
      </c>
      <c r="O3824" s="2" t="s">
        <v>1367</v>
      </c>
      <c r="P3824" s="2"/>
    </row>
    <row r="3825" spans="1:16">
      <c r="A3825" s="2" t="s">
        <v>736</v>
      </c>
      <c r="B3825" s="2" t="s">
        <v>2104</v>
      </c>
      <c r="C3825" s="2" t="s">
        <v>5661</v>
      </c>
      <c r="D3825" s="2" t="s">
        <v>2051</v>
      </c>
      <c r="E3825" s="2">
        <v>1</v>
      </c>
      <c r="F3825" s="2">
        <v>677</v>
      </c>
      <c r="G3825" s="2">
        <v>677</v>
      </c>
      <c r="H3825" s="2" t="s">
        <v>488</v>
      </c>
      <c r="I3825" s="2" t="s">
        <v>503</v>
      </c>
      <c r="J3825" s="2" t="s">
        <v>513</v>
      </c>
      <c r="K3825" s="2"/>
      <c r="L3825" s="2"/>
      <c r="M3825" s="2">
        <v>25</v>
      </c>
      <c r="N3825" s="2">
        <v>6402992900</v>
      </c>
      <c r="O3825" s="2" t="s">
        <v>1367</v>
      </c>
      <c r="P3825" s="2"/>
    </row>
    <row r="3826" spans="1:16">
      <c r="A3826" s="2" t="s">
        <v>736</v>
      </c>
      <c r="B3826" s="2" t="s">
        <v>2038</v>
      </c>
      <c r="C3826" s="2" t="s">
        <v>5662</v>
      </c>
      <c r="D3826" s="2" t="s">
        <v>751</v>
      </c>
      <c r="E3826" s="2">
        <v>1</v>
      </c>
      <c r="F3826" s="2">
        <v>392</v>
      </c>
      <c r="G3826" s="2">
        <v>392</v>
      </c>
      <c r="H3826" s="2" t="s">
        <v>676</v>
      </c>
      <c r="I3826" s="2" t="s">
        <v>696</v>
      </c>
      <c r="J3826" s="2" t="s">
        <v>701</v>
      </c>
      <c r="K3826" s="2"/>
      <c r="L3826" s="2" t="s">
        <v>939</v>
      </c>
      <c r="M3826" s="2">
        <v>25</v>
      </c>
      <c r="N3826" s="2">
        <v>6204420000</v>
      </c>
      <c r="O3826" s="2" t="s">
        <v>752</v>
      </c>
      <c r="P3826" s="2" t="s">
        <v>780</v>
      </c>
    </row>
    <row r="3827" spans="1:16">
      <c r="A3827" s="2" t="s">
        <v>736</v>
      </c>
      <c r="B3827" s="2" t="s">
        <v>2038</v>
      </c>
      <c r="C3827" s="2" t="s">
        <v>5663</v>
      </c>
      <c r="D3827" s="2" t="s">
        <v>746</v>
      </c>
      <c r="E3827" s="2">
        <v>1</v>
      </c>
      <c r="F3827" s="2">
        <v>523</v>
      </c>
      <c r="G3827" s="2">
        <v>523</v>
      </c>
      <c r="H3827" s="2" t="s">
        <v>429</v>
      </c>
      <c r="I3827" s="2" t="s">
        <v>430</v>
      </c>
      <c r="J3827" s="2" t="s">
        <v>435</v>
      </c>
      <c r="K3827" s="2" t="s">
        <v>2454</v>
      </c>
      <c r="L3827" s="2" t="s">
        <v>1250</v>
      </c>
      <c r="M3827" s="2">
        <v>25</v>
      </c>
      <c r="N3827" s="2">
        <v>6110300090</v>
      </c>
      <c r="O3827" s="2" t="s">
        <v>752</v>
      </c>
      <c r="P3827" s="2" t="s">
        <v>780</v>
      </c>
    </row>
    <row r="3828" spans="1:16">
      <c r="A3828" s="2" t="s">
        <v>736</v>
      </c>
      <c r="B3828" s="2" t="s">
        <v>2038</v>
      </c>
      <c r="C3828" s="2" t="s">
        <v>5664</v>
      </c>
      <c r="D3828" s="2" t="s">
        <v>746</v>
      </c>
      <c r="E3828" s="2">
        <v>1</v>
      </c>
      <c r="F3828" s="2">
        <v>323</v>
      </c>
      <c r="G3828" s="2">
        <v>323</v>
      </c>
      <c r="H3828" s="2" t="s">
        <v>676</v>
      </c>
      <c r="I3828" s="2" t="s">
        <v>696</v>
      </c>
      <c r="J3828" s="2" t="s">
        <v>704</v>
      </c>
      <c r="K3828" s="2" t="s">
        <v>1314</v>
      </c>
      <c r="L3828" s="2" t="s">
        <v>1044</v>
      </c>
      <c r="M3828" s="2">
        <v>25</v>
      </c>
      <c r="N3828" s="2">
        <v>6211429000</v>
      </c>
      <c r="O3828" s="2" t="s">
        <v>752</v>
      </c>
      <c r="P3828" s="2" t="s">
        <v>1449</v>
      </c>
    </row>
    <row r="3829" spans="1:16">
      <c r="A3829" s="2" t="s">
        <v>736</v>
      </c>
      <c r="B3829" s="2" t="s">
        <v>2038</v>
      </c>
      <c r="C3829" s="2" t="s">
        <v>5665</v>
      </c>
      <c r="D3829" s="2" t="s">
        <v>760</v>
      </c>
      <c r="E3829" s="2">
        <v>1</v>
      </c>
      <c r="F3829" s="2">
        <v>582</v>
      </c>
      <c r="G3829" s="2">
        <v>582</v>
      </c>
      <c r="H3829" s="2" t="s">
        <v>676</v>
      </c>
      <c r="I3829" s="2" t="s">
        <v>696</v>
      </c>
      <c r="J3829" s="2" t="s">
        <v>703</v>
      </c>
      <c r="K3829" s="2" t="s">
        <v>2117</v>
      </c>
      <c r="L3829" s="2" t="s">
        <v>779</v>
      </c>
      <c r="M3829" s="2">
        <v>25</v>
      </c>
      <c r="N3829" s="2">
        <v>6204420000</v>
      </c>
      <c r="O3829" s="2" t="s">
        <v>752</v>
      </c>
      <c r="P3829" s="2" t="s">
        <v>1237</v>
      </c>
    </row>
    <row r="3830" spans="1:16">
      <c r="A3830" s="2" t="s">
        <v>736</v>
      </c>
      <c r="B3830" s="2" t="s">
        <v>851</v>
      </c>
      <c r="C3830" s="2" t="s">
        <v>5666</v>
      </c>
      <c r="D3830" s="2" t="s">
        <v>751</v>
      </c>
      <c r="E3830" s="2">
        <v>1</v>
      </c>
      <c r="F3830" s="2">
        <v>470</v>
      </c>
      <c r="G3830" s="2">
        <v>470</v>
      </c>
      <c r="H3830" s="2" t="s">
        <v>676</v>
      </c>
      <c r="I3830" s="2" t="s">
        <v>696</v>
      </c>
      <c r="J3830" s="2" t="s">
        <v>698</v>
      </c>
      <c r="K3830" s="2" t="s">
        <v>1978</v>
      </c>
      <c r="L3830" s="2" t="s">
        <v>890</v>
      </c>
      <c r="M3830" s="2">
        <v>25</v>
      </c>
      <c r="N3830" s="2">
        <v>6204620000</v>
      </c>
      <c r="O3830" s="2" t="s">
        <v>752</v>
      </c>
      <c r="P3830" s="2" t="s">
        <v>780</v>
      </c>
    </row>
    <row r="3831" spans="1:16">
      <c r="A3831" s="2" t="s">
        <v>736</v>
      </c>
      <c r="B3831" s="2" t="s">
        <v>851</v>
      </c>
      <c r="C3831" s="2" t="s">
        <v>5667</v>
      </c>
      <c r="D3831" s="2" t="s">
        <v>746</v>
      </c>
      <c r="E3831" s="2">
        <v>1</v>
      </c>
      <c r="F3831" s="2">
        <v>397</v>
      </c>
      <c r="G3831" s="2">
        <v>397</v>
      </c>
      <c r="H3831" s="2" t="s">
        <v>429</v>
      </c>
      <c r="I3831" s="2" t="s">
        <v>430</v>
      </c>
      <c r="J3831" s="2" t="s">
        <v>435</v>
      </c>
      <c r="K3831" s="2" t="s">
        <v>1670</v>
      </c>
      <c r="L3831" s="2" t="s">
        <v>741</v>
      </c>
      <c r="M3831" s="2">
        <v>25</v>
      </c>
      <c r="N3831" s="2">
        <v>6110200090</v>
      </c>
      <c r="O3831" s="2" t="s">
        <v>752</v>
      </c>
      <c r="P3831" s="2" t="s">
        <v>5668</v>
      </c>
    </row>
    <row r="3832" spans="1:16">
      <c r="A3832" s="2" t="s">
        <v>736</v>
      </c>
      <c r="B3832" s="2" t="s">
        <v>851</v>
      </c>
      <c r="C3832" s="2" t="s">
        <v>5669</v>
      </c>
      <c r="D3832" s="2" t="s">
        <v>1031</v>
      </c>
      <c r="E3832" s="2">
        <v>1</v>
      </c>
      <c r="F3832" s="2">
        <v>567</v>
      </c>
      <c r="G3832" s="2">
        <v>567</v>
      </c>
      <c r="H3832" s="2" t="s">
        <v>676</v>
      </c>
      <c r="I3832" s="2" t="s">
        <v>696</v>
      </c>
      <c r="J3832" s="2" t="s">
        <v>703</v>
      </c>
      <c r="K3832" s="2" t="s">
        <v>764</v>
      </c>
      <c r="L3832" s="2" t="s">
        <v>939</v>
      </c>
      <c r="M3832" s="2">
        <v>25</v>
      </c>
      <c r="N3832" s="2">
        <v>6110200090</v>
      </c>
      <c r="O3832" s="2" t="s">
        <v>752</v>
      </c>
      <c r="P3832" s="2" t="s">
        <v>1237</v>
      </c>
    </row>
    <row r="3833" spans="1:16">
      <c r="A3833" s="2" t="s">
        <v>736</v>
      </c>
      <c r="B3833" s="2" t="s">
        <v>851</v>
      </c>
      <c r="C3833" s="2" t="s">
        <v>5670</v>
      </c>
      <c r="D3833" s="2" t="s">
        <v>739</v>
      </c>
      <c r="E3833" s="2">
        <v>1</v>
      </c>
      <c r="F3833" s="2">
        <v>341</v>
      </c>
      <c r="G3833" s="2">
        <v>341</v>
      </c>
      <c r="H3833" s="2" t="s">
        <v>676</v>
      </c>
      <c r="I3833" s="2" t="s">
        <v>696</v>
      </c>
      <c r="J3833" s="2" t="s">
        <v>701</v>
      </c>
      <c r="K3833" s="2"/>
      <c r="L3833" s="2" t="s">
        <v>779</v>
      </c>
      <c r="M3833" s="2">
        <v>25</v>
      </c>
      <c r="N3833" s="2">
        <v>6204420000</v>
      </c>
      <c r="O3833" s="2" t="s">
        <v>752</v>
      </c>
      <c r="P3833" s="2" t="s">
        <v>974</v>
      </c>
    </row>
    <row r="3834" spans="1:16">
      <c r="A3834" s="2" t="s">
        <v>736</v>
      </c>
      <c r="B3834" s="2" t="s">
        <v>1299</v>
      </c>
      <c r="C3834" s="2" t="s">
        <v>5671</v>
      </c>
      <c r="D3834" s="2" t="s">
        <v>751</v>
      </c>
      <c r="E3834" s="2">
        <v>1</v>
      </c>
      <c r="F3834" s="2">
        <v>680</v>
      </c>
      <c r="G3834" s="2">
        <v>680</v>
      </c>
      <c r="H3834" s="2" t="s">
        <v>640</v>
      </c>
      <c r="I3834" s="2" t="s">
        <v>667</v>
      </c>
      <c r="J3834" s="2" t="s">
        <v>668</v>
      </c>
      <c r="K3834" s="2" t="s">
        <v>4240</v>
      </c>
      <c r="L3834" s="2" t="s">
        <v>939</v>
      </c>
      <c r="M3834" s="2">
        <v>25</v>
      </c>
      <c r="N3834" s="2">
        <v>6108320000</v>
      </c>
      <c r="O3834" s="2" t="s">
        <v>752</v>
      </c>
      <c r="P3834" s="2" t="s">
        <v>978</v>
      </c>
    </row>
    <row r="3835" spans="1:16">
      <c r="A3835" s="2" t="s">
        <v>736</v>
      </c>
      <c r="B3835" s="2" t="s">
        <v>766</v>
      </c>
      <c r="C3835" s="2" t="s">
        <v>5672</v>
      </c>
      <c r="D3835" s="2" t="s">
        <v>746</v>
      </c>
      <c r="E3835" s="2">
        <v>1</v>
      </c>
      <c r="F3835" s="2">
        <v>655</v>
      </c>
      <c r="G3835" s="2">
        <v>655</v>
      </c>
      <c r="H3835" s="2" t="s">
        <v>676</v>
      </c>
      <c r="I3835" s="2" t="s">
        <v>696</v>
      </c>
      <c r="J3835" s="2" t="s">
        <v>703</v>
      </c>
      <c r="K3835" s="2" t="s">
        <v>2117</v>
      </c>
      <c r="L3835" s="2" t="s">
        <v>1250</v>
      </c>
      <c r="M3835" s="2">
        <v>25</v>
      </c>
      <c r="N3835" s="2">
        <v>6204420000</v>
      </c>
      <c r="O3835" s="2" t="s">
        <v>752</v>
      </c>
      <c r="P3835" s="2" t="s">
        <v>780</v>
      </c>
    </row>
    <row r="3836" spans="1:16">
      <c r="A3836" s="2" t="s">
        <v>736</v>
      </c>
      <c r="B3836" s="2" t="s">
        <v>898</v>
      </c>
      <c r="C3836" s="2" t="s">
        <v>5673</v>
      </c>
      <c r="D3836" s="2" t="s">
        <v>760</v>
      </c>
      <c r="E3836" s="2">
        <v>1</v>
      </c>
      <c r="F3836" s="2">
        <v>383</v>
      </c>
      <c r="G3836" s="2">
        <v>383</v>
      </c>
      <c r="H3836" s="2" t="s">
        <v>676</v>
      </c>
      <c r="I3836" s="2" t="s">
        <v>696</v>
      </c>
      <c r="J3836" s="2" t="s">
        <v>701</v>
      </c>
      <c r="K3836" s="2"/>
      <c r="L3836" s="2" t="s">
        <v>939</v>
      </c>
      <c r="M3836" s="2">
        <v>25</v>
      </c>
      <c r="N3836" s="2">
        <v>6204420000</v>
      </c>
      <c r="O3836" s="2" t="s">
        <v>752</v>
      </c>
      <c r="P3836" s="2" t="s">
        <v>2123</v>
      </c>
    </row>
    <row r="3837" spans="1:16">
      <c r="A3837" s="2" t="s">
        <v>736</v>
      </c>
      <c r="B3837" s="2" t="s">
        <v>1758</v>
      </c>
      <c r="C3837" s="2" t="s">
        <v>5674</v>
      </c>
      <c r="D3837" s="2" t="s">
        <v>751</v>
      </c>
      <c r="E3837" s="2">
        <v>1</v>
      </c>
      <c r="F3837" s="2">
        <v>477</v>
      </c>
      <c r="G3837" s="2">
        <v>477</v>
      </c>
      <c r="H3837" s="2" t="s">
        <v>676</v>
      </c>
      <c r="I3837" s="2" t="s">
        <v>696</v>
      </c>
      <c r="J3837" s="2" t="s">
        <v>703</v>
      </c>
      <c r="K3837" s="2" t="s">
        <v>764</v>
      </c>
      <c r="L3837" s="2" t="s">
        <v>779</v>
      </c>
      <c r="M3837" s="2">
        <v>25</v>
      </c>
      <c r="N3837" s="2">
        <v>6110200090</v>
      </c>
      <c r="O3837" s="2" t="s">
        <v>752</v>
      </c>
      <c r="P3837" s="2" t="s">
        <v>1237</v>
      </c>
    </row>
    <row r="3838" spans="1:16">
      <c r="A3838" s="2" t="s">
        <v>736</v>
      </c>
      <c r="B3838" s="2" t="s">
        <v>1568</v>
      </c>
      <c r="C3838" s="2" t="s">
        <v>5675</v>
      </c>
      <c r="D3838" s="2" t="s">
        <v>2082</v>
      </c>
      <c r="E3838" s="2">
        <v>1</v>
      </c>
      <c r="F3838" s="2">
        <v>540</v>
      </c>
      <c r="G3838" s="2">
        <v>540</v>
      </c>
      <c r="H3838" s="2" t="s">
        <v>341</v>
      </c>
      <c r="I3838" s="2" t="s">
        <v>380</v>
      </c>
      <c r="J3838" s="2" t="s">
        <v>387</v>
      </c>
      <c r="K3838" s="2"/>
      <c r="L3838" s="2" t="s">
        <v>939</v>
      </c>
      <c r="M3838" s="2">
        <v>25</v>
      </c>
      <c r="N3838" s="2">
        <v>6203230000</v>
      </c>
      <c r="O3838" s="2" t="s">
        <v>752</v>
      </c>
      <c r="P3838" s="2" t="s">
        <v>780</v>
      </c>
    </row>
    <row r="3839" spans="1:16">
      <c r="A3839" s="2" t="s">
        <v>736</v>
      </c>
      <c r="B3839" s="2" t="s">
        <v>2407</v>
      </c>
      <c r="C3839" s="2" t="s">
        <v>5676</v>
      </c>
      <c r="D3839" s="2" t="s">
        <v>875</v>
      </c>
      <c r="E3839" s="2">
        <v>1</v>
      </c>
      <c r="F3839" s="2">
        <v>703</v>
      </c>
      <c r="G3839" s="2">
        <v>703</v>
      </c>
      <c r="H3839" s="2" t="s">
        <v>676</v>
      </c>
      <c r="I3839" s="2" t="s">
        <v>708</v>
      </c>
      <c r="J3839" s="2" t="s">
        <v>711</v>
      </c>
      <c r="K3839" s="2" t="s">
        <v>1194</v>
      </c>
      <c r="L3839" s="2" t="s">
        <v>965</v>
      </c>
      <c r="M3839" s="2">
        <v>25</v>
      </c>
      <c r="N3839" s="2">
        <v>6204620000</v>
      </c>
      <c r="O3839" s="2" t="s">
        <v>752</v>
      </c>
      <c r="P3839" s="2" t="s">
        <v>2368</v>
      </c>
    </row>
    <row r="3840" spans="1:16">
      <c r="A3840" s="2" t="s">
        <v>736</v>
      </c>
      <c r="B3840" s="2" t="s">
        <v>2407</v>
      </c>
      <c r="C3840" s="2" t="s">
        <v>5677</v>
      </c>
      <c r="D3840" s="2" t="s">
        <v>760</v>
      </c>
      <c r="E3840" s="2">
        <v>1</v>
      </c>
      <c r="F3840" s="2">
        <v>524</v>
      </c>
      <c r="G3840" s="2">
        <v>524</v>
      </c>
      <c r="H3840" s="2" t="s">
        <v>676</v>
      </c>
      <c r="I3840" s="2" t="s">
        <v>696</v>
      </c>
      <c r="J3840" s="2" t="s">
        <v>699</v>
      </c>
      <c r="K3840" s="2" t="s">
        <v>1374</v>
      </c>
      <c r="L3840" s="2" t="s">
        <v>779</v>
      </c>
      <c r="M3840" s="2">
        <v>25</v>
      </c>
      <c r="N3840" s="2">
        <v>6204230000</v>
      </c>
      <c r="O3840" s="2" t="s">
        <v>752</v>
      </c>
      <c r="P3840" s="2" t="s">
        <v>5678</v>
      </c>
    </row>
    <row r="3841" spans="1:16">
      <c r="A3841" s="2" t="s">
        <v>736</v>
      </c>
      <c r="B3841" s="2" t="s">
        <v>1301</v>
      </c>
      <c r="C3841" s="2" t="s">
        <v>5679</v>
      </c>
      <c r="D3841" s="2" t="s">
        <v>2955</v>
      </c>
      <c r="E3841" s="2">
        <v>1</v>
      </c>
      <c r="F3841" s="2">
        <v>668</v>
      </c>
      <c r="G3841" s="2">
        <v>668</v>
      </c>
      <c r="H3841" s="2" t="s">
        <v>341</v>
      </c>
      <c r="I3841" s="2" t="s">
        <v>380</v>
      </c>
      <c r="J3841" s="2" t="s">
        <v>387</v>
      </c>
      <c r="K3841" s="2"/>
      <c r="L3841" s="2" t="s">
        <v>939</v>
      </c>
      <c r="M3841" s="2">
        <v>25</v>
      </c>
      <c r="N3841" s="2">
        <v>6203230000</v>
      </c>
      <c r="O3841" s="2" t="s">
        <v>752</v>
      </c>
      <c r="P3841" s="2" t="s">
        <v>2981</v>
      </c>
    </row>
    <row r="3842" spans="1:16">
      <c r="A3842" s="2" t="s">
        <v>736</v>
      </c>
      <c r="B3842" s="2" t="s">
        <v>1301</v>
      </c>
      <c r="C3842" s="2" t="s">
        <v>5404</v>
      </c>
      <c r="D3842" s="2" t="s">
        <v>853</v>
      </c>
      <c r="E3842" s="2">
        <v>1</v>
      </c>
      <c r="F3842" s="2">
        <v>606</v>
      </c>
      <c r="G3842" s="2">
        <v>606</v>
      </c>
      <c r="H3842" s="2" t="s">
        <v>676</v>
      </c>
      <c r="I3842" s="2" t="s">
        <v>708</v>
      </c>
      <c r="J3842" s="2" t="s">
        <v>711</v>
      </c>
      <c r="K3842" s="2" t="s">
        <v>1194</v>
      </c>
      <c r="L3842" s="2" t="s">
        <v>965</v>
      </c>
      <c r="M3842" s="2">
        <v>25</v>
      </c>
      <c r="N3842" s="2">
        <v>6204620000</v>
      </c>
      <c r="O3842" s="2" t="s">
        <v>752</v>
      </c>
      <c r="P3842" s="2" t="s">
        <v>5680</v>
      </c>
    </row>
    <row r="3843" spans="1:16">
      <c r="A3843" s="2" t="s">
        <v>736</v>
      </c>
      <c r="B3843" s="2" t="s">
        <v>1301</v>
      </c>
      <c r="C3843" s="2" t="s">
        <v>5561</v>
      </c>
      <c r="D3843" s="2" t="s">
        <v>755</v>
      </c>
      <c r="E3843" s="2">
        <v>1</v>
      </c>
      <c r="F3843" s="2">
        <v>389</v>
      </c>
      <c r="G3843" s="2">
        <v>389</v>
      </c>
      <c r="H3843" s="2" t="s">
        <v>676</v>
      </c>
      <c r="I3843" s="2" t="s">
        <v>677</v>
      </c>
      <c r="J3843" s="2" t="s">
        <v>684</v>
      </c>
      <c r="K3843" s="2" t="s">
        <v>2529</v>
      </c>
      <c r="L3843" s="2" t="s">
        <v>779</v>
      </c>
      <c r="M3843" s="2">
        <v>25</v>
      </c>
      <c r="N3843" s="2">
        <v>6211499000</v>
      </c>
      <c r="O3843" s="2" t="s">
        <v>752</v>
      </c>
      <c r="P3843" s="2" t="s">
        <v>4223</v>
      </c>
    </row>
    <row r="3844" spans="1:16">
      <c r="A3844" s="2" t="s">
        <v>736</v>
      </c>
      <c r="B3844" s="2" t="s">
        <v>1141</v>
      </c>
      <c r="C3844" s="2" t="s">
        <v>5681</v>
      </c>
      <c r="D3844" s="2" t="s">
        <v>853</v>
      </c>
      <c r="E3844" s="2">
        <v>1</v>
      </c>
      <c r="F3844" s="2">
        <v>542</v>
      </c>
      <c r="G3844" s="2">
        <v>542</v>
      </c>
      <c r="H3844" s="2" t="s">
        <v>676</v>
      </c>
      <c r="I3844" s="2" t="s">
        <v>708</v>
      </c>
      <c r="J3844" s="2" t="s">
        <v>714</v>
      </c>
      <c r="K3844" s="2" t="s">
        <v>2781</v>
      </c>
      <c r="L3844" s="2" t="s">
        <v>1250</v>
      </c>
      <c r="M3844" s="2">
        <v>25</v>
      </c>
      <c r="N3844" s="2">
        <v>6110200090</v>
      </c>
      <c r="O3844" s="2" t="s">
        <v>752</v>
      </c>
      <c r="P3844" s="2" t="s">
        <v>780</v>
      </c>
    </row>
    <row r="3845" spans="1:16">
      <c r="A3845" s="2" t="s">
        <v>736</v>
      </c>
      <c r="B3845" s="2" t="s">
        <v>1411</v>
      </c>
      <c r="C3845" s="2" t="s">
        <v>5682</v>
      </c>
      <c r="D3845" s="2" t="s">
        <v>875</v>
      </c>
      <c r="E3845" s="2">
        <v>1</v>
      </c>
      <c r="F3845" s="2">
        <v>745</v>
      </c>
      <c r="G3845" s="2">
        <v>745</v>
      </c>
      <c r="H3845" s="2" t="s">
        <v>676</v>
      </c>
      <c r="I3845" s="2" t="s">
        <v>708</v>
      </c>
      <c r="J3845" s="2" t="s">
        <v>714</v>
      </c>
      <c r="K3845" s="2" t="s">
        <v>1425</v>
      </c>
      <c r="L3845" s="2" t="s">
        <v>1250</v>
      </c>
      <c r="M3845" s="2">
        <v>25</v>
      </c>
      <c r="N3845" s="2">
        <v>6110200090</v>
      </c>
      <c r="O3845" s="2" t="s">
        <v>752</v>
      </c>
      <c r="P3845" s="2" t="s">
        <v>780</v>
      </c>
    </row>
    <row r="3846" spans="1:16">
      <c r="A3846" s="2" t="s">
        <v>736</v>
      </c>
      <c r="B3846" s="2" t="s">
        <v>1411</v>
      </c>
      <c r="C3846" s="2" t="s">
        <v>5683</v>
      </c>
      <c r="D3846" s="2" t="s">
        <v>790</v>
      </c>
      <c r="E3846" s="2">
        <v>1</v>
      </c>
      <c r="F3846" s="2">
        <v>695</v>
      </c>
      <c r="G3846" s="2">
        <v>695</v>
      </c>
      <c r="H3846" s="2" t="s">
        <v>676</v>
      </c>
      <c r="I3846" s="2" t="s">
        <v>708</v>
      </c>
      <c r="J3846" s="2" t="s">
        <v>710</v>
      </c>
      <c r="K3846" s="2"/>
      <c r="L3846" s="2" t="s">
        <v>779</v>
      </c>
      <c r="M3846" s="2">
        <v>25</v>
      </c>
      <c r="N3846" s="2">
        <v>6204230000</v>
      </c>
      <c r="O3846" s="2" t="s">
        <v>752</v>
      </c>
      <c r="P3846" s="2" t="s">
        <v>780</v>
      </c>
    </row>
    <row r="3847" spans="1:16">
      <c r="A3847" s="2" t="s">
        <v>736</v>
      </c>
      <c r="B3847" s="2" t="s">
        <v>1499</v>
      </c>
      <c r="C3847" s="2" t="s">
        <v>5684</v>
      </c>
      <c r="D3847" s="2" t="s">
        <v>739</v>
      </c>
      <c r="E3847" s="2">
        <v>1</v>
      </c>
      <c r="F3847" s="2">
        <v>435</v>
      </c>
      <c r="G3847" s="2">
        <v>435</v>
      </c>
      <c r="H3847" s="2" t="s">
        <v>676</v>
      </c>
      <c r="I3847" s="2" t="s">
        <v>696</v>
      </c>
      <c r="J3847" s="2" t="s">
        <v>698</v>
      </c>
      <c r="K3847" s="2" t="s">
        <v>1978</v>
      </c>
      <c r="L3847" s="2" t="s">
        <v>756</v>
      </c>
      <c r="M3847" s="2">
        <v>25</v>
      </c>
      <c r="N3847" s="2">
        <v>6204620000</v>
      </c>
      <c r="O3847" s="2" t="s">
        <v>752</v>
      </c>
      <c r="P3847" s="2" t="s">
        <v>780</v>
      </c>
    </row>
    <row r="3848" spans="1:16">
      <c r="A3848" s="2" t="s">
        <v>736</v>
      </c>
      <c r="B3848" s="2" t="s">
        <v>1499</v>
      </c>
      <c r="C3848" s="2" t="s">
        <v>5498</v>
      </c>
      <c r="D3848" s="2" t="s">
        <v>751</v>
      </c>
      <c r="E3848" s="2">
        <v>1</v>
      </c>
      <c r="F3848" s="2">
        <v>408</v>
      </c>
      <c r="G3848" s="2">
        <v>408</v>
      </c>
      <c r="H3848" s="2" t="s">
        <v>676</v>
      </c>
      <c r="I3848" s="2" t="s">
        <v>677</v>
      </c>
      <c r="J3848" s="2" t="s">
        <v>684</v>
      </c>
      <c r="K3848" s="2" t="s">
        <v>2529</v>
      </c>
      <c r="L3848" s="2" t="s">
        <v>779</v>
      </c>
      <c r="M3848" s="2">
        <v>25</v>
      </c>
      <c r="N3848" s="2">
        <v>6211499000</v>
      </c>
      <c r="O3848" s="2" t="s">
        <v>752</v>
      </c>
      <c r="P3848" s="2" t="s">
        <v>4634</v>
      </c>
    </row>
    <row r="3849" spans="1:16">
      <c r="A3849" s="2" t="s">
        <v>736</v>
      </c>
      <c r="B3849" s="2" t="s">
        <v>1499</v>
      </c>
      <c r="C3849" s="2" t="s">
        <v>5685</v>
      </c>
      <c r="D3849" s="2" t="s">
        <v>751</v>
      </c>
      <c r="E3849" s="2">
        <v>1</v>
      </c>
      <c r="F3849" s="2">
        <v>476</v>
      </c>
      <c r="G3849" s="2">
        <v>476</v>
      </c>
      <c r="H3849" s="2" t="s">
        <v>429</v>
      </c>
      <c r="I3849" s="2" t="s">
        <v>430</v>
      </c>
      <c r="J3849" s="2" t="s">
        <v>434</v>
      </c>
      <c r="K3849" s="2" t="s">
        <v>3789</v>
      </c>
      <c r="L3849" s="2" t="s">
        <v>939</v>
      </c>
      <c r="M3849" s="2">
        <v>25</v>
      </c>
      <c r="N3849" s="2">
        <v>6110200090</v>
      </c>
      <c r="O3849" s="2" t="s">
        <v>752</v>
      </c>
      <c r="P3849" s="2" t="s">
        <v>974</v>
      </c>
    </row>
    <row r="3850" spans="1:16">
      <c r="A3850" s="2" t="s">
        <v>736</v>
      </c>
      <c r="B3850" s="2" t="s">
        <v>873</v>
      </c>
      <c r="C3850" s="2" t="s">
        <v>5686</v>
      </c>
      <c r="D3850" s="2" t="s">
        <v>853</v>
      </c>
      <c r="E3850" s="2">
        <v>1</v>
      </c>
      <c r="F3850" s="2">
        <v>471</v>
      </c>
      <c r="G3850" s="2">
        <v>471</v>
      </c>
      <c r="H3850" s="2" t="s">
        <v>676</v>
      </c>
      <c r="I3850" s="2" t="s">
        <v>708</v>
      </c>
      <c r="J3850" s="2" t="s">
        <v>714</v>
      </c>
      <c r="K3850" s="2" t="s">
        <v>2781</v>
      </c>
      <c r="L3850" s="2" t="s">
        <v>1250</v>
      </c>
      <c r="M3850" s="2">
        <v>25</v>
      </c>
      <c r="N3850" s="2">
        <v>6204420000</v>
      </c>
      <c r="O3850" s="2" t="s">
        <v>752</v>
      </c>
      <c r="P3850" s="2" t="s">
        <v>1237</v>
      </c>
    </row>
    <row r="3851" spans="1:16">
      <c r="A3851" s="2" t="s">
        <v>736</v>
      </c>
      <c r="B3851" s="2" t="s">
        <v>2558</v>
      </c>
      <c r="C3851" s="2" t="s">
        <v>5687</v>
      </c>
      <c r="D3851" s="2" t="s">
        <v>853</v>
      </c>
      <c r="E3851" s="2">
        <v>1</v>
      </c>
      <c r="F3851" s="2">
        <v>419</v>
      </c>
      <c r="G3851" s="2">
        <v>419</v>
      </c>
      <c r="H3851" s="2" t="s">
        <v>676</v>
      </c>
      <c r="I3851" s="2" t="s">
        <v>708</v>
      </c>
      <c r="J3851" s="2" t="s">
        <v>710</v>
      </c>
      <c r="K3851" s="2"/>
      <c r="L3851" s="2" t="s">
        <v>779</v>
      </c>
      <c r="M3851" s="2">
        <v>25</v>
      </c>
      <c r="N3851" s="2">
        <v>6204230000</v>
      </c>
      <c r="O3851" s="2" t="s">
        <v>846</v>
      </c>
      <c r="P3851" s="2" t="s">
        <v>780</v>
      </c>
    </row>
    <row r="3852" spans="1:16">
      <c r="A3852" s="2" t="s">
        <v>736</v>
      </c>
      <c r="B3852" s="2" t="s">
        <v>2200</v>
      </c>
      <c r="C3852" s="2" t="s">
        <v>5688</v>
      </c>
      <c r="D3852" s="2" t="s">
        <v>853</v>
      </c>
      <c r="E3852" s="2">
        <v>1</v>
      </c>
      <c r="F3852" s="2">
        <v>512</v>
      </c>
      <c r="G3852" s="2">
        <v>512</v>
      </c>
      <c r="H3852" s="2" t="s">
        <v>676</v>
      </c>
      <c r="I3852" s="2" t="s">
        <v>708</v>
      </c>
      <c r="J3852" s="2" t="s">
        <v>714</v>
      </c>
      <c r="K3852" s="2" t="s">
        <v>2781</v>
      </c>
      <c r="L3852" s="2" t="s">
        <v>1250</v>
      </c>
      <c r="M3852" s="2">
        <v>25</v>
      </c>
      <c r="N3852" s="2">
        <v>6110200090</v>
      </c>
      <c r="O3852" s="2" t="s">
        <v>846</v>
      </c>
      <c r="P3852" s="2" t="s">
        <v>1513</v>
      </c>
    </row>
    <row r="3853" spans="1:16">
      <c r="A3853" s="2" t="s">
        <v>736</v>
      </c>
      <c r="B3853" s="2" t="s">
        <v>2200</v>
      </c>
      <c r="C3853" s="2" t="s">
        <v>5689</v>
      </c>
      <c r="D3853" s="2" t="s">
        <v>2477</v>
      </c>
      <c r="E3853" s="2">
        <v>1</v>
      </c>
      <c r="F3853" s="2">
        <v>374</v>
      </c>
      <c r="G3853" s="2">
        <v>374</v>
      </c>
      <c r="H3853" s="2" t="s">
        <v>341</v>
      </c>
      <c r="I3853" s="2" t="s">
        <v>417</v>
      </c>
      <c r="J3853" s="2" t="s">
        <v>423</v>
      </c>
      <c r="K3853" s="2" t="s">
        <v>4470</v>
      </c>
      <c r="L3853" s="2" t="s">
        <v>756</v>
      </c>
      <c r="M3853" s="2">
        <v>25</v>
      </c>
      <c r="N3853" s="2">
        <v>6204320090</v>
      </c>
      <c r="O3853" s="2" t="s">
        <v>846</v>
      </c>
      <c r="P3853" s="2" t="s">
        <v>780</v>
      </c>
    </row>
    <row r="3854" spans="1:16">
      <c r="A3854" s="2" t="s">
        <v>736</v>
      </c>
      <c r="B3854" s="2" t="s">
        <v>854</v>
      </c>
      <c r="C3854" s="2" t="s">
        <v>5384</v>
      </c>
      <c r="D3854" s="2" t="s">
        <v>1341</v>
      </c>
      <c r="E3854" s="2">
        <v>1</v>
      </c>
      <c r="F3854" s="2">
        <v>525</v>
      </c>
      <c r="G3854" s="2">
        <v>525</v>
      </c>
      <c r="H3854" s="2" t="s">
        <v>676</v>
      </c>
      <c r="I3854" s="2" t="s">
        <v>696</v>
      </c>
      <c r="J3854" s="2" t="s">
        <v>700</v>
      </c>
      <c r="K3854" s="2" t="s">
        <v>1191</v>
      </c>
      <c r="L3854" s="2" t="s">
        <v>965</v>
      </c>
      <c r="M3854" s="2">
        <v>25</v>
      </c>
      <c r="N3854" s="2">
        <v>6204620000</v>
      </c>
      <c r="O3854" s="2" t="s">
        <v>846</v>
      </c>
      <c r="P3854" s="2" t="s">
        <v>5690</v>
      </c>
    </row>
    <row r="3855" spans="1:16">
      <c r="A3855" s="2" t="s">
        <v>736</v>
      </c>
      <c r="B3855" s="2" t="s">
        <v>854</v>
      </c>
      <c r="C3855" s="2" t="s">
        <v>5663</v>
      </c>
      <c r="D3855" s="2" t="s">
        <v>751</v>
      </c>
      <c r="E3855" s="2">
        <v>1</v>
      </c>
      <c r="F3855" s="2">
        <v>471</v>
      </c>
      <c r="G3855" s="2">
        <v>471</v>
      </c>
      <c r="H3855" s="2" t="s">
        <v>429</v>
      </c>
      <c r="I3855" s="2" t="s">
        <v>430</v>
      </c>
      <c r="J3855" s="2" t="s">
        <v>435</v>
      </c>
      <c r="K3855" s="2" t="s">
        <v>2454</v>
      </c>
      <c r="L3855" s="2" t="s">
        <v>1250</v>
      </c>
      <c r="M3855" s="2">
        <v>25</v>
      </c>
      <c r="N3855" s="2">
        <v>6110300090</v>
      </c>
      <c r="O3855" s="2" t="s">
        <v>846</v>
      </c>
      <c r="P3855" s="2" t="s">
        <v>780</v>
      </c>
    </row>
    <row r="3856" spans="1:16">
      <c r="A3856" s="2" t="s">
        <v>736</v>
      </c>
      <c r="B3856" s="2" t="s">
        <v>854</v>
      </c>
      <c r="C3856" s="2" t="s">
        <v>5362</v>
      </c>
      <c r="D3856" s="2" t="s">
        <v>2226</v>
      </c>
      <c r="E3856" s="2">
        <v>1</v>
      </c>
      <c r="F3856" s="2">
        <v>532</v>
      </c>
      <c r="G3856" s="2">
        <v>532</v>
      </c>
      <c r="H3856" s="2" t="s">
        <v>676</v>
      </c>
      <c r="I3856" s="2" t="s">
        <v>696</v>
      </c>
      <c r="J3856" s="2" t="s">
        <v>700</v>
      </c>
      <c r="K3856" s="2" t="s">
        <v>1191</v>
      </c>
      <c r="L3856" s="2" t="s">
        <v>965</v>
      </c>
      <c r="M3856" s="2">
        <v>25</v>
      </c>
      <c r="N3856" s="2">
        <v>6204620000</v>
      </c>
      <c r="O3856" s="2" t="s">
        <v>846</v>
      </c>
      <c r="P3856" s="2" t="s">
        <v>966</v>
      </c>
    </row>
    <row r="3857" spans="1:16">
      <c r="A3857" s="2" t="s">
        <v>736</v>
      </c>
      <c r="B3857" s="2" t="s">
        <v>1304</v>
      </c>
      <c r="C3857" s="2" t="s">
        <v>5537</v>
      </c>
      <c r="D3857" s="2" t="s">
        <v>755</v>
      </c>
      <c r="E3857" s="2">
        <v>1</v>
      </c>
      <c r="F3857" s="2">
        <v>486</v>
      </c>
      <c r="G3857" s="2">
        <v>486</v>
      </c>
      <c r="H3857" s="2" t="s">
        <v>676</v>
      </c>
      <c r="I3857" s="2" t="s">
        <v>696</v>
      </c>
      <c r="J3857" s="2" t="s">
        <v>703</v>
      </c>
      <c r="K3857" s="2" t="s">
        <v>2117</v>
      </c>
      <c r="L3857" s="2" t="s">
        <v>1250</v>
      </c>
      <c r="M3857" s="2">
        <v>25</v>
      </c>
      <c r="N3857" s="2">
        <v>6204420000</v>
      </c>
      <c r="O3857" s="2" t="s">
        <v>846</v>
      </c>
      <c r="P3857" s="2" t="s">
        <v>780</v>
      </c>
    </row>
    <row r="3858" spans="1:16">
      <c r="A3858" s="2" t="s">
        <v>736</v>
      </c>
      <c r="B3858" s="2" t="s">
        <v>1304</v>
      </c>
      <c r="C3858" s="2" t="s">
        <v>5691</v>
      </c>
      <c r="D3858" s="2" t="s">
        <v>934</v>
      </c>
      <c r="E3858" s="2">
        <v>1</v>
      </c>
      <c r="F3858" s="2">
        <v>417</v>
      </c>
      <c r="G3858" s="2">
        <v>417</v>
      </c>
      <c r="H3858" s="2" t="s">
        <v>429</v>
      </c>
      <c r="I3858" s="2" t="s">
        <v>440</v>
      </c>
      <c r="J3858" s="2" t="s">
        <v>441</v>
      </c>
      <c r="K3858" s="2" t="s">
        <v>3758</v>
      </c>
      <c r="L3858" s="2" t="s">
        <v>756</v>
      </c>
      <c r="M3858" s="2">
        <v>25</v>
      </c>
      <c r="N3858" s="2">
        <v>6203429090</v>
      </c>
      <c r="O3858" s="2" t="s">
        <v>846</v>
      </c>
      <c r="P3858" s="2" t="s">
        <v>780</v>
      </c>
    </row>
    <row r="3859" spans="1:16">
      <c r="A3859" s="2" t="s">
        <v>736</v>
      </c>
      <c r="B3859" s="2" t="s">
        <v>844</v>
      </c>
      <c r="C3859" s="2" t="s">
        <v>5692</v>
      </c>
      <c r="D3859" s="2" t="s">
        <v>746</v>
      </c>
      <c r="E3859" s="2">
        <v>1</v>
      </c>
      <c r="F3859" s="2">
        <v>520</v>
      </c>
      <c r="G3859" s="2">
        <v>520</v>
      </c>
      <c r="H3859" s="2" t="s">
        <v>429</v>
      </c>
      <c r="I3859" s="2" t="s">
        <v>430</v>
      </c>
      <c r="J3859" s="2" t="s">
        <v>435</v>
      </c>
      <c r="K3859" s="2" t="s">
        <v>2454</v>
      </c>
      <c r="L3859" s="2" t="s">
        <v>779</v>
      </c>
      <c r="M3859" s="2">
        <v>25</v>
      </c>
      <c r="N3859" s="2">
        <v>6110300090</v>
      </c>
      <c r="O3859" s="2" t="s">
        <v>846</v>
      </c>
      <c r="P3859" s="2" t="s">
        <v>780</v>
      </c>
    </row>
    <row r="3860" spans="1:16">
      <c r="A3860" s="2" t="s">
        <v>736</v>
      </c>
      <c r="B3860" s="2" t="s">
        <v>1709</v>
      </c>
      <c r="C3860" s="2" t="s">
        <v>5693</v>
      </c>
      <c r="D3860" s="2" t="s">
        <v>818</v>
      </c>
      <c r="E3860" s="2">
        <v>1</v>
      </c>
      <c r="F3860" s="2">
        <v>352</v>
      </c>
      <c r="G3860" s="2">
        <v>352</v>
      </c>
      <c r="H3860" s="2" t="s">
        <v>676</v>
      </c>
      <c r="I3860" s="2" t="s">
        <v>708</v>
      </c>
      <c r="J3860" s="2" t="s">
        <v>712</v>
      </c>
      <c r="K3860" s="2"/>
      <c r="L3860" s="2" t="s">
        <v>756</v>
      </c>
      <c r="M3860" s="2">
        <v>25</v>
      </c>
      <c r="N3860" s="2">
        <v>6204420000</v>
      </c>
      <c r="O3860" s="2" t="s">
        <v>846</v>
      </c>
      <c r="P3860" s="2" t="s">
        <v>5694</v>
      </c>
    </row>
    <row r="3861" spans="1:16">
      <c r="A3861" s="2" t="s">
        <v>736</v>
      </c>
      <c r="B3861" s="2" t="s">
        <v>1502</v>
      </c>
      <c r="C3861" s="2" t="s">
        <v>5695</v>
      </c>
      <c r="D3861" s="2" t="s">
        <v>746</v>
      </c>
      <c r="E3861" s="2">
        <v>1</v>
      </c>
      <c r="F3861" s="2">
        <v>485</v>
      </c>
      <c r="G3861" s="2">
        <v>485</v>
      </c>
      <c r="H3861" s="2" t="s">
        <v>676</v>
      </c>
      <c r="I3861" s="2" t="s">
        <v>696</v>
      </c>
      <c r="J3861" s="2" t="s">
        <v>698</v>
      </c>
      <c r="K3861" s="2" t="s">
        <v>1978</v>
      </c>
      <c r="L3861" s="2" t="s">
        <v>890</v>
      </c>
      <c r="M3861" s="2">
        <v>25</v>
      </c>
      <c r="N3861" s="2">
        <v>6204620000</v>
      </c>
      <c r="O3861" s="2" t="s">
        <v>846</v>
      </c>
      <c r="P3861" s="2" t="s">
        <v>780</v>
      </c>
    </row>
    <row r="3862" spans="1:16">
      <c r="A3862" s="2" t="s">
        <v>736</v>
      </c>
      <c r="B3862" s="2" t="s">
        <v>847</v>
      </c>
      <c r="C3862" s="2" t="s">
        <v>5696</v>
      </c>
      <c r="D3862" s="2" t="s">
        <v>875</v>
      </c>
      <c r="E3862" s="2">
        <v>1</v>
      </c>
      <c r="F3862" s="2">
        <v>690</v>
      </c>
      <c r="G3862" s="2">
        <v>690</v>
      </c>
      <c r="H3862" s="2" t="s">
        <v>676</v>
      </c>
      <c r="I3862" s="2" t="s">
        <v>708</v>
      </c>
      <c r="J3862" s="2" t="s">
        <v>714</v>
      </c>
      <c r="K3862" s="2" t="s">
        <v>3351</v>
      </c>
      <c r="L3862" s="2" t="s">
        <v>1250</v>
      </c>
      <c r="M3862" s="2">
        <v>25</v>
      </c>
      <c r="N3862" s="2">
        <v>6211439000</v>
      </c>
      <c r="O3862" s="2" t="s">
        <v>846</v>
      </c>
      <c r="P3862" s="2" t="s">
        <v>780</v>
      </c>
    </row>
    <row r="3863" spans="1:16">
      <c r="A3863" s="2" t="s">
        <v>736</v>
      </c>
      <c r="B3863" s="2" t="s">
        <v>1442</v>
      </c>
      <c r="C3863" s="2" t="s">
        <v>5697</v>
      </c>
      <c r="D3863" s="2" t="s">
        <v>739</v>
      </c>
      <c r="E3863" s="2">
        <v>1</v>
      </c>
      <c r="F3863" s="2">
        <v>308</v>
      </c>
      <c r="G3863" s="2">
        <v>308</v>
      </c>
      <c r="H3863" s="2" t="s">
        <v>676</v>
      </c>
      <c r="I3863" s="2" t="s">
        <v>696</v>
      </c>
      <c r="J3863" s="2" t="s">
        <v>702</v>
      </c>
      <c r="K3863" s="2" t="s">
        <v>1303</v>
      </c>
      <c r="L3863" s="2" t="s">
        <v>756</v>
      </c>
      <c r="M3863" s="2">
        <v>25</v>
      </c>
      <c r="N3863" s="2">
        <v>6211499000</v>
      </c>
      <c r="O3863" s="2" t="s">
        <v>846</v>
      </c>
      <c r="P3863" s="2" t="s">
        <v>1295</v>
      </c>
    </row>
    <row r="3864" spans="1:16">
      <c r="A3864" s="2" t="s">
        <v>736</v>
      </c>
      <c r="B3864" s="2" t="s">
        <v>1442</v>
      </c>
      <c r="C3864" s="2" t="s">
        <v>5698</v>
      </c>
      <c r="D3864" s="2" t="s">
        <v>760</v>
      </c>
      <c r="E3864" s="2">
        <v>1</v>
      </c>
      <c r="F3864" s="2">
        <v>626</v>
      </c>
      <c r="G3864" s="2">
        <v>626</v>
      </c>
      <c r="H3864" s="2" t="s">
        <v>676</v>
      </c>
      <c r="I3864" s="2" t="s">
        <v>677</v>
      </c>
      <c r="J3864" s="2" t="s">
        <v>680</v>
      </c>
      <c r="K3864" s="2"/>
      <c r="L3864" s="2" t="s">
        <v>939</v>
      </c>
      <c r="M3864" s="2">
        <v>25</v>
      </c>
      <c r="N3864" s="2">
        <v>6204320090</v>
      </c>
      <c r="O3864" s="2" t="s">
        <v>846</v>
      </c>
      <c r="P3864" s="2" t="s">
        <v>936</v>
      </c>
    </row>
    <row r="3865" spans="1:16">
      <c r="A3865" s="2" t="s">
        <v>736</v>
      </c>
      <c r="B3865" s="2" t="s">
        <v>1442</v>
      </c>
      <c r="C3865" s="2" t="s">
        <v>5699</v>
      </c>
      <c r="D3865" s="2" t="s">
        <v>853</v>
      </c>
      <c r="E3865" s="2">
        <v>1</v>
      </c>
      <c r="F3865" s="2">
        <v>664</v>
      </c>
      <c r="G3865" s="2">
        <v>664</v>
      </c>
      <c r="H3865" s="2" t="s">
        <v>676</v>
      </c>
      <c r="I3865" s="2" t="s">
        <v>708</v>
      </c>
      <c r="J3865" s="2" t="s">
        <v>711</v>
      </c>
      <c r="K3865" s="2" t="s">
        <v>1194</v>
      </c>
      <c r="L3865" s="2" t="s">
        <v>965</v>
      </c>
      <c r="M3865" s="2">
        <v>25</v>
      </c>
      <c r="N3865" s="2">
        <v>6204620000</v>
      </c>
      <c r="O3865" s="2" t="s">
        <v>846</v>
      </c>
      <c r="P3865" s="2" t="s">
        <v>5059</v>
      </c>
    </row>
    <row r="3866" spans="1:16">
      <c r="A3866" s="2" t="s">
        <v>736</v>
      </c>
      <c r="B3866" s="2" t="s">
        <v>1442</v>
      </c>
      <c r="C3866" s="2" t="s">
        <v>5700</v>
      </c>
      <c r="D3866" s="2" t="s">
        <v>755</v>
      </c>
      <c r="E3866" s="2">
        <v>1</v>
      </c>
      <c r="F3866" s="2">
        <v>527</v>
      </c>
      <c r="G3866" s="2">
        <v>527</v>
      </c>
      <c r="H3866" s="2" t="s">
        <v>676</v>
      </c>
      <c r="I3866" s="2" t="s">
        <v>696</v>
      </c>
      <c r="J3866" s="2" t="s">
        <v>702</v>
      </c>
      <c r="K3866" s="2" t="s">
        <v>1303</v>
      </c>
      <c r="L3866" s="2" t="s">
        <v>939</v>
      </c>
      <c r="M3866" s="2">
        <v>25</v>
      </c>
      <c r="N3866" s="2">
        <v>6211499000</v>
      </c>
      <c r="O3866" s="2" t="s">
        <v>846</v>
      </c>
      <c r="P3866" s="2" t="s">
        <v>978</v>
      </c>
    </row>
    <row r="3867" spans="1:16">
      <c r="A3867" s="2" t="s">
        <v>736</v>
      </c>
      <c r="B3867" s="2" t="s">
        <v>1442</v>
      </c>
      <c r="C3867" s="2" t="s">
        <v>5701</v>
      </c>
      <c r="D3867" s="2" t="s">
        <v>853</v>
      </c>
      <c r="E3867" s="2">
        <v>1</v>
      </c>
      <c r="F3867" s="2">
        <v>456</v>
      </c>
      <c r="G3867" s="2">
        <v>456</v>
      </c>
      <c r="H3867" s="2" t="s">
        <v>676</v>
      </c>
      <c r="I3867" s="2" t="s">
        <v>708</v>
      </c>
      <c r="J3867" s="2" t="s">
        <v>709</v>
      </c>
      <c r="K3867" s="2" t="s">
        <v>2310</v>
      </c>
      <c r="L3867" s="2" t="s">
        <v>756</v>
      </c>
      <c r="M3867" s="2">
        <v>25</v>
      </c>
      <c r="N3867" s="2">
        <v>6204620000</v>
      </c>
      <c r="O3867" s="2" t="s">
        <v>846</v>
      </c>
      <c r="P3867" s="2" t="s">
        <v>936</v>
      </c>
    </row>
    <row r="3868" spans="1:16">
      <c r="A3868" s="2" t="s">
        <v>736</v>
      </c>
      <c r="B3868" s="2" t="s">
        <v>1575</v>
      </c>
      <c r="C3868" s="2" t="s">
        <v>5702</v>
      </c>
      <c r="D3868" s="2" t="s">
        <v>755</v>
      </c>
      <c r="E3868" s="2">
        <v>1</v>
      </c>
      <c r="F3868" s="2">
        <v>549</v>
      </c>
      <c r="G3868" s="2">
        <v>549</v>
      </c>
      <c r="H3868" s="2" t="s">
        <v>676</v>
      </c>
      <c r="I3868" s="2" t="s">
        <v>696</v>
      </c>
      <c r="J3868" s="2" t="s">
        <v>703</v>
      </c>
      <c r="K3868" s="2" t="s">
        <v>2117</v>
      </c>
      <c r="L3868" s="2" t="s">
        <v>1250</v>
      </c>
      <c r="M3868" s="2">
        <v>25</v>
      </c>
      <c r="N3868" s="2">
        <v>6204420000</v>
      </c>
      <c r="O3868" s="2" t="s">
        <v>846</v>
      </c>
      <c r="P3868" s="2" t="s">
        <v>780</v>
      </c>
    </row>
    <row r="3869" spans="1:16">
      <c r="A3869" s="2" t="s">
        <v>736</v>
      </c>
      <c r="B3869" s="2" t="s">
        <v>2281</v>
      </c>
      <c r="C3869" s="2" t="s">
        <v>5703</v>
      </c>
      <c r="D3869" s="2" t="s">
        <v>751</v>
      </c>
      <c r="E3869" s="2">
        <v>1</v>
      </c>
      <c r="F3869" s="2">
        <v>397</v>
      </c>
      <c r="G3869" s="2">
        <v>397</v>
      </c>
      <c r="H3869" s="2" t="s">
        <v>676</v>
      </c>
      <c r="I3869" s="2" t="s">
        <v>696</v>
      </c>
      <c r="J3869" s="2" t="s">
        <v>703</v>
      </c>
      <c r="K3869" s="2" t="s">
        <v>1261</v>
      </c>
      <c r="L3869" s="2" t="s">
        <v>1250</v>
      </c>
      <c r="M3869" s="2">
        <v>25</v>
      </c>
      <c r="N3869" s="2">
        <v>6211439000</v>
      </c>
      <c r="O3869" s="2" t="s">
        <v>846</v>
      </c>
      <c r="P3869" s="2" t="s">
        <v>5704</v>
      </c>
    </row>
    <row r="3870" spans="1:16">
      <c r="A3870" s="2" t="s">
        <v>736</v>
      </c>
      <c r="B3870" s="2" t="s">
        <v>2281</v>
      </c>
      <c r="C3870" s="2" t="s">
        <v>5705</v>
      </c>
      <c r="D3870" s="2" t="s">
        <v>746</v>
      </c>
      <c r="E3870" s="2">
        <v>1</v>
      </c>
      <c r="F3870" s="2">
        <v>721</v>
      </c>
      <c r="G3870" s="2">
        <v>721</v>
      </c>
      <c r="H3870" s="2" t="s">
        <v>676</v>
      </c>
      <c r="I3870" s="2" t="s">
        <v>696</v>
      </c>
      <c r="J3870" s="2" t="s">
        <v>700</v>
      </c>
      <c r="K3870" s="2" t="s">
        <v>1191</v>
      </c>
      <c r="L3870" s="2" t="s">
        <v>965</v>
      </c>
      <c r="M3870" s="2">
        <v>25</v>
      </c>
      <c r="N3870" s="2">
        <v>6204620000</v>
      </c>
      <c r="O3870" s="2" t="s">
        <v>846</v>
      </c>
      <c r="P3870" s="2" t="s">
        <v>5706</v>
      </c>
    </row>
    <row r="3871" spans="1:16">
      <c r="A3871" s="2" t="s">
        <v>736</v>
      </c>
      <c r="B3871" s="2" t="s">
        <v>2281</v>
      </c>
      <c r="C3871" s="2" t="s">
        <v>5707</v>
      </c>
      <c r="D3871" s="2" t="s">
        <v>790</v>
      </c>
      <c r="E3871" s="2">
        <v>1</v>
      </c>
      <c r="F3871" s="2">
        <v>564</v>
      </c>
      <c r="G3871" s="2">
        <v>564</v>
      </c>
      <c r="H3871" s="2" t="s">
        <v>676</v>
      </c>
      <c r="I3871" s="2" t="s">
        <v>708</v>
      </c>
      <c r="J3871" s="2" t="s">
        <v>712</v>
      </c>
      <c r="K3871" s="2"/>
      <c r="L3871" s="2" t="s">
        <v>939</v>
      </c>
      <c r="M3871" s="2">
        <v>25</v>
      </c>
      <c r="N3871" s="2">
        <v>6204420000</v>
      </c>
      <c r="O3871" s="2" t="s">
        <v>846</v>
      </c>
      <c r="P3871" s="2" t="s">
        <v>974</v>
      </c>
    </row>
    <row r="3872" spans="1:16">
      <c r="A3872" s="2" t="s">
        <v>736</v>
      </c>
      <c r="B3872" s="2" t="s">
        <v>2281</v>
      </c>
      <c r="C3872" s="2" t="s">
        <v>5708</v>
      </c>
      <c r="D3872" s="2" t="s">
        <v>751</v>
      </c>
      <c r="E3872" s="2">
        <v>1</v>
      </c>
      <c r="F3872" s="2">
        <v>610</v>
      </c>
      <c r="G3872" s="2">
        <v>610</v>
      </c>
      <c r="H3872" s="2" t="s">
        <v>676</v>
      </c>
      <c r="I3872" s="2" t="s">
        <v>696</v>
      </c>
      <c r="J3872" s="2" t="s">
        <v>707</v>
      </c>
      <c r="K3872" s="2" t="s">
        <v>5606</v>
      </c>
      <c r="L3872" s="2" t="s">
        <v>779</v>
      </c>
      <c r="M3872" s="2">
        <v>25</v>
      </c>
      <c r="N3872" s="2">
        <v>6109100022</v>
      </c>
      <c r="O3872" s="2" t="s">
        <v>846</v>
      </c>
      <c r="P3872" s="2" t="s">
        <v>974</v>
      </c>
    </row>
    <row r="3873" spans="1:16">
      <c r="A3873" s="2" t="s">
        <v>736</v>
      </c>
      <c r="B3873" s="2" t="s">
        <v>2281</v>
      </c>
      <c r="C3873" s="2" t="s">
        <v>5709</v>
      </c>
      <c r="D3873" s="2" t="s">
        <v>746</v>
      </c>
      <c r="E3873" s="2">
        <v>1</v>
      </c>
      <c r="F3873" s="2">
        <v>470</v>
      </c>
      <c r="G3873" s="2">
        <v>470</v>
      </c>
      <c r="H3873" s="2" t="s">
        <v>676</v>
      </c>
      <c r="I3873" s="2" t="s">
        <v>696</v>
      </c>
      <c r="J3873" s="2" t="s">
        <v>705</v>
      </c>
      <c r="K3873" s="2" t="s">
        <v>916</v>
      </c>
      <c r="L3873" s="2" t="s">
        <v>756</v>
      </c>
      <c r="M3873" s="2">
        <v>25</v>
      </c>
      <c r="N3873" s="2">
        <v>6204320090</v>
      </c>
      <c r="O3873" s="2" t="s">
        <v>846</v>
      </c>
      <c r="P3873" s="2" t="s">
        <v>780</v>
      </c>
    </row>
    <row r="3874" spans="1:16">
      <c r="A3874" s="2" t="s">
        <v>736</v>
      </c>
      <c r="B3874" s="2" t="s">
        <v>3449</v>
      </c>
      <c r="C3874" s="2" t="s">
        <v>5710</v>
      </c>
      <c r="D3874" s="2" t="s">
        <v>746</v>
      </c>
      <c r="E3874" s="2">
        <v>1</v>
      </c>
      <c r="F3874" s="2">
        <v>471</v>
      </c>
      <c r="G3874" s="2">
        <v>471</v>
      </c>
      <c r="H3874" s="2" t="s">
        <v>676</v>
      </c>
      <c r="I3874" s="2" t="s">
        <v>696</v>
      </c>
      <c r="J3874" s="2" t="s">
        <v>698</v>
      </c>
      <c r="K3874" s="2" t="s">
        <v>1978</v>
      </c>
      <c r="L3874" s="2" t="s">
        <v>939</v>
      </c>
      <c r="M3874" s="2">
        <v>25</v>
      </c>
      <c r="N3874" s="2">
        <v>6204620000</v>
      </c>
      <c r="O3874" s="2" t="s">
        <v>784</v>
      </c>
      <c r="P3874" s="2" t="s">
        <v>978</v>
      </c>
    </row>
    <row r="3875" spans="1:16">
      <c r="A3875" s="2" t="s">
        <v>736</v>
      </c>
      <c r="B3875" s="2" t="s">
        <v>3449</v>
      </c>
      <c r="C3875" s="2" t="s">
        <v>5711</v>
      </c>
      <c r="D3875" s="2" t="s">
        <v>1031</v>
      </c>
      <c r="E3875" s="2">
        <v>1</v>
      </c>
      <c r="F3875" s="2">
        <v>523</v>
      </c>
      <c r="G3875" s="2">
        <v>523</v>
      </c>
      <c r="H3875" s="2" t="s">
        <v>676</v>
      </c>
      <c r="I3875" s="2" t="s">
        <v>696</v>
      </c>
      <c r="J3875" s="2" t="s">
        <v>703</v>
      </c>
      <c r="K3875" s="2" t="s">
        <v>764</v>
      </c>
      <c r="L3875" s="2" t="s">
        <v>779</v>
      </c>
      <c r="M3875" s="2">
        <v>25</v>
      </c>
      <c r="N3875" s="2">
        <v>6110200090</v>
      </c>
      <c r="O3875" s="2" t="s">
        <v>784</v>
      </c>
      <c r="P3875" s="2" t="s">
        <v>1237</v>
      </c>
    </row>
    <row r="3876" spans="1:16">
      <c r="A3876" s="2" t="s">
        <v>736</v>
      </c>
      <c r="B3876" s="2" t="s">
        <v>3449</v>
      </c>
      <c r="C3876" s="2" t="s">
        <v>5712</v>
      </c>
      <c r="D3876" s="2" t="s">
        <v>751</v>
      </c>
      <c r="E3876" s="2">
        <v>1</v>
      </c>
      <c r="F3876" s="2">
        <v>653</v>
      </c>
      <c r="G3876" s="2">
        <v>653</v>
      </c>
      <c r="H3876" s="2" t="s">
        <v>676</v>
      </c>
      <c r="I3876" s="2" t="s">
        <v>696</v>
      </c>
      <c r="J3876" s="2" t="s">
        <v>698</v>
      </c>
      <c r="K3876" s="2" t="s">
        <v>1370</v>
      </c>
      <c r="L3876" s="2" t="s">
        <v>756</v>
      </c>
      <c r="M3876" s="2">
        <v>25</v>
      </c>
      <c r="N3876" s="2">
        <v>6204530090</v>
      </c>
      <c r="O3876" s="2" t="s">
        <v>784</v>
      </c>
      <c r="P3876" s="2" t="s">
        <v>780</v>
      </c>
    </row>
    <row r="3877" spans="1:16">
      <c r="A3877" s="2" t="s">
        <v>736</v>
      </c>
      <c r="B3877" s="2" t="s">
        <v>3449</v>
      </c>
      <c r="C3877" s="2" t="s">
        <v>5713</v>
      </c>
      <c r="D3877" s="2" t="s">
        <v>755</v>
      </c>
      <c r="E3877" s="2">
        <v>1</v>
      </c>
      <c r="F3877" s="2">
        <v>415</v>
      </c>
      <c r="G3877" s="2">
        <v>415</v>
      </c>
      <c r="H3877" s="2" t="s">
        <v>676</v>
      </c>
      <c r="I3877" s="2" t="s">
        <v>696</v>
      </c>
      <c r="J3877" s="2" t="s">
        <v>703</v>
      </c>
      <c r="K3877" s="2" t="s">
        <v>1236</v>
      </c>
      <c r="L3877" s="2" t="s">
        <v>1250</v>
      </c>
      <c r="M3877" s="2">
        <v>25</v>
      </c>
      <c r="N3877" s="2">
        <v>6204230000</v>
      </c>
      <c r="O3877" s="2" t="s">
        <v>784</v>
      </c>
      <c r="P3877" s="2" t="s">
        <v>780</v>
      </c>
    </row>
    <row r="3878" spans="1:16">
      <c r="A3878" s="2" t="s">
        <v>736</v>
      </c>
      <c r="B3878" s="2" t="s">
        <v>1991</v>
      </c>
      <c r="C3878" s="2" t="s">
        <v>5714</v>
      </c>
      <c r="D3878" s="2" t="s">
        <v>853</v>
      </c>
      <c r="E3878" s="2">
        <v>1</v>
      </c>
      <c r="F3878" s="2">
        <v>603</v>
      </c>
      <c r="G3878" s="2">
        <v>603</v>
      </c>
      <c r="H3878" s="2" t="s">
        <v>676</v>
      </c>
      <c r="I3878" s="2" t="s">
        <v>708</v>
      </c>
      <c r="J3878" s="2" t="s">
        <v>711</v>
      </c>
      <c r="K3878" s="2" t="s">
        <v>1194</v>
      </c>
      <c r="L3878" s="2" t="s">
        <v>965</v>
      </c>
      <c r="M3878" s="2">
        <v>25</v>
      </c>
      <c r="N3878" s="2">
        <v>6204620000</v>
      </c>
      <c r="O3878" s="2" t="s">
        <v>784</v>
      </c>
      <c r="P3878" s="2" t="s">
        <v>5715</v>
      </c>
    </row>
    <row r="3879" spans="1:16">
      <c r="A3879" s="2" t="s">
        <v>736</v>
      </c>
      <c r="B3879" s="2" t="s">
        <v>1991</v>
      </c>
      <c r="C3879" s="2" t="s">
        <v>5716</v>
      </c>
      <c r="D3879" s="2" t="s">
        <v>751</v>
      </c>
      <c r="E3879" s="2">
        <v>1</v>
      </c>
      <c r="F3879" s="2">
        <v>587</v>
      </c>
      <c r="G3879" s="2">
        <v>587</v>
      </c>
      <c r="H3879" s="2" t="s">
        <v>676</v>
      </c>
      <c r="I3879" s="2" t="s">
        <v>696</v>
      </c>
      <c r="J3879" s="2" t="s">
        <v>703</v>
      </c>
      <c r="K3879" s="2" t="s">
        <v>2117</v>
      </c>
      <c r="L3879" s="2" t="s">
        <v>1250</v>
      </c>
      <c r="M3879" s="2">
        <v>25</v>
      </c>
      <c r="N3879" s="2">
        <v>6204420000</v>
      </c>
      <c r="O3879" s="2" t="s">
        <v>784</v>
      </c>
      <c r="P3879" s="2" t="s">
        <v>780</v>
      </c>
    </row>
    <row r="3880" spans="1:16">
      <c r="A3880" s="2" t="s">
        <v>736</v>
      </c>
      <c r="B3880" s="2" t="s">
        <v>1114</v>
      </c>
      <c r="C3880" s="2" t="s">
        <v>5717</v>
      </c>
      <c r="D3880" s="2" t="s">
        <v>751</v>
      </c>
      <c r="E3880" s="2">
        <v>1</v>
      </c>
      <c r="F3880" s="2">
        <v>288</v>
      </c>
      <c r="G3880" s="2">
        <v>288</v>
      </c>
      <c r="H3880" s="2" t="s">
        <v>676</v>
      </c>
      <c r="I3880" s="2" t="s">
        <v>696</v>
      </c>
      <c r="J3880" s="2" t="s">
        <v>705</v>
      </c>
      <c r="K3880" s="2" t="s">
        <v>916</v>
      </c>
      <c r="L3880" s="2" t="s">
        <v>756</v>
      </c>
      <c r="M3880" s="2">
        <v>25</v>
      </c>
      <c r="N3880" s="2">
        <v>6203120090</v>
      </c>
      <c r="O3880" s="2" t="s">
        <v>784</v>
      </c>
      <c r="P3880" s="2" t="s">
        <v>974</v>
      </c>
    </row>
    <row r="3881" spans="1:16">
      <c r="A3881" s="2" t="s">
        <v>736</v>
      </c>
      <c r="B3881" s="2" t="s">
        <v>1114</v>
      </c>
      <c r="C3881" s="2" t="s">
        <v>5718</v>
      </c>
      <c r="D3881" s="2" t="s">
        <v>853</v>
      </c>
      <c r="E3881" s="2">
        <v>1</v>
      </c>
      <c r="F3881" s="2">
        <v>576</v>
      </c>
      <c r="G3881" s="2">
        <v>576</v>
      </c>
      <c r="H3881" s="2" t="s">
        <v>676</v>
      </c>
      <c r="I3881" s="2" t="s">
        <v>708</v>
      </c>
      <c r="J3881" s="2" t="s">
        <v>711</v>
      </c>
      <c r="K3881" s="2" t="s">
        <v>1194</v>
      </c>
      <c r="L3881" s="2" t="s">
        <v>965</v>
      </c>
      <c r="M3881" s="2">
        <v>25</v>
      </c>
      <c r="N3881" s="2">
        <v>6204620000</v>
      </c>
      <c r="O3881" s="2" t="s">
        <v>784</v>
      </c>
      <c r="P3881" s="2" t="s">
        <v>5719</v>
      </c>
    </row>
    <row r="3882" spans="1:16">
      <c r="A3882" s="2" t="s">
        <v>736</v>
      </c>
      <c r="B3882" s="2" t="s">
        <v>1711</v>
      </c>
      <c r="C3882" s="2" t="s">
        <v>5720</v>
      </c>
      <c r="D3882" s="2" t="s">
        <v>1366</v>
      </c>
      <c r="E3882" s="2">
        <v>1</v>
      </c>
      <c r="F3882" s="2">
        <v>549</v>
      </c>
      <c r="G3882" s="2">
        <v>549</v>
      </c>
      <c r="H3882" s="2" t="s">
        <v>488</v>
      </c>
      <c r="I3882" s="2" t="s">
        <v>503</v>
      </c>
      <c r="J3882" s="2" t="s">
        <v>510</v>
      </c>
      <c r="K3882" s="2" t="s">
        <v>2730</v>
      </c>
      <c r="L3882" s="2"/>
      <c r="M3882" s="2">
        <v>25</v>
      </c>
      <c r="N3882" s="2">
        <v>6402992900</v>
      </c>
      <c r="O3882" s="2" t="s">
        <v>1367</v>
      </c>
      <c r="P3882" s="2"/>
    </row>
    <row r="3883" spans="1:16">
      <c r="A3883" s="2" t="s">
        <v>736</v>
      </c>
      <c r="B3883" s="2" t="s">
        <v>1627</v>
      </c>
      <c r="C3883" s="2" t="s">
        <v>5721</v>
      </c>
      <c r="D3883" s="2" t="s">
        <v>4472</v>
      </c>
      <c r="E3883" s="2">
        <v>1</v>
      </c>
      <c r="F3883" s="2">
        <v>1155</v>
      </c>
      <c r="G3883" s="2">
        <v>1155</v>
      </c>
      <c r="H3883" s="2" t="s">
        <v>289</v>
      </c>
      <c r="I3883" s="2" t="s">
        <v>301</v>
      </c>
      <c r="J3883" s="2" t="s">
        <v>306</v>
      </c>
      <c r="K3883" s="2"/>
      <c r="L3883" s="2" t="s">
        <v>812</v>
      </c>
      <c r="M3883" s="2">
        <v>25</v>
      </c>
      <c r="N3883" s="2">
        <v>6304912900</v>
      </c>
      <c r="O3883" s="2" t="s">
        <v>1231</v>
      </c>
      <c r="P3883" s="2" t="s">
        <v>780</v>
      </c>
    </row>
    <row r="3884" spans="1:16">
      <c r="A3884" s="2" t="s">
        <v>736</v>
      </c>
      <c r="B3884" s="2" t="s">
        <v>1368</v>
      </c>
      <c r="C3884" s="2" t="s">
        <v>5722</v>
      </c>
      <c r="D3884" s="2" t="s">
        <v>755</v>
      </c>
      <c r="E3884" s="2">
        <v>1</v>
      </c>
      <c r="F3884" s="2">
        <v>471</v>
      </c>
      <c r="G3884" s="2">
        <v>471</v>
      </c>
      <c r="H3884" s="2" t="s">
        <v>429</v>
      </c>
      <c r="I3884" s="2" t="s">
        <v>430</v>
      </c>
      <c r="J3884" s="2" t="s">
        <v>435</v>
      </c>
      <c r="K3884" s="2" t="s">
        <v>2454</v>
      </c>
      <c r="L3884" s="2" t="s">
        <v>1250</v>
      </c>
      <c r="M3884" s="2">
        <v>25</v>
      </c>
      <c r="N3884" s="2">
        <v>6110300090</v>
      </c>
      <c r="O3884" s="2" t="s">
        <v>784</v>
      </c>
      <c r="P3884" s="2" t="s">
        <v>780</v>
      </c>
    </row>
    <row r="3885" spans="1:16">
      <c r="A3885" s="2" t="s">
        <v>736</v>
      </c>
      <c r="B3885" s="2" t="s">
        <v>3169</v>
      </c>
      <c r="C3885" s="2" t="s">
        <v>5723</v>
      </c>
      <c r="D3885" s="2" t="s">
        <v>818</v>
      </c>
      <c r="E3885" s="2">
        <v>1</v>
      </c>
      <c r="F3885" s="2">
        <v>552</v>
      </c>
      <c r="G3885" s="2">
        <v>552</v>
      </c>
      <c r="H3885" s="2" t="s">
        <v>676</v>
      </c>
      <c r="I3885" s="2" t="s">
        <v>708</v>
      </c>
      <c r="J3885" s="2" t="s">
        <v>709</v>
      </c>
      <c r="K3885" s="2" t="s">
        <v>2310</v>
      </c>
      <c r="L3885" s="2" t="s">
        <v>756</v>
      </c>
      <c r="M3885" s="2">
        <v>25</v>
      </c>
      <c r="N3885" s="2">
        <v>6204620000</v>
      </c>
      <c r="O3885" s="2" t="s">
        <v>784</v>
      </c>
      <c r="P3885" s="2" t="s">
        <v>780</v>
      </c>
    </row>
    <row r="3886" spans="1:16">
      <c r="A3886" s="2" t="s">
        <v>736</v>
      </c>
      <c r="B3886" s="2" t="s">
        <v>3169</v>
      </c>
      <c r="C3886" s="2" t="s">
        <v>5724</v>
      </c>
      <c r="D3886" s="2" t="s">
        <v>797</v>
      </c>
      <c r="E3886" s="2">
        <v>1</v>
      </c>
      <c r="F3886" s="2">
        <v>458</v>
      </c>
      <c r="G3886" s="2">
        <v>458</v>
      </c>
      <c r="H3886" s="2" t="s">
        <v>676</v>
      </c>
      <c r="I3886" s="2" t="s">
        <v>708</v>
      </c>
      <c r="J3886" s="2" t="s">
        <v>712</v>
      </c>
      <c r="K3886" s="2"/>
      <c r="L3886" s="2" t="s">
        <v>756</v>
      </c>
      <c r="M3886" s="2">
        <v>25</v>
      </c>
      <c r="N3886" s="2">
        <v>6204420000</v>
      </c>
      <c r="O3886" s="2" t="s">
        <v>784</v>
      </c>
      <c r="P3886" s="2" t="s">
        <v>780</v>
      </c>
    </row>
    <row r="3887" spans="1:16">
      <c r="A3887" s="2" t="s">
        <v>736</v>
      </c>
      <c r="B3887" s="2" t="s">
        <v>781</v>
      </c>
      <c r="C3887" s="2" t="s">
        <v>5725</v>
      </c>
      <c r="D3887" s="2" t="s">
        <v>751</v>
      </c>
      <c r="E3887" s="2">
        <v>1</v>
      </c>
      <c r="F3887" s="2">
        <v>293</v>
      </c>
      <c r="G3887" s="2">
        <v>293</v>
      </c>
      <c r="H3887" s="2" t="s">
        <v>676</v>
      </c>
      <c r="I3887" s="2" t="s">
        <v>696</v>
      </c>
      <c r="J3887" s="2" t="s">
        <v>703</v>
      </c>
      <c r="K3887" s="2" t="s">
        <v>1261</v>
      </c>
      <c r="L3887" s="2" t="s">
        <v>1250</v>
      </c>
      <c r="M3887" s="2">
        <v>25</v>
      </c>
      <c r="N3887" s="2">
        <v>6211439000</v>
      </c>
      <c r="O3887" s="2" t="s">
        <v>784</v>
      </c>
      <c r="P3887" s="2" t="s">
        <v>5726</v>
      </c>
    </row>
    <row r="3888" spans="1:16">
      <c r="A3888" s="2" t="s">
        <v>736</v>
      </c>
      <c r="B3888" s="2" t="s">
        <v>781</v>
      </c>
      <c r="C3888" s="2" t="s">
        <v>5727</v>
      </c>
      <c r="D3888" s="2" t="s">
        <v>751</v>
      </c>
      <c r="E3888" s="2">
        <v>1</v>
      </c>
      <c r="F3888" s="2">
        <v>568</v>
      </c>
      <c r="G3888" s="2">
        <v>568</v>
      </c>
      <c r="H3888" s="2" t="s">
        <v>676</v>
      </c>
      <c r="I3888" s="2" t="s">
        <v>696</v>
      </c>
      <c r="J3888" s="2" t="s">
        <v>703</v>
      </c>
      <c r="K3888" s="2" t="s">
        <v>1261</v>
      </c>
      <c r="L3888" s="2" t="s">
        <v>779</v>
      </c>
      <c r="M3888" s="2">
        <v>25</v>
      </c>
      <c r="N3888" s="2">
        <v>6211439000</v>
      </c>
      <c r="O3888" s="2" t="s">
        <v>784</v>
      </c>
      <c r="P3888" s="2" t="s">
        <v>780</v>
      </c>
    </row>
    <row r="3889" spans="1:16">
      <c r="A3889" s="2" t="s">
        <v>736</v>
      </c>
      <c r="B3889" s="2" t="s">
        <v>1762</v>
      </c>
      <c r="C3889" s="2" t="s">
        <v>5508</v>
      </c>
      <c r="D3889" s="2" t="s">
        <v>797</v>
      </c>
      <c r="E3889" s="2">
        <v>1</v>
      </c>
      <c r="F3889" s="2">
        <v>555</v>
      </c>
      <c r="G3889" s="2">
        <v>555</v>
      </c>
      <c r="H3889" s="2" t="s">
        <v>676</v>
      </c>
      <c r="I3889" s="2" t="s">
        <v>708</v>
      </c>
      <c r="J3889" s="2" t="s">
        <v>711</v>
      </c>
      <c r="K3889" s="2" t="s">
        <v>1194</v>
      </c>
      <c r="L3889" s="2" t="s">
        <v>965</v>
      </c>
      <c r="M3889" s="2">
        <v>25</v>
      </c>
      <c r="N3889" s="2">
        <v>6204620000</v>
      </c>
      <c r="O3889" s="2" t="s">
        <v>784</v>
      </c>
      <c r="P3889" s="2" t="s">
        <v>2156</v>
      </c>
    </row>
    <row r="3890" spans="1:16">
      <c r="A3890" s="2" t="s">
        <v>736</v>
      </c>
      <c r="B3890" s="2" t="s">
        <v>2422</v>
      </c>
      <c r="C3890" s="2" t="s">
        <v>5728</v>
      </c>
      <c r="D3890" s="2" t="s">
        <v>853</v>
      </c>
      <c r="E3890" s="2">
        <v>1</v>
      </c>
      <c r="F3890" s="2">
        <v>467</v>
      </c>
      <c r="G3890" s="2">
        <v>467</v>
      </c>
      <c r="H3890" s="2" t="s">
        <v>676</v>
      </c>
      <c r="I3890" s="2" t="s">
        <v>708</v>
      </c>
      <c r="J3890" s="2" t="s">
        <v>712</v>
      </c>
      <c r="K3890" s="2"/>
      <c r="L3890" s="2" t="s">
        <v>973</v>
      </c>
      <c r="M3890" s="2">
        <v>25</v>
      </c>
      <c r="N3890" s="2">
        <v>6204420000</v>
      </c>
      <c r="O3890" s="2" t="s">
        <v>784</v>
      </c>
      <c r="P3890" s="2" t="s">
        <v>978</v>
      </c>
    </row>
    <row r="3891" spans="1:16">
      <c r="A3891" s="2" t="s">
        <v>736</v>
      </c>
      <c r="B3891" s="2" t="s">
        <v>2108</v>
      </c>
      <c r="C3891" s="2" t="s">
        <v>5729</v>
      </c>
      <c r="D3891" s="2" t="s">
        <v>853</v>
      </c>
      <c r="E3891" s="2">
        <v>1</v>
      </c>
      <c r="F3891" s="2">
        <v>660</v>
      </c>
      <c r="G3891" s="2">
        <v>660</v>
      </c>
      <c r="H3891" s="2" t="s">
        <v>676</v>
      </c>
      <c r="I3891" s="2" t="s">
        <v>708</v>
      </c>
      <c r="J3891" s="2" t="s">
        <v>714</v>
      </c>
      <c r="K3891" s="2" t="s">
        <v>1425</v>
      </c>
      <c r="L3891" s="2" t="s">
        <v>1250</v>
      </c>
      <c r="M3891" s="2">
        <v>25</v>
      </c>
      <c r="N3891" s="2">
        <v>6110200090</v>
      </c>
      <c r="O3891" s="2" t="s">
        <v>784</v>
      </c>
      <c r="P3891" s="2" t="s">
        <v>780</v>
      </c>
    </row>
    <row r="3892" spans="1:16">
      <c r="A3892" s="2" t="s">
        <v>736</v>
      </c>
      <c r="B3892" s="2" t="s">
        <v>2108</v>
      </c>
      <c r="C3892" s="2" t="s">
        <v>5542</v>
      </c>
      <c r="D3892" s="2" t="s">
        <v>751</v>
      </c>
      <c r="E3892" s="2">
        <v>1</v>
      </c>
      <c r="F3892" s="2">
        <v>473</v>
      </c>
      <c r="G3892" s="2">
        <v>473</v>
      </c>
      <c r="H3892" s="2" t="s">
        <v>676</v>
      </c>
      <c r="I3892" s="2" t="s">
        <v>696</v>
      </c>
      <c r="J3892" s="2" t="s">
        <v>705</v>
      </c>
      <c r="K3892" s="2" t="s">
        <v>916</v>
      </c>
      <c r="L3892" s="2" t="s">
        <v>756</v>
      </c>
      <c r="M3892" s="2">
        <v>25</v>
      </c>
      <c r="N3892" s="2">
        <v>6204320090</v>
      </c>
      <c r="O3892" s="2" t="s">
        <v>784</v>
      </c>
      <c r="P3892" s="2" t="s">
        <v>780</v>
      </c>
    </row>
    <row r="3893" spans="1:16">
      <c r="A3893" s="2" t="s">
        <v>736</v>
      </c>
      <c r="B3893" s="2" t="s">
        <v>895</v>
      </c>
      <c r="C3893" s="2" t="s">
        <v>5730</v>
      </c>
      <c r="D3893" s="2" t="s">
        <v>755</v>
      </c>
      <c r="E3893" s="2">
        <v>1</v>
      </c>
      <c r="F3893" s="2">
        <v>327</v>
      </c>
      <c r="G3893" s="2">
        <v>327</v>
      </c>
      <c r="H3893" s="2" t="s">
        <v>676</v>
      </c>
      <c r="I3893" s="2" t="s">
        <v>696</v>
      </c>
      <c r="J3893" s="2" t="s">
        <v>701</v>
      </c>
      <c r="K3893" s="2"/>
      <c r="L3893" s="2" t="s">
        <v>779</v>
      </c>
      <c r="M3893" s="2">
        <v>25</v>
      </c>
      <c r="N3893" s="2">
        <v>6204420000</v>
      </c>
      <c r="O3893" s="2" t="s">
        <v>809</v>
      </c>
      <c r="P3893" s="2" t="s">
        <v>780</v>
      </c>
    </row>
    <row r="3894" spans="1:16">
      <c r="A3894" s="2" t="s">
        <v>736</v>
      </c>
      <c r="B3894" s="2" t="s">
        <v>2947</v>
      </c>
      <c r="C3894" s="2" t="s">
        <v>5731</v>
      </c>
      <c r="D3894" s="2" t="s">
        <v>751</v>
      </c>
      <c r="E3894" s="2">
        <v>1</v>
      </c>
      <c r="F3894" s="2">
        <v>520</v>
      </c>
      <c r="G3894" s="2">
        <v>520</v>
      </c>
      <c r="H3894" s="2" t="s">
        <v>676</v>
      </c>
      <c r="I3894" s="2" t="s">
        <v>696</v>
      </c>
      <c r="J3894" s="2" t="s">
        <v>699</v>
      </c>
      <c r="K3894" s="2" t="s">
        <v>1374</v>
      </c>
      <c r="L3894" s="2" t="s">
        <v>779</v>
      </c>
      <c r="M3894" s="2">
        <v>25</v>
      </c>
      <c r="N3894" s="2">
        <v>6204230000</v>
      </c>
      <c r="O3894" s="2" t="s">
        <v>809</v>
      </c>
      <c r="P3894" s="2" t="s">
        <v>974</v>
      </c>
    </row>
    <row r="3895" spans="1:16">
      <c r="A3895" s="2" t="s">
        <v>736</v>
      </c>
      <c r="B3895" s="2" t="s">
        <v>1714</v>
      </c>
      <c r="C3895" s="2" t="s">
        <v>5732</v>
      </c>
      <c r="D3895" s="2" t="s">
        <v>853</v>
      </c>
      <c r="E3895" s="2">
        <v>1</v>
      </c>
      <c r="F3895" s="2">
        <v>544</v>
      </c>
      <c r="G3895" s="2">
        <v>544</v>
      </c>
      <c r="H3895" s="2" t="s">
        <v>676</v>
      </c>
      <c r="I3895" s="2" t="s">
        <v>708</v>
      </c>
      <c r="J3895" s="2" t="s">
        <v>711</v>
      </c>
      <c r="K3895" s="2" t="s">
        <v>1194</v>
      </c>
      <c r="L3895" s="2" t="s">
        <v>965</v>
      </c>
      <c r="M3895" s="2">
        <v>25</v>
      </c>
      <c r="N3895" s="2">
        <v>6204620000</v>
      </c>
      <c r="O3895" s="2" t="s">
        <v>809</v>
      </c>
      <c r="P3895" s="2" t="s">
        <v>5096</v>
      </c>
    </row>
    <row r="3896" spans="1:16">
      <c r="A3896" s="2" t="s">
        <v>736</v>
      </c>
      <c r="B3896" s="2" t="s">
        <v>887</v>
      </c>
      <c r="C3896" s="2" t="s">
        <v>5733</v>
      </c>
      <c r="D3896" s="2" t="s">
        <v>2955</v>
      </c>
      <c r="E3896" s="2">
        <v>1</v>
      </c>
      <c r="F3896" s="2">
        <v>539</v>
      </c>
      <c r="G3896" s="2">
        <v>539</v>
      </c>
      <c r="H3896" s="2" t="s">
        <v>341</v>
      </c>
      <c r="I3896" s="2" t="s">
        <v>380</v>
      </c>
      <c r="J3896" s="2" t="s">
        <v>385</v>
      </c>
      <c r="K3896" s="2" t="s">
        <v>2590</v>
      </c>
      <c r="L3896" s="2" t="s">
        <v>756</v>
      </c>
      <c r="M3896" s="2">
        <v>25</v>
      </c>
      <c r="N3896" s="2">
        <v>6203320090</v>
      </c>
      <c r="O3896" s="2" t="s">
        <v>809</v>
      </c>
      <c r="P3896" s="2" t="s">
        <v>948</v>
      </c>
    </row>
    <row r="3897" spans="1:16">
      <c r="A3897" s="2" t="s">
        <v>736</v>
      </c>
      <c r="B3897" s="2" t="s">
        <v>2615</v>
      </c>
      <c r="C3897" s="2" t="s">
        <v>5734</v>
      </c>
      <c r="D3897" s="2" t="s">
        <v>875</v>
      </c>
      <c r="E3897" s="2">
        <v>1</v>
      </c>
      <c r="F3897" s="2">
        <v>675</v>
      </c>
      <c r="G3897" s="2">
        <v>675</v>
      </c>
      <c r="H3897" s="2" t="s">
        <v>676</v>
      </c>
      <c r="I3897" s="2" t="s">
        <v>708</v>
      </c>
      <c r="J3897" s="2" t="s">
        <v>714</v>
      </c>
      <c r="K3897" s="2" t="s">
        <v>2781</v>
      </c>
      <c r="L3897" s="2" t="s">
        <v>1250</v>
      </c>
      <c r="M3897" s="2">
        <v>25</v>
      </c>
      <c r="N3897" s="2">
        <v>6110200090</v>
      </c>
      <c r="O3897" s="2" t="s">
        <v>809</v>
      </c>
      <c r="P3897" s="2" t="s">
        <v>780</v>
      </c>
    </row>
    <row r="3898" spans="1:16">
      <c r="A3898" s="2" t="s">
        <v>736</v>
      </c>
      <c r="B3898" s="2" t="s">
        <v>2615</v>
      </c>
      <c r="C3898" s="2" t="s">
        <v>5735</v>
      </c>
      <c r="D3898" s="2" t="s">
        <v>739</v>
      </c>
      <c r="E3898" s="2">
        <v>1</v>
      </c>
      <c r="F3898" s="2">
        <v>562</v>
      </c>
      <c r="G3898" s="2">
        <v>562</v>
      </c>
      <c r="H3898" s="2" t="s">
        <v>676</v>
      </c>
      <c r="I3898" s="2" t="s">
        <v>696</v>
      </c>
      <c r="J3898" s="2" t="s">
        <v>700</v>
      </c>
      <c r="K3898" s="2" t="s">
        <v>964</v>
      </c>
      <c r="L3898" s="2" t="s">
        <v>965</v>
      </c>
      <c r="M3898" s="2">
        <v>25</v>
      </c>
      <c r="N3898" s="2">
        <v>6211429000</v>
      </c>
      <c r="O3898" s="2" t="s">
        <v>809</v>
      </c>
      <c r="P3898" s="2" t="s">
        <v>5736</v>
      </c>
    </row>
    <row r="3899" spans="1:16">
      <c r="A3899" s="2" t="s">
        <v>736</v>
      </c>
      <c r="B3899" s="2" t="s">
        <v>2615</v>
      </c>
      <c r="C3899" s="2" t="s">
        <v>5737</v>
      </c>
      <c r="D3899" s="2" t="s">
        <v>739</v>
      </c>
      <c r="E3899" s="2">
        <v>1</v>
      </c>
      <c r="F3899" s="2">
        <v>436</v>
      </c>
      <c r="G3899" s="2">
        <v>436</v>
      </c>
      <c r="H3899" s="2" t="s">
        <v>676</v>
      </c>
      <c r="I3899" s="2" t="s">
        <v>696</v>
      </c>
      <c r="J3899" s="2" t="s">
        <v>698</v>
      </c>
      <c r="K3899" s="2" t="s">
        <v>1978</v>
      </c>
      <c r="L3899" s="2" t="s">
        <v>4131</v>
      </c>
      <c r="M3899" s="2">
        <v>25</v>
      </c>
      <c r="N3899" s="2">
        <v>6204620000</v>
      </c>
      <c r="O3899" s="2" t="s">
        <v>809</v>
      </c>
      <c r="P3899" s="2" t="s">
        <v>780</v>
      </c>
    </row>
    <row r="3900" spans="1:16">
      <c r="A3900" s="2" t="s">
        <v>736</v>
      </c>
      <c r="B3900" s="2" t="s">
        <v>1912</v>
      </c>
      <c r="C3900" s="2" t="s">
        <v>5738</v>
      </c>
      <c r="D3900" s="2" t="s">
        <v>739</v>
      </c>
      <c r="E3900" s="2">
        <v>1</v>
      </c>
      <c r="F3900" s="2">
        <v>311</v>
      </c>
      <c r="G3900" s="2">
        <v>311</v>
      </c>
      <c r="H3900" s="2" t="s">
        <v>676</v>
      </c>
      <c r="I3900" s="2" t="s">
        <v>696</v>
      </c>
      <c r="J3900" s="2" t="s">
        <v>701</v>
      </c>
      <c r="K3900" s="2"/>
      <c r="L3900" s="2" t="s">
        <v>779</v>
      </c>
      <c r="M3900" s="2">
        <v>25</v>
      </c>
      <c r="N3900" s="2">
        <v>6204420000</v>
      </c>
      <c r="O3900" s="2" t="s">
        <v>809</v>
      </c>
      <c r="P3900" s="2" t="s">
        <v>5739</v>
      </c>
    </row>
    <row r="3901" spans="1:16">
      <c r="A3901" s="2" t="s">
        <v>736</v>
      </c>
      <c r="B3901" s="2" t="s">
        <v>807</v>
      </c>
      <c r="C3901" s="2" t="s">
        <v>5740</v>
      </c>
      <c r="D3901" s="2" t="s">
        <v>875</v>
      </c>
      <c r="E3901" s="2">
        <v>1</v>
      </c>
      <c r="F3901" s="2">
        <v>684</v>
      </c>
      <c r="G3901" s="2">
        <v>684</v>
      </c>
      <c r="H3901" s="2" t="s">
        <v>676</v>
      </c>
      <c r="I3901" s="2" t="s">
        <v>708</v>
      </c>
      <c r="J3901" s="2" t="s">
        <v>714</v>
      </c>
      <c r="K3901" s="2" t="s">
        <v>2781</v>
      </c>
      <c r="L3901" s="2" t="s">
        <v>1250</v>
      </c>
      <c r="M3901" s="2">
        <v>25</v>
      </c>
      <c r="N3901" s="2">
        <v>6110200090</v>
      </c>
      <c r="O3901" s="2" t="s">
        <v>809</v>
      </c>
      <c r="P3901" s="2" t="s">
        <v>780</v>
      </c>
    </row>
    <row r="3902" spans="1:16">
      <c r="A3902" s="2" t="s">
        <v>736</v>
      </c>
      <c r="B3902" s="2" t="s">
        <v>2428</v>
      </c>
      <c r="C3902" s="2" t="s">
        <v>5741</v>
      </c>
      <c r="D3902" s="2" t="s">
        <v>3813</v>
      </c>
      <c r="E3902" s="2">
        <v>1</v>
      </c>
      <c r="F3902" s="2">
        <v>317</v>
      </c>
      <c r="G3902" s="2">
        <v>317</v>
      </c>
      <c r="H3902" s="2" t="s">
        <v>54</v>
      </c>
      <c r="I3902" s="2" t="s">
        <v>67</v>
      </c>
      <c r="J3902" s="2" t="s">
        <v>75</v>
      </c>
      <c r="K3902" s="2" t="s">
        <v>3119</v>
      </c>
      <c r="L3902" s="2" t="s">
        <v>779</v>
      </c>
      <c r="M3902" s="2">
        <v>25</v>
      </c>
      <c r="N3902" s="2">
        <v>6204320090</v>
      </c>
      <c r="O3902" s="2" t="s">
        <v>809</v>
      </c>
      <c r="P3902" s="2" t="s">
        <v>780</v>
      </c>
    </row>
    <row r="3903" spans="1:16">
      <c r="A3903" s="2" t="s">
        <v>736</v>
      </c>
      <c r="B3903" s="2" t="s">
        <v>1914</v>
      </c>
      <c r="C3903" s="2" t="s">
        <v>5742</v>
      </c>
      <c r="D3903" s="2" t="s">
        <v>797</v>
      </c>
      <c r="E3903" s="2">
        <v>1</v>
      </c>
      <c r="F3903" s="2">
        <v>437</v>
      </c>
      <c r="G3903" s="2">
        <v>437</v>
      </c>
      <c r="H3903" s="2" t="s">
        <v>676</v>
      </c>
      <c r="I3903" s="2" t="s">
        <v>708</v>
      </c>
      <c r="J3903" s="2" t="s">
        <v>712</v>
      </c>
      <c r="K3903" s="2"/>
      <c r="L3903" s="2" t="s">
        <v>756</v>
      </c>
      <c r="M3903" s="2">
        <v>25</v>
      </c>
      <c r="N3903" s="2">
        <v>6204420000</v>
      </c>
      <c r="O3903" s="2" t="s">
        <v>809</v>
      </c>
      <c r="P3903" s="2" t="s">
        <v>780</v>
      </c>
    </row>
    <row r="3904" spans="1:16">
      <c r="A3904" s="2" t="s">
        <v>736</v>
      </c>
      <c r="B3904" s="2" t="s">
        <v>1914</v>
      </c>
      <c r="C3904" s="2" t="s">
        <v>5743</v>
      </c>
      <c r="D3904" s="2" t="s">
        <v>1431</v>
      </c>
      <c r="E3904" s="2">
        <v>1</v>
      </c>
      <c r="F3904" s="2">
        <v>624</v>
      </c>
      <c r="G3904" s="2">
        <v>624</v>
      </c>
      <c r="H3904" s="2" t="s">
        <v>676</v>
      </c>
      <c r="I3904" s="2" t="s">
        <v>696</v>
      </c>
      <c r="J3904" s="2" t="s">
        <v>703</v>
      </c>
      <c r="K3904" s="2" t="s">
        <v>2117</v>
      </c>
      <c r="L3904" s="2" t="s">
        <v>1250</v>
      </c>
      <c r="M3904" s="2">
        <v>25</v>
      </c>
      <c r="N3904" s="2">
        <v>6204420000</v>
      </c>
      <c r="O3904" s="2" t="s">
        <v>809</v>
      </c>
      <c r="P3904" s="2" t="s">
        <v>780</v>
      </c>
    </row>
    <row r="3905" spans="1:16">
      <c r="A3905" s="2" t="s">
        <v>736</v>
      </c>
      <c r="B3905" s="2" t="s">
        <v>1916</v>
      </c>
      <c r="C3905" s="2" t="s">
        <v>5744</v>
      </c>
      <c r="D3905" s="2" t="s">
        <v>853</v>
      </c>
      <c r="E3905" s="2">
        <v>1</v>
      </c>
      <c r="F3905" s="2">
        <v>426</v>
      </c>
      <c r="G3905" s="2">
        <v>426</v>
      </c>
      <c r="H3905" s="2" t="s">
        <v>676</v>
      </c>
      <c r="I3905" s="2" t="s">
        <v>708</v>
      </c>
      <c r="J3905" s="2" t="s">
        <v>712</v>
      </c>
      <c r="K3905" s="2"/>
      <c r="L3905" s="2" t="s">
        <v>939</v>
      </c>
      <c r="M3905" s="2">
        <v>25</v>
      </c>
      <c r="N3905" s="2">
        <v>6204420000</v>
      </c>
      <c r="O3905" s="2" t="s">
        <v>859</v>
      </c>
      <c r="P3905" s="2" t="s">
        <v>5225</v>
      </c>
    </row>
    <row r="3906" spans="1:16">
      <c r="A3906" s="2" t="s">
        <v>736</v>
      </c>
      <c r="B3906" s="2" t="s">
        <v>1916</v>
      </c>
      <c r="C3906" s="2" t="s">
        <v>5745</v>
      </c>
      <c r="D3906" s="2" t="s">
        <v>1341</v>
      </c>
      <c r="E3906" s="2">
        <v>1</v>
      </c>
      <c r="F3906" s="2">
        <v>506</v>
      </c>
      <c r="G3906" s="2">
        <v>506</v>
      </c>
      <c r="H3906" s="2" t="s">
        <v>676</v>
      </c>
      <c r="I3906" s="2" t="s">
        <v>696</v>
      </c>
      <c r="J3906" s="2" t="s">
        <v>700</v>
      </c>
      <c r="K3906" s="2" t="s">
        <v>1191</v>
      </c>
      <c r="L3906" s="2" t="s">
        <v>965</v>
      </c>
      <c r="M3906" s="2">
        <v>25</v>
      </c>
      <c r="N3906" s="2">
        <v>6204620000</v>
      </c>
      <c r="O3906" s="2" t="s">
        <v>859</v>
      </c>
      <c r="P3906" s="2" t="s">
        <v>966</v>
      </c>
    </row>
    <row r="3907" spans="1:16">
      <c r="A3907" s="2" t="s">
        <v>736</v>
      </c>
      <c r="B3907" s="2" t="s">
        <v>1916</v>
      </c>
      <c r="C3907" s="2" t="s">
        <v>5746</v>
      </c>
      <c r="D3907" s="2" t="s">
        <v>739</v>
      </c>
      <c r="E3907" s="2">
        <v>1</v>
      </c>
      <c r="F3907" s="2">
        <v>225</v>
      </c>
      <c r="G3907" s="2">
        <v>225</v>
      </c>
      <c r="H3907" s="2" t="s">
        <v>676</v>
      </c>
      <c r="I3907" s="2" t="s">
        <v>696</v>
      </c>
      <c r="J3907" s="2" t="s">
        <v>701</v>
      </c>
      <c r="K3907" s="2"/>
      <c r="L3907" s="2" t="s">
        <v>1136</v>
      </c>
      <c r="M3907" s="2">
        <v>25</v>
      </c>
      <c r="N3907" s="2">
        <v>6204420000</v>
      </c>
      <c r="O3907" s="2" t="s">
        <v>859</v>
      </c>
      <c r="P3907" s="2" t="s">
        <v>948</v>
      </c>
    </row>
    <row r="3908" spans="1:16">
      <c r="A3908" s="2" t="s">
        <v>736</v>
      </c>
      <c r="B3908" s="2" t="s">
        <v>4046</v>
      </c>
      <c r="C3908" s="2" t="s">
        <v>5747</v>
      </c>
      <c r="D3908" s="2" t="s">
        <v>818</v>
      </c>
      <c r="E3908" s="2">
        <v>1</v>
      </c>
      <c r="F3908" s="2">
        <v>447</v>
      </c>
      <c r="G3908" s="2">
        <v>447</v>
      </c>
      <c r="H3908" s="2" t="s">
        <v>676</v>
      </c>
      <c r="I3908" s="2" t="s">
        <v>708</v>
      </c>
      <c r="J3908" s="2" t="s">
        <v>712</v>
      </c>
      <c r="K3908" s="2"/>
      <c r="L3908" s="2" t="s">
        <v>756</v>
      </c>
      <c r="M3908" s="2">
        <v>25</v>
      </c>
      <c r="N3908" s="2">
        <v>6204420000</v>
      </c>
      <c r="O3908" s="2" t="s">
        <v>859</v>
      </c>
      <c r="P3908" s="2" t="s">
        <v>780</v>
      </c>
    </row>
    <row r="3909" spans="1:16">
      <c r="A3909" s="2" t="s">
        <v>736</v>
      </c>
      <c r="B3909" s="2" t="s">
        <v>4745</v>
      </c>
      <c r="C3909" s="2" t="s">
        <v>5748</v>
      </c>
      <c r="D3909" s="2" t="s">
        <v>790</v>
      </c>
      <c r="E3909" s="2">
        <v>1</v>
      </c>
      <c r="F3909" s="2">
        <v>591</v>
      </c>
      <c r="G3909" s="2">
        <v>591</v>
      </c>
      <c r="H3909" s="2" t="s">
        <v>676</v>
      </c>
      <c r="I3909" s="2" t="s">
        <v>708</v>
      </c>
      <c r="J3909" s="2" t="s">
        <v>714</v>
      </c>
      <c r="K3909" s="2" t="s">
        <v>2781</v>
      </c>
      <c r="L3909" s="2" t="s">
        <v>1250</v>
      </c>
      <c r="M3909" s="2">
        <v>25</v>
      </c>
      <c r="N3909" s="2">
        <v>6110200090</v>
      </c>
      <c r="O3909" s="2" t="s">
        <v>859</v>
      </c>
      <c r="P3909" s="2" t="s">
        <v>780</v>
      </c>
    </row>
    <row r="3910" spans="1:16">
      <c r="A3910" s="2" t="s">
        <v>736</v>
      </c>
      <c r="B3910" s="2" t="s">
        <v>983</v>
      </c>
      <c r="C3910" s="2" t="s">
        <v>5749</v>
      </c>
      <c r="D3910" s="2" t="s">
        <v>746</v>
      </c>
      <c r="E3910" s="2">
        <v>1</v>
      </c>
      <c r="F3910" s="2">
        <v>565</v>
      </c>
      <c r="G3910" s="2">
        <v>565</v>
      </c>
      <c r="H3910" s="2" t="s">
        <v>676</v>
      </c>
      <c r="I3910" s="2" t="s">
        <v>696</v>
      </c>
      <c r="J3910" s="2" t="s">
        <v>704</v>
      </c>
      <c r="K3910" s="2" t="s">
        <v>1022</v>
      </c>
      <c r="L3910" s="2" t="s">
        <v>756</v>
      </c>
      <c r="M3910" s="2">
        <v>25</v>
      </c>
      <c r="N3910" s="2">
        <v>6204320090</v>
      </c>
      <c r="O3910" s="2" t="s">
        <v>859</v>
      </c>
      <c r="P3910" s="2" t="s">
        <v>780</v>
      </c>
    </row>
    <row r="3911" spans="1:16">
      <c r="A3911" s="2" t="s">
        <v>736</v>
      </c>
      <c r="B3911" s="2" t="s">
        <v>1415</v>
      </c>
      <c r="C3911" s="2" t="s">
        <v>5750</v>
      </c>
      <c r="D3911" s="2" t="s">
        <v>755</v>
      </c>
      <c r="E3911" s="2">
        <v>1</v>
      </c>
      <c r="F3911" s="2">
        <v>419</v>
      </c>
      <c r="G3911" s="2">
        <v>419</v>
      </c>
      <c r="H3911" s="2" t="s">
        <v>676</v>
      </c>
      <c r="I3911" s="2" t="s">
        <v>696</v>
      </c>
      <c r="J3911" s="2" t="s">
        <v>703</v>
      </c>
      <c r="K3911" s="2" t="s">
        <v>1261</v>
      </c>
      <c r="L3911" s="2" t="s">
        <v>1250</v>
      </c>
      <c r="M3911" s="2">
        <v>25</v>
      </c>
      <c r="N3911" s="2">
        <v>6204320090</v>
      </c>
      <c r="O3911" s="2" t="s">
        <v>859</v>
      </c>
      <c r="P3911" s="2" t="s">
        <v>1237</v>
      </c>
    </row>
    <row r="3912" spans="1:16">
      <c r="A3912" s="2" t="s">
        <v>736</v>
      </c>
      <c r="B3912" s="2" t="s">
        <v>1415</v>
      </c>
      <c r="C3912" s="2" t="s">
        <v>5406</v>
      </c>
      <c r="D3912" s="2" t="s">
        <v>875</v>
      </c>
      <c r="E3912" s="2">
        <v>1</v>
      </c>
      <c r="F3912" s="2">
        <v>461</v>
      </c>
      <c r="G3912" s="2">
        <v>461</v>
      </c>
      <c r="H3912" s="2" t="s">
        <v>676</v>
      </c>
      <c r="I3912" s="2" t="s">
        <v>708</v>
      </c>
      <c r="J3912" s="2" t="s">
        <v>712</v>
      </c>
      <c r="K3912" s="2"/>
      <c r="L3912" s="2" t="s">
        <v>756</v>
      </c>
      <c r="M3912" s="2">
        <v>25</v>
      </c>
      <c r="N3912" s="2">
        <v>6204420000</v>
      </c>
      <c r="O3912" s="2" t="s">
        <v>859</v>
      </c>
      <c r="P3912" s="2" t="s">
        <v>780</v>
      </c>
    </row>
    <row r="3913" spans="1:16">
      <c r="A3913" s="2" t="s">
        <v>736</v>
      </c>
      <c r="B3913" s="2" t="s">
        <v>2581</v>
      </c>
      <c r="C3913" s="2" t="s">
        <v>5751</v>
      </c>
      <c r="D3913" s="2" t="s">
        <v>746</v>
      </c>
      <c r="E3913" s="2">
        <v>1</v>
      </c>
      <c r="F3913" s="2">
        <v>524</v>
      </c>
      <c r="G3913" s="2">
        <v>524</v>
      </c>
      <c r="H3913" s="2" t="s">
        <v>676</v>
      </c>
      <c r="I3913" s="2" t="s">
        <v>677</v>
      </c>
      <c r="J3913" s="2" t="s">
        <v>682</v>
      </c>
      <c r="K3913" s="2"/>
      <c r="L3913" s="2" t="s">
        <v>939</v>
      </c>
      <c r="M3913" s="2">
        <v>25</v>
      </c>
      <c r="N3913" s="2">
        <v>6204420000</v>
      </c>
      <c r="O3913" s="2" t="s">
        <v>859</v>
      </c>
      <c r="P3913" s="2" t="s">
        <v>5752</v>
      </c>
    </row>
    <row r="3914" spans="1:16">
      <c r="A3914" s="2" t="s">
        <v>736</v>
      </c>
      <c r="B3914" s="2" t="s">
        <v>2769</v>
      </c>
      <c r="C3914" s="2" t="s">
        <v>5753</v>
      </c>
      <c r="D3914" s="2" t="s">
        <v>751</v>
      </c>
      <c r="E3914" s="2">
        <v>1</v>
      </c>
      <c r="F3914" s="2">
        <v>263</v>
      </c>
      <c r="G3914" s="2">
        <v>263</v>
      </c>
      <c r="H3914" s="2" t="s">
        <v>676</v>
      </c>
      <c r="I3914" s="2" t="s">
        <v>696</v>
      </c>
      <c r="J3914" s="2" t="s">
        <v>703</v>
      </c>
      <c r="K3914" s="2" t="s">
        <v>764</v>
      </c>
      <c r="L3914" s="2" t="s">
        <v>779</v>
      </c>
      <c r="M3914" s="2">
        <v>25</v>
      </c>
      <c r="N3914" s="2">
        <v>6110200090</v>
      </c>
      <c r="O3914" s="2" t="s">
        <v>859</v>
      </c>
      <c r="P3914" s="2" t="s">
        <v>5754</v>
      </c>
    </row>
    <row r="3915" spans="1:16">
      <c r="A3915" s="2" t="s">
        <v>736</v>
      </c>
      <c r="B3915" s="2" t="s">
        <v>1339</v>
      </c>
      <c r="C3915" s="2" t="s">
        <v>5755</v>
      </c>
      <c r="D3915" s="2" t="s">
        <v>790</v>
      </c>
      <c r="E3915" s="2">
        <v>1</v>
      </c>
      <c r="F3915" s="2">
        <v>450</v>
      </c>
      <c r="G3915" s="2">
        <v>450</v>
      </c>
      <c r="H3915" s="2" t="s">
        <v>676</v>
      </c>
      <c r="I3915" s="2" t="s">
        <v>708</v>
      </c>
      <c r="J3915" s="2" t="s">
        <v>711</v>
      </c>
      <c r="K3915" s="2" t="s">
        <v>1194</v>
      </c>
      <c r="L3915" s="2" t="s">
        <v>965</v>
      </c>
      <c r="M3915" s="2">
        <v>25</v>
      </c>
      <c r="N3915" s="2">
        <v>6204620000</v>
      </c>
      <c r="O3915" s="2" t="s">
        <v>859</v>
      </c>
      <c r="P3915" s="2" t="s">
        <v>5756</v>
      </c>
    </row>
    <row r="3916" spans="1:16">
      <c r="A3916" s="2" t="s">
        <v>736</v>
      </c>
      <c r="B3916" s="2" t="s">
        <v>1339</v>
      </c>
      <c r="C3916" s="2" t="s">
        <v>5408</v>
      </c>
      <c r="D3916" s="2" t="s">
        <v>5757</v>
      </c>
      <c r="E3916" s="2">
        <v>1</v>
      </c>
      <c r="F3916" s="2">
        <v>769</v>
      </c>
      <c r="G3916" s="2">
        <v>769</v>
      </c>
      <c r="H3916" s="2" t="s">
        <v>676</v>
      </c>
      <c r="I3916" s="2" t="s">
        <v>696</v>
      </c>
      <c r="J3916" s="2" t="s">
        <v>700</v>
      </c>
      <c r="K3916" s="2" t="s">
        <v>1191</v>
      </c>
      <c r="L3916" s="2" t="s">
        <v>965</v>
      </c>
      <c r="M3916" s="2">
        <v>25</v>
      </c>
      <c r="N3916" s="2">
        <v>6204620000</v>
      </c>
      <c r="O3916" s="2" t="s">
        <v>859</v>
      </c>
      <c r="P3916" s="2" t="s">
        <v>5758</v>
      </c>
    </row>
    <row r="3917" spans="1:16">
      <c r="A3917" s="2" t="s">
        <v>736</v>
      </c>
      <c r="B3917" s="2" t="s">
        <v>1417</v>
      </c>
      <c r="C3917" s="2" t="s">
        <v>5759</v>
      </c>
      <c r="D3917" s="2" t="s">
        <v>746</v>
      </c>
      <c r="E3917" s="2">
        <v>1</v>
      </c>
      <c r="F3917" s="2">
        <v>550</v>
      </c>
      <c r="G3917" s="2">
        <v>550</v>
      </c>
      <c r="H3917" s="2" t="s">
        <v>676</v>
      </c>
      <c r="I3917" s="2" t="s">
        <v>696</v>
      </c>
      <c r="J3917" s="2" t="s">
        <v>701</v>
      </c>
      <c r="K3917" s="2"/>
      <c r="L3917" s="2" t="s">
        <v>756</v>
      </c>
      <c r="M3917" s="2">
        <v>25</v>
      </c>
      <c r="N3917" s="2">
        <v>6204420000</v>
      </c>
      <c r="O3917" s="2" t="s">
        <v>859</v>
      </c>
      <c r="P3917" s="2" t="s">
        <v>780</v>
      </c>
    </row>
    <row r="3918" spans="1:16">
      <c r="A3918" s="2" t="s">
        <v>736</v>
      </c>
      <c r="B3918" s="2" t="s">
        <v>1417</v>
      </c>
      <c r="C3918" s="2" t="s">
        <v>5760</v>
      </c>
      <c r="D3918" s="2" t="s">
        <v>760</v>
      </c>
      <c r="E3918" s="2">
        <v>1</v>
      </c>
      <c r="F3918" s="2">
        <v>649</v>
      </c>
      <c r="G3918" s="2">
        <v>649</v>
      </c>
      <c r="H3918" s="2" t="s">
        <v>676</v>
      </c>
      <c r="I3918" s="2" t="s">
        <v>696</v>
      </c>
      <c r="J3918" s="2" t="s">
        <v>703</v>
      </c>
      <c r="K3918" s="2" t="s">
        <v>764</v>
      </c>
      <c r="L3918" s="2" t="s">
        <v>1250</v>
      </c>
      <c r="M3918" s="2">
        <v>25</v>
      </c>
      <c r="N3918" s="2">
        <v>6110200090</v>
      </c>
      <c r="O3918" s="2" t="s">
        <v>859</v>
      </c>
      <c r="P3918" s="2" t="s">
        <v>780</v>
      </c>
    </row>
    <row r="3919" spans="1:16">
      <c r="A3919" s="2" t="s">
        <v>736</v>
      </c>
      <c r="B3919" s="2" t="s">
        <v>2291</v>
      </c>
      <c r="C3919" s="2" t="s">
        <v>5761</v>
      </c>
      <c r="D3919" s="2" t="s">
        <v>875</v>
      </c>
      <c r="E3919" s="2">
        <v>1</v>
      </c>
      <c r="F3919" s="2">
        <v>474</v>
      </c>
      <c r="G3919" s="2">
        <v>474</v>
      </c>
      <c r="H3919" s="2" t="s">
        <v>676</v>
      </c>
      <c r="I3919" s="2" t="s">
        <v>708</v>
      </c>
      <c r="J3919" s="2" t="s">
        <v>712</v>
      </c>
      <c r="K3919" s="2"/>
      <c r="L3919" s="2" t="s">
        <v>939</v>
      </c>
      <c r="M3919" s="2">
        <v>25</v>
      </c>
      <c r="N3919" s="2">
        <v>6204420000</v>
      </c>
      <c r="O3919" s="2" t="s">
        <v>859</v>
      </c>
      <c r="P3919" s="2" t="s">
        <v>978</v>
      </c>
    </row>
    <row r="3920" spans="1:16">
      <c r="A3920" s="2" t="s">
        <v>736</v>
      </c>
      <c r="B3920" s="2" t="s">
        <v>2291</v>
      </c>
      <c r="C3920" s="2" t="s">
        <v>5762</v>
      </c>
      <c r="D3920" s="2" t="s">
        <v>875</v>
      </c>
      <c r="E3920" s="2">
        <v>1</v>
      </c>
      <c r="F3920" s="2">
        <v>384</v>
      </c>
      <c r="G3920" s="2">
        <v>384</v>
      </c>
      <c r="H3920" s="2" t="s">
        <v>676</v>
      </c>
      <c r="I3920" s="2" t="s">
        <v>708</v>
      </c>
      <c r="J3920" s="2" t="s">
        <v>712</v>
      </c>
      <c r="K3920" s="2"/>
      <c r="L3920" s="2" t="s">
        <v>756</v>
      </c>
      <c r="M3920" s="2">
        <v>25</v>
      </c>
      <c r="N3920" s="2">
        <v>6204420000</v>
      </c>
      <c r="O3920" s="2" t="s">
        <v>859</v>
      </c>
      <c r="P3920" s="2" t="s">
        <v>780</v>
      </c>
    </row>
    <row r="3921" spans="1:16">
      <c r="A3921" s="2" t="s">
        <v>736</v>
      </c>
      <c r="B3921" s="2" t="s">
        <v>1045</v>
      </c>
      <c r="C3921" s="2" t="s">
        <v>5763</v>
      </c>
      <c r="D3921" s="2">
        <v>25</v>
      </c>
      <c r="E3921" s="2">
        <v>1</v>
      </c>
      <c r="F3921" s="2">
        <v>450</v>
      </c>
      <c r="G3921" s="2">
        <v>450</v>
      </c>
      <c r="H3921" s="2" t="s">
        <v>676</v>
      </c>
      <c r="I3921" s="2" t="s">
        <v>696</v>
      </c>
      <c r="J3921" s="2" t="s">
        <v>700</v>
      </c>
      <c r="K3921" s="2" t="s">
        <v>1191</v>
      </c>
      <c r="L3921" s="2" t="s">
        <v>779</v>
      </c>
      <c r="M3921" s="2">
        <v>25</v>
      </c>
      <c r="N3921" s="2">
        <v>6204620000</v>
      </c>
      <c r="O3921" s="2" t="s">
        <v>859</v>
      </c>
      <c r="P3921" s="2" t="s">
        <v>966</v>
      </c>
    </row>
    <row r="3922" spans="1:16">
      <c r="A3922" s="2" t="s">
        <v>736</v>
      </c>
      <c r="B3922" s="2" t="s">
        <v>1045</v>
      </c>
      <c r="C3922" s="2" t="s">
        <v>5764</v>
      </c>
      <c r="D3922" s="2" t="s">
        <v>751</v>
      </c>
      <c r="E3922" s="2">
        <v>1</v>
      </c>
      <c r="F3922" s="2">
        <v>205</v>
      </c>
      <c r="G3922" s="2">
        <v>205</v>
      </c>
      <c r="H3922" s="2" t="s">
        <v>676</v>
      </c>
      <c r="I3922" s="2" t="s">
        <v>696</v>
      </c>
      <c r="J3922" s="2" t="s">
        <v>703</v>
      </c>
      <c r="K3922" s="2" t="s">
        <v>764</v>
      </c>
      <c r="L3922" s="2" t="s">
        <v>1250</v>
      </c>
      <c r="M3922" s="2">
        <v>25</v>
      </c>
      <c r="N3922" s="2">
        <v>6110200090</v>
      </c>
      <c r="O3922" s="2" t="s">
        <v>859</v>
      </c>
      <c r="P3922" s="2" t="s">
        <v>4150</v>
      </c>
    </row>
    <row r="3923" spans="1:16">
      <c r="A3923" s="2" t="s">
        <v>736</v>
      </c>
      <c r="B3923" s="2" t="s">
        <v>1309</v>
      </c>
      <c r="C3923" s="2" t="s">
        <v>5765</v>
      </c>
      <c r="D3923" s="2" t="s">
        <v>2638</v>
      </c>
      <c r="E3923" s="2">
        <v>1</v>
      </c>
      <c r="F3923" s="2">
        <v>315</v>
      </c>
      <c r="G3923" s="2">
        <v>315</v>
      </c>
      <c r="H3923" s="2" t="s">
        <v>341</v>
      </c>
      <c r="I3923" s="2" t="s">
        <v>407</v>
      </c>
      <c r="J3923" s="2" t="s">
        <v>416</v>
      </c>
      <c r="K3923" s="2" t="s">
        <v>5766</v>
      </c>
      <c r="L3923" s="2" t="s">
        <v>779</v>
      </c>
      <c r="M3923" s="2">
        <v>25</v>
      </c>
      <c r="N3923" s="2">
        <v>6205200099</v>
      </c>
      <c r="O3923" s="2" t="s">
        <v>859</v>
      </c>
      <c r="P3923" s="2" t="s">
        <v>780</v>
      </c>
    </row>
    <row r="3924" spans="1:16">
      <c r="A3924" s="2" t="s">
        <v>736</v>
      </c>
      <c r="B3924" s="2" t="s">
        <v>1309</v>
      </c>
      <c r="C3924" s="2" t="s">
        <v>5561</v>
      </c>
      <c r="D3924" s="2" t="s">
        <v>755</v>
      </c>
      <c r="E3924" s="2">
        <v>1</v>
      </c>
      <c r="F3924" s="2">
        <v>389</v>
      </c>
      <c r="G3924" s="2">
        <v>389</v>
      </c>
      <c r="H3924" s="2" t="s">
        <v>676</v>
      </c>
      <c r="I3924" s="2" t="s">
        <v>677</v>
      </c>
      <c r="J3924" s="2" t="s">
        <v>684</v>
      </c>
      <c r="K3924" s="2" t="s">
        <v>2529</v>
      </c>
      <c r="L3924" s="2" t="s">
        <v>779</v>
      </c>
      <c r="M3924" s="2">
        <v>25</v>
      </c>
      <c r="N3924" s="2">
        <v>6211499000</v>
      </c>
      <c r="O3924" s="2" t="s">
        <v>859</v>
      </c>
      <c r="P3924" s="2" t="s">
        <v>4223</v>
      </c>
    </row>
    <row r="3925" spans="1:16">
      <c r="A3925" s="2" t="s">
        <v>736</v>
      </c>
      <c r="B3925" s="2" t="s">
        <v>1309</v>
      </c>
      <c r="C3925" s="2" t="s">
        <v>5767</v>
      </c>
      <c r="D3925" s="2" t="s">
        <v>790</v>
      </c>
      <c r="E3925" s="2">
        <v>1</v>
      </c>
      <c r="F3925" s="2">
        <v>571</v>
      </c>
      <c r="G3925" s="2">
        <v>571</v>
      </c>
      <c r="H3925" s="2" t="s">
        <v>676</v>
      </c>
      <c r="I3925" s="2" t="s">
        <v>708</v>
      </c>
      <c r="J3925" s="2" t="s">
        <v>711</v>
      </c>
      <c r="K3925" s="2" t="s">
        <v>1194</v>
      </c>
      <c r="L3925" s="2" t="s">
        <v>965</v>
      </c>
      <c r="M3925" s="2">
        <v>25</v>
      </c>
      <c r="N3925" s="2">
        <v>6204620000</v>
      </c>
      <c r="O3925" s="2" t="s">
        <v>859</v>
      </c>
      <c r="P3925" s="2" t="s">
        <v>5768</v>
      </c>
    </row>
    <row r="3926" spans="1:16">
      <c r="A3926" s="2" t="s">
        <v>736</v>
      </c>
      <c r="B3926" s="2" t="s">
        <v>1918</v>
      </c>
      <c r="C3926" s="2" t="s">
        <v>5712</v>
      </c>
      <c r="D3926" s="2" t="s">
        <v>751</v>
      </c>
      <c r="E3926" s="2">
        <v>1</v>
      </c>
      <c r="F3926" s="2">
        <v>653</v>
      </c>
      <c r="G3926" s="2">
        <v>653</v>
      </c>
      <c r="H3926" s="2" t="s">
        <v>676</v>
      </c>
      <c r="I3926" s="2" t="s">
        <v>696</v>
      </c>
      <c r="J3926" s="2" t="s">
        <v>698</v>
      </c>
      <c r="K3926" s="2" t="s">
        <v>1370</v>
      </c>
      <c r="L3926" s="2" t="s">
        <v>756</v>
      </c>
      <c r="M3926" s="2">
        <v>25</v>
      </c>
      <c r="N3926" s="2">
        <v>6204530090</v>
      </c>
      <c r="O3926" s="2" t="s">
        <v>822</v>
      </c>
      <c r="P3926" s="2" t="s">
        <v>780</v>
      </c>
    </row>
    <row r="3927" spans="1:16">
      <c r="A3927" s="2" t="s">
        <v>736</v>
      </c>
      <c r="B3927" s="2" t="s">
        <v>1918</v>
      </c>
      <c r="C3927" s="2" t="s">
        <v>5769</v>
      </c>
      <c r="D3927" s="2">
        <v>26</v>
      </c>
      <c r="E3927" s="2">
        <v>1</v>
      </c>
      <c r="F3927" s="2">
        <v>689</v>
      </c>
      <c r="G3927" s="2">
        <v>689</v>
      </c>
      <c r="H3927" s="2" t="s">
        <v>676</v>
      </c>
      <c r="I3927" s="2" t="s">
        <v>696</v>
      </c>
      <c r="J3927" s="2" t="s">
        <v>700</v>
      </c>
      <c r="K3927" s="2" t="s">
        <v>1191</v>
      </c>
      <c r="L3927" s="2" t="s">
        <v>965</v>
      </c>
      <c r="M3927" s="2">
        <v>25</v>
      </c>
      <c r="N3927" s="2">
        <v>6204620000</v>
      </c>
      <c r="O3927" s="2" t="s">
        <v>822</v>
      </c>
      <c r="P3927" s="2" t="s">
        <v>5770</v>
      </c>
    </row>
    <row r="3928" spans="1:16">
      <c r="A3928" s="2" t="s">
        <v>736</v>
      </c>
      <c r="B3928" s="2" t="s">
        <v>1830</v>
      </c>
      <c r="C3928" s="2" t="s">
        <v>5771</v>
      </c>
      <c r="D3928" s="2" t="s">
        <v>751</v>
      </c>
      <c r="E3928" s="2">
        <v>1</v>
      </c>
      <c r="F3928" s="2">
        <v>603</v>
      </c>
      <c r="G3928" s="2">
        <v>603</v>
      </c>
      <c r="H3928" s="2" t="s">
        <v>676</v>
      </c>
      <c r="I3928" s="2" t="s">
        <v>696</v>
      </c>
      <c r="J3928" s="2" t="s">
        <v>699</v>
      </c>
      <c r="K3928" s="2" t="s">
        <v>1374</v>
      </c>
      <c r="L3928" s="2" t="s">
        <v>779</v>
      </c>
      <c r="M3928" s="2">
        <v>25</v>
      </c>
      <c r="N3928" s="2">
        <v>6204230000</v>
      </c>
      <c r="O3928" s="2" t="s">
        <v>822</v>
      </c>
      <c r="P3928" s="2" t="s">
        <v>978</v>
      </c>
    </row>
    <row r="3929" spans="1:16">
      <c r="A3929" s="2" t="s">
        <v>736</v>
      </c>
      <c r="B3929" s="2" t="s">
        <v>1830</v>
      </c>
      <c r="C3929" s="2" t="s">
        <v>5772</v>
      </c>
      <c r="D3929" s="2" t="s">
        <v>751</v>
      </c>
      <c r="E3929" s="2">
        <v>1</v>
      </c>
      <c r="F3929" s="2">
        <v>446</v>
      </c>
      <c r="G3929" s="2">
        <v>446</v>
      </c>
      <c r="H3929" s="2" t="s">
        <v>676</v>
      </c>
      <c r="I3929" s="2" t="s">
        <v>696</v>
      </c>
      <c r="J3929" s="2" t="s">
        <v>705</v>
      </c>
      <c r="K3929" s="2" t="s">
        <v>916</v>
      </c>
      <c r="L3929" s="2" t="s">
        <v>779</v>
      </c>
      <c r="M3929" s="2">
        <v>25</v>
      </c>
      <c r="N3929" s="2">
        <v>6204320090</v>
      </c>
      <c r="O3929" s="2" t="s">
        <v>822</v>
      </c>
      <c r="P3929" s="2" t="s">
        <v>1444</v>
      </c>
    </row>
    <row r="3930" spans="1:16">
      <c r="A3930" s="2" t="s">
        <v>736</v>
      </c>
      <c r="B3930" s="2" t="s">
        <v>1830</v>
      </c>
      <c r="C3930" s="2" t="s">
        <v>5373</v>
      </c>
      <c r="D3930" s="2" t="s">
        <v>1341</v>
      </c>
      <c r="E3930" s="2">
        <v>1</v>
      </c>
      <c r="F3930" s="2">
        <v>448</v>
      </c>
      <c r="G3930" s="2">
        <v>448</v>
      </c>
      <c r="H3930" s="2" t="s">
        <v>676</v>
      </c>
      <c r="I3930" s="2" t="s">
        <v>696</v>
      </c>
      <c r="J3930" s="2" t="s">
        <v>700</v>
      </c>
      <c r="K3930" s="2" t="s">
        <v>1191</v>
      </c>
      <c r="L3930" s="2" t="s">
        <v>965</v>
      </c>
      <c r="M3930" s="2">
        <v>25</v>
      </c>
      <c r="N3930" s="2">
        <v>6204620000</v>
      </c>
      <c r="O3930" s="2" t="s">
        <v>822</v>
      </c>
      <c r="P3930" s="2" t="s">
        <v>5773</v>
      </c>
    </row>
    <row r="3931" spans="1:16">
      <c r="A3931" s="2" t="s">
        <v>736</v>
      </c>
      <c r="B3931" s="2" t="s">
        <v>1830</v>
      </c>
      <c r="C3931" s="2" t="s">
        <v>5774</v>
      </c>
      <c r="D3931" s="2" t="s">
        <v>2082</v>
      </c>
      <c r="E3931" s="2">
        <v>1</v>
      </c>
      <c r="F3931" s="2">
        <v>537</v>
      </c>
      <c r="G3931" s="2">
        <v>537</v>
      </c>
      <c r="H3931" s="2" t="s">
        <v>341</v>
      </c>
      <c r="I3931" s="2" t="s">
        <v>391</v>
      </c>
      <c r="J3931" s="2" t="s">
        <v>401</v>
      </c>
      <c r="K3931" s="2"/>
      <c r="L3931" s="2" t="s">
        <v>939</v>
      </c>
      <c r="M3931" s="2">
        <v>25</v>
      </c>
      <c r="N3931" s="2">
        <v>6108320000</v>
      </c>
      <c r="O3931" s="2" t="s">
        <v>822</v>
      </c>
      <c r="P3931" s="2" t="s">
        <v>978</v>
      </c>
    </row>
    <row r="3932" spans="1:16">
      <c r="A3932" s="2" t="s">
        <v>736</v>
      </c>
      <c r="B3932" s="2" t="s">
        <v>820</v>
      </c>
      <c r="C3932" s="2" t="s">
        <v>5775</v>
      </c>
      <c r="D3932" s="2" t="s">
        <v>797</v>
      </c>
      <c r="E3932" s="2">
        <v>1</v>
      </c>
      <c r="F3932" s="2">
        <v>695</v>
      </c>
      <c r="G3932" s="2">
        <v>695</v>
      </c>
      <c r="H3932" s="2" t="s">
        <v>676</v>
      </c>
      <c r="I3932" s="2" t="s">
        <v>708</v>
      </c>
      <c r="J3932" s="2" t="s">
        <v>715</v>
      </c>
      <c r="K3932" s="2" t="s">
        <v>2057</v>
      </c>
      <c r="L3932" s="2" t="s">
        <v>756</v>
      </c>
      <c r="M3932" s="2">
        <v>25</v>
      </c>
      <c r="N3932" s="2">
        <v>6204320090</v>
      </c>
      <c r="O3932" s="2" t="s">
        <v>822</v>
      </c>
      <c r="P3932" s="2" t="s">
        <v>780</v>
      </c>
    </row>
    <row r="3933" spans="1:16">
      <c r="A3933" s="2" t="s">
        <v>736</v>
      </c>
      <c r="B3933" s="2" t="s">
        <v>820</v>
      </c>
      <c r="C3933" s="2" t="s">
        <v>5776</v>
      </c>
      <c r="D3933" s="2" t="s">
        <v>746</v>
      </c>
      <c r="E3933" s="2">
        <v>1</v>
      </c>
      <c r="F3933" s="2">
        <v>659</v>
      </c>
      <c r="G3933" s="2">
        <v>659</v>
      </c>
      <c r="H3933" s="2" t="s">
        <v>676</v>
      </c>
      <c r="I3933" s="2" t="s">
        <v>696</v>
      </c>
      <c r="J3933" s="2" t="s">
        <v>703</v>
      </c>
      <c r="K3933" s="2" t="s">
        <v>2117</v>
      </c>
      <c r="L3933" s="2" t="s">
        <v>1250</v>
      </c>
      <c r="M3933" s="2">
        <v>25</v>
      </c>
      <c r="N3933" s="2">
        <v>6204420000</v>
      </c>
      <c r="O3933" s="2" t="s">
        <v>822</v>
      </c>
      <c r="P3933" s="2" t="s">
        <v>780</v>
      </c>
    </row>
    <row r="3934" spans="1:16">
      <c r="A3934" s="2" t="s">
        <v>736</v>
      </c>
      <c r="B3934" s="2" t="s">
        <v>2778</v>
      </c>
      <c r="C3934" s="2" t="s">
        <v>5455</v>
      </c>
      <c r="D3934" s="2" t="s">
        <v>746</v>
      </c>
      <c r="E3934" s="2">
        <v>1</v>
      </c>
      <c r="F3934" s="2">
        <v>439</v>
      </c>
      <c r="G3934" s="2">
        <v>439</v>
      </c>
      <c r="H3934" s="2" t="s">
        <v>676</v>
      </c>
      <c r="I3934" s="2" t="s">
        <v>696</v>
      </c>
      <c r="J3934" s="2" t="s">
        <v>702</v>
      </c>
      <c r="K3934" s="2" t="s">
        <v>1303</v>
      </c>
      <c r="L3934" s="2" t="s">
        <v>779</v>
      </c>
      <c r="M3934" s="2">
        <v>25</v>
      </c>
      <c r="N3934" s="2">
        <v>6211499000</v>
      </c>
      <c r="O3934" s="2" t="s">
        <v>822</v>
      </c>
      <c r="P3934" s="2" t="s">
        <v>780</v>
      </c>
    </row>
    <row r="3935" spans="1:16">
      <c r="A3935" s="2" t="s">
        <v>736</v>
      </c>
      <c r="B3935" s="2" t="s">
        <v>2778</v>
      </c>
      <c r="C3935" s="2" t="s">
        <v>5628</v>
      </c>
      <c r="D3935" s="2">
        <v>44</v>
      </c>
      <c r="E3935" s="2">
        <v>1</v>
      </c>
      <c r="F3935" s="2">
        <v>605</v>
      </c>
      <c r="G3935" s="2">
        <v>605</v>
      </c>
      <c r="H3935" s="2" t="s">
        <v>676</v>
      </c>
      <c r="I3935" s="2" t="s">
        <v>696</v>
      </c>
      <c r="J3935" s="2" t="s">
        <v>700</v>
      </c>
      <c r="K3935" s="2" t="s">
        <v>1191</v>
      </c>
      <c r="L3935" s="2" t="s">
        <v>779</v>
      </c>
      <c r="M3935" s="2">
        <v>25</v>
      </c>
      <c r="N3935" s="2">
        <v>6204620000</v>
      </c>
      <c r="O3935" s="2" t="s">
        <v>822</v>
      </c>
      <c r="P3935" s="2" t="s">
        <v>2384</v>
      </c>
    </row>
    <row r="3936" spans="1:16">
      <c r="A3936" s="2" t="s">
        <v>736</v>
      </c>
      <c r="B3936" s="2" t="s">
        <v>2778</v>
      </c>
      <c r="C3936" s="2" t="s">
        <v>5777</v>
      </c>
      <c r="D3936" s="2" t="s">
        <v>746</v>
      </c>
      <c r="E3936" s="2">
        <v>1</v>
      </c>
      <c r="F3936" s="2">
        <v>596</v>
      </c>
      <c r="G3936" s="2">
        <v>596</v>
      </c>
      <c r="H3936" s="2" t="s">
        <v>676</v>
      </c>
      <c r="I3936" s="2" t="s">
        <v>696</v>
      </c>
      <c r="J3936" s="2" t="s">
        <v>703</v>
      </c>
      <c r="K3936" s="2" t="s">
        <v>2117</v>
      </c>
      <c r="L3936" s="2" t="s">
        <v>779</v>
      </c>
      <c r="M3936" s="2">
        <v>25</v>
      </c>
      <c r="N3936" s="2">
        <v>6110200090</v>
      </c>
      <c r="O3936" s="2" t="s">
        <v>822</v>
      </c>
      <c r="P3936" s="2" t="s">
        <v>780</v>
      </c>
    </row>
    <row r="3937" spans="1:16">
      <c r="A3937" s="2" t="s">
        <v>736</v>
      </c>
      <c r="B3937" s="2" t="s">
        <v>2292</v>
      </c>
      <c r="C3937" s="2" t="s">
        <v>5778</v>
      </c>
      <c r="D3937" s="2" t="s">
        <v>751</v>
      </c>
      <c r="E3937" s="2">
        <v>1</v>
      </c>
      <c r="F3937" s="2">
        <v>586</v>
      </c>
      <c r="G3937" s="2">
        <v>586</v>
      </c>
      <c r="H3937" s="2" t="s">
        <v>676</v>
      </c>
      <c r="I3937" s="2" t="s">
        <v>696</v>
      </c>
      <c r="J3937" s="2" t="s">
        <v>707</v>
      </c>
      <c r="K3937" s="2" t="s">
        <v>5606</v>
      </c>
      <c r="L3937" s="2" t="s">
        <v>779</v>
      </c>
      <c r="M3937" s="2">
        <v>25</v>
      </c>
      <c r="N3937" s="2">
        <v>6109100022</v>
      </c>
      <c r="O3937" s="2" t="s">
        <v>822</v>
      </c>
      <c r="P3937" s="2" t="s">
        <v>974</v>
      </c>
    </row>
    <row r="3938" spans="1:16">
      <c r="A3938" s="2" t="s">
        <v>736</v>
      </c>
      <c r="B3938" s="2" t="s">
        <v>1160</v>
      </c>
      <c r="C3938" s="2" t="s">
        <v>5779</v>
      </c>
      <c r="D3938" s="2" t="s">
        <v>755</v>
      </c>
      <c r="E3938" s="2">
        <v>1</v>
      </c>
      <c r="F3938" s="2">
        <v>425</v>
      </c>
      <c r="G3938" s="2">
        <v>425</v>
      </c>
      <c r="H3938" s="2" t="s">
        <v>676</v>
      </c>
      <c r="I3938" s="2" t="s">
        <v>696</v>
      </c>
      <c r="J3938" s="2" t="s">
        <v>703</v>
      </c>
      <c r="K3938" s="2" t="s">
        <v>2117</v>
      </c>
      <c r="L3938" s="2" t="s">
        <v>1250</v>
      </c>
      <c r="M3938" s="2">
        <v>25</v>
      </c>
      <c r="N3938" s="2">
        <v>6204420000</v>
      </c>
      <c r="O3938" s="2" t="s">
        <v>822</v>
      </c>
      <c r="P3938" s="2" t="s">
        <v>780</v>
      </c>
    </row>
    <row r="3939" spans="1:16">
      <c r="A3939" s="2" t="s">
        <v>736</v>
      </c>
      <c r="B3939" s="2" t="s">
        <v>1659</v>
      </c>
      <c r="C3939" s="2" t="s">
        <v>5780</v>
      </c>
      <c r="D3939" s="2" t="s">
        <v>751</v>
      </c>
      <c r="E3939" s="2">
        <v>1</v>
      </c>
      <c r="F3939" s="2">
        <v>469</v>
      </c>
      <c r="G3939" s="2">
        <v>469</v>
      </c>
      <c r="H3939" s="2" t="s">
        <v>676</v>
      </c>
      <c r="I3939" s="2" t="s">
        <v>696</v>
      </c>
      <c r="J3939" s="2" t="s">
        <v>703</v>
      </c>
      <c r="K3939" s="2" t="s">
        <v>764</v>
      </c>
      <c r="L3939" s="2" t="s">
        <v>1250</v>
      </c>
      <c r="M3939" s="2">
        <v>25</v>
      </c>
      <c r="N3939" s="2">
        <v>6110200090</v>
      </c>
      <c r="O3939" s="2" t="s">
        <v>822</v>
      </c>
      <c r="P3939" s="2" t="s">
        <v>780</v>
      </c>
    </row>
    <row r="3940" spans="1:16">
      <c r="A3940" s="2" t="s">
        <v>736</v>
      </c>
      <c r="B3940" s="2" t="s">
        <v>1659</v>
      </c>
      <c r="C3940" s="2" t="s">
        <v>5781</v>
      </c>
      <c r="D3940" s="2" t="s">
        <v>1678</v>
      </c>
      <c r="E3940" s="2">
        <v>1</v>
      </c>
      <c r="F3940" s="2">
        <v>397</v>
      </c>
      <c r="G3940" s="2">
        <v>397</v>
      </c>
      <c r="H3940" s="2" t="s">
        <v>341</v>
      </c>
      <c r="I3940" s="2" t="s">
        <v>407</v>
      </c>
      <c r="J3940" s="2" t="s">
        <v>411</v>
      </c>
      <c r="K3940" s="2" t="s">
        <v>4532</v>
      </c>
      <c r="L3940" s="2" t="s">
        <v>756</v>
      </c>
      <c r="M3940" s="2">
        <v>25</v>
      </c>
      <c r="N3940" s="2">
        <v>6203320090</v>
      </c>
      <c r="O3940" s="2" t="s">
        <v>822</v>
      </c>
      <c r="P3940" s="2" t="s">
        <v>780</v>
      </c>
    </row>
    <row r="3941" spans="1:16">
      <c r="A3941" s="2" t="s">
        <v>736</v>
      </c>
      <c r="B3941" s="2" t="s">
        <v>2213</v>
      </c>
      <c r="C3941" s="2" t="s">
        <v>5782</v>
      </c>
      <c r="D3941" s="2" t="s">
        <v>797</v>
      </c>
      <c r="E3941" s="2">
        <v>1</v>
      </c>
      <c r="F3941" s="2">
        <v>590</v>
      </c>
      <c r="G3941" s="2">
        <v>590</v>
      </c>
      <c r="H3941" s="2" t="s">
        <v>676</v>
      </c>
      <c r="I3941" s="2" t="s">
        <v>708</v>
      </c>
      <c r="J3941" s="2" t="s">
        <v>712</v>
      </c>
      <c r="K3941" s="2"/>
      <c r="L3941" s="2" t="s">
        <v>939</v>
      </c>
      <c r="M3941" s="2">
        <v>25</v>
      </c>
      <c r="N3941" s="2">
        <v>6204420000</v>
      </c>
      <c r="O3941" s="2" t="s">
        <v>822</v>
      </c>
      <c r="P3941" s="2" t="s">
        <v>2066</v>
      </c>
    </row>
    <row r="3942" spans="1:16">
      <c r="A3942" s="2" t="s">
        <v>736</v>
      </c>
      <c r="B3942" s="2" t="s">
        <v>2213</v>
      </c>
      <c r="C3942" s="2" t="s">
        <v>5783</v>
      </c>
      <c r="D3942" s="2" t="s">
        <v>790</v>
      </c>
      <c r="E3942" s="2">
        <v>1</v>
      </c>
      <c r="F3942" s="2">
        <v>379</v>
      </c>
      <c r="G3942" s="2">
        <v>379</v>
      </c>
      <c r="H3942" s="2" t="s">
        <v>676</v>
      </c>
      <c r="I3942" s="2" t="s">
        <v>708</v>
      </c>
      <c r="J3942" s="2" t="s">
        <v>712</v>
      </c>
      <c r="K3942" s="2"/>
      <c r="L3942" s="2" t="s">
        <v>756</v>
      </c>
      <c r="M3942" s="2">
        <v>25</v>
      </c>
      <c r="N3942" s="2">
        <v>6204420000</v>
      </c>
      <c r="O3942" s="2" t="s">
        <v>822</v>
      </c>
      <c r="P3942" s="2" t="s">
        <v>780</v>
      </c>
    </row>
    <row r="3943" spans="1:16">
      <c r="A3943" s="2" t="s">
        <v>736</v>
      </c>
      <c r="B3943" s="2" t="s">
        <v>1927</v>
      </c>
      <c r="C3943" s="2" t="s">
        <v>5784</v>
      </c>
      <c r="D3943" s="2"/>
      <c r="E3943" s="2">
        <v>1</v>
      </c>
      <c r="F3943" s="2">
        <v>592</v>
      </c>
      <c r="G3943" s="2">
        <v>592</v>
      </c>
      <c r="H3943" s="2" t="s">
        <v>676</v>
      </c>
      <c r="I3943" s="2" t="s">
        <v>696</v>
      </c>
      <c r="J3943" s="2" t="s">
        <v>699</v>
      </c>
      <c r="K3943" s="2" t="s">
        <v>1374</v>
      </c>
      <c r="L3943" s="2" t="s">
        <v>779</v>
      </c>
      <c r="M3943" s="2">
        <v>25</v>
      </c>
      <c r="N3943" s="2">
        <v>6204230000</v>
      </c>
      <c r="O3943" s="2" t="s">
        <v>822</v>
      </c>
      <c r="P3943" s="2" t="s">
        <v>780</v>
      </c>
    </row>
    <row r="3944" spans="1:16">
      <c r="A3944" s="2" t="s">
        <v>736</v>
      </c>
      <c r="B3944" s="2" t="s">
        <v>1927</v>
      </c>
      <c r="C3944" s="2" t="s">
        <v>5785</v>
      </c>
      <c r="D3944" s="2" t="s">
        <v>853</v>
      </c>
      <c r="E3944" s="2">
        <v>1</v>
      </c>
      <c r="F3944" s="2">
        <v>471</v>
      </c>
      <c r="G3944" s="2">
        <v>471</v>
      </c>
      <c r="H3944" s="2" t="s">
        <v>676</v>
      </c>
      <c r="I3944" s="2" t="s">
        <v>708</v>
      </c>
      <c r="J3944" s="2" t="s">
        <v>714</v>
      </c>
      <c r="K3944" s="2" t="s">
        <v>2781</v>
      </c>
      <c r="L3944" s="2" t="s">
        <v>779</v>
      </c>
      <c r="M3944" s="2">
        <v>25</v>
      </c>
      <c r="N3944" s="2">
        <v>6204420000</v>
      </c>
      <c r="O3944" s="2" t="s">
        <v>822</v>
      </c>
      <c r="P3944" s="2" t="s">
        <v>1237</v>
      </c>
    </row>
    <row r="3945" spans="1:16">
      <c r="A3945" s="2" t="s">
        <v>736</v>
      </c>
      <c r="B3945" s="2" t="s">
        <v>2784</v>
      </c>
      <c r="C3945" s="2" t="s">
        <v>5786</v>
      </c>
      <c r="D3945" s="2" t="s">
        <v>760</v>
      </c>
      <c r="E3945" s="2">
        <v>1</v>
      </c>
      <c r="F3945" s="2">
        <v>782</v>
      </c>
      <c r="G3945" s="2">
        <v>782</v>
      </c>
      <c r="H3945" s="2" t="s">
        <v>676</v>
      </c>
      <c r="I3945" s="2" t="s">
        <v>677</v>
      </c>
      <c r="J3945" s="2" t="s">
        <v>689</v>
      </c>
      <c r="K3945" s="2"/>
      <c r="L3945" s="2" t="s">
        <v>939</v>
      </c>
      <c r="M3945" s="2">
        <v>25</v>
      </c>
      <c r="N3945" s="2">
        <v>6204230000</v>
      </c>
      <c r="O3945" s="2" t="s">
        <v>841</v>
      </c>
      <c r="P3945" s="2" t="s">
        <v>780</v>
      </c>
    </row>
    <row r="3946" spans="1:16">
      <c r="A3946" s="2" t="s">
        <v>736</v>
      </c>
      <c r="B3946" s="2" t="s">
        <v>2784</v>
      </c>
      <c r="C3946" s="2" t="s">
        <v>5787</v>
      </c>
      <c r="D3946" s="2" t="s">
        <v>2767</v>
      </c>
      <c r="E3946" s="2">
        <v>1</v>
      </c>
      <c r="F3946" s="2">
        <v>401</v>
      </c>
      <c r="G3946" s="2">
        <v>401</v>
      </c>
      <c r="H3946" s="2" t="s">
        <v>341</v>
      </c>
      <c r="I3946" s="2" t="s">
        <v>380</v>
      </c>
      <c r="J3946" s="2" t="s">
        <v>385</v>
      </c>
      <c r="K3946" s="2" t="s">
        <v>3201</v>
      </c>
      <c r="L3946" s="2" t="s">
        <v>779</v>
      </c>
      <c r="M3946" s="2">
        <v>25</v>
      </c>
      <c r="N3946" s="2">
        <v>6203320090</v>
      </c>
      <c r="O3946" s="2" t="s">
        <v>841</v>
      </c>
      <c r="P3946" s="2" t="s">
        <v>780</v>
      </c>
    </row>
    <row r="3947" spans="1:16">
      <c r="A3947" s="2" t="s">
        <v>736</v>
      </c>
      <c r="B3947" s="2" t="s">
        <v>2111</v>
      </c>
      <c r="C3947" s="2" t="s">
        <v>5788</v>
      </c>
      <c r="D3947" s="2" t="s">
        <v>755</v>
      </c>
      <c r="E3947" s="2">
        <v>1</v>
      </c>
      <c r="F3947" s="2">
        <v>491</v>
      </c>
      <c r="G3947" s="2">
        <v>491</v>
      </c>
      <c r="H3947" s="2" t="s">
        <v>676</v>
      </c>
      <c r="I3947" s="2" t="s">
        <v>696</v>
      </c>
      <c r="J3947" s="2" t="s">
        <v>703</v>
      </c>
      <c r="K3947" s="2" t="s">
        <v>2117</v>
      </c>
      <c r="L3947" s="2" t="s">
        <v>779</v>
      </c>
      <c r="M3947" s="2">
        <v>25</v>
      </c>
      <c r="N3947" s="2">
        <v>6204420000</v>
      </c>
      <c r="O3947" s="2" t="s">
        <v>841</v>
      </c>
      <c r="P3947" s="2" t="s">
        <v>1237</v>
      </c>
    </row>
    <row r="3948" spans="1:16">
      <c r="A3948" s="2" t="s">
        <v>736</v>
      </c>
      <c r="B3948" s="2" t="s">
        <v>2111</v>
      </c>
      <c r="C3948" s="2" t="s">
        <v>5362</v>
      </c>
      <c r="D3948" s="2" t="s">
        <v>5254</v>
      </c>
      <c r="E3948" s="2">
        <v>1</v>
      </c>
      <c r="F3948" s="2">
        <v>541</v>
      </c>
      <c r="G3948" s="2">
        <v>541</v>
      </c>
      <c r="H3948" s="2" t="s">
        <v>676</v>
      </c>
      <c r="I3948" s="2" t="s">
        <v>696</v>
      </c>
      <c r="J3948" s="2" t="s">
        <v>700</v>
      </c>
      <c r="K3948" s="2" t="s">
        <v>1191</v>
      </c>
      <c r="L3948" s="2" t="s">
        <v>965</v>
      </c>
      <c r="M3948" s="2">
        <v>25</v>
      </c>
      <c r="N3948" s="2">
        <v>6204620000</v>
      </c>
      <c r="O3948" s="2" t="s">
        <v>841</v>
      </c>
      <c r="P3948" s="2" t="s">
        <v>966</v>
      </c>
    </row>
    <row r="3949" spans="1:16">
      <c r="A3949" s="2" t="s">
        <v>736</v>
      </c>
      <c r="B3949" s="2" t="s">
        <v>1016</v>
      </c>
      <c r="C3949" s="2" t="s">
        <v>5789</v>
      </c>
      <c r="D3949" s="2" t="s">
        <v>739</v>
      </c>
      <c r="E3949" s="2">
        <v>1</v>
      </c>
      <c r="F3949" s="2">
        <v>456</v>
      </c>
      <c r="G3949" s="2">
        <v>456</v>
      </c>
      <c r="H3949" s="2" t="s">
        <v>676</v>
      </c>
      <c r="I3949" s="2" t="s">
        <v>696</v>
      </c>
      <c r="J3949" s="2" t="s">
        <v>702</v>
      </c>
      <c r="K3949" s="2" t="s">
        <v>1303</v>
      </c>
      <c r="L3949" s="2" t="s">
        <v>756</v>
      </c>
      <c r="M3949" s="2">
        <v>25</v>
      </c>
      <c r="N3949" s="2">
        <v>6211499000</v>
      </c>
      <c r="O3949" s="2" t="s">
        <v>841</v>
      </c>
      <c r="P3949" s="2" t="s">
        <v>5790</v>
      </c>
    </row>
    <row r="3950" spans="1:16">
      <c r="A3950" s="2" t="s">
        <v>736</v>
      </c>
      <c r="B3950" s="2" t="s">
        <v>1016</v>
      </c>
      <c r="C3950" s="2" t="s">
        <v>5791</v>
      </c>
      <c r="D3950" s="2" t="s">
        <v>755</v>
      </c>
      <c r="E3950" s="2">
        <v>1</v>
      </c>
      <c r="F3950" s="2">
        <v>473</v>
      </c>
      <c r="G3950" s="2">
        <v>473</v>
      </c>
      <c r="H3950" s="2" t="s">
        <v>676</v>
      </c>
      <c r="I3950" s="2" t="s">
        <v>696</v>
      </c>
      <c r="J3950" s="2" t="s">
        <v>699</v>
      </c>
      <c r="K3950" s="2" t="s">
        <v>1374</v>
      </c>
      <c r="L3950" s="2" t="s">
        <v>779</v>
      </c>
      <c r="M3950" s="2">
        <v>25</v>
      </c>
      <c r="N3950" s="2">
        <v>6204230000</v>
      </c>
      <c r="O3950" s="2" t="s">
        <v>841</v>
      </c>
      <c r="P3950" s="2" t="s">
        <v>780</v>
      </c>
    </row>
    <row r="3951" spans="1:16">
      <c r="A3951" s="2" t="s">
        <v>736</v>
      </c>
      <c r="B3951" s="2" t="s">
        <v>1315</v>
      </c>
      <c r="C3951" s="2" t="s">
        <v>5605</v>
      </c>
      <c r="D3951" s="2" t="s">
        <v>760</v>
      </c>
      <c r="E3951" s="2">
        <v>1</v>
      </c>
      <c r="F3951" s="2">
        <v>779</v>
      </c>
      <c r="G3951" s="2">
        <v>779</v>
      </c>
      <c r="H3951" s="2" t="s">
        <v>676</v>
      </c>
      <c r="I3951" s="2" t="s">
        <v>696</v>
      </c>
      <c r="J3951" s="2" t="s">
        <v>707</v>
      </c>
      <c r="K3951" s="2" t="s">
        <v>5606</v>
      </c>
      <c r="L3951" s="2" t="s">
        <v>939</v>
      </c>
      <c r="M3951" s="2">
        <v>25</v>
      </c>
      <c r="N3951" s="2">
        <v>6204230000</v>
      </c>
      <c r="O3951" s="2" t="s">
        <v>841</v>
      </c>
      <c r="P3951" s="2" t="s">
        <v>978</v>
      </c>
    </row>
    <row r="3952" spans="1:16">
      <c r="A3952" s="2" t="s">
        <v>736</v>
      </c>
      <c r="B3952" s="2" t="s">
        <v>1536</v>
      </c>
      <c r="C3952" s="2" t="s">
        <v>5792</v>
      </c>
      <c r="D3952" s="2" t="s">
        <v>751</v>
      </c>
      <c r="E3952" s="2">
        <v>1</v>
      </c>
      <c r="F3952" s="2">
        <v>395</v>
      </c>
      <c r="G3952" s="2">
        <v>395</v>
      </c>
      <c r="H3952" s="2" t="s">
        <v>514</v>
      </c>
      <c r="I3952" s="2" t="s">
        <v>531</v>
      </c>
      <c r="J3952" s="2" t="s">
        <v>533</v>
      </c>
      <c r="K3952" s="2" t="s">
        <v>5793</v>
      </c>
      <c r="L3952" s="2" t="s">
        <v>939</v>
      </c>
      <c r="M3952" s="2">
        <v>25</v>
      </c>
      <c r="N3952" s="2">
        <v>6109100021</v>
      </c>
      <c r="O3952" s="2" t="s">
        <v>841</v>
      </c>
      <c r="P3952" s="2" t="s">
        <v>780</v>
      </c>
    </row>
    <row r="3953" spans="1:16">
      <c r="A3953" s="2" t="s">
        <v>736</v>
      </c>
      <c r="B3953" s="2" t="s">
        <v>1508</v>
      </c>
      <c r="C3953" s="2" t="s">
        <v>5360</v>
      </c>
      <c r="D3953" s="2" t="s">
        <v>5254</v>
      </c>
      <c r="E3953" s="2">
        <v>1</v>
      </c>
      <c r="F3953" s="2">
        <v>538</v>
      </c>
      <c r="G3953" s="2">
        <v>538</v>
      </c>
      <c r="H3953" s="2" t="s">
        <v>676</v>
      </c>
      <c r="I3953" s="2" t="s">
        <v>696</v>
      </c>
      <c r="J3953" s="2" t="s">
        <v>700</v>
      </c>
      <c r="K3953" s="2" t="s">
        <v>1191</v>
      </c>
      <c r="L3953" s="2" t="s">
        <v>965</v>
      </c>
      <c r="M3953" s="2">
        <v>25</v>
      </c>
      <c r="N3953" s="2">
        <v>6204620000</v>
      </c>
      <c r="O3953" s="2" t="s">
        <v>841</v>
      </c>
      <c r="P3953" s="2" t="s">
        <v>966</v>
      </c>
    </row>
    <row r="3954" spans="1:16">
      <c r="A3954" s="2" t="s">
        <v>736</v>
      </c>
      <c r="B3954" s="2" t="s">
        <v>1930</v>
      </c>
      <c r="C3954" s="2" t="s">
        <v>5605</v>
      </c>
      <c r="D3954" s="2" t="s">
        <v>760</v>
      </c>
      <c r="E3954" s="2">
        <v>1</v>
      </c>
      <c r="F3954" s="2">
        <v>779</v>
      </c>
      <c r="G3954" s="2">
        <v>779</v>
      </c>
      <c r="H3954" s="2" t="s">
        <v>676</v>
      </c>
      <c r="I3954" s="2" t="s">
        <v>696</v>
      </c>
      <c r="J3954" s="2" t="s">
        <v>707</v>
      </c>
      <c r="K3954" s="2" t="s">
        <v>5606</v>
      </c>
      <c r="L3954" s="2" t="s">
        <v>939</v>
      </c>
      <c r="M3954" s="2">
        <v>25</v>
      </c>
      <c r="N3954" s="2">
        <v>6204230000</v>
      </c>
      <c r="O3954" s="2" t="s">
        <v>841</v>
      </c>
      <c r="P3954" s="2" t="s">
        <v>978</v>
      </c>
    </row>
    <row r="3955" spans="1:16">
      <c r="A3955" s="2" t="s">
        <v>736</v>
      </c>
      <c r="B3955" s="2" t="s">
        <v>1930</v>
      </c>
      <c r="C3955" s="2" t="s">
        <v>5628</v>
      </c>
      <c r="D3955" s="2">
        <v>44</v>
      </c>
      <c r="E3955" s="2">
        <v>1</v>
      </c>
      <c r="F3955" s="2">
        <v>605</v>
      </c>
      <c r="G3955" s="2">
        <v>605</v>
      </c>
      <c r="H3955" s="2" t="s">
        <v>676</v>
      </c>
      <c r="I3955" s="2" t="s">
        <v>696</v>
      </c>
      <c r="J3955" s="2" t="s">
        <v>700</v>
      </c>
      <c r="K3955" s="2" t="s">
        <v>1191</v>
      </c>
      <c r="L3955" s="2" t="s">
        <v>779</v>
      </c>
      <c r="M3955" s="2">
        <v>25</v>
      </c>
      <c r="N3955" s="2">
        <v>6204620000</v>
      </c>
      <c r="O3955" s="2" t="s">
        <v>841</v>
      </c>
      <c r="P3955" s="2" t="s">
        <v>2384</v>
      </c>
    </row>
    <row r="3956" spans="1:16">
      <c r="A3956" s="2" t="s">
        <v>736</v>
      </c>
      <c r="B3956" s="2" t="s">
        <v>864</v>
      </c>
      <c r="C3956" s="2" t="s">
        <v>5794</v>
      </c>
      <c r="D3956" s="2" t="s">
        <v>751</v>
      </c>
      <c r="E3956" s="2">
        <v>1</v>
      </c>
      <c r="F3956" s="2">
        <v>595</v>
      </c>
      <c r="G3956" s="2">
        <v>595</v>
      </c>
      <c r="H3956" s="2" t="s">
        <v>676</v>
      </c>
      <c r="I3956" s="2" t="s">
        <v>696</v>
      </c>
      <c r="J3956" s="2" t="s">
        <v>703</v>
      </c>
      <c r="K3956" s="2" t="s">
        <v>1261</v>
      </c>
      <c r="L3956" s="2" t="s">
        <v>1250</v>
      </c>
      <c r="M3956" s="2">
        <v>25</v>
      </c>
      <c r="N3956" s="2">
        <v>6211439000</v>
      </c>
      <c r="O3956" s="2" t="s">
        <v>841</v>
      </c>
      <c r="P3956" s="2" t="s">
        <v>780</v>
      </c>
    </row>
    <row r="3957" spans="1:16">
      <c r="A3957" s="2" t="s">
        <v>736</v>
      </c>
      <c r="B3957" s="2" t="s">
        <v>917</v>
      </c>
      <c r="C3957" s="2" t="s">
        <v>5795</v>
      </c>
      <c r="D3957" s="2">
        <v>42</v>
      </c>
      <c r="E3957" s="2">
        <v>1</v>
      </c>
      <c r="F3957" s="2">
        <v>445</v>
      </c>
      <c r="G3957" s="2">
        <v>445</v>
      </c>
      <c r="H3957" s="2" t="s">
        <v>676</v>
      </c>
      <c r="I3957" s="2" t="s">
        <v>696</v>
      </c>
      <c r="J3957" s="2" t="s">
        <v>700</v>
      </c>
      <c r="K3957" s="2" t="s">
        <v>1191</v>
      </c>
      <c r="L3957" s="2" t="s">
        <v>965</v>
      </c>
      <c r="M3957" s="2">
        <v>25</v>
      </c>
      <c r="N3957" s="2">
        <v>6204620000</v>
      </c>
      <c r="O3957" s="2" t="s">
        <v>841</v>
      </c>
      <c r="P3957" s="2" t="s">
        <v>2384</v>
      </c>
    </row>
    <row r="3958" spans="1:16">
      <c r="A3958" s="2" t="s">
        <v>736</v>
      </c>
      <c r="B3958" s="2" t="s">
        <v>917</v>
      </c>
      <c r="C3958" s="2" t="s">
        <v>5796</v>
      </c>
      <c r="D3958" s="2" t="s">
        <v>755</v>
      </c>
      <c r="E3958" s="2">
        <v>1</v>
      </c>
      <c r="F3958" s="2">
        <v>580</v>
      </c>
      <c r="G3958" s="2">
        <v>580</v>
      </c>
      <c r="H3958" s="2" t="s">
        <v>676</v>
      </c>
      <c r="I3958" s="2" t="s">
        <v>696</v>
      </c>
      <c r="J3958" s="2" t="s">
        <v>703</v>
      </c>
      <c r="K3958" s="2" t="s">
        <v>1261</v>
      </c>
      <c r="L3958" s="2" t="s">
        <v>779</v>
      </c>
      <c r="M3958" s="2">
        <v>25</v>
      </c>
      <c r="N3958" s="2">
        <v>6211439000</v>
      </c>
      <c r="O3958" s="2" t="s">
        <v>841</v>
      </c>
      <c r="P3958" s="2" t="s">
        <v>1237</v>
      </c>
    </row>
    <row r="3959" spans="1:16">
      <c r="A3959" s="2" t="s">
        <v>736</v>
      </c>
      <c r="B3959" s="2" t="s">
        <v>2972</v>
      </c>
      <c r="C3959" s="2" t="s">
        <v>5463</v>
      </c>
      <c r="D3959" s="2" t="s">
        <v>755</v>
      </c>
      <c r="E3959" s="2">
        <v>1</v>
      </c>
      <c r="F3959" s="2">
        <v>603</v>
      </c>
      <c r="G3959" s="2">
        <v>603</v>
      </c>
      <c r="H3959" s="2" t="s">
        <v>676</v>
      </c>
      <c r="I3959" s="2" t="s">
        <v>696</v>
      </c>
      <c r="J3959" s="2" t="s">
        <v>700</v>
      </c>
      <c r="K3959" s="2" t="s">
        <v>1191</v>
      </c>
      <c r="L3959" s="2" t="s">
        <v>965</v>
      </c>
      <c r="M3959" s="2">
        <v>25</v>
      </c>
      <c r="N3959" s="2">
        <v>6204620000</v>
      </c>
      <c r="O3959" s="2" t="s">
        <v>841</v>
      </c>
      <c r="P3959" s="2" t="s">
        <v>5797</v>
      </c>
    </row>
    <row r="3960" spans="1:16">
      <c r="A3960" s="2" t="s">
        <v>736</v>
      </c>
      <c r="B3960" s="2" t="s">
        <v>2972</v>
      </c>
      <c r="C3960" s="2" t="s">
        <v>5798</v>
      </c>
      <c r="D3960" s="2" t="s">
        <v>751</v>
      </c>
      <c r="E3960" s="2">
        <v>1</v>
      </c>
      <c r="F3960" s="2">
        <v>514</v>
      </c>
      <c r="G3960" s="2">
        <v>514</v>
      </c>
      <c r="H3960" s="2" t="s">
        <v>676</v>
      </c>
      <c r="I3960" s="2" t="s">
        <v>677</v>
      </c>
      <c r="J3960" s="2" t="s">
        <v>684</v>
      </c>
      <c r="K3960" s="2" t="s">
        <v>2529</v>
      </c>
      <c r="L3960" s="2" t="s">
        <v>756</v>
      </c>
      <c r="M3960" s="2">
        <v>25</v>
      </c>
      <c r="N3960" s="2">
        <v>6211499000</v>
      </c>
      <c r="O3960" s="2" t="s">
        <v>841</v>
      </c>
      <c r="P3960" s="2" t="s">
        <v>780</v>
      </c>
    </row>
    <row r="3961" spans="1:16">
      <c r="A3961" s="2" t="s">
        <v>736</v>
      </c>
      <c r="B3961" s="2" t="s">
        <v>3479</v>
      </c>
      <c r="C3961" s="2" t="s">
        <v>5799</v>
      </c>
      <c r="D3961" s="2" t="s">
        <v>755</v>
      </c>
      <c r="E3961" s="2">
        <v>1</v>
      </c>
      <c r="F3961" s="2">
        <v>500</v>
      </c>
      <c r="G3961" s="2">
        <v>500</v>
      </c>
      <c r="H3961" s="2" t="s">
        <v>676</v>
      </c>
      <c r="I3961" s="2" t="s">
        <v>696</v>
      </c>
      <c r="J3961" s="2" t="s">
        <v>704</v>
      </c>
      <c r="K3961" s="2" t="s">
        <v>884</v>
      </c>
      <c r="L3961" s="2" t="s">
        <v>756</v>
      </c>
      <c r="M3961" s="2">
        <v>25</v>
      </c>
      <c r="N3961" s="2">
        <v>6204320090</v>
      </c>
      <c r="O3961" s="2" t="s">
        <v>841</v>
      </c>
      <c r="P3961" s="2" t="s">
        <v>780</v>
      </c>
    </row>
    <row r="3962" spans="1:16">
      <c r="A3962" s="2" t="s">
        <v>736</v>
      </c>
      <c r="B3962" s="2" t="s">
        <v>3479</v>
      </c>
      <c r="C3962" s="2" t="s">
        <v>5800</v>
      </c>
      <c r="D3962" s="2" t="s">
        <v>746</v>
      </c>
      <c r="E3962" s="2">
        <v>1</v>
      </c>
      <c r="F3962" s="2">
        <v>604</v>
      </c>
      <c r="G3962" s="2">
        <v>604</v>
      </c>
      <c r="H3962" s="2" t="s">
        <v>676</v>
      </c>
      <c r="I3962" s="2" t="s">
        <v>696</v>
      </c>
      <c r="J3962" s="2" t="s">
        <v>698</v>
      </c>
      <c r="K3962" s="2" t="s">
        <v>1978</v>
      </c>
      <c r="L3962" s="2" t="s">
        <v>756</v>
      </c>
      <c r="M3962" s="2">
        <v>25</v>
      </c>
      <c r="N3962" s="2">
        <v>6204620000</v>
      </c>
      <c r="O3962" s="2" t="s">
        <v>841</v>
      </c>
      <c r="P3962" s="2" t="s">
        <v>966</v>
      </c>
    </row>
    <row r="3963" spans="1:16">
      <c r="A3963" s="2" t="s">
        <v>736</v>
      </c>
      <c r="B3963" s="2" t="s">
        <v>3479</v>
      </c>
      <c r="C3963" s="2" t="s">
        <v>5801</v>
      </c>
      <c r="D3963" s="2" t="s">
        <v>797</v>
      </c>
      <c r="E3963" s="2">
        <v>1</v>
      </c>
      <c r="F3963" s="2">
        <v>457</v>
      </c>
      <c r="G3963" s="2">
        <v>457</v>
      </c>
      <c r="H3963" s="2" t="s">
        <v>676</v>
      </c>
      <c r="I3963" s="2" t="s">
        <v>708</v>
      </c>
      <c r="J3963" s="2" t="s">
        <v>712</v>
      </c>
      <c r="K3963" s="2"/>
      <c r="L3963" s="2" t="s">
        <v>756</v>
      </c>
      <c r="M3963" s="2">
        <v>25</v>
      </c>
      <c r="N3963" s="2">
        <v>6204420000</v>
      </c>
      <c r="O3963" s="2" t="s">
        <v>841</v>
      </c>
      <c r="P3963" s="2" t="s">
        <v>780</v>
      </c>
    </row>
    <row r="3964" spans="1:16">
      <c r="A3964" s="2" t="s">
        <v>736</v>
      </c>
      <c r="B3964" s="2" t="s">
        <v>1233</v>
      </c>
      <c r="C3964" s="2" t="s">
        <v>5802</v>
      </c>
      <c r="D3964" s="2" t="s">
        <v>5803</v>
      </c>
      <c r="E3964" s="2">
        <v>1</v>
      </c>
      <c r="F3964" s="2">
        <v>272</v>
      </c>
      <c r="G3964" s="2">
        <v>272</v>
      </c>
      <c r="H3964" s="2" t="s">
        <v>54</v>
      </c>
      <c r="I3964" s="2" t="s">
        <v>67</v>
      </c>
      <c r="J3964" s="2" t="s">
        <v>73</v>
      </c>
      <c r="K3964" s="2" t="s">
        <v>3487</v>
      </c>
      <c r="L3964" s="2" t="s">
        <v>1250</v>
      </c>
      <c r="M3964" s="2">
        <v>25</v>
      </c>
      <c r="N3964" s="2">
        <v>6211499000</v>
      </c>
      <c r="O3964" s="2" t="s">
        <v>770</v>
      </c>
      <c r="P3964" s="2" t="s">
        <v>2847</v>
      </c>
    </row>
    <row r="3965" spans="1:16">
      <c r="A3965" s="2" t="s">
        <v>736</v>
      </c>
      <c r="B3965" s="2" t="s">
        <v>1259</v>
      </c>
      <c r="C3965" s="2" t="s">
        <v>5804</v>
      </c>
      <c r="D3965" s="2" t="s">
        <v>818</v>
      </c>
      <c r="E3965" s="2">
        <v>1</v>
      </c>
      <c r="F3965" s="2">
        <v>625</v>
      </c>
      <c r="G3965" s="2">
        <v>625</v>
      </c>
      <c r="H3965" s="2" t="s">
        <v>676</v>
      </c>
      <c r="I3965" s="2" t="s">
        <v>708</v>
      </c>
      <c r="J3965" s="2" t="s">
        <v>711</v>
      </c>
      <c r="K3965" s="2" t="s">
        <v>1194</v>
      </c>
      <c r="L3965" s="2" t="s">
        <v>965</v>
      </c>
      <c r="M3965" s="2">
        <v>25</v>
      </c>
      <c r="N3965" s="2">
        <v>6204620000</v>
      </c>
      <c r="O3965" s="2" t="s">
        <v>770</v>
      </c>
      <c r="P3965" s="2" t="s">
        <v>5805</v>
      </c>
    </row>
    <row r="3966" spans="1:16">
      <c r="A3966" s="2" t="s">
        <v>736</v>
      </c>
      <c r="B3966" s="2" t="s">
        <v>1259</v>
      </c>
      <c r="C3966" s="2" t="s">
        <v>5806</v>
      </c>
      <c r="D3966" s="2" t="s">
        <v>746</v>
      </c>
      <c r="E3966" s="2">
        <v>1</v>
      </c>
      <c r="F3966" s="2">
        <v>460</v>
      </c>
      <c r="G3966" s="2">
        <v>460</v>
      </c>
      <c r="H3966" s="2" t="s">
        <v>676</v>
      </c>
      <c r="I3966" s="2" t="s">
        <v>696</v>
      </c>
      <c r="J3966" s="2" t="s">
        <v>703</v>
      </c>
      <c r="K3966" s="2" t="s">
        <v>1261</v>
      </c>
      <c r="L3966" s="2" t="s">
        <v>1250</v>
      </c>
      <c r="M3966" s="2">
        <v>25</v>
      </c>
      <c r="N3966" s="2">
        <v>6211439000</v>
      </c>
      <c r="O3966" s="2" t="s">
        <v>770</v>
      </c>
      <c r="P3966" s="2" t="s">
        <v>2611</v>
      </c>
    </row>
    <row r="3967" spans="1:16">
      <c r="A3967" s="2" t="s">
        <v>736</v>
      </c>
      <c r="B3967" s="2" t="s">
        <v>1259</v>
      </c>
      <c r="C3967" s="2" t="s">
        <v>5807</v>
      </c>
      <c r="D3967" s="2" t="s">
        <v>751</v>
      </c>
      <c r="E3967" s="2">
        <v>1</v>
      </c>
      <c r="F3967" s="2">
        <v>583</v>
      </c>
      <c r="G3967" s="2">
        <v>583</v>
      </c>
      <c r="H3967" s="2" t="s">
        <v>676</v>
      </c>
      <c r="I3967" s="2" t="s">
        <v>696</v>
      </c>
      <c r="J3967" s="2" t="s">
        <v>703</v>
      </c>
      <c r="K3967" s="2" t="s">
        <v>2117</v>
      </c>
      <c r="L3967" s="2" t="s">
        <v>1250</v>
      </c>
      <c r="M3967" s="2">
        <v>25</v>
      </c>
      <c r="N3967" s="2">
        <v>6204420000</v>
      </c>
      <c r="O3967" s="2" t="s">
        <v>770</v>
      </c>
      <c r="P3967" s="2" t="s">
        <v>780</v>
      </c>
    </row>
    <row r="3968" spans="1:16">
      <c r="A3968" s="2" t="s">
        <v>736</v>
      </c>
      <c r="B3968" s="2" t="s">
        <v>1835</v>
      </c>
      <c r="C3968" s="2" t="s">
        <v>5808</v>
      </c>
      <c r="D3968" s="2" t="s">
        <v>755</v>
      </c>
      <c r="E3968" s="2">
        <v>1</v>
      </c>
      <c r="F3968" s="2">
        <v>562</v>
      </c>
      <c r="G3968" s="2">
        <v>562</v>
      </c>
      <c r="H3968" s="2" t="s">
        <v>676</v>
      </c>
      <c r="I3968" s="2" t="s">
        <v>696</v>
      </c>
      <c r="J3968" s="2" t="s">
        <v>703</v>
      </c>
      <c r="K3968" s="2" t="s">
        <v>764</v>
      </c>
      <c r="L3968" s="2" t="s">
        <v>779</v>
      </c>
      <c r="M3968" s="2">
        <v>25</v>
      </c>
      <c r="N3968" s="2">
        <v>6110200090</v>
      </c>
      <c r="O3968" s="2" t="s">
        <v>770</v>
      </c>
      <c r="P3968" s="2" t="s">
        <v>5809</v>
      </c>
    </row>
    <row r="3969" spans="1:16">
      <c r="A3969" s="2" t="s">
        <v>736</v>
      </c>
      <c r="B3969" s="2" t="s">
        <v>992</v>
      </c>
      <c r="C3969" s="2" t="s">
        <v>5810</v>
      </c>
      <c r="D3969" s="2"/>
      <c r="E3969" s="2">
        <v>1</v>
      </c>
      <c r="F3969" s="2">
        <v>449</v>
      </c>
      <c r="G3969" s="2">
        <v>449</v>
      </c>
      <c r="H3969" s="2" t="s">
        <v>341</v>
      </c>
      <c r="I3969" s="2" t="s">
        <v>391</v>
      </c>
      <c r="J3969" s="2" t="s">
        <v>400</v>
      </c>
      <c r="K3969" s="2" t="s">
        <v>2639</v>
      </c>
      <c r="L3969" s="2" t="s">
        <v>756</v>
      </c>
      <c r="M3969" s="2">
        <v>25</v>
      </c>
      <c r="N3969" s="2">
        <v>6204320090</v>
      </c>
      <c r="O3969" s="2" t="s">
        <v>770</v>
      </c>
      <c r="P3969" s="2" t="s">
        <v>780</v>
      </c>
    </row>
    <row r="3970" spans="1:16">
      <c r="A3970" s="2" t="s">
        <v>736</v>
      </c>
      <c r="B3970" s="2" t="s">
        <v>1116</v>
      </c>
      <c r="C3970" s="2" t="s">
        <v>5811</v>
      </c>
      <c r="D3970" s="2" t="s">
        <v>875</v>
      </c>
      <c r="E3970" s="2">
        <v>1</v>
      </c>
      <c r="F3970" s="2">
        <v>595</v>
      </c>
      <c r="G3970" s="2">
        <v>595</v>
      </c>
      <c r="H3970" s="2" t="s">
        <v>429</v>
      </c>
      <c r="I3970" s="2" t="s">
        <v>440</v>
      </c>
      <c r="J3970" s="2" t="s">
        <v>444</v>
      </c>
      <c r="K3970" s="2" t="s">
        <v>5500</v>
      </c>
      <c r="L3970" s="2" t="s">
        <v>779</v>
      </c>
      <c r="M3970" s="2">
        <v>25</v>
      </c>
      <c r="N3970" s="2">
        <v>6110200090</v>
      </c>
      <c r="O3970" s="2" t="s">
        <v>770</v>
      </c>
      <c r="P3970" s="2" t="s">
        <v>780</v>
      </c>
    </row>
    <row r="3971" spans="1:16">
      <c r="A3971" s="2" t="s">
        <v>736</v>
      </c>
      <c r="B3971" s="2" t="s">
        <v>830</v>
      </c>
      <c r="C3971" s="2" t="s">
        <v>5812</v>
      </c>
      <c r="D3971" s="2"/>
      <c r="E3971" s="2">
        <v>1</v>
      </c>
      <c r="F3971" s="2">
        <v>479</v>
      </c>
      <c r="G3971" s="2">
        <v>479</v>
      </c>
      <c r="H3971" s="2" t="s">
        <v>341</v>
      </c>
      <c r="I3971" s="2" t="s">
        <v>360</v>
      </c>
      <c r="J3971" s="2" t="s">
        <v>362</v>
      </c>
      <c r="K3971" s="2" t="s">
        <v>5813</v>
      </c>
      <c r="L3971" s="2" t="s">
        <v>756</v>
      </c>
      <c r="M3971" s="2">
        <v>25</v>
      </c>
      <c r="N3971" s="2">
        <v>6211329000</v>
      </c>
      <c r="O3971" s="2" t="s">
        <v>770</v>
      </c>
      <c r="P3971" s="2" t="s">
        <v>780</v>
      </c>
    </row>
    <row r="3972" spans="1:16">
      <c r="A3972" s="2" t="s">
        <v>736</v>
      </c>
      <c r="B3972" s="2" t="s">
        <v>1049</v>
      </c>
      <c r="C3972" s="2" t="s">
        <v>5814</v>
      </c>
      <c r="D3972" s="2" t="s">
        <v>751</v>
      </c>
      <c r="E3972" s="2">
        <v>1</v>
      </c>
      <c r="F3972" s="2">
        <v>701</v>
      </c>
      <c r="G3972" s="2">
        <v>701</v>
      </c>
      <c r="H3972" s="2" t="s">
        <v>676</v>
      </c>
      <c r="I3972" s="2" t="s">
        <v>696</v>
      </c>
      <c r="J3972" s="2" t="s">
        <v>699</v>
      </c>
      <c r="K3972" s="2" t="s">
        <v>1374</v>
      </c>
      <c r="L3972" s="2" t="s">
        <v>939</v>
      </c>
      <c r="M3972" s="2">
        <v>25</v>
      </c>
      <c r="N3972" s="2">
        <v>6204230000</v>
      </c>
      <c r="O3972" s="2" t="s">
        <v>770</v>
      </c>
      <c r="P3972" s="2" t="s">
        <v>780</v>
      </c>
    </row>
    <row r="3973" spans="1:16">
      <c r="A3973" s="2" t="s">
        <v>736</v>
      </c>
      <c r="B3973" s="2" t="s">
        <v>1633</v>
      </c>
      <c r="C3973" s="2" t="s">
        <v>5815</v>
      </c>
      <c r="D3973" s="2" t="s">
        <v>853</v>
      </c>
      <c r="E3973" s="2">
        <v>1</v>
      </c>
      <c r="F3973" s="2">
        <v>549</v>
      </c>
      <c r="G3973" s="2">
        <v>549</v>
      </c>
      <c r="H3973" s="2" t="s">
        <v>676</v>
      </c>
      <c r="I3973" s="2" t="s">
        <v>708</v>
      </c>
      <c r="J3973" s="2" t="s">
        <v>712</v>
      </c>
      <c r="K3973" s="2"/>
      <c r="L3973" s="2" t="s">
        <v>756</v>
      </c>
      <c r="M3973" s="2">
        <v>25</v>
      </c>
      <c r="N3973" s="2">
        <v>6204420000</v>
      </c>
      <c r="O3973" s="2" t="s">
        <v>770</v>
      </c>
      <c r="P3973" s="2" t="s">
        <v>780</v>
      </c>
    </row>
    <row r="3974" spans="1:16">
      <c r="A3974" s="2" t="s">
        <v>736</v>
      </c>
      <c r="B3974" s="2" t="s">
        <v>1633</v>
      </c>
      <c r="C3974" s="2" t="s">
        <v>5816</v>
      </c>
      <c r="D3974" s="2" t="s">
        <v>751</v>
      </c>
      <c r="E3974" s="2">
        <v>1</v>
      </c>
      <c r="F3974" s="2">
        <v>300</v>
      </c>
      <c r="G3974" s="2">
        <v>300</v>
      </c>
      <c r="H3974" s="2" t="s">
        <v>676</v>
      </c>
      <c r="I3974" s="2" t="s">
        <v>696</v>
      </c>
      <c r="J3974" s="2" t="s">
        <v>705</v>
      </c>
      <c r="K3974" s="2" t="s">
        <v>916</v>
      </c>
      <c r="L3974" s="2" t="s">
        <v>939</v>
      </c>
      <c r="M3974" s="2">
        <v>25</v>
      </c>
      <c r="N3974" s="2">
        <v>6204320090</v>
      </c>
      <c r="O3974" s="2" t="s">
        <v>770</v>
      </c>
      <c r="P3974" s="2" t="s">
        <v>974</v>
      </c>
    </row>
    <row r="3975" spans="1:16">
      <c r="A3975" s="2" t="s">
        <v>736</v>
      </c>
      <c r="B3975" s="2" t="s">
        <v>2011</v>
      </c>
      <c r="C3975" s="2" t="s">
        <v>5817</v>
      </c>
      <c r="D3975" s="2"/>
      <c r="E3975" s="2">
        <v>1</v>
      </c>
      <c r="F3975" s="2">
        <v>612</v>
      </c>
      <c r="G3975" s="2">
        <v>612</v>
      </c>
      <c r="H3975" s="2" t="s">
        <v>676</v>
      </c>
      <c r="I3975" s="2" t="s">
        <v>696</v>
      </c>
      <c r="J3975" s="2" t="s">
        <v>703</v>
      </c>
      <c r="K3975" s="2" t="s">
        <v>764</v>
      </c>
      <c r="L3975" s="2" t="s">
        <v>1250</v>
      </c>
      <c r="M3975" s="2">
        <v>25</v>
      </c>
      <c r="N3975" s="2">
        <v>6110200090</v>
      </c>
      <c r="O3975" s="2" t="s">
        <v>770</v>
      </c>
      <c r="P3975" s="2" t="s">
        <v>780</v>
      </c>
    </row>
    <row r="3976" spans="1:16">
      <c r="A3976" s="2" t="s">
        <v>736</v>
      </c>
      <c r="B3976" s="2" t="s">
        <v>2011</v>
      </c>
      <c r="C3976" s="2" t="s">
        <v>5818</v>
      </c>
      <c r="D3976" s="2"/>
      <c r="E3976" s="2">
        <v>1</v>
      </c>
      <c r="F3976" s="2">
        <v>684</v>
      </c>
      <c r="G3976" s="2">
        <v>684</v>
      </c>
      <c r="H3976" s="2" t="s">
        <v>676</v>
      </c>
      <c r="I3976" s="2" t="s">
        <v>708</v>
      </c>
      <c r="J3976" s="2" t="s">
        <v>711</v>
      </c>
      <c r="K3976" s="2" t="s">
        <v>1194</v>
      </c>
      <c r="L3976" s="2" t="s">
        <v>965</v>
      </c>
      <c r="M3976" s="2">
        <v>25</v>
      </c>
      <c r="N3976" s="2">
        <v>6204620000</v>
      </c>
      <c r="O3976" s="2" t="s">
        <v>770</v>
      </c>
      <c r="P3976" s="2" t="s">
        <v>2851</v>
      </c>
    </row>
    <row r="3977" spans="1:16">
      <c r="A3977" s="2" t="s">
        <v>736</v>
      </c>
      <c r="B3977" s="2" t="s">
        <v>2011</v>
      </c>
      <c r="C3977" s="2" t="s">
        <v>5351</v>
      </c>
      <c r="D3977" s="2"/>
      <c r="E3977" s="2">
        <v>1</v>
      </c>
      <c r="F3977" s="2">
        <v>561</v>
      </c>
      <c r="G3977" s="2">
        <v>561</v>
      </c>
      <c r="H3977" s="2" t="s">
        <v>676</v>
      </c>
      <c r="I3977" s="2" t="s">
        <v>696</v>
      </c>
      <c r="J3977" s="2" t="s">
        <v>700</v>
      </c>
      <c r="K3977" s="2" t="s">
        <v>1191</v>
      </c>
      <c r="L3977" s="2" t="s">
        <v>965</v>
      </c>
      <c r="M3977" s="2">
        <v>25</v>
      </c>
      <c r="N3977" s="2">
        <v>6204620000</v>
      </c>
      <c r="O3977" s="2" t="s">
        <v>770</v>
      </c>
      <c r="P3977" s="2" t="s">
        <v>3914</v>
      </c>
    </row>
    <row r="3978" spans="1:16">
      <c r="A3978" s="2" t="s">
        <v>736</v>
      </c>
      <c r="B3978" s="2" t="s">
        <v>2011</v>
      </c>
      <c r="C3978" s="2" t="s">
        <v>5819</v>
      </c>
      <c r="D3978" s="2"/>
      <c r="E3978" s="2">
        <v>1</v>
      </c>
      <c r="F3978" s="2">
        <v>337</v>
      </c>
      <c r="G3978" s="2">
        <v>337</v>
      </c>
      <c r="H3978" s="2" t="s">
        <v>341</v>
      </c>
      <c r="I3978" s="2" t="s">
        <v>391</v>
      </c>
      <c r="J3978" s="2" t="s">
        <v>397</v>
      </c>
      <c r="K3978" s="2"/>
      <c r="L3978" s="2" t="s">
        <v>939</v>
      </c>
      <c r="M3978" s="2">
        <v>25</v>
      </c>
      <c r="N3978" s="2">
        <v>6204420000</v>
      </c>
      <c r="O3978" s="2" t="s">
        <v>770</v>
      </c>
      <c r="P3978" s="2" t="s">
        <v>974</v>
      </c>
    </row>
    <row r="3979" spans="1:16">
      <c r="A3979" s="2" t="s">
        <v>736</v>
      </c>
      <c r="B3979" s="2" t="s">
        <v>769</v>
      </c>
      <c r="C3979" s="2" t="s">
        <v>5820</v>
      </c>
      <c r="D3979" s="2"/>
      <c r="E3979" s="2">
        <v>1</v>
      </c>
      <c r="F3979" s="2">
        <v>372</v>
      </c>
      <c r="G3979" s="2">
        <v>372</v>
      </c>
      <c r="H3979" s="2" t="s">
        <v>341</v>
      </c>
      <c r="I3979" s="2" t="s">
        <v>380</v>
      </c>
      <c r="J3979" s="2" t="s">
        <v>385</v>
      </c>
      <c r="K3979" s="2" t="s">
        <v>3669</v>
      </c>
      <c r="L3979" s="2" t="s">
        <v>756</v>
      </c>
      <c r="M3979" s="2">
        <v>25</v>
      </c>
      <c r="N3979" s="2">
        <v>6203320090</v>
      </c>
      <c r="O3979" s="2" t="s">
        <v>770</v>
      </c>
      <c r="P3979" s="2" t="s">
        <v>780</v>
      </c>
    </row>
    <row r="3980" spans="1:16">
      <c r="A3980" s="2" t="s">
        <v>736</v>
      </c>
      <c r="B3980" s="2" t="s">
        <v>769</v>
      </c>
      <c r="C3980" s="2" t="s">
        <v>5821</v>
      </c>
      <c r="D3980" s="2" t="s">
        <v>1341</v>
      </c>
      <c r="E3980" s="2">
        <v>1</v>
      </c>
      <c r="F3980" s="2">
        <v>468</v>
      </c>
      <c r="G3980" s="2">
        <v>468</v>
      </c>
      <c r="H3980" s="2" t="s">
        <v>676</v>
      </c>
      <c r="I3980" s="2" t="s">
        <v>696</v>
      </c>
      <c r="J3980" s="2" t="s">
        <v>700</v>
      </c>
      <c r="K3980" s="2" t="s">
        <v>1191</v>
      </c>
      <c r="L3980" s="2" t="s">
        <v>965</v>
      </c>
      <c r="M3980" s="2">
        <v>25</v>
      </c>
      <c r="N3980" s="2">
        <v>6204620000</v>
      </c>
      <c r="O3980" s="2" t="s">
        <v>770</v>
      </c>
      <c r="P3980" s="2" t="s">
        <v>966</v>
      </c>
    </row>
    <row r="3981" spans="1:16">
      <c r="A3981" s="2" t="s">
        <v>736</v>
      </c>
      <c r="B3981" s="2" t="s">
        <v>1082</v>
      </c>
      <c r="C3981" s="2" t="s">
        <v>5822</v>
      </c>
      <c r="D3981" s="2" t="s">
        <v>751</v>
      </c>
      <c r="E3981" s="2">
        <v>1</v>
      </c>
      <c r="F3981" s="2">
        <v>409</v>
      </c>
      <c r="G3981" s="2">
        <v>409</v>
      </c>
      <c r="H3981" s="2" t="s">
        <v>676</v>
      </c>
      <c r="I3981" s="2" t="s">
        <v>677</v>
      </c>
      <c r="J3981" s="2" t="s">
        <v>684</v>
      </c>
      <c r="K3981" s="2" t="s">
        <v>2529</v>
      </c>
      <c r="L3981" s="2" t="s">
        <v>779</v>
      </c>
      <c r="M3981" s="2">
        <v>25</v>
      </c>
      <c r="N3981" s="2">
        <v>6211499000</v>
      </c>
      <c r="O3981" s="2" t="s">
        <v>770</v>
      </c>
      <c r="P3981" s="2" t="s">
        <v>4634</v>
      </c>
    </row>
    <row r="3982" spans="1:16">
      <c r="A3982" s="2" t="s">
        <v>736</v>
      </c>
      <c r="B3982" s="2" t="s">
        <v>2792</v>
      </c>
      <c r="C3982" s="2" t="s">
        <v>5823</v>
      </c>
      <c r="D3982" s="2">
        <v>40</v>
      </c>
      <c r="E3982" s="2">
        <v>1</v>
      </c>
      <c r="F3982" s="2">
        <v>541</v>
      </c>
      <c r="G3982" s="2">
        <v>541</v>
      </c>
      <c r="H3982" s="2" t="s">
        <v>676</v>
      </c>
      <c r="I3982" s="2" t="s">
        <v>696</v>
      </c>
      <c r="J3982" s="2" t="s">
        <v>700</v>
      </c>
      <c r="K3982" s="2" t="s">
        <v>1191</v>
      </c>
      <c r="L3982" s="2" t="s">
        <v>965</v>
      </c>
      <c r="M3982" s="2">
        <v>25</v>
      </c>
      <c r="N3982" s="2">
        <v>6204620000</v>
      </c>
      <c r="O3982" s="2" t="s">
        <v>770</v>
      </c>
      <c r="P3982" s="2" t="s">
        <v>2857</v>
      </c>
    </row>
    <row r="3983" spans="1:16">
      <c r="A3983" s="2" t="s">
        <v>736</v>
      </c>
      <c r="B3983" s="2" t="s">
        <v>1238</v>
      </c>
      <c r="C3983" s="2" t="s">
        <v>5824</v>
      </c>
      <c r="D3983" s="2" t="s">
        <v>755</v>
      </c>
      <c r="E3983" s="2">
        <v>1</v>
      </c>
      <c r="F3983" s="2">
        <v>594</v>
      </c>
      <c r="G3983" s="2">
        <v>594</v>
      </c>
      <c r="H3983" s="2" t="s">
        <v>676</v>
      </c>
      <c r="I3983" s="2" t="s">
        <v>696</v>
      </c>
      <c r="J3983" s="2" t="s">
        <v>703</v>
      </c>
      <c r="K3983" s="2" t="s">
        <v>2117</v>
      </c>
      <c r="L3983" s="2" t="s">
        <v>1250</v>
      </c>
      <c r="M3983" s="2">
        <v>25</v>
      </c>
      <c r="N3983" s="2">
        <v>6204420000</v>
      </c>
      <c r="O3983" s="2" t="s">
        <v>770</v>
      </c>
      <c r="P3983" s="2" t="s">
        <v>780</v>
      </c>
    </row>
    <row r="3984" spans="1:16">
      <c r="A3984" s="2" t="s">
        <v>736</v>
      </c>
      <c r="B3984" s="2" t="s">
        <v>1240</v>
      </c>
      <c r="C3984" s="2" t="s">
        <v>5531</v>
      </c>
      <c r="D3984" s="2" t="s">
        <v>751</v>
      </c>
      <c r="E3984" s="2">
        <v>1</v>
      </c>
      <c r="F3984" s="2">
        <v>565</v>
      </c>
      <c r="G3984" s="2">
        <v>565</v>
      </c>
      <c r="H3984" s="2" t="s">
        <v>676</v>
      </c>
      <c r="I3984" s="2" t="s">
        <v>696</v>
      </c>
      <c r="J3984" s="2" t="s">
        <v>704</v>
      </c>
      <c r="K3984" s="2" t="s">
        <v>1022</v>
      </c>
      <c r="L3984" s="2" t="s">
        <v>756</v>
      </c>
      <c r="M3984" s="2">
        <v>25</v>
      </c>
      <c r="N3984" s="2">
        <v>6204320090</v>
      </c>
      <c r="O3984" s="2" t="s">
        <v>943</v>
      </c>
      <c r="P3984" s="2" t="s">
        <v>780</v>
      </c>
    </row>
    <row r="3985" spans="1:16">
      <c r="A3985" s="2" t="s">
        <v>736</v>
      </c>
      <c r="B3985" s="2" t="s">
        <v>1240</v>
      </c>
      <c r="C3985" s="2" t="s">
        <v>5825</v>
      </c>
      <c r="D3985" s="2" t="s">
        <v>853</v>
      </c>
      <c r="E3985" s="2">
        <v>1</v>
      </c>
      <c r="F3985" s="2">
        <v>551</v>
      </c>
      <c r="G3985" s="2">
        <v>551</v>
      </c>
      <c r="H3985" s="2" t="s">
        <v>676</v>
      </c>
      <c r="I3985" s="2" t="s">
        <v>708</v>
      </c>
      <c r="J3985" s="2" t="s">
        <v>709</v>
      </c>
      <c r="K3985" s="2" t="s">
        <v>2310</v>
      </c>
      <c r="L3985" s="2" t="s">
        <v>939</v>
      </c>
      <c r="M3985" s="2">
        <v>25</v>
      </c>
      <c r="N3985" s="2">
        <v>6204620000</v>
      </c>
      <c r="O3985" s="2" t="s">
        <v>943</v>
      </c>
      <c r="P3985" s="2" t="s">
        <v>978</v>
      </c>
    </row>
    <row r="3986" spans="1:16">
      <c r="A3986" s="2" t="s">
        <v>736</v>
      </c>
      <c r="B3986" s="2" t="s">
        <v>2979</v>
      </c>
      <c r="C3986" s="2" t="s">
        <v>5819</v>
      </c>
      <c r="D3986" s="2"/>
      <c r="E3986" s="2">
        <v>1</v>
      </c>
      <c r="F3986" s="2">
        <v>278</v>
      </c>
      <c r="G3986" s="2">
        <v>278</v>
      </c>
      <c r="H3986" s="2" t="s">
        <v>341</v>
      </c>
      <c r="I3986" s="2" t="s">
        <v>391</v>
      </c>
      <c r="J3986" s="2" t="s">
        <v>397</v>
      </c>
      <c r="K3986" s="2"/>
      <c r="L3986" s="2" t="s">
        <v>939</v>
      </c>
      <c r="M3986" s="2">
        <v>25</v>
      </c>
      <c r="N3986" s="2">
        <v>6204420000</v>
      </c>
      <c r="O3986" s="2" t="s">
        <v>943</v>
      </c>
      <c r="P3986" s="2" t="s">
        <v>974</v>
      </c>
    </row>
    <row r="3987" spans="1:16">
      <c r="A3987" s="2" t="s">
        <v>736</v>
      </c>
      <c r="B3987" s="2" t="s">
        <v>2979</v>
      </c>
      <c r="C3987" s="2" t="s">
        <v>5826</v>
      </c>
      <c r="D3987" s="2" t="s">
        <v>755</v>
      </c>
      <c r="E3987" s="2">
        <v>1</v>
      </c>
      <c r="F3987" s="2">
        <v>448</v>
      </c>
      <c r="G3987" s="2">
        <v>448</v>
      </c>
      <c r="H3987" s="2" t="s">
        <v>676</v>
      </c>
      <c r="I3987" s="2" t="s">
        <v>696</v>
      </c>
      <c r="J3987" s="2" t="s">
        <v>699</v>
      </c>
      <c r="K3987" s="2" t="s">
        <v>1374</v>
      </c>
      <c r="L3987" s="2" t="s">
        <v>939</v>
      </c>
      <c r="M3987" s="2">
        <v>25</v>
      </c>
      <c r="N3987" s="2">
        <v>6204230000</v>
      </c>
      <c r="O3987" s="2" t="s">
        <v>943</v>
      </c>
      <c r="P3987" s="2" t="s">
        <v>1295</v>
      </c>
    </row>
    <row r="3988" spans="1:16">
      <c r="A3988" s="2" t="s">
        <v>736</v>
      </c>
      <c r="B3988" s="2" t="s">
        <v>1585</v>
      </c>
      <c r="C3988" s="2" t="s">
        <v>5827</v>
      </c>
      <c r="D3988" s="2" t="s">
        <v>746</v>
      </c>
      <c r="E3988" s="2">
        <v>1</v>
      </c>
      <c r="F3988" s="2">
        <v>479</v>
      </c>
      <c r="G3988" s="2">
        <v>479</v>
      </c>
      <c r="H3988" s="2" t="s">
        <v>640</v>
      </c>
      <c r="I3988" s="2" t="s">
        <v>641</v>
      </c>
      <c r="J3988" s="2" t="s">
        <v>644</v>
      </c>
      <c r="K3988" s="2"/>
      <c r="L3988" s="2" t="s">
        <v>779</v>
      </c>
      <c r="M3988" s="2">
        <v>25</v>
      </c>
      <c r="N3988" s="2">
        <v>6107220000</v>
      </c>
      <c r="O3988" s="2" t="s">
        <v>943</v>
      </c>
      <c r="P3988" s="2" t="s">
        <v>978</v>
      </c>
    </row>
    <row r="3989" spans="1:16">
      <c r="A3989" s="2" t="s">
        <v>736</v>
      </c>
      <c r="B3989" s="2" t="s">
        <v>2595</v>
      </c>
      <c r="C3989" s="2" t="s">
        <v>5828</v>
      </c>
      <c r="D3989" s="2" t="s">
        <v>751</v>
      </c>
      <c r="E3989" s="2">
        <v>1</v>
      </c>
      <c r="F3989" s="2">
        <v>713</v>
      </c>
      <c r="G3989" s="2">
        <v>713</v>
      </c>
      <c r="H3989" s="2" t="s">
        <v>676</v>
      </c>
      <c r="I3989" s="2" t="s">
        <v>696</v>
      </c>
      <c r="J3989" s="2" t="s">
        <v>700</v>
      </c>
      <c r="K3989" s="2" t="s">
        <v>1389</v>
      </c>
      <c r="L3989" s="2" t="s">
        <v>965</v>
      </c>
      <c r="M3989" s="2">
        <v>25</v>
      </c>
      <c r="N3989" s="2">
        <v>6204530090</v>
      </c>
      <c r="O3989" s="2" t="s">
        <v>943</v>
      </c>
      <c r="P3989" s="2" t="s">
        <v>4162</v>
      </c>
    </row>
    <row r="3990" spans="1:16">
      <c r="A3990" s="2" t="s">
        <v>736</v>
      </c>
      <c r="B3990" s="2" t="s">
        <v>2595</v>
      </c>
      <c r="C3990" s="2" t="s">
        <v>5455</v>
      </c>
      <c r="D3990" s="2"/>
      <c r="E3990" s="2">
        <v>1</v>
      </c>
      <c r="F3990" s="2">
        <v>385</v>
      </c>
      <c r="G3990" s="2">
        <v>385</v>
      </c>
      <c r="H3990" s="2" t="s">
        <v>676</v>
      </c>
      <c r="I3990" s="2" t="s">
        <v>696</v>
      </c>
      <c r="J3990" s="2" t="s">
        <v>702</v>
      </c>
      <c r="K3990" s="2" t="s">
        <v>1303</v>
      </c>
      <c r="L3990" s="2" t="s">
        <v>779</v>
      </c>
      <c r="M3990" s="2">
        <v>25</v>
      </c>
      <c r="N3990" s="2">
        <v>6211499000</v>
      </c>
      <c r="O3990" s="2" t="s">
        <v>943</v>
      </c>
      <c r="P3990" s="2" t="s">
        <v>780</v>
      </c>
    </row>
    <row r="3991" spans="1:16">
      <c r="A3991" s="2" t="s">
        <v>736</v>
      </c>
      <c r="B3991" s="2" t="s">
        <v>941</v>
      </c>
      <c r="C3991" s="2" t="s">
        <v>5829</v>
      </c>
      <c r="D3991" s="2" t="s">
        <v>746</v>
      </c>
      <c r="E3991" s="2">
        <v>1</v>
      </c>
      <c r="F3991" s="2">
        <v>485</v>
      </c>
      <c r="G3991" s="2">
        <v>485</v>
      </c>
      <c r="H3991" s="2" t="s">
        <v>676</v>
      </c>
      <c r="I3991" s="2" t="s">
        <v>696</v>
      </c>
      <c r="J3991" s="2" t="s">
        <v>701</v>
      </c>
      <c r="K3991" s="2"/>
      <c r="L3991" s="2" t="s">
        <v>779</v>
      </c>
      <c r="M3991" s="2">
        <v>25</v>
      </c>
      <c r="N3991" s="2">
        <v>6204420000</v>
      </c>
      <c r="O3991" s="2" t="s">
        <v>943</v>
      </c>
      <c r="P3991" s="2" t="s">
        <v>5830</v>
      </c>
    </row>
    <row r="3992" spans="1:16">
      <c r="A3992" s="2" t="s">
        <v>736</v>
      </c>
      <c r="B3992" s="2" t="s">
        <v>941</v>
      </c>
      <c r="C3992" s="2" t="s">
        <v>5831</v>
      </c>
      <c r="D3992" s="2" t="s">
        <v>751</v>
      </c>
      <c r="E3992" s="2">
        <v>1</v>
      </c>
      <c r="F3992" s="2">
        <v>375</v>
      </c>
      <c r="G3992" s="2">
        <v>375</v>
      </c>
      <c r="H3992" s="2" t="s">
        <v>676</v>
      </c>
      <c r="I3992" s="2" t="s">
        <v>696</v>
      </c>
      <c r="J3992" s="2" t="s">
        <v>701</v>
      </c>
      <c r="K3992" s="2"/>
      <c r="L3992" s="2" t="s">
        <v>939</v>
      </c>
      <c r="M3992" s="2">
        <v>25</v>
      </c>
      <c r="N3992" s="2">
        <v>6204420000</v>
      </c>
      <c r="O3992" s="2" t="s">
        <v>943</v>
      </c>
      <c r="P3992" s="2" t="s">
        <v>780</v>
      </c>
    </row>
    <row r="3993" spans="1:16">
      <c r="A3993" s="2" t="s">
        <v>736</v>
      </c>
      <c r="B3993" s="2" t="s">
        <v>1224</v>
      </c>
      <c r="C3993" s="2" t="s">
        <v>5498</v>
      </c>
      <c r="D3993" s="2" t="s">
        <v>746</v>
      </c>
      <c r="E3993" s="2">
        <v>1</v>
      </c>
      <c r="F3993" s="2">
        <v>401</v>
      </c>
      <c r="G3993" s="2">
        <v>401</v>
      </c>
      <c r="H3993" s="2" t="s">
        <v>676</v>
      </c>
      <c r="I3993" s="2" t="s">
        <v>677</v>
      </c>
      <c r="J3993" s="2" t="s">
        <v>684</v>
      </c>
      <c r="K3993" s="2" t="s">
        <v>2529</v>
      </c>
      <c r="L3993" s="2" t="s">
        <v>779</v>
      </c>
      <c r="M3993" s="2">
        <v>25</v>
      </c>
      <c r="N3993" s="2">
        <v>6211499000</v>
      </c>
      <c r="O3993" s="2" t="s">
        <v>943</v>
      </c>
      <c r="P3993" s="2" t="s">
        <v>4634</v>
      </c>
    </row>
    <row r="3994" spans="1:16">
      <c r="A3994" s="2" t="s">
        <v>736</v>
      </c>
      <c r="B3994" s="2" t="s">
        <v>1224</v>
      </c>
      <c r="C3994" s="2" t="s">
        <v>5832</v>
      </c>
      <c r="D3994" s="2" t="s">
        <v>1341</v>
      </c>
      <c r="E3994" s="2">
        <v>1</v>
      </c>
      <c r="F3994" s="2">
        <v>400</v>
      </c>
      <c r="G3994" s="2">
        <v>400</v>
      </c>
      <c r="H3994" s="2" t="s">
        <v>676</v>
      </c>
      <c r="I3994" s="2" t="s">
        <v>696</v>
      </c>
      <c r="J3994" s="2" t="s">
        <v>700</v>
      </c>
      <c r="K3994" s="2" t="s">
        <v>1191</v>
      </c>
      <c r="L3994" s="2" t="s">
        <v>965</v>
      </c>
      <c r="M3994" s="2">
        <v>25</v>
      </c>
      <c r="N3994" s="2">
        <v>6204620000</v>
      </c>
      <c r="O3994" s="2" t="s">
        <v>943</v>
      </c>
      <c r="P3994" s="2" t="s">
        <v>966</v>
      </c>
    </row>
    <row r="3995" spans="1:16">
      <c r="A3995" s="2" t="s">
        <v>736</v>
      </c>
      <c r="B3995" s="2" t="s">
        <v>1421</v>
      </c>
      <c r="C3995" s="2" t="s">
        <v>5833</v>
      </c>
      <c r="D3995" s="2" t="s">
        <v>2072</v>
      </c>
      <c r="E3995" s="2">
        <v>1</v>
      </c>
      <c r="F3995" s="2">
        <v>461</v>
      </c>
      <c r="G3995" s="2">
        <v>461</v>
      </c>
      <c r="H3995" s="2" t="s">
        <v>341</v>
      </c>
      <c r="I3995" s="2" t="s">
        <v>391</v>
      </c>
      <c r="J3995" s="2" t="s">
        <v>400</v>
      </c>
      <c r="K3995" s="2" t="s">
        <v>2750</v>
      </c>
      <c r="L3995" s="2" t="s">
        <v>939</v>
      </c>
      <c r="M3995" s="2">
        <v>25</v>
      </c>
      <c r="N3995" s="2">
        <v>6211429000</v>
      </c>
      <c r="O3995" s="2" t="s">
        <v>943</v>
      </c>
      <c r="P3995" s="2" t="s">
        <v>974</v>
      </c>
    </row>
    <row r="3996" spans="1:16">
      <c r="A3996" s="2" t="s">
        <v>736</v>
      </c>
      <c r="B3996" s="2" t="s">
        <v>1421</v>
      </c>
      <c r="C3996" s="2" t="s">
        <v>5834</v>
      </c>
      <c r="D3996" s="2" t="s">
        <v>746</v>
      </c>
      <c r="E3996" s="2">
        <v>1</v>
      </c>
      <c r="F3996" s="2">
        <v>629</v>
      </c>
      <c r="G3996" s="2">
        <v>629</v>
      </c>
      <c r="H3996" s="2" t="s">
        <v>676</v>
      </c>
      <c r="I3996" s="2" t="s">
        <v>696</v>
      </c>
      <c r="J3996" s="2" t="s">
        <v>704</v>
      </c>
      <c r="K3996" s="2" t="s">
        <v>740</v>
      </c>
      <c r="L3996" s="2" t="s">
        <v>756</v>
      </c>
      <c r="M3996" s="2">
        <v>25</v>
      </c>
      <c r="N3996" s="2">
        <v>6202409000</v>
      </c>
      <c r="O3996" s="2" t="s">
        <v>943</v>
      </c>
      <c r="P3996" s="2" t="s">
        <v>780</v>
      </c>
    </row>
    <row r="3997" spans="1:16">
      <c r="A3997" s="2" t="s">
        <v>736</v>
      </c>
      <c r="B3997" s="2" t="s">
        <v>1421</v>
      </c>
      <c r="C3997" s="2" t="s">
        <v>5833</v>
      </c>
      <c r="D3997" s="2" t="s">
        <v>1984</v>
      </c>
      <c r="E3997" s="2">
        <v>1</v>
      </c>
      <c r="F3997" s="2">
        <v>502</v>
      </c>
      <c r="G3997" s="2">
        <v>502</v>
      </c>
      <c r="H3997" s="2" t="s">
        <v>341</v>
      </c>
      <c r="I3997" s="2" t="s">
        <v>391</v>
      </c>
      <c r="J3997" s="2" t="s">
        <v>400</v>
      </c>
      <c r="K3997" s="2" t="s">
        <v>2750</v>
      </c>
      <c r="L3997" s="2" t="s">
        <v>939</v>
      </c>
      <c r="M3997" s="2">
        <v>25</v>
      </c>
      <c r="N3997" s="2">
        <v>6211429000</v>
      </c>
      <c r="O3997" s="2" t="s">
        <v>943</v>
      </c>
      <c r="P3997" s="2" t="s">
        <v>974</v>
      </c>
    </row>
    <row r="3998" spans="1:16">
      <c r="A3998" s="2" t="s">
        <v>736</v>
      </c>
      <c r="B3998" s="2" t="s">
        <v>2220</v>
      </c>
      <c r="C3998" s="2" t="s">
        <v>5835</v>
      </c>
      <c r="D3998" s="2" t="s">
        <v>746</v>
      </c>
      <c r="E3998" s="2">
        <v>1</v>
      </c>
      <c r="F3998" s="2">
        <v>661</v>
      </c>
      <c r="G3998" s="2">
        <v>661</v>
      </c>
      <c r="H3998" s="2" t="s">
        <v>676</v>
      </c>
      <c r="I3998" s="2" t="s">
        <v>696</v>
      </c>
      <c r="J3998" s="2" t="s">
        <v>699</v>
      </c>
      <c r="K3998" s="2" t="s">
        <v>1374</v>
      </c>
      <c r="L3998" s="2" t="s">
        <v>779</v>
      </c>
      <c r="M3998" s="2">
        <v>25</v>
      </c>
      <c r="N3998" s="2">
        <v>6204230000</v>
      </c>
      <c r="O3998" s="2" t="s">
        <v>943</v>
      </c>
      <c r="P3998" s="2" t="s">
        <v>780</v>
      </c>
    </row>
    <row r="3999" spans="1:16">
      <c r="A3999" s="2" t="s">
        <v>736</v>
      </c>
      <c r="B3999" s="2" t="s">
        <v>1147</v>
      </c>
      <c r="C3999" s="2" t="s">
        <v>5836</v>
      </c>
      <c r="D3999" s="2" t="s">
        <v>746</v>
      </c>
      <c r="E3999" s="2">
        <v>1</v>
      </c>
      <c r="F3999" s="2">
        <v>642</v>
      </c>
      <c r="G3999" s="2">
        <v>642</v>
      </c>
      <c r="H3999" s="2" t="s">
        <v>676</v>
      </c>
      <c r="I3999" s="2" t="s">
        <v>696</v>
      </c>
      <c r="J3999" s="2" t="s">
        <v>700</v>
      </c>
      <c r="K3999" s="2" t="s">
        <v>1191</v>
      </c>
      <c r="L3999" s="2" t="s">
        <v>756</v>
      </c>
      <c r="M3999" s="2">
        <v>25</v>
      </c>
      <c r="N3999" s="2">
        <v>6204620000</v>
      </c>
      <c r="O3999" s="2" t="s">
        <v>943</v>
      </c>
      <c r="P3999" s="2" t="s">
        <v>966</v>
      </c>
    </row>
    <row r="4000" spans="1:16">
      <c r="A4000" s="2" t="s">
        <v>736</v>
      </c>
      <c r="B4000" s="2" t="s">
        <v>1771</v>
      </c>
      <c r="C4000" s="2" t="s">
        <v>5837</v>
      </c>
      <c r="D4000" s="2" t="s">
        <v>746</v>
      </c>
      <c r="E4000" s="2">
        <v>1</v>
      </c>
      <c r="F4000" s="2">
        <v>444</v>
      </c>
      <c r="G4000" s="2">
        <v>444</v>
      </c>
      <c r="H4000" s="2" t="s">
        <v>676</v>
      </c>
      <c r="I4000" s="2" t="s">
        <v>696</v>
      </c>
      <c r="J4000" s="2" t="s">
        <v>701</v>
      </c>
      <c r="K4000" s="2"/>
      <c r="L4000" s="2" t="s">
        <v>756</v>
      </c>
      <c r="M4000" s="2">
        <v>25</v>
      </c>
      <c r="N4000" s="2">
        <v>6204420000</v>
      </c>
      <c r="O4000" s="2" t="s">
        <v>943</v>
      </c>
      <c r="P4000" s="2" t="s">
        <v>780</v>
      </c>
    </row>
    <row r="4001" spans="1:16">
      <c r="A4001" s="2" t="s">
        <v>736</v>
      </c>
      <c r="B4001" s="2" t="s">
        <v>1932</v>
      </c>
      <c r="C4001" s="2" t="s">
        <v>5383</v>
      </c>
      <c r="D4001" s="2" t="s">
        <v>1341</v>
      </c>
      <c r="E4001" s="2">
        <v>1</v>
      </c>
      <c r="F4001" s="2">
        <v>503</v>
      </c>
      <c r="G4001" s="2">
        <v>503</v>
      </c>
      <c r="H4001" s="2" t="s">
        <v>676</v>
      </c>
      <c r="I4001" s="2" t="s">
        <v>696</v>
      </c>
      <c r="J4001" s="2" t="s">
        <v>700</v>
      </c>
      <c r="K4001" s="2" t="s">
        <v>1191</v>
      </c>
      <c r="L4001" s="2" t="s">
        <v>965</v>
      </c>
      <c r="M4001" s="2">
        <v>25</v>
      </c>
      <c r="N4001" s="2">
        <v>6204620000</v>
      </c>
      <c r="O4001" s="2" t="s">
        <v>843</v>
      </c>
      <c r="P4001" s="2" t="s">
        <v>966</v>
      </c>
    </row>
    <row r="4002" spans="1:16">
      <c r="A4002" s="2" t="s">
        <v>736</v>
      </c>
      <c r="B4002" s="2" t="s">
        <v>2989</v>
      </c>
      <c r="C4002" s="2" t="s">
        <v>5838</v>
      </c>
      <c r="D4002" s="2" t="s">
        <v>853</v>
      </c>
      <c r="E4002" s="2">
        <v>1</v>
      </c>
      <c r="F4002" s="2">
        <v>349</v>
      </c>
      <c r="G4002" s="2">
        <v>349</v>
      </c>
      <c r="H4002" s="2" t="s">
        <v>676</v>
      </c>
      <c r="I4002" s="2" t="s">
        <v>708</v>
      </c>
      <c r="J4002" s="2" t="s">
        <v>710</v>
      </c>
      <c r="K4002" s="2"/>
      <c r="L4002" s="2" t="s">
        <v>756</v>
      </c>
      <c r="M4002" s="2">
        <v>25</v>
      </c>
      <c r="N4002" s="2">
        <v>6204230000</v>
      </c>
      <c r="O4002" s="2" t="s">
        <v>843</v>
      </c>
      <c r="P4002" s="2" t="s">
        <v>780</v>
      </c>
    </row>
    <row r="4003" spans="1:16">
      <c r="A4003" s="2" t="s">
        <v>736</v>
      </c>
      <c r="B4003" s="2" t="s">
        <v>1588</v>
      </c>
      <c r="C4003" s="2" t="s">
        <v>5839</v>
      </c>
      <c r="D4003" s="2" t="s">
        <v>751</v>
      </c>
      <c r="E4003" s="2">
        <v>1</v>
      </c>
      <c r="F4003" s="2">
        <v>598</v>
      </c>
      <c r="G4003" s="2">
        <v>598</v>
      </c>
      <c r="H4003" s="2" t="s">
        <v>676</v>
      </c>
      <c r="I4003" s="2" t="s">
        <v>696</v>
      </c>
      <c r="J4003" s="2" t="s">
        <v>700</v>
      </c>
      <c r="K4003" s="2" t="s">
        <v>1389</v>
      </c>
      <c r="L4003" s="2" t="s">
        <v>965</v>
      </c>
      <c r="M4003" s="2">
        <v>25</v>
      </c>
      <c r="N4003" s="2">
        <v>6204530090</v>
      </c>
      <c r="O4003" s="2" t="s">
        <v>843</v>
      </c>
      <c r="P4003" s="2" t="s">
        <v>4035</v>
      </c>
    </row>
    <row r="4004" spans="1:16">
      <c r="A4004" s="2" t="s">
        <v>736</v>
      </c>
      <c r="B4004" s="2" t="s">
        <v>1588</v>
      </c>
      <c r="C4004" s="2" t="s">
        <v>5840</v>
      </c>
      <c r="D4004" s="2" t="s">
        <v>790</v>
      </c>
      <c r="E4004" s="2">
        <v>1</v>
      </c>
      <c r="F4004" s="2">
        <v>534</v>
      </c>
      <c r="G4004" s="2">
        <v>534</v>
      </c>
      <c r="H4004" s="2" t="s">
        <v>676</v>
      </c>
      <c r="I4004" s="2" t="s">
        <v>708</v>
      </c>
      <c r="J4004" s="2" t="s">
        <v>711</v>
      </c>
      <c r="K4004" s="2" t="s">
        <v>1194</v>
      </c>
      <c r="L4004" s="2" t="s">
        <v>965</v>
      </c>
      <c r="M4004" s="2">
        <v>25</v>
      </c>
      <c r="N4004" s="2">
        <v>6204620000</v>
      </c>
      <c r="O4004" s="2" t="s">
        <v>843</v>
      </c>
      <c r="P4004" s="2" t="s">
        <v>966</v>
      </c>
    </row>
    <row r="4005" spans="1:16">
      <c r="A4005" s="2" t="s">
        <v>736</v>
      </c>
      <c r="B4005" s="2" t="s">
        <v>1588</v>
      </c>
      <c r="C4005" s="2" t="s">
        <v>5841</v>
      </c>
      <c r="D4005" s="2" t="s">
        <v>760</v>
      </c>
      <c r="E4005" s="2">
        <v>1</v>
      </c>
      <c r="F4005" s="2">
        <v>683</v>
      </c>
      <c r="G4005" s="2">
        <v>683</v>
      </c>
      <c r="H4005" s="2" t="s">
        <v>676</v>
      </c>
      <c r="I4005" s="2" t="s">
        <v>696</v>
      </c>
      <c r="J4005" s="2" t="s">
        <v>699</v>
      </c>
      <c r="K4005" s="2" t="s">
        <v>1374</v>
      </c>
      <c r="L4005" s="2" t="s">
        <v>939</v>
      </c>
      <c r="M4005" s="2">
        <v>25</v>
      </c>
      <c r="N4005" s="2">
        <v>6204230000</v>
      </c>
      <c r="O4005" s="2" t="s">
        <v>843</v>
      </c>
      <c r="P4005" s="2" t="s">
        <v>780</v>
      </c>
    </row>
    <row r="4006" spans="1:16">
      <c r="A4006" s="2" t="s">
        <v>736</v>
      </c>
      <c r="B4006" s="2" t="s">
        <v>4089</v>
      </c>
      <c r="C4006" s="2" t="s">
        <v>5842</v>
      </c>
      <c r="D4006" s="2" t="s">
        <v>739</v>
      </c>
      <c r="E4006" s="2">
        <v>1</v>
      </c>
      <c r="F4006" s="2">
        <v>312</v>
      </c>
      <c r="G4006" s="2">
        <v>312</v>
      </c>
      <c r="H4006" s="2" t="s">
        <v>676</v>
      </c>
      <c r="I4006" s="2" t="s">
        <v>696</v>
      </c>
      <c r="J4006" s="2" t="s">
        <v>702</v>
      </c>
      <c r="K4006" s="2" t="s">
        <v>1303</v>
      </c>
      <c r="L4006" s="2" t="s">
        <v>779</v>
      </c>
      <c r="M4006" s="2">
        <v>25</v>
      </c>
      <c r="N4006" s="2">
        <v>6211499000</v>
      </c>
      <c r="O4006" s="2" t="s">
        <v>843</v>
      </c>
      <c r="P4006" s="2" t="s">
        <v>780</v>
      </c>
    </row>
    <row r="4007" spans="1:16">
      <c r="A4007" s="2" t="s">
        <v>736</v>
      </c>
      <c r="B4007" s="2" t="s">
        <v>4089</v>
      </c>
      <c r="C4007" s="2" t="s">
        <v>5843</v>
      </c>
      <c r="D4007" s="2" t="s">
        <v>818</v>
      </c>
      <c r="E4007" s="2">
        <v>1</v>
      </c>
      <c r="F4007" s="2">
        <v>507</v>
      </c>
      <c r="G4007" s="2">
        <v>507</v>
      </c>
      <c r="H4007" s="2" t="s">
        <v>676</v>
      </c>
      <c r="I4007" s="2" t="s">
        <v>708</v>
      </c>
      <c r="J4007" s="2" t="s">
        <v>712</v>
      </c>
      <c r="K4007" s="2"/>
      <c r="L4007" s="2" t="s">
        <v>756</v>
      </c>
      <c r="M4007" s="2">
        <v>25</v>
      </c>
      <c r="N4007" s="2">
        <v>6204420000</v>
      </c>
      <c r="O4007" s="2" t="s">
        <v>843</v>
      </c>
      <c r="P4007" s="2" t="s">
        <v>780</v>
      </c>
    </row>
    <row r="4008" spans="1:16">
      <c r="A4008" s="2" t="s">
        <v>736</v>
      </c>
      <c r="B4008" s="2" t="s">
        <v>2803</v>
      </c>
      <c r="C4008" s="2" t="s">
        <v>5844</v>
      </c>
      <c r="D4008" s="2" t="s">
        <v>818</v>
      </c>
      <c r="E4008" s="2">
        <v>1</v>
      </c>
      <c r="F4008" s="2">
        <v>504</v>
      </c>
      <c r="G4008" s="2">
        <v>504</v>
      </c>
      <c r="H4008" s="2" t="s">
        <v>429</v>
      </c>
      <c r="I4008" s="2" t="s">
        <v>440</v>
      </c>
      <c r="J4008" s="2" t="s">
        <v>442</v>
      </c>
      <c r="K4008" s="2" t="s">
        <v>5845</v>
      </c>
      <c r="L4008" s="2" t="s">
        <v>779</v>
      </c>
      <c r="M4008" s="2">
        <v>25</v>
      </c>
      <c r="N4008" s="2">
        <v>6203230000</v>
      </c>
      <c r="O4008" s="2" t="s">
        <v>843</v>
      </c>
      <c r="P4008" s="2" t="s">
        <v>780</v>
      </c>
    </row>
    <row r="4009" spans="1:16">
      <c r="A4009" s="2" t="s">
        <v>736</v>
      </c>
      <c r="B4009" s="2" t="s">
        <v>985</v>
      </c>
      <c r="C4009" s="2" t="s">
        <v>5846</v>
      </c>
      <c r="D4009" s="2" t="s">
        <v>755</v>
      </c>
      <c r="E4009" s="2">
        <v>1</v>
      </c>
      <c r="F4009" s="2">
        <v>676</v>
      </c>
      <c r="G4009" s="2">
        <v>676</v>
      </c>
      <c r="H4009" s="2" t="s">
        <v>676</v>
      </c>
      <c r="I4009" s="2" t="s">
        <v>696</v>
      </c>
      <c r="J4009" s="2" t="s">
        <v>699</v>
      </c>
      <c r="K4009" s="2" t="s">
        <v>1374</v>
      </c>
      <c r="L4009" s="2" t="s">
        <v>939</v>
      </c>
      <c r="M4009" s="2">
        <v>25</v>
      </c>
      <c r="N4009" s="2">
        <v>6204230000</v>
      </c>
      <c r="O4009" s="2" t="s">
        <v>843</v>
      </c>
      <c r="P4009" s="2" t="s">
        <v>780</v>
      </c>
    </row>
    <row r="4010" spans="1:16">
      <c r="A4010" s="2" t="s">
        <v>736</v>
      </c>
      <c r="B4010" s="2" t="s">
        <v>985</v>
      </c>
      <c r="C4010" s="2" t="s">
        <v>5847</v>
      </c>
      <c r="D4010" s="2" t="s">
        <v>875</v>
      </c>
      <c r="E4010" s="2">
        <v>1</v>
      </c>
      <c r="F4010" s="2">
        <v>455</v>
      </c>
      <c r="G4010" s="2">
        <v>455</v>
      </c>
      <c r="H4010" s="2" t="s">
        <v>676</v>
      </c>
      <c r="I4010" s="2" t="s">
        <v>708</v>
      </c>
      <c r="J4010" s="2" t="s">
        <v>716</v>
      </c>
      <c r="K4010" s="2" t="s">
        <v>2695</v>
      </c>
      <c r="L4010" s="2" t="s">
        <v>756</v>
      </c>
      <c r="M4010" s="2">
        <v>25</v>
      </c>
      <c r="N4010" s="2">
        <v>6204320090</v>
      </c>
      <c r="O4010" s="2" t="s">
        <v>843</v>
      </c>
      <c r="P4010" s="2" t="s">
        <v>974</v>
      </c>
    </row>
    <row r="4011" spans="1:16">
      <c r="A4011" s="2" t="s">
        <v>736</v>
      </c>
      <c r="B4011" s="2" t="s">
        <v>1106</v>
      </c>
      <c r="C4011" s="2" t="s">
        <v>5848</v>
      </c>
      <c r="D4011" s="2"/>
      <c r="E4011" s="2">
        <v>1</v>
      </c>
      <c r="F4011" s="2">
        <v>425</v>
      </c>
      <c r="G4011" s="2">
        <v>425</v>
      </c>
      <c r="H4011" s="2" t="s">
        <v>429</v>
      </c>
      <c r="I4011" s="2" t="s">
        <v>430</v>
      </c>
      <c r="J4011" s="2" t="s">
        <v>435</v>
      </c>
      <c r="K4011" s="2" t="s">
        <v>1670</v>
      </c>
      <c r="L4011" s="2" t="s">
        <v>1250</v>
      </c>
      <c r="M4011" s="2">
        <v>25</v>
      </c>
      <c r="N4011" s="2">
        <v>6110200090</v>
      </c>
      <c r="O4011" s="2" t="s">
        <v>843</v>
      </c>
      <c r="P4011" s="2" t="s">
        <v>1237</v>
      </c>
    </row>
    <row r="4012" spans="1:16">
      <c r="A4012" s="2" t="s">
        <v>736</v>
      </c>
      <c r="B4012" s="2" t="s">
        <v>1106</v>
      </c>
      <c r="C4012" s="2" t="s">
        <v>5849</v>
      </c>
      <c r="D4012" s="2" t="s">
        <v>755</v>
      </c>
      <c r="E4012" s="2">
        <v>1</v>
      </c>
      <c r="F4012" s="2">
        <v>578</v>
      </c>
      <c r="G4012" s="2">
        <v>578</v>
      </c>
      <c r="H4012" s="2" t="s">
        <v>676</v>
      </c>
      <c r="I4012" s="2" t="s">
        <v>696</v>
      </c>
      <c r="J4012" s="2" t="s">
        <v>699</v>
      </c>
      <c r="K4012" s="2" t="s">
        <v>1374</v>
      </c>
      <c r="L4012" s="2" t="s">
        <v>779</v>
      </c>
      <c r="M4012" s="2">
        <v>25</v>
      </c>
      <c r="N4012" s="2">
        <v>6204230000</v>
      </c>
      <c r="O4012" s="2" t="s">
        <v>843</v>
      </c>
      <c r="P4012" s="2" t="s">
        <v>978</v>
      </c>
    </row>
    <row r="4013" spans="1:16">
      <c r="A4013" s="2" t="s">
        <v>736</v>
      </c>
      <c r="B4013" s="2" t="s">
        <v>3498</v>
      </c>
      <c r="C4013" s="2" t="s">
        <v>5498</v>
      </c>
      <c r="D4013" s="2" t="s">
        <v>746</v>
      </c>
      <c r="E4013" s="2">
        <v>1</v>
      </c>
      <c r="F4013" s="2">
        <v>401</v>
      </c>
      <c r="G4013" s="2">
        <v>401</v>
      </c>
      <c r="H4013" s="2" t="s">
        <v>676</v>
      </c>
      <c r="I4013" s="2" t="s">
        <v>677</v>
      </c>
      <c r="J4013" s="2" t="s">
        <v>684</v>
      </c>
      <c r="K4013" s="2" t="s">
        <v>2529</v>
      </c>
      <c r="L4013" s="2" t="s">
        <v>779</v>
      </c>
      <c r="M4013" s="2">
        <v>25</v>
      </c>
      <c r="N4013" s="2">
        <v>6211499000</v>
      </c>
      <c r="O4013" s="2" t="s">
        <v>843</v>
      </c>
      <c r="P4013" s="2" t="s">
        <v>4634</v>
      </c>
    </row>
    <row r="4014" spans="1:16">
      <c r="A4014" s="2" t="s">
        <v>736</v>
      </c>
      <c r="B4014" s="2" t="s">
        <v>842</v>
      </c>
      <c r="C4014" s="2" t="s">
        <v>5849</v>
      </c>
      <c r="D4014" s="2" t="s">
        <v>755</v>
      </c>
      <c r="E4014" s="2">
        <v>1</v>
      </c>
      <c r="F4014" s="2">
        <v>578</v>
      </c>
      <c r="G4014" s="2">
        <v>578</v>
      </c>
      <c r="H4014" s="2" t="s">
        <v>676</v>
      </c>
      <c r="I4014" s="2" t="s">
        <v>696</v>
      </c>
      <c r="J4014" s="2" t="s">
        <v>699</v>
      </c>
      <c r="K4014" s="2" t="s">
        <v>1374</v>
      </c>
      <c r="L4014" s="2" t="s">
        <v>779</v>
      </c>
      <c r="M4014" s="2">
        <v>25</v>
      </c>
      <c r="N4014" s="2">
        <v>6204230000</v>
      </c>
      <c r="O4014" s="2" t="s">
        <v>843</v>
      </c>
      <c r="P4014" s="2" t="s">
        <v>978</v>
      </c>
    </row>
    <row r="4015" spans="1:16">
      <c r="A4015" s="2" t="s">
        <v>736</v>
      </c>
      <c r="B4015" s="2" t="s">
        <v>912</v>
      </c>
      <c r="C4015" s="2" t="s">
        <v>5850</v>
      </c>
      <c r="D4015" s="2" t="s">
        <v>739</v>
      </c>
      <c r="E4015" s="2">
        <v>1</v>
      </c>
      <c r="F4015" s="2">
        <v>647</v>
      </c>
      <c r="G4015" s="2">
        <v>647</v>
      </c>
      <c r="H4015" s="2" t="s">
        <v>676</v>
      </c>
      <c r="I4015" s="2" t="s">
        <v>696</v>
      </c>
      <c r="J4015" s="2" t="s">
        <v>703</v>
      </c>
      <c r="K4015" s="2" t="s">
        <v>2117</v>
      </c>
      <c r="L4015" s="2" t="s">
        <v>1250</v>
      </c>
      <c r="M4015" s="2">
        <v>25</v>
      </c>
      <c r="N4015" s="2">
        <v>6204420000</v>
      </c>
      <c r="O4015" s="2" t="s">
        <v>843</v>
      </c>
      <c r="P4015" s="2" t="s">
        <v>1237</v>
      </c>
    </row>
    <row r="4016" spans="1:16">
      <c r="A4016" s="2" t="s">
        <v>736</v>
      </c>
      <c r="B4016" s="2" t="s">
        <v>912</v>
      </c>
      <c r="C4016" s="2" t="s">
        <v>5851</v>
      </c>
      <c r="D4016" s="2" t="s">
        <v>751</v>
      </c>
      <c r="E4016" s="2">
        <v>1</v>
      </c>
      <c r="F4016" s="2">
        <v>429</v>
      </c>
      <c r="G4016" s="2">
        <v>429</v>
      </c>
      <c r="H4016" s="2" t="s">
        <v>676</v>
      </c>
      <c r="I4016" s="2" t="s">
        <v>696</v>
      </c>
      <c r="J4016" s="2" t="s">
        <v>701</v>
      </c>
      <c r="K4016" s="2"/>
      <c r="L4016" s="2" t="s">
        <v>927</v>
      </c>
      <c r="M4016" s="2">
        <v>25</v>
      </c>
      <c r="N4016" s="2">
        <v>6204420000</v>
      </c>
      <c r="O4016" s="2" t="s">
        <v>843</v>
      </c>
      <c r="P4016" s="2" t="s">
        <v>978</v>
      </c>
    </row>
    <row r="4017" spans="1:16">
      <c r="A4017" s="2" t="s">
        <v>736</v>
      </c>
      <c r="B4017" s="2" t="s">
        <v>986</v>
      </c>
      <c r="C4017" s="2" t="s">
        <v>5852</v>
      </c>
      <c r="D4017" s="2" t="s">
        <v>2082</v>
      </c>
      <c r="E4017" s="2">
        <v>1</v>
      </c>
      <c r="F4017" s="2">
        <v>607</v>
      </c>
      <c r="G4017" s="2">
        <v>607</v>
      </c>
      <c r="H4017" s="2" t="s">
        <v>341</v>
      </c>
      <c r="I4017" s="2" t="s">
        <v>391</v>
      </c>
      <c r="J4017" s="2" t="s">
        <v>400</v>
      </c>
      <c r="K4017" s="2" t="s">
        <v>2639</v>
      </c>
      <c r="L4017" s="2" t="s">
        <v>756</v>
      </c>
      <c r="M4017" s="2">
        <v>25</v>
      </c>
      <c r="N4017" s="2">
        <v>6204320090</v>
      </c>
      <c r="O4017" s="2" t="s">
        <v>843</v>
      </c>
      <c r="P4017" s="2" t="s">
        <v>780</v>
      </c>
    </row>
    <row r="4018" spans="1:16">
      <c r="A4018" s="2" t="s">
        <v>736</v>
      </c>
      <c r="B4018" s="2" t="s">
        <v>1179</v>
      </c>
      <c r="C4018" s="2" t="s">
        <v>5853</v>
      </c>
      <c r="D4018" s="2" t="s">
        <v>755</v>
      </c>
      <c r="E4018" s="2">
        <v>1</v>
      </c>
      <c r="F4018" s="2">
        <v>747</v>
      </c>
      <c r="G4018" s="2">
        <v>747</v>
      </c>
      <c r="H4018" s="2" t="s">
        <v>676</v>
      </c>
      <c r="I4018" s="2" t="s">
        <v>696</v>
      </c>
      <c r="J4018" s="2" t="s">
        <v>699</v>
      </c>
      <c r="K4018" s="2" t="s">
        <v>1374</v>
      </c>
      <c r="L4018" s="2" t="s">
        <v>939</v>
      </c>
      <c r="M4018" s="2">
        <v>25</v>
      </c>
      <c r="N4018" s="2">
        <v>6204230000</v>
      </c>
      <c r="O4018" s="2" t="s">
        <v>843</v>
      </c>
      <c r="P4018" s="2" t="s">
        <v>974</v>
      </c>
    </row>
    <row r="4019" spans="1:16">
      <c r="A4019" s="2" t="s">
        <v>736</v>
      </c>
      <c r="B4019" s="2" t="s">
        <v>1179</v>
      </c>
      <c r="C4019" s="2" t="s">
        <v>5854</v>
      </c>
      <c r="D4019" s="2" t="s">
        <v>746</v>
      </c>
      <c r="E4019" s="2">
        <v>1</v>
      </c>
      <c r="F4019" s="2">
        <v>489</v>
      </c>
      <c r="G4019" s="2">
        <v>489</v>
      </c>
      <c r="H4019" s="2" t="s">
        <v>676</v>
      </c>
      <c r="I4019" s="2" t="s">
        <v>696</v>
      </c>
      <c r="J4019" s="2" t="s">
        <v>703</v>
      </c>
      <c r="K4019" s="2" t="s">
        <v>1261</v>
      </c>
      <c r="L4019" s="2" t="s">
        <v>779</v>
      </c>
      <c r="M4019" s="2">
        <v>25</v>
      </c>
      <c r="N4019" s="2">
        <v>6211439000</v>
      </c>
      <c r="O4019" s="2" t="s">
        <v>843</v>
      </c>
      <c r="P4019" s="2" t="s">
        <v>5855</v>
      </c>
    </row>
    <row r="4020" spans="1:16">
      <c r="A4020" s="2" t="s">
        <v>736</v>
      </c>
      <c r="B4020" s="2" t="s">
        <v>1539</v>
      </c>
      <c r="C4020" s="2" t="s">
        <v>5580</v>
      </c>
      <c r="D4020" s="2" t="s">
        <v>746</v>
      </c>
      <c r="E4020" s="2">
        <v>1</v>
      </c>
      <c r="F4020" s="2">
        <v>561</v>
      </c>
      <c r="G4020" s="2">
        <v>561</v>
      </c>
      <c r="H4020" s="2" t="s">
        <v>676</v>
      </c>
      <c r="I4020" s="2" t="s">
        <v>696</v>
      </c>
      <c r="J4020" s="2" t="s">
        <v>700</v>
      </c>
      <c r="K4020" s="2" t="s">
        <v>1191</v>
      </c>
      <c r="L4020" s="2" t="s">
        <v>965</v>
      </c>
      <c r="M4020" s="2">
        <v>25</v>
      </c>
      <c r="N4020" s="2">
        <v>6204620000</v>
      </c>
      <c r="O4020" s="2" t="s">
        <v>787</v>
      </c>
      <c r="P4020" s="2" t="s">
        <v>966</v>
      </c>
    </row>
    <row r="4021" spans="1:16">
      <c r="A4021" s="2" t="s">
        <v>736</v>
      </c>
      <c r="B4021" s="2" t="s">
        <v>1085</v>
      </c>
      <c r="C4021" s="2" t="s">
        <v>5856</v>
      </c>
      <c r="D4021" s="2" t="s">
        <v>853</v>
      </c>
      <c r="E4021" s="2">
        <v>1</v>
      </c>
      <c r="F4021" s="2">
        <v>573</v>
      </c>
      <c r="G4021" s="2">
        <v>573</v>
      </c>
      <c r="H4021" s="2" t="s">
        <v>676</v>
      </c>
      <c r="I4021" s="2" t="s">
        <v>708</v>
      </c>
      <c r="J4021" s="2" t="s">
        <v>711</v>
      </c>
      <c r="K4021" s="2" t="s">
        <v>1194</v>
      </c>
      <c r="L4021" s="2" t="s">
        <v>965</v>
      </c>
      <c r="M4021" s="2">
        <v>25</v>
      </c>
      <c r="N4021" s="2">
        <v>6204620000</v>
      </c>
      <c r="O4021" s="2" t="s">
        <v>787</v>
      </c>
      <c r="P4021" s="2" t="s">
        <v>5857</v>
      </c>
    </row>
    <row r="4022" spans="1:16">
      <c r="A4022" s="2" t="s">
        <v>736</v>
      </c>
      <c r="B4022" s="2" t="s">
        <v>3782</v>
      </c>
      <c r="C4022" s="2" t="s">
        <v>5858</v>
      </c>
      <c r="D4022" s="2" t="s">
        <v>760</v>
      </c>
      <c r="E4022" s="2">
        <v>1</v>
      </c>
      <c r="F4022" s="2">
        <v>635</v>
      </c>
      <c r="G4022" s="2">
        <v>635</v>
      </c>
      <c r="H4022" s="2" t="s">
        <v>676</v>
      </c>
      <c r="I4022" s="2" t="s">
        <v>696</v>
      </c>
      <c r="J4022" s="2" t="s">
        <v>700</v>
      </c>
      <c r="K4022" s="2" t="s">
        <v>1389</v>
      </c>
      <c r="L4022" s="2" t="s">
        <v>965</v>
      </c>
      <c r="M4022" s="2">
        <v>25</v>
      </c>
      <c r="N4022" s="2">
        <v>6204530090</v>
      </c>
      <c r="O4022" s="2" t="s">
        <v>787</v>
      </c>
      <c r="P4022" s="2" t="s">
        <v>5859</v>
      </c>
    </row>
    <row r="4023" spans="1:16">
      <c r="A4023" s="2" t="s">
        <v>736</v>
      </c>
      <c r="B4023" s="2" t="s">
        <v>3782</v>
      </c>
      <c r="C4023" s="2" t="s">
        <v>5860</v>
      </c>
      <c r="D4023" s="2" t="s">
        <v>746</v>
      </c>
      <c r="E4023" s="2">
        <v>1</v>
      </c>
      <c r="F4023" s="2">
        <v>602</v>
      </c>
      <c r="G4023" s="2">
        <v>602</v>
      </c>
      <c r="H4023" s="2" t="s">
        <v>676</v>
      </c>
      <c r="I4023" s="2" t="s">
        <v>696</v>
      </c>
      <c r="J4023" s="2" t="s">
        <v>704</v>
      </c>
      <c r="K4023" s="2" t="s">
        <v>740</v>
      </c>
      <c r="L4023" s="2" t="s">
        <v>756</v>
      </c>
      <c r="M4023" s="2">
        <v>25</v>
      </c>
      <c r="N4023" s="2">
        <v>6102300000</v>
      </c>
      <c r="O4023" s="2" t="s">
        <v>787</v>
      </c>
      <c r="P4023" s="2" t="s">
        <v>780</v>
      </c>
    </row>
    <row r="4024" spans="1:16">
      <c r="A4024" s="2" t="s">
        <v>736</v>
      </c>
      <c r="B4024" s="2" t="s">
        <v>2021</v>
      </c>
      <c r="C4024" s="2" t="s">
        <v>5861</v>
      </c>
      <c r="D4024" s="2" t="s">
        <v>746</v>
      </c>
      <c r="E4024" s="2">
        <v>1</v>
      </c>
      <c r="F4024" s="2">
        <v>599</v>
      </c>
      <c r="G4024" s="2">
        <v>599</v>
      </c>
      <c r="H4024" s="2" t="s">
        <v>676</v>
      </c>
      <c r="I4024" s="2" t="s">
        <v>696</v>
      </c>
      <c r="J4024" s="2" t="s">
        <v>700</v>
      </c>
      <c r="K4024" s="2" t="s">
        <v>1191</v>
      </c>
      <c r="L4024" s="2" t="s">
        <v>965</v>
      </c>
      <c r="M4024" s="2">
        <v>25</v>
      </c>
      <c r="N4024" s="2">
        <v>6204620000</v>
      </c>
      <c r="O4024" s="2" t="s">
        <v>787</v>
      </c>
      <c r="P4024" s="2" t="s">
        <v>966</v>
      </c>
    </row>
    <row r="4025" spans="1:16">
      <c r="A4025" s="2" t="s">
        <v>736</v>
      </c>
      <c r="B4025" s="2" t="s">
        <v>2021</v>
      </c>
      <c r="C4025" s="2" t="s">
        <v>5862</v>
      </c>
      <c r="D4025" s="2" t="s">
        <v>760</v>
      </c>
      <c r="E4025" s="2">
        <v>1</v>
      </c>
      <c r="F4025" s="2">
        <v>553</v>
      </c>
      <c r="G4025" s="2">
        <v>553</v>
      </c>
      <c r="H4025" s="2" t="s">
        <v>676</v>
      </c>
      <c r="I4025" s="2" t="s">
        <v>696</v>
      </c>
      <c r="J4025" s="2" t="s">
        <v>704</v>
      </c>
      <c r="K4025" s="2" t="s">
        <v>1022</v>
      </c>
      <c r="L4025" s="2" t="s">
        <v>779</v>
      </c>
      <c r="M4025" s="2">
        <v>25</v>
      </c>
      <c r="N4025" s="2">
        <v>6204320090</v>
      </c>
      <c r="O4025" s="2" t="s">
        <v>787</v>
      </c>
      <c r="P4025" s="2" t="s">
        <v>780</v>
      </c>
    </row>
    <row r="4026" spans="1:16">
      <c r="A4026" s="2" t="s">
        <v>736</v>
      </c>
      <c r="B4026" s="2" t="s">
        <v>1841</v>
      </c>
      <c r="C4026" s="2" t="s">
        <v>5863</v>
      </c>
      <c r="D4026" s="2" t="s">
        <v>875</v>
      </c>
      <c r="E4026" s="2">
        <v>1</v>
      </c>
      <c r="F4026" s="2">
        <v>508</v>
      </c>
      <c r="G4026" s="2">
        <v>508</v>
      </c>
      <c r="H4026" s="2" t="s">
        <v>676</v>
      </c>
      <c r="I4026" s="2" t="s">
        <v>708</v>
      </c>
      <c r="J4026" s="2" t="s">
        <v>712</v>
      </c>
      <c r="K4026" s="2"/>
      <c r="L4026" s="2" t="s">
        <v>779</v>
      </c>
      <c r="M4026" s="2">
        <v>25</v>
      </c>
      <c r="N4026" s="2">
        <v>6204420000</v>
      </c>
      <c r="O4026" s="2" t="s">
        <v>787</v>
      </c>
      <c r="P4026" s="2" t="s">
        <v>978</v>
      </c>
    </row>
    <row r="4027" spans="1:16">
      <c r="A4027" s="2" t="s">
        <v>736</v>
      </c>
      <c r="B4027" s="2" t="s">
        <v>1776</v>
      </c>
      <c r="C4027" s="2" t="s">
        <v>5864</v>
      </c>
      <c r="D4027" s="2" t="s">
        <v>751</v>
      </c>
      <c r="E4027" s="2">
        <v>1</v>
      </c>
      <c r="F4027" s="2">
        <v>445</v>
      </c>
      <c r="G4027" s="2">
        <v>445</v>
      </c>
      <c r="H4027" s="2" t="s">
        <v>676</v>
      </c>
      <c r="I4027" s="2" t="s">
        <v>696</v>
      </c>
      <c r="J4027" s="2" t="s">
        <v>703</v>
      </c>
      <c r="K4027" s="2" t="s">
        <v>2117</v>
      </c>
      <c r="L4027" s="2" t="s">
        <v>779</v>
      </c>
      <c r="M4027" s="2">
        <v>25</v>
      </c>
      <c r="N4027" s="2">
        <v>6204420000</v>
      </c>
      <c r="O4027" s="2" t="s">
        <v>787</v>
      </c>
      <c r="P4027" s="2" t="s">
        <v>1237</v>
      </c>
    </row>
    <row r="4028" spans="1:16">
      <c r="A4028" s="2" t="s">
        <v>736</v>
      </c>
      <c r="B4028" s="2" t="s">
        <v>1776</v>
      </c>
      <c r="C4028" s="2" t="s">
        <v>5865</v>
      </c>
      <c r="D4028" s="2" t="s">
        <v>755</v>
      </c>
      <c r="E4028" s="2">
        <v>1</v>
      </c>
      <c r="F4028" s="2">
        <v>602</v>
      </c>
      <c r="G4028" s="2">
        <v>602</v>
      </c>
      <c r="H4028" s="2" t="s">
        <v>676</v>
      </c>
      <c r="I4028" s="2" t="s">
        <v>696</v>
      </c>
      <c r="J4028" s="2" t="s">
        <v>699</v>
      </c>
      <c r="K4028" s="2" t="s">
        <v>1374</v>
      </c>
      <c r="L4028" s="2" t="s">
        <v>779</v>
      </c>
      <c r="M4028" s="2">
        <v>25</v>
      </c>
      <c r="N4028" s="2">
        <v>6204230000</v>
      </c>
      <c r="O4028" s="2" t="s">
        <v>787</v>
      </c>
      <c r="P4028" s="2" t="s">
        <v>780</v>
      </c>
    </row>
    <row r="4029" spans="1:16">
      <c r="A4029" s="2" t="s">
        <v>736</v>
      </c>
      <c r="B4029" s="2" t="s">
        <v>2994</v>
      </c>
      <c r="C4029" s="2" t="s">
        <v>5862</v>
      </c>
      <c r="D4029" s="2" t="s">
        <v>746</v>
      </c>
      <c r="E4029" s="2">
        <v>1</v>
      </c>
      <c r="F4029" s="2">
        <v>536</v>
      </c>
      <c r="G4029" s="2">
        <v>536</v>
      </c>
      <c r="H4029" s="2" t="s">
        <v>676</v>
      </c>
      <c r="I4029" s="2" t="s">
        <v>696</v>
      </c>
      <c r="J4029" s="2" t="s">
        <v>704</v>
      </c>
      <c r="K4029" s="2" t="s">
        <v>1022</v>
      </c>
      <c r="L4029" s="2" t="s">
        <v>779</v>
      </c>
      <c r="M4029" s="2">
        <v>25</v>
      </c>
      <c r="N4029" s="2">
        <v>6204320090</v>
      </c>
      <c r="O4029" s="2" t="s">
        <v>787</v>
      </c>
      <c r="P4029" s="2" t="s">
        <v>780</v>
      </c>
    </row>
    <row r="4030" spans="1:16">
      <c r="A4030" s="2" t="s">
        <v>736</v>
      </c>
      <c r="B4030" s="2" t="s">
        <v>2994</v>
      </c>
      <c r="C4030" s="2" t="s">
        <v>5866</v>
      </c>
      <c r="D4030" s="2" t="s">
        <v>2506</v>
      </c>
      <c r="E4030" s="2">
        <v>1</v>
      </c>
      <c r="F4030" s="2">
        <v>452</v>
      </c>
      <c r="G4030" s="2">
        <v>452</v>
      </c>
      <c r="H4030" s="2" t="s">
        <v>676</v>
      </c>
      <c r="I4030" s="2" t="s">
        <v>696</v>
      </c>
      <c r="J4030" s="2" t="s">
        <v>700</v>
      </c>
      <c r="K4030" s="2" t="s">
        <v>1191</v>
      </c>
      <c r="L4030" s="2" t="s">
        <v>965</v>
      </c>
      <c r="M4030" s="2">
        <v>25</v>
      </c>
      <c r="N4030" s="2">
        <v>6204620000</v>
      </c>
      <c r="O4030" s="2" t="s">
        <v>787</v>
      </c>
      <c r="P4030" s="2" t="s">
        <v>5736</v>
      </c>
    </row>
    <row r="4031" spans="1:16">
      <c r="A4031" s="2" t="s">
        <v>736</v>
      </c>
      <c r="B4031" s="2" t="s">
        <v>2994</v>
      </c>
      <c r="C4031" s="2" t="s">
        <v>5867</v>
      </c>
      <c r="D4031" s="2" t="s">
        <v>853</v>
      </c>
      <c r="E4031" s="2">
        <v>1</v>
      </c>
      <c r="F4031" s="2">
        <v>425</v>
      </c>
      <c r="G4031" s="2">
        <v>425</v>
      </c>
      <c r="H4031" s="2" t="s">
        <v>676</v>
      </c>
      <c r="I4031" s="2" t="s">
        <v>708</v>
      </c>
      <c r="J4031" s="2" t="s">
        <v>710</v>
      </c>
      <c r="K4031" s="2"/>
      <c r="L4031" s="2" t="s">
        <v>756</v>
      </c>
      <c r="M4031" s="2">
        <v>25</v>
      </c>
      <c r="N4031" s="2">
        <v>6204230000</v>
      </c>
      <c r="O4031" s="2" t="s">
        <v>787</v>
      </c>
      <c r="P4031" s="2" t="s">
        <v>780</v>
      </c>
    </row>
    <row r="4032" spans="1:16">
      <c r="A4032" s="2" t="s">
        <v>736</v>
      </c>
      <c r="B4032" s="2" t="s">
        <v>3505</v>
      </c>
      <c r="C4032" s="2" t="s">
        <v>5868</v>
      </c>
      <c r="D4032" s="2" t="s">
        <v>875</v>
      </c>
      <c r="E4032" s="2">
        <v>1</v>
      </c>
      <c r="F4032" s="2">
        <v>540</v>
      </c>
      <c r="G4032" s="2">
        <v>540</v>
      </c>
      <c r="H4032" s="2" t="s">
        <v>676</v>
      </c>
      <c r="I4032" s="2" t="s">
        <v>708</v>
      </c>
      <c r="J4032" s="2" t="s">
        <v>714</v>
      </c>
      <c r="K4032" s="2" t="s">
        <v>1425</v>
      </c>
      <c r="L4032" s="2" t="s">
        <v>1250</v>
      </c>
      <c r="M4032" s="2">
        <v>25</v>
      </c>
      <c r="N4032" s="2">
        <v>6110200090</v>
      </c>
      <c r="O4032" s="2" t="s">
        <v>787</v>
      </c>
      <c r="P4032" s="2" t="s">
        <v>1237</v>
      </c>
    </row>
    <row r="4033" spans="1:16">
      <c r="A4033" s="2" t="s">
        <v>736</v>
      </c>
      <c r="B4033" s="2" t="s">
        <v>3505</v>
      </c>
      <c r="C4033" s="2" t="s">
        <v>5869</v>
      </c>
      <c r="D4033" s="2" t="s">
        <v>797</v>
      </c>
      <c r="E4033" s="2">
        <v>1</v>
      </c>
      <c r="F4033" s="2">
        <v>457</v>
      </c>
      <c r="G4033" s="2">
        <v>457</v>
      </c>
      <c r="H4033" s="2" t="s">
        <v>676</v>
      </c>
      <c r="I4033" s="2" t="s">
        <v>708</v>
      </c>
      <c r="J4033" s="2" t="s">
        <v>712</v>
      </c>
      <c r="K4033" s="2"/>
      <c r="L4033" s="2" t="s">
        <v>779</v>
      </c>
      <c r="M4033" s="2">
        <v>25</v>
      </c>
      <c r="N4033" s="2">
        <v>6204420000</v>
      </c>
      <c r="O4033" s="2" t="s">
        <v>787</v>
      </c>
      <c r="P4033" s="2" t="s">
        <v>922</v>
      </c>
    </row>
    <row r="4034" spans="1:16">
      <c r="A4034" s="2" t="s">
        <v>736</v>
      </c>
      <c r="B4034" s="2" t="s">
        <v>785</v>
      </c>
      <c r="C4034" s="2" t="s">
        <v>5870</v>
      </c>
      <c r="D4034" s="2">
        <v>27</v>
      </c>
      <c r="E4034" s="2">
        <v>1</v>
      </c>
      <c r="F4034" s="2">
        <v>555</v>
      </c>
      <c r="G4034" s="2">
        <v>555</v>
      </c>
      <c r="H4034" s="2" t="s">
        <v>676</v>
      </c>
      <c r="I4034" s="2" t="s">
        <v>696</v>
      </c>
      <c r="J4034" s="2" t="s">
        <v>700</v>
      </c>
      <c r="K4034" s="2" t="s">
        <v>1191</v>
      </c>
      <c r="L4034" s="2" t="s">
        <v>965</v>
      </c>
      <c r="M4034" s="2">
        <v>25</v>
      </c>
      <c r="N4034" s="2">
        <v>6204620000</v>
      </c>
      <c r="O4034" s="2" t="s">
        <v>787</v>
      </c>
      <c r="P4034" s="2" t="s">
        <v>5871</v>
      </c>
    </row>
    <row r="4035" spans="1:16">
      <c r="A4035" s="2" t="s">
        <v>736</v>
      </c>
      <c r="B4035" s="2" t="s">
        <v>1511</v>
      </c>
      <c r="C4035" s="2" t="s">
        <v>5454</v>
      </c>
      <c r="D4035" s="2" t="s">
        <v>934</v>
      </c>
      <c r="E4035" s="2">
        <v>1</v>
      </c>
      <c r="F4035" s="2">
        <v>589</v>
      </c>
      <c r="G4035" s="2">
        <v>589</v>
      </c>
      <c r="H4035" s="2" t="s">
        <v>676</v>
      </c>
      <c r="I4035" s="2" t="s">
        <v>708</v>
      </c>
      <c r="J4035" s="2" t="s">
        <v>710</v>
      </c>
      <c r="K4035" s="2"/>
      <c r="L4035" s="2" t="s">
        <v>756</v>
      </c>
      <c r="M4035" s="2">
        <v>25</v>
      </c>
      <c r="N4035" s="2">
        <v>6204230000</v>
      </c>
      <c r="O4035" s="2" t="s">
        <v>787</v>
      </c>
      <c r="P4035" s="2" t="s">
        <v>780</v>
      </c>
    </row>
    <row r="4036" spans="1:16">
      <c r="A4036" s="2" t="s">
        <v>736</v>
      </c>
      <c r="B4036" s="2" t="s">
        <v>810</v>
      </c>
      <c r="C4036" s="2" t="s">
        <v>5872</v>
      </c>
      <c r="D4036" s="2" t="s">
        <v>875</v>
      </c>
      <c r="E4036" s="2">
        <v>1</v>
      </c>
      <c r="F4036" s="2">
        <v>408</v>
      </c>
      <c r="G4036" s="2">
        <v>408</v>
      </c>
      <c r="H4036" s="2" t="s">
        <v>676</v>
      </c>
      <c r="I4036" s="2" t="s">
        <v>708</v>
      </c>
      <c r="J4036" s="2" t="s">
        <v>712</v>
      </c>
      <c r="K4036" s="2"/>
      <c r="L4036" s="2" t="s">
        <v>756</v>
      </c>
      <c r="M4036" s="2">
        <v>25</v>
      </c>
      <c r="N4036" s="2">
        <v>6204420000</v>
      </c>
      <c r="O4036" s="2" t="s">
        <v>787</v>
      </c>
      <c r="P4036" s="2" t="s">
        <v>2087</v>
      </c>
    </row>
    <row r="4037" spans="1:16">
      <c r="A4037" s="2" t="s">
        <v>736</v>
      </c>
      <c r="B4037" s="2" t="s">
        <v>810</v>
      </c>
      <c r="C4037" s="2" t="s">
        <v>5873</v>
      </c>
      <c r="D4037" s="2" t="s">
        <v>751</v>
      </c>
      <c r="E4037" s="2">
        <v>1</v>
      </c>
      <c r="F4037" s="2">
        <v>338</v>
      </c>
      <c r="G4037" s="2">
        <v>338</v>
      </c>
      <c r="H4037" s="2" t="s">
        <v>676</v>
      </c>
      <c r="I4037" s="2" t="s">
        <v>696</v>
      </c>
      <c r="J4037" s="2" t="s">
        <v>704</v>
      </c>
      <c r="K4037" s="2" t="s">
        <v>778</v>
      </c>
      <c r="L4037" s="2" t="s">
        <v>756</v>
      </c>
      <c r="M4037" s="2">
        <v>25</v>
      </c>
      <c r="N4037" s="2">
        <v>6204320090</v>
      </c>
      <c r="O4037" s="2" t="s">
        <v>787</v>
      </c>
      <c r="P4037" s="2" t="s">
        <v>780</v>
      </c>
    </row>
    <row r="4038" spans="1:16">
      <c r="A4038" s="2" t="s">
        <v>736</v>
      </c>
      <c r="B4038" s="2" t="s">
        <v>2227</v>
      </c>
      <c r="C4038" s="2" t="s">
        <v>5874</v>
      </c>
      <c r="D4038" s="2" t="s">
        <v>790</v>
      </c>
      <c r="E4038" s="2">
        <v>1</v>
      </c>
      <c r="F4038" s="2">
        <v>704</v>
      </c>
      <c r="G4038" s="2">
        <v>704</v>
      </c>
      <c r="H4038" s="2" t="s">
        <v>676</v>
      </c>
      <c r="I4038" s="2" t="s">
        <v>708</v>
      </c>
      <c r="J4038" s="2" t="s">
        <v>711</v>
      </c>
      <c r="K4038" s="2" t="s">
        <v>1194</v>
      </c>
      <c r="L4038" s="2" t="s">
        <v>965</v>
      </c>
      <c r="M4038" s="2">
        <v>25</v>
      </c>
      <c r="N4038" s="2">
        <v>6204620000</v>
      </c>
      <c r="O4038" s="2" t="s">
        <v>870</v>
      </c>
      <c r="P4038" s="2" t="s">
        <v>5875</v>
      </c>
    </row>
    <row r="4039" spans="1:16">
      <c r="A4039" s="2" t="s">
        <v>736</v>
      </c>
      <c r="B4039" s="2" t="s">
        <v>3222</v>
      </c>
      <c r="C4039" s="2" t="s">
        <v>5876</v>
      </c>
      <c r="D4039" s="2" t="s">
        <v>755</v>
      </c>
      <c r="E4039" s="2">
        <v>1</v>
      </c>
      <c r="F4039" s="2">
        <v>463</v>
      </c>
      <c r="G4039" s="2">
        <v>463</v>
      </c>
      <c r="H4039" s="2" t="s">
        <v>429</v>
      </c>
      <c r="I4039" s="2" t="s">
        <v>430</v>
      </c>
      <c r="J4039" s="2" t="s">
        <v>434</v>
      </c>
      <c r="K4039" s="2" t="s">
        <v>2664</v>
      </c>
      <c r="L4039" s="2" t="s">
        <v>779</v>
      </c>
      <c r="M4039" s="2">
        <v>25</v>
      </c>
      <c r="N4039" s="2">
        <v>6110200090</v>
      </c>
      <c r="O4039" s="2" t="s">
        <v>870</v>
      </c>
      <c r="P4039" s="2" t="s">
        <v>2981</v>
      </c>
    </row>
    <row r="4040" spans="1:16">
      <c r="A4040" s="2" t="s">
        <v>736</v>
      </c>
      <c r="B4040" s="2" t="s">
        <v>3222</v>
      </c>
      <c r="C4040" s="2" t="s">
        <v>5877</v>
      </c>
      <c r="D4040" s="2" t="s">
        <v>797</v>
      </c>
      <c r="E4040" s="2">
        <v>1</v>
      </c>
      <c r="F4040" s="2">
        <v>574</v>
      </c>
      <c r="G4040" s="2">
        <v>574</v>
      </c>
      <c r="H4040" s="2" t="s">
        <v>676</v>
      </c>
      <c r="I4040" s="2" t="s">
        <v>708</v>
      </c>
      <c r="J4040" s="2" t="s">
        <v>714</v>
      </c>
      <c r="K4040" s="2" t="s">
        <v>1425</v>
      </c>
      <c r="L4040" s="2" t="s">
        <v>1250</v>
      </c>
      <c r="M4040" s="2">
        <v>25</v>
      </c>
      <c r="N4040" s="2">
        <v>6110200090</v>
      </c>
      <c r="O4040" s="2" t="s">
        <v>870</v>
      </c>
      <c r="P4040" s="2" t="s">
        <v>780</v>
      </c>
    </row>
    <row r="4041" spans="1:16">
      <c r="A4041" s="2" t="s">
        <v>736</v>
      </c>
      <c r="B4041" s="2" t="s">
        <v>3225</v>
      </c>
      <c r="C4041" s="2" t="s">
        <v>5878</v>
      </c>
      <c r="D4041" s="2" t="s">
        <v>751</v>
      </c>
      <c r="E4041" s="2">
        <v>1</v>
      </c>
      <c r="F4041" s="2">
        <v>652</v>
      </c>
      <c r="G4041" s="2">
        <v>652</v>
      </c>
      <c r="H4041" s="2" t="s">
        <v>676</v>
      </c>
      <c r="I4041" s="2" t="s">
        <v>696</v>
      </c>
      <c r="J4041" s="2" t="s">
        <v>700</v>
      </c>
      <c r="K4041" s="2" t="s">
        <v>1191</v>
      </c>
      <c r="L4041" s="2" t="s">
        <v>965</v>
      </c>
      <c r="M4041" s="2">
        <v>25</v>
      </c>
      <c r="N4041" s="2">
        <v>6204620000</v>
      </c>
      <c r="O4041" s="2" t="s">
        <v>870</v>
      </c>
      <c r="P4041" s="2" t="s">
        <v>3766</v>
      </c>
    </row>
    <row r="4042" spans="1:16">
      <c r="A4042" s="2" t="s">
        <v>736</v>
      </c>
      <c r="B4042" s="2" t="s">
        <v>3225</v>
      </c>
      <c r="C4042" s="2" t="s">
        <v>5879</v>
      </c>
      <c r="D4042" s="2" t="s">
        <v>755</v>
      </c>
      <c r="E4042" s="2">
        <v>1</v>
      </c>
      <c r="F4042" s="2">
        <v>417</v>
      </c>
      <c r="G4042" s="2">
        <v>417</v>
      </c>
      <c r="H4042" s="2" t="s">
        <v>676</v>
      </c>
      <c r="I4042" s="2" t="s">
        <v>696</v>
      </c>
      <c r="J4042" s="2" t="s">
        <v>704</v>
      </c>
      <c r="K4042" s="2" t="s">
        <v>1314</v>
      </c>
      <c r="L4042" s="2" t="s">
        <v>885</v>
      </c>
      <c r="M4042" s="2">
        <v>25</v>
      </c>
      <c r="N4042" s="2">
        <v>6211429000</v>
      </c>
      <c r="O4042" s="2" t="s">
        <v>870</v>
      </c>
      <c r="P4042" s="2" t="s">
        <v>780</v>
      </c>
    </row>
    <row r="4043" spans="1:16">
      <c r="A4043" s="2" t="s">
        <v>736</v>
      </c>
      <c r="B4043" s="2" t="s">
        <v>4428</v>
      </c>
      <c r="C4043" s="2" t="s">
        <v>5880</v>
      </c>
      <c r="D4043" s="2" t="s">
        <v>1341</v>
      </c>
      <c r="E4043" s="2">
        <v>1</v>
      </c>
      <c r="F4043" s="2">
        <v>687</v>
      </c>
      <c r="G4043" s="2">
        <v>687</v>
      </c>
      <c r="H4043" s="2" t="s">
        <v>676</v>
      </c>
      <c r="I4043" s="2" t="s">
        <v>696</v>
      </c>
      <c r="J4043" s="2" t="s">
        <v>700</v>
      </c>
      <c r="K4043" s="2" t="s">
        <v>1191</v>
      </c>
      <c r="L4043" s="2" t="s">
        <v>965</v>
      </c>
      <c r="M4043" s="2">
        <v>25</v>
      </c>
      <c r="N4043" s="2">
        <v>6204620000</v>
      </c>
      <c r="O4043" s="2" t="s">
        <v>870</v>
      </c>
      <c r="P4043" s="2" t="s">
        <v>3766</v>
      </c>
    </row>
    <row r="4044" spans="1:16">
      <c r="A4044" s="2" t="s">
        <v>736</v>
      </c>
      <c r="B4044" s="2" t="s">
        <v>3229</v>
      </c>
      <c r="C4044" s="2" t="s">
        <v>5881</v>
      </c>
      <c r="D4044" s="2" t="s">
        <v>875</v>
      </c>
      <c r="E4044" s="2">
        <v>1</v>
      </c>
      <c r="F4044" s="2">
        <v>486</v>
      </c>
      <c r="G4044" s="2">
        <v>486</v>
      </c>
      <c r="H4044" s="2" t="s">
        <v>676</v>
      </c>
      <c r="I4044" s="2" t="s">
        <v>708</v>
      </c>
      <c r="J4044" s="2" t="s">
        <v>715</v>
      </c>
      <c r="K4044" s="2" t="s">
        <v>1043</v>
      </c>
      <c r="L4044" s="2" t="s">
        <v>890</v>
      </c>
      <c r="M4044" s="2">
        <v>25</v>
      </c>
      <c r="N4044" s="2">
        <v>6204320090</v>
      </c>
      <c r="O4044" s="2" t="s">
        <v>870</v>
      </c>
      <c r="P4044" s="2" t="s">
        <v>780</v>
      </c>
    </row>
    <row r="4045" spans="1:16">
      <c r="A4045" s="2" t="s">
        <v>736</v>
      </c>
      <c r="B4045" s="2" t="s">
        <v>907</v>
      </c>
      <c r="C4045" s="2" t="s">
        <v>5882</v>
      </c>
      <c r="D4045" s="2" t="s">
        <v>760</v>
      </c>
      <c r="E4045" s="2">
        <v>1</v>
      </c>
      <c r="F4045" s="2">
        <v>507</v>
      </c>
      <c r="G4045" s="2">
        <v>507</v>
      </c>
      <c r="H4045" s="2" t="s">
        <v>429</v>
      </c>
      <c r="I4045" s="2" t="s">
        <v>430</v>
      </c>
      <c r="J4045" s="2" t="s">
        <v>434</v>
      </c>
      <c r="K4045" s="2" t="s">
        <v>3368</v>
      </c>
      <c r="L4045" s="2" t="s">
        <v>779</v>
      </c>
      <c r="M4045" s="2">
        <v>25</v>
      </c>
      <c r="N4045" s="2">
        <v>6110200090</v>
      </c>
      <c r="O4045" s="2" t="s">
        <v>870</v>
      </c>
      <c r="P4045" s="2" t="s">
        <v>780</v>
      </c>
    </row>
    <row r="4046" spans="1:16">
      <c r="A4046" s="2" t="s">
        <v>736</v>
      </c>
      <c r="B4046" s="2" t="s">
        <v>1541</v>
      </c>
      <c r="C4046" s="2" t="s">
        <v>5883</v>
      </c>
      <c r="D4046" s="2" t="s">
        <v>751</v>
      </c>
      <c r="E4046" s="2">
        <v>1</v>
      </c>
      <c r="F4046" s="2">
        <v>638</v>
      </c>
      <c r="G4046" s="2">
        <v>638</v>
      </c>
      <c r="H4046" s="2" t="s">
        <v>676</v>
      </c>
      <c r="I4046" s="2" t="s">
        <v>696</v>
      </c>
      <c r="J4046" s="2" t="s">
        <v>703</v>
      </c>
      <c r="K4046" s="2" t="s">
        <v>2117</v>
      </c>
      <c r="L4046" s="2" t="s">
        <v>779</v>
      </c>
      <c r="M4046" s="2">
        <v>25</v>
      </c>
      <c r="N4046" s="2">
        <v>6204420000</v>
      </c>
      <c r="O4046" s="2" t="s">
        <v>870</v>
      </c>
      <c r="P4046" s="2" t="s">
        <v>780</v>
      </c>
    </row>
    <row r="4047" spans="1:16">
      <c r="A4047" s="2" t="s">
        <v>736</v>
      </c>
      <c r="B4047" s="2" t="s">
        <v>1541</v>
      </c>
      <c r="C4047" s="2" t="s">
        <v>5884</v>
      </c>
      <c r="D4047" s="2" t="s">
        <v>746</v>
      </c>
      <c r="E4047" s="2">
        <v>1</v>
      </c>
      <c r="F4047" s="2">
        <v>539</v>
      </c>
      <c r="G4047" s="2">
        <v>539</v>
      </c>
      <c r="H4047" s="2" t="s">
        <v>676</v>
      </c>
      <c r="I4047" s="2" t="s">
        <v>696</v>
      </c>
      <c r="J4047" s="2" t="s">
        <v>699</v>
      </c>
      <c r="K4047" s="2" t="s">
        <v>1374</v>
      </c>
      <c r="L4047" s="2" t="s">
        <v>939</v>
      </c>
      <c r="M4047" s="2">
        <v>25</v>
      </c>
      <c r="N4047" s="2">
        <v>6204230000</v>
      </c>
      <c r="O4047" s="2" t="s">
        <v>870</v>
      </c>
      <c r="P4047" s="2" t="s">
        <v>5885</v>
      </c>
    </row>
    <row r="4048" spans="1:16">
      <c r="A4048" s="2" t="s">
        <v>736</v>
      </c>
      <c r="B4048" s="2" t="s">
        <v>1377</v>
      </c>
      <c r="C4048" s="2" t="s">
        <v>5886</v>
      </c>
      <c r="D4048" s="2" t="s">
        <v>790</v>
      </c>
      <c r="E4048" s="2">
        <v>1</v>
      </c>
      <c r="F4048" s="2">
        <v>476</v>
      </c>
      <c r="G4048" s="2">
        <v>476</v>
      </c>
      <c r="H4048" s="2" t="s">
        <v>676</v>
      </c>
      <c r="I4048" s="2" t="s">
        <v>708</v>
      </c>
      <c r="J4048" s="2" t="s">
        <v>714</v>
      </c>
      <c r="K4048" s="2" t="s">
        <v>2781</v>
      </c>
      <c r="L4048" s="2" t="s">
        <v>779</v>
      </c>
      <c r="M4048" s="2">
        <v>25</v>
      </c>
      <c r="N4048" s="2">
        <v>6110200090</v>
      </c>
      <c r="O4048" s="2" t="s">
        <v>870</v>
      </c>
      <c r="P4048" s="2" t="s">
        <v>1237</v>
      </c>
    </row>
    <row r="4049" spans="1:16">
      <c r="A4049" s="2" t="s">
        <v>736</v>
      </c>
      <c r="B4049" s="2" t="s">
        <v>1377</v>
      </c>
      <c r="C4049" s="2" t="s">
        <v>5795</v>
      </c>
      <c r="D4049" s="2">
        <v>36</v>
      </c>
      <c r="E4049" s="2">
        <v>1</v>
      </c>
      <c r="F4049" s="2">
        <v>385</v>
      </c>
      <c r="G4049" s="2">
        <v>385</v>
      </c>
      <c r="H4049" s="2" t="s">
        <v>676</v>
      </c>
      <c r="I4049" s="2" t="s">
        <v>696</v>
      </c>
      <c r="J4049" s="2" t="s">
        <v>700</v>
      </c>
      <c r="K4049" s="2" t="s">
        <v>1191</v>
      </c>
      <c r="L4049" s="2" t="s">
        <v>965</v>
      </c>
      <c r="M4049" s="2">
        <v>25</v>
      </c>
      <c r="N4049" s="2">
        <v>6204620000</v>
      </c>
      <c r="O4049" s="2" t="s">
        <v>870</v>
      </c>
      <c r="P4049" s="2" t="s">
        <v>2384</v>
      </c>
    </row>
    <row r="4050" spans="1:16">
      <c r="A4050" s="2" t="s">
        <v>736</v>
      </c>
      <c r="B4050" s="2" t="s">
        <v>2604</v>
      </c>
      <c r="C4050" s="2" t="s">
        <v>5887</v>
      </c>
      <c r="D4050" s="2" t="s">
        <v>755</v>
      </c>
      <c r="E4050" s="2">
        <v>1</v>
      </c>
      <c r="F4050" s="2">
        <v>402</v>
      </c>
      <c r="G4050" s="2">
        <v>402</v>
      </c>
      <c r="H4050" s="2" t="s">
        <v>676</v>
      </c>
      <c r="I4050" s="2" t="s">
        <v>691</v>
      </c>
      <c r="J4050" s="2" t="s">
        <v>692</v>
      </c>
      <c r="K4050" s="2" t="s">
        <v>4645</v>
      </c>
      <c r="L4050" s="2" t="s">
        <v>756</v>
      </c>
      <c r="M4050" s="2">
        <v>25</v>
      </c>
      <c r="N4050" s="2">
        <v>6211499000</v>
      </c>
      <c r="O4050" s="2" t="s">
        <v>870</v>
      </c>
      <c r="P4050" s="2" t="s">
        <v>1449</v>
      </c>
    </row>
    <row r="4051" spans="1:16">
      <c r="A4051" s="2" t="s">
        <v>736</v>
      </c>
      <c r="B4051" s="2" t="s">
        <v>2604</v>
      </c>
      <c r="C4051" s="2" t="s">
        <v>5786</v>
      </c>
      <c r="D4051" s="2"/>
      <c r="E4051" s="2">
        <v>1</v>
      </c>
      <c r="F4051" s="2">
        <v>724</v>
      </c>
      <c r="G4051" s="2">
        <v>724</v>
      </c>
      <c r="H4051" s="2" t="s">
        <v>676</v>
      </c>
      <c r="I4051" s="2" t="s">
        <v>677</v>
      </c>
      <c r="J4051" s="2" t="s">
        <v>689</v>
      </c>
      <c r="K4051" s="2"/>
      <c r="L4051" s="2" t="s">
        <v>939</v>
      </c>
      <c r="M4051" s="2">
        <v>25</v>
      </c>
      <c r="N4051" s="2">
        <v>6204230000</v>
      </c>
      <c r="O4051" s="2" t="s">
        <v>870</v>
      </c>
      <c r="P4051" s="2" t="s">
        <v>780</v>
      </c>
    </row>
    <row r="4052" spans="1:16">
      <c r="A4052" s="2" t="s">
        <v>736</v>
      </c>
      <c r="B4052" s="2" t="s">
        <v>1780</v>
      </c>
      <c r="C4052" s="2" t="s">
        <v>5888</v>
      </c>
      <c r="D4052" s="2" t="s">
        <v>746</v>
      </c>
      <c r="E4052" s="2">
        <v>1</v>
      </c>
      <c r="F4052" s="2">
        <v>416</v>
      </c>
      <c r="G4052" s="2">
        <v>416</v>
      </c>
      <c r="H4052" s="2" t="s">
        <v>676</v>
      </c>
      <c r="I4052" s="2" t="s">
        <v>696</v>
      </c>
      <c r="J4052" s="2" t="s">
        <v>699</v>
      </c>
      <c r="K4052" s="2" t="s">
        <v>1374</v>
      </c>
      <c r="L4052" s="2" t="s">
        <v>779</v>
      </c>
      <c r="M4052" s="2">
        <v>25</v>
      </c>
      <c r="N4052" s="2">
        <v>6204230000</v>
      </c>
      <c r="O4052" s="2" t="s">
        <v>870</v>
      </c>
      <c r="P4052" s="2" t="s">
        <v>780</v>
      </c>
    </row>
    <row r="4053" spans="1:16">
      <c r="A4053" s="2" t="s">
        <v>736</v>
      </c>
      <c r="B4053" s="2" t="s">
        <v>1780</v>
      </c>
      <c r="C4053" s="2" t="s">
        <v>5687</v>
      </c>
      <c r="D4053" s="2" t="s">
        <v>818</v>
      </c>
      <c r="E4053" s="2">
        <v>1</v>
      </c>
      <c r="F4053" s="2">
        <v>511</v>
      </c>
      <c r="G4053" s="2">
        <v>511</v>
      </c>
      <c r="H4053" s="2" t="s">
        <v>676</v>
      </c>
      <c r="I4053" s="2" t="s">
        <v>708</v>
      </c>
      <c r="J4053" s="2" t="s">
        <v>710</v>
      </c>
      <c r="K4053" s="2"/>
      <c r="L4053" s="2" t="s">
        <v>779</v>
      </c>
      <c r="M4053" s="2">
        <v>25</v>
      </c>
      <c r="N4053" s="2">
        <v>6204230000</v>
      </c>
      <c r="O4053" s="2" t="s">
        <v>870</v>
      </c>
      <c r="P4053" s="2" t="s">
        <v>780</v>
      </c>
    </row>
    <row r="4054" spans="1:16">
      <c r="A4054" s="2" t="s">
        <v>736</v>
      </c>
      <c r="B4054" s="2" t="s">
        <v>2026</v>
      </c>
      <c r="C4054" s="2" t="s">
        <v>5889</v>
      </c>
      <c r="D4054" s="2">
        <v>34</v>
      </c>
      <c r="E4054" s="2">
        <v>1</v>
      </c>
      <c r="F4054" s="2">
        <v>500</v>
      </c>
      <c r="G4054" s="2">
        <v>500</v>
      </c>
      <c r="H4054" s="2" t="s">
        <v>676</v>
      </c>
      <c r="I4054" s="2" t="s">
        <v>696</v>
      </c>
      <c r="J4054" s="2" t="s">
        <v>700</v>
      </c>
      <c r="K4054" s="2" t="s">
        <v>1191</v>
      </c>
      <c r="L4054" s="2" t="s">
        <v>965</v>
      </c>
      <c r="M4054" s="2">
        <v>25</v>
      </c>
      <c r="N4054" s="2">
        <v>6204620000</v>
      </c>
      <c r="O4054" s="2" t="s">
        <v>827</v>
      </c>
      <c r="P4054" s="2" t="s">
        <v>966</v>
      </c>
    </row>
    <row r="4055" spans="1:16">
      <c r="A4055" s="2" t="s">
        <v>736</v>
      </c>
      <c r="B4055" s="2" t="s">
        <v>1343</v>
      </c>
      <c r="C4055" s="2" t="s">
        <v>5890</v>
      </c>
      <c r="D4055" s="2" t="s">
        <v>760</v>
      </c>
      <c r="E4055" s="2">
        <v>1</v>
      </c>
      <c r="F4055" s="2">
        <v>537</v>
      </c>
      <c r="G4055" s="2">
        <v>537</v>
      </c>
      <c r="H4055" s="2" t="s">
        <v>676</v>
      </c>
      <c r="I4055" s="2" t="s">
        <v>696</v>
      </c>
      <c r="J4055" s="2" t="s">
        <v>703</v>
      </c>
      <c r="K4055" s="2" t="s">
        <v>1261</v>
      </c>
      <c r="L4055" s="2" t="s">
        <v>779</v>
      </c>
      <c r="M4055" s="2">
        <v>25</v>
      </c>
      <c r="N4055" s="2">
        <v>6211439000</v>
      </c>
      <c r="O4055" s="2" t="s">
        <v>827</v>
      </c>
      <c r="P4055" s="2" t="s">
        <v>1237</v>
      </c>
    </row>
    <row r="4056" spans="1:16">
      <c r="A4056" s="2" t="s">
        <v>736</v>
      </c>
      <c r="B4056" s="2" t="s">
        <v>1595</v>
      </c>
      <c r="C4056" s="2" t="s">
        <v>5891</v>
      </c>
      <c r="D4056" s="2" t="s">
        <v>760</v>
      </c>
      <c r="E4056" s="2">
        <v>1</v>
      </c>
      <c r="F4056" s="2">
        <v>529</v>
      </c>
      <c r="G4056" s="2">
        <v>529</v>
      </c>
      <c r="H4056" s="2" t="s">
        <v>676</v>
      </c>
      <c r="I4056" s="2" t="s">
        <v>696</v>
      </c>
      <c r="J4056" s="2" t="s">
        <v>699</v>
      </c>
      <c r="K4056" s="2" t="s">
        <v>1374</v>
      </c>
      <c r="L4056" s="2" t="s">
        <v>779</v>
      </c>
      <c r="M4056" s="2">
        <v>25</v>
      </c>
      <c r="N4056" s="2">
        <v>6204230000</v>
      </c>
      <c r="O4056" s="2" t="s">
        <v>827</v>
      </c>
      <c r="P4056" s="2" t="s">
        <v>974</v>
      </c>
    </row>
    <row r="4057" spans="1:16">
      <c r="A4057" s="2" t="s">
        <v>736</v>
      </c>
      <c r="B4057" s="2" t="s">
        <v>1845</v>
      </c>
      <c r="C4057" s="2" t="s">
        <v>5892</v>
      </c>
      <c r="D4057" s="2" t="s">
        <v>818</v>
      </c>
      <c r="E4057" s="2">
        <v>1</v>
      </c>
      <c r="F4057" s="2">
        <v>535</v>
      </c>
      <c r="G4057" s="2">
        <v>535</v>
      </c>
      <c r="H4057" s="2" t="s">
        <v>676</v>
      </c>
      <c r="I4057" s="2" t="s">
        <v>708</v>
      </c>
      <c r="J4057" s="2" t="s">
        <v>712</v>
      </c>
      <c r="K4057" s="2"/>
      <c r="L4057" s="2" t="s">
        <v>756</v>
      </c>
      <c r="M4057" s="2">
        <v>25</v>
      </c>
      <c r="N4057" s="2">
        <v>6204420000</v>
      </c>
      <c r="O4057" s="2" t="s">
        <v>827</v>
      </c>
      <c r="P4057" s="2" t="s">
        <v>780</v>
      </c>
    </row>
    <row r="4058" spans="1:16">
      <c r="A4058" s="2" t="s">
        <v>736</v>
      </c>
      <c r="B4058" s="2" t="s">
        <v>1637</v>
      </c>
      <c r="C4058" s="2" t="s">
        <v>5893</v>
      </c>
      <c r="D4058" s="2" t="s">
        <v>746</v>
      </c>
      <c r="E4058" s="2">
        <v>1</v>
      </c>
      <c r="F4058" s="2">
        <v>433</v>
      </c>
      <c r="G4058" s="2">
        <v>433</v>
      </c>
      <c r="H4058" s="2" t="s">
        <v>676</v>
      </c>
      <c r="I4058" s="2" t="s">
        <v>696</v>
      </c>
      <c r="J4058" s="2" t="s">
        <v>703</v>
      </c>
      <c r="K4058" s="2" t="s">
        <v>2117</v>
      </c>
      <c r="L4058" s="2" t="s">
        <v>779</v>
      </c>
      <c r="M4058" s="2">
        <v>25</v>
      </c>
      <c r="N4058" s="2">
        <v>6204420000</v>
      </c>
      <c r="O4058" s="2" t="s">
        <v>827</v>
      </c>
      <c r="P4058" s="2" t="s">
        <v>4595</v>
      </c>
    </row>
    <row r="4059" spans="1:16">
      <c r="A4059" s="2" t="s">
        <v>736</v>
      </c>
      <c r="B4059" s="2" t="s">
        <v>1942</v>
      </c>
      <c r="C4059" s="2" t="s">
        <v>5894</v>
      </c>
      <c r="D4059" s="2" t="s">
        <v>755</v>
      </c>
      <c r="E4059" s="2">
        <v>1</v>
      </c>
      <c r="F4059" s="2">
        <v>541</v>
      </c>
      <c r="G4059" s="2">
        <v>541</v>
      </c>
      <c r="H4059" s="2" t="s">
        <v>676</v>
      </c>
      <c r="I4059" s="2" t="s">
        <v>696</v>
      </c>
      <c r="J4059" s="2" t="s">
        <v>703</v>
      </c>
      <c r="K4059" s="2" t="s">
        <v>2117</v>
      </c>
      <c r="L4059" s="2" t="s">
        <v>1250</v>
      </c>
      <c r="M4059" s="2">
        <v>25</v>
      </c>
      <c r="N4059" s="2">
        <v>6204420000</v>
      </c>
      <c r="O4059" s="2" t="s">
        <v>827</v>
      </c>
      <c r="P4059" s="2" t="s">
        <v>780</v>
      </c>
    </row>
    <row r="4060" spans="1:16">
      <c r="A4060" s="2" t="s">
        <v>736</v>
      </c>
      <c r="B4060" s="2" t="s">
        <v>2230</v>
      </c>
      <c r="C4060" s="2" t="s">
        <v>5895</v>
      </c>
      <c r="D4060" s="2">
        <v>34</v>
      </c>
      <c r="E4060" s="2">
        <v>1</v>
      </c>
      <c r="F4060" s="2">
        <v>488</v>
      </c>
      <c r="G4060" s="2">
        <v>488</v>
      </c>
      <c r="H4060" s="2" t="s">
        <v>676</v>
      </c>
      <c r="I4060" s="2" t="s">
        <v>696</v>
      </c>
      <c r="J4060" s="2" t="s">
        <v>700</v>
      </c>
      <c r="K4060" s="2" t="s">
        <v>1191</v>
      </c>
      <c r="L4060" s="2" t="s">
        <v>965</v>
      </c>
      <c r="M4060" s="2">
        <v>25</v>
      </c>
      <c r="N4060" s="2">
        <v>6204620000</v>
      </c>
      <c r="O4060" s="2" t="s">
        <v>827</v>
      </c>
      <c r="P4060" s="2" t="s">
        <v>966</v>
      </c>
    </row>
    <row r="4061" spans="1:16">
      <c r="A4061" s="2" t="s">
        <v>736</v>
      </c>
      <c r="B4061" s="2" t="s">
        <v>2127</v>
      </c>
      <c r="C4061" s="2" t="s">
        <v>5896</v>
      </c>
      <c r="D4061" s="2" t="s">
        <v>790</v>
      </c>
      <c r="E4061" s="2">
        <v>1</v>
      </c>
      <c r="F4061" s="2">
        <v>507</v>
      </c>
      <c r="G4061" s="2">
        <v>507</v>
      </c>
      <c r="H4061" s="2" t="s">
        <v>676</v>
      </c>
      <c r="I4061" s="2" t="s">
        <v>708</v>
      </c>
      <c r="J4061" s="2" t="s">
        <v>714</v>
      </c>
      <c r="K4061" s="2" t="s">
        <v>2781</v>
      </c>
      <c r="L4061" s="2" t="s">
        <v>779</v>
      </c>
      <c r="M4061" s="2">
        <v>25</v>
      </c>
      <c r="N4061" s="2">
        <v>6110200090</v>
      </c>
      <c r="O4061" s="2" t="s">
        <v>827</v>
      </c>
      <c r="P4061" s="2" t="s">
        <v>780</v>
      </c>
    </row>
    <row r="4062" spans="1:16">
      <c r="A4062" s="2" t="s">
        <v>736</v>
      </c>
      <c r="B4062" s="2" t="s">
        <v>1726</v>
      </c>
      <c r="C4062" s="2" t="s">
        <v>5897</v>
      </c>
      <c r="D4062" s="2" t="s">
        <v>746</v>
      </c>
      <c r="E4062" s="2">
        <v>1</v>
      </c>
      <c r="F4062" s="2">
        <v>428</v>
      </c>
      <c r="G4062" s="2">
        <v>428</v>
      </c>
      <c r="H4062" s="2" t="s">
        <v>676</v>
      </c>
      <c r="I4062" s="2" t="s">
        <v>696</v>
      </c>
      <c r="J4062" s="2" t="s">
        <v>705</v>
      </c>
      <c r="K4062" s="2" t="s">
        <v>916</v>
      </c>
      <c r="L4062" s="2" t="s">
        <v>756</v>
      </c>
      <c r="M4062" s="2">
        <v>25</v>
      </c>
      <c r="N4062" s="2">
        <v>6204320090</v>
      </c>
      <c r="O4062" s="2" t="s">
        <v>931</v>
      </c>
      <c r="P4062" s="2" t="s">
        <v>780</v>
      </c>
    </row>
    <row r="4063" spans="1:16">
      <c r="A4063" s="2" t="s">
        <v>736</v>
      </c>
      <c r="B4063" s="2" t="s">
        <v>1639</v>
      </c>
      <c r="C4063" s="2" t="s">
        <v>5898</v>
      </c>
      <c r="D4063" s="2" t="s">
        <v>755</v>
      </c>
      <c r="E4063" s="2">
        <v>1</v>
      </c>
      <c r="F4063" s="2">
        <v>467</v>
      </c>
      <c r="G4063" s="2">
        <v>467</v>
      </c>
      <c r="H4063" s="2" t="s">
        <v>676</v>
      </c>
      <c r="I4063" s="2" t="s">
        <v>696</v>
      </c>
      <c r="J4063" s="2" t="s">
        <v>703</v>
      </c>
      <c r="K4063" s="2" t="s">
        <v>2117</v>
      </c>
      <c r="L4063" s="2" t="s">
        <v>1250</v>
      </c>
      <c r="M4063" s="2">
        <v>25</v>
      </c>
      <c r="N4063" s="2">
        <v>6204420000</v>
      </c>
      <c r="O4063" s="2" t="s">
        <v>931</v>
      </c>
      <c r="P4063" s="2" t="s">
        <v>780</v>
      </c>
    </row>
    <row r="4064" spans="1:16">
      <c r="A4064" s="2" t="s">
        <v>736</v>
      </c>
      <c r="B4064" s="2" t="s">
        <v>929</v>
      </c>
      <c r="C4064" s="2" t="s">
        <v>5899</v>
      </c>
      <c r="D4064" s="2" t="s">
        <v>746</v>
      </c>
      <c r="E4064" s="2">
        <v>1</v>
      </c>
      <c r="F4064" s="2">
        <v>598</v>
      </c>
      <c r="G4064" s="2">
        <v>598</v>
      </c>
      <c r="H4064" s="2" t="s">
        <v>676</v>
      </c>
      <c r="I4064" s="2" t="s">
        <v>696</v>
      </c>
      <c r="J4064" s="2" t="s">
        <v>703</v>
      </c>
      <c r="K4064" s="2" t="s">
        <v>2117</v>
      </c>
      <c r="L4064" s="2" t="s">
        <v>779</v>
      </c>
      <c r="M4064" s="2">
        <v>25</v>
      </c>
      <c r="N4064" s="2">
        <v>6204420000</v>
      </c>
      <c r="O4064" s="2" t="s">
        <v>931</v>
      </c>
      <c r="P4064" s="2" t="s">
        <v>1237</v>
      </c>
    </row>
    <row r="4065" spans="1:16">
      <c r="A4065" s="2" t="s">
        <v>736</v>
      </c>
      <c r="B4065" s="2" t="s">
        <v>1642</v>
      </c>
      <c r="C4065" s="2" t="s">
        <v>5900</v>
      </c>
      <c r="D4065" s="2" t="s">
        <v>797</v>
      </c>
      <c r="E4065" s="2">
        <v>1</v>
      </c>
      <c r="F4065" s="2">
        <v>622</v>
      </c>
      <c r="G4065" s="2">
        <v>622</v>
      </c>
      <c r="H4065" s="2" t="s">
        <v>676</v>
      </c>
      <c r="I4065" s="2" t="s">
        <v>708</v>
      </c>
      <c r="J4065" s="2" t="s">
        <v>714</v>
      </c>
      <c r="K4065" s="2" t="s">
        <v>2781</v>
      </c>
      <c r="L4065" s="2" t="s">
        <v>1250</v>
      </c>
      <c r="M4065" s="2">
        <v>25</v>
      </c>
      <c r="N4065" s="2">
        <v>6204420000</v>
      </c>
      <c r="O4065" s="2" t="s">
        <v>931</v>
      </c>
      <c r="P4065" s="2" t="s">
        <v>780</v>
      </c>
    </row>
    <row r="4066" spans="1:16">
      <c r="A4066" s="2" t="s">
        <v>736</v>
      </c>
      <c r="B4066" s="2" t="s">
        <v>1642</v>
      </c>
      <c r="C4066" s="2" t="s">
        <v>5901</v>
      </c>
      <c r="D4066" s="2"/>
      <c r="E4066" s="2">
        <v>1</v>
      </c>
      <c r="F4066" s="2">
        <v>586</v>
      </c>
      <c r="G4066" s="2">
        <v>586</v>
      </c>
      <c r="H4066" s="2" t="s">
        <v>676</v>
      </c>
      <c r="I4066" s="2" t="s">
        <v>696</v>
      </c>
      <c r="J4066" s="2" t="s">
        <v>699</v>
      </c>
      <c r="K4066" s="2" t="s">
        <v>1374</v>
      </c>
      <c r="L4066" s="2" t="s">
        <v>779</v>
      </c>
      <c r="M4066" s="2">
        <v>25</v>
      </c>
      <c r="N4066" s="2">
        <v>6204230000</v>
      </c>
      <c r="O4066" s="2" t="s">
        <v>931</v>
      </c>
      <c r="P4066" s="2" t="s">
        <v>3218</v>
      </c>
    </row>
    <row r="4067" spans="1:16">
      <c r="A4067" s="2" t="s">
        <v>736</v>
      </c>
      <c r="B4067" s="2" t="s">
        <v>2027</v>
      </c>
      <c r="C4067" s="2" t="s">
        <v>5902</v>
      </c>
      <c r="D4067" s="2" t="s">
        <v>755</v>
      </c>
      <c r="E4067" s="2">
        <v>1</v>
      </c>
      <c r="F4067" s="2">
        <v>271</v>
      </c>
      <c r="G4067" s="2">
        <v>271</v>
      </c>
      <c r="H4067" s="2" t="s">
        <v>676</v>
      </c>
      <c r="I4067" s="2" t="s">
        <v>696</v>
      </c>
      <c r="J4067" s="2" t="s">
        <v>703</v>
      </c>
      <c r="K4067" s="2" t="s">
        <v>1261</v>
      </c>
      <c r="L4067" s="2" t="s">
        <v>779</v>
      </c>
      <c r="M4067" s="2">
        <v>25</v>
      </c>
      <c r="N4067" s="2">
        <v>6211439000</v>
      </c>
      <c r="O4067" s="2" t="s">
        <v>931</v>
      </c>
      <c r="P4067" s="2" t="s">
        <v>5903</v>
      </c>
    </row>
    <row r="4068" spans="1:16">
      <c r="A4068" s="2" t="s">
        <v>736</v>
      </c>
      <c r="B4068" s="2" t="s">
        <v>2027</v>
      </c>
      <c r="C4068" s="2" t="s">
        <v>5904</v>
      </c>
      <c r="D4068" s="2" t="s">
        <v>746</v>
      </c>
      <c r="E4068" s="2">
        <v>1</v>
      </c>
      <c r="F4068" s="2">
        <v>425</v>
      </c>
      <c r="G4068" s="2">
        <v>425</v>
      </c>
      <c r="H4068" s="2" t="s">
        <v>429</v>
      </c>
      <c r="I4068" s="2" t="s">
        <v>430</v>
      </c>
      <c r="J4068" s="2" t="s">
        <v>435</v>
      </c>
      <c r="K4068" s="2" t="s">
        <v>1670</v>
      </c>
      <c r="L4068" s="2" t="s">
        <v>1250</v>
      </c>
      <c r="M4068" s="2">
        <v>25</v>
      </c>
      <c r="N4068" s="2">
        <v>6110200090</v>
      </c>
      <c r="O4068" s="2" t="s">
        <v>931</v>
      </c>
      <c r="P4068" s="2" t="s">
        <v>1237</v>
      </c>
    </row>
    <row r="4069" spans="1:16">
      <c r="A4069" s="2" t="s">
        <v>736</v>
      </c>
      <c r="B4069" s="2" t="s">
        <v>3007</v>
      </c>
      <c r="C4069" s="2" t="s">
        <v>5905</v>
      </c>
      <c r="D4069" s="2">
        <v>27</v>
      </c>
      <c r="E4069" s="2">
        <v>1</v>
      </c>
      <c r="F4069" s="2">
        <v>514</v>
      </c>
      <c r="G4069" s="2">
        <v>514</v>
      </c>
      <c r="H4069" s="2" t="s">
        <v>676</v>
      </c>
      <c r="I4069" s="2" t="s">
        <v>696</v>
      </c>
      <c r="J4069" s="2" t="s">
        <v>700</v>
      </c>
      <c r="K4069" s="2" t="s">
        <v>1191</v>
      </c>
      <c r="L4069" s="2" t="s">
        <v>965</v>
      </c>
      <c r="M4069" s="2">
        <v>25</v>
      </c>
      <c r="N4069" s="2">
        <v>6204620000</v>
      </c>
      <c r="O4069" s="2" t="s">
        <v>931</v>
      </c>
      <c r="P4069" s="2" t="s">
        <v>4570</v>
      </c>
    </row>
    <row r="4070" spans="1:16">
      <c r="A4070" s="2" t="s">
        <v>736</v>
      </c>
      <c r="B4070" s="2" t="s">
        <v>1848</v>
      </c>
      <c r="C4070" s="2" t="s">
        <v>5906</v>
      </c>
      <c r="D4070" s="2" t="s">
        <v>934</v>
      </c>
      <c r="E4070" s="2">
        <v>1</v>
      </c>
      <c r="F4070" s="2">
        <v>552</v>
      </c>
      <c r="G4070" s="2">
        <v>552</v>
      </c>
      <c r="H4070" s="2" t="s">
        <v>429</v>
      </c>
      <c r="I4070" s="2" t="s">
        <v>440</v>
      </c>
      <c r="J4070" s="2" t="s">
        <v>441</v>
      </c>
      <c r="K4070" s="2" t="s">
        <v>5907</v>
      </c>
      <c r="L4070" s="2" t="s">
        <v>939</v>
      </c>
      <c r="M4070" s="2">
        <v>25</v>
      </c>
      <c r="N4070" s="2">
        <v>6203429090</v>
      </c>
      <c r="O4070" s="2" t="s">
        <v>931</v>
      </c>
      <c r="P4070" s="2" t="s">
        <v>780</v>
      </c>
    </row>
    <row r="4071" spans="1:16">
      <c r="A4071" s="2" t="s">
        <v>736</v>
      </c>
      <c r="B4071" s="2" t="s">
        <v>1023</v>
      </c>
      <c r="C4071" s="2" t="s">
        <v>5908</v>
      </c>
      <c r="D4071" s="2" t="s">
        <v>751</v>
      </c>
      <c r="E4071" s="2">
        <v>1</v>
      </c>
      <c r="F4071" s="2">
        <v>411</v>
      </c>
      <c r="G4071" s="2">
        <v>411</v>
      </c>
      <c r="H4071" s="2" t="s">
        <v>676</v>
      </c>
      <c r="I4071" s="2" t="s">
        <v>696</v>
      </c>
      <c r="J4071" s="2" t="s">
        <v>703</v>
      </c>
      <c r="K4071" s="2" t="s">
        <v>1261</v>
      </c>
      <c r="L4071" s="2" t="s">
        <v>1250</v>
      </c>
      <c r="M4071" s="2">
        <v>25</v>
      </c>
      <c r="N4071" s="2">
        <v>6211439000</v>
      </c>
      <c r="O4071" s="2" t="s">
        <v>931</v>
      </c>
      <c r="P4071" s="2" t="s">
        <v>5145</v>
      </c>
    </row>
    <row r="4072" spans="1:16">
      <c r="A4072" s="2" t="s">
        <v>736</v>
      </c>
      <c r="B4072" s="2" t="s">
        <v>1023</v>
      </c>
      <c r="C4072" s="2" t="s">
        <v>5745</v>
      </c>
      <c r="D4072" s="2" t="s">
        <v>5254</v>
      </c>
      <c r="E4072" s="2">
        <v>1</v>
      </c>
      <c r="F4072" s="2">
        <v>560</v>
      </c>
      <c r="G4072" s="2">
        <v>560</v>
      </c>
      <c r="H4072" s="2" t="s">
        <v>676</v>
      </c>
      <c r="I4072" s="2" t="s">
        <v>696</v>
      </c>
      <c r="J4072" s="2" t="s">
        <v>700</v>
      </c>
      <c r="K4072" s="2" t="s">
        <v>1191</v>
      </c>
      <c r="L4072" s="2" t="s">
        <v>965</v>
      </c>
      <c r="M4072" s="2">
        <v>25</v>
      </c>
      <c r="N4072" s="2">
        <v>6204620000</v>
      </c>
      <c r="O4072" s="2" t="s">
        <v>931</v>
      </c>
      <c r="P4072" s="2" t="s">
        <v>966</v>
      </c>
    </row>
    <row r="4073" spans="1:16">
      <c r="A4073" s="2" t="s">
        <v>736</v>
      </c>
      <c r="B4073" s="2" t="s">
        <v>4465</v>
      </c>
      <c r="C4073" s="2" t="s">
        <v>5909</v>
      </c>
      <c r="D4073" s="2" t="s">
        <v>755</v>
      </c>
      <c r="E4073" s="2">
        <v>1</v>
      </c>
      <c r="F4073" s="2">
        <v>404</v>
      </c>
      <c r="G4073" s="2">
        <v>404</v>
      </c>
      <c r="H4073" s="2" t="s">
        <v>676</v>
      </c>
      <c r="I4073" s="2" t="s">
        <v>696</v>
      </c>
      <c r="J4073" s="2" t="s">
        <v>703</v>
      </c>
      <c r="K4073" s="2" t="s">
        <v>2117</v>
      </c>
      <c r="L4073" s="2" t="s">
        <v>1250</v>
      </c>
      <c r="M4073" s="2">
        <v>25</v>
      </c>
      <c r="N4073" s="2">
        <v>6204420000</v>
      </c>
      <c r="O4073" s="2" t="s">
        <v>931</v>
      </c>
      <c r="P4073" s="2" t="s">
        <v>1237</v>
      </c>
    </row>
    <row r="4074" spans="1:16">
      <c r="A4074" s="2" t="s">
        <v>736</v>
      </c>
      <c r="B4074" s="2" t="s">
        <v>2244</v>
      </c>
      <c r="C4074" s="2" t="s">
        <v>5910</v>
      </c>
      <c r="D4074" s="2" t="s">
        <v>1707</v>
      </c>
      <c r="E4074" s="2">
        <v>1</v>
      </c>
      <c r="F4074" s="2">
        <v>770</v>
      </c>
      <c r="G4074" s="2">
        <v>770</v>
      </c>
      <c r="H4074" s="2" t="s">
        <v>488</v>
      </c>
      <c r="I4074" s="2" t="s">
        <v>503</v>
      </c>
      <c r="J4074" s="2" t="s">
        <v>507</v>
      </c>
      <c r="K4074" s="2"/>
      <c r="L4074" s="2"/>
      <c r="M4074" s="2">
        <v>24.99</v>
      </c>
      <c r="N4074" s="2">
        <v>6402992900</v>
      </c>
      <c r="O4074" s="2" t="s">
        <v>1455</v>
      </c>
      <c r="P4074" s="2"/>
    </row>
    <row r="4075" spans="1:16">
      <c r="A4075" s="2" t="s">
        <v>736</v>
      </c>
      <c r="B4075" s="2" t="s">
        <v>2723</v>
      </c>
      <c r="C4075" s="2" t="s">
        <v>5911</v>
      </c>
      <c r="D4075" s="2" t="s">
        <v>1031</v>
      </c>
      <c r="E4075" s="2">
        <v>1</v>
      </c>
      <c r="F4075" s="2">
        <v>286</v>
      </c>
      <c r="G4075" s="2">
        <v>286</v>
      </c>
      <c r="H4075" s="2" t="s">
        <v>100</v>
      </c>
      <c r="I4075" s="2" t="s">
        <v>120</v>
      </c>
      <c r="J4075" s="2" t="s">
        <v>123</v>
      </c>
      <c r="K4075" s="2"/>
      <c r="L4075" s="2" t="s">
        <v>890</v>
      </c>
      <c r="M4075" s="2">
        <v>24.99</v>
      </c>
      <c r="N4075" s="2">
        <v>4202210090</v>
      </c>
      <c r="O4075" s="2" t="s">
        <v>1231</v>
      </c>
      <c r="P4075" s="2"/>
    </row>
    <row r="4076" spans="1:16">
      <c r="A4076" s="2" t="s">
        <v>736</v>
      </c>
      <c r="B4076" s="2" t="s">
        <v>2916</v>
      </c>
      <c r="C4076" s="2" t="s">
        <v>5910</v>
      </c>
      <c r="D4076" s="2" t="s">
        <v>2099</v>
      </c>
      <c r="E4076" s="2">
        <v>1</v>
      </c>
      <c r="F4076" s="2">
        <v>840</v>
      </c>
      <c r="G4076" s="2">
        <v>840</v>
      </c>
      <c r="H4076" s="2" t="s">
        <v>488</v>
      </c>
      <c r="I4076" s="2" t="s">
        <v>503</v>
      </c>
      <c r="J4076" s="2" t="s">
        <v>507</v>
      </c>
      <c r="K4076" s="2"/>
      <c r="L4076" s="2"/>
      <c r="M4076" s="2">
        <v>24.99</v>
      </c>
      <c r="N4076" s="2">
        <v>6402992900</v>
      </c>
      <c r="O4076" s="2" t="s">
        <v>1367</v>
      </c>
      <c r="P4076" s="2"/>
    </row>
    <row r="4077" spans="1:16">
      <c r="A4077" s="2" t="s">
        <v>736</v>
      </c>
      <c r="B4077" s="2" t="s">
        <v>3827</v>
      </c>
      <c r="C4077" s="2" t="s">
        <v>5912</v>
      </c>
      <c r="D4077" s="2" t="s">
        <v>5913</v>
      </c>
      <c r="E4077" s="2">
        <v>1</v>
      </c>
      <c r="F4077" s="2">
        <v>620</v>
      </c>
      <c r="G4077" s="2">
        <v>620</v>
      </c>
      <c r="H4077" s="2" t="s">
        <v>192</v>
      </c>
      <c r="I4077" s="2" t="s">
        <v>217</v>
      </c>
      <c r="J4077" s="2" t="s">
        <v>208</v>
      </c>
      <c r="K4077" s="2" t="s">
        <v>5914</v>
      </c>
      <c r="L4077" s="2" t="s">
        <v>3993</v>
      </c>
      <c r="M4077" s="2">
        <v>24</v>
      </c>
      <c r="N4077" s="2">
        <v>3926400000</v>
      </c>
      <c r="O4077" s="2" t="s">
        <v>1034</v>
      </c>
      <c r="P4077" s="2"/>
    </row>
    <row r="4078" spans="1:16">
      <c r="A4078" s="2" t="s">
        <v>736</v>
      </c>
      <c r="B4078" s="2" t="s">
        <v>4129</v>
      </c>
      <c r="C4078" s="2" t="s">
        <v>5915</v>
      </c>
      <c r="D4078" s="2" t="s">
        <v>5916</v>
      </c>
      <c r="E4078" s="2">
        <v>1</v>
      </c>
      <c r="F4078" s="2">
        <v>1156</v>
      </c>
      <c r="G4078" s="2">
        <v>1156</v>
      </c>
      <c r="H4078" s="2" t="s">
        <v>289</v>
      </c>
      <c r="I4078" s="2" t="s">
        <v>290</v>
      </c>
      <c r="J4078" s="2" t="s">
        <v>291</v>
      </c>
      <c r="K4078" s="2" t="s">
        <v>1334</v>
      </c>
      <c r="L4078" s="2" t="s">
        <v>3686</v>
      </c>
      <c r="M4078" s="2">
        <v>24</v>
      </c>
      <c r="N4078" s="2">
        <v>6302211000</v>
      </c>
      <c r="O4078" s="2" t="s">
        <v>1034</v>
      </c>
      <c r="P4078" s="2" t="s">
        <v>780</v>
      </c>
    </row>
    <row r="4079" spans="1:16">
      <c r="A4079" s="2" t="s">
        <v>736</v>
      </c>
      <c r="B4079" s="2" t="s">
        <v>1029</v>
      </c>
      <c r="C4079" s="2" t="s">
        <v>5917</v>
      </c>
      <c r="D4079" s="2" t="s">
        <v>1031</v>
      </c>
      <c r="E4079" s="2">
        <v>1</v>
      </c>
      <c r="F4079" s="2">
        <v>482</v>
      </c>
      <c r="G4079" s="2">
        <v>482</v>
      </c>
      <c r="H4079" s="2" t="s">
        <v>614</v>
      </c>
      <c r="I4079" s="2" t="s">
        <v>631</v>
      </c>
      <c r="J4079" s="2" t="s">
        <v>632</v>
      </c>
      <c r="K4079" s="2"/>
      <c r="L4079" s="2" t="s">
        <v>2418</v>
      </c>
      <c r="M4079" s="2">
        <v>24</v>
      </c>
      <c r="N4079" s="2">
        <v>9503008900</v>
      </c>
      <c r="O4079" s="2" t="s">
        <v>1034</v>
      </c>
      <c r="P4079" s="2"/>
    </row>
    <row r="4080" spans="1:16">
      <c r="A4080" s="2" t="s">
        <v>736</v>
      </c>
      <c r="B4080" s="2" t="s">
        <v>1029</v>
      </c>
      <c r="C4080" s="2" t="s">
        <v>5912</v>
      </c>
      <c r="D4080" s="2" t="s">
        <v>5913</v>
      </c>
      <c r="E4080" s="2">
        <v>1</v>
      </c>
      <c r="F4080" s="2">
        <v>620</v>
      </c>
      <c r="G4080" s="2">
        <v>620</v>
      </c>
      <c r="H4080" s="2" t="s">
        <v>192</v>
      </c>
      <c r="I4080" s="2" t="s">
        <v>217</v>
      </c>
      <c r="J4080" s="2" t="s">
        <v>208</v>
      </c>
      <c r="K4080" s="2" t="s">
        <v>5914</v>
      </c>
      <c r="L4080" s="2" t="s">
        <v>3993</v>
      </c>
      <c r="M4080" s="2">
        <v>24</v>
      </c>
      <c r="N4080" s="2">
        <v>3926400000</v>
      </c>
      <c r="O4080" s="2" t="s">
        <v>1034</v>
      </c>
      <c r="P4080" s="2"/>
    </row>
    <row r="4081" spans="1:16">
      <c r="A4081" s="2" t="s">
        <v>736</v>
      </c>
      <c r="B4081" s="2" t="s">
        <v>5918</v>
      </c>
      <c r="C4081" s="2" t="s">
        <v>5919</v>
      </c>
      <c r="D4081" s="2" t="s">
        <v>1031</v>
      </c>
      <c r="E4081" s="2">
        <v>1</v>
      </c>
      <c r="F4081" s="2">
        <v>1563</v>
      </c>
      <c r="G4081" s="2">
        <v>1563</v>
      </c>
      <c r="H4081" s="2" t="s">
        <v>192</v>
      </c>
      <c r="I4081" s="2" t="s">
        <v>260</v>
      </c>
      <c r="J4081" s="2" t="s">
        <v>262</v>
      </c>
      <c r="K4081" s="2" t="s">
        <v>5920</v>
      </c>
      <c r="L4081" s="2" t="s">
        <v>4476</v>
      </c>
      <c r="M4081" s="2">
        <v>24</v>
      </c>
      <c r="N4081" s="2">
        <v>3924900000</v>
      </c>
      <c r="O4081" s="2" t="s">
        <v>1034</v>
      </c>
      <c r="P4081" s="2"/>
    </row>
    <row r="4082" spans="1:16">
      <c r="A4082" s="2" t="s">
        <v>736</v>
      </c>
      <c r="B4082" s="2" t="s">
        <v>2047</v>
      </c>
      <c r="C4082" s="2" t="s">
        <v>5921</v>
      </c>
      <c r="D4082" s="2" t="s">
        <v>1359</v>
      </c>
      <c r="E4082" s="2">
        <v>1</v>
      </c>
      <c r="F4082" s="2">
        <v>636</v>
      </c>
      <c r="G4082" s="2">
        <v>636</v>
      </c>
      <c r="H4082" s="2" t="s">
        <v>488</v>
      </c>
      <c r="I4082" s="2" t="s">
        <v>503</v>
      </c>
      <c r="J4082" s="2" t="s">
        <v>509</v>
      </c>
      <c r="K4082" s="2"/>
      <c r="L4082" s="2"/>
      <c r="M4082" s="2">
        <v>24</v>
      </c>
      <c r="N4082" s="2">
        <v>6404199000</v>
      </c>
      <c r="O4082" s="2" t="s">
        <v>1455</v>
      </c>
      <c r="P4082" s="2"/>
    </row>
    <row r="4083" spans="1:16">
      <c r="A4083" s="2" t="s">
        <v>736</v>
      </c>
      <c r="B4083" s="2" t="s">
        <v>2047</v>
      </c>
      <c r="C4083" s="2" t="s">
        <v>5922</v>
      </c>
      <c r="D4083" s="2" t="s">
        <v>2051</v>
      </c>
      <c r="E4083" s="2">
        <v>1</v>
      </c>
      <c r="F4083" s="2">
        <v>897</v>
      </c>
      <c r="G4083" s="2">
        <v>897</v>
      </c>
      <c r="H4083" s="2" t="s">
        <v>488</v>
      </c>
      <c r="I4083" s="2" t="s">
        <v>503</v>
      </c>
      <c r="J4083" s="2" t="s">
        <v>506</v>
      </c>
      <c r="K4083" s="2" t="s">
        <v>1405</v>
      </c>
      <c r="L4083" s="2"/>
      <c r="M4083" s="2">
        <v>24</v>
      </c>
      <c r="N4083" s="2">
        <v>6402910000</v>
      </c>
      <c r="O4083" s="2" t="s">
        <v>1455</v>
      </c>
      <c r="P4083" s="2"/>
    </row>
    <row r="4084" spans="1:16">
      <c r="A4084" s="2" t="s">
        <v>736</v>
      </c>
      <c r="B4084" s="2" t="s">
        <v>1945</v>
      </c>
      <c r="C4084" s="2" t="s">
        <v>5923</v>
      </c>
      <c r="D4084" s="2" t="s">
        <v>1688</v>
      </c>
      <c r="E4084" s="2">
        <v>1</v>
      </c>
      <c r="F4084" s="2">
        <v>719</v>
      </c>
      <c r="G4084" s="2">
        <v>719</v>
      </c>
      <c r="H4084" s="2" t="s">
        <v>488</v>
      </c>
      <c r="I4084" s="2" t="s">
        <v>503</v>
      </c>
      <c r="J4084" s="2" t="s">
        <v>506</v>
      </c>
      <c r="K4084" s="2" t="s">
        <v>1285</v>
      </c>
      <c r="L4084" s="2"/>
      <c r="M4084" s="2">
        <v>24</v>
      </c>
      <c r="N4084" s="2">
        <v>6402910000</v>
      </c>
      <c r="O4084" s="2" t="s">
        <v>1455</v>
      </c>
      <c r="P4084" s="2"/>
    </row>
    <row r="4085" spans="1:16">
      <c r="A4085" s="2" t="s">
        <v>736</v>
      </c>
      <c r="B4085" s="2" t="s">
        <v>1598</v>
      </c>
      <c r="C4085" s="2" t="s">
        <v>5924</v>
      </c>
      <c r="D4085" s="2" t="s">
        <v>1655</v>
      </c>
      <c r="E4085" s="2">
        <v>1</v>
      </c>
      <c r="F4085" s="2">
        <v>646</v>
      </c>
      <c r="G4085" s="2">
        <v>646</v>
      </c>
      <c r="H4085" s="2" t="s">
        <v>488</v>
      </c>
      <c r="I4085" s="2" t="s">
        <v>503</v>
      </c>
      <c r="J4085" s="2" t="s">
        <v>510</v>
      </c>
      <c r="K4085" s="2" t="s">
        <v>2730</v>
      </c>
      <c r="L4085" s="2"/>
      <c r="M4085" s="2">
        <v>24</v>
      </c>
      <c r="N4085" s="2">
        <v>6404199000</v>
      </c>
      <c r="O4085" s="2" t="s">
        <v>1455</v>
      </c>
      <c r="P4085" s="2"/>
    </row>
    <row r="4086" spans="1:16">
      <c r="A4086" s="2" t="s">
        <v>736</v>
      </c>
      <c r="B4086" s="2" t="s">
        <v>1728</v>
      </c>
      <c r="C4086" s="2" t="s">
        <v>5925</v>
      </c>
      <c r="D4086" s="2" t="s">
        <v>1655</v>
      </c>
      <c r="E4086" s="2">
        <v>1</v>
      </c>
      <c r="F4086" s="2">
        <v>666</v>
      </c>
      <c r="G4086" s="2">
        <v>666</v>
      </c>
      <c r="H4086" s="2" t="s">
        <v>488</v>
      </c>
      <c r="I4086" s="2" t="s">
        <v>503</v>
      </c>
      <c r="J4086" s="2" t="s">
        <v>506</v>
      </c>
      <c r="K4086" s="2" t="s">
        <v>1285</v>
      </c>
      <c r="L4086" s="2"/>
      <c r="M4086" s="2">
        <v>24</v>
      </c>
      <c r="N4086" s="2">
        <v>6402910000</v>
      </c>
      <c r="O4086" s="2" t="s">
        <v>1455</v>
      </c>
      <c r="P4086" s="2"/>
    </row>
    <row r="4087" spans="1:16">
      <c r="A4087" s="2" t="s">
        <v>736</v>
      </c>
      <c r="B4087" s="2" t="s">
        <v>2052</v>
      </c>
      <c r="C4087" s="2" t="s">
        <v>5926</v>
      </c>
      <c r="D4087" s="2" t="s">
        <v>4862</v>
      </c>
      <c r="E4087" s="2">
        <v>1</v>
      </c>
      <c r="F4087" s="2">
        <v>564</v>
      </c>
      <c r="G4087" s="2">
        <v>564</v>
      </c>
      <c r="H4087" s="2" t="s">
        <v>341</v>
      </c>
      <c r="I4087" s="2" t="s">
        <v>354</v>
      </c>
      <c r="J4087" s="2" t="s">
        <v>355</v>
      </c>
      <c r="K4087" s="2"/>
      <c r="L4087" s="2"/>
      <c r="M4087" s="2">
        <v>24</v>
      </c>
      <c r="N4087" s="2">
        <v>6402992900</v>
      </c>
      <c r="O4087" s="2" t="s">
        <v>1455</v>
      </c>
      <c r="P4087" s="2"/>
    </row>
    <row r="4088" spans="1:16">
      <c r="A4088" s="2" t="s">
        <v>736</v>
      </c>
      <c r="B4088" s="2" t="s">
        <v>1087</v>
      </c>
      <c r="C4088" s="2" t="s">
        <v>5927</v>
      </c>
      <c r="D4088" s="2">
        <v>27</v>
      </c>
      <c r="E4088" s="2">
        <v>1</v>
      </c>
      <c r="F4088" s="2">
        <v>528</v>
      </c>
      <c r="G4088" s="2">
        <v>528</v>
      </c>
      <c r="H4088" s="2" t="s">
        <v>676</v>
      </c>
      <c r="I4088" s="2" t="s">
        <v>696</v>
      </c>
      <c r="J4088" s="2" t="s">
        <v>700</v>
      </c>
      <c r="K4088" s="2" t="s">
        <v>1191</v>
      </c>
      <c r="L4088" s="2" t="s">
        <v>965</v>
      </c>
      <c r="M4088" s="2">
        <v>24</v>
      </c>
      <c r="N4088" s="2">
        <v>6204620000</v>
      </c>
      <c r="O4088" s="2" t="s">
        <v>800</v>
      </c>
      <c r="P4088" s="2" t="s">
        <v>2451</v>
      </c>
    </row>
    <row r="4089" spans="1:16">
      <c r="A4089" s="2" t="s">
        <v>736</v>
      </c>
      <c r="B4089" s="2" t="s">
        <v>2632</v>
      </c>
      <c r="C4089" s="2" t="s">
        <v>5928</v>
      </c>
      <c r="D4089" s="2" t="s">
        <v>818</v>
      </c>
      <c r="E4089" s="2">
        <v>1</v>
      </c>
      <c r="F4089" s="2">
        <v>460</v>
      </c>
      <c r="G4089" s="2">
        <v>460</v>
      </c>
      <c r="H4089" s="2" t="s">
        <v>676</v>
      </c>
      <c r="I4089" s="2" t="s">
        <v>708</v>
      </c>
      <c r="J4089" s="2" t="s">
        <v>713</v>
      </c>
      <c r="K4089" s="2" t="s">
        <v>3589</v>
      </c>
      <c r="L4089" s="2" t="s">
        <v>756</v>
      </c>
      <c r="M4089" s="2">
        <v>24</v>
      </c>
      <c r="N4089" s="2">
        <v>6211499000</v>
      </c>
      <c r="O4089" s="2" t="s">
        <v>800</v>
      </c>
      <c r="P4089" s="2" t="s">
        <v>780</v>
      </c>
    </row>
    <row r="4090" spans="1:16">
      <c r="A4090" s="2" t="s">
        <v>736</v>
      </c>
      <c r="B4090" s="2" t="s">
        <v>1953</v>
      </c>
      <c r="C4090" s="2" t="s">
        <v>5929</v>
      </c>
      <c r="D4090" s="2" t="s">
        <v>751</v>
      </c>
      <c r="E4090" s="2">
        <v>1</v>
      </c>
      <c r="F4090" s="2">
        <v>687</v>
      </c>
      <c r="G4090" s="2">
        <v>687</v>
      </c>
      <c r="H4090" s="2" t="s">
        <v>676</v>
      </c>
      <c r="I4090" s="2" t="s">
        <v>696</v>
      </c>
      <c r="J4090" s="2" t="s">
        <v>703</v>
      </c>
      <c r="K4090" s="2" t="s">
        <v>2117</v>
      </c>
      <c r="L4090" s="2" t="s">
        <v>1250</v>
      </c>
      <c r="M4090" s="2">
        <v>24</v>
      </c>
      <c r="N4090" s="2">
        <v>6204420000</v>
      </c>
      <c r="O4090" s="2" t="s">
        <v>800</v>
      </c>
      <c r="P4090" s="2" t="s">
        <v>1237</v>
      </c>
    </row>
    <row r="4091" spans="1:16">
      <c r="A4091" s="2" t="s">
        <v>736</v>
      </c>
      <c r="B4091" s="2" t="s">
        <v>1953</v>
      </c>
      <c r="C4091" s="2" t="s">
        <v>5930</v>
      </c>
      <c r="D4091" s="2" t="s">
        <v>1031</v>
      </c>
      <c r="E4091" s="2">
        <v>1</v>
      </c>
      <c r="F4091" s="2">
        <v>545</v>
      </c>
      <c r="G4091" s="2">
        <v>545</v>
      </c>
      <c r="H4091" s="2" t="s">
        <v>676</v>
      </c>
      <c r="I4091" s="2" t="s">
        <v>696</v>
      </c>
      <c r="J4091" s="2" t="s">
        <v>703</v>
      </c>
      <c r="K4091" s="2" t="s">
        <v>764</v>
      </c>
      <c r="L4091" s="2" t="s">
        <v>939</v>
      </c>
      <c r="M4091" s="2">
        <v>24</v>
      </c>
      <c r="N4091" s="2">
        <v>6110200090</v>
      </c>
      <c r="O4091" s="2" t="s">
        <v>800</v>
      </c>
      <c r="P4091" s="2" t="s">
        <v>765</v>
      </c>
    </row>
    <row r="4092" spans="1:16">
      <c r="A4092" s="2" t="s">
        <v>736</v>
      </c>
      <c r="B4092" s="2" t="s">
        <v>1551</v>
      </c>
      <c r="C4092" s="2" t="s">
        <v>5931</v>
      </c>
      <c r="D4092" s="2" t="s">
        <v>755</v>
      </c>
      <c r="E4092" s="2">
        <v>1</v>
      </c>
      <c r="F4092" s="2">
        <v>240</v>
      </c>
      <c r="G4092" s="2">
        <v>240</v>
      </c>
      <c r="H4092" s="2" t="s">
        <v>676</v>
      </c>
      <c r="I4092" s="2" t="s">
        <v>696</v>
      </c>
      <c r="J4092" s="2" t="s">
        <v>701</v>
      </c>
      <c r="K4092" s="2"/>
      <c r="L4092" s="2" t="s">
        <v>973</v>
      </c>
      <c r="M4092" s="2">
        <v>24</v>
      </c>
      <c r="N4092" s="2">
        <v>6204420000</v>
      </c>
      <c r="O4092" s="2" t="s">
        <v>800</v>
      </c>
      <c r="P4092" s="2" t="s">
        <v>948</v>
      </c>
    </row>
    <row r="4093" spans="1:16">
      <c r="A4093" s="2" t="s">
        <v>736</v>
      </c>
      <c r="B4093" s="2" t="s">
        <v>1551</v>
      </c>
      <c r="C4093" s="2" t="s">
        <v>5932</v>
      </c>
      <c r="D4093" s="2" t="s">
        <v>755</v>
      </c>
      <c r="E4093" s="2">
        <v>1</v>
      </c>
      <c r="F4093" s="2">
        <v>416</v>
      </c>
      <c r="G4093" s="2">
        <v>416</v>
      </c>
      <c r="H4093" s="2" t="s">
        <v>676</v>
      </c>
      <c r="I4093" s="2" t="s">
        <v>696</v>
      </c>
      <c r="J4093" s="2" t="s">
        <v>705</v>
      </c>
      <c r="K4093" s="2" t="s">
        <v>916</v>
      </c>
      <c r="L4093" s="2" t="s">
        <v>756</v>
      </c>
      <c r="M4093" s="2">
        <v>24</v>
      </c>
      <c r="N4093" s="2">
        <v>6204320090</v>
      </c>
      <c r="O4093" s="2" t="s">
        <v>800</v>
      </c>
      <c r="P4093" s="2" t="s">
        <v>780</v>
      </c>
    </row>
    <row r="4094" spans="1:16">
      <c r="A4094" s="2" t="s">
        <v>736</v>
      </c>
      <c r="B4094" s="2" t="s">
        <v>3017</v>
      </c>
      <c r="C4094" s="2" t="s">
        <v>5933</v>
      </c>
      <c r="D4094" s="2" t="s">
        <v>746</v>
      </c>
      <c r="E4094" s="2">
        <v>1</v>
      </c>
      <c r="F4094" s="2">
        <v>320</v>
      </c>
      <c r="G4094" s="2">
        <v>320</v>
      </c>
      <c r="H4094" s="2" t="s">
        <v>676</v>
      </c>
      <c r="I4094" s="2" t="s">
        <v>696</v>
      </c>
      <c r="J4094" s="2" t="s">
        <v>700</v>
      </c>
      <c r="K4094" s="2" t="s">
        <v>1191</v>
      </c>
      <c r="L4094" s="2" t="s">
        <v>965</v>
      </c>
      <c r="M4094" s="2">
        <v>24</v>
      </c>
      <c r="N4094" s="2">
        <v>6204620000</v>
      </c>
      <c r="O4094" s="2" t="s">
        <v>800</v>
      </c>
      <c r="P4094" s="2" t="s">
        <v>966</v>
      </c>
    </row>
    <row r="4095" spans="1:16">
      <c r="A4095" s="2" t="s">
        <v>736</v>
      </c>
      <c r="B4095" s="2" t="s">
        <v>2463</v>
      </c>
      <c r="C4095" s="2" t="s">
        <v>5934</v>
      </c>
      <c r="D4095" s="2" t="s">
        <v>858</v>
      </c>
      <c r="E4095" s="2">
        <v>1</v>
      </c>
      <c r="F4095" s="2">
        <v>682</v>
      </c>
      <c r="G4095" s="2">
        <v>682</v>
      </c>
      <c r="H4095" s="2" t="s">
        <v>676</v>
      </c>
      <c r="I4095" s="2" t="s">
        <v>677</v>
      </c>
      <c r="J4095" s="2" t="s">
        <v>681</v>
      </c>
      <c r="K4095" s="2" t="s">
        <v>3711</v>
      </c>
      <c r="L4095" s="2" t="s">
        <v>965</v>
      </c>
      <c r="M4095" s="2">
        <v>24</v>
      </c>
      <c r="N4095" s="2">
        <v>6204620000</v>
      </c>
      <c r="O4095" s="2" t="s">
        <v>800</v>
      </c>
      <c r="P4095" s="2" t="s">
        <v>5935</v>
      </c>
    </row>
    <row r="4096" spans="1:16">
      <c r="A4096" s="2" t="s">
        <v>736</v>
      </c>
      <c r="B4096" s="2" t="s">
        <v>814</v>
      </c>
      <c r="C4096" s="2" t="s">
        <v>5936</v>
      </c>
      <c r="D4096" s="2" t="s">
        <v>746</v>
      </c>
      <c r="E4096" s="2">
        <v>1</v>
      </c>
      <c r="F4096" s="2">
        <v>606</v>
      </c>
      <c r="G4096" s="2">
        <v>606</v>
      </c>
      <c r="H4096" s="2" t="s">
        <v>676</v>
      </c>
      <c r="I4096" s="2" t="s">
        <v>696</v>
      </c>
      <c r="J4096" s="2" t="s">
        <v>703</v>
      </c>
      <c r="K4096" s="2" t="s">
        <v>764</v>
      </c>
      <c r="L4096" s="2" t="s">
        <v>779</v>
      </c>
      <c r="M4096" s="2">
        <v>24</v>
      </c>
      <c r="N4096" s="2">
        <v>6110200090</v>
      </c>
      <c r="O4096" s="2" t="s">
        <v>800</v>
      </c>
      <c r="P4096" s="2" t="s">
        <v>780</v>
      </c>
    </row>
    <row r="4097" spans="1:16">
      <c r="A4097" s="2" t="s">
        <v>736</v>
      </c>
      <c r="B4097" s="2" t="s">
        <v>798</v>
      </c>
      <c r="C4097" s="2" t="s">
        <v>5937</v>
      </c>
      <c r="D4097" s="2" t="s">
        <v>751</v>
      </c>
      <c r="E4097" s="2">
        <v>1</v>
      </c>
      <c r="F4097" s="2">
        <v>498</v>
      </c>
      <c r="G4097" s="2">
        <v>498</v>
      </c>
      <c r="H4097" s="2" t="s">
        <v>676</v>
      </c>
      <c r="I4097" s="2" t="s">
        <v>677</v>
      </c>
      <c r="J4097" s="2" t="s">
        <v>686</v>
      </c>
      <c r="K4097" s="2"/>
      <c r="L4097" s="2" t="s">
        <v>1250</v>
      </c>
      <c r="M4097" s="2">
        <v>24</v>
      </c>
      <c r="N4097" s="2">
        <v>6110200090</v>
      </c>
      <c r="O4097" s="2" t="s">
        <v>800</v>
      </c>
      <c r="P4097" s="2" t="s">
        <v>2002</v>
      </c>
    </row>
    <row r="4098" spans="1:16">
      <c r="A4098" s="2" t="s">
        <v>736</v>
      </c>
      <c r="B4098" s="2" t="s">
        <v>2138</v>
      </c>
      <c r="C4098" s="2" t="s">
        <v>5938</v>
      </c>
      <c r="D4098" s="2" t="s">
        <v>853</v>
      </c>
      <c r="E4098" s="2">
        <v>1</v>
      </c>
      <c r="F4098" s="2">
        <v>483</v>
      </c>
      <c r="G4098" s="2">
        <v>483</v>
      </c>
      <c r="H4098" s="2" t="s">
        <v>676</v>
      </c>
      <c r="I4098" s="2" t="s">
        <v>708</v>
      </c>
      <c r="J4098" s="2" t="s">
        <v>712</v>
      </c>
      <c r="K4098" s="2"/>
      <c r="L4098" s="2" t="s">
        <v>939</v>
      </c>
      <c r="M4098" s="2">
        <v>24</v>
      </c>
      <c r="N4098" s="2">
        <v>6204420000</v>
      </c>
      <c r="O4098" s="2" t="s">
        <v>850</v>
      </c>
      <c r="P4098" s="2" t="s">
        <v>978</v>
      </c>
    </row>
    <row r="4099" spans="1:16">
      <c r="A4099" s="2" t="s">
        <v>736</v>
      </c>
      <c r="B4099" s="2" t="s">
        <v>2138</v>
      </c>
      <c r="C4099" s="2" t="s">
        <v>5939</v>
      </c>
      <c r="D4099" s="2" t="s">
        <v>755</v>
      </c>
      <c r="E4099" s="2">
        <v>1</v>
      </c>
      <c r="F4099" s="2">
        <v>420</v>
      </c>
      <c r="G4099" s="2">
        <v>420</v>
      </c>
      <c r="H4099" s="2" t="s">
        <v>676</v>
      </c>
      <c r="I4099" s="2" t="s">
        <v>696</v>
      </c>
      <c r="J4099" s="2" t="s">
        <v>703</v>
      </c>
      <c r="K4099" s="2" t="s">
        <v>2117</v>
      </c>
      <c r="L4099" s="2" t="s">
        <v>779</v>
      </c>
      <c r="M4099" s="2">
        <v>24</v>
      </c>
      <c r="N4099" s="2">
        <v>6204420000</v>
      </c>
      <c r="O4099" s="2" t="s">
        <v>850</v>
      </c>
      <c r="P4099" s="2" t="s">
        <v>780</v>
      </c>
    </row>
    <row r="4100" spans="1:16">
      <c r="A4100" s="2" t="s">
        <v>736</v>
      </c>
      <c r="B4100" s="2" t="s">
        <v>1317</v>
      </c>
      <c r="C4100" s="2" t="s">
        <v>5940</v>
      </c>
      <c r="D4100" s="2" t="s">
        <v>751</v>
      </c>
      <c r="E4100" s="2">
        <v>1</v>
      </c>
      <c r="F4100" s="2">
        <v>544</v>
      </c>
      <c r="G4100" s="2">
        <v>544</v>
      </c>
      <c r="H4100" s="2" t="s">
        <v>429</v>
      </c>
      <c r="I4100" s="2" t="s">
        <v>430</v>
      </c>
      <c r="J4100" s="2" t="s">
        <v>436</v>
      </c>
      <c r="K4100" s="2" t="s">
        <v>889</v>
      </c>
      <c r="L4100" s="2" t="s">
        <v>779</v>
      </c>
      <c r="M4100" s="2">
        <v>24</v>
      </c>
      <c r="N4100" s="2">
        <v>6203320090</v>
      </c>
      <c r="O4100" s="2" t="s">
        <v>850</v>
      </c>
      <c r="P4100" s="2" t="s">
        <v>780</v>
      </c>
    </row>
    <row r="4101" spans="1:16">
      <c r="A4101" s="2" t="s">
        <v>736</v>
      </c>
      <c r="B4101" s="2" t="s">
        <v>2640</v>
      </c>
      <c r="C4101" s="2" t="s">
        <v>5941</v>
      </c>
      <c r="D4101" s="2" t="s">
        <v>755</v>
      </c>
      <c r="E4101" s="2">
        <v>1</v>
      </c>
      <c r="F4101" s="2">
        <v>516</v>
      </c>
      <c r="G4101" s="2">
        <v>516</v>
      </c>
      <c r="H4101" s="2" t="s">
        <v>676</v>
      </c>
      <c r="I4101" s="2" t="s">
        <v>696</v>
      </c>
      <c r="J4101" s="2" t="s">
        <v>703</v>
      </c>
      <c r="K4101" s="2" t="s">
        <v>1261</v>
      </c>
      <c r="L4101" s="2" t="s">
        <v>779</v>
      </c>
      <c r="M4101" s="2">
        <v>24</v>
      </c>
      <c r="N4101" s="2">
        <v>6211439000</v>
      </c>
      <c r="O4101" s="2" t="s">
        <v>850</v>
      </c>
      <c r="P4101" s="2" t="s">
        <v>780</v>
      </c>
    </row>
    <row r="4102" spans="1:16">
      <c r="A4102" s="2" t="s">
        <v>736</v>
      </c>
      <c r="B4102" s="2" t="s">
        <v>1667</v>
      </c>
      <c r="C4102" s="2" t="s">
        <v>5942</v>
      </c>
      <c r="D4102" s="2" t="s">
        <v>746</v>
      </c>
      <c r="E4102" s="2">
        <v>1</v>
      </c>
      <c r="F4102" s="2">
        <v>499</v>
      </c>
      <c r="G4102" s="2">
        <v>499</v>
      </c>
      <c r="H4102" s="2" t="s">
        <v>676</v>
      </c>
      <c r="I4102" s="2" t="s">
        <v>696</v>
      </c>
      <c r="J4102" s="2" t="s">
        <v>703</v>
      </c>
      <c r="K4102" s="2" t="s">
        <v>764</v>
      </c>
      <c r="L4102" s="2" t="s">
        <v>779</v>
      </c>
      <c r="M4102" s="2">
        <v>24</v>
      </c>
      <c r="N4102" s="2">
        <v>6110200090</v>
      </c>
      <c r="O4102" s="2" t="s">
        <v>850</v>
      </c>
      <c r="P4102" s="2" t="s">
        <v>1237</v>
      </c>
    </row>
    <row r="4103" spans="1:16">
      <c r="A4103" s="2" t="s">
        <v>736</v>
      </c>
      <c r="B4103" s="2" t="s">
        <v>1667</v>
      </c>
      <c r="C4103" s="2" t="s">
        <v>5943</v>
      </c>
      <c r="D4103" s="2">
        <v>29</v>
      </c>
      <c r="E4103" s="2">
        <v>1</v>
      </c>
      <c r="F4103" s="2">
        <v>670</v>
      </c>
      <c r="G4103" s="2">
        <v>670</v>
      </c>
      <c r="H4103" s="2" t="s">
        <v>676</v>
      </c>
      <c r="I4103" s="2" t="s">
        <v>696</v>
      </c>
      <c r="J4103" s="2" t="s">
        <v>700</v>
      </c>
      <c r="K4103" s="2" t="s">
        <v>1191</v>
      </c>
      <c r="L4103" s="2" t="s">
        <v>965</v>
      </c>
      <c r="M4103" s="2">
        <v>24</v>
      </c>
      <c r="N4103" s="2">
        <v>6204620000</v>
      </c>
      <c r="O4103" s="2" t="s">
        <v>850</v>
      </c>
      <c r="P4103" s="2" t="s">
        <v>5944</v>
      </c>
    </row>
    <row r="4104" spans="1:16">
      <c r="A4104" s="2" t="s">
        <v>736</v>
      </c>
      <c r="B4104" s="2" t="s">
        <v>1555</v>
      </c>
      <c r="C4104" s="2" t="s">
        <v>5945</v>
      </c>
      <c r="D4104" s="2" t="s">
        <v>5254</v>
      </c>
      <c r="E4104" s="2">
        <v>1</v>
      </c>
      <c r="F4104" s="2">
        <v>428</v>
      </c>
      <c r="G4104" s="2">
        <v>428</v>
      </c>
      <c r="H4104" s="2" t="s">
        <v>676</v>
      </c>
      <c r="I4104" s="2" t="s">
        <v>696</v>
      </c>
      <c r="J4104" s="2" t="s">
        <v>700</v>
      </c>
      <c r="K4104" s="2" t="s">
        <v>1191</v>
      </c>
      <c r="L4104" s="2" t="s">
        <v>779</v>
      </c>
      <c r="M4104" s="2">
        <v>24</v>
      </c>
      <c r="N4104" s="2">
        <v>6204620000</v>
      </c>
      <c r="O4104" s="2" t="s">
        <v>850</v>
      </c>
      <c r="P4104" s="2" t="s">
        <v>5946</v>
      </c>
    </row>
    <row r="4105" spans="1:16">
      <c r="A4105" s="2" t="s">
        <v>736</v>
      </c>
      <c r="B4105" s="2" t="s">
        <v>1555</v>
      </c>
      <c r="C4105" s="2" t="s">
        <v>5947</v>
      </c>
      <c r="D4105" s="2" t="s">
        <v>746</v>
      </c>
      <c r="E4105" s="2">
        <v>1</v>
      </c>
      <c r="F4105" s="2">
        <v>531</v>
      </c>
      <c r="G4105" s="2">
        <v>531</v>
      </c>
      <c r="H4105" s="2" t="s">
        <v>676</v>
      </c>
      <c r="I4105" s="2" t="s">
        <v>696</v>
      </c>
      <c r="J4105" s="2" t="s">
        <v>703</v>
      </c>
      <c r="K4105" s="2" t="s">
        <v>764</v>
      </c>
      <c r="L4105" s="2" t="s">
        <v>1250</v>
      </c>
      <c r="M4105" s="2">
        <v>24</v>
      </c>
      <c r="N4105" s="2">
        <v>6110200090</v>
      </c>
      <c r="O4105" s="2" t="s">
        <v>850</v>
      </c>
      <c r="P4105" s="2" t="s">
        <v>780</v>
      </c>
    </row>
    <row r="4106" spans="1:16">
      <c r="A4106" s="2" t="s">
        <v>736</v>
      </c>
      <c r="B4106" s="2" t="s">
        <v>1555</v>
      </c>
      <c r="C4106" s="2" t="s">
        <v>5948</v>
      </c>
      <c r="D4106" s="2" t="s">
        <v>755</v>
      </c>
      <c r="E4106" s="2">
        <v>1</v>
      </c>
      <c r="F4106" s="2">
        <v>468</v>
      </c>
      <c r="G4106" s="2">
        <v>468</v>
      </c>
      <c r="H4106" s="2" t="s">
        <v>676</v>
      </c>
      <c r="I4106" s="2" t="s">
        <v>696</v>
      </c>
      <c r="J4106" s="2" t="s">
        <v>698</v>
      </c>
      <c r="K4106" s="2" t="s">
        <v>1978</v>
      </c>
      <c r="L4106" s="2" t="s">
        <v>1423</v>
      </c>
      <c r="M4106" s="2">
        <v>24</v>
      </c>
      <c r="N4106" s="2">
        <v>6204620000</v>
      </c>
      <c r="O4106" s="2" t="s">
        <v>850</v>
      </c>
      <c r="P4106" s="2" t="s">
        <v>780</v>
      </c>
    </row>
    <row r="4107" spans="1:16">
      <c r="A4107" s="2" t="s">
        <v>736</v>
      </c>
      <c r="B4107" s="2" t="s">
        <v>1555</v>
      </c>
      <c r="C4107" s="2" t="s">
        <v>5949</v>
      </c>
      <c r="D4107" s="2" t="s">
        <v>853</v>
      </c>
      <c r="E4107" s="2">
        <v>1</v>
      </c>
      <c r="F4107" s="2">
        <v>644</v>
      </c>
      <c r="G4107" s="2">
        <v>644</v>
      </c>
      <c r="H4107" s="2" t="s">
        <v>676</v>
      </c>
      <c r="I4107" s="2" t="s">
        <v>708</v>
      </c>
      <c r="J4107" s="2" t="s">
        <v>710</v>
      </c>
      <c r="K4107" s="2"/>
      <c r="L4107" s="2" t="s">
        <v>939</v>
      </c>
      <c r="M4107" s="2">
        <v>24</v>
      </c>
      <c r="N4107" s="2">
        <v>6204230000</v>
      </c>
      <c r="O4107" s="2" t="s">
        <v>850</v>
      </c>
      <c r="P4107" s="2" t="s">
        <v>5950</v>
      </c>
    </row>
    <row r="4108" spans="1:16">
      <c r="A4108" s="2" t="s">
        <v>736</v>
      </c>
      <c r="B4108" s="2" t="s">
        <v>1555</v>
      </c>
      <c r="C4108" s="2" t="s">
        <v>5951</v>
      </c>
      <c r="D4108" s="2" t="s">
        <v>790</v>
      </c>
      <c r="E4108" s="2">
        <v>1</v>
      </c>
      <c r="F4108" s="2">
        <v>431</v>
      </c>
      <c r="G4108" s="2">
        <v>431</v>
      </c>
      <c r="H4108" s="2" t="s">
        <v>676</v>
      </c>
      <c r="I4108" s="2" t="s">
        <v>708</v>
      </c>
      <c r="J4108" s="2" t="s">
        <v>712</v>
      </c>
      <c r="K4108" s="2"/>
      <c r="L4108" s="2" t="s">
        <v>939</v>
      </c>
      <c r="M4108" s="2">
        <v>24</v>
      </c>
      <c r="N4108" s="2">
        <v>6204420000</v>
      </c>
      <c r="O4108" s="2" t="s">
        <v>850</v>
      </c>
      <c r="P4108" s="2" t="s">
        <v>978</v>
      </c>
    </row>
    <row r="4109" spans="1:16">
      <c r="A4109" s="2" t="s">
        <v>736</v>
      </c>
      <c r="B4109" s="2" t="s">
        <v>1555</v>
      </c>
      <c r="C4109" s="2" t="s">
        <v>5952</v>
      </c>
      <c r="D4109" s="2" t="s">
        <v>755</v>
      </c>
      <c r="E4109" s="2">
        <v>1</v>
      </c>
      <c r="F4109" s="2">
        <v>423</v>
      </c>
      <c r="G4109" s="2">
        <v>423</v>
      </c>
      <c r="H4109" s="2" t="s">
        <v>676</v>
      </c>
      <c r="I4109" s="2" t="s">
        <v>696</v>
      </c>
      <c r="J4109" s="2" t="s">
        <v>703</v>
      </c>
      <c r="K4109" s="2" t="s">
        <v>2117</v>
      </c>
      <c r="L4109" s="2" t="s">
        <v>1250</v>
      </c>
      <c r="M4109" s="2">
        <v>24</v>
      </c>
      <c r="N4109" s="2">
        <v>6204420000</v>
      </c>
      <c r="O4109" s="2" t="s">
        <v>850</v>
      </c>
      <c r="P4109" s="2" t="s">
        <v>1237</v>
      </c>
    </row>
    <row r="4110" spans="1:16">
      <c r="A4110" s="2" t="s">
        <v>736</v>
      </c>
      <c r="B4110" s="2" t="s">
        <v>1555</v>
      </c>
      <c r="C4110" s="2" t="s">
        <v>5953</v>
      </c>
      <c r="D4110" s="2" t="s">
        <v>755</v>
      </c>
      <c r="E4110" s="2">
        <v>1</v>
      </c>
      <c r="F4110" s="2">
        <v>432</v>
      </c>
      <c r="G4110" s="2">
        <v>432</v>
      </c>
      <c r="H4110" s="2" t="s">
        <v>676</v>
      </c>
      <c r="I4110" s="2" t="s">
        <v>696</v>
      </c>
      <c r="J4110" s="2" t="s">
        <v>703</v>
      </c>
      <c r="K4110" s="2" t="s">
        <v>764</v>
      </c>
      <c r="L4110" s="2" t="s">
        <v>1250</v>
      </c>
      <c r="M4110" s="2">
        <v>24</v>
      </c>
      <c r="N4110" s="2">
        <v>6110200090</v>
      </c>
      <c r="O4110" s="2" t="s">
        <v>850</v>
      </c>
      <c r="P4110" s="2" t="s">
        <v>5954</v>
      </c>
    </row>
    <row r="4111" spans="1:16">
      <c r="A4111" s="2" t="s">
        <v>736</v>
      </c>
      <c r="B4111" s="2" t="s">
        <v>3024</v>
      </c>
      <c r="C4111" s="2" t="s">
        <v>5955</v>
      </c>
      <c r="D4111" s="2" t="s">
        <v>2928</v>
      </c>
      <c r="E4111" s="2">
        <v>1</v>
      </c>
      <c r="F4111" s="2">
        <v>468</v>
      </c>
      <c r="G4111" s="2">
        <v>468</v>
      </c>
      <c r="H4111" s="2" t="s">
        <v>676</v>
      </c>
      <c r="I4111" s="2" t="s">
        <v>696</v>
      </c>
      <c r="J4111" s="2" t="s">
        <v>699</v>
      </c>
      <c r="K4111" s="2" t="s">
        <v>1374</v>
      </c>
      <c r="L4111" s="2" t="s">
        <v>756</v>
      </c>
      <c r="M4111" s="2">
        <v>24</v>
      </c>
      <c r="N4111" s="2">
        <v>6204230000</v>
      </c>
      <c r="O4111" s="2" t="s">
        <v>850</v>
      </c>
      <c r="P4111" s="2" t="s">
        <v>780</v>
      </c>
    </row>
    <row r="4112" spans="1:16">
      <c r="A4112" s="2" t="s">
        <v>736</v>
      </c>
      <c r="B4112" s="2" t="s">
        <v>3024</v>
      </c>
      <c r="C4112" s="2" t="s">
        <v>5956</v>
      </c>
      <c r="D4112" s="2">
        <v>31</v>
      </c>
      <c r="E4112" s="2">
        <v>1</v>
      </c>
      <c r="F4112" s="2">
        <v>600</v>
      </c>
      <c r="G4112" s="2">
        <v>600</v>
      </c>
      <c r="H4112" s="2" t="s">
        <v>676</v>
      </c>
      <c r="I4112" s="2" t="s">
        <v>696</v>
      </c>
      <c r="J4112" s="2" t="s">
        <v>700</v>
      </c>
      <c r="K4112" s="2" t="s">
        <v>1191</v>
      </c>
      <c r="L4112" s="2" t="s">
        <v>965</v>
      </c>
      <c r="M4112" s="2">
        <v>24</v>
      </c>
      <c r="N4112" s="2">
        <v>6204620000</v>
      </c>
      <c r="O4112" s="2" t="s">
        <v>850</v>
      </c>
      <c r="P4112" s="2" t="s">
        <v>966</v>
      </c>
    </row>
    <row r="4113" spans="1:16">
      <c r="A4113" s="2" t="s">
        <v>736</v>
      </c>
      <c r="B4113" s="2" t="s">
        <v>3024</v>
      </c>
      <c r="C4113" s="2" t="s">
        <v>5957</v>
      </c>
      <c r="D4113" s="2" t="s">
        <v>746</v>
      </c>
      <c r="E4113" s="2">
        <v>1</v>
      </c>
      <c r="F4113" s="2">
        <v>477</v>
      </c>
      <c r="G4113" s="2">
        <v>477</v>
      </c>
      <c r="H4113" s="2" t="s">
        <v>676</v>
      </c>
      <c r="I4113" s="2" t="s">
        <v>696</v>
      </c>
      <c r="J4113" s="2" t="s">
        <v>701</v>
      </c>
      <c r="K4113" s="2"/>
      <c r="L4113" s="2" t="s">
        <v>1077</v>
      </c>
      <c r="M4113" s="2">
        <v>24</v>
      </c>
      <c r="N4113" s="2">
        <v>6204420000</v>
      </c>
      <c r="O4113" s="2" t="s">
        <v>850</v>
      </c>
      <c r="P4113" s="2" t="s">
        <v>978</v>
      </c>
    </row>
    <row r="4114" spans="1:16">
      <c r="A4114" s="2" t="s">
        <v>736</v>
      </c>
      <c r="B4114" s="2" t="s">
        <v>1184</v>
      </c>
      <c r="C4114" s="2" t="s">
        <v>5958</v>
      </c>
      <c r="D4114" s="2" t="s">
        <v>858</v>
      </c>
      <c r="E4114" s="2">
        <v>1</v>
      </c>
      <c r="F4114" s="2">
        <v>683</v>
      </c>
      <c r="G4114" s="2">
        <v>683</v>
      </c>
      <c r="H4114" s="2" t="s">
        <v>676</v>
      </c>
      <c r="I4114" s="2" t="s">
        <v>677</v>
      </c>
      <c r="J4114" s="2" t="s">
        <v>681</v>
      </c>
      <c r="K4114" s="2" t="s">
        <v>3711</v>
      </c>
      <c r="L4114" s="2" t="s">
        <v>965</v>
      </c>
      <c r="M4114" s="2">
        <v>24</v>
      </c>
      <c r="N4114" s="2">
        <v>6204620000</v>
      </c>
      <c r="O4114" s="2" t="s">
        <v>850</v>
      </c>
      <c r="P4114" s="2" t="s">
        <v>5200</v>
      </c>
    </row>
    <row r="4115" spans="1:16">
      <c r="A4115" s="2" t="s">
        <v>736</v>
      </c>
      <c r="B4115" s="2" t="s">
        <v>944</v>
      </c>
      <c r="C4115" s="2" t="s">
        <v>5959</v>
      </c>
      <c r="D4115" s="2" t="s">
        <v>739</v>
      </c>
      <c r="E4115" s="2">
        <v>1</v>
      </c>
      <c r="F4115" s="2">
        <v>469</v>
      </c>
      <c r="G4115" s="2">
        <v>469</v>
      </c>
      <c r="H4115" s="2" t="s">
        <v>676</v>
      </c>
      <c r="I4115" s="2" t="s">
        <v>696</v>
      </c>
      <c r="J4115" s="2" t="s">
        <v>703</v>
      </c>
      <c r="K4115" s="2" t="s">
        <v>764</v>
      </c>
      <c r="L4115" s="2" t="s">
        <v>1250</v>
      </c>
      <c r="M4115" s="2">
        <v>24</v>
      </c>
      <c r="N4115" s="2">
        <v>6110200090</v>
      </c>
      <c r="O4115" s="2" t="s">
        <v>850</v>
      </c>
      <c r="P4115" s="2" t="s">
        <v>780</v>
      </c>
    </row>
    <row r="4116" spans="1:16">
      <c r="A4116" s="2" t="s">
        <v>736</v>
      </c>
      <c r="B4116" s="2" t="s">
        <v>944</v>
      </c>
      <c r="C4116" s="2" t="s">
        <v>5960</v>
      </c>
      <c r="D4116" s="2" t="s">
        <v>746</v>
      </c>
      <c r="E4116" s="2">
        <v>1</v>
      </c>
      <c r="F4116" s="2">
        <v>555</v>
      </c>
      <c r="G4116" s="2">
        <v>555</v>
      </c>
      <c r="H4116" s="2" t="s">
        <v>676</v>
      </c>
      <c r="I4116" s="2" t="s">
        <v>696</v>
      </c>
      <c r="J4116" s="2" t="s">
        <v>704</v>
      </c>
      <c r="K4116" s="2" t="s">
        <v>740</v>
      </c>
      <c r="L4116" s="2" t="s">
        <v>756</v>
      </c>
      <c r="M4116" s="2">
        <v>24</v>
      </c>
      <c r="N4116" s="2">
        <v>6102300000</v>
      </c>
      <c r="O4116" s="2" t="s">
        <v>850</v>
      </c>
      <c r="P4116" s="2" t="s">
        <v>780</v>
      </c>
    </row>
    <row r="4117" spans="1:16">
      <c r="A4117" s="2" t="s">
        <v>736</v>
      </c>
      <c r="B4117" s="2" t="s">
        <v>1557</v>
      </c>
      <c r="C4117" s="2" t="s">
        <v>5961</v>
      </c>
      <c r="D4117" s="2" t="s">
        <v>1272</v>
      </c>
      <c r="E4117" s="2">
        <v>1</v>
      </c>
      <c r="F4117" s="2">
        <v>571</v>
      </c>
      <c r="G4117" s="2">
        <v>571</v>
      </c>
      <c r="H4117" s="2" t="s">
        <v>429</v>
      </c>
      <c r="I4117" s="2" t="s">
        <v>440</v>
      </c>
      <c r="J4117" s="2" t="s">
        <v>444</v>
      </c>
      <c r="K4117" s="2" t="s">
        <v>3858</v>
      </c>
      <c r="L4117" s="2" t="s">
        <v>5962</v>
      </c>
      <c r="M4117" s="2">
        <v>24</v>
      </c>
      <c r="N4117" s="2">
        <v>6110200090</v>
      </c>
      <c r="O4117" s="2" t="s">
        <v>850</v>
      </c>
      <c r="P4117" s="2" t="s">
        <v>780</v>
      </c>
    </row>
    <row r="4118" spans="1:16">
      <c r="A4118" s="2" t="s">
        <v>736</v>
      </c>
      <c r="B4118" s="2" t="s">
        <v>1557</v>
      </c>
      <c r="C4118" s="2" t="s">
        <v>5963</v>
      </c>
      <c r="D4118" s="2">
        <v>24</v>
      </c>
      <c r="E4118" s="2">
        <v>1</v>
      </c>
      <c r="F4118" s="2">
        <v>550</v>
      </c>
      <c r="G4118" s="2">
        <v>550</v>
      </c>
      <c r="H4118" s="2" t="s">
        <v>676</v>
      </c>
      <c r="I4118" s="2" t="s">
        <v>696</v>
      </c>
      <c r="J4118" s="2" t="s">
        <v>700</v>
      </c>
      <c r="K4118" s="2" t="s">
        <v>1191</v>
      </c>
      <c r="L4118" s="2" t="s">
        <v>965</v>
      </c>
      <c r="M4118" s="2">
        <v>24</v>
      </c>
      <c r="N4118" s="2">
        <v>6204620000</v>
      </c>
      <c r="O4118" s="2" t="s">
        <v>850</v>
      </c>
      <c r="P4118" s="2" t="s">
        <v>966</v>
      </c>
    </row>
    <row r="4119" spans="1:16">
      <c r="A4119" s="2" t="s">
        <v>736</v>
      </c>
      <c r="B4119" s="2" t="s">
        <v>954</v>
      </c>
      <c r="C4119" s="2" t="s">
        <v>5964</v>
      </c>
      <c r="D4119" s="2" t="s">
        <v>739</v>
      </c>
      <c r="E4119" s="2">
        <v>1</v>
      </c>
      <c r="F4119" s="2">
        <v>602</v>
      </c>
      <c r="G4119" s="2">
        <v>602</v>
      </c>
      <c r="H4119" s="2" t="s">
        <v>676</v>
      </c>
      <c r="I4119" s="2" t="s">
        <v>696</v>
      </c>
      <c r="J4119" s="2" t="s">
        <v>699</v>
      </c>
      <c r="K4119" s="2" t="s">
        <v>1374</v>
      </c>
      <c r="L4119" s="2" t="s">
        <v>779</v>
      </c>
      <c r="M4119" s="2">
        <v>24</v>
      </c>
      <c r="N4119" s="2">
        <v>6204230000</v>
      </c>
      <c r="O4119" s="2" t="s">
        <v>850</v>
      </c>
      <c r="P4119" s="2" t="s">
        <v>780</v>
      </c>
    </row>
    <row r="4120" spans="1:16">
      <c r="A4120" s="2" t="s">
        <v>736</v>
      </c>
      <c r="B4120" s="2" t="s">
        <v>946</v>
      </c>
      <c r="C4120" s="2" t="s">
        <v>5965</v>
      </c>
      <c r="D4120" s="2" t="s">
        <v>746</v>
      </c>
      <c r="E4120" s="2">
        <v>1</v>
      </c>
      <c r="F4120" s="2">
        <v>628</v>
      </c>
      <c r="G4120" s="2">
        <v>628</v>
      </c>
      <c r="H4120" s="2" t="s">
        <v>676</v>
      </c>
      <c r="I4120" s="2" t="s">
        <v>696</v>
      </c>
      <c r="J4120" s="2" t="s">
        <v>704</v>
      </c>
      <c r="K4120" s="2" t="s">
        <v>1022</v>
      </c>
      <c r="L4120" s="2" t="s">
        <v>939</v>
      </c>
      <c r="M4120" s="2">
        <v>24</v>
      </c>
      <c r="N4120" s="2">
        <v>6204320090</v>
      </c>
      <c r="O4120" s="2" t="s">
        <v>886</v>
      </c>
      <c r="P4120" s="2" t="s">
        <v>936</v>
      </c>
    </row>
    <row r="4121" spans="1:16">
      <c r="A4121" s="2" t="s">
        <v>736</v>
      </c>
      <c r="B4121" s="2" t="s">
        <v>3284</v>
      </c>
      <c r="C4121" s="2" t="s">
        <v>5966</v>
      </c>
      <c r="D4121" s="2" t="s">
        <v>751</v>
      </c>
      <c r="E4121" s="2">
        <v>1</v>
      </c>
      <c r="F4121" s="2">
        <v>236</v>
      </c>
      <c r="G4121" s="2">
        <v>236</v>
      </c>
      <c r="H4121" s="2" t="s">
        <v>676</v>
      </c>
      <c r="I4121" s="2" t="s">
        <v>696</v>
      </c>
      <c r="J4121" s="2" t="s">
        <v>701</v>
      </c>
      <c r="K4121" s="2"/>
      <c r="L4121" s="2" t="s">
        <v>779</v>
      </c>
      <c r="M4121" s="2">
        <v>24</v>
      </c>
      <c r="N4121" s="2">
        <v>6204420000</v>
      </c>
      <c r="O4121" s="2" t="s">
        <v>886</v>
      </c>
      <c r="P4121" s="2" t="s">
        <v>978</v>
      </c>
    </row>
    <row r="4122" spans="1:16">
      <c r="A4122" s="2" t="s">
        <v>736</v>
      </c>
      <c r="B4122" s="2" t="s">
        <v>3284</v>
      </c>
      <c r="C4122" s="2" t="s">
        <v>5967</v>
      </c>
      <c r="D4122" s="2" t="s">
        <v>875</v>
      </c>
      <c r="E4122" s="2">
        <v>1</v>
      </c>
      <c r="F4122" s="2">
        <v>589</v>
      </c>
      <c r="G4122" s="2">
        <v>589</v>
      </c>
      <c r="H4122" s="2" t="s">
        <v>676</v>
      </c>
      <c r="I4122" s="2" t="s">
        <v>708</v>
      </c>
      <c r="J4122" s="2" t="s">
        <v>711</v>
      </c>
      <c r="K4122" s="2" t="s">
        <v>1194</v>
      </c>
      <c r="L4122" s="2" t="s">
        <v>965</v>
      </c>
      <c r="M4122" s="2">
        <v>24</v>
      </c>
      <c r="N4122" s="2">
        <v>6204620000</v>
      </c>
      <c r="O4122" s="2" t="s">
        <v>886</v>
      </c>
      <c r="P4122" s="2" t="s">
        <v>4309</v>
      </c>
    </row>
    <row r="4123" spans="1:16">
      <c r="A4123" s="2" t="s">
        <v>736</v>
      </c>
      <c r="B4123" s="2" t="s">
        <v>882</v>
      </c>
      <c r="C4123" s="2" t="s">
        <v>5968</v>
      </c>
      <c r="D4123" s="2">
        <v>38</v>
      </c>
      <c r="E4123" s="2">
        <v>1</v>
      </c>
      <c r="F4123" s="2">
        <v>497</v>
      </c>
      <c r="G4123" s="2">
        <v>497</v>
      </c>
      <c r="H4123" s="2" t="s">
        <v>676</v>
      </c>
      <c r="I4123" s="2" t="s">
        <v>696</v>
      </c>
      <c r="J4123" s="2" t="s">
        <v>700</v>
      </c>
      <c r="K4123" s="2" t="s">
        <v>1191</v>
      </c>
      <c r="L4123" s="2" t="s">
        <v>965</v>
      </c>
      <c r="M4123" s="2">
        <v>24</v>
      </c>
      <c r="N4123" s="2">
        <v>6204620000</v>
      </c>
      <c r="O4123" s="2" t="s">
        <v>886</v>
      </c>
      <c r="P4123" s="2" t="s">
        <v>966</v>
      </c>
    </row>
    <row r="4124" spans="1:16">
      <c r="A4124" s="2" t="s">
        <v>736</v>
      </c>
      <c r="B4124" s="2" t="s">
        <v>882</v>
      </c>
      <c r="C4124" s="2" t="s">
        <v>5969</v>
      </c>
      <c r="D4124" s="2" t="s">
        <v>1031</v>
      </c>
      <c r="E4124" s="2">
        <v>1</v>
      </c>
      <c r="F4124" s="2">
        <v>464</v>
      </c>
      <c r="G4124" s="2">
        <v>464</v>
      </c>
      <c r="H4124" s="2" t="s">
        <v>676</v>
      </c>
      <c r="I4124" s="2" t="s">
        <v>696</v>
      </c>
      <c r="J4124" s="2" t="s">
        <v>703</v>
      </c>
      <c r="K4124" s="2" t="s">
        <v>764</v>
      </c>
      <c r="L4124" s="2" t="s">
        <v>779</v>
      </c>
      <c r="M4124" s="2">
        <v>24</v>
      </c>
      <c r="N4124" s="2">
        <v>6110200090</v>
      </c>
      <c r="O4124" s="2" t="s">
        <v>886</v>
      </c>
      <c r="P4124" s="2" t="s">
        <v>5970</v>
      </c>
    </row>
    <row r="4125" spans="1:16">
      <c r="A4125" s="2" t="s">
        <v>736</v>
      </c>
      <c r="B4125" s="2" t="s">
        <v>1035</v>
      </c>
      <c r="C4125" s="2" t="s">
        <v>5971</v>
      </c>
      <c r="D4125" s="2" t="s">
        <v>755</v>
      </c>
      <c r="E4125" s="2">
        <v>1</v>
      </c>
      <c r="F4125" s="2">
        <v>305</v>
      </c>
      <c r="G4125" s="2">
        <v>305</v>
      </c>
      <c r="H4125" s="2" t="s">
        <v>676</v>
      </c>
      <c r="I4125" s="2" t="s">
        <v>696</v>
      </c>
      <c r="J4125" s="2" t="s">
        <v>701</v>
      </c>
      <c r="K4125" s="2"/>
      <c r="L4125" s="2" t="s">
        <v>939</v>
      </c>
      <c r="M4125" s="2">
        <v>24</v>
      </c>
      <c r="N4125" s="2">
        <v>6204420000</v>
      </c>
      <c r="O4125" s="2" t="s">
        <v>886</v>
      </c>
      <c r="P4125" s="2" t="s">
        <v>1791</v>
      </c>
    </row>
    <row r="4126" spans="1:16">
      <c r="A4126" s="2" t="s">
        <v>736</v>
      </c>
      <c r="B4126" s="2" t="s">
        <v>920</v>
      </c>
      <c r="C4126" s="2" t="s">
        <v>5972</v>
      </c>
      <c r="D4126" s="2" t="s">
        <v>755</v>
      </c>
      <c r="E4126" s="2">
        <v>1</v>
      </c>
      <c r="F4126" s="2">
        <v>545</v>
      </c>
      <c r="G4126" s="2">
        <v>545</v>
      </c>
      <c r="H4126" s="2" t="s">
        <v>676</v>
      </c>
      <c r="I4126" s="2" t="s">
        <v>696</v>
      </c>
      <c r="J4126" s="2" t="s">
        <v>701</v>
      </c>
      <c r="K4126" s="2"/>
      <c r="L4126" s="2" t="s">
        <v>756</v>
      </c>
      <c r="M4126" s="2">
        <v>24</v>
      </c>
      <c r="N4126" s="2">
        <v>6204420000</v>
      </c>
      <c r="O4126" s="2" t="s">
        <v>886</v>
      </c>
      <c r="P4126" s="2" t="s">
        <v>780</v>
      </c>
    </row>
    <row r="4127" spans="1:16">
      <c r="A4127" s="2" t="s">
        <v>736</v>
      </c>
      <c r="B4127" s="2" t="s">
        <v>1069</v>
      </c>
      <c r="C4127" s="2" t="s">
        <v>5973</v>
      </c>
      <c r="D4127" s="2" t="s">
        <v>755</v>
      </c>
      <c r="E4127" s="2">
        <v>1</v>
      </c>
      <c r="F4127" s="2">
        <v>469</v>
      </c>
      <c r="G4127" s="2">
        <v>469</v>
      </c>
      <c r="H4127" s="2" t="s">
        <v>676</v>
      </c>
      <c r="I4127" s="2" t="s">
        <v>696</v>
      </c>
      <c r="J4127" s="2" t="s">
        <v>703</v>
      </c>
      <c r="K4127" s="2" t="s">
        <v>2117</v>
      </c>
      <c r="L4127" s="2" t="s">
        <v>1250</v>
      </c>
      <c r="M4127" s="2">
        <v>24</v>
      </c>
      <c r="N4127" s="2">
        <v>6204420000</v>
      </c>
      <c r="O4127" s="2" t="s">
        <v>886</v>
      </c>
      <c r="P4127" s="2" t="s">
        <v>780</v>
      </c>
    </row>
    <row r="4128" spans="1:16">
      <c r="A4128" s="2" t="s">
        <v>736</v>
      </c>
      <c r="B4128" s="2" t="s">
        <v>2471</v>
      </c>
      <c r="C4128" s="2" t="s">
        <v>5974</v>
      </c>
      <c r="D4128" s="2" t="s">
        <v>746</v>
      </c>
      <c r="E4128" s="2">
        <v>1</v>
      </c>
      <c r="F4128" s="2">
        <v>427</v>
      </c>
      <c r="G4128" s="2">
        <v>427</v>
      </c>
      <c r="H4128" s="2" t="s">
        <v>676</v>
      </c>
      <c r="I4128" s="2" t="s">
        <v>696</v>
      </c>
      <c r="J4128" s="2" t="s">
        <v>699</v>
      </c>
      <c r="K4128" s="2" t="s">
        <v>1374</v>
      </c>
      <c r="L4128" s="2" t="s">
        <v>779</v>
      </c>
      <c r="M4128" s="2">
        <v>24</v>
      </c>
      <c r="N4128" s="2">
        <v>6204230000</v>
      </c>
      <c r="O4128" s="2" t="s">
        <v>886</v>
      </c>
      <c r="P4128" s="2" t="s">
        <v>3218</v>
      </c>
    </row>
    <row r="4129" spans="1:16">
      <c r="A4129" s="2" t="s">
        <v>736</v>
      </c>
      <c r="B4129" s="2" t="s">
        <v>2471</v>
      </c>
      <c r="C4129" s="2" t="s">
        <v>5975</v>
      </c>
      <c r="D4129" s="2" t="s">
        <v>751</v>
      </c>
      <c r="E4129" s="2">
        <v>1</v>
      </c>
      <c r="F4129" s="2">
        <v>595</v>
      </c>
      <c r="G4129" s="2">
        <v>595</v>
      </c>
      <c r="H4129" s="2" t="s">
        <v>676</v>
      </c>
      <c r="I4129" s="2" t="s">
        <v>696</v>
      </c>
      <c r="J4129" s="2" t="s">
        <v>703</v>
      </c>
      <c r="K4129" s="2" t="s">
        <v>2117</v>
      </c>
      <c r="L4129" s="2" t="s">
        <v>779</v>
      </c>
      <c r="M4129" s="2">
        <v>24</v>
      </c>
      <c r="N4129" s="2">
        <v>6204420000</v>
      </c>
      <c r="O4129" s="2" t="s">
        <v>886</v>
      </c>
      <c r="P4129" s="2" t="s">
        <v>1237</v>
      </c>
    </row>
    <row r="4130" spans="1:16">
      <c r="A4130" s="2" t="s">
        <v>736</v>
      </c>
      <c r="B4130" s="2" t="s">
        <v>2471</v>
      </c>
      <c r="C4130" s="2" t="s">
        <v>5976</v>
      </c>
      <c r="D4130" s="2" t="s">
        <v>797</v>
      </c>
      <c r="E4130" s="2">
        <v>1</v>
      </c>
      <c r="F4130" s="2">
        <v>564</v>
      </c>
      <c r="G4130" s="2">
        <v>564</v>
      </c>
      <c r="H4130" s="2" t="s">
        <v>676</v>
      </c>
      <c r="I4130" s="2" t="s">
        <v>708</v>
      </c>
      <c r="J4130" s="2" t="s">
        <v>714</v>
      </c>
      <c r="K4130" s="2" t="s">
        <v>2781</v>
      </c>
      <c r="L4130" s="2" t="s">
        <v>1250</v>
      </c>
      <c r="M4130" s="2">
        <v>24</v>
      </c>
      <c r="N4130" s="2">
        <v>6204420000</v>
      </c>
      <c r="O4130" s="2" t="s">
        <v>886</v>
      </c>
      <c r="P4130" s="2" t="s">
        <v>1237</v>
      </c>
    </row>
    <row r="4131" spans="1:16">
      <c r="A4131" s="2" t="s">
        <v>736</v>
      </c>
      <c r="B4131" s="2" t="s">
        <v>2471</v>
      </c>
      <c r="C4131" s="2" t="s">
        <v>5977</v>
      </c>
      <c r="D4131" s="2" t="s">
        <v>751</v>
      </c>
      <c r="E4131" s="2">
        <v>1</v>
      </c>
      <c r="F4131" s="2">
        <v>645</v>
      </c>
      <c r="G4131" s="2">
        <v>645</v>
      </c>
      <c r="H4131" s="2" t="s">
        <v>676</v>
      </c>
      <c r="I4131" s="2" t="s">
        <v>696</v>
      </c>
      <c r="J4131" s="2" t="s">
        <v>700</v>
      </c>
      <c r="K4131" s="2" t="s">
        <v>1191</v>
      </c>
      <c r="L4131" s="2" t="s">
        <v>965</v>
      </c>
      <c r="M4131" s="2">
        <v>24</v>
      </c>
      <c r="N4131" s="2">
        <v>6204620000</v>
      </c>
      <c r="O4131" s="2" t="s">
        <v>886</v>
      </c>
      <c r="P4131" s="2" t="s">
        <v>2666</v>
      </c>
    </row>
    <row r="4132" spans="1:16">
      <c r="A4132" s="2" t="s">
        <v>736</v>
      </c>
      <c r="B4132" s="2" t="s">
        <v>1789</v>
      </c>
      <c r="C4132" s="2" t="s">
        <v>5978</v>
      </c>
      <c r="D4132" s="2" t="s">
        <v>760</v>
      </c>
      <c r="E4132" s="2">
        <v>1</v>
      </c>
      <c r="F4132" s="2">
        <v>536</v>
      </c>
      <c r="G4132" s="2">
        <v>536</v>
      </c>
      <c r="H4132" s="2" t="s">
        <v>676</v>
      </c>
      <c r="I4132" s="2" t="s">
        <v>696</v>
      </c>
      <c r="J4132" s="2" t="s">
        <v>703</v>
      </c>
      <c r="K4132" s="2" t="s">
        <v>2117</v>
      </c>
      <c r="L4132" s="2" t="s">
        <v>779</v>
      </c>
      <c r="M4132" s="2">
        <v>24</v>
      </c>
      <c r="N4132" s="2">
        <v>6110200090</v>
      </c>
      <c r="O4132" s="2" t="s">
        <v>886</v>
      </c>
      <c r="P4132" s="2" t="s">
        <v>1237</v>
      </c>
    </row>
    <row r="4133" spans="1:16">
      <c r="A4133" s="2" t="s">
        <v>736</v>
      </c>
      <c r="B4133" s="2" t="s">
        <v>1789</v>
      </c>
      <c r="C4133" s="2" t="s">
        <v>5979</v>
      </c>
      <c r="D4133" s="2" t="s">
        <v>5757</v>
      </c>
      <c r="E4133" s="2">
        <v>1</v>
      </c>
      <c r="F4133" s="2">
        <v>588</v>
      </c>
      <c r="G4133" s="2">
        <v>588</v>
      </c>
      <c r="H4133" s="2" t="s">
        <v>676</v>
      </c>
      <c r="I4133" s="2" t="s">
        <v>696</v>
      </c>
      <c r="J4133" s="2" t="s">
        <v>700</v>
      </c>
      <c r="K4133" s="2" t="s">
        <v>1191</v>
      </c>
      <c r="L4133" s="2" t="s">
        <v>965</v>
      </c>
      <c r="M4133" s="2">
        <v>24</v>
      </c>
      <c r="N4133" s="2">
        <v>6204620000</v>
      </c>
      <c r="O4133" s="2" t="s">
        <v>886</v>
      </c>
      <c r="P4133" s="2" t="s">
        <v>5980</v>
      </c>
    </row>
    <row r="4134" spans="1:16">
      <c r="A4134" s="2" t="s">
        <v>736</v>
      </c>
      <c r="B4134" s="2" t="s">
        <v>1268</v>
      </c>
      <c r="C4134" s="2" t="s">
        <v>5981</v>
      </c>
      <c r="D4134" s="2" t="s">
        <v>755</v>
      </c>
      <c r="E4134" s="2">
        <v>1</v>
      </c>
      <c r="F4134" s="2">
        <v>482</v>
      </c>
      <c r="G4134" s="2">
        <v>482</v>
      </c>
      <c r="H4134" s="2" t="s">
        <v>676</v>
      </c>
      <c r="I4134" s="2" t="s">
        <v>696</v>
      </c>
      <c r="J4134" s="2" t="s">
        <v>704</v>
      </c>
      <c r="K4134" s="2" t="s">
        <v>1314</v>
      </c>
      <c r="L4134" s="2" t="s">
        <v>3438</v>
      </c>
      <c r="M4134" s="2">
        <v>24</v>
      </c>
      <c r="N4134" s="2">
        <v>6211429000</v>
      </c>
      <c r="O4134" s="2" t="s">
        <v>886</v>
      </c>
      <c r="P4134" s="2" t="s">
        <v>974</v>
      </c>
    </row>
    <row r="4135" spans="1:16">
      <c r="A4135" s="2" t="s">
        <v>736</v>
      </c>
      <c r="B4135" s="2" t="s">
        <v>1270</v>
      </c>
      <c r="C4135" s="2" t="s">
        <v>5982</v>
      </c>
      <c r="D4135" s="2" t="s">
        <v>739</v>
      </c>
      <c r="E4135" s="2">
        <v>1</v>
      </c>
      <c r="F4135" s="2">
        <v>482</v>
      </c>
      <c r="G4135" s="2">
        <v>482</v>
      </c>
      <c r="H4135" s="2" t="s">
        <v>676</v>
      </c>
      <c r="I4135" s="2" t="s">
        <v>696</v>
      </c>
      <c r="J4135" s="2" t="s">
        <v>704</v>
      </c>
      <c r="K4135" s="2" t="s">
        <v>1022</v>
      </c>
      <c r="L4135" s="2" t="s">
        <v>756</v>
      </c>
      <c r="M4135" s="2">
        <v>24</v>
      </c>
      <c r="N4135" s="2">
        <v>6204320090</v>
      </c>
      <c r="O4135" s="2" t="s">
        <v>886</v>
      </c>
      <c r="P4135" s="2" t="s">
        <v>780</v>
      </c>
    </row>
    <row r="4136" spans="1:16">
      <c r="A4136" s="2" t="s">
        <v>736</v>
      </c>
      <c r="B4136" s="2" t="s">
        <v>2061</v>
      </c>
      <c r="C4136" s="2" t="s">
        <v>5983</v>
      </c>
      <c r="D4136" s="2" t="s">
        <v>755</v>
      </c>
      <c r="E4136" s="2">
        <v>1</v>
      </c>
      <c r="F4136" s="2">
        <v>508</v>
      </c>
      <c r="G4136" s="2">
        <v>508</v>
      </c>
      <c r="H4136" s="2" t="s">
        <v>676</v>
      </c>
      <c r="I4136" s="2" t="s">
        <v>696</v>
      </c>
      <c r="J4136" s="2" t="s">
        <v>701</v>
      </c>
      <c r="K4136" s="2"/>
      <c r="L4136" s="2" t="s">
        <v>756</v>
      </c>
      <c r="M4136" s="2">
        <v>24</v>
      </c>
      <c r="N4136" s="2">
        <v>6204420000</v>
      </c>
      <c r="O4136" s="2" t="s">
        <v>886</v>
      </c>
      <c r="P4136" s="2" t="s">
        <v>780</v>
      </c>
    </row>
    <row r="4137" spans="1:16">
      <c r="A4137" s="2" t="s">
        <v>736</v>
      </c>
      <c r="B4137" s="2" t="s">
        <v>1863</v>
      </c>
      <c r="C4137" s="2" t="s">
        <v>5984</v>
      </c>
      <c r="D4137" s="2" t="s">
        <v>751</v>
      </c>
      <c r="E4137" s="2">
        <v>1</v>
      </c>
      <c r="F4137" s="2">
        <v>480</v>
      </c>
      <c r="G4137" s="2">
        <v>480</v>
      </c>
      <c r="H4137" s="2" t="s">
        <v>676</v>
      </c>
      <c r="I4137" s="2" t="s">
        <v>696</v>
      </c>
      <c r="J4137" s="2" t="s">
        <v>699</v>
      </c>
      <c r="K4137" s="2" t="s">
        <v>1374</v>
      </c>
      <c r="L4137" s="2" t="s">
        <v>939</v>
      </c>
      <c r="M4137" s="2">
        <v>24</v>
      </c>
      <c r="N4137" s="2">
        <v>6204230000</v>
      </c>
      <c r="O4137" s="2" t="s">
        <v>886</v>
      </c>
      <c r="P4137" s="2" t="s">
        <v>5985</v>
      </c>
    </row>
    <row r="4138" spans="1:16">
      <c r="A4138" s="2" t="s">
        <v>736</v>
      </c>
      <c r="B4138" s="2" t="s">
        <v>2063</v>
      </c>
      <c r="C4138" s="2" t="s">
        <v>5986</v>
      </c>
      <c r="D4138" s="2" t="s">
        <v>739</v>
      </c>
      <c r="E4138" s="2">
        <v>1</v>
      </c>
      <c r="F4138" s="2">
        <v>420</v>
      </c>
      <c r="G4138" s="2">
        <v>420</v>
      </c>
      <c r="H4138" s="2" t="s">
        <v>676</v>
      </c>
      <c r="I4138" s="2" t="s">
        <v>696</v>
      </c>
      <c r="J4138" s="2" t="s">
        <v>703</v>
      </c>
      <c r="K4138" s="2" t="s">
        <v>2117</v>
      </c>
      <c r="L4138" s="2" t="s">
        <v>779</v>
      </c>
      <c r="M4138" s="2">
        <v>24</v>
      </c>
      <c r="N4138" s="2">
        <v>6110200090</v>
      </c>
      <c r="O4138" s="2" t="s">
        <v>834</v>
      </c>
      <c r="P4138" s="2" t="s">
        <v>1237</v>
      </c>
    </row>
    <row r="4139" spans="1:16">
      <c r="A4139" s="2" t="s">
        <v>736</v>
      </c>
      <c r="B4139" s="2" t="s">
        <v>1866</v>
      </c>
      <c r="C4139" s="2" t="s">
        <v>5987</v>
      </c>
      <c r="D4139" s="2" t="s">
        <v>790</v>
      </c>
      <c r="E4139" s="2">
        <v>1</v>
      </c>
      <c r="F4139" s="2">
        <v>407</v>
      </c>
      <c r="G4139" s="2">
        <v>407</v>
      </c>
      <c r="H4139" s="2" t="s">
        <v>676</v>
      </c>
      <c r="I4139" s="2" t="s">
        <v>708</v>
      </c>
      <c r="J4139" s="2" t="s">
        <v>717</v>
      </c>
      <c r="K4139" s="2"/>
      <c r="L4139" s="2" t="s">
        <v>939</v>
      </c>
      <c r="M4139" s="2">
        <v>24</v>
      </c>
      <c r="N4139" s="2">
        <v>6110200090</v>
      </c>
      <c r="O4139" s="2" t="s">
        <v>886</v>
      </c>
      <c r="P4139" s="2" t="s">
        <v>974</v>
      </c>
    </row>
    <row r="4140" spans="1:16">
      <c r="A4140" s="2" t="s">
        <v>736</v>
      </c>
      <c r="B4140" s="2" t="s">
        <v>1866</v>
      </c>
      <c r="C4140" s="2" t="s">
        <v>5988</v>
      </c>
      <c r="D4140" s="2" t="s">
        <v>797</v>
      </c>
      <c r="E4140" s="2">
        <v>1</v>
      </c>
      <c r="F4140" s="2">
        <v>530</v>
      </c>
      <c r="G4140" s="2">
        <v>530</v>
      </c>
      <c r="H4140" s="2" t="s">
        <v>676</v>
      </c>
      <c r="I4140" s="2" t="s">
        <v>708</v>
      </c>
      <c r="J4140" s="2" t="s">
        <v>711</v>
      </c>
      <c r="K4140" s="2" t="s">
        <v>1194</v>
      </c>
      <c r="L4140" s="2" t="s">
        <v>965</v>
      </c>
      <c r="M4140" s="2">
        <v>24</v>
      </c>
      <c r="N4140" s="2">
        <v>6204620000</v>
      </c>
      <c r="O4140" s="2" t="s">
        <v>886</v>
      </c>
      <c r="P4140" s="2" t="s">
        <v>5989</v>
      </c>
    </row>
    <row r="4141" spans="1:16">
      <c r="A4141" s="2" t="s">
        <v>736</v>
      </c>
      <c r="B4141" s="2" t="s">
        <v>1866</v>
      </c>
      <c r="C4141" s="2" t="s">
        <v>5990</v>
      </c>
      <c r="D4141" s="2" t="s">
        <v>746</v>
      </c>
      <c r="E4141" s="2">
        <v>1</v>
      </c>
      <c r="F4141" s="2">
        <v>399</v>
      </c>
      <c r="G4141" s="2">
        <v>399</v>
      </c>
      <c r="H4141" s="2" t="s">
        <v>429</v>
      </c>
      <c r="I4141" s="2" t="s">
        <v>430</v>
      </c>
      <c r="J4141" s="2" t="s">
        <v>435</v>
      </c>
      <c r="K4141" s="2" t="s">
        <v>1670</v>
      </c>
      <c r="L4141" s="2" t="s">
        <v>1250</v>
      </c>
      <c r="M4141" s="2">
        <v>24</v>
      </c>
      <c r="N4141" s="2">
        <v>6110200090</v>
      </c>
      <c r="O4141" s="2" t="s">
        <v>886</v>
      </c>
      <c r="P4141" s="2" t="s">
        <v>5991</v>
      </c>
    </row>
    <row r="4142" spans="1:16">
      <c r="A4142" s="2" t="s">
        <v>736</v>
      </c>
      <c r="B4142" s="2" t="s">
        <v>1051</v>
      </c>
      <c r="C4142" s="2" t="s">
        <v>5992</v>
      </c>
      <c r="D4142" s="2" t="s">
        <v>853</v>
      </c>
      <c r="E4142" s="2">
        <v>1</v>
      </c>
      <c r="F4142" s="2">
        <v>441</v>
      </c>
      <c r="G4142" s="2">
        <v>441</v>
      </c>
      <c r="H4142" s="2" t="s">
        <v>676</v>
      </c>
      <c r="I4142" s="2" t="s">
        <v>708</v>
      </c>
      <c r="J4142" s="2" t="s">
        <v>712</v>
      </c>
      <c r="K4142" s="2"/>
      <c r="L4142" s="2" t="s">
        <v>756</v>
      </c>
      <c r="M4142" s="2">
        <v>24</v>
      </c>
      <c r="N4142" s="2">
        <v>6204420000</v>
      </c>
      <c r="O4142" s="2" t="s">
        <v>834</v>
      </c>
      <c r="P4142" s="2" t="s">
        <v>780</v>
      </c>
    </row>
    <row r="4143" spans="1:16">
      <c r="A4143" s="2" t="s">
        <v>736</v>
      </c>
      <c r="B4143" s="2" t="s">
        <v>1051</v>
      </c>
      <c r="C4143" s="2" t="s">
        <v>5993</v>
      </c>
      <c r="D4143" s="2" t="s">
        <v>746</v>
      </c>
      <c r="E4143" s="2">
        <v>1</v>
      </c>
      <c r="F4143" s="2">
        <v>397</v>
      </c>
      <c r="G4143" s="2">
        <v>397</v>
      </c>
      <c r="H4143" s="2" t="s">
        <v>676</v>
      </c>
      <c r="I4143" s="2" t="s">
        <v>696</v>
      </c>
      <c r="J4143" s="2" t="s">
        <v>704</v>
      </c>
      <c r="K4143" s="2" t="s">
        <v>1022</v>
      </c>
      <c r="L4143" s="2" t="s">
        <v>756</v>
      </c>
      <c r="M4143" s="2">
        <v>24</v>
      </c>
      <c r="N4143" s="2">
        <v>6204320090</v>
      </c>
      <c r="O4143" s="2" t="s">
        <v>834</v>
      </c>
      <c r="P4143" s="2" t="s">
        <v>780</v>
      </c>
    </row>
    <row r="4144" spans="1:16">
      <c r="A4144" s="2" t="s">
        <v>736</v>
      </c>
      <c r="B4144" s="2" t="s">
        <v>1051</v>
      </c>
      <c r="C4144" s="2" t="s">
        <v>5994</v>
      </c>
      <c r="D4144" s="2" t="s">
        <v>760</v>
      </c>
      <c r="E4144" s="2">
        <v>1</v>
      </c>
      <c r="F4144" s="2">
        <v>454</v>
      </c>
      <c r="G4144" s="2">
        <v>454</v>
      </c>
      <c r="H4144" s="2" t="s">
        <v>676</v>
      </c>
      <c r="I4144" s="2" t="s">
        <v>696</v>
      </c>
      <c r="J4144" s="2" t="s">
        <v>698</v>
      </c>
      <c r="K4144" s="2" t="s">
        <v>1978</v>
      </c>
      <c r="L4144" s="2" t="s">
        <v>779</v>
      </c>
      <c r="M4144" s="2">
        <v>24</v>
      </c>
      <c r="N4144" s="2">
        <v>6204620000</v>
      </c>
      <c r="O4144" s="2" t="s">
        <v>834</v>
      </c>
      <c r="P4144" s="2" t="s">
        <v>1649</v>
      </c>
    </row>
    <row r="4145" spans="1:16">
      <c r="A4145" s="2" t="s">
        <v>736</v>
      </c>
      <c r="B4145" s="2" t="s">
        <v>1187</v>
      </c>
      <c r="C4145" s="2" t="s">
        <v>5995</v>
      </c>
      <c r="D4145" s="2" t="s">
        <v>797</v>
      </c>
      <c r="E4145" s="2">
        <v>1</v>
      </c>
      <c r="F4145" s="2">
        <v>641</v>
      </c>
      <c r="G4145" s="2">
        <v>641</v>
      </c>
      <c r="H4145" s="2" t="s">
        <v>676</v>
      </c>
      <c r="I4145" s="2" t="s">
        <v>708</v>
      </c>
      <c r="J4145" s="2" t="s">
        <v>710</v>
      </c>
      <c r="K4145" s="2"/>
      <c r="L4145" s="2" t="s">
        <v>939</v>
      </c>
      <c r="M4145" s="2">
        <v>24</v>
      </c>
      <c r="N4145" s="2">
        <v>6204230000</v>
      </c>
      <c r="O4145" s="2" t="s">
        <v>834</v>
      </c>
      <c r="P4145" s="2" t="s">
        <v>5996</v>
      </c>
    </row>
    <row r="4146" spans="1:16">
      <c r="A4146" s="2" t="s">
        <v>736</v>
      </c>
      <c r="B4146" s="2" t="s">
        <v>999</v>
      </c>
      <c r="C4146" s="2" t="s">
        <v>5997</v>
      </c>
      <c r="D4146" s="2" t="s">
        <v>755</v>
      </c>
      <c r="E4146" s="2">
        <v>1</v>
      </c>
      <c r="F4146" s="2">
        <v>460</v>
      </c>
      <c r="G4146" s="2">
        <v>460</v>
      </c>
      <c r="H4146" s="2" t="s">
        <v>676</v>
      </c>
      <c r="I4146" s="2" t="s">
        <v>696</v>
      </c>
      <c r="J4146" s="2" t="s">
        <v>703</v>
      </c>
      <c r="K4146" s="2" t="s">
        <v>764</v>
      </c>
      <c r="L4146" s="2" t="s">
        <v>779</v>
      </c>
      <c r="M4146" s="2">
        <v>24</v>
      </c>
      <c r="N4146" s="2">
        <v>6110200090</v>
      </c>
      <c r="O4146" s="2" t="s">
        <v>834</v>
      </c>
      <c r="P4146" s="2" t="s">
        <v>780</v>
      </c>
    </row>
    <row r="4147" spans="1:16">
      <c r="A4147" s="2" t="s">
        <v>736</v>
      </c>
      <c r="B4147" s="2" t="s">
        <v>1390</v>
      </c>
      <c r="C4147" s="2" t="s">
        <v>5998</v>
      </c>
      <c r="D4147" s="2" t="s">
        <v>760</v>
      </c>
      <c r="E4147" s="2">
        <v>1</v>
      </c>
      <c r="F4147" s="2">
        <v>306</v>
      </c>
      <c r="G4147" s="2">
        <v>306</v>
      </c>
      <c r="H4147" s="2" t="s">
        <v>676</v>
      </c>
      <c r="I4147" s="2" t="s">
        <v>696</v>
      </c>
      <c r="J4147" s="2" t="s">
        <v>703</v>
      </c>
      <c r="K4147" s="2" t="s">
        <v>764</v>
      </c>
      <c r="L4147" s="2" t="s">
        <v>1250</v>
      </c>
      <c r="M4147" s="2">
        <v>24</v>
      </c>
      <c r="N4147" s="2">
        <v>6110200090</v>
      </c>
      <c r="O4147" s="2" t="s">
        <v>834</v>
      </c>
      <c r="P4147" s="2" t="s">
        <v>1237</v>
      </c>
    </row>
    <row r="4148" spans="1:16">
      <c r="A4148" s="2" t="s">
        <v>736</v>
      </c>
      <c r="B4148" s="2" t="s">
        <v>1226</v>
      </c>
      <c r="C4148" s="2" t="s">
        <v>5999</v>
      </c>
      <c r="D4148" s="2" t="s">
        <v>797</v>
      </c>
      <c r="E4148" s="2">
        <v>1</v>
      </c>
      <c r="F4148" s="2">
        <v>537</v>
      </c>
      <c r="G4148" s="2">
        <v>537</v>
      </c>
      <c r="H4148" s="2" t="s">
        <v>676</v>
      </c>
      <c r="I4148" s="2" t="s">
        <v>708</v>
      </c>
      <c r="J4148" s="2" t="s">
        <v>714</v>
      </c>
      <c r="K4148" s="2" t="s">
        <v>2781</v>
      </c>
      <c r="L4148" s="2" t="s">
        <v>779</v>
      </c>
      <c r="M4148" s="2">
        <v>24</v>
      </c>
      <c r="N4148" s="2">
        <v>6110200090</v>
      </c>
      <c r="O4148" s="2" t="s">
        <v>834</v>
      </c>
      <c r="P4148" s="2" t="s">
        <v>780</v>
      </c>
    </row>
    <row r="4149" spans="1:16">
      <c r="A4149" s="2" t="s">
        <v>736</v>
      </c>
      <c r="B4149" s="2" t="s">
        <v>1226</v>
      </c>
      <c r="C4149" s="2" t="s">
        <v>6000</v>
      </c>
      <c r="D4149" s="2" t="s">
        <v>1292</v>
      </c>
      <c r="E4149" s="2">
        <v>1</v>
      </c>
      <c r="F4149" s="2">
        <v>335</v>
      </c>
      <c r="G4149" s="2">
        <v>335</v>
      </c>
      <c r="H4149" s="2" t="s">
        <v>341</v>
      </c>
      <c r="I4149" s="2" t="s">
        <v>407</v>
      </c>
      <c r="J4149" s="2" t="s">
        <v>411</v>
      </c>
      <c r="K4149" s="2" t="s">
        <v>6001</v>
      </c>
      <c r="L4149" s="2" t="s">
        <v>756</v>
      </c>
      <c r="M4149" s="2">
        <v>24</v>
      </c>
      <c r="N4149" s="2">
        <v>6211329000</v>
      </c>
      <c r="O4149" s="2" t="s">
        <v>834</v>
      </c>
      <c r="P4149" s="2" t="s">
        <v>780</v>
      </c>
    </row>
    <row r="4150" spans="1:16">
      <c r="A4150" s="2" t="s">
        <v>736</v>
      </c>
      <c r="B4150" s="2" t="s">
        <v>1226</v>
      </c>
      <c r="C4150" s="2" t="s">
        <v>6002</v>
      </c>
      <c r="D4150" s="2" t="s">
        <v>853</v>
      </c>
      <c r="E4150" s="2">
        <v>1</v>
      </c>
      <c r="F4150" s="2">
        <v>529</v>
      </c>
      <c r="G4150" s="2">
        <v>529</v>
      </c>
      <c r="H4150" s="2" t="s">
        <v>676</v>
      </c>
      <c r="I4150" s="2" t="s">
        <v>708</v>
      </c>
      <c r="J4150" s="2" t="s">
        <v>714</v>
      </c>
      <c r="K4150" s="2" t="s">
        <v>3351</v>
      </c>
      <c r="L4150" s="2" t="s">
        <v>1250</v>
      </c>
      <c r="M4150" s="2">
        <v>24</v>
      </c>
      <c r="N4150" s="2">
        <v>6211439000</v>
      </c>
      <c r="O4150" s="2" t="s">
        <v>834</v>
      </c>
      <c r="P4150" s="2" t="s">
        <v>1237</v>
      </c>
    </row>
    <row r="4151" spans="1:16">
      <c r="A4151" s="2" t="s">
        <v>736</v>
      </c>
      <c r="B4151" s="2" t="s">
        <v>1149</v>
      </c>
      <c r="C4151" s="2" t="s">
        <v>6003</v>
      </c>
      <c r="D4151" s="2" t="s">
        <v>746</v>
      </c>
      <c r="E4151" s="2">
        <v>1</v>
      </c>
      <c r="F4151" s="2">
        <v>392</v>
      </c>
      <c r="G4151" s="2">
        <v>392</v>
      </c>
      <c r="H4151" s="2" t="s">
        <v>676</v>
      </c>
      <c r="I4151" s="2" t="s">
        <v>696</v>
      </c>
      <c r="J4151" s="2" t="s">
        <v>703</v>
      </c>
      <c r="K4151" s="2" t="s">
        <v>2117</v>
      </c>
      <c r="L4151" s="2" t="s">
        <v>1250</v>
      </c>
      <c r="M4151" s="2">
        <v>24</v>
      </c>
      <c r="N4151" s="2">
        <v>6204420000</v>
      </c>
      <c r="O4151" s="2" t="s">
        <v>834</v>
      </c>
      <c r="P4151" s="2" t="s">
        <v>6004</v>
      </c>
    </row>
    <row r="4152" spans="1:16">
      <c r="A4152" s="2" t="s">
        <v>736</v>
      </c>
      <c r="B4152" s="2" t="s">
        <v>1149</v>
      </c>
      <c r="C4152" s="2" t="s">
        <v>6005</v>
      </c>
      <c r="D4152" s="2" t="s">
        <v>818</v>
      </c>
      <c r="E4152" s="2">
        <v>1</v>
      </c>
      <c r="F4152" s="2">
        <v>466</v>
      </c>
      <c r="G4152" s="2">
        <v>466</v>
      </c>
      <c r="H4152" s="2" t="s">
        <v>676</v>
      </c>
      <c r="I4152" s="2" t="s">
        <v>708</v>
      </c>
      <c r="J4152" s="2" t="s">
        <v>716</v>
      </c>
      <c r="K4152" s="2" t="s">
        <v>2695</v>
      </c>
      <c r="L4152" s="2" t="s">
        <v>756</v>
      </c>
      <c r="M4152" s="2">
        <v>24</v>
      </c>
      <c r="N4152" s="2">
        <v>6204320090</v>
      </c>
      <c r="O4152" s="2" t="s">
        <v>834</v>
      </c>
      <c r="P4152" s="2" t="s">
        <v>2066</v>
      </c>
    </row>
    <row r="4153" spans="1:16">
      <c r="A4153" s="2" t="s">
        <v>736</v>
      </c>
      <c r="B4153" s="2" t="s">
        <v>1149</v>
      </c>
      <c r="C4153" s="2" t="s">
        <v>6006</v>
      </c>
      <c r="D4153" s="2" t="s">
        <v>746</v>
      </c>
      <c r="E4153" s="2">
        <v>1</v>
      </c>
      <c r="F4153" s="2">
        <v>546</v>
      </c>
      <c r="G4153" s="2">
        <v>546</v>
      </c>
      <c r="H4153" s="2" t="s">
        <v>676</v>
      </c>
      <c r="I4153" s="2" t="s">
        <v>696</v>
      </c>
      <c r="J4153" s="2" t="s">
        <v>703</v>
      </c>
      <c r="K4153" s="2" t="s">
        <v>764</v>
      </c>
      <c r="L4153" s="2" t="s">
        <v>1250</v>
      </c>
      <c r="M4153" s="2">
        <v>24</v>
      </c>
      <c r="N4153" s="2">
        <v>6110200090</v>
      </c>
      <c r="O4153" s="2" t="s">
        <v>834</v>
      </c>
      <c r="P4153" s="2" t="s">
        <v>780</v>
      </c>
    </row>
    <row r="4154" spans="1:16">
      <c r="A4154" s="2" t="s">
        <v>736</v>
      </c>
      <c r="B4154" s="2" t="s">
        <v>956</v>
      </c>
      <c r="C4154" s="2" t="s">
        <v>6007</v>
      </c>
      <c r="D4154" s="2" t="s">
        <v>751</v>
      </c>
      <c r="E4154" s="2">
        <v>1</v>
      </c>
      <c r="F4154" s="2">
        <v>275</v>
      </c>
      <c r="G4154" s="2">
        <v>275</v>
      </c>
      <c r="H4154" s="2" t="s">
        <v>676</v>
      </c>
      <c r="I4154" s="2" t="s">
        <v>696</v>
      </c>
      <c r="J4154" s="2" t="s">
        <v>701</v>
      </c>
      <c r="K4154" s="2"/>
      <c r="L4154" s="2" t="s">
        <v>779</v>
      </c>
      <c r="M4154" s="2">
        <v>24</v>
      </c>
      <c r="N4154" s="2">
        <v>6204420000</v>
      </c>
      <c r="O4154" s="2" t="s">
        <v>834</v>
      </c>
      <c r="P4154" s="2" t="s">
        <v>974</v>
      </c>
    </row>
    <row r="4155" spans="1:16">
      <c r="A4155" s="2" t="s">
        <v>736</v>
      </c>
      <c r="B4155" s="2" t="s">
        <v>956</v>
      </c>
      <c r="C4155" s="2" t="s">
        <v>6008</v>
      </c>
      <c r="D4155" s="2" t="s">
        <v>755</v>
      </c>
      <c r="E4155" s="2">
        <v>1</v>
      </c>
      <c r="F4155" s="2">
        <v>490</v>
      </c>
      <c r="G4155" s="2">
        <v>490</v>
      </c>
      <c r="H4155" s="2" t="s">
        <v>676</v>
      </c>
      <c r="I4155" s="2" t="s">
        <v>696</v>
      </c>
      <c r="J4155" s="2" t="s">
        <v>703</v>
      </c>
      <c r="K4155" s="2" t="s">
        <v>764</v>
      </c>
      <c r="L4155" s="2" t="s">
        <v>939</v>
      </c>
      <c r="M4155" s="2">
        <v>24</v>
      </c>
      <c r="N4155" s="2">
        <v>6110200090</v>
      </c>
      <c r="O4155" s="2" t="s">
        <v>834</v>
      </c>
      <c r="P4155" s="2" t="s">
        <v>6009</v>
      </c>
    </row>
    <row r="4156" spans="1:16">
      <c r="A4156" s="2" t="s">
        <v>736</v>
      </c>
      <c r="B4156" s="2" t="s">
        <v>1870</v>
      </c>
      <c r="C4156" s="2" t="s">
        <v>6010</v>
      </c>
      <c r="D4156" s="2" t="s">
        <v>755</v>
      </c>
      <c r="E4156" s="2">
        <v>1</v>
      </c>
      <c r="F4156" s="2">
        <v>386</v>
      </c>
      <c r="G4156" s="2">
        <v>386</v>
      </c>
      <c r="H4156" s="2" t="s">
        <v>676</v>
      </c>
      <c r="I4156" s="2" t="s">
        <v>696</v>
      </c>
      <c r="J4156" s="2" t="s">
        <v>699</v>
      </c>
      <c r="K4156" s="2" t="s">
        <v>1374</v>
      </c>
      <c r="L4156" s="2" t="s">
        <v>866</v>
      </c>
      <c r="M4156" s="2">
        <v>24</v>
      </c>
      <c r="N4156" s="2">
        <v>6204230000</v>
      </c>
      <c r="O4156" s="2" t="s">
        <v>834</v>
      </c>
      <c r="P4156" s="2" t="s">
        <v>780</v>
      </c>
    </row>
    <row r="4157" spans="1:16">
      <c r="A4157" s="2" t="s">
        <v>736</v>
      </c>
      <c r="B4157" s="2" t="s">
        <v>1870</v>
      </c>
      <c r="C4157" s="2" t="s">
        <v>5977</v>
      </c>
      <c r="D4157" s="2" t="s">
        <v>755</v>
      </c>
      <c r="E4157" s="2">
        <v>1</v>
      </c>
      <c r="F4157" s="2">
        <v>612</v>
      </c>
      <c r="G4157" s="2">
        <v>612</v>
      </c>
      <c r="H4157" s="2" t="s">
        <v>676</v>
      </c>
      <c r="I4157" s="2" t="s">
        <v>696</v>
      </c>
      <c r="J4157" s="2" t="s">
        <v>700</v>
      </c>
      <c r="K4157" s="2" t="s">
        <v>1191</v>
      </c>
      <c r="L4157" s="2" t="s">
        <v>965</v>
      </c>
      <c r="M4157" s="2">
        <v>24</v>
      </c>
      <c r="N4157" s="2">
        <v>6204620000</v>
      </c>
      <c r="O4157" s="2" t="s">
        <v>834</v>
      </c>
      <c r="P4157" s="2" t="s">
        <v>2666</v>
      </c>
    </row>
    <row r="4158" spans="1:16">
      <c r="A4158" s="2" t="s">
        <v>736</v>
      </c>
      <c r="B4158" s="2" t="s">
        <v>2068</v>
      </c>
      <c r="C4158" s="2" t="s">
        <v>6011</v>
      </c>
      <c r="D4158" s="2">
        <v>30</v>
      </c>
      <c r="E4158" s="2">
        <v>1</v>
      </c>
      <c r="F4158" s="2">
        <v>607</v>
      </c>
      <c r="G4158" s="2">
        <v>607</v>
      </c>
      <c r="H4158" s="2" t="s">
        <v>676</v>
      </c>
      <c r="I4158" s="2" t="s">
        <v>696</v>
      </c>
      <c r="J4158" s="2" t="s">
        <v>700</v>
      </c>
      <c r="K4158" s="2" t="s">
        <v>1191</v>
      </c>
      <c r="L4158" s="2" t="s">
        <v>965</v>
      </c>
      <c r="M4158" s="2">
        <v>24</v>
      </c>
      <c r="N4158" s="2">
        <v>6204620000</v>
      </c>
      <c r="O4158" s="2" t="s">
        <v>834</v>
      </c>
      <c r="P4158" s="2" t="s">
        <v>6012</v>
      </c>
    </row>
    <row r="4159" spans="1:16">
      <c r="A4159" s="2" t="s">
        <v>736</v>
      </c>
      <c r="B4159" s="2" t="s">
        <v>923</v>
      </c>
      <c r="C4159" s="2" t="s">
        <v>6013</v>
      </c>
      <c r="D4159" s="2" t="s">
        <v>858</v>
      </c>
      <c r="E4159" s="2">
        <v>1</v>
      </c>
      <c r="F4159" s="2">
        <v>696</v>
      </c>
      <c r="G4159" s="2">
        <v>696</v>
      </c>
      <c r="H4159" s="2" t="s">
        <v>640</v>
      </c>
      <c r="I4159" s="2" t="s">
        <v>667</v>
      </c>
      <c r="J4159" s="2" t="s">
        <v>669</v>
      </c>
      <c r="K4159" s="2" t="s">
        <v>6014</v>
      </c>
      <c r="L4159" s="2" t="s">
        <v>939</v>
      </c>
      <c r="M4159" s="2">
        <v>24</v>
      </c>
      <c r="N4159" s="2">
        <v>6108320000</v>
      </c>
      <c r="O4159" s="2" t="s">
        <v>834</v>
      </c>
      <c r="P4159" s="2" t="s">
        <v>780</v>
      </c>
    </row>
    <row r="4160" spans="1:16">
      <c r="A4160" s="2" t="s">
        <v>736</v>
      </c>
      <c r="B4160" s="2" t="s">
        <v>832</v>
      </c>
      <c r="C4160" s="2" t="s">
        <v>6015</v>
      </c>
      <c r="D4160" s="2" t="s">
        <v>746</v>
      </c>
      <c r="E4160" s="2">
        <v>1</v>
      </c>
      <c r="F4160" s="2">
        <v>513</v>
      </c>
      <c r="G4160" s="2">
        <v>513</v>
      </c>
      <c r="H4160" s="2" t="s">
        <v>676</v>
      </c>
      <c r="I4160" s="2" t="s">
        <v>696</v>
      </c>
      <c r="J4160" s="2" t="s">
        <v>703</v>
      </c>
      <c r="K4160" s="2" t="s">
        <v>764</v>
      </c>
      <c r="L4160" s="2" t="s">
        <v>779</v>
      </c>
      <c r="M4160" s="2">
        <v>24</v>
      </c>
      <c r="N4160" s="2">
        <v>6110200090</v>
      </c>
      <c r="O4160" s="2" t="s">
        <v>834</v>
      </c>
      <c r="P4160" s="2" t="s">
        <v>1237</v>
      </c>
    </row>
    <row r="4161" spans="1:16">
      <c r="A4161" s="2" t="s">
        <v>736</v>
      </c>
      <c r="B4161" s="2" t="s">
        <v>832</v>
      </c>
      <c r="C4161" s="2" t="s">
        <v>6016</v>
      </c>
      <c r="D4161" s="2">
        <v>28</v>
      </c>
      <c r="E4161" s="2">
        <v>1</v>
      </c>
      <c r="F4161" s="2">
        <v>617</v>
      </c>
      <c r="G4161" s="2">
        <v>617</v>
      </c>
      <c r="H4161" s="2" t="s">
        <v>676</v>
      </c>
      <c r="I4161" s="2" t="s">
        <v>696</v>
      </c>
      <c r="J4161" s="2" t="s">
        <v>700</v>
      </c>
      <c r="K4161" s="2" t="s">
        <v>1191</v>
      </c>
      <c r="L4161" s="2" t="s">
        <v>965</v>
      </c>
      <c r="M4161" s="2">
        <v>24</v>
      </c>
      <c r="N4161" s="2">
        <v>6204620000</v>
      </c>
      <c r="O4161" s="2" t="s">
        <v>834</v>
      </c>
      <c r="P4161" s="2" t="s">
        <v>3795</v>
      </c>
    </row>
    <row r="4162" spans="1:16">
      <c r="A4162" s="2" t="s">
        <v>736</v>
      </c>
      <c r="B4162" s="2" t="s">
        <v>832</v>
      </c>
      <c r="C4162" s="2" t="s">
        <v>6017</v>
      </c>
      <c r="D4162" s="2" t="s">
        <v>755</v>
      </c>
      <c r="E4162" s="2">
        <v>1</v>
      </c>
      <c r="F4162" s="2">
        <v>579</v>
      </c>
      <c r="G4162" s="2">
        <v>579</v>
      </c>
      <c r="H4162" s="2" t="s">
        <v>676</v>
      </c>
      <c r="I4162" s="2" t="s">
        <v>696</v>
      </c>
      <c r="J4162" s="2" t="s">
        <v>706</v>
      </c>
      <c r="K4162" s="2"/>
      <c r="L4162" s="2" t="s">
        <v>939</v>
      </c>
      <c r="M4162" s="2">
        <v>24</v>
      </c>
      <c r="N4162" s="2">
        <v>6110200090</v>
      </c>
      <c r="O4162" s="2" t="s">
        <v>834</v>
      </c>
      <c r="P4162" s="2" t="s">
        <v>974</v>
      </c>
    </row>
    <row r="4163" spans="1:16">
      <c r="A4163" s="2" t="s">
        <v>736</v>
      </c>
      <c r="B4163" s="2" t="s">
        <v>832</v>
      </c>
      <c r="C4163" s="2" t="s">
        <v>5994</v>
      </c>
      <c r="D4163" s="2" t="s">
        <v>755</v>
      </c>
      <c r="E4163" s="2">
        <v>1</v>
      </c>
      <c r="F4163" s="2">
        <v>414</v>
      </c>
      <c r="G4163" s="2">
        <v>414</v>
      </c>
      <c r="H4163" s="2" t="s">
        <v>676</v>
      </c>
      <c r="I4163" s="2" t="s">
        <v>696</v>
      </c>
      <c r="J4163" s="2" t="s">
        <v>698</v>
      </c>
      <c r="K4163" s="2" t="s">
        <v>1978</v>
      </c>
      <c r="L4163" s="2" t="s">
        <v>779</v>
      </c>
      <c r="M4163" s="2">
        <v>24</v>
      </c>
      <c r="N4163" s="2">
        <v>6204620000</v>
      </c>
      <c r="O4163" s="2" t="s">
        <v>834</v>
      </c>
      <c r="P4163" s="2" t="s">
        <v>1649</v>
      </c>
    </row>
    <row r="4164" spans="1:16">
      <c r="A4164" s="2" t="s">
        <v>736</v>
      </c>
      <c r="B4164" s="2" t="s">
        <v>832</v>
      </c>
      <c r="C4164" s="2" t="s">
        <v>6018</v>
      </c>
      <c r="D4164" s="2" t="s">
        <v>755</v>
      </c>
      <c r="E4164" s="2">
        <v>1</v>
      </c>
      <c r="F4164" s="2">
        <v>453</v>
      </c>
      <c r="G4164" s="2">
        <v>453</v>
      </c>
      <c r="H4164" s="2" t="s">
        <v>676</v>
      </c>
      <c r="I4164" s="2" t="s">
        <v>696</v>
      </c>
      <c r="J4164" s="2" t="s">
        <v>700</v>
      </c>
      <c r="K4164" s="2" t="s">
        <v>1191</v>
      </c>
      <c r="L4164" s="2" t="s">
        <v>965</v>
      </c>
      <c r="M4164" s="2">
        <v>24</v>
      </c>
      <c r="N4164" s="2">
        <v>6204620000</v>
      </c>
      <c r="O4164" s="2" t="s">
        <v>834</v>
      </c>
      <c r="P4164" s="2" t="s">
        <v>6019</v>
      </c>
    </row>
    <row r="4165" spans="1:16">
      <c r="A4165" s="2" t="s">
        <v>736</v>
      </c>
      <c r="B4165" s="2" t="s">
        <v>803</v>
      </c>
      <c r="C4165" s="2" t="s">
        <v>6020</v>
      </c>
      <c r="D4165" s="2"/>
      <c r="E4165" s="2">
        <v>1</v>
      </c>
      <c r="F4165" s="2">
        <v>507</v>
      </c>
      <c r="G4165" s="2">
        <v>507</v>
      </c>
      <c r="H4165" s="2" t="s">
        <v>676</v>
      </c>
      <c r="I4165" s="2" t="s">
        <v>696</v>
      </c>
      <c r="J4165" s="2" t="s">
        <v>703</v>
      </c>
      <c r="K4165" s="2" t="s">
        <v>2117</v>
      </c>
      <c r="L4165" s="2" t="s">
        <v>779</v>
      </c>
      <c r="M4165" s="2">
        <v>24</v>
      </c>
      <c r="N4165" s="2">
        <v>6204420000</v>
      </c>
      <c r="O4165" s="2" t="s">
        <v>742</v>
      </c>
      <c r="P4165" s="2" t="s">
        <v>780</v>
      </c>
    </row>
    <row r="4166" spans="1:16">
      <c r="A4166" s="2" t="s">
        <v>736</v>
      </c>
      <c r="B4166" s="2" t="s">
        <v>803</v>
      </c>
      <c r="C4166" s="2" t="s">
        <v>6021</v>
      </c>
      <c r="D4166" s="2" t="s">
        <v>797</v>
      </c>
      <c r="E4166" s="2">
        <v>1</v>
      </c>
      <c r="F4166" s="2">
        <v>476</v>
      </c>
      <c r="G4166" s="2">
        <v>476</v>
      </c>
      <c r="H4166" s="2" t="s">
        <v>676</v>
      </c>
      <c r="I4166" s="2" t="s">
        <v>708</v>
      </c>
      <c r="J4166" s="2" t="s">
        <v>712</v>
      </c>
      <c r="K4166" s="2"/>
      <c r="L4166" s="2" t="s">
        <v>779</v>
      </c>
      <c r="M4166" s="2">
        <v>24</v>
      </c>
      <c r="N4166" s="2">
        <v>6204420000</v>
      </c>
      <c r="O4166" s="2" t="s">
        <v>742</v>
      </c>
      <c r="P4166" s="2" t="s">
        <v>978</v>
      </c>
    </row>
    <row r="4167" spans="1:16">
      <c r="A4167" s="2" t="s">
        <v>736</v>
      </c>
      <c r="B4167" s="2" t="s">
        <v>806</v>
      </c>
      <c r="C4167" s="2" t="s">
        <v>6022</v>
      </c>
      <c r="D4167" s="2" t="s">
        <v>790</v>
      </c>
      <c r="E4167" s="2">
        <v>1</v>
      </c>
      <c r="F4167" s="2">
        <v>451</v>
      </c>
      <c r="G4167" s="2">
        <v>451</v>
      </c>
      <c r="H4167" s="2" t="s">
        <v>676</v>
      </c>
      <c r="I4167" s="2" t="s">
        <v>708</v>
      </c>
      <c r="J4167" s="2" t="s">
        <v>714</v>
      </c>
      <c r="K4167" s="2" t="s">
        <v>3559</v>
      </c>
      <c r="L4167" s="2" t="s">
        <v>1250</v>
      </c>
      <c r="M4167" s="2">
        <v>24</v>
      </c>
      <c r="N4167" s="2">
        <v>6204620000</v>
      </c>
      <c r="O4167" s="2" t="s">
        <v>742</v>
      </c>
      <c r="P4167" s="2" t="s">
        <v>1237</v>
      </c>
    </row>
    <row r="4168" spans="1:16">
      <c r="A4168" s="2" t="s">
        <v>736</v>
      </c>
      <c r="B4168" s="2" t="s">
        <v>806</v>
      </c>
      <c r="C4168" s="2" t="s">
        <v>5977</v>
      </c>
      <c r="D4168" s="2" t="s">
        <v>755</v>
      </c>
      <c r="E4168" s="2">
        <v>1</v>
      </c>
      <c r="F4168" s="2">
        <v>612</v>
      </c>
      <c r="G4168" s="2">
        <v>612</v>
      </c>
      <c r="H4168" s="2" t="s">
        <v>676</v>
      </c>
      <c r="I4168" s="2" t="s">
        <v>696</v>
      </c>
      <c r="J4168" s="2" t="s">
        <v>700</v>
      </c>
      <c r="K4168" s="2" t="s">
        <v>1191</v>
      </c>
      <c r="L4168" s="2" t="s">
        <v>965</v>
      </c>
      <c r="M4168" s="2">
        <v>24</v>
      </c>
      <c r="N4168" s="2">
        <v>6204620000</v>
      </c>
      <c r="O4168" s="2" t="s">
        <v>742</v>
      </c>
      <c r="P4168" s="2" t="s">
        <v>2666</v>
      </c>
    </row>
    <row r="4169" spans="1:16">
      <c r="A4169" s="2" t="s">
        <v>736</v>
      </c>
      <c r="B4169" s="2" t="s">
        <v>776</v>
      </c>
      <c r="C4169" s="2" t="s">
        <v>6023</v>
      </c>
      <c r="D4169" s="2" t="s">
        <v>818</v>
      </c>
      <c r="E4169" s="2">
        <v>1</v>
      </c>
      <c r="F4169" s="2">
        <v>444</v>
      </c>
      <c r="G4169" s="2">
        <v>444</v>
      </c>
      <c r="H4169" s="2" t="s">
        <v>676</v>
      </c>
      <c r="I4169" s="2" t="s">
        <v>708</v>
      </c>
      <c r="J4169" s="2" t="s">
        <v>712</v>
      </c>
      <c r="K4169" s="2"/>
      <c r="L4169" s="2" t="s">
        <v>779</v>
      </c>
      <c r="M4169" s="2">
        <v>24</v>
      </c>
      <c r="N4169" s="2">
        <v>6204420000</v>
      </c>
      <c r="O4169" s="2" t="s">
        <v>742</v>
      </c>
      <c r="P4169" s="2" t="s">
        <v>780</v>
      </c>
    </row>
    <row r="4170" spans="1:16">
      <c r="A4170" s="2" t="s">
        <v>736</v>
      </c>
      <c r="B4170" s="2" t="s">
        <v>776</v>
      </c>
      <c r="C4170" s="2" t="s">
        <v>5927</v>
      </c>
      <c r="D4170" s="2">
        <v>30</v>
      </c>
      <c r="E4170" s="2">
        <v>1</v>
      </c>
      <c r="F4170" s="2">
        <v>583</v>
      </c>
      <c r="G4170" s="2">
        <v>583</v>
      </c>
      <c r="H4170" s="2" t="s">
        <v>676</v>
      </c>
      <c r="I4170" s="2" t="s">
        <v>696</v>
      </c>
      <c r="J4170" s="2" t="s">
        <v>700</v>
      </c>
      <c r="K4170" s="2" t="s">
        <v>1191</v>
      </c>
      <c r="L4170" s="2" t="s">
        <v>965</v>
      </c>
      <c r="M4170" s="2">
        <v>24</v>
      </c>
      <c r="N4170" s="2">
        <v>6204620000</v>
      </c>
      <c r="O4170" s="2" t="s">
        <v>742</v>
      </c>
      <c r="P4170" s="2" t="s">
        <v>2451</v>
      </c>
    </row>
    <row r="4171" spans="1:16">
      <c r="A4171" s="2" t="s">
        <v>736</v>
      </c>
      <c r="B4171" s="2" t="s">
        <v>776</v>
      </c>
      <c r="C4171" s="2" t="s">
        <v>6024</v>
      </c>
      <c r="D4171" s="2" t="s">
        <v>797</v>
      </c>
      <c r="E4171" s="2">
        <v>1</v>
      </c>
      <c r="F4171" s="2">
        <v>524</v>
      </c>
      <c r="G4171" s="2">
        <v>524</v>
      </c>
      <c r="H4171" s="2" t="s">
        <v>676</v>
      </c>
      <c r="I4171" s="2" t="s">
        <v>708</v>
      </c>
      <c r="J4171" s="2" t="s">
        <v>712</v>
      </c>
      <c r="K4171" s="2"/>
      <c r="L4171" s="2" t="s">
        <v>779</v>
      </c>
      <c r="M4171" s="2">
        <v>24</v>
      </c>
      <c r="N4171" s="2">
        <v>6204420000</v>
      </c>
      <c r="O4171" s="2" t="s">
        <v>742</v>
      </c>
      <c r="P4171" s="2" t="s">
        <v>978</v>
      </c>
    </row>
    <row r="4172" spans="1:16">
      <c r="A4172" s="2" t="s">
        <v>736</v>
      </c>
      <c r="B4172" s="2" t="s">
        <v>1275</v>
      </c>
      <c r="C4172" s="2" t="s">
        <v>6025</v>
      </c>
      <c r="D4172" s="2" t="s">
        <v>6026</v>
      </c>
      <c r="E4172" s="2">
        <v>1</v>
      </c>
      <c r="F4172" s="2">
        <v>621</v>
      </c>
      <c r="G4172" s="2">
        <v>621</v>
      </c>
      <c r="H4172" s="2" t="s">
        <v>676</v>
      </c>
      <c r="I4172" s="2" t="s">
        <v>696</v>
      </c>
      <c r="J4172" s="2" t="s">
        <v>700</v>
      </c>
      <c r="K4172" s="2" t="s">
        <v>1191</v>
      </c>
      <c r="L4172" s="2" t="s">
        <v>965</v>
      </c>
      <c r="M4172" s="2">
        <v>24</v>
      </c>
      <c r="N4172" s="2">
        <v>6204620000</v>
      </c>
      <c r="O4172" s="2" t="s">
        <v>742</v>
      </c>
      <c r="P4172" s="2" t="s">
        <v>6027</v>
      </c>
    </row>
    <row r="4173" spans="1:16">
      <c r="A4173" s="2" t="s">
        <v>736</v>
      </c>
      <c r="B4173" s="2" t="s">
        <v>1275</v>
      </c>
      <c r="C4173" s="2" t="s">
        <v>6028</v>
      </c>
      <c r="D4173" s="2" t="s">
        <v>1031</v>
      </c>
      <c r="E4173" s="2">
        <v>1</v>
      </c>
      <c r="F4173" s="2">
        <v>528</v>
      </c>
      <c r="G4173" s="2">
        <v>528</v>
      </c>
      <c r="H4173" s="2" t="s">
        <v>676</v>
      </c>
      <c r="I4173" s="2" t="s">
        <v>696</v>
      </c>
      <c r="J4173" s="2" t="s">
        <v>703</v>
      </c>
      <c r="K4173" s="2" t="s">
        <v>764</v>
      </c>
      <c r="L4173" s="2" t="s">
        <v>779</v>
      </c>
      <c r="M4173" s="2">
        <v>24</v>
      </c>
      <c r="N4173" s="2">
        <v>6110200090</v>
      </c>
      <c r="O4173" s="2" t="s">
        <v>742</v>
      </c>
      <c r="P4173" s="2" t="s">
        <v>1237</v>
      </c>
    </row>
    <row r="4174" spans="1:16">
      <c r="A4174" s="2" t="s">
        <v>736</v>
      </c>
      <c r="B4174" s="2" t="s">
        <v>1275</v>
      </c>
      <c r="C4174" s="2" t="s">
        <v>6029</v>
      </c>
      <c r="D4174" s="2" t="s">
        <v>760</v>
      </c>
      <c r="E4174" s="2">
        <v>1</v>
      </c>
      <c r="F4174" s="2">
        <v>250</v>
      </c>
      <c r="G4174" s="2">
        <v>250</v>
      </c>
      <c r="H4174" s="2" t="s">
        <v>676</v>
      </c>
      <c r="I4174" s="2" t="s">
        <v>696</v>
      </c>
      <c r="J4174" s="2" t="s">
        <v>700</v>
      </c>
      <c r="K4174" s="2" t="s">
        <v>3637</v>
      </c>
      <c r="L4174" s="2" t="s">
        <v>965</v>
      </c>
      <c r="M4174" s="2">
        <v>24</v>
      </c>
      <c r="N4174" s="2">
        <v>6206300090</v>
      </c>
      <c r="O4174" s="2" t="s">
        <v>742</v>
      </c>
      <c r="P4174" s="2" t="s">
        <v>966</v>
      </c>
    </row>
    <row r="4175" spans="1:16">
      <c r="A4175" s="2" t="s">
        <v>736</v>
      </c>
      <c r="B4175" s="2" t="s">
        <v>1133</v>
      </c>
      <c r="C4175" s="2" t="s">
        <v>6030</v>
      </c>
      <c r="D4175" s="2" t="s">
        <v>3550</v>
      </c>
      <c r="E4175" s="2">
        <v>1</v>
      </c>
      <c r="F4175" s="2">
        <v>196</v>
      </c>
      <c r="G4175" s="2">
        <v>196</v>
      </c>
      <c r="H4175" s="2" t="s">
        <v>54</v>
      </c>
      <c r="I4175" s="2" t="s">
        <v>67</v>
      </c>
      <c r="J4175" s="2" t="s">
        <v>79</v>
      </c>
      <c r="K4175" s="2"/>
      <c r="L4175" s="2" t="s">
        <v>779</v>
      </c>
      <c r="M4175" s="2">
        <v>24</v>
      </c>
      <c r="N4175" s="2">
        <v>6204230000</v>
      </c>
      <c r="O4175" s="2" t="s">
        <v>742</v>
      </c>
      <c r="P4175" s="2" t="s">
        <v>6031</v>
      </c>
    </row>
    <row r="4176" spans="1:16">
      <c r="A4176" s="2" t="s">
        <v>736</v>
      </c>
      <c r="B4176" s="2" t="s">
        <v>2341</v>
      </c>
      <c r="C4176" s="2" t="s">
        <v>6032</v>
      </c>
      <c r="D4176" s="2" t="s">
        <v>751</v>
      </c>
      <c r="E4176" s="2">
        <v>1</v>
      </c>
      <c r="F4176" s="2">
        <v>554</v>
      </c>
      <c r="G4176" s="2">
        <v>554</v>
      </c>
      <c r="H4176" s="2" t="s">
        <v>514</v>
      </c>
      <c r="I4176" s="2" t="s">
        <v>550</v>
      </c>
      <c r="J4176" s="2" t="s">
        <v>554</v>
      </c>
      <c r="K4176" s="2" t="s">
        <v>6033</v>
      </c>
      <c r="L4176" s="2" t="s">
        <v>939</v>
      </c>
      <c r="M4176" s="2">
        <v>24</v>
      </c>
      <c r="N4176" s="2">
        <v>6110200090</v>
      </c>
      <c r="O4176" s="2" t="s">
        <v>742</v>
      </c>
      <c r="P4176" s="2" t="s">
        <v>780</v>
      </c>
    </row>
    <row r="4177" spans="1:16">
      <c r="A4177" s="2" t="s">
        <v>736</v>
      </c>
      <c r="B4177" s="2" t="s">
        <v>1351</v>
      </c>
      <c r="C4177" s="2" t="s">
        <v>6034</v>
      </c>
      <c r="D4177" s="2" t="s">
        <v>790</v>
      </c>
      <c r="E4177" s="2">
        <v>1</v>
      </c>
      <c r="F4177" s="2">
        <v>436</v>
      </c>
      <c r="G4177" s="2">
        <v>436</v>
      </c>
      <c r="H4177" s="2" t="s">
        <v>676</v>
      </c>
      <c r="I4177" s="2" t="s">
        <v>708</v>
      </c>
      <c r="J4177" s="2" t="s">
        <v>714</v>
      </c>
      <c r="K4177" s="2" t="s">
        <v>2781</v>
      </c>
      <c r="L4177" s="2" t="s">
        <v>1250</v>
      </c>
      <c r="M4177" s="2">
        <v>24</v>
      </c>
      <c r="N4177" s="2">
        <v>6110200090</v>
      </c>
      <c r="O4177" s="2" t="s">
        <v>742</v>
      </c>
      <c r="P4177" s="2" t="s">
        <v>1237</v>
      </c>
    </row>
    <row r="4178" spans="1:16">
      <c r="A4178" s="2" t="s">
        <v>736</v>
      </c>
      <c r="B4178" s="2" t="s">
        <v>828</v>
      </c>
      <c r="C4178" s="2" t="s">
        <v>6035</v>
      </c>
      <c r="D4178" s="2" t="s">
        <v>739</v>
      </c>
      <c r="E4178" s="2">
        <v>1</v>
      </c>
      <c r="F4178" s="2">
        <v>478</v>
      </c>
      <c r="G4178" s="2">
        <v>478</v>
      </c>
      <c r="H4178" s="2" t="s">
        <v>676</v>
      </c>
      <c r="I4178" s="2" t="s">
        <v>696</v>
      </c>
      <c r="J4178" s="2" t="s">
        <v>700</v>
      </c>
      <c r="K4178" s="2" t="s">
        <v>1191</v>
      </c>
      <c r="L4178" s="2" t="s">
        <v>965</v>
      </c>
      <c r="M4178" s="2">
        <v>24</v>
      </c>
      <c r="N4178" s="2">
        <v>6204620000</v>
      </c>
      <c r="O4178" s="2" t="s">
        <v>742</v>
      </c>
      <c r="P4178" s="2" t="s">
        <v>2384</v>
      </c>
    </row>
    <row r="4179" spans="1:16">
      <c r="A4179" s="2" t="s">
        <v>736</v>
      </c>
      <c r="B4179" s="2" t="s">
        <v>1323</v>
      </c>
      <c r="C4179" s="2" t="s">
        <v>6036</v>
      </c>
      <c r="D4179" s="2" t="s">
        <v>755</v>
      </c>
      <c r="E4179" s="2">
        <v>1</v>
      </c>
      <c r="F4179" s="2">
        <v>458</v>
      </c>
      <c r="G4179" s="2">
        <v>458</v>
      </c>
      <c r="H4179" s="2" t="s">
        <v>676</v>
      </c>
      <c r="I4179" s="2" t="s">
        <v>696</v>
      </c>
      <c r="J4179" s="2" t="s">
        <v>703</v>
      </c>
      <c r="K4179" s="2" t="s">
        <v>2117</v>
      </c>
      <c r="L4179" s="2" t="s">
        <v>1250</v>
      </c>
      <c r="M4179" s="2">
        <v>24</v>
      </c>
      <c r="N4179" s="2">
        <v>6204420000</v>
      </c>
      <c r="O4179" s="2" t="s">
        <v>747</v>
      </c>
      <c r="P4179" s="2" t="s">
        <v>780</v>
      </c>
    </row>
    <row r="4180" spans="1:16">
      <c r="A4180" s="2" t="s">
        <v>736</v>
      </c>
      <c r="B4180" s="2" t="s">
        <v>1256</v>
      </c>
      <c r="C4180" s="2" t="s">
        <v>6037</v>
      </c>
      <c r="D4180" s="2" t="s">
        <v>755</v>
      </c>
      <c r="E4180" s="2">
        <v>1</v>
      </c>
      <c r="F4180" s="2">
        <v>490</v>
      </c>
      <c r="G4180" s="2">
        <v>490</v>
      </c>
      <c r="H4180" s="2" t="s">
        <v>676</v>
      </c>
      <c r="I4180" s="2" t="s">
        <v>696</v>
      </c>
      <c r="J4180" s="2" t="s">
        <v>703</v>
      </c>
      <c r="K4180" s="2" t="s">
        <v>2117</v>
      </c>
      <c r="L4180" s="2" t="s">
        <v>1250</v>
      </c>
      <c r="M4180" s="2">
        <v>24</v>
      </c>
      <c r="N4180" s="2">
        <v>6204420000</v>
      </c>
      <c r="O4180" s="2" t="s">
        <v>747</v>
      </c>
      <c r="P4180" s="2" t="s">
        <v>3666</v>
      </c>
    </row>
    <row r="4181" spans="1:16">
      <c r="A4181" s="2" t="s">
        <v>736</v>
      </c>
      <c r="B4181" s="2" t="s">
        <v>1256</v>
      </c>
      <c r="C4181" s="2" t="s">
        <v>6038</v>
      </c>
      <c r="D4181" s="2" t="s">
        <v>755</v>
      </c>
      <c r="E4181" s="2">
        <v>1</v>
      </c>
      <c r="F4181" s="2">
        <v>443</v>
      </c>
      <c r="G4181" s="2">
        <v>443</v>
      </c>
      <c r="H4181" s="2" t="s">
        <v>676</v>
      </c>
      <c r="I4181" s="2" t="s">
        <v>696</v>
      </c>
      <c r="J4181" s="2" t="s">
        <v>702</v>
      </c>
      <c r="K4181" s="2" t="s">
        <v>3326</v>
      </c>
      <c r="L4181" s="2" t="s">
        <v>939</v>
      </c>
      <c r="M4181" s="2">
        <v>24</v>
      </c>
      <c r="N4181" s="2">
        <v>6211499000</v>
      </c>
      <c r="O4181" s="2" t="s">
        <v>747</v>
      </c>
      <c r="P4181" s="2" t="s">
        <v>6039</v>
      </c>
    </row>
    <row r="4182" spans="1:16">
      <c r="A4182" s="2" t="s">
        <v>736</v>
      </c>
      <c r="B4182" s="2" t="s">
        <v>1001</v>
      </c>
      <c r="C4182" s="2" t="s">
        <v>6040</v>
      </c>
      <c r="D4182" s="2" t="s">
        <v>875</v>
      </c>
      <c r="E4182" s="2">
        <v>1</v>
      </c>
      <c r="F4182" s="2">
        <v>539</v>
      </c>
      <c r="G4182" s="2">
        <v>539</v>
      </c>
      <c r="H4182" s="2" t="s">
        <v>676</v>
      </c>
      <c r="I4182" s="2" t="s">
        <v>708</v>
      </c>
      <c r="J4182" s="2" t="s">
        <v>714</v>
      </c>
      <c r="K4182" s="2" t="s">
        <v>1425</v>
      </c>
      <c r="L4182" s="2" t="s">
        <v>1250</v>
      </c>
      <c r="M4182" s="2">
        <v>24</v>
      </c>
      <c r="N4182" s="2">
        <v>6110200090</v>
      </c>
      <c r="O4182" s="2" t="s">
        <v>747</v>
      </c>
      <c r="P4182" s="2" t="s">
        <v>1237</v>
      </c>
    </row>
    <row r="4183" spans="1:16">
      <c r="A4183" s="2" t="s">
        <v>736</v>
      </c>
      <c r="B4183" s="2" t="s">
        <v>1001</v>
      </c>
      <c r="C4183" s="2" t="s">
        <v>6041</v>
      </c>
      <c r="D4183" s="2" t="s">
        <v>790</v>
      </c>
      <c r="E4183" s="2">
        <v>1</v>
      </c>
      <c r="F4183" s="2">
        <v>480</v>
      </c>
      <c r="G4183" s="2">
        <v>480</v>
      </c>
      <c r="H4183" s="2" t="s">
        <v>676</v>
      </c>
      <c r="I4183" s="2" t="s">
        <v>708</v>
      </c>
      <c r="J4183" s="2" t="s">
        <v>712</v>
      </c>
      <c r="K4183" s="2"/>
      <c r="L4183" s="2" t="s">
        <v>756</v>
      </c>
      <c r="M4183" s="2">
        <v>24</v>
      </c>
      <c r="N4183" s="2">
        <v>6204420000</v>
      </c>
      <c r="O4183" s="2" t="s">
        <v>747</v>
      </c>
      <c r="P4183" s="2" t="s">
        <v>780</v>
      </c>
    </row>
    <row r="4184" spans="1:16">
      <c r="A4184" s="2" t="s">
        <v>736</v>
      </c>
      <c r="B4184" s="2" t="s">
        <v>1278</v>
      </c>
      <c r="C4184" s="2" t="s">
        <v>6042</v>
      </c>
      <c r="D4184" s="2" t="s">
        <v>746</v>
      </c>
      <c r="E4184" s="2">
        <v>1</v>
      </c>
      <c r="F4184" s="2">
        <v>532</v>
      </c>
      <c r="G4184" s="2">
        <v>532</v>
      </c>
      <c r="H4184" s="2" t="s">
        <v>676</v>
      </c>
      <c r="I4184" s="2" t="s">
        <v>696</v>
      </c>
      <c r="J4184" s="2" t="s">
        <v>700</v>
      </c>
      <c r="K4184" s="2" t="s">
        <v>1389</v>
      </c>
      <c r="L4184" s="2" t="s">
        <v>965</v>
      </c>
      <c r="M4184" s="2">
        <v>24</v>
      </c>
      <c r="N4184" s="2">
        <v>6204530090</v>
      </c>
      <c r="O4184" s="2" t="s">
        <v>747</v>
      </c>
      <c r="P4184" s="2" t="s">
        <v>6043</v>
      </c>
    </row>
    <row r="4185" spans="1:16">
      <c r="A4185" s="2" t="s">
        <v>736</v>
      </c>
      <c r="B4185" s="2" t="s">
        <v>1278</v>
      </c>
      <c r="C4185" s="2" t="s">
        <v>6044</v>
      </c>
      <c r="D4185" s="2" t="s">
        <v>746</v>
      </c>
      <c r="E4185" s="2">
        <v>1</v>
      </c>
      <c r="F4185" s="2">
        <v>499</v>
      </c>
      <c r="G4185" s="2">
        <v>499</v>
      </c>
      <c r="H4185" s="2" t="s">
        <v>676</v>
      </c>
      <c r="I4185" s="2" t="s">
        <v>696</v>
      </c>
      <c r="J4185" s="2" t="s">
        <v>703</v>
      </c>
      <c r="K4185" s="2" t="s">
        <v>1261</v>
      </c>
      <c r="L4185" s="2" t="s">
        <v>1250</v>
      </c>
      <c r="M4185" s="2">
        <v>24</v>
      </c>
      <c r="N4185" s="2">
        <v>6211439000</v>
      </c>
      <c r="O4185" s="2" t="s">
        <v>747</v>
      </c>
      <c r="P4185" s="2" t="s">
        <v>1237</v>
      </c>
    </row>
    <row r="4186" spans="1:16">
      <c r="A4186" s="2" t="s">
        <v>736</v>
      </c>
      <c r="B4186" s="2" t="s">
        <v>1278</v>
      </c>
      <c r="C4186" s="2" t="s">
        <v>6045</v>
      </c>
      <c r="D4186" s="2" t="s">
        <v>746</v>
      </c>
      <c r="E4186" s="2">
        <v>1</v>
      </c>
      <c r="F4186" s="2">
        <v>610</v>
      </c>
      <c r="G4186" s="2">
        <v>610</v>
      </c>
      <c r="H4186" s="2" t="s">
        <v>676</v>
      </c>
      <c r="I4186" s="2" t="s">
        <v>696</v>
      </c>
      <c r="J4186" s="2" t="s">
        <v>700</v>
      </c>
      <c r="K4186" s="2" t="s">
        <v>964</v>
      </c>
      <c r="L4186" s="2" t="s">
        <v>965</v>
      </c>
      <c r="M4186" s="2">
        <v>24</v>
      </c>
      <c r="N4186" s="2">
        <v>6211429000</v>
      </c>
      <c r="O4186" s="2" t="s">
        <v>747</v>
      </c>
      <c r="P4186" s="2" t="s">
        <v>966</v>
      </c>
    </row>
    <row r="4187" spans="1:16">
      <c r="A4187" s="2" t="s">
        <v>736</v>
      </c>
      <c r="B4187" s="2" t="s">
        <v>1392</v>
      </c>
      <c r="C4187" s="2" t="s">
        <v>6046</v>
      </c>
      <c r="D4187" s="2" t="s">
        <v>746</v>
      </c>
      <c r="E4187" s="2">
        <v>1</v>
      </c>
      <c r="F4187" s="2">
        <v>575</v>
      </c>
      <c r="G4187" s="2">
        <v>575</v>
      </c>
      <c r="H4187" s="2" t="s">
        <v>676</v>
      </c>
      <c r="I4187" s="2" t="s">
        <v>677</v>
      </c>
      <c r="J4187" s="2" t="s">
        <v>681</v>
      </c>
      <c r="K4187" s="2" t="s">
        <v>3711</v>
      </c>
      <c r="L4187" s="2" t="s">
        <v>965</v>
      </c>
      <c r="M4187" s="2">
        <v>24</v>
      </c>
      <c r="N4187" s="2">
        <v>6204620000</v>
      </c>
      <c r="O4187" s="2" t="s">
        <v>747</v>
      </c>
      <c r="P4187" s="2" t="s">
        <v>2875</v>
      </c>
    </row>
    <row r="4188" spans="1:16">
      <c r="A4188" s="2" t="s">
        <v>736</v>
      </c>
      <c r="B4188" s="2" t="s">
        <v>1392</v>
      </c>
      <c r="C4188" s="2" t="s">
        <v>6047</v>
      </c>
      <c r="D4188" s="2" t="s">
        <v>818</v>
      </c>
      <c r="E4188" s="2">
        <v>1</v>
      </c>
      <c r="F4188" s="2">
        <v>490</v>
      </c>
      <c r="G4188" s="2">
        <v>490</v>
      </c>
      <c r="H4188" s="2" t="s">
        <v>676</v>
      </c>
      <c r="I4188" s="2" t="s">
        <v>708</v>
      </c>
      <c r="J4188" s="2" t="s">
        <v>715</v>
      </c>
      <c r="K4188" s="2" t="s">
        <v>1383</v>
      </c>
      <c r="L4188" s="2" t="s">
        <v>756</v>
      </c>
      <c r="M4188" s="2">
        <v>24</v>
      </c>
      <c r="N4188" s="2">
        <v>6204320090</v>
      </c>
      <c r="O4188" s="2" t="s">
        <v>747</v>
      </c>
      <c r="P4188" s="2" t="s">
        <v>780</v>
      </c>
    </row>
    <row r="4189" spans="1:16">
      <c r="A4189" s="2" t="s">
        <v>736</v>
      </c>
      <c r="B4189" s="2" t="s">
        <v>1071</v>
      </c>
      <c r="C4189" s="2" t="s">
        <v>6048</v>
      </c>
      <c r="D4189" s="2">
        <v>26</v>
      </c>
      <c r="E4189" s="2">
        <v>1</v>
      </c>
      <c r="F4189" s="2">
        <v>614</v>
      </c>
      <c r="G4189" s="2">
        <v>614</v>
      </c>
      <c r="H4189" s="2" t="s">
        <v>676</v>
      </c>
      <c r="I4189" s="2" t="s">
        <v>696</v>
      </c>
      <c r="J4189" s="2" t="s">
        <v>700</v>
      </c>
      <c r="K4189" s="2" t="s">
        <v>1191</v>
      </c>
      <c r="L4189" s="2" t="s">
        <v>965</v>
      </c>
      <c r="M4189" s="2">
        <v>24</v>
      </c>
      <c r="N4189" s="2">
        <v>6204620000</v>
      </c>
      <c r="O4189" s="2" t="s">
        <v>747</v>
      </c>
      <c r="P4189" s="2" t="s">
        <v>6049</v>
      </c>
    </row>
    <row r="4190" spans="1:16">
      <c r="A4190" s="2" t="s">
        <v>736</v>
      </c>
      <c r="B4190" s="2" t="s">
        <v>1071</v>
      </c>
      <c r="C4190" s="2" t="s">
        <v>6050</v>
      </c>
      <c r="D4190" s="2" t="s">
        <v>751</v>
      </c>
      <c r="E4190" s="2">
        <v>1</v>
      </c>
      <c r="F4190" s="2">
        <v>540</v>
      </c>
      <c r="G4190" s="2">
        <v>540</v>
      </c>
      <c r="H4190" s="2" t="s">
        <v>676</v>
      </c>
      <c r="I4190" s="2" t="s">
        <v>696</v>
      </c>
      <c r="J4190" s="2" t="s">
        <v>699</v>
      </c>
      <c r="K4190" s="2" t="s">
        <v>1374</v>
      </c>
      <c r="L4190" s="2" t="s">
        <v>779</v>
      </c>
      <c r="M4190" s="2">
        <v>24</v>
      </c>
      <c r="N4190" s="2">
        <v>6204230000</v>
      </c>
      <c r="O4190" s="2" t="s">
        <v>747</v>
      </c>
      <c r="P4190" s="2" t="s">
        <v>6051</v>
      </c>
    </row>
    <row r="4191" spans="1:16">
      <c r="A4191" s="2" t="s">
        <v>736</v>
      </c>
      <c r="B4191" s="2" t="s">
        <v>762</v>
      </c>
      <c r="C4191" s="2" t="s">
        <v>6052</v>
      </c>
      <c r="D4191" s="2" t="s">
        <v>755</v>
      </c>
      <c r="E4191" s="2">
        <v>1</v>
      </c>
      <c r="F4191" s="2">
        <v>549</v>
      </c>
      <c r="G4191" s="2">
        <v>549</v>
      </c>
      <c r="H4191" s="2" t="s">
        <v>676</v>
      </c>
      <c r="I4191" s="2" t="s">
        <v>696</v>
      </c>
      <c r="J4191" s="2" t="s">
        <v>703</v>
      </c>
      <c r="K4191" s="2" t="s">
        <v>2117</v>
      </c>
      <c r="L4191" s="2" t="s">
        <v>1250</v>
      </c>
      <c r="M4191" s="2">
        <v>24</v>
      </c>
      <c r="N4191" s="2">
        <v>6204420000</v>
      </c>
      <c r="O4191" s="2" t="s">
        <v>747</v>
      </c>
      <c r="P4191" s="2" t="s">
        <v>780</v>
      </c>
    </row>
    <row r="4192" spans="1:16">
      <c r="A4192" s="2" t="s">
        <v>736</v>
      </c>
      <c r="B4192" s="2" t="s">
        <v>744</v>
      </c>
      <c r="C4192" s="2" t="s">
        <v>6053</v>
      </c>
      <c r="D4192" s="2" t="s">
        <v>1341</v>
      </c>
      <c r="E4192" s="2">
        <v>1</v>
      </c>
      <c r="F4192" s="2">
        <v>460</v>
      </c>
      <c r="G4192" s="2">
        <v>460</v>
      </c>
      <c r="H4192" s="2" t="s">
        <v>676</v>
      </c>
      <c r="I4192" s="2" t="s">
        <v>696</v>
      </c>
      <c r="J4192" s="2" t="s">
        <v>700</v>
      </c>
      <c r="K4192" s="2" t="s">
        <v>1191</v>
      </c>
      <c r="L4192" s="2" t="s">
        <v>965</v>
      </c>
      <c r="M4192" s="2">
        <v>24</v>
      </c>
      <c r="N4192" s="2">
        <v>6204620000</v>
      </c>
      <c r="O4192" s="2" t="s">
        <v>747</v>
      </c>
      <c r="P4192" s="2" t="s">
        <v>6054</v>
      </c>
    </row>
    <row r="4193" spans="1:16">
      <c r="A4193" s="2" t="s">
        <v>736</v>
      </c>
      <c r="B4193" s="2" t="s">
        <v>744</v>
      </c>
      <c r="C4193" s="2" t="s">
        <v>6055</v>
      </c>
      <c r="D4193" s="2" t="s">
        <v>755</v>
      </c>
      <c r="E4193" s="2">
        <v>1</v>
      </c>
      <c r="F4193" s="2">
        <v>500</v>
      </c>
      <c r="G4193" s="2">
        <v>500</v>
      </c>
      <c r="H4193" s="2" t="s">
        <v>676</v>
      </c>
      <c r="I4193" s="2" t="s">
        <v>696</v>
      </c>
      <c r="J4193" s="2" t="s">
        <v>703</v>
      </c>
      <c r="K4193" s="2" t="s">
        <v>2117</v>
      </c>
      <c r="L4193" s="2" t="s">
        <v>779</v>
      </c>
      <c r="M4193" s="2">
        <v>24</v>
      </c>
      <c r="N4193" s="2">
        <v>6204420000</v>
      </c>
      <c r="O4193" s="2" t="s">
        <v>747</v>
      </c>
      <c r="P4193" s="2" t="s">
        <v>1237</v>
      </c>
    </row>
    <row r="4194" spans="1:16">
      <c r="A4194" s="2" t="s">
        <v>736</v>
      </c>
      <c r="B4194" s="2" t="s">
        <v>1682</v>
      </c>
      <c r="C4194" s="2" t="s">
        <v>6056</v>
      </c>
      <c r="D4194" s="2">
        <v>32</v>
      </c>
      <c r="E4194" s="2">
        <v>1</v>
      </c>
      <c r="F4194" s="2">
        <v>717</v>
      </c>
      <c r="G4194" s="2">
        <v>717</v>
      </c>
      <c r="H4194" s="2" t="s">
        <v>676</v>
      </c>
      <c r="I4194" s="2" t="s">
        <v>696</v>
      </c>
      <c r="J4194" s="2" t="s">
        <v>700</v>
      </c>
      <c r="K4194" s="2" t="s">
        <v>1191</v>
      </c>
      <c r="L4194" s="2" t="s">
        <v>965</v>
      </c>
      <c r="M4194" s="2">
        <v>24</v>
      </c>
      <c r="N4194" s="2">
        <v>6204620000</v>
      </c>
      <c r="O4194" s="2" t="s">
        <v>747</v>
      </c>
      <c r="P4194" s="2" t="s">
        <v>6057</v>
      </c>
    </row>
    <row r="4195" spans="1:16">
      <c r="A4195" s="2" t="s">
        <v>736</v>
      </c>
      <c r="B4195" s="2" t="s">
        <v>1682</v>
      </c>
      <c r="C4195" s="2" t="s">
        <v>6058</v>
      </c>
      <c r="D4195" s="2" t="s">
        <v>760</v>
      </c>
      <c r="E4195" s="2">
        <v>1</v>
      </c>
      <c r="F4195" s="2">
        <v>601</v>
      </c>
      <c r="G4195" s="2">
        <v>601</v>
      </c>
      <c r="H4195" s="2" t="s">
        <v>676</v>
      </c>
      <c r="I4195" s="2" t="s">
        <v>696</v>
      </c>
      <c r="J4195" s="2" t="s">
        <v>700</v>
      </c>
      <c r="K4195" s="2" t="s">
        <v>1191</v>
      </c>
      <c r="L4195" s="2" t="s">
        <v>965</v>
      </c>
      <c r="M4195" s="2">
        <v>24</v>
      </c>
      <c r="N4195" s="2">
        <v>6204620000</v>
      </c>
      <c r="O4195" s="2" t="s">
        <v>747</v>
      </c>
      <c r="P4195" s="2" t="s">
        <v>5579</v>
      </c>
    </row>
    <row r="4196" spans="1:16">
      <c r="A4196" s="2" t="s">
        <v>736</v>
      </c>
      <c r="B4196" s="2" t="s">
        <v>1682</v>
      </c>
      <c r="C4196" s="2" t="s">
        <v>6059</v>
      </c>
      <c r="D4196" s="2" t="s">
        <v>853</v>
      </c>
      <c r="E4196" s="2">
        <v>1</v>
      </c>
      <c r="F4196" s="2">
        <v>290</v>
      </c>
      <c r="G4196" s="2">
        <v>290</v>
      </c>
      <c r="H4196" s="2" t="s">
        <v>676</v>
      </c>
      <c r="I4196" s="2" t="s">
        <v>708</v>
      </c>
      <c r="J4196" s="2" t="s">
        <v>715</v>
      </c>
      <c r="K4196" s="2" t="s">
        <v>1043</v>
      </c>
      <c r="L4196" s="2" t="s">
        <v>927</v>
      </c>
      <c r="M4196" s="2">
        <v>24</v>
      </c>
      <c r="N4196" s="2">
        <v>6211429000</v>
      </c>
      <c r="O4196" s="2" t="s">
        <v>747</v>
      </c>
      <c r="P4196" s="2" t="s">
        <v>780</v>
      </c>
    </row>
    <row r="4197" spans="1:16">
      <c r="A4197" s="2" t="s">
        <v>736</v>
      </c>
      <c r="B4197" s="2" t="s">
        <v>1684</v>
      </c>
      <c r="C4197" s="2" t="s">
        <v>6060</v>
      </c>
      <c r="D4197" s="2" t="s">
        <v>875</v>
      </c>
      <c r="E4197" s="2">
        <v>1</v>
      </c>
      <c r="F4197" s="2">
        <v>518</v>
      </c>
      <c r="G4197" s="2">
        <v>518</v>
      </c>
      <c r="H4197" s="2" t="s">
        <v>676</v>
      </c>
      <c r="I4197" s="2" t="s">
        <v>708</v>
      </c>
      <c r="J4197" s="2" t="s">
        <v>713</v>
      </c>
      <c r="K4197" s="2" t="s">
        <v>3589</v>
      </c>
      <c r="L4197" s="2" t="s">
        <v>779</v>
      </c>
      <c r="M4197" s="2">
        <v>24</v>
      </c>
      <c r="N4197" s="2">
        <v>6211499000</v>
      </c>
      <c r="O4197" s="2" t="s">
        <v>935</v>
      </c>
      <c r="P4197" s="2" t="s">
        <v>978</v>
      </c>
    </row>
    <row r="4198" spans="1:16">
      <c r="A4198" s="2" t="s">
        <v>736</v>
      </c>
      <c r="B4198" s="2" t="s">
        <v>1684</v>
      </c>
      <c r="C4198" s="2" t="s">
        <v>6061</v>
      </c>
      <c r="D4198" s="2">
        <v>32</v>
      </c>
      <c r="E4198" s="2">
        <v>1</v>
      </c>
      <c r="F4198" s="2">
        <v>671</v>
      </c>
      <c r="G4198" s="2">
        <v>671</v>
      </c>
      <c r="H4198" s="2" t="s">
        <v>676</v>
      </c>
      <c r="I4198" s="2" t="s">
        <v>696</v>
      </c>
      <c r="J4198" s="2" t="s">
        <v>700</v>
      </c>
      <c r="K4198" s="2" t="s">
        <v>1191</v>
      </c>
      <c r="L4198" s="2" t="s">
        <v>965</v>
      </c>
      <c r="M4198" s="2">
        <v>24</v>
      </c>
      <c r="N4198" s="2">
        <v>6204620000</v>
      </c>
      <c r="O4198" s="2" t="s">
        <v>935</v>
      </c>
      <c r="P4198" s="2" t="s">
        <v>2999</v>
      </c>
    </row>
    <row r="4199" spans="1:16">
      <c r="A4199" s="2" t="s">
        <v>736</v>
      </c>
      <c r="B4199" s="2" t="s">
        <v>1684</v>
      </c>
      <c r="C4199" s="2" t="s">
        <v>6062</v>
      </c>
      <c r="D4199" s="2" t="s">
        <v>751</v>
      </c>
      <c r="E4199" s="2">
        <v>1</v>
      </c>
      <c r="F4199" s="2">
        <v>575</v>
      </c>
      <c r="G4199" s="2">
        <v>575</v>
      </c>
      <c r="H4199" s="2" t="s">
        <v>676</v>
      </c>
      <c r="I4199" s="2" t="s">
        <v>696</v>
      </c>
      <c r="J4199" s="2" t="s">
        <v>701</v>
      </c>
      <c r="K4199" s="2"/>
      <c r="L4199" s="2" t="s">
        <v>756</v>
      </c>
      <c r="M4199" s="2">
        <v>24</v>
      </c>
      <c r="N4199" s="2">
        <v>6204420000</v>
      </c>
      <c r="O4199" s="2" t="s">
        <v>935</v>
      </c>
      <c r="P4199" s="2" t="s">
        <v>780</v>
      </c>
    </row>
    <row r="4200" spans="1:16">
      <c r="A4200" s="2" t="s">
        <v>736</v>
      </c>
      <c r="B4200" s="2" t="s">
        <v>1970</v>
      </c>
      <c r="C4200" s="2" t="s">
        <v>6063</v>
      </c>
      <c r="D4200" s="2" t="s">
        <v>755</v>
      </c>
      <c r="E4200" s="2">
        <v>1</v>
      </c>
      <c r="F4200" s="2">
        <v>489</v>
      </c>
      <c r="G4200" s="2">
        <v>489</v>
      </c>
      <c r="H4200" s="2" t="s">
        <v>676</v>
      </c>
      <c r="I4200" s="2" t="s">
        <v>696</v>
      </c>
      <c r="J4200" s="2" t="s">
        <v>704</v>
      </c>
      <c r="K4200" s="2" t="s">
        <v>740</v>
      </c>
      <c r="L4200" s="2" t="s">
        <v>1844</v>
      </c>
      <c r="M4200" s="2">
        <v>24</v>
      </c>
      <c r="N4200" s="2">
        <v>6204320090</v>
      </c>
      <c r="O4200" s="2" t="s">
        <v>935</v>
      </c>
      <c r="P4200" s="2" t="s">
        <v>978</v>
      </c>
    </row>
    <row r="4201" spans="1:16">
      <c r="A4201" s="2" t="s">
        <v>736</v>
      </c>
      <c r="B4201" s="2" t="s">
        <v>2854</v>
      </c>
      <c r="C4201" s="2" t="s">
        <v>6064</v>
      </c>
      <c r="D4201" s="2" t="s">
        <v>751</v>
      </c>
      <c r="E4201" s="2">
        <v>1</v>
      </c>
      <c r="F4201" s="2">
        <v>475</v>
      </c>
      <c r="G4201" s="2">
        <v>475</v>
      </c>
      <c r="H4201" s="2" t="s">
        <v>676</v>
      </c>
      <c r="I4201" s="2" t="s">
        <v>696</v>
      </c>
      <c r="J4201" s="2" t="s">
        <v>701</v>
      </c>
      <c r="K4201" s="2"/>
      <c r="L4201" s="2" t="s">
        <v>756</v>
      </c>
      <c r="M4201" s="2">
        <v>24</v>
      </c>
      <c r="N4201" s="2">
        <v>6204420000</v>
      </c>
      <c r="O4201" s="2" t="s">
        <v>935</v>
      </c>
      <c r="P4201" s="2" t="s">
        <v>780</v>
      </c>
    </row>
    <row r="4202" spans="1:16">
      <c r="A4202" s="2" t="s">
        <v>736</v>
      </c>
      <c r="B4202" s="2" t="s">
        <v>2854</v>
      </c>
      <c r="C4202" s="2" t="s">
        <v>6065</v>
      </c>
      <c r="D4202" s="2" t="s">
        <v>818</v>
      </c>
      <c r="E4202" s="2">
        <v>1</v>
      </c>
      <c r="F4202" s="2">
        <v>418</v>
      </c>
      <c r="G4202" s="2">
        <v>418</v>
      </c>
      <c r="H4202" s="2" t="s">
        <v>676</v>
      </c>
      <c r="I4202" s="2" t="s">
        <v>708</v>
      </c>
      <c r="J4202" s="2" t="s">
        <v>714</v>
      </c>
      <c r="K4202" s="2" t="s">
        <v>3351</v>
      </c>
      <c r="L4202" s="2" t="s">
        <v>779</v>
      </c>
      <c r="M4202" s="2">
        <v>24</v>
      </c>
      <c r="N4202" s="2">
        <v>6211439000</v>
      </c>
      <c r="O4202" s="2" t="s">
        <v>935</v>
      </c>
      <c r="P4202" s="2" t="s">
        <v>780</v>
      </c>
    </row>
    <row r="4203" spans="1:16">
      <c r="A4203" s="2" t="s">
        <v>736</v>
      </c>
      <c r="B4203" s="2" t="s">
        <v>2854</v>
      </c>
      <c r="C4203" s="2" t="s">
        <v>6066</v>
      </c>
      <c r="D4203" s="2" t="s">
        <v>746</v>
      </c>
      <c r="E4203" s="2">
        <v>1</v>
      </c>
      <c r="F4203" s="2">
        <v>633</v>
      </c>
      <c r="G4203" s="2">
        <v>633</v>
      </c>
      <c r="H4203" s="2" t="s">
        <v>676</v>
      </c>
      <c r="I4203" s="2" t="s">
        <v>696</v>
      </c>
      <c r="J4203" s="2" t="s">
        <v>699</v>
      </c>
      <c r="K4203" s="2" t="s">
        <v>1374</v>
      </c>
      <c r="L4203" s="2" t="s">
        <v>939</v>
      </c>
      <c r="M4203" s="2">
        <v>24</v>
      </c>
      <c r="N4203" s="2">
        <v>6204230000</v>
      </c>
      <c r="O4203" s="2" t="s">
        <v>935</v>
      </c>
      <c r="P4203" s="2" t="s">
        <v>780</v>
      </c>
    </row>
    <row r="4204" spans="1:16">
      <c r="A4204" s="2" t="s">
        <v>736</v>
      </c>
      <c r="B4204" s="2" t="s">
        <v>2244</v>
      </c>
      <c r="C4204" s="2" t="s">
        <v>6067</v>
      </c>
      <c r="D4204" s="2" t="s">
        <v>2099</v>
      </c>
      <c r="E4204" s="2">
        <v>1</v>
      </c>
      <c r="F4204" s="2">
        <v>616</v>
      </c>
      <c r="G4204" s="2">
        <v>616</v>
      </c>
      <c r="H4204" s="2" t="s">
        <v>488</v>
      </c>
      <c r="I4204" s="2" t="s">
        <v>503</v>
      </c>
      <c r="J4204" s="2" t="s">
        <v>509</v>
      </c>
      <c r="K4204" s="2"/>
      <c r="L4204" s="2"/>
      <c r="M4204" s="2">
        <v>24</v>
      </c>
      <c r="N4204" s="2">
        <v>6404199000</v>
      </c>
      <c r="O4204" s="2" t="s">
        <v>1455</v>
      </c>
      <c r="P4204" s="2"/>
    </row>
    <row r="4205" spans="1:16">
      <c r="A4205" s="2" t="s">
        <v>736</v>
      </c>
      <c r="B4205" s="2" t="s">
        <v>2244</v>
      </c>
      <c r="C4205" s="2" t="s">
        <v>6068</v>
      </c>
      <c r="D4205" s="2" t="s">
        <v>1885</v>
      </c>
      <c r="E4205" s="2">
        <v>1</v>
      </c>
      <c r="F4205" s="2">
        <v>567</v>
      </c>
      <c r="G4205" s="2">
        <v>567</v>
      </c>
      <c r="H4205" s="2" t="s">
        <v>488</v>
      </c>
      <c r="I4205" s="2" t="s">
        <v>489</v>
      </c>
      <c r="J4205" s="2" t="s">
        <v>490</v>
      </c>
      <c r="K4205" s="2"/>
      <c r="L4205" s="2"/>
      <c r="M4205" s="2">
        <v>24</v>
      </c>
      <c r="N4205" s="2">
        <v>6402992900</v>
      </c>
      <c r="O4205" s="2" t="s">
        <v>1455</v>
      </c>
      <c r="P4205" s="2"/>
    </row>
    <row r="4206" spans="1:16">
      <c r="A4206" s="2" t="s">
        <v>736</v>
      </c>
      <c r="B4206" s="2" t="s">
        <v>1972</v>
      </c>
      <c r="C4206" s="2" t="s">
        <v>6069</v>
      </c>
      <c r="D4206" s="2" t="s">
        <v>853</v>
      </c>
      <c r="E4206" s="2">
        <v>1</v>
      </c>
      <c r="F4206" s="2">
        <v>445</v>
      </c>
      <c r="G4206" s="2">
        <v>445</v>
      </c>
      <c r="H4206" s="2" t="s">
        <v>676</v>
      </c>
      <c r="I4206" s="2" t="s">
        <v>708</v>
      </c>
      <c r="J4206" s="2" t="s">
        <v>709</v>
      </c>
      <c r="K4206" s="2" t="s">
        <v>2310</v>
      </c>
      <c r="L4206" s="2" t="s">
        <v>939</v>
      </c>
      <c r="M4206" s="2">
        <v>24</v>
      </c>
      <c r="N4206" s="2">
        <v>6204620000</v>
      </c>
      <c r="O4206" s="2" t="s">
        <v>935</v>
      </c>
      <c r="P4206" s="2" t="s">
        <v>1860</v>
      </c>
    </row>
    <row r="4207" spans="1:16">
      <c r="A4207" s="2" t="s">
        <v>736</v>
      </c>
      <c r="B4207" s="2" t="s">
        <v>1873</v>
      </c>
      <c r="C4207" s="2" t="s">
        <v>6070</v>
      </c>
      <c r="D4207" s="2" t="s">
        <v>1688</v>
      </c>
      <c r="E4207" s="2">
        <v>1</v>
      </c>
      <c r="F4207" s="2">
        <v>571</v>
      </c>
      <c r="G4207" s="2">
        <v>571</v>
      </c>
      <c r="H4207" s="2" t="s">
        <v>488</v>
      </c>
      <c r="I4207" s="2" t="s">
        <v>503</v>
      </c>
      <c r="J4207" s="2" t="s">
        <v>506</v>
      </c>
      <c r="K4207" s="2" t="s">
        <v>1285</v>
      </c>
      <c r="L4207" s="2"/>
      <c r="M4207" s="2">
        <v>24</v>
      </c>
      <c r="N4207" s="2">
        <v>6402910000</v>
      </c>
      <c r="O4207" s="2" t="s">
        <v>1455</v>
      </c>
      <c r="P4207" s="2"/>
    </row>
    <row r="4208" spans="1:16">
      <c r="A4208" s="2" t="s">
        <v>736</v>
      </c>
      <c r="B4208" s="2" t="s">
        <v>2246</v>
      </c>
      <c r="C4208" s="2" t="s">
        <v>6071</v>
      </c>
      <c r="D4208" s="2" t="s">
        <v>1655</v>
      </c>
      <c r="E4208" s="2">
        <v>1</v>
      </c>
      <c r="F4208" s="2">
        <v>802</v>
      </c>
      <c r="G4208" s="2">
        <v>802</v>
      </c>
      <c r="H4208" s="2" t="s">
        <v>488</v>
      </c>
      <c r="I4208" s="2" t="s">
        <v>503</v>
      </c>
      <c r="J4208" s="2" t="s">
        <v>506</v>
      </c>
      <c r="K4208" s="2" t="s">
        <v>1199</v>
      </c>
      <c r="L4208" s="2"/>
      <c r="M4208" s="2">
        <v>24</v>
      </c>
      <c r="N4208" s="2">
        <v>6402910000</v>
      </c>
      <c r="O4208" s="2" t="s">
        <v>1455</v>
      </c>
      <c r="P4208" s="2" t="s">
        <v>1649</v>
      </c>
    </row>
    <row r="4209" spans="1:16">
      <c r="A4209" s="2" t="s">
        <v>736</v>
      </c>
      <c r="B4209" s="2" t="s">
        <v>2249</v>
      </c>
      <c r="C4209" s="2" t="s">
        <v>6072</v>
      </c>
      <c r="D4209" s="2" t="s">
        <v>1498</v>
      </c>
      <c r="E4209" s="2">
        <v>1</v>
      </c>
      <c r="F4209" s="2">
        <v>617</v>
      </c>
      <c r="G4209" s="2">
        <v>617</v>
      </c>
      <c r="H4209" s="2" t="s">
        <v>488</v>
      </c>
      <c r="I4209" s="2" t="s">
        <v>503</v>
      </c>
      <c r="J4209" s="2" t="s">
        <v>507</v>
      </c>
      <c r="K4209" s="2"/>
      <c r="L4209" s="2"/>
      <c r="M4209" s="2">
        <v>24</v>
      </c>
      <c r="N4209" s="2">
        <v>6402992900</v>
      </c>
      <c r="O4209" s="2" t="s">
        <v>1200</v>
      </c>
      <c r="P4209" s="2"/>
    </row>
    <row r="4210" spans="1:16">
      <c r="A4210" s="2" t="s">
        <v>736</v>
      </c>
      <c r="B4210" s="2" t="s">
        <v>2249</v>
      </c>
      <c r="C4210" s="2" t="s">
        <v>6073</v>
      </c>
      <c r="D4210" s="2" t="s">
        <v>1707</v>
      </c>
      <c r="E4210" s="2">
        <v>1</v>
      </c>
      <c r="F4210" s="2">
        <v>612</v>
      </c>
      <c r="G4210" s="2">
        <v>612</v>
      </c>
      <c r="H4210" s="2" t="s">
        <v>488</v>
      </c>
      <c r="I4210" s="2" t="s">
        <v>503</v>
      </c>
      <c r="J4210" s="2" t="s">
        <v>510</v>
      </c>
      <c r="K4210" s="2" t="s">
        <v>2730</v>
      </c>
      <c r="L4210" s="2"/>
      <c r="M4210" s="2">
        <v>24</v>
      </c>
      <c r="N4210" s="2">
        <v>6402992900</v>
      </c>
      <c r="O4210" s="2" t="s">
        <v>1200</v>
      </c>
      <c r="P4210" s="2"/>
    </row>
    <row r="4211" spans="1:16">
      <c r="A4211" s="2" t="s">
        <v>736</v>
      </c>
      <c r="B4211" s="2" t="s">
        <v>1604</v>
      </c>
      <c r="C4211" s="2" t="s">
        <v>6074</v>
      </c>
      <c r="D4211" s="2" t="s">
        <v>1284</v>
      </c>
      <c r="E4211" s="2">
        <v>1</v>
      </c>
      <c r="F4211" s="2">
        <v>470</v>
      </c>
      <c r="G4211" s="2">
        <v>470</v>
      </c>
      <c r="H4211" s="2" t="s">
        <v>488</v>
      </c>
      <c r="I4211" s="2" t="s">
        <v>503</v>
      </c>
      <c r="J4211" s="2" t="s">
        <v>507</v>
      </c>
      <c r="K4211" s="2"/>
      <c r="L4211" s="2"/>
      <c r="M4211" s="2">
        <v>24</v>
      </c>
      <c r="N4211" s="2">
        <v>6402992900</v>
      </c>
      <c r="O4211" s="2" t="s">
        <v>1200</v>
      </c>
      <c r="P4211" s="2"/>
    </row>
    <row r="4212" spans="1:16">
      <c r="A4212" s="2" t="s">
        <v>736</v>
      </c>
      <c r="B4212" s="2" t="s">
        <v>1196</v>
      </c>
      <c r="C4212" s="2" t="s">
        <v>6075</v>
      </c>
      <c r="D4212" s="2" t="s">
        <v>1707</v>
      </c>
      <c r="E4212" s="2">
        <v>1</v>
      </c>
      <c r="F4212" s="2">
        <v>753</v>
      </c>
      <c r="G4212" s="2">
        <v>753</v>
      </c>
      <c r="H4212" s="2" t="s">
        <v>488</v>
      </c>
      <c r="I4212" s="2" t="s">
        <v>503</v>
      </c>
      <c r="J4212" s="2" t="s">
        <v>508</v>
      </c>
      <c r="K4212" s="2" t="s">
        <v>2461</v>
      </c>
      <c r="L4212" s="2"/>
      <c r="M4212" s="2">
        <v>24</v>
      </c>
      <c r="N4212" s="2">
        <v>6402910000</v>
      </c>
      <c r="O4212" s="2" t="s">
        <v>1200</v>
      </c>
      <c r="P4212" s="2"/>
    </row>
    <row r="4213" spans="1:16">
      <c r="A4213" s="2" t="s">
        <v>736</v>
      </c>
      <c r="B4213" s="2" t="s">
        <v>1794</v>
      </c>
      <c r="C4213" s="2" t="s">
        <v>6076</v>
      </c>
      <c r="D4213" s="2" t="s">
        <v>853</v>
      </c>
      <c r="E4213" s="2">
        <v>1</v>
      </c>
      <c r="F4213" s="2">
        <v>447</v>
      </c>
      <c r="G4213" s="2">
        <v>447</v>
      </c>
      <c r="H4213" s="2" t="s">
        <v>676</v>
      </c>
      <c r="I4213" s="2" t="s">
        <v>708</v>
      </c>
      <c r="J4213" s="2" t="s">
        <v>712</v>
      </c>
      <c r="K4213" s="2"/>
      <c r="L4213" s="2" t="s">
        <v>1748</v>
      </c>
      <c r="M4213" s="2">
        <v>24</v>
      </c>
      <c r="N4213" s="2">
        <v>6204420000</v>
      </c>
      <c r="O4213" s="2" t="s">
        <v>935</v>
      </c>
      <c r="P4213" s="2" t="s">
        <v>6077</v>
      </c>
    </row>
    <row r="4214" spans="1:16">
      <c r="A4214" s="2" t="s">
        <v>736</v>
      </c>
      <c r="B4214" s="2" t="s">
        <v>1282</v>
      </c>
      <c r="C4214" s="2" t="s">
        <v>6078</v>
      </c>
      <c r="D4214" s="2" t="s">
        <v>1707</v>
      </c>
      <c r="E4214" s="2">
        <v>1</v>
      </c>
      <c r="F4214" s="2">
        <v>547</v>
      </c>
      <c r="G4214" s="2">
        <v>547</v>
      </c>
      <c r="H4214" s="2" t="s">
        <v>488</v>
      </c>
      <c r="I4214" s="2" t="s">
        <v>503</v>
      </c>
      <c r="J4214" s="2" t="s">
        <v>509</v>
      </c>
      <c r="K4214" s="2"/>
      <c r="L4214" s="2"/>
      <c r="M4214" s="2">
        <v>24</v>
      </c>
      <c r="N4214" s="2">
        <v>6404199000</v>
      </c>
      <c r="O4214" s="2" t="s">
        <v>1200</v>
      </c>
      <c r="P4214" s="2"/>
    </row>
    <row r="4215" spans="1:16">
      <c r="A4215" s="2" t="s">
        <v>736</v>
      </c>
      <c r="B4215" s="2" t="s">
        <v>3923</v>
      </c>
      <c r="C4215" s="2" t="s">
        <v>6079</v>
      </c>
      <c r="D4215" s="2" t="s">
        <v>1688</v>
      </c>
      <c r="E4215" s="2">
        <v>1</v>
      </c>
      <c r="F4215" s="2">
        <v>712</v>
      </c>
      <c r="G4215" s="2">
        <v>712</v>
      </c>
      <c r="H4215" s="2" t="s">
        <v>488</v>
      </c>
      <c r="I4215" s="2" t="s">
        <v>503</v>
      </c>
      <c r="J4215" s="2" t="s">
        <v>513</v>
      </c>
      <c r="K4215" s="2"/>
      <c r="L4215" s="2" t="s">
        <v>890</v>
      </c>
      <c r="M4215" s="2">
        <v>24</v>
      </c>
      <c r="N4215" s="2">
        <v>6402992900</v>
      </c>
      <c r="O4215" s="2" t="s">
        <v>1200</v>
      </c>
      <c r="P4215" s="2"/>
    </row>
    <row r="4216" spans="1:16">
      <c r="A4216" s="2" t="s">
        <v>736</v>
      </c>
      <c r="B4216" s="2" t="s">
        <v>1489</v>
      </c>
      <c r="C4216" s="2" t="s">
        <v>6080</v>
      </c>
      <c r="D4216" s="2" t="s">
        <v>755</v>
      </c>
      <c r="E4216" s="2">
        <v>1</v>
      </c>
      <c r="F4216" s="2">
        <v>375</v>
      </c>
      <c r="G4216" s="2">
        <v>375</v>
      </c>
      <c r="H4216" s="2" t="s">
        <v>676</v>
      </c>
      <c r="I4216" s="2" t="s">
        <v>691</v>
      </c>
      <c r="J4216" s="2" t="s">
        <v>695</v>
      </c>
      <c r="K4216" s="2" t="s">
        <v>1248</v>
      </c>
      <c r="L4216" s="2" t="s">
        <v>1136</v>
      </c>
      <c r="M4216" s="2">
        <v>24</v>
      </c>
      <c r="N4216" s="2">
        <v>6204420000</v>
      </c>
      <c r="O4216" s="2" t="s">
        <v>935</v>
      </c>
      <c r="P4216" s="2" t="s">
        <v>948</v>
      </c>
    </row>
    <row r="4217" spans="1:16">
      <c r="A4217" s="2" t="s">
        <v>736</v>
      </c>
      <c r="B4217" s="2" t="s">
        <v>1489</v>
      </c>
      <c r="C4217" s="2" t="s">
        <v>6081</v>
      </c>
      <c r="D4217" s="2" t="s">
        <v>751</v>
      </c>
      <c r="E4217" s="2">
        <v>1</v>
      </c>
      <c r="F4217" s="2">
        <v>413</v>
      </c>
      <c r="G4217" s="2">
        <v>413</v>
      </c>
      <c r="H4217" s="2" t="s">
        <v>676</v>
      </c>
      <c r="I4217" s="2" t="s">
        <v>696</v>
      </c>
      <c r="J4217" s="2" t="s">
        <v>699</v>
      </c>
      <c r="K4217" s="2" t="s">
        <v>1374</v>
      </c>
      <c r="L4217" s="2" t="s">
        <v>779</v>
      </c>
      <c r="M4217" s="2">
        <v>24</v>
      </c>
      <c r="N4217" s="2">
        <v>6204230000</v>
      </c>
      <c r="O4217" s="2" t="s">
        <v>935</v>
      </c>
      <c r="P4217" s="2" t="s">
        <v>3336</v>
      </c>
    </row>
    <row r="4218" spans="1:16">
      <c r="A4218" s="2" t="s">
        <v>736</v>
      </c>
      <c r="B4218" s="2" t="s">
        <v>2353</v>
      </c>
      <c r="C4218" s="2" t="s">
        <v>6082</v>
      </c>
      <c r="D4218" s="2" t="s">
        <v>2136</v>
      </c>
      <c r="E4218" s="2">
        <v>1</v>
      </c>
      <c r="F4218" s="2">
        <v>775</v>
      </c>
      <c r="G4218" s="2">
        <v>775</v>
      </c>
      <c r="H4218" s="2" t="s">
        <v>341</v>
      </c>
      <c r="I4218" s="2" t="s">
        <v>354</v>
      </c>
      <c r="J4218" s="2" t="s">
        <v>355</v>
      </c>
      <c r="K4218" s="2"/>
      <c r="L4218" s="2"/>
      <c r="M4218" s="2">
        <v>24</v>
      </c>
      <c r="N4218" s="2">
        <v>6402992900</v>
      </c>
      <c r="O4218" s="2" t="s">
        <v>1200</v>
      </c>
      <c r="P4218" s="2"/>
    </row>
    <row r="4219" spans="1:16">
      <c r="A4219" s="2" t="s">
        <v>736</v>
      </c>
      <c r="B4219" s="2" t="s">
        <v>1976</v>
      </c>
      <c r="C4219" s="2" t="s">
        <v>6083</v>
      </c>
      <c r="D4219" s="2">
        <v>26</v>
      </c>
      <c r="E4219" s="2">
        <v>1</v>
      </c>
      <c r="F4219" s="2">
        <v>480</v>
      </c>
      <c r="G4219" s="2">
        <v>480</v>
      </c>
      <c r="H4219" s="2" t="s">
        <v>676</v>
      </c>
      <c r="I4219" s="2" t="s">
        <v>696</v>
      </c>
      <c r="J4219" s="2" t="s">
        <v>700</v>
      </c>
      <c r="K4219" s="2" t="s">
        <v>1191</v>
      </c>
      <c r="L4219" s="2" t="s">
        <v>965</v>
      </c>
      <c r="M4219" s="2">
        <v>24</v>
      </c>
      <c r="N4219" s="2">
        <v>6204620000</v>
      </c>
      <c r="O4219" s="2" t="s">
        <v>935</v>
      </c>
      <c r="P4219" s="2" t="s">
        <v>6084</v>
      </c>
    </row>
    <row r="4220" spans="1:16">
      <c r="A4220" s="2" t="s">
        <v>736</v>
      </c>
      <c r="B4220" s="2" t="s">
        <v>1976</v>
      </c>
      <c r="C4220" s="2" t="s">
        <v>6085</v>
      </c>
      <c r="D4220" s="2" t="s">
        <v>760</v>
      </c>
      <c r="E4220" s="2">
        <v>1</v>
      </c>
      <c r="F4220" s="2">
        <v>356</v>
      </c>
      <c r="G4220" s="2">
        <v>356</v>
      </c>
      <c r="H4220" s="2" t="s">
        <v>676</v>
      </c>
      <c r="I4220" s="2" t="s">
        <v>696</v>
      </c>
      <c r="J4220" s="2" t="s">
        <v>704</v>
      </c>
      <c r="K4220" s="2" t="s">
        <v>1314</v>
      </c>
      <c r="L4220" s="2" t="s">
        <v>756</v>
      </c>
      <c r="M4220" s="2">
        <v>24</v>
      </c>
      <c r="N4220" s="2">
        <v>6211429000</v>
      </c>
      <c r="O4220" s="2" t="s">
        <v>935</v>
      </c>
      <c r="P4220" s="2" t="s">
        <v>6086</v>
      </c>
    </row>
    <row r="4221" spans="1:16">
      <c r="A4221" s="2" t="s">
        <v>736</v>
      </c>
      <c r="B4221" s="2" t="s">
        <v>2356</v>
      </c>
      <c r="C4221" s="2" t="s">
        <v>6087</v>
      </c>
      <c r="D4221" s="2" t="s">
        <v>853</v>
      </c>
      <c r="E4221" s="2">
        <v>1</v>
      </c>
      <c r="F4221" s="2">
        <v>524</v>
      </c>
      <c r="G4221" s="2">
        <v>524</v>
      </c>
      <c r="H4221" s="2" t="s">
        <v>676</v>
      </c>
      <c r="I4221" s="2" t="s">
        <v>708</v>
      </c>
      <c r="J4221" s="2" t="s">
        <v>714</v>
      </c>
      <c r="K4221" s="2" t="s">
        <v>1425</v>
      </c>
      <c r="L4221" s="2" t="s">
        <v>939</v>
      </c>
      <c r="M4221" s="2">
        <v>24</v>
      </c>
      <c r="N4221" s="2">
        <v>6110200090</v>
      </c>
      <c r="O4221" s="2" t="s">
        <v>800</v>
      </c>
      <c r="P4221" s="2" t="s">
        <v>3072</v>
      </c>
    </row>
    <row r="4222" spans="1:16">
      <c r="A4222" s="2" t="s">
        <v>736</v>
      </c>
      <c r="B4222" s="2" t="s">
        <v>1201</v>
      </c>
      <c r="C4222" s="2" t="s">
        <v>6088</v>
      </c>
      <c r="D4222" s="2" t="s">
        <v>755</v>
      </c>
      <c r="E4222" s="2">
        <v>1</v>
      </c>
      <c r="F4222" s="2">
        <v>441</v>
      </c>
      <c r="G4222" s="2">
        <v>441</v>
      </c>
      <c r="H4222" s="2" t="s">
        <v>676</v>
      </c>
      <c r="I4222" s="2" t="s">
        <v>696</v>
      </c>
      <c r="J4222" s="2" t="s">
        <v>706</v>
      </c>
      <c r="K4222" s="2"/>
      <c r="L4222" s="2" t="s">
        <v>779</v>
      </c>
      <c r="M4222" s="2">
        <v>24</v>
      </c>
      <c r="N4222" s="2">
        <v>6110200090</v>
      </c>
      <c r="O4222" s="2" t="s">
        <v>800</v>
      </c>
      <c r="P4222" s="2" t="s">
        <v>2576</v>
      </c>
    </row>
    <row r="4223" spans="1:16">
      <c r="A4223" s="2" t="s">
        <v>736</v>
      </c>
      <c r="B4223" s="2" t="s">
        <v>2358</v>
      </c>
      <c r="C4223" s="2" t="s">
        <v>6089</v>
      </c>
      <c r="D4223" s="2" t="s">
        <v>739</v>
      </c>
      <c r="E4223" s="2">
        <v>1</v>
      </c>
      <c r="F4223" s="2">
        <v>469</v>
      </c>
      <c r="G4223" s="2">
        <v>469</v>
      </c>
      <c r="H4223" s="2" t="s">
        <v>676</v>
      </c>
      <c r="I4223" s="2" t="s">
        <v>696</v>
      </c>
      <c r="J4223" s="2" t="s">
        <v>706</v>
      </c>
      <c r="K4223" s="2"/>
      <c r="L4223" s="2" t="s">
        <v>939</v>
      </c>
      <c r="M4223" s="2">
        <v>24</v>
      </c>
      <c r="N4223" s="2">
        <v>6110200090</v>
      </c>
      <c r="O4223" s="2" t="s">
        <v>935</v>
      </c>
      <c r="P4223" s="2" t="s">
        <v>780</v>
      </c>
    </row>
    <row r="4224" spans="1:16">
      <c r="A4224" s="2" t="s">
        <v>736</v>
      </c>
      <c r="B4224" s="2" t="s">
        <v>2358</v>
      </c>
      <c r="C4224" s="2" t="s">
        <v>6090</v>
      </c>
      <c r="D4224" s="2" t="s">
        <v>818</v>
      </c>
      <c r="E4224" s="2">
        <v>1</v>
      </c>
      <c r="F4224" s="2">
        <v>525</v>
      </c>
      <c r="G4224" s="2">
        <v>525</v>
      </c>
      <c r="H4224" s="2" t="s">
        <v>676</v>
      </c>
      <c r="I4224" s="2" t="s">
        <v>708</v>
      </c>
      <c r="J4224" s="2" t="s">
        <v>711</v>
      </c>
      <c r="K4224" s="2" t="s">
        <v>1194</v>
      </c>
      <c r="L4224" s="2" t="s">
        <v>965</v>
      </c>
      <c r="M4224" s="2">
        <v>24</v>
      </c>
      <c r="N4224" s="2">
        <v>6204620000</v>
      </c>
      <c r="O4224" s="2" t="s">
        <v>935</v>
      </c>
      <c r="P4224" s="2" t="s">
        <v>6091</v>
      </c>
    </row>
    <row r="4225" spans="1:16">
      <c r="A4225" s="2" t="s">
        <v>736</v>
      </c>
      <c r="B4225" s="2" t="s">
        <v>1562</v>
      </c>
      <c r="C4225" s="2" t="s">
        <v>6092</v>
      </c>
      <c r="D4225" s="2" t="s">
        <v>797</v>
      </c>
      <c r="E4225" s="2">
        <v>1</v>
      </c>
      <c r="F4225" s="2">
        <v>460</v>
      </c>
      <c r="G4225" s="2">
        <v>460</v>
      </c>
      <c r="H4225" s="2" t="s">
        <v>676</v>
      </c>
      <c r="I4225" s="2" t="s">
        <v>708</v>
      </c>
      <c r="J4225" s="2" t="s">
        <v>712</v>
      </c>
      <c r="K4225" s="2"/>
      <c r="L4225" s="2" t="s">
        <v>939</v>
      </c>
      <c r="M4225" s="2">
        <v>24</v>
      </c>
      <c r="N4225" s="2">
        <v>6204420000</v>
      </c>
      <c r="O4225" s="2" t="s">
        <v>819</v>
      </c>
      <c r="P4225" s="2" t="s">
        <v>978</v>
      </c>
    </row>
    <row r="4226" spans="1:16">
      <c r="A4226" s="2" t="s">
        <v>736</v>
      </c>
      <c r="B4226" s="2" t="s">
        <v>1562</v>
      </c>
      <c r="C4226" s="2" t="s">
        <v>6093</v>
      </c>
      <c r="D4226" s="2" t="s">
        <v>746</v>
      </c>
      <c r="E4226" s="2">
        <v>1</v>
      </c>
      <c r="F4226" s="2">
        <v>504</v>
      </c>
      <c r="G4226" s="2">
        <v>504</v>
      </c>
      <c r="H4226" s="2" t="s">
        <v>676</v>
      </c>
      <c r="I4226" s="2" t="s">
        <v>696</v>
      </c>
      <c r="J4226" s="2" t="s">
        <v>704</v>
      </c>
      <c r="K4226" s="2" t="s">
        <v>1022</v>
      </c>
      <c r="L4226" s="2" t="s">
        <v>756</v>
      </c>
      <c r="M4226" s="2">
        <v>24</v>
      </c>
      <c r="N4226" s="2">
        <v>6204320090</v>
      </c>
      <c r="O4226" s="2" t="s">
        <v>819</v>
      </c>
      <c r="P4226" s="2" t="s">
        <v>780</v>
      </c>
    </row>
    <row r="4227" spans="1:16">
      <c r="A4227" s="2" t="s">
        <v>736</v>
      </c>
      <c r="B4227" s="2" t="s">
        <v>1562</v>
      </c>
      <c r="C4227" s="2" t="s">
        <v>6094</v>
      </c>
      <c r="D4227" s="2" t="s">
        <v>1530</v>
      </c>
      <c r="E4227" s="2">
        <v>1</v>
      </c>
      <c r="F4227" s="2">
        <v>663</v>
      </c>
      <c r="G4227" s="2">
        <v>663</v>
      </c>
      <c r="H4227" s="2" t="s">
        <v>341</v>
      </c>
      <c r="I4227" s="2" t="s">
        <v>367</v>
      </c>
      <c r="J4227" s="2" t="s">
        <v>375</v>
      </c>
      <c r="K4227" s="2"/>
      <c r="L4227" s="2" t="s">
        <v>812</v>
      </c>
      <c r="M4227" s="2">
        <v>24</v>
      </c>
      <c r="N4227" s="2">
        <v>6110200090</v>
      </c>
      <c r="O4227" s="2" t="s">
        <v>819</v>
      </c>
      <c r="P4227" s="2" t="s">
        <v>780</v>
      </c>
    </row>
    <row r="4228" spans="1:16">
      <c r="A4228" s="2" t="s">
        <v>736</v>
      </c>
      <c r="B4228" s="2" t="s">
        <v>1562</v>
      </c>
      <c r="C4228" s="2" t="s">
        <v>6095</v>
      </c>
      <c r="D4228" s="2" t="s">
        <v>746</v>
      </c>
      <c r="E4228" s="2">
        <v>1</v>
      </c>
      <c r="F4228" s="2">
        <v>429</v>
      </c>
      <c r="G4228" s="2">
        <v>429</v>
      </c>
      <c r="H4228" s="2" t="s">
        <v>676</v>
      </c>
      <c r="I4228" s="2" t="s">
        <v>696</v>
      </c>
      <c r="J4228" s="2" t="s">
        <v>701</v>
      </c>
      <c r="K4228" s="2"/>
      <c r="L4228" s="2" t="s">
        <v>779</v>
      </c>
      <c r="M4228" s="2">
        <v>24</v>
      </c>
      <c r="N4228" s="2">
        <v>6204420000</v>
      </c>
      <c r="O4228" s="2" t="s">
        <v>819</v>
      </c>
      <c r="P4228" s="2" t="s">
        <v>780</v>
      </c>
    </row>
    <row r="4229" spans="1:16">
      <c r="A4229" s="2" t="s">
        <v>736</v>
      </c>
      <c r="B4229" s="2" t="s">
        <v>1134</v>
      </c>
      <c r="C4229" s="2" t="s">
        <v>6096</v>
      </c>
      <c r="D4229" s="2" t="s">
        <v>739</v>
      </c>
      <c r="E4229" s="2">
        <v>1</v>
      </c>
      <c r="F4229" s="2">
        <v>492</v>
      </c>
      <c r="G4229" s="2">
        <v>492</v>
      </c>
      <c r="H4229" s="2" t="s">
        <v>676</v>
      </c>
      <c r="I4229" s="2" t="s">
        <v>696</v>
      </c>
      <c r="J4229" s="2" t="s">
        <v>702</v>
      </c>
      <c r="K4229" s="2" t="s">
        <v>1303</v>
      </c>
      <c r="L4229" s="2" t="s">
        <v>939</v>
      </c>
      <c r="M4229" s="2">
        <v>24</v>
      </c>
      <c r="N4229" s="2">
        <v>6211499000</v>
      </c>
      <c r="O4229" s="2" t="s">
        <v>819</v>
      </c>
      <c r="P4229" s="2" t="s">
        <v>974</v>
      </c>
    </row>
    <row r="4230" spans="1:16">
      <c r="A4230" s="2" t="s">
        <v>736</v>
      </c>
      <c r="B4230" s="2" t="s">
        <v>1134</v>
      </c>
      <c r="C4230" s="2" t="s">
        <v>6096</v>
      </c>
      <c r="D4230" s="2" t="s">
        <v>755</v>
      </c>
      <c r="E4230" s="2">
        <v>1</v>
      </c>
      <c r="F4230" s="2">
        <v>550</v>
      </c>
      <c r="G4230" s="2">
        <v>550</v>
      </c>
      <c r="H4230" s="2" t="s">
        <v>676</v>
      </c>
      <c r="I4230" s="2" t="s">
        <v>696</v>
      </c>
      <c r="J4230" s="2" t="s">
        <v>702</v>
      </c>
      <c r="K4230" s="2" t="s">
        <v>1303</v>
      </c>
      <c r="L4230" s="2" t="s">
        <v>939</v>
      </c>
      <c r="M4230" s="2">
        <v>24</v>
      </c>
      <c r="N4230" s="2">
        <v>6211499000</v>
      </c>
      <c r="O4230" s="2" t="s">
        <v>819</v>
      </c>
      <c r="P4230" s="2" t="s">
        <v>974</v>
      </c>
    </row>
    <row r="4231" spans="1:16">
      <c r="A4231" s="2" t="s">
        <v>736</v>
      </c>
      <c r="B4231" s="2" t="s">
        <v>1134</v>
      </c>
      <c r="C4231" s="2" t="s">
        <v>6097</v>
      </c>
      <c r="D4231" s="2" t="s">
        <v>751</v>
      </c>
      <c r="E4231" s="2">
        <v>1</v>
      </c>
      <c r="F4231" s="2">
        <v>517</v>
      </c>
      <c r="G4231" s="2">
        <v>517</v>
      </c>
      <c r="H4231" s="2" t="s">
        <v>676</v>
      </c>
      <c r="I4231" s="2" t="s">
        <v>696</v>
      </c>
      <c r="J4231" s="2" t="s">
        <v>703</v>
      </c>
      <c r="K4231" s="2" t="s">
        <v>2117</v>
      </c>
      <c r="L4231" s="2" t="s">
        <v>779</v>
      </c>
      <c r="M4231" s="2">
        <v>24</v>
      </c>
      <c r="N4231" s="2">
        <v>6204420000</v>
      </c>
      <c r="O4231" s="2" t="s">
        <v>819</v>
      </c>
      <c r="P4231" s="2" t="s">
        <v>1237</v>
      </c>
    </row>
    <row r="4232" spans="1:16">
      <c r="A4232" s="2" t="s">
        <v>736</v>
      </c>
      <c r="B4232" s="2" t="s">
        <v>1877</v>
      </c>
      <c r="C4232" s="2" t="s">
        <v>6098</v>
      </c>
      <c r="D4232" s="2" t="s">
        <v>760</v>
      </c>
      <c r="E4232" s="2">
        <v>1</v>
      </c>
      <c r="F4232" s="2">
        <v>678</v>
      </c>
      <c r="G4232" s="2">
        <v>678</v>
      </c>
      <c r="H4232" s="2" t="s">
        <v>676</v>
      </c>
      <c r="I4232" s="2" t="s">
        <v>677</v>
      </c>
      <c r="J4232" s="2" t="s">
        <v>689</v>
      </c>
      <c r="K4232" s="2"/>
      <c r="L4232" s="2" t="s">
        <v>779</v>
      </c>
      <c r="M4232" s="2">
        <v>24</v>
      </c>
      <c r="N4232" s="2">
        <v>6204230000</v>
      </c>
      <c r="O4232" s="2" t="s">
        <v>935</v>
      </c>
      <c r="P4232" s="2" t="s">
        <v>974</v>
      </c>
    </row>
    <row r="4233" spans="1:16">
      <c r="A4233" s="2" t="s">
        <v>736</v>
      </c>
      <c r="B4233" s="2" t="s">
        <v>1353</v>
      </c>
      <c r="C4233" s="2" t="s">
        <v>6099</v>
      </c>
      <c r="D4233" s="2">
        <v>32</v>
      </c>
      <c r="E4233" s="2">
        <v>1</v>
      </c>
      <c r="F4233" s="2">
        <v>586</v>
      </c>
      <c r="G4233" s="2">
        <v>586</v>
      </c>
      <c r="H4233" s="2" t="s">
        <v>676</v>
      </c>
      <c r="I4233" s="2" t="s">
        <v>696</v>
      </c>
      <c r="J4233" s="2" t="s">
        <v>700</v>
      </c>
      <c r="K4233" s="2" t="s">
        <v>1191</v>
      </c>
      <c r="L4233" s="2" t="s">
        <v>965</v>
      </c>
      <c r="M4233" s="2">
        <v>24</v>
      </c>
      <c r="N4233" s="2">
        <v>6204620000</v>
      </c>
      <c r="O4233" s="2" t="s">
        <v>935</v>
      </c>
      <c r="P4233" s="2" t="s">
        <v>6100</v>
      </c>
    </row>
    <row r="4234" spans="1:16">
      <c r="A4234" s="2" t="s">
        <v>736</v>
      </c>
      <c r="B4234" s="2" t="s">
        <v>1353</v>
      </c>
      <c r="C4234" s="2" t="s">
        <v>5995</v>
      </c>
      <c r="D4234" s="2" t="s">
        <v>934</v>
      </c>
      <c r="E4234" s="2">
        <v>1</v>
      </c>
      <c r="F4234" s="2">
        <v>760</v>
      </c>
      <c r="G4234" s="2">
        <v>760</v>
      </c>
      <c r="H4234" s="2" t="s">
        <v>676</v>
      </c>
      <c r="I4234" s="2" t="s">
        <v>708</v>
      </c>
      <c r="J4234" s="2" t="s">
        <v>710</v>
      </c>
      <c r="K4234" s="2"/>
      <c r="L4234" s="2" t="s">
        <v>939</v>
      </c>
      <c r="M4234" s="2">
        <v>24</v>
      </c>
      <c r="N4234" s="2">
        <v>6204230000</v>
      </c>
      <c r="O4234" s="2" t="s">
        <v>935</v>
      </c>
      <c r="P4234" s="2" t="s">
        <v>5996</v>
      </c>
    </row>
    <row r="4235" spans="1:16">
      <c r="A4235" s="2" t="s">
        <v>736</v>
      </c>
      <c r="B4235" s="2" t="s">
        <v>2675</v>
      </c>
      <c r="C4235" s="2" t="s">
        <v>6101</v>
      </c>
      <c r="D4235" s="2" t="s">
        <v>751</v>
      </c>
      <c r="E4235" s="2">
        <v>1</v>
      </c>
      <c r="F4235" s="2">
        <v>327</v>
      </c>
      <c r="G4235" s="2">
        <v>327</v>
      </c>
      <c r="H4235" s="2" t="s">
        <v>676</v>
      </c>
      <c r="I4235" s="2" t="s">
        <v>696</v>
      </c>
      <c r="J4235" s="2" t="s">
        <v>703</v>
      </c>
      <c r="K4235" s="2" t="s">
        <v>6102</v>
      </c>
      <c r="L4235" s="2" t="s">
        <v>779</v>
      </c>
      <c r="M4235" s="2">
        <v>24</v>
      </c>
      <c r="N4235" s="2">
        <v>6109100022</v>
      </c>
      <c r="O4235" s="2" t="s">
        <v>819</v>
      </c>
      <c r="P4235" s="2" t="s">
        <v>3666</v>
      </c>
    </row>
    <row r="4236" spans="1:16">
      <c r="A4236" s="2" t="s">
        <v>736</v>
      </c>
      <c r="B4236" s="2" t="s">
        <v>2675</v>
      </c>
      <c r="C4236" s="2" t="s">
        <v>6046</v>
      </c>
      <c r="D4236" s="2" t="s">
        <v>751</v>
      </c>
      <c r="E4236" s="2">
        <v>1</v>
      </c>
      <c r="F4236" s="2">
        <v>541</v>
      </c>
      <c r="G4236" s="2">
        <v>541</v>
      </c>
      <c r="H4236" s="2" t="s">
        <v>676</v>
      </c>
      <c r="I4236" s="2" t="s">
        <v>677</v>
      </c>
      <c r="J4236" s="2" t="s">
        <v>681</v>
      </c>
      <c r="K4236" s="2" t="s">
        <v>3711</v>
      </c>
      <c r="L4236" s="2" t="s">
        <v>965</v>
      </c>
      <c r="M4236" s="2">
        <v>24</v>
      </c>
      <c r="N4236" s="2">
        <v>6204620000</v>
      </c>
      <c r="O4236" s="2" t="s">
        <v>819</v>
      </c>
      <c r="P4236" s="2" t="s">
        <v>2875</v>
      </c>
    </row>
    <row r="4237" spans="1:16">
      <c r="A4237" s="2" t="s">
        <v>736</v>
      </c>
      <c r="B4237" s="2" t="s">
        <v>932</v>
      </c>
      <c r="C4237" s="2" t="s">
        <v>6103</v>
      </c>
      <c r="D4237" s="2" t="s">
        <v>751</v>
      </c>
      <c r="E4237" s="2">
        <v>1</v>
      </c>
      <c r="F4237" s="2">
        <v>480</v>
      </c>
      <c r="G4237" s="2">
        <v>480</v>
      </c>
      <c r="H4237" s="2" t="s">
        <v>676</v>
      </c>
      <c r="I4237" s="2" t="s">
        <v>696</v>
      </c>
      <c r="J4237" s="2" t="s">
        <v>700</v>
      </c>
      <c r="K4237" s="2" t="s">
        <v>1191</v>
      </c>
      <c r="L4237" s="2" t="s">
        <v>965</v>
      </c>
      <c r="M4237" s="2">
        <v>24</v>
      </c>
      <c r="N4237" s="2">
        <v>6204620000</v>
      </c>
      <c r="O4237" s="2" t="s">
        <v>935</v>
      </c>
      <c r="P4237" s="2" t="s">
        <v>966</v>
      </c>
    </row>
    <row r="4238" spans="1:16">
      <c r="A4238" s="2" t="s">
        <v>736</v>
      </c>
      <c r="B4238" s="2" t="s">
        <v>932</v>
      </c>
      <c r="C4238" s="2" t="s">
        <v>6104</v>
      </c>
      <c r="D4238" s="2" t="s">
        <v>858</v>
      </c>
      <c r="E4238" s="2">
        <v>1</v>
      </c>
      <c r="F4238" s="2">
        <v>495</v>
      </c>
      <c r="G4238" s="2">
        <v>495</v>
      </c>
      <c r="H4238" s="2" t="s">
        <v>429</v>
      </c>
      <c r="I4238" s="2" t="s">
        <v>430</v>
      </c>
      <c r="J4238" s="2" t="s">
        <v>434</v>
      </c>
      <c r="K4238" s="2" t="s">
        <v>2664</v>
      </c>
      <c r="L4238" s="2" t="s">
        <v>939</v>
      </c>
      <c r="M4238" s="2">
        <v>24</v>
      </c>
      <c r="N4238" s="2">
        <v>6110200090</v>
      </c>
      <c r="O4238" s="2" t="s">
        <v>935</v>
      </c>
      <c r="P4238" s="2" t="s">
        <v>780</v>
      </c>
    </row>
    <row r="4239" spans="1:16">
      <c r="A4239" s="2" t="s">
        <v>736</v>
      </c>
      <c r="B4239" s="2" t="s">
        <v>2255</v>
      </c>
      <c r="C4239" s="2" t="s">
        <v>6105</v>
      </c>
      <c r="D4239" s="2" t="s">
        <v>858</v>
      </c>
      <c r="E4239" s="2">
        <v>1</v>
      </c>
      <c r="F4239" s="2">
        <v>518</v>
      </c>
      <c r="G4239" s="2">
        <v>518</v>
      </c>
      <c r="H4239" s="2" t="s">
        <v>429</v>
      </c>
      <c r="I4239" s="2" t="s">
        <v>430</v>
      </c>
      <c r="J4239" s="2" t="s">
        <v>434</v>
      </c>
      <c r="K4239" s="2" t="s">
        <v>2664</v>
      </c>
      <c r="L4239" s="2" t="s">
        <v>779</v>
      </c>
      <c r="M4239" s="2">
        <v>24</v>
      </c>
      <c r="N4239" s="2">
        <v>6110200090</v>
      </c>
      <c r="O4239" s="2" t="s">
        <v>935</v>
      </c>
      <c r="P4239" s="2" t="s">
        <v>978</v>
      </c>
    </row>
    <row r="4240" spans="1:16">
      <c r="A4240" s="2" t="s">
        <v>736</v>
      </c>
      <c r="B4240" s="2" t="s">
        <v>2255</v>
      </c>
      <c r="C4240" s="2" t="s">
        <v>6023</v>
      </c>
      <c r="D4240" s="2" t="s">
        <v>875</v>
      </c>
      <c r="E4240" s="2">
        <v>1</v>
      </c>
      <c r="F4240" s="2">
        <v>478</v>
      </c>
      <c r="G4240" s="2">
        <v>478</v>
      </c>
      <c r="H4240" s="2" t="s">
        <v>676</v>
      </c>
      <c r="I4240" s="2" t="s">
        <v>708</v>
      </c>
      <c r="J4240" s="2" t="s">
        <v>712</v>
      </c>
      <c r="K4240" s="2"/>
      <c r="L4240" s="2" t="s">
        <v>779</v>
      </c>
      <c r="M4240" s="2">
        <v>24</v>
      </c>
      <c r="N4240" s="2">
        <v>6204420000</v>
      </c>
      <c r="O4240" s="2" t="s">
        <v>935</v>
      </c>
      <c r="P4240" s="2" t="s">
        <v>780</v>
      </c>
    </row>
    <row r="4241" spans="1:16">
      <c r="A4241" s="2" t="s">
        <v>736</v>
      </c>
      <c r="B4241" s="2" t="s">
        <v>2255</v>
      </c>
      <c r="C4241" s="2" t="s">
        <v>6106</v>
      </c>
      <c r="D4241" s="2" t="s">
        <v>875</v>
      </c>
      <c r="E4241" s="2">
        <v>1</v>
      </c>
      <c r="F4241" s="2">
        <v>550</v>
      </c>
      <c r="G4241" s="2">
        <v>550</v>
      </c>
      <c r="H4241" s="2" t="s">
        <v>676</v>
      </c>
      <c r="I4241" s="2" t="s">
        <v>708</v>
      </c>
      <c r="J4241" s="2" t="s">
        <v>711</v>
      </c>
      <c r="K4241" s="2" t="s">
        <v>1194</v>
      </c>
      <c r="L4241" s="2" t="s">
        <v>965</v>
      </c>
      <c r="M4241" s="2">
        <v>24</v>
      </c>
      <c r="N4241" s="2">
        <v>6204620000</v>
      </c>
      <c r="O4241" s="2" t="s">
        <v>935</v>
      </c>
      <c r="P4241" s="2" t="s">
        <v>2857</v>
      </c>
    </row>
    <row r="4242" spans="1:16">
      <c r="A4242" s="2" t="s">
        <v>736</v>
      </c>
      <c r="B4242" s="2" t="s">
        <v>1878</v>
      </c>
      <c r="C4242" s="2" t="s">
        <v>6107</v>
      </c>
      <c r="D4242" s="2" t="s">
        <v>755</v>
      </c>
      <c r="E4242" s="2">
        <v>1</v>
      </c>
      <c r="F4242" s="2">
        <v>434</v>
      </c>
      <c r="G4242" s="2">
        <v>434</v>
      </c>
      <c r="H4242" s="2" t="s">
        <v>676</v>
      </c>
      <c r="I4242" s="2" t="s">
        <v>696</v>
      </c>
      <c r="J4242" s="2" t="s">
        <v>703</v>
      </c>
      <c r="K4242" s="2" t="s">
        <v>764</v>
      </c>
      <c r="L4242" s="2" t="s">
        <v>939</v>
      </c>
      <c r="M4242" s="2">
        <v>24</v>
      </c>
      <c r="N4242" s="2">
        <v>6110200090</v>
      </c>
      <c r="O4242" s="2" t="s">
        <v>819</v>
      </c>
      <c r="P4242" s="2" t="s">
        <v>1237</v>
      </c>
    </row>
    <row r="4243" spans="1:16">
      <c r="A4243" s="2" t="s">
        <v>736</v>
      </c>
      <c r="B4243" s="2" t="s">
        <v>1878</v>
      </c>
      <c r="C4243" s="2" t="s">
        <v>6108</v>
      </c>
      <c r="D4243" s="2" t="s">
        <v>755</v>
      </c>
      <c r="E4243" s="2">
        <v>1</v>
      </c>
      <c r="F4243" s="2">
        <v>410</v>
      </c>
      <c r="G4243" s="2">
        <v>410</v>
      </c>
      <c r="H4243" s="2" t="s">
        <v>676</v>
      </c>
      <c r="I4243" s="2" t="s">
        <v>696</v>
      </c>
      <c r="J4243" s="2" t="s">
        <v>703</v>
      </c>
      <c r="K4243" s="2" t="s">
        <v>2117</v>
      </c>
      <c r="L4243" s="2" t="s">
        <v>779</v>
      </c>
      <c r="M4243" s="2">
        <v>24</v>
      </c>
      <c r="N4243" s="2">
        <v>6204420000</v>
      </c>
      <c r="O4243" s="2" t="s">
        <v>819</v>
      </c>
      <c r="P4243" s="2" t="s">
        <v>780</v>
      </c>
    </row>
    <row r="4244" spans="1:16">
      <c r="A4244" s="2" t="s">
        <v>736</v>
      </c>
      <c r="B4244" s="2" t="s">
        <v>1878</v>
      </c>
      <c r="C4244" s="2" t="s">
        <v>6109</v>
      </c>
      <c r="D4244" s="2" t="s">
        <v>751</v>
      </c>
      <c r="E4244" s="2">
        <v>1</v>
      </c>
      <c r="F4244" s="2">
        <v>465</v>
      </c>
      <c r="G4244" s="2">
        <v>465</v>
      </c>
      <c r="H4244" s="2" t="s">
        <v>676</v>
      </c>
      <c r="I4244" s="2" t="s">
        <v>696</v>
      </c>
      <c r="J4244" s="2" t="s">
        <v>703</v>
      </c>
      <c r="K4244" s="2" t="s">
        <v>764</v>
      </c>
      <c r="L4244" s="2" t="s">
        <v>1250</v>
      </c>
      <c r="M4244" s="2">
        <v>24</v>
      </c>
      <c r="N4244" s="2">
        <v>6110200090</v>
      </c>
      <c r="O4244" s="2" t="s">
        <v>819</v>
      </c>
      <c r="P4244" s="2" t="s">
        <v>6110</v>
      </c>
    </row>
    <row r="4245" spans="1:16">
      <c r="A4245" s="2" t="s">
        <v>736</v>
      </c>
      <c r="B4245" s="2" t="s">
        <v>1878</v>
      </c>
      <c r="C4245" s="2" t="s">
        <v>6111</v>
      </c>
      <c r="D4245" s="2" t="s">
        <v>755</v>
      </c>
      <c r="E4245" s="2">
        <v>1</v>
      </c>
      <c r="F4245" s="2">
        <v>381</v>
      </c>
      <c r="G4245" s="2">
        <v>381</v>
      </c>
      <c r="H4245" s="2" t="s">
        <v>676</v>
      </c>
      <c r="I4245" s="2" t="s">
        <v>696</v>
      </c>
      <c r="J4245" s="2" t="s">
        <v>701</v>
      </c>
      <c r="K4245" s="2"/>
      <c r="L4245" s="2" t="s">
        <v>779</v>
      </c>
      <c r="M4245" s="2">
        <v>24</v>
      </c>
      <c r="N4245" s="2">
        <v>6204420000</v>
      </c>
      <c r="O4245" s="2" t="s">
        <v>819</v>
      </c>
      <c r="P4245" s="2" t="s">
        <v>780</v>
      </c>
    </row>
    <row r="4246" spans="1:16">
      <c r="A4246" s="2" t="s">
        <v>736</v>
      </c>
      <c r="B4246" s="2" t="s">
        <v>1328</v>
      </c>
      <c r="C4246" s="2" t="s">
        <v>6112</v>
      </c>
      <c r="D4246" s="2" t="s">
        <v>755</v>
      </c>
      <c r="E4246" s="2">
        <v>1</v>
      </c>
      <c r="F4246" s="2">
        <v>480</v>
      </c>
      <c r="G4246" s="2">
        <v>480</v>
      </c>
      <c r="H4246" s="2" t="s">
        <v>676</v>
      </c>
      <c r="I4246" s="2" t="s">
        <v>696</v>
      </c>
      <c r="J4246" s="2" t="s">
        <v>700</v>
      </c>
      <c r="K4246" s="2" t="s">
        <v>1389</v>
      </c>
      <c r="L4246" s="2" t="s">
        <v>965</v>
      </c>
      <c r="M4246" s="2">
        <v>24</v>
      </c>
      <c r="N4246" s="2">
        <v>6204530090</v>
      </c>
      <c r="O4246" s="2" t="s">
        <v>819</v>
      </c>
      <c r="P4246" s="2" t="s">
        <v>6113</v>
      </c>
    </row>
    <row r="4247" spans="1:16">
      <c r="A4247" s="2" t="s">
        <v>736</v>
      </c>
      <c r="B4247" s="2" t="s">
        <v>1328</v>
      </c>
      <c r="C4247" s="2" t="s">
        <v>6114</v>
      </c>
      <c r="D4247" s="2">
        <v>26</v>
      </c>
      <c r="E4247" s="2">
        <v>1</v>
      </c>
      <c r="F4247" s="2">
        <v>533</v>
      </c>
      <c r="G4247" s="2">
        <v>533</v>
      </c>
      <c r="H4247" s="2" t="s">
        <v>676</v>
      </c>
      <c r="I4247" s="2" t="s">
        <v>696</v>
      </c>
      <c r="J4247" s="2" t="s">
        <v>700</v>
      </c>
      <c r="K4247" s="2" t="s">
        <v>1191</v>
      </c>
      <c r="L4247" s="2" t="s">
        <v>965</v>
      </c>
      <c r="M4247" s="2">
        <v>24</v>
      </c>
      <c r="N4247" s="2">
        <v>6204620000</v>
      </c>
      <c r="O4247" s="2" t="s">
        <v>819</v>
      </c>
      <c r="P4247" s="2" t="s">
        <v>6115</v>
      </c>
    </row>
    <row r="4248" spans="1:16">
      <c r="A4248" s="2" t="s">
        <v>736</v>
      </c>
      <c r="B4248" s="2" t="s">
        <v>1038</v>
      </c>
      <c r="C4248" s="2" t="s">
        <v>6116</v>
      </c>
      <c r="D4248" s="2" t="s">
        <v>760</v>
      </c>
      <c r="E4248" s="2">
        <v>1</v>
      </c>
      <c r="F4248" s="2">
        <v>535</v>
      </c>
      <c r="G4248" s="2">
        <v>535</v>
      </c>
      <c r="H4248" s="2" t="s">
        <v>676</v>
      </c>
      <c r="I4248" s="2" t="s">
        <v>696</v>
      </c>
      <c r="J4248" s="2" t="s">
        <v>701</v>
      </c>
      <c r="K4248" s="2"/>
      <c r="L4248" s="2" t="s">
        <v>756</v>
      </c>
      <c r="M4248" s="2">
        <v>24</v>
      </c>
      <c r="N4248" s="2">
        <v>6204420000</v>
      </c>
      <c r="O4248" s="2" t="s">
        <v>935</v>
      </c>
      <c r="P4248" s="2" t="s">
        <v>780</v>
      </c>
    </row>
    <row r="4249" spans="1:16">
      <c r="A4249" s="2" t="s">
        <v>736</v>
      </c>
      <c r="B4249" s="2" t="s">
        <v>2504</v>
      </c>
      <c r="C4249" s="2" t="s">
        <v>6117</v>
      </c>
      <c r="D4249" s="2" t="s">
        <v>739</v>
      </c>
      <c r="E4249" s="2">
        <v>1</v>
      </c>
      <c r="F4249" s="2">
        <v>394</v>
      </c>
      <c r="G4249" s="2">
        <v>394</v>
      </c>
      <c r="H4249" s="2" t="s">
        <v>676</v>
      </c>
      <c r="I4249" s="2" t="s">
        <v>696</v>
      </c>
      <c r="J4249" s="2" t="s">
        <v>703</v>
      </c>
      <c r="K4249" s="2" t="s">
        <v>2117</v>
      </c>
      <c r="L4249" s="2" t="s">
        <v>1250</v>
      </c>
      <c r="M4249" s="2">
        <v>24</v>
      </c>
      <c r="N4249" s="2">
        <v>6204420000</v>
      </c>
      <c r="O4249" s="2" t="s">
        <v>819</v>
      </c>
      <c r="P4249" s="2" t="s">
        <v>5145</v>
      </c>
    </row>
    <row r="4250" spans="1:16">
      <c r="A4250" s="2" t="s">
        <v>736</v>
      </c>
      <c r="B4250" s="2" t="s">
        <v>1355</v>
      </c>
      <c r="C4250" s="2" t="s">
        <v>6118</v>
      </c>
      <c r="D4250" s="2" t="s">
        <v>755</v>
      </c>
      <c r="E4250" s="2">
        <v>1</v>
      </c>
      <c r="F4250" s="2">
        <v>415</v>
      </c>
      <c r="G4250" s="2">
        <v>415</v>
      </c>
      <c r="H4250" s="2" t="s">
        <v>676</v>
      </c>
      <c r="I4250" s="2" t="s">
        <v>696</v>
      </c>
      <c r="J4250" s="2" t="s">
        <v>703</v>
      </c>
      <c r="K4250" s="2" t="s">
        <v>1261</v>
      </c>
      <c r="L4250" s="2" t="s">
        <v>779</v>
      </c>
      <c r="M4250" s="2">
        <v>24</v>
      </c>
      <c r="N4250" s="2">
        <v>6211439000</v>
      </c>
      <c r="O4250" s="2" t="s">
        <v>969</v>
      </c>
      <c r="P4250" s="2" t="s">
        <v>780</v>
      </c>
    </row>
    <row r="4251" spans="1:16">
      <c r="A4251" s="2" t="s">
        <v>736</v>
      </c>
      <c r="B4251" s="2" t="s">
        <v>1608</v>
      </c>
      <c r="C4251" s="2" t="s">
        <v>6119</v>
      </c>
      <c r="D4251" s="2" t="s">
        <v>755</v>
      </c>
      <c r="E4251" s="2">
        <v>1</v>
      </c>
      <c r="F4251" s="2">
        <v>302</v>
      </c>
      <c r="G4251" s="2">
        <v>302</v>
      </c>
      <c r="H4251" s="2" t="s">
        <v>676</v>
      </c>
      <c r="I4251" s="2" t="s">
        <v>696</v>
      </c>
      <c r="J4251" s="2" t="s">
        <v>705</v>
      </c>
      <c r="K4251" s="2" t="s">
        <v>916</v>
      </c>
      <c r="L4251" s="2" t="s">
        <v>779</v>
      </c>
      <c r="M4251" s="2">
        <v>24</v>
      </c>
      <c r="N4251" s="2">
        <v>6204320090</v>
      </c>
      <c r="O4251" s="2" t="s">
        <v>819</v>
      </c>
      <c r="P4251" s="2" t="s">
        <v>780</v>
      </c>
    </row>
    <row r="4252" spans="1:16">
      <c r="A4252" s="2" t="s">
        <v>736</v>
      </c>
      <c r="B4252" s="2" t="s">
        <v>1398</v>
      </c>
      <c r="C4252" s="2" t="s">
        <v>6120</v>
      </c>
      <c r="D4252" s="2" t="s">
        <v>751</v>
      </c>
      <c r="E4252" s="2">
        <v>1</v>
      </c>
      <c r="F4252" s="2">
        <v>510</v>
      </c>
      <c r="G4252" s="2">
        <v>510</v>
      </c>
      <c r="H4252" s="2" t="s">
        <v>676</v>
      </c>
      <c r="I4252" s="2" t="s">
        <v>696</v>
      </c>
      <c r="J4252" s="2" t="s">
        <v>703</v>
      </c>
      <c r="K4252" s="2" t="s">
        <v>1261</v>
      </c>
      <c r="L4252" s="2" t="s">
        <v>779</v>
      </c>
      <c r="M4252" s="2">
        <v>24</v>
      </c>
      <c r="N4252" s="2">
        <v>6204320090</v>
      </c>
      <c r="O4252" s="2" t="s">
        <v>969</v>
      </c>
      <c r="P4252" s="2" t="s">
        <v>780</v>
      </c>
    </row>
    <row r="4253" spans="1:16">
      <c r="A4253" s="2" t="s">
        <v>736</v>
      </c>
      <c r="B4253" s="2" t="s">
        <v>1398</v>
      </c>
      <c r="C4253" s="2" t="s">
        <v>6121</v>
      </c>
      <c r="D4253" s="2" t="s">
        <v>746</v>
      </c>
      <c r="E4253" s="2">
        <v>1</v>
      </c>
      <c r="F4253" s="2">
        <v>570</v>
      </c>
      <c r="G4253" s="2">
        <v>570</v>
      </c>
      <c r="H4253" s="2" t="s">
        <v>676</v>
      </c>
      <c r="I4253" s="2" t="s">
        <v>696</v>
      </c>
      <c r="J4253" s="2" t="s">
        <v>700</v>
      </c>
      <c r="K4253" s="2" t="s">
        <v>1191</v>
      </c>
      <c r="L4253" s="2" t="s">
        <v>965</v>
      </c>
      <c r="M4253" s="2">
        <v>24</v>
      </c>
      <c r="N4253" s="2">
        <v>6204620000</v>
      </c>
      <c r="O4253" s="2" t="s">
        <v>969</v>
      </c>
      <c r="P4253" s="2" t="s">
        <v>6122</v>
      </c>
    </row>
    <row r="4254" spans="1:16">
      <c r="A4254" s="2" t="s">
        <v>736</v>
      </c>
      <c r="B4254" s="2" t="s">
        <v>1398</v>
      </c>
      <c r="C4254" s="2" t="s">
        <v>6123</v>
      </c>
      <c r="D4254" s="2" t="s">
        <v>746</v>
      </c>
      <c r="E4254" s="2">
        <v>1</v>
      </c>
      <c r="F4254" s="2">
        <v>576</v>
      </c>
      <c r="G4254" s="2">
        <v>576</v>
      </c>
      <c r="H4254" s="2" t="s">
        <v>676</v>
      </c>
      <c r="I4254" s="2" t="s">
        <v>696</v>
      </c>
      <c r="J4254" s="2" t="s">
        <v>703</v>
      </c>
      <c r="K4254" s="2" t="s">
        <v>764</v>
      </c>
      <c r="L4254" s="2" t="s">
        <v>1250</v>
      </c>
      <c r="M4254" s="2">
        <v>24</v>
      </c>
      <c r="N4254" s="2">
        <v>6110200090</v>
      </c>
      <c r="O4254" s="2" t="s">
        <v>969</v>
      </c>
      <c r="P4254" s="2" t="s">
        <v>780</v>
      </c>
    </row>
    <row r="4255" spans="1:16">
      <c r="A4255" s="2" t="s">
        <v>736</v>
      </c>
      <c r="B4255" s="2" t="s">
        <v>1398</v>
      </c>
      <c r="C4255" s="2" t="s">
        <v>6124</v>
      </c>
      <c r="D4255" s="2" t="s">
        <v>755</v>
      </c>
      <c r="E4255" s="2">
        <v>1</v>
      </c>
      <c r="F4255" s="2">
        <v>538</v>
      </c>
      <c r="G4255" s="2">
        <v>538</v>
      </c>
      <c r="H4255" s="2" t="s">
        <v>676</v>
      </c>
      <c r="I4255" s="2" t="s">
        <v>696</v>
      </c>
      <c r="J4255" s="2" t="s">
        <v>698</v>
      </c>
      <c r="K4255" s="2" t="s">
        <v>1370</v>
      </c>
      <c r="L4255" s="2" t="s">
        <v>756</v>
      </c>
      <c r="M4255" s="2">
        <v>24</v>
      </c>
      <c r="N4255" s="2">
        <v>6204530090</v>
      </c>
      <c r="O4255" s="2" t="s">
        <v>969</v>
      </c>
      <c r="P4255" s="2" t="s">
        <v>780</v>
      </c>
    </row>
    <row r="4256" spans="1:16">
      <c r="A4256" s="2" t="s">
        <v>736</v>
      </c>
      <c r="B4256" s="2" t="s">
        <v>1398</v>
      </c>
      <c r="C4256" s="2" t="s">
        <v>6125</v>
      </c>
      <c r="D4256" s="2" t="s">
        <v>5757</v>
      </c>
      <c r="E4256" s="2">
        <v>1</v>
      </c>
      <c r="F4256" s="2">
        <v>704</v>
      </c>
      <c r="G4256" s="2">
        <v>704</v>
      </c>
      <c r="H4256" s="2" t="s">
        <v>676</v>
      </c>
      <c r="I4256" s="2" t="s">
        <v>696</v>
      </c>
      <c r="J4256" s="2" t="s">
        <v>700</v>
      </c>
      <c r="K4256" s="2" t="s">
        <v>1191</v>
      </c>
      <c r="L4256" s="2" t="s">
        <v>965</v>
      </c>
      <c r="M4256" s="2">
        <v>24</v>
      </c>
      <c r="N4256" s="2">
        <v>6204620000</v>
      </c>
      <c r="O4256" s="2" t="s">
        <v>969</v>
      </c>
      <c r="P4256" s="2" t="s">
        <v>6126</v>
      </c>
    </row>
    <row r="4257" spans="1:16">
      <c r="A4257" s="2" t="s">
        <v>736</v>
      </c>
      <c r="B4257" s="2" t="s">
        <v>3077</v>
      </c>
      <c r="C4257" s="2" t="s">
        <v>6127</v>
      </c>
      <c r="D4257" s="2" t="s">
        <v>797</v>
      </c>
      <c r="E4257" s="2">
        <v>1</v>
      </c>
      <c r="F4257" s="2">
        <v>528</v>
      </c>
      <c r="G4257" s="2">
        <v>528</v>
      </c>
      <c r="H4257" s="2" t="s">
        <v>676</v>
      </c>
      <c r="I4257" s="2" t="s">
        <v>708</v>
      </c>
      <c r="J4257" s="2" t="s">
        <v>712</v>
      </c>
      <c r="K4257" s="2"/>
      <c r="L4257" s="2" t="s">
        <v>779</v>
      </c>
      <c r="M4257" s="2">
        <v>24</v>
      </c>
      <c r="N4257" s="2">
        <v>6204420000</v>
      </c>
      <c r="O4257" s="2" t="s">
        <v>969</v>
      </c>
      <c r="P4257" s="2" t="s">
        <v>780</v>
      </c>
    </row>
    <row r="4258" spans="1:16">
      <c r="A4258" s="2" t="s">
        <v>736</v>
      </c>
      <c r="B4258" s="2" t="s">
        <v>1880</v>
      </c>
      <c r="C4258" s="2" t="s">
        <v>6128</v>
      </c>
      <c r="D4258" s="2" t="s">
        <v>934</v>
      </c>
      <c r="E4258" s="2">
        <v>1</v>
      </c>
      <c r="F4258" s="2">
        <v>433</v>
      </c>
      <c r="G4258" s="2">
        <v>433</v>
      </c>
      <c r="H4258" s="2" t="s">
        <v>429</v>
      </c>
      <c r="I4258" s="2" t="s">
        <v>440</v>
      </c>
      <c r="J4258" s="2" t="s">
        <v>448</v>
      </c>
      <c r="K4258" s="2" t="s">
        <v>3935</v>
      </c>
      <c r="L4258" s="2" t="s">
        <v>779</v>
      </c>
      <c r="M4258" s="2">
        <v>24</v>
      </c>
      <c r="N4258" s="2">
        <v>6205200099</v>
      </c>
      <c r="O4258" s="2" t="s">
        <v>819</v>
      </c>
      <c r="P4258" s="2" t="s">
        <v>780</v>
      </c>
    </row>
    <row r="4259" spans="1:16">
      <c r="A4259" s="2" t="s">
        <v>736</v>
      </c>
      <c r="B4259" s="2" t="s">
        <v>962</v>
      </c>
      <c r="C4259" s="2" t="s">
        <v>6129</v>
      </c>
      <c r="D4259" s="2" t="s">
        <v>797</v>
      </c>
      <c r="E4259" s="2">
        <v>1</v>
      </c>
      <c r="F4259" s="2">
        <v>529</v>
      </c>
      <c r="G4259" s="2">
        <v>529</v>
      </c>
      <c r="H4259" s="2" t="s">
        <v>676</v>
      </c>
      <c r="I4259" s="2" t="s">
        <v>708</v>
      </c>
      <c r="J4259" s="2" t="s">
        <v>711</v>
      </c>
      <c r="K4259" s="2" t="s">
        <v>1194</v>
      </c>
      <c r="L4259" s="2" t="s">
        <v>965</v>
      </c>
      <c r="M4259" s="2">
        <v>24</v>
      </c>
      <c r="N4259" s="2">
        <v>6204620000</v>
      </c>
      <c r="O4259" s="2" t="s">
        <v>819</v>
      </c>
      <c r="P4259" s="2" t="s">
        <v>6130</v>
      </c>
    </row>
    <row r="4260" spans="1:16">
      <c r="A4260" s="2" t="s">
        <v>736</v>
      </c>
      <c r="B4260" s="2" t="s">
        <v>962</v>
      </c>
      <c r="C4260" s="2" t="s">
        <v>6131</v>
      </c>
      <c r="D4260" s="2" t="s">
        <v>746</v>
      </c>
      <c r="E4260" s="2">
        <v>1</v>
      </c>
      <c r="F4260" s="2">
        <v>525</v>
      </c>
      <c r="G4260" s="2">
        <v>525</v>
      </c>
      <c r="H4260" s="2" t="s">
        <v>676</v>
      </c>
      <c r="I4260" s="2" t="s">
        <v>696</v>
      </c>
      <c r="J4260" s="2" t="s">
        <v>701</v>
      </c>
      <c r="K4260" s="2"/>
      <c r="L4260" s="2" t="s">
        <v>939</v>
      </c>
      <c r="M4260" s="2">
        <v>24</v>
      </c>
      <c r="N4260" s="2">
        <v>6204420000</v>
      </c>
      <c r="O4260" s="2" t="s">
        <v>819</v>
      </c>
      <c r="P4260" s="2" t="s">
        <v>974</v>
      </c>
    </row>
    <row r="4261" spans="1:16">
      <c r="A4261" s="2" t="s">
        <v>736</v>
      </c>
      <c r="B4261" s="2" t="s">
        <v>962</v>
      </c>
      <c r="C4261" s="2" t="s">
        <v>6005</v>
      </c>
      <c r="D4261" s="2" t="s">
        <v>853</v>
      </c>
      <c r="E4261" s="2">
        <v>1</v>
      </c>
      <c r="F4261" s="2">
        <v>376</v>
      </c>
      <c r="G4261" s="2">
        <v>376</v>
      </c>
      <c r="H4261" s="2" t="s">
        <v>676</v>
      </c>
      <c r="I4261" s="2" t="s">
        <v>708</v>
      </c>
      <c r="J4261" s="2" t="s">
        <v>716</v>
      </c>
      <c r="K4261" s="2" t="s">
        <v>2695</v>
      </c>
      <c r="L4261" s="2" t="s">
        <v>756</v>
      </c>
      <c r="M4261" s="2">
        <v>24</v>
      </c>
      <c r="N4261" s="2">
        <v>6204320090</v>
      </c>
      <c r="O4261" s="2" t="s">
        <v>819</v>
      </c>
      <c r="P4261" s="2" t="s">
        <v>2066</v>
      </c>
    </row>
    <row r="4262" spans="1:16">
      <c r="A4262" s="2" t="s">
        <v>736</v>
      </c>
      <c r="B4262" s="2" t="s">
        <v>1650</v>
      </c>
      <c r="C4262" s="2" t="s">
        <v>6132</v>
      </c>
      <c r="D4262" s="2" t="s">
        <v>790</v>
      </c>
      <c r="E4262" s="2">
        <v>1</v>
      </c>
      <c r="F4262" s="2">
        <v>453</v>
      </c>
      <c r="G4262" s="2">
        <v>453</v>
      </c>
      <c r="H4262" s="2" t="s">
        <v>676</v>
      </c>
      <c r="I4262" s="2" t="s">
        <v>708</v>
      </c>
      <c r="J4262" s="2" t="s">
        <v>712</v>
      </c>
      <c r="K4262" s="2"/>
      <c r="L4262" s="2" t="s">
        <v>939</v>
      </c>
      <c r="M4262" s="2">
        <v>24</v>
      </c>
      <c r="N4262" s="2">
        <v>6204420000</v>
      </c>
      <c r="O4262" s="2" t="s">
        <v>819</v>
      </c>
      <c r="P4262" s="2" t="s">
        <v>978</v>
      </c>
    </row>
    <row r="4263" spans="1:16">
      <c r="A4263" s="2" t="s">
        <v>736</v>
      </c>
      <c r="B4263" s="2" t="s">
        <v>1137</v>
      </c>
      <c r="C4263" s="2" t="s">
        <v>6133</v>
      </c>
      <c r="D4263" s="2" t="s">
        <v>755</v>
      </c>
      <c r="E4263" s="2">
        <v>1</v>
      </c>
      <c r="F4263" s="2">
        <v>443</v>
      </c>
      <c r="G4263" s="2">
        <v>443</v>
      </c>
      <c r="H4263" s="2" t="s">
        <v>429</v>
      </c>
      <c r="I4263" s="2" t="s">
        <v>430</v>
      </c>
      <c r="J4263" s="2" t="s">
        <v>431</v>
      </c>
      <c r="K4263" s="2" t="s">
        <v>3079</v>
      </c>
      <c r="L4263" s="2" t="s">
        <v>756</v>
      </c>
      <c r="M4263" s="2">
        <v>24</v>
      </c>
      <c r="N4263" s="2">
        <v>6203429090</v>
      </c>
      <c r="O4263" s="2" t="s">
        <v>819</v>
      </c>
      <c r="P4263" s="2" t="s">
        <v>780</v>
      </c>
    </row>
    <row r="4264" spans="1:16">
      <c r="A4264" s="2" t="s">
        <v>736</v>
      </c>
      <c r="B4264" s="2" t="s">
        <v>816</v>
      </c>
      <c r="C4264" s="2" t="s">
        <v>6134</v>
      </c>
      <c r="D4264" s="2" t="s">
        <v>746</v>
      </c>
      <c r="E4264" s="2">
        <v>1</v>
      </c>
      <c r="F4264" s="2">
        <v>495</v>
      </c>
      <c r="G4264" s="2">
        <v>495</v>
      </c>
      <c r="H4264" s="2" t="s">
        <v>676</v>
      </c>
      <c r="I4264" s="2" t="s">
        <v>677</v>
      </c>
      <c r="J4264" s="2" t="s">
        <v>686</v>
      </c>
      <c r="K4264" s="2"/>
      <c r="L4264" s="2" t="s">
        <v>1250</v>
      </c>
      <c r="M4264" s="2">
        <v>24</v>
      </c>
      <c r="N4264" s="2">
        <v>6110200090</v>
      </c>
      <c r="O4264" s="2" t="s">
        <v>819</v>
      </c>
      <c r="P4264" s="2" t="s">
        <v>1237</v>
      </c>
    </row>
    <row r="4265" spans="1:16">
      <c r="A4265" s="2" t="s">
        <v>736</v>
      </c>
      <c r="B4265" s="2" t="s">
        <v>835</v>
      </c>
      <c r="C4265" s="2" t="s">
        <v>6135</v>
      </c>
      <c r="D4265" s="2" t="s">
        <v>746</v>
      </c>
      <c r="E4265" s="2">
        <v>1</v>
      </c>
      <c r="F4265" s="2">
        <v>404</v>
      </c>
      <c r="G4265" s="2">
        <v>404</v>
      </c>
      <c r="H4265" s="2" t="s">
        <v>676</v>
      </c>
      <c r="I4265" s="2" t="s">
        <v>696</v>
      </c>
      <c r="J4265" s="2" t="s">
        <v>701</v>
      </c>
      <c r="K4265" s="2"/>
      <c r="L4265" s="2" t="s">
        <v>779</v>
      </c>
      <c r="M4265" s="2">
        <v>24</v>
      </c>
      <c r="N4265" s="2">
        <v>6204420000</v>
      </c>
      <c r="O4265" s="2" t="s">
        <v>761</v>
      </c>
      <c r="P4265" s="2" t="s">
        <v>1493</v>
      </c>
    </row>
    <row r="4266" spans="1:16">
      <c r="A4266" s="2" t="s">
        <v>736</v>
      </c>
      <c r="B4266" s="2" t="s">
        <v>1400</v>
      </c>
      <c r="C4266" s="2" t="s">
        <v>5995</v>
      </c>
      <c r="D4266" s="2" t="s">
        <v>818</v>
      </c>
      <c r="E4266" s="2">
        <v>1</v>
      </c>
      <c r="F4266" s="2">
        <v>730</v>
      </c>
      <c r="G4266" s="2">
        <v>730</v>
      </c>
      <c r="H4266" s="2" t="s">
        <v>676</v>
      </c>
      <c r="I4266" s="2" t="s">
        <v>708</v>
      </c>
      <c r="J4266" s="2" t="s">
        <v>710</v>
      </c>
      <c r="K4266" s="2"/>
      <c r="L4266" s="2" t="s">
        <v>939</v>
      </c>
      <c r="M4266" s="2">
        <v>24</v>
      </c>
      <c r="N4266" s="2">
        <v>6204230000</v>
      </c>
      <c r="O4266" s="2" t="s">
        <v>761</v>
      </c>
      <c r="P4266" s="2" t="s">
        <v>5996</v>
      </c>
    </row>
    <row r="4267" spans="1:16">
      <c r="A4267" s="2" t="s">
        <v>736</v>
      </c>
      <c r="B4267" s="2" t="s">
        <v>1400</v>
      </c>
      <c r="C4267" s="2" t="s">
        <v>6136</v>
      </c>
      <c r="D4267" s="2" t="s">
        <v>746</v>
      </c>
      <c r="E4267" s="2">
        <v>1</v>
      </c>
      <c r="F4267" s="2">
        <v>466</v>
      </c>
      <c r="G4267" s="2">
        <v>466</v>
      </c>
      <c r="H4267" s="2" t="s">
        <v>676</v>
      </c>
      <c r="I4267" s="2" t="s">
        <v>677</v>
      </c>
      <c r="J4267" s="2" t="s">
        <v>689</v>
      </c>
      <c r="K4267" s="2"/>
      <c r="L4267" s="2" t="s">
        <v>779</v>
      </c>
      <c r="M4267" s="2">
        <v>24</v>
      </c>
      <c r="N4267" s="2">
        <v>6204230000</v>
      </c>
      <c r="O4267" s="2" t="s">
        <v>761</v>
      </c>
      <c r="P4267" s="2" t="s">
        <v>6137</v>
      </c>
    </row>
    <row r="4268" spans="1:16">
      <c r="A4268" s="2" t="s">
        <v>736</v>
      </c>
      <c r="B4268" s="2" t="s">
        <v>1400</v>
      </c>
      <c r="C4268" s="2" t="s">
        <v>6138</v>
      </c>
      <c r="D4268" s="2" t="s">
        <v>751</v>
      </c>
      <c r="E4268" s="2">
        <v>1</v>
      </c>
      <c r="F4268" s="2">
        <v>472</v>
      </c>
      <c r="G4268" s="2">
        <v>472</v>
      </c>
      <c r="H4268" s="2" t="s">
        <v>640</v>
      </c>
      <c r="I4268" s="2" t="s">
        <v>641</v>
      </c>
      <c r="J4268" s="2" t="s">
        <v>644</v>
      </c>
      <c r="K4268" s="2"/>
      <c r="L4268" s="2" t="s">
        <v>779</v>
      </c>
      <c r="M4268" s="2">
        <v>24</v>
      </c>
      <c r="N4268" s="2">
        <v>6107220000</v>
      </c>
      <c r="O4268" s="2" t="s">
        <v>761</v>
      </c>
      <c r="P4268" s="2" t="s">
        <v>974</v>
      </c>
    </row>
    <row r="4269" spans="1:16">
      <c r="A4269" s="2" t="s">
        <v>736</v>
      </c>
      <c r="B4269" s="2" t="s">
        <v>3355</v>
      </c>
      <c r="C4269" s="2" t="s">
        <v>6139</v>
      </c>
      <c r="D4269" s="2" t="s">
        <v>755</v>
      </c>
      <c r="E4269" s="2">
        <v>1</v>
      </c>
      <c r="F4269" s="2">
        <v>466</v>
      </c>
      <c r="G4269" s="2">
        <v>466</v>
      </c>
      <c r="H4269" s="2" t="s">
        <v>676</v>
      </c>
      <c r="I4269" s="2" t="s">
        <v>696</v>
      </c>
      <c r="J4269" s="2" t="s">
        <v>703</v>
      </c>
      <c r="K4269" s="2" t="s">
        <v>764</v>
      </c>
      <c r="L4269" s="2" t="s">
        <v>1250</v>
      </c>
      <c r="M4269" s="2">
        <v>24</v>
      </c>
      <c r="N4269" s="2">
        <v>6110200090</v>
      </c>
      <c r="O4269" s="2" t="s">
        <v>969</v>
      </c>
      <c r="P4269" s="2" t="s">
        <v>780</v>
      </c>
    </row>
    <row r="4270" spans="1:16">
      <c r="A4270" s="2" t="s">
        <v>736</v>
      </c>
      <c r="B4270" s="2" t="s">
        <v>3355</v>
      </c>
      <c r="C4270" s="2" t="s">
        <v>6140</v>
      </c>
      <c r="D4270" s="2" t="s">
        <v>746</v>
      </c>
      <c r="E4270" s="2">
        <v>1</v>
      </c>
      <c r="F4270" s="2">
        <v>465</v>
      </c>
      <c r="G4270" s="2">
        <v>465</v>
      </c>
      <c r="H4270" s="2" t="s">
        <v>676</v>
      </c>
      <c r="I4270" s="2" t="s">
        <v>696</v>
      </c>
      <c r="J4270" s="2" t="s">
        <v>701</v>
      </c>
      <c r="K4270" s="2"/>
      <c r="L4270" s="2" t="s">
        <v>779</v>
      </c>
      <c r="M4270" s="2">
        <v>24</v>
      </c>
      <c r="N4270" s="2">
        <v>6204420000</v>
      </c>
      <c r="O4270" s="2" t="s">
        <v>969</v>
      </c>
      <c r="P4270" s="2" t="s">
        <v>978</v>
      </c>
    </row>
    <row r="4271" spans="1:16">
      <c r="A4271" s="2" t="s">
        <v>736</v>
      </c>
      <c r="B4271" s="2" t="s">
        <v>2871</v>
      </c>
      <c r="C4271" s="2" t="s">
        <v>5977</v>
      </c>
      <c r="D4271" s="2" t="s">
        <v>755</v>
      </c>
      <c r="E4271" s="2">
        <v>1</v>
      </c>
      <c r="F4271" s="2">
        <v>612</v>
      </c>
      <c r="G4271" s="2">
        <v>612</v>
      </c>
      <c r="H4271" s="2" t="s">
        <v>676</v>
      </c>
      <c r="I4271" s="2" t="s">
        <v>696</v>
      </c>
      <c r="J4271" s="2" t="s">
        <v>700</v>
      </c>
      <c r="K4271" s="2" t="s">
        <v>1191</v>
      </c>
      <c r="L4271" s="2" t="s">
        <v>965</v>
      </c>
      <c r="M4271" s="2">
        <v>24</v>
      </c>
      <c r="N4271" s="2">
        <v>6204620000</v>
      </c>
      <c r="O4271" s="2" t="s">
        <v>969</v>
      </c>
      <c r="P4271" s="2" t="s">
        <v>2666</v>
      </c>
    </row>
    <row r="4272" spans="1:16">
      <c r="A4272" s="2" t="s">
        <v>736</v>
      </c>
      <c r="B4272" s="2" t="s">
        <v>1286</v>
      </c>
      <c r="C4272" s="2" t="s">
        <v>6141</v>
      </c>
      <c r="D4272" s="2" t="s">
        <v>1498</v>
      </c>
      <c r="E4272" s="2">
        <v>1</v>
      </c>
      <c r="F4272" s="2">
        <v>855</v>
      </c>
      <c r="G4272" s="2">
        <v>855</v>
      </c>
      <c r="H4272" s="2" t="s">
        <v>488</v>
      </c>
      <c r="I4272" s="2" t="s">
        <v>503</v>
      </c>
      <c r="J4272" s="2" t="s">
        <v>512</v>
      </c>
      <c r="K4272" s="2" t="s">
        <v>3688</v>
      </c>
      <c r="L4272" s="2"/>
      <c r="M4272" s="2">
        <v>24</v>
      </c>
      <c r="N4272" s="2">
        <v>6402992900</v>
      </c>
      <c r="O4272" s="2" t="s">
        <v>1200</v>
      </c>
      <c r="P4272" s="2"/>
    </row>
    <row r="4273" spans="1:16">
      <c r="A4273" s="2" t="s">
        <v>736</v>
      </c>
      <c r="B4273" s="2" t="s">
        <v>2686</v>
      </c>
      <c r="C4273" s="2" t="s">
        <v>6142</v>
      </c>
      <c r="D4273" s="2" t="s">
        <v>746</v>
      </c>
      <c r="E4273" s="2">
        <v>1</v>
      </c>
      <c r="F4273" s="2">
        <v>358</v>
      </c>
      <c r="G4273" s="2">
        <v>358</v>
      </c>
      <c r="H4273" s="2" t="s">
        <v>676</v>
      </c>
      <c r="I4273" s="2" t="s">
        <v>696</v>
      </c>
      <c r="J4273" s="2" t="s">
        <v>703</v>
      </c>
      <c r="K4273" s="2" t="s">
        <v>1261</v>
      </c>
      <c r="L4273" s="2" t="s">
        <v>779</v>
      </c>
      <c r="M4273" s="2">
        <v>24</v>
      </c>
      <c r="N4273" s="2">
        <v>6211439000</v>
      </c>
      <c r="O4273" s="2" t="s">
        <v>969</v>
      </c>
      <c r="P4273" s="2" t="s">
        <v>1237</v>
      </c>
    </row>
    <row r="4274" spans="1:16">
      <c r="A4274" s="2" t="s">
        <v>736</v>
      </c>
      <c r="B4274" s="2" t="s">
        <v>2686</v>
      </c>
      <c r="C4274" s="2" t="s">
        <v>6143</v>
      </c>
      <c r="D4274" s="2" t="s">
        <v>746</v>
      </c>
      <c r="E4274" s="2">
        <v>1</v>
      </c>
      <c r="F4274" s="2">
        <v>492</v>
      </c>
      <c r="G4274" s="2">
        <v>492</v>
      </c>
      <c r="H4274" s="2" t="s">
        <v>676</v>
      </c>
      <c r="I4274" s="2" t="s">
        <v>696</v>
      </c>
      <c r="J4274" s="2" t="s">
        <v>703</v>
      </c>
      <c r="K4274" s="2" t="s">
        <v>2117</v>
      </c>
      <c r="L4274" s="2" t="s">
        <v>779</v>
      </c>
      <c r="M4274" s="2">
        <v>24</v>
      </c>
      <c r="N4274" s="2">
        <v>6204420000</v>
      </c>
      <c r="O4274" s="2" t="s">
        <v>969</v>
      </c>
      <c r="P4274" s="2" t="s">
        <v>4892</v>
      </c>
    </row>
    <row r="4275" spans="1:16">
      <c r="A4275" s="2" t="s">
        <v>736</v>
      </c>
      <c r="B4275" s="2" t="s">
        <v>2686</v>
      </c>
      <c r="C4275" s="2" t="s">
        <v>6144</v>
      </c>
      <c r="D4275" s="2" t="s">
        <v>760</v>
      </c>
      <c r="E4275" s="2">
        <v>1</v>
      </c>
      <c r="F4275" s="2">
        <v>234</v>
      </c>
      <c r="G4275" s="2">
        <v>234</v>
      </c>
      <c r="H4275" s="2" t="s">
        <v>429</v>
      </c>
      <c r="I4275" s="2" t="s">
        <v>430</v>
      </c>
      <c r="J4275" s="2" t="s">
        <v>437</v>
      </c>
      <c r="K4275" s="2" t="s">
        <v>3358</v>
      </c>
      <c r="L4275" s="2" t="s">
        <v>756</v>
      </c>
      <c r="M4275" s="2">
        <v>24</v>
      </c>
      <c r="N4275" s="2">
        <v>6203120090</v>
      </c>
      <c r="O4275" s="2" t="s">
        <v>969</v>
      </c>
      <c r="P4275" s="2" t="s">
        <v>978</v>
      </c>
    </row>
    <row r="4276" spans="1:16">
      <c r="A4276" s="2" t="s">
        <v>736</v>
      </c>
      <c r="B4276" s="2" t="s">
        <v>1883</v>
      </c>
      <c r="C4276" s="2" t="s">
        <v>6145</v>
      </c>
      <c r="D4276" s="2" t="s">
        <v>2099</v>
      </c>
      <c r="E4276" s="2">
        <v>1</v>
      </c>
      <c r="F4276" s="2">
        <v>517</v>
      </c>
      <c r="G4276" s="2">
        <v>517</v>
      </c>
      <c r="H4276" s="2" t="s">
        <v>488</v>
      </c>
      <c r="I4276" s="2" t="s">
        <v>503</v>
      </c>
      <c r="J4276" s="2" t="s">
        <v>510</v>
      </c>
      <c r="K4276" s="2" t="s">
        <v>2730</v>
      </c>
      <c r="L4276" s="2"/>
      <c r="M4276" s="2">
        <v>24</v>
      </c>
      <c r="N4276" s="2">
        <v>6402992900</v>
      </c>
      <c r="O4276" s="2" t="s">
        <v>1200</v>
      </c>
      <c r="P4276" s="2"/>
    </row>
    <row r="4277" spans="1:16">
      <c r="A4277" s="2" t="s">
        <v>736</v>
      </c>
      <c r="B4277" s="2" t="s">
        <v>2512</v>
      </c>
      <c r="C4277" s="2" t="s">
        <v>6146</v>
      </c>
      <c r="D4277" s="2" t="s">
        <v>818</v>
      </c>
      <c r="E4277" s="2">
        <v>1</v>
      </c>
      <c r="F4277" s="2">
        <v>466</v>
      </c>
      <c r="G4277" s="2">
        <v>466</v>
      </c>
      <c r="H4277" s="2" t="s">
        <v>676</v>
      </c>
      <c r="I4277" s="2" t="s">
        <v>708</v>
      </c>
      <c r="J4277" s="2" t="s">
        <v>712</v>
      </c>
      <c r="K4277" s="2"/>
      <c r="L4277" s="2" t="s">
        <v>939</v>
      </c>
      <c r="M4277" s="2">
        <v>24</v>
      </c>
      <c r="N4277" s="2">
        <v>6204420000</v>
      </c>
      <c r="O4277" s="2" t="s">
        <v>969</v>
      </c>
      <c r="P4277" s="2" t="s">
        <v>948</v>
      </c>
    </row>
    <row r="4278" spans="1:16">
      <c r="A4278" s="2" t="s">
        <v>736</v>
      </c>
      <c r="B4278" s="2" t="s">
        <v>967</v>
      </c>
      <c r="C4278" s="2" t="s">
        <v>6147</v>
      </c>
      <c r="D4278" s="2" t="s">
        <v>746</v>
      </c>
      <c r="E4278" s="2">
        <v>1</v>
      </c>
      <c r="F4278" s="2">
        <v>662</v>
      </c>
      <c r="G4278" s="2">
        <v>662</v>
      </c>
      <c r="H4278" s="2" t="s">
        <v>676</v>
      </c>
      <c r="I4278" s="2" t="s">
        <v>696</v>
      </c>
      <c r="J4278" s="2" t="s">
        <v>703</v>
      </c>
      <c r="K4278" s="2" t="s">
        <v>2117</v>
      </c>
      <c r="L4278" s="2" t="s">
        <v>1250</v>
      </c>
      <c r="M4278" s="2">
        <v>24</v>
      </c>
      <c r="N4278" s="2">
        <v>6204420000</v>
      </c>
      <c r="O4278" s="2" t="s">
        <v>969</v>
      </c>
      <c r="P4278" s="2" t="s">
        <v>780</v>
      </c>
    </row>
    <row r="4279" spans="1:16">
      <c r="A4279" s="2" t="s">
        <v>736</v>
      </c>
      <c r="B4279" s="2" t="s">
        <v>967</v>
      </c>
      <c r="C4279" s="2" t="s">
        <v>6148</v>
      </c>
      <c r="D4279" s="2">
        <v>27</v>
      </c>
      <c r="E4279" s="2">
        <v>1</v>
      </c>
      <c r="F4279" s="2">
        <v>535</v>
      </c>
      <c r="G4279" s="2">
        <v>535</v>
      </c>
      <c r="H4279" s="2" t="s">
        <v>676</v>
      </c>
      <c r="I4279" s="2" t="s">
        <v>696</v>
      </c>
      <c r="J4279" s="2" t="s">
        <v>700</v>
      </c>
      <c r="K4279" s="2" t="s">
        <v>1191</v>
      </c>
      <c r="L4279" s="2" t="s">
        <v>965</v>
      </c>
      <c r="M4279" s="2">
        <v>24</v>
      </c>
      <c r="N4279" s="2">
        <v>6204620000</v>
      </c>
      <c r="O4279" s="2" t="s">
        <v>969</v>
      </c>
      <c r="P4279" s="2" t="s">
        <v>966</v>
      </c>
    </row>
    <row r="4280" spans="1:16">
      <c r="A4280" s="2" t="s">
        <v>736</v>
      </c>
      <c r="B4280" s="2" t="s">
        <v>1204</v>
      </c>
      <c r="C4280" s="2" t="s">
        <v>6149</v>
      </c>
      <c r="D4280" s="2" t="s">
        <v>746</v>
      </c>
      <c r="E4280" s="2">
        <v>1</v>
      </c>
      <c r="F4280" s="2">
        <v>666</v>
      </c>
      <c r="G4280" s="2">
        <v>666</v>
      </c>
      <c r="H4280" s="2" t="s">
        <v>640</v>
      </c>
      <c r="I4280" s="2" t="s">
        <v>667</v>
      </c>
      <c r="J4280" s="2" t="s">
        <v>668</v>
      </c>
      <c r="K4280" s="2" t="s">
        <v>6150</v>
      </c>
      <c r="L4280" s="2" t="s">
        <v>1077</v>
      </c>
      <c r="M4280" s="2">
        <v>24</v>
      </c>
      <c r="N4280" s="2">
        <v>6108320000</v>
      </c>
      <c r="O4280" s="2" t="s">
        <v>969</v>
      </c>
      <c r="P4280" s="2" t="s">
        <v>780</v>
      </c>
    </row>
    <row r="4281" spans="1:16">
      <c r="A4281" s="2" t="s">
        <v>736</v>
      </c>
      <c r="B4281" s="2" t="s">
        <v>1204</v>
      </c>
      <c r="C4281" s="2" t="s">
        <v>6151</v>
      </c>
      <c r="D4281" s="2" t="s">
        <v>797</v>
      </c>
      <c r="E4281" s="2">
        <v>1</v>
      </c>
      <c r="F4281" s="2">
        <v>433</v>
      </c>
      <c r="G4281" s="2">
        <v>433</v>
      </c>
      <c r="H4281" s="2" t="s">
        <v>676</v>
      </c>
      <c r="I4281" s="2" t="s">
        <v>708</v>
      </c>
      <c r="J4281" s="2" t="s">
        <v>714</v>
      </c>
      <c r="K4281" s="2" t="s">
        <v>3351</v>
      </c>
      <c r="L4281" s="2" t="s">
        <v>1250</v>
      </c>
      <c r="M4281" s="2">
        <v>24</v>
      </c>
      <c r="N4281" s="2">
        <v>6211439000</v>
      </c>
      <c r="O4281" s="2" t="s">
        <v>969</v>
      </c>
      <c r="P4281" s="2" t="s">
        <v>6152</v>
      </c>
    </row>
    <row r="4282" spans="1:16">
      <c r="A4282" s="2" t="s">
        <v>736</v>
      </c>
      <c r="B4282" s="2" t="s">
        <v>1204</v>
      </c>
      <c r="C4282" s="2" t="s">
        <v>6153</v>
      </c>
      <c r="D4282" s="2" t="s">
        <v>751</v>
      </c>
      <c r="E4282" s="2">
        <v>1</v>
      </c>
      <c r="F4282" s="2">
        <v>515</v>
      </c>
      <c r="G4282" s="2">
        <v>515</v>
      </c>
      <c r="H4282" s="2" t="s">
        <v>676</v>
      </c>
      <c r="I4282" s="2" t="s">
        <v>696</v>
      </c>
      <c r="J4282" s="2" t="s">
        <v>702</v>
      </c>
      <c r="K4282" s="2" t="s">
        <v>1303</v>
      </c>
      <c r="L4282" s="2" t="s">
        <v>756</v>
      </c>
      <c r="M4282" s="2">
        <v>24</v>
      </c>
      <c r="N4282" s="2">
        <v>6211499000</v>
      </c>
      <c r="O4282" s="2" t="s">
        <v>969</v>
      </c>
      <c r="P4282" s="2" t="s">
        <v>780</v>
      </c>
    </row>
    <row r="4283" spans="1:16">
      <c r="A4283" s="2" t="s">
        <v>736</v>
      </c>
      <c r="B4283" s="2" t="s">
        <v>1743</v>
      </c>
      <c r="C4283" s="2" t="s">
        <v>6154</v>
      </c>
      <c r="D4283" s="2" t="s">
        <v>818</v>
      </c>
      <c r="E4283" s="2">
        <v>1</v>
      </c>
      <c r="F4283" s="2">
        <v>734</v>
      </c>
      <c r="G4283" s="2">
        <v>734</v>
      </c>
      <c r="H4283" s="2" t="s">
        <v>676</v>
      </c>
      <c r="I4283" s="2" t="s">
        <v>708</v>
      </c>
      <c r="J4283" s="2" t="s">
        <v>711</v>
      </c>
      <c r="K4283" s="2" t="s">
        <v>3927</v>
      </c>
      <c r="L4283" s="2" t="s">
        <v>965</v>
      </c>
      <c r="M4283" s="2">
        <v>24</v>
      </c>
      <c r="N4283" s="2">
        <v>6204530090</v>
      </c>
      <c r="O4283" s="2" t="s">
        <v>969</v>
      </c>
      <c r="P4283" s="2" t="s">
        <v>6155</v>
      </c>
    </row>
    <row r="4284" spans="1:16">
      <c r="A4284" s="2" t="s">
        <v>736</v>
      </c>
      <c r="B4284" s="2" t="s">
        <v>1743</v>
      </c>
      <c r="C4284" s="2" t="s">
        <v>6156</v>
      </c>
      <c r="D4284" s="2" t="s">
        <v>790</v>
      </c>
      <c r="E4284" s="2">
        <v>1</v>
      </c>
      <c r="F4284" s="2">
        <v>464</v>
      </c>
      <c r="G4284" s="2">
        <v>464</v>
      </c>
      <c r="H4284" s="2" t="s">
        <v>676</v>
      </c>
      <c r="I4284" s="2" t="s">
        <v>708</v>
      </c>
      <c r="J4284" s="2" t="s">
        <v>711</v>
      </c>
      <c r="K4284" s="2" t="s">
        <v>2367</v>
      </c>
      <c r="L4284" s="2" t="s">
        <v>965</v>
      </c>
      <c r="M4284" s="2">
        <v>24</v>
      </c>
      <c r="N4284" s="2">
        <v>6211429000</v>
      </c>
      <c r="O4284" s="2" t="s">
        <v>969</v>
      </c>
      <c r="P4284" s="2" t="s">
        <v>5135</v>
      </c>
    </row>
    <row r="4285" spans="1:16">
      <c r="A4285" s="2" t="s">
        <v>736</v>
      </c>
      <c r="B4285" s="2" t="s">
        <v>1981</v>
      </c>
      <c r="C4285" s="2" t="s">
        <v>6157</v>
      </c>
      <c r="D4285" s="2" t="s">
        <v>751</v>
      </c>
      <c r="E4285" s="2">
        <v>1</v>
      </c>
      <c r="F4285" s="2">
        <v>412</v>
      </c>
      <c r="G4285" s="2">
        <v>412</v>
      </c>
      <c r="H4285" s="2" t="s">
        <v>429</v>
      </c>
      <c r="I4285" s="2" t="s">
        <v>430</v>
      </c>
      <c r="J4285" s="2" t="s">
        <v>431</v>
      </c>
      <c r="K4285" s="2" t="s">
        <v>3079</v>
      </c>
      <c r="L4285" s="2" t="s">
        <v>756</v>
      </c>
      <c r="M4285" s="2">
        <v>24</v>
      </c>
      <c r="N4285" s="2">
        <v>6203429090</v>
      </c>
      <c r="O4285" s="2" t="s">
        <v>969</v>
      </c>
      <c r="P4285" s="2" t="s">
        <v>780</v>
      </c>
    </row>
    <row r="4286" spans="1:16">
      <c r="A4286" s="2" t="s">
        <v>736</v>
      </c>
      <c r="B4286" s="2" t="s">
        <v>1981</v>
      </c>
      <c r="C4286" s="2" t="s">
        <v>6158</v>
      </c>
      <c r="D4286" s="2" t="s">
        <v>746</v>
      </c>
      <c r="E4286" s="2">
        <v>1</v>
      </c>
      <c r="F4286" s="2">
        <v>426</v>
      </c>
      <c r="G4286" s="2">
        <v>426</v>
      </c>
      <c r="H4286" s="2" t="s">
        <v>676</v>
      </c>
      <c r="I4286" s="2" t="s">
        <v>696</v>
      </c>
      <c r="J4286" s="2" t="s">
        <v>701</v>
      </c>
      <c r="K4286" s="2"/>
      <c r="L4286" s="2" t="s">
        <v>756</v>
      </c>
      <c r="M4286" s="2">
        <v>24</v>
      </c>
      <c r="N4286" s="2">
        <v>6204420000</v>
      </c>
      <c r="O4286" s="2" t="s">
        <v>969</v>
      </c>
      <c r="P4286" s="2" t="s">
        <v>780</v>
      </c>
    </row>
    <row r="4287" spans="1:16">
      <c r="A4287" s="2" t="s">
        <v>736</v>
      </c>
      <c r="B4287" s="2" t="s">
        <v>1360</v>
      </c>
      <c r="C4287" s="2" t="s">
        <v>6005</v>
      </c>
      <c r="D4287" s="2" t="s">
        <v>853</v>
      </c>
      <c r="E4287" s="2">
        <v>1</v>
      </c>
      <c r="F4287" s="2">
        <v>376</v>
      </c>
      <c r="G4287" s="2">
        <v>376</v>
      </c>
      <c r="H4287" s="2" t="s">
        <v>676</v>
      </c>
      <c r="I4287" s="2" t="s">
        <v>708</v>
      </c>
      <c r="J4287" s="2" t="s">
        <v>716</v>
      </c>
      <c r="K4287" s="2" t="s">
        <v>2695</v>
      </c>
      <c r="L4287" s="2" t="s">
        <v>756</v>
      </c>
      <c r="M4287" s="2">
        <v>24</v>
      </c>
      <c r="N4287" s="2">
        <v>6204320090</v>
      </c>
      <c r="O4287" s="2" t="s">
        <v>761</v>
      </c>
      <c r="P4287" s="2" t="s">
        <v>2066</v>
      </c>
    </row>
    <row r="4288" spans="1:16">
      <c r="A4288" s="2" t="s">
        <v>736</v>
      </c>
      <c r="B4288" s="2" t="s">
        <v>3632</v>
      </c>
      <c r="C4288" s="2" t="s">
        <v>6159</v>
      </c>
      <c r="D4288" s="2" t="s">
        <v>1288</v>
      </c>
      <c r="E4288" s="2">
        <v>1</v>
      </c>
      <c r="F4288" s="2">
        <v>584</v>
      </c>
      <c r="G4288" s="2">
        <v>584</v>
      </c>
      <c r="H4288" s="2" t="s">
        <v>488</v>
      </c>
      <c r="I4288" s="2" t="s">
        <v>503</v>
      </c>
      <c r="J4288" s="2" t="s">
        <v>509</v>
      </c>
      <c r="K4288" s="2"/>
      <c r="L4288" s="2" t="s">
        <v>890</v>
      </c>
      <c r="M4288" s="2">
        <v>24</v>
      </c>
      <c r="N4288" s="2">
        <v>6404199000</v>
      </c>
      <c r="O4288" s="2" t="s">
        <v>1200</v>
      </c>
      <c r="P4288" s="2" t="s">
        <v>1649</v>
      </c>
    </row>
    <row r="4289" spans="1:16">
      <c r="A4289" s="2" t="s">
        <v>736</v>
      </c>
      <c r="B4289" s="2" t="s">
        <v>758</v>
      </c>
      <c r="C4289" s="2" t="s">
        <v>6160</v>
      </c>
      <c r="D4289" s="2" t="s">
        <v>797</v>
      </c>
      <c r="E4289" s="2">
        <v>1</v>
      </c>
      <c r="F4289" s="2">
        <v>401</v>
      </c>
      <c r="G4289" s="2">
        <v>401</v>
      </c>
      <c r="H4289" s="2" t="s">
        <v>676</v>
      </c>
      <c r="I4289" s="2" t="s">
        <v>708</v>
      </c>
      <c r="J4289" s="2" t="s">
        <v>710</v>
      </c>
      <c r="K4289" s="2"/>
      <c r="L4289" s="2" t="s">
        <v>779</v>
      </c>
      <c r="M4289" s="2">
        <v>24</v>
      </c>
      <c r="N4289" s="2">
        <v>6204230000</v>
      </c>
      <c r="O4289" s="2" t="s">
        <v>761</v>
      </c>
      <c r="P4289" s="2" t="s">
        <v>780</v>
      </c>
    </row>
    <row r="4290" spans="1:16">
      <c r="A4290" s="2" t="s">
        <v>736</v>
      </c>
      <c r="B4290" s="2" t="s">
        <v>3098</v>
      </c>
      <c r="C4290" s="2" t="s">
        <v>6161</v>
      </c>
      <c r="D4290" s="2" t="s">
        <v>790</v>
      </c>
      <c r="E4290" s="2">
        <v>1</v>
      </c>
      <c r="F4290" s="2">
        <v>406</v>
      </c>
      <c r="G4290" s="2">
        <v>406</v>
      </c>
      <c r="H4290" s="2" t="s">
        <v>676</v>
      </c>
      <c r="I4290" s="2" t="s">
        <v>708</v>
      </c>
      <c r="J4290" s="2" t="s">
        <v>712</v>
      </c>
      <c r="K4290" s="2"/>
      <c r="L4290" s="2" t="s">
        <v>756</v>
      </c>
      <c r="M4290" s="2">
        <v>24</v>
      </c>
      <c r="N4290" s="2">
        <v>6204420000</v>
      </c>
      <c r="O4290" s="2" t="s">
        <v>761</v>
      </c>
      <c r="P4290" s="2" t="s">
        <v>974</v>
      </c>
    </row>
    <row r="4291" spans="1:16">
      <c r="A4291" s="2" t="s">
        <v>736</v>
      </c>
      <c r="B4291" s="2" t="s">
        <v>3098</v>
      </c>
      <c r="C4291" s="2" t="s">
        <v>6162</v>
      </c>
      <c r="D4291" s="2" t="s">
        <v>746</v>
      </c>
      <c r="E4291" s="2">
        <v>1</v>
      </c>
      <c r="F4291" s="2">
        <v>711</v>
      </c>
      <c r="G4291" s="2">
        <v>711</v>
      </c>
      <c r="H4291" s="2" t="s">
        <v>676</v>
      </c>
      <c r="I4291" s="2" t="s">
        <v>696</v>
      </c>
      <c r="J4291" s="2" t="s">
        <v>699</v>
      </c>
      <c r="K4291" s="2" t="s">
        <v>1374</v>
      </c>
      <c r="L4291" s="2" t="s">
        <v>779</v>
      </c>
      <c r="M4291" s="2">
        <v>24</v>
      </c>
      <c r="N4291" s="2">
        <v>6204230000</v>
      </c>
      <c r="O4291" s="2" t="s">
        <v>761</v>
      </c>
      <c r="P4291" s="2" t="s">
        <v>974</v>
      </c>
    </row>
    <row r="4292" spans="1:16">
      <c r="A4292" s="2" t="s">
        <v>736</v>
      </c>
      <c r="B4292" s="2" t="s">
        <v>1653</v>
      </c>
      <c r="C4292" s="2" t="s">
        <v>6163</v>
      </c>
      <c r="D4292" s="2" t="s">
        <v>1817</v>
      </c>
      <c r="E4292" s="2">
        <v>1</v>
      </c>
      <c r="F4292" s="2">
        <v>495</v>
      </c>
      <c r="G4292" s="2">
        <v>495</v>
      </c>
      <c r="H4292" s="2" t="s">
        <v>488</v>
      </c>
      <c r="I4292" s="2" t="s">
        <v>503</v>
      </c>
      <c r="J4292" s="2" t="s">
        <v>509</v>
      </c>
      <c r="K4292" s="2"/>
      <c r="L4292" s="2"/>
      <c r="M4292" s="2">
        <v>24</v>
      </c>
      <c r="N4292" s="2">
        <v>6404199000</v>
      </c>
      <c r="O4292" s="2" t="s">
        <v>1200</v>
      </c>
      <c r="P4292" s="2"/>
    </row>
    <row r="4293" spans="1:16">
      <c r="A4293" s="2" t="s">
        <v>736</v>
      </c>
      <c r="B4293" s="2" t="s">
        <v>1653</v>
      </c>
      <c r="C4293" s="2" t="s">
        <v>6164</v>
      </c>
      <c r="D4293" s="2" t="s">
        <v>1288</v>
      </c>
      <c r="E4293" s="2">
        <v>1</v>
      </c>
      <c r="F4293" s="2">
        <v>690</v>
      </c>
      <c r="G4293" s="2">
        <v>690</v>
      </c>
      <c r="H4293" s="2" t="s">
        <v>488</v>
      </c>
      <c r="I4293" s="2" t="s">
        <v>503</v>
      </c>
      <c r="J4293" s="2" t="s">
        <v>509</v>
      </c>
      <c r="K4293" s="2"/>
      <c r="L4293" s="2"/>
      <c r="M4293" s="2">
        <v>24</v>
      </c>
      <c r="N4293" s="2">
        <v>6404199000</v>
      </c>
      <c r="O4293" s="2" t="s">
        <v>1200</v>
      </c>
      <c r="P4293" s="2"/>
    </row>
    <row r="4294" spans="1:16">
      <c r="A4294" s="2" t="s">
        <v>736</v>
      </c>
      <c r="B4294" s="2" t="s">
        <v>2171</v>
      </c>
      <c r="C4294" s="2" t="s">
        <v>6165</v>
      </c>
      <c r="D4294" s="2" t="s">
        <v>797</v>
      </c>
      <c r="E4294" s="2">
        <v>1</v>
      </c>
      <c r="F4294" s="2">
        <v>403</v>
      </c>
      <c r="G4294" s="2">
        <v>403</v>
      </c>
      <c r="H4294" s="2" t="s">
        <v>676</v>
      </c>
      <c r="I4294" s="2" t="s">
        <v>708</v>
      </c>
      <c r="J4294" s="2" t="s">
        <v>712</v>
      </c>
      <c r="K4294" s="2"/>
      <c r="L4294" s="2" t="s">
        <v>779</v>
      </c>
      <c r="M4294" s="2">
        <v>24</v>
      </c>
      <c r="N4294" s="2">
        <v>6204420000</v>
      </c>
      <c r="O4294" s="2" t="s">
        <v>761</v>
      </c>
      <c r="P4294" s="2" t="s">
        <v>780</v>
      </c>
    </row>
    <row r="4295" spans="1:16">
      <c r="A4295" s="2" t="s">
        <v>736</v>
      </c>
      <c r="B4295" s="2" t="s">
        <v>2171</v>
      </c>
      <c r="C4295" s="2" t="s">
        <v>6166</v>
      </c>
      <c r="D4295" s="2" t="s">
        <v>746</v>
      </c>
      <c r="E4295" s="2">
        <v>1</v>
      </c>
      <c r="F4295" s="2">
        <v>423</v>
      </c>
      <c r="G4295" s="2">
        <v>423</v>
      </c>
      <c r="H4295" s="2" t="s">
        <v>676</v>
      </c>
      <c r="I4295" s="2" t="s">
        <v>696</v>
      </c>
      <c r="J4295" s="2" t="s">
        <v>704</v>
      </c>
      <c r="K4295" s="2" t="s">
        <v>1028</v>
      </c>
      <c r="L4295" s="2" t="s">
        <v>779</v>
      </c>
      <c r="M4295" s="2">
        <v>24</v>
      </c>
      <c r="N4295" s="2">
        <v>6202409000</v>
      </c>
      <c r="O4295" s="2" t="s">
        <v>761</v>
      </c>
      <c r="P4295" s="2" t="s">
        <v>780</v>
      </c>
    </row>
    <row r="4296" spans="1:16">
      <c r="A4296" s="2" t="s">
        <v>736</v>
      </c>
      <c r="B4296" s="2" t="s">
        <v>1698</v>
      </c>
      <c r="C4296" s="2" t="s">
        <v>6167</v>
      </c>
      <c r="D4296" s="2" t="s">
        <v>1901</v>
      </c>
      <c r="E4296" s="2">
        <v>1</v>
      </c>
      <c r="F4296" s="2">
        <v>849</v>
      </c>
      <c r="G4296" s="2">
        <v>849</v>
      </c>
      <c r="H4296" s="2" t="s">
        <v>488</v>
      </c>
      <c r="I4296" s="2" t="s">
        <v>500</v>
      </c>
      <c r="J4296" s="2" t="s">
        <v>502</v>
      </c>
      <c r="K4296" s="2"/>
      <c r="L4296" s="2"/>
      <c r="M4296" s="2">
        <v>24</v>
      </c>
      <c r="N4296" s="2">
        <v>6402992900</v>
      </c>
      <c r="O4296" s="2" t="s">
        <v>1200</v>
      </c>
      <c r="P4296" s="2"/>
    </row>
    <row r="4297" spans="1:16">
      <c r="A4297" s="2" t="s">
        <v>736</v>
      </c>
      <c r="B4297" s="2" t="s">
        <v>1698</v>
      </c>
      <c r="C4297" s="2" t="s">
        <v>6168</v>
      </c>
      <c r="D4297" s="2" t="s">
        <v>1851</v>
      </c>
      <c r="E4297" s="2">
        <v>1</v>
      </c>
      <c r="F4297" s="2">
        <v>504</v>
      </c>
      <c r="G4297" s="2">
        <v>504</v>
      </c>
      <c r="H4297" s="2" t="s">
        <v>488</v>
      </c>
      <c r="I4297" s="2" t="s">
        <v>503</v>
      </c>
      <c r="J4297" s="2" t="s">
        <v>509</v>
      </c>
      <c r="K4297" s="2"/>
      <c r="L4297" s="2"/>
      <c r="M4297" s="2">
        <v>24</v>
      </c>
      <c r="N4297" s="2">
        <v>6404199000</v>
      </c>
      <c r="O4297" s="2" t="s">
        <v>1200</v>
      </c>
      <c r="P4297" s="2"/>
    </row>
    <row r="4298" spans="1:16">
      <c r="A4298" s="2" t="s">
        <v>736</v>
      </c>
      <c r="B4298" s="2" t="s">
        <v>1698</v>
      </c>
      <c r="C4298" s="2" t="s">
        <v>6169</v>
      </c>
      <c r="D4298" s="2" t="s">
        <v>1901</v>
      </c>
      <c r="E4298" s="2">
        <v>1</v>
      </c>
      <c r="F4298" s="2">
        <v>820</v>
      </c>
      <c r="G4298" s="2">
        <v>820</v>
      </c>
      <c r="H4298" s="2" t="s">
        <v>488</v>
      </c>
      <c r="I4298" s="2" t="s">
        <v>500</v>
      </c>
      <c r="J4298" s="2" t="s">
        <v>502</v>
      </c>
      <c r="K4298" s="2"/>
      <c r="L4298" s="2"/>
      <c r="M4298" s="2">
        <v>24</v>
      </c>
      <c r="N4298" s="2">
        <v>6402992900</v>
      </c>
      <c r="O4298" s="2" t="s">
        <v>1200</v>
      </c>
      <c r="P4298" s="2"/>
    </row>
    <row r="4299" spans="1:16">
      <c r="A4299" s="2" t="s">
        <v>736</v>
      </c>
      <c r="B4299" s="2" t="s">
        <v>2262</v>
      </c>
      <c r="C4299" s="2" t="s">
        <v>6170</v>
      </c>
      <c r="D4299" s="2" t="s">
        <v>751</v>
      </c>
      <c r="E4299" s="2">
        <v>1</v>
      </c>
      <c r="F4299" s="2">
        <v>508</v>
      </c>
      <c r="G4299" s="2">
        <v>508</v>
      </c>
      <c r="H4299" s="2" t="s">
        <v>676</v>
      </c>
      <c r="I4299" s="2" t="s">
        <v>696</v>
      </c>
      <c r="J4299" s="2" t="s">
        <v>700</v>
      </c>
      <c r="K4299" s="2" t="s">
        <v>1657</v>
      </c>
      <c r="L4299" s="2" t="s">
        <v>965</v>
      </c>
      <c r="M4299" s="2">
        <v>24</v>
      </c>
      <c r="N4299" s="2">
        <v>6204420000</v>
      </c>
      <c r="O4299" s="2" t="s">
        <v>761</v>
      </c>
      <c r="P4299" s="2" t="s">
        <v>6171</v>
      </c>
    </row>
    <row r="4300" spans="1:16">
      <c r="A4300" s="2" t="s">
        <v>736</v>
      </c>
      <c r="B4300" s="2" t="s">
        <v>1744</v>
      </c>
      <c r="C4300" s="2" t="s">
        <v>6172</v>
      </c>
      <c r="D4300" s="2">
        <v>28</v>
      </c>
      <c r="E4300" s="2">
        <v>1</v>
      </c>
      <c r="F4300" s="2">
        <v>625</v>
      </c>
      <c r="G4300" s="2">
        <v>625</v>
      </c>
      <c r="H4300" s="2" t="s">
        <v>676</v>
      </c>
      <c r="I4300" s="2" t="s">
        <v>696</v>
      </c>
      <c r="J4300" s="2" t="s">
        <v>700</v>
      </c>
      <c r="K4300" s="2" t="s">
        <v>1191</v>
      </c>
      <c r="L4300" s="2" t="s">
        <v>965</v>
      </c>
      <c r="M4300" s="2">
        <v>24</v>
      </c>
      <c r="N4300" s="2">
        <v>6204620000</v>
      </c>
      <c r="O4300" s="2" t="s">
        <v>761</v>
      </c>
      <c r="P4300" s="2" t="s">
        <v>5171</v>
      </c>
    </row>
    <row r="4301" spans="1:16">
      <c r="A4301" s="2" t="s">
        <v>736</v>
      </c>
      <c r="B4301" s="2" t="s">
        <v>2173</v>
      </c>
      <c r="C4301" s="2" t="s">
        <v>6173</v>
      </c>
      <c r="D4301" s="2" t="s">
        <v>1498</v>
      </c>
      <c r="E4301" s="2">
        <v>1</v>
      </c>
      <c r="F4301" s="2">
        <v>514</v>
      </c>
      <c r="G4301" s="2">
        <v>514</v>
      </c>
      <c r="H4301" s="2" t="s">
        <v>488</v>
      </c>
      <c r="I4301" s="2" t="s">
        <v>503</v>
      </c>
      <c r="J4301" s="2" t="s">
        <v>509</v>
      </c>
      <c r="K4301" s="2"/>
      <c r="L4301" s="2"/>
      <c r="M4301" s="2">
        <v>24</v>
      </c>
      <c r="N4301" s="2">
        <v>6404199000</v>
      </c>
      <c r="O4301" s="2" t="s">
        <v>1200</v>
      </c>
      <c r="P4301" s="2"/>
    </row>
    <row r="4302" spans="1:16">
      <c r="A4302" s="2" t="s">
        <v>736</v>
      </c>
      <c r="B4302" s="2" t="s">
        <v>2173</v>
      </c>
      <c r="C4302" s="2" t="s">
        <v>6173</v>
      </c>
      <c r="D4302" s="2" t="s">
        <v>2099</v>
      </c>
      <c r="E4302" s="2">
        <v>1</v>
      </c>
      <c r="F4302" s="2">
        <v>516</v>
      </c>
      <c r="G4302" s="2">
        <v>516</v>
      </c>
      <c r="H4302" s="2" t="s">
        <v>488</v>
      </c>
      <c r="I4302" s="2" t="s">
        <v>503</v>
      </c>
      <c r="J4302" s="2" t="s">
        <v>509</v>
      </c>
      <c r="K4302" s="2"/>
      <c r="L4302" s="2"/>
      <c r="M4302" s="2">
        <v>24</v>
      </c>
      <c r="N4302" s="2">
        <v>6404199000</v>
      </c>
      <c r="O4302" s="2" t="s">
        <v>1200</v>
      </c>
      <c r="P4302" s="2"/>
    </row>
    <row r="4303" spans="1:16">
      <c r="A4303" s="2" t="s">
        <v>736</v>
      </c>
      <c r="B4303" s="2" t="s">
        <v>1701</v>
      </c>
      <c r="C4303" s="2" t="s">
        <v>6174</v>
      </c>
      <c r="D4303" s="2" t="s">
        <v>797</v>
      </c>
      <c r="E4303" s="2">
        <v>1</v>
      </c>
      <c r="F4303" s="2">
        <v>495</v>
      </c>
      <c r="G4303" s="2">
        <v>495</v>
      </c>
      <c r="H4303" s="2" t="s">
        <v>676</v>
      </c>
      <c r="I4303" s="2" t="s">
        <v>708</v>
      </c>
      <c r="J4303" s="2" t="s">
        <v>711</v>
      </c>
      <c r="K4303" s="2" t="s">
        <v>1194</v>
      </c>
      <c r="L4303" s="2" t="s">
        <v>965</v>
      </c>
      <c r="M4303" s="2">
        <v>24</v>
      </c>
      <c r="N4303" s="2">
        <v>6204620000</v>
      </c>
      <c r="O4303" s="2" t="s">
        <v>761</v>
      </c>
      <c r="P4303" s="2" t="s">
        <v>6175</v>
      </c>
    </row>
    <row r="4304" spans="1:16">
      <c r="A4304" s="2" t="s">
        <v>736</v>
      </c>
      <c r="B4304" s="2" t="s">
        <v>1701</v>
      </c>
      <c r="C4304" s="2" t="s">
        <v>6046</v>
      </c>
      <c r="D4304" s="2" t="s">
        <v>755</v>
      </c>
      <c r="E4304" s="2">
        <v>1</v>
      </c>
      <c r="F4304" s="2">
        <v>524</v>
      </c>
      <c r="G4304" s="2">
        <v>524</v>
      </c>
      <c r="H4304" s="2" t="s">
        <v>676</v>
      </c>
      <c r="I4304" s="2" t="s">
        <v>677</v>
      </c>
      <c r="J4304" s="2" t="s">
        <v>681</v>
      </c>
      <c r="K4304" s="2" t="s">
        <v>3711</v>
      </c>
      <c r="L4304" s="2" t="s">
        <v>965</v>
      </c>
      <c r="M4304" s="2">
        <v>24</v>
      </c>
      <c r="N4304" s="2">
        <v>6204620000</v>
      </c>
      <c r="O4304" s="2" t="s">
        <v>761</v>
      </c>
      <c r="P4304" s="2" t="s">
        <v>2875</v>
      </c>
    </row>
    <row r="4305" spans="1:16">
      <c r="A4305" s="2" t="s">
        <v>736</v>
      </c>
      <c r="B4305" s="2" t="s">
        <v>1701</v>
      </c>
      <c r="C4305" s="2" t="s">
        <v>6176</v>
      </c>
      <c r="D4305" s="2">
        <v>32</v>
      </c>
      <c r="E4305" s="2">
        <v>1</v>
      </c>
      <c r="F4305" s="2">
        <v>714</v>
      </c>
      <c r="G4305" s="2">
        <v>714</v>
      </c>
      <c r="H4305" s="2" t="s">
        <v>676</v>
      </c>
      <c r="I4305" s="2" t="s">
        <v>696</v>
      </c>
      <c r="J4305" s="2" t="s">
        <v>700</v>
      </c>
      <c r="K4305" s="2" t="s">
        <v>1191</v>
      </c>
      <c r="L4305" s="2" t="s">
        <v>965</v>
      </c>
      <c r="M4305" s="2">
        <v>24</v>
      </c>
      <c r="N4305" s="2">
        <v>6204620000</v>
      </c>
      <c r="O4305" s="2" t="s">
        <v>761</v>
      </c>
      <c r="P4305" s="2" t="s">
        <v>6177</v>
      </c>
    </row>
    <row r="4306" spans="1:16">
      <c r="A4306" s="2" t="s">
        <v>736</v>
      </c>
      <c r="B4306" s="2" t="s">
        <v>1701</v>
      </c>
      <c r="C4306" s="2" t="s">
        <v>6178</v>
      </c>
      <c r="D4306" s="2" t="s">
        <v>760</v>
      </c>
      <c r="E4306" s="2">
        <v>1</v>
      </c>
      <c r="F4306" s="2">
        <v>463</v>
      </c>
      <c r="G4306" s="2">
        <v>463</v>
      </c>
      <c r="H4306" s="2" t="s">
        <v>676</v>
      </c>
      <c r="I4306" s="2" t="s">
        <v>696</v>
      </c>
      <c r="J4306" s="2" t="s">
        <v>701</v>
      </c>
      <c r="K4306" s="2"/>
      <c r="L4306" s="2" t="s">
        <v>756</v>
      </c>
      <c r="M4306" s="2">
        <v>24</v>
      </c>
      <c r="N4306" s="2">
        <v>6204420000</v>
      </c>
      <c r="O4306" s="2" t="s">
        <v>761</v>
      </c>
      <c r="P4306" s="2" t="s">
        <v>780</v>
      </c>
    </row>
    <row r="4307" spans="1:16">
      <c r="A4307" s="2" t="s">
        <v>736</v>
      </c>
      <c r="B4307" s="2" t="s">
        <v>1701</v>
      </c>
      <c r="C4307" s="2" t="s">
        <v>6179</v>
      </c>
      <c r="D4307" s="2" t="s">
        <v>4992</v>
      </c>
      <c r="E4307" s="2">
        <v>1</v>
      </c>
      <c r="F4307" s="2">
        <v>549</v>
      </c>
      <c r="G4307" s="2">
        <v>549</v>
      </c>
      <c r="H4307" s="2" t="s">
        <v>676</v>
      </c>
      <c r="I4307" s="2" t="s">
        <v>696</v>
      </c>
      <c r="J4307" s="2" t="s">
        <v>700</v>
      </c>
      <c r="K4307" s="2" t="s">
        <v>1191</v>
      </c>
      <c r="L4307" s="2" t="s">
        <v>965</v>
      </c>
      <c r="M4307" s="2">
        <v>24</v>
      </c>
      <c r="N4307" s="2">
        <v>6204620000</v>
      </c>
      <c r="O4307" s="2" t="s">
        <v>761</v>
      </c>
      <c r="P4307" s="2" t="s">
        <v>6180</v>
      </c>
    </row>
    <row r="4308" spans="1:16">
      <c r="A4308" s="2" t="s">
        <v>736</v>
      </c>
      <c r="B4308" s="2" t="s">
        <v>2373</v>
      </c>
      <c r="C4308" s="2" t="s">
        <v>6181</v>
      </c>
      <c r="D4308" s="2" t="s">
        <v>2928</v>
      </c>
      <c r="E4308" s="2">
        <v>1</v>
      </c>
      <c r="F4308" s="2">
        <v>642</v>
      </c>
      <c r="G4308" s="2">
        <v>642</v>
      </c>
      <c r="H4308" s="2" t="s">
        <v>676</v>
      </c>
      <c r="I4308" s="2" t="s">
        <v>696</v>
      </c>
      <c r="J4308" s="2" t="s">
        <v>700</v>
      </c>
      <c r="K4308" s="2" t="s">
        <v>1191</v>
      </c>
      <c r="L4308" s="2" t="s">
        <v>965</v>
      </c>
      <c r="M4308" s="2">
        <v>24</v>
      </c>
      <c r="N4308" s="2">
        <v>6204620000</v>
      </c>
      <c r="O4308" s="2" t="s">
        <v>761</v>
      </c>
      <c r="P4308" s="2" t="s">
        <v>2975</v>
      </c>
    </row>
    <row r="4309" spans="1:16">
      <c r="A4309" s="2" t="s">
        <v>736</v>
      </c>
      <c r="B4309" s="2" t="s">
        <v>2373</v>
      </c>
      <c r="C4309" s="2" t="s">
        <v>6182</v>
      </c>
      <c r="D4309" s="2" t="s">
        <v>790</v>
      </c>
      <c r="E4309" s="2">
        <v>1</v>
      </c>
      <c r="F4309" s="2">
        <v>447</v>
      </c>
      <c r="G4309" s="2">
        <v>447</v>
      </c>
      <c r="H4309" s="2" t="s">
        <v>676</v>
      </c>
      <c r="I4309" s="2" t="s">
        <v>708</v>
      </c>
      <c r="J4309" s="2" t="s">
        <v>714</v>
      </c>
      <c r="K4309" s="2" t="s">
        <v>3351</v>
      </c>
      <c r="L4309" s="2" t="s">
        <v>1250</v>
      </c>
      <c r="M4309" s="2">
        <v>24</v>
      </c>
      <c r="N4309" s="2">
        <v>6211439000</v>
      </c>
      <c r="O4309" s="2" t="s">
        <v>761</v>
      </c>
      <c r="P4309" s="2" t="s">
        <v>1237</v>
      </c>
    </row>
    <row r="4310" spans="1:16">
      <c r="A4310" s="2" t="s">
        <v>736</v>
      </c>
      <c r="B4310" s="2" t="s">
        <v>988</v>
      </c>
      <c r="C4310" s="2" t="s">
        <v>6183</v>
      </c>
      <c r="D4310" s="2" t="s">
        <v>875</v>
      </c>
      <c r="E4310" s="2">
        <v>1</v>
      </c>
      <c r="F4310" s="2">
        <v>494</v>
      </c>
      <c r="G4310" s="2">
        <v>494</v>
      </c>
      <c r="H4310" s="2" t="s">
        <v>676</v>
      </c>
      <c r="I4310" s="2" t="s">
        <v>708</v>
      </c>
      <c r="J4310" s="2" t="s">
        <v>710</v>
      </c>
      <c r="K4310" s="2"/>
      <c r="L4310" s="2" t="s">
        <v>779</v>
      </c>
      <c r="M4310" s="2">
        <v>24</v>
      </c>
      <c r="N4310" s="2">
        <v>6204230000</v>
      </c>
      <c r="O4310" s="2" t="s">
        <v>761</v>
      </c>
      <c r="P4310" s="2" t="s">
        <v>780</v>
      </c>
    </row>
    <row r="4311" spans="1:16">
      <c r="A4311" s="2" t="s">
        <v>736</v>
      </c>
      <c r="B4311" s="2" t="s">
        <v>2519</v>
      </c>
      <c r="C4311" s="2" t="s">
        <v>6184</v>
      </c>
      <c r="D4311" s="2">
        <v>28</v>
      </c>
      <c r="E4311" s="2">
        <v>1</v>
      </c>
      <c r="F4311" s="2">
        <v>550</v>
      </c>
      <c r="G4311" s="2">
        <v>550</v>
      </c>
      <c r="H4311" s="2" t="s">
        <v>676</v>
      </c>
      <c r="I4311" s="2" t="s">
        <v>696</v>
      </c>
      <c r="J4311" s="2" t="s">
        <v>700</v>
      </c>
      <c r="K4311" s="2" t="s">
        <v>1191</v>
      </c>
      <c r="L4311" s="2" t="s">
        <v>965</v>
      </c>
      <c r="M4311" s="2">
        <v>24</v>
      </c>
      <c r="N4311" s="2">
        <v>6204620000</v>
      </c>
      <c r="O4311" s="2" t="s">
        <v>757</v>
      </c>
      <c r="P4311" s="2" t="s">
        <v>966</v>
      </c>
    </row>
    <row r="4312" spans="1:16">
      <c r="A4312" s="2" t="s">
        <v>736</v>
      </c>
      <c r="B4312" s="2" t="s">
        <v>2519</v>
      </c>
      <c r="C4312" s="2" t="s">
        <v>6185</v>
      </c>
      <c r="D4312" s="2" t="s">
        <v>751</v>
      </c>
      <c r="E4312" s="2">
        <v>1</v>
      </c>
      <c r="F4312" s="2">
        <v>507</v>
      </c>
      <c r="G4312" s="2">
        <v>507</v>
      </c>
      <c r="H4312" s="2" t="s">
        <v>676</v>
      </c>
      <c r="I4312" s="2" t="s">
        <v>696</v>
      </c>
      <c r="J4312" s="2" t="s">
        <v>703</v>
      </c>
      <c r="K4312" s="2" t="s">
        <v>764</v>
      </c>
      <c r="L4312" s="2" t="s">
        <v>1250</v>
      </c>
      <c r="M4312" s="2">
        <v>24</v>
      </c>
      <c r="N4312" s="2">
        <v>6110200090</v>
      </c>
      <c r="O4312" s="2" t="s">
        <v>757</v>
      </c>
      <c r="P4312" s="2" t="s">
        <v>780</v>
      </c>
    </row>
    <row r="4313" spans="1:16">
      <c r="A4313" s="2" t="s">
        <v>736</v>
      </c>
      <c r="B4313" s="2" t="s">
        <v>1805</v>
      </c>
      <c r="C4313" s="2" t="s">
        <v>6186</v>
      </c>
      <c r="D4313" s="2" t="s">
        <v>755</v>
      </c>
      <c r="E4313" s="2">
        <v>1</v>
      </c>
      <c r="F4313" s="2">
        <v>565</v>
      </c>
      <c r="G4313" s="2">
        <v>565</v>
      </c>
      <c r="H4313" s="2" t="s">
        <v>676</v>
      </c>
      <c r="I4313" s="2" t="s">
        <v>696</v>
      </c>
      <c r="J4313" s="2" t="s">
        <v>699</v>
      </c>
      <c r="K4313" s="2" t="s">
        <v>1374</v>
      </c>
      <c r="L4313" s="2" t="s">
        <v>779</v>
      </c>
      <c r="M4313" s="2">
        <v>24</v>
      </c>
      <c r="N4313" s="2">
        <v>6204230000</v>
      </c>
      <c r="O4313" s="2" t="s">
        <v>757</v>
      </c>
      <c r="P4313" s="2" t="s">
        <v>974</v>
      </c>
    </row>
    <row r="4314" spans="1:16">
      <c r="A4314" s="2" t="s">
        <v>736</v>
      </c>
      <c r="B4314" s="2" t="s">
        <v>1406</v>
      </c>
      <c r="C4314" s="2" t="s">
        <v>6187</v>
      </c>
      <c r="D4314" s="2" t="s">
        <v>797</v>
      </c>
      <c r="E4314" s="2">
        <v>1</v>
      </c>
      <c r="F4314" s="2">
        <v>635</v>
      </c>
      <c r="G4314" s="2">
        <v>635</v>
      </c>
      <c r="H4314" s="2" t="s">
        <v>676</v>
      </c>
      <c r="I4314" s="2" t="s">
        <v>708</v>
      </c>
      <c r="J4314" s="2" t="s">
        <v>714</v>
      </c>
      <c r="K4314" s="2" t="s">
        <v>1425</v>
      </c>
      <c r="L4314" s="2" t="s">
        <v>779</v>
      </c>
      <c r="M4314" s="2">
        <v>24</v>
      </c>
      <c r="N4314" s="2">
        <v>6110200090</v>
      </c>
      <c r="O4314" s="2" t="s">
        <v>757</v>
      </c>
      <c r="P4314" s="2" t="s">
        <v>780</v>
      </c>
    </row>
    <row r="4315" spans="1:16">
      <c r="A4315" s="2" t="s">
        <v>736</v>
      </c>
      <c r="B4315" s="2" t="s">
        <v>1098</v>
      </c>
      <c r="C4315" s="2" t="s">
        <v>6188</v>
      </c>
      <c r="D4315" s="2" t="s">
        <v>760</v>
      </c>
      <c r="E4315" s="2">
        <v>1</v>
      </c>
      <c r="F4315" s="2">
        <v>574</v>
      </c>
      <c r="G4315" s="2">
        <v>574</v>
      </c>
      <c r="H4315" s="2" t="s">
        <v>676</v>
      </c>
      <c r="I4315" s="2" t="s">
        <v>696</v>
      </c>
      <c r="J4315" s="2" t="s">
        <v>704</v>
      </c>
      <c r="K4315" s="2" t="s">
        <v>1314</v>
      </c>
      <c r="L4315" s="2" t="s">
        <v>939</v>
      </c>
      <c r="M4315" s="2">
        <v>24</v>
      </c>
      <c r="N4315" s="2">
        <v>6211429000</v>
      </c>
      <c r="O4315" s="2" t="s">
        <v>757</v>
      </c>
      <c r="P4315" s="2" t="s">
        <v>780</v>
      </c>
    </row>
    <row r="4316" spans="1:16">
      <c r="A4316" s="2" t="s">
        <v>736</v>
      </c>
      <c r="B4316" s="2" t="s">
        <v>1098</v>
      </c>
      <c r="C4316" s="2" t="s">
        <v>6189</v>
      </c>
      <c r="D4316" s="2" t="s">
        <v>751</v>
      </c>
      <c r="E4316" s="2">
        <v>1</v>
      </c>
      <c r="F4316" s="2">
        <v>465</v>
      </c>
      <c r="G4316" s="2">
        <v>465</v>
      </c>
      <c r="H4316" s="2" t="s">
        <v>676</v>
      </c>
      <c r="I4316" s="2" t="s">
        <v>696</v>
      </c>
      <c r="J4316" s="2" t="s">
        <v>703</v>
      </c>
      <c r="K4316" s="2" t="s">
        <v>764</v>
      </c>
      <c r="L4316" s="2" t="s">
        <v>1250</v>
      </c>
      <c r="M4316" s="2">
        <v>24</v>
      </c>
      <c r="N4316" s="2">
        <v>6110200090</v>
      </c>
      <c r="O4316" s="2" t="s">
        <v>757</v>
      </c>
      <c r="P4316" s="2" t="s">
        <v>780</v>
      </c>
    </row>
    <row r="4317" spans="1:16">
      <c r="A4317" s="2" t="s">
        <v>736</v>
      </c>
      <c r="B4317" s="2" t="s">
        <v>1098</v>
      </c>
      <c r="C4317" s="2" t="s">
        <v>6190</v>
      </c>
      <c r="D4317" s="2" t="s">
        <v>760</v>
      </c>
      <c r="E4317" s="2">
        <v>1</v>
      </c>
      <c r="F4317" s="2">
        <v>396</v>
      </c>
      <c r="G4317" s="2">
        <v>396</v>
      </c>
      <c r="H4317" s="2" t="s">
        <v>676</v>
      </c>
      <c r="I4317" s="2" t="s">
        <v>696</v>
      </c>
      <c r="J4317" s="2" t="s">
        <v>701</v>
      </c>
      <c r="K4317" s="2"/>
      <c r="L4317" s="2" t="s">
        <v>779</v>
      </c>
      <c r="M4317" s="2">
        <v>24</v>
      </c>
      <c r="N4317" s="2">
        <v>6204420000</v>
      </c>
      <c r="O4317" s="2" t="s">
        <v>757</v>
      </c>
      <c r="P4317" s="2" t="s">
        <v>780</v>
      </c>
    </row>
    <row r="4318" spans="1:16">
      <c r="A4318" s="2" t="s">
        <v>736</v>
      </c>
      <c r="B4318" s="2" t="s">
        <v>1890</v>
      </c>
      <c r="C4318" s="2" t="s">
        <v>6191</v>
      </c>
      <c r="D4318" s="2" t="s">
        <v>760</v>
      </c>
      <c r="E4318" s="2">
        <v>1</v>
      </c>
      <c r="F4318" s="2">
        <v>503</v>
      </c>
      <c r="G4318" s="2">
        <v>503</v>
      </c>
      <c r="H4318" s="2" t="s">
        <v>676</v>
      </c>
      <c r="I4318" s="2" t="s">
        <v>696</v>
      </c>
      <c r="J4318" s="2" t="s">
        <v>703</v>
      </c>
      <c r="K4318" s="2" t="s">
        <v>1261</v>
      </c>
      <c r="L4318" s="2" t="s">
        <v>1250</v>
      </c>
      <c r="M4318" s="2">
        <v>24</v>
      </c>
      <c r="N4318" s="2">
        <v>6211439000</v>
      </c>
      <c r="O4318" s="2" t="s">
        <v>757</v>
      </c>
      <c r="P4318" s="2" t="s">
        <v>6192</v>
      </c>
    </row>
    <row r="4319" spans="1:16">
      <c r="A4319" s="2" t="s">
        <v>736</v>
      </c>
      <c r="B4319" s="2" t="s">
        <v>1890</v>
      </c>
      <c r="C4319" s="2" t="s">
        <v>6193</v>
      </c>
      <c r="D4319" s="2">
        <v>30</v>
      </c>
      <c r="E4319" s="2">
        <v>1</v>
      </c>
      <c r="F4319" s="2">
        <v>725</v>
      </c>
      <c r="G4319" s="2">
        <v>725</v>
      </c>
      <c r="H4319" s="2" t="s">
        <v>676</v>
      </c>
      <c r="I4319" s="2" t="s">
        <v>696</v>
      </c>
      <c r="J4319" s="2" t="s">
        <v>700</v>
      </c>
      <c r="K4319" s="2" t="s">
        <v>1191</v>
      </c>
      <c r="L4319" s="2" t="s">
        <v>965</v>
      </c>
      <c r="M4319" s="2">
        <v>24</v>
      </c>
      <c r="N4319" s="2">
        <v>6204620000</v>
      </c>
      <c r="O4319" s="2" t="s">
        <v>757</v>
      </c>
      <c r="P4319" s="2" t="s">
        <v>2404</v>
      </c>
    </row>
    <row r="4320" spans="1:16">
      <c r="A4320" s="2" t="s">
        <v>736</v>
      </c>
      <c r="B4320" s="2" t="s">
        <v>753</v>
      </c>
      <c r="C4320" s="2" t="s">
        <v>6194</v>
      </c>
      <c r="D4320" s="2" t="s">
        <v>853</v>
      </c>
      <c r="E4320" s="2">
        <v>1</v>
      </c>
      <c r="F4320" s="2">
        <v>615</v>
      </c>
      <c r="G4320" s="2">
        <v>615</v>
      </c>
      <c r="H4320" s="2" t="s">
        <v>676</v>
      </c>
      <c r="I4320" s="2" t="s">
        <v>708</v>
      </c>
      <c r="J4320" s="2" t="s">
        <v>717</v>
      </c>
      <c r="K4320" s="2"/>
      <c r="L4320" s="2" t="s">
        <v>779</v>
      </c>
      <c r="M4320" s="2">
        <v>24</v>
      </c>
      <c r="N4320" s="2">
        <v>6110200090</v>
      </c>
      <c r="O4320" s="2" t="s">
        <v>757</v>
      </c>
      <c r="P4320" s="2" t="s">
        <v>974</v>
      </c>
    </row>
    <row r="4321" spans="1:16">
      <c r="A4321" s="2" t="s">
        <v>736</v>
      </c>
      <c r="B4321" s="2" t="s">
        <v>753</v>
      </c>
      <c r="C4321" s="2" t="s">
        <v>6195</v>
      </c>
      <c r="D4321" s="2" t="s">
        <v>755</v>
      </c>
      <c r="E4321" s="2">
        <v>1</v>
      </c>
      <c r="F4321" s="2">
        <v>461</v>
      </c>
      <c r="G4321" s="2">
        <v>461</v>
      </c>
      <c r="H4321" s="2" t="s">
        <v>676</v>
      </c>
      <c r="I4321" s="2" t="s">
        <v>696</v>
      </c>
      <c r="J4321" s="2" t="s">
        <v>703</v>
      </c>
      <c r="K4321" s="2" t="s">
        <v>1261</v>
      </c>
      <c r="L4321" s="2" t="s">
        <v>1250</v>
      </c>
      <c r="M4321" s="2">
        <v>24</v>
      </c>
      <c r="N4321" s="2">
        <v>6211439000</v>
      </c>
      <c r="O4321" s="2" t="s">
        <v>757</v>
      </c>
      <c r="P4321" s="2" t="s">
        <v>780</v>
      </c>
    </row>
    <row r="4322" spans="1:16">
      <c r="A4322" s="2" t="s">
        <v>736</v>
      </c>
      <c r="B4322" s="2" t="s">
        <v>837</v>
      </c>
      <c r="C4322" s="2" t="s">
        <v>6196</v>
      </c>
      <c r="D4322" s="2" t="s">
        <v>875</v>
      </c>
      <c r="E4322" s="2">
        <v>1</v>
      </c>
      <c r="F4322" s="2">
        <v>537</v>
      </c>
      <c r="G4322" s="2">
        <v>537</v>
      </c>
      <c r="H4322" s="2" t="s">
        <v>676</v>
      </c>
      <c r="I4322" s="2" t="s">
        <v>708</v>
      </c>
      <c r="J4322" s="2" t="s">
        <v>710</v>
      </c>
      <c r="K4322" s="2"/>
      <c r="L4322" s="2" t="s">
        <v>939</v>
      </c>
      <c r="M4322" s="2">
        <v>24</v>
      </c>
      <c r="N4322" s="2">
        <v>6204230000</v>
      </c>
      <c r="O4322" s="2" t="s">
        <v>757</v>
      </c>
      <c r="P4322" s="2" t="s">
        <v>978</v>
      </c>
    </row>
    <row r="4323" spans="1:16">
      <c r="A4323" s="2" t="s">
        <v>736</v>
      </c>
      <c r="B4323" s="2" t="s">
        <v>1616</v>
      </c>
      <c r="C4323" s="2" t="s">
        <v>6197</v>
      </c>
      <c r="D4323" s="2" t="s">
        <v>760</v>
      </c>
      <c r="E4323" s="2">
        <v>1</v>
      </c>
      <c r="F4323" s="2">
        <v>319</v>
      </c>
      <c r="G4323" s="2">
        <v>319</v>
      </c>
      <c r="H4323" s="2" t="s">
        <v>676</v>
      </c>
      <c r="I4323" s="2" t="s">
        <v>696</v>
      </c>
      <c r="J4323" s="2" t="s">
        <v>698</v>
      </c>
      <c r="K4323" s="2" t="s">
        <v>1370</v>
      </c>
      <c r="L4323" s="2" t="s">
        <v>779</v>
      </c>
      <c r="M4323" s="2">
        <v>24</v>
      </c>
      <c r="N4323" s="2">
        <v>6204530090</v>
      </c>
      <c r="O4323" s="2" t="s">
        <v>757</v>
      </c>
      <c r="P4323" s="2" t="s">
        <v>1092</v>
      </c>
    </row>
    <row r="4324" spans="1:16">
      <c r="A4324" s="2" t="s">
        <v>736</v>
      </c>
      <c r="B4324" s="2" t="s">
        <v>1616</v>
      </c>
      <c r="C4324" s="2" t="s">
        <v>6011</v>
      </c>
      <c r="D4324" s="2">
        <v>25</v>
      </c>
      <c r="E4324" s="2">
        <v>1</v>
      </c>
      <c r="F4324" s="2">
        <v>521</v>
      </c>
      <c r="G4324" s="2">
        <v>521</v>
      </c>
      <c r="H4324" s="2" t="s">
        <v>676</v>
      </c>
      <c r="I4324" s="2" t="s">
        <v>696</v>
      </c>
      <c r="J4324" s="2" t="s">
        <v>700</v>
      </c>
      <c r="K4324" s="2" t="s">
        <v>1191</v>
      </c>
      <c r="L4324" s="2" t="s">
        <v>965</v>
      </c>
      <c r="M4324" s="2">
        <v>24</v>
      </c>
      <c r="N4324" s="2">
        <v>6204620000</v>
      </c>
      <c r="O4324" s="2" t="s">
        <v>757</v>
      </c>
      <c r="P4324" s="2" t="s">
        <v>6012</v>
      </c>
    </row>
    <row r="4325" spans="1:16">
      <c r="A4325" s="2" t="s">
        <v>736</v>
      </c>
      <c r="B4325" s="2" t="s">
        <v>903</v>
      </c>
      <c r="C4325" s="2" t="s">
        <v>6198</v>
      </c>
      <c r="D4325" s="2" t="s">
        <v>746</v>
      </c>
      <c r="E4325" s="2">
        <v>1</v>
      </c>
      <c r="F4325" s="2">
        <v>256</v>
      </c>
      <c r="G4325" s="2">
        <v>256</v>
      </c>
      <c r="H4325" s="2" t="s">
        <v>676</v>
      </c>
      <c r="I4325" s="2" t="s">
        <v>696</v>
      </c>
      <c r="J4325" s="2" t="s">
        <v>701</v>
      </c>
      <c r="K4325" s="2"/>
      <c r="L4325" s="2" t="s">
        <v>779</v>
      </c>
      <c r="M4325" s="2">
        <v>24</v>
      </c>
      <c r="N4325" s="2">
        <v>6204420000</v>
      </c>
      <c r="O4325" s="2" t="s">
        <v>757</v>
      </c>
      <c r="P4325" s="2" t="s">
        <v>780</v>
      </c>
    </row>
    <row r="4326" spans="1:16">
      <c r="A4326" s="2" t="s">
        <v>736</v>
      </c>
      <c r="B4326" s="2" t="s">
        <v>903</v>
      </c>
      <c r="C4326" s="2" t="s">
        <v>6199</v>
      </c>
      <c r="D4326" s="2" t="s">
        <v>875</v>
      </c>
      <c r="E4326" s="2">
        <v>1</v>
      </c>
      <c r="F4326" s="2">
        <v>508</v>
      </c>
      <c r="G4326" s="2">
        <v>508</v>
      </c>
      <c r="H4326" s="2" t="s">
        <v>676</v>
      </c>
      <c r="I4326" s="2" t="s">
        <v>708</v>
      </c>
      <c r="J4326" s="2" t="s">
        <v>714</v>
      </c>
      <c r="K4326" s="2" t="s">
        <v>3351</v>
      </c>
      <c r="L4326" s="2" t="s">
        <v>1250</v>
      </c>
      <c r="M4326" s="2">
        <v>24</v>
      </c>
      <c r="N4326" s="2">
        <v>6211439000</v>
      </c>
      <c r="O4326" s="2" t="s">
        <v>757</v>
      </c>
      <c r="P4326" s="2" t="s">
        <v>6200</v>
      </c>
    </row>
    <row r="4327" spans="1:16">
      <c r="A4327" s="2" t="s">
        <v>736</v>
      </c>
      <c r="B4327" s="2" t="s">
        <v>1293</v>
      </c>
      <c r="C4327" s="2" t="s">
        <v>6201</v>
      </c>
      <c r="D4327" s="2" t="s">
        <v>739</v>
      </c>
      <c r="E4327" s="2">
        <v>1</v>
      </c>
      <c r="F4327" s="2">
        <v>443</v>
      </c>
      <c r="G4327" s="2">
        <v>443</v>
      </c>
      <c r="H4327" s="2" t="s">
        <v>676</v>
      </c>
      <c r="I4327" s="2" t="s">
        <v>696</v>
      </c>
      <c r="J4327" s="2" t="s">
        <v>703</v>
      </c>
      <c r="K4327" s="2" t="s">
        <v>2117</v>
      </c>
      <c r="L4327" s="2" t="s">
        <v>779</v>
      </c>
      <c r="M4327" s="2">
        <v>24</v>
      </c>
      <c r="N4327" s="2">
        <v>6204420000</v>
      </c>
      <c r="O4327" s="2" t="s">
        <v>757</v>
      </c>
      <c r="P4327" s="2" t="s">
        <v>1237</v>
      </c>
    </row>
    <row r="4328" spans="1:16">
      <c r="A4328" s="2" t="s">
        <v>736</v>
      </c>
      <c r="B4328" s="2" t="s">
        <v>1293</v>
      </c>
      <c r="C4328" s="2" t="s">
        <v>6202</v>
      </c>
      <c r="D4328" s="2" t="s">
        <v>797</v>
      </c>
      <c r="E4328" s="2">
        <v>1</v>
      </c>
      <c r="F4328" s="2">
        <v>547</v>
      </c>
      <c r="G4328" s="2">
        <v>547</v>
      </c>
      <c r="H4328" s="2" t="s">
        <v>676</v>
      </c>
      <c r="I4328" s="2" t="s">
        <v>708</v>
      </c>
      <c r="J4328" s="2" t="s">
        <v>711</v>
      </c>
      <c r="K4328" s="2" t="s">
        <v>1194</v>
      </c>
      <c r="L4328" s="2" t="s">
        <v>965</v>
      </c>
      <c r="M4328" s="2">
        <v>24</v>
      </c>
      <c r="N4328" s="2">
        <v>6204620000</v>
      </c>
      <c r="O4328" s="2" t="s">
        <v>757</v>
      </c>
      <c r="P4328" s="2" t="s">
        <v>6203</v>
      </c>
    </row>
    <row r="4329" spans="1:16">
      <c r="A4329" s="2" t="s">
        <v>736</v>
      </c>
      <c r="B4329" s="2" t="s">
        <v>1296</v>
      </c>
      <c r="C4329" s="2" t="s">
        <v>6204</v>
      </c>
      <c r="D4329" s="2" t="s">
        <v>755</v>
      </c>
      <c r="E4329" s="2">
        <v>1</v>
      </c>
      <c r="F4329" s="2">
        <v>466</v>
      </c>
      <c r="G4329" s="2">
        <v>466</v>
      </c>
      <c r="H4329" s="2" t="s">
        <v>676</v>
      </c>
      <c r="I4329" s="2" t="s">
        <v>696</v>
      </c>
      <c r="J4329" s="2" t="s">
        <v>703</v>
      </c>
      <c r="K4329" s="2" t="s">
        <v>2117</v>
      </c>
      <c r="L4329" s="2" t="s">
        <v>779</v>
      </c>
      <c r="M4329" s="2">
        <v>24</v>
      </c>
      <c r="N4329" s="2">
        <v>6204420000</v>
      </c>
      <c r="O4329" s="2" t="s">
        <v>757</v>
      </c>
      <c r="P4329" s="2" t="s">
        <v>1955</v>
      </c>
    </row>
    <row r="4330" spans="1:16">
      <c r="A4330" s="2" t="s">
        <v>736</v>
      </c>
      <c r="B4330" s="2" t="s">
        <v>1296</v>
      </c>
      <c r="C4330" s="2" t="s">
        <v>6066</v>
      </c>
      <c r="D4330" s="2" t="s">
        <v>760</v>
      </c>
      <c r="E4330" s="2">
        <v>1</v>
      </c>
      <c r="F4330" s="2">
        <v>645</v>
      </c>
      <c r="G4330" s="2">
        <v>645</v>
      </c>
      <c r="H4330" s="2" t="s">
        <v>676</v>
      </c>
      <c r="I4330" s="2" t="s">
        <v>696</v>
      </c>
      <c r="J4330" s="2" t="s">
        <v>699</v>
      </c>
      <c r="K4330" s="2" t="s">
        <v>1374</v>
      </c>
      <c r="L4330" s="2" t="s">
        <v>939</v>
      </c>
      <c r="M4330" s="2">
        <v>24</v>
      </c>
      <c r="N4330" s="2">
        <v>6204230000</v>
      </c>
      <c r="O4330" s="2" t="s">
        <v>757</v>
      </c>
      <c r="P4330" s="2" t="s">
        <v>780</v>
      </c>
    </row>
    <row r="4331" spans="1:16">
      <c r="A4331" s="2" t="s">
        <v>736</v>
      </c>
      <c r="B4331" s="2" t="s">
        <v>1298</v>
      </c>
      <c r="C4331" s="2" t="s">
        <v>6205</v>
      </c>
      <c r="D4331" s="2" t="s">
        <v>746</v>
      </c>
      <c r="E4331" s="2">
        <v>1</v>
      </c>
      <c r="F4331" s="2">
        <v>378</v>
      </c>
      <c r="G4331" s="2">
        <v>378</v>
      </c>
      <c r="H4331" s="2" t="s">
        <v>676</v>
      </c>
      <c r="I4331" s="2" t="s">
        <v>696</v>
      </c>
      <c r="J4331" s="2" t="s">
        <v>698</v>
      </c>
      <c r="K4331" s="2" t="s">
        <v>1978</v>
      </c>
      <c r="L4331" s="2" t="s">
        <v>779</v>
      </c>
      <c r="M4331" s="2">
        <v>24</v>
      </c>
      <c r="N4331" s="2">
        <v>6204620000</v>
      </c>
      <c r="O4331" s="2" t="s">
        <v>757</v>
      </c>
      <c r="P4331" s="2" t="s">
        <v>2045</v>
      </c>
    </row>
    <row r="4332" spans="1:16">
      <c r="A4332" s="2" t="s">
        <v>736</v>
      </c>
      <c r="B4332" s="2" t="s">
        <v>1298</v>
      </c>
      <c r="C4332" s="2" t="s">
        <v>6206</v>
      </c>
      <c r="D4332" s="2" t="s">
        <v>790</v>
      </c>
      <c r="E4332" s="2">
        <v>1</v>
      </c>
      <c r="F4332" s="2">
        <v>400</v>
      </c>
      <c r="G4332" s="2">
        <v>400</v>
      </c>
      <c r="H4332" s="2" t="s">
        <v>676</v>
      </c>
      <c r="I4332" s="2" t="s">
        <v>708</v>
      </c>
      <c r="J4332" s="2" t="s">
        <v>716</v>
      </c>
      <c r="K4332" s="2" t="s">
        <v>2441</v>
      </c>
      <c r="L4332" s="2" t="s">
        <v>756</v>
      </c>
      <c r="M4332" s="2">
        <v>24</v>
      </c>
      <c r="N4332" s="2">
        <v>6204620000</v>
      </c>
      <c r="O4332" s="2" t="s">
        <v>757</v>
      </c>
      <c r="P4332" s="2" t="s">
        <v>974</v>
      </c>
    </row>
    <row r="4333" spans="1:16">
      <c r="A4333" s="2" t="s">
        <v>736</v>
      </c>
      <c r="B4333" s="2" t="s">
        <v>2891</v>
      </c>
      <c r="C4333" s="2" t="s">
        <v>6207</v>
      </c>
      <c r="D4333" s="2" t="s">
        <v>1807</v>
      </c>
      <c r="E4333" s="2">
        <v>1</v>
      </c>
      <c r="F4333" s="2">
        <v>637</v>
      </c>
      <c r="G4333" s="2">
        <v>637</v>
      </c>
      <c r="H4333" s="2" t="s">
        <v>676</v>
      </c>
      <c r="I4333" s="2" t="s">
        <v>708</v>
      </c>
      <c r="J4333" s="2" t="s">
        <v>718</v>
      </c>
      <c r="K4333" s="2" t="s">
        <v>3472</v>
      </c>
      <c r="L4333" s="2" t="s">
        <v>756</v>
      </c>
      <c r="M4333" s="2">
        <v>24</v>
      </c>
      <c r="N4333" s="2">
        <v>6206300090</v>
      </c>
      <c r="O4333" s="2" t="s">
        <v>894</v>
      </c>
      <c r="P4333" s="2" t="s">
        <v>780</v>
      </c>
    </row>
    <row r="4334" spans="1:16">
      <c r="A4334" s="2" t="s">
        <v>736</v>
      </c>
      <c r="B4334" s="2" t="s">
        <v>2034</v>
      </c>
      <c r="C4334" s="2" t="s">
        <v>6208</v>
      </c>
      <c r="D4334" s="2" t="s">
        <v>853</v>
      </c>
      <c r="E4334" s="2">
        <v>1</v>
      </c>
      <c r="F4334" s="2">
        <v>480</v>
      </c>
      <c r="G4334" s="2">
        <v>480</v>
      </c>
      <c r="H4334" s="2" t="s">
        <v>676</v>
      </c>
      <c r="I4334" s="2" t="s">
        <v>708</v>
      </c>
      <c r="J4334" s="2" t="s">
        <v>712</v>
      </c>
      <c r="K4334" s="2"/>
      <c r="L4334" s="2" t="s">
        <v>939</v>
      </c>
      <c r="M4334" s="2">
        <v>24</v>
      </c>
      <c r="N4334" s="2">
        <v>6204420000</v>
      </c>
      <c r="O4334" s="2" t="s">
        <v>795</v>
      </c>
      <c r="P4334" s="2" t="s">
        <v>978</v>
      </c>
    </row>
    <row r="4335" spans="1:16">
      <c r="A4335" s="2" t="s">
        <v>736</v>
      </c>
      <c r="B4335" s="2" t="s">
        <v>1024</v>
      </c>
      <c r="C4335" s="2" t="s">
        <v>6209</v>
      </c>
      <c r="D4335" s="2" t="s">
        <v>875</v>
      </c>
      <c r="E4335" s="2">
        <v>1</v>
      </c>
      <c r="F4335" s="2">
        <v>604</v>
      </c>
      <c r="G4335" s="2">
        <v>604</v>
      </c>
      <c r="H4335" s="2" t="s">
        <v>676</v>
      </c>
      <c r="I4335" s="2" t="s">
        <v>708</v>
      </c>
      <c r="J4335" s="2" t="s">
        <v>712</v>
      </c>
      <c r="K4335" s="2"/>
      <c r="L4335" s="2" t="s">
        <v>756</v>
      </c>
      <c r="M4335" s="2">
        <v>24</v>
      </c>
      <c r="N4335" s="2">
        <v>6204420000</v>
      </c>
      <c r="O4335" s="2" t="s">
        <v>795</v>
      </c>
      <c r="P4335" s="2" t="s">
        <v>780</v>
      </c>
    </row>
    <row r="4336" spans="1:16">
      <c r="A4336" s="2" t="s">
        <v>736</v>
      </c>
      <c r="B4336" s="2" t="s">
        <v>1089</v>
      </c>
      <c r="C4336" s="2" t="s">
        <v>6210</v>
      </c>
      <c r="D4336" s="2" t="s">
        <v>4255</v>
      </c>
      <c r="E4336" s="2">
        <v>1</v>
      </c>
      <c r="F4336" s="2">
        <v>417</v>
      </c>
      <c r="G4336" s="2">
        <v>417</v>
      </c>
      <c r="H4336" s="2" t="s">
        <v>676</v>
      </c>
      <c r="I4336" s="2" t="s">
        <v>708</v>
      </c>
      <c r="J4336" s="2" t="s">
        <v>714</v>
      </c>
      <c r="K4336" s="2" t="s">
        <v>1425</v>
      </c>
      <c r="L4336" s="2" t="s">
        <v>1250</v>
      </c>
      <c r="M4336" s="2">
        <v>24</v>
      </c>
      <c r="N4336" s="2">
        <v>6110200090</v>
      </c>
      <c r="O4336" s="2" t="s">
        <v>795</v>
      </c>
      <c r="P4336" s="2" t="s">
        <v>1237</v>
      </c>
    </row>
    <row r="4337" spans="1:16">
      <c r="A4337" s="2" t="s">
        <v>736</v>
      </c>
      <c r="B4337" s="2" t="s">
        <v>1089</v>
      </c>
      <c r="C4337" s="2" t="s">
        <v>6211</v>
      </c>
      <c r="D4337" s="2">
        <v>26</v>
      </c>
      <c r="E4337" s="2">
        <v>1</v>
      </c>
      <c r="F4337" s="2">
        <v>561</v>
      </c>
      <c r="G4337" s="2">
        <v>561</v>
      </c>
      <c r="H4337" s="2" t="s">
        <v>676</v>
      </c>
      <c r="I4337" s="2" t="s">
        <v>696</v>
      </c>
      <c r="J4337" s="2" t="s">
        <v>700</v>
      </c>
      <c r="K4337" s="2" t="s">
        <v>1191</v>
      </c>
      <c r="L4337" s="2" t="s">
        <v>965</v>
      </c>
      <c r="M4337" s="2">
        <v>24</v>
      </c>
      <c r="N4337" s="2">
        <v>6204620000</v>
      </c>
      <c r="O4337" s="2" t="s">
        <v>795</v>
      </c>
      <c r="P4337" s="2" t="s">
        <v>6212</v>
      </c>
    </row>
    <row r="4338" spans="1:16">
      <c r="A4338" s="2" t="s">
        <v>736</v>
      </c>
      <c r="B4338" s="2" t="s">
        <v>2088</v>
      </c>
      <c r="C4338" s="2" t="s">
        <v>6213</v>
      </c>
      <c r="D4338" s="2" t="s">
        <v>739</v>
      </c>
      <c r="E4338" s="2">
        <v>1</v>
      </c>
      <c r="F4338" s="2">
        <v>508</v>
      </c>
      <c r="G4338" s="2">
        <v>508</v>
      </c>
      <c r="H4338" s="2" t="s">
        <v>676</v>
      </c>
      <c r="I4338" s="2" t="s">
        <v>696</v>
      </c>
      <c r="J4338" s="2" t="s">
        <v>699</v>
      </c>
      <c r="K4338" s="2" t="s">
        <v>1374</v>
      </c>
      <c r="L4338" s="2" t="s">
        <v>779</v>
      </c>
      <c r="M4338" s="2">
        <v>24</v>
      </c>
      <c r="N4338" s="2">
        <v>6204230000</v>
      </c>
      <c r="O4338" s="2" t="s">
        <v>795</v>
      </c>
      <c r="P4338" s="2" t="s">
        <v>780</v>
      </c>
    </row>
    <row r="4339" spans="1:16">
      <c r="A4339" s="2" t="s">
        <v>736</v>
      </c>
      <c r="B4339" s="2" t="s">
        <v>792</v>
      </c>
      <c r="C4339" s="2" t="s">
        <v>6214</v>
      </c>
      <c r="D4339" s="2" t="s">
        <v>760</v>
      </c>
      <c r="E4339" s="2">
        <v>1</v>
      </c>
      <c r="F4339" s="2">
        <v>653</v>
      </c>
      <c r="G4339" s="2">
        <v>653</v>
      </c>
      <c r="H4339" s="2" t="s">
        <v>676</v>
      </c>
      <c r="I4339" s="2" t="s">
        <v>677</v>
      </c>
      <c r="J4339" s="2" t="s">
        <v>689</v>
      </c>
      <c r="K4339" s="2"/>
      <c r="L4339" s="2" t="s">
        <v>939</v>
      </c>
      <c r="M4339" s="2">
        <v>24</v>
      </c>
      <c r="N4339" s="2">
        <v>6204230000</v>
      </c>
      <c r="O4339" s="2" t="s">
        <v>795</v>
      </c>
      <c r="P4339" s="2" t="s">
        <v>6215</v>
      </c>
    </row>
    <row r="4340" spans="1:16">
      <c r="A4340" s="2" t="s">
        <v>736</v>
      </c>
      <c r="B4340" s="2" t="s">
        <v>792</v>
      </c>
      <c r="C4340" s="2" t="s">
        <v>6216</v>
      </c>
      <c r="D4340" s="2" t="s">
        <v>797</v>
      </c>
      <c r="E4340" s="2">
        <v>1</v>
      </c>
      <c r="F4340" s="2">
        <v>584</v>
      </c>
      <c r="G4340" s="2">
        <v>584</v>
      </c>
      <c r="H4340" s="2" t="s">
        <v>676</v>
      </c>
      <c r="I4340" s="2" t="s">
        <v>708</v>
      </c>
      <c r="J4340" s="2" t="s">
        <v>710</v>
      </c>
      <c r="K4340" s="2"/>
      <c r="L4340" s="2" t="s">
        <v>939</v>
      </c>
      <c r="M4340" s="2">
        <v>24</v>
      </c>
      <c r="N4340" s="2">
        <v>6204230000</v>
      </c>
      <c r="O4340" s="2" t="s">
        <v>795</v>
      </c>
      <c r="P4340" s="2" t="s">
        <v>6217</v>
      </c>
    </row>
    <row r="4341" spans="1:16">
      <c r="A4341" s="2" t="s">
        <v>736</v>
      </c>
      <c r="B4341" s="2" t="s">
        <v>1494</v>
      </c>
      <c r="C4341" s="2" t="s">
        <v>6218</v>
      </c>
      <c r="D4341" s="2" t="s">
        <v>858</v>
      </c>
      <c r="E4341" s="2">
        <v>1</v>
      </c>
      <c r="F4341" s="2">
        <v>468</v>
      </c>
      <c r="G4341" s="2">
        <v>468</v>
      </c>
      <c r="H4341" s="2" t="s">
        <v>429</v>
      </c>
      <c r="I4341" s="2" t="s">
        <v>430</v>
      </c>
      <c r="J4341" s="2" t="s">
        <v>436</v>
      </c>
      <c r="K4341" s="2" t="s">
        <v>3853</v>
      </c>
      <c r="L4341" s="2" t="s">
        <v>939</v>
      </c>
      <c r="M4341" s="2">
        <v>24</v>
      </c>
      <c r="N4341" s="2">
        <v>6211439000</v>
      </c>
      <c r="O4341" s="2" t="s">
        <v>795</v>
      </c>
      <c r="P4341" s="2" t="s">
        <v>780</v>
      </c>
    </row>
    <row r="4342" spans="1:16">
      <c r="A4342" s="2" t="s">
        <v>736</v>
      </c>
      <c r="B4342" s="2" t="s">
        <v>1989</v>
      </c>
      <c r="C4342" s="2" t="s">
        <v>6219</v>
      </c>
      <c r="D4342" s="2" t="s">
        <v>755</v>
      </c>
      <c r="E4342" s="2">
        <v>1</v>
      </c>
      <c r="F4342" s="2">
        <v>524</v>
      </c>
      <c r="G4342" s="2">
        <v>524</v>
      </c>
      <c r="H4342" s="2" t="s">
        <v>676</v>
      </c>
      <c r="I4342" s="2" t="s">
        <v>696</v>
      </c>
      <c r="J4342" s="2" t="s">
        <v>703</v>
      </c>
      <c r="K4342" s="2" t="s">
        <v>2117</v>
      </c>
      <c r="L4342" s="2" t="s">
        <v>779</v>
      </c>
      <c r="M4342" s="2">
        <v>24</v>
      </c>
      <c r="N4342" s="2">
        <v>6204420000</v>
      </c>
      <c r="O4342" s="2" t="s">
        <v>795</v>
      </c>
      <c r="P4342" s="2" t="s">
        <v>780</v>
      </c>
    </row>
    <row r="4343" spans="1:16">
      <c r="A4343" s="2" t="s">
        <v>736</v>
      </c>
      <c r="B4343" s="2" t="s">
        <v>1989</v>
      </c>
      <c r="C4343" s="2" t="s">
        <v>5977</v>
      </c>
      <c r="D4343" s="2" t="s">
        <v>746</v>
      </c>
      <c r="E4343" s="2">
        <v>1</v>
      </c>
      <c r="F4343" s="2">
        <v>670</v>
      </c>
      <c r="G4343" s="2">
        <v>670</v>
      </c>
      <c r="H4343" s="2" t="s">
        <v>676</v>
      </c>
      <c r="I4343" s="2" t="s">
        <v>696</v>
      </c>
      <c r="J4343" s="2" t="s">
        <v>700</v>
      </c>
      <c r="K4343" s="2" t="s">
        <v>1191</v>
      </c>
      <c r="L4343" s="2" t="s">
        <v>965</v>
      </c>
      <c r="M4343" s="2">
        <v>24</v>
      </c>
      <c r="N4343" s="2">
        <v>6204620000</v>
      </c>
      <c r="O4343" s="2" t="s">
        <v>795</v>
      </c>
      <c r="P4343" s="2" t="s">
        <v>2666</v>
      </c>
    </row>
    <row r="4344" spans="1:16">
      <c r="A4344" s="2" t="s">
        <v>736</v>
      </c>
      <c r="B4344" s="2" t="s">
        <v>1004</v>
      </c>
      <c r="C4344" s="2" t="s">
        <v>6220</v>
      </c>
      <c r="D4344" s="2" t="s">
        <v>751</v>
      </c>
      <c r="E4344" s="2">
        <v>1</v>
      </c>
      <c r="F4344" s="2">
        <v>593</v>
      </c>
      <c r="G4344" s="2">
        <v>593</v>
      </c>
      <c r="H4344" s="2" t="s">
        <v>676</v>
      </c>
      <c r="I4344" s="2" t="s">
        <v>720</v>
      </c>
      <c r="J4344" s="2" t="s">
        <v>721</v>
      </c>
      <c r="K4344" s="2" t="s">
        <v>6221</v>
      </c>
      <c r="L4344" s="2" t="s">
        <v>779</v>
      </c>
      <c r="M4344" s="2">
        <v>24</v>
      </c>
      <c r="N4344" s="2">
        <v>6204420000</v>
      </c>
      <c r="O4344" s="2" t="s">
        <v>795</v>
      </c>
      <c r="P4344" s="2" t="s">
        <v>780</v>
      </c>
    </row>
    <row r="4345" spans="1:16">
      <c r="A4345" s="2" t="s">
        <v>736</v>
      </c>
      <c r="B4345" s="2" t="s">
        <v>2392</v>
      </c>
      <c r="C4345" s="2" t="s">
        <v>6222</v>
      </c>
      <c r="D4345" s="2" t="s">
        <v>1570</v>
      </c>
      <c r="E4345" s="2">
        <v>1</v>
      </c>
      <c r="F4345" s="2">
        <v>576</v>
      </c>
      <c r="G4345" s="2">
        <v>576</v>
      </c>
      <c r="H4345" s="2" t="s">
        <v>341</v>
      </c>
      <c r="I4345" s="2" t="s">
        <v>367</v>
      </c>
      <c r="J4345" s="2" t="s">
        <v>374</v>
      </c>
      <c r="K4345" s="2"/>
      <c r="L4345" s="2" t="s">
        <v>939</v>
      </c>
      <c r="M4345" s="2">
        <v>24</v>
      </c>
      <c r="N4345" s="2">
        <v>6204230000</v>
      </c>
      <c r="O4345" s="2" t="s">
        <v>911</v>
      </c>
      <c r="P4345" s="2" t="s">
        <v>780</v>
      </c>
    </row>
    <row r="4346" spans="1:16">
      <c r="A4346" s="2" t="s">
        <v>736</v>
      </c>
      <c r="B4346" s="2" t="s">
        <v>3132</v>
      </c>
      <c r="C4346" s="2" t="s">
        <v>6223</v>
      </c>
      <c r="D4346" s="2" t="s">
        <v>746</v>
      </c>
      <c r="E4346" s="2">
        <v>1</v>
      </c>
      <c r="F4346" s="2">
        <v>285</v>
      </c>
      <c r="G4346" s="2">
        <v>285</v>
      </c>
      <c r="H4346" s="2" t="s">
        <v>676</v>
      </c>
      <c r="I4346" s="2" t="s">
        <v>696</v>
      </c>
      <c r="J4346" s="2" t="s">
        <v>704</v>
      </c>
      <c r="K4346" s="2" t="s">
        <v>1314</v>
      </c>
      <c r="L4346" s="2" t="s">
        <v>779</v>
      </c>
      <c r="M4346" s="2">
        <v>24</v>
      </c>
      <c r="N4346" s="2">
        <v>6211429000</v>
      </c>
      <c r="O4346" s="2" t="s">
        <v>911</v>
      </c>
      <c r="P4346" s="2" t="s">
        <v>780</v>
      </c>
    </row>
    <row r="4347" spans="1:16">
      <c r="A4347" s="2" t="s">
        <v>736</v>
      </c>
      <c r="B4347" s="2" t="s">
        <v>2394</v>
      </c>
      <c r="C4347" s="2" t="s">
        <v>6224</v>
      </c>
      <c r="D4347" s="2" t="s">
        <v>1031</v>
      </c>
      <c r="E4347" s="2">
        <v>1</v>
      </c>
      <c r="F4347" s="2">
        <v>408</v>
      </c>
      <c r="G4347" s="2">
        <v>408</v>
      </c>
      <c r="H4347" s="2" t="s">
        <v>676</v>
      </c>
      <c r="I4347" s="2" t="s">
        <v>696</v>
      </c>
      <c r="J4347" s="2" t="s">
        <v>703</v>
      </c>
      <c r="K4347" s="2" t="s">
        <v>2117</v>
      </c>
      <c r="L4347" s="2" t="s">
        <v>779</v>
      </c>
      <c r="M4347" s="2">
        <v>24</v>
      </c>
      <c r="N4347" s="2">
        <v>6204420000</v>
      </c>
      <c r="O4347" s="2" t="s">
        <v>911</v>
      </c>
      <c r="P4347" s="2" t="s">
        <v>1237</v>
      </c>
    </row>
    <row r="4348" spans="1:16">
      <c r="A4348" s="2" t="s">
        <v>736</v>
      </c>
      <c r="B4348" s="2" t="s">
        <v>2268</v>
      </c>
      <c r="C4348" s="2" t="s">
        <v>6225</v>
      </c>
      <c r="D4348" s="2" t="s">
        <v>755</v>
      </c>
      <c r="E4348" s="2">
        <v>1</v>
      </c>
      <c r="F4348" s="2">
        <v>468</v>
      </c>
      <c r="G4348" s="2">
        <v>468</v>
      </c>
      <c r="H4348" s="2" t="s">
        <v>676</v>
      </c>
      <c r="I4348" s="2" t="s">
        <v>696</v>
      </c>
      <c r="J4348" s="2" t="s">
        <v>703</v>
      </c>
      <c r="K4348" s="2" t="s">
        <v>2117</v>
      </c>
      <c r="L4348" s="2" t="s">
        <v>779</v>
      </c>
      <c r="M4348" s="2">
        <v>24</v>
      </c>
      <c r="N4348" s="2">
        <v>6204420000</v>
      </c>
      <c r="O4348" s="2" t="s">
        <v>911</v>
      </c>
      <c r="P4348" s="2" t="s">
        <v>780</v>
      </c>
    </row>
    <row r="4349" spans="1:16">
      <c r="A4349" s="2" t="s">
        <v>736</v>
      </c>
      <c r="B4349" s="2" t="s">
        <v>2268</v>
      </c>
      <c r="C4349" s="2" t="s">
        <v>6006</v>
      </c>
      <c r="D4349" s="2" t="s">
        <v>746</v>
      </c>
      <c r="E4349" s="2">
        <v>1</v>
      </c>
      <c r="F4349" s="2">
        <v>546</v>
      </c>
      <c r="G4349" s="2">
        <v>546</v>
      </c>
      <c r="H4349" s="2" t="s">
        <v>676</v>
      </c>
      <c r="I4349" s="2" t="s">
        <v>696</v>
      </c>
      <c r="J4349" s="2" t="s">
        <v>703</v>
      </c>
      <c r="K4349" s="2" t="s">
        <v>764</v>
      </c>
      <c r="L4349" s="2" t="s">
        <v>1250</v>
      </c>
      <c r="M4349" s="2">
        <v>24</v>
      </c>
      <c r="N4349" s="2">
        <v>6110200090</v>
      </c>
      <c r="O4349" s="2" t="s">
        <v>911</v>
      </c>
      <c r="P4349" s="2" t="s">
        <v>780</v>
      </c>
    </row>
    <row r="4350" spans="1:16">
      <c r="A4350" s="2" t="s">
        <v>736</v>
      </c>
      <c r="B4350" s="2" t="s">
        <v>1102</v>
      </c>
      <c r="C4350" s="2" t="s">
        <v>6226</v>
      </c>
      <c r="D4350" s="2" t="s">
        <v>760</v>
      </c>
      <c r="E4350" s="2">
        <v>1</v>
      </c>
      <c r="F4350" s="2">
        <v>616</v>
      </c>
      <c r="G4350" s="2">
        <v>616</v>
      </c>
      <c r="H4350" s="2" t="s">
        <v>676</v>
      </c>
      <c r="I4350" s="2" t="s">
        <v>696</v>
      </c>
      <c r="J4350" s="2" t="s">
        <v>703</v>
      </c>
      <c r="K4350" s="2" t="s">
        <v>764</v>
      </c>
      <c r="L4350" s="2" t="s">
        <v>1250</v>
      </c>
      <c r="M4350" s="2">
        <v>24</v>
      </c>
      <c r="N4350" s="2">
        <v>6110200090</v>
      </c>
      <c r="O4350" s="2" t="s">
        <v>911</v>
      </c>
      <c r="P4350" s="2" t="s">
        <v>780</v>
      </c>
    </row>
    <row r="4351" spans="1:16">
      <c r="A4351" s="2" t="s">
        <v>736</v>
      </c>
      <c r="B4351" s="2" t="s">
        <v>2270</v>
      </c>
      <c r="C4351" s="2" t="s">
        <v>6227</v>
      </c>
      <c r="D4351" s="2" t="s">
        <v>751</v>
      </c>
      <c r="E4351" s="2">
        <v>1</v>
      </c>
      <c r="F4351" s="2">
        <v>471</v>
      </c>
      <c r="G4351" s="2">
        <v>471</v>
      </c>
      <c r="H4351" s="2" t="s">
        <v>429</v>
      </c>
      <c r="I4351" s="2" t="s">
        <v>430</v>
      </c>
      <c r="J4351" s="2" t="s">
        <v>434</v>
      </c>
      <c r="K4351" s="2" t="s">
        <v>3789</v>
      </c>
      <c r="L4351" s="2" t="s">
        <v>3546</v>
      </c>
      <c r="M4351" s="2">
        <v>24</v>
      </c>
      <c r="N4351" s="2">
        <v>6110200090</v>
      </c>
      <c r="O4351" s="2" t="s">
        <v>911</v>
      </c>
      <c r="P4351" s="2" t="s">
        <v>1449</v>
      </c>
    </row>
    <row r="4352" spans="1:16">
      <c r="A4352" s="2" t="s">
        <v>736</v>
      </c>
      <c r="B4352" s="2" t="s">
        <v>2270</v>
      </c>
      <c r="C4352" s="2" t="s">
        <v>6228</v>
      </c>
      <c r="D4352" s="2" t="s">
        <v>751</v>
      </c>
      <c r="E4352" s="2">
        <v>1</v>
      </c>
      <c r="F4352" s="2">
        <v>655</v>
      </c>
      <c r="G4352" s="2">
        <v>655</v>
      </c>
      <c r="H4352" s="2" t="s">
        <v>676</v>
      </c>
      <c r="I4352" s="2" t="s">
        <v>696</v>
      </c>
      <c r="J4352" s="2" t="s">
        <v>700</v>
      </c>
      <c r="K4352" s="2" t="s">
        <v>1191</v>
      </c>
      <c r="L4352" s="2" t="s">
        <v>965</v>
      </c>
      <c r="M4352" s="2">
        <v>24</v>
      </c>
      <c r="N4352" s="2">
        <v>6204620000</v>
      </c>
      <c r="O4352" s="2" t="s">
        <v>911</v>
      </c>
      <c r="P4352" s="2" t="s">
        <v>3766</v>
      </c>
    </row>
    <row r="4353" spans="1:16">
      <c r="A4353" s="2" t="s">
        <v>736</v>
      </c>
      <c r="B4353" s="2" t="s">
        <v>2091</v>
      </c>
      <c r="C4353" s="2" t="s">
        <v>6229</v>
      </c>
      <c r="D4353" s="2" t="s">
        <v>755</v>
      </c>
      <c r="E4353" s="2">
        <v>1</v>
      </c>
      <c r="F4353" s="2">
        <v>346</v>
      </c>
      <c r="G4353" s="2">
        <v>346</v>
      </c>
      <c r="H4353" s="2" t="s">
        <v>676</v>
      </c>
      <c r="I4353" s="2" t="s">
        <v>696</v>
      </c>
      <c r="J4353" s="2" t="s">
        <v>701</v>
      </c>
      <c r="K4353" s="2"/>
      <c r="L4353" s="2" t="s">
        <v>927</v>
      </c>
      <c r="M4353" s="2">
        <v>24</v>
      </c>
      <c r="N4353" s="2">
        <v>6204420000</v>
      </c>
      <c r="O4353" s="2" t="s">
        <v>911</v>
      </c>
      <c r="P4353" s="2" t="s">
        <v>936</v>
      </c>
    </row>
    <row r="4354" spans="1:16">
      <c r="A4354" s="2" t="s">
        <v>736</v>
      </c>
      <c r="B4354" s="2" t="s">
        <v>3413</v>
      </c>
      <c r="C4354" s="2" t="s">
        <v>6230</v>
      </c>
      <c r="D4354" s="2" t="s">
        <v>751</v>
      </c>
      <c r="E4354" s="2">
        <v>1</v>
      </c>
      <c r="F4354" s="2">
        <v>535</v>
      </c>
      <c r="G4354" s="2">
        <v>535</v>
      </c>
      <c r="H4354" s="2" t="s">
        <v>676</v>
      </c>
      <c r="I4354" s="2" t="s">
        <v>696</v>
      </c>
      <c r="J4354" s="2" t="s">
        <v>700</v>
      </c>
      <c r="K4354" s="2" t="s">
        <v>1191</v>
      </c>
      <c r="L4354" s="2" t="s">
        <v>965</v>
      </c>
      <c r="M4354" s="2">
        <v>24</v>
      </c>
      <c r="N4354" s="2">
        <v>6204620000</v>
      </c>
      <c r="O4354" s="2" t="s">
        <v>911</v>
      </c>
      <c r="P4354" s="2" t="s">
        <v>6231</v>
      </c>
    </row>
    <row r="4355" spans="1:16">
      <c r="A4355" s="2" t="s">
        <v>736</v>
      </c>
      <c r="B4355" s="2" t="s">
        <v>3413</v>
      </c>
      <c r="C4355" s="2" t="s">
        <v>6232</v>
      </c>
      <c r="D4355" s="2" t="s">
        <v>760</v>
      </c>
      <c r="E4355" s="2">
        <v>1</v>
      </c>
      <c r="F4355" s="2">
        <v>611</v>
      </c>
      <c r="G4355" s="2">
        <v>611</v>
      </c>
      <c r="H4355" s="2" t="s">
        <v>676</v>
      </c>
      <c r="I4355" s="2" t="s">
        <v>696</v>
      </c>
      <c r="J4355" s="2" t="s">
        <v>701</v>
      </c>
      <c r="K4355" s="2"/>
      <c r="L4355" s="2" t="s">
        <v>2861</v>
      </c>
      <c r="M4355" s="2">
        <v>24</v>
      </c>
      <c r="N4355" s="2">
        <v>6204420000</v>
      </c>
      <c r="O4355" s="2" t="s">
        <v>911</v>
      </c>
      <c r="P4355" s="2" t="s">
        <v>780</v>
      </c>
    </row>
    <row r="4356" spans="1:16">
      <c r="A4356" s="2" t="s">
        <v>736</v>
      </c>
      <c r="B4356" s="2" t="s">
        <v>1063</v>
      </c>
      <c r="C4356" s="2" t="s">
        <v>6233</v>
      </c>
      <c r="D4356" s="2" t="s">
        <v>755</v>
      </c>
      <c r="E4356" s="2">
        <v>1</v>
      </c>
      <c r="F4356" s="2">
        <v>386</v>
      </c>
      <c r="G4356" s="2">
        <v>386</v>
      </c>
      <c r="H4356" s="2" t="s">
        <v>676</v>
      </c>
      <c r="I4356" s="2" t="s">
        <v>696</v>
      </c>
      <c r="J4356" s="2" t="s">
        <v>699</v>
      </c>
      <c r="K4356" s="2" t="s">
        <v>1374</v>
      </c>
      <c r="L4356" s="2" t="s">
        <v>756</v>
      </c>
      <c r="M4356" s="2">
        <v>24</v>
      </c>
      <c r="N4356" s="2">
        <v>6204230000</v>
      </c>
      <c r="O4356" s="2" t="s">
        <v>911</v>
      </c>
      <c r="P4356" s="2" t="s">
        <v>780</v>
      </c>
    </row>
    <row r="4357" spans="1:16">
      <c r="A4357" s="2" t="s">
        <v>736</v>
      </c>
      <c r="B4357" s="2" t="s">
        <v>3150</v>
      </c>
      <c r="C4357" s="2" t="s">
        <v>6234</v>
      </c>
      <c r="D4357" s="2" t="s">
        <v>755</v>
      </c>
      <c r="E4357" s="2">
        <v>1</v>
      </c>
      <c r="F4357" s="2">
        <v>432</v>
      </c>
      <c r="G4357" s="2">
        <v>432</v>
      </c>
      <c r="H4357" s="2" t="s">
        <v>676</v>
      </c>
      <c r="I4357" s="2" t="s">
        <v>696</v>
      </c>
      <c r="J4357" s="2" t="s">
        <v>707</v>
      </c>
      <c r="K4357" s="2" t="s">
        <v>5606</v>
      </c>
      <c r="L4357" s="2" t="s">
        <v>779</v>
      </c>
      <c r="M4357" s="2">
        <v>24</v>
      </c>
      <c r="N4357" s="2">
        <v>6109100022</v>
      </c>
      <c r="O4357" s="2" t="s">
        <v>894</v>
      </c>
      <c r="P4357" s="2" t="s">
        <v>978</v>
      </c>
    </row>
    <row r="4358" spans="1:16">
      <c r="A4358" s="2" t="s">
        <v>736</v>
      </c>
      <c r="B4358" s="2" t="s">
        <v>3150</v>
      </c>
      <c r="C4358" s="2" t="s">
        <v>6235</v>
      </c>
      <c r="D4358" s="2" t="s">
        <v>746</v>
      </c>
      <c r="E4358" s="2">
        <v>1</v>
      </c>
      <c r="F4358" s="2">
        <v>396</v>
      </c>
      <c r="G4358" s="2">
        <v>396</v>
      </c>
      <c r="H4358" s="2" t="s">
        <v>676</v>
      </c>
      <c r="I4358" s="2" t="s">
        <v>696</v>
      </c>
      <c r="J4358" s="2" t="s">
        <v>705</v>
      </c>
      <c r="K4358" s="2" t="s">
        <v>916</v>
      </c>
      <c r="L4358" s="2" t="s">
        <v>756</v>
      </c>
      <c r="M4358" s="2">
        <v>24</v>
      </c>
      <c r="N4358" s="2">
        <v>6204320090</v>
      </c>
      <c r="O4358" s="2" t="s">
        <v>894</v>
      </c>
      <c r="P4358" s="2" t="s">
        <v>780</v>
      </c>
    </row>
    <row r="4359" spans="1:16">
      <c r="A4359" s="2" t="s">
        <v>736</v>
      </c>
      <c r="B4359" s="2" t="s">
        <v>3150</v>
      </c>
      <c r="C4359" s="2" t="s">
        <v>6236</v>
      </c>
      <c r="D4359" s="2" t="s">
        <v>751</v>
      </c>
      <c r="E4359" s="2">
        <v>1</v>
      </c>
      <c r="F4359" s="2">
        <v>431</v>
      </c>
      <c r="G4359" s="2">
        <v>431</v>
      </c>
      <c r="H4359" s="2" t="s">
        <v>676</v>
      </c>
      <c r="I4359" s="2" t="s">
        <v>691</v>
      </c>
      <c r="J4359" s="2" t="s">
        <v>692</v>
      </c>
      <c r="K4359" s="2" t="s">
        <v>1009</v>
      </c>
      <c r="L4359" s="2" t="s">
        <v>756</v>
      </c>
      <c r="M4359" s="2">
        <v>24</v>
      </c>
      <c r="N4359" s="2">
        <v>6204420000</v>
      </c>
      <c r="O4359" s="2" t="s">
        <v>894</v>
      </c>
      <c r="P4359" s="2" t="s">
        <v>1295</v>
      </c>
    </row>
    <row r="4360" spans="1:16">
      <c r="A4360" s="2" t="s">
        <v>736</v>
      </c>
      <c r="B4360" s="2" t="s">
        <v>2908</v>
      </c>
      <c r="C4360" s="2" t="s">
        <v>6237</v>
      </c>
      <c r="D4360" s="2" t="s">
        <v>790</v>
      </c>
      <c r="E4360" s="2">
        <v>1</v>
      </c>
      <c r="F4360" s="2">
        <v>471</v>
      </c>
      <c r="G4360" s="2">
        <v>471</v>
      </c>
      <c r="H4360" s="2" t="s">
        <v>676</v>
      </c>
      <c r="I4360" s="2" t="s">
        <v>708</v>
      </c>
      <c r="J4360" s="2" t="s">
        <v>715</v>
      </c>
      <c r="K4360" s="2" t="s">
        <v>1043</v>
      </c>
      <c r="L4360" s="2" t="s">
        <v>939</v>
      </c>
      <c r="M4360" s="2">
        <v>24</v>
      </c>
      <c r="N4360" s="2">
        <v>6204320090</v>
      </c>
      <c r="O4360" s="2" t="s">
        <v>894</v>
      </c>
      <c r="P4360" s="2" t="s">
        <v>2045</v>
      </c>
    </row>
    <row r="4361" spans="1:16">
      <c r="A4361" s="2" t="s">
        <v>736</v>
      </c>
      <c r="B4361" s="2" t="s">
        <v>2908</v>
      </c>
      <c r="C4361" s="2" t="s">
        <v>6238</v>
      </c>
      <c r="D4361" s="2" t="s">
        <v>790</v>
      </c>
      <c r="E4361" s="2">
        <v>1</v>
      </c>
      <c r="F4361" s="2">
        <v>316</v>
      </c>
      <c r="G4361" s="2">
        <v>316</v>
      </c>
      <c r="H4361" s="2" t="s">
        <v>676</v>
      </c>
      <c r="I4361" s="2" t="s">
        <v>708</v>
      </c>
      <c r="J4361" s="2" t="s">
        <v>715</v>
      </c>
      <c r="K4361" s="2" t="s">
        <v>1043</v>
      </c>
      <c r="L4361" s="2" t="s">
        <v>756</v>
      </c>
      <c r="M4361" s="2">
        <v>24</v>
      </c>
      <c r="N4361" s="2">
        <v>6211429000</v>
      </c>
      <c r="O4361" s="2" t="s">
        <v>894</v>
      </c>
      <c r="P4361" s="2" t="s">
        <v>978</v>
      </c>
    </row>
    <row r="4362" spans="1:16">
      <c r="A4362" s="2" t="s">
        <v>736</v>
      </c>
      <c r="B4362" s="2" t="s">
        <v>2908</v>
      </c>
      <c r="C4362" s="2" t="s">
        <v>6121</v>
      </c>
      <c r="D4362" s="2" t="s">
        <v>751</v>
      </c>
      <c r="E4362" s="2">
        <v>1</v>
      </c>
      <c r="F4362" s="2">
        <v>557</v>
      </c>
      <c r="G4362" s="2">
        <v>557</v>
      </c>
      <c r="H4362" s="2" t="s">
        <v>676</v>
      </c>
      <c r="I4362" s="2" t="s">
        <v>696</v>
      </c>
      <c r="J4362" s="2" t="s">
        <v>700</v>
      </c>
      <c r="K4362" s="2" t="s">
        <v>1191</v>
      </c>
      <c r="L4362" s="2" t="s">
        <v>965</v>
      </c>
      <c r="M4362" s="2">
        <v>24</v>
      </c>
      <c r="N4362" s="2">
        <v>6204620000</v>
      </c>
      <c r="O4362" s="2" t="s">
        <v>894</v>
      </c>
      <c r="P4362" s="2" t="s">
        <v>6122</v>
      </c>
    </row>
    <row r="4363" spans="1:16">
      <c r="A4363" s="2" t="s">
        <v>736</v>
      </c>
      <c r="B4363" s="2" t="s">
        <v>2093</v>
      </c>
      <c r="C4363" s="2" t="s">
        <v>6239</v>
      </c>
      <c r="D4363" s="2" t="s">
        <v>875</v>
      </c>
      <c r="E4363" s="2">
        <v>1</v>
      </c>
      <c r="F4363" s="2">
        <v>500</v>
      </c>
      <c r="G4363" s="2">
        <v>500</v>
      </c>
      <c r="H4363" s="2" t="s">
        <v>676</v>
      </c>
      <c r="I4363" s="2" t="s">
        <v>708</v>
      </c>
      <c r="J4363" s="2" t="s">
        <v>714</v>
      </c>
      <c r="K4363" s="2" t="s">
        <v>1425</v>
      </c>
      <c r="L4363" s="2" t="s">
        <v>1250</v>
      </c>
      <c r="M4363" s="2">
        <v>24</v>
      </c>
      <c r="N4363" s="2">
        <v>6110200090</v>
      </c>
      <c r="O4363" s="2" t="s">
        <v>894</v>
      </c>
      <c r="P4363" s="2" t="s">
        <v>1237</v>
      </c>
    </row>
    <row r="4364" spans="1:16">
      <c r="A4364" s="2" t="s">
        <v>736</v>
      </c>
      <c r="B4364" s="2" t="s">
        <v>1439</v>
      </c>
      <c r="C4364" s="2" t="s">
        <v>6240</v>
      </c>
      <c r="D4364" s="2" t="s">
        <v>751</v>
      </c>
      <c r="E4364" s="2">
        <v>1</v>
      </c>
      <c r="F4364" s="2">
        <v>629</v>
      </c>
      <c r="G4364" s="2">
        <v>629</v>
      </c>
      <c r="H4364" s="2" t="s">
        <v>676</v>
      </c>
      <c r="I4364" s="2" t="s">
        <v>696</v>
      </c>
      <c r="J4364" s="2" t="s">
        <v>703</v>
      </c>
      <c r="K4364" s="2" t="s">
        <v>764</v>
      </c>
      <c r="L4364" s="2" t="s">
        <v>1250</v>
      </c>
      <c r="M4364" s="2">
        <v>24</v>
      </c>
      <c r="N4364" s="2">
        <v>6110200090</v>
      </c>
      <c r="O4364" s="2" t="s">
        <v>894</v>
      </c>
      <c r="P4364" s="2" t="s">
        <v>974</v>
      </c>
    </row>
    <row r="4365" spans="1:16">
      <c r="A4365" s="2" t="s">
        <v>736</v>
      </c>
      <c r="B4365" s="2" t="s">
        <v>1209</v>
      </c>
      <c r="C4365" s="2" t="s">
        <v>6241</v>
      </c>
      <c r="D4365" s="2" t="s">
        <v>755</v>
      </c>
      <c r="E4365" s="2">
        <v>1</v>
      </c>
      <c r="F4365" s="2">
        <v>489</v>
      </c>
      <c r="G4365" s="2">
        <v>489</v>
      </c>
      <c r="H4365" s="2" t="s">
        <v>676</v>
      </c>
      <c r="I4365" s="2" t="s">
        <v>696</v>
      </c>
      <c r="J4365" s="2" t="s">
        <v>703</v>
      </c>
      <c r="K4365" s="2" t="s">
        <v>2117</v>
      </c>
      <c r="L4365" s="2" t="s">
        <v>779</v>
      </c>
      <c r="M4365" s="2">
        <v>24</v>
      </c>
      <c r="N4365" s="2">
        <v>6204420000</v>
      </c>
      <c r="O4365" s="2" t="s">
        <v>894</v>
      </c>
      <c r="P4365" s="2" t="s">
        <v>780</v>
      </c>
    </row>
    <row r="4366" spans="1:16">
      <c r="A4366" s="2" t="s">
        <v>736</v>
      </c>
      <c r="B4366" s="2" t="s">
        <v>1252</v>
      </c>
      <c r="C4366" s="2" t="s">
        <v>6242</v>
      </c>
      <c r="D4366" s="2" t="s">
        <v>3869</v>
      </c>
      <c r="E4366" s="2">
        <v>1</v>
      </c>
      <c r="F4366" s="2">
        <v>395</v>
      </c>
      <c r="G4366" s="2">
        <v>395</v>
      </c>
      <c r="H4366" s="2" t="s">
        <v>341</v>
      </c>
      <c r="I4366" s="2" t="s">
        <v>367</v>
      </c>
      <c r="J4366" s="2" t="s">
        <v>374</v>
      </c>
      <c r="K4366" s="2"/>
      <c r="L4366" s="2" t="s">
        <v>939</v>
      </c>
      <c r="M4366" s="2">
        <v>24</v>
      </c>
      <c r="N4366" s="2">
        <v>6204230000</v>
      </c>
      <c r="O4366" s="2" t="s">
        <v>894</v>
      </c>
      <c r="P4366" s="2" t="s">
        <v>6243</v>
      </c>
    </row>
    <row r="4367" spans="1:16">
      <c r="A4367" s="2" t="s">
        <v>736</v>
      </c>
      <c r="B4367" s="2" t="s">
        <v>2096</v>
      </c>
      <c r="C4367" s="2" t="s">
        <v>6244</v>
      </c>
      <c r="D4367" s="2" t="s">
        <v>746</v>
      </c>
      <c r="E4367" s="2">
        <v>1</v>
      </c>
      <c r="F4367" s="2">
        <v>505</v>
      </c>
      <c r="G4367" s="2">
        <v>505</v>
      </c>
      <c r="H4367" s="2" t="s">
        <v>676</v>
      </c>
      <c r="I4367" s="2" t="s">
        <v>696</v>
      </c>
      <c r="J4367" s="2" t="s">
        <v>699</v>
      </c>
      <c r="K4367" s="2" t="s">
        <v>1374</v>
      </c>
      <c r="L4367" s="2" t="s">
        <v>779</v>
      </c>
      <c r="M4367" s="2">
        <v>24</v>
      </c>
      <c r="N4367" s="2">
        <v>6204230000</v>
      </c>
      <c r="O4367" s="2" t="s">
        <v>894</v>
      </c>
      <c r="P4367" s="2" t="s">
        <v>974</v>
      </c>
    </row>
    <row r="4368" spans="1:16">
      <c r="A4368" s="2" t="s">
        <v>736</v>
      </c>
      <c r="B4368" s="2" t="s">
        <v>3420</v>
      </c>
      <c r="C4368" s="2" t="s">
        <v>6245</v>
      </c>
      <c r="D4368" s="2" t="s">
        <v>751</v>
      </c>
      <c r="E4368" s="2">
        <v>1</v>
      </c>
      <c r="F4368" s="2">
        <v>538</v>
      </c>
      <c r="G4368" s="2">
        <v>538</v>
      </c>
      <c r="H4368" s="2" t="s">
        <v>676</v>
      </c>
      <c r="I4368" s="2" t="s">
        <v>696</v>
      </c>
      <c r="J4368" s="2" t="s">
        <v>703</v>
      </c>
      <c r="K4368" s="2" t="s">
        <v>2117</v>
      </c>
      <c r="L4368" s="2" t="s">
        <v>1250</v>
      </c>
      <c r="M4368" s="2">
        <v>24</v>
      </c>
      <c r="N4368" s="2">
        <v>6204420000</v>
      </c>
      <c r="O4368" s="2" t="s">
        <v>894</v>
      </c>
      <c r="P4368" s="2" t="s">
        <v>6246</v>
      </c>
    </row>
    <row r="4369" spans="1:16">
      <c r="A4369" s="2" t="s">
        <v>736</v>
      </c>
      <c r="B4369" s="2" t="s">
        <v>3420</v>
      </c>
      <c r="C4369" s="2" t="s">
        <v>6247</v>
      </c>
      <c r="D4369" s="2" t="s">
        <v>760</v>
      </c>
      <c r="E4369" s="2">
        <v>1</v>
      </c>
      <c r="F4369" s="2">
        <v>549</v>
      </c>
      <c r="G4369" s="2">
        <v>549</v>
      </c>
      <c r="H4369" s="2" t="s">
        <v>676</v>
      </c>
      <c r="I4369" s="2" t="s">
        <v>696</v>
      </c>
      <c r="J4369" s="2" t="s">
        <v>703</v>
      </c>
      <c r="K4369" s="2" t="s">
        <v>2117</v>
      </c>
      <c r="L4369" s="2" t="s">
        <v>1250</v>
      </c>
      <c r="M4369" s="2">
        <v>24</v>
      </c>
      <c r="N4369" s="2">
        <v>6204420000</v>
      </c>
      <c r="O4369" s="2" t="s">
        <v>894</v>
      </c>
      <c r="P4369" s="2" t="s">
        <v>780</v>
      </c>
    </row>
    <row r="4370" spans="1:16">
      <c r="A4370" s="2" t="s">
        <v>736</v>
      </c>
      <c r="B4370" s="2" t="s">
        <v>3420</v>
      </c>
      <c r="C4370" s="2" t="s">
        <v>6248</v>
      </c>
      <c r="D4370" s="2" t="s">
        <v>746</v>
      </c>
      <c r="E4370" s="2">
        <v>1</v>
      </c>
      <c r="F4370" s="2">
        <v>504</v>
      </c>
      <c r="G4370" s="2">
        <v>504</v>
      </c>
      <c r="H4370" s="2" t="s">
        <v>676</v>
      </c>
      <c r="I4370" s="2" t="s">
        <v>696</v>
      </c>
      <c r="J4370" s="2" t="s">
        <v>703</v>
      </c>
      <c r="K4370" s="2" t="s">
        <v>2117</v>
      </c>
      <c r="L4370" s="2" t="s">
        <v>779</v>
      </c>
      <c r="M4370" s="2">
        <v>24</v>
      </c>
      <c r="N4370" s="2">
        <v>6204420000</v>
      </c>
      <c r="O4370" s="2" t="s">
        <v>894</v>
      </c>
      <c r="P4370" s="2" t="s">
        <v>780</v>
      </c>
    </row>
    <row r="4371" spans="1:16">
      <c r="A4371" s="2" t="s">
        <v>736</v>
      </c>
      <c r="B4371" s="2" t="s">
        <v>3420</v>
      </c>
      <c r="C4371" s="2" t="s">
        <v>6249</v>
      </c>
      <c r="D4371" s="2" t="s">
        <v>755</v>
      </c>
      <c r="E4371" s="2">
        <v>1</v>
      </c>
      <c r="F4371" s="2">
        <v>453</v>
      </c>
      <c r="G4371" s="2">
        <v>453</v>
      </c>
      <c r="H4371" s="2" t="s">
        <v>676</v>
      </c>
      <c r="I4371" s="2" t="s">
        <v>696</v>
      </c>
      <c r="J4371" s="2" t="s">
        <v>703</v>
      </c>
      <c r="K4371" s="2" t="s">
        <v>2117</v>
      </c>
      <c r="L4371" s="2" t="s">
        <v>1250</v>
      </c>
      <c r="M4371" s="2">
        <v>24</v>
      </c>
      <c r="N4371" s="2">
        <v>6204420000</v>
      </c>
      <c r="O4371" s="2" t="s">
        <v>894</v>
      </c>
      <c r="P4371" s="2" t="s">
        <v>780</v>
      </c>
    </row>
    <row r="4372" spans="1:16">
      <c r="A4372" s="2" t="s">
        <v>736</v>
      </c>
      <c r="B4372" s="2" t="s">
        <v>3420</v>
      </c>
      <c r="C4372" s="2" t="s">
        <v>6250</v>
      </c>
      <c r="D4372" s="2" t="s">
        <v>853</v>
      </c>
      <c r="E4372" s="2">
        <v>1</v>
      </c>
      <c r="F4372" s="2">
        <v>699</v>
      </c>
      <c r="G4372" s="2">
        <v>699</v>
      </c>
      <c r="H4372" s="2" t="s">
        <v>676</v>
      </c>
      <c r="I4372" s="2" t="s">
        <v>708</v>
      </c>
      <c r="J4372" s="2" t="s">
        <v>712</v>
      </c>
      <c r="K4372" s="2"/>
      <c r="L4372" s="2" t="s">
        <v>939</v>
      </c>
      <c r="M4372" s="2">
        <v>24</v>
      </c>
      <c r="N4372" s="2">
        <v>6204420000</v>
      </c>
      <c r="O4372" s="2" t="s">
        <v>894</v>
      </c>
      <c r="P4372" s="2" t="s">
        <v>780</v>
      </c>
    </row>
    <row r="4373" spans="1:16">
      <c r="A4373" s="2" t="s">
        <v>736</v>
      </c>
      <c r="B4373" s="2" t="s">
        <v>3421</v>
      </c>
      <c r="C4373" s="2" t="s">
        <v>6251</v>
      </c>
      <c r="D4373" s="2" t="s">
        <v>751</v>
      </c>
      <c r="E4373" s="2">
        <v>1</v>
      </c>
      <c r="F4373" s="2">
        <v>302</v>
      </c>
      <c r="G4373" s="2">
        <v>302</v>
      </c>
      <c r="H4373" s="2" t="s">
        <v>640</v>
      </c>
      <c r="I4373" s="2" t="s">
        <v>667</v>
      </c>
      <c r="J4373" s="2" t="s">
        <v>669</v>
      </c>
      <c r="K4373" s="2" t="s">
        <v>6252</v>
      </c>
      <c r="L4373" s="2" t="s">
        <v>756</v>
      </c>
      <c r="M4373" s="2">
        <v>24</v>
      </c>
      <c r="N4373" s="2">
        <v>6108320000</v>
      </c>
      <c r="O4373" s="2" t="s">
        <v>894</v>
      </c>
      <c r="P4373" s="2" t="s">
        <v>922</v>
      </c>
    </row>
    <row r="4374" spans="1:16">
      <c r="A4374" s="2" t="s">
        <v>736</v>
      </c>
      <c r="B4374" s="2" t="s">
        <v>2911</v>
      </c>
      <c r="C4374" s="2" t="s">
        <v>6253</v>
      </c>
      <c r="D4374" s="2" t="s">
        <v>755</v>
      </c>
      <c r="E4374" s="2">
        <v>1</v>
      </c>
      <c r="F4374" s="2">
        <v>497</v>
      </c>
      <c r="G4374" s="2">
        <v>497</v>
      </c>
      <c r="H4374" s="2" t="s">
        <v>676</v>
      </c>
      <c r="I4374" s="2" t="s">
        <v>696</v>
      </c>
      <c r="J4374" s="2" t="s">
        <v>703</v>
      </c>
      <c r="K4374" s="2" t="s">
        <v>764</v>
      </c>
      <c r="L4374" s="2" t="s">
        <v>779</v>
      </c>
      <c r="M4374" s="2">
        <v>24</v>
      </c>
      <c r="N4374" s="2">
        <v>6110200090</v>
      </c>
      <c r="O4374" s="2" t="s">
        <v>894</v>
      </c>
      <c r="P4374" s="2" t="s">
        <v>780</v>
      </c>
    </row>
    <row r="4375" spans="1:16">
      <c r="A4375" s="2" t="s">
        <v>736</v>
      </c>
      <c r="B4375" s="2" t="s">
        <v>2275</v>
      </c>
      <c r="C4375" s="2" t="s">
        <v>6254</v>
      </c>
      <c r="D4375" s="2" t="s">
        <v>760</v>
      </c>
      <c r="E4375" s="2">
        <v>1</v>
      </c>
      <c r="F4375" s="2">
        <v>439</v>
      </c>
      <c r="G4375" s="2">
        <v>439</v>
      </c>
      <c r="H4375" s="2" t="s">
        <v>676</v>
      </c>
      <c r="I4375" s="2" t="s">
        <v>696</v>
      </c>
      <c r="J4375" s="2" t="s">
        <v>704</v>
      </c>
      <c r="K4375" s="2" t="s">
        <v>740</v>
      </c>
      <c r="L4375" s="2" t="s">
        <v>1844</v>
      </c>
      <c r="M4375" s="2">
        <v>24</v>
      </c>
      <c r="N4375" s="2">
        <v>6102300000</v>
      </c>
      <c r="O4375" s="2" t="s">
        <v>894</v>
      </c>
      <c r="P4375" s="2" t="s">
        <v>780</v>
      </c>
    </row>
    <row r="4376" spans="1:16">
      <c r="A4376" s="2" t="s">
        <v>736</v>
      </c>
      <c r="B4376" s="2" t="s">
        <v>2275</v>
      </c>
      <c r="C4376" s="2" t="s">
        <v>6255</v>
      </c>
      <c r="D4376" s="2">
        <v>27</v>
      </c>
      <c r="E4376" s="2">
        <v>1</v>
      </c>
      <c r="F4376" s="2">
        <v>488</v>
      </c>
      <c r="G4376" s="2">
        <v>488</v>
      </c>
      <c r="H4376" s="2" t="s">
        <v>676</v>
      </c>
      <c r="I4376" s="2" t="s">
        <v>696</v>
      </c>
      <c r="J4376" s="2" t="s">
        <v>700</v>
      </c>
      <c r="K4376" s="2" t="s">
        <v>1191</v>
      </c>
      <c r="L4376" s="2" t="s">
        <v>965</v>
      </c>
      <c r="M4376" s="2">
        <v>24</v>
      </c>
      <c r="N4376" s="2">
        <v>6204620000</v>
      </c>
      <c r="O4376" s="2" t="s">
        <v>894</v>
      </c>
      <c r="P4376" s="2" t="s">
        <v>6256</v>
      </c>
    </row>
    <row r="4377" spans="1:16">
      <c r="A4377" s="2" t="s">
        <v>736</v>
      </c>
      <c r="B4377" s="2" t="s">
        <v>2275</v>
      </c>
      <c r="C4377" s="2" t="s">
        <v>6253</v>
      </c>
      <c r="D4377" s="2" t="s">
        <v>746</v>
      </c>
      <c r="E4377" s="2">
        <v>1</v>
      </c>
      <c r="F4377" s="2">
        <v>559</v>
      </c>
      <c r="G4377" s="2">
        <v>559</v>
      </c>
      <c r="H4377" s="2" t="s">
        <v>676</v>
      </c>
      <c r="I4377" s="2" t="s">
        <v>696</v>
      </c>
      <c r="J4377" s="2" t="s">
        <v>703</v>
      </c>
      <c r="K4377" s="2" t="s">
        <v>764</v>
      </c>
      <c r="L4377" s="2" t="s">
        <v>779</v>
      </c>
      <c r="M4377" s="2">
        <v>24</v>
      </c>
      <c r="N4377" s="2">
        <v>6110200090</v>
      </c>
      <c r="O4377" s="2" t="s">
        <v>894</v>
      </c>
      <c r="P4377" s="2" t="s">
        <v>780</v>
      </c>
    </row>
    <row r="4378" spans="1:16">
      <c r="A4378" s="2" t="s">
        <v>736</v>
      </c>
      <c r="B4378" s="2" t="s">
        <v>1103</v>
      </c>
      <c r="C4378" s="2" t="s">
        <v>6257</v>
      </c>
      <c r="D4378" s="2" t="s">
        <v>746</v>
      </c>
      <c r="E4378" s="2">
        <v>1</v>
      </c>
      <c r="F4378" s="2">
        <v>518</v>
      </c>
      <c r="G4378" s="2">
        <v>518</v>
      </c>
      <c r="H4378" s="2" t="s">
        <v>676</v>
      </c>
      <c r="I4378" s="2" t="s">
        <v>696</v>
      </c>
      <c r="J4378" s="2" t="s">
        <v>701</v>
      </c>
      <c r="K4378" s="2"/>
      <c r="L4378" s="2" t="s">
        <v>939</v>
      </c>
      <c r="M4378" s="2">
        <v>24</v>
      </c>
      <c r="N4378" s="2">
        <v>6204420000</v>
      </c>
      <c r="O4378" s="2" t="s">
        <v>894</v>
      </c>
      <c r="P4378" s="2" t="s">
        <v>1295</v>
      </c>
    </row>
    <row r="4379" spans="1:16">
      <c r="A4379" s="2" t="s">
        <v>736</v>
      </c>
      <c r="B4379" s="2" t="s">
        <v>937</v>
      </c>
      <c r="C4379" s="2" t="s">
        <v>6258</v>
      </c>
      <c r="D4379" s="2" t="s">
        <v>853</v>
      </c>
      <c r="E4379" s="2">
        <v>1</v>
      </c>
      <c r="F4379" s="2">
        <v>480</v>
      </c>
      <c r="G4379" s="2">
        <v>480</v>
      </c>
      <c r="H4379" s="2" t="s">
        <v>676</v>
      </c>
      <c r="I4379" s="2" t="s">
        <v>708</v>
      </c>
      <c r="J4379" s="2" t="s">
        <v>716</v>
      </c>
      <c r="K4379" s="2" t="s">
        <v>2441</v>
      </c>
      <c r="L4379" s="2" t="s">
        <v>939</v>
      </c>
      <c r="M4379" s="2">
        <v>24</v>
      </c>
      <c r="N4379" s="2">
        <v>6204620000</v>
      </c>
      <c r="O4379" s="2" t="s">
        <v>894</v>
      </c>
      <c r="P4379" s="2" t="s">
        <v>780</v>
      </c>
    </row>
    <row r="4380" spans="1:16">
      <c r="A4380" s="2" t="s">
        <v>736</v>
      </c>
      <c r="B4380" s="2" t="s">
        <v>937</v>
      </c>
      <c r="C4380" s="2" t="s">
        <v>6259</v>
      </c>
      <c r="D4380" s="2" t="s">
        <v>853</v>
      </c>
      <c r="E4380" s="2">
        <v>1</v>
      </c>
      <c r="F4380" s="2">
        <v>448</v>
      </c>
      <c r="G4380" s="2">
        <v>448</v>
      </c>
      <c r="H4380" s="2" t="s">
        <v>676</v>
      </c>
      <c r="I4380" s="2" t="s">
        <v>708</v>
      </c>
      <c r="J4380" s="2" t="s">
        <v>709</v>
      </c>
      <c r="K4380" s="2" t="s">
        <v>2310</v>
      </c>
      <c r="L4380" s="2" t="s">
        <v>756</v>
      </c>
      <c r="M4380" s="2">
        <v>24</v>
      </c>
      <c r="N4380" s="2">
        <v>6204620000</v>
      </c>
      <c r="O4380" s="2" t="s">
        <v>894</v>
      </c>
      <c r="P4380" s="2" t="s">
        <v>780</v>
      </c>
    </row>
    <row r="4381" spans="1:16">
      <c r="A4381" s="2" t="s">
        <v>736</v>
      </c>
      <c r="B4381" s="2" t="s">
        <v>937</v>
      </c>
      <c r="C4381" s="2" t="s">
        <v>6260</v>
      </c>
      <c r="D4381" s="2" t="s">
        <v>755</v>
      </c>
      <c r="E4381" s="2">
        <v>1</v>
      </c>
      <c r="F4381" s="2">
        <v>341</v>
      </c>
      <c r="G4381" s="2">
        <v>341</v>
      </c>
      <c r="H4381" s="2" t="s">
        <v>676</v>
      </c>
      <c r="I4381" s="2" t="s">
        <v>696</v>
      </c>
      <c r="J4381" s="2" t="s">
        <v>705</v>
      </c>
      <c r="K4381" s="2" t="s">
        <v>916</v>
      </c>
      <c r="L4381" s="2" t="s">
        <v>779</v>
      </c>
      <c r="M4381" s="2">
        <v>24</v>
      </c>
      <c r="N4381" s="2">
        <v>6204320090</v>
      </c>
      <c r="O4381" s="2" t="s">
        <v>894</v>
      </c>
      <c r="P4381" s="2" t="s">
        <v>2066</v>
      </c>
    </row>
    <row r="4382" spans="1:16">
      <c r="A4382" s="2" t="s">
        <v>736</v>
      </c>
      <c r="B4382" s="2" t="s">
        <v>937</v>
      </c>
      <c r="C4382" s="2" t="s">
        <v>6261</v>
      </c>
      <c r="D4382" s="2">
        <v>26</v>
      </c>
      <c r="E4382" s="2">
        <v>1</v>
      </c>
      <c r="F4382" s="2">
        <v>568</v>
      </c>
      <c r="G4382" s="2">
        <v>568</v>
      </c>
      <c r="H4382" s="2" t="s">
        <v>676</v>
      </c>
      <c r="I4382" s="2" t="s">
        <v>696</v>
      </c>
      <c r="J4382" s="2" t="s">
        <v>700</v>
      </c>
      <c r="K4382" s="2" t="s">
        <v>1191</v>
      </c>
      <c r="L4382" s="2" t="s">
        <v>965</v>
      </c>
      <c r="M4382" s="2">
        <v>24</v>
      </c>
      <c r="N4382" s="2">
        <v>6204620000</v>
      </c>
      <c r="O4382" s="2" t="s">
        <v>894</v>
      </c>
      <c r="P4382" s="2" t="s">
        <v>3967</v>
      </c>
    </row>
    <row r="4383" spans="1:16">
      <c r="A4383" s="2" t="s">
        <v>736</v>
      </c>
      <c r="B4383" s="2" t="s">
        <v>937</v>
      </c>
      <c r="C4383" s="2" t="s">
        <v>6262</v>
      </c>
      <c r="D4383" s="2">
        <v>26</v>
      </c>
      <c r="E4383" s="2">
        <v>1</v>
      </c>
      <c r="F4383" s="2">
        <v>656</v>
      </c>
      <c r="G4383" s="2">
        <v>656</v>
      </c>
      <c r="H4383" s="2" t="s">
        <v>676</v>
      </c>
      <c r="I4383" s="2" t="s">
        <v>696</v>
      </c>
      <c r="J4383" s="2" t="s">
        <v>700</v>
      </c>
      <c r="K4383" s="2" t="s">
        <v>1191</v>
      </c>
      <c r="L4383" s="2" t="s">
        <v>965</v>
      </c>
      <c r="M4383" s="2">
        <v>24</v>
      </c>
      <c r="N4383" s="2">
        <v>6204620000</v>
      </c>
      <c r="O4383" s="2" t="s">
        <v>894</v>
      </c>
      <c r="P4383" s="2" t="s">
        <v>4288</v>
      </c>
    </row>
    <row r="4384" spans="1:16">
      <c r="A4384" s="2" t="s">
        <v>736</v>
      </c>
      <c r="B4384" s="2" t="s">
        <v>3683</v>
      </c>
      <c r="C4384" s="2" t="s">
        <v>6263</v>
      </c>
      <c r="D4384" s="2" t="s">
        <v>6264</v>
      </c>
      <c r="E4384" s="2">
        <v>1</v>
      </c>
      <c r="F4384" s="2">
        <v>534</v>
      </c>
      <c r="G4384" s="2">
        <v>534</v>
      </c>
      <c r="H4384" s="2" t="s">
        <v>614</v>
      </c>
      <c r="I4384" s="2" t="s">
        <v>620</v>
      </c>
      <c r="J4384" s="2" t="s">
        <v>623</v>
      </c>
      <c r="K4384" s="2" t="s">
        <v>6265</v>
      </c>
      <c r="L4384" s="2" t="s">
        <v>779</v>
      </c>
      <c r="M4384" s="2">
        <v>24</v>
      </c>
      <c r="N4384" s="2">
        <v>9503008900</v>
      </c>
      <c r="O4384" s="2" t="s">
        <v>1231</v>
      </c>
      <c r="P4384" s="2"/>
    </row>
    <row r="4385" spans="1:16">
      <c r="A4385" s="2" t="s">
        <v>736</v>
      </c>
      <c r="B4385" s="2" t="s">
        <v>5643</v>
      </c>
      <c r="C4385" s="2" t="s">
        <v>5915</v>
      </c>
      <c r="D4385" s="2" t="s">
        <v>5916</v>
      </c>
      <c r="E4385" s="2">
        <v>1</v>
      </c>
      <c r="F4385" s="2">
        <v>1156</v>
      </c>
      <c r="G4385" s="2">
        <v>1156</v>
      </c>
      <c r="H4385" s="2" t="s">
        <v>289</v>
      </c>
      <c r="I4385" s="2" t="s">
        <v>290</v>
      </c>
      <c r="J4385" s="2" t="s">
        <v>291</v>
      </c>
      <c r="K4385" s="2" t="s">
        <v>1334</v>
      </c>
      <c r="L4385" s="2" t="s">
        <v>3686</v>
      </c>
      <c r="M4385" s="2">
        <v>24</v>
      </c>
      <c r="N4385" s="2">
        <v>6302211000</v>
      </c>
      <c r="O4385" s="2" t="s">
        <v>1231</v>
      </c>
      <c r="P4385" s="2" t="s">
        <v>780</v>
      </c>
    </row>
    <row r="4386" spans="1:16">
      <c r="A4386" s="2" t="s">
        <v>736</v>
      </c>
      <c r="B4386" s="2" t="s">
        <v>5643</v>
      </c>
      <c r="C4386" s="2" t="s">
        <v>6266</v>
      </c>
      <c r="D4386" s="2" t="s">
        <v>1031</v>
      </c>
      <c r="E4386" s="2">
        <v>1</v>
      </c>
      <c r="F4386" s="2">
        <v>649</v>
      </c>
      <c r="G4386" s="2">
        <v>649</v>
      </c>
      <c r="H4386" s="2" t="s">
        <v>289</v>
      </c>
      <c r="I4386" s="2" t="s">
        <v>301</v>
      </c>
      <c r="J4386" s="2" t="s">
        <v>304</v>
      </c>
      <c r="K4386" s="2"/>
      <c r="L4386" s="2" t="s">
        <v>6267</v>
      </c>
      <c r="M4386" s="2">
        <v>24</v>
      </c>
      <c r="N4386" s="2">
        <v>6304912900</v>
      </c>
      <c r="O4386" s="2" t="s">
        <v>1231</v>
      </c>
      <c r="P4386" s="2" t="s">
        <v>6268</v>
      </c>
    </row>
    <row r="4387" spans="1:16">
      <c r="A4387" s="2" t="s">
        <v>736</v>
      </c>
      <c r="B4387" s="2" t="s">
        <v>1364</v>
      </c>
      <c r="C4387" s="2" t="s">
        <v>6269</v>
      </c>
      <c r="D4387" s="2" t="s">
        <v>1851</v>
      </c>
      <c r="E4387" s="2">
        <v>1</v>
      </c>
      <c r="F4387" s="2">
        <v>897</v>
      </c>
      <c r="G4387" s="2">
        <v>897</v>
      </c>
      <c r="H4387" s="2" t="s">
        <v>488</v>
      </c>
      <c r="I4387" s="2" t="s">
        <v>503</v>
      </c>
      <c r="J4387" s="2" t="s">
        <v>512</v>
      </c>
      <c r="K4387" s="2" t="s">
        <v>3688</v>
      </c>
      <c r="L4387" s="2"/>
      <c r="M4387" s="2">
        <v>24</v>
      </c>
      <c r="N4387" s="2">
        <v>6402910000</v>
      </c>
      <c r="O4387" s="2" t="s">
        <v>1367</v>
      </c>
      <c r="P4387" s="2"/>
    </row>
    <row r="4388" spans="1:16">
      <c r="A4388" s="2" t="s">
        <v>736</v>
      </c>
      <c r="B4388" s="2" t="s">
        <v>1364</v>
      </c>
      <c r="C4388" s="2" t="s">
        <v>6270</v>
      </c>
      <c r="D4388" s="2" t="s">
        <v>1707</v>
      </c>
      <c r="E4388" s="2">
        <v>1</v>
      </c>
      <c r="F4388" s="2">
        <v>620</v>
      </c>
      <c r="G4388" s="2">
        <v>620</v>
      </c>
      <c r="H4388" s="2" t="s">
        <v>488</v>
      </c>
      <c r="I4388" s="2" t="s">
        <v>503</v>
      </c>
      <c r="J4388" s="2" t="s">
        <v>509</v>
      </c>
      <c r="K4388" s="2"/>
      <c r="L4388" s="2"/>
      <c r="M4388" s="2">
        <v>24</v>
      </c>
      <c r="N4388" s="2">
        <v>6404199000</v>
      </c>
      <c r="O4388" s="2" t="s">
        <v>1367</v>
      </c>
      <c r="P4388" s="2"/>
    </row>
    <row r="4389" spans="1:16">
      <c r="A4389" s="2" t="s">
        <v>736</v>
      </c>
      <c r="B4389" s="2" t="s">
        <v>2916</v>
      </c>
      <c r="C4389" s="2" t="s">
        <v>6269</v>
      </c>
      <c r="D4389" s="2" t="s">
        <v>1851</v>
      </c>
      <c r="E4389" s="2">
        <v>1</v>
      </c>
      <c r="F4389" s="2">
        <v>897</v>
      </c>
      <c r="G4389" s="2">
        <v>897</v>
      </c>
      <c r="H4389" s="2" t="s">
        <v>488</v>
      </c>
      <c r="I4389" s="2" t="s">
        <v>503</v>
      </c>
      <c r="J4389" s="2" t="s">
        <v>512</v>
      </c>
      <c r="K4389" s="2" t="s">
        <v>3688</v>
      </c>
      <c r="L4389" s="2"/>
      <c r="M4389" s="2">
        <v>24</v>
      </c>
      <c r="N4389" s="2">
        <v>6402910000</v>
      </c>
      <c r="O4389" s="2" t="s">
        <v>1367</v>
      </c>
      <c r="P4389" s="2"/>
    </row>
    <row r="4390" spans="1:16">
      <c r="A4390" s="2" t="s">
        <v>736</v>
      </c>
      <c r="B4390" s="2" t="s">
        <v>4319</v>
      </c>
      <c r="C4390" s="2" t="s">
        <v>6271</v>
      </c>
      <c r="D4390" s="2" t="s">
        <v>1889</v>
      </c>
      <c r="E4390" s="2">
        <v>1</v>
      </c>
      <c r="F4390" s="2">
        <v>637</v>
      </c>
      <c r="G4390" s="2">
        <v>637</v>
      </c>
      <c r="H4390" s="2" t="s">
        <v>488</v>
      </c>
      <c r="I4390" s="2" t="s">
        <v>503</v>
      </c>
      <c r="J4390" s="2" t="s">
        <v>510</v>
      </c>
      <c r="K4390" s="2" t="s">
        <v>2730</v>
      </c>
      <c r="L4390" s="2"/>
      <c r="M4390" s="2">
        <v>24</v>
      </c>
      <c r="N4390" s="2">
        <v>6402992900</v>
      </c>
      <c r="O4390" s="2" t="s">
        <v>1367</v>
      </c>
      <c r="P4390" s="2"/>
    </row>
    <row r="4391" spans="1:16">
      <c r="A4391" s="2" t="s">
        <v>736</v>
      </c>
      <c r="B4391" s="2" t="s">
        <v>4319</v>
      </c>
      <c r="C4391" s="2" t="s">
        <v>6272</v>
      </c>
      <c r="D4391" s="2" t="s">
        <v>1688</v>
      </c>
      <c r="E4391" s="2">
        <v>1</v>
      </c>
      <c r="F4391" s="2">
        <v>979</v>
      </c>
      <c r="G4391" s="2">
        <v>979</v>
      </c>
      <c r="H4391" s="2" t="s">
        <v>488</v>
      </c>
      <c r="I4391" s="2" t="s">
        <v>503</v>
      </c>
      <c r="J4391" s="2" t="s">
        <v>506</v>
      </c>
      <c r="K4391" s="2" t="s">
        <v>1199</v>
      </c>
      <c r="L4391" s="2"/>
      <c r="M4391" s="2">
        <v>24</v>
      </c>
      <c r="N4391" s="2">
        <v>6402910000</v>
      </c>
      <c r="O4391" s="2" t="s">
        <v>1367</v>
      </c>
      <c r="P4391" s="2"/>
    </row>
    <row r="4392" spans="1:16">
      <c r="A4392" s="2" t="s">
        <v>736</v>
      </c>
      <c r="B4392" s="2" t="s">
        <v>2191</v>
      </c>
      <c r="C4392" s="2" t="s">
        <v>6273</v>
      </c>
      <c r="D4392" s="2" t="s">
        <v>1901</v>
      </c>
      <c r="E4392" s="2">
        <v>1</v>
      </c>
      <c r="F4392" s="2">
        <v>657</v>
      </c>
      <c r="G4392" s="2">
        <v>657</v>
      </c>
      <c r="H4392" s="2" t="s">
        <v>488</v>
      </c>
      <c r="I4392" s="2" t="s">
        <v>503</v>
      </c>
      <c r="J4392" s="2" t="s">
        <v>510</v>
      </c>
      <c r="K4392" s="2" t="s">
        <v>2730</v>
      </c>
      <c r="L4392" s="2"/>
      <c r="M4392" s="2">
        <v>24</v>
      </c>
      <c r="N4392" s="2">
        <v>6402992900</v>
      </c>
      <c r="O4392" s="2" t="s">
        <v>1367</v>
      </c>
      <c r="P4392" s="2"/>
    </row>
    <row r="4393" spans="1:16">
      <c r="A4393" s="2" t="s">
        <v>736</v>
      </c>
      <c r="B4393" s="2" t="s">
        <v>1899</v>
      </c>
      <c r="C4393" s="2" t="s">
        <v>6274</v>
      </c>
      <c r="D4393" s="2"/>
      <c r="E4393" s="2">
        <v>1</v>
      </c>
      <c r="F4393" s="2">
        <v>624</v>
      </c>
      <c r="G4393" s="2">
        <v>624</v>
      </c>
      <c r="H4393" s="2" t="s">
        <v>488</v>
      </c>
      <c r="I4393" s="2" t="s">
        <v>503</v>
      </c>
      <c r="J4393" s="2" t="s">
        <v>506</v>
      </c>
      <c r="K4393" s="2" t="s">
        <v>1285</v>
      </c>
      <c r="L4393" s="2"/>
      <c r="M4393" s="2">
        <v>24</v>
      </c>
      <c r="N4393" s="2">
        <v>6402910000</v>
      </c>
      <c r="O4393" s="2" t="s">
        <v>1367</v>
      </c>
      <c r="P4393" s="2"/>
    </row>
    <row r="4394" spans="1:16">
      <c r="A4394" s="2" t="s">
        <v>736</v>
      </c>
      <c r="B4394" s="2" t="s">
        <v>2037</v>
      </c>
      <c r="C4394" s="2" t="s">
        <v>6145</v>
      </c>
      <c r="D4394" s="2" t="s">
        <v>1707</v>
      </c>
      <c r="E4394" s="2">
        <v>1</v>
      </c>
      <c r="F4394" s="2">
        <v>463</v>
      </c>
      <c r="G4394" s="2">
        <v>463</v>
      </c>
      <c r="H4394" s="2" t="s">
        <v>488</v>
      </c>
      <c r="I4394" s="2" t="s">
        <v>503</v>
      </c>
      <c r="J4394" s="2" t="s">
        <v>510</v>
      </c>
      <c r="K4394" s="2" t="s">
        <v>2730</v>
      </c>
      <c r="L4394" s="2"/>
      <c r="M4394" s="2">
        <v>24</v>
      </c>
      <c r="N4394" s="2">
        <v>6402992900</v>
      </c>
      <c r="O4394" s="2" t="s">
        <v>1367</v>
      </c>
      <c r="P4394" s="2"/>
    </row>
    <row r="4395" spans="1:16">
      <c r="A4395" s="2" t="s">
        <v>736</v>
      </c>
      <c r="B4395" s="2" t="s">
        <v>2546</v>
      </c>
      <c r="C4395" s="2" t="s">
        <v>6275</v>
      </c>
      <c r="D4395" s="2" t="s">
        <v>1817</v>
      </c>
      <c r="E4395" s="2">
        <v>1</v>
      </c>
      <c r="F4395" s="2">
        <v>662</v>
      </c>
      <c r="G4395" s="2">
        <v>662</v>
      </c>
      <c r="H4395" s="2" t="s">
        <v>488</v>
      </c>
      <c r="I4395" s="2" t="s">
        <v>503</v>
      </c>
      <c r="J4395" s="2" t="s">
        <v>508</v>
      </c>
      <c r="K4395" s="2" t="s">
        <v>2461</v>
      </c>
      <c r="L4395" s="2"/>
      <c r="M4395" s="2">
        <v>24</v>
      </c>
      <c r="N4395" s="2">
        <v>6402910000</v>
      </c>
      <c r="O4395" s="2" t="s">
        <v>1367</v>
      </c>
      <c r="P4395" s="2"/>
    </row>
    <row r="4396" spans="1:16">
      <c r="A4396" s="2" t="s">
        <v>736</v>
      </c>
      <c r="B4396" s="2" t="s">
        <v>2546</v>
      </c>
      <c r="C4396" s="2" t="s">
        <v>6276</v>
      </c>
      <c r="D4396" s="2" t="s">
        <v>1817</v>
      </c>
      <c r="E4396" s="2">
        <v>1</v>
      </c>
      <c r="F4396" s="2">
        <v>756</v>
      </c>
      <c r="G4396" s="2">
        <v>756</v>
      </c>
      <c r="H4396" s="2" t="s">
        <v>488</v>
      </c>
      <c r="I4396" s="2" t="s">
        <v>503</v>
      </c>
      <c r="J4396" s="2" t="s">
        <v>510</v>
      </c>
      <c r="K4396" s="2" t="s">
        <v>2730</v>
      </c>
      <c r="L4396" s="2"/>
      <c r="M4396" s="2">
        <v>24</v>
      </c>
      <c r="N4396" s="2">
        <v>6404199000</v>
      </c>
      <c r="O4396" s="2" t="s">
        <v>1367</v>
      </c>
      <c r="P4396" s="2"/>
    </row>
    <row r="4397" spans="1:16">
      <c r="A4397" s="2" t="s">
        <v>736</v>
      </c>
      <c r="B4397" s="2" t="s">
        <v>1621</v>
      </c>
      <c r="C4397" s="2" t="s">
        <v>6277</v>
      </c>
      <c r="D4397" s="2" t="s">
        <v>1366</v>
      </c>
      <c r="E4397" s="2">
        <v>1</v>
      </c>
      <c r="F4397" s="2">
        <v>753</v>
      </c>
      <c r="G4397" s="2">
        <v>753</v>
      </c>
      <c r="H4397" s="2" t="s">
        <v>488</v>
      </c>
      <c r="I4397" s="2" t="s">
        <v>503</v>
      </c>
      <c r="J4397" s="2" t="s">
        <v>510</v>
      </c>
      <c r="K4397" s="2" t="s">
        <v>2730</v>
      </c>
      <c r="L4397" s="2"/>
      <c r="M4397" s="2">
        <v>24</v>
      </c>
      <c r="N4397" s="2">
        <v>6402992900</v>
      </c>
      <c r="O4397" s="2" t="s">
        <v>1367</v>
      </c>
      <c r="P4397" s="2"/>
    </row>
    <row r="4398" spans="1:16">
      <c r="A4398" s="2" t="s">
        <v>736</v>
      </c>
      <c r="B4398" s="2" t="s">
        <v>1621</v>
      </c>
      <c r="C4398" s="2" t="s">
        <v>6278</v>
      </c>
      <c r="D4398" s="2" t="s">
        <v>2355</v>
      </c>
      <c r="E4398" s="2">
        <v>1</v>
      </c>
      <c r="F4398" s="2">
        <v>687</v>
      </c>
      <c r="G4398" s="2">
        <v>687</v>
      </c>
      <c r="H4398" s="2" t="s">
        <v>488</v>
      </c>
      <c r="I4398" s="2" t="s">
        <v>503</v>
      </c>
      <c r="J4398" s="2" t="s">
        <v>506</v>
      </c>
      <c r="K4398" s="2" t="s">
        <v>1199</v>
      </c>
      <c r="L4398" s="2"/>
      <c r="M4398" s="2">
        <v>24</v>
      </c>
      <c r="N4398" s="2">
        <v>6402910000</v>
      </c>
      <c r="O4398" s="2" t="s">
        <v>1367</v>
      </c>
      <c r="P4398" s="2"/>
    </row>
    <row r="4399" spans="1:16">
      <c r="A4399" s="2" t="s">
        <v>736</v>
      </c>
      <c r="B4399" s="2" t="s">
        <v>1819</v>
      </c>
      <c r="C4399" s="2" t="s">
        <v>6082</v>
      </c>
      <c r="D4399" s="2" t="s">
        <v>1817</v>
      </c>
      <c r="E4399" s="2">
        <v>1</v>
      </c>
      <c r="F4399" s="2">
        <v>784</v>
      </c>
      <c r="G4399" s="2">
        <v>784</v>
      </c>
      <c r="H4399" s="2" t="s">
        <v>341</v>
      </c>
      <c r="I4399" s="2" t="s">
        <v>354</v>
      </c>
      <c r="J4399" s="2" t="s">
        <v>355</v>
      </c>
      <c r="K4399" s="2"/>
      <c r="L4399" s="2"/>
      <c r="M4399" s="2">
        <v>24</v>
      </c>
      <c r="N4399" s="2">
        <v>6402992900</v>
      </c>
      <c r="O4399" s="2" t="s">
        <v>1367</v>
      </c>
      <c r="P4399" s="2"/>
    </row>
    <row r="4400" spans="1:16">
      <c r="A4400" s="2" t="s">
        <v>736</v>
      </c>
      <c r="B4400" s="2" t="s">
        <v>2038</v>
      </c>
      <c r="C4400" s="2" t="s">
        <v>6279</v>
      </c>
      <c r="D4400" s="2" t="s">
        <v>751</v>
      </c>
      <c r="E4400" s="2">
        <v>1</v>
      </c>
      <c r="F4400" s="2">
        <v>317</v>
      </c>
      <c r="G4400" s="2">
        <v>317</v>
      </c>
      <c r="H4400" s="2" t="s">
        <v>676</v>
      </c>
      <c r="I4400" s="2" t="s">
        <v>696</v>
      </c>
      <c r="J4400" s="2" t="s">
        <v>704</v>
      </c>
      <c r="K4400" s="2" t="s">
        <v>778</v>
      </c>
      <c r="L4400" s="2" t="s">
        <v>756</v>
      </c>
      <c r="M4400" s="2">
        <v>24</v>
      </c>
      <c r="N4400" s="2">
        <v>6204320090</v>
      </c>
      <c r="O4400" s="2" t="s">
        <v>752</v>
      </c>
      <c r="P4400" s="2" t="s">
        <v>780</v>
      </c>
    </row>
    <row r="4401" spans="1:16">
      <c r="A4401" s="2" t="s">
        <v>736</v>
      </c>
      <c r="B4401" s="2" t="s">
        <v>851</v>
      </c>
      <c r="C4401" s="2" t="s">
        <v>6280</v>
      </c>
      <c r="D4401" s="2" t="s">
        <v>746</v>
      </c>
      <c r="E4401" s="2">
        <v>1</v>
      </c>
      <c r="F4401" s="2">
        <v>506</v>
      </c>
      <c r="G4401" s="2">
        <v>506</v>
      </c>
      <c r="H4401" s="2" t="s">
        <v>676</v>
      </c>
      <c r="I4401" s="2" t="s">
        <v>696</v>
      </c>
      <c r="J4401" s="2" t="s">
        <v>706</v>
      </c>
      <c r="K4401" s="2"/>
      <c r="L4401" s="2" t="s">
        <v>779</v>
      </c>
      <c r="M4401" s="2">
        <v>24</v>
      </c>
      <c r="N4401" s="2">
        <v>6110200090</v>
      </c>
      <c r="O4401" s="2" t="s">
        <v>752</v>
      </c>
      <c r="P4401" s="2" t="s">
        <v>780</v>
      </c>
    </row>
    <row r="4402" spans="1:16">
      <c r="A4402" s="2" t="s">
        <v>736</v>
      </c>
      <c r="B4402" s="2" t="s">
        <v>766</v>
      </c>
      <c r="C4402" s="2" t="s">
        <v>6281</v>
      </c>
      <c r="D4402" s="2" t="s">
        <v>760</v>
      </c>
      <c r="E4402" s="2">
        <v>1</v>
      </c>
      <c r="F4402" s="2">
        <v>610</v>
      </c>
      <c r="G4402" s="2">
        <v>610</v>
      </c>
      <c r="H4402" s="2" t="s">
        <v>676</v>
      </c>
      <c r="I4402" s="2" t="s">
        <v>696</v>
      </c>
      <c r="J4402" s="2" t="s">
        <v>706</v>
      </c>
      <c r="K4402" s="2"/>
      <c r="L4402" s="2" t="s">
        <v>779</v>
      </c>
      <c r="M4402" s="2">
        <v>24</v>
      </c>
      <c r="N4402" s="2">
        <v>6110200090</v>
      </c>
      <c r="O4402" s="2" t="s">
        <v>752</v>
      </c>
      <c r="P4402" s="2" t="s">
        <v>780</v>
      </c>
    </row>
    <row r="4403" spans="1:16">
      <c r="A4403" s="2" t="s">
        <v>736</v>
      </c>
      <c r="B4403" s="2" t="s">
        <v>898</v>
      </c>
      <c r="C4403" s="2" t="s">
        <v>6282</v>
      </c>
      <c r="D4403" s="2" t="s">
        <v>739</v>
      </c>
      <c r="E4403" s="2">
        <v>1</v>
      </c>
      <c r="F4403" s="2">
        <v>496</v>
      </c>
      <c r="G4403" s="2">
        <v>496</v>
      </c>
      <c r="H4403" s="2" t="s">
        <v>676</v>
      </c>
      <c r="I4403" s="2" t="s">
        <v>696</v>
      </c>
      <c r="J4403" s="2" t="s">
        <v>703</v>
      </c>
      <c r="K4403" s="2" t="s">
        <v>2117</v>
      </c>
      <c r="L4403" s="2" t="s">
        <v>1250</v>
      </c>
      <c r="M4403" s="2">
        <v>24</v>
      </c>
      <c r="N4403" s="2">
        <v>6204420000</v>
      </c>
      <c r="O4403" s="2" t="s">
        <v>752</v>
      </c>
      <c r="P4403" s="2" t="s">
        <v>780</v>
      </c>
    </row>
    <row r="4404" spans="1:16">
      <c r="A4404" s="2" t="s">
        <v>736</v>
      </c>
      <c r="B4404" s="2" t="s">
        <v>898</v>
      </c>
      <c r="C4404" s="2" t="s">
        <v>6283</v>
      </c>
      <c r="D4404" s="2" t="s">
        <v>875</v>
      </c>
      <c r="E4404" s="2">
        <v>1</v>
      </c>
      <c r="F4404" s="2">
        <v>504</v>
      </c>
      <c r="G4404" s="2">
        <v>504</v>
      </c>
      <c r="H4404" s="2" t="s">
        <v>676</v>
      </c>
      <c r="I4404" s="2" t="s">
        <v>708</v>
      </c>
      <c r="J4404" s="2" t="s">
        <v>711</v>
      </c>
      <c r="K4404" s="2" t="s">
        <v>1194</v>
      </c>
      <c r="L4404" s="2" t="s">
        <v>965</v>
      </c>
      <c r="M4404" s="2">
        <v>24</v>
      </c>
      <c r="N4404" s="2">
        <v>6204620000</v>
      </c>
      <c r="O4404" s="2" t="s">
        <v>752</v>
      </c>
      <c r="P4404" s="2" t="s">
        <v>6284</v>
      </c>
    </row>
    <row r="4405" spans="1:16">
      <c r="A4405" s="2" t="s">
        <v>736</v>
      </c>
      <c r="B4405" s="2" t="s">
        <v>1758</v>
      </c>
      <c r="C4405" s="2" t="s">
        <v>6285</v>
      </c>
      <c r="D4405" s="2" t="s">
        <v>746</v>
      </c>
      <c r="E4405" s="2">
        <v>1</v>
      </c>
      <c r="F4405" s="2">
        <v>440</v>
      </c>
      <c r="G4405" s="2">
        <v>440</v>
      </c>
      <c r="H4405" s="2" t="s">
        <v>676</v>
      </c>
      <c r="I4405" s="2" t="s">
        <v>696</v>
      </c>
      <c r="J4405" s="2" t="s">
        <v>703</v>
      </c>
      <c r="K4405" s="2" t="s">
        <v>764</v>
      </c>
      <c r="L4405" s="2" t="s">
        <v>779</v>
      </c>
      <c r="M4405" s="2">
        <v>24</v>
      </c>
      <c r="N4405" s="2">
        <v>6110200090</v>
      </c>
      <c r="O4405" s="2" t="s">
        <v>752</v>
      </c>
      <c r="P4405" s="2" t="s">
        <v>1237</v>
      </c>
    </row>
    <row r="4406" spans="1:16">
      <c r="A4406" s="2" t="s">
        <v>736</v>
      </c>
      <c r="B4406" s="2" t="s">
        <v>2407</v>
      </c>
      <c r="C4406" s="2" t="s">
        <v>5937</v>
      </c>
      <c r="D4406" s="2" t="s">
        <v>755</v>
      </c>
      <c r="E4406" s="2">
        <v>1</v>
      </c>
      <c r="F4406" s="2">
        <v>472</v>
      </c>
      <c r="G4406" s="2">
        <v>472</v>
      </c>
      <c r="H4406" s="2" t="s">
        <v>676</v>
      </c>
      <c r="I4406" s="2" t="s">
        <v>677</v>
      </c>
      <c r="J4406" s="2" t="s">
        <v>686</v>
      </c>
      <c r="K4406" s="2"/>
      <c r="L4406" s="2" t="s">
        <v>1250</v>
      </c>
      <c r="M4406" s="2">
        <v>24</v>
      </c>
      <c r="N4406" s="2">
        <v>6110200090</v>
      </c>
      <c r="O4406" s="2" t="s">
        <v>752</v>
      </c>
      <c r="P4406" s="2" t="s">
        <v>6286</v>
      </c>
    </row>
    <row r="4407" spans="1:16">
      <c r="A4407" s="2" t="s">
        <v>736</v>
      </c>
      <c r="B4407" s="2" t="s">
        <v>2197</v>
      </c>
      <c r="C4407" s="2" t="s">
        <v>6287</v>
      </c>
      <c r="D4407" s="2" t="s">
        <v>755</v>
      </c>
      <c r="E4407" s="2">
        <v>1</v>
      </c>
      <c r="F4407" s="2">
        <v>586</v>
      </c>
      <c r="G4407" s="2">
        <v>586</v>
      </c>
      <c r="H4407" s="2" t="s">
        <v>676</v>
      </c>
      <c r="I4407" s="2" t="s">
        <v>696</v>
      </c>
      <c r="J4407" s="2" t="s">
        <v>700</v>
      </c>
      <c r="K4407" s="2" t="s">
        <v>1191</v>
      </c>
      <c r="L4407" s="2" t="s">
        <v>965</v>
      </c>
      <c r="M4407" s="2">
        <v>24</v>
      </c>
      <c r="N4407" s="2">
        <v>6204620000</v>
      </c>
      <c r="O4407" s="2" t="s">
        <v>752</v>
      </c>
      <c r="P4407" s="2" t="s">
        <v>6288</v>
      </c>
    </row>
    <row r="4408" spans="1:16">
      <c r="A4408" s="2" t="s">
        <v>736</v>
      </c>
      <c r="B4408" s="2" t="s">
        <v>1141</v>
      </c>
      <c r="C4408" s="2" t="s">
        <v>6289</v>
      </c>
      <c r="D4408" s="2">
        <v>31</v>
      </c>
      <c r="E4408" s="2">
        <v>1</v>
      </c>
      <c r="F4408" s="2">
        <v>500</v>
      </c>
      <c r="G4408" s="2">
        <v>500</v>
      </c>
      <c r="H4408" s="2" t="s">
        <v>676</v>
      </c>
      <c r="I4408" s="2" t="s">
        <v>696</v>
      </c>
      <c r="J4408" s="2" t="s">
        <v>700</v>
      </c>
      <c r="K4408" s="2" t="s">
        <v>1191</v>
      </c>
      <c r="L4408" s="2" t="s">
        <v>965</v>
      </c>
      <c r="M4408" s="2">
        <v>24</v>
      </c>
      <c r="N4408" s="2">
        <v>6204620000</v>
      </c>
      <c r="O4408" s="2" t="s">
        <v>752</v>
      </c>
      <c r="P4408" s="2" t="s">
        <v>966</v>
      </c>
    </row>
    <row r="4409" spans="1:16">
      <c r="A4409" s="2" t="s">
        <v>736</v>
      </c>
      <c r="B4409" s="2" t="s">
        <v>1411</v>
      </c>
      <c r="C4409" s="2" t="s">
        <v>6280</v>
      </c>
      <c r="D4409" s="2" t="s">
        <v>746</v>
      </c>
      <c r="E4409" s="2">
        <v>1</v>
      </c>
      <c r="F4409" s="2">
        <v>506</v>
      </c>
      <c r="G4409" s="2">
        <v>506</v>
      </c>
      <c r="H4409" s="2" t="s">
        <v>676</v>
      </c>
      <c r="I4409" s="2" t="s">
        <v>696</v>
      </c>
      <c r="J4409" s="2" t="s">
        <v>706</v>
      </c>
      <c r="K4409" s="2"/>
      <c r="L4409" s="2" t="s">
        <v>779</v>
      </c>
      <c r="M4409" s="2">
        <v>24</v>
      </c>
      <c r="N4409" s="2">
        <v>6110200090</v>
      </c>
      <c r="O4409" s="2" t="s">
        <v>752</v>
      </c>
      <c r="P4409" s="2" t="s">
        <v>780</v>
      </c>
    </row>
    <row r="4410" spans="1:16">
      <c r="A4410" s="2" t="s">
        <v>736</v>
      </c>
      <c r="B4410" s="2" t="s">
        <v>2558</v>
      </c>
      <c r="C4410" s="2" t="s">
        <v>6290</v>
      </c>
      <c r="D4410" s="2">
        <v>32</v>
      </c>
      <c r="E4410" s="2">
        <v>1</v>
      </c>
      <c r="F4410" s="2">
        <v>624</v>
      </c>
      <c r="G4410" s="2">
        <v>624</v>
      </c>
      <c r="H4410" s="2" t="s">
        <v>676</v>
      </c>
      <c r="I4410" s="2" t="s">
        <v>696</v>
      </c>
      <c r="J4410" s="2" t="s">
        <v>700</v>
      </c>
      <c r="K4410" s="2" t="s">
        <v>1191</v>
      </c>
      <c r="L4410" s="2" t="s">
        <v>965</v>
      </c>
      <c r="M4410" s="2">
        <v>24</v>
      </c>
      <c r="N4410" s="2">
        <v>6204620000</v>
      </c>
      <c r="O4410" s="2" t="s">
        <v>846</v>
      </c>
      <c r="P4410" s="2" t="s">
        <v>6291</v>
      </c>
    </row>
    <row r="4411" spans="1:16">
      <c r="A4411" s="2" t="s">
        <v>736</v>
      </c>
      <c r="B4411" s="2" t="s">
        <v>2558</v>
      </c>
      <c r="C4411" s="2" t="s">
        <v>6292</v>
      </c>
      <c r="D4411" s="2">
        <v>27</v>
      </c>
      <c r="E4411" s="2">
        <v>1</v>
      </c>
      <c r="F4411" s="2">
        <v>478</v>
      </c>
      <c r="G4411" s="2">
        <v>478</v>
      </c>
      <c r="H4411" s="2" t="s">
        <v>676</v>
      </c>
      <c r="I4411" s="2" t="s">
        <v>696</v>
      </c>
      <c r="J4411" s="2" t="s">
        <v>700</v>
      </c>
      <c r="K4411" s="2" t="s">
        <v>1191</v>
      </c>
      <c r="L4411" s="2" t="s">
        <v>965</v>
      </c>
      <c r="M4411" s="2">
        <v>24</v>
      </c>
      <c r="N4411" s="2">
        <v>6204620000</v>
      </c>
      <c r="O4411" s="2" t="s">
        <v>846</v>
      </c>
      <c r="P4411" s="2" t="s">
        <v>966</v>
      </c>
    </row>
    <row r="4412" spans="1:16">
      <c r="A4412" s="2" t="s">
        <v>736</v>
      </c>
      <c r="B4412" s="2" t="s">
        <v>2200</v>
      </c>
      <c r="C4412" s="2" t="s">
        <v>6293</v>
      </c>
      <c r="D4412" s="2" t="s">
        <v>755</v>
      </c>
      <c r="E4412" s="2">
        <v>1</v>
      </c>
      <c r="F4412" s="2">
        <v>396</v>
      </c>
      <c r="G4412" s="2">
        <v>396</v>
      </c>
      <c r="H4412" s="2" t="s">
        <v>676</v>
      </c>
      <c r="I4412" s="2" t="s">
        <v>696</v>
      </c>
      <c r="J4412" s="2" t="s">
        <v>701</v>
      </c>
      <c r="K4412" s="2"/>
      <c r="L4412" s="2" t="s">
        <v>866</v>
      </c>
      <c r="M4412" s="2">
        <v>24</v>
      </c>
      <c r="N4412" s="2">
        <v>6204420000</v>
      </c>
      <c r="O4412" s="2" t="s">
        <v>846</v>
      </c>
      <c r="P4412" s="2" t="s">
        <v>780</v>
      </c>
    </row>
    <row r="4413" spans="1:16">
      <c r="A4413" s="2" t="s">
        <v>736</v>
      </c>
      <c r="B4413" s="2" t="s">
        <v>2200</v>
      </c>
      <c r="C4413" s="2" t="s">
        <v>6294</v>
      </c>
      <c r="D4413" s="2" t="s">
        <v>751</v>
      </c>
      <c r="E4413" s="2">
        <v>1</v>
      </c>
      <c r="F4413" s="2">
        <v>305</v>
      </c>
      <c r="G4413" s="2">
        <v>305</v>
      </c>
      <c r="H4413" s="2" t="s">
        <v>429</v>
      </c>
      <c r="I4413" s="2" t="s">
        <v>430</v>
      </c>
      <c r="J4413" s="2" t="s">
        <v>436</v>
      </c>
      <c r="K4413" s="2" t="s">
        <v>3853</v>
      </c>
      <c r="L4413" s="2" t="s">
        <v>756</v>
      </c>
      <c r="M4413" s="2">
        <v>24</v>
      </c>
      <c r="N4413" s="2">
        <v>6211439000</v>
      </c>
      <c r="O4413" s="2" t="s">
        <v>846</v>
      </c>
      <c r="P4413" s="2" t="s">
        <v>780</v>
      </c>
    </row>
    <row r="4414" spans="1:16">
      <c r="A4414" s="2" t="s">
        <v>736</v>
      </c>
      <c r="B4414" s="2" t="s">
        <v>2742</v>
      </c>
      <c r="C4414" s="2" t="s">
        <v>6295</v>
      </c>
      <c r="D4414" s="2" t="s">
        <v>746</v>
      </c>
      <c r="E4414" s="2">
        <v>1</v>
      </c>
      <c r="F4414" s="2">
        <v>520</v>
      </c>
      <c r="G4414" s="2">
        <v>520</v>
      </c>
      <c r="H4414" s="2" t="s">
        <v>676</v>
      </c>
      <c r="I4414" s="2" t="s">
        <v>696</v>
      </c>
      <c r="J4414" s="2" t="s">
        <v>703</v>
      </c>
      <c r="K4414" s="2" t="s">
        <v>2117</v>
      </c>
      <c r="L4414" s="2" t="s">
        <v>779</v>
      </c>
      <c r="M4414" s="2">
        <v>24</v>
      </c>
      <c r="N4414" s="2">
        <v>6204420000</v>
      </c>
      <c r="O4414" s="2" t="s">
        <v>846</v>
      </c>
      <c r="P4414" s="2" t="s">
        <v>780</v>
      </c>
    </row>
    <row r="4415" spans="1:16">
      <c r="A4415" s="2" t="s">
        <v>736</v>
      </c>
      <c r="B4415" s="2" t="s">
        <v>2742</v>
      </c>
      <c r="C4415" s="2" t="s">
        <v>6296</v>
      </c>
      <c r="D4415" s="2" t="s">
        <v>755</v>
      </c>
      <c r="E4415" s="2">
        <v>1</v>
      </c>
      <c r="F4415" s="2">
        <v>469</v>
      </c>
      <c r="G4415" s="2">
        <v>469</v>
      </c>
      <c r="H4415" s="2" t="s">
        <v>676</v>
      </c>
      <c r="I4415" s="2" t="s">
        <v>696</v>
      </c>
      <c r="J4415" s="2" t="s">
        <v>703</v>
      </c>
      <c r="K4415" s="2" t="s">
        <v>2117</v>
      </c>
      <c r="L4415" s="2" t="s">
        <v>1250</v>
      </c>
      <c r="M4415" s="2">
        <v>24</v>
      </c>
      <c r="N4415" s="2">
        <v>6204420000</v>
      </c>
      <c r="O4415" s="2" t="s">
        <v>846</v>
      </c>
      <c r="P4415" s="2" t="s">
        <v>780</v>
      </c>
    </row>
    <row r="4416" spans="1:16">
      <c r="A4416" s="2" t="s">
        <v>736</v>
      </c>
      <c r="B4416" s="2" t="s">
        <v>1304</v>
      </c>
      <c r="C4416" s="2" t="s">
        <v>6297</v>
      </c>
      <c r="D4416" s="2" t="s">
        <v>755</v>
      </c>
      <c r="E4416" s="2">
        <v>1</v>
      </c>
      <c r="F4416" s="2">
        <v>454</v>
      </c>
      <c r="G4416" s="2">
        <v>454</v>
      </c>
      <c r="H4416" s="2" t="s">
        <v>676</v>
      </c>
      <c r="I4416" s="2" t="s">
        <v>696</v>
      </c>
      <c r="J4416" s="2" t="s">
        <v>703</v>
      </c>
      <c r="K4416" s="2" t="s">
        <v>2117</v>
      </c>
      <c r="L4416" s="2" t="s">
        <v>1250</v>
      </c>
      <c r="M4416" s="2">
        <v>24</v>
      </c>
      <c r="N4416" s="2">
        <v>6204420000</v>
      </c>
      <c r="O4416" s="2" t="s">
        <v>846</v>
      </c>
      <c r="P4416" s="2" t="s">
        <v>2847</v>
      </c>
    </row>
    <row r="4417" spans="1:16">
      <c r="A4417" s="2" t="s">
        <v>736</v>
      </c>
      <c r="B4417" s="2" t="s">
        <v>1304</v>
      </c>
      <c r="C4417" s="2" t="s">
        <v>6298</v>
      </c>
      <c r="D4417" s="2" t="s">
        <v>755</v>
      </c>
      <c r="E4417" s="2">
        <v>1</v>
      </c>
      <c r="F4417" s="2">
        <v>427</v>
      </c>
      <c r="G4417" s="2">
        <v>427</v>
      </c>
      <c r="H4417" s="2" t="s">
        <v>676</v>
      </c>
      <c r="I4417" s="2" t="s">
        <v>696</v>
      </c>
      <c r="J4417" s="2" t="s">
        <v>703</v>
      </c>
      <c r="K4417" s="2" t="s">
        <v>2117</v>
      </c>
      <c r="L4417" s="2" t="s">
        <v>1250</v>
      </c>
      <c r="M4417" s="2">
        <v>24</v>
      </c>
      <c r="N4417" s="2">
        <v>6204420000</v>
      </c>
      <c r="O4417" s="2" t="s">
        <v>846</v>
      </c>
      <c r="P4417" s="2" t="s">
        <v>922</v>
      </c>
    </row>
    <row r="4418" spans="1:16">
      <c r="A4418" s="2" t="s">
        <v>736</v>
      </c>
      <c r="B4418" s="2" t="s">
        <v>1304</v>
      </c>
      <c r="C4418" s="2" t="s">
        <v>6299</v>
      </c>
      <c r="D4418" s="2" t="s">
        <v>751</v>
      </c>
      <c r="E4418" s="2">
        <v>1</v>
      </c>
      <c r="F4418" s="2">
        <v>454</v>
      </c>
      <c r="G4418" s="2">
        <v>454</v>
      </c>
      <c r="H4418" s="2" t="s">
        <v>676</v>
      </c>
      <c r="I4418" s="2" t="s">
        <v>696</v>
      </c>
      <c r="J4418" s="2" t="s">
        <v>705</v>
      </c>
      <c r="K4418" s="2" t="s">
        <v>916</v>
      </c>
      <c r="L4418" s="2" t="s">
        <v>1423</v>
      </c>
      <c r="M4418" s="2">
        <v>24</v>
      </c>
      <c r="N4418" s="2">
        <v>6203120090</v>
      </c>
      <c r="O4418" s="2" t="s">
        <v>846</v>
      </c>
      <c r="P4418" s="2" t="s">
        <v>780</v>
      </c>
    </row>
    <row r="4419" spans="1:16">
      <c r="A4419" s="2" t="s">
        <v>736</v>
      </c>
      <c r="B4419" s="2" t="s">
        <v>1623</v>
      </c>
      <c r="C4419" s="2" t="s">
        <v>6300</v>
      </c>
      <c r="D4419" s="2" t="s">
        <v>746</v>
      </c>
      <c r="E4419" s="2">
        <v>1</v>
      </c>
      <c r="F4419" s="2">
        <v>452</v>
      </c>
      <c r="G4419" s="2">
        <v>452</v>
      </c>
      <c r="H4419" s="2" t="s">
        <v>676</v>
      </c>
      <c r="I4419" s="2" t="s">
        <v>696</v>
      </c>
      <c r="J4419" s="2" t="s">
        <v>701</v>
      </c>
      <c r="K4419" s="2"/>
      <c r="L4419" s="2" t="s">
        <v>779</v>
      </c>
      <c r="M4419" s="2">
        <v>24</v>
      </c>
      <c r="N4419" s="2">
        <v>6204420000</v>
      </c>
      <c r="O4419" s="2" t="s">
        <v>846</v>
      </c>
      <c r="P4419" s="2" t="s">
        <v>780</v>
      </c>
    </row>
    <row r="4420" spans="1:16">
      <c r="A4420" s="2" t="s">
        <v>736</v>
      </c>
      <c r="B4420" s="2" t="s">
        <v>1623</v>
      </c>
      <c r="C4420" s="2" t="s">
        <v>6301</v>
      </c>
      <c r="D4420" s="2" t="s">
        <v>746</v>
      </c>
      <c r="E4420" s="2">
        <v>1</v>
      </c>
      <c r="F4420" s="2">
        <v>613</v>
      </c>
      <c r="G4420" s="2">
        <v>613</v>
      </c>
      <c r="H4420" s="2" t="s">
        <v>676</v>
      </c>
      <c r="I4420" s="2" t="s">
        <v>696</v>
      </c>
      <c r="J4420" s="2" t="s">
        <v>700</v>
      </c>
      <c r="K4420" s="2" t="s">
        <v>1191</v>
      </c>
      <c r="L4420" s="2" t="s">
        <v>965</v>
      </c>
      <c r="M4420" s="2">
        <v>24</v>
      </c>
      <c r="N4420" s="2">
        <v>6204620000</v>
      </c>
      <c r="O4420" s="2" t="s">
        <v>846</v>
      </c>
      <c r="P4420" s="2" t="s">
        <v>6302</v>
      </c>
    </row>
    <row r="4421" spans="1:16">
      <c r="A4421" s="2" t="s">
        <v>736</v>
      </c>
      <c r="B4421" s="2" t="s">
        <v>1709</v>
      </c>
      <c r="C4421" s="2" t="s">
        <v>6303</v>
      </c>
      <c r="D4421" s="2" t="s">
        <v>853</v>
      </c>
      <c r="E4421" s="2">
        <v>1</v>
      </c>
      <c r="F4421" s="2">
        <v>492</v>
      </c>
      <c r="G4421" s="2">
        <v>492</v>
      </c>
      <c r="H4421" s="2" t="s">
        <v>676</v>
      </c>
      <c r="I4421" s="2" t="s">
        <v>708</v>
      </c>
      <c r="J4421" s="2" t="s">
        <v>714</v>
      </c>
      <c r="K4421" s="2" t="s">
        <v>3351</v>
      </c>
      <c r="L4421" s="2" t="s">
        <v>1250</v>
      </c>
      <c r="M4421" s="2">
        <v>24</v>
      </c>
      <c r="N4421" s="2">
        <v>6211439000</v>
      </c>
      <c r="O4421" s="2" t="s">
        <v>846</v>
      </c>
      <c r="P4421" s="2" t="s">
        <v>1237</v>
      </c>
    </row>
    <row r="4422" spans="1:16">
      <c r="A4422" s="2" t="s">
        <v>736</v>
      </c>
      <c r="B4422" s="2" t="s">
        <v>1709</v>
      </c>
      <c r="C4422" s="2" t="s">
        <v>6304</v>
      </c>
      <c r="D4422" s="2" t="s">
        <v>755</v>
      </c>
      <c r="E4422" s="2">
        <v>1</v>
      </c>
      <c r="F4422" s="2">
        <v>330</v>
      </c>
      <c r="G4422" s="2">
        <v>330</v>
      </c>
      <c r="H4422" s="2" t="s">
        <v>676</v>
      </c>
      <c r="I4422" s="2" t="s">
        <v>696</v>
      </c>
      <c r="J4422" s="2" t="s">
        <v>703</v>
      </c>
      <c r="K4422" s="2" t="s">
        <v>1236</v>
      </c>
      <c r="L4422" s="2" t="s">
        <v>1250</v>
      </c>
      <c r="M4422" s="2">
        <v>24</v>
      </c>
      <c r="N4422" s="2">
        <v>6204230000</v>
      </c>
      <c r="O4422" s="2" t="s">
        <v>846</v>
      </c>
      <c r="P4422" s="2" t="s">
        <v>780</v>
      </c>
    </row>
    <row r="4423" spans="1:16">
      <c r="A4423" s="2" t="s">
        <v>736</v>
      </c>
      <c r="B4423" s="2" t="s">
        <v>1502</v>
      </c>
      <c r="C4423" s="2" t="s">
        <v>6305</v>
      </c>
      <c r="D4423" s="2" t="s">
        <v>853</v>
      </c>
      <c r="E4423" s="2">
        <v>1</v>
      </c>
      <c r="F4423" s="2">
        <v>480</v>
      </c>
      <c r="G4423" s="2">
        <v>480</v>
      </c>
      <c r="H4423" s="2" t="s">
        <v>676</v>
      </c>
      <c r="I4423" s="2" t="s">
        <v>708</v>
      </c>
      <c r="J4423" s="2" t="s">
        <v>710</v>
      </c>
      <c r="K4423" s="2"/>
      <c r="L4423" s="2" t="s">
        <v>756</v>
      </c>
      <c r="M4423" s="2">
        <v>24</v>
      </c>
      <c r="N4423" s="2">
        <v>6204230000</v>
      </c>
      <c r="O4423" s="2" t="s">
        <v>846</v>
      </c>
      <c r="P4423" s="2" t="s">
        <v>780</v>
      </c>
    </row>
    <row r="4424" spans="1:16">
      <c r="A4424" s="2" t="s">
        <v>736</v>
      </c>
      <c r="B4424" s="2" t="s">
        <v>1575</v>
      </c>
      <c r="C4424" s="2" t="s">
        <v>6306</v>
      </c>
      <c r="D4424" s="2" t="s">
        <v>751</v>
      </c>
      <c r="E4424" s="2">
        <v>1</v>
      </c>
      <c r="F4424" s="2">
        <v>487</v>
      </c>
      <c r="G4424" s="2">
        <v>487</v>
      </c>
      <c r="H4424" s="2" t="s">
        <v>676</v>
      </c>
      <c r="I4424" s="2" t="s">
        <v>696</v>
      </c>
      <c r="J4424" s="2" t="s">
        <v>703</v>
      </c>
      <c r="K4424" s="2" t="s">
        <v>2117</v>
      </c>
      <c r="L4424" s="2" t="s">
        <v>779</v>
      </c>
      <c r="M4424" s="2">
        <v>24</v>
      </c>
      <c r="N4424" s="2">
        <v>6204420000</v>
      </c>
      <c r="O4424" s="2" t="s">
        <v>846</v>
      </c>
      <c r="P4424" s="2" t="s">
        <v>780</v>
      </c>
    </row>
    <row r="4425" spans="1:16">
      <c r="A4425" s="2" t="s">
        <v>736</v>
      </c>
      <c r="B4425" s="2" t="s">
        <v>1575</v>
      </c>
      <c r="C4425" s="2" t="s">
        <v>6307</v>
      </c>
      <c r="D4425" s="2" t="s">
        <v>746</v>
      </c>
      <c r="E4425" s="2">
        <v>1</v>
      </c>
      <c r="F4425" s="2">
        <v>492</v>
      </c>
      <c r="G4425" s="2">
        <v>492</v>
      </c>
      <c r="H4425" s="2" t="s">
        <v>676</v>
      </c>
      <c r="I4425" s="2" t="s">
        <v>696</v>
      </c>
      <c r="J4425" s="2" t="s">
        <v>703</v>
      </c>
      <c r="K4425" s="2" t="s">
        <v>2117</v>
      </c>
      <c r="L4425" s="2" t="s">
        <v>1250</v>
      </c>
      <c r="M4425" s="2">
        <v>24</v>
      </c>
      <c r="N4425" s="2">
        <v>6204420000</v>
      </c>
      <c r="O4425" s="2" t="s">
        <v>846</v>
      </c>
      <c r="P4425" s="2" t="s">
        <v>6308</v>
      </c>
    </row>
    <row r="4426" spans="1:16">
      <c r="A4426" s="2" t="s">
        <v>736</v>
      </c>
      <c r="B4426" s="2" t="s">
        <v>1412</v>
      </c>
      <c r="C4426" s="2" t="s">
        <v>6309</v>
      </c>
      <c r="D4426" s="2" t="s">
        <v>746</v>
      </c>
      <c r="E4426" s="2">
        <v>1</v>
      </c>
      <c r="F4426" s="2">
        <v>479</v>
      </c>
      <c r="G4426" s="2">
        <v>479</v>
      </c>
      <c r="H4426" s="2" t="s">
        <v>676</v>
      </c>
      <c r="I4426" s="2" t="s">
        <v>696</v>
      </c>
      <c r="J4426" s="2" t="s">
        <v>702</v>
      </c>
      <c r="K4426" s="2" t="s">
        <v>1303</v>
      </c>
      <c r="L4426" s="2" t="s">
        <v>756</v>
      </c>
      <c r="M4426" s="2">
        <v>24</v>
      </c>
      <c r="N4426" s="2">
        <v>6211499000</v>
      </c>
      <c r="O4426" s="2" t="s">
        <v>846</v>
      </c>
      <c r="P4426" s="2" t="s">
        <v>974</v>
      </c>
    </row>
    <row r="4427" spans="1:16">
      <c r="A4427" s="2" t="s">
        <v>736</v>
      </c>
      <c r="B4427" s="2" t="s">
        <v>1412</v>
      </c>
      <c r="C4427" s="2" t="s">
        <v>6310</v>
      </c>
      <c r="D4427" s="2" t="s">
        <v>755</v>
      </c>
      <c r="E4427" s="2">
        <v>1</v>
      </c>
      <c r="F4427" s="2">
        <v>390</v>
      </c>
      <c r="G4427" s="2">
        <v>390</v>
      </c>
      <c r="H4427" s="2" t="s">
        <v>676</v>
      </c>
      <c r="I4427" s="2" t="s">
        <v>696</v>
      </c>
      <c r="J4427" s="2" t="s">
        <v>700</v>
      </c>
      <c r="K4427" s="2" t="s">
        <v>3637</v>
      </c>
      <c r="L4427" s="2" t="s">
        <v>965</v>
      </c>
      <c r="M4427" s="2">
        <v>24</v>
      </c>
      <c r="N4427" s="2">
        <v>6206300090</v>
      </c>
      <c r="O4427" s="2" t="s">
        <v>846</v>
      </c>
      <c r="P4427" s="2" t="s">
        <v>966</v>
      </c>
    </row>
    <row r="4428" spans="1:16">
      <c r="A4428" s="2" t="s">
        <v>736</v>
      </c>
      <c r="B4428" s="2" t="s">
        <v>1906</v>
      </c>
      <c r="C4428" s="2" t="s">
        <v>6311</v>
      </c>
      <c r="D4428" s="2" t="s">
        <v>751</v>
      </c>
      <c r="E4428" s="2">
        <v>1</v>
      </c>
      <c r="F4428" s="2">
        <v>290</v>
      </c>
      <c r="G4428" s="2">
        <v>290</v>
      </c>
      <c r="H4428" s="2" t="s">
        <v>676</v>
      </c>
      <c r="I4428" s="2" t="s">
        <v>696</v>
      </c>
      <c r="J4428" s="2" t="s">
        <v>701</v>
      </c>
      <c r="K4428" s="2"/>
      <c r="L4428" s="2" t="s">
        <v>779</v>
      </c>
      <c r="M4428" s="2">
        <v>24</v>
      </c>
      <c r="N4428" s="2">
        <v>6204420000</v>
      </c>
      <c r="O4428" s="2" t="s">
        <v>784</v>
      </c>
      <c r="P4428" s="2" t="s">
        <v>780</v>
      </c>
    </row>
    <row r="4429" spans="1:16">
      <c r="A4429" s="2" t="s">
        <v>736</v>
      </c>
      <c r="B4429" s="2" t="s">
        <v>1114</v>
      </c>
      <c r="C4429" s="2" t="s">
        <v>6312</v>
      </c>
      <c r="D4429" s="2" t="s">
        <v>2082</v>
      </c>
      <c r="E4429" s="2">
        <v>1</v>
      </c>
      <c r="F4429" s="2">
        <v>373</v>
      </c>
      <c r="G4429" s="2">
        <v>373</v>
      </c>
      <c r="H4429" s="2" t="s">
        <v>341</v>
      </c>
      <c r="I4429" s="2" t="s">
        <v>391</v>
      </c>
      <c r="J4429" s="2" t="s">
        <v>396</v>
      </c>
      <c r="K4429" s="2" t="s">
        <v>6313</v>
      </c>
      <c r="L4429" s="2" t="s">
        <v>965</v>
      </c>
      <c r="M4429" s="2">
        <v>24</v>
      </c>
      <c r="N4429" s="2">
        <v>6204420000</v>
      </c>
      <c r="O4429" s="2" t="s">
        <v>784</v>
      </c>
      <c r="P4429" s="2" t="s">
        <v>6314</v>
      </c>
    </row>
    <row r="4430" spans="1:16">
      <c r="A4430" s="2" t="s">
        <v>736</v>
      </c>
      <c r="B4430" s="2" t="s">
        <v>1625</v>
      </c>
      <c r="C4430" s="2" t="s">
        <v>6315</v>
      </c>
      <c r="D4430" s="2" t="s">
        <v>746</v>
      </c>
      <c r="E4430" s="2">
        <v>1</v>
      </c>
      <c r="F4430" s="2">
        <v>532</v>
      </c>
      <c r="G4430" s="2">
        <v>532</v>
      </c>
      <c r="H4430" s="2" t="s">
        <v>676</v>
      </c>
      <c r="I4430" s="2" t="s">
        <v>696</v>
      </c>
      <c r="J4430" s="2" t="s">
        <v>700</v>
      </c>
      <c r="K4430" s="2" t="s">
        <v>1191</v>
      </c>
      <c r="L4430" s="2" t="s">
        <v>965</v>
      </c>
      <c r="M4430" s="2">
        <v>24</v>
      </c>
      <c r="N4430" s="2">
        <v>6204620000</v>
      </c>
      <c r="O4430" s="2" t="s">
        <v>784</v>
      </c>
      <c r="P4430" s="2" t="s">
        <v>5565</v>
      </c>
    </row>
    <row r="4431" spans="1:16">
      <c r="A4431" s="2" t="s">
        <v>736</v>
      </c>
      <c r="B4431" s="2" t="s">
        <v>6316</v>
      </c>
      <c r="C4431" s="2" t="s">
        <v>6317</v>
      </c>
      <c r="D4431" s="2" t="s">
        <v>1031</v>
      </c>
      <c r="E4431" s="2">
        <v>1</v>
      </c>
      <c r="F4431" s="2">
        <v>583</v>
      </c>
      <c r="G4431" s="2">
        <v>583</v>
      </c>
      <c r="H4431" s="2" t="s">
        <v>289</v>
      </c>
      <c r="I4431" s="2" t="s">
        <v>301</v>
      </c>
      <c r="J4431" s="2" t="s">
        <v>302</v>
      </c>
      <c r="K4431" s="2"/>
      <c r="L4431" s="2" t="s">
        <v>812</v>
      </c>
      <c r="M4431" s="2">
        <v>24</v>
      </c>
      <c r="N4431" s="2">
        <v>6304912900</v>
      </c>
      <c r="O4431" s="2" t="s">
        <v>1231</v>
      </c>
      <c r="P4431" s="2" t="s">
        <v>6268</v>
      </c>
    </row>
    <row r="4432" spans="1:16">
      <c r="A4432" s="2" t="s">
        <v>736</v>
      </c>
      <c r="B4432" s="2" t="s">
        <v>1711</v>
      </c>
      <c r="C4432" s="2" t="s">
        <v>6318</v>
      </c>
      <c r="D4432" s="2" t="s">
        <v>1707</v>
      </c>
      <c r="E4432" s="2">
        <v>1</v>
      </c>
      <c r="F4432" s="2">
        <v>703</v>
      </c>
      <c r="G4432" s="2">
        <v>703</v>
      </c>
      <c r="H4432" s="2" t="s">
        <v>341</v>
      </c>
      <c r="I4432" s="2" t="s">
        <v>354</v>
      </c>
      <c r="J4432" s="2" t="s">
        <v>355</v>
      </c>
      <c r="K4432" s="2"/>
      <c r="L4432" s="2"/>
      <c r="M4432" s="2">
        <v>24</v>
      </c>
      <c r="N4432" s="2">
        <v>6402992900</v>
      </c>
      <c r="O4432" s="2" t="s">
        <v>1367</v>
      </c>
      <c r="P4432" s="2"/>
    </row>
    <row r="4433" spans="1:16">
      <c r="A4433" s="2" t="s">
        <v>736</v>
      </c>
      <c r="B4433" s="2" t="s">
        <v>4716</v>
      </c>
      <c r="C4433" s="2" t="s">
        <v>6319</v>
      </c>
      <c r="D4433" s="2" t="s">
        <v>1031</v>
      </c>
      <c r="E4433" s="2">
        <v>1</v>
      </c>
      <c r="F4433" s="2">
        <v>829</v>
      </c>
      <c r="G4433" s="2">
        <v>829</v>
      </c>
      <c r="H4433" s="2" t="s">
        <v>564</v>
      </c>
      <c r="I4433" s="2" t="s">
        <v>594</v>
      </c>
      <c r="J4433" s="2" t="s">
        <v>596</v>
      </c>
      <c r="K4433" s="2" t="s">
        <v>5327</v>
      </c>
      <c r="L4433" s="2" t="s">
        <v>2418</v>
      </c>
      <c r="M4433" s="2">
        <v>24</v>
      </c>
      <c r="N4433" s="2">
        <v>9405499000</v>
      </c>
      <c r="O4433" s="2" t="s">
        <v>1231</v>
      </c>
      <c r="P4433" s="2"/>
    </row>
    <row r="4434" spans="1:16">
      <c r="A4434" s="2" t="s">
        <v>736</v>
      </c>
      <c r="B4434" s="2" t="s">
        <v>3169</v>
      </c>
      <c r="C4434" s="2" t="s">
        <v>6320</v>
      </c>
      <c r="D4434" s="2" t="s">
        <v>739</v>
      </c>
      <c r="E4434" s="2">
        <v>1</v>
      </c>
      <c r="F4434" s="2">
        <v>438</v>
      </c>
      <c r="G4434" s="2">
        <v>438</v>
      </c>
      <c r="H4434" s="2" t="s">
        <v>676</v>
      </c>
      <c r="I4434" s="2" t="s">
        <v>696</v>
      </c>
      <c r="J4434" s="2" t="s">
        <v>703</v>
      </c>
      <c r="K4434" s="2" t="s">
        <v>2117</v>
      </c>
      <c r="L4434" s="2" t="s">
        <v>779</v>
      </c>
      <c r="M4434" s="2">
        <v>24</v>
      </c>
      <c r="N4434" s="2">
        <v>6204420000</v>
      </c>
      <c r="O4434" s="2" t="s">
        <v>784</v>
      </c>
      <c r="P4434" s="2" t="s">
        <v>780</v>
      </c>
    </row>
    <row r="4435" spans="1:16">
      <c r="A4435" s="2" t="s">
        <v>736</v>
      </c>
      <c r="B4435" s="2" t="s">
        <v>3169</v>
      </c>
      <c r="C4435" s="2" t="s">
        <v>6321</v>
      </c>
      <c r="D4435" s="2" t="s">
        <v>755</v>
      </c>
      <c r="E4435" s="2">
        <v>1</v>
      </c>
      <c r="F4435" s="2">
        <v>512</v>
      </c>
      <c r="G4435" s="2">
        <v>512</v>
      </c>
      <c r="H4435" s="2" t="s">
        <v>676</v>
      </c>
      <c r="I4435" s="2" t="s">
        <v>696</v>
      </c>
      <c r="J4435" s="2" t="s">
        <v>699</v>
      </c>
      <c r="K4435" s="2" t="s">
        <v>1374</v>
      </c>
      <c r="L4435" s="2" t="s">
        <v>779</v>
      </c>
      <c r="M4435" s="2">
        <v>24</v>
      </c>
      <c r="N4435" s="2">
        <v>6204230000</v>
      </c>
      <c r="O4435" s="2" t="s">
        <v>784</v>
      </c>
      <c r="P4435" s="2" t="s">
        <v>780</v>
      </c>
    </row>
    <row r="4436" spans="1:16">
      <c r="A4436" s="2" t="s">
        <v>736</v>
      </c>
      <c r="B4436" s="2" t="s">
        <v>3169</v>
      </c>
      <c r="C4436" s="2" t="s">
        <v>6322</v>
      </c>
      <c r="D4436" s="2" t="s">
        <v>751</v>
      </c>
      <c r="E4436" s="2">
        <v>1</v>
      </c>
      <c r="F4436" s="2">
        <v>386</v>
      </c>
      <c r="G4436" s="2">
        <v>386</v>
      </c>
      <c r="H4436" s="2" t="s">
        <v>429</v>
      </c>
      <c r="I4436" s="2" t="s">
        <v>430</v>
      </c>
      <c r="J4436" s="2" t="s">
        <v>435</v>
      </c>
      <c r="K4436" s="2" t="s">
        <v>1670</v>
      </c>
      <c r="L4436" s="2" t="s">
        <v>1250</v>
      </c>
      <c r="M4436" s="2">
        <v>24</v>
      </c>
      <c r="N4436" s="2">
        <v>6110200090</v>
      </c>
      <c r="O4436" s="2" t="s">
        <v>784</v>
      </c>
      <c r="P4436" s="2" t="s">
        <v>1237</v>
      </c>
    </row>
    <row r="4437" spans="1:16">
      <c r="A4437" s="2" t="s">
        <v>736</v>
      </c>
      <c r="B4437" s="2" t="s">
        <v>1762</v>
      </c>
      <c r="C4437" s="2" t="s">
        <v>6323</v>
      </c>
      <c r="D4437" s="2" t="s">
        <v>790</v>
      </c>
      <c r="E4437" s="2">
        <v>1</v>
      </c>
      <c r="F4437" s="2">
        <v>386</v>
      </c>
      <c r="G4437" s="2">
        <v>386</v>
      </c>
      <c r="H4437" s="2" t="s">
        <v>676</v>
      </c>
      <c r="I4437" s="2" t="s">
        <v>708</v>
      </c>
      <c r="J4437" s="2" t="s">
        <v>714</v>
      </c>
      <c r="K4437" s="2" t="s">
        <v>3351</v>
      </c>
      <c r="L4437" s="2" t="s">
        <v>1250</v>
      </c>
      <c r="M4437" s="2">
        <v>24</v>
      </c>
      <c r="N4437" s="2">
        <v>6211439000</v>
      </c>
      <c r="O4437" s="2" t="s">
        <v>784</v>
      </c>
      <c r="P4437" s="2" t="s">
        <v>4595</v>
      </c>
    </row>
    <row r="4438" spans="1:16">
      <c r="A4438" s="2" t="s">
        <v>736</v>
      </c>
      <c r="B4438" s="2" t="s">
        <v>2422</v>
      </c>
      <c r="C4438" s="2" t="s">
        <v>6324</v>
      </c>
      <c r="D4438" s="2" t="s">
        <v>755</v>
      </c>
      <c r="E4438" s="2">
        <v>1</v>
      </c>
      <c r="F4438" s="2">
        <v>428</v>
      </c>
      <c r="G4438" s="2">
        <v>428</v>
      </c>
      <c r="H4438" s="2" t="s">
        <v>676</v>
      </c>
      <c r="I4438" s="2" t="s">
        <v>677</v>
      </c>
      <c r="J4438" s="2" t="s">
        <v>682</v>
      </c>
      <c r="K4438" s="2"/>
      <c r="L4438" s="2" t="s">
        <v>939</v>
      </c>
      <c r="M4438" s="2">
        <v>24</v>
      </c>
      <c r="N4438" s="2">
        <v>6204420000</v>
      </c>
      <c r="O4438" s="2" t="s">
        <v>784</v>
      </c>
      <c r="P4438" s="2" t="s">
        <v>6325</v>
      </c>
    </row>
    <row r="4439" spans="1:16">
      <c r="A4439" s="2" t="s">
        <v>736</v>
      </c>
      <c r="B4439" s="2" t="s">
        <v>2422</v>
      </c>
      <c r="C4439" s="2" t="s">
        <v>6087</v>
      </c>
      <c r="D4439" s="2" t="s">
        <v>853</v>
      </c>
      <c r="E4439" s="2">
        <v>1</v>
      </c>
      <c r="F4439" s="2">
        <v>524</v>
      </c>
      <c r="G4439" s="2">
        <v>524</v>
      </c>
      <c r="H4439" s="2" t="s">
        <v>676</v>
      </c>
      <c r="I4439" s="2" t="s">
        <v>708</v>
      </c>
      <c r="J4439" s="2" t="s">
        <v>714</v>
      </c>
      <c r="K4439" s="2" t="s">
        <v>1425</v>
      </c>
      <c r="L4439" s="2" t="s">
        <v>939</v>
      </c>
      <c r="M4439" s="2">
        <v>24</v>
      </c>
      <c r="N4439" s="2">
        <v>6110200090</v>
      </c>
      <c r="O4439" s="2" t="s">
        <v>784</v>
      </c>
      <c r="P4439" s="2" t="s">
        <v>1295</v>
      </c>
    </row>
    <row r="4440" spans="1:16">
      <c r="A4440" s="2" t="s">
        <v>736</v>
      </c>
      <c r="B4440" s="2" t="s">
        <v>2422</v>
      </c>
      <c r="C4440" s="2" t="s">
        <v>6326</v>
      </c>
      <c r="D4440" s="2" t="s">
        <v>751</v>
      </c>
      <c r="E4440" s="2">
        <v>1</v>
      </c>
      <c r="F4440" s="2">
        <v>438</v>
      </c>
      <c r="G4440" s="2">
        <v>438</v>
      </c>
      <c r="H4440" s="2" t="s">
        <v>676</v>
      </c>
      <c r="I4440" s="2" t="s">
        <v>696</v>
      </c>
      <c r="J4440" s="2" t="s">
        <v>703</v>
      </c>
      <c r="K4440" s="2" t="s">
        <v>2117</v>
      </c>
      <c r="L4440" s="2" t="s">
        <v>779</v>
      </c>
      <c r="M4440" s="2">
        <v>24</v>
      </c>
      <c r="N4440" s="2">
        <v>6204420000</v>
      </c>
      <c r="O4440" s="2" t="s">
        <v>784</v>
      </c>
      <c r="P4440" s="2" t="s">
        <v>6327</v>
      </c>
    </row>
    <row r="4441" spans="1:16">
      <c r="A4441" s="2" t="s">
        <v>736</v>
      </c>
      <c r="B4441" s="2" t="s">
        <v>1504</v>
      </c>
      <c r="C4441" s="2" t="s">
        <v>6328</v>
      </c>
      <c r="D4441" s="2" t="s">
        <v>760</v>
      </c>
      <c r="E4441" s="2">
        <v>1</v>
      </c>
      <c r="F4441" s="2">
        <v>582</v>
      </c>
      <c r="G4441" s="2">
        <v>582</v>
      </c>
      <c r="H4441" s="2" t="s">
        <v>676</v>
      </c>
      <c r="I4441" s="2" t="s">
        <v>696</v>
      </c>
      <c r="J4441" s="2" t="s">
        <v>698</v>
      </c>
      <c r="K4441" s="2" t="s">
        <v>1370</v>
      </c>
      <c r="L4441" s="2" t="s">
        <v>756</v>
      </c>
      <c r="M4441" s="2">
        <v>24</v>
      </c>
      <c r="N4441" s="2">
        <v>6204530090</v>
      </c>
      <c r="O4441" s="2" t="s">
        <v>784</v>
      </c>
      <c r="P4441" s="2" t="s">
        <v>1295</v>
      </c>
    </row>
    <row r="4442" spans="1:16">
      <c r="A4442" s="2" t="s">
        <v>736</v>
      </c>
      <c r="B4442" s="2" t="s">
        <v>1306</v>
      </c>
      <c r="C4442" s="2" t="s">
        <v>6329</v>
      </c>
      <c r="D4442" s="2" t="s">
        <v>853</v>
      </c>
      <c r="E4442" s="2">
        <v>1</v>
      </c>
      <c r="F4442" s="2">
        <v>513</v>
      </c>
      <c r="G4442" s="2">
        <v>513</v>
      </c>
      <c r="H4442" s="2" t="s">
        <v>676</v>
      </c>
      <c r="I4442" s="2" t="s">
        <v>708</v>
      </c>
      <c r="J4442" s="2" t="s">
        <v>715</v>
      </c>
      <c r="K4442" s="2" t="s">
        <v>1143</v>
      </c>
      <c r="L4442" s="2" t="s">
        <v>939</v>
      </c>
      <c r="M4442" s="2">
        <v>24</v>
      </c>
      <c r="N4442" s="2">
        <v>6204320090</v>
      </c>
      <c r="O4442" s="2" t="s">
        <v>784</v>
      </c>
      <c r="P4442" s="2" t="s">
        <v>780</v>
      </c>
    </row>
    <row r="4443" spans="1:16">
      <c r="A4443" s="2" t="s">
        <v>736</v>
      </c>
      <c r="B4443" s="2" t="s">
        <v>1306</v>
      </c>
      <c r="C4443" s="2" t="s">
        <v>6233</v>
      </c>
      <c r="D4443" s="2" t="s">
        <v>760</v>
      </c>
      <c r="E4443" s="2">
        <v>1</v>
      </c>
      <c r="F4443" s="2">
        <v>463</v>
      </c>
      <c r="G4443" s="2">
        <v>463</v>
      </c>
      <c r="H4443" s="2" t="s">
        <v>676</v>
      </c>
      <c r="I4443" s="2" t="s">
        <v>696</v>
      </c>
      <c r="J4443" s="2" t="s">
        <v>699</v>
      </c>
      <c r="K4443" s="2" t="s">
        <v>1374</v>
      </c>
      <c r="L4443" s="2" t="s">
        <v>756</v>
      </c>
      <c r="M4443" s="2">
        <v>24</v>
      </c>
      <c r="N4443" s="2">
        <v>6204230000</v>
      </c>
      <c r="O4443" s="2" t="s">
        <v>784</v>
      </c>
      <c r="P4443" s="2" t="s">
        <v>780</v>
      </c>
    </row>
    <row r="4444" spans="1:16">
      <c r="A4444" s="2" t="s">
        <v>736</v>
      </c>
      <c r="B4444" s="2" t="s">
        <v>1306</v>
      </c>
      <c r="C4444" s="2" t="s">
        <v>6330</v>
      </c>
      <c r="D4444" s="2" t="s">
        <v>755</v>
      </c>
      <c r="E4444" s="2">
        <v>1</v>
      </c>
      <c r="F4444" s="2">
        <v>522</v>
      </c>
      <c r="G4444" s="2">
        <v>522</v>
      </c>
      <c r="H4444" s="2" t="s">
        <v>676</v>
      </c>
      <c r="I4444" s="2" t="s">
        <v>696</v>
      </c>
      <c r="J4444" s="2" t="s">
        <v>703</v>
      </c>
      <c r="K4444" s="2" t="s">
        <v>764</v>
      </c>
      <c r="L4444" s="2" t="s">
        <v>779</v>
      </c>
      <c r="M4444" s="2">
        <v>24</v>
      </c>
      <c r="N4444" s="2">
        <v>6110200090</v>
      </c>
      <c r="O4444" s="2" t="s">
        <v>784</v>
      </c>
      <c r="P4444" s="2" t="s">
        <v>780</v>
      </c>
    </row>
    <row r="4445" spans="1:16">
      <c r="A4445" s="2" t="s">
        <v>736</v>
      </c>
      <c r="B4445" s="2" t="s">
        <v>1306</v>
      </c>
      <c r="C4445" s="2" t="s">
        <v>6331</v>
      </c>
      <c r="D4445" s="2" t="s">
        <v>751</v>
      </c>
      <c r="E4445" s="2">
        <v>1</v>
      </c>
      <c r="F4445" s="2">
        <v>630</v>
      </c>
      <c r="G4445" s="2">
        <v>630</v>
      </c>
      <c r="H4445" s="2" t="s">
        <v>676</v>
      </c>
      <c r="I4445" s="2" t="s">
        <v>696</v>
      </c>
      <c r="J4445" s="2" t="s">
        <v>703</v>
      </c>
      <c r="K4445" s="2" t="s">
        <v>2117</v>
      </c>
      <c r="L4445" s="2" t="s">
        <v>779</v>
      </c>
      <c r="M4445" s="2">
        <v>24</v>
      </c>
      <c r="N4445" s="2">
        <v>6204420000</v>
      </c>
      <c r="O4445" s="2" t="s">
        <v>784</v>
      </c>
      <c r="P4445" s="2" t="s">
        <v>780</v>
      </c>
    </row>
    <row r="4446" spans="1:16">
      <c r="A4446" s="2" t="s">
        <v>736</v>
      </c>
      <c r="B4446" s="2" t="s">
        <v>1306</v>
      </c>
      <c r="C4446" s="2" t="s">
        <v>6332</v>
      </c>
      <c r="D4446" s="2" t="s">
        <v>755</v>
      </c>
      <c r="E4446" s="2">
        <v>1</v>
      </c>
      <c r="F4446" s="2">
        <v>489</v>
      </c>
      <c r="G4446" s="2">
        <v>489</v>
      </c>
      <c r="H4446" s="2" t="s">
        <v>676</v>
      </c>
      <c r="I4446" s="2" t="s">
        <v>696</v>
      </c>
      <c r="J4446" s="2" t="s">
        <v>703</v>
      </c>
      <c r="K4446" s="2" t="s">
        <v>2117</v>
      </c>
      <c r="L4446" s="2" t="s">
        <v>779</v>
      </c>
      <c r="M4446" s="2">
        <v>24</v>
      </c>
      <c r="N4446" s="2">
        <v>6204420000</v>
      </c>
      <c r="O4446" s="2" t="s">
        <v>784</v>
      </c>
      <c r="P4446" s="2" t="s">
        <v>780</v>
      </c>
    </row>
    <row r="4447" spans="1:16">
      <c r="A4447" s="2" t="s">
        <v>736</v>
      </c>
      <c r="B4447" s="2" t="s">
        <v>2108</v>
      </c>
      <c r="C4447" s="2" t="s">
        <v>6241</v>
      </c>
      <c r="D4447" s="2" t="s">
        <v>755</v>
      </c>
      <c r="E4447" s="2">
        <v>1</v>
      </c>
      <c r="F4447" s="2">
        <v>489</v>
      </c>
      <c r="G4447" s="2">
        <v>489</v>
      </c>
      <c r="H4447" s="2" t="s">
        <v>676</v>
      </c>
      <c r="I4447" s="2" t="s">
        <v>696</v>
      </c>
      <c r="J4447" s="2" t="s">
        <v>703</v>
      </c>
      <c r="K4447" s="2" t="s">
        <v>2117</v>
      </c>
      <c r="L4447" s="2" t="s">
        <v>779</v>
      </c>
      <c r="M4447" s="2">
        <v>24</v>
      </c>
      <c r="N4447" s="2">
        <v>6204420000</v>
      </c>
      <c r="O4447" s="2" t="s">
        <v>784</v>
      </c>
      <c r="P4447" s="2" t="s">
        <v>780</v>
      </c>
    </row>
    <row r="4448" spans="1:16">
      <c r="A4448" s="2" t="s">
        <v>736</v>
      </c>
      <c r="B4448" s="2" t="s">
        <v>1155</v>
      </c>
      <c r="C4448" s="2" t="s">
        <v>6333</v>
      </c>
      <c r="D4448" s="2" t="s">
        <v>760</v>
      </c>
      <c r="E4448" s="2">
        <v>1</v>
      </c>
      <c r="F4448" s="2">
        <v>442</v>
      </c>
      <c r="G4448" s="2">
        <v>442</v>
      </c>
      <c r="H4448" s="2" t="s">
        <v>429</v>
      </c>
      <c r="I4448" s="2" t="s">
        <v>430</v>
      </c>
      <c r="J4448" s="2" t="s">
        <v>435</v>
      </c>
      <c r="K4448" s="2" t="s">
        <v>1670</v>
      </c>
      <c r="L4448" s="2" t="s">
        <v>741</v>
      </c>
      <c r="M4448" s="2">
        <v>24</v>
      </c>
      <c r="N4448" s="2">
        <v>6110200090</v>
      </c>
      <c r="O4448" s="2" t="s">
        <v>809</v>
      </c>
      <c r="P4448" s="2" t="s">
        <v>1237</v>
      </c>
    </row>
    <row r="4449" spans="1:16">
      <c r="A4449" s="2" t="s">
        <v>736</v>
      </c>
      <c r="B4449" s="2" t="s">
        <v>2947</v>
      </c>
      <c r="C4449" s="2" t="s">
        <v>6334</v>
      </c>
      <c r="D4449" s="2" t="s">
        <v>751</v>
      </c>
      <c r="E4449" s="2">
        <v>1</v>
      </c>
      <c r="F4449" s="2">
        <v>398</v>
      </c>
      <c r="G4449" s="2">
        <v>398</v>
      </c>
      <c r="H4449" s="2" t="s">
        <v>676</v>
      </c>
      <c r="I4449" s="2" t="s">
        <v>696</v>
      </c>
      <c r="J4449" s="2" t="s">
        <v>704</v>
      </c>
      <c r="K4449" s="2" t="s">
        <v>1022</v>
      </c>
      <c r="L4449" s="2" t="s">
        <v>756</v>
      </c>
      <c r="M4449" s="2">
        <v>24</v>
      </c>
      <c r="N4449" s="2">
        <v>6204320090</v>
      </c>
      <c r="O4449" s="2" t="s">
        <v>809</v>
      </c>
      <c r="P4449" s="2" t="s">
        <v>6335</v>
      </c>
    </row>
    <row r="4450" spans="1:16">
      <c r="A4450" s="2" t="s">
        <v>736</v>
      </c>
      <c r="B4450" s="2" t="s">
        <v>1479</v>
      </c>
      <c r="C4450" s="2" t="s">
        <v>6336</v>
      </c>
      <c r="D4450" s="2" t="s">
        <v>746</v>
      </c>
      <c r="E4450" s="2">
        <v>1</v>
      </c>
      <c r="F4450" s="2">
        <v>409</v>
      </c>
      <c r="G4450" s="2">
        <v>409</v>
      </c>
      <c r="H4450" s="2" t="s">
        <v>676</v>
      </c>
      <c r="I4450" s="2" t="s">
        <v>696</v>
      </c>
      <c r="J4450" s="2" t="s">
        <v>704</v>
      </c>
      <c r="K4450" s="2" t="s">
        <v>1314</v>
      </c>
      <c r="L4450" s="2" t="s">
        <v>779</v>
      </c>
      <c r="M4450" s="2">
        <v>24</v>
      </c>
      <c r="N4450" s="2">
        <v>6211429000</v>
      </c>
      <c r="O4450" s="2" t="s">
        <v>809</v>
      </c>
      <c r="P4450" s="2" t="s">
        <v>780</v>
      </c>
    </row>
    <row r="4451" spans="1:16">
      <c r="A4451" s="2" t="s">
        <v>736</v>
      </c>
      <c r="B4451" s="2" t="s">
        <v>981</v>
      </c>
      <c r="C4451" s="2" t="s">
        <v>6337</v>
      </c>
      <c r="D4451" s="2" t="s">
        <v>755</v>
      </c>
      <c r="E4451" s="2">
        <v>1</v>
      </c>
      <c r="F4451" s="2">
        <v>565</v>
      </c>
      <c r="G4451" s="2">
        <v>565</v>
      </c>
      <c r="H4451" s="2" t="s">
        <v>676</v>
      </c>
      <c r="I4451" s="2" t="s">
        <v>696</v>
      </c>
      <c r="J4451" s="2" t="s">
        <v>705</v>
      </c>
      <c r="K4451" s="2" t="s">
        <v>916</v>
      </c>
      <c r="L4451" s="2" t="s">
        <v>756</v>
      </c>
      <c r="M4451" s="2">
        <v>24</v>
      </c>
      <c r="N4451" s="2">
        <v>6203120090</v>
      </c>
      <c r="O4451" s="2" t="s">
        <v>809</v>
      </c>
      <c r="P4451" s="2" t="s">
        <v>6338</v>
      </c>
    </row>
    <row r="4452" spans="1:16">
      <c r="A4452" s="2" t="s">
        <v>736</v>
      </c>
      <c r="B4452" s="2" t="s">
        <v>1075</v>
      </c>
      <c r="C4452" s="2" t="s">
        <v>6339</v>
      </c>
      <c r="D4452" s="2" t="s">
        <v>755</v>
      </c>
      <c r="E4452" s="2">
        <v>1</v>
      </c>
      <c r="F4452" s="2">
        <v>444</v>
      </c>
      <c r="G4452" s="2">
        <v>444</v>
      </c>
      <c r="H4452" s="2" t="s">
        <v>676</v>
      </c>
      <c r="I4452" s="2" t="s">
        <v>696</v>
      </c>
      <c r="J4452" s="2" t="s">
        <v>703</v>
      </c>
      <c r="K4452" s="2" t="s">
        <v>2117</v>
      </c>
      <c r="L4452" s="2" t="s">
        <v>1250</v>
      </c>
      <c r="M4452" s="2">
        <v>24</v>
      </c>
      <c r="N4452" s="2">
        <v>6204420000</v>
      </c>
      <c r="O4452" s="2" t="s">
        <v>809</v>
      </c>
      <c r="P4452" s="2" t="s">
        <v>780</v>
      </c>
    </row>
    <row r="4453" spans="1:16">
      <c r="A4453" s="2" t="s">
        <v>736</v>
      </c>
      <c r="B4453" s="2" t="s">
        <v>2615</v>
      </c>
      <c r="C4453" s="2" t="s">
        <v>6340</v>
      </c>
      <c r="D4453" s="2" t="s">
        <v>751</v>
      </c>
      <c r="E4453" s="2">
        <v>1</v>
      </c>
      <c r="F4453" s="2">
        <v>528</v>
      </c>
      <c r="G4453" s="2">
        <v>528</v>
      </c>
      <c r="H4453" s="2" t="s">
        <v>676</v>
      </c>
      <c r="I4453" s="2" t="s">
        <v>696</v>
      </c>
      <c r="J4453" s="2" t="s">
        <v>700</v>
      </c>
      <c r="K4453" s="2" t="s">
        <v>1191</v>
      </c>
      <c r="L4453" s="2" t="s">
        <v>965</v>
      </c>
      <c r="M4453" s="2">
        <v>24</v>
      </c>
      <c r="N4453" s="2">
        <v>6204620000</v>
      </c>
      <c r="O4453" s="2" t="s">
        <v>809</v>
      </c>
      <c r="P4453" s="2" t="s">
        <v>5476</v>
      </c>
    </row>
    <row r="4454" spans="1:16">
      <c r="A4454" s="2" t="s">
        <v>736</v>
      </c>
      <c r="B4454" s="2" t="s">
        <v>1912</v>
      </c>
      <c r="C4454" s="2" t="s">
        <v>6341</v>
      </c>
      <c r="D4454" s="2" t="s">
        <v>755</v>
      </c>
      <c r="E4454" s="2">
        <v>1</v>
      </c>
      <c r="F4454" s="2">
        <v>499</v>
      </c>
      <c r="G4454" s="2">
        <v>499</v>
      </c>
      <c r="H4454" s="2" t="s">
        <v>676</v>
      </c>
      <c r="I4454" s="2" t="s">
        <v>696</v>
      </c>
      <c r="J4454" s="2" t="s">
        <v>700</v>
      </c>
      <c r="K4454" s="2" t="s">
        <v>1191</v>
      </c>
      <c r="L4454" s="2" t="s">
        <v>965</v>
      </c>
      <c r="M4454" s="2">
        <v>24</v>
      </c>
      <c r="N4454" s="2">
        <v>6204620000</v>
      </c>
      <c r="O4454" s="2" t="s">
        <v>809</v>
      </c>
      <c r="P4454" s="2" t="s">
        <v>3766</v>
      </c>
    </row>
    <row r="4455" spans="1:16">
      <c r="A4455" s="2" t="s">
        <v>736</v>
      </c>
      <c r="B4455" s="2" t="s">
        <v>1912</v>
      </c>
      <c r="C4455" s="2" t="s">
        <v>6342</v>
      </c>
      <c r="D4455" s="2" t="s">
        <v>751</v>
      </c>
      <c r="E4455" s="2">
        <v>1</v>
      </c>
      <c r="F4455" s="2">
        <v>326</v>
      </c>
      <c r="G4455" s="2">
        <v>326</v>
      </c>
      <c r="H4455" s="2" t="s">
        <v>429</v>
      </c>
      <c r="I4455" s="2" t="s">
        <v>430</v>
      </c>
      <c r="J4455" s="2" t="s">
        <v>435</v>
      </c>
      <c r="K4455" s="2" t="s">
        <v>1670</v>
      </c>
      <c r="L4455" s="2" t="s">
        <v>779</v>
      </c>
      <c r="M4455" s="2">
        <v>24</v>
      </c>
      <c r="N4455" s="2">
        <v>6110200090</v>
      </c>
      <c r="O4455" s="2" t="s">
        <v>809</v>
      </c>
      <c r="P4455" s="2" t="s">
        <v>922</v>
      </c>
    </row>
    <row r="4456" spans="1:16">
      <c r="A4456" s="2" t="s">
        <v>736</v>
      </c>
      <c r="B4456" s="2" t="s">
        <v>1445</v>
      </c>
      <c r="C4456" s="2" t="s">
        <v>6153</v>
      </c>
      <c r="D4456" s="2" t="s">
        <v>755</v>
      </c>
      <c r="E4456" s="2">
        <v>1</v>
      </c>
      <c r="F4456" s="2">
        <v>517</v>
      </c>
      <c r="G4456" s="2">
        <v>517</v>
      </c>
      <c r="H4456" s="2" t="s">
        <v>676</v>
      </c>
      <c r="I4456" s="2" t="s">
        <v>696</v>
      </c>
      <c r="J4456" s="2" t="s">
        <v>702</v>
      </c>
      <c r="K4456" s="2" t="s">
        <v>1303</v>
      </c>
      <c r="L4456" s="2" t="s">
        <v>756</v>
      </c>
      <c r="M4456" s="2">
        <v>24</v>
      </c>
      <c r="N4456" s="2">
        <v>6211499000</v>
      </c>
      <c r="O4456" s="2" t="s">
        <v>809</v>
      </c>
      <c r="P4456" s="2" t="s">
        <v>780</v>
      </c>
    </row>
    <row r="4457" spans="1:16">
      <c r="A4457" s="2" t="s">
        <v>736</v>
      </c>
      <c r="B4457" s="2" t="s">
        <v>1445</v>
      </c>
      <c r="C4457" s="2" t="s">
        <v>6343</v>
      </c>
      <c r="D4457" s="2" t="s">
        <v>739</v>
      </c>
      <c r="E4457" s="2">
        <v>1</v>
      </c>
      <c r="F4457" s="2">
        <v>419</v>
      </c>
      <c r="G4457" s="2">
        <v>419</v>
      </c>
      <c r="H4457" s="2" t="s">
        <v>676</v>
      </c>
      <c r="I4457" s="2" t="s">
        <v>696</v>
      </c>
      <c r="J4457" s="2" t="s">
        <v>700</v>
      </c>
      <c r="K4457" s="2" t="s">
        <v>964</v>
      </c>
      <c r="L4457" s="2" t="s">
        <v>965</v>
      </c>
      <c r="M4457" s="2">
        <v>24</v>
      </c>
      <c r="N4457" s="2">
        <v>6204320090</v>
      </c>
      <c r="O4457" s="2" t="s">
        <v>809</v>
      </c>
      <c r="P4457" s="2" t="s">
        <v>1824</v>
      </c>
    </row>
    <row r="4458" spans="1:16">
      <c r="A4458" s="2" t="s">
        <v>736</v>
      </c>
      <c r="B4458" s="2" t="s">
        <v>2428</v>
      </c>
      <c r="C4458" s="2" t="s">
        <v>6344</v>
      </c>
      <c r="D4458" s="2" t="s">
        <v>4242</v>
      </c>
      <c r="E4458" s="2">
        <v>1</v>
      </c>
      <c r="F4458" s="2">
        <v>450</v>
      </c>
      <c r="G4458" s="2">
        <v>450</v>
      </c>
      <c r="H4458" s="2" t="s">
        <v>676</v>
      </c>
      <c r="I4458" s="2" t="s">
        <v>696</v>
      </c>
      <c r="J4458" s="2" t="s">
        <v>698</v>
      </c>
      <c r="K4458" s="2" t="s">
        <v>1978</v>
      </c>
      <c r="L4458" s="2" t="s">
        <v>939</v>
      </c>
      <c r="M4458" s="2">
        <v>24</v>
      </c>
      <c r="N4458" s="2">
        <v>6204620000</v>
      </c>
      <c r="O4458" s="2" t="s">
        <v>809</v>
      </c>
      <c r="P4458" s="2" t="s">
        <v>2254</v>
      </c>
    </row>
    <row r="4459" spans="1:16">
      <c r="A4459" s="2" t="s">
        <v>736</v>
      </c>
      <c r="B4459" s="2" t="s">
        <v>2428</v>
      </c>
      <c r="C4459" s="2" t="s">
        <v>6345</v>
      </c>
      <c r="D4459" s="2" t="s">
        <v>739</v>
      </c>
      <c r="E4459" s="2">
        <v>1</v>
      </c>
      <c r="F4459" s="2">
        <v>447</v>
      </c>
      <c r="G4459" s="2">
        <v>447</v>
      </c>
      <c r="H4459" s="2" t="s">
        <v>676</v>
      </c>
      <c r="I4459" s="2" t="s">
        <v>696</v>
      </c>
      <c r="J4459" s="2" t="s">
        <v>700</v>
      </c>
      <c r="K4459" s="2" t="s">
        <v>3637</v>
      </c>
      <c r="L4459" s="2" t="s">
        <v>965</v>
      </c>
      <c r="M4459" s="2">
        <v>24</v>
      </c>
      <c r="N4459" s="2">
        <v>6206300090</v>
      </c>
      <c r="O4459" s="2" t="s">
        <v>809</v>
      </c>
      <c r="P4459" s="2" t="s">
        <v>1938</v>
      </c>
    </row>
    <row r="4460" spans="1:16">
      <c r="A4460" s="2" t="s">
        <v>736</v>
      </c>
      <c r="B4460" s="2" t="s">
        <v>2428</v>
      </c>
      <c r="C4460" s="2" t="s">
        <v>6346</v>
      </c>
      <c r="D4460" s="2" t="s">
        <v>751</v>
      </c>
      <c r="E4460" s="2">
        <v>1</v>
      </c>
      <c r="F4460" s="2">
        <v>463</v>
      </c>
      <c r="G4460" s="2">
        <v>463</v>
      </c>
      <c r="H4460" s="2" t="s">
        <v>676</v>
      </c>
      <c r="I4460" s="2" t="s">
        <v>696</v>
      </c>
      <c r="J4460" s="2" t="s">
        <v>703</v>
      </c>
      <c r="K4460" s="2" t="s">
        <v>764</v>
      </c>
      <c r="L4460" s="2" t="s">
        <v>1250</v>
      </c>
      <c r="M4460" s="2">
        <v>24</v>
      </c>
      <c r="N4460" s="2">
        <v>6110200090</v>
      </c>
      <c r="O4460" s="2" t="s">
        <v>809</v>
      </c>
      <c r="P4460" s="2" t="s">
        <v>6347</v>
      </c>
    </row>
    <row r="4461" spans="1:16">
      <c r="A4461" s="2" t="s">
        <v>736</v>
      </c>
      <c r="B4461" s="2" t="s">
        <v>949</v>
      </c>
      <c r="C4461" s="2" t="s">
        <v>6348</v>
      </c>
      <c r="D4461" s="2" t="s">
        <v>1984</v>
      </c>
      <c r="E4461" s="2">
        <v>1</v>
      </c>
      <c r="F4461" s="2">
        <v>551</v>
      </c>
      <c r="G4461" s="2">
        <v>551</v>
      </c>
      <c r="H4461" s="2" t="s">
        <v>341</v>
      </c>
      <c r="I4461" s="2" t="s">
        <v>380</v>
      </c>
      <c r="J4461" s="2" t="s">
        <v>387</v>
      </c>
      <c r="K4461" s="2"/>
      <c r="L4461" s="2" t="s">
        <v>779</v>
      </c>
      <c r="M4461" s="2">
        <v>24</v>
      </c>
      <c r="N4461" s="2">
        <v>6203230000</v>
      </c>
      <c r="O4461" s="2" t="s">
        <v>809</v>
      </c>
      <c r="P4461" s="2" t="s">
        <v>780</v>
      </c>
    </row>
    <row r="4462" spans="1:16">
      <c r="A4462" s="2" t="s">
        <v>736</v>
      </c>
      <c r="B4462" s="2" t="s">
        <v>1914</v>
      </c>
      <c r="C4462" s="2" t="s">
        <v>6349</v>
      </c>
      <c r="D4462" s="2" t="s">
        <v>2955</v>
      </c>
      <c r="E4462" s="2">
        <v>1</v>
      </c>
      <c r="F4462" s="2">
        <v>666</v>
      </c>
      <c r="G4462" s="2">
        <v>666</v>
      </c>
      <c r="H4462" s="2" t="s">
        <v>341</v>
      </c>
      <c r="I4462" s="2" t="s">
        <v>380</v>
      </c>
      <c r="J4462" s="2" t="s">
        <v>387</v>
      </c>
      <c r="K4462" s="2"/>
      <c r="L4462" s="2" t="s">
        <v>779</v>
      </c>
      <c r="M4462" s="2">
        <v>24</v>
      </c>
      <c r="N4462" s="2">
        <v>6203230000</v>
      </c>
      <c r="O4462" s="2" t="s">
        <v>809</v>
      </c>
      <c r="P4462" s="2" t="s">
        <v>978</v>
      </c>
    </row>
    <row r="4463" spans="1:16">
      <c r="A4463" s="2" t="s">
        <v>736</v>
      </c>
      <c r="B4463" s="2" t="s">
        <v>1916</v>
      </c>
      <c r="C4463" s="2" t="s">
        <v>6349</v>
      </c>
      <c r="D4463" s="2" t="s">
        <v>2082</v>
      </c>
      <c r="E4463" s="2">
        <v>1</v>
      </c>
      <c r="F4463" s="2">
        <v>594</v>
      </c>
      <c r="G4463" s="2">
        <v>594</v>
      </c>
      <c r="H4463" s="2" t="s">
        <v>341</v>
      </c>
      <c r="I4463" s="2" t="s">
        <v>380</v>
      </c>
      <c r="J4463" s="2" t="s">
        <v>387</v>
      </c>
      <c r="K4463" s="2"/>
      <c r="L4463" s="2" t="s">
        <v>779</v>
      </c>
      <c r="M4463" s="2">
        <v>24</v>
      </c>
      <c r="N4463" s="2">
        <v>6203230000</v>
      </c>
      <c r="O4463" s="2" t="s">
        <v>859</v>
      </c>
      <c r="P4463" s="2" t="s">
        <v>978</v>
      </c>
    </row>
    <row r="4464" spans="1:16">
      <c r="A4464" s="2" t="s">
        <v>736</v>
      </c>
      <c r="B4464" s="2" t="s">
        <v>4046</v>
      </c>
      <c r="C4464" s="2" t="s">
        <v>6350</v>
      </c>
      <c r="D4464" s="2" t="s">
        <v>5409</v>
      </c>
      <c r="E4464" s="2">
        <v>1</v>
      </c>
      <c r="F4464" s="2">
        <v>557</v>
      </c>
      <c r="G4464" s="2">
        <v>557</v>
      </c>
      <c r="H4464" s="2" t="s">
        <v>676</v>
      </c>
      <c r="I4464" s="2" t="s">
        <v>696</v>
      </c>
      <c r="J4464" s="2" t="s">
        <v>700</v>
      </c>
      <c r="K4464" s="2" t="s">
        <v>1191</v>
      </c>
      <c r="L4464" s="2" t="s">
        <v>965</v>
      </c>
      <c r="M4464" s="2">
        <v>24</v>
      </c>
      <c r="N4464" s="2">
        <v>6204620000</v>
      </c>
      <c r="O4464" s="2" t="s">
        <v>859</v>
      </c>
      <c r="P4464" s="2" t="s">
        <v>5385</v>
      </c>
    </row>
    <row r="4465" spans="1:16">
      <c r="A4465" s="2" t="s">
        <v>736</v>
      </c>
      <c r="B4465" s="2" t="s">
        <v>4745</v>
      </c>
      <c r="C4465" s="2" t="s">
        <v>6351</v>
      </c>
      <c r="D4465" s="2" t="s">
        <v>760</v>
      </c>
      <c r="E4465" s="2">
        <v>1</v>
      </c>
      <c r="F4465" s="2">
        <v>554</v>
      </c>
      <c r="G4465" s="2">
        <v>554</v>
      </c>
      <c r="H4465" s="2" t="s">
        <v>676</v>
      </c>
      <c r="I4465" s="2" t="s">
        <v>696</v>
      </c>
      <c r="J4465" s="2" t="s">
        <v>703</v>
      </c>
      <c r="K4465" s="2" t="s">
        <v>2117</v>
      </c>
      <c r="L4465" s="2" t="s">
        <v>779</v>
      </c>
      <c r="M4465" s="2">
        <v>24</v>
      </c>
      <c r="N4465" s="2">
        <v>6204420000</v>
      </c>
      <c r="O4465" s="2" t="s">
        <v>859</v>
      </c>
      <c r="P4465" s="2" t="s">
        <v>780</v>
      </c>
    </row>
    <row r="4466" spans="1:16">
      <c r="A4466" s="2" t="s">
        <v>736</v>
      </c>
      <c r="B4466" s="2" t="s">
        <v>1415</v>
      </c>
      <c r="C4466" s="2" t="s">
        <v>6287</v>
      </c>
      <c r="D4466" s="2" t="s">
        <v>755</v>
      </c>
      <c r="E4466" s="2">
        <v>1</v>
      </c>
      <c r="F4466" s="2">
        <v>586</v>
      </c>
      <c r="G4466" s="2">
        <v>586</v>
      </c>
      <c r="H4466" s="2" t="s">
        <v>676</v>
      </c>
      <c r="I4466" s="2" t="s">
        <v>696</v>
      </c>
      <c r="J4466" s="2" t="s">
        <v>700</v>
      </c>
      <c r="K4466" s="2" t="s">
        <v>1191</v>
      </c>
      <c r="L4466" s="2" t="s">
        <v>965</v>
      </c>
      <c r="M4466" s="2">
        <v>24</v>
      </c>
      <c r="N4466" s="2">
        <v>6204620000</v>
      </c>
      <c r="O4466" s="2" t="s">
        <v>859</v>
      </c>
      <c r="P4466" s="2" t="s">
        <v>6288</v>
      </c>
    </row>
    <row r="4467" spans="1:16">
      <c r="A4467" s="2" t="s">
        <v>736</v>
      </c>
      <c r="B4467" s="2" t="s">
        <v>1415</v>
      </c>
      <c r="C4467" s="2" t="s">
        <v>6352</v>
      </c>
      <c r="D4467" s="2" t="s">
        <v>2955</v>
      </c>
      <c r="E4467" s="2">
        <v>1</v>
      </c>
      <c r="F4467" s="2">
        <v>519</v>
      </c>
      <c r="G4467" s="2">
        <v>519</v>
      </c>
      <c r="H4467" s="2" t="s">
        <v>341</v>
      </c>
      <c r="I4467" s="2" t="s">
        <v>380</v>
      </c>
      <c r="J4467" s="2" t="s">
        <v>385</v>
      </c>
      <c r="K4467" s="2" t="s">
        <v>3201</v>
      </c>
      <c r="L4467" s="2" t="s">
        <v>756</v>
      </c>
      <c r="M4467" s="2">
        <v>24</v>
      </c>
      <c r="N4467" s="2">
        <v>6203320090</v>
      </c>
      <c r="O4467" s="2" t="s">
        <v>859</v>
      </c>
      <c r="P4467" s="2" t="s">
        <v>780</v>
      </c>
    </row>
    <row r="4468" spans="1:16">
      <c r="A4468" s="2" t="s">
        <v>736</v>
      </c>
      <c r="B4468" s="2" t="s">
        <v>2581</v>
      </c>
      <c r="C4468" s="2" t="s">
        <v>6353</v>
      </c>
      <c r="D4468" s="2" t="s">
        <v>790</v>
      </c>
      <c r="E4468" s="2">
        <v>1</v>
      </c>
      <c r="F4468" s="2">
        <v>359</v>
      </c>
      <c r="G4468" s="2">
        <v>359</v>
      </c>
      <c r="H4468" s="2" t="s">
        <v>676</v>
      </c>
      <c r="I4468" s="2" t="s">
        <v>708</v>
      </c>
      <c r="J4468" s="2" t="s">
        <v>712</v>
      </c>
      <c r="K4468" s="2"/>
      <c r="L4468" s="2" t="s">
        <v>2861</v>
      </c>
      <c r="M4468" s="2">
        <v>24</v>
      </c>
      <c r="N4468" s="2">
        <v>6204420000</v>
      </c>
      <c r="O4468" s="2" t="s">
        <v>859</v>
      </c>
      <c r="P4468" s="2" t="s">
        <v>780</v>
      </c>
    </row>
    <row r="4469" spans="1:16">
      <c r="A4469" s="2" t="s">
        <v>736</v>
      </c>
      <c r="B4469" s="2" t="s">
        <v>2769</v>
      </c>
      <c r="C4469" s="2" t="s">
        <v>6354</v>
      </c>
      <c r="D4469" s="2" t="s">
        <v>853</v>
      </c>
      <c r="E4469" s="2">
        <v>1</v>
      </c>
      <c r="F4469" s="2">
        <v>584</v>
      </c>
      <c r="G4469" s="2">
        <v>584</v>
      </c>
      <c r="H4469" s="2" t="s">
        <v>676</v>
      </c>
      <c r="I4469" s="2" t="s">
        <v>708</v>
      </c>
      <c r="J4469" s="2" t="s">
        <v>714</v>
      </c>
      <c r="K4469" s="2" t="s">
        <v>2781</v>
      </c>
      <c r="L4469" s="2" t="s">
        <v>1250</v>
      </c>
      <c r="M4469" s="2">
        <v>24</v>
      </c>
      <c r="N4469" s="2">
        <v>6110200090</v>
      </c>
      <c r="O4469" s="2" t="s">
        <v>859</v>
      </c>
      <c r="P4469" s="2" t="s">
        <v>780</v>
      </c>
    </row>
    <row r="4470" spans="1:16">
      <c r="A4470" s="2" t="s">
        <v>736</v>
      </c>
      <c r="B4470" s="2" t="s">
        <v>2769</v>
      </c>
      <c r="C4470" s="2" t="s">
        <v>6355</v>
      </c>
      <c r="D4470" s="2" t="s">
        <v>751</v>
      </c>
      <c r="E4470" s="2">
        <v>1</v>
      </c>
      <c r="F4470" s="2">
        <v>328</v>
      </c>
      <c r="G4470" s="2">
        <v>328</v>
      </c>
      <c r="H4470" s="2" t="s">
        <v>429</v>
      </c>
      <c r="I4470" s="2" t="s">
        <v>430</v>
      </c>
      <c r="J4470" s="2" t="s">
        <v>435</v>
      </c>
      <c r="K4470" s="2" t="s">
        <v>2454</v>
      </c>
      <c r="L4470" s="2" t="s">
        <v>779</v>
      </c>
      <c r="M4470" s="2">
        <v>24</v>
      </c>
      <c r="N4470" s="2">
        <v>6110200090</v>
      </c>
      <c r="O4470" s="2" t="s">
        <v>859</v>
      </c>
      <c r="P4470" s="2" t="s">
        <v>780</v>
      </c>
    </row>
    <row r="4471" spans="1:16">
      <c r="A4471" s="2" t="s">
        <v>736</v>
      </c>
      <c r="B4471" s="2" t="s">
        <v>1339</v>
      </c>
      <c r="C4471" s="2" t="s">
        <v>6022</v>
      </c>
      <c r="D4471" s="2" t="s">
        <v>790</v>
      </c>
      <c r="E4471" s="2">
        <v>1</v>
      </c>
      <c r="F4471" s="2">
        <v>451</v>
      </c>
      <c r="G4471" s="2">
        <v>451</v>
      </c>
      <c r="H4471" s="2" t="s">
        <v>676</v>
      </c>
      <c r="I4471" s="2" t="s">
        <v>708</v>
      </c>
      <c r="J4471" s="2" t="s">
        <v>714</v>
      </c>
      <c r="K4471" s="2" t="s">
        <v>3559</v>
      </c>
      <c r="L4471" s="2" t="s">
        <v>1250</v>
      </c>
      <c r="M4471" s="2">
        <v>24</v>
      </c>
      <c r="N4471" s="2">
        <v>6204620000</v>
      </c>
      <c r="O4471" s="2" t="s">
        <v>859</v>
      </c>
      <c r="P4471" s="2" t="s">
        <v>1237</v>
      </c>
    </row>
    <row r="4472" spans="1:16">
      <c r="A4472" s="2" t="s">
        <v>736</v>
      </c>
      <c r="B4472" s="2" t="s">
        <v>1339</v>
      </c>
      <c r="C4472" s="2" t="s">
        <v>6356</v>
      </c>
      <c r="D4472" s="2" t="s">
        <v>3550</v>
      </c>
      <c r="E4472" s="2">
        <v>1</v>
      </c>
      <c r="F4472" s="2">
        <v>182</v>
      </c>
      <c r="G4472" s="2">
        <v>182</v>
      </c>
      <c r="H4472" s="2" t="s">
        <v>54</v>
      </c>
      <c r="I4472" s="2" t="s">
        <v>67</v>
      </c>
      <c r="J4472" s="2" t="s">
        <v>77</v>
      </c>
      <c r="K4472" s="2"/>
      <c r="L4472" s="2" t="s">
        <v>1136</v>
      </c>
      <c r="M4472" s="2">
        <v>24</v>
      </c>
      <c r="N4472" s="2">
        <v>6204420000</v>
      </c>
      <c r="O4472" s="2" t="s">
        <v>859</v>
      </c>
      <c r="P4472" s="2" t="s">
        <v>780</v>
      </c>
    </row>
    <row r="4473" spans="1:16">
      <c r="A4473" s="2" t="s">
        <v>736</v>
      </c>
      <c r="B4473" s="2" t="s">
        <v>1417</v>
      </c>
      <c r="C4473" s="2" t="s">
        <v>6357</v>
      </c>
      <c r="D4473" s="2" t="s">
        <v>739</v>
      </c>
      <c r="E4473" s="2">
        <v>1</v>
      </c>
      <c r="F4473" s="2">
        <v>415</v>
      </c>
      <c r="G4473" s="2">
        <v>415</v>
      </c>
      <c r="H4473" s="2" t="s">
        <v>676</v>
      </c>
      <c r="I4473" s="2" t="s">
        <v>696</v>
      </c>
      <c r="J4473" s="2" t="s">
        <v>705</v>
      </c>
      <c r="K4473" s="2" t="s">
        <v>916</v>
      </c>
      <c r="L4473" s="2" t="s">
        <v>779</v>
      </c>
      <c r="M4473" s="2">
        <v>24</v>
      </c>
      <c r="N4473" s="2">
        <v>6204130090</v>
      </c>
      <c r="O4473" s="2" t="s">
        <v>859</v>
      </c>
      <c r="P4473" s="2" t="s">
        <v>2066</v>
      </c>
    </row>
    <row r="4474" spans="1:16">
      <c r="A4474" s="2" t="s">
        <v>736</v>
      </c>
      <c r="B4474" s="2" t="s">
        <v>1417</v>
      </c>
      <c r="C4474" s="2" t="s">
        <v>6358</v>
      </c>
      <c r="D4474" s="2" t="s">
        <v>746</v>
      </c>
      <c r="E4474" s="2">
        <v>1</v>
      </c>
      <c r="F4474" s="2">
        <v>507</v>
      </c>
      <c r="G4474" s="2">
        <v>507</v>
      </c>
      <c r="H4474" s="2" t="s">
        <v>676</v>
      </c>
      <c r="I4474" s="2" t="s">
        <v>677</v>
      </c>
      <c r="J4474" s="2" t="s">
        <v>680</v>
      </c>
      <c r="K4474" s="2"/>
      <c r="L4474" s="2" t="s">
        <v>756</v>
      </c>
      <c r="M4474" s="2">
        <v>24</v>
      </c>
      <c r="N4474" s="2">
        <v>6204320090</v>
      </c>
      <c r="O4474" s="2" t="s">
        <v>859</v>
      </c>
      <c r="P4474" s="2" t="s">
        <v>780</v>
      </c>
    </row>
    <row r="4475" spans="1:16">
      <c r="A4475" s="2" t="s">
        <v>736</v>
      </c>
      <c r="B4475" s="2" t="s">
        <v>1045</v>
      </c>
      <c r="C4475" s="2" t="s">
        <v>6216</v>
      </c>
      <c r="D4475" s="2" t="s">
        <v>853</v>
      </c>
      <c r="E4475" s="2">
        <v>1</v>
      </c>
      <c r="F4475" s="2">
        <v>545</v>
      </c>
      <c r="G4475" s="2">
        <v>545</v>
      </c>
      <c r="H4475" s="2" t="s">
        <v>676</v>
      </c>
      <c r="I4475" s="2" t="s">
        <v>708</v>
      </c>
      <c r="J4475" s="2" t="s">
        <v>710</v>
      </c>
      <c r="K4475" s="2"/>
      <c r="L4475" s="2" t="s">
        <v>939</v>
      </c>
      <c r="M4475" s="2">
        <v>24</v>
      </c>
      <c r="N4475" s="2">
        <v>6204230000</v>
      </c>
      <c r="O4475" s="2" t="s">
        <v>859</v>
      </c>
      <c r="P4475" s="2" t="s">
        <v>6359</v>
      </c>
    </row>
    <row r="4476" spans="1:16">
      <c r="A4476" s="2" t="s">
        <v>736</v>
      </c>
      <c r="B4476" s="2" t="s">
        <v>1045</v>
      </c>
      <c r="C4476" s="2" t="s">
        <v>6360</v>
      </c>
      <c r="D4476" s="2" t="s">
        <v>751</v>
      </c>
      <c r="E4476" s="2">
        <v>1</v>
      </c>
      <c r="F4476" s="2">
        <v>250</v>
      </c>
      <c r="G4476" s="2">
        <v>250</v>
      </c>
      <c r="H4476" s="2" t="s">
        <v>676</v>
      </c>
      <c r="I4476" s="2" t="s">
        <v>696</v>
      </c>
      <c r="J4476" s="2" t="s">
        <v>701</v>
      </c>
      <c r="K4476" s="2"/>
      <c r="L4476" s="2" t="s">
        <v>973</v>
      </c>
      <c r="M4476" s="2">
        <v>24</v>
      </c>
      <c r="N4476" s="2">
        <v>6204420000</v>
      </c>
      <c r="O4476" s="2" t="s">
        <v>859</v>
      </c>
      <c r="P4476" s="2" t="s">
        <v>780</v>
      </c>
    </row>
    <row r="4477" spans="1:16">
      <c r="A4477" s="2" t="s">
        <v>736</v>
      </c>
      <c r="B4477" s="2" t="s">
        <v>1011</v>
      </c>
      <c r="C4477" s="2" t="s">
        <v>6361</v>
      </c>
      <c r="D4477" s="2" t="s">
        <v>746</v>
      </c>
      <c r="E4477" s="2">
        <v>1</v>
      </c>
      <c r="F4477" s="2">
        <v>554</v>
      </c>
      <c r="G4477" s="2">
        <v>554</v>
      </c>
      <c r="H4477" s="2" t="s">
        <v>676</v>
      </c>
      <c r="I4477" s="2" t="s">
        <v>696</v>
      </c>
      <c r="J4477" s="2" t="s">
        <v>703</v>
      </c>
      <c r="K4477" s="2" t="s">
        <v>2117</v>
      </c>
      <c r="L4477" s="2" t="s">
        <v>1250</v>
      </c>
      <c r="M4477" s="2">
        <v>24</v>
      </c>
      <c r="N4477" s="2">
        <v>6204420000</v>
      </c>
      <c r="O4477" s="2" t="s">
        <v>859</v>
      </c>
      <c r="P4477" s="2" t="s">
        <v>1237</v>
      </c>
    </row>
    <row r="4478" spans="1:16">
      <c r="A4478" s="2" t="s">
        <v>736</v>
      </c>
      <c r="B4478" s="2" t="s">
        <v>1011</v>
      </c>
      <c r="C4478" s="2" t="s">
        <v>6362</v>
      </c>
      <c r="D4478" s="2" t="s">
        <v>755</v>
      </c>
      <c r="E4478" s="2">
        <v>1</v>
      </c>
      <c r="F4478" s="2">
        <v>490</v>
      </c>
      <c r="G4478" s="2">
        <v>490</v>
      </c>
      <c r="H4478" s="2" t="s">
        <v>676</v>
      </c>
      <c r="I4478" s="2" t="s">
        <v>696</v>
      </c>
      <c r="J4478" s="2" t="s">
        <v>704</v>
      </c>
      <c r="K4478" s="2" t="s">
        <v>740</v>
      </c>
      <c r="L4478" s="2" t="s">
        <v>939</v>
      </c>
      <c r="M4478" s="2">
        <v>24</v>
      </c>
      <c r="N4478" s="2">
        <v>6102300000</v>
      </c>
      <c r="O4478" s="2" t="s">
        <v>859</v>
      </c>
      <c r="P4478" s="2" t="s">
        <v>780</v>
      </c>
    </row>
    <row r="4479" spans="1:16">
      <c r="A4479" s="2" t="s">
        <v>736</v>
      </c>
      <c r="B4479" s="2" t="s">
        <v>1078</v>
      </c>
      <c r="C4479" s="2" t="s">
        <v>6363</v>
      </c>
      <c r="D4479" s="2" t="s">
        <v>858</v>
      </c>
      <c r="E4479" s="2">
        <v>1</v>
      </c>
      <c r="F4479" s="2">
        <v>611</v>
      </c>
      <c r="G4479" s="2">
        <v>611</v>
      </c>
      <c r="H4479" s="2" t="s">
        <v>640</v>
      </c>
      <c r="I4479" s="2" t="s">
        <v>667</v>
      </c>
      <c r="J4479" s="2" t="s">
        <v>669</v>
      </c>
      <c r="K4479" s="2" t="s">
        <v>4075</v>
      </c>
      <c r="L4479" s="2" t="s">
        <v>779</v>
      </c>
      <c r="M4479" s="2">
        <v>24</v>
      </c>
      <c r="N4479" s="2">
        <v>6108320000</v>
      </c>
      <c r="O4479" s="2" t="s">
        <v>859</v>
      </c>
      <c r="P4479" s="2" t="s">
        <v>966</v>
      </c>
    </row>
    <row r="4480" spans="1:16">
      <c r="A4480" s="2" t="s">
        <v>736</v>
      </c>
      <c r="B4480" s="2" t="s">
        <v>1309</v>
      </c>
      <c r="C4480" s="2" t="s">
        <v>6364</v>
      </c>
      <c r="D4480" s="2" t="s">
        <v>739</v>
      </c>
      <c r="E4480" s="2">
        <v>1</v>
      </c>
      <c r="F4480" s="2">
        <v>497</v>
      </c>
      <c r="G4480" s="2">
        <v>497</v>
      </c>
      <c r="H4480" s="2" t="s">
        <v>676</v>
      </c>
      <c r="I4480" s="2" t="s">
        <v>696</v>
      </c>
      <c r="J4480" s="2" t="s">
        <v>705</v>
      </c>
      <c r="K4480" s="2" t="s">
        <v>1437</v>
      </c>
      <c r="L4480" s="2" t="s">
        <v>756</v>
      </c>
      <c r="M4480" s="2">
        <v>24</v>
      </c>
      <c r="N4480" s="2">
        <v>6204620000</v>
      </c>
      <c r="O4480" s="2" t="s">
        <v>859</v>
      </c>
      <c r="P4480" s="2" t="s">
        <v>780</v>
      </c>
    </row>
    <row r="4481" spans="1:16">
      <c r="A4481" s="2" t="s">
        <v>736</v>
      </c>
      <c r="B4481" s="2" t="s">
        <v>1918</v>
      </c>
      <c r="C4481" s="2" t="s">
        <v>6365</v>
      </c>
      <c r="D4481" s="2" t="s">
        <v>760</v>
      </c>
      <c r="E4481" s="2">
        <v>1</v>
      </c>
      <c r="F4481" s="2">
        <v>500</v>
      </c>
      <c r="G4481" s="2">
        <v>500</v>
      </c>
      <c r="H4481" s="2" t="s">
        <v>676</v>
      </c>
      <c r="I4481" s="2" t="s">
        <v>696</v>
      </c>
      <c r="J4481" s="2" t="s">
        <v>701</v>
      </c>
      <c r="K4481" s="2"/>
      <c r="L4481" s="2" t="s">
        <v>779</v>
      </c>
      <c r="M4481" s="2">
        <v>24</v>
      </c>
      <c r="N4481" s="2">
        <v>6204420000</v>
      </c>
      <c r="O4481" s="2" t="s">
        <v>822</v>
      </c>
      <c r="P4481" s="2" t="s">
        <v>780</v>
      </c>
    </row>
    <row r="4482" spans="1:16">
      <c r="A4482" s="2" t="s">
        <v>736</v>
      </c>
      <c r="B4482" s="2" t="s">
        <v>1918</v>
      </c>
      <c r="C4482" s="2" t="s">
        <v>6366</v>
      </c>
      <c r="D4482" s="2" t="s">
        <v>853</v>
      </c>
      <c r="E4482" s="2">
        <v>1</v>
      </c>
      <c r="F4482" s="2">
        <v>453</v>
      </c>
      <c r="G4482" s="2">
        <v>453</v>
      </c>
      <c r="H4482" s="2" t="s">
        <v>676</v>
      </c>
      <c r="I4482" s="2" t="s">
        <v>708</v>
      </c>
      <c r="J4482" s="2" t="s">
        <v>712</v>
      </c>
      <c r="K4482" s="2"/>
      <c r="L4482" s="2" t="s">
        <v>779</v>
      </c>
      <c r="M4482" s="2">
        <v>24</v>
      </c>
      <c r="N4482" s="2">
        <v>6204420000</v>
      </c>
      <c r="O4482" s="2" t="s">
        <v>822</v>
      </c>
      <c r="P4482" s="2" t="s">
        <v>6367</v>
      </c>
    </row>
    <row r="4483" spans="1:16">
      <c r="A4483" s="2" t="s">
        <v>736</v>
      </c>
      <c r="B4483" s="2" t="s">
        <v>1918</v>
      </c>
      <c r="C4483" s="2" t="s">
        <v>6368</v>
      </c>
      <c r="D4483" s="2" t="s">
        <v>746</v>
      </c>
      <c r="E4483" s="2">
        <v>1</v>
      </c>
      <c r="F4483" s="2">
        <v>656</v>
      </c>
      <c r="G4483" s="2">
        <v>656</v>
      </c>
      <c r="H4483" s="2" t="s">
        <v>676</v>
      </c>
      <c r="I4483" s="2" t="s">
        <v>696</v>
      </c>
      <c r="J4483" s="2" t="s">
        <v>705</v>
      </c>
      <c r="K4483" s="2" t="s">
        <v>1073</v>
      </c>
      <c r="L4483" s="2" t="s">
        <v>779</v>
      </c>
      <c r="M4483" s="2">
        <v>24</v>
      </c>
      <c r="N4483" s="2">
        <v>6204230000</v>
      </c>
      <c r="O4483" s="2" t="s">
        <v>822</v>
      </c>
      <c r="P4483" s="2" t="s">
        <v>6369</v>
      </c>
    </row>
    <row r="4484" spans="1:16">
      <c r="A4484" s="2" t="s">
        <v>736</v>
      </c>
      <c r="B4484" s="2" t="s">
        <v>1922</v>
      </c>
      <c r="C4484" s="2" t="s">
        <v>6370</v>
      </c>
      <c r="D4484" s="2" t="s">
        <v>746</v>
      </c>
      <c r="E4484" s="2">
        <v>1</v>
      </c>
      <c r="F4484" s="2">
        <v>550</v>
      </c>
      <c r="G4484" s="2">
        <v>550</v>
      </c>
      <c r="H4484" s="2" t="s">
        <v>676</v>
      </c>
      <c r="I4484" s="2" t="s">
        <v>696</v>
      </c>
      <c r="J4484" s="2" t="s">
        <v>703</v>
      </c>
      <c r="K4484" s="2" t="s">
        <v>764</v>
      </c>
      <c r="L4484" s="2" t="s">
        <v>1250</v>
      </c>
      <c r="M4484" s="2">
        <v>24</v>
      </c>
      <c r="N4484" s="2">
        <v>6110200090</v>
      </c>
      <c r="O4484" s="2" t="s">
        <v>822</v>
      </c>
      <c r="P4484" s="2" t="s">
        <v>780</v>
      </c>
    </row>
    <row r="4485" spans="1:16">
      <c r="A4485" s="2" t="s">
        <v>736</v>
      </c>
      <c r="B4485" s="2" t="s">
        <v>1922</v>
      </c>
      <c r="C4485" s="2" t="s">
        <v>6371</v>
      </c>
      <c r="D4485" s="2" t="s">
        <v>751</v>
      </c>
      <c r="E4485" s="2">
        <v>1</v>
      </c>
      <c r="F4485" s="2">
        <v>350</v>
      </c>
      <c r="G4485" s="2">
        <v>350</v>
      </c>
      <c r="H4485" s="2" t="s">
        <v>676</v>
      </c>
      <c r="I4485" s="2" t="s">
        <v>696</v>
      </c>
      <c r="J4485" s="2" t="s">
        <v>705</v>
      </c>
      <c r="K4485" s="2" t="s">
        <v>916</v>
      </c>
      <c r="L4485" s="2" t="s">
        <v>756</v>
      </c>
      <c r="M4485" s="2">
        <v>24</v>
      </c>
      <c r="N4485" s="2">
        <v>6204320090</v>
      </c>
      <c r="O4485" s="2" t="s">
        <v>822</v>
      </c>
      <c r="P4485" s="2" t="s">
        <v>780</v>
      </c>
    </row>
    <row r="4486" spans="1:16">
      <c r="A4486" s="2" t="s">
        <v>736</v>
      </c>
      <c r="B4486" s="2" t="s">
        <v>1922</v>
      </c>
      <c r="C4486" s="2" t="s">
        <v>6011</v>
      </c>
      <c r="D4486" s="2">
        <v>29</v>
      </c>
      <c r="E4486" s="2">
        <v>1</v>
      </c>
      <c r="F4486" s="2">
        <v>576</v>
      </c>
      <c r="G4486" s="2">
        <v>576</v>
      </c>
      <c r="H4486" s="2" t="s">
        <v>676</v>
      </c>
      <c r="I4486" s="2" t="s">
        <v>696</v>
      </c>
      <c r="J4486" s="2" t="s">
        <v>700</v>
      </c>
      <c r="K4486" s="2" t="s">
        <v>1191</v>
      </c>
      <c r="L4486" s="2" t="s">
        <v>965</v>
      </c>
      <c r="M4486" s="2">
        <v>24</v>
      </c>
      <c r="N4486" s="2">
        <v>6204620000</v>
      </c>
      <c r="O4486" s="2" t="s">
        <v>822</v>
      </c>
      <c r="P4486" s="2" t="s">
        <v>6012</v>
      </c>
    </row>
    <row r="4487" spans="1:16">
      <c r="A4487" s="2" t="s">
        <v>736</v>
      </c>
      <c r="B4487" s="2" t="s">
        <v>1922</v>
      </c>
      <c r="C4487" s="2" t="s">
        <v>6290</v>
      </c>
      <c r="D4487" s="2">
        <v>27</v>
      </c>
      <c r="E4487" s="2">
        <v>1</v>
      </c>
      <c r="F4487" s="2">
        <v>532</v>
      </c>
      <c r="G4487" s="2">
        <v>532</v>
      </c>
      <c r="H4487" s="2" t="s">
        <v>676</v>
      </c>
      <c r="I4487" s="2" t="s">
        <v>696</v>
      </c>
      <c r="J4487" s="2" t="s">
        <v>700</v>
      </c>
      <c r="K4487" s="2" t="s">
        <v>1191</v>
      </c>
      <c r="L4487" s="2" t="s">
        <v>965</v>
      </c>
      <c r="M4487" s="2">
        <v>24</v>
      </c>
      <c r="N4487" s="2">
        <v>6204620000</v>
      </c>
      <c r="O4487" s="2" t="s">
        <v>822</v>
      </c>
      <c r="P4487" s="2" t="s">
        <v>6291</v>
      </c>
    </row>
    <row r="4488" spans="1:16">
      <c r="A4488" s="2" t="s">
        <v>736</v>
      </c>
      <c r="B4488" s="2" t="s">
        <v>1830</v>
      </c>
      <c r="C4488" s="2" t="s">
        <v>6372</v>
      </c>
      <c r="D4488" s="2" t="s">
        <v>755</v>
      </c>
      <c r="E4488" s="2">
        <v>1</v>
      </c>
      <c r="F4488" s="2">
        <v>470</v>
      </c>
      <c r="G4488" s="2">
        <v>470</v>
      </c>
      <c r="H4488" s="2" t="s">
        <v>676</v>
      </c>
      <c r="I4488" s="2" t="s">
        <v>696</v>
      </c>
      <c r="J4488" s="2" t="s">
        <v>703</v>
      </c>
      <c r="K4488" s="2" t="s">
        <v>2117</v>
      </c>
      <c r="L4488" s="2" t="s">
        <v>1250</v>
      </c>
      <c r="M4488" s="2">
        <v>24</v>
      </c>
      <c r="N4488" s="2">
        <v>6204420000</v>
      </c>
      <c r="O4488" s="2" t="s">
        <v>822</v>
      </c>
      <c r="P4488" s="2" t="s">
        <v>780</v>
      </c>
    </row>
    <row r="4489" spans="1:16">
      <c r="A4489" s="2" t="s">
        <v>736</v>
      </c>
      <c r="B4489" s="2" t="s">
        <v>1047</v>
      </c>
      <c r="C4489" s="2" t="s">
        <v>6373</v>
      </c>
      <c r="D4489" s="2" t="s">
        <v>751</v>
      </c>
      <c r="E4489" s="2">
        <v>1</v>
      </c>
      <c r="F4489" s="2">
        <v>485</v>
      </c>
      <c r="G4489" s="2">
        <v>485</v>
      </c>
      <c r="H4489" s="2" t="s">
        <v>676</v>
      </c>
      <c r="I4489" s="2" t="s">
        <v>696</v>
      </c>
      <c r="J4489" s="2" t="s">
        <v>703</v>
      </c>
      <c r="K4489" s="2" t="s">
        <v>764</v>
      </c>
      <c r="L4489" s="2" t="s">
        <v>779</v>
      </c>
      <c r="M4489" s="2">
        <v>24</v>
      </c>
      <c r="N4489" s="2">
        <v>6110200090</v>
      </c>
      <c r="O4489" s="2" t="s">
        <v>822</v>
      </c>
      <c r="P4489" s="2" t="s">
        <v>2894</v>
      </c>
    </row>
    <row r="4490" spans="1:16">
      <c r="A4490" s="2" t="s">
        <v>736</v>
      </c>
      <c r="B4490" s="2" t="s">
        <v>820</v>
      </c>
      <c r="C4490" s="2" t="s">
        <v>6374</v>
      </c>
      <c r="D4490" s="2" t="s">
        <v>755</v>
      </c>
      <c r="E4490" s="2">
        <v>1</v>
      </c>
      <c r="F4490" s="2">
        <v>475</v>
      </c>
      <c r="G4490" s="2">
        <v>475</v>
      </c>
      <c r="H4490" s="2" t="s">
        <v>676</v>
      </c>
      <c r="I4490" s="2" t="s">
        <v>696</v>
      </c>
      <c r="J4490" s="2" t="s">
        <v>703</v>
      </c>
      <c r="K4490" s="2" t="s">
        <v>764</v>
      </c>
      <c r="L4490" s="2" t="s">
        <v>1250</v>
      </c>
      <c r="M4490" s="2">
        <v>24</v>
      </c>
      <c r="N4490" s="2">
        <v>6110200090</v>
      </c>
      <c r="O4490" s="2" t="s">
        <v>822</v>
      </c>
      <c r="P4490" s="2" t="s">
        <v>780</v>
      </c>
    </row>
    <row r="4491" spans="1:16">
      <c r="A4491" s="2" t="s">
        <v>736</v>
      </c>
      <c r="B4491" s="2" t="s">
        <v>2778</v>
      </c>
      <c r="C4491" s="2" t="s">
        <v>6375</v>
      </c>
      <c r="D4491" s="2" t="s">
        <v>755</v>
      </c>
      <c r="E4491" s="2">
        <v>1</v>
      </c>
      <c r="F4491" s="2">
        <v>416</v>
      </c>
      <c r="G4491" s="2">
        <v>416</v>
      </c>
      <c r="H4491" s="2" t="s">
        <v>676</v>
      </c>
      <c r="I4491" s="2" t="s">
        <v>696</v>
      </c>
      <c r="J4491" s="2" t="s">
        <v>705</v>
      </c>
      <c r="K4491" s="2" t="s">
        <v>916</v>
      </c>
      <c r="L4491" s="2" t="s">
        <v>756</v>
      </c>
      <c r="M4491" s="2">
        <v>24</v>
      </c>
      <c r="N4491" s="2">
        <v>6203120090</v>
      </c>
      <c r="O4491" s="2" t="s">
        <v>822</v>
      </c>
      <c r="P4491" s="2" t="s">
        <v>2066</v>
      </c>
    </row>
    <row r="4492" spans="1:16">
      <c r="A4492" s="2" t="s">
        <v>736</v>
      </c>
      <c r="B4492" s="2" t="s">
        <v>2292</v>
      </c>
      <c r="C4492" s="2" t="s">
        <v>6376</v>
      </c>
      <c r="D4492" s="2" t="s">
        <v>853</v>
      </c>
      <c r="E4492" s="2">
        <v>1</v>
      </c>
      <c r="F4492" s="2">
        <v>477</v>
      </c>
      <c r="G4492" s="2">
        <v>477</v>
      </c>
      <c r="H4492" s="2" t="s">
        <v>676</v>
      </c>
      <c r="I4492" s="2" t="s">
        <v>708</v>
      </c>
      <c r="J4492" s="2" t="s">
        <v>714</v>
      </c>
      <c r="K4492" s="2" t="s">
        <v>3351</v>
      </c>
      <c r="L4492" s="2" t="s">
        <v>779</v>
      </c>
      <c r="M4492" s="2">
        <v>24</v>
      </c>
      <c r="N4492" s="2">
        <v>6211439000</v>
      </c>
      <c r="O4492" s="2" t="s">
        <v>822</v>
      </c>
      <c r="P4492" s="2" t="s">
        <v>1237</v>
      </c>
    </row>
    <row r="4493" spans="1:16">
      <c r="A4493" s="2" t="s">
        <v>736</v>
      </c>
      <c r="B4493" s="2" t="s">
        <v>2292</v>
      </c>
      <c r="C4493" s="2" t="s">
        <v>6377</v>
      </c>
      <c r="D4493" s="2" t="s">
        <v>755</v>
      </c>
      <c r="E4493" s="2">
        <v>1</v>
      </c>
      <c r="F4493" s="2">
        <v>476</v>
      </c>
      <c r="G4493" s="2">
        <v>476</v>
      </c>
      <c r="H4493" s="2" t="s">
        <v>676</v>
      </c>
      <c r="I4493" s="2" t="s">
        <v>696</v>
      </c>
      <c r="J4493" s="2" t="s">
        <v>703</v>
      </c>
      <c r="K4493" s="2" t="s">
        <v>764</v>
      </c>
      <c r="L4493" s="2" t="s">
        <v>1250</v>
      </c>
      <c r="M4493" s="2">
        <v>24</v>
      </c>
      <c r="N4493" s="2">
        <v>6110200090</v>
      </c>
      <c r="O4493" s="2" t="s">
        <v>822</v>
      </c>
      <c r="P4493" s="2" t="s">
        <v>1237</v>
      </c>
    </row>
    <row r="4494" spans="1:16">
      <c r="A4494" s="2" t="s">
        <v>736</v>
      </c>
      <c r="B4494" s="2" t="s">
        <v>1160</v>
      </c>
      <c r="C4494" s="2" t="s">
        <v>6378</v>
      </c>
      <c r="D4494" s="2">
        <v>27</v>
      </c>
      <c r="E4494" s="2">
        <v>1</v>
      </c>
      <c r="F4494" s="2">
        <v>380</v>
      </c>
      <c r="G4494" s="2">
        <v>380</v>
      </c>
      <c r="H4494" s="2" t="s">
        <v>676</v>
      </c>
      <c r="I4494" s="2" t="s">
        <v>696</v>
      </c>
      <c r="J4494" s="2" t="s">
        <v>700</v>
      </c>
      <c r="K4494" s="2" t="s">
        <v>1191</v>
      </c>
      <c r="L4494" s="2" t="s">
        <v>965</v>
      </c>
      <c r="M4494" s="2">
        <v>24</v>
      </c>
      <c r="N4494" s="2">
        <v>6204620000</v>
      </c>
      <c r="O4494" s="2" t="s">
        <v>822</v>
      </c>
      <c r="P4494" s="2" t="s">
        <v>4867</v>
      </c>
    </row>
    <row r="4495" spans="1:16">
      <c r="A4495" s="2" t="s">
        <v>736</v>
      </c>
      <c r="B4495" s="2" t="s">
        <v>1659</v>
      </c>
      <c r="C4495" s="2" t="s">
        <v>6379</v>
      </c>
      <c r="D4495" s="2" t="s">
        <v>755</v>
      </c>
      <c r="E4495" s="2">
        <v>1</v>
      </c>
      <c r="F4495" s="2">
        <v>428</v>
      </c>
      <c r="G4495" s="2">
        <v>428</v>
      </c>
      <c r="H4495" s="2" t="s">
        <v>676</v>
      </c>
      <c r="I4495" s="2" t="s">
        <v>696</v>
      </c>
      <c r="J4495" s="2" t="s">
        <v>703</v>
      </c>
      <c r="K4495" s="2" t="s">
        <v>764</v>
      </c>
      <c r="L4495" s="2" t="s">
        <v>779</v>
      </c>
      <c r="M4495" s="2">
        <v>24</v>
      </c>
      <c r="N4495" s="2">
        <v>6110200090</v>
      </c>
      <c r="O4495" s="2" t="s">
        <v>822</v>
      </c>
      <c r="P4495" s="2" t="s">
        <v>780</v>
      </c>
    </row>
    <row r="4496" spans="1:16">
      <c r="A4496" s="2" t="s">
        <v>736</v>
      </c>
      <c r="B4496" s="2" t="s">
        <v>1659</v>
      </c>
      <c r="C4496" s="2" t="s">
        <v>6380</v>
      </c>
      <c r="D4496" s="2" t="s">
        <v>1807</v>
      </c>
      <c r="E4496" s="2">
        <v>1</v>
      </c>
      <c r="F4496" s="2">
        <v>563</v>
      </c>
      <c r="G4496" s="2">
        <v>563</v>
      </c>
      <c r="H4496" s="2" t="s">
        <v>676</v>
      </c>
      <c r="I4496" s="2" t="s">
        <v>708</v>
      </c>
      <c r="J4496" s="2" t="s">
        <v>716</v>
      </c>
      <c r="K4496" s="2" t="s">
        <v>2695</v>
      </c>
      <c r="L4496" s="2" t="s">
        <v>939</v>
      </c>
      <c r="M4496" s="2">
        <v>24</v>
      </c>
      <c r="N4496" s="2">
        <v>6204320090</v>
      </c>
      <c r="O4496" s="2" t="s">
        <v>822</v>
      </c>
      <c r="P4496" s="2" t="s">
        <v>978</v>
      </c>
    </row>
    <row r="4497" spans="1:16">
      <c r="A4497" s="2" t="s">
        <v>736</v>
      </c>
      <c r="B4497" s="2" t="s">
        <v>1080</v>
      </c>
      <c r="C4497" s="2" t="s">
        <v>6381</v>
      </c>
      <c r="D4497" s="2" t="s">
        <v>746</v>
      </c>
      <c r="E4497" s="2">
        <v>1</v>
      </c>
      <c r="F4497" s="2">
        <v>507</v>
      </c>
      <c r="G4497" s="2">
        <v>507</v>
      </c>
      <c r="H4497" s="2" t="s">
        <v>676</v>
      </c>
      <c r="I4497" s="2" t="s">
        <v>696</v>
      </c>
      <c r="J4497" s="2" t="s">
        <v>698</v>
      </c>
      <c r="K4497" s="2" t="s">
        <v>1978</v>
      </c>
      <c r="L4497" s="2" t="s">
        <v>939</v>
      </c>
      <c r="M4497" s="2">
        <v>24</v>
      </c>
      <c r="N4497" s="2">
        <v>6204620000</v>
      </c>
      <c r="O4497" s="2" t="s">
        <v>822</v>
      </c>
      <c r="P4497" s="2" t="s">
        <v>978</v>
      </c>
    </row>
    <row r="4498" spans="1:16">
      <c r="A4498" s="2" t="s">
        <v>736</v>
      </c>
      <c r="B4498" s="2" t="s">
        <v>1080</v>
      </c>
      <c r="C4498" s="2" t="s">
        <v>6382</v>
      </c>
      <c r="D4498" s="2" t="s">
        <v>2082</v>
      </c>
      <c r="E4498" s="2">
        <v>1</v>
      </c>
      <c r="F4498" s="2">
        <v>302</v>
      </c>
      <c r="G4498" s="2">
        <v>302</v>
      </c>
      <c r="H4498" s="2" t="s">
        <v>341</v>
      </c>
      <c r="I4498" s="2" t="s">
        <v>380</v>
      </c>
      <c r="J4498" s="2" t="s">
        <v>381</v>
      </c>
      <c r="K4498" s="2" t="s">
        <v>6383</v>
      </c>
      <c r="L4498" s="2" t="s">
        <v>756</v>
      </c>
      <c r="M4498" s="2">
        <v>24</v>
      </c>
      <c r="N4498" s="2">
        <v>6211399000</v>
      </c>
      <c r="O4498" s="2" t="s">
        <v>822</v>
      </c>
      <c r="P4498" s="2" t="s">
        <v>780</v>
      </c>
    </row>
    <row r="4499" spans="1:16">
      <c r="A4499" s="2" t="s">
        <v>736</v>
      </c>
      <c r="B4499" s="2" t="s">
        <v>1013</v>
      </c>
      <c r="C4499" s="2" t="s">
        <v>6384</v>
      </c>
      <c r="D4499" s="2" t="s">
        <v>1272</v>
      </c>
      <c r="E4499" s="2">
        <v>1</v>
      </c>
      <c r="F4499" s="2">
        <v>529</v>
      </c>
      <c r="G4499" s="2">
        <v>529</v>
      </c>
      <c r="H4499" s="2" t="s">
        <v>429</v>
      </c>
      <c r="I4499" s="2" t="s">
        <v>440</v>
      </c>
      <c r="J4499" s="2" t="s">
        <v>448</v>
      </c>
      <c r="K4499" s="2" t="s">
        <v>3935</v>
      </c>
      <c r="L4499" s="2" t="s">
        <v>779</v>
      </c>
      <c r="M4499" s="2">
        <v>24</v>
      </c>
      <c r="N4499" s="2">
        <v>6205200099</v>
      </c>
      <c r="O4499" s="2" t="s">
        <v>822</v>
      </c>
      <c r="P4499" s="2" t="s">
        <v>780</v>
      </c>
    </row>
    <row r="4500" spans="1:16">
      <c r="A4500" s="2" t="s">
        <v>736</v>
      </c>
      <c r="B4500" s="2" t="s">
        <v>2784</v>
      </c>
      <c r="C4500" s="2" t="s">
        <v>6385</v>
      </c>
      <c r="D4500" s="2" t="s">
        <v>751</v>
      </c>
      <c r="E4500" s="2">
        <v>1</v>
      </c>
      <c r="F4500" s="2">
        <v>472</v>
      </c>
      <c r="G4500" s="2">
        <v>472</v>
      </c>
      <c r="H4500" s="2" t="s">
        <v>676</v>
      </c>
      <c r="I4500" s="2" t="s">
        <v>696</v>
      </c>
      <c r="J4500" s="2" t="s">
        <v>703</v>
      </c>
      <c r="K4500" s="2" t="s">
        <v>2117</v>
      </c>
      <c r="L4500" s="2" t="s">
        <v>1250</v>
      </c>
      <c r="M4500" s="2">
        <v>24</v>
      </c>
      <c r="N4500" s="2">
        <v>6204420000</v>
      </c>
      <c r="O4500" s="2" t="s">
        <v>841</v>
      </c>
      <c r="P4500" s="2" t="s">
        <v>780</v>
      </c>
    </row>
    <row r="4501" spans="1:16">
      <c r="A4501" s="2" t="s">
        <v>736</v>
      </c>
      <c r="B4501" s="2" t="s">
        <v>2784</v>
      </c>
      <c r="C4501" s="2" t="s">
        <v>6386</v>
      </c>
      <c r="D4501" s="2" t="s">
        <v>1984</v>
      </c>
      <c r="E4501" s="2">
        <v>1</v>
      </c>
      <c r="F4501" s="2">
        <v>601</v>
      </c>
      <c r="G4501" s="2">
        <v>601</v>
      </c>
      <c r="H4501" s="2" t="s">
        <v>341</v>
      </c>
      <c r="I4501" s="2" t="s">
        <v>380</v>
      </c>
      <c r="J4501" s="2" t="s">
        <v>387</v>
      </c>
      <c r="K4501" s="2"/>
      <c r="L4501" s="2" t="s">
        <v>939</v>
      </c>
      <c r="M4501" s="2">
        <v>24</v>
      </c>
      <c r="N4501" s="2">
        <v>6203230000</v>
      </c>
      <c r="O4501" s="2" t="s">
        <v>841</v>
      </c>
      <c r="P4501" s="2" t="s">
        <v>780</v>
      </c>
    </row>
    <row r="4502" spans="1:16">
      <c r="A4502" s="2" t="s">
        <v>736</v>
      </c>
      <c r="B4502" s="2" t="s">
        <v>2111</v>
      </c>
      <c r="C4502" s="2" t="s">
        <v>6387</v>
      </c>
      <c r="D4502" s="2" t="s">
        <v>755</v>
      </c>
      <c r="E4502" s="2">
        <v>1</v>
      </c>
      <c r="F4502" s="2">
        <v>546</v>
      </c>
      <c r="G4502" s="2">
        <v>546</v>
      </c>
      <c r="H4502" s="2" t="s">
        <v>676</v>
      </c>
      <c r="I4502" s="2" t="s">
        <v>696</v>
      </c>
      <c r="J4502" s="2" t="s">
        <v>706</v>
      </c>
      <c r="K4502" s="2"/>
      <c r="L4502" s="2" t="s">
        <v>779</v>
      </c>
      <c r="M4502" s="2">
        <v>24</v>
      </c>
      <c r="N4502" s="2">
        <v>6110200090</v>
      </c>
      <c r="O4502" s="2" t="s">
        <v>841</v>
      </c>
      <c r="P4502" s="2" t="s">
        <v>780</v>
      </c>
    </row>
    <row r="4503" spans="1:16">
      <c r="A4503" s="2" t="s">
        <v>736</v>
      </c>
      <c r="B4503" s="2" t="s">
        <v>2111</v>
      </c>
      <c r="C4503" s="2" t="s">
        <v>6388</v>
      </c>
      <c r="D4503" s="2" t="s">
        <v>751</v>
      </c>
      <c r="E4503" s="2">
        <v>1</v>
      </c>
      <c r="F4503" s="2">
        <v>430</v>
      </c>
      <c r="G4503" s="2">
        <v>430</v>
      </c>
      <c r="H4503" s="2" t="s">
        <v>676</v>
      </c>
      <c r="I4503" s="2" t="s">
        <v>696</v>
      </c>
      <c r="J4503" s="2" t="s">
        <v>703</v>
      </c>
      <c r="K4503" s="2" t="s">
        <v>1261</v>
      </c>
      <c r="L4503" s="2" t="s">
        <v>1250</v>
      </c>
      <c r="M4503" s="2">
        <v>24</v>
      </c>
      <c r="N4503" s="2">
        <v>6211439000</v>
      </c>
      <c r="O4503" s="2" t="s">
        <v>841</v>
      </c>
      <c r="P4503" s="2" t="s">
        <v>780</v>
      </c>
    </row>
    <row r="4504" spans="1:16">
      <c r="A4504" s="2" t="s">
        <v>736</v>
      </c>
      <c r="B4504" s="2" t="s">
        <v>2111</v>
      </c>
      <c r="C4504" s="2" t="s">
        <v>6389</v>
      </c>
      <c r="D4504" s="2" t="s">
        <v>755</v>
      </c>
      <c r="E4504" s="2">
        <v>1</v>
      </c>
      <c r="F4504" s="2">
        <v>434</v>
      </c>
      <c r="G4504" s="2">
        <v>434</v>
      </c>
      <c r="H4504" s="2" t="s">
        <v>676</v>
      </c>
      <c r="I4504" s="2" t="s">
        <v>696</v>
      </c>
      <c r="J4504" s="2" t="s">
        <v>703</v>
      </c>
      <c r="K4504" s="2" t="s">
        <v>2117</v>
      </c>
      <c r="L4504" s="2" t="s">
        <v>779</v>
      </c>
      <c r="M4504" s="2">
        <v>24</v>
      </c>
      <c r="N4504" s="2">
        <v>6204420000</v>
      </c>
      <c r="O4504" s="2" t="s">
        <v>841</v>
      </c>
      <c r="P4504" s="2" t="s">
        <v>6390</v>
      </c>
    </row>
    <row r="4505" spans="1:16">
      <c r="A4505" s="2" t="s">
        <v>736</v>
      </c>
      <c r="B4505" s="2" t="s">
        <v>2586</v>
      </c>
      <c r="C4505" s="2" t="s">
        <v>6391</v>
      </c>
      <c r="D4505" s="2" t="s">
        <v>797</v>
      </c>
      <c r="E4505" s="2">
        <v>1</v>
      </c>
      <c r="F4505" s="2">
        <v>527</v>
      </c>
      <c r="G4505" s="2">
        <v>527</v>
      </c>
      <c r="H4505" s="2" t="s">
        <v>676</v>
      </c>
      <c r="I4505" s="2" t="s">
        <v>708</v>
      </c>
      <c r="J4505" s="2" t="s">
        <v>711</v>
      </c>
      <c r="K4505" s="2" t="s">
        <v>1194</v>
      </c>
      <c r="L4505" s="2" t="s">
        <v>965</v>
      </c>
      <c r="M4505" s="2">
        <v>24</v>
      </c>
      <c r="N4505" s="2">
        <v>6204620000</v>
      </c>
      <c r="O4505" s="2" t="s">
        <v>841</v>
      </c>
      <c r="P4505" s="2" t="s">
        <v>6392</v>
      </c>
    </row>
    <row r="4506" spans="1:16">
      <c r="A4506" s="2" t="s">
        <v>736</v>
      </c>
      <c r="B4506" s="2" t="s">
        <v>2586</v>
      </c>
      <c r="C4506" s="2" t="s">
        <v>6393</v>
      </c>
      <c r="D4506" s="2" t="s">
        <v>751</v>
      </c>
      <c r="E4506" s="2">
        <v>1</v>
      </c>
      <c r="F4506" s="2">
        <v>487</v>
      </c>
      <c r="G4506" s="2">
        <v>487</v>
      </c>
      <c r="H4506" s="2" t="s">
        <v>676</v>
      </c>
      <c r="I4506" s="2" t="s">
        <v>696</v>
      </c>
      <c r="J4506" s="2" t="s">
        <v>703</v>
      </c>
      <c r="K4506" s="2" t="s">
        <v>1261</v>
      </c>
      <c r="L4506" s="2" t="s">
        <v>1250</v>
      </c>
      <c r="M4506" s="2">
        <v>24</v>
      </c>
      <c r="N4506" s="2">
        <v>6211439000</v>
      </c>
      <c r="O4506" s="2" t="s">
        <v>841</v>
      </c>
      <c r="P4506" s="2" t="s">
        <v>6394</v>
      </c>
    </row>
    <row r="4507" spans="1:16">
      <c r="A4507" s="2" t="s">
        <v>736</v>
      </c>
      <c r="B4507" s="2" t="s">
        <v>1630</v>
      </c>
      <c r="C4507" s="2" t="s">
        <v>6395</v>
      </c>
      <c r="D4507" s="2">
        <v>40</v>
      </c>
      <c r="E4507" s="2">
        <v>1</v>
      </c>
      <c r="F4507" s="2">
        <v>518</v>
      </c>
      <c r="G4507" s="2">
        <v>518</v>
      </c>
      <c r="H4507" s="2" t="s">
        <v>676</v>
      </c>
      <c r="I4507" s="2" t="s">
        <v>696</v>
      </c>
      <c r="J4507" s="2" t="s">
        <v>700</v>
      </c>
      <c r="K4507" s="2" t="s">
        <v>1191</v>
      </c>
      <c r="L4507" s="2" t="s">
        <v>965</v>
      </c>
      <c r="M4507" s="2">
        <v>24</v>
      </c>
      <c r="N4507" s="2">
        <v>6204620000</v>
      </c>
      <c r="O4507" s="2" t="s">
        <v>841</v>
      </c>
      <c r="P4507" s="2" t="s">
        <v>5098</v>
      </c>
    </row>
    <row r="4508" spans="1:16">
      <c r="A4508" s="2" t="s">
        <v>736</v>
      </c>
      <c r="B4508" s="2" t="s">
        <v>1630</v>
      </c>
      <c r="C4508" s="2" t="s">
        <v>6396</v>
      </c>
      <c r="D4508" s="2" t="s">
        <v>746</v>
      </c>
      <c r="E4508" s="2">
        <v>1</v>
      </c>
      <c r="F4508" s="2">
        <v>652</v>
      </c>
      <c r="G4508" s="2">
        <v>652</v>
      </c>
      <c r="H4508" s="2" t="s">
        <v>676</v>
      </c>
      <c r="I4508" s="2" t="s">
        <v>696</v>
      </c>
      <c r="J4508" s="2" t="s">
        <v>701</v>
      </c>
      <c r="K4508" s="2"/>
      <c r="L4508" s="2" t="s">
        <v>939</v>
      </c>
      <c r="M4508" s="2">
        <v>24</v>
      </c>
      <c r="N4508" s="2">
        <v>6204420000</v>
      </c>
      <c r="O4508" s="2" t="s">
        <v>841</v>
      </c>
      <c r="P4508" s="2" t="s">
        <v>5996</v>
      </c>
    </row>
    <row r="4509" spans="1:16">
      <c r="A4509" s="2" t="s">
        <v>736</v>
      </c>
      <c r="B4509" s="2" t="s">
        <v>1630</v>
      </c>
      <c r="C4509" s="2" t="s">
        <v>6397</v>
      </c>
      <c r="D4509" s="2" t="s">
        <v>797</v>
      </c>
      <c r="E4509" s="2">
        <v>1</v>
      </c>
      <c r="F4509" s="2">
        <v>563</v>
      </c>
      <c r="G4509" s="2">
        <v>563</v>
      </c>
      <c r="H4509" s="2" t="s">
        <v>676</v>
      </c>
      <c r="I4509" s="2" t="s">
        <v>708</v>
      </c>
      <c r="J4509" s="2" t="s">
        <v>712</v>
      </c>
      <c r="K4509" s="2"/>
      <c r="L4509" s="2" t="s">
        <v>939</v>
      </c>
      <c r="M4509" s="2">
        <v>24</v>
      </c>
      <c r="N4509" s="2">
        <v>6204420000</v>
      </c>
      <c r="O4509" s="2" t="s">
        <v>841</v>
      </c>
      <c r="P4509" s="2" t="s">
        <v>974</v>
      </c>
    </row>
    <row r="4510" spans="1:16">
      <c r="A4510" s="2" t="s">
        <v>736</v>
      </c>
      <c r="B4510" s="2" t="s">
        <v>1016</v>
      </c>
      <c r="C4510" s="2" t="s">
        <v>6398</v>
      </c>
      <c r="D4510" s="2" t="s">
        <v>751</v>
      </c>
      <c r="E4510" s="2">
        <v>1</v>
      </c>
      <c r="F4510" s="2">
        <v>401</v>
      </c>
      <c r="G4510" s="2">
        <v>401</v>
      </c>
      <c r="H4510" s="2" t="s">
        <v>676</v>
      </c>
      <c r="I4510" s="2" t="s">
        <v>696</v>
      </c>
      <c r="J4510" s="2" t="s">
        <v>703</v>
      </c>
      <c r="K4510" s="2" t="s">
        <v>764</v>
      </c>
      <c r="L4510" s="2" t="s">
        <v>1250</v>
      </c>
      <c r="M4510" s="2">
        <v>24</v>
      </c>
      <c r="N4510" s="2">
        <v>6110200090</v>
      </c>
      <c r="O4510" s="2" t="s">
        <v>841</v>
      </c>
      <c r="P4510" s="2" t="s">
        <v>6399</v>
      </c>
    </row>
    <row r="4511" spans="1:16">
      <c r="A4511" s="2" t="s">
        <v>736</v>
      </c>
      <c r="B4511" s="2" t="s">
        <v>1016</v>
      </c>
      <c r="C4511" s="2" t="s">
        <v>6400</v>
      </c>
      <c r="D4511" s="2" t="s">
        <v>751</v>
      </c>
      <c r="E4511" s="2">
        <v>1</v>
      </c>
      <c r="F4511" s="2">
        <v>464</v>
      </c>
      <c r="G4511" s="2">
        <v>464</v>
      </c>
      <c r="H4511" s="2" t="s">
        <v>676</v>
      </c>
      <c r="I4511" s="2" t="s">
        <v>696</v>
      </c>
      <c r="J4511" s="2" t="s">
        <v>704</v>
      </c>
      <c r="K4511" s="2" t="s">
        <v>1022</v>
      </c>
      <c r="L4511" s="2" t="s">
        <v>1423</v>
      </c>
      <c r="M4511" s="2">
        <v>24</v>
      </c>
      <c r="N4511" s="2">
        <v>6204320090</v>
      </c>
      <c r="O4511" s="2" t="s">
        <v>841</v>
      </c>
      <c r="P4511" s="2" t="s">
        <v>780</v>
      </c>
    </row>
    <row r="4512" spans="1:16">
      <c r="A4512" s="2" t="s">
        <v>736</v>
      </c>
      <c r="B4512" s="2" t="s">
        <v>1536</v>
      </c>
      <c r="C4512" s="2" t="s">
        <v>6401</v>
      </c>
      <c r="D4512" s="2" t="s">
        <v>739</v>
      </c>
      <c r="E4512" s="2">
        <v>1</v>
      </c>
      <c r="F4512" s="2">
        <v>460</v>
      </c>
      <c r="G4512" s="2">
        <v>460</v>
      </c>
      <c r="H4512" s="2" t="s">
        <v>676</v>
      </c>
      <c r="I4512" s="2" t="s">
        <v>696</v>
      </c>
      <c r="J4512" s="2" t="s">
        <v>698</v>
      </c>
      <c r="K4512" s="2" t="s">
        <v>1978</v>
      </c>
      <c r="L4512" s="2" t="s">
        <v>4131</v>
      </c>
      <c r="M4512" s="2">
        <v>24</v>
      </c>
      <c r="N4512" s="2">
        <v>6204620000</v>
      </c>
      <c r="O4512" s="2" t="s">
        <v>841</v>
      </c>
      <c r="P4512" s="2" t="s">
        <v>1649</v>
      </c>
    </row>
    <row r="4513" spans="1:16">
      <c r="A4513" s="2" t="s">
        <v>736</v>
      </c>
      <c r="B4513" s="2" t="s">
        <v>1536</v>
      </c>
      <c r="C4513" s="2" t="s">
        <v>6402</v>
      </c>
      <c r="D4513" s="2" t="s">
        <v>739</v>
      </c>
      <c r="E4513" s="2">
        <v>1</v>
      </c>
      <c r="F4513" s="2">
        <v>324</v>
      </c>
      <c r="G4513" s="2">
        <v>324</v>
      </c>
      <c r="H4513" s="2" t="s">
        <v>676</v>
      </c>
      <c r="I4513" s="2" t="s">
        <v>696</v>
      </c>
      <c r="J4513" s="2" t="s">
        <v>701</v>
      </c>
      <c r="K4513" s="2"/>
      <c r="L4513" s="2" t="s">
        <v>779</v>
      </c>
      <c r="M4513" s="2">
        <v>24</v>
      </c>
      <c r="N4513" s="2">
        <v>6204420000</v>
      </c>
      <c r="O4513" s="2" t="s">
        <v>841</v>
      </c>
      <c r="P4513" s="2" t="s">
        <v>3072</v>
      </c>
    </row>
    <row r="4514" spans="1:16">
      <c r="A4514" s="2" t="s">
        <v>736</v>
      </c>
      <c r="B4514" s="2" t="s">
        <v>1508</v>
      </c>
      <c r="C4514" s="2" t="s">
        <v>6403</v>
      </c>
      <c r="D4514" s="2" t="s">
        <v>755</v>
      </c>
      <c r="E4514" s="2">
        <v>1</v>
      </c>
      <c r="F4514" s="2">
        <v>430</v>
      </c>
      <c r="G4514" s="2">
        <v>430</v>
      </c>
      <c r="H4514" s="2" t="s">
        <v>676</v>
      </c>
      <c r="I4514" s="2" t="s">
        <v>696</v>
      </c>
      <c r="J4514" s="2" t="s">
        <v>703</v>
      </c>
      <c r="K4514" s="2" t="s">
        <v>764</v>
      </c>
      <c r="L4514" s="2" t="s">
        <v>1250</v>
      </c>
      <c r="M4514" s="2">
        <v>24</v>
      </c>
      <c r="N4514" s="2">
        <v>6110200090</v>
      </c>
      <c r="O4514" s="2" t="s">
        <v>841</v>
      </c>
      <c r="P4514" s="2" t="s">
        <v>2532</v>
      </c>
    </row>
    <row r="4515" spans="1:16">
      <c r="A4515" s="2" t="s">
        <v>736</v>
      </c>
      <c r="B4515" s="2" t="s">
        <v>1930</v>
      </c>
      <c r="C4515" s="2" t="s">
        <v>6404</v>
      </c>
      <c r="D4515" s="2" t="s">
        <v>751</v>
      </c>
      <c r="E4515" s="2">
        <v>1</v>
      </c>
      <c r="F4515" s="2">
        <v>450</v>
      </c>
      <c r="G4515" s="2">
        <v>450</v>
      </c>
      <c r="H4515" s="2" t="s">
        <v>676</v>
      </c>
      <c r="I4515" s="2" t="s">
        <v>696</v>
      </c>
      <c r="J4515" s="2" t="s">
        <v>701</v>
      </c>
      <c r="K4515" s="2"/>
      <c r="L4515" s="2" t="s">
        <v>939</v>
      </c>
      <c r="M4515" s="2">
        <v>24</v>
      </c>
      <c r="N4515" s="2">
        <v>6204420000</v>
      </c>
      <c r="O4515" s="2" t="s">
        <v>841</v>
      </c>
      <c r="P4515" s="2" t="s">
        <v>974</v>
      </c>
    </row>
    <row r="4516" spans="1:16">
      <c r="A4516" s="2" t="s">
        <v>736</v>
      </c>
      <c r="B4516" s="2" t="s">
        <v>3479</v>
      </c>
      <c r="C4516" s="2" t="s">
        <v>6405</v>
      </c>
      <c r="D4516" s="2" t="s">
        <v>751</v>
      </c>
      <c r="E4516" s="2">
        <v>1</v>
      </c>
      <c r="F4516" s="2">
        <v>499</v>
      </c>
      <c r="G4516" s="2">
        <v>499</v>
      </c>
      <c r="H4516" s="2" t="s">
        <v>676</v>
      </c>
      <c r="I4516" s="2" t="s">
        <v>696</v>
      </c>
      <c r="J4516" s="2" t="s">
        <v>700</v>
      </c>
      <c r="K4516" s="2" t="s">
        <v>3637</v>
      </c>
      <c r="L4516" s="2" t="s">
        <v>965</v>
      </c>
      <c r="M4516" s="2">
        <v>24</v>
      </c>
      <c r="N4516" s="2">
        <v>6206300090</v>
      </c>
      <c r="O4516" s="2" t="s">
        <v>841</v>
      </c>
      <c r="P4516" s="2" t="s">
        <v>1938</v>
      </c>
    </row>
    <row r="4517" spans="1:16">
      <c r="A4517" s="2" t="s">
        <v>736</v>
      </c>
      <c r="B4517" s="2" t="s">
        <v>3479</v>
      </c>
      <c r="C4517" s="2" t="s">
        <v>6406</v>
      </c>
      <c r="D4517" s="2" t="s">
        <v>746</v>
      </c>
      <c r="E4517" s="2">
        <v>1</v>
      </c>
      <c r="F4517" s="2">
        <v>434</v>
      </c>
      <c r="G4517" s="2">
        <v>434</v>
      </c>
      <c r="H4517" s="2" t="s">
        <v>676</v>
      </c>
      <c r="I4517" s="2" t="s">
        <v>696</v>
      </c>
      <c r="J4517" s="2" t="s">
        <v>701</v>
      </c>
      <c r="K4517" s="2"/>
      <c r="L4517" s="2" t="s">
        <v>866</v>
      </c>
      <c r="M4517" s="2">
        <v>24</v>
      </c>
      <c r="N4517" s="2">
        <v>6204420000</v>
      </c>
      <c r="O4517" s="2" t="s">
        <v>841</v>
      </c>
      <c r="P4517" s="2" t="s">
        <v>780</v>
      </c>
    </row>
    <row r="4518" spans="1:16">
      <c r="A4518" s="2" t="s">
        <v>736</v>
      </c>
      <c r="B4518" s="2" t="s">
        <v>3479</v>
      </c>
      <c r="C4518" s="2" t="s">
        <v>6407</v>
      </c>
      <c r="D4518" s="2" t="s">
        <v>746</v>
      </c>
      <c r="E4518" s="2">
        <v>1</v>
      </c>
      <c r="F4518" s="2">
        <v>538</v>
      </c>
      <c r="G4518" s="2">
        <v>538</v>
      </c>
      <c r="H4518" s="2" t="s">
        <v>676</v>
      </c>
      <c r="I4518" s="2" t="s">
        <v>696</v>
      </c>
      <c r="J4518" s="2" t="s">
        <v>703</v>
      </c>
      <c r="K4518" s="2" t="s">
        <v>2117</v>
      </c>
      <c r="L4518" s="2" t="s">
        <v>779</v>
      </c>
      <c r="M4518" s="2">
        <v>24</v>
      </c>
      <c r="N4518" s="2">
        <v>6204420000</v>
      </c>
      <c r="O4518" s="2" t="s">
        <v>841</v>
      </c>
      <c r="P4518" s="2" t="s">
        <v>780</v>
      </c>
    </row>
    <row r="4519" spans="1:16">
      <c r="A4519" s="2" t="s">
        <v>736</v>
      </c>
      <c r="B4519" s="2" t="s">
        <v>860</v>
      </c>
      <c r="C4519" s="2" t="s">
        <v>6189</v>
      </c>
      <c r="D4519" s="2" t="s">
        <v>751</v>
      </c>
      <c r="E4519" s="2">
        <v>1</v>
      </c>
      <c r="F4519" s="2">
        <v>465</v>
      </c>
      <c r="G4519" s="2">
        <v>465</v>
      </c>
      <c r="H4519" s="2" t="s">
        <v>676</v>
      </c>
      <c r="I4519" s="2" t="s">
        <v>696</v>
      </c>
      <c r="J4519" s="2" t="s">
        <v>703</v>
      </c>
      <c r="K4519" s="2" t="s">
        <v>764</v>
      </c>
      <c r="L4519" s="2" t="s">
        <v>1250</v>
      </c>
      <c r="M4519" s="2">
        <v>24</v>
      </c>
      <c r="N4519" s="2">
        <v>6110200090</v>
      </c>
      <c r="O4519" s="2" t="s">
        <v>841</v>
      </c>
      <c r="P4519" s="2" t="s">
        <v>780</v>
      </c>
    </row>
    <row r="4520" spans="1:16">
      <c r="A4520" s="2" t="s">
        <v>736</v>
      </c>
      <c r="B4520" s="2" t="s">
        <v>860</v>
      </c>
      <c r="C4520" s="2" t="s">
        <v>5997</v>
      </c>
      <c r="D4520" s="2" t="s">
        <v>755</v>
      </c>
      <c r="E4520" s="2">
        <v>1</v>
      </c>
      <c r="F4520" s="2">
        <v>460</v>
      </c>
      <c r="G4520" s="2">
        <v>460</v>
      </c>
      <c r="H4520" s="2" t="s">
        <v>676</v>
      </c>
      <c r="I4520" s="2" t="s">
        <v>696</v>
      </c>
      <c r="J4520" s="2" t="s">
        <v>703</v>
      </c>
      <c r="K4520" s="2" t="s">
        <v>764</v>
      </c>
      <c r="L4520" s="2" t="s">
        <v>779</v>
      </c>
      <c r="M4520" s="2">
        <v>24</v>
      </c>
      <c r="N4520" s="2">
        <v>6110200090</v>
      </c>
      <c r="O4520" s="2" t="s">
        <v>841</v>
      </c>
      <c r="P4520" s="2" t="s">
        <v>780</v>
      </c>
    </row>
    <row r="4521" spans="1:16">
      <c r="A4521" s="2" t="s">
        <v>736</v>
      </c>
      <c r="B4521" s="2" t="s">
        <v>860</v>
      </c>
      <c r="C4521" s="2" t="s">
        <v>6408</v>
      </c>
      <c r="D4521" s="2" t="s">
        <v>755</v>
      </c>
      <c r="E4521" s="2">
        <v>1</v>
      </c>
      <c r="F4521" s="2">
        <v>488</v>
      </c>
      <c r="G4521" s="2">
        <v>488</v>
      </c>
      <c r="H4521" s="2" t="s">
        <v>676</v>
      </c>
      <c r="I4521" s="2" t="s">
        <v>696</v>
      </c>
      <c r="J4521" s="2" t="s">
        <v>704</v>
      </c>
      <c r="K4521" s="2" t="s">
        <v>740</v>
      </c>
      <c r="L4521" s="2" t="s">
        <v>756</v>
      </c>
      <c r="M4521" s="2">
        <v>24</v>
      </c>
      <c r="N4521" s="2">
        <v>6102300000</v>
      </c>
      <c r="O4521" s="2" t="s">
        <v>841</v>
      </c>
      <c r="P4521" s="2" t="s">
        <v>780</v>
      </c>
    </row>
    <row r="4522" spans="1:16">
      <c r="A4522" s="2" t="s">
        <v>736</v>
      </c>
      <c r="B4522" s="2" t="s">
        <v>860</v>
      </c>
      <c r="C4522" s="2" t="s">
        <v>6409</v>
      </c>
      <c r="D4522" s="2" t="s">
        <v>755</v>
      </c>
      <c r="E4522" s="2">
        <v>1</v>
      </c>
      <c r="F4522" s="2">
        <v>452</v>
      </c>
      <c r="G4522" s="2">
        <v>452</v>
      </c>
      <c r="H4522" s="2" t="s">
        <v>676</v>
      </c>
      <c r="I4522" s="2" t="s">
        <v>696</v>
      </c>
      <c r="J4522" s="2" t="s">
        <v>703</v>
      </c>
      <c r="K4522" s="2" t="s">
        <v>764</v>
      </c>
      <c r="L4522" s="2" t="s">
        <v>1250</v>
      </c>
      <c r="M4522" s="2">
        <v>24</v>
      </c>
      <c r="N4522" s="2">
        <v>6110200090</v>
      </c>
      <c r="O4522" s="2" t="s">
        <v>841</v>
      </c>
      <c r="P4522" s="2" t="s">
        <v>948</v>
      </c>
    </row>
    <row r="4523" spans="1:16">
      <c r="A4523" s="2" t="s">
        <v>736</v>
      </c>
      <c r="B4523" s="2" t="s">
        <v>774</v>
      </c>
      <c r="C4523" s="2" t="s">
        <v>6410</v>
      </c>
      <c r="D4523" s="2" t="s">
        <v>755</v>
      </c>
      <c r="E4523" s="2">
        <v>1</v>
      </c>
      <c r="F4523" s="2">
        <v>550</v>
      </c>
      <c r="G4523" s="2">
        <v>550</v>
      </c>
      <c r="H4523" s="2" t="s">
        <v>676</v>
      </c>
      <c r="I4523" s="2" t="s">
        <v>696</v>
      </c>
      <c r="J4523" s="2" t="s">
        <v>703</v>
      </c>
      <c r="K4523" s="2" t="s">
        <v>764</v>
      </c>
      <c r="L4523" s="2" t="s">
        <v>779</v>
      </c>
      <c r="M4523" s="2">
        <v>24</v>
      </c>
      <c r="N4523" s="2">
        <v>6110200090</v>
      </c>
      <c r="O4523" s="2" t="s">
        <v>770</v>
      </c>
      <c r="P4523" s="2" t="s">
        <v>780</v>
      </c>
    </row>
    <row r="4524" spans="1:16">
      <c r="A4524" s="2" t="s">
        <v>736</v>
      </c>
      <c r="B4524" s="2" t="s">
        <v>1116</v>
      </c>
      <c r="C4524" s="2" t="s">
        <v>6360</v>
      </c>
      <c r="D4524" s="2" t="s">
        <v>755</v>
      </c>
      <c r="E4524" s="2">
        <v>1</v>
      </c>
      <c r="F4524" s="2">
        <v>242</v>
      </c>
      <c r="G4524" s="2">
        <v>242</v>
      </c>
      <c r="H4524" s="2" t="s">
        <v>676</v>
      </c>
      <c r="I4524" s="2" t="s">
        <v>696</v>
      </c>
      <c r="J4524" s="2" t="s">
        <v>701</v>
      </c>
      <c r="K4524" s="2"/>
      <c r="L4524" s="2" t="s">
        <v>973</v>
      </c>
      <c r="M4524" s="2">
        <v>24</v>
      </c>
      <c r="N4524" s="2">
        <v>6204420000</v>
      </c>
      <c r="O4524" s="2" t="s">
        <v>770</v>
      </c>
      <c r="P4524" s="2" t="s">
        <v>780</v>
      </c>
    </row>
    <row r="4525" spans="1:16">
      <c r="A4525" s="2" t="s">
        <v>736</v>
      </c>
      <c r="B4525" s="2" t="s">
        <v>1116</v>
      </c>
      <c r="C4525" s="2" t="s">
        <v>6411</v>
      </c>
      <c r="D4525" s="2" t="s">
        <v>751</v>
      </c>
      <c r="E4525" s="2">
        <v>1</v>
      </c>
      <c r="F4525" s="2">
        <v>547</v>
      </c>
      <c r="G4525" s="2">
        <v>547</v>
      </c>
      <c r="H4525" s="2" t="s">
        <v>676</v>
      </c>
      <c r="I4525" s="2" t="s">
        <v>696</v>
      </c>
      <c r="J4525" s="2" t="s">
        <v>702</v>
      </c>
      <c r="K4525" s="2" t="s">
        <v>1303</v>
      </c>
      <c r="L4525" s="2" t="s">
        <v>939</v>
      </c>
      <c r="M4525" s="2">
        <v>24</v>
      </c>
      <c r="N4525" s="2">
        <v>6211499000</v>
      </c>
      <c r="O4525" s="2" t="s">
        <v>770</v>
      </c>
      <c r="P4525" s="2" t="s">
        <v>974</v>
      </c>
    </row>
    <row r="4526" spans="1:16">
      <c r="A4526" s="2" t="s">
        <v>736</v>
      </c>
      <c r="B4526" s="2" t="s">
        <v>830</v>
      </c>
      <c r="C4526" s="2" t="s">
        <v>6412</v>
      </c>
      <c r="D4526" s="2" t="s">
        <v>746</v>
      </c>
      <c r="E4526" s="2">
        <v>1</v>
      </c>
      <c r="F4526" s="2">
        <v>545</v>
      </c>
      <c r="G4526" s="2">
        <v>545</v>
      </c>
      <c r="H4526" s="2" t="s">
        <v>676</v>
      </c>
      <c r="I4526" s="2" t="s">
        <v>696</v>
      </c>
      <c r="J4526" s="2" t="s">
        <v>700</v>
      </c>
      <c r="K4526" s="2" t="s">
        <v>1191</v>
      </c>
      <c r="L4526" s="2" t="s">
        <v>965</v>
      </c>
      <c r="M4526" s="2">
        <v>24</v>
      </c>
      <c r="N4526" s="2">
        <v>6204620000</v>
      </c>
      <c r="O4526" s="2" t="s">
        <v>770</v>
      </c>
      <c r="P4526" s="2" t="s">
        <v>6413</v>
      </c>
    </row>
    <row r="4527" spans="1:16">
      <c r="A4527" s="2" t="s">
        <v>736</v>
      </c>
      <c r="B4527" s="2" t="s">
        <v>830</v>
      </c>
      <c r="C4527" s="2" t="s">
        <v>6414</v>
      </c>
      <c r="D4527" s="2"/>
      <c r="E4527" s="2">
        <v>1</v>
      </c>
      <c r="F4527" s="2">
        <v>512</v>
      </c>
      <c r="G4527" s="2">
        <v>512</v>
      </c>
      <c r="H4527" s="2" t="s">
        <v>341</v>
      </c>
      <c r="I4527" s="2" t="s">
        <v>391</v>
      </c>
      <c r="J4527" s="2" t="s">
        <v>403</v>
      </c>
      <c r="K4527" s="2"/>
      <c r="L4527" s="2" t="s">
        <v>939</v>
      </c>
      <c r="M4527" s="2">
        <v>24</v>
      </c>
      <c r="N4527" s="2">
        <v>6204230000</v>
      </c>
      <c r="O4527" s="2" t="s">
        <v>770</v>
      </c>
      <c r="P4527" s="2" t="s">
        <v>978</v>
      </c>
    </row>
    <row r="4528" spans="1:16">
      <c r="A4528" s="2" t="s">
        <v>736</v>
      </c>
      <c r="B4528" s="2" t="s">
        <v>830</v>
      </c>
      <c r="C4528" s="2" t="s">
        <v>5927</v>
      </c>
      <c r="D4528" s="2"/>
      <c r="E4528" s="2">
        <v>1</v>
      </c>
      <c r="F4528" s="2">
        <v>536</v>
      </c>
      <c r="G4528" s="2">
        <v>536</v>
      </c>
      <c r="H4528" s="2" t="s">
        <v>676</v>
      </c>
      <c r="I4528" s="2" t="s">
        <v>696</v>
      </c>
      <c r="J4528" s="2" t="s">
        <v>700</v>
      </c>
      <c r="K4528" s="2" t="s">
        <v>1191</v>
      </c>
      <c r="L4528" s="2" t="s">
        <v>965</v>
      </c>
      <c r="M4528" s="2">
        <v>24</v>
      </c>
      <c r="N4528" s="2">
        <v>6204620000</v>
      </c>
      <c r="O4528" s="2" t="s">
        <v>770</v>
      </c>
      <c r="P4528" s="2" t="s">
        <v>3884</v>
      </c>
    </row>
    <row r="4529" spans="1:16">
      <c r="A4529" s="2" t="s">
        <v>736</v>
      </c>
      <c r="B4529" s="2" t="s">
        <v>1049</v>
      </c>
      <c r="C4529" s="2" t="s">
        <v>6415</v>
      </c>
      <c r="D4529" s="2" t="s">
        <v>751</v>
      </c>
      <c r="E4529" s="2">
        <v>1</v>
      </c>
      <c r="F4529" s="2">
        <v>600</v>
      </c>
      <c r="G4529" s="2">
        <v>600</v>
      </c>
      <c r="H4529" s="2" t="s">
        <v>676</v>
      </c>
      <c r="I4529" s="2" t="s">
        <v>677</v>
      </c>
      <c r="J4529" s="2" t="s">
        <v>689</v>
      </c>
      <c r="K4529" s="2"/>
      <c r="L4529" s="2" t="s">
        <v>939</v>
      </c>
      <c r="M4529" s="2">
        <v>24</v>
      </c>
      <c r="N4529" s="2">
        <v>6204230000</v>
      </c>
      <c r="O4529" s="2" t="s">
        <v>770</v>
      </c>
      <c r="P4529" s="2" t="s">
        <v>974</v>
      </c>
    </row>
    <row r="4530" spans="1:16">
      <c r="A4530" s="2" t="s">
        <v>736</v>
      </c>
      <c r="B4530" s="2" t="s">
        <v>1633</v>
      </c>
      <c r="C4530" s="2" t="s">
        <v>6416</v>
      </c>
      <c r="D4530" s="2" t="s">
        <v>746</v>
      </c>
      <c r="E4530" s="2">
        <v>1</v>
      </c>
      <c r="F4530" s="2">
        <v>324</v>
      </c>
      <c r="G4530" s="2">
        <v>324</v>
      </c>
      <c r="H4530" s="2" t="s">
        <v>676</v>
      </c>
      <c r="I4530" s="2" t="s">
        <v>696</v>
      </c>
      <c r="J4530" s="2" t="s">
        <v>701</v>
      </c>
      <c r="K4530" s="2"/>
      <c r="L4530" s="2" t="s">
        <v>779</v>
      </c>
      <c r="M4530" s="2">
        <v>24</v>
      </c>
      <c r="N4530" s="2">
        <v>6204420000</v>
      </c>
      <c r="O4530" s="2" t="s">
        <v>770</v>
      </c>
      <c r="P4530" s="2" t="s">
        <v>978</v>
      </c>
    </row>
    <row r="4531" spans="1:16">
      <c r="A4531" s="2" t="s">
        <v>736</v>
      </c>
      <c r="B4531" s="2" t="s">
        <v>1633</v>
      </c>
      <c r="C4531" s="2" t="s">
        <v>6417</v>
      </c>
      <c r="D4531" s="2" t="s">
        <v>746</v>
      </c>
      <c r="E4531" s="2">
        <v>1</v>
      </c>
      <c r="F4531" s="2">
        <v>458</v>
      </c>
      <c r="G4531" s="2">
        <v>458</v>
      </c>
      <c r="H4531" s="2" t="s">
        <v>676</v>
      </c>
      <c r="I4531" s="2" t="s">
        <v>696</v>
      </c>
      <c r="J4531" s="2" t="s">
        <v>701</v>
      </c>
      <c r="K4531" s="2"/>
      <c r="L4531" s="2" t="s">
        <v>779</v>
      </c>
      <c r="M4531" s="2">
        <v>24</v>
      </c>
      <c r="N4531" s="2">
        <v>6204420000</v>
      </c>
      <c r="O4531" s="2" t="s">
        <v>770</v>
      </c>
      <c r="P4531" s="2" t="s">
        <v>780</v>
      </c>
    </row>
    <row r="4532" spans="1:16">
      <c r="A4532" s="2" t="s">
        <v>736</v>
      </c>
      <c r="B4532" s="2" t="s">
        <v>1346</v>
      </c>
      <c r="C4532" s="2" t="s">
        <v>6418</v>
      </c>
      <c r="D4532" s="2">
        <v>34</v>
      </c>
      <c r="E4532" s="2">
        <v>1</v>
      </c>
      <c r="F4532" s="2">
        <v>413</v>
      </c>
      <c r="G4532" s="2">
        <v>413</v>
      </c>
      <c r="H4532" s="2" t="s">
        <v>676</v>
      </c>
      <c r="I4532" s="2" t="s">
        <v>696</v>
      </c>
      <c r="J4532" s="2" t="s">
        <v>700</v>
      </c>
      <c r="K4532" s="2" t="s">
        <v>1191</v>
      </c>
      <c r="L4532" s="2" t="s">
        <v>965</v>
      </c>
      <c r="M4532" s="2">
        <v>24</v>
      </c>
      <c r="N4532" s="2">
        <v>6204620000</v>
      </c>
      <c r="O4532" s="2" t="s">
        <v>770</v>
      </c>
      <c r="P4532" s="2" t="s">
        <v>966</v>
      </c>
    </row>
    <row r="4533" spans="1:16">
      <c r="A4533" s="2" t="s">
        <v>736</v>
      </c>
      <c r="B4533" s="2" t="s">
        <v>1145</v>
      </c>
      <c r="C4533" s="2" t="s">
        <v>6419</v>
      </c>
      <c r="D4533" s="2" t="s">
        <v>751</v>
      </c>
      <c r="E4533" s="2">
        <v>1</v>
      </c>
      <c r="F4533" s="2">
        <v>478</v>
      </c>
      <c r="G4533" s="2">
        <v>478</v>
      </c>
      <c r="H4533" s="2" t="s">
        <v>676</v>
      </c>
      <c r="I4533" s="2" t="s">
        <v>696</v>
      </c>
      <c r="J4533" s="2" t="s">
        <v>703</v>
      </c>
      <c r="K4533" s="2" t="s">
        <v>1261</v>
      </c>
      <c r="L4533" s="2" t="s">
        <v>779</v>
      </c>
      <c r="M4533" s="2">
        <v>24</v>
      </c>
      <c r="N4533" s="2">
        <v>6211439000</v>
      </c>
      <c r="O4533" s="2" t="s">
        <v>770</v>
      </c>
      <c r="P4533" s="2" t="s">
        <v>780</v>
      </c>
    </row>
    <row r="4534" spans="1:16">
      <c r="A4534" s="2" t="s">
        <v>736</v>
      </c>
      <c r="B4534" s="2" t="s">
        <v>769</v>
      </c>
      <c r="C4534" s="2" t="s">
        <v>6020</v>
      </c>
      <c r="D4534" s="2"/>
      <c r="E4534" s="2">
        <v>1</v>
      </c>
      <c r="F4534" s="2">
        <v>442</v>
      </c>
      <c r="G4534" s="2">
        <v>442</v>
      </c>
      <c r="H4534" s="2" t="s">
        <v>676</v>
      </c>
      <c r="I4534" s="2" t="s">
        <v>696</v>
      </c>
      <c r="J4534" s="2" t="s">
        <v>703</v>
      </c>
      <c r="K4534" s="2" t="s">
        <v>2117</v>
      </c>
      <c r="L4534" s="2" t="s">
        <v>779</v>
      </c>
      <c r="M4534" s="2">
        <v>24</v>
      </c>
      <c r="N4534" s="2">
        <v>6204420000</v>
      </c>
      <c r="O4534" s="2" t="s">
        <v>770</v>
      </c>
      <c r="P4534" s="2" t="s">
        <v>780</v>
      </c>
    </row>
    <row r="4535" spans="1:16">
      <c r="A4535" s="2" t="s">
        <v>736</v>
      </c>
      <c r="B4535" s="2" t="s">
        <v>769</v>
      </c>
      <c r="C4535" s="2" t="s">
        <v>6420</v>
      </c>
      <c r="D4535" s="2" t="s">
        <v>755</v>
      </c>
      <c r="E4535" s="2">
        <v>1</v>
      </c>
      <c r="F4535" s="2">
        <v>484</v>
      </c>
      <c r="G4535" s="2">
        <v>484</v>
      </c>
      <c r="H4535" s="2" t="s">
        <v>676</v>
      </c>
      <c r="I4535" s="2" t="s">
        <v>696</v>
      </c>
      <c r="J4535" s="2" t="s">
        <v>706</v>
      </c>
      <c r="K4535" s="2"/>
      <c r="L4535" s="2" t="s">
        <v>939</v>
      </c>
      <c r="M4535" s="2">
        <v>24</v>
      </c>
      <c r="N4535" s="2">
        <v>6110200090</v>
      </c>
      <c r="O4535" s="2" t="s">
        <v>770</v>
      </c>
      <c r="P4535" s="2" t="s">
        <v>6421</v>
      </c>
    </row>
    <row r="4536" spans="1:16">
      <c r="A4536" s="2" t="s">
        <v>736</v>
      </c>
      <c r="B4536" s="2" t="s">
        <v>2792</v>
      </c>
      <c r="C4536" s="2" t="s">
        <v>6422</v>
      </c>
      <c r="D4536" s="2" t="s">
        <v>755</v>
      </c>
      <c r="E4536" s="2">
        <v>1</v>
      </c>
      <c r="F4536" s="2">
        <v>497</v>
      </c>
      <c r="G4536" s="2">
        <v>497</v>
      </c>
      <c r="H4536" s="2" t="s">
        <v>676</v>
      </c>
      <c r="I4536" s="2" t="s">
        <v>696</v>
      </c>
      <c r="J4536" s="2" t="s">
        <v>703</v>
      </c>
      <c r="K4536" s="2" t="s">
        <v>764</v>
      </c>
      <c r="L4536" s="2" t="s">
        <v>1250</v>
      </c>
      <c r="M4536" s="2">
        <v>24</v>
      </c>
      <c r="N4536" s="2">
        <v>6110200090</v>
      </c>
      <c r="O4536" s="2" t="s">
        <v>770</v>
      </c>
      <c r="P4536" s="2" t="s">
        <v>780</v>
      </c>
    </row>
    <row r="4537" spans="1:16">
      <c r="A4537" s="2" t="s">
        <v>736</v>
      </c>
      <c r="B4537" s="2" t="s">
        <v>2792</v>
      </c>
      <c r="C4537" s="2" t="s">
        <v>6423</v>
      </c>
      <c r="D4537" s="2" t="s">
        <v>790</v>
      </c>
      <c r="E4537" s="2">
        <v>1</v>
      </c>
      <c r="F4537" s="2">
        <v>444</v>
      </c>
      <c r="G4537" s="2">
        <v>444</v>
      </c>
      <c r="H4537" s="2" t="s">
        <v>676</v>
      </c>
      <c r="I4537" s="2" t="s">
        <v>708</v>
      </c>
      <c r="J4537" s="2" t="s">
        <v>715</v>
      </c>
      <c r="K4537" s="2" t="s">
        <v>1043</v>
      </c>
      <c r="L4537" s="2" t="s">
        <v>779</v>
      </c>
      <c r="M4537" s="2">
        <v>24</v>
      </c>
      <c r="N4537" s="2">
        <v>6204320090</v>
      </c>
      <c r="O4537" s="2" t="s">
        <v>770</v>
      </c>
      <c r="P4537" s="2" t="s">
        <v>780</v>
      </c>
    </row>
    <row r="4538" spans="1:16">
      <c r="A4538" s="2" t="s">
        <v>736</v>
      </c>
      <c r="B4538" s="2" t="s">
        <v>1238</v>
      </c>
      <c r="C4538" s="2" t="s">
        <v>6424</v>
      </c>
      <c r="D4538" s="2" t="s">
        <v>755</v>
      </c>
      <c r="E4538" s="2">
        <v>1</v>
      </c>
      <c r="F4538" s="2">
        <v>366</v>
      </c>
      <c r="G4538" s="2">
        <v>366</v>
      </c>
      <c r="H4538" s="2" t="s">
        <v>676</v>
      </c>
      <c r="I4538" s="2" t="s">
        <v>696</v>
      </c>
      <c r="J4538" s="2" t="s">
        <v>701</v>
      </c>
      <c r="K4538" s="2"/>
      <c r="L4538" s="2" t="s">
        <v>756</v>
      </c>
      <c r="M4538" s="2">
        <v>24</v>
      </c>
      <c r="N4538" s="2">
        <v>6204420000</v>
      </c>
      <c r="O4538" s="2" t="s">
        <v>770</v>
      </c>
      <c r="P4538" s="2" t="s">
        <v>780</v>
      </c>
    </row>
    <row r="4539" spans="1:16">
      <c r="A4539" s="2" t="s">
        <v>736</v>
      </c>
      <c r="B4539" s="2" t="s">
        <v>1240</v>
      </c>
      <c r="C4539" s="2" t="s">
        <v>6425</v>
      </c>
      <c r="D4539" s="2"/>
      <c r="E4539" s="2">
        <v>1</v>
      </c>
      <c r="F4539" s="2">
        <v>465</v>
      </c>
      <c r="G4539" s="2">
        <v>465</v>
      </c>
      <c r="H4539" s="2" t="s">
        <v>341</v>
      </c>
      <c r="I4539" s="2" t="s">
        <v>417</v>
      </c>
      <c r="J4539" s="2" t="s">
        <v>423</v>
      </c>
      <c r="K4539" s="2" t="s">
        <v>2121</v>
      </c>
      <c r="L4539" s="2" t="s">
        <v>779</v>
      </c>
      <c r="M4539" s="2">
        <v>24</v>
      </c>
      <c r="N4539" s="2">
        <v>6204320090</v>
      </c>
      <c r="O4539" s="2" t="s">
        <v>943</v>
      </c>
      <c r="P4539" s="2" t="s">
        <v>780</v>
      </c>
    </row>
    <row r="4540" spans="1:16">
      <c r="A4540" s="2" t="s">
        <v>736</v>
      </c>
      <c r="B4540" s="2" t="s">
        <v>1084</v>
      </c>
      <c r="C4540" s="2" t="s">
        <v>6426</v>
      </c>
      <c r="D4540" s="2"/>
      <c r="E4540" s="2">
        <v>1</v>
      </c>
      <c r="F4540" s="2">
        <v>433</v>
      </c>
      <c r="G4540" s="2">
        <v>433</v>
      </c>
      <c r="H4540" s="2" t="s">
        <v>676</v>
      </c>
      <c r="I4540" s="2" t="s">
        <v>696</v>
      </c>
      <c r="J4540" s="2" t="s">
        <v>704</v>
      </c>
      <c r="K4540" s="2" t="s">
        <v>1314</v>
      </c>
      <c r="L4540" s="2" t="s">
        <v>756</v>
      </c>
      <c r="M4540" s="2">
        <v>24</v>
      </c>
      <c r="N4540" s="2">
        <v>6211429000</v>
      </c>
      <c r="O4540" s="2" t="s">
        <v>943</v>
      </c>
      <c r="P4540" s="2" t="s">
        <v>780</v>
      </c>
    </row>
    <row r="4541" spans="1:16">
      <c r="A4541" s="2" t="s">
        <v>736</v>
      </c>
      <c r="B4541" s="2" t="s">
        <v>1585</v>
      </c>
      <c r="C4541" s="2" t="s">
        <v>6427</v>
      </c>
      <c r="D4541" s="2" t="s">
        <v>755</v>
      </c>
      <c r="E4541" s="2">
        <v>1</v>
      </c>
      <c r="F4541" s="2">
        <v>468</v>
      </c>
      <c r="G4541" s="2">
        <v>468</v>
      </c>
      <c r="H4541" s="2" t="s">
        <v>676</v>
      </c>
      <c r="I4541" s="2" t="s">
        <v>696</v>
      </c>
      <c r="J4541" s="2" t="s">
        <v>703</v>
      </c>
      <c r="K4541" s="2" t="s">
        <v>2117</v>
      </c>
      <c r="L4541" s="2" t="s">
        <v>1250</v>
      </c>
      <c r="M4541" s="2">
        <v>24</v>
      </c>
      <c r="N4541" s="2">
        <v>6204420000</v>
      </c>
      <c r="O4541" s="2" t="s">
        <v>943</v>
      </c>
      <c r="P4541" s="2" t="s">
        <v>2611</v>
      </c>
    </row>
    <row r="4542" spans="1:16">
      <c r="A4542" s="2" t="s">
        <v>736</v>
      </c>
      <c r="B4542" s="2" t="s">
        <v>1585</v>
      </c>
      <c r="C4542" s="2" t="s">
        <v>6428</v>
      </c>
      <c r="D4542" s="2" t="s">
        <v>755</v>
      </c>
      <c r="E4542" s="2">
        <v>1</v>
      </c>
      <c r="F4542" s="2">
        <v>465</v>
      </c>
      <c r="G4542" s="2">
        <v>465</v>
      </c>
      <c r="H4542" s="2" t="s">
        <v>676</v>
      </c>
      <c r="I4542" s="2" t="s">
        <v>696</v>
      </c>
      <c r="J4542" s="2" t="s">
        <v>702</v>
      </c>
      <c r="K4542" s="2" t="s">
        <v>1303</v>
      </c>
      <c r="L4542" s="2" t="s">
        <v>779</v>
      </c>
      <c r="M4542" s="2">
        <v>24</v>
      </c>
      <c r="N4542" s="2">
        <v>6211499000</v>
      </c>
      <c r="O4542" s="2" t="s">
        <v>943</v>
      </c>
      <c r="P4542" s="2" t="s">
        <v>780</v>
      </c>
    </row>
    <row r="4543" spans="1:16">
      <c r="A4543" s="2" t="s">
        <v>736</v>
      </c>
      <c r="B4543" s="2" t="s">
        <v>1585</v>
      </c>
      <c r="C4543" s="2" t="s">
        <v>6429</v>
      </c>
      <c r="D4543" s="2" t="s">
        <v>751</v>
      </c>
      <c r="E4543" s="2">
        <v>1</v>
      </c>
      <c r="F4543" s="2">
        <v>469</v>
      </c>
      <c r="G4543" s="2">
        <v>469</v>
      </c>
      <c r="H4543" s="2" t="s">
        <v>676</v>
      </c>
      <c r="I4543" s="2" t="s">
        <v>696</v>
      </c>
      <c r="J4543" s="2" t="s">
        <v>703</v>
      </c>
      <c r="K4543" s="2" t="s">
        <v>2117</v>
      </c>
      <c r="L4543" s="2" t="s">
        <v>779</v>
      </c>
      <c r="M4543" s="2">
        <v>24</v>
      </c>
      <c r="N4543" s="2">
        <v>6204420000</v>
      </c>
      <c r="O4543" s="2" t="s">
        <v>943</v>
      </c>
      <c r="P4543" s="2" t="s">
        <v>1237</v>
      </c>
    </row>
    <row r="4544" spans="1:16">
      <c r="A4544" s="2" t="s">
        <v>736</v>
      </c>
      <c r="B4544" s="2" t="s">
        <v>2595</v>
      </c>
      <c r="C4544" s="2" t="s">
        <v>6430</v>
      </c>
      <c r="D4544" s="2"/>
      <c r="E4544" s="2">
        <v>1</v>
      </c>
      <c r="F4544" s="2">
        <v>558</v>
      </c>
      <c r="G4544" s="2">
        <v>558</v>
      </c>
      <c r="H4544" s="2" t="s">
        <v>676</v>
      </c>
      <c r="I4544" s="2" t="s">
        <v>696</v>
      </c>
      <c r="J4544" s="2" t="s">
        <v>699</v>
      </c>
      <c r="K4544" s="2" t="s">
        <v>1374</v>
      </c>
      <c r="L4544" s="2" t="s">
        <v>939</v>
      </c>
      <c r="M4544" s="2">
        <v>24</v>
      </c>
      <c r="N4544" s="2">
        <v>6204230000</v>
      </c>
      <c r="O4544" s="2" t="s">
        <v>943</v>
      </c>
      <c r="P4544" s="2" t="s">
        <v>6431</v>
      </c>
    </row>
    <row r="4545" spans="1:16">
      <c r="A4545" s="2" t="s">
        <v>736</v>
      </c>
      <c r="B4545" s="2" t="s">
        <v>941</v>
      </c>
      <c r="C4545" s="2" t="s">
        <v>6432</v>
      </c>
      <c r="D4545" s="2" t="s">
        <v>746</v>
      </c>
      <c r="E4545" s="2">
        <v>1</v>
      </c>
      <c r="F4545" s="2">
        <v>462</v>
      </c>
      <c r="G4545" s="2">
        <v>462</v>
      </c>
      <c r="H4545" s="2" t="s">
        <v>676</v>
      </c>
      <c r="I4545" s="2" t="s">
        <v>696</v>
      </c>
      <c r="J4545" s="2" t="s">
        <v>698</v>
      </c>
      <c r="K4545" s="2" t="s">
        <v>1978</v>
      </c>
      <c r="L4545" s="2" t="s">
        <v>756</v>
      </c>
      <c r="M4545" s="2">
        <v>24</v>
      </c>
      <c r="N4545" s="2">
        <v>6204620000</v>
      </c>
      <c r="O4545" s="2" t="s">
        <v>943</v>
      </c>
      <c r="P4545" s="2" t="s">
        <v>1860</v>
      </c>
    </row>
    <row r="4546" spans="1:16">
      <c r="A4546" s="2" t="s">
        <v>736</v>
      </c>
      <c r="B4546" s="2" t="s">
        <v>941</v>
      </c>
      <c r="C4546" s="2" t="s">
        <v>6433</v>
      </c>
      <c r="D4546" s="2" t="s">
        <v>746</v>
      </c>
      <c r="E4546" s="2">
        <v>1</v>
      </c>
      <c r="F4546" s="2">
        <v>514</v>
      </c>
      <c r="G4546" s="2">
        <v>514</v>
      </c>
      <c r="H4546" s="2" t="s">
        <v>676</v>
      </c>
      <c r="I4546" s="2" t="s">
        <v>696</v>
      </c>
      <c r="J4546" s="2" t="s">
        <v>701</v>
      </c>
      <c r="K4546" s="2"/>
      <c r="L4546" s="2" t="s">
        <v>756</v>
      </c>
      <c r="M4546" s="2">
        <v>24</v>
      </c>
      <c r="N4546" s="2">
        <v>6204420000</v>
      </c>
      <c r="O4546" s="2" t="s">
        <v>943</v>
      </c>
      <c r="P4546" s="2" t="s">
        <v>780</v>
      </c>
    </row>
    <row r="4547" spans="1:16">
      <c r="A4547" s="2" t="s">
        <v>736</v>
      </c>
      <c r="B4547" s="2" t="s">
        <v>941</v>
      </c>
      <c r="C4547" s="2" t="s">
        <v>6434</v>
      </c>
      <c r="D4547" s="2">
        <v>30</v>
      </c>
      <c r="E4547" s="2">
        <v>1</v>
      </c>
      <c r="F4547" s="2">
        <v>736</v>
      </c>
      <c r="G4547" s="2">
        <v>736</v>
      </c>
      <c r="H4547" s="2" t="s">
        <v>676</v>
      </c>
      <c r="I4547" s="2" t="s">
        <v>696</v>
      </c>
      <c r="J4547" s="2" t="s">
        <v>700</v>
      </c>
      <c r="K4547" s="2" t="s">
        <v>1191</v>
      </c>
      <c r="L4547" s="2" t="s">
        <v>965</v>
      </c>
      <c r="M4547" s="2">
        <v>24</v>
      </c>
      <c r="N4547" s="2">
        <v>6204620000</v>
      </c>
      <c r="O4547" s="2" t="s">
        <v>943</v>
      </c>
      <c r="P4547" s="2" t="s">
        <v>6435</v>
      </c>
    </row>
    <row r="4548" spans="1:16">
      <c r="A4548" s="2" t="s">
        <v>736</v>
      </c>
      <c r="B4548" s="2" t="s">
        <v>1224</v>
      </c>
      <c r="C4548" s="2" t="s">
        <v>6436</v>
      </c>
      <c r="D4548" s="2" t="s">
        <v>1031</v>
      </c>
      <c r="E4548" s="2">
        <v>1</v>
      </c>
      <c r="F4548" s="2">
        <v>408</v>
      </c>
      <c r="G4548" s="2">
        <v>408</v>
      </c>
      <c r="H4548" s="2" t="s">
        <v>676</v>
      </c>
      <c r="I4548" s="2" t="s">
        <v>696</v>
      </c>
      <c r="J4548" s="2" t="s">
        <v>703</v>
      </c>
      <c r="K4548" s="2" t="s">
        <v>2117</v>
      </c>
      <c r="L4548" s="2" t="s">
        <v>779</v>
      </c>
      <c r="M4548" s="2">
        <v>24</v>
      </c>
      <c r="N4548" s="2">
        <v>6204420000</v>
      </c>
      <c r="O4548" s="2" t="s">
        <v>943</v>
      </c>
      <c r="P4548" s="2" t="s">
        <v>1237</v>
      </c>
    </row>
    <row r="4549" spans="1:16">
      <c r="A4549" s="2" t="s">
        <v>736</v>
      </c>
      <c r="B4549" s="2" t="s">
        <v>1224</v>
      </c>
      <c r="C4549" s="2" t="s">
        <v>6437</v>
      </c>
      <c r="D4549" s="2" t="s">
        <v>746</v>
      </c>
      <c r="E4549" s="2">
        <v>1</v>
      </c>
      <c r="F4549" s="2">
        <v>489</v>
      </c>
      <c r="G4549" s="2">
        <v>489</v>
      </c>
      <c r="H4549" s="2" t="s">
        <v>676</v>
      </c>
      <c r="I4549" s="2" t="s">
        <v>696</v>
      </c>
      <c r="J4549" s="2" t="s">
        <v>703</v>
      </c>
      <c r="K4549" s="2" t="s">
        <v>2117</v>
      </c>
      <c r="L4549" s="2" t="s">
        <v>1250</v>
      </c>
      <c r="M4549" s="2">
        <v>24</v>
      </c>
      <c r="N4549" s="2">
        <v>6204420000</v>
      </c>
      <c r="O4549" s="2" t="s">
        <v>943</v>
      </c>
      <c r="P4549" s="2" t="s">
        <v>780</v>
      </c>
    </row>
    <row r="4550" spans="1:16">
      <c r="A4550" s="2" t="s">
        <v>736</v>
      </c>
      <c r="B4550" s="2" t="s">
        <v>2119</v>
      </c>
      <c r="C4550" s="2" t="s">
        <v>6058</v>
      </c>
      <c r="D4550" s="2" t="s">
        <v>858</v>
      </c>
      <c r="E4550" s="2">
        <v>1</v>
      </c>
      <c r="F4550" s="2">
        <v>644</v>
      </c>
      <c r="G4550" s="2">
        <v>644</v>
      </c>
      <c r="H4550" s="2" t="s">
        <v>676</v>
      </c>
      <c r="I4550" s="2" t="s">
        <v>696</v>
      </c>
      <c r="J4550" s="2" t="s">
        <v>700</v>
      </c>
      <c r="K4550" s="2" t="s">
        <v>1191</v>
      </c>
      <c r="L4550" s="2" t="s">
        <v>965</v>
      </c>
      <c r="M4550" s="2">
        <v>24</v>
      </c>
      <c r="N4550" s="2">
        <v>6204620000</v>
      </c>
      <c r="O4550" s="2" t="s">
        <v>943</v>
      </c>
      <c r="P4550" s="2" t="s">
        <v>5579</v>
      </c>
    </row>
    <row r="4551" spans="1:16">
      <c r="A4551" s="2" t="s">
        <v>736</v>
      </c>
      <c r="B4551" s="2" t="s">
        <v>2119</v>
      </c>
      <c r="C4551" s="2" t="s">
        <v>6438</v>
      </c>
      <c r="D4551" s="2" t="s">
        <v>746</v>
      </c>
      <c r="E4551" s="2">
        <v>1</v>
      </c>
      <c r="F4551" s="2">
        <v>606</v>
      </c>
      <c r="G4551" s="2">
        <v>606</v>
      </c>
      <c r="H4551" s="2" t="s">
        <v>676</v>
      </c>
      <c r="I4551" s="2" t="s">
        <v>696</v>
      </c>
      <c r="J4551" s="2" t="s">
        <v>700</v>
      </c>
      <c r="K4551" s="2" t="s">
        <v>964</v>
      </c>
      <c r="L4551" s="2" t="s">
        <v>965</v>
      </c>
      <c r="M4551" s="2">
        <v>24</v>
      </c>
      <c r="N4551" s="2">
        <v>6204320090</v>
      </c>
      <c r="O4551" s="2" t="s">
        <v>943</v>
      </c>
      <c r="P4551" s="2" t="s">
        <v>6439</v>
      </c>
    </row>
    <row r="4552" spans="1:16">
      <c r="A4552" s="2" t="s">
        <v>736</v>
      </c>
      <c r="B4552" s="2" t="s">
        <v>950</v>
      </c>
      <c r="C4552" s="2" t="s">
        <v>6440</v>
      </c>
      <c r="D4552" s="2" t="s">
        <v>760</v>
      </c>
      <c r="E4552" s="2">
        <v>1</v>
      </c>
      <c r="F4552" s="2">
        <v>611</v>
      </c>
      <c r="G4552" s="2">
        <v>611</v>
      </c>
      <c r="H4552" s="2" t="s">
        <v>676</v>
      </c>
      <c r="I4552" s="2" t="s">
        <v>677</v>
      </c>
      <c r="J4552" s="2" t="s">
        <v>681</v>
      </c>
      <c r="K4552" s="2" t="s">
        <v>3711</v>
      </c>
      <c r="L4552" s="2" t="s">
        <v>965</v>
      </c>
      <c r="M4552" s="2">
        <v>24</v>
      </c>
      <c r="N4552" s="2">
        <v>6204620000</v>
      </c>
      <c r="O4552" s="2" t="s">
        <v>943</v>
      </c>
      <c r="P4552" s="2" t="s">
        <v>6441</v>
      </c>
    </row>
    <row r="4553" spans="1:16">
      <c r="A4553" s="2" t="s">
        <v>736</v>
      </c>
      <c r="B4553" s="2" t="s">
        <v>2220</v>
      </c>
      <c r="C4553" s="2" t="s">
        <v>6442</v>
      </c>
      <c r="D4553" s="2" t="s">
        <v>755</v>
      </c>
      <c r="E4553" s="2">
        <v>1</v>
      </c>
      <c r="F4553" s="2">
        <v>478</v>
      </c>
      <c r="G4553" s="2">
        <v>478</v>
      </c>
      <c r="H4553" s="2" t="s">
        <v>676</v>
      </c>
      <c r="I4553" s="2" t="s">
        <v>696</v>
      </c>
      <c r="J4553" s="2" t="s">
        <v>703</v>
      </c>
      <c r="K4553" s="2" t="s">
        <v>764</v>
      </c>
      <c r="L4553" s="2" t="s">
        <v>1250</v>
      </c>
      <c r="M4553" s="2">
        <v>24</v>
      </c>
      <c r="N4553" s="2">
        <v>6110200090</v>
      </c>
      <c r="O4553" s="2" t="s">
        <v>943</v>
      </c>
      <c r="P4553" s="2" t="s">
        <v>780</v>
      </c>
    </row>
    <row r="4554" spans="1:16">
      <c r="A4554" s="2" t="s">
        <v>736</v>
      </c>
      <c r="B4554" s="2" t="s">
        <v>2220</v>
      </c>
      <c r="C4554" s="2" t="s">
        <v>6443</v>
      </c>
      <c r="D4554" s="2" t="s">
        <v>751</v>
      </c>
      <c r="E4554" s="2">
        <v>1</v>
      </c>
      <c r="F4554" s="2">
        <v>452</v>
      </c>
      <c r="G4554" s="2">
        <v>452</v>
      </c>
      <c r="H4554" s="2" t="s">
        <v>676</v>
      </c>
      <c r="I4554" s="2" t="s">
        <v>696</v>
      </c>
      <c r="J4554" s="2" t="s">
        <v>703</v>
      </c>
      <c r="K4554" s="2" t="s">
        <v>764</v>
      </c>
      <c r="L4554" s="2" t="s">
        <v>779</v>
      </c>
      <c r="M4554" s="2">
        <v>24</v>
      </c>
      <c r="N4554" s="2">
        <v>6110200090</v>
      </c>
      <c r="O4554" s="2" t="s">
        <v>943</v>
      </c>
      <c r="P4554" s="2" t="s">
        <v>780</v>
      </c>
    </row>
    <row r="4555" spans="1:16">
      <c r="A4555" s="2" t="s">
        <v>736</v>
      </c>
      <c r="B4555" s="2" t="s">
        <v>2220</v>
      </c>
      <c r="C4555" s="2" t="s">
        <v>6444</v>
      </c>
      <c r="D4555" s="2" t="s">
        <v>853</v>
      </c>
      <c r="E4555" s="2">
        <v>1</v>
      </c>
      <c r="F4555" s="2">
        <v>493</v>
      </c>
      <c r="G4555" s="2">
        <v>493</v>
      </c>
      <c r="H4555" s="2" t="s">
        <v>676</v>
      </c>
      <c r="I4555" s="2" t="s">
        <v>708</v>
      </c>
      <c r="J4555" s="2" t="s">
        <v>715</v>
      </c>
      <c r="K4555" s="2" t="s">
        <v>2057</v>
      </c>
      <c r="L4555" s="2" t="s">
        <v>756</v>
      </c>
      <c r="M4555" s="2">
        <v>24</v>
      </c>
      <c r="N4555" s="2">
        <v>6204320090</v>
      </c>
      <c r="O4555" s="2" t="s">
        <v>943</v>
      </c>
      <c r="P4555" s="2" t="s">
        <v>780</v>
      </c>
    </row>
    <row r="4556" spans="1:16">
      <c r="A4556" s="2" t="s">
        <v>736</v>
      </c>
      <c r="B4556" s="2" t="s">
        <v>2220</v>
      </c>
      <c r="C4556" s="2" t="s">
        <v>6445</v>
      </c>
      <c r="D4556" s="2" t="s">
        <v>751</v>
      </c>
      <c r="E4556" s="2">
        <v>1</v>
      </c>
      <c r="F4556" s="2">
        <v>481</v>
      </c>
      <c r="G4556" s="2">
        <v>481</v>
      </c>
      <c r="H4556" s="2" t="s">
        <v>676</v>
      </c>
      <c r="I4556" s="2" t="s">
        <v>696</v>
      </c>
      <c r="J4556" s="2" t="s">
        <v>703</v>
      </c>
      <c r="K4556" s="2" t="s">
        <v>2117</v>
      </c>
      <c r="L4556" s="2" t="s">
        <v>779</v>
      </c>
      <c r="M4556" s="2">
        <v>24</v>
      </c>
      <c r="N4556" s="2">
        <v>6204420000</v>
      </c>
      <c r="O4556" s="2" t="s">
        <v>943</v>
      </c>
      <c r="P4556" s="2" t="s">
        <v>780</v>
      </c>
    </row>
    <row r="4557" spans="1:16">
      <c r="A4557" s="2" t="s">
        <v>736</v>
      </c>
      <c r="B4557" s="2" t="s">
        <v>2220</v>
      </c>
      <c r="C4557" s="2" t="s">
        <v>6446</v>
      </c>
      <c r="D4557" s="2">
        <v>27</v>
      </c>
      <c r="E4557" s="2">
        <v>1</v>
      </c>
      <c r="F4557" s="2">
        <v>479</v>
      </c>
      <c r="G4557" s="2">
        <v>479</v>
      </c>
      <c r="H4557" s="2" t="s">
        <v>676</v>
      </c>
      <c r="I4557" s="2" t="s">
        <v>696</v>
      </c>
      <c r="J4557" s="2" t="s">
        <v>700</v>
      </c>
      <c r="K4557" s="2" t="s">
        <v>1191</v>
      </c>
      <c r="L4557" s="2" t="s">
        <v>965</v>
      </c>
      <c r="M4557" s="2">
        <v>24</v>
      </c>
      <c r="N4557" s="2">
        <v>6204620000</v>
      </c>
      <c r="O4557" s="2" t="s">
        <v>943</v>
      </c>
      <c r="P4557" s="2" t="s">
        <v>6447</v>
      </c>
    </row>
    <row r="4558" spans="1:16">
      <c r="A4558" s="2" t="s">
        <v>736</v>
      </c>
      <c r="B4558" s="2" t="s">
        <v>2220</v>
      </c>
      <c r="C4558" s="2" t="s">
        <v>6448</v>
      </c>
      <c r="D4558" s="2" t="s">
        <v>755</v>
      </c>
      <c r="E4558" s="2">
        <v>1</v>
      </c>
      <c r="F4558" s="2">
        <v>398</v>
      </c>
      <c r="G4558" s="2">
        <v>398</v>
      </c>
      <c r="H4558" s="2" t="s">
        <v>676</v>
      </c>
      <c r="I4558" s="2" t="s">
        <v>696</v>
      </c>
      <c r="J4558" s="2" t="s">
        <v>703</v>
      </c>
      <c r="K4558" s="2" t="s">
        <v>1261</v>
      </c>
      <c r="L4558" s="2" t="s">
        <v>1250</v>
      </c>
      <c r="M4558" s="2">
        <v>24</v>
      </c>
      <c r="N4558" s="2">
        <v>6211439000</v>
      </c>
      <c r="O4558" s="2" t="s">
        <v>943</v>
      </c>
      <c r="P4558" s="2" t="s">
        <v>6449</v>
      </c>
    </row>
    <row r="4559" spans="1:16">
      <c r="A4559" s="2" t="s">
        <v>736</v>
      </c>
      <c r="B4559" s="2" t="s">
        <v>2439</v>
      </c>
      <c r="C4559" s="2" t="s">
        <v>6450</v>
      </c>
      <c r="D4559" s="2">
        <v>27</v>
      </c>
      <c r="E4559" s="2">
        <v>1</v>
      </c>
      <c r="F4559" s="2">
        <v>507</v>
      </c>
      <c r="G4559" s="2">
        <v>507</v>
      </c>
      <c r="H4559" s="2" t="s">
        <v>676</v>
      </c>
      <c r="I4559" s="2" t="s">
        <v>696</v>
      </c>
      <c r="J4559" s="2" t="s">
        <v>700</v>
      </c>
      <c r="K4559" s="2" t="s">
        <v>1191</v>
      </c>
      <c r="L4559" s="2" t="s">
        <v>965</v>
      </c>
      <c r="M4559" s="2">
        <v>24</v>
      </c>
      <c r="N4559" s="2">
        <v>6204620000</v>
      </c>
      <c r="O4559" s="2" t="s">
        <v>943</v>
      </c>
      <c r="P4559" s="2" t="s">
        <v>6043</v>
      </c>
    </row>
    <row r="4560" spans="1:16">
      <c r="A4560" s="2" t="s">
        <v>736</v>
      </c>
      <c r="B4560" s="2" t="s">
        <v>2016</v>
      </c>
      <c r="C4560" s="2" t="s">
        <v>6451</v>
      </c>
      <c r="D4560" s="2" t="s">
        <v>755</v>
      </c>
      <c r="E4560" s="2">
        <v>1</v>
      </c>
      <c r="F4560" s="2">
        <v>439</v>
      </c>
      <c r="G4560" s="2">
        <v>439</v>
      </c>
      <c r="H4560" s="2" t="s">
        <v>676</v>
      </c>
      <c r="I4560" s="2" t="s">
        <v>696</v>
      </c>
      <c r="J4560" s="2" t="s">
        <v>701</v>
      </c>
      <c r="K4560" s="2"/>
      <c r="L4560" s="2" t="s">
        <v>779</v>
      </c>
      <c r="M4560" s="2">
        <v>24</v>
      </c>
      <c r="N4560" s="2">
        <v>6204420000</v>
      </c>
      <c r="O4560" s="2" t="s">
        <v>943</v>
      </c>
      <c r="P4560" s="2" t="s">
        <v>4381</v>
      </c>
    </row>
    <row r="4561" spans="1:16">
      <c r="A4561" s="2" t="s">
        <v>736</v>
      </c>
      <c r="B4561" s="2" t="s">
        <v>2016</v>
      </c>
      <c r="C4561" s="2" t="s">
        <v>6452</v>
      </c>
      <c r="D4561" s="2" t="s">
        <v>751</v>
      </c>
      <c r="E4561" s="2">
        <v>1</v>
      </c>
      <c r="F4561" s="2">
        <v>325</v>
      </c>
      <c r="G4561" s="2">
        <v>325</v>
      </c>
      <c r="H4561" s="2" t="s">
        <v>429</v>
      </c>
      <c r="I4561" s="2" t="s">
        <v>430</v>
      </c>
      <c r="J4561" s="2" t="s">
        <v>431</v>
      </c>
      <c r="K4561" s="2" t="s">
        <v>3079</v>
      </c>
      <c r="L4561" s="2" t="s">
        <v>1423</v>
      </c>
      <c r="M4561" s="2">
        <v>24</v>
      </c>
      <c r="N4561" s="2">
        <v>6203429090</v>
      </c>
      <c r="O4561" s="2" t="s">
        <v>943</v>
      </c>
      <c r="P4561" s="2" t="s">
        <v>780</v>
      </c>
    </row>
    <row r="4562" spans="1:16">
      <c r="A4562" s="2" t="s">
        <v>736</v>
      </c>
      <c r="B4562" s="2" t="s">
        <v>1427</v>
      </c>
      <c r="C4562" s="2" t="s">
        <v>6453</v>
      </c>
      <c r="D4562" s="2" t="s">
        <v>751</v>
      </c>
      <c r="E4562" s="2">
        <v>1</v>
      </c>
      <c r="F4562" s="2">
        <v>551</v>
      </c>
      <c r="G4562" s="2">
        <v>551</v>
      </c>
      <c r="H4562" s="2" t="s">
        <v>676</v>
      </c>
      <c r="I4562" s="2" t="s">
        <v>696</v>
      </c>
      <c r="J4562" s="2" t="s">
        <v>700</v>
      </c>
      <c r="K4562" s="2" t="s">
        <v>1191</v>
      </c>
      <c r="L4562" s="2" t="s">
        <v>965</v>
      </c>
      <c r="M4562" s="2">
        <v>24</v>
      </c>
      <c r="N4562" s="2">
        <v>6204620000</v>
      </c>
      <c r="O4562" s="2" t="s">
        <v>943</v>
      </c>
      <c r="P4562" s="2" t="s">
        <v>3766</v>
      </c>
    </row>
    <row r="4563" spans="1:16">
      <c r="A4563" s="2" t="s">
        <v>736</v>
      </c>
      <c r="B4563" s="2" t="s">
        <v>1427</v>
      </c>
      <c r="C4563" s="2" t="s">
        <v>6454</v>
      </c>
      <c r="D4563" s="2" t="s">
        <v>2072</v>
      </c>
      <c r="E4563" s="2">
        <v>1</v>
      </c>
      <c r="F4563" s="2">
        <v>522</v>
      </c>
      <c r="G4563" s="2">
        <v>522</v>
      </c>
      <c r="H4563" s="2" t="s">
        <v>341</v>
      </c>
      <c r="I4563" s="2" t="s">
        <v>391</v>
      </c>
      <c r="J4563" s="2" t="s">
        <v>401</v>
      </c>
      <c r="K4563" s="2"/>
      <c r="L4563" s="2" t="s">
        <v>939</v>
      </c>
      <c r="M4563" s="2">
        <v>24</v>
      </c>
      <c r="N4563" s="2">
        <v>6108320000</v>
      </c>
      <c r="O4563" s="2" t="s">
        <v>943</v>
      </c>
      <c r="P4563" s="2" t="s">
        <v>978</v>
      </c>
    </row>
    <row r="4564" spans="1:16">
      <c r="A4564" s="2" t="s">
        <v>736</v>
      </c>
      <c r="B4564" s="2" t="s">
        <v>1932</v>
      </c>
      <c r="C4564" s="2" t="s">
        <v>6455</v>
      </c>
      <c r="D4564" s="2" t="s">
        <v>858</v>
      </c>
      <c r="E4564" s="2">
        <v>1</v>
      </c>
      <c r="F4564" s="2">
        <v>352</v>
      </c>
      <c r="G4564" s="2">
        <v>352</v>
      </c>
      <c r="H4564" s="2" t="s">
        <v>676</v>
      </c>
      <c r="I4564" s="2" t="s">
        <v>696</v>
      </c>
      <c r="J4564" s="2" t="s">
        <v>701</v>
      </c>
      <c r="K4564" s="2"/>
      <c r="L4564" s="2" t="s">
        <v>779</v>
      </c>
      <c r="M4564" s="2">
        <v>24</v>
      </c>
      <c r="N4564" s="2">
        <v>6204420000</v>
      </c>
      <c r="O4564" s="2" t="s">
        <v>843</v>
      </c>
      <c r="P4564" s="2" t="s">
        <v>978</v>
      </c>
    </row>
    <row r="4565" spans="1:16">
      <c r="A4565" s="2" t="s">
        <v>736</v>
      </c>
      <c r="B4565" s="2" t="s">
        <v>1932</v>
      </c>
      <c r="C4565" s="2" t="s">
        <v>6456</v>
      </c>
      <c r="D4565" s="2">
        <v>26</v>
      </c>
      <c r="E4565" s="2">
        <v>1</v>
      </c>
      <c r="F4565" s="2">
        <v>537</v>
      </c>
      <c r="G4565" s="2">
        <v>537</v>
      </c>
      <c r="H4565" s="2" t="s">
        <v>676</v>
      </c>
      <c r="I4565" s="2" t="s">
        <v>696</v>
      </c>
      <c r="J4565" s="2" t="s">
        <v>700</v>
      </c>
      <c r="K4565" s="2" t="s">
        <v>1191</v>
      </c>
      <c r="L4565" s="2" t="s">
        <v>965</v>
      </c>
      <c r="M4565" s="2">
        <v>24</v>
      </c>
      <c r="N4565" s="2">
        <v>6204620000</v>
      </c>
      <c r="O4565" s="2" t="s">
        <v>843</v>
      </c>
      <c r="P4565" s="2" t="s">
        <v>6043</v>
      </c>
    </row>
    <row r="4566" spans="1:16">
      <c r="A4566" s="2" t="s">
        <v>736</v>
      </c>
      <c r="B4566" s="2" t="s">
        <v>2989</v>
      </c>
      <c r="C4566" s="2" t="s">
        <v>6457</v>
      </c>
      <c r="D4566" s="2">
        <v>27</v>
      </c>
      <c r="E4566" s="2">
        <v>1</v>
      </c>
      <c r="F4566" s="2">
        <v>450</v>
      </c>
      <c r="G4566" s="2">
        <v>450</v>
      </c>
      <c r="H4566" s="2" t="s">
        <v>676</v>
      </c>
      <c r="I4566" s="2" t="s">
        <v>696</v>
      </c>
      <c r="J4566" s="2" t="s">
        <v>700</v>
      </c>
      <c r="K4566" s="2" t="s">
        <v>1191</v>
      </c>
      <c r="L4566" s="2" t="s">
        <v>965</v>
      </c>
      <c r="M4566" s="2">
        <v>24</v>
      </c>
      <c r="N4566" s="2">
        <v>6204620000</v>
      </c>
      <c r="O4566" s="2" t="s">
        <v>843</v>
      </c>
      <c r="P4566" s="2" t="s">
        <v>966</v>
      </c>
    </row>
    <row r="4567" spans="1:16">
      <c r="A4567" s="2" t="s">
        <v>736</v>
      </c>
      <c r="B4567" s="2" t="s">
        <v>1588</v>
      </c>
      <c r="C4567" s="2" t="s">
        <v>6458</v>
      </c>
      <c r="D4567" s="2" t="s">
        <v>790</v>
      </c>
      <c r="E4567" s="2">
        <v>1</v>
      </c>
      <c r="F4567" s="2">
        <v>477</v>
      </c>
      <c r="G4567" s="2">
        <v>477</v>
      </c>
      <c r="H4567" s="2" t="s">
        <v>676</v>
      </c>
      <c r="I4567" s="2" t="s">
        <v>708</v>
      </c>
      <c r="J4567" s="2" t="s">
        <v>714</v>
      </c>
      <c r="K4567" s="2" t="s">
        <v>2781</v>
      </c>
      <c r="L4567" s="2" t="s">
        <v>1250</v>
      </c>
      <c r="M4567" s="2">
        <v>24</v>
      </c>
      <c r="N4567" s="2">
        <v>6204420000</v>
      </c>
      <c r="O4567" s="2" t="s">
        <v>843</v>
      </c>
      <c r="P4567" s="2" t="s">
        <v>1237</v>
      </c>
    </row>
    <row r="4568" spans="1:16">
      <c r="A4568" s="2" t="s">
        <v>736</v>
      </c>
      <c r="B4568" s="2" t="s">
        <v>2800</v>
      </c>
      <c r="C4568" s="2" t="s">
        <v>5947</v>
      </c>
      <c r="D4568" s="2" t="s">
        <v>746</v>
      </c>
      <c r="E4568" s="2">
        <v>1</v>
      </c>
      <c r="F4568" s="2">
        <v>531</v>
      </c>
      <c r="G4568" s="2">
        <v>531</v>
      </c>
      <c r="H4568" s="2" t="s">
        <v>676</v>
      </c>
      <c r="I4568" s="2" t="s">
        <v>696</v>
      </c>
      <c r="J4568" s="2" t="s">
        <v>703</v>
      </c>
      <c r="K4568" s="2" t="s">
        <v>764</v>
      </c>
      <c r="L4568" s="2" t="s">
        <v>1250</v>
      </c>
      <c r="M4568" s="2">
        <v>24</v>
      </c>
      <c r="N4568" s="2">
        <v>6110200090</v>
      </c>
      <c r="O4568" s="2" t="s">
        <v>843</v>
      </c>
      <c r="P4568" s="2" t="s">
        <v>780</v>
      </c>
    </row>
    <row r="4569" spans="1:16">
      <c r="A4569" s="2" t="s">
        <v>736</v>
      </c>
      <c r="B4569" s="2" t="s">
        <v>2800</v>
      </c>
      <c r="C4569" s="2" t="s">
        <v>6459</v>
      </c>
      <c r="D4569" s="2" t="s">
        <v>760</v>
      </c>
      <c r="E4569" s="2">
        <v>1</v>
      </c>
      <c r="F4569" s="2">
        <v>583</v>
      </c>
      <c r="G4569" s="2">
        <v>583</v>
      </c>
      <c r="H4569" s="2" t="s">
        <v>676</v>
      </c>
      <c r="I4569" s="2" t="s">
        <v>696</v>
      </c>
      <c r="J4569" s="2" t="s">
        <v>703</v>
      </c>
      <c r="K4569" s="2" t="s">
        <v>2117</v>
      </c>
      <c r="L4569" s="2" t="s">
        <v>1250</v>
      </c>
      <c r="M4569" s="2">
        <v>24</v>
      </c>
      <c r="N4569" s="2">
        <v>6204420000</v>
      </c>
      <c r="O4569" s="2" t="s">
        <v>843</v>
      </c>
      <c r="P4569" s="2" t="s">
        <v>780</v>
      </c>
    </row>
    <row r="4570" spans="1:16">
      <c r="A4570" s="2" t="s">
        <v>736</v>
      </c>
      <c r="B4570" s="2" t="s">
        <v>2803</v>
      </c>
      <c r="C4570" s="2" t="s">
        <v>6460</v>
      </c>
      <c r="D4570" s="2" t="s">
        <v>755</v>
      </c>
      <c r="E4570" s="2">
        <v>1</v>
      </c>
      <c r="F4570" s="2">
        <v>411</v>
      </c>
      <c r="G4570" s="2">
        <v>411</v>
      </c>
      <c r="H4570" s="2" t="s">
        <v>676</v>
      </c>
      <c r="I4570" s="2" t="s">
        <v>696</v>
      </c>
      <c r="J4570" s="2" t="s">
        <v>701</v>
      </c>
      <c r="K4570" s="2"/>
      <c r="L4570" s="2" t="s">
        <v>779</v>
      </c>
      <c r="M4570" s="2">
        <v>24</v>
      </c>
      <c r="N4570" s="2">
        <v>6204420000</v>
      </c>
      <c r="O4570" s="2" t="s">
        <v>843</v>
      </c>
      <c r="P4570" s="2" t="s">
        <v>978</v>
      </c>
    </row>
    <row r="4571" spans="1:16">
      <c r="A4571" s="2" t="s">
        <v>736</v>
      </c>
      <c r="B4571" s="2" t="s">
        <v>1243</v>
      </c>
      <c r="C4571" s="2" t="s">
        <v>6461</v>
      </c>
      <c r="D4571" s="2" t="s">
        <v>755</v>
      </c>
      <c r="E4571" s="2">
        <v>1</v>
      </c>
      <c r="F4571" s="2">
        <v>485</v>
      </c>
      <c r="G4571" s="2">
        <v>485</v>
      </c>
      <c r="H4571" s="2" t="s">
        <v>676</v>
      </c>
      <c r="I4571" s="2" t="s">
        <v>696</v>
      </c>
      <c r="J4571" s="2" t="s">
        <v>703</v>
      </c>
      <c r="K4571" s="2" t="s">
        <v>1261</v>
      </c>
      <c r="L4571" s="2" t="s">
        <v>1250</v>
      </c>
      <c r="M4571" s="2">
        <v>24</v>
      </c>
      <c r="N4571" s="2">
        <v>6211439000</v>
      </c>
      <c r="O4571" s="2" t="s">
        <v>843</v>
      </c>
      <c r="P4571" s="2" t="s">
        <v>780</v>
      </c>
    </row>
    <row r="4572" spans="1:16">
      <c r="A4572" s="2" t="s">
        <v>736</v>
      </c>
      <c r="B4572" s="2" t="s">
        <v>1243</v>
      </c>
      <c r="C4572" s="2" t="s">
        <v>6462</v>
      </c>
      <c r="D4572" s="2">
        <v>27</v>
      </c>
      <c r="E4572" s="2">
        <v>1</v>
      </c>
      <c r="F4572" s="2">
        <v>607</v>
      </c>
      <c r="G4572" s="2">
        <v>607</v>
      </c>
      <c r="H4572" s="2" t="s">
        <v>676</v>
      </c>
      <c r="I4572" s="2" t="s">
        <v>696</v>
      </c>
      <c r="J4572" s="2" t="s">
        <v>700</v>
      </c>
      <c r="K4572" s="2" t="s">
        <v>1191</v>
      </c>
      <c r="L4572" s="2" t="s">
        <v>965</v>
      </c>
      <c r="M4572" s="2">
        <v>24</v>
      </c>
      <c r="N4572" s="2">
        <v>6204620000</v>
      </c>
      <c r="O4572" s="2" t="s">
        <v>843</v>
      </c>
      <c r="P4572" s="2" t="s">
        <v>3297</v>
      </c>
    </row>
    <row r="4573" spans="1:16">
      <c r="A4573" s="2" t="s">
        <v>736</v>
      </c>
      <c r="B4573" s="2" t="s">
        <v>1106</v>
      </c>
      <c r="C4573" s="2" t="s">
        <v>6463</v>
      </c>
      <c r="D4573" s="2" t="s">
        <v>755</v>
      </c>
      <c r="E4573" s="2">
        <v>1</v>
      </c>
      <c r="F4573" s="2">
        <v>447</v>
      </c>
      <c r="G4573" s="2">
        <v>447</v>
      </c>
      <c r="H4573" s="2" t="s">
        <v>676</v>
      </c>
      <c r="I4573" s="2" t="s">
        <v>696</v>
      </c>
      <c r="J4573" s="2" t="s">
        <v>703</v>
      </c>
      <c r="K4573" s="2" t="s">
        <v>1236</v>
      </c>
      <c r="L4573" s="2" t="s">
        <v>1250</v>
      </c>
      <c r="M4573" s="2">
        <v>24</v>
      </c>
      <c r="N4573" s="2">
        <v>6204230000</v>
      </c>
      <c r="O4573" s="2" t="s">
        <v>843</v>
      </c>
      <c r="P4573" s="2" t="s">
        <v>780</v>
      </c>
    </row>
    <row r="4574" spans="1:16">
      <c r="A4574" s="2" t="s">
        <v>736</v>
      </c>
      <c r="B4574" s="2" t="s">
        <v>1106</v>
      </c>
      <c r="C4574" s="2" t="s">
        <v>6464</v>
      </c>
      <c r="D4574" s="2" t="s">
        <v>746</v>
      </c>
      <c r="E4574" s="2">
        <v>1</v>
      </c>
      <c r="F4574" s="2">
        <v>587</v>
      </c>
      <c r="G4574" s="2">
        <v>587</v>
      </c>
      <c r="H4574" s="2" t="s">
        <v>676</v>
      </c>
      <c r="I4574" s="2" t="s">
        <v>696</v>
      </c>
      <c r="J4574" s="2" t="s">
        <v>698</v>
      </c>
      <c r="K4574" s="2" t="s">
        <v>5287</v>
      </c>
      <c r="L4574" s="2" t="s">
        <v>3438</v>
      </c>
      <c r="M4574" s="2">
        <v>24</v>
      </c>
      <c r="N4574" s="2">
        <v>6204620000</v>
      </c>
      <c r="O4574" s="2" t="s">
        <v>843</v>
      </c>
      <c r="P4574" s="2" t="s">
        <v>780</v>
      </c>
    </row>
    <row r="4575" spans="1:16">
      <c r="A4575" s="2" t="s">
        <v>736</v>
      </c>
      <c r="B4575" s="2" t="s">
        <v>1106</v>
      </c>
      <c r="C4575" s="2" t="s">
        <v>6462</v>
      </c>
      <c r="D4575" s="2">
        <v>28</v>
      </c>
      <c r="E4575" s="2">
        <v>1</v>
      </c>
      <c r="F4575" s="2">
        <v>631</v>
      </c>
      <c r="G4575" s="2">
        <v>631</v>
      </c>
      <c r="H4575" s="2" t="s">
        <v>676</v>
      </c>
      <c r="I4575" s="2" t="s">
        <v>696</v>
      </c>
      <c r="J4575" s="2" t="s">
        <v>700</v>
      </c>
      <c r="K4575" s="2" t="s">
        <v>1191</v>
      </c>
      <c r="L4575" s="2" t="s">
        <v>965</v>
      </c>
      <c r="M4575" s="2">
        <v>24</v>
      </c>
      <c r="N4575" s="2">
        <v>6204620000</v>
      </c>
      <c r="O4575" s="2" t="s">
        <v>843</v>
      </c>
      <c r="P4575" s="2" t="s">
        <v>3297</v>
      </c>
    </row>
    <row r="4576" spans="1:16">
      <c r="A4576" s="2" t="s">
        <v>736</v>
      </c>
      <c r="B4576" s="2" t="s">
        <v>1106</v>
      </c>
      <c r="C4576" s="2" t="s">
        <v>6354</v>
      </c>
      <c r="D4576" s="2" t="s">
        <v>790</v>
      </c>
      <c r="E4576" s="2">
        <v>1</v>
      </c>
      <c r="F4576" s="2">
        <v>551</v>
      </c>
      <c r="G4576" s="2">
        <v>551</v>
      </c>
      <c r="H4576" s="2" t="s">
        <v>676</v>
      </c>
      <c r="I4576" s="2" t="s">
        <v>708</v>
      </c>
      <c r="J4576" s="2" t="s">
        <v>714</v>
      </c>
      <c r="K4576" s="2" t="s">
        <v>2781</v>
      </c>
      <c r="L4576" s="2" t="s">
        <v>1250</v>
      </c>
      <c r="M4576" s="2">
        <v>24</v>
      </c>
      <c r="N4576" s="2">
        <v>6110200090</v>
      </c>
      <c r="O4576" s="2" t="s">
        <v>843</v>
      </c>
      <c r="P4576" s="2" t="s">
        <v>780</v>
      </c>
    </row>
    <row r="4577" spans="1:16">
      <c r="A4577" s="2" t="s">
        <v>736</v>
      </c>
      <c r="B4577" s="2" t="s">
        <v>1106</v>
      </c>
      <c r="C4577" s="2" t="s">
        <v>6465</v>
      </c>
      <c r="D4577" s="2" t="s">
        <v>746</v>
      </c>
      <c r="E4577" s="2">
        <v>1</v>
      </c>
      <c r="F4577" s="2">
        <v>467</v>
      </c>
      <c r="G4577" s="2">
        <v>467</v>
      </c>
      <c r="H4577" s="2" t="s">
        <v>676</v>
      </c>
      <c r="I4577" s="2" t="s">
        <v>696</v>
      </c>
      <c r="J4577" s="2" t="s">
        <v>701</v>
      </c>
      <c r="K4577" s="2"/>
      <c r="L4577" s="2" t="s">
        <v>1077</v>
      </c>
      <c r="M4577" s="2">
        <v>24</v>
      </c>
      <c r="N4577" s="2">
        <v>6204420000</v>
      </c>
      <c r="O4577" s="2" t="s">
        <v>843</v>
      </c>
      <c r="P4577" s="2" t="s">
        <v>958</v>
      </c>
    </row>
    <row r="4578" spans="1:16">
      <c r="A4578" s="2" t="s">
        <v>736</v>
      </c>
      <c r="B4578" s="2" t="s">
        <v>3498</v>
      </c>
      <c r="C4578" s="2" t="s">
        <v>6466</v>
      </c>
      <c r="D4578" s="2">
        <v>28</v>
      </c>
      <c r="E4578" s="2">
        <v>1</v>
      </c>
      <c r="F4578" s="2">
        <v>545</v>
      </c>
      <c r="G4578" s="2">
        <v>545</v>
      </c>
      <c r="H4578" s="2" t="s">
        <v>676</v>
      </c>
      <c r="I4578" s="2" t="s">
        <v>696</v>
      </c>
      <c r="J4578" s="2" t="s">
        <v>700</v>
      </c>
      <c r="K4578" s="2" t="s">
        <v>1191</v>
      </c>
      <c r="L4578" s="2" t="s">
        <v>965</v>
      </c>
      <c r="M4578" s="2">
        <v>24</v>
      </c>
      <c r="N4578" s="2">
        <v>6204620000</v>
      </c>
      <c r="O4578" s="2" t="s">
        <v>843</v>
      </c>
      <c r="P4578" s="2" t="s">
        <v>6043</v>
      </c>
    </row>
    <row r="4579" spans="1:16">
      <c r="A4579" s="2" t="s">
        <v>736</v>
      </c>
      <c r="B4579" s="2" t="s">
        <v>3498</v>
      </c>
      <c r="C4579" s="2" t="s">
        <v>6228</v>
      </c>
      <c r="D4579" s="2" t="s">
        <v>755</v>
      </c>
      <c r="E4579" s="2">
        <v>1</v>
      </c>
      <c r="F4579" s="2">
        <v>598</v>
      </c>
      <c r="G4579" s="2">
        <v>598</v>
      </c>
      <c r="H4579" s="2" t="s">
        <v>676</v>
      </c>
      <c r="I4579" s="2" t="s">
        <v>696</v>
      </c>
      <c r="J4579" s="2" t="s">
        <v>700</v>
      </c>
      <c r="K4579" s="2" t="s">
        <v>1191</v>
      </c>
      <c r="L4579" s="2" t="s">
        <v>965</v>
      </c>
      <c r="M4579" s="2">
        <v>24</v>
      </c>
      <c r="N4579" s="2">
        <v>6204620000</v>
      </c>
      <c r="O4579" s="2" t="s">
        <v>843</v>
      </c>
      <c r="P4579" s="2" t="s">
        <v>3766</v>
      </c>
    </row>
    <row r="4580" spans="1:16">
      <c r="A4580" s="2" t="s">
        <v>736</v>
      </c>
      <c r="B4580" s="2" t="s">
        <v>1539</v>
      </c>
      <c r="C4580" s="2" t="s">
        <v>6467</v>
      </c>
      <c r="D4580" s="2" t="s">
        <v>760</v>
      </c>
      <c r="E4580" s="2">
        <v>1</v>
      </c>
      <c r="F4580" s="2">
        <v>458</v>
      </c>
      <c r="G4580" s="2">
        <v>458</v>
      </c>
      <c r="H4580" s="2" t="s">
        <v>676</v>
      </c>
      <c r="I4580" s="2" t="s">
        <v>696</v>
      </c>
      <c r="J4580" s="2" t="s">
        <v>703</v>
      </c>
      <c r="K4580" s="2" t="s">
        <v>2117</v>
      </c>
      <c r="L4580" s="2" t="s">
        <v>779</v>
      </c>
      <c r="M4580" s="2">
        <v>24</v>
      </c>
      <c r="N4580" s="2">
        <v>6204420000</v>
      </c>
      <c r="O4580" s="2" t="s">
        <v>787</v>
      </c>
      <c r="P4580" s="2" t="s">
        <v>6468</v>
      </c>
    </row>
    <row r="4581" spans="1:16">
      <c r="A4581" s="2" t="s">
        <v>736</v>
      </c>
      <c r="B4581" s="2" t="s">
        <v>1539</v>
      </c>
      <c r="C4581" s="2" t="s">
        <v>6469</v>
      </c>
      <c r="D4581" s="2" t="s">
        <v>751</v>
      </c>
      <c r="E4581" s="2">
        <v>1</v>
      </c>
      <c r="F4581" s="2">
        <v>445</v>
      </c>
      <c r="G4581" s="2">
        <v>445</v>
      </c>
      <c r="H4581" s="2" t="s">
        <v>429</v>
      </c>
      <c r="I4581" s="2" t="s">
        <v>430</v>
      </c>
      <c r="J4581" s="2" t="s">
        <v>434</v>
      </c>
      <c r="K4581" s="2" t="s">
        <v>2664</v>
      </c>
      <c r="L4581" s="2" t="s">
        <v>779</v>
      </c>
      <c r="M4581" s="2">
        <v>24</v>
      </c>
      <c r="N4581" s="2">
        <v>6110200090</v>
      </c>
      <c r="O4581" s="2" t="s">
        <v>787</v>
      </c>
      <c r="P4581" s="2" t="s">
        <v>780</v>
      </c>
    </row>
    <row r="4582" spans="1:16">
      <c r="A4582" s="2" t="s">
        <v>736</v>
      </c>
      <c r="B4582" s="2" t="s">
        <v>1539</v>
      </c>
      <c r="C4582" s="2" t="s">
        <v>6470</v>
      </c>
      <c r="D4582" s="2" t="s">
        <v>818</v>
      </c>
      <c r="E4582" s="2">
        <v>1</v>
      </c>
      <c r="F4582" s="2">
        <v>641</v>
      </c>
      <c r="G4582" s="2">
        <v>641</v>
      </c>
      <c r="H4582" s="2" t="s">
        <v>676</v>
      </c>
      <c r="I4582" s="2" t="s">
        <v>708</v>
      </c>
      <c r="J4582" s="2" t="s">
        <v>710</v>
      </c>
      <c r="K4582" s="2"/>
      <c r="L4582" s="2" t="s">
        <v>779</v>
      </c>
      <c r="M4582" s="2">
        <v>24</v>
      </c>
      <c r="N4582" s="2">
        <v>6204230000</v>
      </c>
      <c r="O4582" s="2" t="s">
        <v>787</v>
      </c>
      <c r="P4582" s="2" t="s">
        <v>6471</v>
      </c>
    </row>
    <row r="4583" spans="1:16">
      <c r="A4583" s="2" t="s">
        <v>736</v>
      </c>
      <c r="B4583" s="2" t="s">
        <v>2444</v>
      </c>
      <c r="C4583" s="2" t="s">
        <v>6472</v>
      </c>
      <c r="D4583" s="2" t="s">
        <v>797</v>
      </c>
      <c r="E4583" s="2">
        <v>1</v>
      </c>
      <c r="F4583" s="2">
        <v>521</v>
      </c>
      <c r="G4583" s="2">
        <v>521</v>
      </c>
      <c r="H4583" s="2" t="s">
        <v>676</v>
      </c>
      <c r="I4583" s="2" t="s">
        <v>708</v>
      </c>
      <c r="J4583" s="2" t="s">
        <v>711</v>
      </c>
      <c r="K4583" s="2" t="s">
        <v>1194</v>
      </c>
      <c r="L4583" s="2" t="s">
        <v>965</v>
      </c>
      <c r="M4583" s="2">
        <v>24</v>
      </c>
      <c r="N4583" s="2">
        <v>6204620000</v>
      </c>
      <c r="O4583" s="2" t="s">
        <v>787</v>
      </c>
      <c r="P4583" s="2" t="s">
        <v>6473</v>
      </c>
    </row>
    <row r="4584" spans="1:16">
      <c r="A4584" s="2" t="s">
        <v>736</v>
      </c>
      <c r="B4584" s="2" t="s">
        <v>2444</v>
      </c>
      <c r="C4584" s="2" t="s">
        <v>6474</v>
      </c>
      <c r="D4584" s="2">
        <v>32</v>
      </c>
      <c r="E4584" s="2">
        <v>1</v>
      </c>
      <c r="F4584" s="2">
        <v>747</v>
      </c>
      <c r="G4584" s="2">
        <v>747</v>
      </c>
      <c r="H4584" s="2" t="s">
        <v>676</v>
      </c>
      <c r="I4584" s="2" t="s">
        <v>696</v>
      </c>
      <c r="J4584" s="2" t="s">
        <v>700</v>
      </c>
      <c r="K4584" s="2" t="s">
        <v>1191</v>
      </c>
      <c r="L4584" s="2" t="s">
        <v>965</v>
      </c>
      <c r="M4584" s="2">
        <v>24</v>
      </c>
      <c r="N4584" s="2">
        <v>6204620000</v>
      </c>
      <c r="O4584" s="2" t="s">
        <v>787</v>
      </c>
      <c r="P4584" s="2" t="s">
        <v>2708</v>
      </c>
    </row>
    <row r="4585" spans="1:16">
      <c r="A4585" s="2" t="s">
        <v>736</v>
      </c>
      <c r="B4585" s="2" t="s">
        <v>2444</v>
      </c>
      <c r="C4585" s="2" t="s">
        <v>6475</v>
      </c>
      <c r="D4585" s="2" t="s">
        <v>797</v>
      </c>
      <c r="E4585" s="2">
        <v>1</v>
      </c>
      <c r="F4585" s="2">
        <v>489</v>
      </c>
      <c r="G4585" s="2">
        <v>489</v>
      </c>
      <c r="H4585" s="2" t="s">
        <v>676</v>
      </c>
      <c r="I4585" s="2" t="s">
        <v>708</v>
      </c>
      <c r="J4585" s="2" t="s">
        <v>719</v>
      </c>
      <c r="K4585" s="2" t="s">
        <v>6476</v>
      </c>
      <c r="L4585" s="2" t="s">
        <v>1129</v>
      </c>
      <c r="M4585" s="2">
        <v>24</v>
      </c>
      <c r="N4585" s="2">
        <v>6112410000</v>
      </c>
      <c r="O4585" s="2" t="s">
        <v>787</v>
      </c>
      <c r="P4585" s="2" t="s">
        <v>780</v>
      </c>
    </row>
    <row r="4586" spans="1:16">
      <c r="A4586" s="2" t="s">
        <v>736</v>
      </c>
      <c r="B4586" s="2" t="s">
        <v>2444</v>
      </c>
      <c r="C4586" s="2" t="s">
        <v>6477</v>
      </c>
      <c r="D4586" s="2">
        <v>30</v>
      </c>
      <c r="E4586" s="2">
        <v>1</v>
      </c>
      <c r="F4586" s="2">
        <v>627</v>
      </c>
      <c r="G4586" s="2">
        <v>627</v>
      </c>
      <c r="H4586" s="2" t="s">
        <v>676</v>
      </c>
      <c r="I4586" s="2" t="s">
        <v>696</v>
      </c>
      <c r="J4586" s="2" t="s">
        <v>700</v>
      </c>
      <c r="K4586" s="2" t="s">
        <v>1191</v>
      </c>
      <c r="L4586" s="2" t="s">
        <v>965</v>
      </c>
      <c r="M4586" s="2">
        <v>24</v>
      </c>
      <c r="N4586" s="2">
        <v>6204620000</v>
      </c>
      <c r="O4586" s="2" t="s">
        <v>787</v>
      </c>
      <c r="P4586" s="2" t="s">
        <v>6478</v>
      </c>
    </row>
    <row r="4587" spans="1:16">
      <c r="A4587" s="2" t="s">
        <v>736</v>
      </c>
      <c r="B4587" s="2" t="s">
        <v>2444</v>
      </c>
      <c r="C4587" s="2" t="s">
        <v>6479</v>
      </c>
      <c r="D4587" s="2">
        <v>38</v>
      </c>
      <c r="E4587" s="2">
        <v>1</v>
      </c>
      <c r="F4587" s="2">
        <v>478</v>
      </c>
      <c r="G4587" s="2">
        <v>478</v>
      </c>
      <c r="H4587" s="2" t="s">
        <v>676</v>
      </c>
      <c r="I4587" s="2" t="s">
        <v>696</v>
      </c>
      <c r="J4587" s="2" t="s">
        <v>700</v>
      </c>
      <c r="K4587" s="2" t="s">
        <v>1191</v>
      </c>
      <c r="L4587" s="2" t="s">
        <v>890</v>
      </c>
      <c r="M4587" s="2">
        <v>24</v>
      </c>
      <c r="N4587" s="2">
        <v>6204620000</v>
      </c>
      <c r="O4587" s="2" t="s">
        <v>787</v>
      </c>
      <c r="P4587" s="2" t="s">
        <v>1649</v>
      </c>
    </row>
    <row r="4588" spans="1:16">
      <c r="A4588" s="2" t="s">
        <v>736</v>
      </c>
      <c r="B4588" s="2" t="s">
        <v>1085</v>
      </c>
      <c r="C4588" s="2" t="s">
        <v>6480</v>
      </c>
      <c r="D4588" s="2">
        <v>32</v>
      </c>
      <c r="E4588" s="2">
        <v>1</v>
      </c>
      <c r="F4588" s="2">
        <v>661</v>
      </c>
      <c r="G4588" s="2">
        <v>661</v>
      </c>
      <c r="H4588" s="2" t="s">
        <v>676</v>
      </c>
      <c r="I4588" s="2" t="s">
        <v>696</v>
      </c>
      <c r="J4588" s="2" t="s">
        <v>700</v>
      </c>
      <c r="K4588" s="2" t="s">
        <v>1191</v>
      </c>
      <c r="L4588" s="2" t="s">
        <v>965</v>
      </c>
      <c r="M4588" s="2">
        <v>24</v>
      </c>
      <c r="N4588" s="2">
        <v>6204620000</v>
      </c>
      <c r="O4588" s="2" t="s">
        <v>787</v>
      </c>
      <c r="P4588" s="2" t="s">
        <v>6481</v>
      </c>
    </row>
    <row r="4589" spans="1:16">
      <c r="A4589" s="2" t="s">
        <v>736</v>
      </c>
      <c r="B4589" s="2" t="s">
        <v>1085</v>
      </c>
      <c r="C4589" s="2" t="s">
        <v>6482</v>
      </c>
      <c r="D4589" s="2" t="s">
        <v>2226</v>
      </c>
      <c r="E4589" s="2">
        <v>1</v>
      </c>
      <c r="F4589" s="2">
        <v>516</v>
      </c>
      <c r="G4589" s="2">
        <v>516</v>
      </c>
      <c r="H4589" s="2" t="s">
        <v>676</v>
      </c>
      <c r="I4589" s="2" t="s">
        <v>696</v>
      </c>
      <c r="J4589" s="2" t="s">
        <v>700</v>
      </c>
      <c r="K4589" s="2" t="s">
        <v>1191</v>
      </c>
      <c r="L4589" s="2" t="s">
        <v>965</v>
      </c>
      <c r="M4589" s="2">
        <v>24</v>
      </c>
      <c r="N4589" s="2">
        <v>6204620000</v>
      </c>
      <c r="O4589" s="2" t="s">
        <v>787</v>
      </c>
      <c r="P4589" s="2" t="s">
        <v>966</v>
      </c>
    </row>
    <row r="4590" spans="1:16">
      <c r="A4590" s="2" t="s">
        <v>736</v>
      </c>
      <c r="B4590" s="2" t="s">
        <v>3782</v>
      </c>
      <c r="C4590" s="2" t="s">
        <v>6257</v>
      </c>
      <c r="D4590" s="2" t="s">
        <v>751</v>
      </c>
      <c r="E4590" s="2">
        <v>1</v>
      </c>
      <c r="F4590" s="2">
        <v>506</v>
      </c>
      <c r="G4590" s="2">
        <v>506</v>
      </c>
      <c r="H4590" s="2" t="s">
        <v>676</v>
      </c>
      <c r="I4590" s="2" t="s">
        <v>696</v>
      </c>
      <c r="J4590" s="2" t="s">
        <v>701</v>
      </c>
      <c r="K4590" s="2"/>
      <c r="L4590" s="2" t="s">
        <v>939</v>
      </c>
      <c r="M4590" s="2">
        <v>24</v>
      </c>
      <c r="N4590" s="2">
        <v>6204420000</v>
      </c>
      <c r="O4590" s="2" t="s">
        <v>787</v>
      </c>
      <c r="P4590" s="2" t="s">
        <v>3072</v>
      </c>
    </row>
    <row r="4591" spans="1:16">
      <c r="A4591" s="2" t="s">
        <v>736</v>
      </c>
      <c r="B4591" s="2" t="s">
        <v>3782</v>
      </c>
      <c r="C4591" s="2" t="s">
        <v>6483</v>
      </c>
      <c r="D4591" s="2" t="s">
        <v>875</v>
      </c>
      <c r="E4591" s="2">
        <v>1</v>
      </c>
      <c r="F4591" s="2">
        <v>706</v>
      </c>
      <c r="G4591" s="2">
        <v>706</v>
      </c>
      <c r="H4591" s="2" t="s">
        <v>676</v>
      </c>
      <c r="I4591" s="2" t="s">
        <v>708</v>
      </c>
      <c r="J4591" s="2" t="s">
        <v>714</v>
      </c>
      <c r="K4591" s="2" t="s">
        <v>3351</v>
      </c>
      <c r="L4591" s="2" t="s">
        <v>1250</v>
      </c>
      <c r="M4591" s="2">
        <v>24</v>
      </c>
      <c r="N4591" s="2">
        <v>6211439000</v>
      </c>
      <c r="O4591" s="2" t="s">
        <v>787</v>
      </c>
      <c r="P4591" s="2" t="s">
        <v>780</v>
      </c>
    </row>
    <row r="4592" spans="1:16">
      <c r="A4592" s="2" t="s">
        <v>736</v>
      </c>
      <c r="B4592" s="2" t="s">
        <v>3501</v>
      </c>
      <c r="C4592" s="2" t="s">
        <v>6484</v>
      </c>
      <c r="D4592" s="2" t="s">
        <v>751</v>
      </c>
      <c r="E4592" s="2">
        <v>1</v>
      </c>
      <c r="F4592" s="2">
        <v>487</v>
      </c>
      <c r="G4592" s="2">
        <v>487</v>
      </c>
      <c r="H4592" s="2" t="s">
        <v>429</v>
      </c>
      <c r="I4592" s="2" t="s">
        <v>430</v>
      </c>
      <c r="J4592" s="2" t="s">
        <v>435</v>
      </c>
      <c r="K4592" s="2" t="s">
        <v>1670</v>
      </c>
      <c r="L4592" s="2" t="s">
        <v>1250</v>
      </c>
      <c r="M4592" s="2">
        <v>24</v>
      </c>
      <c r="N4592" s="2">
        <v>6110200090</v>
      </c>
      <c r="O4592" s="2" t="s">
        <v>787</v>
      </c>
      <c r="P4592" s="2" t="s">
        <v>780</v>
      </c>
    </row>
    <row r="4593" spans="1:16">
      <c r="A4593" s="2" t="s">
        <v>736</v>
      </c>
      <c r="B4593" s="2" t="s">
        <v>3501</v>
      </c>
      <c r="C4593" s="2" t="s">
        <v>6485</v>
      </c>
      <c r="D4593" s="2" t="s">
        <v>853</v>
      </c>
      <c r="E4593" s="2">
        <v>1</v>
      </c>
      <c r="F4593" s="2">
        <v>513</v>
      </c>
      <c r="G4593" s="2">
        <v>513</v>
      </c>
      <c r="H4593" s="2" t="s">
        <v>676</v>
      </c>
      <c r="I4593" s="2" t="s">
        <v>708</v>
      </c>
      <c r="J4593" s="2" t="s">
        <v>714</v>
      </c>
      <c r="K4593" s="2" t="s">
        <v>2781</v>
      </c>
      <c r="L4593" s="2" t="s">
        <v>1250</v>
      </c>
      <c r="M4593" s="2">
        <v>24</v>
      </c>
      <c r="N4593" s="2">
        <v>6204420000</v>
      </c>
      <c r="O4593" s="2" t="s">
        <v>787</v>
      </c>
      <c r="P4593" s="2" t="s">
        <v>1237</v>
      </c>
    </row>
    <row r="4594" spans="1:16">
      <c r="A4594" s="2" t="s">
        <v>736</v>
      </c>
      <c r="B4594" s="2" t="s">
        <v>3501</v>
      </c>
      <c r="C4594" s="2" t="s">
        <v>6486</v>
      </c>
      <c r="D4594" s="2" t="s">
        <v>746</v>
      </c>
      <c r="E4594" s="2">
        <v>1</v>
      </c>
      <c r="F4594" s="2">
        <v>635</v>
      </c>
      <c r="G4594" s="2">
        <v>635</v>
      </c>
      <c r="H4594" s="2" t="s">
        <v>676</v>
      </c>
      <c r="I4594" s="2" t="s">
        <v>696</v>
      </c>
      <c r="J4594" s="2" t="s">
        <v>700</v>
      </c>
      <c r="K4594" s="2" t="s">
        <v>1191</v>
      </c>
      <c r="L4594" s="2" t="s">
        <v>965</v>
      </c>
      <c r="M4594" s="2">
        <v>24</v>
      </c>
      <c r="N4594" s="2">
        <v>6204620000</v>
      </c>
      <c r="O4594" s="2" t="s">
        <v>787</v>
      </c>
      <c r="P4594" s="2" t="s">
        <v>966</v>
      </c>
    </row>
    <row r="4595" spans="1:16">
      <c r="A4595" s="2" t="s">
        <v>736</v>
      </c>
      <c r="B4595" s="2" t="s">
        <v>1841</v>
      </c>
      <c r="C4595" s="2" t="s">
        <v>6487</v>
      </c>
      <c r="D4595" s="2" t="s">
        <v>751</v>
      </c>
      <c r="E4595" s="2">
        <v>1</v>
      </c>
      <c r="F4595" s="2">
        <v>436</v>
      </c>
      <c r="G4595" s="2">
        <v>436</v>
      </c>
      <c r="H4595" s="2" t="s">
        <v>429</v>
      </c>
      <c r="I4595" s="2" t="s">
        <v>430</v>
      </c>
      <c r="J4595" s="2" t="s">
        <v>435</v>
      </c>
      <c r="K4595" s="2" t="s">
        <v>1670</v>
      </c>
      <c r="L4595" s="2" t="s">
        <v>779</v>
      </c>
      <c r="M4595" s="2">
        <v>24</v>
      </c>
      <c r="N4595" s="2">
        <v>6110200090</v>
      </c>
      <c r="O4595" s="2" t="s">
        <v>787</v>
      </c>
      <c r="P4595" s="2" t="s">
        <v>1237</v>
      </c>
    </row>
    <row r="4596" spans="1:16">
      <c r="A4596" s="2" t="s">
        <v>736</v>
      </c>
      <c r="B4596" s="2" t="s">
        <v>2994</v>
      </c>
      <c r="C4596" s="2" t="s">
        <v>6488</v>
      </c>
      <c r="D4596" s="2" t="s">
        <v>751</v>
      </c>
      <c r="E4596" s="2">
        <v>1</v>
      </c>
      <c r="F4596" s="2">
        <v>382</v>
      </c>
      <c r="G4596" s="2">
        <v>382</v>
      </c>
      <c r="H4596" s="2" t="s">
        <v>676</v>
      </c>
      <c r="I4596" s="2" t="s">
        <v>696</v>
      </c>
      <c r="J4596" s="2" t="s">
        <v>705</v>
      </c>
      <c r="K4596" s="2" t="s">
        <v>916</v>
      </c>
      <c r="L4596" s="2" t="s">
        <v>756</v>
      </c>
      <c r="M4596" s="2">
        <v>24</v>
      </c>
      <c r="N4596" s="2">
        <v>6204320090</v>
      </c>
      <c r="O4596" s="2" t="s">
        <v>787</v>
      </c>
      <c r="P4596" s="2" t="s">
        <v>6489</v>
      </c>
    </row>
    <row r="4597" spans="1:16">
      <c r="A4597" s="2" t="s">
        <v>736</v>
      </c>
      <c r="B4597" s="2" t="s">
        <v>2994</v>
      </c>
      <c r="C4597" s="2" t="s">
        <v>5977</v>
      </c>
      <c r="D4597" s="2" t="s">
        <v>751</v>
      </c>
      <c r="E4597" s="2">
        <v>1</v>
      </c>
      <c r="F4597" s="2">
        <v>645</v>
      </c>
      <c r="G4597" s="2">
        <v>645</v>
      </c>
      <c r="H4597" s="2" t="s">
        <v>676</v>
      </c>
      <c r="I4597" s="2" t="s">
        <v>696</v>
      </c>
      <c r="J4597" s="2" t="s">
        <v>700</v>
      </c>
      <c r="K4597" s="2" t="s">
        <v>1191</v>
      </c>
      <c r="L4597" s="2" t="s">
        <v>965</v>
      </c>
      <c r="M4597" s="2">
        <v>24</v>
      </c>
      <c r="N4597" s="2">
        <v>6204620000</v>
      </c>
      <c r="O4597" s="2" t="s">
        <v>787</v>
      </c>
      <c r="P4597" s="2" t="s">
        <v>3766</v>
      </c>
    </row>
    <row r="4598" spans="1:16">
      <c r="A4598" s="2" t="s">
        <v>736</v>
      </c>
      <c r="B4598" s="2" t="s">
        <v>3213</v>
      </c>
      <c r="C4598" s="2" t="s">
        <v>6490</v>
      </c>
      <c r="D4598" s="2" t="s">
        <v>755</v>
      </c>
      <c r="E4598" s="2">
        <v>1</v>
      </c>
      <c r="F4598" s="2">
        <v>473</v>
      </c>
      <c r="G4598" s="2">
        <v>473</v>
      </c>
      <c r="H4598" s="2" t="s">
        <v>676</v>
      </c>
      <c r="I4598" s="2" t="s">
        <v>696</v>
      </c>
      <c r="J4598" s="2" t="s">
        <v>704</v>
      </c>
      <c r="K4598" s="2" t="s">
        <v>1314</v>
      </c>
      <c r="L4598" s="2" t="s">
        <v>756</v>
      </c>
      <c r="M4598" s="2">
        <v>24</v>
      </c>
      <c r="N4598" s="2">
        <v>6211429000</v>
      </c>
      <c r="O4598" s="2" t="s">
        <v>787</v>
      </c>
      <c r="P4598" s="2" t="s">
        <v>780</v>
      </c>
    </row>
    <row r="4599" spans="1:16">
      <c r="A4599" s="2" t="s">
        <v>736</v>
      </c>
      <c r="B4599" s="2" t="s">
        <v>3213</v>
      </c>
      <c r="C4599" s="2" t="s">
        <v>6491</v>
      </c>
      <c r="D4599" s="2" t="s">
        <v>751</v>
      </c>
      <c r="E4599" s="2">
        <v>1</v>
      </c>
      <c r="F4599" s="2">
        <v>402</v>
      </c>
      <c r="G4599" s="2">
        <v>402</v>
      </c>
      <c r="H4599" s="2" t="s">
        <v>676</v>
      </c>
      <c r="I4599" s="2" t="s">
        <v>696</v>
      </c>
      <c r="J4599" s="2" t="s">
        <v>704</v>
      </c>
      <c r="K4599" s="2" t="s">
        <v>884</v>
      </c>
      <c r="L4599" s="2" t="s">
        <v>1077</v>
      </c>
      <c r="M4599" s="2">
        <v>24</v>
      </c>
      <c r="N4599" s="2">
        <v>6204320090</v>
      </c>
      <c r="O4599" s="2" t="s">
        <v>787</v>
      </c>
      <c r="P4599" s="2" t="s">
        <v>780</v>
      </c>
    </row>
    <row r="4600" spans="1:16">
      <c r="A4600" s="2" t="s">
        <v>736</v>
      </c>
      <c r="B4600" s="2" t="s">
        <v>3213</v>
      </c>
      <c r="C4600" s="2" t="s">
        <v>6492</v>
      </c>
      <c r="D4600" s="2" t="s">
        <v>760</v>
      </c>
      <c r="E4600" s="2">
        <v>1</v>
      </c>
      <c r="F4600" s="2">
        <v>516</v>
      </c>
      <c r="G4600" s="2">
        <v>516</v>
      </c>
      <c r="H4600" s="2" t="s">
        <v>676</v>
      </c>
      <c r="I4600" s="2" t="s">
        <v>696</v>
      </c>
      <c r="J4600" s="2" t="s">
        <v>703</v>
      </c>
      <c r="K4600" s="2" t="s">
        <v>1261</v>
      </c>
      <c r="L4600" s="2" t="s">
        <v>779</v>
      </c>
      <c r="M4600" s="2">
        <v>24</v>
      </c>
      <c r="N4600" s="2">
        <v>6211439000</v>
      </c>
      <c r="O4600" s="2" t="s">
        <v>787</v>
      </c>
      <c r="P4600" s="2" t="s">
        <v>1237</v>
      </c>
    </row>
    <row r="4601" spans="1:16">
      <c r="A4601" s="2" t="s">
        <v>736</v>
      </c>
      <c r="B4601" s="2" t="s">
        <v>1109</v>
      </c>
      <c r="C4601" s="2" t="s">
        <v>6493</v>
      </c>
      <c r="D4601" s="2" t="s">
        <v>790</v>
      </c>
      <c r="E4601" s="2">
        <v>1</v>
      </c>
      <c r="F4601" s="2">
        <v>515</v>
      </c>
      <c r="G4601" s="2">
        <v>515</v>
      </c>
      <c r="H4601" s="2" t="s">
        <v>676</v>
      </c>
      <c r="I4601" s="2" t="s">
        <v>708</v>
      </c>
      <c r="J4601" s="2" t="s">
        <v>711</v>
      </c>
      <c r="K4601" s="2" t="s">
        <v>1194</v>
      </c>
      <c r="L4601" s="2" t="s">
        <v>965</v>
      </c>
      <c r="M4601" s="2">
        <v>24</v>
      </c>
      <c r="N4601" s="2">
        <v>6204620000</v>
      </c>
      <c r="O4601" s="2" t="s">
        <v>787</v>
      </c>
      <c r="P4601" s="2" t="s">
        <v>6494</v>
      </c>
    </row>
    <row r="4602" spans="1:16">
      <c r="A4602" s="2" t="s">
        <v>736</v>
      </c>
      <c r="B4602" s="2" t="s">
        <v>1109</v>
      </c>
      <c r="C4602" s="2" t="s">
        <v>6495</v>
      </c>
      <c r="D4602" s="2" t="s">
        <v>739</v>
      </c>
      <c r="E4602" s="2">
        <v>1</v>
      </c>
      <c r="F4602" s="2">
        <v>348</v>
      </c>
      <c r="G4602" s="2">
        <v>348</v>
      </c>
      <c r="H4602" s="2" t="s">
        <v>676</v>
      </c>
      <c r="I4602" s="2" t="s">
        <v>696</v>
      </c>
      <c r="J4602" s="2" t="s">
        <v>701</v>
      </c>
      <c r="K4602" s="2"/>
      <c r="L4602" s="2" t="s">
        <v>939</v>
      </c>
      <c r="M4602" s="2">
        <v>24</v>
      </c>
      <c r="N4602" s="2">
        <v>6204420000</v>
      </c>
      <c r="O4602" s="2" t="s">
        <v>787</v>
      </c>
      <c r="P4602" s="2" t="s">
        <v>958</v>
      </c>
    </row>
    <row r="4603" spans="1:16">
      <c r="A4603" s="2" t="s">
        <v>736</v>
      </c>
      <c r="B4603" s="2" t="s">
        <v>3505</v>
      </c>
      <c r="C4603" s="2" t="s">
        <v>6066</v>
      </c>
      <c r="D4603" s="2" t="s">
        <v>751</v>
      </c>
      <c r="E4603" s="2">
        <v>1</v>
      </c>
      <c r="F4603" s="2">
        <v>586</v>
      </c>
      <c r="G4603" s="2">
        <v>586</v>
      </c>
      <c r="H4603" s="2" t="s">
        <v>676</v>
      </c>
      <c r="I4603" s="2" t="s">
        <v>696</v>
      </c>
      <c r="J4603" s="2" t="s">
        <v>699</v>
      </c>
      <c r="K4603" s="2" t="s">
        <v>1374</v>
      </c>
      <c r="L4603" s="2" t="s">
        <v>939</v>
      </c>
      <c r="M4603" s="2">
        <v>24</v>
      </c>
      <c r="N4603" s="2">
        <v>6204230000</v>
      </c>
      <c r="O4603" s="2" t="s">
        <v>787</v>
      </c>
      <c r="P4603" s="2" t="s">
        <v>780</v>
      </c>
    </row>
    <row r="4604" spans="1:16">
      <c r="A4604" s="2" t="s">
        <v>736</v>
      </c>
      <c r="B4604" s="2" t="s">
        <v>3505</v>
      </c>
      <c r="C4604" s="2" t="s">
        <v>6496</v>
      </c>
      <c r="D4604" s="2" t="s">
        <v>755</v>
      </c>
      <c r="E4604" s="2">
        <v>1</v>
      </c>
      <c r="F4604" s="2">
        <v>541</v>
      </c>
      <c r="G4604" s="2">
        <v>541</v>
      </c>
      <c r="H4604" s="2" t="s">
        <v>676</v>
      </c>
      <c r="I4604" s="2" t="s">
        <v>696</v>
      </c>
      <c r="J4604" s="2" t="s">
        <v>699</v>
      </c>
      <c r="K4604" s="2" t="s">
        <v>1374</v>
      </c>
      <c r="L4604" s="2" t="s">
        <v>756</v>
      </c>
      <c r="M4604" s="2">
        <v>24</v>
      </c>
      <c r="N4604" s="2">
        <v>6204230000</v>
      </c>
      <c r="O4604" s="2" t="s">
        <v>787</v>
      </c>
      <c r="P4604" s="2" t="s">
        <v>780</v>
      </c>
    </row>
    <row r="4605" spans="1:16">
      <c r="A4605" s="2" t="s">
        <v>736</v>
      </c>
      <c r="B4605" s="2" t="s">
        <v>1511</v>
      </c>
      <c r="C4605" s="2" t="s">
        <v>6497</v>
      </c>
      <c r="D4605" s="2" t="s">
        <v>1431</v>
      </c>
      <c r="E4605" s="2">
        <v>1</v>
      </c>
      <c r="F4605" s="2">
        <v>600</v>
      </c>
      <c r="G4605" s="2">
        <v>600</v>
      </c>
      <c r="H4605" s="2" t="s">
        <v>676</v>
      </c>
      <c r="I4605" s="2" t="s">
        <v>696</v>
      </c>
      <c r="J4605" s="2" t="s">
        <v>700</v>
      </c>
      <c r="K4605" s="2" t="s">
        <v>1191</v>
      </c>
      <c r="L4605" s="2" t="s">
        <v>965</v>
      </c>
      <c r="M4605" s="2">
        <v>24</v>
      </c>
      <c r="N4605" s="2">
        <v>6204620000</v>
      </c>
      <c r="O4605" s="2" t="s">
        <v>787</v>
      </c>
      <c r="P4605" s="2" t="s">
        <v>966</v>
      </c>
    </row>
    <row r="4606" spans="1:16">
      <c r="A4606" s="2" t="s">
        <v>736</v>
      </c>
      <c r="B4606" s="2" t="s">
        <v>1511</v>
      </c>
      <c r="C4606" s="2" t="s">
        <v>6498</v>
      </c>
      <c r="D4606" s="2">
        <v>27</v>
      </c>
      <c r="E4606" s="2">
        <v>1</v>
      </c>
      <c r="F4606" s="2">
        <v>496</v>
      </c>
      <c r="G4606" s="2">
        <v>496</v>
      </c>
      <c r="H4606" s="2" t="s">
        <v>676</v>
      </c>
      <c r="I4606" s="2" t="s">
        <v>696</v>
      </c>
      <c r="J4606" s="2" t="s">
        <v>700</v>
      </c>
      <c r="K4606" s="2" t="s">
        <v>1191</v>
      </c>
      <c r="L4606" s="2" t="s">
        <v>965</v>
      </c>
      <c r="M4606" s="2">
        <v>24</v>
      </c>
      <c r="N4606" s="2">
        <v>6204620000</v>
      </c>
      <c r="O4606" s="2" t="s">
        <v>787</v>
      </c>
      <c r="P4606" s="2" t="s">
        <v>6499</v>
      </c>
    </row>
    <row r="4607" spans="1:16">
      <c r="A4607" s="2" t="s">
        <v>736</v>
      </c>
      <c r="B4607" s="2" t="s">
        <v>810</v>
      </c>
      <c r="C4607" s="2" t="s">
        <v>6500</v>
      </c>
      <c r="D4607" s="2" t="s">
        <v>751</v>
      </c>
      <c r="E4607" s="2">
        <v>1</v>
      </c>
      <c r="F4607" s="2">
        <v>548</v>
      </c>
      <c r="G4607" s="2">
        <v>548</v>
      </c>
      <c r="H4607" s="2" t="s">
        <v>676</v>
      </c>
      <c r="I4607" s="2" t="s">
        <v>677</v>
      </c>
      <c r="J4607" s="2" t="s">
        <v>684</v>
      </c>
      <c r="K4607" s="2" t="s">
        <v>2529</v>
      </c>
      <c r="L4607" s="2" t="s">
        <v>1077</v>
      </c>
      <c r="M4607" s="2">
        <v>24</v>
      </c>
      <c r="N4607" s="2">
        <v>6211499000</v>
      </c>
      <c r="O4607" s="2" t="s">
        <v>787</v>
      </c>
      <c r="P4607" s="2" t="s">
        <v>6501</v>
      </c>
    </row>
    <row r="4608" spans="1:16">
      <c r="A4608" s="2" t="s">
        <v>736</v>
      </c>
      <c r="B4608" s="2" t="s">
        <v>2227</v>
      </c>
      <c r="C4608" s="2" t="s">
        <v>6502</v>
      </c>
      <c r="D4608" s="2" t="s">
        <v>760</v>
      </c>
      <c r="E4608" s="2">
        <v>1</v>
      </c>
      <c r="F4608" s="2">
        <v>526</v>
      </c>
      <c r="G4608" s="2">
        <v>526</v>
      </c>
      <c r="H4608" s="2" t="s">
        <v>676</v>
      </c>
      <c r="I4608" s="2" t="s">
        <v>677</v>
      </c>
      <c r="J4608" s="2" t="s">
        <v>684</v>
      </c>
      <c r="K4608" s="2" t="s">
        <v>2529</v>
      </c>
      <c r="L4608" s="2" t="s">
        <v>939</v>
      </c>
      <c r="M4608" s="2">
        <v>24</v>
      </c>
      <c r="N4608" s="2">
        <v>6211499000</v>
      </c>
      <c r="O4608" s="2" t="s">
        <v>870</v>
      </c>
      <c r="P4608" s="2" t="s">
        <v>6503</v>
      </c>
    </row>
    <row r="4609" spans="1:16">
      <c r="A4609" s="2" t="s">
        <v>736</v>
      </c>
      <c r="B4609" s="2" t="s">
        <v>3222</v>
      </c>
      <c r="C4609" s="2" t="s">
        <v>6504</v>
      </c>
      <c r="D4609" s="2" t="s">
        <v>751</v>
      </c>
      <c r="E4609" s="2">
        <v>1</v>
      </c>
      <c r="F4609" s="2">
        <v>452</v>
      </c>
      <c r="G4609" s="2">
        <v>452</v>
      </c>
      <c r="H4609" s="2" t="s">
        <v>676</v>
      </c>
      <c r="I4609" s="2" t="s">
        <v>696</v>
      </c>
      <c r="J4609" s="2" t="s">
        <v>701</v>
      </c>
      <c r="K4609" s="2"/>
      <c r="L4609" s="2" t="s">
        <v>2987</v>
      </c>
      <c r="M4609" s="2">
        <v>24</v>
      </c>
      <c r="N4609" s="2">
        <v>6204420000</v>
      </c>
      <c r="O4609" s="2" t="s">
        <v>870</v>
      </c>
      <c r="P4609" s="2" t="s">
        <v>974</v>
      </c>
    </row>
    <row r="4610" spans="1:16">
      <c r="A4610" s="2" t="s">
        <v>736</v>
      </c>
      <c r="B4610" s="2" t="s">
        <v>3222</v>
      </c>
      <c r="C4610" s="2" t="s">
        <v>6505</v>
      </c>
      <c r="D4610" s="2" t="s">
        <v>746</v>
      </c>
      <c r="E4610" s="2">
        <v>1</v>
      </c>
      <c r="F4610" s="2">
        <v>533</v>
      </c>
      <c r="G4610" s="2">
        <v>533</v>
      </c>
      <c r="H4610" s="2" t="s">
        <v>676</v>
      </c>
      <c r="I4610" s="2" t="s">
        <v>677</v>
      </c>
      <c r="J4610" s="2" t="s">
        <v>682</v>
      </c>
      <c r="K4610" s="2"/>
      <c r="L4610" s="2" t="s">
        <v>939</v>
      </c>
      <c r="M4610" s="2">
        <v>24</v>
      </c>
      <c r="N4610" s="2">
        <v>6204420000</v>
      </c>
      <c r="O4610" s="2" t="s">
        <v>870</v>
      </c>
      <c r="P4610" s="2" t="s">
        <v>2254</v>
      </c>
    </row>
    <row r="4611" spans="1:16">
      <c r="A4611" s="2" t="s">
        <v>736</v>
      </c>
      <c r="B4611" s="2" t="s">
        <v>3222</v>
      </c>
      <c r="C4611" s="2" t="s">
        <v>6506</v>
      </c>
      <c r="D4611" s="2" t="s">
        <v>751</v>
      </c>
      <c r="E4611" s="2">
        <v>1</v>
      </c>
      <c r="F4611" s="2">
        <v>456</v>
      </c>
      <c r="G4611" s="2">
        <v>456</v>
      </c>
      <c r="H4611" s="2" t="s">
        <v>676</v>
      </c>
      <c r="I4611" s="2" t="s">
        <v>696</v>
      </c>
      <c r="J4611" s="2" t="s">
        <v>699</v>
      </c>
      <c r="K4611" s="2" t="s">
        <v>1374</v>
      </c>
      <c r="L4611" s="2" t="s">
        <v>779</v>
      </c>
      <c r="M4611" s="2">
        <v>24</v>
      </c>
      <c r="N4611" s="2">
        <v>6204230000</v>
      </c>
      <c r="O4611" s="2" t="s">
        <v>870</v>
      </c>
      <c r="P4611" s="2" t="s">
        <v>1938</v>
      </c>
    </row>
    <row r="4612" spans="1:16">
      <c r="A4612" s="2" t="s">
        <v>736</v>
      </c>
      <c r="B4612" s="2" t="s">
        <v>3225</v>
      </c>
      <c r="C4612" s="2" t="s">
        <v>6507</v>
      </c>
      <c r="D4612" s="2" t="s">
        <v>1341</v>
      </c>
      <c r="E4612" s="2">
        <v>1</v>
      </c>
      <c r="F4612" s="2">
        <v>447</v>
      </c>
      <c r="G4612" s="2">
        <v>447</v>
      </c>
      <c r="H4612" s="2" t="s">
        <v>676</v>
      </c>
      <c r="I4612" s="2" t="s">
        <v>696</v>
      </c>
      <c r="J4612" s="2" t="s">
        <v>700</v>
      </c>
      <c r="K4612" s="2" t="s">
        <v>1191</v>
      </c>
      <c r="L4612" s="2" t="s">
        <v>965</v>
      </c>
      <c r="M4612" s="2">
        <v>24</v>
      </c>
      <c r="N4612" s="2">
        <v>6204620000</v>
      </c>
      <c r="O4612" s="2" t="s">
        <v>870</v>
      </c>
      <c r="P4612" s="2" t="s">
        <v>6508</v>
      </c>
    </row>
    <row r="4613" spans="1:16">
      <c r="A4613" s="2" t="s">
        <v>736</v>
      </c>
      <c r="B4613" s="2" t="s">
        <v>3225</v>
      </c>
      <c r="C4613" s="2" t="s">
        <v>6331</v>
      </c>
      <c r="D4613" s="2" t="s">
        <v>751</v>
      </c>
      <c r="E4613" s="2">
        <v>1</v>
      </c>
      <c r="F4613" s="2">
        <v>630</v>
      </c>
      <c r="G4613" s="2">
        <v>630</v>
      </c>
      <c r="H4613" s="2" t="s">
        <v>676</v>
      </c>
      <c r="I4613" s="2" t="s">
        <v>696</v>
      </c>
      <c r="J4613" s="2" t="s">
        <v>703</v>
      </c>
      <c r="K4613" s="2" t="s">
        <v>2117</v>
      </c>
      <c r="L4613" s="2" t="s">
        <v>779</v>
      </c>
      <c r="M4613" s="2">
        <v>24</v>
      </c>
      <c r="N4613" s="2">
        <v>6204420000</v>
      </c>
      <c r="O4613" s="2" t="s">
        <v>870</v>
      </c>
      <c r="P4613" s="2" t="s">
        <v>780</v>
      </c>
    </row>
    <row r="4614" spans="1:16">
      <c r="A4614" s="2" t="s">
        <v>736</v>
      </c>
      <c r="B4614" s="2" t="s">
        <v>3225</v>
      </c>
      <c r="C4614" s="2" t="s">
        <v>6509</v>
      </c>
      <c r="D4614" s="2" t="s">
        <v>746</v>
      </c>
      <c r="E4614" s="2">
        <v>1</v>
      </c>
      <c r="F4614" s="2">
        <v>605</v>
      </c>
      <c r="G4614" s="2">
        <v>605</v>
      </c>
      <c r="H4614" s="2" t="s">
        <v>676</v>
      </c>
      <c r="I4614" s="2" t="s">
        <v>696</v>
      </c>
      <c r="J4614" s="2" t="s">
        <v>703</v>
      </c>
      <c r="K4614" s="2" t="s">
        <v>6510</v>
      </c>
      <c r="L4614" s="2" t="s">
        <v>1250</v>
      </c>
      <c r="M4614" s="2">
        <v>24</v>
      </c>
      <c r="N4614" s="2">
        <v>6204620000</v>
      </c>
      <c r="O4614" s="2" t="s">
        <v>870</v>
      </c>
      <c r="P4614" s="2" t="s">
        <v>780</v>
      </c>
    </row>
    <row r="4615" spans="1:16">
      <c r="A4615" s="2" t="s">
        <v>736</v>
      </c>
      <c r="B4615" s="2" t="s">
        <v>3225</v>
      </c>
      <c r="C4615" s="2" t="s">
        <v>6511</v>
      </c>
      <c r="D4615" s="2" t="s">
        <v>755</v>
      </c>
      <c r="E4615" s="2">
        <v>1</v>
      </c>
      <c r="F4615" s="2">
        <v>431</v>
      </c>
      <c r="G4615" s="2">
        <v>431</v>
      </c>
      <c r="H4615" s="2" t="s">
        <v>676</v>
      </c>
      <c r="I4615" s="2" t="s">
        <v>696</v>
      </c>
      <c r="J4615" s="2" t="s">
        <v>701</v>
      </c>
      <c r="K4615" s="2"/>
      <c r="L4615" s="2" t="s">
        <v>779</v>
      </c>
      <c r="M4615" s="2">
        <v>24</v>
      </c>
      <c r="N4615" s="2">
        <v>6204420000</v>
      </c>
      <c r="O4615" s="2" t="s">
        <v>870</v>
      </c>
      <c r="P4615" s="2" t="s">
        <v>974</v>
      </c>
    </row>
    <row r="4616" spans="1:16">
      <c r="A4616" s="2" t="s">
        <v>736</v>
      </c>
      <c r="B4616" s="2" t="s">
        <v>3225</v>
      </c>
      <c r="C4616" s="2" t="s">
        <v>6512</v>
      </c>
      <c r="D4616" s="2" t="s">
        <v>797</v>
      </c>
      <c r="E4616" s="2">
        <v>1</v>
      </c>
      <c r="F4616" s="2">
        <v>568</v>
      </c>
      <c r="G4616" s="2">
        <v>568</v>
      </c>
      <c r="H4616" s="2" t="s">
        <v>676</v>
      </c>
      <c r="I4616" s="2" t="s">
        <v>708</v>
      </c>
      <c r="J4616" s="2" t="s">
        <v>713</v>
      </c>
      <c r="K4616" s="2" t="s">
        <v>3589</v>
      </c>
      <c r="L4616" s="2" t="s">
        <v>939</v>
      </c>
      <c r="M4616" s="2">
        <v>24</v>
      </c>
      <c r="N4616" s="2">
        <v>6211499000</v>
      </c>
      <c r="O4616" s="2" t="s">
        <v>870</v>
      </c>
      <c r="P4616" s="2" t="s">
        <v>978</v>
      </c>
    </row>
    <row r="4617" spans="1:16">
      <c r="A4617" s="2" t="s">
        <v>736</v>
      </c>
      <c r="B4617" s="2" t="s">
        <v>3225</v>
      </c>
      <c r="C4617" s="2" t="s">
        <v>6513</v>
      </c>
      <c r="D4617" s="2" t="s">
        <v>3820</v>
      </c>
      <c r="E4617" s="2">
        <v>1</v>
      </c>
      <c r="F4617" s="2">
        <v>324</v>
      </c>
      <c r="G4617" s="2">
        <v>324</v>
      </c>
      <c r="H4617" s="2" t="s">
        <v>54</v>
      </c>
      <c r="I4617" s="2" t="s">
        <v>55</v>
      </c>
      <c r="J4617" s="2" t="s">
        <v>61</v>
      </c>
      <c r="K4617" s="2" t="s">
        <v>6514</v>
      </c>
      <c r="L4617" s="2" t="s">
        <v>756</v>
      </c>
      <c r="M4617" s="2">
        <v>24</v>
      </c>
      <c r="N4617" s="2">
        <v>6203320090</v>
      </c>
      <c r="O4617" s="2" t="s">
        <v>870</v>
      </c>
      <c r="P4617" s="2" t="s">
        <v>780</v>
      </c>
    </row>
    <row r="4618" spans="1:16">
      <c r="A4618" s="2" t="s">
        <v>736</v>
      </c>
      <c r="B4618" s="2" t="s">
        <v>4428</v>
      </c>
      <c r="C4618" s="2" t="s">
        <v>6515</v>
      </c>
      <c r="D4618" s="2" t="s">
        <v>755</v>
      </c>
      <c r="E4618" s="2">
        <v>1</v>
      </c>
      <c r="F4618" s="2">
        <v>522</v>
      </c>
      <c r="G4618" s="2">
        <v>522</v>
      </c>
      <c r="H4618" s="2" t="s">
        <v>676</v>
      </c>
      <c r="I4618" s="2" t="s">
        <v>696</v>
      </c>
      <c r="J4618" s="2" t="s">
        <v>703</v>
      </c>
      <c r="K4618" s="2" t="s">
        <v>2117</v>
      </c>
      <c r="L4618" s="2" t="s">
        <v>939</v>
      </c>
      <c r="M4618" s="2">
        <v>24</v>
      </c>
      <c r="N4618" s="2">
        <v>6204420000</v>
      </c>
      <c r="O4618" s="2" t="s">
        <v>870</v>
      </c>
      <c r="P4618" s="2" t="s">
        <v>1237</v>
      </c>
    </row>
    <row r="4619" spans="1:16">
      <c r="A4619" s="2" t="s">
        <v>736</v>
      </c>
      <c r="B4619" s="2" t="s">
        <v>4428</v>
      </c>
      <c r="C4619" s="2" t="s">
        <v>6516</v>
      </c>
      <c r="D4619" s="2" t="s">
        <v>760</v>
      </c>
      <c r="E4619" s="2">
        <v>1</v>
      </c>
      <c r="F4619" s="2">
        <v>481</v>
      </c>
      <c r="G4619" s="2">
        <v>481</v>
      </c>
      <c r="H4619" s="2" t="s">
        <v>676</v>
      </c>
      <c r="I4619" s="2" t="s">
        <v>696</v>
      </c>
      <c r="J4619" s="2" t="s">
        <v>700</v>
      </c>
      <c r="K4619" s="2" t="s">
        <v>964</v>
      </c>
      <c r="L4619" s="2" t="s">
        <v>965</v>
      </c>
      <c r="M4619" s="2">
        <v>24</v>
      </c>
      <c r="N4619" s="2">
        <v>6204320090</v>
      </c>
      <c r="O4619" s="2" t="s">
        <v>870</v>
      </c>
      <c r="P4619" s="2" t="s">
        <v>5464</v>
      </c>
    </row>
    <row r="4620" spans="1:16">
      <c r="A4620" s="2" t="s">
        <v>736</v>
      </c>
      <c r="B4620" s="2" t="s">
        <v>4428</v>
      </c>
      <c r="C4620" s="2" t="s">
        <v>6339</v>
      </c>
      <c r="D4620" s="2" t="s">
        <v>751</v>
      </c>
      <c r="E4620" s="2">
        <v>1</v>
      </c>
      <c r="F4620" s="2">
        <v>463</v>
      </c>
      <c r="G4620" s="2">
        <v>463</v>
      </c>
      <c r="H4620" s="2" t="s">
        <v>676</v>
      </c>
      <c r="I4620" s="2" t="s">
        <v>696</v>
      </c>
      <c r="J4620" s="2" t="s">
        <v>703</v>
      </c>
      <c r="K4620" s="2" t="s">
        <v>2117</v>
      </c>
      <c r="L4620" s="2" t="s">
        <v>1250</v>
      </c>
      <c r="M4620" s="2">
        <v>24</v>
      </c>
      <c r="N4620" s="2">
        <v>6204420000</v>
      </c>
      <c r="O4620" s="2" t="s">
        <v>870</v>
      </c>
      <c r="P4620" s="2" t="s">
        <v>780</v>
      </c>
    </row>
    <row r="4621" spans="1:16">
      <c r="A4621" s="2" t="s">
        <v>736</v>
      </c>
      <c r="B4621" s="2" t="s">
        <v>4428</v>
      </c>
      <c r="C4621" s="2" t="s">
        <v>6517</v>
      </c>
      <c r="D4621" s="2" t="s">
        <v>755</v>
      </c>
      <c r="E4621" s="2">
        <v>1</v>
      </c>
      <c r="F4621" s="2">
        <v>470</v>
      </c>
      <c r="G4621" s="2">
        <v>470</v>
      </c>
      <c r="H4621" s="2" t="s">
        <v>676</v>
      </c>
      <c r="I4621" s="2" t="s">
        <v>696</v>
      </c>
      <c r="J4621" s="2" t="s">
        <v>703</v>
      </c>
      <c r="K4621" s="2" t="s">
        <v>2117</v>
      </c>
      <c r="L4621" s="2" t="s">
        <v>779</v>
      </c>
      <c r="M4621" s="2">
        <v>24</v>
      </c>
      <c r="N4621" s="2">
        <v>6204420000</v>
      </c>
      <c r="O4621" s="2" t="s">
        <v>870</v>
      </c>
      <c r="P4621" s="2" t="s">
        <v>780</v>
      </c>
    </row>
    <row r="4622" spans="1:16">
      <c r="A4622" s="2" t="s">
        <v>736</v>
      </c>
      <c r="B4622" s="2" t="s">
        <v>3229</v>
      </c>
      <c r="C4622" s="2" t="s">
        <v>6518</v>
      </c>
      <c r="D4622" s="2" t="s">
        <v>760</v>
      </c>
      <c r="E4622" s="2">
        <v>1</v>
      </c>
      <c r="F4622" s="2">
        <v>689</v>
      </c>
      <c r="G4622" s="2">
        <v>689</v>
      </c>
      <c r="H4622" s="2" t="s">
        <v>676</v>
      </c>
      <c r="I4622" s="2" t="s">
        <v>677</v>
      </c>
      <c r="J4622" s="2" t="s">
        <v>681</v>
      </c>
      <c r="K4622" s="2" t="s">
        <v>3711</v>
      </c>
      <c r="L4622" s="2" t="s">
        <v>965</v>
      </c>
      <c r="M4622" s="2">
        <v>24</v>
      </c>
      <c r="N4622" s="2">
        <v>6204620000</v>
      </c>
      <c r="O4622" s="2" t="s">
        <v>870</v>
      </c>
      <c r="P4622" s="2" t="s">
        <v>5613</v>
      </c>
    </row>
    <row r="4623" spans="1:16">
      <c r="A4623" s="2" t="s">
        <v>736</v>
      </c>
      <c r="B4623" s="2" t="s">
        <v>1723</v>
      </c>
      <c r="C4623" s="2" t="s">
        <v>6339</v>
      </c>
      <c r="D4623" s="2" t="s">
        <v>746</v>
      </c>
      <c r="E4623" s="2">
        <v>1</v>
      </c>
      <c r="F4623" s="2">
        <v>505</v>
      </c>
      <c r="G4623" s="2">
        <v>505</v>
      </c>
      <c r="H4623" s="2" t="s">
        <v>676</v>
      </c>
      <c r="I4623" s="2" t="s">
        <v>696</v>
      </c>
      <c r="J4623" s="2" t="s">
        <v>703</v>
      </c>
      <c r="K4623" s="2" t="s">
        <v>2117</v>
      </c>
      <c r="L4623" s="2" t="s">
        <v>1250</v>
      </c>
      <c r="M4623" s="2">
        <v>24</v>
      </c>
      <c r="N4623" s="2">
        <v>6204420000</v>
      </c>
      <c r="O4623" s="2" t="s">
        <v>870</v>
      </c>
      <c r="P4623" s="2" t="s">
        <v>780</v>
      </c>
    </row>
    <row r="4624" spans="1:16">
      <c r="A4624" s="2" t="s">
        <v>736</v>
      </c>
      <c r="B4624" s="2" t="s">
        <v>1541</v>
      </c>
      <c r="C4624" s="2" t="s">
        <v>6519</v>
      </c>
      <c r="D4624" s="2"/>
      <c r="E4624" s="2">
        <v>1</v>
      </c>
      <c r="F4624" s="2">
        <v>480</v>
      </c>
      <c r="G4624" s="2">
        <v>480</v>
      </c>
      <c r="H4624" s="2" t="s">
        <v>676</v>
      </c>
      <c r="I4624" s="2" t="s">
        <v>696</v>
      </c>
      <c r="J4624" s="2" t="s">
        <v>700</v>
      </c>
      <c r="K4624" s="2" t="s">
        <v>1191</v>
      </c>
      <c r="L4624" s="2" t="s">
        <v>965</v>
      </c>
      <c r="M4624" s="2">
        <v>24</v>
      </c>
      <c r="N4624" s="2">
        <v>6204620000</v>
      </c>
      <c r="O4624" s="2" t="s">
        <v>870</v>
      </c>
      <c r="P4624" s="2" t="s">
        <v>966</v>
      </c>
    </row>
    <row r="4625" spans="1:16">
      <c r="A4625" s="2" t="s">
        <v>736</v>
      </c>
      <c r="B4625" s="2" t="s">
        <v>1375</v>
      </c>
      <c r="C4625" s="2" t="s">
        <v>6520</v>
      </c>
      <c r="D4625" s="2" t="s">
        <v>875</v>
      </c>
      <c r="E4625" s="2">
        <v>1</v>
      </c>
      <c r="F4625" s="2">
        <v>505</v>
      </c>
      <c r="G4625" s="2">
        <v>505</v>
      </c>
      <c r="H4625" s="2" t="s">
        <v>676</v>
      </c>
      <c r="I4625" s="2" t="s">
        <v>708</v>
      </c>
      <c r="J4625" s="2" t="s">
        <v>715</v>
      </c>
      <c r="K4625" s="2" t="s">
        <v>1043</v>
      </c>
      <c r="L4625" s="2" t="s">
        <v>1077</v>
      </c>
      <c r="M4625" s="2">
        <v>24</v>
      </c>
      <c r="N4625" s="2">
        <v>6211429000</v>
      </c>
      <c r="O4625" s="2" t="s">
        <v>870</v>
      </c>
      <c r="P4625" s="2" t="s">
        <v>780</v>
      </c>
    </row>
    <row r="4626" spans="1:16">
      <c r="A4626" s="2" t="s">
        <v>736</v>
      </c>
      <c r="B4626" s="2" t="s">
        <v>1377</v>
      </c>
      <c r="C4626" s="2" t="s">
        <v>6521</v>
      </c>
      <c r="D4626" s="2">
        <v>30</v>
      </c>
      <c r="E4626" s="2">
        <v>1</v>
      </c>
      <c r="F4626" s="2">
        <v>569</v>
      </c>
      <c r="G4626" s="2">
        <v>569</v>
      </c>
      <c r="H4626" s="2" t="s">
        <v>676</v>
      </c>
      <c r="I4626" s="2" t="s">
        <v>696</v>
      </c>
      <c r="J4626" s="2" t="s">
        <v>700</v>
      </c>
      <c r="K4626" s="2" t="s">
        <v>1191</v>
      </c>
      <c r="L4626" s="2" t="s">
        <v>965</v>
      </c>
      <c r="M4626" s="2">
        <v>24</v>
      </c>
      <c r="N4626" s="2">
        <v>6204620000</v>
      </c>
      <c r="O4626" s="2" t="s">
        <v>870</v>
      </c>
      <c r="P4626" s="2" t="s">
        <v>2451</v>
      </c>
    </row>
    <row r="4627" spans="1:16">
      <c r="A4627" s="2" t="s">
        <v>736</v>
      </c>
      <c r="B4627" s="2" t="s">
        <v>1428</v>
      </c>
      <c r="C4627" s="2" t="s">
        <v>6522</v>
      </c>
      <c r="D4627" s="2" t="s">
        <v>755</v>
      </c>
      <c r="E4627" s="2">
        <v>1</v>
      </c>
      <c r="F4627" s="2">
        <v>454</v>
      </c>
      <c r="G4627" s="2">
        <v>454</v>
      </c>
      <c r="H4627" s="2" t="s">
        <v>676</v>
      </c>
      <c r="I4627" s="2" t="s">
        <v>696</v>
      </c>
      <c r="J4627" s="2" t="s">
        <v>704</v>
      </c>
      <c r="K4627" s="2" t="s">
        <v>778</v>
      </c>
      <c r="L4627" s="2" t="s">
        <v>756</v>
      </c>
      <c r="M4627" s="2">
        <v>24</v>
      </c>
      <c r="N4627" s="2">
        <v>6204320090</v>
      </c>
      <c r="O4627" s="2" t="s">
        <v>870</v>
      </c>
      <c r="P4627" s="2" t="s">
        <v>780</v>
      </c>
    </row>
    <row r="4628" spans="1:16">
      <c r="A4628" s="2" t="s">
        <v>736</v>
      </c>
      <c r="B4628" s="2" t="s">
        <v>1428</v>
      </c>
      <c r="C4628" s="2" t="s">
        <v>6523</v>
      </c>
      <c r="D4628" s="2" t="s">
        <v>746</v>
      </c>
      <c r="E4628" s="2">
        <v>1</v>
      </c>
      <c r="F4628" s="2">
        <v>521</v>
      </c>
      <c r="G4628" s="2">
        <v>521</v>
      </c>
      <c r="H4628" s="2" t="s">
        <v>676</v>
      </c>
      <c r="I4628" s="2" t="s">
        <v>696</v>
      </c>
      <c r="J4628" s="2" t="s">
        <v>703</v>
      </c>
      <c r="K4628" s="2" t="s">
        <v>1261</v>
      </c>
      <c r="L4628" s="2" t="s">
        <v>1250</v>
      </c>
      <c r="M4628" s="2">
        <v>24</v>
      </c>
      <c r="N4628" s="2">
        <v>6211439000</v>
      </c>
      <c r="O4628" s="2" t="s">
        <v>870</v>
      </c>
      <c r="P4628" s="2" t="s">
        <v>1237</v>
      </c>
    </row>
    <row r="4629" spans="1:16">
      <c r="A4629" s="2" t="s">
        <v>736</v>
      </c>
      <c r="B4629" s="2" t="s">
        <v>1428</v>
      </c>
      <c r="C4629" s="2" t="s">
        <v>6524</v>
      </c>
      <c r="D4629" s="2" t="s">
        <v>751</v>
      </c>
      <c r="E4629" s="2">
        <v>1</v>
      </c>
      <c r="F4629" s="2">
        <v>536</v>
      </c>
      <c r="G4629" s="2">
        <v>536</v>
      </c>
      <c r="H4629" s="2" t="s">
        <v>676</v>
      </c>
      <c r="I4629" s="2" t="s">
        <v>696</v>
      </c>
      <c r="J4629" s="2" t="s">
        <v>704</v>
      </c>
      <c r="K4629" s="2" t="s">
        <v>740</v>
      </c>
      <c r="L4629" s="2" t="s">
        <v>756</v>
      </c>
      <c r="M4629" s="2">
        <v>24</v>
      </c>
      <c r="N4629" s="2">
        <v>6102300000</v>
      </c>
      <c r="O4629" s="2" t="s">
        <v>870</v>
      </c>
      <c r="P4629" s="2" t="s">
        <v>780</v>
      </c>
    </row>
    <row r="4630" spans="1:16">
      <c r="A4630" s="2" t="s">
        <v>736</v>
      </c>
      <c r="B4630" s="2" t="s">
        <v>2604</v>
      </c>
      <c r="C4630" s="2" t="s">
        <v>6430</v>
      </c>
      <c r="D4630" s="2" t="s">
        <v>751</v>
      </c>
      <c r="E4630" s="2">
        <v>1</v>
      </c>
      <c r="F4630" s="2">
        <v>610</v>
      </c>
      <c r="G4630" s="2">
        <v>610</v>
      </c>
      <c r="H4630" s="2" t="s">
        <v>676</v>
      </c>
      <c r="I4630" s="2" t="s">
        <v>696</v>
      </c>
      <c r="J4630" s="2" t="s">
        <v>699</v>
      </c>
      <c r="K4630" s="2" t="s">
        <v>1374</v>
      </c>
      <c r="L4630" s="2" t="s">
        <v>939</v>
      </c>
      <c r="M4630" s="2">
        <v>24</v>
      </c>
      <c r="N4630" s="2">
        <v>6204230000</v>
      </c>
      <c r="O4630" s="2" t="s">
        <v>870</v>
      </c>
      <c r="P4630" s="2" t="s">
        <v>5996</v>
      </c>
    </row>
    <row r="4631" spans="1:16">
      <c r="A4631" s="2" t="s">
        <v>736</v>
      </c>
      <c r="B4631" s="2" t="s">
        <v>868</v>
      </c>
      <c r="C4631" s="2" t="s">
        <v>6525</v>
      </c>
      <c r="D4631" s="2" t="s">
        <v>797</v>
      </c>
      <c r="E4631" s="2">
        <v>1</v>
      </c>
      <c r="F4631" s="2">
        <v>565</v>
      </c>
      <c r="G4631" s="2">
        <v>565</v>
      </c>
      <c r="H4631" s="2" t="s">
        <v>676</v>
      </c>
      <c r="I4631" s="2" t="s">
        <v>708</v>
      </c>
      <c r="J4631" s="2" t="s">
        <v>715</v>
      </c>
      <c r="K4631" s="2" t="s">
        <v>2057</v>
      </c>
      <c r="L4631" s="2" t="s">
        <v>756</v>
      </c>
      <c r="M4631" s="2">
        <v>24</v>
      </c>
      <c r="N4631" s="2">
        <v>6102300000</v>
      </c>
      <c r="O4631" s="2" t="s">
        <v>870</v>
      </c>
      <c r="P4631" s="2" t="s">
        <v>780</v>
      </c>
    </row>
    <row r="4632" spans="1:16">
      <c r="A4632" s="2" t="s">
        <v>736</v>
      </c>
      <c r="B4632" s="2" t="s">
        <v>1379</v>
      </c>
      <c r="C4632" s="2" t="s">
        <v>6526</v>
      </c>
      <c r="D4632" s="2" t="s">
        <v>739</v>
      </c>
      <c r="E4632" s="2">
        <v>1</v>
      </c>
      <c r="F4632" s="2">
        <v>470</v>
      </c>
      <c r="G4632" s="2">
        <v>470</v>
      </c>
      <c r="H4632" s="2" t="s">
        <v>676</v>
      </c>
      <c r="I4632" s="2" t="s">
        <v>696</v>
      </c>
      <c r="J4632" s="2" t="s">
        <v>703</v>
      </c>
      <c r="K4632" s="2" t="s">
        <v>2117</v>
      </c>
      <c r="L4632" s="2" t="s">
        <v>779</v>
      </c>
      <c r="M4632" s="2">
        <v>24</v>
      </c>
      <c r="N4632" s="2">
        <v>6204420000</v>
      </c>
      <c r="O4632" s="2" t="s">
        <v>870</v>
      </c>
      <c r="P4632" s="2" t="s">
        <v>4159</v>
      </c>
    </row>
    <row r="4633" spans="1:16">
      <c r="A4633" s="2" t="s">
        <v>736</v>
      </c>
      <c r="B4633" s="2" t="s">
        <v>1111</v>
      </c>
      <c r="C4633" s="2" t="s">
        <v>6527</v>
      </c>
      <c r="D4633" s="2" t="s">
        <v>751</v>
      </c>
      <c r="E4633" s="2">
        <v>1</v>
      </c>
      <c r="F4633" s="2">
        <v>519</v>
      </c>
      <c r="G4633" s="2">
        <v>519</v>
      </c>
      <c r="H4633" s="2" t="s">
        <v>676</v>
      </c>
      <c r="I4633" s="2" t="s">
        <v>696</v>
      </c>
      <c r="J4633" s="2" t="s">
        <v>700</v>
      </c>
      <c r="K4633" s="2" t="s">
        <v>1191</v>
      </c>
      <c r="L4633" s="2" t="s">
        <v>965</v>
      </c>
      <c r="M4633" s="2">
        <v>24</v>
      </c>
      <c r="N4633" s="2">
        <v>6204620000</v>
      </c>
      <c r="O4633" s="2" t="s">
        <v>827</v>
      </c>
      <c r="P4633" s="2" t="s">
        <v>6528</v>
      </c>
    </row>
    <row r="4634" spans="1:16">
      <c r="A4634" s="2" t="s">
        <v>736</v>
      </c>
      <c r="B4634" s="2" t="s">
        <v>1111</v>
      </c>
      <c r="C4634" s="2" t="s">
        <v>6529</v>
      </c>
      <c r="D4634" s="2" t="s">
        <v>751</v>
      </c>
      <c r="E4634" s="2">
        <v>1</v>
      </c>
      <c r="F4634" s="2">
        <v>471</v>
      </c>
      <c r="G4634" s="2">
        <v>471</v>
      </c>
      <c r="H4634" s="2" t="s">
        <v>676</v>
      </c>
      <c r="I4634" s="2" t="s">
        <v>696</v>
      </c>
      <c r="J4634" s="2" t="s">
        <v>703</v>
      </c>
      <c r="K4634" s="2" t="s">
        <v>1261</v>
      </c>
      <c r="L4634" s="2" t="s">
        <v>1250</v>
      </c>
      <c r="M4634" s="2">
        <v>24</v>
      </c>
      <c r="N4634" s="2">
        <v>6211439000</v>
      </c>
      <c r="O4634" s="2" t="s">
        <v>827</v>
      </c>
      <c r="P4634" s="2" t="s">
        <v>780</v>
      </c>
    </row>
    <row r="4635" spans="1:16">
      <c r="A4635" s="2" t="s">
        <v>736</v>
      </c>
      <c r="B4635" s="2" t="s">
        <v>1343</v>
      </c>
      <c r="C4635" s="2" t="s">
        <v>6530</v>
      </c>
      <c r="D4635" s="2" t="s">
        <v>751</v>
      </c>
      <c r="E4635" s="2">
        <v>1</v>
      </c>
      <c r="F4635" s="2">
        <v>528</v>
      </c>
      <c r="G4635" s="2">
        <v>528</v>
      </c>
      <c r="H4635" s="2" t="s">
        <v>676</v>
      </c>
      <c r="I4635" s="2" t="s">
        <v>696</v>
      </c>
      <c r="J4635" s="2" t="s">
        <v>703</v>
      </c>
      <c r="K4635" s="2" t="s">
        <v>2117</v>
      </c>
      <c r="L4635" s="2" t="s">
        <v>1250</v>
      </c>
      <c r="M4635" s="2">
        <v>24</v>
      </c>
      <c r="N4635" s="2">
        <v>6204420000</v>
      </c>
      <c r="O4635" s="2" t="s">
        <v>827</v>
      </c>
      <c r="P4635" s="2" t="s">
        <v>780</v>
      </c>
    </row>
    <row r="4636" spans="1:16">
      <c r="A4636" s="2" t="s">
        <v>736</v>
      </c>
      <c r="B4636" s="2" t="s">
        <v>1845</v>
      </c>
      <c r="C4636" s="2" t="s">
        <v>6500</v>
      </c>
      <c r="D4636" s="2" t="s">
        <v>755</v>
      </c>
      <c r="E4636" s="2">
        <v>1</v>
      </c>
      <c r="F4636" s="2">
        <v>526</v>
      </c>
      <c r="G4636" s="2">
        <v>526</v>
      </c>
      <c r="H4636" s="2" t="s">
        <v>676</v>
      </c>
      <c r="I4636" s="2" t="s">
        <v>677</v>
      </c>
      <c r="J4636" s="2" t="s">
        <v>684</v>
      </c>
      <c r="K4636" s="2" t="s">
        <v>2529</v>
      </c>
      <c r="L4636" s="2" t="s">
        <v>1077</v>
      </c>
      <c r="M4636" s="2">
        <v>24</v>
      </c>
      <c r="N4636" s="2">
        <v>6211499000</v>
      </c>
      <c r="O4636" s="2" t="s">
        <v>827</v>
      </c>
      <c r="P4636" s="2" t="s">
        <v>6531</v>
      </c>
    </row>
    <row r="4637" spans="1:16">
      <c r="A4637" s="2" t="s">
        <v>736</v>
      </c>
      <c r="B4637" s="2" t="s">
        <v>2452</v>
      </c>
      <c r="C4637" s="2" t="s">
        <v>6532</v>
      </c>
      <c r="D4637" s="2" t="s">
        <v>751</v>
      </c>
      <c r="E4637" s="2">
        <v>1</v>
      </c>
      <c r="F4637" s="2">
        <v>424</v>
      </c>
      <c r="G4637" s="2">
        <v>424</v>
      </c>
      <c r="H4637" s="2" t="s">
        <v>676</v>
      </c>
      <c r="I4637" s="2" t="s">
        <v>696</v>
      </c>
      <c r="J4637" s="2" t="s">
        <v>702</v>
      </c>
      <c r="K4637" s="2" t="s">
        <v>1303</v>
      </c>
      <c r="L4637" s="2" t="s">
        <v>779</v>
      </c>
      <c r="M4637" s="2">
        <v>24</v>
      </c>
      <c r="N4637" s="2">
        <v>6211499000</v>
      </c>
      <c r="O4637" s="2" t="s">
        <v>827</v>
      </c>
      <c r="P4637" s="2" t="s">
        <v>780</v>
      </c>
    </row>
    <row r="4638" spans="1:16">
      <c r="A4638" s="2" t="s">
        <v>736</v>
      </c>
      <c r="B4638" s="2" t="s">
        <v>1637</v>
      </c>
      <c r="C4638" s="2" t="s">
        <v>6533</v>
      </c>
      <c r="D4638" s="2" t="s">
        <v>746</v>
      </c>
      <c r="E4638" s="2">
        <v>1</v>
      </c>
      <c r="F4638" s="2">
        <v>777</v>
      </c>
      <c r="G4638" s="2">
        <v>777</v>
      </c>
      <c r="H4638" s="2" t="s">
        <v>676</v>
      </c>
      <c r="I4638" s="2" t="s">
        <v>696</v>
      </c>
      <c r="J4638" s="2" t="s">
        <v>699</v>
      </c>
      <c r="K4638" s="2" t="s">
        <v>1374</v>
      </c>
      <c r="L4638" s="2" t="s">
        <v>939</v>
      </c>
      <c r="M4638" s="2">
        <v>24</v>
      </c>
      <c r="N4638" s="2">
        <v>6204230000</v>
      </c>
      <c r="O4638" s="2" t="s">
        <v>827</v>
      </c>
      <c r="P4638" s="2" t="s">
        <v>978</v>
      </c>
    </row>
    <row r="4639" spans="1:16">
      <c r="A4639" s="2" t="s">
        <v>736</v>
      </c>
      <c r="B4639" s="2" t="s">
        <v>1637</v>
      </c>
      <c r="C4639" s="2" t="s">
        <v>6357</v>
      </c>
      <c r="D4639" s="2" t="s">
        <v>755</v>
      </c>
      <c r="E4639" s="2">
        <v>1</v>
      </c>
      <c r="F4639" s="2">
        <v>428</v>
      </c>
      <c r="G4639" s="2">
        <v>428</v>
      </c>
      <c r="H4639" s="2" t="s">
        <v>676</v>
      </c>
      <c r="I4639" s="2" t="s">
        <v>696</v>
      </c>
      <c r="J4639" s="2" t="s">
        <v>705</v>
      </c>
      <c r="K4639" s="2" t="s">
        <v>916</v>
      </c>
      <c r="L4639" s="2" t="s">
        <v>779</v>
      </c>
      <c r="M4639" s="2">
        <v>24</v>
      </c>
      <c r="N4639" s="2">
        <v>6204130090</v>
      </c>
      <c r="O4639" s="2" t="s">
        <v>827</v>
      </c>
      <c r="P4639" s="2" t="s">
        <v>2066</v>
      </c>
    </row>
    <row r="4640" spans="1:16">
      <c r="A4640" s="2" t="s">
        <v>736</v>
      </c>
      <c r="B4640" s="2" t="s">
        <v>1432</v>
      </c>
      <c r="C4640" s="2" t="s">
        <v>6534</v>
      </c>
      <c r="D4640" s="2" t="s">
        <v>746</v>
      </c>
      <c r="E4640" s="2">
        <v>1</v>
      </c>
      <c r="F4640" s="2">
        <v>532</v>
      </c>
      <c r="G4640" s="2">
        <v>532</v>
      </c>
      <c r="H4640" s="2" t="s">
        <v>676</v>
      </c>
      <c r="I4640" s="2" t="s">
        <v>696</v>
      </c>
      <c r="J4640" s="2" t="s">
        <v>706</v>
      </c>
      <c r="K4640" s="2"/>
      <c r="L4640" s="2" t="s">
        <v>756</v>
      </c>
      <c r="M4640" s="2">
        <v>24</v>
      </c>
      <c r="N4640" s="2">
        <v>6110200090</v>
      </c>
      <c r="O4640" s="2" t="s">
        <v>827</v>
      </c>
      <c r="P4640" s="2" t="s">
        <v>780</v>
      </c>
    </row>
    <row r="4641" spans="1:16">
      <c r="A4641" s="2" t="s">
        <v>736</v>
      </c>
      <c r="B4641" s="2" t="s">
        <v>1942</v>
      </c>
      <c r="C4641" s="2" t="s">
        <v>6535</v>
      </c>
      <c r="D4641" s="2" t="s">
        <v>751</v>
      </c>
      <c r="E4641" s="2">
        <v>1</v>
      </c>
      <c r="F4641" s="2">
        <v>507</v>
      </c>
      <c r="G4641" s="2">
        <v>507</v>
      </c>
      <c r="H4641" s="2" t="s">
        <v>429</v>
      </c>
      <c r="I4641" s="2" t="s">
        <v>430</v>
      </c>
      <c r="J4641" s="2" t="s">
        <v>434</v>
      </c>
      <c r="K4641" s="2" t="s">
        <v>3789</v>
      </c>
      <c r="L4641" s="2" t="s">
        <v>779</v>
      </c>
      <c r="M4641" s="2">
        <v>24</v>
      </c>
      <c r="N4641" s="2">
        <v>6110200090</v>
      </c>
      <c r="O4641" s="2" t="s">
        <v>827</v>
      </c>
      <c r="P4641" s="2" t="s">
        <v>780</v>
      </c>
    </row>
    <row r="4642" spans="1:16">
      <c r="A4642" s="2" t="s">
        <v>736</v>
      </c>
      <c r="B4642" s="2" t="s">
        <v>4448</v>
      </c>
      <c r="C4642" s="2" t="s">
        <v>6536</v>
      </c>
      <c r="D4642" s="2" t="s">
        <v>6537</v>
      </c>
      <c r="E4642" s="2">
        <v>1</v>
      </c>
      <c r="F4642" s="2">
        <v>641</v>
      </c>
      <c r="G4642" s="2">
        <v>641</v>
      </c>
      <c r="H4642" s="2" t="s">
        <v>676</v>
      </c>
      <c r="I4642" s="2" t="s">
        <v>696</v>
      </c>
      <c r="J4642" s="2" t="s">
        <v>702</v>
      </c>
      <c r="K4642" s="2" t="s">
        <v>1303</v>
      </c>
      <c r="L4642" s="2" t="s">
        <v>939</v>
      </c>
      <c r="M4642" s="2">
        <v>24</v>
      </c>
      <c r="N4642" s="2">
        <v>6211499000</v>
      </c>
      <c r="O4642" s="2" t="s">
        <v>827</v>
      </c>
      <c r="P4642" s="2" t="s">
        <v>974</v>
      </c>
    </row>
    <row r="4643" spans="1:16">
      <c r="A4643" s="2" t="s">
        <v>736</v>
      </c>
      <c r="B4643" s="2" t="s">
        <v>4448</v>
      </c>
      <c r="C4643" s="2" t="s">
        <v>6538</v>
      </c>
      <c r="D4643" s="2" t="s">
        <v>797</v>
      </c>
      <c r="E4643" s="2">
        <v>1</v>
      </c>
      <c r="F4643" s="2">
        <v>521</v>
      </c>
      <c r="G4643" s="2">
        <v>521</v>
      </c>
      <c r="H4643" s="2" t="s">
        <v>676</v>
      </c>
      <c r="I4643" s="2" t="s">
        <v>708</v>
      </c>
      <c r="J4643" s="2" t="s">
        <v>711</v>
      </c>
      <c r="K4643" s="2" t="s">
        <v>1194</v>
      </c>
      <c r="L4643" s="2" t="s">
        <v>965</v>
      </c>
      <c r="M4643" s="2">
        <v>24</v>
      </c>
      <c r="N4643" s="2">
        <v>6204620000</v>
      </c>
      <c r="O4643" s="2" t="s">
        <v>827</v>
      </c>
      <c r="P4643" s="2" t="s">
        <v>6539</v>
      </c>
    </row>
    <row r="4644" spans="1:16">
      <c r="A4644" s="2" t="s">
        <v>736</v>
      </c>
      <c r="B4644" s="2" t="s">
        <v>4448</v>
      </c>
      <c r="C4644" s="2" t="s">
        <v>5927</v>
      </c>
      <c r="D4644" s="2">
        <v>28</v>
      </c>
      <c r="E4644" s="2">
        <v>1</v>
      </c>
      <c r="F4644" s="2">
        <v>536</v>
      </c>
      <c r="G4644" s="2">
        <v>536</v>
      </c>
      <c r="H4644" s="2" t="s">
        <v>676</v>
      </c>
      <c r="I4644" s="2" t="s">
        <v>696</v>
      </c>
      <c r="J4644" s="2" t="s">
        <v>700</v>
      </c>
      <c r="K4644" s="2" t="s">
        <v>1191</v>
      </c>
      <c r="L4644" s="2" t="s">
        <v>965</v>
      </c>
      <c r="M4644" s="2">
        <v>24</v>
      </c>
      <c r="N4644" s="2">
        <v>6204620000</v>
      </c>
      <c r="O4644" s="2" t="s">
        <v>827</v>
      </c>
      <c r="P4644" s="2" t="s">
        <v>5387</v>
      </c>
    </row>
    <row r="4645" spans="1:16">
      <c r="A4645" s="2" t="s">
        <v>736</v>
      </c>
      <c r="B4645" s="2" t="s">
        <v>4448</v>
      </c>
      <c r="C4645" s="2" t="s">
        <v>5995</v>
      </c>
      <c r="D4645" s="2" t="s">
        <v>853</v>
      </c>
      <c r="E4645" s="2">
        <v>1</v>
      </c>
      <c r="F4645" s="2">
        <v>604</v>
      </c>
      <c r="G4645" s="2">
        <v>604</v>
      </c>
      <c r="H4645" s="2" t="s">
        <v>676</v>
      </c>
      <c r="I4645" s="2" t="s">
        <v>708</v>
      </c>
      <c r="J4645" s="2" t="s">
        <v>710</v>
      </c>
      <c r="K4645" s="2"/>
      <c r="L4645" s="2" t="s">
        <v>939</v>
      </c>
      <c r="M4645" s="2">
        <v>24</v>
      </c>
      <c r="N4645" s="2">
        <v>6204230000</v>
      </c>
      <c r="O4645" s="2" t="s">
        <v>827</v>
      </c>
      <c r="P4645" s="2" t="s">
        <v>5996</v>
      </c>
    </row>
    <row r="4646" spans="1:16">
      <c r="A4646" s="2" t="s">
        <v>736</v>
      </c>
      <c r="B4646" s="2" t="s">
        <v>3238</v>
      </c>
      <c r="C4646" s="2" t="s">
        <v>6244</v>
      </c>
      <c r="D4646" s="2" t="s">
        <v>746</v>
      </c>
      <c r="E4646" s="2">
        <v>1</v>
      </c>
      <c r="F4646" s="2">
        <v>505</v>
      </c>
      <c r="G4646" s="2">
        <v>505</v>
      </c>
      <c r="H4646" s="2" t="s">
        <v>676</v>
      </c>
      <c r="I4646" s="2" t="s">
        <v>696</v>
      </c>
      <c r="J4646" s="2" t="s">
        <v>699</v>
      </c>
      <c r="K4646" s="2" t="s">
        <v>1374</v>
      </c>
      <c r="L4646" s="2" t="s">
        <v>779</v>
      </c>
      <c r="M4646" s="2">
        <v>24</v>
      </c>
      <c r="N4646" s="2">
        <v>6204230000</v>
      </c>
      <c r="O4646" s="2" t="s">
        <v>827</v>
      </c>
      <c r="P4646" s="2" t="s">
        <v>978</v>
      </c>
    </row>
    <row r="4647" spans="1:16">
      <c r="A4647" s="2" t="s">
        <v>736</v>
      </c>
      <c r="B4647" s="2" t="s">
        <v>3238</v>
      </c>
      <c r="C4647" s="2" t="s">
        <v>6540</v>
      </c>
      <c r="D4647" s="2" t="s">
        <v>755</v>
      </c>
      <c r="E4647" s="2">
        <v>1</v>
      </c>
      <c r="F4647" s="2">
        <v>268</v>
      </c>
      <c r="G4647" s="2">
        <v>268</v>
      </c>
      <c r="H4647" s="2" t="s">
        <v>676</v>
      </c>
      <c r="I4647" s="2" t="s">
        <v>696</v>
      </c>
      <c r="J4647" s="2" t="s">
        <v>702</v>
      </c>
      <c r="K4647" s="2" t="s">
        <v>3326</v>
      </c>
      <c r="L4647" s="2" t="s">
        <v>779</v>
      </c>
      <c r="M4647" s="2">
        <v>24</v>
      </c>
      <c r="N4647" s="2">
        <v>6211499000</v>
      </c>
      <c r="O4647" s="2" t="s">
        <v>827</v>
      </c>
      <c r="P4647" s="2" t="s">
        <v>5225</v>
      </c>
    </row>
    <row r="4648" spans="1:16">
      <c r="A4648" s="2" t="s">
        <v>736</v>
      </c>
      <c r="B4648" s="2" t="s">
        <v>3238</v>
      </c>
      <c r="C4648" s="2" t="s">
        <v>6541</v>
      </c>
      <c r="D4648" s="2" t="s">
        <v>755</v>
      </c>
      <c r="E4648" s="2">
        <v>1</v>
      </c>
      <c r="F4648" s="2">
        <v>495</v>
      </c>
      <c r="G4648" s="2">
        <v>495</v>
      </c>
      <c r="H4648" s="2" t="s">
        <v>676</v>
      </c>
      <c r="I4648" s="2" t="s">
        <v>696</v>
      </c>
      <c r="J4648" s="2" t="s">
        <v>704</v>
      </c>
      <c r="K4648" s="2" t="s">
        <v>740</v>
      </c>
      <c r="L4648" s="2" t="s">
        <v>866</v>
      </c>
      <c r="M4648" s="2">
        <v>24</v>
      </c>
      <c r="N4648" s="2">
        <v>6102300000</v>
      </c>
      <c r="O4648" s="2" t="s">
        <v>827</v>
      </c>
      <c r="P4648" s="2" t="s">
        <v>6542</v>
      </c>
    </row>
    <row r="4649" spans="1:16">
      <c r="A4649" s="2" t="s">
        <v>736</v>
      </c>
      <c r="B4649" s="2" t="s">
        <v>2230</v>
      </c>
      <c r="C4649" s="2" t="s">
        <v>6543</v>
      </c>
      <c r="D4649" s="2" t="s">
        <v>755</v>
      </c>
      <c r="E4649" s="2">
        <v>1</v>
      </c>
      <c r="F4649" s="2">
        <v>459</v>
      </c>
      <c r="G4649" s="2">
        <v>459</v>
      </c>
      <c r="H4649" s="2" t="s">
        <v>676</v>
      </c>
      <c r="I4649" s="2" t="s">
        <v>696</v>
      </c>
      <c r="J4649" s="2" t="s">
        <v>703</v>
      </c>
      <c r="K4649" s="2" t="s">
        <v>764</v>
      </c>
      <c r="L4649" s="2" t="s">
        <v>1250</v>
      </c>
      <c r="M4649" s="2">
        <v>24</v>
      </c>
      <c r="N4649" s="2">
        <v>6110200090</v>
      </c>
      <c r="O4649" s="2" t="s">
        <v>827</v>
      </c>
      <c r="P4649" s="2" t="s">
        <v>6544</v>
      </c>
    </row>
    <row r="4650" spans="1:16">
      <c r="A4650" s="2" t="s">
        <v>736</v>
      </c>
      <c r="B4650" s="2" t="s">
        <v>2230</v>
      </c>
      <c r="C4650" s="2" t="s">
        <v>6545</v>
      </c>
      <c r="D4650" s="2">
        <v>40</v>
      </c>
      <c r="E4650" s="2">
        <v>1</v>
      </c>
      <c r="F4650" s="2">
        <v>420</v>
      </c>
      <c r="G4650" s="2">
        <v>420</v>
      </c>
      <c r="H4650" s="2" t="s">
        <v>676</v>
      </c>
      <c r="I4650" s="2" t="s">
        <v>696</v>
      </c>
      <c r="J4650" s="2" t="s">
        <v>700</v>
      </c>
      <c r="K4650" s="2" t="s">
        <v>1191</v>
      </c>
      <c r="L4650" s="2" t="s">
        <v>965</v>
      </c>
      <c r="M4650" s="2">
        <v>24</v>
      </c>
      <c r="N4650" s="2">
        <v>6204620000</v>
      </c>
      <c r="O4650" s="2" t="s">
        <v>827</v>
      </c>
      <c r="P4650" s="2" t="s">
        <v>2384</v>
      </c>
    </row>
    <row r="4651" spans="1:16">
      <c r="A4651" s="2" t="s">
        <v>736</v>
      </c>
      <c r="B4651" s="2" t="s">
        <v>1180</v>
      </c>
      <c r="C4651" s="2" t="s">
        <v>6546</v>
      </c>
      <c r="D4651" s="2">
        <v>30</v>
      </c>
      <c r="E4651" s="2">
        <v>1</v>
      </c>
      <c r="F4651" s="2">
        <v>450</v>
      </c>
      <c r="G4651" s="2">
        <v>450</v>
      </c>
      <c r="H4651" s="2" t="s">
        <v>676</v>
      </c>
      <c r="I4651" s="2" t="s">
        <v>696</v>
      </c>
      <c r="J4651" s="2" t="s">
        <v>700</v>
      </c>
      <c r="K4651" s="2" t="s">
        <v>1191</v>
      </c>
      <c r="L4651" s="2" t="s">
        <v>965</v>
      </c>
      <c r="M4651" s="2">
        <v>24</v>
      </c>
      <c r="N4651" s="2">
        <v>6204620000</v>
      </c>
      <c r="O4651" s="2" t="s">
        <v>827</v>
      </c>
      <c r="P4651" s="2" t="s">
        <v>3890</v>
      </c>
    </row>
    <row r="4652" spans="1:16">
      <c r="A4652" s="2" t="s">
        <v>736</v>
      </c>
      <c r="B4652" s="2" t="s">
        <v>2127</v>
      </c>
      <c r="C4652" s="2" t="s">
        <v>6547</v>
      </c>
      <c r="D4652" s="2" t="s">
        <v>755</v>
      </c>
      <c r="E4652" s="2">
        <v>1</v>
      </c>
      <c r="F4652" s="2">
        <v>437</v>
      </c>
      <c r="G4652" s="2">
        <v>437</v>
      </c>
      <c r="H4652" s="2" t="s">
        <v>676</v>
      </c>
      <c r="I4652" s="2" t="s">
        <v>696</v>
      </c>
      <c r="J4652" s="2" t="s">
        <v>703</v>
      </c>
      <c r="K4652" s="2" t="s">
        <v>764</v>
      </c>
      <c r="L4652" s="2" t="s">
        <v>1250</v>
      </c>
      <c r="M4652" s="2">
        <v>24</v>
      </c>
      <c r="N4652" s="2">
        <v>6110200090</v>
      </c>
      <c r="O4652" s="2" t="s">
        <v>827</v>
      </c>
      <c r="P4652" s="2" t="s">
        <v>2002</v>
      </c>
    </row>
    <row r="4653" spans="1:16">
      <c r="A4653" s="2" t="s">
        <v>736</v>
      </c>
      <c r="B4653" s="2" t="s">
        <v>1384</v>
      </c>
      <c r="C4653" s="2" t="s">
        <v>6548</v>
      </c>
      <c r="D4653" s="2">
        <v>26</v>
      </c>
      <c r="E4653" s="2">
        <v>1</v>
      </c>
      <c r="F4653" s="2">
        <v>494</v>
      </c>
      <c r="G4653" s="2">
        <v>494</v>
      </c>
      <c r="H4653" s="2" t="s">
        <v>676</v>
      </c>
      <c r="I4653" s="2" t="s">
        <v>696</v>
      </c>
      <c r="J4653" s="2" t="s">
        <v>700</v>
      </c>
      <c r="K4653" s="2" t="s">
        <v>1191</v>
      </c>
      <c r="L4653" s="2" t="s">
        <v>965</v>
      </c>
      <c r="M4653" s="2">
        <v>24</v>
      </c>
      <c r="N4653" s="2">
        <v>6204620000</v>
      </c>
      <c r="O4653" s="2" t="s">
        <v>931</v>
      </c>
      <c r="P4653" s="2" t="s">
        <v>6549</v>
      </c>
    </row>
    <row r="4654" spans="1:16">
      <c r="A4654" s="2" t="s">
        <v>736</v>
      </c>
      <c r="B4654" s="2" t="s">
        <v>1726</v>
      </c>
      <c r="C4654" s="2" t="s">
        <v>6550</v>
      </c>
      <c r="D4654" s="2" t="s">
        <v>858</v>
      </c>
      <c r="E4654" s="2">
        <v>1</v>
      </c>
      <c r="F4654" s="2">
        <v>347</v>
      </c>
      <c r="G4654" s="2">
        <v>347</v>
      </c>
      <c r="H4654" s="2" t="s">
        <v>429</v>
      </c>
      <c r="I4654" s="2" t="s">
        <v>430</v>
      </c>
      <c r="J4654" s="2" t="s">
        <v>431</v>
      </c>
      <c r="K4654" s="2" t="s">
        <v>3079</v>
      </c>
      <c r="L4654" s="2" t="s">
        <v>779</v>
      </c>
      <c r="M4654" s="2">
        <v>24</v>
      </c>
      <c r="N4654" s="2">
        <v>6203429090</v>
      </c>
      <c r="O4654" s="2" t="s">
        <v>931</v>
      </c>
      <c r="P4654" s="2" t="s">
        <v>6551</v>
      </c>
    </row>
    <row r="4655" spans="1:16">
      <c r="A4655" s="2" t="s">
        <v>736</v>
      </c>
      <c r="B4655" s="2" t="s">
        <v>1726</v>
      </c>
      <c r="C4655" s="2" t="s">
        <v>6491</v>
      </c>
      <c r="D4655" s="2" t="s">
        <v>739</v>
      </c>
      <c r="E4655" s="2">
        <v>1</v>
      </c>
      <c r="F4655" s="2">
        <v>366</v>
      </c>
      <c r="G4655" s="2">
        <v>366</v>
      </c>
      <c r="H4655" s="2" t="s">
        <v>676</v>
      </c>
      <c r="I4655" s="2" t="s">
        <v>696</v>
      </c>
      <c r="J4655" s="2" t="s">
        <v>704</v>
      </c>
      <c r="K4655" s="2" t="s">
        <v>884</v>
      </c>
      <c r="L4655" s="2" t="s">
        <v>1077</v>
      </c>
      <c r="M4655" s="2">
        <v>24</v>
      </c>
      <c r="N4655" s="2">
        <v>6204320090</v>
      </c>
      <c r="O4655" s="2" t="s">
        <v>931</v>
      </c>
      <c r="P4655" s="2" t="s">
        <v>780</v>
      </c>
    </row>
    <row r="4656" spans="1:16">
      <c r="A4656" s="2" t="s">
        <v>736</v>
      </c>
      <c r="B4656" s="2" t="s">
        <v>1182</v>
      </c>
      <c r="C4656" s="2" t="s">
        <v>6552</v>
      </c>
      <c r="D4656" s="2" t="s">
        <v>751</v>
      </c>
      <c r="E4656" s="2">
        <v>1</v>
      </c>
      <c r="F4656" s="2">
        <v>604</v>
      </c>
      <c r="G4656" s="2">
        <v>604</v>
      </c>
      <c r="H4656" s="2" t="s">
        <v>676</v>
      </c>
      <c r="I4656" s="2" t="s">
        <v>696</v>
      </c>
      <c r="J4656" s="2" t="s">
        <v>700</v>
      </c>
      <c r="K4656" s="2" t="s">
        <v>1191</v>
      </c>
      <c r="L4656" s="2" t="s">
        <v>965</v>
      </c>
      <c r="M4656" s="2">
        <v>24</v>
      </c>
      <c r="N4656" s="2">
        <v>6204620000</v>
      </c>
      <c r="O4656" s="2" t="s">
        <v>931</v>
      </c>
      <c r="P4656" s="2" t="s">
        <v>2141</v>
      </c>
    </row>
    <row r="4657" spans="1:16">
      <c r="A4657" s="2" t="s">
        <v>736</v>
      </c>
      <c r="B4657" s="2" t="s">
        <v>3240</v>
      </c>
      <c r="C4657" s="2" t="s">
        <v>6553</v>
      </c>
      <c r="D4657" s="2" t="s">
        <v>853</v>
      </c>
      <c r="E4657" s="2">
        <v>1</v>
      </c>
      <c r="F4657" s="2">
        <v>466</v>
      </c>
      <c r="G4657" s="2">
        <v>466</v>
      </c>
      <c r="H4657" s="2" t="s">
        <v>676</v>
      </c>
      <c r="I4657" s="2" t="s">
        <v>708</v>
      </c>
      <c r="J4657" s="2" t="s">
        <v>712</v>
      </c>
      <c r="K4657" s="2"/>
      <c r="L4657" s="2" t="s">
        <v>939</v>
      </c>
      <c r="M4657" s="2">
        <v>24</v>
      </c>
      <c r="N4657" s="2">
        <v>6204420000</v>
      </c>
      <c r="O4657" s="2" t="s">
        <v>931</v>
      </c>
      <c r="P4657" s="2" t="s">
        <v>780</v>
      </c>
    </row>
    <row r="4658" spans="1:16">
      <c r="A4658" s="2" t="s">
        <v>736</v>
      </c>
      <c r="B4658" s="2" t="s">
        <v>3240</v>
      </c>
      <c r="C4658" s="2" t="s">
        <v>6554</v>
      </c>
      <c r="D4658" s="2" t="s">
        <v>790</v>
      </c>
      <c r="E4658" s="2">
        <v>1</v>
      </c>
      <c r="F4658" s="2">
        <v>426</v>
      </c>
      <c r="G4658" s="2">
        <v>426</v>
      </c>
      <c r="H4658" s="2" t="s">
        <v>676</v>
      </c>
      <c r="I4658" s="2" t="s">
        <v>708</v>
      </c>
      <c r="J4658" s="2" t="s">
        <v>712</v>
      </c>
      <c r="K4658" s="2"/>
      <c r="L4658" s="2" t="s">
        <v>779</v>
      </c>
      <c r="M4658" s="2">
        <v>24</v>
      </c>
      <c r="N4658" s="2">
        <v>6204420000</v>
      </c>
      <c r="O4658" s="2" t="s">
        <v>931</v>
      </c>
      <c r="P4658" s="2" t="s">
        <v>780</v>
      </c>
    </row>
    <row r="4659" spans="1:16">
      <c r="A4659" s="2" t="s">
        <v>736</v>
      </c>
      <c r="B4659" s="2" t="s">
        <v>3240</v>
      </c>
      <c r="C4659" s="2" t="s">
        <v>6555</v>
      </c>
      <c r="D4659" s="2" t="s">
        <v>760</v>
      </c>
      <c r="E4659" s="2">
        <v>1</v>
      </c>
      <c r="F4659" s="2">
        <v>300</v>
      </c>
      <c r="G4659" s="2">
        <v>300</v>
      </c>
      <c r="H4659" s="2" t="s">
        <v>676</v>
      </c>
      <c r="I4659" s="2" t="s">
        <v>696</v>
      </c>
      <c r="J4659" s="2" t="s">
        <v>705</v>
      </c>
      <c r="K4659" s="2" t="s">
        <v>1437</v>
      </c>
      <c r="L4659" s="2" t="s">
        <v>779</v>
      </c>
      <c r="M4659" s="2">
        <v>24</v>
      </c>
      <c r="N4659" s="2">
        <v>6204620000</v>
      </c>
      <c r="O4659" s="2" t="s">
        <v>931</v>
      </c>
      <c r="P4659" s="2" t="s">
        <v>780</v>
      </c>
    </row>
    <row r="4660" spans="1:16">
      <c r="A4660" s="2" t="s">
        <v>736</v>
      </c>
      <c r="B4660" s="2" t="s">
        <v>1018</v>
      </c>
      <c r="C4660" s="2" t="s">
        <v>6556</v>
      </c>
      <c r="D4660" s="2" t="s">
        <v>760</v>
      </c>
      <c r="E4660" s="2">
        <v>1</v>
      </c>
      <c r="F4660" s="2">
        <v>632</v>
      </c>
      <c r="G4660" s="2">
        <v>632</v>
      </c>
      <c r="H4660" s="2" t="s">
        <v>676</v>
      </c>
      <c r="I4660" s="2" t="s">
        <v>696</v>
      </c>
      <c r="J4660" s="2" t="s">
        <v>703</v>
      </c>
      <c r="K4660" s="2" t="s">
        <v>2117</v>
      </c>
      <c r="L4660" s="2" t="s">
        <v>779</v>
      </c>
      <c r="M4660" s="2">
        <v>24</v>
      </c>
      <c r="N4660" s="2">
        <v>6204420000</v>
      </c>
      <c r="O4660" s="2" t="s">
        <v>931</v>
      </c>
      <c r="P4660" s="2" t="s">
        <v>1237</v>
      </c>
    </row>
    <row r="4661" spans="1:16">
      <c r="A4661" s="2" t="s">
        <v>736</v>
      </c>
      <c r="B4661" s="2" t="s">
        <v>1639</v>
      </c>
      <c r="C4661" s="2" t="s">
        <v>6557</v>
      </c>
      <c r="D4661" s="2" t="s">
        <v>797</v>
      </c>
      <c r="E4661" s="2">
        <v>1</v>
      </c>
      <c r="F4661" s="2">
        <v>644</v>
      </c>
      <c r="G4661" s="2">
        <v>644</v>
      </c>
      <c r="H4661" s="2" t="s">
        <v>676</v>
      </c>
      <c r="I4661" s="2" t="s">
        <v>708</v>
      </c>
      <c r="J4661" s="2" t="s">
        <v>715</v>
      </c>
      <c r="K4661" s="2" t="s">
        <v>2057</v>
      </c>
      <c r="L4661" s="2" t="s">
        <v>779</v>
      </c>
      <c r="M4661" s="2">
        <v>24</v>
      </c>
      <c r="N4661" s="2">
        <v>6204320090</v>
      </c>
      <c r="O4661" s="2" t="s">
        <v>931</v>
      </c>
      <c r="P4661" s="2" t="s">
        <v>780</v>
      </c>
    </row>
    <row r="4662" spans="1:16">
      <c r="A4662" s="2" t="s">
        <v>736</v>
      </c>
      <c r="B4662" s="2" t="s">
        <v>1639</v>
      </c>
      <c r="C4662" s="2" t="s">
        <v>6558</v>
      </c>
      <c r="D4662" s="2" t="s">
        <v>751</v>
      </c>
      <c r="E4662" s="2">
        <v>1</v>
      </c>
      <c r="F4662" s="2">
        <v>552</v>
      </c>
      <c r="G4662" s="2">
        <v>552</v>
      </c>
      <c r="H4662" s="2" t="s">
        <v>676</v>
      </c>
      <c r="I4662" s="2" t="s">
        <v>696</v>
      </c>
      <c r="J4662" s="2" t="s">
        <v>701</v>
      </c>
      <c r="K4662" s="2"/>
      <c r="L4662" s="2" t="s">
        <v>756</v>
      </c>
      <c r="M4662" s="2">
        <v>24</v>
      </c>
      <c r="N4662" s="2">
        <v>6204420000</v>
      </c>
      <c r="O4662" s="2" t="s">
        <v>931</v>
      </c>
      <c r="P4662" s="2" t="s">
        <v>780</v>
      </c>
    </row>
    <row r="4663" spans="1:16">
      <c r="A4663" s="2" t="s">
        <v>736</v>
      </c>
      <c r="B4663" s="2" t="s">
        <v>1642</v>
      </c>
      <c r="C4663" s="2" t="s">
        <v>6559</v>
      </c>
      <c r="D4663" s="2" t="s">
        <v>751</v>
      </c>
      <c r="E4663" s="2">
        <v>1</v>
      </c>
      <c r="F4663" s="2">
        <v>337</v>
      </c>
      <c r="G4663" s="2">
        <v>337</v>
      </c>
      <c r="H4663" s="2" t="s">
        <v>676</v>
      </c>
      <c r="I4663" s="2" t="s">
        <v>696</v>
      </c>
      <c r="J4663" s="2" t="s">
        <v>701</v>
      </c>
      <c r="K4663" s="2"/>
      <c r="L4663" s="2" t="s">
        <v>756</v>
      </c>
      <c r="M4663" s="2">
        <v>24</v>
      </c>
      <c r="N4663" s="2">
        <v>6204420000</v>
      </c>
      <c r="O4663" s="2" t="s">
        <v>931</v>
      </c>
      <c r="P4663" s="2" t="s">
        <v>780</v>
      </c>
    </row>
    <row r="4664" spans="1:16">
      <c r="A4664" s="2" t="s">
        <v>736</v>
      </c>
      <c r="B4664" s="2" t="s">
        <v>1642</v>
      </c>
      <c r="C4664" s="2" t="s">
        <v>6108</v>
      </c>
      <c r="D4664" s="2" t="s">
        <v>760</v>
      </c>
      <c r="E4664" s="2">
        <v>1</v>
      </c>
      <c r="F4664" s="2">
        <v>469</v>
      </c>
      <c r="G4664" s="2">
        <v>469</v>
      </c>
      <c r="H4664" s="2" t="s">
        <v>676</v>
      </c>
      <c r="I4664" s="2" t="s">
        <v>696</v>
      </c>
      <c r="J4664" s="2" t="s">
        <v>703</v>
      </c>
      <c r="K4664" s="2" t="s">
        <v>2117</v>
      </c>
      <c r="L4664" s="2" t="s">
        <v>779</v>
      </c>
      <c r="M4664" s="2">
        <v>24</v>
      </c>
      <c r="N4664" s="2">
        <v>6204420000</v>
      </c>
      <c r="O4664" s="2" t="s">
        <v>931</v>
      </c>
      <c r="P4664" s="2" t="s">
        <v>780</v>
      </c>
    </row>
    <row r="4665" spans="1:16">
      <c r="A4665" s="2" t="s">
        <v>736</v>
      </c>
      <c r="B4665" s="2" t="s">
        <v>2027</v>
      </c>
      <c r="C4665" s="2" t="s">
        <v>6560</v>
      </c>
      <c r="D4665" s="2" t="s">
        <v>818</v>
      </c>
      <c r="E4665" s="2">
        <v>1</v>
      </c>
      <c r="F4665" s="2">
        <v>582</v>
      </c>
      <c r="G4665" s="2">
        <v>582</v>
      </c>
      <c r="H4665" s="2" t="s">
        <v>676</v>
      </c>
      <c r="I4665" s="2" t="s">
        <v>708</v>
      </c>
      <c r="J4665" s="2" t="s">
        <v>711</v>
      </c>
      <c r="K4665" s="2" t="s">
        <v>1194</v>
      </c>
      <c r="L4665" s="2" t="s">
        <v>965</v>
      </c>
      <c r="M4665" s="2">
        <v>24</v>
      </c>
      <c r="N4665" s="2">
        <v>6204620000</v>
      </c>
      <c r="O4665" s="2" t="s">
        <v>931</v>
      </c>
      <c r="P4665" s="2" t="s">
        <v>6508</v>
      </c>
    </row>
    <row r="4666" spans="1:16">
      <c r="A4666" s="2" t="s">
        <v>736</v>
      </c>
      <c r="B4666" s="2" t="s">
        <v>2027</v>
      </c>
      <c r="C4666" s="2" t="s">
        <v>6561</v>
      </c>
      <c r="D4666" s="2" t="s">
        <v>853</v>
      </c>
      <c r="E4666" s="2">
        <v>1</v>
      </c>
      <c r="F4666" s="2">
        <v>368</v>
      </c>
      <c r="G4666" s="2">
        <v>368</v>
      </c>
      <c r="H4666" s="2" t="s">
        <v>676</v>
      </c>
      <c r="I4666" s="2" t="s">
        <v>708</v>
      </c>
      <c r="J4666" s="2" t="s">
        <v>709</v>
      </c>
      <c r="K4666" s="2" t="s">
        <v>6562</v>
      </c>
      <c r="L4666" s="2" t="s">
        <v>890</v>
      </c>
      <c r="M4666" s="2">
        <v>24</v>
      </c>
      <c r="N4666" s="2">
        <v>6204620000</v>
      </c>
      <c r="O4666" s="2" t="s">
        <v>931</v>
      </c>
      <c r="P4666" s="2" t="s">
        <v>780</v>
      </c>
    </row>
    <row r="4667" spans="1:16">
      <c r="A4667" s="2" t="s">
        <v>736</v>
      </c>
      <c r="B4667" s="2" t="s">
        <v>2027</v>
      </c>
      <c r="C4667" s="2" t="s">
        <v>6563</v>
      </c>
      <c r="D4667" s="2" t="s">
        <v>790</v>
      </c>
      <c r="E4667" s="2">
        <v>1</v>
      </c>
      <c r="F4667" s="2">
        <v>639</v>
      </c>
      <c r="G4667" s="2">
        <v>639</v>
      </c>
      <c r="H4667" s="2" t="s">
        <v>676</v>
      </c>
      <c r="I4667" s="2" t="s">
        <v>708</v>
      </c>
      <c r="J4667" s="2" t="s">
        <v>711</v>
      </c>
      <c r="K4667" s="2" t="s">
        <v>1194</v>
      </c>
      <c r="L4667" s="2" t="s">
        <v>965</v>
      </c>
      <c r="M4667" s="2">
        <v>24</v>
      </c>
      <c r="N4667" s="2">
        <v>6204620000</v>
      </c>
      <c r="O4667" s="2" t="s">
        <v>931</v>
      </c>
      <c r="P4667" s="2" t="s">
        <v>3582</v>
      </c>
    </row>
    <row r="4668" spans="1:16">
      <c r="A4668" s="2" t="s">
        <v>736</v>
      </c>
      <c r="B4668" s="2" t="s">
        <v>2027</v>
      </c>
      <c r="C4668" s="2" t="s">
        <v>6564</v>
      </c>
      <c r="D4668" s="2" t="s">
        <v>751</v>
      </c>
      <c r="E4668" s="2">
        <v>1</v>
      </c>
      <c r="F4668" s="2">
        <v>234</v>
      </c>
      <c r="G4668" s="2">
        <v>234</v>
      </c>
      <c r="H4668" s="2" t="s">
        <v>676</v>
      </c>
      <c r="I4668" s="2" t="s">
        <v>696</v>
      </c>
      <c r="J4668" s="2" t="s">
        <v>701</v>
      </c>
      <c r="K4668" s="2"/>
      <c r="L4668" s="2" t="s">
        <v>779</v>
      </c>
      <c r="M4668" s="2">
        <v>24</v>
      </c>
      <c r="N4668" s="2">
        <v>6204420000</v>
      </c>
      <c r="O4668" s="2" t="s">
        <v>931</v>
      </c>
      <c r="P4668" s="2" t="s">
        <v>978</v>
      </c>
    </row>
    <row r="4669" spans="1:16">
      <c r="A4669" s="2" t="s">
        <v>736</v>
      </c>
      <c r="B4669" s="2" t="s">
        <v>1023</v>
      </c>
      <c r="C4669" s="2" t="s">
        <v>6565</v>
      </c>
      <c r="D4669" s="2" t="s">
        <v>6537</v>
      </c>
      <c r="E4669" s="2">
        <v>1</v>
      </c>
      <c r="F4669" s="2">
        <v>519</v>
      </c>
      <c r="G4669" s="2">
        <v>519</v>
      </c>
      <c r="H4669" s="2" t="s">
        <v>676</v>
      </c>
      <c r="I4669" s="2" t="s">
        <v>696</v>
      </c>
      <c r="J4669" s="2" t="s">
        <v>699</v>
      </c>
      <c r="K4669" s="2" t="s">
        <v>1374</v>
      </c>
      <c r="L4669" s="2" t="s">
        <v>756</v>
      </c>
      <c r="M4669" s="2">
        <v>24</v>
      </c>
      <c r="N4669" s="2">
        <v>6204230000</v>
      </c>
      <c r="O4669" s="2" t="s">
        <v>931</v>
      </c>
      <c r="P4669" s="2" t="s">
        <v>780</v>
      </c>
    </row>
    <row r="4670" spans="1:16">
      <c r="A4670" s="2" t="s">
        <v>736</v>
      </c>
      <c r="B4670" s="2" t="s">
        <v>1023</v>
      </c>
      <c r="C4670" s="2" t="s">
        <v>6566</v>
      </c>
      <c r="D4670" s="2" t="s">
        <v>739</v>
      </c>
      <c r="E4670" s="2">
        <v>1</v>
      </c>
      <c r="F4670" s="2">
        <v>515</v>
      </c>
      <c r="G4670" s="2">
        <v>515</v>
      </c>
      <c r="H4670" s="2" t="s">
        <v>676</v>
      </c>
      <c r="I4670" s="2" t="s">
        <v>696</v>
      </c>
      <c r="J4670" s="2" t="s">
        <v>703</v>
      </c>
      <c r="K4670" s="2" t="s">
        <v>2117</v>
      </c>
      <c r="L4670" s="2" t="s">
        <v>1250</v>
      </c>
      <c r="M4670" s="2">
        <v>24</v>
      </c>
      <c r="N4670" s="2">
        <v>6204420000</v>
      </c>
      <c r="O4670" s="2" t="s">
        <v>931</v>
      </c>
      <c r="P4670" s="2" t="s">
        <v>780</v>
      </c>
    </row>
    <row r="4671" spans="1:16">
      <c r="A4671" s="2" t="s">
        <v>736</v>
      </c>
      <c r="B4671" s="2" t="s">
        <v>1023</v>
      </c>
      <c r="C4671" s="2" t="s">
        <v>6567</v>
      </c>
      <c r="D4671" s="2" t="s">
        <v>746</v>
      </c>
      <c r="E4671" s="2">
        <v>1</v>
      </c>
      <c r="F4671" s="2">
        <v>461</v>
      </c>
      <c r="G4671" s="2">
        <v>461</v>
      </c>
      <c r="H4671" s="2" t="s">
        <v>676</v>
      </c>
      <c r="I4671" s="2" t="s">
        <v>696</v>
      </c>
      <c r="J4671" s="2" t="s">
        <v>704</v>
      </c>
      <c r="K4671" s="2" t="s">
        <v>1314</v>
      </c>
      <c r="L4671" s="2" t="s">
        <v>756</v>
      </c>
      <c r="M4671" s="2">
        <v>24</v>
      </c>
      <c r="N4671" s="2">
        <v>6204320090</v>
      </c>
      <c r="O4671" s="2" t="s">
        <v>931</v>
      </c>
      <c r="P4671" s="2" t="s">
        <v>1641</v>
      </c>
    </row>
    <row r="4672" spans="1:16">
      <c r="A4672" s="2" t="s">
        <v>736</v>
      </c>
      <c r="B4672" s="2" t="s">
        <v>4465</v>
      </c>
      <c r="C4672" s="2" t="s">
        <v>6568</v>
      </c>
      <c r="D4672" s="2" t="s">
        <v>755</v>
      </c>
      <c r="E4672" s="2">
        <v>1</v>
      </c>
      <c r="F4672" s="2">
        <v>587</v>
      </c>
      <c r="G4672" s="2">
        <v>587</v>
      </c>
      <c r="H4672" s="2" t="s">
        <v>676</v>
      </c>
      <c r="I4672" s="2" t="s">
        <v>696</v>
      </c>
      <c r="J4672" s="2" t="s">
        <v>698</v>
      </c>
      <c r="K4672" s="2" t="s">
        <v>1370</v>
      </c>
      <c r="L4672" s="2" t="s">
        <v>756</v>
      </c>
      <c r="M4672" s="2">
        <v>24</v>
      </c>
      <c r="N4672" s="2">
        <v>6204530090</v>
      </c>
      <c r="O4672" s="2" t="s">
        <v>931</v>
      </c>
      <c r="P4672" s="2" t="s">
        <v>780</v>
      </c>
    </row>
    <row r="4673" spans="1:16">
      <c r="A4673" s="2" t="s">
        <v>736</v>
      </c>
      <c r="B4673" s="2" t="s">
        <v>1067</v>
      </c>
      <c r="C4673" s="2" t="s">
        <v>6569</v>
      </c>
      <c r="D4673" s="2" t="s">
        <v>760</v>
      </c>
      <c r="E4673" s="2">
        <v>1</v>
      </c>
      <c r="F4673" s="2">
        <v>575</v>
      </c>
      <c r="G4673" s="2">
        <v>575</v>
      </c>
      <c r="H4673" s="2" t="s">
        <v>676</v>
      </c>
      <c r="I4673" s="2" t="s">
        <v>696</v>
      </c>
      <c r="J4673" s="2" t="s">
        <v>699</v>
      </c>
      <c r="K4673" s="2" t="s">
        <v>1374</v>
      </c>
      <c r="L4673" s="2" t="s">
        <v>939</v>
      </c>
      <c r="M4673" s="2">
        <v>24</v>
      </c>
      <c r="N4673" s="2">
        <v>6204230000</v>
      </c>
      <c r="O4673" s="2" t="s">
        <v>931</v>
      </c>
      <c r="P4673" s="2" t="s">
        <v>936</v>
      </c>
    </row>
    <row r="4674" spans="1:16">
      <c r="A4674" s="2" t="s">
        <v>736</v>
      </c>
      <c r="B4674" s="2" t="s">
        <v>2386</v>
      </c>
      <c r="C4674" s="2" t="s">
        <v>6570</v>
      </c>
      <c r="D4674" s="2" t="s">
        <v>6571</v>
      </c>
      <c r="E4674" s="2">
        <v>1</v>
      </c>
      <c r="F4674" s="2">
        <v>282</v>
      </c>
      <c r="G4674" s="2">
        <v>282</v>
      </c>
      <c r="H4674" s="2" t="s">
        <v>54</v>
      </c>
      <c r="I4674" s="2" t="s">
        <v>67</v>
      </c>
      <c r="J4674" s="2" t="s">
        <v>75</v>
      </c>
      <c r="K4674" s="2" t="s">
        <v>3119</v>
      </c>
      <c r="L4674" s="2" t="s">
        <v>756</v>
      </c>
      <c r="M4674" s="2">
        <v>23.99</v>
      </c>
      <c r="N4674" s="2">
        <v>6204320090</v>
      </c>
      <c r="O4674" s="2" t="s">
        <v>911</v>
      </c>
      <c r="P4674" s="2" t="s">
        <v>948</v>
      </c>
    </row>
    <row r="4675" spans="1:16">
      <c r="A4675" s="2" t="s">
        <v>736</v>
      </c>
      <c r="B4675" s="2" t="s">
        <v>5325</v>
      </c>
      <c r="C4675" s="2" t="s">
        <v>6572</v>
      </c>
      <c r="D4675" s="2" t="s">
        <v>751</v>
      </c>
      <c r="E4675" s="2">
        <v>1</v>
      </c>
      <c r="F4675" s="2">
        <v>756</v>
      </c>
      <c r="G4675" s="2">
        <v>756</v>
      </c>
      <c r="H4675" s="2" t="s">
        <v>289</v>
      </c>
      <c r="I4675" s="2" t="s">
        <v>301</v>
      </c>
      <c r="J4675" s="2" t="s">
        <v>306</v>
      </c>
      <c r="K4675" s="2"/>
      <c r="L4675" s="2" t="s">
        <v>812</v>
      </c>
      <c r="M4675" s="2">
        <v>23</v>
      </c>
      <c r="N4675" s="2">
        <v>6304912900</v>
      </c>
      <c r="O4675" s="2" t="s">
        <v>1034</v>
      </c>
      <c r="P4675" s="2" t="s">
        <v>928</v>
      </c>
    </row>
    <row r="4676" spans="1:16">
      <c r="A4676" s="2" t="s">
        <v>736</v>
      </c>
      <c r="B4676" s="2" t="s">
        <v>5325</v>
      </c>
      <c r="C4676" s="2" t="s">
        <v>6573</v>
      </c>
      <c r="D4676" s="2" t="s">
        <v>4472</v>
      </c>
      <c r="E4676" s="2">
        <v>1</v>
      </c>
      <c r="F4676" s="2">
        <v>1098</v>
      </c>
      <c r="G4676" s="2">
        <v>1098</v>
      </c>
      <c r="H4676" s="2" t="s">
        <v>289</v>
      </c>
      <c r="I4676" s="2" t="s">
        <v>301</v>
      </c>
      <c r="J4676" s="2" t="s">
        <v>306</v>
      </c>
      <c r="K4676" s="2"/>
      <c r="L4676" s="2" t="s">
        <v>812</v>
      </c>
      <c r="M4676" s="2">
        <v>23</v>
      </c>
      <c r="N4676" s="2">
        <v>6304912900</v>
      </c>
      <c r="O4676" s="2" t="s">
        <v>1034</v>
      </c>
      <c r="P4676" s="2" t="s">
        <v>958</v>
      </c>
    </row>
    <row r="4677" spans="1:16">
      <c r="A4677" s="2" t="s">
        <v>736</v>
      </c>
      <c r="B4677" s="2" t="s">
        <v>5918</v>
      </c>
      <c r="C4677" s="2" t="s">
        <v>6573</v>
      </c>
      <c r="D4677" s="2" t="s">
        <v>4472</v>
      </c>
      <c r="E4677" s="2">
        <v>1</v>
      </c>
      <c r="F4677" s="2">
        <v>1098</v>
      </c>
      <c r="G4677" s="2">
        <v>1098</v>
      </c>
      <c r="H4677" s="2" t="s">
        <v>289</v>
      </c>
      <c r="I4677" s="2" t="s">
        <v>301</v>
      </c>
      <c r="J4677" s="2" t="s">
        <v>306</v>
      </c>
      <c r="K4677" s="2"/>
      <c r="L4677" s="2" t="s">
        <v>812</v>
      </c>
      <c r="M4677" s="2">
        <v>23</v>
      </c>
      <c r="N4677" s="2">
        <v>6304912900</v>
      </c>
      <c r="O4677" s="2" t="s">
        <v>1034</v>
      </c>
      <c r="P4677" s="2" t="s">
        <v>958</v>
      </c>
    </row>
    <row r="4678" spans="1:16">
      <c r="A4678" s="2" t="s">
        <v>736</v>
      </c>
      <c r="B4678" s="2" t="s">
        <v>1544</v>
      </c>
      <c r="C4678" s="2" t="s">
        <v>6574</v>
      </c>
      <c r="D4678" s="2" t="s">
        <v>1688</v>
      </c>
      <c r="E4678" s="2">
        <v>1</v>
      </c>
      <c r="F4678" s="2">
        <v>703</v>
      </c>
      <c r="G4678" s="2">
        <v>703</v>
      </c>
      <c r="H4678" s="2" t="s">
        <v>488</v>
      </c>
      <c r="I4678" s="2" t="s">
        <v>503</v>
      </c>
      <c r="J4678" s="2" t="s">
        <v>506</v>
      </c>
      <c r="K4678" s="2" t="s">
        <v>1285</v>
      </c>
      <c r="L4678" s="2"/>
      <c r="M4678" s="2">
        <v>23</v>
      </c>
      <c r="N4678" s="2">
        <v>6402910000</v>
      </c>
      <c r="O4678" s="2" t="s">
        <v>1455</v>
      </c>
      <c r="P4678" s="2"/>
    </row>
    <row r="4679" spans="1:16">
      <c r="A4679" s="2" t="s">
        <v>736</v>
      </c>
      <c r="B4679" s="2" t="s">
        <v>1544</v>
      </c>
      <c r="C4679" s="2" t="s">
        <v>6575</v>
      </c>
      <c r="D4679" s="2" t="s">
        <v>1404</v>
      </c>
      <c r="E4679" s="2">
        <v>1</v>
      </c>
      <c r="F4679" s="2">
        <v>453</v>
      </c>
      <c r="G4679" s="2">
        <v>453</v>
      </c>
      <c r="H4679" s="2" t="s">
        <v>488</v>
      </c>
      <c r="I4679" s="2" t="s">
        <v>503</v>
      </c>
      <c r="J4679" s="2" t="s">
        <v>507</v>
      </c>
      <c r="K4679" s="2"/>
      <c r="L4679" s="2"/>
      <c r="M4679" s="2">
        <v>23</v>
      </c>
      <c r="N4679" s="2">
        <v>6402992900</v>
      </c>
      <c r="O4679" s="2" t="s">
        <v>1455</v>
      </c>
      <c r="P4679" s="2"/>
    </row>
    <row r="4680" spans="1:16">
      <c r="A4680" s="2" t="s">
        <v>736</v>
      </c>
      <c r="B4680" s="2" t="s">
        <v>2047</v>
      </c>
      <c r="C4680" s="2" t="s">
        <v>6576</v>
      </c>
      <c r="D4680" s="2" t="s">
        <v>3530</v>
      </c>
      <c r="E4680" s="2">
        <v>1</v>
      </c>
      <c r="F4680" s="2">
        <v>446</v>
      </c>
      <c r="G4680" s="2">
        <v>446</v>
      </c>
      <c r="H4680" s="2" t="s">
        <v>488</v>
      </c>
      <c r="I4680" s="2" t="s">
        <v>503</v>
      </c>
      <c r="J4680" s="2" t="s">
        <v>507</v>
      </c>
      <c r="K4680" s="2"/>
      <c r="L4680" s="2"/>
      <c r="M4680" s="2">
        <v>23</v>
      </c>
      <c r="N4680" s="2">
        <v>6402992900</v>
      </c>
      <c r="O4680" s="2" t="s">
        <v>1455</v>
      </c>
      <c r="P4680" s="2"/>
    </row>
    <row r="4681" spans="1:16">
      <c r="A4681" s="2" t="s">
        <v>736</v>
      </c>
      <c r="B4681" s="2" t="s">
        <v>1453</v>
      </c>
      <c r="C4681" s="2" t="s">
        <v>6577</v>
      </c>
      <c r="D4681" s="2" t="s">
        <v>1707</v>
      </c>
      <c r="E4681" s="2">
        <v>1</v>
      </c>
      <c r="F4681" s="2">
        <v>718</v>
      </c>
      <c r="G4681" s="2">
        <v>718</v>
      </c>
      <c r="H4681" s="2" t="s">
        <v>488</v>
      </c>
      <c r="I4681" s="2" t="s">
        <v>503</v>
      </c>
      <c r="J4681" s="2" t="s">
        <v>508</v>
      </c>
      <c r="K4681" s="2" t="s">
        <v>2461</v>
      </c>
      <c r="L4681" s="2"/>
      <c r="M4681" s="2">
        <v>23</v>
      </c>
      <c r="N4681" s="2">
        <v>6402910000</v>
      </c>
      <c r="O4681" s="2" t="s">
        <v>1455</v>
      </c>
      <c r="P4681" s="2"/>
    </row>
    <row r="4682" spans="1:16">
      <c r="A4682" s="2" t="s">
        <v>736</v>
      </c>
      <c r="B4682" s="2" t="s">
        <v>1728</v>
      </c>
      <c r="C4682" s="2" t="s">
        <v>6578</v>
      </c>
      <c r="D4682" s="2" t="s">
        <v>1817</v>
      </c>
      <c r="E4682" s="2">
        <v>1</v>
      </c>
      <c r="F4682" s="2">
        <v>593</v>
      </c>
      <c r="G4682" s="2">
        <v>593</v>
      </c>
      <c r="H4682" s="2" t="s">
        <v>488</v>
      </c>
      <c r="I4682" s="2" t="s">
        <v>503</v>
      </c>
      <c r="J4682" s="2" t="s">
        <v>506</v>
      </c>
      <c r="K4682" s="2" t="s">
        <v>1199</v>
      </c>
      <c r="L4682" s="2"/>
      <c r="M4682" s="2">
        <v>23</v>
      </c>
      <c r="N4682" s="2">
        <v>6402910000</v>
      </c>
      <c r="O4682" s="2" t="s">
        <v>1455</v>
      </c>
      <c r="P4682" s="2"/>
    </row>
    <row r="4683" spans="1:16">
      <c r="A4683" s="2" t="s">
        <v>736</v>
      </c>
      <c r="B4683" s="2" t="s">
        <v>2315</v>
      </c>
      <c r="C4683" s="2" t="s">
        <v>6576</v>
      </c>
      <c r="D4683" s="2" t="s">
        <v>1284</v>
      </c>
      <c r="E4683" s="2">
        <v>1</v>
      </c>
      <c r="F4683" s="2">
        <v>489</v>
      </c>
      <c r="G4683" s="2">
        <v>489</v>
      </c>
      <c r="H4683" s="2" t="s">
        <v>488</v>
      </c>
      <c r="I4683" s="2" t="s">
        <v>503</v>
      </c>
      <c r="J4683" s="2" t="s">
        <v>507</v>
      </c>
      <c r="K4683" s="2"/>
      <c r="L4683" s="2"/>
      <c r="M4683" s="2">
        <v>23</v>
      </c>
      <c r="N4683" s="2">
        <v>6402992900</v>
      </c>
      <c r="O4683" s="2" t="s">
        <v>1455</v>
      </c>
      <c r="P4683" s="2"/>
    </row>
    <row r="4684" spans="1:16">
      <c r="A4684" s="2" t="s">
        <v>736</v>
      </c>
      <c r="B4684" s="2" t="s">
        <v>2052</v>
      </c>
      <c r="C4684" s="2" t="s">
        <v>6579</v>
      </c>
      <c r="D4684" s="2" t="s">
        <v>1851</v>
      </c>
      <c r="E4684" s="2">
        <v>1</v>
      </c>
      <c r="F4684" s="2">
        <v>495</v>
      </c>
      <c r="G4684" s="2">
        <v>495</v>
      </c>
      <c r="H4684" s="2" t="s">
        <v>488</v>
      </c>
      <c r="I4684" s="2" t="s">
        <v>503</v>
      </c>
      <c r="J4684" s="2" t="s">
        <v>506</v>
      </c>
      <c r="K4684" s="2" t="s">
        <v>1285</v>
      </c>
      <c r="L4684" s="2"/>
      <c r="M4684" s="2">
        <v>23</v>
      </c>
      <c r="N4684" s="2">
        <v>6402910000</v>
      </c>
      <c r="O4684" s="2" t="s">
        <v>1455</v>
      </c>
      <c r="P4684" s="2"/>
    </row>
    <row r="4685" spans="1:16">
      <c r="A4685" s="2" t="s">
        <v>736</v>
      </c>
      <c r="B4685" s="2" t="s">
        <v>2052</v>
      </c>
      <c r="C4685" s="2" t="s">
        <v>6580</v>
      </c>
      <c r="D4685" s="2" t="s">
        <v>1851</v>
      </c>
      <c r="E4685" s="2">
        <v>1</v>
      </c>
      <c r="F4685" s="2">
        <v>739</v>
      </c>
      <c r="G4685" s="2">
        <v>739</v>
      </c>
      <c r="H4685" s="2" t="s">
        <v>488</v>
      </c>
      <c r="I4685" s="2" t="s">
        <v>503</v>
      </c>
      <c r="J4685" s="2" t="s">
        <v>510</v>
      </c>
      <c r="K4685" s="2" t="s">
        <v>3373</v>
      </c>
      <c r="L4685" s="2"/>
      <c r="M4685" s="2">
        <v>23</v>
      </c>
      <c r="N4685" s="2">
        <v>6402992900</v>
      </c>
      <c r="O4685" s="2" t="s">
        <v>1455</v>
      </c>
      <c r="P4685" s="2"/>
    </row>
    <row r="4686" spans="1:16">
      <c r="A4686" s="2" t="s">
        <v>736</v>
      </c>
      <c r="B4686" s="2" t="s">
        <v>2825</v>
      </c>
      <c r="C4686" s="2" t="s">
        <v>6581</v>
      </c>
      <c r="D4686" s="2" t="s">
        <v>1851</v>
      </c>
      <c r="E4686" s="2">
        <v>1</v>
      </c>
      <c r="F4686" s="2">
        <v>524</v>
      </c>
      <c r="G4686" s="2">
        <v>524</v>
      </c>
      <c r="H4686" s="2" t="s">
        <v>488</v>
      </c>
      <c r="I4686" s="2" t="s">
        <v>503</v>
      </c>
      <c r="J4686" s="2" t="s">
        <v>506</v>
      </c>
      <c r="K4686" s="2" t="s">
        <v>1285</v>
      </c>
      <c r="L4686" s="2"/>
      <c r="M4686" s="2">
        <v>23</v>
      </c>
      <c r="N4686" s="2">
        <v>6402910000</v>
      </c>
      <c r="O4686" s="2" t="s">
        <v>1455</v>
      </c>
      <c r="P4686" s="2"/>
    </row>
    <row r="4687" spans="1:16">
      <c r="A4687" s="2" t="s">
        <v>736</v>
      </c>
      <c r="B4687" s="2" t="s">
        <v>3266</v>
      </c>
      <c r="C4687" s="2" t="s">
        <v>6582</v>
      </c>
      <c r="D4687" s="2" t="s">
        <v>760</v>
      </c>
      <c r="E4687" s="2">
        <v>1</v>
      </c>
      <c r="F4687" s="2">
        <v>471</v>
      </c>
      <c r="G4687" s="2">
        <v>471</v>
      </c>
      <c r="H4687" s="2" t="s">
        <v>676</v>
      </c>
      <c r="I4687" s="2" t="s">
        <v>696</v>
      </c>
      <c r="J4687" s="2" t="s">
        <v>701</v>
      </c>
      <c r="K4687" s="2"/>
      <c r="L4687" s="2" t="s">
        <v>939</v>
      </c>
      <c r="M4687" s="2">
        <v>23</v>
      </c>
      <c r="N4687" s="2">
        <v>6204420000</v>
      </c>
      <c r="O4687" s="2" t="s">
        <v>800</v>
      </c>
      <c r="P4687" s="2" t="s">
        <v>974</v>
      </c>
    </row>
    <row r="4688" spans="1:16">
      <c r="A4688" s="2" t="s">
        <v>736</v>
      </c>
      <c r="B4688" s="2" t="s">
        <v>3266</v>
      </c>
      <c r="C4688" s="2" t="s">
        <v>6583</v>
      </c>
      <c r="D4688" s="2" t="s">
        <v>746</v>
      </c>
      <c r="E4688" s="2">
        <v>1</v>
      </c>
      <c r="F4688" s="2">
        <v>454</v>
      </c>
      <c r="G4688" s="2">
        <v>454</v>
      </c>
      <c r="H4688" s="2" t="s">
        <v>676</v>
      </c>
      <c r="I4688" s="2" t="s">
        <v>696</v>
      </c>
      <c r="J4688" s="2" t="s">
        <v>698</v>
      </c>
      <c r="K4688" s="2" t="s">
        <v>1978</v>
      </c>
      <c r="L4688" s="2" t="s">
        <v>779</v>
      </c>
      <c r="M4688" s="2">
        <v>23</v>
      </c>
      <c r="N4688" s="2">
        <v>6204620000</v>
      </c>
      <c r="O4688" s="2" t="s">
        <v>800</v>
      </c>
      <c r="P4688" s="2" t="s">
        <v>6584</v>
      </c>
    </row>
    <row r="4689" spans="1:16">
      <c r="A4689" s="2" t="s">
        <v>736</v>
      </c>
      <c r="B4689" s="2" t="s">
        <v>1087</v>
      </c>
      <c r="C4689" s="2" t="s">
        <v>6585</v>
      </c>
      <c r="D4689" s="2" t="s">
        <v>751</v>
      </c>
      <c r="E4689" s="2">
        <v>1</v>
      </c>
      <c r="F4689" s="2">
        <v>420</v>
      </c>
      <c r="G4689" s="2">
        <v>420</v>
      </c>
      <c r="H4689" s="2" t="s">
        <v>676</v>
      </c>
      <c r="I4689" s="2" t="s">
        <v>696</v>
      </c>
      <c r="J4689" s="2" t="s">
        <v>704</v>
      </c>
      <c r="K4689" s="2" t="s">
        <v>1314</v>
      </c>
      <c r="L4689" s="2" t="s">
        <v>756</v>
      </c>
      <c r="M4689" s="2">
        <v>23</v>
      </c>
      <c r="N4689" s="2">
        <v>6211429000</v>
      </c>
      <c r="O4689" s="2" t="s">
        <v>800</v>
      </c>
      <c r="P4689" s="2" t="s">
        <v>780</v>
      </c>
    </row>
    <row r="4690" spans="1:16">
      <c r="A4690" s="2" t="s">
        <v>736</v>
      </c>
      <c r="B4690" s="2" t="s">
        <v>1087</v>
      </c>
      <c r="C4690" s="2" t="s">
        <v>6586</v>
      </c>
      <c r="D4690" s="2" t="s">
        <v>3550</v>
      </c>
      <c r="E4690" s="2">
        <v>1</v>
      </c>
      <c r="F4690" s="2">
        <v>336</v>
      </c>
      <c r="G4690" s="2">
        <v>336</v>
      </c>
      <c r="H4690" s="2" t="s">
        <v>54</v>
      </c>
      <c r="I4690" s="2" t="s">
        <v>67</v>
      </c>
      <c r="J4690" s="2" t="s">
        <v>73</v>
      </c>
      <c r="K4690" s="2" t="s">
        <v>3814</v>
      </c>
      <c r="L4690" s="2" t="s">
        <v>1250</v>
      </c>
      <c r="M4690" s="2">
        <v>23</v>
      </c>
      <c r="N4690" s="2">
        <v>6204230000</v>
      </c>
      <c r="O4690" s="2" t="s">
        <v>800</v>
      </c>
      <c r="P4690" s="2" t="s">
        <v>1237</v>
      </c>
    </row>
    <row r="4691" spans="1:16">
      <c r="A4691" s="2" t="s">
        <v>736</v>
      </c>
      <c r="B4691" s="2" t="s">
        <v>1349</v>
      </c>
      <c r="C4691" s="2" t="s">
        <v>6587</v>
      </c>
      <c r="D4691" s="2" t="s">
        <v>1341</v>
      </c>
      <c r="E4691" s="2">
        <v>1</v>
      </c>
      <c r="F4691" s="2">
        <v>460</v>
      </c>
      <c r="G4691" s="2">
        <v>460</v>
      </c>
      <c r="H4691" s="2" t="s">
        <v>676</v>
      </c>
      <c r="I4691" s="2" t="s">
        <v>696</v>
      </c>
      <c r="J4691" s="2" t="s">
        <v>700</v>
      </c>
      <c r="K4691" s="2" t="s">
        <v>1191</v>
      </c>
      <c r="L4691" s="2" t="s">
        <v>965</v>
      </c>
      <c r="M4691" s="2">
        <v>23</v>
      </c>
      <c r="N4691" s="2">
        <v>6204620000</v>
      </c>
      <c r="O4691" s="2" t="s">
        <v>800</v>
      </c>
      <c r="P4691" s="2" t="s">
        <v>966</v>
      </c>
    </row>
    <row r="4692" spans="1:16">
      <c r="A4692" s="2" t="s">
        <v>736</v>
      </c>
      <c r="B4692" s="2" t="s">
        <v>1349</v>
      </c>
      <c r="C4692" s="2" t="s">
        <v>6588</v>
      </c>
      <c r="D4692" s="2" t="s">
        <v>755</v>
      </c>
      <c r="E4692" s="2">
        <v>1</v>
      </c>
      <c r="F4692" s="2">
        <v>374</v>
      </c>
      <c r="G4692" s="2">
        <v>374</v>
      </c>
      <c r="H4692" s="2" t="s">
        <v>676</v>
      </c>
      <c r="I4692" s="2" t="s">
        <v>696</v>
      </c>
      <c r="J4692" s="2" t="s">
        <v>703</v>
      </c>
      <c r="K4692" s="2" t="s">
        <v>1261</v>
      </c>
      <c r="L4692" s="2" t="s">
        <v>1250</v>
      </c>
      <c r="M4692" s="2">
        <v>23</v>
      </c>
      <c r="N4692" s="2">
        <v>6211439000</v>
      </c>
      <c r="O4692" s="2" t="s">
        <v>800</v>
      </c>
      <c r="P4692" s="2" t="s">
        <v>780</v>
      </c>
    </row>
    <row r="4693" spans="1:16">
      <c r="A4693" s="2" t="s">
        <v>736</v>
      </c>
      <c r="B4693" s="2" t="s">
        <v>2632</v>
      </c>
      <c r="C4693" s="2" t="s">
        <v>6589</v>
      </c>
      <c r="D4693" s="2" t="s">
        <v>755</v>
      </c>
      <c r="E4693" s="2">
        <v>1</v>
      </c>
      <c r="F4693" s="2">
        <v>445</v>
      </c>
      <c r="G4693" s="2">
        <v>445</v>
      </c>
      <c r="H4693" s="2" t="s">
        <v>676</v>
      </c>
      <c r="I4693" s="2" t="s">
        <v>696</v>
      </c>
      <c r="J4693" s="2" t="s">
        <v>703</v>
      </c>
      <c r="K4693" s="2" t="s">
        <v>2117</v>
      </c>
      <c r="L4693" s="2" t="s">
        <v>1250</v>
      </c>
      <c r="M4693" s="2">
        <v>23</v>
      </c>
      <c r="N4693" s="2">
        <v>6204420000</v>
      </c>
      <c r="O4693" s="2" t="s">
        <v>800</v>
      </c>
      <c r="P4693" s="2" t="s">
        <v>1237</v>
      </c>
    </row>
    <row r="4694" spans="1:16">
      <c r="A4694" s="2" t="s">
        <v>736</v>
      </c>
      <c r="B4694" s="2" t="s">
        <v>1953</v>
      </c>
      <c r="C4694" s="2" t="s">
        <v>6590</v>
      </c>
      <c r="D4694" s="2" t="s">
        <v>755</v>
      </c>
      <c r="E4694" s="2">
        <v>1</v>
      </c>
      <c r="F4694" s="2">
        <v>376</v>
      </c>
      <c r="G4694" s="2">
        <v>376</v>
      </c>
      <c r="H4694" s="2" t="s">
        <v>676</v>
      </c>
      <c r="I4694" s="2" t="s">
        <v>696</v>
      </c>
      <c r="J4694" s="2" t="s">
        <v>703</v>
      </c>
      <c r="K4694" s="2" t="s">
        <v>2117</v>
      </c>
      <c r="L4694" s="2" t="s">
        <v>1250</v>
      </c>
      <c r="M4694" s="2">
        <v>23</v>
      </c>
      <c r="N4694" s="2">
        <v>6204420000</v>
      </c>
      <c r="O4694" s="2" t="s">
        <v>800</v>
      </c>
      <c r="P4694" s="2" t="s">
        <v>6591</v>
      </c>
    </row>
    <row r="4695" spans="1:16">
      <c r="A4695" s="2" t="s">
        <v>736</v>
      </c>
      <c r="B4695" s="2" t="s">
        <v>1953</v>
      </c>
      <c r="C4695" s="2" t="s">
        <v>6592</v>
      </c>
      <c r="D4695" s="2" t="s">
        <v>739</v>
      </c>
      <c r="E4695" s="2">
        <v>1</v>
      </c>
      <c r="F4695" s="2">
        <v>384</v>
      </c>
      <c r="G4695" s="2">
        <v>384</v>
      </c>
      <c r="H4695" s="2" t="s">
        <v>676</v>
      </c>
      <c r="I4695" s="2" t="s">
        <v>696</v>
      </c>
      <c r="J4695" s="2" t="s">
        <v>703</v>
      </c>
      <c r="K4695" s="2" t="s">
        <v>2117</v>
      </c>
      <c r="L4695" s="2" t="s">
        <v>1250</v>
      </c>
      <c r="M4695" s="2">
        <v>23</v>
      </c>
      <c r="N4695" s="2">
        <v>6204420000</v>
      </c>
      <c r="O4695" s="2" t="s">
        <v>800</v>
      </c>
      <c r="P4695" s="2" t="s">
        <v>780</v>
      </c>
    </row>
    <row r="4696" spans="1:16">
      <c r="A4696" s="2" t="s">
        <v>736</v>
      </c>
      <c r="B4696" s="2" t="s">
        <v>1953</v>
      </c>
      <c r="C4696" s="2" t="s">
        <v>6593</v>
      </c>
      <c r="D4696" s="2">
        <v>31</v>
      </c>
      <c r="E4696" s="2">
        <v>1</v>
      </c>
      <c r="F4696" s="2">
        <v>574</v>
      </c>
      <c r="G4696" s="2">
        <v>574</v>
      </c>
      <c r="H4696" s="2" t="s">
        <v>676</v>
      </c>
      <c r="I4696" s="2" t="s">
        <v>696</v>
      </c>
      <c r="J4696" s="2" t="s">
        <v>700</v>
      </c>
      <c r="K4696" s="2" t="s">
        <v>1191</v>
      </c>
      <c r="L4696" s="2" t="s">
        <v>779</v>
      </c>
      <c r="M4696" s="2">
        <v>23</v>
      </c>
      <c r="N4696" s="2">
        <v>6204620000</v>
      </c>
      <c r="O4696" s="2" t="s">
        <v>800</v>
      </c>
      <c r="P4696" s="2" t="s">
        <v>966</v>
      </c>
    </row>
    <row r="4697" spans="1:16">
      <c r="A4697" s="2" t="s">
        <v>736</v>
      </c>
      <c r="B4697" s="2" t="s">
        <v>1551</v>
      </c>
      <c r="C4697" s="2" t="s">
        <v>6594</v>
      </c>
      <c r="D4697" s="2" t="s">
        <v>755</v>
      </c>
      <c r="E4697" s="2">
        <v>1</v>
      </c>
      <c r="F4697" s="2">
        <v>357</v>
      </c>
      <c r="G4697" s="2">
        <v>357</v>
      </c>
      <c r="H4697" s="2" t="s">
        <v>676</v>
      </c>
      <c r="I4697" s="2" t="s">
        <v>696</v>
      </c>
      <c r="J4697" s="2" t="s">
        <v>701</v>
      </c>
      <c r="K4697" s="2"/>
      <c r="L4697" s="2" t="s">
        <v>939</v>
      </c>
      <c r="M4697" s="2">
        <v>23</v>
      </c>
      <c r="N4697" s="2">
        <v>6204420000</v>
      </c>
      <c r="O4697" s="2" t="s">
        <v>800</v>
      </c>
      <c r="P4697" s="2" t="s">
        <v>974</v>
      </c>
    </row>
    <row r="4698" spans="1:16">
      <c r="A4698" s="2" t="s">
        <v>736</v>
      </c>
      <c r="B4698" s="2" t="s">
        <v>1551</v>
      </c>
      <c r="C4698" s="2" t="s">
        <v>6595</v>
      </c>
      <c r="D4698" s="2" t="s">
        <v>751</v>
      </c>
      <c r="E4698" s="2">
        <v>1</v>
      </c>
      <c r="F4698" s="2">
        <v>579</v>
      </c>
      <c r="G4698" s="2">
        <v>579</v>
      </c>
      <c r="H4698" s="2" t="s">
        <v>640</v>
      </c>
      <c r="I4698" s="2" t="s">
        <v>667</v>
      </c>
      <c r="J4698" s="2" t="s">
        <v>668</v>
      </c>
      <c r="K4698" s="2" t="s">
        <v>4240</v>
      </c>
      <c r="L4698" s="2" t="s">
        <v>779</v>
      </c>
      <c r="M4698" s="2">
        <v>23</v>
      </c>
      <c r="N4698" s="2">
        <v>6108320000</v>
      </c>
      <c r="O4698" s="2" t="s">
        <v>800</v>
      </c>
      <c r="P4698" s="2" t="s">
        <v>966</v>
      </c>
    </row>
    <row r="4699" spans="1:16">
      <c r="A4699" s="2" t="s">
        <v>736</v>
      </c>
      <c r="B4699" s="2" t="s">
        <v>3017</v>
      </c>
      <c r="C4699" s="2" t="s">
        <v>6596</v>
      </c>
      <c r="D4699" s="2" t="s">
        <v>760</v>
      </c>
      <c r="E4699" s="2">
        <v>1</v>
      </c>
      <c r="F4699" s="2">
        <v>399</v>
      </c>
      <c r="G4699" s="2">
        <v>399</v>
      </c>
      <c r="H4699" s="2" t="s">
        <v>676</v>
      </c>
      <c r="I4699" s="2" t="s">
        <v>696</v>
      </c>
      <c r="J4699" s="2" t="s">
        <v>703</v>
      </c>
      <c r="K4699" s="2" t="s">
        <v>764</v>
      </c>
      <c r="L4699" s="2" t="s">
        <v>1250</v>
      </c>
      <c r="M4699" s="2">
        <v>23</v>
      </c>
      <c r="N4699" s="2">
        <v>6110200090</v>
      </c>
      <c r="O4699" s="2" t="s">
        <v>800</v>
      </c>
      <c r="P4699" s="2" t="s">
        <v>6597</v>
      </c>
    </row>
    <row r="4700" spans="1:16">
      <c r="A4700" s="2" t="s">
        <v>736</v>
      </c>
      <c r="B4700" s="2" t="s">
        <v>3017</v>
      </c>
      <c r="C4700" s="2" t="s">
        <v>6598</v>
      </c>
      <c r="D4700" s="2" t="s">
        <v>760</v>
      </c>
      <c r="E4700" s="2">
        <v>1</v>
      </c>
      <c r="F4700" s="2">
        <v>482</v>
      </c>
      <c r="G4700" s="2">
        <v>482</v>
      </c>
      <c r="H4700" s="2" t="s">
        <v>676</v>
      </c>
      <c r="I4700" s="2" t="s">
        <v>696</v>
      </c>
      <c r="J4700" s="2" t="s">
        <v>698</v>
      </c>
      <c r="K4700" s="2" t="s">
        <v>1978</v>
      </c>
      <c r="L4700" s="2" t="s">
        <v>779</v>
      </c>
      <c r="M4700" s="2">
        <v>23</v>
      </c>
      <c r="N4700" s="2">
        <v>6204620000</v>
      </c>
      <c r="O4700" s="2" t="s">
        <v>800</v>
      </c>
      <c r="P4700" s="2" t="s">
        <v>974</v>
      </c>
    </row>
    <row r="4701" spans="1:16">
      <c r="A4701" s="2" t="s">
        <v>736</v>
      </c>
      <c r="B4701" s="2" t="s">
        <v>3017</v>
      </c>
      <c r="C4701" s="2" t="s">
        <v>6599</v>
      </c>
      <c r="D4701" s="2" t="s">
        <v>751</v>
      </c>
      <c r="E4701" s="2">
        <v>1</v>
      </c>
      <c r="F4701" s="2">
        <v>320</v>
      </c>
      <c r="G4701" s="2">
        <v>320</v>
      </c>
      <c r="H4701" s="2" t="s">
        <v>676</v>
      </c>
      <c r="I4701" s="2" t="s">
        <v>696</v>
      </c>
      <c r="J4701" s="2" t="s">
        <v>700</v>
      </c>
      <c r="K4701" s="2" t="s">
        <v>1191</v>
      </c>
      <c r="L4701" s="2" t="s">
        <v>965</v>
      </c>
      <c r="M4701" s="2">
        <v>23</v>
      </c>
      <c r="N4701" s="2">
        <v>6204620000</v>
      </c>
      <c r="O4701" s="2" t="s">
        <v>800</v>
      </c>
      <c r="P4701" s="2" t="s">
        <v>966</v>
      </c>
    </row>
    <row r="4702" spans="1:16">
      <c r="A4702" s="2" t="s">
        <v>736</v>
      </c>
      <c r="B4702" s="2" t="s">
        <v>2463</v>
      </c>
      <c r="C4702" s="2" t="s">
        <v>6600</v>
      </c>
      <c r="D4702" s="2" t="s">
        <v>755</v>
      </c>
      <c r="E4702" s="2">
        <v>1</v>
      </c>
      <c r="F4702" s="2">
        <v>441</v>
      </c>
      <c r="G4702" s="2">
        <v>441</v>
      </c>
      <c r="H4702" s="2" t="s">
        <v>676</v>
      </c>
      <c r="I4702" s="2" t="s">
        <v>696</v>
      </c>
      <c r="J4702" s="2" t="s">
        <v>703</v>
      </c>
      <c r="K4702" s="2" t="s">
        <v>2117</v>
      </c>
      <c r="L4702" s="2" t="s">
        <v>1250</v>
      </c>
      <c r="M4702" s="2">
        <v>23</v>
      </c>
      <c r="N4702" s="2">
        <v>6204420000</v>
      </c>
      <c r="O4702" s="2" t="s">
        <v>800</v>
      </c>
      <c r="P4702" s="2" t="s">
        <v>780</v>
      </c>
    </row>
    <row r="4703" spans="1:16">
      <c r="A4703" s="2" t="s">
        <v>736</v>
      </c>
      <c r="B4703" s="2" t="s">
        <v>2463</v>
      </c>
      <c r="C4703" s="2" t="s">
        <v>6601</v>
      </c>
      <c r="D4703" s="2" t="s">
        <v>746</v>
      </c>
      <c r="E4703" s="2">
        <v>1</v>
      </c>
      <c r="F4703" s="2">
        <v>513</v>
      </c>
      <c r="G4703" s="2">
        <v>513</v>
      </c>
      <c r="H4703" s="2" t="s">
        <v>676</v>
      </c>
      <c r="I4703" s="2" t="s">
        <v>696</v>
      </c>
      <c r="J4703" s="2" t="s">
        <v>703</v>
      </c>
      <c r="K4703" s="2" t="s">
        <v>764</v>
      </c>
      <c r="L4703" s="2" t="s">
        <v>1250</v>
      </c>
      <c r="M4703" s="2">
        <v>23</v>
      </c>
      <c r="N4703" s="2">
        <v>6110200090</v>
      </c>
      <c r="O4703" s="2" t="s">
        <v>800</v>
      </c>
      <c r="P4703" s="2" t="s">
        <v>780</v>
      </c>
    </row>
    <row r="4704" spans="1:16">
      <c r="A4704" s="2" t="s">
        <v>736</v>
      </c>
      <c r="B4704" s="2" t="s">
        <v>2463</v>
      </c>
      <c r="C4704" s="2" t="s">
        <v>6602</v>
      </c>
      <c r="D4704" s="2" t="s">
        <v>760</v>
      </c>
      <c r="E4704" s="2">
        <v>1</v>
      </c>
      <c r="F4704" s="2">
        <v>441</v>
      </c>
      <c r="G4704" s="2">
        <v>441</v>
      </c>
      <c r="H4704" s="2" t="s">
        <v>676</v>
      </c>
      <c r="I4704" s="2" t="s">
        <v>691</v>
      </c>
      <c r="J4704" s="2" t="s">
        <v>695</v>
      </c>
      <c r="K4704" s="2" t="s">
        <v>1248</v>
      </c>
      <c r="L4704" s="2" t="s">
        <v>779</v>
      </c>
      <c r="M4704" s="2">
        <v>23</v>
      </c>
      <c r="N4704" s="2">
        <v>6204420000</v>
      </c>
      <c r="O4704" s="2" t="s">
        <v>800</v>
      </c>
      <c r="P4704" s="2" t="s">
        <v>780</v>
      </c>
    </row>
    <row r="4705" spans="1:16">
      <c r="A4705" s="2" t="s">
        <v>736</v>
      </c>
      <c r="B4705" s="2" t="s">
        <v>2463</v>
      </c>
      <c r="C4705" s="2" t="s">
        <v>6603</v>
      </c>
      <c r="D4705" s="2" t="s">
        <v>858</v>
      </c>
      <c r="E4705" s="2">
        <v>1</v>
      </c>
      <c r="F4705" s="2">
        <v>605</v>
      </c>
      <c r="G4705" s="2">
        <v>605</v>
      </c>
      <c r="H4705" s="2" t="s">
        <v>676</v>
      </c>
      <c r="I4705" s="2" t="s">
        <v>677</v>
      </c>
      <c r="J4705" s="2" t="s">
        <v>681</v>
      </c>
      <c r="K4705" s="2" t="s">
        <v>3711</v>
      </c>
      <c r="L4705" s="2" t="s">
        <v>965</v>
      </c>
      <c r="M4705" s="2">
        <v>23</v>
      </c>
      <c r="N4705" s="2">
        <v>6204620000</v>
      </c>
      <c r="O4705" s="2" t="s">
        <v>800</v>
      </c>
      <c r="P4705" s="2" t="s">
        <v>4033</v>
      </c>
    </row>
    <row r="4706" spans="1:16">
      <c r="A4706" s="2" t="s">
        <v>736</v>
      </c>
      <c r="B4706" s="2" t="s">
        <v>814</v>
      </c>
      <c r="C4706" s="2" t="s">
        <v>6604</v>
      </c>
      <c r="D4706" s="2" t="s">
        <v>746</v>
      </c>
      <c r="E4706" s="2">
        <v>1</v>
      </c>
      <c r="F4706" s="2">
        <v>370</v>
      </c>
      <c r="G4706" s="2">
        <v>370</v>
      </c>
      <c r="H4706" s="2" t="s">
        <v>676</v>
      </c>
      <c r="I4706" s="2" t="s">
        <v>696</v>
      </c>
      <c r="J4706" s="2" t="s">
        <v>705</v>
      </c>
      <c r="K4706" s="2" t="s">
        <v>916</v>
      </c>
      <c r="L4706" s="2" t="s">
        <v>756</v>
      </c>
      <c r="M4706" s="2">
        <v>23</v>
      </c>
      <c r="N4706" s="2">
        <v>6203120090</v>
      </c>
      <c r="O4706" s="2" t="s">
        <v>800</v>
      </c>
      <c r="P4706" s="2" t="s">
        <v>1641</v>
      </c>
    </row>
    <row r="4707" spans="1:16">
      <c r="A4707" s="2" t="s">
        <v>736</v>
      </c>
      <c r="B4707" s="2" t="s">
        <v>814</v>
      </c>
      <c r="C4707" s="2" t="s">
        <v>6605</v>
      </c>
      <c r="D4707" s="2" t="s">
        <v>797</v>
      </c>
      <c r="E4707" s="2">
        <v>1</v>
      </c>
      <c r="F4707" s="2">
        <v>463</v>
      </c>
      <c r="G4707" s="2">
        <v>463</v>
      </c>
      <c r="H4707" s="2" t="s">
        <v>676</v>
      </c>
      <c r="I4707" s="2" t="s">
        <v>708</v>
      </c>
      <c r="J4707" s="2" t="s">
        <v>710</v>
      </c>
      <c r="K4707" s="2"/>
      <c r="L4707" s="2" t="s">
        <v>779</v>
      </c>
      <c r="M4707" s="2">
        <v>23</v>
      </c>
      <c r="N4707" s="2">
        <v>6204230000</v>
      </c>
      <c r="O4707" s="2" t="s">
        <v>800</v>
      </c>
      <c r="P4707" s="2" t="s">
        <v>780</v>
      </c>
    </row>
    <row r="4708" spans="1:16">
      <c r="A4708" s="2" t="s">
        <v>736</v>
      </c>
      <c r="B4708" s="2" t="s">
        <v>814</v>
      </c>
      <c r="C4708" s="2" t="s">
        <v>6606</v>
      </c>
      <c r="D4708" s="2" t="s">
        <v>739</v>
      </c>
      <c r="E4708" s="2">
        <v>2</v>
      </c>
      <c r="F4708" s="2">
        <v>537</v>
      </c>
      <c r="G4708" s="2">
        <v>1074</v>
      </c>
      <c r="H4708" s="2" t="s">
        <v>676</v>
      </c>
      <c r="I4708" s="2" t="s">
        <v>696</v>
      </c>
      <c r="J4708" s="2" t="s">
        <v>698</v>
      </c>
      <c r="K4708" s="2" t="s">
        <v>1978</v>
      </c>
      <c r="L4708" s="2" t="s">
        <v>756</v>
      </c>
      <c r="M4708" s="2">
        <v>23</v>
      </c>
      <c r="N4708" s="2">
        <v>6204620000</v>
      </c>
      <c r="O4708" s="2" t="s">
        <v>800</v>
      </c>
      <c r="P4708" s="2" t="s">
        <v>780</v>
      </c>
    </row>
    <row r="4709" spans="1:16">
      <c r="A4709" s="2" t="s">
        <v>736</v>
      </c>
      <c r="B4709" s="2" t="s">
        <v>1164</v>
      </c>
      <c r="C4709" s="2" t="s">
        <v>6607</v>
      </c>
      <c r="D4709" s="2" t="s">
        <v>755</v>
      </c>
      <c r="E4709" s="2">
        <v>1</v>
      </c>
      <c r="F4709" s="2">
        <v>588</v>
      </c>
      <c r="G4709" s="2">
        <v>588</v>
      </c>
      <c r="H4709" s="2" t="s">
        <v>676</v>
      </c>
      <c r="I4709" s="2" t="s">
        <v>696</v>
      </c>
      <c r="J4709" s="2" t="s">
        <v>699</v>
      </c>
      <c r="K4709" s="2" t="s">
        <v>1374</v>
      </c>
      <c r="L4709" s="2" t="s">
        <v>779</v>
      </c>
      <c r="M4709" s="2">
        <v>23</v>
      </c>
      <c r="N4709" s="2">
        <v>6204230000</v>
      </c>
      <c r="O4709" s="2" t="s">
        <v>800</v>
      </c>
      <c r="P4709" s="2" t="s">
        <v>966</v>
      </c>
    </row>
    <row r="4710" spans="1:16">
      <c r="A4710" s="2" t="s">
        <v>736</v>
      </c>
      <c r="B4710" s="2" t="s">
        <v>1164</v>
      </c>
      <c r="C4710" s="2" t="s">
        <v>6608</v>
      </c>
      <c r="D4710" s="2" t="s">
        <v>751</v>
      </c>
      <c r="E4710" s="2">
        <v>1</v>
      </c>
      <c r="F4710" s="2">
        <v>477</v>
      </c>
      <c r="G4710" s="2">
        <v>477</v>
      </c>
      <c r="H4710" s="2" t="s">
        <v>676</v>
      </c>
      <c r="I4710" s="2" t="s">
        <v>696</v>
      </c>
      <c r="J4710" s="2" t="s">
        <v>700</v>
      </c>
      <c r="K4710" s="2" t="s">
        <v>1191</v>
      </c>
      <c r="L4710" s="2" t="s">
        <v>965</v>
      </c>
      <c r="M4710" s="2">
        <v>23</v>
      </c>
      <c r="N4710" s="2">
        <v>6204620000</v>
      </c>
      <c r="O4710" s="2" t="s">
        <v>800</v>
      </c>
      <c r="P4710" s="2" t="s">
        <v>6609</v>
      </c>
    </row>
    <row r="4711" spans="1:16">
      <c r="A4711" s="2" t="s">
        <v>736</v>
      </c>
      <c r="B4711" s="2" t="s">
        <v>1164</v>
      </c>
      <c r="C4711" s="2" t="s">
        <v>6610</v>
      </c>
      <c r="D4711" s="2" t="s">
        <v>875</v>
      </c>
      <c r="E4711" s="2">
        <v>1</v>
      </c>
      <c r="F4711" s="2">
        <v>418</v>
      </c>
      <c r="G4711" s="2">
        <v>418</v>
      </c>
      <c r="H4711" s="2" t="s">
        <v>676</v>
      </c>
      <c r="I4711" s="2" t="s">
        <v>708</v>
      </c>
      <c r="J4711" s="2" t="s">
        <v>712</v>
      </c>
      <c r="K4711" s="2"/>
      <c r="L4711" s="2" t="s">
        <v>756</v>
      </c>
      <c r="M4711" s="2">
        <v>23</v>
      </c>
      <c r="N4711" s="2">
        <v>6204420000</v>
      </c>
      <c r="O4711" s="2" t="s">
        <v>800</v>
      </c>
      <c r="P4711" s="2" t="s">
        <v>780</v>
      </c>
    </row>
    <row r="4712" spans="1:16">
      <c r="A4712" s="2" t="s">
        <v>736</v>
      </c>
      <c r="B4712" s="2" t="s">
        <v>1005</v>
      </c>
      <c r="C4712" s="2" t="s">
        <v>6611</v>
      </c>
      <c r="D4712" s="2" t="s">
        <v>746</v>
      </c>
      <c r="E4712" s="2">
        <v>1</v>
      </c>
      <c r="F4712" s="2">
        <v>557</v>
      </c>
      <c r="G4712" s="2">
        <v>557</v>
      </c>
      <c r="H4712" s="2" t="s">
        <v>676</v>
      </c>
      <c r="I4712" s="2" t="s">
        <v>696</v>
      </c>
      <c r="J4712" s="2" t="s">
        <v>707</v>
      </c>
      <c r="K4712" s="2" t="s">
        <v>2031</v>
      </c>
      <c r="L4712" s="2" t="s">
        <v>866</v>
      </c>
      <c r="M4712" s="2">
        <v>23</v>
      </c>
      <c r="N4712" s="2">
        <v>6206300090</v>
      </c>
      <c r="O4712" s="2" t="s">
        <v>850</v>
      </c>
      <c r="P4712" s="2" t="s">
        <v>3398</v>
      </c>
    </row>
    <row r="4713" spans="1:16">
      <c r="A4713" s="2" t="s">
        <v>736</v>
      </c>
      <c r="B4713" s="2" t="s">
        <v>1317</v>
      </c>
      <c r="C4713" s="2" t="s">
        <v>6612</v>
      </c>
      <c r="D4713" s="2" t="s">
        <v>3550</v>
      </c>
      <c r="E4713" s="2">
        <v>1</v>
      </c>
      <c r="F4713" s="2">
        <v>316</v>
      </c>
      <c r="G4713" s="2">
        <v>316</v>
      </c>
      <c r="H4713" s="2" t="s">
        <v>54</v>
      </c>
      <c r="I4713" s="2" t="s">
        <v>67</v>
      </c>
      <c r="J4713" s="2" t="s">
        <v>79</v>
      </c>
      <c r="K4713" s="2"/>
      <c r="L4713" s="2" t="s">
        <v>756</v>
      </c>
      <c r="M4713" s="2">
        <v>23</v>
      </c>
      <c r="N4713" s="2">
        <v>6204230000</v>
      </c>
      <c r="O4713" s="2" t="s">
        <v>850</v>
      </c>
      <c r="P4713" s="2" t="s">
        <v>6613</v>
      </c>
    </row>
    <row r="4714" spans="1:16">
      <c r="A4714" s="2" t="s">
        <v>736</v>
      </c>
      <c r="B4714" s="2" t="s">
        <v>1317</v>
      </c>
      <c r="C4714" s="2" t="s">
        <v>6614</v>
      </c>
      <c r="D4714" s="2" t="s">
        <v>746</v>
      </c>
      <c r="E4714" s="2">
        <v>1</v>
      </c>
      <c r="F4714" s="2">
        <v>440</v>
      </c>
      <c r="G4714" s="2">
        <v>440</v>
      </c>
      <c r="H4714" s="2" t="s">
        <v>676</v>
      </c>
      <c r="I4714" s="2" t="s">
        <v>696</v>
      </c>
      <c r="J4714" s="2" t="s">
        <v>703</v>
      </c>
      <c r="K4714" s="2" t="s">
        <v>2117</v>
      </c>
      <c r="L4714" s="2" t="s">
        <v>1250</v>
      </c>
      <c r="M4714" s="2">
        <v>23</v>
      </c>
      <c r="N4714" s="2">
        <v>6204420000</v>
      </c>
      <c r="O4714" s="2" t="s">
        <v>850</v>
      </c>
      <c r="P4714" s="2" t="s">
        <v>1237</v>
      </c>
    </row>
    <row r="4715" spans="1:16">
      <c r="A4715" s="2" t="s">
        <v>736</v>
      </c>
      <c r="B4715" s="2" t="s">
        <v>1667</v>
      </c>
      <c r="C4715" s="2" t="s">
        <v>6615</v>
      </c>
      <c r="D4715" s="2" t="s">
        <v>746</v>
      </c>
      <c r="E4715" s="2">
        <v>1</v>
      </c>
      <c r="F4715" s="2">
        <v>500</v>
      </c>
      <c r="G4715" s="2">
        <v>500</v>
      </c>
      <c r="H4715" s="2" t="s">
        <v>676</v>
      </c>
      <c r="I4715" s="2" t="s">
        <v>696</v>
      </c>
      <c r="J4715" s="2" t="s">
        <v>703</v>
      </c>
      <c r="K4715" s="2" t="s">
        <v>764</v>
      </c>
      <c r="L4715" s="2" t="s">
        <v>779</v>
      </c>
      <c r="M4715" s="2">
        <v>23</v>
      </c>
      <c r="N4715" s="2">
        <v>6110200090</v>
      </c>
      <c r="O4715" s="2" t="s">
        <v>850</v>
      </c>
      <c r="P4715" s="2" t="s">
        <v>5809</v>
      </c>
    </row>
    <row r="4716" spans="1:16">
      <c r="A4716" s="2" t="s">
        <v>736</v>
      </c>
      <c r="B4716" s="2" t="s">
        <v>1555</v>
      </c>
      <c r="C4716" s="2" t="s">
        <v>6616</v>
      </c>
      <c r="D4716" s="2" t="s">
        <v>739</v>
      </c>
      <c r="E4716" s="2">
        <v>1</v>
      </c>
      <c r="F4716" s="2">
        <v>281</v>
      </c>
      <c r="G4716" s="2">
        <v>281</v>
      </c>
      <c r="H4716" s="2" t="s">
        <v>676</v>
      </c>
      <c r="I4716" s="2" t="s">
        <v>696</v>
      </c>
      <c r="J4716" s="2" t="s">
        <v>705</v>
      </c>
      <c r="K4716" s="2" t="s">
        <v>916</v>
      </c>
      <c r="L4716" s="2" t="s">
        <v>779</v>
      </c>
      <c r="M4716" s="2">
        <v>23</v>
      </c>
      <c r="N4716" s="2">
        <v>6203120090</v>
      </c>
      <c r="O4716" s="2" t="s">
        <v>850</v>
      </c>
      <c r="P4716" s="2" t="s">
        <v>1295</v>
      </c>
    </row>
    <row r="4717" spans="1:16">
      <c r="A4717" s="2" t="s">
        <v>736</v>
      </c>
      <c r="B4717" s="2" t="s">
        <v>1555</v>
      </c>
      <c r="C4717" s="2" t="s">
        <v>6617</v>
      </c>
      <c r="D4717" s="2" t="s">
        <v>755</v>
      </c>
      <c r="E4717" s="2">
        <v>1</v>
      </c>
      <c r="F4717" s="2">
        <v>287</v>
      </c>
      <c r="G4717" s="2">
        <v>287</v>
      </c>
      <c r="H4717" s="2" t="s">
        <v>676</v>
      </c>
      <c r="I4717" s="2" t="s">
        <v>696</v>
      </c>
      <c r="J4717" s="2" t="s">
        <v>701</v>
      </c>
      <c r="K4717" s="2"/>
      <c r="L4717" s="2" t="s">
        <v>779</v>
      </c>
      <c r="M4717" s="2">
        <v>23</v>
      </c>
      <c r="N4717" s="2">
        <v>6204420000</v>
      </c>
      <c r="O4717" s="2" t="s">
        <v>850</v>
      </c>
      <c r="P4717" s="2" t="s">
        <v>780</v>
      </c>
    </row>
    <row r="4718" spans="1:16">
      <c r="A4718" s="2" t="s">
        <v>736</v>
      </c>
      <c r="B4718" s="2" t="s">
        <v>2321</v>
      </c>
      <c r="C4718" s="2" t="s">
        <v>6618</v>
      </c>
      <c r="D4718" s="2" t="s">
        <v>746</v>
      </c>
      <c r="E4718" s="2">
        <v>1</v>
      </c>
      <c r="F4718" s="2">
        <v>471</v>
      </c>
      <c r="G4718" s="2">
        <v>471</v>
      </c>
      <c r="H4718" s="2" t="s">
        <v>676</v>
      </c>
      <c r="I4718" s="2" t="s">
        <v>677</v>
      </c>
      <c r="J4718" s="2" t="s">
        <v>686</v>
      </c>
      <c r="K4718" s="2"/>
      <c r="L4718" s="2" t="s">
        <v>1250</v>
      </c>
      <c r="M4718" s="2">
        <v>23</v>
      </c>
      <c r="N4718" s="2">
        <v>6110200090</v>
      </c>
      <c r="O4718" s="2" t="s">
        <v>850</v>
      </c>
      <c r="P4718" s="2" t="s">
        <v>6619</v>
      </c>
    </row>
    <row r="4719" spans="1:16">
      <c r="A4719" s="2" t="s">
        <v>736</v>
      </c>
      <c r="B4719" s="2" t="s">
        <v>1557</v>
      </c>
      <c r="C4719" s="2" t="s">
        <v>6620</v>
      </c>
      <c r="D4719" s="2" t="s">
        <v>746</v>
      </c>
      <c r="E4719" s="2">
        <v>1</v>
      </c>
      <c r="F4719" s="2">
        <v>563</v>
      </c>
      <c r="G4719" s="2">
        <v>563</v>
      </c>
      <c r="H4719" s="2" t="s">
        <v>640</v>
      </c>
      <c r="I4719" s="2" t="s">
        <v>667</v>
      </c>
      <c r="J4719" s="2" t="s">
        <v>669</v>
      </c>
      <c r="K4719" s="2" t="s">
        <v>4075</v>
      </c>
      <c r="L4719" s="2" t="s">
        <v>1077</v>
      </c>
      <c r="M4719" s="2">
        <v>23</v>
      </c>
      <c r="N4719" s="2">
        <v>6108320000</v>
      </c>
      <c r="O4719" s="2" t="s">
        <v>850</v>
      </c>
      <c r="P4719" s="2" t="s">
        <v>978</v>
      </c>
    </row>
    <row r="4720" spans="1:16">
      <c r="A4720" s="2" t="s">
        <v>736</v>
      </c>
      <c r="B4720" s="2" t="s">
        <v>1557</v>
      </c>
      <c r="C4720" s="2" t="s">
        <v>6621</v>
      </c>
      <c r="D4720" s="2" t="s">
        <v>755</v>
      </c>
      <c r="E4720" s="2">
        <v>1</v>
      </c>
      <c r="F4720" s="2">
        <v>320</v>
      </c>
      <c r="G4720" s="2">
        <v>320</v>
      </c>
      <c r="H4720" s="2" t="s">
        <v>676</v>
      </c>
      <c r="I4720" s="2" t="s">
        <v>696</v>
      </c>
      <c r="J4720" s="2" t="s">
        <v>705</v>
      </c>
      <c r="K4720" s="2" t="s">
        <v>1437</v>
      </c>
      <c r="L4720" s="2" t="s">
        <v>779</v>
      </c>
      <c r="M4720" s="2">
        <v>23</v>
      </c>
      <c r="N4720" s="2">
        <v>6204620000</v>
      </c>
      <c r="O4720" s="2" t="s">
        <v>850</v>
      </c>
      <c r="P4720" s="2" t="s">
        <v>3218</v>
      </c>
    </row>
    <row r="4721" spans="1:16">
      <c r="A4721" s="2" t="s">
        <v>736</v>
      </c>
      <c r="B4721" s="2" t="s">
        <v>1460</v>
      </c>
      <c r="C4721" s="2" t="s">
        <v>6589</v>
      </c>
      <c r="D4721" s="2" t="s">
        <v>751</v>
      </c>
      <c r="E4721" s="2">
        <v>1</v>
      </c>
      <c r="F4721" s="2">
        <v>473</v>
      </c>
      <c r="G4721" s="2">
        <v>473</v>
      </c>
      <c r="H4721" s="2" t="s">
        <v>676</v>
      </c>
      <c r="I4721" s="2" t="s">
        <v>696</v>
      </c>
      <c r="J4721" s="2" t="s">
        <v>703</v>
      </c>
      <c r="K4721" s="2" t="s">
        <v>2117</v>
      </c>
      <c r="L4721" s="2" t="s">
        <v>1250</v>
      </c>
      <c r="M4721" s="2">
        <v>23</v>
      </c>
      <c r="N4721" s="2">
        <v>6204420000</v>
      </c>
      <c r="O4721" s="2" t="s">
        <v>850</v>
      </c>
      <c r="P4721" s="2" t="s">
        <v>1237</v>
      </c>
    </row>
    <row r="4722" spans="1:16">
      <c r="A4722" s="2" t="s">
        <v>736</v>
      </c>
      <c r="B4722" s="2" t="s">
        <v>848</v>
      </c>
      <c r="C4722" s="2" t="s">
        <v>6622</v>
      </c>
      <c r="D4722" s="2" t="s">
        <v>760</v>
      </c>
      <c r="E4722" s="2">
        <v>1</v>
      </c>
      <c r="F4722" s="2">
        <v>451</v>
      </c>
      <c r="G4722" s="2">
        <v>451</v>
      </c>
      <c r="H4722" s="2" t="s">
        <v>676</v>
      </c>
      <c r="I4722" s="2" t="s">
        <v>696</v>
      </c>
      <c r="J4722" s="2" t="s">
        <v>698</v>
      </c>
      <c r="K4722" s="2" t="s">
        <v>1978</v>
      </c>
      <c r="L4722" s="2" t="s">
        <v>779</v>
      </c>
      <c r="M4722" s="2">
        <v>23</v>
      </c>
      <c r="N4722" s="2">
        <v>6204620000</v>
      </c>
      <c r="O4722" s="2" t="s">
        <v>850</v>
      </c>
      <c r="P4722" s="2" t="s">
        <v>780</v>
      </c>
    </row>
    <row r="4723" spans="1:16">
      <c r="A4723" s="2" t="s">
        <v>736</v>
      </c>
      <c r="B4723" s="2" t="s">
        <v>848</v>
      </c>
      <c r="C4723" s="2" t="s">
        <v>6623</v>
      </c>
      <c r="D4723" s="2" t="s">
        <v>751</v>
      </c>
      <c r="E4723" s="2">
        <v>1</v>
      </c>
      <c r="F4723" s="2">
        <v>485</v>
      </c>
      <c r="G4723" s="2">
        <v>485</v>
      </c>
      <c r="H4723" s="2" t="s">
        <v>676</v>
      </c>
      <c r="I4723" s="2" t="s">
        <v>696</v>
      </c>
      <c r="J4723" s="2" t="s">
        <v>703</v>
      </c>
      <c r="K4723" s="2" t="s">
        <v>764</v>
      </c>
      <c r="L4723" s="2" t="s">
        <v>1250</v>
      </c>
      <c r="M4723" s="2">
        <v>23</v>
      </c>
      <c r="N4723" s="2">
        <v>6110200090</v>
      </c>
      <c r="O4723" s="2" t="s">
        <v>850</v>
      </c>
      <c r="P4723" s="2" t="s">
        <v>780</v>
      </c>
    </row>
    <row r="4724" spans="1:16">
      <c r="A4724" s="2" t="s">
        <v>736</v>
      </c>
      <c r="B4724" s="2" t="s">
        <v>1519</v>
      </c>
      <c r="C4724" s="2" t="s">
        <v>6624</v>
      </c>
      <c r="D4724" s="2" t="s">
        <v>755</v>
      </c>
      <c r="E4724" s="2">
        <v>1</v>
      </c>
      <c r="F4724" s="2">
        <v>455</v>
      </c>
      <c r="G4724" s="2">
        <v>455</v>
      </c>
      <c r="H4724" s="2" t="s">
        <v>676</v>
      </c>
      <c r="I4724" s="2" t="s">
        <v>696</v>
      </c>
      <c r="J4724" s="2" t="s">
        <v>700</v>
      </c>
      <c r="K4724" s="2" t="s">
        <v>964</v>
      </c>
      <c r="L4724" s="2" t="s">
        <v>965</v>
      </c>
      <c r="M4724" s="2">
        <v>23</v>
      </c>
      <c r="N4724" s="2">
        <v>6204320090</v>
      </c>
      <c r="O4724" s="2" t="s">
        <v>850</v>
      </c>
      <c r="P4724" s="2" t="s">
        <v>5271</v>
      </c>
    </row>
    <row r="4725" spans="1:16">
      <c r="A4725" s="2" t="s">
        <v>736</v>
      </c>
      <c r="B4725" s="2" t="s">
        <v>946</v>
      </c>
      <c r="C4725" s="2" t="s">
        <v>6625</v>
      </c>
      <c r="D4725" s="2" t="s">
        <v>797</v>
      </c>
      <c r="E4725" s="2">
        <v>1</v>
      </c>
      <c r="F4725" s="2">
        <v>514</v>
      </c>
      <c r="G4725" s="2">
        <v>514</v>
      </c>
      <c r="H4725" s="2" t="s">
        <v>676</v>
      </c>
      <c r="I4725" s="2" t="s">
        <v>708</v>
      </c>
      <c r="J4725" s="2" t="s">
        <v>709</v>
      </c>
      <c r="K4725" s="2" t="s">
        <v>1326</v>
      </c>
      <c r="L4725" s="2" t="s">
        <v>939</v>
      </c>
      <c r="M4725" s="2">
        <v>23</v>
      </c>
      <c r="N4725" s="2">
        <v>6204620000</v>
      </c>
      <c r="O4725" s="2" t="s">
        <v>886</v>
      </c>
      <c r="P4725" s="2" t="s">
        <v>974</v>
      </c>
    </row>
    <row r="4726" spans="1:16">
      <c r="A4726" s="2" t="s">
        <v>736</v>
      </c>
      <c r="B4726" s="2" t="s">
        <v>946</v>
      </c>
      <c r="C4726" s="2" t="s">
        <v>6626</v>
      </c>
      <c r="D4726" s="2" t="s">
        <v>746</v>
      </c>
      <c r="E4726" s="2">
        <v>1</v>
      </c>
      <c r="F4726" s="2">
        <v>558</v>
      </c>
      <c r="G4726" s="2">
        <v>558</v>
      </c>
      <c r="H4726" s="2" t="s">
        <v>676</v>
      </c>
      <c r="I4726" s="2" t="s">
        <v>696</v>
      </c>
      <c r="J4726" s="2" t="s">
        <v>700</v>
      </c>
      <c r="K4726" s="2" t="s">
        <v>1191</v>
      </c>
      <c r="L4726" s="2" t="s">
        <v>965</v>
      </c>
      <c r="M4726" s="2">
        <v>23</v>
      </c>
      <c r="N4726" s="2">
        <v>6204620000</v>
      </c>
      <c r="O4726" s="2" t="s">
        <v>886</v>
      </c>
      <c r="P4726" s="2" t="s">
        <v>6627</v>
      </c>
    </row>
    <row r="4727" spans="1:16">
      <c r="A4727" s="2" t="s">
        <v>736</v>
      </c>
      <c r="B4727" s="2" t="s">
        <v>1463</v>
      </c>
      <c r="C4727" s="2" t="s">
        <v>6628</v>
      </c>
      <c r="D4727" s="2" t="s">
        <v>746</v>
      </c>
      <c r="E4727" s="2">
        <v>1</v>
      </c>
      <c r="F4727" s="2">
        <v>537</v>
      </c>
      <c r="G4727" s="2">
        <v>537</v>
      </c>
      <c r="H4727" s="2" t="s">
        <v>676</v>
      </c>
      <c r="I4727" s="2" t="s">
        <v>696</v>
      </c>
      <c r="J4727" s="2" t="s">
        <v>703</v>
      </c>
      <c r="K4727" s="2" t="s">
        <v>764</v>
      </c>
      <c r="L4727" s="2" t="s">
        <v>779</v>
      </c>
      <c r="M4727" s="2">
        <v>23</v>
      </c>
      <c r="N4727" s="2">
        <v>6110200090</v>
      </c>
      <c r="O4727" s="2" t="s">
        <v>886</v>
      </c>
      <c r="P4727" s="2" t="s">
        <v>780</v>
      </c>
    </row>
    <row r="4728" spans="1:16">
      <c r="A4728" s="2" t="s">
        <v>736</v>
      </c>
      <c r="B4728" s="2" t="s">
        <v>3284</v>
      </c>
      <c r="C4728" s="2" t="s">
        <v>6629</v>
      </c>
      <c r="D4728" s="2" t="s">
        <v>760</v>
      </c>
      <c r="E4728" s="2">
        <v>1</v>
      </c>
      <c r="F4728" s="2">
        <v>660</v>
      </c>
      <c r="G4728" s="2">
        <v>660</v>
      </c>
      <c r="H4728" s="2" t="s">
        <v>676</v>
      </c>
      <c r="I4728" s="2" t="s">
        <v>696</v>
      </c>
      <c r="J4728" s="2" t="s">
        <v>699</v>
      </c>
      <c r="K4728" s="2" t="s">
        <v>1374</v>
      </c>
      <c r="L4728" s="2" t="s">
        <v>779</v>
      </c>
      <c r="M4728" s="2">
        <v>23</v>
      </c>
      <c r="N4728" s="2">
        <v>6204230000</v>
      </c>
      <c r="O4728" s="2" t="s">
        <v>886</v>
      </c>
      <c r="P4728" s="2" t="s">
        <v>780</v>
      </c>
    </row>
    <row r="4729" spans="1:16">
      <c r="A4729" s="2" t="s">
        <v>736</v>
      </c>
      <c r="B4729" s="2" t="s">
        <v>3284</v>
      </c>
      <c r="C4729" s="2" t="s">
        <v>6630</v>
      </c>
      <c r="D4729" s="2" t="s">
        <v>760</v>
      </c>
      <c r="E4729" s="2">
        <v>1</v>
      </c>
      <c r="F4729" s="2">
        <v>561</v>
      </c>
      <c r="G4729" s="2">
        <v>561</v>
      </c>
      <c r="H4729" s="2" t="s">
        <v>676</v>
      </c>
      <c r="I4729" s="2" t="s">
        <v>696</v>
      </c>
      <c r="J4729" s="2" t="s">
        <v>704</v>
      </c>
      <c r="K4729" s="2" t="s">
        <v>740</v>
      </c>
      <c r="L4729" s="2" t="s">
        <v>756</v>
      </c>
      <c r="M4729" s="2">
        <v>23</v>
      </c>
      <c r="N4729" s="2">
        <v>6102300000</v>
      </c>
      <c r="O4729" s="2" t="s">
        <v>886</v>
      </c>
      <c r="P4729" s="2" t="s">
        <v>780</v>
      </c>
    </row>
    <row r="4730" spans="1:16">
      <c r="A4730" s="2" t="s">
        <v>736</v>
      </c>
      <c r="B4730" s="2" t="s">
        <v>882</v>
      </c>
      <c r="C4730" s="2" t="s">
        <v>6631</v>
      </c>
      <c r="D4730" s="2" t="s">
        <v>755</v>
      </c>
      <c r="E4730" s="2">
        <v>1</v>
      </c>
      <c r="F4730" s="2">
        <v>489</v>
      </c>
      <c r="G4730" s="2">
        <v>489</v>
      </c>
      <c r="H4730" s="2" t="s">
        <v>676</v>
      </c>
      <c r="I4730" s="2" t="s">
        <v>696</v>
      </c>
      <c r="J4730" s="2" t="s">
        <v>700</v>
      </c>
      <c r="K4730" s="2" t="s">
        <v>1191</v>
      </c>
      <c r="L4730" s="2" t="s">
        <v>965</v>
      </c>
      <c r="M4730" s="2">
        <v>23</v>
      </c>
      <c r="N4730" s="2">
        <v>6204620000</v>
      </c>
      <c r="O4730" s="2" t="s">
        <v>886</v>
      </c>
      <c r="P4730" s="2" t="s">
        <v>6122</v>
      </c>
    </row>
    <row r="4731" spans="1:16">
      <c r="A4731" s="2" t="s">
        <v>736</v>
      </c>
      <c r="B4731" s="2" t="s">
        <v>882</v>
      </c>
      <c r="C4731" s="2" t="s">
        <v>6632</v>
      </c>
      <c r="D4731" s="2" t="s">
        <v>751</v>
      </c>
      <c r="E4731" s="2">
        <v>1</v>
      </c>
      <c r="F4731" s="2">
        <v>466</v>
      </c>
      <c r="G4731" s="2">
        <v>466</v>
      </c>
      <c r="H4731" s="2" t="s">
        <v>676</v>
      </c>
      <c r="I4731" s="2" t="s">
        <v>696</v>
      </c>
      <c r="J4731" s="2" t="s">
        <v>703</v>
      </c>
      <c r="K4731" s="2" t="s">
        <v>2117</v>
      </c>
      <c r="L4731" s="2" t="s">
        <v>779</v>
      </c>
      <c r="M4731" s="2">
        <v>23</v>
      </c>
      <c r="N4731" s="2">
        <v>6110200090</v>
      </c>
      <c r="O4731" s="2" t="s">
        <v>886</v>
      </c>
      <c r="P4731" s="2" t="s">
        <v>1237</v>
      </c>
    </row>
    <row r="4732" spans="1:16">
      <c r="A4732" s="2" t="s">
        <v>736</v>
      </c>
      <c r="B4732" s="2" t="s">
        <v>882</v>
      </c>
      <c r="C4732" s="2" t="s">
        <v>6633</v>
      </c>
      <c r="D4732" s="2" t="s">
        <v>6537</v>
      </c>
      <c r="E4732" s="2">
        <v>1</v>
      </c>
      <c r="F4732" s="2">
        <v>466</v>
      </c>
      <c r="G4732" s="2">
        <v>466</v>
      </c>
      <c r="H4732" s="2" t="s">
        <v>676</v>
      </c>
      <c r="I4732" s="2" t="s">
        <v>696</v>
      </c>
      <c r="J4732" s="2" t="s">
        <v>700</v>
      </c>
      <c r="K4732" s="2" t="s">
        <v>1191</v>
      </c>
      <c r="L4732" s="2" t="s">
        <v>965</v>
      </c>
      <c r="M4732" s="2">
        <v>23</v>
      </c>
      <c r="N4732" s="2">
        <v>6204620000</v>
      </c>
      <c r="O4732" s="2" t="s">
        <v>886</v>
      </c>
      <c r="P4732" s="2" t="s">
        <v>6634</v>
      </c>
    </row>
    <row r="4733" spans="1:16">
      <c r="A4733" s="2" t="s">
        <v>736</v>
      </c>
      <c r="B4733" s="2" t="s">
        <v>920</v>
      </c>
      <c r="C4733" s="2" t="s">
        <v>6635</v>
      </c>
      <c r="D4733" s="2" t="s">
        <v>875</v>
      </c>
      <c r="E4733" s="2">
        <v>1</v>
      </c>
      <c r="F4733" s="2">
        <v>556</v>
      </c>
      <c r="G4733" s="2">
        <v>556</v>
      </c>
      <c r="H4733" s="2" t="s">
        <v>676</v>
      </c>
      <c r="I4733" s="2" t="s">
        <v>708</v>
      </c>
      <c r="J4733" s="2" t="s">
        <v>714</v>
      </c>
      <c r="K4733" s="2" t="s">
        <v>3351</v>
      </c>
      <c r="L4733" s="2" t="s">
        <v>1250</v>
      </c>
      <c r="M4733" s="2">
        <v>23</v>
      </c>
      <c r="N4733" s="2">
        <v>6211439000</v>
      </c>
      <c r="O4733" s="2" t="s">
        <v>886</v>
      </c>
      <c r="P4733" s="2" t="s">
        <v>780</v>
      </c>
    </row>
    <row r="4734" spans="1:16">
      <c r="A4734" s="2" t="s">
        <v>736</v>
      </c>
      <c r="B4734" s="2" t="s">
        <v>920</v>
      </c>
      <c r="C4734" s="2" t="s">
        <v>6636</v>
      </c>
      <c r="D4734" s="2" t="s">
        <v>755</v>
      </c>
      <c r="E4734" s="2">
        <v>1</v>
      </c>
      <c r="F4734" s="2">
        <v>439</v>
      </c>
      <c r="G4734" s="2">
        <v>439</v>
      </c>
      <c r="H4734" s="2" t="s">
        <v>676</v>
      </c>
      <c r="I4734" s="2" t="s">
        <v>696</v>
      </c>
      <c r="J4734" s="2" t="s">
        <v>699</v>
      </c>
      <c r="K4734" s="2" t="s">
        <v>1374</v>
      </c>
      <c r="L4734" s="2" t="s">
        <v>779</v>
      </c>
      <c r="M4734" s="2">
        <v>23</v>
      </c>
      <c r="N4734" s="2">
        <v>6204230000</v>
      </c>
      <c r="O4734" s="2" t="s">
        <v>886</v>
      </c>
      <c r="P4734" s="2" t="s">
        <v>6637</v>
      </c>
    </row>
    <row r="4735" spans="1:16">
      <c r="A4735" s="2" t="s">
        <v>736</v>
      </c>
      <c r="B4735" s="2" t="s">
        <v>1069</v>
      </c>
      <c r="C4735" s="2" t="s">
        <v>6638</v>
      </c>
      <c r="D4735" s="2" t="s">
        <v>853</v>
      </c>
      <c r="E4735" s="2">
        <v>1</v>
      </c>
      <c r="F4735" s="2">
        <v>568</v>
      </c>
      <c r="G4735" s="2">
        <v>568</v>
      </c>
      <c r="H4735" s="2" t="s">
        <v>676</v>
      </c>
      <c r="I4735" s="2" t="s">
        <v>708</v>
      </c>
      <c r="J4735" s="2" t="s">
        <v>712</v>
      </c>
      <c r="K4735" s="2"/>
      <c r="L4735" s="2" t="s">
        <v>1077</v>
      </c>
      <c r="M4735" s="2">
        <v>23</v>
      </c>
      <c r="N4735" s="2">
        <v>6204420000</v>
      </c>
      <c r="O4735" s="2" t="s">
        <v>886</v>
      </c>
      <c r="P4735" s="2" t="s">
        <v>2045</v>
      </c>
    </row>
    <row r="4736" spans="1:16">
      <c r="A4736" s="2" t="s">
        <v>736</v>
      </c>
      <c r="B4736" s="2" t="s">
        <v>2328</v>
      </c>
      <c r="C4736" s="2" t="s">
        <v>6639</v>
      </c>
      <c r="D4736" s="2" t="s">
        <v>2082</v>
      </c>
      <c r="E4736" s="2">
        <v>1</v>
      </c>
      <c r="F4736" s="2">
        <v>511</v>
      </c>
      <c r="G4736" s="2">
        <v>511</v>
      </c>
      <c r="H4736" s="2" t="s">
        <v>341</v>
      </c>
      <c r="I4736" s="2" t="s">
        <v>391</v>
      </c>
      <c r="J4736" s="2" t="s">
        <v>395</v>
      </c>
      <c r="K4736" s="2" t="s">
        <v>2015</v>
      </c>
      <c r="L4736" s="2" t="s">
        <v>756</v>
      </c>
      <c r="M4736" s="2">
        <v>23</v>
      </c>
      <c r="N4736" s="2">
        <v>6204620000</v>
      </c>
      <c r="O4736" s="2" t="s">
        <v>886</v>
      </c>
      <c r="P4736" s="2" t="s">
        <v>780</v>
      </c>
    </row>
    <row r="4737" spans="1:16">
      <c r="A4737" s="2" t="s">
        <v>736</v>
      </c>
      <c r="B4737" s="2" t="s">
        <v>1387</v>
      </c>
      <c r="C4737" s="2" t="s">
        <v>6640</v>
      </c>
      <c r="D4737" s="2" t="s">
        <v>760</v>
      </c>
      <c r="E4737" s="2">
        <v>1</v>
      </c>
      <c r="F4737" s="2">
        <v>449</v>
      </c>
      <c r="G4737" s="2">
        <v>449</v>
      </c>
      <c r="H4737" s="2" t="s">
        <v>676</v>
      </c>
      <c r="I4737" s="2" t="s">
        <v>696</v>
      </c>
      <c r="J4737" s="2" t="s">
        <v>703</v>
      </c>
      <c r="K4737" s="2" t="s">
        <v>2117</v>
      </c>
      <c r="L4737" s="2" t="s">
        <v>779</v>
      </c>
      <c r="M4737" s="2">
        <v>23</v>
      </c>
      <c r="N4737" s="2">
        <v>6204420000</v>
      </c>
      <c r="O4737" s="2" t="s">
        <v>886</v>
      </c>
      <c r="P4737" s="2" t="s">
        <v>780</v>
      </c>
    </row>
    <row r="4738" spans="1:16">
      <c r="A4738" s="2" t="s">
        <v>736</v>
      </c>
      <c r="B4738" s="2" t="s">
        <v>1789</v>
      </c>
      <c r="C4738" s="2" t="s">
        <v>6641</v>
      </c>
      <c r="D4738" s="2" t="s">
        <v>760</v>
      </c>
      <c r="E4738" s="2">
        <v>1</v>
      </c>
      <c r="F4738" s="2">
        <v>476</v>
      </c>
      <c r="G4738" s="2">
        <v>476</v>
      </c>
      <c r="H4738" s="2" t="s">
        <v>676</v>
      </c>
      <c r="I4738" s="2" t="s">
        <v>696</v>
      </c>
      <c r="J4738" s="2" t="s">
        <v>699</v>
      </c>
      <c r="K4738" s="2" t="s">
        <v>1374</v>
      </c>
      <c r="L4738" s="2" t="s">
        <v>779</v>
      </c>
      <c r="M4738" s="2">
        <v>23</v>
      </c>
      <c r="N4738" s="2">
        <v>6204230000</v>
      </c>
      <c r="O4738" s="2" t="s">
        <v>886</v>
      </c>
      <c r="P4738" s="2" t="s">
        <v>978</v>
      </c>
    </row>
    <row r="4739" spans="1:16">
      <c r="A4739" s="2" t="s">
        <v>736</v>
      </c>
      <c r="B4739" s="2" t="s">
        <v>1789</v>
      </c>
      <c r="C4739" s="2" t="s">
        <v>6642</v>
      </c>
      <c r="D4739" s="2" t="s">
        <v>797</v>
      </c>
      <c r="E4739" s="2">
        <v>1</v>
      </c>
      <c r="F4739" s="2">
        <v>452</v>
      </c>
      <c r="G4739" s="2">
        <v>452</v>
      </c>
      <c r="H4739" s="2" t="s">
        <v>676</v>
      </c>
      <c r="I4739" s="2" t="s">
        <v>708</v>
      </c>
      <c r="J4739" s="2" t="s">
        <v>714</v>
      </c>
      <c r="K4739" s="2" t="s">
        <v>2781</v>
      </c>
      <c r="L4739" s="2" t="s">
        <v>1250</v>
      </c>
      <c r="M4739" s="2">
        <v>23</v>
      </c>
      <c r="N4739" s="2">
        <v>6204420000</v>
      </c>
      <c r="O4739" s="2" t="s">
        <v>886</v>
      </c>
      <c r="P4739" s="2" t="s">
        <v>1237</v>
      </c>
    </row>
    <row r="4740" spans="1:16">
      <c r="A4740" s="2" t="s">
        <v>736</v>
      </c>
      <c r="B4740" s="2" t="s">
        <v>1270</v>
      </c>
      <c r="C4740" s="2" t="s">
        <v>6643</v>
      </c>
      <c r="D4740" s="2" t="s">
        <v>751</v>
      </c>
      <c r="E4740" s="2">
        <v>1</v>
      </c>
      <c r="F4740" s="2">
        <v>530</v>
      </c>
      <c r="G4740" s="2">
        <v>530</v>
      </c>
      <c r="H4740" s="2" t="s">
        <v>676</v>
      </c>
      <c r="I4740" s="2" t="s">
        <v>696</v>
      </c>
      <c r="J4740" s="2" t="s">
        <v>699</v>
      </c>
      <c r="K4740" s="2" t="s">
        <v>1374</v>
      </c>
      <c r="L4740" s="2" t="s">
        <v>779</v>
      </c>
      <c r="M4740" s="2">
        <v>23</v>
      </c>
      <c r="N4740" s="2">
        <v>6204230000</v>
      </c>
      <c r="O4740" s="2" t="s">
        <v>886</v>
      </c>
      <c r="P4740" s="2" t="s">
        <v>3072</v>
      </c>
    </row>
    <row r="4741" spans="1:16">
      <c r="A4741" s="2" t="s">
        <v>736</v>
      </c>
      <c r="B4741" s="2" t="s">
        <v>1270</v>
      </c>
      <c r="C4741" s="2" t="s">
        <v>6644</v>
      </c>
      <c r="D4741" s="2" t="s">
        <v>755</v>
      </c>
      <c r="E4741" s="2">
        <v>1</v>
      </c>
      <c r="F4741" s="2">
        <v>616</v>
      </c>
      <c r="G4741" s="2">
        <v>616</v>
      </c>
      <c r="H4741" s="2" t="s">
        <v>676</v>
      </c>
      <c r="I4741" s="2" t="s">
        <v>696</v>
      </c>
      <c r="J4741" s="2" t="s">
        <v>701</v>
      </c>
      <c r="K4741" s="2"/>
      <c r="L4741" s="2" t="s">
        <v>939</v>
      </c>
      <c r="M4741" s="2">
        <v>23</v>
      </c>
      <c r="N4741" s="2">
        <v>6204420000</v>
      </c>
      <c r="O4741" s="2" t="s">
        <v>886</v>
      </c>
      <c r="P4741" s="2" t="s">
        <v>958</v>
      </c>
    </row>
    <row r="4742" spans="1:16">
      <c r="A4742" s="2" t="s">
        <v>736</v>
      </c>
      <c r="B4742" s="2" t="s">
        <v>1270</v>
      </c>
      <c r="C4742" s="2" t="s">
        <v>6645</v>
      </c>
      <c r="D4742" s="2" t="s">
        <v>751</v>
      </c>
      <c r="E4742" s="2">
        <v>1</v>
      </c>
      <c r="F4742" s="2">
        <v>484</v>
      </c>
      <c r="G4742" s="2">
        <v>484</v>
      </c>
      <c r="H4742" s="2" t="s">
        <v>676</v>
      </c>
      <c r="I4742" s="2" t="s">
        <v>696</v>
      </c>
      <c r="J4742" s="2" t="s">
        <v>701</v>
      </c>
      <c r="K4742" s="2"/>
      <c r="L4742" s="2" t="s">
        <v>779</v>
      </c>
      <c r="M4742" s="2">
        <v>23</v>
      </c>
      <c r="N4742" s="2">
        <v>6204420000</v>
      </c>
      <c r="O4742" s="2" t="s">
        <v>886</v>
      </c>
      <c r="P4742" s="2" t="s">
        <v>978</v>
      </c>
    </row>
    <row r="4743" spans="1:16">
      <c r="A4743" s="2" t="s">
        <v>736</v>
      </c>
      <c r="B4743" s="2" t="s">
        <v>2061</v>
      </c>
      <c r="C4743" s="2" t="s">
        <v>6646</v>
      </c>
      <c r="D4743" s="2" t="s">
        <v>755</v>
      </c>
      <c r="E4743" s="2">
        <v>1</v>
      </c>
      <c r="F4743" s="2">
        <v>489</v>
      </c>
      <c r="G4743" s="2">
        <v>489</v>
      </c>
      <c r="H4743" s="2" t="s">
        <v>676</v>
      </c>
      <c r="I4743" s="2" t="s">
        <v>696</v>
      </c>
      <c r="J4743" s="2" t="s">
        <v>700</v>
      </c>
      <c r="K4743" s="2" t="s">
        <v>1191</v>
      </c>
      <c r="L4743" s="2" t="s">
        <v>965</v>
      </c>
      <c r="M4743" s="2">
        <v>23</v>
      </c>
      <c r="N4743" s="2">
        <v>6204620000</v>
      </c>
      <c r="O4743" s="2" t="s">
        <v>886</v>
      </c>
      <c r="P4743" s="2" t="s">
        <v>6647</v>
      </c>
    </row>
    <row r="4744" spans="1:16">
      <c r="A4744" s="2" t="s">
        <v>736</v>
      </c>
      <c r="B4744" s="2" t="s">
        <v>2061</v>
      </c>
      <c r="C4744" s="2" t="s">
        <v>6648</v>
      </c>
      <c r="D4744" s="2" t="s">
        <v>853</v>
      </c>
      <c r="E4744" s="2">
        <v>1</v>
      </c>
      <c r="F4744" s="2">
        <v>443</v>
      </c>
      <c r="G4744" s="2">
        <v>443</v>
      </c>
      <c r="H4744" s="2" t="s">
        <v>676</v>
      </c>
      <c r="I4744" s="2" t="s">
        <v>708</v>
      </c>
      <c r="J4744" s="2" t="s">
        <v>716</v>
      </c>
      <c r="K4744" s="2" t="s">
        <v>2695</v>
      </c>
      <c r="L4744" s="2" t="s">
        <v>939</v>
      </c>
      <c r="M4744" s="2">
        <v>23</v>
      </c>
      <c r="N4744" s="2">
        <v>6204320090</v>
      </c>
      <c r="O4744" s="2" t="s">
        <v>886</v>
      </c>
      <c r="P4744" s="2" t="s">
        <v>978</v>
      </c>
    </row>
    <row r="4745" spans="1:16">
      <c r="A4745" s="2" t="s">
        <v>736</v>
      </c>
      <c r="B4745" s="2" t="s">
        <v>2061</v>
      </c>
      <c r="C4745" s="2" t="s">
        <v>6649</v>
      </c>
      <c r="D4745" s="2" t="s">
        <v>751</v>
      </c>
      <c r="E4745" s="2">
        <v>1</v>
      </c>
      <c r="F4745" s="2">
        <v>446</v>
      </c>
      <c r="G4745" s="2">
        <v>446</v>
      </c>
      <c r="H4745" s="2" t="s">
        <v>676</v>
      </c>
      <c r="I4745" s="2" t="s">
        <v>696</v>
      </c>
      <c r="J4745" s="2" t="s">
        <v>699</v>
      </c>
      <c r="K4745" s="2" t="s">
        <v>1374</v>
      </c>
      <c r="L4745" s="2" t="s">
        <v>779</v>
      </c>
      <c r="M4745" s="2">
        <v>23</v>
      </c>
      <c r="N4745" s="2">
        <v>6204230000</v>
      </c>
      <c r="O4745" s="2" t="s">
        <v>886</v>
      </c>
      <c r="P4745" s="2" t="s">
        <v>780</v>
      </c>
    </row>
    <row r="4746" spans="1:16">
      <c r="A4746" s="2" t="s">
        <v>736</v>
      </c>
      <c r="B4746" s="2" t="s">
        <v>2061</v>
      </c>
      <c r="C4746" s="2" t="s">
        <v>6650</v>
      </c>
      <c r="D4746" s="2" t="s">
        <v>739</v>
      </c>
      <c r="E4746" s="2">
        <v>1</v>
      </c>
      <c r="F4746" s="2">
        <v>450</v>
      </c>
      <c r="G4746" s="2">
        <v>450</v>
      </c>
      <c r="H4746" s="2" t="s">
        <v>676</v>
      </c>
      <c r="I4746" s="2" t="s">
        <v>696</v>
      </c>
      <c r="J4746" s="2" t="s">
        <v>698</v>
      </c>
      <c r="K4746" s="2" t="s">
        <v>1978</v>
      </c>
      <c r="L4746" s="2" t="s">
        <v>1423</v>
      </c>
      <c r="M4746" s="2">
        <v>23</v>
      </c>
      <c r="N4746" s="2">
        <v>6204620000</v>
      </c>
      <c r="O4746" s="2" t="s">
        <v>886</v>
      </c>
      <c r="P4746" s="2" t="s">
        <v>780</v>
      </c>
    </row>
    <row r="4747" spans="1:16">
      <c r="A4747" s="2" t="s">
        <v>736</v>
      </c>
      <c r="B4747" s="2" t="s">
        <v>1863</v>
      </c>
      <c r="C4747" s="2" t="s">
        <v>6651</v>
      </c>
      <c r="D4747" s="2" t="s">
        <v>739</v>
      </c>
      <c r="E4747" s="2">
        <v>1</v>
      </c>
      <c r="F4747" s="2">
        <v>430</v>
      </c>
      <c r="G4747" s="2">
        <v>430</v>
      </c>
      <c r="H4747" s="2" t="s">
        <v>676</v>
      </c>
      <c r="I4747" s="2" t="s">
        <v>696</v>
      </c>
      <c r="J4747" s="2" t="s">
        <v>703</v>
      </c>
      <c r="K4747" s="2" t="s">
        <v>764</v>
      </c>
      <c r="L4747" s="2" t="s">
        <v>1250</v>
      </c>
      <c r="M4747" s="2">
        <v>23</v>
      </c>
      <c r="N4747" s="2">
        <v>6110200090</v>
      </c>
      <c r="O4747" s="2" t="s">
        <v>886</v>
      </c>
      <c r="P4747" s="2" t="s">
        <v>780</v>
      </c>
    </row>
    <row r="4748" spans="1:16">
      <c r="A4748" s="2" t="s">
        <v>736</v>
      </c>
      <c r="B4748" s="2" t="s">
        <v>2063</v>
      </c>
      <c r="C4748" s="2" t="s">
        <v>6615</v>
      </c>
      <c r="D4748" s="2" t="s">
        <v>755</v>
      </c>
      <c r="E4748" s="2">
        <v>1</v>
      </c>
      <c r="F4748" s="2">
        <v>474</v>
      </c>
      <c r="G4748" s="2">
        <v>474</v>
      </c>
      <c r="H4748" s="2" t="s">
        <v>676</v>
      </c>
      <c r="I4748" s="2" t="s">
        <v>696</v>
      </c>
      <c r="J4748" s="2" t="s">
        <v>703</v>
      </c>
      <c r="K4748" s="2" t="s">
        <v>764</v>
      </c>
      <c r="L4748" s="2" t="s">
        <v>779</v>
      </c>
      <c r="M4748" s="2">
        <v>23</v>
      </c>
      <c r="N4748" s="2">
        <v>6110200090</v>
      </c>
      <c r="O4748" s="2" t="s">
        <v>834</v>
      </c>
      <c r="P4748" s="2" t="s">
        <v>5809</v>
      </c>
    </row>
    <row r="4749" spans="1:16">
      <c r="A4749" s="2" t="s">
        <v>736</v>
      </c>
      <c r="B4749" s="2" t="s">
        <v>2063</v>
      </c>
      <c r="C4749" s="2" t="s">
        <v>6652</v>
      </c>
      <c r="D4749" s="2" t="s">
        <v>853</v>
      </c>
      <c r="E4749" s="2">
        <v>1</v>
      </c>
      <c r="F4749" s="2">
        <v>498</v>
      </c>
      <c r="G4749" s="2">
        <v>498</v>
      </c>
      <c r="H4749" s="2" t="s">
        <v>676</v>
      </c>
      <c r="I4749" s="2" t="s">
        <v>708</v>
      </c>
      <c r="J4749" s="2" t="s">
        <v>716</v>
      </c>
      <c r="K4749" s="2" t="s">
        <v>2441</v>
      </c>
      <c r="L4749" s="2" t="s">
        <v>939</v>
      </c>
      <c r="M4749" s="2">
        <v>23</v>
      </c>
      <c r="N4749" s="2">
        <v>6204620000</v>
      </c>
      <c r="O4749" s="2" t="s">
        <v>834</v>
      </c>
      <c r="P4749" s="2" t="s">
        <v>3072</v>
      </c>
    </row>
    <row r="4750" spans="1:16">
      <c r="A4750" s="2" t="s">
        <v>736</v>
      </c>
      <c r="B4750" s="2" t="s">
        <v>2063</v>
      </c>
      <c r="C4750" s="2" t="s">
        <v>6653</v>
      </c>
      <c r="D4750" s="2" t="s">
        <v>746</v>
      </c>
      <c r="E4750" s="2">
        <v>1</v>
      </c>
      <c r="F4750" s="2">
        <v>437</v>
      </c>
      <c r="G4750" s="2">
        <v>437</v>
      </c>
      <c r="H4750" s="2" t="s">
        <v>676</v>
      </c>
      <c r="I4750" s="2" t="s">
        <v>696</v>
      </c>
      <c r="J4750" s="2" t="s">
        <v>698</v>
      </c>
      <c r="K4750" s="2" t="s">
        <v>1978</v>
      </c>
      <c r="L4750" s="2" t="s">
        <v>890</v>
      </c>
      <c r="M4750" s="2">
        <v>23</v>
      </c>
      <c r="N4750" s="2">
        <v>6204620000</v>
      </c>
      <c r="O4750" s="2" t="s">
        <v>834</v>
      </c>
      <c r="P4750" s="2" t="s">
        <v>780</v>
      </c>
    </row>
    <row r="4751" spans="1:16">
      <c r="A4751" s="2" t="s">
        <v>736</v>
      </c>
      <c r="B4751" s="2" t="s">
        <v>1866</v>
      </c>
      <c r="C4751" s="2" t="s">
        <v>6654</v>
      </c>
      <c r="D4751" s="2" t="s">
        <v>751</v>
      </c>
      <c r="E4751" s="2">
        <v>1</v>
      </c>
      <c r="F4751" s="2">
        <v>433</v>
      </c>
      <c r="G4751" s="2">
        <v>433</v>
      </c>
      <c r="H4751" s="2" t="s">
        <v>676</v>
      </c>
      <c r="I4751" s="2" t="s">
        <v>696</v>
      </c>
      <c r="J4751" s="2" t="s">
        <v>703</v>
      </c>
      <c r="K4751" s="2" t="s">
        <v>764</v>
      </c>
      <c r="L4751" s="2" t="s">
        <v>779</v>
      </c>
      <c r="M4751" s="2">
        <v>23</v>
      </c>
      <c r="N4751" s="2">
        <v>6110200090</v>
      </c>
      <c r="O4751" s="2" t="s">
        <v>886</v>
      </c>
      <c r="P4751" s="2" t="s">
        <v>1237</v>
      </c>
    </row>
    <row r="4752" spans="1:16">
      <c r="A4752" s="2" t="s">
        <v>736</v>
      </c>
      <c r="B4752" s="2" t="s">
        <v>1125</v>
      </c>
      <c r="C4752" s="2" t="s">
        <v>6655</v>
      </c>
      <c r="D4752" s="2">
        <v>28</v>
      </c>
      <c r="E4752" s="2">
        <v>1</v>
      </c>
      <c r="F4752" s="2">
        <v>547</v>
      </c>
      <c r="G4752" s="2">
        <v>547</v>
      </c>
      <c r="H4752" s="2" t="s">
        <v>676</v>
      </c>
      <c r="I4752" s="2" t="s">
        <v>696</v>
      </c>
      <c r="J4752" s="2" t="s">
        <v>700</v>
      </c>
      <c r="K4752" s="2" t="s">
        <v>1191</v>
      </c>
      <c r="L4752" s="2" t="s">
        <v>965</v>
      </c>
      <c r="M4752" s="2">
        <v>23</v>
      </c>
      <c r="N4752" s="2">
        <v>6204620000</v>
      </c>
      <c r="O4752" s="2" t="s">
        <v>834</v>
      </c>
      <c r="P4752" s="2" t="s">
        <v>6656</v>
      </c>
    </row>
    <row r="4753" spans="1:16">
      <c r="A4753" s="2" t="s">
        <v>736</v>
      </c>
      <c r="B4753" s="2" t="s">
        <v>1125</v>
      </c>
      <c r="C4753" s="2" t="s">
        <v>6657</v>
      </c>
      <c r="D4753" s="2" t="s">
        <v>760</v>
      </c>
      <c r="E4753" s="2">
        <v>1</v>
      </c>
      <c r="F4753" s="2">
        <v>430</v>
      </c>
      <c r="G4753" s="2">
        <v>430</v>
      </c>
      <c r="H4753" s="2" t="s">
        <v>429</v>
      </c>
      <c r="I4753" s="2" t="s">
        <v>430</v>
      </c>
      <c r="J4753" s="2" t="s">
        <v>435</v>
      </c>
      <c r="K4753" s="2" t="s">
        <v>1670</v>
      </c>
      <c r="L4753" s="2" t="s">
        <v>1250</v>
      </c>
      <c r="M4753" s="2">
        <v>23</v>
      </c>
      <c r="N4753" s="2">
        <v>6110200090</v>
      </c>
      <c r="O4753" s="2" t="s">
        <v>834</v>
      </c>
      <c r="P4753" s="2" t="s">
        <v>1237</v>
      </c>
    </row>
    <row r="4754" spans="1:16">
      <c r="A4754" s="2" t="s">
        <v>736</v>
      </c>
      <c r="B4754" s="2" t="s">
        <v>1125</v>
      </c>
      <c r="C4754" s="2" t="s">
        <v>6658</v>
      </c>
      <c r="D4754" s="2" t="s">
        <v>818</v>
      </c>
      <c r="E4754" s="2">
        <v>1</v>
      </c>
      <c r="F4754" s="2">
        <v>586</v>
      </c>
      <c r="G4754" s="2">
        <v>586</v>
      </c>
      <c r="H4754" s="2" t="s">
        <v>676</v>
      </c>
      <c r="I4754" s="2" t="s">
        <v>708</v>
      </c>
      <c r="J4754" s="2" t="s">
        <v>710</v>
      </c>
      <c r="K4754" s="2"/>
      <c r="L4754" s="2" t="s">
        <v>939</v>
      </c>
      <c r="M4754" s="2">
        <v>23</v>
      </c>
      <c r="N4754" s="2">
        <v>6204230000</v>
      </c>
      <c r="O4754" s="2" t="s">
        <v>834</v>
      </c>
      <c r="P4754" s="2" t="s">
        <v>974</v>
      </c>
    </row>
    <row r="4755" spans="1:16">
      <c r="A4755" s="2" t="s">
        <v>736</v>
      </c>
      <c r="B4755" s="2" t="s">
        <v>1051</v>
      </c>
      <c r="C4755" s="2" t="s">
        <v>6659</v>
      </c>
      <c r="D4755" s="2" t="s">
        <v>751</v>
      </c>
      <c r="E4755" s="2">
        <v>1</v>
      </c>
      <c r="F4755" s="2">
        <v>408</v>
      </c>
      <c r="G4755" s="2">
        <v>408</v>
      </c>
      <c r="H4755" s="2" t="s">
        <v>676</v>
      </c>
      <c r="I4755" s="2" t="s">
        <v>696</v>
      </c>
      <c r="J4755" s="2" t="s">
        <v>703</v>
      </c>
      <c r="K4755" s="2" t="s">
        <v>764</v>
      </c>
      <c r="L4755" s="2" t="s">
        <v>779</v>
      </c>
      <c r="M4755" s="2">
        <v>23</v>
      </c>
      <c r="N4755" s="2">
        <v>6110200090</v>
      </c>
      <c r="O4755" s="2" t="s">
        <v>834</v>
      </c>
      <c r="P4755" s="2" t="s">
        <v>4757</v>
      </c>
    </row>
    <row r="4756" spans="1:16">
      <c r="A4756" s="2" t="s">
        <v>736</v>
      </c>
      <c r="B4756" s="2" t="s">
        <v>1187</v>
      </c>
      <c r="C4756" s="2" t="s">
        <v>6660</v>
      </c>
      <c r="D4756" s="2" t="s">
        <v>755</v>
      </c>
      <c r="E4756" s="2">
        <v>1</v>
      </c>
      <c r="F4756" s="2">
        <v>381</v>
      </c>
      <c r="G4756" s="2">
        <v>381</v>
      </c>
      <c r="H4756" s="2" t="s">
        <v>676</v>
      </c>
      <c r="I4756" s="2" t="s">
        <v>696</v>
      </c>
      <c r="J4756" s="2" t="s">
        <v>704</v>
      </c>
      <c r="K4756" s="2" t="s">
        <v>1314</v>
      </c>
      <c r="L4756" s="2" t="s">
        <v>1044</v>
      </c>
      <c r="M4756" s="2">
        <v>23</v>
      </c>
      <c r="N4756" s="2">
        <v>6204320090</v>
      </c>
      <c r="O4756" s="2" t="s">
        <v>834</v>
      </c>
      <c r="P4756" s="2" t="s">
        <v>780</v>
      </c>
    </row>
    <row r="4757" spans="1:16">
      <c r="A4757" s="2" t="s">
        <v>736</v>
      </c>
      <c r="B4757" s="2" t="s">
        <v>1187</v>
      </c>
      <c r="C4757" s="2" t="s">
        <v>6661</v>
      </c>
      <c r="D4757" s="2" t="s">
        <v>1530</v>
      </c>
      <c r="E4757" s="2">
        <v>1</v>
      </c>
      <c r="F4757" s="2">
        <v>408</v>
      </c>
      <c r="G4757" s="2">
        <v>408</v>
      </c>
      <c r="H4757" s="2" t="s">
        <v>341</v>
      </c>
      <c r="I4757" s="2" t="s">
        <v>367</v>
      </c>
      <c r="J4757" s="2" t="s">
        <v>369</v>
      </c>
      <c r="K4757" s="2" t="s">
        <v>3870</v>
      </c>
      <c r="L4757" s="2" t="s">
        <v>965</v>
      </c>
      <c r="M4757" s="2">
        <v>23</v>
      </c>
      <c r="N4757" s="2">
        <v>6204620000</v>
      </c>
      <c r="O4757" s="2" t="s">
        <v>834</v>
      </c>
      <c r="P4757" s="2" t="s">
        <v>6662</v>
      </c>
    </row>
    <row r="4758" spans="1:16">
      <c r="A4758" s="2" t="s">
        <v>736</v>
      </c>
      <c r="B4758" s="2" t="s">
        <v>1187</v>
      </c>
      <c r="C4758" s="2" t="s">
        <v>6663</v>
      </c>
      <c r="D4758" s="2" t="s">
        <v>755</v>
      </c>
      <c r="E4758" s="2">
        <v>1</v>
      </c>
      <c r="F4758" s="2">
        <v>370</v>
      </c>
      <c r="G4758" s="2">
        <v>370</v>
      </c>
      <c r="H4758" s="2" t="s">
        <v>676</v>
      </c>
      <c r="I4758" s="2" t="s">
        <v>696</v>
      </c>
      <c r="J4758" s="2" t="s">
        <v>703</v>
      </c>
      <c r="K4758" s="2" t="s">
        <v>764</v>
      </c>
      <c r="L4758" s="2" t="s">
        <v>1250</v>
      </c>
      <c r="M4758" s="2">
        <v>23</v>
      </c>
      <c r="N4758" s="2">
        <v>6110200090</v>
      </c>
      <c r="O4758" s="2" t="s">
        <v>834</v>
      </c>
      <c r="P4758" s="2" t="s">
        <v>6664</v>
      </c>
    </row>
    <row r="4759" spans="1:16">
      <c r="A4759" s="2" t="s">
        <v>736</v>
      </c>
      <c r="B4759" s="2" t="s">
        <v>1390</v>
      </c>
      <c r="C4759" s="2" t="s">
        <v>6665</v>
      </c>
      <c r="D4759" s="2" t="s">
        <v>1272</v>
      </c>
      <c r="E4759" s="2">
        <v>1</v>
      </c>
      <c r="F4759" s="2">
        <v>419</v>
      </c>
      <c r="G4759" s="2">
        <v>419</v>
      </c>
      <c r="H4759" s="2" t="s">
        <v>429</v>
      </c>
      <c r="I4759" s="2" t="s">
        <v>440</v>
      </c>
      <c r="J4759" s="2" t="s">
        <v>448</v>
      </c>
      <c r="K4759" s="2" t="s">
        <v>6666</v>
      </c>
      <c r="L4759" s="2" t="s">
        <v>779</v>
      </c>
      <c r="M4759" s="2">
        <v>23</v>
      </c>
      <c r="N4759" s="2">
        <v>6205200099</v>
      </c>
      <c r="O4759" s="2" t="s">
        <v>834</v>
      </c>
      <c r="P4759" s="2" t="s">
        <v>780</v>
      </c>
    </row>
    <row r="4760" spans="1:16">
      <c r="A4760" s="2" t="s">
        <v>736</v>
      </c>
      <c r="B4760" s="2" t="s">
        <v>1390</v>
      </c>
      <c r="C4760" s="2" t="s">
        <v>6667</v>
      </c>
      <c r="D4760" s="2" t="s">
        <v>755</v>
      </c>
      <c r="E4760" s="2">
        <v>1</v>
      </c>
      <c r="F4760" s="2">
        <v>404</v>
      </c>
      <c r="G4760" s="2">
        <v>404</v>
      </c>
      <c r="H4760" s="2" t="s">
        <v>676</v>
      </c>
      <c r="I4760" s="2" t="s">
        <v>696</v>
      </c>
      <c r="J4760" s="2" t="s">
        <v>703</v>
      </c>
      <c r="K4760" s="2" t="s">
        <v>764</v>
      </c>
      <c r="L4760" s="2" t="s">
        <v>1250</v>
      </c>
      <c r="M4760" s="2">
        <v>23</v>
      </c>
      <c r="N4760" s="2">
        <v>6110200090</v>
      </c>
      <c r="O4760" s="2" t="s">
        <v>834</v>
      </c>
      <c r="P4760" s="2" t="s">
        <v>2959</v>
      </c>
    </row>
    <row r="4761" spans="1:16">
      <c r="A4761" s="2" t="s">
        <v>736</v>
      </c>
      <c r="B4761" s="2" t="s">
        <v>1126</v>
      </c>
      <c r="C4761" s="2" t="s">
        <v>6668</v>
      </c>
      <c r="D4761" s="2" t="s">
        <v>739</v>
      </c>
      <c r="E4761" s="2">
        <v>1</v>
      </c>
      <c r="F4761" s="2">
        <v>625</v>
      </c>
      <c r="G4761" s="2">
        <v>625</v>
      </c>
      <c r="H4761" s="2" t="s">
        <v>676</v>
      </c>
      <c r="I4761" s="2" t="s">
        <v>696</v>
      </c>
      <c r="J4761" s="2" t="s">
        <v>700</v>
      </c>
      <c r="K4761" s="2" t="s">
        <v>1657</v>
      </c>
      <c r="L4761" s="2" t="s">
        <v>965</v>
      </c>
      <c r="M4761" s="2">
        <v>23</v>
      </c>
      <c r="N4761" s="2">
        <v>6204420000</v>
      </c>
      <c r="O4761" s="2" t="s">
        <v>834</v>
      </c>
      <c r="P4761" s="2" t="s">
        <v>5569</v>
      </c>
    </row>
    <row r="4762" spans="1:16">
      <c r="A4762" s="2" t="s">
        <v>736</v>
      </c>
      <c r="B4762" s="2" t="s">
        <v>1870</v>
      </c>
      <c r="C4762" s="2" t="s">
        <v>6669</v>
      </c>
      <c r="D4762" s="2" t="s">
        <v>755</v>
      </c>
      <c r="E4762" s="2">
        <v>1</v>
      </c>
      <c r="F4762" s="2">
        <v>358</v>
      </c>
      <c r="G4762" s="2">
        <v>358</v>
      </c>
      <c r="H4762" s="2" t="s">
        <v>676</v>
      </c>
      <c r="I4762" s="2" t="s">
        <v>696</v>
      </c>
      <c r="J4762" s="2" t="s">
        <v>705</v>
      </c>
      <c r="K4762" s="2" t="s">
        <v>916</v>
      </c>
      <c r="L4762" s="2" t="s">
        <v>756</v>
      </c>
      <c r="M4762" s="2">
        <v>23</v>
      </c>
      <c r="N4762" s="2">
        <v>6204320090</v>
      </c>
      <c r="O4762" s="2" t="s">
        <v>834</v>
      </c>
      <c r="P4762" s="2" t="s">
        <v>978</v>
      </c>
    </row>
    <row r="4763" spans="1:16">
      <c r="A4763" s="2" t="s">
        <v>736</v>
      </c>
      <c r="B4763" s="2" t="s">
        <v>2068</v>
      </c>
      <c r="C4763" s="2" t="s">
        <v>6670</v>
      </c>
      <c r="D4763" s="2" t="s">
        <v>755</v>
      </c>
      <c r="E4763" s="2">
        <v>1</v>
      </c>
      <c r="F4763" s="2">
        <v>380</v>
      </c>
      <c r="G4763" s="2">
        <v>380</v>
      </c>
      <c r="H4763" s="2" t="s">
        <v>676</v>
      </c>
      <c r="I4763" s="2" t="s">
        <v>696</v>
      </c>
      <c r="J4763" s="2" t="s">
        <v>701</v>
      </c>
      <c r="K4763" s="2"/>
      <c r="L4763" s="2" t="s">
        <v>756</v>
      </c>
      <c r="M4763" s="2">
        <v>23</v>
      </c>
      <c r="N4763" s="2">
        <v>6204420000</v>
      </c>
      <c r="O4763" s="2" t="s">
        <v>834</v>
      </c>
      <c r="P4763" s="2" t="s">
        <v>780</v>
      </c>
    </row>
    <row r="4764" spans="1:16">
      <c r="A4764" s="2" t="s">
        <v>736</v>
      </c>
      <c r="B4764" s="2" t="s">
        <v>2068</v>
      </c>
      <c r="C4764" s="2" t="s">
        <v>6671</v>
      </c>
      <c r="D4764" s="2" t="s">
        <v>751</v>
      </c>
      <c r="E4764" s="2">
        <v>1</v>
      </c>
      <c r="F4764" s="2">
        <v>286</v>
      </c>
      <c r="G4764" s="2">
        <v>286</v>
      </c>
      <c r="H4764" s="2" t="s">
        <v>676</v>
      </c>
      <c r="I4764" s="2" t="s">
        <v>696</v>
      </c>
      <c r="J4764" s="2" t="s">
        <v>701</v>
      </c>
      <c r="K4764" s="2"/>
      <c r="L4764" s="2" t="s">
        <v>927</v>
      </c>
      <c r="M4764" s="2">
        <v>23</v>
      </c>
      <c r="N4764" s="2">
        <v>6204420000</v>
      </c>
      <c r="O4764" s="2" t="s">
        <v>834</v>
      </c>
      <c r="P4764" s="2" t="s">
        <v>780</v>
      </c>
    </row>
    <row r="4765" spans="1:16">
      <c r="A4765" s="2" t="s">
        <v>736</v>
      </c>
      <c r="B4765" s="2" t="s">
        <v>2068</v>
      </c>
      <c r="C4765" s="2" t="s">
        <v>6672</v>
      </c>
      <c r="D4765" s="2" t="s">
        <v>755</v>
      </c>
      <c r="E4765" s="2">
        <v>1</v>
      </c>
      <c r="F4765" s="2">
        <v>441</v>
      </c>
      <c r="G4765" s="2">
        <v>441</v>
      </c>
      <c r="H4765" s="2" t="s">
        <v>676</v>
      </c>
      <c r="I4765" s="2" t="s">
        <v>696</v>
      </c>
      <c r="J4765" s="2" t="s">
        <v>703</v>
      </c>
      <c r="K4765" s="2" t="s">
        <v>2117</v>
      </c>
      <c r="L4765" s="2" t="s">
        <v>779</v>
      </c>
      <c r="M4765" s="2">
        <v>23</v>
      </c>
      <c r="N4765" s="2">
        <v>6204420000</v>
      </c>
      <c r="O4765" s="2" t="s">
        <v>834</v>
      </c>
      <c r="P4765" s="2" t="s">
        <v>1237</v>
      </c>
    </row>
    <row r="4766" spans="1:16">
      <c r="A4766" s="2" t="s">
        <v>736</v>
      </c>
      <c r="B4766" s="2" t="s">
        <v>803</v>
      </c>
      <c r="C4766" s="2" t="s">
        <v>6673</v>
      </c>
      <c r="D4766" s="2" t="s">
        <v>739</v>
      </c>
      <c r="E4766" s="2">
        <v>1</v>
      </c>
      <c r="F4766" s="2">
        <v>206</v>
      </c>
      <c r="G4766" s="2">
        <v>206</v>
      </c>
      <c r="H4766" s="2" t="s">
        <v>676</v>
      </c>
      <c r="I4766" s="2" t="s">
        <v>696</v>
      </c>
      <c r="J4766" s="2" t="s">
        <v>701</v>
      </c>
      <c r="K4766" s="2"/>
      <c r="L4766" s="2" t="s">
        <v>1136</v>
      </c>
      <c r="M4766" s="2">
        <v>23</v>
      </c>
      <c r="N4766" s="2">
        <v>6204420000</v>
      </c>
      <c r="O4766" s="2" t="s">
        <v>742</v>
      </c>
      <c r="P4766" s="2" t="s">
        <v>978</v>
      </c>
    </row>
    <row r="4767" spans="1:16">
      <c r="A4767" s="2" t="s">
        <v>736</v>
      </c>
      <c r="B4767" s="2" t="s">
        <v>737</v>
      </c>
      <c r="C4767" s="2" t="s">
        <v>6668</v>
      </c>
      <c r="D4767" s="2" t="s">
        <v>755</v>
      </c>
      <c r="E4767" s="2">
        <v>1</v>
      </c>
      <c r="F4767" s="2">
        <v>649</v>
      </c>
      <c r="G4767" s="2">
        <v>649</v>
      </c>
      <c r="H4767" s="2" t="s">
        <v>676</v>
      </c>
      <c r="I4767" s="2" t="s">
        <v>696</v>
      </c>
      <c r="J4767" s="2" t="s">
        <v>700</v>
      </c>
      <c r="K4767" s="2" t="s">
        <v>1657</v>
      </c>
      <c r="L4767" s="2" t="s">
        <v>965</v>
      </c>
      <c r="M4767" s="2">
        <v>23</v>
      </c>
      <c r="N4767" s="2">
        <v>6204420000</v>
      </c>
      <c r="O4767" s="2" t="s">
        <v>742</v>
      </c>
      <c r="P4767" s="2" t="s">
        <v>5569</v>
      </c>
    </row>
    <row r="4768" spans="1:16">
      <c r="A4768" s="2" t="s">
        <v>736</v>
      </c>
      <c r="B4768" s="2" t="s">
        <v>1734</v>
      </c>
      <c r="C4768" s="2" t="s">
        <v>6674</v>
      </c>
      <c r="D4768" s="2" t="s">
        <v>751</v>
      </c>
      <c r="E4768" s="2">
        <v>1</v>
      </c>
      <c r="F4768" s="2">
        <v>519</v>
      </c>
      <c r="G4768" s="2">
        <v>519</v>
      </c>
      <c r="H4768" s="2" t="s">
        <v>676</v>
      </c>
      <c r="I4768" s="2" t="s">
        <v>696</v>
      </c>
      <c r="J4768" s="2" t="s">
        <v>705</v>
      </c>
      <c r="K4768" s="2" t="s">
        <v>1073</v>
      </c>
      <c r="L4768" s="2" t="s">
        <v>939</v>
      </c>
      <c r="M4768" s="2">
        <v>23</v>
      </c>
      <c r="N4768" s="2">
        <v>6204230000</v>
      </c>
      <c r="O4768" s="2" t="s">
        <v>742</v>
      </c>
      <c r="P4768" s="2" t="s">
        <v>978</v>
      </c>
    </row>
    <row r="4769" spans="1:16">
      <c r="A4769" s="2" t="s">
        <v>736</v>
      </c>
      <c r="B4769" s="2" t="s">
        <v>1734</v>
      </c>
      <c r="C4769" s="2" t="s">
        <v>6675</v>
      </c>
      <c r="D4769" s="2" t="s">
        <v>760</v>
      </c>
      <c r="E4769" s="2">
        <v>1</v>
      </c>
      <c r="F4769" s="2">
        <v>454</v>
      </c>
      <c r="G4769" s="2">
        <v>454</v>
      </c>
      <c r="H4769" s="2" t="s">
        <v>640</v>
      </c>
      <c r="I4769" s="2" t="s">
        <v>667</v>
      </c>
      <c r="J4769" s="2" t="s">
        <v>669</v>
      </c>
      <c r="K4769" s="2" t="s">
        <v>4075</v>
      </c>
      <c r="L4769" s="2" t="s">
        <v>756</v>
      </c>
      <c r="M4769" s="2">
        <v>23</v>
      </c>
      <c r="N4769" s="2">
        <v>6108320000</v>
      </c>
      <c r="O4769" s="2" t="s">
        <v>742</v>
      </c>
      <c r="P4769" s="2" t="s">
        <v>3398</v>
      </c>
    </row>
    <row r="4770" spans="1:16">
      <c r="A4770" s="2" t="s">
        <v>736</v>
      </c>
      <c r="B4770" s="2" t="s">
        <v>1151</v>
      </c>
      <c r="C4770" s="2" t="s">
        <v>6676</v>
      </c>
      <c r="D4770" s="2" t="s">
        <v>755</v>
      </c>
      <c r="E4770" s="2">
        <v>1</v>
      </c>
      <c r="F4770" s="2">
        <v>363</v>
      </c>
      <c r="G4770" s="2">
        <v>363</v>
      </c>
      <c r="H4770" s="2" t="s">
        <v>676</v>
      </c>
      <c r="I4770" s="2" t="s">
        <v>696</v>
      </c>
      <c r="J4770" s="2" t="s">
        <v>701</v>
      </c>
      <c r="K4770" s="2"/>
      <c r="L4770" s="2" t="s">
        <v>927</v>
      </c>
      <c r="M4770" s="2">
        <v>23</v>
      </c>
      <c r="N4770" s="2">
        <v>6204420000</v>
      </c>
      <c r="O4770" s="2" t="s">
        <v>742</v>
      </c>
      <c r="P4770" s="2" t="s">
        <v>936</v>
      </c>
    </row>
    <row r="4771" spans="1:16">
      <c r="A4771" s="2" t="s">
        <v>736</v>
      </c>
      <c r="B4771" s="2" t="s">
        <v>1151</v>
      </c>
      <c r="C4771" s="2" t="s">
        <v>6677</v>
      </c>
      <c r="D4771" s="2" t="s">
        <v>797</v>
      </c>
      <c r="E4771" s="2">
        <v>1</v>
      </c>
      <c r="F4771" s="2">
        <v>506</v>
      </c>
      <c r="G4771" s="2">
        <v>506</v>
      </c>
      <c r="H4771" s="2" t="s">
        <v>676</v>
      </c>
      <c r="I4771" s="2" t="s">
        <v>708</v>
      </c>
      <c r="J4771" s="2" t="s">
        <v>714</v>
      </c>
      <c r="K4771" s="2" t="s">
        <v>1425</v>
      </c>
      <c r="L4771" s="2" t="s">
        <v>1250</v>
      </c>
      <c r="M4771" s="2">
        <v>23</v>
      </c>
      <c r="N4771" s="2">
        <v>6110200090</v>
      </c>
      <c r="O4771" s="2" t="s">
        <v>742</v>
      </c>
      <c r="P4771" s="2" t="s">
        <v>780</v>
      </c>
    </row>
    <row r="4772" spans="1:16">
      <c r="A4772" s="2" t="s">
        <v>736</v>
      </c>
      <c r="B4772" s="2" t="s">
        <v>1151</v>
      </c>
      <c r="C4772" s="2" t="s">
        <v>6678</v>
      </c>
      <c r="D4772" s="2" t="s">
        <v>797</v>
      </c>
      <c r="E4772" s="2">
        <v>1</v>
      </c>
      <c r="F4772" s="2">
        <v>547</v>
      </c>
      <c r="G4772" s="2">
        <v>547</v>
      </c>
      <c r="H4772" s="2" t="s">
        <v>676</v>
      </c>
      <c r="I4772" s="2" t="s">
        <v>708</v>
      </c>
      <c r="J4772" s="2" t="s">
        <v>714</v>
      </c>
      <c r="K4772" s="2" t="s">
        <v>3351</v>
      </c>
      <c r="L4772" s="2" t="s">
        <v>779</v>
      </c>
      <c r="M4772" s="2">
        <v>23</v>
      </c>
      <c r="N4772" s="2">
        <v>6211439000</v>
      </c>
      <c r="O4772" s="2" t="s">
        <v>742</v>
      </c>
      <c r="P4772" s="2" t="s">
        <v>780</v>
      </c>
    </row>
    <row r="4773" spans="1:16">
      <c r="A4773" s="2" t="s">
        <v>736</v>
      </c>
      <c r="B4773" s="2" t="s">
        <v>1151</v>
      </c>
      <c r="C4773" s="2" t="s">
        <v>6679</v>
      </c>
      <c r="D4773" s="2">
        <v>74</v>
      </c>
      <c r="E4773" s="2">
        <v>1</v>
      </c>
      <c r="F4773" s="2">
        <v>159</v>
      </c>
      <c r="G4773" s="2">
        <v>159</v>
      </c>
      <c r="H4773" s="2" t="s">
        <v>54</v>
      </c>
      <c r="I4773" s="2" t="s">
        <v>55</v>
      </c>
      <c r="J4773" s="2" t="s">
        <v>63</v>
      </c>
      <c r="K4773" s="2"/>
      <c r="L4773" s="2" t="s">
        <v>779</v>
      </c>
      <c r="M4773" s="2">
        <v>23</v>
      </c>
      <c r="N4773" s="2">
        <v>6204230000</v>
      </c>
      <c r="O4773" s="2" t="s">
        <v>742</v>
      </c>
      <c r="P4773" s="2" t="s">
        <v>2981</v>
      </c>
    </row>
    <row r="4774" spans="1:16">
      <c r="A4774" s="2" t="s">
        <v>736</v>
      </c>
      <c r="B4774" s="2" t="s">
        <v>806</v>
      </c>
      <c r="C4774" s="2" t="s">
        <v>6680</v>
      </c>
      <c r="D4774" s="2" t="s">
        <v>797</v>
      </c>
      <c r="E4774" s="2">
        <v>1</v>
      </c>
      <c r="F4774" s="2">
        <v>327</v>
      </c>
      <c r="G4774" s="2">
        <v>327</v>
      </c>
      <c r="H4774" s="2" t="s">
        <v>676</v>
      </c>
      <c r="I4774" s="2" t="s">
        <v>708</v>
      </c>
      <c r="J4774" s="2" t="s">
        <v>712</v>
      </c>
      <c r="K4774" s="2"/>
      <c r="L4774" s="2" t="s">
        <v>756</v>
      </c>
      <c r="M4774" s="2">
        <v>23</v>
      </c>
      <c r="N4774" s="2">
        <v>6204420000</v>
      </c>
      <c r="O4774" s="2" t="s">
        <v>742</v>
      </c>
      <c r="P4774" s="2" t="s">
        <v>780</v>
      </c>
    </row>
    <row r="4775" spans="1:16">
      <c r="A4775" s="2" t="s">
        <v>736</v>
      </c>
      <c r="B4775" s="2" t="s">
        <v>806</v>
      </c>
      <c r="C4775" s="2" t="s">
        <v>6681</v>
      </c>
      <c r="D4775" s="2" t="s">
        <v>755</v>
      </c>
      <c r="E4775" s="2">
        <v>1</v>
      </c>
      <c r="F4775" s="2">
        <v>430</v>
      </c>
      <c r="G4775" s="2">
        <v>430</v>
      </c>
      <c r="H4775" s="2" t="s">
        <v>676</v>
      </c>
      <c r="I4775" s="2" t="s">
        <v>696</v>
      </c>
      <c r="J4775" s="2" t="s">
        <v>704</v>
      </c>
      <c r="K4775" s="2" t="s">
        <v>1022</v>
      </c>
      <c r="L4775" s="2" t="s">
        <v>1077</v>
      </c>
      <c r="M4775" s="2">
        <v>23</v>
      </c>
      <c r="N4775" s="2">
        <v>6204320090</v>
      </c>
      <c r="O4775" s="2" t="s">
        <v>742</v>
      </c>
      <c r="P4775" s="2" t="s">
        <v>780</v>
      </c>
    </row>
    <row r="4776" spans="1:16">
      <c r="A4776" s="2" t="s">
        <v>736</v>
      </c>
      <c r="B4776" s="2" t="s">
        <v>1466</v>
      </c>
      <c r="C4776" s="2" t="s">
        <v>6682</v>
      </c>
      <c r="D4776" s="2" t="s">
        <v>875</v>
      </c>
      <c r="E4776" s="2">
        <v>1</v>
      </c>
      <c r="F4776" s="2">
        <v>556</v>
      </c>
      <c r="G4776" s="2">
        <v>556</v>
      </c>
      <c r="H4776" s="2" t="s">
        <v>676</v>
      </c>
      <c r="I4776" s="2" t="s">
        <v>708</v>
      </c>
      <c r="J4776" s="2" t="s">
        <v>714</v>
      </c>
      <c r="K4776" s="2" t="s">
        <v>1425</v>
      </c>
      <c r="L4776" s="2" t="s">
        <v>1250</v>
      </c>
      <c r="M4776" s="2">
        <v>23</v>
      </c>
      <c r="N4776" s="2">
        <v>6110200090</v>
      </c>
      <c r="O4776" s="2" t="s">
        <v>742</v>
      </c>
      <c r="P4776" s="2" t="s">
        <v>2002</v>
      </c>
    </row>
    <row r="4777" spans="1:16">
      <c r="A4777" s="2" t="s">
        <v>736</v>
      </c>
      <c r="B4777" s="2" t="s">
        <v>776</v>
      </c>
      <c r="C4777" s="2" t="s">
        <v>6683</v>
      </c>
      <c r="D4777" s="2" t="s">
        <v>760</v>
      </c>
      <c r="E4777" s="2">
        <v>1</v>
      </c>
      <c r="F4777" s="2">
        <v>485</v>
      </c>
      <c r="G4777" s="2">
        <v>485</v>
      </c>
      <c r="H4777" s="2" t="s">
        <v>676</v>
      </c>
      <c r="I4777" s="2" t="s">
        <v>677</v>
      </c>
      <c r="J4777" s="2" t="s">
        <v>690</v>
      </c>
      <c r="K4777" s="2"/>
      <c r="L4777" s="2" t="s">
        <v>939</v>
      </c>
      <c r="M4777" s="2">
        <v>23</v>
      </c>
      <c r="N4777" s="2">
        <v>6204420000</v>
      </c>
      <c r="O4777" s="2" t="s">
        <v>742</v>
      </c>
      <c r="P4777" s="2" t="s">
        <v>978</v>
      </c>
    </row>
    <row r="4778" spans="1:16">
      <c r="A4778" s="2" t="s">
        <v>736</v>
      </c>
      <c r="B4778" s="2" t="s">
        <v>776</v>
      </c>
      <c r="C4778" s="2" t="s">
        <v>6611</v>
      </c>
      <c r="D4778" s="2" t="s">
        <v>739</v>
      </c>
      <c r="E4778" s="2">
        <v>1</v>
      </c>
      <c r="F4778" s="2">
        <v>483</v>
      </c>
      <c r="G4778" s="2">
        <v>483</v>
      </c>
      <c r="H4778" s="2" t="s">
        <v>676</v>
      </c>
      <c r="I4778" s="2" t="s">
        <v>696</v>
      </c>
      <c r="J4778" s="2" t="s">
        <v>707</v>
      </c>
      <c r="K4778" s="2" t="s">
        <v>2031</v>
      </c>
      <c r="L4778" s="2" t="s">
        <v>866</v>
      </c>
      <c r="M4778" s="2">
        <v>23</v>
      </c>
      <c r="N4778" s="2">
        <v>6206300090</v>
      </c>
      <c r="O4778" s="2" t="s">
        <v>742</v>
      </c>
      <c r="P4778" s="2" t="s">
        <v>3398</v>
      </c>
    </row>
    <row r="4779" spans="1:16">
      <c r="A4779" s="2" t="s">
        <v>736</v>
      </c>
      <c r="B4779" s="2" t="s">
        <v>776</v>
      </c>
      <c r="C4779" s="2" t="s">
        <v>6684</v>
      </c>
      <c r="D4779" s="2" t="s">
        <v>751</v>
      </c>
      <c r="E4779" s="2">
        <v>1</v>
      </c>
      <c r="F4779" s="2">
        <v>490</v>
      </c>
      <c r="G4779" s="2">
        <v>490</v>
      </c>
      <c r="H4779" s="2" t="s">
        <v>676</v>
      </c>
      <c r="I4779" s="2" t="s">
        <v>696</v>
      </c>
      <c r="J4779" s="2" t="s">
        <v>704</v>
      </c>
      <c r="K4779" s="2" t="s">
        <v>1022</v>
      </c>
      <c r="L4779" s="2" t="s">
        <v>890</v>
      </c>
      <c r="M4779" s="2">
        <v>23</v>
      </c>
      <c r="N4779" s="2">
        <v>6204320090</v>
      </c>
      <c r="O4779" s="2" t="s">
        <v>742</v>
      </c>
      <c r="P4779" s="2" t="s">
        <v>974</v>
      </c>
    </row>
    <row r="4780" spans="1:16">
      <c r="A4780" s="2" t="s">
        <v>736</v>
      </c>
      <c r="B4780" s="2" t="s">
        <v>776</v>
      </c>
      <c r="C4780" s="2" t="s">
        <v>6685</v>
      </c>
      <c r="D4780" s="2" t="s">
        <v>853</v>
      </c>
      <c r="E4780" s="2">
        <v>1</v>
      </c>
      <c r="F4780" s="2">
        <v>405</v>
      </c>
      <c r="G4780" s="2">
        <v>405</v>
      </c>
      <c r="H4780" s="2" t="s">
        <v>676</v>
      </c>
      <c r="I4780" s="2" t="s">
        <v>708</v>
      </c>
      <c r="J4780" s="2" t="s">
        <v>714</v>
      </c>
      <c r="K4780" s="2" t="s">
        <v>1425</v>
      </c>
      <c r="L4780" s="2" t="s">
        <v>1250</v>
      </c>
      <c r="M4780" s="2">
        <v>23</v>
      </c>
      <c r="N4780" s="2">
        <v>6110200090</v>
      </c>
      <c r="O4780" s="2" t="s">
        <v>742</v>
      </c>
      <c r="P4780" s="2" t="s">
        <v>1237</v>
      </c>
    </row>
    <row r="4781" spans="1:16">
      <c r="A4781" s="2" t="s">
        <v>736</v>
      </c>
      <c r="B4781" s="2" t="s">
        <v>776</v>
      </c>
      <c r="C4781" s="2" t="s">
        <v>6686</v>
      </c>
      <c r="D4781" s="2" t="s">
        <v>755</v>
      </c>
      <c r="E4781" s="2">
        <v>1</v>
      </c>
      <c r="F4781" s="2">
        <v>478</v>
      </c>
      <c r="G4781" s="2">
        <v>478</v>
      </c>
      <c r="H4781" s="2" t="s">
        <v>676</v>
      </c>
      <c r="I4781" s="2" t="s">
        <v>696</v>
      </c>
      <c r="J4781" s="2" t="s">
        <v>703</v>
      </c>
      <c r="K4781" s="2" t="s">
        <v>2117</v>
      </c>
      <c r="L4781" s="2" t="s">
        <v>779</v>
      </c>
      <c r="M4781" s="2">
        <v>23</v>
      </c>
      <c r="N4781" s="2">
        <v>6204420000</v>
      </c>
      <c r="O4781" s="2" t="s">
        <v>742</v>
      </c>
      <c r="P4781" s="2" t="s">
        <v>780</v>
      </c>
    </row>
    <row r="4782" spans="1:16">
      <c r="A4782" s="2" t="s">
        <v>736</v>
      </c>
      <c r="B4782" s="2" t="s">
        <v>771</v>
      </c>
      <c r="C4782" s="2" t="s">
        <v>6687</v>
      </c>
      <c r="D4782" s="2" t="s">
        <v>751</v>
      </c>
      <c r="E4782" s="2">
        <v>1</v>
      </c>
      <c r="F4782" s="2">
        <v>421</v>
      </c>
      <c r="G4782" s="2">
        <v>421</v>
      </c>
      <c r="H4782" s="2" t="s">
        <v>676</v>
      </c>
      <c r="I4782" s="2" t="s">
        <v>696</v>
      </c>
      <c r="J4782" s="2" t="s">
        <v>703</v>
      </c>
      <c r="K4782" s="2" t="s">
        <v>2117</v>
      </c>
      <c r="L4782" s="2" t="s">
        <v>779</v>
      </c>
      <c r="M4782" s="2">
        <v>23</v>
      </c>
      <c r="N4782" s="2">
        <v>6204420000</v>
      </c>
      <c r="O4782" s="2" t="s">
        <v>742</v>
      </c>
      <c r="P4782" s="2" t="s">
        <v>1237</v>
      </c>
    </row>
    <row r="4783" spans="1:16">
      <c r="A4783" s="2" t="s">
        <v>736</v>
      </c>
      <c r="B4783" s="2" t="s">
        <v>771</v>
      </c>
      <c r="C4783" s="2" t="s">
        <v>6688</v>
      </c>
      <c r="D4783" s="2" t="s">
        <v>755</v>
      </c>
      <c r="E4783" s="2">
        <v>1</v>
      </c>
      <c r="F4783" s="2">
        <v>540</v>
      </c>
      <c r="G4783" s="2">
        <v>540</v>
      </c>
      <c r="H4783" s="2" t="s">
        <v>676</v>
      </c>
      <c r="I4783" s="2" t="s">
        <v>677</v>
      </c>
      <c r="J4783" s="2" t="s">
        <v>681</v>
      </c>
      <c r="K4783" s="2" t="s">
        <v>3711</v>
      </c>
      <c r="L4783" s="2" t="s">
        <v>965</v>
      </c>
      <c r="M4783" s="2">
        <v>23</v>
      </c>
      <c r="N4783" s="2">
        <v>6204620000</v>
      </c>
      <c r="O4783" s="2" t="s">
        <v>742</v>
      </c>
      <c r="P4783" s="2" t="s">
        <v>1862</v>
      </c>
    </row>
    <row r="4784" spans="1:16">
      <c r="A4784" s="2" t="s">
        <v>736</v>
      </c>
      <c r="B4784" s="2" t="s">
        <v>1131</v>
      </c>
      <c r="C4784" s="2" t="s">
        <v>6689</v>
      </c>
      <c r="D4784" s="2" t="s">
        <v>746</v>
      </c>
      <c r="E4784" s="2">
        <v>1</v>
      </c>
      <c r="F4784" s="2">
        <v>562</v>
      </c>
      <c r="G4784" s="2">
        <v>562</v>
      </c>
      <c r="H4784" s="2" t="s">
        <v>676</v>
      </c>
      <c r="I4784" s="2" t="s">
        <v>696</v>
      </c>
      <c r="J4784" s="2" t="s">
        <v>706</v>
      </c>
      <c r="K4784" s="2"/>
      <c r="L4784" s="2" t="s">
        <v>939</v>
      </c>
      <c r="M4784" s="2">
        <v>23</v>
      </c>
      <c r="N4784" s="2">
        <v>6110200090</v>
      </c>
      <c r="O4784" s="2" t="s">
        <v>742</v>
      </c>
      <c r="P4784" s="2" t="s">
        <v>4786</v>
      </c>
    </row>
    <row r="4785" spans="1:16">
      <c r="A4785" s="2" t="s">
        <v>736</v>
      </c>
      <c r="B4785" s="2" t="s">
        <v>1133</v>
      </c>
      <c r="C4785" s="2" t="s">
        <v>6690</v>
      </c>
      <c r="D4785" s="2" t="s">
        <v>755</v>
      </c>
      <c r="E4785" s="2">
        <v>1</v>
      </c>
      <c r="F4785" s="2">
        <v>455</v>
      </c>
      <c r="G4785" s="2">
        <v>455</v>
      </c>
      <c r="H4785" s="2" t="s">
        <v>676</v>
      </c>
      <c r="I4785" s="2" t="s">
        <v>696</v>
      </c>
      <c r="J4785" s="2" t="s">
        <v>698</v>
      </c>
      <c r="K4785" s="2" t="s">
        <v>1978</v>
      </c>
      <c r="L4785" s="2" t="s">
        <v>890</v>
      </c>
      <c r="M4785" s="2">
        <v>23</v>
      </c>
      <c r="N4785" s="2">
        <v>6204620000</v>
      </c>
      <c r="O4785" s="2" t="s">
        <v>742</v>
      </c>
      <c r="P4785" s="2" t="s">
        <v>780</v>
      </c>
    </row>
    <row r="4786" spans="1:16">
      <c r="A4786" s="2" t="s">
        <v>736</v>
      </c>
      <c r="B4786" s="2" t="s">
        <v>1133</v>
      </c>
      <c r="C4786" s="2" t="s">
        <v>6691</v>
      </c>
      <c r="D4786" s="2" t="s">
        <v>755</v>
      </c>
      <c r="E4786" s="2">
        <v>1</v>
      </c>
      <c r="F4786" s="2">
        <v>498</v>
      </c>
      <c r="G4786" s="2">
        <v>498</v>
      </c>
      <c r="H4786" s="2" t="s">
        <v>676</v>
      </c>
      <c r="I4786" s="2" t="s">
        <v>696</v>
      </c>
      <c r="J4786" s="2" t="s">
        <v>703</v>
      </c>
      <c r="K4786" s="2" t="s">
        <v>2117</v>
      </c>
      <c r="L4786" s="2" t="s">
        <v>1250</v>
      </c>
      <c r="M4786" s="2">
        <v>23</v>
      </c>
      <c r="N4786" s="2">
        <v>6110200090</v>
      </c>
      <c r="O4786" s="2" t="s">
        <v>742</v>
      </c>
      <c r="P4786" s="2" t="s">
        <v>780</v>
      </c>
    </row>
    <row r="4787" spans="1:16">
      <c r="A4787" s="2" t="s">
        <v>736</v>
      </c>
      <c r="B4787" s="2" t="s">
        <v>2341</v>
      </c>
      <c r="C4787" s="2" t="s">
        <v>6692</v>
      </c>
      <c r="D4787" s="2" t="s">
        <v>739</v>
      </c>
      <c r="E4787" s="2">
        <v>1</v>
      </c>
      <c r="F4787" s="2">
        <v>513</v>
      </c>
      <c r="G4787" s="2">
        <v>513</v>
      </c>
      <c r="H4787" s="2" t="s">
        <v>676</v>
      </c>
      <c r="I4787" s="2" t="s">
        <v>696</v>
      </c>
      <c r="J4787" s="2" t="s">
        <v>703</v>
      </c>
      <c r="K4787" s="2" t="s">
        <v>2117</v>
      </c>
      <c r="L4787" s="2" t="s">
        <v>1250</v>
      </c>
      <c r="M4787" s="2">
        <v>23</v>
      </c>
      <c r="N4787" s="2">
        <v>6204420000</v>
      </c>
      <c r="O4787" s="2" t="s">
        <v>742</v>
      </c>
      <c r="P4787" s="2" t="s">
        <v>780</v>
      </c>
    </row>
    <row r="4788" spans="1:16">
      <c r="A4788" s="2" t="s">
        <v>736</v>
      </c>
      <c r="B4788" s="2" t="s">
        <v>2341</v>
      </c>
      <c r="C4788" s="2" t="s">
        <v>6693</v>
      </c>
      <c r="D4788" s="2" t="s">
        <v>746</v>
      </c>
      <c r="E4788" s="2">
        <v>1</v>
      </c>
      <c r="F4788" s="2">
        <v>477</v>
      </c>
      <c r="G4788" s="2">
        <v>477</v>
      </c>
      <c r="H4788" s="2" t="s">
        <v>676</v>
      </c>
      <c r="I4788" s="2" t="s">
        <v>696</v>
      </c>
      <c r="J4788" s="2" t="s">
        <v>703</v>
      </c>
      <c r="K4788" s="2" t="s">
        <v>2117</v>
      </c>
      <c r="L4788" s="2" t="s">
        <v>1250</v>
      </c>
      <c r="M4788" s="2">
        <v>23</v>
      </c>
      <c r="N4788" s="2">
        <v>6204420000</v>
      </c>
      <c r="O4788" s="2" t="s">
        <v>742</v>
      </c>
      <c r="P4788" s="2" t="s">
        <v>780</v>
      </c>
    </row>
    <row r="4789" spans="1:16">
      <c r="A4789" s="2" t="s">
        <v>736</v>
      </c>
      <c r="B4789" s="2" t="s">
        <v>2341</v>
      </c>
      <c r="C4789" s="2" t="s">
        <v>6694</v>
      </c>
      <c r="D4789" s="2" t="s">
        <v>755</v>
      </c>
      <c r="E4789" s="2">
        <v>1</v>
      </c>
      <c r="F4789" s="2">
        <v>406</v>
      </c>
      <c r="G4789" s="2">
        <v>406</v>
      </c>
      <c r="H4789" s="2" t="s">
        <v>676</v>
      </c>
      <c r="I4789" s="2" t="s">
        <v>696</v>
      </c>
      <c r="J4789" s="2" t="s">
        <v>703</v>
      </c>
      <c r="K4789" s="2" t="s">
        <v>2117</v>
      </c>
      <c r="L4789" s="2" t="s">
        <v>1250</v>
      </c>
      <c r="M4789" s="2">
        <v>23</v>
      </c>
      <c r="N4789" s="2">
        <v>6204420000</v>
      </c>
      <c r="O4789" s="2" t="s">
        <v>742</v>
      </c>
      <c r="P4789" s="2" t="s">
        <v>1237</v>
      </c>
    </row>
    <row r="4790" spans="1:16">
      <c r="A4790" s="2" t="s">
        <v>736</v>
      </c>
      <c r="B4790" s="2" t="s">
        <v>2658</v>
      </c>
      <c r="C4790" s="2" t="s">
        <v>6695</v>
      </c>
      <c r="D4790" s="2" t="s">
        <v>746</v>
      </c>
      <c r="E4790" s="2">
        <v>1</v>
      </c>
      <c r="F4790" s="2">
        <v>420</v>
      </c>
      <c r="G4790" s="2">
        <v>420</v>
      </c>
      <c r="H4790" s="2" t="s">
        <v>676</v>
      </c>
      <c r="I4790" s="2" t="s">
        <v>696</v>
      </c>
      <c r="J4790" s="2" t="s">
        <v>703</v>
      </c>
      <c r="K4790" s="2" t="s">
        <v>764</v>
      </c>
      <c r="L4790" s="2" t="s">
        <v>1250</v>
      </c>
      <c r="M4790" s="2">
        <v>23</v>
      </c>
      <c r="N4790" s="2">
        <v>6110200090</v>
      </c>
      <c r="O4790" s="2" t="s">
        <v>742</v>
      </c>
      <c r="P4790" s="2" t="s">
        <v>2409</v>
      </c>
    </row>
    <row r="4791" spans="1:16">
      <c r="A4791" s="2" t="s">
        <v>736</v>
      </c>
      <c r="B4791" s="2" t="s">
        <v>828</v>
      </c>
      <c r="C4791" s="2" t="s">
        <v>6696</v>
      </c>
      <c r="D4791" s="2" t="s">
        <v>751</v>
      </c>
      <c r="E4791" s="2">
        <v>1</v>
      </c>
      <c r="F4791" s="2">
        <v>578</v>
      </c>
      <c r="G4791" s="2">
        <v>578</v>
      </c>
      <c r="H4791" s="2" t="s">
        <v>676</v>
      </c>
      <c r="I4791" s="2" t="s">
        <v>696</v>
      </c>
      <c r="J4791" s="2" t="s">
        <v>701</v>
      </c>
      <c r="K4791" s="2"/>
      <c r="L4791" s="2" t="s">
        <v>866</v>
      </c>
      <c r="M4791" s="2">
        <v>23</v>
      </c>
      <c r="N4791" s="2">
        <v>6204420000</v>
      </c>
      <c r="O4791" s="2" t="s">
        <v>742</v>
      </c>
      <c r="P4791" s="2" t="s">
        <v>780</v>
      </c>
    </row>
    <row r="4792" spans="1:16">
      <c r="A4792" s="2" t="s">
        <v>736</v>
      </c>
      <c r="B4792" s="2" t="s">
        <v>1323</v>
      </c>
      <c r="C4792" s="2" t="s">
        <v>6697</v>
      </c>
      <c r="D4792" s="2" t="s">
        <v>818</v>
      </c>
      <c r="E4792" s="2">
        <v>1</v>
      </c>
      <c r="F4792" s="2">
        <v>351</v>
      </c>
      <c r="G4792" s="2">
        <v>351</v>
      </c>
      <c r="H4792" s="2" t="s">
        <v>676</v>
      </c>
      <c r="I4792" s="2" t="s">
        <v>708</v>
      </c>
      <c r="J4792" s="2" t="s">
        <v>712</v>
      </c>
      <c r="K4792" s="2"/>
      <c r="L4792" s="2" t="s">
        <v>756</v>
      </c>
      <c r="M4792" s="2">
        <v>23</v>
      </c>
      <c r="N4792" s="2">
        <v>6204420000</v>
      </c>
      <c r="O4792" s="2" t="s">
        <v>747</v>
      </c>
      <c r="P4792" s="2" t="s">
        <v>978</v>
      </c>
    </row>
    <row r="4793" spans="1:16">
      <c r="A4793" s="2" t="s">
        <v>736</v>
      </c>
      <c r="B4793" s="2" t="s">
        <v>1256</v>
      </c>
      <c r="C4793" s="2" t="s">
        <v>6698</v>
      </c>
      <c r="D4793" s="2" t="s">
        <v>2955</v>
      </c>
      <c r="E4793" s="2">
        <v>1</v>
      </c>
      <c r="F4793" s="2">
        <v>433</v>
      </c>
      <c r="G4793" s="2">
        <v>433</v>
      </c>
      <c r="H4793" s="2" t="s">
        <v>341</v>
      </c>
      <c r="I4793" s="2" t="s">
        <v>380</v>
      </c>
      <c r="J4793" s="2" t="s">
        <v>385</v>
      </c>
      <c r="K4793" s="2" t="s">
        <v>3669</v>
      </c>
      <c r="L4793" s="2" t="s">
        <v>939</v>
      </c>
      <c r="M4793" s="2">
        <v>23</v>
      </c>
      <c r="N4793" s="2">
        <v>6203320090</v>
      </c>
      <c r="O4793" s="2" t="s">
        <v>747</v>
      </c>
      <c r="P4793" s="2" t="s">
        <v>780</v>
      </c>
    </row>
    <row r="4794" spans="1:16">
      <c r="A4794" s="2" t="s">
        <v>736</v>
      </c>
      <c r="B4794" s="2" t="s">
        <v>1001</v>
      </c>
      <c r="C4794" s="2" t="s">
        <v>6699</v>
      </c>
      <c r="D4794" s="2" t="s">
        <v>751</v>
      </c>
      <c r="E4794" s="2">
        <v>1</v>
      </c>
      <c r="F4794" s="2">
        <v>442</v>
      </c>
      <c r="G4794" s="2">
        <v>442</v>
      </c>
      <c r="H4794" s="2" t="s">
        <v>676</v>
      </c>
      <c r="I4794" s="2" t="s">
        <v>696</v>
      </c>
      <c r="J4794" s="2" t="s">
        <v>701</v>
      </c>
      <c r="K4794" s="2"/>
      <c r="L4794" s="2" t="s">
        <v>939</v>
      </c>
      <c r="M4794" s="2">
        <v>23</v>
      </c>
      <c r="N4794" s="2">
        <v>6204420000</v>
      </c>
      <c r="O4794" s="2" t="s">
        <v>747</v>
      </c>
      <c r="P4794" s="2" t="s">
        <v>6700</v>
      </c>
    </row>
    <row r="4795" spans="1:16">
      <c r="A4795" s="2" t="s">
        <v>736</v>
      </c>
      <c r="B4795" s="2" t="s">
        <v>1001</v>
      </c>
      <c r="C4795" s="2" t="s">
        <v>6701</v>
      </c>
      <c r="D4795" s="2" t="s">
        <v>751</v>
      </c>
      <c r="E4795" s="2">
        <v>1</v>
      </c>
      <c r="F4795" s="2">
        <v>525</v>
      </c>
      <c r="G4795" s="2">
        <v>525</v>
      </c>
      <c r="H4795" s="2" t="s">
        <v>676</v>
      </c>
      <c r="I4795" s="2" t="s">
        <v>696</v>
      </c>
      <c r="J4795" s="2" t="s">
        <v>703</v>
      </c>
      <c r="K4795" s="2" t="s">
        <v>764</v>
      </c>
      <c r="L4795" s="2" t="s">
        <v>779</v>
      </c>
      <c r="M4795" s="2">
        <v>23</v>
      </c>
      <c r="N4795" s="2">
        <v>6110200090</v>
      </c>
      <c r="O4795" s="2" t="s">
        <v>747</v>
      </c>
      <c r="P4795" s="2" t="s">
        <v>6702</v>
      </c>
    </row>
    <row r="4796" spans="1:16">
      <c r="A4796" s="2" t="s">
        <v>736</v>
      </c>
      <c r="B4796" s="2" t="s">
        <v>1001</v>
      </c>
      <c r="C4796" s="2" t="s">
        <v>6703</v>
      </c>
      <c r="D4796" s="2" t="s">
        <v>760</v>
      </c>
      <c r="E4796" s="2">
        <v>1</v>
      </c>
      <c r="F4796" s="2">
        <v>543</v>
      </c>
      <c r="G4796" s="2">
        <v>543</v>
      </c>
      <c r="H4796" s="2" t="s">
        <v>676</v>
      </c>
      <c r="I4796" s="2" t="s">
        <v>696</v>
      </c>
      <c r="J4796" s="2" t="s">
        <v>701</v>
      </c>
      <c r="K4796" s="2"/>
      <c r="L4796" s="2" t="s">
        <v>756</v>
      </c>
      <c r="M4796" s="2">
        <v>23</v>
      </c>
      <c r="N4796" s="2">
        <v>6204420000</v>
      </c>
      <c r="O4796" s="2" t="s">
        <v>747</v>
      </c>
      <c r="P4796" s="2" t="s">
        <v>780</v>
      </c>
    </row>
    <row r="4797" spans="1:16">
      <c r="A4797" s="2" t="s">
        <v>736</v>
      </c>
      <c r="B4797" s="2" t="s">
        <v>1679</v>
      </c>
      <c r="C4797" s="2" t="s">
        <v>6704</v>
      </c>
      <c r="D4797" s="2" t="s">
        <v>875</v>
      </c>
      <c r="E4797" s="2">
        <v>1</v>
      </c>
      <c r="F4797" s="2">
        <v>554</v>
      </c>
      <c r="G4797" s="2">
        <v>554</v>
      </c>
      <c r="H4797" s="2" t="s">
        <v>676</v>
      </c>
      <c r="I4797" s="2" t="s">
        <v>708</v>
      </c>
      <c r="J4797" s="2" t="s">
        <v>715</v>
      </c>
      <c r="K4797" s="2" t="s">
        <v>2183</v>
      </c>
      <c r="L4797" s="2" t="s">
        <v>885</v>
      </c>
      <c r="M4797" s="2">
        <v>23</v>
      </c>
      <c r="N4797" s="2">
        <v>6204320090</v>
      </c>
      <c r="O4797" s="2" t="s">
        <v>747</v>
      </c>
      <c r="P4797" s="2" t="s">
        <v>780</v>
      </c>
    </row>
    <row r="4798" spans="1:16">
      <c r="A4798" s="2" t="s">
        <v>736</v>
      </c>
      <c r="B4798" s="2" t="s">
        <v>1965</v>
      </c>
      <c r="C4798" s="2" t="s">
        <v>6705</v>
      </c>
      <c r="D4798" s="2" t="s">
        <v>6537</v>
      </c>
      <c r="E4798" s="2">
        <v>1</v>
      </c>
      <c r="F4798" s="2">
        <v>486</v>
      </c>
      <c r="G4798" s="2">
        <v>486</v>
      </c>
      <c r="H4798" s="2" t="s">
        <v>676</v>
      </c>
      <c r="I4798" s="2" t="s">
        <v>696</v>
      </c>
      <c r="J4798" s="2" t="s">
        <v>705</v>
      </c>
      <c r="K4798" s="2" t="s">
        <v>1437</v>
      </c>
      <c r="L4798" s="2" t="s">
        <v>756</v>
      </c>
      <c r="M4798" s="2">
        <v>23</v>
      </c>
      <c r="N4798" s="2">
        <v>6204620000</v>
      </c>
      <c r="O4798" s="2" t="s">
        <v>747</v>
      </c>
      <c r="P4798" s="2" t="s">
        <v>780</v>
      </c>
    </row>
    <row r="4799" spans="1:16">
      <c r="A4799" s="2" t="s">
        <v>736</v>
      </c>
      <c r="B4799" s="2" t="s">
        <v>1965</v>
      </c>
      <c r="C4799" s="2" t="s">
        <v>6706</v>
      </c>
      <c r="D4799" s="2" t="s">
        <v>751</v>
      </c>
      <c r="E4799" s="2">
        <v>1</v>
      </c>
      <c r="F4799" s="2">
        <v>455</v>
      </c>
      <c r="G4799" s="2">
        <v>455</v>
      </c>
      <c r="H4799" s="2" t="s">
        <v>676</v>
      </c>
      <c r="I4799" s="2" t="s">
        <v>696</v>
      </c>
      <c r="J4799" s="2" t="s">
        <v>703</v>
      </c>
      <c r="K4799" s="2" t="s">
        <v>2117</v>
      </c>
      <c r="L4799" s="2" t="s">
        <v>779</v>
      </c>
      <c r="M4799" s="2">
        <v>23</v>
      </c>
      <c r="N4799" s="2">
        <v>6204420000</v>
      </c>
      <c r="O4799" s="2" t="s">
        <v>747</v>
      </c>
      <c r="P4799" s="2" t="s">
        <v>1237</v>
      </c>
    </row>
    <row r="4800" spans="1:16">
      <c r="A4800" s="2" t="s">
        <v>736</v>
      </c>
      <c r="B4800" s="2" t="s">
        <v>1278</v>
      </c>
      <c r="C4800" s="2" t="s">
        <v>6707</v>
      </c>
      <c r="D4800" s="2" t="s">
        <v>853</v>
      </c>
      <c r="E4800" s="2">
        <v>1</v>
      </c>
      <c r="F4800" s="2">
        <v>448</v>
      </c>
      <c r="G4800" s="2">
        <v>448</v>
      </c>
      <c r="H4800" s="2" t="s">
        <v>676</v>
      </c>
      <c r="I4800" s="2" t="s">
        <v>708</v>
      </c>
      <c r="J4800" s="2" t="s">
        <v>709</v>
      </c>
      <c r="K4800" s="2" t="s">
        <v>1326</v>
      </c>
      <c r="L4800" s="2" t="s">
        <v>939</v>
      </c>
      <c r="M4800" s="2">
        <v>23</v>
      </c>
      <c r="N4800" s="2">
        <v>6204620000</v>
      </c>
      <c r="O4800" s="2" t="s">
        <v>747</v>
      </c>
      <c r="P4800" s="2" t="s">
        <v>6501</v>
      </c>
    </row>
    <row r="4801" spans="1:16">
      <c r="A4801" s="2" t="s">
        <v>736</v>
      </c>
      <c r="B4801" s="2" t="s">
        <v>1278</v>
      </c>
      <c r="C4801" s="2" t="s">
        <v>6708</v>
      </c>
      <c r="D4801" s="2" t="s">
        <v>751</v>
      </c>
      <c r="E4801" s="2">
        <v>1</v>
      </c>
      <c r="F4801" s="2">
        <v>430</v>
      </c>
      <c r="G4801" s="2">
        <v>430</v>
      </c>
      <c r="H4801" s="2" t="s">
        <v>676</v>
      </c>
      <c r="I4801" s="2" t="s">
        <v>696</v>
      </c>
      <c r="J4801" s="2" t="s">
        <v>706</v>
      </c>
      <c r="K4801" s="2"/>
      <c r="L4801" s="2" t="s">
        <v>939</v>
      </c>
      <c r="M4801" s="2">
        <v>23</v>
      </c>
      <c r="N4801" s="2">
        <v>6110200090</v>
      </c>
      <c r="O4801" s="2" t="s">
        <v>747</v>
      </c>
      <c r="P4801" s="2" t="s">
        <v>6709</v>
      </c>
    </row>
    <row r="4802" spans="1:16">
      <c r="A4802" s="2" t="s">
        <v>736</v>
      </c>
      <c r="B4802" s="2" t="s">
        <v>1278</v>
      </c>
      <c r="C4802" s="2" t="s">
        <v>6710</v>
      </c>
      <c r="D4802" s="2" t="s">
        <v>746</v>
      </c>
      <c r="E4802" s="2">
        <v>1</v>
      </c>
      <c r="F4802" s="2">
        <v>441</v>
      </c>
      <c r="G4802" s="2">
        <v>441</v>
      </c>
      <c r="H4802" s="2" t="s">
        <v>676</v>
      </c>
      <c r="I4802" s="2" t="s">
        <v>696</v>
      </c>
      <c r="J4802" s="2" t="s">
        <v>698</v>
      </c>
      <c r="K4802" s="2" t="s">
        <v>1978</v>
      </c>
      <c r="L4802" s="2" t="s">
        <v>779</v>
      </c>
      <c r="M4802" s="2">
        <v>23</v>
      </c>
      <c r="N4802" s="2">
        <v>6204620000</v>
      </c>
      <c r="O4802" s="2" t="s">
        <v>747</v>
      </c>
      <c r="P4802" s="2" t="s">
        <v>6711</v>
      </c>
    </row>
    <row r="4803" spans="1:16">
      <c r="A4803" s="2" t="s">
        <v>736</v>
      </c>
      <c r="B4803" s="2" t="s">
        <v>914</v>
      </c>
      <c r="C4803" s="2" t="s">
        <v>6712</v>
      </c>
      <c r="D4803" s="2" t="s">
        <v>790</v>
      </c>
      <c r="E4803" s="2">
        <v>1</v>
      </c>
      <c r="F4803" s="2">
        <v>343</v>
      </c>
      <c r="G4803" s="2">
        <v>343</v>
      </c>
      <c r="H4803" s="2" t="s">
        <v>676</v>
      </c>
      <c r="I4803" s="2" t="s">
        <v>708</v>
      </c>
      <c r="J4803" s="2" t="s">
        <v>712</v>
      </c>
      <c r="K4803" s="2"/>
      <c r="L4803" s="2" t="s">
        <v>779</v>
      </c>
      <c r="M4803" s="2">
        <v>23</v>
      </c>
      <c r="N4803" s="2">
        <v>6204420000</v>
      </c>
      <c r="O4803" s="2" t="s">
        <v>747</v>
      </c>
      <c r="P4803" s="2" t="s">
        <v>780</v>
      </c>
    </row>
    <row r="4804" spans="1:16">
      <c r="A4804" s="2" t="s">
        <v>736</v>
      </c>
      <c r="B4804" s="2" t="s">
        <v>914</v>
      </c>
      <c r="C4804" s="2" t="s">
        <v>6713</v>
      </c>
      <c r="D4804" s="2">
        <v>32</v>
      </c>
      <c r="E4804" s="2">
        <v>1</v>
      </c>
      <c r="F4804" s="2">
        <v>451</v>
      </c>
      <c r="G4804" s="2">
        <v>451</v>
      </c>
      <c r="H4804" s="2" t="s">
        <v>676</v>
      </c>
      <c r="I4804" s="2" t="s">
        <v>696</v>
      </c>
      <c r="J4804" s="2" t="s">
        <v>700</v>
      </c>
      <c r="K4804" s="2" t="s">
        <v>1191</v>
      </c>
      <c r="L4804" s="2" t="s">
        <v>965</v>
      </c>
      <c r="M4804" s="2">
        <v>23</v>
      </c>
      <c r="N4804" s="2">
        <v>6204620000</v>
      </c>
      <c r="O4804" s="2" t="s">
        <v>747</v>
      </c>
      <c r="P4804" s="2" t="s">
        <v>6714</v>
      </c>
    </row>
    <row r="4805" spans="1:16">
      <c r="A4805" s="2" t="s">
        <v>736</v>
      </c>
      <c r="B4805" s="2" t="s">
        <v>914</v>
      </c>
      <c r="C4805" s="2" t="s">
        <v>6715</v>
      </c>
      <c r="D4805" s="2" t="s">
        <v>751</v>
      </c>
      <c r="E4805" s="2">
        <v>1</v>
      </c>
      <c r="F4805" s="2">
        <v>396</v>
      </c>
      <c r="G4805" s="2">
        <v>396</v>
      </c>
      <c r="H4805" s="2" t="s">
        <v>676</v>
      </c>
      <c r="I4805" s="2" t="s">
        <v>696</v>
      </c>
      <c r="J4805" s="2" t="s">
        <v>701</v>
      </c>
      <c r="K4805" s="2"/>
      <c r="L4805" s="2" t="s">
        <v>756</v>
      </c>
      <c r="M4805" s="2">
        <v>23</v>
      </c>
      <c r="N4805" s="2">
        <v>6204420000</v>
      </c>
      <c r="O4805" s="2" t="s">
        <v>747</v>
      </c>
      <c r="P4805" s="2" t="s">
        <v>780</v>
      </c>
    </row>
    <row r="4806" spans="1:16">
      <c r="A4806" s="2" t="s">
        <v>736</v>
      </c>
      <c r="B4806" s="2" t="s">
        <v>914</v>
      </c>
      <c r="C4806" s="2" t="s">
        <v>6716</v>
      </c>
      <c r="D4806" s="2" t="s">
        <v>755</v>
      </c>
      <c r="E4806" s="2">
        <v>1</v>
      </c>
      <c r="F4806" s="2">
        <v>400</v>
      </c>
      <c r="G4806" s="2">
        <v>400</v>
      </c>
      <c r="H4806" s="2" t="s">
        <v>676</v>
      </c>
      <c r="I4806" s="2" t="s">
        <v>696</v>
      </c>
      <c r="J4806" s="2" t="s">
        <v>703</v>
      </c>
      <c r="K4806" s="2" t="s">
        <v>764</v>
      </c>
      <c r="L4806" s="2" t="s">
        <v>779</v>
      </c>
      <c r="M4806" s="2">
        <v>23</v>
      </c>
      <c r="N4806" s="2">
        <v>6110200090</v>
      </c>
      <c r="O4806" s="2" t="s">
        <v>747</v>
      </c>
      <c r="P4806" s="2" t="s">
        <v>4159</v>
      </c>
    </row>
    <row r="4807" spans="1:16">
      <c r="A4807" s="2" t="s">
        <v>736</v>
      </c>
      <c r="B4807" s="2" t="s">
        <v>914</v>
      </c>
      <c r="C4807" s="2" t="s">
        <v>6717</v>
      </c>
      <c r="D4807" s="2" t="s">
        <v>853</v>
      </c>
      <c r="E4807" s="2">
        <v>1</v>
      </c>
      <c r="F4807" s="2">
        <v>443</v>
      </c>
      <c r="G4807" s="2">
        <v>443</v>
      </c>
      <c r="H4807" s="2" t="s">
        <v>676</v>
      </c>
      <c r="I4807" s="2" t="s">
        <v>708</v>
      </c>
      <c r="J4807" s="2" t="s">
        <v>710</v>
      </c>
      <c r="K4807" s="2"/>
      <c r="L4807" s="2" t="s">
        <v>756</v>
      </c>
      <c r="M4807" s="2">
        <v>23</v>
      </c>
      <c r="N4807" s="2">
        <v>6204230000</v>
      </c>
      <c r="O4807" s="2" t="s">
        <v>747</v>
      </c>
      <c r="P4807" s="2" t="s">
        <v>1295</v>
      </c>
    </row>
    <row r="4808" spans="1:16">
      <c r="A4808" s="2" t="s">
        <v>736</v>
      </c>
      <c r="B4808" s="2" t="s">
        <v>914</v>
      </c>
      <c r="C4808" s="2" t="s">
        <v>6718</v>
      </c>
      <c r="D4808" s="2" t="s">
        <v>739</v>
      </c>
      <c r="E4808" s="2">
        <v>1</v>
      </c>
      <c r="F4808" s="2">
        <v>422</v>
      </c>
      <c r="G4808" s="2">
        <v>422</v>
      </c>
      <c r="H4808" s="2" t="s">
        <v>676</v>
      </c>
      <c r="I4808" s="2" t="s">
        <v>691</v>
      </c>
      <c r="J4808" s="2" t="s">
        <v>695</v>
      </c>
      <c r="K4808" s="2" t="s">
        <v>1248</v>
      </c>
      <c r="L4808" s="2" t="s">
        <v>756</v>
      </c>
      <c r="M4808" s="2">
        <v>23</v>
      </c>
      <c r="N4808" s="2">
        <v>6204420000</v>
      </c>
      <c r="O4808" s="2" t="s">
        <v>747</v>
      </c>
      <c r="P4808" s="2" t="s">
        <v>780</v>
      </c>
    </row>
    <row r="4809" spans="1:16">
      <c r="A4809" s="2" t="s">
        <v>736</v>
      </c>
      <c r="B4809" s="2" t="s">
        <v>1392</v>
      </c>
      <c r="C4809" s="2" t="s">
        <v>6719</v>
      </c>
      <c r="D4809" s="2" t="s">
        <v>751</v>
      </c>
      <c r="E4809" s="2">
        <v>1</v>
      </c>
      <c r="F4809" s="2">
        <v>453</v>
      </c>
      <c r="G4809" s="2">
        <v>453</v>
      </c>
      <c r="H4809" s="2" t="s">
        <v>676</v>
      </c>
      <c r="I4809" s="2" t="s">
        <v>696</v>
      </c>
      <c r="J4809" s="2" t="s">
        <v>701</v>
      </c>
      <c r="K4809" s="2"/>
      <c r="L4809" s="2" t="s">
        <v>939</v>
      </c>
      <c r="M4809" s="2">
        <v>23</v>
      </c>
      <c r="N4809" s="2">
        <v>6204420000</v>
      </c>
      <c r="O4809" s="2" t="s">
        <v>747</v>
      </c>
      <c r="P4809" s="2" t="s">
        <v>1449</v>
      </c>
    </row>
    <row r="4810" spans="1:16">
      <c r="A4810" s="2" t="s">
        <v>736</v>
      </c>
      <c r="B4810" s="2" t="s">
        <v>1071</v>
      </c>
      <c r="C4810" s="2" t="s">
        <v>6720</v>
      </c>
      <c r="D4810" s="2" t="s">
        <v>797</v>
      </c>
      <c r="E4810" s="2">
        <v>1</v>
      </c>
      <c r="F4810" s="2">
        <v>413</v>
      </c>
      <c r="G4810" s="2">
        <v>413</v>
      </c>
      <c r="H4810" s="2" t="s">
        <v>676</v>
      </c>
      <c r="I4810" s="2" t="s">
        <v>708</v>
      </c>
      <c r="J4810" s="2" t="s">
        <v>712</v>
      </c>
      <c r="K4810" s="2"/>
      <c r="L4810" s="2" t="s">
        <v>939</v>
      </c>
      <c r="M4810" s="2">
        <v>23</v>
      </c>
      <c r="N4810" s="2">
        <v>6204420000</v>
      </c>
      <c r="O4810" s="2" t="s">
        <v>747</v>
      </c>
      <c r="P4810" s="2" t="s">
        <v>974</v>
      </c>
    </row>
    <row r="4811" spans="1:16">
      <c r="A4811" s="2" t="s">
        <v>736</v>
      </c>
      <c r="B4811" s="2" t="s">
        <v>1071</v>
      </c>
      <c r="C4811" s="2" t="s">
        <v>6721</v>
      </c>
      <c r="D4811" s="2" t="s">
        <v>746</v>
      </c>
      <c r="E4811" s="2">
        <v>1</v>
      </c>
      <c r="F4811" s="2">
        <v>618</v>
      </c>
      <c r="G4811" s="2">
        <v>618</v>
      </c>
      <c r="H4811" s="2" t="s">
        <v>676</v>
      </c>
      <c r="I4811" s="2" t="s">
        <v>696</v>
      </c>
      <c r="J4811" s="2" t="s">
        <v>700</v>
      </c>
      <c r="K4811" s="2" t="s">
        <v>1191</v>
      </c>
      <c r="L4811" s="2" t="s">
        <v>965</v>
      </c>
      <c r="M4811" s="2">
        <v>23</v>
      </c>
      <c r="N4811" s="2">
        <v>6204620000</v>
      </c>
      <c r="O4811" s="2" t="s">
        <v>747</v>
      </c>
      <c r="P4811" s="2" t="s">
        <v>4818</v>
      </c>
    </row>
    <row r="4812" spans="1:16">
      <c r="A4812" s="2" t="s">
        <v>736</v>
      </c>
      <c r="B4812" s="2" t="s">
        <v>762</v>
      </c>
      <c r="C4812" s="2" t="s">
        <v>6722</v>
      </c>
      <c r="D4812" s="2" t="s">
        <v>751</v>
      </c>
      <c r="E4812" s="2">
        <v>1</v>
      </c>
      <c r="F4812" s="2">
        <v>416</v>
      </c>
      <c r="G4812" s="2">
        <v>416</v>
      </c>
      <c r="H4812" s="2" t="s">
        <v>676</v>
      </c>
      <c r="I4812" s="2" t="s">
        <v>696</v>
      </c>
      <c r="J4812" s="2" t="s">
        <v>705</v>
      </c>
      <c r="K4812" s="2" t="s">
        <v>916</v>
      </c>
      <c r="L4812" s="2" t="s">
        <v>939</v>
      </c>
      <c r="M4812" s="2">
        <v>23</v>
      </c>
      <c r="N4812" s="2">
        <v>6204320090</v>
      </c>
      <c r="O4812" s="2" t="s">
        <v>747</v>
      </c>
      <c r="P4812" s="2" t="s">
        <v>3072</v>
      </c>
    </row>
    <row r="4813" spans="1:16">
      <c r="A4813" s="2" t="s">
        <v>736</v>
      </c>
      <c r="B4813" s="2" t="s">
        <v>762</v>
      </c>
      <c r="C4813" s="2" t="s">
        <v>6723</v>
      </c>
      <c r="D4813" s="2" t="s">
        <v>755</v>
      </c>
      <c r="E4813" s="2">
        <v>1</v>
      </c>
      <c r="F4813" s="2">
        <v>443</v>
      </c>
      <c r="G4813" s="2">
        <v>443</v>
      </c>
      <c r="H4813" s="2" t="s">
        <v>676</v>
      </c>
      <c r="I4813" s="2" t="s">
        <v>696</v>
      </c>
      <c r="J4813" s="2" t="s">
        <v>703</v>
      </c>
      <c r="K4813" s="2" t="s">
        <v>2117</v>
      </c>
      <c r="L4813" s="2" t="s">
        <v>1250</v>
      </c>
      <c r="M4813" s="2">
        <v>23</v>
      </c>
      <c r="N4813" s="2">
        <v>6204420000</v>
      </c>
      <c r="O4813" s="2" t="s">
        <v>747</v>
      </c>
      <c r="P4813" s="2" t="s">
        <v>780</v>
      </c>
    </row>
    <row r="4814" spans="1:16">
      <c r="A4814" s="2" t="s">
        <v>736</v>
      </c>
      <c r="B4814" s="2" t="s">
        <v>744</v>
      </c>
      <c r="C4814" s="2" t="s">
        <v>6724</v>
      </c>
      <c r="D4814" s="2" t="s">
        <v>751</v>
      </c>
      <c r="E4814" s="2">
        <v>1</v>
      </c>
      <c r="F4814" s="2">
        <v>491</v>
      </c>
      <c r="G4814" s="2">
        <v>491</v>
      </c>
      <c r="H4814" s="2" t="s">
        <v>676</v>
      </c>
      <c r="I4814" s="2" t="s">
        <v>696</v>
      </c>
      <c r="J4814" s="2" t="s">
        <v>703</v>
      </c>
      <c r="K4814" s="2" t="s">
        <v>1261</v>
      </c>
      <c r="L4814" s="2" t="s">
        <v>1250</v>
      </c>
      <c r="M4814" s="2">
        <v>23</v>
      </c>
      <c r="N4814" s="2">
        <v>6211439000</v>
      </c>
      <c r="O4814" s="2" t="s">
        <v>747</v>
      </c>
      <c r="P4814" s="2" t="s">
        <v>780</v>
      </c>
    </row>
    <row r="4815" spans="1:16">
      <c r="A4815" s="2" t="s">
        <v>736</v>
      </c>
      <c r="B4815" s="2" t="s">
        <v>744</v>
      </c>
      <c r="C4815" s="2" t="s">
        <v>6725</v>
      </c>
      <c r="D4815" s="2" t="s">
        <v>755</v>
      </c>
      <c r="E4815" s="2">
        <v>1</v>
      </c>
      <c r="F4815" s="2">
        <v>434</v>
      </c>
      <c r="G4815" s="2">
        <v>434</v>
      </c>
      <c r="H4815" s="2" t="s">
        <v>676</v>
      </c>
      <c r="I4815" s="2" t="s">
        <v>696</v>
      </c>
      <c r="J4815" s="2" t="s">
        <v>703</v>
      </c>
      <c r="K4815" s="2" t="s">
        <v>2117</v>
      </c>
      <c r="L4815" s="2" t="s">
        <v>1250</v>
      </c>
      <c r="M4815" s="2">
        <v>23</v>
      </c>
      <c r="N4815" s="2">
        <v>6204420000</v>
      </c>
      <c r="O4815" s="2" t="s">
        <v>747</v>
      </c>
      <c r="P4815" s="2" t="s">
        <v>1237</v>
      </c>
    </row>
    <row r="4816" spans="1:16">
      <c r="A4816" s="2" t="s">
        <v>736</v>
      </c>
      <c r="B4816" s="2" t="s">
        <v>744</v>
      </c>
      <c r="C4816" s="2" t="s">
        <v>6607</v>
      </c>
      <c r="D4816" s="2" t="s">
        <v>751</v>
      </c>
      <c r="E4816" s="2">
        <v>1</v>
      </c>
      <c r="F4816" s="2">
        <v>618</v>
      </c>
      <c r="G4816" s="2">
        <v>618</v>
      </c>
      <c r="H4816" s="2" t="s">
        <v>676</v>
      </c>
      <c r="I4816" s="2" t="s">
        <v>696</v>
      </c>
      <c r="J4816" s="2" t="s">
        <v>699</v>
      </c>
      <c r="K4816" s="2" t="s">
        <v>1374</v>
      </c>
      <c r="L4816" s="2" t="s">
        <v>779</v>
      </c>
      <c r="M4816" s="2">
        <v>23</v>
      </c>
      <c r="N4816" s="2">
        <v>6204230000</v>
      </c>
      <c r="O4816" s="2" t="s">
        <v>747</v>
      </c>
      <c r="P4816" s="2" t="s">
        <v>966</v>
      </c>
    </row>
    <row r="4817" spans="1:16">
      <c r="A4817" s="2" t="s">
        <v>736</v>
      </c>
      <c r="B4817" s="2" t="s">
        <v>1189</v>
      </c>
      <c r="C4817" s="2" t="s">
        <v>6726</v>
      </c>
      <c r="D4817" s="2" t="s">
        <v>875</v>
      </c>
      <c r="E4817" s="2">
        <v>1</v>
      </c>
      <c r="F4817" s="2">
        <v>653</v>
      </c>
      <c r="G4817" s="2">
        <v>653</v>
      </c>
      <c r="H4817" s="2" t="s">
        <v>676</v>
      </c>
      <c r="I4817" s="2" t="s">
        <v>708</v>
      </c>
      <c r="J4817" s="2" t="s">
        <v>717</v>
      </c>
      <c r="K4817" s="2"/>
      <c r="L4817" s="2" t="s">
        <v>939</v>
      </c>
      <c r="M4817" s="2">
        <v>23</v>
      </c>
      <c r="N4817" s="2">
        <v>6110200090</v>
      </c>
      <c r="O4817" s="2" t="s">
        <v>747</v>
      </c>
      <c r="P4817" s="2" t="s">
        <v>780</v>
      </c>
    </row>
    <row r="4818" spans="1:16">
      <c r="A4818" s="2" t="s">
        <v>736</v>
      </c>
      <c r="B4818" s="2" t="s">
        <v>1189</v>
      </c>
      <c r="C4818" s="2" t="s">
        <v>6727</v>
      </c>
      <c r="D4818" s="2">
        <v>26</v>
      </c>
      <c r="E4818" s="2">
        <v>1</v>
      </c>
      <c r="F4818" s="2">
        <v>457</v>
      </c>
      <c r="G4818" s="2">
        <v>457</v>
      </c>
      <c r="H4818" s="2" t="s">
        <v>676</v>
      </c>
      <c r="I4818" s="2" t="s">
        <v>696</v>
      </c>
      <c r="J4818" s="2" t="s">
        <v>700</v>
      </c>
      <c r="K4818" s="2" t="s">
        <v>1191</v>
      </c>
      <c r="L4818" s="2" t="s">
        <v>965</v>
      </c>
      <c r="M4818" s="2">
        <v>23</v>
      </c>
      <c r="N4818" s="2">
        <v>6204620000</v>
      </c>
      <c r="O4818" s="2" t="s">
        <v>747</v>
      </c>
      <c r="P4818" s="2" t="s">
        <v>6728</v>
      </c>
    </row>
    <row r="4819" spans="1:16">
      <c r="A4819" s="2" t="s">
        <v>736</v>
      </c>
      <c r="B4819" s="2" t="s">
        <v>1682</v>
      </c>
      <c r="C4819" s="2" t="s">
        <v>6729</v>
      </c>
      <c r="D4819" s="2" t="s">
        <v>818</v>
      </c>
      <c r="E4819" s="2">
        <v>1</v>
      </c>
      <c r="F4819" s="2">
        <v>487</v>
      </c>
      <c r="G4819" s="2">
        <v>487</v>
      </c>
      <c r="H4819" s="2" t="s">
        <v>676</v>
      </c>
      <c r="I4819" s="2" t="s">
        <v>708</v>
      </c>
      <c r="J4819" s="2" t="s">
        <v>715</v>
      </c>
      <c r="K4819" s="2" t="s">
        <v>1043</v>
      </c>
      <c r="L4819" s="2" t="s">
        <v>756</v>
      </c>
      <c r="M4819" s="2">
        <v>23</v>
      </c>
      <c r="N4819" s="2">
        <v>6204320090</v>
      </c>
      <c r="O4819" s="2" t="s">
        <v>747</v>
      </c>
      <c r="P4819" s="2" t="s">
        <v>780</v>
      </c>
    </row>
    <row r="4820" spans="1:16">
      <c r="A4820" s="2" t="s">
        <v>736</v>
      </c>
      <c r="B4820" s="2" t="s">
        <v>1682</v>
      </c>
      <c r="C4820" s="2" t="s">
        <v>6730</v>
      </c>
      <c r="D4820" s="2" t="s">
        <v>797</v>
      </c>
      <c r="E4820" s="2">
        <v>1</v>
      </c>
      <c r="F4820" s="2">
        <v>494</v>
      </c>
      <c r="G4820" s="2">
        <v>494</v>
      </c>
      <c r="H4820" s="2" t="s">
        <v>676</v>
      </c>
      <c r="I4820" s="2" t="s">
        <v>708</v>
      </c>
      <c r="J4820" s="2" t="s">
        <v>714</v>
      </c>
      <c r="K4820" s="2" t="s">
        <v>1425</v>
      </c>
      <c r="L4820" s="2" t="s">
        <v>779</v>
      </c>
      <c r="M4820" s="2">
        <v>23</v>
      </c>
      <c r="N4820" s="2">
        <v>6110200090</v>
      </c>
      <c r="O4820" s="2" t="s">
        <v>747</v>
      </c>
      <c r="P4820" s="2" t="s">
        <v>1237</v>
      </c>
    </row>
    <row r="4821" spans="1:16">
      <c r="A4821" s="2" t="s">
        <v>736</v>
      </c>
      <c r="B4821" s="2" t="s">
        <v>1192</v>
      </c>
      <c r="C4821" s="2" t="s">
        <v>6731</v>
      </c>
      <c r="D4821" s="2" t="s">
        <v>751</v>
      </c>
      <c r="E4821" s="2">
        <v>1</v>
      </c>
      <c r="F4821" s="2">
        <v>410</v>
      </c>
      <c r="G4821" s="2">
        <v>410</v>
      </c>
      <c r="H4821" s="2" t="s">
        <v>676</v>
      </c>
      <c r="I4821" s="2" t="s">
        <v>696</v>
      </c>
      <c r="J4821" s="2" t="s">
        <v>703</v>
      </c>
      <c r="K4821" s="2" t="s">
        <v>1261</v>
      </c>
      <c r="L4821" s="2" t="s">
        <v>1250</v>
      </c>
      <c r="M4821" s="2">
        <v>23</v>
      </c>
      <c r="N4821" s="2">
        <v>6211439000</v>
      </c>
      <c r="O4821" s="2" t="s">
        <v>747</v>
      </c>
      <c r="P4821" s="2" t="s">
        <v>780</v>
      </c>
    </row>
    <row r="4822" spans="1:16">
      <c r="A4822" s="2" t="s">
        <v>736</v>
      </c>
      <c r="B4822" s="2" t="s">
        <v>1192</v>
      </c>
      <c r="C4822" s="2" t="s">
        <v>6732</v>
      </c>
      <c r="D4822" s="2" t="s">
        <v>755</v>
      </c>
      <c r="E4822" s="2">
        <v>1</v>
      </c>
      <c r="F4822" s="2">
        <v>438</v>
      </c>
      <c r="G4822" s="2">
        <v>438</v>
      </c>
      <c r="H4822" s="2" t="s">
        <v>676</v>
      </c>
      <c r="I4822" s="2" t="s">
        <v>696</v>
      </c>
      <c r="J4822" s="2" t="s">
        <v>703</v>
      </c>
      <c r="K4822" s="2" t="s">
        <v>2117</v>
      </c>
      <c r="L4822" s="2" t="s">
        <v>779</v>
      </c>
      <c r="M4822" s="2">
        <v>23</v>
      </c>
      <c r="N4822" s="2">
        <v>6204420000</v>
      </c>
      <c r="O4822" s="2" t="s">
        <v>747</v>
      </c>
      <c r="P4822" s="2" t="s">
        <v>1237</v>
      </c>
    </row>
    <row r="4823" spans="1:16">
      <c r="A4823" s="2" t="s">
        <v>736</v>
      </c>
      <c r="B4823" s="2" t="s">
        <v>1684</v>
      </c>
      <c r="C4823" s="2" t="s">
        <v>6733</v>
      </c>
      <c r="D4823" s="2">
        <v>40</v>
      </c>
      <c r="E4823" s="2">
        <v>1</v>
      </c>
      <c r="F4823" s="2">
        <v>135</v>
      </c>
      <c r="G4823" s="2">
        <v>135</v>
      </c>
      <c r="H4823" s="2" t="s">
        <v>676</v>
      </c>
      <c r="I4823" s="2" t="s">
        <v>696</v>
      </c>
      <c r="J4823" s="2" t="s">
        <v>700</v>
      </c>
      <c r="K4823" s="2" t="s">
        <v>1191</v>
      </c>
      <c r="L4823" s="2" t="s">
        <v>965</v>
      </c>
      <c r="M4823" s="2">
        <v>23</v>
      </c>
      <c r="N4823" s="2">
        <v>6204620000</v>
      </c>
      <c r="O4823" s="2" t="s">
        <v>935</v>
      </c>
      <c r="P4823" s="2" t="s">
        <v>966</v>
      </c>
    </row>
    <row r="4824" spans="1:16">
      <c r="A4824" s="2" t="s">
        <v>736</v>
      </c>
      <c r="B4824" s="2" t="s">
        <v>1970</v>
      </c>
      <c r="C4824" s="2" t="s">
        <v>6734</v>
      </c>
      <c r="D4824" s="2" t="s">
        <v>751</v>
      </c>
      <c r="E4824" s="2">
        <v>1</v>
      </c>
      <c r="F4824" s="2">
        <v>514</v>
      </c>
      <c r="G4824" s="2">
        <v>514</v>
      </c>
      <c r="H4824" s="2" t="s">
        <v>676</v>
      </c>
      <c r="I4824" s="2" t="s">
        <v>696</v>
      </c>
      <c r="J4824" s="2" t="s">
        <v>704</v>
      </c>
      <c r="K4824" s="2" t="s">
        <v>740</v>
      </c>
      <c r="L4824" s="2" t="s">
        <v>756</v>
      </c>
      <c r="M4824" s="2">
        <v>23</v>
      </c>
      <c r="N4824" s="2">
        <v>6202409000</v>
      </c>
      <c r="O4824" s="2" t="s">
        <v>935</v>
      </c>
      <c r="P4824" s="2" t="s">
        <v>978</v>
      </c>
    </row>
    <row r="4825" spans="1:16">
      <c r="A4825" s="2" t="s">
        <v>736</v>
      </c>
      <c r="B4825" s="2" t="s">
        <v>1970</v>
      </c>
      <c r="C4825" s="2" t="s">
        <v>6735</v>
      </c>
      <c r="D4825" s="2" t="s">
        <v>755</v>
      </c>
      <c r="E4825" s="2">
        <v>1</v>
      </c>
      <c r="F4825" s="2">
        <v>351</v>
      </c>
      <c r="G4825" s="2">
        <v>351</v>
      </c>
      <c r="H4825" s="2" t="s">
        <v>676</v>
      </c>
      <c r="I4825" s="2" t="s">
        <v>696</v>
      </c>
      <c r="J4825" s="2" t="s">
        <v>705</v>
      </c>
      <c r="K4825" s="2" t="s">
        <v>916</v>
      </c>
      <c r="L4825" s="2" t="s">
        <v>779</v>
      </c>
      <c r="M4825" s="2">
        <v>23</v>
      </c>
      <c r="N4825" s="2">
        <v>6204320090</v>
      </c>
      <c r="O4825" s="2" t="s">
        <v>935</v>
      </c>
      <c r="P4825" s="2" t="s">
        <v>978</v>
      </c>
    </row>
    <row r="4826" spans="1:16">
      <c r="A4826" s="2" t="s">
        <v>736</v>
      </c>
      <c r="B4826" s="2" t="s">
        <v>2244</v>
      </c>
      <c r="C4826" s="2" t="s">
        <v>6736</v>
      </c>
      <c r="D4826" s="2" t="s">
        <v>1655</v>
      </c>
      <c r="E4826" s="2">
        <v>1</v>
      </c>
      <c r="F4826" s="2">
        <v>813</v>
      </c>
      <c r="G4826" s="2">
        <v>813</v>
      </c>
      <c r="H4826" s="2" t="s">
        <v>488</v>
      </c>
      <c r="I4826" s="2" t="s">
        <v>503</v>
      </c>
      <c r="J4826" s="2" t="s">
        <v>512</v>
      </c>
      <c r="K4826" s="2" t="s">
        <v>3688</v>
      </c>
      <c r="L4826" s="2"/>
      <c r="M4826" s="2">
        <v>23</v>
      </c>
      <c r="N4826" s="2">
        <v>6402992900</v>
      </c>
      <c r="O4826" s="2" t="s">
        <v>1455</v>
      </c>
      <c r="P4826" s="2"/>
    </row>
    <row r="4827" spans="1:16">
      <c r="A4827" s="2" t="s">
        <v>736</v>
      </c>
      <c r="B4827" s="2" t="s">
        <v>1972</v>
      </c>
      <c r="C4827" s="2" t="s">
        <v>6737</v>
      </c>
      <c r="D4827" s="2" t="s">
        <v>746</v>
      </c>
      <c r="E4827" s="2">
        <v>1</v>
      </c>
      <c r="F4827" s="2">
        <v>531</v>
      </c>
      <c r="G4827" s="2">
        <v>531</v>
      </c>
      <c r="H4827" s="2" t="s">
        <v>676</v>
      </c>
      <c r="I4827" s="2" t="s">
        <v>696</v>
      </c>
      <c r="J4827" s="2" t="s">
        <v>698</v>
      </c>
      <c r="K4827" s="2" t="s">
        <v>1978</v>
      </c>
      <c r="L4827" s="2" t="s">
        <v>1423</v>
      </c>
      <c r="M4827" s="2">
        <v>23</v>
      </c>
      <c r="N4827" s="2">
        <v>6204620000</v>
      </c>
      <c r="O4827" s="2" t="s">
        <v>935</v>
      </c>
      <c r="P4827" s="2" t="s">
        <v>780</v>
      </c>
    </row>
    <row r="4828" spans="1:16">
      <c r="A4828" s="2" t="s">
        <v>736</v>
      </c>
      <c r="B4828" s="2" t="s">
        <v>1873</v>
      </c>
      <c r="C4828" s="2" t="s">
        <v>6738</v>
      </c>
      <c r="D4828" s="2" t="s">
        <v>1655</v>
      </c>
      <c r="E4828" s="2">
        <v>1</v>
      </c>
      <c r="F4828" s="2">
        <v>645</v>
      </c>
      <c r="G4828" s="2">
        <v>645</v>
      </c>
      <c r="H4828" s="2" t="s">
        <v>488</v>
      </c>
      <c r="I4828" s="2" t="s">
        <v>503</v>
      </c>
      <c r="J4828" s="2" t="s">
        <v>512</v>
      </c>
      <c r="K4828" s="2" t="s">
        <v>3688</v>
      </c>
      <c r="L4828" s="2"/>
      <c r="M4828" s="2">
        <v>23</v>
      </c>
      <c r="N4828" s="2">
        <v>6402992900</v>
      </c>
      <c r="O4828" s="2" t="s">
        <v>1455</v>
      </c>
      <c r="P4828" s="2"/>
    </row>
    <row r="4829" spans="1:16">
      <c r="A4829" s="2" t="s">
        <v>736</v>
      </c>
      <c r="B4829" s="2" t="s">
        <v>1873</v>
      </c>
      <c r="C4829" s="2" t="s">
        <v>6739</v>
      </c>
      <c r="D4829" s="2" t="s">
        <v>6740</v>
      </c>
      <c r="E4829" s="2">
        <v>1</v>
      </c>
      <c r="F4829" s="2">
        <v>462</v>
      </c>
      <c r="G4829" s="2">
        <v>462</v>
      </c>
      <c r="H4829" s="2" t="s">
        <v>488</v>
      </c>
      <c r="I4829" s="2" t="s">
        <v>503</v>
      </c>
      <c r="J4829" s="2" t="s">
        <v>511</v>
      </c>
      <c r="K4829" s="2" t="s">
        <v>6741</v>
      </c>
      <c r="L4829" s="2"/>
      <c r="M4829" s="2">
        <v>23</v>
      </c>
      <c r="N4829" s="2">
        <v>6404191000</v>
      </c>
      <c r="O4829" s="2" t="s">
        <v>1455</v>
      </c>
      <c r="P4829" s="2"/>
    </row>
    <row r="4830" spans="1:16">
      <c r="A4830" s="2" t="s">
        <v>736</v>
      </c>
      <c r="B4830" s="2" t="s">
        <v>1739</v>
      </c>
      <c r="C4830" s="2" t="s">
        <v>6742</v>
      </c>
      <c r="D4830" s="2" t="s">
        <v>1359</v>
      </c>
      <c r="E4830" s="2">
        <v>1</v>
      </c>
      <c r="F4830" s="2">
        <v>541</v>
      </c>
      <c r="G4830" s="2">
        <v>541</v>
      </c>
      <c r="H4830" s="2" t="s">
        <v>488</v>
      </c>
      <c r="I4830" s="2" t="s">
        <v>503</v>
      </c>
      <c r="J4830" s="2" t="s">
        <v>507</v>
      </c>
      <c r="K4830" s="2"/>
      <c r="L4830" s="2"/>
      <c r="M4830" s="2">
        <v>23</v>
      </c>
      <c r="N4830" s="2">
        <v>6402992900</v>
      </c>
      <c r="O4830" s="2" t="s">
        <v>1455</v>
      </c>
      <c r="P4830" s="2"/>
    </row>
    <row r="4831" spans="1:16">
      <c r="A4831" s="2" t="s">
        <v>736</v>
      </c>
      <c r="B4831" s="2" t="s">
        <v>2249</v>
      </c>
      <c r="C4831" s="2" t="s">
        <v>6743</v>
      </c>
      <c r="D4831" s="2" t="s">
        <v>2136</v>
      </c>
      <c r="E4831" s="2">
        <v>1</v>
      </c>
      <c r="F4831" s="2">
        <v>722</v>
      </c>
      <c r="G4831" s="2">
        <v>722</v>
      </c>
      <c r="H4831" s="2" t="s">
        <v>488</v>
      </c>
      <c r="I4831" s="2" t="s">
        <v>503</v>
      </c>
      <c r="J4831" s="2" t="s">
        <v>506</v>
      </c>
      <c r="K4831" s="2" t="s">
        <v>1199</v>
      </c>
      <c r="L4831" s="2"/>
      <c r="M4831" s="2">
        <v>23</v>
      </c>
      <c r="N4831" s="2">
        <v>6402910000</v>
      </c>
      <c r="O4831" s="2" t="s">
        <v>1200</v>
      </c>
      <c r="P4831" s="2"/>
    </row>
    <row r="4832" spans="1:16">
      <c r="A4832" s="2" t="s">
        <v>736</v>
      </c>
      <c r="B4832" s="2" t="s">
        <v>1604</v>
      </c>
      <c r="C4832" s="2" t="s">
        <v>6744</v>
      </c>
      <c r="D4832" s="2" t="s">
        <v>2355</v>
      </c>
      <c r="E4832" s="2">
        <v>1</v>
      </c>
      <c r="F4832" s="2">
        <v>596</v>
      </c>
      <c r="G4832" s="2">
        <v>596</v>
      </c>
      <c r="H4832" s="2" t="s">
        <v>488</v>
      </c>
      <c r="I4832" s="2" t="s">
        <v>503</v>
      </c>
      <c r="J4832" s="2" t="s">
        <v>506</v>
      </c>
      <c r="K4832" s="2" t="s">
        <v>1199</v>
      </c>
      <c r="L4832" s="2"/>
      <c r="M4832" s="2">
        <v>23</v>
      </c>
      <c r="N4832" s="2">
        <v>6402910000</v>
      </c>
      <c r="O4832" s="2" t="s">
        <v>1200</v>
      </c>
      <c r="P4832" s="2"/>
    </row>
    <row r="4833" spans="1:16">
      <c r="A4833" s="2" t="s">
        <v>736</v>
      </c>
      <c r="B4833" s="2" t="s">
        <v>1196</v>
      </c>
      <c r="C4833" s="2" t="s">
        <v>6745</v>
      </c>
      <c r="D4833" s="2" t="s">
        <v>1817</v>
      </c>
      <c r="E4833" s="2">
        <v>1</v>
      </c>
      <c r="F4833" s="2">
        <v>706</v>
      </c>
      <c r="G4833" s="2">
        <v>706</v>
      </c>
      <c r="H4833" s="2" t="s">
        <v>488</v>
      </c>
      <c r="I4833" s="2" t="s">
        <v>503</v>
      </c>
      <c r="J4833" s="2" t="s">
        <v>506</v>
      </c>
      <c r="K4833" s="2" t="s">
        <v>1199</v>
      </c>
      <c r="L4833" s="2"/>
      <c r="M4833" s="2">
        <v>23</v>
      </c>
      <c r="N4833" s="2">
        <v>6402910000</v>
      </c>
      <c r="O4833" s="2" t="s">
        <v>1200</v>
      </c>
      <c r="P4833" s="2"/>
    </row>
    <row r="4834" spans="1:16">
      <c r="A4834" s="2" t="s">
        <v>736</v>
      </c>
      <c r="B4834" s="2" t="s">
        <v>1196</v>
      </c>
      <c r="C4834" s="2" t="s">
        <v>6746</v>
      </c>
      <c r="D4834" s="2" t="s">
        <v>1396</v>
      </c>
      <c r="E4834" s="2">
        <v>1</v>
      </c>
      <c r="F4834" s="2">
        <v>461</v>
      </c>
      <c r="G4834" s="2">
        <v>461</v>
      </c>
      <c r="H4834" s="2" t="s">
        <v>488</v>
      </c>
      <c r="I4834" s="2" t="s">
        <v>503</v>
      </c>
      <c r="J4834" s="2" t="s">
        <v>512</v>
      </c>
      <c r="K4834" s="2" t="s">
        <v>3688</v>
      </c>
      <c r="L4834" s="2"/>
      <c r="M4834" s="2">
        <v>23</v>
      </c>
      <c r="N4834" s="2">
        <v>6402992900</v>
      </c>
      <c r="O4834" s="2" t="s">
        <v>1200</v>
      </c>
      <c r="P4834" s="2"/>
    </row>
    <row r="4835" spans="1:16">
      <c r="A4835" s="2" t="s">
        <v>736</v>
      </c>
      <c r="B4835" s="2" t="s">
        <v>1489</v>
      </c>
      <c r="C4835" s="2" t="s">
        <v>6747</v>
      </c>
      <c r="D4835" s="2" t="s">
        <v>755</v>
      </c>
      <c r="E4835" s="2">
        <v>1</v>
      </c>
      <c r="F4835" s="2">
        <v>151</v>
      </c>
      <c r="G4835" s="2">
        <v>151</v>
      </c>
      <c r="H4835" s="2" t="s">
        <v>676</v>
      </c>
      <c r="I4835" s="2" t="s">
        <v>696</v>
      </c>
      <c r="J4835" s="2" t="s">
        <v>701</v>
      </c>
      <c r="K4835" s="2"/>
      <c r="L4835" s="2" t="s">
        <v>779</v>
      </c>
      <c r="M4835" s="2">
        <v>23</v>
      </c>
      <c r="N4835" s="2">
        <v>6204420000</v>
      </c>
      <c r="O4835" s="2" t="s">
        <v>935</v>
      </c>
      <c r="P4835" s="2" t="s">
        <v>974</v>
      </c>
    </row>
    <row r="4836" spans="1:16">
      <c r="A4836" s="2" t="s">
        <v>736</v>
      </c>
      <c r="B4836" s="2" t="s">
        <v>1489</v>
      </c>
      <c r="C4836" s="2" t="s">
        <v>6748</v>
      </c>
      <c r="D4836" s="2" t="s">
        <v>1963</v>
      </c>
      <c r="E4836" s="2">
        <v>1</v>
      </c>
      <c r="F4836" s="2">
        <v>601</v>
      </c>
      <c r="G4836" s="2">
        <v>601</v>
      </c>
      <c r="H4836" s="2" t="s">
        <v>676</v>
      </c>
      <c r="I4836" s="2" t="s">
        <v>696</v>
      </c>
      <c r="J4836" s="2" t="s">
        <v>704</v>
      </c>
      <c r="K4836" s="2" t="s">
        <v>1022</v>
      </c>
      <c r="L4836" s="2" t="s">
        <v>939</v>
      </c>
      <c r="M4836" s="2">
        <v>23</v>
      </c>
      <c r="N4836" s="2">
        <v>6204320090</v>
      </c>
      <c r="O4836" s="2" t="s">
        <v>935</v>
      </c>
      <c r="P4836" s="2" t="s">
        <v>978</v>
      </c>
    </row>
    <row r="4837" spans="1:16">
      <c r="A4837" s="2" t="s">
        <v>736</v>
      </c>
      <c r="B4837" s="2" t="s">
        <v>2356</v>
      </c>
      <c r="C4837" s="2" t="s">
        <v>6749</v>
      </c>
      <c r="D4837" s="2" t="s">
        <v>746</v>
      </c>
      <c r="E4837" s="2">
        <v>1</v>
      </c>
      <c r="F4837" s="2">
        <v>414</v>
      </c>
      <c r="G4837" s="2">
        <v>414</v>
      </c>
      <c r="H4837" s="2" t="s">
        <v>676</v>
      </c>
      <c r="I4837" s="2" t="s">
        <v>696</v>
      </c>
      <c r="J4837" s="2" t="s">
        <v>703</v>
      </c>
      <c r="K4837" s="2" t="s">
        <v>1261</v>
      </c>
      <c r="L4837" s="2" t="s">
        <v>779</v>
      </c>
      <c r="M4837" s="2">
        <v>23</v>
      </c>
      <c r="N4837" s="2">
        <v>6110200090</v>
      </c>
      <c r="O4837" s="2" t="s">
        <v>800</v>
      </c>
      <c r="P4837" s="2" t="s">
        <v>1237</v>
      </c>
    </row>
    <row r="4838" spans="1:16">
      <c r="A4838" s="2" t="s">
        <v>736</v>
      </c>
      <c r="B4838" s="2" t="s">
        <v>2356</v>
      </c>
      <c r="C4838" s="2" t="s">
        <v>6750</v>
      </c>
      <c r="D4838" s="2" t="s">
        <v>818</v>
      </c>
      <c r="E4838" s="2">
        <v>1</v>
      </c>
      <c r="F4838" s="2">
        <v>557</v>
      </c>
      <c r="G4838" s="2">
        <v>557</v>
      </c>
      <c r="H4838" s="2" t="s">
        <v>676</v>
      </c>
      <c r="I4838" s="2" t="s">
        <v>708</v>
      </c>
      <c r="J4838" s="2" t="s">
        <v>718</v>
      </c>
      <c r="K4838" s="2" t="s">
        <v>6751</v>
      </c>
      <c r="L4838" s="2" t="s">
        <v>939</v>
      </c>
      <c r="M4838" s="2">
        <v>23</v>
      </c>
      <c r="N4838" s="2">
        <v>6206400090</v>
      </c>
      <c r="O4838" s="2" t="s">
        <v>800</v>
      </c>
      <c r="P4838" s="2" t="s">
        <v>780</v>
      </c>
    </row>
    <row r="4839" spans="1:16">
      <c r="A4839" s="2" t="s">
        <v>736</v>
      </c>
      <c r="B4839" s="2" t="s">
        <v>1201</v>
      </c>
      <c r="C4839" s="2" t="s">
        <v>6752</v>
      </c>
      <c r="D4839" s="2" t="s">
        <v>751</v>
      </c>
      <c r="E4839" s="2">
        <v>1</v>
      </c>
      <c r="F4839" s="2">
        <v>415</v>
      </c>
      <c r="G4839" s="2">
        <v>415</v>
      </c>
      <c r="H4839" s="2" t="s">
        <v>676</v>
      </c>
      <c r="I4839" s="2" t="s">
        <v>696</v>
      </c>
      <c r="J4839" s="2" t="s">
        <v>701</v>
      </c>
      <c r="K4839" s="2"/>
      <c r="L4839" s="2" t="s">
        <v>939</v>
      </c>
      <c r="M4839" s="2">
        <v>23</v>
      </c>
      <c r="N4839" s="2">
        <v>6204420000</v>
      </c>
      <c r="O4839" s="2" t="s">
        <v>800</v>
      </c>
      <c r="P4839" s="2" t="s">
        <v>2045</v>
      </c>
    </row>
    <row r="4840" spans="1:16">
      <c r="A4840" s="2" t="s">
        <v>736</v>
      </c>
      <c r="B4840" s="2" t="s">
        <v>1201</v>
      </c>
      <c r="C4840" s="2" t="s">
        <v>6753</v>
      </c>
      <c r="D4840" s="2" t="s">
        <v>853</v>
      </c>
      <c r="E4840" s="2">
        <v>1</v>
      </c>
      <c r="F4840" s="2">
        <v>103</v>
      </c>
      <c r="G4840" s="2">
        <v>103</v>
      </c>
      <c r="H4840" s="2" t="s">
        <v>676</v>
      </c>
      <c r="I4840" s="2" t="s">
        <v>708</v>
      </c>
      <c r="J4840" s="2" t="s">
        <v>718</v>
      </c>
      <c r="K4840" s="2" t="s">
        <v>3472</v>
      </c>
      <c r="L4840" s="2" t="s">
        <v>756</v>
      </c>
      <c r="M4840" s="2">
        <v>23</v>
      </c>
      <c r="N4840" s="2">
        <v>6206400090</v>
      </c>
      <c r="O4840" s="2" t="s">
        <v>800</v>
      </c>
      <c r="P4840" s="2" t="s">
        <v>974</v>
      </c>
    </row>
    <row r="4841" spans="1:16">
      <c r="A4841" s="2" t="s">
        <v>736</v>
      </c>
      <c r="B4841" s="2" t="s">
        <v>2358</v>
      </c>
      <c r="C4841" s="2" t="s">
        <v>6754</v>
      </c>
      <c r="D4841" s="2" t="s">
        <v>739</v>
      </c>
      <c r="E4841" s="2">
        <v>1</v>
      </c>
      <c r="F4841" s="2">
        <v>410</v>
      </c>
      <c r="G4841" s="2">
        <v>410</v>
      </c>
      <c r="H4841" s="2" t="s">
        <v>676</v>
      </c>
      <c r="I4841" s="2" t="s">
        <v>696</v>
      </c>
      <c r="J4841" s="2" t="s">
        <v>700</v>
      </c>
      <c r="K4841" s="2" t="s">
        <v>964</v>
      </c>
      <c r="L4841" s="2" t="s">
        <v>965</v>
      </c>
      <c r="M4841" s="2">
        <v>23</v>
      </c>
      <c r="N4841" s="2">
        <v>6204320090</v>
      </c>
      <c r="O4841" s="2" t="s">
        <v>935</v>
      </c>
      <c r="P4841" s="2" t="s">
        <v>5135</v>
      </c>
    </row>
    <row r="4842" spans="1:16">
      <c r="A4842" s="2" t="s">
        <v>736</v>
      </c>
      <c r="B4842" s="2" t="s">
        <v>1689</v>
      </c>
      <c r="C4842" s="2" t="s">
        <v>6755</v>
      </c>
      <c r="D4842" s="2" t="s">
        <v>760</v>
      </c>
      <c r="E4842" s="2">
        <v>1</v>
      </c>
      <c r="F4842" s="2">
        <v>551</v>
      </c>
      <c r="G4842" s="2">
        <v>551</v>
      </c>
      <c r="H4842" s="2" t="s">
        <v>676</v>
      </c>
      <c r="I4842" s="2" t="s">
        <v>696</v>
      </c>
      <c r="J4842" s="2" t="s">
        <v>701</v>
      </c>
      <c r="K4842" s="2"/>
      <c r="L4842" s="2" t="s">
        <v>756</v>
      </c>
      <c r="M4842" s="2">
        <v>23</v>
      </c>
      <c r="N4842" s="2">
        <v>6204420000</v>
      </c>
      <c r="O4842" s="2" t="s">
        <v>935</v>
      </c>
      <c r="P4842" s="2" t="s">
        <v>780</v>
      </c>
    </row>
    <row r="4843" spans="1:16">
      <c r="A4843" s="2" t="s">
        <v>736</v>
      </c>
      <c r="B4843" s="2" t="s">
        <v>1134</v>
      </c>
      <c r="C4843" s="2" t="s">
        <v>6756</v>
      </c>
      <c r="D4843" s="2" t="s">
        <v>797</v>
      </c>
      <c r="E4843" s="2">
        <v>1</v>
      </c>
      <c r="F4843" s="2">
        <v>498</v>
      </c>
      <c r="G4843" s="2">
        <v>498</v>
      </c>
      <c r="H4843" s="2" t="s">
        <v>676</v>
      </c>
      <c r="I4843" s="2" t="s">
        <v>708</v>
      </c>
      <c r="J4843" s="2" t="s">
        <v>710</v>
      </c>
      <c r="K4843" s="2"/>
      <c r="L4843" s="2" t="s">
        <v>779</v>
      </c>
      <c r="M4843" s="2">
        <v>23</v>
      </c>
      <c r="N4843" s="2">
        <v>6204230000</v>
      </c>
      <c r="O4843" s="2" t="s">
        <v>819</v>
      </c>
      <c r="P4843" s="2" t="s">
        <v>974</v>
      </c>
    </row>
    <row r="4844" spans="1:16">
      <c r="A4844" s="2" t="s">
        <v>736</v>
      </c>
      <c r="B4844" s="2" t="s">
        <v>959</v>
      </c>
      <c r="C4844" s="2" t="s">
        <v>6757</v>
      </c>
      <c r="D4844" s="2" t="s">
        <v>751</v>
      </c>
      <c r="E4844" s="2">
        <v>1</v>
      </c>
      <c r="F4844" s="2">
        <v>328</v>
      </c>
      <c r="G4844" s="2">
        <v>328</v>
      </c>
      <c r="H4844" s="2" t="s">
        <v>676</v>
      </c>
      <c r="I4844" s="2" t="s">
        <v>696</v>
      </c>
      <c r="J4844" s="2" t="s">
        <v>701</v>
      </c>
      <c r="K4844" s="2"/>
      <c r="L4844" s="2" t="s">
        <v>779</v>
      </c>
      <c r="M4844" s="2">
        <v>23</v>
      </c>
      <c r="N4844" s="2">
        <v>6204420000</v>
      </c>
      <c r="O4844" s="2" t="s">
        <v>935</v>
      </c>
      <c r="P4844" s="2" t="s">
        <v>4580</v>
      </c>
    </row>
    <row r="4845" spans="1:16">
      <c r="A4845" s="2" t="s">
        <v>736</v>
      </c>
      <c r="B4845" s="2" t="s">
        <v>1353</v>
      </c>
      <c r="C4845" s="2" t="s">
        <v>6758</v>
      </c>
      <c r="D4845" s="2" t="s">
        <v>755</v>
      </c>
      <c r="E4845" s="2">
        <v>1</v>
      </c>
      <c r="F4845" s="2">
        <v>302</v>
      </c>
      <c r="G4845" s="2">
        <v>302</v>
      </c>
      <c r="H4845" s="2" t="s">
        <v>676</v>
      </c>
      <c r="I4845" s="2" t="s">
        <v>696</v>
      </c>
      <c r="J4845" s="2" t="s">
        <v>703</v>
      </c>
      <c r="K4845" s="2" t="s">
        <v>764</v>
      </c>
      <c r="L4845" s="2" t="s">
        <v>779</v>
      </c>
      <c r="M4845" s="2">
        <v>23</v>
      </c>
      <c r="N4845" s="2">
        <v>6110200090</v>
      </c>
      <c r="O4845" s="2" t="s">
        <v>935</v>
      </c>
      <c r="P4845" s="2" t="s">
        <v>6759</v>
      </c>
    </row>
    <row r="4846" spans="1:16">
      <c r="A4846" s="2" t="s">
        <v>736</v>
      </c>
      <c r="B4846" s="2" t="s">
        <v>1353</v>
      </c>
      <c r="C4846" s="2" t="s">
        <v>6760</v>
      </c>
      <c r="D4846" s="2" t="s">
        <v>853</v>
      </c>
      <c r="E4846" s="2">
        <v>1</v>
      </c>
      <c r="F4846" s="2">
        <v>511</v>
      </c>
      <c r="G4846" s="2">
        <v>511</v>
      </c>
      <c r="H4846" s="2" t="s">
        <v>676</v>
      </c>
      <c r="I4846" s="2" t="s">
        <v>708</v>
      </c>
      <c r="J4846" s="2" t="s">
        <v>711</v>
      </c>
      <c r="K4846" s="2" t="s">
        <v>1194</v>
      </c>
      <c r="L4846" s="2" t="s">
        <v>965</v>
      </c>
      <c r="M4846" s="2">
        <v>23</v>
      </c>
      <c r="N4846" s="2">
        <v>6204620000</v>
      </c>
      <c r="O4846" s="2" t="s">
        <v>935</v>
      </c>
      <c r="P4846" s="2" t="s">
        <v>6761</v>
      </c>
    </row>
    <row r="4847" spans="1:16">
      <c r="A4847" s="2" t="s">
        <v>736</v>
      </c>
      <c r="B4847" s="2" t="s">
        <v>2675</v>
      </c>
      <c r="C4847" s="2" t="s">
        <v>6762</v>
      </c>
      <c r="D4847" s="2" t="s">
        <v>751</v>
      </c>
      <c r="E4847" s="2">
        <v>1</v>
      </c>
      <c r="F4847" s="2">
        <v>230</v>
      </c>
      <c r="G4847" s="2">
        <v>230</v>
      </c>
      <c r="H4847" s="2" t="s">
        <v>676</v>
      </c>
      <c r="I4847" s="2" t="s">
        <v>696</v>
      </c>
      <c r="J4847" s="2" t="s">
        <v>706</v>
      </c>
      <c r="K4847" s="2"/>
      <c r="L4847" s="2" t="s">
        <v>779</v>
      </c>
      <c r="M4847" s="2">
        <v>23</v>
      </c>
      <c r="N4847" s="2">
        <v>6110200090</v>
      </c>
      <c r="O4847" s="2" t="s">
        <v>819</v>
      </c>
      <c r="P4847" s="2" t="s">
        <v>966</v>
      </c>
    </row>
    <row r="4848" spans="1:16">
      <c r="A4848" s="2" t="s">
        <v>736</v>
      </c>
      <c r="B4848" s="2" t="s">
        <v>2675</v>
      </c>
      <c r="C4848" s="2" t="s">
        <v>6763</v>
      </c>
      <c r="D4848" s="2" t="s">
        <v>797</v>
      </c>
      <c r="E4848" s="2">
        <v>1</v>
      </c>
      <c r="F4848" s="2">
        <v>491</v>
      </c>
      <c r="G4848" s="2">
        <v>491</v>
      </c>
      <c r="H4848" s="2" t="s">
        <v>676</v>
      </c>
      <c r="I4848" s="2" t="s">
        <v>708</v>
      </c>
      <c r="J4848" s="2" t="s">
        <v>711</v>
      </c>
      <c r="K4848" s="2" t="s">
        <v>1194</v>
      </c>
      <c r="L4848" s="2" t="s">
        <v>965</v>
      </c>
      <c r="M4848" s="2">
        <v>23</v>
      </c>
      <c r="N4848" s="2">
        <v>6204620000</v>
      </c>
      <c r="O4848" s="2" t="s">
        <v>819</v>
      </c>
      <c r="P4848" s="2" t="s">
        <v>6764</v>
      </c>
    </row>
    <row r="4849" spans="1:16">
      <c r="A4849" s="2" t="s">
        <v>736</v>
      </c>
      <c r="B4849" s="2" t="s">
        <v>1491</v>
      </c>
      <c r="C4849" s="2" t="s">
        <v>6765</v>
      </c>
      <c r="D4849" s="2" t="s">
        <v>755</v>
      </c>
      <c r="E4849" s="2">
        <v>1</v>
      </c>
      <c r="F4849" s="2">
        <v>499</v>
      </c>
      <c r="G4849" s="2">
        <v>499</v>
      </c>
      <c r="H4849" s="2" t="s">
        <v>676</v>
      </c>
      <c r="I4849" s="2" t="s">
        <v>696</v>
      </c>
      <c r="J4849" s="2" t="s">
        <v>706</v>
      </c>
      <c r="K4849" s="2"/>
      <c r="L4849" s="2" t="s">
        <v>939</v>
      </c>
      <c r="M4849" s="2">
        <v>23</v>
      </c>
      <c r="N4849" s="2">
        <v>6110200090</v>
      </c>
      <c r="O4849" s="2" t="s">
        <v>819</v>
      </c>
      <c r="P4849" s="2" t="s">
        <v>6766</v>
      </c>
    </row>
    <row r="4850" spans="1:16">
      <c r="A4850" s="2" t="s">
        <v>736</v>
      </c>
      <c r="B4850" s="2" t="s">
        <v>1328</v>
      </c>
      <c r="C4850" s="2" t="s">
        <v>6767</v>
      </c>
      <c r="D4850" s="2" t="s">
        <v>746</v>
      </c>
      <c r="E4850" s="2">
        <v>1</v>
      </c>
      <c r="F4850" s="2">
        <v>458</v>
      </c>
      <c r="G4850" s="2">
        <v>458</v>
      </c>
      <c r="H4850" s="2" t="s">
        <v>676</v>
      </c>
      <c r="I4850" s="2" t="s">
        <v>696</v>
      </c>
      <c r="J4850" s="2" t="s">
        <v>705</v>
      </c>
      <c r="K4850" s="2" t="s">
        <v>1437</v>
      </c>
      <c r="L4850" s="2" t="s">
        <v>779</v>
      </c>
      <c r="M4850" s="2">
        <v>23</v>
      </c>
      <c r="N4850" s="2">
        <v>6204620000</v>
      </c>
      <c r="O4850" s="2" t="s">
        <v>819</v>
      </c>
      <c r="P4850" s="2" t="s">
        <v>780</v>
      </c>
    </row>
    <row r="4851" spans="1:16">
      <c r="A4851" s="2" t="s">
        <v>736</v>
      </c>
      <c r="B4851" s="2" t="s">
        <v>1328</v>
      </c>
      <c r="C4851" s="2" t="s">
        <v>6768</v>
      </c>
      <c r="D4851" s="2">
        <v>36</v>
      </c>
      <c r="E4851" s="2">
        <v>1</v>
      </c>
      <c r="F4851" s="2">
        <v>400</v>
      </c>
      <c r="G4851" s="2">
        <v>400</v>
      </c>
      <c r="H4851" s="2" t="s">
        <v>676</v>
      </c>
      <c r="I4851" s="2" t="s">
        <v>696</v>
      </c>
      <c r="J4851" s="2" t="s">
        <v>700</v>
      </c>
      <c r="K4851" s="2" t="s">
        <v>1191</v>
      </c>
      <c r="L4851" s="2" t="s">
        <v>965</v>
      </c>
      <c r="M4851" s="2">
        <v>23</v>
      </c>
      <c r="N4851" s="2">
        <v>6204620000</v>
      </c>
      <c r="O4851" s="2" t="s">
        <v>819</v>
      </c>
      <c r="P4851" s="2" t="s">
        <v>966</v>
      </c>
    </row>
    <row r="4852" spans="1:16">
      <c r="A4852" s="2" t="s">
        <v>736</v>
      </c>
      <c r="B4852" s="2" t="s">
        <v>1038</v>
      </c>
      <c r="C4852" s="2" t="s">
        <v>6769</v>
      </c>
      <c r="D4852" s="2" t="s">
        <v>755</v>
      </c>
      <c r="E4852" s="2">
        <v>1</v>
      </c>
      <c r="F4852" s="2">
        <v>484</v>
      </c>
      <c r="G4852" s="2">
        <v>484</v>
      </c>
      <c r="H4852" s="2" t="s">
        <v>676</v>
      </c>
      <c r="I4852" s="2" t="s">
        <v>696</v>
      </c>
      <c r="J4852" s="2" t="s">
        <v>699</v>
      </c>
      <c r="K4852" s="2" t="s">
        <v>1374</v>
      </c>
      <c r="L4852" s="2" t="s">
        <v>756</v>
      </c>
      <c r="M4852" s="2">
        <v>23</v>
      </c>
      <c r="N4852" s="2">
        <v>6204230000</v>
      </c>
      <c r="O4852" s="2" t="s">
        <v>935</v>
      </c>
      <c r="P4852" s="2" t="s">
        <v>1295</v>
      </c>
    </row>
    <row r="4853" spans="1:16">
      <c r="A4853" s="2" t="s">
        <v>736</v>
      </c>
      <c r="B4853" s="2" t="s">
        <v>1038</v>
      </c>
      <c r="C4853" s="2" t="s">
        <v>6770</v>
      </c>
      <c r="D4853" s="2" t="s">
        <v>755</v>
      </c>
      <c r="E4853" s="2">
        <v>1</v>
      </c>
      <c r="F4853" s="2">
        <v>480</v>
      </c>
      <c r="G4853" s="2">
        <v>480</v>
      </c>
      <c r="H4853" s="2" t="s">
        <v>676</v>
      </c>
      <c r="I4853" s="2" t="s">
        <v>677</v>
      </c>
      <c r="J4853" s="2" t="s">
        <v>681</v>
      </c>
      <c r="K4853" s="2" t="s">
        <v>3711</v>
      </c>
      <c r="L4853" s="2" t="s">
        <v>965</v>
      </c>
      <c r="M4853" s="2">
        <v>23</v>
      </c>
      <c r="N4853" s="2">
        <v>6204620000</v>
      </c>
      <c r="O4853" s="2" t="s">
        <v>935</v>
      </c>
      <c r="P4853" s="2" t="s">
        <v>4910</v>
      </c>
    </row>
    <row r="4854" spans="1:16">
      <c r="A4854" s="2" t="s">
        <v>736</v>
      </c>
      <c r="B4854" s="2" t="s">
        <v>2504</v>
      </c>
      <c r="C4854" s="2" t="s">
        <v>6771</v>
      </c>
      <c r="D4854" s="2" t="s">
        <v>746</v>
      </c>
      <c r="E4854" s="2">
        <v>1</v>
      </c>
      <c r="F4854" s="2">
        <v>438</v>
      </c>
      <c r="G4854" s="2">
        <v>438</v>
      </c>
      <c r="H4854" s="2" t="s">
        <v>676</v>
      </c>
      <c r="I4854" s="2" t="s">
        <v>696</v>
      </c>
      <c r="J4854" s="2" t="s">
        <v>703</v>
      </c>
      <c r="K4854" s="2" t="s">
        <v>2117</v>
      </c>
      <c r="L4854" s="2" t="s">
        <v>779</v>
      </c>
      <c r="M4854" s="2">
        <v>23</v>
      </c>
      <c r="N4854" s="2">
        <v>6204420000</v>
      </c>
      <c r="O4854" s="2" t="s">
        <v>819</v>
      </c>
      <c r="P4854" s="2" t="s">
        <v>780</v>
      </c>
    </row>
    <row r="4855" spans="1:16">
      <c r="A4855" s="2" t="s">
        <v>736</v>
      </c>
      <c r="B4855" s="2" t="s">
        <v>1355</v>
      </c>
      <c r="C4855" s="2" t="s">
        <v>6772</v>
      </c>
      <c r="D4855" s="2" t="s">
        <v>746</v>
      </c>
      <c r="E4855" s="2">
        <v>1</v>
      </c>
      <c r="F4855" s="2">
        <v>570</v>
      </c>
      <c r="G4855" s="2">
        <v>570</v>
      </c>
      <c r="H4855" s="2" t="s">
        <v>676</v>
      </c>
      <c r="I4855" s="2" t="s">
        <v>696</v>
      </c>
      <c r="J4855" s="2" t="s">
        <v>701</v>
      </c>
      <c r="K4855" s="2"/>
      <c r="L4855" s="2" t="s">
        <v>939</v>
      </c>
      <c r="M4855" s="2">
        <v>23</v>
      </c>
      <c r="N4855" s="2">
        <v>6204420000</v>
      </c>
      <c r="O4855" s="2" t="s">
        <v>969</v>
      </c>
      <c r="P4855" s="2" t="s">
        <v>978</v>
      </c>
    </row>
    <row r="4856" spans="1:16">
      <c r="A4856" s="2" t="s">
        <v>736</v>
      </c>
      <c r="B4856" s="2" t="s">
        <v>1355</v>
      </c>
      <c r="C4856" s="2" t="s">
        <v>6773</v>
      </c>
      <c r="D4856" s="2" t="s">
        <v>818</v>
      </c>
      <c r="E4856" s="2">
        <v>1</v>
      </c>
      <c r="F4856" s="2">
        <v>593</v>
      </c>
      <c r="G4856" s="2">
        <v>593</v>
      </c>
      <c r="H4856" s="2" t="s">
        <v>676</v>
      </c>
      <c r="I4856" s="2" t="s">
        <v>708</v>
      </c>
      <c r="J4856" s="2" t="s">
        <v>715</v>
      </c>
      <c r="K4856" s="2" t="s">
        <v>1043</v>
      </c>
      <c r="L4856" s="2" t="s">
        <v>939</v>
      </c>
      <c r="M4856" s="2">
        <v>23</v>
      </c>
      <c r="N4856" s="2">
        <v>6204320090</v>
      </c>
      <c r="O4856" s="2" t="s">
        <v>969</v>
      </c>
      <c r="P4856" s="2" t="s">
        <v>2254</v>
      </c>
    </row>
    <row r="4857" spans="1:16">
      <c r="A4857" s="2" t="s">
        <v>736</v>
      </c>
      <c r="B4857" s="2" t="s">
        <v>1608</v>
      </c>
      <c r="C4857" s="2" t="s">
        <v>6774</v>
      </c>
      <c r="D4857" s="2" t="s">
        <v>746</v>
      </c>
      <c r="E4857" s="2">
        <v>1</v>
      </c>
      <c r="F4857" s="2">
        <v>382</v>
      </c>
      <c r="G4857" s="2">
        <v>382</v>
      </c>
      <c r="H4857" s="2" t="s">
        <v>676</v>
      </c>
      <c r="I4857" s="2" t="s">
        <v>696</v>
      </c>
      <c r="J4857" s="2" t="s">
        <v>703</v>
      </c>
      <c r="K4857" s="2" t="s">
        <v>2117</v>
      </c>
      <c r="L4857" s="2" t="s">
        <v>1250</v>
      </c>
      <c r="M4857" s="2">
        <v>23</v>
      </c>
      <c r="N4857" s="2">
        <v>6204420000</v>
      </c>
      <c r="O4857" s="2" t="s">
        <v>819</v>
      </c>
      <c r="P4857" s="2" t="s">
        <v>6775</v>
      </c>
    </row>
    <row r="4858" spans="1:16">
      <c r="A4858" s="2" t="s">
        <v>736</v>
      </c>
      <c r="B4858" s="2" t="s">
        <v>1608</v>
      </c>
      <c r="C4858" s="2" t="s">
        <v>6776</v>
      </c>
      <c r="D4858" s="2" t="s">
        <v>739</v>
      </c>
      <c r="E4858" s="2">
        <v>1</v>
      </c>
      <c r="F4858" s="2">
        <v>224</v>
      </c>
      <c r="G4858" s="2">
        <v>224</v>
      </c>
      <c r="H4858" s="2" t="s">
        <v>676</v>
      </c>
      <c r="I4858" s="2" t="s">
        <v>696</v>
      </c>
      <c r="J4858" s="2" t="s">
        <v>701</v>
      </c>
      <c r="K4858" s="2"/>
      <c r="L4858" s="2" t="s">
        <v>779</v>
      </c>
      <c r="M4858" s="2">
        <v>23</v>
      </c>
      <c r="N4858" s="2">
        <v>6204420000</v>
      </c>
      <c r="O4858" s="2" t="s">
        <v>819</v>
      </c>
      <c r="P4858" s="2" t="s">
        <v>978</v>
      </c>
    </row>
    <row r="4859" spans="1:16">
      <c r="A4859" s="2" t="s">
        <v>736</v>
      </c>
      <c r="B4859" s="2" t="s">
        <v>3077</v>
      </c>
      <c r="C4859" s="2" t="s">
        <v>6777</v>
      </c>
      <c r="D4859" s="2" t="s">
        <v>6778</v>
      </c>
      <c r="E4859" s="2">
        <v>1</v>
      </c>
      <c r="F4859" s="2">
        <v>578</v>
      </c>
      <c r="G4859" s="2">
        <v>578</v>
      </c>
      <c r="H4859" s="2" t="s">
        <v>676</v>
      </c>
      <c r="I4859" s="2" t="s">
        <v>708</v>
      </c>
      <c r="J4859" s="2" t="s">
        <v>711</v>
      </c>
      <c r="K4859" s="2" t="s">
        <v>3927</v>
      </c>
      <c r="L4859" s="2" t="s">
        <v>965</v>
      </c>
      <c r="M4859" s="2">
        <v>23</v>
      </c>
      <c r="N4859" s="2">
        <v>6204530090</v>
      </c>
      <c r="O4859" s="2" t="s">
        <v>969</v>
      </c>
      <c r="P4859" s="2" t="s">
        <v>4986</v>
      </c>
    </row>
    <row r="4860" spans="1:16">
      <c r="A4860" s="2" t="s">
        <v>736</v>
      </c>
      <c r="B4860" s="2" t="s">
        <v>1880</v>
      </c>
      <c r="C4860" s="2" t="s">
        <v>6779</v>
      </c>
      <c r="D4860" s="2" t="s">
        <v>739</v>
      </c>
      <c r="E4860" s="2">
        <v>1</v>
      </c>
      <c r="F4860" s="2">
        <v>223</v>
      </c>
      <c r="G4860" s="2">
        <v>223</v>
      </c>
      <c r="H4860" s="2" t="s">
        <v>676</v>
      </c>
      <c r="I4860" s="2" t="s">
        <v>696</v>
      </c>
      <c r="J4860" s="2" t="s">
        <v>701</v>
      </c>
      <c r="K4860" s="2"/>
      <c r="L4860" s="2" t="s">
        <v>1136</v>
      </c>
      <c r="M4860" s="2">
        <v>23</v>
      </c>
      <c r="N4860" s="2">
        <v>6204420000</v>
      </c>
      <c r="O4860" s="2" t="s">
        <v>819</v>
      </c>
      <c r="P4860" s="2" t="s">
        <v>6086</v>
      </c>
    </row>
    <row r="4861" spans="1:16">
      <c r="A4861" s="2" t="s">
        <v>736</v>
      </c>
      <c r="B4861" s="2" t="s">
        <v>962</v>
      </c>
      <c r="C4861" s="2" t="s">
        <v>6780</v>
      </c>
      <c r="D4861" s="2" t="s">
        <v>790</v>
      </c>
      <c r="E4861" s="2">
        <v>1</v>
      </c>
      <c r="F4861" s="2">
        <v>337</v>
      </c>
      <c r="G4861" s="2">
        <v>337</v>
      </c>
      <c r="H4861" s="2" t="s">
        <v>676</v>
      </c>
      <c r="I4861" s="2" t="s">
        <v>708</v>
      </c>
      <c r="J4861" s="2" t="s">
        <v>713</v>
      </c>
      <c r="K4861" s="2" t="s">
        <v>3589</v>
      </c>
      <c r="L4861" s="2" t="s">
        <v>756</v>
      </c>
      <c r="M4861" s="2">
        <v>23</v>
      </c>
      <c r="N4861" s="2">
        <v>6211499000</v>
      </c>
      <c r="O4861" s="2" t="s">
        <v>819</v>
      </c>
      <c r="P4861" s="2" t="s">
        <v>780</v>
      </c>
    </row>
    <row r="4862" spans="1:16">
      <c r="A4862" s="2" t="s">
        <v>736</v>
      </c>
      <c r="B4862" s="2" t="s">
        <v>962</v>
      </c>
      <c r="C4862" s="2" t="s">
        <v>6781</v>
      </c>
      <c r="D4862" s="2" t="s">
        <v>875</v>
      </c>
      <c r="E4862" s="2">
        <v>1</v>
      </c>
      <c r="F4862" s="2">
        <v>451</v>
      </c>
      <c r="G4862" s="2">
        <v>451</v>
      </c>
      <c r="H4862" s="2" t="s">
        <v>676</v>
      </c>
      <c r="I4862" s="2" t="s">
        <v>708</v>
      </c>
      <c r="J4862" s="2" t="s">
        <v>714</v>
      </c>
      <c r="K4862" s="2" t="s">
        <v>3351</v>
      </c>
      <c r="L4862" s="2" t="s">
        <v>1250</v>
      </c>
      <c r="M4862" s="2">
        <v>23</v>
      </c>
      <c r="N4862" s="2">
        <v>6211439000</v>
      </c>
      <c r="O4862" s="2" t="s">
        <v>819</v>
      </c>
      <c r="P4862" s="2" t="s">
        <v>6782</v>
      </c>
    </row>
    <row r="4863" spans="1:16">
      <c r="A4863" s="2" t="s">
        <v>736</v>
      </c>
      <c r="B4863" s="2" t="s">
        <v>1650</v>
      </c>
      <c r="C4863" s="2" t="s">
        <v>6783</v>
      </c>
      <c r="D4863" s="2" t="s">
        <v>751</v>
      </c>
      <c r="E4863" s="2">
        <v>1</v>
      </c>
      <c r="F4863" s="2">
        <v>500</v>
      </c>
      <c r="G4863" s="2">
        <v>500</v>
      </c>
      <c r="H4863" s="2" t="s">
        <v>676</v>
      </c>
      <c r="I4863" s="2" t="s">
        <v>696</v>
      </c>
      <c r="J4863" s="2" t="s">
        <v>700</v>
      </c>
      <c r="K4863" s="2" t="s">
        <v>964</v>
      </c>
      <c r="L4863" s="2" t="s">
        <v>965</v>
      </c>
      <c r="M4863" s="2">
        <v>23</v>
      </c>
      <c r="N4863" s="2">
        <v>6204320090</v>
      </c>
      <c r="O4863" s="2" t="s">
        <v>819</v>
      </c>
      <c r="P4863" s="2" t="s">
        <v>6784</v>
      </c>
    </row>
    <row r="4864" spans="1:16">
      <c r="A4864" s="2" t="s">
        <v>736</v>
      </c>
      <c r="B4864" s="2" t="s">
        <v>1650</v>
      </c>
      <c r="C4864" s="2" t="s">
        <v>6785</v>
      </c>
      <c r="D4864" s="2" t="s">
        <v>760</v>
      </c>
      <c r="E4864" s="2">
        <v>1</v>
      </c>
      <c r="F4864" s="2">
        <v>637</v>
      </c>
      <c r="G4864" s="2">
        <v>637</v>
      </c>
      <c r="H4864" s="2" t="s">
        <v>676</v>
      </c>
      <c r="I4864" s="2" t="s">
        <v>696</v>
      </c>
      <c r="J4864" s="2" t="s">
        <v>699</v>
      </c>
      <c r="K4864" s="2" t="s">
        <v>1374</v>
      </c>
      <c r="L4864" s="2" t="s">
        <v>939</v>
      </c>
      <c r="M4864" s="2">
        <v>23</v>
      </c>
      <c r="N4864" s="2">
        <v>6204230000</v>
      </c>
      <c r="O4864" s="2" t="s">
        <v>819</v>
      </c>
      <c r="P4864" s="2" t="s">
        <v>780</v>
      </c>
    </row>
    <row r="4865" spans="1:16">
      <c r="A4865" s="2" t="s">
        <v>736</v>
      </c>
      <c r="B4865" s="2" t="s">
        <v>1650</v>
      </c>
      <c r="C4865" s="2" t="s">
        <v>6786</v>
      </c>
      <c r="D4865" s="2" t="s">
        <v>853</v>
      </c>
      <c r="E4865" s="2">
        <v>1</v>
      </c>
      <c r="F4865" s="2">
        <v>535</v>
      </c>
      <c r="G4865" s="2">
        <v>535</v>
      </c>
      <c r="H4865" s="2" t="s">
        <v>676</v>
      </c>
      <c r="I4865" s="2" t="s">
        <v>708</v>
      </c>
      <c r="J4865" s="2" t="s">
        <v>714</v>
      </c>
      <c r="K4865" s="2" t="s">
        <v>2781</v>
      </c>
      <c r="L4865" s="2" t="s">
        <v>1250</v>
      </c>
      <c r="M4865" s="2">
        <v>23</v>
      </c>
      <c r="N4865" s="2">
        <v>6110200090</v>
      </c>
      <c r="O4865" s="2" t="s">
        <v>819</v>
      </c>
      <c r="P4865" s="2" t="s">
        <v>1237</v>
      </c>
    </row>
    <row r="4866" spans="1:16">
      <c r="A4866" s="2" t="s">
        <v>736</v>
      </c>
      <c r="B4866" s="2" t="s">
        <v>1650</v>
      </c>
      <c r="C4866" s="2" t="s">
        <v>6787</v>
      </c>
      <c r="D4866" s="2" t="s">
        <v>739</v>
      </c>
      <c r="E4866" s="2">
        <v>1</v>
      </c>
      <c r="F4866" s="2">
        <v>538</v>
      </c>
      <c r="G4866" s="2">
        <v>538</v>
      </c>
      <c r="H4866" s="2" t="s">
        <v>676</v>
      </c>
      <c r="I4866" s="2" t="s">
        <v>696</v>
      </c>
      <c r="J4866" s="2" t="s">
        <v>699</v>
      </c>
      <c r="K4866" s="2" t="s">
        <v>1374</v>
      </c>
      <c r="L4866" s="2" t="s">
        <v>939</v>
      </c>
      <c r="M4866" s="2">
        <v>23</v>
      </c>
      <c r="N4866" s="2">
        <v>6204230000</v>
      </c>
      <c r="O4866" s="2" t="s">
        <v>819</v>
      </c>
      <c r="P4866" s="2" t="s">
        <v>978</v>
      </c>
    </row>
    <row r="4867" spans="1:16">
      <c r="A4867" s="2" t="s">
        <v>736</v>
      </c>
      <c r="B4867" s="2" t="s">
        <v>1650</v>
      </c>
      <c r="C4867" s="2" t="s">
        <v>6788</v>
      </c>
      <c r="D4867" s="2" t="s">
        <v>746</v>
      </c>
      <c r="E4867" s="2">
        <v>1</v>
      </c>
      <c r="F4867" s="2">
        <v>581</v>
      </c>
      <c r="G4867" s="2">
        <v>581</v>
      </c>
      <c r="H4867" s="2" t="s">
        <v>676</v>
      </c>
      <c r="I4867" s="2" t="s">
        <v>696</v>
      </c>
      <c r="J4867" s="2" t="s">
        <v>701</v>
      </c>
      <c r="K4867" s="2"/>
      <c r="L4867" s="2" t="s">
        <v>779</v>
      </c>
      <c r="M4867" s="2">
        <v>23</v>
      </c>
      <c r="N4867" s="2">
        <v>6204420000</v>
      </c>
      <c r="O4867" s="2" t="s">
        <v>819</v>
      </c>
      <c r="P4867" s="2" t="s">
        <v>780</v>
      </c>
    </row>
    <row r="4868" spans="1:16">
      <c r="A4868" s="2" t="s">
        <v>736</v>
      </c>
      <c r="B4868" s="2" t="s">
        <v>1137</v>
      </c>
      <c r="C4868" s="2" t="s">
        <v>6789</v>
      </c>
      <c r="D4868" s="2" t="s">
        <v>746</v>
      </c>
      <c r="E4868" s="2">
        <v>1</v>
      </c>
      <c r="F4868" s="2">
        <v>442</v>
      </c>
      <c r="G4868" s="2">
        <v>442</v>
      </c>
      <c r="H4868" s="2" t="s">
        <v>676</v>
      </c>
      <c r="I4868" s="2" t="s">
        <v>696</v>
      </c>
      <c r="J4868" s="2" t="s">
        <v>699</v>
      </c>
      <c r="K4868" s="2" t="s">
        <v>1374</v>
      </c>
      <c r="L4868" s="2" t="s">
        <v>779</v>
      </c>
      <c r="M4868" s="2">
        <v>23</v>
      </c>
      <c r="N4868" s="2">
        <v>6204230000</v>
      </c>
      <c r="O4868" s="2" t="s">
        <v>819</v>
      </c>
      <c r="P4868" s="2" t="s">
        <v>780</v>
      </c>
    </row>
    <row r="4869" spans="1:16">
      <c r="A4869" s="2" t="s">
        <v>736</v>
      </c>
      <c r="B4869" s="2" t="s">
        <v>1040</v>
      </c>
      <c r="C4869" s="2" t="s">
        <v>6790</v>
      </c>
      <c r="D4869" s="2" t="s">
        <v>875</v>
      </c>
      <c r="E4869" s="2">
        <v>1</v>
      </c>
      <c r="F4869" s="2">
        <v>431</v>
      </c>
      <c r="G4869" s="2">
        <v>431</v>
      </c>
      <c r="H4869" s="2" t="s">
        <v>676</v>
      </c>
      <c r="I4869" s="2" t="s">
        <v>708</v>
      </c>
      <c r="J4869" s="2" t="s">
        <v>714</v>
      </c>
      <c r="K4869" s="2" t="s">
        <v>3351</v>
      </c>
      <c r="L4869" s="2" t="s">
        <v>779</v>
      </c>
      <c r="M4869" s="2">
        <v>23</v>
      </c>
      <c r="N4869" s="2">
        <v>6211439000</v>
      </c>
      <c r="O4869" s="2" t="s">
        <v>819</v>
      </c>
      <c r="P4869" s="2" t="s">
        <v>780</v>
      </c>
    </row>
    <row r="4870" spans="1:16">
      <c r="A4870" s="2" t="s">
        <v>736</v>
      </c>
      <c r="B4870" s="2" t="s">
        <v>975</v>
      </c>
      <c r="C4870" s="2" t="s">
        <v>6791</v>
      </c>
      <c r="D4870" s="2" t="s">
        <v>739</v>
      </c>
      <c r="E4870" s="2">
        <v>1</v>
      </c>
      <c r="F4870" s="2">
        <v>582</v>
      </c>
      <c r="G4870" s="2">
        <v>582</v>
      </c>
      <c r="H4870" s="2" t="s">
        <v>676</v>
      </c>
      <c r="I4870" s="2" t="s">
        <v>696</v>
      </c>
      <c r="J4870" s="2" t="s">
        <v>700</v>
      </c>
      <c r="K4870" s="2" t="s">
        <v>1389</v>
      </c>
      <c r="L4870" s="2" t="s">
        <v>965</v>
      </c>
      <c r="M4870" s="2">
        <v>23</v>
      </c>
      <c r="N4870" s="2">
        <v>6204530090</v>
      </c>
      <c r="O4870" s="2" t="s">
        <v>819</v>
      </c>
      <c r="P4870" s="2" t="s">
        <v>2336</v>
      </c>
    </row>
    <row r="4871" spans="1:16">
      <c r="A4871" s="2" t="s">
        <v>736</v>
      </c>
      <c r="B4871" s="2" t="s">
        <v>975</v>
      </c>
      <c r="C4871" s="2" t="s">
        <v>6792</v>
      </c>
      <c r="D4871" s="2" t="s">
        <v>755</v>
      </c>
      <c r="E4871" s="2">
        <v>1</v>
      </c>
      <c r="F4871" s="2">
        <v>399</v>
      </c>
      <c r="G4871" s="2">
        <v>399</v>
      </c>
      <c r="H4871" s="2" t="s">
        <v>676</v>
      </c>
      <c r="I4871" s="2" t="s">
        <v>696</v>
      </c>
      <c r="J4871" s="2" t="s">
        <v>701</v>
      </c>
      <c r="K4871" s="2"/>
      <c r="L4871" s="2" t="s">
        <v>3546</v>
      </c>
      <c r="M4871" s="2">
        <v>23</v>
      </c>
      <c r="N4871" s="2">
        <v>6204420000</v>
      </c>
      <c r="O4871" s="2" t="s">
        <v>819</v>
      </c>
      <c r="P4871" s="2" t="s">
        <v>6793</v>
      </c>
    </row>
    <row r="4872" spans="1:16">
      <c r="A4872" s="2" t="s">
        <v>736</v>
      </c>
      <c r="B4872" s="2" t="s">
        <v>975</v>
      </c>
      <c r="C4872" s="2" t="s">
        <v>6794</v>
      </c>
      <c r="D4872" s="2" t="s">
        <v>746</v>
      </c>
      <c r="E4872" s="2">
        <v>1</v>
      </c>
      <c r="F4872" s="2">
        <v>550</v>
      </c>
      <c r="G4872" s="2">
        <v>550</v>
      </c>
      <c r="H4872" s="2" t="s">
        <v>676</v>
      </c>
      <c r="I4872" s="2" t="s">
        <v>696</v>
      </c>
      <c r="J4872" s="2" t="s">
        <v>699</v>
      </c>
      <c r="K4872" s="2" t="s">
        <v>1374</v>
      </c>
      <c r="L4872" s="2" t="s">
        <v>939</v>
      </c>
      <c r="M4872" s="2">
        <v>23</v>
      </c>
      <c r="N4872" s="2">
        <v>6204230000</v>
      </c>
      <c r="O4872" s="2" t="s">
        <v>819</v>
      </c>
      <c r="P4872" s="2" t="s">
        <v>978</v>
      </c>
    </row>
    <row r="4873" spans="1:16">
      <c r="A4873" s="2" t="s">
        <v>736</v>
      </c>
      <c r="B4873" s="2" t="s">
        <v>816</v>
      </c>
      <c r="C4873" s="2" t="s">
        <v>6795</v>
      </c>
      <c r="D4873" s="2">
        <v>28</v>
      </c>
      <c r="E4873" s="2">
        <v>1</v>
      </c>
      <c r="F4873" s="2">
        <v>588</v>
      </c>
      <c r="G4873" s="2">
        <v>588</v>
      </c>
      <c r="H4873" s="2" t="s">
        <v>676</v>
      </c>
      <c r="I4873" s="2" t="s">
        <v>696</v>
      </c>
      <c r="J4873" s="2" t="s">
        <v>700</v>
      </c>
      <c r="K4873" s="2" t="s">
        <v>1191</v>
      </c>
      <c r="L4873" s="2" t="s">
        <v>965</v>
      </c>
      <c r="M4873" s="2">
        <v>23</v>
      </c>
      <c r="N4873" s="2">
        <v>6204620000</v>
      </c>
      <c r="O4873" s="2" t="s">
        <v>819</v>
      </c>
      <c r="P4873" s="2" t="s">
        <v>6796</v>
      </c>
    </row>
    <row r="4874" spans="1:16">
      <c r="A4874" s="2" t="s">
        <v>736</v>
      </c>
      <c r="B4874" s="2" t="s">
        <v>835</v>
      </c>
      <c r="C4874" s="2" t="s">
        <v>6767</v>
      </c>
      <c r="D4874" s="2" t="s">
        <v>751</v>
      </c>
      <c r="E4874" s="2">
        <v>1</v>
      </c>
      <c r="F4874" s="2">
        <v>426</v>
      </c>
      <c r="G4874" s="2">
        <v>426</v>
      </c>
      <c r="H4874" s="2" t="s">
        <v>676</v>
      </c>
      <c r="I4874" s="2" t="s">
        <v>696</v>
      </c>
      <c r="J4874" s="2" t="s">
        <v>705</v>
      </c>
      <c r="K4874" s="2" t="s">
        <v>1437</v>
      </c>
      <c r="L4874" s="2" t="s">
        <v>779</v>
      </c>
      <c r="M4874" s="2">
        <v>23</v>
      </c>
      <c r="N4874" s="2">
        <v>6204620000</v>
      </c>
      <c r="O4874" s="2" t="s">
        <v>761</v>
      </c>
      <c r="P4874" s="2" t="s">
        <v>780</v>
      </c>
    </row>
    <row r="4875" spans="1:16">
      <c r="A4875" s="2" t="s">
        <v>736</v>
      </c>
      <c r="B4875" s="2" t="s">
        <v>1400</v>
      </c>
      <c r="C4875" s="2" t="s">
        <v>6797</v>
      </c>
      <c r="D4875" s="2" t="s">
        <v>739</v>
      </c>
      <c r="E4875" s="2">
        <v>1</v>
      </c>
      <c r="F4875" s="2">
        <v>510</v>
      </c>
      <c r="G4875" s="2">
        <v>510</v>
      </c>
      <c r="H4875" s="2" t="s">
        <v>676</v>
      </c>
      <c r="I4875" s="2" t="s">
        <v>696</v>
      </c>
      <c r="J4875" s="2" t="s">
        <v>700</v>
      </c>
      <c r="K4875" s="2" t="s">
        <v>1191</v>
      </c>
      <c r="L4875" s="2" t="s">
        <v>965</v>
      </c>
      <c r="M4875" s="2">
        <v>23</v>
      </c>
      <c r="N4875" s="2">
        <v>6204620000</v>
      </c>
      <c r="O4875" s="2" t="s">
        <v>761</v>
      </c>
      <c r="P4875" s="2" t="s">
        <v>966</v>
      </c>
    </row>
    <row r="4876" spans="1:16">
      <c r="A4876" s="2" t="s">
        <v>736</v>
      </c>
      <c r="B4876" s="2" t="s">
        <v>1400</v>
      </c>
      <c r="C4876" s="2" t="s">
        <v>6798</v>
      </c>
      <c r="D4876" s="2" t="s">
        <v>746</v>
      </c>
      <c r="E4876" s="2">
        <v>1</v>
      </c>
      <c r="F4876" s="2">
        <v>522</v>
      </c>
      <c r="G4876" s="2">
        <v>522</v>
      </c>
      <c r="H4876" s="2" t="s">
        <v>676</v>
      </c>
      <c r="I4876" s="2" t="s">
        <v>677</v>
      </c>
      <c r="J4876" s="2" t="s">
        <v>689</v>
      </c>
      <c r="K4876" s="2"/>
      <c r="L4876" s="2" t="s">
        <v>939</v>
      </c>
      <c r="M4876" s="2">
        <v>23</v>
      </c>
      <c r="N4876" s="2">
        <v>6204230000</v>
      </c>
      <c r="O4876" s="2" t="s">
        <v>761</v>
      </c>
      <c r="P4876" s="2" t="s">
        <v>978</v>
      </c>
    </row>
    <row r="4877" spans="1:16">
      <c r="A4877" s="2" t="s">
        <v>736</v>
      </c>
      <c r="B4877" s="2" t="s">
        <v>1400</v>
      </c>
      <c r="C4877" s="2" t="s">
        <v>6799</v>
      </c>
      <c r="D4877" s="2" t="s">
        <v>755</v>
      </c>
      <c r="E4877" s="2">
        <v>1</v>
      </c>
      <c r="F4877" s="2">
        <v>498</v>
      </c>
      <c r="G4877" s="2">
        <v>498</v>
      </c>
      <c r="H4877" s="2" t="s">
        <v>676</v>
      </c>
      <c r="I4877" s="2" t="s">
        <v>696</v>
      </c>
      <c r="J4877" s="2" t="s">
        <v>706</v>
      </c>
      <c r="K4877" s="2"/>
      <c r="L4877" s="2" t="s">
        <v>939</v>
      </c>
      <c r="M4877" s="2">
        <v>23</v>
      </c>
      <c r="N4877" s="2">
        <v>6110200090</v>
      </c>
      <c r="O4877" s="2" t="s">
        <v>761</v>
      </c>
      <c r="P4877" s="2" t="s">
        <v>780</v>
      </c>
    </row>
    <row r="4878" spans="1:16">
      <c r="A4878" s="2" t="s">
        <v>736</v>
      </c>
      <c r="B4878" s="2" t="s">
        <v>3355</v>
      </c>
      <c r="C4878" s="2" t="s">
        <v>6800</v>
      </c>
      <c r="D4878" s="2" t="s">
        <v>755</v>
      </c>
      <c r="E4878" s="2">
        <v>1</v>
      </c>
      <c r="F4878" s="2">
        <v>406</v>
      </c>
      <c r="G4878" s="2">
        <v>406</v>
      </c>
      <c r="H4878" s="2" t="s">
        <v>676</v>
      </c>
      <c r="I4878" s="2" t="s">
        <v>696</v>
      </c>
      <c r="J4878" s="2" t="s">
        <v>703</v>
      </c>
      <c r="K4878" s="2" t="s">
        <v>1261</v>
      </c>
      <c r="L4878" s="2" t="s">
        <v>779</v>
      </c>
      <c r="M4878" s="2">
        <v>23</v>
      </c>
      <c r="N4878" s="2">
        <v>6211439000</v>
      </c>
      <c r="O4878" s="2" t="s">
        <v>969</v>
      </c>
      <c r="P4878" s="2" t="s">
        <v>1237</v>
      </c>
    </row>
    <row r="4879" spans="1:16">
      <c r="A4879" s="2" t="s">
        <v>736</v>
      </c>
      <c r="B4879" s="2" t="s">
        <v>3355</v>
      </c>
      <c r="C4879" s="2" t="s">
        <v>6801</v>
      </c>
      <c r="D4879" s="2" t="s">
        <v>853</v>
      </c>
      <c r="E4879" s="2">
        <v>1</v>
      </c>
      <c r="F4879" s="2">
        <v>588</v>
      </c>
      <c r="G4879" s="2">
        <v>588</v>
      </c>
      <c r="H4879" s="2" t="s">
        <v>676</v>
      </c>
      <c r="I4879" s="2" t="s">
        <v>708</v>
      </c>
      <c r="J4879" s="2" t="s">
        <v>709</v>
      </c>
      <c r="K4879" s="2" t="s">
        <v>1326</v>
      </c>
      <c r="L4879" s="2" t="s">
        <v>939</v>
      </c>
      <c r="M4879" s="2">
        <v>23</v>
      </c>
      <c r="N4879" s="2">
        <v>6204620000</v>
      </c>
      <c r="O4879" s="2" t="s">
        <v>969</v>
      </c>
      <c r="P4879" s="2" t="s">
        <v>780</v>
      </c>
    </row>
    <row r="4880" spans="1:16">
      <c r="A4880" s="2" t="s">
        <v>736</v>
      </c>
      <c r="B4880" s="2" t="s">
        <v>3355</v>
      </c>
      <c r="C4880" s="2" t="s">
        <v>6802</v>
      </c>
      <c r="D4880" s="2" t="s">
        <v>751</v>
      </c>
      <c r="E4880" s="2">
        <v>1</v>
      </c>
      <c r="F4880" s="2">
        <v>254</v>
      </c>
      <c r="G4880" s="2">
        <v>254</v>
      </c>
      <c r="H4880" s="2" t="s">
        <v>676</v>
      </c>
      <c r="I4880" s="2" t="s">
        <v>696</v>
      </c>
      <c r="J4880" s="2" t="s">
        <v>701</v>
      </c>
      <c r="K4880" s="2"/>
      <c r="L4880" s="2" t="s">
        <v>939</v>
      </c>
      <c r="M4880" s="2">
        <v>23</v>
      </c>
      <c r="N4880" s="2">
        <v>6204420000</v>
      </c>
      <c r="O4880" s="2" t="s">
        <v>969</v>
      </c>
      <c r="P4880" s="2" t="s">
        <v>780</v>
      </c>
    </row>
    <row r="4881" spans="1:16">
      <c r="A4881" s="2" t="s">
        <v>736</v>
      </c>
      <c r="B4881" s="2" t="s">
        <v>2871</v>
      </c>
      <c r="C4881" s="2" t="s">
        <v>6803</v>
      </c>
      <c r="D4881" s="2" t="s">
        <v>751</v>
      </c>
      <c r="E4881" s="2">
        <v>1</v>
      </c>
      <c r="F4881" s="2">
        <v>490</v>
      </c>
      <c r="G4881" s="2">
        <v>490</v>
      </c>
      <c r="H4881" s="2" t="s">
        <v>676</v>
      </c>
      <c r="I4881" s="2" t="s">
        <v>696</v>
      </c>
      <c r="J4881" s="2" t="s">
        <v>703</v>
      </c>
      <c r="K4881" s="2" t="s">
        <v>2117</v>
      </c>
      <c r="L4881" s="2" t="s">
        <v>779</v>
      </c>
      <c r="M4881" s="2">
        <v>23</v>
      </c>
      <c r="N4881" s="2">
        <v>6204420000</v>
      </c>
      <c r="O4881" s="2" t="s">
        <v>969</v>
      </c>
      <c r="P4881" s="2" t="s">
        <v>2210</v>
      </c>
    </row>
    <row r="4882" spans="1:16">
      <c r="A4882" s="2" t="s">
        <v>736</v>
      </c>
      <c r="B4882" s="2" t="s">
        <v>2167</v>
      </c>
      <c r="C4882" s="2" t="s">
        <v>6804</v>
      </c>
      <c r="D4882" s="2" t="s">
        <v>746</v>
      </c>
      <c r="E4882" s="2">
        <v>1</v>
      </c>
      <c r="F4882" s="2">
        <v>542</v>
      </c>
      <c r="G4882" s="2">
        <v>542</v>
      </c>
      <c r="H4882" s="2" t="s">
        <v>429</v>
      </c>
      <c r="I4882" s="2" t="s">
        <v>430</v>
      </c>
      <c r="J4882" s="2" t="s">
        <v>434</v>
      </c>
      <c r="K4882" s="2" t="s">
        <v>2664</v>
      </c>
      <c r="L4882" s="2" t="s">
        <v>939</v>
      </c>
      <c r="M4882" s="2">
        <v>23</v>
      </c>
      <c r="N4882" s="2">
        <v>6110200090</v>
      </c>
      <c r="O4882" s="2" t="s">
        <v>761</v>
      </c>
      <c r="P4882" s="2" t="s">
        <v>780</v>
      </c>
    </row>
    <row r="4883" spans="1:16">
      <c r="A4883" s="2" t="s">
        <v>736</v>
      </c>
      <c r="B4883" s="2" t="s">
        <v>2167</v>
      </c>
      <c r="C4883" s="2" t="s">
        <v>6805</v>
      </c>
      <c r="D4883" s="2" t="s">
        <v>818</v>
      </c>
      <c r="E4883" s="2">
        <v>1</v>
      </c>
      <c r="F4883" s="2">
        <v>434</v>
      </c>
      <c r="G4883" s="2">
        <v>434</v>
      </c>
      <c r="H4883" s="2" t="s">
        <v>676</v>
      </c>
      <c r="I4883" s="2" t="s">
        <v>708</v>
      </c>
      <c r="J4883" s="2" t="s">
        <v>716</v>
      </c>
      <c r="K4883" s="2" t="s">
        <v>2695</v>
      </c>
      <c r="L4883" s="2" t="s">
        <v>779</v>
      </c>
      <c r="M4883" s="2">
        <v>23</v>
      </c>
      <c r="N4883" s="2">
        <v>6204320090</v>
      </c>
      <c r="O4883" s="2" t="s">
        <v>761</v>
      </c>
      <c r="P4883" s="2" t="s">
        <v>974</v>
      </c>
    </row>
    <row r="4884" spans="1:16">
      <c r="A4884" s="2" t="s">
        <v>736</v>
      </c>
      <c r="B4884" s="2" t="s">
        <v>2167</v>
      </c>
      <c r="C4884" s="2" t="s">
        <v>6806</v>
      </c>
      <c r="D4884" s="2" t="s">
        <v>755</v>
      </c>
      <c r="E4884" s="2">
        <v>1</v>
      </c>
      <c r="F4884" s="2">
        <v>225</v>
      </c>
      <c r="G4884" s="2">
        <v>225</v>
      </c>
      <c r="H4884" s="2" t="s">
        <v>676</v>
      </c>
      <c r="I4884" s="2" t="s">
        <v>696</v>
      </c>
      <c r="J4884" s="2" t="s">
        <v>701</v>
      </c>
      <c r="K4884" s="2"/>
      <c r="L4884" s="2" t="s">
        <v>939</v>
      </c>
      <c r="M4884" s="2">
        <v>23</v>
      </c>
      <c r="N4884" s="2">
        <v>6204420000</v>
      </c>
      <c r="O4884" s="2" t="s">
        <v>761</v>
      </c>
      <c r="P4884" s="2" t="s">
        <v>978</v>
      </c>
    </row>
    <row r="4885" spans="1:16">
      <c r="A4885" s="2" t="s">
        <v>736</v>
      </c>
      <c r="B4885" s="2" t="s">
        <v>2167</v>
      </c>
      <c r="C4885" s="2" t="s">
        <v>6807</v>
      </c>
      <c r="D4885" s="2" t="s">
        <v>746</v>
      </c>
      <c r="E4885" s="2">
        <v>1</v>
      </c>
      <c r="F4885" s="2">
        <v>496</v>
      </c>
      <c r="G4885" s="2">
        <v>496</v>
      </c>
      <c r="H4885" s="2" t="s">
        <v>676</v>
      </c>
      <c r="I4885" s="2" t="s">
        <v>677</v>
      </c>
      <c r="J4885" s="2" t="s">
        <v>686</v>
      </c>
      <c r="K4885" s="2"/>
      <c r="L4885" s="2" t="s">
        <v>1250</v>
      </c>
      <c r="M4885" s="2">
        <v>23</v>
      </c>
      <c r="N4885" s="2">
        <v>6110200090</v>
      </c>
      <c r="O4885" s="2" t="s">
        <v>761</v>
      </c>
      <c r="P4885" s="2" t="s">
        <v>780</v>
      </c>
    </row>
    <row r="4886" spans="1:16">
      <c r="A4886" s="2" t="s">
        <v>736</v>
      </c>
      <c r="B4886" s="2" t="s">
        <v>2686</v>
      </c>
      <c r="C4886" s="2" t="s">
        <v>6808</v>
      </c>
      <c r="D4886" s="2" t="s">
        <v>760</v>
      </c>
      <c r="E4886" s="2">
        <v>1</v>
      </c>
      <c r="F4886" s="2">
        <v>622</v>
      </c>
      <c r="G4886" s="2">
        <v>622</v>
      </c>
      <c r="H4886" s="2" t="s">
        <v>676</v>
      </c>
      <c r="I4886" s="2" t="s">
        <v>696</v>
      </c>
      <c r="J4886" s="2" t="s">
        <v>699</v>
      </c>
      <c r="K4886" s="2" t="s">
        <v>1374</v>
      </c>
      <c r="L4886" s="2" t="s">
        <v>939</v>
      </c>
      <c r="M4886" s="2">
        <v>23</v>
      </c>
      <c r="N4886" s="2">
        <v>6204230000</v>
      </c>
      <c r="O4886" s="2" t="s">
        <v>969</v>
      </c>
      <c r="P4886" s="2" t="s">
        <v>5996</v>
      </c>
    </row>
    <row r="4887" spans="1:16">
      <c r="A4887" s="2" t="s">
        <v>736</v>
      </c>
      <c r="B4887" s="2" t="s">
        <v>1610</v>
      </c>
      <c r="C4887" s="2" t="s">
        <v>6809</v>
      </c>
      <c r="D4887" s="2" t="s">
        <v>746</v>
      </c>
      <c r="E4887" s="2">
        <v>1</v>
      </c>
      <c r="F4887" s="2">
        <v>413</v>
      </c>
      <c r="G4887" s="2">
        <v>413</v>
      </c>
      <c r="H4887" s="2" t="s">
        <v>676</v>
      </c>
      <c r="I4887" s="2" t="s">
        <v>696</v>
      </c>
      <c r="J4887" s="2" t="s">
        <v>703</v>
      </c>
      <c r="K4887" s="2" t="s">
        <v>2117</v>
      </c>
      <c r="L4887" s="2" t="s">
        <v>1250</v>
      </c>
      <c r="M4887" s="2">
        <v>23</v>
      </c>
      <c r="N4887" s="2">
        <v>6204420000</v>
      </c>
      <c r="O4887" s="2" t="s">
        <v>969</v>
      </c>
      <c r="P4887" s="2" t="s">
        <v>780</v>
      </c>
    </row>
    <row r="4888" spans="1:16">
      <c r="A4888" s="2" t="s">
        <v>736</v>
      </c>
      <c r="B4888" s="2" t="s">
        <v>1610</v>
      </c>
      <c r="C4888" s="2" t="s">
        <v>6810</v>
      </c>
      <c r="D4888" s="2" t="s">
        <v>751</v>
      </c>
      <c r="E4888" s="2">
        <v>1</v>
      </c>
      <c r="F4888" s="2">
        <v>418</v>
      </c>
      <c r="G4888" s="2">
        <v>418</v>
      </c>
      <c r="H4888" s="2" t="s">
        <v>676</v>
      </c>
      <c r="I4888" s="2" t="s">
        <v>696</v>
      </c>
      <c r="J4888" s="2" t="s">
        <v>703</v>
      </c>
      <c r="K4888" s="2" t="s">
        <v>2117</v>
      </c>
      <c r="L4888" s="2" t="s">
        <v>779</v>
      </c>
      <c r="M4888" s="2">
        <v>23</v>
      </c>
      <c r="N4888" s="2">
        <v>6204420000</v>
      </c>
      <c r="O4888" s="2" t="s">
        <v>969</v>
      </c>
      <c r="P4888" s="2" t="s">
        <v>1237</v>
      </c>
    </row>
    <row r="4889" spans="1:16">
      <c r="A4889" s="2" t="s">
        <v>736</v>
      </c>
      <c r="B4889" s="2" t="s">
        <v>1610</v>
      </c>
      <c r="C4889" s="2" t="s">
        <v>6811</v>
      </c>
      <c r="D4889" s="2">
        <v>32</v>
      </c>
      <c r="E4889" s="2">
        <v>1</v>
      </c>
      <c r="F4889" s="2">
        <v>670</v>
      </c>
      <c r="G4889" s="2">
        <v>670</v>
      </c>
      <c r="H4889" s="2" t="s">
        <v>676</v>
      </c>
      <c r="I4889" s="2" t="s">
        <v>696</v>
      </c>
      <c r="J4889" s="2" t="s">
        <v>700</v>
      </c>
      <c r="K4889" s="2" t="s">
        <v>1191</v>
      </c>
      <c r="L4889" s="2" t="s">
        <v>965</v>
      </c>
      <c r="M4889" s="2">
        <v>23</v>
      </c>
      <c r="N4889" s="2">
        <v>6204620000</v>
      </c>
      <c r="O4889" s="2" t="s">
        <v>969</v>
      </c>
      <c r="P4889" s="2" t="s">
        <v>5547</v>
      </c>
    </row>
    <row r="4890" spans="1:16">
      <c r="A4890" s="2" t="s">
        <v>736</v>
      </c>
      <c r="B4890" s="2" t="s">
        <v>1610</v>
      </c>
      <c r="C4890" s="2" t="s">
        <v>6812</v>
      </c>
      <c r="D4890" s="2" t="s">
        <v>739</v>
      </c>
      <c r="E4890" s="2">
        <v>1</v>
      </c>
      <c r="F4890" s="2">
        <v>417</v>
      </c>
      <c r="G4890" s="2">
        <v>417</v>
      </c>
      <c r="H4890" s="2" t="s">
        <v>676</v>
      </c>
      <c r="I4890" s="2" t="s">
        <v>696</v>
      </c>
      <c r="J4890" s="2" t="s">
        <v>703</v>
      </c>
      <c r="K4890" s="2" t="s">
        <v>764</v>
      </c>
      <c r="L4890" s="2" t="s">
        <v>779</v>
      </c>
      <c r="M4890" s="2">
        <v>23</v>
      </c>
      <c r="N4890" s="2">
        <v>6110200090</v>
      </c>
      <c r="O4890" s="2" t="s">
        <v>969</v>
      </c>
      <c r="P4890" s="2" t="s">
        <v>780</v>
      </c>
    </row>
    <row r="4891" spans="1:16">
      <c r="A4891" s="2" t="s">
        <v>736</v>
      </c>
      <c r="B4891" s="2" t="s">
        <v>1883</v>
      </c>
      <c r="C4891" s="2" t="s">
        <v>6813</v>
      </c>
      <c r="D4891" s="2" t="s">
        <v>1549</v>
      </c>
      <c r="E4891" s="2">
        <v>1</v>
      </c>
      <c r="F4891" s="2">
        <v>445</v>
      </c>
      <c r="G4891" s="2">
        <v>445</v>
      </c>
      <c r="H4891" s="2" t="s">
        <v>488</v>
      </c>
      <c r="I4891" s="2" t="s">
        <v>503</v>
      </c>
      <c r="J4891" s="2" t="s">
        <v>507</v>
      </c>
      <c r="K4891" s="2"/>
      <c r="L4891" s="2"/>
      <c r="M4891" s="2">
        <v>23</v>
      </c>
      <c r="N4891" s="2">
        <v>6402992900</v>
      </c>
      <c r="O4891" s="2" t="s">
        <v>1200</v>
      </c>
      <c r="P4891" s="2"/>
    </row>
    <row r="4892" spans="1:16">
      <c r="A4892" s="2" t="s">
        <v>736</v>
      </c>
      <c r="B4892" s="2" t="s">
        <v>2512</v>
      </c>
      <c r="C4892" s="2" t="s">
        <v>6814</v>
      </c>
      <c r="D4892" s="2" t="s">
        <v>1963</v>
      </c>
      <c r="E4892" s="2">
        <v>1</v>
      </c>
      <c r="F4892" s="2">
        <v>546</v>
      </c>
      <c r="G4892" s="2">
        <v>546</v>
      </c>
      <c r="H4892" s="2" t="s">
        <v>676</v>
      </c>
      <c r="I4892" s="2" t="s">
        <v>696</v>
      </c>
      <c r="J4892" s="2" t="s">
        <v>700</v>
      </c>
      <c r="K4892" s="2" t="s">
        <v>1191</v>
      </c>
      <c r="L4892" s="2" t="s">
        <v>965</v>
      </c>
      <c r="M4892" s="2">
        <v>23</v>
      </c>
      <c r="N4892" s="2">
        <v>6204620000</v>
      </c>
      <c r="O4892" s="2" t="s">
        <v>969</v>
      </c>
      <c r="P4892" s="2" t="s">
        <v>966</v>
      </c>
    </row>
    <row r="4893" spans="1:16">
      <c r="A4893" s="2" t="s">
        <v>736</v>
      </c>
      <c r="B4893" s="2" t="s">
        <v>2512</v>
      </c>
      <c r="C4893" s="2" t="s">
        <v>6815</v>
      </c>
      <c r="D4893" s="2" t="s">
        <v>853</v>
      </c>
      <c r="E4893" s="2">
        <v>1</v>
      </c>
      <c r="F4893" s="2">
        <v>402</v>
      </c>
      <c r="G4893" s="2">
        <v>402</v>
      </c>
      <c r="H4893" s="2" t="s">
        <v>676</v>
      </c>
      <c r="I4893" s="2" t="s">
        <v>708</v>
      </c>
      <c r="J4893" s="2" t="s">
        <v>712</v>
      </c>
      <c r="K4893" s="2"/>
      <c r="L4893" s="2" t="s">
        <v>779</v>
      </c>
      <c r="M4893" s="2">
        <v>23</v>
      </c>
      <c r="N4893" s="2">
        <v>6204420000</v>
      </c>
      <c r="O4893" s="2" t="s">
        <v>969</v>
      </c>
      <c r="P4893" s="2" t="s">
        <v>974</v>
      </c>
    </row>
    <row r="4894" spans="1:16">
      <c r="A4894" s="2" t="s">
        <v>736</v>
      </c>
      <c r="B4894" s="2" t="s">
        <v>2512</v>
      </c>
      <c r="C4894" s="2" t="s">
        <v>6816</v>
      </c>
      <c r="D4894" s="2" t="s">
        <v>746</v>
      </c>
      <c r="E4894" s="2">
        <v>1</v>
      </c>
      <c r="F4894" s="2">
        <v>404</v>
      </c>
      <c r="G4894" s="2">
        <v>404</v>
      </c>
      <c r="H4894" s="2" t="s">
        <v>676</v>
      </c>
      <c r="I4894" s="2" t="s">
        <v>696</v>
      </c>
      <c r="J4894" s="2" t="s">
        <v>704</v>
      </c>
      <c r="K4894" s="2" t="s">
        <v>1314</v>
      </c>
      <c r="L4894" s="2" t="s">
        <v>890</v>
      </c>
      <c r="M4894" s="2">
        <v>23</v>
      </c>
      <c r="N4894" s="2">
        <v>6211429000</v>
      </c>
      <c r="O4894" s="2" t="s">
        <v>969</v>
      </c>
      <c r="P4894" s="2" t="s">
        <v>780</v>
      </c>
    </row>
    <row r="4895" spans="1:16">
      <c r="A4895" s="2" t="s">
        <v>736</v>
      </c>
      <c r="B4895" s="2" t="s">
        <v>967</v>
      </c>
      <c r="C4895" s="2" t="s">
        <v>6817</v>
      </c>
      <c r="D4895" s="2" t="s">
        <v>746</v>
      </c>
      <c r="E4895" s="2">
        <v>1</v>
      </c>
      <c r="F4895" s="2">
        <v>430</v>
      </c>
      <c r="G4895" s="2">
        <v>430</v>
      </c>
      <c r="H4895" s="2" t="s">
        <v>676</v>
      </c>
      <c r="I4895" s="2" t="s">
        <v>696</v>
      </c>
      <c r="J4895" s="2" t="s">
        <v>701</v>
      </c>
      <c r="K4895" s="2"/>
      <c r="L4895" s="2" t="s">
        <v>756</v>
      </c>
      <c r="M4895" s="2">
        <v>23</v>
      </c>
      <c r="N4895" s="2">
        <v>6204420000</v>
      </c>
      <c r="O4895" s="2" t="s">
        <v>969</v>
      </c>
      <c r="P4895" s="2" t="s">
        <v>2066</v>
      </c>
    </row>
    <row r="4896" spans="1:16">
      <c r="A4896" s="2" t="s">
        <v>736</v>
      </c>
      <c r="B4896" s="2" t="s">
        <v>1058</v>
      </c>
      <c r="C4896" s="2" t="s">
        <v>6593</v>
      </c>
      <c r="D4896" s="2">
        <v>28</v>
      </c>
      <c r="E4896" s="2">
        <v>1</v>
      </c>
      <c r="F4896" s="2">
        <v>540</v>
      </c>
      <c r="G4896" s="2">
        <v>540</v>
      </c>
      <c r="H4896" s="2" t="s">
        <v>676</v>
      </c>
      <c r="I4896" s="2" t="s">
        <v>696</v>
      </c>
      <c r="J4896" s="2" t="s">
        <v>700</v>
      </c>
      <c r="K4896" s="2" t="s">
        <v>1191</v>
      </c>
      <c r="L4896" s="2" t="s">
        <v>779</v>
      </c>
      <c r="M4896" s="2">
        <v>23</v>
      </c>
      <c r="N4896" s="2">
        <v>6204620000</v>
      </c>
      <c r="O4896" s="2" t="s">
        <v>969</v>
      </c>
      <c r="P4896" s="2" t="s">
        <v>966</v>
      </c>
    </row>
    <row r="4897" spans="1:16">
      <c r="A4897" s="2" t="s">
        <v>736</v>
      </c>
      <c r="B4897" s="2" t="s">
        <v>1058</v>
      </c>
      <c r="C4897" s="2" t="s">
        <v>6818</v>
      </c>
      <c r="D4897" s="2" t="s">
        <v>746</v>
      </c>
      <c r="E4897" s="2">
        <v>1</v>
      </c>
      <c r="F4897" s="2">
        <v>504</v>
      </c>
      <c r="G4897" s="2">
        <v>504</v>
      </c>
      <c r="H4897" s="2" t="s">
        <v>676</v>
      </c>
      <c r="I4897" s="2" t="s">
        <v>696</v>
      </c>
      <c r="J4897" s="2" t="s">
        <v>699</v>
      </c>
      <c r="K4897" s="2" t="s">
        <v>1374</v>
      </c>
      <c r="L4897" s="2" t="s">
        <v>939</v>
      </c>
      <c r="M4897" s="2">
        <v>23</v>
      </c>
      <c r="N4897" s="2">
        <v>6204230000</v>
      </c>
      <c r="O4897" s="2" t="s">
        <v>969</v>
      </c>
      <c r="P4897" s="2" t="s">
        <v>978</v>
      </c>
    </row>
    <row r="4898" spans="1:16">
      <c r="A4898" s="2" t="s">
        <v>736</v>
      </c>
      <c r="B4898" s="2" t="s">
        <v>1289</v>
      </c>
      <c r="C4898" s="2" t="s">
        <v>6819</v>
      </c>
      <c r="D4898" s="2" t="s">
        <v>755</v>
      </c>
      <c r="E4898" s="2">
        <v>1</v>
      </c>
      <c r="F4898" s="2">
        <v>412</v>
      </c>
      <c r="G4898" s="2">
        <v>412</v>
      </c>
      <c r="H4898" s="2" t="s">
        <v>676</v>
      </c>
      <c r="I4898" s="2" t="s">
        <v>696</v>
      </c>
      <c r="J4898" s="2" t="s">
        <v>703</v>
      </c>
      <c r="K4898" s="2" t="s">
        <v>764</v>
      </c>
      <c r="L4898" s="2" t="s">
        <v>1250</v>
      </c>
      <c r="M4898" s="2">
        <v>23</v>
      </c>
      <c r="N4898" s="2">
        <v>6110200090</v>
      </c>
      <c r="O4898" s="2" t="s">
        <v>761</v>
      </c>
      <c r="P4898" s="2" t="s">
        <v>1237</v>
      </c>
    </row>
    <row r="4899" spans="1:16">
      <c r="A4899" s="2" t="s">
        <v>736</v>
      </c>
      <c r="B4899" s="2" t="s">
        <v>1289</v>
      </c>
      <c r="C4899" s="2" t="s">
        <v>6820</v>
      </c>
      <c r="D4899" s="2" t="s">
        <v>755</v>
      </c>
      <c r="E4899" s="2">
        <v>1</v>
      </c>
      <c r="F4899" s="2">
        <v>508</v>
      </c>
      <c r="G4899" s="2">
        <v>508</v>
      </c>
      <c r="H4899" s="2" t="s">
        <v>676</v>
      </c>
      <c r="I4899" s="2" t="s">
        <v>696</v>
      </c>
      <c r="J4899" s="2" t="s">
        <v>703</v>
      </c>
      <c r="K4899" s="2" t="s">
        <v>2117</v>
      </c>
      <c r="L4899" s="2" t="s">
        <v>1250</v>
      </c>
      <c r="M4899" s="2">
        <v>23</v>
      </c>
      <c r="N4899" s="2">
        <v>6204420000</v>
      </c>
      <c r="O4899" s="2" t="s">
        <v>761</v>
      </c>
      <c r="P4899" s="2" t="s">
        <v>780</v>
      </c>
    </row>
    <row r="4900" spans="1:16">
      <c r="A4900" s="2" t="s">
        <v>736</v>
      </c>
      <c r="B4900" s="2" t="s">
        <v>1981</v>
      </c>
      <c r="C4900" s="2" t="s">
        <v>6821</v>
      </c>
      <c r="D4900" s="2" t="s">
        <v>755</v>
      </c>
      <c r="E4900" s="2">
        <v>1</v>
      </c>
      <c r="F4900" s="2">
        <v>391</v>
      </c>
      <c r="G4900" s="2">
        <v>391</v>
      </c>
      <c r="H4900" s="2" t="s">
        <v>676</v>
      </c>
      <c r="I4900" s="2" t="s">
        <v>696</v>
      </c>
      <c r="J4900" s="2" t="s">
        <v>705</v>
      </c>
      <c r="K4900" s="2" t="s">
        <v>916</v>
      </c>
      <c r="L4900" s="2" t="s">
        <v>779</v>
      </c>
      <c r="M4900" s="2">
        <v>23</v>
      </c>
      <c r="N4900" s="2">
        <v>6204320090</v>
      </c>
      <c r="O4900" s="2" t="s">
        <v>969</v>
      </c>
      <c r="P4900" s="2" t="s">
        <v>974</v>
      </c>
    </row>
    <row r="4901" spans="1:16">
      <c r="A4901" s="2" t="s">
        <v>736</v>
      </c>
      <c r="B4901" s="2" t="s">
        <v>3096</v>
      </c>
      <c r="C4901" s="2" t="s">
        <v>6822</v>
      </c>
      <c r="D4901" s="2" t="s">
        <v>751</v>
      </c>
      <c r="E4901" s="2">
        <v>1</v>
      </c>
      <c r="F4901" s="2">
        <v>322</v>
      </c>
      <c r="G4901" s="2">
        <v>322</v>
      </c>
      <c r="H4901" s="2" t="s">
        <v>676</v>
      </c>
      <c r="I4901" s="2" t="s">
        <v>696</v>
      </c>
      <c r="J4901" s="2" t="s">
        <v>704</v>
      </c>
      <c r="K4901" s="2" t="s">
        <v>740</v>
      </c>
      <c r="L4901" s="2" t="s">
        <v>866</v>
      </c>
      <c r="M4901" s="2">
        <v>23</v>
      </c>
      <c r="N4901" s="2">
        <v>6102300000</v>
      </c>
      <c r="O4901" s="2" t="s">
        <v>969</v>
      </c>
      <c r="P4901" s="2" t="s">
        <v>780</v>
      </c>
    </row>
    <row r="4902" spans="1:16">
      <c r="A4902" s="2" t="s">
        <v>736</v>
      </c>
      <c r="B4902" s="2" t="s">
        <v>1360</v>
      </c>
      <c r="C4902" s="2" t="s">
        <v>6823</v>
      </c>
      <c r="D4902" s="2" t="s">
        <v>853</v>
      </c>
      <c r="E4902" s="2">
        <v>1</v>
      </c>
      <c r="F4902" s="2">
        <v>425</v>
      </c>
      <c r="G4902" s="2">
        <v>425</v>
      </c>
      <c r="H4902" s="2" t="s">
        <v>676</v>
      </c>
      <c r="I4902" s="2" t="s">
        <v>708</v>
      </c>
      <c r="J4902" s="2" t="s">
        <v>714</v>
      </c>
      <c r="K4902" s="2" t="s">
        <v>3351</v>
      </c>
      <c r="L4902" s="2" t="s">
        <v>1250</v>
      </c>
      <c r="M4902" s="2">
        <v>23</v>
      </c>
      <c r="N4902" s="2">
        <v>6211439000</v>
      </c>
      <c r="O4902" s="2" t="s">
        <v>761</v>
      </c>
      <c r="P4902" s="2" t="s">
        <v>780</v>
      </c>
    </row>
    <row r="4903" spans="1:16">
      <c r="A4903" s="2" t="s">
        <v>736</v>
      </c>
      <c r="B4903" s="2" t="s">
        <v>1360</v>
      </c>
      <c r="C4903" s="2" t="s">
        <v>6824</v>
      </c>
      <c r="D4903" s="2" t="s">
        <v>2082</v>
      </c>
      <c r="E4903" s="2">
        <v>1</v>
      </c>
      <c r="F4903" s="2">
        <v>288</v>
      </c>
      <c r="G4903" s="2">
        <v>288</v>
      </c>
      <c r="H4903" s="2" t="s">
        <v>341</v>
      </c>
      <c r="I4903" s="2" t="s">
        <v>391</v>
      </c>
      <c r="J4903" s="2" t="s">
        <v>400</v>
      </c>
      <c r="K4903" s="2" t="s">
        <v>6825</v>
      </c>
      <c r="L4903" s="2" t="s">
        <v>756</v>
      </c>
      <c r="M4903" s="2">
        <v>23</v>
      </c>
      <c r="N4903" s="2">
        <v>6204320090</v>
      </c>
      <c r="O4903" s="2" t="s">
        <v>761</v>
      </c>
      <c r="P4903" s="2" t="s">
        <v>780</v>
      </c>
    </row>
    <row r="4904" spans="1:16">
      <c r="A4904" s="2" t="s">
        <v>736</v>
      </c>
      <c r="B4904" s="2" t="s">
        <v>1360</v>
      </c>
      <c r="C4904" s="2" t="s">
        <v>6826</v>
      </c>
      <c r="D4904" s="2">
        <v>26</v>
      </c>
      <c r="E4904" s="2">
        <v>1</v>
      </c>
      <c r="F4904" s="2">
        <v>423</v>
      </c>
      <c r="G4904" s="2">
        <v>423</v>
      </c>
      <c r="H4904" s="2" t="s">
        <v>676</v>
      </c>
      <c r="I4904" s="2" t="s">
        <v>696</v>
      </c>
      <c r="J4904" s="2" t="s">
        <v>700</v>
      </c>
      <c r="K4904" s="2" t="s">
        <v>1191</v>
      </c>
      <c r="L4904" s="2" t="s">
        <v>965</v>
      </c>
      <c r="M4904" s="2">
        <v>23</v>
      </c>
      <c r="N4904" s="2">
        <v>6204620000</v>
      </c>
      <c r="O4904" s="2" t="s">
        <v>761</v>
      </c>
      <c r="P4904" s="2" t="s">
        <v>2384</v>
      </c>
    </row>
    <row r="4905" spans="1:16">
      <c r="A4905" s="2" t="s">
        <v>736</v>
      </c>
      <c r="B4905" s="2" t="s">
        <v>1360</v>
      </c>
      <c r="C4905" s="2" t="s">
        <v>6827</v>
      </c>
      <c r="D4905" s="2" t="s">
        <v>818</v>
      </c>
      <c r="E4905" s="2">
        <v>1</v>
      </c>
      <c r="F4905" s="2">
        <v>431</v>
      </c>
      <c r="G4905" s="2">
        <v>431</v>
      </c>
      <c r="H4905" s="2" t="s">
        <v>676</v>
      </c>
      <c r="I4905" s="2" t="s">
        <v>708</v>
      </c>
      <c r="J4905" s="2" t="s">
        <v>716</v>
      </c>
      <c r="K4905" s="2" t="s">
        <v>2695</v>
      </c>
      <c r="L4905" s="2" t="s">
        <v>779</v>
      </c>
      <c r="M4905" s="2">
        <v>23</v>
      </c>
      <c r="N4905" s="2">
        <v>6204320090</v>
      </c>
      <c r="O4905" s="2" t="s">
        <v>761</v>
      </c>
      <c r="P4905" s="2" t="s">
        <v>974</v>
      </c>
    </row>
    <row r="4906" spans="1:16">
      <c r="A4906" s="2" t="s">
        <v>736</v>
      </c>
      <c r="B4906" s="2" t="s">
        <v>1360</v>
      </c>
      <c r="C4906" s="2" t="s">
        <v>6828</v>
      </c>
      <c r="D4906" s="2" t="s">
        <v>755</v>
      </c>
      <c r="E4906" s="2">
        <v>1</v>
      </c>
      <c r="F4906" s="2">
        <v>381</v>
      </c>
      <c r="G4906" s="2">
        <v>381</v>
      </c>
      <c r="H4906" s="2" t="s">
        <v>676</v>
      </c>
      <c r="I4906" s="2" t="s">
        <v>696</v>
      </c>
      <c r="J4906" s="2" t="s">
        <v>704</v>
      </c>
      <c r="K4906" s="2" t="s">
        <v>1314</v>
      </c>
      <c r="L4906" s="2" t="s">
        <v>756</v>
      </c>
      <c r="M4906" s="2">
        <v>23</v>
      </c>
      <c r="N4906" s="2">
        <v>6211429000</v>
      </c>
      <c r="O4906" s="2" t="s">
        <v>761</v>
      </c>
      <c r="P4906" s="2" t="s">
        <v>780</v>
      </c>
    </row>
    <row r="4907" spans="1:16">
      <c r="A4907" s="2" t="s">
        <v>736</v>
      </c>
      <c r="B4907" s="2" t="s">
        <v>758</v>
      </c>
      <c r="C4907" s="2" t="s">
        <v>6829</v>
      </c>
      <c r="D4907" s="2" t="s">
        <v>746</v>
      </c>
      <c r="E4907" s="2">
        <v>1</v>
      </c>
      <c r="F4907" s="2">
        <v>380</v>
      </c>
      <c r="G4907" s="2">
        <v>380</v>
      </c>
      <c r="H4907" s="2" t="s">
        <v>429</v>
      </c>
      <c r="I4907" s="2" t="s">
        <v>430</v>
      </c>
      <c r="J4907" s="2" t="s">
        <v>433</v>
      </c>
      <c r="K4907" s="2" t="s">
        <v>3380</v>
      </c>
      <c r="L4907" s="2" t="s">
        <v>965</v>
      </c>
      <c r="M4907" s="2">
        <v>23</v>
      </c>
      <c r="N4907" s="2">
        <v>6203429090</v>
      </c>
      <c r="O4907" s="2" t="s">
        <v>761</v>
      </c>
      <c r="P4907" s="2" t="s">
        <v>2857</v>
      </c>
    </row>
    <row r="4908" spans="1:16">
      <c r="A4908" s="2" t="s">
        <v>736</v>
      </c>
      <c r="B4908" s="2" t="s">
        <v>758</v>
      </c>
      <c r="C4908" s="2" t="s">
        <v>6830</v>
      </c>
      <c r="D4908" s="2" t="s">
        <v>751</v>
      </c>
      <c r="E4908" s="2">
        <v>1</v>
      </c>
      <c r="F4908" s="2">
        <v>409</v>
      </c>
      <c r="G4908" s="2">
        <v>409</v>
      </c>
      <c r="H4908" s="2" t="s">
        <v>676</v>
      </c>
      <c r="I4908" s="2" t="s">
        <v>696</v>
      </c>
      <c r="J4908" s="2" t="s">
        <v>703</v>
      </c>
      <c r="K4908" s="2" t="s">
        <v>1261</v>
      </c>
      <c r="L4908" s="2" t="s">
        <v>1250</v>
      </c>
      <c r="M4908" s="2">
        <v>23</v>
      </c>
      <c r="N4908" s="2">
        <v>6211439000</v>
      </c>
      <c r="O4908" s="2" t="s">
        <v>761</v>
      </c>
      <c r="P4908" s="2" t="s">
        <v>1237</v>
      </c>
    </row>
    <row r="4909" spans="1:16">
      <c r="A4909" s="2" t="s">
        <v>736</v>
      </c>
      <c r="B4909" s="2" t="s">
        <v>3098</v>
      </c>
      <c r="C4909" s="2" t="s">
        <v>6831</v>
      </c>
      <c r="D4909" s="2">
        <v>27</v>
      </c>
      <c r="E4909" s="2">
        <v>1</v>
      </c>
      <c r="F4909" s="2">
        <v>565</v>
      </c>
      <c r="G4909" s="2">
        <v>565</v>
      </c>
      <c r="H4909" s="2" t="s">
        <v>676</v>
      </c>
      <c r="I4909" s="2" t="s">
        <v>696</v>
      </c>
      <c r="J4909" s="2" t="s">
        <v>700</v>
      </c>
      <c r="K4909" s="2" t="s">
        <v>1191</v>
      </c>
      <c r="L4909" s="2" t="s">
        <v>965</v>
      </c>
      <c r="M4909" s="2">
        <v>23</v>
      </c>
      <c r="N4909" s="2">
        <v>6204620000</v>
      </c>
      <c r="O4909" s="2" t="s">
        <v>761</v>
      </c>
      <c r="P4909" s="2" t="s">
        <v>2336</v>
      </c>
    </row>
    <row r="4910" spans="1:16">
      <c r="A4910" s="2" t="s">
        <v>736</v>
      </c>
      <c r="B4910" s="2" t="s">
        <v>1207</v>
      </c>
      <c r="C4910" s="2" t="s">
        <v>6832</v>
      </c>
      <c r="D4910" s="2" t="s">
        <v>751</v>
      </c>
      <c r="E4910" s="2">
        <v>2</v>
      </c>
      <c r="F4910" s="2">
        <v>429</v>
      </c>
      <c r="G4910" s="2">
        <v>858</v>
      </c>
      <c r="H4910" s="2" t="s">
        <v>676</v>
      </c>
      <c r="I4910" s="2" t="s">
        <v>696</v>
      </c>
      <c r="J4910" s="2" t="s">
        <v>703</v>
      </c>
      <c r="K4910" s="2" t="s">
        <v>1261</v>
      </c>
      <c r="L4910" s="2" t="s">
        <v>1250</v>
      </c>
      <c r="M4910" s="2">
        <v>23</v>
      </c>
      <c r="N4910" s="2">
        <v>6211439000</v>
      </c>
      <c r="O4910" s="2" t="s">
        <v>761</v>
      </c>
      <c r="P4910" s="2" t="s">
        <v>780</v>
      </c>
    </row>
    <row r="4911" spans="1:16">
      <c r="A4911" s="2" t="s">
        <v>736</v>
      </c>
      <c r="B4911" s="2" t="s">
        <v>1207</v>
      </c>
      <c r="C4911" s="2" t="s">
        <v>6833</v>
      </c>
      <c r="D4911" s="2" t="s">
        <v>760</v>
      </c>
      <c r="E4911" s="2">
        <v>1</v>
      </c>
      <c r="F4911" s="2">
        <v>545</v>
      </c>
      <c r="G4911" s="2">
        <v>545</v>
      </c>
      <c r="H4911" s="2" t="s">
        <v>676</v>
      </c>
      <c r="I4911" s="2" t="s">
        <v>696</v>
      </c>
      <c r="J4911" s="2" t="s">
        <v>699</v>
      </c>
      <c r="K4911" s="2" t="s">
        <v>1374</v>
      </c>
      <c r="L4911" s="2" t="s">
        <v>779</v>
      </c>
      <c r="M4911" s="2">
        <v>23</v>
      </c>
      <c r="N4911" s="2">
        <v>6204230000</v>
      </c>
      <c r="O4911" s="2" t="s">
        <v>761</v>
      </c>
      <c r="P4911" s="2" t="s">
        <v>780</v>
      </c>
    </row>
    <row r="4912" spans="1:16">
      <c r="A4912" s="2" t="s">
        <v>736</v>
      </c>
      <c r="B4912" s="2" t="s">
        <v>1698</v>
      </c>
      <c r="C4912" s="2" t="s">
        <v>6834</v>
      </c>
      <c r="D4912" s="2" t="s">
        <v>1655</v>
      </c>
      <c r="E4912" s="2">
        <v>1</v>
      </c>
      <c r="F4912" s="2">
        <v>530</v>
      </c>
      <c r="G4912" s="2">
        <v>530</v>
      </c>
      <c r="H4912" s="2" t="s">
        <v>488</v>
      </c>
      <c r="I4912" s="2" t="s">
        <v>503</v>
      </c>
      <c r="J4912" s="2" t="s">
        <v>506</v>
      </c>
      <c r="K4912" s="2" t="s">
        <v>1199</v>
      </c>
      <c r="L4912" s="2"/>
      <c r="M4912" s="2">
        <v>23</v>
      </c>
      <c r="N4912" s="2">
        <v>6402910000</v>
      </c>
      <c r="O4912" s="2" t="s">
        <v>1200</v>
      </c>
      <c r="P4912" s="2"/>
    </row>
    <row r="4913" spans="1:16">
      <c r="A4913" s="2" t="s">
        <v>736</v>
      </c>
      <c r="B4913" s="2" t="s">
        <v>1802</v>
      </c>
      <c r="C4913" s="2" t="s">
        <v>6835</v>
      </c>
      <c r="D4913" s="2">
        <v>28</v>
      </c>
      <c r="E4913" s="2">
        <v>1</v>
      </c>
      <c r="F4913" s="2">
        <v>487</v>
      </c>
      <c r="G4913" s="2">
        <v>487</v>
      </c>
      <c r="H4913" s="2" t="s">
        <v>676</v>
      </c>
      <c r="I4913" s="2" t="s">
        <v>696</v>
      </c>
      <c r="J4913" s="2" t="s">
        <v>700</v>
      </c>
      <c r="K4913" s="2" t="s">
        <v>1191</v>
      </c>
      <c r="L4913" s="2" t="s">
        <v>965</v>
      </c>
      <c r="M4913" s="2">
        <v>23</v>
      </c>
      <c r="N4913" s="2">
        <v>6204620000</v>
      </c>
      <c r="O4913" s="2" t="s">
        <v>761</v>
      </c>
      <c r="P4913" s="2" t="s">
        <v>2384</v>
      </c>
    </row>
    <row r="4914" spans="1:16">
      <c r="A4914" s="2" t="s">
        <v>736</v>
      </c>
      <c r="B4914" s="2" t="s">
        <v>1802</v>
      </c>
      <c r="C4914" s="2" t="s">
        <v>6836</v>
      </c>
      <c r="D4914" s="2" t="s">
        <v>853</v>
      </c>
      <c r="E4914" s="2">
        <v>1</v>
      </c>
      <c r="F4914" s="2">
        <v>392</v>
      </c>
      <c r="G4914" s="2">
        <v>392</v>
      </c>
      <c r="H4914" s="2" t="s">
        <v>676</v>
      </c>
      <c r="I4914" s="2" t="s">
        <v>708</v>
      </c>
      <c r="J4914" s="2" t="s">
        <v>716</v>
      </c>
      <c r="K4914" s="2" t="s">
        <v>2695</v>
      </c>
      <c r="L4914" s="2" t="s">
        <v>779</v>
      </c>
      <c r="M4914" s="2">
        <v>23</v>
      </c>
      <c r="N4914" s="2">
        <v>6204320090</v>
      </c>
      <c r="O4914" s="2" t="s">
        <v>761</v>
      </c>
      <c r="P4914" s="2" t="s">
        <v>978</v>
      </c>
    </row>
    <row r="4915" spans="1:16">
      <c r="A4915" s="2" t="s">
        <v>736</v>
      </c>
      <c r="B4915" s="2" t="s">
        <v>2262</v>
      </c>
      <c r="C4915" s="2" t="s">
        <v>6837</v>
      </c>
      <c r="D4915" s="2" t="s">
        <v>875</v>
      </c>
      <c r="E4915" s="2">
        <v>1</v>
      </c>
      <c r="F4915" s="2">
        <v>528</v>
      </c>
      <c r="G4915" s="2">
        <v>528</v>
      </c>
      <c r="H4915" s="2" t="s">
        <v>676</v>
      </c>
      <c r="I4915" s="2" t="s">
        <v>708</v>
      </c>
      <c r="J4915" s="2" t="s">
        <v>711</v>
      </c>
      <c r="K4915" s="2" t="s">
        <v>1194</v>
      </c>
      <c r="L4915" s="2" t="s">
        <v>965</v>
      </c>
      <c r="M4915" s="2">
        <v>23</v>
      </c>
      <c r="N4915" s="2">
        <v>6204620000</v>
      </c>
      <c r="O4915" s="2" t="s">
        <v>761</v>
      </c>
      <c r="P4915" s="2" t="s">
        <v>6838</v>
      </c>
    </row>
    <row r="4916" spans="1:16">
      <c r="A4916" s="2" t="s">
        <v>736</v>
      </c>
      <c r="B4916" s="2" t="s">
        <v>2262</v>
      </c>
      <c r="C4916" s="2" t="s">
        <v>6839</v>
      </c>
      <c r="D4916" s="2" t="s">
        <v>790</v>
      </c>
      <c r="E4916" s="2">
        <v>1</v>
      </c>
      <c r="F4916" s="2">
        <v>360</v>
      </c>
      <c r="G4916" s="2">
        <v>360</v>
      </c>
      <c r="H4916" s="2" t="s">
        <v>676</v>
      </c>
      <c r="I4916" s="2" t="s">
        <v>708</v>
      </c>
      <c r="J4916" s="2" t="s">
        <v>716</v>
      </c>
      <c r="K4916" s="2" t="s">
        <v>2695</v>
      </c>
      <c r="L4916" s="2" t="s">
        <v>779</v>
      </c>
      <c r="M4916" s="2">
        <v>23</v>
      </c>
      <c r="N4916" s="2">
        <v>6204320090</v>
      </c>
      <c r="O4916" s="2" t="s">
        <v>761</v>
      </c>
      <c r="P4916" s="2" t="s">
        <v>978</v>
      </c>
    </row>
    <row r="4917" spans="1:16">
      <c r="A4917" s="2" t="s">
        <v>736</v>
      </c>
      <c r="B4917" s="2" t="s">
        <v>1744</v>
      </c>
      <c r="C4917" s="2" t="s">
        <v>6826</v>
      </c>
      <c r="D4917" s="2">
        <v>26</v>
      </c>
      <c r="E4917" s="2">
        <v>1</v>
      </c>
      <c r="F4917" s="2">
        <v>423</v>
      </c>
      <c r="G4917" s="2">
        <v>423</v>
      </c>
      <c r="H4917" s="2" t="s">
        <v>676</v>
      </c>
      <c r="I4917" s="2" t="s">
        <v>696</v>
      </c>
      <c r="J4917" s="2" t="s">
        <v>700</v>
      </c>
      <c r="K4917" s="2" t="s">
        <v>1191</v>
      </c>
      <c r="L4917" s="2" t="s">
        <v>965</v>
      </c>
      <c r="M4917" s="2">
        <v>23</v>
      </c>
      <c r="N4917" s="2">
        <v>6204620000</v>
      </c>
      <c r="O4917" s="2" t="s">
        <v>761</v>
      </c>
      <c r="P4917" s="2" t="s">
        <v>2384</v>
      </c>
    </row>
    <row r="4918" spans="1:16">
      <c r="A4918" s="2" t="s">
        <v>736</v>
      </c>
      <c r="B4918" s="2" t="s">
        <v>1744</v>
      </c>
      <c r="C4918" s="2" t="s">
        <v>6840</v>
      </c>
      <c r="D4918" s="2">
        <v>32</v>
      </c>
      <c r="E4918" s="2">
        <v>1</v>
      </c>
      <c r="F4918" s="2">
        <v>648</v>
      </c>
      <c r="G4918" s="2">
        <v>648</v>
      </c>
      <c r="H4918" s="2" t="s">
        <v>676</v>
      </c>
      <c r="I4918" s="2" t="s">
        <v>696</v>
      </c>
      <c r="J4918" s="2" t="s">
        <v>700</v>
      </c>
      <c r="K4918" s="2" t="s">
        <v>1191</v>
      </c>
      <c r="L4918" s="2" t="s">
        <v>965</v>
      </c>
      <c r="M4918" s="2">
        <v>23</v>
      </c>
      <c r="N4918" s="2">
        <v>6204620000</v>
      </c>
      <c r="O4918" s="2" t="s">
        <v>761</v>
      </c>
      <c r="P4918" s="2" t="s">
        <v>6841</v>
      </c>
    </row>
    <row r="4919" spans="1:16">
      <c r="A4919" s="2" t="s">
        <v>736</v>
      </c>
      <c r="B4919" s="2" t="s">
        <v>1744</v>
      </c>
      <c r="C4919" s="2" t="s">
        <v>6842</v>
      </c>
      <c r="D4919" s="2" t="s">
        <v>797</v>
      </c>
      <c r="E4919" s="2">
        <v>1</v>
      </c>
      <c r="F4919" s="2">
        <v>444</v>
      </c>
      <c r="G4919" s="2">
        <v>444</v>
      </c>
      <c r="H4919" s="2" t="s">
        <v>676</v>
      </c>
      <c r="I4919" s="2" t="s">
        <v>708</v>
      </c>
      <c r="J4919" s="2" t="s">
        <v>712</v>
      </c>
      <c r="K4919" s="2"/>
      <c r="L4919" s="2" t="s">
        <v>779</v>
      </c>
      <c r="M4919" s="2">
        <v>23</v>
      </c>
      <c r="N4919" s="2">
        <v>6204420000</v>
      </c>
      <c r="O4919" s="2" t="s">
        <v>761</v>
      </c>
      <c r="P4919" s="2" t="s">
        <v>978</v>
      </c>
    </row>
    <row r="4920" spans="1:16">
      <c r="A4920" s="2" t="s">
        <v>736</v>
      </c>
      <c r="B4920" s="2" t="s">
        <v>1701</v>
      </c>
      <c r="C4920" s="2" t="s">
        <v>6843</v>
      </c>
      <c r="D4920" s="2" t="s">
        <v>755</v>
      </c>
      <c r="E4920" s="2">
        <v>1</v>
      </c>
      <c r="F4920" s="2">
        <v>365</v>
      </c>
      <c r="G4920" s="2">
        <v>365</v>
      </c>
      <c r="H4920" s="2" t="s">
        <v>676</v>
      </c>
      <c r="I4920" s="2" t="s">
        <v>696</v>
      </c>
      <c r="J4920" s="2" t="s">
        <v>703</v>
      </c>
      <c r="K4920" s="2" t="s">
        <v>764</v>
      </c>
      <c r="L4920" s="2" t="s">
        <v>1250</v>
      </c>
      <c r="M4920" s="2">
        <v>23</v>
      </c>
      <c r="N4920" s="2">
        <v>6110200090</v>
      </c>
      <c r="O4920" s="2" t="s">
        <v>761</v>
      </c>
      <c r="P4920" s="2" t="s">
        <v>4881</v>
      </c>
    </row>
    <row r="4921" spans="1:16">
      <c r="A4921" s="2" t="s">
        <v>736</v>
      </c>
      <c r="B4921" s="2" t="s">
        <v>1701</v>
      </c>
      <c r="C4921" s="2" t="s">
        <v>6844</v>
      </c>
      <c r="D4921" s="2" t="s">
        <v>746</v>
      </c>
      <c r="E4921" s="2">
        <v>1</v>
      </c>
      <c r="F4921" s="2">
        <v>347</v>
      </c>
      <c r="G4921" s="2">
        <v>347</v>
      </c>
      <c r="H4921" s="2" t="s">
        <v>676</v>
      </c>
      <c r="I4921" s="2" t="s">
        <v>696</v>
      </c>
      <c r="J4921" s="2" t="s">
        <v>701</v>
      </c>
      <c r="K4921" s="2"/>
      <c r="L4921" s="2" t="s">
        <v>756</v>
      </c>
      <c r="M4921" s="2">
        <v>23</v>
      </c>
      <c r="N4921" s="2">
        <v>6204420000</v>
      </c>
      <c r="O4921" s="2" t="s">
        <v>761</v>
      </c>
      <c r="P4921" s="2" t="s">
        <v>780</v>
      </c>
    </row>
    <row r="4922" spans="1:16">
      <c r="A4922" s="2" t="s">
        <v>736</v>
      </c>
      <c r="B4922" s="2" t="s">
        <v>2373</v>
      </c>
      <c r="C4922" s="2" t="s">
        <v>6845</v>
      </c>
      <c r="D4922" s="2" t="s">
        <v>746</v>
      </c>
      <c r="E4922" s="2">
        <v>1</v>
      </c>
      <c r="F4922" s="2">
        <v>464</v>
      </c>
      <c r="G4922" s="2">
        <v>464</v>
      </c>
      <c r="H4922" s="2" t="s">
        <v>676</v>
      </c>
      <c r="I4922" s="2" t="s">
        <v>696</v>
      </c>
      <c r="J4922" s="2" t="s">
        <v>699</v>
      </c>
      <c r="K4922" s="2" t="s">
        <v>1374</v>
      </c>
      <c r="L4922" s="2" t="s">
        <v>779</v>
      </c>
      <c r="M4922" s="2">
        <v>23</v>
      </c>
      <c r="N4922" s="2">
        <v>6204230000</v>
      </c>
      <c r="O4922" s="2" t="s">
        <v>761</v>
      </c>
      <c r="P4922" s="2" t="s">
        <v>780</v>
      </c>
    </row>
    <row r="4923" spans="1:16">
      <c r="A4923" s="2" t="s">
        <v>736</v>
      </c>
      <c r="B4923" s="2" t="s">
        <v>988</v>
      </c>
      <c r="C4923" s="2" t="s">
        <v>6846</v>
      </c>
      <c r="D4923" s="2" t="s">
        <v>755</v>
      </c>
      <c r="E4923" s="2">
        <v>1</v>
      </c>
      <c r="F4923" s="2">
        <v>400</v>
      </c>
      <c r="G4923" s="2">
        <v>400</v>
      </c>
      <c r="H4923" s="2" t="s">
        <v>676</v>
      </c>
      <c r="I4923" s="2" t="s">
        <v>696</v>
      </c>
      <c r="J4923" s="2" t="s">
        <v>703</v>
      </c>
      <c r="K4923" s="2" t="s">
        <v>764</v>
      </c>
      <c r="L4923" s="2" t="s">
        <v>779</v>
      </c>
      <c r="M4923" s="2">
        <v>23</v>
      </c>
      <c r="N4923" s="2">
        <v>6110200090</v>
      </c>
      <c r="O4923" s="2" t="s">
        <v>761</v>
      </c>
      <c r="P4923" s="2" t="s">
        <v>780</v>
      </c>
    </row>
    <row r="4924" spans="1:16">
      <c r="A4924" s="2" t="s">
        <v>736</v>
      </c>
      <c r="B4924" s="2" t="s">
        <v>988</v>
      </c>
      <c r="C4924" s="2" t="s">
        <v>6847</v>
      </c>
      <c r="D4924" s="2" t="s">
        <v>755</v>
      </c>
      <c r="E4924" s="2">
        <v>1</v>
      </c>
      <c r="F4924" s="2">
        <v>518</v>
      </c>
      <c r="G4924" s="2">
        <v>518</v>
      </c>
      <c r="H4924" s="2" t="s">
        <v>676</v>
      </c>
      <c r="I4924" s="2" t="s">
        <v>677</v>
      </c>
      <c r="J4924" s="2" t="s">
        <v>684</v>
      </c>
      <c r="K4924" s="2" t="s">
        <v>2529</v>
      </c>
      <c r="L4924" s="2" t="s">
        <v>939</v>
      </c>
      <c r="M4924" s="2">
        <v>23</v>
      </c>
      <c r="N4924" s="2">
        <v>6211499000</v>
      </c>
      <c r="O4924" s="2" t="s">
        <v>761</v>
      </c>
      <c r="P4924" s="2" t="s">
        <v>974</v>
      </c>
    </row>
    <row r="4925" spans="1:16">
      <c r="A4925" s="2" t="s">
        <v>736</v>
      </c>
      <c r="B4925" s="2" t="s">
        <v>988</v>
      </c>
      <c r="C4925" s="2" t="s">
        <v>6848</v>
      </c>
      <c r="D4925" s="2">
        <v>30</v>
      </c>
      <c r="E4925" s="2">
        <v>1</v>
      </c>
      <c r="F4925" s="2">
        <v>566</v>
      </c>
      <c r="G4925" s="2">
        <v>566</v>
      </c>
      <c r="H4925" s="2" t="s">
        <v>676</v>
      </c>
      <c r="I4925" s="2" t="s">
        <v>696</v>
      </c>
      <c r="J4925" s="2" t="s">
        <v>700</v>
      </c>
      <c r="K4925" s="2" t="s">
        <v>1191</v>
      </c>
      <c r="L4925" s="2" t="s">
        <v>965</v>
      </c>
      <c r="M4925" s="2">
        <v>23</v>
      </c>
      <c r="N4925" s="2">
        <v>6204620000</v>
      </c>
      <c r="O4925" s="2" t="s">
        <v>761</v>
      </c>
      <c r="P4925" s="2" t="s">
        <v>6849</v>
      </c>
    </row>
    <row r="4926" spans="1:16">
      <c r="A4926" s="2" t="s">
        <v>736</v>
      </c>
      <c r="B4926" s="2" t="s">
        <v>2519</v>
      </c>
      <c r="C4926" s="2" t="s">
        <v>6850</v>
      </c>
      <c r="D4926" s="2" t="s">
        <v>751</v>
      </c>
      <c r="E4926" s="2">
        <v>1</v>
      </c>
      <c r="F4926" s="2">
        <v>443</v>
      </c>
      <c r="G4926" s="2">
        <v>443</v>
      </c>
      <c r="H4926" s="2" t="s">
        <v>676</v>
      </c>
      <c r="I4926" s="2" t="s">
        <v>696</v>
      </c>
      <c r="J4926" s="2" t="s">
        <v>703</v>
      </c>
      <c r="K4926" s="2" t="s">
        <v>764</v>
      </c>
      <c r="L4926" s="2" t="s">
        <v>779</v>
      </c>
      <c r="M4926" s="2">
        <v>23</v>
      </c>
      <c r="N4926" s="2">
        <v>6110200090</v>
      </c>
      <c r="O4926" s="2" t="s">
        <v>757</v>
      </c>
      <c r="P4926" s="2" t="s">
        <v>5141</v>
      </c>
    </row>
    <row r="4927" spans="1:16">
      <c r="A4927" s="2" t="s">
        <v>736</v>
      </c>
      <c r="B4927" s="2" t="s">
        <v>1805</v>
      </c>
      <c r="C4927" s="2" t="s">
        <v>6851</v>
      </c>
      <c r="D4927" s="2" t="s">
        <v>755</v>
      </c>
      <c r="E4927" s="2">
        <v>1</v>
      </c>
      <c r="F4927" s="2">
        <v>389</v>
      </c>
      <c r="G4927" s="2">
        <v>389</v>
      </c>
      <c r="H4927" s="2" t="s">
        <v>676</v>
      </c>
      <c r="I4927" s="2" t="s">
        <v>677</v>
      </c>
      <c r="J4927" s="2" t="s">
        <v>684</v>
      </c>
      <c r="K4927" s="2" t="s">
        <v>2529</v>
      </c>
      <c r="L4927" s="2" t="s">
        <v>1423</v>
      </c>
      <c r="M4927" s="2">
        <v>23</v>
      </c>
      <c r="N4927" s="2">
        <v>6211499000</v>
      </c>
      <c r="O4927" s="2" t="s">
        <v>757</v>
      </c>
      <c r="P4927" s="2" t="s">
        <v>780</v>
      </c>
    </row>
    <row r="4928" spans="1:16">
      <c r="A4928" s="2" t="s">
        <v>736</v>
      </c>
      <c r="B4928" s="2" t="s">
        <v>1805</v>
      </c>
      <c r="C4928" s="2" t="s">
        <v>6852</v>
      </c>
      <c r="D4928" s="2" t="s">
        <v>818</v>
      </c>
      <c r="E4928" s="2">
        <v>1</v>
      </c>
      <c r="F4928" s="2">
        <v>605</v>
      </c>
      <c r="G4928" s="2">
        <v>605</v>
      </c>
      <c r="H4928" s="2" t="s">
        <v>676</v>
      </c>
      <c r="I4928" s="2" t="s">
        <v>708</v>
      </c>
      <c r="J4928" s="2" t="s">
        <v>715</v>
      </c>
      <c r="K4928" s="2" t="s">
        <v>1143</v>
      </c>
      <c r="L4928" s="2" t="s">
        <v>939</v>
      </c>
      <c r="M4928" s="2">
        <v>23</v>
      </c>
      <c r="N4928" s="2">
        <v>6204320090</v>
      </c>
      <c r="O4928" s="2" t="s">
        <v>757</v>
      </c>
      <c r="P4928" s="2" t="s">
        <v>780</v>
      </c>
    </row>
    <row r="4929" spans="1:16">
      <c r="A4929" s="2" t="s">
        <v>736</v>
      </c>
      <c r="B4929" s="2" t="s">
        <v>2522</v>
      </c>
      <c r="C4929" s="2" t="s">
        <v>6850</v>
      </c>
      <c r="D4929" s="2" t="s">
        <v>739</v>
      </c>
      <c r="E4929" s="2">
        <v>1</v>
      </c>
      <c r="F4929" s="2">
        <v>425</v>
      </c>
      <c r="G4929" s="2">
        <v>425</v>
      </c>
      <c r="H4929" s="2" t="s">
        <v>676</v>
      </c>
      <c r="I4929" s="2" t="s">
        <v>696</v>
      </c>
      <c r="J4929" s="2" t="s">
        <v>703</v>
      </c>
      <c r="K4929" s="2" t="s">
        <v>764</v>
      </c>
      <c r="L4929" s="2" t="s">
        <v>779</v>
      </c>
      <c r="M4929" s="2">
        <v>23</v>
      </c>
      <c r="N4929" s="2">
        <v>6110200090</v>
      </c>
      <c r="O4929" s="2" t="s">
        <v>757</v>
      </c>
      <c r="P4929" s="2" t="s">
        <v>5141</v>
      </c>
    </row>
    <row r="4930" spans="1:16">
      <c r="A4930" s="2" t="s">
        <v>736</v>
      </c>
      <c r="B4930" s="2" t="s">
        <v>1406</v>
      </c>
      <c r="C4930" s="2" t="s">
        <v>6853</v>
      </c>
      <c r="D4930" s="2" t="s">
        <v>797</v>
      </c>
      <c r="E4930" s="2">
        <v>1</v>
      </c>
      <c r="F4930" s="2">
        <v>367</v>
      </c>
      <c r="G4930" s="2">
        <v>367</v>
      </c>
      <c r="H4930" s="2" t="s">
        <v>676</v>
      </c>
      <c r="I4930" s="2" t="s">
        <v>708</v>
      </c>
      <c r="J4930" s="2" t="s">
        <v>713</v>
      </c>
      <c r="K4930" s="2" t="s">
        <v>3589</v>
      </c>
      <c r="L4930" s="2" t="s">
        <v>779</v>
      </c>
      <c r="M4930" s="2">
        <v>23</v>
      </c>
      <c r="N4930" s="2">
        <v>6211499000</v>
      </c>
      <c r="O4930" s="2" t="s">
        <v>757</v>
      </c>
      <c r="P4930" s="2" t="s">
        <v>780</v>
      </c>
    </row>
    <row r="4931" spans="1:16">
      <c r="A4931" s="2" t="s">
        <v>736</v>
      </c>
      <c r="B4931" s="2" t="s">
        <v>1406</v>
      </c>
      <c r="C4931" s="2" t="s">
        <v>6854</v>
      </c>
      <c r="D4931" s="2" t="s">
        <v>755</v>
      </c>
      <c r="E4931" s="2">
        <v>1</v>
      </c>
      <c r="F4931" s="2">
        <v>393</v>
      </c>
      <c r="G4931" s="2">
        <v>393</v>
      </c>
      <c r="H4931" s="2" t="s">
        <v>676</v>
      </c>
      <c r="I4931" s="2" t="s">
        <v>677</v>
      </c>
      <c r="J4931" s="2" t="s">
        <v>689</v>
      </c>
      <c r="K4931" s="2"/>
      <c r="L4931" s="2" t="s">
        <v>779</v>
      </c>
      <c r="M4931" s="2">
        <v>23</v>
      </c>
      <c r="N4931" s="2">
        <v>6204230000</v>
      </c>
      <c r="O4931" s="2" t="s">
        <v>757</v>
      </c>
      <c r="P4931" s="2" t="s">
        <v>4587</v>
      </c>
    </row>
    <row r="4932" spans="1:16">
      <c r="A4932" s="2" t="s">
        <v>736</v>
      </c>
      <c r="B4932" s="2" t="s">
        <v>1098</v>
      </c>
      <c r="C4932" s="2" t="s">
        <v>6855</v>
      </c>
      <c r="D4932" s="2" t="s">
        <v>755</v>
      </c>
      <c r="E4932" s="2">
        <v>1</v>
      </c>
      <c r="F4932" s="2">
        <v>357</v>
      </c>
      <c r="G4932" s="2">
        <v>357</v>
      </c>
      <c r="H4932" s="2" t="s">
        <v>676</v>
      </c>
      <c r="I4932" s="2" t="s">
        <v>696</v>
      </c>
      <c r="J4932" s="2" t="s">
        <v>698</v>
      </c>
      <c r="K4932" s="2" t="s">
        <v>1978</v>
      </c>
      <c r="L4932" s="2" t="s">
        <v>756</v>
      </c>
      <c r="M4932" s="2">
        <v>23</v>
      </c>
      <c r="N4932" s="2">
        <v>6204620000</v>
      </c>
      <c r="O4932" s="2" t="s">
        <v>757</v>
      </c>
      <c r="P4932" s="2" t="s">
        <v>780</v>
      </c>
    </row>
    <row r="4933" spans="1:16">
      <c r="A4933" s="2" t="s">
        <v>736</v>
      </c>
      <c r="B4933" s="2" t="s">
        <v>1098</v>
      </c>
      <c r="C4933" s="2" t="s">
        <v>6856</v>
      </c>
      <c r="D4933" s="2" t="s">
        <v>875</v>
      </c>
      <c r="E4933" s="2">
        <v>1</v>
      </c>
      <c r="F4933" s="2">
        <v>578</v>
      </c>
      <c r="G4933" s="2">
        <v>578</v>
      </c>
      <c r="H4933" s="2" t="s">
        <v>676</v>
      </c>
      <c r="I4933" s="2" t="s">
        <v>708</v>
      </c>
      <c r="J4933" s="2" t="s">
        <v>712</v>
      </c>
      <c r="K4933" s="2"/>
      <c r="L4933" s="2" t="s">
        <v>756</v>
      </c>
      <c r="M4933" s="2">
        <v>23</v>
      </c>
      <c r="N4933" s="2">
        <v>6204420000</v>
      </c>
      <c r="O4933" s="2" t="s">
        <v>757</v>
      </c>
      <c r="P4933" s="2" t="s">
        <v>780</v>
      </c>
    </row>
    <row r="4934" spans="1:16">
      <c r="A4934" s="2" t="s">
        <v>736</v>
      </c>
      <c r="B4934" s="2" t="s">
        <v>1098</v>
      </c>
      <c r="C4934" s="2" t="s">
        <v>6857</v>
      </c>
      <c r="D4934" s="2" t="s">
        <v>4976</v>
      </c>
      <c r="E4934" s="2">
        <v>1</v>
      </c>
      <c r="F4934" s="2">
        <v>355</v>
      </c>
      <c r="G4934" s="2">
        <v>355</v>
      </c>
      <c r="H4934" s="2" t="s">
        <v>341</v>
      </c>
      <c r="I4934" s="2" t="s">
        <v>367</v>
      </c>
      <c r="J4934" s="2" t="s">
        <v>374</v>
      </c>
      <c r="K4934" s="2"/>
      <c r="L4934" s="2" t="s">
        <v>939</v>
      </c>
      <c r="M4934" s="2">
        <v>23</v>
      </c>
      <c r="N4934" s="2">
        <v>6204230000</v>
      </c>
      <c r="O4934" s="2" t="s">
        <v>757</v>
      </c>
      <c r="P4934" s="2" t="s">
        <v>6858</v>
      </c>
    </row>
    <row r="4935" spans="1:16">
      <c r="A4935" s="2" t="s">
        <v>736</v>
      </c>
      <c r="B4935" s="2" t="s">
        <v>1890</v>
      </c>
      <c r="C4935" s="2" t="s">
        <v>6859</v>
      </c>
      <c r="D4935" s="2" t="s">
        <v>751</v>
      </c>
      <c r="E4935" s="2">
        <v>1</v>
      </c>
      <c r="F4935" s="2">
        <v>446</v>
      </c>
      <c r="G4935" s="2">
        <v>446</v>
      </c>
      <c r="H4935" s="2" t="s">
        <v>640</v>
      </c>
      <c r="I4935" s="2" t="s">
        <v>667</v>
      </c>
      <c r="J4935" s="2" t="s">
        <v>669</v>
      </c>
      <c r="K4935" s="2" t="s">
        <v>4075</v>
      </c>
      <c r="L4935" s="2" t="s">
        <v>779</v>
      </c>
      <c r="M4935" s="2">
        <v>23</v>
      </c>
      <c r="N4935" s="2">
        <v>6108320000</v>
      </c>
      <c r="O4935" s="2" t="s">
        <v>757</v>
      </c>
      <c r="P4935" s="2" t="s">
        <v>780</v>
      </c>
    </row>
    <row r="4936" spans="1:16">
      <c r="A4936" s="2" t="s">
        <v>736</v>
      </c>
      <c r="B4936" s="2" t="s">
        <v>1890</v>
      </c>
      <c r="C4936" s="2" t="s">
        <v>6860</v>
      </c>
      <c r="D4936" s="2" t="s">
        <v>746</v>
      </c>
      <c r="E4936" s="2">
        <v>1</v>
      </c>
      <c r="F4936" s="2">
        <v>465</v>
      </c>
      <c r="G4936" s="2">
        <v>465</v>
      </c>
      <c r="H4936" s="2" t="s">
        <v>676</v>
      </c>
      <c r="I4936" s="2" t="s">
        <v>696</v>
      </c>
      <c r="J4936" s="2" t="s">
        <v>699</v>
      </c>
      <c r="K4936" s="2" t="s">
        <v>1374</v>
      </c>
      <c r="L4936" s="2" t="s">
        <v>779</v>
      </c>
      <c r="M4936" s="2">
        <v>23</v>
      </c>
      <c r="N4936" s="2">
        <v>6204230000</v>
      </c>
      <c r="O4936" s="2" t="s">
        <v>757</v>
      </c>
      <c r="P4936" s="2" t="s">
        <v>978</v>
      </c>
    </row>
    <row r="4937" spans="1:16">
      <c r="A4937" s="2" t="s">
        <v>736</v>
      </c>
      <c r="B4937" s="2" t="s">
        <v>1890</v>
      </c>
      <c r="C4937" s="2" t="s">
        <v>6860</v>
      </c>
      <c r="D4937" s="2" t="s">
        <v>739</v>
      </c>
      <c r="E4937" s="2">
        <v>1</v>
      </c>
      <c r="F4937" s="2">
        <v>388</v>
      </c>
      <c r="G4937" s="2">
        <v>388</v>
      </c>
      <c r="H4937" s="2" t="s">
        <v>676</v>
      </c>
      <c r="I4937" s="2" t="s">
        <v>696</v>
      </c>
      <c r="J4937" s="2" t="s">
        <v>699</v>
      </c>
      <c r="K4937" s="2" t="s">
        <v>1374</v>
      </c>
      <c r="L4937" s="2" t="s">
        <v>779</v>
      </c>
      <c r="M4937" s="2">
        <v>23</v>
      </c>
      <c r="N4937" s="2">
        <v>6204230000</v>
      </c>
      <c r="O4937" s="2" t="s">
        <v>757</v>
      </c>
      <c r="P4937" s="2" t="s">
        <v>978</v>
      </c>
    </row>
    <row r="4938" spans="1:16">
      <c r="A4938" s="2" t="s">
        <v>736</v>
      </c>
      <c r="B4938" s="2" t="s">
        <v>753</v>
      </c>
      <c r="C4938" s="2" t="s">
        <v>6861</v>
      </c>
      <c r="D4938" s="2" t="s">
        <v>755</v>
      </c>
      <c r="E4938" s="2">
        <v>1</v>
      </c>
      <c r="F4938" s="2">
        <v>433</v>
      </c>
      <c r="G4938" s="2">
        <v>433</v>
      </c>
      <c r="H4938" s="2" t="s">
        <v>676</v>
      </c>
      <c r="I4938" s="2" t="s">
        <v>696</v>
      </c>
      <c r="J4938" s="2" t="s">
        <v>703</v>
      </c>
      <c r="K4938" s="2" t="s">
        <v>2117</v>
      </c>
      <c r="L4938" s="2" t="s">
        <v>1250</v>
      </c>
      <c r="M4938" s="2">
        <v>23</v>
      </c>
      <c r="N4938" s="2">
        <v>6204420000</v>
      </c>
      <c r="O4938" s="2" t="s">
        <v>757</v>
      </c>
      <c r="P4938" s="2" t="s">
        <v>4881</v>
      </c>
    </row>
    <row r="4939" spans="1:16">
      <c r="A4939" s="2" t="s">
        <v>736</v>
      </c>
      <c r="B4939" s="2" t="s">
        <v>837</v>
      </c>
      <c r="C4939" s="2" t="s">
        <v>6862</v>
      </c>
      <c r="D4939" s="2" t="s">
        <v>1272</v>
      </c>
      <c r="E4939" s="2">
        <v>1</v>
      </c>
      <c r="F4939" s="2">
        <v>492</v>
      </c>
      <c r="G4939" s="2">
        <v>492</v>
      </c>
      <c r="H4939" s="2" t="s">
        <v>429</v>
      </c>
      <c r="I4939" s="2" t="s">
        <v>440</v>
      </c>
      <c r="J4939" s="2" t="s">
        <v>443</v>
      </c>
      <c r="K4939" s="2" t="s">
        <v>6863</v>
      </c>
      <c r="L4939" s="2" t="s">
        <v>965</v>
      </c>
      <c r="M4939" s="2">
        <v>23</v>
      </c>
      <c r="N4939" s="2">
        <v>6203429090</v>
      </c>
      <c r="O4939" s="2" t="s">
        <v>757</v>
      </c>
      <c r="P4939" s="2" t="s">
        <v>6864</v>
      </c>
    </row>
    <row r="4940" spans="1:16">
      <c r="A4940" s="2" t="s">
        <v>736</v>
      </c>
      <c r="B4940" s="2" t="s">
        <v>1616</v>
      </c>
      <c r="C4940" s="2" t="s">
        <v>6672</v>
      </c>
      <c r="D4940" s="2" t="s">
        <v>858</v>
      </c>
      <c r="E4940" s="2">
        <v>1</v>
      </c>
      <c r="F4940" s="2">
        <v>554</v>
      </c>
      <c r="G4940" s="2">
        <v>554</v>
      </c>
      <c r="H4940" s="2" t="s">
        <v>676</v>
      </c>
      <c r="I4940" s="2" t="s">
        <v>696</v>
      </c>
      <c r="J4940" s="2" t="s">
        <v>703</v>
      </c>
      <c r="K4940" s="2" t="s">
        <v>2117</v>
      </c>
      <c r="L4940" s="2" t="s">
        <v>779</v>
      </c>
      <c r="M4940" s="2">
        <v>23</v>
      </c>
      <c r="N4940" s="2">
        <v>6204420000</v>
      </c>
      <c r="O4940" s="2" t="s">
        <v>757</v>
      </c>
      <c r="P4940" s="2" t="s">
        <v>1237</v>
      </c>
    </row>
    <row r="4941" spans="1:16">
      <c r="A4941" s="2" t="s">
        <v>736</v>
      </c>
      <c r="B4941" s="2" t="s">
        <v>1362</v>
      </c>
      <c r="C4941" s="2" t="s">
        <v>6865</v>
      </c>
      <c r="D4941" s="2" t="s">
        <v>755</v>
      </c>
      <c r="E4941" s="2">
        <v>1</v>
      </c>
      <c r="F4941" s="2">
        <v>414</v>
      </c>
      <c r="G4941" s="2">
        <v>414</v>
      </c>
      <c r="H4941" s="2" t="s">
        <v>676</v>
      </c>
      <c r="I4941" s="2" t="s">
        <v>696</v>
      </c>
      <c r="J4941" s="2" t="s">
        <v>703</v>
      </c>
      <c r="K4941" s="2" t="s">
        <v>764</v>
      </c>
      <c r="L4941" s="2" t="s">
        <v>779</v>
      </c>
      <c r="M4941" s="2">
        <v>23</v>
      </c>
      <c r="N4941" s="2">
        <v>6110200090</v>
      </c>
      <c r="O4941" s="2" t="s">
        <v>757</v>
      </c>
      <c r="P4941" s="2" t="s">
        <v>1237</v>
      </c>
    </row>
    <row r="4942" spans="1:16">
      <c r="A4942" s="2" t="s">
        <v>736</v>
      </c>
      <c r="B4942" s="2" t="s">
        <v>1362</v>
      </c>
      <c r="C4942" s="2" t="s">
        <v>6866</v>
      </c>
      <c r="D4942" s="2" t="s">
        <v>739</v>
      </c>
      <c r="E4942" s="2">
        <v>1</v>
      </c>
      <c r="F4942" s="2">
        <v>383</v>
      </c>
      <c r="G4942" s="2">
        <v>383</v>
      </c>
      <c r="H4942" s="2" t="s">
        <v>676</v>
      </c>
      <c r="I4942" s="2" t="s">
        <v>696</v>
      </c>
      <c r="J4942" s="2" t="s">
        <v>700</v>
      </c>
      <c r="K4942" s="2" t="s">
        <v>1191</v>
      </c>
      <c r="L4942" s="2" t="s">
        <v>965</v>
      </c>
      <c r="M4942" s="2">
        <v>23</v>
      </c>
      <c r="N4942" s="2">
        <v>6204620000</v>
      </c>
      <c r="O4942" s="2" t="s">
        <v>757</v>
      </c>
      <c r="P4942" s="2" t="s">
        <v>6864</v>
      </c>
    </row>
    <row r="4943" spans="1:16">
      <c r="A4943" s="2" t="s">
        <v>736</v>
      </c>
      <c r="B4943" s="2" t="s">
        <v>1362</v>
      </c>
      <c r="C4943" s="2" t="s">
        <v>6867</v>
      </c>
      <c r="D4943" s="2" t="s">
        <v>755</v>
      </c>
      <c r="E4943" s="2">
        <v>1</v>
      </c>
      <c r="F4943" s="2">
        <v>443</v>
      </c>
      <c r="G4943" s="2">
        <v>443</v>
      </c>
      <c r="H4943" s="2" t="s">
        <v>676</v>
      </c>
      <c r="I4943" s="2" t="s">
        <v>696</v>
      </c>
      <c r="J4943" s="2" t="s">
        <v>700</v>
      </c>
      <c r="K4943" s="2" t="s">
        <v>1389</v>
      </c>
      <c r="L4943" s="2" t="s">
        <v>965</v>
      </c>
      <c r="M4943" s="2">
        <v>23</v>
      </c>
      <c r="N4943" s="2">
        <v>6204530090</v>
      </c>
      <c r="O4943" s="2" t="s">
        <v>757</v>
      </c>
      <c r="P4943" s="2" t="s">
        <v>2284</v>
      </c>
    </row>
    <row r="4944" spans="1:16">
      <c r="A4944" s="2" t="s">
        <v>736</v>
      </c>
      <c r="B4944" s="2" t="s">
        <v>903</v>
      </c>
      <c r="C4944" s="2" t="s">
        <v>6868</v>
      </c>
      <c r="D4944" s="2" t="s">
        <v>755</v>
      </c>
      <c r="E4944" s="2">
        <v>1</v>
      </c>
      <c r="F4944" s="2">
        <v>501</v>
      </c>
      <c r="G4944" s="2">
        <v>501</v>
      </c>
      <c r="H4944" s="2" t="s">
        <v>676</v>
      </c>
      <c r="I4944" s="2" t="s">
        <v>696</v>
      </c>
      <c r="J4944" s="2" t="s">
        <v>703</v>
      </c>
      <c r="K4944" s="2" t="s">
        <v>2117</v>
      </c>
      <c r="L4944" s="2" t="s">
        <v>779</v>
      </c>
      <c r="M4944" s="2">
        <v>23</v>
      </c>
      <c r="N4944" s="2">
        <v>6204420000</v>
      </c>
      <c r="O4944" s="2" t="s">
        <v>757</v>
      </c>
      <c r="P4944" s="2" t="s">
        <v>780</v>
      </c>
    </row>
    <row r="4945" spans="1:16">
      <c r="A4945" s="2" t="s">
        <v>736</v>
      </c>
      <c r="B4945" s="2" t="s">
        <v>903</v>
      </c>
      <c r="C4945" s="2" t="s">
        <v>6869</v>
      </c>
      <c r="D4945" s="2" t="s">
        <v>755</v>
      </c>
      <c r="E4945" s="2">
        <v>1</v>
      </c>
      <c r="F4945" s="2">
        <v>507</v>
      </c>
      <c r="G4945" s="2">
        <v>507</v>
      </c>
      <c r="H4945" s="2" t="s">
        <v>676</v>
      </c>
      <c r="I4945" s="2" t="s">
        <v>696</v>
      </c>
      <c r="J4945" s="2" t="s">
        <v>703</v>
      </c>
      <c r="K4945" s="2" t="s">
        <v>764</v>
      </c>
      <c r="L4945" s="2" t="s">
        <v>1250</v>
      </c>
      <c r="M4945" s="2">
        <v>23</v>
      </c>
      <c r="N4945" s="2">
        <v>6110200090</v>
      </c>
      <c r="O4945" s="2" t="s">
        <v>757</v>
      </c>
      <c r="P4945" s="2" t="s">
        <v>780</v>
      </c>
    </row>
    <row r="4946" spans="1:16">
      <c r="A4946" s="2" t="s">
        <v>736</v>
      </c>
      <c r="B4946" s="2" t="s">
        <v>903</v>
      </c>
      <c r="C4946" s="2" t="s">
        <v>6870</v>
      </c>
      <c r="D4946" s="2" t="s">
        <v>790</v>
      </c>
      <c r="E4946" s="2">
        <v>1</v>
      </c>
      <c r="F4946" s="2">
        <v>597</v>
      </c>
      <c r="G4946" s="2">
        <v>597</v>
      </c>
      <c r="H4946" s="2" t="s">
        <v>676</v>
      </c>
      <c r="I4946" s="2" t="s">
        <v>708</v>
      </c>
      <c r="J4946" s="2" t="s">
        <v>710</v>
      </c>
      <c r="K4946" s="2"/>
      <c r="L4946" s="2" t="s">
        <v>939</v>
      </c>
      <c r="M4946" s="2">
        <v>23</v>
      </c>
      <c r="N4946" s="2">
        <v>6204230000</v>
      </c>
      <c r="O4946" s="2" t="s">
        <v>757</v>
      </c>
      <c r="P4946" s="2" t="s">
        <v>780</v>
      </c>
    </row>
    <row r="4947" spans="1:16">
      <c r="A4947" s="2" t="s">
        <v>736</v>
      </c>
      <c r="B4947" s="2" t="s">
        <v>1293</v>
      </c>
      <c r="C4947" s="2" t="s">
        <v>6871</v>
      </c>
      <c r="D4947" s="2" t="s">
        <v>751</v>
      </c>
      <c r="E4947" s="2">
        <v>1</v>
      </c>
      <c r="F4947" s="2">
        <v>494</v>
      </c>
      <c r="G4947" s="2">
        <v>494</v>
      </c>
      <c r="H4947" s="2" t="s">
        <v>676</v>
      </c>
      <c r="I4947" s="2" t="s">
        <v>696</v>
      </c>
      <c r="J4947" s="2" t="s">
        <v>704</v>
      </c>
      <c r="K4947" s="2" t="s">
        <v>740</v>
      </c>
      <c r="L4947" s="2" t="s">
        <v>779</v>
      </c>
      <c r="M4947" s="2">
        <v>23</v>
      </c>
      <c r="N4947" s="2">
        <v>6202409000</v>
      </c>
      <c r="O4947" s="2" t="s">
        <v>757</v>
      </c>
      <c r="P4947" s="2" t="s">
        <v>780</v>
      </c>
    </row>
    <row r="4948" spans="1:16">
      <c r="A4948" s="2" t="s">
        <v>736</v>
      </c>
      <c r="B4948" s="2" t="s">
        <v>1293</v>
      </c>
      <c r="C4948" s="2" t="s">
        <v>6867</v>
      </c>
      <c r="D4948" s="2" t="s">
        <v>755</v>
      </c>
      <c r="E4948" s="2">
        <v>1</v>
      </c>
      <c r="F4948" s="2">
        <v>443</v>
      </c>
      <c r="G4948" s="2">
        <v>443</v>
      </c>
      <c r="H4948" s="2" t="s">
        <v>676</v>
      </c>
      <c r="I4948" s="2" t="s">
        <v>696</v>
      </c>
      <c r="J4948" s="2" t="s">
        <v>700</v>
      </c>
      <c r="K4948" s="2" t="s">
        <v>1389</v>
      </c>
      <c r="L4948" s="2" t="s">
        <v>965</v>
      </c>
      <c r="M4948" s="2">
        <v>23</v>
      </c>
      <c r="N4948" s="2">
        <v>6204530090</v>
      </c>
      <c r="O4948" s="2" t="s">
        <v>757</v>
      </c>
      <c r="P4948" s="2" t="s">
        <v>2284</v>
      </c>
    </row>
    <row r="4949" spans="1:16">
      <c r="A4949" s="2" t="s">
        <v>736</v>
      </c>
      <c r="B4949" s="2" t="s">
        <v>788</v>
      </c>
      <c r="C4949" s="2" t="s">
        <v>6872</v>
      </c>
      <c r="D4949" s="2" t="s">
        <v>755</v>
      </c>
      <c r="E4949" s="2">
        <v>1</v>
      </c>
      <c r="F4949" s="2">
        <v>446</v>
      </c>
      <c r="G4949" s="2">
        <v>446</v>
      </c>
      <c r="H4949" s="2" t="s">
        <v>676</v>
      </c>
      <c r="I4949" s="2" t="s">
        <v>696</v>
      </c>
      <c r="J4949" s="2" t="s">
        <v>703</v>
      </c>
      <c r="K4949" s="2" t="s">
        <v>764</v>
      </c>
      <c r="L4949" s="2" t="s">
        <v>1250</v>
      </c>
      <c r="M4949" s="2">
        <v>23</v>
      </c>
      <c r="N4949" s="2">
        <v>6110200090</v>
      </c>
      <c r="O4949" s="2" t="s">
        <v>757</v>
      </c>
      <c r="P4949" s="2" t="s">
        <v>780</v>
      </c>
    </row>
    <row r="4950" spans="1:16">
      <c r="A4950" s="2" t="s">
        <v>736</v>
      </c>
      <c r="B4950" s="2" t="s">
        <v>1298</v>
      </c>
      <c r="C4950" s="2" t="s">
        <v>6800</v>
      </c>
      <c r="D4950" s="2" t="s">
        <v>751</v>
      </c>
      <c r="E4950" s="2">
        <v>1</v>
      </c>
      <c r="F4950" s="2">
        <v>428</v>
      </c>
      <c r="G4950" s="2">
        <v>428</v>
      </c>
      <c r="H4950" s="2" t="s">
        <v>676</v>
      </c>
      <c r="I4950" s="2" t="s">
        <v>696</v>
      </c>
      <c r="J4950" s="2" t="s">
        <v>703</v>
      </c>
      <c r="K4950" s="2" t="s">
        <v>1261</v>
      </c>
      <c r="L4950" s="2" t="s">
        <v>779</v>
      </c>
      <c r="M4950" s="2">
        <v>23</v>
      </c>
      <c r="N4950" s="2">
        <v>6211439000</v>
      </c>
      <c r="O4950" s="2" t="s">
        <v>757</v>
      </c>
      <c r="P4950" s="2" t="s">
        <v>1237</v>
      </c>
    </row>
    <row r="4951" spans="1:16">
      <c r="A4951" s="2" t="s">
        <v>736</v>
      </c>
      <c r="B4951" s="2" t="s">
        <v>2891</v>
      </c>
      <c r="C4951" s="2" t="s">
        <v>6873</v>
      </c>
      <c r="D4951" s="2">
        <v>30</v>
      </c>
      <c r="E4951" s="2">
        <v>1</v>
      </c>
      <c r="F4951" s="2">
        <v>551</v>
      </c>
      <c r="G4951" s="2">
        <v>551</v>
      </c>
      <c r="H4951" s="2" t="s">
        <v>676</v>
      </c>
      <c r="I4951" s="2" t="s">
        <v>696</v>
      </c>
      <c r="J4951" s="2" t="s">
        <v>700</v>
      </c>
      <c r="K4951" s="2" t="s">
        <v>1191</v>
      </c>
      <c r="L4951" s="2" t="s">
        <v>965</v>
      </c>
      <c r="M4951" s="2">
        <v>23</v>
      </c>
      <c r="N4951" s="2">
        <v>6204620000</v>
      </c>
      <c r="O4951" s="2" t="s">
        <v>894</v>
      </c>
      <c r="P4951" s="2" t="s">
        <v>6874</v>
      </c>
    </row>
    <row r="4952" spans="1:16">
      <c r="A4952" s="2" t="s">
        <v>736</v>
      </c>
      <c r="B4952" s="2" t="s">
        <v>2891</v>
      </c>
      <c r="C4952" s="2" t="s">
        <v>6875</v>
      </c>
      <c r="D4952" s="2" t="s">
        <v>760</v>
      </c>
      <c r="E4952" s="2">
        <v>1</v>
      </c>
      <c r="F4952" s="2">
        <v>523</v>
      </c>
      <c r="G4952" s="2">
        <v>523</v>
      </c>
      <c r="H4952" s="2" t="s">
        <v>676</v>
      </c>
      <c r="I4952" s="2" t="s">
        <v>696</v>
      </c>
      <c r="J4952" s="2" t="s">
        <v>705</v>
      </c>
      <c r="K4952" s="2" t="s">
        <v>916</v>
      </c>
      <c r="L4952" s="2" t="s">
        <v>756</v>
      </c>
      <c r="M4952" s="2">
        <v>23</v>
      </c>
      <c r="N4952" s="2">
        <v>6204320090</v>
      </c>
      <c r="O4952" s="2" t="s">
        <v>894</v>
      </c>
      <c r="P4952" s="2" t="s">
        <v>974</v>
      </c>
    </row>
    <row r="4953" spans="1:16">
      <c r="A4953" s="2" t="s">
        <v>736</v>
      </c>
      <c r="B4953" s="2" t="s">
        <v>2891</v>
      </c>
      <c r="C4953" s="2" t="s">
        <v>6876</v>
      </c>
      <c r="D4953" s="2" t="s">
        <v>755</v>
      </c>
      <c r="E4953" s="2">
        <v>1</v>
      </c>
      <c r="F4953" s="2">
        <v>626</v>
      </c>
      <c r="G4953" s="2">
        <v>626</v>
      </c>
      <c r="H4953" s="2" t="s">
        <v>676</v>
      </c>
      <c r="I4953" s="2" t="s">
        <v>696</v>
      </c>
      <c r="J4953" s="2" t="s">
        <v>700</v>
      </c>
      <c r="K4953" s="2" t="s">
        <v>1191</v>
      </c>
      <c r="L4953" s="2" t="s">
        <v>965</v>
      </c>
      <c r="M4953" s="2">
        <v>23</v>
      </c>
      <c r="N4953" s="2">
        <v>6204620000</v>
      </c>
      <c r="O4953" s="2" t="s">
        <v>894</v>
      </c>
      <c r="P4953" s="2" t="s">
        <v>3884</v>
      </c>
    </row>
    <row r="4954" spans="1:16">
      <c r="A4954" s="2" t="s">
        <v>736</v>
      </c>
      <c r="B4954" s="2" t="s">
        <v>2891</v>
      </c>
      <c r="C4954" s="2" t="s">
        <v>6837</v>
      </c>
      <c r="D4954" s="2" t="s">
        <v>875</v>
      </c>
      <c r="E4954" s="2">
        <v>1</v>
      </c>
      <c r="F4954" s="2">
        <v>528</v>
      </c>
      <c r="G4954" s="2">
        <v>528</v>
      </c>
      <c r="H4954" s="2" t="s">
        <v>676</v>
      </c>
      <c r="I4954" s="2" t="s">
        <v>708</v>
      </c>
      <c r="J4954" s="2" t="s">
        <v>711</v>
      </c>
      <c r="K4954" s="2" t="s">
        <v>1194</v>
      </c>
      <c r="L4954" s="2" t="s">
        <v>965</v>
      </c>
      <c r="M4954" s="2">
        <v>23</v>
      </c>
      <c r="N4954" s="2">
        <v>6204620000</v>
      </c>
      <c r="O4954" s="2" t="s">
        <v>894</v>
      </c>
      <c r="P4954" s="2" t="s">
        <v>4362</v>
      </c>
    </row>
    <row r="4955" spans="1:16">
      <c r="A4955" s="2" t="s">
        <v>736</v>
      </c>
      <c r="B4955" s="2" t="s">
        <v>1408</v>
      </c>
      <c r="C4955" s="2" t="s">
        <v>6877</v>
      </c>
      <c r="D4955" s="2" t="s">
        <v>875</v>
      </c>
      <c r="E4955" s="2">
        <v>1</v>
      </c>
      <c r="F4955" s="2">
        <v>527</v>
      </c>
      <c r="G4955" s="2">
        <v>527</v>
      </c>
      <c r="H4955" s="2" t="s">
        <v>676</v>
      </c>
      <c r="I4955" s="2" t="s">
        <v>708</v>
      </c>
      <c r="J4955" s="2" t="s">
        <v>711</v>
      </c>
      <c r="K4955" s="2" t="s">
        <v>3927</v>
      </c>
      <c r="L4955" s="2" t="s">
        <v>965</v>
      </c>
      <c r="M4955" s="2">
        <v>23</v>
      </c>
      <c r="N4955" s="2">
        <v>6204530090</v>
      </c>
      <c r="O4955" s="2" t="s">
        <v>894</v>
      </c>
      <c r="P4955" s="2" t="s">
        <v>966</v>
      </c>
    </row>
    <row r="4956" spans="1:16">
      <c r="A4956" s="2" t="s">
        <v>736</v>
      </c>
      <c r="B4956" s="2" t="s">
        <v>1024</v>
      </c>
      <c r="C4956" s="2" t="s">
        <v>6878</v>
      </c>
      <c r="D4956" s="2" t="s">
        <v>746</v>
      </c>
      <c r="E4956" s="2">
        <v>1</v>
      </c>
      <c r="F4956" s="2">
        <v>485</v>
      </c>
      <c r="G4956" s="2">
        <v>485</v>
      </c>
      <c r="H4956" s="2" t="s">
        <v>676</v>
      </c>
      <c r="I4956" s="2" t="s">
        <v>696</v>
      </c>
      <c r="J4956" s="2" t="s">
        <v>703</v>
      </c>
      <c r="K4956" s="2" t="s">
        <v>764</v>
      </c>
      <c r="L4956" s="2" t="s">
        <v>779</v>
      </c>
      <c r="M4956" s="2">
        <v>23</v>
      </c>
      <c r="N4956" s="2">
        <v>6110200090</v>
      </c>
      <c r="O4956" s="2" t="s">
        <v>795</v>
      </c>
      <c r="P4956" s="2" t="s">
        <v>780</v>
      </c>
    </row>
    <row r="4957" spans="1:16">
      <c r="A4957" s="2" t="s">
        <v>736</v>
      </c>
      <c r="B4957" s="2" t="s">
        <v>1089</v>
      </c>
      <c r="C4957" s="2" t="s">
        <v>6879</v>
      </c>
      <c r="D4957" s="2" t="s">
        <v>746</v>
      </c>
      <c r="E4957" s="2">
        <v>1</v>
      </c>
      <c r="F4957" s="2">
        <v>396</v>
      </c>
      <c r="G4957" s="2">
        <v>396</v>
      </c>
      <c r="H4957" s="2" t="s">
        <v>676</v>
      </c>
      <c r="I4957" s="2" t="s">
        <v>696</v>
      </c>
      <c r="J4957" s="2" t="s">
        <v>704</v>
      </c>
      <c r="K4957" s="2" t="s">
        <v>778</v>
      </c>
      <c r="L4957" s="2" t="s">
        <v>756</v>
      </c>
      <c r="M4957" s="2">
        <v>23</v>
      </c>
      <c r="N4957" s="2">
        <v>6204320090</v>
      </c>
      <c r="O4957" s="2" t="s">
        <v>795</v>
      </c>
      <c r="P4957" s="2" t="s">
        <v>948</v>
      </c>
    </row>
    <row r="4958" spans="1:16">
      <c r="A4958" s="2" t="s">
        <v>736</v>
      </c>
      <c r="B4958" s="2" t="s">
        <v>1089</v>
      </c>
      <c r="C4958" s="2" t="s">
        <v>6880</v>
      </c>
      <c r="D4958" s="2" t="s">
        <v>751</v>
      </c>
      <c r="E4958" s="2">
        <v>1</v>
      </c>
      <c r="F4958" s="2">
        <v>474</v>
      </c>
      <c r="G4958" s="2">
        <v>474</v>
      </c>
      <c r="H4958" s="2" t="s">
        <v>676</v>
      </c>
      <c r="I4958" s="2" t="s">
        <v>677</v>
      </c>
      <c r="J4958" s="2" t="s">
        <v>689</v>
      </c>
      <c r="K4958" s="2"/>
      <c r="L4958" s="2" t="s">
        <v>779</v>
      </c>
      <c r="M4958" s="2">
        <v>23</v>
      </c>
      <c r="N4958" s="2">
        <v>6204230000</v>
      </c>
      <c r="O4958" s="2" t="s">
        <v>795</v>
      </c>
      <c r="P4958" s="2" t="s">
        <v>5985</v>
      </c>
    </row>
    <row r="4959" spans="1:16">
      <c r="A4959" s="2" t="s">
        <v>736</v>
      </c>
      <c r="B4959" s="2" t="s">
        <v>1435</v>
      </c>
      <c r="C4959" s="2" t="s">
        <v>6881</v>
      </c>
      <c r="D4959" s="2" t="s">
        <v>755</v>
      </c>
      <c r="E4959" s="2">
        <v>1</v>
      </c>
      <c r="F4959" s="2">
        <v>427</v>
      </c>
      <c r="G4959" s="2">
        <v>427</v>
      </c>
      <c r="H4959" s="2" t="s">
        <v>676</v>
      </c>
      <c r="I4959" s="2" t="s">
        <v>677</v>
      </c>
      <c r="J4959" s="2" t="s">
        <v>682</v>
      </c>
      <c r="K4959" s="2"/>
      <c r="L4959" s="2" t="s">
        <v>779</v>
      </c>
      <c r="M4959" s="2">
        <v>23</v>
      </c>
      <c r="N4959" s="2">
        <v>6204420000</v>
      </c>
      <c r="O4959" s="2" t="s">
        <v>795</v>
      </c>
      <c r="P4959" s="2" t="s">
        <v>780</v>
      </c>
    </row>
    <row r="4960" spans="1:16">
      <c r="A4960" s="2" t="s">
        <v>736</v>
      </c>
      <c r="B4960" s="2" t="s">
        <v>1435</v>
      </c>
      <c r="C4960" s="2" t="s">
        <v>6882</v>
      </c>
      <c r="D4960" s="2" t="s">
        <v>751</v>
      </c>
      <c r="E4960" s="2">
        <v>1</v>
      </c>
      <c r="F4960" s="2">
        <v>500</v>
      </c>
      <c r="G4960" s="2">
        <v>500</v>
      </c>
      <c r="H4960" s="2" t="s">
        <v>676</v>
      </c>
      <c r="I4960" s="2" t="s">
        <v>677</v>
      </c>
      <c r="J4960" s="2" t="s">
        <v>684</v>
      </c>
      <c r="K4960" s="2" t="s">
        <v>2529</v>
      </c>
      <c r="L4960" s="2" t="s">
        <v>756</v>
      </c>
      <c r="M4960" s="2">
        <v>23</v>
      </c>
      <c r="N4960" s="2">
        <v>6211499000</v>
      </c>
      <c r="O4960" s="2" t="s">
        <v>795</v>
      </c>
      <c r="P4960" s="2" t="s">
        <v>978</v>
      </c>
    </row>
    <row r="4961" spans="1:16">
      <c r="A4961" s="2" t="s">
        <v>736</v>
      </c>
      <c r="B4961" s="2" t="s">
        <v>1435</v>
      </c>
      <c r="C4961" s="2" t="s">
        <v>6883</v>
      </c>
      <c r="D4961" s="2" t="s">
        <v>751</v>
      </c>
      <c r="E4961" s="2">
        <v>1</v>
      </c>
      <c r="F4961" s="2">
        <v>444</v>
      </c>
      <c r="G4961" s="2">
        <v>444</v>
      </c>
      <c r="H4961" s="2" t="s">
        <v>676</v>
      </c>
      <c r="I4961" s="2" t="s">
        <v>696</v>
      </c>
      <c r="J4961" s="2" t="s">
        <v>703</v>
      </c>
      <c r="K4961" s="2" t="s">
        <v>764</v>
      </c>
      <c r="L4961" s="2" t="s">
        <v>779</v>
      </c>
      <c r="M4961" s="2">
        <v>23</v>
      </c>
      <c r="N4961" s="2">
        <v>6110200090</v>
      </c>
      <c r="O4961" s="2" t="s">
        <v>795</v>
      </c>
      <c r="P4961" s="2" t="s">
        <v>1237</v>
      </c>
    </row>
    <row r="4962" spans="1:16">
      <c r="A4962" s="2" t="s">
        <v>736</v>
      </c>
      <c r="B4962" s="2" t="s">
        <v>877</v>
      </c>
      <c r="C4962" s="2" t="s">
        <v>6732</v>
      </c>
      <c r="D4962" s="2" t="s">
        <v>746</v>
      </c>
      <c r="E4962" s="2">
        <v>1</v>
      </c>
      <c r="F4962" s="2">
        <v>464</v>
      </c>
      <c r="G4962" s="2">
        <v>464</v>
      </c>
      <c r="H4962" s="2" t="s">
        <v>676</v>
      </c>
      <c r="I4962" s="2" t="s">
        <v>696</v>
      </c>
      <c r="J4962" s="2" t="s">
        <v>703</v>
      </c>
      <c r="K4962" s="2" t="s">
        <v>2117</v>
      </c>
      <c r="L4962" s="2" t="s">
        <v>779</v>
      </c>
      <c r="M4962" s="2">
        <v>23</v>
      </c>
      <c r="N4962" s="2">
        <v>6204420000</v>
      </c>
      <c r="O4962" s="2" t="s">
        <v>795</v>
      </c>
      <c r="P4962" s="2" t="s">
        <v>1237</v>
      </c>
    </row>
    <row r="4963" spans="1:16">
      <c r="A4963" s="2" t="s">
        <v>736</v>
      </c>
      <c r="B4963" s="2" t="s">
        <v>877</v>
      </c>
      <c r="C4963" s="2" t="s">
        <v>6884</v>
      </c>
      <c r="D4963" s="2" t="s">
        <v>797</v>
      </c>
      <c r="E4963" s="2">
        <v>1</v>
      </c>
      <c r="F4963" s="2">
        <v>349</v>
      </c>
      <c r="G4963" s="2">
        <v>349</v>
      </c>
      <c r="H4963" s="2" t="s">
        <v>676</v>
      </c>
      <c r="I4963" s="2" t="s">
        <v>708</v>
      </c>
      <c r="J4963" s="2" t="s">
        <v>714</v>
      </c>
      <c r="K4963" s="2" t="s">
        <v>1425</v>
      </c>
      <c r="L4963" s="2" t="s">
        <v>779</v>
      </c>
      <c r="M4963" s="2">
        <v>23</v>
      </c>
      <c r="N4963" s="2">
        <v>6110200090</v>
      </c>
      <c r="O4963" s="2" t="s">
        <v>795</v>
      </c>
      <c r="P4963" s="2" t="s">
        <v>6885</v>
      </c>
    </row>
    <row r="4964" spans="1:16">
      <c r="A4964" s="2" t="s">
        <v>736</v>
      </c>
      <c r="B4964" s="2" t="s">
        <v>977</v>
      </c>
      <c r="C4964" s="2" t="s">
        <v>6669</v>
      </c>
      <c r="D4964" s="2" t="s">
        <v>746</v>
      </c>
      <c r="E4964" s="2">
        <v>1</v>
      </c>
      <c r="F4964" s="2">
        <v>382</v>
      </c>
      <c r="G4964" s="2">
        <v>382</v>
      </c>
      <c r="H4964" s="2" t="s">
        <v>676</v>
      </c>
      <c r="I4964" s="2" t="s">
        <v>696</v>
      </c>
      <c r="J4964" s="2" t="s">
        <v>705</v>
      </c>
      <c r="K4964" s="2" t="s">
        <v>916</v>
      </c>
      <c r="L4964" s="2" t="s">
        <v>756</v>
      </c>
      <c r="M4964" s="2">
        <v>23</v>
      </c>
      <c r="N4964" s="2">
        <v>6204320090</v>
      </c>
      <c r="O4964" s="2" t="s">
        <v>795</v>
      </c>
      <c r="P4964" s="2" t="s">
        <v>978</v>
      </c>
    </row>
    <row r="4965" spans="1:16">
      <c r="A4965" s="2" t="s">
        <v>736</v>
      </c>
      <c r="B4965" s="2" t="s">
        <v>977</v>
      </c>
      <c r="C4965" s="2" t="s">
        <v>6886</v>
      </c>
      <c r="D4965" s="2" t="s">
        <v>739</v>
      </c>
      <c r="E4965" s="2">
        <v>1</v>
      </c>
      <c r="F4965" s="2">
        <v>442</v>
      </c>
      <c r="G4965" s="2">
        <v>442</v>
      </c>
      <c r="H4965" s="2" t="s">
        <v>676</v>
      </c>
      <c r="I4965" s="2" t="s">
        <v>696</v>
      </c>
      <c r="J4965" s="2" t="s">
        <v>706</v>
      </c>
      <c r="K4965" s="2"/>
      <c r="L4965" s="2" t="s">
        <v>939</v>
      </c>
      <c r="M4965" s="2">
        <v>23</v>
      </c>
      <c r="N4965" s="2">
        <v>6110200090</v>
      </c>
      <c r="O4965" s="2" t="s">
        <v>795</v>
      </c>
      <c r="P4965" s="2" t="s">
        <v>5433</v>
      </c>
    </row>
    <row r="4966" spans="1:16">
      <c r="A4966" s="2" t="s">
        <v>736</v>
      </c>
      <c r="B4966" s="2" t="s">
        <v>977</v>
      </c>
      <c r="C4966" s="2" t="s">
        <v>6887</v>
      </c>
      <c r="D4966" s="2" t="s">
        <v>2072</v>
      </c>
      <c r="E4966" s="2">
        <v>1</v>
      </c>
      <c r="F4966" s="2">
        <v>312</v>
      </c>
      <c r="G4966" s="2">
        <v>312</v>
      </c>
      <c r="H4966" s="2" t="s">
        <v>341</v>
      </c>
      <c r="I4966" s="2" t="s">
        <v>391</v>
      </c>
      <c r="J4966" s="2" t="s">
        <v>399</v>
      </c>
      <c r="K4966" s="2" t="s">
        <v>3903</v>
      </c>
      <c r="L4966" s="2" t="s">
        <v>1250</v>
      </c>
      <c r="M4966" s="2">
        <v>23</v>
      </c>
      <c r="N4966" s="2">
        <v>6204230000</v>
      </c>
      <c r="O4966" s="2" t="s">
        <v>795</v>
      </c>
      <c r="P4966" s="2" t="s">
        <v>1237</v>
      </c>
    </row>
    <row r="4967" spans="1:16">
      <c r="A4967" s="2" t="s">
        <v>736</v>
      </c>
      <c r="B4967" s="2" t="s">
        <v>1475</v>
      </c>
      <c r="C4967" s="2" t="s">
        <v>6888</v>
      </c>
      <c r="D4967" s="2" t="s">
        <v>746</v>
      </c>
      <c r="E4967" s="2">
        <v>1</v>
      </c>
      <c r="F4967" s="2">
        <v>381</v>
      </c>
      <c r="G4967" s="2">
        <v>381</v>
      </c>
      <c r="H4967" s="2" t="s">
        <v>676</v>
      </c>
      <c r="I4967" s="2" t="s">
        <v>696</v>
      </c>
      <c r="J4967" s="2" t="s">
        <v>704</v>
      </c>
      <c r="K4967" s="2" t="s">
        <v>1314</v>
      </c>
      <c r="L4967" s="2" t="s">
        <v>1044</v>
      </c>
      <c r="M4967" s="2">
        <v>23</v>
      </c>
      <c r="N4967" s="2">
        <v>6211429000</v>
      </c>
      <c r="O4967" s="2" t="s">
        <v>795</v>
      </c>
      <c r="P4967" s="2" t="s">
        <v>780</v>
      </c>
    </row>
    <row r="4968" spans="1:16">
      <c r="A4968" s="2" t="s">
        <v>736</v>
      </c>
      <c r="B4968" s="2" t="s">
        <v>1896</v>
      </c>
      <c r="C4968" s="2" t="s">
        <v>6889</v>
      </c>
      <c r="D4968" s="2" t="s">
        <v>1678</v>
      </c>
      <c r="E4968" s="2">
        <v>1</v>
      </c>
      <c r="F4968" s="2">
        <v>176</v>
      </c>
      <c r="G4968" s="2">
        <v>176</v>
      </c>
      <c r="H4968" s="2" t="s">
        <v>341</v>
      </c>
      <c r="I4968" s="2" t="s">
        <v>417</v>
      </c>
      <c r="J4968" s="2" t="s">
        <v>424</v>
      </c>
      <c r="K4968" s="2"/>
      <c r="L4968" s="2" t="s">
        <v>779</v>
      </c>
      <c r="M4968" s="2">
        <v>23</v>
      </c>
      <c r="N4968" s="2">
        <v>6204420000</v>
      </c>
      <c r="O4968" s="2" t="s">
        <v>795</v>
      </c>
      <c r="P4968" s="2" t="s">
        <v>1493</v>
      </c>
    </row>
    <row r="4969" spans="1:16">
      <c r="A4969" s="2" t="s">
        <v>736</v>
      </c>
      <c r="B4969" s="2" t="s">
        <v>1896</v>
      </c>
      <c r="C4969" s="2" t="s">
        <v>6889</v>
      </c>
      <c r="D4969" s="2" t="s">
        <v>2638</v>
      </c>
      <c r="E4969" s="2">
        <v>1</v>
      </c>
      <c r="F4969" s="2">
        <v>232</v>
      </c>
      <c r="G4969" s="2">
        <v>232</v>
      </c>
      <c r="H4969" s="2" t="s">
        <v>341</v>
      </c>
      <c r="I4969" s="2" t="s">
        <v>417</v>
      </c>
      <c r="J4969" s="2" t="s">
        <v>424</v>
      </c>
      <c r="K4969" s="2"/>
      <c r="L4969" s="2" t="s">
        <v>779</v>
      </c>
      <c r="M4969" s="2">
        <v>23</v>
      </c>
      <c r="N4969" s="2">
        <v>6204420000</v>
      </c>
      <c r="O4969" s="2" t="s">
        <v>795</v>
      </c>
      <c r="P4969" s="2" t="s">
        <v>1493</v>
      </c>
    </row>
    <row r="4970" spans="1:16">
      <c r="A4970" s="2" t="s">
        <v>736</v>
      </c>
      <c r="B4970" s="2" t="s">
        <v>1896</v>
      </c>
      <c r="C4970" s="2" t="s">
        <v>6890</v>
      </c>
      <c r="D4970" s="2" t="s">
        <v>755</v>
      </c>
      <c r="E4970" s="2">
        <v>1</v>
      </c>
      <c r="F4970" s="2">
        <v>381</v>
      </c>
      <c r="G4970" s="2">
        <v>381</v>
      </c>
      <c r="H4970" s="2" t="s">
        <v>676</v>
      </c>
      <c r="I4970" s="2" t="s">
        <v>696</v>
      </c>
      <c r="J4970" s="2" t="s">
        <v>703</v>
      </c>
      <c r="K4970" s="2" t="s">
        <v>2117</v>
      </c>
      <c r="L4970" s="2" t="s">
        <v>1250</v>
      </c>
      <c r="M4970" s="2">
        <v>23</v>
      </c>
      <c r="N4970" s="2">
        <v>6110200090</v>
      </c>
      <c r="O4970" s="2" t="s">
        <v>795</v>
      </c>
      <c r="P4970" s="2" t="s">
        <v>780</v>
      </c>
    </row>
    <row r="4971" spans="1:16">
      <c r="A4971" s="2" t="s">
        <v>736</v>
      </c>
      <c r="B4971" s="2" t="s">
        <v>1896</v>
      </c>
      <c r="C4971" s="2" t="s">
        <v>6891</v>
      </c>
      <c r="D4971" s="2">
        <v>32</v>
      </c>
      <c r="E4971" s="2">
        <v>1</v>
      </c>
      <c r="F4971" s="2">
        <v>641</v>
      </c>
      <c r="G4971" s="2">
        <v>641</v>
      </c>
      <c r="H4971" s="2" t="s">
        <v>676</v>
      </c>
      <c r="I4971" s="2" t="s">
        <v>696</v>
      </c>
      <c r="J4971" s="2" t="s">
        <v>700</v>
      </c>
      <c r="K4971" s="2" t="s">
        <v>1191</v>
      </c>
      <c r="L4971" s="2" t="s">
        <v>965</v>
      </c>
      <c r="M4971" s="2">
        <v>23</v>
      </c>
      <c r="N4971" s="2">
        <v>6204620000</v>
      </c>
      <c r="O4971" s="2" t="s">
        <v>795</v>
      </c>
      <c r="P4971" s="2" t="s">
        <v>6892</v>
      </c>
    </row>
    <row r="4972" spans="1:16">
      <c r="A4972" s="2" t="s">
        <v>736</v>
      </c>
      <c r="B4972" s="2" t="s">
        <v>1476</v>
      </c>
      <c r="C4972" s="2" t="s">
        <v>6893</v>
      </c>
      <c r="D4972" s="2" t="s">
        <v>790</v>
      </c>
      <c r="E4972" s="2">
        <v>1</v>
      </c>
      <c r="F4972" s="2">
        <v>588</v>
      </c>
      <c r="G4972" s="2">
        <v>588</v>
      </c>
      <c r="H4972" s="2" t="s">
        <v>676</v>
      </c>
      <c r="I4972" s="2" t="s">
        <v>708</v>
      </c>
      <c r="J4972" s="2" t="s">
        <v>710</v>
      </c>
      <c r="K4972" s="2"/>
      <c r="L4972" s="2" t="s">
        <v>756</v>
      </c>
      <c r="M4972" s="2">
        <v>23</v>
      </c>
      <c r="N4972" s="2">
        <v>6204230000</v>
      </c>
      <c r="O4972" s="2" t="s">
        <v>795</v>
      </c>
      <c r="P4972" s="2" t="s">
        <v>780</v>
      </c>
    </row>
    <row r="4973" spans="1:16">
      <c r="A4973" s="2" t="s">
        <v>736</v>
      </c>
      <c r="B4973" s="2" t="s">
        <v>1410</v>
      </c>
      <c r="C4973" s="2" t="s">
        <v>6894</v>
      </c>
      <c r="D4973" s="2" t="s">
        <v>751</v>
      </c>
      <c r="E4973" s="2">
        <v>1</v>
      </c>
      <c r="F4973" s="2">
        <v>428</v>
      </c>
      <c r="G4973" s="2">
        <v>428</v>
      </c>
      <c r="H4973" s="2" t="s">
        <v>676</v>
      </c>
      <c r="I4973" s="2" t="s">
        <v>696</v>
      </c>
      <c r="J4973" s="2" t="s">
        <v>703</v>
      </c>
      <c r="K4973" s="2" t="s">
        <v>2117</v>
      </c>
      <c r="L4973" s="2" t="s">
        <v>1250</v>
      </c>
      <c r="M4973" s="2">
        <v>23</v>
      </c>
      <c r="N4973" s="2">
        <v>6204420000</v>
      </c>
      <c r="O4973" s="2" t="s">
        <v>795</v>
      </c>
      <c r="P4973" s="2" t="s">
        <v>1237</v>
      </c>
    </row>
    <row r="4974" spans="1:16">
      <c r="A4974" s="2" t="s">
        <v>736</v>
      </c>
      <c r="B4974" s="2" t="s">
        <v>2386</v>
      </c>
      <c r="C4974" s="2" t="s">
        <v>6895</v>
      </c>
      <c r="D4974" s="2">
        <v>28</v>
      </c>
      <c r="E4974" s="2">
        <v>1</v>
      </c>
      <c r="F4974" s="2">
        <v>520</v>
      </c>
      <c r="G4974" s="2">
        <v>520</v>
      </c>
      <c r="H4974" s="2" t="s">
        <v>676</v>
      </c>
      <c r="I4974" s="2" t="s">
        <v>696</v>
      </c>
      <c r="J4974" s="2" t="s">
        <v>700</v>
      </c>
      <c r="K4974" s="2" t="s">
        <v>1191</v>
      </c>
      <c r="L4974" s="2" t="s">
        <v>965</v>
      </c>
      <c r="M4974" s="2">
        <v>23</v>
      </c>
      <c r="N4974" s="2">
        <v>6204620000</v>
      </c>
      <c r="O4974" s="2" t="s">
        <v>911</v>
      </c>
      <c r="P4974" s="2" t="s">
        <v>6043</v>
      </c>
    </row>
    <row r="4975" spans="1:16">
      <c r="A4975" s="2" t="s">
        <v>736</v>
      </c>
      <c r="B4975" s="2" t="s">
        <v>2392</v>
      </c>
      <c r="C4975" s="2" t="s">
        <v>6896</v>
      </c>
      <c r="D4975" s="2" t="s">
        <v>746</v>
      </c>
      <c r="E4975" s="2">
        <v>1</v>
      </c>
      <c r="F4975" s="2">
        <v>516</v>
      </c>
      <c r="G4975" s="2">
        <v>516</v>
      </c>
      <c r="H4975" s="2" t="s">
        <v>676</v>
      </c>
      <c r="I4975" s="2" t="s">
        <v>696</v>
      </c>
      <c r="J4975" s="2" t="s">
        <v>703</v>
      </c>
      <c r="K4975" s="2" t="s">
        <v>2117</v>
      </c>
      <c r="L4975" s="2" t="s">
        <v>779</v>
      </c>
      <c r="M4975" s="2">
        <v>23</v>
      </c>
      <c r="N4975" s="2">
        <v>6204420000</v>
      </c>
      <c r="O4975" s="2" t="s">
        <v>911</v>
      </c>
      <c r="P4975" s="2" t="s">
        <v>1237</v>
      </c>
    </row>
    <row r="4976" spans="1:16">
      <c r="A4976" s="2" t="s">
        <v>736</v>
      </c>
      <c r="B4976" s="2" t="s">
        <v>2392</v>
      </c>
      <c r="C4976" s="2" t="s">
        <v>6897</v>
      </c>
      <c r="D4976" s="2" t="s">
        <v>739</v>
      </c>
      <c r="E4976" s="2">
        <v>1</v>
      </c>
      <c r="F4976" s="2">
        <v>243</v>
      </c>
      <c r="G4976" s="2">
        <v>243</v>
      </c>
      <c r="H4976" s="2" t="s">
        <v>676</v>
      </c>
      <c r="I4976" s="2" t="s">
        <v>696</v>
      </c>
      <c r="J4976" s="2" t="s">
        <v>701</v>
      </c>
      <c r="K4976" s="2"/>
      <c r="L4976" s="2" t="s">
        <v>756</v>
      </c>
      <c r="M4976" s="2">
        <v>23</v>
      </c>
      <c r="N4976" s="2">
        <v>6204420000</v>
      </c>
      <c r="O4976" s="2" t="s">
        <v>911</v>
      </c>
      <c r="P4976" s="2" t="s">
        <v>780</v>
      </c>
    </row>
    <row r="4977" spans="1:16">
      <c r="A4977" s="2" t="s">
        <v>736</v>
      </c>
      <c r="B4977" s="2" t="s">
        <v>2392</v>
      </c>
      <c r="C4977" s="2" t="s">
        <v>6898</v>
      </c>
      <c r="D4977" s="2" t="s">
        <v>755</v>
      </c>
      <c r="E4977" s="2">
        <v>1</v>
      </c>
      <c r="F4977" s="2">
        <v>410</v>
      </c>
      <c r="G4977" s="2">
        <v>410</v>
      </c>
      <c r="H4977" s="2" t="s">
        <v>676</v>
      </c>
      <c r="I4977" s="2" t="s">
        <v>696</v>
      </c>
      <c r="J4977" s="2" t="s">
        <v>703</v>
      </c>
      <c r="K4977" s="2" t="s">
        <v>2117</v>
      </c>
      <c r="L4977" s="2" t="s">
        <v>779</v>
      </c>
      <c r="M4977" s="2">
        <v>23</v>
      </c>
      <c r="N4977" s="2">
        <v>6204420000</v>
      </c>
      <c r="O4977" s="2" t="s">
        <v>911</v>
      </c>
      <c r="P4977" s="2" t="s">
        <v>780</v>
      </c>
    </row>
    <row r="4978" spans="1:16">
      <c r="A4978" s="2" t="s">
        <v>736</v>
      </c>
      <c r="B4978" s="2" t="s">
        <v>2392</v>
      </c>
      <c r="C4978" s="2" t="s">
        <v>6899</v>
      </c>
      <c r="D4978" s="2">
        <v>32</v>
      </c>
      <c r="E4978" s="2">
        <v>1</v>
      </c>
      <c r="F4978" s="2">
        <v>502</v>
      </c>
      <c r="G4978" s="2">
        <v>502</v>
      </c>
      <c r="H4978" s="2" t="s">
        <v>676</v>
      </c>
      <c r="I4978" s="2" t="s">
        <v>696</v>
      </c>
      <c r="J4978" s="2" t="s">
        <v>700</v>
      </c>
      <c r="K4978" s="2" t="s">
        <v>1191</v>
      </c>
      <c r="L4978" s="2" t="s">
        <v>965</v>
      </c>
      <c r="M4978" s="2">
        <v>23</v>
      </c>
      <c r="N4978" s="2">
        <v>6204620000</v>
      </c>
      <c r="O4978" s="2" t="s">
        <v>911</v>
      </c>
      <c r="P4978" s="2" t="s">
        <v>5946</v>
      </c>
    </row>
    <row r="4979" spans="1:16">
      <c r="A4979" s="2" t="s">
        <v>736</v>
      </c>
      <c r="B4979" s="2" t="s">
        <v>3132</v>
      </c>
      <c r="C4979" s="2" t="s">
        <v>6900</v>
      </c>
      <c r="D4979" s="2" t="s">
        <v>739</v>
      </c>
      <c r="E4979" s="2">
        <v>1</v>
      </c>
      <c r="F4979" s="2">
        <v>436</v>
      </c>
      <c r="G4979" s="2">
        <v>436</v>
      </c>
      <c r="H4979" s="2" t="s">
        <v>676</v>
      </c>
      <c r="I4979" s="2" t="s">
        <v>696</v>
      </c>
      <c r="J4979" s="2" t="s">
        <v>703</v>
      </c>
      <c r="K4979" s="2" t="s">
        <v>2117</v>
      </c>
      <c r="L4979" s="2" t="s">
        <v>779</v>
      </c>
      <c r="M4979" s="2">
        <v>23</v>
      </c>
      <c r="N4979" s="2">
        <v>6204420000</v>
      </c>
      <c r="O4979" s="2" t="s">
        <v>911</v>
      </c>
      <c r="P4979" s="2" t="s">
        <v>4159</v>
      </c>
    </row>
    <row r="4980" spans="1:16">
      <c r="A4980" s="2" t="s">
        <v>736</v>
      </c>
      <c r="B4980" s="2" t="s">
        <v>3132</v>
      </c>
      <c r="C4980" s="2" t="s">
        <v>6901</v>
      </c>
      <c r="D4980" s="2" t="s">
        <v>751</v>
      </c>
      <c r="E4980" s="2">
        <v>1</v>
      </c>
      <c r="F4980" s="2">
        <v>404</v>
      </c>
      <c r="G4980" s="2">
        <v>404</v>
      </c>
      <c r="H4980" s="2" t="s">
        <v>676</v>
      </c>
      <c r="I4980" s="2" t="s">
        <v>696</v>
      </c>
      <c r="J4980" s="2" t="s">
        <v>701</v>
      </c>
      <c r="K4980" s="2"/>
      <c r="L4980" s="2" t="s">
        <v>939</v>
      </c>
      <c r="M4980" s="2">
        <v>23</v>
      </c>
      <c r="N4980" s="2">
        <v>6204420000</v>
      </c>
      <c r="O4980" s="2" t="s">
        <v>911</v>
      </c>
      <c r="P4980" s="2" t="s">
        <v>978</v>
      </c>
    </row>
    <row r="4981" spans="1:16">
      <c r="A4981" s="2" t="s">
        <v>736</v>
      </c>
      <c r="B4981" s="2" t="s">
        <v>2394</v>
      </c>
      <c r="C4981" s="2" t="s">
        <v>6902</v>
      </c>
      <c r="D4981" s="2" t="s">
        <v>755</v>
      </c>
      <c r="E4981" s="2">
        <v>1</v>
      </c>
      <c r="F4981" s="2">
        <v>404</v>
      </c>
      <c r="G4981" s="2">
        <v>404</v>
      </c>
      <c r="H4981" s="2" t="s">
        <v>676</v>
      </c>
      <c r="I4981" s="2" t="s">
        <v>696</v>
      </c>
      <c r="J4981" s="2" t="s">
        <v>699</v>
      </c>
      <c r="K4981" s="2" t="s">
        <v>1374</v>
      </c>
      <c r="L4981" s="2" t="s">
        <v>939</v>
      </c>
      <c r="M4981" s="2">
        <v>23</v>
      </c>
      <c r="N4981" s="2">
        <v>6204230000</v>
      </c>
      <c r="O4981" s="2" t="s">
        <v>911</v>
      </c>
      <c r="P4981" s="2" t="s">
        <v>978</v>
      </c>
    </row>
    <row r="4982" spans="1:16">
      <c r="A4982" s="2" t="s">
        <v>736</v>
      </c>
      <c r="B4982" s="2" t="s">
        <v>2394</v>
      </c>
      <c r="C4982" s="2" t="s">
        <v>6903</v>
      </c>
      <c r="D4982" s="2" t="s">
        <v>746</v>
      </c>
      <c r="E4982" s="2">
        <v>1</v>
      </c>
      <c r="F4982" s="2">
        <v>291</v>
      </c>
      <c r="G4982" s="2">
        <v>291</v>
      </c>
      <c r="H4982" s="2" t="s">
        <v>676</v>
      </c>
      <c r="I4982" s="2" t="s">
        <v>696</v>
      </c>
      <c r="J4982" s="2" t="s">
        <v>703</v>
      </c>
      <c r="K4982" s="2" t="s">
        <v>1261</v>
      </c>
      <c r="L4982" s="2" t="s">
        <v>1250</v>
      </c>
      <c r="M4982" s="2">
        <v>23</v>
      </c>
      <c r="N4982" s="2">
        <v>6211439000</v>
      </c>
      <c r="O4982" s="2" t="s">
        <v>911</v>
      </c>
      <c r="P4982" s="2" t="s">
        <v>780</v>
      </c>
    </row>
    <row r="4983" spans="1:16">
      <c r="A4983" s="2" t="s">
        <v>736</v>
      </c>
      <c r="B4983" s="2" t="s">
        <v>3140</v>
      </c>
      <c r="C4983" s="2" t="s">
        <v>6904</v>
      </c>
      <c r="D4983" s="2" t="s">
        <v>790</v>
      </c>
      <c r="E4983" s="2">
        <v>1</v>
      </c>
      <c r="F4983" s="2">
        <v>314</v>
      </c>
      <c r="G4983" s="2">
        <v>314</v>
      </c>
      <c r="H4983" s="2" t="s">
        <v>676</v>
      </c>
      <c r="I4983" s="2" t="s">
        <v>708</v>
      </c>
      <c r="J4983" s="2" t="s">
        <v>713</v>
      </c>
      <c r="K4983" s="2" t="s">
        <v>3589</v>
      </c>
      <c r="L4983" s="2" t="s">
        <v>939</v>
      </c>
      <c r="M4983" s="2">
        <v>23</v>
      </c>
      <c r="N4983" s="2">
        <v>6211499000</v>
      </c>
      <c r="O4983" s="2" t="s">
        <v>911</v>
      </c>
      <c r="P4983" s="2" t="s">
        <v>948</v>
      </c>
    </row>
    <row r="4984" spans="1:16">
      <c r="A4984" s="2" t="s">
        <v>736</v>
      </c>
      <c r="B4984" s="2" t="s">
        <v>3140</v>
      </c>
      <c r="C4984" s="2" t="s">
        <v>6889</v>
      </c>
      <c r="D4984" s="2" t="s">
        <v>1678</v>
      </c>
      <c r="E4984" s="2">
        <v>1</v>
      </c>
      <c r="F4984" s="2">
        <v>176</v>
      </c>
      <c r="G4984" s="2">
        <v>176</v>
      </c>
      <c r="H4984" s="2" t="s">
        <v>341</v>
      </c>
      <c r="I4984" s="2" t="s">
        <v>417</v>
      </c>
      <c r="J4984" s="2" t="s">
        <v>424</v>
      </c>
      <c r="K4984" s="2"/>
      <c r="L4984" s="2" t="s">
        <v>779</v>
      </c>
      <c r="M4984" s="2">
        <v>23</v>
      </c>
      <c r="N4984" s="2">
        <v>6204420000</v>
      </c>
      <c r="O4984" s="2" t="s">
        <v>911</v>
      </c>
      <c r="P4984" s="2" t="s">
        <v>1493</v>
      </c>
    </row>
    <row r="4985" spans="1:16">
      <c r="A4985" s="2" t="s">
        <v>736</v>
      </c>
      <c r="B4985" s="2" t="s">
        <v>3140</v>
      </c>
      <c r="C4985" s="2" t="s">
        <v>6905</v>
      </c>
      <c r="D4985" s="2" t="s">
        <v>751</v>
      </c>
      <c r="E4985" s="2">
        <v>1</v>
      </c>
      <c r="F4985" s="2">
        <v>415</v>
      </c>
      <c r="G4985" s="2">
        <v>415</v>
      </c>
      <c r="H4985" s="2" t="s">
        <v>676</v>
      </c>
      <c r="I4985" s="2" t="s">
        <v>696</v>
      </c>
      <c r="J4985" s="2" t="s">
        <v>703</v>
      </c>
      <c r="K4985" s="2" t="s">
        <v>764</v>
      </c>
      <c r="L4985" s="2" t="s">
        <v>1250</v>
      </c>
      <c r="M4985" s="2">
        <v>23</v>
      </c>
      <c r="N4985" s="2">
        <v>6110200090</v>
      </c>
      <c r="O4985" s="2" t="s">
        <v>911</v>
      </c>
      <c r="P4985" s="2" t="s">
        <v>948</v>
      </c>
    </row>
    <row r="4986" spans="1:16">
      <c r="A4986" s="2" t="s">
        <v>736</v>
      </c>
      <c r="B4986" s="2" t="s">
        <v>2396</v>
      </c>
      <c r="C4986" s="2" t="s">
        <v>6906</v>
      </c>
      <c r="D4986" s="2" t="s">
        <v>739</v>
      </c>
      <c r="E4986" s="2">
        <v>1</v>
      </c>
      <c r="F4986" s="2">
        <v>417</v>
      </c>
      <c r="G4986" s="2">
        <v>417</v>
      </c>
      <c r="H4986" s="2" t="s">
        <v>676</v>
      </c>
      <c r="I4986" s="2" t="s">
        <v>696</v>
      </c>
      <c r="J4986" s="2" t="s">
        <v>703</v>
      </c>
      <c r="K4986" s="2" t="s">
        <v>764</v>
      </c>
      <c r="L4986" s="2" t="s">
        <v>779</v>
      </c>
      <c r="M4986" s="2">
        <v>23</v>
      </c>
      <c r="N4986" s="2">
        <v>6110200090</v>
      </c>
      <c r="O4986" s="2" t="s">
        <v>911</v>
      </c>
      <c r="P4986" s="2" t="s">
        <v>780</v>
      </c>
    </row>
    <row r="4987" spans="1:16">
      <c r="A4987" s="2" t="s">
        <v>736</v>
      </c>
      <c r="B4987" s="2" t="s">
        <v>2396</v>
      </c>
      <c r="C4987" s="2" t="s">
        <v>6907</v>
      </c>
      <c r="D4987" s="2" t="s">
        <v>755</v>
      </c>
      <c r="E4987" s="2">
        <v>1</v>
      </c>
      <c r="F4987" s="2">
        <v>362</v>
      </c>
      <c r="G4987" s="2">
        <v>362</v>
      </c>
      <c r="H4987" s="2" t="s">
        <v>676</v>
      </c>
      <c r="I4987" s="2" t="s">
        <v>696</v>
      </c>
      <c r="J4987" s="2" t="s">
        <v>705</v>
      </c>
      <c r="K4987" s="2" t="s">
        <v>916</v>
      </c>
      <c r="L4987" s="2" t="s">
        <v>779</v>
      </c>
      <c r="M4987" s="2">
        <v>23</v>
      </c>
      <c r="N4987" s="2">
        <v>6204320090</v>
      </c>
      <c r="O4987" s="2" t="s">
        <v>911</v>
      </c>
      <c r="P4987" s="2" t="s">
        <v>974</v>
      </c>
    </row>
    <row r="4988" spans="1:16">
      <c r="A4988" s="2" t="s">
        <v>736</v>
      </c>
      <c r="B4988" s="2" t="s">
        <v>2268</v>
      </c>
      <c r="C4988" s="2" t="s">
        <v>6908</v>
      </c>
      <c r="D4988" s="2" t="s">
        <v>790</v>
      </c>
      <c r="E4988" s="2">
        <v>1</v>
      </c>
      <c r="F4988" s="2">
        <v>420</v>
      </c>
      <c r="G4988" s="2">
        <v>420</v>
      </c>
      <c r="H4988" s="2" t="s">
        <v>676</v>
      </c>
      <c r="I4988" s="2" t="s">
        <v>708</v>
      </c>
      <c r="J4988" s="2" t="s">
        <v>716</v>
      </c>
      <c r="K4988" s="2" t="s">
        <v>2695</v>
      </c>
      <c r="L4988" s="2" t="s">
        <v>756</v>
      </c>
      <c r="M4988" s="2">
        <v>23</v>
      </c>
      <c r="N4988" s="2">
        <v>6204320090</v>
      </c>
      <c r="O4988" s="2" t="s">
        <v>911</v>
      </c>
      <c r="P4988" s="2" t="s">
        <v>974</v>
      </c>
    </row>
    <row r="4989" spans="1:16">
      <c r="A4989" s="2" t="s">
        <v>736</v>
      </c>
      <c r="B4989" s="2" t="s">
        <v>2268</v>
      </c>
      <c r="C4989" s="2" t="s">
        <v>6909</v>
      </c>
      <c r="D4989" s="2" t="s">
        <v>751</v>
      </c>
      <c r="E4989" s="2">
        <v>1</v>
      </c>
      <c r="F4989" s="2">
        <v>543</v>
      </c>
      <c r="G4989" s="2">
        <v>543</v>
      </c>
      <c r="H4989" s="2" t="s">
        <v>676</v>
      </c>
      <c r="I4989" s="2" t="s">
        <v>696</v>
      </c>
      <c r="J4989" s="2" t="s">
        <v>703</v>
      </c>
      <c r="K4989" s="2" t="s">
        <v>2117</v>
      </c>
      <c r="L4989" s="2" t="s">
        <v>1250</v>
      </c>
      <c r="M4989" s="2">
        <v>23</v>
      </c>
      <c r="N4989" s="2">
        <v>6204420000</v>
      </c>
      <c r="O4989" s="2" t="s">
        <v>911</v>
      </c>
      <c r="P4989" s="2" t="s">
        <v>780</v>
      </c>
    </row>
    <row r="4990" spans="1:16">
      <c r="A4990" s="2" t="s">
        <v>736</v>
      </c>
      <c r="B4990" s="2" t="s">
        <v>2268</v>
      </c>
      <c r="C4990" s="2" t="s">
        <v>6910</v>
      </c>
      <c r="D4990" s="2">
        <v>31</v>
      </c>
      <c r="E4990" s="2">
        <v>1</v>
      </c>
      <c r="F4990" s="2">
        <v>433</v>
      </c>
      <c r="G4990" s="2">
        <v>433</v>
      </c>
      <c r="H4990" s="2" t="s">
        <v>676</v>
      </c>
      <c r="I4990" s="2" t="s">
        <v>696</v>
      </c>
      <c r="J4990" s="2" t="s">
        <v>700</v>
      </c>
      <c r="K4990" s="2" t="s">
        <v>1191</v>
      </c>
      <c r="L4990" s="2" t="s">
        <v>965</v>
      </c>
      <c r="M4990" s="2">
        <v>23</v>
      </c>
      <c r="N4990" s="2">
        <v>6204620000</v>
      </c>
      <c r="O4990" s="2" t="s">
        <v>911</v>
      </c>
      <c r="P4990" s="2" t="s">
        <v>966</v>
      </c>
    </row>
    <row r="4991" spans="1:16">
      <c r="A4991" s="2" t="s">
        <v>736</v>
      </c>
      <c r="B4991" s="2" t="s">
        <v>1170</v>
      </c>
      <c r="C4991" s="2" t="s">
        <v>6911</v>
      </c>
      <c r="D4991" s="2" t="s">
        <v>760</v>
      </c>
      <c r="E4991" s="2">
        <v>1</v>
      </c>
      <c r="F4991" s="2">
        <v>508</v>
      </c>
      <c r="G4991" s="2">
        <v>508</v>
      </c>
      <c r="H4991" s="2" t="s">
        <v>676</v>
      </c>
      <c r="I4991" s="2" t="s">
        <v>696</v>
      </c>
      <c r="J4991" s="2" t="s">
        <v>703</v>
      </c>
      <c r="K4991" s="2" t="s">
        <v>1261</v>
      </c>
      <c r="L4991" s="2" t="s">
        <v>1250</v>
      </c>
      <c r="M4991" s="2">
        <v>23</v>
      </c>
      <c r="N4991" s="2">
        <v>6211439000</v>
      </c>
      <c r="O4991" s="2" t="s">
        <v>911</v>
      </c>
      <c r="P4991" s="2" t="s">
        <v>780</v>
      </c>
    </row>
    <row r="4992" spans="1:16">
      <c r="A4992" s="2" t="s">
        <v>736</v>
      </c>
      <c r="B4992" s="2" t="s">
        <v>1755</v>
      </c>
      <c r="C4992" s="2" t="s">
        <v>6912</v>
      </c>
      <c r="D4992" s="2" t="s">
        <v>760</v>
      </c>
      <c r="E4992" s="2">
        <v>1</v>
      </c>
      <c r="F4992" s="2">
        <v>489</v>
      </c>
      <c r="G4992" s="2">
        <v>489</v>
      </c>
      <c r="H4992" s="2" t="s">
        <v>676</v>
      </c>
      <c r="I4992" s="2" t="s">
        <v>696</v>
      </c>
      <c r="J4992" s="2" t="s">
        <v>705</v>
      </c>
      <c r="K4992" s="2" t="s">
        <v>916</v>
      </c>
      <c r="L4992" s="2" t="s">
        <v>756</v>
      </c>
      <c r="M4992" s="2">
        <v>23</v>
      </c>
      <c r="N4992" s="2">
        <v>6204320090</v>
      </c>
      <c r="O4992" s="2" t="s">
        <v>911</v>
      </c>
      <c r="P4992" s="2" t="s">
        <v>780</v>
      </c>
    </row>
    <row r="4993" spans="1:16">
      <c r="A4993" s="2" t="s">
        <v>736</v>
      </c>
      <c r="B4993" s="2" t="s">
        <v>909</v>
      </c>
      <c r="C4993" s="2" t="s">
        <v>6913</v>
      </c>
      <c r="D4993" s="2" t="s">
        <v>746</v>
      </c>
      <c r="E4993" s="2">
        <v>1</v>
      </c>
      <c r="F4993" s="2">
        <v>635</v>
      </c>
      <c r="G4993" s="2">
        <v>635</v>
      </c>
      <c r="H4993" s="2" t="s">
        <v>676</v>
      </c>
      <c r="I4993" s="2" t="s">
        <v>696</v>
      </c>
      <c r="J4993" s="2" t="s">
        <v>698</v>
      </c>
      <c r="K4993" s="2" t="s">
        <v>5287</v>
      </c>
      <c r="L4993" s="2" t="s">
        <v>939</v>
      </c>
      <c r="M4993" s="2">
        <v>23</v>
      </c>
      <c r="N4993" s="2">
        <v>6204620000</v>
      </c>
      <c r="O4993" s="2" t="s">
        <v>911</v>
      </c>
      <c r="P4993" s="2" t="s">
        <v>780</v>
      </c>
    </row>
    <row r="4994" spans="1:16">
      <c r="A4994" s="2" t="s">
        <v>736</v>
      </c>
      <c r="B4994" s="2" t="s">
        <v>2270</v>
      </c>
      <c r="C4994" s="2" t="s">
        <v>6914</v>
      </c>
      <c r="D4994" s="2" t="s">
        <v>755</v>
      </c>
      <c r="E4994" s="2">
        <v>1</v>
      </c>
      <c r="F4994" s="2">
        <v>410</v>
      </c>
      <c r="G4994" s="2">
        <v>410</v>
      </c>
      <c r="H4994" s="2" t="s">
        <v>676</v>
      </c>
      <c r="I4994" s="2" t="s">
        <v>696</v>
      </c>
      <c r="J4994" s="2" t="s">
        <v>700</v>
      </c>
      <c r="K4994" s="2" t="s">
        <v>1191</v>
      </c>
      <c r="L4994" s="2" t="s">
        <v>965</v>
      </c>
      <c r="M4994" s="2">
        <v>23</v>
      </c>
      <c r="N4994" s="2">
        <v>6204620000</v>
      </c>
      <c r="O4994" s="2" t="s">
        <v>911</v>
      </c>
      <c r="P4994" s="2" t="s">
        <v>6915</v>
      </c>
    </row>
    <row r="4995" spans="1:16">
      <c r="A4995" s="2" t="s">
        <v>736</v>
      </c>
      <c r="B4995" s="2" t="s">
        <v>2270</v>
      </c>
      <c r="C4995" s="2" t="s">
        <v>6916</v>
      </c>
      <c r="D4995" s="2" t="s">
        <v>755</v>
      </c>
      <c r="E4995" s="2">
        <v>1</v>
      </c>
      <c r="F4995" s="2">
        <v>507</v>
      </c>
      <c r="G4995" s="2">
        <v>507</v>
      </c>
      <c r="H4995" s="2" t="s">
        <v>676</v>
      </c>
      <c r="I4995" s="2" t="s">
        <v>696</v>
      </c>
      <c r="J4995" s="2" t="s">
        <v>707</v>
      </c>
      <c r="K4995" s="2" t="s">
        <v>5606</v>
      </c>
      <c r="L4995" s="2" t="s">
        <v>779</v>
      </c>
      <c r="M4995" s="2">
        <v>23</v>
      </c>
      <c r="N4995" s="2">
        <v>6109100022</v>
      </c>
      <c r="O4995" s="2" t="s">
        <v>911</v>
      </c>
      <c r="P4995" s="2" t="s">
        <v>974</v>
      </c>
    </row>
    <row r="4996" spans="1:16">
      <c r="A4996" s="2" t="s">
        <v>736</v>
      </c>
      <c r="B4996" s="2" t="s">
        <v>2186</v>
      </c>
      <c r="C4996" s="2" t="s">
        <v>6917</v>
      </c>
      <c r="D4996" s="2" t="s">
        <v>746</v>
      </c>
      <c r="E4996" s="2">
        <v>1</v>
      </c>
      <c r="F4996" s="2">
        <v>482</v>
      </c>
      <c r="G4996" s="2">
        <v>482</v>
      </c>
      <c r="H4996" s="2" t="s">
        <v>676</v>
      </c>
      <c r="I4996" s="2" t="s">
        <v>696</v>
      </c>
      <c r="J4996" s="2" t="s">
        <v>703</v>
      </c>
      <c r="K4996" s="2" t="s">
        <v>764</v>
      </c>
      <c r="L4996" s="2" t="s">
        <v>1250</v>
      </c>
      <c r="M4996" s="2">
        <v>23</v>
      </c>
      <c r="N4996" s="2">
        <v>6110200090</v>
      </c>
      <c r="O4996" s="2" t="s">
        <v>911</v>
      </c>
      <c r="P4996" s="2" t="s">
        <v>780</v>
      </c>
    </row>
    <row r="4997" spans="1:16">
      <c r="A4997" s="2" t="s">
        <v>736</v>
      </c>
      <c r="B4997" s="2" t="s">
        <v>2186</v>
      </c>
      <c r="C4997" s="2" t="s">
        <v>6918</v>
      </c>
      <c r="D4997" s="2" t="s">
        <v>760</v>
      </c>
      <c r="E4997" s="2">
        <v>1</v>
      </c>
      <c r="F4997" s="2">
        <v>471</v>
      </c>
      <c r="G4997" s="2">
        <v>471</v>
      </c>
      <c r="H4997" s="2" t="s">
        <v>429</v>
      </c>
      <c r="I4997" s="2" t="s">
        <v>430</v>
      </c>
      <c r="J4997" s="2" t="s">
        <v>431</v>
      </c>
      <c r="K4997" s="2" t="s">
        <v>3079</v>
      </c>
      <c r="L4997" s="2" t="s">
        <v>756</v>
      </c>
      <c r="M4997" s="2">
        <v>23</v>
      </c>
      <c r="N4997" s="2">
        <v>6203429090</v>
      </c>
      <c r="O4997" s="2" t="s">
        <v>911</v>
      </c>
      <c r="P4997" s="2" t="s">
        <v>780</v>
      </c>
    </row>
    <row r="4998" spans="1:16">
      <c r="A4998" s="2" t="s">
        <v>736</v>
      </c>
      <c r="B4998" s="2" t="s">
        <v>2186</v>
      </c>
      <c r="C4998" s="2" t="s">
        <v>6919</v>
      </c>
      <c r="D4998" s="2">
        <v>32</v>
      </c>
      <c r="E4998" s="2">
        <v>1</v>
      </c>
      <c r="F4998" s="2">
        <v>636</v>
      </c>
      <c r="G4998" s="2">
        <v>636</v>
      </c>
      <c r="H4998" s="2" t="s">
        <v>676</v>
      </c>
      <c r="I4998" s="2" t="s">
        <v>696</v>
      </c>
      <c r="J4998" s="2" t="s">
        <v>700</v>
      </c>
      <c r="K4998" s="2" t="s">
        <v>1191</v>
      </c>
      <c r="L4998" s="2" t="s">
        <v>965</v>
      </c>
      <c r="M4998" s="2">
        <v>23</v>
      </c>
      <c r="N4998" s="2">
        <v>6204620000</v>
      </c>
      <c r="O4998" s="2" t="s">
        <v>911</v>
      </c>
      <c r="P4998" s="2" t="s">
        <v>966</v>
      </c>
    </row>
    <row r="4999" spans="1:16">
      <c r="A4999" s="2" t="s">
        <v>736</v>
      </c>
      <c r="B4999" s="2" t="s">
        <v>2091</v>
      </c>
      <c r="C4999" s="2" t="s">
        <v>6920</v>
      </c>
      <c r="D4999" s="2" t="s">
        <v>746</v>
      </c>
      <c r="E4999" s="2">
        <v>1</v>
      </c>
      <c r="F4999" s="2">
        <v>595</v>
      </c>
      <c r="G4999" s="2">
        <v>595</v>
      </c>
      <c r="H4999" s="2" t="s">
        <v>676</v>
      </c>
      <c r="I4999" s="2" t="s">
        <v>696</v>
      </c>
      <c r="J4999" s="2" t="s">
        <v>700</v>
      </c>
      <c r="K4999" s="2" t="s">
        <v>1191</v>
      </c>
      <c r="L4999" s="2" t="s">
        <v>965</v>
      </c>
      <c r="M4999" s="2">
        <v>23</v>
      </c>
      <c r="N4999" s="2">
        <v>6204620000</v>
      </c>
      <c r="O4999" s="2" t="s">
        <v>911</v>
      </c>
      <c r="P4999" s="2" t="s">
        <v>6921</v>
      </c>
    </row>
    <row r="5000" spans="1:16">
      <c r="A5000" s="2" t="s">
        <v>736</v>
      </c>
      <c r="B5000" s="2" t="s">
        <v>2091</v>
      </c>
      <c r="C5000" s="2" t="s">
        <v>6922</v>
      </c>
      <c r="D5000" s="2" t="s">
        <v>755</v>
      </c>
      <c r="E5000" s="2">
        <v>1</v>
      </c>
      <c r="F5000" s="2">
        <v>402</v>
      </c>
      <c r="G5000" s="2">
        <v>402</v>
      </c>
      <c r="H5000" s="2" t="s">
        <v>676</v>
      </c>
      <c r="I5000" s="2" t="s">
        <v>696</v>
      </c>
      <c r="J5000" s="2" t="s">
        <v>703</v>
      </c>
      <c r="K5000" s="2" t="s">
        <v>2117</v>
      </c>
      <c r="L5000" s="2" t="s">
        <v>1250</v>
      </c>
      <c r="M5000" s="2">
        <v>23</v>
      </c>
      <c r="N5000" s="2">
        <v>6204420000</v>
      </c>
      <c r="O5000" s="2" t="s">
        <v>911</v>
      </c>
      <c r="P5000" s="2" t="s">
        <v>6923</v>
      </c>
    </row>
    <row r="5001" spans="1:16">
      <c r="A5001" s="2" t="s">
        <v>736</v>
      </c>
      <c r="B5001" s="2" t="s">
        <v>2091</v>
      </c>
      <c r="C5001" s="2" t="s">
        <v>6924</v>
      </c>
      <c r="D5001" s="2" t="s">
        <v>746</v>
      </c>
      <c r="E5001" s="2">
        <v>1</v>
      </c>
      <c r="F5001" s="2">
        <v>567</v>
      </c>
      <c r="G5001" s="2">
        <v>567</v>
      </c>
      <c r="H5001" s="2" t="s">
        <v>676</v>
      </c>
      <c r="I5001" s="2" t="s">
        <v>696</v>
      </c>
      <c r="J5001" s="2" t="s">
        <v>699</v>
      </c>
      <c r="K5001" s="2" t="s">
        <v>1374</v>
      </c>
      <c r="L5001" s="2" t="s">
        <v>756</v>
      </c>
      <c r="M5001" s="2">
        <v>23</v>
      </c>
      <c r="N5001" s="2">
        <v>6204230000</v>
      </c>
      <c r="O5001" s="2" t="s">
        <v>911</v>
      </c>
      <c r="P5001" s="2" t="s">
        <v>780</v>
      </c>
    </row>
    <row r="5002" spans="1:16">
      <c r="A5002" s="2" t="s">
        <v>736</v>
      </c>
      <c r="B5002" s="2" t="s">
        <v>3413</v>
      </c>
      <c r="C5002" s="2" t="s">
        <v>6925</v>
      </c>
      <c r="D5002" s="2" t="s">
        <v>739</v>
      </c>
      <c r="E5002" s="2">
        <v>1</v>
      </c>
      <c r="F5002" s="2">
        <v>434</v>
      </c>
      <c r="G5002" s="2">
        <v>434</v>
      </c>
      <c r="H5002" s="2" t="s">
        <v>676</v>
      </c>
      <c r="I5002" s="2" t="s">
        <v>696</v>
      </c>
      <c r="J5002" s="2" t="s">
        <v>703</v>
      </c>
      <c r="K5002" s="2" t="s">
        <v>2117</v>
      </c>
      <c r="L5002" s="2" t="s">
        <v>779</v>
      </c>
      <c r="M5002" s="2">
        <v>23</v>
      </c>
      <c r="N5002" s="2">
        <v>6204420000</v>
      </c>
      <c r="O5002" s="2" t="s">
        <v>911</v>
      </c>
      <c r="P5002" s="2" t="s">
        <v>4667</v>
      </c>
    </row>
    <row r="5003" spans="1:16">
      <c r="A5003" s="2" t="s">
        <v>736</v>
      </c>
      <c r="B5003" s="2" t="s">
        <v>3413</v>
      </c>
      <c r="C5003" s="2" t="s">
        <v>6926</v>
      </c>
      <c r="D5003" s="2" t="s">
        <v>6026</v>
      </c>
      <c r="E5003" s="2">
        <v>1</v>
      </c>
      <c r="F5003" s="2">
        <v>505</v>
      </c>
      <c r="G5003" s="2">
        <v>505</v>
      </c>
      <c r="H5003" s="2" t="s">
        <v>676</v>
      </c>
      <c r="I5003" s="2" t="s">
        <v>696</v>
      </c>
      <c r="J5003" s="2" t="s">
        <v>700</v>
      </c>
      <c r="K5003" s="2" t="s">
        <v>1191</v>
      </c>
      <c r="L5003" s="2" t="s">
        <v>965</v>
      </c>
      <c r="M5003" s="2">
        <v>23</v>
      </c>
      <c r="N5003" s="2">
        <v>6204620000</v>
      </c>
      <c r="O5003" s="2" t="s">
        <v>911</v>
      </c>
      <c r="P5003" s="2" t="s">
        <v>966</v>
      </c>
    </row>
    <row r="5004" spans="1:16">
      <c r="A5004" s="2" t="s">
        <v>736</v>
      </c>
      <c r="B5004" s="2" t="s">
        <v>3413</v>
      </c>
      <c r="C5004" s="2" t="s">
        <v>6927</v>
      </c>
      <c r="D5004" s="2" t="s">
        <v>797</v>
      </c>
      <c r="E5004" s="2">
        <v>1</v>
      </c>
      <c r="F5004" s="2">
        <v>624</v>
      </c>
      <c r="G5004" s="2">
        <v>624</v>
      </c>
      <c r="H5004" s="2" t="s">
        <v>676</v>
      </c>
      <c r="I5004" s="2" t="s">
        <v>708</v>
      </c>
      <c r="J5004" s="2" t="s">
        <v>711</v>
      </c>
      <c r="K5004" s="2" t="s">
        <v>1194</v>
      </c>
      <c r="L5004" s="2" t="s">
        <v>965</v>
      </c>
      <c r="M5004" s="2">
        <v>23</v>
      </c>
      <c r="N5004" s="2">
        <v>6204620000</v>
      </c>
      <c r="O5004" s="2" t="s">
        <v>911</v>
      </c>
      <c r="P5004" s="2" t="s">
        <v>3625</v>
      </c>
    </row>
    <row r="5005" spans="1:16">
      <c r="A5005" s="2" t="s">
        <v>736</v>
      </c>
      <c r="B5005" s="2" t="s">
        <v>3413</v>
      </c>
      <c r="C5005" s="2" t="s">
        <v>6900</v>
      </c>
      <c r="D5005" s="2" t="s">
        <v>751</v>
      </c>
      <c r="E5005" s="2">
        <v>1</v>
      </c>
      <c r="F5005" s="2">
        <v>460</v>
      </c>
      <c r="G5005" s="2">
        <v>460</v>
      </c>
      <c r="H5005" s="2" t="s">
        <v>676</v>
      </c>
      <c r="I5005" s="2" t="s">
        <v>696</v>
      </c>
      <c r="J5005" s="2" t="s">
        <v>703</v>
      </c>
      <c r="K5005" s="2" t="s">
        <v>2117</v>
      </c>
      <c r="L5005" s="2" t="s">
        <v>779</v>
      </c>
      <c r="M5005" s="2">
        <v>23</v>
      </c>
      <c r="N5005" s="2">
        <v>6204420000</v>
      </c>
      <c r="O5005" s="2" t="s">
        <v>911</v>
      </c>
      <c r="P5005" s="2" t="s">
        <v>4159</v>
      </c>
    </row>
    <row r="5006" spans="1:16">
      <c r="A5006" s="2" t="s">
        <v>736</v>
      </c>
      <c r="B5006" s="2" t="s">
        <v>3413</v>
      </c>
      <c r="C5006" s="2" t="s">
        <v>6928</v>
      </c>
      <c r="D5006" s="2" t="s">
        <v>746</v>
      </c>
      <c r="E5006" s="2">
        <v>1</v>
      </c>
      <c r="F5006" s="2">
        <v>494</v>
      </c>
      <c r="G5006" s="2">
        <v>494</v>
      </c>
      <c r="H5006" s="2" t="s">
        <v>676</v>
      </c>
      <c r="I5006" s="2" t="s">
        <v>696</v>
      </c>
      <c r="J5006" s="2" t="s">
        <v>698</v>
      </c>
      <c r="K5006" s="2" t="s">
        <v>1978</v>
      </c>
      <c r="L5006" s="2" t="s">
        <v>939</v>
      </c>
      <c r="M5006" s="2">
        <v>23</v>
      </c>
      <c r="N5006" s="2">
        <v>6204620000</v>
      </c>
      <c r="O5006" s="2" t="s">
        <v>911</v>
      </c>
      <c r="P5006" s="2" t="s">
        <v>1641</v>
      </c>
    </row>
    <row r="5007" spans="1:16">
      <c r="A5007" s="2" t="s">
        <v>736</v>
      </c>
      <c r="B5007" s="2" t="s">
        <v>3413</v>
      </c>
      <c r="C5007" s="2" t="s">
        <v>6929</v>
      </c>
      <c r="D5007" s="2" t="s">
        <v>746</v>
      </c>
      <c r="E5007" s="2">
        <v>1</v>
      </c>
      <c r="F5007" s="2">
        <v>537</v>
      </c>
      <c r="G5007" s="2">
        <v>537</v>
      </c>
      <c r="H5007" s="2" t="s">
        <v>676</v>
      </c>
      <c r="I5007" s="2" t="s">
        <v>696</v>
      </c>
      <c r="J5007" s="2" t="s">
        <v>700</v>
      </c>
      <c r="K5007" s="2" t="s">
        <v>1191</v>
      </c>
      <c r="L5007" s="2" t="s">
        <v>965</v>
      </c>
      <c r="M5007" s="2">
        <v>23</v>
      </c>
      <c r="N5007" s="2">
        <v>6204620000</v>
      </c>
      <c r="O5007" s="2" t="s">
        <v>911</v>
      </c>
      <c r="P5007" s="2" t="s">
        <v>5476</v>
      </c>
    </row>
    <row r="5008" spans="1:16">
      <c r="A5008" s="2" t="s">
        <v>736</v>
      </c>
      <c r="B5008" s="2" t="s">
        <v>1063</v>
      </c>
      <c r="C5008" s="2" t="s">
        <v>6930</v>
      </c>
      <c r="D5008" s="2" t="s">
        <v>751</v>
      </c>
      <c r="E5008" s="2">
        <v>1</v>
      </c>
      <c r="F5008" s="2">
        <v>622</v>
      </c>
      <c r="G5008" s="2">
        <v>622</v>
      </c>
      <c r="H5008" s="2" t="s">
        <v>640</v>
      </c>
      <c r="I5008" s="2" t="s">
        <v>667</v>
      </c>
      <c r="J5008" s="2" t="s">
        <v>669</v>
      </c>
      <c r="K5008" s="2" t="s">
        <v>6014</v>
      </c>
      <c r="L5008" s="2" t="s">
        <v>1077</v>
      </c>
      <c r="M5008" s="2">
        <v>23</v>
      </c>
      <c r="N5008" s="2">
        <v>6108320000</v>
      </c>
      <c r="O5008" s="2" t="s">
        <v>911</v>
      </c>
      <c r="P5008" s="2" t="s">
        <v>780</v>
      </c>
    </row>
    <row r="5009" spans="1:16">
      <c r="A5009" s="2" t="s">
        <v>736</v>
      </c>
      <c r="B5009" s="2" t="s">
        <v>3150</v>
      </c>
      <c r="C5009" s="2" t="s">
        <v>6931</v>
      </c>
      <c r="D5009" s="2"/>
      <c r="E5009" s="2">
        <v>1</v>
      </c>
      <c r="F5009" s="2">
        <v>524</v>
      </c>
      <c r="G5009" s="2">
        <v>524</v>
      </c>
      <c r="H5009" s="2" t="s">
        <v>341</v>
      </c>
      <c r="I5009" s="2" t="s">
        <v>367</v>
      </c>
      <c r="J5009" s="2" t="s">
        <v>369</v>
      </c>
      <c r="K5009" s="2" t="s">
        <v>3870</v>
      </c>
      <c r="L5009" s="2" t="s">
        <v>965</v>
      </c>
      <c r="M5009" s="2">
        <v>23</v>
      </c>
      <c r="N5009" s="2">
        <v>6204620000</v>
      </c>
      <c r="O5009" s="2" t="s">
        <v>894</v>
      </c>
      <c r="P5009" s="2" t="s">
        <v>6932</v>
      </c>
    </row>
    <row r="5010" spans="1:16">
      <c r="A5010" s="2" t="s">
        <v>736</v>
      </c>
      <c r="B5010" s="2" t="s">
        <v>3150</v>
      </c>
      <c r="C5010" s="2" t="s">
        <v>6933</v>
      </c>
      <c r="D5010" s="2" t="s">
        <v>2226</v>
      </c>
      <c r="E5010" s="2">
        <v>1</v>
      </c>
      <c r="F5010" s="2">
        <v>561</v>
      </c>
      <c r="G5010" s="2">
        <v>561</v>
      </c>
      <c r="H5010" s="2" t="s">
        <v>676</v>
      </c>
      <c r="I5010" s="2" t="s">
        <v>696</v>
      </c>
      <c r="J5010" s="2" t="s">
        <v>700</v>
      </c>
      <c r="K5010" s="2" t="s">
        <v>1191</v>
      </c>
      <c r="L5010" s="2" t="s">
        <v>965</v>
      </c>
      <c r="M5010" s="2">
        <v>23</v>
      </c>
      <c r="N5010" s="2">
        <v>6204620000</v>
      </c>
      <c r="O5010" s="2" t="s">
        <v>894</v>
      </c>
      <c r="P5010" s="2" t="s">
        <v>6934</v>
      </c>
    </row>
    <row r="5011" spans="1:16">
      <c r="A5011" s="2" t="s">
        <v>736</v>
      </c>
      <c r="B5011" s="2" t="s">
        <v>3150</v>
      </c>
      <c r="C5011" s="2" t="s">
        <v>6935</v>
      </c>
      <c r="D5011" s="2" t="s">
        <v>746</v>
      </c>
      <c r="E5011" s="2">
        <v>1</v>
      </c>
      <c r="F5011" s="2">
        <v>304</v>
      </c>
      <c r="G5011" s="2">
        <v>304</v>
      </c>
      <c r="H5011" s="2" t="s">
        <v>676</v>
      </c>
      <c r="I5011" s="2" t="s">
        <v>696</v>
      </c>
      <c r="J5011" s="2" t="s">
        <v>701</v>
      </c>
      <c r="K5011" s="2"/>
      <c r="L5011" s="2" t="s">
        <v>779</v>
      </c>
      <c r="M5011" s="2">
        <v>23</v>
      </c>
      <c r="N5011" s="2">
        <v>6204420000</v>
      </c>
      <c r="O5011" s="2" t="s">
        <v>894</v>
      </c>
      <c r="P5011" s="2" t="s">
        <v>974</v>
      </c>
    </row>
    <row r="5012" spans="1:16">
      <c r="A5012" s="2" t="s">
        <v>736</v>
      </c>
      <c r="B5012" s="2" t="s">
        <v>3150</v>
      </c>
      <c r="C5012" s="2" t="s">
        <v>6936</v>
      </c>
      <c r="D5012" s="2" t="s">
        <v>746</v>
      </c>
      <c r="E5012" s="2">
        <v>1</v>
      </c>
      <c r="F5012" s="2">
        <v>506</v>
      </c>
      <c r="G5012" s="2">
        <v>506</v>
      </c>
      <c r="H5012" s="2" t="s">
        <v>676</v>
      </c>
      <c r="I5012" s="2" t="s">
        <v>696</v>
      </c>
      <c r="J5012" s="2" t="s">
        <v>703</v>
      </c>
      <c r="K5012" s="2" t="s">
        <v>2117</v>
      </c>
      <c r="L5012" s="2" t="s">
        <v>1250</v>
      </c>
      <c r="M5012" s="2">
        <v>23</v>
      </c>
      <c r="N5012" s="2">
        <v>6204420000</v>
      </c>
      <c r="O5012" s="2" t="s">
        <v>894</v>
      </c>
      <c r="P5012" s="2" t="s">
        <v>4170</v>
      </c>
    </row>
    <row r="5013" spans="1:16">
      <c r="A5013" s="2" t="s">
        <v>736</v>
      </c>
      <c r="B5013" s="2" t="s">
        <v>3150</v>
      </c>
      <c r="C5013" s="2" t="s">
        <v>6937</v>
      </c>
      <c r="D5013" s="2">
        <v>27</v>
      </c>
      <c r="E5013" s="2">
        <v>1</v>
      </c>
      <c r="F5013" s="2">
        <v>444</v>
      </c>
      <c r="G5013" s="2">
        <v>444</v>
      </c>
      <c r="H5013" s="2" t="s">
        <v>676</v>
      </c>
      <c r="I5013" s="2" t="s">
        <v>696</v>
      </c>
      <c r="J5013" s="2" t="s">
        <v>700</v>
      </c>
      <c r="K5013" s="2" t="s">
        <v>1191</v>
      </c>
      <c r="L5013" s="2" t="s">
        <v>965</v>
      </c>
      <c r="M5013" s="2">
        <v>23</v>
      </c>
      <c r="N5013" s="2">
        <v>6204620000</v>
      </c>
      <c r="O5013" s="2" t="s">
        <v>894</v>
      </c>
      <c r="P5013" s="2" t="s">
        <v>6938</v>
      </c>
    </row>
    <row r="5014" spans="1:16">
      <c r="A5014" s="2" t="s">
        <v>736</v>
      </c>
      <c r="B5014" s="2" t="s">
        <v>3150</v>
      </c>
      <c r="C5014" s="2" t="s">
        <v>6939</v>
      </c>
      <c r="D5014" s="2" t="s">
        <v>755</v>
      </c>
      <c r="E5014" s="2">
        <v>1</v>
      </c>
      <c r="F5014" s="2">
        <v>461</v>
      </c>
      <c r="G5014" s="2">
        <v>461</v>
      </c>
      <c r="H5014" s="2" t="s">
        <v>676</v>
      </c>
      <c r="I5014" s="2" t="s">
        <v>696</v>
      </c>
      <c r="J5014" s="2" t="s">
        <v>703</v>
      </c>
      <c r="K5014" s="2" t="s">
        <v>764</v>
      </c>
      <c r="L5014" s="2" t="s">
        <v>1250</v>
      </c>
      <c r="M5014" s="2">
        <v>23</v>
      </c>
      <c r="N5014" s="2">
        <v>6110200090</v>
      </c>
      <c r="O5014" s="2" t="s">
        <v>894</v>
      </c>
      <c r="P5014" s="2" t="s">
        <v>1237</v>
      </c>
    </row>
    <row r="5015" spans="1:16">
      <c r="A5015" s="2" t="s">
        <v>736</v>
      </c>
      <c r="B5015" s="2" t="s">
        <v>3150</v>
      </c>
      <c r="C5015" s="2" t="s">
        <v>6940</v>
      </c>
      <c r="D5015" s="2" t="s">
        <v>853</v>
      </c>
      <c r="E5015" s="2">
        <v>1</v>
      </c>
      <c r="F5015" s="2">
        <v>428</v>
      </c>
      <c r="G5015" s="2">
        <v>428</v>
      </c>
      <c r="H5015" s="2" t="s">
        <v>676</v>
      </c>
      <c r="I5015" s="2" t="s">
        <v>708</v>
      </c>
      <c r="J5015" s="2" t="s">
        <v>710</v>
      </c>
      <c r="K5015" s="2"/>
      <c r="L5015" s="2" t="s">
        <v>779</v>
      </c>
      <c r="M5015" s="2">
        <v>23</v>
      </c>
      <c r="N5015" s="2">
        <v>6204230000</v>
      </c>
      <c r="O5015" s="2" t="s">
        <v>894</v>
      </c>
      <c r="P5015" s="2" t="s">
        <v>780</v>
      </c>
    </row>
    <row r="5016" spans="1:16">
      <c r="A5016" s="2" t="s">
        <v>736</v>
      </c>
      <c r="B5016" s="2" t="s">
        <v>2908</v>
      </c>
      <c r="C5016" s="2" t="s">
        <v>6941</v>
      </c>
      <c r="D5016" s="2" t="s">
        <v>755</v>
      </c>
      <c r="E5016" s="2">
        <v>1</v>
      </c>
      <c r="F5016" s="2">
        <v>496</v>
      </c>
      <c r="G5016" s="2">
        <v>496</v>
      </c>
      <c r="H5016" s="2" t="s">
        <v>676</v>
      </c>
      <c r="I5016" s="2" t="s">
        <v>696</v>
      </c>
      <c r="J5016" s="2" t="s">
        <v>703</v>
      </c>
      <c r="K5016" s="2" t="s">
        <v>764</v>
      </c>
      <c r="L5016" s="2" t="s">
        <v>1250</v>
      </c>
      <c r="M5016" s="2">
        <v>23</v>
      </c>
      <c r="N5016" s="2">
        <v>6110200090</v>
      </c>
      <c r="O5016" s="2" t="s">
        <v>894</v>
      </c>
      <c r="P5016" s="2" t="s">
        <v>780</v>
      </c>
    </row>
    <row r="5017" spans="1:16">
      <c r="A5017" s="2" t="s">
        <v>736</v>
      </c>
      <c r="B5017" s="2" t="s">
        <v>2908</v>
      </c>
      <c r="C5017" s="2" t="s">
        <v>6809</v>
      </c>
      <c r="D5017" s="2" t="s">
        <v>760</v>
      </c>
      <c r="E5017" s="2">
        <v>1</v>
      </c>
      <c r="F5017" s="2">
        <v>437</v>
      </c>
      <c r="G5017" s="2">
        <v>437</v>
      </c>
      <c r="H5017" s="2" t="s">
        <v>676</v>
      </c>
      <c r="I5017" s="2" t="s">
        <v>696</v>
      </c>
      <c r="J5017" s="2" t="s">
        <v>703</v>
      </c>
      <c r="K5017" s="2" t="s">
        <v>2117</v>
      </c>
      <c r="L5017" s="2" t="s">
        <v>1250</v>
      </c>
      <c r="M5017" s="2">
        <v>23</v>
      </c>
      <c r="N5017" s="2">
        <v>6204420000</v>
      </c>
      <c r="O5017" s="2" t="s">
        <v>894</v>
      </c>
      <c r="P5017" s="2" t="s">
        <v>780</v>
      </c>
    </row>
    <row r="5018" spans="1:16">
      <c r="A5018" s="2" t="s">
        <v>736</v>
      </c>
      <c r="B5018" s="2" t="s">
        <v>2908</v>
      </c>
      <c r="C5018" s="2" t="s">
        <v>6942</v>
      </c>
      <c r="D5018" s="2" t="s">
        <v>746</v>
      </c>
      <c r="E5018" s="2">
        <v>1</v>
      </c>
      <c r="F5018" s="2">
        <v>506</v>
      </c>
      <c r="G5018" s="2">
        <v>506</v>
      </c>
      <c r="H5018" s="2" t="s">
        <v>676</v>
      </c>
      <c r="I5018" s="2" t="s">
        <v>696</v>
      </c>
      <c r="J5018" s="2" t="s">
        <v>703</v>
      </c>
      <c r="K5018" s="2" t="s">
        <v>2117</v>
      </c>
      <c r="L5018" s="2" t="s">
        <v>779</v>
      </c>
      <c r="M5018" s="2">
        <v>23</v>
      </c>
      <c r="N5018" s="2">
        <v>6204420000</v>
      </c>
      <c r="O5018" s="2" t="s">
        <v>894</v>
      </c>
      <c r="P5018" s="2" t="s">
        <v>1237</v>
      </c>
    </row>
    <row r="5019" spans="1:16">
      <c r="A5019" s="2" t="s">
        <v>736</v>
      </c>
      <c r="B5019" s="2" t="s">
        <v>1439</v>
      </c>
      <c r="C5019" s="2" t="s">
        <v>6943</v>
      </c>
      <c r="D5019" s="2" t="s">
        <v>755</v>
      </c>
      <c r="E5019" s="2">
        <v>1</v>
      </c>
      <c r="F5019" s="2">
        <v>422</v>
      </c>
      <c r="G5019" s="2">
        <v>422</v>
      </c>
      <c r="H5019" s="2" t="s">
        <v>676</v>
      </c>
      <c r="I5019" s="2" t="s">
        <v>696</v>
      </c>
      <c r="J5019" s="2" t="s">
        <v>701</v>
      </c>
      <c r="K5019" s="2"/>
      <c r="L5019" s="2" t="s">
        <v>939</v>
      </c>
      <c r="M5019" s="2">
        <v>23</v>
      </c>
      <c r="N5019" s="2">
        <v>6204420000</v>
      </c>
      <c r="O5019" s="2" t="s">
        <v>894</v>
      </c>
      <c r="P5019" s="2" t="s">
        <v>978</v>
      </c>
    </row>
    <row r="5020" spans="1:16">
      <c r="A5020" s="2" t="s">
        <v>736</v>
      </c>
      <c r="B5020" s="2" t="s">
        <v>1209</v>
      </c>
      <c r="C5020" s="2" t="s">
        <v>6944</v>
      </c>
      <c r="D5020" s="2" t="s">
        <v>751</v>
      </c>
      <c r="E5020" s="2">
        <v>1</v>
      </c>
      <c r="F5020" s="2">
        <v>260</v>
      </c>
      <c r="G5020" s="2">
        <v>260</v>
      </c>
      <c r="H5020" s="2" t="s">
        <v>429</v>
      </c>
      <c r="I5020" s="2" t="s">
        <v>430</v>
      </c>
      <c r="J5020" s="2" t="s">
        <v>436</v>
      </c>
      <c r="K5020" s="2" t="s">
        <v>3853</v>
      </c>
      <c r="L5020" s="2" t="s">
        <v>890</v>
      </c>
      <c r="M5020" s="2">
        <v>23</v>
      </c>
      <c r="N5020" s="2">
        <v>6211329000</v>
      </c>
      <c r="O5020" s="2" t="s">
        <v>894</v>
      </c>
      <c r="P5020" s="2" t="s">
        <v>780</v>
      </c>
    </row>
    <row r="5021" spans="1:16">
      <c r="A5021" s="2" t="s">
        <v>736</v>
      </c>
      <c r="B5021" s="2" t="s">
        <v>1252</v>
      </c>
      <c r="C5021" s="2" t="s">
        <v>6945</v>
      </c>
      <c r="D5021" s="2" t="s">
        <v>755</v>
      </c>
      <c r="E5021" s="2">
        <v>1</v>
      </c>
      <c r="F5021" s="2">
        <v>512</v>
      </c>
      <c r="G5021" s="2">
        <v>512</v>
      </c>
      <c r="H5021" s="2" t="s">
        <v>676</v>
      </c>
      <c r="I5021" s="2" t="s">
        <v>677</v>
      </c>
      <c r="J5021" s="2" t="s">
        <v>681</v>
      </c>
      <c r="K5021" s="2" t="s">
        <v>3711</v>
      </c>
      <c r="L5021" s="2" t="s">
        <v>965</v>
      </c>
      <c r="M5021" s="2">
        <v>23</v>
      </c>
      <c r="N5021" s="2">
        <v>6204620000</v>
      </c>
      <c r="O5021" s="2" t="s">
        <v>894</v>
      </c>
      <c r="P5021" s="2" t="s">
        <v>6946</v>
      </c>
    </row>
    <row r="5022" spans="1:16">
      <c r="A5022" s="2" t="s">
        <v>736</v>
      </c>
      <c r="B5022" s="2" t="s">
        <v>1252</v>
      </c>
      <c r="C5022" s="2" t="s">
        <v>6947</v>
      </c>
      <c r="D5022" s="2" t="s">
        <v>875</v>
      </c>
      <c r="E5022" s="2">
        <v>1</v>
      </c>
      <c r="F5022" s="2">
        <v>531</v>
      </c>
      <c r="G5022" s="2">
        <v>531</v>
      </c>
      <c r="H5022" s="2" t="s">
        <v>676</v>
      </c>
      <c r="I5022" s="2" t="s">
        <v>708</v>
      </c>
      <c r="J5022" s="2" t="s">
        <v>712</v>
      </c>
      <c r="K5022" s="2"/>
      <c r="L5022" s="2" t="s">
        <v>890</v>
      </c>
      <c r="M5022" s="2">
        <v>23</v>
      </c>
      <c r="N5022" s="2">
        <v>6204420000</v>
      </c>
      <c r="O5022" s="2" t="s">
        <v>894</v>
      </c>
      <c r="P5022" s="2" t="s">
        <v>780</v>
      </c>
    </row>
    <row r="5023" spans="1:16">
      <c r="A5023" s="2" t="s">
        <v>736</v>
      </c>
      <c r="B5023" s="2" t="s">
        <v>1252</v>
      </c>
      <c r="C5023" s="2" t="s">
        <v>6948</v>
      </c>
      <c r="D5023" s="2" t="s">
        <v>760</v>
      </c>
      <c r="E5023" s="2">
        <v>1</v>
      </c>
      <c r="F5023" s="2">
        <v>505</v>
      </c>
      <c r="G5023" s="2">
        <v>505</v>
      </c>
      <c r="H5023" s="2" t="s">
        <v>676</v>
      </c>
      <c r="I5023" s="2" t="s">
        <v>696</v>
      </c>
      <c r="J5023" s="2" t="s">
        <v>703</v>
      </c>
      <c r="K5023" s="2" t="s">
        <v>764</v>
      </c>
      <c r="L5023" s="2" t="s">
        <v>1250</v>
      </c>
      <c r="M5023" s="2">
        <v>23</v>
      </c>
      <c r="N5023" s="2">
        <v>6110200090</v>
      </c>
      <c r="O5023" s="2" t="s">
        <v>894</v>
      </c>
      <c r="P5023" s="2" t="s">
        <v>1237</v>
      </c>
    </row>
    <row r="5024" spans="1:16">
      <c r="A5024" s="2" t="s">
        <v>736</v>
      </c>
      <c r="B5024" s="2" t="s">
        <v>1252</v>
      </c>
      <c r="C5024" s="2" t="s">
        <v>6949</v>
      </c>
      <c r="D5024" s="2" t="s">
        <v>853</v>
      </c>
      <c r="E5024" s="2">
        <v>1</v>
      </c>
      <c r="F5024" s="2">
        <v>402</v>
      </c>
      <c r="G5024" s="2">
        <v>402</v>
      </c>
      <c r="H5024" s="2" t="s">
        <v>676</v>
      </c>
      <c r="I5024" s="2" t="s">
        <v>696</v>
      </c>
      <c r="J5024" s="2" t="s">
        <v>704</v>
      </c>
      <c r="K5024" s="2" t="s">
        <v>1022</v>
      </c>
      <c r="L5024" s="2" t="s">
        <v>939</v>
      </c>
      <c r="M5024" s="2">
        <v>23</v>
      </c>
      <c r="N5024" s="2">
        <v>6204320090</v>
      </c>
      <c r="O5024" s="2" t="s">
        <v>894</v>
      </c>
      <c r="P5024" s="2" t="s">
        <v>978</v>
      </c>
    </row>
    <row r="5025" spans="1:16">
      <c r="A5025" s="2" t="s">
        <v>736</v>
      </c>
      <c r="B5025" s="2" t="s">
        <v>2096</v>
      </c>
      <c r="C5025" s="2" t="s">
        <v>6950</v>
      </c>
      <c r="D5025" s="2">
        <v>28</v>
      </c>
      <c r="E5025" s="2">
        <v>1</v>
      </c>
      <c r="F5025" s="2">
        <v>582</v>
      </c>
      <c r="G5025" s="2">
        <v>582</v>
      </c>
      <c r="H5025" s="2" t="s">
        <v>676</v>
      </c>
      <c r="I5025" s="2" t="s">
        <v>696</v>
      </c>
      <c r="J5025" s="2" t="s">
        <v>700</v>
      </c>
      <c r="K5025" s="2" t="s">
        <v>1191</v>
      </c>
      <c r="L5025" s="2" t="s">
        <v>965</v>
      </c>
      <c r="M5025" s="2">
        <v>23</v>
      </c>
      <c r="N5025" s="2">
        <v>6204620000</v>
      </c>
      <c r="O5025" s="2" t="s">
        <v>894</v>
      </c>
      <c r="P5025" s="2" t="s">
        <v>3847</v>
      </c>
    </row>
    <row r="5026" spans="1:16">
      <c r="A5026" s="2" t="s">
        <v>736</v>
      </c>
      <c r="B5026" s="2" t="s">
        <v>2096</v>
      </c>
      <c r="C5026" s="2" t="s">
        <v>6951</v>
      </c>
      <c r="D5026" s="2">
        <v>27</v>
      </c>
      <c r="E5026" s="2">
        <v>1</v>
      </c>
      <c r="F5026" s="2">
        <v>513</v>
      </c>
      <c r="G5026" s="2">
        <v>513</v>
      </c>
      <c r="H5026" s="2" t="s">
        <v>676</v>
      </c>
      <c r="I5026" s="2" t="s">
        <v>696</v>
      </c>
      <c r="J5026" s="2" t="s">
        <v>700</v>
      </c>
      <c r="K5026" s="2" t="s">
        <v>1191</v>
      </c>
      <c r="L5026" s="2" t="s">
        <v>965</v>
      </c>
      <c r="M5026" s="2">
        <v>23</v>
      </c>
      <c r="N5026" s="2">
        <v>6204620000</v>
      </c>
      <c r="O5026" s="2" t="s">
        <v>894</v>
      </c>
      <c r="P5026" s="2" t="s">
        <v>6952</v>
      </c>
    </row>
    <row r="5027" spans="1:16">
      <c r="A5027" s="2" t="s">
        <v>736</v>
      </c>
      <c r="B5027" s="2" t="s">
        <v>3420</v>
      </c>
      <c r="C5027" s="2" t="s">
        <v>6953</v>
      </c>
      <c r="D5027" s="2" t="s">
        <v>760</v>
      </c>
      <c r="E5027" s="2">
        <v>1</v>
      </c>
      <c r="F5027" s="2">
        <v>515</v>
      </c>
      <c r="G5027" s="2">
        <v>515</v>
      </c>
      <c r="H5027" s="2" t="s">
        <v>676</v>
      </c>
      <c r="I5027" s="2" t="s">
        <v>696</v>
      </c>
      <c r="J5027" s="2" t="s">
        <v>698</v>
      </c>
      <c r="K5027" s="2" t="s">
        <v>1978</v>
      </c>
      <c r="L5027" s="2" t="s">
        <v>939</v>
      </c>
      <c r="M5027" s="2">
        <v>23</v>
      </c>
      <c r="N5027" s="2">
        <v>6204620000</v>
      </c>
      <c r="O5027" s="2" t="s">
        <v>894</v>
      </c>
      <c r="P5027" s="2" t="s">
        <v>6954</v>
      </c>
    </row>
    <row r="5028" spans="1:16">
      <c r="A5028" s="2" t="s">
        <v>736</v>
      </c>
      <c r="B5028" s="2" t="s">
        <v>3421</v>
      </c>
      <c r="C5028" s="2" t="s">
        <v>6955</v>
      </c>
      <c r="D5028" s="2" t="s">
        <v>790</v>
      </c>
      <c r="E5028" s="2">
        <v>1</v>
      </c>
      <c r="F5028" s="2">
        <v>455</v>
      </c>
      <c r="G5028" s="2">
        <v>455</v>
      </c>
      <c r="H5028" s="2" t="s">
        <v>676</v>
      </c>
      <c r="I5028" s="2" t="s">
        <v>708</v>
      </c>
      <c r="J5028" s="2" t="s">
        <v>714</v>
      </c>
      <c r="K5028" s="2" t="s">
        <v>1425</v>
      </c>
      <c r="L5028" s="2" t="s">
        <v>779</v>
      </c>
      <c r="M5028" s="2">
        <v>23</v>
      </c>
      <c r="N5028" s="2">
        <v>6110200090</v>
      </c>
      <c r="O5028" s="2" t="s">
        <v>894</v>
      </c>
      <c r="P5028" s="2" t="s">
        <v>780</v>
      </c>
    </row>
    <row r="5029" spans="1:16">
      <c r="A5029" s="2" t="s">
        <v>736</v>
      </c>
      <c r="B5029" s="2" t="s">
        <v>2911</v>
      </c>
      <c r="C5029" s="2" t="s">
        <v>6956</v>
      </c>
      <c r="D5029" s="2" t="s">
        <v>751</v>
      </c>
      <c r="E5029" s="2">
        <v>1</v>
      </c>
      <c r="F5029" s="2">
        <v>566</v>
      </c>
      <c r="G5029" s="2">
        <v>566</v>
      </c>
      <c r="H5029" s="2" t="s">
        <v>676</v>
      </c>
      <c r="I5029" s="2" t="s">
        <v>696</v>
      </c>
      <c r="J5029" s="2" t="s">
        <v>703</v>
      </c>
      <c r="K5029" s="2" t="s">
        <v>2117</v>
      </c>
      <c r="L5029" s="2" t="s">
        <v>779</v>
      </c>
      <c r="M5029" s="2">
        <v>23</v>
      </c>
      <c r="N5029" s="2">
        <v>6204420000</v>
      </c>
      <c r="O5029" s="2" t="s">
        <v>894</v>
      </c>
      <c r="P5029" s="2" t="s">
        <v>780</v>
      </c>
    </row>
    <row r="5030" spans="1:16">
      <c r="A5030" s="2" t="s">
        <v>736</v>
      </c>
      <c r="B5030" s="2" t="s">
        <v>2275</v>
      </c>
      <c r="C5030" s="2" t="s">
        <v>6957</v>
      </c>
      <c r="D5030" s="2" t="s">
        <v>2082</v>
      </c>
      <c r="E5030" s="2">
        <v>1</v>
      </c>
      <c r="F5030" s="2">
        <v>598</v>
      </c>
      <c r="G5030" s="2">
        <v>598</v>
      </c>
      <c r="H5030" s="2" t="s">
        <v>341</v>
      </c>
      <c r="I5030" s="2" t="s">
        <v>391</v>
      </c>
      <c r="J5030" s="2" t="s">
        <v>403</v>
      </c>
      <c r="K5030" s="2"/>
      <c r="L5030" s="2" t="s">
        <v>939</v>
      </c>
      <c r="M5030" s="2">
        <v>23</v>
      </c>
      <c r="N5030" s="2">
        <v>6204230000</v>
      </c>
      <c r="O5030" s="2" t="s">
        <v>894</v>
      </c>
      <c r="P5030" s="2" t="s">
        <v>780</v>
      </c>
    </row>
    <row r="5031" spans="1:16">
      <c r="A5031" s="2" t="s">
        <v>736</v>
      </c>
      <c r="B5031" s="2" t="s">
        <v>2275</v>
      </c>
      <c r="C5031" s="2" t="s">
        <v>6944</v>
      </c>
      <c r="D5031" s="2" t="s">
        <v>755</v>
      </c>
      <c r="E5031" s="2">
        <v>1</v>
      </c>
      <c r="F5031" s="2">
        <v>249</v>
      </c>
      <c r="G5031" s="2">
        <v>249</v>
      </c>
      <c r="H5031" s="2" t="s">
        <v>429</v>
      </c>
      <c r="I5031" s="2" t="s">
        <v>430</v>
      </c>
      <c r="J5031" s="2" t="s">
        <v>436</v>
      </c>
      <c r="K5031" s="2" t="s">
        <v>3853</v>
      </c>
      <c r="L5031" s="2" t="s">
        <v>890</v>
      </c>
      <c r="M5031" s="2">
        <v>23</v>
      </c>
      <c r="N5031" s="2">
        <v>6211329000</v>
      </c>
      <c r="O5031" s="2" t="s">
        <v>894</v>
      </c>
      <c r="P5031" s="2" t="s">
        <v>780</v>
      </c>
    </row>
    <row r="5032" spans="1:16">
      <c r="A5032" s="2" t="s">
        <v>736</v>
      </c>
      <c r="B5032" s="2" t="s">
        <v>2275</v>
      </c>
      <c r="C5032" s="2" t="s">
        <v>6958</v>
      </c>
      <c r="D5032" s="2" t="s">
        <v>746</v>
      </c>
      <c r="E5032" s="2">
        <v>1</v>
      </c>
      <c r="F5032" s="2">
        <v>401</v>
      </c>
      <c r="G5032" s="2">
        <v>401</v>
      </c>
      <c r="H5032" s="2" t="s">
        <v>676</v>
      </c>
      <c r="I5032" s="2" t="s">
        <v>696</v>
      </c>
      <c r="J5032" s="2" t="s">
        <v>703</v>
      </c>
      <c r="K5032" s="2" t="s">
        <v>2117</v>
      </c>
      <c r="L5032" s="2" t="s">
        <v>779</v>
      </c>
      <c r="M5032" s="2">
        <v>23</v>
      </c>
      <c r="N5032" s="2">
        <v>6204420000</v>
      </c>
      <c r="O5032" s="2" t="s">
        <v>894</v>
      </c>
      <c r="P5032" s="2" t="s">
        <v>6959</v>
      </c>
    </row>
    <row r="5033" spans="1:16">
      <c r="A5033" s="2" t="s">
        <v>736</v>
      </c>
      <c r="B5033" s="2" t="s">
        <v>937</v>
      </c>
      <c r="C5033" s="2" t="s">
        <v>6960</v>
      </c>
      <c r="D5033" s="2" t="s">
        <v>1530</v>
      </c>
      <c r="E5033" s="2">
        <v>1</v>
      </c>
      <c r="F5033" s="2">
        <v>442</v>
      </c>
      <c r="G5033" s="2">
        <v>442</v>
      </c>
      <c r="H5033" s="2" t="s">
        <v>341</v>
      </c>
      <c r="I5033" s="2" t="s">
        <v>367</v>
      </c>
      <c r="J5033" s="2" t="s">
        <v>369</v>
      </c>
      <c r="K5033" s="2" t="s">
        <v>6961</v>
      </c>
      <c r="L5033" s="2" t="s">
        <v>965</v>
      </c>
      <c r="M5033" s="2">
        <v>23</v>
      </c>
      <c r="N5033" s="2">
        <v>6204530090</v>
      </c>
      <c r="O5033" s="2" t="s">
        <v>894</v>
      </c>
      <c r="P5033" s="2" t="s">
        <v>5183</v>
      </c>
    </row>
    <row r="5034" spans="1:16">
      <c r="A5034" s="2" t="s">
        <v>736</v>
      </c>
      <c r="B5034" s="2" t="s">
        <v>937</v>
      </c>
      <c r="C5034" s="2" t="s">
        <v>6901</v>
      </c>
      <c r="D5034" s="2" t="s">
        <v>755</v>
      </c>
      <c r="E5034" s="2">
        <v>1</v>
      </c>
      <c r="F5034" s="2">
        <v>404</v>
      </c>
      <c r="G5034" s="2">
        <v>404</v>
      </c>
      <c r="H5034" s="2" t="s">
        <v>676</v>
      </c>
      <c r="I5034" s="2" t="s">
        <v>696</v>
      </c>
      <c r="J5034" s="2" t="s">
        <v>701</v>
      </c>
      <c r="K5034" s="2"/>
      <c r="L5034" s="2" t="s">
        <v>939</v>
      </c>
      <c r="M5034" s="2">
        <v>23</v>
      </c>
      <c r="N5034" s="2">
        <v>6204420000</v>
      </c>
      <c r="O5034" s="2" t="s">
        <v>894</v>
      </c>
      <c r="P5034" s="2" t="s">
        <v>978</v>
      </c>
    </row>
    <row r="5035" spans="1:16">
      <c r="A5035" s="2" t="s">
        <v>736</v>
      </c>
      <c r="B5035" s="2" t="s">
        <v>937</v>
      </c>
      <c r="C5035" s="2" t="s">
        <v>6943</v>
      </c>
      <c r="D5035" s="2" t="s">
        <v>751</v>
      </c>
      <c r="E5035" s="2">
        <v>1</v>
      </c>
      <c r="F5035" s="2">
        <v>430</v>
      </c>
      <c r="G5035" s="2">
        <v>430</v>
      </c>
      <c r="H5035" s="2" t="s">
        <v>676</v>
      </c>
      <c r="I5035" s="2" t="s">
        <v>696</v>
      </c>
      <c r="J5035" s="2" t="s">
        <v>701</v>
      </c>
      <c r="K5035" s="2"/>
      <c r="L5035" s="2" t="s">
        <v>939</v>
      </c>
      <c r="M5035" s="2">
        <v>23</v>
      </c>
      <c r="N5035" s="2">
        <v>6204420000</v>
      </c>
      <c r="O5035" s="2" t="s">
        <v>894</v>
      </c>
      <c r="P5035" s="2" t="s">
        <v>978</v>
      </c>
    </row>
    <row r="5036" spans="1:16">
      <c r="A5036" s="2" t="s">
        <v>736</v>
      </c>
      <c r="B5036" s="2" t="s">
        <v>937</v>
      </c>
      <c r="C5036" s="2" t="s">
        <v>6593</v>
      </c>
      <c r="D5036" s="2">
        <v>30</v>
      </c>
      <c r="E5036" s="2">
        <v>1</v>
      </c>
      <c r="F5036" s="2">
        <v>566</v>
      </c>
      <c r="G5036" s="2">
        <v>566</v>
      </c>
      <c r="H5036" s="2" t="s">
        <v>676</v>
      </c>
      <c r="I5036" s="2" t="s">
        <v>696</v>
      </c>
      <c r="J5036" s="2" t="s">
        <v>700</v>
      </c>
      <c r="K5036" s="2" t="s">
        <v>1191</v>
      </c>
      <c r="L5036" s="2" t="s">
        <v>779</v>
      </c>
      <c r="M5036" s="2">
        <v>23</v>
      </c>
      <c r="N5036" s="2">
        <v>6204620000</v>
      </c>
      <c r="O5036" s="2" t="s">
        <v>894</v>
      </c>
      <c r="P5036" s="2" t="s">
        <v>966</v>
      </c>
    </row>
    <row r="5037" spans="1:16">
      <c r="A5037" s="2" t="s">
        <v>736</v>
      </c>
      <c r="B5037" s="2" t="s">
        <v>1331</v>
      </c>
      <c r="C5037" s="2" t="s">
        <v>6962</v>
      </c>
      <c r="D5037" s="2" t="s">
        <v>1031</v>
      </c>
      <c r="E5037" s="2">
        <v>1</v>
      </c>
      <c r="F5037" s="2">
        <v>643</v>
      </c>
      <c r="G5037" s="2">
        <v>643</v>
      </c>
      <c r="H5037" s="2" t="s">
        <v>100</v>
      </c>
      <c r="I5037" s="2" t="s">
        <v>120</v>
      </c>
      <c r="J5037" s="2" t="s">
        <v>127</v>
      </c>
      <c r="K5037" s="2"/>
      <c r="L5037" s="2" t="s">
        <v>890</v>
      </c>
      <c r="M5037" s="2">
        <v>23</v>
      </c>
      <c r="N5037" s="2">
        <v>4202210090</v>
      </c>
      <c r="O5037" s="2" t="s">
        <v>1231</v>
      </c>
      <c r="P5037" s="2"/>
    </row>
    <row r="5038" spans="1:16">
      <c r="A5038" s="2" t="s">
        <v>736</v>
      </c>
      <c r="B5038" s="2" t="s">
        <v>1331</v>
      </c>
      <c r="C5038" s="2" t="s">
        <v>6963</v>
      </c>
      <c r="D5038" s="2" t="s">
        <v>3685</v>
      </c>
      <c r="E5038" s="2">
        <v>1</v>
      </c>
      <c r="F5038" s="2">
        <v>984</v>
      </c>
      <c r="G5038" s="2">
        <v>984</v>
      </c>
      <c r="H5038" s="2" t="s">
        <v>289</v>
      </c>
      <c r="I5038" s="2" t="s">
        <v>290</v>
      </c>
      <c r="J5038" s="2" t="s">
        <v>296</v>
      </c>
      <c r="K5038" s="2"/>
      <c r="L5038" s="2" t="s">
        <v>3686</v>
      </c>
      <c r="M5038" s="2">
        <v>23</v>
      </c>
      <c r="N5038" s="2">
        <v>6302211000</v>
      </c>
      <c r="O5038" s="2" t="s">
        <v>1231</v>
      </c>
      <c r="P5038" s="2" t="s">
        <v>780</v>
      </c>
    </row>
    <row r="5039" spans="1:16">
      <c r="A5039" s="2" t="s">
        <v>736</v>
      </c>
      <c r="B5039" s="2" t="s">
        <v>4673</v>
      </c>
      <c r="C5039" s="2" t="s">
        <v>6964</v>
      </c>
      <c r="D5039" s="2" t="s">
        <v>6965</v>
      </c>
      <c r="E5039" s="2">
        <v>1</v>
      </c>
      <c r="F5039" s="2">
        <v>925</v>
      </c>
      <c r="G5039" s="2">
        <v>925</v>
      </c>
      <c r="H5039" s="2" t="s">
        <v>275</v>
      </c>
      <c r="I5039" s="2" t="s">
        <v>285</v>
      </c>
      <c r="J5039" s="2" t="s">
        <v>286</v>
      </c>
      <c r="K5039" s="2" t="s">
        <v>6966</v>
      </c>
      <c r="L5039" s="2" t="s">
        <v>2418</v>
      </c>
      <c r="M5039" s="2">
        <v>23</v>
      </c>
      <c r="N5039" s="2">
        <v>3307900000</v>
      </c>
      <c r="O5039" s="2" t="s">
        <v>1231</v>
      </c>
      <c r="P5039" s="2"/>
    </row>
    <row r="5040" spans="1:16">
      <c r="A5040" s="2" t="s">
        <v>736</v>
      </c>
      <c r="B5040" s="2" t="s">
        <v>4673</v>
      </c>
      <c r="C5040" s="2" t="s">
        <v>6967</v>
      </c>
      <c r="D5040" s="2" t="s">
        <v>5322</v>
      </c>
      <c r="E5040" s="2">
        <v>1</v>
      </c>
      <c r="F5040" s="2">
        <v>1560</v>
      </c>
      <c r="G5040" s="2">
        <v>1560</v>
      </c>
      <c r="H5040" s="2" t="s">
        <v>289</v>
      </c>
      <c r="I5040" s="2" t="s">
        <v>301</v>
      </c>
      <c r="J5040" s="2" t="s">
        <v>306</v>
      </c>
      <c r="K5040" s="2"/>
      <c r="L5040" s="2" t="s">
        <v>812</v>
      </c>
      <c r="M5040" s="2">
        <v>23</v>
      </c>
      <c r="N5040" s="2">
        <v>6304912900</v>
      </c>
      <c r="O5040" s="2" t="s">
        <v>1231</v>
      </c>
      <c r="P5040" s="2" t="s">
        <v>780</v>
      </c>
    </row>
    <row r="5041" spans="1:16">
      <c r="A5041" s="2" t="s">
        <v>736</v>
      </c>
      <c r="B5041" s="2" t="s">
        <v>1364</v>
      </c>
      <c r="C5041" s="2" t="s">
        <v>6968</v>
      </c>
      <c r="D5041" s="2" t="s">
        <v>1288</v>
      </c>
      <c r="E5041" s="2">
        <v>1</v>
      </c>
      <c r="F5041" s="2">
        <v>465</v>
      </c>
      <c r="G5041" s="2">
        <v>465</v>
      </c>
      <c r="H5041" s="2" t="s">
        <v>488</v>
      </c>
      <c r="I5041" s="2" t="s">
        <v>503</v>
      </c>
      <c r="J5041" s="2" t="s">
        <v>509</v>
      </c>
      <c r="K5041" s="2"/>
      <c r="L5041" s="2"/>
      <c r="M5041" s="2">
        <v>23</v>
      </c>
      <c r="N5041" s="2">
        <v>6404199000</v>
      </c>
      <c r="O5041" s="2" t="s">
        <v>1367</v>
      </c>
      <c r="P5041" s="2"/>
    </row>
    <row r="5042" spans="1:16">
      <c r="A5042" s="2" t="s">
        <v>736</v>
      </c>
      <c r="B5042" s="2" t="s">
        <v>1815</v>
      </c>
      <c r="C5042" s="2" t="s">
        <v>6969</v>
      </c>
      <c r="D5042" s="2" t="s">
        <v>1817</v>
      </c>
      <c r="E5042" s="2">
        <v>1</v>
      </c>
      <c r="F5042" s="2">
        <v>784</v>
      </c>
      <c r="G5042" s="2">
        <v>784</v>
      </c>
      <c r="H5042" s="2" t="s">
        <v>488</v>
      </c>
      <c r="I5042" s="2" t="s">
        <v>503</v>
      </c>
      <c r="J5042" s="2" t="s">
        <v>512</v>
      </c>
      <c r="K5042" s="2" t="s">
        <v>2918</v>
      </c>
      <c r="L5042" s="2"/>
      <c r="M5042" s="2">
        <v>23</v>
      </c>
      <c r="N5042" s="2">
        <v>6402992900</v>
      </c>
      <c r="O5042" s="2" t="s">
        <v>1367</v>
      </c>
      <c r="P5042" s="2"/>
    </row>
    <row r="5043" spans="1:16">
      <c r="A5043" s="2" t="s">
        <v>736</v>
      </c>
      <c r="B5043" s="2" t="s">
        <v>2191</v>
      </c>
      <c r="C5043" s="2" t="s">
        <v>6970</v>
      </c>
      <c r="D5043" s="2" t="s">
        <v>1288</v>
      </c>
      <c r="E5043" s="2">
        <v>1</v>
      </c>
      <c r="F5043" s="2">
        <v>985</v>
      </c>
      <c r="G5043" s="2">
        <v>985</v>
      </c>
      <c r="H5043" s="2" t="s">
        <v>488</v>
      </c>
      <c r="I5043" s="2" t="s">
        <v>503</v>
      </c>
      <c r="J5043" s="2" t="s">
        <v>508</v>
      </c>
      <c r="K5043" s="2" t="s">
        <v>2461</v>
      </c>
      <c r="L5043" s="2"/>
      <c r="M5043" s="2">
        <v>23</v>
      </c>
      <c r="N5043" s="2">
        <v>6402910000</v>
      </c>
      <c r="O5043" s="2" t="s">
        <v>1367</v>
      </c>
      <c r="P5043" s="2"/>
    </row>
    <row r="5044" spans="1:16">
      <c r="A5044" s="2" t="s">
        <v>736</v>
      </c>
      <c r="B5044" s="2" t="s">
        <v>1899</v>
      </c>
      <c r="C5044" s="2" t="s">
        <v>6970</v>
      </c>
      <c r="D5044" s="2" t="s">
        <v>1288</v>
      </c>
      <c r="E5044" s="2">
        <v>1</v>
      </c>
      <c r="F5044" s="2">
        <v>985</v>
      </c>
      <c r="G5044" s="2">
        <v>985</v>
      </c>
      <c r="H5044" s="2" t="s">
        <v>488</v>
      </c>
      <c r="I5044" s="2" t="s">
        <v>503</v>
      </c>
      <c r="J5044" s="2" t="s">
        <v>508</v>
      </c>
      <c r="K5044" s="2" t="s">
        <v>2461</v>
      </c>
      <c r="L5044" s="2"/>
      <c r="M5044" s="2">
        <v>23</v>
      </c>
      <c r="N5044" s="2">
        <v>6402910000</v>
      </c>
      <c r="O5044" s="2" t="s">
        <v>1367</v>
      </c>
      <c r="P5044" s="2"/>
    </row>
    <row r="5045" spans="1:16">
      <c r="A5045" s="2" t="s">
        <v>736</v>
      </c>
      <c r="B5045" s="2" t="s">
        <v>2193</v>
      </c>
      <c r="C5045" s="2" t="s">
        <v>6971</v>
      </c>
      <c r="D5045" s="2" t="s">
        <v>6972</v>
      </c>
      <c r="E5045" s="2">
        <v>1</v>
      </c>
      <c r="F5045" s="2">
        <v>589</v>
      </c>
      <c r="G5045" s="2">
        <v>589</v>
      </c>
      <c r="H5045" s="2" t="s">
        <v>341</v>
      </c>
      <c r="I5045" s="2" t="s">
        <v>354</v>
      </c>
      <c r="J5045" s="2" t="s">
        <v>359</v>
      </c>
      <c r="K5045" s="2"/>
      <c r="L5045" s="2"/>
      <c r="M5045" s="2">
        <v>23</v>
      </c>
      <c r="N5045" s="2">
        <v>6402992900</v>
      </c>
      <c r="O5045" s="2" t="s">
        <v>1367</v>
      </c>
      <c r="P5045" s="2"/>
    </row>
    <row r="5046" spans="1:16">
      <c r="A5046" s="2" t="s">
        <v>736</v>
      </c>
      <c r="B5046" s="2" t="s">
        <v>2193</v>
      </c>
      <c r="C5046" s="2" t="s">
        <v>6973</v>
      </c>
      <c r="D5046" s="2" t="s">
        <v>1366</v>
      </c>
      <c r="E5046" s="2">
        <v>1</v>
      </c>
      <c r="F5046" s="2">
        <v>634</v>
      </c>
      <c r="G5046" s="2">
        <v>634</v>
      </c>
      <c r="H5046" s="2" t="s">
        <v>488</v>
      </c>
      <c r="I5046" s="2" t="s">
        <v>503</v>
      </c>
      <c r="J5046" s="2" t="s">
        <v>506</v>
      </c>
      <c r="K5046" s="2" t="s">
        <v>1199</v>
      </c>
      <c r="L5046" s="2"/>
      <c r="M5046" s="2">
        <v>23</v>
      </c>
      <c r="N5046" s="2">
        <v>6402910000</v>
      </c>
      <c r="O5046" s="2" t="s">
        <v>1367</v>
      </c>
      <c r="P5046" s="2"/>
    </row>
    <row r="5047" spans="1:16">
      <c r="A5047" s="2" t="s">
        <v>736</v>
      </c>
      <c r="B5047" s="2" t="s">
        <v>2037</v>
      </c>
      <c r="C5047" s="2" t="s">
        <v>6974</v>
      </c>
      <c r="D5047" s="2"/>
      <c r="E5047" s="2">
        <v>1</v>
      </c>
      <c r="F5047" s="2">
        <v>587</v>
      </c>
      <c r="G5047" s="2">
        <v>587</v>
      </c>
      <c r="H5047" s="2" t="s">
        <v>488</v>
      </c>
      <c r="I5047" s="2" t="s">
        <v>503</v>
      </c>
      <c r="J5047" s="2" t="s">
        <v>507</v>
      </c>
      <c r="K5047" s="2"/>
      <c r="L5047" s="2"/>
      <c r="M5047" s="2">
        <v>23</v>
      </c>
      <c r="N5047" s="2">
        <v>6402992900</v>
      </c>
      <c r="O5047" s="2" t="s">
        <v>1367</v>
      </c>
      <c r="P5047" s="2"/>
    </row>
    <row r="5048" spans="1:16">
      <c r="A5048" s="2" t="s">
        <v>736</v>
      </c>
      <c r="B5048" s="2" t="s">
        <v>1496</v>
      </c>
      <c r="C5048" s="2" t="s">
        <v>6975</v>
      </c>
      <c r="D5048" s="2" t="s">
        <v>1655</v>
      </c>
      <c r="E5048" s="2">
        <v>1</v>
      </c>
      <c r="F5048" s="2">
        <v>894</v>
      </c>
      <c r="G5048" s="2">
        <v>894</v>
      </c>
      <c r="H5048" s="2" t="s">
        <v>488</v>
      </c>
      <c r="I5048" s="2" t="s">
        <v>503</v>
      </c>
      <c r="J5048" s="2" t="s">
        <v>512</v>
      </c>
      <c r="K5048" s="2" t="s">
        <v>3688</v>
      </c>
      <c r="L5048" s="2"/>
      <c r="M5048" s="2">
        <v>23</v>
      </c>
      <c r="N5048" s="2">
        <v>6402992900</v>
      </c>
      <c r="O5048" s="2" t="s">
        <v>1367</v>
      </c>
      <c r="P5048" s="2"/>
    </row>
    <row r="5049" spans="1:16">
      <c r="A5049" s="2" t="s">
        <v>736</v>
      </c>
      <c r="B5049" s="2" t="s">
        <v>1819</v>
      </c>
      <c r="C5049" s="2" t="s">
        <v>6976</v>
      </c>
      <c r="D5049" s="2" t="s">
        <v>6972</v>
      </c>
      <c r="E5049" s="2">
        <v>1</v>
      </c>
      <c r="F5049" s="2">
        <v>530</v>
      </c>
      <c r="G5049" s="2">
        <v>530</v>
      </c>
      <c r="H5049" s="2" t="s">
        <v>341</v>
      </c>
      <c r="I5049" s="2" t="s">
        <v>354</v>
      </c>
      <c r="J5049" s="2" t="s">
        <v>356</v>
      </c>
      <c r="K5049" s="2"/>
      <c r="L5049" s="2"/>
      <c r="M5049" s="2">
        <v>23</v>
      </c>
      <c r="N5049" s="2">
        <v>6402992900</v>
      </c>
      <c r="O5049" s="2" t="s">
        <v>1367</v>
      </c>
      <c r="P5049" s="2"/>
    </row>
    <row r="5050" spans="1:16">
      <c r="A5050" s="2" t="s">
        <v>736</v>
      </c>
      <c r="B5050" s="2" t="s">
        <v>1299</v>
      </c>
      <c r="C5050" s="2" t="s">
        <v>6977</v>
      </c>
      <c r="D5050" s="2" t="s">
        <v>875</v>
      </c>
      <c r="E5050" s="2">
        <v>1</v>
      </c>
      <c r="F5050" s="2">
        <v>445</v>
      </c>
      <c r="G5050" s="2">
        <v>445</v>
      </c>
      <c r="H5050" s="2" t="s">
        <v>676</v>
      </c>
      <c r="I5050" s="2" t="s">
        <v>708</v>
      </c>
      <c r="J5050" s="2" t="s">
        <v>712</v>
      </c>
      <c r="K5050" s="2"/>
      <c r="L5050" s="2" t="s">
        <v>756</v>
      </c>
      <c r="M5050" s="2">
        <v>23</v>
      </c>
      <c r="N5050" s="2">
        <v>6204420000</v>
      </c>
      <c r="O5050" s="2" t="s">
        <v>752</v>
      </c>
      <c r="P5050" s="2" t="s">
        <v>780</v>
      </c>
    </row>
    <row r="5051" spans="1:16">
      <c r="A5051" s="2" t="s">
        <v>736</v>
      </c>
      <c r="B5051" s="2" t="s">
        <v>1299</v>
      </c>
      <c r="C5051" s="2" t="s">
        <v>6978</v>
      </c>
      <c r="D5051" s="2" t="s">
        <v>755</v>
      </c>
      <c r="E5051" s="2">
        <v>1</v>
      </c>
      <c r="F5051" s="2">
        <v>391</v>
      </c>
      <c r="G5051" s="2">
        <v>391</v>
      </c>
      <c r="H5051" s="2" t="s">
        <v>676</v>
      </c>
      <c r="I5051" s="2" t="s">
        <v>696</v>
      </c>
      <c r="J5051" s="2" t="s">
        <v>700</v>
      </c>
      <c r="K5051" s="2" t="s">
        <v>3637</v>
      </c>
      <c r="L5051" s="2" t="s">
        <v>965</v>
      </c>
      <c r="M5051" s="2">
        <v>23</v>
      </c>
      <c r="N5051" s="2">
        <v>6206300090</v>
      </c>
      <c r="O5051" s="2" t="s">
        <v>752</v>
      </c>
      <c r="P5051" s="2" t="s">
        <v>3866</v>
      </c>
    </row>
    <row r="5052" spans="1:16">
      <c r="A5052" s="2" t="s">
        <v>736</v>
      </c>
      <c r="B5052" s="2" t="s">
        <v>1299</v>
      </c>
      <c r="C5052" s="2" t="s">
        <v>6660</v>
      </c>
      <c r="D5052" s="2" t="s">
        <v>746</v>
      </c>
      <c r="E5052" s="2">
        <v>1</v>
      </c>
      <c r="F5052" s="2">
        <v>430</v>
      </c>
      <c r="G5052" s="2">
        <v>430</v>
      </c>
      <c r="H5052" s="2" t="s">
        <v>676</v>
      </c>
      <c r="I5052" s="2" t="s">
        <v>696</v>
      </c>
      <c r="J5052" s="2" t="s">
        <v>704</v>
      </c>
      <c r="K5052" s="2" t="s">
        <v>1314</v>
      </c>
      <c r="L5052" s="2" t="s">
        <v>1044</v>
      </c>
      <c r="M5052" s="2">
        <v>23</v>
      </c>
      <c r="N5052" s="2">
        <v>6204320090</v>
      </c>
      <c r="O5052" s="2" t="s">
        <v>752</v>
      </c>
      <c r="P5052" s="2" t="s">
        <v>780</v>
      </c>
    </row>
    <row r="5053" spans="1:16">
      <c r="A5053" s="2" t="s">
        <v>736</v>
      </c>
      <c r="B5053" s="2" t="s">
        <v>766</v>
      </c>
      <c r="C5053" s="2" t="s">
        <v>6979</v>
      </c>
      <c r="D5053" s="2" t="s">
        <v>746</v>
      </c>
      <c r="E5053" s="2">
        <v>1</v>
      </c>
      <c r="F5053" s="2">
        <v>468</v>
      </c>
      <c r="G5053" s="2">
        <v>468</v>
      </c>
      <c r="H5053" s="2" t="s">
        <v>676</v>
      </c>
      <c r="I5053" s="2" t="s">
        <v>696</v>
      </c>
      <c r="J5053" s="2" t="s">
        <v>698</v>
      </c>
      <c r="K5053" s="2" t="s">
        <v>1978</v>
      </c>
      <c r="L5053" s="2" t="s">
        <v>866</v>
      </c>
      <c r="M5053" s="2">
        <v>23</v>
      </c>
      <c r="N5053" s="2">
        <v>6204620000</v>
      </c>
      <c r="O5053" s="2" t="s">
        <v>752</v>
      </c>
      <c r="P5053" s="2" t="s">
        <v>6980</v>
      </c>
    </row>
    <row r="5054" spans="1:16">
      <c r="A5054" s="2" t="s">
        <v>736</v>
      </c>
      <c r="B5054" s="2" t="s">
        <v>898</v>
      </c>
      <c r="C5054" s="2" t="s">
        <v>6981</v>
      </c>
      <c r="D5054" s="2" t="s">
        <v>858</v>
      </c>
      <c r="E5054" s="2">
        <v>1</v>
      </c>
      <c r="F5054" s="2">
        <v>500</v>
      </c>
      <c r="G5054" s="2">
        <v>500</v>
      </c>
      <c r="H5054" s="2" t="s">
        <v>676</v>
      </c>
      <c r="I5054" s="2" t="s">
        <v>696</v>
      </c>
      <c r="J5054" s="2" t="s">
        <v>703</v>
      </c>
      <c r="K5054" s="2" t="s">
        <v>2117</v>
      </c>
      <c r="L5054" s="2" t="s">
        <v>1250</v>
      </c>
      <c r="M5054" s="2">
        <v>23</v>
      </c>
      <c r="N5054" s="2">
        <v>6204420000</v>
      </c>
      <c r="O5054" s="2" t="s">
        <v>752</v>
      </c>
      <c r="P5054" s="2" t="s">
        <v>780</v>
      </c>
    </row>
    <row r="5055" spans="1:16">
      <c r="A5055" s="2" t="s">
        <v>736</v>
      </c>
      <c r="B5055" s="2" t="s">
        <v>1758</v>
      </c>
      <c r="C5055" s="2" t="s">
        <v>6982</v>
      </c>
      <c r="D5055" s="2" t="s">
        <v>746</v>
      </c>
      <c r="E5055" s="2">
        <v>1</v>
      </c>
      <c r="F5055" s="2">
        <v>512</v>
      </c>
      <c r="G5055" s="2">
        <v>512</v>
      </c>
      <c r="H5055" s="2" t="s">
        <v>676</v>
      </c>
      <c r="I5055" s="2" t="s">
        <v>696</v>
      </c>
      <c r="J5055" s="2" t="s">
        <v>703</v>
      </c>
      <c r="K5055" s="2" t="s">
        <v>2117</v>
      </c>
      <c r="L5055" s="2" t="s">
        <v>1250</v>
      </c>
      <c r="M5055" s="2">
        <v>23</v>
      </c>
      <c r="N5055" s="2">
        <v>6204420000</v>
      </c>
      <c r="O5055" s="2" t="s">
        <v>752</v>
      </c>
      <c r="P5055" s="2" t="s">
        <v>780</v>
      </c>
    </row>
    <row r="5056" spans="1:16">
      <c r="A5056" s="2" t="s">
        <v>736</v>
      </c>
      <c r="B5056" s="2" t="s">
        <v>1758</v>
      </c>
      <c r="C5056" s="2" t="s">
        <v>6608</v>
      </c>
      <c r="D5056" s="2" t="s">
        <v>755</v>
      </c>
      <c r="E5056" s="2">
        <v>1</v>
      </c>
      <c r="F5056" s="2">
        <v>422</v>
      </c>
      <c r="G5056" s="2">
        <v>422</v>
      </c>
      <c r="H5056" s="2" t="s">
        <v>676</v>
      </c>
      <c r="I5056" s="2" t="s">
        <v>696</v>
      </c>
      <c r="J5056" s="2" t="s">
        <v>700</v>
      </c>
      <c r="K5056" s="2" t="s">
        <v>1191</v>
      </c>
      <c r="L5056" s="2" t="s">
        <v>965</v>
      </c>
      <c r="M5056" s="2">
        <v>23</v>
      </c>
      <c r="N5056" s="2">
        <v>6204620000</v>
      </c>
      <c r="O5056" s="2" t="s">
        <v>752</v>
      </c>
      <c r="P5056" s="2" t="s">
        <v>6983</v>
      </c>
    </row>
    <row r="5057" spans="1:16">
      <c r="A5057" s="2" t="s">
        <v>736</v>
      </c>
      <c r="B5057" s="2" t="s">
        <v>1568</v>
      </c>
      <c r="C5057" s="2" t="s">
        <v>6984</v>
      </c>
      <c r="D5057" s="2" t="s">
        <v>755</v>
      </c>
      <c r="E5057" s="2">
        <v>1</v>
      </c>
      <c r="F5057" s="2">
        <v>444</v>
      </c>
      <c r="G5057" s="2">
        <v>444</v>
      </c>
      <c r="H5057" s="2" t="s">
        <v>676</v>
      </c>
      <c r="I5057" s="2" t="s">
        <v>696</v>
      </c>
      <c r="J5057" s="2" t="s">
        <v>703</v>
      </c>
      <c r="K5057" s="2" t="s">
        <v>2117</v>
      </c>
      <c r="L5057" s="2" t="s">
        <v>1250</v>
      </c>
      <c r="M5057" s="2">
        <v>23</v>
      </c>
      <c r="N5057" s="2">
        <v>6204420000</v>
      </c>
      <c r="O5057" s="2" t="s">
        <v>752</v>
      </c>
      <c r="P5057" s="2" t="s">
        <v>780</v>
      </c>
    </row>
    <row r="5058" spans="1:16">
      <c r="A5058" s="2" t="s">
        <v>736</v>
      </c>
      <c r="B5058" s="2" t="s">
        <v>2407</v>
      </c>
      <c r="C5058" s="2" t="s">
        <v>6985</v>
      </c>
      <c r="D5058" s="2" t="s">
        <v>746</v>
      </c>
      <c r="E5058" s="2">
        <v>1</v>
      </c>
      <c r="F5058" s="2">
        <v>462</v>
      </c>
      <c r="G5058" s="2">
        <v>462</v>
      </c>
      <c r="H5058" s="2" t="s">
        <v>676</v>
      </c>
      <c r="I5058" s="2" t="s">
        <v>696</v>
      </c>
      <c r="J5058" s="2" t="s">
        <v>703</v>
      </c>
      <c r="K5058" s="2" t="s">
        <v>2117</v>
      </c>
      <c r="L5058" s="2" t="s">
        <v>1250</v>
      </c>
      <c r="M5058" s="2">
        <v>23</v>
      </c>
      <c r="N5058" s="2">
        <v>6204420000</v>
      </c>
      <c r="O5058" s="2" t="s">
        <v>752</v>
      </c>
      <c r="P5058" s="2" t="s">
        <v>1237</v>
      </c>
    </row>
    <row r="5059" spans="1:16">
      <c r="A5059" s="2" t="s">
        <v>736</v>
      </c>
      <c r="B5059" s="2" t="s">
        <v>2407</v>
      </c>
      <c r="C5059" s="2" t="s">
        <v>6986</v>
      </c>
      <c r="D5059" s="2">
        <v>29</v>
      </c>
      <c r="E5059" s="2">
        <v>1</v>
      </c>
      <c r="F5059" s="2">
        <v>594</v>
      </c>
      <c r="G5059" s="2">
        <v>594</v>
      </c>
      <c r="H5059" s="2" t="s">
        <v>676</v>
      </c>
      <c r="I5059" s="2" t="s">
        <v>696</v>
      </c>
      <c r="J5059" s="2" t="s">
        <v>700</v>
      </c>
      <c r="K5059" s="2" t="s">
        <v>1191</v>
      </c>
      <c r="L5059" s="2" t="s">
        <v>965</v>
      </c>
      <c r="M5059" s="2">
        <v>23</v>
      </c>
      <c r="N5059" s="2">
        <v>6204620000</v>
      </c>
      <c r="O5059" s="2" t="s">
        <v>752</v>
      </c>
      <c r="P5059" s="2" t="s">
        <v>5096</v>
      </c>
    </row>
    <row r="5060" spans="1:16">
      <c r="A5060" s="2" t="s">
        <v>736</v>
      </c>
      <c r="B5060" s="2" t="s">
        <v>1301</v>
      </c>
      <c r="C5060" s="2" t="s">
        <v>6987</v>
      </c>
      <c r="D5060" s="2" t="s">
        <v>760</v>
      </c>
      <c r="E5060" s="2">
        <v>1</v>
      </c>
      <c r="F5060" s="2">
        <v>613</v>
      </c>
      <c r="G5060" s="2">
        <v>613</v>
      </c>
      <c r="H5060" s="2" t="s">
        <v>676</v>
      </c>
      <c r="I5060" s="2" t="s">
        <v>696</v>
      </c>
      <c r="J5060" s="2" t="s">
        <v>703</v>
      </c>
      <c r="K5060" s="2" t="s">
        <v>2117</v>
      </c>
      <c r="L5060" s="2" t="s">
        <v>779</v>
      </c>
      <c r="M5060" s="2">
        <v>23</v>
      </c>
      <c r="N5060" s="2">
        <v>6204420000</v>
      </c>
      <c r="O5060" s="2" t="s">
        <v>752</v>
      </c>
      <c r="P5060" s="2" t="s">
        <v>2894</v>
      </c>
    </row>
    <row r="5061" spans="1:16">
      <c r="A5061" s="2" t="s">
        <v>736</v>
      </c>
      <c r="B5061" s="2" t="s">
        <v>2197</v>
      </c>
      <c r="C5061" s="2" t="s">
        <v>6588</v>
      </c>
      <c r="D5061" s="2" t="s">
        <v>755</v>
      </c>
      <c r="E5061" s="2">
        <v>1</v>
      </c>
      <c r="F5061" s="2">
        <v>374</v>
      </c>
      <c r="G5061" s="2">
        <v>374</v>
      </c>
      <c r="H5061" s="2" t="s">
        <v>676</v>
      </c>
      <c r="I5061" s="2" t="s">
        <v>696</v>
      </c>
      <c r="J5061" s="2" t="s">
        <v>703</v>
      </c>
      <c r="K5061" s="2" t="s">
        <v>1261</v>
      </c>
      <c r="L5061" s="2" t="s">
        <v>1250</v>
      </c>
      <c r="M5061" s="2">
        <v>23</v>
      </c>
      <c r="N5061" s="2">
        <v>6211439000</v>
      </c>
      <c r="O5061" s="2" t="s">
        <v>752</v>
      </c>
      <c r="P5061" s="2" t="s">
        <v>780</v>
      </c>
    </row>
    <row r="5062" spans="1:16">
      <c r="A5062" s="2" t="s">
        <v>736</v>
      </c>
      <c r="B5062" s="2" t="s">
        <v>1477</v>
      </c>
      <c r="C5062" s="2" t="s">
        <v>6988</v>
      </c>
      <c r="D5062" s="2" t="s">
        <v>755</v>
      </c>
      <c r="E5062" s="2">
        <v>1</v>
      </c>
      <c r="F5062" s="2">
        <v>352</v>
      </c>
      <c r="G5062" s="2">
        <v>352</v>
      </c>
      <c r="H5062" s="2" t="s">
        <v>676</v>
      </c>
      <c r="I5062" s="2" t="s">
        <v>696</v>
      </c>
      <c r="J5062" s="2" t="s">
        <v>703</v>
      </c>
      <c r="K5062" s="2" t="s">
        <v>2117</v>
      </c>
      <c r="L5062" s="2" t="s">
        <v>1250</v>
      </c>
      <c r="M5062" s="2">
        <v>23</v>
      </c>
      <c r="N5062" s="2">
        <v>6204420000</v>
      </c>
      <c r="O5062" s="2" t="s">
        <v>752</v>
      </c>
      <c r="P5062" s="2" t="s">
        <v>1237</v>
      </c>
    </row>
    <row r="5063" spans="1:16">
      <c r="A5063" s="2" t="s">
        <v>736</v>
      </c>
      <c r="B5063" s="2" t="s">
        <v>2558</v>
      </c>
      <c r="C5063" s="2" t="s">
        <v>6989</v>
      </c>
      <c r="D5063" s="2" t="s">
        <v>751</v>
      </c>
      <c r="E5063" s="2">
        <v>1</v>
      </c>
      <c r="F5063" s="2">
        <v>385</v>
      </c>
      <c r="G5063" s="2">
        <v>385</v>
      </c>
      <c r="H5063" s="2" t="s">
        <v>676</v>
      </c>
      <c r="I5063" s="2" t="s">
        <v>677</v>
      </c>
      <c r="J5063" s="2" t="s">
        <v>690</v>
      </c>
      <c r="K5063" s="2"/>
      <c r="L5063" s="2" t="s">
        <v>756</v>
      </c>
      <c r="M5063" s="2">
        <v>23</v>
      </c>
      <c r="N5063" s="2">
        <v>6204420000</v>
      </c>
      <c r="O5063" s="2" t="s">
        <v>846</v>
      </c>
      <c r="P5063" s="2" t="s">
        <v>3072</v>
      </c>
    </row>
    <row r="5064" spans="1:16">
      <c r="A5064" s="2" t="s">
        <v>736</v>
      </c>
      <c r="B5064" s="2" t="s">
        <v>2558</v>
      </c>
      <c r="C5064" s="2" t="s">
        <v>6990</v>
      </c>
      <c r="D5064" s="2" t="s">
        <v>755</v>
      </c>
      <c r="E5064" s="2">
        <v>1</v>
      </c>
      <c r="F5064" s="2">
        <v>433</v>
      </c>
      <c r="G5064" s="2">
        <v>433</v>
      </c>
      <c r="H5064" s="2" t="s">
        <v>676</v>
      </c>
      <c r="I5064" s="2" t="s">
        <v>696</v>
      </c>
      <c r="J5064" s="2" t="s">
        <v>703</v>
      </c>
      <c r="K5064" s="2" t="s">
        <v>764</v>
      </c>
      <c r="L5064" s="2" t="s">
        <v>1250</v>
      </c>
      <c r="M5064" s="2">
        <v>23</v>
      </c>
      <c r="N5064" s="2">
        <v>6110200090</v>
      </c>
      <c r="O5064" s="2" t="s">
        <v>846</v>
      </c>
      <c r="P5064" s="2" t="s">
        <v>780</v>
      </c>
    </row>
    <row r="5065" spans="1:16">
      <c r="A5065" s="2" t="s">
        <v>736</v>
      </c>
      <c r="B5065" s="2" t="s">
        <v>2040</v>
      </c>
      <c r="C5065" s="2" t="s">
        <v>6991</v>
      </c>
      <c r="D5065" s="2" t="s">
        <v>739</v>
      </c>
      <c r="E5065" s="2">
        <v>1</v>
      </c>
      <c r="F5065" s="2">
        <v>422</v>
      </c>
      <c r="G5065" s="2">
        <v>422</v>
      </c>
      <c r="H5065" s="2" t="s">
        <v>676</v>
      </c>
      <c r="I5065" s="2" t="s">
        <v>696</v>
      </c>
      <c r="J5065" s="2" t="s">
        <v>706</v>
      </c>
      <c r="K5065" s="2"/>
      <c r="L5065" s="2" t="s">
        <v>939</v>
      </c>
      <c r="M5065" s="2">
        <v>23</v>
      </c>
      <c r="N5065" s="2">
        <v>6110200090</v>
      </c>
      <c r="O5065" s="2" t="s">
        <v>846</v>
      </c>
      <c r="P5065" s="2" t="s">
        <v>2370</v>
      </c>
    </row>
    <row r="5066" spans="1:16">
      <c r="A5066" s="2" t="s">
        <v>736</v>
      </c>
      <c r="B5066" s="2" t="s">
        <v>2040</v>
      </c>
      <c r="C5066" s="2" t="s">
        <v>6658</v>
      </c>
      <c r="D5066" s="2" t="s">
        <v>818</v>
      </c>
      <c r="E5066" s="2">
        <v>1</v>
      </c>
      <c r="F5066" s="2">
        <v>586</v>
      </c>
      <c r="G5066" s="2">
        <v>586</v>
      </c>
      <c r="H5066" s="2" t="s">
        <v>676</v>
      </c>
      <c r="I5066" s="2" t="s">
        <v>708</v>
      </c>
      <c r="J5066" s="2" t="s">
        <v>710</v>
      </c>
      <c r="K5066" s="2"/>
      <c r="L5066" s="2" t="s">
        <v>939</v>
      </c>
      <c r="M5066" s="2">
        <v>23</v>
      </c>
      <c r="N5066" s="2">
        <v>6204230000</v>
      </c>
      <c r="O5066" s="2" t="s">
        <v>846</v>
      </c>
      <c r="P5066" s="2" t="s">
        <v>974</v>
      </c>
    </row>
    <row r="5067" spans="1:16">
      <c r="A5067" s="2" t="s">
        <v>736</v>
      </c>
      <c r="B5067" s="2" t="s">
        <v>854</v>
      </c>
      <c r="C5067" s="2" t="s">
        <v>6992</v>
      </c>
      <c r="D5067" s="2" t="s">
        <v>755</v>
      </c>
      <c r="E5067" s="2">
        <v>1</v>
      </c>
      <c r="F5067" s="2">
        <v>433</v>
      </c>
      <c r="G5067" s="2">
        <v>433</v>
      </c>
      <c r="H5067" s="2" t="s">
        <v>676</v>
      </c>
      <c r="I5067" s="2" t="s">
        <v>696</v>
      </c>
      <c r="J5067" s="2" t="s">
        <v>703</v>
      </c>
      <c r="K5067" s="2" t="s">
        <v>2117</v>
      </c>
      <c r="L5067" s="2" t="s">
        <v>1250</v>
      </c>
      <c r="M5067" s="2">
        <v>23</v>
      </c>
      <c r="N5067" s="2">
        <v>6204420000</v>
      </c>
      <c r="O5067" s="2" t="s">
        <v>846</v>
      </c>
      <c r="P5067" s="2" t="s">
        <v>780</v>
      </c>
    </row>
    <row r="5068" spans="1:16">
      <c r="A5068" s="2" t="s">
        <v>736</v>
      </c>
      <c r="B5068" s="2" t="s">
        <v>2742</v>
      </c>
      <c r="C5068" s="2" t="s">
        <v>6993</v>
      </c>
      <c r="D5068" s="2" t="s">
        <v>746</v>
      </c>
      <c r="E5068" s="2">
        <v>1</v>
      </c>
      <c r="F5068" s="2">
        <v>535</v>
      </c>
      <c r="G5068" s="2">
        <v>535</v>
      </c>
      <c r="H5068" s="2" t="s">
        <v>676</v>
      </c>
      <c r="I5068" s="2" t="s">
        <v>696</v>
      </c>
      <c r="J5068" s="2" t="s">
        <v>703</v>
      </c>
      <c r="K5068" s="2" t="s">
        <v>2117</v>
      </c>
      <c r="L5068" s="2" t="s">
        <v>1250</v>
      </c>
      <c r="M5068" s="2">
        <v>23</v>
      </c>
      <c r="N5068" s="2">
        <v>6204420000</v>
      </c>
      <c r="O5068" s="2" t="s">
        <v>846</v>
      </c>
      <c r="P5068" s="2" t="s">
        <v>780</v>
      </c>
    </row>
    <row r="5069" spans="1:16">
      <c r="A5069" s="2" t="s">
        <v>736</v>
      </c>
      <c r="B5069" s="2" t="s">
        <v>2742</v>
      </c>
      <c r="C5069" s="2" t="s">
        <v>6994</v>
      </c>
      <c r="D5069" s="2" t="s">
        <v>858</v>
      </c>
      <c r="E5069" s="2">
        <v>1</v>
      </c>
      <c r="F5069" s="2">
        <v>613</v>
      </c>
      <c r="G5069" s="2">
        <v>613</v>
      </c>
      <c r="H5069" s="2" t="s">
        <v>676</v>
      </c>
      <c r="I5069" s="2" t="s">
        <v>696</v>
      </c>
      <c r="J5069" s="2" t="s">
        <v>707</v>
      </c>
      <c r="K5069" s="2" t="s">
        <v>5606</v>
      </c>
      <c r="L5069" s="2" t="s">
        <v>779</v>
      </c>
      <c r="M5069" s="2">
        <v>23</v>
      </c>
      <c r="N5069" s="2">
        <v>6109100022</v>
      </c>
      <c r="O5069" s="2" t="s">
        <v>846</v>
      </c>
      <c r="P5069" s="2" t="s">
        <v>974</v>
      </c>
    </row>
    <row r="5070" spans="1:16">
      <c r="A5070" s="2" t="s">
        <v>736</v>
      </c>
      <c r="B5070" s="2" t="s">
        <v>1304</v>
      </c>
      <c r="C5070" s="2" t="s">
        <v>6995</v>
      </c>
      <c r="D5070" s="2" t="s">
        <v>858</v>
      </c>
      <c r="E5070" s="2">
        <v>1</v>
      </c>
      <c r="F5070" s="2">
        <v>485</v>
      </c>
      <c r="G5070" s="2">
        <v>485</v>
      </c>
      <c r="H5070" s="2" t="s">
        <v>676</v>
      </c>
      <c r="I5070" s="2" t="s">
        <v>696</v>
      </c>
      <c r="J5070" s="2" t="s">
        <v>703</v>
      </c>
      <c r="K5070" s="2" t="s">
        <v>2117</v>
      </c>
      <c r="L5070" s="2" t="s">
        <v>1250</v>
      </c>
      <c r="M5070" s="2">
        <v>23</v>
      </c>
      <c r="N5070" s="2">
        <v>6204420000</v>
      </c>
      <c r="O5070" s="2" t="s">
        <v>846</v>
      </c>
      <c r="P5070" s="2" t="s">
        <v>4881</v>
      </c>
    </row>
    <row r="5071" spans="1:16">
      <c r="A5071" s="2" t="s">
        <v>736</v>
      </c>
      <c r="B5071" s="2" t="s">
        <v>1623</v>
      </c>
      <c r="C5071" s="2" t="s">
        <v>6996</v>
      </c>
      <c r="D5071" s="2" t="s">
        <v>790</v>
      </c>
      <c r="E5071" s="2">
        <v>1</v>
      </c>
      <c r="F5071" s="2">
        <v>308</v>
      </c>
      <c r="G5071" s="2">
        <v>308</v>
      </c>
      <c r="H5071" s="2" t="s">
        <v>676</v>
      </c>
      <c r="I5071" s="2" t="s">
        <v>708</v>
      </c>
      <c r="J5071" s="2" t="s">
        <v>712</v>
      </c>
      <c r="K5071" s="2"/>
      <c r="L5071" s="2" t="s">
        <v>756</v>
      </c>
      <c r="M5071" s="2">
        <v>23</v>
      </c>
      <c r="N5071" s="2">
        <v>6204420000</v>
      </c>
      <c r="O5071" s="2" t="s">
        <v>846</v>
      </c>
      <c r="P5071" s="2" t="s">
        <v>948</v>
      </c>
    </row>
    <row r="5072" spans="1:16">
      <c r="A5072" s="2" t="s">
        <v>736</v>
      </c>
      <c r="B5072" s="2" t="s">
        <v>1623</v>
      </c>
      <c r="C5072" s="2" t="s">
        <v>6997</v>
      </c>
      <c r="D5072" s="2" t="s">
        <v>760</v>
      </c>
      <c r="E5072" s="2">
        <v>1</v>
      </c>
      <c r="F5072" s="2">
        <v>523</v>
      </c>
      <c r="G5072" s="2">
        <v>523</v>
      </c>
      <c r="H5072" s="2" t="s">
        <v>676</v>
      </c>
      <c r="I5072" s="2" t="s">
        <v>696</v>
      </c>
      <c r="J5072" s="2" t="s">
        <v>700</v>
      </c>
      <c r="K5072" s="2" t="s">
        <v>1191</v>
      </c>
      <c r="L5072" s="2" t="s">
        <v>965</v>
      </c>
      <c r="M5072" s="2">
        <v>23</v>
      </c>
      <c r="N5072" s="2">
        <v>6204620000</v>
      </c>
      <c r="O5072" s="2" t="s">
        <v>846</v>
      </c>
      <c r="P5072" s="2" t="s">
        <v>6998</v>
      </c>
    </row>
    <row r="5073" spans="1:16">
      <c r="A5073" s="2" t="s">
        <v>736</v>
      </c>
      <c r="B5073" s="2" t="s">
        <v>1623</v>
      </c>
      <c r="C5073" s="2" t="s">
        <v>6999</v>
      </c>
      <c r="D5073" s="2">
        <v>32</v>
      </c>
      <c r="E5073" s="2">
        <v>1</v>
      </c>
      <c r="F5073" s="2">
        <v>621</v>
      </c>
      <c r="G5073" s="2">
        <v>621</v>
      </c>
      <c r="H5073" s="2" t="s">
        <v>676</v>
      </c>
      <c r="I5073" s="2" t="s">
        <v>696</v>
      </c>
      <c r="J5073" s="2" t="s">
        <v>700</v>
      </c>
      <c r="K5073" s="2" t="s">
        <v>1191</v>
      </c>
      <c r="L5073" s="2" t="s">
        <v>965</v>
      </c>
      <c r="M5073" s="2">
        <v>23</v>
      </c>
      <c r="N5073" s="2">
        <v>6204620000</v>
      </c>
      <c r="O5073" s="2" t="s">
        <v>846</v>
      </c>
      <c r="P5073" s="2" t="s">
        <v>7000</v>
      </c>
    </row>
    <row r="5074" spans="1:16">
      <c r="A5074" s="2" t="s">
        <v>736</v>
      </c>
      <c r="B5074" s="2" t="s">
        <v>1623</v>
      </c>
      <c r="C5074" s="2" t="s">
        <v>7001</v>
      </c>
      <c r="D5074" s="2" t="s">
        <v>875</v>
      </c>
      <c r="E5074" s="2">
        <v>1</v>
      </c>
      <c r="F5074" s="2">
        <v>347</v>
      </c>
      <c r="G5074" s="2">
        <v>347</v>
      </c>
      <c r="H5074" s="2" t="s">
        <v>676</v>
      </c>
      <c r="I5074" s="2" t="s">
        <v>708</v>
      </c>
      <c r="J5074" s="2" t="s">
        <v>710</v>
      </c>
      <c r="K5074" s="2"/>
      <c r="L5074" s="2" t="s">
        <v>779</v>
      </c>
      <c r="M5074" s="2">
        <v>23</v>
      </c>
      <c r="N5074" s="2">
        <v>6204230000</v>
      </c>
      <c r="O5074" s="2" t="s">
        <v>846</v>
      </c>
      <c r="P5074" s="2" t="s">
        <v>780</v>
      </c>
    </row>
    <row r="5075" spans="1:16">
      <c r="A5075" s="2" t="s">
        <v>736</v>
      </c>
      <c r="B5075" s="2" t="s">
        <v>1623</v>
      </c>
      <c r="C5075" s="2" t="s">
        <v>7002</v>
      </c>
      <c r="D5075" s="2" t="s">
        <v>853</v>
      </c>
      <c r="E5075" s="2">
        <v>1</v>
      </c>
      <c r="F5075" s="2">
        <v>473</v>
      </c>
      <c r="G5075" s="2">
        <v>473</v>
      </c>
      <c r="H5075" s="2" t="s">
        <v>676</v>
      </c>
      <c r="I5075" s="2" t="s">
        <v>708</v>
      </c>
      <c r="J5075" s="2" t="s">
        <v>715</v>
      </c>
      <c r="K5075" s="2" t="s">
        <v>1143</v>
      </c>
      <c r="L5075" s="2" t="s">
        <v>756</v>
      </c>
      <c r="M5075" s="2">
        <v>23</v>
      </c>
      <c r="N5075" s="2">
        <v>6204320090</v>
      </c>
      <c r="O5075" s="2" t="s">
        <v>846</v>
      </c>
      <c r="P5075" s="2" t="s">
        <v>936</v>
      </c>
    </row>
    <row r="5076" spans="1:16">
      <c r="A5076" s="2" t="s">
        <v>736</v>
      </c>
      <c r="B5076" s="2" t="s">
        <v>1709</v>
      </c>
      <c r="C5076" s="2" t="s">
        <v>7003</v>
      </c>
      <c r="D5076" s="2" t="s">
        <v>746</v>
      </c>
      <c r="E5076" s="2">
        <v>1</v>
      </c>
      <c r="F5076" s="2">
        <v>561</v>
      </c>
      <c r="G5076" s="2">
        <v>561</v>
      </c>
      <c r="H5076" s="2" t="s">
        <v>676</v>
      </c>
      <c r="I5076" s="2" t="s">
        <v>696</v>
      </c>
      <c r="J5076" s="2" t="s">
        <v>704</v>
      </c>
      <c r="K5076" s="2" t="s">
        <v>778</v>
      </c>
      <c r="L5076" s="2" t="s">
        <v>756</v>
      </c>
      <c r="M5076" s="2">
        <v>23</v>
      </c>
      <c r="N5076" s="2">
        <v>6204320090</v>
      </c>
      <c r="O5076" s="2" t="s">
        <v>846</v>
      </c>
      <c r="P5076" s="2" t="s">
        <v>780</v>
      </c>
    </row>
    <row r="5077" spans="1:16">
      <c r="A5077" s="2" t="s">
        <v>736</v>
      </c>
      <c r="B5077" s="2" t="s">
        <v>1709</v>
      </c>
      <c r="C5077" s="2" t="s">
        <v>7004</v>
      </c>
      <c r="D5077" s="2" t="s">
        <v>818</v>
      </c>
      <c r="E5077" s="2">
        <v>1</v>
      </c>
      <c r="F5077" s="2">
        <v>443</v>
      </c>
      <c r="G5077" s="2">
        <v>443</v>
      </c>
      <c r="H5077" s="2" t="s">
        <v>676</v>
      </c>
      <c r="I5077" s="2" t="s">
        <v>708</v>
      </c>
      <c r="J5077" s="2" t="s">
        <v>709</v>
      </c>
      <c r="K5077" s="2" t="s">
        <v>2310</v>
      </c>
      <c r="L5077" s="2" t="s">
        <v>779</v>
      </c>
      <c r="M5077" s="2">
        <v>23</v>
      </c>
      <c r="N5077" s="2">
        <v>6204620000</v>
      </c>
      <c r="O5077" s="2" t="s">
        <v>846</v>
      </c>
      <c r="P5077" s="2" t="s">
        <v>780</v>
      </c>
    </row>
    <row r="5078" spans="1:16">
      <c r="A5078" s="2" t="s">
        <v>736</v>
      </c>
      <c r="B5078" s="2" t="s">
        <v>1502</v>
      </c>
      <c r="C5078" s="2" t="s">
        <v>7005</v>
      </c>
      <c r="D5078" s="2" t="s">
        <v>746</v>
      </c>
      <c r="E5078" s="2">
        <v>1</v>
      </c>
      <c r="F5078" s="2">
        <v>462</v>
      </c>
      <c r="G5078" s="2">
        <v>462</v>
      </c>
      <c r="H5078" s="2" t="s">
        <v>676</v>
      </c>
      <c r="I5078" s="2" t="s">
        <v>696</v>
      </c>
      <c r="J5078" s="2" t="s">
        <v>703</v>
      </c>
      <c r="K5078" s="2" t="s">
        <v>1261</v>
      </c>
      <c r="L5078" s="2" t="s">
        <v>779</v>
      </c>
      <c r="M5078" s="2">
        <v>23</v>
      </c>
      <c r="N5078" s="2">
        <v>6211439000</v>
      </c>
      <c r="O5078" s="2" t="s">
        <v>846</v>
      </c>
      <c r="P5078" s="2" t="s">
        <v>780</v>
      </c>
    </row>
    <row r="5079" spans="1:16">
      <c r="A5079" s="2" t="s">
        <v>736</v>
      </c>
      <c r="B5079" s="2" t="s">
        <v>1442</v>
      </c>
      <c r="C5079" s="2" t="s">
        <v>7006</v>
      </c>
      <c r="D5079" s="2" t="s">
        <v>755</v>
      </c>
      <c r="E5079" s="2">
        <v>1</v>
      </c>
      <c r="F5079" s="2">
        <v>392</v>
      </c>
      <c r="G5079" s="2">
        <v>392</v>
      </c>
      <c r="H5079" s="2" t="s">
        <v>676</v>
      </c>
      <c r="I5079" s="2" t="s">
        <v>696</v>
      </c>
      <c r="J5079" s="2" t="s">
        <v>703</v>
      </c>
      <c r="K5079" s="2" t="s">
        <v>1261</v>
      </c>
      <c r="L5079" s="2" t="s">
        <v>1250</v>
      </c>
      <c r="M5079" s="2">
        <v>23</v>
      </c>
      <c r="N5079" s="2">
        <v>6211439000</v>
      </c>
      <c r="O5079" s="2" t="s">
        <v>846</v>
      </c>
      <c r="P5079" s="2" t="s">
        <v>780</v>
      </c>
    </row>
    <row r="5080" spans="1:16">
      <c r="A5080" s="2" t="s">
        <v>736</v>
      </c>
      <c r="B5080" s="2" t="s">
        <v>1442</v>
      </c>
      <c r="C5080" s="2" t="s">
        <v>7007</v>
      </c>
      <c r="D5080" s="2" t="s">
        <v>790</v>
      </c>
      <c r="E5080" s="2">
        <v>1</v>
      </c>
      <c r="F5080" s="2">
        <v>388</v>
      </c>
      <c r="G5080" s="2">
        <v>388</v>
      </c>
      <c r="H5080" s="2" t="s">
        <v>676</v>
      </c>
      <c r="I5080" s="2" t="s">
        <v>708</v>
      </c>
      <c r="J5080" s="2" t="s">
        <v>715</v>
      </c>
      <c r="K5080" s="2" t="s">
        <v>1043</v>
      </c>
      <c r="L5080" s="2" t="s">
        <v>779</v>
      </c>
      <c r="M5080" s="2">
        <v>23</v>
      </c>
      <c r="N5080" s="2">
        <v>6204320090</v>
      </c>
      <c r="O5080" s="2" t="s">
        <v>846</v>
      </c>
      <c r="P5080" s="2" t="s">
        <v>780</v>
      </c>
    </row>
    <row r="5081" spans="1:16">
      <c r="A5081" s="2" t="s">
        <v>736</v>
      </c>
      <c r="B5081" s="2" t="s">
        <v>1442</v>
      </c>
      <c r="C5081" s="2" t="s">
        <v>7008</v>
      </c>
      <c r="D5081" s="2" t="s">
        <v>790</v>
      </c>
      <c r="E5081" s="2">
        <v>1</v>
      </c>
      <c r="F5081" s="2">
        <v>253</v>
      </c>
      <c r="G5081" s="2">
        <v>253</v>
      </c>
      <c r="H5081" s="2" t="s">
        <v>676</v>
      </c>
      <c r="I5081" s="2" t="s">
        <v>708</v>
      </c>
      <c r="J5081" s="2" t="s">
        <v>712</v>
      </c>
      <c r="K5081" s="2"/>
      <c r="L5081" s="2" t="s">
        <v>2861</v>
      </c>
      <c r="M5081" s="2">
        <v>23</v>
      </c>
      <c r="N5081" s="2">
        <v>6204420000</v>
      </c>
      <c r="O5081" s="2" t="s">
        <v>846</v>
      </c>
      <c r="P5081" s="2" t="s">
        <v>780</v>
      </c>
    </row>
    <row r="5082" spans="1:16">
      <c r="A5082" s="2" t="s">
        <v>736</v>
      </c>
      <c r="B5082" s="2" t="s">
        <v>1575</v>
      </c>
      <c r="C5082" s="2" t="s">
        <v>7009</v>
      </c>
      <c r="D5082" s="2" t="s">
        <v>755</v>
      </c>
      <c r="E5082" s="2">
        <v>1</v>
      </c>
      <c r="F5082" s="2">
        <v>398</v>
      </c>
      <c r="G5082" s="2">
        <v>398</v>
      </c>
      <c r="H5082" s="2" t="s">
        <v>676</v>
      </c>
      <c r="I5082" s="2" t="s">
        <v>696</v>
      </c>
      <c r="J5082" s="2" t="s">
        <v>703</v>
      </c>
      <c r="K5082" s="2" t="s">
        <v>2117</v>
      </c>
      <c r="L5082" s="2" t="s">
        <v>1250</v>
      </c>
      <c r="M5082" s="2">
        <v>23</v>
      </c>
      <c r="N5082" s="2">
        <v>6204420000</v>
      </c>
      <c r="O5082" s="2" t="s">
        <v>846</v>
      </c>
      <c r="P5082" s="2" t="s">
        <v>7010</v>
      </c>
    </row>
    <row r="5083" spans="1:16">
      <c r="A5083" s="2" t="s">
        <v>736</v>
      </c>
      <c r="B5083" s="2" t="s">
        <v>1412</v>
      </c>
      <c r="C5083" s="2" t="s">
        <v>7011</v>
      </c>
      <c r="D5083" s="2" t="s">
        <v>755</v>
      </c>
      <c r="E5083" s="2">
        <v>1</v>
      </c>
      <c r="F5083" s="2">
        <v>471</v>
      </c>
      <c r="G5083" s="2">
        <v>471</v>
      </c>
      <c r="H5083" s="2" t="s">
        <v>676</v>
      </c>
      <c r="I5083" s="2" t="s">
        <v>696</v>
      </c>
      <c r="J5083" s="2" t="s">
        <v>700</v>
      </c>
      <c r="K5083" s="2" t="s">
        <v>1389</v>
      </c>
      <c r="L5083" s="2" t="s">
        <v>965</v>
      </c>
      <c r="M5083" s="2">
        <v>23</v>
      </c>
      <c r="N5083" s="2">
        <v>6204530090</v>
      </c>
      <c r="O5083" s="2" t="s">
        <v>846</v>
      </c>
      <c r="P5083" s="2" t="s">
        <v>7012</v>
      </c>
    </row>
    <row r="5084" spans="1:16">
      <c r="A5084" s="2" t="s">
        <v>736</v>
      </c>
      <c r="B5084" s="2" t="s">
        <v>1412</v>
      </c>
      <c r="C5084" s="2" t="s">
        <v>7013</v>
      </c>
      <c r="D5084" s="2" t="s">
        <v>3123</v>
      </c>
      <c r="E5084" s="2">
        <v>1</v>
      </c>
      <c r="F5084" s="2">
        <v>242</v>
      </c>
      <c r="G5084" s="2">
        <v>242</v>
      </c>
      <c r="H5084" s="2" t="s">
        <v>341</v>
      </c>
      <c r="I5084" s="2" t="s">
        <v>417</v>
      </c>
      <c r="J5084" s="2" t="s">
        <v>424</v>
      </c>
      <c r="K5084" s="2"/>
      <c r="L5084" s="2" t="s">
        <v>2861</v>
      </c>
      <c r="M5084" s="2">
        <v>23</v>
      </c>
      <c r="N5084" s="2">
        <v>6204420000</v>
      </c>
      <c r="O5084" s="2" t="s">
        <v>846</v>
      </c>
      <c r="P5084" s="2" t="s">
        <v>974</v>
      </c>
    </row>
    <row r="5085" spans="1:16">
      <c r="A5085" s="2" t="s">
        <v>736</v>
      </c>
      <c r="B5085" s="2" t="s">
        <v>1412</v>
      </c>
      <c r="C5085" s="2" t="s">
        <v>7014</v>
      </c>
      <c r="D5085" s="2" t="s">
        <v>739</v>
      </c>
      <c r="E5085" s="2">
        <v>1</v>
      </c>
      <c r="F5085" s="2">
        <v>437</v>
      </c>
      <c r="G5085" s="2">
        <v>437</v>
      </c>
      <c r="H5085" s="2" t="s">
        <v>676</v>
      </c>
      <c r="I5085" s="2" t="s">
        <v>696</v>
      </c>
      <c r="J5085" s="2" t="s">
        <v>701</v>
      </c>
      <c r="K5085" s="2"/>
      <c r="L5085" s="2" t="s">
        <v>756</v>
      </c>
      <c r="M5085" s="2">
        <v>23</v>
      </c>
      <c r="N5085" s="2">
        <v>6204420000</v>
      </c>
      <c r="O5085" s="2" t="s">
        <v>846</v>
      </c>
      <c r="P5085" s="2" t="s">
        <v>922</v>
      </c>
    </row>
    <row r="5086" spans="1:16">
      <c r="A5086" s="2" t="s">
        <v>736</v>
      </c>
      <c r="B5086" s="2" t="s">
        <v>2281</v>
      </c>
      <c r="C5086" s="2" t="s">
        <v>7015</v>
      </c>
      <c r="D5086" s="2" t="s">
        <v>760</v>
      </c>
      <c r="E5086" s="2">
        <v>1</v>
      </c>
      <c r="F5086" s="2">
        <v>469</v>
      </c>
      <c r="G5086" s="2">
        <v>469</v>
      </c>
      <c r="H5086" s="2" t="s">
        <v>676</v>
      </c>
      <c r="I5086" s="2" t="s">
        <v>696</v>
      </c>
      <c r="J5086" s="2" t="s">
        <v>705</v>
      </c>
      <c r="K5086" s="2" t="s">
        <v>916</v>
      </c>
      <c r="L5086" s="2" t="s">
        <v>779</v>
      </c>
      <c r="M5086" s="2">
        <v>23</v>
      </c>
      <c r="N5086" s="2">
        <v>6204320090</v>
      </c>
      <c r="O5086" s="2" t="s">
        <v>846</v>
      </c>
      <c r="P5086" s="2" t="s">
        <v>978</v>
      </c>
    </row>
    <row r="5087" spans="1:16">
      <c r="A5087" s="2" t="s">
        <v>736</v>
      </c>
      <c r="B5087" s="2" t="s">
        <v>2281</v>
      </c>
      <c r="C5087" s="2" t="s">
        <v>7016</v>
      </c>
      <c r="D5087" s="2" t="s">
        <v>746</v>
      </c>
      <c r="E5087" s="2">
        <v>1</v>
      </c>
      <c r="F5087" s="2">
        <v>491</v>
      </c>
      <c r="G5087" s="2">
        <v>491</v>
      </c>
      <c r="H5087" s="2" t="s">
        <v>676</v>
      </c>
      <c r="I5087" s="2" t="s">
        <v>696</v>
      </c>
      <c r="J5087" s="2" t="s">
        <v>698</v>
      </c>
      <c r="K5087" s="2" t="s">
        <v>1978</v>
      </c>
      <c r="L5087" s="2" t="s">
        <v>779</v>
      </c>
      <c r="M5087" s="2">
        <v>23</v>
      </c>
      <c r="N5087" s="2">
        <v>6204620000</v>
      </c>
      <c r="O5087" s="2" t="s">
        <v>846</v>
      </c>
      <c r="P5087" s="2" t="s">
        <v>2066</v>
      </c>
    </row>
    <row r="5088" spans="1:16">
      <c r="A5088" s="2" t="s">
        <v>736</v>
      </c>
      <c r="B5088" s="2" t="s">
        <v>2281</v>
      </c>
      <c r="C5088" s="2" t="s">
        <v>7017</v>
      </c>
      <c r="D5088" s="2" t="s">
        <v>739</v>
      </c>
      <c r="E5088" s="2">
        <v>1</v>
      </c>
      <c r="F5088" s="2">
        <v>442</v>
      </c>
      <c r="G5088" s="2">
        <v>442</v>
      </c>
      <c r="H5088" s="2" t="s">
        <v>676</v>
      </c>
      <c r="I5088" s="2" t="s">
        <v>696</v>
      </c>
      <c r="J5088" s="2" t="s">
        <v>703</v>
      </c>
      <c r="K5088" s="2" t="s">
        <v>764</v>
      </c>
      <c r="L5088" s="2" t="s">
        <v>1250</v>
      </c>
      <c r="M5088" s="2">
        <v>23</v>
      </c>
      <c r="N5088" s="2">
        <v>6110200090</v>
      </c>
      <c r="O5088" s="2" t="s">
        <v>846</v>
      </c>
      <c r="P5088" s="2" t="s">
        <v>780</v>
      </c>
    </row>
    <row r="5089" spans="1:16">
      <c r="A5089" s="2" t="s">
        <v>736</v>
      </c>
      <c r="B5089" s="2" t="s">
        <v>3449</v>
      </c>
      <c r="C5089" s="2" t="s">
        <v>7018</v>
      </c>
      <c r="D5089" s="2" t="s">
        <v>746</v>
      </c>
      <c r="E5089" s="2">
        <v>1</v>
      </c>
      <c r="F5089" s="2">
        <v>437</v>
      </c>
      <c r="G5089" s="2">
        <v>437</v>
      </c>
      <c r="H5089" s="2" t="s">
        <v>676</v>
      </c>
      <c r="I5089" s="2" t="s">
        <v>696</v>
      </c>
      <c r="J5089" s="2" t="s">
        <v>703</v>
      </c>
      <c r="K5089" s="2" t="s">
        <v>2117</v>
      </c>
      <c r="L5089" s="2" t="s">
        <v>779</v>
      </c>
      <c r="M5089" s="2">
        <v>23</v>
      </c>
      <c r="N5089" s="2">
        <v>6204420000</v>
      </c>
      <c r="O5089" s="2" t="s">
        <v>784</v>
      </c>
      <c r="P5089" s="2" t="s">
        <v>1237</v>
      </c>
    </row>
    <row r="5090" spans="1:16">
      <c r="A5090" s="2" t="s">
        <v>736</v>
      </c>
      <c r="B5090" s="2" t="s">
        <v>3449</v>
      </c>
      <c r="C5090" s="2" t="s">
        <v>6589</v>
      </c>
      <c r="D5090" s="2" t="s">
        <v>755</v>
      </c>
      <c r="E5090" s="2">
        <v>1</v>
      </c>
      <c r="F5090" s="2">
        <v>445</v>
      </c>
      <c r="G5090" s="2">
        <v>445</v>
      </c>
      <c r="H5090" s="2" t="s">
        <v>676</v>
      </c>
      <c r="I5090" s="2" t="s">
        <v>696</v>
      </c>
      <c r="J5090" s="2" t="s">
        <v>703</v>
      </c>
      <c r="K5090" s="2" t="s">
        <v>2117</v>
      </c>
      <c r="L5090" s="2" t="s">
        <v>1250</v>
      </c>
      <c r="M5090" s="2">
        <v>23</v>
      </c>
      <c r="N5090" s="2">
        <v>6204420000</v>
      </c>
      <c r="O5090" s="2" t="s">
        <v>784</v>
      </c>
      <c r="P5090" s="2" t="s">
        <v>1237</v>
      </c>
    </row>
    <row r="5091" spans="1:16">
      <c r="A5091" s="2" t="s">
        <v>736</v>
      </c>
      <c r="B5091" s="2" t="s">
        <v>3449</v>
      </c>
      <c r="C5091" s="2" t="s">
        <v>7019</v>
      </c>
      <c r="D5091" s="2" t="s">
        <v>1031</v>
      </c>
      <c r="E5091" s="2">
        <v>1</v>
      </c>
      <c r="F5091" s="2">
        <v>446</v>
      </c>
      <c r="G5091" s="2">
        <v>446</v>
      </c>
      <c r="H5091" s="2" t="s">
        <v>676</v>
      </c>
      <c r="I5091" s="2" t="s">
        <v>696</v>
      </c>
      <c r="J5091" s="2" t="s">
        <v>703</v>
      </c>
      <c r="K5091" s="2" t="s">
        <v>764</v>
      </c>
      <c r="L5091" s="2" t="s">
        <v>779</v>
      </c>
      <c r="M5091" s="2">
        <v>23</v>
      </c>
      <c r="N5091" s="2">
        <v>6110200090</v>
      </c>
      <c r="O5091" s="2" t="s">
        <v>784</v>
      </c>
      <c r="P5091" s="2" t="s">
        <v>1237</v>
      </c>
    </row>
    <row r="5092" spans="1:16">
      <c r="A5092" s="2" t="s">
        <v>736</v>
      </c>
      <c r="B5092" s="2" t="s">
        <v>1991</v>
      </c>
      <c r="C5092" s="2" t="s">
        <v>7020</v>
      </c>
      <c r="D5092" s="2" t="s">
        <v>853</v>
      </c>
      <c r="E5092" s="2">
        <v>1</v>
      </c>
      <c r="F5092" s="2">
        <v>516</v>
      </c>
      <c r="G5092" s="2">
        <v>516</v>
      </c>
      <c r="H5092" s="2" t="s">
        <v>676</v>
      </c>
      <c r="I5092" s="2" t="s">
        <v>708</v>
      </c>
      <c r="J5092" s="2" t="s">
        <v>711</v>
      </c>
      <c r="K5092" s="2" t="s">
        <v>1194</v>
      </c>
      <c r="L5092" s="2" t="s">
        <v>965</v>
      </c>
      <c r="M5092" s="2">
        <v>23</v>
      </c>
      <c r="N5092" s="2">
        <v>6204620000</v>
      </c>
      <c r="O5092" s="2" t="s">
        <v>784</v>
      </c>
      <c r="P5092" s="2" t="s">
        <v>7021</v>
      </c>
    </row>
    <row r="5093" spans="1:16">
      <c r="A5093" s="2" t="s">
        <v>736</v>
      </c>
      <c r="B5093" s="2" t="s">
        <v>1991</v>
      </c>
      <c r="C5093" s="2" t="s">
        <v>6588</v>
      </c>
      <c r="D5093" s="2" t="s">
        <v>746</v>
      </c>
      <c r="E5093" s="2">
        <v>1</v>
      </c>
      <c r="F5093" s="2">
        <v>429</v>
      </c>
      <c r="G5093" s="2">
        <v>429</v>
      </c>
      <c r="H5093" s="2" t="s">
        <v>676</v>
      </c>
      <c r="I5093" s="2" t="s">
        <v>696</v>
      </c>
      <c r="J5093" s="2" t="s">
        <v>703</v>
      </c>
      <c r="K5093" s="2" t="s">
        <v>1261</v>
      </c>
      <c r="L5093" s="2" t="s">
        <v>1250</v>
      </c>
      <c r="M5093" s="2">
        <v>23</v>
      </c>
      <c r="N5093" s="2">
        <v>6211439000</v>
      </c>
      <c r="O5093" s="2" t="s">
        <v>784</v>
      </c>
      <c r="P5093" s="2" t="s">
        <v>780</v>
      </c>
    </row>
    <row r="5094" spans="1:16">
      <c r="A5094" s="2" t="s">
        <v>736</v>
      </c>
      <c r="B5094" s="2" t="s">
        <v>1991</v>
      </c>
      <c r="C5094" s="2" t="s">
        <v>7022</v>
      </c>
      <c r="D5094" s="2" t="s">
        <v>751</v>
      </c>
      <c r="E5094" s="2">
        <v>1</v>
      </c>
      <c r="F5094" s="2">
        <v>537</v>
      </c>
      <c r="G5094" s="2">
        <v>537</v>
      </c>
      <c r="H5094" s="2" t="s">
        <v>676</v>
      </c>
      <c r="I5094" s="2" t="s">
        <v>696</v>
      </c>
      <c r="J5094" s="2" t="s">
        <v>703</v>
      </c>
      <c r="K5094" s="2" t="s">
        <v>764</v>
      </c>
      <c r="L5094" s="2" t="s">
        <v>1250</v>
      </c>
      <c r="M5094" s="2">
        <v>23</v>
      </c>
      <c r="N5094" s="2">
        <v>6110200090</v>
      </c>
      <c r="O5094" s="2" t="s">
        <v>784</v>
      </c>
      <c r="P5094" s="2" t="s">
        <v>780</v>
      </c>
    </row>
    <row r="5095" spans="1:16">
      <c r="A5095" s="2" t="s">
        <v>736</v>
      </c>
      <c r="B5095" s="2" t="s">
        <v>1114</v>
      </c>
      <c r="C5095" s="2" t="s">
        <v>7023</v>
      </c>
      <c r="D5095" s="2" t="s">
        <v>746</v>
      </c>
      <c r="E5095" s="2">
        <v>1</v>
      </c>
      <c r="F5095" s="2">
        <v>558</v>
      </c>
      <c r="G5095" s="2">
        <v>558</v>
      </c>
      <c r="H5095" s="2" t="s">
        <v>676</v>
      </c>
      <c r="I5095" s="2" t="s">
        <v>696</v>
      </c>
      <c r="J5095" s="2" t="s">
        <v>701</v>
      </c>
      <c r="K5095" s="2"/>
      <c r="L5095" s="2" t="s">
        <v>779</v>
      </c>
      <c r="M5095" s="2">
        <v>23</v>
      </c>
      <c r="N5095" s="2">
        <v>6204420000</v>
      </c>
      <c r="O5095" s="2" t="s">
        <v>784</v>
      </c>
      <c r="P5095" s="2" t="s">
        <v>978</v>
      </c>
    </row>
    <row r="5096" spans="1:16">
      <c r="A5096" s="2" t="s">
        <v>736</v>
      </c>
      <c r="B5096" s="2" t="s">
        <v>1625</v>
      </c>
      <c r="C5096" s="2" t="s">
        <v>7024</v>
      </c>
      <c r="D5096" s="2" t="s">
        <v>755</v>
      </c>
      <c r="E5096" s="2">
        <v>1</v>
      </c>
      <c r="F5096" s="2">
        <v>454</v>
      </c>
      <c r="G5096" s="2">
        <v>454</v>
      </c>
      <c r="H5096" s="2" t="s">
        <v>676</v>
      </c>
      <c r="I5096" s="2" t="s">
        <v>696</v>
      </c>
      <c r="J5096" s="2" t="s">
        <v>703</v>
      </c>
      <c r="K5096" s="2" t="s">
        <v>1261</v>
      </c>
      <c r="L5096" s="2" t="s">
        <v>779</v>
      </c>
      <c r="M5096" s="2">
        <v>23</v>
      </c>
      <c r="N5096" s="2">
        <v>6211439000</v>
      </c>
      <c r="O5096" s="2" t="s">
        <v>784</v>
      </c>
      <c r="P5096" s="2" t="s">
        <v>2045</v>
      </c>
    </row>
    <row r="5097" spans="1:16">
      <c r="A5097" s="2" t="s">
        <v>736</v>
      </c>
      <c r="B5097" s="2" t="s">
        <v>1711</v>
      </c>
      <c r="C5097" s="2" t="s">
        <v>7025</v>
      </c>
      <c r="D5097" s="2" t="s">
        <v>1655</v>
      </c>
      <c r="E5097" s="2">
        <v>1</v>
      </c>
      <c r="F5097" s="2">
        <v>957</v>
      </c>
      <c r="G5097" s="2">
        <v>957</v>
      </c>
      <c r="H5097" s="2" t="s">
        <v>488</v>
      </c>
      <c r="I5097" s="2" t="s">
        <v>503</v>
      </c>
      <c r="J5097" s="2" t="s">
        <v>508</v>
      </c>
      <c r="K5097" s="2" t="s">
        <v>2461</v>
      </c>
      <c r="L5097" s="2"/>
      <c r="M5097" s="2">
        <v>23</v>
      </c>
      <c r="N5097" s="2">
        <v>6402910000</v>
      </c>
      <c r="O5097" s="2" t="s">
        <v>1367</v>
      </c>
      <c r="P5097" s="2"/>
    </row>
    <row r="5098" spans="1:16">
      <c r="A5098" s="2" t="s">
        <v>736</v>
      </c>
      <c r="B5098" s="2" t="s">
        <v>7026</v>
      </c>
      <c r="C5098" s="2" t="s">
        <v>7027</v>
      </c>
      <c r="D5098" s="2" t="s">
        <v>3719</v>
      </c>
      <c r="E5098" s="2">
        <v>1</v>
      </c>
      <c r="F5098" s="2">
        <v>1200</v>
      </c>
      <c r="G5098" s="2">
        <v>1200</v>
      </c>
      <c r="H5098" s="2" t="s">
        <v>289</v>
      </c>
      <c r="I5098" s="2" t="s">
        <v>301</v>
      </c>
      <c r="J5098" s="2" t="s">
        <v>306</v>
      </c>
      <c r="K5098" s="2"/>
      <c r="L5098" s="2" t="s">
        <v>7028</v>
      </c>
      <c r="M5098" s="2">
        <v>23</v>
      </c>
      <c r="N5098" s="2">
        <v>6304912900</v>
      </c>
      <c r="O5098" s="2" t="s">
        <v>1231</v>
      </c>
      <c r="P5098" s="2" t="s">
        <v>3720</v>
      </c>
    </row>
    <row r="5099" spans="1:16">
      <c r="A5099" s="2" t="s">
        <v>736</v>
      </c>
      <c r="B5099" s="2" t="s">
        <v>1627</v>
      </c>
      <c r="C5099" s="2" t="s">
        <v>7029</v>
      </c>
      <c r="D5099" s="2" t="s">
        <v>1031</v>
      </c>
      <c r="E5099" s="2">
        <v>1</v>
      </c>
      <c r="F5099" s="2">
        <v>454</v>
      </c>
      <c r="G5099" s="2">
        <v>454</v>
      </c>
      <c r="H5099" s="2" t="s">
        <v>614</v>
      </c>
      <c r="I5099" s="2" t="s">
        <v>615</v>
      </c>
      <c r="J5099" s="2" t="s">
        <v>616</v>
      </c>
      <c r="K5099" s="2" t="s">
        <v>7030</v>
      </c>
      <c r="L5099" s="2" t="s">
        <v>2418</v>
      </c>
      <c r="M5099" s="2">
        <v>23</v>
      </c>
      <c r="N5099" s="2">
        <v>9503008900</v>
      </c>
      <c r="O5099" s="2" t="s">
        <v>1231</v>
      </c>
      <c r="P5099" s="2"/>
    </row>
    <row r="5100" spans="1:16">
      <c r="A5100" s="2" t="s">
        <v>736</v>
      </c>
      <c r="B5100" s="2" t="s">
        <v>1368</v>
      </c>
      <c r="C5100" s="2" t="s">
        <v>7031</v>
      </c>
      <c r="D5100" s="2" t="s">
        <v>755</v>
      </c>
      <c r="E5100" s="2">
        <v>1</v>
      </c>
      <c r="F5100" s="2">
        <v>430</v>
      </c>
      <c r="G5100" s="2">
        <v>430</v>
      </c>
      <c r="H5100" s="2" t="s">
        <v>676</v>
      </c>
      <c r="I5100" s="2" t="s">
        <v>696</v>
      </c>
      <c r="J5100" s="2" t="s">
        <v>703</v>
      </c>
      <c r="K5100" s="2" t="s">
        <v>2117</v>
      </c>
      <c r="L5100" s="2" t="s">
        <v>779</v>
      </c>
      <c r="M5100" s="2">
        <v>23</v>
      </c>
      <c r="N5100" s="2">
        <v>6204420000</v>
      </c>
      <c r="O5100" s="2" t="s">
        <v>784</v>
      </c>
      <c r="P5100" s="2" t="s">
        <v>5855</v>
      </c>
    </row>
    <row r="5101" spans="1:16">
      <c r="A5101" s="2" t="s">
        <v>736</v>
      </c>
      <c r="B5101" s="2" t="s">
        <v>3169</v>
      </c>
      <c r="C5101" s="2" t="s">
        <v>6589</v>
      </c>
      <c r="D5101" s="2" t="s">
        <v>755</v>
      </c>
      <c r="E5101" s="2">
        <v>1</v>
      </c>
      <c r="F5101" s="2">
        <v>445</v>
      </c>
      <c r="G5101" s="2">
        <v>445</v>
      </c>
      <c r="H5101" s="2" t="s">
        <v>676</v>
      </c>
      <c r="I5101" s="2" t="s">
        <v>696</v>
      </c>
      <c r="J5101" s="2" t="s">
        <v>703</v>
      </c>
      <c r="K5101" s="2" t="s">
        <v>2117</v>
      </c>
      <c r="L5101" s="2" t="s">
        <v>1250</v>
      </c>
      <c r="M5101" s="2">
        <v>23</v>
      </c>
      <c r="N5101" s="2">
        <v>6204420000</v>
      </c>
      <c r="O5101" s="2" t="s">
        <v>784</v>
      </c>
      <c r="P5101" s="2" t="s">
        <v>1237</v>
      </c>
    </row>
    <row r="5102" spans="1:16">
      <c r="A5102" s="2" t="s">
        <v>736</v>
      </c>
      <c r="B5102" s="2" t="s">
        <v>781</v>
      </c>
      <c r="C5102" s="2" t="s">
        <v>7032</v>
      </c>
      <c r="D5102" s="2" t="s">
        <v>760</v>
      </c>
      <c r="E5102" s="2">
        <v>1</v>
      </c>
      <c r="F5102" s="2">
        <v>647</v>
      </c>
      <c r="G5102" s="2">
        <v>647</v>
      </c>
      <c r="H5102" s="2" t="s">
        <v>676</v>
      </c>
      <c r="I5102" s="2" t="s">
        <v>696</v>
      </c>
      <c r="J5102" s="2" t="s">
        <v>698</v>
      </c>
      <c r="K5102" s="2" t="s">
        <v>1978</v>
      </c>
      <c r="L5102" s="2" t="s">
        <v>756</v>
      </c>
      <c r="M5102" s="2">
        <v>23</v>
      </c>
      <c r="N5102" s="2">
        <v>6204620000</v>
      </c>
      <c r="O5102" s="2" t="s">
        <v>784</v>
      </c>
      <c r="P5102" s="2" t="s">
        <v>7033</v>
      </c>
    </row>
    <row r="5103" spans="1:16">
      <c r="A5103" s="2" t="s">
        <v>736</v>
      </c>
      <c r="B5103" s="2" t="s">
        <v>781</v>
      </c>
      <c r="C5103" s="2" t="s">
        <v>7034</v>
      </c>
      <c r="D5103" s="2" t="s">
        <v>746</v>
      </c>
      <c r="E5103" s="2">
        <v>1</v>
      </c>
      <c r="F5103" s="2">
        <v>412</v>
      </c>
      <c r="G5103" s="2">
        <v>412</v>
      </c>
      <c r="H5103" s="2" t="s">
        <v>429</v>
      </c>
      <c r="I5103" s="2" t="s">
        <v>430</v>
      </c>
      <c r="J5103" s="2" t="s">
        <v>435</v>
      </c>
      <c r="K5103" s="2" t="s">
        <v>1670</v>
      </c>
      <c r="L5103" s="2" t="s">
        <v>1250</v>
      </c>
      <c r="M5103" s="2">
        <v>23</v>
      </c>
      <c r="N5103" s="2">
        <v>6110200090</v>
      </c>
      <c r="O5103" s="2" t="s">
        <v>784</v>
      </c>
      <c r="P5103" s="2" t="s">
        <v>780</v>
      </c>
    </row>
    <row r="5104" spans="1:16">
      <c r="A5104" s="2" t="s">
        <v>736</v>
      </c>
      <c r="B5104" s="2" t="s">
        <v>781</v>
      </c>
      <c r="C5104" s="2" t="s">
        <v>7035</v>
      </c>
      <c r="D5104" s="2" t="s">
        <v>818</v>
      </c>
      <c r="E5104" s="2">
        <v>1</v>
      </c>
      <c r="F5104" s="2">
        <v>574</v>
      </c>
      <c r="G5104" s="2">
        <v>574</v>
      </c>
      <c r="H5104" s="2" t="s">
        <v>676</v>
      </c>
      <c r="I5104" s="2" t="s">
        <v>708</v>
      </c>
      <c r="J5104" s="2" t="s">
        <v>711</v>
      </c>
      <c r="K5104" s="2" t="s">
        <v>3927</v>
      </c>
      <c r="L5104" s="2" t="s">
        <v>965</v>
      </c>
      <c r="M5104" s="2">
        <v>23</v>
      </c>
      <c r="N5104" s="2">
        <v>6204530090</v>
      </c>
      <c r="O5104" s="2" t="s">
        <v>784</v>
      </c>
      <c r="P5104" s="2" t="s">
        <v>2666</v>
      </c>
    </row>
    <row r="5105" spans="1:16">
      <c r="A5105" s="2" t="s">
        <v>736</v>
      </c>
      <c r="B5105" s="2" t="s">
        <v>1762</v>
      </c>
      <c r="C5105" s="2" t="s">
        <v>7036</v>
      </c>
      <c r="D5105" s="2" t="s">
        <v>751</v>
      </c>
      <c r="E5105" s="2">
        <v>1</v>
      </c>
      <c r="F5105" s="2">
        <v>470</v>
      </c>
      <c r="G5105" s="2">
        <v>470</v>
      </c>
      <c r="H5105" s="2" t="s">
        <v>676</v>
      </c>
      <c r="I5105" s="2" t="s">
        <v>696</v>
      </c>
      <c r="J5105" s="2" t="s">
        <v>703</v>
      </c>
      <c r="K5105" s="2" t="s">
        <v>764</v>
      </c>
      <c r="L5105" s="2" t="s">
        <v>779</v>
      </c>
      <c r="M5105" s="2">
        <v>23</v>
      </c>
      <c r="N5105" s="2">
        <v>6110200090</v>
      </c>
      <c r="O5105" s="2" t="s">
        <v>784</v>
      </c>
      <c r="P5105" s="2" t="s">
        <v>3443</v>
      </c>
    </row>
    <row r="5106" spans="1:16">
      <c r="A5106" s="2" t="s">
        <v>736</v>
      </c>
      <c r="B5106" s="2" t="s">
        <v>2422</v>
      </c>
      <c r="C5106" s="2" t="s">
        <v>7037</v>
      </c>
      <c r="D5106" s="2" t="s">
        <v>818</v>
      </c>
      <c r="E5106" s="2">
        <v>1</v>
      </c>
      <c r="F5106" s="2">
        <v>537</v>
      </c>
      <c r="G5106" s="2">
        <v>537</v>
      </c>
      <c r="H5106" s="2" t="s">
        <v>676</v>
      </c>
      <c r="I5106" s="2" t="s">
        <v>708</v>
      </c>
      <c r="J5106" s="2" t="s">
        <v>711</v>
      </c>
      <c r="K5106" s="2" t="s">
        <v>3927</v>
      </c>
      <c r="L5106" s="2" t="s">
        <v>965</v>
      </c>
      <c r="M5106" s="2">
        <v>23</v>
      </c>
      <c r="N5106" s="2">
        <v>6204530090</v>
      </c>
      <c r="O5106" s="2" t="s">
        <v>784</v>
      </c>
      <c r="P5106" s="2" t="s">
        <v>3766</v>
      </c>
    </row>
    <row r="5107" spans="1:16">
      <c r="A5107" s="2" t="s">
        <v>736</v>
      </c>
      <c r="B5107" s="2" t="s">
        <v>2422</v>
      </c>
      <c r="C5107" s="2" t="s">
        <v>7038</v>
      </c>
      <c r="D5107" s="2" t="s">
        <v>875</v>
      </c>
      <c r="E5107" s="2">
        <v>1</v>
      </c>
      <c r="F5107" s="2">
        <v>586</v>
      </c>
      <c r="G5107" s="2">
        <v>586</v>
      </c>
      <c r="H5107" s="2" t="s">
        <v>676</v>
      </c>
      <c r="I5107" s="2" t="s">
        <v>708</v>
      </c>
      <c r="J5107" s="2" t="s">
        <v>709</v>
      </c>
      <c r="K5107" s="2" t="s">
        <v>2310</v>
      </c>
      <c r="L5107" s="2" t="s">
        <v>890</v>
      </c>
      <c r="M5107" s="2">
        <v>23</v>
      </c>
      <c r="N5107" s="2">
        <v>6204620000</v>
      </c>
      <c r="O5107" s="2" t="s">
        <v>784</v>
      </c>
      <c r="P5107" s="2" t="s">
        <v>780</v>
      </c>
    </row>
    <row r="5108" spans="1:16">
      <c r="A5108" s="2" t="s">
        <v>736</v>
      </c>
      <c r="B5108" s="2" t="s">
        <v>2422</v>
      </c>
      <c r="C5108" s="2" t="s">
        <v>7039</v>
      </c>
      <c r="D5108" s="2" t="s">
        <v>746</v>
      </c>
      <c r="E5108" s="2">
        <v>1</v>
      </c>
      <c r="F5108" s="2">
        <v>391</v>
      </c>
      <c r="G5108" s="2">
        <v>391</v>
      </c>
      <c r="H5108" s="2" t="s">
        <v>429</v>
      </c>
      <c r="I5108" s="2" t="s">
        <v>430</v>
      </c>
      <c r="J5108" s="2" t="s">
        <v>435</v>
      </c>
      <c r="K5108" s="2" t="s">
        <v>1670</v>
      </c>
      <c r="L5108" s="2" t="s">
        <v>779</v>
      </c>
      <c r="M5108" s="2">
        <v>23</v>
      </c>
      <c r="N5108" s="2">
        <v>6110200090</v>
      </c>
      <c r="O5108" s="2" t="s">
        <v>784</v>
      </c>
      <c r="P5108" s="2" t="s">
        <v>780</v>
      </c>
    </row>
    <row r="5109" spans="1:16">
      <c r="A5109" s="2" t="s">
        <v>736</v>
      </c>
      <c r="B5109" s="2" t="s">
        <v>2422</v>
      </c>
      <c r="C5109" s="2" t="s">
        <v>7040</v>
      </c>
      <c r="D5109" s="2" t="s">
        <v>746</v>
      </c>
      <c r="E5109" s="2">
        <v>1</v>
      </c>
      <c r="F5109" s="2">
        <v>441</v>
      </c>
      <c r="G5109" s="2">
        <v>441</v>
      </c>
      <c r="H5109" s="2" t="s">
        <v>676</v>
      </c>
      <c r="I5109" s="2" t="s">
        <v>696</v>
      </c>
      <c r="J5109" s="2" t="s">
        <v>703</v>
      </c>
      <c r="K5109" s="2" t="s">
        <v>1261</v>
      </c>
      <c r="L5109" s="2" t="s">
        <v>1250</v>
      </c>
      <c r="M5109" s="2">
        <v>23</v>
      </c>
      <c r="N5109" s="2">
        <v>6211439000</v>
      </c>
      <c r="O5109" s="2" t="s">
        <v>784</v>
      </c>
      <c r="P5109" s="2" t="s">
        <v>7041</v>
      </c>
    </row>
    <row r="5110" spans="1:16">
      <c r="A5110" s="2" t="s">
        <v>736</v>
      </c>
      <c r="B5110" s="2" t="s">
        <v>1504</v>
      </c>
      <c r="C5110" s="2" t="s">
        <v>7042</v>
      </c>
      <c r="D5110" s="2" t="s">
        <v>858</v>
      </c>
      <c r="E5110" s="2">
        <v>1</v>
      </c>
      <c r="F5110" s="2">
        <v>439</v>
      </c>
      <c r="G5110" s="2">
        <v>439</v>
      </c>
      <c r="H5110" s="2" t="s">
        <v>676</v>
      </c>
      <c r="I5110" s="2" t="s">
        <v>696</v>
      </c>
      <c r="J5110" s="2" t="s">
        <v>703</v>
      </c>
      <c r="K5110" s="2" t="s">
        <v>764</v>
      </c>
      <c r="L5110" s="2" t="s">
        <v>1250</v>
      </c>
      <c r="M5110" s="2">
        <v>23</v>
      </c>
      <c r="N5110" s="2">
        <v>6110200090</v>
      </c>
      <c r="O5110" s="2" t="s">
        <v>784</v>
      </c>
      <c r="P5110" s="2" t="s">
        <v>1237</v>
      </c>
    </row>
    <row r="5111" spans="1:16">
      <c r="A5111" s="2" t="s">
        <v>736</v>
      </c>
      <c r="B5111" s="2" t="s">
        <v>1712</v>
      </c>
      <c r="C5111" s="2" t="s">
        <v>7043</v>
      </c>
      <c r="D5111" s="2" t="s">
        <v>755</v>
      </c>
      <c r="E5111" s="2">
        <v>1</v>
      </c>
      <c r="F5111" s="2">
        <v>436</v>
      </c>
      <c r="G5111" s="2">
        <v>436</v>
      </c>
      <c r="H5111" s="2" t="s">
        <v>676</v>
      </c>
      <c r="I5111" s="2" t="s">
        <v>677</v>
      </c>
      <c r="J5111" s="2" t="s">
        <v>690</v>
      </c>
      <c r="K5111" s="2"/>
      <c r="L5111" s="2" t="s">
        <v>939</v>
      </c>
      <c r="M5111" s="2">
        <v>23</v>
      </c>
      <c r="N5111" s="2">
        <v>6204420000</v>
      </c>
      <c r="O5111" s="2" t="s">
        <v>784</v>
      </c>
      <c r="P5111" s="2" t="s">
        <v>3072</v>
      </c>
    </row>
    <row r="5112" spans="1:16">
      <c r="A5112" s="2" t="s">
        <v>736</v>
      </c>
      <c r="B5112" s="2" t="s">
        <v>1306</v>
      </c>
      <c r="C5112" s="2" t="s">
        <v>7044</v>
      </c>
      <c r="D5112" s="2" t="s">
        <v>755</v>
      </c>
      <c r="E5112" s="2">
        <v>1</v>
      </c>
      <c r="F5112" s="2">
        <v>465</v>
      </c>
      <c r="G5112" s="2">
        <v>465</v>
      </c>
      <c r="H5112" s="2" t="s">
        <v>676</v>
      </c>
      <c r="I5112" s="2" t="s">
        <v>696</v>
      </c>
      <c r="J5112" s="2" t="s">
        <v>703</v>
      </c>
      <c r="K5112" s="2" t="s">
        <v>764</v>
      </c>
      <c r="L5112" s="2" t="s">
        <v>779</v>
      </c>
      <c r="M5112" s="2">
        <v>23</v>
      </c>
      <c r="N5112" s="2">
        <v>6110200090</v>
      </c>
      <c r="O5112" s="2" t="s">
        <v>784</v>
      </c>
      <c r="P5112" s="2" t="s">
        <v>7045</v>
      </c>
    </row>
    <row r="5113" spans="1:16">
      <c r="A5113" s="2" t="s">
        <v>736</v>
      </c>
      <c r="B5113" s="2" t="s">
        <v>2108</v>
      </c>
      <c r="C5113" s="2" t="s">
        <v>7046</v>
      </c>
      <c r="D5113" s="2" t="s">
        <v>853</v>
      </c>
      <c r="E5113" s="2">
        <v>1</v>
      </c>
      <c r="F5113" s="2">
        <v>414</v>
      </c>
      <c r="G5113" s="2">
        <v>414</v>
      </c>
      <c r="H5113" s="2" t="s">
        <v>676</v>
      </c>
      <c r="I5113" s="2" t="s">
        <v>708</v>
      </c>
      <c r="J5113" s="2" t="s">
        <v>716</v>
      </c>
      <c r="K5113" s="2" t="s">
        <v>2441</v>
      </c>
      <c r="L5113" s="2" t="s">
        <v>756</v>
      </c>
      <c r="M5113" s="2">
        <v>23</v>
      </c>
      <c r="N5113" s="2">
        <v>6204620000</v>
      </c>
      <c r="O5113" s="2" t="s">
        <v>784</v>
      </c>
      <c r="P5113" s="2" t="s">
        <v>780</v>
      </c>
    </row>
    <row r="5114" spans="1:16">
      <c r="A5114" s="2" t="s">
        <v>736</v>
      </c>
      <c r="B5114" s="2" t="s">
        <v>2760</v>
      </c>
      <c r="C5114" s="2" t="s">
        <v>7047</v>
      </c>
      <c r="D5114" s="2" t="s">
        <v>2477</v>
      </c>
      <c r="E5114" s="2">
        <v>1</v>
      </c>
      <c r="F5114" s="2">
        <v>326</v>
      </c>
      <c r="G5114" s="2">
        <v>326</v>
      </c>
      <c r="H5114" s="2" t="s">
        <v>341</v>
      </c>
      <c r="I5114" s="2" t="s">
        <v>407</v>
      </c>
      <c r="J5114" s="2" t="s">
        <v>408</v>
      </c>
      <c r="K5114" s="2" t="s">
        <v>7048</v>
      </c>
      <c r="L5114" s="2" t="s">
        <v>939</v>
      </c>
      <c r="M5114" s="2">
        <v>23</v>
      </c>
      <c r="N5114" s="2">
        <v>6203429090</v>
      </c>
      <c r="O5114" s="2" t="s">
        <v>809</v>
      </c>
      <c r="P5114" s="2" t="s">
        <v>7049</v>
      </c>
    </row>
    <row r="5115" spans="1:16">
      <c r="A5115" s="2" t="s">
        <v>736</v>
      </c>
      <c r="B5115" s="2" t="s">
        <v>2760</v>
      </c>
      <c r="C5115" s="2" t="s">
        <v>7050</v>
      </c>
      <c r="D5115" s="2" t="s">
        <v>751</v>
      </c>
      <c r="E5115" s="2">
        <v>1</v>
      </c>
      <c r="F5115" s="2">
        <v>483</v>
      </c>
      <c r="G5115" s="2">
        <v>483</v>
      </c>
      <c r="H5115" s="2" t="s">
        <v>676</v>
      </c>
      <c r="I5115" s="2" t="s">
        <v>696</v>
      </c>
      <c r="J5115" s="2" t="s">
        <v>705</v>
      </c>
      <c r="K5115" s="2" t="s">
        <v>916</v>
      </c>
      <c r="L5115" s="2" t="s">
        <v>939</v>
      </c>
      <c r="M5115" s="2">
        <v>23</v>
      </c>
      <c r="N5115" s="2">
        <v>6203120090</v>
      </c>
      <c r="O5115" s="2" t="s">
        <v>809</v>
      </c>
      <c r="P5115" s="2" t="s">
        <v>3072</v>
      </c>
    </row>
    <row r="5116" spans="1:16">
      <c r="A5116" s="2" t="s">
        <v>736</v>
      </c>
      <c r="B5116" s="2" t="s">
        <v>1155</v>
      </c>
      <c r="C5116" s="2" t="s">
        <v>7051</v>
      </c>
      <c r="D5116" s="2" t="s">
        <v>755</v>
      </c>
      <c r="E5116" s="2">
        <v>1</v>
      </c>
      <c r="F5116" s="2">
        <v>502</v>
      </c>
      <c r="G5116" s="2">
        <v>502</v>
      </c>
      <c r="H5116" s="2" t="s">
        <v>676</v>
      </c>
      <c r="I5116" s="2" t="s">
        <v>696</v>
      </c>
      <c r="J5116" s="2" t="s">
        <v>703</v>
      </c>
      <c r="K5116" s="2" t="s">
        <v>764</v>
      </c>
      <c r="L5116" s="2" t="s">
        <v>779</v>
      </c>
      <c r="M5116" s="2">
        <v>23</v>
      </c>
      <c r="N5116" s="2">
        <v>6110200090</v>
      </c>
      <c r="O5116" s="2" t="s">
        <v>809</v>
      </c>
      <c r="P5116" s="2" t="s">
        <v>780</v>
      </c>
    </row>
    <row r="5117" spans="1:16">
      <c r="A5117" s="2" t="s">
        <v>736</v>
      </c>
      <c r="B5117" s="2" t="s">
        <v>2947</v>
      </c>
      <c r="C5117" s="2" t="s">
        <v>7052</v>
      </c>
      <c r="D5117" s="2" t="s">
        <v>751</v>
      </c>
      <c r="E5117" s="2">
        <v>1</v>
      </c>
      <c r="F5117" s="2">
        <v>500</v>
      </c>
      <c r="G5117" s="2">
        <v>500</v>
      </c>
      <c r="H5117" s="2" t="s">
        <v>676</v>
      </c>
      <c r="I5117" s="2" t="s">
        <v>696</v>
      </c>
      <c r="J5117" s="2" t="s">
        <v>703</v>
      </c>
      <c r="K5117" s="2" t="s">
        <v>764</v>
      </c>
      <c r="L5117" s="2" t="s">
        <v>779</v>
      </c>
      <c r="M5117" s="2">
        <v>23</v>
      </c>
      <c r="N5117" s="2">
        <v>6110200090</v>
      </c>
      <c r="O5117" s="2" t="s">
        <v>809</v>
      </c>
      <c r="P5117" s="2" t="s">
        <v>780</v>
      </c>
    </row>
    <row r="5118" spans="1:16">
      <c r="A5118" s="2" t="s">
        <v>736</v>
      </c>
      <c r="B5118" s="2" t="s">
        <v>1479</v>
      </c>
      <c r="C5118" s="2" t="s">
        <v>7053</v>
      </c>
      <c r="D5118" s="2">
        <v>30</v>
      </c>
      <c r="E5118" s="2">
        <v>1</v>
      </c>
      <c r="F5118" s="2">
        <v>518</v>
      </c>
      <c r="G5118" s="2">
        <v>518</v>
      </c>
      <c r="H5118" s="2" t="s">
        <v>676</v>
      </c>
      <c r="I5118" s="2" t="s">
        <v>696</v>
      </c>
      <c r="J5118" s="2" t="s">
        <v>700</v>
      </c>
      <c r="K5118" s="2" t="s">
        <v>1191</v>
      </c>
      <c r="L5118" s="2" t="s">
        <v>965</v>
      </c>
      <c r="M5118" s="2">
        <v>23</v>
      </c>
      <c r="N5118" s="2">
        <v>6204620000</v>
      </c>
      <c r="O5118" s="2" t="s">
        <v>809</v>
      </c>
      <c r="P5118" s="2" t="s">
        <v>7054</v>
      </c>
    </row>
    <row r="5119" spans="1:16">
      <c r="A5119" s="2" t="s">
        <v>736</v>
      </c>
      <c r="B5119" s="2" t="s">
        <v>1714</v>
      </c>
      <c r="C5119" s="2" t="s">
        <v>7055</v>
      </c>
      <c r="D5119" s="2" t="s">
        <v>755</v>
      </c>
      <c r="E5119" s="2">
        <v>1</v>
      </c>
      <c r="F5119" s="2">
        <v>192</v>
      </c>
      <c r="G5119" s="2">
        <v>192</v>
      </c>
      <c r="H5119" s="2" t="s">
        <v>676</v>
      </c>
      <c r="I5119" s="2" t="s">
        <v>696</v>
      </c>
      <c r="J5119" s="2" t="s">
        <v>701</v>
      </c>
      <c r="K5119" s="2"/>
      <c r="L5119" s="2" t="s">
        <v>3124</v>
      </c>
      <c r="M5119" s="2">
        <v>23</v>
      </c>
      <c r="N5119" s="2">
        <v>6204420000</v>
      </c>
      <c r="O5119" s="2" t="s">
        <v>809</v>
      </c>
      <c r="P5119" s="2" t="s">
        <v>780</v>
      </c>
    </row>
    <row r="5120" spans="1:16">
      <c r="A5120" s="2" t="s">
        <v>736</v>
      </c>
      <c r="B5120" s="2" t="s">
        <v>981</v>
      </c>
      <c r="C5120" s="2" t="s">
        <v>7056</v>
      </c>
      <c r="D5120" s="2" t="s">
        <v>853</v>
      </c>
      <c r="E5120" s="2">
        <v>1</v>
      </c>
      <c r="F5120" s="2">
        <v>499</v>
      </c>
      <c r="G5120" s="2">
        <v>499</v>
      </c>
      <c r="H5120" s="2" t="s">
        <v>676</v>
      </c>
      <c r="I5120" s="2" t="s">
        <v>708</v>
      </c>
      <c r="J5120" s="2" t="s">
        <v>709</v>
      </c>
      <c r="K5120" s="2" t="s">
        <v>7057</v>
      </c>
      <c r="L5120" s="2" t="s">
        <v>939</v>
      </c>
      <c r="M5120" s="2">
        <v>23</v>
      </c>
      <c r="N5120" s="2">
        <v>6204620000</v>
      </c>
      <c r="O5120" s="2" t="s">
        <v>809</v>
      </c>
      <c r="P5120" s="2" t="s">
        <v>5268</v>
      </c>
    </row>
    <row r="5121" spans="1:16">
      <c r="A5121" s="2" t="s">
        <v>736</v>
      </c>
      <c r="B5121" s="2" t="s">
        <v>981</v>
      </c>
      <c r="C5121" s="2" t="s">
        <v>7043</v>
      </c>
      <c r="D5121" s="2" t="s">
        <v>751</v>
      </c>
      <c r="E5121" s="2">
        <v>1</v>
      </c>
      <c r="F5121" s="2">
        <v>445</v>
      </c>
      <c r="G5121" s="2">
        <v>445</v>
      </c>
      <c r="H5121" s="2" t="s">
        <v>676</v>
      </c>
      <c r="I5121" s="2" t="s">
        <v>677</v>
      </c>
      <c r="J5121" s="2" t="s">
        <v>690</v>
      </c>
      <c r="K5121" s="2"/>
      <c r="L5121" s="2" t="s">
        <v>939</v>
      </c>
      <c r="M5121" s="2">
        <v>23</v>
      </c>
      <c r="N5121" s="2">
        <v>6204420000</v>
      </c>
      <c r="O5121" s="2" t="s">
        <v>809</v>
      </c>
      <c r="P5121" s="2" t="s">
        <v>3072</v>
      </c>
    </row>
    <row r="5122" spans="1:16">
      <c r="A5122" s="2" t="s">
        <v>736</v>
      </c>
      <c r="B5122" s="2" t="s">
        <v>981</v>
      </c>
      <c r="C5122" s="2" t="s">
        <v>7058</v>
      </c>
      <c r="D5122" s="2" t="s">
        <v>875</v>
      </c>
      <c r="E5122" s="2">
        <v>1</v>
      </c>
      <c r="F5122" s="2">
        <v>629</v>
      </c>
      <c r="G5122" s="2">
        <v>629</v>
      </c>
      <c r="H5122" s="2" t="s">
        <v>676</v>
      </c>
      <c r="I5122" s="2" t="s">
        <v>708</v>
      </c>
      <c r="J5122" s="2" t="s">
        <v>715</v>
      </c>
      <c r="K5122" s="2" t="s">
        <v>1143</v>
      </c>
      <c r="L5122" s="2" t="s">
        <v>939</v>
      </c>
      <c r="M5122" s="2">
        <v>23</v>
      </c>
      <c r="N5122" s="2">
        <v>6204320090</v>
      </c>
      <c r="O5122" s="2" t="s">
        <v>809</v>
      </c>
      <c r="P5122" s="2" t="s">
        <v>978</v>
      </c>
    </row>
    <row r="5123" spans="1:16">
      <c r="A5123" s="2" t="s">
        <v>736</v>
      </c>
      <c r="B5123" s="2" t="s">
        <v>1075</v>
      </c>
      <c r="C5123" s="2" t="s">
        <v>7059</v>
      </c>
      <c r="D5123" s="2" t="s">
        <v>755</v>
      </c>
      <c r="E5123" s="2">
        <v>1</v>
      </c>
      <c r="F5123" s="2">
        <v>365</v>
      </c>
      <c r="G5123" s="2">
        <v>365</v>
      </c>
      <c r="H5123" s="2" t="s">
        <v>676</v>
      </c>
      <c r="I5123" s="2" t="s">
        <v>696</v>
      </c>
      <c r="J5123" s="2" t="s">
        <v>702</v>
      </c>
      <c r="K5123" s="2" t="s">
        <v>1303</v>
      </c>
      <c r="L5123" s="2" t="s">
        <v>939</v>
      </c>
      <c r="M5123" s="2">
        <v>23</v>
      </c>
      <c r="N5123" s="2">
        <v>6211499000</v>
      </c>
      <c r="O5123" s="2" t="s">
        <v>809</v>
      </c>
      <c r="P5123" s="2" t="s">
        <v>978</v>
      </c>
    </row>
    <row r="5124" spans="1:16">
      <c r="A5124" s="2" t="s">
        <v>736</v>
      </c>
      <c r="B5124" s="2" t="s">
        <v>2615</v>
      </c>
      <c r="C5124" s="2" t="s">
        <v>7060</v>
      </c>
      <c r="D5124" s="2" t="s">
        <v>751</v>
      </c>
      <c r="E5124" s="2">
        <v>1</v>
      </c>
      <c r="F5124" s="2">
        <v>189</v>
      </c>
      <c r="G5124" s="2">
        <v>189</v>
      </c>
      <c r="H5124" s="2" t="s">
        <v>676</v>
      </c>
      <c r="I5124" s="2" t="s">
        <v>696</v>
      </c>
      <c r="J5124" s="2" t="s">
        <v>701</v>
      </c>
      <c r="K5124" s="2"/>
      <c r="L5124" s="2" t="s">
        <v>973</v>
      </c>
      <c r="M5124" s="2">
        <v>23</v>
      </c>
      <c r="N5124" s="2">
        <v>6204420000</v>
      </c>
      <c r="O5124" s="2" t="s">
        <v>809</v>
      </c>
      <c r="P5124" s="2" t="s">
        <v>3327</v>
      </c>
    </row>
    <row r="5125" spans="1:16">
      <c r="A5125" s="2" t="s">
        <v>736</v>
      </c>
      <c r="B5125" s="2" t="s">
        <v>2615</v>
      </c>
      <c r="C5125" s="2" t="s">
        <v>7061</v>
      </c>
      <c r="D5125" s="2" t="s">
        <v>875</v>
      </c>
      <c r="E5125" s="2">
        <v>1</v>
      </c>
      <c r="F5125" s="2">
        <v>412</v>
      </c>
      <c r="G5125" s="2">
        <v>412</v>
      </c>
      <c r="H5125" s="2" t="s">
        <v>676</v>
      </c>
      <c r="I5125" s="2" t="s">
        <v>708</v>
      </c>
      <c r="J5125" s="2" t="s">
        <v>712</v>
      </c>
      <c r="K5125" s="2"/>
      <c r="L5125" s="2" t="s">
        <v>939</v>
      </c>
      <c r="M5125" s="2">
        <v>23</v>
      </c>
      <c r="N5125" s="2">
        <v>6204420000</v>
      </c>
      <c r="O5125" s="2" t="s">
        <v>809</v>
      </c>
      <c r="P5125" s="2" t="s">
        <v>974</v>
      </c>
    </row>
    <row r="5126" spans="1:16">
      <c r="A5126" s="2" t="s">
        <v>736</v>
      </c>
      <c r="B5126" s="2" t="s">
        <v>2615</v>
      </c>
      <c r="C5126" s="2" t="s">
        <v>6663</v>
      </c>
      <c r="D5126" s="2" t="s">
        <v>746</v>
      </c>
      <c r="E5126" s="2">
        <v>1</v>
      </c>
      <c r="F5126" s="2">
        <v>425</v>
      </c>
      <c r="G5126" s="2">
        <v>425</v>
      </c>
      <c r="H5126" s="2" t="s">
        <v>676</v>
      </c>
      <c r="I5126" s="2" t="s">
        <v>696</v>
      </c>
      <c r="J5126" s="2" t="s">
        <v>703</v>
      </c>
      <c r="K5126" s="2" t="s">
        <v>764</v>
      </c>
      <c r="L5126" s="2" t="s">
        <v>1250</v>
      </c>
      <c r="M5126" s="2">
        <v>23</v>
      </c>
      <c r="N5126" s="2">
        <v>6110200090</v>
      </c>
      <c r="O5126" s="2" t="s">
        <v>809</v>
      </c>
      <c r="P5126" s="2" t="s">
        <v>5223</v>
      </c>
    </row>
    <row r="5127" spans="1:16">
      <c r="A5127" s="2" t="s">
        <v>736</v>
      </c>
      <c r="B5127" s="2" t="s">
        <v>1912</v>
      </c>
      <c r="C5127" s="2" t="s">
        <v>7062</v>
      </c>
      <c r="D5127" s="2" t="s">
        <v>853</v>
      </c>
      <c r="E5127" s="2">
        <v>1</v>
      </c>
      <c r="F5127" s="2">
        <v>525</v>
      </c>
      <c r="G5127" s="2">
        <v>525</v>
      </c>
      <c r="H5127" s="2" t="s">
        <v>676</v>
      </c>
      <c r="I5127" s="2" t="s">
        <v>708</v>
      </c>
      <c r="J5127" s="2" t="s">
        <v>712</v>
      </c>
      <c r="K5127" s="2"/>
      <c r="L5127" s="2" t="s">
        <v>756</v>
      </c>
      <c r="M5127" s="2">
        <v>23</v>
      </c>
      <c r="N5127" s="2">
        <v>6204420000</v>
      </c>
      <c r="O5127" s="2" t="s">
        <v>809</v>
      </c>
      <c r="P5127" s="2" t="s">
        <v>978</v>
      </c>
    </row>
    <row r="5128" spans="1:16">
      <c r="A5128" s="2" t="s">
        <v>736</v>
      </c>
      <c r="B5128" s="2" t="s">
        <v>1912</v>
      </c>
      <c r="C5128" s="2" t="s">
        <v>7063</v>
      </c>
      <c r="D5128" s="2" t="s">
        <v>853</v>
      </c>
      <c r="E5128" s="2">
        <v>1</v>
      </c>
      <c r="F5128" s="2">
        <v>435</v>
      </c>
      <c r="G5128" s="2">
        <v>435</v>
      </c>
      <c r="H5128" s="2" t="s">
        <v>676</v>
      </c>
      <c r="I5128" s="2" t="s">
        <v>708</v>
      </c>
      <c r="J5128" s="2" t="s">
        <v>714</v>
      </c>
      <c r="K5128" s="2" t="s">
        <v>3351</v>
      </c>
      <c r="L5128" s="2" t="s">
        <v>741</v>
      </c>
      <c r="M5128" s="2">
        <v>23</v>
      </c>
      <c r="N5128" s="2">
        <v>6211439000</v>
      </c>
      <c r="O5128" s="2" t="s">
        <v>809</v>
      </c>
      <c r="P5128" s="2" t="s">
        <v>1237</v>
      </c>
    </row>
    <row r="5129" spans="1:16">
      <c r="A5129" s="2" t="s">
        <v>736</v>
      </c>
      <c r="B5129" s="2" t="s">
        <v>1445</v>
      </c>
      <c r="C5129" s="2" t="s">
        <v>7064</v>
      </c>
      <c r="D5129" s="2" t="s">
        <v>751</v>
      </c>
      <c r="E5129" s="2">
        <v>1</v>
      </c>
      <c r="F5129" s="2">
        <v>441</v>
      </c>
      <c r="G5129" s="2">
        <v>441</v>
      </c>
      <c r="H5129" s="2" t="s">
        <v>429</v>
      </c>
      <c r="I5129" s="2" t="s">
        <v>430</v>
      </c>
      <c r="J5129" s="2" t="s">
        <v>435</v>
      </c>
      <c r="K5129" s="2" t="s">
        <v>1670</v>
      </c>
      <c r="L5129" s="2" t="s">
        <v>779</v>
      </c>
      <c r="M5129" s="2">
        <v>23</v>
      </c>
      <c r="N5129" s="2">
        <v>6110200090</v>
      </c>
      <c r="O5129" s="2" t="s">
        <v>809</v>
      </c>
      <c r="P5129" s="2" t="s">
        <v>780</v>
      </c>
    </row>
    <row r="5130" spans="1:16">
      <c r="A5130" s="2" t="s">
        <v>736</v>
      </c>
      <c r="B5130" s="2" t="s">
        <v>1445</v>
      </c>
      <c r="C5130" s="2" t="s">
        <v>7065</v>
      </c>
      <c r="D5130" s="2" t="s">
        <v>875</v>
      </c>
      <c r="E5130" s="2">
        <v>1</v>
      </c>
      <c r="F5130" s="2">
        <v>542</v>
      </c>
      <c r="G5130" s="2">
        <v>542</v>
      </c>
      <c r="H5130" s="2" t="s">
        <v>676</v>
      </c>
      <c r="I5130" s="2" t="s">
        <v>708</v>
      </c>
      <c r="J5130" s="2" t="s">
        <v>709</v>
      </c>
      <c r="K5130" s="2" t="s">
        <v>2310</v>
      </c>
      <c r="L5130" s="2" t="s">
        <v>756</v>
      </c>
      <c r="M5130" s="2">
        <v>23</v>
      </c>
      <c r="N5130" s="2">
        <v>6204620000</v>
      </c>
      <c r="O5130" s="2" t="s">
        <v>809</v>
      </c>
      <c r="P5130" s="2" t="s">
        <v>780</v>
      </c>
    </row>
    <row r="5131" spans="1:16">
      <c r="A5131" s="2" t="s">
        <v>736</v>
      </c>
      <c r="B5131" s="2" t="s">
        <v>1445</v>
      </c>
      <c r="C5131" s="2" t="s">
        <v>7066</v>
      </c>
      <c r="D5131" s="2" t="s">
        <v>875</v>
      </c>
      <c r="E5131" s="2">
        <v>1</v>
      </c>
      <c r="F5131" s="2">
        <v>508</v>
      </c>
      <c r="G5131" s="2">
        <v>508</v>
      </c>
      <c r="H5131" s="2" t="s">
        <v>676</v>
      </c>
      <c r="I5131" s="2" t="s">
        <v>708</v>
      </c>
      <c r="J5131" s="2" t="s">
        <v>714</v>
      </c>
      <c r="K5131" s="2" t="s">
        <v>1425</v>
      </c>
      <c r="L5131" s="2" t="s">
        <v>1250</v>
      </c>
      <c r="M5131" s="2">
        <v>23</v>
      </c>
      <c r="N5131" s="2">
        <v>6110200090</v>
      </c>
      <c r="O5131" s="2" t="s">
        <v>809</v>
      </c>
      <c r="P5131" s="2" t="s">
        <v>780</v>
      </c>
    </row>
    <row r="5132" spans="1:16">
      <c r="A5132" s="2" t="s">
        <v>736</v>
      </c>
      <c r="B5132" s="2" t="s">
        <v>1445</v>
      </c>
      <c r="C5132" s="2" t="s">
        <v>7067</v>
      </c>
      <c r="D5132" s="2" t="s">
        <v>2072</v>
      </c>
      <c r="E5132" s="2">
        <v>1</v>
      </c>
      <c r="F5132" s="2">
        <v>523</v>
      </c>
      <c r="G5132" s="2">
        <v>523</v>
      </c>
      <c r="H5132" s="2" t="s">
        <v>341</v>
      </c>
      <c r="I5132" s="2" t="s">
        <v>391</v>
      </c>
      <c r="J5132" s="2" t="s">
        <v>403</v>
      </c>
      <c r="K5132" s="2"/>
      <c r="L5132" s="2" t="s">
        <v>779</v>
      </c>
      <c r="M5132" s="2">
        <v>23</v>
      </c>
      <c r="N5132" s="2">
        <v>6204230000</v>
      </c>
      <c r="O5132" s="2" t="s">
        <v>809</v>
      </c>
      <c r="P5132" s="2" t="s">
        <v>974</v>
      </c>
    </row>
    <row r="5133" spans="1:16">
      <c r="A5133" s="2" t="s">
        <v>736</v>
      </c>
      <c r="B5133" s="2" t="s">
        <v>2428</v>
      </c>
      <c r="C5133" s="2" t="s">
        <v>7068</v>
      </c>
      <c r="D5133" s="2" t="s">
        <v>760</v>
      </c>
      <c r="E5133" s="2">
        <v>1</v>
      </c>
      <c r="F5133" s="2">
        <v>522</v>
      </c>
      <c r="G5133" s="2">
        <v>522</v>
      </c>
      <c r="H5133" s="2" t="s">
        <v>676</v>
      </c>
      <c r="I5133" s="2" t="s">
        <v>696</v>
      </c>
      <c r="J5133" s="2" t="s">
        <v>700</v>
      </c>
      <c r="K5133" s="2" t="s">
        <v>1191</v>
      </c>
      <c r="L5133" s="2" t="s">
        <v>965</v>
      </c>
      <c r="M5133" s="2">
        <v>23</v>
      </c>
      <c r="N5133" s="2">
        <v>6204620000</v>
      </c>
      <c r="O5133" s="2" t="s">
        <v>809</v>
      </c>
      <c r="P5133" s="2" t="s">
        <v>7069</v>
      </c>
    </row>
    <row r="5134" spans="1:16">
      <c r="A5134" s="2" t="s">
        <v>736</v>
      </c>
      <c r="B5134" s="2" t="s">
        <v>2428</v>
      </c>
      <c r="C5134" s="2" t="s">
        <v>7067</v>
      </c>
      <c r="D5134" s="2" t="s">
        <v>2072</v>
      </c>
      <c r="E5134" s="2">
        <v>1</v>
      </c>
      <c r="F5134" s="2">
        <v>523</v>
      </c>
      <c r="G5134" s="2">
        <v>523</v>
      </c>
      <c r="H5134" s="2" t="s">
        <v>341</v>
      </c>
      <c r="I5134" s="2" t="s">
        <v>391</v>
      </c>
      <c r="J5134" s="2" t="s">
        <v>403</v>
      </c>
      <c r="K5134" s="2"/>
      <c r="L5134" s="2" t="s">
        <v>779</v>
      </c>
      <c r="M5134" s="2">
        <v>23</v>
      </c>
      <c r="N5134" s="2">
        <v>6204230000</v>
      </c>
      <c r="O5134" s="2" t="s">
        <v>809</v>
      </c>
      <c r="P5134" s="2" t="s">
        <v>974</v>
      </c>
    </row>
    <row r="5135" spans="1:16">
      <c r="A5135" s="2" t="s">
        <v>736</v>
      </c>
      <c r="B5135" s="2" t="s">
        <v>2428</v>
      </c>
      <c r="C5135" s="2" t="s">
        <v>7070</v>
      </c>
      <c r="D5135" s="2" t="s">
        <v>3550</v>
      </c>
      <c r="E5135" s="2">
        <v>1</v>
      </c>
      <c r="F5135" s="2">
        <v>318</v>
      </c>
      <c r="G5135" s="2">
        <v>318</v>
      </c>
      <c r="H5135" s="2" t="s">
        <v>54</v>
      </c>
      <c r="I5135" s="2" t="s">
        <v>67</v>
      </c>
      <c r="J5135" s="2" t="s">
        <v>75</v>
      </c>
      <c r="K5135" s="2" t="s">
        <v>7071</v>
      </c>
      <c r="L5135" s="2" t="s">
        <v>756</v>
      </c>
      <c r="M5135" s="2">
        <v>23</v>
      </c>
      <c r="N5135" s="2">
        <v>6204320090</v>
      </c>
      <c r="O5135" s="2" t="s">
        <v>809</v>
      </c>
      <c r="P5135" s="2" t="s">
        <v>780</v>
      </c>
    </row>
    <row r="5136" spans="1:16">
      <c r="A5136" s="2" t="s">
        <v>736</v>
      </c>
      <c r="B5136" s="2" t="s">
        <v>949</v>
      </c>
      <c r="C5136" s="2" t="s">
        <v>7072</v>
      </c>
      <c r="D5136" s="2" t="s">
        <v>818</v>
      </c>
      <c r="E5136" s="2">
        <v>1</v>
      </c>
      <c r="F5136" s="2">
        <v>505</v>
      </c>
      <c r="G5136" s="2">
        <v>505</v>
      </c>
      <c r="H5136" s="2" t="s">
        <v>676</v>
      </c>
      <c r="I5136" s="2" t="s">
        <v>708</v>
      </c>
      <c r="J5136" s="2" t="s">
        <v>715</v>
      </c>
      <c r="K5136" s="2" t="s">
        <v>2057</v>
      </c>
      <c r="L5136" s="2" t="s">
        <v>756</v>
      </c>
      <c r="M5136" s="2">
        <v>23</v>
      </c>
      <c r="N5136" s="2">
        <v>6204320090</v>
      </c>
      <c r="O5136" s="2" t="s">
        <v>809</v>
      </c>
      <c r="P5136" s="2" t="s">
        <v>974</v>
      </c>
    </row>
    <row r="5137" spans="1:16">
      <c r="A5137" s="2" t="s">
        <v>736</v>
      </c>
      <c r="B5137" s="2" t="s">
        <v>1914</v>
      </c>
      <c r="C5137" s="2" t="s">
        <v>7073</v>
      </c>
      <c r="D5137" s="2" t="s">
        <v>751</v>
      </c>
      <c r="E5137" s="2">
        <v>1</v>
      </c>
      <c r="F5137" s="2">
        <v>402</v>
      </c>
      <c r="G5137" s="2">
        <v>402</v>
      </c>
      <c r="H5137" s="2" t="s">
        <v>676</v>
      </c>
      <c r="I5137" s="2" t="s">
        <v>696</v>
      </c>
      <c r="J5137" s="2" t="s">
        <v>705</v>
      </c>
      <c r="K5137" s="2" t="s">
        <v>916</v>
      </c>
      <c r="L5137" s="2" t="s">
        <v>756</v>
      </c>
      <c r="M5137" s="2">
        <v>23</v>
      </c>
      <c r="N5137" s="2">
        <v>6204320090</v>
      </c>
      <c r="O5137" s="2" t="s">
        <v>809</v>
      </c>
      <c r="P5137" s="2" t="s">
        <v>780</v>
      </c>
    </row>
    <row r="5138" spans="1:16">
      <c r="A5138" s="2" t="s">
        <v>736</v>
      </c>
      <c r="B5138" s="2" t="s">
        <v>1916</v>
      </c>
      <c r="C5138" s="2" t="s">
        <v>7074</v>
      </c>
      <c r="D5138" s="2" t="s">
        <v>755</v>
      </c>
      <c r="E5138" s="2">
        <v>1</v>
      </c>
      <c r="F5138" s="2">
        <v>409</v>
      </c>
      <c r="G5138" s="2">
        <v>409</v>
      </c>
      <c r="H5138" s="2" t="s">
        <v>676</v>
      </c>
      <c r="I5138" s="2" t="s">
        <v>677</v>
      </c>
      <c r="J5138" s="2" t="s">
        <v>684</v>
      </c>
      <c r="K5138" s="2" t="s">
        <v>2529</v>
      </c>
      <c r="L5138" s="2" t="s">
        <v>779</v>
      </c>
      <c r="M5138" s="2">
        <v>23</v>
      </c>
      <c r="N5138" s="2">
        <v>6211499000</v>
      </c>
      <c r="O5138" s="2" t="s">
        <v>859</v>
      </c>
      <c r="P5138" s="2" t="s">
        <v>6217</v>
      </c>
    </row>
    <row r="5139" spans="1:16">
      <c r="A5139" s="2" t="s">
        <v>736</v>
      </c>
      <c r="B5139" s="2" t="s">
        <v>1916</v>
      </c>
      <c r="C5139" s="2" t="s">
        <v>7075</v>
      </c>
      <c r="D5139" s="2" t="s">
        <v>746</v>
      </c>
      <c r="E5139" s="2">
        <v>1</v>
      </c>
      <c r="F5139" s="2">
        <v>459</v>
      </c>
      <c r="G5139" s="2">
        <v>459</v>
      </c>
      <c r="H5139" s="2" t="s">
        <v>676</v>
      </c>
      <c r="I5139" s="2" t="s">
        <v>696</v>
      </c>
      <c r="J5139" s="2" t="s">
        <v>704</v>
      </c>
      <c r="K5139" s="2" t="s">
        <v>740</v>
      </c>
      <c r="L5139" s="2" t="s">
        <v>1844</v>
      </c>
      <c r="M5139" s="2">
        <v>23</v>
      </c>
      <c r="N5139" s="2">
        <v>6102300000</v>
      </c>
      <c r="O5139" s="2" t="s">
        <v>859</v>
      </c>
      <c r="P5139" s="2" t="s">
        <v>780</v>
      </c>
    </row>
    <row r="5140" spans="1:16">
      <c r="A5140" s="2" t="s">
        <v>736</v>
      </c>
      <c r="B5140" s="2" t="s">
        <v>4046</v>
      </c>
      <c r="C5140" s="2" t="s">
        <v>7076</v>
      </c>
      <c r="D5140" s="2" t="s">
        <v>751</v>
      </c>
      <c r="E5140" s="2">
        <v>1</v>
      </c>
      <c r="F5140" s="2">
        <v>470</v>
      </c>
      <c r="G5140" s="2">
        <v>470</v>
      </c>
      <c r="H5140" s="2" t="s">
        <v>676</v>
      </c>
      <c r="I5140" s="2" t="s">
        <v>696</v>
      </c>
      <c r="J5140" s="2" t="s">
        <v>698</v>
      </c>
      <c r="K5140" s="2" t="s">
        <v>1978</v>
      </c>
      <c r="L5140" s="2" t="s">
        <v>779</v>
      </c>
      <c r="M5140" s="2">
        <v>23</v>
      </c>
      <c r="N5140" s="2">
        <v>6204620000</v>
      </c>
      <c r="O5140" s="2" t="s">
        <v>859</v>
      </c>
      <c r="P5140" s="2" t="s">
        <v>780</v>
      </c>
    </row>
    <row r="5141" spans="1:16">
      <c r="A5141" s="2" t="s">
        <v>736</v>
      </c>
      <c r="B5141" s="2" t="s">
        <v>4046</v>
      </c>
      <c r="C5141" s="2" t="s">
        <v>7077</v>
      </c>
      <c r="D5141" s="2" t="s">
        <v>755</v>
      </c>
      <c r="E5141" s="2">
        <v>1</v>
      </c>
      <c r="F5141" s="2">
        <v>444</v>
      </c>
      <c r="G5141" s="2">
        <v>444</v>
      </c>
      <c r="H5141" s="2" t="s">
        <v>676</v>
      </c>
      <c r="I5141" s="2" t="s">
        <v>677</v>
      </c>
      <c r="J5141" s="2" t="s">
        <v>686</v>
      </c>
      <c r="K5141" s="2"/>
      <c r="L5141" s="2" t="s">
        <v>1250</v>
      </c>
      <c r="M5141" s="2">
        <v>23</v>
      </c>
      <c r="N5141" s="2">
        <v>6110200090</v>
      </c>
      <c r="O5141" s="2" t="s">
        <v>859</v>
      </c>
      <c r="P5141" s="2" t="s">
        <v>948</v>
      </c>
    </row>
    <row r="5142" spans="1:16">
      <c r="A5142" s="2" t="s">
        <v>736</v>
      </c>
      <c r="B5142" s="2" t="s">
        <v>4046</v>
      </c>
      <c r="C5142" s="2" t="s">
        <v>7078</v>
      </c>
      <c r="D5142" s="2" t="s">
        <v>760</v>
      </c>
      <c r="E5142" s="2">
        <v>1</v>
      </c>
      <c r="F5142" s="2">
        <v>538</v>
      </c>
      <c r="G5142" s="2">
        <v>538</v>
      </c>
      <c r="H5142" s="2" t="s">
        <v>676</v>
      </c>
      <c r="I5142" s="2" t="s">
        <v>677</v>
      </c>
      <c r="J5142" s="2" t="s">
        <v>686</v>
      </c>
      <c r="K5142" s="2"/>
      <c r="L5142" s="2" t="s">
        <v>1250</v>
      </c>
      <c r="M5142" s="2">
        <v>23</v>
      </c>
      <c r="N5142" s="2">
        <v>6110200090</v>
      </c>
      <c r="O5142" s="2" t="s">
        <v>859</v>
      </c>
      <c r="P5142" s="2" t="s">
        <v>2611</v>
      </c>
    </row>
    <row r="5143" spans="1:16">
      <c r="A5143" s="2" t="s">
        <v>736</v>
      </c>
      <c r="B5143" s="2" t="s">
        <v>1415</v>
      </c>
      <c r="C5143" s="2" t="s">
        <v>7079</v>
      </c>
      <c r="D5143" s="2" t="s">
        <v>755</v>
      </c>
      <c r="E5143" s="2">
        <v>1</v>
      </c>
      <c r="F5143" s="2">
        <v>476</v>
      </c>
      <c r="G5143" s="2">
        <v>476</v>
      </c>
      <c r="H5143" s="2" t="s">
        <v>676</v>
      </c>
      <c r="I5143" s="2" t="s">
        <v>696</v>
      </c>
      <c r="J5143" s="2" t="s">
        <v>700</v>
      </c>
      <c r="K5143" s="2" t="s">
        <v>1191</v>
      </c>
      <c r="L5143" s="2" t="s">
        <v>965</v>
      </c>
      <c r="M5143" s="2">
        <v>23</v>
      </c>
      <c r="N5143" s="2">
        <v>6204620000</v>
      </c>
      <c r="O5143" s="2" t="s">
        <v>859</v>
      </c>
      <c r="P5143" s="2" t="s">
        <v>966</v>
      </c>
    </row>
    <row r="5144" spans="1:16">
      <c r="A5144" s="2" t="s">
        <v>736</v>
      </c>
      <c r="B5144" s="2" t="s">
        <v>1415</v>
      </c>
      <c r="C5144" s="2" t="s">
        <v>7080</v>
      </c>
      <c r="D5144" s="2" t="s">
        <v>746</v>
      </c>
      <c r="E5144" s="2">
        <v>1</v>
      </c>
      <c r="F5144" s="2">
        <v>546</v>
      </c>
      <c r="G5144" s="2">
        <v>546</v>
      </c>
      <c r="H5144" s="2" t="s">
        <v>676</v>
      </c>
      <c r="I5144" s="2" t="s">
        <v>696</v>
      </c>
      <c r="J5144" s="2" t="s">
        <v>701</v>
      </c>
      <c r="K5144" s="2"/>
      <c r="L5144" s="2" t="s">
        <v>939</v>
      </c>
      <c r="M5144" s="2">
        <v>23</v>
      </c>
      <c r="N5144" s="2">
        <v>6204420000</v>
      </c>
      <c r="O5144" s="2" t="s">
        <v>859</v>
      </c>
      <c r="P5144" s="2" t="s">
        <v>978</v>
      </c>
    </row>
    <row r="5145" spans="1:16">
      <c r="A5145" s="2" t="s">
        <v>736</v>
      </c>
      <c r="B5145" s="2" t="s">
        <v>2581</v>
      </c>
      <c r="C5145" s="2" t="s">
        <v>7081</v>
      </c>
      <c r="D5145" s="2" t="s">
        <v>751</v>
      </c>
      <c r="E5145" s="2">
        <v>1</v>
      </c>
      <c r="F5145" s="2">
        <v>473</v>
      </c>
      <c r="G5145" s="2">
        <v>473</v>
      </c>
      <c r="H5145" s="2" t="s">
        <v>640</v>
      </c>
      <c r="I5145" s="2" t="s">
        <v>667</v>
      </c>
      <c r="J5145" s="2" t="s">
        <v>669</v>
      </c>
      <c r="K5145" s="2" t="s">
        <v>4075</v>
      </c>
      <c r="L5145" s="2" t="s">
        <v>3546</v>
      </c>
      <c r="M5145" s="2">
        <v>23</v>
      </c>
      <c r="N5145" s="2">
        <v>6108320000</v>
      </c>
      <c r="O5145" s="2" t="s">
        <v>859</v>
      </c>
      <c r="P5145" s="2" t="s">
        <v>7082</v>
      </c>
    </row>
    <row r="5146" spans="1:16">
      <c r="A5146" s="2" t="s">
        <v>736</v>
      </c>
      <c r="B5146" s="2" t="s">
        <v>2581</v>
      </c>
      <c r="C5146" s="2" t="s">
        <v>7083</v>
      </c>
      <c r="D5146" s="2" t="s">
        <v>755</v>
      </c>
      <c r="E5146" s="2">
        <v>1</v>
      </c>
      <c r="F5146" s="2">
        <v>639</v>
      </c>
      <c r="G5146" s="2">
        <v>639</v>
      </c>
      <c r="H5146" s="2" t="s">
        <v>676</v>
      </c>
      <c r="I5146" s="2" t="s">
        <v>696</v>
      </c>
      <c r="J5146" s="2" t="s">
        <v>699</v>
      </c>
      <c r="K5146" s="2" t="s">
        <v>1374</v>
      </c>
      <c r="L5146" s="2" t="s">
        <v>779</v>
      </c>
      <c r="M5146" s="2">
        <v>23</v>
      </c>
      <c r="N5146" s="2">
        <v>6204230000</v>
      </c>
      <c r="O5146" s="2" t="s">
        <v>859</v>
      </c>
      <c r="P5146" s="2" t="s">
        <v>780</v>
      </c>
    </row>
    <row r="5147" spans="1:16">
      <c r="A5147" s="2" t="s">
        <v>736</v>
      </c>
      <c r="B5147" s="2" t="s">
        <v>2769</v>
      </c>
      <c r="C5147" s="2" t="s">
        <v>7084</v>
      </c>
      <c r="D5147" s="2" t="s">
        <v>853</v>
      </c>
      <c r="E5147" s="2">
        <v>1</v>
      </c>
      <c r="F5147" s="2">
        <v>507</v>
      </c>
      <c r="G5147" s="2">
        <v>507</v>
      </c>
      <c r="H5147" s="2" t="s">
        <v>676</v>
      </c>
      <c r="I5147" s="2" t="s">
        <v>708</v>
      </c>
      <c r="J5147" s="2" t="s">
        <v>714</v>
      </c>
      <c r="K5147" s="2" t="s">
        <v>1425</v>
      </c>
      <c r="L5147" s="2" t="s">
        <v>1250</v>
      </c>
      <c r="M5147" s="2">
        <v>23</v>
      </c>
      <c r="N5147" s="2">
        <v>6110200090</v>
      </c>
      <c r="O5147" s="2" t="s">
        <v>859</v>
      </c>
      <c r="P5147" s="2" t="s">
        <v>780</v>
      </c>
    </row>
    <row r="5148" spans="1:16">
      <c r="A5148" s="2" t="s">
        <v>736</v>
      </c>
      <c r="B5148" s="2" t="s">
        <v>2769</v>
      </c>
      <c r="C5148" s="2" t="s">
        <v>7085</v>
      </c>
      <c r="D5148" s="2" t="s">
        <v>755</v>
      </c>
      <c r="E5148" s="2">
        <v>1</v>
      </c>
      <c r="F5148" s="2">
        <v>527</v>
      </c>
      <c r="G5148" s="2">
        <v>527</v>
      </c>
      <c r="H5148" s="2" t="s">
        <v>676</v>
      </c>
      <c r="I5148" s="2" t="s">
        <v>696</v>
      </c>
      <c r="J5148" s="2" t="s">
        <v>699</v>
      </c>
      <c r="K5148" s="2" t="s">
        <v>1374</v>
      </c>
      <c r="L5148" s="2" t="s">
        <v>779</v>
      </c>
      <c r="M5148" s="2">
        <v>23</v>
      </c>
      <c r="N5148" s="2">
        <v>6204230000</v>
      </c>
      <c r="O5148" s="2" t="s">
        <v>859</v>
      </c>
      <c r="P5148" s="2" t="s">
        <v>780</v>
      </c>
    </row>
    <row r="5149" spans="1:16">
      <c r="A5149" s="2" t="s">
        <v>736</v>
      </c>
      <c r="B5149" s="2" t="s">
        <v>1339</v>
      </c>
      <c r="C5149" s="2" t="s">
        <v>7086</v>
      </c>
      <c r="D5149" s="2" t="s">
        <v>751</v>
      </c>
      <c r="E5149" s="2">
        <v>1</v>
      </c>
      <c r="F5149" s="2">
        <v>478</v>
      </c>
      <c r="G5149" s="2">
        <v>478</v>
      </c>
      <c r="H5149" s="2" t="s">
        <v>676</v>
      </c>
      <c r="I5149" s="2" t="s">
        <v>696</v>
      </c>
      <c r="J5149" s="2" t="s">
        <v>703</v>
      </c>
      <c r="K5149" s="2" t="s">
        <v>1261</v>
      </c>
      <c r="L5149" s="2" t="s">
        <v>779</v>
      </c>
      <c r="M5149" s="2">
        <v>23</v>
      </c>
      <c r="N5149" s="2">
        <v>6211439000</v>
      </c>
      <c r="O5149" s="2" t="s">
        <v>859</v>
      </c>
      <c r="P5149" s="2" t="s">
        <v>780</v>
      </c>
    </row>
    <row r="5150" spans="1:16">
      <c r="A5150" s="2" t="s">
        <v>736</v>
      </c>
      <c r="B5150" s="2" t="s">
        <v>1339</v>
      </c>
      <c r="C5150" s="2" t="s">
        <v>7087</v>
      </c>
      <c r="D5150" s="2" t="s">
        <v>1341</v>
      </c>
      <c r="E5150" s="2">
        <v>1</v>
      </c>
      <c r="F5150" s="2">
        <v>382</v>
      </c>
      <c r="G5150" s="2">
        <v>382</v>
      </c>
      <c r="H5150" s="2" t="s">
        <v>676</v>
      </c>
      <c r="I5150" s="2" t="s">
        <v>696</v>
      </c>
      <c r="J5150" s="2" t="s">
        <v>700</v>
      </c>
      <c r="K5150" s="2" t="s">
        <v>1191</v>
      </c>
      <c r="L5150" s="2" t="s">
        <v>965</v>
      </c>
      <c r="M5150" s="2">
        <v>23</v>
      </c>
      <c r="N5150" s="2">
        <v>6204620000</v>
      </c>
      <c r="O5150" s="2" t="s">
        <v>859</v>
      </c>
      <c r="P5150" s="2" t="s">
        <v>7088</v>
      </c>
    </row>
    <row r="5151" spans="1:16">
      <c r="A5151" s="2" t="s">
        <v>736</v>
      </c>
      <c r="B5151" s="2" t="s">
        <v>2291</v>
      </c>
      <c r="C5151" s="2" t="s">
        <v>7089</v>
      </c>
      <c r="D5151" s="2" t="s">
        <v>739</v>
      </c>
      <c r="E5151" s="2">
        <v>1</v>
      </c>
      <c r="F5151" s="2">
        <v>456</v>
      </c>
      <c r="G5151" s="2">
        <v>456</v>
      </c>
      <c r="H5151" s="2" t="s">
        <v>676</v>
      </c>
      <c r="I5151" s="2" t="s">
        <v>696</v>
      </c>
      <c r="J5151" s="2" t="s">
        <v>703</v>
      </c>
      <c r="K5151" s="2" t="s">
        <v>1261</v>
      </c>
      <c r="L5151" s="2" t="s">
        <v>779</v>
      </c>
      <c r="M5151" s="2">
        <v>23</v>
      </c>
      <c r="N5151" s="2">
        <v>6211439000</v>
      </c>
      <c r="O5151" s="2" t="s">
        <v>859</v>
      </c>
      <c r="P5151" s="2" t="s">
        <v>780</v>
      </c>
    </row>
    <row r="5152" spans="1:16">
      <c r="A5152" s="2" t="s">
        <v>736</v>
      </c>
      <c r="B5152" s="2" t="s">
        <v>1045</v>
      </c>
      <c r="C5152" s="2" t="s">
        <v>7090</v>
      </c>
      <c r="D5152" s="2" t="s">
        <v>755</v>
      </c>
      <c r="E5152" s="2">
        <v>1</v>
      </c>
      <c r="F5152" s="2">
        <v>377</v>
      </c>
      <c r="G5152" s="2">
        <v>377</v>
      </c>
      <c r="H5152" s="2" t="s">
        <v>676</v>
      </c>
      <c r="I5152" s="2" t="s">
        <v>696</v>
      </c>
      <c r="J5152" s="2" t="s">
        <v>701</v>
      </c>
      <c r="K5152" s="2"/>
      <c r="L5152" s="2" t="s">
        <v>779</v>
      </c>
      <c r="M5152" s="2">
        <v>23</v>
      </c>
      <c r="N5152" s="2">
        <v>6204420000</v>
      </c>
      <c r="O5152" s="2" t="s">
        <v>859</v>
      </c>
      <c r="P5152" s="2" t="s">
        <v>780</v>
      </c>
    </row>
    <row r="5153" spans="1:16">
      <c r="A5153" s="2" t="s">
        <v>736</v>
      </c>
      <c r="B5153" s="2" t="s">
        <v>1078</v>
      </c>
      <c r="C5153" s="2" t="s">
        <v>7091</v>
      </c>
      <c r="D5153" s="2">
        <v>27</v>
      </c>
      <c r="E5153" s="2">
        <v>1</v>
      </c>
      <c r="F5153" s="2">
        <v>568</v>
      </c>
      <c r="G5153" s="2">
        <v>568</v>
      </c>
      <c r="H5153" s="2" t="s">
        <v>676</v>
      </c>
      <c r="I5153" s="2" t="s">
        <v>696</v>
      </c>
      <c r="J5153" s="2" t="s">
        <v>700</v>
      </c>
      <c r="K5153" s="2" t="s">
        <v>1191</v>
      </c>
      <c r="L5153" s="2" t="s">
        <v>965</v>
      </c>
      <c r="M5153" s="2">
        <v>23</v>
      </c>
      <c r="N5153" s="2">
        <v>6204620000</v>
      </c>
      <c r="O5153" s="2" t="s">
        <v>859</v>
      </c>
      <c r="P5153" s="2" t="s">
        <v>966</v>
      </c>
    </row>
    <row r="5154" spans="1:16">
      <c r="A5154" s="2" t="s">
        <v>736</v>
      </c>
      <c r="B5154" s="2" t="s">
        <v>1078</v>
      </c>
      <c r="C5154" s="2" t="s">
        <v>7092</v>
      </c>
      <c r="D5154" s="2" t="s">
        <v>755</v>
      </c>
      <c r="E5154" s="2">
        <v>1</v>
      </c>
      <c r="F5154" s="2">
        <v>442</v>
      </c>
      <c r="G5154" s="2">
        <v>442</v>
      </c>
      <c r="H5154" s="2" t="s">
        <v>676</v>
      </c>
      <c r="I5154" s="2" t="s">
        <v>696</v>
      </c>
      <c r="J5154" s="2" t="s">
        <v>705</v>
      </c>
      <c r="K5154" s="2" t="s">
        <v>916</v>
      </c>
      <c r="L5154" s="2" t="s">
        <v>756</v>
      </c>
      <c r="M5154" s="2">
        <v>23</v>
      </c>
      <c r="N5154" s="2">
        <v>6204320090</v>
      </c>
      <c r="O5154" s="2" t="s">
        <v>859</v>
      </c>
      <c r="P5154" s="2" t="s">
        <v>978</v>
      </c>
    </row>
    <row r="5155" spans="1:16">
      <c r="A5155" s="2" t="s">
        <v>736</v>
      </c>
      <c r="B5155" s="2" t="s">
        <v>1309</v>
      </c>
      <c r="C5155" s="2" t="s">
        <v>7093</v>
      </c>
      <c r="D5155" s="2" t="s">
        <v>790</v>
      </c>
      <c r="E5155" s="2">
        <v>1</v>
      </c>
      <c r="F5155" s="2">
        <v>349</v>
      </c>
      <c r="G5155" s="2">
        <v>349</v>
      </c>
      <c r="H5155" s="2" t="s">
        <v>676</v>
      </c>
      <c r="I5155" s="2" t="s">
        <v>708</v>
      </c>
      <c r="J5155" s="2" t="s">
        <v>712</v>
      </c>
      <c r="K5155" s="2"/>
      <c r="L5155" s="2" t="s">
        <v>756</v>
      </c>
      <c r="M5155" s="2">
        <v>23</v>
      </c>
      <c r="N5155" s="2">
        <v>6204420000</v>
      </c>
      <c r="O5155" s="2" t="s">
        <v>859</v>
      </c>
      <c r="P5155" s="2" t="s">
        <v>780</v>
      </c>
    </row>
    <row r="5156" spans="1:16">
      <c r="A5156" s="2" t="s">
        <v>736</v>
      </c>
      <c r="B5156" s="2" t="s">
        <v>1309</v>
      </c>
      <c r="C5156" s="2" t="s">
        <v>7094</v>
      </c>
      <c r="D5156" s="2" t="s">
        <v>751</v>
      </c>
      <c r="E5156" s="2">
        <v>1</v>
      </c>
      <c r="F5156" s="2">
        <v>453</v>
      </c>
      <c r="G5156" s="2">
        <v>453</v>
      </c>
      <c r="H5156" s="2" t="s">
        <v>676</v>
      </c>
      <c r="I5156" s="2" t="s">
        <v>696</v>
      </c>
      <c r="J5156" s="2" t="s">
        <v>703</v>
      </c>
      <c r="K5156" s="2" t="s">
        <v>2117</v>
      </c>
      <c r="L5156" s="2" t="s">
        <v>1250</v>
      </c>
      <c r="M5156" s="2">
        <v>23</v>
      </c>
      <c r="N5156" s="2">
        <v>6204420000</v>
      </c>
      <c r="O5156" s="2" t="s">
        <v>859</v>
      </c>
      <c r="P5156" s="2" t="s">
        <v>780</v>
      </c>
    </row>
    <row r="5157" spans="1:16">
      <c r="A5157" s="2" t="s">
        <v>736</v>
      </c>
      <c r="B5157" s="2" t="s">
        <v>856</v>
      </c>
      <c r="C5157" s="2" t="s">
        <v>7095</v>
      </c>
      <c r="D5157" s="2" t="s">
        <v>755</v>
      </c>
      <c r="E5157" s="2">
        <v>1</v>
      </c>
      <c r="F5157" s="2">
        <v>437</v>
      </c>
      <c r="G5157" s="2">
        <v>437</v>
      </c>
      <c r="H5157" s="2" t="s">
        <v>676</v>
      </c>
      <c r="I5157" s="2" t="s">
        <v>696</v>
      </c>
      <c r="J5157" s="2" t="s">
        <v>703</v>
      </c>
      <c r="K5157" s="2" t="s">
        <v>2117</v>
      </c>
      <c r="L5157" s="2" t="s">
        <v>1250</v>
      </c>
      <c r="M5157" s="2">
        <v>23</v>
      </c>
      <c r="N5157" s="2">
        <v>6204420000</v>
      </c>
      <c r="O5157" s="2" t="s">
        <v>859</v>
      </c>
      <c r="P5157" s="2" t="s">
        <v>780</v>
      </c>
    </row>
    <row r="5158" spans="1:16">
      <c r="A5158" s="2" t="s">
        <v>736</v>
      </c>
      <c r="B5158" s="2" t="s">
        <v>856</v>
      </c>
      <c r="C5158" s="2" t="s">
        <v>7096</v>
      </c>
      <c r="D5158" s="2" t="s">
        <v>751</v>
      </c>
      <c r="E5158" s="2">
        <v>1</v>
      </c>
      <c r="F5158" s="2">
        <v>474</v>
      </c>
      <c r="G5158" s="2">
        <v>474</v>
      </c>
      <c r="H5158" s="2" t="s">
        <v>676</v>
      </c>
      <c r="I5158" s="2" t="s">
        <v>696</v>
      </c>
      <c r="J5158" s="2" t="s">
        <v>703</v>
      </c>
      <c r="K5158" s="2" t="s">
        <v>2117</v>
      </c>
      <c r="L5158" s="2" t="s">
        <v>779</v>
      </c>
      <c r="M5158" s="2">
        <v>23</v>
      </c>
      <c r="N5158" s="2">
        <v>6204420000</v>
      </c>
      <c r="O5158" s="2" t="s">
        <v>859</v>
      </c>
      <c r="P5158" s="2" t="s">
        <v>780</v>
      </c>
    </row>
    <row r="5159" spans="1:16">
      <c r="A5159" s="2" t="s">
        <v>736</v>
      </c>
      <c r="B5159" s="2" t="s">
        <v>1918</v>
      </c>
      <c r="C5159" s="2" t="s">
        <v>7097</v>
      </c>
      <c r="D5159" s="2" t="s">
        <v>2467</v>
      </c>
      <c r="E5159" s="2">
        <v>1</v>
      </c>
      <c r="F5159" s="2">
        <v>358</v>
      </c>
      <c r="G5159" s="2">
        <v>358</v>
      </c>
      <c r="H5159" s="2" t="s">
        <v>676</v>
      </c>
      <c r="I5159" s="2" t="s">
        <v>708</v>
      </c>
      <c r="J5159" s="2" t="s">
        <v>718</v>
      </c>
      <c r="K5159" s="2" t="s">
        <v>3472</v>
      </c>
      <c r="L5159" s="2" t="s">
        <v>756</v>
      </c>
      <c r="M5159" s="2">
        <v>23</v>
      </c>
      <c r="N5159" s="2">
        <v>6206300090</v>
      </c>
      <c r="O5159" s="2" t="s">
        <v>822</v>
      </c>
      <c r="P5159" s="2" t="s">
        <v>2674</v>
      </c>
    </row>
    <row r="5160" spans="1:16">
      <c r="A5160" s="2" t="s">
        <v>736</v>
      </c>
      <c r="B5160" s="2" t="s">
        <v>1922</v>
      </c>
      <c r="C5160" s="2" t="s">
        <v>7098</v>
      </c>
      <c r="D5160" s="2" t="s">
        <v>797</v>
      </c>
      <c r="E5160" s="2">
        <v>1</v>
      </c>
      <c r="F5160" s="2">
        <v>679</v>
      </c>
      <c r="G5160" s="2">
        <v>679</v>
      </c>
      <c r="H5160" s="2" t="s">
        <v>676</v>
      </c>
      <c r="I5160" s="2" t="s">
        <v>708</v>
      </c>
      <c r="J5160" s="2" t="s">
        <v>710</v>
      </c>
      <c r="K5160" s="2"/>
      <c r="L5160" s="2" t="s">
        <v>779</v>
      </c>
      <c r="M5160" s="2">
        <v>23</v>
      </c>
      <c r="N5160" s="2">
        <v>6204230000</v>
      </c>
      <c r="O5160" s="2" t="s">
        <v>822</v>
      </c>
      <c r="P5160" s="2" t="s">
        <v>974</v>
      </c>
    </row>
    <row r="5161" spans="1:16">
      <c r="A5161" s="2" t="s">
        <v>736</v>
      </c>
      <c r="B5161" s="2" t="s">
        <v>1922</v>
      </c>
      <c r="C5161" s="2" t="s">
        <v>7099</v>
      </c>
      <c r="D5161" s="2" t="s">
        <v>746</v>
      </c>
      <c r="E5161" s="2">
        <v>1</v>
      </c>
      <c r="F5161" s="2">
        <v>657</v>
      </c>
      <c r="G5161" s="2">
        <v>657</v>
      </c>
      <c r="H5161" s="2" t="s">
        <v>676</v>
      </c>
      <c r="I5161" s="2" t="s">
        <v>696</v>
      </c>
      <c r="J5161" s="2" t="s">
        <v>701</v>
      </c>
      <c r="K5161" s="2"/>
      <c r="L5161" s="2" t="s">
        <v>756</v>
      </c>
      <c r="M5161" s="2">
        <v>23</v>
      </c>
      <c r="N5161" s="2">
        <v>6204420000</v>
      </c>
      <c r="O5161" s="2" t="s">
        <v>822</v>
      </c>
      <c r="P5161" s="2" t="s">
        <v>4360</v>
      </c>
    </row>
    <row r="5162" spans="1:16">
      <c r="A5162" s="2" t="s">
        <v>736</v>
      </c>
      <c r="B5162" s="2" t="s">
        <v>1047</v>
      </c>
      <c r="C5162" s="2" t="s">
        <v>7040</v>
      </c>
      <c r="D5162" s="2" t="s">
        <v>755</v>
      </c>
      <c r="E5162" s="2">
        <v>1</v>
      </c>
      <c r="F5162" s="2">
        <v>400</v>
      </c>
      <c r="G5162" s="2">
        <v>400</v>
      </c>
      <c r="H5162" s="2" t="s">
        <v>676</v>
      </c>
      <c r="I5162" s="2" t="s">
        <v>696</v>
      </c>
      <c r="J5162" s="2" t="s">
        <v>703</v>
      </c>
      <c r="K5162" s="2" t="s">
        <v>1261</v>
      </c>
      <c r="L5162" s="2" t="s">
        <v>1250</v>
      </c>
      <c r="M5162" s="2">
        <v>23</v>
      </c>
      <c r="N5162" s="2">
        <v>6211439000</v>
      </c>
      <c r="O5162" s="2" t="s">
        <v>822</v>
      </c>
      <c r="P5162" s="2" t="s">
        <v>7041</v>
      </c>
    </row>
    <row r="5163" spans="1:16">
      <c r="A5163" s="2" t="s">
        <v>736</v>
      </c>
      <c r="B5163" s="2" t="s">
        <v>1157</v>
      </c>
      <c r="C5163" s="2" t="s">
        <v>7083</v>
      </c>
      <c r="D5163" s="2" t="s">
        <v>751</v>
      </c>
      <c r="E5163" s="2">
        <v>1</v>
      </c>
      <c r="F5163" s="2">
        <v>660</v>
      </c>
      <c r="G5163" s="2">
        <v>660</v>
      </c>
      <c r="H5163" s="2" t="s">
        <v>676</v>
      </c>
      <c r="I5163" s="2" t="s">
        <v>696</v>
      </c>
      <c r="J5163" s="2" t="s">
        <v>699</v>
      </c>
      <c r="K5163" s="2" t="s">
        <v>1374</v>
      </c>
      <c r="L5163" s="2" t="s">
        <v>779</v>
      </c>
      <c r="M5163" s="2">
        <v>23</v>
      </c>
      <c r="N5163" s="2">
        <v>6204230000</v>
      </c>
      <c r="O5163" s="2" t="s">
        <v>822</v>
      </c>
      <c r="P5163" s="2" t="s">
        <v>780</v>
      </c>
    </row>
    <row r="5164" spans="1:16">
      <c r="A5164" s="2" t="s">
        <v>736</v>
      </c>
      <c r="B5164" s="2" t="s">
        <v>2778</v>
      </c>
      <c r="C5164" s="2" t="s">
        <v>7100</v>
      </c>
      <c r="D5164" s="2" t="s">
        <v>755</v>
      </c>
      <c r="E5164" s="2">
        <v>1</v>
      </c>
      <c r="F5164" s="2">
        <v>364</v>
      </c>
      <c r="G5164" s="2">
        <v>364</v>
      </c>
      <c r="H5164" s="2" t="s">
        <v>676</v>
      </c>
      <c r="I5164" s="2" t="s">
        <v>696</v>
      </c>
      <c r="J5164" s="2" t="s">
        <v>703</v>
      </c>
      <c r="K5164" s="2" t="s">
        <v>1261</v>
      </c>
      <c r="L5164" s="2" t="s">
        <v>1250</v>
      </c>
      <c r="M5164" s="2">
        <v>23</v>
      </c>
      <c r="N5164" s="2">
        <v>6110200090</v>
      </c>
      <c r="O5164" s="2" t="s">
        <v>822</v>
      </c>
      <c r="P5164" s="2" t="s">
        <v>780</v>
      </c>
    </row>
    <row r="5165" spans="1:16">
      <c r="A5165" s="2" t="s">
        <v>736</v>
      </c>
      <c r="B5165" s="2" t="s">
        <v>2778</v>
      </c>
      <c r="C5165" s="2" t="s">
        <v>6993</v>
      </c>
      <c r="D5165" s="2" t="s">
        <v>755</v>
      </c>
      <c r="E5165" s="2">
        <v>1</v>
      </c>
      <c r="F5165" s="2">
        <v>492</v>
      </c>
      <c r="G5165" s="2">
        <v>492</v>
      </c>
      <c r="H5165" s="2" t="s">
        <v>676</v>
      </c>
      <c r="I5165" s="2" t="s">
        <v>696</v>
      </c>
      <c r="J5165" s="2" t="s">
        <v>703</v>
      </c>
      <c r="K5165" s="2" t="s">
        <v>2117</v>
      </c>
      <c r="L5165" s="2" t="s">
        <v>1250</v>
      </c>
      <c r="M5165" s="2">
        <v>23</v>
      </c>
      <c r="N5165" s="2">
        <v>6204420000</v>
      </c>
      <c r="O5165" s="2" t="s">
        <v>822</v>
      </c>
      <c r="P5165" s="2" t="s">
        <v>780</v>
      </c>
    </row>
    <row r="5166" spans="1:16">
      <c r="A5166" s="2" t="s">
        <v>736</v>
      </c>
      <c r="B5166" s="2" t="s">
        <v>2292</v>
      </c>
      <c r="C5166" s="2" t="s">
        <v>7101</v>
      </c>
      <c r="D5166" s="2" t="s">
        <v>875</v>
      </c>
      <c r="E5166" s="2">
        <v>1</v>
      </c>
      <c r="F5166" s="2">
        <v>525</v>
      </c>
      <c r="G5166" s="2">
        <v>525</v>
      </c>
      <c r="H5166" s="2" t="s">
        <v>676</v>
      </c>
      <c r="I5166" s="2" t="s">
        <v>708</v>
      </c>
      <c r="J5166" s="2" t="s">
        <v>714</v>
      </c>
      <c r="K5166" s="2" t="s">
        <v>2781</v>
      </c>
      <c r="L5166" s="2" t="s">
        <v>779</v>
      </c>
      <c r="M5166" s="2">
        <v>23</v>
      </c>
      <c r="N5166" s="2">
        <v>6204420000</v>
      </c>
      <c r="O5166" s="2" t="s">
        <v>822</v>
      </c>
      <c r="P5166" s="2" t="s">
        <v>2457</v>
      </c>
    </row>
    <row r="5167" spans="1:16">
      <c r="A5167" s="2" t="s">
        <v>736</v>
      </c>
      <c r="B5167" s="2" t="s">
        <v>2292</v>
      </c>
      <c r="C5167" s="2" t="s">
        <v>7102</v>
      </c>
      <c r="D5167" s="2" t="s">
        <v>751</v>
      </c>
      <c r="E5167" s="2">
        <v>1</v>
      </c>
      <c r="F5167" s="2">
        <v>255</v>
      </c>
      <c r="G5167" s="2">
        <v>255</v>
      </c>
      <c r="H5167" s="2" t="s">
        <v>676</v>
      </c>
      <c r="I5167" s="2" t="s">
        <v>696</v>
      </c>
      <c r="J5167" s="2" t="s">
        <v>703</v>
      </c>
      <c r="K5167" s="2" t="s">
        <v>7103</v>
      </c>
      <c r="L5167" s="2" t="s">
        <v>1250</v>
      </c>
      <c r="M5167" s="2">
        <v>23</v>
      </c>
      <c r="N5167" s="2">
        <v>6110200090</v>
      </c>
      <c r="O5167" s="2" t="s">
        <v>822</v>
      </c>
      <c r="P5167" s="2" t="s">
        <v>780</v>
      </c>
    </row>
    <row r="5168" spans="1:16">
      <c r="A5168" s="2" t="s">
        <v>736</v>
      </c>
      <c r="B5168" s="2" t="s">
        <v>2292</v>
      </c>
      <c r="C5168" s="2" t="s">
        <v>7104</v>
      </c>
      <c r="D5168" s="2" t="s">
        <v>751</v>
      </c>
      <c r="E5168" s="2">
        <v>1</v>
      </c>
      <c r="F5168" s="2">
        <v>494</v>
      </c>
      <c r="G5168" s="2">
        <v>494</v>
      </c>
      <c r="H5168" s="2" t="s">
        <v>676</v>
      </c>
      <c r="I5168" s="2" t="s">
        <v>677</v>
      </c>
      <c r="J5168" s="2" t="s">
        <v>682</v>
      </c>
      <c r="K5168" s="2"/>
      <c r="L5168" s="2" t="s">
        <v>939</v>
      </c>
      <c r="M5168" s="2">
        <v>23</v>
      </c>
      <c r="N5168" s="2">
        <v>6204420000</v>
      </c>
      <c r="O5168" s="2" t="s">
        <v>822</v>
      </c>
      <c r="P5168" s="2" t="s">
        <v>978</v>
      </c>
    </row>
    <row r="5169" spans="1:16">
      <c r="A5169" s="2" t="s">
        <v>736</v>
      </c>
      <c r="B5169" s="2" t="s">
        <v>1160</v>
      </c>
      <c r="C5169" s="2" t="s">
        <v>7105</v>
      </c>
      <c r="D5169" s="2" t="s">
        <v>755</v>
      </c>
      <c r="E5169" s="2">
        <v>1</v>
      </c>
      <c r="F5169" s="2">
        <v>382</v>
      </c>
      <c r="G5169" s="2">
        <v>382</v>
      </c>
      <c r="H5169" s="2" t="s">
        <v>676</v>
      </c>
      <c r="I5169" s="2" t="s">
        <v>696</v>
      </c>
      <c r="J5169" s="2" t="s">
        <v>703</v>
      </c>
      <c r="K5169" s="2" t="s">
        <v>2117</v>
      </c>
      <c r="L5169" s="2" t="s">
        <v>779</v>
      </c>
      <c r="M5169" s="2">
        <v>23</v>
      </c>
      <c r="N5169" s="2">
        <v>6204420000</v>
      </c>
      <c r="O5169" s="2" t="s">
        <v>822</v>
      </c>
      <c r="P5169" s="2" t="s">
        <v>1237</v>
      </c>
    </row>
    <row r="5170" spans="1:16">
      <c r="A5170" s="2" t="s">
        <v>736</v>
      </c>
      <c r="B5170" s="2" t="s">
        <v>1160</v>
      </c>
      <c r="C5170" s="2" t="s">
        <v>7106</v>
      </c>
      <c r="D5170" s="2" t="s">
        <v>755</v>
      </c>
      <c r="E5170" s="2">
        <v>1</v>
      </c>
      <c r="F5170" s="2">
        <v>512</v>
      </c>
      <c r="G5170" s="2">
        <v>512</v>
      </c>
      <c r="H5170" s="2" t="s">
        <v>676</v>
      </c>
      <c r="I5170" s="2" t="s">
        <v>696</v>
      </c>
      <c r="J5170" s="2" t="s">
        <v>702</v>
      </c>
      <c r="K5170" s="2" t="s">
        <v>1303</v>
      </c>
      <c r="L5170" s="2" t="s">
        <v>939</v>
      </c>
      <c r="M5170" s="2">
        <v>23</v>
      </c>
      <c r="N5170" s="2">
        <v>6211499000</v>
      </c>
      <c r="O5170" s="2" t="s">
        <v>822</v>
      </c>
      <c r="P5170" s="2" t="s">
        <v>780</v>
      </c>
    </row>
    <row r="5171" spans="1:16">
      <c r="A5171" s="2" t="s">
        <v>736</v>
      </c>
      <c r="B5171" s="2" t="s">
        <v>2213</v>
      </c>
      <c r="C5171" s="2" t="s">
        <v>7107</v>
      </c>
      <c r="D5171" s="2" t="s">
        <v>751</v>
      </c>
      <c r="E5171" s="2">
        <v>1</v>
      </c>
      <c r="F5171" s="2">
        <v>450</v>
      </c>
      <c r="G5171" s="2">
        <v>450</v>
      </c>
      <c r="H5171" s="2" t="s">
        <v>676</v>
      </c>
      <c r="I5171" s="2" t="s">
        <v>696</v>
      </c>
      <c r="J5171" s="2" t="s">
        <v>703</v>
      </c>
      <c r="K5171" s="2" t="s">
        <v>2117</v>
      </c>
      <c r="L5171" s="2" t="s">
        <v>1250</v>
      </c>
      <c r="M5171" s="2">
        <v>23</v>
      </c>
      <c r="N5171" s="2">
        <v>6204420000</v>
      </c>
      <c r="O5171" s="2" t="s">
        <v>822</v>
      </c>
      <c r="P5171" s="2" t="s">
        <v>1641</v>
      </c>
    </row>
    <row r="5172" spans="1:16">
      <c r="A5172" s="2" t="s">
        <v>736</v>
      </c>
      <c r="B5172" s="2" t="s">
        <v>1927</v>
      </c>
      <c r="C5172" s="2" t="s">
        <v>7108</v>
      </c>
      <c r="D5172" s="2" t="s">
        <v>760</v>
      </c>
      <c r="E5172" s="2">
        <v>1</v>
      </c>
      <c r="F5172" s="2">
        <v>443</v>
      </c>
      <c r="G5172" s="2">
        <v>443</v>
      </c>
      <c r="H5172" s="2" t="s">
        <v>676</v>
      </c>
      <c r="I5172" s="2" t="s">
        <v>696</v>
      </c>
      <c r="J5172" s="2" t="s">
        <v>703</v>
      </c>
      <c r="K5172" s="2" t="s">
        <v>764</v>
      </c>
      <c r="L5172" s="2" t="s">
        <v>779</v>
      </c>
      <c r="M5172" s="2">
        <v>23</v>
      </c>
      <c r="N5172" s="2">
        <v>6110200090</v>
      </c>
      <c r="O5172" s="2" t="s">
        <v>822</v>
      </c>
      <c r="P5172" s="2" t="s">
        <v>1237</v>
      </c>
    </row>
    <row r="5173" spans="1:16">
      <c r="A5173" s="2" t="s">
        <v>736</v>
      </c>
      <c r="B5173" s="2" t="s">
        <v>2111</v>
      </c>
      <c r="C5173" s="2" t="s">
        <v>7109</v>
      </c>
      <c r="D5173" s="2" t="s">
        <v>755</v>
      </c>
      <c r="E5173" s="2">
        <v>1</v>
      </c>
      <c r="F5173" s="2">
        <v>244</v>
      </c>
      <c r="G5173" s="2">
        <v>244</v>
      </c>
      <c r="H5173" s="2" t="s">
        <v>676</v>
      </c>
      <c r="I5173" s="2" t="s">
        <v>696</v>
      </c>
      <c r="J5173" s="2" t="s">
        <v>701</v>
      </c>
      <c r="K5173" s="2"/>
      <c r="L5173" s="2" t="s">
        <v>1136</v>
      </c>
      <c r="M5173" s="2">
        <v>23</v>
      </c>
      <c r="N5173" s="2">
        <v>6204420000</v>
      </c>
      <c r="O5173" s="2" t="s">
        <v>841</v>
      </c>
      <c r="P5173" s="2" t="s">
        <v>780</v>
      </c>
    </row>
    <row r="5174" spans="1:16">
      <c r="A5174" s="2" t="s">
        <v>736</v>
      </c>
      <c r="B5174" s="2" t="s">
        <v>2111</v>
      </c>
      <c r="C5174" s="2" t="s">
        <v>7110</v>
      </c>
      <c r="D5174" s="2" t="s">
        <v>760</v>
      </c>
      <c r="E5174" s="2">
        <v>1</v>
      </c>
      <c r="F5174" s="2">
        <v>430</v>
      </c>
      <c r="G5174" s="2">
        <v>430</v>
      </c>
      <c r="H5174" s="2" t="s">
        <v>676</v>
      </c>
      <c r="I5174" s="2" t="s">
        <v>696</v>
      </c>
      <c r="J5174" s="2" t="s">
        <v>700</v>
      </c>
      <c r="K5174" s="2" t="s">
        <v>1191</v>
      </c>
      <c r="L5174" s="2" t="s">
        <v>965</v>
      </c>
      <c r="M5174" s="2">
        <v>23</v>
      </c>
      <c r="N5174" s="2">
        <v>6204620000</v>
      </c>
      <c r="O5174" s="2" t="s">
        <v>841</v>
      </c>
      <c r="P5174" s="2" t="s">
        <v>7111</v>
      </c>
    </row>
    <row r="5175" spans="1:16">
      <c r="A5175" s="2" t="s">
        <v>736</v>
      </c>
      <c r="B5175" s="2" t="s">
        <v>2586</v>
      </c>
      <c r="C5175" s="2" t="s">
        <v>6817</v>
      </c>
      <c r="D5175" s="2" t="s">
        <v>760</v>
      </c>
      <c r="E5175" s="2">
        <v>1</v>
      </c>
      <c r="F5175" s="2">
        <v>427</v>
      </c>
      <c r="G5175" s="2">
        <v>427</v>
      </c>
      <c r="H5175" s="2" t="s">
        <v>676</v>
      </c>
      <c r="I5175" s="2" t="s">
        <v>696</v>
      </c>
      <c r="J5175" s="2" t="s">
        <v>701</v>
      </c>
      <c r="K5175" s="2"/>
      <c r="L5175" s="2" t="s">
        <v>756</v>
      </c>
      <c r="M5175" s="2">
        <v>23</v>
      </c>
      <c r="N5175" s="2">
        <v>6204420000</v>
      </c>
      <c r="O5175" s="2" t="s">
        <v>841</v>
      </c>
      <c r="P5175" s="2" t="s">
        <v>936</v>
      </c>
    </row>
    <row r="5176" spans="1:16">
      <c r="A5176" s="2" t="s">
        <v>736</v>
      </c>
      <c r="B5176" s="2" t="s">
        <v>2586</v>
      </c>
      <c r="C5176" s="2" t="s">
        <v>7112</v>
      </c>
      <c r="D5176" s="2" t="s">
        <v>755</v>
      </c>
      <c r="E5176" s="2">
        <v>1</v>
      </c>
      <c r="F5176" s="2">
        <v>374</v>
      </c>
      <c r="G5176" s="2">
        <v>374</v>
      </c>
      <c r="H5176" s="2" t="s">
        <v>676</v>
      </c>
      <c r="I5176" s="2" t="s">
        <v>696</v>
      </c>
      <c r="J5176" s="2" t="s">
        <v>703</v>
      </c>
      <c r="K5176" s="2" t="s">
        <v>1261</v>
      </c>
      <c r="L5176" s="2" t="s">
        <v>779</v>
      </c>
      <c r="M5176" s="2">
        <v>23</v>
      </c>
      <c r="N5176" s="2">
        <v>6211439000</v>
      </c>
      <c r="O5176" s="2" t="s">
        <v>841</v>
      </c>
      <c r="P5176" s="2" t="s">
        <v>1237</v>
      </c>
    </row>
    <row r="5177" spans="1:16">
      <c r="A5177" s="2" t="s">
        <v>736</v>
      </c>
      <c r="B5177" s="2" t="s">
        <v>1630</v>
      </c>
      <c r="C5177" s="2" t="s">
        <v>7113</v>
      </c>
      <c r="D5177" s="2" t="s">
        <v>755</v>
      </c>
      <c r="E5177" s="2">
        <v>1</v>
      </c>
      <c r="F5177" s="2">
        <v>455</v>
      </c>
      <c r="G5177" s="2">
        <v>455</v>
      </c>
      <c r="H5177" s="2" t="s">
        <v>676</v>
      </c>
      <c r="I5177" s="2" t="s">
        <v>677</v>
      </c>
      <c r="J5177" s="2" t="s">
        <v>682</v>
      </c>
      <c r="K5177" s="2"/>
      <c r="L5177" s="2" t="s">
        <v>939</v>
      </c>
      <c r="M5177" s="2">
        <v>23</v>
      </c>
      <c r="N5177" s="2">
        <v>6204420000</v>
      </c>
      <c r="O5177" s="2" t="s">
        <v>841</v>
      </c>
      <c r="P5177" s="2" t="s">
        <v>974</v>
      </c>
    </row>
    <row r="5178" spans="1:16">
      <c r="A5178" s="2" t="s">
        <v>736</v>
      </c>
      <c r="B5178" s="2" t="s">
        <v>1630</v>
      </c>
      <c r="C5178" s="2" t="s">
        <v>7114</v>
      </c>
      <c r="D5178" s="2" t="s">
        <v>751</v>
      </c>
      <c r="E5178" s="2">
        <v>1</v>
      </c>
      <c r="F5178" s="2">
        <v>375</v>
      </c>
      <c r="G5178" s="2">
        <v>375</v>
      </c>
      <c r="H5178" s="2" t="s">
        <v>676</v>
      </c>
      <c r="I5178" s="2" t="s">
        <v>696</v>
      </c>
      <c r="J5178" s="2" t="s">
        <v>701</v>
      </c>
      <c r="K5178" s="2"/>
      <c r="L5178" s="2" t="s">
        <v>1136</v>
      </c>
      <c r="M5178" s="2">
        <v>23</v>
      </c>
      <c r="N5178" s="2">
        <v>6204420000</v>
      </c>
      <c r="O5178" s="2" t="s">
        <v>841</v>
      </c>
      <c r="P5178" s="2" t="s">
        <v>978</v>
      </c>
    </row>
    <row r="5179" spans="1:16">
      <c r="A5179" s="2" t="s">
        <v>736</v>
      </c>
      <c r="B5179" s="2" t="s">
        <v>1630</v>
      </c>
      <c r="C5179" s="2" t="s">
        <v>7115</v>
      </c>
      <c r="D5179" s="2" t="s">
        <v>746</v>
      </c>
      <c r="E5179" s="2">
        <v>1</v>
      </c>
      <c r="F5179" s="2">
        <v>500</v>
      </c>
      <c r="G5179" s="2">
        <v>500</v>
      </c>
      <c r="H5179" s="2" t="s">
        <v>676</v>
      </c>
      <c r="I5179" s="2" t="s">
        <v>696</v>
      </c>
      <c r="J5179" s="2" t="s">
        <v>703</v>
      </c>
      <c r="K5179" s="2" t="s">
        <v>764</v>
      </c>
      <c r="L5179" s="2" t="s">
        <v>779</v>
      </c>
      <c r="M5179" s="2">
        <v>23</v>
      </c>
      <c r="N5179" s="2">
        <v>6110200090</v>
      </c>
      <c r="O5179" s="2" t="s">
        <v>841</v>
      </c>
      <c r="P5179" s="2" t="s">
        <v>780</v>
      </c>
    </row>
    <row r="5180" spans="1:16">
      <c r="A5180" s="2" t="s">
        <v>736</v>
      </c>
      <c r="B5180" s="2" t="s">
        <v>1016</v>
      </c>
      <c r="C5180" s="2" t="s">
        <v>7116</v>
      </c>
      <c r="D5180" s="2" t="s">
        <v>739</v>
      </c>
      <c r="E5180" s="2">
        <v>1</v>
      </c>
      <c r="F5180" s="2">
        <v>523</v>
      </c>
      <c r="G5180" s="2">
        <v>523</v>
      </c>
      <c r="H5180" s="2" t="s">
        <v>676</v>
      </c>
      <c r="I5180" s="2" t="s">
        <v>696</v>
      </c>
      <c r="J5180" s="2" t="s">
        <v>700</v>
      </c>
      <c r="K5180" s="2" t="s">
        <v>1191</v>
      </c>
      <c r="L5180" s="2" t="s">
        <v>965</v>
      </c>
      <c r="M5180" s="2">
        <v>23</v>
      </c>
      <c r="N5180" s="2">
        <v>6204620000</v>
      </c>
      <c r="O5180" s="2" t="s">
        <v>841</v>
      </c>
      <c r="P5180" s="2" t="s">
        <v>6499</v>
      </c>
    </row>
    <row r="5181" spans="1:16">
      <c r="A5181" s="2" t="s">
        <v>736</v>
      </c>
      <c r="B5181" s="2" t="s">
        <v>1315</v>
      </c>
      <c r="C5181" s="2" t="s">
        <v>7117</v>
      </c>
      <c r="D5181" s="2" t="s">
        <v>746</v>
      </c>
      <c r="E5181" s="2">
        <v>1</v>
      </c>
      <c r="F5181" s="2">
        <v>480</v>
      </c>
      <c r="G5181" s="2">
        <v>480</v>
      </c>
      <c r="H5181" s="2" t="s">
        <v>676</v>
      </c>
      <c r="I5181" s="2" t="s">
        <v>696</v>
      </c>
      <c r="J5181" s="2" t="s">
        <v>698</v>
      </c>
      <c r="K5181" s="2" t="s">
        <v>1978</v>
      </c>
      <c r="L5181" s="2" t="s">
        <v>756</v>
      </c>
      <c r="M5181" s="2">
        <v>23</v>
      </c>
      <c r="N5181" s="2">
        <v>6204620000</v>
      </c>
      <c r="O5181" s="2" t="s">
        <v>841</v>
      </c>
      <c r="P5181" s="2" t="s">
        <v>2937</v>
      </c>
    </row>
    <row r="5182" spans="1:16">
      <c r="A5182" s="2" t="s">
        <v>736</v>
      </c>
      <c r="B5182" s="2" t="s">
        <v>1315</v>
      </c>
      <c r="C5182" s="2" t="s">
        <v>7118</v>
      </c>
      <c r="D5182" s="2" t="s">
        <v>760</v>
      </c>
      <c r="E5182" s="2">
        <v>1</v>
      </c>
      <c r="F5182" s="2">
        <v>577</v>
      </c>
      <c r="G5182" s="2">
        <v>577</v>
      </c>
      <c r="H5182" s="2" t="s">
        <v>676</v>
      </c>
      <c r="I5182" s="2" t="s">
        <v>696</v>
      </c>
      <c r="J5182" s="2" t="s">
        <v>703</v>
      </c>
      <c r="K5182" s="2" t="s">
        <v>764</v>
      </c>
      <c r="L5182" s="2" t="s">
        <v>779</v>
      </c>
      <c r="M5182" s="2">
        <v>23</v>
      </c>
      <c r="N5182" s="2">
        <v>6110200090</v>
      </c>
      <c r="O5182" s="2" t="s">
        <v>841</v>
      </c>
      <c r="P5182" s="2" t="s">
        <v>780</v>
      </c>
    </row>
    <row r="5183" spans="1:16">
      <c r="A5183" s="2" t="s">
        <v>736</v>
      </c>
      <c r="B5183" s="2" t="s">
        <v>1315</v>
      </c>
      <c r="C5183" s="2" t="s">
        <v>6676</v>
      </c>
      <c r="D5183" s="2" t="s">
        <v>739</v>
      </c>
      <c r="E5183" s="2">
        <v>1</v>
      </c>
      <c r="F5183" s="2">
        <v>369</v>
      </c>
      <c r="G5183" s="2">
        <v>369</v>
      </c>
      <c r="H5183" s="2" t="s">
        <v>676</v>
      </c>
      <c r="I5183" s="2" t="s">
        <v>696</v>
      </c>
      <c r="J5183" s="2" t="s">
        <v>701</v>
      </c>
      <c r="K5183" s="2"/>
      <c r="L5183" s="2" t="s">
        <v>927</v>
      </c>
      <c r="M5183" s="2">
        <v>23</v>
      </c>
      <c r="N5183" s="2">
        <v>6204420000</v>
      </c>
      <c r="O5183" s="2" t="s">
        <v>841</v>
      </c>
      <c r="P5183" s="2" t="s">
        <v>936</v>
      </c>
    </row>
    <row r="5184" spans="1:16">
      <c r="A5184" s="2" t="s">
        <v>736</v>
      </c>
      <c r="B5184" s="2" t="s">
        <v>1315</v>
      </c>
      <c r="C5184" s="2" t="s">
        <v>7119</v>
      </c>
      <c r="D5184" s="2" t="s">
        <v>746</v>
      </c>
      <c r="E5184" s="2">
        <v>1</v>
      </c>
      <c r="F5184" s="2">
        <v>563</v>
      </c>
      <c r="G5184" s="2">
        <v>563</v>
      </c>
      <c r="H5184" s="2" t="s">
        <v>676</v>
      </c>
      <c r="I5184" s="2" t="s">
        <v>696</v>
      </c>
      <c r="J5184" s="2" t="s">
        <v>700</v>
      </c>
      <c r="K5184" s="2" t="s">
        <v>1191</v>
      </c>
      <c r="L5184" s="2" t="s">
        <v>965</v>
      </c>
      <c r="M5184" s="2">
        <v>23</v>
      </c>
      <c r="N5184" s="2">
        <v>6204620000</v>
      </c>
      <c r="O5184" s="2" t="s">
        <v>841</v>
      </c>
      <c r="P5184" s="2" t="s">
        <v>2666</v>
      </c>
    </row>
    <row r="5185" spans="1:16">
      <c r="A5185" s="2" t="s">
        <v>736</v>
      </c>
      <c r="B5185" s="2" t="s">
        <v>1536</v>
      </c>
      <c r="C5185" s="2" t="s">
        <v>7120</v>
      </c>
      <c r="D5185" s="2" t="s">
        <v>746</v>
      </c>
      <c r="E5185" s="2">
        <v>1</v>
      </c>
      <c r="F5185" s="2">
        <v>461</v>
      </c>
      <c r="G5185" s="2">
        <v>461</v>
      </c>
      <c r="H5185" s="2" t="s">
        <v>429</v>
      </c>
      <c r="I5185" s="2" t="s">
        <v>430</v>
      </c>
      <c r="J5185" s="2" t="s">
        <v>434</v>
      </c>
      <c r="K5185" s="2" t="s">
        <v>3789</v>
      </c>
      <c r="L5185" s="2" t="s">
        <v>779</v>
      </c>
      <c r="M5185" s="2">
        <v>23</v>
      </c>
      <c r="N5185" s="2">
        <v>6110200090</v>
      </c>
      <c r="O5185" s="2" t="s">
        <v>841</v>
      </c>
      <c r="P5185" s="2" t="s">
        <v>780</v>
      </c>
    </row>
    <row r="5186" spans="1:16">
      <c r="A5186" s="2" t="s">
        <v>736</v>
      </c>
      <c r="B5186" s="2" t="s">
        <v>1536</v>
      </c>
      <c r="C5186" s="2" t="s">
        <v>7121</v>
      </c>
      <c r="D5186" s="2" t="s">
        <v>746</v>
      </c>
      <c r="E5186" s="2">
        <v>1</v>
      </c>
      <c r="F5186" s="2">
        <v>458</v>
      </c>
      <c r="G5186" s="2">
        <v>458</v>
      </c>
      <c r="H5186" s="2" t="s">
        <v>676</v>
      </c>
      <c r="I5186" s="2" t="s">
        <v>696</v>
      </c>
      <c r="J5186" s="2" t="s">
        <v>703</v>
      </c>
      <c r="K5186" s="2" t="s">
        <v>2117</v>
      </c>
      <c r="L5186" s="2" t="s">
        <v>779</v>
      </c>
      <c r="M5186" s="2">
        <v>23</v>
      </c>
      <c r="N5186" s="2">
        <v>6204420000</v>
      </c>
      <c r="O5186" s="2" t="s">
        <v>841</v>
      </c>
      <c r="P5186" s="2" t="s">
        <v>1237</v>
      </c>
    </row>
    <row r="5187" spans="1:16">
      <c r="A5187" s="2" t="s">
        <v>736</v>
      </c>
      <c r="B5187" s="2" t="s">
        <v>1930</v>
      </c>
      <c r="C5187" s="2" t="s">
        <v>7122</v>
      </c>
      <c r="D5187" s="2">
        <v>29</v>
      </c>
      <c r="E5187" s="2">
        <v>1</v>
      </c>
      <c r="F5187" s="2">
        <v>477</v>
      </c>
      <c r="G5187" s="2">
        <v>477</v>
      </c>
      <c r="H5187" s="2" t="s">
        <v>676</v>
      </c>
      <c r="I5187" s="2" t="s">
        <v>696</v>
      </c>
      <c r="J5187" s="2" t="s">
        <v>700</v>
      </c>
      <c r="K5187" s="2" t="s">
        <v>1191</v>
      </c>
      <c r="L5187" s="2" t="s">
        <v>965</v>
      </c>
      <c r="M5187" s="2">
        <v>23</v>
      </c>
      <c r="N5187" s="2">
        <v>6204620000</v>
      </c>
      <c r="O5187" s="2" t="s">
        <v>841</v>
      </c>
      <c r="P5187" s="2" t="s">
        <v>4309</v>
      </c>
    </row>
    <row r="5188" spans="1:16">
      <c r="A5188" s="2" t="s">
        <v>736</v>
      </c>
      <c r="B5188" s="2" t="s">
        <v>1930</v>
      </c>
      <c r="C5188" s="2" t="s">
        <v>7123</v>
      </c>
      <c r="D5188" s="2" t="s">
        <v>790</v>
      </c>
      <c r="E5188" s="2">
        <v>1</v>
      </c>
      <c r="F5188" s="2">
        <v>342</v>
      </c>
      <c r="G5188" s="2">
        <v>342</v>
      </c>
      <c r="H5188" s="2" t="s">
        <v>676</v>
      </c>
      <c r="I5188" s="2" t="s">
        <v>708</v>
      </c>
      <c r="J5188" s="2" t="s">
        <v>716</v>
      </c>
      <c r="K5188" s="2" t="s">
        <v>2441</v>
      </c>
      <c r="L5188" s="2" t="s">
        <v>756</v>
      </c>
      <c r="M5188" s="2">
        <v>23</v>
      </c>
      <c r="N5188" s="2">
        <v>6204620000</v>
      </c>
      <c r="O5188" s="2" t="s">
        <v>841</v>
      </c>
      <c r="P5188" s="2" t="s">
        <v>2066</v>
      </c>
    </row>
    <row r="5189" spans="1:16">
      <c r="A5189" s="2" t="s">
        <v>736</v>
      </c>
      <c r="B5189" s="2" t="s">
        <v>917</v>
      </c>
      <c r="C5189" s="2" t="s">
        <v>7124</v>
      </c>
      <c r="D5189" s="2" t="s">
        <v>818</v>
      </c>
      <c r="E5189" s="2">
        <v>1</v>
      </c>
      <c r="F5189" s="2">
        <v>473</v>
      </c>
      <c r="G5189" s="2">
        <v>473</v>
      </c>
      <c r="H5189" s="2" t="s">
        <v>676</v>
      </c>
      <c r="I5189" s="2" t="s">
        <v>708</v>
      </c>
      <c r="J5189" s="2" t="s">
        <v>712</v>
      </c>
      <c r="K5189" s="2"/>
      <c r="L5189" s="2" t="s">
        <v>927</v>
      </c>
      <c r="M5189" s="2">
        <v>23</v>
      </c>
      <c r="N5189" s="2">
        <v>6204420000</v>
      </c>
      <c r="O5189" s="2" t="s">
        <v>841</v>
      </c>
      <c r="P5189" s="2" t="s">
        <v>974</v>
      </c>
    </row>
    <row r="5190" spans="1:16">
      <c r="A5190" s="2" t="s">
        <v>736</v>
      </c>
      <c r="B5190" s="2" t="s">
        <v>917</v>
      </c>
      <c r="C5190" s="2" t="s">
        <v>6593</v>
      </c>
      <c r="D5190" s="2">
        <v>28</v>
      </c>
      <c r="E5190" s="2">
        <v>1</v>
      </c>
      <c r="F5190" s="2">
        <v>540</v>
      </c>
      <c r="G5190" s="2">
        <v>540</v>
      </c>
      <c r="H5190" s="2" t="s">
        <v>676</v>
      </c>
      <c r="I5190" s="2" t="s">
        <v>696</v>
      </c>
      <c r="J5190" s="2" t="s">
        <v>700</v>
      </c>
      <c r="K5190" s="2" t="s">
        <v>1191</v>
      </c>
      <c r="L5190" s="2" t="s">
        <v>779</v>
      </c>
      <c r="M5190" s="2">
        <v>23</v>
      </c>
      <c r="N5190" s="2">
        <v>6204620000</v>
      </c>
      <c r="O5190" s="2" t="s">
        <v>841</v>
      </c>
      <c r="P5190" s="2" t="s">
        <v>966</v>
      </c>
    </row>
    <row r="5191" spans="1:16">
      <c r="A5191" s="2" t="s">
        <v>736</v>
      </c>
      <c r="B5191" s="2" t="s">
        <v>917</v>
      </c>
      <c r="C5191" s="2" t="s">
        <v>7125</v>
      </c>
      <c r="D5191" s="2" t="s">
        <v>746</v>
      </c>
      <c r="E5191" s="2">
        <v>1</v>
      </c>
      <c r="F5191" s="2">
        <v>499</v>
      </c>
      <c r="G5191" s="2">
        <v>499</v>
      </c>
      <c r="H5191" s="2" t="s">
        <v>676</v>
      </c>
      <c r="I5191" s="2" t="s">
        <v>696</v>
      </c>
      <c r="J5191" s="2" t="s">
        <v>703</v>
      </c>
      <c r="K5191" s="2" t="s">
        <v>1261</v>
      </c>
      <c r="L5191" s="2" t="s">
        <v>779</v>
      </c>
      <c r="M5191" s="2">
        <v>23</v>
      </c>
      <c r="N5191" s="2">
        <v>6211439000</v>
      </c>
      <c r="O5191" s="2" t="s">
        <v>841</v>
      </c>
      <c r="P5191" s="2" t="s">
        <v>1237</v>
      </c>
    </row>
    <row r="5192" spans="1:16">
      <c r="A5192" s="2" t="s">
        <v>736</v>
      </c>
      <c r="B5192" s="2" t="s">
        <v>2972</v>
      </c>
      <c r="C5192" s="2" t="s">
        <v>7126</v>
      </c>
      <c r="D5192" s="2" t="s">
        <v>746</v>
      </c>
      <c r="E5192" s="2">
        <v>1</v>
      </c>
      <c r="F5192" s="2">
        <v>443</v>
      </c>
      <c r="G5192" s="2">
        <v>443</v>
      </c>
      <c r="H5192" s="2" t="s">
        <v>676</v>
      </c>
      <c r="I5192" s="2" t="s">
        <v>696</v>
      </c>
      <c r="J5192" s="2" t="s">
        <v>703</v>
      </c>
      <c r="K5192" s="2" t="s">
        <v>1261</v>
      </c>
      <c r="L5192" s="2" t="s">
        <v>779</v>
      </c>
      <c r="M5192" s="2">
        <v>23</v>
      </c>
      <c r="N5192" s="2">
        <v>6211439000</v>
      </c>
      <c r="O5192" s="2" t="s">
        <v>841</v>
      </c>
      <c r="P5192" s="2" t="s">
        <v>5207</v>
      </c>
    </row>
    <row r="5193" spans="1:16">
      <c r="A5193" s="2" t="s">
        <v>736</v>
      </c>
      <c r="B5193" s="2" t="s">
        <v>2972</v>
      </c>
      <c r="C5193" s="2" t="s">
        <v>7120</v>
      </c>
      <c r="D5193" s="2" t="s">
        <v>746</v>
      </c>
      <c r="E5193" s="2">
        <v>1</v>
      </c>
      <c r="F5193" s="2">
        <v>461</v>
      </c>
      <c r="G5193" s="2">
        <v>461</v>
      </c>
      <c r="H5193" s="2" t="s">
        <v>429</v>
      </c>
      <c r="I5193" s="2" t="s">
        <v>430</v>
      </c>
      <c r="J5193" s="2" t="s">
        <v>434</v>
      </c>
      <c r="K5193" s="2" t="s">
        <v>3789</v>
      </c>
      <c r="L5193" s="2" t="s">
        <v>779</v>
      </c>
      <c r="M5193" s="2">
        <v>23</v>
      </c>
      <c r="N5193" s="2">
        <v>6110200090</v>
      </c>
      <c r="O5193" s="2" t="s">
        <v>841</v>
      </c>
      <c r="P5193" s="2" t="s">
        <v>780</v>
      </c>
    </row>
    <row r="5194" spans="1:16">
      <c r="A5194" s="2" t="s">
        <v>736</v>
      </c>
      <c r="B5194" s="2" t="s">
        <v>2972</v>
      </c>
      <c r="C5194" s="2" t="s">
        <v>7127</v>
      </c>
      <c r="D5194" s="2" t="s">
        <v>797</v>
      </c>
      <c r="E5194" s="2">
        <v>1</v>
      </c>
      <c r="F5194" s="2">
        <v>538</v>
      </c>
      <c r="G5194" s="2">
        <v>538</v>
      </c>
      <c r="H5194" s="2" t="s">
        <v>514</v>
      </c>
      <c r="I5194" s="2" t="s">
        <v>559</v>
      </c>
      <c r="J5194" s="2" t="s">
        <v>561</v>
      </c>
      <c r="K5194" s="2" t="s">
        <v>7128</v>
      </c>
      <c r="L5194" s="2" t="s">
        <v>939</v>
      </c>
      <c r="M5194" s="2">
        <v>23</v>
      </c>
      <c r="N5194" s="2">
        <v>6204620000</v>
      </c>
      <c r="O5194" s="2" t="s">
        <v>841</v>
      </c>
      <c r="P5194" s="2" t="s">
        <v>1444</v>
      </c>
    </row>
    <row r="5195" spans="1:16">
      <c r="A5195" s="2" t="s">
        <v>736</v>
      </c>
      <c r="B5195" s="2" t="s">
        <v>2972</v>
      </c>
      <c r="C5195" s="2" t="s">
        <v>7129</v>
      </c>
      <c r="D5195" s="2" t="s">
        <v>751</v>
      </c>
      <c r="E5195" s="2">
        <v>1</v>
      </c>
      <c r="F5195" s="2">
        <v>420</v>
      </c>
      <c r="G5195" s="2">
        <v>420</v>
      </c>
      <c r="H5195" s="2" t="s">
        <v>676</v>
      </c>
      <c r="I5195" s="2" t="s">
        <v>696</v>
      </c>
      <c r="J5195" s="2" t="s">
        <v>703</v>
      </c>
      <c r="K5195" s="2" t="s">
        <v>764</v>
      </c>
      <c r="L5195" s="2" t="s">
        <v>1250</v>
      </c>
      <c r="M5195" s="2">
        <v>23</v>
      </c>
      <c r="N5195" s="2">
        <v>6110200090</v>
      </c>
      <c r="O5195" s="2" t="s">
        <v>841</v>
      </c>
      <c r="P5195" s="2" t="s">
        <v>4159</v>
      </c>
    </row>
    <row r="5196" spans="1:16">
      <c r="A5196" s="2" t="s">
        <v>736</v>
      </c>
      <c r="B5196" s="2" t="s">
        <v>860</v>
      </c>
      <c r="C5196" s="2" t="s">
        <v>7130</v>
      </c>
      <c r="D5196" s="2" t="s">
        <v>751</v>
      </c>
      <c r="E5196" s="2">
        <v>1</v>
      </c>
      <c r="F5196" s="2">
        <v>429</v>
      </c>
      <c r="G5196" s="2">
        <v>429</v>
      </c>
      <c r="H5196" s="2" t="s">
        <v>676</v>
      </c>
      <c r="I5196" s="2" t="s">
        <v>677</v>
      </c>
      <c r="J5196" s="2" t="s">
        <v>679</v>
      </c>
      <c r="K5196" s="2" t="s">
        <v>7131</v>
      </c>
      <c r="L5196" s="2" t="s">
        <v>779</v>
      </c>
      <c r="M5196" s="2">
        <v>23</v>
      </c>
      <c r="N5196" s="2">
        <v>6204620000</v>
      </c>
      <c r="O5196" s="2" t="s">
        <v>841</v>
      </c>
      <c r="P5196" s="2" t="s">
        <v>7132</v>
      </c>
    </row>
    <row r="5197" spans="1:16">
      <c r="A5197" s="2" t="s">
        <v>736</v>
      </c>
      <c r="B5197" s="2" t="s">
        <v>1233</v>
      </c>
      <c r="C5197" s="2" t="s">
        <v>7133</v>
      </c>
      <c r="D5197" s="2" t="s">
        <v>751</v>
      </c>
      <c r="E5197" s="2">
        <v>1</v>
      </c>
      <c r="F5197" s="2">
        <v>390</v>
      </c>
      <c r="G5197" s="2">
        <v>390</v>
      </c>
      <c r="H5197" s="2" t="s">
        <v>676</v>
      </c>
      <c r="I5197" s="2" t="s">
        <v>696</v>
      </c>
      <c r="J5197" s="2" t="s">
        <v>701</v>
      </c>
      <c r="K5197" s="2"/>
      <c r="L5197" s="2" t="s">
        <v>779</v>
      </c>
      <c r="M5197" s="2">
        <v>23</v>
      </c>
      <c r="N5197" s="2">
        <v>6204420000</v>
      </c>
      <c r="O5197" s="2" t="s">
        <v>770</v>
      </c>
      <c r="P5197" s="2" t="s">
        <v>780</v>
      </c>
    </row>
    <row r="5198" spans="1:16">
      <c r="A5198" s="2" t="s">
        <v>736</v>
      </c>
      <c r="B5198" s="2" t="s">
        <v>1233</v>
      </c>
      <c r="C5198" s="2" t="s">
        <v>7134</v>
      </c>
      <c r="D5198" s="2" t="s">
        <v>1031</v>
      </c>
      <c r="E5198" s="2">
        <v>1</v>
      </c>
      <c r="F5198" s="2">
        <v>336</v>
      </c>
      <c r="G5198" s="2">
        <v>336</v>
      </c>
      <c r="H5198" s="2" t="s">
        <v>676</v>
      </c>
      <c r="I5198" s="2" t="s">
        <v>696</v>
      </c>
      <c r="J5198" s="2" t="s">
        <v>703</v>
      </c>
      <c r="K5198" s="2" t="s">
        <v>2117</v>
      </c>
      <c r="L5198" s="2" t="s">
        <v>1250</v>
      </c>
      <c r="M5198" s="2">
        <v>23</v>
      </c>
      <c r="N5198" s="2">
        <v>6204420000</v>
      </c>
      <c r="O5198" s="2" t="s">
        <v>770</v>
      </c>
      <c r="P5198" s="2" t="s">
        <v>7135</v>
      </c>
    </row>
    <row r="5199" spans="1:16">
      <c r="A5199" s="2" t="s">
        <v>736</v>
      </c>
      <c r="B5199" s="2" t="s">
        <v>1222</v>
      </c>
      <c r="C5199" s="2" t="s">
        <v>7136</v>
      </c>
      <c r="D5199" s="2" t="s">
        <v>751</v>
      </c>
      <c r="E5199" s="2">
        <v>1</v>
      </c>
      <c r="F5199" s="2">
        <v>482</v>
      </c>
      <c r="G5199" s="2">
        <v>482</v>
      </c>
      <c r="H5199" s="2" t="s">
        <v>676</v>
      </c>
      <c r="I5199" s="2" t="s">
        <v>696</v>
      </c>
      <c r="J5199" s="2" t="s">
        <v>703</v>
      </c>
      <c r="K5199" s="2" t="s">
        <v>764</v>
      </c>
      <c r="L5199" s="2" t="s">
        <v>1250</v>
      </c>
      <c r="M5199" s="2">
        <v>23</v>
      </c>
      <c r="N5199" s="2">
        <v>6110200090</v>
      </c>
      <c r="O5199" s="2" t="s">
        <v>841</v>
      </c>
      <c r="P5199" s="2" t="s">
        <v>1237</v>
      </c>
    </row>
    <row r="5200" spans="1:16">
      <c r="A5200" s="2" t="s">
        <v>736</v>
      </c>
      <c r="B5200" s="2" t="s">
        <v>774</v>
      </c>
      <c r="C5200" s="2" t="s">
        <v>7137</v>
      </c>
      <c r="D5200" s="2" t="s">
        <v>1031</v>
      </c>
      <c r="E5200" s="2">
        <v>1</v>
      </c>
      <c r="F5200" s="2">
        <v>485</v>
      </c>
      <c r="G5200" s="2">
        <v>485</v>
      </c>
      <c r="H5200" s="2" t="s">
        <v>676</v>
      </c>
      <c r="I5200" s="2" t="s">
        <v>696</v>
      </c>
      <c r="J5200" s="2" t="s">
        <v>703</v>
      </c>
      <c r="K5200" s="2" t="s">
        <v>1261</v>
      </c>
      <c r="L5200" s="2" t="s">
        <v>939</v>
      </c>
      <c r="M5200" s="2">
        <v>23</v>
      </c>
      <c r="N5200" s="2">
        <v>6211439000</v>
      </c>
      <c r="O5200" s="2" t="s">
        <v>770</v>
      </c>
      <c r="P5200" s="2" t="s">
        <v>1237</v>
      </c>
    </row>
    <row r="5201" spans="1:16">
      <c r="A5201" s="2" t="s">
        <v>736</v>
      </c>
      <c r="B5201" s="2" t="s">
        <v>1835</v>
      </c>
      <c r="C5201" s="2" t="s">
        <v>7138</v>
      </c>
      <c r="D5201" s="2" t="s">
        <v>1292</v>
      </c>
      <c r="E5201" s="2">
        <v>1</v>
      </c>
      <c r="F5201" s="2">
        <v>407</v>
      </c>
      <c r="G5201" s="2">
        <v>407</v>
      </c>
      <c r="H5201" s="2" t="s">
        <v>341</v>
      </c>
      <c r="I5201" s="2" t="s">
        <v>407</v>
      </c>
      <c r="J5201" s="2" t="s">
        <v>413</v>
      </c>
      <c r="K5201" s="2"/>
      <c r="L5201" s="2" t="s">
        <v>779</v>
      </c>
      <c r="M5201" s="2">
        <v>23</v>
      </c>
      <c r="N5201" s="2">
        <v>6203230000</v>
      </c>
      <c r="O5201" s="2" t="s">
        <v>770</v>
      </c>
      <c r="P5201" s="2" t="s">
        <v>1295</v>
      </c>
    </row>
    <row r="5202" spans="1:16">
      <c r="A5202" s="2" t="s">
        <v>736</v>
      </c>
      <c r="B5202" s="2" t="s">
        <v>1835</v>
      </c>
      <c r="C5202" s="2" t="s">
        <v>6676</v>
      </c>
      <c r="D5202" s="2" t="s">
        <v>755</v>
      </c>
      <c r="E5202" s="2">
        <v>1</v>
      </c>
      <c r="F5202" s="2">
        <v>363</v>
      </c>
      <c r="G5202" s="2">
        <v>363</v>
      </c>
      <c r="H5202" s="2" t="s">
        <v>676</v>
      </c>
      <c r="I5202" s="2" t="s">
        <v>696</v>
      </c>
      <c r="J5202" s="2" t="s">
        <v>701</v>
      </c>
      <c r="K5202" s="2"/>
      <c r="L5202" s="2" t="s">
        <v>927</v>
      </c>
      <c r="M5202" s="2">
        <v>23</v>
      </c>
      <c r="N5202" s="2">
        <v>6204420000</v>
      </c>
      <c r="O5202" s="2" t="s">
        <v>770</v>
      </c>
      <c r="P5202" s="2" t="s">
        <v>936</v>
      </c>
    </row>
    <row r="5203" spans="1:16">
      <c r="A5203" s="2" t="s">
        <v>736</v>
      </c>
      <c r="B5203" s="2" t="s">
        <v>1835</v>
      </c>
      <c r="C5203" s="2" t="s">
        <v>7139</v>
      </c>
      <c r="D5203" s="2" t="s">
        <v>746</v>
      </c>
      <c r="E5203" s="2">
        <v>1</v>
      </c>
      <c r="F5203" s="2">
        <v>551</v>
      </c>
      <c r="G5203" s="2">
        <v>551</v>
      </c>
      <c r="H5203" s="2" t="s">
        <v>676</v>
      </c>
      <c r="I5203" s="2" t="s">
        <v>696</v>
      </c>
      <c r="J5203" s="2" t="s">
        <v>699</v>
      </c>
      <c r="K5203" s="2" t="s">
        <v>1374</v>
      </c>
      <c r="L5203" s="2" t="s">
        <v>779</v>
      </c>
      <c r="M5203" s="2">
        <v>23</v>
      </c>
      <c r="N5203" s="2">
        <v>6204230000</v>
      </c>
      <c r="O5203" s="2" t="s">
        <v>770</v>
      </c>
      <c r="P5203" s="2" t="s">
        <v>974</v>
      </c>
    </row>
    <row r="5204" spans="1:16">
      <c r="A5204" s="2" t="s">
        <v>736</v>
      </c>
      <c r="B5204" s="2" t="s">
        <v>992</v>
      </c>
      <c r="C5204" s="2" t="s">
        <v>7140</v>
      </c>
      <c r="D5204" s="2" t="s">
        <v>760</v>
      </c>
      <c r="E5204" s="2">
        <v>1</v>
      </c>
      <c r="F5204" s="2">
        <v>530</v>
      </c>
      <c r="G5204" s="2">
        <v>530</v>
      </c>
      <c r="H5204" s="2" t="s">
        <v>676</v>
      </c>
      <c r="I5204" s="2" t="s">
        <v>696</v>
      </c>
      <c r="J5204" s="2" t="s">
        <v>701</v>
      </c>
      <c r="K5204" s="2"/>
      <c r="L5204" s="2" t="s">
        <v>939</v>
      </c>
      <c r="M5204" s="2">
        <v>23</v>
      </c>
      <c r="N5204" s="2">
        <v>6204420000</v>
      </c>
      <c r="O5204" s="2" t="s">
        <v>770</v>
      </c>
      <c r="P5204" s="2" t="s">
        <v>1295</v>
      </c>
    </row>
    <row r="5205" spans="1:16">
      <c r="A5205" s="2" t="s">
        <v>736</v>
      </c>
      <c r="B5205" s="2" t="s">
        <v>992</v>
      </c>
      <c r="C5205" s="2" t="s">
        <v>6944</v>
      </c>
      <c r="D5205" s="2" t="s">
        <v>751</v>
      </c>
      <c r="E5205" s="2">
        <v>1</v>
      </c>
      <c r="F5205" s="2">
        <v>260</v>
      </c>
      <c r="G5205" s="2">
        <v>260</v>
      </c>
      <c r="H5205" s="2" t="s">
        <v>429</v>
      </c>
      <c r="I5205" s="2" t="s">
        <v>430</v>
      </c>
      <c r="J5205" s="2" t="s">
        <v>436</v>
      </c>
      <c r="K5205" s="2" t="s">
        <v>3853</v>
      </c>
      <c r="L5205" s="2" t="s">
        <v>890</v>
      </c>
      <c r="M5205" s="2">
        <v>23</v>
      </c>
      <c r="N5205" s="2">
        <v>6211329000</v>
      </c>
      <c r="O5205" s="2" t="s">
        <v>770</v>
      </c>
      <c r="P5205" s="2" t="s">
        <v>780</v>
      </c>
    </row>
    <row r="5206" spans="1:16">
      <c r="A5206" s="2" t="s">
        <v>736</v>
      </c>
      <c r="B5206" s="2" t="s">
        <v>992</v>
      </c>
      <c r="C5206" s="2" t="s">
        <v>7141</v>
      </c>
      <c r="D5206" s="2">
        <v>28</v>
      </c>
      <c r="E5206" s="2">
        <v>1</v>
      </c>
      <c r="F5206" s="2">
        <v>518</v>
      </c>
      <c r="G5206" s="2">
        <v>518</v>
      </c>
      <c r="H5206" s="2" t="s">
        <v>676</v>
      </c>
      <c r="I5206" s="2" t="s">
        <v>696</v>
      </c>
      <c r="J5206" s="2" t="s">
        <v>700</v>
      </c>
      <c r="K5206" s="2" t="s">
        <v>1191</v>
      </c>
      <c r="L5206" s="2" t="s">
        <v>965</v>
      </c>
      <c r="M5206" s="2">
        <v>23</v>
      </c>
      <c r="N5206" s="2">
        <v>6204620000</v>
      </c>
      <c r="O5206" s="2" t="s">
        <v>770</v>
      </c>
      <c r="P5206" s="2" t="s">
        <v>7142</v>
      </c>
    </row>
    <row r="5207" spans="1:16">
      <c r="A5207" s="2" t="s">
        <v>736</v>
      </c>
      <c r="B5207" s="2" t="s">
        <v>1633</v>
      </c>
      <c r="C5207" s="2" t="s">
        <v>7143</v>
      </c>
      <c r="D5207" s="2" t="s">
        <v>746</v>
      </c>
      <c r="E5207" s="2">
        <v>1</v>
      </c>
      <c r="F5207" s="2">
        <v>498</v>
      </c>
      <c r="G5207" s="2">
        <v>498</v>
      </c>
      <c r="H5207" s="2" t="s">
        <v>676</v>
      </c>
      <c r="I5207" s="2" t="s">
        <v>677</v>
      </c>
      <c r="J5207" s="2" t="s">
        <v>682</v>
      </c>
      <c r="K5207" s="2"/>
      <c r="L5207" s="2" t="s">
        <v>756</v>
      </c>
      <c r="M5207" s="2">
        <v>23</v>
      </c>
      <c r="N5207" s="2">
        <v>6204420000</v>
      </c>
      <c r="O5207" s="2" t="s">
        <v>770</v>
      </c>
      <c r="P5207" s="2" t="s">
        <v>1295</v>
      </c>
    </row>
    <row r="5208" spans="1:16">
      <c r="A5208" s="2" t="s">
        <v>736</v>
      </c>
      <c r="B5208" s="2" t="s">
        <v>1346</v>
      </c>
      <c r="C5208" s="2" t="s">
        <v>6588</v>
      </c>
      <c r="D5208" s="2" t="s">
        <v>751</v>
      </c>
      <c r="E5208" s="2">
        <v>1</v>
      </c>
      <c r="F5208" s="2">
        <v>417</v>
      </c>
      <c r="G5208" s="2">
        <v>417</v>
      </c>
      <c r="H5208" s="2" t="s">
        <v>676</v>
      </c>
      <c r="I5208" s="2" t="s">
        <v>696</v>
      </c>
      <c r="J5208" s="2" t="s">
        <v>703</v>
      </c>
      <c r="K5208" s="2" t="s">
        <v>1261</v>
      </c>
      <c r="L5208" s="2" t="s">
        <v>1250</v>
      </c>
      <c r="M5208" s="2">
        <v>23</v>
      </c>
      <c r="N5208" s="2">
        <v>6211439000</v>
      </c>
      <c r="O5208" s="2" t="s">
        <v>770</v>
      </c>
      <c r="P5208" s="2" t="s">
        <v>780</v>
      </c>
    </row>
    <row r="5209" spans="1:16">
      <c r="A5209" s="2" t="s">
        <v>736</v>
      </c>
      <c r="B5209" s="2" t="s">
        <v>1346</v>
      </c>
      <c r="C5209" s="2" t="s">
        <v>7144</v>
      </c>
      <c r="D5209" s="2" t="s">
        <v>751</v>
      </c>
      <c r="E5209" s="2">
        <v>1</v>
      </c>
      <c r="F5209" s="2">
        <v>446</v>
      </c>
      <c r="G5209" s="2">
        <v>446</v>
      </c>
      <c r="H5209" s="2" t="s">
        <v>676</v>
      </c>
      <c r="I5209" s="2" t="s">
        <v>696</v>
      </c>
      <c r="J5209" s="2" t="s">
        <v>703</v>
      </c>
      <c r="K5209" s="2" t="s">
        <v>2117</v>
      </c>
      <c r="L5209" s="2" t="s">
        <v>779</v>
      </c>
      <c r="M5209" s="2">
        <v>23</v>
      </c>
      <c r="N5209" s="2">
        <v>6204420000</v>
      </c>
      <c r="O5209" s="2" t="s">
        <v>770</v>
      </c>
      <c r="P5209" s="2" t="s">
        <v>4892</v>
      </c>
    </row>
    <row r="5210" spans="1:16">
      <c r="A5210" s="2" t="s">
        <v>736</v>
      </c>
      <c r="B5210" s="2" t="s">
        <v>1346</v>
      </c>
      <c r="C5210" s="2" t="s">
        <v>7145</v>
      </c>
      <c r="D5210" s="2">
        <v>28</v>
      </c>
      <c r="E5210" s="2">
        <v>1</v>
      </c>
      <c r="F5210" s="2">
        <v>494</v>
      </c>
      <c r="G5210" s="2">
        <v>494</v>
      </c>
      <c r="H5210" s="2" t="s">
        <v>676</v>
      </c>
      <c r="I5210" s="2" t="s">
        <v>696</v>
      </c>
      <c r="J5210" s="2" t="s">
        <v>700</v>
      </c>
      <c r="K5210" s="2" t="s">
        <v>1191</v>
      </c>
      <c r="L5210" s="2" t="s">
        <v>965</v>
      </c>
      <c r="M5210" s="2">
        <v>23</v>
      </c>
      <c r="N5210" s="2">
        <v>6204620000</v>
      </c>
      <c r="O5210" s="2" t="s">
        <v>770</v>
      </c>
      <c r="P5210" s="2" t="s">
        <v>7146</v>
      </c>
    </row>
    <row r="5211" spans="1:16">
      <c r="A5211" s="2" t="s">
        <v>736</v>
      </c>
      <c r="B5211" s="2" t="s">
        <v>1346</v>
      </c>
      <c r="C5211" s="2" t="s">
        <v>7147</v>
      </c>
      <c r="D5211" s="2" t="s">
        <v>755</v>
      </c>
      <c r="E5211" s="2">
        <v>1</v>
      </c>
      <c r="F5211" s="2">
        <v>496</v>
      </c>
      <c r="G5211" s="2">
        <v>496</v>
      </c>
      <c r="H5211" s="2" t="s">
        <v>676</v>
      </c>
      <c r="I5211" s="2" t="s">
        <v>696</v>
      </c>
      <c r="J5211" s="2" t="s">
        <v>698</v>
      </c>
      <c r="K5211" s="2" t="s">
        <v>1370</v>
      </c>
      <c r="L5211" s="2" t="s">
        <v>866</v>
      </c>
      <c r="M5211" s="2">
        <v>23</v>
      </c>
      <c r="N5211" s="2">
        <v>6204530090</v>
      </c>
      <c r="O5211" s="2" t="s">
        <v>770</v>
      </c>
      <c r="P5211" s="2" t="s">
        <v>780</v>
      </c>
    </row>
    <row r="5212" spans="1:16">
      <c r="A5212" s="2" t="s">
        <v>736</v>
      </c>
      <c r="B5212" s="2" t="s">
        <v>1346</v>
      </c>
      <c r="C5212" s="2" t="s">
        <v>7148</v>
      </c>
      <c r="D5212" s="2" t="s">
        <v>751</v>
      </c>
      <c r="E5212" s="2">
        <v>1</v>
      </c>
      <c r="F5212" s="2">
        <v>430</v>
      </c>
      <c r="G5212" s="2">
        <v>430</v>
      </c>
      <c r="H5212" s="2" t="s">
        <v>676</v>
      </c>
      <c r="I5212" s="2" t="s">
        <v>696</v>
      </c>
      <c r="J5212" s="2" t="s">
        <v>703</v>
      </c>
      <c r="K5212" s="2" t="s">
        <v>2117</v>
      </c>
      <c r="L5212" s="2" t="s">
        <v>779</v>
      </c>
      <c r="M5212" s="2">
        <v>23</v>
      </c>
      <c r="N5212" s="2">
        <v>6204420000</v>
      </c>
      <c r="O5212" s="2" t="s">
        <v>770</v>
      </c>
      <c r="P5212" s="2" t="s">
        <v>1237</v>
      </c>
    </row>
    <row r="5213" spans="1:16">
      <c r="A5213" s="2" t="s">
        <v>736</v>
      </c>
      <c r="B5213" s="2" t="s">
        <v>2011</v>
      </c>
      <c r="C5213" s="2" t="s">
        <v>7149</v>
      </c>
      <c r="D5213" s="2"/>
      <c r="E5213" s="2">
        <v>1</v>
      </c>
      <c r="F5213" s="2">
        <v>404</v>
      </c>
      <c r="G5213" s="2">
        <v>404</v>
      </c>
      <c r="H5213" s="2" t="s">
        <v>341</v>
      </c>
      <c r="I5213" s="2" t="s">
        <v>391</v>
      </c>
      <c r="J5213" s="2" t="s">
        <v>396</v>
      </c>
      <c r="K5213" s="2" t="s">
        <v>5564</v>
      </c>
      <c r="L5213" s="2" t="s">
        <v>965</v>
      </c>
      <c r="M5213" s="2">
        <v>23</v>
      </c>
      <c r="N5213" s="2">
        <v>6204620000</v>
      </c>
      <c r="O5213" s="2" t="s">
        <v>770</v>
      </c>
      <c r="P5213" s="2" t="s">
        <v>966</v>
      </c>
    </row>
    <row r="5214" spans="1:16">
      <c r="A5214" s="2" t="s">
        <v>736</v>
      </c>
      <c r="B5214" s="2" t="s">
        <v>769</v>
      </c>
      <c r="C5214" s="2" t="s">
        <v>7150</v>
      </c>
      <c r="D5214" s="2"/>
      <c r="E5214" s="2">
        <v>1</v>
      </c>
      <c r="F5214" s="2">
        <v>418</v>
      </c>
      <c r="G5214" s="2">
        <v>418</v>
      </c>
      <c r="H5214" s="2" t="s">
        <v>676</v>
      </c>
      <c r="I5214" s="2" t="s">
        <v>696</v>
      </c>
      <c r="J5214" s="2" t="s">
        <v>703</v>
      </c>
      <c r="K5214" s="2" t="s">
        <v>764</v>
      </c>
      <c r="L5214" s="2" t="s">
        <v>1250</v>
      </c>
      <c r="M5214" s="2">
        <v>23</v>
      </c>
      <c r="N5214" s="2">
        <v>6110200090</v>
      </c>
      <c r="O5214" s="2" t="s">
        <v>770</v>
      </c>
      <c r="P5214" s="2" t="s">
        <v>780</v>
      </c>
    </row>
    <row r="5215" spans="1:16">
      <c r="A5215" s="2" t="s">
        <v>736</v>
      </c>
      <c r="B5215" s="2" t="s">
        <v>769</v>
      </c>
      <c r="C5215" s="2" t="s">
        <v>7151</v>
      </c>
      <c r="D5215" s="2"/>
      <c r="E5215" s="2">
        <v>1</v>
      </c>
      <c r="F5215" s="2">
        <v>352</v>
      </c>
      <c r="G5215" s="2">
        <v>352</v>
      </c>
      <c r="H5215" s="2" t="s">
        <v>341</v>
      </c>
      <c r="I5215" s="2" t="s">
        <v>380</v>
      </c>
      <c r="J5215" s="2" t="s">
        <v>385</v>
      </c>
      <c r="K5215" s="2" t="s">
        <v>3201</v>
      </c>
      <c r="L5215" s="2" t="s">
        <v>756</v>
      </c>
      <c r="M5215" s="2">
        <v>23</v>
      </c>
      <c r="N5215" s="2">
        <v>6203320090</v>
      </c>
      <c r="O5215" s="2" t="s">
        <v>770</v>
      </c>
      <c r="P5215" s="2" t="s">
        <v>780</v>
      </c>
    </row>
    <row r="5216" spans="1:16">
      <c r="A5216" s="2" t="s">
        <v>736</v>
      </c>
      <c r="B5216" s="2" t="s">
        <v>1082</v>
      </c>
      <c r="C5216" s="2" t="s">
        <v>7152</v>
      </c>
      <c r="D5216" s="2" t="s">
        <v>755</v>
      </c>
      <c r="E5216" s="2">
        <v>1</v>
      </c>
      <c r="F5216" s="2">
        <v>519</v>
      </c>
      <c r="G5216" s="2">
        <v>519</v>
      </c>
      <c r="H5216" s="2" t="s">
        <v>676</v>
      </c>
      <c r="I5216" s="2" t="s">
        <v>696</v>
      </c>
      <c r="J5216" s="2" t="s">
        <v>707</v>
      </c>
      <c r="K5216" s="2" t="s">
        <v>2031</v>
      </c>
      <c r="L5216" s="2" t="s">
        <v>779</v>
      </c>
      <c r="M5216" s="2">
        <v>23</v>
      </c>
      <c r="N5216" s="2">
        <v>6206300090</v>
      </c>
      <c r="O5216" s="2" t="s">
        <v>770</v>
      </c>
      <c r="P5216" s="2" t="s">
        <v>780</v>
      </c>
    </row>
    <row r="5217" spans="1:16">
      <c r="A5217" s="2" t="s">
        <v>736</v>
      </c>
      <c r="B5217" s="2" t="s">
        <v>1238</v>
      </c>
      <c r="C5217" s="2" t="s">
        <v>7153</v>
      </c>
      <c r="D5217" s="2" t="s">
        <v>751</v>
      </c>
      <c r="E5217" s="2">
        <v>1</v>
      </c>
      <c r="F5217" s="2">
        <v>395</v>
      </c>
      <c r="G5217" s="2">
        <v>395</v>
      </c>
      <c r="H5217" s="2" t="s">
        <v>676</v>
      </c>
      <c r="I5217" s="2" t="s">
        <v>696</v>
      </c>
      <c r="J5217" s="2" t="s">
        <v>705</v>
      </c>
      <c r="K5217" s="2" t="s">
        <v>916</v>
      </c>
      <c r="L5217" s="2" t="s">
        <v>756</v>
      </c>
      <c r="M5217" s="2">
        <v>23</v>
      </c>
      <c r="N5217" s="2">
        <v>6204320090</v>
      </c>
      <c r="O5217" s="2" t="s">
        <v>770</v>
      </c>
      <c r="P5217" s="2" t="s">
        <v>780</v>
      </c>
    </row>
    <row r="5218" spans="1:16">
      <c r="A5218" s="2" t="s">
        <v>736</v>
      </c>
      <c r="B5218" s="2" t="s">
        <v>1240</v>
      </c>
      <c r="C5218" s="2" t="s">
        <v>7154</v>
      </c>
      <c r="D5218" s="2"/>
      <c r="E5218" s="2">
        <v>1</v>
      </c>
      <c r="F5218" s="2">
        <v>293</v>
      </c>
      <c r="G5218" s="2">
        <v>293</v>
      </c>
      <c r="H5218" s="2" t="s">
        <v>54</v>
      </c>
      <c r="I5218" s="2" t="s">
        <v>67</v>
      </c>
      <c r="J5218" s="2" t="s">
        <v>75</v>
      </c>
      <c r="K5218" s="2" t="s">
        <v>3119</v>
      </c>
      <c r="L5218" s="2" t="s">
        <v>756</v>
      </c>
      <c r="M5218" s="2">
        <v>23</v>
      </c>
      <c r="N5218" s="2">
        <v>6204320090</v>
      </c>
      <c r="O5218" s="2" t="s">
        <v>943</v>
      </c>
      <c r="P5218" s="2" t="s">
        <v>780</v>
      </c>
    </row>
    <row r="5219" spans="1:16">
      <c r="A5219" s="2" t="s">
        <v>736</v>
      </c>
      <c r="B5219" s="2" t="s">
        <v>1240</v>
      </c>
      <c r="C5219" s="2" t="s">
        <v>7155</v>
      </c>
      <c r="D5219" s="2"/>
      <c r="E5219" s="2">
        <v>1</v>
      </c>
      <c r="F5219" s="2">
        <v>459</v>
      </c>
      <c r="G5219" s="2">
        <v>459</v>
      </c>
      <c r="H5219" s="2" t="s">
        <v>429</v>
      </c>
      <c r="I5219" s="2" t="s">
        <v>430</v>
      </c>
      <c r="J5219" s="2" t="s">
        <v>439</v>
      </c>
      <c r="K5219" s="2" t="s">
        <v>7156</v>
      </c>
      <c r="L5219" s="2" t="s">
        <v>779</v>
      </c>
      <c r="M5219" s="2">
        <v>23</v>
      </c>
      <c r="N5219" s="2">
        <v>6109100021</v>
      </c>
      <c r="O5219" s="2" t="s">
        <v>943</v>
      </c>
      <c r="P5219" s="2" t="s">
        <v>780</v>
      </c>
    </row>
    <row r="5220" spans="1:16">
      <c r="A5220" s="2" t="s">
        <v>736</v>
      </c>
      <c r="B5220" s="2" t="s">
        <v>2979</v>
      </c>
      <c r="C5220" s="2" t="s">
        <v>7157</v>
      </c>
      <c r="D5220" s="2" t="s">
        <v>790</v>
      </c>
      <c r="E5220" s="2">
        <v>1</v>
      </c>
      <c r="F5220" s="2">
        <v>471</v>
      </c>
      <c r="G5220" s="2">
        <v>471</v>
      </c>
      <c r="H5220" s="2" t="s">
        <v>676</v>
      </c>
      <c r="I5220" s="2" t="s">
        <v>708</v>
      </c>
      <c r="J5220" s="2" t="s">
        <v>711</v>
      </c>
      <c r="K5220" s="2" t="s">
        <v>1194</v>
      </c>
      <c r="L5220" s="2" t="s">
        <v>965</v>
      </c>
      <c r="M5220" s="2">
        <v>23</v>
      </c>
      <c r="N5220" s="2">
        <v>6204620000</v>
      </c>
      <c r="O5220" s="2" t="s">
        <v>943</v>
      </c>
      <c r="P5220" s="2" t="s">
        <v>7158</v>
      </c>
    </row>
    <row r="5221" spans="1:16">
      <c r="A5221" s="2" t="s">
        <v>736</v>
      </c>
      <c r="B5221" s="2" t="s">
        <v>1585</v>
      </c>
      <c r="C5221" s="2" t="s">
        <v>7159</v>
      </c>
      <c r="D5221" s="2" t="s">
        <v>875</v>
      </c>
      <c r="E5221" s="2">
        <v>1</v>
      </c>
      <c r="F5221" s="2">
        <v>453</v>
      </c>
      <c r="G5221" s="2">
        <v>453</v>
      </c>
      <c r="H5221" s="2" t="s">
        <v>676</v>
      </c>
      <c r="I5221" s="2" t="s">
        <v>708</v>
      </c>
      <c r="J5221" s="2" t="s">
        <v>714</v>
      </c>
      <c r="K5221" s="2" t="s">
        <v>3351</v>
      </c>
      <c r="L5221" s="2" t="s">
        <v>1250</v>
      </c>
      <c r="M5221" s="2">
        <v>23</v>
      </c>
      <c r="N5221" s="2">
        <v>6211439000</v>
      </c>
      <c r="O5221" s="2" t="s">
        <v>943</v>
      </c>
      <c r="P5221" s="2" t="s">
        <v>1237</v>
      </c>
    </row>
    <row r="5222" spans="1:16">
      <c r="A5222" s="2" t="s">
        <v>736</v>
      </c>
      <c r="B5222" s="2" t="s">
        <v>1585</v>
      </c>
      <c r="C5222" s="2" t="s">
        <v>7160</v>
      </c>
      <c r="D5222" s="2" t="s">
        <v>797</v>
      </c>
      <c r="E5222" s="2">
        <v>1</v>
      </c>
      <c r="F5222" s="2">
        <v>505</v>
      </c>
      <c r="G5222" s="2">
        <v>505</v>
      </c>
      <c r="H5222" s="2" t="s">
        <v>676</v>
      </c>
      <c r="I5222" s="2" t="s">
        <v>708</v>
      </c>
      <c r="J5222" s="2" t="s">
        <v>712</v>
      </c>
      <c r="K5222" s="2"/>
      <c r="L5222" s="2" t="s">
        <v>939</v>
      </c>
      <c r="M5222" s="2">
        <v>23</v>
      </c>
      <c r="N5222" s="2">
        <v>6204420000</v>
      </c>
      <c r="O5222" s="2" t="s">
        <v>943</v>
      </c>
      <c r="P5222" s="2" t="s">
        <v>974</v>
      </c>
    </row>
    <row r="5223" spans="1:16">
      <c r="A5223" s="2" t="s">
        <v>736</v>
      </c>
      <c r="B5223" s="2" t="s">
        <v>2595</v>
      </c>
      <c r="C5223" s="2" t="s">
        <v>7161</v>
      </c>
      <c r="D5223" s="2" t="s">
        <v>875</v>
      </c>
      <c r="E5223" s="2">
        <v>1</v>
      </c>
      <c r="F5223" s="2">
        <v>674</v>
      </c>
      <c r="G5223" s="2">
        <v>674</v>
      </c>
      <c r="H5223" s="2" t="s">
        <v>676</v>
      </c>
      <c r="I5223" s="2" t="s">
        <v>708</v>
      </c>
      <c r="J5223" s="2" t="s">
        <v>709</v>
      </c>
      <c r="K5223" s="2" t="s">
        <v>5394</v>
      </c>
      <c r="L5223" s="2" t="s">
        <v>779</v>
      </c>
      <c r="M5223" s="2">
        <v>23</v>
      </c>
      <c r="N5223" s="2">
        <v>6204530090</v>
      </c>
      <c r="O5223" s="2" t="s">
        <v>943</v>
      </c>
      <c r="P5223" s="2" t="s">
        <v>780</v>
      </c>
    </row>
    <row r="5224" spans="1:16">
      <c r="A5224" s="2" t="s">
        <v>736</v>
      </c>
      <c r="B5224" s="2" t="s">
        <v>2595</v>
      </c>
      <c r="C5224" s="2" t="s">
        <v>7162</v>
      </c>
      <c r="D5224" s="2">
        <v>28</v>
      </c>
      <c r="E5224" s="2">
        <v>1</v>
      </c>
      <c r="F5224" s="2">
        <v>576</v>
      </c>
      <c r="G5224" s="2">
        <v>576</v>
      </c>
      <c r="H5224" s="2" t="s">
        <v>676</v>
      </c>
      <c r="I5224" s="2" t="s">
        <v>696</v>
      </c>
      <c r="J5224" s="2" t="s">
        <v>700</v>
      </c>
      <c r="K5224" s="2" t="s">
        <v>1191</v>
      </c>
      <c r="L5224" s="2" t="s">
        <v>965</v>
      </c>
      <c r="M5224" s="2">
        <v>23</v>
      </c>
      <c r="N5224" s="2">
        <v>6204620000</v>
      </c>
      <c r="O5224" s="2" t="s">
        <v>943</v>
      </c>
      <c r="P5224" s="2" t="s">
        <v>966</v>
      </c>
    </row>
    <row r="5225" spans="1:16">
      <c r="A5225" s="2" t="s">
        <v>736</v>
      </c>
      <c r="B5225" s="2" t="s">
        <v>2595</v>
      </c>
      <c r="C5225" s="2" t="s">
        <v>7163</v>
      </c>
      <c r="D5225" s="2" t="s">
        <v>755</v>
      </c>
      <c r="E5225" s="2">
        <v>1</v>
      </c>
      <c r="F5225" s="2">
        <v>402</v>
      </c>
      <c r="G5225" s="2">
        <v>402</v>
      </c>
      <c r="H5225" s="2" t="s">
        <v>676</v>
      </c>
      <c r="I5225" s="2" t="s">
        <v>696</v>
      </c>
      <c r="J5225" s="2" t="s">
        <v>703</v>
      </c>
      <c r="K5225" s="2" t="s">
        <v>1261</v>
      </c>
      <c r="L5225" s="2" t="s">
        <v>1250</v>
      </c>
      <c r="M5225" s="2">
        <v>23</v>
      </c>
      <c r="N5225" s="2">
        <v>6211439000</v>
      </c>
      <c r="O5225" s="2" t="s">
        <v>943</v>
      </c>
      <c r="P5225" s="2" t="s">
        <v>3341</v>
      </c>
    </row>
    <row r="5226" spans="1:16">
      <c r="A5226" s="2" t="s">
        <v>736</v>
      </c>
      <c r="B5226" s="2" t="s">
        <v>1224</v>
      </c>
      <c r="C5226" s="2" t="s">
        <v>7164</v>
      </c>
      <c r="D5226" s="2" t="s">
        <v>751</v>
      </c>
      <c r="E5226" s="2">
        <v>1</v>
      </c>
      <c r="F5226" s="2">
        <v>448</v>
      </c>
      <c r="G5226" s="2">
        <v>448</v>
      </c>
      <c r="H5226" s="2" t="s">
        <v>676</v>
      </c>
      <c r="I5226" s="2" t="s">
        <v>696</v>
      </c>
      <c r="J5226" s="2" t="s">
        <v>703</v>
      </c>
      <c r="K5226" s="2" t="s">
        <v>2117</v>
      </c>
      <c r="L5226" s="2" t="s">
        <v>1250</v>
      </c>
      <c r="M5226" s="2">
        <v>23</v>
      </c>
      <c r="N5226" s="2">
        <v>6204420000</v>
      </c>
      <c r="O5226" s="2" t="s">
        <v>943</v>
      </c>
      <c r="P5226" s="2" t="s">
        <v>780</v>
      </c>
    </row>
    <row r="5227" spans="1:16">
      <c r="A5227" s="2" t="s">
        <v>736</v>
      </c>
      <c r="B5227" s="2" t="s">
        <v>950</v>
      </c>
      <c r="C5227" s="2" t="s">
        <v>7165</v>
      </c>
      <c r="D5227" s="2" t="s">
        <v>751</v>
      </c>
      <c r="E5227" s="2">
        <v>1</v>
      </c>
      <c r="F5227" s="2">
        <v>390</v>
      </c>
      <c r="G5227" s="2">
        <v>390</v>
      </c>
      <c r="H5227" s="2" t="s">
        <v>676</v>
      </c>
      <c r="I5227" s="2" t="s">
        <v>696</v>
      </c>
      <c r="J5227" s="2" t="s">
        <v>701</v>
      </c>
      <c r="K5227" s="2"/>
      <c r="L5227" s="2" t="s">
        <v>756</v>
      </c>
      <c r="M5227" s="2">
        <v>23</v>
      </c>
      <c r="N5227" s="2">
        <v>6204420000</v>
      </c>
      <c r="O5227" s="2" t="s">
        <v>943</v>
      </c>
      <c r="P5227" s="2" t="s">
        <v>780</v>
      </c>
    </row>
    <row r="5228" spans="1:16">
      <c r="A5228" s="2" t="s">
        <v>736</v>
      </c>
      <c r="B5228" s="2" t="s">
        <v>950</v>
      </c>
      <c r="C5228" s="2" t="s">
        <v>7166</v>
      </c>
      <c r="D5228" s="2">
        <v>30</v>
      </c>
      <c r="E5228" s="2">
        <v>1</v>
      </c>
      <c r="F5228" s="2">
        <v>528</v>
      </c>
      <c r="G5228" s="2">
        <v>528</v>
      </c>
      <c r="H5228" s="2" t="s">
        <v>676</v>
      </c>
      <c r="I5228" s="2" t="s">
        <v>696</v>
      </c>
      <c r="J5228" s="2" t="s">
        <v>700</v>
      </c>
      <c r="K5228" s="2" t="s">
        <v>1191</v>
      </c>
      <c r="L5228" s="2" t="s">
        <v>965</v>
      </c>
      <c r="M5228" s="2">
        <v>23</v>
      </c>
      <c r="N5228" s="2">
        <v>6204620000</v>
      </c>
      <c r="O5228" s="2" t="s">
        <v>943</v>
      </c>
      <c r="P5228" s="2" t="s">
        <v>966</v>
      </c>
    </row>
    <row r="5229" spans="1:16">
      <c r="A5229" s="2" t="s">
        <v>736</v>
      </c>
      <c r="B5229" s="2" t="s">
        <v>950</v>
      </c>
      <c r="C5229" s="2" t="s">
        <v>7167</v>
      </c>
      <c r="D5229" s="2" t="s">
        <v>755</v>
      </c>
      <c r="E5229" s="2">
        <v>1</v>
      </c>
      <c r="F5229" s="2">
        <v>488</v>
      </c>
      <c r="G5229" s="2">
        <v>488</v>
      </c>
      <c r="H5229" s="2" t="s">
        <v>676</v>
      </c>
      <c r="I5229" s="2" t="s">
        <v>696</v>
      </c>
      <c r="J5229" s="2" t="s">
        <v>701</v>
      </c>
      <c r="K5229" s="2"/>
      <c r="L5229" s="2" t="s">
        <v>866</v>
      </c>
      <c r="M5229" s="2">
        <v>23</v>
      </c>
      <c r="N5229" s="2">
        <v>6204420000</v>
      </c>
      <c r="O5229" s="2" t="s">
        <v>943</v>
      </c>
      <c r="P5229" s="2" t="s">
        <v>780</v>
      </c>
    </row>
    <row r="5230" spans="1:16">
      <c r="A5230" s="2" t="s">
        <v>736</v>
      </c>
      <c r="B5230" s="2" t="s">
        <v>950</v>
      </c>
      <c r="C5230" s="2" t="s">
        <v>7168</v>
      </c>
      <c r="D5230" s="2">
        <v>30</v>
      </c>
      <c r="E5230" s="2">
        <v>1</v>
      </c>
      <c r="F5230" s="2">
        <v>583</v>
      </c>
      <c r="G5230" s="2">
        <v>583</v>
      </c>
      <c r="H5230" s="2" t="s">
        <v>676</v>
      </c>
      <c r="I5230" s="2" t="s">
        <v>696</v>
      </c>
      <c r="J5230" s="2" t="s">
        <v>700</v>
      </c>
      <c r="K5230" s="2" t="s">
        <v>1191</v>
      </c>
      <c r="L5230" s="2" t="s">
        <v>965</v>
      </c>
      <c r="M5230" s="2">
        <v>23</v>
      </c>
      <c r="N5230" s="2">
        <v>6204620000</v>
      </c>
      <c r="O5230" s="2" t="s">
        <v>943</v>
      </c>
      <c r="P5230" s="2" t="s">
        <v>2388</v>
      </c>
    </row>
    <row r="5231" spans="1:16">
      <c r="A5231" s="2" t="s">
        <v>736</v>
      </c>
      <c r="B5231" s="2" t="s">
        <v>950</v>
      </c>
      <c r="C5231" s="2" t="s">
        <v>7169</v>
      </c>
      <c r="D5231" s="2" t="s">
        <v>755</v>
      </c>
      <c r="E5231" s="2">
        <v>1</v>
      </c>
      <c r="F5231" s="2">
        <v>400</v>
      </c>
      <c r="G5231" s="2">
        <v>400</v>
      </c>
      <c r="H5231" s="2" t="s">
        <v>676</v>
      </c>
      <c r="I5231" s="2" t="s">
        <v>696</v>
      </c>
      <c r="J5231" s="2" t="s">
        <v>705</v>
      </c>
      <c r="K5231" s="2" t="s">
        <v>916</v>
      </c>
      <c r="L5231" s="2" t="s">
        <v>890</v>
      </c>
      <c r="M5231" s="2">
        <v>23</v>
      </c>
      <c r="N5231" s="2">
        <v>6203120090</v>
      </c>
      <c r="O5231" s="2" t="s">
        <v>943</v>
      </c>
      <c r="P5231" s="2" t="s">
        <v>780</v>
      </c>
    </row>
    <row r="5232" spans="1:16">
      <c r="A5232" s="2" t="s">
        <v>736</v>
      </c>
      <c r="B5232" s="2" t="s">
        <v>950</v>
      </c>
      <c r="C5232" s="2" t="s">
        <v>7170</v>
      </c>
      <c r="D5232" s="2" t="s">
        <v>760</v>
      </c>
      <c r="E5232" s="2">
        <v>1</v>
      </c>
      <c r="F5232" s="2">
        <v>325</v>
      </c>
      <c r="G5232" s="2">
        <v>325</v>
      </c>
      <c r="H5232" s="2" t="s">
        <v>429</v>
      </c>
      <c r="I5232" s="2" t="s">
        <v>430</v>
      </c>
      <c r="J5232" s="2" t="s">
        <v>431</v>
      </c>
      <c r="K5232" s="2" t="s">
        <v>3079</v>
      </c>
      <c r="L5232" s="2" t="s">
        <v>779</v>
      </c>
      <c r="M5232" s="2">
        <v>23</v>
      </c>
      <c r="N5232" s="2">
        <v>6203429090</v>
      </c>
      <c r="O5232" s="2" t="s">
        <v>943</v>
      </c>
      <c r="P5232" s="2" t="s">
        <v>780</v>
      </c>
    </row>
    <row r="5233" spans="1:16">
      <c r="A5233" s="2" t="s">
        <v>736</v>
      </c>
      <c r="B5233" s="2" t="s">
        <v>2220</v>
      </c>
      <c r="C5233" s="2" t="s">
        <v>6669</v>
      </c>
      <c r="D5233" s="2" t="s">
        <v>760</v>
      </c>
      <c r="E5233" s="2">
        <v>1</v>
      </c>
      <c r="F5233" s="2">
        <v>404</v>
      </c>
      <c r="G5233" s="2">
        <v>404</v>
      </c>
      <c r="H5233" s="2" t="s">
        <v>676</v>
      </c>
      <c r="I5233" s="2" t="s">
        <v>696</v>
      </c>
      <c r="J5233" s="2" t="s">
        <v>705</v>
      </c>
      <c r="K5233" s="2" t="s">
        <v>916</v>
      </c>
      <c r="L5233" s="2" t="s">
        <v>756</v>
      </c>
      <c r="M5233" s="2">
        <v>23</v>
      </c>
      <c r="N5233" s="2">
        <v>6204320090</v>
      </c>
      <c r="O5233" s="2" t="s">
        <v>943</v>
      </c>
      <c r="P5233" s="2" t="s">
        <v>978</v>
      </c>
    </row>
    <row r="5234" spans="1:16">
      <c r="A5234" s="2" t="s">
        <v>736</v>
      </c>
      <c r="B5234" s="2" t="s">
        <v>2220</v>
      </c>
      <c r="C5234" s="2" t="s">
        <v>7171</v>
      </c>
      <c r="D5234" s="2" t="s">
        <v>875</v>
      </c>
      <c r="E5234" s="2">
        <v>1</v>
      </c>
      <c r="F5234" s="2">
        <v>574</v>
      </c>
      <c r="G5234" s="2">
        <v>574</v>
      </c>
      <c r="H5234" s="2" t="s">
        <v>676</v>
      </c>
      <c r="I5234" s="2" t="s">
        <v>708</v>
      </c>
      <c r="J5234" s="2" t="s">
        <v>714</v>
      </c>
      <c r="K5234" s="2" t="s">
        <v>2781</v>
      </c>
      <c r="L5234" s="2" t="s">
        <v>1250</v>
      </c>
      <c r="M5234" s="2">
        <v>23</v>
      </c>
      <c r="N5234" s="2">
        <v>6204420000</v>
      </c>
      <c r="O5234" s="2" t="s">
        <v>943</v>
      </c>
      <c r="P5234" s="2" t="s">
        <v>780</v>
      </c>
    </row>
    <row r="5235" spans="1:16">
      <c r="A5235" s="2" t="s">
        <v>736</v>
      </c>
      <c r="B5235" s="2" t="s">
        <v>2439</v>
      </c>
      <c r="C5235" s="2" t="s">
        <v>7172</v>
      </c>
      <c r="D5235" s="2" t="s">
        <v>746</v>
      </c>
      <c r="E5235" s="2">
        <v>1</v>
      </c>
      <c r="F5235" s="2">
        <v>465</v>
      </c>
      <c r="G5235" s="2">
        <v>465</v>
      </c>
      <c r="H5235" s="2" t="s">
        <v>676</v>
      </c>
      <c r="I5235" s="2" t="s">
        <v>696</v>
      </c>
      <c r="J5235" s="2" t="s">
        <v>703</v>
      </c>
      <c r="K5235" s="2" t="s">
        <v>764</v>
      </c>
      <c r="L5235" s="2" t="s">
        <v>779</v>
      </c>
      <c r="M5235" s="2">
        <v>23</v>
      </c>
      <c r="N5235" s="2">
        <v>6110200090</v>
      </c>
      <c r="O5235" s="2" t="s">
        <v>943</v>
      </c>
      <c r="P5235" s="2" t="s">
        <v>1237</v>
      </c>
    </row>
    <row r="5236" spans="1:16">
      <c r="A5236" s="2" t="s">
        <v>736</v>
      </c>
      <c r="B5236" s="2" t="s">
        <v>2439</v>
      </c>
      <c r="C5236" s="2" t="s">
        <v>7173</v>
      </c>
      <c r="D5236" s="2" t="s">
        <v>755</v>
      </c>
      <c r="E5236" s="2">
        <v>1</v>
      </c>
      <c r="F5236" s="2">
        <v>360</v>
      </c>
      <c r="G5236" s="2">
        <v>360</v>
      </c>
      <c r="H5236" s="2" t="s">
        <v>676</v>
      </c>
      <c r="I5236" s="2" t="s">
        <v>696</v>
      </c>
      <c r="J5236" s="2" t="s">
        <v>701</v>
      </c>
      <c r="K5236" s="2"/>
      <c r="L5236" s="2" t="s">
        <v>779</v>
      </c>
      <c r="M5236" s="2">
        <v>23</v>
      </c>
      <c r="N5236" s="2">
        <v>6204420000</v>
      </c>
      <c r="O5236" s="2" t="s">
        <v>943</v>
      </c>
      <c r="P5236" s="2" t="s">
        <v>780</v>
      </c>
    </row>
    <row r="5237" spans="1:16">
      <c r="A5237" s="2" t="s">
        <v>736</v>
      </c>
      <c r="B5237" s="2" t="s">
        <v>1147</v>
      </c>
      <c r="C5237" s="2" t="s">
        <v>6978</v>
      </c>
      <c r="D5237" s="2" t="s">
        <v>751</v>
      </c>
      <c r="E5237" s="2">
        <v>1</v>
      </c>
      <c r="F5237" s="2">
        <v>399</v>
      </c>
      <c r="G5237" s="2">
        <v>399</v>
      </c>
      <c r="H5237" s="2" t="s">
        <v>676</v>
      </c>
      <c r="I5237" s="2" t="s">
        <v>696</v>
      </c>
      <c r="J5237" s="2" t="s">
        <v>700</v>
      </c>
      <c r="K5237" s="2" t="s">
        <v>3637</v>
      </c>
      <c r="L5237" s="2" t="s">
        <v>965</v>
      </c>
      <c r="M5237" s="2">
        <v>23</v>
      </c>
      <c r="N5237" s="2">
        <v>6206300090</v>
      </c>
      <c r="O5237" s="2" t="s">
        <v>943</v>
      </c>
      <c r="P5237" s="2" t="s">
        <v>3866</v>
      </c>
    </row>
    <row r="5238" spans="1:16">
      <c r="A5238" s="2" t="s">
        <v>736</v>
      </c>
      <c r="B5238" s="2" t="s">
        <v>1427</v>
      </c>
      <c r="C5238" s="2" t="s">
        <v>7174</v>
      </c>
      <c r="D5238" s="2" t="s">
        <v>755</v>
      </c>
      <c r="E5238" s="2">
        <v>1</v>
      </c>
      <c r="F5238" s="2">
        <v>445</v>
      </c>
      <c r="G5238" s="2">
        <v>445</v>
      </c>
      <c r="H5238" s="2" t="s">
        <v>676</v>
      </c>
      <c r="I5238" s="2" t="s">
        <v>696</v>
      </c>
      <c r="J5238" s="2" t="s">
        <v>699</v>
      </c>
      <c r="K5238" s="2" t="s">
        <v>1374</v>
      </c>
      <c r="L5238" s="2" t="s">
        <v>939</v>
      </c>
      <c r="M5238" s="2">
        <v>23</v>
      </c>
      <c r="N5238" s="2">
        <v>6204230000</v>
      </c>
      <c r="O5238" s="2" t="s">
        <v>943</v>
      </c>
      <c r="P5238" s="2" t="s">
        <v>978</v>
      </c>
    </row>
    <row r="5239" spans="1:16">
      <c r="A5239" s="2" t="s">
        <v>736</v>
      </c>
      <c r="B5239" s="2" t="s">
        <v>1427</v>
      </c>
      <c r="C5239" s="2" t="s">
        <v>7175</v>
      </c>
      <c r="D5239" s="2" t="s">
        <v>790</v>
      </c>
      <c r="E5239" s="2">
        <v>1</v>
      </c>
      <c r="F5239" s="2">
        <v>468</v>
      </c>
      <c r="G5239" s="2">
        <v>468</v>
      </c>
      <c r="H5239" s="2" t="s">
        <v>676</v>
      </c>
      <c r="I5239" s="2" t="s">
        <v>708</v>
      </c>
      <c r="J5239" s="2" t="s">
        <v>714</v>
      </c>
      <c r="K5239" s="2" t="s">
        <v>2781</v>
      </c>
      <c r="L5239" s="2" t="s">
        <v>1250</v>
      </c>
      <c r="M5239" s="2">
        <v>23</v>
      </c>
      <c r="N5239" s="2">
        <v>6204420000</v>
      </c>
      <c r="O5239" s="2" t="s">
        <v>943</v>
      </c>
      <c r="P5239" s="2" t="s">
        <v>1237</v>
      </c>
    </row>
    <row r="5240" spans="1:16">
      <c r="A5240" s="2" t="s">
        <v>736</v>
      </c>
      <c r="B5240" s="2" t="s">
        <v>1427</v>
      </c>
      <c r="C5240" s="2" t="s">
        <v>6698</v>
      </c>
      <c r="D5240" s="2" t="s">
        <v>2082</v>
      </c>
      <c r="E5240" s="2">
        <v>1</v>
      </c>
      <c r="F5240" s="2">
        <v>388</v>
      </c>
      <c r="G5240" s="2">
        <v>388</v>
      </c>
      <c r="H5240" s="2" t="s">
        <v>341</v>
      </c>
      <c r="I5240" s="2" t="s">
        <v>380</v>
      </c>
      <c r="J5240" s="2" t="s">
        <v>385</v>
      </c>
      <c r="K5240" s="2" t="s">
        <v>3669</v>
      </c>
      <c r="L5240" s="2" t="s">
        <v>939</v>
      </c>
      <c r="M5240" s="2">
        <v>23</v>
      </c>
      <c r="N5240" s="2">
        <v>6203320090</v>
      </c>
      <c r="O5240" s="2" t="s">
        <v>943</v>
      </c>
      <c r="P5240" s="2" t="s">
        <v>780</v>
      </c>
    </row>
    <row r="5241" spans="1:16">
      <c r="A5241" s="2" t="s">
        <v>736</v>
      </c>
      <c r="B5241" s="2" t="s">
        <v>1771</v>
      </c>
      <c r="C5241" s="2" t="s">
        <v>7176</v>
      </c>
      <c r="D5241" s="2" t="s">
        <v>755</v>
      </c>
      <c r="E5241" s="2">
        <v>1</v>
      </c>
      <c r="F5241" s="2">
        <v>495</v>
      </c>
      <c r="G5241" s="2">
        <v>495</v>
      </c>
      <c r="H5241" s="2" t="s">
        <v>676</v>
      </c>
      <c r="I5241" s="2" t="s">
        <v>696</v>
      </c>
      <c r="J5241" s="2" t="s">
        <v>699</v>
      </c>
      <c r="K5241" s="2" t="s">
        <v>1374</v>
      </c>
      <c r="L5241" s="2" t="s">
        <v>779</v>
      </c>
      <c r="M5241" s="2">
        <v>23</v>
      </c>
      <c r="N5241" s="2">
        <v>6204230000</v>
      </c>
      <c r="O5241" s="2" t="s">
        <v>943</v>
      </c>
      <c r="P5241" s="2" t="s">
        <v>1295</v>
      </c>
    </row>
    <row r="5242" spans="1:16">
      <c r="A5242" s="2" t="s">
        <v>736</v>
      </c>
      <c r="B5242" s="2" t="s">
        <v>1771</v>
      </c>
      <c r="C5242" s="2" t="s">
        <v>7177</v>
      </c>
      <c r="D5242" s="2" t="s">
        <v>797</v>
      </c>
      <c r="E5242" s="2">
        <v>1</v>
      </c>
      <c r="F5242" s="2">
        <v>540</v>
      </c>
      <c r="G5242" s="2">
        <v>540</v>
      </c>
      <c r="H5242" s="2" t="s">
        <v>676</v>
      </c>
      <c r="I5242" s="2" t="s">
        <v>708</v>
      </c>
      <c r="J5242" s="2" t="s">
        <v>711</v>
      </c>
      <c r="K5242" s="2" t="s">
        <v>3927</v>
      </c>
      <c r="L5242" s="2" t="s">
        <v>965</v>
      </c>
      <c r="M5242" s="2">
        <v>23</v>
      </c>
      <c r="N5242" s="2">
        <v>6204530090</v>
      </c>
      <c r="O5242" s="2" t="s">
        <v>943</v>
      </c>
      <c r="P5242" s="2" t="s">
        <v>4343</v>
      </c>
    </row>
    <row r="5243" spans="1:16">
      <c r="A5243" s="2" t="s">
        <v>736</v>
      </c>
      <c r="B5243" s="2" t="s">
        <v>1932</v>
      </c>
      <c r="C5243" s="2" t="s">
        <v>7174</v>
      </c>
      <c r="D5243" s="2" t="s">
        <v>755</v>
      </c>
      <c r="E5243" s="2">
        <v>1</v>
      </c>
      <c r="F5243" s="2">
        <v>445</v>
      </c>
      <c r="G5243" s="2">
        <v>445</v>
      </c>
      <c r="H5243" s="2" t="s">
        <v>676</v>
      </c>
      <c r="I5243" s="2" t="s">
        <v>696</v>
      </c>
      <c r="J5243" s="2" t="s">
        <v>699</v>
      </c>
      <c r="K5243" s="2" t="s">
        <v>1374</v>
      </c>
      <c r="L5243" s="2" t="s">
        <v>939</v>
      </c>
      <c r="M5243" s="2">
        <v>23</v>
      </c>
      <c r="N5243" s="2">
        <v>6204230000</v>
      </c>
      <c r="O5243" s="2" t="s">
        <v>843</v>
      </c>
      <c r="P5243" s="2" t="s">
        <v>978</v>
      </c>
    </row>
    <row r="5244" spans="1:16">
      <c r="A5244" s="2" t="s">
        <v>736</v>
      </c>
      <c r="B5244" s="2" t="s">
        <v>1588</v>
      </c>
      <c r="C5244" s="2" t="s">
        <v>7086</v>
      </c>
      <c r="D5244" s="2" t="s">
        <v>755</v>
      </c>
      <c r="E5244" s="2">
        <v>1</v>
      </c>
      <c r="F5244" s="2">
        <v>458</v>
      </c>
      <c r="G5244" s="2">
        <v>458</v>
      </c>
      <c r="H5244" s="2" t="s">
        <v>676</v>
      </c>
      <c r="I5244" s="2" t="s">
        <v>696</v>
      </c>
      <c r="J5244" s="2" t="s">
        <v>703</v>
      </c>
      <c r="K5244" s="2" t="s">
        <v>1261</v>
      </c>
      <c r="L5244" s="2" t="s">
        <v>779</v>
      </c>
      <c r="M5244" s="2">
        <v>23</v>
      </c>
      <c r="N5244" s="2">
        <v>6211439000</v>
      </c>
      <c r="O5244" s="2" t="s">
        <v>843</v>
      </c>
      <c r="P5244" s="2" t="s">
        <v>780</v>
      </c>
    </row>
    <row r="5245" spans="1:16">
      <c r="A5245" s="2" t="s">
        <v>736</v>
      </c>
      <c r="B5245" s="2" t="s">
        <v>1588</v>
      </c>
      <c r="C5245" s="2" t="s">
        <v>7178</v>
      </c>
      <c r="D5245" s="2" t="s">
        <v>755</v>
      </c>
      <c r="E5245" s="2">
        <v>1</v>
      </c>
      <c r="F5245" s="2">
        <v>394</v>
      </c>
      <c r="G5245" s="2">
        <v>394</v>
      </c>
      <c r="H5245" s="2" t="s">
        <v>676</v>
      </c>
      <c r="I5245" s="2" t="s">
        <v>696</v>
      </c>
      <c r="J5245" s="2" t="s">
        <v>703</v>
      </c>
      <c r="K5245" s="2" t="s">
        <v>764</v>
      </c>
      <c r="L5245" s="2" t="s">
        <v>779</v>
      </c>
      <c r="M5245" s="2">
        <v>23</v>
      </c>
      <c r="N5245" s="2">
        <v>6110200090</v>
      </c>
      <c r="O5245" s="2" t="s">
        <v>843</v>
      </c>
      <c r="P5245" s="2" t="s">
        <v>780</v>
      </c>
    </row>
    <row r="5246" spans="1:16">
      <c r="A5246" s="2" t="s">
        <v>736</v>
      </c>
      <c r="B5246" s="2" t="s">
        <v>1588</v>
      </c>
      <c r="C5246" s="2" t="s">
        <v>7179</v>
      </c>
      <c r="D5246" s="2" t="s">
        <v>751</v>
      </c>
      <c r="E5246" s="2">
        <v>1</v>
      </c>
      <c r="F5246" s="2">
        <v>555</v>
      </c>
      <c r="G5246" s="2">
        <v>555</v>
      </c>
      <c r="H5246" s="2" t="s">
        <v>676</v>
      </c>
      <c r="I5246" s="2" t="s">
        <v>696</v>
      </c>
      <c r="J5246" s="2" t="s">
        <v>699</v>
      </c>
      <c r="K5246" s="2" t="s">
        <v>1374</v>
      </c>
      <c r="L5246" s="2" t="s">
        <v>3438</v>
      </c>
      <c r="M5246" s="2">
        <v>23</v>
      </c>
      <c r="N5246" s="2">
        <v>6204230000</v>
      </c>
      <c r="O5246" s="2" t="s">
        <v>843</v>
      </c>
      <c r="P5246" s="2" t="s">
        <v>2857</v>
      </c>
    </row>
    <row r="5247" spans="1:16">
      <c r="A5247" s="2" t="s">
        <v>736</v>
      </c>
      <c r="B5247" s="2" t="s">
        <v>4089</v>
      </c>
      <c r="C5247" s="2" t="s">
        <v>7180</v>
      </c>
      <c r="D5247" s="2" t="s">
        <v>875</v>
      </c>
      <c r="E5247" s="2">
        <v>1</v>
      </c>
      <c r="F5247" s="2">
        <v>442</v>
      </c>
      <c r="G5247" s="2">
        <v>442</v>
      </c>
      <c r="H5247" s="2" t="s">
        <v>676</v>
      </c>
      <c r="I5247" s="2" t="s">
        <v>708</v>
      </c>
      <c r="J5247" s="2" t="s">
        <v>712</v>
      </c>
      <c r="K5247" s="2"/>
      <c r="L5247" s="2" t="s">
        <v>779</v>
      </c>
      <c r="M5247" s="2">
        <v>23</v>
      </c>
      <c r="N5247" s="2">
        <v>6204420000</v>
      </c>
      <c r="O5247" s="2" t="s">
        <v>843</v>
      </c>
      <c r="P5247" s="2" t="s">
        <v>974</v>
      </c>
    </row>
    <row r="5248" spans="1:16">
      <c r="A5248" s="2" t="s">
        <v>736</v>
      </c>
      <c r="B5248" s="2" t="s">
        <v>4089</v>
      </c>
      <c r="C5248" s="2" t="s">
        <v>7181</v>
      </c>
      <c r="D5248" s="2" t="s">
        <v>755</v>
      </c>
      <c r="E5248" s="2">
        <v>1</v>
      </c>
      <c r="F5248" s="2">
        <v>464</v>
      </c>
      <c r="G5248" s="2">
        <v>464</v>
      </c>
      <c r="H5248" s="2" t="s">
        <v>676</v>
      </c>
      <c r="I5248" s="2" t="s">
        <v>696</v>
      </c>
      <c r="J5248" s="2" t="s">
        <v>702</v>
      </c>
      <c r="K5248" s="2" t="s">
        <v>1303</v>
      </c>
      <c r="L5248" s="2" t="s">
        <v>779</v>
      </c>
      <c r="M5248" s="2">
        <v>23</v>
      </c>
      <c r="N5248" s="2">
        <v>6211499000</v>
      </c>
      <c r="O5248" s="2" t="s">
        <v>843</v>
      </c>
      <c r="P5248" s="2" t="s">
        <v>978</v>
      </c>
    </row>
    <row r="5249" spans="1:16">
      <c r="A5249" s="2" t="s">
        <v>736</v>
      </c>
      <c r="B5249" s="2" t="s">
        <v>4089</v>
      </c>
      <c r="C5249" s="2" t="s">
        <v>7182</v>
      </c>
      <c r="D5249" s="2" t="s">
        <v>755</v>
      </c>
      <c r="E5249" s="2">
        <v>1</v>
      </c>
      <c r="F5249" s="2">
        <v>433</v>
      </c>
      <c r="G5249" s="2">
        <v>433</v>
      </c>
      <c r="H5249" s="2" t="s">
        <v>676</v>
      </c>
      <c r="I5249" s="2" t="s">
        <v>696</v>
      </c>
      <c r="J5249" s="2" t="s">
        <v>703</v>
      </c>
      <c r="K5249" s="2" t="s">
        <v>2117</v>
      </c>
      <c r="L5249" s="2" t="s">
        <v>779</v>
      </c>
      <c r="M5249" s="2">
        <v>23</v>
      </c>
      <c r="N5249" s="2">
        <v>6204420000</v>
      </c>
      <c r="O5249" s="2" t="s">
        <v>843</v>
      </c>
      <c r="P5249" s="2" t="s">
        <v>4603</v>
      </c>
    </row>
    <row r="5250" spans="1:16">
      <c r="A5250" s="2" t="s">
        <v>736</v>
      </c>
      <c r="B5250" s="2" t="s">
        <v>4089</v>
      </c>
      <c r="C5250" s="2" t="s">
        <v>7183</v>
      </c>
      <c r="D5250" s="2">
        <v>28</v>
      </c>
      <c r="E5250" s="2">
        <v>1</v>
      </c>
      <c r="F5250" s="2">
        <v>551</v>
      </c>
      <c r="G5250" s="2">
        <v>551</v>
      </c>
      <c r="H5250" s="2" t="s">
        <v>676</v>
      </c>
      <c r="I5250" s="2" t="s">
        <v>696</v>
      </c>
      <c r="J5250" s="2" t="s">
        <v>700</v>
      </c>
      <c r="K5250" s="2" t="s">
        <v>1191</v>
      </c>
      <c r="L5250" s="2" t="s">
        <v>965</v>
      </c>
      <c r="M5250" s="2">
        <v>23</v>
      </c>
      <c r="N5250" s="2">
        <v>6204620000</v>
      </c>
      <c r="O5250" s="2" t="s">
        <v>843</v>
      </c>
      <c r="P5250" s="2" t="s">
        <v>5547</v>
      </c>
    </row>
    <row r="5251" spans="1:16">
      <c r="A5251" s="2" t="s">
        <v>736</v>
      </c>
      <c r="B5251" s="2" t="s">
        <v>2800</v>
      </c>
      <c r="C5251" s="2" t="s">
        <v>6861</v>
      </c>
      <c r="D5251" s="2" t="s">
        <v>739</v>
      </c>
      <c r="E5251" s="2">
        <v>1</v>
      </c>
      <c r="F5251" s="2">
        <v>416</v>
      </c>
      <c r="G5251" s="2">
        <v>416</v>
      </c>
      <c r="H5251" s="2" t="s">
        <v>676</v>
      </c>
      <c r="I5251" s="2" t="s">
        <v>696</v>
      </c>
      <c r="J5251" s="2" t="s">
        <v>703</v>
      </c>
      <c r="K5251" s="2" t="s">
        <v>2117</v>
      </c>
      <c r="L5251" s="2" t="s">
        <v>1250</v>
      </c>
      <c r="M5251" s="2">
        <v>23</v>
      </c>
      <c r="N5251" s="2">
        <v>6204420000</v>
      </c>
      <c r="O5251" s="2" t="s">
        <v>843</v>
      </c>
      <c r="P5251" s="2" t="s">
        <v>7184</v>
      </c>
    </row>
    <row r="5252" spans="1:16">
      <c r="A5252" s="2" t="s">
        <v>736</v>
      </c>
      <c r="B5252" s="2" t="s">
        <v>2800</v>
      </c>
      <c r="C5252" s="2" t="s">
        <v>7185</v>
      </c>
      <c r="D5252" s="2">
        <v>28</v>
      </c>
      <c r="E5252" s="2">
        <v>1</v>
      </c>
      <c r="F5252" s="2">
        <v>612</v>
      </c>
      <c r="G5252" s="2">
        <v>612</v>
      </c>
      <c r="H5252" s="2" t="s">
        <v>676</v>
      </c>
      <c r="I5252" s="2" t="s">
        <v>696</v>
      </c>
      <c r="J5252" s="2" t="s">
        <v>700</v>
      </c>
      <c r="K5252" s="2" t="s">
        <v>1191</v>
      </c>
      <c r="L5252" s="2" t="s">
        <v>965</v>
      </c>
      <c r="M5252" s="2">
        <v>23</v>
      </c>
      <c r="N5252" s="2">
        <v>6204620000</v>
      </c>
      <c r="O5252" s="2" t="s">
        <v>843</v>
      </c>
      <c r="P5252" s="2" t="s">
        <v>7186</v>
      </c>
    </row>
    <row r="5253" spans="1:16">
      <c r="A5253" s="2" t="s">
        <v>736</v>
      </c>
      <c r="B5253" s="2" t="s">
        <v>2803</v>
      </c>
      <c r="C5253" s="2" t="s">
        <v>6648</v>
      </c>
      <c r="D5253" s="2" t="s">
        <v>853</v>
      </c>
      <c r="E5253" s="2">
        <v>1</v>
      </c>
      <c r="F5253" s="2">
        <v>443</v>
      </c>
      <c r="G5253" s="2">
        <v>443</v>
      </c>
      <c r="H5253" s="2" t="s">
        <v>676</v>
      </c>
      <c r="I5253" s="2" t="s">
        <v>708</v>
      </c>
      <c r="J5253" s="2" t="s">
        <v>716</v>
      </c>
      <c r="K5253" s="2" t="s">
        <v>2695</v>
      </c>
      <c r="L5253" s="2" t="s">
        <v>939</v>
      </c>
      <c r="M5253" s="2">
        <v>23</v>
      </c>
      <c r="N5253" s="2">
        <v>6204320090</v>
      </c>
      <c r="O5253" s="2" t="s">
        <v>843</v>
      </c>
      <c r="P5253" s="2" t="s">
        <v>974</v>
      </c>
    </row>
    <row r="5254" spans="1:16">
      <c r="A5254" s="2" t="s">
        <v>736</v>
      </c>
      <c r="B5254" s="2" t="s">
        <v>2803</v>
      </c>
      <c r="C5254" s="2" t="s">
        <v>7187</v>
      </c>
      <c r="D5254" s="2" t="s">
        <v>755</v>
      </c>
      <c r="E5254" s="2">
        <v>1</v>
      </c>
      <c r="F5254" s="2">
        <v>434</v>
      </c>
      <c r="G5254" s="2">
        <v>434</v>
      </c>
      <c r="H5254" s="2" t="s">
        <v>676</v>
      </c>
      <c r="I5254" s="2" t="s">
        <v>696</v>
      </c>
      <c r="J5254" s="2" t="s">
        <v>699</v>
      </c>
      <c r="K5254" s="2" t="s">
        <v>1374</v>
      </c>
      <c r="L5254" s="2" t="s">
        <v>756</v>
      </c>
      <c r="M5254" s="2">
        <v>23</v>
      </c>
      <c r="N5254" s="2">
        <v>6204230000</v>
      </c>
      <c r="O5254" s="2" t="s">
        <v>843</v>
      </c>
      <c r="P5254" s="2" t="s">
        <v>780</v>
      </c>
    </row>
    <row r="5255" spans="1:16">
      <c r="A5255" s="2" t="s">
        <v>736</v>
      </c>
      <c r="B5255" s="2" t="s">
        <v>2803</v>
      </c>
      <c r="C5255" s="2" t="s">
        <v>7188</v>
      </c>
      <c r="D5255" s="2" t="s">
        <v>746</v>
      </c>
      <c r="E5255" s="2">
        <v>1</v>
      </c>
      <c r="F5255" s="2">
        <v>605</v>
      </c>
      <c r="G5255" s="2">
        <v>605</v>
      </c>
      <c r="H5255" s="2" t="s">
        <v>676</v>
      </c>
      <c r="I5255" s="2" t="s">
        <v>696</v>
      </c>
      <c r="J5255" s="2" t="s">
        <v>702</v>
      </c>
      <c r="K5255" s="2" t="s">
        <v>1303</v>
      </c>
      <c r="L5255" s="2" t="s">
        <v>756</v>
      </c>
      <c r="M5255" s="2">
        <v>23</v>
      </c>
      <c r="N5255" s="2">
        <v>6211499000</v>
      </c>
      <c r="O5255" s="2" t="s">
        <v>843</v>
      </c>
      <c r="P5255" s="2" t="s">
        <v>936</v>
      </c>
    </row>
    <row r="5256" spans="1:16">
      <c r="A5256" s="2" t="s">
        <v>736</v>
      </c>
      <c r="B5256" s="2" t="s">
        <v>2803</v>
      </c>
      <c r="C5256" s="2" t="s">
        <v>7189</v>
      </c>
      <c r="D5256" s="2" t="s">
        <v>746</v>
      </c>
      <c r="E5256" s="2">
        <v>1</v>
      </c>
      <c r="F5256" s="2">
        <v>448</v>
      </c>
      <c r="G5256" s="2">
        <v>448</v>
      </c>
      <c r="H5256" s="2" t="s">
        <v>676</v>
      </c>
      <c r="I5256" s="2" t="s">
        <v>696</v>
      </c>
      <c r="J5256" s="2" t="s">
        <v>699</v>
      </c>
      <c r="K5256" s="2" t="s">
        <v>1374</v>
      </c>
      <c r="L5256" s="2" t="s">
        <v>779</v>
      </c>
      <c r="M5256" s="2">
        <v>23</v>
      </c>
      <c r="N5256" s="2">
        <v>6204230000</v>
      </c>
      <c r="O5256" s="2" t="s">
        <v>843</v>
      </c>
      <c r="P5256" s="2" t="s">
        <v>780</v>
      </c>
    </row>
    <row r="5257" spans="1:16">
      <c r="A5257" s="2" t="s">
        <v>736</v>
      </c>
      <c r="B5257" s="2" t="s">
        <v>2803</v>
      </c>
      <c r="C5257" s="2" t="s">
        <v>7190</v>
      </c>
      <c r="D5257" s="2" t="s">
        <v>760</v>
      </c>
      <c r="E5257" s="2">
        <v>1</v>
      </c>
      <c r="F5257" s="2">
        <v>527</v>
      </c>
      <c r="G5257" s="2">
        <v>527</v>
      </c>
      <c r="H5257" s="2" t="s">
        <v>676</v>
      </c>
      <c r="I5257" s="2" t="s">
        <v>696</v>
      </c>
      <c r="J5257" s="2" t="s">
        <v>700</v>
      </c>
      <c r="K5257" s="2" t="s">
        <v>1389</v>
      </c>
      <c r="L5257" s="2" t="s">
        <v>965</v>
      </c>
      <c r="M5257" s="2">
        <v>23</v>
      </c>
      <c r="N5257" s="2">
        <v>6204530090</v>
      </c>
      <c r="O5257" s="2" t="s">
        <v>843</v>
      </c>
      <c r="P5257" s="2" t="s">
        <v>7191</v>
      </c>
    </row>
    <row r="5258" spans="1:16">
      <c r="A5258" s="2" t="s">
        <v>736</v>
      </c>
      <c r="B5258" s="2" t="s">
        <v>2222</v>
      </c>
      <c r="C5258" s="2" t="s">
        <v>7192</v>
      </c>
      <c r="D5258" s="2" t="s">
        <v>755</v>
      </c>
      <c r="E5258" s="2">
        <v>1</v>
      </c>
      <c r="F5258" s="2">
        <v>359</v>
      </c>
      <c r="G5258" s="2">
        <v>359</v>
      </c>
      <c r="H5258" s="2" t="s">
        <v>676</v>
      </c>
      <c r="I5258" s="2" t="s">
        <v>696</v>
      </c>
      <c r="J5258" s="2" t="s">
        <v>702</v>
      </c>
      <c r="K5258" s="2" t="s">
        <v>1303</v>
      </c>
      <c r="L5258" s="2" t="s">
        <v>779</v>
      </c>
      <c r="M5258" s="2">
        <v>23</v>
      </c>
      <c r="N5258" s="2">
        <v>6211499000</v>
      </c>
      <c r="O5258" s="2" t="s">
        <v>843</v>
      </c>
      <c r="P5258" s="2" t="s">
        <v>780</v>
      </c>
    </row>
    <row r="5259" spans="1:16">
      <c r="A5259" s="2" t="s">
        <v>736</v>
      </c>
      <c r="B5259" s="2" t="s">
        <v>985</v>
      </c>
      <c r="C5259" s="2" t="s">
        <v>7193</v>
      </c>
      <c r="D5259" s="2" t="s">
        <v>2226</v>
      </c>
      <c r="E5259" s="2">
        <v>1</v>
      </c>
      <c r="F5259" s="2">
        <v>450</v>
      </c>
      <c r="G5259" s="2">
        <v>450</v>
      </c>
      <c r="H5259" s="2" t="s">
        <v>676</v>
      </c>
      <c r="I5259" s="2" t="s">
        <v>696</v>
      </c>
      <c r="J5259" s="2" t="s">
        <v>700</v>
      </c>
      <c r="K5259" s="2" t="s">
        <v>1191</v>
      </c>
      <c r="L5259" s="2" t="s">
        <v>965</v>
      </c>
      <c r="M5259" s="2">
        <v>23</v>
      </c>
      <c r="N5259" s="2">
        <v>6204620000</v>
      </c>
      <c r="O5259" s="2" t="s">
        <v>843</v>
      </c>
      <c r="P5259" s="2" t="s">
        <v>2384</v>
      </c>
    </row>
    <row r="5260" spans="1:16">
      <c r="A5260" s="2" t="s">
        <v>736</v>
      </c>
      <c r="B5260" s="2" t="s">
        <v>985</v>
      </c>
      <c r="C5260" s="2" t="s">
        <v>7174</v>
      </c>
      <c r="D5260" s="2" t="s">
        <v>755</v>
      </c>
      <c r="E5260" s="2">
        <v>1</v>
      </c>
      <c r="F5260" s="2">
        <v>445</v>
      </c>
      <c r="G5260" s="2">
        <v>445</v>
      </c>
      <c r="H5260" s="2" t="s">
        <v>676</v>
      </c>
      <c r="I5260" s="2" t="s">
        <v>696</v>
      </c>
      <c r="J5260" s="2" t="s">
        <v>699</v>
      </c>
      <c r="K5260" s="2" t="s">
        <v>1374</v>
      </c>
      <c r="L5260" s="2" t="s">
        <v>939</v>
      </c>
      <c r="M5260" s="2">
        <v>23</v>
      </c>
      <c r="N5260" s="2">
        <v>6204230000</v>
      </c>
      <c r="O5260" s="2" t="s">
        <v>843</v>
      </c>
      <c r="P5260" s="2" t="s">
        <v>978</v>
      </c>
    </row>
    <row r="5261" spans="1:16">
      <c r="A5261" s="2" t="s">
        <v>736</v>
      </c>
      <c r="B5261" s="2" t="s">
        <v>1106</v>
      </c>
      <c r="C5261" s="2" t="s">
        <v>7194</v>
      </c>
      <c r="D5261" s="2" t="s">
        <v>755</v>
      </c>
      <c r="E5261" s="2">
        <v>1</v>
      </c>
      <c r="F5261" s="2">
        <v>445</v>
      </c>
      <c r="G5261" s="2">
        <v>445</v>
      </c>
      <c r="H5261" s="2" t="s">
        <v>676</v>
      </c>
      <c r="I5261" s="2" t="s">
        <v>696</v>
      </c>
      <c r="J5261" s="2" t="s">
        <v>703</v>
      </c>
      <c r="K5261" s="2" t="s">
        <v>764</v>
      </c>
      <c r="L5261" s="2" t="s">
        <v>1250</v>
      </c>
      <c r="M5261" s="2">
        <v>23</v>
      </c>
      <c r="N5261" s="2">
        <v>6110200090</v>
      </c>
      <c r="O5261" s="2" t="s">
        <v>843</v>
      </c>
      <c r="P5261" s="2" t="s">
        <v>780</v>
      </c>
    </row>
    <row r="5262" spans="1:16">
      <c r="A5262" s="2" t="s">
        <v>736</v>
      </c>
      <c r="B5262" s="2" t="s">
        <v>3498</v>
      </c>
      <c r="C5262" s="2" t="s">
        <v>7195</v>
      </c>
      <c r="D5262" s="2" t="s">
        <v>751</v>
      </c>
      <c r="E5262" s="2">
        <v>1</v>
      </c>
      <c r="F5262" s="2">
        <v>448</v>
      </c>
      <c r="G5262" s="2">
        <v>448</v>
      </c>
      <c r="H5262" s="2" t="s">
        <v>676</v>
      </c>
      <c r="I5262" s="2" t="s">
        <v>696</v>
      </c>
      <c r="J5262" s="2" t="s">
        <v>703</v>
      </c>
      <c r="K5262" s="2" t="s">
        <v>2117</v>
      </c>
      <c r="L5262" s="2" t="s">
        <v>779</v>
      </c>
      <c r="M5262" s="2">
        <v>23</v>
      </c>
      <c r="N5262" s="2">
        <v>6204420000</v>
      </c>
      <c r="O5262" s="2" t="s">
        <v>843</v>
      </c>
      <c r="P5262" s="2" t="s">
        <v>2409</v>
      </c>
    </row>
    <row r="5263" spans="1:16">
      <c r="A5263" s="2" t="s">
        <v>736</v>
      </c>
      <c r="B5263" s="2" t="s">
        <v>912</v>
      </c>
      <c r="C5263" s="2" t="s">
        <v>7196</v>
      </c>
      <c r="D5263" s="2" t="s">
        <v>755</v>
      </c>
      <c r="E5263" s="2">
        <v>1</v>
      </c>
      <c r="F5263" s="2">
        <v>421</v>
      </c>
      <c r="G5263" s="2">
        <v>421</v>
      </c>
      <c r="H5263" s="2" t="s">
        <v>676</v>
      </c>
      <c r="I5263" s="2" t="s">
        <v>696</v>
      </c>
      <c r="J5263" s="2" t="s">
        <v>703</v>
      </c>
      <c r="K5263" s="2" t="s">
        <v>2117</v>
      </c>
      <c r="L5263" s="2" t="s">
        <v>779</v>
      </c>
      <c r="M5263" s="2">
        <v>23</v>
      </c>
      <c r="N5263" s="2">
        <v>6204420000</v>
      </c>
      <c r="O5263" s="2" t="s">
        <v>843</v>
      </c>
      <c r="P5263" s="2" t="s">
        <v>7197</v>
      </c>
    </row>
    <row r="5264" spans="1:16">
      <c r="A5264" s="2" t="s">
        <v>736</v>
      </c>
      <c r="B5264" s="2" t="s">
        <v>912</v>
      </c>
      <c r="C5264" s="2" t="s">
        <v>7198</v>
      </c>
      <c r="D5264" s="2" t="s">
        <v>746</v>
      </c>
      <c r="E5264" s="2">
        <v>1</v>
      </c>
      <c r="F5264" s="2">
        <v>423</v>
      </c>
      <c r="G5264" s="2">
        <v>423</v>
      </c>
      <c r="H5264" s="2" t="s">
        <v>676</v>
      </c>
      <c r="I5264" s="2" t="s">
        <v>696</v>
      </c>
      <c r="J5264" s="2" t="s">
        <v>701</v>
      </c>
      <c r="K5264" s="2"/>
      <c r="L5264" s="2" t="s">
        <v>756</v>
      </c>
      <c r="M5264" s="2">
        <v>23</v>
      </c>
      <c r="N5264" s="2">
        <v>6204420000</v>
      </c>
      <c r="O5264" s="2" t="s">
        <v>843</v>
      </c>
      <c r="P5264" s="2" t="s">
        <v>780</v>
      </c>
    </row>
    <row r="5265" spans="1:16">
      <c r="A5265" s="2" t="s">
        <v>736</v>
      </c>
      <c r="B5265" s="2" t="s">
        <v>1014</v>
      </c>
      <c r="C5265" s="2" t="s">
        <v>7199</v>
      </c>
      <c r="D5265" s="2" t="s">
        <v>751</v>
      </c>
      <c r="E5265" s="2">
        <v>1</v>
      </c>
      <c r="F5265" s="2">
        <v>465</v>
      </c>
      <c r="G5265" s="2">
        <v>465</v>
      </c>
      <c r="H5265" s="2" t="s">
        <v>676</v>
      </c>
      <c r="I5265" s="2" t="s">
        <v>696</v>
      </c>
      <c r="J5265" s="2" t="s">
        <v>700</v>
      </c>
      <c r="K5265" s="2" t="s">
        <v>1191</v>
      </c>
      <c r="L5265" s="2" t="s">
        <v>965</v>
      </c>
      <c r="M5265" s="2">
        <v>23</v>
      </c>
      <c r="N5265" s="2">
        <v>6204620000</v>
      </c>
      <c r="O5265" s="2" t="s">
        <v>843</v>
      </c>
      <c r="P5265" s="2" t="s">
        <v>966</v>
      </c>
    </row>
    <row r="5266" spans="1:16">
      <c r="A5266" s="2" t="s">
        <v>736</v>
      </c>
      <c r="B5266" s="2" t="s">
        <v>1539</v>
      </c>
      <c r="C5266" s="2" t="s">
        <v>7200</v>
      </c>
      <c r="D5266" s="2" t="s">
        <v>760</v>
      </c>
      <c r="E5266" s="2">
        <v>1</v>
      </c>
      <c r="F5266" s="2">
        <v>449</v>
      </c>
      <c r="G5266" s="2">
        <v>449</v>
      </c>
      <c r="H5266" s="2" t="s">
        <v>676</v>
      </c>
      <c r="I5266" s="2" t="s">
        <v>696</v>
      </c>
      <c r="J5266" s="2" t="s">
        <v>703</v>
      </c>
      <c r="K5266" s="2" t="s">
        <v>2117</v>
      </c>
      <c r="L5266" s="2" t="s">
        <v>779</v>
      </c>
      <c r="M5266" s="2">
        <v>23</v>
      </c>
      <c r="N5266" s="2">
        <v>6204420000</v>
      </c>
      <c r="O5266" s="2" t="s">
        <v>787</v>
      </c>
      <c r="P5266" s="2" t="s">
        <v>6468</v>
      </c>
    </row>
    <row r="5267" spans="1:16">
      <c r="A5267" s="2" t="s">
        <v>736</v>
      </c>
      <c r="B5267" s="2" t="s">
        <v>1539</v>
      </c>
      <c r="C5267" s="2" t="s">
        <v>7201</v>
      </c>
      <c r="D5267" s="2">
        <v>32</v>
      </c>
      <c r="E5267" s="2">
        <v>1</v>
      </c>
      <c r="F5267" s="2">
        <v>628</v>
      </c>
      <c r="G5267" s="2">
        <v>628</v>
      </c>
      <c r="H5267" s="2" t="s">
        <v>676</v>
      </c>
      <c r="I5267" s="2" t="s">
        <v>696</v>
      </c>
      <c r="J5267" s="2" t="s">
        <v>700</v>
      </c>
      <c r="K5267" s="2" t="s">
        <v>1191</v>
      </c>
      <c r="L5267" s="2" t="s">
        <v>965</v>
      </c>
      <c r="M5267" s="2">
        <v>23</v>
      </c>
      <c r="N5267" s="2">
        <v>6204620000</v>
      </c>
      <c r="O5267" s="2" t="s">
        <v>787</v>
      </c>
      <c r="P5267" s="2" t="s">
        <v>4263</v>
      </c>
    </row>
    <row r="5268" spans="1:16">
      <c r="A5268" s="2" t="s">
        <v>736</v>
      </c>
      <c r="B5268" s="2" t="s">
        <v>1539</v>
      </c>
      <c r="C5268" s="2" t="s">
        <v>7202</v>
      </c>
      <c r="D5268" s="2" t="s">
        <v>760</v>
      </c>
      <c r="E5268" s="2">
        <v>1</v>
      </c>
      <c r="F5268" s="2">
        <v>589</v>
      </c>
      <c r="G5268" s="2">
        <v>589</v>
      </c>
      <c r="H5268" s="2" t="s">
        <v>676</v>
      </c>
      <c r="I5268" s="2" t="s">
        <v>696</v>
      </c>
      <c r="J5268" s="2" t="s">
        <v>701</v>
      </c>
      <c r="K5268" s="2"/>
      <c r="L5268" s="2" t="s">
        <v>779</v>
      </c>
      <c r="M5268" s="2">
        <v>23</v>
      </c>
      <c r="N5268" s="2">
        <v>6204420000</v>
      </c>
      <c r="O5268" s="2" t="s">
        <v>787</v>
      </c>
      <c r="P5268" s="2" t="s">
        <v>974</v>
      </c>
    </row>
    <row r="5269" spans="1:16">
      <c r="A5269" s="2" t="s">
        <v>736</v>
      </c>
      <c r="B5269" s="2" t="s">
        <v>1539</v>
      </c>
      <c r="C5269" s="2" t="s">
        <v>7203</v>
      </c>
      <c r="D5269" s="2" t="s">
        <v>755</v>
      </c>
      <c r="E5269" s="2">
        <v>1</v>
      </c>
      <c r="F5269" s="2">
        <v>433</v>
      </c>
      <c r="G5269" s="2">
        <v>433</v>
      </c>
      <c r="H5269" s="2" t="s">
        <v>676</v>
      </c>
      <c r="I5269" s="2" t="s">
        <v>696</v>
      </c>
      <c r="J5269" s="2" t="s">
        <v>700</v>
      </c>
      <c r="K5269" s="2" t="s">
        <v>1657</v>
      </c>
      <c r="L5269" s="2" t="s">
        <v>965</v>
      </c>
      <c r="M5269" s="2">
        <v>23</v>
      </c>
      <c r="N5269" s="2">
        <v>6204420000</v>
      </c>
      <c r="O5269" s="2" t="s">
        <v>787</v>
      </c>
      <c r="P5269" s="2" t="s">
        <v>7204</v>
      </c>
    </row>
    <row r="5270" spans="1:16">
      <c r="A5270" s="2" t="s">
        <v>736</v>
      </c>
      <c r="B5270" s="2" t="s">
        <v>2444</v>
      </c>
      <c r="C5270" s="2" t="s">
        <v>7160</v>
      </c>
      <c r="D5270" s="2" t="s">
        <v>818</v>
      </c>
      <c r="E5270" s="2">
        <v>1</v>
      </c>
      <c r="F5270" s="2">
        <v>558</v>
      </c>
      <c r="G5270" s="2">
        <v>558</v>
      </c>
      <c r="H5270" s="2" t="s">
        <v>676</v>
      </c>
      <c r="I5270" s="2" t="s">
        <v>708</v>
      </c>
      <c r="J5270" s="2" t="s">
        <v>712</v>
      </c>
      <c r="K5270" s="2"/>
      <c r="L5270" s="2" t="s">
        <v>939</v>
      </c>
      <c r="M5270" s="2">
        <v>23</v>
      </c>
      <c r="N5270" s="2">
        <v>6204420000</v>
      </c>
      <c r="O5270" s="2" t="s">
        <v>787</v>
      </c>
      <c r="P5270" s="2" t="s">
        <v>974</v>
      </c>
    </row>
    <row r="5271" spans="1:16">
      <c r="A5271" s="2" t="s">
        <v>736</v>
      </c>
      <c r="B5271" s="2" t="s">
        <v>2444</v>
      </c>
      <c r="C5271" s="2" t="s">
        <v>7205</v>
      </c>
      <c r="D5271" s="2" t="s">
        <v>751</v>
      </c>
      <c r="E5271" s="2">
        <v>1</v>
      </c>
      <c r="F5271" s="2">
        <v>450</v>
      </c>
      <c r="G5271" s="2">
        <v>450</v>
      </c>
      <c r="H5271" s="2" t="s">
        <v>676</v>
      </c>
      <c r="I5271" s="2" t="s">
        <v>696</v>
      </c>
      <c r="J5271" s="2" t="s">
        <v>698</v>
      </c>
      <c r="K5271" s="2" t="s">
        <v>1370</v>
      </c>
      <c r="L5271" s="2" t="s">
        <v>756</v>
      </c>
      <c r="M5271" s="2">
        <v>23</v>
      </c>
      <c r="N5271" s="2">
        <v>6204530090</v>
      </c>
      <c r="O5271" s="2" t="s">
        <v>787</v>
      </c>
      <c r="P5271" s="2" t="s">
        <v>780</v>
      </c>
    </row>
    <row r="5272" spans="1:16">
      <c r="A5272" s="2" t="s">
        <v>736</v>
      </c>
      <c r="B5272" s="2" t="s">
        <v>2444</v>
      </c>
      <c r="C5272" s="2" t="s">
        <v>7206</v>
      </c>
      <c r="D5272" s="2" t="s">
        <v>5409</v>
      </c>
      <c r="E5272" s="2">
        <v>1</v>
      </c>
      <c r="F5272" s="2">
        <v>529</v>
      </c>
      <c r="G5272" s="2">
        <v>529</v>
      </c>
      <c r="H5272" s="2" t="s">
        <v>676</v>
      </c>
      <c r="I5272" s="2" t="s">
        <v>696</v>
      </c>
      <c r="J5272" s="2" t="s">
        <v>700</v>
      </c>
      <c r="K5272" s="2" t="s">
        <v>1191</v>
      </c>
      <c r="L5272" s="2" t="s">
        <v>965</v>
      </c>
      <c r="M5272" s="2">
        <v>23</v>
      </c>
      <c r="N5272" s="2">
        <v>6204620000</v>
      </c>
      <c r="O5272" s="2" t="s">
        <v>787</v>
      </c>
      <c r="P5272" s="2" t="s">
        <v>7207</v>
      </c>
    </row>
    <row r="5273" spans="1:16">
      <c r="A5273" s="2" t="s">
        <v>736</v>
      </c>
      <c r="B5273" s="2" t="s">
        <v>2444</v>
      </c>
      <c r="C5273" s="2" t="s">
        <v>7032</v>
      </c>
      <c r="D5273" s="2" t="s">
        <v>760</v>
      </c>
      <c r="E5273" s="2">
        <v>1</v>
      </c>
      <c r="F5273" s="2">
        <v>647</v>
      </c>
      <c r="G5273" s="2">
        <v>647</v>
      </c>
      <c r="H5273" s="2" t="s">
        <v>676</v>
      </c>
      <c r="I5273" s="2" t="s">
        <v>696</v>
      </c>
      <c r="J5273" s="2" t="s">
        <v>698</v>
      </c>
      <c r="K5273" s="2" t="s">
        <v>1978</v>
      </c>
      <c r="L5273" s="2" t="s">
        <v>756</v>
      </c>
      <c r="M5273" s="2">
        <v>23</v>
      </c>
      <c r="N5273" s="2">
        <v>6204620000</v>
      </c>
      <c r="O5273" s="2" t="s">
        <v>787</v>
      </c>
      <c r="P5273" s="2" t="s">
        <v>7033</v>
      </c>
    </row>
    <row r="5274" spans="1:16">
      <c r="A5274" s="2" t="s">
        <v>736</v>
      </c>
      <c r="B5274" s="2" t="s">
        <v>1085</v>
      </c>
      <c r="C5274" s="2" t="s">
        <v>6882</v>
      </c>
      <c r="D5274" s="2" t="s">
        <v>755</v>
      </c>
      <c r="E5274" s="2">
        <v>1</v>
      </c>
      <c r="F5274" s="2">
        <v>480</v>
      </c>
      <c r="G5274" s="2">
        <v>480</v>
      </c>
      <c r="H5274" s="2" t="s">
        <v>676</v>
      </c>
      <c r="I5274" s="2" t="s">
        <v>677</v>
      </c>
      <c r="J5274" s="2" t="s">
        <v>684</v>
      </c>
      <c r="K5274" s="2" t="s">
        <v>2529</v>
      </c>
      <c r="L5274" s="2" t="s">
        <v>756</v>
      </c>
      <c r="M5274" s="2">
        <v>23</v>
      </c>
      <c r="N5274" s="2">
        <v>6211499000</v>
      </c>
      <c r="O5274" s="2" t="s">
        <v>787</v>
      </c>
      <c r="P5274" s="2" t="s">
        <v>978</v>
      </c>
    </row>
    <row r="5275" spans="1:16">
      <c r="A5275" s="2" t="s">
        <v>736</v>
      </c>
      <c r="B5275" s="2" t="s">
        <v>1085</v>
      </c>
      <c r="C5275" s="2" t="s">
        <v>7208</v>
      </c>
      <c r="D5275" s="2" t="s">
        <v>751</v>
      </c>
      <c r="E5275" s="2">
        <v>1</v>
      </c>
      <c r="F5275" s="2">
        <v>468</v>
      </c>
      <c r="G5275" s="2">
        <v>468</v>
      </c>
      <c r="H5275" s="2" t="s">
        <v>676</v>
      </c>
      <c r="I5275" s="2" t="s">
        <v>696</v>
      </c>
      <c r="J5275" s="2" t="s">
        <v>700</v>
      </c>
      <c r="K5275" s="2" t="s">
        <v>1191</v>
      </c>
      <c r="L5275" s="2" t="s">
        <v>965</v>
      </c>
      <c r="M5275" s="2">
        <v>23</v>
      </c>
      <c r="N5275" s="2">
        <v>6204620000</v>
      </c>
      <c r="O5275" s="2" t="s">
        <v>787</v>
      </c>
      <c r="P5275" s="2" t="s">
        <v>966</v>
      </c>
    </row>
    <row r="5276" spans="1:16">
      <c r="A5276" s="2" t="s">
        <v>736</v>
      </c>
      <c r="B5276" s="2" t="s">
        <v>3782</v>
      </c>
      <c r="C5276" s="2" t="s">
        <v>7209</v>
      </c>
      <c r="D5276" s="2" t="s">
        <v>760</v>
      </c>
      <c r="E5276" s="2">
        <v>1</v>
      </c>
      <c r="F5276" s="2">
        <v>398</v>
      </c>
      <c r="G5276" s="2">
        <v>398</v>
      </c>
      <c r="H5276" s="2" t="s">
        <v>676</v>
      </c>
      <c r="I5276" s="2" t="s">
        <v>696</v>
      </c>
      <c r="J5276" s="2" t="s">
        <v>701</v>
      </c>
      <c r="K5276" s="2"/>
      <c r="L5276" s="2" t="s">
        <v>756</v>
      </c>
      <c r="M5276" s="2">
        <v>23</v>
      </c>
      <c r="N5276" s="2">
        <v>6204420000</v>
      </c>
      <c r="O5276" s="2" t="s">
        <v>787</v>
      </c>
      <c r="P5276" s="2" t="s">
        <v>1092</v>
      </c>
    </row>
    <row r="5277" spans="1:16">
      <c r="A5277" s="2" t="s">
        <v>736</v>
      </c>
      <c r="B5277" s="2" t="s">
        <v>3782</v>
      </c>
      <c r="C5277" s="2" t="s">
        <v>6927</v>
      </c>
      <c r="D5277" s="2" t="s">
        <v>875</v>
      </c>
      <c r="E5277" s="2">
        <v>1</v>
      </c>
      <c r="F5277" s="2">
        <v>712</v>
      </c>
      <c r="G5277" s="2">
        <v>712</v>
      </c>
      <c r="H5277" s="2" t="s">
        <v>676</v>
      </c>
      <c r="I5277" s="2" t="s">
        <v>708</v>
      </c>
      <c r="J5277" s="2" t="s">
        <v>711</v>
      </c>
      <c r="K5277" s="2" t="s">
        <v>1194</v>
      </c>
      <c r="L5277" s="2" t="s">
        <v>965</v>
      </c>
      <c r="M5277" s="2">
        <v>23</v>
      </c>
      <c r="N5277" s="2">
        <v>6204620000</v>
      </c>
      <c r="O5277" s="2" t="s">
        <v>787</v>
      </c>
      <c r="P5277" s="2" t="s">
        <v>5348</v>
      </c>
    </row>
    <row r="5278" spans="1:16">
      <c r="A5278" s="2" t="s">
        <v>736</v>
      </c>
      <c r="B5278" s="2" t="s">
        <v>3782</v>
      </c>
      <c r="C5278" s="2" t="s">
        <v>7119</v>
      </c>
      <c r="D5278" s="2" t="s">
        <v>746</v>
      </c>
      <c r="E5278" s="2">
        <v>1</v>
      </c>
      <c r="F5278" s="2">
        <v>563</v>
      </c>
      <c r="G5278" s="2">
        <v>563</v>
      </c>
      <c r="H5278" s="2" t="s">
        <v>676</v>
      </c>
      <c r="I5278" s="2" t="s">
        <v>696</v>
      </c>
      <c r="J5278" s="2" t="s">
        <v>700</v>
      </c>
      <c r="K5278" s="2" t="s">
        <v>1191</v>
      </c>
      <c r="L5278" s="2" t="s">
        <v>965</v>
      </c>
      <c r="M5278" s="2">
        <v>23</v>
      </c>
      <c r="N5278" s="2">
        <v>6204620000</v>
      </c>
      <c r="O5278" s="2" t="s">
        <v>787</v>
      </c>
      <c r="P5278" s="2" t="s">
        <v>2666</v>
      </c>
    </row>
    <row r="5279" spans="1:16">
      <c r="A5279" s="2" t="s">
        <v>736</v>
      </c>
      <c r="B5279" s="2" t="s">
        <v>2021</v>
      </c>
      <c r="C5279" s="2" t="s">
        <v>7210</v>
      </c>
      <c r="D5279" s="2">
        <v>32</v>
      </c>
      <c r="E5279" s="2">
        <v>1</v>
      </c>
      <c r="F5279" s="2">
        <v>657</v>
      </c>
      <c r="G5279" s="2">
        <v>657</v>
      </c>
      <c r="H5279" s="2" t="s">
        <v>676</v>
      </c>
      <c r="I5279" s="2" t="s">
        <v>696</v>
      </c>
      <c r="J5279" s="2" t="s">
        <v>700</v>
      </c>
      <c r="K5279" s="2" t="s">
        <v>1191</v>
      </c>
      <c r="L5279" s="2" t="s">
        <v>965</v>
      </c>
      <c r="M5279" s="2">
        <v>23</v>
      </c>
      <c r="N5279" s="2">
        <v>6204620000</v>
      </c>
      <c r="O5279" s="2" t="s">
        <v>787</v>
      </c>
      <c r="P5279" s="2" t="s">
        <v>7211</v>
      </c>
    </row>
    <row r="5280" spans="1:16">
      <c r="A5280" s="2" t="s">
        <v>736</v>
      </c>
      <c r="B5280" s="2" t="s">
        <v>2021</v>
      </c>
      <c r="C5280" s="2" t="s">
        <v>7212</v>
      </c>
      <c r="D5280" s="2" t="s">
        <v>1272</v>
      </c>
      <c r="E5280" s="2">
        <v>1</v>
      </c>
      <c r="F5280" s="2">
        <v>580</v>
      </c>
      <c r="G5280" s="2">
        <v>580</v>
      </c>
      <c r="H5280" s="2" t="s">
        <v>429</v>
      </c>
      <c r="I5280" s="2" t="s">
        <v>440</v>
      </c>
      <c r="J5280" s="2" t="s">
        <v>444</v>
      </c>
      <c r="K5280" s="2" t="s">
        <v>3858</v>
      </c>
      <c r="L5280" s="2" t="s">
        <v>5962</v>
      </c>
      <c r="M5280" s="2">
        <v>23</v>
      </c>
      <c r="N5280" s="2">
        <v>6110200090</v>
      </c>
      <c r="O5280" s="2" t="s">
        <v>787</v>
      </c>
      <c r="P5280" s="2" t="s">
        <v>780</v>
      </c>
    </row>
    <row r="5281" spans="1:16">
      <c r="A5281" s="2" t="s">
        <v>736</v>
      </c>
      <c r="B5281" s="2" t="s">
        <v>2021</v>
      </c>
      <c r="C5281" s="2" t="s">
        <v>7213</v>
      </c>
      <c r="D5281" s="2">
        <v>30</v>
      </c>
      <c r="E5281" s="2">
        <v>1</v>
      </c>
      <c r="F5281" s="2">
        <v>528</v>
      </c>
      <c r="G5281" s="2">
        <v>528</v>
      </c>
      <c r="H5281" s="2" t="s">
        <v>676</v>
      </c>
      <c r="I5281" s="2" t="s">
        <v>696</v>
      </c>
      <c r="J5281" s="2" t="s">
        <v>700</v>
      </c>
      <c r="K5281" s="2" t="s">
        <v>1191</v>
      </c>
      <c r="L5281" s="2" t="s">
        <v>965</v>
      </c>
      <c r="M5281" s="2">
        <v>23</v>
      </c>
      <c r="N5281" s="2">
        <v>6204620000</v>
      </c>
      <c r="O5281" s="2" t="s">
        <v>787</v>
      </c>
      <c r="P5281" s="2" t="s">
        <v>7214</v>
      </c>
    </row>
    <row r="5282" spans="1:16">
      <c r="A5282" s="2" t="s">
        <v>736</v>
      </c>
      <c r="B5282" s="2" t="s">
        <v>1841</v>
      </c>
      <c r="C5282" s="2" t="s">
        <v>7215</v>
      </c>
      <c r="D5282" s="2" t="s">
        <v>751</v>
      </c>
      <c r="E5282" s="2">
        <v>1</v>
      </c>
      <c r="F5282" s="2">
        <v>435</v>
      </c>
      <c r="G5282" s="2">
        <v>435</v>
      </c>
      <c r="H5282" s="2" t="s">
        <v>676</v>
      </c>
      <c r="I5282" s="2" t="s">
        <v>696</v>
      </c>
      <c r="J5282" s="2" t="s">
        <v>703</v>
      </c>
      <c r="K5282" s="2" t="s">
        <v>764</v>
      </c>
      <c r="L5282" s="2" t="s">
        <v>1250</v>
      </c>
      <c r="M5282" s="2">
        <v>23</v>
      </c>
      <c r="N5282" s="2">
        <v>6110200090</v>
      </c>
      <c r="O5282" s="2" t="s">
        <v>787</v>
      </c>
      <c r="P5282" s="2" t="s">
        <v>7216</v>
      </c>
    </row>
    <row r="5283" spans="1:16">
      <c r="A5283" s="2" t="s">
        <v>736</v>
      </c>
      <c r="B5283" s="2" t="s">
        <v>1841</v>
      </c>
      <c r="C5283" s="2" t="s">
        <v>6981</v>
      </c>
      <c r="D5283" s="2" t="s">
        <v>739</v>
      </c>
      <c r="E5283" s="2">
        <v>1</v>
      </c>
      <c r="F5283" s="2">
        <v>383</v>
      </c>
      <c r="G5283" s="2">
        <v>383</v>
      </c>
      <c r="H5283" s="2" t="s">
        <v>676</v>
      </c>
      <c r="I5283" s="2" t="s">
        <v>696</v>
      </c>
      <c r="J5283" s="2" t="s">
        <v>703</v>
      </c>
      <c r="K5283" s="2" t="s">
        <v>2117</v>
      </c>
      <c r="L5283" s="2" t="s">
        <v>1250</v>
      </c>
      <c r="M5283" s="2">
        <v>23</v>
      </c>
      <c r="N5283" s="2">
        <v>6204420000</v>
      </c>
      <c r="O5283" s="2" t="s">
        <v>787</v>
      </c>
      <c r="P5283" s="2" t="s">
        <v>780</v>
      </c>
    </row>
    <row r="5284" spans="1:16">
      <c r="A5284" s="2" t="s">
        <v>736</v>
      </c>
      <c r="B5284" s="2" t="s">
        <v>1841</v>
      </c>
      <c r="C5284" s="2" t="s">
        <v>7217</v>
      </c>
      <c r="D5284" s="2" t="s">
        <v>746</v>
      </c>
      <c r="E5284" s="2">
        <v>1</v>
      </c>
      <c r="F5284" s="2">
        <v>558</v>
      </c>
      <c r="G5284" s="2">
        <v>558</v>
      </c>
      <c r="H5284" s="2" t="s">
        <v>676</v>
      </c>
      <c r="I5284" s="2" t="s">
        <v>696</v>
      </c>
      <c r="J5284" s="2" t="s">
        <v>703</v>
      </c>
      <c r="K5284" s="2" t="s">
        <v>2117</v>
      </c>
      <c r="L5284" s="2" t="s">
        <v>779</v>
      </c>
      <c r="M5284" s="2">
        <v>23</v>
      </c>
      <c r="N5284" s="2">
        <v>6204420000</v>
      </c>
      <c r="O5284" s="2" t="s">
        <v>787</v>
      </c>
      <c r="P5284" s="2" t="s">
        <v>780</v>
      </c>
    </row>
    <row r="5285" spans="1:16">
      <c r="A5285" s="2" t="s">
        <v>736</v>
      </c>
      <c r="B5285" s="2" t="s">
        <v>1841</v>
      </c>
      <c r="C5285" s="2" t="s">
        <v>7218</v>
      </c>
      <c r="D5285" s="2" t="s">
        <v>751</v>
      </c>
      <c r="E5285" s="2">
        <v>1</v>
      </c>
      <c r="F5285" s="2">
        <v>517</v>
      </c>
      <c r="G5285" s="2">
        <v>517</v>
      </c>
      <c r="H5285" s="2" t="s">
        <v>676</v>
      </c>
      <c r="I5285" s="2" t="s">
        <v>696</v>
      </c>
      <c r="J5285" s="2" t="s">
        <v>700</v>
      </c>
      <c r="K5285" s="2" t="s">
        <v>1191</v>
      </c>
      <c r="L5285" s="2" t="s">
        <v>965</v>
      </c>
      <c r="M5285" s="2">
        <v>23</v>
      </c>
      <c r="N5285" s="2">
        <v>6204620000</v>
      </c>
      <c r="O5285" s="2" t="s">
        <v>787</v>
      </c>
      <c r="P5285" s="2" t="s">
        <v>966</v>
      </c>
    </row>
    <row r="5286" spans="1:16">
      <c r="A5286" s="2" t="s">
        <v>736</v>
      </c>
      <c r="B5286" s="2" t="s">
        <v>2994</v>
      </c>
      <c r="C5286" s="2" t="s">
        <v>7219</v>
      </c>
      <c r="D5286" s="2" t="s">
        <v>755</v>
      </c>
      <c r="E5286" s="2">
        <v>1</v>
      </c>
      <c r="F5286" s="2">
        <v>307</v>
      </c>
      <c r="G5286" s="2">
        <v>307</v>
      </c>
      <c r="H5286" s="2" t="s">
        <v>676</v>
      </c>
      <c r="I5286" s="2" t="s">
        <v>696</v>
      </c>
      <c r="J5286" s="2" t="s">
        <v>703</v>
      </c>
      <c r="K5286" s="2" t="s">
        <v>2117</v>
      </c>
      <c r="L5286" s="2" t="s">
        <v>779</v>
      </c>
      <c r="M5286" s="2">
        <v>23</v>
      </c>
      <c r="N5286" s="2">
        <v>6110200090</v>
      </c>
      <c r="O5286" s="2" t="s">
        <v>787</v>
      </c>
      <c r="P5286" s="2" t="s">
        <v>780</v>
      </c>
    </row>
    <row r="5287" spans="1:16">
      <c r="A5287" s="2" t="s">
        <v>736</v>
      </c>
      <c r="B5287" s="2" t="s">
        <v>2994</v>
      </c>
      <c r="C5287" s="2" t="s">
        <v>6617</v>
      </c>
      <c r="D5287" s="2" t="s">
        <v>755</v>
      </c>
      <c r="E5287" s="2">
        <v>1</v>
      </c>
      <c r="F5287" s="2">
        <v>287</v>
      </c>
      <c r="G5287" s="2">
        <v>287</v>
      </c>
      <c r="H5287" s="2" t="s">
        <v>676</v>
      </c>
      <c r="I5287" s="2" t="s">
        <v>696</v>
      </c>
      <c r="J5287" s="2" t="s">
        <v>701</v>
      </c>
      <c r="K5287" s="2"/>
      <c r="L5287" s="2" t="s">
        <v>779</v>
      </c>
      <c r="M5287" s="2">
        <v>23</v>
      </c>
      <c r="N5287" s="2">
        <v>6204420000</v>
      </c>
      <c r="O5287" s="2" t="s">
        <v>787</v>
      </c>
      <c r="P5287" s="2" t="s">
        <v>780</v>
      </c>
    </row>
    <row r="5288" spans="1:16">
      <c r="A5288" s="2" t="s">
        <v>736</v>
      </c>
      <c r="B5288" s="2" t="s">
        <v>2994</v>
      </c>
      <c r="C5288" s="2" t="s">
        <v>6650</v>
      </c>
      <c r="D5288" s="2" t="s">
        <v>751</v>
      </c>
      <c r="E5288" s="2">
        <v>1</v>
      </c>
      <c r="F5288" s="2">
        <v>491</v>
      </c>
      <c r="G5288" s="2">
        <v>491</v>
      </c>
      <c r="H5288" s="2" t="s">
        <v>676</v>
      </c>
      <c r="I5288" s="2" t="s">
        <v>696</v>
      </c>
      <c r="J5288" s="2" t="s">
        <v>698</v>
      </c>
      <c r="K5288" s="2" t="s">
        <v>1978</v>
      </c>
      <c r="L5288" s="2" t="s">
        <v>1423</v>
      </c>
      <c r="M5288" s="2">
        <v>23</v>
      </c>
      <c r="N5288" s="2">
        <v>6204620000</v>
      </c>
      <c r="O5288" s="2" t="s">
        <v>787</v>
      </c>
      <c r="P5288" s="2" t="s">
        <v>780</v>
      </c>
    </row>
    <row r="5289" spans="1:16">
      <c r="A5289" s="2" t="s">
        <v>736</v>
      </c>
      <c r="B5289" s="2" t="s">
        <v>2994</v>
      </c>
      <c r="C5289" s="2" t="s">
        <v>7208</v>
      </c>
      <c r="D5289" s="2" t="s">
        <v>751</v>
      </c>
      <c r="E5289" s="2">
        <v>1</v>
      </c>
      <c r="F5289" s="2">
        <v>468</v>
      </c>
      <c r="G5289" s="2">
        <v>468</v>
      </c>
      <c r="H5289" s="2" t="s">
        <v>676</v>
      </c>
      <c r="I5289" s="2" t="s">
        <v>696</v>
      </c>
      <c r="J5289" s="2" t="s">
        <v>700</v>
      </c>
      <c r="K5289" s="2" t="s">
        <v>1191</v>
      </c>
      <c r="L5289" s="2" t="s">
        <v>965</v>
      </c>
      <c r="M5289" s="2">
        <v>23</v>
      </c>
      <c r="N5289" s="2">
        <v>6204620000</v>
      </c>
      <c r="O5289" s="2" t="s">
        <v>787</v>
      </c>
      <c r="P5289" s="2" t="s">
        <v>966</v>
      </c>
    </row>
    <row r="5290" spans="1:16">
      <c r="A5290" s="2" t="s">
        <v>736</v>
      </c>
      <c r="B5290" s="2" t="s">
        <v>1109</v>
      </c>
      <c r="C5290" s="2" t="s">
        <v>7220</v>
      </c>
      <c r="D5290" s="2" t="s">
        <v>875</v>
      </c>
      <c r="E5290" s="2">
        <v>1</v>
      </c>
      <c r="F5290" s="2">
        <v>602</v>
      </c>
      <c r="G5290" s="2">
        <v>602</v>
      </c>
      <c r="H5290" s="2" t="s">
        <v>676</v>
      </c>
      <c r="I5290" s="2" t="s">
        <v>708</v>
      </c>
      <c r="J5290" s="2" t="s">
        <v>711</v>
      </c>
      <c r="K5290" s="2" t="s">
        <v>1194</v>
      </c>
      <c r="L5290" s="2" t="s">
        <v>965</v>
      </c>
      <c r="M5290" s="2">
        <v>23</v>
      </c>
      <c r="N5290" s="2">
        <v>6204620000</v>
      </c>
      <c r="O5290" s="2" t="s">
        <v>787</v>
      </c>
      <c r="P5290" s="2" t="s">
        <v>7221</v>
      </c>
    </row>
    <row r="5291" spans="1:16">
      <c r="A5291" s="2" t="s">
        <v>736</v>
      </c>
      <c r="B5291" s="2" t="s">
        <v>1109</v>
      </c>
      <c r="C5291" s="2" t="s">
        <v>7222</v>
      </c>
      <c r="D5291" s="2" t="s">
        <v>853</v>
      </c>
      <c r="E5291" s="2">
        <v>1</v>
      </c>
      <c r="F5291" s="2">
        <v>501</v>
      </c>
      <c r="G5291" s="2">
        <v>501</v>
      </c>
      <c r="H5291" s="2" t="s">
        <v>676</v>
      </c>
      <c r="I5291" s="2" t="s">
        <v>708</v>
      </c>
      <c r="J5291" s="2" t="s">
        <v>714</v>
      </c>
      <c r="K5291" s="2" t="s">
        <v>2781</v>
      </c>
      <c r="L5291" s="2" t="s">
        <v>1250</v>
      </c>
      <c r="M5291" s="2">
        <v>23</v>
      </c>
      <c r="N5291" s="2">
        <v>6204420000</v>
      </c>
      <c r="O5291" s="2" t="s">
        <v>787</v>
      </c>
      <c r="P5291" s="2" t="s">
        <v>780</v>
      </c>
    </row>
    <row r="5292" spans="1:16">
      <c r="A5292" s="2" t="s">
        <v>736</v>
      </c>
      <c r="B5292" s="2" t="s">
        <v>1109</v>
      </c>
      <c r="C5292" s="2" t="s">
        <v>6721</v>
      </c>
      <c r="D5292" s="2" t="s">
        <v>760</v>
      </c>
      <c r="E5292" s="2">
        <v>1</v>
      </c>
      <c r="F5292" s="2">
        <v>638</v>
      </c>
      <c r="G5292" s="2">
        <v>638</v>
      </c>
      <c r="H5292" s="2" t="s">
        <v>676</v>
      </c>
      <c r="I5292" s="2" t="s">
        <v>696</v>
      </c>
      <c r="J5292" s="2" t="s">
        <v>700</v>
      </c>
      <c r="K5292" s="2" t="s">
        <v>1191</v>
      </c>
      <c r="L5292" s="2" t="s">
        <v>965</v>
      </c>
      <c r="M5292" s="2">
        <v>23</v>
      </c>
      <c r="N5292" s="2">
        <v>6204620000</v>
      </c>
      <c r="O5292" s="2" t="s">
        <v>787</v>
      </c>
      <c r="P5292" s="2" t="s">
        <v>4263</v>
      </c>
    </row>
    <row r="5293" spans="1:16">
      <c r="A5293" s="2" t="s">
        <v>736</v>
      </c>
      <c r="B5293" s="2" t="s">
        <v>1109</v>
      </c>
      <c r="C5293" s="2" t="s">
        <v>7223</v>
      </c>
      <c r="D5293" s="2" t="s">
        <v>755</v>
      </c>
      <c r="E5293" s="2">
        <v>1</v>
      </c>
      <c r="F5293" s="2">
        <v>494</v>
      </c>
      <c r="G5293" s="2">
        <v>494</v>
      </c>
      <c r="H5293" s="2" t="s">
        <v>676</v>
      </c>
      <c r="I5293" s="2" t="s">
        <v>677</v>
      </c>
      <c r="J5293" s="2" t="s">
        <v>682</v>
      </c>
      <c r="K5293" s="2"/>
      <c r="L5293" s="2" t="s">
        <v>779</v>
      </c>
      <c r="M5293" s="2">
        <v>23</v>
      </c>
      <c r="N5293" s="2">
        <v>6204420000</v>
      </c>
      <c r="O5293" s="2" t="s">
        <v>787</v>
      </c>
      <c r="P5293" s="2" t="s">
        <v>7224</v>
      </c>
    </row>
    <row r="5294" spans="1:16">
      <c r="A5294" s="2" t="s">
        <v>736</v>
      </c>
      <c r="B5294" s="2" t="s">
        <v>3505</v>
      </c>
      <c r="C5294" s="2" t="s">
        <v>7225</v>
      </c>
      <c r="D5294" s="2" t="s">
        <v>751</v>
      </c>
      <c r="E5294" s="2">
        <v>1</v>
      </c>
      <c r="F5294" s="2">
        <v>483</v>
      </c>
      <c r="G5294" s="2">
        <v>483</v>
      </c>
      <c r="H5294" s="2" t="s">
        <v>676</v>
      </c>
      <c r="I5294" s="2" t="s">
        <v>696</v>
      </c>
      <c r="J5294" s="2" t="s">
        <v>706</v>
      </c>
      <c r="K5294" s="2"/>
      <c r="L5294" s="2" t="s">
        <v>779</v>
      </c>
      <c r="M5294" s="2">
        <v>23</v>
      </c>
      <c r="N5294" s="2">
        <v>6110200090</v>
      </c>
      <c r="O5294" s="2" t="s">
        <v>787</v>
      </c>
      <c r="P5294" s="2" t="s">
        <v>780</v>
      </c>
    </row>
    <row r="5295" spans="1:16">
      <c r="A5295" s="2" t="s">
        <v>736</v>
      </c>
      <c r="B5295" s="2" t="s">
        <v>3505</v>
      </c>
      <c r="C5295" s="2" t="s">
        <v>7226</v>
      </c>
      <c r="D5295" s="2" t="s">
        <v>751</v>
      </c>
      <c r="E5295" s="2">
        <v>1</v>
      </c>
      <c r="F5295" s="2">
        <v>473</v>
      </c>
      <c r="G5295" s="2">
        <v>473</v>
      </c>
      <c r="H5295" s="2" t="s">
        <v>676</v>
      </c>
      <c r="I5295" s="2" t="s">
        <v>696</v>
      </c>
      <c r="J5295" s="2" t="s">
        <v>703</v>
      </c>
      <c r="K5295" s="2" t="s">
        <v>2117</v>
      </c>
      <c r="L5295" s="2" t="s">
        <v>1250</v>
      </c>
      <c r="M5295" s="2">
        <v>23</v>
      </c>
      <c r="N5295" s="2">
        <v>6204420000</v>
      </c>
      <c r="O5295" s="2" t="s">
        <v>787</v>
      </c>
      <c r="P5295" s="2" t="s">
        <v>5754</v>
      </c>
    </row>
    <row r="5296" spans="1:16">
      <c r="A5296" s="2" t="s">
        <v>736</v>
      </c>
      <c r="B5296" s="2" t="s">
        <v>3505</v>
      </c>
      <c r="C5296" s="2" t="s">
        <v>7227</v>
      </c>
      <c r="D5296" s="2" t="s">
        <v>2082</v>
      </c>
      <c r="E5296" s="2">
        <v>1</v>
      </c>
      <c r="F5296" s="2">
        <v>638</v>
      </c>
      <c r="G5296" s="2">
        <v>638</v>
      </c>
      <c r="H5296" s="2" t="s">
        <v>341</v>
      </c>
      <c r="I5296" s="2" t="s">
        <v>391</v>
      </c>
      <c r="J5296" s="2" t="s">
        <v>403</v>
      </c>
      <c r="K5296" s="2"/>
      <c r="L5296" s="2" t="s">
        <v>939</v>
      </c>
      <c r="M5296" s="2">
        <v>23</v>
      </c>
      <c r="N5296" s="2">
        <v>6204230000</v>
      </c>
      <c r="O5296" s="2" t="s">
        <v>787</v>
      </c>
      <c r="P5296" s="2" t="s">
        <v>780</v>
      </c>
    </row>
    <row r="5297" spans="1:16">
      <c r="A5297" s="2" t="s">
        <v>736</v>
      </c>
      <c r="B5297" s="2" t="s">
        <v>1065</v>
      </c>
      <c r="C5297" s="2" t="s">
        <v>7196</v>
      </c>
      <c r="D5297" s="2" t="s">
        <v>751</v>
      </c>
      <c r="E5297" s="2">
        <v>1</v>
      </c>
      <c r="F5297" s="2">
        <v>451</v>
      </c>
      <c r="G5297" s="2">
        <v>451</v>
      </c>
      <c r="H5297" s="2" t="s">
        <v>676</v>
      </c>
      <c r="I5297" s="2" t="s">
        <v>696</v>
      </c>
      <c r="J5297" s="2" t="s">
        <v>703</v>
      </c>
      <c r="K5297" s="2" t="s">
        <v>2117</v>
      </c>
      <c r="L5297" s="2" t="s">
        <v>779</v>
      </c>
      <c r="M5297" s="2">
        <v>23</v>
      </c>
      <c r="N5297" s="2">
        <v>6204420000</v>
      </c>
      <c r="O5297" s="2" t="s">
        <v>787</v>
      </c>
      <c r="P5297" s="2" t="s">
        <v>7197</v>
      </c>
    </row>
    <row r="5298" spans="1:16">
      <c r="A5298" s="2" t="s">
        <v>736</v>
      </c>
      <c r="B5298" s="2" t="s">
        <v>785</v>
      </c>
      <c r="C5298" s="2" t="s">
        <v>7228</v>
      </c>
      <c r="D5298" s="2" t="s">
        <v>755</v>
      </c>
      <c r="E5298" s="2">
        <v>1</v>
      </c>
      <c r="F5298" s="2">
        <v>418</v>
      </c>
      <c r="G5298" s="2">
        <v>418</v>
      </c>
      <c r="H5298" s="2" t="s">
        <v>676</v>
      </c>
      <c r="I5298" s="2" t="s">
        <v>696</v>
      </c>
      <c r="J5298" s="2" t="s">
        <v>703</v>
      </c>
      <c r="K5298" s="2" t="s">
        <v>2117</v>
      </c>
      <c r="L5298" s="2" t="s">
        <v>779</v>
      </c>
      <c r="M5298" s="2">
        <v>23</v>
      </c>
      <c r="N5298" s="2">
        <v>6110200090</v>
      </c>
      <c r="O5298" s="2" t="s">
        <v>787</v>
      </c>
      <c r="P5298" s="2" t="s">
        <v>1237</v>
      </c>
    </row>
    <row r="5299" spans="1:16">
      <c r="A5299" s="2" t="s">
        <v>736</v>
      </c>
      <c r="B5299" s="2" t="s">
        <v>1511</v>
      </c>
      <c r="C5299" s="2" t="s">
        <v>7229</v>
      </c>
      <c r="D5299" s="2" t="s">
        <v>1341</v>
      </c>
      <c r="E5299" s="2">
        <v>1</v>
      </c>
      <c r="F5299" s="2">
        <v>429</v>
      </c>
      <c r="G5299" s="2">
        <v>429</v>
      </c>
      <c r="H5299" s="2" t="s">
        <v>676</v>
      </c>
      <c r="I5299" s="2" t="s">
        <v>696</v>
      </c>
      <c r="J5299" s="2" t="s">
        <v>700</v>
      </c>
      <c r="K5299" s="2" t="s">
        <v>1191</v>
      </c>
      <c r="L5299" s="2" t="s">
        <v>965</v>
      </c>
      <c r="M5299" s="2">
        <v>23</v>
      </c>
      <c r="N5299" s="2">
        <v>6204620000</v>
      </c>
      <c r="O5299" s="2" t="s">
        <v>787</v>
      </c>
      <c r="P5299" s="2" t="s">
        <v>7230</v>
      </c>
    </row>
    <row r="5300" spans="1:16">
      <c r="A5300" s="2" t="s">
        <v>736</v>
      </c>
      <c r="B5300" s="2" t="s">
        <v>810</v>
      </c>
      <c r="C5300" s="2" t="s">
        <v>7217</v>
      </c>
      <c r="D5300" s="2" t="s">
        <v>751</v>
      </c>
      <c r="E5300" s="2">
        <v>1</v>
      </c>
      <c r="F5300" s="2">
        <v>562</v>
      </c>
      <c r="G5300" s="2">
        <v>562</v>
      </c>
      <c r="H5300" s="2" t="s">
        <v>676</v>
      </c>
      <c r="I5300" s="2" t="s">
        <v>696</v>
      </c>
      <c r="J5300" s="2" t="s">
        <v>703</v>
      </c>
      <c r="K5300" s="2" t="s">
        <v>2117</v>
      </c>
      <c r="L5300" s="2" t="s">
        <v>779</v>
      </c>
      <c r="M5300" s="2">
        <v>23</v>
      </c>
      <c r="N5300" s="2">
        <v>6204420000</v>
      </c>
      <c r="O5300" s="2" t="s">
        <v>787</v>
      </c>
      <c r="P5300" s="2" t="s">
        <v>780</v>
      </c>
    </row>
    <row r="5301" spans="1:16">
      <c r="A5301" s="2" t="s">
        <v>736</v>
      </c>
      <c r="B5301" s="2" t="s">
        <v>3222</v>
      </c>
      <c r="C5301" s="2" t="s">
        <v>6986</v>
      </c>
      <c r="D5301" s="2">
        <v>27</v>
      </c>
      <c r="E5301" s="2">
        <v>1</v>
      </c>
      <c r="F5301" s="2">
        <v>549</v>
      </c>
      <c r="G5301" s="2">
        <v>549</v>
      </c>
      <c r="H5301" s="2" t="s">
        <v>676</v>
      </c>
      <c r="I5301" s="2" t="s">
        <v>696</v>
      </c>
      <c r="J5301" s="2" t="s">
        <v>700</v>
      </c>
      <c r="K5301" s="2" t="s">
        <v>1191</v>
      </c>
      <c r="L5301" s="2" t="s">
        <v>965</v>
      </c>
      <c r="M5301" s="2">
        <v>23</v>
      </c>
      <c r="N5301" s="2">
        <v>6204620000</v>
      </c>
      <c r="O5301" s="2" t="s">
        <v>870</v>
      </c>
      <c r="P5301" s="2" t="s">
        <v>4722</v>
      </c>
    </row>
    <row r="5302" spans="1:16">
      <c r="A5302" s="2" t="s">
        <v>736</v>
      </c>
      <c r="B5302" s="2" t="s">
        <v>3222</v>
      </c>
      <c r="C5302" s="2" t="s">
        <v>6909</v>
      </c>
      <c r="D5302" s="2" t="s">
        <v>751</v>
      </c>
      <c r="E5302" s="2">
        <v>1</v>
      </c>
      <c r="F5302" s="2">
        <v>543</v>
      </c>
      <c r="G5302" s="2">
        <v>543</v>
      </c>
      <c r="H5302" s="2" t="s">
        <v>676</v>
      </c>
      <c r="I5302" s="2" t="s">
        <v>696</v>
      </c>
      <c r="J5302" s="2" t="s">
        <v>703</v>
      </c>
      <c r="K5302" s="2" t="s">
        <v>2117</v>
      </c>
      <c r="L5302" s="2" t="s">
        <v>1250</v>
      </c>
      <c r="M5302" s="2">
        <v>23</v>
      </c>
      <c r="N5302" s="2">
        <v>6204420000</v>
      </c>
      <c r="O5302" s="2" t="s">
        <v>870</v>
      </c>
      <c r="P5302" s="2" t="s">
        <v>780</v>
      </c>
    </row>
    <row r="5303" spans="1:16">
      <c r="A5303" s="2" t="s">
        <v>736</v>
      </c>
      <c r="B5303" s="2" t="s">
        <v>3225</v>
      </c>
      <c r="C5303" s="2" t="s">
        <v>6947</v>
      </c>
      <c r="D5303" s="2" t="s">
        <v>790</v>
      </c>
      <c r="E5303" s="2">
        <v>1</v>
      </c>
      <c r="F5303" s="2">
        <v>422</v>
      </c>
      <c r="G5303" s="2">
        <v>422</v>
      </c>
      <c r="H5303" s="2" t="s">
        <v>676</v>
      </c>
      <c r="I5303" s="2" t="s">
        <v>708</v>
      </c>
      <c r="J5303" s="2" t="s">
        <v>712</v>
      </c>
      <c r="K5303" s="2"/>
      <c r="L5303" s="2" t="s">
        <v>890</v>
      </c>
      <c r="M5303" s="2">
        <v>23</v>
      </c>
      <c r="N5303" s="2">
        <v>6204420000</v>
      </c>
      <c r="O5303" s="2" t="s">
        <v>870</v>
      </c>
      <c r="P5303" s="2" t="s">
        <v>780</v>
      </c>
    </row>
    <row r="5304" spans="1:16">
      <c r="A5304" s="2" t="s">
        <v>736</v>
      </c>
      <c r="B5304" s="2" t="s">
        <v>4428</v>
      </c>
      <c r="C5304" s="2" t="s">
        <v>7231</v>
      </c>
      <c r="D5304" s="2" t="s">
        <v>790</v>
      </c>
      <c r="E5304" s="2">
        <v>1</v>
      </c>
      <c r="F5304" s="2">
        <v>348</v>
      </c>
      <c r="G5304" s="2">
        <v>348</v>
      </c>
      <c r="H5304" s="2" t="s">
        <v>676</v>
      </c>
      <c r="I5304" s="2" t="s">
        <v>708</v>
      </c>
      <c r="J5304" s="2" t="s">
        <v>714</v>
      </c>
      <c r="K5304" s="2" t="s">
        <v>1425</v>
      </c>
      <c r="L5304" s="2" t="s">
        <v>779</v>
      </c>
      <c r="M5304" s="2">
        <v>23</v>
      </c>
      <c r="N5304" s="2">
        <v>6110200090</v>
      </c>
      <c r="O5304" s="2" t="s">
        <v>870</v>
      </c>
      <c r="P5304" s="2" t="s">
        <v>1237</v>
      </c>
    </row>
    <row r="5305" spans="1:16">
      <c r="A5305" s="2" t="s">
        <v>736</v>
      </c>
      <c r="B5305" s="2" t="s">
        <v>4428</v>
      </c>
      <c r="C5305" s="2" t="s">
        <v>7232</v>
      </c>
      <c r="D5305" s="2" t="s">
        <v>853</v>
      </c>
      <c r="E5305" s="2">
        <v>1</v>
      </c>
      <c r="F5305" s="2">
        <v>344</v>
      </c>
      <c r="G5305" s="2">
        <v>344</v>
      </c>
      <c r="H5305" s="2" t="s">
        <v>676</v>
      </c>
      <c r="I5305" s="2" t="s">
        <v>708</v>
      </c>
      <c r="J5305" s="2" t="s">
        <v>716</v>
      </c>
      <c r="K5305" s="2" t="s">
        <v>2695</v>
      </c>
      <c r="L5305" s="2" t="s">
        <v>779</v>
      </c>
      <c r="M5305" s="2">
        <v>23</v>
      </c>
      <c r="N5305" s="2">
        <v>6204320090</v>
      </c>
      <c r="O5305" s="2" t="s">
        <v>870</v>
      </c>
      <c r="P5305" s="2" t="s">
        <v>780</v>
      </c>
    </row>
    <row r="5306" spans="1:16">
      <c r="A5306" s="2" t="s">
        <v>736</v>
      </c>
      <c r="B5306" s="2" t="s">
        <v>4428</v>
      </c>
      <c r="C5306" s="2" t="s">
        <v>7233</v>
      </c>
      <c r="D5306" s="2" t="s">
        <v>751</v>
      </c>
      <c r="E5306" s="2">
        <v>1</v>
      </c>
      <c r="F5306" s="2">
        <v>418</v>
      </c>
      <c r="G5306" s="2">
        <v>418</v>
      </c>
      <c r="H5306" s="2" t="s">
        <v>676</v>
      </c>
      <c r="I5306" s="2" t="s">
        <v>696</v>
      </c>
      <c r="J5306" s="2" t="s">
        <v>700</v>
      </c>
      <c r="K5306" s="2" t="s">
        <v>3637</v>
      </c>
      <c r="L5306" s="2" t="s">
        <v>965</v>
      </c>
      <c r="M5306" s="2">
        <v>23</v>
      </c>
      <c r="N5306" s="2">
        <v>6208999090</v>
      </c>
      <c r="O5306" s="2" t="s">
        <v>870</v>
      </c>
      <c r="P5306" s="2" t="s">
        <v>4690</v>
      </c>
    </row>
    <row r="5307" spans="1:16">
      <c r="A5307" s="2" t="s">
        <v>736</v>
      </c>
      <c r="B5307" s="2" t="s">
        <v>3229</v>
      </c>
      <c r="C5307" s="2" t="s">
        <v>7032</v>
      </c>
      <c r="D5307" s="2" t="s">
        <v>760</v>
      </c>
      <c r="E5307" s="2">
        <v>1</v>
      </c>
      <c r="F5307" s="2">
        <v>647</v>
      </c>
      <c r="G5307" s="2">
        <v>647</v>
      </c>
      <c r="H5307" s="2" t="s">
        <v>676</v>
      </c>
      <c r="I5307" s="2" t="s">
        <v>696</v>
      </c>
      <c r="J5307" s="2" t="s">
        <v>698</v>
      </c>
      <c r="K5307" s="2" t="s">
        <v>1978</v>
      </c>
      <c r="L5307" s="2" t="s">
        <v>756</v>
      </c>
      <c r="M5307" s="2">
        <v>23</v>
      </c>
      <c r="N5307" s="2">
        <v>6204620000</v>
      </c>
      <c r="O5307" s="2" t="s">
        <v>870</v>
      </c>
      <c r="P5307" s="2" t="s">
        <v>7234</v>
      </c>
    </row>
    <row r="5308" spans="1:16">
      <c r="A5308" s="2" t="s">
        <v>736</v>
      </c>
      <c r="B5308" s="2" t="s">
        <v>1723</v>
      </c>
      <c r="C5308" s="2" t="s">
        <v>7235</v>
      </c>
      <c r="D5308" s="2" t="s">
        <v>751</v>
      </c>
      <c r="E5308" s="2">
        <v>1</v>
      </c>
      <c r="F5308" s="2">
        <v>487</v>
      </c>
      <c r="G5308" s="2">
        <v>487</v>
      </c>
      <c r="H5308" s="2" t="s">
        <v>676</v>
      </c>
      <c r="I5308" s="2" t="s">
        <v>696</v>
      </c>
      <c r="J5308" s="2" t="s">
        <v>698</v>
      </c>
      <c r="K5308" s="2" t="s">
        <v>5287</v>
      </c>
      <c r="L5308" s="2" t="s">
        <v>779</v>
      </c>
      <c r="M5308" s="2">
        <v>23</v>
      </c>
      <c r="N5308" s="2">
        <v>6204620000</v>
      </c>
      <c r="O5308" s="2" t="s">
        <v>870</v>
      </c>
      <c r="P5308" s="2" t="s">
        <v>780</v>
      </c>
    </row>
    <row r="5309" spans="1:16">
      <c r="A5309" s="2" t="s">
        <v>736</v>
      </c>
      <c r="B5309" s="2" t="s">
        <v>1723</v>
      </c>
      <c r="C5309" s="2" t="s">
        <v>7236</v>
      </c>
      <c r="D5309" s="2" t="s">
        <v>751</v>
      </c>
      <c r="E5309" s="2">
        <v>1</v>
      </c>
      <c r="F5309" s="2">
        <v>444</v>
      </c>
      <c r="G5309" s="2">
        <v>444</v>
      </c>
      <c r="H5309" s="2" t="s">
        <v>676</v>
      </c>
      <c r="I5309" s="2" t="s">
        <v>696</v>
      </c>
      <c r="J5309" s="2" t="s">
        <v>703</v>
      </c>
      <c r="K5309" s="2" t="s">
        <v>2117</v>
      </c>
      <c r="L5309" s="2" t="s">
        <v>1250</v>
      </c>
      <c r="M5309" s="2">
        <v>23</v>
      </c>
      <c r="N5309" s="2">
        <v>6204420000</v>
      </c>
      <c r="O5309" s="2" t="s">
        <v>870</v>
      </c>
      <c r="P5309" s="2" t="s">
        <v>1237</v>
      </c>
    </row>
    <row r="5310" spans="1:16">
      <c r="A5310" s="2" t="s">
        <v>736</v>
      </c>
      <c r="B5310" s="2" t="s">
        <v>1514</v>
      </c>
      <c r="C5310" s="2" t="s">
        <v>7237</v>
      </c>
      <c r="D5310" s="2" t="s">
        <v>760</v>
      </c>
      <c r="E5310" s="2">
        <v>1</v>
      </c>
      <c r="F5310" s="2">
        <v>612</v>
      </c>
      <c r="G5310" s="2">
        <v>612</v>
      </c>
      <c r="H5310" s="2" t="s">
        <v>676</v>
      </c>
      <c r="I5310" s="2" t="s">
        <v>677</v>
      </c>
      <c r="J5310" s="2" t="s">
        <v>681</v>
      </c>
      <c r="K5310" s="2" t="s">
        <v>3711</v>
      </c>
      <c r="L5310" s="2" t="s">
        <v>965</v>
      </c>
      <c r="M5310" s="2">
        <v>23</v>
      </c>
      <c r="N5310" s="2">
        <v>6204620000</v>
      </c>
      <c r="O5310" s="2" t="s">
        <v>870</v>
      </c>
      <c r="P5310" s="2" t="s">
        <v>2334</v>
      </c>
    </row>
    <row r="5311" spans="1:16">
      <c r="A5311" s="2" t="s">
        <v>736</v>
      </c>
      <c r="B5311" s="2" t="s">
        <v>1377</v>
      </c>
      <c r="C5311" s="2" t="s">
        <v>7238</v>
      </c>
      <c r="D5311" s="2" t="s">
        <v>755</v>
      </c>
      <c r="E5311" s="2">
        <v>1</v>
      </c>
      <c r="F5311" s="2">
        <v>400</v>
      </c>
      <c r="G5311" s="2">
        <v>400</v>
      </c>
      <c r="H5311" s="2" t="s">
        <v>676</v>
      </c>
      <c r="I5311" s="2" t="s">
        <v>696</v>
      </c>
      <c r="J5311" s="2" t="s">
        <v>703</v>
      </c>
      <c r="K5311" s="2" t="s">
        <v>2117</v>
      </c>
      <c r="L5311" s="2" t="s">
        <v>1250</v>
      </c>
      <c r="M5311" s="2">
        <v>23</v>
      </c>
      <c r="N5311" s="2">
        <v>6204420000</v>
      </c>
      <c r="O5311" s="2" t="s">
        <v>870</v>
      </c>
      <c r="P5311" s="2" t="s">
        <v>780</v>
      </c>
    </row>
    <row r="5312" spans="1:16">
      <c r="A5312" s="2" t="s">
        <v>736</v>
      </c>
      <c r="B5312" s="2" t="s">
        <v>1428</v>
      </c>
      <c r="C5312" s="2" t="s">
        <v>6721</v>
      </c>
      <c r="D5312" s="2" t="s">
        <v>755</v>
      </c>
      <c r="E5312" s="2">
        <v>1</v>
      </c>
      <c r="F5312" s="2">
        <v>552</v>
      </c>
      <c r="G5312" s="2">
        <v>552</v>
      </c>
      <c r="H5312" s="2" t="s">
        <v>676</v>
      </c>
      <c r="I5312" s="2" t="s">
        <v>696</v>
      </c>
      <c r="J5312" s="2" t="s">
        <v>700</v>
      </c>
      <c r="K5312" s="2" t="s">
        <v>1191</v>
      </c>
      <c r="L5312" s="2" t="s">
        <v>965</v>
      </c>
      <c r="M5312" s="2">
        <v>23</v>
      </c>
      <c r="N5312" s="2">
        <v>6204620000</v>
      </c>
      <c r="O5312" s="2" t="s">
        <v>870</v>
      </c>
      <c r="P5312" s="2" t="s">
        <v>4263</v>
      </c>
    </row>
    <row r="5313" spans="1:16">
      <c r="A5313" s="2" t="s">
        <v>736</v>
      </c>
      <c r="B5313" s="2" t="s">
        <v>2604</v>
      </c>
      <c r="C5313" s="2" t="s">
        <v>7119</v>
      </c>
      <c r="D5313" s="2" t="s">
        <v>746</v>
      </c>
      <c r="E5313" s="2">
        <v>1</v>
      </c>
      <c r="F5313" s="2">
        <v>563</v>
      </c>
      <c r="G5313" s="2">
        <v>563</v>
      </c>
      <c r="H5313" s="2" t="s">
        <v>676</v>
      </c>
      <c r="I5313" s="2" t="s">
        <v>696</v>
      </c>
      <c r="J5313" s="2" t="s">
        <v>700</v>
      </c>
      <c r="K5313" s="2" t="s">
        <v>1191</v>
      </c>
      <c r="L5313" s="2" t="s">
        <v>965</v>
      </c>
      <c r="M5313" s="2">
        <v>23</v>
      </c>
      <c r="N5313" s="2">
        <v>6204620000</v>
      </c>
      <c r="O5313" s="2" t="s">
        <v>870</v>
      </c>
      <c r="P5313" s="2" t="s">
        <v>3766</v>
      </c>
    </row>
    <row r="5314" spans="1:16">
      <c r="A5314" s="2" t="s">
        <v>736</v>
      </c>
      <c r="B5314" s="2" t="s">
        <v>2604</v>
      </c>
      <c r="C5314" s="2" t="s">
        <v>7239</v>
      </c>
      <c r="D5314" s="2" t="s">
        <v>760</v>
      </c>
      <c r="E5314" s="2">
        <v>1</v>
      </c>
      <c r="F5314" s="2">
        <v>477</v>
      </c>
      <c r="G5314" s="2">
        <v>477</v>
      </c>
      <c r="H5314" s="2" t="s">
        <v>429</v>
      </c>
      <c r="I5314" s="2" t="s">
        <v>430</v>
      </c>
      <c r="J5314" s="2" t="s">
        <v>435</v>
      </c>
      <c r="K5314" s="2" t="s">
        <v>1670</v>
      </c>
      <c r="L5314" s="2" t="s">
        <v>1250</v>
      </c>
      <c r="M5314" s="2">
        <v>23</v>
      </c>
      <c r="N5314" s="2">
        <v>6110200090</v>
      </c>
      <c r="O5314" s="2" t="s">
        <v>870</v>
      </c>
      <c r="P5314" s="2" t="s">
        <v>780</v>
      </c>
    </row>
    <row r="5315" spans="1:16">
      <c r="A5315" s="2" t="s">
        <v>736</v>
      </c>
      <c r="B5315" s="2" t="s">
        <v>1379</v>
      </c>
      <c r="C5315" s="2" t="s">
        <v>6990</v>
      </c>
      <c r="D5315" s="2" t="s">
        <v>751</v>
      </c>
      <c r="E5315" s="2">
        <v>1</v>
      </c>
      <c r="F5315" s="2">
        <v>468</v>
      </c>
      <c r="G5315" s="2">
        <v>468</v>
      </c>
      <c r="H5315" s="2" t="s">
        <v>676</v>
      </c>
      <c r="I5315" s="2" t="s">
        <v>696</v>
      </c>
      <c r="J5315" s="2" t="s">
        <v>703</v>
      </c>
      <c r="K5315" s="2" t="s">
        <v>764</v>
      </c>
      <c r="L5315" s="2" t="s">
        <v>1250</v>
      </c>
      <c r="M5315" s="2">
        <v>23</v>
      </c>
      <c r="N5315" s="2">
        <v>6110200090</v>
      </c>
      <c r="O5315" s="2" t="s">
        <v>870</v>
      </c>
      <c r="P5315" s="2" t="s">
        <v>780</v>
      </c>
    </row>
    <row r="5316" spans="1:16">
      <c r="A5316" s="2" t="s">
        <v>736</v>
      </c>
      <c r="B5316" s="2" t="s">
        <v>1379</v>
      </c>
      <c r="C5316" s="2" t="s">
        <v>7240</v>
      </c>
      <c r="D5316" s="2" t="s">
        <v>790</v>
      </c>
      <c r="E5316" s="2">
        <v>1</v>
      </c>
      <c r="F5316" s="2">
        <v>559</v>
      </c>
      <c r="G5316" s="2">
        <v>559</v>
      </c>
      <c r="H5316" s="2" t="s">
        <v>676</v>
      </c>
      <c r="I5316" s="2" t="s">
        <v>708</v>
      </c>
      <c r="J5316" s="2" t="s">
        <v>715</v>
      </c>
      <c r="K5316" s="2" t="s">
        <v>2057</v>
      </c>
      <c r="L5316" s="2" t="s">
        <v>756</v>
      </c>
      <c r="M5316" s="2">
        <v>23</v>
      </c>
      <c r="N5316" s="2">
        <v>6102300000</v>
      </c>
      <c r="O5316" s="2" t="s">
        <v>870</v>
      </c>
      <c r="P5316" s="2" t="s">
        <v>780</v>
      </c>
    </row>
    <row r="5317" spans="1:16">
      <c r="A5317" s="2" t="s">
        <v>736</v>
      </c>
      <c r="B5317" s="2" t="s">
        <v>1379</v>
      </c>
      <c r="C5317" s="2" t="s">
        <v>7241</v>
      </c>
      <c r="D5317" s="2" t="s">
        <v>853</v>
      </c>
      <c r="E5317" s="2">
        <v>1</v>
      </c>
      <c r="F5317" s="2">
        <v>540</v>
      </c>
      <c r="G5317" s="2">
        <v>540</v>
      </c>
      <c r="H5317" s="2" t="s">
        <v>676</v>
      </c>
      <c r="I5317" s="2" t="s">
        <v>708</v>
      </c>
      <c r="J5317" s="2" t="s">
        <v>717</v>
      </c>
      <c r="K5317" s="2"/>
      <c r="L5317" s="2" t="s">
        <v>939</v>
      </c>
      <c r="M5317" s="2">
        <v>23</v>
      </c>
      <c r="N5317" s="2">
        <v>6110200090</v>
      </c>
      <c r="O5317" s="2" t="s">
        <v>870</v>
      </c>
      <c r="P5317" s="2" t="s">
        <v>780</v>
      </c>
    </row>
    <row r="5318" spans="1:16">
      <c r="A5318" s="2" t="s">
        <v>736</v>
      </c>
      <c r="B5318" s="2" t="s">
        <v>1379</v>
      </c>
      <c r="C5318" s="2" t="s">
        <v>7242</v>
      </c>
      <c r="D5318" s="2" t="s">
        <v>853</v>
      </c>
      <c r="E5318" s="2">
        <v>1</v>
      </c>
      <c r="F5318" s="2">
        <v>461</v>
      </c>
      <c r="G5318" s="2">
        <v>461</v>
      </c>
      <c r="H5318" s="2" t="s">
        <v>676</v>
      </c>
      <c r="I5318" s="2" t="s">
        <v>708</v>
      </c>
      <c r="J5318" s="2" t="s">
        <v>714</v>
      </c>
      <c r="K5318" s="2" t="s">
        <v>1425</v>
      </c>
      <c r="L5318" s="2" t="s">
        <v>1250</v>
      </c>
      <c r="M5318" s="2">
        <v>23</v>
      </c>
      <c r="N5318" s="2">
        <v>6110200090</v>
      </c>
      <c r="O5318" s="2" t="s">
        <v>870</v>
      </c>
      <c r="P5318" s="2" t="s">
        <v>780</v>
      </c>
    </row>
    <row r="5319" spans="1:16">
      <c r="A5319" s="2" t="s">
        <v>736</v>
      </c>
      <c r="B5319" s="2" t="s">
        <v>1379</v>
      </c>
      <c r="C5319" s="2" t="s">
        <v>7243</v>
      </c>
      <c r="D5319" s="2">
        <v>29</v>
      </c>
      <c r="E5319" s="2">
        <v>1</v>
      </c>
      <c r="F5319" s="2">
        <v>466</v>
      </c>
      <c r="G5319" s="2">
        <v>466</v>
      </c>
      <c r="H5319" s="2" t="s">
        <v>676</v>
      </c>
      <c r="I5319" s="2" t="s">
        <v>696</v>
      </c>
      <c r="J5319" s="2" t="s">
        <v>700</v>
      </c>
      <c r="K5319" s="2" t="s">
        <v>1191</v>
      </c>
      <c r="L5319" s="2" t="s">
        <v>965</v>
      </c>
      <c r="M5319" s="2">
        <v>23</v>
      </c>
      <c r="N5319" s="2">
        <v>6204620000</v>
      </c>
      <c r="O5319" s="2" t="s">
        <v>870</v>
      </c>
      <c r="P5319" s="2" t="s">
        <v>1796</v>
      </c>
    </row>
    <row r="5320" spans="1:16">
      <c r="A5320" s="2" t="s">
        <v>736</v>
      </c>
      <c r="B5320" s="2" t="s">
        <v>1379</v>
      </c>
      <c r="C5320" s="2" t="s">
        <v>7244</v>
      </c>
      <c r="D5320" s="2" t="s">
        <v>751</v>
      </c>
      <c r="E5320" s="2">
        <v>1</v>
      </c>
      <c r="F5320" s="2">
        <v>519</v>
      </c>
      <c r="G5320" s="2">
        <v>519</v>
      </c>
      <c r="H5320" s="2" t="s">
        <v>676</v>
      </c>
      <c r="I5320" s="2" t="s">
        <v>696</v>
      </c>
      <c r="J5320" s="2" t="s">
        <v>700</v>
      </c>
      <c r="K5320" s="2" t="s">
        <v>1191</v>
      </c>
      <c r="L5320" s="2" t="s">
        <v>965</v>
      </c>
      <c r="M5320" s="2">
        <v>23</v>
      </c>
      <c r="N5320" s="2">
        <v>6204620000</v>
      </c>
      <c r="O5320" s="2" t="s">
        <v>870</v>
      </c>
      <c r="P5320" s="2" t="s">
        <v>4910</v>
      </c>
    </row>
    <row r="5321" spans="1:16">
      <c r="A5321" s="2" t="s">
        <v>736</v>
      </c>
      <c r="B5321" s="2" t="s">
        <v>1780</v>
      </c>
      <c r="C5321" s="2" t="s">
        <v>7245</v>
      </c>
      <c r="D5321" s="2" t="s">
        <v>755</v>
      </c>
      <c r="E5321" s="2">
        <v>1</v>
      </c>
      <c r="F5321" s="2">
        <v>376</v>
      </c>
      <c r="G5321" s="2">
        <v>376</v>
      </c>
      <c r="H5321" s="2" t="s">
        <v>676</v>
      </c>
      <c r="I5321" s="2" t="s">
        <v>696</v>
      </c>
      <c r="J5321" s="2" t="s">
        <v>698</v>
      </c>
      <c r="K5321" s="2" t="s">
        <v>1978</v>
      </c>
      <c r="L5321" s="2" t="s">
        <v>890</v>
      </c>
      <c r="M5321" s="2">
        <v>23</v>
      </c>
      <c r="N5321" s="2">
        <v>6204620000</v>
      </c>
      <c r="O5321" s="2" t="s">
        <v>870</v>
      </c>
      <c r="P5321" s="2" t="s">
        <v>978</v>
      </c>
    </row>
    <row r="5322" spans="1:16">
      <c r="A5322" s="2" t="s">
        <v>736</v>
      </c>
      <c r="B5322" s="2" t="s">
        <v>1343</v>
      </c>
      <c r="C5322" s="2" t="s">
        <v>7246</v>
      </c>
      <c r="D5322" s="2" t="s">
        <v>746</v>
      </c>
      <c r="E5322" s="2">
        <v>1</v>
      </c>
      <c r="F5322" s="2">
        <v>447</v>
      </c>
      <c r="G5322" s="2">
        <v>447</v>
      </c>
      <c r="H5322" s="2" t="s">
        <v>676</v>
      </c>
      <c r="I5322" s="2" t="s">
        <v>696</v>
      </c>
      <c r="J5322" s="2" t="s">
        <v>703</v>
      </c>
      <c r="K5322" s="2" t="s">
        <v>764</v>
      </c>
      <c r="L5322" s="2" t="s">
        <v>779</v>
      </c>
      <c r="M5322" s="2">
        <v>23</v>
      </c>
      <c r="N5322" s="2">
        <v>6110200090</v>
      </c>
      <c r="O5322" s="2" t="s">
        <v>827</v>
      </c>
      <c r="P5322" s="2" t="s">
        <v>780</v>
      </c>
    </row>
    <row r="5323" spans="1:16">
      <c r="A5323" s="2" t="s">
        <v>736</v>
      </c>
      <c r="B5323" s="2" t="s">
        <v>1845</v>
      </c>
      <c r="C5323" s="2" t="s">
        <v>7247</v>
      </c>
      <c r="D5323" s="2" t="s">
        <v>739</v>
      </c>
      <c r="E5323" s="2">
        <v>1</v>
      </c>
      <c r="F5323" s="2">
        <v>421</v>
      </c>
      <c r="G5323" s="2">
        <v>421</v>
      </c>
      <c r="H5323" s="2" t="s">
        <v>676</v>
      </c>
      <c r="I5323" s="2" t="s">
        <v>696</v>
      </c>
      <c r="J5323" s="2" t="s">
        <v>699</v>
      </c>
      <c r="K5323" s="2" t="s">
        <v>1374</v>
      </c>
      <c r="L5323" s="2" t="s">
        <v>779</v>
      </c>
      <c r="M5323" s="2">
        <v>23</v>
      </c>
      <c r="N5323" s="2">
        <v>6204230000</v>
      </c>
      <c r="O5323" s="2" t="s">
        <v>827</v>
      </c>
      <c r="P5323" s="2" t="s">
        <v>780</v>
      </c>
    </row>
    <row r="5324" spans="1:16">
      <c r="A5324" s="2" t="s">
        <v>736</v>
      </c>
      <c r="B5324" s="2" t="s">
        <v>2452</v>
      </c>
      <c r="C5324" s="2" t="s">
        <v>7248</v>
      </c>
      <c r="D5324" s="2" t="s">
        <v>739</v>
      </c>
      <c r="E5324" s="2">
        <v>1</v>
      </c>
      <c r="F5324" s="2">
        <v>564</v>
      </c>
      <c r="G5324" s="2">
        <v>564</v>
      </c>
      <c r="H5324" s="2" t="s">
        <v>676</v>
      </c>
      <c r="I5324" s="2" t="s">
        <v>696</v>
      </c>
      <c r="J5324" s="2" t="s">
        <v>704</v>
      </c>
      <c r="K5324" s="2" t="s">
        <v>1022</v>
      </c>
      <c r="L5324" s="2" t="s">
        <v>939</v>
      </c>
      <c r="M5324" s="2">
        <v>23</v>
      </c>
      <c r="N5324" s="2">
        <v>6204320090</v>
      </c>
      <c r="O5324" s="2" t="s">
        <v>827</v>
      </c>
      <c r="P5324" s="2" t="s">
        <v>3072</v>
      </c>
    </row>
    <row r="5325" spans="1:16">
      <c r="A5325" s="2" t="s">
        <v>736</v>
      </c>
      <c r="B5325" s="2" t="s">
        <v>1637</v>
      </c>
      <c r="C5325" s="2" t="s">
        <v>7249</v>
      </c>
      <c r="D5325" s="2" t="s">
        <v>6537</v>
      </c>
      <c r="E5325" s="2">
        <v>1</v>
      </c>
      <c r="F5325" s="2">
        <v>467</v>
      </c>
      <c r="G5325" s="2">
        <v>467</v>
      </c>
      <c r="H5325" s="2" t="s">
        <v>676</v>
      </c>
      <c r="I5325" s="2" t="s">
        <v>696</v>
      </c>
      <c r="J5325" s="2" t="s">
        <v>698</v>
      </c>
      <c r="K5325" s="2" t="s">
        <v>1978</v>
      </c>
      <c r="L5325" s="2" t="s">
        <v>890</v>
      </c>
      <c r="M5325" s="2">
        <v>23</v>
      </c>
      <c r="N5325" s="2">
        <v>6204620000</v>
      </c>
      <c r="O5325" s="2" t="s">
        <v>827</v>
      </c>
      <c r="P5325" s="2" t="s">
        <v>780</v>
      </c>
    </row>
    <row r="5326" spans="1:16">
      <c r="A5326" s="2" t="s">
        <v>736</v>
      </c>
      <c r="B5326" s="2" t="s">
        <v>1942</v>
      </c>
      <c r="C5326" s="2" t="s">
        <v>7250</v>
      </c>
      <c r="D5326" s="2" t="s">
        <v>746</v>
      </c>
      <c r="E5326" s="2">
        <v>1</v>
      </c>
      <c r="F5326" s="2">
        <v>442</v>
      </c>
      <c r="G5326" s="2">
        <v>442</v>
      </c>
      <c r="H5326" s="2" t="s">
        <v>676</v>
      </c>
      <c r="I5326" s="2" t="s">
        <v>696</v>
      </c>
      <c r="J5326" s="2" t="s">
        <v>701</v>
      </c>
      <c r="K5326" s="2"/>
      <c r="L5326" s="2" t="s">
        <v>779</v>
      </c>
      <c r="M5326" s="2">
        <v>23</v>
      </c>
      <c r="N5326" s="2">
        <v>6204420000</v>
      </c>
      <c r="O5326" s="2" t="s">
        <v>827</v>
      </c>
      <c r="P5326" s="2" t="s">
        <v>780</v>
      </c>
    </row>
    <row r="5327" spans="1:16">
      <c r="A5327" s="2" t="s">
        <v>736</v>
      </c>
      <c r="B5327" s="2" t="s">
        <v>4448</v>
      </c>
      <c r="C5327" s="2" t="s">
        <v>7251</v>
      </c>
      <c r="D5327" s="2" t="s">
        <v>875</v>
      </c>
      <c r="E5327" s="2">
        <v>1</v>
      </c>
      <c r="F5327" s="2">
        <v>554</v>
      </c>
      <c r="G5327" s="2">
        <v>554</v>
      </c>
      <c r="H5327" s="2" t="s">
        <v>676</v>
      </c>
      <c r="I5327" s="2" t="s">
        <v>708</v>
      </c>
      <c r="J5327" s="2" t="s">
        <v>711</v>
      </c>
      <c r="K5327" s="2" t="s">
        <v>1194</v>
      </c>
      <c r="L5327" s="2" t="s">
        <v>965</v>
      </c>
      <c r="M5327" s="2">
        <v>23</v>
      </c>
      <c r="N5327" s="2">
        <v>6204620000</v>
      </c>
      <c r="O5327" s="2" t="s">
        <v>827</v>
      </c>
      <c r="P5327" s="2" t="s">
        <v>7252</v>
      </c>
    </row>
    <row r="5328" spans="1:16">
      <c r="A5328" s="2" t="s">
        <v>736</v>
      </c>
      <c r="B5328" s="2" t="s">
        <v>4448</v>
      </c>
      <c r="C5328" s="2" t="s">
        <v>7253</v>
      </c>
      <c r="D5328" s="2">
        <v>28</v>
      </c>
      <c r="E5328" s="2">
        <v>1</v>
      </c>
      <c r="F5328" s="2">
        <v>565</v>
      </c>
      <c r="G5328" s="2">
        <v>565</v>
      </c>
      <c r="H5328" s="2" t="s">
        <v>676</v>
      </c>
      <c r="I5328" s="2" t="s">
        <v>696</v>
      </c>
      <c r="J5328" s="2" t="s">
        <v>700</v>
      </c>
      <c r="K5328" s="2" t="s">
        <v>1191</v>
      </c>
      <c r="L5328" s="2" t="s">
        <v>965</v>
      </c>
      <c r="M5328" s="2">
        <v>23</v>
      </c>
      <c r="N5328" s="2">
        <v>6204620000</v>
      </c>
      <c r="O5328" s="2" t="s">
        <v>827</v>
      </c>
      <c r="P5328" s="2" t="s">
        <v>7254</v>
      </c>
    </row>
    <row r="5329" spans="1:16">
      <c r="A5329" s="2" t="s">
        <v>736</v>
      </c>
      <c r="B5329" s="2" t="s">
        <v>2230</v>
      </c>
      <c r="C5329" s="2" t="s">
        <v>7255</v>
      </c>
      <c r="D5329" s="2" t="s">
        <v>751</v>
      </c>
      <c r="E5329" s="2">
        <v>1</v>
      </c>
      <c r="F5329" s="2">
        <v>445</v>
      </c>
      <c r="G5329" s="2">
        <v>445</v>
      </c>
      <c r="H5329" s="2" t="s">
        <v>676</v>
      </c>
      <c r="I5329" s="2" t="s">
        <v>696</v>
      </c>
      <c r="J5329" s="2" t="s">
        <v>703</v>
      </c>
      <c r="K5329" s="2" t="s">
        <v>2117</v>
      </c>
      <c r="L5329" s="2" t="s">
        <v>779</v>
      </c>
      <c r="M5329" s="2">
        <v>23</v>
      </c>
      <c r="N5329" s="2">
        <v>6204420000</v>
      </c>
      <c r="O5329" s="2" t="s">
        <v>827</v>
      </c>
      <c r="P5329" s="2" t="s">
        <v>780</v>
      </c>
    </row>
    <row r="5330" spans="1:16">
      <c r="A5330" s="2" t="s">
        <v>736</v>
      </c>
      <c r="B5330" s="2" t="s">
        <v>1180</v>
      </c>
      <c r="C5330" s="2" t="s">
        <v>7256</v>
      </c>
      <c r="D5330" s="2" t="s">
        <v>751</v>
      </c>
      <c r="E5330" s="2">
        <v>1</v>
      </c>
      <c r="F5330" s="2">
        <v>399</v>
      </c>
      <c r="G5330" s="2">
        <v>399</v>
      </c>
      <c r="H5330" s="2" t="s">
        <v>676</v>
      </c>
      <c r="I5330" s="2" t="s">
        <v>696</v>
      </c>
      <c r="J5330" s="2" t="s">
        <v>703</v>
      </c>
      <c r="K5330" s="2" t="s">
        <v>764</v>
      </c>
      <c r="L5330" s="2" t="s">
        <v>1250</v>
      </c>
      <c r="M5330" s="2">
        <v>23</v>
      </c>
      <c r="N5330" s="2">
        <v>6110200090</v>
      </c>
      <c r="O5330" s="2" t="s">
        <v>827</v>
      </c>
      <c r="P5330" s="2" t="s">
        <v>780</v>
      </c>
    </row>
    <row r="5331" spans="1:16">
      <c r="A5331" s="2" t="s">
        <v>736</v>
      </c>
      <c r="B5331" s="2" t="s">
        <v>1180</v>
      </c>
      <c r="C5331" s="2" t="s">
        <v>7257</v>
      </c>
      <c r="D5331" s="2" t="s">
        <v>751</v>
      </c>
      <c r="E5331" s="2">
        <v>1</v>
      </c>
      <c r="F5331" s="2">
        <v>448</v>
      </c>
      <c r="G5331" s="2">
        <v>448</v>
      </c>
      <c r="H5331" s="2" t="s">
        <v>676</v>
      </c>
      <c r="I5331" s="2" t="s">
        <v>696</v>
      </c>
      <c r="J5331" s="2" t="s">
        <v>703</v>
      </c>
      <c r="K5331" s="2" t="s">
        <v>2117</v>
      </c>
      <c r="L5331" s="2" t="s">
        <v>1250</v>
      </c>
      <c r="M5331" s="2">
        <v>23</v>
      </c>
      <c r="N5331" s="2">
        <v>6204420000</v>
      </c>
      <c r="O5331" s="2" t="s">
        <v>827</v>
      </c>
      <c r="P5331" s="2" t="s">
        <v>780</v>
      </c>
    </row>
    <row r="5332" spans="1:16">
      <c r="A5332" s="2" t="s">
        <v>736</v>
      </c>
      <c r="B5332" s="2" t="s">
        <v>2127</v>
      </c>
      <c r="C5332" s="2" t="s">
        <v>7258</v>
      </c>
      <c r="D5332" s="2" t="s">
        <v>751</v>
      </c>
      <c r="E5332" s="2">
        <v>1</v>
      </c>
      <c r="F5332" s="2">
        <v>400</v>
      </c>
      <c r="G5332" s="2">
        <v>400</v>
      </c>
      <c r="H5332" s="2" t="s">
        <v>676</v>
      </c>
      <c r="I5332" s="2" t="s">
        <v>696</v>
      </c>
      <c r="J5332" s="2" t="s">
        <v>703</v>
      </c>
      <c r="K5332" s="2" t="s">
        <v>764</v>
      </c>
      <c r="L5332" s="2" t="s">
        <v>779</v>
      </c>
      <c r="M5332" s="2">
        <v>23</v>
      </c>
      <c r="N5332" s="2">
        <v>6110200090</v>
      </c>
      <c r="O5332" s="2" t="s">
        <v>827</v>
      </c>
      <c r="P5332" s="2" t="s">
        <v>1237</v>
      </c>
    </row>
    <row r="5333" spans="1:16">
      <c r="A5333" s="2" t="s">
        <v>736</v>
      </c>
      <c r="B5333" s="2" t="s">
        <v>1381</v>
      </c>
      <c r="C5333" s="2" t="s">
        <v>7259</v>
      </c>
      <c r="D5333" s="2">
        <v>29</v>
      </c>
      <c r="E5333" s="2">
        <v>1</v>
      </c>
      <c r="F5333" s="2">
        <v>510</v>
      </c>
      <c r="G5333" s="2">
        <v>510</v>
      </c>
      <c r="H5333" s="2" t="s">
        <v>676</v>
      </c>
      <c r="I5333" s="2" t="s">
        <v>696</v>
      </c>
      <c r="J5333" s="2" t="s">
        <v>700</v>
      </c>
      <c r="K5333" s="2" t="s">
        <v>1191</v>
      </c>
      <c r="L5333" s="2" t="s">
        <v>965</v>
      </c>
      <c r="M5333" s="2">
        <v>23</v>
      </c>
      <c r="N5333" s="2">
        <v>6204620000</v>
      </c>
      <c r="O5333" s="2" t="s">
        <v>931</v>
      </c>
      <c r="P5333" s="2" t="s">
        <v>966</v>
      </c>
    </row>
    <row r="5334" spans="1:16">
      <c r="A5334" s="2" t="s">
        <v>736</v>
      </c>
      <c r="B5334" s="2" t="s">
        <v>1381</v>
      </c>
      <c r="C5334" s="2" t="s">
        <v>7260</v>
      </c>
      <c r="D5334" s="2" t="s">
        <v>746</v>
      </c>
      <c r="E5334" s="2">
        <v>1</v>
      </c>
      <c r="F5334" s="2">
        <v>450</v>
      </c>
      <c r="G5334" s="2">
        <v>450</v>
      </c>
      <c r="H5334" s="2" t="s">
        <v>676</v>
      </c>
      <c r="I5334" s="2" t="s">
        <v>696</v>
      </c>
      <c r="J5334" s="2" t="s">
        <v>703</v>
      </c>
      <c r="K5334" s="2" t="s">
        <v>764</v>
      </c>
      <c r="L5334" s="2" t="s">
        <v>1250</v>
      </c>
      <c r="M5334" s="2">
        <v>23</v>
      </c>
      <c r="N5334" s="2">
        <v>6110200090</v>
      </c>
      <c r="O5334" s="2" t="s">
        <v>931</v>
      </c>
      <c r="P5334" s="2" t="s">
        <v>1237</v>
      </c>
    </row>
    <row r="5335" spans="1:16">
      <c r="A5335" s="2" t="s">
        <v>736</v>
      </c>
      <c r="B5335" s="2" t="s">
        <v>1381</v>
      </c>
      <c r="C5335" s="2" t="s">
        <v>7036</v>
      </c>
      <c r="D5335" s="2" t="s">
        <v>755</v>
      </c>
      <c r="E5335" s="2">
        <v>1</v>
      </c>
      <c r="F5335" s="2">
        <v>456</v>
      </c>
      <c r="G5335" s="2">
        <v>456</v>
      </c>
      <c r="H5335" s="2" t="s">
        <v>676</v>
      </c>
      <c r="I5335" s="2" t="s">
        <v>696</v>
      </c>
      <c r="J5335" s="2" t="s">
        <v>703</v>
      </c>
      <c r="K5335" s="2" t="s">
        <v>764</v>
      </c>
      <c r="L5335" s="2" t="s">
        <v>779</v>
      </c>
      <c r="M5335" s="2">
        <v>23</v>
      </c>
      <c r="N5335" s="2">
        <v>6110200090</v>
      </c>
      <c r="O5335" s="2" t="s">
        <v>931</v>
      </c>
      <c r="P5335" s="2" t="s">
        <v>5809</v>
      </c>
    </row>
    <row r="5336" spans="1:16">
      <c r="A5336" s="2" t="s">
        <v>736</v>
      </c>
      <c r="B5336" s="2" t="s">
        <v>1182</v>
      </c>
      <c r="C5336" s="2" t="s">
        <v>7261</v>
      </c>
      <c r="D5336" s="2" t="s">
        <v>746</v>
      </c>
      <c r="E5336" s="2">
        <v>1</v>
      </c>
      <c r="F5336" s="2">
        <v>276</v>
      </c>
      <c r="G5336" s="2">
        <v>276</v>
      </c>
      <c r="H5336" s="2" t="s">
        <v>676</v>
      </c>
      <c r="I5336" s="2" t="s">
        <v>696</v>
      </c>
      <c r="J5336" s="2" t="s">
        <v>701</v>
      </c>
      <c r="K5336" s="2"/>
      <c r="L5336" s="2" t="s">
        <v>756</v>
      </c>
      <c r="M5336" s="2">
        <v>23</v>
      </c>
      <c r="N5336" s="2">
        <v>6204420000</v>
      </c>
      <c r="O5336" s="2" t="s">
        <v>931</v>
      </c>
      <c r="P5336" s="2" t="s">
        <v>2045</v>
      </c>
    </row>
    <row r="5337" spans="1:16">
      <c r="A5337" s="2" t="s">
        <v>736</v>
      </c>
      <c r="B5337" s="2" t="s">
        <v>3240</v>
      </c>
      <c r="C5337" s="2" t="s">
        <v>7262</v>
      </c>
      <c r="D5337" s="2" t="s">
        <v>760</v>
      </c>
      <c r="E5337" s="2">
        <v>1</v>
      </c>
      <c r="F5337" s="2">
        <v>449</v>
      </c>
      <c r="G5337" s="2">
        <v>449</v>
      </c>
      <c r="H5337" s="2" t="s">
        <v>676</v>
      </c>
      <c r="I5337" s="2" t="s">
        <v>696</v>
      </c>
      <c r="J5337" s="2" t="s">
        <v>702</v>
      </c>
      <c r="K5337" s="2" t="s">
        <v>1303</v>
      </c>
      <c r="L5337" s="2" t="s">
        <v>756</v>
      </c>
      <c r="M5337" s="2">
        <v>23</v>
      </c>
      <c r="N5337" s="2">
        <v>6211499000</v>
      </c>
      <c r="O5337" s="2" t="s">
        <v>931</v>
      </c>
      <c r="P5337" s="2" t="s">
        <v>940</v>
      </c>
    </row>
    <row r="5338" spans="1:16">
      <c r="A5338" s="2" t="s">
        <v>736</v>
      </c>
      <c r="B5338" s="2" t="s">
        <v>3240</v>
      </c>
      <c r="C5338" s="2" t="s">
        <v>7263</v>
      </c>
      <c r="D5338" s="2" t="s">
        <v>875</v>
      </c>
      <c r="E5338" s="2">
        <v>1</v>
      </c>
      <c r="F5338" s="2">
        <v>372</v>
      </c>
      <c r="G5338" s="2">
        <v>372</v>
      </c>
      <c r="H5338" s="2" t="s">
        <v>676</v>
      </c>
      <c r="I5338" s="2" t="s">
        <v>708</v>
      </c>
      <c r="J5338" s="2" t="s">
        <v>711</v>
      </c>
      <c r="K5338" s="2" t="s">
        <v>1194</v>
      </c>
      <c r="L5338" s="2" t="s">
        <v>965</v>
      </c>
      <c r="M5338" s="2">
        <v>23</v>
      </c>
      <c r="N5338" s="2">
        <v>6204620000</v>
      </c>
      <c r="O5338" s="2" t="s">
        <v>931</v>
      </c>
      <c r="P5338" s="2" t="s">
        <v>7264</v>
      </c>
    </row>
    <row r="5339" spans="1:16">
      <c r="A5339" s="2" t="s">
        <v>736</v>
      </c>
      <c r="B5339" s="2" t="s">
        <v>1018</v>
      </c>
      <c r="C5339" s="2" t="s">
        <v>7265</v>
      </c>
      <c r="D5339" s="2" t="s">
        <v>746</v>
      </c>
      <c r="E5339" s="2">
        <v>1</v>
      </c>
      <c r="F5339" s="2">
        <v>663</v>
      </c>
      <c r="G5339" s="2">
        <v>663</v>
      </c>
      <c r="H5339" s="2" t="s">
        <v>676</v>
      </c>
      <c r="I5339" s="2" t="s">
        <v>696</v>
      </c>
      <c r="J5339" s="2" t="s">
        <v>698</v>
      </c>
      <c r="K5339" s="2" t="s">
        <v>1978</v>
      </c>
      <c r="L5339" s="2" t="s">
        <v>756</v>
      </c>
      <c r="M5339" s="2">
        <v>23</v>
      </c>
      <c r="N5339" s="2">
        <v>6204620000</v>
      </c>
      <c r="O5339" s="2" t="s">
        <v>931</v>
      </c>
      <c r="P5339" s="2" t="s">
        <v>7266</v>
      </c>
    </row>
    <row r="5340" spans="1:16">
      <c r="A5340" s="2" t="s">
        <v>736</v>
      </c>
      <c r="B5340" s="2" t="s">
        <v>1639</v>
      </c>
      <c r="C5340" s="2" t="s">
        <v>7267</v>
      </c>
      <c r="D5340" s="2" t="s">
        <v>751</v>
      </c>
      <c r="E5340" s="2">
        <v>1</v>
      </c>
      <c r="F5340" s="2">
        <v>500</v>
      </c>
      <c r="G5340" s="2">
        <v>500</v>
      </c>
      <c r="H5340" s="2" t="s">
        <v>676</v>
      </c>
      <c r="I5340" s="2" t="s">
        <v>696</v>
      </c>
      <c r="J5340" s="2" t="s">
        <v>706</v>
      </c>
      <c r="K5340" s="2"/>
      <c r="L5340" s="2" t="s">
        <v>939</v>
      </c>
      <c r="M5340" s="2">
        <v>23</v>
      </c>
      <c r="N5340" s="2">
        <v>6110200090</v>
      </c>
      <c r="O5340" s="2" t="s">
        <v>931</v>
      </c>
      <c r="P5340" s="2" t="s">
        <v>7268</v>
      </c>
    </row>
    <row r="5341" spans="1:16">
      <c r="A5341" s="2" t="s">
        <v>736</v>
      </c>
      <c r="B5341" s="2" t="s">
        <v>1639</v>
      </c>
      <c r="C5341" s="2" t="s">
        <v>7269</v>
      </c>
      <c r="D5341" s="2" t="s">
        <v>875</v>
      </c>
      <c r="E5341" s="2">
        <v>1</v>
      </c>
      <c r="F5341" s="2">
        <v>564</v>
      </c>
      <c r="G5341" s="2">
        <v>564</v>
      </c>
      <c r="H5341" s="2" t="s">
        <v>676</v>
      </c>
      <c r="I5341" s="2" t="s">
        <v>708</v>
      </c>
      <c r="J5341" s="2" t="s">
        <v>714</v>
      </c>
      <c r="K5341" s="2" t="s">
        <v>2781</v>
      </c>
      <c r="L5341" s="2" t="s">
        <v>1250</v>
      </c>
      <c r="M5341" s="2">
        <v>23</v>
      </c>
      <c r="N5341" s="2">
        <v>6204420000</v>
      </c>
      <c r="O5341" s="2" t="s">
        <v>931</v>
      </c>
      <c r="P5341" s="2" t="s">
        <v>780</v>
      </c>
    </row>
    <row r="5342" spans="1:16">
      <c r="A5342" s="2" t="s">
        <v>736</v>
      </c>
      <c r="B5342" s="2" t="s">
        <v>1639</v>
      </c>
      <c r="C5342" s="2" t="s">
        <v>7270</v>
      </c>
      <c r="D5342" s="2" t="s">
        <v>751</v>
      </c>
      <c r="E5342" s="2">
        <v>1</v>
      </c>
      <c r="F5342" s="2">
        <v>398</v>
      </c>
      <c r="G5342" s="2">
        <v>398</v>
      </c>
      <c r="H5342" s="2" t="s">
        <v>676</v>
      </c>
      <c r="I5342" s="2" t="s">
        <v>696</v>
      </c>
      <c r="J5342" s="2" t="s">
        <v>704</v>
      </c>
      <c r="K5342" s="2" t="s">
        <v>1022</v>
      </c>
      <c r="L5342" s="2" t="s">
        <v>756</v>
      </c>
      <c r="M5342" s="2">
        <v>23</v>
      </c>
      <c r="N5342" s="2">
        <v>6204320090</v>
      </c>
      <c r="O5342" s="2" t="s">
        <v>931</v>
      </c>
      <c r="P5342" s="2" t="s">
        <v>780</v>
      </c>
    </row>
    <row r="5343" spans="1:16">
      <c r="A5343" s="2" t="s">
        <v>736</v>
      </c>
      <c r="B5343" s="2" t="s">
        <v>1642</v>
      </c>
      <c r="C5343" s="2" t="s">
        <v>7271</v>
      </c>
      <c r="D5343" s="2" t="s">
        <v>797</v>
      </c>
      <c r="E5343" s="2">
        <v>1</v>
      </c>
      <c r="F5343" s="2">
        <v>455</v>
      </c>
      <c r="G5343" s="2">
        <v>455</v>
      </c>
      <c r="H5343" s="2" t="s">
        <v>676</v>
      </c>
      <c r="I5343" s="2" t="s">
        <v>708</v>
      </c>
      <c r="J5343" s="2" t="s">
        <v>714</v>
      </c>
      <c r="K5343" s="2" t="s">
        <v>2781</v>
      </c>
      <c r="L5343" s="2" t="s">
        <v>1250</v>
      </c>
      <c r="M5343" s="2">
        <v>23</v>
      </c>
      <c r="N5343" s="2">
        <v>6110200090</v>
      </c>
      <c r="O5343" s="2" t="s">
        <v>931</v>
      </c>
      <c r="P5343" s="2" t="s">
        <v>5903</v>
      </c>
    </row>
    <row r="5344" spans="1:16">
      <c r="A5344" s="2" t="s">
        <v>736</v>
      </c>
      <c r="B5344" s="2" t="s">
        <v>1642</v>
      </c>
      <c r="C5344" s="2" t="s">
        <v>7272</v>
      </c>
      <c r="D5344" s="2" t="s">
        <v>2072</v>
      </c>
      <c r="E5344" s="2">
        <v>1</v>
      </c>
      <c r="F5344" s="2">
        <v>464</v>
      </c>
      <c r="G5344" s="2">
        <v>464</v>
      </c>
      <c r="H5344" s="2" t="s">
        <v>341</v>
      </c>
      <c r="I5344" s="2" t="s">
        <v>391</v>
      </c>
      <c r="J5344" s="2" t="s">
        <v>400</v>
      </c>
      <c r="K5344" s="2" t="s">
        <v>5101</v>
      </c>
      <c r="L5344" s="2" t="s">
        <v>756</v>
      </c>
      <c r="M5344" s="2">
        <v>23</v>
      </c>
      <c r="N5344" s="2">
        <v>6204320090</v>
      </c>
      <c r="O5344" s="2" t="s">
        <v>931</v>
      </c>
      <c r="P5344" s="2" t="s">
        <v>780</v>
      </c>
    </row>
    <row r="5345" spans="1:16">
      <c r="A5345" s="2" t="s">
        <v>736</v>
      </c>
      <c r="B5345" s="2" t="s">
        <v>2027</v>
      </c>
      <c r="C5345" s="2" t="s">
        <v>7273</v>
      </c>
      <c r="D5345" s="2" t="s">
        <v>755</v>
      </c>
      <c r="E5345" s="2">
        <v>1</v>
      </c>
      <c r="F5345" s="2">
        <v>384</v>
      </c>
      <c r="G5345" s="2">
        <v>384</v>
      </c>
      <c r="H5345" s="2" t="s">
        <v>676</v>
      </c>
      <c r="I5345" s="2" t="s">
        <v>696</v>
      </c>
      <c r="J5345" s="2" t="s">
        <v>703</v>
      </c>
      <c r="K5345" s="2" t="s">
        <v>2117</v>
      </c>
      <c r="L5345" s="2" t="s">
        <v>1250</v>
      </c>
      <c r="M5345" s="2">
        <v>23</v>
      </c>
      <c r="N5345" s="2">
        <v>6204420000</v>
      </c>
      <c r="O5345" s="2" t="s">
        <v>931</v>
      </c>
      <c r="P5345" s="2" t="s">
        <v>780</v>
      </c>
    </row>
    <row r="5346" spans="1:16">
      <c r="A5346" s="2" t="s">
        <v>736</v>
      </c>
      <c r="B5346" s="2" t="s">
        <v>3007</v>
      </c>
      <c r="C5346" s="2" t="s">
        <v>7274</v>
      </c>
      <c r="D5346" s="2" t="s">
        <v>1984</v>
      </c>
      <c r="E5346" s="2">
        <v>1</v>
      </c>
      <c r="F5346" s="2">
        <v>639</v>
      </c>
      <c r="G5346" s="2">
        <v>639</v>
      </c>
      <c r="H5346" s="2" t="s">
        <v>341</v>
      </c>
      <c r="I5346" s="2" t="s">
        <v>380</v>
      </c>
      <c r="J5346" s="2" t="s">
        <v>385</v>
      </c>
      <c r="K5346" s="2" t="s">
        <v>3201</v>
      </c>
      <c r="L5346" s="2" t="s">
        <v>779</v>
      </c>
      <c r="M5346" s="2">
        <v>23</v>
      </c>
      <c r="N5346" s="2">
        <v>6203320090</v>
      </c>
      <c r="O5346" s="2" t="s">
        <v>931</v>
      </c>
      <c r="P5346" s="2" t="s">
        <v>780</v>
      </c>
    </row>
    <row r="5347" spans="1:16">
      <c r="A5347" s="2" t="s">
        <v>736</v>
      </c>
      <c r="B5347" s="2" t="s">
        <v>1848</v>
      </c>
      <c r="C5347" s="2" t="s">
        <v>7275</v>
      </c>
      <c r="D5347" s="2" t="s">
        <v>751</v>
      </c>
      <c r="E5347" s="2">
        <v>1</v>
      </c>
      <c r="F5347" s="2">
        <v>386</v>
      </c>
      <c r="G5347" s="2">
        <v>386</v>
      </c>
      <c r="H5347" s="2" t="s">
        <v>676</v>
      </c>
      <c r="I5347" s="2" t="s">
        <v>696</v>
      </c>
      <c r="J5347" s="2" t="s">
        <v>703</v>
      </c>
      <c r="K5347" s="2" t="s">
        <v>1261</v>
      </c>
      <c r="L5347" s="2" t="s">
        <v>779</v>
      </c>
      <c r="M5347" s="2">
        <v>23</v>
      </c>
      <c r="N5347" s="2">
        <v>6211439000</v>
      </c>
      <c r="O5347" s="2" t="s">
        <v>931</v>
      </c>
      <c r="P5347" s="2" t="s">
        <v>780</v>
      </c>
    </row>
    <row r="5348" spans="1:16">
      <c r="A5348" s="2" t="s">
        <v>736</v>
      </c>
      <c r="B5348" s="2" t="s">
        <v>1848</v>
      </c>
      <c r="C5348" s="2" t="s">
        <v>7276</v>
      </c>
      <c r="D5348" s="2" t="s">
        <v>746</v>
      </c>
      <c r="E5348" s="2">
        <v>1</v>
      </c>
      <c r="F5348" s="2">
        <v>452</v>
      </c>
      <c r="G5348" s="2">
        <v>452</v>
      </c>
      <c r="H5348" s="2" t="s">
        <v>676</v>
      </c>
      <c r="I5348" s="2" t="s">
        <v>696</v>
      </c>
      <c r="J5348" s="2" t="s">
        <v>707</v>
      </c>
      <c r="K5348" s="2" t="s">
        <v>2031</v>
      </c>
      <c r="L5348" s="2" t="s">
        <v>779</v>
      </c>
      <c r="M5348" s="2">
        <v>23</v>
      </c>
      <c r="N5348" s="2">
        <v>6206300090</v>
      </c>
      <c r="O5348" s="2" t="s">
        <v>931</v>
      </c>
      <c r="P5348" s="2" t="s">
        <v>2576</v>
      </c>
    </row>
    <row r="5349" spans="1:16">
      <c r="A5349" s="2" t="s">
        <v>736</v>
      </c>
      <c r="B5349" s="2" t="s">
        <v>1023</v>
      </c>
      <c r="C5349" s="2" t="s">
        <v>7277</v>
      </c>
      <c r="D5349" s="2" t="s">
        <v>760</v>
      </c>
      <c r="E5349" s="2">
        <v>1</v>
      </c>
      <c r="F5349" s="2">
        <v>430</v>
      </c>
      <c r="G5349" s="2">
        <v>430</v>
      </c>
      <c r="H5349" s="2" t="s">
        <v>676</v>
      </c>
      <c r="I5349" s="2" t="s">
        <v>696</v>
      </c>
      <c r="J5349" s="2" t="s">
        <v>701</v>
      </c>
      <c r="K5349" s="2"/>
      <c r="L5349" s="2" t="s">
        <v>927</v>
      </c>
      <c r="M5349" s="2">
        <v>23</v>
      </c>
      <c r="N5349" s="2">
        <v>6204420000</v>
      </c>
      <c r="O5349" s="2" t="s">
        <v>931</v>
      </c>
      <c r="P5349" s="2" t="s">
        <v>2066</v>
      </c>
    </row>
    <row r="5350" spans="1:16">
      <c r="A5350" s="2" t="s">
        <v>736</v>
      </c>
      <c r="B5350" s="2" t="s">
        <v>1023</v>
      </c>
      <c r="C5350" s="2" t="s">
        <v>7278</v>
      </c>
      <c r="D5350" s="2" t="s">
        <v>1031</v>
      </c>
      <c r="E5350" s="2">
        <v>1</v>
      </c>
      <c r="F5350" s="2">
        <v>465</v>
      </c>
      <c r="G5350" s="2">
        <v>465</v>
      </c>
      <c r="H5350" s="2" t="s">
        <v>676</v>
      </c>
      <c r="I5350" s="2" t="s">
        <v>696</v>
      </c>
      <c r="J5350" s="2" t="s">
        <v>703</v>
      </c>
      <c r="K5350" s="2" t="s">
        <v>2117</v>
      </c>
      <c r="L5350" s="2" t="s">
        <v>939</v>
      </c>
      <c r="M5350" s="2">
        <v>23</v>
      </c>
      <c r="N5350" s="2">
        <v>6204420000</v>
      </c>
      <c r="O5350" s="2" t="s">
        <v>931</v>
      </c>
      <c r="P5350" s="2" t="s">
        <v>1237</v>
      </c>
    </row>
    <row r="5351" spans="1:16">
      <c r="A5351" s="2" t="s">
        <v>736</v>
      </c>
      <c r="B5351" s="2" t="s">
        <v>1023</v>
      </c>
      <c r="C5351" s="2" t="s">
        <v>7279</v>
      </c>
      <c r="D5351" s="2" t="s">
        <v>751</v>
      </c>
      <c r="E5351" s="2">
        <v>1</v>
      </c>
      <c r="F5351" s="2">
        <v>516</v>
      </c>
      <c r="G5351" s="2">
        <v>516</v>
      </c>
      <c r="H5351" s="2" t="s">
        <v>676</v>
      </c>
      <c r="I5351" s="2" t="s">
        <v>696</v>
      </c>
      <c r="J5351" s="2" t="s">
        <v>699</v>
      </c>
      <c r="K5351" s="2" t="s">
        <v>1374</v>
      </c>
      <c r="L5351" s="2" t="s">
        <v>939</v>
      </c>
      <c r="M5351" s="2">
        <v>23</v>
      </c>
      <c r="N5351" s="2">
        <v>6204230000</v>
      </c>
      <c r="O5351" s="2" t="s">
        <v>931</v>
      </c>
      <c r="P5351" s="2" t="s">
        <v>780</v>
      </c>
    </row>
    <row r="5352" spans="1:16">
      <c r="A5352" s="2" t="s">
        <v>736</v>
      </c>
      <c r="B5352" s="2" t="s">
        <v>1023</v>
      </c>
      <c r="C5352" s="2" t="s">
        <v>7280</v>
      </c>
      <c r="D5352" s="2" t="s">
        <v>1031</v>
      </c>
      <c r="E5352" s="2">
        <v>1</v>
      </c>
      <c r="F5352" s="2">
        <v>429</v>
      </c>
      <c r="G5352" s="2">
        <v>429</v>
      </c>
      <c r="H5352" s="2" t="s">
        <v>676</v>
      </c>
      <c r="I5352" s="2" t="s">
        <v>696</v>
      </c>
      <c r="J5352" s="2" t="s">
        <v>703</v>
      </c>
      <c r="K5352" s="2" t="s">
        <v>764</v>
      </c>
      <c r="L5352" s="2" t="s">
        <v>939</v>
      </c>
      <c r="M5352" s="2">
        <v>23</v>
      </c>
      <c r="N5352" s="2">
        <v>6110200090</v>
      </c>
      <c r="O5352" s="2" t="s">
        <v>931</v>
      </c>
      <c r="P5352" s="2" t="s">
        <v>1237</v>
      </c>
    </row>
    <row r="5353" spans="1:16">
      <c r="A5353" s="2" t="s">
        <v>736</v>
      </c>
      <c r="B5353" s="2" t="s">
        <v>4465</v>
      </c>
      <c r="C5353" s="2" t="s">
        <v>7281</v>
      </c>
      <c r="D5353" s="2" t="s">
        <v>1994</v>
      </c>
      <c r="E5353" s="2">
        <v>1</v>
      </c>
      <c r="F5353" s="2">
        <v>499</v>
      </c>
      <c r="G5353" s="2">
        <v>499</v>
      </c>
      <c r="H5353" s="2" t="s">
        <v>341</v>
      </c>
      <c r="I5353" s="2" t="s">
        <v>360</v>
      </c>
      <c r="J5353" s="2" t="s">
        <v>361</v>
      </c>
      <c r="K5353" s="2" t="s">
        <v>7282</v>
      </c>
      <c r="L5353" s="2" t="s">
        <v>939</v>
      </c>
      <c r="M5353" s="2">
        <v>23</v>
      </c>
      <c r="N5353" s="2">
        <v>6203429090</v>
      </c>
      <c r="O5353" s="2" t="s">
        <v>931</v>
      </c>
      <c r="P5353" s="2" t="s">
        <v>780</v>
      </c>
    </row>
    <row r="5354" spans="1:16">
      <c r="A5354" s="2" t="s">
        <v>736</v>
      </c>
      <c r="B5354" s="2" t="s">
        <v>4465</v>
      </c>
      <c r="C5354" s="2" t="s">
        <v>7283</v>
      </c>
      <c r="D5354" s="2">
        <v>30</v>
      </c>
      <c r="E5354" s="2">
        <v>1</v>
      </c>
      <c r="F5354" s="2">
        <v>588</v>
      </c>
      <c r="G5354" s="2">
        <v>588</v>
      </c>
      <c r="H5354" s="2" t="s">
        <v>676</v>
      </c>
      <c r="I5354" s="2" t="s">
        <v>696</v>
      </c>
      <c r="J5354" s="2" t="s">
        <v>700</v>
      </c>
      <c r="K5354" s="2" t="s">
        <v>1191</v>
      </c>
      <c r="L5354" s="2" t="s">
        <v>965</v>
      </c>
      <c r="M5354" s="2">
        <v>23</v>
      </c>
      <c r="N5354" s="2">
        <v>6204620000</v>
      </c>
      <c r="O5354" s="2" t="s">
        <v>931</v>
      </c>
      <c r="P5354" s="2" t="s">
        <v>7284</v>
      </c>
    </row>
    <row r="5355" spans="1:16">
      <c r="A5355" s="2" t="s">
        <v>736</v>
      </c>
      <c r="B5355" s="2" t="s">
        <v>4465</v>
      </c>
      <c r="C5355" s="2" t="s">
        <v>7285</v>
      </c>
      <c r="D5355" s="2" t="s">
        <v>797</v>
      </c>
      <c r="E5355" s="2">
        <v>1</v>
      </c>
      <c r="F5355" s="2">
        <v>454</v>
      </c>
      <c r="G5355" s="2">
        <v>454</v>
      </c>
      <c r="H5355" s="2" t="s">
        <v>676</v>
      </c>
      <c r="I5355" s="2" t="s">
        <v>708</v>
      </c>
      <c r="J5355" s="2" t="s">
        <v>712</v>
      </c>
      <c r="K5355" s="2"/>
      <c r="L5355" s="2" t="s">
        <v>779</v>
      </c>
      <c r="M5355" s="2">
        <v>23</v>
      </c>
      <c r="N5355" s="2">
        <v>6204420000</v>
      </c>
      <c r="O5355" s="2" t="s">
        <v>931</v>
      </c>
      <c r="P5355" s="2" t="s">
        <v>780</v>
      </c>
    </row>
    <row r="5356" spans="1:16">
      <c r="A5356" s="2" t="s">
        <v>736</v>
      </c>
      <c r="B5356" s="2" t="s">
        <v>4465</v>
      </c>
      <c r="C5356" s="2" t="s">
        <v>7286</v>
      </c>
      <c r="D5356" s="2" t="s">
        <v>797</v>
      </c>
      <c r="E5356" s="2">
        <v>1</v>
      </c>
      <c r="F5356" s="2">
        <v>487</v>
      </c>
      <c r="G5356" s="2">
        <v>487</v>
      </c>
      <c r="H5356" s="2" t="s">
        <v>676</v>
      </c>
      <c r="I5356" s="2" t="s">
        <v>708</v>
      </c>
      <c r="J5356" s="2" t="s">
        <v>710</v>
      </c>
      <c r="K5356" s="2"/>
      <c r="L5356" s="2" t="s">
        <v>779</v>
      </c>
      <c r="M5356" s="2">
        <v>23</v>
      </c>
      <c r="N5356" s="2">
        <v>6204230000</v>
      </c>
      <c r="O5356" s="2" t="s">
        <v>931</v>
      </c>
      <c r="P5356" s="2" t="s">
        <v>6217</v>
      </c>
    </row>
    <row r="5357" spans="1:16">
      <c r="A5357" s="2" t="s">
        <v>736</v>
      </c>
      <c r="B5357" s="2" t="s">
        <v>4465</v>
      </c>
      <c r="C5357" s="2" t="s">
        <v>7287</v>
      </c>
      <c r="D5357" s="2" t="s">
        <v>790</v>
      </c>
      <c r="E5357" s="2">
        <v>1</v>
      </c>
      <c r="F5357" s="2">
        <v>517</v>
      </c>
      <c r="G5357" s="2">
        <v>517</v>
      </c>
      <c r="H5357" s="2" t="s">
        <v>676</v>
      </c>
      <c r="I5357" s="2" t="s">
        <v>708</v>
      </c>
      <c r="J5357" s="2" t="s">
        <v>714</v>
      </c>
      <c r="K5357" s="2" t="s">
        <v>1425</v>
      </c>
      <c r="L5357" s="2" t="s">
        <v>1250</v>
      </c>
      <c r="M5357" s="2">
        <v>23</v>
      </c>
      <c r="N5357" s="2">
        <v>6110200090</v>
      </c>
      <c r="O5357" s="2" t="s">
        <v>931</v>
      </c>
      <c r="P5357" s="2" t="s">
        <v>780</v>
      </c>
    </row>
    <row r="5358" spans="1:16">
      <c r="A5358" s="2" t="s">
        <v>736</v>
      </c>
      <c r="B5358" s="2" t="s">
        <v>4465</v>
      </c>
      <c r="C5358" s="2" t="s">
        <v>6933</v>
      </c>
      <c r="D5358" s="2" t="s">
        <v>2506</v>
      </c>
      <c r="E5358" s="2">
        <v>1</v>
      </c>
      <c r="F5358" s="2">
        <v>561</v>
      </c>
      <c r="G5358" s="2">
        <v>561</v>
      </c>
      <c r="H5358" s="2" t="s">
        <v>676</v>
      </c>
      <c r="I5358" s="2" t="s">
        <v>696</v>
      </c>
      <c r="J5358" s="2" t="s">
        <v>700</v>
      </c>
      <c r="K5358" s="2" t="s">
        <v>1191</v>
      </c>
      <c r="L5358" s="2" t="s">
        <v>965</v>
      </c>
      <c r="M5358" s="2">
        <v>23</v>
      </c>
      <c r="N5358" s="2">
        <v>6204620000</v>
      </c>
      <c r="O5358" s="2" t="s">
        <v>931</v>
      </c>
      <c r="P5358" s="2" t="s">
        <v>7288</v>
      </c>
    </row>
    <row r="5359" spans="1:16">
      <c r="A5359" s="2" t="s">
        <v>736</v>
      </c>
      <c r="B5359" s="2" t="s">
        <v>4089</v>
      </c>
      <c r="C5359" s="2" t="s">
        <v>7289</v>
      </c>
      <c r="D5359" s="2" t="s">
        <v>7290</v>
      </c>
      <c r="E5359" s="2">
        <v>1</v>
      </c>
      <c r="F5359" s="2">
        <v>101</v>
      </c>
      <c r="G5359" s="2">
        <v>101</v>
      </c>
      <c r="H5359" s="2" t="s">
        <v>640</v>
      </c>
      <c r="I5359" s="2" t="s">
        <v>649</v>
      </c>
      <c r="J5359" s="2" t="s">
        <v>651</v>
      </c>
      <c r="K5359" s="2"/>
      <c r="L5359" s="2" t="s">
        <v>939</v>
      </c>
      <c r="M5359" s="2">
        <v>22.5</v>
      </c>
      <c r="N5359" s="2">
        <v>6212101000</v>
      </c>
      <c r="O5359" s="2" t="s">
        <v>843</v>
      </c>
      <c r="P5359" s="2" t="s">
        <v>948</v>
      </c>
    </row>
    <row r="5360" spans="1:16">
      <c r="A5360" s="2" t="s">
        <v>736</v>
      </c>
      <c r="B5360" s="2" t="s">
        <v>7291</v>
      </c>
      <c r="C5360" s="2" t="s">
        <v>7292</v>
      </c>
      <c r="D5360" s="2" t="s">
        <v>1031</v>
      </c>
      <c r="E5360" s="2">
        <v>1</v>
      </c>
      <c r="F5360" s="2">
        <v>489</v>
      </c>
      <c r="G5360" s="2">
        <v>489</v>
      </c>
      <c r="H5360" s="2" t="s">
        <v>4</v>
      </c>
      <c r="I5360" s="2" t="s">
        <v>38</v>
      </c>
      <c r="J5360" s="2" t="s">
        <v>39</v>
      </c>
      <c r="K5360" s="2" t="s">
        <v>7293</v>
      </c>
      <c r="L5360" s="2" t="s">
        <v>812</v>
      </c>
      <c r="M5360" s="2">
        <v>22</v>
      </c>
      <c r="N5360" s="2">
        <v>6104530000</v>
      </c>
      <c r="O5360" s="2" t="s">
        <v>1034</v>
      </c>
      <c r="P5360" s="2" t="s">
        <v>780</v>
      </c>
    </row>
    <row r="5361" spans="1:16">
      <c r="A5361" s="2" t="s">
        <v>736</v>
      </c>
      <c r="B5361" s="2" t="s">
        <v>4132</v>
      </c>
      <c r="C5361" s="2" t="s">
        <v>7294</v>
      </c>
      <c r="D5361" s="2" t="s">
        <v>1031</v>
      </c>
      <c r="E5361" s="2">
        <v>1</v>
      </c>
      <c r="F5361" s="2">
        <v>476</v>
      </c>
      <c r="G5361" s="2">
        <v>476</v>
      </c>
      <c r="H5361" s="2" t="s">
        <v>192</v>
      </c>
      <c r="I5361" s="2" t="s">
        <v>217</v>
      </c>
      <c r="J5361" s="2" t="s">
        <v>208</v>
      </c>
      <c r="K5361" s="2" t="s">
        <v>7295</v>
      </c>
      <c r="L5361" s="2" t="s">
        <v>7296</v>
      </c>
      <c r="M5361" s="2">
        <v>22</v>
      </c>
      <c r="N5361" s="2">
        <v>6702100000</v>
      </c>
      <c r="O5361" s="2" t="s">
        <v>1034</v>
      </c>
      <c r="P5361" s="2" t="s">
        <v>780</v>
      </c>
    </row>
    <row r="5362" spans="1:16">
      <c r="A5362" s="2" t="s">
        <v>736</v>
      </c>
      <c r="B5362" s="2" t="s">
        <v>5325</v>
      </c>
      <c r="C5362" s="2" t="s">
        <v>7297</v>
      </c>
      <c r="D5362" s="2" t="s">
        <v>1031</v>
      </c>
      <c r="E5362" s="2">
        <v>1</v>
      </c>
      <c r="F5362" s="2">
        <v>1272</v>
      </c>
      <c r="G5362" s="2">
        <v>1272</v>
      </c>
      <c r="H5362" s="2" t="s">
        <v>192</v>
      </c>
      <c r="I5362" s="2" t="s">
        <v>260</v>
      </c>
      <c r="J5362" s="2" t="s">
        <v>262</v>
      </c>
      <c r="K5362" s="2" t="s">
        <v>5920</v>
      </c>
      <c r="L5362" s="2" t="s">
        <v>7298</v>
      </c>
      <c r="M5362" s="2">
        <v>22</v>
      </c>
      <c r="N5362" s="2">
        <v>3924900000</v>
      </c>
      <c r="O5362" s="2" t="s">
        <v>1034</v>
      </c>
      <c r="P5362" s="2"/>
    </row>
    <row r="5363" spans="1:16">
      <c r="A5363" s="2" t="s">
        <v>736</v>
      </c>
      <c r="B5363" s="2" t="s">
        <v>2047</v>
      </c>
      <c r="C5363" s="2" t="s">
        <v>7299</v>
      </c>
      <c r="D5363" s="2" t="s">
        <v>1817</v>
      </c>
      <c r="E5363" s="2">
        <v>1</v>
      </c>
      <c r="F5363" s="2">
        <v>423</v>
      </c>
      <c r="G5363" s="2">
        <v>423</v>
      </c>
      <c r="H5363" s="2" t="s">
        <v>488</v>
      </c>
      <c r="I5363" s="2" t="s">
        <v>503</v>
      </c>
      <c r="J5363" s="2" t="s">
        <v>510</v>
      </c>
      <c r="K5363" s="2" t="s">
        <v>3373</v>
      </c>
      <c r="L5363" s="2"/>
      <c r="M5363" s="2">
        <v>22</v>
      </c>
      <c r="N5363" s="2">
        <v>6402992900</v>
      </c>
      <c r="O5363" s="2" t="s">
        <v>1455</v>
      </c>
      <c r="P5363" s="2"/>
    </row>
    <row r="5364" spans="1:16">
      <c r="A5364" s="2" t="s">
        <v>736</v>
      </c>
      <c r="B5364" s="2" t="s">
        <v>2047</v>
      </c>
      <c r="C5364" s="2" t="s">
        <v>7300</v>
      </c>
      <c r="D5364" s="2" t="s">
        <v>1975</v>
      </c>
      <c r="E5364" s="2">
        <v>1</v>
      </c>
      <c r="F5364" s="2">
        <v>728</v>
      </c>
      <c r="G5364" s="2">
        <v>728</v>
      </c>
      <c r="H5364" s="2" t="s">
        <v>488</v>
      </c>
      <c r="I5364" s="2" t="s">
        <v>503</v>
      </c>
      <c r="J5364" s="2" t="s">
        <v>506</v>
      </c>
      <c r="K5364" s="2" t="s">
        <v>1199</v>
      </c>
      <c r="L5364" s="2"/>
      <c r="M5364" s="2">
        <v>22</v>
      </c>
      <c r="N5364" s="2">
        <v>6402910000</v>
      </c>
      <c r="O5364" s="2" t="s">
        <v>1455</v>
      </c>
      <c r="P5364" s="2"/>
    </row>
    <row r="5365" spans="1:16">
      <c r="A5365" s="2" t="s">
        <v>736</v>
      </c>
      <c r="B5365" s="2" t="s">
        <v>1945</v>
      </c>
      <c r="C5365" s="2" t="s">
        <v>7301</v>
      </c>
      <c r="D5365" s="2" t="s">
        <v>2355</v>
      </c>
      <c r="E5365" s="2">
        <v>1</v>
      </c>
      <c r="F5365" s="2">
        <v>517</v>
      </c>
      <c r="G5365" s="2">
        <v>517</v>
      </c>
      <c r="H5365" s="2" t="s">
        <v>341</v>
      </c>
      <c r="I5365" s="2" t="s">
        <v>354</v>
      </c>
      <c r="J5365" s="2" t="s">
        <v>359</v>
      </c>
      <c r="K5365" s="2"/>
      <c r="L5365" s="2"/>
      <c r="M5365" s="2">
        <v>22</v>
      </c>
      <c r="N5365" s="2">
        <v>6402992900</v>
      </c>
      <c r="O5365" s="2" t="s">
        <v>1455</v>
      </c>
      <c r="P5365" s="2"/>
    </row>
    <row r="5366" spans="1:16">
      <c r="A5366" s="2" t="s">
        <v>736</v>
      </c>
      <c r="B5366" s="2" t="s">
        <v>1598</v>
      </c>
      <c r="C5366" s="2" t="s">
        <v>7302</v>
      </c>
      <c r="D5366" s="2" t="s">
        <v>2099</v>
      </c>
      <c r="E5366" s="2">
        <v>1</v>
      </c>
      <c r="F5366" s="2">
        <v>481</v>
      </c>
      <c r="G5366" s="2">
        <v>481</v>
      </c>
      <c r="H5366" s="2" t="s">
        <v>488</v>
      </c>
      <c r="I5366" s="2" t="s">
        <v>503</v>
      </c>
      <c r="J5366" s="2" t="s">
        <v>507</v>
      </c>
      <c r="K5366" s="2"/>
      <c r="L5366" s="2"/>
      <c r="M5366" s="2">
        <v>22</v>
      </c>
      <c r="N5366" s="2">
        <v>6402992900</v>
      </c>
      <c r="O5366" s="2" t="s">
        <v>1455</v>
      </c>
      <c r="P5366" s="2"/>
    </row>
    <row r="5367" spans="1:16">
      <c r="A5367" s="2" t="s">
        <v>736</v>
      </c>
      <c r="B5367" s="2" t="s">
        <v>1547</v>
      </c>
      <c r="C5367" s="2" t="s">
        <v>7303</v>
      </c>
      <c r="D5367" s="2" t="s">
        <v>1889</v>
      </c>
      <c r="E5367" s="2">
        <v>1</v>
      </c>
      <c r="F5367" s="2">
        <v>521</v>
      </c>
      <c r="G5367" s="2">
        <v>521</v>
      </c>
      <c r="H5367" s="2" t="s">
        <v>488</v>
      </c>
      <c r="I5367" s="2" t="s">
        <v>503</v>
      </c>
      <c r="J5367" s="2" t="s">
        <v>506</v>
      </c>
      <c r="K5367" s="2" t="s">
        <v>1199</v>
      </c>
      <c r="L5367" s="2"/>
      <c r="M5367" s="2">
        <v>22</v>
      </c>
      <c r="N5367" s="2">
        <v>6402910000</v>
      </c>
      <c r="O5367" s="2" t="s">
        <v>1455</v>
      </c>
      <c r="P5367" s="2"/>
    </row>
    <row r="5368" spans="1:16">
      <c r="A5368" s="2" t="s">
        <v>736</v>
      </c>
      <c r="B5368" s="2" t="s">
        <v>1728</v>
      </c>
      <c r="C5368" s="2" t="s">
        <v>7304</v>
      </c>
      <c r="D5368" s="2" t="s">
        <v>3264</v>
      </c>
      <c r="E5368" s="2">
        <v>1</v>
      </c>
      <c r="F5368" s="2">
        <v>510</v>
      </c>
      <c r="G5368" s="2">
        <v>510</v>
      </c>
      <c r="H5368" s="2" t="s">
        <v>341</v>
      </c>
      <c r="I5368" s="2" t="s">
        <v>354</v>
      </c>
      <c r="J5368" s="2" t="s">
        <v>355</v>
      </c>
      <c r="K5368" s="2"/>
      <c r="L5368" s="2"/>
      <c r="M5368" s="2">
        <v>22</v>
      </c>
      <c r="N5368" s="2">
        <v>6402992900</v>
      </c>
      <c r="O5368" s="2" t="s">
        <v>1455</v>
      </c>
      <c r="P5368" s="2"/>
    </row>
    <row r="5369" spans="1:16">
      <c r="A5369" s="2" t="s">
        <v>736</v>
      </c>
      <c r="B5369" s="2" t="s">
        <v>1728</v>
      </c>
      <c r="C5369" s="2" t="s">
        <v>7305</v>
      </c>
      <c r="D5369" s="2" t="s">
        <v>3264</v>
      </c>
      <c r="E5369" s="2">
        <v>1</v>
      </c>
      <c r="F5369" s="2">
        <v>391</v>
      </c>
      <c r="G5369" s="2">
        <v>391</v>
      </c>
      <c r="H5369" s="2" t="s">
        <v>54</v>
      </c>
      <c r="I5369" s="2" t="s">
        <v>82</v>
      </c>
      <c r="J5369" s="2" t="s">
        <v>83</v>
      </c>
      <c r="K5369" s="2"/>
      <c r="L5369" s="2"/>
      <c r="M5369" s="2">
        <v>22</v>
      </c>
      <c r="N5369" s="2">
        <v>6402992900</v>
      </c>
      <c r="O5369" s="2" t="s">
        <v>1455</v>
      </c>
      <c r="P5369" s="2"/>
    </row>
    <row r="5370" spans="1:16">
      <c r="A5370" s="2" t="s">
        <v>736</v>
      </c>
      <c r="B5370" s="2" t="s">
        <v>2315</v>
      </c>
      <c r="C5370" s="2" t="s">
        <v>7306</v>
      </c>
      <c r="D5370" s="2" t="s">
        <v>1688</v>
      </c>
      <c r="E5370" s="2">
        <v>1</v>
      </c>
      <c r="F5370" s="2">
        <v>551</v>
      </c>
      <c r="G5370" s="2">
        <v>551</v>
      </c>
      <c r="H5370" s="2" t="s">
        <v>488</v>
      </c>
      <c r="I5370" s="2" t="s">
        <v>503</v>
      </c>
      <c r="J5370" s="2" t="s">
        <v>509</v>
      </c>
      <c r="K5370" s="2"/>
      <c r="L5370" s="2"/>
      <c r="M5370" s="2">
        <v>22</v>
      </c>
      <c r="N5370" s="2">
        <v>6404199000</v>
      </c>
      <c r="O5370" s="2" t="s">
        <v>1455</v>
      </c>
      <c r="P5370" s="2"/>
    </row>
    <row r="5371" spans="1:16">
      <c r="A5371" s="2" t="s">
        <v>736</v>
      </c>
      <c r="B5371" s="2" t="s">
        <v>2315</v>
      </c>
      <c r="C5371" s="2" t="s">
        <v>7307</v>
      </c>
      <c r="D5371" s="2" t="s">
        <v>1288</v>
      </c>
      <c r="E5371" s="2">
        <v>1</v>
      </c>
      <c r="F5371" s="2">
        <v>397</v>
      </c>
      <c r="G5371" s="2">
        <v>397</v>
      </c>
      <c r="H5371" s="2" t="s">
        <v>488</v>
      </c>
      <c r="I5371" s="2" t="s">
        <v>503</v>
      </c>
      <c r="J5371" s="2" t="s">
        <v>508</v>
      </c>
      <c r="K5371" s="2" t="s">
        <v>2461</v>
      </c>
      <c r="L5371" s="2"/>
      <c r="M5371" s="2">
        <v>22</v>
      </c>
      <c r="N5371" s="2">
        <v>6402910000</v>
      </c>
      <c r="O5371" s="2" t="s">
        <v>1455</v>
      </c>
      <c r="P5371" s="2"/>
    </row>
    <row r="5372" spans="1:16">
      <c r="A5372" s="2" t="s">
        <v>736</v>
      </c>
      <c r="B5372" s="2" t="s">
        <v>2825</v>
      </c>
      <c r="C5372" s="2" t="s">
        <v>7308</v>
      </c>
      <c r="D5372" s="2" t="s">
        <v>2136</v>
      </c>
      <c r="E5372" s="2">
        <v>1</v>
      </c>
      <c r="F5372" s="2">
        <v>505</v>
      </c>
      <c r="G5372" s="2">
        <v>505</v>
      </c>
      <c r="H5372" s="2" t="s">
        <v>488</v>
      </c>
      <c r="I5372" s="2" t="s">
        <v>503</v>
      </c>
      <c r="J5372" s="2" t="s">
        <v>509</v>
      </c>
      <c r="K5372" s="2"/>
      <c r="L5372" s="2"/>
      <c r="M5372" s="2">
        <v>22</v>
      </c>
      <c r="N5372" s="2">
        <v>6402992900</v>
      </c>
      <c r="O5372" s="2" t="s">
        <v>1455</v>
      </c>
      <c r="P5372" s="2"/>
    </row>
    <row r="5373" spans="1:16">
      <c r="A5373" s="2" t="s">
        <v>736</v>
      </c>
      <c r="B5373" s="2" t="s">
        <v>3266</v>
      </c>
      <c r="C5373" s="2" t="s">
        <v>7309</v>
      </c>
      <c r="D5373" s="2" t="s">
        <v>751</v>
      </c>
      <c r="E5373" s="2">
        <v>1</v>
      </c>
      <c r="F5373" s="2">
        <v>324</v>
      </c>
      <c r="G5373" s="2">
        <v>324</v>
      </c>
      <c r="H5373" s="2" t="s">
        <v>676</v>
      </c>
      <c r="I5373" s="2" t="s">
        <v>696</v>
      </c>
      <c r="J5373" s="2" t="s">
        <v>701</v>
      </c>
      <c r="K5373" s="2"/>
      <c r="L5373" s="2" t="s">
        <v>756</v>
      </c>
      <c r="M5373" s="2">
        <v>22</v>
      </c>
      <c r="N5373" s="2">
        <v>6204420000</v>
      </c>
      <c r="O5373" s="2" t="s">
        <v>800</v>
      </c>
      <c r="P5373" s="2" t="s">
        <v>780</v>
      </c>
    </row>
    <row r="5374" spans="1:16">
      <c r="A5374" s="2" t="s">
        <v>736</v>
      </c>
      <c r="B5374" s="2" t="s">
        <v>1349</v>
      </c>
      <c r="C5374" s="2" t="s">
        <v>7310</v>
      </c>
      <c r="D5374" s="2" t="s">
        <v>853</v>
      </c>
      <c r="E5374" s="2">
        <v>1</v>
      </c>
      <c r="F5374" s="2">
        <v>343</v>
      </c>
      <c r="G5374" s="2">
        <v>343</v>
      </c>
      <c r="H5374" s="2" t="s">
        <v>676</v>
      </c>
      <c r="I5374" s="2" t="s">
        <v>708</v>
      </c>
      <c r="J5374" s="2" t="s">
        <v>712</v>
      </c>
      <c r="K5374" s="2"/>
      <c r="L5374" s="2" t="s">
        <v>756</v>
      </c>
      <c r="M5374" s="2">
        <v>22</v>
      </c>
      <c r="N5374" s="2">
        <v>6204420000</v>
      </c>
      <c r="O5374" s="2" t="s">
        <v>800</v>
      </c>
      <c r="P5374" s="2" t="s">
        <v>780</v>
      </c>
    </row>
    <row r="5375" spans="1:16">
      <c r="A5375" s="2" t="s">
        <v>736</v>
      </c>
      <c r="B5375" s="2" t="s">
        <v>1349</v>
      </c>
      <c r="C5375" s="2" t="s">
        <v>7311</v>
      </c>
      <c r="D5375" s="2" t="s">
        <v>746</v>
      </c>
      <c r="E5375" s="2">
        <v>1</v>
      </c>
      <c r="F5375" s="2">
        <v>393</v>
      </c>
      <c r="G5375" s="2">
        <v>393</v>
      </c>
      <c r="H5375" s="2" t="s">
        <v>676</v>
      </c>
      <c r="I5375" s="2" t="s">
        <v>696</v>
      </c>
      <c r="J5375" s="2" t="s">
        <v>703</v>
      </c>
      <c r="K5375" s="2" t="s">
        <v>764</v>
      </c>
      <c r="L5375" s="2" t="s">
        <v>779</v>
      </c>
      <c r="M5375" s="2">
        <v>22</v>
      </c>
      <c r="N5375" s="2">
        <v>6110200090</v>
      </c>
      <c r="O5375" s="2" t="s">
        <v>800</v>
      </c>
      <c r="P5375" s="2" t="s">
        <v>7312</v>
      </c>
    </row>
    <row r="5376" spans="1:16">
      <c r="A5376" s="2" t="s">
        <v>736</v>
      </c>
      <c r="B5376" s="2" t="s">
        <v>2632</v>
      </c>
      <c r="C5376" s="2" t="s">
        <v>7313</v>
      </c>
      <c r="D5376" s="2" t="s">
        <v>1031</v>
      </c>
      <c r="E5376" s="2">
        <v>1</v>
      </c>
      <c r="F5376" s="2">
        <v>430</v>
      </c>
      <c r="G5376" s="2">
        <v>430</v>
      </c>
      <c r="H5376" s="2" t="s">
        <v>676</v>
      </c>
      <c r="I5376" s="2" t="s">
        <v>696</v>
      </c>
      <c r="J5376" s="2" t="s">
        <v>703</v>
      </c>
      <c r="K5376" s="2" t="s">
        <v>2117</v>
      </c>
      <c r="L5376" s="2" t="s">
        <v>779</v>
      </c>
      <c r="M5376" s="2">
        <v>22</v>
      </c>
      <c r="N5376" s="2">
        <v>6204420000</v>
      </c>
      <c r="O5376" s="2" t="s">
        <v>800</v>
      </c>
      <c r="P5376" s="2" t="s">
        <v>7314</v>
      </c>
    </row>
    <row r="5377" spans="1:16">
      <c r="A5377" s="2" t="s">
        <v>736</v>
      </c>
      <c r="B5377" s="2" t="s">
        <v>2632</v>
      </c>
      <c r="C5377" s="2" t="s">
        <v>7315</v>
      </c>
      <c r="D5377" s="2" t="s">
        <v>746</v>
      </c>
      <c r="E5377" s="2">
        <v>1</v>
      </c>
      <c r="F5377" s="2">
        <v>493</v>
      </c>
      <c r="G5377" s="2">
        <v>493</v>
      </c>
      <c r="H5377" s="2" t="s">
        <v>676</v>
      </c>
      <c r="I5377" s="2" t="s">
        <v>677</v>
      </c>
      <c r="J5377" s="2" t="s">
        <v>682</v>
      </c>
      <c r="K5377" s="2"/>
      <c r="L5377" s="2" t="s">
        <v>939</v>
      </c>
      <c r="M5377" s="2">
        <v>22</v>
      </c>
      <c r="N5377" s="2">
        <v>6204420000</v>
      </c>
      <c r="O5377" s="2" t="s">
        <v>800</v>
      </c>
      <c r="P5377" s="2" t="s">
        <v>7316</v>
      </c>
    </row>
    <row r="5378" spans="1:16">
      <c r="A5378" s="2" t="s">
        <v>736</v>
      </c>
      <c r="B5378" s="2" t="s">
        <v>1953</v>
      </c>
      <c r="C5378" s="2" t="s">
        <v>7317</v>
      </c>
      <c r="D5378" s="2" t="s">
        <v>760</v>
      </c>
      <c r="E5378" s="2">
        <v>1</v>
      </c>
      <c r="F5378" s="2">
        <v>392</v>
      </c>
      <c r="G5378" s="2">
        <v>392</v>
      </c>
      <c r="H5378" s="2" t="s">
        <v>676</v>
      </c>
      <c r="I5378" s="2" t="s">
        <v>696</v>
      </c>
      <c r="J5378" s="2" t="s">
        <v>698</v>
      </c>
      <c r="K5378" s="2" t="s">
        <v>1978</v>
      </c>
      <c r="L5378" s="2" t="s">
        <v>779</v>
      </c>
      <c r="M5378" s="2">
        <v>22</v>
      </c>
      <c r="N5378" s="2">
        <v>6204620000</v>
      </c>
      <c r="O5378" s="2" t="s">
        <v>800</v>
      </c>
      <c r="P5378" s="2" t="s">
        <v>780</v>
      </c>
    </row>
    <row r="5379" spans="1:16">
      <c r="A5379" s="2" t="s">
        <v>736</v>
      </c>
      <c r="B5379" s="2" t="s">
        <v>1953</v>
      </c>
      <c r="C5379" s="2" t="s">
        <v>7318</v>
      </c>
      <c r="D5379" s="2" t="s">
        <v>790</v>
      </c>
      <c r="E5379" s="2">
        <v>1</v>
      </c>
      <c r="F5379" s="2">
        <v>566</v>
      </c>
      <c r="G5379" s="2">
        <v>566</v>
      </c>
      <c r="H5379" s="2" t="s">
        <v>676</v>
      </c>
      <c r="I5379" s="2" t="s">
        <v>708</v>
      </c>
      <c r="J5379" s="2" t="s">
        <v>711</v>
      </c>
      <c r="K5379" s="2" t="s">
        <v>3927</v>
      </c>
      <c r="L5379" s="2" t="s">
        <v>965</v>
      </c>
      <c r="M5379" s="2">
        <v>22</v>
      </c>
      <c r="N5379" s="2">
        <v>6204530090</v>
      </c>
      <c r="O5379" s="2" t="s">
        <v>800</v>
      </c>
      <c r="P5379" s="2" t="s">
        <v>2338</v>
      </c>
    </row>
    <row r="5380" spans="1:16">
      <c r="A5380" s="2" t="s">
        <v>736</v>
      </c>
      <c r="B5380" s="2" t="s">
        <v>1953</v>
      </c>
      <c r="C5380" s="2" t="s">
        <v>7319</v>
      </c>
      <c r="D5380" s="2" t="s">
        <v>751</v>
      </c>
      <c r="E5380" s="2">
        <v>1</v>
      </c>
      <c r="F5380" s="2">
        <v>408</v>
      </c>
      <c r="G5380" s="2">
        <v>408</v>
      </c>
      <c r="H5380" s="2" t="s">
        <v>676</v>
      </c>
      <c r="I5380" s="2" t="s">
        <v>696</v>
      </c>
      <c r="J5380" s="2" t="s">
        <v>703</v>
      </c>
      <c r="K5380" s="2" t="s">
        <v>2117</v>
      </c>
      <c r="L5380" s="2" t="s">
        <v>1250</v>
      </c>
      <c r="M5380" s="2">
        <v>22</v>
      </c>
      <c r="N5380" s="2">
        <v>6204420000</v>
      </c>
      <c r="O5380" s="2" t="s">
        <v>800</v>
      </c>
      <c r="P5380" s="2" t="s">
        <v>922</v>
      </c>
    </row>
    <row r="5381" spans="1:16">
      <c r="A5381" s="2" t="s">
        <v>736</v>
      </c>
      <c r="B5381" s="2" t="s">
        <v>1551</v>
      </c>
      <c r="C5381" s="2" t="s">
        <v>7320</v>
      </c>
      <c r="D5381" s="2" t="s">
        <v>755</v>
      </c>
      <c r="E5381" s="2">
        <v>1</v>
      </c>
      <c r="F5381" s="2">
        <v>323</v>
      </c>
      <c r="G5381" s="2">
        <v>323</v>
      </c>
      <c r="H5381" s="2" t="s">
        <v>676</v>
      </c>
      <c r="I5381" s="2" t="s">
        <v>696</v>
      </c>
      <c r="J5381" s="2" t="s">
        <v>705</v>
      </c>
      <c r="K5381" s="2" t="s">
        <v>916</v>
      </c>
      <c r="L5381" s="2" t="s">
        <v>756</v>
      </c>
      <c r="M5381" s="2">
        <v>22</v>
      </c>
      <c r="N5381" s="2">
        <v>6204320090</v>
      </c>
      <c r="O5381" s="2" t="s">
        <v>800</v>
      </c>
      <c r="P5381" s="2" t="s">
        <v>1295</v>
      </c>
    </row>
    <row r="5382" spans="1:16">
      <c r="A5382" s="2" t="s">
        <v>736</v>
      </c>
      <c r="B5382" s="2" t="s">
        <v>1551</v>
      </c>
      <c r="C5382" s="2" t="s">
        <v>7321</v>
      </c>
      <c r="D5382" s="2" t="s">
        <v>2527</v>
      </c>
      <c r="E5382" s="2">
        <v>1</v>
      </c>
      <c r="F5382" s="2">
        <v>211</v>
      </c>
      <c r="G5382" s="2">
        <v>211</v>
      </c>
      <c r="H5382" s="2" t="s">
        <v>54</v>
      </c>
      <c r="I5382" s="2" t="s">
        <v>55</v>
      </c>
      <c r="J5382" s="2" t="s">
        <v>64</v>
      </c>
      <c r="K5382" s="2"/>
      <c r="L5382" s="2" t="s">
        <v>756</v>
      </c>
      <c r="M5382" s="2">
        <v>22</v>
      </c>
      <c r="N5382" s="2">
        <v>6203230000</v>
      </c>
      <c r="O5382" s="2" t="s">
        <v>800</v>
      </c>
      <c r="P5382" s="2" t="s">
        <v>780</v>
      </c>
    </row>
    <row r="5383" spans="1:16">
      <c r="A5383" s="2" t="s">
        <v>736</v>
      </c>
      <c r="B5383" s="2" t="s">
        <v>900</v>
      </c>
      <c r="C5383" s="2" t="s">
        <v>7322</v>
      </c>
      <c r="D5383" s="2" t="s">
        <v>751</v>
      </c>
      <c r="E5383" s="2">
        <v>1</v>
      </c>
      <c r="F5383" s="2">
        <v>407</v>
      </c>
      <c r="G5383" s="2">
        <v>407</v>
      </c>
      <c r="H5383" s="2" t="s">
        <v>676</v>
      </c>
      <c r="I5383" s="2" t="s">
        <v>696</v>
      </c>
      <c r="J5383" s="2" t="s">
        <v>703</v>
      </c>
      <c r="K5383" s="2" t="s">
        <v>764</v>
      </c>
      <c r="L5383" s="2" t="s">
        <v>779</v>
      </c>
      <c r="M5383" s="2">
        <v>22</v>
      </c>
      <c r="N5383" s="2">
        <v>6110200090</v>
      </c>
      <c r="O5383" s="2" t="s">
        <v>800</v>
      </c>
      <c r="P5383" s="2" t="s">
        <v>2894</v>
      </c>
    </row>
    <row r="5384" spans="1:16">
      <c r="A5384" s="2" t="s">
        <v>736</v>
      </c>
      <c r="B5384" s="2" t="s">
        <v>900</v>
      </c>
      <c r="C5384" s="2" t="s">
        <v>7323</v>
      </c>
      <c r="D5384" s="2" t="s">
        <v>755</v>
      </c>
      <c r="E5384" s="2">
        <v>1</v>
      </c>
      <c r="F5384" s="2">
        <v>445</v>
      </c>
      <c r="G5384" s="2">
        <v>445</v>
      </c>
      <c r="H5384" s="2" t="s">
        <v>676</v>
      </c>
      <c r="I5384" s="2" t="s">
        <v>696</v>
      </c>
      <c r="J5384" s="2" t="s">
        <v>704</v>
      </c>
      <c r="K5384" s="2" t="s">
        <v>740</v>
      </c>
      <c r="L5384" s="2" t="s">
        <v>756</v>
      </c>
      <c r="M5384" s="2">
        <v>22</v>
      </c>
      <c r="N5384" s="2">
        <v>6102300000</v>
      </c>
      <c r="O5384" s="2" t="s">
        <v>800</v>
      </c>
      <c r="P5384" s="2" t="s">
        <v>978</v>
      </c>
    </row>
    <row r="5385" spans="1:16">
      <c r="A5385" s="2" t="s">
        <v>736</v>
      </c>
      <c r="B5385" s="2" t="s">
        <v>900</v>
      </c>
      <c r="C5385" s="2" t="s">
        <v>7324</v>
      </c>
      <c r="D5385" s="2" t="s">
        <v>755</v>
      </c>
      <c r="E5385" s="2">
        <v>1</v>
      </c>
      <c r="F5385" s="2">
        <v>451</v>
      </c>
      <c r="G5385" s="2">
        <v>451</v>
      </c>
      <c r="H5385" s="2" t="s">
        <v>676</v>
      </c>
      <c r="I5385" s="2" t="s">
        <v>696</v>
      </c>
      <c r="J5385" s="2" t="s">
        <v>704</v>
      </c>
      <c r="K5385" s="2" t="s">
        <v>1022</v>
      </c>
      <c r="L5385" s="2" t="s">
        <v>939</v>
      </c>
      <c r="M5385" s="2">
        <v>22</v>
      </c>
      <c r="N5385" s="2">
        <v>6204320090</v>
      </c>
      <c r="O5385" s="2" t="s">
        <v>800</v>
      </c>
      <c r="P5385" s="2" t="s">
        <v>780</v>
      </c>
    </row>
    <row r="5386" spans="1:16">
      <c r="A5386" s="2" t="s">
        <v>736</v>
      </c>
      <c r="B5386" s="2" t="s">
        <v>3017</v>
      </c>
      <c r="C5386" s="2" t="s">
        <v>7325</v>
      </c>
      <c r="D5386" s="2" t="s">
        <v>760</v>
      </c>
      <c r="E5386" s="2">
        <v>1</v>
      </c>
      <c r="F5386" s="2">
        <v>439</v>
      </c>
      <c r="G5386" s="2">
        <v>439</v>
      </c>
      <c r="H5386" s="2" t="s">
        <v>676</v>
      </c>
      <c r="I5386" s="2" t="s">
        <v>696</v>
      </c>
      <c r="J5386" s="2" t="s">
        <v>704</v>
      </c>
      <c r="K5386" s="2" t="s">
        <v>1022</v>
      </c>
      <c r="L5386" s="2" t="s">
        <v>1844</v>
      </c>
      <c r="M5386" s="2">
        <v>22</v>
      </c>
      <c r="N5386" s="2">
        <v>6204320090</v>
      </c>
      <c r="O5386" s="2" t="s">
        <v>800</v>
      </c>
      <c r="P5386" s="2" t="s">
        <v>1641</v>
      </c>
    </row>
    <row r="5387" spans="1:16">
      <c r="A5387" s="2" t="s">
        <v>736</v>
      </c>
      <c r="B5387" s="2" t="s">
        <v>3017</v>
      </c>
      <c r="C5387" s="2" t="s">
        <v>7326</v>
      </c>
      <c r="D5387" s="2" t="s">
        <v>755</v>
      </c>
      <c r="E5387" s="2">
        <v>1</v>
      </c>
      <c r="F5387" s="2">
        <v>429</v>
      </c>
      <c r="G5387" s="2">
        <v>429</v>
      </c>
      <c r="H5387" s="2" t="s">
        <v>676</v>
      </c>
      <c r="I5387" s="2" t="s">
        <v>696</v>
      </c>
      <c r="J5387" s="2" t="s">
        <v>703</v>
      </c>
      <c r="K5387" s="2" t="s">
        <v>2117</v>
      </c>
      <c r="L5387" s="2" t="s">
        <v>1250</v>
      </c>
      <c r="M5387" s="2">
        <v>22</v>
      </c>
      <c r="N5387" s="2">
        <v>6110200090</v>
      </c>
      <c r="O5387" s="2" t="s">
        <v>800</v>
      </c>
      <c r="P5387" s="2" t="s">
        <v>1237</v>
      </c>
    </row>
    <row r="5388" spans="1:16">
      <c r="A5388" s="2" t="s">
        <v>736</v>
      </c>
      <c r="B5388" s="2" t="s">
        <v>3017</v>
      </c>
      <c r="C5388" s="2" t="s">
        <v>7327</v>
      </c>
      <c r="D5388" s="2" t="s">
        <v>746</v>
      </c>
      <c r="E5388" s="2">
        <v>1</v>
      </c>
      <c r="F5388" s="2">
        <v>407</v>
      </c>
      <c r="G5388" s="2">
        <v>407</v>
      </c>
      <c r="H5388" s="2" t="s">
        <v>676</v>
      </c>
      <c r="I5388" s="2" t="s">
        <v>696</v>
      </c>
      <c r="J5388" s="2" t="s">
        <v>703</v>
      </c>
      <c r="K5388" s="2" t="s">
        <v>2117</v>
      </c>
      <c r="L5388" s="2" t="s">
        <v>1250</v>
      </c>
      <c r="M5388" s="2">
        <v>22</v>
      </c>
      <c r="N5388" s="2">
        <v>6204420000</v>
      </c>
      <c r="O5388" s="2" t="s">
        <v>800</v>
      </c>
      <c r="P5388" s="2" t="s">
        <v>780</v>
      </c>
    </row>
    <row r="5389" spans="1:16">
      <c r="A5389" s="2" t="s">
        <v>736</v>
      </c>
      <c r="B5389" s="2" t="s">
        <v>2463</v>
      </c>
      <c r="C5389" s="2" t="s">
        <v>7328</v>
      </c>
      <c r="D5389" s="2" t="s">
        <v>1570</v>
      </c>
      <c r="E5389" s="2">
        <v>1</v>
      </c>
      <c r="F5389" s="2">
        <v>410</v>
      </c>
      <c r="G5389" s="2">
        <v>410</v>
      </c>
      <c r="H5389" s="2" t="s">
        <v>341</v>
      </c>
      <c r="I5389" s="2" t="s">
        <v>367</v>
      </c>
      <c r="J5389" s="2" t="s">
        <v>369</v>
      </c>
      <c r="K5389" s="2" t="s">
        <v>3870</v>
      </c>
      <c r="L5389" s="2" t="s">
        <v>965</v>
      </c>
      <c r="M5389" s="2">
        <v>22</v>
      </c>
      <c r="N5389" s="2">
        <v>6204620000</v>
      </c>
      <c r="O5389" s="2" t="s">
        <v>800</v>
      </c>
      <c r="P5389" s="2" t="s">
        <v>5773</v>
      </c>
    </row>
    <row r="5390" spans="1:16">
      <c r="A5390" s="2" t="s">
        <v>736</v>
      </c>
      <c r="B5390" s="2" t="s">
        <v>2463</v>
      </c>
      <c r="C5390" s="2" t="s">
        <v>7329</v>
      </c>
      <c r="D5390" s="2" t="s">
        <v>755</v>
      </c>
      <c r="E5390" s="2">
        <v>1</v>
      </c>
      <c r="F5390" s="2">
        <v>544</v>
      </c>
      <c r="G5390" s="2">
        <v>544</v>
      </c>
      <c r="H5390" s="2" t="s">
        <v>676</v>
      </c>
      <c r="I5390" s="2" t="s">
        <v>696</v>
      </c>
      <c r="J5390" s="2" t="s">
        <v>700</v>
      </c>
      <c r="K5390" s="2" t="s">
        <v>1191</v>
      </c>
      <c r="L5390" s="2" t="s">
        <v>965</v>
      </c>
      <c r="M5390" s="2">
        <v>22</v>
      </c>
      <c r="N5390" s="2">
        <v>6204620000</v>
      </c>
      <c r="O5390" s="2" t="s">
        <v>800</v>
      </c>
      <c r="P5390" s="2" t="s">
        <v>5200</v>
      </c>
    </row>
    <row r="5391" spans="1:16">
      <c r="A5391" s="2" t="s">
        <v>736</v>
      </c>
      <c r="B5391" s="2" t="s">
        <v>2463</v>
      </c>
      <c r="C5391" s="2" t="s">
        <v>7330</v>
      </c>
      <c r="D5391" s="2" t="s">
        <v>858</v>
      </c>
      <c r="E5391" s="2">
        <v>1</v>
      </c>
      <c r="F5391" s="2">
        <v>527</v>
      </c>
      <c r="G5391" s="2">
        <v>527</v>
      </c>
      <c r="H5391" s="2" t="s">
        <v>676</v>
      </c>
      <c r="I5391" s="2" t="s">
        <v>677</v>
      </c>
      <c r="J5391" s="2" t="s">
        <v>681</v>
      </c>
      <c r="K5391" s="2" t="s">
        <v>3711</v>
      </c>
      <c r="L5391" s="2" t="s">
        <v>965</v>
      </c>
      <c r="M5391" s="2">
        <v>22</v>
      </c>
      <c r="N5391" s="2">
        <v>6204620000</v>
      </c>
      <c r="O5391" s="2" t="s">
        <v>800</v>
      </c>
      <c r="P5391" s="2" t="s">
        <v>7331</v>
      </c>
    </row>
    <row r="5392" spans="1:16">
      <c r="A5392" s="2" t="s">
        <v>736</v>
      </c>
      <c r="B5392" s="2" t="s">
        <v>2463</v>
      </c>
      <c r="C5392" s="2" t="s">
        <v>7332</v>
      </c>
      <c r="D5392" s="2" t="s">
        <v>751</v>
      </c>
      <c r="E5392" s="2">
        <v>1</v>
      </c>
      <c r="F5392" s="2">
        <v>518</v>
      </c>
      <c r="G5392" s="2">
        <v>518</v>
      </c>
      <c r="H5392" s="2" t="s">
        <v>676</v>
      </c>
      <c r="I5392" s="2" t="s">
        <v>696</v>
      </c>
      <c r="J5392" s="2" t="s">
        <v>698</v>
      </c>
      <c r="K5392" s="2" t="s">
        <v>5287</v>
      </c>
      <c r="L5392" s="2" t="s">
        <v>939</v>
      </c>
      <c r="M5392" s="2">
        <v>22</v>
      </c>
      <c r="N5392" s="2">
        <v>6204620000</v>
      </c>
      <c r="O5392" s="2" t="s">
        <v>800</v>
      </c>
      <c r="P5392" s="2" t="s">
        <v>780</v>
      </c>
    </row>
    <row r="5393" spans="1:16">
      <c r="A5393" s="2" t="s">
        <v>736</v>
      </c>
      <c r="B5393" s="2" t="s">
        <v>814</v>
      </c>
      <c r="C5393" s="2" t="s">
        <v>7333</v>
      </c>
      <c r="D5393" s="2" t="s">
        <v>755</v>
      </c>
      <c r="E5393" s="2">
        <v>1</v>
      </c>
      <c r="F5393" s="2">
        <v>400</v>
      </c>
      <c r="G5393" s="2">
        <v>400</v>
      </c>
      <c r="H5393" s="2" t="s">
        <v>676</v>
      </c>
      <c r="I5393" s="2" t="s">
        <v>696</v>
      </c>
      <c r="J5393" s="2" t="s">
        <v>701</v>
      </c>
      <c r="K5393" s="2"/>
      <c r="L5393" s="2" t="s">
        <v>756</v>
      </c>
      <c r="M5393" s="2">
        <v>22</v>
      </c>
      <c r="N5393" s="2">
        <v>6204420000</v>
      </c>
      <c r="O5393" s="2" t="s">
        <v>800</v>
      </c>
      <c r="P5393" s="2" t="s">
        <v>780</v>
      </c>
    </row>
    <row r="5394" spans="1:16">
      <c r="A5394" s="2" t="s">
        <v>736</v>
      </c>
      <c r="B5394" s="2" t="s">
        <v>798</v>
      </c>
      <c r="C5394" s="2" t="s">
        <v>7324</v>
      </c>
      <c r="D5394" s="2" t="s">
        <v>755</v>
      </c>
      <c r="E5394" s="2">
        <v>1</v>
      </c>
      <c r="F5394" s="2">
        <v>451</v>
      </c>
      <c r="G5394" s="2">
        <v>451</v>
      </c>
      <c r="H5394" s="2" t="s">
        <v>676</v>
      </c>
      <c r="I5394" s="2" t="s">
        <v>696</v>
      </c>
      <c r="J5394" s="2" t="s">
        <v>704</v>
      </c>
      <c r="K5394" s="2" t="s">
        <v>1022</v>
      </c>
      <c r="L5394" s="2" t="s">
        <v>939</v>
      </c>
      <c r="M5394" s="2">
        <v>22</v>
      </c>
      <c r="N5394" s="2">
        <v>6204320090</v>
      </c>
      <c r="O5394" s="2" t="s">
        <v>800</v>
      </c>
      <c r="P5394" s="2" t="s">
        <v>780</v>
      </c>
    </row>
    <row r="5395" spans="1:16">
      <c r="A5395" s="2" t="s">
        <v>736</v>
      </c>
      <c r="B5395" s="2" t="s">
        <v>1005</v>
      </c>
      <c r="C5395" s="2" t="s">
        <v>7334</v>
      </c>
      <c r="D5395" s="2" t="s">
        <v>760</v>
      </c>
      <c r="E5395" s="2">
        <v>1</v>
      </c>
      <c r="F5395" s="2">
        <v>400</v>
      </c>
      <c r="G5395" s="2">
        <v>400</v>
      </c>
      <c r="H5395" s="2" t="s">
        <v>676</v>
      </c>
      <c r="I5395" s="2" t="s">
        <v>696</v>
      </c>
      <c r="J5395" s="2" t="s">
        <v>705</v>
      </c>
      <c r="K5395" s="2" t="s">
        <v>916</v>
      </c>
      <c r="L5395" s="2" t="s">
        <v>779</v>
      </c>
      <c r="M5395" s="2">
        <v>22</v>
      </c>
      <c r="N5395" s="2">
        <v>6204320090</v>
      </c>
      <c r="O5395" s="2" t="s">
        <v>850</v>
      </c>
      <c r="P5395" s="2" t="s">
        <v>780</v>
      </c>
    </row>
    <row r="5396" spans="1:16">
      <c r="A5396" s="2" t="s">
        <v>736</v>
      </c>
      <c r="B5396" s="2" t="s">
        <v>1005</v>
      </c>
      <c r="C5396" s="2" t="s">
        <v>7335</v>
      </c>
      <c r="D5396" s="2" t="s">
        <v>746</v>
      </c>
      <c r="E5396" s="2">
        <v>1</v>
      </c>
      <c r="F5396" s="2">
        <v>420</v>
      </c>
      <c r="G5396" s="2">
        <v>420</v>
      </c>
      <c r="H5396" s="2" t="s">
        <v>676</v>
      </c>
      <c r="I5396" s="2" t="s">
        <v>696</v>
      </c>
      <c r="J5396" s="2" t="s">
        <v>701</v>
      </c>
      <c r="K5396" s="2"/>
      <c r="L5396" s="2" t="s">
        <v>939</v>
      </c>
      <c r="M5396" s="2">
        <v>22</v>
      </c>
      <c r="N5396" s="2">
        <v>6204420000</v>
      </c>
      <c r="O5396" s="2" t="s">
        <v>850</v>
      </c>
      <c r="P5396" s="2" t="s">
        <v>974</v>
      </c>
    </row>
    <row r="5397" spans="1:16">
      <c r="A5397" s="2" t="s">
        <v>736</v>
      </c>
      <c r="B5397" s="2" t="s">
        <v>1005</v>
      </c>
      <c r="C5397" s="2" t="s">
        <v>7336</v>
      </c>
      <c r="D5397" s="2" t="s">
        <v>755</v>
      </c>
      <c r="E5397" s="2">
        <v>1</v>
      </c>
      <c r="F5397" s="2">
        <v>322</v>
      </c>
      <c r="G5397" s="2">
        <v>322</v>
      </c>
      <c r="H5397" s="2" t="s">
        <v>676</v>
      </c>
      <c r="I5397" s="2" t="s">
        <v>696</v>
      </c>
      <c r="J5397" s="2" t="s">
        <v>701</v>
      </c>
      <c r="K5397" s="2"/>
      <c r="L5397" s="2" t="s">
        <v>939</v>
      </c>
      <c r="M5397" s="2">
        <v>22</v>
      </c>
      <c r="N5397" s="2">
        <v>6204420000</v>
      </c>
      <c r="O5397" s="2" t="s">
        <v>850</v>
      </c>
      <c r="P5397" s="2" t="s">
        <v>1449</v>
      </c>
    </row>
    <row r="5398" spans="1:16">
      <c r="A5398" s="2" t="s">
        <v>736</v>
      </c>
      <c r="B5398" s="2" t="s">
        <v>2138</v>
      </c>
      <c r="C5398" s="2" t="s">
        <v>7337</v>
      </c>
      <c r="D5398" s="2" t="s">
        <v>755</v>
      </c>
      <c r="E5398" s="2">
        <v>1</v>
      </c>
      <c r="F5398" s="2">
        <v>415</v>
      </c>
      <c r="G5398" s="2">
        <v>415</v>
      </c>
      <c r="H5398" s="2" t="s">
        <v>676</v>
      </c>
      <c r="I5398" s="2" t="s">
        <v>696</v>
      </c>
      <c r="J5398" s="2" t="s">
        <v>703</v>
      </c>
      <c r="K5398" s="2" t="s">
        <v>2117</v>
      </c>
      <c r="L5398" s="2" t="s">
        <v>779</v>
      </c>
      <c r="M5398" s="2">
        <v>22</v>
      </c>
      <c r="N5398" s="2">
        <v>6204420000</v>
      </c>
      <c r="O5398" s="2" t="s">
        <v>850</v>
      </c>
      <c r="P5398" s="2" t="s">
        <v>7338</v>
      </c>
    </row>
    <row r="5399" spans="1:16">
      <c r="A5399" s="2" t="s">
        <v>736</v>
      </c>
      <c r="B5399" s="2" t="s">
        <v>2138</v>
      </c>
      <c r="C5399" s="2" t="s">
        <v>7339</v>
      </c>
      <c r="D5399" s="2" t="s">
        <v>797</v>
      </c>
      <c r="E5399" s="2">
        <v>1</v>
      </c>
      <c r="F5399" s="2">
        <v>292</v>
      </c>
      <c r="G5399" s="2">
        <v>292</v>
      </c>
      <c r="H5399" s="2" t="s">
        <v>429</v>
      </c>
      <c r="I5399" s="2" t="s">
        <v>440</v>
      </c>
      <c r="J5399" s="2" t="s">
        <v>441</v>
      </c>
      <c r="K5399" s="2" t="s">
        <v>3758</v>
      </c>
      <c r="L5399" s="2" t="s">
        <v>779</v>
      </c>
      <c r="M5399" s="2">
        <v>22</v>
      </c>
      <c r="N5399" s="2">
        <v>6203429090</v>
      </c>
      <c r="O5399" s="2" t="s">
        <v>850</v>
      </c>
      <c r="P5399" s="2" t="s">
        <v>780</v>
      </c>
    </row>
    <row r="5400" spans="1:16">
      <c r="A5400" s="2" t="s">
        <v>736</v>
      </c>
      <c r="B5400" s="2" t="s">
        <v>2138</v>
      </c>
      <c r="C5400" s="2" t="s">
        <v>7340</v>
      </c>
      <c r="D5400" s="2" t="s">
        <v>739</v>
      </c>
      <c r="E5400" s="2">
        <v>1</v>
      </c>
      <c r="F5400" s="2">
        <v>311</v>
      </c>
      <c r="G5400" s="2">
        <v>311</v>
      </c>
      <c r="H5400" s="2" t="s">
        <v>514</v>
      </c>
      <c r="I5400" s="2" t="s">
        <v>550</v>
      </c>
      <c r="J5400" s="2" t="s">
        <v>553</v>
      </c>
      <c r="K5400" s="2" t="s">
        <v>2819</v>
      </c>
      <c r="L5400" s="2" t="s">
        <v>939</v>
      </c>
      <c r="M5400" s="2">
        <v>22</v>
      </c>
      <c r="N5400" s="2">
        <v>6204230000</v>
      </c>
      <c r="O5400" s="2" t="s">
        <v>850</v>
      </c>
      <c r="P5400" s="2" t="s">
        <v>7341</v>
      </c>
    </row>
    <row r="5401" spans="1:16">
      <c r="A5401" s="2" t="s">
        <v>736</v>
      </c>
      <c r="B5401" s="2" t="s">
        <v>1317</v>
      </c>
      <c r="C5401" s="2" t="s">
        <v>7342</v>
      </c>
      <c r="D5401" s="2" t="s">
        <v>755</v>
      </c>
      <c r="E5401" s="2">
        <v>1</v>
      </c>
      <c r="F5401" s="2">
        <v>267</v>
      </c>
      <c r="G5401" s="2">
        <v>267</v>
      </c>
      <c r="H5401" s="2" t="s">
        <v>676</v>
      </c>
      <c r="I5401" s="2" t="s">
        <v>696</v>
      </c>
      <c r="J5401" s="2" t="s">
        <v>701</v>
      </c>
      <c r="K5401" s="2"/>
      <c r="L5401" s="2" t="s">
        <v>939</v>
      </c>
      <c r="M5401" s="2">
        <v>22</v>
      </c>
      <c r="N5401" s="2">
        <v>6204420000</v>
      </c>
      <c r="O5401" s="2" t="s">
        <v>850</v>
      </c>
      <c r="P5401" s="2" t="s">
        <v>780</v>
      </c>
    </row>
    <row r="5402" spans="1:16">
      <c r="A5402" s="2" t="s">
        <v>736</v>
      </c>
      <c r="B5402" s="2" t="s">
        <v>2640</v>
      </c>
      <c r="C5402" s="2" t="s">
        <v>7343</v>
      </c>
      <c r="D5402" s="2" t="s">
        <v>853</v>
      </c>
      <c r="E5402" s="2">
        <v>1</v>
      </c>
      <c r="F5402" s="2">
        <v>519</v>
      </c>
      <c r="G5402" s="2">
        <v>519</v>
      </c>
      <c r="H5402" s="2" t="s">
        <v>676</v>
      </c>
      <c r="I5402" s="2" t="s">
        <v>708</v>
      </c>
      <c r="J5402" s="2" t="s">
        <v>711</v>
      </c>
      <c r="K5402" s="2" t="s">
        <v>3927</v>
      </c>
      <c r="L5402" s="2" t="s">
        <v>965</v>
      </c>
      <c r="M5402" s="2">
        <v>22</v>
      </c>
      <c r="N5402" s="2">
        <v>6204530090</v>
      </c>
      <c r="O5402" s="2" t="s">
        <v>850</v>
      </c>
      <c r="P5402" s="2" t="s">
        <v>3766</v>
      </c>
    </row>
    <row r="5403" spans="1:16">
      <c r="A5403" s="2" t="s">
        <v>736</v>
      </c>
      <c r="B5403" s="2" t="s">
        <v>1667</v>
      </c>
      <c r="C5403" s="2" t="s">
        <v>7332</v>
      </c>
      <c r="D5403" s="2" t="s">
        <v>751</v>
      </c>
      <c r="E5403" s="2">
        <v>1</v>
      </c>
      <c r="F5403" s="2">
        <v>518</v>
      </c>
      <c r="G5403" s="2">
        <v>518</v>
      </c>
      <c r="H5403" s="2" t="s">
        <v>676</v>
      </c>
      <c r="I5403" s="2" t="s">
        <v>696</v>
      </c>
      <c r="J5403" s="2" t="s">
        <v>698</v>
      </c>
      <c r="K5403" s="2" t="s">
        <v>5287</v>
      </c>
      <c r="L5403" s="2" t="s">
        <v>939</v>
      </c>
      <c r="M5403" s="2">
        <v>22</v>
      </c>
      <c r="N5403" s="2">
        <v>6204620000</v>
      </c>
      <c r="O5403" s="2" t="s">
        <v>850</v>
      </c>
      <c r="P5403" s="2" t="s">
        <v>780</v>
      </c>
    </row>
    <row r="5404" spans="1:16">
      <c r="A5404" s="2" t="s">
        <v>736</v>
      </c>
      <c r="B5404" s="2" t="s">
        <v>1667</v>
      </c>
      <c r="C5404" s="2" t="s">
        <v>7318</v>
      </c>
      <c r="D5404" s="2" t="s">
        <v>790</v>
      </c>
      <c r="E5404" s="2">
        <v>1</v>
      </c>
      <c r="F5404" s="2">
        <v>566</v>
      </c>
      <c r="G5404" s="2">
        <v>566</v>
      </c>
      <c r="H5404" s="2" t="s">
        <v>676</v>
      </c>
      <c r="I5404" s="2" t="s">
        <v>708</v>
      </c>
      <c r="J5404" s="2" t="s">
        <v>711</v>
      </c>
      <c r="K5404" s="2" t="s">
        <v>3927</v>
      </c>
      <c r="L5404" s="2" t="s">
        <v>965</v>
      </c>
      <c r="M5404" s="2">
        <v>22</v>
      </c>
      <c r="N5404" s="2">
        <v>6204530090</v>
      </c>
      <c r="O5404" s="2" t="s">
        <v>850</v>
      </c>
      <c r="P5404" s="2" t="s">
        <v>2338</v>
      </c>
    </row>
    <row r="5405" spans="1:16">
      <c r="A5405" s="2" t="s">
        <v>736</v>
      </c>
      <c r="B5405" s="2" t="s">
        <v>1555</v>
      </c>
      <c r="C5405" s="2" t="s">
        <v>7344</v>
      </c>
      <c r="D5405" s="2" t="s">
        <v>751</v>
      </c>
      <c r="E5405" s="2">
        <v>1</v>
      </c>
      <c r="F5405" s="2">
        <v>420</v>
      </c>
      <c r="G5405" s="2">
        <v>420</v>
      </c>
      <c r="H5405" s="2" t="s">
        <v>676</v>
      </c>
      <c r="I5405" s="2" t="s">
        <v>696</v>
      </c>
      <c r="J5405" s="2" t="s">
        <v>703</v>
      </c>
      <c r="K5405" s="2" t="s">
        <v>2117</v>
      </c>
      <c r="L5405" s="2" t="s">
        <v>1250</v>
      </c>
      <c r="M5405" s="2">
        <v>22</v>
      </c>
      <c r="N5405" s="2">
        <v>6204420000</v>
      </c>
      <c r="O5405" s="2" t="s">
        <v>850</v>
      </c>
      <c r="P5405" s="2" t="s">
        <v>780</v>
      </c>
    </row>
    <row r="5406" spans="1:16">
      <c r="A5406" s="2" t="s">
        <v>736</v>
      </c>
      <c r="B5406" s="2" t="s">
        <v>1555</v>
      </c>
      <c r="C5406" s="2" t="s">
        <v>7345</v>
      </c>
      <c r="D5406" s="2" t="s">
        <v>746</v>
      </c>
      <c r="E5406" s="2">
        <v>1</v>
      </c>
      <c r="F5406" s="2">
        <v>426</v>
      </c>
      <c r="G5406" s="2">
        <v>426</v>
      </c>
      <c r="H5406" s="2" t="s">
        <v>676</v>
      </c>
      <c r="I5406" s="2" t="s">
        <v>696</v>
      </c>
      <c r="J5406" s="2" t="s">
        <v>698</v>
      </c>
      <c r="K5406" s="2" t="s">
        <v>1720</v>
      </c>
      <c r="L5406" s="2" t="s">
        <v>939</v>
      </c>
      <c r="M5406" s="2">
        <v>22</v>
      </c>
      <c r="N5406" s="2">
        <v>6204620000</v>
      </c>
      <c r="O5406" s="2" t="s">
        <v>850</v>
      </c>
      <c r="P5406" s="2" t="s">
        <v>978</v>
      </c>
    </row>
    <row r="5407" spans="1:16">
      <c r="A5407" s="2" t="s">
        <v>736</v>
      </c>
      <c r="B5407" s="2" t="s">
        <v>1555</v>
      </c>
      <c r="C5407" s="2" t="s">
        <v>7346</v>
      </c>
      <c r="D5407" s="2" t="s">
        <v>755</v>
      </c>
      <c r="E5407" s="2">
        <v>1</v>
      </c>
      <c r="F5407" s="2">
        <v>395</v>
      </c>
      <c r="G5407" s="2">
        <v>395</v>
      </c>
      <c r="H5407" s="2" t="s">
        <v>676</v>
      </c>
      <c r="I5407" s="2" t="s">
        <v>696</v>
      </c>
      <c r="J5407" s="2" t="s">
        <v>703</v>
      </c>
      <c r="K5407" s="2" t="s">
        <v>764</v>
      </c>
      <c r="L5407" s="2" t="s">
        <v>779</v>
      </c>
      <c r="M5407" s="2">
        <v>22</v>
      </c>
      <c r="N5407" s="2">
        <v>6110200090</v>
      </c>
      <c r="O5407" s="2" t="s">
        <v>850</v>
      </c>
      <c r="P5407" s="2" t="s">
        <v>780</v>
      </c>
    </row>
    <row r="5408" spans="1:16">
      <c r="A5408" s="2" t="s">
        <v>736</v>
      </c>
      <c r="B5408" s="2" t="s">
        <v>2321</v>
      </c>
      <c r="C5408" s="2" t="s">
        <v>7347</v>
      </c>
      <c r="D5408" s="2" t="s">
        <v>755</v>
      </c>
      <c r="E5408" s="2">
        <v>1</v>
      </c>
      <c r="F5408" s="2">
        <v>430</v>
      </c>
      <c r="G5408" s="2">
        <v>430</v>
      </c>
      <c r="H5408" s="2" t="s">
        <v>676</v>
      </c>
      <c r="I5408" s="2" t="s">
        <v>696</v>
      </c>
      <c r="J5408" s="2" t="s">
        <v>704</v>
      </c>
      <c r="K5408" s="2" t="s">
        <v>740</v>
      </c>
      <c r="L5408" s="2" t="s">
        <v>866</v>
      </c>
      <c r="M5408" s="2">
        <v>22</v>
      </c>
      <c r="N5408" s="2">
        <v>6102300000</v>
      </c>
      <c r="O5408" s="2" t="s">
        <v>850</v>
      </c>
      <c r="P5408" s="2" t="s">
        <v>780</v>
      </c>
    </row>
    <row r="5409" spans="1:16">
      <c r="A5409" s="2" t="s">
        <v>736</v>
      </c>
      <c r="B5409" s="2" t="s">
        <v>2321</v>
      </c>
      <c r="C5409" s="2" t="s">
        <v>7348</v>
      </c>
      <c r="D5409" s="2" t="s">
        <v>739</v>
      </c>
      <c r="E5409" s="2">
        <v>1</v>
      </c>
      <c r="F5409" s="2">
        <v>249</v>
      </c>
      <c r="G5409" s="2">
        <v>249</v>
      </c>
      <c r="H5409" s="2" t="s">
        <v>429</v>
      </c>
      <c r="I5409" s="2" t="s">
        <v>430</v>
      </c>
      <c r="J5409" s="2" t="s">
        <v>439</v>
      </c>
      <c r="K5409" s="2" t="s">
        <v>2147</v>
      </c>
      <c r="L5409" s="2" t="s">
        <v>939</v>
      </c>
      <c r="M5409" s="2">
        <v>22</v>
      </c>
      <c r="N5409" s="2">
        <v>6205200099</v>
      </c>
      <c r="O5409" s="2" t="s">
        <v>850</v>
      </c>
      <c r="P5409" s="2" t="s">
        <v>5268</v>
      </c>
    </row>
    <row r="5410" spans="1:16">
      <c r="A5410" s="2" t="s">
        <v>736</v>
      </c>
      <c r="B5410" s="2" t="s">
        <v>3024</v>
      </c>
      <c r="C5410" s="2" t="s">
        <v>7349</v>
      </c>
      <c r="D5410" s="2" t="s">
        <v>751</v>
      </c>
      <c r="E5410" s="2">
        <v>1</v>
      </c>
      <c r="F5410" s="2">
        <v>329</v>
      </c>
      <c r="G5410" s="2">
        <v>329</v>
      </c>
      <c r="H5410" s="2" t="s">
        <v>676</v>
      </c>
      <c r="I5410" s="2" t="s">
        <v>696</v>
      </c>
      <c r="J5410" s="2" t="s">
        <v>703</v>
      </c>
      <c r="K5410" s="2" t="s">
        <v>764</v>
      </c>
      <c r="L5410" s="2" t="s">
        <v>779</v>
      </c>
      <c r="M5410" s="2">
        <v>22</v>
      </c>
      <c r="N5410" s="2">
        <v>6110200090</v>
      </c>
      <c r="O5410" s="2" t="s">
        <v>850</v>
      </c>
      <c r="P5410" s="2" t="s">
        <v>7350</v>
      </c>
    </row>
    <row r="5411" spans="1:16">
      <c r="A5411" s="2" t="s">
        <v>736</v>
      </c>
      <c r="B5411" s="2" t="s">
        <v>3024</v>
      </c>
      <c r="C5411" s="2" t="s">
        <v>7351</v>
      </c>
      <c r="D5411" s="2" t="s">
        <v>751</v>
      </c>
      <c r="E5411" s="2">
        <v>1</v>
      </c>
      <c r="F5411" s="2">
        <v>455</v>
      </c>
      <c r="G5411" s="2">
        <v>455</v>
      </c>
      <c r="H5411" s="2" t="s">
        <v>676</v>
      </c>
      <c r="I5411" s="2" t="s">
        <v>696</v>
      </c>
      <c r="J5411" s="2" t="s">
        <v>701</v>
      </c>
      <c r="K5411" s="2"/>
      <c r="L5411" s="2" t="s">
        <v>939</v>
      </c>
      <c r="M5411" s="2">
        <v>22</v>
      </c>
      <c r="N5411" s="2">
        <v>6204420000</v>
      </c>
      <c r="O5411" s="2" t="s">
        <v>850</v>
      </c>
      <c r="P5411" s="2" t="s">
        <v>7352</v>
      </c>
    </row>
    <row r="5412" spans="1:16">
      <c r="A5412" s="2" t="s">
        <v>736</v>
      </c>
      <c r="B5412" s="2" t="s">
        <v>3024</v>
      </c>
      <c r="C5412" s="2" t="s">
        <v>7353</v>
      </c>
      <c r="D5412" s="2" t="s">
        <v>746</v>
      </c>
      <c r="E5412" s="2">
        <v>1</v>
      </c>
      <c r="F5412" s="2">
        <v>437</v>
      </c>
      <c r="G5412" s="2">
        <v>437</v>
      </c>
      <c r="H5412" s="2" t="s">
        <v>676</v>
      </c>
      <c r="I5412" s="2" t="s">
        <v>696</v>
      </c>
      <c r="J5412" s="2" t="s">
        <v>698</v>
      </c>
      <c r="K5412" s="2" t="s">
        <v>1370</v>
      </c>
      <c r="L5412" s="2" t="s">
        <v>779</v>
      </c>
      <c r="M5412" s="2">
        <v>22</v>
      </c>
      <c r="N5412" s="2">
        <v>6204530090</v>
      </c>
      <c r="O5412" s="2" t="s">
        <v>850</v>
      </c>
      <c r="P5412" s="2" t="s">
        <v>780</v>
      </c>
    </row>
    <row r="5413" spans="1:16">
      <c r="A5413" s="2" t="s">
        <v>736</v>
      </c>
      <c r="B5413" s="2" t="s">
        <v>1184</v>
      </c>
      <c r="C5413" s="2" t="s">
        <v>7354</v>
      </c>
      <c r="D5413" s="2" t="s">
        <v>746</v>
      </c>
      <c r="E5413" s="2">
        <v>1</v>
      </c>
      <c r="F5413" s="2">
        <v>470</v>
      </c>
      <c r="G5413" s="2">
        <v>470</v>
      </c>
      <c r="H5413" s="2" t="s">
        <v>676</v>
      </c>
      <c r="I5413" s="2" t="s">
        <v>696</v>
      </c>
      <c r="J5413" s="2" t="s">
        <v>701</v>
      </c>
      <c r="K5413" s="2"/>
      <c r="L5413" s="2" t="s">
        <v>939</v>
      </c>
      <c r="M5413" s="2">
        <v>22</v>
      </c>
      <c r="N5413" s="2">
        <v>6204420000</v>
      </c>
      <c r="O5413" s="2" t="s">
        <v>850</v>
      </c>
      <c r="P5413" s="2" t="s">
        <v>974</v>
      </c>
    </row>
    <row r="5414" spans="1:16">
      <c r="A5414" s="2" t="s">
        <v>736</v>
      </c>
      <c r="B5414" s="2" t="s">
        <v>1184</v>
      </c>
      <c r="C5414" s="2" t="s">
        <v>7355</v>
      </c>
      <c r="D5414" s="2" t="s">
        <v>2072</v>
      </c>
      <c r="E5414" s="2">
        <v>1</v>
      </c>
      <c r="F5414" s="2">
        <v>468</v>
      </c>
      <c r="G5414" s="2">
        <v>468</v>
      </c>
      <c r="H5414" s="2" t="s">
        <v>341</v>
      </c>
      <c r="I5414" s="2" t="s">
        <v>380</v>
      </c>
      <c r="J5414" s="2" t="s">
        <v>386</v>
      </c>
      <c r="K5414" s="2"/>
      <c r="L5414" s="2" t="s">
        <v>939</v>
      </c>
      <c r="M5414" s="2">
        <v>22</v>
      </c>
      <c r="N5414" s="2">
        <v>6107220000</v>
      </c>
      <c r="O5414" s="2" t="s">
        <v>850</v>
      </c>
      <c r="P5414" s="2" t="s">
        <v>780</v>
      </c>
    </row>
    <row r="5415" spans="1:16">
      <c r="A5415" s="2" t="s">
        <v>736</v>
      </c>
      <c r="B5415" s="2" t="s">
        <v>944</v>
      </c>
      <c r="C5415" s="2" t="s">
        <v>7356</v>
      </c>
      <c r="D5415" s="2" t="s">
        <v>853</v>
      </c>
      <c r="E5415" s="2">
        <v>1</v>
      </c>
      <c r="F5415" s="2">
        <v>357</v>
      </c>
      <c r="G5415" s="2">
        <v>357</v>
      </c>
      <c r="H5415" s="2" t="s">
        <v>676</v>
      </c>
      <c r="I5415" s="2" t="s">
        <v>708</v>
      </c>
      <c r="J5415" s="2" t="s">
        <v>712</v>
      </c>
      <c r="K5415" s="2"/>
      <c r="L5415" s="2" t="s">
        <v>756</v>
      </c>
      <c r="M5415" s="2">
        <v>22</v>
      </c>
      <c r="N5415" s="2">
        <v>6204420000</v>
      </c>
      <c r="O5415" s="2" t="s">
        <v>850</v>
      </c>
      <c r="P5415" s="2" t="s">
        <v>780</v>
      </c>
    </row>
    <row r="5416" spans="1:16">
      <c r="A5416" s="2" t="s">
        <v>736</v>
      </c>
      <c r="B5416" s="2" t="s">
        <v>944</v>
      </c>
      <c r="C5416" s="2" t="s">
        <v>7357</v>
      </c>
      <c r="D5416" s="2" t="s">
        <v>755</v>
      </c>
      <c r="E5416" s="2">
        <v>1</v>
      </c>
      <c r="F5416" s="2">
        <v>467</v>
      </c>
      <c r="G5416" s="2">
        <v>467</v>
      </c>
      <c r="H5416" s="2" t="s">
        <v>676</v>
      </c>
      <c r="I5416" s="2" t="s">
        <v>696</v>
      </c>
      <c r="J5416" s="2" t="s">
        <v>706</v>
      </c>
      <c r="K5416" s="2"/>
      <c r="L5416" s="2" t="s">
        <v>939</v>
      </c>
      <c r="M5416" s="2">
        <v>22</v>
      </c>
      <c r="N5416" s="2">
        <v>6110200090</v>
      </c>
      <c r="O5416" s="2" t="s">
        <v>850</v>
      </c>
      <c r="P5416" s="2" t="s">
        <v>780</v>
      </c>
    </row>
    <row r="5417" spans="1:16">
      <c r="A5417" s="2" t="s">
        <v>736</v>
      </c>
      <c r="B5417" s="2" t="s">
        <v>1557</v>
      </c>
      <c r="C5417" s="2" t="s">
        <v>7358</v>
      </c>
      <c r="D5417" s="2" t="s">
        <v>755</v>
      </c>
      <c r="E5417" s="2">
        <v>1</v>
      </c>
      <c r="F5417" s="2">
        <v>383</v>
      </c>
      <c r="G5417" s="2">
        <v>383</v>
      </c>
      <c r="H5417" s="2" t="s">
        <v>676</v>
      </c>
      <c r="I5417" s="2" t="s">
        <v>696</v>
      </c>
      <c r="J5417" s="2" t="s">
        <v>703</v>
      </c>
      <c r="K5417" s="2" t="s">
        <v>2117</v>
      </c>
      <c r="L5417" s="2" t="s">
        <v>1250</v>
      </c>
      <c r="M5417" s="2">
        <v>22</v>
      </c>
      <c r="N5417" s="2">
        <v>6204420000</v>
      </c>
      <c r="O5417" s="2" t="s">
        <v>850</v>
      </c>
      <c r="P5417" s="2" t="s">
        <v>780</v>
      </c>
    </row>
    <row r="5418" spans="1:16">
      <c r="A5418" s="2" t="s">
        <v>736</v>
      </c>
      <c r="B5418" s="2" t="s">
        <v>1123</v>
      </c>
      <c r="C5418" s="2" t="s">
        <v>7359</v>
      </c>
      <c r="D5418" s="2" t="s">
        <v>760</v>
      </c>
      <c r="E5418" s="2">
        <v>1</v>
      </c>
      <c r="F5418" s="2">
        <v>492</v>
      </c>
      <c r="G5418" s="2">
        <v>492</v>
      </c>
      <c r="H5418" s="2" t="s">
        <v>640</v>
      </c>
      <c r="I5418" s="2" t="s">
        <v>667</v>
      </c>
      <c r="J5418" s="2" t="s">
        <v>669</v>
      </c>
      <c r="K5418" s="2" t="s">
        <v>6014</v>
      </c>
      <c r="L5418" s="2" t="s">
        <v>1077</v>
      </c>
      <c r="M5418" s="2">
        <v>22</v>
      </c>
      <c r="N5418" s="2">
        <v>6108320000</v>
      </c>
      <c r="O5418" s="2" t="s">
        <v>850</v>
      </c>
      <c r="P5418" s="2" t="s">
        <v>780</v>
      </c>
    </row>
    <row r="5419" spans="1:16">
      <c r="A5419" s="2" t="s">
        <v>736</v>
      </c>
      <c r="B5419" s="2" t="s">
        <v>954</v>
      </c>
      <c r="C5419" s="2" t="s">
        <v>7360</v>
      </c>
      <c r="D5419" s="2">
        <v>30</v>
      </c>
      <c r="E5419" s="2">
        <v>1</v>
      </c>
      <c r="F5419" s="2">
        <v>462</v>
      </c>
      <c r="G5419" s="2">
        <v>462</v>
      </c>
      <c r="H5419" s="2" t="s">
        <v>676</v>
      </c>
      <c r="I5419" s="2" t="s">
        <v>696</v>
      </c>
      <c r="J5419" s="2" t="s">
        <v>700</v>
      </c>
      <c r="K5419" s="2" t="s">
        <v>1191</v>
      </c>
      <c r="L5419" s="2" t="s">
        <v>965</v>
      </c>
      <c r="M5419" s="2">
        <v>22</v>
      </c>
      <c r="N5419" s="2">
        <v>6204620000</v>
      </c>
      <c r="O5419" s="2" t="s">
        <v>850</v>
      </c>
      <c r="P5419" s="2" t="s">
        <v>966</v>
      </c>
    </row>
    <row r="5420" spans="1:16">
      <c r="A5420" s="2" t="s">
        <v>736</v>
      </c>
      <c r="B5420" s="2" t="s">
        <v>1519</v>
      </c>
      <c r="C5420" s="2" t="s">
        <v>7361</v>
      </c>
      <c r="D5420" s="2" t="s">
        <v>751</v>
      </c>
      <c r="E5420" s="2">
        <v>1</v>
      </c>
      <c r="F5420" s="2">
        <v>403</v>
      </c>
      <c r="G5420" s="2">
        <v>403</v>
      </c>
      <c r="H5420" s="2" t="s">
        <v>676</v>
      </c>
      <c r="I5420" s="2" t="s">
        <v>696</v>
      </c>
      <c r="J5420" s="2" t="s">
        <v>699</v>
      </c>
      <c r="K5420" s="2" t="s">
        <v>1374</v>
      </c>
      <c r="L5420" s="2" t="s">
        <v>756</v>
      </c>
      <c r="M5420" s="2">
        <v>22</v>
      </c>
      <c r="N5420" s="2">
        <v>6204230000</v>
      </c>
      <c r="O5420" s="2" t="s">
        <v>850</v>
      </c>
      <c r="P5420" s="2" t="s">
        <v>780</v>
      </c>
    </row>
    <row r="5421" spans="1:16">
      <c r="A5421" s="2" t="s">
        <v>736</v>
      </c>
      <c r="B5421" s="2" t="s">
        <v>1519</v>
      </c>
      <c r="C5421" s="2" t="s">
        <v>7362</v>
      </c>
      <c r="D5421" s="2" t="s">
        <v>790</v>
      </c>
      <c r="E5421" s="2">
        <v>1</v>
      </c>
      <c r="F5421" s="2">
        <v>339</v>
      </c>
      <c r="G5421" s="2">
        <v>339</v>
      </c>
      <c r="H5421" s="2" t="s">
        <v>676</v>
      </c>
      <c r="I5421" s="2" t="s">
        <v>708</v>
      </c>
      <c r="J5421" s="2" t="s">
        <v>712</v>
      </c>
      <c r="K5421" s="2"/>
      <c r="L5421" s="2" t="s">
        <v>779</v>
      </c>
      <c r="M5421" s="2">
        <v>22</v>
      </c>
      <c r="N5421" s="2">
        <v>6204420000</v>
      </c>
      <c r="O5421" s="2" t="s">
        <v>850</v>
      </c>
      <c r="P5421" s="2" t="s">
        <v>780</v>
      </c>
    </row>
    <row r="5422" spans="1:16">
      <c r="A5422" s="2" t="s">
        <v>736</v>
      </c>
      <c r="B5422" s="2" t="s">
        <v>946</v>
      </c>
      <c r="C5422" s="2" t="s">
        <v>7363</v>
      </c>
      <c r="D5422" s="2" t="s">
        <v>751</v>
      </c>
      <c r="E5422" s="2">
        <v>1</v>
      </c>
      <c r="F5422" s="2">
        <v>399</v>
      </c>
      <c r="G5422" s="2">
        <v>399</v>
      </c>
      <c r="H5422" s="2" t="s">
        <v>676</v>
      </c>
      <c r="I5422" s="2" t="s">
        <v>696</v>
      </c>
      <c r="J5422" s="2" t="s">
        <v>703</v>
      </c>
      <c r="K5422" s="2" t="s">
        <v>2117</v>
      </c>
      <c r="L5422" s="2" t="s">
        <v>1250</v>
      </c>
      <c r="M5422" s="2">
        <v>22</v>
      </c>
      <c r="N5422" s="2">
        <v>6204420000</v>
      </c>
      <c r="O5422" s="2" t="s">
        <v>886</v>
      </c>
      <c r="P5422" s="2" t="s">
        <v>780</v>
      </c>
    </row>
    <row r="5423" spans="1:16">
      <c r="A5423" s="2" t="s">
        <v>736</v>
      </c>
      <c r="B5423" s="2" t="s">
        <v>946</v>
      </c>
      <c r="C5423" s="2" t="s">
        <v>7364</v>
      </c>
      <c r="D5423" s="2" t="s">
        <v>751</v>
      </c>
      <c r="E5423" s="2">
        <v>1</v>
      </c>
      <c r="F5423" s="2">
        <v>440</v>
      </c>
      <c r="G5423" s="2">
        <v>440</v>
      </c>
      <c r="H5423" s="2" t="s">
        <v>676</v>
      </c>
      <c r="I5423" s="2" t="s">
        <v>696</v>
      </c>
      <c r="J5423" s="2" t="s">
        <v>700</v>
      </c>
      <c r="K5423" s="2" t="s">
        <v>1191</v>
      </c>
      <c r="L5423" s="2" t="s">
        <v>965</v>
      </c>
      <c r="M5423" s="2">
        <v>22</v>
      </c>
      <c r="N5423" s="2">
        <v>6204620000</v>
      </c>
      <c r="O5423" s="2" t="s">
        <v>886</v>
      </c>
      <c r="P5423" s="2" t="s">
        <v>7365</v>
      </c>
    </row>
    <row r="5424" spans="1:16">
      <c r="A5424" s="2" t="s">
        <v>736</v>
      </c>
      <c r="B5424" s="2" t="s">
        <v>1463</v>
      </c>
      <c r="C5424" s="2" t="s">
        <v>7366</v>
      </c>
      <c r="D5424" s="2" t="s">
        <v>755</v>
      </c>
      <c r="E5424" s="2">
        <v>1</v>
      </c>
      <c r="F5424" s="2">
        <v>272</v>
      </c>
      <c r="G5424" s="2">
        <v>272</v>
      </c>
      <c r="H5424" s="2" t="s">
        <v>676</v>
      </c>
      <c r="I5424" s="2" t="s">
        <v>696</v>
      </c>
      <c r="J5424" s="2" t="s">
        <v>705</v>
      </c>
      <c r="K5424" s="2" t="s">
        <v>1437</v>
      </c>
      <c r="L5424" s="2" t="s">
        <v>779</v>
      </c>
      <c r="M5424" s="2">
        <v>22</v>
      </c>
      <c r="N5424" s="2">
        <v>6204620000</v>
      </c>
      <c r="O5424" s="2" t="s">
        <v>886</v>
      </c>
      <c r="P5424" s="2" t="s">
        <v>978</v>
      </c>
    </row>
    <row r="5425" spans="1:16">
      <c r="A5425" s="2" t="s">
        <v>736</v>
      </c>
      <c r="B5425" s="2" t="s">
        <v>1463</v>
      </c>
      <c r="C5425" s="2" t="s">
        <v>7367</v>
      </c>
      <c r="D5425" s="2" t="s">
        <v>755</v>
      </c>
      <c r="E5425" s="2">
        <v>1</v>
      </c>
      <c r="F5425" s="2">
        <v>491</v>
      </c>
      <c r="G5425" s="2">
        <v>491</v>
      </c>
      <c r="H5425" s="2" t="s">
        <v>676</v>
      </c>
      <c r="I5425" s="2" t="s">
        <v>696</v>
      </c>
      <c r="J5425" s="2" t="s">
        <v>700</v>
      </c>
      <c r="K5425" s="2" t="s">
        <v>1191</v>
      </c>
      <c r="L5425" s="2" t="s">
        <v>965</v>
      </c>
      <c r="M5425" s="2">
        <v>22</v>
      </c>
      <c r="N5425" s="2">
        <v>6204620000</v>
      </c>
      <c r="O5425" s="2" t="s">
        <v>886</v>
      </c>
      <c r="P5425" s="2" t="s">
        <v>966</v>
      </c>
    </row>
    <row r="5426" spans="1:16">
      <c r="A5426" s="2" t="s">
        <v>736</v>
      </c>
      <c r="B5426" s="2" t="s">
        <v>1463</v>
      </c>
      <c r="C5426" s="2" t="s">
        <v>7368</v>
      </c>
      <c r="D5426" s="2" t="s">
        <v>760</v>
      </c>
      <c r="E5426" s="2">
        <v>1</v>
      </c>
      <c r="F5426" s="2">
        <v>430</v>
      </c>
      <c r="G5426" s="2">
        <v>430</v>
      </c>
      <c r="H5426" s="2" t="s">
        <v>676</v>
      </c>
      <c r="I5426" s="2" t="s">
        <v>696</v>
      </c>
      <c r="J5426" s="2" t="s">
        <v>704</v>
      </c>
      <c r="K5426" s="2" t="s">
        <v>1022</v>
      </c>
      <c r="L5426" s="2" t="s">
        <v>756</v>
      </c>
      <c r="M5426" s="2">
        <v>22</v>
      </c>
      <c r="N5426" s="2">
        <v>6204320090</v>
      </c>
      <c r="O5426" s="2" t="s">
        <v>886</v>
      </c>
      <c r="P5426" s="2" t="s">
        <v>780</v>
      </c>
    </row>
    <row r="5427" spans="1:16">
      <c r="A5427" s="2" t="s">
        <v>736</v>
      </c>
      <c r="B5427" s="2" t="s">
        <v>1463</v>
      </c>
      <c r="C5427" s="2" t="s">
        <v>7369</v>
      </c>
      <c r="D5427" s="2" t="s">
        <v>746</v>
      </c>
      <c r="E5427" s="2">
        <v>1</v>
      </c>
      <c r="F5427" s="2">
        <v>435</v>
      </c>
      <c r="G5427" s="2">
        <v>435</v>
      </c>
      <c r="H5427" s="2" t="s">
        <v>676</v>
      </c>
      <c r="I5427" s="2" t="s">
        <v>696</v>
      </c>
      <c r="J5427" s="2" t="s">
        <v>702</v>
      </c>
      <c r="K5427" s="2" t="s">
        <v>1303</v>
      </c>
      <c r="L5427" s="2" t="s">
        <v>779</v>
      </c>
      <c r="M5427" s="2">
        <v>22</v>
      </c>
      <c r="N5427" s="2">
        <v>6211499000</v>
      </c>
      <c r="O5427" s="2" t="s">
        <v>886</v>
      </c>
      <c r="P5427" s="2" t="s">
        <v>780</v>
      </c>
    </row>
    <row r="5428" spans="1:16">
      <c r="A5428" s="2" t="s">
        <v>736</v>
      </c>
      <c r="B5428" s="2" t="s">
        <v>3284</v>
      </c>
      <c r="C5428" s="2" t="s">
        <v>7370</v>
      </c>
      <c r="D5428" s="2" t="s">
        <v>746</v>
      </c>
      <c r="E5428" s="2">
        <v>1</v>
      </c>
      <c r="F5428" s="2">
        <v>615</v>
      </c>
      <c r="G5428" s="2">
        <v>615</v>
      </c>
      <c r="H5428" s="2" t="s">
        <v>676</v>
      </c>
      <c r="I5428" s="2" t="s">
        <v>696</v>
      </c>
      <c r="J5428" s="2" t="s">
        <v>699</v>
      </c>
      <c r="K5428" s="2" t="s">
        <v>1374</v>
      </c>
      <c r="L5428" s="2" t="s">
        <v>779</v>
      </c>
      <c r="M5428" s="2">
        <v>22</v>
      </c>
      <c r="N5428" s="2">
        <v>6204230000</v>
      </c>
      <c r="O5428" s="2" t="s">
        <v>886</v>
      </c>
      <c r="P5428" s="2" t="s">
        <v>780</v>
      </c>
    </row>
    <row r="5429" spans="1:16">
      <c r="A5429" s="2" t="s">
        <v>736</v>
      </c>
      <c r="B5429" s="2" t="s">
        <v>882</v>
      </c>
      <c r="C5429" s="2" t="s">
        <v>7371</v>
      </c>
      <c r="D5429" s="2" t="s">
        <v>875</v>
      </c>
      <c r="E5429" s="2">
        <v>1</v>
      </c>
      <c r="F5429" s="2">
        <v>339</v>
      </c>
      <c r="G5429" s="2">
        <v>339</v>
      </c>
      <c r="H5429" s="2" t="s">
        <v>676</v>
      </c>
      <c r="I5429" s="2" t="s">
        <v>691</v>
      </c>
      <c r="J5429" s="2" t="s">
        <v>693</v>
      </c>
      <c r="K5429" s="2" t="s">
        <v>4497</v>
      </c>
      <c r="L5429" s="2" t="s">
        <v>939</v>
      </c>
      <c r="M5429" s="2">
        <v>22</v>
      </c>
      <c r="N5429" s="2">
        <v>6204420000</v>
      </c>
      <c r="O5429" s="2" t="s">
        <v>886</v>
      </c>
      <c r="P5429" s="2" t="s">
        <v>7372</v>
      </c>
    </row>
    <row r="5430" spans="1:16">
      <c r="A5430" s="2" t="s">
        <v>736</v>
      </c>
      <c r="B5430" s="2" t="s">
        <v>882</v>
      </c>
      <c r="C5430" s="2" t="s">
        <v>7337</v>
      </c>
      <c r="D5430" s="2" t="s">
        <v>751</v>
      </c>
      <c r="E5430" s="2">
        <v>1</v>
      </c>
      <c r="F5430" s="2">
        <v>455</v>
      </c>
      <c r="G5430" s="2">
        <v>455</v>
      </c>
      <c r="H5430" s="2" t="s">
        <v>676</v>
      </c>
      <c r="I5430" s="2" t="s">
        <v>696</v>
      </c>
      <c r="J5430" s="2" t="s">
        <v>703</v>
      </c>
      <c r="K5430" s="2" t="s">
        <v>2117</v>
      </c>
      <c r="L5430" s="2" t="s">
        <v>779</v>
      </c>
      <c r="M5430" s="2">
        <v>22</v>
      </c>
      <c r="N5430" s="2">
        <v>6204420000</v>
      </c>
      <c r="O5430" s="2" t="s">
        <v>886</v>
      </c>
      <c r="P5430" s="2" t="s">
        <v>7338</v>
      </c>
    </row>
    <row r="5431" spans="1:16">
      <c r="A5431" s="2" t="s">
        <v>736</v>
      </c>
      <c r="B5431" s="2" t="s">
        <v>882</v>
      </c>
      <c r="C5431" s="2" t="s">
        <v>7373</v>
      </c>
      <c r="D5431" s="2" t="s">
        <v>746</v>
      </c>
      <c r="E5431" s="2">
        <v>1</v>
      </c>
      <c r="F5431" s="2">
        <v>560</v>
      </c>
      <c r="G5431" s="2">
        <v>560</v>
      </c>
      <c r="H5431" s="2" t="s">
        <v>676</v>
      </c>
      <c r="I5431" s="2" t="s">
        <v>696</v>
      </c>
      <c r="J5431" s="2" t="s">
        <v>698</v>
      </c>
      <c r="K5431" s="2" t="s">
        <v>5287</v>
      </c>
      <c r="L5431" s="2" t="s">
        <v>756</v>
      </c>
      <c r="M5431" s="2">
        <v>22</v>
      </c>
      <c r="N5431" s="2">
        <v>6204620000</v>
      </c>
      <c r="O5431" s="2" t="s">
        <v>886</v>
      </c>
      <c r="P5431" s="2" t="s">
        <v>1534</v>
      </c>
    </row>
    <row r="5432" spans="1:16">
      <c r="A5432" s="2" t="s">
        <v>736</v>
      </c>
      <c r="B5432" s="2" t="s">
        <v>882</v>
      </c>
      <c r="C5432" s="2" t="s">
        <v>7374</v>
      </c>
      <c r="D5432" s="2" t="s">
        <v>739</v>
      </c>
      <c r="E5432" s="2">
        <v>1</v>
      </c>
      <c r="F5432" s="2">
        <v>339</v>
      </c>
      <c r="G5432" s="2">
        <v>339</v>
      </c>
      <c r="H5432" s="2" t="s">
        <v>676</v>
      </c>
      <c r="I5432" s="2" t="s">
        <v>696</v>
      </c>
      <c r="J5432" s="2" t="s">
        <v>699</v>
      </c>
      <c r="K5432" s="2" t="s">
        <v>1374</v>
      </c>
      <c r="L5432" s="2" t="s">
        <v>779</v>
      </c>
      <c r="M5432" s="2">
        <v>22</v>
      </c>
      <c r="N5432" s="2">
        <v>6204230000</v>
      </c>
      <c r="O5432" s="2" t="s">
        <v>886</v>
      </c>
      <c r="P5432" s="2" t="s">
        <v>780</v>
      </c>
    </row>
    <row r="5433" spans="1:16">
      <c r="A5433" s="2" t="s">
        <v>736</v>
      </c>
      <c r="B5433" s="2" t="s">
        <v>1035</v>
      </c>
      <c r="C5433" s="2" t="s">
        <v>7375</v>
      </c>
      <c r="D5433" s="2" t="s">
        <v>746</v>
      </c>
      <c r="E5433" s="2">
        <v>1</v>
      </c>
      <c r="F5433" s="2">
        <v>453</v>
      </c>
      <c r="G5433" s="2">
        <v>453</v>
      </c>
      <c r="H5433" s="2" t="s">
        <v>676</v>
      </c>
      <c r="I5433" s="2" t="s">
        <v>696</v>
      </c>
      <c r="J5433" s="2" t="s">
        <v>703</v>
      </c>
      <c r="K5433" s="2" t="s">
        <v>2117</v>
      </c>
      <c r="L5433" s="2" t="s">
        <v>1250</v>
      </c>
      <c r="M5433" s="2">
        <v>22</v>
      </c>
      <c r="N5433" s="2">
        <v>6204420000</v>
      </c>
      <c r="O5433" s="2" t="s">
        <v>886</v>
      </c>
      <c r="P5433" s="2" t="s">
        <v>1237</v>
      </c>
    </row>
    <row r="5434" spans="1:16">
      <c r="A5434" s="2" t="s">
        <v>736</v>
      </c>
      <c r="B5434" s="2" t="s">
        <v>1035</v>
      </c>
      <c r="C5434" s="2" t="s">
        <v>7376</v>
      </c>
      <c r="D5434" s="2" t="s">
        <v>746</v>
      </c>
      <c r="E5434" s="2">
        <v>1</v>
      </c>
      <c r="F5434" s="2">
        <v>458</v>
      </c>
      <c r="G5434" s="2">
        <v>458</v>
      </c>
      <c r="H5434" s="2" t="s">
        <v>676</v>
      </c>
      <c r="I5434" s="2" t="s">
        <v>696</v>
      </c>
      <c r="J5434" s="2" t="s">
        <v>698</v>
      </c>
      <c r="K5434" s="2" t="s">
        <v>1978</v>
      </c>
      <c r="L5434" s="2" t="s">
        <v>779</v>
      </c>
      <c r="M5434" s="2">
        <v>22</v>
      </c>
      <c r="N5434" s="2">
        <v>6204620000</v>
      </c>
      <c r="O5434" s="2" t="s">
        <v>886</v>
      </c>
      <c r="P5434" s="2" t="s">
        <v>780</v>
      </c>
    </row>
    <row r="5435" spans="1:16">
      <c r="A5435" s="2" t="s">
        <v>736</v>
      </c>
      <c r="B5435" s="2" t="s">
        <v>1035</v>
      </c>
      <c r="C5435" s="2" t="s">
        <v>7377</v>
      </c>
      <c r="D5435" s="2" t="s">
        <v>755</v>
      </c>
      <c r="E5435" s="2">
        <v>1</v>
      </c>
      <c r="F5435" s="2">
        <v>350</v>
      </c>
      <c r="G5435" s="2">
        <v>350</v>
      </c>
      <c r="H5435" s="2" t="s">
        <v>676</v>
      </c>
      <c r="I5435" s="2" t="s">
        <v>696</v>
      </c>
      <c r="J5435" s="2" t="s">
        <v>703</v>
      </c>
      <c r="K5435" s="2" t="s">
        <v>2117</v>
      </c>
      <c r="L5435" s="2" t="s">
        <v>779</v>
      </c>
      <c r="M5435" s="2">
        <v>22</v>
      </c>
      <c r="N5435" s="2">
        <v>6204420000</v>
      </c>
      <c r="O5435" s="2" t="s">
        <v>886</v>
      </c>
      <c r="P5435" s="2" t="s">
        <v>3960</v>
      </c>
    </row>
    <row r="5436" spans="1:16">
      <c r="A5436" s="2" t="s">
        <v>736</v>
      </c>
      <c r="B5436" s="2" t="s">
        <v>1035</v>
      </c>
      <c r="C5436" s="2" t="s">
        <v>7378</v>
      </c>
      <c r="D5436" s="2" t="s">
        <v>755</v>
      </c>
      <c r="E5436" s="2">
        <v>1</v>
      </c>
      <c r="F5436" s="2">
        <v>377</v>
      </c>
      <c r="G5436" s="2">
        <v>377</v>
      </c>
      <c r="H5436" s="2" t="s">
        <v>676</v>
      </c>
      <c r="I5436" s="2" t="s">
        <v>696</v>
      </c>
      <c r="J5436" s="2" t="s">
        <v>697</v>
      </c>
      <c r="K5436" s="2" t="s">
        <v>7379</v>
      </c>
      <c r="L5436" s="2" t="s">
        <v>1250</v>
      </c>
      <c r="M5436" s="2">
        <v>22</v>
      </c>
      <c r="N5436" s="2">
        <v>6206400090</v>
      </c>
      <c r="O5436" s="2" t="s">
        <v>886</v>
      </c>
      <c r="P5436" s="2" t="s">
        <v>3666</v>
      </c>
    </row>
    <row r="5437" spans="1:16">
      <c r="A5437" s="2" t="s">
        <v>736</v>
      </c>
      <c r="B5437" s="2" t="s">
        <v>1035</v>
      </c>
      <c r="C5437" s="2" t="s">
        <v>7380</v>
      </c>
      <c r="D5437" s="2" t="s">
        <v>751</v>
      </c>
      <c r="E5437" s="2">
        <v>1</v>
      </c>
      <c r="F5437" s="2">
        <v>444</v>
      </c>
      <c r="G5437" s="2">
        <v>444</v>
      </c>
      <c r="H5437" s="2" t="s">
        <v>676</v>
      </c>
      <c r="I5437" s="2" t="s">
        <v>696</v>
      </c>
      <c r="J5437" s="2" t="s">
        <v>698</v>
      </c>
      <c r="K5437" s="2" t="s">
        <v>1978</v>
      </c>
      <c r="L5437" s="2" t="s">
        <v>756</v>
      </c>
      <c r="M5437" s="2">
        <v>22</v>
      </c>
      <c r="N5437" s="2">
        <v>6204620000</v>
      </c>
      <c r="O5437" s="2" t="s">
        <v>886</v>
      </c>
      <c r="P5437" s="2" t="s">
        <v>780</v>
      </c>
    </row>
    <row r="5438" spans="1:16">
      <c r="A5438" s="2" t="s">
        <v>736</v>
      </c>
      <c r="B5438" s="2" t="s">
        <v>920</v>
      </c>
      <c r="C5438" s="2" t="s">
        <v>7381</v>
      </c>
      <c r="D5438" s="2" t="s">
        <v>755</v>
      </c>
      <c r="E5438" s="2">
        <v>1</v>
      </c>
      <c r="F5438" s="2">
        <v>430</v>
      </c>
      <c r="G5438" s="2">
        <v>430</v>
      </c>
      <c r="H5438" s="2" t="s">
        <v>676</v>
      </c>
      <c r="I5438" s="2" t="s">
        <v>677</v>
      </c>
      <c r="J5438" s="2" t="s">
        <v>682</v>
      </c>
      <c r="K5438" s="2"/>
      <c r="L5438" s="2" t="s">
        <v>756</v>
      </c>
      <c r="M5438" s="2">
        <v>22</v>
      </c>
      <c r="N5438" s="2">
        <v>6204420000</v>
      </c>
      <c r="O5438" s="2" t="s">
        <v>886</v>
      </c>
      <c r="P5438" s="2" t="s">
        <v>780</v>
      </c>
    </row>
    <row r="5439" spans="1:16">
      <c r="A5439" s="2" t="s">
        <v>736</v>
      </c>
      <c r="B5439" s="2" t="s">
        <v>920</v>
      </c>
      <c r="C5439" s="2" t="s">
        <v>7382</v>
      </c>
      <c r="D5439" s="2" t="s">
        <v>739</v>
      </c>
      <c r="E5439" s="2">
        <v>1</v>
      </c>
      <c r="F5439" s="2">
        <v>384</v>
      </c>
      <c r="G5439" s="2">
        <v>384</v>
      </c>
      <c r="H5439" s="2" t="s">
        <v>676</v>
      </c>
      <c r="I5439" s="2" t="s">
        <v>696</v>
      </c>
      <c r="J5439" s="2" t="s">
        <v>704</v>
      </c>
      <c r="K5439" s="2" t="s">
        <v>740</v>
      </c>
      <c r="L5439" s="2" t="s">
        <v>779</v>
      </c>
      <c r="M5439" s="2">
        <v>22</v>
      </c>
      <c r="N5439" s="2">
        <v>6102300000</v>
      </c>
      <c r="O5439" s="2" t="s">
        <v>886</v>
      </c>
      <c r="P5439" s="2" t="s">
        <v>780</v>
      </c>
    </row>
    <row r="5440" spans="1:16">
      <c r="A5440" s="2" t="s">
        <v>736</v>
      </c>
      <c r="B5440" s="2" t="s">
        <v>920</v>
      </c>
      <c r="C5440" s="2" t="s">
        <v>7383</v>
      </c>
      <c r="D5440" s="2" t="s">
        <v>790</v>
      </c>
      <c r="E5440" s="2">
        <v>1</v>
      </c>
      <c r="F5440" s="2">
        <v>433</v>
      </c>
      <c r="G5440" s="2">
        <v>433</v>
      </c>
      <c r="H5440" s="2" t="s">
        <v>676</v>
      </c>
      <c r="I5440" s="2" t="s">
        <v>708</v>
      </c>
      <c r="J5440" s="2" t="s">
        <v>712</v>
      </c>
      <c r="K5440" s="2"/>
      <c r="L5440" s="2" t="s">
        <v>1077</v>
      </c>
      <c r="M5440" s="2">
        <v>22</v>
      </c>
      <c r="N5440" s="2">
        <v>6204420000</v>
      </c>
      <c r="O5440" s="2" t="s">
        <v>886</v>
      </c>
      <c r="P5440" s="2" t="s">
        <v>780</v>
      </c>
    </row>
    <row r="5441" spans="1:16">
      <c r="A5441" s="2" t="s">
        <v>736</v>
      </c>
      <c r="B5441" s="2" t="s">
        <v>1069</v>
      </c>
      <c r="C5441" s="2" t="s">
        <v>7384</v>
      </c>
      <c r="D5441" s="2" t="s">
        <v>746</v>
      </c>
      <c r="E5441" s="2">
        <v>1</v>
      </c>
      <c r="F5441" s="2">
        <v>414</v>
      </c>
      <c r="G5441" s="2">
        <v>414</v>
      </c>
      <c r="H5441" s="2" t="s">
        <v>676</v>
      </c>
      <c r="I5441" s="2" t="s">
        <v>696</v>
      </c>
      <c r="J5441" s="2" t="s">
        <v>703</v>
      </c>
      <c r="K5441" s="2" t="s">
        <v>2117</v>
      </c>
      <c r="L5441" s="2" t="s">
        <v>1250</v>
      </c>
      <c r="M5441" s="2">
        <v>22</v>
      </c>
      <c r="N5441" s="2">
        <v>6204420000</v>
      </c>
      <c r="O5441" s="2" t="s">
        <v>886</v>
      </c>
      <c r="P5441" s="2" t="s">
        <v>1237</v>
      </c>
    </row>
    <row r="5442" spans="1:16">
      <c r="A5442" s="2" t="s">
        <v>736</v>
      </c>
      <c r="B5442" s="2" t="s">
        <v>1069</v>
      </c>
      <c r="C5442" s="2" t="s">
        <v>7385</v>
      </c>
      <c r="D5442" s="2" t="s">
        <v>755</v>
      </c>
      <c r="E5442" s="2">
        <v>1</v>
      </c>
      <c r="F5442" s="2">
        <v>358</v>
      </c>
      <c r="G5442" s="2">
        <v>358</v>
      </c>
      <c r="H5442" s="2" t="s">
        <v>676</v>
      </c>
      <c r="I5442" s="2" t="s">
        <v>696</v>
      </c>
      <c r="J5442" s="2" t="s">
        <v>704</v>
      </c>
      <c r="K5442" s="2" t="s">
        <v>1314</v>
      </c>
      <c r="L5442" s="2" t="s">
        <v>1077</v>
      </c>
      <c r="M5442" s="2">
        <v>22</v>
      </c>
      <c r="N5442" s="2">
        <v>6211429000</v>
      </c>
      <c r="O5442" s="2" t="s">
        <v>886</v>
      </c>
      <c r="P5442" s="2" t="s">
        <v>780</v>
      </c>
    </row>
    <row r="5443" spans="1:16">
      <c r="A5443" s="2" t="s">
        <v>736</v>
      </c>
      <c r="B5443" s="2" t="s">
        <v>2471</v>
      </c>
      <c r="C5443" s="2" t="s">
        <v>7386</v>
      </c>
      <c r="D5443" s="2" t="s">
        <v>751</v>
      </c>
      <c r="E5443" s="2">
        <v>1</v>
      </c>
      <c r="F5443" s="2">
        <v>487</v>
      </c>
      <c r="G5443" s="2">
        <v>487</v>
      </c>
      <c r="H5443" s="2" t="s">
        <v>676</v>
      </c>
      <c r="I5443" s="2" t="s">
        <v>677</v>
      </c>
      <c r="J5443" s="2" t="s">
        <v>681</v>
      </c>
      <c r="K5443" s="2" t="s">
        <v>3711</v>
      </c>
      <c r="L5443" s="2" t="s">
        <v>965</v>
      </c>
      <c r="M5443" s="2">
        <v>22</v>
      </c>
      <c r="N5443" s="2">
        <v>6204620000</v>
      </c>
      <c r="O5443" s="2" t="s">
        <v>886</v>
      </c>
      <c r="P5443" s="2" t="s">
        <v>3766</v>
      </c>
    </row>
    <row r="5444" spans="1:16">
      <c r="A5444" s="2" t="s">
        <v>736</v>
      </c>
      <c r="B5444" s="2" t="s">
        <v>1387</v>
      </c>
      <c r="C5444" s="2" t="s">
        <v>7387</v>
      </c>
      <c r="D5444" s="2" t="s">
        <v>746</v>
      </c>
      <c r="E5444" s="2">
        <v>1</v>
      </c>
      <c r="F5444" s="2">
        <v>464</v>
      </c>
      <c r="G5444" s="2">
        <v>464</v>
      </c>
      <c r="H5444" s="2" t="s">
        <v>676</v>
      </c>
      <c r="I5444" s="2" t="s">
        <v>696</v>
      </c>
      <c r="J5444" s="2" t="s">
        <v>704</v>
      </c>
      <c r="K5444" s="2" t="s">
        <v>1022</v>
      </c>
      <c r="L5444" s="2" t="s">
        <v>1077</v>
      </c>
      <c r="M5444" s="2">
        <v>22</v>
      </c>
      <c r="N5444" s="2">
        <v>6204320090</v>
      </c>
      <c r="O5444" s="2" t="s">
        <v>886</v>
      </c>
      <c r="P5444" s="2" t="s">
        <v>974</v>
      </c>
    </row>
    <row r="5445" spans="1:16">
      <c r="A5445" s="2" t="s">
        <v>736</v>
      </c>
      <c r="B5445" s="2" t="s">
        <v>1387</v>
      </c>
      <c r="C5445" s="2" t="s">
        <v>7388</v>
      </c>
      <c r="D5445" s="2">
        <v>32</v>
      </c>
      <c r="E5445" s="2">
        <v>1</v>
      </c>
      <c r="F5445" s="2">
        <v>487</v>
      </c>
      <c r="G5445" s="2">
        <v>487</v>
      </c>
      <c r="H5445" s="2" t="s">
        <v>676</v>
      </c>
      <c r="I5445" s="2" t="s">
        <v>696</v>
      </c>
      <c r="J5445" s="2" t="s">
        <v>700</v>
      </c>
      <c r="K5445" s="2" t="s">
        <v>1191</v>
      </c>
      <c r="L5445" s="2" t="s">
        <v>965</v>
      </c>
      <c r="M5445" s="2">
        <v>22</v>
      </c>
      <c r="N5445" s="2">
        <v>6204620000</v>
      </c>
      <c r="O5445" s="2" t="s">
        <v>886</v>
      </c>
      <c r="P5445" s="2" t="s">
        <v>7389</v>
      </c>
    </row>
    <row r="5446" spans="1:16">
      <c r="A5446" s="2" t="s">
        <v>736</v>
      </c>
      <c r="B5446" s="2" t="s">
        <v>1789</v>
      </c>
      <c r="C5446" s="2" t="s">
        <v>7390</v>
      </c>
      <c r="D5446" s="2" t="s">
        <v>755</v>
      </c>
      <c r="E5446" s="2">
        <v>1</v>
      </c>
      <c r="F5446" s="2">
        <v>421</v>
      </c>
      <c r="G5446" s="2">
        <v>421</v>
      </c>
      <c r="H5446" s="2" t="s">
        <v>676</v>
      </c>
      <c r="I5446" s="2" t="s">
        <v>696</v>
      </c>
      <c r="J5446" s="2" t="s">
        <v>703</v>
      </c>
      <c r="K5446" s="2" t="s">
        <v>764</v>
      </c>
      <c r="L5446" s="2" t="s">
        <v>1250</v>
      </c>
      <c r="M5446" s="2">
        <v>22</v>
      </c>
      <c r="N5446" s="2">
        <v>6110200090</v>
      </c>
      <c r="O5446" s="2" t="s">
        <v>886</v>
      </c>
      <c r="P5446" s="2" t="s">
        <v>780</v>
      </c>
    </row>
    <row r="5447" spans="1:16">
      <c r="A5447" s="2" t="s">
        <v>736</v>
      </c>
      <c r="B5447" s="2" t="s">
        <v>1789</v>
      </c>
      <c r="C5447" s="2" t="s">
        <v>7391</v>
      </c>
      <c r="D5447" s="2" t="s">
        <v>790</v>
      </c>
      <c r="E5447" s="2">
        <v>1</v>
      </c>
      <c r="F5447" s="2">
        <v>225</v>
      </c>
      <c r="G5447" s="2">
        <v>225</v>
      </c>
      <c r="H5447" s="2" t="s">
        <v>676</v>
      </c>
      <c r="I5447" s="2" t="s">
        <v>708</v>
      </c>
      <c r="J5447" s="2" t="s">
        <v>718</v>
      </c>
      <c r="K5447" s="2" t="s">
        <v>3472</v>
      </c>
      <c r="L5447" s="2" t="s">
        <v>2861</v>
      </c>
      <c r="M5447" s="2">
        <v>22</v>
      </c>
      <c r="N5447" s="2">
        <v>6206300090</v>
      </c>
      <c r="O5447" s="2" t="s">
        <v>886</v>
      </c>
      <c r="P5447" s="2" t="s">
        <v>2045</v>
      </c>
    </row>
    <row r="5448" spans="1:16">
      <c r="A5448" s="2" t="s">
        <v>736</v>
      </c>
      <c r="B5448" s="2" t="s">
        <v>1268</v>
      </c>
      <c r="C5448" s="2" t="s">
        <v>7392</v>
      </c>
      <c r="D5448" s="2" t="s">
        <v>853</v>
      </c>
      <c r="E5448" s="2">
        <v>1</v>
      </c>
      <c r="F5448" s="2">
        <v>575</v>
      </c>
      <c r="G5448" s="2">
        <v>575</v>
      </c>
      <c r="H5448" s="2" t="s">
        <v>676</v>
      </c>
      <c r="I5448" s="2" t="s">
        <v>708</v>
      </c>
      <c r="J5448" s="2" t="s">
        <v>709</v>
      </c>
      <c r="K5448" s="2" t="s">
        <v>1326</v>
      </c>
      <c r="L5448" s="2" t="s">
        <v>3438</v>
      </c>
      <c r="M5448" s="2">
        <v>22</v>
      </c>
      <c r="N5448" s="2">
        <v>6204620000</v>
      </c>
      <c r="O5448" s="2" t="s">
        <v>886</v>
      </c>
      <c r="P5448" s="2" t="s">
        <v>780</v>
      </c>
    </row>
    <row r="5449" spans="1:16">
      <c r="A5449" s="2" t="s">
        <v>736</v>
      </c>
      <c r="B5449" s="2" t="s">
        <v>1268</v>
      </c>
      <c r="C5449" s="2" t="s">
        <v>7393</v>
      </c>
      <c r="D5449" s="2" t="s">
        <v>853</v>
      </c>
      <c r="E5449" s="2">
        <v>1</v>
      </c>
      <c r="F5449" s="2">
        <v>543</v>
      </c>
      <c r="G5449" s="2">
        <v>543</v>
      </c>
      <c r="H5449" s="2" t="s">
        <v>676</v>
      </c>
      <c r="I5449" s="2" t="s">
        <v>708</v>
      </c>
      <c r="J5449" s="2" t="s">
        <v>709</v>
      </c>
      <c r="K5449" s="2" t="s">
        <v>1326</v>
      </c>
      <c r="L5449" s="2" t="s">
        <v>1077</v>
      </c>
      <c r="M5449" s="2">
        <v>22</v>
      </c>
      <c r="N5449" s="2">
        <v>6204620000</v>
      </c>
      <c r="O5449" s="2" t="s">
        <v>886</v>
      </c>
      <c r="P5449" s="2" t="s">
        <v>974</v>
      </c>
    </row>
    <row r="5450" spans="1:16">
      <c r="A5450" s="2" t="s">
        <v>736</v>
      </c>
      <c r="B5450" s="2" t="s">
        <v>1270</v>
      </c>
      <c r="C5450" s="2" t="s">
        <v>7394</v>
      </c>
      <c r="D5450" s="2" t="s">
        <v>760</v>
      </c>
      <c r="E5450" s="2">
        <v>1</v>
      </c>
      <c r="F5450" s="2">
        <v>461</v>
      </c>
      <c r="G5450" s="2">
        <v>461</v>
      </c>
      <c r="H5450" s="2" t="s">
        <v>676</v>
      </c>
      <c r="I5450" s="2" t="s">
        <v>696</v>
      </c>
      <c r="J5450" s="2" t="s">
        <v>706</v>
      </c>
      <c r="K5450" s="2"/>
      <c r="L5450" s="2" t="s">
        <v>779</v>
      </c>
      <c r="M5450" s="2">
        <v>22</v>
      </c>
      <c r="N5450" s="2">
        <v>6110200090</v>
      </c>
      <c r="O5450" s="2" t="s">
        <v>886</v>
      </c>
      <c r="P5450" s="2" t="s">
        <v>4954</v>
      </c>
    </row>
    <row r="5451" spans="1:16">
      <c r="A5451" s="2" t="s">
        <v>736</v>
      </c>
      <c r="B5451" s="2" t="s">
        <v>1270</v>
      </c>
      <c r="C5451" s="2" t="s">
        <v>7395</v>
      </c>
      <c r="D5451" s="2" t="s">
        <v>755</v>
      </c>
      <c r="E5451" s="2">
        <v>1</v>
      </c>
      <c r="F5451" s="2">
        <v>470</v>
      </c>
      <c r="G5451" s="2">
        <v>470</v>
      </c>
      <c r="H5451" s="2" t="s">
        <v>676</v>
      </c>
      <c r="I5451" s="2" t="s">
        <v>677</v>
      </c>
      <c r="J5451" s="2" t="s">
        <v>681</v>
      </c>
      <c r="K5451" s="2" t="s">
        <v>3711</v>
      </c>
      <c r="L5451" s="2" t="s">
        <v>756</v>
      </c>
      <c r="M5451" s="2">
        <v>22</v>
      </c>
      <c r="N5451" s="2">
        <v>6204620000</v>
      </c>
      <c r="O5451" s="2" t="s">
        <v>886</v>
      </c>
      <c r="P5451" s="2" t="s">
        <v>966</v>
      </c>
    </row>
    <row r="5452" spans="1:16">
      <c r="A5452" s="2" t="s">
        <v>736</v>
      </c>
      <c r="B5452" s="2" t="s">
        <v>1863</v>
      </c>
      <c r="C5452" s="2" t="s">
        <v>7396</v>
      </c>
      <c r="D5452" s="2" t="s">
        <v>739</v>
      </c>
      <c r="E5452" s="2">
        <v>1</v>
      </c>
      <c r="F5452" s="2">
        <v>377</v>
      </c>
      <c r="G5452" s="2">
        <v>377</v>
      </c>
      <c r="H5452" s="2" t="s">
        <v>676</v>
      </c>
      <c r="I5452" s="2" t="s">
        <v>696</v>
      </c>
      <c r="J5452" s="2" t="s">
        <v>703</v>
      </c>
      <c r="K5452" s="2" t="s">
        <v>764</v>
      </c>
      <c r="L5452" s="2" t="s">
        <v>779</v>
      </c>
      <c r="M5452" s="2">
        <v>22</v>
      </c>
      <c r="N5452" s="2">
        <v>6110200090</v>
      </c>
      <c r="O5452" s="2" t="s">
        <v>886</v>
      </c>
      <c r="P5452" s="2" t="s">
        <v>7397</v>
      </c>
    </row>
    <row r="5453" spans="1:16">
      <c r="A5453" s="2" t="s">
        <v>736</v>
      </c>
      <c r="B5453" s="2" t="s">
        <v>1863</v>
      </c>
      <c r="C5453" s="2" t="s">
        <v>7398</v>
      </c>
      <c r="D5453" s="2" t="s">
        <v>751</v>
      </c>
      <c r="E5453" s="2">
        <v>1</v>
      </c>
      <c r="F5453" s="2">
        <v>366</v>
      </c>
      <c r="G5453" s="2">
        <v>366</v>
      </c>
      <c r="H5453" s="2" t="s">
        <v>676</v>
      </c>
      <c r="I5453" s="2" t="s">
        <v>696</v>
      </c>
      <c r="J5453" s="2" t="s">
        <v>706</v>
      </c>
      <c r="K5453" s="2"/>
      <c r="L5453" s="2" t="s">
        <v>779</v>
      </c>
      <c r="M5453" s="2">
        <v>22</v>
      </c>
      <c r="N5453" s="2">
        <v>6110200090</v>
      </c>
      <c r="O5453" s="2" t="s">
        <v>886</v>
      </c>
      <c r="P5453" s="2" t="s">
        <v>7399</v>
      </c>
    </row>
    <row r="5454" spans="1:16">
      <c r="A5454" s="2" t="s">
        <v>736</v>
      </c>
      <c r="B5454" s="2" t="s">
        <v>1863</v>
      </c>
      <c r="C5454" s="2" t="s">
        <v>7400</v>
      </c>
      <c r="D5454" s="2" t="s">
        <v>751</v>
      </c>
      <c r="E5454" s="2">
        <v>1</v>
      </c>
      <c r="F5454" s="2">
        <v>562</v>
      </c>
      <c r="G5454" s="2">
        <v>562</v>
      </c>
      <c r="H5454" s="2" t="s">
        <v>676</v>
      </c>
      <c r="I5454" s="2" t="s">
        <v>696</v>
      </c>
      <c r="J5454" s="2" t="s">
        <v>700</v>
      </c>
      <c r="K5454" s="2" t="s">
        <v>1191</v>
      </c>
      <c r="L5454" s="2" t="s">
        <v>965</v>
      </c>
      <c r="M5454" s="2">
        <v>22</v>
      </c>
      <c r="N5454" s="2">
        <v>6204620000</v>
      </c>
      <c r="O5454" s="2" t="s">
        <v>886</v>
      </c>
      <c r="P5454" s="2" t="s">
        <v>2666</v>
      </c>
    </row>
    <row r="5455" spans="1:16">
      <c r="A5455" s="2" t="s">
        <v>736</v>
      </c>
      <c r="B5455" s="2" t="s">
        <v>1051</v>
      </c>
      <c r="C5455" s="2" t="s">
        <v>7375</v>
      </c>
      <c r="D5455" s="2" t="s">
        <v>746</v>
      </c>
      <c r="E5455" s="2">
        <v>1</v>
      </c>
      <c r="F5455" s="2">
        <v>453</v>
      </c>
      <c r="G5455" s="2">
        <v>453</v>
      </c>
      <c r="H5455" s="2" t="s">
        <v>676</v>
      </c>
      <c r="I5455" s="2" t="s">
        <v>696</v>
      </c>
      <c r="J5455" s="2" t="s">
        <v>703</v>
      </c>
      <c r="K5455" s="2" t="s">
        <v>2117</v>
      </c>
      <c r="L5455" s="2" t="s">
        <v>1250</v>
      </c>
      <c r="M5455" s="2">
        <v>22</v>
      </c>
      <c r="N5455" s="2">
        <v>6204420000</v>
      </c>
      <c r="O5455" s="2" t="s">
        <v>834</v>
      </c>
      <c r="P5455" s="2" t="s">
        <v>1237</v>
      </c>
    </row>
    <row r="5456" spans="1:16">
      <c r="A5456" s="2" t="s">
        <v>736</v>
      </c>
      <c r="B5456" s="2" t="s">
        <v>1051</v>
      </c>
      <c r="C5456" s="2" t="s">
        <v>7401</v>
      </c>
      <c r="D5456" s="2" t="s">
        <v>853</v>
      </c>
      <c r="E5456" s="2">
        <v>1</v>
      </c>
      <c r="F5456" s="2">
        <v>412</v>
      </c>
      <c r="G5456" s="2">
        <v>412</v>
      </c>
      <c r="H5456" s="2" t="s">
        <v>676</v>
      </c>
      <c r="I5456" s="2" t="s">
        <v>708</v>
      </c>
      <c r="J5456" s="2" t="s">
        <v>709</v>
      </c>
      <c r="K5456" s="2" t="s">
        <v>5394</v>
      </c>
      <c r="L5456" s="2" t="s">
        <v>890</v>
      </c>
      <c r="M5456" s="2">
        <v>22</v>
      </c>
      <c r="N5456" s="2">
        <v>6104530000</v>
      </c>
      <c r="O5456" s="2" t="s">
        <v>834</v>
      </c>
      <c r="P5456" s="2" t="s">
        <v>780</v>
      </c>
    </row>
    <row r="5457" spans="1:16">
      <c r="A5457" s="2" t="s">
        <v>736</v>
      </c>
      <c r="B5457" s="2" t="s">
        <v>1187</v>
      </c>
      <c r="C5457" s="2" t="s">
        <v>7313</v>
      </c>
      <c r="D5457" s="2" t="s">
        <v>1031</v>
      </c>
      <c r="E5457" s="2">
        <v>1</v>
      </c>
      <c r="F5457" s="2">
        <v>430</v>
      </c>
      <c r="G5457" s="2">
        <v>430</v>
      </c>
      <c r="H5457" s="2" t="s">
        <v>676</v>
      </c>
      <c r="I5457" s="2" t="s">
        <v>696</v>
      </c>
      <c r="J5457" s="2" t="s">
        <v>703</v>
      </c>
      <c r="K5457" s="2" t="s">
        <v>2117</v>
      </c>
      <c r="L5457" s="2" t="s">
        <v>779</v>
      </c>
      <c r="M5457" s="2">
        <v>22</v>
      </c>
      <c r="N5457" s="2">
        <v>6204420000</v>
      </c>
      <c r="O5457" s="2" t="s">
        <v>834</v>
      </c>
      <c r="P5457" s="2" t="s">
        <v>7314</v>
      </c>
    </row>
    <row r="5458" spans="1:16">
      <c r="A5458" s="2" t="s">
        <v>736</v>
      </c>
      <c r="B5458" s="2" t="s">
        <v>1187</v>
      </c>
      <c r="C5458" s="2" t="s">
        <v>7402</v>
      </c>
      <c r="D5458" s="2" t="s">
        <v>853</v>
      </c>
      <c r="E5458" s="2">
        <v>1</v>
      </c>
      <c r="F5458" s="2">
        <v>471</v>
      </c>
      <c r="G5458" s="2">
        <v>471</v>
      </c>
      <c r="H5458" s="2" t="s">
        <v>676</v>
      </c>
      <c r="I5458" s="2" t="s">
        <v>708</v>
      </c>
      <c r="J5458" s="2" t="s">
        <v>709</v>
      </c>
      <c r="K5458" s="2" t="s">
        <v>2310</v>
      </c>
      <c r="L5458" s="2" t="s">
        <v>756</v>
      </c>
      <c r="M5458" s="2">
        <v>22</v>
      </c>
      <c r="N5458" s="2">
        <v>6204620000</v>
      </c>
      <c r="O5458" s="2" t="s">
        <v>834</v>
      </c>
      <c r="P5458" s="2" t="s">
        <v>780</v>
      </c>
    </row>
    <row r="5459" spans="1:16">
      <c r="A5459" s="2" t="s">
        <v>736</v>
      </c>
      <c r="B5459" s="2" t="s">
        <v>1390</v>
      </c>
      <c r="C5459" s="2" t="s">
        <v>7403</v>
      </c>
      <c r="D5459" s="2" t="s">
        <v>751</v>
      </c>
      <c r="E5459" s="2">
        <v>1</v>
      </c>
      <c r="F5459" s="2">
        <v>361</v>
      </c>
      <c r="G5459" s="2">
        <v>361</v>
      </c>
      <c r="H5459" s="2" t="s">
        <v>676</v>
      </c>
      <c r="I5459" s="2" t="s">
        <v>696</v>
      </c>
      <c r="J5459" s="2" t="s">
        <v>703</v>
      </c>
      <c r="K5459" s="2" t="s">
        <v>764</v>
      </c>
      <c r="L5459" s="2" t="s">
        <v>779</v>
      </c>
      <c r="M5459" s="2">
        <v>22</v>
      </c>
      <c r="N5459" s="2">
        <v>6110200090</v>
      </c>
      <c r="O5459" s="2" t="s">
        <v>834</v>
      </c>
      <c r="P5459" s="2" t="s">
        <v>1237</v>
      </c>
    </row>
    <row r="5460" spans="1:16">
      <c r="A5460" s="2" t="s">
        <v>736</v>
      </c>
      <c r="B5460" s="2" t="s">
        <v>1126</v>
      </c>
      <c r="C5460" s="2" t="s">
        <v>7404</v>
      </c>
      <c r="D5460" s="2" t="s">
        <v>746</v>
      </c>
      <c r="E5460" s="2">
        <v>1</v>
      </c>
      <c r="F5460" s="2">
        <v>462</v>
      </c>
      <c r="G5460" s="2">
        <v>462</v>
      </c>
      <c r="H5460" s="2" t="s">
        <v>676</v>
      </c>
      <c r="I5460" s="2" t="s">
        <v>696</v>
      </c>
      <c r="J5460" s="2" t="s">
        <v>699</v>
      </c>
      <c r="K5460" s="2" t="s">
        <v>1374</v>
      </c>
      <c r="L5460" s="2" t="s">
        <v>779</v>
      </c>
      <c r="M5460" s="2">
        <v>22</v>
      </c>
      <c r="N5460" s="2">
        <v>6204230000</v>
      </c>
      <c r="O5460" s="2" t="s">
        <v>834</v>
      </c>
      <c r="P5460" s="2" t="s">
        <v>7405</v>
      </c>
    </row>
    <row r="5461" spans="1:16">
      <c r="A5461" s="2" t="s">
        <v>736</v>
      </c>
      <c r="B5461" s="2" t="s">
        <v>1126</v>
      </c>
      <c r="C5461" s="2" t="s">
        <v>7406</v>
      </c>
      <c r="D5461" s="2" t="s">
        <v>790</v>
      </c>
      <c r="E5461" s="2">
        <v>1</v>
      </c>
      <c r="F5461" s="2">
        <v>395</v>
      </c>
      <c r="G5461" s="2">
        <v>395</v>
      </c>
      <c r="H5461" s="2" t="s">
        <v>676</v>
      </c>
      <c r="I5461" s="2" t="s">
        <v>708</v>
      </c>
      <c r="J5461" s="2" t="s">
        <v>714</v>
      </c>
      <c r="K5461" s="2" t="s">
        <v>3351</v>
      </c>
      <c r="L5461" s="2" t="s">
        <v>779</v>
      </c>
      <c r="M5461" s="2">
        <v>22</v>
      </c>
      <c r="N5461" s="2">
        <v>6211439000</v>
      </c>
      <c r="O5461" s="2" t="s">
        <v>834</v>
      </c>
      <c r="P5461" s="2" t="s">
        <v>1237</v>
      </c>
    </row>
    <row r="5462" spans="1:16">
      <c r="A5462" s="2" t="s">
        <v>736</v>
      </c>
      <c r="B5462" s="2" t="s">
        <v>1149</v>
      </c>
      <c r="C5462" s="2" t="s">
        <v>7407</v>
      </c>
      <c r="D5462" s="2">
        <v>27</v>
      </c>
      <c r="E5462" s="2">
        <v>1</v>
      </c>
      <c r="F5462" s="2">
        <v>452</v>
      </c>
      <c r="G5462" s="2">
        <v>452</v>
      </c>
      <c r="H5462" s="2" t="s">
        <v>676</v>
      </c>
      <c r="I5462" s="2" t="s">
        <v>696</v>
      </c>
      <c r="J5462" s="2" t="s">
        <v>700</v>
      </c>
      <c r="K5462" s="2" t="s">
        <v>1191</v>
      </c>
      <c r="L5462" s="2" t="s">
        <v>965</v>
      </c>
      <c r="M5462" s="2">
        <v>22</v>
      </c>
      <c r="N5462" s="2">
        <v>6204620000</v>
      </c>
      <c r="O5462" s="2" t="s">
        <v>834</v>
      </c>
      <c r="P5462" s="2" t="s">
        <v>2857</v>
      </c>
    </row>
    <row r="5463" spans="1:16">
      <c r="A5463" s="2" t="s">
        <v>736</v>
      </c>
      <c r="B5463" s="2" t="s">
        <v>1149</v>
      </c>
      <c r="C5463" s="2" t="s">
        <v>7408</v>
      </c>
      <c r="D5463" s="2" t="s">
        <v>797</v>
      </c>
      <c r="E5463" s="2">
        <v>1</v>
      </c>
      <c r="F5463" s="2">
        <v>388</v>
      </c>
      <c r="G5463" s="2">
        <v>388</v>
      </c>
      <c r="H5463" s="2" t="s">
        <v>676</v>
      </c>
      <c r="I5463" s="2" t="s">
        <v>708</v>
      </c>
      <c r="J5463" s="2" t="s">
        <v>718</v>
      </c>
      <c r="K5463" s="2" t="s">
        <v>3472</v>
      </c>
      <c r="L5463" s="2" t="s">
        <v>756</v>
      </c>
      <c r="M5463" s="2">
        <v>22</v>
      </c>
      <c r="N5463" s="2">
        <v>6206300090</v>
      </c>
      <c r="O5463" s="2" t="s">
        <v>834</v>
      </c>
      <c r="P5463" s="2" t="s">
        <v>780</v>
      </c>
    </row>
    <row r="5464" spans="1:16">
      <c r="A5464" s="2" t="s">
        <v>736</v>
      </c>
      <c r="B5464" s="2" t="s">
        <v>2068</v>
      </c>
      <c r="C5464" s="2" t="s">
        <v>7409</v>
      </c>
      <c r="D5464" s="2" t="s">
        <v>746</v>
      </c>
      <c r="E5464" s="2">
        <v>1</v>
      </c>
      <c r="F5464" s="2">
        <v>564</v>
      </c>
      <c r="G5464" s="2">
        <v>564</v>
      </c>
      <c r="H5464" s="2" t="s">
        <v>676</v>
      </c>
      <c r="I5464" s="2" t="s">
        <v>696</v>
      </c>
      <c r="J5464" s="2" t="s">
        <v>700</v>
      </c>
      <c r="K5464" s="2" t="s">
        <v>1191</v>
      </c>
      <c r="L5464" s="2" t="s">
        <v>965</v>
      </c>
      <c r="M5464" s="2">
        <v>22</v>
      </c>
      <c r="N5464" s="2">
        <v>6204620000</v>
      </c>
      <c r="O5464" s="2" t="s">
        <v>834</v>
      </c>
      <c r="P5464" s="2" t="s">
        <v>6915</v>
      </c>
    </row>
    <row r="5465" spans="1:16">
      <c r="A5465" s="2" t="s">
        <v>736</v>
      </c>
      <c r="B5465" s="2" t="s">
        <v>2068</v>
      </c>
      <c r="C5465" s="2" t="s">
        <v>7410</v>
      </c>
      <c r="D5465" s="2" t="s">
        <v>746</v>
      </c>
      <c r="E5465" s="2">
        <v>1</v>
      </c>
      <c r="F5465" s="2">
        <v>545</v>
      </c>
      <c r="G5465" s="2">
        <v>545</v>
      </c>
      <c r="H5465" s="2" t="s">
        <v>676</v>
      </c>
      <c r="I5465" s="2" t="s">
        <v>696</v>
      </c>
      <c r="J5465" s="2" t="s">
        <v>698</v>
      </c>
      <c r="K5465" s="2" t="s">
        <v>1978</v>
      </c>
      <c r="L5465" s="2" t="s">
        <v>939</v>
      </c>
      <c r="M5465" s="2">
        <v>22</v>
      </c>
      <c r="N5465" s="2">
        <v>6204620000</v>
      </c>
      <c r="O5465" s="2" t="s">
        <v>834</v>
      </c>
      <c r="P5465" s="2" t="s">
        <v>5268</v>
      </c>
    </row>
    <row r="5466" spans="1:16">
      <c r="A5466" s="2" t="s">
        <v>736</v>
      </c>
      <c r="B5466" s="2" t="s">
        <v>2068</v>
      </c>
      <c r="C5466" s="2" t="s">
        <v>7411</v>
      </c>
      <c r="D5466" s="2" t="s">
        <v>755</v>
      </c>
      <c r="E5466" s="2">
        <v>1</v>
      </c>
      <c r="F5466" s="2">
        <v>452</v>
      </c>
      <c r="G5466" s="2">
        <v>452</v>
      </c>
      <c r="H5466" s="2" t="s">
        <v>676</v>
      </c>
      <c r="I5466" s="2" t="s">
        <v>696</v>
      </c>
      <c r="J5466" s="2" t="s">
        <v>703</v>
      </c>
      <c r="K5466" s="2" t="s">
        <v>764</v>
      </c>
      <c r="L5466" s="2" t="s">
        <v>779</v>
      </c>
      <c r="M5466" s="2">
        <v>22</v>
      </c>
      <c r="N5466" s="2">
        <v>6110200090</v>
      </c>
      <c r="O5466" s="2" t="s">
        <v>834</v>
      </c>
      <c r="P5466" s="2" t="s">
        <v>1237</v>
      </c>
    </row>
    <row r="5467" spans="1:16">
      <c r="A5467" s="2" t="s">
        <v>736</v>
      </c>
      <c r="B5467" s="2" t="s">
        <v>2068</v>
      </c>
      <c r="C5467" s="2" t="s">
        <v>7412</v>
      </c>
      <c r="D5467" s="2" t="s">
        <v>853</v>
      </c>
      <c r="E5467" s="2">
        <v>1</v>
      </c>
      <c r="F5467" s="2">
        <v>427</v>
      </c>
      <c r="G5467" s="2">
        <v>427</v>
      </c>
      <c r="H5467" s="2" t="s">
        <v>676</v>
      </c>
      <c r="I5467" s="2" t="s">
        <v>708</v>
      </c>
      <c r="J5467" s="2" t="s">
        <v>711</v>
      </c>
      <c r="K5467" s="2" t="s">
        <v>1194</v>
      </c>
      <c r="L5467" s="2" t="s">
        <v>965</v>
      </c>
      <c r="M5467" s="2">
        <v>22</v>
      </c>
      <c r="N5467" s="2">
        <v>6204620000</v>
      </c>
      <c r="O5467" s="2" t="s">
        <v>834</v>
      </c>
      <c r="P5467" s="2" t="s">
        <v>7413</v>
      </c>
    </row>
    <row r="5468" spans="1:16">
      <c r="A5468" s="2" t="s">
        <v>736</v>
      </c>
      <c r="B5468" s="2" t="s">
        <v>1872</v>
      </c>
      <c r="C5468" s="2" t="s">
        <v>7414</v>
      </c>
      <c r="D5468" s="2" t="s">
        <v>746</v>
      </c>
      <c r="E5468" s="2">
        <v>1</v>
      </c>
      <c r="F5468" s="2">
        <v>488</v>
      </c>
      <c r="G5468" s="2">
        <v>488</v>
      </c>
      <c r="H5468" s="2" t="s">
        <v>676</v>
      </c>
      <c r="I5468" s="2" t="s">
        <v>696</v>
      </c>
      <c r="J5468" s="2" t="s">
        <v>703</v>
      </c>
      <c r="K5468" s="2" t="s">
        <v>764</v>
      </c>
      <c r="L5468" s="2" t="s">
        <v>779</v>
      </c>
      <c r="M5468" s="2">
        <v>22</v>
      </c>
      <c r="N5468" s="2">
        <v>6110200090</v>
      </c>
      <c r="O5468" s="2" t="s">
        <v>834</v>
      </c>
      <c r="P5468" s="2" t="s">
        <v>780</v>
      </c>
    </row>
    <row r="5469" spans="1:16">
      <c r="A5469" s="2" t="s">
        <v>736</v>
      </c>
      <c r="B5469" s="2" t="s">
        <v>923</v>
      </c>
      <c r="C5469" s="2" t="s">
        <v>7415</v>
      </c>
      <c r="D5469" s="2" t="s">
        <v>790</v>
      </c>
      <c r="E5469" s="2">
        <v>1</v>
      </c>
      <c r="F5469" s="2">
        <v>382</v>
      </c>
      <c r="G5469" s="2">
        <v>382</v>
      </c>
      <c r="H5469" s="2" t="s">
        <v>676</v>
      </c>
      <c r="I5469" s="2" t="s">
        <v>708</v>
      </c>
      <c r="J5469" s="2" t="s">
        <v>714</v>
      </c>
      <c r="K5469" s="2" t="s">
        <v>1425</v>
      </c>
      <c r="L5469" s="2" t="s">
        <v>779</v>
      </c>
      <c r="M5469" s="2">
        <v>22</v>
      </c>
      <c r="N5469" s="2">
        <v>6110200090</v>
      </c>
      <c r="O5469" s="2" t="s">
        <v>834</v>
      </c>
      <c r="P5469" s="2" t="s">
        <v>1237</v>
      </c>
    </row>
    <row r="5470" spans="1:16">
      <c r="A5470" s="2" t="s">
        <v>736</v>
      </c>
      <c r="B5470" s="2" t="s">
        <v>832</v>
      </c>
      <c r="C5470" s="2" t="s">
        <v>7416</v>
      </c>
      <c r="D5470" s="2" t="s">
        <v>739</v>
      </c>
      <c r="E5470" s="2">
        <v>2</v>
      </c>
      <c r="F5470" s="2">
        <v>386</v>
      </c>
      <c r="G5470" s="2">
        <v>772</v>
      </c>
      <c r="H5470" s="2" t="s">
        <v>676</v>
      </c>
      <c r="I5470" s="2" t="s">
        <v>696</v>
      </c>
      <c r="J5470" s="2" t="s">
        <v>702</v>
      </c>
      <c r="K5470" s="2" t="s">
        <v>1303</v>
      </c>
      <c r="L5470" s="2" t="s">
        <v>939</v>
      </c>
      <c r="M5470" s="2">
        <v>22</v>
      </c>
      <c r="N5470" s="2">
        <v>6211499000</v>
      </c>
      <c r="O5470" s="2" t="s">
        <v>834</v>
      </c>
      <c r="P5470" s="2" t="s">
        <v>974</v>
      </c>
    </row>
    <row r="5471" spans="1:16">
      <c r="A5471" s="2" t="s">
        <v>736</v>
      </c>
      <c r="B5471" s="2" t="s">
        <v>832</v>
      </c>
      <c r="C5471" s="2" t="s">
        <v>7417</v>
      </c>
      <c r="D5471" s="2" t="s">
        <v>790</v>
      </c>
      <c r="E5471" s="2">
        <v>1</v>
      </c>
      <c r="F5471" s="2">
        <v>335</v>
      </c>
      <c r="G5471" s="2">
        <v>335</v>
      </c>
      <c r="H5471" s="2" t="s">
        <v>676</v>
      </c>
      <c r="I5471" s="2" t="s">
        <v>708</v>
      </c>
      <c r="J5471" s="2" t="s">
        <v>714</v>
      </c>
      <c r="K5471" s="2" t="s">
        <v>2781</v>
      </c>
      <c r="L5471" s="2" t="s">
        <v>1250</v>
      </c>
      <c r="M5471" s="2">
        <v>22</v>
      </c>
      <c r="N5471" s="2">
        <v>6110200090</v>
      </c>
      <c r="O5471" s="2" t="s">
        <v>834</v>
      </c>
      <c r="P5471" s="2" t="s">
        <v>3072</v>
      </c>
    </row>
    <row r="5472" spans="1:16">
      <c r="A5472" s="2" t="s">
        <v>736</v>
      </c>
      <c r="B5472" s="2" t="s">
        <v>832</v>
      </c>
      <c r="C5472" s="2" t="s">
        <v>7418</v>
      </c>
      <c r="D5472" s="2" t="s">
        <v>760</v>
      </c>
      <c r="E5472" s="2">
        <v>1</v>
      </c>
      <c r="F5472" s="2">
        <v>559</v>
      </c>
      <c r="G5472" s="2">
        <v>559</v>
      </c>
      <c r="H5472" s="2" t="s">
        <v>676</v>
      </c>
      <c r="I5472" s="2" t="s">
        <v>696</v>
      </c>
      <c r="J5472" s="2" t="s">
        <v>701</v>
      </c>
      <c r="K5472" s="2"/>
      <c r="L5472" s="2" t="s">
        <v>939</v>
      </c>
      <c r="M5472" s="2">
        <v>22</v>
      </c>
      <c r="N5472" s="2">
        <v>6204420000</v>
      </c>
      <c r="O5472" s="2" t="s">
        <v>834</v>
      </c>
      <c r="P5472" s="2" t="s">
        <v>978</v>
      </c>
    </row>
    <row r="5473" spans="1:16">
      <c r="A5473" s="2" t="s">
        <v>736</v>
      </c>
      <c r="B5473" s="2" t="s">
        <v>1007</v>
      </c>
      <c r="C5473" s="2" t="s">
        <v>7419</v>
      </c>
      <c r="D5473" s="2" t="s">
        <v>755</v>
      </c>
      <c r="E5473" s="2">
        <v>1</v>
      </c>
      <c r="F5473" s="2">
        <v>187</v>
      </c>
      <c r="G5473" s="2">
        <v>187</v>
      </c>
      <c r="H5473" s="2" t="s">
        <v>676</v>
      </c>
      <c r="I5473" s="2" t="s">
        <v>696</v>
      </c>
      <c r="J5473" s="2" t="s">
        <v>699</v>
      </c>
      <c r="K5473" s="2" t="s">
        <v>1374</v>
      </c>
      <c r="L5473" s="2" t="s">
        <v>1136</v>
      </c>
      <c r="M5473" s="2">
        <v>22</v>
      </c>
      <c r="N5473" s="2">
        <v>6204230000</v>
      </c>
      <c r="O5473" s="2" t="s">
        <v>742</v>
      </c>
      <c r="P5473" s="2" t="s">
        <v>978</v>
      </c>
    </row>
    <row r="5474" spans="1:16">
      <c r="A5474" s="2" t="s">
        <v>736</v>
      </c>
      <c r="B5474" s="2" t="s">
        <v>1007</v>
      </c>
      <c r="C5474" s="2" t="s">
        <v>7420</v>
      </c>
      <c r="D5474" s="2" t="s">
        <v>739</v>
      </c>
      <c r="E5474" s="2">
        <v>1</v>
      </c>
      <c r="F5474" s="2">
        <v>174</v>
      </c>
      <c r="G5474" s="2">
        <v>174</v>
      </c>
      <c r="H5474" s="2" t="s">
        <v>676</v>
      </c>
      <c r="I5474" s="2" t="s">
        <v>696</v>
      </c>
      <c r="J5474" s="2" t="s">
        <v>699</v>
      </c>
      <c r="K5474" s="2" t="s">
        <v>1374</v>
      </c>
      <c r="L5474" s="2" t="s">
        <v>1136</v>
      </c>
      <c r="M5474" s="2">
        <v>22</v>
      </c>
      <c r="N5474" s="2">
        <v>6204230000</v>
      </c>
      <c r="O5474" s="2" t="s">
        <v>742</v>
      </c>
      <c r="P5474" s="2" t="s">
        <v>974</v>
      </c>
    </row>
    <row r="5475" spans="1:16">
      <c r="A5475" s="2" t="s">
        <v>736</v>
      </c>
      <c r="B5475" s="2" t="s">
        <v>737</v>
      </c>
      <c r="C5475" s="2" t="s">
        <v>7421</v>
      </c>
      <c r="D5475" s="2">
        <v>30</v>
      </c>
      <c r="E5475" s="2">
        <v>1</v>
      </c>
      <c r="F5475" s="2">
        <v>523</v>
      </c>
      <c r="G5475" s="2">
        <v>523</v>
      </c>
      <c r="H5475" s="2" t="s">
        <v>676</v>
      </c>
      <c r="I5475" s="2" t="s">
        <v>696</v>
      </c>
      <c r="J5475" s="2" t="s">
        <v>700</v>
      </c>
      <c r="K5475" s="2" t="s">
        <v>1191</v>
      </c>
      <c r="L5475" s="2" t="s">
        <v>965</v>
      </c>
      <c r="M5475" s="2">
        <v>22</v>
      </c>
      <c r="N5475" s="2">
        <v>6204620000</v>
      </c>
      <c r="O5475" s="2" t="s">
        <v>742</v>
      </c>
      <c r="P5475" s="2" t="s">
        <v>966</v>
      </c>
    </row>
    <row r="5476" spans="1:16">
      <c r="A5476" s="2" t="s">
        <v>736</v>
      </c>
      <c r="B5476" s="2" t="s">
        <v>1734</v>
      </c>
      <c r="C5476" s="2" t="s">
        <v>7422</v>
      </c>
      <c r="D5476" s="2">
        <v>36</v>
      </c>
      <c r="E5476" s="2">
        <v>1</v>
      </c>
      <c r="F5476" s="2">
        <v>320</v>
      </c>
      <c r="G5476" s="2">
        <v>320</v>
      </c>
      <c r="H5476" s="2" t="s">
        <v>676</v>
      </c>
      <c r="I5476" s="2" t="s">
        <v>696</v>
      </c>
      <c r="J5476" s="2" t="s">
        <v>700</v>
      </c>
      <c r="K5476" s="2" t="s">
        <v>1191</v>
      </c>
      <c r="L5476" s="2" t="s">
        <v>965</v>
      </c>
      <c r="M5476" s="2">
        <v>22</v>
      </c>
      <c r="N5476" s="2">
        <v>6204620000</v>
      </c>
      <c r="O5476" s="2" t="s">
        <v>742</v>
      </c>
      <c r="P5476" s="2" t="s">
        <v>2384</v>
      </c>
    </row>
    <row r="5477" spans="1:16">
      <c r="A5477" s="2" t="s">
        <v>736</v>
      </c>
      <c r="B5477" s="2" t="s">
        <v>1734</v>
      </c>
      <c r="C5477" s="2" t="s">
        <v>7423</v>
      </c>
      <c r="D5477" s="2" t="s">
        <v>739</v>
      </c>
      <c r="E5477" s="2">
        <v>1</v>
      </c>
      <c r="F5477" s="2">
        <v>422</v>
      </c>
      <c r="G5477" s="2">
        <v>422</v>
      </c>
      <c r="H5477" s="2" t="s">
        <v>676</v>
      </c>
      <c r="I5477" s="2" t="s">
        <v>696</v>
      </c>
      <c r="J5477" s="2" t="s">
        <v>703</v>
      </c>
      <c r="K5477" s="2" t="s">
        <v>2117</v>
      </c>
      <c r="L5477" s="2" t="s">
        <v>1250</v>
      </c>
      <c r="M5477" s="2">
        <v>22</v>
      </c>
      <c r="N5477" s="2">
        <v>6110200090</v>
      </c>
      <c r="O5477" s="2" t="s">
        <v>742</v>
      </c>
      <c r="P5477" s="2" t="s">
        <v>780</v>
      </c>
    </row>
    <row r="5478" spans="1:16">
      <c r="A5478" s="2" t="s">
        <v>736</v>
      </c>
      <c r="B5478" s="2" t="s">
        <v>1734</v>
      </c>
      <c r="C5478" s="2" t="s">
        <v>7424</v>
      </c>
      <c r="D5478" s="2" t="s">
        <v>746</v>
      </c>
      <c r="E5478" s="2">
        <v>1</v>
      </c>
      <c r="F5478" s="2">
        <v>343</v>
      </c>
      <c r="G5478" s="2">
        <v>343</v>
      </c>
      <c r="H5478" s="2" t="s">
        <v>429</v>
      </c>
      <c r="I5478" s="2" t="s">
        <v>430</v>
      </c>
      <c r="J5478" s="2" t="s">
        <v>435</v>
      </c>
      <c r="K5478" s="2" t="s">
        <v>1670</v>
      </c>
      <c r="L5478" s="2" t="s">
        <v>779</v>
      </c>
      <c r="M5478" s="2">
        <v>22</v>
      </c>
      <c r="N5478" s="2">
        <v>6110200090</v>
      </c>
      <c r="O5478" s="2" t="s">
        <v>742</v>
      </c>
      <c r="P5478" s="2" t="s">
        <v>780</v>
      </c>
    </row>
    <row r="5479" spans="1:16">
      <c r="A5479" s="2" t="s">
        <v>736</v>
      </c>
      <c r="B5479" s="2" t="s">
        <v>1734</v>
      </c>
      <c r="C5479" s="2" t="s">
        <v>7425</v>
      </c>
      <c r="D5479" s="2" t="s">
        <v>1031</v>
      </c>
      <c r="E5479" s="2">
        <v>1</v>
      </c>
      <c r="F5479" s="2">
        <v>413</v>
      </c>
      <c r="G5479" s="2">
        <v>413</v>
      </c>
      <c r="H5479" s="2" t="s">
        <v>676</v>
      </c>
      <c r="I5479" s="2" t="s">
        <v>696</v>
      </c>
      <c r="J5479" s="2" t="s">
        <v>703</v>
      </c>
      <c r="K5479" s="2" t="s">
        <v>764</v>
      </c>
      <c r="L5479" s="2" t="s">
        <v>939</v>
      </c>
      <c r="M5479" s="2">
        <v>22</v>
      </c>
      <c r="N5479" s="2">
        <v>6110200090</v>
      </c>
      <c r="O5479" s="2" t="s">
        <v>742</v>
      </c>
      <c r="P5479" s="2" t="s">
        <v>1237</v>
      </c>
    </row>
    <row r="5480" spans="1:16">
      <c r="A5480" s="2" t="s">
        <v>736</v>
      </c>
      <c r="B5480" s="2" t="s">
        <v>1151</v>
      </c>
      <c r="C5480" s="2" t="s">
        <v>7419</v>
      </c>
      <c r="D5480" s="2" t="s">
        <v>755</v>
      </c>
      <c r="E5480" s="2">
        <v>1</v>
      </c>
      <c r="F5480" s="2">
        <v>187</v>
      </c>
      <c r="G5480" s="2">
        <v>187</v>
      </c>
      <c r="H5480" s="2" t="s">
        <v>676</v>
      </c>
      <c r="I5480" s="2" t="s">
        <v>696</v>
      </c>
      <c r="J5480" s="2" t="s">
        <v>699</v>
      </c>
      <c r="K5480" s="2" t="s">
        <v>1374</v>
      </c>
      <c r="L5480" s="2" t="s">
        <v>1136</v>
      </c>
      <c r="M5480" s="2">
        <v>22</v>
      </c>
      <c r="N5480" s="2">
        <v>6204230000</v>
      </c>
      <c r="O5480" s="2" t="s">
        <v>742</v>
      </c>
      <c r="P5480" s="2" t="s">
        <v>978</v>
      </c>
    </row>
    <row r="5481" spans="1:16">
      <c r="A5481" s="2" t="s">
        <v>736</v>
      </c>
      <c r="B5481" s="2" t="s">
        <v>776</v>
      </c>
      <c r="C5481" s="2" t="s">
        <v>7400</v>
      </c>
      <c r="D5481" s="2" t="s">
        <v>746</v>
      </c>
      <c r="E5481" s="2">
        <v>1</v>
      </c>
      <c r="F5481" s="2">
        <v>608</v>
      </c>
      <c r="G5481" s="2">
        <v>608</v>
      </c>
      <c r="H5481" s="2" t="s">
        <v>676</v>
      </c>
      <c r="I5481" s="2" t="s">
        <v>696</v>
      </c>
      <c r="J5481" s="2" t="s">
        <v>700</v>
      </c>
      <c r="K5481" s="2" t="s">
        <v>1191</v>
      </c>
      <c r="L5481" s="2" t="s">
        <v>965</v>
      </c>
      <c r="M5481" s="2">
        <v>22</v>
      </c>
      <c r="N5481" s="2">
        <v>6204620000</v>
      </c>
      <c r="O5481" s="2" t="s">
        <v>742</v>
      </c>
      <c r="P5481" s="2" t="s">
        <v>2666</v>
      </c>
    </row>
    <row r="5482" spans="1:16">
      <c r="A5482" s="2" t="s">
        <v>736</v>
      </c>
      <c r="B5482" s="2" t="s">
        <v>1275</v>
      </c>
      <c r="C5482" s="2" t="s">
        <v>7426</v>
      </c>
      <c r="D5482" s="2" t="s">
        <v>751</v>
      </c>
      <c r="E5482" s="2">
        <v>1</v>
      </c>
      <c r="F5482" s="2">
        <v>216</v>
      </c>
      <c r="G5482" s="2">
        <v>216</v>
      </c>
      <c r="H5482" s="2" t="s">
        <v>676</v>
      </c>
      <c r="I5482" s="2" t="s">
        <v>696</v>
      </c>
      <c r="J5482" s="2" t="s">
        <v>701</v>
      </c>
      <c r="K5482" s="2"/>
      <c r="L5482" s="2" t="s">
        <v>939</v>
      </c>
      <c r="M5482" s="2">
        <v>22</v>
      </c>
      <c r="N5482" s="2">
        <v>6204420000</v>
      </c>
      <c r="O5482" s="2" t="s">
        <v>742</v>
      </c>
      <c r="P5482" s="2" t="s">
        <v>780</v>
      </c>
    </row>
    <row r="5483" spans="1:16">
      <c r="A5483" s="2" t="s">
        <v>736</v>
      </c>
      <c r="B5483" s="2" t="s">
        <v>1275</v>
      </c>
      <c r="C5483" s="2" t="s">
        <v>7427</v>
      </c>
      <c r="D5483" s="2" t="s">
        <v>751</v>
      </c>
      <c r="E5483" s="2">
        <v>1</v>
      </c>
      <c r="F5483" s="2">
        <v>389</v>
      </c>
      <c r="G5483" s="2">
        <v>389</v>
      </c>
      <c r="H5483" s="2" t="s">
        <v>676</v>
      </c>
      <c r="I5483" s="2" t="s">
        <v>677</v>
      </c>
      <c r="J5483" s="2" t="s">
        <v>684</v>
      </c>
      <c r="K5483" s="2" t="s">
        <v>2529</v>
      </c>
      <c r="L5483" s="2" t="s">
        <v>812</v>
      </c>
      <c r="M5483" s="2">
        <v>22</v>
      </c>
      <c r="N5483" s="2">
        <v>6211499000</v>
      </c>
      <c r="O5483" s="2" t="s">
        <v>742</v>
      </c>
      <c r="P5483" s="2" t="s">
        <v>780</v>
      </c>
    </row>
    <row r="5484" spans="1:16">
      <c r="A5484" s="2" t="s">
        <v>736</v>
      </c>
      <c r="B5484" s="2" t="s">
        <v>1275</v>
      </c>
      <c r="C5484" s="2" t="s">
        <v>7428</v>
      </c>
      <c r="D5484" s="2" t="s">
        <v>746</v>
      </c>
      <c r="E5484" s="2">
        <v>1</v>
      </c>
      <c r="F5484" s="2">
        <v>455</v>
      </c>
      <c r="G5484" s="2">
        <v>455</v>
      </c>
      <c r="H5484" s="2" t="s">
        <v>676</v>
      </c>
      <c r="I5484" s="2" t="s">
        <v>696</v>
      </c>
      <c r="J5484" s="2" t="s">
        <v>703</v>
      </c>
      <c r="K5484" s="2" t="s">
        <v>2117</v>
      </c>
      <c r="L5484" s="2" t="s">
        <v>1250</v>
      </c>
      <c r="M5484" s="2">
        <v>22</v>
      </c>
      <c r="N5484" s="2">
        <v>6204420000</v>
      </c>
      <c r="O5484" s="2" t="s">
        <v>742</v>
      </c>
      <c r="P5484" s="2" t="s">
        <v>1237</v>
      </c>
    </row>
    <row r="5485" spans="1:16">
      <c r="A5485" s="2" t="s">
        <v>736</v>
      </c>
      <c r="B5485" s="2" t="s">
        <v>1131</v>
      </c>
      <c r="C5485" s="2" t="s">
        <v>7429</v>
      </c>
      <c r="D5485" s="2" t="s">
        <v>755</v>
      </c>
      <c r="E5485" s="2">
        <v>1</v>
      </c>
      <c r="F5485" s="2">
        <v>485</v>
      </c>
      <c r="G5485" s="2">
        <v>485</v>
      </c>
      <c r="H5485" s="2" t="s">
        <v>676</v>
      </c>
      <c r="I5485" s="2" t="s">
        <v>696</v>
      </c>
      <c r="J5485" s="2" t="s">
        <v>703</v>
      </c>
      <c r="K5485" s="2" t="s">
        <v>2117</v>
      </c>
      <c r="L5485" s="2" t="s">
        <v>1250</v>
      </c>
      <c r="M5485" s="2">
        <v>22</v>
      </c>
      <c r="N5485" s="2">
        <v>6204420000</v>
      </c>
      <c r="O5485" s="2" t="s">
        <v>742</v>
      </c>
      <c r="P5485" s="2" t="s">
        <v>1237</v>
      </c>
    </row>
    <row r="5486" spans="1:16">
      <c r="A5486" s="2" t="s">
        <v>736</v>
      </c>
      <c r="B5486" s="2" t="s">
        <v>1133</v>
      </c>
      <c r="C5486" s="2" t="s">
        <v>7430</v>
      </c>
      <c r="D5486" s="2" t="s">
        <v>2955</v>
      </c>
      <c r="E5486" s="2">
        <v>1</v>
      </c>
      <c r="F5486" s="2">
        <v>514</v>
      </c>
      <c r="G5486" s="2">
        <v>514</v>
      </c>
      <c r="H5486" s="2" t="s">
        <v>341</v>
      </c>
      <c r="I5486" s="2" t="s">
        <v>380</v>
      </c>
      <c r="J5486" s="2" t="s">
        <v>382</v>
      </c>
      <c r="K5486" s="2" t="s">
        <v>2383</v>
      </c>
      <c r="L5486" s="2" t="s">
        <v>965</v>
      </c>
      <c r="M5486" s="2">
        <v>22</v>
      </c>
      <c r="N5486" s="2">
        <v>6203429090</v>
      </c>
      <c r="O5486" s="2" t="s">
        <v>742</v>
      </c>
      <c r="P5486" s="2" t="s">
        <v>1534</v>
      </c>
    </row>
    <row r="5487" spans="1:16">
      <c r="A5487" s="2" t="s">
        <v>736</v>
      </c>
      <c r="B5487" s="2" t="s">
        <v>2341</v>
      </c>
      <c r="C5487" s="2" t="s">
        <v>7431</v>
      </c>
      <c r="D5487" s="2" t="s">
        <v>751</v>
      </c>
      <c r="E5487" s="2">
        <v>1</v>
      </c>
      <c r="F5487" s="2">
        <v>351</v>
      </c>
      <c r="G5487" s="2">
        <v>351</v>
      </c>
      <c r="H5487" s="2" t="s">
        <v>676</v>
      </c>
      <c r="I5487" s="2" t="s">
        <v>696</v>
      </c>
      <c r="J5487" s="2" t="s">
        <v>703</v>
      </c>
      <c r="K5487" s="2" t="s">
        <v>1261</v>
      </c>
      <c r="L5487" s="2" t="s">
        <v>1250</v>
      </c>
      <c r="M5487" s="2">
        <v>22</v>
      </c>
      <c r="N5487" s="2">
        <v>6211439000</v>
      </c>
      <c r="O5487" s="2" t="s">
        <v>742</v>
      </c>
      <c r="P5487" s="2" t="s">
        <v>2409</v>
      </c>
    </row>
    <row r="5488" spans="1:16">
      <c r="A5488" s="2" t="s">
        <v>736</v>
      </c>
      <c r="B5488" s="2" t="s">
        <v>1323</v>
      </c>
      <c r="C5488" s="2" t="s">
        <v>7432</v>
      </c>
      <c r="D5488" s="2" t="s">
        <v>751</v>
      </c>
      <c r="E5488" s="2">
        <v>1</v>
      </c>
      <c r="F5488" s="2">
        <v>365</v>
      </c>
      <c r="G5488" s="2">
        <v>365</v>
      </c>
      <c r="H5488" s="2" t="s">
        <v>676</v>
      </c>
      <c r="I5488" s="2" t="s">
        <v>696</v>
      </c>
      <c r="J5488" s="2" t="s">
        <v>703</v>
      </c>
      <c r="K5488" s="2" t="s">
        <v>764</v>
      </c>
      <c r="L5488" s="2" t="s">
        <v>779</v>
      </c>
      <c r="M5488" s="2">
        <v>22</v>
      </c>
      <c r="N5488" s="2">
        <v>6110200090</v>
      </c>
      <c r="O5488" s="2" t="s">
        <v>747</v>
      </c>
      <c r="P5488" s="2" t="s">
        <v>1237</v>
      </c>
    </row>
    <row r="5489" spans="1:16">
      <c r="A5489" s="2" t="s">
        <v>736</v>
      </c>
      <c r="B5489" s="2" t="s">
        <v>1256</v>
      </c>
      <c r="C5489" s="2" t="s">
        <v>7433</v>
      </c>
      <c r="D5489" s="2" t="s">
        <v>755</v>
      </c>
      <c r="E5489" s="2">
        <v>1</v>
      </c>
      <c r="F5489" s="2">
        <v>476</v>
      </c>
      <c r="G5489" s="2">
        <v>476</v>
      </c>
      <c r="H5489" s="2" t="s">
        <v>676</v>
      </c>
      <c r="I5489" s="2" t="s">
        <v>696</v>
      </c>
      <c r="J5489" s="2" t="s">
        <v>703</v>
      </c>
      <c r="K5489" s="2" t="s">
        <v>2117</v>
      </c>
      <c r="L5489" s="2" t="s">
        <v>1250</v>
      </c>
      <c r="M5489" s="2">
        <v>22</v>
      </c>
      <c r="N5489" s="2">
        <v>6204420000</v>
      </c>
      <c r="O5489" s="2" t="s">
        <v>747</v>
      </c>
      <c r="P5489" s="2" t="s">
        <v>780</v>
      </c>
    </row>
    <row r="5490" spans="1:16">
      <c r="A5490" s="2" t="s">
        <v>736</v>
      </c>
      <c r="B5490" s="2" t="s">
        <v>1256</v>
      </c>
      <c r="C5490" s="2" t="s">
        <v>7434</v>
      </c>
      <c r="D5490" s="2" t="s">
        <v>755</v>
      </c>
      <c r="E5490" s="2">
        <v>1</v>
      </c>
      <c r="F5490" s="2">
        <v>373</v>
      </c>
      <c r="G5490" s="2">
        <v>373</v>
      </c>
      <c r="H5490" s="2" t="s">
        <v>429</v>
      </c>
      <c r="I5490" s="2" t="s">
        <v>430</v>
      </c>
      <c r="J5490" s="2" t="s">
        <v>434</v>
      </c>
      <c r="K5490" s="2" t="s">
        <v>3368</v>
      </c>
      <c r="L5490" s="2" t="s">
        <v>939</v>
      </c>
      <c r="M5490" s="2">
        <v>22</v>
      </c>
      <c r="N5490" s="2">
        <v>6110200090</v>
      </c>
      <c r="O5490" s="2" t="s">
        <v>747</v>
      </c>
      <c r="P5490" s="2" t="s">
        <v>2981</v>
      </c>
    </row>
    <row r="5491" spans="1:16">
      <c r="A5491" s="2" t="s">
        <v>736</v>
      </c>
      <c r="B5491" s="2" t="s">
        <v>1001</v>
      </c>
      <c r="C5491" s="2" t="s">
        <v>7435</v>
      </c>
      <c r="D5491" s="2" t="s">
        <v>739</v>
      </c>
      <c r="E5491" s="2">
        <v>1</v>
      </c>
      <c r="F5491" s="2">
        <v>419</v>
      </c>
      <c r="G5491" s="2">
        <v>419</v>
      </c>
      <c r="H5491" s="2" t="s">
        <v>676</v>
      </c>
      <c r="I5491" s="2" t="s">
        <v>696</v>
      </c>
      <c r="J5491" s="2" t="s">
        <v>704</v>
      </c>
      <c r="K5491" s="2" t="s">
        <v>1314</v>
      </c>
      <c r="L5491" s="2" t="s">
        <v>756</v>
      </c>
      <c r="M5491" s="2">
        <v>22</v>
      </c>
      <c r="N5491" s="2">
        <v>6204320090</v>
      </c>
      <c r="O5491" s="2" t="s">
        <v>747</v>
      </c>
      <c r="P5491" s="2" t="s">
        <v>2045</v>
      </c>
    </row>
    <row r="5492" spans="1:16">
      <c r="A5492" s="2" t="s">
        <v>736</v>
      </c>
      <c r="B5492" s="2" t="s">
        <v>1392</v>
      </c>
      <c r="C5492" s="2" t="s">
        <v>7436</v>
      </c>
      <c r="D5492" s="2" t="s">
        <v>755</v>
      </c>
      <c r="E5492" s="2">
        <v>1</v>
      </c>
      <c r="F5492" s="2">
        <v>469</v>
      </c>
      <c r="G5492" s="2">
        <v>469</v>
      </c>
      <c r="H5492" s="2" t="s">
        <v>676</v>
      </c>
      <c r="I5492" s="2" t="s">
        <v>696</v>
      </c>
      <c r="J5492" s="2" t="s">
        <v>702</v>
      </c>
      <c r="K5492" s="2" t="s">
        <v>1303</v>
      </c>
      <c r="L5492" s="2" t="s">
        <v>779</v>
      </c>
      <c r="M5492" s="2">
        <v>22</v>
      </c>
      <c r="N5492" s="2">
        <v>6211499000</v>
      </c>
      <c r="O5492" s="2" t="s">
        <v>747</v>
      </c>
      <c r="P5492" s="2" t="s">
        <v>1295</v>
      </c>
    </row>
    <row r="5493" spans="1:16">
      <c r="A5493" s="2" t="s">
        <v>736</v>
      </c>
      <c r="B5493" s="2" t="s">
        <v>1071</v>
      </c>
      <c r="C5493" s="2" t="s">
        <v>7437</v>
      </c>
      <c r="D5493" s="2" t="s">
        <v>853</v>
      </c>
      <c r="E5493" s="2">
        <v>1</v>
      </c>
      <c r="F5493" s="2">
        <v>360</v>
      </c>
      <c r="G5493" s="2">
        <v>360</v>
      </c>
      <c r="H5493" s="2" t="s">
        <v>676</v>
      </c>
      <c r="I5493" s="2" t="s">
        <v>708</v>
      </c>
      <c r="J5493" s="2" t="s">
        <v>714</v>
      </c>
      <c r="K5493" s="2" t="s">
        <v>1425</v>
      </c>
      <c r="L5493" s="2" t="s">
        <v>1250</v>
      </c>
      <c r="M5493" s="2">
        <v>22</v>
      </c>
      <c r="N5493" s="2">
        <v>6110200090</v>
      </c>
      <c r="O5493" s="2" t="s">
        <v>747</v>
      </c>
      <c r="P5493" s="2" t="s">
        <v>7438</v>
      </c>
    </row>
    <row r="5494" spans="1:16">
      <c r="A5494" s="2" t="s">
        <v>736</v>
      </c>
      <c r="B5494" s="2" t="s">
        <v>1071</v>
      </c>
      <c r="C5494" s="2" t="s">
        <v>7439</v>
      </c>
      <c r="D5494" s="2" t="s">
        <v>746</v>
      </c>
      <c r="E5494" s="2">
        <v>1</v>
      </c>
      <c r="F5494" s="2">
        <v>422</v>
      </c>
      <c r="G5494" s="2">
        <v>422</v>
      </c>
      <c r="H5494" s="2" t="s">
        <v>676</v>
      </c>
      <c r="I5494" s="2" t="s">
        <v>696</v>
      </c>
      <c r="J5494" s="2" t="s">
        <v>699</v>
      </c>
      <c r="K5494" s="2" t="s">
        <v>1374</v>
      </c>
      <c r="L5494" s="2" t="s">
        <v>779</v>
      </c>
      <c r="M5494" s="2">
        <v>22</v>
      </c>
      <c r="N5494" s="2">
        <v>6204230000</v>
      </c>
      <c r="O5494" s="2" t="s">
        <v>747</v>
      </c>
      <c r="P5494" s="2" t="s">
        <v>780</v>
      </c>
    </row>
    <row r="5495" spans="1:16">
      <c r="A5495" s="2" t="s">
        <v>736</v>
      </c>
      <c r="B5495" s="2" t="s">
        <v>3585</v>
      </c>
      <c r="C5495" s="2" t="s">
        <v>7440</v>
      </c>
      <c r="D5495" s="2" t="s">
        <v>875</v>
      </c>
      <c r="E5495" s="2">
        <v>1</v>
      </c>
      <c r="F5495" s="2">
        <v>525</v>
      </c>
      <c r="G5495" s="2">
        <v>525</v>
      </c>
      <c r="H5495" s="2" t="s">
        <v>676</v>
      </c>
      <c r="I5495" s="2" t="s">
        <v>708</v>
      </c>
      <c r="J5495" s="2" t="s">
        <v>711</v>
      </c>
      <c r="K5495" s="2" t="s">
        <v>1194</v>
      </c>
      <c r="L5495" s="2" t="s">
        <v>965</v>
      </c>
      <c r="M5495" s="2">
        <v>22</v>
      </c>
      <c r="N5495" s="2">
        <v>6204620000</v>
      </c>
      <c r="O5495" s="2" t="s">
        <v>747</v>
      </c>
      <c r="P5495" s="2" t="s">
        <v>966</v>
      </c>
    </row>
    <row r="5496" spans="1:16">
      <c r="A5496" s="2" t="s">
        <v>736</v>
      </c>
      <c r="B5496" s="2" t="s">
        <v>3585</v>
      </c>
      <c r="C5496" s="2" t="s">
        <v>7441</v>
      </c>
      <c r="D5496" s="2" t="s">
        <v>755</v>
      </c>
      <c r="E5496" s="2">
        <v>1</v>
      </c>
      <c r="F5496" s="2">
        <v>306</v>
      </c>
      <c r="G5496" s="2">
        <v>306</v>
      </c>
      <c r="H5496" s="2" t="s">
        <v>676</v>
      </c>
      <c r="I5496" s="2" t="s">
        <v>696</v>
      </c>
      <c r="J5496" s="2" t="s">
        <v>699</v>
      </c>
      <c r="K5496" s="2" t="s">
        <v>1374</v>
      </c>
      <c r="L5496" s="2" t="s">
        <v>779</v>
      </c>
      <c r="M5496" s="2">
        <v>22</v>
      </c>
      <c r="N5496" s="2">
        <v>6204230000</v>
      </c>
      <c r="O5496" s="2" t="s">
        <v>747</v>
      </c>
      <c r="P5496" s="2" t="s">
        <v>780</v>
      </c>
    </row>
    <row r="5497" spans="1:16">
      <c r="A5497" s="2" t="s">
        <v>736</v>
      </c>
      <c r="B5497" s="2" t="s">
        <v>3585</v>
      </c>
      <c r="C5497" s="2" t="s">
        <v>7442</v>
      </c>
      <c r="D5497" s="2" t="s">
        <v>739</v>
      </c>
      <c r="E5497" s="2">
        <v>1</v>
      </c>
      <c r="F5497" s="2">
        <v>382</v>
      </c>
      <c r="G5497" s="2">
        <v>382</v>
      </c>
      <c r="H5497" s="2" t="s">
        <v>676</v>
      </c>
      <c r="I5497" s="2" t="s">
        <v>696</v>
      </c>
      <c r="J5497" s="2" t="s">
        <v>699</v>
      </c>
      <c r="K5497" s="2" t="s">
        <v>1374</v>
      </c>
      <c r="L5497" s="2" t="s">
        <v>756</v>
      </c>
      <c r="M5497" s="2">
        <v>22</v>
      </c>
      <c r="N5497" s="2">
        <v>6204230000</v>
      </c>
      <c r="O5497" s="2" t="s">
        <v>747</v>
      </c>
      <c r="P5497" s="2" t="s">
        <v>780</v>
      </c>
    </row>
    <row r="5498" spans="1:16">
      <c r="A5498" s="2" t="s">
        <v>736</v>
      </c>
      <c r="B5498" s="2" t="s">
        <v>762</v>
      </c>
      <c r="C5498" s="2" t="s">
        <v>7443</v>
      </c>
      <c r="D5498" s="2" t="s">
        <v>1591</v>
      </c>
      <c r="E5498" s="2">
        <v>1</v>
      </c>
      <c r="F5498" s="2">
        <v>447</v>
      </c>
      <c r="G5498" s="2">
        <v>447</v>
      </c>
      <c r="H5498" s="2" t="s">
        <v>341</v>
      </c>
      <c r="I5498" s="2" t="s">
        <v>367</v>
      </c>
      <c r="J5498" s="2" t="s">
        <v>369</v>
      </c>
      <c r="K5498" s="2" t="s">
        <v>3870</v>
      </c>
      <c r="L5498" s="2" t="s">
        <v>965</v>
      </c>
      <c r="M5498" s="2">
        <v>22</v>
      </c>
      <c r="N5498" s="2">
        <v>6204620000</v>
      </c>
      <c r="O5498" s="2" t="s">
        <v>747</v>
      </c>
      <c r="P5498" s="2" t="s">
        <v>7444</v>
      </c>
    </row>
    <row r="5499" spans="1:16">
      <c r="A5499" s="2" t="s">
        <v>736</v>
      </c>
      <c r="B5499" s="2" t="s">
        <v>744</v>
      </c>
      <c r="C5499" s="2" t="s">
        <v>7445</v>
      </c>
      <c r="D5499" s="2">
        <v>28</v>
      </c>
      <c r="E5499" s="2">
        <v>1</v>
      </c>
      <c r="F5499" s="2">
        <v>573</v>
      </c>
      <c r="G5499" s="2">
        <v>573</v>
      </c>
      <c r="H5499" s="2" t="s">
        <v>676</v>
      </c>
      <c r="I5499" s="2" t="s">
        <v>696</v>
      </c>
      <c r="J5499" s="2" t="s">
        <v>700</v>
      </c>
      <c r="K5499" s="2" t="s">
        <v>1191</v>
      </c>
      <c r="L5499" s="2" t="s">
        <v>965</v>
      </c>
      <c r="M5499" s="2">
        <v>22</v>
      </c>
      <c r="N5499" s="2">
        <v>6204620000</v>
      </c>
      <c r="O5499" s="2" t="s">
        <v>747</v>
      </c>
      <c r="P5499" s="2" t="s">
        <v>3673</v>
      </c>
    </row>
    <row r="5500" spans="1:16">
      <c r="A5500" s="2" t="s">
        <v>736</v>
      </c>
      <c r="B5500" s="2" t="s">
        <v>744</v>
      </c>
      <c r="C5500" s="2" t="s">
        <v>7446</v>
      </c>
      <c r="D5500" s="2" t="s">
        <v>1431</v>
      </c>
      <c r="E5500" s="2">
        <v>1</v>
      </c>
      <c r="F5500" s="2">
        <v>528</v>
      </c>
      <c r="G5500" s="2">
        <v>528</v>
      </c>
      <c r="H5500" s="2" t="s">
        <v>676</v>
      </c>
      <c r="I5500" s="2" t="s">
        <v>696</v>
      </c>
      <c r="J5500" s="2" t="s">
        <v>700</v>
      </c>
      <c r="K5500" s="2" t="s">
        <v>1191</v>
      </c>
      <c r="L5500" s="2" t="s">
        <v>965</v>
      </c>
      <c r="M5500" s="2">
        <v>22</v>
      </c>
      <c r="N5500" s="2">
        <v>6204620000</v>
      </c>
      <c r="O5500" s="2" t="s">
        <v>747</v>
      </c>
      <c r="P5500" s="2" t="s">
        <v>966</v>
      </c>
    </row>
    <row r="5501" spans="1:16">
      <c r="A5501" s="2" t="s">
        <v>736</v>
      </c>
      <c r="B5501" s="2" t="s">
        <v>1280</v>
      </c>
      <c r="C5501" s="2" t="s">
        <v>7447</v>
      </c>
      <c r="D5501" s="2" t="s">
        <v>797</v>
      </c>
      <c r="E5501" s="2">
        <v>1</v>
      </c>
      <c r="F5501" s="2">
        <v>391</v>
      </c>
      <c r="G5501" s="2">
        <v>391</v>
      </c>
      <c r="H5501" s="2" t="s">
        <v>676</v>
      </c>
      <c r="I5501" s="2" t="s">
        <v>708</v>
      </c>
      <c r="J5501" s="2" t="s">
        <v>712</v>
      </c>
      <c r="K5501" s="2"/>
      <c r="L5501" s="2" t="s">
        <v>1748</v>
      </c>
      <c r="M5501" s="2">
        <v>22</v>
      </c>
      <c r="N5501" s="2">
        <v>6204420000</v>
      </c>
      <c r="O5501" s="2" t="s">
        <v>747</v>
      </c>
      <c r="P5501" s="2" t="s">
        <v>7448</v>
      </c>
    </row>
    <row r="5502" spans="1:16">
      <c r="A5502" s="2" t="s">
        <v>736</v>
      </c>
      <c r="B5502" s="2" t="s">
        <v>1189</v>
      </c>
      <c r="C5502" s="2" t="s">
        <v>7449</v>
      </c>
      <c r="D5502" s="2" t="s">
        <v>751</v>
      </c>
      <c r="E5502" s="2">
        <v>1</v>
      </c>
      <c r="F5502" s="2">
        <v>368</v>
      </c>
      <c r="G5502" s="2">
        <v>368</v>
      </c>
      <c r="H5502" s="2" t="s">
        <v>676</v>
      </c>
      <c r="I5502" s="2" t="s">
        <v>696</v>
      </c>
      <c r="J5502" s="2" t="s">
        <v>703</v>
      </c>
      <c r="K5502" s="2" t="s">
        <v>764</v>
      </c>
      <c r="L5502" s="2" t="s">
        <v>1250</v>
      </c>
      <c r="M5502" s="2">
        <v>22</v>
      </c>
      <c r="N5502" s="2">
        <v>6110200090</v>
      </c>
      <c r="O5502" s="2" t="s">
        <v>747</v>
      </c>
      <c r="P5502" s="2" t="s">
        <v>7450</v>
      </c>
    </row>
    <row r="5503" spans="1:16">
      <c r="A5503" s="2" t="s">
        <v>736</v>
      </c>
      <c r="B5503" s="2" t="s">
        <v>1189</v>
      </c>
      <c r="C5503" s="2" t="s">
        <v>7451</v>
      </c>
      <c r="D5503" s="2" t="s">
        <v>746</v>
      </c>
      <c r="E5503" s="2">
        <v>1</v>
      </c>
      <c r="F5503" s="2">
        <v>451</v>
      </c>
      <c r="G5503" s="2">
        <v>451</v>
      </c>
      <c r="H5503" s="2" t="s">
        <v>676</v>
      </c>
      <c r="I5503" s="2" t="s">
        <v>696</v>
      </c>
      <c r="J5503" s="2" t="s">
        <v>703</v>
      </c>
      <c r="K5503" s="2" t="s">
        <v>2117</v>
      </c>
      <c r="L5503" s="2" t="s">
        <v>1250</v>
      </c>
      <c r="M5503" s="2">
        <v>22</v>
      </c>
      <c r="N5503" s="2">
        <v>6204420000</v>
      </c>
      <c r="O5503" s="2" t="s">
        <v>747</v>
      </c>
      <c r="P5503" s="2" t="s">
        <v>1237</v>
      </c>
    </row>
    <row r="5504" spans="1:16">
      <c r="A5504" s="2" t="s">
        <v>736</v>
      </c>
      <c r="B5504" s="2" t="s">
        <v>1682</v>
      </c>
      <c r="C5504" s="2" t="s">
        <v>7452</v>
      </c>
      <c r="D5504" s="2" t="s">
        <v>739</v>
      </c>
      <c r="E5504" s="2">
        <v>1</v>
      </c>
      <c r="F5504" s="2">
        <v>389</v>
      </c>
      <c r="G5504" s="2">
        <v>389</v>
      </c>
      <c r="H5504" s="2" t="s">
        <v>676</v>
      </c>
      <c r="I5504" s="2" t="s">
        <v>696</v>
      </c>
      <c r="J5504" s="2" t="s">
        <v>703</v>
      </c>
      <c r="K5504" s="2" t="s">
        <v>2117</v>
      </c>
      <c r="L5504" s="2" t="s">
        <v>779</v>
      </c>
      <c r="M5504" s="2">
        <v>22</v>
      </c>
      <c r="N5504" s="2">
        <v>6204420000</v>
      </c>
      <c r="O5504" s="2" t="s">
        <v>747</v>
      </c>
      <c r="P5504" s="2" t="s">
        <v>1237</v>
      </c>
    </row>
    <row r="5505" spans="1:16">
      <c r="A5505" s="2" t="s">
        <v>736</v>
      </c>
      <c r="B5505" s="2" t="s">
        <v>1682</v>
      </c>
      <c r="C5505" s="2" t="s">
        <v>7453</v>
      </c>
      <c r="D5505" s="2" t="s">
        <v>818</v>
      </c>
      <c r="E5505" s="2">
        <v>1</v>
      </c>
      <c r="F5505" s="2">
        <v>594</v>
      </c>
      <c r="G5505" s="2">
        <v>594</v>
      </c>
      <c r="H5505" s="2" t="s">
        <v>676</v>
      </c>
      <c r="I5505" s="2" t="s">
        <v>708</v>
      </c>
      <c r="J5505" s="2" t="s">
        <v>710</v>
      </c>
      <c r="K5505" s="2"/>
      <c r="L5505" s="2" t="s">
        <v>939</v>
      </c>
      <c r="M5505" s="2">
        <v>22</v>
      </c>
      <c r="N5505" s="2">
        <v>6204230000</v>
      </c>
      <c r="O5505" s="2" t="s">
        <v>747</v>
      </c>
      <c r="P5505" s="2" t="s">
        <v>974</v>
      </c>
    </row>
    <row r="5506" spans="1:16">
      <c r="A5506" s="2" t="s">
        <v>736</v>
      </c>
      <c r="B5506" s="2" t="s">
        <v>1970</v>
      </c>
      <c r="C5506" s="2" t="s">
        <v>7454</v>
      </c>
      <c r="D5506" s="2" t="s">
        <v>2928</v>
      </c>
      <c r="E5506" s="2">
        <v>2</v>
      </c>
      <c r="F5506" s="2">
        <v>489</v>
      </c>
      <c r="G5506" s="2">
        <v>978</v>
      </c>
      <c r="H5506" s="2" t="s">
        <v>676</v>
      </c>
      <c r="I5506" s="2" t="s">
        <v>696</v>
      </c>
      <c r="J5506" s="2" t="s">
        <v>700</v>
      </c>
      <c r="K5506" s="2" t="s">
        <v>1191</v>
      </c>
      <c r="L5506" s="2" t="s">
        <v>965</v>
      </c>
      <c r="M5506" s="2">
        <v>22</v>
      </c>
      <c r="N5506" s="2">
        <v>6204620000</v>
      </c>
      <c r="O5506" s="2" t="s">
        <v>935</v>
      </c>
      <c r="P5506" s="2" t="s">
        <v>966</v>
      </c>
    </row>
    <row r="5507" spans="1:16">
      <c r="A5507" s="2" t="s">
        <v>736</v>
      </c>
      <c r="B5507" s="2" t="s">
        <v>1970</v>
      </c>
      <c r="C5507" s="2" t="s">
        <v>7455</v>
      </c>
      <c r="D5507" s="2" t="s">
        <v>751</v>
      </c>
      <c r="E5507" s="2">
        <v>1</v>
      </c>
      <c r="F5507" s="2">
        <v>417</v>
      </c>
      <c r="G5507" s="2">
        <v>417</v>
      </c>
      <c r="H5507" s="2" t="s">
        <v>676</v>
      </c>
      <c r="I5507" s="2" t="s">
        <v>696</v>
      </c>
      <c r="J5507" s="2" t="s">
        <v>703</v>
      </c>
      <c r="K5507" s="2" t="s">
        <v>2117</v>
      </c>
      <c r="L5507" s="2" t="s">
        <v>1250</v>
      </c>
      <c r="M5507" s="2">
        <v>22</v>
      </c>
      <c r="N5507" s="2">
        <v>6204420000</v>
      </c>
      <c r="O5507" s="2" t="s">
        <v>935</v>
      </c>
      <c r="P5507" s="2" t="s">
        <v>1237</v>
      </c>
    </row>
    <row r="5508" spans="1:16">
      <c r="A5508" s="2" t="s">
        <v>736</v>
      </c>
      <c r="B5508" s="2" t="s">
        <v>2854</v>
      </c>
      <c r="C5508" s="2" t="s">
        <v>7456</v>
      </c>
      <c r="D5508" s="2" t="s">
        <v>755</v>
      </c>
      <c r="E5508" s="2">
        <v>1</v>
      </c>
      <c r="F5508" s="2">
        <v>390</v>
      </c>
      <c r="G5508" s="2">
        <v>390</v>
      </c>
      <c r="H5508" s="2" t="s">
        <v>676</v>
      </c>
      <c r="I5508" s="2" t="s">
        <v>696</v>
      </c>
      <c r="J5508" s="2" t="s">
        <v>703</v>
      </c>
      <c r="K5508" s="2" t="s">
        <v>764</v>
      </c>
      <c r="L5508" s="2" t="s">
        <v>779</v>
      </c>
      <c r="M5508" s="2">
        <v>22</v>
      </c>
      <c r="N5508" s="2">
        <v>6110200090</v>
      </c>
      <c r="O5508" s="2" t="s">
        <v>935</v>
      </c>
      <c r="P5508" s="2" t="s">
        <v>1237</v>
      </c>
    </row>
    <row r="5509" spans="1:16">
      <c r="A5509" s="2" t="s">
        <v>736</v>
      </c>
      <c r="B5509" s="2" t="s">
        <v>1737</v>
      </c>
      <c r="C5509" s="2" t="s">
        <v>7457</v>
      </c>
      <c r="D5509" s="2" t="s">
        <v>751</v>
      </c>
      <c r="E5509" s="2">
        <v>1</v>
      </c>
      <c r="F5509" s="2">
        <v>378</v>
      </c>
      <c r="G5509" s="2">
        <v>378</v>
      </c>
      <c r="H5509" s="2" t="s">
        <v>676</v>
      </c>
      <c r="I5509" s="2" t="s">
        <v>696</v>
      </c>
      <c r="J5509" s="2" t="s">
        <v>701</v>
      </c>
      <c r="K5509" s="2"/>
      <c r="L5509" s="2" t="s">
        <v>756</v>
      </c>
      <c r="M5509" s="2">
        <v>22</v>
      </c>
      <c r="N5509" s="2">
        <v>6204420000</v>
      </c>
      <c r="O5509" s="2" t="s">
        <v>935</v>
      </c>
      <c r="P5509" s="2" t="s">
        <v>978</v>
      </c>
    </row>
    <row r="5510" spans="1:16">
      <c r="A5510" s="2" t="s">
        <v>736</v>
      </c>
      <c r="B5510" s="2" t="s">
        <v>1737</v>
      </c>
      <c r="C5510" s="2" t="s">
        <v>7458</v>
      </c>
      <c r="D5510" s="2" t="s">
        <v>739</v>
      </c>
      <c r="E5510" s="2">
        <v>1</v>
      </c>
      <c r="F5510" s="2">
        <v>386</v>
      </c>
      <c r="G5510" s="2">
        <v>386</v>
      </c>
      <c r="H5510" s="2" t="s">
        <v>676</v>
      </c>
      <c r="I5510" s="2" t="s">
        <v>696</v>
      </c>
      <c r="J5510" s="2" t="s">
        <v>699</v>
      </c>
      <c r="K5510" s="2" t="s">
        <v>1374</v>
      </c>
      <c r="L5510" s="2" t="s">
        <v>756</v>
      </c>
      <c r="M5510" s="2">
        <v>22</v>
      </c>
      <c r="N5510" s="2">
        <v>6204230000</v>
      </c>
      <c r="O5510" s="2" t="s">
        <v>935</v>
      </c>
      <c r="P5510" s="2" t="s">
        <v>780</v>
      </c>
    </row>
    <row r="5511" spans="1:16">
      <c r="A5511" s="2" t="s">
        <v>736</v>
      </c>
      <c r="B5511" s="2" t="s">
        <v>1737</v>
      </c>
      <c r="C5511" s="2" t="s">
        <v>7454</v>
      </c>
      <c r="D5511" s="2" t="s">
        <v>2928</v>
      </c>
      <c r="E5511" s="2">
        <v>1</v>
      </c>
      <c r="F5511" s="2">
        <v>489</v>
      </c>
      <c r="G5511" s="2">
        <v>489</v>
      </c>
      <c r="H5511" s="2" t="s">
        <v>676</v>
      </c>
      <c r="I5511" s="2" t="s">
        <v>696</v>
      </c>
      <c r="J5511" s="2" t="s">
        <v>700</v>
      </c>
      <c r="K5511" s="2" t="s">
        <v>1191</v>
      </c>
      <c r="L5511" s="2" t="s">
        <v>965</v>
      </c>
      <c r="M5511" s="2">
        <v>22</v>
      </c>
      <c r="N5511" s="2">
        <v>6204620000</v>
      </c>
      <c r="O5511" s="2" t="s">
        <v>935</v>
      </c>
      <c r="P5511" s="2" t="s">
        <v>966</v>
      </c>
    </row>
    <row r="5512" spans="1:16">
      <c r="A5512" s="2" t="s">
        <v>736</v>
      </c>
      <c r="B5512" s="2" t="s">
        <v>2244</v>
      </c>
      <c r="C5512" s="2" t="s">
        <v>7459</v>
      </c>
      <c r="D5512" s="2" t="s">
        <v>1359</v>
      </c>
      <c r="E5512" s="2">
        <v>1</v>
      </c>
      <c r="F5512" s="2">
        <v>586</v>
      </c>
      <c r="G5512" s="2">
        <v>586</v>
      </c>
      <c r="H5512" s="2" t="s">
        <v>488</v>
      </c>
      <c r="I5512" s="2" t="s">
        <v>503</v>
      </c>
      <c r="J5512" s="2" t="s">
        <v>507</v>
      </c>
      <c r="K5512" s="2"/>
      <c r="L5512" s="2"/>
      <c r="M5512" s="2">
        <v>22</v>
      </c>
      <c r="N5512" s="2">
        <v>6402992900</v>
      </c>
      <c r="O5512" s="2" t="s">
        <v>1455</v>
      </c>
      <c r="P5512" s="2"/>
    </row>
    <row r="5513" spans="1:16">
      <c r="A5513" s="2" t="s">
        <v>736</v>
      </c>
      <c r="B5513" s="2" t="s">
        <v>1972</v>
      </c>
      <c r="C5513" s="2" t="s">
        <v>7460</v>
      </c>
      <c r="D5513" s="2" t="s">
        <v>853</v>
      </c>
      <c r="E5513" s="2">
        <v>1</v>
      </c>
      <c r="F5513" s="2">
        <v>346</v>
      </c>
      <c r="G5513" s="2">
        <v>346</v>
      </c>
      <c r="H5513" s="2" t="s">
        <v>676</v>
      </c>
      <c r="I5513" s="2" t="s">
        <v>708</v>
      </c>
      <c r="J5513" s="2" t="s">
        <v>710</v>
      </c>
      <c r="K5513" s="2"/>
      <c r="L5513" s="2" t="s">
        <v>756</v>
      </c>
      <c r="M5513" s="2">
        <v>22</v>
      </c>
      <c r="N5513" s="2">
        <v>6204230000</v>
      </c>
      <c r="O5513" s="2" t="s">
        <v>935</v>
      </c>
      <c r="P5513" s="2" t="s">
        <v>780</v>
      </c>
    </row>
    <row r="5514" spans="1:16">
      <c r="A5514" s="2" t="s">
        <v>736</v>
      </c>
      <c r="B5514" s="2" t="s">
        <v>1972</v>
      </c>
      <c r="C5514" s="2" t="s">
        <v>7461</v>
      </c>
      <c r="D5514" s="2" t="s">
        <v>2082</v>
      </c>
      <c r="E5514" s="2">
        <v>1</v>
      </c>
      <c r="F5514" s="2">
        <v>298</v>
      </c>
      <c r="G5514" s="2">
        <v>298</v>
      </c>
      <c r="H5514" s="2" t="s">
        <v>341</v>
      </c>
      <c r="I5514" s="2" t="s">
        <v>391</v>
      </c>
      <c r="J5514" s="2" t="s">
        <v>403</v>
      </c>
      <c r="K5514" s="2"/>
      <c r="L5514" s="2" t="s">
        <v>939</v>
      </c>
      <c r="M5514" s="2">
        <v>22</v>
      </c>
      <c r="N5514" s="2">
        <v>6204230000</v>
      </c>
      <c r="O5514" s="2" t="s">
        <v>935</v>
      </c>
      <c r="P5514" s="2" t="s">
        <v>780</v>
      </c>
    </row>
    <row r="5515" spans="1:16">
      <c r="A5515" s="2" t="s">
        <v>736</v>
      </c>
      <c r="B5515" s="2" t="s">
        <v>1873</v>
      </c>
      <c r="C5515" s="2" t="s">
        <v>7462</v>
      </c>
      <c r="D5515" s="2" t="s">
        <v>1655</v>
      </c>
      <c r="E5515" s="2">
        <v>1</v>
      </c>
      <c r="F5515" s="2">
        <v>689</v>
      </c>
      <c r="G5515" s="2">
        <v>689</v>
      </c>
      <c r="H5515" s="2" t="s">
        <v>488</v>
      </c>
      <c r="I5515" s="2" t="s">
        <v>503</v>
      </c>
      <c r="J5515" s="2" t="s">
        <v>506</v>
      </c>
      <c r="K5515" s="2" t="s">
        <v>1199</v>
      </c>
      <c r="L5515" s="2"/>
      <c r="M5515" s="2">
        <v>22</v>
      </c>
      <c r="N5515" s="2">
        <v>6402910000</v>
      </c>
      <c r="O5515" s="2" t="s">
        <v>1455</v>
      </c>
      <c r="P5515" s="2"/>
    </row>
    <row r="5516" spans="1:16">
      <c r="A5516" s="2" t="s">
        <v>736</v>
      </c>
      <c r="B5516" s="2" t="s">
        <v>1739</v>
      </c>
      <c r="C5516" s="2" t="s">
        <v>7463</v>
      </c>
      <c r="D5516" s="2" t="s">
        <v>7464</v>
      </c>
      <c r="E5516" s="2">
        <v>1</v>
      </c>
      <c r="F5516" s="2">
        <v>594</v>
      </c>
      <c r="G5516" s="2">
        <v>594</v>
      </c>
      <c r="H5516" s="2" t="s">
        <v>341</v>
      </c>
      <c r="I5516" s="2" t="s">
        <v>354</v>
      </c>
      <c r="J5516" s="2" t="s">
        <v>355</v>
      </c>
      <c r="K5516" s="2"/>
      <c r="L5516" s="2"/>
      <c r="M5516" s="2">
        <v>22</v>
      </c>
      <c r="N5516" s="2">
        <v>6402992900</v>
      </c>
      <c r="O5516" s="2" t="s">
        <v>1455</v>
      </c>
      <c r="P5516" s="2"/>
    </row>
    <row r="5517" spans="1:16">
      <c r="A5517" s="2" t="s">
        <v>736</v>
      </c>
      <c r="B5517" s="2" t="s">
        <v>2249</v>
      </c>
      <c r="C5517" s="2" t="s">
        <v>7465</v>
      </c>
      <c r="D5517" s="2" t="s">
        <v>1288</v>
      </c>
      <c r="E5517" s="2">
        <v>1</v>
      </c>
      <c r="F5517" s="2">
        <v>736</v>
      </c>
      <c r="G5517" s="2">
        <v>736</v>
      </c>
      <c r="H5517" s="2" t="s">
        <v>488</v>
      </c>
      <c r="I5517" s="2" t="s">
        <v>503</v>
      </c>
      <c r="J5517" s="2" t="s">
        <v>510</v>
      </c>
      <c r="K5517" s="2" t="s">
        <v>3640</v>
      </c>
      <c r="L5517" s="2"/>
      <c r="M5517" s="2">
        <v>22</v>
      </c>
      <c r="N5517" s="2">
        <v>6402992900</v>
      </c>
      <c r="O5517" s="2" t="s">
        <v>1200</v>
      </c>
      <c r="P5517" s="2"/>
    </row>
    <row r="5518" spans="1:16">
      <c r="A5518" s="2" t="s">
        <v>736</v>
      </c>
      <c r="B5518" s="2" t="s">
        <v>1604</v>
      </c>
      <c r="C5518" s="2" t="s">
        <v>7307</v>
      </c>
      <c r="D5518" s="2" t="s">
        <v>1817</v>
      </c>
      <c r="E5518" s="2">
        <v>1</v>
      </c>
      <c r="F5518" s="2">
        <v>360</v>
      </c>
      <c r="G5518" s="2">
        <v>360</v>
      </c>
      <c r="H5518" s="2" t="s">
        <v>488</v>
      </c>
      <c r="I5518" s="2" t="s">
        <v>503</v>
      </c>
      <c r="J5518" s="2" t="s">
        <v>508</v>
      </c>
      <c r="K5518" s="2" t="s">
        <v>2461</v>
      </c>
      <c r="L5518" s="2"/>
      <c r="M5518" s="2">
        <v>22</v>
      </c>
      <c r="N5518" s="2">
        <v>6402910000</v>
      </c>
      <c r="O5518" s="2" t="s">
        <v>1200</v>
      </c>
      <c r="P5518" s="2"/>
    </row>
    <row r="5519" spans="1:16">
      <c r="A5519" s="2" t="s">
        <v>736</v>
      </c>
      <c r="B5519" s="2" t="s">
        <v>1604</v>
      </c>
      <c r="C5519" s="2" t="s">
        <v>7466</v>
      </c>
      <c r="D5519" s="2" t="s">
        <v>1817</v>
      </c>
      <c r="E5519" s="2">
        <v>1</v>
      </c>
      <c r="F5519" s="2">
        <v>355</v>
      </c>
      <c r="G5519" s="2">
        <v>355</v>
      </c>
      <c r="H5519" s="2" t="s">
        <v>488</v>
      </c>
      <c r="I5519" s="2" t="s">
        <v>503</v>
      </c>
      <c r="J5519" s="2" t="s">
        <v>508</v>
      </c>
      <c r="K5519" s="2" t="s">
        <v>2461</v>
      </c>
      <c r="L5519" s="2"/>
      <c r="M5519" s="2">
        <v>22</v>
      </c>
      <c r="N5519" s="2">
        <v>6402910000</v>
      </c>
      <c r="O5519" s="2" t="s">
        <v>1200</v>
      </c>
      <c r="P5519" s="2"/>
    </row>
    <row r="5520" spans="1:16">
      <c r="A5520" s="2" t="s">
        <v>736</v>
      </c>
      <c r="B5520" s="2" t="s">
        <v>1794</v>
      </c>
      <c r="C5520" s="2" t="s">
        <v>7467</v>
      </c>
      <c r="D5520" s="2" t="s">
        <v>875</v>
      </c>
      <c r="E5520" s="2">
        <v>1</v>
      </c>
      <c r="F5520" s="2">
        <v>509</v>
      </c>
      <c r="G5520" s="2">
        <v>509</v>
      </c>
      <c r="H5520" s="2" t="s">
        <v>676</v>
      </c>
      <c r="I5520" s="2" t="s">
        <v>708</v>
      </c>
      <c r="J5520" s="2" t="s">
        <v>714</v>
      </c>
      <c r="K5520" s="2" t="s">
        <v>1425</v>
      </c>
      <c r="L5520" s="2" t="s">
        <v>779</v>
      </c>
      <c r="M5520" s="2">
        <v>22</v>
      </c>
      <c r="N5520" s="2">
        <v>6110200090</v>
      </c>
      <c r="O5520" s="2" t="s">
        <v>935</v>
      </c>
      <c r="P5520" s="2" t="s">
        <v>780</v>
      </c>
    </row>
    <row r="5521" spans="1:16">
      <c r="A5521" s="2" t="s">
        <v>736</v>
      </c>
      <c r="B5521" s="2" t="s">
        <v>1794</v>
      </c>
      <c r="C5521" s="2" t="s">
        <v>7468</v>
      </c>
      <c r="D5521" s="2" t="s">
        <v>751</v>
      </c>
      <c r="E5521" s="2">
        <v>1</v>
      </c>
      <c r="F5521" s="2">
        <v>442</v>
      </c>
      <c r="G5521" s="2">
        <v>442</v>
      </c>
      <c r="H5521" s="2" t="s">
        <v>676</v>
      </c>
      <c r="I5521" s="2" t="s">
        <v>696</v>
      </c>
      <c r="J5521" s="2" t="s">
        <v>701</v>
      </c>
      <c r="K5521" s="2"/>
      <c r="L5521" s="2" t="s">
        <v>756</v>
      </c>
      <c r="M5521" s="2">
        <v>22</v>
      </c>
      <c r="N5521" s="2">
        <v>6204420000</v>
      </c>
      <c r="O5521" s="2" t="s">
        <v>935</v>
      </c>
      <c r="P5521" s="2" t="s">
        <v>780</v>
      </c>
    </row>
    <row r="5522" spans="1:16">
      <c r="A5522" s="2" t="s">
        <v>736</v>
      </c>
      <c r="B5522" s="2" t="s">
        <v>3923</v>
      </c>
      <c r="C5522" s="2" t="s">
        <v>7469</v>
      </c>
      <c r="D5522" s="2" t="s">
        <v>1851</v>
      </c>
      <c r="E5522" s="2">
        <v>1</v>
      </c>
      <c r="F5522" s="2">
        <v>494</v>
      </c>
      <c r="G5522" s="2">
        <v>494</v>
      </c>
      <c r="H5522" s="2" t="s">
        <v>488</v>
      </c>
      <c r="I5522" s="2" t="s">
        <v>503</v>
      </c>
      <c r="J5522" s="2" t="s">
        <v>509</v>
      </c>
      <c r="K5522" s="2"/>
      <c r="L5522" s="2"/>
      <c r="M5522" s="2">
        <v>22</v>
      </c>
      <c r="N5522" s="2">
        <v>6404199000</v>
      </c>
      <c r="O5522" s="2" t="s">
        <v>1200</v>
      </c>
      <c r="P5522" s="2"/>
    </row>
    <row r="5523" spans="1:16">
      <c r="A5523" s="2" t="s">
        <v>736</v>
      </c>
      <c r="B5523" s="2" t="s">
        <v>1489</v>
      </c>
      <c r="C5523" s="2" t="s">
        <v>7470</v>
      </c>
      <c r="D5523" s="2" t="s">
        <v>755</v>
      </c>
      <c r="E5523" s="2">
        <v>1</v>
      </c>
      <c r="F5523" s="2">
        <v>407</v>
      </c>
      <c r="G5523" s="2">
        <v>407</v>
      </c>
      <c r="H5523" s="2" t="s">
        <v>676</v>
      </c>
      <c r="I5523" s="2" t="s">
        <v>696</v>
      </c>
      <c r="J5523" s="2" t="s">
        <v>701</v>
      </c>
      <c r="K5523" s="2"/>
      <c r="L5523" s="2" t="s">
        <v>756</v>
      </c>
      <c r="M5523" s="2">
        <v>22</v>
      </c>
      <c r="N5523" s="2">
        <v>6204420000</v>
      </c>
      <c r="O5523" s="2" t="s">
        <v>935</v>
      </c>
      <c r="P5523" s="2" t="s">
        <v>780</v>
      </c>
    </row>
    <row r="5524" spans="1:16">
      <c r="A5524" s="2" t="s">
        <v>736</v>
      </c>
      <c r="B5524" s="2" t="s">
        <v>1489</v>
      </c>
      <c r="C5524" s="2" t="s">
        <v>7471</v>
      </c>
      <c r="D5524" s="2">
        <v>28</v>
      </c>
      <c r="E5524" s="2">
        <v>1</v>
      </c>
      <c r="F5524" s="2">
        <v>585</v>
      </c>
      <c r="G5524" s="2">
        <v>585</v>
      </c>
      <c r="H5524" s="2" t="s">
        <v>676</v>
      </c>
      <c r="I5524" s="2" t="s">
        <v>696</v>
      </c>
      <c r="J5524" s="2" t="s">
        <v>700</v>
      </c>
      <c r="K5524" s="2" t="s">
        <v>1191</v>
      </c>
      <c r="L5524" s="2" t="s">
        <v>965</v>
      </c>
      <c r="M5524" s="2">
        <v>22</v>
      </c>
      <c r="N5524" s="2">
        <v>6204620000</v>
      </c>
      <c r="O5524" s="2" t="s">
        <v>935</v>
      </c>
      <c r="P5524" s="2" t="s">
        <v>4117</v>
      </c>
    </row>
    <row r="5525" spans="1:16">
      <c r="A5525" s="2" t="s">
        <v>736</v>
      </c>
      <c r="B5525" s="2" t="s">
        <v>1489</v>
      </c>
      <c r="C5525" s="2" t="s">
        <v>7472</v>
      </c>
      <c r="D5525" s="2" t="s">
        <v>746</v>
      </c>
      <c r="E5525" s="2">
        <v>1</v>
      </c>
      <c r="F5525" s="2">
        <v>448</v>
      </c>
      <c r="G5525" s="2">
        <v>448</v>
      </c>
      <c r="H5525" s="2" t="s">
        <v>676</v>
      </c>
      <c r="I5525" s="2" t="s">
        <v>696</v>
      </c>
      <c r="J5525" s="2" t="s">
        <v>704</v>
      </c>
      <c r="K5525" s="2" t="s">
        <v>1314</v>
      </c>
      <c r="L5525" s="2" t="s">
        <v>939</v>
      </c>
      <c r="M5525" s="2">
        <v>22</v>
      </c>
      <c r="N5525" s="2">
        <v>6204320090</v>
      </c>
      <c r="O5525" s="2" t="s">
        <v>935</v>
      </c>
      <c r="P5525" s="2" t="s">
        <v>1295</v>
      </c>
    </row>
    <row r="5526" spans="1:16">
      <c r="A5526" s="2" t="s">
        <v>736</v>
      </c>
      <c r="B5526" s="2" t="s">
        <v>1489</v>
      </c>
      <c r="C5526" s="2" t="s">
        <v>7473</v>
      </c>
      <c r="D5526" s="2" t="s">
        <v>751</v>
      </c>
      <c r="E5526" s="2">
        <v>1</v>
      </c>
      <c r="F5526" s="2">
        <v>286</v>
      </c>
      <c r="G5526" s="2">
        <v>286</v>
      </c>
      <c r="H5526" s="2" t="s">
        <v>676</v>
      </c>
      <c r="I5526" s="2" t="s">
        <v>696</v>
      </c>
      <c r="J5526" s="2" t="s">
        <v>701</v>
      </c>
      <c r="K5526" s="2"/>
      <c r="L5526" s="2" t="s">
        <v>939</v>
      </c>
      <c r="M5526" s="2">
        <v>22</v>
      </c>
      <c r="N5526" s="2">
        <v>6204420000</v>
      </c>
      <c r="O5526" s="2" t="s">
        <v>935</v>
      </c>
      <c r="P5526" s="2" t="s">
        <v>936</v>
      </c>
    </row>
    <row r="5527" spans="1:16">
      <c r="A5527" s="2" t="s">
        <v>736</v>
      </c>
      <c r="B5527" s="2" t="s">
        <v>1489</v>
      </c>
      <c r="C5527" s="2" t="s">
        <v>7474</v>
      </c>
      <c r="D5527" s="2" t="s">
        <v>755</v>
      </c>
      <c r="E5527" s="2">
        <v>1</v>
      </c>
      <c r="F5527" s="2">
        <v>469</v>
      </c>
      <c r="G5527" s="2">
        <v>469</v>
      </c>
      <c r="H5527" s="2" t="s">
        <v>676</v>
      </c>
      <c r="I5527" s="2" t="s">
        <v>696</v>
      </c>
      <c r="J5527" s="2" t="s">
        <v>698</v>
      </c>
      <c r="K5527" s="2" t="s">
        <v>1978</v>
      </c>
      <c r="L5527" s="2" t="s">
        <v>756</v>
      </c>
      <c r="M5527" s="2">
        <v>22</v>
      </c>
      <c r="N5527" s="2">
        <v>6204620000</v>
      </c>
      <c r="O5527" s="2" t="s">
        <v>935</v>
      </c>
      <c r="P5527" s="2" t="s">
        <v>780</v>
      </c>
    </row>
    <row r="5528" spans="1:16">
      <c r="A5528" s="2" t="s">
        <v>736</v>
      </c>
      <c r="B5528" s="2" t="s">
        <v>2356</v>
      </c>
      <c r="C5528" s="2" t="s">
        <v>7475</v>
      </c>
      <c r="D5528" s="2" t="s">
        <v>2638</v>
      </c>
      <c r="E5528" s="2">
        <v>1</v>
      </c>
      <c r="F5528" s="2">
        <v>418</v>
      </c>
      <c r="G5528" s="2">
        <v>418</v>
      </c>
      <c r="H5528" s="2" t="s">
        <v>341</v>
      </c>
      <c r="I5528" s="2" t="s">
        <v>391</v>
      </c>
      <c r="J5528" s="2" t="s">
        <v>400</v>
      </c>
      <c r="K5528" s="2" t="s">
        <v>2639</v>
      </c>
      <c r="L5528" s="2" t="s">
        <v>756</v>
      </c>
      <c r="M5528" s="2">
        <v>22</v>
      </c>
      <c r="N5528" s="2">
        <v>6204320090</v>
      </c>
      <c r="O5528" s="2" t="s">
        <v>800</v>
      </c>
      <c r="P5528" s="2" t="s">
        <v>7476</v>
      </c>
    </row>
    <row r="5529" spans="1:16">
      <c r="A5529" s="2" t="s">
        <v>736</v>
      </c>
      <c r="B5529" s="2" t="s">
        <v>2356</v>
      </c>
      <c r="C5529" s="2" t="s">
        <v>7477</v>
      </c>
      <c r="D5529" s="2" t="s">
        <v>751</v>
      </c>
      <c r="E5529" s="2">
        <v>1</v>
      </c>
      <c r="F5529" s="2">
        <v>366</v>
      </c>
      <c r="G5529" s="2">
        <v>366</v>
      </c>
      <c r="H5529" s="2" t="s">
        <v>676</v>
      </c>
      <c r="I5529" s="2" t="s">
        <v>696</v>
      </c>
      <c r="J5529" s="2" t="s">
        <v>704</v>
      </c>
      <c r="K5529" s="2" t="s">
        <v>1028</v>
      </c>
      <c r="L5529" s="2" t="s">
        <v>779</v>
      </c>
      <c r="M5529" s="2">
        <v>22</v>
      </c>
      <c r="N5529" s="2">
        <v>6204320090</v>
      </c>
      <c r="O5529" s="2" t="s">
        <v>800</v>
      </c>
      <c r="P5529" s="2" t="s">
        <v>780</v>
      </c>
    </row>
    <row r="5530" spans="1:16">
      <c r="A5530" s="2" t="s">
        <v>736</v>
      </c>
      <c r="B5530" s="2" t="s">
        <v>1201</v>
      </c>
      <c r="C5530" s="2" t="s">
        <v>7478</v>
      </c>
      <c r="D5530" s="2" t="s">
        <v>875</v>
      </c>
      <c r="E5530" s="2">
        <v>1</v>
      </c>
      <c r="F5530" s="2">
        <v>385</v>
      </c>
      <c r="G5530" s="2">
        <v>385</v>
      </c>
      <c r="H5530" s="2" t="s">
        <v>676</v>
      </c>
      <c r="I5530" s="2" t="s">
        <v>708</v>
      </c>
      <c r="J5530" s="2" t="s">
        <v>712</v>
      </c>
      <c r="K5530" s="2"/>
      <c r="L5530" s="2" t="s">
        <v>756</v>
      </c>
      <c r="M5530" s="2">
        <v>22</v>
      </c>
      <c r="N5530" s="2">
        <v>6204420000</v>
      </c>
      <c r="O5530" s="2" t="s">
        <v>800</v>
      </c>
      <c r="P5530" s="2" t="s">
        <v>974</v>
      </c>
    </row>
    <row r="5531" spans="1:16">
      <c r="A5531" s="2" t="s">
        <v>736</v>
      </c>
      <c r="B5531" s="2" t="s">
        <v>1527</v>
      </c>
      <c r="C5531" s="2" t="s">
        <v>7479</v>
      </c>
      <c r="D5531" s="2" t="s">
        <v>875</v>
      </c>
      <c r="E5531" s="2">
        <v>1</v>
      </c>
      <c r="F5531" s="2">
        <v>548</v>
      </c>
      <c r="G5531" s="2">
        <v>548</v>
      </c>
      <c r="H5531" s="2" t="s">
        <v>676</v>
      </c>
      <c r="I5531" s="2" t="s">
        <v>708</v>
      </c>
      <c r="J5531" s="2" t="s">
        <v>709</v>
      </c>
      <c r="K5531" s="2" t="s">
        <v>2310</v>
      </c>
      <c r="L5531" s="2" t="s">
        <v>939</v>
      </c>
      <c r="M5531" s="2">
        <v>22</v>
      </c>
      <c r="N5531" s="2">
        <v>6204620000</v>
      </c>
      <c r="O5531" s="2" t="s">
        <v>800</v>
      </c>
      <c r="P5531" s="2" t="s">
        <v>1295</v>
      </c>
    </row>
    <row r="5532" spans="1:16">
      <c r="A5532" s="2" t="s">
        <v>736</v>
      </c>
      <c r="B5532" s="2" t="s">
        <v>2358</v>
      </c>
      <c r="C5532" s="2" t="s">
        <v>7480</v>
      </c>
      <c r="D5532" s="2" t="s">
        <v>746</v>
      </c>
      <c r="E5532" s="2">
        <v>1</v>
      </c>
      <c r="F5532" s="2">
        <v>439</v>
      </c>
      <c r="G5532" s="2">
        <v>439</v>
      </c>
      <c r="H5532" s="2" t="s">
        <v>676</v>
      </c>
      <c r="I5532" s="2" t="s">
        <v>696</v>
      </c>
      <c r="J5532" s="2" t="s">
        <v>703</v>
      </c>
      <c r="K5532" s="2" t="s">
        <v>764</v>
      </c>
      <c r="L5532" s="2" t="s">
        <v>779</v>
      </c>
      <c r="M5532" s="2">
        <v>22</v>
      </c>
      <c r="N5532" s="2">
        <v>6110200090</v>
      </c>
      <c r="O5532" s="2" t="s">
        <v>935</v>
      </c>
      <c r="P5532" s="2" t="s">
        <v>780</v>
      </c>
    </row>
    <row r="5533" spans="1:16">
      <c r="A5533" s="2" t="s">
        <v>736</v>
      </c>
      <c r="B5533" s="2" t="s">
        <v>1689</v>
      </c>
      <c r="C5533" s="2" t="s">
        <v>7481</v>
      </c>
      <c r="D5533" s="2" t="s">
        <v>858</v>
      </c>
      <c r="E5533" s="2">
        <v>1</v>
      </c>
      <c r="F5533" s="2">
        <v>555</v>
      </c>
      <c r="G5533" s="2">
        <v>555</v>
      </c>
      <c r="H5533" s="2" t="s">
        <v>676</v>
      </c>
      <c r="I5533" s="2" t="s">
        <v>677</v>
      </c>
      <c r="J5533" s="2" t="s">
        <v>681</v>
      </c>
      <c r="K5533" s="2" t="s">
        <v>3711</v>
      </c>
      <c r="L5533" s="2" t="s">
        <v>965</v>
      </c>
      <c r="M5533" s="2">
        <v>22</v>
      </c>
      <c r="N5533" s="2">
        <v>6204620000</v>
      </c>
      <c r="O5533" s="2" t="s">
        <v>935</v>
      </c>
      <c r="P5533" s="2" t="s">
        <v>7482</v>
      </c>
    </row>
    <row r="5534" spans="1:16">
      <c r="A5534" s="2" t="s">
        <v>736</v>
      </c>
      <c r="B5534" s="2" t="s">
        <v>1562</v>
      </c>
      <c r="C5534" s="2" t="s">
        <v>7483</v>
      </c>
      <c r="D5534" s="2" t="s">
        <v>746</v>
      </c>
      <c r="E5534" s="2">
        <v>1</v>
      </c>
      <c r="F5534" s="2">
        <v>449</v>
      </c>
      <c r="G5534" s="2">
        <v>449</v>
      </c>
      <c r="H5534" s="2" t="s">
        <v>676</v>
      </c>
      <c r="I5534" s="2" t="s">
        <v>696</v>
      </c>
      <c r="J5534" s="2" t="s">
        <v>703</v>
      </c>
      <c r="K5534" s="2" t="s">
        <v>764</v>
      </c>
      <c r="L5534" s="2" t="s">
        <v>779</v>
      </c>
      <c r="M5534" s="2">
        <v>22</v>
      </c>
      <c r="N5534" s="2">
        <v>6110200090</v>
      </c>
      <c r="O5534" s="2" t="s">
        <v>819</v>
      </c>
      <c r="P5534" s="2" t="s">
        <v>1237</v>
      </c>
    </row>
    <row r="5535" spans="1:16">
      <c r="A5535" s="2" t="s">
        <v>736</v>
      </c>
      <c r="B5535" s="2" t="s">
        <v>1562</v>
      </c>
      <c r="C5535" s="2" t="s">
        <v>7484</v>
      </c>
      <c r="D5535" s="2" t="s">
        <v>739</v>
      </c>
      <c r="E5535" s="2">
        <v>1</v>
      </c>
      <c r="F5535" s="2">
        <v>367</v>
      </c>
      <c r="G5535" s="2">
        <v>367</v>
      </c>
      <c r="H5535" s="2" t="s">
        <v>676</v>
      </c>
      <c r="I5535" s="2" t="s">
        <v>696</v>
      </c>
      <c r="J5535" s="2" t="s">
        <v>701</v>
      </c>
      <c r="K5535" s="2"/>
      <c r="L5535" s="2" t="s">
        <v>756</v>
      </c>
      <c r="M5535" s="2">
        <v>22</v>
      </c>
      <c r="N5535" s="2">
        <v>6204420000</v>
      </c>
      <c r="O5535" s="2" t="s">
        <v>819</v>
      </c>
      <c r="P5535" s="2" t="s">
        <v>780</v>
      </c>
    </row>
    <row r="5536" spans="1:16">
      <c r="A5536" s="2" t="s">
        <v>736</v>
      </c>
      <c r="B5536" s="2" t="s">
        <v>1134</v>
      </c>
      <c r="C5536" s="2" t="s">
        <v>7485</v>
      </c>
      <c r="D5536" s="2" t="s">
        <v>755</v>
      </c>
      <c r="E5536" s="2">
        <v>1</v>
      </c>
      <c r="F5536" s="2">
        <v>473</v>
      </c>
      <c r="G5536" s="2">
        <v>473</v>
      </c>
      <c r="H5536" s="2" t="s">
        <v>676</v>
      </c>
      <c r="I5536" s="2" t="s">
        <v>696</v>
      </c>
      <c r="J5536" s="2" t="s">
        <v>698</v>
      </c>
      <c r="K5536" s="2" t="s">
        <v>1978</v>
      </c>
      <c r="L5536" s="2" t="s">
        <v>756</v>
      </c>
      <c r="M5536" s="2">
        <v>22</v>
      </c>
      <c r="N5536" s="2">
        <v>6204620000</v>
      </c>
      <c r="O5536" s="2" t="s">
        <v>819</v>
      </c>
      <c r="P5536" s="2" t="s">
        <v>780</v>
      </c>
    </row>
    <row r="5537" spans="1:16">
      <c r="A5537" s="2" t="s">
        <v>736</v>
      </c>
      <c r="B5537" s="2" t="s">
        <v>1877</v>
      </c>
      <c r="C5537" s="2" t="s">
        <v>7486</v>
      </c>
      <c r="D5537" s="2" t="s">
        <v>746</v>
      </c>
      <c r="E5537" s="2">
        <v>1</v>
      </c>
      <c r="F5537" s="2">
        <v>422</v>
      </c>
      <c r="G5537" s="2">
        <v>422</v>
      </c>
      <c r="H5537" s="2" t="s">
        <v>676</v>
      </c>
      <c r="I5537" s="2" t="s">
        <v>696</v>
      </c>
      <c r="J5537" s="2" t="s">
        <v>705</v>
      </c>
      <c r="K5537" s="2" t="s">
        <v>916</v>
      </c>
      <c r="L5537" s="2" t="s">
        <v>890</v>
      </c>
      <c r="M5537" s="2">
        <v>22</v>
      </c>
      <c r="N5537" s="2">
        <v>6204320090</v>
      </c>
      <c r="O5537" s="2" t="s">
        <v>935</v>
      </c>
      <c r="P5537" s="2" t="s">
        <v>7487</v>
      </c>
    </row>
    <row r="5538" spans="1:16">
      <c r="A5538" s="2" t="s">
        <v>736</v>
      </c>
      <c r="B5538" s="2" t="s">
        <v>1877</v>
      </c>
      <c r="C5538" s="2" t="s">
        <v>7488</v>
      </c>
      <c r="D5538" s="2" t="s">
        <v>875</v>
      </c>
      <c r="E5538" s="2">
        <v>1</v>
      </c>
      <c r="F5538" s="2">
        <v>663</v>
      </c>
      <c r="G5538" s="2">
        <v>663</v>
      </c>
      <c r="H5538" s="2" t="s">
        <v>676</v>
      </c>
      <c r="I5538" s="2" t="s">
        <v>708</v>
      </c>
      <c r="J5538" s="2" t="s">
        <v>712</v>
      </c>
      <c r="K5538" s="2"/>
      <c r="L5538" s="2" t="s">
        <v>756</v>
      </c>
      <c r="M5538" s="2">
        <v>22</v>
      </c>
      <c r="N5538" s="2">
        <v>6204420000</v>
      </c>
      <c r="O5538" s="2" t="s">
        <v>935</v>
      </c>
      <c r="P5538" s="2" t="s">
        <v>780</v>
      </c>
    </row>
    <row r="5539" spans="1:16">
      <c r="A5539" s="2" t="s">
        <v>736</v>
      </c>
      <c r="B5539" s="2" t="s">
        <v>959</v>
      </c>
      <c r="C5539" s="2" t="s">
        <v>7489</v>
      </c>
      <c r="D5539" s="2" t="s">
        <v>746</v>
      </c>
      <c r="E5539" s="2">
        <v>1</v>
      </c>
      <c r="F5539" s="2">
        <v>417</v>
      </c>
      <c r="G5539" s="2">
        <v>417</v>
      </c>
      <c r="H5539" s="2" t="s">
        <v>676</v>
      </c>
      <c r="I5539" s="2" t="s">
        <v>696</v>
      </c>
      <c r="J5539" s="2" t="s">
        <v>705</v>
      </c>
      <c r="K5539" s="2" t="s">
        <v>916</v>
      </c>
      <c r="L5539" s="2" t="s">
        <v>779</v>
      </c>
      <c r="M5539" s="2">
        <v>22</v>
      </c>
      <c r="N5539" s="2">
        <v>6204320090</v>
      </c>
      <c r="O5539" s="2" t="s">
        <v>935</v>
      </c>
      <c r="P5539" s="2" t="s">
        <v>2066</v>
      </c>
    </row>
    <row r="5540" spans="1:16">
      <c r="A5540" s="2" t="s">
        <v>736</v>
      </c>
      <c r="B5540" s="2" t="s">
        <v>1353</v>
      </c>
      <c r="C5540" s="2" t="s">
        <v>7490</v>
      </c>
      <c r="D5540" s="2" t="s">
        <v>853</v>
      </c>
      <c r="E5540" s="2">
        <v>1</v>
      </c>
      <c r="F5540" s="2">
        <v>345</v>
      </c>
      <c r="G5540" s="2">
        <v>345</v>
      </c>
      <c r="H5540" s="2" t="s">
        <v>676</v>
      </c>
      <c r="I5540" s="2" t="s">
        <v>708</v>
      </c>
      <c r="J5540" s="2" t="s">
        <v>712</v>
      </c>
      <c r="K5540" s="2"/>
      <c r="L5540" s="2" t="s">
        <v>779</v>
      </c>
      <c r="M5540" s="2">
        <v>22</v>
      </c>
      <c r="N5540" s="2">
        <v>6204420000</v>
      </c>
      <c r="O5540" s="2" t="s">
        <v>935</v>
      </c>
      <c r="P5540" s="2" t="s">
        <v>780</v>
      </c>
    </row>
    <row r="5541" spans="1:16">
      <c r="A5541" s="2" t="s">
        <v>736</v>
      </c>
      <c r="B5541" s="2" t="s">
        <v>2675</v>
      </c>
      <c r="C5541" s="2" t="s">
        <v>7491</v>
      </c>
      <c r="D5541" s="2" t="s">
        <v>875</v>
      </c>
      <c r="E5541" s="2">
        <v>1</v>
      </c>
      <c r="F5541" s="2">
        <v>406</v>
      </c>
      <c r="G5541" s="2">
        <v>406</v>
      </c>
      <c r="H5541" s="2" t="s">
        <v>676</v>
      </c>
      <c r="I5541" s="2" t="s">
        <v>708</v>
      </c>
      <c r="J5541" s="2" t="s">
        <v>715</v>
      </c>
      <c r="K5541" s="2" t="s">
        <v>1043</v>
      </c>
      <c r="L5541" s="2" t="s">
        <v>756</v>
      </c>
      <c r="M5541" s="2">
        <v>22</v>
      </c>
      <c r="N5541" s="2">
        <v>6211429000</v>
      </c>
      <c r="O5541" s="2" t="s">
        <v>819</v>
      </c>
      <c r="P5541" s="2" t="s">
        <v>2066</v>
      </c>
    </row>
    <row r="5542" spans="1:16">
      <c r="A5542" s="2" t="s">
        <v>736</v>
      </c>
      <c r="B5542" s="2" t="s">
        <v>932</v>
      </c>
      <c r="C5542" s="2" t="s">
        <v>7492</v>
      </c>
      <c r="D5542" s="2">
        <v>32</v>
      </c>
      <c r="E5542" s="2">
        <v>1</v>
      </c>
      <c r="F5542" s="2">
        <v>511</v>
      </c>
      <c r="G5542" s="2">
        <v>511</v>
      </c>
      <c r="H5542" s="2" t="s">
        <v>676</v>
      </c>
      <c r="I5542" s="2" t="s">
        <v>696</v>
      </c>
      <c r="J5542" s="2" t="s">
        <v>700</v>
      </c>
      <c r="K5542" s="2" t="s">
        <v>1191</v>
      </c>
      <c r="L5542" s="2" t="s">
        <v>965</v>
      </c>
      <c r="M5542" s="2">
        <v>22</v>
      </c>
      <c r="N5542" s="2">
        <v>6204620000</v>
      </c>
      <c r="O5542" s="2" t="s">
        <v>935</v>
      </c>
      <c r="P5542" s="2" t="s">
        <v>7493</v>
      </c>
    </row>
    <row r="5543" spans="1:16">
      <c r="A5543" s="2" t="s">
        <v>736</v>
      </c>
      <c r="B5543" s="2" t="s">
        <v>932</v>
      </c>
      <c r="C5543" s="2" t="s">
        <v>7494</v>
      </c>
      <c r="D5543" s="2" t="s">
        <v>751</v>
      </c>
      <c r="E5543" s="2">
        <v>1</v>
      </c>
      <c r="F5543" s="2">
        <v>329</v>
      </c>
      <c r="G5543" s="2">
        <v>329</v>
      </c>
      <c r="H5543" s="2" t="s">
        <v>676</v>
      </c>
      <c r="I5543" s="2" t="s">
        <v>696</v>
      </c>
      <c r="J5543" s="2" t="s">
        <v>705</v>
      </c>
      <c r="K5543" s="2" t="s">
        <v>916</v>
      </c>
      <c r="L5543" s="2" t="s">
        <v>779</v>
      </c>
      <c r="M5543" s="2">
        <v>22</v>
      </c>
      <c r="N5543" s="2">
        <v>6203120090</v>
      </c>
      <c r="O5543" s="2" t="s">
        <v>935</v>
      </c>
      <c r="P5543" s="2" t="s">
        <v>780</v>
      </c>
    </row>
    <row r="5544" spans="1:16">
      <c r="A5544" s="2" t="s">
        <v>736</v>
      </c>
      <c r="B5544" s="2" t="s">
        <v>932</v>
      </c>
      <c r="C5544" s="2" t="s">
        <v>7495</v>
      </c>
      <c r="D5544" s="2" t="s">
        <v>760</v>
      </c>
      <c r="E5544" s="2">
        <v>1</v>
      </c>
      <c r="F5544" s="2">
        <v>530</v>
      </c>
      <c r="G5544" s="2">
        <v>530</v>
      </c>
      <c r="H5544" s="2" t="s">
        <v>640</v>
      </c>
      <c r="I5544" s="2" t="s">
        <v>667</v>
      </c>
      <c r="J5544" s="2" t="s">
        <v>668</v>
      </c>
      <c r="K5544" s="2" t="s">
        <v>6150</v>
      </c>
      <c r="L5544" s="2" t="s">
        <v>779</v>
      </c>
      <c r="M5544" s="2">
        <v>22</v>
      </c>
      <c r="N5544" s="2">
        <v>6108320000</v>
      </c>
      <c r="O5544" s="2" t="s">
        <v>935</v>
      </c>
      <c r="P5544" s="2" t="s">
        <v>7496</v>
      </c>
    </row>
    <row r="5545" spans="1:16">
      <c r="A5545" s="2" t="s">
        <v>736</v>
      </c>
      <c r="B5545" s="2" t="s">
        <v>1491</v>
      </c>
      <c r="C5545" s="2" t="s">
        <v>7497</v>
      </c>
      <c r="D5545" s="2" t="s">
        <v>751</v>
      </c>
      <c r="E5545" s="2">
        <v>1</v>
      </c>
      <c r="F5545" s="2">
        <v>471</v>
      </c>
      <c r="G5545" s="2">
        <v>471</v>
      </c>
      <c r="H5545" s="2" t="s">
        <v>676</v>
      </c>
      <c r="I5545" s="2" t="s">
        <v>696</v>
      </c>
      <c r="J5545" s="2" t="s">
        <v>703</v>
      </c>
      <c r="K5545" s="2" t="s">
        <v>2117</v>
      </c>
      <c r="L5545" s="2" t="s">
        <v>779</v>
      </c>
      <c r="M5545" s="2">
        <v>22</v>
      </c>
      <c r="N5545" s="2">
        <v>6204420000</v>
      </c>
      <c r="O5545" s="2" t="s">
        <v>819</v>
      </c>
      <c r="P5545" s="2" t="s">
        <v>780</v>
      </c>
    </row>
    <row r="5546" spans="1:16">
      <c r="A5546" s="2" t="s">
        <v>736</v>
      </c>
      <c r="B5546" s="2" t="s">
        <v>1491</v>
      </c>
      <c r="C5546" s="2" t="s">
        <v>7498</v>
      </c>
      <c r="D5546" s="2" t="s">
        <v>755</v>
      </c>
      <c r="E5546" s="2">
        <v>1</v>
      </c>
      <c r="F5546" s="2">
        <v>489</v>
      </c>
      <c r="G5546" s="2">
        <v>489</v>
      </c>
      <c r="H5546" s="2" t="s">
        <v>676</v>
      </c>
      <c r="I5546" s="2" t="s">
        <v>696</v>
      </c>
      <c r="J5546" s="2" t="s">
        <v>703</v>
      </c>
      <c r="K5546" s="2" t="s">
        <v>2117</v>
      </c>
      <c r="L5546" s="2" t="s">
        <v>779</v>
      </c>
      <c r="M5546" s="2">
        <v>22</v>
      </c>
      <c r="N5546" s="2">
        <v>6204420000</v>
      </c>
      <c r="O5546" s="2" t="s">
        <v>819</v>
      </c>
      <c r="P5546" s="2" t="s">
        <v>780</v>
      </c>
    </row>
    <row r="5547" spans="1:16">
      <c r="A5547" s="2" t="s">
        <v>736</v>
      </c>
      <c r="B5547" s="2" t="s">
        <v>1328</v>
      </c>
      <c r="C5547" s="2" t="s">
        <v>7499</v>
      </c>
      <c r="D5547" s="2" t="s">
        <v>797</v>
      </c>
      <c r="E5547" s="2">
        <v>1</v>
      </c>
      <c r="F5547" s="2">
        <v>236</v>
      </c>
      <c r="G5547" s="2">
        <v>236</v>
      </c>
      <c r="H5547" s="2" t="s">
        <v>676</v>
      </c>
      <c r="I5547" s="2" t="s">
        <v>708</v>
      </c>
      <c r="J5547" s="2" t="s">
        <v>719</v>
      </c>
      <c r="K5547" s="2" t="s">
        <v>7500</v>
      </c>
      <c r="L5547" s="2" t="s">
        <v>779</v>
      </c>
      <c r="M5547" s="2">
        <v>22</v>
      </c>
      <c r="N5547" s="2">
        <v>6112410000</v>
      </c>
      <c r="O5547" s="2" t="s">
        <v>819</v>
      </c>
      <c r="P5547" s="2" t="s">
        <v>978</v>
      </c>
    </row>
    <row r="5548" spans="1:16">
      <c r="A5548" s="2" t="s">
        <v>736</v>
      </c>
      <c r="B5548" s="2" t="s">
        <v>1328</v>
      </c>
      <c r="C5548" s="2" t="s">
        <v>7501</v>
      </c>
      <c r="D5548" s="2" t="s">
        <v>1292</v>
      </c>
      <c r="E5548" s="2">
        <v>1</v>
      </c>
      <c r="F5548" s="2">
        <v>316</v>
      </c>
      <c r="G5548" s="2">
        <v>316</v>
      </c>
      <c r="H5548" s="2" t="s">
        <v>341</v>
      </c>
      <c r="I5548" s="2" t="s">
        <v>417</v>
      </c>
      <c r="J5548" s="2" t="s">
        <v>423</v>
      </c>
      <c r="K5548" s="2" t="s">
        <v>4470</v>
      </c>
      <c r="L5548" s="2" t="s">
        <v>939</v>
      </c>
      <c r="M5548" s="2">
        <v>22</v>
      </c>
      <c r="N5548" s="2">
        <v>6204320090</v>
      </c>
      <c r="O5548" s="2" t="s">
        <v>819</v>
      </c>
      <c r="P5548" s="2" t="s">
        <v>780</v>
      </c>
    </row>
    <row r="5549" spans="1:16">
      <c r="A5549" s="2" t="s">
        <v>736</v>
      </c>
      <c r="B5549" s="2" t="s">
        <v>1328</v>
      </c>
      <c r="C5549" s="2" t="s">
        <v>7502</v>
      </c>
      <c r="D5549" s="2" t="s">
        <v>755</v>
      </c>
      <c r="E5549" s="2">
        <v>1</v>
      </c>
      <c r="F5549" s="2">
        <v>595</v>
      </c>
      <c r="G5549" s="2">
        <v>595</v>
      </c>
      <c r="H5549" s="2" t="s">
        <v>676</v>
      </c>
      <c r="I5549" s="2" t="s">
        <v>696</v>
      </c>
      <c r="J5549" s="2" t="s">
        <v>702</v>
      </c>
      <c r="K5549" s="2" t="s">
        <v>1303</v>
      </c>
      <c r="L5549" s="2" t="s">
        <v>939</v>
      </c>
      <c r="M5549" s="2">
        <v>22</v>
      </c>
      <c r="N5549" s="2">
        <v>6211499000</v>
      </c>
      <c r="O5549" s="2" t="s">
        <v>819</v>
      </c>
      <c r="P5549" s="2" t="s">
        <v>978</v>
      </c>
    </row>
    <row r="5550" spans="1:16">
      <c r="A5550" s="2" t="s">
        <v>736</v>
      </c>
      <c r="B5550" s="2" t="s">
        <v>1328</v>
      </c>
      <c r="C5550" s="2" t="s">
        <v>7503</v>
      </c>
      <c r="D5550" s="2" t="s">
        <v>858</v>
      </c>
      <c r="E5550" s="2">
        <v>1</v>
      </c>
      <c r="F5550" s="2">
        <v>463</v>
      </c>
      <c r="G5550" s="2">
        <v>463</v>
      </c>
      <c r="H5550" s="2" t="s">
        <v>676</v>
      </c>
      <c r="I5550" s="2" t="s">
        <v>677</v>
      </c>
      <c r="J5550" s="2" t="s">
        <v>682</v>
      </c>
      <c r="K5550" s="2"/>
      <c r="L5550" s="2" t="s">
        <v>939</v>
      </c>
      <c r="M5550" s="2">
        <v>22</v>
      </c>
      <c r="N5550" s="2">
        <v>6204420000</v>
      </c>
      <c r="O5550" s="2" t="s">
        <v>819</v>
      </c>
      <c r="P5550" s="2" t="s">
        <v>7504</v>
      </c>
    </row>
    <row r="5551" spans="1:16">
      <c r="A5551" s="2" t="s">
        <v>736</v>
      </c>
      <c r="B5551" s="2" t="s">
        <v>2504</v>
      </c>
      <c r="C5551" s="2" t="s">
        <v>7445</v>
      </c>
      <c r="D5551" s="2">
        <v>32</v>
      </c>
      <c r="E5551" s="2">
        <v>1</v>
      </c>
      <c r="F5551" s="2">
        <v>642</v>
      </c>
      <c r="G5551" s="2">
        <v>642</v>
      </c>
      <c r="H5551" s="2" t="s">
        <v>676</v>
      </c>
      <c r="I5551" s="2" t="s">
        <v>696</v>
      </c>
      <c r="J5551" s="2" t="s">
        <v>700</v>
      </c>
      <c r="K5551" s="2" t="s">
        <v>1191</v>
      </c>
      <c r="L5551" s="2" t="s">
        <v>965</v>
      </c>
      <c r="M5551" s="2">
        <v>22</v>
      </c>
      <c r="N5551" s="2">
        <v>6204620000</v>
      </c>
      <c r="O5551" s="2" t="s">
        <v>819</v>
      </c>
      <c r="P5551" s="2" t="s">
        <v>3673</v>
      </c>
    </row>
    <row r="5552" spans="1:16">
      <c r="A5552" s="2" t="s">
        <v>736</v>
      </c>
      <c r="B5552" s="2" t="s">
        <v>2504</v>
      </c>
      <c r="C5552" s="2" t="s">
        <v>7505</v>
      </c>
      <c r="D5552" s="2" t="s">
        <v>755</v>
      </c>
      <c r="E5552" s="2">
        <v>1</v>
      </c>
      <c r="F5552" s="2">
        <v>362</v>
      </c>
      <c r="G5552" s="2">
        <v>362</v>
      </c>
      <c r="H5552" s="2" t="s">
        <v>676</v>
      </c>
      <c r="I5552" s="2" t="s">
        <v>696</v>
      </c>
      <c r="J5552" s="2" t="s">
        <v>703</v>
      </c>
      <c r="K5552" s="2" t="s">
        <v>1261</v>
      </c>
      <c r="L5552" s="2" t="s">
        <v>1250</v>
      </c>
      <c r="M5552" s="2">
        <v>22</v>
      </c>
      <c r="N5552" s="2">
        <v>6211439000</v>
      </c>
      <c r="O5552" s="2" t="s">
        <v>819</v>
      </c>
      <c r="P5552" s="2" t="s">
        <v>780</v>
      </c>
    </row>
    <row r="5553" spans="1:16">
      <c r="A5553" s="2" t="s">
        <v>736</v>
      </c>
      <c r="B5553" s="2" t="s">
        <v>1355</v>
      </c>
      <c r="C5553" s="2" t="s">
        <v>7506</v>
      </c>
      <c r="D5553" s="2" t="s">
        <v>797</v>
      </c>
      <c r="E5553" s="2">
        <v>1</v>
      </c>
      <c r="F5553" s="2">
        <v>511</v>
      </c>
      <c r="G5553" s="2">
        <v>511</v>
      </c>
      <c r="H5553" s="2" t="s">
        <v>676</v>
      </c>
      <c r="I5553" s="2" t="s">
        <v>708</v>
      </c>
      <c r="J5553" s="2" t="s">
        <v>709</v>
      </c>
      <c r="K5553" s="2" t="s">
        <v>2310</v>
      </c>
      <c r="L5553" s="2" t="s">
        <v>756</v>
      </c>
      <c r="M5553" s="2">
        <v>22</v>
      </c>
      <c r="N5553" s="2">
        <v>6204620000</v>
      </c>
      <c r="O5553" s="2" t="s">
        <v>969</v>
      </c>
      <c r="P5553" s="2" t="s">
        <v>974</v>
      </c>
    </row>
    <row r="5554" spans="1:16">
      <c r="A5554" s="2" t="s">
        <v>736</v>
      </c>
      <c r="B5554" s="2" t="s">
        <v>1355</v>
      </c>
      <c r="C5554" s="2" t="s">
        <v>7507</v>
      </c>
      <c r="D5554" s="2" t="s">
        <v>755</v>
      </c>
      <c r="E5554" s="2">
        <v>1</v>
      </c>
      <c r="F5554" s="2">
        <v>400</v>
      </c>
      <c r="G5554" s="2">
        <v>400</v>
      </c>
      <c r="H5554" s="2" t="s">
        <v>676</v>
      </c>
      <c r="I5554" s="2" t="s">
        <v>696</v>
      </c>
      <c r="J5554" s="2" t="s">
        <v>703</v>
      </c>
      <c r="K5554" s="2" t="s">
        <v>2117</v>
      </c>
      <c r="L5554" s="2" t="s">
        <v>779</v>
      </c>
      <c r="M5554" s="2">
        <v>22</v>
      </c>
      <c r="N5554" s="2">
        <v>6204420000</v>
      </c>
      <c r="O5554" s="2" t="s">
        <v>969</v>
      </c>
      <c r="P5554" s="2" t="s">
        <v>1513</v>
      </c>
    </row>
    <row r="5555" spans="1:16">
      <c r="A5555" s="2" t="s">
        <v>736</v>
      </c>
      <c r="B5555" s="2" t="s">
        <v>1608</v>
      </c>
      <c r="C5555" s="2" t="s">
        <v>7508</v>
      </c>
      <c r="D5555" s="2" t="s">
        <v>2082</v>
      </c>
      <c r="E5555" s="2">
        <v>1</v>
      </c>
      <c r="F5555" s="2">
        <v>422</v>
      </c>
      <c r="G5555" s="2">
        <v>422</v>
      </c>
      <c r="H5555" s="2" t="s">
        <v>341</v>
      </c>
      <c r="I5555" s="2" t="s">
        <v>391</v>
      </c>
      <c r="J5555" s="2" t="s">
        <v>403</v>
      </c>
      <c r="K5555" s="2"/>
      <c r="L5555" s="2" t="s">
        <v>779</v>
      </c>
      <c r="M5555" s="2">
        <v>22</v>
      </c>
      <c r="N5555" s="2">
        <v>6204230000</v>
      </c>
      <c r="O5555" s="2" t="s">
        <v>819</v>
      </c>
      <c r="P5555" s="2" t="s">
        <v>780</v>
      </c>
    </row>
    <row r="5556" spans="1:16">
      <c r="A5556" s="2" t="s">
        <v>736</v>
      </c>
      <c r="B5556" s="2" t="s">
        <v>1608</v>
      </c>
      <c r="C5556" s="2" t="s">
        <v>7509</v>
      </c>
      <c r="D5556" s="2" t="s">
        <v>746</v>
      </c>
      <c r="E5556" s="2">
        <v>1</v>
      </c>
      <c r="F5556" s="2">
        <v>466</v>
      </c>
      <c r="G5556" s="2">
        <v>466</v>
      </c>
      <c r="H5556" s="2" t="s">
        <v>676</v>
      </c>
      <c r="I5556" s="2" t="s">
        <v>696</v>
      </c>
      <c r="J5556" s="2" t="s">
        <v>703</v>
      </c>
      <c r="K5556" s="2" t="s">
        <v>1261</v>
      </c>
      <c r="L5556" s="2" t="s">
        <v>1250</v>
      </c>
      <c r="M5556" s="2">
        <v>22</v>
      </c>
      <c r="N5556" s="2">
        <v>6211439000</v>
      </c>
      <c r="O5556" s="2" t="s">
        <v>819</v>
      </c>
      <c r="P5556" s="2" t="s">
        <v>6286</v>
      </c>
    </row>
    <row r="5557" spans="1:16">
      <c r="A5557" s="2" t="s">
        <v>736</v>
      </c>
      <c r="B5557" s="2" t="s">
        <v>1608</v>
      </c>
      <c r="C5557" s="2" t="s">
        <v>7510</v>
      </c>
      <c r="D5557" s="2" t="s">
        <v>755</v>
      </c>
      <c r="E5557" s="2">
        <v>1</v>
      </c>
      <c r="F5557" s="2">
        <v>453</v>
      </c>
      <c r="G5557" s="2">
        <v>453</v>
      </c>
      <c r="H5557" s="2" t="s">
        <v>514</v>
      </c>
      <c r="I5557" s="2" t="s">
        <v>550</v>
      </c>
      <c r="J5557" s="2" t="s">
        <v>553</v>
      </c>
      <c r="K5557" s="2" t="s">
        <v>2819</v>
      </c>
      <c r="L5557" s="2" t="s">
        <v>939</v>
      </c>
      <c r="M5557" s="2">
        <v>22</v>
      </c>
      <c r="N5557" s="2">
        <v>6204230000</v>
      </c>
      <c r="O5557" s="2" t="s">
        <v>819</v>
      </c>
      <c r="P5557" s="2" t="s">
        <v>2319</v>
      </c>
    </row>
    <row r="5558" spans="1:16">
      <c r="A5558" s="2" t="s">
        <v>736</v>
      </c>
      <c r="B5558" s="2" t="s">
        <v>1398</v>
      </c>
      <c r="C5558" s="2" t="s">
        <v>7384</v>
      </c>
      <c r="D5558" s="2" t="s">
        <v>751</v>
      </c>
      <c r="E5558" s="2">
        <v>1</v>
      </c>
      <c r="F5558" s="2">
        <v>411</v>
      </c>
      <c r="G5558" s="2">
        <v>411</v>
      </c>
      <c r="H5558" s="2" t="s">
        <v>676</v>
      </c>
      <c r="I5558" s="2" t="s">
        <v>696</v>
      </c>
      <c r="J5558" s="2" t="s">
        <v>703</v>
      </c>
      <c r="K5558" s="2" t="s">
        <v>2117</v>
      </c>
      <c r="L5558" s="2" t="s">
        <v>1250</v>
      </c>
      <c r="M5558" s="2">
        <v>22</v>
      </c>
      <c r="N5558" s="2">
        <v>6204420000</v>
      </c>
      <c r="O5558" s="2" t="s">
        <v>969</v>
      </c>
      <c r="P5558" s="2" t="s">
        <v>1237</v>
      </c>
    </row>
    <row r="5559" spans="1:16">
      <c r="A5559" s="2" t="s">
        <v>736</v>
      </c>
      <c r="B5559" s="2" t="s">
        <v>1398</v>
      </c>
      <c r="C5559" s="2" t="s">
        <v>7511</v>
      </c>
      <c r="D5559" s="2" t="s">
        <v>755</v>
      </c>
      <c r="E5559" s="2">
        <v>1</v>
      </c>
      <c r="F5559" s="2">
        <v>376</v>
      </c>
      <c r="G5559" s="2">
        <v>376</v>
      </c>
      <c r="H5559" s="2" t="s">
        <v>676</v>
      </c>
      <c r="I5559" s="2" t="s">
        <v>696</v>
      </c>
      <c r="J5559" s="2" t="s">
        <v>701</v>
      </c>
      <c r="K5559" s="2"/>
      <c r="L5559" s="2" t="s">
        <v>779</v>
      </c>
      <c r="M5559" s="2">
        <v>22</v>
      </c>
      <c r="N5559" s="2">
        <v>6204420000</v>
      </c>
      <c r="O5559" s="2" t="s">
        <v>969</v>
      </c>
      <c r="P5559" s="2" t="s">
        <v>978</v>
      </c>
    </row>
    <row r="5560" spans="1:16">
      <c r="A5560" s="2" t="s">
        <v>736</v>
      </c>
      <c r="B5560" s="2" t="s">
        <v>1398</v>
      </c>
      <c r="C5560" s="2" t="s">
        <v>7512</v>
      </c>
      <c r="D5560" s="2" t="s">
        <v>751</v>
      </c>
      <c r="E5560" s="2">
        <v>1</v>
      </c>
      <c r="F5560" s="2">
        <v>430</v>
      </c>
      <c r="G5560" s="2">
        <v>430</v>
      </c>
      <c r="H5560" s="2" t="s">
        <v>676</v>
      </c>
      <c r="I5560" s="2" t="s">
        <v>696</v>
      </c>
      <c r="J5560" s="2" t="s">
        <v>703</v>
      </c>
      <c r="K5560" s="2" t="s">
        <v>2117</v>
      </c>
      <c r="L5560" s="2" t="s">
        <v>1250</v>
      </c>
      <c r="M5560" s="2">
        <v>22</v>
      </c>
      <c r="N5560" s="2">
        <v>6204420000</v>
      </c>
      <c r="O5560" s="2" t="s">
        <v>969</v>
      </c>
      <c r="P5560" s="2" t="s">
        <v>922</v>
      </c>
    </row>
    <row r="5561" spans="1:16">
      <c r="A5561" s="2" t="s">
        <v>736</v>
      </c>
      <c r="B5561" s="2" t="s">
        <v>1398</v>
      </c>
      <c r="C5561" s="2" t="s">
        <v>7513</v>
      </c>
      <c r="D5561" s="2" t="s">
        <v>751</v>
      </c>
      <c r="E5561" s="2">
        <v>1</v>
      </c>
      <c r="F5561" s="2">
        <v>367</v>
      </c>
      <c r="G5561" s="2">
        <v>367</v>
      </c>
      <c r="H5561" s="2" t="s">
        <v>676</v>
      </c>
      <c r="I5561" s="2" t="s">
        <v>696</v>
      </c>
      <c r="J5561" s="2" t="s">
        <v>701</v>
      </c>
      <c r="K5561" s="2"/>
      <c r="L5561" s="2" t="s">
        <v>779</v>
      </c>
      <c r="M5561" s="2">
        <v>22</v>
      </c>
      <c r="N5561" s="2">
        <v>6204420000</v>
      </c>
      <c r="O5561" s="2" t="s">
        <v>969</v>
      </c>
      <c r="P5561" s="2" t="s">
        <v>780</v>
      </c>
    </row>
    <row r="5562" spans="1:16">
      <c r="A5562" s="2" t="s">
        <v>736</v>
      </c>
      <c r="B5562" s="2" t="s">
        <v>3077</v>
      </c>
      <c r="C5562" s="2" t="s">
        <v>7514</v>
      </c>
      <c r="D5562" s="2" t="s">
        <v>755</v>
      </c>
      <c r="E5562" s="2">
        <v>1</v>
      </c>
      <c r="F5562" s="2">
        <v>360</v>
      </c>
      <c r="G5562" s="2">
        <v>360</v>
      </c>
      <c r="H5562" s="2" t="s">
        <v>676</v>
      </c>
      <c r="I5562" s="2" t="s">
        <v>696</v>
      </c>
      <c r="J5562" s="2" t="s">
        <v>698</v>
      </c>
      <c r="K5562" s="2" t="s">
        <v>1978</v>
      </c>
      <c r="L5562" s="2" t="s">
        <v>2861</v>
      </c>
      <c r="M5562" s="2">
        <v>22</v>
      </c>
      <c r="N5562" s="2">
        <v>6204620000</v>
      </c>
      <c r="O5562" s="2" t="s">
        <v>969</v>
      </c>
      <c r="P5562" s="2" t="s">
        <v>1295</v>
      </c>
    </row>
    <row r="5563" spans="1:16">
      <c r="A5563" s="2" t="s">
        <v>736</v>
      </c>
      <c r="B5563" s="2" t="s">
        <v>3077</v>
      </c>
      <c r="C5563" s="2" t="s">
        <v>7515</v>
      </c>
      <c r="D5563" s="2" t="s">
        <v>797</v>
      </c>
      <c r="E5563" s="2">
        <v>1</v>
      </c>
      <c r="F5563" s="2">
        <v>458</v>
      </c>
      <c r="G5563" s="2">
        <v>458</v>
      </c>
      <c r="H5563" s="2" t="s">
        <v>676</v>
      </c>
      <c r="I5563" s="2" t="s">
        <v>708</v>
      </c>
      <c r="J5563" s="2" t="s">
        <v>712</v>
      </c>
      <c r="K5563" s="2"/>
      <c r="L5563" s="2" t="s">
        <v>939</v>
      </c>
      <c r="M5563" s="2">
        <v>22</v>
      </c>
      <c r="N5563" s="2">
        <v>6204420000</v>
      </c>
      <c r="O5563" s="2" t="s">
        <v>969</v>
      </c>
      <c r="P5563" s="2" t="s">
        <v>974</v>
      </c>
    </row>
    <row r="5564" spans="1:16">
      <c r="A5564" s="2" t="s">
        <v>736</v>
      </c>
      <c r="B5564" s="2" t="s">
        <v>1880</v>
      </c>
      <c r="C5564" s="2" t="s">
        <v>7516</v>
      </c>
      <c r="D5564" s="2" t="s">
        <v>755</v>
      </c>
      <c r="E5564" s="2">
        <v>1</v>
      </c>
      <c r="F5564" s="2">
        <v>373</v>
      </c>
      <c r="G5564" s="2">
        <v>373</v>
      </c>
      <c r="H5564" s="2" t="s">
        <v>676</v>
      </c>
      <c r="I5564" s="2" t="s">
        <v>696</v>
      </c>
      <c r="J5564" s="2" t="s">
        <v>703</v>
      </c>
      <c r="K5564" s="2" t="s">
        <v>764</v>
      </c>
      <c r="L5564" s="2" t="s">
        <v>1250</v>
      </c>
      <c r="M5564" s="2">
        <v>22</v>
      </c>
      <c r="N5564" s="2">
        <v>6110200090</v>
      </c>
      <c r="O5564" s="2" t="s">
        <v>819</v>
      </c>
      <c r="P5564" s="2" t="s">
        <v>7517</v>
      </c>
    </row>
    <row r="5565" spans="1:16">
      <c r="A5565" s="2" t="s">
        <v>736</v>
      </c>
      <c r="B5565" s="2" t="s">
        <v>962</v>
      </c>
      <c r="C5565" s="2" t="s">
        <v>7518</v>
      </c>
      <c r="D5565" s="2" t="s">
        <v>797</v>
      </c>
      <c r="E5565" s="2">
        <v>1</v>
      </c>
      <c r="F5565" s="2">
        <v>388</v>
      </c>
      <c r="G5565" s="2">
        <v>388</v>
      </c>
      <c r="H5565" s="2" t="s">
        <v>676</v>
      </c>
      <c r="I5565" s="2" t="s">
        <v>708</v>
      </c>
      <c r="J5565" s="2" t="s">
        <v>710</v>
      </c>
      <c r="K5565" s="2"/>
      <c r="L5565" s="2" t="s">
        <v>779</v>
      </c>
      <c r="M5565" s="2">
        <v>22</v>
      </c>
      <c r="N5565" s="2">
        <v>6204230000</v>
      </c>
      <c r="O5565" s="2" t="s">
        <v>819</v>
      </c>
      <c r="P5565" s="2" t="s">
        <v>974</v>
      </c>
    </row>
    <row r="5566" spans="1:16">
      <c r="A5566" s="2" t="s">
        <v>736</v>
      </c>
      <c r="B5566" s="2" t="s">
        <v>962</v>
      </c>
      <c r="C5566" s="2" t="s">
        <v>7519</v>
      </c>
      <c r="D5566" s="2" t="s">
        <v>818</v>
      </c>
      <c r="E5566" s="2">
        <v>1</v>
      </c>
      <c r="F5566" s="2">
        <v>384</v>
      </c>
      <c r="G5566" s="2">
        <v>384</v>
      </c>
      <c r="H5566" s="2" t="s">
        <v>676</v>
      </c>
      <c r="I5566" s="2" t="s">
        <v>708</v>
      </c>
      <c r="J5566" s="2" t="s">
        <v>716</v>
      </c>
      <c r="K5566" s="2" t="s">
        <v>2695</v>
      </c>
      <c r="L5566" s="2" t="s">
        <v>779</v>
      </c>
      <c r="M5566" s="2">
        <v>22</v>
      </c>
      <c r="N5566" s="2">
        <v>6204320090</v>
      </c>
      <c r="O5566" s="2" t="s">
        <v>819</v>
      </c>
      <c r="P5566" s="2" t="s">
        <v>780</v>
      </c>
    </row>
    <row r="5567" spans="1:16">
      <c r="A5567" s="2" t="s">
        <v>736</v>
      </c>
      <c r="B5567" s="2" t="s">
        <v>962</v>
      </c>
      <c r="C5567" s="2" t="s">
        <v>7520</v>
      </c>
      <c r="D5567" s="2" t="s">
        <v>739</v>
      </c>
      <c r="E5567" s="2">
        <v>1</v>
      </c>
      <c r="F5567" s="2">
        <v>366</v>
      </c>
      <c r="G5567" s="2">
        <v>366</v>
      </c>
      <c r="H5567" s="2" t="s">
        <v>676</v>
      </c>
      <c r="I5567" s="2" t="s">
        <v>696</v>
      </c>
      <c r="J5567" s="2" t="s">
        <v>699</v>
      </c>
      <c r="K5567" s="2" t="s">
        <v>1374</v>
      </c>
      <c r="L5567" s="2" t="s">
        <v>939</v>
      </c>
      <c r="M5567" s="2">
        <v>22</v>
      </c>
      <c r="N5567" s="2">
        <v>6204230000</v>
      </c>
      <c r="O5567" s="2" t="s">
        <v>819</v>
      </c>
      <c r="P5567" s="2" t="s">
        <v>7521</v>
      </c>
    </row>
    <row r="5568" spans="1:16">
      <c r="A5568" s="2" t="s">
        <v>736</v>
      </c>
      <c r="B5568" s="2" t="s">
        <v>1650</v>
      </c>
      <c r="C5568" s="2" t="s">
        <v>7522</v>
      </c>
      <c r="D5568" s="2" t="s">
        <v>818</v>
      </c>
      <c r="E5568" s="2">
        <v>1</v>
      </c>
      <c r="F5568" s="2">
        <v>561</v>
      </c>
      <c r="G5568" s="2">
        <v>561</v>
      </c>
      <c r="H5568" s="2" t="s">
        <v>676</v>
      </c>
      <c r="I5568" s="2" t="s">
        <v>708</v>
      </c>
      <c r="J5568" s="2" t="s">
        <v>712</v>
      </c>
      <c r="K5568" s="2"/>
      <c r="L5568" s="2" t="s">
        <v>939</v>
      </c>
      <c r="M5568" s="2">
        <v>22</v>
      </c>
      <c r="N5568" s="2">
        <v>6204420000</v>
      </c>
      <c r="O5568" s="2" t="s">
        <v>819</v>
      </c>
      <c r="P5568" s="2" t="s">
        <v>974</v>
      </c>
    </row>
    <row r="5569" spans="1:16">
      <c r="A5569" s="2" t="s">
        <v>736</v>
      </c>
      <c r="B5569" s="2" t="s">
        <v>1137</v>
      </c>
      <c r="C5569" s="2" t="s">
        <v>7523</v>
      </c>
      <c r="D5569" s="2" t="s">
        <v>790</v>
      </c>
      <c r="E5569" s="2">
        <v>1</v>
      </c>
      <c r="F5569" s="2">
        <v>394</v>
      </c>
      <c r="G5569" s="2">
        <v>394</v>
      </c>
      <c r="H5569" s="2" t="s">
        <v>676</v>
      </c>
      <c r="I5569" s="2" t="s">
        <v>708</v>
      </c>
      <c r="J5569" s="2" t="s">
        <v>716</v>
      </c>
      <c r="K5569" s="2" t="s">
        <v>2695</v>
      </c>
      <c r="L5569" s="2" t="s">
        <v>779</v>
      </c>
      <c r="M5569" s="2">
        <v>22</v>
      </c>
      <c r="N5569" s="2">
        <v>6204320090</v>
      </c>
      <c r="O5569" s="2" t="s">
        <v>819</v>
      </c>
      <c r="P5569" s="2" t="s">
        <v>780</v>
      </c>
    </row>
    <row r="5570" spans="1:16">
      <c r="A5570" s="2" t="s">
        <v>736</v>
      </c>
      <c r="B5570" s="2" t="s">
        <v>1137</v>
      </c>
      <c r="C5570" s="2" t="s">
        <v>7524</v>
      </c>
      <c r="D5570" s="2" t="s">
        <v>797</v>
      </c>
      <c r="E5570" s="2">
        <v>1</v>
      </c>
      <c r="F5570" s="2">
        <v>559</v>
      </c>
      <c r="G5570" s="2">
        <v>559</v>
      </c>
      <c r="H5570" s="2" t="s">
        <v>676</v>
      </c>
      <c r="I5570" s="2" t="s">
        <v>708</v>
      </c>
      <c r="J5570" s="2" t="s">
        <v>712</v>
      </c>
      <c r="K5570" s="2"/>
      <c r="L5570" s="2" t="s">
        <v>939</v>
      </c>
      <c r="M5570" s="2">
        <v>22</v>
      </c>
      <c r="N5570" s="2">
        <v>6204420000</v>
      </c>
      <c r="O5570" s="2" t="s">
        <v>819</v>
      </c>
      <c r="P5570" s="2" t="s">
        <v>978</v>
      </c>
    </row>
    <row r="5571" spans="1:16">
      <c r="A5571" s="2" t="s">
        <v>736</v>
      </c>
      <c r="B5571" s="2" t="s">
        <v>975</v>
      </c>
      <c r="C5571" s="2" t="s">
        <v>7525</v>
      </c>
      <c r="D5571" s="2" t="s">
        <v>875</v>
      </c>
      <c r="E5571" s="2">
        <v>1</v>
      </c>
      <c r="F5571" s="2">
        <v>486</v>
      </c>
      <c r="G5571" s="2">
        <v>486</v>
      </c>
      <c r="H5571" s="2" t="s">
        <v>676</v>
      </c>
      <c r="I5571" s="2" t="s">
        <v>708</v>
      </c>
      <c r="J5571" s="2" t="s">
        <v>710</v>
      </c>
      <c r="K5571" s="2"/>
      <c r="L5571" s="2" t="s">
        <v>779</v>
      </c>
      <c r="M5571" s="2">
        <v>22</v>
      </c>
      <c r="N5571" s="2">
        <v>6204230000</v>
      </c>
      <c r="O5571" s="2" t="s">
        <v>819</v>
      </c>
      <c r="P5571" s="2" t="s">
        <v>780</v>
      </c>
    </row>
    <row r="5572" spans="1:16">
      <c r="A5572" s="2" t="s">
        <v>736</v>
      </c>
      <c r="B5572" s="2" t="s">
        <v>816</v>
      </c>
      <c r="C5572" s="2" t="s">
        <v>7526</v>
      </c>
      <c r="D5572" s="2" t="s">
        <v>751</v>
      </c>
      <c r="E5572" s="2">
        <v>1</v>
      </c>
      <c r="F5572" s="2">
        <v>414</v>
      </c>
      <c r="G5572" s="2">
        <v>414</v>
      </c>
      <c r="H5572" s="2" t="s">
        <v>676</v>
      </c>
      <c r="I5572" s="2" t="s">
        <v>696</v>
      </c>
      <c r="J5572" s="2" t="s">
        <v>703</v>
      </c>
      <c r="K5572" s="2" t="s">
        <v>2117</v>
      </c>
      <c r="L5572" s="2" t="s">
        <v>1250</v>
      </c>
      <c r="M5572" s="2">
        <v>22</v>
      </c>
      <c r="N5572" s="2">
        <v>6204420000</v>
      </c>
      <c r="O5572" s="2" t="s">
        <v>819</v>
      </c>
      <c r="P5572" s="2" t="s">
        <v>780</v>
      </c>
    </row>
    <row r="5573" spans="1:16">
      <c r="A5573" s="2" t="s">
        <v>736</v>
      </c>
      <c r="B5573" s="2" t="s">
        <v>835</v>
      </c>
      <c r="C5573" s="2" t="s">
        <v>7527</v>
      </c>
      <c r="D5573" s="2" t="s">
        <v>853</v>
      </c>
      <c r="E5573" s="2">
        <v>1</v>
      </c>
      <c r="F5573" s="2">
        <v>621</v>
      </c>
      <c r="G5573" s="2">
        <v>621</v>
      </c>
      <c r="H5573" s="2" t="s">
        <v>676</v>
      </c>
      <c r="I5573" s="2" t="s">
        <v>708</v>
      </c>
      <c r="J5573" s="2" t="s">
        <v>709</v>
      </c>
      <c r="K5573" s="2" t="s">
        <v>1326</v>
      </c>
      <c r="L5573" s="2" t="s">
        <v>939</v>
      </c>
      <c r="M5573" s="2">
        <v>22</v>
      </c>
      <c r="N5573" s="2">
        <v>6204620000</v>
      </c>
      <c r="O5573" s="2" t="s">
        <v>761</v>
      </c>
      <c r="P5573" s="2" t="s">
        <v>780</v>
      </c>
    </row>
    <row r="5574" spans="1:16">
      <c r="A5574" s="2" t="s">
        <v>736</v>
      </c>
      <c r="B5574" s="2" t="s">
        <v>835</v>
      </c>
      <c r="C5574" s="2" t="s">
        <v>7528</v>
      </c>
      <c r="D5574" s="2" t="s">
        <v>875</v>
      </c>
      <c r="E5574" s="2">
        <v>1</v>
      </c>
      <c r="F5574" s="2">
        <v>370</v>
      </c>
      <c r="G5574" s="2">
        <v>370</v>
      </c>
      <c r="H5574" s="2" t="s">
        <v>676</v>
      </c>
      <c r="I5574" s="2" t="s">
        <v>708</v>
      </c>
      <c r="J5574" s="2" t="s">
        <v>710</v>
      </c>
      <c r="K5574" s="2"/>
      <c r="L5574" s="2" t="s">
        <v>779</v>
      </c>
      <c r="M5574" s="2">
        <v>22</v>
      </c>
      <c r="N5574" s="2">
        <v>6204230000</v>
      </c>
      <c r="O5574" s="2" t="s">
        <v>761</v>
      </c>
      <c r="P5574" s="2" t="s">
        <v>780</v>
      </c>
    </row>
    <row r="5575" spans="1:16">
      <c r="A5575" s="2" t="s">
        <v>736</v>
      </c>
      <c r="B5575" s="2" t="s">
        <v>835</v>
      </c>
      <c r="C5575" s="2" t="s">
        <v>7529</v>
      </c>
      <c r="D5575" s="2" t="s">
        <v>797</v>
      </c>
      <c r="E5575" s="2">
        <v>1</v>
      </c>
      <c r="F5575" s="2">
        <v>410</v>
      </c>
      <c r="G5575" s="2">
        <v>410</v>
      </c>
      <c r="H5575" s="2" t="s">
        <v>676</v>
      </c>
      <c r="I5575" s="2" t="s">
        <v>708</v>
      </c>
      <c r="J5575" s="2" t="s">
        <v>714</v>
      </c>
      <c r="K5575" s="2" t="s">
        <v>1425</v>
      </c>
      <c r="L5575" s="2" t="s">
        <v>1250</v>
      </c>
      <c r="M5575" s="2">
        <v>22</v>
      </c>
      <c r="N5575" s="2">
        <v>6110200090</v>
      </c>
      <c r="O5575" s="2" t="s">
        <v>761</v>
      </c>
      <c r="P5575" s="2" t="s">
        <v>1237</v>
      </c>
    </row>
    <row r="5576" spans="1:16">
      <c r="A5576" s="2" t="s">
        <v>736</v>
      </c>
      <c r="B5576" s="2" t="s">
        <v>1400</v>
      </c>
      <c r="C5576" s="2" t="s">
        <v>7530</v>
      </c>
      <c r="D5576" s="2" t="s">
        <v>760</v>
      </c>
      <c r="E5576" s="2">
        <v>1</v>
      </c>
      <c r="F5576" s="2">
        <v>569</v>
      </c>
      <c r="G5576" s="2">
        <v>569</v>
      </c>
      <c r="H5576" s="2" t="s">
        <v>676</v>
      </c>
      <c r="I5576" s="2" t="s">
        <v>696</v>
      </c>
      <c r="J5576" s="2" t="s">
        <v>707</v>
      </c>
      <c r="K5576" s="2" t="s">
        <v>2031</v>
      </c>
      <c r="L5576" s="2" t="s">
        <v>939</v>
      </c>
      <c r="M5576" s="2">
        <v>22</v>
      </c>
      <c r="N5576" s="2">
        <v>6206300090</v>
      </c>
      <c r="O5576" s="2" t="s">
        <v>761</v>
      </c>
      <c r="P5576" s="2" t="s">
        <v>2045</v>
      </c>
    </row>
    <row r="5577" spans="1:16">
      <c r="A5577" s="2" t="s">
        <v>736</v>
      </c>
      <c r="B5577" s="2" t="s">
        <v>1400</v>
      </c>
      <c r="C5577" s="2" t="s">
        <v>7531</v>
      </c>
      <c r="D5577" s="2" t="s">
        <v>746</v>
      </c>
      <c r="E5577" s="2">
        <v>1</v>
      </c>
      <c r="F5577" s="2">
        <v>438</v>
      </c>
      <c r="G5577" s="2">
        <v>438</v>
      </c>
      <c r="H5577" s="2" t="s">
        <v>676</v>
      </c>
      <c r="I5577" s="2" t="s">
        <v>696</v>
      </c>
      <c r="J5577" s="2" t="s">
        <v>703</v>
      </c>
      <c r="K5577" s="2" t="s">
        <v>764</v>
      </c>
      <c r="L5577" s="2" t="s">
        <v>1250</v>
      </c>
      <c r="M5577" s="2">
        <v>22</v>
      </c>
      <c r="N5577" s="2">
        <v>6110200090</v>
      </c>
      <c r="O5577" s="2" t="s">
        <v>761</v>
      </c>
      <c r="P5577" s="2" t="s">
        <v>4757</v>
      </c>
    </row>
    <row r="5578" spans="1:16">
      <c r="A5578" s="2" t="s">
        <v>736</v>
      </c>
      <c r="B5578" s="2" t="s">
        <v>3355</v>
      </c>
      <c r="C5578" s="2" t="s">
        <v>7532</v>
      </c>
      <c r="D5578" s="2" t="s">
        <v>755</v>
      </c>
      <c r="E5578" s="2">
        <v>1</v>
      </c>
      <c r="F5578" s="2">
        <v>467</v>
      </c>
      <c r="G5578" s="2">
        <v>467</v>
      </c>
      <c r="H5578" s="2" t="s">
        <v>676</v>
      </c>
      <c r="I5578" s="2" t="s">
        <v>696</v>
      </c>
      <c r="J5578" s="2" t="s">
        <v>700</v>
      </c>
      <c r="K5578" s="2" t="s">
        <v>1191</v>
      </c>
      <c r="L5578" s="2" t="s">
        <v>965</v>
      </c>
      <c r="M5578" s="2">
        <v>22</v>
      </c>
      <c r="N5578" s="2">
        <v>6204620000</v>
      </c>
      <c r="O5578" s="2" t="s">
        <v>969</v>
      </c>
      <c r="P5578" s="2" t="s">
        <v>7186</v>
      </c>
    </row>
    <row r="5579" spans="1:16">
      <c r="A5579" s="2" t="s">
        <v>736</v>
      </c>
      <c r="B5579" s="2" t="s">
        <v>3355</v>
      </c>
      <c r="C5579" s="2" t="s">
        <v>7533</v>
      </c>
      <c r="D5579" s="2" t="s">
        <v>853</v>
      </c>
      <c r="E5579" s="2">
        <v>1</v>
      </c>
      <c r="F5579" s="2">
        <v>450</v>
      </c>
      <c r="G5579" s="2">
        <v>450</v>
      </c>
      <c r="H5579" s="2" t="s">
        <v>676</v>
      </c>
      <c r="I5579" s="2" t="s">
        <v>708</v>
      </c>
      <c r="J5579" s="2" t="s">
        <v>714</v>
      </c>
      <c r="K5579" s="2" t="s">
        <v>1425</v>
      </c>
      <c r="L5579" s="2" t="s">
        <v>1250</v>
      </c>
      <c r="M5579" s="2">
        <v>22</v>
      </c>
      <c r="N5579" s="2">
        <v>6110200090</v>
      </c>
      <c r="O5579" s="2" t="s">
        <v>969</v>
      </c>
      <c r="P5579" s="2" t="s">
        <v>780</v>
      </c>
    </row>
    <row r="5580" spans="1:16">
      <c r="A5580" s="2" t="s">
        <v>736</v>
      </c>
      <c r="B5580" s="2" t="s">
        <v>3355</v>
      </c>
      <c r="C5580" s="2" t="s">
        <v>7534</v>
      </c>
      <c r="D5580" s="2" t="s">
        <v>755</v>
      </c>
      <c r="E5580" s="2">
        <v>1</v>
      </c>
      <c r="F5580" s="2">
        <v>284</v>
      </c>
      <c r="G5580" s="2">
        <v>284</v>
      </c>
      <c r="H5580" s="2" t="s">
        <v>676</v>
      </c>
      <c r="I5580" s="2" t="s">
        <v>696</v>
      </c>
      <c r="J5580" s="2" t="s">
        <v>703</v>
      </c>
      <c r="K5580" s="2" t="s">
        <v>2117</v>
      </c>
      <c r="L5580" s="2" t="s">
        <v>1250</v>
      </c>
      <c r="M5580" s="2">
        <v>22</v>
      </c>
      <c r="N5580" s="2">
        <v>6204420000</v>
      </c>
      <c r="O5580" s="2" t="s">
        <v>969</v>
      </c>
      <c r="P5580" s="2" t="s">
        <v>7535</v>
      </c>
    </row>
    <row r="5581" spans="1:16">
      <c r="A5581" s="2" t="s">
        <v>736</v>
      </c>
      <c r="B5581" s="2" t="s">
        <v>1693</v>
      </c>
      <c r="C5581" s="2" t="s">
        <v>7536</v>
      </c>
      <c r="D5581" s="2" t="s">
        <v>755</v>
      </c>
      <c r="E5581" s="2">
        <v>1</v>
      </c>
      <c r="F5581" s="2">
        <v>440</v>
      </c>
      <c r="G5581" s="2">
        <v>440</v>
      </c>
      <c r="H5581" s="2" t="s">
        <v>676</v>
      </c>
      <c r="I5581" s="2" t="s">
        <v>696</v>
      </c>
      <c r="J5581" s="2" t="s">
        <v>699</v>
      </c>
      <c r="K5581" s="2" t="s">
        <v>1374</v>
      </c>
      <c r="L5581" s="2" t="s">
        <v>939</v>
      </c>
      <c r="M5581" s="2">
        <v>22</v>
      </c>
      <c r="N5581" s="2">
        <v>6204230000</v>
      </c>
      <c r="O5581" s="2" t="s">
        <v>969</v>
      </c>
      <c r="P5581" s="2" t="s">
        <v>7537</v>
      </c>
    </row>
    <row r="5582" spans="1:16">
      <c r="A5582" s="2" t="s">
        <v>736</v>
      </c>
      <c r="B5582" s="2" t="s">
        <v>1693</v>
      </c>
      <c r="C5582" s="2" t="s">
        <v>7538</v>
      </c>
      <c r="D5582" s="2" t="s">
        <v>746</v>
      </c>
      <c r="E5582" s="2">
        <v>1</v>
      </c>
      <c r="F5582" s="2">
        <v>493</v>
      </c>
      <c r="G5582" s="2">
        <v>493</v>
      </c>
      <c r="H5582" s="2" t="s">
        <v>676</v>
      </c>
      <c r="I5582" s="2" t="s">
        <v>696</v>
      </c>
      <c r="J5582" s="2" t="s">
        <v>703</v>
      </c>
      <c r="K5582" s="2" t="s">
        <v>764</v>
      </c>
      <c r="L5582" s="2" t="s">
        <v>779</v>
      </c>
      <c r="M5582" s="2">
        <v>22</v>
      </c>
      <c r="N5582" s="2">
        <v>6110200090</v>
      </c>
      <c r="O5582" s="2" t="s">
        <v>969</v>
      </c>
      <c r="P5582" s="2" t="s">
        <v>780</v>
      </c>
    </row>
    <row r="5583" spans="1:16">
      <c r="A5583" s="2" t="s">
        <v>736</v>
      </c>
      <c r="B5583" s="2" t="s">
        <v>2871</v>
      </c>
      <c r="C5583" s="2" t="s">
        <v>7539</v>
      </c>
      <c r="D5583" s="2" t="s">
        <v>4976</v>
      </c>
      <c r="E5583" s="2">
        <v>1</v>
      </c>
      <c r="F5583" s="2">
        <v>428</v>
      </c>
      <c r="G5583" s="2">
        <v>428</v>
      </c>
      <c r="H5583" s="2" t="s">
        <v>341</v>
      </c>
      <c r="I5583" s="2" t="s">
        <v>367</v>
      </c>
      <c r="J5583" s="2" t="s">
        <v>369</v>
      </c>
      <c r="K5583" s="2" t="s">
        <v>3870</v>
      </c>
      <c r="L5583" s="2" t="s">
        <v>965</v>
      </c>
      <c r="M5583" s="2">
        <v>22</v>
      </c>
      <c r="N5583" s="2">
        <v>6204620000</v>
      </c>
      <c r="O5583" s="2" t="s">
        <v>969</v>
      </c>
      <c r="P5583" s="2" t="s">
        <v>3766</v>
      </c>
    </row>
    <row r="5584" spans="1:16">
      <c r="A5584" s="2" t="s">
        <v>736</v>
      </c>
      <c r="B5584" s="2" t="s">
        <v>2871</v>
      </c>
      <c r="C5584" s="2" t="s">
        <v>7540</v>
      </c>
      <c r="D5584" s="2" t="s">
        <v>751</v>
      </c>
      <c r="E5584" s="2">
        <v>1</v>
      </c>
      <c r="F5584" s="2">
        <v>314</v>
      </c>
      <c r="G5584" s="2">
        <v>314</v>
      </c>
      <c r="H5584" s="2" t="s">
        <v>676</v>
      </c>
      <c r="I5584" s="2" t="s">
        <v>677</v>
      </c>
      <c r="J5584" s="2" t="s">
        <v>682</v>
      </c>
      <c r="K5584" s="2"/>
      <c r="L5584" s="2" t="s">
        <v>779</v>
      </c>
      <c r="M5584" s="2">
        <v>22</v>
      </c>
      <c r="N5584" s="2">
        <v>6204420000</v>
      </c>
      <c r="O5584" s="2" t="s">
        <v>969</v>
      </c>
      <c r="P5584" s="2" t="s">
        <v>966</v>
      </c>
    </row>
    <row r="5585" spans="1:16">
      <c r="A5585" s="2" t="s">
        <v>736</v>
      </c>
      <c r="B5585" s="2" t="s">
        <v>2167</v>
      </c>
      <c r="C5585" s="2" t="s">
        <v>7326</v>
      </c>
      <c r="D5585" s="2" t="s">
        <v>746</v>
      </c>
      <c r="E5585" s="2">
        <v>1</v>
      </c>
      <c r="F5585" s="2">
        <v>431</v>
      </c>
      <c r="G5585" s="2">
        <v>431</v>
      </c>
      <c r="H5585" s="2" t="s">
        <v>676</v>
      </c>
      <c r="I5585" s="2" t="s">
        <v>696</v>
      </c>
      <c r="J5585" s="2" t="s">
        <v>703</v>
      </c>
      <c r="K5585" s="2" t="s">
        <v>2117</v>
      </c>
      <c r="L5585" s="2" t="s">
        <v>1250</v>
      </c>
      <c r="M5585" s="2">
        <v>22</v>
      </c>
      <c r="N5585" s="2">
        <v>6110200090</v>
      </c>
      <c r="O5585" s="2" t="s">
        <v>761</v>
      </c>
      <c r="P5585" s="2" t="s">
        <v>1237</v>
      </c>
    </row>
    <row r="5586" spans="1:16">
      <c r="A5586" s="2" t="s">
        <v>736</v>
      </c>
      <c r="B5586" s="2" t="s">
        <v>2686</v>
      </c>
      <c r="C5586" s="2" t="s">
        <v>7541</v>
      </c>
      <c r="D5586" s="2" t="s">
        <v>875</v>
      </c>
      <c r="E5586" s="2">
        <v>1</v>
      </c>
      <c r="F5586" s="2">
        <v>475</v>
      </c>
      <c r="G5586" s="2">
        <v>475</v>
      </c>
      <c r="H5586" s="2" t="s">
        <v>676</v>
      </c>
      <c r="I5586" s="2" t="s">
        <v>708</v>
      </c>
      <c r="J5586" s="2" t="s">
        <v>709</v>
      </c>
      <c r="K5586" s="2" t="s">
        <v>2310</v>
      </c>
      <c r="L5586" s="2" t="s">
        <v>756</v>
      </c>
      <c r="M5586" s="2">
        <v>22</v>
      </c>
      <c r="N5586" s="2">
        <v>6204620000</v>
      </c>
      <c r="O5586" s="2" t="s">
        <v>969</v>
      </c>
      <c r="P5586" s="2" t="s">
        <v>780</v>
      </c>
    </row>
    <row r="5587" spans="1:16">
      <c r="A5587" s="2" t="s">
        <v>736</v>
      </c>
      <c r="B5587" s="2" t="s">
        <v>2686</v>
      </c>
      <c r="C5587" s="2" t="s">
        <v>7542</v>
      </c>
      <c r="D5587" s="2" t="s">
        <v>797</v>
      </c>
      <c r="E5587" s="2">
        <v>1</v>
      </c>
      <c r="F5587" s="2">
        <v>496</v>
      </c>
      <c r="G5587" s="2">
        <v>496</v>
      </c>
      <c r="H5587" s="2" t="s">
        <v>676</v>
      </c>
      <c r="I5587" s="2" t="s">
        <v>708</v>
      </c>
      <c r="J5587" s="2" t="s">
        <v>714</v>
      </c>
      <c r="K5587" s="2" t="s">
        <v>3351</v>
      </c>
      <c r="L5587" s="2" t="s">
        <v>779</v>
      </c>
      <c r="M5587" s="2">
        <v>22</v>
      </c>
      <c r="N5587" s="2">
        <v>6211439000</v>
      </c>
      <c r="O5587" s="2" t="s">
        <v>969</v>
      </c>
      <c r="P5587" s="2" t="s">
        <v>780</v>
      </c>
    </row>
    <row r="5588" spans="1:16">
      <c r="A5588" s="2" t="s">
        <v>736</v>
      </c>
      <c r="B5588" s="2" t="s">
        <v>2686</v>
      </c>
      <c r="C5588" s="2" t="s">
        <v>7543</v>
      </c>
      <c r="D5588" s="2" t="s">
        <v>853</v>
      </c>
      <c r="E5588" s="2">
        <v>1</v>
      </c>
      <c r="F5588" s="2">
        <v>351</v>
      </c>
      <c r="G5588" s="2">
        <v>351</v>
      </c>
      <c r="H5588" s="2" t="s">
        <v>676</v>
      </c>
      <c r="I5588" s="2" t="s">
        <v>708</v>
      </c>
      <c r="J5588" s="2" t="s">
        <v>714</v>
      </c>
      <c r="K5588" s="2" t="s">
        <v>1425</v>
      </c>
      <c r="L5588" s="2" t="s">
        <v>779</v>
      </c>
      <c r="M5588" s="2">
        <v>22</v>
      </c>
      <c r="N5588" s="2">
        <v>6110200090</v>
      </c>
      <c r="O5588" s="2" t="s">
        <v>969</v>
      </c>
      <c r="P5588" s="2" t="s">
        <v>1516</v>
      </c>
    </row>
    <row r="5589" spans="1:16">
      <c r="A5589" s="2" t="s">
        <v>736</v>
      </c>
      <c r="B5589" s="2" t="s">
        <v>1610</v>
      </c>
      <c r="C5589" s="2" t="s">
        <v>7544</v>
      </c>
      <c r="D5589" s="2">
        <v>26</v>
      </c>
      <c r="E5589" s="2">
        <v>1</v>
      </c>
      <c r="F5589" s="2">
        <v>482</v>
      </c>
      <c r="G5589" s="2">
        <v>482</v>
      </c>
      <c r="H5589" s="2" t="s">
        <v>676</v>
      </c>
      <c r="I5589" s="2" t="s">
        <v>696</v>
      </c>
      <c r="J5589" s="2" t="s">
        <v>700</v>
      </c>
      <c r="K5589" s="2" t="s">
        <v>1191</v>
      </c>
      <c r="L5589" s="2" t="s">
        <v>965</v>
      </c>
      <c r="M5589" s="2">
        <v>22</v>
      </c>
      <c r="N5589" s="2">
        <v>6204620000</v>
      </c>
      <c r="O5589" s="2" t="s">
        <v>969</v>
      </c>
      <c r="P5589" s="2" t="s">
        <v>7545</v>
      </c>
    </row>
    <row r="5590" spans="1:16">
      <c r="A5590" s="2" t="s">
        <v>736</v>
      </c>
      <c r="B5590" s="2" t="s">
        <v>1610</v>
      </c>
      <c r="C5590" s="2" t="s">
        <v>7546</v>
      </c>
      <c r="D5590" s="2" t="s">
        <v>751</v>
      </c>
      <c r="E5590" s="2">
        <v>1</v>
      </c>
      <c r="F5590" s="2">
        <v>406</v>
      </c>
      <c r="G5590" s="2">
        <v>406</v>
      </c>
      <c r="H5590" s="2" t="s">
        <v>676</v>
      </c>
      <c r="I5590" s="2" t="s">
        <v>696</v>
      </c>
      <c r="J5590" s="2" t="s">
        <v>703</v>
      </c>
      <c r="K5590" s="2" t="s">
        <v>2117</v>
      </c>
      <c r="L5590" s="2" t="s">
        <v>1250</v>
      </c>
      <c r="M5590" s="2">
        <v>22</v>
      </c>
      <c r="N5590" s="2">
        <v>6204420000</v>
      </c>
      <c r="O5590" s="2" t="s">
        <v>969</v>
      </c>
      <c r="P5590" s="2" t="s">
        <v>780</v>
      </c>
    </row>
    <row r="5591" spans="1:16">
      <c r="A5591" s="2" t="s">
        <v>736</v>
      </c>
      <c r="B5591" s="2" t="s">
        <v>1610</v>
      </c>
      <c r="C5591" s="2" t="s">
        <v>7547</v>
      </c>
      <c r="D5591" s="2">
        <v>30</v>
      </c>
      <c r="E5591" s="2">
        <v>1</v>
      </c>
      <c r="F5591" s="2">
        <v>530</v>
      </c>
      <c r="G5591" s="2">
        <v>530</v>
      </c>
      <c r="H5591" s="2" t="s">
        <v>676</v>
      </c>
      <c r="I5591" s="2" t="s">
        <v>696</v>
      </c>
      <c r="J5591" s="2" t="s">
        <v>700</v>
      </c>
      <c r="K5591" s="2" t="s">
        <v>1191</v>
      </c>
      <c r="L5591" s="2" t="s">
        <v>965</v>
      </c>
      <c r="M5591" s="2">
        <v>22</v>
      </c>
      <c r="N5591" s="2">
        <v>6204620000</v>
      </c>
      <c r="O5591" s="2" t="s">
        <v>969</v>
      </c>
      <c r="P5591" s="2" t="s">
        <v>3609</v>
      </c>
    </row>
    <row r="5592" spans="1:16">
      <c r="A5592" s="2" t="s">
        <v>736</v>
      </c>
      <c r="B5592" s="2" t="s">
        <v>1610</v>
      </c>
      <c r="C5592" s="2" t="s">
        <v>7548</v>
      </c>
      <c r="D5592" s="2" t="s">
        <v>760</v>
      </c>
      <c r="E5592" s="2">
        <v>1</v>
      </c>
      <c r="F5592" s="2">
        <v>499</v>
      </c>
      <c r="G5592" s="2">
        <v>499</v>
      </c>
      <c r="H5592" s="2" t="s">
        <v>676</v>
      </c>
      <c r="I5592" s="2" t="s">
        <v>677</v>
      </c>
      <c r="J5592" s="2" t="s">
        <v>681</v>
      </c>
      <c r="K5592" s="2" t="s">
        <v>3711</v>
      </c>
      <c r="L5592" s="2" t="s">
        <v>965</v>
      </c>
      <c r="M5592" s="2">
        <v>22</v>
      </c>
      <c r="N5592" s="2">
        <v>6204620000</v>
      </c>
      <c r="O5592" s="2" t="s">
        <v>969</v>
      </c>
      <c r="P5592" s="2" t="s">
        <v>966</v>
      </c>
    </row>
    <row r="5593" spans="1:16">
      <c r="A5593" s="2" t="s">
        <v>736</v>
      </c>
      <c r="B5593" s="2" t="s">
        <v>1883</v>
      </c>
      <c r="C5593" s="2" t="s">
        <v>7549</v>
      </c>
      <c r="D5593" s="2" t="s">
        <v>1620</v>
      </c>
      <c r="E5593" s="2">
        <v>1</v>
      </c>
      <c r="F5593" s="2">
        <v>696</v>
      </c>
      <c r="G5593" s="2">
        <v>696</v>
      </c>
      <c r="H5593" s="2" t="s">
        <v>341</v>
      </c>
      <c r="I5593" s="2" t="s">
        <v>354</v>
      </c>
      <c r="J5593" s="2" t="s">
        <v>355</v>
      </c>
      <c r="K5593" s="2"/>
      <c r="L5593" s="2"/>
      <c r="M5593" s="2">
        <v>22</v>
      </c>
      <c r="N5593" s="2">
        <v>6402992900</v>
      </c>
      <c r="O5593" s="2" t="s">
        <v>1200</v>
      </c>
      <c r="P5593" s="2"/>
    </row>
    <row r="5594" spans="1:16">
      <c r="A5594" s="2" t="s">
        <v>736</v>
      </c>
      <c r="B5594" s="2" t="s">
        <v>967</v>
      </c>
      <c r="C5594" s="2" t="s">
        <v>7550</v>
      </c>
      <c r="D5594" s="2" t="s">
        <v>3550</v>
      </c>
      <c r="E5594" s="2">
        <v>1</v>
      </c>
      <c r="F5594" s="2">
        <v>194</v>
      </c>
      <c r="G5594" s="2">
        <v>194</v>
      </c>
      <c r="H5594" s="2" t="s">
        <v>54</v>
      </c>
      <c r="I5594" s="2" t="s">
        <v>67</v>
      </c>
      <c r="J5594" s="2" t="s">
        <v>77</v>
      </c>
      <c r="K5594" s="2"/>
      <c r="L5594" s="2" t="s">
        <v>939</v>
      </c>
      <c r="M5594" s="2">
        <v>22</v>
      </c>
      <c r="N5594" s="2">
        <v>6204420000</v>
      </c>
      <c r="O5594" s="2" t="s">
        <v>969</v>
      </c>
      <c r="P5594" s="2" t="s">
        <v>780</v>
      </c>
    </row>
    <row r="5595" spans="1:16">
      <c r="A5595" s="2" t="s">
        <v>736</v>
      </c>
      <c r="B5595" s="2" t="s">
        <v>1204</v>
      </c>
      <c r="C5595" s="2" t="s">
        <v>7551</v>
      </c>
      <c r="D5595" s="2" t="s">
        <v>746</v>
      </c>
      <c r="E5595" s="2">
        <v>1</v>
      </c>
      <c r="F5595" s="2">
        <v>367</v>
      </c>
      <c r="G5595" s="2">
        <v>367</v>
      </c>
      <c r="H5595" s="2" t="s">
        <v>676</v>
      </c>
      <c r="I5595" s="2" t="s">
        <v>696</v>
      </c>
      <c r="J5595" s="2" t="s">
        <v>703</v>
      </c>
      <c r="K5595" s="2" t="s">
        <v>2117</v>
      </c>
      <c r="L5595" s="2" t="s">
        <v>1250</v>
      </c>
      <c r="M5595" s="2">
        <v>22</v>
      </c>
      <c r="N5595" s="2">
        <v>6204420000</v>
      </c>
      <c r="O5595" s="2" t="s">
        <v>969</v>
      </c>
      <c r="P5595" s="2" t="s">
        <v>2457</v>
      </c>
    </row>
    <row r="5596" spans="1:16">
      <c r="A5596" s="2" t="s">
        <v>736</v>
      </c>
      <c r="B5596" s="2" t="s">
        <v>1204</v>
      </c>
      <c r="C5596" s="2" t="s">
        <v>7552</v>
      </c>
      <c r="D5596" s="2" t="s">
        <v>760</v>
      </c>
      <c r="E5596" s="2">
        <v>1</v>
      </c>
      <c r="F5596" s="2">
        <v>500</v>
      </c>
      <c r="G5596" s="2">
        <v>500</v>
      </c>
      <c r="H5596" s="2" t="s">
        <v>676</v>
      </c>
      <c r="I5596" s="2" t="s">
        <v>696</v>
      </c>
      <c r="J5596" s="2" t="s">
        <v>704</v>
      </c>
      <c r="K5596" s="2" t="s">
        <v>1022</v>
      </c>
      <c r="L5596" s="2" t="s">
        <v>779</v>
      </c>
      <c r="M5596" s="2">
        <v>22</v>
      </c>
      <c r="N5596" s="2">
        <v>6204320090</v>
      </c>
      <c r="O5596" s="2" t="s">
        <v>969</v>
      </c>
      <c r="P5596" s="2" t="s">
        <v>780</v>
      </c>
    </row>
    <row r="5597" spans="1:16">
      <c r="A5597" s="2" t="s">
        <v>736</v>
      </c>
      <c r="B5597" s="2" t="s">
        <v>1204</v>
      </c>
      <c r="C5597" s="2" t="s">
        <v>7384</v>
      </c>
      <c r="D5597" s="2" t="s">
        <v>739</v>
      </c>
      <c r="E5597" s="2">
        <v>1</v>
      </c>
      <c r="F5597" s="2">
        <v>388</v>
      </c>
      <c r="G5597" s="2">
        <v>388</v>
      </c>
      <c r="H5597" s="2" t="s">
        <v>676</v>
      </c>
      <c r="I5597" s="2" t="s">
        <v>696</v>
      </c>
      <c r="J5597" s="2" t="s">
        <v>703</v>
      </c>
      <c r="K5597" s="2" t="s">
        <v>2117</v>
      </c>
      <c r="L5597" s="2" t="s">
        <v>1250</v>
      </c>
      <c r="M5597" s="2">
        <v>22</v>
      </c>
      <c r="N5597" s="2">
        <v>6204420000</v>
      </c>
      <c r="O5597" s="2" t="s">
        <v>969</v>
      </c>
      <c r="P5597" s="2" t="s">
        <v>1237</v>
      </c>
    </row>
    <row r="5598" spans="1:16">
      <c r="A5598" s="2" t="s">
        <v>736</v>
      </c>
      <c r="B5598" s="2" t="s">
        <v>3088</v>
      </c>
      <c r="C5598" s="2" t="s">
        <v>7553</v>
      </c>
      <c r="D5598" s="2"/>
      <c r="E5598" s="2">
        <v>1</v>
      </c>
      <c r="F5598" s="2">
        <v>389</v>
      </c>
      <c r="G5598" s="2">
        <v>389</v>
      </c>
      <c r="H5598" s="2" t="s">
        <v>100</v>
      </c>
      <c r="I5598" s="2" t="s">
        <v>120</v>
      </c>
      <c r="J5598" s="2" t="s">
        <v>126</v>
      </c>
      <c r="K5598" s="2"/>
      <c r="L5598" s="2" t="s">
        <v>890</v>
      </c>
      <c r="M5598" s="2">
        <v>22</v>
      </c>
      <c r="N5598" s="2">
        <v>4202210090</v>
      </c>
      <c r="O5598" s="2" t="s">
        <v>1034</v>
      </c>
      <c r="P5598" s="2" t="s">
        <v>1649</v>
      </c>
    </row>
    <row r="5599" spans="1:16">
      <c r="A5599" s="2" t="s">
        <v>736</v>
      </c>
      <c r="B5599" s="2" t="s">
        <v>2365</v>
      </c>
      <c r="C5599" s="2" t="s">
        <v>7554</v>
      </c>
      <c r="D5599" s="2" t="s">
        <v>1366</v>
      </c>
      <c r="E5599" s="2">
        <v>1</v>
      </c>
      <c r="F5599" s="2">
        <v>460</v>
      </c>
      <c r="G5599" s="2">
        <v>460</v>
      </c>
      <c r="H5599" s="2" t="s">
        <v>488</v>
      </c>
      <c r="I5599" s="2" t="s">
        <v>503</v>
      </c>
      <c r="J5599" s="2" t="s">
        <v>507</v>
      </c>
      <c r="K5599" s="2"/>
      <c r="L5599" s="2"/>
      <c r="M5599" s="2">
        <v>22</v>
      </c>
      <c r="N5599" s="2">
        <v>6402992900</v>
      </c>
      <c r="O5599" s="2" t="s">
        <v>1200</v>
      </c>
      <c r="P5599" s="2"/>
    </row>
    <row r="5600" spans="1:16">
      <c r="A5600" s="2" t="s">
        <v>736</v>
      </c>
      <c r="B5600" s="2" t="s">
        <v>2365</v>
      </c>
      <c r="C5600" s="2" t="s">
        <v>7555</v>
      </c>
      <c r="D5600" s="2" t="s">
        <v>2051</v>
      </c>
      <c r="E5600" s="2">
        <v>1</v>
      </c>
      <c r="F5600" s="2">
        <v>663</v>
      </c>
      <c r="G5600" s="2">
        <v>663</v>
      </c>
      <c r="H5600" s="2" t="s">
        <v>488</v>
      </c>
      <c r="I5600" s="2" t="s">
        <v>503</v>
      </c>
      <c r="J5600" s="2" t="s">
        <v>506</v>
      </c>
      <c r="K5600" s="2" t="s">
        <v>1199</v>
      </c>
      <c r="L5600" s="2"/>
      <c r="M5600" s="2">
        <v>22</v>
      </c>
      <c r="N5600" s="2">
        <v>6402910000</v>
      </c>
      <c r="O5600" s="2" t="s">
        <v>1200</v>
      </c>
      <c r="P5600" s="2"/>
    </row>
    <row r="5601" spans="1:16">
      <c r="A5601" s="2" t="s">
        <v>736</v>
      </c>
      <c r="B5601" s="2" t="s">
        <v>1743</v>
      </c>
      <c r="C5601" s="2" t="s">
        <v>7556</v>
      </c>
      <c r="D5601" s="2" t="s">
        <v>755</v>
      </c>
      <c r="E5601" s="2">
        <v>1</v>
      </c>
      <c r="F5601" s="2">
        <v>375</v>
      </c>
      <c r="G5601" s="2">
        <v>375</v>
      </c>
      <c r="H5601" s="2" t="s">
        <v>676</v>
      </c>
      <c r="I5601" s="2" t="s">
        <v>696</v>
      </c>
      <c r="J5601" s="2" t="s">
        <v>703</v>
      </c>
      <c r="K5601" s="2" t="s">
        <v>1236</v>
      </c>
      <c r="L5601" s="2" t="s">
        <v>779</v>
      </c>
      <c r="M5601" s="2">
        <v>22</v>
      </c>
      <c r="N5601" s="2">
        <v>6204230000</v>
      </c>
      <c r="O5601" s="2" t="s">
        <v>969</v>
      </c>
      <c r="P5601" s="2" t="s">
        <v>780</v>
      </c>
    </row>
    <row r="5602" spans="1:16">
      <c r="A5602" s="2" t="s">
        <v>736</v>
      </c>
      <c r="B5602" s="2" t="s">
        <v>1743</v>
      </c>
      <c r="C5602" s="2" t="s">
        <v>7557</v>
      </c>
      <c r="D5602" s="2" t="s">
        <v>755</v>
      </c>
      <c r="E5602" s="2">
        <v>1</v>
      </c>
      <c r="F5602" s="2">
        <v>440</v>
      </c>
      <c r="G5602" s="2">
        <v>440</v>
      </c>
      <c r="H5602" s="2" t="s">
        <v>676</v>
      </c>
      <c r="I5602" s="2" t="s">
        <v>696</v>
      </c>
      <c r="J5602" s="2" t="s">
        <v>706</v>
      </c>
      <c r="K5602" s="2"/>
      <c r="L5602" s="2" t="s">
        <v>779</v>
      </c>
      <c r="M5602" s="2">
        <v>22</v>
      </c>
      <c r="N5602" s="2">
        <v>6110200090</v>
      </c>
      <c r="O5602" s="2" t="s">
        <v>969</v>
      </c>
      <c r="P5602" s="2" t="s">
        <v>780</v>
      </c>
    </row>
    <row r="5603" spans="1:16">
      <c r="A5603" s="2" t="s">
        <v>736</v>
      </c>
      <c r="B5603" s="2" t="s">
        <v>1743</v>
      </c>
      <c r="C5603" s="2" t="s">
        <v>7558</v>
      </c>
      <c r="D5603" s="2" t="s">
        <v>739</v>
      </c>
      <c r="E5603" s="2">
        <v>1</v>
      </c>
      <c r="F5603" s="2">
        <v>343</v>
      </c>
      <c r="G5603" s="2">
        <v>343</v>
      </c>
      <c r="H5603" s="2" t="s">
        <v>676</v>
      </c>
      <c r="I5603" s="2" t="s">
        <v>696</v>
      </c>
      <c r="J5603" s="2" t="s">
        <v>698</v>
      </c>
      <c r="K5603" s="2" t="s">
        <v>1978</v>
      </c>
      <c r="L5603" s="2" t="s">
        <v>756</v>
      </c>
      <c r="M5603" s="2">
        <v>22</v>
      </c>
      <c r="N5603" s="2">
        <v>6204620000</v>
      </c>
      <c r="O5603" s="2" t="s">
        <v>969</v>
      </c>
      <c r="P5603" s="2" t="s">
        <v>3072</v>
      </c>
    </row>
    <row r="5604" spans="1:16">
      <c r="A5604" s="2" t="s">
        <v>736</v>
      </c>
      <c r="B5604" s="2" t="s">
        <v>1058</v>
      </c>
      <c r="C5604" s="2" t="s">
        <v>7559</v>
      </c>
      <c r="D5604" s="2" t="s">
        <v>755</v>
      </c>
      <c r="E5604" s="2">
        <v>1</v>
      </c>
      <c r="F5604" s="2">
        <v>407</v>
      </c>
      <c r="G5604" s="2">
        <v>407</v>
      </c>
      <c r="H5604" s="2" t="s">
        <v>676</v>
      </c>
      <c r="I5604" s="2" t="s">
        <v>696</v>
      </c>
      <c r="J5604" s="2" t="s">
        <v>704</v>
      </c>
      <c r="K5604" s="2" t="s">
        <v>1314</v>
      </c>
      <c r="L5604" s="2" t="s">
        <v>779</v>
      </c>
      <c r="M5604" s="2">
        <v>22</v>
      </c>
      <c r="N5604" s="2">
        <v>6211429000</v>
      </c>
      <c r="O5604" s="2" t="s">
        <v>969</v>
      </c>
      <c r="P5604" s="2" t="s">
        <v>2254</v>
      </c>
    </row>
    <row r="5605" spans="1:16">
      <c r="A5605" s="2" t="s">
        <v>736</v>
      </c>
      <c r="B5605" s="2" t="s">
        <v>1058</v>
      </c>
      <c r="C5605" s="2" t="s">
        <v>7560</v>
      </c>
      <c r="D5605" s="2" t="s">
        <v>751</v>
      </c>
      <c r="E5605" s="2">
        <v>1</v>
      </c>
      <c r="F5605" s="2">
        <v>395</v>
      </c>
      <c r="G5605" s="2">
        <v>395</v>
      </c>
      <c r="H5605" s="2" t="s">
        <v>676</v>
      </c>
      <c r="I5605" s="2" t="s">
        <v>696</v>
      </c>
      <c r="J5605" s="2" t="s">
        <v>703</v>
      </c>
      <c r="K5605" s="2" t="s">
        <v>2117</v>
      </c>
      <c r="L5605" s="2" t="s">
        <v>1250</v>
      </c>
      <c r="M5605" s="2">
        <v>22</v>
      </c>
      <c r="N5605" s="2">
        <v>6204420000</v>
      </c>
      <c r="O5605" s="2" t="s">
        <v>969</v>
      </c>
      <c r="P5605" s="2" t="s">
        <v>780</v>
      </c>
    </row>
    <row r="5606" spans="1:16">
      <c r="A5606" s="2" t="s">
        <v>736</v>
      </c>
      <c r="B5606" s="2" t="s">
        <v>1058</v>
      </c>
      <c r="C5606" s="2" t="s">
        <v>7561</v>
      </c>
      <c r="D5606" s="2" t="s">
        <v>746</v>
      </c>
      <c r="E5606" s="2">
        <v>1</v>
      </c>
      <c r="F5606" s="2">
        <v>359</v>
      </c>
      <c r="G5606" s="2">
        <v>359</v>
      </c>
      <c r="H5606" s="2" t="s">
        <v>676</v>
      </c>
      <c r="I5606" s="2" t="s">
        <v>696</v>
      </c>
      <c r="J5606" s="2" t="s">
        <v>703</v>
      </c>
      <c r="K5606" s="2" t="s">
        <v>2117</v>
      </c>
      <c r="L5606" s="2" t="s">
        <v>779</v>
      </c>
      <c r="M5606" s="2">
        <v>22</v>
      </c>
      <c r="N5606" s="2">
        <v>6204420000</v>
      </c>
      <c r="O5606" s="2" t="s">
        <v>969</v>
      </c>
      <c r="P5606" s="2" t="s">
        <v>7438</v>
      </c>
    </row>
    <row r="5607" spans="1:16">
      <c r="A5607" s="2" t="s">
        <v>736</v>
      </c>
      <c r="B5607" s="2" t="s">
        <v>1981</v>
      </c>
      <c r="C5607" s="2" t="s">
        <v>7562</v>
      </c>
      <c r="D5607" s="2" t="s">
        <v>755</v>
      </c>
      <c r="E5607" s="2">
        <v>1</v>
      </c>
      <c r="F5607" s="2">
        <v>534</v>
      </c>
      <c r="G5607" s="2">
        <v>534</v>
      </c>
      <c r="H5607" s="2" t="s">
        <v>676</v>
      </c>
      <c r="I5607" s="2" t="s">
        <v>696</v>
      </c>
      <c r="J5607" s="2" t="s">
        <v>699</v>
      </c>
      <c r="K5607" s="2" t="s">
        <v>1374</v>
      </c>
      <c r="L5607" s="2" t="s">
        <v>779</v>
      </c>
      <c r="M5607" s="2">
        <v>22</v>
      </c>
      <c r="N5607" s="2">
        <v>6204230000</v>
      </c>
      <c r="O5607" s="2" t="s">
        <v>969</v>
      </c>
      <c r="P5607" s="2" t="s">
        <v>780</v>
      </c>
    </row>
    <row r="5608" spans="1:16">
      <c r="A5608" s="2" t="s">
        <v>736</v>
      </c>
      <c r="B5608" s="2" t="s">
        <v>1696</v>
      </c>
      <c r="C5608" s="2" t="s">
        <v>7563</v>
      </c>
      <c r="D5608" s="2" t="s">
        <v>1655</v>
      </c>
      <c r="E5608" s="2">
        <v>1</v>
      </c>
      <c r="F5608" s="2">
        <v>706</v>
      </c>
      <c r="G5608" s="2">
        <v>706</v>
      </c>
      <c r="H5608" s="2" t="s">
        <v>488</v>
      </c>
      <c r="I5608" s="2" t="s">
        <v>503</v>
      </c>
      <c r="J5608" s="2" t="s">
        <v>506</v>
      </c>
      <c r="K5608" s="2" t="s">
        <v>1199</v>
      </c>
      <c r="L5608" s="2"/>
      <c r="M5608" s="2">
        <v>22</v>
      </c>
      <c r="N5608" s="2">
        <v>6402910000</v>
      </c>
      <c r="O5608" s="2" t="s">
        <v>1200</v>
      </c>
      <c r="P5608" s="2"/>
    </row>
    <row r="5609" spans="1:16">
      <c r="A5609" s="2" t="s">
        <v>736</v>
      </c>
      <c r="B5609" s="2" t="s">
        <v>1696</v>
      </c>
      <c r="C5609" s="2" t="s">
        <v>7564</v>
      </c>
      <c r="D5609" s="2" t="s">
        <v>3262</v>
      </c>
      <c r="E5609" s="2">
        <v>1</v>
      </c>
      <c r="F5609" s="2">
        <v>431</v>
      </c>
      <c r="G5609" s="2">
        <v>431</v>
      </c>
      <c r="H5609" s="2" t="s">
        <v>341</v>
      </c>
      <c r="I5609" s="2" t="s">
        <v>354</v>
      </c>
      <c r="J5609" s="2" t="s">
        <v>359</v>
      </c>
      <c r="K5609" s="2"/>
      <c r="L5609" s="2"/>
      <c r="M5609" s="2">
        <v>22</v>
      </c>
      <c r="N5609" s="2">
        <v>6402992900</v>
      </c>
      <c r="O5609" s="2" t="s">
        <v>1200</v>
      </c>
      <c r="P5609" s="2"/>
    </row>
    <row r="5610" spans="1:16">
      <c r="A5610" s="2" t="s">
        <v>736</v>
      </c>
      <c r="B5610" s="2" t="s">
        <v>1696</v>
      </c>
      <c r="C5610" s="2" t="s">
        <v>7565</v>
      </c>
      <c r="D5610" s="2" t="s">
        <v>7566</v>
      </c>
      <c r="E5610" s="2">
        <v>1</v>
      </c>
      <c r="F5610" s="2">
        <v>565</v>
      </c>
      <c r="G5610" s="2">
        <v>565</v>
      </c>
      <c r="H5610" s="2" t="s">
        <v>341</v>
      </c>
      <c r="I5610" s="2" t="s">
        <v>354</v>
      </c>
      <c r="J5610" s="2" t="s">
        <v>355</v>
      </c>
      <c r="K5610" s="2"/>
      <c r="L5610" s="2"/>
      <c r="M5610" s="2">
        <v>22</v>
      </c>
      <c r="N5610" s="2">
        <v>6402992900</v>
      </c>
      <c r="O5610" s="2" t="s">
        <v>1200</v>
      </c>
      <c r="P5610" s="2"/>
    </row>
    <row r="5611" spans="1:16">
      <c r="A5611" s="2" t="s">
        <v>736</v>
      </c>
      <c r="B5611" s="2" t="s">
        <v>3096</v>
      </c>
      <c r="C5611" s="2" t="s">
        <v>7567</v>
      </c>
      <c r="D5611" s="2" t="s">
        <v>6026</v>
      </c>
      <c r="E5611" s="2">
        <v>1</v>
      </c>
      <c r="F5611" s="2">
        <v>499</v>
      </c>
      <c r="G5611" s="2">
        <v>499</v>
      </c>
      <c r="H5611" s="2" t="s">
        <v>676</v>
      </c>
      <c r="I5611" s="2" t="s">
        <v>696</v>
      </c>
      <c r="J5611" s="2" t="s">
        <v>700</v>
      </c>
      <c r="K5611" s="2" t="s">
        <v>1191</v>
      </c>
      <c r="L5611" s="2" t="s">
        <v>965</v>
      </c>
      <c r="M5611" s="2">
        <v>22</v>
      </c>
      <c r="N5611" s="2">
        <v>6204620000</v>
      </c>
      <c r="O5611" s="2" t="s">
        <v>969</v>
      </c>
      <c r="P5611" s="2" t="s">
        <v>7000</v>
      </c>
    </row>
    <row r="5612" spans="1:16">
      <c r="A5612" s="2" t="s">
        <v>736</v>
      </c>
      <c r="B5612" s="2" t="s">
        <v>3096</v>
      </c>
      <c r="C5612" s="2" t="s">
        <v>7568</v>
      </c>
      <c r="D5612" s="2" t="s">
        <v>760</v>
      </c>
      <c r="E5612" s="2">
        <v>1</v>
      </c>
      <c r="F5612" s="2">
        <v>470</v>
      </c>
      <c r="G5612" s="2">
        <v>470</v>
      </c>
      <c r="H5612" s="2" t="s">
        <v>676</v>
      </c>
      <c r="I5612" s="2" t="s">
        <v>696</v>
      </c>
      <c r="J5612" s="2" t="s">
        <v>701</v>
      </c>
      <c r="K5612" s="2"/>
      <c r="L5612" s="2" t="s">
        <v>866</v>
      </c>
      <c r="M5612" s="2">
        <v>22</v>
      </c>
      <c r="N5612" s="2">
        <v>6204420000</v>
      </c>
      <c r="O5612" s="2" t="s">
        <v>969</v>
      </c>
      <c r="P5612" s="2" t="s">
        <v>780</v>
      </c>
    </row>
    <row r="5613" spans="1:16">
      <c r="A5613" s="2" t="s">
        <v>736</v>
      </c>
      <c r="B5613" s="2" t="s">
        <v>1360</v>
      </c>
      <c r="C5613" s="2" t="s">
        <v>7569</v>
      </c>
      <c r="D5613" s="2" t="s">
        <v>853</v>
      </c>
      <c r="E5613" s="2">
        <v>1</v>
      </c>
      <c r="F5613" s="2">
        <v>454</v>
      </c>
      <c r="G5613" s="2">
        <v>454</v>
      </c>
      <c r="H5613" s="2" t="s">
        <v>676</v>
      </c>
      <c r="I5613" s="2" t="s">
        <v>708</v>
      </c>
      <c r="J5613" s="2" t="s">
        <v>714</v>
      </c>
      <c r="K5613" s="2" t="s">
        <v>1425</v>
      </c>
      <c r="L5613" s="2" t="s">
        <v>1250</v>
      </c>
      <c r="M5613" s="2">
        <v>22</v>
      </c>
      <c r="N5613" s="2">
        <v>6110200090</v>
      </c>
      <c r="O5613" s="2" t="s">
        <v>761</v>
      </c>
      <c r="P5613" s="2" t="s">
        <v>1237</v>
      </c>
    </row>
    <row r="5614" spans="1:16">
      <c r="A5614" s="2" t="s">
        <v>736</v>
      </c>
      <c r="B5614" s="2" t="s">
        <v>3632</v>
      </c>
      <c r="C5614" s="2" t="s">
        <v>7570</v>
      </c>
      <c r="D5614" s="2" t="s">
        <v>1817</v>
      </c>
      <c r="E5614" s="2">
        <v>1</v>
      </c>
      <c r="F5614" s="2">
        <v>613</v>
      </c>
      <c r="G5614" s="2">
        <v>613</v>
      </c>
      <c r="H5614" s="2" t="s">
        <v>488</v>
      </c>
      <c r="I5614" s="2" t="s">
        <v>503</v>
      </c>
      <c r="J5614" s="2" t="s">
        <v>513</v>
      </c>
      <c r="K5614" s="2"/>
      <c r="L5614" s="2"/>
      <c r="M5614" s="2">
        <v>22</v>
      </c>
      <c r="N5614" s="2">
        <v>6402992900</v>
      </c>
      <c r="O5614" s="2" t="s">
        <v>1200</v>
      </c>
      <c r="P5614" s="2"/>
    </row>
    <row r="5615" spans="1:16">
      <c r="A5615" s="2" t="s">
        <v>736</v>
      </c>
      <c r="B5615" s="2" t="s">
        <v>3098</v>
      </c>
      <c r="C5615" s="2" t="s">
        <v>7571</v>
      </c>
      <c r="D5615" s="2" t="s">
        <v>746</v>
      </c>
      <c r="E5615" s="2">
        <v>1</v>
      </c>
      <c r="F5615" s="2">
        <v>441</v>
      </c>
      <c r="G5615" s="2">
        <v>441</v>
      </c>
      <c r="H5615" s="2" t="s">
        <v>676</v>
      </c>
      <c r="I5615" s="2" t="s">
        <v>696</v>
      </c>
      <c r="J5615" s="2" t="s">
        <v>704</v>
      </c>
      <c r="K5615" s="2" t="s">
        <v>1314</v>
      </c>
      <c r="L5615" s="2" t="s">
        <v>890</v>
      </c>
      <c r="M5615" s="2">
        <v>22</v>
      </c>
      <c r="N5615" s="2">
        <v>6211429000</v>
      </c>
      <c r="O5615" s="2" t="s">
        <v>761</v>
      </c>
      <c r="P5615" s="2" t="s">
        <v>780</v>
      </c>
    </row>
    <row r="5616" spans="1:16">
      <c r="A5616" s="2" t="s">
        <v>736</v>
      </c>
      <c r="B5616" s="2" t="s">
        <v>3098</v>
      </c>
      <c r="C5616" s="2" t="s">
        <v>7572</v>
      </c>
      <c r="D5616" s="2" t="s">
        <v>797</v>
      </c>
      <c r="E5616" s="2">
        <v>1</v>
      </c>
      <c r="F5616" s="2">
        <v>511</v>
      </c>
      <c r="G5616" s="2">
        <v>511</v>
      </c>
      <c r="H5616" s="2" t="s">
        <v>676</v>
      </c>
      <c r="I5616" s="2" t="s">
        <v>708</v>
      </c>
      <c r="J5616" s="2" t="s">
        <v>713</v>
      </c>
      <c r="K5616" s="2" t="s">
        <v>3589</v>
      </c>
      <c r="L5616" s="2" t="s">
        <v>939</v>
      </c>
      <c r="M5616" s="2">
        <v>22</v>
      </c>
      <c r="N5616" s="2">
        <v>6211499000</v>
      </c>
      <c r="O5616" s="2" t="s">
        <v>761</v>
      </c>
      <c r="P5616" s="2" t="s">
        <v>978</v>
      </c>
    </row>
    <row r="5617" spans="1:16">
      <c r="A5617" s="2" t="s">
        <v>736</v>
      </c>
      <c r="B5617" s="2" t="s">
        <v>1653</v>
      </c>
      <c r="C5617" s="2" t="s">
        <v>7573</v>
      </c>
      <c r="D5617" s="2" t="s">
        <v>1288</v>
      </c>
      <c r="E5617" s="2">
        <v>1</v>
      </c>
      <c r="F5617" s="2">
        <v>655</v>
      </c>
      <c r="G5617" s="2">
        <v>655</v>
      </c>
      <c r="H5617" s="2" t="s">
        <v>488</v>
      </c>
      <c r="I5617" s="2" t="s">
        <v>503</v>
      </c>
      <c r="J5617" s="2" t="s">
        <v>506</v>
      </c>
      <c r="K5617" s="2" t="s">
        <v>1199</v>
      </c>
      <c r="L5617" s="2"/>
      <c r="M5617" s="2">
        <v>22</v>
      </c>
      <c r="N5617" s="2">
        <v>6402910000</v>
      </c>
      <c r="O5617" s="2" t="s">
        <v>1200</v>
      </c>
      <c r="P5617" s="2"/>
    </row>
    <row r="5618" spans="1:16">
      <c r="A5618" s="2" t="s">
        <v>736</v>
      </c>
      <c r="B5618" s="2" t="s">
        <v>1207</v>
      </c>
      <c r="C5618" s="2" t="s">
        <v>7574</v>
      </c>
      <c r="D5618" s="2" t="s">
        <v>2072</v>
      </c>
      <c r="E5618" s="2">
        <v>1</v>
      </c>
      <c r="F5618" s="2">
        <v>176</v>
      </c>
      <c r="G5618" s="2">
        <v>176</v>
      </c>
      <c r="H5618" s="2" t="s">
        <v>341</v>
      </c>
      <c r="I5618" s="2" t="s">
        <v>391</v>
      </c>
      <c r="J5618" s="2" t="s">
        <v>403</v>
      </c>
      <c r="K5618" s="2"/>
      <c r="L5618" s="2" t="s">
        <v>779</v>
      </c>
      <c r="M5618" s="2">
        <v>22</v>
      </c>
      <c r="N5618" s="2">
        <v>6204230000</v>
      </c>
      <c r="O5618" s="2" t="s">
        <v>761</v>
      </c>
      <c r="P5618" s="2" t="s">
        <v>780</v>
      </c>
    </row>
    <row r="5619" spans="1:16">
      <c r="A5619" s="2" t="s">
        <v>736</v>
      </c>
      <c r="B5619" s="2" t="s">
        <v>2171</v>
      </c>
      <c r="C5619" s="2" t="s">
        <v>7575</v>
      </c>
      <c r="D5619" s="2" t="s">
        <v>755</v>
      </c>
      <c r="E5619" s="2">
        <v>1</v>
      </c>
      <c r="F5619" s="2">
        <v>420</v>
      </c>
      <c r="G5619" s="2">
        <v>420</v>
      </c>
      <c r="H5619" s="2" t="s">
        <v>676</v>
      </c>
      <c r="I5619" s="2" t="s">
        <v>696</v>
      </c>
      <c r="J5619" s="2" t="s">
        <v>703</v>
      </c>
      <c r="K5619" s="2" t="s">
        <v>764</v>
      </c>
      <c r="L5619" s="2" t="s">
        <v>779</v>
      </c>
      <c r="M5619" s="2">
        <v>22</v>
      </c>
      <c r="N5619" s="2">
        <v>6110200090</v>
      </c>
      <c r="O5619" s="2" t="s">
        <v>761</v>
      </c>
      <c r="P5619" s="2" t="s">
        <v>1237</v>
      </c>
    </row>
    <row r="5620" spans="1:16">
      <c r="A5620" s="2" t="s">
        <v>736</v>
      </c>
      <c r="B5620" s="2" t="s">
        <v>2171</v>
      </c>
      <c r="C5620" s="2" t="s">
        <v>7576</v>
      </c>
      <c r="D5620" s="2" t="s">
        <v>755</v>
      </c>
      <c r="E5620" s="2">
        <v>1</v>
      </c>
      <c r="F5620" s="2">
        <v>337</v>
      </c>
      <c r="G5620" s="2">
        <v>337</v>
      </c>
      <c r="H5620" s="2" t="s">
        <v>676</v>
      </c>
      <c r="I5620" s="2" t="s">
        <v>696</v>
      </c>
      <c r="J5620" s="2" t="s">
        <v>701</v>
      </c>
      <c r="K5620" s="2"/>
      <c r="L5620" s="2" t="s">
        <v>939</v>
      </c>
      <c r="M5620" s="2">
        <v>22</v>
      </c>
      <c r="N5620" s="2">
        <v>6204420000</v>
      </c>
      <c r="O5620" s="2" t="s">
        <v>761</v>
      </c>
      <c r="P5620" s="2" t="s">
        <v>7577</v>
      </c>
    </row>
    <row r="5621" spans="1:16">
      <c r="A5621" s="2" t="s">
        <v>736</v>
      </c>
      <c r="B5621" s="2" t="s">
        <v>1698</v>
      </c>
      <c r="C5621" s="2" t="s">
        <v>7565</v>
      </c>
      <c r="D5621" s="2" t="s">
        <v>7578</v>
      </c>
      <c r="E5621" s="2">
        <v>1</v>
      </c>
      <c r="F5621" s="2">
        <v>609</v>
      </c>
      <c r="G5621" s="2">
        <v>609</v>
      </c>
      <c r="H5621" s="2" t="s">
        <v>341</v>
      </c>
      <c r="I5621" s="2" t="s">
        <v>354</v>
      </c>
      <c r="J5621" s="2" t="s">
        <v>355</v>
      </c>
      <c r="K5621" s="2"/>
      <c r="L5621" s="2"/>
      <c r="M5621" s="2">
        <v>22</v>
      </c>
      <c r="N5621" s="2">
        <v>6402992900</v>
      </c>
      <c r="O5621" s="2" t="s">
        <v>1200</v>
      </c>
      <c r="P5621" s="2"/>
    </row>
    <row r="5622" spans="1:16">
      <c r="A5622" s="2" t="s">
        <v>736</v>
      </c>
      <c r="B5622" s="2" t="s">
        <v>2262</v>
      </c>
      <c r="C5622" s="2" t="s">
        <v>7579</v>
      </c>
      <c r="D5622" s="2" t="s">
        <v>2082</v>
      </c>
      <c r="E5622" s="2">
        <v>1</v>
      </c>
      <c r="F5622" s="2">
        <v>445</v>
      </c>
      <c r="G5622" s="2">
        <v>445</v>
      </c>
      <c r="H5622" s="2" t="s">
        <v>341</v>
      </c>
      <c r="I5622" s="2" t="s">
        <v>380</v>
      </c>
      <c r="J5622" s="2" t="s">
        <v>382</v>
      </c>
      <c r="K5622" s="2" t="s">
        <v>2383</v>
      </c>
      <c r="L5622" s="2" t="s">
        <v>965</v>
      </c>
      <c r="M5622" s="2">
        <v>22</v>
      </c>
      <c r="N5622" s="2">
        <v>6203429090</v>
      </c>
      <c r="O5622" s="2" t="s">
        <v>761</v>
      </c>
      <c r="P5622" s="2" t="s">
        <v>4818</v>
      </c>
    </row>
    <row r="5623" spans="1:16">
      <c r="A5623" s="2" t="s">
        <v>736</v>
      </c>
      <c r="B5623" s="2" t="s">
        <v>2262</v>
      </c>
      <c r="C5623" s="2" t="s">
        <v>7580</v>
      </c>
      <c r="D5623" s="2" t="s">
        <v>746</v>
      </c>
      <c r="E5623" s="2">
        <v>1</v>
      </c>
      <c r="F5623" s="2">
        <v>590</v>
      </c>
      <c r="G5623" s="2">
        <v>590</v>
      </c>
      <c r="H5623" s="2" t="s">
        <v>676</v>
      </c>
      <c r="I5623" s="2" t="s">
        <v>696</v>
      </c>
      <c r="J5623" s="2" t="s">
        <v>700</v>
      </c>
      <c r="K5623" s="2" t="s">
        <v>1191</v>
      </c>
      <c r="L5623" s="2" t="s">
        <v>965</v>
      </c>
      <c r="M5623" s="2">
        <v>22</v>
      </c>
      <c r="N5623" s="2">
        <v>6204620000</v>
      </c>
      <c r="O5623" s="2" t="s">
        <v>761</v>
      </c>
      <c r="P5623" s="2" t="s">
        <v>5200</v>
      </c>
    </row>
    <row r="5624" spans="1:16">
      <c r="A5624" s="2" t="s">
        <v>736</v>
      </c>
      <c r="B5624" s="2" t="s">
        <v>2262</v>
      </c>
      <c r="C5624" s="2" t="s">
        <v>7581</v>
      </c>
      <c r="D5624" s="2" t="s">
        <v>755</v>
      </c>
      <c r="E5624" s="2">
        <v>1</v>
      </c>
      <c r="F5624" s="2">
        <v>520</v>
      </c>
      <c r="G5624" s="2">
        <v>520</v>
      </c>
      <c r="H5624" s="2" t="s">
        <v>676</v>
      </c>
      <c r="I5624" s="2" t="s">
        <v>696</v>
      </c>
      <c r="J5624" s="2" t="s">
        <v>699</v>
      </c>
      <c r="K5624" s="2" t="s">
        <v>1374</v>
      </c>
      <c r="L5624" s="2" t="s">
        <v>939</v>
      </c>
      <c r="M5624" s="2">
        <v>22</v>
      </c>
      <c r="N5624" s="2">
        <v>6204230000</v>
      </c>
      <c r="O5624" s="2" t="s">
        <v>761</v>
      </c>
      <c r="P5624" s="2" t="s">
        <v>1641</v>
      </c>
    </row>
    <row r="5625" spans="1:16">
      <c r="A5625" s="2" t="s">
        <v>736</v>
      </c>
      <c r="B5625" s="2" t="s">
        <v>1744</v>
      </c>
      <c r="C5625" s="2" t="s">
        <v>7582</v>
      </c>
      <c r="D5625" s="2">
        <v>27</v>
      </c>
      <c r="E5625" s="2">
        <v>1</v>
      </c>
      <c r="F5625" s="2">
        <v>439</v>
      </c>
      <c r="G5625" s="2">
        <v>439</v>
      </c>
      <c r="H5625" s="2" t="s">
        <v>676</v>
      </c>
      <c r="I5625" s="2" t="s">
        <v>696</v>
      </c>
      <c r="J5625" s="2" t="s">
        <v>700</v>
      </c>
      <c r="K5625" s="2" t="s">
        <v>1191</v>
      </c>
      <c r="L5625" s="2" t="s">
        <v>965</v>
      </c>
      <c r="M5625" s="2">
        <v>22</v>
      </c>
      <c r="N5625" s="2">
        <v>6204620000</v>
      </c>
      <c r="O5625" s="2" t="s">
        <v>761</v>
      </c>
      <c r="P5625" s="2" t="s">
        <v>7583</v>
      </c>
    </row>
    <row r="5626" spans="1:16">
      <c r="A5626" s="2" t="s">
        <v>736</v>
      </c>
      <c r="B5626" s="2" t="s">
        <v>1744</v>
      </c>
      <c r="C5626" s="2" t="s">
        <v>7584</v>
      </c>
      <c r="D5626" s="2" t="s">
        <v>746</v>
      </c>
      <c r="E5626" s="2">
        <v>1</v>
      </c>
      <c r="F5626" s="2">
        <v>422</v>
      </c>
      <c r="G5626" s="2">
        <v>422</v>
      </c>
      <c r="H5626" s="2" t="s">
        <v>676</v>
      </c>
      <c r="I5626" s="2" t="s">
        <v>696</v>
      </c>
      <c r="J5626" s="2" t="s">
        <v>701</v>
      </c>
      <c r="K5626" s="2"/>
      <c r="L5626" s="2" t="s">
        <v>1129</v>
      </c>
      <c r="M5626" s="2">
        <v>22</v>
      </c>
      <c r="N5626" s="2">
        <v>6204420000</v>
      </c>
      <c r="O5626" s="2" t="s">
        <v>761</v>
      </c>
      <c r="P5626" s="2" t="s">
        <v>974</v>
      </c>
    </row>
    <row r="5627" spans="1:16">
      <c r="A5627" s="2" t="s">
        <v>736</v>
      </c>
      <c r="B5627" s="2" t="s">
        <v>1701</v>
      </c>
      <c r="C5627" s="2" t="s">
        <v>7585</v>
      </c>
      <c r="D5627" s="2" t="s">
        <v>755</v>
      </c>
      <c r="E5627" s="2">
        <v>1</v>
      </c>
      <c r="F5627" s="2">
        <v>381</v>
      </c>
      <c r="G5627" s="2">
        <v>381</v>
      </c>
      <c r="H5627" s="2" t="s">
        <v>429</v>
      </c>
      <c r="I5627" s="2" t="s">
        <v>430</v>
      </c>
      <c r="J5627" s="2" t="s">
        <v>439</v>
      </c>
      <c r="K5627" s="2" t="s">
        <v>2147</v>
      </c>
      <c r="L5627" s="2" t="s">
        <v>779</v>
      </c>
      <c r="M5627" s="2">
        <v>22</v>
      </c>
      <c r="N5627" s="2">
        <v>6205200099</v>
      </c>
      <c r="O5627" s="2" t="s">
        <v>761</v>
      </c>
      <c r="P5627" s="2" t="s">
        <v>978</v>
      </c>
    </row>
    <row r="5628" spans="1:16">
      <c r="A5628" s="2" t="s">
        <v>736</v>
      </c>
      <c r="B5628" s="2" t="s">
        <v>1701</v>
      </c>
      <c r="C5628" s="2" t="s">
        <v>7586</v>
      </c>
      <c r="D5628" s="2" t="s">
        <v>755</v>
      </c>
      <c r="E5628" s="2">
        <v>1</v>
      </c>
      <c r="F5628" s="2">
        <v>359</v>
      </c>
      <c r="G5628" s="2">
        <v>359</v>
      </c>
      <c r="H5628" s="2" t="s">
        <v>676</v>
      </c>
      <c r="I5628" s="2" t="s">
        <v>696</v>
      </c>
      <c r="J5628" s="2" t="s">
        <v>702</v>
      </c>
      <c r="K5628" s="2" t="s">
        <v>1303</v>
      </c>
      <c r="L5628" s="2" t="s">
        <v>939</v>
      </c>
      <c r="M5628" s="2">
        <v>22</v>
      </c>
      <c r="N5628" s="2">
        <v>6211499000</v>
      </c>
      <c r="O5628" s="2" t="s">
        <v>761</v>
      </c>
      <c r="P5628" s="2" t="s">
        <v>7587</v>
      </c>
    </row>
    <row r="5629" spans="1:16">
      <c r="A5629" s="2" t="s">
        <v>736</v>
      </c>
      <c r="B5629" s="2" t="s">
        <v>1701</v>
      </c>
      <c r="C5629" s="2" t="s">
        <v>7588</v>
      </c>
      <c r="D5629" s="2" t="s">
        <v>760</v>
      </c>
      <c r="E5629" s="2">
        <v>1</v>
      </c>
      <c r="F5629" s="2">
        <v>592</v>
      </c>
      <c r="G5629" s="2">
        <v>592</v>
      </c>
      <c r="H5629" s="2" t="s">
        <v>676</v>
      </c>
      <c r="I5629" s="2" t="s">
        <v>677</v>
      </c>
      <c r="J5629" s="2" t="s">
        <v>689</v>
      </c>
      <c r="K5629" s="2"/>
      <c r="L5629" s="2" t="s">
        <v>939</v>
      </c>
      <c r="M5629" s="2">
        <v>22</v>
      </c>
      <c r="N5629" s="2">
        <v>6204230000</v>
      </c>
      <c r="O5629" s="2" t="s">
        <v>761</v>
      </c>
      <c r="P5629" s="2" t="s">
        <v>978</v>
      </c>
    </row>
    <row r="5630" spans="1:16">
      <c r="A5630" s="2" t="s">
        <v>736</v>
      </c>
      <c r="B5630" s="2" t="s">
        <v>1060</v>
      </c>
      <c r="C5630" s="2" t="s">
        <v>7589</v>
      </c>
      <c r="D5630" s="2" t="s">
        <v>875</v>
      </c>
      <c r="E5630" s="2">
        <v>1</v>
      </c>
      <c r="F5630" s="2">
        <v>514</v>
      </c>
      <c r="G5630" s="2">
        <v>514</v>
      </c>
      <c r="H5630" s="2" t="s">
        <v>676</v>
      </c>
      <c r="I5630" s="2" t="s">
        <v>708</v>
      </c>
      <c r="J5630" s="2" t="s">
        <v>713</v>
      </c>
      <c r="K5630" s="2" t="s">
        <v>3589</v>
      </c>
      <c r="L5630" s="2" t="s">
        <v>756</v>
      </c>
      <c r="M5630" s="2">
        <v>22</v>
      </c>
      <c r="N5630" s="2">
        <v>6211499000</v>
      </c>
      <c r="O5630" s="2" t="s">
        <v>761</v>
      </c>
      <c r="P5630" s="2" t="s">
        <v>3072</v>
      </c>
    </row>
    <row r="5631" spans="1:16">
      <c r="A5631" s="2" t="s">
        <v>736</v>
      </c>
      <c r="B5631" s="2" t="s">
        <v>2373</v>
      </c>
      <c r="C5631" s="2" t="s">
        <v>7491</v>
      </c>
      <c r="D5631" s="2" t="s">
        <v>797</v>
      </c>
      <c r="E5631" s="2">
        <v>1</v>
      </c>
      <c r="F5631" s="2">
        <v>415</v>
      </c>
      <c r="G5631" s="2">
        <v>415</v>
      </c>
      <c r="H5631" s="2" t="s">
        <v>676</v>
      </c>
      <c r="I5631" s="2" t="s">
        <v>708</v>
      </c>
      <c r="J5631" s="2" t="s">
        <v>715</v>
      </c>
      <c r="K5631" s="2" t="s">
        <v>1043</v>
      </c>
      <c r="L5631" s="2" t="s">
        <v>756</v>
      </c>
      <c r="M5631" s="2">
        <v>22</v>
      </c>
      <c r="N5631" s="2">
        <v>6211429000</v>
      </c>
      <c r="O5631" s="2" t="s">
        <v>761</v>
      </c>
      <c r="P5631" s="2" t="s">
        <v>2066</v>
      </c>
    </row>
    <row r="5632" spans="1:16">
      <c r="A5632" s="2" t="s">
        <v>736</v>
      </c>
      <c r="B5632" s="2" t="s">
        <v>2373</v>
      </c>
      <c r="C5632" s="2" t="s">
        <v>7590</v>
      </c>
      <c r="D5632" s="2" t="s">
        <v>797</v>
      </c>
      <c r="E5632" s="2">
        <v>1</v>
      </c>
      <c r="F5632" s="2">
        <v>435</v>
      </c>
      <c r="G5632" s="2">
        <v>435</v>
      </c>
      <c r="H5632" s="2" t="s">
        <v>676</v>
      </c>
      <c r="I5632" s="2" t="s">
        <v>708</v>
      </c>
      <c r="J5632" s="2" t="s">
        <v>714</v>
      </c>
      <c r="K5632" s="2" t="s">
        <v>3351</v>
      </c>
      <c r="L5632" s="2" t="s">
        <v>1250</v>
      </c>
      <c r="M5632" s="2">
        <v>22</v>
      </c>
      <c r="N5632" s="2">
        <v>6211439000</v>
      </c>
      <c r="O5632" s="2" t="s">
        <v>761</v>
      </c>
      <c r="P5632" s="2" t="s">
        <v>780</v>
      </c>
    </row>
    <row r="5633" spans="1:16">
      <c r="A5633" s="2" t="s">
        <v>736</v>
      </c>
      <c r="B5633" s="2" t="s">
        <v>2373</v>
      </c>
      <c r="C5633" s="2" t="s">
        <v>7591</v>
      </c>
      <c r="D5633" s="2" t="s">
        <v>755</v>
      </c>
      <c r="E5633" s="2">
        <v>1</v>
      </c>
      <c r="F5633" s="2">
        <v>398</v>
      </c>
      <c r="G5633" s="2">
        <v>398</v>
      </c>
      <c r="H5633" s="2" t="s">
        <v>676</v>
      </c>
      <c r="I5633" s="2" t="s">
        <v>696</v>
      </c>
      <c r="J5633" s="2" t="s">
        <v>698</v>
      </c>
      <c r="K5633" s="2" t="s">
        <v>1978</v>
      </c>
      <c r="L5633" s="2" t="s">
        <v>7592</v>
      </c>
      <c r="M5633" s="2">
        <v>22</v>
      </c>
      <c r="N5633" s="2">
        <v>6204620000</v>
      </c>
      <c r="O5633" s="2" t="s">
        <v>761</v>
      </c>
      <c r="P5633" s="2" t="s">
        <v>7593</v>
      </c>
    </row>
    <row r="5634" spans="1:16">
      <c r="A5634" s="2" t="s">
        <v>736</v>
      </c>
      <c r="B5634" s="2" t="s">
        <v>988</v>
      </c>
      <c r="C5634" s="2" t="s">
        <v>7594</v>
      </c>
      <c r="D5634" s="2" t="s">
        <v>751</v>
      </c>
      <c r="E5634" s="2">
        <v>1</v>
      </c>
      <c r="F5634" s="2">
        <v>448</v>
      </c>
      <c r="G5634" s="2">
        <v>448</v>
      </c>
      <c r="H5634" s="2" t="s">
        <v>676</v>
      </c>
      <c r="I5634" s="2" t="s">
        <v>696</v>
      </c>
      <c r="J5634" s="2" t="s">
        <v>698</v>
      </c>
      <c r="K5634" s="2" t="s">
        <v>1978</v>
      </c>
      <c r="L5634" s="2" t="s">
        <v>756</v>
      </c>
      <c r="M5634" s="2">
        <v>22</v>
      </c>
      <c r="N5634" s="2">
        <v>6204620000</v>
      </c>
      <c r="O5634" s="2" t="s">
        <v>761</v>
      </c>
      <c r="P5634" s="2" t="s">
        <v>7595</v>
      </c>
    </row>
    <row r="5635" spans="1:16">
      <c r="A5635" s="2" t="s">
        <v>736</v>
      </c>
      <c r="B5635" s="2" t="s">
        <v>2519</v>
      </c>
      <c r="C5635" s="2" t="s">
        <v>7596</v>
      </c>
      <c r="D5635" s="2" t="s">
        <v>797</v>
      </c>
      <c r="E5635" s="2">
        <v>1</v>
      </c>
      <c r="F5635" s="2">
        <v>532</v>
      </c>
      <c r="G5635" s="2">
        <v>532</v>
      </c>
      <c r="H5635" s="2" t="s">
        <v>676</v>
      </c>
      <c r="I5635" s="2" t="s">
        <v>708</v>
      </c>
      <c r="J5635" s="2" t="s">
        <v>714</v>
      </c>
      <c r="K5635" s="2" t="s">
        <v>1425</v>
      </c>
      <c r="L5635" s="2" t="s">
        <v>1250</v>
      </c>
      <c r="M5635" s="2">
        <v>22</v>
      </c>
      <c r="N5635" s="2">
        <v>6110200090</v>
      </c>
      <c r="O5635" s="2" t="s">
        <v>757</v>
      </c>
      <c r="P5635" s="2" t="s">
        <v>780</v>
      </c>
    </row>
    <row r="5636" spans="1:16">
      <c r="A5636" s="2" t="s">
        <v>736</v>
      </c>
      <c r="B5636" s="2" t="s">
        <v>2519</v>
      </c>
      <c r="C5636" s="2" t="s">
        <v>7597</v>
      </c>
      <c r="D5636" s="2" t="s">
        <v>746</v>
      </c>
      <c r="E5636" s="2">
        <v>1</v>
      </c>
      <c r="F5636" s="2">
        <v>420</v>
      </c>
      <c r="G5636" s="2">
        <v>420</v>
      </c>
      <c r="H5636" s="2" t="s">
        <v>676</v>
      </c>
      <c r="I5636" s="2" t="s">
        <v>696</v>
      </c>
      <c r="J5636" s="2" t="s">
        <v>702</v>
      </c>
      <c r="K5636" s="2" t="s">
        <v>1303</v>
      </c>
      <c r="L5636" s="2" t="s">
        <v>939</v>
      </c>
      <c r="M5636" s="2">
        <v>22</v>
      </c>
      <c r="N5636" s="2">
        <v>6211499000</v>
      </c>
      <c r="O5636" s="2" t="s">
        <v>757</v>
      </c>
      <c r="P5636" s="2" t="s">
        <v>974</v>
      </c>
    </row>
    <row r="5637" spans="1:16">
      <c r="A5637" s="2" t="s">
        <v>736</v>
      </c>
      <c r="B5637" s="2" t="s">
        <v>1805</v>
      </c>
      <c r="C5637" s="2" t="s">
        <v>7598</v>
      </c>
      <c r="D5637" s="2" t="s">
        <v>755</v>
      </c>
      <c r="E5637" s="2">
        <v>1</v>
      </c>
      <c r="F5637" s="2">
        <v>320</v>
      </c>
      <c r="G5637" s="2">
        <v>320</v>
      </c>
      <c r="H5637" s="2" t="s">
        <v>676</v>
      </c>
      <c r="I5637" s="2" t="s">
        <v>696</v>
      </c>
      <c r="J5637" s="2" t="s">
        <v>701</v>
      </c>
      <c r="K5637" s="2"/>
      <c r="L5637" s="2" t="s">
        <v>756</v>
      </c>
      <c r="M5637" s="2">
        <v>22</v>
      </c>
      <c r="N5637" s="2">
        <v>6204420000</v>
      </c>
      <c r="O5637" s="2" t="s">
        <v>757</v>
      </c>
      <c r="P5637" s="2" t="s">
        <v>780</v>
      </c>
    </row>
    <row r="5638" spans="1:16">
      <c r="A5638" s="2" t="s">
        <v>736</v>
      </c>
      <c r="B5638" s="2" t="s">
        <v>2522</v>
      </c>
      <c r="C5638" s="2" t="s">
        <v>7599</v>
      </c>
      <c r="D5638" s="2" t="s">
        <v>755</v>
      </c>
      <c r="E5638" s="2">
        <v>1</v>
      </c>
      <c r="F5638" s="2">
        <v>402</v>
      </c>
      <c r="G5638" s="2">
        <v>402</v>
      </c>
      <c r="H5638" s="2" t="s">
        <v>676</v>
      </c>
      <c r="I5638" s="2" t="s">
        <v>696</v>
      </c>
      <c r="J5638" s="2" t="s">
        <v>698</v>
      </c>
      <c r="K5638" s="2" t="s">
        <v>1978</v>
      </c>
      <c r="L5638" s="2" t="s">
        <v>1949</v>
      </c>
      <c r="M5638" s="2">
        <v>22</v>
      </c>
      <c r="N5638" s="2">
        <v>6204620000</v>
      </c>
      <c r="O5638" s="2" t="s">
        <v>757</v>
      </c>
      <c r="P5638" s="2" t="s">
        <v>2482</v>
      </c>
    </row>
    <row r="5639" spans="1:16">
      <c r="A5639" s="2" t="s">
        <v>736</v>
      </c>
      <c r="B5639" s="2" t="s">
        <v>1406</v>
      </c>
      <c r="C5639" s="2" t="s">
        <v>7600</v>
      </c>
      <c r="D5639" s="2" t="s">
        <v>760</v>
      </c>
      <c r="E5639" s="2">
        <v>1</v>
      </c>
      <c r="F5639" s="2">
        <v>507</v>
      </c>
      <c r="G5639" s="2">
        <v>507</v>
      </c>
      <c r="H5639" s="2" t="s">
        <v>676</v>
      </c>
      <c r="I5639" s="2" t="s">
        <v>696</v>
      </c>
      <c r="J5639" s="2" t="s">
        <v>698</v>
      </c>
      <c r="K5639" s="2" t="s">
        <v>1978</v>
      </c>
      <c r="L5639" s="2" t="s">
        <v>779</v>
      </c>
      <c r="M5639" s="2">
        <v>22</v>
      </c>
      <c r="N5639" s="2">
        <v>6204620000</v>
      </c>
      <c r="O5639" s="2" t="s">
        <v>757</v>
      </c>
      <c r="P5639" s="2" t="s">
        <v>780</v>
      </c>
    </row>
    <row r="5640" spans="1:16">
      <c r="A5640" s="2" t="s">
        <v>736</v>
      </c>
      <c r="B5640" s="2" t="s">
        <v>1406</v>
      </c>
      <c r="C5640" s="2" t="s">
        <v>7601</v>
      </c>
      <c r="D5640" s="2" t="s">
        <v>739</v>
      </c>
      <c r="E5640" s="2">
        <v>1</v>
      </c>
      <c r="F5640" s="2">
        <v>414</v>
      </c>
      <c r="G5640" s="2">
        <v>414</v>
      </c>
      <c r="H5640" s="2" t="s">
        <v>676</v>
      </c>
      <c r="I5640" s="2" t="s">
        <v>696</v>
      </c>
      <c r="J5640" s="2" t="s">
        <v>703</v>
      </c>
      <c r="K5640" s="2" t="s">
        <v>764</v>
      </c>
      <c r="L5640" s="2" t="s">
        <v>1250</v>
      </c>
      <c r="M5640" s="2">
        <v>22</v>
      </c>
      <c r="N5640" s="2">
        <v>6110200090</v>
      </c>
      <c r="O5640" s="2" t="s">
        <v>757</v>
      </c>
      <c r="P5640" s="2" t="s">
        <v>2457</v>
      </c>
    </row>
    <row r="5641" spans="1:16">
      <c r="A5641" s="2" t="s">
        <v>736</v>
      </c>
      <c r="B5641" s="2" t="s">
        <v>1406</v>
      </c>
      <c r="C5641" s="2" t="s">
        <v>7602</v>
      </c>
      <c r="D5641" s="2" t="s">
        <v>739</v>
      </c>
      <c r="E5641" s="2">
        <v>1</v>
      </c>
      <c r="F5641" s="2">
        <v>373</v>
      </c>
      <c r="G5641" s="2">
        <v>373</v>
      </c>
      <c r="H5641" s="2" t="s">
        <v>676</v>
      </c>
      <c r="I5641" s="2" t="s">
        <v>696</v>
      </c>
      <c r="J5641" s="2" t="s">
        <v>703</v>
      </c>
      <c r="K5641" s="2" t="s">
        <v>764</v>
      </c>
      <c r="L5641" s="2" t="s">
        <v>779</v>
      </c>
      <c r="M5641" s="2">
        <v>22</v>
      </c>
      <c r="N5641" s="2">
        <v>6110200090</v>
      </c>
      <c r="O5641" s="2" t="s">
        <v>757</v>
      </c>
      <c r="P5641" s="2" t="s">
        <v>1140</v>
      </c>
    </row>
    <row r="5642" spans="1:16">
      <c r="A5642" s="2" t="s">
        <v>736</v>
      </c>
      <c r="B5642" s="2" t="s">
        <v>1406</v>
      </c>
      <c r="C5642" s="2" t="s">
        <v>7603</v>
      </c>
      <c r="D5642" s="2" t="s">
        <v>3123</v>
      </c>
      <c r="E5642" s="2">
        <v>1</v>
      </c>
      <c r="F5642" s="2">
        <v>195</v>
      </c>
      <c r="G5642" s="2">
        <v>195</v>
      </c>
      <c r="H5642" s="2" t="s">
        <v>341</v>
      </c>
      <c r="I5642" s="2" t="s">
        <v>407</v>
      </c>
      <c r="J5642" s="2" t="s">
        <v>412</v>
      </c>
      <c r="K5642" s="2"/>
      <c r="L5642" s="2" t="s">
        <v>3546</v>
      </c>
      <c r="M5642" s="2">
        <v>22</v>
      </c>
      <c r="N5642" s="2">
        <v>6107220000</v>
      </c>
      <c r="O5642" s="2" t="s">
        <v>757</v>
      </c>
      <c r="P5642" s="2" t="s">
        <v>966</v>
      </c>
    </row>
    <row r="5643" spans="1:16">
      <c r="A5643" s="2" t="s">
        <v>736</v>
      </c>
      <c r="B5643" s="2" t="s">
        <v>1098</v>
      </c>
      <c r="C5643" s="2" t="s">
        <v>7604</v>
      </c>
      <c r="D5643" s="2" t="s">
        <v>751</v>
      </c>
      <c r="E5643" s="2">
        <v>1</v>
      </c>
      <c r="F5643" s="2">
        <v>501</v>
      </c>
      <c r="G5643" s="2">
        <v>501</v>
      </c>
      <c r="H5643" s="2" t="s">
        <v>676</v>
      </c>
      <c r="I5643" s="2" t="s">
        <v>696</v>
      </c>
      <c r="J5643" s="2" t="s">
        <v>698</v>
      </c>
      <c r="K5643" s="2" t="s">
        <v>1370</v>
      </c>
      <c r="L5643" s="2" t="s">
        <v>756</v>
      </c>
      <c r="M5643" s="2">
        <v>22</v>
      </c>
      <c r="N5643" s="2">
        <v>6204530090</v>
      </c>
      <c r="O5643" s="2" t="s">
        <v>757</v>
      </c>
      <c r="P5643" s="2" t="s">
        <v>2254</v>
      </c>
    </row>
    <row r="5644" spans="1:16">
      <c r="A5644" s="2" t="s">
        <v>736</v>
      </c>
      <c r="B5644" s="2" t="s">
        <v>1098</v>
      </c>
      <c r="C5644" s="2" t="s">
        <v>7605</v>
      </c>
      <c r="D5644" s="2" t="s">
        <v>751</v>
      </c>
      <c r="E5644" s="2">
        <v>1</v>
      </c>
      <c r="F5644" s="2">
        <v>461</v>
      </c>
      <c r="G5644" s="2">
        <v>461</v>
      </c>
      <c r="H5644" s="2" t="s">
        <v>676</v>
      </c>
      <c r="I5644" s="2" t="s">
        <v>696</v>
      </c>
      <c r="J5644" s="2" t="s">
        <v>701</v>
      </c>
      <c r="K5644" s="2"/>
      <c r="L5644" s="2" t="s">
        <v>756</v>
      </c>
      <c r="M5644" s="2">
        <v>22</v>
      </c>
      <c r="N5644" s="2">
        <v>6204420000</v>
      </c>
      <c r="O5644" s="2" t="s">
        <v>757</v>
      </c>
      <c r="P5644" s="2" t="s">
        <v>780</v>
      </c>
    </row>
    <row r="5645" spans="1:16">
      <c r="A5645" s="2" t="s">
        <v>736</v>
      </c>
      <c r="B5645" s="2" t="s">
        <v>1098</v>
      </c>
      <c r="C5645" s="2" t="s">
        <v>7606</v>
      </c>
      <c r="D5645" s="2" t="s">
        <v>739</v>
      </c>
      <c r="E5645" s="2">
        <v>1</v>
      </c>
      <c r="F5645" s="2">
        <v>370</v>
      </c>
      <c r="G5645" s="2">
        <v>370</v>
      </c>
      <c r="H5645" s="2" t="s">
        <v>676</v>
      </c>
      <c r="I5645" s="2" t="s">
        <v>696</v>
      </c>
      <c r="J5645" s="2" t="s">
        <v>703</v>
      </c>
      <c r="K5645" s="2" t="s">
        <v>764</v>
      </c>
      <c r="L5645" s="2" t="s">
        <v>779</v>
      </c>
      <c r="M5645" s="2">
        <v>22</v>
      </c>
      <c r="N5645" s="2">
        <v>6110200090</v>
      </c>
      <c r="O5645" s="2" t="s">
        <v>757</v>
      </c>
      <c r="P5645" s="2" t="s">
        <v>1140</v>
      </c>
    </row>
    <row r="5646" spans="1:16">
      <c r="A5646" s="2" t="s">
        <v>736</v>
      </c>
      <c r="B5646" s="2" t="s">
        <v>1098</v>
      </c>
      <c r="C5646" s="2" t="s">
        <v>7607</v>
      </c>
      <c r="D5646" s="2" t="s">
        <v>746</v>
      </c>
      <c r="E5646" s="2">
        <v>1</v>
      </c>
      <c r="F5646" s="2">
        <v>365</v>
      </c>
      <c r="G5646" s="2">
        <v>365</v>
      </c>
      <c r="H5646" s="2" t="s">
        <v>676</v>
      </c>
      <c r="I5646" s="2" t="s">
        <v>696</v>
      </c>
      <c r="J5646" s="2" t="s">
        <v>706</v>
      </c>
      <c r="K5646" s="2"/>
      <c r="L5646" s="2" t="s">
        <v>939</v>
      </c>
      <c r="M5646" s="2">
        <v>22</v>
      </c>
      <c r="N5646" s="2">
        <v>6110200090</v>
      </c>
      <c r="O5646" s="2" t="s">
        <v>757</v>
      </c>
      <c r="P5646" s="2" t="s">
        <v>7608</v>
      </c>
    </row>
    <row r="5647" spans="1:16">
      <c r="A5647" s="2" t="s">
        <v>736</v>
      </c>
      <c r="B5647" s="2" t="s">
        <v>837</v>
      </c>
      <c r="C5647" s="2" t="s">
        <v>7609</v>
      </c>
      <c r="D5647" s="2" t="s">
        <v>746</v>
      </c>
      <c r="E5647" s="2">
        <v>1</v>
      </c>
      <c r="F5647" s="2">
        <v>441</v>
      </c>
      <c r="G5647" s="2">
        <v>441</v>
      </c>
      <c r="H5647" s="2" t="s">
        <v>676</v>
      </c>
      <c r="I5647" s="2" t="s">
        <v>696</v>
      </c>
      <c r="J5647" s="2" t="s">
        <v>701</v>
      </c>
      <c r="K5647" s="2"/>
      <c r="L5647" s="2" t="s">
        <v>779</v>
      </c>
      <c r="M5647" s="2">
        <v>22</v>
      </c>
      <c r="N5647" s="2">
        <v>6204420000</v>
      </c>
      <c r="O5647" s="2" t="s">
        <v>757</v>
      </c>
      <c r="P5647" s="2" t="s">
        <v>780</v>
      </c>
    </row>
    <row r="5648" spans="1:16">
      <c r="A5648" s="2" t="s">
        <v>736</v>
      </c>
      <c r="B5648" s="2" t="s">
        <v>837</v>
      </c>
      <c r="C5648" s="2" t="s">
        <v>7610</v>
      </c>
      <c r="D5648" s="2" t="s">
        <v>760</v>
      </c>
      <c r="E5648" s="2">
        <v>1</v>
      </c>
      <c r="F5648" s="2">
        <v>478</v>
      </c>
      <c r="G5648" s="2">
        <v>478</v>
      </c>
      <c r="H5648" s="2" t="s">
        <v>676</v>
      </c>
      <c r="I5648" s="2" t="s">
        <v>696</v>
      </c>
      <c r="J5648" s="2" t="s">
        <v>703</v>
      </c>
      <c r="K5648" s="2" t="s">
        <v>764</v>
      </c>
      <c r="L5648" s="2" t="s">
        <v>779</v>
      </c>
      <c r="M5648" s="2">
        <v>22</v>
      </c>
      <c r="N5648" s="2">
        <v>6110200090</v>
      </c>
      <c r="O5648" s="2" t="s">
        <v>757</v>
      </c>
      <c r="P5648" s="2" t="s">
        <v>780</v>
      </c>
    </row>
    <row r="5649" spans="1:16">
      <c r="A5649" s="2" t="s">
        <v>736</v>
      </c>
      <c r="B5649" s="2" t="s">
        <v>837</v>
      </c>
      <c r="C5649" s="2" t="s">
        <v>7611</v>
      </c>
      <c r="D5649" s="2" t="s">
        <v>746</v>
      </c>
      <c r="E5649" s="2">
        <v>1</v>
      </c>
      <c r="F5649" s="2">
        <v>431</v>
      </c>
      <c r="G5649" s="2">
        <v>431</v>
      </c>
      <c r="H5649" s="2" t="s">
        <v>676</v>
      </c>
      <c r="I5649" s="2" t="s">
        <v>696</v>
      </c>
      <c r="J5649" s="2" t="s">
        <v>701</v>
      </c>
      <c r="K5649" s="2"/>
      <c r="L5649" s="2" t="s">
        <v>779</v>
      </c>
      <c r="M5649" s="2">
        <v>22</v>
      </c>
      <c r="N5649" s="2">
        <v>6204420000</v>
      </c>
      <c r="O5649" s="2" t="s">
        <v>757</v>
      </c>
      <c r="P5649" s="2" t="s">
        <v>780</v>
      </c>
    </row>
    <row r="5650" spans="1:16">
      <c r="A5650" s="2" t="s">
        <v>736</v>
      </c>
      <c r="B5650" s="2" t="s">
        <v>837</v>
      </c>
      <c r="C5650" s="2" t="s">
        <v>7609</v>
      </c>
      <c r="D5650" s="2" t="s">
        <v>751</v>
      </c>
      <c r="E5650" s="2">
        <v>1</v>
      </c>
      <c r="F5650" s="2">
        <v>388</v>
      </c>
      <c r="G5650" s="2">
        <v>388</v>
      </c>
      <c r="H5650" s="2" t="s">
        <v>676</v>
      </c>
      <c r="I5650" s="2" t="s">
        <v>696</v>
      </c>
      <c r="J5650" s="2" t="s">
        <v>701</v>
      </c>
      <c r="K5650" s="2"/>
      <c r="L5650" s="2" t="s">
        <v>779</v>
      </c>
      <c r="M5650" s="2">
        <v>22</v>
      </c>
      <c r="N5650" s="2">
        <v>6204420000</v>
      </c>
      <c r="O5650" s="2" t="s">
        <v>757</v>
      </c>
      <c r="P5650" s="2" t="s">
        <v>780</v>
      </c>
    </row>
    <row r="5651" spans="1:16">
      <c r="A5651" s="2" t="s">
        <v>736</v>
      </c>
      <c r="B5651" s="2" t="s">
        <v>1362</v>
      </c>
      <c r="C5651" s="2" t="s">
        <v>7612</v>
      </c>
      <c r="D5651" s="2" t="s">
        <v>853</v>
      </c>
      <c r="E5651" s="2">
        <v>1</v>
      </c>
      <c r="F5651" s="2">
        <v>572</v>
      </c>
      <c r="G5651" s="2">
        <v>572</v>
      </c>
      <c r="H5651" s="2" t="s">
        <v>676</v>
      </c>
      <c r="I5651" s="2" t="s">
        <v>708</v>
      </c>
      <c r="J5651" s="2" t="s">
        <v>709</v>
      </c>
      <c r="K5651" s="2" t="s">
        <v>5394</v>
      </c>
      <c r="L5651" s="2" t="s">
        <v>890</v>
      </c>
      <c r="M5651" s="2">
        <v>22</v>
      </c>
      <c r="N5651" s="2">
        <v>6204530090</v>
      </c>
      <c r="O5651" s="2" t="s">
        <v>757</v>
      </c>
      <c r="P5651" s="2" t="s">
        <v>7613</v>
      </c>
    </row>
    <row r="5652" spans="1:16">
      <c r="A5652" s="2" t="s">
        <v>736</v>
      </c>
      <c r="B5652" s="2" t="s">
        <v>1362</v>
      </c>
      <c r="C5652" s="2" t="s">
        <v>7614</v>
      </c>
      <c r="D5652" s="2" t="s">
        <v>751</v>
      </c>
      <c r="E5652" s="2">
        <v>1</v>
      </c>
      <c r="F5652" s="2">
        <v>509</v>
      </c>
      <c r="G5652" s="2">
        <v>509</v>
      </c>
      <c r="H5652" s="2" t="s">
        <v>676</v>
      </c>
      <c r="I5652" s="2" t="s">
        <v>696</v>
      </c>
      <c r="J5652" s="2" t="s">
        <v>700</v>
      </c>
      <c r="K5652" s="2" t="s">
        <v>1191</v>
      </c>
      <c r="L5652" s="2" t="s">
        <v>965</v>
      </c>
      <c r="M5652" s="2">
        <v>22</v>
      </c>
      <c r="N5652" s="2">
        <v>6204620000</v>
      </c>
      <c r="O5652" s="2" t="s">
        <v>757</v>
      </c>
      <c r="P5652" s="2" t="s">
        <v>7615</v>
      </c>
    </row>
    <row r="5653" spans="1:16">
      <c r="A5653" s="2" t="s">
        <v>736</v>
      </c>
      <c r="B5653" s="2" t="s">
        <v>1362</v>
      </c>
      <c r="C5653" s="2" t="s">
        <v>7616</v>
      </c>
      <c r="D5653" s="2" t="s">
        <v>746</v>
      </c>
      <c r="E5653" s="2">
        <v>1</v>
      </c>
      <c r="F5653" s="2">
        <v>478</v>
      </c>
      <c r="G5653" s="2">
        <v>478</v>
      </c>
      <c r="H5653" s="2" t="s">
        <v>676</v>
      </c>
      <c r="I5653" s="2" t="s">
        <v>696</v>
      </c>
      <c r="J5653" s="2" t="s">
        <v>703</v>
      </c>
      <c r="K5653" s="2" t="s">
        <v>2117</v>
      </c>
      <c r="L5653" s="2" t="s">
        <v>779</v>
      </c>
      <c r="M5653" s="2">
        <v>22</v>
      </c>
      <c r="N5653" s="2">
        <v>6204420000</v>
      </c>
      <c r="O5653" s="2" t="s">
        <v>757</v>
      </c>
      <c r="P5653" s="2" t="s">
        <v>780</v>
      </c>
    </row>
    <row r="5654" spans="1:16">
      <c r="A5654" s="2" t="s">
        <v>736</v>
      </c>
      <c r="B5654" s="2" t="s">
        <v>1362</v>
      </c>
      <c r="C5654" s="2" t="s">
        <v>7617</v>
      </c>
      <c r="D5654" s="2" t="s">
        <v>746</v>
      </c>
      <c r="E5654" s="2">
        <v>1</v>
      </c>
      <c r="F5654" s="2">
        <v>445</v>
      </c>
      <c r="G5654" s="2">
        <v>445</v>
      </c>
      <c r="H5654" s="2" t="s">
        <v>676</v>
      </c>
      <c r="I5654" s="2" t="s">
        <v>696</v>
      </c>
      <c r="J5654" s="2" t="s">
        <v>703</v>
      </c>
      <c r="K5654" s="2" t="s">
        <v>6510</v>
      </c>
      <c r="L5654" s="2" t="s">
        <v>741</v>
      </c>
      <c r="M5654" s="2">
        <v>22</v>
      </c>
      <c r="N5654" s="2">
        <v>6204620000</v>
      </c>
      <c r="O5654" s="2" t="s">
        <v>757</v>
      </c>
      <c r="P5654" s="2" t="s">
        <v>1237</v>
      </c>
    </row>
    <row r="5655" spans="1:16">
      <c r="A5655" s="2" t="s">
        <v>736</v>
      </c>
      <c r="B5655" s="2" t="s">
        <v>903</v>
      </c>
      <c r="C5655" s="2" t="s">
        <v>7618</v>
      </c>
      <c r="D5655" s="2" t="s">
        <v>853</v>
      </c>
      <c r="E5655" s="2">
        <v>1</v>
      </c>
      <c r="F5655" s="2">
        <v>385</v>
      </c>
      <c r="G5655" s="2">
        <v>385</v>
      </c>
      <c r="H5655" s="2" t="s">
        <v>676</v>
      </c>
      <c r="I5655" s="2" t="s">
        <v>708</v>
      </c>
      <c r="J5655" s="2" t="s">
        <v>714</v>
      </c>
      <c r="K5655" s="2" t="s">
        <v>3351</v>
      </c>
      <c r="L5655" s="2" t="s">
        <v>1250</v>
      </c>
      <c r="M5655" s="2">
        <v>22</v>
      </c>
      <c r="N5655" s="2">
        <v>6211439000</v>
      </c>
      <c r="O5655" s="2" t="s">
        <v>757</v>
      </c>
      <c r="P5655" s="2" t="s">
        <v>7619</v>
      </c>
    </row>
    <row r="5656" spans="1:16">
      <c r="A5656" s="2" t="s">
        <v>736</v>
      </c>
      <c r="B5656" s="2" t="s">
        <v>903</v>
      </c>
      <c r="C5656" s="2" t="s">
        <v>7620</v>
      </c>
      <c r="D5656" s="2" t="s">
        <v>797</v>
      </c>
      <c r="E5656" s="2">
        <v>1</v>
      </c>
      <c r="F5656" s="2">
        <v>414</v>
      </c>
      <c r="G5656" s="2">
        <v>414</v>
      </c>
      <c r="H5656" s="2" t="s">
        <v>676</v>
      </c>
      <c r="I5656" s="2" t="s">
        <v>708</v>
      </c>
      <c r="J5656" s="2" t="s">
        <v>716</v>
      </c>
      <c r="K5656" s="2" t="s">
        <v>2695</v>
      </c>
      <c r="L5656" s="2" t="s">
        <v>779</v>
      </c>
      <c r="M5656" s="2">
        <v>22</v>
      </c>
      <c r="N5656" s="2">
        <v>6204130090</v>
      </c>
      <c r="O5656" s="2" t="s">
        <v>757</v>
      </c>
      <c r="P5656" s="2" t="s">
        <v>978</v>
      </c>
    </row>
    <row r="5657" spans="1:16">
      <c r="A5657" s="2" t="s">
        <v>736</v>
      </c>
      <c r="B5657" s="2" t="s">
        <v>903</v>
      </c>
      <c r="C5657" s="2" t="s">
        <v>7621</v>
      </c>
      <c r="D5657" s="2">
        <v>30</v>
      </c>
      <c r="E5657" s="2">
        <v>1</v>
      </c>
      <c r="F5657" s="2">
        <v>530</v>
      </c>
      <c r="G5657" s="2">
        <v>530</v>
      </c>
      <c r="H5657" s="2" t="s">
        <v>676</v>
      </c>
      <c r="I5657" s="2" t="s">
        <v>696</v>
      </c>
      <c r="J5657" s="2" t="s">
        <v>700</v>
      </c>
      <c r="K5657" s="2" t="s">
        <v>1191</v>
      </c>
      <c r="L5657" s="2" t="s">
        <v>965</v>
      </c>
      <c r="M5657" s="2">
        <v>22</v>
      </c>
      <c r="N5657" s="2">
        <v>6204620000</v>
      </c>
      <c r="O5657" s="2" t="s">
        <v>757</v>
      </c>
      <c r="P5657" s="2" t="s">
        <v>966</v>
      </c>
    </row>
    <row r="5658" spans="1:16">
      <c r="A5658" s="2" t="s">
        <v>736</v>
      </c>
      <c r="B5658" s="2" t="s">
        <v>1293</v>
      </c>
      <c r="C5658" s="2" t="s">
        <v>7386</v>
      </c>
      <c r="D5658" s="2" t="s">
        <v>751</v>
      </c>
      <c r="E5658" s="2">
        <v>1</v>
      </c>
      <c r="F5658" s="2">
        <v>487</v>
      </c>
      <c r="G5658" s="2">
        <v>487</v>
      </c>
      <c r="H5658" s="2" t="s">
        <v>676</v>
      </c>
      <c r="I5658" s="2" t="s">
        <v>677</v>
      </c>
      <c r="J5658" s="2" t="s">
        <v>681</v>
      </c>
      <c r="K5658" s="2" t="s">
        <v>3711</v>
      </c>
      <c r="L5658" s="2" t="s">
        <v>965</v>
      </c>
      <c r="M5658" s="2">
        <v>22</v>
      </c>
      <c r="N5658" s="2">
        <v>6204620000</v>
      </c>
      <c r="O5658" s="2" t="s">
        <v>757</v>
      </c>
      <c r="P5658" s="2" t="s">
        <v>3766</v>
      </c>
    </row>
    <row r="5659" spans="1:16">
      <c r="A5659" s="2" t="s">
        <v>736</v>
      </c>
      <c r="B5659" s="2" t="s">
        <v>1293</v>
      </c>
      <c r="C5659" s="2" t="s">
        <v>7622</v>
      </c>
      <c r="D5659" s="2">
        <v>26</v>
      </c>
      <c r="E5659" s="2">
        <v>1</v>
      </c>
      <c r="F5659" s="2">
        <v>481</v>
      </c>
      <c r="G5659" s="2">
        <v>481</v>
      </c>
      <c r="H5659" s="2" t="s">
        <v>676</v>
      </c>
      <c r="I5659" s="2" t="s">
        <v>696</v>
      </c>
      <c r="J5659" s="2" t="s">
        <v>700</v>
      </c>
      <c r="K5659" s="2" t="s">
        <v>1191</v>
      </c>
      <c r="L5659" s="2" t="s">
        <v>965</v>
      </c>
      <c r="M5659" s="2">
        <v>22</v>
      </c>
      <c r="N5659" s="2">
        <v>6204620000</v>
      </c>
      <c r="O5659" s="2" t="s">
        <v>757</v>
      </c>
      <c r="P5659" s="2" t="s">
        <v>7623</v>
      </c>
    </row>
    <row r="5660" spans="1:16">
      <c r="A5660" s="2" t="s">
        <v>736</v>
      </c>
      <c r="B5660" s="2" t="s">
        <v>788</v>
      </c>
      <c r="C5660" s="2" t="s">
        <v>7624</v>
      </c>
      <c r="D5660" s="2" t="s">
        <v>751</v>
      </c>
      <c r="E5660" s="2">
        <v>1</v>
      </c>
      <c r="F5660" s="2">
        <v>445</v>
      </c>
      <c r="G5660" s="2">
        <v>445</v>
      </c>
      <c r="H5660" s="2" t="s">
        <v>676</v>
      </c>
      <c r="I5660" s="2" t="s">
        <v>696</v>
      </c>
      <c r="J5660" s="2" t="s">
        <v>701</v>
      </c>
      <c r="K5660" s="2"/>
      <c r="L5660" s="2" t="s">
        <v>939</v>
      </c>
      <c r="M5660" s="2">
        <v>22</v>
      </c>
      <c r="N5660" s="2">
        <v>6204420000</v>
      </c>
      <c r="O5660" s="2" t="s">
        <v>757</v>
      </c>
      <c r="P5660" s="2" t="s">
        <v>2066</v>
      </c>
    </row>
    <row r="5661" spans="1:16">
      <c r="A5661" s="2" t="s">
        <v>736</v>
      </c>
      <c r="B5661" s="2" t="s">
        <v>788</v>
      </c>
      <c r="C5661" s="2" t="s">
        <v>7625</v>
      </c>
      <c r="D5661" s="2" t="s">
        <v>755</v>
      </c>
      <c r="E5661" s="2">
        <v>1</v>
      </c>
      <c r="F5661" s="2">
        <v>498</v>
      </c>
      <c r="G5661" s="2">
        <v>498</v>
      </c>
      <c r="H5661" s="2" t="s">
        <v>640</v>
      </c>
      <c r="I5661" s="2" t="s">
        <v>667</v>
      </c>
      <c r="J5661" s="2" t="s">
        <v>668</v>
      </c>
      <c r="K5661" s="2" t="s">
        <v>4240</v>
      </c>
      <c r="L5661" s="2" t="s">
        <v>1077</v>
      </c>
      <c r="M5661" s="2">
        <v>22</v>
      </c>
      <c r="N5661" s="2">
        <v>6108320000</v>
      </c>
      <c r="O5661" s="2" t="s">
        <v>757</v>
      </c>
      <c r="P5661" s="2" t="s">
        <v>780</v>
      </c>
    </row>
    <row r="5662" spans="1:16">
      <c r="A5662" s="2" t="s">
        <v>736</v>
      </c>
      <c r="B5662" s="2" t="s">
        <v>1298</v>
      </c>
      <c r="C5662" s="2" t="s">
        <v>7626</v>
      </c>
      <c r="D5662" s="2" t="s">
        <v>746</v>
      </c>
      <c r="E5662" s="2">
        <v>1</v>
      </c>
      <c r="F5662" s="2">
        <v>370</v>
      </c>
      <c r="G5662" s="2">
        <v>370</v>
      </c>
      <c r="H5662" s="2" t="s">
        <v>676</v>
      </c>
      <c r="I5662" s="2" t="s">
        <v>691</v>
      </c>
      <c r="J5662" s="2" t="s">
        <v>692</v>
      </c>
      <c r="K5662" s="2" t="s">
        <v>1009</v>
      </c>
      <c r="L5662" s="2" t="s">
        <v>779</v>
      </c>
      <c r="M5662" s="2">
        <v>22</v>
      </c>
      <c r="N5662" s="2">
        <v>6204420000</v>
      </c>
      <c r="O5662" s="2" t="s">
        <v>757</v>
      </c>
      <c r="P5662" s="2" t="s">
        <v>974</v>
      </c>
    </row>
    <row r="5663" spans="1:16">
      <c r="A5663" s="2" t="s">
        <v>736</v>
      </c>
      <c r="B5663" s="2" t="s">
        <v>1752</v>
      </c>
      <c r="C5663" s="2" t="s">
        <v>7627</v>
      </c>
      <c r="D5663" s="2" t="s">
        <v>755</v>
      </c>
      <c r="E5663" s="2">
        <v>1</v>
      </c>
      <c r="F5663" s="2">
        <v>491</v>
      </c>
      <c r="G5663" s="2">
        <v>491</v>
      </c>
      <c r="H5663" s="2" t="s">
        <v>676</v>
      </c>
      <c r="I5663" s="2" t="s">
        <v>696</v>
      </c>
      <c r="J5663" s="2" t="s">
        <v>698</v>
      </c>
      <c r="K5663" s="2" t="s">
        <v>1978</v>
      </c>
      <c r="L5663" s="2" t="s">
        <v>939</v>
      </c>
      <c r="M5663" s="2">
        <v>22</v>
      </c>
      <c r="N5663" s="2">
        <v>6204620000</v>
      </c>
      <c r="O5663" s="2" t="s">
        <v>757</v>
      </c>
      <c r="P5663" s="2" t="s">
        <v>1444</v>
      </c>
    </row>
    <row r="5664" spans="1:16">
      <c r="A5664" s="2" t="s">
        <v>736</v>
      </c>
      <c r="B5664" s="2" t="s">
        <v>1752</v>
      </c>
      <c r="C5664" s="2" t="s">
        <v>7628</v>
      </c>
      <c r="D5664" s="2" t="s">
        <v>797</v>
      </c>
      <c r="E5664" s="2">
        <v>1</v>
      </c>
      <c r="F5664" s="2">
        <v>475</v>
      </c>
      <c r="G5664" s="2">
        <v>475</v>
      </c>
      <c r="H5664" s="2" t="s">
        <v>676</v>
      </c>
      <c r="I5664" s="2" t="s">
        <v>708</v>
      </c>
      <c r="J5664" s="2" t="s">
        <v>709</v>
      </c>
      <c r="K5664" s="2" t="s">
        <v>5394</v>
      </c>
      <c r="L5664" s="2" t="s">
        <v>927</v>
      </c>
      <c r="M5664" s="2">
        <v>22</v>
      </c>
      <c r="N5664" s="2">
        <v>6204530090</v>
      </c>
      <c r="O5664" s="2" t="s">
        <v>757</v>
      </c>
      <c r="P5664" s="2" t="s">
        <v>780</v>
      </c>
    </row>
    <row r="5665" spans="1:16">
      <c r="A5665" s="2" t="s">
        <v>736</v>
      </c>
      <c r="B5665" s="2" t="s">
        <v>1408</v>
      </c>
      <c r="C5665" s="2" t="s">
        <v>7629</v>
      </c>
      <c r="D5665" s="2">
        <v>32</v>
      </c>
      <c r="E5665" s="2">
        <v>1</v>
      </c>
      <c r="F5665" s="2">
        <v>627</v>
      </c>
      <c r="G5665" s="2">
        <v>627</v>
      </c>
      <c r="H5665" s="2" t="s">
        <v>676</v>
      </c>
      <c r="I5665" s="2" t="s">
        <v>696</v>
      </c>
      <c r="J5665" s="2" t="s">
        <v>700</v>
      </c>
      <c r="K5665" s="2" t="s">
        <v>1191</v>
      </c>
      <c r="L5665" s="2" t="s">
        <v>965</v>
      </c>
      <c r="M5665" s="2">
        <v>22</v>
      </c>
      <c r="N5665" s="2">
        <v>6204620000</v>
      </c>
      <c r="O5665" s="2" t="s">
        <v>894</v>
      </c>
      <c r="P5665" s="2" t="s">
        <v>3766</v>
      </c>
    </row>
    <row r="5666" spans="1:16">
      <c r="A5666" s="2" t="s">
        <v>736</v>
      </c>
      <c r="B5666" s="2" t="s">
        <v>1408</v>
      </c>
      <c r="C5666" s="2" t="s">
        <v>7630</v>
      </c>
      <c r="D5666" s="2" t="s">
        <v>755</v>
      </c>
      <c r="E5666" s="2">
        <v>1</v>
      </c>
      <c r="F5666" s="2">
        <v>316</v>
      </c>
      <c r="G5666" s="2">
        <v>316</v>
      </c>
      <c r="H5666" s="2" t="s">
        <v>514</v>
      </c>
      <c r="I5666" s="2" t="s">
        <v>550</v>
      </c>
      <c r="J5666" s="2" t="s">
        <v>553</v>
      </c>
      <c r="K5666" s="2" t="s">
        <v>2819</v>
      </c>
      <c r="L5666" s="2" t="s">
        <v>779</v>
      </c>
      <c r="M5666" s="2">
        <v>22</v>
      </c>
      <c r="N5666" s="2">
        <v>6204230000</v>
      </c>
      <c r="O5666" s="2" t="s">
        <v>894</v>
      </c>
      <c r="P5666" s="2" t="s">
        <v>5225</v>
      </c>
    </row>
    <row r="5667" spans="1:16">
      <c r="A5667" s="2" t="s">
        <v>736</v>
      </c>
      <c r="B5667" s="2" t="s">
        <v>1408</v>
      </c>
      <c r="C5667" s="2" t="s">
        <v>7631</v>
      </c>
      <c r="D5667" s="2" t="s">
        <v>1031</v>
      </c>
      <c r="E5667" s="2">
        <v>1</v>
      </c>
      <c r="F5667" s="2">
        <v>386</v>
      </c>
      <c r="G5667" s="2">
        <v>386</v>
      </c>
      <c r="H5667" s="2" t="s">
        <v>676</v>
      </c>
      <c r="I5667" s="2" t="s">
        <v>696</v>
      </c>
      <c r="J5667" s="2" t="s">
        <v>703</v>
      </c>
      <c r="K5667" s="2" t="s">
        <v>2117</v>
      </c>
      <c r="L5667" s="2" t="s">
        <v>779</v>
      </c>
      <c r="M5667" s="2">
        <v>22</v>
      </c>
      <c r="N5667" s="2">
        <v>6204420000</v>
      </c>
      <c r="O5667" s="2" t="s">
        <v>894</v>
      </c>
      <c r="P5667" s="2" t="s">
        <v>7135</v>
      </c>
    </row>
    <row r="5668" spans="1:16">
      <c r="A5668" s="2" t="s">
        <v>736</v>
      </c>
      <c r="B5668" s="2" t="s">
        <v>1408</v>
      </c>
      <c r="C5668" s="2" t="s">
        <v>7632</v>
      </c>
      <c r="D5668" s="2" t="s">
        <v>746</v>
      </c>
      <c r="E5668" s="2">
        <v>1</v>
      </c>
      <c r="F5668" s="2">
        <v>422</v>
      </c>
      <c r="G5668" s="2">
        <v>422</v>
      </c>
      <c r="H5668" s="2" t="s">
        <v>676</v>
      </c>
      <c r="I5668" s="2" t="s">
        <v>696</v>
      </c>
      <c r="J5668" s="2" t="s">
        <v>703</v>
      </c>
      <c r="K5668" s="2" t="s">
        <v>764</v>
      </c>
      <c r="L5668" s="2" t="s">
        <v>1250</v>
      </c>
      <c r="M5668" s="2">
        <v>22</v>
      </c>
      <c r="N5668" s="2">
        <v>6110200090</v>
      </c>
      <c r="O5668" s="2" t="s">
        <v>894</v>
      </c>
      <c r="P5668" s="2" t="s">
        <v>5145</v>
      </c>
    </row>
    <row r="5669" spans="1:16">
      <c r="A5669" s="2" t="s">
        <v>736</v>
      </c>
      <c r="B5669" s="2" t="s">
        <v>1024</v>
      </c>
      <c r="C5669" s="2" t="s">
        <v>7633</v>
      </c>
      <c r="D5669" s="2" t="s">
        <v>853</v>
      </c>
      <c r="E5669" s="2">
        <v>1</v>
      </c>
      <c r="F5669" s="2">
        <v>501</v>
      </c>
      <c r="G5669" s="2">
        <v>501</v>
      </c>
      <c r="H5669" s="2" t="s">
        <v>676</v>
      </c>
      <c r="I5669" s="2" t="s">
        <v>708</v>
      </c>
      <c r="J5669" s="2" t="s">
        <v>712</v>
      </c>
      <c r="K5669" s="2"/>
      <c r="L5669" s="2" t="s">
        <v>756</v>
      </c>
      <c r="M5669" s="2">
        <v>22</v>
      </c>
      <c r="N5669" s="2">
        <v>6204420000</v>
      </c>
      <c r="O5669" s="2" t="s">
        <v>795</v>
      </c>
      <c r="P5669" s="2" t="s">
        <v>780</v>
      </c>
    </row>
    <row r="5670" spans="1:16">
      <c r="A5670" s="2" t="s">
        <v>736</v>
      </c>
      <c r="B5670" s="2" t="s">
        <v>1089</v>
      </c>
      <c r="C5670" s="2" t="s">
        <v>7634</v>
      </c>
      <c r="D5670" s="2" t="s">
        <v>751</v>
      </c>
      <c r="E5670" s="2">
        <v>1</v>
      </c>
      <c r="F5670" s="2">
        <v>468</v>
      </c>
      <c r="G5670" s="2">
        <v>468</v>
      </c>
      <c r="H5670" s="2" t="s">
        <v>676</v>
      </c>
      <c r="I5670" s="2" t="s">
        <v>696</v>
      </c>
      <c r="J5670" s="2" t="s">
        <v>703</v>
      </c>
      <c r="K5670" s="2" t="s">
        <v>2117</v>
      </c>
      <c r="L5670" s="2" t="s">
        <v>1250</v>
      </c>
      <c r="M5670" s="2">
        <v>22</v>
      </c>
      <c r="N5670" s="2">
        <v>6204420000</v>
      </c>
      <c r="O5670" s="2" t="s">
        <v>795</v>
      </c>
      <c r="P5670" s="2" t="s">
        <v>780</v>
      </c>
    </row>
    <row r="5671" spans="1:16">
      <c r="A5671" s="2" t="s">
        <v>736</v>
      </c>
      <c r="B5671" s="2" t="s">
        <v>1435</v>
      </c>
      <c r="C5671" s="2" t="s">
        <v>7635</v>
      </c>
      <c r="D5671" s="2" t="s">
        <v>751</v>
      </c>
      <c r="E5671" s="2">
        <v>1</v>
      </c>
      <c r="F5671" s="2">
        <v>505</v>
      </c>
      <c r="G5671" s="2">
        <v>505</v>
      </c>
      <c r="H5671" s="2" t="s">
        <v>676</v>
      </c>
      <c r="I5671" s="2" t="s">
        <v>677</v>
      </c>
      <c r="J5671" s="2" t="s">
        <v>681</v>
      </c>
      <c r="K5671" s="2" t="s">
        <v>3711</v>
      </c>
      <c r="L5671" s="2" t="s">
        <v>965</v>
      </c>
      <c r="M5671" s="2">
        <v>22</v>
      </c>
      <c r="N5671" s="2">
        <v>6204620000</v>
      </c>
      <c r="O5671" s="2" t="s">
        <v>795</v>
      </c>
      <c r="P5671" s="2" t="s">
        <v>7636</v>
      </c>
    </row>
    <row r="5672" spans="1:16">
      <c r="A5672" s="2" t="s">
        <v>736</v>
      </c>
      <c r="B5672" s="2" t="s">
        <v>1435</v>
      </c>
      <c r="C5672" s="2" t="s">
        <v>7637</v>
      </c>
      <c r="D5672" s="2" t="s">
        <v>751</v>
      </c>
      <c r="E5672" s="2">
        <v>1</v>
      </c>
      <c r="F5672" s="2">
        <v>458</v>
      </c>
      <c r="G5672" s="2">
        <v>458</v>
      </c>
      <c r="H5672" s="2" t="s">
        <v>676</v>
      </c>
      <c r="I5672" s="2" t="s">
        <v>696</v>
      </c>
      <c r="J5672" s="2" t="s">
        <v>703</v>
      </c>
      <c r="K5672" s="2" t="s">
        <v>2117</v>
      </c>
      <c r="L5672" s="2" t="s">
        <v>1250</v>
      </c>
      <c r="M5672" s="2">
        <v>22</v>
      </c>
      <c r="N5672" s="2">
        <v>6204420000</v>
      </c>
      <c r="O5672" s="2" t="s">
        <v>795</v>
      </c>
      <c r="P5672" s="2" t="s">
        <v>780</v>
      </c>
    </row>
    <row r="5673" spans="1:16">
      <c r="A5673" s="2" t="s">
        <v>736</v>
      </c>
      <c r="B5673" s="2" t="s">
        <v>1435</v>
      </c>
      <c r="C5673" s="2" t="s">
        <v>7638</v>
      </c>
      <c r="D5673" s="2" t="s">
        <v>760</v>
      </c>
      <c r="E5673" s="2">
        <v>1</v>
      </c>
      <c r="F5673" s="2">
        <v>536</v>
      </c>
      <c r="G5673" s="2">
        <v>536</v>
      </c>
      <c r="H5673" s="2" t="s">
        <v>640</v>
      </c>
      <c r="I5673" s="2" t="s">
        <v>667</v>
      </c>
      <c r="J5673" s="2" t="s">
        <v>668</v>
      </c>
      <c r="K5673" s="2" t="s">
        <v>6150</v>
      </c>
      <c r="L5673" s="2" t="s">
        <v>939</v>
      </c>
      <c r="M5673" s="2">
        <v>22</v>
      </c>
      <c r="N5673" s="2">
        <v>6108320000</v>
      </c>
      <c r="O5673" s="2" t="s">
        <v>795</v>
      </c>
      <c r="P5673" s="2" t="s">
        <v>7316</v>
      </c>
    </row>
    <row r="5674" spans="1:16">
      <c r="A5674" s="2" t="s">
        <v>736</v>
      </c>
      <c r="B5674" s="2" t="s">
        <v>877</v>
      </c>
      <c r="C5674" s="2" t="s">
        <v>7639</v>
      </c>
      <c r="D5674" s="2" t="s">
        <v>797</v>
      </c>
      <c r="E5674" s="2">
        <v>1</v>
      </c>
      <c r="F5674" s="2">
        <v>488</v>
      </c>
      <c r="G5674" s="2">
        <v>488</v>
      </c>
      <c r="H5674" s="2" t="s">
        <v>676</v>
      </c>
      <c r="I5674" s="2" t="s">
        <v>708</v>
      </c>
      <c r="J5674" s="2" t="s">
        <v>714</v>
      </c>
      <c r="K5674" s="2" t="s">
        <v>1425</v>
      </c>
      <c r="L5674" s="2" t="s">
        <v>779</v>
      </c>
      <c r="M5674" s="2">
        <v>22</v>
      </c>
      <c r="N5674" s="2">
        <v>6110200090</v>
      </c>
      <c r="O5674" s="2" t="s">
        <v>795</v>
      </c>
      <c r="P5674" s="2" t="s">
        <v>1237</v>
      </c>
    </row>
    <row r="5675" spans="1:16">
      <c r="A5675" s="2" t="s">
        <v>736</v>
      </c>
      <c r="B5675" s="2" t="s">
        <v>877</v>
      </c>
      <c r="C5675" s="2" t="s">
        <v>7640</v>
      </c>
      <c r="D5675" s="2" t="s">
        <v>760</v>
      </c>
      <c r="E5675" s="2">
        <v>1</v>
      </c>
      <c r="F5675" s="2">
        <v>614</v>
      </c>
      <c r="G5675" s="2">
        <v>614</v>
      </c>
      <c r="H5675" s="2" t="s">
        <v>676</v>
      </c>
      <c r="I5675" s="2" t="s">
        <v>696</v>
      </c>
      <c r="J5675" s="2" t="s">
        <v>698</v>
      </c>
      <c r="K5675" s="2" t="s">
        <v>5287</v>
      </c>
      <c r="L5675" s="2" t="s">
        <v>779</v>
      </c>
      <c r="M5675" s="2">
        <v>22</v>
      </c>
      <c r="N5675" s="2">
        <v>6204620000</v>
      </c>
      <c r="O5675" s="2" t="s">
        <v>795</v>
      </c>
      <c r="P5675" s="2" t="s">
        <v>7641</v>
      </c>
    </row>
    <row r="5676" spans="1:16">
      <c r="A5676" s="2" t="s">
        <v>736</v>
      </c>
      <c r="B5676" s="2" t="s">
        <v>792</v>
      </c>
      <c r="C5676" s="2" t="s">
        <v>7642</v>
      </c>
      <c r="D5676" s="2" t="s">
        <v>751</v>
      </c>
      <c r="E5676" s="2">
        <v>1</v>
      </c>
      <c r="F5676" s="2">
        <v>463</v>
      </c>
      <c r="G5676" s="2">
        <v>463</v>
      </c>
      <c r="H5676" s="2" t="s">
        <v>676</v>
      </c>
      <c r="I5676" s="2" t="s">
        <v>696</v>
      </c>
      <c r="J5676" s="2" t="s">
        <v>703</v>
      </c>
      <c r="K5676" s="2" t="s">
        <v>2117</v>
      </c>
      <c r="L5676" s="2" t="s">
        <v>1250</v>
      </c>
      <c r="M5676" s="2">
        <v>22</v>
      </c>
      <c r="N5676" s="2">
        <v>6204420000</v>
      </c>
      <c r="O5676" s="2" t="s">
        <v>795</v>
      </c>
      <c r="P5676" s="2" t="s">
        <v>780</v>
      </c>
    </row>
    <row r="5677" spans="1:16">
      <c r="A5677" s="2" t="s">
        <v>736</v>
      </c>
      <c r="B5677" s="2" t="s">
        <v>1494</v>
      </c>
      <c r="C5677" s="2" t="s">
        <v>7643</v>
      </c>
      <c r="D5677" s="2" t="s">
        <v>751</v>
      </c>
      <c r="E5677" s="2">
        <v>1</v>
      </c>
      <c r="F5677" s="2">
        <v>461</v>
      </c>
      <c r="G5677" s="2">
        <v>461</v>
      </c>
      <c r="H5677" s="2" t="s">
        <v>676</v>
      </c>
      <c r="I5677" s="2" t="s">
        <v>696</v>
      </c>
      <c r="J5677" s="2" t="s">
        <v>703</v>
      </c>
      <c r="K5677" s="2" t="s">
        <v>764</v>
      </c>
      <c r="L5677" s="2" t="s">
        <v>1250</v>
      </c>
      <c r="M5677" s="2">
        <v>22</v>
      </c>
      <c r="N5677" s="2">
        <v>6110200090</v>
      </c>
      <c r="O5677" s="2" t="s">
        <v>795</v>
      </c>
      <c r="P5677" s="2" t="s">
        <v>4771</v>
      </c>
    </row>
    <row r="5678" spans="1:16">
      <c r="A5678" s="2" t="s">
        <v>736</v>
      </c>
      <c r="B5678" s="2" t="s">
        <v>1494</v>
      </c>
      <c r="C5678" s="2" t="s">
        <v>7644</v>
      </c>
      <c r="D5678" s="2" t="s">
        <v>751</v>
      </c>
      <c r="E5678" s="2">
        <v>1</v>
      </c>
      <c r="F5678" s="2">
        <v>504</v>
      </c>
      <c r="G5678" s="2">
        <v>504</v>
      </c>
      <c r="H5678" s="2" t="s">
        <v>676</v>
      </c>
      <c r="I5678" s="2" t="s">
        <v>696</v>
      </c>
      <c r="J5678" s="2" t="s">
        <v>701</v>
      </c>
      <c r="K5678" s="2"/>
      <c r="L5678" s="2" t="s">
        <v>779</v>
      </c>
      <c r="M5678" s="2">
        <v>22</v>
      </c>
      <c r="N5678" s="2">
        <v>6204420000</v>
      </c>
      <c r="O5678" s="2" t="s">
        <v>795</v>
      </c>
      <c r="P5678" s="2" t="s">
        <v>780</v>
      </c>
    </row>
    <row r="5679" spans="1:16">
      <c r="A5679" s="2" t="s">
        <v>736</v>
      </c>
      <c r="B5679" s="2" t="s">
        <v>977</v>
      </c>
      <c r="C5679" s="2" t="s">
        <v>7645</v>
      </c>
      <c r="D5679" s="2" t="s">
        <v>751</v>
      </c>
      <c r="E5679" s="2">
        <v>1</v>
      </c>
      <c r="F5679" s="2">
        <v>392</v>
      </c>
      <c r="G5679" s="2">
        <v>392</v>
      </c>
      <c r="H5679" s="2" t="s">
        <v>676</v>
      </c>
      <c r="I5679" s="2" t="s">
        <v>677</v>
      </c>
      <c r="J5679" s="2" t="s">
        <v>682</v>
      </c>
      <c r="K5679" s="2"/>
      <c r="L5679" s="2" t="s">
        <v>756</v>
      </c>
      <c r="M5679" s="2">
        <v>22</v>
      </c>
      <c r="N5679" s="2">
        <v>6204420000</v>
      </c>
      <c r="O5679" s="2" t="s">
        <v>795</v>
      </c>
      <c r="P5679" s="2" t="s">
        <v>780</v>
      </c>
    </row>
    <row r="5680" spans="1:16">
      <c r="A5680" s="2" t="s">
        <v>736</v>
      </c>
      <c r="B5680" s="2" t="s">
        <v>977</v>
      </c>
      <c r="C5680" s="2" t="s">
        <v>7646</v>
      </c>
      <c r="D5680" s="2" t="s">
        <v>751</v>
      </c>
      <c r="E5680" s="2">
        <v>1</v>
      </c>
      <c r="F5680" s="2">
        <v>578</v>
      </c>
      <c r="G5680" s="2">
        <v>578</v>
      </c>
      <c r="H5680" s="2" t="s">
        <v>676</v>
      </c>
      <c r="I5680" s="2" t="s">
        <v>696</v>
      </c>
      <c r="J5680" s="2" t="s">
        <v>702</v>
      </c>
      <c r="K5680" s="2" t="s">
        <v>1303</v>
      </c>
      <c r="L5680" s="2" t="s">
        <v>779</v>
      </c>
      <c r="M5680" s="2">
        <v>22</v>
      </c>
      <c r="N5680" s="2">
        <v>6211499000</v>
      </c>
      <c r="O5680" s="2" t="s">
        <v>795</v>
      </c>
      <c r="P5680" s="2" t="s">
        <v>974</v>
      </c>
    </row>
    <row r="5681" spans="1:16">
      <c r="A5681" s="2" t="s">
        <v>736</v>
      </c>
      <c r="B5681" s="2" t="s">
        <v>1475</v>
      </c>
      <c r="C5681" s="2" t="s">
        <v>7647</v>
      </c>
      <c r="D5681" s="2" t="s">
        <v>751</v>
      </c>
      <c r="E5681" s="2">
        <v>1</v>
      </c>
      <c r="F5681" s="2">
        <v>410</v>
      </c>
      <c r="G5681" s="2">
        <v>410</v>
      </c>
      <c r="H5681" s="2" t="s">
        <v>676</v>
      </c>
      <c r="I5681" s="2" t="s">
        <v>696</v>
      </c>
      <c r="J5681" s="2" t="s">
        <v>703</v>
      </c>
      <c r="K5681" s="2" t="s">
        <v>764</v>
      </c>
      <c r="L5681" s="2" t="s">
        <v>1250</v>
      </c>
      <c r="M5681" s="2">
        <v>22</v>
      </c>
      <c r="N5681" s="2">
        <v>6110200090</v>
      </c>
      <c r="O5681" s="2" t="s">
        <v>795</v>
      </c>
      <c r="P5681" s="2" t="s">
        <v>780</v>
      </c>
    </row>
    <row r="5682" spans="1:16">
      <c r="A5682" s="2" t="s">
        <v>736</v>
      </c>
      <c r="B5682" s="2" t="s">
        <v>1475</v>
      </c>
      <c r="C5682" s="2" t="s">
        <v>7648</v>
      </c>
      <c r="D5682" s="2" t="s">
        <v>746</v>
      </c>
      <c r="E5682" s="2">
        <v>1</v>
      </c>
      <c r="F5682" s="2">
        <v>536</v>
      </c>
      <c r="G5682" s="2">
        <v>536</v>
      </c>
      <c r="H5682" s="2" t="s">
        <v>676</v>
      </c>
      <c r="I5682" s="2" t="s">
        <v>696</v>
      </c>
      <c r="J5682" s="2" t="s">
        <v>700</v>
      </c>
      <c r="K5682" s="2" t="s">
        <v>1191</v>
      </c>
      <c r="L5682" s="2" t="s">
        <v>965</v>
      </c>
      <c r="M5682" s="2">
        <v>22</v>
      </c>
      <c r="N5682" s="2">
        <v>6204620000</v>
      </c>
      <c r="O5682" s="2" t="s">
        <v>795</v>
      </c>
      <c r="P5682" s="2" t="s">
        <v>5597</v>
      </c>
    </row>
    <row r="5683" spans="1:16">
      <c r="A5683" s="2" t="s">
        <v>736</v>
      </c>
      <c r="B5683" s="2" t="s">
        <v>979</v>
      </c>
      <c r="C5683" s="2" t="s">
        <v>7649</v>
      </c>
      <c r="D5683" s="2" t="s">
        <v>746</v>
      </c>
      <c r="E5683" s="2">
        <v>1</v>
      </c>
      <c r="F5683" s="2">
        <v>443</v>
      </c>
      <c r="G5683" s="2">
        <v>443</v>
      </c>
      <c r="H5683" s="2" t="s">
        <v>676</v>
      </c>
      <c r="I5683" s="2" t="s">
        <v>696</v>
      </c>
      <c r="J5683" s="2" t="s">
        <v>703</v>
      </c>
      <c r="K5683" s="2" t="s">
        <v>2117</v>
      </c>
      <c r="L5683" s="2" t="s">
        <v>1250</v>
      </c>
      <c r="M5683" s="2">
        <v>22</v>
      </c>
      <c r="N5683" s="2">
        <v>6204420000</v>
      </c>
      <c r="O5683" s="2" t="s">
        <v>795</v>
      </c>
      <c r="P5683" s="2" t="s">
        <v>1237</v>
      </c>
    </row>
    <row r="5684" spans="1:16">
      <c r="A5684" s="2" t="s">
        <v>736</v>
      </c>
      <c r="B5684" s="2" t="s">
        <v>1989</v>
      </c>
      <c r="C5684" s="2" t="s">
        <v>7395</v>
      </c>
      <c r="D5684" s="2" t="s">
        <v>746</v>
      </c>
      <c r="E5684" s="2">
        <v>1</v>
      </c>
      <c r="F5684" s="2">
        <v>555</v>
      </c>
      <c r="G5684" s="2">
        <v>555</v>
      </c>
      <c r="H5684" s="2" t="s">
        <v>676</v>
      </c>
      <c r="I5684" s="2" t="s">
        <v>677</v>
      </c>
      <c r="J5684" s="2" t="s">
        <v>681</v>
      </c>
      <c r="K5684" s="2" t="s">
        <v>3711</v>
      </c>
      <c r="L5684" s="2" t="s">
        <v>756</v>
      </c>
      <c r="M5684" s="2">
        <v>22</v>
      </c>
      <c r="N5684" s="2">
        <v>6204620000</v>
      </c>
      <c r="O5684" s="2" t="s">
        <v>795</v>
      </c>
      <c r="P5684" s="2" t="s">
        <v>966</v>
      </c>
    </row>
    <row r="5685" spans="1:16">
      <c r="A5685" s="2" t="s">
        <v>736</v>
      </c>
      <c r="B5685" s="2" t="s">
        <v>1476</v>
      </c>
      <c r="C5685" s="2" t="s">
        <v>7650</v>
      </c>
      <c r="D5685" s="2" t="s">
        <v>755</v>
      </c>
      <c r="E5685" s="2">
        <v>1</v>
      </c>
      <c r="F5685" s="2">
        <v>500</v>
      </c>
      <c r="G5685" s="2">
        <v>500</v>
      </c>
      <c r="H5685" s="2" t="s">
        <v>676</v>
      </c>
      <c r="I5685" s="2" t="s">
        <v>696</v>
      </c>
      <c r="J5685" s="2" t="s">
        <v>703</v>
      </c>
      <c r="K5685" s="2" t="s">
        <v>2117</v>
      </c>
      <c r="L5685" s="2" t="s">
        <v>1250</v>
      </c>
      <c r="M5685" s="2">
        <v>22</v>
      </c>
      <c r="N5685" s="2">
        <v>6204420000</v>
      </c>
      <c r="O5685" s="2" t="s">
        <v>795</v>
      </c>
      <c r="P5685" s="2" t="s">
        <v>1237</v>
      </c>
    </row>
    <row r="5686" spans="1:16">
      <c r="A5686" s="2" t="s">
        <v>736</v>
      </c>
      <c r="B5686" s="2" t="s">
        <v>1476</v>
      </c>
      <c r="C5686" s="2" t="s">
        <v>7651</v>
      </c>
      <c r="D5686" s="2" t="s">
        <v>818</v>
      </c>
      <c r="E5686" s="2">
        <v>1</v>
      </c>
      <c r="F5686" s="2">
        <v>615</v>
      </c>
      <c r="G5686" s="2">
        <v>615</v>
      </c>
      <c r="H5686" s="2" t="s">
        <v>676</v>
      </c>
      <c r="I5686" s="2" t="s">
        <v>708</v>
      </c>
      <c r="J5686" s="2" t="s">
        <v>712</v>
      </c>
      <c r="K5686" s="2"/>
      <c r="L5686" s="2" t="s">
        <v>779</v>
      </c>
      <c r="M5686" s="2">
        <v>22</v>
      </c>
      <c r="N5686" s="2">
        <v>6204420000</v>
      </c>
      <c r="O5686" s="2" t="s">
        <v>795</v>
      </c>
      <c r="P5686" s="2" t="s">
        <v>974</v>
      </c>
    </row>
    <row r="5687" spans="1:16">
      <c r="A5687" s="2" t="s">
        <v>736</v>
      </c>
      <c r="B5687" s="2" t="s">
        <v>1004</v>
      </c>
      <c r="C5687" s="2" t="s">
        <v>7652</v>
      </c>
      <c r="D5687" s="2" t="s">
        <v>751</v>
      </c>
      <c r="E5687" s="2">
        <v>1</v>
      </c>
      <c r="F5687" s="2">
        <v>380</v>
      </c>
      <c r="G5687" s="2">
        <v>380</v>
      </c>
      <c r="H5687" s="2" t="s">
        <v>676</v>
      </c>
      <c r="I5687" s="2" t="s">
        <v>696</v>
      </c>
      <c r="J5687" s="2" t="s">
        <v>703</v>
      </c>
      <c r="K5687" s="2" t="s">
        <v>764</v>
      </c>
      <c r="L5687" s="2" t="s">
        <v>1250</v>
      </c>
      <c r="M5687" s="2">
        <v>22</v>
      </c>
      <c r="N5687" s="2">
        <v>6110200090</v>
      </c>
      <c r="O5687" s="2" t="s">
        <v>795</v>
      </c>
      <c r="P5687" s="2" t="s">
        <v>7653</v>
      </c>
    </row>
    <row r="5688" spans="1:16">
      <c r="A5688" s="2" t="s">
        <v>736</v>
      </c>
      <c r="B5688" s="2" t="s">
        <v>2386</v>
      </c>
      <c r="C5688" s="2" t="s">
        <v>7654</v>
      </c>
      <c r="D5688" s="2" t="s">
        <v>746</v>
      </c>
      <c r="E5688" s="2">
        <v>1</v>
      </c>
      <c r="F5688" s="2">
        <v>493</v>
      </c>
      <c r="G5688" s="2">
        <v>493</v>
      </c>
      <c r="H5688" s="2" t="s">
        <v>676</v>
      </c>
      <c r="I5688" s="2" t="s">
        <v>696</v>
      </c>
      <c r="J5688" s="2" t="s">
        <v>703</v>
      </c>
      <c r="K5688" s="2" t="s">
        <v>764</v>
      </c>
      <c r="L5688" s="2" t="s">
        <v>1250</v>
      </c>
      <c r="M5688" s="2">
        <v>22</v>
      </c>
      <c r="N5688" s="2">
        <v>6110200090</v>
      </c>
      <c r="O5688" s="2" t="s">
        <v>911</v>
      </c>
      <c r="P5688" s="2" t="s">
        <v>780</v>
      </c>
    </row>
    <row r="5689" spans="1:16">
      <c r="A5689" s="2" t="s">
        <v>736</v>
      </c>
      <c r="B5689" s="2" t="s">
        <v>2386</v>
      </c>
      <c r="C5689" s="2" t="s">
        <v>7655</v>
      </c>
      <c r="D5689" s="2" t="s">
        <v>746</v>
      </c>
      <c r="E5689" s="2">
        <v>1</v>
      </c>
      <c r="F5689" s="2">
        <v>436</v>
      </c>
      <c r="G5689" s="2">
        <v>436</v>
      </c>
      <c r="H5689" s="2" t="s">
        <v>676</v>
      </c>
      <c r="I5689" s="2" t="s">
        <v>696</v>
      </c>
      <c r="J5689" s="2" t="s">
        <v>701</v>
      </c>
      <c r="K5689" s="2"/>
      <c r="L5689" s="2" t="s">
        <v>779</v>
      </c>
      <c r="M5689" s="2">
        <v>22</v>
      </c>
      <c r="N5689" s="2">
        <v>6204420000</v>
      </c>
      <c r="O5689" s="2" t="s">
        <v>911</v>
      </c>
      <c r="P5689" s="2" t="s">
        <v>7656</v>
      </c>
    </row>
    <row r="5690" spans="1:16">
      <c r="A5690" s="2" t="s">
        <v>736</v>
      </c>
      <c r="B5690" s="2" t="s">
        <v>2392</v>
      </c>
      <c r="C5690" s="2" t="s">
        <v>7657</v>
      </c>
      <c r="D5690" s="2" t="s">
        <v>746</v>
      </c>
      <c r="E5690" s="2">
        <v>1</v>
      </c>
      <c r="F5690" s="2">
        <v>428</v>
      </c>
      <c r="G5690" s="2">
        <v>428</v>
      </c>
      <c r="H5690" s="2" t="s">
        <v>676</v>
      </c>
      <c r="I5690" s="2" t="s">
        <v>696</v>
      </c>
      <c r="J5690" s="2" t="s">
        <v>701</v>
      </c>
      <c r="K5690" s="2"/>
      <c r="L5690" s="2" t="s">
        <v>939</v>
      </c>
      <c r="M5690" s="2">
        <v>22</v>
      </c>
      <c r="N5690" s="2">
        <v>6204420000</v>
      </c>
      <c r="O5690" s="2" t="s">
        <v>911</v>
      </c>
      <c r="P5690" s="2" t="s">
        <v>978</v>
      </c>
    </row>
    <row r="5691" spans="1:16">
      <c r="A5691" s="2" t="s">
        <v>736</v>
      </c>
      <c r="B5691" s="2" t="s">
        <v>2392</v>
      </c>
      <c r="C5691" s="2" t="s">
        <v>7649</v>
      </c>
      <c r="D5691" s="2"/>
      <c r="E5691" s="2">
        <v>1</v>
      </c>
      <c r="F5691" s="2">
        <v>457</v>
      </c>
      <c r="G5691" s="2">
        <v>457</v>
      </c>
      <c r="H5691" s="2" t="s">
        <v>676</v>
      </c>
      <c r="I5691" s="2" t="s">
        <v>696</v>
      </c>
      <c r="J5691" s="2" t="s">
        <v>703</v>
      </c>
      <c r="K5691" s="2" t="s">
        <v>2117</v>
      </c>
      <c r="L5691" s="2" t="s">
        <v>1250</v>
      </c>
      <c r="M5691" s="2">
        <v>22</v>
      </c>
      <c r="N5691" s="2">
        <v>6204420000</v>
      </c>
      <c r="O5691" s="2" t="s">
        <v>911</v>
      </c>
      <c r="P5691" s="2" t="s">
        <v>1237</v>
      </c>
    </row>
    <row r="5692" spans="1:16">
      <c r="A5692" s="2" t="s">
        <v>736</v>
      </c>
      <c r="B5692" s="2" t="s">
        <v>2392</v>
      </c>
      <c r="C5692" s="2" t="s">
        <v>7658</v>
      </c>
      <c r="D5692" s="2" t="s">
        <v>755</v>
      </c>
      <c r="E5692" s="2">
        <v>1</v>
      </c>
      <c r="F5692" s="2">
        <v>247</v>
      </c>
      <c r="G5692" s="2">
        <v>247</v>
      </c>
      <c r="H5692" s="2" t="s">
        <v>676</v>
      </c>
      <c r="I5692" s="2" t="s">
        <v>696</v>
      </c>
      <c r="J5692" s="2" t="s">
        <v>701</v>
      </c>
      <c r="K5692" s="2"/>
      <c r="L5692" s="2" t="s">
        <v>927</v>
      </c>
      <c r="M5692" s="2">
        <v>22</v>
      </c>
      <c r="N5692" s="2">
        <v>6204420000</v>
      </c>
      <c r="O5692" s="2" t="s">
        <v>911</v>
      </c>
      <c r="P5692" s="2" t="s">
        <v>2066</v>
      </c>
    </row>
    <row r="5693" spans="1:16">
      <c r="A5693" s="2" t="s">
        <v>736</v>
      </c>
      <c r="B5693" s="2" t="s">
        <v>3132</v>
      </c>
      <c r="C5693" s="2" t="s">
        <v>7659</v>
      </c>
      <c r="D5693" s="2" t="s">
        <v>746</v>
      </c>
      <c r="E5693" s="2">
        <v>1</v>
      </c>
      <c r="F5693" s="2">
        <v>507</v>
      </c>
      <c r="G5693" s="2">
        <v>507</v>
      </c>
      <c r="H5693" s="2" t="s">
        <v>676</v>
      </c>
      <c r="I5693" s="2" t="s">
        <v>696</v>
      </c>
      <c r="J5693" s="2" t="s">
        <v>703</v>
      </c>
      <c r="K5693" s="2" t="s">
        <v>2117</v>
      </c>
      <c r="L5693" s="2" t="s">
        <v>779</v>
      </c>
      <c r="M5693" s="2">
        <v>22</v>
      </c>
      <c r="N5693" s="2">
        <v>6204420000</v>
      </c>
      <c r="O5693" s="2" t="s">
        <v>911</v>
      </c>
      <c r="P5693" s="2" t="s">
        <v>1237</v>
      </c>
    </row>
    <row r="5694" spans="1:16">
      <c r="A5694" s="2" t="s">
        <v>736</v>
      </c>
      <c r="B5694" s="2" t="s">
        <v>3132</v>
      </c>
      <c r="C5694" s="2" t="s">
        <v>7660</v>
      </c>
      <c r="D5694" s="2">
        <v>30</v>
      </c>
      <c r="E5694" s="2">
        <v>1</v>
      </c>
      <c r="F5694" s="2">
        <v>406</v>
      </c>
      <c r="G5694" s="2">
        <v>406</v>
      </c>
      <c r="H5694" s="2" t="s">
        <v>676</v>
      </c>
      <c r="I5694" s="2" t="s">
        <v>696</v>
      </c>
      <c r="J5694" s="2" t="s">
        <v>700</v>
      </c>
      <c r="K5694" s="2" t="s">
        <v>1191</v>
      </c>
      <c r="L5694" s="2" t="s">
        <v>965</v>
      </c>
      <c r="M5694" s="2">
        <v>22</v>
      </c>
      <c r="N5694" s="2">
        <v>6204620000</v>
      </c>
      <c r="O5694" s="2" t="s">
        <v>911</v>
      </c>
      <c r="P5694" s="2" t="s">
        <v>7661</v>
      </c>
    </row>
    <row r="5695" spans="1:16">
      <c r="A5695" s="2" t="s">
        <v>736</v>
      </c>
      <c r="B5695" s="2" t="s">
        <v>3132</v>
      </c>
      <c r="C5695" s="2" t="s">
        <v>7662</v>
      </c>
      <c r="D5695" s="2" t="s">
        <v>797</v>
      </c>
      <c r="E5695" s="2">
        <v>1</v>
      </c>
      <c r="F5695" s="2">
        <v>485</v>
      </c>
      <c r="G5695" s="2">
        <v>485</v>
      </c>
      <c r="H5695" s="2" t="s">
        <v>676</v>
      </c>
      <c r="I5695" s="2" t="s">
        <v>708</v>
      </c>
      <c r="J5695" s="2" t="s">
        <v>712</v>
      </c>
      <c r="K5695" s="2"/>
      <c r="L5695" s="2" t="s">
        <v>939</v>
      </c>
      <c r="M5695" s="2">
        <v>22</v>
      </c>
      <c r="N5695" s="2">
        <v>6204420000</v>
      </c>
      <c r="O5695" s="2" t="s">
        <v>911</v>
      </c>
      <c r="P5695" s="2" t="s">
        <v>974</v>
      </c>
    </row>
    <row r="5696" spans="1:16">
      <c r="A5696" s="2" t="s">
        <v>736</v>
      </c>
      <c r="B5696" s="2" t="s">
        <v>2394</v>
      </c>
      <c r="C5696" s="2" t="s">
        <v>7663</v>
      </c>
      <c r="D5696" s="2" t="s">
        <v>751</v>
      </c>
      <c r="E5696" s="2">
        <v>1</v>
      </c>
      <c r="F5696" s="2">
        <v>372</v>
      </c>
      <c r="G5696" s="2">
        <v>372</v>
      </c>
      <c r="H5696" s="2" t="s">
        <v>676</v>
      </c>
      <c r="I5696" s="2" t="s">
        <v>696</v>
      </c>
      <c r="J5696" s="2" t="s">
        <v>703</v>
      </c>
      <c r="K5696" s="2" t="s">
        <v>764</v>
      </c>
      <c r="L5696" s="2" t="s">
        <v>1250</v>
      </c>
      <c r="M5696" s="2">
        <v>22</v>
      </c>
      <c r="N5696" s="2">
        <v>6110200090</v>
      </c>
      <c r="O5696" s="2" t="s">
        <v>911</v>
      </c>
      <c r="P5696" s="2" t="s">
        <v>780</v>
      </c>
    </row>
    <row r="5697" spans="1:16">
      <c r="A5697" s="2" t="s">
        <v>736</v>
      </c>
      <c r="B5697" s="2" t="s">
        <v>2394</v>
      </c>
      <c r="C5697" s="2" t="s">
        <v>7664</v>
      </c>
      <c r="D5697" s="2" t="s">
        <v>853</v>
      </c>
      <c r="E5697" s="2">
        <v>1</v>
      </c>
      <c r="F5697" s="2">
        <v>445</v>
      </c>
      <c r="G5697" s="2">
        <v>445</v>
      </c>
      <c r="H5697" s="2" t="s">
        <v>676</v>
      </c>
      <c r="I5697" s="2" t="s">
        <v>708</v>
      </c>
      <c r="J5697" s="2" t="s">
        <v>714</v>
      </c>
      <c r="K5697" s="2" t="s">
        <v>1425</v>
      </c>
      <c r="L5697" s="2" t="s">
        <v>1250</v>
      </c>
      <c r="M5697" s="2">
        <v>22</v>
      </c>
      <c r="N5697" s="2">
        <v>6110200090</v>
      </c>
      <c r="O5697" s="2" t="s">
        <v>911</v>
      </c>
      <c r="P5697" s="2" t="s">
        <v>780</v>
      </c>
    </row>
    <row r="5698" spans="1:16">
      <c r="A5698" s="2" t="s">
        <v>736</v>
      </c>
      <c r="B5698" s="2" t="s">
        <v>3140</v>
      </c>
      <c r="C5698" s="2" t="s">
        <v>7665</v>
      </c>
      <c r="D5698" s="2" t="s">
        <v>746</v>
      </c>
      <c r="E5698" s="2">
        <v>1</v>
      </c>
      <c r="F5698" s="2">
        <v>398</v>
      </c>
      <c r="G5698" s="2">
        <v>398</v>
      </c>
      <c r="H5698" s="2" t="s">
        <v>676</v>
      </c>
      <c r="I5698" s="2" t="s">
        <v>696</v>
      </c>
      <c r="J5698" s="2" t="s">
        <v>701</v>
      </c>
      <c r="K5698" s="2"/>
      <c r="L5698" s="2" t="s">
        <v>939</v>
      </c>
      <c r="M5698" s="2">
        <v>22</v>
      </c>
      <c r="N5698" s="2">
        <v>6204420000</v>
      </c>
      <c r="O5698" s="2" t="s">
        <v>911</v>
      </c>
      <c r="P5698" s="2" t="s">
        <v>978</v>
      </c>
    </row>
    <row r="5699" spans="1:16">
      <c r="A5699" s="2" t="s">
        <v>736</v>
      </c>
      <c r="B5699" s="2" t="s">
        <v>3140</v>
      </c>
      <c r="C5699" s="2" t="s">
        <v>7666</v>
      </c>
      <c r="D5699" s="2" t="s">
        <v>739</v>
      </c>
      <c r="E5699" s="2">
        <v>1</v>
      </c>
      <c r="F5699" s="2">
        <v>360</v>
      </c>
      <c r="G5699" s="2">
        <v>360</v>
      </c>
      <c r="H5699" s="2" t="s">
        <v>676</v>
      </c>
      <c r="I5699" s="2" t="s">
        <v>696</v>
      </c>
      <c r="J5699" s="2" t="s">
        <v>703</v>
      </c>
      <c r="K5699" s="2" t="s">
        <v>764</v>
      </c>
      <c r="L5699" s="2" t="s">
        <v>779</v>
      </c>
      <c r="M5699" s="2">
        <v>22</v>
      </c>
      <c r="N5699" s="2">
        <v>6110200090</v>
      </c>
      <c r="O5699" s="2" t="s">
        <v>911</v>
      </c>
      <c r="P5699" s="2" t="s">
        <v>7397</v>
      </c>
    </row>
    <row r="5700" spans="1:16">
      <c r="A5700" s="2" t="s">
        <v>736</v>
      </c>
      <c r="B5700" s="2" t="s">
        <v>3140</v>
      </c>
      <c r="C5700" s="2" t="s">
        <v>7551</v>
      </c>
      <c r="D5700" s="2" t="s">
        <v>755</v>
      </c>
      <c r="E5700" s="2">
        <v>1</v>
      </c>
      <c r="F5700" s="2">
        <v>370</v>
      </c>
      <c r="G5700" s="2">
        <v>370</v>
      </c>
      <c r="H5700" s="2" t="s">
        <v>676</v>
      </c>
      <c r="I5700" s="2" t="s">
        <v>696</v>
      </c>
      <c r="J5700" s="2" t="s">
        <v>703</v>
      </c>
      <c r="K5700" s="2" t="s">
        <v>2117</v>
      </c>
      <c r="L5700" s="2" t="s">
        <v>1250</v>
      </c>
      <c r="M5700" s="2">
        <v>22</v>
      </c>
      <c r="N5700" s="2">
        <v>6204420000</v>
      </c>
      <c r="O5700" s="2" t="s">
        <v>911</v>
      </c>
      <c r="P5700" s="2" t="s">
        <v>2457</v>
      </c>
    </row>
    <row r="5701" spans="1:16">
      <c r="A5701" s="2" t="s">
        <v>736</v>
      </c>
      <c r="B5701" s="2" t="s">
        <v>2396</v>
      </c>
      <c r="C5701" s="2" t="s">
        <v>7667</v>
      </c>
      <c r="D5701" s="2" t="s">
        <v>746</v>
      </c>
      <c r="E5701" s="2">
        <v>1</v>
      </c>
      <c r="F5701" s="2">
        <v>376</v>
      </c>
      <c r="G5701" s="2">
        <v>376</v>
      </c>
      <c r="H5701" s="2" t="s">
        <v>676</v>
      </c>
      <c r="I5701" s="2" t="s">
        <v>696</v>
      </c>
      <c r="J5701" s="2" t="s">
        <v>703</v>
      </c>
      <c r="K5701" s="2" t="s">
        <v>1261</v>
      </c>
      <c r="L5701" s="2" t="s">
        <v>1250</v>
      </c>
      <c r="M5701" s="2">
        <v>22</v>
      </c>
      <c r="N5701" s="2">
        <v>6211439000</v>
      </c>
      <c r="O5701" s="2" t="s">
        <v>911</v>
      </c>
      <c r="P5701" s="2" t="s">
        <v>4816</v>
      </c>
    </row>
    <row r="5702" spans="1:16">
      <c r="A5702" s="2" t="s">
        <v>736</v>
      </c>
      <c r="B5702" s="2" t="s">
        <v>2396</v>
      </c>
      <c r="C5702" s="2" t="s">
        <v>7654</v>
      </c>
      <c r="D5702" s="2" t="s">
        <v>746</v>
      </c>
      <c r="E5702" s="2">
        <v>1</v>
      </c>
      <c r="F5702" s="2">
        <v>493</v>
      </c>
      <c r="G5702" s="2">
        <v>493</v>
      </c>
      <c r="H5702" s="2" t="s">
        <v>676</v>
      </c>
      <c r="I5702" s="2" t="s">
        <v>696</v>
      </c>
      <c r="J5702" s="2" t="s">
        <v>703</v>
      </c>
      <c r="K5702" s="2" t="s">
        <v>764</v>
      </c>
      <c r="L5702" s="2" t="s">
        <v>1250</v>
      </c>
      <c r="M5702" s="2">
        <v>22</v>
      </c>
      <c r="N5702" s="2">
        <v>6110200090</v>
      </c>
      <c r="O5702" s="2" t="s">
        <v>911</v>
      </c>
      <c r="P5702" s="2" t="s">
        <v>780</v>
      </c>
    </row>
    <row r="5703" spans="1:16">
      <c r="A5703" s="2" t="s">
        <v>736</v>
      </c>
      <c r="B5703" s="2" t="s">
        <v>2268</v>
      </c>
      <c r="C5703" s="2" t="s">
        <v>7668</v>
      </c>
      <c r="D5703" s="2" t="s">
        <v>755</v>
      </c>
      <c r="E5703" s="2">
        <v>1</v>
      </c>
      <c r="F5703" s="2">
        <v>375</v>
      </c>
      <c r="G5703" s="2">
        <v>375</v>
      </c>
      <c r="H5703" s="2" t="s">
        <v>676</v>
      </c>
      <c r="I5703" s="2" t="s">
        <v>696</v>
      </c>
      <c r="J5703" s="2" t="s">
        <v>703</v>
      </c>
      <c r="K5703" s="2" t="s">
        <v>764</v>
      </c>
      <c r="L5703" s="2" t="s">
        <v>779</v>
      </c>
      <c r="M5703" s="2">
        <v>22</v>
      </c>
      <c r="N5703" s="2">
        <v>6110200090</v>
      </c>
      <c r="O5703" s="2" t="s">
        <v>911</v>
      </c>
      <c r="P5703" s="2" t="s">
        <v>5207</v>
      </c>
    </row>
    <row r="5704" spans="1:16">
      <c r="A5704" s="2" t="s">
        <v>736</v>
      </c>
      <c r="B5704" s="2" t="s">
        <v>2268</v>
      </c>
      <c r="C5704" s="2" t="s">
        <v>7532</v>
      </c>
      <c r="D5704" s="2" t="s">
        <v>755</v>
      </c>
      <c r="E5704" s="2">
        <v>1</v>
      </c>
      <c r="F5704" s="2">
        <v>467</v>
      </c>
      <c r="G5704" s="2">
        <v>467</v>
      </c>
      <c r="H5704" s="2" t="s">
        <v>676</v>
      </c>
      <c r="I5704" s="2" t="s">
        <v>696</v>
      </c>
      <c r="J5704" s="2" t="s">
        <v>700</v>
      </c>
      <c r="K5704" s="2" t="s">
        <v>1191</v>
      </c>
      <c r="L5704" s="2" t="s">
        <v>965</v>
      </c>
      <c r="M5704" s="2">
        <v>22</v>
      </c>
      <c r="N5704" s="2">
        <v>6204620000</v>
      </c>
      <c r="O5704" s="2" t="s">
        <v>911</v>
      </c>
      <c r="P5704" s="2" t="s">
        <v>7211</v>
      </c>
    </row>
    <row r="5705" spans="1:16">
      <c r="A5705" s="2" t="s">
        <v>736</v>
      </c>
      <c r="B5705" s="2" t="s">
        <v>2268</v>
      </c>
      <c r="C5705" s="2" t="s">
        <v>7669</v>
      </c>
      <c r="D5705" s="2" t="s">
        <v>751</v>
      </c>
      <c r="E5705" s="2">
        <v>1</v>
      </c>
      <c r="F5705" s="2">
        <v>471</v>
      </c>
      <c r="G5705" s="2">
        <v>471</v>
      </c>
      <c r="H5705" s="2" t="s">
        <v>676</v>
      </c>
      <c r="I5705" s="2" t="s">
        <v>696</v>
      </c>
      <c r="J5705" s="2" t="s">
        <v>698</v>
      </c>
      <c r="K5705" s="2" t="s">
        <v>1978</v>
      </c>
      <c r="L5705" s="2" t="s">
        <v>939</v>
      </c>
      <c r="M5705" s="2">
        <v>22</v>
      </c>
      <c r="N5705" s="2">
        <v>6204620000</v>
      </c>
      <c r="O5705" s="2" t="s">
        <v>911</v>
      </c>
      <c r="P5705" s="2" t="s">
        <v>978</v>
      </c>
    </row>
    <row r="5706" spans="1:16">
      <c r="A5706" s="2" t="s">
        <v>736</v>
      </c>
      <c r="B5706" s="2" t="s">
        <v>2268</v>
      </c>
      <c r="C5706" s="2" t="s">
        <v>7670</v>
      </c>
      <c r="D5706" s="2" t="s">
        <v>755</v>
      </c>
      <c r="E5706" s="2">
        <v>1</v>
      </c>
      <c r="F5706" s="2">
        <v>391</v>
      </c>
      <c r="G5706" s="2">
        <v>391</v>
      </c>
      <c r="H5706" s="2" t="s">
        <v>676</v>
      </c>
      <c r="I5706" s="2" t="s">
        <v>696</v>
      </c>
      <c r="J5706" s="2" t="s">
        <v>703</v>
      </c>
      <c r="K5706" s="2" t="s">
        <v>764</v>
      </c>
      <c r="L5706" s="2" t="s">
        <v>1250</v>
      </c>
      <c r="M5706" s="2">
        <v>22</v>
      </c>
      <c r="N5706" s="2">
        <v>6110200090</v>
      </c>
      <c r="O5706" s="2" t="s">
        <v>911</v>
      </c>
      <c r="P5706" s="2" t="s">
        <v>780</v>
      </c>
    </row>
    <row r="5707" spans="1:16">
      <c r="A5707" s="2" t="s">
        <v>736</v>
      </c>
      <c r="B5707" s="2" t="s">
        <v>1755</v>
      </c>
      <c r="C5707" s="2" t="s">
        <v>7671</v>
      </c>
      <c r="D5707" s="2" t="s">
        <v>760</v>
      </c>
      <c r="E5707" s="2">
        <v>1</v>
      </c>
      <c r="F5707" s="2">
        <v>650</v>
      </c>
      <c r="G5707" s="2">
        <v>650</v>
      </c>
      <c r="H5707" s="2" t="s">
        <v>676</v>
      </c>
      <c r="I5707" s="2" t="s">
        <v>696</v>
      </c>
      <c r="J5707" s="2" t="s">
        <v>699</v>
      </c>
      <c r="K5707" s="2" t="s">
        <v>1374</v>
      </c>
      <c r="L5707" s="2" t="s">
        <v>779</v>
      </c>
      <c r="M5707" s="2">
        <v>22</v>
      </c>
      <c r="N5707" s="2">
        <v>6204230000</v>
      </c>
      <c r="O5707" s="2" t="s">
        <v>911</v>
      </c>
      <c r="P5707" s="2" t="s">
        <v>780</v>
      </c>
    </row>
    <row r="5708" spans="1:16">
      <c r="A5708" s="2" t="s">
        <v>736</v>
      </c>
      <c r="B5708" s="2" t="s">
        <v>2270</v>
      </c>
      <c r="C5708" s="2" t="s">
        <v>7672</v>
      </c>
      <c r="D5708" s="2" t="s">
        <v>755</v>
      </c>
      <c r="E5708" s="2">
        <v>1</v>
      </c>
      <c r="F5708" s="2">
        <v>416</v>
      </c>
      <c r="G5708" s="2">
        <v>416</v>
      </c>
      <c r="H5708" s="2" t="s">
        <v>676</v>
      </c>
      <c r="I5708" s="2" t="s">
        <v>696</v>
      </c>
      <c r="J5708" s="2" t="s">
        <v>706</v>
      </c>
      <c r="K5708" s="2"/>
      <c r="L5708" s="2" t="s">
        <v>779</v>
      </c>
      <c r="M5708" s="2">
        <v>22</v>
      </c>
      <c r="N5708" s="2">
        <v>6110200090</v>
      </c>
      <c r="O5708" s="2" t="s">
        <v>911</v>
      </c>
      <c r="P5708" s="2" t="s">
        <v>7673</v>
      </c>
    </row>
    <row r="5709" spans="1:16">
      <c r="A5709" s="2" t="s">
        <v>736</v>
      </c>
      <c r="B5709" s="2" t="s">
        <v>2186</v>
      </c>
      <c r="C5709" s="2" t="s">
        <v>7652</v>
      </c>
      <c r="D5709" s="2" t="s">
        <v>755</v>
      </c>
      <c r="E5709" s="2">
        <v>1</v>
      </c>
      <c r="F5709" s="2">
        <v>381</v>
      </c>
      <c r="G5709" s="2">
        <v>381</v>
      </c>
      <c r="H5709" s="2" t="s">
        <v>676</v>
      </c>
      <c r="I5709" s="2" t="s">
        <v>696</v>
      </c>
      <c r="J5709" s="2" t="s">
        <v>703</v>
      </c>
      <c r="K5709" s="2" t="s">
        <v>764</v>
      </c>
      <c r="L5709" s="2" t="s">
        <v>1250</v>
      </c>
      <c r="M5709" s="2">
        <v>22</v>
      </c>
      <c r="N5709" s="2">
        <v>6110200090</v>
      </c>
      <c r="O5709" s="2" t="s">
        <v>911</v>
      </c>
      <c r="P5709" s="2" t="s">
        <v>7653</v>
      </c>
    </row>
    <row r="5710" spans="1:16">
      <c r="A5710" s="2" t="s">
        <v>736</v>
      </c>
      <c r="B5710" s="2" t="s">
        <v>2186</v>
      </c>
      <c r="C5710" s="2" t="s">
        <v>7674</v>
      </c>
      <c r="D5710" s="2" t="s">
        <v>751</v>
      </c>
      <c r="E5710" s="2">
        <v>1</v>
      </c>
      <c r="F5710" s="2">
        <v>236</v>
      </c>
      <c r="G5710" s="2">
        <v>236</v>
      </c>
      <c r="H5710" s="2" t="s">
        <v>676</v>
      </c>
      <c r="I5710" s="2" t="s">
        <v>696</v>
      </c>
      <c r="J5710" s="2" t="s">
        <v>698</v>
      </c>
      <c r="K5710" s="2" t="s">
        <v>1370</v>
      </c>
      <c r="L5710" s="2" t="s">
        <v>779</v>
      </c>
      <c r="M5710" s="2">
        <v>22</v>
      </c>
      <c r="N5710" s="2">
        <v>6204530090</v>
      </c>
      <c r="O5710" s="2" t="s">
        <v>911</v>
      </c>
      <c r="P5710" s="2" t="s">
        <v>780</v>
      </c>
    </row>
    <row r="5711" spans="1:16">
      <c r="A5711" s="2" t="s">
        <v>736</v>
      </c>
      <c r="B5711" s="2" t="s">
        <v>2186</v>
      </c>
      <c r="C5711" s="2" t="s">
        <v>7675</v>
      </c>
      <c r="D5711" s="2" t="s">
        <v>875</v>
      </c>
      <c r="E5711" s="2">
        <v>1</v>
      </c>
      <c r="F5711" s="2">
        <v>338</v>
      </c>
      <c r="G5711" s="2">
        <v>338</v>
      </c>
      <c r="H5711" s="2" t="s">
        <v>676</v>
      </c>
      <c r="I5711" s="2" t="s">
        <v>708</v>
      </c>
      <c r="J5711" s="2" t="s">
        <v>714</v>
      </c>
      <c r="K5711" s="2" t="s">
        <v>1425</v>
      </c>
      <c r="L5711" s="2" t="s">
        <v>1250</v>
      </c>
      <c r="M5711" s="2">
        <v>22</v>
      </c>
      <c r="N5711" s="2">
        <v>6110200090</v>
      </c>
      <c r="O5711" s="2" t="s">
        <v>911</v>
      </c>
      <c r="P5711" s="2" t="s">
        <v>4915</v>
      </c>
    </row>
    <row r="5712" spans="1:16">
      <c r="A5712" s="2" t="s">
        <v>736</v>
      </c>
      <c r="B5712" s="2" t="s">
        <v>2091</v>
      </c>
      <c r="C5712" s="2" t="s">
        <v>7676</v>
      </c>
      <c r="D5712" s="2">
        <v>32</v>
      </c>
      <c r="E5712" s="2">
        <v>1</v>
      </c>
      <c r="F5712" s="2">
        <v>575</v>
      </c>
      <c r="G5712" s="2">
        <v>575</v>
      </c>
      <c r="H5712" s="2" t="s">
        <v>676</v>
      </c>
      <c r="I5712" s="2" t="s">
        <v>696</v>
      </c>
      <c r="J5712" s="2" t="s">
        <v>700</v>
      </c>
      <c r="K5712" s="2" t="s">
        <v>1191</v>
      </c>
      <c r="L5712" s="2" t="s">
        <v>965</v>
      </c>
      <c r="M5712" s="2">
        <v>22</v>
      </c>
      <c r="N5712" s="2">
        <v>6204620000</v>
      </c>
      <c r="O5712" s="2" t="s">
        <v>911</v>
      </c>
      <c r="P5712" s="2" t="s">
        <v>7677</v>
      </c>
    </row>
    <row r="5713" spans="1:16">
      <c r="A5713" s="2" t="s">
        <v>736</v>
      </c>
      <c r="B5713" s="2" t="s">
        <v>3413</v>
      </c>
      <c r="C5713" s="2" t="s">
        <v>7678</v>
      </c>
      <c r="D5713" s="2" t="s">
        <v>755</v>
      </c>
      <c r="E5713" s="2">
        <v>1</v>
      </c>
      <c r="F5713" s="2">
        <v>458</v>
      </c>
      <c r="G5713" s="2">
        <v>458</v>
      </c>
      <c r="H5713" s="2" t="s">
        <v>676</v>
      </c>
      <c r="I5713" s="2" t="s">
        <v>696</v>
      </c>
      <c r="J5713" s="2" t="s">
        <v>698</v>
      </c>
      <c r="K5713" s="2" t="s">
        <v>1978</v>
      </c>
      <c r="L5713" s="2" t="s">
        <v>756</v>
      </c>
      <c r="M5713" s="2">
        <v>22</v>
      </c>
      <c r="N5713" s="2">
        <v>6204620000</v>
      </c>
      <c r="O5713" s="2" t="s">
        <v>911</v>
      </c>
      <c r="P5713" s="2" t="s">
        <v>780</v>
      </c>
    </row>
    <row r="5714" spans="1:16">
      <c r="A5714" s="2" t="s">
        <v>736</v>
      </c>
      <c r="B5714" s="2" t="s">
        <v>3413</v>
      </c>
      <c r="C5714" s="2" t="s">
        <v>7679</v>
      </c>
      <c r="D5714" s="2" t="s">
        <v>2072</v>
      </c>
      <c r="E5714" s="2">
        <v>1</v>
      </c>
      <c r="F5714" s="2">
        <v>356</v>
      </c>
      <c r="G5714" s="2">
        <v>356</v>
      </c>
      <c r="H5714" s="2" t="s">
        <v>341</v>
      </c>
      <c r="I5714" s="2" t="s">
        <v>380</v>
      </c>
      <c r="J5714" s="2" t="s">
        <v>386</v>
      </c>
      <c r="K5714" s="2"/>
      <c r="L5714" s="2" t="s">
        <v>939</v>
      </c>
      <c r="M5714" s="2">
        <v>22</v>
      </c>
      <c r="N5714" s="2">
        <v>6107220000</v>
      </c>
      <c r="O5714" s="2" t="s">
        <v>911</v>
      </c>
      <c r="P5714" s="2" t="s">
        <v>974</v>
      </c>
    </row>
    <row r="5715" spans="1:16">
      <c r="A5715" s="2" t="s">
        <v>736</v>
      </c>
      <c r="B5715" s="2" t="s">
        <v>1063</v>
      </c>
      <c r="C5715" s="2" t="s">
        <v>7680</v>
      </c>
      <c r="D5715" s="2" t="s">
        <v>1031</v>
      </c>
      <c r="E5715" s="2">
        <v>1</v>
      </c>
      <c r="F5715" s="2">
        <v>378</v>
      </c>
      <c r="G5715" s="2">
        <v>378</v>
      </c>
      <c r="H5715" s="2" t="s">
        <v>676</v>
      </c>
      <c r="I5715" s="2" t="s">
        <v>696</v>
      </c>
      <c r="J5715" s="2" t="s">
        <v>703</v>
      </c>
      <c r="K5715" s="2" t="s">
        <v>764</v>
      </c>
      <c r="L5715" s="2" t="s">
        <v>1250</v>
      </c>
      <c r="M5715" s="2">
        <v>22</v>
      </c>
      <c r="N5715" s="2">
        <v>6110200090</v>
      </c>
      <c r="O5715" s="2" t="s">
        <v>911</v>
      </c>
      <c r="P5715" s="2" t="s">
        <v>1237</v>
      </c>
    </row>
    <row r="5716" spans="1:16">
      <c r="A5716" s="2" t="s">
        <v>736</v>
      </c>
      <c r="B5716" s="2" t="s">
        <v>3150</v>
      </c>
      <c r="C5716" s="2" t="s">
        <v>7681</v>
      </c>
      <c r="D5716" s="2">
        <v>31</v>
      </c>
      <c r="E5716" s="2">
        <v>1</v>
      </c>
      <c r="F5716" s="2">
        <v>380</v>
      </c>
      <c r="G5716" s="2">
        <v>380</v>
      </c>
      <c r="H5716" s="2" t="s">
        <v>676</v>
      </c>
      <c r="I5716" s="2" t="s">
        <v>696</v>
      </c>
      <c r="J5716" s="2" t="s">
        <v>700</v>
      </c>
      <c r="K5716" s="2" t="s">
        <v>1191</v>
      </c>
      <c r="L5716" s="2" t="s">
        <v>965</v>
      </c>
      <c r="M5716" s="2">
        <v>22</v>
      </c>
      <c r="N5716" s="2">
        <v>6204620000</v>
      </c>
      <c r="O5716" s="2" t="s">
        <v>894</v>
      </c>
      <c r="P5716" s="2" t="s">
        <v>966</v>
      </c>
    </row>
    <row r="5717" spans="1:16">
      <c r="A5717" s="2" t="s">
        <v>736</v>
      </c>
      <c r="B5717" s="2" t="s">
        <v>3150</v>
      </c>
      <c r="C5717" s="2" t="s">
        <v>7682</v>
      </c>
      <c r="D5717" s="2" t="s">
        <v>760</v>
      </c>
      <c r="E5717" s="2">
        <v>1</v>
      </c>
      <c r="F5717" s="2">
        <v>422</v>
      </c>
      <c r="G5717" s="2">
        <v>422</v>
      </c>
      <c r="H5717" s="2" t="s">
        <v>676</v>
      </c>
      <c r="I5717" s="2" t="s">
        <v>696</v>
      </c>
      <c r="J5717" s="2" t="s">
        <v>705</v>
      </c>
      <c r="K5717" s="2" t="s">
        <v>1437</v>
      </c>
      <c r="L5717" s="2" t="s">
        <v>756</v>
      </c>
      <c r="M5717" s="2">
        <v>22</v>
      </c>
      <c r="N5717" s="2">
        <v>6204620000</v>
      </c>
      <c r="O5717" s="2" t="s">
        <v>894</v>
      </c>
      <c r="P5717" s="2" t="s">
        <v>780</v>
      </c>
    </row>
    <row r="5718" spans="1:16">
      <c r="A5718" s="2" t="s">
        <v>736</v>
      </c>
      <c r="B5718" s="2" t="s">
        <v>3150</v>
      </c>
      <c r="C5718" s="2" t="s">
        <v>7683</v>
      </c>
      <c r="D5718" s="2" t="s">
        <v>751</v>
      </c>
      <c r="E5718" s="2">
        <v>1</v>
      </c>
      <c r="F5718" s="2">
        <v>322</v>
      </c>
      <c r="G5718" s="2">
        <v>322</v>
      </c>
      <c r="H5718" s="2" t="s">
        <v>676</v>
      </c>
      <c r="I5718" s="2" t="s">
        <v>696</v>
      </c>
      <c r="J5718" s="2" t="s">
        <v>703</v>
      </c>
      <c r="K5718" s="2" t="s">
        <v>2117</v>
      </c>
      <c r="L5718" s="2" t="s">
        <v>1250</v>
      </c>
      <c r="M5718" s="2">
        <v>22</v>
      </c>
      <c r="N5718" s="2">
        <v>6204420000</v>
      </c>
      <c r="O5718" s="2" t="s">
        <v>894</v>
      </c>
      <c r="P5718" s="2" t="s">
        <v>780</v>
      </c>
    </row>
    <row r="5719" spans="1:16">
      <c r="A5719" s="2" t="s">
        <v>736</v>
      </c>
      <c r="B5719" s="2" t="s">
        <v>3150</v>
      </c>
      <c r="C5719" s="2" t="s">
        <v>7684</v>
      </c>
      <c r="D5719" s="2" t="s">
        <v>797</v>
      </c>
      <c r="E5719" s="2">
        <v>1</v>
      </c>
      <c r="F5719" s="2">
        <v>385</v>
      </c>
      <c r="G5719" s="2">
        <v>385</v>
      </c>
      <c r="H5719" s="2" t="s">
        <v>676</v>
      </c>
      <c r="I5719" s="2" t="s">
        <v>708</v>
      </c>
      <c r="J5719" s="2" t="s">
        <v>715</v>
      </c>
      <c r="K5719" s="2" t="s">
        <v>1143</v>
      </c>
      <c r="L5719" s="2" t="s">
        <v>779</v>
      </c>
      <c r="M5719" s="2">
        <v>22</v>
      </c>
      <c r="N5719" s="2">
        <v>6204320090</v>
      </c>
      <c r="O5719" s="2" t="s">
        <v>894</v>
      </c>
      <c r="P5719" s="2" t="s">
        <v>780</v>
      </c>
    </row>
    <row r="5720" spans="1:16">
      <c r="A5720" s="2" t="s">
        <v>736</v>
      </c>
      <c r="B5720" s="2" t="s">
        <v>2908</v>
      </c>
      <c r="C5720" s="2" t="s">
        <v>7685</v>
      </c>
      <c r="D5720" s="2" t="s">
        <v>755</v>
      </c>
      <c r="E5720" s="2">
        <v>1</v>
      </c>
      <c r="F5720" s="2">
        <v>385</v>
      </c>
      <c r="G5720" s="2">
        <v>385</v>
      </c>
      <c r="H5720" s="2" t="s">
        <v>676</v>
      </c>
      <c r="I5720" s="2" t="s">
        <v>696</v>
      </c>
      <c r="J5720" s="2" t="s">
        <v>706</v>
      </c>
      <c r="K5720" s="2"/>
      <c r="L5720" s="2" t="s">
        <v>3438</v>
      </c>
      <c r="M5720" s="2">
        <v>22</v>
      </c>
      <c r="N5720" s="2">
        <v>6110200090</v>
      </c>
      <c r="O5720" s="2" t="s">
        <v>894</v>
      </c>
      <c r="P5720" s="2" t="s">
        <v>7686</v>
      </c>
    </row>
    <row r="5721" spans="1:16">
      <c r="A5721" s="2" t="s">
        <v>736</v>
      </c>
      <c r="B5721" s="2" t="s">
        <v>2908</v>
      </c>
      <c r="C5721" s="2" t="s">
        <v>7687</v>
      </c>
      <c r="D5721" s="2" t="s">
        <v>751</v>
      </c>
      <c r="E5721" s="2">
        <v>1</v>
      </c>
      <c r="F5721" s="2">
        <v>367</v>
      </c>
      <c r="G5721" s="2">
        <v>367</v>
      </c>
      <c r="H5721" s="2" t="s">
        <v>676</v>
      </c>
      <c r="I5721" s="2" t="s">
        <v>696</v>
      </c>
      <c r="J5721" s="2" t="s">
        <v>703</v>
      </c>
      <c r="K5721" s="2" t="s">
        <v>764</v>
      </c>
      <c r="L5721" s="2" t="s">
        <v>1250</v>
      </c>
      <c r="M5721" s="2">
        <v>22</v>
      </c>
      <c r="N5721" s="2">
        <v>6110200090</v>
      </c>
      <c r="O5721" s="2" t="s">
        <v>894</v>
      </c>
      <c r="P5721" s="2" t="s">
        <v>7688</v>
      </c>
    </row>
    <row r="5722" spans="1:16">
      <c r="A5722" s="2" t="s">
        <v>736</v>
      </c>
      <c r="B5722" s="2" t="s">
        <v>1209</v>
      </c>
      <c r="C5722" s="2" t="s">
        <v>7551</v>
      </c>
      <c r="D5722" s="2" t="s">
        <v>746</v>
      </c>
      <c r="E5722" s="2">
        <v>1</v>
      </c>
      <c r="F5722" s="2">
        <v>367</v>
      </c>
      <c r="G5722" s="2">
        <v>367</v>
      </c>
      <c r="H5722" s="2" t="s">
        <v>676</v>
      </c>
      <c r="I5722" s="2" t="s">
        <v>696</v>
      </c>
      <c r="J5722" s="2" t="s">
        <v>703</v>
      </c>
      <c r="K5722" s="2" t="s">
        <v>2117</v>
      </c>
      <c r="L5722" s="2" t="s">
        <v>1250</v>
      </c>
      <c r="M5722" s="2">
        <v>22</v>
      </c>
      <c r="N5722" s="2">
        <v>6204420000</v>
      </c>
      <c r="O5722" s="2" t="s">
        <v>894</v>
      </c>
      <c r="P5722" s="2" t="s">
        <v>2457</v>
      </c>
    </row>
    <row r="5723" spans="1:16">
      <c r="A5723" s="2" t="s">
        <v>736</v>
      </c>
      <c r="B5723" s="2" t="s">
        <v>1209</v>
      </c>
      <c r="C5723" s="2" t="s">
        <v>7689</v>
      </c>
      <c r="D5723" s="2" t="s">
        <v>2813</v>
      </c>
      <c r="E5723" s="2">
        <v>1</v>
      </c>
      <c r="F5723" s="2">
        <v>461</v>
      </c>
      <c r="G5723" s="2">
        <v>461</v>
      </c>
      <c r="H5723" s="2" t="s">
        <v>341</v>
      </c>
      <c r="I5723" s="2" t="s">
        <v>391</v>
      </c>
      <c r="J5723" s="2" t="s">
        <v>396</v>
      </c>
      <c r="K5723" s="2" t="s">
        <v>5564</v>
      </c>
      <c r="L5723" s="2" t="s">
        <v>965</v>
      </c>
      <c r="M5723" s="2">
        <v>22</v>
      </c>
      <c r="N5723" s="2">
        <v>6204620000</v>
      </c>
      <c r="O5723" s="2" t="s">
        <v>894</v>
      </c>
      <c r="P5723" s="2" t="s">
        <v>3600</v>
      </c>
    </row>
    <row r="5724" spans="1:16">
      <c r="A5724" s="2" t="s">
        <v>736</v>
      </c>
      <c r="B5724" s="2" t="s">
        <v>1209</v>
      </c>
      <c r="C5724" s="2" t="s">
        <v>7494</v>
      </c>
      <c r="D5724" s="2" t="s">
        <v>755</v>
      </c>
      <c r="E5724" s="2">
        <v>1</v>
      </c>
      <c r="F5724" s="2">
        <v>316</v>
      </c>
      <c r="G5724" s="2">
        <v>316</v>
      </c>
      <c r="H5724" s="2" t="s">
        <v>676</v>
      </c>
      <c r="I5724" s="2" t="s">
        <v>696</v>
      </c>
      <c r="J5724" s="2" t="s">
        <v>705</v>
      </c>
      <c r="K5724" s="2" t="s">
        <v>916</v>
      </c>
      <c r="L5724" s="2" t="s">
        <v>779</v>
      </c>
      <c r="M5724" s="2">
        <v>22</v>
      </c>
      <c r="N5724" s="2">
        <v>6203120090</v>
      </c>
      <c r="O5724" s="2" t="s">
        <v>894</v>
      </c>
      <c r="P5724" s="2" t="s">
        <v>780</v>
      </c>
    </row>
    <row r="5725" spans="1:16">
      <c r="A5725" s="2" t="s">
        <v>736</v>
      </c>
      <c r="B5725" s="2" t="s">
        <v>1209</v>
      </c>
      <c r="C5725" s="2" t="s">
        <v>7690</v>
      </c>
      <c r="D5725" s="2" t="s">
        <v>739</v>
      </c>
      <c r="E5725" s="2">
        <v>1</v>
      </c>
      <c r="F5725" s="2">
        <v>372</v>
      </c>
      <c r="G5725" s="2">
        <v>372</v>
      </c>
      <c r="H5725" s="2" t="s">
        <v>676</v>
      </c>
      <c r="I5725" s="2" t="s">
        <v>696</v>
      </c>
      <c r="J5725" s="2" t="s">
        <v>703</v>
      </c>
      <c r="K5725" s="2" t="s">
        <v>764</v>
      </c>
      <c r="L5725" s="2" t="s">
        <v>779</v>
      </c>
      <c r="M5725" s="2">
        <v>22</v>
      </c>
      <c r="N5725" s="2">
        <v>6110200090</v>
      </c>
      <c r="O5725" s="2" t="s">
        <v>894</v>
      </c>
      <c r="P5725" s="2" t="s">
        <v>7691</v>
      </c>
    </row>
    <row r="5726" spans="1:16">
      <c r="A5726" s="2" t="s">
        <v>736</v>
      </c>
      <c r="B5726" s="2" t="s">
        <v>1252</v>
      </c>
      <c r="C5726" s="2" t="s">
        <v>7692</v>
      </c>
      <c r="D5726" s="2" t="s">
        <v>751</v>
      </c>
      <c r="E5726" s="2">
        <v>1</v>
      </c>
      <c r="F5726" s="2">
        <v>393</v>
      </c>
      <c r="G5726" s="2">
        <v>393</v>
      </c>
      <c r="H5726" s="2" t="s">
        <v>676</v>
      </c>
      <c r="I5726" s="2" t="s">
        <v>696</v>
      </c>
      <c r="J5726" s="2" t="s">
        <v>703</v>
      </c>
      <c r="K5726" s="2" t="s">
        <v>2117</v>
      </c>
      <c r="L5726" s="2" t="s">
        <v>779</v>
      </c>
      <c r="M5726" s="2">
        <v>22</v>
      </c>
      <c r="N5726" s="2">
        <v>6204420000</v>
      </c>
      <c r="O5726" s="2" t="s">
        <v>894</v>
      </c>
      <c r="P5726" s="2" t="s">
        <v>1237</v>
      </c>
    </row>
    <row r="5727" spans="1:16">
      <c r="A5727" s="2" t="s">
        <v>736</v>
      </c>
      <c r="B5727" s="2" t="s">
        <v>1252</v>
      </c>
      <c r="C5727" s="2" t="s">
        <v>7693</v>
      </c>
      <c r="D5727" s="2" t="s">
        <v>1591</v>
      </c>
      <c r="E5727" s="2">
        <v>1</v>
      </c>
      <c r="F5727" s="2">
        <v>394</v>
      </c>
      <c r="G5727" s="2">
        <v>394</v>
      </c>
      <c r="H5727" s="2" t="s">
        <v>341</v>
      </c>
      <c r="I5727" s="2" t="s">
        <v>367</v>
      </c>
      <c r="J5727" s="2" t="s">
        <v>369</v>
      </c>
      <c r="K5727" s="2" t="s">
        <v>3870</v>
      </c>
      <c r="L5727" s="2" t="s">
        <v>965</v>
      </c>
      <c r="M5727" s="2">
        <v>22</v>
      </c>
      <c r="N5727" s="2">
        <v>6204620000</v>
      </c>
      <c r="O5727" s="2" t="s">
        <v>894</v>
      </c>
      <c r="P5727" s="2" t="s">
        <v>7694</v>
      </c>
    </row>
    <row r="5728" spans="1:16">
      <c r="A5728" s="2" t="s">
        <v>736</v>
      </c>
      <c r="B5728" s="2" t="s">
        <v>2096</v>
      </c>
      <c r="C5728" s="2" t="s">
        <v>7695</v>
      </c>
      <c r="D5728" s="2" t="s">
        <v>751</v>
      </c>
      <c r="E5728" s="2">
        <v>1</v>
      </c>
      <c r="F5728" s="2">
        <v>441</v>
      </c>
      <c r="G5728" s="2">
        <v>441</v>
      </c>
      <c r="H5728" s="2" t="s">
        <v>676</v>
      </c>
      <c r="I5728" s="2" t="s">
        <v>696</v>
      </c>
      <c r="J5728" s="2" t="s">
        <v>703</v>
      </c>
      <c r="K5728" s="2" t="s">
        <v>6510</v>
      </c>
      <c r="L5728" s="2" t="s">
        <v>1250</v>
      </c>
      <c r="M5728" s="2">
        <v>22</v>
      </c>
      <c r="N5728" s="2">
        <v>6204620000</v>
      </c>
      <c r="O5728" s="2" t="s">
        <v>894</v>
      </c>
      <c r="P5728" s="2" t="s">
        <v>780</v>
      </c>
    </row>
    <row r="5729" spans="1:16">
      <c r="A5729" s="2" t="s">
        <v>736</v>
      </c>
      <c r="B5729" s="2" t="s">
        <v>2096</v>
      </c>
      <c r="C5729" s="2" t="s">
        <v>7696</v>
      </c>
      <c r="D5729" s="2" t="s">
        <v>739</v>
      </c>
      <c r="E5729" s="2">
        <v>1</v>
      </c>
      <c r="F5729" s="2">
        <v>408</v>
      </c>
      <c r="G5729" s="2">
        <v>408</v>
      </c>
      <c r="H5729" s="2" t="s">
        <v>676</v>
      </c>
      <c r="I5729" s="2" t="s">
        <v>696</v>
      </c>
      <c r="J5729" s="2" t="s">
        <v>704</v>
      </c>
      <c r="K5729" s="2" t="s">
        <v>1314</v>
      </c>
      <c r="L5729" s="2" t="s">
        <v>756</v>
      </c>
      <c r="M5729" s="2">
        <v>22</v>
      </c>
      <c r="N5729" s="2">
        <v>6211429000</v>
      </c>
      <c r="O5729" s="2" t="s">
        <v>894</v>
      </c>
      <c r="P5729" s="2" t="s">
        <v>780</v>
      </c>
    </row>
    <row r="5730" spans="1:16">
      <c r="A5730" s="2" t="s">
        <v>736</v>
      </c>
      <c r="B5730" s="2" t="s">
        <v>2096</v>
      </c>
      <c r="C5730" s="2" t="s">
        <v>7697</v>
      </c>
      <c r="D5730" s="2" t="s">
        <v>751</v>
      </c>
      <c r="E5730" s="2">
        <v>1</v>
      </c>
      <c r="F5730" s="2">
        <v>425</v>
      </c>
      <c r="G5730" s="2">
        <v>425</v>
      </c>
      <c r="H5730" s="2" t="s">
        <v>676</v>
      </c>
      <c r="I5730" s="2" t="s">
        <v>696</v>
      </c>
      <c r="J5730" s="2" t="s">
        <v>703</v>
      </c>
      <c r="K5730" s="2" t="s">
        <v>764</v>
      </c>
      <c r="L5730" s="2" t="s">
        <v>1250</v>
      </c>
      <c r="M5730" s="2">
        <v>22</v>
      </c>
      <c r="N5730" s="2">
        <v>6110200090</v>
      </c>
      <c r="O5730" s="2" t="s">
        <v>894</v>
      </c>
      <c r="P5730" s="2" t="s">
        <v>780</v>
      </c>
    </row>
    <row r="5731" spans="1:16">
      <c r="A5731" s="2" t="s">
        <v>736</v>
      </c>
      <c r="B5731" s="2" t="s">
        <v>2096</v>
      </c>
      <c r="C5731" s="2" t="s">
        <v>7698</v>
      </c>
      <c r="D5731" s="2">
        <v>27</v>
      </c>
      <c r="E5731" s="2">
        <v>1</v>
      </c>
      <c r="F5731" s="2">
        <v>498</v>
      </c>
      <c r="G5731" s="2">
        <v>498</v>
      </c>
      <c r="H5731" s="2" t="s">
        <v>676</v>
      </c>
      <c r="I5731" s="2" t="s">
        <v>696</v>
      </c>
      <c r="J5731" s="2" t="s">
        <v>700</v>
      </c>
      <c r="K5731" s="2" t="s">
        <v>1191</v>
      </c>
      <c r="L5731" s="2" t="s">
        <v>965</v>
      </c>
      <c r="M5731" s="2">
        <v>22</v>
      </c>
      <c r="N5731" s="2">
        <v>6204620000</v>
      </c>
      <c r="O5731" s="2" t="s">
        <v>894</v>
      </c>
      <c r="P5731" s="2" t="s">
        <v>7699</v>
      </c>
    </row>
    <row r="5732" spans="1:16">
      <c r="A5732" s="2" t="s">
        <v>736</v>
      </c>
      <c r="B5732" s="2" t="s">
        <v>3420</v>
      </c>
      <c r="C5732" s="2" t="s">
        <v>7700</v>
      </c>
      <c r="D5732" s="2" t="s">
        <v>875</v>
      </c>
      <c r="E5732" s="2">
        <v>1</v>
      </c>
      <c r="F5732" s="2">
        <v>554</v>
      </c>
      <c r="G5732" s="2">
        <v>554</v>
      </c>
      <c r="H5732" s="2" t="s">
        <v>676</v>
      </c>
      <c r="I5732" s="2" t="s">
        <v>708</v>
      </c>
      <c r="J5732" s="2" t="s">
        <v>709</v>
      </c>
      <c r="K5732" s="2" t="s">
        <v>5394</v>
      </c>
      <c r="L5732" s="2" t="s">
        <v>939</v>
      </c>
      <c r="M5732" s="2">
        <v>22</v>
      </c>
      <c r="N5732" s="2">
        <v>6204530090</v>
      </c>
      <c r="O5732" s="2" t="s">
        <v>894</v>
      </c>
      <c r="P5732" s="2" t="s">
        <v>780</v>
      </c>
    </row>
    <row r="5733" spans="1:16">
      <c r="A5733" s="2" t="s">
        <v>736</v>
      </c>
      <c r="B5733" s="2" t="s">
        <v>3420</v>
      </c>
      <c r="C5733" s="2" t="s">
        <v>7701</v>
      </c>
      <c r="D5733" s="2" t="s">
        <v>755</v>
      </c>
      <c r="E5733" s="2">
        <v>1</v>
      </c>
      <c r="F5733" s="2">
        <v>403</v>
      </c>
      <c r="G5733" s="2">
        <v>403</v>
      </c>
      <c r="H5733" s="2" t="s">
        <v>676</v>
      </c>
      <c r="I5733" s="2" t="s">
        <v>696</v>
      </c>
      <c r="J5733" s="2" t="s">
        <v>704</v>
      </c>
      <c r="K5733" s="2" t="s">
        <v>740</v>
      </c>
      <c r="L5733" s="2" t="s">
        <v>756</v>
      </c>
      <c r="M5733" s="2">
        <v>22</v>
      </c>
      <c r="N5733" s="2">
        <v>6102300000</v>
      </c>
      <c r="O5733" s="2" t="s">
        <v>894</v>
      </c>
      <c r="P5733" s="2" t="s">
        <v>974</v>
      </c>
    </row>
    <row r="5734" spans="1:16">
      <c r="A5734" s="2" t="s">
        <v>736</v>
      </c>
      <c r="B5734" s="2" t="s">
        <v>3420</v>
      </c>
      <c r="C5734" s="2" t="s">
        <v>7702</v>
      </c>
      <c r="D5734" s="2" t="s">
        <v>746</v>
      </c>
      <c r="E5734" s="2">
        <v>1</v>
      </c>
      <c r="F5734" s="2">
        <v>374</v>
      </c>
      <c r="G5734" s="2">
        <v>374</v>
      </c>
      <c r="H5734" s="2" t="s">
        <v>676</v>
      </c>
      <c r="I5734" s="2" t="s">
        <v>677</v>
      </c>
      <c r="J5734" s="2" t="s">
        <v>686</v>
      </c>
      <c r="K5734" s="2"/>
      <c r="L5734" s="2" t="s">
        <v>1250</v>
      </c>
      <c r="M5734" s="2">
        <v>22</v>
      </c>
      <c r="N5734" s="2">
        <v>6110200090</v>
      </c>
      <c r="O5734" s="2" t="s">
        <v>894</v>
      </c>
      <c r="P5734" s="2" t="s">
        <v>1237</v>
      </c>
    </row>
    <row r="5735" spans="1:16">
      <c r="A5735" s="2" t="s">
        <v>736</v>
      </c>
      <c r="B5735" s="2" t="s">
        <v>3420</v>
      </c>
      <c r="C5735" s="2" t="s">
        <v>7703</v>
      </c>
      <c r="D5735" s="2" t="s">
        <v>755</v>
      </c>
      <c r="E5735" s="2">
        <v>1</v>
      </c>
      <c r="F5735" s="2">
        <v>367</v>
      </c>
      <c r="G5735" s="2">
        <v>367</v>
      </c>
      <c r="H5735" s="2" t="s">
        <v>676</v>
      </c>
      <c r="I5735" s="2" t="s">
        <v>696</v>
      </c>
      <c r="J5735" s="2" t="s">
        <v>703</v>
      </c>
      <c r="K5735" s="2" t="s">
        <v>764</v>
      </c>
      <c r="L5735" s="2" t="s">
        <v>1250</v>
      </c>
      <c r="M5735" s="2">
        <v>22</v>
      </c>
      <c r="N5735" s="2">
        <v>6110200090</v>
      </c>
      <c r="O5735" s="2" t="s">
        <v>894</v>
      </c>
      <c r="P5735" s="2" t="s">
        <v>780</v>
      </c>
    </row>
    <row r="5736" spans="1:16">
      <c r="A5736" s="2" t="s">
        <v>736</v>
      </c>
      <c r="B5736" s="2" t="s">
        <v>3421</v>
      </c>
      <c r="C5736" s="2" t="s">
        <v>7704</v>
      </c>
      <c r="D5736" s="2" t="s">
        <v>755</v>
      </c>
      <c r="E5736" s="2">
        <v>1</v>
      </c>
      <c r="F5736" s="2">
        <v>398</v>
      </c>
      <c r="G5736" s="2">
        <v>398</v>
      </c>
      <c r="H5736" s="2" t="s">
        <v>676</v>
      </c>
      <c r="I5736" s="2" t="s">
        <v>696</v>
      </c>
      <c r="J5736" s="2" t="s">
        <v>701</v>
      </c>
      <c r="K5736" s="2"/>
      <c r="L5736" s="2" t="s">
        <v>779</v>
      </c>
      <c r="M5736" s="2">
        <v>22</v>
      </c>
      <c r="N5736" s="2">
        <v>6204420000</v>
      </c>
      <c r="O5736" s="2" t="s">
        <v>894</v>
      </c>
      <c r="P5736" s="2" t="s">
        <v>780</v>
      </c>
    </row>
    <row r="5737" spans="1:16">
      <c r="A5737" s="2" t="s">
        <v>736</v>
      </c>
      <c r="B5737" s="2" t="s">
        <v>2911</v>
      </c>
      <c r="C5737" s="2" t="s">
        <v>7705</v>
      </c>
      <c r="D5737" s="2" t="s">
        <v>797</v>
      </c>
      <c r="E5737" s="2">
        <v>1</v>
      </c>
      <c r="F5737" s="2">
        <v>450</v>
      </c>
      <c r="G5737" s="2">
        <v>450</v>
      </c>
      <c r="H5737" s="2" t="s">
        <v>676</v>
      </c>
      <c r="I5737" s="2" t="s">
        <v>708</v>
      </c>
      <c r="J5737" s="2" t="s">
        <v>712</v>
      </c>
      <c r="K5737" s="2"/>
      <c r="L5737" s="2" t="s">
        <v>779</v>
      </c>
      <c r="M5737" s="2">
        <v>22</v>
      </c>
      <c r="N5737" s="2">
        <v>6204420000</v>
      </c>
      <c r="O5737" s="2" t="s">
        <v>894</v>
      </c>
      <c r="P5737" s="2" t="s">
        <v>974</v>
      </c>
    </row>
    <row r="5738" spans="1:16">
      <c r="A5738" s="2" t="s">
        <v>736</v>
      </c>
      <c r="B5738" s="2" t="s">
        <v>2911</v>
      </c>
      <c r="C5738" s="2" t="s">
        <v>7706</v>
      </c>
      <c r="D5738" s="2" t="s">
        <v>755</v>
      </c>
      <c r="E5738" s="2">
        <v>1</v>
      </c>
      <c r="F5738" s="2">
        <v>420</v>
      </c>
      <c r="G5738" s="2">
        <v>420</v>
      </c>
      <c r="H5738" s="2" t="s">
        <v>676</v>
      </c>
      <c r="I5738" s="2" t="s">
        <v>696</v>
      </c>
      <c r="J5738" s="2" t="s">
        <v>703</v>
      </c>
      <c r="K5738" s="2" t="s">
        <v>1261</v>
      </c>
      <c r="L5738" s="2" t="s">
        <v>1250</v>
      </c>
      <c r="M5738" s="2">
        <v>22</v>
      </c>
      <c r="N5738" s="2">
        <v>6211439000</v>
      </c>
      <c r="O5738" s="2" t="s">
        <v>894</v>
      </c>
      <c r="P5738" s="2" t="s">
        <v>780</v>
      </c>
    </row>
    <row r="5739" spans="1:16">
      <c r="A5739" s="2" t="s">
        <v>736</v>
      </c>
      <c r="B5739" s="2" t="s">
        <v>2275</v>
      </c>
      <c r="C5739" s="2" t="s">
        <v>7707</v>
      </c>
      <c r="D5739" s="2" t="s">
        <v>755</v>
      </c>
      <c r="E5739" s="2">
        <v>1</v>
      </c>
      <c r="F5739" s="2">
        <v>470</v>
      </c>
      <c r="G5739" s="2">
        <v>470</v>
      </c>
      <c r="H5739" s="2" t="s">
        <v>676</v>
      </c>
      <c r="I5739" s="2" t="s">
        <v>696</v>
      </c>
      <c r="J5739" s="2" t="s">
        <v>700</v>
      </c>
      <c r="K5739" s="2" t="s">
        <v>1191</v>
      </c>
      <c r="L5739" s="2" t="s">
        <v>965</v>
      </c>
      <c r="M5739" s="2">
        <v>22</v>
      </c>
      <c r="N5739" s="2">
        <v>6204620000</v>
      </c>
      <c r="O5739" s="2" t="s">
        <v>894</v>
      </c>
      <c r="P5739" s="2" t="s">
        <v>7708</v>
      </c>
    </row>
    <row r="5740" spans="1:16">
      <c r="A5740" s="2" t="s">
        <v>736</v>
      </c>
      <c r="B5740" s="2" t="s">
        <v>2275</v>
      </c>
      <c r="C5740" s="2" t="s">
        <v>7709</v>
      </c>
      <c r="D5740" s="2" t="s">
        <v>739</v>
      </c>
      <c r="E5740" s="2">
        <v>1</v>
      </c>
      <c r="F5740" s="2">
        <v>220</v>
      </c>
      <c r="G5740" s="2">
        <v>220</v>
      </c>
      <c r="H5740" s="2" t="s">
        <v>676</v>
      </c>
      <c r="I5740" s="2" t="s">
        <v>696</v>
      </c>
      <c r="J5740" s="2" t="s">
        <v>701</v>
      </c>
      <c r="K5740" s="2"/>
      <c r="L5740" s="2" t="s">
        <v>927</v>
      </c>
      <c r="M5740" s="2">
        <v>22</v>
      </c>
      <c r="N5740" s="2">
        <v>6204420000</v>
      </c>
      <c r="O5740" s="2" t="s">
        <v>894</v>
      </c>
      <c r="P5740" s="2" t="s">
        <v>780</v>
      </c>
    </row>
    <row r="5741" spans="1:16">
      <c r="A5741" s="2" t="s">
        <v>736</v>
      </c>
      <c r="B5741" s="2" t="s">
        <v>937</v>
      </c>
      <c r="C5741" s="2" t="s">
        <v>7710</v>
      </c>
      <c r="D5741" s="2" t="s">
        <v>746</v>
      </c>
      <c r="E5741" s="2">
        <v>1</v>
      </c>
      <c r="F5741" s="2">
        <v>404</v>
      </c>
      <c r="G5741" s="2">
        <v>404</v>
      </c>
      <c r="H5741" s="2" t="s">
        <v>429</v>
      </c>
      <c r="I5741" s="2" t="s">
        <v>430</v>
      </c>
      <c r="J5741" s="2" t="s">
        <v>435</v>
      </c>
      <c r="K5741" s="2" t="s">
        <v>1670</v>
      </c>
      <c r="L5741" s="2" t="s">
        <v>939</v>
      </c>
      <c r="M5741" s="2">
        <v>22</v>
      </c>
      <c r="N5741" s="2">
        <v>6110200090</v>
      </c>
      <c r="O5741" s="2" t="s">
        <v>894</v>
      </c>
      <c r="P5741" s="2" t="s">
        <v>5668</v>
      </c>
    </row>
    <row r="5742" spans="1:16">
      <c r="A5742" s="2" t="s">
        <v>736</v>
      </c>
      <c r="B5742" s="2" t="s">
        <v>937</v>
      </c>
      <c r="C5742" s="2" t="s">
        <v>7711</v>
      </c>
      <c r="D5742" s="2" t="s">
        <v>751</v>
      </c>
      <c r="E5742" s="2">
        <v>1</v>
      </c>
      <c r="F5742" s="2">
        <v>439</v>
      </c>
      <c r="G5742" s="2">
        <v>439</v>
      </c>
      <c r="H5742" s="2" t="s">
        <v>676</v>
      </c>
      <c r="I5742" s="2" t="s">
        <v>696</v>
      </c>
      <c r="J5742" s="2" t="s">
        <v>703</v>
      </c>
      <c r="K5742" s="2" t="s">
        <v>6510</v>
      </c>
      <c r="L5742" s="2" t="s">
        <v>1250</v>
      </c>
      <c r="M5742" s="2">
        <v>22</v>
      </c>
      <c r="N5742" s="2">
        <v>6204620000</v>
      </c>
      <c r="O5742" s="2" t="s">
        <v>894</v>
      </c>
      <c r="P5742" s="2" t="s">
        <v>780</v>
      </c>
    </row>
    <row r="5743" spans="1:16">
      <c r="A5743" s="2" t="s">
        <v>736</v>
      </c>
      <c r="B5743" s="2" t="s">
        <v>5643</v>
      </c>
      <c r="C5743" s="2" t="s">
        <v>7712</v>
      </c>
      <c r="D5743" s="2" t="s">
        <v>7713</v>
      </c>
      <c r="E5743" s="2">
        <v>1</v>
      </c>
      <c r="F5743" s="2">
        <v>592</v>
      </c>
      <c r="G5743" s="2">
        <v>592</v>
      </c>
      <c r="H5743" s="2" t="s">
        <v>100</v>
      </c>
      <c r="I5743" s="2" t="s">
        <v>120</v>
      </c>
      <c r="J5743" s="2" t="s">
        <v>128</v>
      </c>
      <c r="K5743" s="2"/>
      <c r="L5743" s="2" t="s">
        <v>812</v>
      </c>
      <c r="M5743" s="2">
        <v>22</v>
      </c>
      <c r="N5743" s="2">
        <v>4202210090</v>
      </c>
      <c r="O5743" s="2" t="s">
        <v>1231</v>
      </c>
      <c r="P5743" s="2" t="s">
        <v>7714</v>
      </c>
    </row>
    <row r="5744" spans="1:16">
      <c r="A5744" s="2" t="s">
        <v>736</v>
      </c>
      <c r="B5744" s="2" t="s">
        <v>2916</v>
      </c>
      <c r="C5744" s="2" t="s">
        <v>7715</v>
      </c>
      <c r="D5744" s="2" t="s">
        <v>1288</v>
      </c>
      <c r="E5744" s="2">
        <v>1</v>
      </c>
      <c r="F5744" s="2">
        <v>723</v>
      </c>
      <c r="G5744" s="2">
        <v>723</v>
      </c>
      <c r="H5744" s="2" t="s">
        <v>488</v>
      </c>
      <c r="I5744" s="2" t="s">
        <v>503</v>
      </c>
      <c r="J5744" s="2" t="s">
        <v>513</v>
      </c>
      <c r="K5744" s="2"/>
      <c r="L5744" s="2"/>
      <c r="M5744" s="2">
        <v>22</v>
      </c>
      <c r="N5744" s="2">
        <v>6402992900</v>
      </c>
      <c r="O5744" s="2" t="s">
        <v>1367</v>
      </c>
      <c r="P5744" s="2"/>
    </row>
    <row r="5745" spans="1:16">
      <c r="A5745" s="2" t="s">
        <v>736</v>
      </c>
      <c r="B5745" s="2" t="s">
        <v>2191</v>
      </c>
      <c r="C5745" s="2" t="s">
        <v>7716</v>
      </c>
      <c r="D5745" s="2" t="s">
        <v>1359</v>
      </c>
      <c r="E5745" s="2">
        <v>1</v>
      </c>
      <c r="F5745" s="2">
        <v>529</v>
      </c>
      <c r="G5745" s="2">
        <v>529</v>
      </c>
      <c r="H5745" s="2" t="s">
        <v>488</v>
      </c>
      <c r="I5745" s="2" t="s">
        <v>503</v>
      </c>
      <c r="J5745" s="2" t="s">
        <v>510</v>
      </c>
      <c r="K5745" s="2" t="s">
        <v>2730</v>
      </c>
      <c r="L5745" s="2"/>
      <c r="M5745" s="2">
        <v>22</v>
      </c>
      <c r="N5745" s="2">
        <v>6402992900</v>
      </c>
      <c r="O5745" s="2" t="s">
        <v>1367</v>
      </c>
      <c r="P5745" s="2"/>
    </row>
    <row r="5746" spans="1:16">
      <c r="A5746" s="2" t="s">
        <v>736</v>
      </c>
      <c r="B5746" s="2" t="s">
        <v>2191</v>
      </c>
      <c r="C5746" s="2" t="s">
        <v>7717</v>
      </c>
      <c r="D5746" s="2" t="s">
        <v>4970</v>
      </c>
      <c r="E5746" s="2">
        <v>1</v>
      </c>
      <c r="F5746" s="2">
        <v>491</v>
      </c>
      <c r="G5746" s="2">
        <v>491</v>
      </c>
      <c r="H5746" s="2" t="s">
        <v>341</v>
      </c>
      <c r="I5746" s="2" t="s">
        <v>354</v>
      </c>
      <c r="J5746" s="2" t="s">
        <v>356</v>
      </c>
      <c r="K5746" s="2"/>
      <c r="L5746" s="2"/>
      <c r="M5746" s="2">
        <v>22</v>
      </c>
      <c r="N5746" s="2">
        <v>6402992900</v>
      </c>
      <c r="O5746" s="2" t="s">
        <v>1367</v>
      </c>
      <c r="P5746" s="2"/>
    </row>
    <row r="5747" spans="1:16">
      <c r="A5747" s="2" t="s">
        <v>736</v>
      </c>
      <c r="B5747" s="2" t="s">
        <v>1899</v>
      </c>
      <c r="C5747" s="2" t="s">
        <v>7718</v>
      </c>
      <c r="D5747" s="2" t="s">
        <v>1975</v>
      </c>
      <c r="E5747" s="2">
        <v>1</v>
      </c>
      <c r="F5747" s="2">
        <v>580</v>
      </c>
      <c r="G5747" s="2">
        <v>580</v>
      </c>
      <c r="H5747" s="2" t="s">
        <v>488</v>
      </c>
      <c r="I5747" s="2" t="s">
        <v>503</v>
      </c>
      <c r="J5747" s="2" t="s">
        <v>512</v>
      </c>
      <c r="K5747" s="2" t="s">
        <v>3688</v>
      </c>
      <c r="L5747" s="2"/>
      <c r="M5747" s="2">
        <v>22</v>
      </c>
      <c r="N5747" s="2">
        <v>6402992900</v>
      </c>
      <c r="O5747" s="2" t="s">
        <v>1367</v>
      </c>
      <c r="P5747" s="2"/>
    </row>
    <row r="5748" spans="1:16">
      <c r="A5748" s="2" t="s">
        <v>736</v>
      </c>
      <c r="B5748" s="2" t="s">
        <v>2193</v>
      </c>
      <c r="C5748" s="2" t="s">
        <v>7719</v>
      </c>
      <c r="D5748" s="2" t="s">
        <v>1688</v>
      </c>
      <c r="E5748" s="2">
        <v>1</v>
      </c>
      <c r="F5748" s="2">
        <v>573</v>
      </c>
      <c r="G5748" s="2">
        <v>573</v>
      </c>
      <c r="H5748" s="2" t="s">
        <v>488</v>
      </c>
      <c r="I5748" s="2" t="s">
        <v>503</v>
      </c>
      <c r="J5748" s="2" t="s">
        <v>509</v>
      </c>
      <c r="K5748" s="2"/>
      <c r="L5748" s="2"/>
      <c r="M5748" s="2">
        <v>22</v>
      </c>
      <c r="N5748" s="2">
        <v>6404199000</v>
      </c>
      <c r="O5748" s="2" t="s">
        <v>1367</v>
      </c>
      <c r="P5748" s="2"/>
    </row>
    <row r="5749" spans="1:16">
      <c r="A5749" s="2" t="s">
        <v>736</v>
      </c>
      <c r="B5749" s="2" t="s">
        <v>2037</v>
      </c>
      <c r="C5749" s="2" t="s">
        <v>7720</v>
      </c>
      <c r="D5749" s="2" t="s">
        <v>7721</v>
      </c>
      <c r="E5749" s="2">
        <v>1</v>
      </c>
      <c r="F5749" s="2">
        <v>448</v>
      </c>
      <c r="G5749" s="2">
        <v>448</v>
      </c>
      <c r="H5749" s="2" t="s">
        <v>341</v>
      </c>
      <c r="I5749" s="2" t="s">
        <v>354</v>
      </c>
      <c r="J5749" s="2" t="s">
        <v>356</v>
      </c>
      <c r="K5749" s="2"/>
      <c r="L5749" s="2"/>
      <c r="M5749" s="2">
        <v>22</v>
      </c>
      <c r="N5749" s="2">
        <v>6402992900</v>
      </c>
      <c r="O5749" s="2" t="s">
        <v>1367</v>
      </c>
      <c r="P5749" s="2"/>
    </row>
    <row r="5750" spans="1:16">
      <c r="A5750" s="2" t="s">
        <v>736</v>
      </c>
      <c r="B5750" s="2" t="s">
        <v>2037</v>
      </c>
      <c r="C5750" s="2" t="s">
        <v>7722</v>
      </c>
      <c r="D5750" s="2" t="s">
        <v>1889</v>
      </c>
      <c r="E5750" s="2">
        <v>1</v>
      </c>
      <c r="F5750" s="2">
        <v>560</v>
      </c>
      <c r="G5750" s="2">
        <v>560</v>
      </c>
      <c r="H5750" s="2" t="s">
        <v>488</v>
      </c>
      <c r="I5750" s="2" t="s">
        <v>503</v>
      </c>
      <c r="J5750" s="2" t="s">
        <v>510</v>
      </c>
      <c r="K5750" s="2" t="s">
        <v>2730</v>
      </c>
      <c r="L5750" s="2"/>
      <c r="M5750" s="2">
        <v>22</v>
      </c>
      <c r="N5750" s="2">
        <v>6404199000</v>
      </c>
      <c r="O5750" s="2" t="s">
        <v>1367</v>
      </c>
      <c r="P5750" s="2"/>
    </row>
    <row r="5751" spans="1:16">
      <c r="A5751" s="2" t="s">
        <v>736</v>
      </c>
      <c r="B5751" s="2" t="s">
        <v>2546</v>
      </c>
      <c r="C5751" s="2" t="s">
        <v>7723</v>
      </c>
      <c r="D5751" s="2" t="s">
        <v>3428</v>
      </c>
      <c r="E5751" s="2">
        <v>1</v>
      </c>
      <c r="F5751" s="2">
        <v>484</v>
      </c>
      <c r="G5751" s="2">
        <v>484</v>
      </c>
      <c r="H5751" s="2" t="s">
        <v>341</v>
      </c>
      <c r="I5751" s="2" t="s">
        <v>354</v>
      </c>
      <c r="J5751" s="2" t="s">
        <v>356</v>
      </c>
      <c r="K5751" s="2"/>
      <c r="L5751" s="2"/>
      <c r="M5751" s="2">
        <v>22</v>
      </c>
      <c r="N5751" s="2">
        <v>6402992900</v>
      </c>
      <c r="O5751" s="2" t="s">
        <v>1367</v>
      </c>
      <c r="P5751" s="2"/>
    </row>
    <row r="5752" spans="1:16">
      <c r="A5752" s="2" t="s">
        <v>736</v>
      </c>
      <c r="B5752" s="2" t="s">
        <v>2546</v>
      </c>
      <c r="C5752" s="2" t="s">
        <v>7724</v>
      </c>
      <c r="D5752" s="2" t="s">
        <v>2877</v>
      </c>
      <c r="E5752" s="2">
        <v>1</v>
      </c>
      <c r="F5752" s="2">
        <v>607</v>
      </c>
      <c r="G5752" s="2">
        <v>607</v>
      </c>
      <c r="H5752" s="2" t="s">
        <v>488</v>
      </c>
      <c r="I5752" s="2" t="s">
        <v>503</v>
      </c>
      <c r="J5752" s="2" t="s">
        <v>509</v>
      </c>
      <c r="K5752" s="2"/>
      <c r="L5752" s="2"/>
      <c r="M5752" s="2">
        <v>22</v>
      </c>
      <c r="N5752" s="2">
        <v>6404199000</v>
      </c>
      <c r="O5752" s="2" t="s">
        <v>1367</v>
      </c>
      <c r="P5752" s="2"/>
    </row>
    <row r="5753" spans="1:16">
      <c r="A5753" s="2" t="s">
        <v>736</v>
      </c>
      <c r="B5753" s="2" t="s">
        <v>2104</v>
      </c>
      <c r="C5753" s="2" t="s">
        <v>7725</v>
      </c>
      <c r="D5753" s="2" t="s">
        <v>1498</v>
      </c>
      <c r="E5753" s="2">
        <v>1</v>
      </c>
      <c r="F5753" s="2">
        <v>578</v>
      </c>
      <c r="G5753" s="2">
        <v>578</v>
      </c>
      <c r="H5753" s="2" t="s">
        <v>488</v>
      </c>
      <c r="I5753" s="2" t="s">
        <v>503</v>
      </c>
      <c r="J5753" s="2" t="s">
        <v>507</v>
      </c>
      <c r="K5753" s="2"/>
      <c r="L5753" s="2"/>
      <c r="M5753" s="2">
        <v>22</v>
      </c>
      <c r="N5753" s="2">
        <v>6402992900</v>
      </c>
      <c r="O5753" s="2" t="s">
        <v>1367</v>
      </c>
      <c r="P5753" s="2"/>
    </row>
    <row r="5754" spans="1:16">
      <c r="A5754" s="2" t="s">
        <v>736</v>
      </c>
      <c r="B5754" s="2" t="s">
        <v>2104</v>
      </c>
      <c r="C5754" s="2" t="s">
        <v>7726</v>
      </c>
      <c r="D5754" s="2" t="s">
        <v>1498</v>
      </c>
      <c r="E5754" s="2">
        <v>1</v>
      </c>
      <c r="F5754" s="2">
        <v>515</v>
      </c>
      <c r="G5754" s="2">
        <v>515</v>
      </c>
      <c r="H5754" s="2" t="s">
        <v>488</v>
      </c>
      <c r="I5754" s="2" t="s">
        <v>503</v>
      </c>
      <c r="J5754" s="2" t="s">
        <v>510</v>
      </c>
      <c r="K5754" s="2" t="s">
        <v>2730</v>
      </c>
      <c r="L5754" s="2"/>
      <c r="M5754" s="2">
        <v>22</v>
      </c>
      <c r="N5754" s="2">
        <v>6404199000</v>
      </c>
      <c r="O5754" s="2" t="s">
        <v>1367</v>
      </c>
      <c r="P5754" s="2"/>
    </row>
    <row r="5755" spans="1:16">
      <c r="A5755" s="2" t="s">
        <v>736</v>
      </c>
      <c r="B5755" s="2" t="s">
        <v>2104</v>
      </c>
      <c r="C5755" s="2" t="s">
        <v>7727</v>
      </c>
      <c r="D5755" s="2" t="s">
        <v>1688</v>
      </c>
      <c r="E5755" s="2">
        <v>1</v>
      </c>
      <c r="F5755" s="2">
        <v>541</v>
      </c>
      <c r="G5755" s="2">
        <v>541</v>
      </c>
      <c r="H5755" s="2" t="s">
        <v>488</v>
      </c>
      <c r="I5755" s="2" t="s">
        <v>503</v>
      </c>
      <c r="J5755" s="2" t="s">
        <v>509</v>
      </c>
      <c r="K5755" s="2"/>
      <c r="L5755" s="2"/>
      <c r="M5755" s="2">
        <v>22</v>
      </c>
      <c r="N5755" s="2">
        <v>6404199000</v>
      </c>
      <c r="O5755" s="2" t="s">
        <v>1367</v>
      </c>
      <c r="P5755" s="2"/>
    </row>
    <row r="5756" spans="1:16">
      <c r="A5756" s="2" t="s">
        <v>736</v>
      </c>
      <c r="B5756" s="2" t="s">
        <v>1819</v>
      </c>
      <c r="C5756" s="2" t="s">
        <v>7728</v>
      </c>
      <c r="D5756" s="2" t="s">
        <v>7729</v>
      </c>
      <c r="E5756" s="2">
        <v>1</v>
      </c>
      <c r="F5756" s="2">
        <v>355</v>
      </c>
      <c r="G5756" s="2">
        <v>355</v>
      </c>
      <c r="H5756" s="2" t="s">
        <v>341</v>
      </c>
      <c r="I5756" s="2" t="s">
        <v>354</v>
      </c>
      <c r="J5756" s="2" t="s">
        <v>359</v>
      </c>
      <c r="K5756" s="2"/>
      <c r="L5756" s="2"/>
      <c r="M5756" s="2">
        <v>22</v>
      </c>
      <c r="N5756" s="2">
        <v>6402992900</v>
      </c>
      <c r="O5756" s="2" t="s">
        <v>1367</v>
      </c>
      <c r="P5756" s="2"/>
    </row>
    <row r="5757" spans="1:16">
      <c r="A5757" s="2" t="s">
        <v>736</v>
      </c>
      <c r="B5757" s="2" t="s">
        <v>1819</v>
      </c>
      <c r="C5757" s="2" t="s">
        <v>7717</v>
      </c>
      <c r="D5757" s="2" t="s">
        <v>7729</v>
      </c>
      <c r="E5757" s="2">
        <v>1</v>
      </c>
      <c r="F5757" s="2">
        <v>359</v>
      </c>
      <c r="G5757" s="2">
        <v>359</v>
      </c>
      <c r="H5757" s="2" t="s">
        <v>341</v>
      </c>
      <c r="I5757" s="2" t="s">
        <v>354</v>
      </c>
      <c r="J5757" s="2" t="s">
        <v>356</v>
      </c>
      <c r="K5757" s="2"/>
      <c r="L5757" s="2"/>
      <c r="M5757" s="2">
        <v>22</v>
      </c>
      <c r="N5757" s="2">
        <v>6402992900</v>
      </c>
      <c r="O5757" s="2" t="s">
        <v>1367</v>
      </c>
      <c r="P5757" s="2"/>
    </row>
    <row r="5758" spans="1:16">
      <c r="A5758" s="2" t="s">
        <v>736</v>
      </c>
      <c r="B5758" s="2" t="s">
        <v>1819</v>
      </c>
      <c r="C5758" s="2" t="s">
        <v>7730</v>
      </c>
      <c r="D5758" s="2" t="s">
        <v>1817</v>
      </c>
      <c r="E5758" s="2">
        <v>1</v>
      </c>
      <c r="F5758" s="2">
        <v>614</v>
      </c>
      <c r="G5758" s="2">
        <v>614</v>
      </c>
      <c r="H5758" s="2" t="s">
        <v>488</v>
      </c>
      <c r="I5758" s="2" t="s">
        <v>503</v>
      </c>
      <c r="J5758" s="2" t="s">
        <v>506</v>
      </c>
      <c r="K5758" s="2" t="s">
        <v>1285</v>
      </c>
      <c r="L5758" s="2"/>
      <c r="M5758" s="2">
        <v>22</v>
      </c>
      <c r="N5758" s="2">
        <v>6402910000</v>
      </c>
      <c r="O5758" s="2" t="s">
        <v>1367</v>
      </c>
      <c r="P5758" s="2"/>
    </row>
    <row r="5759" spans="1:16">
      <c r="A5759" s="2" t="s">
        <v>736</v>
      </c>
      <c r="B5759" s="2" t="s">
        <v>2038</v>
      </c>
      <c r="C5759" s="2" t="s">
        <v>7731</v>
      </c>
      <c r="D5759" s="2" t="s">
        <v>1031</v>
      </c>
      <c r="E5759" s="2">
        <v>1</v>
      </c>
      <c r="F5759" s="2">
        <v>524</v>
      </c>
      <c r="G5759" s="2">
        <v>524</v>
      </c>
      <c r="H5759" s="2" t="s">
        <v>676</v>
      </c>
      <c r="I5759" s="2" t="s">
        <v>696</v>
      </c>
      <c r="J5759" s="2" t="s">
        <v>703</v>
      </c>
      <c r="K5759" s="2" t="s">
        <v>1261</v>
      </c>
      <c r="L5759" s="2" t="s">
        <v>939</v>
      </c>
      <c r="M5759" s="2">
        <v>22</v>
      </c>
      <c r="N5759" s="2">
        <v>6211439000</v>
      </c>
      <c r="O5759" s="2" t="s">
        <v>752</v>
      </c>
      <c r="P5759" s="2" t="s">
        <v>1237</v>
      </c>
    </row>
    <row r="5760" spans="1:16">
      <c r="A5760" s="2" t="s">
        <v>736</v>
      </c>
      <c r="B5760" s="2" t="s">
        <v>851</v>
      </c>
      <c r="C5760" s="2" t="s">
        <v>7732</v>
      </c>
      <c r="D5760" s="2" t="s">
        <v>1031</v>
      </c>
      <c r="E5760" s="2">
        <v>1</v>
      </c>
      <c r="F5760" s="2">
        <v>367</v>
      </c>
      <c r="G5760" s="2">
        <v>367</v>
      </c>
      <c r="H5760" s="2" t="s">
        <v>676</v>
      </c>
      <c r="I5760" s="2" t="s">
        <v>696</v>
      </c>
      <c r="J5760" s="2" t="s">
        <v>703</v>
      </c>
      <c r="K5760" s="2" t="s">
        <v>764</v>
      </c>
      <c r="L5760" s="2" t="s">
        <v>779</v>
      </c>
      <c r="M5760" s="2">
        <v>22</v>
      </c>
      <c r="N5760" s="2">
        <v>6110200090</v>
      </c>
      <c r="O5760" s="2" t="s">
        <v>752</v>
      </c>
      <c r="P5760" s="2" t="s">
        <v>1237</v>
      </c>
    </row>
    <row r="5761" spans="1:16">
      <c r="A5761" s="2" t="s">
        <v>736</v>
      </c>
      <c r="B5761" s="2" t="s">
        <v>851</v>
      </c>
      <c r="C5761" s="2" t="s">
        <v>7733</v>
      </c>
      <c r="D5761" s="2" t="s">
        <v>1031</v>
      </c>
      <c r="E5761" s="2">
        <v>1</v>
      </c>
      <c r="F5761" s="2">
        <v>401</v>
      </c>
      <c r="G5761" s="2">
        <v>401</v>
      </c>
      <c r="H5761" s="2" t="s">
        <v>676</v>
      </c>
      <c r="I5761" s="2" t="s">
        <v>696</v>
      </c>
      <c r="J5761" s="2" t="s">
        <v>703</v>
      </c>
      <c r="K5761" s="2" t="s">
        <v>764</v>
      </c>
      <c r="L5761" s="2" t="s">
        <v>939</v>
      </c>
      <c r="M5761" s="2">
        <v>22</v>
      </c>
      <c r="N5761" s="2">
        <v>6110200090</v>
      </c>
      <c r="O5761" s="2" t="s">
        <v>752</v>
      </c>
      <c r="P5761" s="2" t="s">
        <v>1237</v>
      </c>
    </row>
    <row r="5762" spans="1:16">
      <c r="A5762" s="2" t="s">
        <v>736</v>
      </c>
      <c r="B5762" s="2" t="s">
        <v>1299</v>
      </c>
      <c r="C5762" s="2" t="s">
        <v>7734</v>
      </c>
      <c r="D5762" s="2" t="s">
        <v>751</v>
      </c>
      <c r="E5762" s="2">
        <v>1</v>
      </c>
      <c r="F5762" s="2">
        <v>422</v>
      </c>
      <c r="G5762" s="2">
        <v>422</v>
      </c>
      <c r="H5762" s="2" t="s">
        <v>676</v>
      </c>
      <c r="I5762" s="2" t="s">
        <v>696</v>
      </c>
      <c r="J5762" s="2" t="s">
        <v>703</v>
      </c>
      <c r="K5762" s="2" t="s">
        <v>2117</v>
      </c>
      <c r="L5762" s="2" t="s">
        <v>1250</v>
      </c>
      <c r="M5762" s="2">
        <v>22</v>
      </c>
      <c r="N5762" s="2">
        <v>6204420000</v>
      </c>
      <c r="O5762" s="2" t="s">
        <v>752</v>
      </c>
      <c r="P5762" s="2" t="s">
        <v>1237</v>
      </c>
    </row>
    <row r="5763" spans="1:16">
      <c r="A5763" s="2" t="s">
        <v>736</v>
      </c>
      <c r="B5763" s="2" t="s">
        <v>766</v>
      </c>
      <c r="C5763" s="2" t="s">
        <v>7735</v>
      </c>
      <c r="D5763" s="2" t="s">
        <v>5254</v>
      </c>
      <c r="E5763" s="2">
        <v>1</v>
      </c>
      <c r="F5763" s="2">
        <v>421</v>
      </c>
      <c r="G5763" s="2">
        <v>421</v>
      </c>
      <c r="H5763" s="2" t="s">
        <v>676</v>
      </c>
      <c r="I5763" s="2" t="s">
        <v>696</v>
      </c>
      <c r="J5763" s="2" t="s">
        <v>698</v>
      </c>
      <c r="K5763" s="2" t="s">
        <v>1978</v>
      </c>
      <c r="L5763" s="2" t="s">
        <v>1423</v>
      </c>
      <c r="M5763" s="2">
        <v>22</v>
      </c>
      <c r="N5763" s="2">
        <v>6204620000</v>
      </c>
      <c r="O5763" s="2" t="s">
        <v>752</v>
      </c>
      <c r="P5763" s="2" t="s">
        <v>780</v>
      </c>
    </row>
    <row r="5764" spans="1:16">
      <c r="A5764" s="2" t="s">
        <v>736</v>
      </c>
      <c r="B5764" s="2" t="s">
        <v>898</v>
      </c>
      <c r="C5764" s="2" t="s">
        <v>7736</v>
      </c>
      <c r="D5764" s="2" t="s">
        <v>746</v>
      </c>
      <c r="E5764" s="2">
        <v>1</v>
      </c>
      <c r="F5764" s="2">
        <v>355</v>
      </c>
      <c r="G5764" s="2">
        <v>355</v>
      </c>
      <c r="H5764" s="2" t="s">
        <v>676</v>
      </c>
      <c r="I5764" s="2" t="s">
        <v>696</v>
      </c>
      <c r="J5764" s="2" t="s">
        <v>703</v>
      </c>
      <c r="K5764" s="2" t="s">
        <v>2117</v>
      </c>
      <c r="L5764" s="2" t="s">
        <v>779</v>
      </c>
      <c r="M5764" s="2">
        <v>22</v>
      </c>
      <c r="N5764" s="2">
        <v>6204420000</v>
      </c>
      <c r="O5764" s="2" t="s">
        <v>752</v>
      </c>
      <c r="P5764" s="2" t="s">
        <v>7737</v>
      </c>
    </row>
    <row r="5765" spans="1:16">
      <c r="A5765" s="2" t="s">
        <v>736</v>
      </c>
      <c r="B5765" s="2" t="s">
        <v>1758</v>
      </c>
      <c r="C5765" s="2" t="s">
        <v>7738</v>
      </c>
      <c r="D5765" s="2" t="s">
        <v>790</v>
      </c>
      <c r="E5765" s="2">
        <v>1</v>
      </c>
      <c r="F5765" s="2">
        <v>409</v>
      </c>
      <c r="G5765" s="2">
        <v>409</v>
      </c>
      <c r="H5765" s="2" t="s">
        <v>676</v>
      </c>
      <c r="I5765" s="2" t="s">
        <v>708</v>
      </c>
      <c r="J5765" s="2" t="s">
        <v>714</v>
      </c>
      <c r="K5765" s="2" t="s">
        <v>1425</v>
      </c>
      <c r="L5765" s="2" t="s">
        <v>1250</v>
      </c>
      <c r="M5765" s="2">
        <v>22</v>
      </c>
      <c r="N5765" s="2">
        <v>6110200090</v>
      </c>
      <c r="O5765" s="2" t="s">
        <v>752</v>
      </c>
      <c r="P5765" s="2" t="s">
        <v>2739</v>
      </c>
    </row>
    <row r="5766" spans="1:16">
      <c r="A5766" s="2" t="s">
        <v>736</v>
      </c>
      <c r="B5766" s="2" t="s">
        <v>1758</v>
      </c>
      <c r="C5766" s="2" t="s">
        <v>7739</v>
      </c>
      <c r="D5766" s="2">
        <v>32</v>
      </c>
      <c r="E5766" s="2">
        <v>1</v>
      </c>
      <c r="F5766" s="2">
        <v>580</v>
      </c>
      <c r="G5766" s="2">
        <v>580</v>
      </c>
      <c r="H5766" s="2" t="s">
        <v>676</v>
      </c>
      <c r="I5766" s="2" t="s">
        <v>696</v>
      </c>
      <c r="J5766" s="2" t="s">
        <v>700</v>
      </c>
      <c r="K5766" s="2" t="s">
        <v>1191</v>
      </c>
      <c r="L5766" s="2" t="s">
        <v>965</v>
      </c>
      <c r="M5766" s="2">
        <v>22</v>
      </c>
      <c r="N5766" s="2">
        <v>6204620000</v>
      </c>
      <c r="O5766" s="2" t="s">
        <v>752</v>
      </c>
      <c r="P5766" s="2" t="s">
        <v>7740</v>
      </c>
    </row>
    <row r="5767" spans="1:16">
      <c r="A5767" s="2" t="s">
        <v>736</v>
      </c>
      <c r="B5767" s="2" t="s">
        <v>1758</v>
      </c>
      <c r="C5767" s="2" t="s">
        <v>7741</v>
      </c>
      <c r="D5767" s="2">
        <v>27</v>
      </c>
      <c r="E5767" s="2">
        <v>1</v>
      </c>
      <c r="F5767" s="2">
        <v>417</v>
      </c>
      <c r="G5767" s="2">
        <v>417</v>
      </c>
      <c r="H5767" s="2" t="s">
        <v>676</v>
      </c>
      <c r="I5767" s="2" t="s">
        <v>696</v>
      </c>
      <c r="J5767" s="2" t="s">
        <v>700</v>
      </c>
      <c r="K5767" s="2" t="s">
        <v>1191</v>
      </c>
      <c r="L5767" s="2" t="s">
        <v>965</v>
      </c>
      <c r="M5767" s="2">
        <v>22</v>
      </c>
      <c r="N5767" s="2">
        <v>6204620000</v>
      </c>
      <c r="O5767" s="2" t="s">
        <v>752</v>
      </c>
      <c r="P5767" s="2" t="s">
        <v>7742</v>
      </c>
    </row>
    <row r="5768" spans="1:16">
      <c r="A5768" s="2" t="s">
        <v>736</v>
      </c>
      <c r="B5768" s="2" t="s">
        <v>1568</v>
      </c>
      <c r="C5768" s="2" t="s">
        <v>7743</v>
      </c>
      <c r="D5768" s="2" t="s">
        <v>1963</v>
      </c>
      <c r="E5768" s="2">
        <v>1</v>
      </c>
      <c r="F5768" s="2">
        <v>438</v>
      </c>
      <c r="G5768" s="2">
        <v>438</v>
      </c>
      <c r="H5768" s="2" t="s">
        <v>676</v>
      </c>
      <c r="I5768" s="2" t="s">
        <v>696</v>
      </c>
      <c r="J5768" s="2" t="s">
        <v>698</v>
      </c>
      <c r="K5768" s="2" t="s">
        <v>1978</v>
      </c>
      <c r="L5768" s="2" t="s">
        <v>1423</v>
      </c>
      <c r="M5768" s="2">
        <v>22</v>
      </c>
      <c r="N5768" s="2">
        <v>6204620000</v>
      </c>
      <c r="O5768" s="2" t="s">
        <v>752</v>
      </c>
      <c r="P5768" s="2" t="s">
        <v>780</v>
      </c>
    </row>
    <row r="5769" spans="1:16">
      <c r="A5769" s="2" t="s">
        <v>736</v>
      </c>
      <c r="B5769" s="2" t="s">
        <v>2407</v>
      </c>
      <c r="C5769" s="2" t="s">
        <v>7744</v>
      </c>
      <c r="D5769" s="2" t="s">
        <v>755</v>
      </c>
      <c r="E5769" s="2">
        <v>1</v>
      </c>
      <c r="F5769" s="2">
        <v>434</v>
      </c>
      <c r="G5769" s="2">
        <v>434</v>
      </c>
      <c r="H5769" s="2" t="s">
        <v>676</v>
      </c>
      <c r="I5769" s="2" t="s">
        <v>696</v>
      </c>
      <c r="J5769" s="2" t="s">
        <v>698</v>
      </c>
      <c r="K5769" s="2" t="s">
        <v>1978</v>
      </c>
      <c r="L5769" s="2" t="s">
        <v>779</v>
      </c>
      <c r="M5769" s="2">
        <v>22</v>
      </c>
      <c r="N5769" s="2">
        <v>6204620000</v>
      </c>
      <c r="O5769" s="2" t="s">
        <v>752</v>
      </c>
      <c r="P5769" s="2" t="s">
        <v>780</v>
      </c>
    </row>
    <row r="5770" spans="1:16">
      <c r="A5770" s="2" t="s">
        <v>736</v>
      </c>
      <c r="B5770" s="2" t="s">
        <v>2407</v>
      </c>
      <c r="C5770" s="2" t="s">
        <v>7745</v>
      </c>
      <c r="D5770" s="2" t="s">
        <v>6571</v>
      </c>
      <c r="E5770" s="2">
        <v>1</v>
      </c>
      <c r="F5770" s="2">
        <v>153</v>
      </c>
      <c r="G5770" s="2">
        <v>153</v>
      </c>
      <c r="H5770" s="2" t="s">
        <v>54</v>
      </c>
      <c r="I5770" s="2" t="s">
        <v>67</v>
      </c>
      <c r="J5770" s="2" t="s">
        <v>73</v>
      </c>
      <c r="K5770" s="2" t="s">
        <v>3814</v>
      </c>
      <c r="L5770" s="2" t="s">
        <v>1250</v>
      </c>
      <c r="M5770" s="2">
        <v>22</v>
      </c>
      <c r="N5770" s="2">
        <v>6204230000</v>
      </c>
      <c r="O5770" s="2" t="s">
        <v>752</v>
      </c>
      <c r="P5770" s="2" t="s">
        <v>7746</v>
      </c>
    </row>
    <row r="5771" spans="1:16">
      <c r="A5771" s="2" t="s">
        <v>736</v>
      </c>
      <c r="B5771" s="2" t="s">
        <v>749</v>
      </c>
      <c r="C5771" s="2" t="s">
        <v>7747</v>
      </c>
      <c r="D5771" s="2" t="s">
        <v>755</v>
      </c>
      <c r="E5771" s="2">
        <v>1</v>
      </c>
      <c r="F5771" s="2">
        <v>422</v>
      </c>
      <c r="G5771" s="2">
        <v>422</v>
      </c>
      <c r="H5771" s="2" t="s">
        <v>676</v>
      </c>
      <c r="I5771" s="2" t="s">
        <v>696</v>
      </c>
      <c r="J5771" s="2" t="s">
        <v>703</v>
      </c>
      <c r="K5771" s="2" t="s">
        <v>764</v>
      </c>
      <c r="L5771" s="2" t="s">
        <v>779</v>
      </c>
      <c r="M5771" s="2">
        <v>22</v>
      </c>
      <c r="N5771" s="2">
        <v>6110200090</v>
      </c>
      <c r="O5771" s="2" t="s">
        <v>752</v>
      </c>
      <c r="P5771" s="2" t="s">
        <v>1237</v>
      </c>
    </row>
    <row r="5772" spans="1:16">
      <c r="A5772" s="2" t="s">
        <v>736</v>
      </c>
      <c r="B5772" s="2" t="s">
        <v>2197</v>
      </c>
      <c r="C5772" s="2" t="s">
        <v>7748</v>
      </c>
      <c r="D5772" s="2" t="s">
        <v>751</v>
      </c>
      <c r="E5772" s="2">
        <v>1</v>
      </c>
      <c r="F5772" s="2">
        <v>400</v>
      </c>
      <c r="G5772" s="2">
        <v>400</v>
      </c>
      <c r="H5772" s="2" t="s">
        <v>676</v>
      </c>
      <c r="I5772" s="2" t="s">
        <v>696</v>
      </c>
      <c r="J5772" s="2" t="s">
        <v>703</v>
      </c>
      <c r="K5772" s="2" t="s">
        <v>764</v>
      </c>
      <c r="L5772" s="2" t="s">
        <v>779</v>
      </c>
      <c r="M5772" s="2">
        <v>22</v>
      </c>
      <c r="N5772" s="2">
        <v>6110200090</v>
      </c>
      <c r="O5772" s="2" t="s">
        <v>752</v>
      </c>
      <c r="P5772" s="2" t="s">
        <v>7749</v>
      </c>
    </row>
    <row r="5773" spans="1:16">
      <c r="A5773" s="2" t="s">
        <v>736</v>
      </c>
      <c r="B5773" s="2" t="s">
        <v>1141</v>
      </c>
      <c r="C5773" s="2" t="s">
        <v>7750</v>
      </c>
      <c r="D5773" s="2" t="s">
        <v>746</v>
      </c>
      <c r="E5773" s="2">
        <v>1</v>
      </c>
      <c r="F5773" s="2">
        <v>479</v>
      </c>
      <c r="G5773" s="2">
        <v>479</v>
      </c>
      <c r="H5773" s="2" t="s">
        <v>676</v>
      </c>
      <c r="I5773" s="2" t="s">
        <v>696</v>
      </c>
      <c r="J5773" s="2" t="s">
        <v>700</v>
      </c>
      <c r="K5773" s="2" t="s">
        <v>964</v>
      </c>
      <c r="L5773" s="2" t="s">
        <v>965</v>
      </c>
      <c r="M5773" s="2">
        <v>22</v>
      </c>
      <c r="N5773" s="2">
        <v>6204320090</v>
      </c>
      <c r="O5773" s="2" t="s">
        <v>752</v>
      </c>
      <c r="P5773" s="2" t="s">
        <v>5871</v>
      </c>
    </row>
    <row r="5774" spans="1:16">
      <c r="A5774" s="2" t="s">
        <v>736</v>
      </c>
      <c r="B5774" s="2" t="s">
        <v>873</v>
      </c>
      <c r="C5774" s="2" t="s">
        <v>7751</v>
      </c>
      <c r="D5774" s="2" t="s">
        <v>790</v>
      </c>
      <c r="E5774" s="2">
        <v>1</v>
      </c>
      <c r="F5774" s="2">
        <v>409</v>
      </c>
      <c r="G5774" s="2">
        <v>409</v>
      </c>
      <c r="H5774" s="2" t="s">
        <v>676</v>
      </c>
      <c r="I5774" s="2" t="s">
        <v>708</v>
      </c>
      <c r="J5774" s="2" t="s">
        <v>712</v>
      </c>
      <c r="K5774" s="2"/>
      <c r="L5774" s="2" t="s">
        <v>756</v>
      </c>
      <c r="M5774" s="2">
        <v>22</v>
      </c>
      <c r="N5774" s="2">
        <v>6204420000</v>
      </c>
      <c r="O5774" s="2" t="s">
        <v>752</v>
      </c>
      <c r="P5774" s="2" t="s">
        <v>780</v>
      </c>
    </row>
    <row r="5775" spans="1:16">
      <c r="A5775" s="2" t="s">
        <v>736</v>
      </c>
      <c r="B5775" s="2" t="s">
        <v>873</v>
      </c>
      <c r="C5775" s="2" t="s">
        <v>7752</v>
      </c>
      <c r="D5775" s="2" t="s">
        <v>853</v>
      </c>
      <c r="E5775" s="2">
        <v>1</v>
      </c>
      <c r="F5775" s="2">
        <v>443</v>
      </c>
      <c r="G5775" s="2">
        <v>443</v>
      </c>
      <c r="H5775" s="2" t="s">
        <v>676</v>
      </c>
      <c r="I5775" s="2" t="s">
        <v>708</v>
      </c>
      <c r="J5775" s="2" t="s">
        <v>714</v>
      </c>
      <c r="K5775" s="2" t="s">
        <v>1425</v>
      </c>
      <c r="L5775" s="2" t="s">
        <v>1250</v>
      </c>
      <c r="M5775" s="2">
        <v>22</v>
      </c>
      <c r="N5775" s="2">
        <v>6110200090</v>
      </c>
      <c r="O5775" s="2" t="s">
        <v>752</v>
      </c>
      <c r="P5775" s="2" t="s">
        <v>1237</v>
      </c>
    </row>
    <row r="5776" spans="1:16">
      <c r="A5776" s="2" t="s">
        <v>736</v>
      </c>
      <c r="B5776" s="2" t="s">
        <v>2558</v>
      </c>
      <c r="C5776" s="2" t="s">
        <v>7753</v>
      </c>
      <c r="D5776" s="2" t="s">
        <v>755</v>
      </c>
      <c r="E5776" s="2">
        <v>1</v>
      </c>
      <c r="F5776" s="2">
        <v>371</v>
      </c>
      <c r="G5776" s="2">
        <v>371</v>
      </c>
      <c r="H5776" s="2" t="s">
        <v>676</v>
      </c>
      <c r="I5776" s="2" t="s">
        <v>696</v>
      </c>
      <c r="J5776" s="2" t="s">
        <v>698</v>
      </c>
      <c r="K5776" s="2" t="s">
        <v>1978</v>
      </c>
      <c r="L5776" s="2" t="s">
        <v>1423</v>
      </c>
      <c r="M5776" s="2">
        <v>22</v>
      </c>
      <c r="N5776" s="2">
        <v>6204620000</v>
      </c>
      <c r="O5776" s="2" t="s">
        <v>846</v>
      </c>
      <c r="P5776" s="2" t="s">
        <v>780</v>
      </c>
    </row>
    <row r="5777" spans="1:16">
      <c r="A5777" s="2" t="s">
        <v>736</v>
      </c>
      <c r="B5777" s="2" t="s">
        <v>2558</v>
      </c>
      <c r="C5777" s="2" t="s">
        <v>7491</v>
      </c>
      <c r="D5777" s="2" t="s">
        <v>853</v>
      </c>
      <c r="E5777" s="2">
        <v>1</v>
      </c>
      <c r="F5777" s="2">
        <v>383</v>
      </c>
      <c r="G5777" s="2">
        <v>383</v>
      </c>
      <c r="H5777" s="2" t="s">
        <v>676</v>
      </c>
      <c r="I5777" s="2" t="s">
        <v>708</v>
      </c>
      <c r="J5777" s="2" t="s">
        <v>715</v>
      </c>
      <c r="K5777" s="2" t="s">
        <v>1043</v>
      </c>
      <c r="L5777" s="2" t="s">
        <v>756</v>
      </c>
      <c r="M5777" s="2">
        <v>22</v>
      </c>
      <c r="N5777" s="2">
        <v>6211429000</v>
      </c>
      <c r="O5777" s="2" t="s">
        <v>846</v>
      </c>
      <c r="P5777" s="2" t="s">
        <v>936</v>
      </c>
    </row>
    <row r="5778" spans="1:16">
      <c r="A5778" s="2" t="s">
        <v>736</v>
      </c>
      <c r="B5778" s="2" t="s">
        <v>2558</v>
      </c>
      <c r="C5778" s="2" t="s">
        <v>7624</v>
      </c>
      <c r="D5778" s="2" t="s">
        <v>746</v>
      </c>
      <c r="E5778" s="2">
        <v>1</v>
      </c>
      <c r="F5778" s="2">
        <v>471</v>
      </c>
      <c r="G5778" s="2">
        <v>471</v>
      </c>
      <c r="H5778" s="2" t="s">
        <v>676</v>
      </c>
      <c r="I5778" s="2" t="s">
        <v>696</v>
      </c>
      <c r="J5778" s="2" t="s">
        <v>701</v>
      </c>
      <c r="K5778" s="2"/>
      <c r="L5778" s="2" t="s">
        <v>939</v>
      </c>
      <c r="M5778" s="2">
        <v>22</v>
      </c>
      <c r="N5778" s="2">
        <v>6204420000</v>
      </c>
      <c r="O5778" s="2" t="s">
        <v>846</v>
      </c>
      <c r="P5778" s="2" t="s">
        <v>936</v>
      </c>
    </row>
    <row r="5779" spans="1:16">
      <c r="A5779" s="2" t="s">
        <v>736</v>
      </c>
      <c r="B5779" s="2" t="s">
        <v>2558</v>
      </c>
      <c r="C5779" s="2" t="s">
        <v>7754</v>
      </c>
      <c r="D5779" s="2" t="s">
        <v>755</v>
      </c>
      <c r="E5779" s="2">
        <v>1</v>
      </c>
      <c r="F5779" s="2">
        <v>430</v>
      </c>
      <c r="G5779" s="2">
        <v>430</v>
      </c>
      <c r="H5779" s="2" t="s">
        <v>676</v>
      </c>
      <c r="I5779" s="2" t="s">
        <v>696</v>
      </c>
      <c r="J5779" s="2" t="s">
        <v>699</v>
      </c>
      <c r="K5779" s="2" t="s">
        <v>1374</v>
      </c>
      <c r="L5779" s="2" t="s">
        <v>779</v>
      </c>
      <c r="M5779" s="2">
        <v>22</v>
      </c>
      <c r="N5779" s="2">
        <v>6204230000</v>
      </c>
      <c r="O5779" s="2" t="s">
        <v>846</v>
      </c>
      <c r="P5779" s="2" t="s">
        <v>780</v>
      </c>
    </row>
    <row r="5780" spans="1:16">
      <c r="A5780" s="2" t="s">
        <v>736</v>
      </c>
      <c r="B5780" s="2" t="s">
        <v>2040</v>
      </c>
      <c r="C5780" s="2" t="s">
        <v>7755</v>
      </c>
      <c r="D5780" s="2" t="s">
        <v>755</v>
      </c>
      <c r="E5780" s="2">
        <v>1</v>
      </c>
      <c r="F5780" s="2">
        <v>374</v>
      </c>
      <c r="G5780" s="2">
        <v>374</v>
      </c>
      <c r="H5780" s="2" t="s">
        <v>676</v>
      </c>
      <c r="I5780" s="2" t="s">
        <v>696</v>
      </c>
      <c r="J5780" s="2" t="s">
        <v>707</v>
      </c>
      <c r="K5780" s="2" t="s">
        <v>5606</v>
      </c>
      <c r="L5780" s="2" t="s">
        <v>939</v>
      </c>
      <c r="M5780" s="2">
        <v>22</v>
      </c>
      <c r="N5780" s="2">
        <v>6109100022</v>
      </c>
      <c r="O5780" s="2" t="s">
        <v>846</v>
      </c>
      <c r="P5780" s="2" t="s">
        <v>7756</v>
      </c>
    </row>
    <row r="5781" spans="1:16">
      <c r="A5781" s="2" t="s">
        <v>736</v>
      </c>
      <c r="B5781" s="2" t="s">
        <v>2040</v>
      </c>
      <c r="C5781" s="2" t="s">
        <v>7319</v>
      </c>
      <c r="D5781" s="2" t="s">
        <v>755</v>
      </c>
      <c r="E5781" s="2">
        <v>1</v>
      </c>
      <c r="F5781" s="2">
        <v>406</v>
      </c>
      <c r="G5781" s="2">
        <v>406</v>
      </c>
      <c r="H5781" s="2" t="s">
        <v>676</v>
      </c>
      <c r="I5781" s="2" t="s">
        <v>696</v>
      </c>
      <c r="J5781" s="2" t="s">
        <v>703</v>
      </c>
      <c r="K5781" s="2" t="s">
        <v>2117</v>
      </c>
      <c r="L5781" s="2" t="s">
        <v>1250</v>
      </c>
      <c r="M5781" s="2">
        <v>22</v>
      </c>
      <c r="N5781" s="2">
        <v>6204420000</v>
      </c>
      <c r="O5781" s="2" t="s">
        <v>846</v>
      </c>
      <c r="P5781" s="2" t="s">
        <v>922</v>
      </c>
    </row>
    <row r="5782" spans="1:16">
      <c r="A5782" s="2" t="s">
        <v>736</v>
      </c>
      <c r="B5782" s="2" t="s">
        <v>2200</v>
      </c>
      <c r="C5782" s="2" t="s">
        <v>7757</v>
      </c>
      <c r="D5782" s="2" t="s">
        <v>739</v>
      </c>
      <c r="E5782" s="2">
        <v>1</v>
      </c>
      <c r="F5782" s="2">
        <v>389</v>
      </c>
      <c r="G5782" s="2">
        <v>389</v>
      </c>
      <c r="H5782" s="2" t="s">
        <v>676</v>
      </c>
      <c r="I5782" s="2" t="s">
        <v>696</v>
      </c>
      <c r="J5782" s="2" t="s">
        <v>703</v>
      </c>
      <c r="K5782" s="2" t="s">
        <v>2117</v>
      </c>
      <c r="L5782" s="2" t="s">
        <v>779</v>
      </c>
      <c r="M5782" s="2">
        <v>22</v>
      </c>
      <c r="N5782" s="2">
        <v>6204420000</v>
      </c>
      <c r="O5782" s="2" t="s">
        <v>846</v>
      </c>
      <c r="P5782" s="2" t="s">
        <v>780</v>
      </c>
    </row>
    <row r="5783" spans="1:16">
      <c r="A5783" s="2" t="s">
        <v>736</v>
      </c>
      <c r="B5783" s="2" t="s">
        <v>2200</v>
      </c>
      <c r="C5783" s="2" t="s">
        <v>7758</v>
      </c>
      <c r="D5783" s="2" t="s">
        <v>755</v>
      </c>
      <c r="E5783" s="2">
        <v>1</v>
      </c>
      <c r="F5783" s="2">
        <v>348</v>
      </c>
      <c r="G5783" s="2">
        <v>348</v>
      </c>
      <c r="H5783" s="2" t="s">
        <v>676</v>
      </c>
      <c r="I5783" s="2" t="s">
        <v>696</v>
      </c>
      <c r="J5783" s="2" t="s">
        <v>705</v>
      </c>
      <c r="K5783" s="2" t="s">
        <v>1437</v>
      </c>
      <c r="L5783" s="2" t="s">
        <v>756</v>
      </c>
      <c r="M5783" s="2">
        <v>22</v>
      </c>
      <c r="N5783" s="2">
        <v>6204620000</v>
      </c>
      <c r="O5783" s="2" t="s">
        <v>846</v>
      </c>
      <c r="P5783" s="2" t="s">
        <v>978</v>
      </c>
    </row>
    <row r="5784" spans="1:16">
      <c r="A5784" s="2" t="s">
        <v>736</v>
      </c>
      <c r="B5784" s="2" t="s">
        <v>2742</v>
      </c>
      <c r="C5784" s="2" t="s">
        <v>7759</v>
      </c>
      <c r="D5784" s="2" t="s">
        <v>746</v>
      </c>
      <c r="E5784" s="2">
        <v>1</v>
      </c>
      <c r="F5784" s="2">
        <v>517</v>
      </c>
      <c r="G5784" s="2">
        <v>517</v>
      </c>
      <c r="H5784" s="2" t="s">
        <v>676</v>
      </c>
      <c r="I5784" s="2" t="s">
        <v>696</v>
      </c>
      <c r="J5784" s="2" t="s">
        <v>699</v>
      </c>
      <c r="K5784" s="2" t="s">
        <v>1374</v>
      </c>
      <c r="L5784" s="2" t="s">
        <v>939</v>
      </c>
      <c r="M5784" s="2">
        <v>22</v>
      </c>
      <c r="N5784" s="2">
        <v>6204230000</v>
      </c>
      <c r="O5784" s="2" t="s">
        <v>846</v>
      </c>
      <c r="P5784" s="2" t="s">
        <v>7760</v>
      </c>
    </row>
    <row r="5785" spans="1:16">
      <c r="A5785" s="2" t="s">
        <v>736</v>
      </c>
      <c r="B5785" s="2" t="s">
        <v>1623</v>
      </c>
      <c r="C5785" s="2" t="s">
        <v>7548</v>
      </c>
      <c r="D5785" s="2" t="s">
        <v>751</v>
      </c>
      <c r="E5785" s="2">
        <v>1</v>
      </c>
      <c r="F5785" s="2">
        <v>454</v>
      </c>
      <c r="G5785" s="2">
        <v>454</v>
      </c>
      <c r="H5785" s="2" t="s">
        <v>676</v>
      </c>
      <c r="I5785" s="2" t="s">
        <v>677</v>
      </c>
      <c r="J5785" s="2" t="s">
        <v>681</v>
      </c>
      <c r="K5785" s="2" t="s">
        <v>3711</v>
      </c>
      <c r="L5785" s="2" t="s">
        <v>965</v>
      </c>
      <c r="M5785" s="2">
        <v>22</v>
      </c>
      <c r="N5785" s="2">
        <v>6204620000</v>
      </c>
      <c r="O5785" s="2" t="s">
        <v>846</v>
      </c>
      <c r="P5785" s="2" t="s">
        <v>966</v>
      </c>
    </row>
    <row r="5786" spans="1:16">
      <c r="A5786" s="2" t="s">
        <v>736</v>
      </c>
      <c r="B5786" s="2" t="s">
        <v>1623</v>
      </c>
      <c r="C5786" s="2" t="s">
        <v>7761</v>
      </c>
      <c r="D5786" s="2" t="s">
        <v>755</v>
      </c>
      <c r="E5786" s="2">
        <v>1</v>
      </c>
      <c r="F5786" s="2">
        <v>247</v>
      </c>
      <c r="G5786" s="2">
        <v>247</v>
      </c>
      <c r="H5786" s="2" t="s">
        <v>676</v>
      </c>
      <c r="I5786" s="2" t="s">
        <v>696</v>
      </c>
      <c r="J5786" s="2" t="s">
        <v>698</v>
      </c>
      <c r="K5786" s="2" t="s">
        <v>1978</v>
      </c>
      <c r="L5786" s="2" t="s">
        <v>779</v>
      </c>
      <c r="M5786" s="2">
        <v>22</v>
      </c>
      <c r="N5786" s="2">
        <v>6204620000</v>
      </c>
      <c r="O5786" s="2" t="s">
        <v>846</v>
      </c>
      <c r="P5786" s="2" t="s">
        <v>780</v>
      </c>
    </row>
    <row r="5787" spans="1:16">
      <c r="A5787" s="2" t="s">
        <v>736</v>
      </c>
      <c r="B5787" s="2" t="s">
        <v>1623</v>
      </c>
      <c r="C5787" s="2" t="s">
        <v>7491</v>
      </c>
      <c r="D5787" s="2" t="s">
        <v>875</v>
      </c>
      <c r="E5787" s="2">
        <v>1</v>
      </c>
      <c r="F5787" s="2">
        <v>406</v>
      </c>
      <c r="G5787" s="2">
        <v>406</v>
      </c>
      <c r="H5787" s="2" t="s">
        <v>676</v>
      </c>
      <c r="I5787" s="2" t="s">
        <v>708</v>
      </c>
      <c r="J5787" s="2" t="s">
        <v>715</v>
      </c>
      <c r="K5787" s="2" t="s">
        <v>1043</v>
      </c>
      <c r="L5787" s="2" t="s">
        <v>756</v>
      </c>
      <c r="M5787" s="2">
        <v>22</v>
      </c>
      <c r="N5787" s="2">
        <v>6211429000</v>
      </c>
      <c r="O5787" s="2" t="s">
        <v>846</v>
      </c>
      <c r="P5787" s="2" t="s">
        <v>936</v>
      </c>
    </row>
    <row r="5788" spans="1:16">
      <c r="A5788" s="2" t="s">
        <v>736</v>
      </c>
      <c r="B5788" s="2" t="s">
        <v>1623</v>
      </c>
      <c r="C5788" s="2" t="s">
        <v>7762</v>
      </c>
      <c r="D5788" s="2" t="s">
        <v>790</v>
      </c>
      <c r="E5788" s="2">
        <v>1</v>
      </c>
      <c r="F5788" s="2">
        <v>293</v>
      </c>
      <c r="G5788" s="2">
        <v>293</v>
      </c>
      <c r="H5788" s="2" t="s">
        <v>676</v>
      </c>
      <c r="I5788" s="2" t="s">
        <v>708</v>
      </c>
      <c r="J5788" s="2" t="s">
        <v>719</v>
      </c>
      <c r="K5788" s="2" t="s">
        <v>6476</v>
      </c>
      <c r="L5788" s="2" t="s">
        <v>939</v>
      </c>
      <c r="M5788" s="2">
        <v>22</v>
      </c>
      <c r="N5788" s="2">
        <v>6204230000</v>
      </c>
      <c r="O5788" s="2" t="s">
        <v>846</v>
      </c>
      <c r="P5788" s="2" t="s">
        <v>4375</v>
      </c>
    </row>
    <row r="5789" spans="1:16">
      <c r="A5789" s="2" t="s">
        <v>736</v>
      </c>
      <c r="B5789" s="2" t="s">
        <v>844</v>
      </c>
      <c r="C5789" s="2" t="s">
        <v>7551</v>
      </c>
      <c r="D5789" s="2" t="s">
        <v>755</v>
      </c>
      <c r="E5789" s="2">
        <v>1</v>
      </c>
      <c r="F5789" s="2">
        <v>370</v>
      </c>
      <c r="G5789" s="2">
        <v>370</v>
      </c>
      <c r="H5789" s="2" t="s">
        <v>676</v>
      </c>
      <c r="I5789" s="2" t="s">
        <v>696</v>
      </c>
      <c r="J5789" s="2" t="s">
        <v>703</v>
      </c>
      <c r="K5789" s="2" t="s">
        <v>2117</v>
      </c>
      <c r="L5789" s="2" t="s">
        <v>1250</v>
      </c>
      <c r="M5789" s="2">
        <v>22</v>
      </c>
      <c r="N5789" s="2">
        <v>6204420000</v>
      </c>
      <c r="O5789" s="2" t="s">
        <v>846</v>
      </c>
      <c r="P5789" s="2" t="s">
        <v>2409</v>
      </c>
    </row>
    <row r="5790" spans="1:16">
      <c r="A5790" s="2" t="s">
        <v>736</v>
      </c>
      <c r="B5790" s="2" t="s">
        <v>1709</v>
      </c>
      <c r="C5790" s="2" t="s">
        <v>7763</v>
      </c>
      <c r="D5790" s="2" t="s">
        <v>751</v>
      </c>
      <c r="E5790" s="2">
        <v>1</v>
      </c>
      <c r="F5790" s="2">
        <v>368</v>
      </c>
      <c r="G5790" s="2">
        <v>368</v>
      </c>
      <c r="H5790" s="2" t="s">
        <v>676</v>
      </c>
      <c r="I5790" s="2" t="s">
        <v>696</v>
      </c>
      <c r="J5790" s="2" t="s">
        <v>703</v>
      </c>
      <c r="K5790" s="2" t="s">
        <v>764</v>
      </c>
      <c r="L5790" s="2" t="s">
        <v>1250</v>
      </c>
      <c r="M5790" s="2">
        <v>22</v>
      </c>
      <c r="N5790" s="2">
        <v>6110200090</v>
      </c>
      <c r="O5790" s="2" t="s">
        <v>846</v>
      </c>
      <c r="P5790" s="2" t="s">
        <v>948</v>
      </c>
    </row>
    <row r="5791" spans="1:16">
      <c r="A5791" s="2" t="s">
        <v>736</v>
      </c>
      <c r="B5791" s="2" t="s">
        <v>1709</v>
      </c>
      <c r="C5791" s="2" t="s">
        <v>7764</v>
      </c>
      <c r="D5791" s="2" t="s">
        <v>755</v>
      </c>
      <c r="E5791" s="2">
        <v>1</v>
      </c>
      <c r="F5791" s="2">
        <v>422</v>
      </c>
      <c r="G5791" s="2">
        <v>422</v>
      </c>
      <c r="H5791" s="2" t="s">
        <v>676</v>
      </c>
      <c r="I5791" s="2" t="s">
        <v>696</v>
      </c>
      <c r="J5791" s="2" t="s">
        <v>701</v>
      </c>
      <c r="K5791" s="2"/>
      <c r="L5791" s="2" t="s">
        <v>756</v>
      </c>
      <c r="M5791" s="2">
        <v>22</v>
      </c>
      <c r="N5791" s="2">
        <v>6204420000</v>
      </c>
      <c r="O5791" s="2" t="s">
        <v>846</v>
      </c>
      <c r="P5791" s="2" t="s">
        <v>1641</v>
      </c>
    </row>
    <row r="5792" spans="1:16">
      <c r="A5792" s="2" t="s">
        <v>736</v>
      </c>
      <c r="B5792" s="2" t="s">
        <v>1709</v>
      </c>
      <c r="C5792" s="2" t="s">
        <v>7765</v>
      </c>
      <c r="D5792" s="2" t="s">
        <v>790</v>
      </c>
      <c r="E5792" s="2">
        <v>1</v>
      </c>
      <c r="F5792" s="2">
        <v>421</v>
      </c>
      <c r="G5792" s="2">
        <v>421</v>
      </c>
      <c r="H5792" s="2" t="s">
        <v>676</v>
      </c>
      <c r="I5792" s="2" t="s">
        <v>708</v>
      </c>
      <c r="J5792" s="2" t="s">
        <v>714</v>
      </c>
      <c r="K5792" s="2" t="s">
        <v>3351</v>
      </c>
      <c r="L5792" s="2" t="s">
        <v>779</v>
      </c>
      <c r="M5792" s="2">
        <v>22</v>
      </c>
      <c r="N5792" s="2">
        <v>6211439000</v>
      </c>
      <c r="O5792" s="2" t="s">
        <v>846</v>
      </c>
      <c r="P5792" s="2" t="s">
        <v>780</v>
      </c>
    </row>
    <row r="5793" spans="1:16">
      <c r="A5793" s="2" t="s">
        <v>736</v>
      </c>
      <c r="B5793" s="2" t="s">
        <v>1825</v>
      </c>
      <c r="C5793" s="2" t="s">
        <v>7766</v>
      </c>
      <c r="D5793" s="2" t="s">
        <v>746</v>
      </c>
      <c r="E5793" s="2">
        <v>1</v>
      </c>
      <c r="F5793" s="2">
        <v>325</v>
      </c>
      <c r="G5793" s="2">
        <v>325</v>
      </c>
      <c r="H5793" s="2" t="s">
        <v>676</v>
      </c>
      <c r="I5793" s="2" t="s">
        <v>696</v>
      </c>
      <c r="J5793" s="2" t="s">
        <v>701</v>
      </c>
      <c r="K5793" s="2"/>
      <c r="L5793" s="2" t="s">
        <v>756</v>
      </c>
      <c r="M5793" s="2">
        <v>22</v>
      </c>
      <c r="N5793" s="2">
        <v>6204420000</v>
      </c>
      <c r="O5793" s="2" t="s">
        <v>846</v>
      </c>
      <c r="P5793" s="2" t="s">
        <v>780</v>
      </c>
    </row>
    <row r="5794" spans="1:16">
      <c r="A5794" s="2" t="s">
        <v>736</v>
      </c>
      <c r="B5794" s="2" t="s">
        <v>1502</v>
      </c>
      <c r="C5794" s="2" t="s">
        <v>7767</v>
      </c>
      <c r="D5794" s="2" t="s">
        <v>751</v>
      </c>
      <c r="E5794" s="2">
        <v>1</v>
      </c>
      <c r="F5794" s="2">
        <v>419</v>
      </c>
      <c r="G5794" s="2">
        <v>419</v>
      </c>
      <c r="H5794" s="2" t="s">
        <v>676</v>
      </c>
      <c r="I5794" s="2" t="s">
        <v>696</v>
      </c>
      <c r="J5794" s="2" t="s">
        <v>701</v>
      </c>
      <c r="K5794" s="2"/>
      <c r="L5794" s="2" t="s">
        <v>756</v>
      </c>
      <c r="M5794" s="2">
        <v>22</v>
      </c>
      <c r="N5794" s="2">
        <v>6204420000</v>
      </c>
      <c r="O5794" s="2" t="s">
        <v>846</v>
      </c>
      <c r="P5794" s="2" t="s">
        <v>780</v>
      </c>
    </row>
    <row r="5795" spans="1:16">
      <c r="A5795" s="2" t="s">
        <v>736</v>
      </c>
      <c r="B5795" s="2" t="s">
        <v>1502</v>
      </c>
      <c r="C5795" s="2" t="s">
        <v>7768</v>
      </c>
      <c r="D5795" s="2">
        <v>28</v>
      </c>
      <c r="E5795" s="2">
        <v>1</v>
      </c>
      <c r="F5795" s="2">
        <v>580</v>
      </c>
      <c r="G5795" s="2">
        <v>580</v>
      </c>
      <c r="H5795" s="2" t="s">
        <v>676</v>
      </c>
      <c r="I5795" s="2" t="s">
        <v>696</v>
      </c>
      <c r="J5795" s="2" t="s">
        <v>700</v>
      </c>
      <c r="K5795" s="2" t="s">
        <v>1191</v>
      </c>
      <c r="L5795" s="2" t="s">
        <v>965</v>
      </c>
      <c r="M5795" s="2">
        <v>22</v>
      </c>
      <c r="N5795" s="2">
        <v>6204620000</v>
      </c>
      <c r="O5795" s="2" t="s">
        <v>846</v>
      </c>
      <c r="P5795" s="2" t="s">
        <v>5604</v>
      </c>
    </row>
    <row r="5796" spans="1:16">
      <c r="A5796" s="2" t="s">
        <v>736</v>
      </c>
      <c r="B5796" s="2" t="s">
        <v>1442</v>
      </c>
      <c r="C5796" s="2" t="s">
        <v>7769</v>
      </c>
      <c r="D5796" s="2" t="s">
        <v>755</v>
      </c>
      <c r="E5796" s="2">
        <v>1</v>
      </c>
      <c r="F5796" s="2">
        <v>260</v>
      </c>
      <c r="G5796" s="2">
        <v>260</v>
      </c>
      <c r="H5796" s="2" t="s">
        <v>676</v>
      </c>
      <c r="I5796" s="2" t="s">
        <v>696</v>
      </c>
      <c r="J5796" s="2" t="s">
        <v>699</v>
      </c>
      <c r="K5796" s="2" t="s">
        <v>1374</v>
      </c>
      <c r="L5796" s="2" t="s">
        <v>939</v>
      </c>
      <c r="M5796" s="2">
        <v>22</v>
      </c>
      <c r="N5796" s="2">
        <v>6204230000</v>
      </c>
      <c r="O5796" s="2" t="s">
        <v>846</v>
      </c>
      <c r="P5796" s="2" t="s">
        <v>780</v>
      </c>
    </row>
    <row r="5797" spans="1:16">
      <c r="A5797" s="2" t="s">
        <v>736</v>
      </c>
      <c r="B5797" s="2" t="s">
        <v>1442</v>
      </c>
      <c r="C5797" s="2" t="s">
        <v>7763</v>
      </c>
      <c r="D5797" s="2" t="s">
        <v>760</v>
      </c>
      <c r="E5797" s="2">
        <v>1</v>
      </c>
      <c r="F5797" s="2">
        <v>421</v>
      </c>
      <c r="G5797" s="2">
        <v>421</v>
      </c>
      <c r="H5797" s="2" t="s">
        <v>676</v>
      </c>
      <c r="I5797" s="2" t="s">
        <v>696</v>
      </c>
      <c r="J5797" s="2" t="s">
        <v>703</v>
      </c>
      <c r="K5797" s="2" t="s">
        <v>764</v>
      </c>
      <c r="L5797" s="2" t="s">
        <v>1250</v>
      </c>
      <c r="M5797" s="2">
        <v>22</v>
      </c>
      <c r="N5797" s="2">
        <v>6110200090</v>
      </c>
      <c r="O5797" s="2" t="s">
        <v>846</v>
      </c>
      <c r="P5797" s="2" t="s">
        <v>948</v>
      </c>
    </row>
    <row r="5798" spans="1:16">
      <c r="A5798" s="2" t="s">
        <v>736</v>
      </c>
      <c r="B5798" s="2" t="s">
        <v>1442</v>
      </c>
      <c r="C5798" s="2" t="s">
        <v>7770</v>
      </c>
      <c r="D5798" s="2" t="s">
        <v>751</v>
      </c>
      <c r="E5798" s="2">
        <v>1</v>
      </c>
      <c r="F5798" s="2">
        <v>341</v>
      </c>
      <c r="G5798" s="2">
        <v>341</v>
      </c>
      <c r="H5798" s="2" t="s">
        <v>676</v>
      </c>
      <c r="I5798" s="2" t="s">
        <v>696</v>
      </c>
      <c r="J5798" s="2" t="s">
        <v>701</v>
      </c>
      <c r="K5798" s="2"/>
      <c r="L5798" s="2" t="s">
        <v>779</v>
      </c>
      <c r="M5798" s="2">
        <v>22</v>
      </c>
      <c r="N5798" s="2">
        <v>6204420000</v>
      </c>
      <c r="O5798" s="2" t="s">
        <v>846</v>
      </c>
      <c r="P5798" s="2" t="s">
        <v>780</v>
      </c>
    </row>
    <row r="5799" spans="1:16">
      <c r="A5799" s="2" t="s">
        <v>736</v>
      </c>
      <c r="B5799" s="2" t="s">
        <v>1412</v>
      </c>
      <c r="C5799" s="2" t="s">
        <v>7771</v>
      </c>
      <c r="D5799" s="2" t="s">
        <v>760</v>
      </c>
      <c r="E5799" s="2">
        <v>1</v>
      </c>
      <c r="F5799" s="2">
        <v>528</v>
      </c>
      <c r="G5799" s="2">
        <v>528</v>
      </c>
      <c r="H5799" s="2" t="s">
        <v>676</v>
      </c>
      <c r="I5799" s="2" t="s">
        <v>696</v>
      </c>
      <c r="J5799" s="2" t="s">
        <v>700</v>
      </c>
      <c r="K5799" s="2" t="s">
        <v>1191</v>
      </c>
      <c r="L5799" s="2" t="s">
        <v>965</v>
      </c>
      <c r="M5799" s="2">
        <v>22</v>
      </c>
      <c r="N5799" s="2">
        <v>6204620000</v>
      </c>
      <c r="O5799" s="2" t="s">
        <v>846</v>
      </c>
      <c r="P5799" s="2" t="s">
        <v>7772</v>
      </c>
    </row>
    <row r="5800" spans="1:16">
      <c r="A5800" s="2" t="s">
        <v>736</v>
      </c>
      <c r="B5800" s="2" t="s">
        <v>1412</v>
      </c>
      <c r="C5800" s="2" t="s">
        <v>7773</v>
      </c>
      <c r="D5800" s="2" t="s">
        <v>751</v>
      </c>
      <c r="E5800" s="2">
        <v>1</v>
      </c>
      <c r="F5800" s="2">
        <v>449</v>
      </c>
      <c r="G5800" s="2">
        <v>449</v>
      </c>
      <c r="H5800" s="2" t="s">
        <v>676</v>
      </c>
      <c r="I5800" s="2" t="s">
        <v>696</v>
      </c>
      <c r="J5800" s="2" t="s">
        <v>700</v>
      </c>
      <c r="K5800" s="2" t="s">
        <v>1657</v>
      </c>
      <c r="L5800" s="2" t="s">
        <v>965</v>
      </c>
      <c r="M5800" s="2">
        <v>22</v>
      </c>
      <c r="N5800" s="2">
        <v>6204420000</v>
      </c>
      <c r="O5800" s="2" t="s">
        <v>846</v>
      </c>
      <c r="P5800" s="2" t="s">
        <v>7774</v>
      </c>
    </row>
    <row r="5801" spans="1:16">
      <c r="A5801" s="2" t="s">
        <v>736</v>
      </c>
      <c r="B5801" s="2" t="s">
        <v>1412</v>
      </c>
      <c r="C5801" s="2" t="s">
        <v>7775</v>
      </c>
      <c r="D5801" s="2" t="s">
        <v>739</v>
      </c>
      <c r="E5801" s="2">
        <v>1</v>
      </c>
      <c r="F5801" s="2">
        <v>225</v>
      </c>
      <c r="G5801" s="2">
        <v>225</v>
      </c>
      <c r="H5801" s="2" t="s">
        <v>676</v>
      </c>
      <c r="I5801" s="2" t="s">
        <v>696</v>
      </c>
      <c r="J5801" s="2" t="s">
        <v>707</v>
      </c>
      <c r="K5801" s="2" t="s">
        <v>2031</v>
      </c>
      <c r="L5801" s="2" t="s">
        <v>779</v>
      </c>
      <c r="M5801" s="2">
        <v>22</v>
      </c>
      <c r="N5801" s="2">
        <v>6206300090</v>
      </c>
      <c r="O5801" s="2" t="s">
        <v>846</v>
      </c>
      <c r="P5801" s="2" t="s">
        <v>780</v>
      </c>
    </row>
    <row r="5802" spans="1:16">
      <c r="A5802" s="2" t="s">
        <v>736</v>
      </c>
      <c r="B5802" s="2" t="s">
        <v>1412</v>
      </c>
      <c r="C5802" s="2" t="s">
        <v>7776</v>
      </c>
      <c r="D5802" s="2" t="s">
        <v>746</v>
      </c>
      <c r="E5802" s="2">
        <v>1</v>
      </c>
      <c r="F5802" s="2">
        <v>196</v>
      </c>
      <c r="G5802" s="2">
        <v>196</v>
      </c>
      <c r="H5802" s="2" t="s">
        <v>676</v>
      </c>
      <c r="I5802" s="2" t="s">
        <v>696</v>
      </c>
      <c r="J5802" s="2" t="s">
        <v>703</v>
      </c>
      <c r="K5802" s="2" t="s">
        <v>6102</v>
      </c>
      <c r="L5802" s="2" t="s">
        <v>779</v>
      </c>
      <c r="M5802" s="2">
        <v>22</v>
      </c>
      <c r="N5802" s="2">
        <v>6114300090</v>
      </c>
      <c r="O5802" s="2" t="s">
        <v>846</v>
      </c>
      <c r="P5802" s="2" t="s">
        <v>4170</v>
      </c>
    </row>
    <row r="5803" spans="1:16">
      <c r="A5803" s="2" t="s">
        <v>736</v>
      </c>
      <c r="B5803" s="2" t="s">
        <v>1412</v>
      </c>
      <c r="C5803" s="2" t="s">
        <v>7777</v>
      </c>
      <c r="D5803" s="2" t="s">
        <v>746</v>
      </c>
      <c r="E5803" s="2">
        <v>1</v>
      </c>
      <c r="F5803" s="2">
        <v>475</v>
      </c>
      <c r="G5803" s="2">
        <v>475</v>
      </c>
      <c r="H5803" s="2" t="s">
        <v>676</v>
      </c>
      <c r="I5803" s="2" t="s">
        <v>696</v>
      </c>
      <c r="J5803" s="2" t="s">
        <v>701</v>
      </c>
      <c r="K5803" s="2"/>
      <c r="L5803" s="2" t="s">
        <v>779</v>
      </c>
      <c r="M5803" s="2">
        <v>22</v>
      </c>
      <c r="N5803" s="2">
        <v>6204420000</v>
      </c>
      <c r="O5803" s="2" t="s">
        <v>846</v>
      </c>
      <c r="P5803" s="2" t="s">
        <v>780</v>
      </c>
    </row>
    <row r="5804" spans="1:16">
      <c r="A5804" s="2" t="s">
        <v>736</v>
      </c>
      <c r="B5804" s="2" t="s">
        <v>2281</v>
      </c>
      <c r="C5804" s="2" t="s">
        <v>7412</v>
      </c>
      <c r="D5804" s="2" t="s">
        <v>853</v>
      </c>
      <c r="E5804" s="2">
        <v>1</v>
      </c>
      <c r="F5804" s="2">
        <v>427</v>
      </c>
      <c r="G5804" s="2">
        <v>427</v>
      </c>
      <c r="H5804" s="2" t="s">
        <v>676</v>
      </c>
      <c r="I5804" s="2" t="s">
        <v>708</v>
      </c>
      <c r="J5804" s="2" t="s">
        <v>711</v>
      </c>
      <c r="K5804" s="2" t="s">
        <v>1194</v>
      </c>
      <c r="L5804" s="2" t="s">
        <v>965</v>
      </c>
      <c r="M5804" s="2">
        <v>22</v>
      </c>
      <c r="N5804" s="2">
        <v>6204620000</v>
      </c>
      <c r="O5804" s="2" t="s">
        <v>846</v>
      </c>
      <c r="P5804" s="2" t="s">
        <v>5139</v>
      </c>
    </row>
    <row r="5805" spans="1:16">
      <c r="A5805" s="2" t="s">
        <v>736</v>
      </c>
      <c r="B5805" s="2" t="s">
        <v>2281</v>
      </c>
      <c r="C5805" s="2" t="s">
        <v>7778</v>
      </c>
      <c r="D5805" s="2" t="s">
        <v>755</v>
      </c>
      <c r="E5805" s="2">
        <v>1</v>
      </c>
      <c r="F5805" s="2">
        <v>329</v>
      </c>
      <c r="G5805" s="2">
        <v>329</v>
      </c>
      <c r="H5805" s="2" t="s">
        <v>676</v>
      </c>
      <c r="I5805" s="2" t="s">
        <v>696</v>
      </c>
      <c r="J5805" s="2" t="s">
        <v>703</v>
      </c>
      <c r="K5805" s="2" t="s">
        <v>1261</v>
      </c>
      <c r="L5805" s="2" t="s">
        <v>1250</v>
      </c>
      <c r="M5805" s="2">
        <v>22</v>
      </c>
      <c r="N5805" s="2">
        <v>6211439000</v>
      </c>
      <c r="O5805" s="2" t="s">
        <v>846</v>
      </c>
      <c r="P5805" s="2" t="s">
        <v>4816</v>
      </c>
    </row>
    <row r="5806" spans="1:16">
      <c r="A5806" s="2" t="s">
        <v>736</v>
      </c>
      <c r="B5806" s="2" t="s">
        <v>2281</v>
      </c>
      <c r="C5806" s="2" t="s">
        <v>7779</v>
      </c>
      <c r="D5806" s="2" t="s">
        <v>751</v>
      </c>
      <c r="E5806" s="2">
        <v>1</v>
      </c>
      <c r="F5806" s="2">
        <v>449</v>
      </c>
      <c r="G5806" s="2">
        <v>449</v>
      </c>
      <c r="H5806" s="2" t="s">
        <v>676</v>
      </c>
      <c r="I5806" s="2" t="s">
        <v>696</v>
      </c>
      <c r="J5806" s="2" t="s">
        <v>703</v>
      </c>
      <c r="K5806" s="2" t="s">
        <v>2117</v>
      </c>
      <c r="L5806" s="2" t="s">
        <v>1250</v>
      </c>
      <c r="M5806" s="2">
        <v>22</v>
      </c>
      <c r="N5806" s="2">
        <v>6204420000</v>
      </c>
      <c r="O5806" s="2" t="s">
        <v>846</v>
      </c>
      <c r="P5806" s="2" t="s">
        <v>780</v>
      </c>
    </row>
    <row r="5807" spans="1:16">
      <c r="A5807" s="2" t="s">
        <v>736</v>
      </c>
      <c r="B5807" s="2" t="s">
        <v>1906</v>
      </c>
      <c r="C5807" s="2" t="s">
        <v>7780</v>
      </c>
      <c r="D5807" s="2" t="s">
        <v>746</v>
      </c>
      <c r="E5807" s="2">
        <v>1</v>
      </c>
      <c r="F5807" s="2">
        <v>416</v>
      </c>
      <c r="G5807" s="2">
        <v>416</v>
      </c>
      <c r="H5807" s="2" t="s">
        <v>676</v>
      </c>
      <c r="I5807" s="2" t="s">
        <v>696</v>
      </c>
      <c r="J5807" s="2" t="s">
        <v>698</v>
      </c>
      <c r="K5807" s="2" t="s">
        <v>1978</v>
      </c>
      <c r="L5807" s="2" t="s">
        <v>779</v>
      </c>
      <c r="M5807" s="2">
        <v>22</v>
      </c>
      <c r="N5807" s="2">
        <v>6204620000</v>
      </c>
      <c r="O5807" s="2" t="s">
        <v>784</v>
      </c>
      <c r="P5807" s="2" t="s">
        <v>780</v>
      </c>
    </row>
    <row r="5808" spans="1:16">
      <c r="A5808" s="2" t="s">
        <v>736</v>
      </c>
      <c r="B5808" s="2" t="s">
        <v>1906</v>
      </c>
      <c r="C5808" s="2" t="s">
        <v>7781</v>
      </c>
      <c r="D5808" s="2" t="s">
        <v>751</v>
      </c>
      <c r="E5808" s="2">
        <v>1</v>
      </c>
      <c r="F5808" s="2">
        <v>386</v>
      </c>
      <c r="G5808" s="2">
        <v>386</v>
      </c>
      <c r="H5808" s="2" t="s">
        <v>676</v>
      </c>
      <c r="I5808" s="2" t="s">
        <v>696</v>
      </c>
      <c r="J5808" s="2" t="s">
        <v>705</v>
      </c>
      <c r="K5808" s="2" t="s">
        <v>1437</v>
      </c>
      <c r="L5808" s="2" t="s">
        <v>890</v>
      </c>
      <c r="M5808" s="2">
        <v>22</v>
      </c>
      <c r="N5808" s="2">
        <v>6204620000</v>
      </c>
      <c r="O5808" s="2" t="s">
        <v>784</v>
      </c>
      <c r="P5808" s="2" t="s">
        <v>780</v>
      </c>
    </row>
    <row r="5809" spans="1:16">
      <c r="A5809" s="2" t="s">
        <v>736</v>
      </c>
      <c r="B5809" s="2" t="s">
        <v>3449</v>
      </c>
      <c r="C5809" s="2" t="s">
        <v>7782</v>
      </c>
      <c r="D5809" s="2" t="s">
        <v>746</v>
      </c>
      <c r="E5809" s="2">
        <v>1</v>
      </c>
      <c r="F5809" s="2">
        <v>392</v>
      </c>
      <c r="G5809" s="2">
        <v>392</v>
      </c>
      <c r="H5809" s="2" t="s">
        <v>676</v>
      </c>
      <c r="I5809" s="2" t="s">
        <v>696</v>
      </c>
      <c r="J5809" s="2" t="s">
        <v>703</v>
      </c>
      <c r="K5809" s="2" t="s">
        <v>764</v>
      </c>
      <c r="L5809" s="2" t="s">
        <v>1250</v>
      </c>
      <c r="M5809" s="2">
        <v>22</v>
      </c>
      <c r="N5809" s="2">
        <v>6110200090</v>
      </c>
      <c r="O5809" s="2" t="s">
        <v>784</v>
      </c>
      <c r="P5809" s="2" t="s">
        <v>7653</v>
      </c>
    </row>
    <row r="5810" spans="1:16">
      <c r="A5810" s="2" t="s">
        <v>736</v>
      </c>
      <c r="B5810" s="2" t="s">
        <v>3449</v>
      </c>
      <c r="C5810" s="2" t="s">
        <v>7383</v>
      </c>
      <c r="D5810" s="2" t="s">
        <v>853</v>
      </c>
      <c r="E5810" s="2">
        <v>1</v>
      </c>
      <c r="F5810" s="2">
        <v>474</v>
      </c>
      <c r="G5810" s="2">
        <v>474</v>
      </c>
      <c r="H5810" s="2" t="s">
        <v>676</v>
      </c>
      <c r="I5810" s="2" t="s">
        <v>708</v>
      </c>
      <c r="J5810" s="2" t="s">
        <v>712</v>
      </c>
      <c r="K5810" s="2"/>
      <c r="L5810" s="2" t="s">
        <v>1077</v>
      </c>
      <c r="M5810" s="2">
        <v>22</v>
      </c>
      <c r="N5810" s="2">
        <v>6204420000</v>
      </c>
      <c r="O5810" s="2" t="s">
        <v>784</v>
      </c>
      <c r="P5810" s="2" t="s">
        <v>780</v>
      </c>
    </row>
    <row r="5811" spans="1:16">
      <c r="A5811" s="2" t="s">
        <v>736</v>
      </c>
      <c r="B5811" s="2" t="s">
        <v>1991</v>
      </c>
      <c r="C5811" s="2" t="s">
        <v>7783</v>
      </c>
      <c r="D5811" s="2" t="s">
        <v>746</v>
      </c>
      <c r="E5811" s="2">
        <v>1</v>
      </c>
      <c r="F5811" s="2">
        <v>410</v>
      </c>
      <c r="G5811" s="2">
        <v>410</v>
      </c>
      <c r="H5811" s="2" t="s">
        <v>676</v>
      </c>
      <c r="I5811" s="2" t="s">
        <v>696</v>
      </c>
      <c r="J5811" s="2" t="s">
        <v>701</v>
      </c>
      <c r="K5811" s="2"/>
      <c r="L5811" s="2" t="s">
        <v>756</v>
      </c>
      <c r="M5811" s="2">
        <v>22</v>
      </c>
      <c r="N5811" s="2">
        <v>6204420000</v>
      </c>
      <c r="O5811" s="2" t="s">
        <v>784</v>
      </c>
      <c r="P5811" s="2" t="s">
        <v>780</v>
      </c>
    </row>
    <row r="5812" spans="1:16">
      <c r="A5812" s="2" t="s">
        <v>736</v>
      </c>
      <c r="B5812" s="2" t="s">
        <v>1991</v>
      </c>
      <c r="C5812" s="2" t="s">
        <v>7778</v>
      </c>
      <c r="D5812" s="2" t="s">
        <v>746</v>
      </c>
      <c r="E5812" s="2">
        <v>1</v>
      </c>
      <c r="F5812" s="2">
        <v>383</v>
      </c>
      <c r="G5812" s="2">
        <v>383</v>
      </c>
      <c r="H5812" s="2" t="s">
        <v>676</v>
      </c>
      <c r="I5812" s="2" t="s">
        <v>696</v>
      </c>
      <c r="J5812" s="2" t="s">
        <v>703</v>
      </c>
      <c r="K5812" s="2" t="s">
        <v>1261</v>
      </c>
      <c r="L5812" s="2" t="s">
        <v>1250</v>
      </c>
      <c r="M5812" s="2">
        <v>22</v>
      </c>
      <c r="N5812" s="2">
        <v>6211439000</v>
      </c>
      <c r="O5812" s="2" t="s">
        <v>784</v>
      </c>
      <c r="P5812" s="2" t="s">
        <v>4816</v>
      </c>
    </row>
    <row r="5813" spans="1:16">
      <c r="A5813" s="2" t="s">
        <v>736</v>
      </c>
      <c r="B5813" s="2" t="s">
        <v>1114</v>
      </c>
      <c r="C5813" s="2" t="s">
        <v>7784</v>
      </c>
      <c r="D5813" s="2" t="s">
        <v>746</v>
      </c>
      <c r="E5813" s="2">
        <v>1</v>
      </c>
      <c r="F5813" s="2">
        <v>404</v>
      </c>
      <c r="G5813" s="2">
        <v>404</v>
      </c>
      <c r="H5813" s="2" t="s">
        <v>676</v>
      </c>
      <c r="I5813" s="2" t="s">
        <v>677</v>
      </c>
      <c r="J5813" s="2" t="s">
        <v>682</v>
      </c>
      <c r="K5813" s="2"/>
      <c r="L5813" s="2" t="s">
        <v>939</v>
      </c>
      <c r="M5813" s="2">
        <v>22</v>
      </c>
      <c r="N5813" s="2">
        <v>6204420000</v>
      </c>
      <c r="O5813" s="2" t="s">
        <v>784</v>
      </c>
      <c r="P5813" s="2" t="s">
        <v>780</v>
      </c>
    </row>
    <row r="5814" spans="1:16">
      <c r="A5814" s="2" t="s">
        <v>736</v>
      </c>
      <c r="B5814" s="2" t="s">
        <v>1114</v>
      </c>
      <c r="C5814" s="2" t="s">
        <v>7785</v>
      </c>
      <c r="D5814" s="2" t="s">
        <v>751</v>
      </c>
      <c r="E5814" s="2">
        <v>1</v>
      </c>
      <c r="F5814" s="2">
        <v>180</v>
      </c>
      <c r="G5814" s="2">
        <v>180</v>
      </c>
      <c r="H5814" s="2" t="s">
        <v>676</v>
      </c>
      <c r="I5814" s="2" t="s">
        <v>696</v>
      </c>
      <c r="J5814" s="2" t="s">
        <v>698</v>
      </c>
      <c r="K5814" s="2" t="s">
        <v>1978</v>
      </c>
      <c r="L5814" s="2" t="s">
        <v>779</v>
      </c>
      <c r="M5814" s="2">
        <v>22</v>
      </c>
      <c r="N5814" s="2">
        <v>6204620000</v>
      </c>
      <c r="O5814" s="2" t="s">
        <v>784</v>
      </c>
      <c r="P5814" s="2" t="s">
        <v>780</v>
      </c>
    </row>
    <row r="5815" spans="1:16">
      <c r="A5815" s="2" t="s">
        <v>736</v>
      </c>
      <c r="B5815" s="2" t="s">
        <v>1625</v>
      </c>
      <c r="C5815" s="2" t="s">
        <v>7786</v>
      </c>
      <c r="D5815" s="2" t="s">
        <v>853</v>
      </c>
      <c r="E5815" s="2">
        <v>1</v>
      </c>
      <c r="F5815" s="2">
        <v>539</v>
      </c>
      <c r="G5815" s="2">
        <v>539</v>
      </c>
      <c r="H5815" s="2" t="s">
        <v>676</v>
      </c>
      <c r="I5815" s="2" t="s">
        <v>708</v>
      </c>
      <c r="J5815" s="2" t="s">
        <v>712</v>
      </c>
      <c r="K5815" s="2"/>
      <c r="L5815" s="2" t="s">
        <v>3546</v>
      </c>
      <c r="M5815" s="2">
        <v>22</v>
      </c>
      <c r="N5815" s="2">
        <v>6204420000</v>
      </c>
      <c r="O5815" s="2" t="s">
        <v>784</v>
      </c>
      <c r="P5815" s="2" t="s">
        <v>978</v>
      </c>
    </row>
    <row r="5816" spans="1:16">
      <c r="A5816" s="2" t="s">
        <v>736</v>
      </c>
      <c r="B5816" s="2" t="s">
        <v>1625</v>
      </c>
      <c r="C5816" s="2" t="s">
        <v>7787</v>
      </c>
      <c r="D5816" s="2" t="s">
        <v>746</v>
      </c>
      <c r="E5816" s="2">
        <v>1</v>
      </c>
      <c r="F5816" s="2">
        <v>425</v>
      </c>
      <c r="G5816" s="2">
        <v>425</v>
      </c>
      <c r="H5816" s="2" t="s">
        <v>676</v>
      </c>
      <c r="I5816" s="2" t="s">
        <v>696</v>
      </c>
      <c r="J5816" s="2" t="s">
        <v>698</v>
      </c>
      <c r="K5816" s="2" t="s">
        <v>1370</v>
      </c>
      <c r="L5816" s="2" t="s">
        <v>779</v>
      </c>
      <c r="M5816" s="2">
        <v>22</v>
      </c>
      <c r="N5816" s="2">
        <v>6204530090</v>
      </c>
      <c r="O5816" s="2" t="s">
        <v>784</v>
      </c>
      <c r="P5816" s="2" t="s">
        <v>974</v>
      </c>
    </row>
    <row r="5817" spans="1:16">
      <c r="A5817" s="2" t="s">
        <v>736</v>
      </c>
      <c r="B5817" s="2" t="s">
        <v>7026</v>
      </c>
      <c r="C5817" s="2" t="s">
        <v>7788</v>
      </c>
      <c r="D5817" s="2"/>
      <c r="E5817" s="2">
        <v>1</v>
      </c>
      <c r="F5817" s="2">
        <v>619</v>
      </c>
      <c r="G5817" s="2">
        <v>619</v>
      </c>
      <c r="H5817" s="2" t="s">
        <v>100</v>
      </c>
      <c r="I5817" s="2" t="s">
        <v>105</v>
      </c>
      <c r="J5817" s="2" t="s">
        <v>108</v>
      </c>
      <c r="K5817" s="2" t="s">
        <v>7789</v>
      </c>
      <c r="L5817" s="2" t="s">
        <v>7296</v>
      </c>
      <c r="M5817" s="2">
        <v>22</v>
      </c>
      <c r="N5817" s="2">
        <v>4202920000</v>
      </c>
      <c r="O5817" s="2" t="s">
        <v>1231</v>
      </c>
      <c r="P5817" s="2"/>
    </row>
    <row r="5818" spans="1:16">
      <c r="A5818" s="2" t="s">
        <v>736</v>
      </c>
      <c r="B5818" s="2" t="s">
        <v>2415</v>
      </c>
      <c r="C5818" s="2" t="s">
        <v>7790</v>
      </c>
      <c r="D5818" s="2" t="s">
        <v>746</v>
      </c>
      <c r="E5818" s="2">
        <v>1</v>
      </c>
      <c r="F5818" s="2">
        <v>1449</v>
      </c>
      <c r="G5818" s="2">
        <v>1449</v>
      </c>
      <c r="H5818" s="2" t="s">
        <v>192</v>
      </c>
      <c r="I5818" s="2" t="s">
        <v>260</v>
      </c>
      <c r="J5818" s="2" t="s">
        <v>268</v>
      </c>
      <c r="K5818" s="2" t="s">
        <v>4858</v>
      </c>
      <c r="L5818" s="2" t="s">
        <v>2418</v>
      </c>
      <c r="M5818" s="2">
        <v>22</v>
      </c>
      <c r="N5818" s="2">
        <v>3924900000</v>
      </c>
      <c r="O5818" s="2" t="s">
        <v>1231</v>
      </c>
      <c r="P5818" s="2"/>
    </row>
    <row r="5819" spans="1:16">
      <c r="A5819" s="2" t="s">
        <v>736</v>
      </c>
      <c r="B5819" s="2" t="s">
        <v>1368</v>
      </c>
      <c r="C5819" s="2" t="s">
        <v>7791</v>
      </c>
      <c r="D5819" s="2" t="s">
        <v>760</v>
      </c>
      <c r="E5819" s="2">
        <v>1</v>
      </c>
      <c r="F5819" s="2">
        <v>418</v>
      </c>
      <c r="G5819" s="2">
        <v>418</v>
      </c>
      <c r="H5819" s="2" t="s">
        <v>676</v>
      </c>
      <c r="I5819" s="2" t="s">
        <v>696</v>
      </c>
      <c r="J5819" s="2" t="s">
        <v>701</v>
      </c>
      <c r="K5819" s="2"/>
      <c r="L5819" s="2" t="s">
        <v>779</v>
      </c>
      <c r="M5819" s="2">
        <v>22</v>
      </c>
      <c r="N5819" s="2">
        <v>6204420000</v>
      </c>
      <c r="O5819" s="2" t="s">
        <v>784</v>
      </c>
      <c r="P5819" s="2" t="s">
        <v>780</v>
      </c>
    </row>
    <row r="5820" spans="1:16">
      <c r="A5820" s="2" t="s">
        <v>736</v>
      </c>
      <c r="B5820" s="2" t="s">
        <v>1368</v>
      </c>
      <c r="C5820" s="2" t="s">
        <v>7792</v>
      </c>
      <c r="D5820" s="2" t="s">
        <v>746</v>
      </c>
      <c r="E5820" s="2">
        <v>1</v>
      </c>
      <c r="F5820" s="2">
        <v>550</v>
      </c>
      <c r="G5820" s="2">
        <v>550</v>
      </c>
      <c r="H5820" s="2" t="s">
        <v>676</v>
      </c>
      <c r="I5820" s="2" t="s">
        <v>696</v>
      </c>
      <c r="J5820" s="2" t="s">
        <v>701</v>
      </c>
      <c r="K5820" s="2"/>
      <c r="L5820" s="2" t="s">
        <v>939</v>
      </c>
      <c r="M5820" s="2">
        <v>22</v>
      </c>
      <c r="N5820" s="2">
        <v>6204420000</v>
      </c>
      <c r="O5820" s="2" t="s">
        <v>784</v>
      </c>
      <c r="P5820" s="2" t="s">
        <v>978</v>
      </c>
    </row>
    <row r="5821" spans="1:16">
      <c r="A5821" s="2" t="s">
        <v>736</v>
      </c>
      <c r="B5821" s="2" t="s">
        <v>3169</v>
      </c>
      <c r="C5821" s="2" t="s">
        <v>7343</v>
      </c>
      <c r="D5821" s="2" t="s">
        <v>790</v>
      </c>
      <c r="E5821" s="2">
        <v>1</v>
      </c>
      <c r="F5821" s="2">
        <v>480</v>
      </c>
      <c r="G5821" s="2">
        <v>480</v>
      </c>
      <c r="H5821" s="2" t="s">
        <v>676</v>
      </c>
      <c r="I5821" s="2" t="s">
        <v>708</v>
      </c>
      <c r="J5821" s="2" t="s">
        <v>711</v>
      </c>
      <c r="K5821" s="2" t="s">
        <v>3927</v>
      </c>
      <c r="L5821" s="2" t="s">
        <v>965</v>
      </c>
      <c r="M5821" s="2">
        <v>22</v>
      </c>
      <c r="N5821" s="2">
        <v>6204530090</v>
      </c>
      <c r="O5821" s="2" t="s">
        <v>784</v>
      </c>
      <c r="P5821" s="2" t="s">
        <v>2666</v>
      </c>
    </row>
    <row r="5822" spans="1:16">
      <c r="A5822" s="2" t="s">
        <v>736</v>
      </c>
      <c r="B5822" s="2" t="s">
        <v>3169</v>
      </c>
      <c r="C5822" s="2" t="s">
        <v>7793</v>
      </c>
      <c r="D5822" s="2" t="s">
        <v>760</v>
      </c>
      <c r="E5822" s="2">
        <v>1</v>
      </c>
      <c r="F5822" s="2">
        <v>471</v>
      </c>
      <c r="G5822" s="2">
        <v>471</v>
      </c>
      <c r="H5822" s="2" t="s">
        <v>676</v>
      </c>
      <c r="I5822" s="2" t="s">
        <v>696</v>
      </c>
      <c r="J5822" s="2" t="s">
        <v>703</v>
      </c>
      <c r="K5822" s="2" t="s">
        <v>764</v>
      </c>
      <c r="L5822" s="2" t="s">
        <v>779</v>
      </c>
      <c r="M5822" s="2">
        <v>22</v>
      </c>
      <c r="N5822" s="2">
        <v>6110200090</v>
      </c>
      <c r="O5822" s="2" t="s">
        <v>784</v>
      </c>
      <c r="P5822" s="2" t="s">
        <v>7794</v>
      </c>
    </row>
    <row r="5823" spans="1:16">
      <c r="A5823" s="2" t="s">
        <v>736</v>
      </c>
      <c r="B5823" s="2" t="s">
        <v>781</v>
      </c>
      <c r="C5823" s="2" t="s">
        <v>7795</v>
      </c>
      <c r="D5823" s="2" t="s">
        <v>875</v>
      </c>
      <c r="E5823" s="2">
        <v>1</v>
      </c>
      <c r="F5823" s="2">
        <v>512</v>
      </c>
      <c r="G5823" s="2">
        <v>512</v>
      </c>
      <c r="H5823" s="2" t="s">
        <v>676</v>
      </c>
      <c r="I5823" s="2" t="s">
        <v>708</v>
      </c>
      <c r="J5823" s="2" t="s">
        <v>712</v>
      </c>
      <c r="K5823" s="2"/>
      <c r="L5823" s="2" t="s">
        <v>779</v>
      </c>
      <c r="M5823" s="2">
        <v>22</v>
      </c>
      <c r="N5823" s="2">
        <v>6204420000</v>
      </c>
      <c r="O5823" s="2" t="s">
        <v>784</v>
      </c>
      <c r="P5823" s="2" t="s">
        <v>3072</v>
      </c>
    </row>
    <row r="5824" spans="1:16">
      <c r="A5824" s="2" t="s">
        <v>736</v>
      </c>
      <c r="B5824" s="2" t="s">
        <v>781</v>
      </c>
      <c r="C5824" s="2" t="s">
        <v>7796</v>
      </c>
      <c r="D5824" s="2" t="s">
        <v>760</v>
      </c>
      <c r="E5824" s="2">
        <v>1</v>
      </c>
      <c r="F5824" s="2">
        <v>401</v>
      </c>
      <c r="G5824" s="2">
        <v>401</v>
      </c>
      <c r="H5824" s="2" t="s">
        <v>676</v>
      </c>
      <c r="I5824" s="2" t="s">
        <v>696</v>
      </c>
      <c r="J5824" s="2" t="s">
        <v>705</v>
      </c>
      <c r="K5824" s="2" t="s">
        <v>916</v>
      </c>
      <c r="L5824" s="2" t="s">
        <v>939</v>
      </c>
      <c r="M5824" s="2">
        <v>22</v>
      </c>
      <c r="N5824" s="2">
        <v>6204320090</v>
      </c>
      <c r="O5824" s="2" t="s">
        <v>784</v>
      </c>
      <c r="P5824" s="2" t="s">
        <v>978</v>
      </c>
    </row>
    <row r="5825" spans="1:16">
      <c r="A5825" s="2" t="s">
        <v>736</v>
      </c>
      <c r="B5825" s="2" t="s">
        <v>1762</v>
      </c>
      <c r="C5825" s="2" t="s">
        <v>7753</v>
      </c>
      <c r="D5825" s="2" t="s">
        <v>751</v>
      </c>
      <c r="E5825" s="2">
        <v>1</v>
      </c>
      <c r="F5825" s="2">
        <v>389</v>
      </c>
      <c r="G5825" s="2">
        <v>389</v>
      </c>
      <c r="H5825" s="2" t="s">
        <v>676</v>
      </c>
      <c r="I5825" s="2" t="s">
        <v>696</v>
      </c>
      <c r="J5825" s="2" t="s">
        <v>698</v>
      </c>
      <c r="K5825" s="2" t="s">
        <v>1978</v>
      </c>
      <c r="L5825" s="2" t="s">
        <v>1423</v>
      </c>
      <c r="M5825" s="2">
        <v>22</v>
      </c>
      <c r="N5825" s="2">
        <v>6204620000</v>
      </c>
      <c r="O5825" s="2" t="s">
        <v>784</v>
      </c>
      <c r="P5825" s="2" t="s">
        <v>780</v>
      </c>
    </row>
    <row r="5826" spans="1:16">
      <c r="A5826" s="2" t="s">
        <v>736</v>
      </c>
      <c r="B5826" s="2" t="s">
        <v>1762</v>
      </c>
      <c r="C5826" s="2" t="s">
        <v>7797</v>
      </c>
      <c r="D5826" s="2" t="s">
        <v>818</v>
      </c>
      <c r="E5826" s="2">
        <v>2</v>
      </c>
      <c r="F5826" s="2">
        <v>472</v>
      </c>
      <c r="G5826" s="2">
        <v>944</v>
      </c>
      <c r="H5826" s="2" t="s">
        <v>676</v>
      </c>
      <c r="I5826" s="2" t="s">
        <v>708</v>
      </c>
      <c r="J5826" s="2" t="s">
        <v>712</v>
      </c>
      <c r="K5826" s="2"/>
      <c r="L5826" s="2" t="s">
        <v>939</v>
      </c>
      <c r="M5826" s="2">
        <v>22</v>
      </c>
      <c r="N5826" s="2">
        <v>6204420000</v>
      </c>
      <c r="O5826" s="2" t="s">
        <v>784</v>
      </c>
      <c r="P5826" s="2" t="s">
        <v>978</v>
      </c>
    </row>
    <row r="5827" spans="1:16">
      <c r="A5827" s="2" t="s">
        <v>736</v>
      </c>
      <c r="B5827" s="2" t="s">
        <v>2422</v>
      </c>
      <c r="C5827" s="2" t="s">
        <v>7392</v>
      </c>
      <c r="D5827" s="2" t="s">
        <v>790</v>
      </c>
      <c r="E5827" s="2">
        <v>1</v>
      </c>
      <c r="F5827" s="2">
        <v>526</v>
      </c>
      <c r="G5827" s="2">
        <v>526</v>
      </c>
      <c r="H5827" s="2" t="s">
        <v>676</v>
      </c>
      <c r="I5827" s="2" t="s">
        <v>708</v>
      </c>
      <c r="J5827" s="2" t="s">
        <v>709</v>
      </c>
      <c r="K5827" s="2" t="s">
        <v>1326</v>
      </c>
      <c r="L5827" s="2" t="s">
        <v>3438</v>
      </c>
      <c r="M5827" s="2">
        <v>22</v>
      </c>
      <c r="N5827" s="2">
        <v>6204620000</v>
      </c>
      <c r="O5827" s="2" t="s">
        <v>784</v>
      </c>
      <c r="P5827" s="2" t="s">
        <v>780</v>
      </c>
    </row>
    <row r="5828" spans="1:16">
      <c r="A5828" s="2" t="s">
        <v>736</v>
      </c>
      <c r="B5828" s="2" t="s">
        <v>2422</v>
      </c>
      <c r="C5828" s="2" t="s">
        <v>7798</v>
      </c>
      <c r="D5828" s="2" t="s">
        <v>797</v>
      </c>
      <c r="E5828" s="2">
        <v>1</v>
      </c>
      <c r="F5828" s="2">
        <v>431</v>
      </c>
      <c r="G5828" s="2">
        <v>431</v>
      </c>
      <c r="H5828" s="2" t="s">
        <v>676</v>
      </c>
      <c r="I5828" s="2" t="s">
        <v>708</v>
      </c>
      <c r="J5828" s="2" t="s">
        <v>716</v>
      </c>
      <c r="K5828" s="2" t="s">
        <v>2441</v>
      </c>
      <c r="L5828" s="2" t="s">
        <v>779</v>
      </c>
      <c r="M5828" s="2">
        <v>22</v>
      </c>
      <c r="N5828" s="2">
        <v>6204620000</v>
      </c>
      <c r="O5828" s="2" t="s">
        <v>784</v>
      </c>
      <c r="P5828" s="2" t="s">
        <v>780</v>
      </c>
    </row>
    <row r="5829" spans="1:16">
      <c r="A5829" s="2" t="s">
        <v>736</v>
      </c>
      <c r="B5829" s="2" t="s">
        <v>1712</v>
      </c>
      <c r="C5829" s="2" t="s">
        <v>7799</v>
      </c>
      <c r="D5829" s="2" t="s">
        <v>751</v>
      </c>
      <c r="E5829" s="2">
        <v>1</v>
      </c>
      <c r="F5829" s="2">
        <v>489</v>
      </c>
      <c r="G5829" s="2">
        <v>489</v>
      </c>
      <c r="H5829" s="2" t="s">
        <v>676</v>
      </c>
      <c r="I5829" s="2" t="s">
        <v>677</v>
      </c>
      <c r="J5829" s="2" t="s">
        <v>690</v>
      </c>
      <c r="K5829" s="2"/>
      <c r="L5829" s="2" t="s">
        <v>939</v>
      </c>
      <c r="M5829" s="2">
        <v>22</v>
      </c>
      <c r="N5829" s="2">
        <v>6204420000</v>
      </c>
      <c r="O5829" s="2" t="s">
        <v>784</v>
      </c>
      <c r="P5829" s="2" t="s">
        <v>974</v>
      </c>
    </row>
    <row r="5830" spans="1:16">
      <c r="A5830" s="2" t="s">
        <v>736</v>
      </c>
      <c r="B5830" s="2" t="s">
        <v>1041</v>
      </c>
      <c r="C5830" s="2" t="s">
        <v>7800</v>
      </c>
      <c r="D5830" s="2" t="s">
        <v>751</v>
      </c>
      <c r="E5830" s="2">
        <v>1</v>
      </c>
      <c r="F5830" s="2">
        <v>421</v>
      </c>
      <c r="G5830" s="2">
        <v>421</v>
      </c>
      <c r="H5830" s="2" t="s">
        <v>676</v>
      </c>
      <c r="I5830" s="2" t="s">
        <v>696</v>
      </c>
      <c r="J5830" s="2" t="s">
        <v>703</v>
      </c>
      <c r="K5830" s="2" t="s">
        <v>2117</v>
      </c>
      <c r="L5830" s="2" t="s">
        <v>1250</v>
      </c>
      <c r="M5830" s="2">
        <v>22</v>
      </c>
      <c r="N5830" s="2">
        <v>6204420000</v>
      </c>
      <c r="O5830" s="2" t="s">
        <v>784</v>
      </c>
      <c r="P5830" s="2" t="s">
        <v>780</v>
      </c>
    </row>
    <row r="5831" spans="1:16">
      <c r="A5831" s="2" t="s">
        <v>736</v>
      </c>
      <c r="B5831" s="2" t="s">
        <v>1306</v>
      </c>
      <c r="C5831" s="2" t="s">
        <v>7801</v>
      </c>
      <c r="D5831" s="2" t="s">
        <v>1031</v>
      </c>
      <c r="E5831" s="2">
        <v>1</v>
      </c>
      <c r="F5831" s="2">
        <v>359</v>
      </c>
      <c r="G5831" s="2">
        <v>359</v>
      </c>
      <c r="H5831" s="2" t="s">
        <v>676</v>
      </c>
      <c r="I5831" s="2" t="s">
        <v>696</v>
      </c>
      <c r="J5831" s="2" t="s">
        <v>703</v>
      </c>
      <c r="K5831" s="2" t="s">
        <v>764</v>
      </c>
      <c r="L5831" s="2" t="s">
        <v>779</v>
      </c>
      <c r="M5831" s="2">
        <v>22</v>
      </c>
      <c r="N5831" s="2">
        <v>6110200090</v>
      </c>
      <c r="O5831" s="2" t="s">
        <v>784</v>
      </c>
      <c r="P5831" s="2" t="s">
        <v>1237</v>
      </c>
    </row>
    <row r="5832" spans="1:16">
      <c r="A5832" s="2" t="s">
        <v>736</v>
      </c>
      <c r="B5832" s="2" t="s">
        <v>2108</v>
      </c>
      <c r="C5832" s="2" t="s">
        <v>7799</v>
      </c>
      <c r="D5832" s="2" t="s">
        <v>755</v>
      </c>
      <c r="E5832" s="2">
        <v>1</v>
      </c>
      <c r="F5832" s="2">
        <v>459</v>
      </c>
      <c r="G5832" s="2">
        <v>459</v>
      </c>
      <c r="H5832" s="2" t="s">
        <v>676</v>
      </c>
      <c r="I5832" s="2" t="s">
        <v>677</v>
      </c>
      <c r="J5832" s="2" t="s">
        <v>690</v>
      </c>
      <c r="K5832" s="2"/>
      <c r="L5832" s="2" t="s">
        <v>939</v>
      </c>
      <c r="M5832" s="2">
        <v>22</v>
      </c>
      <c r="N5832" s="2">
        <v>6204420000</v>
      </c>
      <c r="O5832" s="2" t="s">
        <v>784</v>
      </c>
      <c r="P5832" s="2" t="s">
        <v>974</v>
      </c>
    </row>
    <row r="5833" spans="1:16">
      <c r="A5833" s="2" t="s">
        <v>736</v>
      </c>
      <c r="B5833" s="2" t="s">
        <v>2108</v>
      </c>
      <c r="C5833" s="2" t="s">
        <v>7802</v>
      </c>
      <c r="D5833" s="2" t="s">
        <v>755</v>
      </c>
      <c r="E5833" s="2">
        <v>1</v>
      </c>
      <c r="F5833" s="2">
        <v>434</v>
      </c>
      <c r="G5833" s="2">
        <v>434</v>
      </c>
      <c r="H5833" s="2" t="s">
        <v>676</v>
      </c>
      <c r="I5833" s="2" t="s">
        <v>696</v>
      </c>
      <c r="J5833" s="2" t="s">
        <v>706</v>
      </c>
      <c r="K5833" s="2"/>
      <c r="L5833" s="2" t="s">
        <v>939</v>
      </c>
      <c r="M5833" s="2">
        <v>22</v>
      </c>
      <c r="N5833" s="2">
        <v>6110200090</v>
      </c>
      <c r="O5833" s="2" t="s">
        <v>784</v>
      </c>
      <c r="P5833" s="2" t="s">
        <v>5221</v>
      </c>
    </row>
    <row r="5834" spans="1:16">
      <c r="A5834" s="2" t="s">
        <v>736</v>
      </c>
      <c r="B5834" s="2" t="s">
        <v>895</v>
      </c>
      <c r="C5834" s="2" t="s">
        <v>7803</v>
      </c>
      <c r="D5834" s="2" t="s">
        <v>751</v>
      </c>
      <c r="E5834" s="2">
        <v>1</v>
      </c>
      <c r="F5834" s="2">
        <v>288</v>
      </c>
      <c r="G5834" s="2">
        <v>288</v>
      </c>
      <c r="H5834" s="2" t="s">
        <v>676</v>
      </c>
      <c r="I5834" s="2" t="s">
        <v>696</v>
      </c>
      <c r="J5834" s="2" t="s">
        <v>701</v>
      </c>
      <c r="K5834" s="2"/>
      <c r="L5834" s="2" t="s">
        <v>927</v>
      </c>
      <c r="M5834" s="2">
        <v>22</v>
      </c>
      <c r="N5834" s="2">
        <v>6204420000</v>
      </c>
      <c r="O5834" s="2" t="s">
        <v>809</v>
      </c>
      <c r="P5834" s="2" t="s">
        <v>780</v>
      </c>
    </row>
    <row r="5835" spans="1:16">
      <c r="A5835" s="2" t="s">
        <v>736</v>
      </c>
      <c r="B5835" s="2" t="s">
        <v>895</v>
      </c>
      <c r="C5835" s="2" t="s">
        <v>7804</v>
      </c>
      <c r="D5835" s="2" t="s">
        <v>755</v>
      </c>
      <c r="E5835" s="2">
        <v>1</v>
      </c>
      <c r="F5835" s="2">
        <v>480</v>
      </c>
      <c r="G5835" s="2">
        <v>480</v>
      </c>
      <c r="H5835" s="2" t="s">
        <v>676</v>
      </c>
      <c r="I5835" s="2" t="s">
        <v>696</v>
      </c>
      <c r="J5835" s="2" t="s">
        <v>703</v>
      </c>
      <c r="K5835" s="2" t="s">
        <v>764</v>
      </c>
      <c r="L5835" s="2" t="s">
        <v>1250</v>
      </c>
      <c r="M5835" s="2">
        <v>22</v>
      </c>
      <c r="N5835" s="2">
        <v>6110200090</v>
      </c>
      <c r="O5835" s="2" t="s">
        <v>809</v>
      </c>
      <c r="P5835" s="2" t="s">
        <v>3566</v>
      </c>
    </row>
    <row r="5836" spans="1:16">
      <c r="A5836" s="2" t="s">
        <v>736</v>
      </c>
      <c r="B5836" s="2" t="s">
        <v>2760</v>
      </c>
      <c r="C5836" s="2" t="s">
        <v>7805</v>
      </c>
      <c r="D5836" s="2" t="s">
        <v>751</v>
      </c>
      <c r="E5836" s="2">
        <v>1</v>
      </c>
      <c r="F5836" s="2">
        <v>575</v>
      </c>
      <c r="G5836" s="2">
        <v>575</v>
      </c>
      <c r="H5836" s="2" t="s">
        <v>676</v>
      </c>
      <c r="I5836" s="2" t="s">
        <v>696</v>
      </c>
      <c r="J5836" s="2" t="s">
        <v>699</v>
      </c>
      <c r="K5836" s="2" t="s">
        <v>1374</v>
      </c>
      <c r="L5836" s="2" t="s">
        <v>1077</v>
      </c>
      <c r="M5836" s="2">
        <v>22</v>
      </c>
      <c r="N5836" s="2">
        <v>6204230000</v>
      </c>
      <c r="O5836" s="2" t="s">
        <v>809</v>
      </c>
      <c r="P5836" s="2" t="s">
        <v>978</v>
      </c>
    </row>
    <row r="5837" spans="1:16">
      <c r="A5837" s="2" t="s">
        <v>736</v>
      </c>
      <c r="B5837" s="2" t="s">
        <v>1155</v>
      </c>
      <c r="C5837" s="2" t="s">
        <v>7806</v>
      </c>
      <c r="D5837" s="2">
        <v>30</v>
      </c>
      <c r="E5837" s="2">
        <v>1</v>
      </c>
      <c r="F5837" s="2">
        <v>565</v>
      </c>
      <c r="G5837" s="2">
        <v>565</v>
      </c>
      <c r="H5837" s="2" t="s">
        <v>676</v>
      </c>
      <c r="I5837" s="2" t="s">
        <v>696</v>
      </c>
      <c r="J5837" s="2" t="s">
        <v>700</v>
      </c>
      <c r="K5837" s="2" t="s">
        <v>1191</v>
      </c>
      <c r="L5837" s="2" t="s">
        <v>965</v>
      </c>
      <c r="M5837" s="2">
        <v>22</v>
      </c>
      <c r="N5837" s="2">
        <v>6204620000</v>
      </c>
      <c r="O5837" s="2" t="s">
        <v>809</v>
      </c>
      <c r="P5837" s="2" t="s">
        <v>7807</v>
      </c>
    </row>
    <row r="5838" spans="1:16">
      <c r="A5838" s="2" t="s">
        <v>736</v>
      </c>
      <c r="B5838" s="2" t="s">
        <v>2947</v>
      </c>
      <c r="C5838" s="2" t="s">
        <v>7322</v>
      </c>
      <c r="D5838" s="2" t="s">
        <v>751</v>
      </c>
      <c r="E5838" s="2">
        <v>1</v>
      </c>
      <c r="F5838" s="2">
        <v>407</v>
      </c>
      <c r="G5838" s="2">
        <v>407</v>
      </c>
      <c r="H5838" s="2" t="s">
        <v>676</v>
      </c>
      <c r="I5838" s="2" t="s">
        <v>696</v>
      </c>
      <c r="J5838" s="2" t="s">
        <v>703</v>
      </c>
      <c r="K5838" s="2" t="s">
        <v>764</v>
      </c>
      <c r="L5838" s="2" t="s">
        <v>779</v>
      </c>
      <c r="M5838" s="2">
        <v>22</v>
      </c>
      <c r="N5838" s="2">
        <v>6110200090</v>
      </c>
      <c r="O5838" s="2" t="s">
        <v>809</v>
      </c>
      <c r="P5838" s="2" t="s">
        <v>2894</v>
      </c>
    </row>
    <row r="5839" spans="1:16">
      <c r="A5839" s="2" t="s">
        <v>736</v>
      </c>
      <c r="B5839" s="2" t="s">
        <v>2947</v>
      </c>
      <c r="C5839" s="2" t="s">
        <v>7808</v>
      </c>
      <c r="D5839" s="2" t="s">
        <v>751</v>
      </c>
      <c r="E5839" s="2">
        <v>1</v>
      </c>
      <c r="F5839" s="2">
        <v>472</v>
      </c>
      <c r="G5839" s="2">
        <v>472</v>
      </c>
      <c r="H5839" s="2" t="s">
        <v>676</v>
      </c>
      <c r="I5839" s="2" t="s">
        <v>696</v>
      </c>
      <c r="J5839" s="2" t="s">
        <v>698</v>
      </c>
      <c r="K5839" s="2" t="s">
        <v>5287</v>
      </c>
      <c r="L5839" s="2" t="s">
        <v>756</v>
      </c>
      <c r="M5839" s="2">
        <v>22</v>
      </c>
      <c r="N5839" s="2">
        <v>6204620000</v>
      </c>
      <c r="O5839" s="2" t="s">
        <v>809</v>
      </c>
      <c r="P5839" s="2" t="s">
        <v>4954</v>
      </c>
    </row>
    <row r="5840" spans="1:16">
      <c r="A5840" s="2" t="s">
        <v>736</v>
      </c>
      <c r="B5840" s="2" t="s">
        <v>1479</v>
      </c>
      <c r="C5840" s="2" t="s">
        <v>7809</v>
      </c>
      <c r="D5840" s="2" t="s">
        <v>2226</v>
      </c>
      <c r="E5840" s="2">
        <v>1</v>
      </c>
      <c r="F5840" s="2">
        <v>440</v>
      </c>
      <c r="G5840" s="2">
        <v>440</v>
      </c>
      <c r="H5840" s="2" t="s">
        <v>676</v>
      </c>
      <c r="I5840" s="2" t="s">
        <v>696</v>
      </c>
      <c r="J5840" s="2" t="s">
        <v>706</v>
      </c>
      <c r="K5840" s="2"/>
      <c r="L5840" s="2" t="s">
        <v>939</v>
      </c>
      <c r="M5840" s="2">
        <v>22</v>
      </c>
      <c r="N5840" s="2">
        <v>6110200090</v>
      </c>
      <c r="O5840" s="2" t="s">
        <v>809</v>
      </c>
      <c r="P5840" s="2" t="s">
        <v>2370</v>
      </c>
    </row>
    <row r="5841" spans="1:16">
      <c r="A5841" s="2" t="s">
        <v>736</v>
      </c>
      <c r="B5841" s="2" t="s">
        <v>1479</v>
      </c>
      <c r="C5841" s="2" t="s">
        <v>7810</v>
      </c>
      <c r="D5841" s="2" t="s">
        <v>755</v>
      </c>
      <c r="E5841" s="2">
        <v>1</v>
      </c>
      <c r="F5841" s="2">
        <v>349</v>
      </c>
      <c r="G5841" s="2">
        <v>349</v>
      </c>
      <c r="H5841" s="2" t="s">
        <v>676</v>
      </c>
      <c r="I5841" s="2" t="s">
        <v>696</v>
      </c>
      <c r="J5841" s="2" t="s">
        <v>699</v>
      </c>
      <c r="K5841" s="2" t="s">
        <v>1374</v>
      </c>
      <c r="L5841" s="2" t="s">
        <v>756</v>
      </c>
      <c r="M5841" s="2">
        <v>22</v>
      </c>
      <c r="N5841" s="2">
        <v>6204230000</v>
      </c>
      <c r="O5841" s="2" t="s">
        <v>809</v>
      </c>
      <c r="P5841" s="2" t="s">
        <v>780</v>
      </c>
    </row>
    <row r="5842" spans="1:16">
      <c r="A5842" s="2" t="s">
        <v>736</v>
      </c>
      <c r="B5842" s="2" t="s">
        <v>1479</v>
      </c>
      <c r="C5842" s="2" t="s">
        <v>7811</v>
      </c>
      <c r="D5842" s="2" t="s">
        <v>875</v>
      </c>
      <c r="E5842" s="2">
        <v>1</v>
      </c>
      <c r="F5842" s="2">
        <v>468</v>
      </c>
      <c r="G5842" s="2">
        <v>468</v>
      </c>
      <c r="H5842" s="2" t="s">
        <v>676</v>
      </c>
      <c r="I5842" s="2" t="s">
        <v>708</v>
      </c>
      <c r="J5842" s="2" t="s">
        <v>714</v>
      </c>
      <c r="K5842" s="2" t="s">
        <v>1425</v>
      </c>
      <c r="L5842" s="2" t="s">
        <v>1250</v>
      </c>
      <c r="M5842" s="2">
        <v>22</v>
      </c>
      <c r="N5842" s="2">
        <v>6110200090</v>
      </c>
      <c r="O5842" s="2" t="s">
        <v>809</v>
      </c>
      <c r="P5842" s="2" t="s">
        <v>780</v>
      </c>
    </row>
    <row r="5843" spans="1:16">
      <c r="A5843" s="2" t="s">
        <v>736</v>
      </c>
      <c r="B5843" s="2" t="s">
        <v>1714</v>
      </c>
      <c r="C5843" s="2" t="s">
        <v>7812</v>
      </c>
      <c r="D5843" s="2" t="s">
        <v>755</v>
      </c>
      <c r="E5843" s="2">
        <v>1</v>
      </c>
      <c r="F5843" s="2">
        <v>387</v>
      </c>
      <c r="G5843" s="2">
        <v>387</v>
      </c>
      <c r="H5843" s="2" t="s">
        <v>676</v>
      </c>
      <c r="I5843" s="2" t="s">
        <v>696</v>
      </c>
      <c r="J5843" s="2" t="s">
        <v>703</v>
      </c>
      <c r="K5843" s="2" t="s">
        <v>764</v>
      </c>
      <c r="L5843" s="2" t="s">
        <v>779</v>
      </c>
      <c r="M5843" s="2">
        <v>22</v>
      </c>
      <c r="N5843" s="2">
        <v>6110200090</v>
      </c>
      <c r="O5843" s="2" t="s">
        <v>809</v>
      </c>
      <c r="P5843" s="2" t="s">
        <v>1237</v>
      </c>
    </row>
    <row r="5844" spans="1:16">
      <c r="A5844" s="2" t="s">
        <v>736</v>
      </c>
      <c r="B5844" s="2" t="s">
        <v>1714</v>
      </c>
      <c r="C5844" s="2" t="s">
        <v>7813</v>
      </c>
      <c r="D5844" s="2" t="s">
        <v>746</v>
      </c>
      <c r="E5844" s="2">
        <v>1</v>
      </c>
      <c r="F5844" s="2">
        <v>580</v>
      </c>
      <c r="G5844" s="2">
        <v>580</v>
      </c>
      <c r="H5844" s="2" t="s">
        <v>676</v>
      </c>
      <c r="I5844" s="2" t="s">
        <v>696</v>
      </c>
      <c r="J5844" s="2" t="s">
        <v>700</v>
      </c>
      <c r="K5844" s="2" t="s">
        <v>1191</v>
      </c>
      <c r="L5844" s="2" t="s">
        <v>965</v>
      </c>
      <c r="M5844" s="2">
        <v>22</v>
      </c>
      <c r="N5844" s="2">
        <v>6204620000</v>
      </c>
      <c r="O5844" s="2" t="s">
        <v>809</v>
      </c>
      <c r="P5844" s="2" t="s">
        <v>7814</v>
      </c>
    </row>
    <row r="5845" spans="1:16">
      <c r="A5845" s="2" t="s">
        <v>736</v>
      </c>
      <c r="B5845" s="2" t="s">
        <v>1714</v>
      </c>
      <c r="C5845" s="2" t="s">
        <v>7815</v>
      </c>
      <c r="D5845" s="2" t="s">
        <v>755</v>
      </c>
      <c r="E5845" s="2">
        <v>1</v>
      </c>
      <c r="F5845" s="2">
        <v>404</v>
      </c>
      <c r="G5845" s="2">
        <v>404</v>
      </c>
      <c r="H5845" s="2" t="s">
        <v>676</v>
      </c>
      <c r="I5845" s="2" t="s">
        <v>696</v>
      </c>
      <c r="J5845" s="2" t="s">
        <v>703</v>
      </c>
      <c r="K5845" s="2" t="s">
        <v>2117</v>
      </c>
      <c r="L5845" s="2" t="s">
        <v>779</v>
      </c>
      <c r="M5845" s="2">
        <v>22</v>
      </c>
      <c r="N5845" s="2">
        <v>6204420000</v>
      </c>
      <c r="O5845" s="2" t="s">
        <v>809</v>
      </c>
      <c r="P5845" s="2" t="s">
        <v>1237</v>
      </c>
    </row>
    <row r="5846" spans="1:16">
      <c r="A5846" s="2" t="s">
        <v>736</v>
      </c>
      <c r="B5846" s="2" t="s">
        <v>981</v>
      </c>
      <c r="C5846" s="2" t="s">
        <v>7816</v>
      </c>
      <c r="D5846" s="2">
        <v>30</v>
      </c>
      <c r="E5846" s="2">
        <v>1</v>
      </c>
      <c r="F5846" s="2">
        <v>523</v>
      </c>
      <c r="G5846" s="2">
        <v>523</v>
      </c>
      <c r="H5846" s="2" t="s">
        <v>676</v>
      </c>
      <c r="I5846" s="2" t="s">
        <v>696</v>
      </c>
      <c r="J5846" s="2" t="s">
        <v>700</v>
      </c>
      <c r="K5846" s="2" t="s">
        <v>1191</v>
      </c>
      <c r="L5846" s="2" t="s">
        <v>965</v>
      </c>
      <c r="M5846" s="2">
        <v>22</v>
      </c>
      <c r="N5846" s="2">
        <v>6204620000</v>
      </c>
      <c r="O5846" s="2" t="s">
        <v>809</v>
      </c>
      <c r="P5846" s="2" t="s">
        <v>966</v>
      </c>
    </row>
    <row r="5847" spans="1:16">
      <c r="A5847" s="2" t="s">
        <v>736</v>
      </c>
      <c r="B5847" s="2" t="s">
        <v>1075</v>
      </c>
      <c r="C5847" s="2" t="s">
        <v>7817</v>
      </c>
      <c r="D5847" s="2" t="s">
        <v>797</v>
      </c>
      <c r="E5847" s="2">
        <v>1</v>
      </c>
      <c r="F5847" s="2">
        <v>463</v>
      </c>
      <c r="G5847" s="2">
        <v>463</v>
      </c>
      <c r="H5847" s="2" t="s">
        <v>676</v>
      </c>
      <c r="I5847" s="2" t="s">
        <v>708</v>
      </c>
      <c r="J5847" s="2" t="s">
        <v>714</v>
      </c>
      <c r="K5847" s="2" t="s">
        <v>1425</v>
      </c>
      <c r="L5847" s="2" t="s">
        <v>779</v>
      </c>
      <c r="M5847" s="2">
        <v>22</v>
      </c>
      <c r="N5847" s="2">
        <v>6110200090</v>
      </c>
      <c r="O5847" s="2" t="s">
        <v>809</v>
      </c>
      <c r="P5847" s="2" t="s">
        <v>7438</v>
      </c>
    </row>
    <row r="5848" spans="1:16">
      <c r="A5848" s="2" t="s">
        <v>736</v>
      </c>
      <c r="B5848" s="2" t="s">
        <v>887</v>
      </c>
      <c r="C5848" s="2" t="s">
        <v>7818</v>
      </c>
      <c r="D5848" s="2" t="s">
        <v>755</v>
      </c>
      <c r="E5848" s="2">
        <v>1</v>
      </c>
      <c r="F5848" s="2">
        <v>405</v>
      </c>
      <c r="G5848" s="2">
        <v>405</v>
      </c>
      <c r="H5848" s="2" t="s">
        <v>676</v>
      </c>
      <c r="I5848" s="2" t="s">
        <v>696</v>
      </c>
      <c r="J5848" s="2" t="s">
        <v>703</v>
      </c>
      <c r="K5848" s="2" t="s">
        <v>764</v>
      </c>
      <c r="L5848" s="2" t="s">
        <v>1250</v>
      </c>
      <c r="M5848" s="2">
        <v>22</v>
      </c>
      <c r="N5848" s="2">
        <v>6110200090</v>
      </c>
      <c r="O5848" s="2" t="s">
        <v>809</v>
      </c>
      <c r="P5848" s="2" t="s">
        <v>7819</v>
      </c>
    </row>
    <row r="5849" spans="1:16">
      <c r="A5849" s="2" t="s">
        <v>736</v>
      </c>
      <c r="B5849" s="2" t="s">
        <v>1912</v>
      </c>
      <c r="C5849" s="2" t="s">
        <v>7820</v>
      </c>
      <c r="D5849" s="2" t="s">
        <v>746</v>
      </c>
      <c r="E5849" s="2">
        <v>1</v>
      </c>
      <c r="F5849" s="2">
        <v>227</v>
      </c>
      <c r="G5849" s="2">
        <v>227</v>
      </c>
      <c r="H5849" s="2" t="s">
        <v>676</v>
      </c>
      <c r="I5849" s="2" t="s">
        <v>696</v>
      </c>
      <c r="J5849" s="2" t="s">
        <v>704</v>
      </c>
      <c r="K5849" s="2" t="s">
        <v>1022</v>
      </c>
      <c r="L5849" s="2" t="s">
        <v>779</v>
      </c>
      <c r="M5849" s="2">
        <v>22</v>
      </c>
      <c r="N5849" s="2">
        <v>6204320090</v>
      </c>
      <c r="O5849" s="2" t="s">
        <v>809</v>
      </c>
      <c r="P5849" s="2" t="s">
        <v>780</v>
      </c>
    </row>
    <row r="5850" spans="1:16">
      <c r="A5850" s="2" t="s">
        <v>736</v>
      </c>
      <c r="B5850" s="2" t="s">
        <v>1912</v>
      </c>
      <c r="C5850" s="2" t="s">
        <v>7821</v>
      </c>
      <c r="D5850" s="2" t="s">
        <v>2082</v>
      </c>
      <c r="E5850" s="2">
        <v>1</v>
      </c>
      <c r="F5850" s="2">
        <v>310</v>
      </c>
      <c r="G5850" s="2">
        <v>310</v>
      </c>
      <c r="H5850" s="2" t="s">
        <v>341</v>
      </c>
      <c r="I5850" s="2" t="s">
        <v>391</v>
      </c>
      <c r="J5850" s="2" t="s">
        <v>397</v>
      </c>
      <c r="K5850" s="2"/>
      <c r="L5850" s="2" t="s">
        <v>890</v>
      </c>
      <c r="M5850" s="2">
        <v>22</v>
      </c>
      <c r="N5850" s="2">
        <v>6204420000</v>
      </c>
      <c r="O5850" s="2" t="s">
        <v>809</v>
      </c>
      <c r="P5850" s="2" t="s">
        <v>780</v>
      </c>
    </row>
    <row r="5851" spans="1:16">
      <c r="A5851" s="2" t="s">
        <v>736</v>
      </c>
      <c r="B5851" s="2" t="s">
        <v>1912</v>
      </c>
      <c r="C5851" s="2" t="s">
        <v>7690</v>
      </c>
      <c r="D5851" s="2" t="s">
        <v>760</v>
      </c>
      <c r="E5851" s="2">
        <v>1</v>
      </c>
      <c r="F5851" s="2">
        <v>444</v>
      </c>
      <c r="G5851" s="2">
        <v>444</v>
      </c>
      <c r="H5851" s="2" t="s">
        <v>676</v>
      </c>
      <c r="I5851" s="2" t="s">
        <v>696</v>
      </c>
      <c r="J5851" s="2" t="s">
        <v>703</v>
      </c>
      <c r="K5851" s="2" t="s">
        <v>764</v>
      </c>
      <c r="L5851" s="2" t="s">
        <v>779</v>
      </c>
      <c r="M5851" s="2">
        <v>22</v>
      </c>
      <c r="N5851" s="2">
        <v>6110200090</v>
      </c>
      <c r="O5851" s="2" t="s">
        <v>809</v>
      </c>
      <c r="P5851" s="2" t="s">
        <v>7822</v>
      </c>
    </row>
    <row r="5852" spans="1:16">
      <c r="A5852" s="2" t="s">
        <v>736</v>
      </c>
      <c r="B5852" s="2" t="s">
        <v>1445</v>
      </c>
      <c r="C5852" s="2" t="s">
        <v>7823</v>
      </c>
      <c r="D5852" s="2" t="s">
        <v>760</v>
      </c>
      <c r="E5852" s="2">
        <v>1</v>
      </c>
      <c r="F5852" s="2">
        <v>415</v>
      </c>
      <c r="G5852" s="2">
        <v>415</v>
      </c>
      <c r="H5852" s="2" t="s">
        <v>676</v>
      </c>
      <c r="I5852" s="2" t="s">
        <v>696</v>
      </c>
      <c r="J5852" s="2" t="s">
        <v>704</v>
      </c>
      <c r="K5852" s="2" t="s">
        <v>1022</v>
      </c>
      <c r="L5852" s="2" t="s">
        <v>779</v>
      </c>
      <c r="M5852" s="2">
        <v>22</v>
      </c>
      <c r="N5852" s="2">
        <v>6204320090</v>
      </c>
      <c r="O5852" s="2" t="s">
        <v>809</v>
      </c>
      <c r="P5852" s="2" t="s">
        <v>780</v>
      </c>
    </row>
    <row r="5853" spans="1:16">
      <c r="A5853" s="2" t="s">
        <v>736</v>
      </c>
      <c r="B5853" s="2" t="s">
        <v>1445</v>
      </c>
      <c r="C5853" s="2" t="s">
        <v>7824</v>
      </c>
      <c r="D5853" s="2" t="s">
        <v>739</v>
      </c>
      <c r="E5853" s="2">
        <v>1</v>
      </c>
      <c r="F5853" s="2">
        <v>513</v>
      </c>
      <c r="G5853" s="2">
        <v>513</v>
      </c>
      <c r="H5853" s="2" t="s">
        <v>676</v>
      </c>
      <c r="I5853" s="2" t="s">
        <v>696</v>
      </c>
      <c r="J5853" s="2" t="s">
        <v>698</v>
      </c>
      <c r="K5853" s="2" t="s">
        <v>5287</v>
      </c>
      <c r="L5853" s="2" t="s">
        <v>779</v>
      </c>
      <c r="M5853" s="2">
        <v>22</v>
      </c>
      <c r="N5853" s="2">
        <v>6204620000</v>
      </c>
      <c r="O5853" s="2" t="s">
        <v>809</v>
      </c>
      <c r="P5853" s="2" t="s">
        <v>780</v>
      </c>
    </row>
    <row r="5854" spans="1:16">
      <c r="A5854" s="2" t="s">
        <v>736</v>
      </c>
      <c r="B5854" s="2" t="s">
        <v>1445</v>
      </c>
      <c r="C5854" s="2" t="s">
        <v>7488</v>
      </c>
      <c r="D5854" s="2" t="s">
        <v>790</v>
      </c>
      <c r="E5854" s="2">
        <v>1</v>
      </c>
      <c r="F5854" s="2">
        <v>684</v>
      </c>
      <c r="G5854" s="2">
        <v>684</v>
      </c>
      <c r="H5854" s="2" t="s">
        <v>676</v>
      </c>
      <c r="I5854" s="2" t="s">
        <v>708</v>
      </c>
      <c r="J5854" s="2" t="s">
        <v>712</v>
      </c>
      <c r="K5854" s="2"/>
      <c r="L5854" s="2" t="s">
        <v>756</v>
      </c>
      <c r="M5854" s="2">
        <v>22</v>
      </c>
      <c r="N5854" s="2">
        <v>6204420000</v>
      </c>
      <c r="O5854" s="2" t="s">
        <v>809</v>
      </c>
      <c r="P5854" s="2" t="s">
        <v>780</v>
      </c>
    </row>
    <row r="5855" spans="1:16">
      <c r="A5855" s="2" t="s">
        <v>736</v>
      </c>
      <c r="B5855" s="2" t="s">
        <v>2428</v>
      </c>
      <c r="C5855" s="2" t="s">
        <v>7825</v>
      </c>
      <c r="D5855" s="2" t="s">
        <v>739</v>
      </c>
      <c r="E5855" s="2">
        <v>1</v>
      </c>
      <c r="F5855" s="2">
        <v>424</v>
      </c>
      <c r="G5855" s="2">
        <v>424</v>
      </c>
      <c r="H5855" s="2" t="s">
        <v>676</v>
      </c>
      <c r="I5855" s="2" t="s">
        <v>696</v>
      </c>
      <c r="J5855" s="2" t="s">
        <v>703</v>
      </c>
      <c r="K5855" s="2" t="s">
        <v>6510</v>
      </c>
      <c r="L5855" s="2" t="s">
        <v>1250</v>
      </c>
      <c r="M5855" s="2">
        <v>22</v>
      </c>
      <c r="N5855" s="2">
        <v>6204620000</v>
      </c>
      <c r="O5855" s="2" t="s">
        <v>809</v>
      </c>
      <c r="P5855" s="2" t="s">
        <v>780</v>
      </c>
    </row>
    <row r="5856" spans="1:16">
      <c r="A5856" s="2" t="s">
        <v>736</v>
      </c>
      <c r="B5856" s="2" t="s">
        <v>1914</v>
      </c>
      <c r="C5856" s="2" t="s">
        <v>7826</v>
      </c>
      <c r="D5856" s="2" t="s">
        <v>751</v>
      </c>
      <c r="E5856" s="2">
        <v>1</v>
      </c>
      <c r="F5856" s="2">
        <v>333</v>
      </c>
      <c r="G5856" s="2">
        <v>333</v>
      </c>
      <c r="H5856" s="2" t="s">
        <v>676</v>
      </c>
      <c r="I5856" s="2" t="s">
        <v>696</v>
      </c>
      <c r="J5856" s="2" t="s">
        <v>703</v>
      </c>
      <c r="K5856" s="2" t="s">
        <v>764</v>
      </c>
      <c r="L5856" s="2" t="s">
        <v>1250</v>
      </c>
      <c r="M5856" s="2">
        <v>22</v>
      </c>
      <c r="N5856" s="2">
        <v>6110200090</v>
      </c>
      <c r="O5856" s="2" t="s">
        <v>809</v>
      </c>
      <c r="P5856" s="2" t="s">
        <v>3341</v>
      </c>
    </row>
    <row r="5857" spans="1:16">
      <c r="A5857" s="2" t="s">
        <v>736</v>
      </c>
      <c r="B5857" s="2" t="s">
        <v>1914</v>
      </c>
      <c r="C5857" s="2" t="s">
        <v>7827</v>
      </c>
      <c r="D5857" s="2" t="s">
        <v>746</v>
      </c>
      <c r="E5857" s="2">
        <v>1</v>
      </c>
      <c r="F5857" s="2">
        <v>287</v>
      </c>
      <c r="G5857" s="2">
        <v>287</v>
      </c>
      <c r="H5857" s="2" t="s">
        <v>676</v>
      </c>
      <c r="I5857" s="2" t="s">
        <v>696</v>
      </c>
      <c r="J5857" s="2" t="s">
        <v>703</v>
      </c>
      <c r="K5857" s="2" t="s">
        <v>1261</v>
      </c>
      <c r="L5857" s="2" t="s">
        <v>1250</v>
      </c>
      <c r="M5857" s="2">
        <v>22</v>
      </c>
      <c r="N5857" s="2">
        <v>6211439000</v>
      </c>
      <c r="O5857" s="2" t="s">
        <v>809</v>
      </c>
      <c r="P5857" s="2" t="s">
        <v>7828</v>
      </c>
    </row>
    <row r="5858" spans="1:16">
      <c r="A5858" s="2" t="s">
        <v>736</v>
      </c>
      <c r="B5858" s="2" t="s">
        <v>1914</v>
      </c>
      <c r="C5858" s="2" t="s">
        <v>7829</v>
      </c>
      <c r="D5858" s="2" t="s">
        <v>746</v>
      </c>
      <c r="E5858" s="2">
        <v>1</v>
      </c>
      <c r="F5858" s="2">
        <v>422</v>
      </c>
      <c r="G5858" s="2">
        <v>422</v>
      </c>
      <c r="H5858" s="2" t="s">
        <v>676</v>
      </c>
      <c r="I5858" s="2" t="s">
        <v>696</v>
      </c>
      <c r="J5858" s="2" t="s">
        <v>703</v>
      </c>
      <c r="K5858" s="2" t="s">
        <v>764</v>
      </c>
      <c r="L5858" s="2" t="s">
        <v>779</v>
      </c>
      <c r="M5858" s="2">
        <v>22</v>
      </c>
      <c r="N5858" s="2">
        <v>6110200090</v>
      </c>
      <c r="O5858" s="2" t="s">
        <v>809</v>
      </c>
      <c r="P5858" s="2" t="s">
        <v>1237</v>
      </c>
    </row>
    <row r="5859" spans="1:16">
      <c r="A5859" s="2" t="s">
        <v>736</v>
      </c>
      <c r="B5859" s="2" t="s">
        <v>1916</v>
      </c>
      <c r="C5859" s="2" t="s">
        <v>7830</v>
      </c>
      <c r="D5859" s="2" t="s">
        <v>858</v>
      </c>
      <c r="E5859" s="2">
        <v>1</v>
      </c>
      <c r="F5859" s="2">
        <v>513</v>
      </c>
      <c r="G5859" s="2">
        <v>513</v>
      </c>
      <c r="H5859" s="2" t="s">
        <v>676</v>
      </c>
      <c r="I5859" s="2" t="s">
        <v>696</v>
      </c>
      <c r="J5859" s="2" t="s">
        <v>703</v>
      </c>
      <c r="K5859" s="2" t="s">
        <v>764</v>
      </c>
      <c r="L5859" s="2" t="s">
        <v>1250</v>
      </c>
      <c r="M5859" s="2">
        <v>22</v>
      </c>
      <c r="N5859" s="2">
        <v>6110200090</v>
      </c>
      <c r="O5859" s="2" t="s">
        <v>859</v>
      </c>
      <c r="P5859" s="2" t="s">
        <v>7831</v>
      </c>
    </row>
    <row r="5860" spans="1:16">
      <c r="A5860" s="2" t="s">
        <v>736</v>
      </c>
      <c r="B5860" s="2" t="s">
        <v>4046</v>
      </c>
      <c r="C5860" s="2" t="s">
        <v>7832</v>
      </c>
      <c r="D5860" s="2" t="s">
        <v>875</v>
      </c>
      <c r="E5860" s="2">
        <v>1</v>
      </c>
      <c r="F5860" s="2">
        <v>444</v>
      </c>
      <c r="G5860" s="2">
        <v>444</v>
      </c>
      <c r="H5860" s="2" t="s">
        <v>429</v>
      </c>
      <c r="I5860" s="2" t="s">
        <v>440</v>
      </c>
      <c r="J5860" s="2" t="s">
        <v>444</v>
      </c>
      <c r="K5860" s="2" t="s">
        <v>7833</v>
      </c>
      <c r="L5860" s="2" t="s">
        <v>779</v>
      </c>
      <c r="M5860" s="2">
        <v>22</v>
      </c>
      <c r="N5860" s="2">
        <v>6110200090</v>
      </c>
      <c r="O5860" s="2" t="s">
        <v>859</v>
      </c>
      <c r="P5860" s="2" t="s">
        <v>780</v>
      </c>
    </row>
    <row r="5861" spans="1:16">
      <c r="A5861" s="2" t="s">
        <v>736</v>
      </c>
      <c r="B5861" s="2" t="s">
        <v>4046</v>
      </c>
      <c r="C5861" s="2" t="s">
        <v>7428</v>
      </c>
      <c r="D5861" s="2" t="s">
        <v>746</v>
      </c>
      <c r="E5861" s="2">
        <v>1</v>
      </c>
      <c r="F5861" s="2">
        <v>455</v>
      </c>
      <c r="G5861" s="2">
        <v>455</v>
      </c>
      <c r="H5861" s="2" t="s">
        <v>676</v>
      </c>
      <c r="I5861" s="2" t="s">
        <v>696</v>
      </c>
      <c r="J5861" s="2" t="s">
        <v>703</v>
      </c>
      <c r="K5861" s="2" t="s">
        <v>2117</v>
      </c>
      <c r="L5861" s="2" t="s">
        <v>1250</v>
      </c>
      <c r="M5861" s="2">
        <v>22</v>
      </c>
      <c r="N5861" s="2">
        <v>6204420000</v>
      </c>
      <c r="O5861" s="2" t="s">
        <v>859</v>
      </c>
      <c r="P5861" s="2" t="s">
        <v>1237</v>
      </c>
    </row>
    <row r="5862" spans="1:16">
      <c r="A5862" s="2" t="s">
        <v>736</v>
      </c>
      <c r="B5862" s="2" t="s">
        <v>4745</v>
      </c>
      <c r="C5862" s="2" t="s">
        <v>7834</v>
      </c>
      <c r="D5862" s="2" t="s">
        <v>755</v>
      </c>
      <c r="E5862" s="2">
        <v>1</v>
      </c>
      <c r="F5862" s="2">
        <v>389</v>
      </c>
      <c r="G5862" s="2">
        <v>389</v>
      </c>
      <c r="H5862" s="2" t="s">
        <v>676</v>
      </c>
      <c r="I5862" s="2" t="s">
        <v>696</v>
      </c>
      <c r="J5862" s="2" t="s">
        <v>703</v>
      </c>
      <c r="K5862" s="2" t="s">
        <v>764</v>
      </c>
      <c r="L5862" s="2" t="s">
        <v>1250</v>
      </c>
      <c r="M5862" s="2">
        <v>22</v>
      </c>
      <c r="N5862" s="2">
        <v>6110200090</v>
      </c>
      <c r="O5862" s="2" t="s">
        <v>859</v>
      </c>
      <c r="P5862" s="2" t="s">
        <v>780</v>
      </c>
    </row>
    <row r="5863" spans="1:16">
      <c r="A5863" s="2" t="s">
        <v>736</v>
      </c>
      <c r="B5863" s="2" t="s">
        <v>4745</v>
      </c>
      <c r="C5863" s="2" t="s">
        <v>7835</v>
      </c>
      <c r="D5863" s="2" t="s">
        <v>751</v>
      </c>
      <c r="E5863" s="2">
        <v>1</v>
      </c>
      <c r="F5863" s="2">
        <v>446</v>
      </c>
      <c r="G5863" s="2">
        <v>446</v>
      </c>
      <c r="H5863" s="2" t="s">
        <v>676</v>
      </c>
      <c r="I5863" s="2" t="s">
        <v>696</v>
      </c>
      <c r="J5863" s="2" t="s">
        <v>703</v>
      </c>
      <c r="K5863" s="2" t="s">
        <v>764</v>
      </c>
      <c r="L5863" s="2" t="s">
        <v>1250</v>
      </c>
      <c r="M5863" s="2">
        <v>22</v>
      </c>
      <c r="N5863" s="2">
        <v>6110200090</v>
      </c>
      <c r="O5863" s="2" t="s">
        <v>859</v>
      </c>
      <c r="P5863" s="2" t="s">
        <v>780</v>
      </c>
    </row>
    <row r="5864" spans="1:16">
      <c r="A5864" s="2" t="s">
        <v>736</v>
      </c>
      <c r="B5864" s="2" t="s">
        <v>1415</v>
      </c>
      <c r="C5864" s="2" t="s">
        <v>7836</v>
      </c>
      <c r="D5864" s="2" t="s">
        <v>790</v>
      </c>
      <c r="E5864" s="2">
        <v>1</v>
      </c>
      <c r="F5864" s="2">
        <v>387</v>
      </c>
      <c r="G5864" s="2">
        <v>387</v>
      </c>
      <c r="H5864" s="2" t="s">
        <v>676</v>
      </c>
      <c r="I5864" s="2" t="s">
        <v>691</v>
      </c>
      <c r="J5864" s="2" t="s">
        <v>694</v>
      </c>
      <c r="K5864" s="2" t="s">
        <v>1128</v>
      </c>
      <c r="L5864" s="2" t="s">
        <v>939</v>
      </c>
      <c r="M5864" s="2">
        <v>22</v>
      </c>
      <c r="N5864" s="2">
        <v>6204420000</v>
      </c>
      <c r="O5864" s="2" t="s">
        <v>859</v>
      </c>
      <c r="P5864" s="2" t="s">
        <v>1322</v>
      </c>
    </row>
    <row r="5865" spans="1:16">
      <c r="A5865" s="2" t="s">
        <v>736</v>
      </c>
      <c r="B5865" s="2" t="s">
        <v>2581</v>
      </c>
      <c r="C5865" s="2" t="s">
        <v>7837</v>
      </c>
      <c r="D5865" s="2" t="s">
        <v>853</v>
      </c>
      <c r="E5865" s="2">
        <v>1</v>
      </c>
      <c r="F5865" s="2">
        <v>417</v>
      </c>
      <c r="G5865" s="2">
        <v>417</v>
      </c>
      <c r="H5865" s="2" t="s">
        <v>676</v>
      </c>
      <c r="I5865" s="2" t="s">
        <v>691</v>
      </c>
      <c r="J5865" s="2" t="s">
        <v>693</v>
      </c>
      <c r="K5865" s="2" t="s">
        <v>4497</v>
      </c>
      <c r="L5865" s="2" t="s">
        <v>939</v>
      </c>
      <c r="M5865" s="2">
        <v>22</v>
      </c>
      <c r="N5865" s="2">
        <v>6204420000</v>
      </c>
      <c r="O5865" s="2" t="s">
        <v>859</v>
      </c>
      <c r="P5865" s="2" t="s">
        <v>974</v>
      </c>
    </row>
    <row r="5866" spans="1:16">
      <c r="A5866" s="2" t="s">
        <v>736</v>
      </c>
      <c r="B5866" s="2" t="s">
        <v>2581</v>
      </c>
      <c r="C5866" s="2" t="s">
        <v>7838</v>
      </c>
      <c r="D5866" s="2" t="s">
        <v>755</v>
      </c>
      <c r="E5866" s="2">
        <v>1</v>
      </c>
      <c r="F5866" s="2">
        <v>483</v>
      </c>
      <c r="G5866" s="2">
        <v>483</v>
      </c>
      <c r="H5866" s="2" t="s">
        <v>676</v>
      </c>
      <c r="I5866" s="2" t="s">
        <v>696</v>
      </c>
      <c r="J5866" s="2" t="s">
        <v>703</v>
      </c>
      <c r="K5866" s="2" t="s">
        <v>2117</v>
      </c>
      <c r="L5866" s="2" t="s">
        <v>1250</v>
      </c>
      <c r="M5866" s="2">
        <v>22</v>
      </c>
      <c r="N5866" s="2">
        <v>6204420000</v>
      </c>
      <c r="O5866" s="2" t="s">
        <v>859</v>
      </c>
      <c r="P5866" s="2" t="s">
        <v>780</v>
      </c>
    </row>
    <row r="5867" spans="1:16">
      <c r="A5867" s="2" t="s">
        <v>736</v>
      </c>
      <c r="B5867" s="2" t="s">
        <v>2581</v>
      </c>
      <c r="C5867" s="2" t="s">
        <v>7839</v>
      </c>
      <c r="D5867" s="2" t="s">
        <v>755</v>
      </c>
      <c r="E5867" s="2">
        <v>1</v>
      </c>
      <c r="F5867" s="2">
        <v>432</v>
      </c>
      <c r="G5867" s="2">
        <v>432</v>
      </c>
      <c r="H5867" s="2" t="s">
        <v>676</v>
      </c>
      <c r="I5867" s="2" t="s">
        <v>696</v>
      </c>
      <c r="J5867" s="2" t="s">
        <v>703</v>
      </c>
      <c r="K5867" s="2" t="s">
        <v>764</v>
      </c>
      <c r="L5867" s="2" t="s">
        <v>779</v>
      </c>
      <c r="M5867" s="2">
        <v>22</v>
      </c>
      <c r="N5867" s="2">
        <v>6110200090</v>
      </c>
      <c r="O5867" s="2" t="s">
        <v>859</v>
      </c>
      <c r="P5867" s="2" t="s">
        <v>780</v>
      </c>
    </row>
    <row r="5868" spans="1:16">
      <c r="A5868" s="2" t="s">
        <v>736</v>
      </c>
      <c r="B5868" s="2" t="s">
        <v>2581</v>
      </c>
      <c r="C5868" s="2" t="s">
        <v>7840</v>
      </c>
      <c r="D5868" s="2" t="s">
        <v>746</v>
      </c>
      <c r="E5868" s="2">
        <v>1</v>
      </c>
      <c r="F5868" s="2">
        <v>424</v>
      </c>
      <c r="G5868" s="2">
        <v>424</v>
      </c>
      <c r="H5868" s="2" t="s">
        <v>676</v>
      </c>
      <c r="I5868" s="2" t="s">
        <v>677</v>
      </c>
      <c r="J5868" s="2" t="s">
        <v>690</v>
      </c>
      <c r="K5868" s="2"/>
      <c r="L5868" s="2" t="s">
        <v>939</v>
      </c>
      <c r="M5868" s="2">
        <v>22</v>
      </c>
      <c r="N5868" s="2">
        <v>6206400090</v>
      </c>
      <c r="O5868" s="2" t="s">
        <v>859</v>
      </c>
      <c r="P5868" s="2" t="s">
        <v>966</v>
      </c>
    </row>
    <row r="5869" spans="1:16">
      <c r="A5869" s="2" t="s">
        <v>736</v>
      </c>
      <c r="B5869" s="2" t="s">
        <v>2769</v>
      </c>
      <c r="C5869" s="2" t="s">
        <v>7841</v>
      </c>
      <c r="D5869" s="2" t="s">
        <v>746</v>
      </c>
      <c r="E5869" s="2">
        <v>1</v>
      </c>
      <c r="F5869" s="2">
        <v>332</v>
      </c>
      <c r="G5869" s="2">
        <v>332</v>
      </c>
      <c r="H5869" s="2" t="s">
        <v>676</v>
      </c>
      <c r="I5869" s="2" t="s">
        <v>696</v>
      </c>
      <c r="J5869" s="2" t="s">
        <v>698</v>
      </c>
      <c r="K5869" s="2" t="s">
        <v>1978</v>
      </c>
      <c r="L5869" s="2" t="s">
        <v>779</v>
      </c>
      <c r="M5869" s="2">
        <v>22</v>
      </c>
      <c r="N5869" s="2">
        <v>6204620000</v>
      </c>
      <c r="O5869" s="2" t="s">
        <v>859</v>
      </c>
      <c r="P5869" s="2" t="s">
        <v>780</v>
      </c>
    </row>
    <row r="5870" spans="1:16">
      <c r="A5870" s="2" t="s">
        <v>736</v>
      </c>
      <c r="B5870" s="2" t="s">
        <v>2769</v>
      </c>
      <c r="C5870" s="2" t="s">
        <v>7842</v>
      </c>
      <c r="D5870" s="2" t="s">
        <v>755</v>
      </c>
      <c r="E5870" s="2">
        <v>1</v>
      </c>
      <c r="F5870" s="2">
        <v>369</v>
      </c>
      <c r="G5870" s="2">
        <v>369</v>
      </c>
      <c r="H5870" s="2" t="s">
        <v>676</v>
      </c>
      <c r="I5870" s="2" t="s">
        <v>696</v>
      </c>
      <c r="J5870" s="2" t="s">
        <v>701</v>
      </c>
      <c r="K5870" s="2"/>
      <c r="L5870" s="2" t="s">
        <v>756</v>
      </c>
      <c r="M5870" s="2">
        <v>22</v>
      </c>
      <c r="N5870" s="2">
        <v>6204420000</v>
      </c>
      <c r="O5870" s="2" t="s">
        <v>859</v>
      </c>
      <c r="P5870" s="2" t="s">
        <v>780</v>
      </c>
    </row>
    <row r="5871" spans="1:16">
      <c r="A5871" s="2" t="s">
        <v>736</v>
      </c>
      <c r="B5871" s="2" t="s">
        <v>1339</v>
      </c>
      <c r="C5871" s="2" t="s">
        <v>7843</v>
      </c>
      <c r="D5871" s="2" t="s">
        <v>755</v>
      </c>
      <c r="E5871" s="2">
        <v>1</v>
      </c>
      <c r="F5871" s="2">
        <v>237</v>
      </c>
      <c r="G5871" s="2">
        <v>237</v>
      </c>
      <c r="H5871" s="2" t="s">
        <v>676</v>
      </c>
      <c r="I5871" s="2" t="s">
        <v>696</v>
      </c>
      <c r="J5871" s="2" t="s">
        <v>698</v>
      </c>
      <c r="K5871" s="2" t="s">
        <v>1978</v>
      </c>
      <c r="L5871" s="2" t="s">
        <v>779</v>
      </c>
      <c r="M5871" s="2">
        <v>22</v>
      </c>
      <c r="N5871" s="2">
        <v>6204620000</v>
      </c>
      <c r="O5871" s="2" t="s">
        <v>859</v>
      </c>
      <c r="P5871" s="2" t="s">
        <v>780</v>
      </c>
    </row>
    <row r="5872" spans="1:16">
      <c r="A5872" s="2" t="s">
        <v>736</v>
      </c>
      <c r="B5872" s="2" t="s">
        <v>1339</v>
      </c>
      <c r="C5872" s="2" t="s">
        <v>7649</v>
      </c>
      <c r="D5872" s="2" t="s">
        <v>746</v>
      </c>
      <c r="E5872" s="2">
        <v>1</v>
      </c>
      <c r="F5872" s="2">
        <v>443</v>
      </c>
      <c r="G5872" s="2">
        <v>443</v>
      </c>
      <c r="H5872" s="2" t="s">
        <v>676</v>
      </c>
      <c r="I5872" s="2" t="s">
        <v>696</v>
      </c>
      <c r="J5872" s="2" t="s">
        <v>703</v>
      </c>
      <c r="K5872" s="2" t="s">
        <v>2117</v>
      </c>
      <c r="L5872" s="2" t="s">
        <v>1250</v>
      </c>
      <c r="M5872" s="2">
        <v>22</v>
      </c>
      <c r="N5872" s="2">
        <v>6204420000</v>
      </c>
      <c r="O5872" s="2" t="s">
        <v>859</v>
      </c>
      <c r="P5872" s="2" t="s">
        <v>1237</v>
      </c>
    </row>
    <row r="5873" spans="1:16">
      <c r="A5873" s="2" t="s">
        <v>736</v>
      </c>
      <c r="B5873" s="2" t="s">
        <v>1339</v>
      </c>
      <c r="C5873" s="2" t="s">
        <v>7844</v>
      </c>
      <c r="D5873" s="2" t="s">
        <v>746</v>
      </c>
      <c r="E5873" s="2">
        <v>1</v>
      </c>
      <c r="F5873" s="2">
        <v>460</v>
      </c>
      <c r="G5873" s="2">
        <v>460</v>
      </c>
      <c r="H5873" s="2" t="s">
        <v>676</v>
      </c>
      <c r="I5873" s="2" t="s">
        <v>696</v>
      </c>
      <c r="J5873" s="2" t="s">
        <v>703</v>
      </c>
      <c r="K5873" s="2" t="s">
        <v>2117</v>
      </c>
      <c r="L5873" s="2" t="s">
        <v>939</v>
      </c>
      <c r="M5873" s="2">
        <v>22</v>
      </c>
      <c r="N5873" s="2">
        <v>6204420000</v>
      </c>
      <c r="O5873" s="2" t="s">
        <v>859</v>
      </c>
      <c r="P5873" s="2" t="s">
        <v>1237</v>
      </c>
    </row>
    <row r="5874" spans="1:16">
      <c r="A5874" s="2" t="s">
        <v>736</v>
      </c>
      <c r="B5874" s="2" t="s">
        <v>1417</v>
      </c>
      <c r="C5874" s="2" t="s">
        <v>7845</v>
      </c>
      <c r="D5874" s="2" t="s">
        <v>760</v>
      </c>
      <c r="E5874" s="2">
        <v>1</v>
      </c>
      <c r="F5874" s="2">
        <v>378</v>
      </c>
      <c r="G5874" s="2">
        <v>378</v>
      </c>
      <c r="H5874" s="2" t="s">
        <v>676</v>
      </c>
      <c r="I5874" s="2" t="s">
        <v>696</v>
      </c>
      <c r="J5874" s="2" t="s">
        <v>701</v>
      </c>
      <c r="K5874" s="2"/>
      <c r="L5874" s="2" t="s">
        <v>939</v>
      </c>
      <c r="M5874" s="2">
        <v>22</v>
      </c>
      <c r="N5874" s="2">
        <v>6204420000</v>
      </c>
      <c r="O5874" s="2" t="s">
        <v>859</v>
      </c>
      <c r="P5874" s="2" t="s">
        <v>978</v>
      </c>
    </row>
    <row r="5875" spans="1:16">
      <c r="A5875" s="2" t="s">
        <v>736</v>
      </c>
      <c r="B5875" s="2" t="s">
        <v>1417</v>
      </c>
      <c r="C5875" s="2" t="s">
        <v>7846</v>
      </c>
      <c r="D5875" s="2" t="s">
        <v>790</v>
      </c>
      <c r="E5875" s="2">
        <v>1</v>
      </c>
      <c r="F5875" s="2">
        <v>313</v>
      </c>
      <c r="G5875" s="2">
        <v>313</v>
      </c>
      <c r="H5875" s="2" t="s">
        <v>676</v>
      </c>
      <c r="I5875" s="2" t="s">
        <v>708</v>
      </c>
      <c r="J5875" s="2" t="s">
        <v>716</v>
      </c>
      <c r="K5875" s="2" t="s">
        <v>2695</v>
      </c>
      <c r="L5875" s="2" t="s">
        <v>779</v>
      </c>
      <c r="M5875" s="2">
        <v>22</v>
      </c>
      <c r="N5875" s="2">
        <v>6204320090</v>
      </c>
      <c r="O5875" s="2" t="s">
        <v>859</v>
      </c>
      <c r="P5875" s="2" t="s">
        <v>780</v>
      </c>
    </row>
    <row r="5876" spans="1:16">
      <c r="A5876" s="2" t="s">
        <v>736</v>
      </c>
      <c r="B5876" s="2" t="s">
        <v>2291</v>
      </c>
      <c r="C5876" s="2" t="s">
        <v>7847</v>
      </c>
      <c r="D5876" s="2" t="s">
        <v>6537</v>
      </c>
      <c r="E5876" s="2">
        <v>1</v>
      </c>
      <c r="F5876" s="2">
        <v>540</v>
      </c>
      <c r="G5876" s="2">
        <v>540</v>
      </c>
      <c r="H5876" s="2" t="s">
        <v>676</v>
      </c>
      <c r="I5876" s="2" t="s">
        <v>696</v>
      </c>
      <c r="J5876" s="2" t="s">
        <v>698</v>
      </c>
      <c r="K5876" s="2" t="s">
        <v>1978</v>
      </c>
      <c r="L5876" s="2" t="s">
        <v>939</v>
      </c>
      <c r="M5876" s="2">
        <v>22</v>
      </c>
      <c r="N5876" s="2">
        <v>6204620000</v>
      </c>
      <c r="O5876" s="2" t="s">
        <v>859</v>
      </c>
      <c r="P5876" s="2" t="s">
        <v>978</v>
      </c>
    </row>
    <row r="5877" spans="1:16">
      <c r="A5877" s="2" t="s">
        <v>736</v>
      </c>
      <c r="B5877" s="2" t="s">
        <v>2291</v>
      </c>
      <c r="C5877" s="2" t="s">
        <v>7848</v>
      </c>
      <c r="D5877" s="2" t="s">
        <v>755</v>
      </c>
      <c r="E5877" s="2">
        <v>1</v>
      </c>
      <c r="F5877" s="2">
        <v>345</v>
      </c>
      <c r="G5877" s="2">
        <v>345</v>
      </c>
      <c r="H5877" s="2" t="s">
        <v>676</v>
      </c>
      <c r="I5877" s="2" t="s">
        <v>696</v>
      </c>
      <c r="J5877" s="2" t="s">
        <v>706</v>
      </c>
      <c r="K5877" s="2"/>
      <c r="L5877" s="2" t="s">
        <v>779</v>
      </c>
      <c r="M5877" s="2">
        <v>22</v>
      </c>
      <c r="N5877" s="2">
        <v>6110200090</v>
      </c>
      <c r="O5877" s="2" t="s">
        <v>859</v>
      </c>
      <c r="P5877" s="2" t="s">
        <v>7849</v>
      </c>
    </row>
    <row r="5878" spans="1:16">
      <c r="A5878" s="2" t="s">
        <v>736</v>
      </c>
      <c r="B5878" s="2" t="s">
        <v>2291</v>
      </c>
      <c r="C5878" s="2" t="s">
        <v>7850</v>
      </c>
      <c r="D5878" s="2" t="s">
        <v>790</v>
      </c>
      <c r="E5878" s="2">
        <v>1</v>
      </c>
      <c r="F5878" s="2">
        <v>431</v>
      </c>
      <c r="G5878" s="2">
        <v>431</v>
      </c>
      <c r="H5878" s="2" t="s">
        <v>676</v>
      </c>
      <c r="I5878" s="2" t="s">
        <v>708</v>
      </c>
      <c r="J5878" s="2" t="s">
        <v>714</v>
      </c>
      <c r="K5878" s="2" t="s">
        <v>1425</v>
      </c>
      <c r="L5878" s="2" t="s">
        <v>779</v>
      </c>
      <c r="M5878" s="2">
        <v>22</v>
      </c>
      <c r="N5878" s="2">
        <v>6110200090</v>
      </c>
      <c r="O5878" s="2" t="s">
        <v>859</v>
      </c>
      <c r="P5878" s="2" t="s">
        <v>780</v>
      </c>
    </row>
    <row r="5879" spans="1:16">
      <c r="A5879" s="2" t="s">
        <v>736</v>
      </c>
      <c r="B5879" s="2" t="s">
        <v>2291</v>
      </c>
      <c r="C5879" s="2" t="s">
        <v>7851</v>
      </c>
      <c r="D5879" s="2" t="s">
        <v>751</v>
      </c>
      <c r="E5879" s="2">
        <v>1</v>
      </c>
      <c r="F5879" s="2">
        <v>382</v>
      </c>
      <c r="G5879" s="2">
        <v>382</v>
      </c>
      <c r="H5879" s="2" t="s">
        <v>676</v>
      </c>
      <c r="I5879" s="2" t="s">
        <v>696</v>
      </c>
      <c r="J5879" s="2" t="s">
        <v>705</v>
      </c>
      <c r="K5879" s="2" t="s">
        <v>916</v>
      </c>
      <c r="L5879" s="2" t="s">
        <v>779</v>
      </c>
      <c r="M5879" s="2">
        <v>22</v>
      </c>
      <c r="N5879" s="2">
        <v>6204320090</v>
      </c>
      <c r="O5879" s="2" t="s">
        <v>859</v>
      </c>
      <c r="P5879" s="2" t="s">
        <v>2066</v>
      </c>
    </row>
    <row r="5880" spans="1:16">
      <c r="A5880" s="2" t="s">
        <v>736</v>
      </c>
      <c r="B5880" s="2" t="s">
        <v>1045</v>
      </c>
      <c r="C5880" s="2" t="s">
        <v>7852</v>
      </c>
      <c r="D5880" s="2" t="s">
        <v>755</v>
      </c>
      <c r="E5880" s="2">
        <v>1</v>
      </c>
      <c r="F5880" s="2">
        <v>421</v>
      </c>
      <c r="G5880" s="2">
        <v>421</v>
      </c>
      <c r="H5880" s="2" t="s">
        <v>676</v>
      </c>
      <c r="I5880" s="2" t="s">
        <v>696</v>
      </c>
      <c r="J5880" s="2" t="s">
        <v>703</v>
      </c>
      <c r="K5880" s="2" t="s">
        <v>2117</v>
      </c>
      <c r="L5880" s="2" t="s">
        <v>1250</v>
      </c>
      <c r="M5880" s="2">
        <v>22</v>
      </c>
      <c r="N5880" s="2">
        <v>6110200090</v>
      </c>
      <c r="O5880" s="2" t="s">
        <v>859</v>
      </c>
      <c r="P5880" s="2" t="s">
        <v>1237</v>
      </c>
    </row>
    <row r="5881" spans="1:16">
      <c r="A5881" s="2" t="s">
        <v>736</v>
      </c>
      <c r="B5881" s="2" t="s">
        <v>1045</v>
      </c>
      <c r="C5881" s="2" t="s">
        <v>7853</v>
      </c>
      <c r="D5881" s="2" t="s">
        <v>4242</v>
      </c>
      <c r="E5881" s="2">
        <v>1</v>
      </c>
      <c r="F5881" s="2">
        <v>381</v>
      </c>
      <c r="G5881" s="2">
        <v>381</v>
      </c>
      <c r="H5881" s="2" t="s">
        <v>676</v>
      </c>
      <c r="I5881" s="2" t="s">
        <v>696</v>
      </c>
      <c r="J5881" s="2" t="s">
        <v>703</v>
      </c>
      <c r="K5881" s="2" t="s">
        <v>764</v>
      </c>
      <c r="L5881" s="2" t="s">
        <v>1250</v>
      </c>
      <c r="M5881" s="2">
        <v>22</v>
      </c>
      <c r="N5881" s="2">
        <v>6110200090</v>
      </c>
      <c r="O5881" s="2" t="s">
        <v>859</v>
      </c>
      <c r="P5881" s="2" t="s">
        <v>780</v>
      </c>
    </row>
    <row r="5882" spans="1:16">
      <c r="A5882" s="2" t="s">
        <v>736</v>
      </c>
      <c r="B5882" s="2" t="s">
        <v>1045</v>
      </c>
      <c r="C5882" s="2" t="s">
        <v>7854</v>
      </c>
      <c r="D5882" s="2" t="s">
        <v>746</v>
      </c>
      <c r="E5882" s="2">
        <v>1</v>
      </c>
      <c r="F5882" s="2">
        <v>488</v>
      </c>
      <c r="G5882" s="2">
        <v>488</v>
      </c>
      <c r="H5882" s="2" t="s">
        <v>676</v>
      </c>
      <c r="I5882" s="2" t="s">
        <v>696</v>
      </c>
      <c r="J5882" s="2" t="s">
        <v>700</v>
      </c>
      <c r="K5882" s="2" t="s">
        <v>1191</v>
      </c>
      <c r="L5882" s="2" t="s">
        <v>965</v>
      </c>
      <c r="M5882" s="2">
        <v>22</v>
      </c>
      <c r="N5882" s="2">
        <v>6204620000</v>
      </c>
      <c r="O5882" s="2" t="s">
        <v>859</v>
      </c>
      <c r="P5882" s="2" t="s">
        <v>966</v>
      </c>
    </row>
    <row r="5883" spans="1:16">
      <c r="A5883" s="2" t="s">
        <v>736</v>
      </c>
      <c r="B5883" s="2" t="s">
        <v>1045</v>
      </c>
      <c r="C5883" s="2" t="s">
        <v>7855</v>
      </c>
      <c r="D5883" s="2" t="s">
        <v>739</v>
      </c>
      <c r="E5883" s="2">
        <v>1</v>
      </c>
      <c r="F5883" s="2">
        <v>515</v>
      </c>
      <c r="G5883" s="2">
        <v>515</v>
      </c>
      <c r="H5883" s="2" t="s">
        <v>676</v>
      </c>
      <c r="I5883" s="2" t="s">
        <v>696</v>
      </c>
      <c r="J5883" s="2" t="s">
        <v>703</v>
      </c>
      <c r="K5883" s="2" t="s">
        <v>764</v>
      </c>
      <c r="L5883" s="2" t="s">
        <v>1844</v>
      </c>
      <c r="M5883" s="2">
        <v>22</v>
      </c>
      <c r="N5883" s="2">
        <v>6110200090</v>
      </c>
      <c r="O5883" s="2" t="s">
        <v>859</v>
      </c>
      <c r="P5883" s="2" t="s">
        <v>1237</v>
      </c>
    </row>
    <row r="5884" spans="1:16">
      <c r="A5884" s="2" t="s">
        <v>736</v>
      </c>
      <c r="B5884" s="2" t="s">
        <v>1078</v>
      </c>
      <c r="C5884" s="2" t="s">
        <v>7856</v>
      </c>
      <c r="D5884" s="2" t="s">
        <v>739</v>
      </c>
      <c r="E5884" s="2">
        <v>1</v>
      </c>
      <c r="F5884" s="2">
        <v>333</v>
      </c>
      <c r="G5884" s="2">
        <v>333</v>
      </c>
      <c r="H5884" s="2" t="s">
        <v>676</v>
      </c>
      <c r="I5884" s="2" t="s">
        <v>696</v>
      </c>
      <c r="J5884" s="2" t="s">
        <v>703</v>
      </c>
      <c r="K5884" s="2" t="s">
        <v>1261</v>
      </c>
      <c r="L5884" s="2" t="s">
        <v>1250</v>
      </c>
      <c r="M5884" s="2">
        <v>22</v>
      </c>
      <c r="N5884" s="2">
        <v>6211439000</v>
      </c>
      <c r="O5884" s="2" t="s">
        <v>859</v>
      </c>
      <c r="P5884" s="2" t="s">
        <v>1237</v>
      </c>
    </row>
    <row r="5885" spans="1:16">
      <c r="A5885" s="2" t="s">
        <v>736</v>
      </c>
      <c r="B5885" s="2" t="s">
        <v>1078</v>
      </c>
      <c r="C5885" s="2" t="s">
        <v>7857</v>
      </c>
      <c r="D5885" s="2" t="s">
        <v>755</v>
      </c>
      <c r="E5885" s="2">
        <v>1</v>
      </c>
      <c r="F5885" s="2">
        <v>456</v>
      </c>
      <c r="G5885" s="2">
        <v>456</v>
      </c>
      <c r="H5885" s="2" t="s">
        <v>676</v>
      </c>
      <c r="I5885" s="2" t="s">
        <v>677</v>
      </c>
      <c r="J5885" s="2" t="s">
        <v>682</v>
      </c>
      <c r="K5885" s="2"/>
      <c r="L5885" s="2" t="s">
        <v>939</v>
      </c>
      <c r="M5885" s="2">
        <v>22</v>
      </c>
      <c r="N5885" s="2">
        <v>6204420000</v>
      </c>
      <c r="O5885" s="2" t="s">
        <v>859</v>
      </c>
      <c r="P5885" s="2" t="s">
        <v>7858</v>
      </c>
    </row>
    <row r="5886" spans="1:16">
      <c r="A5886" s="2" t="s">
        <v>736</v>
      </c>
      <c r="B5886" s="2" t="s">
        <v>1309</v>
      </c>
      <c r="C5886" s="2" t="s">
        <v>7859</v>
      </c>
      <c r="D5886" s="2" t="s">
        <v>751</v>
      </c>
      <c r="E5886" s="2">
        <v>1</v>
      </c>
      <c r="F5886" s="2">
        <v>517</v>
      </c>
      <c r="G5886" s="2">
        <v>517</v>
      </c>
      <c r="H5886" s="2" t="s">
        <v>676</v>
      </c>
      <c r="I5886" s="2" t="s">
        <v>696</v>
      </c>
      <c r="J5886" s="2" t="s">
        <v>702</v>
      </c>
      <c r="K5886" s="2" t="s">
        <v>1303</v>
      </c>
      <c r="L5886" s="2" t="s">
        <v>890</v>
      </c>
      <c r="M5886" s="2">
        <v>22</v>
      </c>
      <c r="N5886" s="2">
        <v>6211499000</v>
      </c>
      <c r="O5886" s="2" t="s">
        <v>859</v>
      </c>
      <c r="P5886" s="2" t="s">
        <v>780</v>
      </c>
    </row>
    <row r="5887" spans="1:16">
      <c r="A5887" s="2" t="s">
        <v>736</v>
      </c>
      <c r="B5887" s="2" t="s">
        <v>1918</v>
      </c>
      <c r="C5887" s="2" t="s">
        <v>7449</v>
      </c>
      <c r="D5887" s="2" t="s">
        <v>746</v>
      </c>
      <c r="E5887" s="2">
        <v>1</v>
      </c>
      <c r="F5887" s="2">
        <v>388</v>
      </c>
      <c r="G5887" s="2">
        <v>388</v>
      </c>
      <c r="H5887" s="2" t="s">
        <v>676</v>
      </c>
      <c r="I5887" s="2" t="s">
        <v>696</v>
      </c>
      <c r="J5887" s="2" t="s">
        <v>703</v>
      </c>
      <c r="K5887" s="2" t="s">
        <v>764</v>
      </c>
      <c r="L5887" s="2" t="s">
        <v>1250</v>
      </c>
      <c r="M5887" s="2">
        <v>22</v>
      </c>
      <c r="N5887" s="2">
        <v>6110200090</v>
      </c>
      <c r="O5887" s="2" t="s">
        <v>822</v>
      </c>
      <c r="P5887" s="2" t="s">
        <v>7860</v>
      </c>
    </row>
    <row r="5888" spans="1:16">
      <c r="A5888" s="2" t="s">
        <v>736</v>
      </c>
      <c r="B5888" s="2" t="s">
        <v>1830</v>
      </c>
      <c r="C5888" s="2" t="s">
        <v>7861</v>
      </c>
      <c r="D5888" s="2" t="s">
        <v>755</v>
      </c>
      <c r="E5888" s="2">
        <v>1</v>
      </c>
      <c r="F5888" s="2">
        <v>374</v>
      </c>
      <c r="G5888" s="2">
        <v>374</v>
      </c>
      <c r="H5888" s="2" t="s">
        <v>676</v>
      </c>
      <c r="I5888" s="2" t="s">
        <v>696</v>
      </c>
      <c r="J5888" s="2" t="s">
        <v>703</v>
      </c>
      <c r="K5888" s="2" t="s">
        <v>764</v>
      </c>
      <c r="L5888" s="2" t="s">
        <v>1250</v>
      </c>
      <c r="M5888" s="2">
        <v>22</v>
      </c>
      <c r="N5888" s="2">
        <v>6110200090</v>
      </c>
      <c r="O5888" s="2" t="s">
        <v>822</v>
      </c>
      <c r="P5888" s="2" t="s">
        <v>780</v>
      </c>
    </row>
    <row r="5889" spans="1:16">
      <c r="A5889" s="2" t="s">
        <v>736</v>
      </c>
      <c r="B5889" s="2" t="s">
        <v>1157</v>
      </c>
      <c r="C5889" s="2" t="s">
        <v>7862</v>
      </c>
      <c r="D5889" s="2" t="s">
        <v>797</v>
      </c>
      <c r="E5889" s="2">
        <v>1</v>
      </c>
      <c r="F5889" s="2">
        <v>426</v>
      </c>
      <c r="G5889" s="2">
        <v>426</v>
      </c>
      <c r="H5889" s="2" t="s">
        <v>676</v>
      </c>
      <c r="I5889" s="2" t="s">
        <v>708</v>
      </c>
      <c r="J5889" s="2" t="s">
        <v>715</v>
      </c>
      <c r="K5889" s="2" t="s">
        <v>1043</v>
      </c>
      <c r="L5889" s="2" t="s">
        <v>779</v>
      </c>
      <c r="M5889" s="2">
        <v>22</v>
      </c>
      <c r="N5889" s="2">
        <v>6204320090</v>
      </c>
      <c r="O5889" s="2" t="s">
        <v>822</v>
      </c>
      <c r="P5889" s="2" t="s">
        <v>780</v>
      </c>
    </row>
    <row r="5890" spans="1:16">
      <c r="A5890" s="2" t="s">
        <v>736</v>
      </c>
      <c r="B5890" s="2" t="s">
        <v>1157</v>
      </c>
      <c r="C5890" s="2" t="s">
        <v>7863</v>
      </c>
      <c r="D5890" s="2" t="s">
        <v>797</v>
      </c>
      <c r="E5890" s="2">
        <v>1</v>
      </c>
      <c r="F5890" s="2">
        <v>555</v>
      </c>
      <c r="G5890" s="2">
        <v>555</v>
      </c>
      <c r="H5890" s="2" t="s">
        <v>676</v>
      </c>
      <c r="I5890" s="2" t="s">
        <v>708</v>
      </c>
      <c r="J5890" s="2" t="s">
        <v>711</v>
      </c>
      <c r="K5890" s="2" t="s">
        <v>1194</v>
      </c>
      <c r="L5890" s="2" t="s">
        <v>965</v>
      </c>
      <c r="M5890" s="2">
        <v>22</v>
      </c>
      <c r="N5890" s="2">
        <v>6204620000</v>
      </c>
      <c r="O5890" s="2" t="s">
        <v>822</v>
      </c>
      <c r="P5890" s="2" t="s">
        <v>7864</v>
      </c>
    </row>
    <row r="5891" spans="1:16">
      <c r="A5891" s="2" t="s">
        <v>736</v>
      </c>
      <c r="B5891" s="2" t="s">
        <v>2778</v>
      </c>
      <c r="C5891" s="2" t="s">
        <v>7865</v>
      </c>
      <c r="D5891" s="2" t="s">
        <v>1031</v>
      </c>
      <c r="E5891" s="2">
        <v>1</v>
      </c>
      <c r="F5891" s="2">
        <v>508</v>
      </c>
      <c r="G5891" s="2">
        <v>508</v>
      </c>
      <c r="H5891" s="2" t="s">
        <v>676</v>
      </c>
      <c r="I5891" s="2" t="s">
        <v>696</v>
      </c>
      <c r="J5891" s="2" t="s">
        <v>703</v>
      </c>
      <c r="K5891" s="2" t="s">
        <v>764</v>
      </c>
      <c r="L5891" s="2" t="s">
        <v>1844</v>
      </c>
      <c r="M5891" s="2">
        <v>22</v>
      </c>
      <c r="N5891" s="2">
        <v>6110200090</v>
      </c>
      <c r="O5891" s="2" t="s">
        <v>822</v>
      </c>
      <c r="P5891" s="2" t="s">
        <v>7866</v>
      </c>
    </row>
    <row r="5892" spans="1:16">
      <c r="A5892" s="2" t="s">
        <v>736</v>
      </c>
      <c r="B5892" s="2" t="s">
        <v>1160</v>
      </c>
      <c r="C5892" s="2" t="s">
        <v>7867</v>
      </c>
      <c r="D5892" s="2" t="s">
        <v>751</v>
      </c>
      <c r="E5892" s="2">
        <v>1</v>
      </c>
      <c r="F5892" s="2">
        <v>268</v>
      </c>
      <c r="G5892" s="2">
        <v>268</v>
      </c>
      <c r="H5892" s="2" t="s">
        <v>676</v>
      </c>
      <c r="I5892" s="2" t="s">
        <v>696</v>
      </c>
      <c r="J5892" s="2" t="s">
        <v>701</v>
      </c>
      <c r="K5892" s="2"/>
      <c r="L5892" s="2" t="s">
        <v>939</v>
      </c>
      <c r="M5892" s="2">
        <v>22</v>
      </c>
      <c r="N5892" s="2">
        <v>6204420000</v>
      </c>
      <c r="O5892" s="2" t="s">
        <v>822</v>
      </c>
      <c r="P5892" s="2" t="s">
        <v>7868</v>
      </c>
    </row>
    <row r="5893" spans="1:16">
      <c r="A5893" s="2" t="s">
        <v>736</v>
      </c>
      <c r="B5893" s="2" t="s">
        <v>1160</v>
      </c>
      <c r="C5893" s="2" t="s">
        <v>7551</v>
      </c>
      <c r="D5893" s="2" t="s">
        <v>751</v>
      </c>
      <c r="E5893" s="2">
        <v>1</v>
      </c>
      <c r="F5893" s="2">
        <v>366</v>
      </c>
      <c r="G5893" s="2">
        <v>366</v>
      </c>
      <c r="H5893" s="2" t="s">
        <v>676</v>
      </c>
      <c r="I5893" s="2" t="s">
        <v>696</v>
      </c>
      <c r="J5893" s="2" t="s">
        <v>703</v>
      </c>
      <c r="K5893" s="2" t="s">
        <v>2117</v>
      </c>
      <c r="L5893" s="2" t="s">
        <v>1250</v>
      </c>
      <c r="M5893" s="2">
        <v>22</v>
      </c>
      <c r="N5893" s="2">
        <v>6204420000</v>
      </c>
      <c r="O5893" s="2" t="s">
        <v>822</v>
      </c>
      <c r="P5893" s="2" t="s">
        <v>2409</v>
      </c>
    </row>
    <row r="5894" spans="1:16">
      <c r="A5894" s="2" t="s">
        <v>736</v>
      </c>
      <c r="B5894" s="2" t="s">
        <v>1160</v>
      </c>
      <c r="C5894" s="2" t="s">
        <v>7863</v>
      </c>
      <c r="D5894" s="2" t="s">
        <v>797</v>
      </c>
      <c r="E5894" s="2">
        <v>1</v>
      </c>
      <c r="F5894" s="2">
        <v>555</v>
      </c>
      <c r="G5894" s="2">
        <v>555</v>
      </c>
      <c r="H5894" s="2" t="s">
        <v>676</v>
      </c>
      <c r="I5894" s="2" t="s">
        <v>708</v>
      </c>
      <c r="J5894" s="2" t="s">
        <v>711</v>
      </c>
      <c r="K5894" s="2" t="s">
        <v>1194</v>
      </c>
      <c r="L5894" s="2" t="s">
        <v>965</v>
      </c>
      <c r="M5894" s="2">
        <v>22</v>
      </c>
      <c r="N5894" s="2">
        <v>6204620000</v>
      </c>
      <c r="O5894" s="2" t="s">
        <v>822</v>
      </c>
      <c r="P5894" s="2" t="s">
        <v>7864</v>
      </c>
    </row>
    <row r="5895" spans="1:16">
      <c r="A5895" s="2" t="s">
        <v>736</v>
      </c>
      <c r="B5895" s="2" t="s">
        <v>1659</v>
      </c>
      <c r="C5895" s="2" t="s">
        <v>7869</v>
      </c>
      <c r="D5895" s="2" t="s">
        <v>751</v>
      </c>
      <c r="E5895" s="2">
        <v>1</v>
      </c>
      <c r="F5895" s="2">
        <v>438</v>
      </c>
      <c r="G5895" s="2">
        <v>438</v>
      </c>
      <c r="H5895" s="2" t="s">
        <v>676</v>
      </c>
      <c r="I5895" s="2" t="s">
        <v>696</v>
      </c>
      <c r="J5895" s="2" t="s">
        <v>703</v>
      </c>
      <c r="K5895" s="2" t="s">
        <v>764</v>
      </c>
      <c r="L5895" s="2" t="s">
        <v>1250</v>
      </c>
      <c r="M5895" s="2">
        <v>22</v>
      </c>
      <c r="N5895" s="2">
        <v>6110200090</v>
      </c>
      <c r="O5895" s="2" t="s">
        <v>822</v>
      </c>
      <c r="P5895" s="2" t="s">
        <v>780</v>
      </c>
    </row>
    <row r="5896" spans="1:16">
      <c r="A5896" s="2" t="s">
        <v>736</v>
      </c>
      <c r="B5896" s="2" t="s">
        <v>1659</v>
      </c>
      <c r="C5896" s="2" t="s">
        <v>7842</v>
      </c>
      <c r="D5896" s="2" t="s">
        <v>751</v>
      </c>
      <c r="E5896" s="2">
        <v>1</v>
      </c>
      <c r="F5896" s="2">
        <v>378</v>
      </c>
      <c r="G5896" s="2">
        <v>378</v>
      </c>
      <c r="H5896" s="2" t="s">
        <v>676</v>
      </c>
      <c r="I5896" s="2" t="s">
        <v>696</v>
      </c>
      <c r="J5896" s="2" t="s">
        <v>701</v>
      </c>
      <c r="K5896" s="2"/>
      <c r="L5896" s="2" t="s">
        <v>756</v>
      </c>
      <c r="M5896" s="2">
        <v>22</v>
      </c>
      <c r="N5896" s="2">
        <v>6204420000</v>
      </c>
      <c r="O5896" s="2" t="s">
        <v>822</v>
      </c>
      <c r="P5896" s="2" t="s">
        <v>780</v>
      </c>
    </row>
    <row r="5897" spans="1:16">
      <c r="A5897" s="2" t="s">
        <v>736</v>
      </c>
      <c r="B5897" s="2" t="s">
        <v>1080</v>
      </c>
      <c r="C5897" s="2" t="s">
        <v>7870</v>
      </c>
      <c r="D5897" s="2" t="s">
        <v>790</v>
      </c>
      <c r="E5897" s="2">
        <v>1</v>
      </c>
      <c r="F5897" s="2">
        <v>448</v>
      </c>
      <c r="G5897" s="2">
        <v>448</v>
      </c>
      <c r="H5897" s="2" t="s">
        <v>676</v>
      </c>
      <c r="I5897" s="2" t="s">
        <v>708</v>
      </c>
      <c r="J5897" s="2" t="s">
        <v>709</v>
      </c>
      <c r="K5897" s="2" t="s">
        <v>2310</v>
      </c>
      <c r="L5897" s="2" t="s">
        <v>756</v>
      </c>
      <c r="M5897" s="2">
        <v>22</v>
      </c>
      <c r="N5897" s="2">
        <v>6204620000</v>
      </c>
      <c r="O5897" s="2" t="s">
        <v>822</v>
      </c>
      <c r="P5897" s="2" t="s">
        <v>780</v>
      </c>
    </row>
    <row r="5898" spans="1:16">
      <c r="A5898" s="2" t="s">
        <v>736</v>
      </c>
      <c r="B5898" s="2" t="s">
        <v>1080</v>
      </c>
      <c r="C5898" s="2" t="s">
        <v>7871</v>
      </c>
      <c r="D5898" s="2" t="s">
        <v>751</v>
      </c>
      <c r="E5898" s="2">
        <v>1</v>
      </c>
      <c r="F5898" s="2">
        <v>380</v>
      </c>
      <c r="G5898" s="2">
        <v>380</v>
      </c>
      <c r="H5898" s="2" t="s">
        <v>676</v>
      </c>
      <c r="I5898" s="2" t="s">
        <v>696</v>
      </c>
      <c r="J5898" s="2" t="s">
        <v>699</v>
      </c>
      <c r="K5898" s="2" t="s">
        <v>1374</v>
      </c>
      <c r="L5898" s="2" t="s">
        <v>779</v>
      </c>
      <c r="M5898" s="2">
        <v>22</v>
      </c>
      <c r="N5898" s="2">
        <v>6204230000</v>
      </c>
      <c r="O5898" s="2" t="s">
        <v>822</v>
      </c>
      <c r="P5898" s="2" t="s">
        <v>780</v>
      </c>
    </row>
    <row r="5899" spans="1:16">
      <c r="A5899" s="2" t="s">
        <v>736</v>
      </c>
      <c r="B5899" s="2" t="s">
        <v>2213</v>
      </c>
      <c r="C5899" s="2" t="s">
        <v>7872</v>
      </c>
      <c r="D5899" s="2" t="s">
        <v>746</v>
      </c>
      <c r="E5899" s="2">
        <v>1</v>
      </c>
      <c r="F5899" s="2">
        <v>383</v>
      </c>
      <c r="G5899" s="2">
        <v>383</v>
      </c>
      <c r="H5899" s="2" t="s">
        <v>676</v>
      </c>
      <c r="I5899" s="2" t="s">
        <v>696</v>
      </c>
      <c r="J5899" s="2" t="s">
        <v>698</v>
      </c>
      <c r="K5899" s="2" t="s">
        <v>1978</v>
      </c>
      <c r="L5899" s="2" t="s">
        <v>890</v>
      </c>
      <c r="M5899" s="2">
        <v>22</v>
      </c>
      <c r="N5899" s="2">
        <v>6204620000</v>
      </c>
      <c r="O5899" s="2" t="s">
        <v>822</v>
      </c>
      <c r="P5899" s="2" t="s">
        <v>780</v>
      </c>
    </row>
    <row r="5900" spans="1:16">
      <c r="A5900" s="2" t="s">
        <v>736</v>
      </c>
      <c r="B5900" s="2" t="s">
        <v>2213</v>
      </c>
      <c r="C5900" s="2" t="s">
        <v>7873</v>
      </c>
      <c r="D5900" s="2" t="s">
        <v>3813</v>
      </c>
      <c r="E5900" s="2">
        <v>1</v>
      </c>
      <c r="F5900" s="2">
        <v>481</v>
      </c>
      <c r="G5900" s="2">
        <v>481</v>
      </c>
      <c r="H5900" s="2" t="s">
        <v>54</v>
      </c>
      <c r="I5900" s="2" t="s">
        <v>55</v>
      </c>
      <c r="J5900" s="2" t="s">
        <v>63</v>
      </c>
      <c r="K5900" s="2"/>
      <c r="L5900" s="2" t="s">
        <v>939</v>
      </c>
      <c r="M5900" s="2">
        <v>22</v>
      </c>
      <c r="N5900" s="2">
        <v>6203230000</v>
      </c>
      <c r="O5900" s="2" t="s">
        <v>822</v>
      </c>
      <c r="P5900" s="2" t="s">
        <v>780</v>
      </c>
    </row>
    <row r="5901" spans="1:16">
      <c r="A5901" s="2" t="s">
        <v>736</v>
      </c>
      <c r="B5901" s="2" t="s">
        <v>2213</v>
      </c>
      <c r="C5901" s="2" t="s">
        <v>7874</v>
      </c>
      <c r="D5901" s="2" t="s">
        <v>746</v>
      </c>
      <c r="E5901" s="2">
        <v>1</v>
      </c>
      <c r="F5901" s="2">
        <v>487</v>
      </c>
      <c r="G5901" s="2">
        <v>487</v>
      </c>
      <c r="H5901" s="2" t="s">
        <v>676</v>
      </c>
      <c r="I5901" s="2" t="s">
        <v>696</v>
      </c>
      <c r="J5901" s="2" t="s">
        <v>700</v>
      </c>
      <c r="K5901" s="2" t="s">
        <v>1657</v>
      </c>
      <c r="L5901" s="2" t="s">
        <v>965</v>
      </c>
      <c r="M5901" s="2">
        <v>22</v>
      </c>
      <c r="N5901" s="2">
        <v>6204420000</v>
      </c>
      <c r="O5901" s="2" t="s">
        <v>822</v>
      </c>
      <c r="P5901" s="2" t="s">
        <v>7875</v>
      </c>
    </row>
    <row r="5902" spans="1:16">
      <c r="A5902" s="2" t="s">
        <v>736</v>
      </c>
      <c r="B5902" s="2" t="s">
        <v>2213</v>
      </c>
      <c r="C5902" s="2" t="s">
        <v>7876</v>
      </c>
      <c r="D5902" s="2" t="s">
        <v>751</v>
      </c>
      <c r="E5902" s="2">
        <v>1</v>
      </c>
      <c r="F5902" s="2">
        <v>305</v>
      </c>
      <c r="G5902" s="2">
        <v>305</v>
      </c>
      <c r="H5902" s="2" t="s">
        <v>676</v>
      </c>
      <c r="I5902" s="2" t="s">
        <v>696</v>
      </c>
      <c r="J5902" s="2" t="s">
        <v>703</v>
      </c>
      <c r="K5902" s="2" t="s">
        <v>2117</v>
      </c>
      <c r="L5902" s="2" t="s">
        <v>779</v>
      </c>
      <c r="M5902" s="2">
        <v>22</v>
      </c>
      <c r="N5902" s="2">
        <v>6204420000</v>
      </c>
      <c r="O5902" s="2" t="s">
        <v>822</v>
      </c>
      <c r="P5902" s="2" t="s">
        <v>7877</v>
      </c>
    </row>
    <row r="5903" spans="1:16">
      <c r="A5903" s="2" t="s">
        <v>736</v>
      </c>
      <c r="B5903" s="2" t="s">
        <v>1927</v>
      </c>
      <c r="C5903" s="2" t="s">
        <v>7878</v>
      </c>
      <c r="D5903" s="2" t="s">
        <v>875</v>
      </c>
      <c r="E5903" s="2">
        <v>1</v>
      </c>
      <c r="F5903" s="2">
        <v>322</v>
      </c>
      <c r="G5903" s="2">
        <v>322</v>
      </c>
      <c r="H5903" s="2" t="s">
        <v>676</v>
      </c>
      <c r="I5903" s="2" t="s">
        <v>708</v>
      </c>
      <c r="J5903" s="2" t="s">
        <v>714</v>
      </c>
      <c r="K5903" s="2" t="s">
        <v>1425</v>
      </c>
      <c r="L5903" s="2" t="s">
        <v>779</v>
      </c>
      <c r="M5903" s="2">
        <v>22</v>
      </c>
      <c r="N5903" s="2">
        <v>6110200090</v>
      </c>
      <c r="O5903" s="2" t="s">
        <v>822</v>
      </c>
      <c r="P5903" s="2" t="s">
        <v>1237</v>
      </c>
    </row>
    <row r="5904" spans="1:16">
      <c r="A5904" s="2" t="s">
        <v>736</v>
      </c>
      <c r="B5904" s="2" t="s">
        <v>1927</v>
      </c>
      <c r="C5904" s="2" t="s">
        <v>7879</v>
      </c>
      <c r="D5904" s="2" t="s">
        <v>751</v>
      </c>
      <c r="E5904" s="2">
        <v>1</v>
      </c>
      <c r="F5904" s="2">
        <v>360</v>
      </c>
      <c r="G5904" s="2">
        <v>360</v>
      </c>
      <c r="H5904" s="2" t="s">
        <v>676</v>
      </c>
      <c r="I5904" s="2" t="s">
        <v>696</v>
      </c>
      <c r="J5904" s="2" t="s">
        <v>698</v>
      </c>
      <c r="K5904" s="2" t="s">
        <v>1370</v>
      </c>
      <c r="L5904" s="2" t="s">
        <v>756</v>
      </c>
      <c r="M5904" s="2">
        <v>22</v>
      </c>
      <c r="N5904" s="2">
        <v>6204530090</v>
      </c>
      <c r="O5904" s="2" t="s">
        <v>822</v>
      </c>
      <c r="P5904" s="2" t="s">
        <v>966</v>
      </c>
    </row>
    <row r="5905" spans="1:16">
      <c r="A5905" s="2" t="s">
        <v>736</v>
      </c>
      <c r="B5905" s="2" t="s">
        <v>1927</v>
      </c>
      <c r="C5905" s="2" t="s">
        <v>7880</v>
      </c>
      <c r="D5905" s="2" t="s">
        <v>755</v>
      </c>
      <c r="E5905" s="2">
        <v>1</v>
      </c>
      <c r="F5905" s="2">
        <v>250</v>
      </c>
      <c r="G5905" s="2">
        <v>250</v>
      </c>
      <c r="H5905" s="2" t="s">
        <v>676</v>
      </c>
      <c r="I5905" s="2" t="s">
        <v>696</v>
      </c>
      <c r="J5905" s="2" t="s">
        <v>701</v>
      </c>
      <c r="K5905" s="2"/>
      <c r="L5905" s="2" t="s">
        <v>1136</v>
      </c>
      <c r="M5905" s="2">
        <v>22</v>
      </c>
      <c r="N5905" s="2">
        <v>6204420000</v>
      </c>
      <c r="O5905" s="2" t="s">
        <v>822</v>
      </c>
      <c r="P5905" s="2" t="s">
        <v>780</v>
      </c>
    </row>
    <row r="5906" spans="1:16">
      <c r="A5906" s="2" t="s">
        <v>736</v>
      </c>
      <c r="B5906" s="2" t="s">
        <v>2784</v>
      </c>
      <c r="C5906" s="2" t="s">
        <v>7881</v>
      </c>
      <c r="D5906" s="2">
        <v>28</v>
      </c>
      <c r="E5906" s="2">
        <v>1</v>
      </c>
      <c r="F5906" s="2">
        <v>477</v>
      </c>
      <c r="G5906" s="2">
        <v>477</v>
      </c>
      <c r="H5906" s="2" t="s">
        <v>676</v>
      </c>
      <c r="I5906" s="2" t="s">
        <v>696</v>
      </c>
      <c r="J5906" s="2" t="s">
        <v>700</v>
      </c>
      <c r="K5906" s="2" t="s">
        <v>1191</v>
      </c>
      <c r="L5906" s="2" t="s">
        <v>965</v>
      </c>
      <c r="M5906" s="2">
        <v>22</v>
      </c>
      <c r="N5906" s="2">
        <v>6204620000</v>
      </c>
      <c r="O5906" s="2" t="s">
        <v>841</v>
      </c>
      <c r="P5906" s="2" t="s">
        <v>7882</v>
      </c>
    </row>
    <row r="5907" spans="1:16">
      <c r="A5907" s="2" t="s">
        <v>736</v>
      </c>
      <c r="B5907" s="2" t="s">
        <v>2784</v>
      </c>
      <c r="C5907" s="2" t="s">
        <v>7883</v>
      </c>
      <c r="D5907" s="2" t="s">
        <v>746</v>
      </c>
      <c r="E5907" s="2">
        <v>1</v>
      </c>
      <c r="F5907" s="2">
        <v>444</v>
      </c>
      <c r="G5907" s="2">
        <v>444</v>
      </c>
      <c r="H5907" s="2" t="s">
        <v>676</v>
      </c>
      <c r="I5907" s="2" t="s">
        <v>696</v>
      </c>
      <c r="J5907" s="2" t="s">
        <v>700</v>
      </c>
      <c r="K5907" s="2" t="s">
        <v>1191</v>
      </c>
      <c r="L5907" s="2" t="s">
        <v>965</v>
      </c>
      <c r="M5907" s="2">
        <v>22</v>
      </c>
      <c r="N5907" s="2">
        <v>6204620000</v>
      </c>
      <c r="O5907" s="2" t="s">
        <v>841</v>
      </c>
      <c r="P5907" s="2" t="s">
        <v>2384</v>
      </c>
    </row>
    <row r="5908" spans="1:16">
      <c r="A5908" s="2" t="s">
        <v>736</v>
      </c>
      <c r="B5908" s="2" t="s">
        <v>2111</v>
      </c>
      <c r="C5908" s="2" t="s">
        <v>7884</v>
      </c>
      <c r="D5908" s="2" t="s">
        <v>746</v>
      </c>
      <c r="E5908" s="2">
        <v>1</v>
      </c>
      <c r="F5908" s="2">
        <v>331</v>
      </c>
      <c r="G5908" s="2">
        <v>331</v>
      </c>
      <c r="H5908" s="2" t="s">
        <v>676</v>
      </c>
      <c r="I5908" s="2" t="s">
        <v>696</v>
      </c>
      <c r="J5908" s="2" t="s">
        <v>704</v>
      </c>
      <c r="K5908" s="2" t="s">
        <v>1314</v>
      </c>
      <c r="L5908" s="2" t="s">
        <v>939</v>
      </c>
      <c r="M5908" s="2">
        <v>22</v>
      </c>
      <c r="N5908" s="2">
        <v>6211429000</v>
      </c>
      <c r="O5908" s="2" t="s">
        <v>841</v>
      </c>
      <c r="P5908" s="2" t="s">
        <v>978</v>
      </c>
    </row>
    <row r="5909" spans="1:16">
      <c r="A5909" s="2" t="s">
        <v>736</v>
      </c>
      <c r="B5909" s="2" t="s">
        <v>2111</v>
      </c>
      <c r="C5909" s="2" t="s">
        <v>7885</v>
      </c>
      <c r="D5909" s="2" t="s">
        <v>739</v>
      </c>
      <c r="E5909" s="2">
        <v>1</v>
      </c>
      <c r="F5909" s="2">
        <v>468</v>
      </c>
      <c r="G5909" s="2">
        <v>468</v>
      </c>
      <c r="H5909" s="2" t="s">
        <v>676</v>
      </c>
      <c r="I5909" s="2" t="s">
        <v>696</v>
      </c>
      <c r="J5909" s="2" t="s">
        <v>704</v>
      </c>
      <c r="K5909" s="2" t="s">
        <v>740</v>
      </c>
      <c r="L5909" s="2" t="s">
        <v>756</v>
      </c>
      <c r="M5909" s="2">
        <v>22</v>
      </c>
      <c r="N5909" s="2">
        <v>6102300000</v>
      </c>
      <c r="O5909" s="2" t="s">
        <v>841</v>
      </c>
      <c r="P5909" s="2" t="s">
        <v>780</v>
      </c>
    </row>
    <row r="5910" spans="1:16">
      <c r="A5910" s="2" t="s">
        <v>736</v>
      </c>
      <c r="B5910" s="2" t="s">
        <v>2111</v>
      </c>
      <c r="C5910" s="2" t="s">
        <v>7886</v>
      </c>
      <c r="D5910" s="2" t="s">
        <v>853</v>
      </c>
      <c r="E5910" s="2">
        <v>1</v>
      </c>
      <c r="F5910" s="2">
        <v>332</v>
      </c>
      <c r="G5910" s="2">
        <v>332</v>
      </c>
      <c r="H5910" s="2" t="s">
        <v>676</v>
      </c>
      <c r="I5910" s="2" t="s">
        <v>708</v>
      </c>
      <c r="J5910" s="2" t="s">
        <v>714</v>
      </c>
      <c r="K5910" s="2" t="s">
        <v>1425</v>
      </c>
      <c r="L5910" s="2" t="s">
        <v>779</v>
      </c>
      <c r="M5910" s="2">
        <v>22</v>
      </c>
      <c r="N5910" s="2">
        <v>6110200090</v>
      </c>
      <c r="O5910" s="2" t="s">
        <v>841</v>
      </c>
      <c r="P5910" s="2" t="s">
        <v>780</v>
      </c>
    </row>
    <row r="5911" spans="1:16">
      <c r="A5911" s="2" t="s">
        <v>736</v>
      </c>
      <c r="B5911" s="2" t="s">
        <v>2111</v>
      </c>
      <c r="C5911" s="2" t="s">
        <v>7887</v>
      </c>
      <c r="D5911" s="2" t="s">
        <v>746</v>
      </c>
      <c r="E5911" s="2">
        <v>1</v>
      </c>
      <c r="F5911" s="2">
        <v>359</v>
      </c>
      <c r="G5911" s="2">
        <v>359</v>
      </c>
      <c r="H5911" s="2" t="s">
        <v>676</v>
      </c>
      <c r="I5911" s="2" t="s">
        <v>696</v>
      </c>
      <c r="J5911" s="2" t="s">
        <v>701</v>
      </c>
      <c r="K5911" s="2"/>
      <c r="L5911" s="2" t="s">
        <v>1077</v>
      </c>
      <c r="M5911" s="2">
        <v>22</v>
      </c>
      <c r="N5911" s="2">
        <v>6204420000</v>
      </c>
      <c r="O5911" s="2" t="s">
        <v>841</v>
      </c>
      <c r="P5911" s="2" t="s">
        <v>974</v>
      </c>
    </row>
    <row r="5912" spans="1:16">
      <c r="A5912" s="2" t="s">
        <v>736</v>
      </c>
      <c r="B5912" s="2" t="s">
        <v>2586</v>
      </c>
      <c r="C5912" s="2" t="s">
        <v>7888</v>
      </c>
      <c r="D5912" s="2" t="s">
        <v>755</v>
      </c>
      <c r="E5912" s="2">
        <v>1</v>
      </c>
      <c r="F5912" s="2">
        <v>365</v>
      </c>
      <c r="G5912" s="2">
        <v>365</v>
      </c>
      <c r="H5912" s="2" t="s">
        <v>676</v>
      </c>
      <c r="I5912" s="2" t="s">
        <v>696</v>
      </c>
      <c r="J5912" s="2" t="s">
        <v>703</v>
      </c>
      <c r="K5912" s="2" t="s">
        <v>2117</v>
      </c>
      <c r="L5912" s="2" t="s">
        <v>1250</v>
      </c>
      <c r="M5912" s="2">
        <v>22</v>
      </c>
      <c r="N5912" s="2">
        <v>6204420000</v>
      </c>
      <c r="O5912" s="2" t="s">
        <v>841</v>
      </c>
      <c r="P5912" s="2" t="s">
        <v>6619</v>
      </c>
    </row>
    <row r="5913" spans="1:16">
      <c r="A5913" s="2" t="s">
        <v>736</v>
      </c>
      <c r="B5913" s="2" t="s">
        <v>1630</v>
      </c>
      <c r="C5913" s="2" t="s">
        <v>7889</v>
      </c>
      <c r="D5913" s="2" t="s">
        <v>739</v>
      </c>
      <c r="E5913" s="2">
        <v>1</v>
      </c>
      <c r="F5913" s="2">
        <v>371</v>
      </c>
      <c r="G5913" s="2">
        <v>371</v>
      </c>
      <c r="H5913" s="2" t="s">
        <v>676</v>
      </c>
      <c r="I5913" s="2" t="s">
        <v>696</v>
      </c>
      <c r="J5913" s="2" t="s">
        <v>701</v>
      </c>
      <c r="K5913" s="2"/>
      <c r="L5913" s="2" t="s">
        <v>779</v>
      </c>
      <c r="M5913" s="2">
        <v>22</v>
      </c>
      <c r="N5913" s="2">
        <v>6204420000</v>
      </c>
      <c r="O5913" s="2" t="s">
        <v>841</v>
      </c>
      <c r="P5913" s="2" t="s">
        <v>780</v>
      </c>
    </row>
    <row r="5914" spans="1:16">
      <c r="A5914" s="2" t="s">
        <v>736</v>
      </c>
      <c r="B5914" s="2" t="s">
        <v>1016</v>
      </c>
      <c r="C5914" s="2" t="s">
        <v>7890</v>
      </c>
      <c r="D5914" s="2" t="s">
        <v>755</v>
      </c>
      <c r="E5914" s="2">
        <v>1</v>
      </c>
      <c r="F5914" s="2">
        <v>384</v>
      </c>
      <c r="G5914" s="2">
        <v>384</v>
      </c>
      <c r="H5914" s="2" t="s">
        <v>676</v>
      </c>
      <c r="I5914" s="2" t="s">
        <v>696</v>
      </c>
      <c r="J5914" s="2" t="s">
        <v>701</v>
      </c>
      <c r="K5914" s="2"/>
      <c r="L5914" s="2" t="s">
        <v>779</v>
      </c>
      <c r="M5914" s="2">
        <v>22</v>
      </c>
      <c r="N5914" s="2">
        <v>6204420000</v>
      </c>
      <c r="O5914" s="2" t="s">
        <v>841</v>
      </c>
      <c r="P5914" s="2" t="s">
        <v>780</v>
      </c>
    </row>
    <row r="5915" spans="1:16">
      <c r="A5915" s="2" t="s">
        <v>736</v>
      </c>
      <c r="B5915" s="2" t="s">
        <v>1315</v>
      </c>
      <c r="C5915" s="2" t="s">
        <v>7891</v>
      </c>
      <c r="D5915" s="2" t="s">
        <v>1031</v>
      </c>
      <c r="E5915" s="2">
        <v>1</v>
      </c>
      <c r="F5915" s="2">
        <v>446</v>
      </c>
      <c r="G5915" s="2">
        <v>446</v>
      </c>
      <c r="H5915" s="2" t="s">
        <v>676</v>
      </c>
      <c r="I5915" s="2" t="s">
        <v>696</v>
      </c>
      <c r="J5915" s="2" t="s">
        <v>703</v>
      </c>
      <c r="K5915" s="2" t="s">
        <v>764</v>
      </c>
      <c r="L5915" s="2" t="s">
        <v>1250</v>
      </c>
      <c r="M5915" s="2">
        <v>22</v>
      </c>
      <c r="N5915" s="2">
        <v>6110200090</v>
      </c>
      <c r="O5915" s="2" t="s">
        <v>841</v>
      </c>
      <c r="P5915" s="2" t="s">
        <v>1237</v>
      </c>
    </row>
    <row r="5916" spans="1:16">
      <c r="A5916" s="2" t="s">
        <v>736</v>
      </c>
      <c r="B5916" s="2" t="s">
        <v>1536</v>
      </c>
      <c r="C5916" s="2" t="s">
        <v>7412</v>
      </c>
      <c r="D5916" s="2" t="s">
        <v>875</v>
      </c>
      <c r="E5916" s="2">
        <v>1</v>
      </c>
      <c r="F5916" s="2">
        <v>494</v>
      </c>
      <c r="G5916" s="2">
        <v>494</v>
      </c>
      <c r="H5916" s="2" t="s">
        <v>676</v>
      </c>
      <c r="I5916" s="2" t="s">
        <v>708</v>
      </c>
      <c r="J5916" s="2" t="s">
        <v>711</v>
      </c>
      <c r="K5916" s="2" t="s">
        <v>1194</v>
      </c>
      <c r="L5916" s="2" t="s">
        <v>965</v>
      </c>
      <c r="M5916" s="2">
        <v>22</v>
      </c>
      <c r="N5916" s="2">
        <v>6204620000</v>
      </c>
      <c r="O5916" s="2" t="s">
        <v>841</v>
      </c>
      <c r="P5916" s="2" t="s">
        <v>5139</v>
      </c>
    </row>
    <row r="5917" spans="1:16">
      <c r="A5917" s="2" t="s">
        <v>736</v>
      </c>
      <c r="B5917" s="2" t="s">
        <v>1536</v>
      </c>
      <c r="C5917" s="2" t="s">
        <v>7892</v>
      </c>
      <c r="D5917" s="2" t="s">
        <v>746</v>
      </c>
      <c r="E5917" s="2">
        <v>1</v>
      </c>
      <c r="F5917" s="2">
        <v>498</v>
      </c>
      <c r="G5917" s="2">
        <v>498</v>
      </c>
      <c r="H5917" s="2" t="s">
        <v>676</v>
      </c>
      <c r="I5917" s="2" t="s">
        <v>677</v>
      </c>
      <c r="J5917" s="2" t="s">
        <v>689</v>
      </c>
      <c r="K5917" s="2"/>
      <c r="L5917" s="2" t="s">
        <v>779</v>
      </c>
      <c r="M5917" s="2">
        <v>22</v>
      </c>
      <c r="N5917" s="2">
        <v>6204230000</v>
      </c>
      <c r="O5917" s="2" t="s">
        <v>841</v>
      </c>
      <c r="P5917" s="2" t="s">
        <v>780</v>
      </c>
    </row>
    <row r="5918" spans="1:16">
      <c r="A5918" s="2" t="s">
        <v>736</v>
      </c>
      <c r="B5918" s="2" t="s">
        <v>1536</v>
      </c>
      <c r="C5918" s="2" t="s">
        <v>7893</v>
      </c>
      <c r="D5918" s="2" t="s">
        <v>858</v>
      </c>
      <c r="E5918" s="2">
        <v>1</v>
      </c>
      <c r="F5918" s="2">
        <v>428</v>
      </c>
      <c r="G5918" s="2">
        <v>428</v>
      </c>
      <c r="H5918" s="2" t="s">
        <v>676</v>
      </c>
      <c r="I5918" s="2" t="s">
        <v>696</v>
      </c>
      <c r="J5918" s="2" t="s">
        <v>704</v>
      </c>
      <c r="K5918" s="2" t="s">
        <v>1022</v>
      </c>
      <c r="L5918" s="2" t="s">
        <v>1423</v>
      </c>
      <c r="M5918" s="2">
        <v>22</v>
      </c>
      <c r="N5918" s="2">
        <v>6204320090</v>
      </c>
      <c r="O5918" s="2" t="s">
        <v>841</v>
      </c>
      <c r="P5918" s="2" t="s">
        <v>780</v>
      </c>
    </row>
    <row r="5919" spans="1:16">
      <c r="A5919" s="2" t="s">
        <v>736</v>
      </c>
      <c r="B5919" s="2" t="s">
        <v>1508</v>
      </c>
      <c r="C5919" s="2" t="s">
        <v>7894</v>
      </c>
      <c r="D5919" s="2" t="s">
        <v>751</v>
      </c>
      <c r="E5919" s="2">
        <v>1</v>
      </c>
      <c r="F5919" s="2">
        <v>410</v>
      </c>
      <c r="G5919" s="2">
        <v>410</v>
      </c>
      <c r="H5919" s="2" t="s">
        <v>676</v>
      </c>
      <c r="I5919" s="2" t="s">
        <v>696</v>
      </c>
      <c r="J5919" s="2" t="s">
        <v>703</v>
      </c>
      <c r="K5919" s="2" t="s">
        <v>764</v>
      </c>
      <c r="L5919" s="2" t="s">
        <v>779</v>
      </c>
      <c r="M5919" s="2">
        <v>22</v>
      </c>
      <c r="N5919" s="2">
        <v>6110200090</v>
      </c>
      <c r="O5919" s="2" t="s">
        <v>841</v>
      </c>
      <c r="P5919" s="2" t="s">
        <v>4603</v>
      </c>
    </row>
    <row r="5920" spans="1:16">
      <c r="A5920" s="2" t="s">
        <v>736</v>
      </c>
      <c r="B5920" s="2" t="s">
        <v>1508</v>
      </c>
      <c r="C5920" s="2" t="s">
        <v>7895</v>
      </c>
      <c r="D5920" s="2" t="s">
        <v>818</v>
      </c>
      <c r="E5920" s="2">
        <v>1</v>
      </c>
      <c r="F5920" s="2">
        <v>484</v>
      </c>
      <c r="G5920" s="2">
        <v>484</v>
      </c>
      <c r="H5920" s="2" t="s">
        <v>676</v>
      </c>
      <c r="I5920" s="2" t="s">
        <v>708</v>
      </c>
      <c r="J5920" s="2" t="s">
        <v>712</v>
      </c>
      <c r="K5920" s="2"/>
      <c r="L5920" s="2" t="s">
        <v>779</v>
      </c>
      <c r="M5920" s="2">
        <v>22</v>
      </c>
      <c r="N5920" s="2">
        <v>6204420000</v>
      </c>
      <c r="O5920" s="2" t="s">
        <v>841</v>
      </c>
      <c r="P5920" s="2" t="s">
        <v>780</v>
      </c>
    </row>
    <row r="5921" spans="1:16">
      <c r="A5921" s="2" t="s">
        <v>736</v>
      </c>
      <c r="B5921" s="2" t="s">
        <v>1508</v>
      </c>
      <c r="C5921" s="2" t="s">
        <v>7896</v>
      </c>
      <c r="D5921" s="2" t="s">
        <v>755</v>
      </c>
      <c r="E5921" s="2">
        <v>1</v>
      </c>
      <c r="F5921" s="2">
        <v>448</v>
      </c>
      <c r="G5921" s="2">
        <v>448</v>
      </c>
      <c r="H5921" s="2" t="s">
        <v>676</v>
      </c>
      <c r="I5921" s="2" t="s">
        <v>696</v>
      </c>
      <c r="J5921" s="2" t="s">
        <v>704</v>
      </c>
      <c r="K5921" s="2" t="s">
        <v>1314</v>
      </c>
      <c r="L5921" s="2" t="s">
        <v>890</v>
      </c>
      <c r="M5921" s="2">
        <v>22</v>
      </c>
      <c r="N5921" s="2">
        <v>6204320090</v>
      </c>
      <c r="O5921" s="2" t="s">
        <v>841</v>
      </c>
      <c r="P5921" s="2" t="s">
        <v>780</v>
      </c>
    </row>
    <row r="5922" spans="1:16">
      <c r="A5922" s="2" t="s">
        <v>736</v>
      </c>
      <c r="B5922" s="2" t="s">
        <v>1930</v>
      </c>
      <c r="C5922" s="2" t="s">
        <v>7407</v>
      </c>
      <c r="D5922" s="2">
        <v>26</v>
      </c>
      <c r="E5922" s="2">
        <v>1</v>
      </c>
      <c r="F5922" s="2">
        <v>441</v>
      </c>
      <c r="G5922" s="2">
        <v>441</v>
      </c>
      <c r="H5922" s="2" t="s">
        <v>676</v>
      </c>
      <c r="I5922" s="2" t="s">
        <v>696</v>
      </c>
      <c r="J5922" s="2" t="s">
        <v>700</v>
      </c>
      <c r="K5922" s="2" t="s">
        <v>1191</v>
      </c>
      <c r="L5922" s="2" t="s">
        <v>965</v>
      </c>
      <c r="M5922" s="2">
        <v>22</v>
      </c>
      <c r="N5922" s="2">
        <v>6204620000</v>
      </c>
      <c r="O5922" s="2" t="s">
        <v>841</v>
      </c>
      <c r="P5922" s="2" t="s">
        <v>2384</v>
      </c>
    </row>
    <row r="5923" spans="1:16">
      <c r="A5923" s="2" t="s">
        <v>736</v>
      </c>
      <c r="B5923" s="2" t="s">
        <v>917</v>
      </c>
      <c r="C5923" s="2" t="s">
        <v>7897</v>
      </c>
      <c r="D5923" s="2" t="s">
        <v>853</v>
      </c>
      <c r="E5923" s="2">
        <v>1</v>
      </c>
      <c r="F5923" s="2">
        <v>262</v>
      </c>
      <c r="G5923" s="2">
        <v>262</v>
      </c>
      <c r="H5923" s="2" t="s">
        <v>676</v>
      </c>
      <c r="I5923" s="2" t="s">
        <v>708</v>
      </c>
      <c r="J5923" s="2" t="s">
        <v>715</v>
      </c>
      <c r="K5923" s="2" t="s">
        <v>1043</v>
      </c>
      <c r="L5923" s="2" t="s">
        <v>756</v>
      </c>
      <c r="M5923" s="2">
        <v>22</v>
      </c>
      <c r="N5923" s="2">
        <v>6211429000</v>
      </c>
      <c r="O5923" s="2" t="s">
        <v>841</v>
      </c>
      <c r="P5923" s="2" t="s">
        <v>780</v>
      </c>
    </row>
    <row r="5924" spans="1:16">
      <c r="A5924" s="2" t="s">
        <v>736</v>
      </c>
      <c r="B5924" s="2" t="s">
        <v>917</v>
      </c>
      <c r="C5924" s="2" t="s">
        <v>7531</v>
      </c>
      <c r="D5924" s="2" t="s">
        <v>751</v>
      </c>
      <c r="E5924" s="2">
        <v>1</v>
      </c>
      <c r="F5924" s="2">
        <v>404</v>
      </c>
      <c r="G5924" s="2">
        <v>404</v>
      </c>
      <c r="H5924" s="2" t="s">
        <v>676</v>
      </c>
      <c r="I5924" s="2" t="s">
        <v>696</v>
      </c>
      <c r="J5924" s="2" t="s">
        <v>703</v>
      </c>
      <c r="K5924" s="2" t="s">
        <v>764</v>
      </c>
      <c r="L5924" s="2" t="s">
        <v>1250</v>
      </c>
      <c r="M5924" s="2">
        <v>22</v>
      </c>
      <c r="N5924" s="2">
        <v>6110200090</v>
      </c>
      <c r="O5924" s="2" t="s">
        <v>841</v>
      </c>
      <c r="P5924" s="2" t="s">
        <v>5145</v>
      </c>
    </row>
    <row r="5925" spans="1:16">
      <c r="A5925" s="2" t="s">
        <v>736</v>
      </c>
      <c r="B5925" s="2" t="s">
        <v>917</v>
      </c>
      <c r="C5925" s="2" t="s">
        <v>7898</v>
      </c>
      <c r="D5925" s="2">
        <v>27</v>
      </c>
      <c r="E5925" s="2">
        <v>1</v>
      </c>
      <c r="F5925" s="2">
        <v>543</v>
      </c>
      <c r="G5925" s="2">
        <v>543</v>
      </c>
      <c r="H5925" s="2" t="s">
        <v>676</v>
      </c>
      <c r="I5925" s="2" t="s">
        <v>696</v>
      </c>
      <c r="J5925" s="2" t="s">
        <v>700</v>
      </c>
      <c r="K5925" s="2" t="s">
        <v>1191</v>
      </c>
      <c r="L5925" s="2" t="s">
        <v>965</v>
      </c>
      <c r="M5925" s="2">
        <v>22</v>
      </c>
      <c r="N5925" s="2">
        <v>6204620000</v>
      </c>
      <c r="O5925" s="2" t="s">
        <v>841</v>
      </c>
      <c r="P5925" s="2" t="s">
        <v>7899</v>
      </c>
    </row>
    <row r="5926" spans="1:16">
      <c r="A5926" s="2" t="s">
        <v>736</v>
      </c>
      <c r="B5926" s="2" t="s">
        <v>917</v>
      </c>
      <c r="C5926" s="2" t="s">
        <v>7376</v>
      </c>
      <c r="D5926" s="2" t="s">
        <v>755</v>
      </c>
      <c r="E5926" s="2">
        <v>1</v>
      </c>
      <c r="F5926" s="2">
        <v>439</v>
      </c>
      <c r="G5926" s="2">
        <v>439</v>
      </c>
      <c r="H5926" s="2" t="s">
        <v>676</v>
      </c>
      <c r="I5926" s="2" t="s">
        <v>696</v>
      </c>
      <c r="J5926" s="2" t="s">
        <v>698</v>
      </c>
      <c r="K5926" s="2" t="s">
        <v>1978</v>
      </c>
      <c r="L5926" s="2" t="s">
        <v>779</v>
      </c>
      <c r="M5926" s="2">
        <v>22</v>
      </c>
      <c r="N5926" s="2">
        <v>6204620000</v>
      </c>
      <c r="O5926" s="2" t="s">
        <v>841</v>
      </c>
      <c r="P5926" s="2" t="s">
        <v>780</v>
      </c>
    </row>
    <row r="5927" spans="1:16">
      <c r="A5927" s="2" t="s">
        <v>736</v>
      </c>
      <c r="B5927" s="2" t="s">
        <v>917</v>
      </c>
      <c r="C5927" s="2" t="s">
        <v>7900</v>
      </c>
      <c r="D5927" s="2" t="s">
        <v>751</v>
      </c>
      <c r="E5927" s="2">
        <v>1</v>
      </c>
      <c r="F5927" s="2">
        <v>415</v>
      </c>
      <c r="G5927" s="2">
        <v>415</v>
      </c>
      <c r="H5927" s="2" t="s">
        <v>676</v>
      </c>
      <c r="I5927" s="2" t="s">
        <v>696</v>
      </c>
      <c r="J5927" s="2" t="s">
        <v>704</v>
      </c>
      <c r="K5927" s="2" t="s">
        <v>1314</v>
      </c>
      <c r="L5927" s="2" t="s">
        <v>1077</v>
      </c>
      <c r="M5927" s="2">
        <v>22</v>
      </c>
      <c r="N5927" s="2">
        <v>6211429000</v>
      </c>
      <c r="O5927" s="2" t="s">
        <v>841</v>
      </c>
      <c r="P5927" s="2" t="s">
        <v>780</v>
      </c>
    </row>
    <row r="5928" spans="1:16">
      <c r="A5928" s="2" t="s">
        <v>736</v>
      </c>
      <c r="B5928" s="2" t="s">
        <v>2972</v>
      </c>
      <c r="C5928" s="2" t="s">
        <v>7901</v>
      </c>
      <c r="D5928" s="2" t="s">
        <v>755</v>
      </c>
      <c r="E5928" s="2">
        <v>1</v>
      </c>
      <c r="F5928" s="2">
        <v>440</v>
      </c>
      <c r="G5928" s="2">
        <v>440</v>
      </c>
      <c r="H5928" s="2" t="s">
        <v>676</v>
      </c>
      <c r="I5928" s="2" t="s">
        <v>696</v>
      </c>
      <c r="J5928" s="2" t="s">
        <v>703</v>
      </c>
      <c r="K5928" s="2" t="s">
        <v>764</v>
      </c>
      <c r="L5928" s="2" t="s">
        <v>779</v>
      </c>
      <c r="M5928" s="2">
        <v>22</v>
      </c>
      <c r="N5928" s="2">
        <v>6110200090</v>
      </c>
      <c r="O5928" s="2" t="s">
        <v>841</v>
      </c>
      <c r="P5928" s="2" t="s">
        <v>780</v>
      </c>
    </row>
    <row r="5929" spans="1:16">
      <c r="A5929" s="2" t="s">
        <v>736</v>
      </c>
      <c r="B5929" s="2" t="s">
        <v>3479</v>
      </c>
      <c r="C5929" s="2" t="s">
        <v>7902</v>
      </c>
      <c r="D5929" s="2" t="s">
        <v>739</v>
      </c>
      <c r="E5929" s="2">
        <v>1</v>
      </c>
      <c r="F5929" s="2">
        <v>406</v>
      </c>
      <c r="G5929" s="2">
        <v>406</v>
      </c>
      <c r="H5929" s="2" t="s">
        <v>676</v>
      </c>
      <c r="I5929" s="2" t="s">
        <v>696</v>
      </c>
      <c r="J5929" s="2" t="s">
        <v>703</v>
      </c>
      <c r="K5929" s="2" t="s">
        <v>764</v>
      </c>
      <c r="L5929" s="2" t="s">
        <v>779</v>
      </c>
      <c r="M5929" s="2">
        <v>22</v>
      </c>
      <c r="N5929" s="2">
        <v>6110200090</v>
      </c>
      <c r="O5929" s="2" t="s">
        <v>841</v>
      </c>
      <c r="P5929" s="2" t="s">
        <v>780</v>
      </c>
    </row>
    <row r="5930" spans="1:16">
      <c r="A5930" s="2" t="s">
        <v>736</v>
      </c>
      <c r="B5930" s="2" t="s">
        <v>3479</v>
      </c>
      <c r="C5930" s="2" t="s">
        <v>7903</v>
      </c>
      <c r="D5930" s="2" t="s">
        <v>751</v>
      </c>
      <c r="E5930" s="2">
        <v>1</v>
      </c>
      <c r="F5930" s="2">
        <v>464</v>
      </c>
      <c r="G5930" s="2">
        <v>464</v>
      </c>
      <c r="H5930" s="2" t="s">
        <v>676</v>
      </c>
      <c r="I5930" s="2" t="s">
        <v>696</v>
      </c>
      <c r="J5930" s="2" t="s">
        <v>703</v>
      </c>
      <c r="K5930" s="2" t="s">
        <v>2117</v>
      </c>
      <c r="L5930" s="2" t="s">
        <v>1250</v>
      </c>
      <c r="M5930" s="2">
        <v>22</v>
      </c>
      <c r="N5930" s="2">
        <v>6204420000</v>
      </c>
      <c r="O5930" s="2" t="s">
        <v>841</v>
      </c>
      <c r="P5930" s="2" t="s">
        <v>1237</v>
      </c>
    </row>
    <row r="5931" spans="1:16">
      <c r="A5931" s="2" t="s">
        <v>736</v>
      </c>
      <c r="B5931" s="2" t="s">
        <v>860</v>
      </c>
      <c r="C5931" s="2" t="s">
        <v>7649</v>
      </c>
      <c r="D5931" s="2" t="s">
        <v>751</v>
      </c>
      <c r="E5931" s="2">
        <v>1</v>
      </c>
      <c r="F5931" s="2">
        <v>457</v>
      </c>
      <c r="G5931" s="2">
        <v>457</v>
      </c>
      <c r="H5931" s="2" t="s">
        <v>676</v>
      </c>
      <c r="I5931" s="2" t="s">
        <v>696</v>
      </c>
      <c r="J5931" s="2" t="s">
        <v>703</v>
      </c>
      <c r="K5931" s="2" t="s">
        <v>2117</v>
      </c>
      <c r="L5931" s="2" t="s">
        <v>1250</v>
      </c>
      <c r="M5931" s="2">
        <v>22</v>
      </c>
      <c r="N5931" s="2">
        <v>6204420000</v>
      </c>
      <c r="O5931" s="2" t="s">
        <v>841</v>
      </c>
      <c r="P5931" s="2" t="s">
        <v>1237</v>
      </c>
    </row>
    <row r="5932" spans="1:16">
      <c r="A5932" s="2" t="s">
        <v>736</v>
      </c>
      <c r="B5932" s="2" t="s">
        <v>860</v>
      </c>
      <c r="C5932" s="2" t="s">
        <v>7904</v>
      </c>
      <c r="D5932" s="2" t="s">
        <v>797</v>
      </c>
      <c r="E5932" s="2">
        <v>1</v>
      </c>
      <c r="F5932" s="2">
        <v>295</v>
      </c>
      <c r="G5932" s="2">
        <v>295</v>
      </c>
      <c r="H5932" s="2" t="s">
        <v>676</v>
      </c>
      <c r="I5932" s="2" t="s">
        <v>708</v>
      </c>
      <c r="J5932" s="2" t="s">
        <v>714</v>
      </c>
      <c r="K5932" s="2" t="s">
        <v>1425</v>
      </c>
      <c r="L5932" s="2" t="s">
        <v>1250</v>
      </c>
      <c r="M5932" s="2">
        <v>22</v>
      </c>
      <c r="N5932" s="2">
        <v>6110200090</v>
      </c>
      <c r="O5932" s="2" t="s">
        <v>841</v>
      </c>
      <c r="P5932" s="2" t="s">
        <v>780</v>
      </c>
    </row>
    <row r="5933" spans="1:16">
      <c r="A5933" s="2" t="s">
        <v>736</v>
      </c>
      <c r="B5933" s="2" t="s">
        <v>1233</v>
      </c>
      <c r="C5933" s="2" t="s">
        <v>7897</v>
      </c>
      <c r="D5933" s="2" t="s">
        <v>853</v>
      </c>
      <c r="E5933" s="2">
        <v>1</v>
      </c>
      <c r="F5933" s="2">
        <v>262</v>
      </c>
      <c r="G5933" s="2">
        <v>262</v>
      </c>
      <c r="H5933" s="2" t="s">
        <v>676</v>
      </c>
      <c r="I5933" s="2" t="s">
        <v>708</v>
      </c>
      <c r="J5933" s="2" t="s">
        <v>715</v>
      </c>
      <c r="K5933" s="2" t="s">
        <v>1043</v>
      </c>
      <c r="L5933" s="2" t="s">
        <v>756</v>
      </c>
      <c r="M5933" s="2">
        <v>22</v>
      </c>
      <c r="N5933" s="2">
        <v>6211429000</v>
      </c>
      <c r="O5933" s="2" t="s">
        <v>770</v>
      </c>
      <c r="P5933" s="2" t="s">
        <v>780</v>
      </c>
    </row>
    <row r="5934" spans="1:16">
      <c r="A5934" s="2" t="s">
        <v>736</v>
      </c>
      <c r="B5934" s="2" t="s">
        <v>1259</v>
      </c>
      <c r="C5934" s="2" t="s">
        <v>7905</v>
      </c>
      <c r="D5934" s="2" t="s">
        <v>739</v>
      </c>
      <c r="E5934" s="2">
        <v>1</v>
      </c>
      <c r="F5934" s="2">
        <v>426</v>
      </c>
      <c r="G5934" s="2">
        <v>426</v>
      </c>
      <c r="H5934" s="2" t="s">
        <v>676</v>
      </c>
      <c r="I5934" s="2" t="s">
        <v>696</v>
      </c>
      <c r="J5934" s="2" t="s">
        <v>698</v>
      </c>
      <c r="K5934" s="2" t="s">
        <v>1370</v>
      </c>
      <c r="L5934" s="2" t="s">
        <v>756</v>
      </c>
      <c r="M5934" s="2">
        <v>22</v>
      </c>
      <c r="N5934" s="2">
        <v>6204530090</v>
      </c>
      <c r="O5934" s="2" t="s">
        <v>770</v>
      </c>
      <c r="P5934" s="2" t="s">
        <v>780</v>
      </c>
    </row>
    <row r="5935" spans="1:16">
      <c r="A5935" s="2" t="s">
        <v>736</v>
      </c>
      <c r="B5935" s="2" t="s">
        <v>1259</v>
      </c>
      <c r="C5935" s="2" t="s">
        <v>7906</v>
      </c>
      <c r="D5935" s="2" t="s">
        <v>746</v>
      </c>
      <c r="E5935" s="2">
        <v>1</v>
      </c>
      <c r="F5935" s="2">
        <v>387</v>
      </c>
      <c r="G5935" s="2">
        <v>387</v>
      </c>
      <c r="H5935" s="2" t="s">
        <v>676</v>
      </c>
      <c r="I5935" s="2" t="s">
        <v>696</v>
      </c>
      <c r="J5935" s="2" t="s">
        <v>701</v>
      </c>
      <c r="K5935" s="2"/>
      <c r="L5935" s="2" t="s">
        <v>756</v>
      </c>
      <c r="M5935" s="2">
        <v>22</v>
      </c>
      <c r="N5935" s="2">
        <v>6204420000</v>
      </c>
      <c r="O5935" s="2" t="s">
        <v>770</v>
      </c>
      <c r="P5935" s="2" t="s">
        <v>2254</v>
      </c>
    </row>
    <row r="5936" spans="1:16">
      <c r="A5936" s="2" t="s">
        <v>736</v>
      </c>
      <c r="B5936" s="2" t="s">
        <v>1259</v>
      </c>
      <c r="C5936" s="2" t="s">
        <v>7907</v>
      </c>
      <c r="D5936" s="2" t="s">
        <v>751</v>
      </c>
      <c r="E5936" s="2">
        <v>1</v>
      </c>
      <c r="F5936" s="2">
        <v>476</v>
      </c>
      <c r="G5936" s="2">
        <v>476</v>
      </c>
      <c r="H5936" s="2" t="s">
        <v>676</v>
      </c>
      <c r="I5936" s="2" t="s">
        <v>696</v>
      </c>
      <c r="J5936" s="2" t="s">
        <v>703</v>
      </c>
      <c r="K5936" s="2" t="s">
        <v>2117</v>
      </c>
      <c r="L5936" s="2" t="s">
        <v>1250</v>
      </c>
      <c r="M5936" s="2">
        <v>22</v>
      </c>
      <c r="N5936" s="2">
        <v>6204420000</v>
      </c>
      <c r="O5936" s="2" t="s">
        <v>770</v>
      </c>
      <c r="P5936" s="2" t="s">
        <v>7908</v>
      </c>
    </row>
    <row r="5937" spans="1:16">
      <c r="A5937" s="2" t="s">
        <v>736</v>
      </c>
      <c r="B5937" s="2" t="s">
        <v>1259</v>
      </c>
      <c r="C5937" s="2" t="s">
        <v>7909</v>
      </c>
      <c r="D5937" s="2" t="s">
        <v>797</v>
      </c>
      <c r="E5937" s="2">
        <v>1</v>
      </c>
      <c r="F5937" s="2">
        <v>468</v>
      </c>
      <c r="G5937" s="2">
        <v>468</v>
      </c>
      <c r="H5937" s="2" t="s">
        <v>676</v>
      </c>
      <c r="I5937" s="2" t="s">
        <v>708</v>
      </c>
      <c r="J5937" s="2" t="s">
        <v>714</v>
      </c>
      <c r="K5937" s="2" t="s">
        <v>2781</v>
      </c>
      <c r="L5937" s="2" t="s">
        <v>779</v>
      </c>
      <c r="M5937" s="2">
        <v>22</v>
      </c>
      <c r="N5937" s="2">
        <v>6110200090</v>
      </c>
      <c r="O5937" s="2" t="s">
        <v>770</v>
      </c>
      <c r="P5937" s="2" t="s">
        <v>780</v>
      </c>
    </row>
    <row r="5938" spans="1:16">
      <c r="A5938" s="2" t="s">
        <v>736</v>
      </c>
      <c r="B5938" s="2" t="s">
        <v>774</v>
      </c>
      <c r="C5938" s="2" t="s">
        <v>7910</v>
      </c>
      <c r="D5938" s="2" t="s">
        <v>746</v>
      </c>
      <c r="E5938" s="2">
        <v>1</v>
      </c>
      <c r="F5938" s="2">
        <v>467</v>
      </c>
      <c r="G5938" s="2">
        <v>467</v>
      </c>
      <c r="H5938" s="2" t="s">
        <v>676</v>
      </c>
      <c r="I5938" s="2" t="s">
        <v>696</v>
      </c>
      <c r="J5938" s="2" t="s">
        <v>703</v>
      </c>
      <c r="K5938" s="2" t="s">
        <v>764</v>
      </c>
      <c r="L5938" s="2" t="s">
        <v>1250</v>
      </c>
      <c r="M5938" s="2">
        <v>22</v>
      </c>
      <c r="N5938" s="2">
        <v>6110200090</v>
      </c>
      <c r="O5938" s="2" t="s">
        <v>770</v>
      </c>
      <c r="P5938" s="2" t="s">
        <v>7045</v>
      </c>
    </row>
    <row r="5939" spans="1:16">
      <c r="A5939" s="2" t="s">
        <v>736</v>
      </c>
      <c r="B5939" s="2" t="s">
        <v>1835</v>
      </c>
      <c r="C5939" s="2" t="s">
        <v>7911</v>
      </c>
      <c r="D5939" s="2">
        <v>28</v>
      </c>
      <c r="E5939" s="2">
        <v>1</v>
      </c>
      <c r="F5939" s="2">
        <v>417</v>
      </c>
      <c r="G5939" s="2">
        <v>417</v>
      </c>
      <c r="H5939" s="2" t="s">
        <v>676</v>
      </c>
      <c r="I5939" s="2" t="s">
        <v>696</v>
      </c>
      <c r="J5939" s="2" t="s">
        <v>700</v>
      </c>
      <c r="K5939" s="2" t="s">
        <v>1191</v>
      </c>
      <c r="L5939" s="2" t="s">
        <v>965</v>
      </c>
      <c r="M5939" s="2">
        <v>22</v>
      </c>
      <c r="N5939" s="2">
        <v>6204620000</v>
      </c>
      <c r="O5939" s="2" t="s">
        <v>770</v>
      </c>
      <c r="P5939" s="2" t="s">
        <v>6155</v>
      </c>
    </row>
    <row r="5940" spans="1:16">
      <c r="A5940" s="2" t="s">
        <v>736</v>
      </c>
      <c r="B5940" s="2" t="s">
        <v>1116</v>
      </c>
      <c r="C5940" s="2" t="s">
        <v>7912</v>
      </c>
      <c r="D5940" s="2" t="s">
        <v>797</v>
      </c>
      <c r="E5940" s="2">
        <v>1</v>
      </c>
      <c r="F5940" s="2">
        <v>473</v>
      </c>
      <c r="G5940" s="2">
        <v>473</v>
      </c>
      <c r="H5940" s="2" t="s">
        <v>676</v>
      </c>
      <c r="I5940" s="2" t="s">
        <v>708</v>
      </c>
      <c r="J5940" s="2" t="s">
        <v>714</v>
      </c>
      <c r="K5940" s="2" t="s">
        <v>1425</v>
      </c>
      <c r="L5940" s="2" t="s">
        <v>1250</v>
      </c>
      <c r="M5940" s="2">
        <v>22</v>
      </c>
      <c r="N5940" s="2">
        <v>6110200090</v>
      </c>
      <c r="O5940" s="2" t="s">
        <v>770</v>
      </c>
      <c r="P5940" s="2" t="s">
        <v>2532</v>
      </c>
    </row>
    <row r="5941" spans="1:16">
      <c r="A5941" s="2" t="s">
        <v>736</v>
      </c>
      <c r="B5941" s="2" t="s">
        <v>1116</v>
      </c>
      <c r="C5941" s="2" t="s">
        <v>7913</v>
      </c>
      <c r="D5941" s="2" t="s">
        <v>739</v>
      </c>
      <c r="E5941" s="2">
        <v>1</v>
      </c>
      <c r="F5941" s="2">
        <v>347</v>
      </c>
      <c r="G5941" s="2">
        <v>347</v>
      </c>
      <c r="H5941" s="2" t="s">
        <v>676</v>
      </c>
      <c r="I5941" s="2" t="s">
        <v>677</v>
      </c>
      <c r="J5941" s="2" t="s">
        <v>684</v>
      </c>
      <c r="K5941" s="2" t="s">
        <v>2529</v>
      </c>
      <c r="L5941" s="2" t="s">
        <v>939</v>
      </c>
      <c r="M5941" s="2">
        <v>22</v>
      </c>
      <c r="N5941" s="2">
        <v>6211499000</v>
      </c>
      <c r="O5941" s="2" t="s">
        <v>770</v>
      </c>
      <c r="P5941" s="2" t="s">
        <v>5268</v>
      </c>
    </row>
    <row r="5942" spans="1:16">
      <c r="A5942" s="2" t="s">
        <v>736</v>
      </c>
      <c r="B5942" s="2" t="s">
        <v>1116</v>
      </c>
      <c r="C5942" s="2" t="s">
        <v>7612</v>
      </c>
      <c r="D5942" s="2" t="s">
        <v>790</v>
      </c>
      <c r="E5942" s="2">
        <v>1</v>
      </c>
      <c r="F5942" s="2">
        <v>534</v>
      </c>
      <c r="G5942" s="2">
        <v>534</v>
      </c>
      <c r="H5942" s="2" t="s">
        <v>676</v>
      </c>
      <c r="I5942" s="2" t="s">
        <v>708</v>
      </c>
      <c r="J5942" s="2" t="s">
        <v>709</v>
      </c>
      <c r="K5942" s="2" t="s">
        <v>5394</v>
      </c>
      <c r="L5942" s="2" t="s">
        <v>890</v>
      </c>
      <c r="M5942" s="2">
        <v>22</v>
      </c>
      <c r="N5942" s="2">
        <v>6204530090</v>
      </c>
      <c r="O5942" s="2" t="s">
        <v>770</v>
      </c>
      <c r="P5942" s="2" t="s">
        <v>7914</v>
      </c>
    </row>
    <row r="5943" spans="1:16">
      <c r="A5943" s="2" t="s">
        <v>736</v>
      </c>
      <c r="B5943" s="2" t="s">
        <v>1633</v>
      </c>
      <c r="C5943" s="2" t="s">
        <v>7915</v>
      </c>
      <c r="D5943" s="2" t="s">
        <v>755</v>
      </c>
      <c r="E5943" s="2">
        <v>1</v>
      </c>
      <c r="F5943" s="2">
        <v>382</v>
      </c>
      <c r="G5943" s="2">
        <v>382</v>
      </c>
      <c r="H5943" s="2" t="s">
        <v>676</v>
      </c>
      <c r="I5943" s="2" t="s">
        <v>696</v>
      </c>
      <c r="J5943" s="2" t="s">
        <v>701</v>
      </c>
      <c r="K5943" s="2"/>
      <c r="L5943" s="2" t="s">
        <v>939</v>
      </c>
      <c r="M5943" s="2">
        <v>22</v>
      </c>
      <c r="N5943" s="2">
        <v>6204420000</v>
      </c>
      <c r="O5943" s="2" t="s">
        <v>770</v>
      </c>
      <c r="P5943" s="2" t="s">
        <v>5985</v>
      </c>
    </row>
    <row r="5944" spans="1:16">
      <c r="A5944" s="2" t="s">
        <v>736</v>
      </c>
      <c r="B5944" s="2" t="s">
        <v>1633</v>
      </c>
      <c r="C5944" s="2" t="s">
        <v>7916</v>
      </c>
      <c r="D5944" s="2" t="s">
        <v>746</v>
      </c>
      <c r="E5944" s="2">
        <v>1</v>
      </c>
      <c r="F5944" s="2">
        <v>554</v>
      </c>
      <c r="G5944" s="2">
        <v>554</v>
      </c>
      <c r="H5944" s="2" t="s">
        <v>676</v>
      </c>
      <c r="I5944" s="2" t="s">
        <v>696</v>
      </c>
      <c r="J5944" s="2" t="s">
        <v>699</v>
      </c>
      <c r="K5944" s="2" t="s">
        <v>1374</v>
      </c>
      <c r="L5944" s="2" t="s">
        <v>779</v>
      </c>
      <c r="M5944" s="2">
        <v>22</v>
      </c>
      <c r="N5944" s="2">
        <v>6204230000</v>
      </c>
      <c r="O5944" s="2" t="s">
        <v>770</v>
      </c>
      <c r="P5944" s="2" t="s">
        <v>780</v>
      </c>
    </row>
    <row r="5945" spans="1:16">
      <c r="A5945" s="2" t="s">
        <v>736</v>
      </c>
      <c r="B5945" s="2" t="s">
        <v>1346</v>
      </c>
      <c r="C5945" s="2" t="s">
        <v>7917</v>
      </c>
      <c r="D5945" s="2" t="s">
        <v>739</v>
      </c>
      <c r="E5945" s="2">
        <v>1</v>
      </c>
      <c r="F5945" s="2">
        <v>393</v>
      </c>
      <c r="G5945" s="2">
        <v>393</v>
      </c>
      <c r="H5945" s="2" t="s">
        <v>676</v>
      </c>
      <c r="I5945" s="2" t="s">
        <v>696</v>
      </c>
      <c r="J5945" s="2" t="s">
        <v>703</v>
      </c>
      <c r="K5945" s="2" t="s">
        <v>764</v>
      </c>
      <c r="L5945" s="2" t="s">
        <v>779</v>
      </c>
      <c r="M5945" s="2">
        <v>22</v>
      </c>
      <c r="N5945" s="2">
        <v>6110200090</v>
      </c>
      <c r="O5945" s="2" t="s">
        <v>770</v>
      </c>
      <c r="P5945" s="2" t="s">
        <v>780</v>
      </c>
    </row>
    <row r="5946" spans="1:16">
      <c r="A5946" s="2" t="s">
        <v>736</v>
      </c>
      <c r="B5946" s="2" t="s">
        <v>1145</v>
      </c>
      <c r="C5946" s="2" t="s">
        <v>7918</v>
      </c>
      <c r="D5946" s="2" t="s">
        <v>746</v>
      </c>
      <c r="E5946" s="2">
        <v>1</v>
      </c>
      <c r="F5946" s="2">
        <v>458</v>
      </c>
      <c r="G5946" s="2">
        <v>458</v>
      </c>
      <c r="H5946" s="2" t="s">
        <v>676</v>
      </c>
      <c r="I5946" s="2" t="s">
        <v>696</v>
      </c>
      <c r="J5946" s="2" t="s">
        <v>703</v>
      </c>
      <c r="K5946" s="2" t="s">
        <v>764</v>
      </c>
      <c r="L5946" s="2" t="s">
        <v>1250</v>
      </c>
      <c r="M5946" s="2">
        <v>22</v>
      </c>
      <c r="N5946" s="2">
        <v>6110200090</v>
      </c>
      <c r="O5946" s="2" t="s">
        <v>770</v>
      </c>
      <c r="P5946" s="2" t="s">
        <v>1237</v>
      </c>
    </row>
    <row r="5947" spans="1:16">
      <c r="A5947" s="2" t="s">
        <v>736</v>
      </c>
      <c r="B5947" s="2" t="s">
        <v>769</v>
      </c>
      <c r="C5947" s="2" t="s">
        <v>7919</v>
      </c>
      <c r="D5947" s="2" t="s">
        <v>760</v>
      </c>
      <c r="E5947" s="2">
        <v>1</v>
      </c>
      <c r="F5947" s="2">
        <v>441</v>
      </c>
      <c r="G5947" s="2">
        <v>441</v>
      </c>
      <c r="H5947" s="2" t="s">
        <v>676</v>
      </c>
      <c r="I5947" s="2" t="s">
        <v>696</v>
      </c>
      <c r="J5947" s="2" t="s">
        <v>704</v>
      </c>
      <c r="K5947" s="2" t="s">
        <v>1022</v>
      </c>
      <c r="L5947" s="2" t="s">
        <v>779</v>
      </c>
      <c r="M5947" s="2">
        <v>22</v>
      </c>
      <c r="N5947" s="2">
        <v>6204320090</v>
      </c>
      <c r="O5947" s="2" t="s">
        <v>770</v>
      </c>
      <c r="P5947" s="2" t="s">
        <v>780</v>
      </c>
    </row>
    <row r="5948" spans="1:16">
      <c r="A5948" s="2" t="s">
        <v>736</v>
      </c>
      <c r="B5948" s="2" t="s">
        <v>1082</v>
      </c>
      <c r="C5948" s="2" t="s">
        <v>7920</v>
      </c>
      <c r="D5948" s="2" t="s">
        <v>755</v>
      </c>
      <c r="E5948" s="2">
        <v>1</v>
      </c>
      <c r="F5948" s="2">
        <v>334</v>
      </c>
      <c r="G5948" s="2">
        <v>334</v>
      </c>
      <c r="H5948" s="2" t="s">
        <v>676</v>
      </c>
      <c r="I5948" s="2" t="s">
        <v>696</v>
      </c>
      <c r="J5948" s="2" t="s">
        <v>703</v>
      </c>
      <c r="K5948" s="2" t="s">
        <v>764</v>
      </c>
      <c r="L5948" s="2" t="s">
        <v>779</v>
      </c>
      <c r="M5948" s="2">
        <v>22</v>
      </c>
      <c r="N5948" s="2">
        <v>6110200090</v>
      </c>
      <c r="O5948" s="2" t="s">
        <v>770</v>
      </c>
      <c r="P5948" s="2" t="s">
        <v>7921</v>
      </c>
    </row>
    <row r="5949" spans="1:16">
      <c r="A5949" s="2" t="s">
        <v>736</v>
      </c>
      <c r="B5949" s="2" t="s">
        <v>1082</v>
      </c>
      <c r="C5949" s="2" t="s">
        <v>7922</v>
      </c>
      <c r="D5949" s="2" t="s">
        <v>746</v>
      </c>
      <c r="E5949" s="2">
        <v>1</v>
      </c>
      <c r="F5949" s="2">
        <v>361</v>
      </c>
      <c r="G5949" s="2">
        <v>361</v>
      </c>
      <c r="H5949" s="2" t="s">
        <v>429</v>
      </c>
      <c r="I5949" s="2" t="s">
        <v>430</v>
      </c>
      <c r="J5949" s="2" t="s">
        <v>435</v>
      </c>
      <c r="K5949" s="2" t="s">
        <v>1670</v>
      </c>
      <c r="L5949" s="2" t="s">
        <v>1250</v>
      </c>
      <c r="M5949" s="2">
        <v>22</v>
      </c>
      <c r="N5949" s="2">
        <v>6110200090</v>
      </c>
      <c r="O5949" s="2" t="s">
        <v>770</v>
      </c>
      <c r="P5949" s="2" t="s">
        <v>1237</v>
      </c>
    </row>
    <row r="5950" spans="1:16">
      <c r="A5950" s="2" t="s">
        <v>736</v>
      </c>
      <c r="B5950" s="2" t="s">
        <v>1082</v>
      </c>
      <c r="C5950" s="2" t="s">
        <v>7923</v>
      </c>
      <c r="D5950" s="2" t="s">
        <v>755</v>
      </c>
      <c r="E5950" s="2">
        <v>1</v>
      </c>
      <c r="F5950" s="2">
        <v>377</v>
      </c>
      <c r="G5950" s="2">
        <v>377</v>
      </c>
      <c r="H5950" s="2" t="s">
        <v>676</v>
      </c>
      <c r="I5950" s="2" t="s">
        <v>696</v>
      </c>
      <c r="J5950" s="2" t="s">
        <v>706</v>
      </c>
      <c r="K5950" s="2"/>
      <c r="L5950" s="2" t="s">
        <v>779</v>
      </c>
      <c r="M5950" s="2">
        <v>22</v>
      </c>
      <c r="N5950" s="2">
        <v>6110200090</v>
      </c>
      <c r="O5950" s="2" t="s">
        <v>770</v>
      </c>
      <c r="P5950" s="2" t="s">
        <v>780</v>
      </c>
    </row>
    <row r="5951" spans="1:16">
      <c r="A5951" s="2" t="s">
        <v>736</v>
      </c>
      <c r="B5951" s="2" t="s">
        <v>2792</v>
      </c>
      <c r="C5951" s="2" t="s">
        <v>7924</v>
      </c>
      <c r="D5951" s="2">
        <v>27</v>
      </c>
      <c r="E5951" s="2">
        <v>1</v>
      </c>
      <c r="F5951" s="2">
        <v>594</v>
      </c>
      <c r="G5951" s="2">
        <v>594</v>
      </c>
      <c r="H5951" s="2" t="s">
        <v>676</v>
      </c>
      <c r="I5951" s="2" t="s">
        <v>696</v>
      </c>
      <c r="J5951" s="2" t="s">
        <v>700</v>
      </c>
      <c r="K5951" s="2" t="s">
        <v>1191</v>
      </c>
      <c r="L5951" s="2" t="s">
        <v>965</v>
      </c>
      <c r="M5951" s="2">
        <v>22</v>
      </c>
      <c r="N5951" s="2">
        <v>6204620000</v>
      </c>
      <c r="O5951" s="2" t="s">
        <v>770</v>
      </c>
      <c r="P5951" s="2" t="s">
        <v>6874</v>
      </c>
    </row>
    <row r="5952" spans="1:16">
      <c r="A5952" s="2" t="s">
        <v>736</v>
      </c>
      <c r="B5952" s="2" t="s">
        <v>2792</v>
      </c>
      <c r="C5952" s="2" t="s">
        <v>7925</v>
      </c>
      <c r="D5952" s="2" t="s">
        <v>746</v>
      </c>
      <c r="E5952" s="2">
        <v>1</v>
      </c>
      <c r="F5952" s="2">
        <v>492</v>
      </c>
      <c r="G5952" s="2">
        <v>492</v>
      </c>
      <c r="H5952" s="2" t="s">
        <v>676</v>
      </c>
      <c r="I5952" s="2" t="s">
        <v>677</v>
      </c>
      <c r="J5952" s="2" t="s">
        <v>686</v>
      </c>
      <c r="K5952" s="2"/>
      <c r="L5952" s="2" t="s">
        <v>1844</v>
      </c>
      <c r="M5952" s="2">
        <v>22</v>
      </c>
      <c r="N5952" s="2">
        <v>6110200090</v>
      </c>
      <c r="O5952" s="2" t="s">
        <v>770</v>
      </c>
      <c r="P5952" s="2" t="s">
        <v>780</v>
      </c>
    </row>
    <row r="5953" spans="1:16">
      <c r="A5953" s="2" t="s">
        <v>736</v>
      </c>
      <c r="B5953" s="2" t="s">
        <v>2792</v>
      </c>
      <c r="C5953" s="2" t="s">
        <v>7926</v>
      </c>
      <c r="D5953" s="2" t="s">
        <v>746</v>
      </c>
      <c r="E5953" s="2">
        <v>1</v>
      </c>
      <c r="F5953" s="2">
        <v>420</v>
      </c>
      <c r="G5953" s="2">
        <v>420</v>
      </c>
      <c r="H5953" s="2" t="s">
        <v>676</v>
      </c>
      <c r="I5953" s="2" t="s">
        <v>696</v>
      </c>
      <c r="J5953" s="2" t="s">
        <v>698</v>
      </c>
      <c r="K5953" s="2" t="s">
        <v>1978</v>
      </c>
      <c r="L5953" s="2" t="s">
        <v>2987</v>
      </c>
      <c r="M5953" s="2">
        <v>22</v>
      </c>
      <c r="N5953" s="2">
        <v>6204620000</v>
      </c>
      <c r="O5953" s="2" t="s">
        <v>770</v>
      </c>
      <c r="P5953" s="2" t="s">
        <v>978</v>
      </c>
    </row>
    <row r="5954" spans="1:16">
      <c r="A5954" s="2" t="s">
        <v>736</v>
      </c>
      <c r="B5954" s="2" t="s">
        <v>1240</v>
      </c>
      <c r="C5954" s="2" t="s">
        <v>7927</v>
      </c>
      <c r="D5954" s="2" t="s">
        <v>755</v>
      </c>
      <c r="E5954" s="2">
        <v>1</v>
      </c>
      <c r="F5954" s="2">
        <v>408</v>
      </c>
      <c r="G5954" s="2">
        <v>408</v>
      </c>
      <c r="H5954" s="2" t="s">
        <v>676</v>
      </c>
      <c r="I5954" s="2" t="s">
        <v>696</v>
      </c>
      <c r="J5954" s="2" t="s">
        <v>703</v>
      </c>
      <c r="K5954" s="2" t="s">
        <v>764</v>
      </c>
      <c r="L5954" s="2" t="s">
        <v>779</v>
      </c>
      <c r="M5954" s="2">
        <v>22</v>
      </c>
      <c r="N5954" s="2">
        <v>6110200090</v>
      </c>
      <c r="O5954" s="2" t="s">
        <v>943</v>
      </c>
      <c r="P5954" s="2" t="s">
        <v>1237</v>
      </c>
    </row>
    <row r="5955" spans="1:16">
      <c r="A5955" s="2" t="s">
        <v>736</v>
      </c>
      <c r="B5955" s="2" t="s">
        <v>1240</v>
      </c>
      <c r="C5955" s="2" t="s">
        <v>7854</v>
      </c>
      <c r="D5955" s="2" t="s">
        <v>751</v>
      </c>
      <c r="E5955" s="2">
        <v>1</v>
      </c>
      <c r="F5955" s="2">
        <v>483</v>
      </c>
      <c r="G5955" s="2">
        <v>483</v>
      </c>
      <c r="H5955" s="2" t="s">
        <v>676</v>
      </c>
      <c r="I5955" s="2" t="s">
        <v>696</v>
      </c>
      <c r="J5955" s="2" t="s">
        <v>700</v>
      </c>
      <c r="K5955" s="2" t="s">
        <v>1191</v>
      </c>
      <c r="L5955" s="2" t="s">
        <v>965</v>
      </c>
      <c r="M5955" s="2">
        <v>22</v>
      </c>
      <c r="N5955" s="2">
        <v>6204620000</v>
      </c>
      <c r="O5955" s="2" t="s">
        <v>943</v>
      </c>
      <c r="P5955" s="2" t="s">
        <v>966</v>
      </c>
    </row>
    <row r="5956" spans="1:16">
      <c r="A5956" s="2" t="s">
        <v>736</v>
      </c>
      <c r="B5956" s="2" t="s">
        <v>1240</v>
      </c>
      <c r="C5956" s="2" t="s">
        <v>7928</v>
      </c>
      <c r="D5956" s="2" t="s">
        <v>746</v>
      </c>
      <c r="E5956" s="2">
        <v>1</v>
      </c>
      <c r="F5956" s="2">
        <v>426</v>
      </c>
      <c r="G5956" s="2">
        <v>426</v>
      </c>
      <c r="H5956" s="2" t="s">
        <v>676</v>
      </c>
      <c r="I5956" s="2" t="s">
        <v>696</v>
      </c>
      <c r="J5956" s="2" t="s">
        <v>701</v>
      </c>
      <c r="K5956" s="2"/>
      <c r="L5956" s="2" t="s">
        <v>779</v>
      </c>
      <c r="M5956" s="2">
        <v>22</v>
      </c>
      <c r="N5956" s="2">
        <v>6204420000</v>
      </c>
      <c r="O5956" s="2" t="s">
        <v>943</v>
      </c>
      <c r="P5956" s="2" t="s">
        <v>780</v>
      </c>
    </row>
    <row r="5957" spans="1:16">
      <c r="A5957" s="2" t="s">
        <v>736</v>
      </c>
      <c r="B5957" s="2" t="s">
        <v>1240</v>
      </c>
      <c r="C5957" s="2" t="s">
        <v>7388</v>
      </c>
      <c r="D5957" s="2">
        <v>30</v>
      </c>
      <c r="E5957" s="2">
        <v>1</v>
      </c>
      <c r="F5957" s="2">
        <v>463</v>
      </c>
      <c r="G5957" s="2">
        <v>463</v>
      </c>
      <c r="H5957" s="2" t="s">
        <v>676</v>
      </c>
      <c r="I5957" s="2" t="s">
        <v>696</v>
      </c>
      <c r="J5957" s="2" t="s">
        <v>700</v>
      </c>
      <c r="K5957" s="2" t="s">
        <v>1191</v>
      </c>
      <c r="L5957" s="2" t="s">
        <v>965</v>
      </c>
      <c r="M5957" s="2">
        <v>22</v>
      </c>
      <c r="N5957" s="2">
        <v>6204620000</v>
      </c>
      <c r="O5957" s="2" t="s">
        <v>943</v>
      </c>
      <c r="P5957" s="2" t="s">
        <v>7929</v>
      </c>
    </row>
    <row r="5958" spans="1:16">
      <c r="A5958" s="2" t="s">
        <v>736</v>
      </c>
      <c r="B5958" s="2" t="s">
        <v>1084</v>
      </c>
      <c r="C5958" s="2" t="s">
        <v>7930</v>
      </c>
      <c r="D5958" s="2" t="s">
        <v>755</v>
      </c>
      <c r="E5958" s="2">
        <v>1</v>
      </c>
      <c r="F5958" s="2">
        <v>452</v>
      </c>
      <c r="G5958" s="2">
        <v>452</v>
      </c>
      <c r="H5958" s="2" t="s">
        <v>676</v>
      </c>
      <c r="I5958" s="2" t="s">
        <v>677</v>
      </c>
      <c r="J5958" s="2" t="s">
        <v>681</v>
      </c>
      <c r="K5958" s="2" t="s">
        <v>3711</v>
      </c>
      <c r="L5958" s="2" t="s">
        <v>965</v>
      </c>
      <c r="M5958" s="2">
        <v>22</v>
      </c>
      <c r="N5958" s="2">
        <v>6204620000</v>
      </c>
      <c r="O5958" s="2" t="s">
        <v>943</v>
      </c>
      <c r="P5958" s="2" t="s">
        <v>7931</v>
      </c>
    </row>
    <row r="5959" spans="1:16">
      <c r="A5959" s="2" t="s">
        <v>736</v>
      </c>
      <c r="B5959" s="2" t="s">
        <v>2979</v>
      </c>
      <c r="C5959" s="2" t="s">
        <v>7932</v>
      </c>
      <c r="D5959" s="2" t="s">
        <v>751</v>
      </c>
      <c r="E5959" s="2">
        <v>1</v>
      </c>
      <c r="F5959" s="2">
        <v>248</v>
      </c>
      <c r="G5959" s="2">
        <v>248</v>
      </c>
      <c r="H5959" s="2" t="s">
        <v>640</v>
      </c>
      <c r="I5959" s="2" t="s">
        <v>667</v>
      </c>
      <c r="J5959" s="2" t="s">
        <v>669</v>
      </c>
      <c r="K5959" s="2" t="s">
        <v>4075</v>
      </c>
      <c r="L5959" s="2" t="s">
        <v>973</v>
      </c>
      <c r="M5959" s="2">
        <v>22</v>
      </c>
      <c r="N5959" s="2">
        <v>6107220000</v>
      </c>
      <c r="O5959" s="2" t="s">
        <v>943</v>
      </c>
      <c r="P5959" s="2" t="s">
        <v>948</v>
      </c>
    </row>
    <row r="5960" spans="1:16">
      <c r="A5960" s="2" t="s">
        <v>736</v>
      </c>
      <c r="B5960" s="2" t="s">
        <v>2979</v>
      </c>
      <c r="C5960" s="2" t="s">
        <v>7933</v>
      </c>
      <c r="D5960" s="2" t="s">
        <v>746</v>
      </c>
      <c r="E5960" s="2">
        <v>1</v>
      </c>
      <c r="F5960" s="2">
        <v>445</v>
      </c>
      <c r="G5960" s="2">
        <v>445</v>
      </c>
      <c r="H5960" s="2" t="s">
        <v>676</v>
      </c>
      <c r="I5960" s="2" t="s">
        <v>696</v>
      </c>
      <c r="J5960" s="2" t="s">
        <v>703</v>
      </c>
      <c r="K5960" s="2" t="s">
        <v>764</v>
      </c>
      <c r="L5960" s="2" t="s">
        <v>1250</v>
      </c>
      <c r="M5960" s="2">
        <v>22</v>
      </c>
      <c r="N5960" s="2">
        <v>6110200090</v>
      </c>
      <c r="O5960" s="2" t="s">
        <v>943</v>
      </c>
      <c r="P5960" s="2" t="s">
        <v>5145</v>
      </c>
    </row>
    <row r="5961" spans="1:16">
      <c r="A5961" s="2" t="s">
        <v>736</v>
      </c>
      <c r="B5961" s="2" t="s">
        <v>1585</v>
      </c>
      <c r="C5961" s="2" t="s">
        <v>7934</v>
      </c>
      <c r="D5961" s="2"/>
      <c r="E5961" s="2">
        <v>1</v>
      </c>
      <c r="F5961" s="2">
        <v>453</v>
      </c>
      <c r="G5961" s="2">
        <v>453</v>
      </c>
      <c r="H5961" s="2" t="s">
        <v>676</v>
      </c>
      <c r="I5961" s="2" t="s">
        <v>696</v>
      </c>
      <c r="J5961" s="2" t="s">
        <v>703</v>
      </c>
      <c r="K5961" s="2" t="s">
        <v>2117</v>
      </c>
      <c r="L5961" s="2" t="s">
        <v>1250</v>
      </c>
      <c r="M5961" s="2">
        <v>22</v>
      </c>
      <c r="N5961" s="2">
        <v>6204420000</v>
      </c>
      <c r="O5961" s="2" t="s">
        <v>943</v>
      </c>
      <c r="P5961" s="2" t="s">
        <v>4757</v>
      </c>
    </row>
    <row r="5962" spans="1:16">
      <c r="A5962" s="2" t="s">
        <v>736</v>
      </c>
      <c r="B5962" s="2" t="s">
        <v>1585</v>
      </c>
      <c r="C5962" s="2" t="s">
        <v>7935</v>
      </c>
      <c r="D5962" s="2" t="s">
        <v>760</v>
      </c>
      <c r="E5962" s="2">
        <v>1</v>
      </c>
      <c r="F5962" s="2">
        <v>537</v>
      </c>
      <c r="G5962" s="2">
        <v>537</v>
      </c>
      <c r="H5962" s="2" t="s">
        <v>676</v>
      </c>
      <c r="I5962" s="2" t="s">
        <v>696</v>
      </c>
      <c r="J5962" s="2" t="s">
        <v>704</v>
      </c>
      <c r="K5962" s="2" t="s">
        <v>1022</v>
      </c>
      <c r="L5962" s="2" t="s">
        <v>756</v>
      </c>
      <c r="M5962" s="2">
        <v>22</v>
      </c>
      <c r="N5962" s="2">
        <v>6204320090</v>
      </c>
      <c r="O5962" s="2" t="s">
        <v>943</v>
      </c>
      <c r="P5962" s="2" t="s">
        <v>780</v>
      </c>
    </row>
    <row r="5963" spans="1:16">
      <c r="A5963" s="2" t="s">
        <v>736</v>
      </c>
      <c r="B5963" s="2" t="s">
        <v>2595</v>
      </c>
      <c r="C5963" s="2" t="s">
        <v>7936</v>
      </c>
      <c r="D5963" s="2" t="s">
        <v>755</v>
      </c>
      <c r="E5963" s="2">
        <v>1</v>
      </c>
      <c r="F5963" s="2">
        <v>267</v>
      </c>
      <c r="G5963" s="2">
        <v>267</v>
      </c>
      <c r="H5963" s="2" t="s">
        <v>676</v>
      </c>
      <c r="I5963" s="2" t="s">
        <v>696</v>
      </c>
      <c r="J5963" s="2" t="s">
        <v>703</v>
      </c>
      <c r="K5963" s="2" t="s">
        <v>1261</v>
      </c>
      <c r="L5963" s="2" t="s">
        <v>1250</v>
      </c>
      <c r="M5963" s="2">
        <v>22</v>
      </c>
      <c r="N5963" s="2">
        <v>6211439000</v>
      </c>
      <c r="O5963" s="2" t="s">
        <v>943</v>
      </c>
      <c r="P5963" s="2" t="s">
        <v>780</v>
      </c>
    </row>
    <row r="5964" spans="1:16">
      <c r="A5964" s="2" t="s">
        <v>736</v>
      </c>
      <c r="B5964" s="2" t="s">
        <v>2595</v>
      </c>
      <c r="C5964" s="2" t="s">
        <v>7937</v>
      </c>
      <c r="D5964" s="2" t="s">
        <v>751</v>
      </c>
      <c r="E5964" s="2">
        <v>1</v>
      </c>
      <c r="F5964" s="2">
        <v>493</v>
      </c>
      <c r="G5964" s="2">
        <v>493</v>
      </c>
      <c r="H5964" s="2" t="s">
        <v>676</v>
      </c>
      <c r="I5964" s="2" t="s">
        <v>696</v>
      </c>
      <c r="J5964" s="2" t="s">
        <v>706</v>
      </c>
      <c r="K5964" s="2"/>
      <c r="L5964" s="2" t="s">
        <v>939</v>
      </c>
      <c r="M5964" s="2">
        <v>22</v>
      </c>
      <c r="N5964" s="2">
        <v>6110200090</v>
      </c>
      <c r="O5964" s="2" t="s">
        <v>943</v>
      </c>
      <c r="P5964" s="2" t="s">
        <v>780</v>
      </c>
    </row>
    <row r="5965" spans="1:16">
      <c r="A5965" s="2" t="s">
        <v>736</v>
      </c>
      <c r="B5965" s="2" t="s">
        <v>1224</v>
      </c>
      <c r="C5965" s="2" t="s">
        <v>7938</v>
      </c>
      <c r="D5965" s="2" t="s">
        <v>751</v>
      </c>
      <c r="E5965" s="2">
        <v>1</v>
      </c>
      <c r="F5965" s="2">
        <v>326</v>
      </c>
      <c r="G5965" s="2">
        <v>326</v>
      </c>
      <c r="H5965" s="2" t="s">
        <v>676</v>
      </c>
      <c r="I5965" s="2" t="s">
        <v>696</v>
      </c>
      <c r="J5965" s="2" t="s">
        <v>701</v>
      </c>
      <c r="K5965" s="2"/>
      <c r="L5965" s="2" t="s">
        <v>756</v>
      </c>
      <c r="M5965" s="2">
        <v>22</v>
      </c>
      <c r="N5965" s="2">
        <v>6204420000</v>
      </c>
      <c r="O5965" s="2" t="s">
        <v>943</v>
      </c>
      <c r="P5965" s="2" t="s">
        <v>780</v>
      </c>
    </row>
    <row r="5966" spans="1:16">
      <c r="A5966" s="2" t="s">
        <v>736</v>
      </c>
      <c r="B5966" s="2" t="s">
        <v>1421</v>
      </c>
      <c r="C5966" s="2" t="s">
        <v>7939</v>
      </c>
      <c r="D5966" s="2" t="s">
        <v>746</v>
      </c>
      <c r="E5966" s="2">
        <v>1</v>
      </c>
      <c r="F5966" s="2">
        <v>400</v>
      </c>
      <c r="G5966" s="2">
        <v>400</v>
      </c>
      <c r="H5966" s="2" t="s">
        <v>640</v>
      </c>
      <c r="I5966" s="2" t="s">
        <v>667</v>
      </c>
      <c r="J5966" s="2" t="s">
        <v>669</v>
      </c>
      <c r="K5966" s="2" t="s">
        <v>4075</v>
      </c>
      <c r="L5966" s="2" t="s">
        <v>779</v>
      </c>
      <c r="M5966" s="2">
        <v>22</v>
      </c>
      <c r="N5966" s="2">
        <v>6108320000</v>
      </c>
      <c r="O5966" s="2" t="s">
        <v>943</v>
      </c>
      <c r="P5966" s="2" t="s">
        <v>974</v>
      </c>
    </row>
    <row r="5967" spans="1:16">
      <c r="A5967" s="2" t="s">
        <v>736</v>
      </c>
      <c r="B5967" s="2" t="s">
        <v>2119</v>
      </c>
      <c r="C5967" s="2" t="s">
        <v>7940</v>
      </c>
      <c r="D5967" s="2" t="s">
        <v>755</v>
      </c>
      <c r="E5967" s="2">
        <v>1</v>
      </c>
      <c r="F5967" s="2">
        <v>386</v>
      </c>
      <c r="G5967" s="2">
        <v>386</v>
      </c>
      <c r="H5967" s="2" t="s">
        <v>676</v>
      </c>
      <c r="I5967" s="2" t="s">
        <v>696</v>
      </c>
      <c r="J5967" s="2" t="s">
        <v>703</v>
      </c>
      <c r="K5967" s="2" t="s">
        <v>764</v>
      </c>
      <c r="L5967" s="2" t="s">
        <v>1250</v>
      </c>
      <c r="M5967" s="2">
        <v>22</v>
      </c>
      <c r="N5967" s="2">
        <v>6110200090</v>
      </c>
      <c r="O5967" s="2" t="s">
        <v>943</v>
      </c>
      <c r="P5967" s="2" t="s">
        <v>780</v>
      </c>
    </row>
    <row r="5968" spans="1:16">
      <c r="A5968" s="2" t="s">
        <v>736</v>
      </c>
      <c r="B5968" s="2" t="s">
        <v>2119</v>
      </c>
      <c r="C5968" s="2" t="s">
        <v>7941</v>
      </c>
      <c r="D5968" s="2" t="s">
        <v>751</v>
      </c>
      <c r="E5968" s="2">
        <v>1</v>
      </c>
      <c r="F5968" s="2">
        <v>407</v>
      </c>
      <c r="G5968" s="2">
        <v>407</v>
      </c>
      <c r="H5968" s="2" t="s">
        <v>676</v>
      </c>
      <c r="I5968" s="2" t="s">
        <v>696</v>
      </c>
      <c r="J5968" s="2" t="s">
        <v>701</v>
      </c>
      <c r="K5968" s="2"/>
      <c r="L5968" s="2" t="s">
        <v>779</v>
      </c>
      <c r="M5968" s="2">
        <v>22</v>
      </c>
      <c r="N5968" s="2">
        <v>6204420000</v>
      </c>
      <c r="O5968" s="2" t="s">
        <v>943</v>
      </c>
      <c r="P5968" s="2" t="s">
        <v>780</v>
      </c>
    </row>
    <row r="5969" spans="1:16">
      <c r="A5969" s="2" t="s">
        <v>736</v>
      </c>
      <c r="B5969" s="2" t="s">
        <v>2119</v>
      </c>
      <c r="C5969" s="2" t="s">
        <v>7942</v>
      </c>
      <c r="D5969" s="2" t="s">
        <v>751</v>
      </c>
      <c r="E5969" s="2">
        <v>1</v>
      </c>
      <c r="F5969" s="2">
        <v>345</v>
      </c>
      <c r="G5969" s="2">
        <v>345</v>
      </c>
      <c r="H5969" s="2" t="s">
        <v>676</v>
      </c>
      <c r="I5969" s="2" t="s">
        <v>696</v>
      </c>
      <c r="J5969" s="2" t="s">
        <v>705</v>
      </c>
      <c r="K5969" s="2" t="s">
        <v>1437</v>
      </c>
      <c r="L5969" s="2" t="s">
        <v>756</v>
      </c>
      <c r="M5969" s="2">
        <v>22</v>
      </c>
      <c r="N5969" s="2">
        <v>6204620000</v>
      </c>
      <c r="O5969" s="2" t="s">
        <v>943</v>
      </c>
      <c r="P5969" s="2" t="s">
        <v>7943</v>
      </c>
    </row>
    <row r="5970" spans="1:16">
      <c r="A5970" s="2" t="s">
        <v>736</v>
      </c>
      <c r="B5970" s="2" t="s">
        <v>2119</v>
      </c>
      <c r="C5970" s="2" t="s">
        <v>7944</v>
      </c>
      <c r="D5970" s="2" t="s">
        <v>790</v>
      </c>
      <c r="E5970" s="2">
        <v>1</v>
      </c>
      <c r="F5970" s="2">
        <v>266</v>
      </c>
      <c r="G5970" s="2">
        <v>266</v>
      </c>
      <c r="H5970" s="2" t="s">
        <v>676</v>
      </c>
      <c r="I5970" s="2" t="s">
        <v>708</v>
      </c>
      <c r="J5970" s="2" t="s">
        <v>712</v>
      </c>
      <c r="K5970" s="2"/>
      <c r="L5970" s="2" t="s">
        <v>756</v>
      </c>
      <c r="M5970" s="2">
        <v>22</v>
      </c>
      <c r="N5970" s="2">
        <v>6204420000</v>
      </c>
      <c r="O5970" s="2" t="s">
        <v>943</v>
      </c>
      <c r="P5970" s="2" t="s">
        <v>780</v>
      </c>
    </row>
    <row r="5971" spans="1:16">
      <c r="A5971" s="2" t="s">
        <v>736</v>
      </c>
      <c r="B5971" s="2" t="s">
        <v>950</v>
      </c>
      <c r="C5971" s="2" t="s">
        <v>7945</v>
      </c>
      <c r="D5971" s="2" t="s">
        <v>853</v>
      </c>
      <c r="E5971" s="2">
        <v>1</v>
      </c>
      <c r="F5971" s="2">
        <v>342</v>
      </c>
      <c r="G5971" s="2">
        <v>342</v>
      </c>
      <c r="H5971" s="2" t="s">
        <v>676</v>
      </c>
      <c r="I5971" s="2" t="s">
        <v>708</v>
      </c>
      <c r="J5971" s="2" t="s">
        <v>710</v>
      </c>
      <c r="K5971" s="2"/>
      <c r="L5971" s="2" t="s">
        <v>779</v>
      </c>
      <c r="M5971" s="2">
        <v>22</v>
      </c>
      <c r="N5971" s="2">
        <v>6204230000</v>
      </c>
      <c r="O5971" s="2" t="s">
        <v>943</v>
      </c>
      <c r="P5971" s="2" t="s">
        <v>974</v>
      </c>
    </row>
    <row r="5972" spans="1:16">
      <c r="A5972" s="2" t="s">
        <v>736</v>
      </c>
      <c r="B5972" s="2" t="s">
        <v>2220</v>
      </c>
      <c r="C5972" s="2" t="s">
        <v>7319</v>
      </c>
      <c r="D5972" s="2" t="s">
        <v>746</v>
      </c>
      <c r="E5972" s="2">
        <v>1</v>
      </c>
      <c r="F5972" s="2">
        <v>426</v>
      </c>
      <c r="G5972" s="2">
        <v>426</v>
      </c>
      <c r="H5972" s="2" t="s">
        <v>676</v>
      </c>
      <c r="I5972" s="2" t="s">
        <v>696</v>
      </c>
      <c r="J5972" s="2" t="s">
        <v>703</v>
      </c>
      <c r="K5972" s="2" t="s">
        <v>2117</v>
      </c>
      <c r="L5972" s="2" t="s">
        <v>1250</v>
      </c>
      <c r="M5972" s="2">
        <v>22</v>
      </c>
      <c r="N5972" s="2">
        <v>6204420000</v>
      </c>
      <c r="O5972" s="2" t="s">
        <v>943</v>
      </c>
      <c r="P5972" s="2" t="s">
        <v>922</v>
      </c>
    </row>
    <row r="5973" spans="1:16">
      <c r="A5973" s="2" t="s">
        <v>736</v>
      </c>
      <c r="B5973" s="2" t="s">
        <v>2220</v>
      </c>
      <c r="C5973" s="2" t="s">
        <v>7946</v>
      </c>
      <c r="D5973" s="2" t="s">
        <v>751</v>
      </c>
      <c r="E5973" s="2">
        <v>1</v>
      </c>
      <c r="F5973" s="2">
        <v>406</v>
      </c>
      <c r="G5973" s="2">
        <v>406</v>
      </c>
      <c r="H5973" s="2" t="s">
        <v>676</v>
      </c>
      <c r="I5973" s="2" t="s">
        <v>696</v>
      </c>
      <c r="J5973" s="2" t="s">
        <v>703</v>
      </c>
      <c r="K5973" s="2" t="s">
        <v>764</v>
      </c>
      <c r="L5973" s="2" t="s">
        <v>779</v>
      </c>
      <c r="M5973" s="2">
        <v>22</v>
      </c>
      <c r="N5973" s="2">
        <v>6110200090</v>
      </c>
      <c r="O5973" s="2" t="s">
        <v>943</v>
      </c>
      <c r="P5973" s="2" t="s">
        <v>5141</v>
      </c>
    </row>
    <row r="5974" spans="1:16">
      <c r="A5974" s="2" t="s">
        <v>736</v>
      </c>
      <c r="B5974" s="2" t="s">
        <v>2220</v>
      </c>
      <c r="C5974" s="2" t="s">
        <v>7947</v>
      </c>
      <c r="D5974" s="2" t="s">
        <v>739</v>
      </c>
      <c r="E5974" s="2">
        <v>1</v>
      </c>
      <c r="F5974" s="2">
        <v>357</v>
      </c>
      <c r="G5974" s="2">
        <v>357</v>
      </c>
      <c r="H5974" s="2" t="s">
        <v>676</v>
      </c>
      <c r="I5974" s="2" t="s">
        <v>696</v>
      </c>
      <c r="J5974" s="2" t="s">
        <v>703</v>
      </c>
      <c r="K5974" s="2" t="s">
        <v>2117</v>
      </c>
      <c r="L5974" s="2" t="s">
        <v>1250</v>
      </c>
      <c r="M5974" s="2">
        <v>22</v>
      </c>
      <c r="N5974" s="2">
        <v>6204420000</v>
      </c>
      <c r="O5974" s="2" t="s">
        <v>943</v>
      </c>
      <c r="P5974" s="2" t="s">
        <v>5145</v>
      </c>
    </row>
    <row r="5975" spans="1:16">
      <c r="A5975" s="2" t="s">
        <v>736</v>
      </c>
      <c r="B5975" s="2" t="s">
        <v>2439</v>
      </c>
      <c r="C5975" s="2" t="s">
        <v>7948</v>
      </c>
      <c r="D5975" s="2" t="s">
        <v>755</v>
      </c>
      <c r="E5975" s="2">
        <v>1</v>
      </c>
      <c r="F5975" s="2">
        <v>408</v>
      </c>
      <c r="G5975" s="2">
        <v>408</v>
      </c>
      <c r="H5975" s="2" t="s">
        <v>676</v>
      </c>
      <c r="I5975" s="2" t="s">
        <v>696</v>
      </c>
      <c r="J5975" s="2" t="s">
        <v>702</v>
      </c>
      <c r="K5975" s="2" t="s">
        <v>1303</v>
      </c>
      <c r="L5975" s="2" t="s">
        <v>779</v>
      </c>
      <c r="M5975" s="2">
        <v>22</v>
      </c>
      <c r="N5975" s="2">
        <v>6211499000</v>
      </c>
      <c r="O5975" s="2" t="s">
        <v>943</v>
      </c>
      <c r="P5975" s="2" t="s">
        <v>780</v>
      </c>
    </row>
    <row r="5976" spans="1:16">
      <c r="A5976" s="2" t="s">
        <v>736</v>
      </c>
      <c r="B5976" s="2" t="s">
        <v>1427</v>
      </c>
      <c r="C5976" s="2" t="s">
        <v>7949</v>
      </c>
      <c r="D5976" s="2" t="s">
        <v>755</v>
      </c>
      <c r="E5976" s="2">
        <v>1</v>
      </c>
      <c r="F5976" s="2">
        <v>264</v>
      </c>
      <c r="G5976" s="2">
        <v>264</v>
      </c>
      <c r="H5976" s="2" t="s">
        <v>676</v>
      </c>
      <c r="I5976" s="2" t="s">
        <v>696</v>
      </c>
      <c r="J5976" s="2" t="s">
        <v>698</v>
      </c>
      <c r="K5976" s="2" t="s">
        <v>1978</v>
      </c>
      <c r="L5976" s="2" t="s">
        <v>756</v>
      </c>
      <c r="M5976" s="2">
        <v>22</v>
      </c>
      <c r="N5976" s="2">
        <v>6204620000</v>
      </c>
      <c r="O5976" s="2" t="s">
        <v>943</v>
      </c>
      <c r="P5976" s="2" t="s">
        <v>7950</v>
      </c>
    </row>
    <row r="5977" spans="1:16">
      <c r="A5977" s="2" t="s">
        <v>736</v>
      </c>
      <c r="B5977" s="2" t="s">
        <v>1427</v>
      </c>
      <c r="C5977" s="2" t="s">
        <v>7951</v>
      </c>
      <c r="D5977" s="2" t="s">
        <v>751</v>
      </c>
      <c r="E5977" s="2">
        <v>1</v>
      </c>
      <c r="F5977" s="2">
        <v>414</v>
      </c>
      <c r="G5977" s="2">
        <v>414</v>
      </c>
      <c r="H5977" s="2" t="s">
        <v>676</v>
      </c>
      <c r="I5977" s="2" t="s">
        <v>696</v>
      </c>
      <c r="J5977" s="2" t="s">
        <v>703</v>
      </c>
      <c r="K5977" s="2" t="s">
        <v>764</v>
      </c>
      <c r="L5977" s="2" t="s">
        <v>779</v>
      </c>
      <c r="M5977" s="2">
        <v>22</v>
      </c>
      <c r="N5977" s="2">
        <v>6110200090</v>
      </c>
      <c r="O5977" s="2" t="s">
        <v>943</v>
      </c>
      <c r="P5977" s="2" t="s">
        <v>780</v>
      </c>
    </row>
    <row r="5978" spans="1:16">
      <c r="A5978" s="2" t="s">
        <v>736</v>
      </c>
      <c r="B5978" s="2" t="s">
        <v>1771</v>
      </c>
      <c r="C5978" s="2" t="s">
        <v>7952</v>
      </c>
      <c r="D5978" s="2" t="s">
        <v>746</v>
      </c>
      <c r="E5978" s="2">
        <v>1</v>
      </c>
      <c r="F5978" s="2">
        <v>303</v>
      </c>
      <c r="G5978" s="2">
        <v>303</v>
      </c>
      <c r="H5978" s="2" t="s">
        <v>676</v>
      </c>
      <c r="I5978" s="2" t="s">
        <v>696</v>
      </c>
      <c r="J5978" s="2" t="s">
        <v>701</v>
      </c>
      <c r="K5978" s="2"/>
      <c r="L5978" s="2" t="s">
        <v>779</v>
      </c>
      <c r="M5978" s="2">
        <v>22</v>
      </c>
      <c r="N5978" s="2">
        <v>6204420000</v>
      </c>
      <c r="O5978" s="2" t="s">
        <v>943</v>
      </c>
      <c r="P5978" s="2" t="s">
        <v>974</v>
      </c>
    </row>
    <row r="5979" spans="1:16">
      <c r="A5979" s="2" t="s">
        <v>736</v>
      </c>
      <c r="B5979" s="2" t="s">
        <v>1771</v>
      </c>
      <c r="C5979" s="2" t="s">
        <v>7953</v>
      </c>
      <c r="D5979" s="2" t="s">
        <v>751</v>
      </c>
      <c r="E5979" s="2">
        <v>1</v>
      </c>
      <c r="F5979" s="2">
        <v>450</v>
      </c>
      <c r="G5979" s="2">
        <v>450</v>
      </c>
      <c r="H5979" s="2" t="s">
        <v>676</v>
      </c>
      <c r="I5979" s="2" t="s">
        <v>696</v>
      </c>
      <c r="J5979" s="2" t="s">
        <v>700</v>
      </c>
      <c r="K5979" s="2" t="s">
        <v>1389</v>
      </c>
      <c r="L5979" s="2" t="s">
        <v>779</v>
      </c>
      <c r="M5979" s="2">
        <v>22</v>
      </c>
      <c r="N5979" s="2">
        <v>6204530090</v>
      </c>
      <c r="O5979" s="2" t="s">
        <v>943</v>
      </c>
      <c r="P5979" s="2" t="s">
        <v>780</v>
      </c>
    </row>
    <row r="5980" spans="1:16">
      <c r="A5980" s="2" t="s">
        <v>736</v>
      </c>
      <c r="B5980" s="2" t="s">
        <v>1771</v>
      </c>
      <c r="C5980" s="2" t="s">
        <v>7954</v>
      </c>
      <c r="D5980" s="2" t="s">
        <v>755</v>
      </c>
      <c r="E5980" s="2">
        <v>1</v>
      </c>
      <c r="F5980" s="2">
        <v>429</v>
      </c>
      <c r="G5980" s="2">
        <v>429</v>
      </c>
      <c r="H5980" s="2" t="s">
        <v>676</v>
      </c>
      <c r="I5980" s="2" t="s">
        <v>677</v>
      </c>
      <c r="J5980" s="2" t="s">
        <v>681</v>
      </c>
      <c r="K5980" s="2" t="s">
        <v>3711</v>
      </c>
      <c r="L5980" s="2" t="s">
        <v>965</v>
      </c>
      <c r="M5980" s="2">
        <v>22</v>
      </c>
      <c r="N5980" s="2">
        <v>6204620000</v>
      </c>
      <c r="O5980" s="2" t="s">
        <v>943</v>
      </c>
      <c r="P5980" s="2" t="s">
        <v>5875</v>
      </c>
    </row>
    <row r="5981" spans="1:16">
      <c r="A5981" s="2" t="s">
        <v>736</v>
      </c>
      <c r="B5981" s="2" t="s">
        <v>1771</v>
      </c>
      <c r="C5981" s="2" t="s">
        <v>7955</v>
      </c>
      <c r="D5981" s="2" t="s">
        <v>3123</v>
      </c>
      <c r="E5981" s="2">
        <v>1</v>
      </c>
      <c r="F5981" s="2">
        <v>232</v>
      </c>
      <c r="G5981" s="2">
        <v>232</v>
      </c>
      <c r="H5981" s="2" t="s">
        <v>341</v>
      </c>
      <c r="I5981" s="2" t="s">
        <v>417</v>
      </c>
      <c r="J5981" s="2" t="s">
        <v>420</v>
      </c>
      <c r="K5981" s="2"/>
      <c r="L5981" s="2" t="s">
        <v>965</v>
      </c>
      <c r="M5981" s="2">
        <v>22</v>
      </c>
      <c r="N5981" s="2">
        <v>6204420000</v>
      </c>
      <c r="O5981" s="2" t="s">
        <v>943</v>
      </c>
      <c r="P5981" s="2" t="s">
        <v>4408</v>
      </c>
    </row>
    <row r="5982" spans="1:16">
      <c r="A5982" s="2" t="s">
        <v>736</v>
      </c>
      <c r="B5982" s="2" t="s">
        <v>1932</v>
      </c>
      <c r="C5982" s="2" t="s">
        <v>7956</v>
      </c>
      <c r="D5982" s="2">
        <v>26</v>
      </c>
      <c r="E5982" s="2">
        <v>1</v>
      </c>
      <c r="F5982" s="2">
        <v>402</v>
      </c>
      <c r="G5982" s="2">
        <v>402</v>
      </c>
      <c r="H5982" s="2" t="s">
        <v>676</v>
      </c>
      <c r="I5982" s="2" t="s">
        <v>696</v>
      </c>
      <c r="J5982" s="2" t="s">
        <v>700</v>
      </c>
      <c r="K5982" s="2" t="s">
        <v>1191</v>
      </c>
      <c r="L5982" s="2" t="s">
        <v>965</v>
      </c>
      <c r="M5982" s="2">
        <v>22</v>
      </c>
      <c r="N5982" s="2">
        <v>6204620000</v>
      </c>
      <c r="O5982" s="2" t="s">
        <v>843</v>
      </c>
      <c r="P5982" s="2" t="s">
        <v>7957</v>
      </c>
    </row>
    <row r="5983" spans="1:16">
      <c r="A5983" s="2" t="s">
        <v>736</v>
      </c>
      <c r="B5983" s="2" t="s">
        <v>2989</v>
      </c>
      <c r="C5983" s="2" t="s">
        <v>7958</v>
      </c>
      <c r="D5983" s="2" t="s">
        <v>746</v>
      </c>
      <c r="E5983" s="2">
        <v>1</v>
      </c>
      <c r="F5983" s="2">
        <v>470</v>
      </c>
      <c r="G5983" s="2">
        <v>470</v>
      </c>
      <c r="H5983" s="2" t="s">
        <v>676</v>
      </c>
      <c r="I5983" s="2" t="s">
        <v>696</v>
      </c>
      <c r="J5983" s="2" t="s">
        <v>703</v>
      </c>
      <c r="K5983" s="2" t="s">
        <v>764</v>
      </c>
      <c r="L5983" s="2" t="s">
        <v>1250</v>
      </c>
      <c r="M5983" s="2">
        <v>22</v>
      </c>
      <c r="N5983" s="2">
        <v>6110200090</v>
      </c>
      <c r="O5983" s="2" t="s">
        <v>843</v>
      </c>
      <c r="P5983" s="2" t="s">
        <v>780</v>
      </c>
    </row>
    <row r="5984" spans="1:16">
      <c r="A5984" s="2" t="s">
        <v>736</v>
      </c>
      <c r="B5984" s="2" t="s">
        <v>2989</v>
      </c>
      <c r="C5984" s="2" t="s">
        <v>7959</v>
      </c>
      <c r="D5984" s="2" t="s">
        <v>1678</v>
      </c>
      <c r="E5984" s="2">
        <v>1</v>
      </c>
      <c r="F5984" s="2">
        <v>468</v>
      </c>
      <c r="G5984" s="2">
        <v>468</v>
      </c>
      <c r="H5984" s="2" t="s">
        <v>341</v>
      </c>
      <c r="I5984" s="2" t="s">
        <v>417</v>
      </c>
      <c r="J5984" s="2" t="s">
        <v>425</v>
      </c>
      <c r="K5984" s="2"/>
      <c r="L5984" s="2" t="s">
        <v>779</v>
      </c>
      <c r="M5984" s="2">
        <v>22</v>
      </c>
      <c r="N5984" s="2">
        <v>6204230000</v>
      </c>
      <c r="O5984" s="2" t="s">
        <v>843</v>
      </c>
      <c r="P5984" s="2" t="s">
        <v>780</v>
      </c>
    </row>
    <row r="5985" spans="1:16">
      <c r="A5985" s="2" t="s">
        <v>736</v>
      </c>
      <c r="B5985" s="2" t="s">
        <v>2989</v>
      </c>
      <c r="C5985" s="2" t="s">
        <v>7960</v>
      </c>
      <c r="D5985" s="2" t="s">
        <v>755</v>
      </c>
      <c r="E5985" s="2">
        <v>1</v>
      </c>
      <c r="F5985" s="2">
        <v>314</v>
      </c>
      <c r="G5985" s="2">
        <v>314</v>
      </c>
      <c r="H5985" s="2" t="s">
        <v>676</v>
      </c>
      <c r="I5985" s="2" t="s">
        <v>696</v>
      </c>
      <c r="J5985" s="2" t="s">
        <v>701</v>
      </c>
      <c r="K5985" s="2"/>
      <c r="L5985" s="2" t="s">
        <v>939</v>
      </c>
      <c r="M5985" s="2">
        <v>22</v>
      </c>
      <c r="N5985" s="2">
        <v>6204420000</v>
      </c>
      <c r="O5985" s="2" t="s">
        <v>843</v>
      </c>
      <c r="P5985" s="2" t="s">
        <v>7961</v>
      </c>
    </row>
    <row r="5986" spans="1:16">
      <c r="A5986" s="2" t="s">
        <v>736</v>
      </c>
      <c r="B5986" s="2" t="s">
        <v>1588</v>
      </c>
      <c r="C5986" s="2" t="s">
        <v>7962</v>
      </c>
      <c r="D5986" s="2" t="s">
        <v>858</v>
      </c>
      <c r="E5986" s="2">
        <v>1</v>
      </c>
      <c r="F5986" s="2">
        <v>590</v>
      </c>
      <c r="G5986" s="2">
        <v>590</v>
      </c>
      <c r="H5986" s="2" t="s">
        <v>676</v>
      </c>
      <c r="I5986" s="2" t="s">
        <v>677</v>
      </c>
      <c r="J5986" s="2" t="s">
        <v>681</v>
      </c>
      <c r="K5986" s="2" t="s">
        <v>3711</v>
      </c>
      <c r="L5986" s="2" t="s">
        <v>965</v>
      </c>
      <c r="M5986" s="2">
        <v>22</v>
      </c>
      <c r="N5986" s="2">
        <v>6204620000</v>
      </c>
      <c r="O5986" s="2" t="s">
        <v>843</v>
      </c>
      <c r="P5986" s="2" t="s">
        <v>7963</v>
      </c>
    </row>
    <row r="5987" spans="1:16">
      <c r="A5987" s="2" t="s">
        <v>736</v>
      </c>
      <c r="B5987" s="2" t="s">
        <v>4089</v>
      </c>
      <c r="C5987" s="2" t="s">
        <v>7942</v>
      </c>
      <c r="D5987" s="2" t="s">
        <v>751</v>
      </c>
      <c r="E5987" s="2">
        <v>1</v>
      </c>
      <c r="F5987" s="2">
        <v>345</v>
      </c>
      <c r="G5987" s="2">
        <v>345</v>
      </c>
      <c r="H5987" s="2" t="s">
        <v>676</v>
      </c>
      <c r="I5987" s="2" t="s">
        <v>696</v>
      </c>
      <c r="J5987" s="2" t="s">
        <v>705</v>
      </c>
      <c r="K5987" s="2" t="s">
        <v>1437</v>
      </c>
      <c r="L5987" s="2" t="s">
        <v>756</v>
      </c>
      <c r="M5987" s="2">
        <v>22</v>
      </c>
      <c r="N5987" s="2">
        <v>6204620000</v>
      </c>
      <c r="O5987" s="2" t="s">
        <v>843</v>
      </c>
      <c r="P5987" s="2" t="s">
        <v>7943</v>
      </c>
    </row>
    <row r="5988" spans="1:16">
      <c r="A5988" s="2" t="s">
        <v>736</v>
      </c>
      <c r="B5988" s="2" t="s">
        <v>2803</v>
      </c>
      <c r="C5988" s="2" t="s">
        <v>7945</v>
      </c>
      <c r="D5988" s="2" t="s">
        <v>797</v>
      </c>
      <c r="E5988" s="2">
        <v>1</v>
      </c>
      <c r="F5988" s="2">
        <v>366</v>
      </c>
      <c r="G5988" s="2">
        <v>366</v>
      </c>
      <c r="H5988" s="2" t="s">
        <v>676</v>
      </c>
      <c r="I5988" s="2" t="s">
        <v>708</v>
      </c>
      <c r="J5988" s="2" t="s">
        <v>710</v>
      </c>
      <c r="K5988" s="2"/>
      <c r="L5988" s="2" t="s">
        <v>779</v>
      </c>
      <c r="M5988" s="2">
        <v>22</v>
      </c>
      <c r="N5988" s="2">
        <v>6204230000</v>
      </c>
      <c r="O5988" s="2" t="s">
        <v>843</v>
      </c>
      <c r="P5988" s="2" t="s">
        <v>974</v>
      </c>
    </row>
    <row r="5989" spans="1:16">
      <c r="A5989" s="2" t="s">
        <v>736</v>
      </c>
      <c r="B5989" s="2" t="s">
        <v>2803</v>
      </c>
      <c r="C5989" s="2" t="s">
        <v>7964</v>
      </c>
      <c r="D5989" s="2" t="s">
        <v>755</v>
      </c>
      <c r="E5989" s="2">
        <v>1</v>
      </c>
      <c r="F5989" s="2">
        <v>470</v>
      </c>
      <c r="G5989" s="2">
        <v>470</v>
      </c>
      <c r="H5989" s="2" t="s">
        <v>676</v>
      </c>
      <c r="I5989" s="2" t="s">
        <v>677</v>
      </c>
      <c r="J5989" s="2" t="s">
        <v>686</v>
      </c>
      <c r="K5989" s="2"/>
      <c r="L5989" s="2" t="s">
        <v>1250</v>
      </c>
      <c r="M5989" s="2">
        <v>22</v>
      </c>
      <c r="N5989" s="2">
        <v>6110200090</v>
      </c>
      <c r="O5989" s="2" t="s">
        <v>843</v>
      </c>
      <c r="P5989" s="2" t="s">
        <v>922</v>
      </c>
    </row>
    <row r="5990" spans="1:16">
      <c r="A5990" s="2" t="s">
        <v>736</v>
      </c>
      <c r="B5990" s="2" t="s">
        <v>1243</v>
      </c>
      <c r="C5990" s="2" t="s">
        <v>7386</v>
      </c>
      <c r="D5990" s="2" t="s">
        <v>858</v>
      </c>
      <c r="E5990" s="2">
        <v>1</v>
      </c>
      <c r="F5990" s="2">
        <v>581</v>
      </c>
      <c r="G5990" s="2">
        <v>581</v>
      </c>
      <c r="H5990" s="2" t="s">
        <v>676</v>
      </c>
      <c r="I5990" s="2" t="s">
        <v>677</v>
      </c>
      <c r="J5990" s="2" t="s">
        <v>681</v>
      </c>
      <c r="K5990" s="2" t="s">
        <v>3711</v>
      </c>
      <c r="L5990" s="2" t="s">
        <v>965</v>
      </c>
      <c r="M5990" s="2">
        <v>22</v>
      </c>
      <c r="N5990" s="2">
        <v>6204620000</v>
      </c>
      <c r="O5990" s="2" t="s">
        <v>843</v>
      </c>
      <c r="P5990" s="2" t="s">
        <v>2666</v>
      </c>
    </row>
    <row r="5991" spans="1:16">
      <c r="A5991" s="2" t="s">
        <v>736</v>
      </c>
      <c r="B5991" s="2" t="s">
        <v>2222</v>
      </c>
      <c r="C5991" s="2" t="s">
        <v>7853</v>
      </c>
      <c r="D5991" s="2" t="s">
        <v>4242</v>
      </c>
      <c r="E5991" s="2">
        <v>1</v>
      </c>
      <c r="F5991" s="2">
        <v>381</v>
      </c>
      <c r="G5991" s="2">
        <v>381</v>
      </c>
      <c r="H5991" s="2" t="s">
        <v>676</v>
      </c>
      <c r="I5991" s="2" t="s">
        <v>696</v>
      </c>
      <c r="J5991" s="2" t="s">
        <v>703</v>
      </c>
      <c r="K5991" s="2" t="s">
        <v>764</v>
      </c>
      <c r="L5991" s="2" t="s">
        <v>1250</v>
      </c>
      <c r="M5991" s="2">
        <v>22</v>
      </c>
      <c r="N5991" s="2">
        <v>6110200090</v>
      </c>
      <c r="O5991" s="2" t="s">
        <v>843</v>
      </c>
      <c r="P5991" s="2" t="s">
        <v>780</v>
      </c>
    </row>
    <row r="5992" spans="1:16">
      <c r="A5992" s="2" t="s">
        <v>736</v>
      </c>
      <c r="B5992" s="2" t="s">
        <v>2222</v>
      </c>
      <c r="C5992" s="2" t="s">
        <v>7965</v>
      </c>
      <c r="D5992" s="2" t="s">
        <v>853</v>
      </c>
      <c r="E5992" s="2">
        <v>1</v>
      </c>
      <c r="F5992" s="2">
        <v>413</v>
      </c>
      <c r="G5992" s="2">
        <v>413</v>
      </c>
      <c r="H5992" s="2" t="s">
        <v>676</v>
      </c>
      <c r="I5992" s="2" t="s">
        <v>708</v>
      </c>
      <c r="J5992" s="2" t="s">
        <v>712</v>
      </c>
      <c r="K5992" s="2"/>
      <c r="L5992" s="2" t="s">
        <v>779</v>
      </c>
      <c r="M5992" s="2">
        <v>22</v>
      </c>
      <c r="N5992" s="2">
        <v>6204420000</v>
      </c>
      <c r="O5992" s="2" t="s">
        <v>843</v>
      </c>
      <c r="P5992" s="2" t="s">
        <v>974</v>
      </c>
    </row>
    <row r="5993" spans="1:16">
      <c r="A5993" s="2" t="s">
        <v>736</v>
      </c>
      <c r="B5993" s="2" t="s">
        <v>2222</v>
      </c>
      <c r="C5993" s="2" t="s">
        <v>7966</v>
      </c>
      <c r="D5993" s="2" t="s">
        <v>746</v>
      </c>
      <c r="E5993" s="2">
        <v>1</v>
      </c>
      <c r="F5993" s="2">
        <v>366</v>
      </c>
      <c r="G5993" s="2">
        <v>366</v>
      </c>
      <c r="H5993" s="2" t="s">
        <v>676</v>
      </c>
      <c r="I5993" s="2" t="s">
        <v>696</v>
      </c>
      <c r="J5993" s="2" t="s">
        <v>701</v>
      </c>
      <c r="K5993" s="2"/>
      <c r="L5993" s="2" t="s">
        <v>756</v>
      </c>
      <c r="M5993" s="2">
        <v>22</v>
      </c>
      <c r="N5993" s="2">
        <v>6204420000</v>
      </c>
      <c r="O5993" s="2" t="s">
        <v>843</v>
      </c>
      <c r="P5993" s="2" t="s">
        <v>780</v>
      </c>
    </row>
    <row r="5994" spans="1:16">
      <c r="A5994" s="2" t="s">
        <v>736</v>
      </c>
      <c r="B5994" s="2" t="s">
        <v>985</v>
      </c>
      <c r="C5994" s="2" t="s">
        <v>7967</v>
      </c>
      <c r="D5994" s="2" t="s">
        <v>2506</v>
      </c>
      <c r="E5994" s="2">
        <v>1</v>
      </c>
      <c r="F5994" s="2">
        <v>517</v>
      </c>
      <c r="G5994" s="2">
        <v>517</v>
      </c>
      <c r="H5994" s="2" t="s">
        <v>676</v>
      </c>
      <c r="I5994" s="2" t="s">
        <v>696</v>
      </c>
      <c r="J5994" s="2" t="s">
        <v>706</v>
      </c>
      <c r="K5994" s="2"/>
      <c r="L5994" s="2" t="s">
        <v>756</v>
      </c>
      <c r="M5994" s="2">
        <v>22</v>
      </c>
      <c r="N5994" s="2">
        <v>6110200090</v>
      </c>
      <c r="O5994" s="2" t="s">
        <v>843</v>
      </c>
      <c r="P5994" s="2" t="s">
        <v>4954</v>
      </c>
    </row>
    <row r="5995" spans="1:16">
      <c r="A5995" s="2" t="s">
        <v>736</v>
      </c>
      <c r="B5995" s="2" t="s">
        <v>912</v>
      </c>
      <c r="C5995" s="2" t="s">
        <v>7968</v>
      </c>
      <c r="D5995" s="2" t="s">
        <v>760</v>
      </c>
      <c r="E5995" s="2">
        <v>1</v>
      </c>
      <c r="F5995" s="2">
        <v>209</v>
      </c>
      <c r="G5995" s="2">
        <v>209</v>
      </c>
      <c r="H5995" s="2" t="s">
        <v>676</v>
      </c>
      <c r="I5995" s="2" t="s">
        <v>696</v>
      </c>
      <c r="J5995" s="2" t="s">
        <v>701</v>
      </c>
      <c r="K5995" s="2"/>
      <c r="L5995" s="2" t="s">
        <v>973</v>
      </c>
      <c r="M5995" s="2">
        <v>22</v>
      </c>
      <c r="N5995" s="2">
        <v>6204420000</v>
      </c>
      <c r="O5995" s="2" t="s">
        <v>843</v>
      </c>
      <c r="P5995" s="2" t="s">
        <v>780</v>
      </c>
    </row>
    <row r="5996" spans="1:16">
      <c r="A5996" s="2" t="s">
        <v>736</v>
      </c>
      <c r="B5996" s="2" t="s">
        <v>912</v>
      </c>
      <c r="C5996" s="2" t="s">
        <v>7969</v>
      </c>
      <c r="D5996" s="2" t="s">
        <v>746</v>
      </c>
      <c r="E5996" s="2">
        <v>1</v>
      </c>
      <c r="F5996" s="2">
        <v>427</v>
      </c>
      <c r="G5996" s="2">
        <v>427</v>
      </c>
      <c r="H5996" s="2" t="s">
        <v>676</v>
      </c>
      <c r="I5996" s="2" t="s">
        <v>696</v>
      </c>
      <c r="J5996" s="2" t="s">
        <v>701</v>
      </c>
      <c r="K5996" s="2"/>
      <c r="L5996" s="2" t="s">
        <v>756</v>
      </c>
      <c r="M5996" s="2">
        <v>22</v>
      </c>
      <c r="N5996" s="2">
        <v>6204420000</v>
      </c>
      <c r="O5996" s="2" t="s">
        <v>843</v>
      </c>
      <c r="P5996" s="2" t="s">
        <v>780</v>
      </c>
    </row>
    <row r="5997" spans="1:16">
      <c r="A5997" s="2" t="s">
        <v>736</v>
      </c>
      <c r="B5997" s="2" t="s">
        <v>1014</v>
      </c>
      <c r="C5997" s="2" t="s">
        <v>7970</v>
      </c>
      <c r="D5997" s="2" t="s">
        <v>746</v>
      </c>
      <c r="E5997" s="2">
        <v>1</v>
      </c>
      <c r="F5997" s="2">
        <v>386</v>
      </c>
      <c r="G5997" s="2">
        <v>386</v>
      </c>
      <c r="H5997" s="2" t="s">
        <v>676</v>
      </c>
      <c r="I5997" s="2" t="s">
        <v>696</v>
      </c>
      <c r="J5997" s="2" t="s">
        <v>706</v>
      </c>
      <c r="K5997" s="2"/>
      <c r="L5997" s="2" t="s">
        <v>779</v>
      </c>
      <c r="M5997" s="2">
        <v>22</v>
      </c>
      <c r="N5997" s="2">
        <v>6110200090</v>
      </c>
      <c r="O5997" s="2" t="s">
        <v>843</v>
      </c>
      <c r="P5997" s="2" t="s">
        <v>7268</v>
      </c>
    </row>
    <row r="5998" spans="1:16">
      <c r="A5998" s="2" t="s">
        <v>736</v>
      </c>
      <c r="B5998" s="2" t="s">
        <v>1014</v>
      </c>
      <c r="C5998" s="2" t="s">
        <v>7971</v>
      </c>
      <c r="D5998" s="2" t="s">
        <v>853</v>
      </c>
      <c r="E5998" s="2">
        <v>1</v>
      </c>
      <c r="F5998" s="2">
        <v>446</v>
      </c>
      <c r="G5998" s="2">
        <v>446</v>
      </c>
      <c r="H5998" s="2" t="s">
        <v>676</v>
      </c>
      <c r="I5998" s="2" t="s">
        <v>708</v>
      </c>
      <c r="J5998" s="2" t="s">
        <v>714</v>
      </c>
      <c r="K5998" s="2" t="s">
        <v>1425</v>
      </c>
      <c r="L5998" s="2" t="s">
        <v>1250</v>
      </c>
      <c r="M5998" s="2">
        <v>22</v>
      </c>
      <c r="N5998" s="2">
        <v>6110200090</v>
      </c>
      <c r="O5998" s="2" t="s">
        <v>843</v>
      </c>
      <c r="P5998" s="2" t="s">
        <v>6619</v>
      </c>
    </row>
    <row r="5999" spans="1:16">
      <c r="A5999" s="2" t="s">
        <v>736</v>
      </c>
      <c r="B5999" s="2" t="s">
        <v>1014</v>
      </c>
      <c r="C5999" s="2" t="s">
        <v>7972</v>
      </c>
      <c r="D5999" s="2" t="s">
        <v>751</v>
      </c>
      <c r="E5999" s="2">
        <v>1</v>
      </c>
      <c r="F5999" s="2">
        <v>388</v>
      </c>
      <c r="G5999" s="2">
        <v>388</v>
      </c>
      <c r="H5999" s="2" t="s">
        <v>676</v>
      </c>
      <c r="I5999" s="2" t="s">
        <v>720</v>
      </c>
      <c r="J5999" s="2" t="s">
        <v>721</v>
      </c>
      <c r="K5999" s="2" t="s">
        <v>6221</v>
      </c>
      <c r="L5999" s="2" t="s">
        <v>756</v>
      </c>
      <c r="M5999" s="2">
        <v>22</v>
      </c>
      <c r="N5999" s="2">
        <v>6204420000</v>
      </c>
      <c r="O5999" s="2" t="s">
        <v>843</v>
      </c>
      <c r="P5999" s="2" t="s">
        <v>780</v>
      </c>
    </row>
    <row r="6000" spans="1:16">
      <c r="A6000" s="2" t="s">
        <v>736</v>
      </c>
      <c r="B6000" s="2" t="s">
        <v>1539</v>
      </c>
      <c r="C6000" s="2" t="s">
        <v>7973</v>
      </c>
      <c r="D6000" s="2" t="s">
        <v>746</v>
      </c>
      <c r="E6000" s="2">
        <v>1</v>
      </c>
      <c r="F6000" s="2">
        <v>383</v>
      </c>
      <c r="G6000" s="2">
        <v>383</v>
      </c>
      <c r="H6000" s="2" t="s">
        <v>676</v>
      </c>
      <c r="I6000" s="2" t="s">
        <v>696</v>
      </c>
      <c r="J6000" s="2" t="s">
        <v>701</v>
      </c>
      <c r="K6000" s="2"/>
      <c r="L6000" s="2" t="s">
        <v>779</v>
      </c>
      <c r="M6000" s="2">
        <v>22</v>
      </c>
      <c r="N6000" s="2">
        <v>6204420000</v>
      </c>
      <c r="O6000" s="2" t="s">
        <v>787</v>
      </c>
      <c r="P6000" s="2" t="s">
        <v>1295</v>
      </c>
    </row>
    <row r="6001" spans="1:16">
      <c r="A6001" s="2" t="s">
        <v>736</v>
      </c>
      <c r="B6001" s="2" t="s">
        <v>2444</v>
      </c>
      <c r="C6001" s="2" t="s">
        <v>7974</v>
      </c>
      <c r="D6001" s="2">
        <v>28</v>
      </c>
      <c r="E6001" s="2">
        <v>1</v>
      </c>
      <c r="F6001" s="2">
        <v>495</v>
      </c>
      <c r="G6001" s="2">
        <v>495</v>
      </c>
      <c r="H6001" s="2" t="s">
        <v>676</v>
      </c>
      <c r="I6001" s="2" t="s">
        <v>696</v>
      </c>
      <c r="J6001" s="2" t="s">
        <v>700</v>
      </c>
      <c r="K6001" s="2" t="s">
        <v>1191</v>
      </c>
      <c r="L6001" s="2" t="s">
        <v>965</v>
      </c>
      <c r="M6001" s="2">
        <v>22</v>
      </c>
      <c r="N6001" s="2">
        <v>6204620000</v>
      </c>
      <c r="O6001" s="2" t="s">
        <v>787</v>
      </c>
      <c r="P6001" s="2" t="s">
        <v>7482</v>
      </c>
    </row>
    <row r="6002" spans="1:16">
      <c r="A6002" s="2" t="s">
        <v>736</v>
      </c>
      <c r="B6002" s="2" t="s">
        <v>1085</v>
      </c>
      <c r="C6002" s="2" t="s">
        <v>7428</v>
      </c>
      <c r="D6002" s="2" t="s">
        <v>746</v>
      </c>
      <c r="E6002" s="2">
        <v>1</v>
      </c>
      <c r="F6002" s="2">
        <v>455</v>
      </c>
      <c r="G6002" s="2">
        <v>455</v>
      </c>
      <c r="H6002" s="2" t="s">
        <v>676</v>
      </c>
      <c r="I6002" s="2" t="s">
        <v>696</v>
      </c>
      <c r="J6002" s="2" t="s">
        <v>703</v>
      </c>
      <c r="K6002" s="2" t="s">
        <v>2117</v>
      </c>
      <c r="L6002" s="2" t="s">
        <v>1250</v>
      </c>
      <c r="M6002" s="2">
        <v>22</v>
      </c>
      <c r="N6002" s="2">
        <v>6204420000</v>
      </c>
      <c r="O6002" s="2" t="s">
        <v>787</v>
      </c>
      <c r="P6002" s="2" t="s">
        <v>1237</v>
      </c>
    </row>
    <row r="6003" spans="1:16">
      <c r="A6003" s="2" t="s">
        <v>736</v>
      </c>
      <c r="B6003" s="2" t="s">
        <v>1085</v>
      </c>
      <c r="C6003" s="2" t="s">
        <v>7975</v>
      </c>
      <c r="D6003" s="2" t="s">
        <v>751</v>
      </c>
      <c r="E6003" s="2">
        <v>1</v>
      </c>
      <c r="F6003" s="2">
        <v>483</v>
      </c>
      <c r="G6003" s="2">
        <v>483</v>
      </c>
      <c r="H6003" s="2" t="s">
        <v>676</v>
      </c>
      <c r="I6003" s="2" t="s">
        <v>696</v>
      </c>
      <c r="J6003" s="2" t="s">
        <v>699</v>
      </c>
      <c r="K6003" s="2" t="s">
        <v>1374</v>
      </c>
      <c r="L6003" s="2" t="s">
        <v>939</v>
      </c>
      <c r="M6003" s="2">
        <v>22</v>
      </c>
      <c r="N6003" s="2">
        <v>6204230000</v>
      </c>
      <c r="O6003" s="2" t="s">
        <v>787</v>
      </c>
      <c r="P6003" s="2" t="s">
        <v>5950</v>
      </c>
    </row>
    <row r="6004" spans="1:16">
      <c r="A6004" s="2" t="s">
        <v>736</v>
      </c>
      <c r="B6004" s="2" t="s">
        <v>3501</v>
      </c>
      <c r="C6004" s="2" t="s">
        <v>7976</v>
      </c>
      <c r="D6004" s="2" t="s">
        <v>751</v>
      </c>
      <c r="E6004" s="2">
        <v>1</v>
      </c>
      <c r="F6004" s="2">
        <v>392</v>
      </c>
      <c r="G6004" s="2">
        <v>392</v>
      </c>
      <c r="H6004" s="2" t="s">
        <v>676</v>
      </c>
      <c r="I6004" s="2" t="s">
        <v>696</v>
      </c>
      <c r="J6004" s="2" t="s">
        <v>704</v>
      </c>
      <c r="K6004" s="2" t="s">
        <v>1314</v>
      </c>
      <c r="L6004" s="2" t="s">
        <v>779</v>
      </c>
      <c r="M6004" s="2">
        <v>22</v>
      </c>
      <c r="N6004" s="2">
        <v>6211429000</v>
      </c>
      <c r="O6004" s="2" t="s">
        <v>787</v>
      </c>
      <c r="P6004" s="2" t="s">
        <v>780</v>
      </c>
    </row>
    <row r="6005" spans="1:16">
      <c r="A6005" s="2" t="s">
        <v>736</v>
      </c>
      <c r="B6005" s="2" t="s">
        <v>3501</v>
      </c>
      <c r="C6005" s="2" t="s">
        <v>7977</v>
      </c>
      <c r="D6005" s="2" t="s">
        <v>746</v>
      </c>
      <c r="E6005" s="2">
        <v>1</v>
      </c>
      <c r="F6005" s="2">
        <v>501</v>
      </c>
      <c r="G6005" s="2">
        <v>501</v>
      </c>
      <c r="H6005" s="2" t="s">
        <v>676</v>
      </c>
      <c r="I6005" s="2" t="s">
        <v>696</v>
      </c>
      <c r="J6005" s="2" t="s">
        <v>703</v>
      </c>
      <c r="K6005" s="2" t="s">
        <v>764</v>
      </c>
      <c r="L6005" s="2" t="s">
        <v>1250</v>
      </c>
      <c r="M6005" s="2">
        <v>22</v>
      </c>
      <c r="N6005" s="2">
        <v>6110200090</v>
      </c>
      <c r="O6005" s="2" t="s">
        <v>787</v>
      </c>
      <c r="P6005" s="2" t="s">
        <v>780</v>
      </c>
    </row>
    <row r="6006" spans="1:16">
      <c r="A6006" s="2" t="s">
        <v>736</v>
      </c>
      <c r="B6006" s="2" t="s">
        <v>3501</v>
      </c>
      <c r="C6006" s="2" t="s">
        <v>7978</v>
      </c>
      <c r="D6006" s="2" t="s">
        <v>755</v>
      </c>
      <c r="E6006" s="2">
        <v>1</v>
      </c>
      <c r="F6006" s="2">
        <v>545</v>
      </c>
      <c r="G6006" s="2">
        <v>545</v>
      </c>
      <c r="H6006" s="2" t="s">
        <v>676</v>
      </c>
      <c r="I6006" s="2" t="s">
        <v>696</v>
      </c>
      <c r="J6006" s="2" t="s">
        <v>699</v>
      </c>
      <c r="K6006" s="2" t="s">
        <v>1374</v>
      </c>
      <c r="L6006" s="2" t="s">
        <v>779</v>
      </c>
      <c r="M6006" s="2">
        <v>22</v>
      </c>
      <c r="N6006" s="2">
        <v>6204230000</v>
      </c>
      <c r="O6006" s="2" t="s">
        <v>787</v>
      </c>
      <c r="P6006" s="2" t="s">
        <v>780</v>
      </c>
    </row>
    <row r="6007" spans="1:16">
      <c r="A6007" s="2" t="s">
        <v>736</v>
      </c>
      <c r="B6007" s="2" t="s">
        <v>2021</v>
      </c>
      <c r="C6007" s="2" t="s">
        <v>7428</v>
      </c>
      <c r="D6007" s="2" t="s">
        <v>751</v>
      </c>
      <c r="E6007" s="2">
        <v>1</v>
      </c>
      <c r="F6007" s="2">
        <v>470</v>
      </c>
      <c r="G6007" s="2">
        <v>470</v>
      </c>
      <c r="H6007" s="2" t="s">
        <v>676</v>
      </c>
      <c r="I6007" s="2" t="s">
        <v>696</v>
      </c>
      <c r="J6007" s="2" t="s">
        <v>703</v>
      </c>
      <c r="K6007" s="2" t="s">
        <v>2117</v>
      </c>
      <c r="L6007" s="2" t="s">
        <v>1250</v>
      </c>
      <c r="M6007" s="2">
        <v>22</v>
      </c>
      <c r="N6007" s="2">
        <v>6204420000</v>
      </c>
      <c r="O6007" s="2" t="s">
        <v>787</v>
      </c>
      <c r="P6007" s="2" t="s">
        <v>1237</v>
      </c>
    </row>
    <row r="6008" spans="1:16">
      <c r="A6008" s="2" t="s">
        <v>736</v>
      </c>
      <c r="B6008" s="2" t="s">
        <v>1841</v>
      </c>
      <c r="C6008" s="2" t="s">
        <v>7979</v>
      </c>
      <c r="D6008" s="2" t="s">
        <v>853</v>
      </c>
      <c r="E6008" s="2">
        <v>1</v>
      </c>
      <c r="F6008" s="2">
        <v>412</v>
      </c>
      <c r="G6008" s="2">
        <v>412</v>
      </c>
      <c r="H6008" s="2" t="s">
        <v>640</v>
      </c>
      <c r="I6008" s="2" t="s">
        <v>657</v>
      </c>
      <c r="J6008" s="2" t="s">
        <v>659</v>
      </c>
      <c r="K6008" s="2"/>
      <c r="L6008" s="2" t="s">
        <v>756</v>
      </c>
      <c r="M6008" s="2">
        <v>22</v>
      </c>
      <c r="N6008" s="2">
        <v>6108320000</v>
      </c>
      <c r="O6008" s="2" t="s">
        <v>787</v>
      </c>
      <c r="P6008" s="2" t="s">
        <v>780</v>
      </c>
    </row>
    <row r="6009" spans="1:16">
      <c r="A6009" s="2" t="s">
        <v>736</v>
      </c>
      <c r="B6009" s="2" t="s">
        <v>1841</v>
      </c>
      <c r="C6009" s="2" t="s">
        <v>7980</v>
      </c>
      <c r="D6009" s="2" t="s">
        <v>739</v>
      </c>
      <c r="E6009" s="2">
        <v>1</v>
      </c>
      <c r="F6009" s="2">
        <v>380</v>
      </c>
      <c r="G6009" s="2">
        <v>380</v>
      </c>
      <c r="H6009" s="2" t="s">
        <v>676</v>
      </c>
      <c r="I6009" s="2" t="s">
        <v>696</v>
      </c>
      <c r="J6009" s="2" t="s">
        <v>703</v>
      </c>
      <c r="K6009" s="2" t="s">
        <v>764</v>
      </c>
      <c r="L6009" s="2" t="s">
        <v>779</v>
      </c>
      <c r="M6009" s="2">
        <v>22</v>
      </c>
      <c r="N6009" s="2">
        <v>6110200090</v>
      </c>
      <c r="O6009" s="2" t="s">
        <v>787</v>
      </c>
      <c r="P6009" s="2" t="s">
        <v>1140</v>
      </c>
    </row>
    <row r="6010" spans="1:16">
      <c r="A6010" s="2" t="s">
        <v>736</v>
      </c>
      <c r="B6010" s="2" t="s">
        <v>3213</v>
      </c>
      <c r="C6010" s="2" t="s">
        <v>7734</v>
      </c>
      <c r="D6010" s="2" t="s">
        <v>751</v>
      </c>
      <c r="E6010" s="2">
        <v>1</v>
      </c>
      <c r="F6010" s="2">
        <v>422</v>
      </c>
      <c r="G6010" s="2">
        <v>422</v>
      </c>
      <c r="H6010" s="2" t="s">
        <v>676</v>
      </c>
      <c r="I6010" s="2" t="s">
        <v>696</v>
      </c>
      <c r="J6010" s="2" t="s">
        <v>703</v>
      </c>
      <c r="K6010" s="2" t="s">
        <v>2117</v>
      </c>
      <c r="L6010" s="2" t="s">
        <v>1250</v>
      </c>
      <c r="M6010" s="2">
        <v>22</v>
      </c>
      <c r="N6010" s="2">
        <v>6204420000</v>
      </c>
      <c r="O6010" s="2" t="s">
        <v>787</v>
      </c>
      <c r="P6010" s="2" t="s">
        <v>1237</v>
      </c>
    </row>
    <row r="6011" spans="1:16">
      <c r="A6011" s="2" t="s">
        <v>736</v>
      </c>
      <c r="B6011" s="2" t="s">
        <v>1109</v>
      </c>
      <c r="C6011" s="2" t="s">
        <v>7981</v>
      </c>
      <c r="D6011" s="2" t="s">
        <v>853</v>
      </c>
      <c r="E6011" s="2">
        <v>1</v>
      </c>
      <c r="F6011" s="2">
        <v>360</v>
      </c>
      <c r="G6011" s="2">
        <v>360</v>
      </c>
      <c r="H6011" s="2" t="s">
        <v>676</v>
      </c>
      <c r="I6011" s="2" t="s">
        <v>708</v>
      </c>
      <c r="J6011" s="2" t="s">
        <v>713</v>
      </c>
      <c r="K6011" s="2" t="s">
        <v>3589</v>
      </c>
      <c r="L6011" s="2" t="s">
        <v>756</v>
      </c>
      <c r="M6011" s="2">
        <v>22</v>
      </c>
      <c r="N6011" s="2">
        <v>6211499000</v>
      </c>
      <c r="O6011" s="2" t="s">
        <v>787</v>
      </c>
      <c r="P6011" s="2" t="s">
        <v>780</v>
      </c>
    </row>
    <row r="6012" spans="1:16">
      <c r="A6012" s="2" t="s">
        <v>736</v>
      </c>
      <c r="B6012" s="2" t="s">
        <v>1109</v>
      </c>
      <c r="C6012" s="2" t="s">
        <v>7982</v>
      </c>
      <c r="D6012" s="2">
        <v>28</v>
      </c>
      <c r="E6012" s="2">
        <v>1</v>
      </c>
      <c r="F6012" s="2">
        <v>528</v>
      </c>
      <c r="G6012" s="2">
        <v>528</v>
      </c>
      <c r="H6012" s="2" t="s">
        <v>676</v>
      </c>
      <c r="I6012" s="2" t="s">
        <v>696</v>
      </c>
      <c r="J6012" s="2" t="s">
        <v>700</v>
      </c>
      <c r="K6012" s="2" t="s">
        <v>1191</v>
      </c>
      <c r="L6012" s="2" t="s">
        <v>965</v>
      </c>
      <c r="M6012" s="2">
        <v>22</v>
      </c>
      <c r="N6012" s="2">
        <v>6204620000</v>
      </c>
      <c r="O6012" s="2" t="s">
        <v>787</v>
      </c>
      <c r="P6012" s="2" t="s">
        <v>5200</v>
      </c>
    </row>
    <row r="6013" spans="1:16">
      <c r="A6013" s="2" t="s">
        <v>736</v>
      </c>
      <c r="B6013" s="2" t="s">
        <v>1109</v>
      </c>
      <c r="C6013" s="2" t="s">
        <v>7983</v>
      </c>
      <c r="D6013" s="2" t="s">
        <v>755</v>
      </c>
      <c r="E6013" s="2">
        <v>1</v>
      </c>
      <c r="F6013" s="2">
        <v>414</v>
      </c>
      <c r="G6013" s="2">
        <v>414</v>
      </c>
      <c r="H6013" s="2" t="s">
        <v>676</v>
      </c>
      <c r="I6013" s="2" t="s">
        <v>696</v>
      </c>
      <c r="J6013" s="2" t="s">
        <v>703</v>
      </c>
      <c r="K6013" s="2" t="s">
        <v>764</v>
      </c>
      <c r="L6013" s="2" t="s">
        <v>1250</v>
      </c>
      <c r="M6013" s="2">
        <v>22</v>
      </c>
      <c r="N6013" s="2">
        <v>6110200090</v>
      </c>
      <c r="O6013" s="2" t="s">
        <v>787</v>
      </c>
      <c r="P6013" s="2" t="s">
        <v>1237</v>
      </c>
    </row>
    <row r="6014" spans="1:16">
      <c r="A6014" s="2" t="s">
        <v>736</v>
      </c>
      <c r="B6014" s="2" t="s">
        <v>3505</v>
      </c>
      <c r="C6014" s="2" t="s">
        <v>7984</v>
      </c>
      <c r="D6014" s="2" t="s">
        <v>875</v>
      </c>
      <c r="E6014" s="2">
        <v>1</v>
      </c>
      <c r="F6014" s="2">
        <v>486</v>
      </c>
      <c r="G6014" s="2">
        <v>486</v>
      </c>
      <c r="H6014" s="2" t="s">
        <v>676</v>
      </c>
      <c r="I6014" s="2" t="s">
        <v>708</v>
      </c>
      <c r="J6014" s="2" t="s">
        <v>714</v>
      </c>
      <c r="K6014" s="2" t="s">
        <v>1425</v>
      </c>
      <c r="L6014" s="2" t="s">
        <v>779</v>
      </c>
      <c r="M6014" s="2">
        <v>22</v>
      </c>
      <c r="N6014" s="2">
        <v>6110200090</v>
      </c>
      <c r="O6014" s="2" t="s">
        <v>787</v>
      </c>
      <c r="P6014" s="2" t="s">
        <v>1237</v>
      </c>
    </row>
    <row r="6015" spans="1:16">
      <c r="A6015" s="2" t="s">
        <v>736</v>
      </c>
      <c r="B6015" s="2" t="s">
        <v>3505</v>
      </c>
      <c r="C6015" s="2" t="s">
        <v>7985</v>
      </c>
      <c r="D6015" s="2" t="s">
        <v>755</v>
      </c>
      <c r="E6015" s="2">
        <v>1</v>
      </c>
      <c r="F6015" s="2">
        <v>380</v>
      </c>
      <c r="G6015" s="2">
        <v>380</v>
      </c>
      <c r="H6015" s="2" t="s">
        <v>676</v>
      </c>
      <c r="I6015" s="2" t="s">
        <v>696</v>
      </c>
      <c r="J6015" s="2" t="s">
        <v>699</v>
      </c>
      <c r="K6015" s="2" t="s">
        <v>1374</v>
      </c>
      <c r="L6015" s="2" t="s">
        <v>939</v>
      </c>
      <c r="M6015" s="2">
        <v>22</v>
      </c>
      <c r="N6015" s="2">
        <v>6204230000</v>
      </c>
      <c r="O6015" s="2" t="s">
        <v>787</v>
      </c>
      <c r="P6015" s="2" t="s">
        <v>5045</v>
      </c>
    </row>
    <row r="6016" spans="1:16">
      <c r="A6016" s="2" t="s">
        <v>736</v>
      </c>
      <c r="B6016" s="2" t="s">
        <v>1511</v>
      </c>
      <c r="C6016" s="2" t="s">
        <v>7986</v>
      </c>
      <c r="D6016" s="2" t="s">
        <v>755</v>
      </c>
      <c r="E6016" s="2">
        <v>1</v>
      </c>
      <c r="F6016" s="2">
        <v>372</v>
      </c>
      <c r="G6016" s="2">
        <v>372</v>
      </c>
      <c r="H6016" s="2" t="s">
        <v>676</v>
      </c>
      <c r="I6016" s="2" t="s">
        <v>677</v>
      </c>
      <c r="J6016" s="2" t="s">
        <v>679</v>
      </c>
      <c r="K6016" s="2" t="s">
        <v>7131</v>
      </c>
      <c r="L6016" s="2" t="s">
        <v>939</v>
      </c>
      <c r="M6016" s="2">
        <v>22</v>
      </c>
      <c r="N6016" s="2">
        <v>6204620000</v>
      </c>
      <c r="O6016" s="2" t="s">
        <v>787</v>
      </c>
      <c r="P6016" s="2" t="s">
        <v>974</v>
      </c>
    </row>
    <row r="6017" spans="1:16">
      <c r="A6017" s="2" t="s">
        <v>736</v>
      </c>
      <c r="B6017" s="2" t="s">
        <v>810</v>
      </c>
      <c r="C6017" s="2" t="s">
        <v>7987</v>
      </c>
      <c r="D6017" s="2" t="s">
        <v>755</v>
      </c>
      <c r="E6017" s="2">
        <v>1</v>
      </c>
      <c r="F6017" s="2">
        <v>386</v>
      </c>
      <c r="G6017" s="2">
        <v>386</v>
      </c>
      <c r="H6017" s="2" t="s">
        <v>676</v>
      </c>
      <c r="I6017" s="2" t="s">
        <v>696</v>
      </c>
      <c r="J6017" s="2" t="s">
        <v>703</v>
      </c>
      <c r="K6017" s="2" t="s">
        <v>764</v>
      </c>
      <c r="L6017" s="2" t="s">
        <v>1250</v>
      </c>
      <c r="M6017" s="2">
        <v>22</v>
      </c>
      <c r="N6017" s="2">
        <v>6110200090</v>
      </c>
      <c r="O6017" s="2" t="s">
        <v>787</v>
      </c>
      <c r="P6017" s="2" t="s">
        <v>780</v>
      </c>
    </row>
    <row r="6018" spans="1:16">
      <c r="A6018" s="2" t="s">
        <v>736</v>
      </c>
      <c r="B6018" s="2" t="s">
        <v>810</v>
      </c>
      <c r="C6018" s="2" t="s">
        <v>7988</v>
      </c>
      <c r="D6018" s="2" t="s">
        <v>751</v>
      </c>
      <c r="E6018" s="2">
        <v>1</v>
      </c>
      <c r="F6018" s="2">
        <v>375</v>
      </c>
      <c r="G6018" s="2">
        <v>375</v>
      </c>
      <c r="H6018" s="2" t="s">
        <v>676</v>
      </c>
      <c r="I6018" s="2" t="s">
        <v>677</v>
      </c>
      <c r="J6018" s="2" t="s">
        <v>684</v>
      </c>
      <c r="K6018" s="2" t="s">
        <v>2529</v>
      </c>
      <c r="L6018" s="2" t="s">
        <v>939</v>
      </c>
      <c r="M6018" s="2">
        <v>22</v>
      </c>
      <c r="N6018" s="2">
        <v>6211499000</v>
      </c>
      <c r="O6018" s="2" t="s">
        <v>787</v>
      </c>
      <c r="P6018" s="2" t="s">
        <v>7989</v>
      </c>
    </row>
    <row r="6019" spans="1:16">
      <c r="A6019" s="2" t="s">
        <v>736</v>
      </c>
      <c r="B6019" s="2" t="s">
        <v>2227</v>
      </c>
      <c r="C6019" s="2" t="s">
        <v>7990</v>
      </c>
      <c r="D6019" s="2" t="s">
        <v>760</v>
      </c>
      <c r="E6019" s="2">
        <v>1</v>
      </c>
      <c r="F6019" s="2">
        <v>480</v>
      </c>
      <c r="G6019" s="2">
        <v>480</v>
      </c>
      <c r="H6019" s="2" t="s">
        <v>676</v>
      </c>
      <c r="I6019" s="2" t="s">
        <v>696</v>
      </c>
      <c r="J6019" s="2" t="s">
        <v>698</v>
      </c>
      <c r="K6019" s="2" t="s">
        <v>1978</v>
      </c>
      <c r="L6019" s="2" t="s">
        <v>779</v>
      </c>
      <c r="M6019" s="2">
        <v>22</v>
      </c>
      <c r="N6019" s="2">
        <v>6204620000</v>
      </c>
      <c r="O6019" s="2" t="s">
        <v>870</v>
      </c>
      <c r="P6019" s="2" t="s">
        <v>780</v>
      </c>
    </row>
    <row r="6020" spans="1:16">
      <c r="A6020" s="2" t="s">
        <v>736</v>
      </c>
      <c r="B6020" s="2" t="s">
        <v>2227</v>
      </c>
      <c r="C6020" s="2" t="s">
        <v>7991</v>
      </c>
      <c r="D6020" s="2" t="s">
        <v>746</v>
      </c>
      <c r="E6020" s="2">
        <v>1</v>
      </c>
      <c r="F6020" s="2">
        <v>471</v>
      </c>
      <c r="G6020" s="2">
        <v>471</v>
      </c>
      <c r="H6020" s="2" t="s">
        <v>640</v>
      </c>
      <c r="I6020" s="2" t="s">
        <v>667</v>
      </c>
      <c r="J6020" s="2" t="s">
        <v>669</v>
      </c>
      <c r="K6020" s="2" t="s">
        <v>4075</v>
      </c>
      <c r="L6020" s="2" t="s">
        <v>779</v>
      </c>
      <c r="M6020" s="2">
        <v>22</v>
      </c>
      <c r="N6020" s="2">
        <v>6108320000</v>
      </c>
      <c r="O6020" s="2" t="s">
        <v>870</v>
      </c>
      <c r="P6020" s="2" t="s">
        <v>780</v>
      </c>
    </row>
    <row r="6021" spans="1:16">
      <c r="A6021" s="2" t="s">
        <v>736</v>
      </c>
      <c r="B6021" s="2" t="s">
        <v>2227</v>
      </c>
      <c r="C6021" s="2" t="s">
        <v>7992</v>
      </c>
      <c r="D6021" s="2" t="s">
        <v>751</v>
      </c>
      <c r="E6021" s="2">
        <v>1</v>
      </c>
      <c r="F6021" s="2">
        <v>434</v>
      </c>
      <c r="G6021" s="2">
        <v>434</v>
      </c>
      <c r="H6021" s="2" t="s">
        <v>676</v>
      </c>
      <c r="I6021" s="2" t="s">
        <v>696</v>
      </c>
      <c r="J6021" s="2" t="s">
        <v>703</v>
      </c>
      <c r="K6021" s="2" t="s">
        <v>764</v>
      </c>
      <c r="L6021" s="2" t="s">
        <v>1250</v>
      </c>
      <c r="M6021" s="2">
        <v>22</v>
      </c>
      <c r="N6021" s="2">
        <v>6110200090</v>
      </c>
      <c r="O6021" s="2" t="s">
        <v>870</v>
      </c>
      <c r="P6021" s="2" t="s">
        <v>780</v>
      </c>
    </row>
    <row r="6022" spans="1:16">
      <c r="A6022" s="2" t="s">
        <v>736</v>
      </c>
      <c r="B6022" s="2" t="s">
        <v>3222</v>
      </c>
      <c r="C6022" s="2" t="s">
        <v>7993</v>
      </c>
      <c r="D6022" s="2" t="s">
        <v>760</v>
      </c>
      <c r="E6022" s="2">
        <v>1</v>
      </c>
      <c r="F6022" s="2">
        <v>554</v>
      </c>
      <c r="G6022" s="2">
        <v>554</v>
      </c>
      <c r="H6022" s="2" t="s">
        <v>676</v>
      </c>
      <c r="I6022" s="2" t="s">
        <v>696</v>
      </c>
      <c r="J6022" s="2" t="s">
        <v>700</v>
      </c>
      <c r="K6022" s="2" t="s">
        <v>1191</v>
      </c>
      <c r="L6022" s="2" t="s">
        <v>965</v>
      </c>
      <c r="M6022" s="2">
        <v>22</v>
      </c>
      <c r="N6022" s="2">
        <v>6204620000</v>
      </c>
      <c r="O6022" s="2" t="s">
        <v>870</v>
      </c>
      <c r="P6022" s="2" t="s">
        <v>5200</v>
      </c>
    </row>
    <row r="6023" spans="1:16">
      <c r="A6023" s="2" t="s">
        <v>736</v>
      </c>
      <c r="B6023" s="2" t="s">
        <v>3225</v>
      </c>
      <c r="C6023" s="2" t="s">
        <v>7994</v>
      </c>
      <c r="D6023" s="2" t="s">
        <v>4992</v>
      </c>
      <c r="E6023" s="2">
        <v>1</v>
      </c>
      <c r="F6023" s="2">
        <v>549</v>
      </c>
      <c r="G6023" s="2">
        <v>549</v>
      </c>
      <c r="H6023" s="2" t="s">
        <v>676</v>
      </c>
      <c r="I6023" s="2" t="s">
        <v>696</v>
      </c>
      <c r="J6023" s="2" t="s">
        <v>700</v>
      </c>
      <c r="K6023" s="2" t="s">
        <v>1191</v>
      </c>
      <c r="L6023" s="2" t="s">
        <v>965</v>
      </c>
      <c r="M6023" s="2">
        <v>22</v>
      </c>
      <c r="N6023" s="2">
        <v>6204620000</v>
      </c>
      <c r="O6023" s="2" t="s">
        <v>870</v>
      </c>
      <c r="P6023" s="2" t="s">
        <v>7995</v>
      </c>
    </row>
    <row r="6024" spans="1:16">
      <c r="A6024" s="2" t="s">
        <v>736</v>
      </c>
      <c r="B6024" s="2" t="s">
        <v>4428</v>
      </c>
      <c r="C6024" s="2" t="s">
        <v>7996</v>
      </c>
      <c r="D6024" s="2" t="s">
        <v>760</v>
      </c>
      <c r="E6024" s="2">
        <v>1</v>
      </c>
      <c r="F6024" s="2">
        <v>428</v>
      </c>
      <c r="G6024" s="2">
        <v>428</v>
      </c>
      <c r="H6024" s="2" t="s">
        <v>676</v>
      </c>
      <c r="I6024" s="2" t="s">
        <v>696</v>
      </c>
      <c r="J6024" s="2" t="s">
        <v>705</v>
      </c>
      <c r="K6024" s="2" t="s">
        <v>916</v>
      </c>
      <c r="L6024" s="2" t="s">
        <v>756</v>
      </c>
      <c r="M6024" s="2">
        <v>22</v>
      </c>
      <c r="N6024" s="2">
        <v>6204320090</v>
      </c>
      <c r="O6024" s="2" t="s">
        <v>870</v>
      </c>
      <c r="P6024" s="2" t="s">
        <v>780</v>
      </c>
    </row>
    <row r="6025" spans="1:16">
      <c r="A6025" s="2" t="s">
        <v>736</v>
      </c>
      <c r="B6025" s="2" t="s">
        <v>4428</v>
      </c>
      <c r="C6025" s="2" t="s">
        <v>7997</v>
      </c>
      <c r="D6025" s="2" t="s">
        <v>751</v>
      </c>
      <c r="E6025" s="2">
        <v>1</v>
      </c>
      <c r="F6025" s="2">
        <v>433</v>
      </c>
      <c r="G6025" s="2">
        <v>433</v>
      </c>
      <c r="H6025" s="2" t="s">
        <v>676</v>
      </c>
      <c r="I6025" s="2" t="s">
        <v>696</v>
      </c>
      <c r="J6025" s="2" t="s">
        <v>703</v>
      </c>
      <c r="K6025" s="2" t="s">
        <v>2117</v>
      </c>
      <c r="L6025" s="2" t="s">
        <v>779</v>
      </c>
      <c r="M6025" s="2">
        <v>22</v>
      </c>
      <c r="N6025" s="2">
        <v>6204420000</v>
      </c>
      <c r="O6025" s="2" t="s">
        <v>870</v>
      </c>
      <c r="P6025" s="2" t="s">
        <v>780</v>
      </c>
    </row>
    <row r="6026" spans="1:16">
      <c r="A6026" s="2" t="s">
        <v>736</v>
      </c>
      <c r="B6026" s="2" t="s">
        <v>4428</v>
      </c>
      <c r="C6026" s="2" t="s">
        <v>7998</v>
      </c>
      <c r="D6026" s="2" t="s">
        <v>746</v>
      </c>
      <c r="E6026" s="2">
        <v>1</v>
      </c>
      <c r="F6026" s="2">
        <v>428</v>
      </c>
      <c r="G6026" s="2">
        <v>428</v>
      </c>
      <c r="H6026" s="2" t="s">
        <v>676</v>
      </c>
      <c r="I6026" s="2" t="s">
        <v>696</v>
      </c>
      <c r="J6026" s="2" t="s">
        <v>706</v>
      </c>
      <c r="K6026" s="2"/>
      <c r="L6026" s="2" t="s">
        <v>779</v>
      </c>
      <c r="M6026" s="2">
        <v>22</v>
      </c>
      <c r="N6026" s="2">
        <v>6110200090</v>
      </c>
      <c r="O6026" s="2" t="s">
        <v>870</v>
      </c>
      <c r="P6026" s="2" t="s">
        <v>966</v>
      </c>
    </row>
    <row r="6027" spans="1:16">
      <c r="A6027" s="2" t="s">
        <v>736</v>
      </c>
      <c r="B6027" s="2" t="s">
        <v>1723</v>
      </c>
      <c r="C6027" s="2" t="s">
        <v>7999</v>
      </c>
      <c r="D6027" s="2" t="s">
        <v>760</v>
      </c>
      <c r="E6027" s="2">
        <v>1</v>
      </c>
      <c r="F6027" s="2">
        <v>403</v>
      </c>
      <c r="G6027" s="2">
        <v>403</v>
      </c>
      <c r="H6027" s="2" t="s">
        <v>676</v>
      </c>
      <c r="I6027" s="2" t="s">
        <v>696</v>
      </c>
      <c r="J6027" s="2" t="s">
        <v>701</v>
      </c>
      <c r="K6027" s="2"/>
      <c r="L6027" s="2" t="s">
        <v>779</v>
      </c>
      <c r="M6027" s="2">
        <v>22</v>
      </c>
      <c r="N6027" s="2">
        <v>6204420000</v>
      </c>
      <c r="O6027" s="2" t="s">
        <v>870</v>
      </c>
      <c r="P6027" s="2" t="s">
        <v>780</v>
      </c>
    </row>
    <row r="6028" spans="1:16">
      <c r="A6028" s="2" t="s">
        <v>736</v>
      </c>
      <c r="B6028" s="2" t="s">
        <v>1723</v>
      </c>
      <c r="C6028" s="2" t="s">
        <v>8000</v>
      </c>
      <c r="D6028" s="2">
        <v>30</v>
      </c>
      <c r="E6028" s="2">
        <v>1</v>
      </c>
      <c r="F6028" s="2">
        <v>515</v>
      </c>
      <c r="G6028" s="2">
        <v>515</v>
      </c>
      <c r="H6028" s="2" t="s">
        <v>676</v>
      </c>
      <c r="I6028" s="2" t="s">
        <v>696</v>
      </c>
      <c r="J6028" s="2" t="s">
        <v>700</v>
      </c>
      <c r="K6028" s="2" t="s">
        <v>1191</v>
      </c>
      <c r="L6028" s="2" t="s">
        <v>965</v>
      </c>
      <c r="M6028" s="2">
        <v>22</v>
      </c>
      <c r="N6028" s="2">
        <v>6204620000</v>
      </c>
      <c r="O6028" s="2" t="s">
        <v>870</v>
      </c>
      <c r="P6028" s="2" t="s">
        <v>8001</v>
      </c>
    </row>
    <row r="6029" spans="1:16">
      <c r="A6029" s="2" t="s">
        <v>736</v>
      </c>
      <c r="B6029" s="2" t="s">
        <v>1723</v>
      </c>
      <c r="C6029" s="2" t="s">
        <v>8002</v>
      </c>
      <c r="D6029" s="2" t="s">
        <v>3820</v>
      </c>
      <c r="E6029" s="2">
        <v>1</v>
      </c>
      <c r="F6029" s="2">
        <v>255</v>
      </c>
      <c r="G6029" s="2">
        <v>255</v>
      </c>
      <c r="H6029" s="2" t="s">
        <v>54</v>
      </c>
      <c r="I6029" s="2" t="s">
        <v>67</v>
      </c>
      <c r="J6029" s="2" t="s">
        <v>79</v>
      </c>
      <c r="K6029" s="2"/>
      <c r="L6029" s="2" t="s">
        <v>939</v>
      </c>
      <c r="M6029" s="2">
        <v>22</v>
      </c>
      <c r="N6029" s="2">
        <v>6204230000</v>
      </c>
      <c r="O6029" s="2" t="s">
        <v>870</v>
      </c>
      <c r="P6029" s="2" t="s">
        <v>8003</v>
      </c>
    </row>
    <row r="6030" spans="1:16">
      <c r="A6030" s="2" t="s">
        <v>736</v>
      </c>
      <c r="B6030" s="2" t="s">
        <v>1723</v>
      </c>
      <c r="C6030" s="2" t="s">
        <v>8004</v>
      </c>
      <c r="D6030" s="2">
        <v>30</v>
      </c>
      <c r="E6030" s="2">
        <v>1</v>
      </c>
      <c r="F6030" s="2">
        <v>493</v>
      </c>
      <c r="G6030" s="2">
        <v>493</v>
      </c>
      <c r="H6030" s="2" t="s">
        <v>676</v>
      </c>
      <c r="I6030" s="2" t="s">
        <v>696</v>
      </c>
      <c r="J6030" s="2" t="s">
        <v>700</v>
      </c>
      <c r="K6030" s="2" t="s">
        <v>1191</v>
      </c>
      <c r="L6030" s="2" t="s">
        <v>965</v>
      </c>
      <c r="M6030" s="2">
        <v>22</v>
      </c>
      <c r="N6030" s="2">
        <v>6204620000</v>
      </c>
      <c r="O6030" s="2" t="s">
        <v>870</v>
      </c>
      <c r="P6030" s="2" t="s">
        <v>8005</v>
      </c>
    </row>
    <row r="6031" spans="1:16">
      <c r="A6031" s="2" t="s">
        <v>736</v>
      </c>
      <c r="B6031" s="2" t="s">
        <v>1514</v>
      </c>
      <c r="C6031" s="2" t="s">
        <v>8006</v>
      </c>
      <c r="D6031" s="2" t="s">
        <v>760</v>
      </c>
      <c r="E6031" s="2">
        <v>1</v>
      </c>
      <c r="F6031" s="2">
        <v>494</v>
      </c>
      <c r="G6031" s="2">
        <v>494</v>
      </c>
      <c r="H6031" s="2" t="s">
        <v>676</v>
      </c>
      <c r="I6031" s="2" t="s">
        <v>696</v>
      </c>
      <c r="J6031" s="2" t="s">
        <v>701</v>
      </c>
      <c r="K6031" s="2"/>
      <c r="L6031" s="2" t="s">
        <v>1077</v>
      </c>
      <c r="M6031" s="2">
        <v>22</v>
      </c>
      <c r="N6031" s="2">
        <v>6204420000</v>
      </c>
      <c r="O6031" s="2" t="s">
        <v>870</v>
      </c>
      <c r="P6031" s="2" t="s">
        <v>974</v>
      </c>
    </row>
    <row r="6032" spans="1:16">
      <c r="A6032" s="2" t="s">
        <v>736</v>
      </c>
      <c r="B6032" s="2" t="s">
        <v>1514</v>
      </c>
      <c r="C6032" s="2" t="s">
        <v>7988</v>
      </c>
      <c r="D6032" s="2" t="s">
        <v>755</v>
      </c>
      <c r="E6032" s="2">
        <v>1</v>
      </c>
      <c r="F6032" s="2">
        <v>370</v>
      </c>
      <c r="G6032" s="2">
        <v>370</v>
      </c>
      <c r="H6032" s="2" t="s">
        <v>676</v>
      </c>
      <c r="I6032" s="2" t="s">
        <v>677</v>
      </c>
      <c r="J6032" s="2" t="s">
        <v>684</v>
      </c>
      <c r="K6032" s="2" t="s">
        <v>2529</v>
      </c>
      <c r="L6032" s="2" t="s">
        <v>939</v>
      </c>
      <c r="M6032" s="2">
        <v>22</v>
      </c>
      <c r="N6032" s="2">
        <v>6211499000</v>
      </c>
      <c r="O6032" s="2" t="s">
        <v>870</v>
      </c>
      <c r="P6032" s="2" t="s">
        <v>8007</v>
      </c>
    </row>
    <row r="6033" spans="1:16">
      <c r="A6033" s="2" t="s">
        <v>736</v>
      </c>
      <c r="B6033" s="2" t="s">
        <v>1377</v>
      </c>
      <c r="C6033" s="2" t="s">
        <v>7329</v>
      </c>
      <c r="D6033" s="2" t="s">
        <v>751</v>
      </c>
      <c r="E6033" s="2">
        <v>1</v>
      </c>
      <c r="F6033" s="2">
        <v>567</v>
      </c>
      <c r="G6033" s="2">
        <v>567</v>
      </c>
      <c r="H6033" s="2" t="s">
        <v>676</v>
      </c>
      <c r="I6033" s="2" t="s">
        <v>696</v>
      </c>
      <c r="J6033" s="2" t="s">
        <v>700</v>
      </c>
      <c r="K6033" s="2" t="s">
        <v>1191</v>
      </c>
      <c r="L6033" s="2" t="s">
        <v>965</v>
      </c>
      <c r="M6033" s="2">
        <v>22</v>
      </c>
      <c r="N6033" s="2">
        <v>6204620000</v>
      </c>
      <c r="O6033" s="2" t="s">
        <v>870</v>
      </c>
      <c r="P6033" s="2" t="s">
        <v>5200</v>
      </c>
    </row>
    <row r="6034" spans="1:16">
      <c r="A6034" s="2" t="s">
        <v>736</v>
      </c>
      <c r="B6034" s="2" t="s">
        <v>1377</v>
      </c>
      <c r="C6034" s="2" t="s">
        <v>8008</v>
      </c>
      <c r="D6034" s="2" t="s">
        <v>755</v>
      </c>
      <c r="E6034" s="2">
        <v>1</v>
      </c>
      <c r="F6034" s="2">
        <v>513</v>
      </c>
      <c r="G6034" s="2">
        <v>513</v>
      </c>
      <c r="H6034" s="2" t="s">
        <v>429</v>
      </c>
      <c r="I6034" s="2" t="s">
        <v>430</v>
      </c>
      <c r="J6034" s="2" t="s">
        <v>434</v>
      </c>
      <c r="K6034" s="2" t="s">
        <v>2664</v>
      </c>
      <c r="L6034" s="2" t="s">
        <v>779</v>
      </c>
      <c r="M6034" s="2">
        <v>22</v>
      </c>
      <c r="N6034" s="2">
        <v>6110200090</v>
      </c>
      <c r="O6034" s="2" t="s">
        <v>870</v>
      </c>
      <c r="P6034" s="2" t="s">
        <v>780</v>
      </c>
    </row>
    <row r="6035" spans="1:16">
      <c r="A6035" s="2" t="s">
        <v>736</v>
      </c>
      <c r="B6035" s="2" t="s">
        <v>1379</v>
      </c>
      <c r="C6035" s="2" t="s">
        <v>7986</v>
      </c>
      <c r="D6035" s="2" t="s">
        <v>751</v>
      </c>
      <c r="E6035" s="2">
        <v>1</v>
      </c>
      <c r="F6035" s="2">
        <v>379</v>
      </c>
      <c r="G6035" s="2">
        <v>379</v>
      </c>
      <c r="H6035" s="2" t="s">
        <v>676</v>
      </c>
      <c r="I6035" s="2" t="s">
        <v>677</v>
      </c>
      <c r="J6035" s="2" t="s">
        <v>679</v>
      </c>
      <c r="K6035" s="2" t="s">
        <v>7131</v>
      </c>
      <c r="L6035" s="2" t="s">
        <v>939</v>
      </c>
      <c r="M6035" s="2">
        <v>22</v>
      </c>
      <c r="N6035" s="2">
        <v>6204620000</v>
      </c>
      <c r="O6035" s="2" t="s">
        <v>870</v>
      </c>
      <c r="P6035" s="2" t="s">
        <v>978</v>
      </c>
    </row>
    <row r="6036" spans="1:16">
      <c r="A6036" s="2" t="s">
        <v>736</v>
      </c>
      <c r="B6036" s="2" t="s">
        <v>1379</v>
      </c>
      <c r="C6036" s="2" t="s">
        <v>8009</v>
      </c>
      <c r="D6036" s="2">
        <v>28</v>
      </c>
      <c r="E6036" s="2">
        <v>1</v>
      </c>
      <c r="F6036" s="2">
        <v>571</v>
      </c>
      <c r="G6036" s="2">
        <v>571</v>
      </c>
      <c r="H6036" s="2" t="s">
        <v>676</v>
      </c>
      <c r="I6036" s="2" t="s">
        <v>696</v>
      </c>
      <c r="J6036" s="2" t="s">
        <v>700</v>
      </c>
      <c r="K6036" s="2" t="s">
        <v>1191</v>
      </c>
      <c r="L6036" s="2" t="s">
        <v>965</v>
      </c>
      <c r="M6036" s="2">
        <v>22</v>
      </c>
      <c r="N6036" s="2">
        <v>6204620000</v>
      </c>
      <c r="O6036" s="2" t="s">
        <v>870</v>
      </c>
      <c r="P6036" s="2" t="s">
        <v>8010</v>
      </c>
    </row>
    <row r="6037" spans="1:16">
      <c r="A6037" s="2" t="s">
        <v>736</v>
      </c>
      <c r="B6037" s="2" t="s">
        <v>1780</v>
      </c>
      <c r="C6037" s="2" t="s">
        <v>8011</v>
      </c>
      <c r="D6037" s="2" t="s">
        <v>751</v>
      </c>
      <c r="E6037" s="2">
        <v>1</v>
      </c>
      <c r="F6037" s="2">
        <v>404</v>
      </c>
      <c r="G6037" s="2">
        <v>404</v>
      </c>
      <c r="H6037" s="2" t="s">
        <v>676</v>
      </c>
      <c r="I6037" s="2" t="s">
        <v>696</v>
      </c>
      <c r="J6037" s="2" t="s">
        <v>705</v>
      </c>
      <c r="K6037" s="2" t="s">
        <v>916</v>
      </c>
      <c r="L6037" s="2" t="s">
        <v>779</v>
      </c>
      <c r="M6037" s="2">
        <v>22</v>
      </c>
      <c r="N6037" s="2">
        <v>6204320090</v>
      </c>
      <c r="O6037" s="2" t="s">
        <v>870</v>
      </c>
      <c r="P6037" s="2" t="s">
        <v>974</v>
      </c>
    </row>
    <row r="6038" spans="1:16">
      <c r="A6038" s="2" t="s">
        <v>736</v>
      </c>
      <c r="B6038" s="2" t="s">
        <v>1111</v>
      </c>
      <c r="C6038" s="2" t="s">
        <v>8012</v>
      </c>
      <c r="D6038" s="2" t="s">
        <v>746</v>
      </c>
      <c r="E6038" s="2">
        <v>1</v>
      </c>
      <c r="F6038" s="2">
        <v>496</v>
      </c>
      <c r="G6038" s="2">
        <v>496</v>
      </c>
      <c r="H6038" s="2" t="s">
        <v>676</v>
      </c>
      <c r="I6038" s="2" t="s">
        <v>696</v>
      </c>
      <c r="J6038" s="2" t="s">
        <v>705</v>
      </c>
      <c r="K6038" s="2" t="s">
        <v>1437</v>
      </c>
      <c r="L6038" s="2" t="s">
        <v>939</v>
      </c>
      <c r="M6038" s="2">
        <v>22</v>
      </c>
      <c r="N6038" s="2">
        <v>6204620000</v>
      </c>
      <c r="O6038" s="2" t="s">
        <v>827</v>
      </c>
      <c r="P6038" s="2" t="s">
        <v>1295</v>
      </c>
    </row>
    <row r="6039" spans="1:16">
      <c r="A6039" s="2" t="s">
        <v>736</v>
      </c>
      <c r="B6039" s="2" t="s">
        <v>2026</v>
      </c>
      <c r="C6039" s="2" t="s">
        <v>7692</v>
      </c>
      <c r="D6039" s="2" t="s">
        <v>751</v>
      </c>
      <c r="E6039" s="2">
        <v>1</v>
      </c>
      <c r="F6039" s="2">
        <v>393</v>
      </c>
      <c r="G6039" s="2">
        <v>393</v>
      </c>
      <c r="H6039" s="2" t="s">
        <v>676</v>
      </c>
      <c r="I6039" s="2" t="s">
        <v>696</v>
      </c>
      <c r="J6039" s="2" t="s">
        <v>703</v>
      </c>
      <c r="K6039" s="2" t="s">
        <v>2117</v>
      </c>
      <c r="L6039" s="2" t="s">
        <v>779</v>
      </c>
      <c r="M6039" s="2">
        <v>22</v>
      </c>
      <c r="N6039" s="2">
        <v>6204420000</v>
      </c>
      <c r="O6039" s="2" t="s">
        <v>827</v>
      </c>
      <c r="P6039" s="2" t="s">
        <v>1237</v>
      </c>
    </row>
    <row r="6040" spans="1:16">
      <c r="A6040" s="2" t="s">
        <v>736</v>
      </c>
      <c r="B6040" s="2" t="s">
        <v>1343</v>
      </c>
      <c r="C6040" s="2" t="s">
        <v>7477</v>
      </c>
      <c r="D6040" s="2" t="s">
        <v>751</v>
      </c>
      <c r="E6040" s="2">
        <v>1</v>
      </c>
      <c r="F6040" s="2">
        <v>366</v>
      </c>
      <c r="G6040" s="2">
        <v>366</v>
      </c>
      <c r="H6040" s="2" t="s">
        <v>676</v>
      </c>
      <c r="I6040" s="2" t="s">
        <v>696</v>
      </c>
      <c r="J6040" s="2" t="s">
        <v>704</v>
      </c>
      <c r="K6040" s="2" t="s">
        <v>1028</v>
      </c>
      <c r="L6040" s="2" t="s">
        <v>779</v>
      </c>
      <c r="M6040" s="2">
        <v>22</v>
      </c>
      <c r="N6040" s="2">
        <v>6204320090</v>
      </c>
      <c r="O6040" s="2" t="s">
        <v>827</v>
      </c>
      <c r="P6040" s="2" t="s">
        <v>780</v>
      </c>
    </row>
    <row r="6041" spans="1:16">
      <c r="A6041" s="2" t="s">
        <v>736</v>
      </c>
      <c r="B6041" s="2" t="s">
        <v>1343</v>
      </c>
      <c r="C6041" s="2" t="s">
        <v>8013</v>
      </c>
      <c r="D6041" s="2" t="s">
        <v>858</v>
      </c>
      <c r="E6041" s="2">
        <v>1</v>
      </c>
      <c r="F6041" s="2">
        <v>417</v>
      </c>
      <c r="G6041" s="2">
        <v>417</v>
      </c>
      <c r="H6041" s="2" t="s">
        <v>676</v>
      </c>
      <c r="I6041" s="2" t="s">
        <v>696</v>
      </c>
      <c r="J6041" s="2" t="s">
        <v>703</v>
      </c>
      <c r="K6041" s="2" t="s">
        <v>764</v>
      </c>
      <c r="L6041" s="2" t="s">
        <v>1250</v>
      </c>
      <c r="M6041" s="2">
        <v>22</v>
      </c>
      <c r="N6041" s="2">
        <v>6110200090</v>
      </c>
      <c r="O6041" s="2" t="s">
        <v>827</v>
      </c>
      <c r="P6041" s="2" t="s">
        <v>8014</v>
      </c>
    </row>
    <row r="6042" spans="1:16">
      <c r="A6042" s="2" t="s">
        <v>736</v>
      </c>
      <c r="B6042" s="2" t="s">
        <v>1343</v>
      </c>
      <c r="C6042" s="2" t="s">
        <v>7383</v>
      </c>
      <c r="D6042" s="2" t="s">
        <v>853</v>
      </c>
      <c r="E6042" s="2">
        <v>1</v>
      </c>
      <c r="F6042" s="2">
        <v>474</v>
      </c>
      <c r="G6042" s="2">
        <v>474</v>
      </c>
      <c r="H6042" s="2" t="s">
        <v>676</v>
      </c>
      <c r="I6042" s="2" t="s">
        <v>708</v>
      </c>
      <c r="J6042" s="2" t="s">
        <v>712</v>
      </c>
      <c r="K6042" s="2"/>
      <c r="L6042" s="2" t="s">
        <v>1077</v>
      </c>
      <c r="M6042" s="2">
        <v>22</v>
      </c>
      <c r="N6042" s="2">
        <v>6204420000</v>
      </c>
      <c r="O6042" s="2" t="s">
        <v>827</v>
      </c>
      <c r="P6042" s="2" t="s">
        <v>780</v>
      </c>
    </row>
    <row r="6043" spans="1:16">
      <c r="A6043" s="2" t="s">
        <v>736</v>
      </c>
      <c r="B6043" s="2" t="s">
        <v>1343</v>
      </c>
      <c r="C6043" s="2" t="s">
        <v>8015</v>
      </c>
      <c r="D6043" s="2">
        <v>26</v>
      </c>
      <c r="E6043" s="2">
        <v>1</v>
      </c>
      <c r="F6043" s="2">
        <v>431</v>
      </c>
      <c r="G6043" s="2">
        <v>431</v>
      </c>
      <c r="H6043" s="2" t="s">
        <v>676</v>
      </c>
      <c r="I6043" s="2" t="s">
        <v>696</v>
      </c>
      <c r="J6043" s="2" t="s">
        <v>700</v>
      </c>
      <c r="K6043" s="2" t="s">
        <v>1191</v>
      </c>
      <c r="L6043" s="2" t="s">
        <v>965</v>
      </c>
      <c r="M6043" s="2">
        <v>22</v>
      </c>
      <c r="N6043" s="2">
        <v>6204620000</v>
      </c>
      <c r="O6043" s="2" t="s">
        <v>827</v>
      </c>
      <c r="P6043" s="2" t="s">
        <v>2384</v>
      </c>
    </row>
    <row r="6044" spans="1:16">
      <c r="A6044" s="2" t="s">
        <v>736</v>
      </c>
      <c r="B6044" s="2" t="s">
        <v>1343</v>
      </c>
      <c r="C6044" s="2" t="s">
        <v>8016</v>
      </c>
      <c r="D6044" s="2" t="s">
        <v>2226</v>
      </c>
      <c r="E6044" s="2">
        <v>1</v>
      </c>
      <c r="F6044" s="2">
        <v>434</v>
      </c>
      <c r="G6044" s="2">
        <v>434</v>
      </c>
      <c r="H6044" s="2" t="s">
        <v>676</v>
      </c>
      <c r="I6044" s="2" t="s">
        <v>696</v>
      </c>
      <c r="J6044" s="2" t="s">
        <v>698</v>
      </c>
      <c r="K6044" s="2" t="s">
        <v>1978</v>
      </c>
      <c r="L6044" s="2" t="s">
        <v>1423</v>
      </c>
      <c r="M6044" s="2">
        <v>22</v>
      </c>
      <c r="N6044" s="2">
        <v>6204620000</v>
      </c>
      <c r="O6044" s="2" t="s">
        <v>827</v>
      </c>
      <c r="P6044" s="2" t="s">
        <v>780</v>
      </c>
    </row>
    <row r="6045" spans="1:16">
      <c r="A6045" s="2" t="s">
        <v>736</v>
      </c>
      <c r="B6045" s="2" t="s">
        <v>1343</v>
      </c>
      <c r="C6045" s="2" t="s">
        <v>8017</v>
      </c>
      <c r="D6045" s="2" t="s">
        <v>746</v>
      </c>
      <c r="E6045" s="2">
        <v>1</v>
      </c>
      <c r="F6045" s="2">
        <v>459</v>
      </c>
      <c r="G6045" s="2">
        <v>459</v>
      </c>
      <c r="H6045" s="2" t="s">
        <v>676</v>
      </c>
      <c r="I6045" s="2" t="s">
        <v>696</v>
      </c>
      <c r="J6045" s="2" t="s">
        <v>699</v>
      </c>
      <c r="K6045" s="2" t="s">
        <v>1374</v>
      </c>
      <c r="L6045" s="2" t="s">
        <v>939</v>
      </c>
      <c r="M6045" s="2">
        <v>22</v>
      </c>
      <c r="N6045" s="2">
        <v>6204230000</v>
      </c>
      <c r="O6045" s="2" t="s">
        <v>827</v>
      </c>
      <c r="P6045" s="2" t="s">
        <v>8018</v>
      </c>
    </row>
    <row r="6046" spans="1:16">
      <c r="A6046" s="2" t="s">
        <v>736</v>
      </c>
      <c r="B6046" s="2" t="s">
        <v>2452</v>
      </c>
      <c r="C6046" s="2" t="s">
        <v>8019</v>
      </c>
      <c r="D6046" s="2" t="s">
        <v>853</v>
      </c>
      <c r="E6046" s="2">
        <v>1</v>
      </c>
      <c r="F6046" s="2">
        <v>409</v>
      </c>
      <c r="G6046" s="2">
        <v>409</v>
      </c>
      <c r="H6046" s="2" t="s">
        <v>676</v>
      </c>
      <c r="I6046" s="2" t="s">
        <v>708</v>
      </c>
      <c r="J6046" s="2" t="s">
        <v>714</v>
      </c>
      <c r="K6046" s="2" t="s">
        <v>2781</v>
      </c>
      <c r="L6046" s="2" t="s">
        <v>1250</v>
      </c>
      <c r="M6046" s="2">
        <v>22</v>
      </c>
      <c r="N6046" s="2">
        <v>6110200090</v>
      </c>
      <c r="O6046" s="2" t="s">
        <v>827</v>
      </c>
      <c r="P6046" s="2" t="s">
        <v>1237</v>
      </c>
    </row>
    <row r="6047" spans="1:16">
      <c r="A6047" s="2" t="s">
        <v>736</v>
      </c>
      <c r="B6047" s="2" t="s">
        <v>2452</v>
      </c>
      <c r="C6047" s="2" t="s">
        <v>8020</v>
      </c>
      <c r="D6047" s="2" t="s">
        <v>760</v>
      </c>
      <c r="E6047" s="2">
        <v>1</v>
      </c>
      <c r="F6047" s="2">
        <v>331</v>
      </c>
      <c r="G6047" s="2">
        <v>331</v>
      </c>
      <c r="H6047" s="2" t="s">
        <v>676</v>
      </c>
      <c r="I6047" s="2" t="s">
        <v>696</v>
      </c>
      <c r="J6047" s="2" t="s">
        <v>707</v>
      </c>
      <c r="K6047" s="2" t="s">
        <v>2031</v>
      </c>
      <c r="L6047" s="2" t="s">
        <v>779</v>
      </c>
      <c r="M6047" s="2">
        <v>22</v>
      </c>
      <c r="N6047" s="2">
        <v>6206300090</v>
      </c>
      <c r="O6047" s="2" t="s">
        <v>827</v>
      </c>
      <c r="P6047" s="2" t="s">
        <v>780</v>
      </c>
    </row>
    <row r="6048" spans="1:16">
      <c r="A6048" s="2" t="s">
        <v>736</v>
      </c>
      <c r="B6048" s="2" t="s">
        <v>2452</v>
      </c>
      <c r="C6048" s="2" t="s">
        <v>8021</v>
      </c>
      <c r="D6048" s="2" t="s">
        <v>739</v>
      </c>
      <c r="E6048" s="2">
        <v>1</v>
      </c>
      <c r="F6048" s="2">
        <v>418</v>
      </c>
      <c r="G6048" s="2">
        <v>418</v>
      </c>
      <c r="H6048" s="2" t="s">
        <v>676</v>
      </c>
      <c r="I6048" s="2" t="s">
        <v>696</v>
      </c>
      <c r="J6048" s="2" t="s">
        <v>701</v>
      </c>
      <c r="K6048" s="2"/>
      <c r="L6048" s="2" t="s">
        <v>939</v>
      </c>
      <c r="M6048" s="2">
        <v>22</v>
      </c>
      <c r="N6048" s="2">
        <v>6204420000</v>
      </c>
      <c r="O6048" s="2" t="s">
        <v>827</v>
      </c>
      <c r="P6048" s="2" t="s">
        <v>978</v>
      </c>
    </row>
    <row r="6049" spans="1:16">
      <c r="A6049" s="2" t="s">
        <v>736</v>
      </c>
      <c r="B6049" s="2" t="s">
        <v>1637</v>
      </c>
      <c r="C6049" s="2" t="s">
        <v>7398</v>
      </c>
      <c r="D6049" s="2" t="s">
        <v>755</v>
      </c>
      <c r="E6049" s="2">
        <v>1</v>
      </c>
      <c r="F6049" s="2">
        <v>341</v>
      </c>
      <c r="G6049" s="2">
        <v>341</v>
      </c>
      <c r="H6049" s="2" t="s">
        <v>676</v>
      </c>
      <c r="I6049" s="2" t="s">
        <v>696</v>
      </c>
      <c r="J6049" s="2" t="s">
        <v>706</v>
      </c>
      <c r="K6049" s="2"/>
      <c r="L6049" s="2" t="s">
        <v>779</v>
      </c>
      <c r="M6049" s="2">
        <v>22</v>
      </c>
      <c r="N6049" s="2">
        <v>6110200090</v>
      </c>
      <c r="O6049" s="2" t="s">
        <v>827</v>
      </c>
      <c r="P6049" s="2" t="s">
        <v>7849</v>
      </c>
    </row>
    <row r="6050" spans="1:16">
      <c r="A6050" s="2" t="s">
        <v>736</v>
      </c>
      <c r="B6050" s="2" t="s">
        <v>1637</v>
      </c>
      <c r="C6050" s="2" t="s">
        <v>7375</v>
      </c>
      <c r="D6050" s="2" t="s">
        <v>739</v>
      </c>
      <c r="E6050" s="2">
        <v>1</v>
      </c>
      <c r="F6050" s="2">
        <v>441</v>
      </c>
      <c r="G6050" s="2">
        <v>441</v>
      </c>
      <c r="H6050" s="2" t="s">
        <v>676</v>
      </c>
      <c r="I6050" s="2" t="s">
        <v>696</v>
      </c>
      <c r="J6050" s="2" t="s">
        <v>703</v>
      </c>
      <c r="K6050" s="2" t="s">
        <v>2117</v>
      </c>
      <c r="L6050" s="2" t="s">
        <v>1250</v>
      </c>
      <c r="M6050" s="2">
        <v>22</v>
      </c>
      <c r="N6050" s="2">
        <v>6204420000</v>
      </c>
      <c r="O6050" s="2" t="s">
        <v>827</v>
      </c>
      <c r="P6050" s="2" t="s">
        <v>1237</v>
      </c>
    </row>
    <row r="6051" spans="1:16">
      <c r="A6051" s="2" t="s">
        <v>736</v>
      </c>
      <c r="B6051" s="2" t="s">
        <v>4448</v>
      </c>
      <c r="C6051" s="2" t="s">
        <v>7329</v>
      </c>
      <c r="D6051" s="2" t="s">
        <v>746</v>
      </c>
      <c r="E6051" s="2">
        <v>1</v>
      </c>
      <c r="F6051" s="2">
        <v>579</v>
      </c>
      <c r="G6051" s="2">
        <v>579</v>
      </c>
      <c r="H6051" s="2" t="s">
        <v>676</v>
      </c>
      <c r="I6051" s="2" t="s">
        <v>696</v>
      </c>
      <c r="J6051" s="2" t="s">
        <v>700</v>
      </c>
      <c r="K6051" s="2" t="s">
        <v>1191</v>
      </c>
      <c r="L6051" s="2" t="s">
        <v>965</v>
      </c>
      <c r="M6051" s="2">
        <v>22</v>
      </c>
      <c r="N6051" s="2">
        <v>6204620000</v>
      </c>
      <c r="O6051" s="2" t="s">
        <v>827</v>
      </c>
      <c r="P6051" s="2" t="s">
        <v>5200</v>
      </c>
    </row>
    <row r="6052" spans="1:16">
      <c r="A6052" s="2" t="s">
        <v>736</v>
      </c>
      <c r="B6052" s="2" t="s">
        <v>4448</v>
      </c>
      <c r="C6052" s="2" t="s">
        <v>8022</v>
      </c>
      <c r="D6052" s="2" t="s">
        <v>746</v>
      </c>
      <c r="E6052" s="2">
        <v>1</v>
      </c>
      <c r="F6052" s="2">
        <v>551</v>
      </c>
      <c r="G6052" s="2">
        <v>551</v>
      </c>
      <c r="H6052" s="2" t="s">
        <v>676</v>
      </c>
      <c r="I6052" s="2" t="s">
        <v>696</v>
      </c>
      <c r="J6052" s="2" t="s">
        <v>702</v>
      </c>
      <c r="K6052" s="2" t="s">
        <v>1303</v>
      </c>
      <c r="L6052" s="2" t="s">
        <v>939</v>
      </c>
      <c r="M6052" s="2">
        <v>22</v>
      </c>
      <c r="N6052" s="2">
        <v>6211499000</v>
      </c>
      <c r="O6052" s="2" t="s">
        <v>827</v>
      </c>
      <c r="P6052" s="2" t="s">
        <v>978</v>
      </c>
    </row>
    <row r="6053" spans="1:16">
      <c r="A6053" s="2" t="s">
        <v>736</v>
      </c>
      <c r="B6053" s="2" t="s">
        <v>4448</v>
      </c>
      <c r="C6053" s="2" t="s">
        <v>8023</v>
      </c>
      <c r="D6053" s="2" t="s">
        <v>755</v>
      </c>
      <c r="E6053" s="2">
        <v>1</v>
      </c>
      <c r="F6053" s="2">
        <v>422</v>
      </c>
      <c r="G6053" s="2">
        <v>422</v>
      </c>
      <c r="H6053" s="2" t="s">
        <v>676</v>
      </c>
      <c r="I6053" s="2" t="s">
        <v>696</v>
      </c>
      <c r="J6053" s="2" t="s">
        <v>698</v>
      </c>
      <c r="K6053" s="2" t="s">
        <v>1370</v>
      </c>
      <c r="L6053" s="2" t="s">
        <v>890</v>
      </c>
      <c r="M6053" s="2">
        <v>22</v>
      </c>
      <c r="N6053" s="2">
        <v>6204530090</v>
      </c>
      <c r="O6053" s="2" t="s">
        <v>827</v>
      </c>
      <c r="P6053" s="2" t="s">
        <v>906</v>
      </c>
    </row>
    <row r="6054" spans="1:16">
      <c r="A6054" s="2" t="s">
        <v>736</v>
      </c>
      <c r="B6054" s="2" t="s">
        <v>3238</v>
      </c>
      <c r="C6054" s="2" t="s">
        <v>8024</v>
      </c>
      <c r="D6054" s="2" t="s">
        <v>739</v>
      </c>
      <c r="E6054" s="2">
        <v>1</v>
      </c>
      <c r="F6054" s="2">
        <v>573</v>
      </c>
      <c r="G6054" s="2">
        <v>573</v>
      </c>
      <c r="H6054" s="2" t="s">
        <v>676</v>
      </c>
      <c r="I6054" s="2" t="s">
        <v>696</v>
      </c>
      <c r="J6054" s="2" t="s">
        <v>698</v>
      </c>
      <c r="K6054" s="2" t="s">
        <v>5287</v>
      </c>
      <c r="L6054" s="2" t="s">
        <v>939</v>
      </c>
      <c r="M6054" s="2">
        <v>22</v>
      </c>
      <c r="N6054" s="2">
        <v>6204620000</v>
      </c>
      <c r="O6054" s="2" t="s">
        <v>827</v>
      </c>
      <c r="P6054" s="2" t="s">
        <v>780</v>
      </c>
    </row>
    <row r="6055" spans="1:16">
      <c r="A6055" s="2" t="s">
        <v>736</v>
      </c>
      <c r="B6055" s="2" t="s">
        <v>2230</v>
      </c>
      <c r="C6055" s="2" t="s">
        <v>8025</v>
      </c>
      <c r="D6055" s="2" t="s">
        <v>755</v>
      </c>
      <c r="E6055" s="2">
        <v>1</v>
      </c>
      <c r="F6055" s="2">
        <v>444</v>
      </c>
      <c r="G6055" s="2">
        <v>444</v>
      </c>
      <c r="H6055" s="2" t="s">
        <v>676</v>
      </c>
      <c r="I6055" s="2" t="s">
        <v>696</v>
      </c>
      <c r="J6055" s="2" t="s">
        <v>702</v>
      </c>
      <c r="K6055" s="2" t="s">
        <v>1303</v>
      </c>
      <c r="L6055" s="2" t="s">
        <v>779</v>
      </c>
      <c r="M6055" s="2">
        <v>22</v>
      </c>
      <c r="N6055" s="2">
        <v>6211499000</v>
      </c>
      <c r="O6055" s="2" t="s">
        <v>827</v>
      </c>
      <c r="P6055" s="2" t="s">
        <v>974</v>
      </c>
    </row>
    <row r="6056" spans="1:16">
      <c r="A6056" s="2" t="s">
        <v>736</v>
      </c>
      <c r="B6056" s="2" t="s">
        <v>2230</v>
      </c>
      <c r="C6056" s="2" t="s">
        <v>8026</v>
      </c>
      <c r="D6056" s="2" t="s">
        <v>746</v>
      </c>
      <c r="E6056" s="2">
        <v>1</v>
      </c>
      <c r="F6056" s="2">
        <v>427</v>
      </c>
      <c r="G6056" s="2">
        <v>427</v>
      </c>
      <c r="H6056" s="2" t="s">
        <v>676</v>
      </c>
      <c r="I6056" s="2" t="s">
        <v>696</v>
      </c>
      <c r="J6056" s="2" t="s">
        <v>703</v>
      </c>
      <c r="K6056" s="2" t="s">
        <v>2117</v>
      </c>
      <c r="L6056" s="2" t="s">
        <v>779</v>
      </c>
      <c r="M6056" s="2">
        <v>22</v>
      </c>
      <c r="N6056" s="2">
        <v>6204420000</v>
      </c>
      <c r="O6056" s="2" t="s">
        <v>827</v>
      </c>
      <c r="P6056" s="2" t="s">
        <v>4595</v>
      </c>
    </row>
    <row r="6057" spans="1:16">
      <c r="A6057" s="2" t="s">
        <v>736</v>
      </c>
      <c r="B6057" s="2" t="s">
        <v>2230</v>
      </c>
      <c r="C6057" s="2" t="s">
        <v>8027</v>
      </c>
      <c r="D6057" s="2" t="s">
        <v>760</v>
      </c>
      <c r="E6057" s="2">
        <v>1</v>
      </c>
      <c r="F6057" s="2">
        <v>542</v>
      </c>
      <c r="G6057" s="2">
        <v>542</v>
      </c>
      <c r="H6057" s="2" t="s">
        <v>640</v>
      </c>
      <c r="I6057" s="2" t="s">
        <v>667</v>
      </c>
      <c r="J6057" s="2" t="s">
        <v>669</v>
      </c>
      <c r="K6057" s="2" t="s">
        <v>6014</v>
      </c>
      <c r="L6057" s="2" t="s">
        <v>939</v>
      </c>
      <c r="M6057" s="2">
        <v>22</v>
      </c>
      <c r="N6057" s="2">
        <v>6108320000</v>
      </c>
      <c r="O6057" s="2" t="s">
        <v>827</v>
      </c>
      <c r="P6057" s="2" t="s">
        <v>978</v>
      </c>
    </row>
    <row r="6058" spans="1:16">
      <c r="A6058" s="2" t="s">
        <v>736</v>
      </c>
      <c r="B6058" s="2" t="s">
        <v>1180</v>
      </c>
      <c r="C6058" s="2" t="s">
        <v>8028</v>
      </c>
      <c r="D6058" s="2" t="s">
        <v>755</v>
      </c>
      <c r="E6058" s="2">
        <v>1</v>
      </c>
      <c r="F6058" s="2">
        <v>487</v>
      </c>
      <c r="G6058" s="2">
        <v>487</v>
      </c>
      <c r="H6058" s="2" t="s">
        <v>676</v>
      </c>
      <c r="I6058" s="2" t="s">
        <v>696</v>
      </c>
      <c r="J6058" s="2" t="s">
        <v>700</v>
      </c>
      <c r="K6058" s="2" t="s">
        <v>964</v>
      </c>
      <c r="L6058" s="2" t="s">
        <v>965</v>
      </c>
      <c r="M6058" s="2">
        <v>22</v>
      </c>
      <c r="N6058" s="2">
        <v>6204320090</v>
      </c>
      <c r="O6058" s="2" t="s">
        <v>827</v>
      </c>
      <c r="P6058" s="2" t="s">
        <v>2666</v>
      </c>
    </row>
    <row r="6059" spans="1:16">
      <c r="A6059" s="2" t="s">
        <v>736</v>
      </c>
      <c r="B6059" s="2" t="s">
        <v>1180</v>
      </c>
      <c r="C6059" s="2" t="s">
        <v>8029</v>
      </c>
      <c r="D6059" s="2">
        <v>30</v>
      </c>
      <c r="E6059" s="2">
        <v>1</v>
      </c>
      <c r="F6059" s="2">
        <v>582</v>
      </c>
      <c r="G6059" s="2">
        <v>582</v>
      </c>
      <c r="H6059" s="2" t="s">
        <v>676</v>
      </c>
      <c r="I6059" s="2" t="s">
        <v>696</v>
      </c>
      <c r="J6059" s="2" t="s">
        <v>700</v>
      </c>
      <c r="K6059" s="2" t="s">
        <v>1191</v>
      </c>
      <c r="L6059" s="2" t="s">
        <v>965</v>
      </c>
      <c r="M6059" s="2">
        <v>22</v>
      </c>
      <c r="N6059" s="2">
        <v>6204620000</v>
      </c>
      <c r="O6059" s="2" t="s">
        <v>827</v>
      </c>
      <c r="P6059" s="2" t="s">
        <v>8030</v>
      </c>
    </row>
    <row r="6060" spans="1:16">
      <c r="A6060" s="2" t="s">
        <v>736</v>
      </c>
      <c r="B6060" s="2" t="s">
        <v>1180</v>
      </c>
      <c r="C6060" s="2" t="s">
        <v>8031</v>
      </c>
      <c r="D6060" s="2">
        <v>32</v>
      </c>
      <c r="E6060" s="2">
        <v>1</v>
      </c>
      <c r="F6060" s="2">
        <v>598</v>
      </c>
      <c r="G6060" s="2">
        <v>598</v>
      </c>
      <c r="H6060" s="2" t="s">
        <v>676</v>
      </c>
      <c r="I6060" s="2" t="s">
        <v>696</v>
      </c>
      <c r="J6060" s="2" t="s">
        <v>700</v>
      </c>
      <c r="K6060" s="2" t="s">
        <v>1191</v>
      </c>
      <c r="L6060" s="2" t="s">
        <v>965</v>
      </c>
      <c r="M6060" s="2">
        <v>22</v>
      </c>
      <c r="N6060" s="2">
        <v>6204620000</v>
      </c>
      <c r="O6060" s="2" t="s">
        <v>827</v>
      </c>
      <c r="P6060" s="2" t="s">
        <v>8032</v>
      </c>
    </row>
    <row r="6061" spans="1:16">
      <c r="A6061" s="2" t="s">
        <v>736</v>
      </c>
      <c r="B6061" s="2" t="s">
        <v>1180</v>
      </c>
      <c r="C6061" s="2" t="s">
        <v>8033</v>
      </c>
      <c r="D6061" s="2" t="s">
        <v>755</v>
      </c>
      <c r="E6061" s="2">
        <v>1</v>
      </c>
      <c r="F6061" s="2">
        <v>328</v>
      </c>
      <c r="G6061" s="2">
        <v>328</v>
      </c>
      <c r="H6061" s="2" t="s">
        <v>676</v>
      </c>
      <c r="I6061" s="2" t="s">
        <v>696</v>
      </c>
      <c r="J6061" s="2" t="s">
        <v>704</v>
      </c>
      <c r="K6061" s="2" t="s">
        <v>1028</v>
      </c>
      <c r="L6061" s="2" t="s">
        <v>756</v>
      </c>
      <c r="M6061" s="2">
        <v>22</v>
      </c>
      <c r="N6061" s="2">
        <v>6202409000</v>
      </c>
      <c r="O6061" s="2" t="s">
        <v>827</v>
      </c>
      <c r="P6061" s="2" t="s">
        <v>780</v>
      </c>
    </row>
    <row r="6062" spans="1:16">
      <c r="A6062" s="2" t="s">
        <v>736</v>
      </c>
      <c r="B6062" s="2" t="s">
        <v>825</v>
      </c>
      <c r="C6062" s="2" t="s">
        <v>7423</v>
      </c>
      <c r="D6062" s="2" t="s">
        <v>755</v>
      </c>
      <c r="E6062" s="2">
        <v>1</v>
      </c>
      <c r="F6062" s="2">
        <v>474</v>
      </c>
      <c r="G6062" s="2">
        <v>474</v>
      </c>
      <c r="H6062" s="2" t="s">
        <v>676</v>
      </c>
      <c r="I6062" s="2" t="s">
        <v>696</v>
      </c>
      <c r="J6062" s="2" t="s">
        <v>703</v>
      </c>
      <c r="K6062" s="2" t="s">
        <v>2117</v>
      </c>
      <c r="L6062" s="2" t="s">
        <v>1250</v>
      </c>
      <c r="M6062" s="2">
        <v>22</v>
      </c>
      <c r="N6062" s="2">
        <v>6110200090</v>
      </c>
      <c r="O6062" s="2" t="s">
        <v>827</v>
      </c>
      <c r="P6062" s="2" t="s">
        <v>780</v>
      </c>
    </row>
    <row r="6063" spans="1:16">
      <c r="A6063" s="2" t="s">
        <v>736</v>
      </c>
      <c r="B6063" s="2" t="s">
        <v>1381</v>
      </c>
      <c r="C6063" s="2" t="s">
        <v>8034</v>
      </c>
      <c r="D6063" s="2" t="s">
        <v>746</v>
      </c>
      <c r="E6063" s="2">
        <v>1</v>
      </c>
      <c r="F6063" s="2">
        <v>498</v>
      </c>
      <c r="G6063" s="2">
        <v>498</v>
      </c>
      <c r="H6063" s="2" t="s">
        <v>429</v>
      </c>
      <c r="I6063" s="2" t="s">
        <v>430</v>
      </c>
      <c r="J6063" s="2" t="s">
        <v>434</v>
      </c>
      <c r="K6063" s="2" t="s">
        <v>3368</v>
      </c>
      <c r="L6063" s="2" t="s">
        <v>939</v>
      </c>
      <c r="M6063" s="2">
        <v>22</v>
      </c>
      <c r="N6063" s="2">
        <v>6110200090</v>
      </c>
      <c r="O6063" s="2" t="s">
        <v>931</v>
      </c>
      <c r="P6063" s="2" t="s">
        <v>780</v>
      </c>
    </row>
    <row r="6064" spans="1:16">
      <c r="A6064" s="2" t="s">
        <v>736</v>
      </c>
      <c r="B6064" s="2" t="s">
        <v>1381</v>
      </c>
      <c r="C6064" s="2" t="s">
        <v>8035</v>
      </c>
      <c r="D6064" s="2" t="s">
        <v>755</v>
      </c>
      <c r="E6064" s="2">
        <v>1</v>
      </c>
      <c r="F6064" s="2">
        <v>384</v>
      </c>
      <c r="G6064" s="2">
        <v>384</v>
      </c>
      <c r="H6064" s="2" t="s">
        <v>676</v>
      </c>
      <c r="I6064" s="2" t="s">
        <v>696</v>
      </c>
      <c r="J6064" s="2" t="s">
        <v>703</v>
      </c>
      <c r="K6064" s="2" t="s">
        <v>764</v>
      </c>
      <c r="L6064" s="2" t="s">
        <v>1250</v>
      </c>
      <c r="M6064" s="2">
        <v>22</v>
      </c>
      <c r="N6064" s="2">
        <v>6110200090</v>
      </c>
      <c r="O6064" s="2" t="s">
        <v>931</v>
      </c>
      <c r="P6064" s="2" t="s">
        <v>780</v>
      </c>
    </row>
    <row r="6065" spans="1:16">
      <c r="A6065" s="2" t="s">
        <v>736</v>
      </c>
      <c r="B6065" s="2" t="s">
        <v>1381</v>
      </c>
      <c r="C6065" s="2" t="s">
        <v>8036</v>
      </c>
      <c r="D6065" s="2" t="s">
        <v>746</v>
      </c>
      <c r="E6065" s="2">
        <v>1</v>
      </c>
      <c r="F6065" s="2">
        <v>389</v>
      </c>
      <c r="G6065" s="2">
        <v>389</v>
      </c>
      <c r="H6065" s="2" t="s">
        <v>676</v>
      </c>
      <c r="I6065" s="2" t="s">
        <v>696</v>
      </c>
      <c r="J6065" s="2" t="s">
        <v>703</v>
      </c>
      <c r="K6065" s="2" t="s">
        <v>764</v>
      </c>
      <c r="L6065" s="2" t="s">
        <v>1250</v>
      </c>
      <c r="M6065" s="2">
        <v>22</v>
      </c>
      <c r="N6065" s="2">
        <v>6110200090</v>
      </c>
      <c r="O6065" s="2" t="s">
        <v>931</v>
      </c>
      <c r="P6065" s="2" t="s">
        <v>2532</v>
      </c>
    </row>
    <row r="6066" spans="1:16">
      <c r="A6066" s="2" t="s">
        <v>736</v>
      </c>
      <c r="B6066" s="2" t="s">
        <v>1384</v>
      </c>
      <c r="C6066" s="2" t="s">
        <v>8037</v>
      </c>
      <c r="D6066" s="2" t="s">
        <v>746</v>
      </c>
      <c r="E6066" s="2">
        <v>1</v>
      </c>
      <c r="F6066" s="2">
        <v>622</v>
      </c>
      <c r="G6066" s="2">
        <v>622</v>
      </c>
      <c r="H6066" s="2" t="s">
        <v>676</v>
      </c>
      <c r="I6066" s="2" t="s">
        <v>696</v>
      </c>
      <c r="J6066" s="2" t="s">
        <v>700</v>
      </c>
      <c r="K6066" s="2" t="s">
        <v>1191</v>
      </c>
      <c r="L6066" s="2" t="s">
        <v>965</v>
      </c>
      <c r="M6066" s="2">
        <v>22</v>
      </c>
      <c r="N6066" s="2">
        <v>6204620000</v>
      </c>
      <c r="O6066" s="2" t="s">
        <v>931</v>
      </c>
      <c r="P6066" s="2" t="s">
        <v>4147</v>
      </c>
    </row>
    <row r="6067" spans="1:16">
      <c r="A6067" s="2" t="s">
        <v>736</v>
      </c>
      <c r="B6067" s="2" t="s">
        <v>1384</v>
      </c>
      <c r="C6067" s="2" t="s">
        <v>8038</v>
      </c>
      <c r="D6067" s="2" t="s">
        <v>797</v>
      </c>
      <c r="E6067" s="2">
        <v>1</v>
      </c>
      <c r="F6067" s="2">
        <v>380</v>
      </c>
      <c r="G6067" s="2">
        <v>380</v>
      </c>
      <c r="H6067" s="2" t="s">
        <v>676</v>
      </c>
      <c r="I6067" s="2" t="s">
        <v>708</v>
      </c>
      <c r="J6067" s="2" t="s">
        <v>712</v>
      </c>
      <c r="K6067" s="2"/>
      <c r="L6067" s="2" t="s">
        <v>756</v>
      </c>
      <c r="M6067" s="2">
        <v>22</v>
      </c>
      <c r="N6067" s="2">
        <v>6204420000</v>
      </c>
      <c r="O6067" s="2" t="s">
        <v>931</v>
      </c>
      <c r="P6067" s="2" t="s">
        <v>780</v>
      </c>
    </row>
    <row r="6068" spans="1:16">
      <c r="A6068" s="2" t="s">
        <v>736</v>
      </c>
      <c r="B6068" s="2" t="s">
        <v>1384</v>
      </c>
      <c r="C6068" s="2" t="s">
        <v>8037</v>
      </c>
      <c r="D6068" s="2" t="s">
        <v>755</v>
      </c>
      <c r="E6068" s="2">
        <v>1</v>
      </c>
      <c r="F6068" s="2">
        <v>562</v>
      </c>
      <c r="G6068" s="2">
        <v>562</v>
      </c>
      <c r="H6068" s="2" t="s">
        <v>676</v>
      </c>
      <c r="I6068" s="2" t="s">
        <v>696</v>
      </c>
      <c r="J6068" s="2" t="s">
        <v>700</v>
      </c>
      <c r="K6068" s="2" t="s">
        <v>1191</v>
      </c>
      <c r="L6068" s="2" t="s">
        <v>965</v>
      </c>
      <c r="M6068" s="2">
        <v>22</v>
      </c>
      <c r="N6068" s="2">
        <v>6204620000</v>
      </c>
      <c r="O6068" s="2" t="s">
        <v>931</v>
      </c>
      <c r="P6068" s="2" t="s">
        <v>4147</v>
      </c>
    </row>
    <row r="6069" spans="1:16">
      <c r="A6069" s="2" t="s">
        <v>736</v>
      </c>
      <c r="B6069" s="2" t="s">
        <v>1726</v>
      </c>
      <c r="C6069" s="2" t="s">
        <v>8039</v>
      </c>
      <c r="D6069" s="2" t="s">
        <v>790</v>
      </c>
      <c r="E6069" s="2">
        <v>1</v>
      </c>
      <c r="F6069" s="2">
        <v>477</v>
      </c>
      <c r="G6069" s="2">
        <v>477</v>
      </c>
      <c r="H6069" s="2" t="s">
        <v>676</v>
      </c>
      <c r="I6069" s="2" t="s">
        <v>708</v>
      </c>
      <c r="J6069" s="2" t="s">
        <v>714</v>
      </c>
      <c r="K6069" s="2" t="s">
        <v>1425</v>
      </c>
      <c r="L6069" s="2" t="s">
        <v>1250</v>
      </c>
      <c r="M6069" s="2">
        <v>22</v>
      </c>
      <c r="N6069" s="2">
        <v>6110200090</v>
      </c>
      <c r="O6069" s="2" t="s">
        <v>931</v>
      </c>
      <c r="P6069" s="2" t="s">
        <v>1237</v>
      </c>
    </row>
    <row r="6070" spans="1:16">
      <c r="A6070" s="2" t="s">
        <v>736</v>
      </c>
      <c r="B6070" s="2" t="s">
        <v>1726</v>
      </c>
      <c r="C6070" s="2" t="s">
        <v>7857</v>
      </c>
      <c r="D6070" s="2" t="s">
        <v>858</v>
      </c>
      <c r="E6070" s="2">
        <v>1</v>
      </c>
      <c r="F6070" s="2">
        <v>517</v>
      </c>
      <c r="G6070" s="2">
        <v>517</v>
      </c>
      <c r="H6070" s="2" t="s">
        <v>676</v>
      </c>
      <c r="I6070" s="2" t="s">
        <v>677</v>
      </c>
      <c r="J6070" s="2" t="s">
        <v>682</v>
      </c>
      <c r="K6070" s="2"/>
      <c r="L6070" s="2" t="s">
        <v>939</v>
      </c>
      <c r="M6070" s="2">
        <v>22</v>
      </c>
      <c r="N6070" s="2">
        <v>6204420000</v>
      </c>
      <c r="O6070" s="2" t="s">
        <v>931</v>
      </c>
      <c r="P6070" s="2" t="s">
        <v>7858</v>
      </c>
    </row>
    <row r="6071" spans="1:16">
      <c r="A6071" s="2" t="s">
        <v>736</v>
      </c>
      <c r="B6071" s="2" t="s">
        <v>1182</v>
      </c>
      <c r="C6071" s="2" t="s">
        <v>8040</v>
      </c>
      <c r="D6071" s="2" t="s">
        <v>746</v>
      </c>
      <c r="E6071" s="2">
        <v>1</v>
      </c>
      <c r="F6071" s="2">
        <v>375</v>
      </c>
      <c r="G6071" s="2">
        <v>375</v>
      </c>
      <c r="H6071" s="2" t="s">
        <v>676</v>
      </c>
      <c r="I6071" s="2" t="s">
        <v>696</v>
      </c>
      <c r="J6071" s="2" t="s">
        <v>703</v>
      </c>
      <c r="K6071" s="2" t="s">
        <v>1261</v>
      </c>
      <c r="L6071" s="2" t="s">
        <v>1250</v>
      </c>
      <c r="M6071" s="2">
        <v>22</v>
      </c>
      <c r="N6071" s="2">
        <v>6211439000</v>
      </c>
      <c r="O6071" s="2" t="s">
        <v>931</v>
      </c>
      <c r="P6071" s="2" t="s">
        <v>1237</v>
      </c>
    </row>
    <row r="6072" spans="1:16">
      <c r="A6072" s="2" t="s">
        <v>736</v>
      </c>
      <c r="B6072" s="2" t="s">
        <v>1182</v>
      </c>
      <c r="C6072" s="2" t="s">
        <v>8041</v>
      </c>
      <c r="D6072" s="2" t="s">
        <v>751</v>
      </c>
      <c r="E6072" s="2">
        <v>1</v>
      </c>
      <c r="F6072" s="2">
        <v>457</v>
      </c>
      <c r="G6072" s="2">
        <v>457</v>
      </c>
      <c r="H6072" s="2" t="s">
        <v>676</v>
      </c>
      <c r="I6072" s="2" t="s">
        <v>696</v>
      </c>
      <c r="J6072" s="2" t="s">
        <v>703</v>
      </c>
      <c r="K6072" s="2" t="s">
        <v>2117</v>
      </c>
      <c r="L6072" s="2" t="s">
        <v>779</v>
      </c>
      <c r="M6072" s="2">
        <v>22</v>
      </c>
      <c r="N6072" s="2">
        <v>6204420000</v>
      </c>
      <c r="O6072" s="2" t="s">
        <v>931</v>
      </c>
      <c r="P6072" s="2" t="s">
        <v>4816</v>
      </c>
    </row>
    <row r="6073" spans="1:16">
      <c r="A6073" s="2" t="s">
        <v>736</v>
      </c>
      <c r="B6073" s="2" t="s">
        <v>1182</v>
      </c>
      <c r="C6073" s="2" t="s">
        <v>8042</v>
      </c>
      <c r="D6073" s="2" t="s">
        <v>1678</v>
      </c>
      <c r="E6073" s="2">
        <v>1</v>
      </c>
      <c r="F6073" s="2">
        <v>357</v>
      </c>
      <c r="G6073" s="2">
        <v>357</v>
      </c>
      <c r="H6073" s="2" t="s">
        <v>341</v>
      </c>
      <c r="I6073" s="2" t="s">
        <v>417</v>
      </c>
      <c r="J6073" s="2" t="s">
        <v>423</v>
      </c>
      <c r="K6073" s="2" t="s">
        <v>2121</v>
      </c>
      <c r="L6073" s="2" t="s">
        <v>779</v>
      </c>
      <c r="M6073" s="2">
        <v>22</v>
      </c>
      <c r="N6073" s="2">
        <v>6204320090</v>
      </c>
      <c r="O6073" s="2" t="s">
        <v>931</v>
      </c>
      <c r="P6073" s="2" t="s">
        <v>780</v>
      </c>
    </row>
    <row r="6074" spans="1:16">
      <c r="A6074" s="2" t="s">
        <v>736</v>
      </c>
      <c r="B6074" s="2" t="s">
        <v>1182</v>
      </c>
      <c r="C6074" s="2" t="s">
        <v>8043</v>
      </c>
      <c r="D6074" s="2" t="s">
        <v>790</v>
      </c>
      <c r="E6074" s="2">
        <v>1</v>
      </c>
      <c r="F6074" s="2">
        <v>368</v>
      </c>
      <c r="G6074" s="2">
        <v>368</v>
      </c>
      <c r="H6074" s="2" t="s">
        <v>676</v>
      </c>
      <c r="I6074" s="2" t="s">
        <v>708</v>
      </c>
      <c r="J6074" s="2" t="s">
        <v>714</v>
      </c>
      <c r="K6074" s="2" t="s">
        <v>1425</v>
      </c>
      <c r="L6074" s="2" t="s">
        <v>1250</v>
      </c>
      <c r="M6074" s="2">
        <v>22</v>
      </c>
      <c r="N6074" s="2">
        <v>6110200090</v>
      </c>
      <c r="O6074" s="2" t="s">
        <v>931</v>
      </c>
      <c r="P6074" s="2" t="s">
        <v>1237</v>
      </c>
    </row>
    <row r="6075" spans="1:16">
      <c r="A6075" s="2" t="s">
        <v>736</v>
      </c>
      <c r="B6075" s="2" t="s">
        <v>3240</v>
      </c>
      <c r="C6075" s="2" t="s">
        <v>8044</v>
      </c>
      <c r="D6075" s="2" t="s">
        <v>746</v>
      </c>
      <c r="E6075" s="2">
        <v>1</v>
      </c>
      <c r="F6075" s="2">
        <v>469</v>
      </c>
      <c r="G6075" s="2">
        <v>469</v>
      </c>
      <c r="H6075" s="2" t="s">
        <v>676</v>
      </c>
      <c r="I6075" s="2" t="s">
        <v>696</v>
      </c>
      <c r="J6075" s="2" t="s">
        <v>703</v>
      </c>
      <c r="K6075" s="2" t="s">
        <v>764</v>
      </c>
      <c r="L6075" s="2" t="s">
        <v>779</v>
      </c>
      <c r="M6075" s="2">
        <v>22</v>
      </c>
      <c r="N6075" s="2">
        <v>6110200090</v>
      </c>
      <c r="O6075" s="2" t="s">
        <v>931</v>
      </c>
      <c r="P6075" s="2" t="s">
        <v>780</v>
      </c>
    </row>
    <row r="6076" spans="1:16">
      <c r="A6076" s="2" t="s">
        <v>736</v>
      </c>
      <c r="B6076" s="2" t="s">
        <v>3240</v>
      </c>
      <c r="C6076" s="2" t="s">
        <v>8045</v>
      </c>
      <c r="D6076" s="2" t="s">
        <v>760</v>
      </c>
      <c r="E6076" s="2">
        <v>1</v>
      </c>
      <c r="F6076" s="2">
        <v>486</v>
      </c>
      <c r="G6076" s="2">
        <v>486</v>
      </c>
      <c r="H6076" s="2" t="s">
        <v>676</v>
      </c>
      <c r="I6076" s="2" t="s">
        <v>696</v>
      </c>
      <c r="J6076" s="2" t="s">
        <v>703</v>
      </c>
      <c r="K6076" s="2" t="s">
        <v>1261</v>
      </c>
      <c r="L6076" s="2" t="s">
        <v>1250</v>
      </c>
      <c r="M6076" s="2">
        <v>22</v>
      </c>
      <c r="N6076" s="2">
        <v>6211439000</v>
      </c>
      <c r="O6076" s="2" t="s">
        <v>931</v>
      </c>
      <c r="P6076" s="2" t="s">
        <v>780</v>
      </c>
    </row>
    <row r="6077" spans="1:16">
      <c r="A6077" s="2" t="s">
        <v>736</v>
      </c>
      <c r="B6077" s="2" t="s">
        <v>3240</v>
      </c>
      <c r="C6077" s="2" t="s">
        <v>8037</v>
      </c>
      <c r="D6077" s="2" t="s">
        <v>755</v>
      </c>
      <c r="E6077" s="2">
        <v>1</v>
      </c>
      <c r="F6077" s="2">
        <v>562</v>
      </c>
      <c r="G6077" s="2">
        <v>562</v>
      </c>
      <c r="H6077" s="2" t="s">
        <v>676</v>
      </c>
      <c r="I6077" s="2" t="s">
        <v>696</v>
      </c>
      <c r="J6077" s="2" t="s">
        <v>700</v>
      </c>
      <c r="K6077" s="2" t="s">
        <v>1191</v>
      </c>
      <c r="L6077" s="2" t="s">
        <v>965</v>
      </c>
      <c r="M6077" s="2">
        <v>22</v>
      </c>
      <c r="N6077" s="2">
        <v>6204620000</v>
      </c>
      <c r="O6077" s="2" t="s">
        <v>931</v>
      </c>
      <c r="P6077" s="2" t="s">
        <v>4147</v>
      </c>
    </row>
    <row r="6078" spans="1:16">
      <c r="A6078" s="2" t="s">
        <v>736</v>
      </c>
      <c r="B6078" s="2" t="s">
        <v>1018</v>
      </c>
      <c r="C6078" s="2" t="s">
        <v>7991</v>
      </c>
      <c r="D6078" s="2" t="s">
        <v>751</v>
      </c>
      <c r="E6078" s="2">
        <v>1</v>
      </c>
      <c r="F6078" s="2">
        <v>444</v>
      </c>
      <c r="G6078" s="2">
        <v>444</v>
      </c>
      <c r="H6078" s="2" t="s">
        <v>640</v>
      </c>
      <c r="I6078" s="2" t="s">
        <v>667</v>
      </c>
      <c r="J6078" s="2" t="s">
        <v>669</v>
      </c>
      <c r="K6078" s="2" t="s">
        <v>4075</v>
      </c>
      <c r="L6078" s="2" t="s">
        <v>779</v>
      </c>
      <c r="M6078" s="2">
        <v>22</v>
      </c>
      <c r="N6078" s="2">
        <v>6108320000</v>
      </c>
      <c r="O6078" s="2" t="s">
        <v>931</v>
      </c>
      <c r="P6078" s="2" t="s">
        <v>780</v>
      </c>
    </row>
    <row r="6079" spans="1:16">
      <c r="A6079" s="2" t="s">
        <v>736</v>
      </c>
      <c r="B6079" s="2" t="s">
        <v>1642</v>
      </c>
      <c r="C6079" s="2" t="s">
        <v>8046</v>
      </c>
      <c r="D6079" s="2" t="s">
        <v>739</v>
      </c>
      <c r="E6079" s="2">
        <v>1</v>
      </c>
      <c r="F6079" s="2">
        <v>315</v>
      </c>
      <c r="G6079" s="2">
        <v>315</v>
      </c>
      <c r="H6079" s="2" t="s">
        <v>676</v>
      </c>
      <c r="I6079" s="2" t="s">
        <v>696</v>
      </c>
      <c r="J6079" s="2" t="s">
        <v>705</v>
      </c>
      <c r="K6079" s="2" t="s">
        <v>916</v>
      </c>
      <c r="L6079" s="2" t="s">
        <v>756</v>
      </c>
      <c r="M6079" s="2">
        <v>22</v>
      </c>
      <c r="N6079" s="2">
        <v>6204320090</v>
      </c>
      <c r="O6079" s="2" t="s">
        <v>931</v>
      </c>
      <c r="P6079" s="2" t="s">
        <v>780</v>
      </c>
    </row>
    <row r="6080" spans="1:16">
      <c r="A6080" s="2" t="s">
        <v>736</v>
      </c>
      <c r="B6080" s="2" t="s">
        <v>2027</v>
      </c>
      <c r="C6080" s="2" t="s">
        <v>7332</v>
      </c>
      <c r="D6080" s="2" t="s">
        <v>746</v>
      </c>
      <c r="E6080" s="2">
        <v>1</v>
      </c>
      <c r="F6080" s="2">
        <v>569</v>
      </c>
      <c r="G6080" s="2">
        <v>569</v>
      </c>
      <c r="H6080" s="2" t="s">
        <v>676</v>
      </c>
      <c r="I6080" s="2" t="s">
        <v>696</v>
      </c>
      <c r="J6080" s="2" t="s">
        <v>698</v>
      </c>
      <c r="K6080" s="2" t="s">
        <v>5287</v>
      </c>
      <c r="L6080" s="2" t="s">
        <v>939</v>
      </c>
      <c r="M6080" s="2">
        <v>22</v>
      </c>
      <c r="N6080" s="2">
        <v>6204620000</v>
      </c>
      <c r="O6080" s="2" t="s">
        <v>931</v>
      </c>
      <c r="P6080" s="2" t="s">
        <v>780</v>
      </c>
    </row>
    <row r="6081" spans="1:16">
      <c r="A6081" s="2" t="s">
        <v>736</v>
      </c>
      <c r="B6081" s="2" t="s">
        <v>2027</v>
      </c>
      <c r="C6081" s="2" t="s">
        <v>8047</v>
      </c>
      <c r="D6081" s="2" t="s">
        <v>751</v>
      </c>
      <c r="E6081" s="2">
        <v>1</v>
      </c>
      <c r="F6081" s="2">
        <v>443</v>
      </c>
      <c r="G6081" s="2">
        <v>443</v>
      </c>
      <c r="H6081" s="2" t="s">
        <v>676</v>
      </c>
      <c r="I6081" s="2" t="s">
        <v>696</v>
      </c>
      <c r="J6081" s="2" t="s">
        <v>700</v>
      </c>
      <c r="K6081" s="2" t="s">
        <v>1191</v>
      </c>
      <c r="L6081" s="2" t="s">
        <v>779</v>
      </c>
      <c r="M6081" s="2">
        <v>22</v>
      </c>
      <c r="N6081" s="2">
        <v>6204620000</v>
      </c>
      <c r="O6081" s="2" t="s">
        <v>931</v>
      </c>
      <c r="P6081" s="2" t="s">
        <v>8048</v>
      </c>
    </row>
    <row r="6082" spans="1:16">
      <c r="A6082" s="2" t="s">
        <v>736</v>
      </c>
      <c r="B6082" s="2" t="s">
        <v>2027</v>
      </c>
      <c r="C6082" s="2" t="s">
        <v>7428</v>
      </c>
      <c r="D6082" s="2" t="s">
        <v>746</v>
      </c>
      <c r="E6082" s="2">
        <v>1</v>
      </c>
      <c r="F6082" s="2">
        <v>455</v>
      </c>
      <c r="G6082" s="2">
        <v>455</v>
      </c>
      <c r="H6082" s="2" t="s">
        <v>676</v>
      </c>
      <c r="I6082" s="2" t="s">
        <v>696</v>
      </c>
      <c r="J6082" s="2" t="s">
        <v>703</v>
      </c>
      <c r="K6082" s="2" t="s">
        <v>2117</v>
      </c>
      <c r="L6082" s="2" t="s">
        <v>1250</v>
      </c>
      <c r="M6082" s="2">
        <v>22</v>
      </c>
      <c r="N6082" s="2">
        <v>6204420000</v>
      </c>
      <c r="O6082" s="2" t="s">
        <v>931</v>
      </c>
      <c r="P6082" s="2" t="s">
        <v>1237</v>
      </c>
    </row>
    <row r="6083" spans="1:16">
      <c r="A6083" s="2" t="s">
        <v>736</v>
      </c>
      <c r="B6083" s="2" t="s">
        <v>2027</v>
      </c>
      <c r="C6083" s="2" t="s">
        <v>8049</v>
      </c>
      <c r="D6083" s="2" t="s">
        <v>760</v>
      </c>
      <c r="E6083" s="2">
        <v>1</v>
      </c>
      <c r="F6083" s="2">
        <v>404</v>
      </c>
      <c r="G6083" s="2">
        <v>404</v>
      </c>
      <c r="H6083" s="2" t="s">
        <v>676</v>
      </c>
      <c r="I6083" s="2" t="s">
        <v>696</v>
      </c>
      <c r="J6083" s="2" t="s">
        <v>707</v>
      </c>
      <c r="K6083" s="2" t="s">
        <v>2031</v>
      </c>
      <c r="L6083" s="2" t="s">
        <v>927</v>
      </c>
      <c r="M6083" s="2">
        <v>22</v>
      </c>
      <c r="N6083" s="2">
        <v>6206300090</v>
      </c>
      <c r="O6083" s="2" t="s">
        <v>931</v>
      </c>
      <c r="P6083" s="2" t="s">
        <v>780</v>
      </c>
    </row>
    <row r="6084" spans="1:16">
      <c r="A6084" s="2" t="s">
        <v>736</v>
      </c>
      <c r="B6084" s="2" t="s">
        <v>2027</v>
      </c>
      <c r="C6084" s="2" t="s">
        <v>8050</v>
      </c>
      <c r="D6084" s="2" t="s">
        <v>739</v>
      </c>
      <c r="E6084" s="2">
        <v>1</v>
      </c>
      <c r="F6084" s="2">
        <v>362</v>
      </c>
      <c r="G6084" s="2">
        <v>362</v>
      </c>
      <c r="H6084" s="2" t="s">
        <v>676</v>
      </c>
      <c r="I6084" s="2" t="s">
        <v>696</v>
      </c>
      <c r="J6084" s="2" t="s">
        <v>700</v>
      </c>
      <c r="K6084" s="2" t="s">
        <v>3637</v>
      </c>
      <c r="L6084" s="2" t="s">
        <v>965</v>
      </c>
      <c r="M6084" s="2">
        <v>22</v>
      </c>
      <c r="N6084" s="2">
        <v>6208999090</v>
      </c>
      <c r="O6084" s="2" t="s">
        <v>931</v>
      </c>
      <c r="P6084" s="2" t="s">
        <v>8051</v>
      </c>
    </row>
    <row r="6085" spans="1:16">
      <c r="A6085" s="2" t="s">
        <v>736</v>
      </c>
      <c r="B6085" s="2" t="s">
        <v>2027</v>
      </c>
      <c r="C6085" s="2" t="s">
        <v>8052</v>
      </c>
      <c r="D6085" s="2" t="s">
        <v>755</v>
      </c>
      <c r="E6085" s="2">
        <v>1</v>
      </c>
      <c r="F6085" s="2">
        <v>491</v>
      </c>
      <c r="G6085" s="2">
        <v>491</v>
      </c>
      <c r="H6085" s="2" t="s">
        <v>676</v>
      </c>
      <c r="I6085" s="2" t="s">
        <v>696</v>
      </c>
      <c r="J6085" s="2" t="s">
        <v>700</v>
      </c>
      <c r="K6085" s="2" t="s">
        <v>1191</v>
      </c>
      <c r="L6085" s="2" t="s">
        <v>965</v>
      </c>
      <c r="M6085" s="2">
        <v>22</v>
      </c>
      <c r="N6085" s="2">
        <v>6204620000</v>
      </c>
      <c r="O6085" s="2" t="s">
        <v>931</v>
      </c>
      <c r="P6085" s="2" t="s">
        <v>1584</v>
      </c>
    </row>
    <row r="6086" spans="1:16">
      <c r="A6086" s="2" t="s">
        <v>736</v>
      </c>
      <c r="B6086" s="2" t="s">
        <v>3007</v>
      </c>
      <c r="C6086" s="2" t="s">
        <v>8053</v>
      </c>
      <c r="D6086" s="2" t="s">
        <v>746</v>
      </c>
      <c r="E6086" s="2">
        <v>1</v>
      </c>
      <c r="F6086" s="2">
        <v>437</v>
      </c>
      <c r="G6086" s="2">
        <v>437</v>
      </c>
      <c r="H6086" s="2" t="s">
        <v>676</v>
      </c>
      <c r="I6086" s="2" t="s">
        <v>696</v>
      </c>
      <c r="J6086" s="2" t="s">
        <v>704</v>
      </c>
      <c r="K6086" s="2" t="s">
        <v>1314</v>
      </c>
      <c r="L6086" s="2" t="s">
        <v>756</v>
      </c>
      <c r="M6086" s="2">
        <v>22</v>
      </c>
      <c r="N6086" s="2">
        <v>6211429000</v>
      </c>
      <c r="O6086" s="2" t="s">
        <v>931</v>
      </c>
      <c r="P6086" s="2" t="s">
        <v>5381</v>
      </c>
    </row>
    <row r="6087" spans="1:16">
      <c r="A6087" s="2" t="s">
        <v>736</v>
      </c>
      <c r="B6087" s="2" t="s">
        <v>3007</v>
      </c>
      <c r="C6087" s="2" t="s">
        <v>8054</v>
      </c>
      <c r="D6087" s="2">
        <v>27</v>
      </c>
      <c r="E6087" s="2">
        <v>1</v>
      </c>
      <c r="F6087" s="2">
        <v>435</v>
      </c>
      <c r="G6087" s="2">
        <v>435</v>
      </c>
      <c r="H6087" s="2" t="s">
        <v>676</v>
      </c>
      <c r="I6087" s="2" t="s">
        <v>696</v>
      </c>
      <c r="J6087" s="2" t="s">
        <v>700</v>
      </c>
      <c r="K6087" s="2" t="s">
        <v>1191</v>
      </c>
      <c r="L6087" s="2" t="s">
        <v>965</v>
      </c>
      <c r="M6087" s="2">
        <v>22</v>
      </c>
      <c r="N6087" s="2">
        <v>6204620000</v>
      </c>
      <c r="O6087" s="2" t="s">
        <v>931</v>
      </c>
      <c r="P6087" s="2" t="s">
        <v>8055</v>
      </c>
    </row>
    <row r="6088" spans="1:16">
      <c r="A6088" s="2" t="s">
        <v>736</v>
      </c>
      <c r="B6088" s="2" t="s">
        <v>3007</v>
      </c>
      <c r="C6088" s="2" t="s">
        <v>8056</v>
      </c>
      <c r="D6088" s="2" t="s">
        <v>746</v>
      </c>
      <c r="E6088" s="2">
        <v>1</v>
      </c>
      <c r="F6088" s="2">
        <v>470</v>
      </c>
      <c r="G6088" s="2">
        <v>470</v>
      </c>
      <c r="H6088" s="2" t="s">
        <v>676</v>
      </c>
      <c r="I6088" s="2" t="s">
        <v>696</v>
      </c>
      <c r="J6088" s="2" t="s">
        <v>698</v>
      </c>
      <c r="K6088" s="2" t="s">
        <v>1370</v>
      </c>
      <c r="L6088" s="2" t="s">
        <v>756</v>
      </c>
      <c r="M6088" s="2">
        <v>22</v>
      </c>
      <c r="N6088" s="2">
        <v>6204530090</v>
      </c>
      <c r="O6088" s="2" t="s">
        <v>931</v>
      </c>
      <c r="P6088" s="2" t="s">
        <v>780</v>
      </c>
    </row>
    <row r="6089" spans="1:16">
      <c r="A6089" s="2" t="s">
        <v>736</v>
      </c>
      <c r="B6089" s="2" t="s">
        <v>3007</v>
      </c>
      <c r="C6089" s="2" t="s">
        <v>8057</v>
      </c>
      <c r="D6089" s="2" t="s">
        <v>790</v>
      </c>
      <c r="E6089" s="2">
        <v>1</v>
      </c>
      <c r="F6089" s="2">
        <v>353</v>
      </c>
      <c r="G6089" s="2">
        <v>353</v>
      </c>
      <c r="H6089" s="2" t="s">
        <v>676</v>
      </c>
      <c r="I6089" s="2" t="s">
        <v>708</v>
      </c>
      <c r="J6089" s="2" t="s">
        <v>712</v>
      </c>
      <c r="K6089" s="2"/>
      <c r="L6089" s="2" t="s">
        <v>779</v>
      </c>
      <c r="M6089" s="2">
        <v>22</v>
      </c>
      <c r="N6089" s="2">
        <v>6204420000</v>
      </c>
      <c r="O6089" s="2" t="s">
        <v>931</v>
      </c>
      <c r="P6089" s="2" t="s">
        <v>780</v>
      </c>
    </row>
    <row r="6090" spans="1:16">
      <c r="A6090" s="2" t="s">
        <v>736</v>
      </c>
      <c r="B6090" s="2" t="s">
        <v>1848</v>
      </c>
      <c r="C6090" s="2" t="s">
        <v>8058</v>
      </c>
      <c r="D6090" s="2" t="s">
        <v>751</v>
      </c>
      <c r="E6090" s="2">
        <v>1</v>
      </c>
      <c r="F6090" s="2">
        <v>393</v>
      </c>
      <c r="G6090" s="2">
        <v>393</v>
      </c>
      <c r="H6090" s="2" t="s">
        <v>676</v>
      </c>
      <c r="I6090" s="2" t="s">
        <v>696</v>
      </c>
      <c r="J6090" s="2" t="s">
        <v>703</v>
      </c>
      <c r="K6090" s="2" t="s">
        <v>764</v>
      </c>
      <c r="L6090" s="2" t="s">
        <v>779</v>
      </c>
      <c r="M6090" s="2">
        <v>22</v>
      </c>
      <c r="N6090" s="2">
        <v>6110200090</v>
      </c>
      <c r="O6090" s="2" t="s">
        <v>931</v>
      </c>
      <c r="P6090" s="2" t="s">
        <v>780</v>
      </c>
    </row>
    <row r="6091" spans="1:16">
      <c r="A6091" s="2" t="s">
        <v>736</v>
      </c>
      <c r="B6091" s="2" t="s">
        <v>1848</v>
      </c>
      <c r="C6091" s="2" t="s">
        <v>8059</v>
      </c>
      <c r="D6091" s="2" t="s">
        <v>797</v>
      </c>
      <c r="E6091" s="2">
        <v>1</v>
      </c>
      <c r="F6091" s="2">
        <v>273</v>
      </c>
      <c r="G6091" s="2">
        <v>273</v>
      </c>
      <c r="H6091" s="2" t="s">
        <v>429</v>
      </c>
      <c r="I6091" s="2" t="s">
        <v>440</v>
      </c>
      <c r="J6091" s="2" t="s">
        <v>448</v>
      </c>
      <c r="K6091" s="2" t="s">
        <v>3935</v>
      </c>
      <c r="L6091" s="2" t="s">
        <v>779</v>
      </c>
      <c r="M6091" s="2">
        <v>22</v>
      </c>
      <c r="N6091" s="2">
        <v>6205200099</v>
      </c>
      <c r="O6091" s="2" t="s">
        <v>931</v>
      </c>
      <c r="P6091" s="2" t="s">
        <v>780</v>
      </c>
    </row>
    <row r="6092" spans="1:16">
      <c r="A6092" s="2" t="s">
        <v>736</v>
      </c>
      <c r="B6092" s="2" t="s">
        <v>1848</v>
      </c>
      <c r="C6092" s="2" t="s">
        <v>8060</v>
      </c>
      <c r="D6092" s="2" t="s">
        <v>790</v>
      </c>
      <c r="E6092" s="2">
        <v>1</v>
      </c>
      <c r="F6092" s="2">
        <v>410</v>
      </c>
      <c r="G6092" s="2">
        <v>410</v>
      </c>
      <c r="H6092" s="2" t="s">
        <v>676</v>
      </c>
      <c r="I6092" s="2" t="s">
        <v>708</v>
      </c>
      <c r="J6092" s="2" t="s">
        <v>709</v>
      </c>
      <c r="K6092" s="2" t="s">
        <v>5394</v>
      </c>
      <c r="L6092" s="2" t="s">
        <v>779</v>
      </c>
      <c r="M6092" s="2">
        <v>22</v>
      </c>
      <c r="N6092" s="2">
        <v>6204530090</v>
      </c>
      <c r="O6092" s="2" t="s">
        <v>931</v>
      </c>
      <c r="P6092" s="2" t="s">
        <v>780</v>
      </c>
    </row>
    <row r="6093" spans="1:16">
      <c r="A6093" s="2" t="s">
        <v>736</v>
      </c>
      <c r="B6093" s="2" t="s">
        <v>1023</v>
      </c>
      <c r="C6093" s="2" t="s">
        <v>8061</v>
      </c>
      <c r="D6093" s="2">
        <v>28</v>
      </c>
      <c r="E6093" s="2">
        <v>1</v>
      </c>
      <c r="F6093" s="2">
        <v>390</v>
      </c>
      <c r="G6093" s="2">
        <v>390</v>
      </c>
      <c r="H6093" s="2" t="s">
        <v>676</v>
      </c>
      <c r="I6093" s="2" t="s">
        <v>696</v>
      </c>
      <c r="J6093" s="2" t="s">
        <v>700</v>
      </c>
      <c r="K6093" s="2" t="s">
        <v>1191</v>
      </c>
      <c r="L6093" s="2" t="s">
        <v>965</v>
      </c>
      <c r="M6093" s="2">
        <v>22</v>
      </c>
      <c r="N6093" s="2">
        <v>6204620000</v>
      </c>
      <c r="O6093" s="2" t="s">
        <v>931</v>
      </c>
      <c r="P6093" s="2" t="s">
        <v>8062</v>
      </c>
    </row>
    <row r="6094" spans="1:16">
      <c r="A6094" s="2" t="s">
        <v>736</v>
      </c>
      <c r="B6094" s="2" t="s">
        <v>4465</v>
      </c>
      <c r="C6094" s="2" t="s">
        <v>8063</v>
      </c>
      <c r="D6094" s="2" t="s">
        <v>746</v>
      </c>
      <c r="E6094" s="2">
        <v>1</v>
      </c>
      <c r="F6094" s="2">
        <v>445</v>
      </c>
      <c r="G6094" s="2">
        <v>445</v>
      </c>
      <c r="H6094" s="2" t="s">
        <v>676</v>
      </c>
      <c r="I6094" s="2" t="s">
        <v>696</v>
      </c>
      <c r="J6094" s="2" t="s">
        <v>701</v>
      </c>
      <c r="K6094" s="2"/>
      <c r="L6094" s="2" t="s">
        <v>756</v>
      </c>
      <c r="M6094" s="2">
        <v>22</v>
      </c>
      <c r="N6094" s="2">
        <v>6204420000</v>
      </c>
      <c r="O6094" s="2" t="s">
        <v>931</v>
      </c>
      <c r="P6094" s="2" t="s">
        <v>780</v>
      </c>
    </row>
    <row r="6095" spans="1:16">
      <c r="A6095" s="2" t="s">
        <v>736</v>
      </c>
      <c r="B6095" s="2" t="s">
        <v>4465</v>
      </c>
      <c r="C6095" s="2" t="s">
        <v>8064</v>
      </c>
      <c r="D6095" s="2" t="s">
        <v>751</v>
      </c>
      <c r="E6095" s="2">
        <v>1</v>
      </c>
      <c r="F6095" s="2">
        <v>451</v>
      </c>
      <c r="G6095" s="2">
        <v>451</v>
      </c>
      <c r="H6095" s="2" t="s">
        <v>429</v>
      </c>
      <c r="I6095" s="2" t="s">
        <v>430</v>
      </c>
      <c r="J6095" s="2" t="s">
        <v>431</v>
      </c>
      <c r="K6095" s="2" t="s">
        <v>2299</v>
      </c>
      <c r="L6095" s="2" t="s">
        <v>939</v>
      </c>
      <c r="M6095" s="2">
        <v>22</v>
      </c>
      <c r="N6095" s="2">
        <v>6203429090</v>
      </c>
      <c r="O6095" s="2" t="s">
        <v>931</v>
      </c>
      <c r="P6095" s="2" t="s">
        <v>1295</v>
      </c>
    </row>
    <row r="6096" spans="1:16">
      <c r="A6096" s="2" t="s">
        <v>736</v>
      </c>
      <c r="B6096" s="2" t="s">
        <v>1162</v>
      </c>
      <c r="C6096" s="2" t="s">
        <v>8065</v>
      </c>
      <c r="D6096" s="2" t="s">
        <v>746</v>
      </c>
      <c r="E6096" s="2">
        <v>1</v>
      </c>
      <c r="F6096" s="2">
        <v>389</v>
      </c>
      <c r="G6096" s="2">
        <v>389</v>
      </c>
      <c r="H6096" s="2" t="s">
        <v>676</v>
      </c>
      <c r="I6096" s="2" t="s">
        <v>696</v>
      </c>
      <c r="J6096" s="2" t="s">
        <v>703</v>
      </c>
      <c r="K6096" s="2" t="s">
        <v>2117</v>
      </c>
      <c r="L6096" s="2" t="s">
        <v>779</v>
      </c>
      <c r="M6096" s="2">
        <v>22</v>
      </c>
      <c r="N6096" s="2">
        <v>6204420000</v>
      </c>
      <c r="O6096" s="2" t="s">
        <v>931</v>
      </c>
      <c r="P6096" s="2" t="s">
        <v>4937</v>
      </c>
    </row>
    <row r="6097" spans="1:16">
      <c r="A6097" s="2" t="s">
        <v>736</v>
      </c>
      <c r="B6097" s="2" t="s">
        <v>832</v>
      </c>
      <c r="C6097" s="2" t="s">
        <v>8066</v>
      </c>
      <c r="D6097" s="2" t="s">
        <v>5803</v>
      </c>
      <c r="E6097" s="2">
        <v>1</v>
      </c>
      <c r="F6097" s="2">
        <v>214</v>
      </c>
      <c r="G6097" s="2">
        <v>214</v>
      </c>
      <c r="H6097" s="2" t="s">
        <v>54</v>
      </c>
      <c r="I6097" s="2" t="s">
        <v>67</v>
      </c>
      <c r="J6097" s="2" t="s">
        <v>73</v>
      </c>
      <c r="K6097" s="2" t="s">
        <v>3814</v>
      </c>
      <c r="L6097" s="2" t="s">
        <v>1250</v>
      </c>
      <c r="M6097" s="2">
        <v>21.99</v>
      </c>
      <c r="N6097" s="2">
        <v>6204230000</v>
      </c>
      <c r="O6097" s="2" t="s">
        <v>834</v>
      </c>
      <c r="P6097" s="2" t="s">
        <v>3307</v>
      </c>
    </row>
    <row r="6098" spans="1:16">
      <c r="A6098" s="2" t="s">
        <v>736</v>
      </c>
      <c r="B6098" s="2" t="s">
        <v>1633</v>
      </c>
      <c r="C6098" s="2" t="s">
        <v>8067</v>
      </c>
      <c r="D6098" s="2" t="s">
        <v>3820</v>
      </c>
      <c r="E6098" s="2">
        <v>1</v>
      </c>
      <c r="F6098" s="2">
        <v>328</v>
      </c>
      <c r="G6098" s="2">
        <v>328</v>
      </c>
      <c r="H6098" s="2" t="s">
        <v>54</v>
      </c>
      <c r="I6098" s="2" t="s">
        <v>67</v>
      </c>
      <c r="J6098" s="2" t="s">
        <v>75</v>
      </c>
      <c r="K6098" s="2" t="s">
        <v>8068</v>
      </c>
      <c r="L6098" s="2" t="s">
        <v>756</v>
      </c>
      <c r="M6098" s="2">
        <v>21.99</v>
      </c>
      <c r="N6098" s="2">
        <v>6204320090</v>
      </c>
      <c r="O6098" s="2" t="s">
        <v>770</v>
      </c>
      <c r="P6098" s="2" t="s">
        <v>780</v>
      </c>
    </row>
    <row r="6099" spans="1:16">
      <c r="A6099" s="2" t="s">
        <v>736</v>
      </c>
      <c r="B6099" s="2" t="s">
        <v>3827</v>
      </c>
      <c r="C6099" s="2" t="s">
        <v>8069</v>
      </c>
      <c r="D6099" s="2" t="s">
        <v>8070</v>
      </c>
      <c r="E6099" s="2">
        <v>1</v>
      </c>
      <c r="F6099" s="2">
        <v>838</v>
      </c>
      <c r="G6099" s="2">
        <v>838</v>
      </c>
      <c r="H6099" s="2" t="s">
        <v>192</v>
      </c>
      <c r="I6099" s="2" t="s">
        <v>217</v>
      </c>
      <c r="J6099" s="2" t="s">
        <v>222</v>
      </c>
      <c r="K6099" s="2" t="s">
        <v>8071</v>
      </c>
      <c r="L6099" s="2" t="s">
        <v>8072</v>
      </c>
      <c r="M6099" s="2">
        <v>21</v>
      </c>
      <c r="N6099" s="2">
        <v>3926400000</v>
      </c>
      <c r="O6099" s="2" t="s">
        <v>1034</v>
      </c>
      <c r="P6099" s="2"/>
    </row>
    <row r="6100" spans="1:16">
      <c r="A6100" s="2" t="s">
        <v>736</v>
      </c>
      <c r="B6100" s="2" t="s">
        <v>8073</v>
      </c>
      <c r="C6100" s="2" t="s">
        <v>8069</v>
      </c>
      <c r="D6100" s="2" t="s">
        <v>8074</v>
      </c>
      <c r="E6100" s="2">
        <v>1</v>
      </c>
      <c r="F6100" s="2">
        <v>1203</v>
      </c>
      <c r="G6100" s="2">
        <v>1203</v>
      </c>
      <c r="H6100" s="2" t="s">
        <v>192</v>
      </c>
      <c r="I6100" s="2" t="s">
        <v>217</v>
      </c>
      <c r="J6100" s="2" t="s">
        <v>222</v>
      </c>
      <c r="K6100" s="2" t="s">
        <v>8071</v>
      </c>
      <c r="L6100" s="2" t="s">
        <v>8072</v>
      </c>
      <c r="M6100" s="2">
        <v>21</v>
      </c>
      <c r="N6100" s="2">
        <v>3926400000</v>
      </c>
      <c r="O6100" s="2" t="s">
        <v>1034</v>
      </c>
      <c r="P6100" s="2"/>
    </row>
    <row r="6101" spans="1:16">
      <c r="A6101" s="2" t="s">
        <v>736</v>
      </c>
      <c r="B6101" s="2" t="s">
        <v>2130</v>
      </c>
      <c r="C6101" s="2" t="s">
        <v>8075</v>
      </c>
      <c r="D6101" s="2" t="s">
        <v>3719</v>
      </c>
      <c r="E6101" s="2">
        <v>1</v>
      </c>
      <c r="F6101" s="2">
        <v>1394</v>
      </c>
      <c r="G6101" s="2">
        <v>1394</v>
      </c>
      <c r="H6101" s="2" t="s">
        <v>289</v>
      </c>
      <c r="I6101" s="2" t="s">
        <v>301</v>
      </c>
      <c r="J6101" s="2" t="s">
        <v>306</v>
      </c>
      <c r="K6101" s="2"/>
      <c r="L6101" s="2" t="s">
        <v>7028</v>
      </c>
      <c r="M6101" s="2">
        <v>21</v>
      </c>
      <c r="N6101" s="2">
        <v>6304912900</v>
      </c>
      <c r="O6101" s="2" t="s">
        <v>1034</v>
      </c>
      <c r="P6101" s="2" t="s">
        <v>6268</v>
      </c>
    </row>
    <row r="6102" spans="1:16">
      <c r="A6102" s="2" t="s">
        <v>736</v>
      </c>
      <c r="B6102" s="2" t="s">
        <v>3245</v>
      </c>
      <c r="C6102" s="2" t="s">
        <v>8076</v>
      </c>
      <c r="D6102" s="2" t="s">
        <v>8077</v>
      </c>
      <c r="E6102" s="2">
        <v>1</v>
      </c>
      <c r="F6102" s="2">
        <v>201</v>
      </c>
      <c r="G6102" s="2">
        <v>201</v>
      </c>
      <c r="H6102" s="2" t="s">
        <v>54</v>
      </c>
      <c r="I6102" s="2" t="s">
        <v>67</v>
      </c>
      <c r="J6102" s="2" t="s">
        <v>78</v>
      </c>
      <c r="K6102" s="2"/>
      <c r="L6102" s="2" t="s">
        <v>1250</v>
      </c>
      <c r="M6102" s="2">
        <v>21</v>
      </c>
      <c r="N6102" s="2">
        <v>6204230000</v>
      </c>
      <c r="O6102" s="2" t="s">
        <v>1034</v>
      </c>
      <c r="P6102" s="2" t="s">
        <v>1237</v>
      </c>
    </row>
    <row r="6103" spans="1:16">
      <c r="A6103" s="2" t="s">
        <v>736</v>
      </c>
      <c r="B6103" s="2" t="s">
        <v>4129</v>
      </c>
      <c r="C6103" s="2" t="s">
        <v>8078</v>
      </c>
      <c r="D6103" s="2" t="s">
        <v>1031</v>
      </c>
      <c r="E6103" s="2">
        <v>1</v>
      </c>
      <c r="F6103" s="2">
        <v>384</v>
      </c>
      <c r="G6103" s="2">
        <v>384</v>
      </c>
      <c r="H6103" s="2" t="s">
        <v>100</v>
      </c>
      <c r="I6103" s="2" t="s">
        <v>120</v>
      </c>
      <c r="J6103" s="2" t="s">
        <v>128</v>
      </c>
      <c r="K6103" s="2"/>
      <c r="L6103" s="2" t="s">
        <v>890</v>
      </c>
      <c r="M6103" s="2">
        <v>21</v>
      </c>
      <c r="N6103" s="2">
        <v>4202210090</v>
      </c>
      <c r="O6103" s="2" t="s">
        <v>1034</v>
      </c>
      <c r="P6103" s="2" t="s">
        <v>1649</v>
      </c>
    </row>
    <row r="6104" spans="1:16">
      <c r="A6104" s="2" t="s">
        <v>736</v>
      </c>
      <c r="B6104" s="2" t="s">
        <v>5918</v>
      </c>
      <c r="C6104" s="2" t="s">
        <v>8079</v>
      </c>
      <c r="D6104" s="2" t="s">
        <v>1031</v>
      </c>
      <c r="E6104" s="2">
        <v>1</v>
      </c>
      <c r="F6104" s="2">
        <v>542</v>
      </c>
      <c r="G6104" s="2">
        <v>542</v>
      </c>
      <c r="H6104" s="2" t="s">
        <v>47</v>
      </c>
      <c r="I6104" s="2" t="s">
        <v>51</v>
      </c>
      <c r="J6104" s="2" t="s">
        <v>52</v>
      </c>
      <c r="K6104" s="2" t="s">
        <v>8080</v>
      </c>
      <c r="L6104" s="2" t="s">
        <v>3993</v>
      </c>
      <c r="M6104" s="2">
        <v>21</v>
      </c>
      <c r="N6104" s="2">
        <v>6307909000</v>
      </c>
      <c r="O6104" s="2" t="s">
        <v>1034</v>
      </c>
      <c r="P6104" s="2"/>
    </row>
    <row r="6105" spans="1:16">
      <c r="A6105" s="2" t="s">
        <v>736</v>
      </c>
      <c r="B6105" s="2" t="s">
        <v>5918</v>
      </c>
      <c r="C6105" s="2" t="s">
        <v>8081</v>
      </c>
      <c r="D6105" s="2" t="s">
        <v>8082</v>
      </c>
      <c r="E6105" s="2">
        <v>1</v>
      </c>
      <c r="F6105" s="2">
        <v>926</v>
      </c>
      <c r="G6105" s="2">
        <v>926</v>
      </c>
      <c r="H6105" s="2" t="s">
        <v>289</v>
      </c>
      <c r="I6105" s="2" t="s">
        <v>290</v>
      </c>
      <c r="J6105" s="2" t="s">
        <v>296</v>
      </c>
      <c r="K6105" s="2"/>
      <c r="L6105" s="2" t="s">
        <v>8083</v>
      </c>
      <c r="M6105" s="2">
        <v>21</v>
      </c>
      <c r="N6105" s="2">
        <v>6302211000</v>
      </c>
      <c r="O6105" s="2" t="s">
        <v>1034</v>
      </c>
      <c r="P6105" s="2" t="s">
        <v>780</v>
      </c>
    </row>
    <row r="6106" spans="1:16">
      <c r="A6106" s="2" t="s">
        <v>736</v>
      </c>
      <c r="B6106" s="2" t="s">
        <v>1598</v>
      </c>
      <c r="C6106" s="2" t="s">
        <v>8084</v>
      </c>
      <c r="D6106" s="2" t="s">
        <v>1288</v>
      </c>
      <c r="E6106" s="2">
        <v>1</v>
      </c>
      <c r="F6106" s="2">
        <v>476</v>
      </c>
      <c r="G6106" s="2">
        <v>476</v>
      </c>
      <c r="H6106" s="2" t="s">
        <v>488</v>
      </c>
      <c r="I6106" s="2" t="s">
        <v>503</v>
      </c>
      <c r="J6106" s="2" t="s">
        <v>506</v>
      </c>
      <c r="K6106" s="2" t="s">
        <v>1199</v>
      </c>
      <c r="L6106" s="2"/>
      <c r="M6106" s="2">
        <v>21</v>
      </c>
      <c r="N6106" s="2">
        <v>6402910000</v>
      </c>
      <c r="O6106" s="2" t="s">
        <v>1455</v>
      </c>
      <c r="P6106" s="2"/>
    </row>
    <row r="6107" spans="1:16">
      <c r="A6107" s="2" t="s">
        <v>736</v>
      </c>
      <c r="B6107" s="2" t="s">
        <v>1547</v>
      </c>
      <c r="C6107" s="2" t="s">
        <v>8085</v>
      </c>
      <c r="D6107" s="2" t="s">
        <v>1889</v>
      </c>
      <c r="E6107" s="2">
        <v>1</v>
      </c>
      <c r="F6107" s="2">
        <v>833</v>
      </c>
      <c r="G6107" s="2">
        <v>833</v>
      </c>
      <c r="H6107" s="2" t="s">
        <v>488</v>
      </c>
      <c r="I6107" s="2" t="s">
        <v>503</v>
      </c>
      <c r="J6107" s="2" t="s">
        <v>508</v>
      </c>
      <c r="K6107" s="2" t="s">
        <v>2461</v>
      </c>
      <c r="L6107" s="2"/>
      <c r="M6107" s="2">
        <v>21</v>
      </c>
      <c r="N6107" s="2">
        <v>6402910000</v>
      </c>
      <c r="O6107" s="2" t="s">
        <v>1455</v>
      </c>
      <c r="P6107" s="2"/>
    </row>
    <row r="6108" spans="1:16">
      <c r="A6108" s="2" t="s">
        <v>736</v>
      </c>
      <c r="B6108" s="2" t="s">
        <v>2315</v>
      </c>
      <c r="C6108" s="2" t="s">
        <v>8086</v>
      </c>
      <c r="D6108" s="2" t="s">
        <v>1707</v>
      </c>
      <c r="E6108" s="2">
        <v>1</v>
      </c>
      <c r="F6108" s="2">
        <v>487</v>
      </c>
      <c r="G6108" s="2">
        <v>487</v>
      </c>
      <c r="H6108" s="2" t="s">
        <v>341</v>
      </c>
      <c r="I6108" s="2" t="s">
        <v>354</v>
      </c>
      <c r="J6108" s="2" t="s">
        <v>356</v>
      </c>
      <c r="K6108" s="2"/>
      <c r="L6108" s="2"/>
      <c r="M6108" s="2">
        <v>21</v>
      </c>
      <c r="N6108" s="2">
        <v>6402992900</v>
      </c>
      <c r="O6108" s="2" t="s">
        <v>1455</v>
      </c>
      <c r="P6108" s="2"/>
    </row>
    <row r="6109" spans="1:16">
      <c r="A6109" s="2" t="s">
        <v>736</v>
      </c>
      <c r="B6109" s="2" t="s">
        <v>2052</v>
      </c>
      <c r="C6109" s="2" t="s">
        <v>8087</v>
      </c>
      <c r="D6109" s="2" t="s">
        <v>1288</v>
      </c>
      <c r="E6109" s="2">
        <v>1</v>
      </c>
      <c r="F6109" s="2">
        <v>740</v>
      </c>
      <c r="G6109" s="2">
        <v>740</v>
      </c>
      <c r="H6109" s="2" t="s">
        <v>488</v>
      </c>
      <c r="I6109" s="2" t="s">
        <v>503</v>
      </c>
      <c r="J6109" s="2" t="s">
        <v>513</v>
      </c>
      <c r="K6109" s="2"/>
      <c r="L6109" s="2"/>
      <c r="M6109" s="2">
        <v>21</v>
      </c>
      <c r="N6109" s="2">
        <v>6402992900</v>
      </c>
      <c r="O6109" s="2" t="s">
        <v>1455</v>
      </c>
      <c r="P6109" s="2"/>
    </row>
    <row r="6110" spans="1:16">
      <c r="A6110" s="2" t="s">
        <v>736</v>
      </c>
      <c r="B6110" s="2" t="s">
        <v>2052</v>
      </c>
      <c r="C6110" s="2" t="s">
        <v>8088</v>
      </c>
      <c r="D6110" s="2" t="s">
        <v>1885</v>
      </c>
      <c r="E6110" s="2">
        <v>1</v>
      </c>
      <c r="F6110" s="2">
        <v>528</v>
      </c>
      <c r="G6110" s="2">
        <v>528</v>
      </c>
      <c r="H6110" s="2" t="s">
        <v>488</v>
      </c>
      <c r="I6110" s="2" t="s">
        <v>489</v>
      </c>
      <c r="J6110" s="2" t="s">
        <v>492</v>
      </c>
      <c r="K6110" s="2"/>
      <c r="L6110" s="2"/>
      <c r="M6110" s="2">
        <v>21</v>
      </c>
      <c r="N6110" s="2">
        <v>6402992900</v>
      </c>
      <c r="O6110" s="2" t="s">
        <v>1455</v>
      </c>
      <c r="P6110" s="2"/>
    </row>
    <row r="6111" spans="1:16">
      <c r="A6111" s="2" t="s">
        <v>736</v>
      </c>
      <c r="B6111" s="2" t="s">
        <v>3266</v>
      </c>
      <c r="C6111" s="2" t="s">
        <v>8089</v>
      </c>
      <c r="D6111" s="2" t="s">
        <v>746</v>
      </c>
      <c r="E6111" s="2">
        <v>1</v>
      </c>
      <c r="F6111" s="2">
        <v>445</v>
      </c>
      <c r="G6111" s="2">
        <v>445</v>
      </c>
      <c r="H6111" s="2" t="s">
        <v>676</v>
      </c>
      <c r="I6111" s="2" t="s">
        <v>696</v>
      </c>
      <c r="J6111" s="2" t="s">
        <v>703</v>
      </c>
      <c r="K6111" s="2" t="s">
        <v>764</v>
      </c>
      <c r="L6111" s="2" t="s">
        <v>779</v>
      </c>
      <c r="M6111" s="2">
        <v>21</v>
      </c>
      <c r="N6111" s="2">
        <v>6110200090</v>
      </c>
      <c r="O6111" s="2" t="s">
        <v>800</v>
      </c>
      <c r="P6111" s="2" t="s">
        <v>4603</v>
      </c>
    </row>
    <row r="6112" spans="1:16">
      <c r="A6112" s="2" t="s">
        <v>736</v>
      </c>
      <c r="B6112" s="2" t="s">
        <v>3266</v>
      </c>
      <c r="C6112" s="2" t="s">
        <v>8090</v>
      </c>
      <c r="D6112" s="2" t="s">
        <v>751</v>
      </c>
      <c r="E6112" s="2">
        <v>1</v>
      </c>
      <c r="F6112" s="2">
        <v>322</v>
      </c>
      <c r="G6112" s="2">
        <v>322</v>
      </c>
      <c r="H6112" s="2" t="s">
        <v>429</v>
      </c>
      <c r="I6112" s="2" t="s">
        <v>430</v>
      </c>
      <c r="J6112" s="2" t="s">
        <v>439</v>
      </c>
      <c r="K6112" s="2" t="s">
        <v>2147</v>
      </c>
      <c r="L6112" s="2" t="s">
        <v>756</v>
      </c>
      <c r="M6112" s="2">
        <v>21</v>
      </c>
      <c r="N6112" s="2">
        <v>6205200099</v>
      </c>
      <c r="O6112" s="2" t="s">
        <v>800</v>
      </c>
      <c r="P6112" s="2" t="s">
        <v>1295</v>
      </c>
    </row>
    <row r="6113" spans="1:16">
      <c r="A6113" s="2" t="s">
        <v>736</v>
      </c>
      <c r="B6113" s="2" t="s">
        <v>3266</v>
      </c>
      <c r="C6113" s="2" t="s">
        <v>8091</v>
      </c>
      <c r="D6113" s="2" t="s">
        <v>2072</v>
      </c>
      <c r="E6113" s="2">
        <v>1</v>
      </c>
      <c r="F6113" s="2">
        <v>390</v>
      </c>
      <c r="G6113" s="2">
        <v>390</v>
      </c>
      <c r="H6113" s="2" t="s">
        <v>341</v>
      </c>
      <c r="I6113" s="2" t="s">
        <v>380</v>
      </c>
      <c r="J6113" s="2" t="s">
        <v>382</v>
      </c>
      <c r="K6113" s="2" t="s">
        <v>2383</v>
      </c>
      <c r="L6113" s="2" t="s">
        <v>965</v>
      </c>
      <c r="M6113" s="2">
        <v>21</v>
      </c>
      <c r="N6113" s="2">
        <v>6203429090</v>
      </c>
      <c r="O6113" s="2" t="s">
        <v>800</v>
      </c>
      <c r="P6113" s="2" t="s">
        <v>966</v>
      </c>
    </row>
    <row r="6114" spans="1:16">
      <c r="A6114" s="2" t="s">
        <v>736</v>
      </c>
      <c r="B6114" s="2" t="s">
        <v>1087</v>
      </c>
      <c r="C6114" s="2" t="s">
        <v>8092</v>
      </c>
      <c r="D6114" s="2" t="s">
        <v>755</v>
      </c>
      <c r="E6114" s="2">
        <v>1</v>
      </c>
      <c r="F6114" s="2">
        <v>438</v>
      </c>
      <c r="G6114" s="2">
        <v>438</v>
      </c>
      <c r="H6114" s="2" t="s">
        <v>676</v>
      </c>
      <c r="I6114" s="2" t="s">
        <v>696</v>
      </c>
      <c r="J6114" s="2" t="s">
        <v>699</v>
      </c>
      <c r="K6114" s="2" t="s">
        <v>1374</v>
      </c>
      <c r="L6114" s="2" t="s">
        <v>939</v>
      </c>
      <c r="M6114" s="2">
        <v>21</v>
      </c>
      <c r="N6114" s="2">
        <v>6204230000</v>
      </c>
      <c r="O6114" s="2" t="s">
        <v>800</v>
      </c>
      <c r="P6114" s="2" t="s">
        <v>2066</v>
      </c>
    </row>
    <row r="6115" spans="1:16">
      <c r="A6115" s="2" t="s">
        <v>736</v>
      </c>
      <c r="B6115" s="2" t="s">
        <v>1087</v>
      </c>
      <c r="C6115" s="2" t="s">
        <v>8093</v>
      </c>
      <c r="D6115" s="2" t="s">
        <v>739</v>
      </c>
      <c r="E6115" s="2">
        <v>1</v>
      </c>
      <c r="F6115" s="2">
        <v>391</v>
      </c>
      <c r="G6115" s="2">
        <v>391</v>
      </c>
      <c r="H6115" s="2" t="s">
        <v>676</v>
      </c>
      <c r="I6115" s="2" t="s">
        <v>696</v>
      </c>
      <c r="J6115" s="2" t="s">
        <v>706</v>
      </c>
      <c r="K6115" s="2"/>
      <c r="L6115" s="2" t="s">
        <v>1077</v>
      </c>
      <c r="M6115" s="2">
        <v>21</v>
      </c>
      <c r="N6115" s="2">
        <v>6110200090</v>
      </c>
      <c r="O6115" s="2" t="s">
        <v>800</v>
      </c>
      <c r="P6115" s="2" t="s">
        <v>780</v>
      </c>
    </row>
    <row r="6116" spans="1:16">
      <c r="A6116" s="2" t="s">
        <v>736</v>
      </c>
      <c r="B6116" s="2" t="s">
        <v>1087</v>
      </c>
      <c r="C6116" s="2" t="s">
        <v>8094</v>
      </c>
      <c r="D6116" s="2" t="s">
        <v>760</v>
      </c>
      <c r="E6116" s="2">
        <v>1</v>
      </c>
      <c r="F6116" s="2">
        <v>482</v>
      </c>
      <c r="G6116" s="2">
        <v>482</v>
      </c>
      <c r="H6116" s="2" t="s">
        <v>640</v>
      </c>
      <c r="I6116" s="2" t="s">
        <v>641</v>
      </c>
      <c r="J6116" s="2" t="s">
        <v>644</v>
      </c>
      <c r="K6116" s="2"/>
      <c r="L6116" s="2" t="s">
        <v>939</v>
      </c>
      <c r="M6116" s="2">
        <v>21</v>
      </c>
      <c r="N6116" s="2">
        <v>6107220000</v>
      </c>
      <c r="O6116" s="2" t="s">
        <v>800</v>
      </c>
      <c r="P6116" s="2" t="s">
        <v>780</v>
      </c>
    </row>
    <row r="6117" spans="1:16">
      <c r="A6117" s="2" t="s">
        <v>736</v>
      </c>
      <c r="B6117" s="2" t="s">
        <v>2632</v>
      </c>
      <c r="C6117" s="2" t="s">
        <v>8095</v>
      </c>
      <c r="D6117" s="2" t="s">
        <v>751</v>
      </c>
      <c r="E6117" s="2">
        <v>1</v>
      </c>
      <c r="F6117" s="2">
        <v>310</v>
      </c>
      <c r="G6117" s="2">
        <v>310</v>
      </c>
      <c r="H6117" s="2" t="s">
        <v>676</v>
      </c>
      <c r="I6117" s="2" t="s">
        <v>696</v>
      </c>
      <c r="J6117" s="2" t="s">
        <v>701</v>
      </c>
      <c r="K6117" s="2"/>
      <c r="L6117" s="2" t="s">
        <v>756</v>
      </c>
      <c r="M6117" s="2">
        <v>21</v>
      </c>
      <c r="N6117" s="2">
        <v>6204420000</v>
      </c>
      <c r="O6117" s="2" t="s">
        <v>800</v>
      </c>
      <c r="P6117" s="2" t="s">
        <v>780</v>
      </c>
    </row>
    <row r="6118" spans="1:16">
      <c r="A6118" s="2" t="s">
        <v>736</v>
      </c>
      <c r="B6118" s="2" t="s">
        <v>2632</v>
      </c>
      <c r="C6118" s="2" t="s">
        <v>8096</v>
      </c>
      <c r="D6118" s="2" t="s">
        <v>853</v>
      </c>
      <c r="E6118" s="2">
        <v>1</v>
      </c>
      <c r="F6118" s="2">
        <v>362</v>
      </c>
      <c r="G6118" s="2">
        <v>362</v>
      </c>
      <c r="H6118" s="2" t="s">
        <v>676</v>
      </c>
      <c r="I6118" s="2" t="s">
        <v>708</v>
      </c>
      <c r="J6118" s="2" t="s">
        <v>714</v>
      </c>
      <c r="K6118" s="2" t="s">
        <v>1425</v>
      </c>
      <c r="L6118" s="2" t="s">
        <v>779</v>
      </c>
      <c r="M6118" s="2">
        <v>21</v>
      </c>
      <c r="N6118" s="2">
        <v>6110200090</v>
      </c>
      <c r="O6118" s="2" t="s">
        <v>800</v>
      </c>
      <c r="P6118" s="2" t="s">
        <v>1237</v>
      </c>
    </row>
    <row r="6119" spans="1:16">
      <c r="A6119" s="2" t="s">
        <v>736</v>
      </c>
      <c r="B6119" s="2" t="s">
        <v>2632</v>
      </c>
      <c r="C6119" s="2" t="s">
        <v>8097</v>
      </c>
      <c r="D6119" s="2" t="s">
        <v>755</v>
      </c>
      <c r="E6119" s="2">
        <v>1</v>
      </c>
      <c r="F6119" s="2">
        <v>409</v>
      </c>
      <c r="G6119" s="2">
        <v>409</v>
      </c>
      <c r="H6119" s="2" t="s">
        <v>676</v>
      </c>
      <c r="I6119" s="2" t="s">
        <v>696</v>
      </c>
      <c r="J6119" s="2" t="s">
        <v>701</v>
      </c>
      <c r="K6119" s="2"/>
      <c r="L6119" s="2" t="s">
        <v>756</v>
      </c>
      <c r="M6119" s="2">
        <v>21</v>
      </c>
      <c r="N6119" s="2">
        <v>6204420000</v>
      </c>
      <c r="O6119" s="2" t="s">
        <v>800</v>
      </c>
      <c r="P6119" s="2" t="s">
        <v>780</v>
      </c>
    </row>
    <row r="6120" spans="1:16">
      <c r="A6120" s="2" t="s">
        <v>736</v>
      </c>
      <c r="B6120" s="2" t="s">
        <v>1953</v>
      </c>
      <c r="C6120" s="2" t="s">
        <v>8098</v>
      </c>
      <c r="D6120" s="2" t="s">
        <v>751</v>
      </c>
      <c r="E6120" s="2">
        <v>1</v>
      </c>
      <c r="F6120" s="2">
        <v>334</v>
      </c>
      <c r="G6120" s="2">
        <v>334</v>
      </c>
      <c r="H6120" s="2" t="s">
        <v>676</v>
      </c>
      <c r="I6120" s="2" t="s">
        <v>696</v>
      </c>
      <c r="J6120" s="2" t="s">
        <v>705</v>
      </c>
      <c r="K6120" s="2" t="s">
        <v>916</v>
      </c>
      <c r="L6120" s="2" t="s">
        <v>779</v>
      </c>
      <c r="M6120" s="2">
        <v>21</v>
      </c>
      <c r="N6120" s="2">
        <v>6204130090</v>
      </c>
      <c r="O6120" s="2" t="s">
        <v>800</v>
      </c>
      <c r="P6120" s="2" t="s">
        <v>936</v>
      </c>
    </row>
    <row r="6121" spans="1:16">
      <c r="A6121" s="2" t="s">
        <v>736</v>
      </c>
      <c r="B6121" s="2" t="s">
        <v>1551</v>
      </c>
      <c r="C6121" s="2" t="s">
        <v>8099</v>
      </c>
      <c r="D6121" s="2" t="s">
        <v>760</v>
      </c>
      <c r="E6121" s="2">
        <v>1</v>
      </c>
      <c r="F6121" s="2">
        <v>416</v>
      </c>
      <c r="G6121" s="2">
        <v>416</v>
      </c>
      <c r="H6121" s="2" t="s">
        <v>676</v>
      </c>
      <c r="I6121" s="2" t="s">
        <v>696</v>
      </c>
      <c r="J6121" s="2" t="s">
        <v>704</v>
      </c>
      <c r="K6121" s="2" t="s">
        <v>1314</v>
      </c>
      <c r="L6121" s="2" t="s">
        <v>756</v>
      </c>
      <c r="M6121" s="2">
        <v>21</v>
      </c>
      <c r="N6121" s="2">
        <v>6211429000</v>
      </c>
      <c r="O6121" s="2" t="s">
        <v>800</v>
      </c>
      <c r="P6121" s="2" t="s">
        <v>780</v>
      </c>
    </row>
    <row r="6122" spans="1:16">
      <c r="A6122" s="2" t="s">
        <v>736</v>
      </c>
      <c r="B6122" s="2" t="s">
        <v>1551</v>
      </c>
      <c r="C6122" s="2" t="s">
        <v>8100</v>
      </c>
      <c r="D6122" s="2" t="s">
        <v>746</v>
      </c>
      <c r="E6122" s="2">
        <v>1</v>
      </c>
      <c r="F6122" s="2">
        <v>353</v>
      </c>
      <c r="G6122" s="2">
        <v>353</v>
      </c>
      <c r="H6122" s="2" t="s">
        <v>676</v>
      </c>
      <c r="I6122" s="2" t="s">
        <v>696</v>
      </c>
      <c r="J6122" s="2" t="s">
        <v>699</v>
      </c>
      <c r="K6122" s="2" t="s">
        <v>1374</v>
      </c>
      <c r="L6122" s="2" t="s">
        <v>756</v>
      </c>
      <c r="M6122" s="2">
        <v>21</v>
      </c>
      <c r="N6122" s="2">
        <v>6204230000</v>
      </c>
      <c r="O6122" s="2" t="s">
        <v>800</v>
      </c>
      <c r="P6122" s="2" t="s">
        <v>780</v>
      </c>
    </row>
    <row r="6123" spans="1:16">
      <c r="A6123" s="2" t="s">
        <v>736</v>
      </c>
      <c r="B6123" s="2" t="s">
        <v>1551</v>
      </c>
      <c r="C6123" s="2" t="s">
        <v>8101</v>
      </c>
      <c r="D6123" s="2" t="s">
        <v>746</v>
      </c>
      <c r="E6123" s="2">
        <v>1</v>
      </c>
      <c r="F6123" s="2">
        <v>356</v>
      </c>
      <c r="G6123" s="2">
        <v>356</v>
      </c>
      <c r="H6123" s="2" t="s">
        <v>676</v>
      </c>
      <c r="I6123" s="2" t="s">
        <v>696</v>
      </c>
      <c r="J6123" s="2" t="s">
        <v>703</v>
      </c>
      <c r="K6123" s="2" t="s">
        <v>2117</v>
      </c>
      <c r="L6123" s="2" t="s">
        <v>1250</v>
      </c>
      <c r="M6123" s="2">
        <v>21</v>
      </c>
      <c r="N6123" s="2">
        <v>6204420000</v>
      </c>
      <c r="O6123" s="2" t="s">
        <v>800</v>
      </c>
      <c r="P6123" s="2" t="s">
        <v>1237</v>
      </c>
    </row>
    <row r="6124" spans="1:16">
      <c r="A6124" s="2" t="s">
        <v>736</v>
      </c>
      <c r="B6124" s="2" t="s">
        <v>900</v>
      </c>
      <c r="C6124" s="2" t="s">
        <v>8102</v>
      </c>
      <c r="D6124" s="2" t="s">
        <v>751</v>
      </c>
      <c r="E6124" s="2">
        <v>1</v>
      </c>
      <c r="F6124" s="2">
        <v>360</v>
      </c>
      <c r="G6124" s="2">
        <v>360</v>
      </c>
      <c r="H6124" s="2" t="s">
        <v>676</v>
      </c>
      <c r="I6124" s="2" t="s">
        <v>696</v>
      </c>
      <c r="J6124" s="2" t="s">
        <v>703</v>
      </c>
      <c r="K6124" s="2" t="s">
        <v>764</v>
      </c>
      <c r="L6124" s="2" t="s">
        <v>1250</v>
      </c>
      <c r="M6124" s="2">
        <v>21</v>
      </c>
      <c r="N6124" s="2">
        <v>6110200090</v>
      </c>
      <c r="O6124" s="2" t="s">
        <v>800</v>
      </c>
      <c r="P6124" s="2" t="s">
        <v>780</v>
      </c>
    </row>
    <row r="6125" spans="1:16">
      <c r="A6125" s="2" t="s">
        <v>736</v>
      </c>
      <c r="B6125" s="2" t="s">
        <v>900</v>
      </c>
      <c r="C6125" s="2" t="s">
        <v>8103</v>
      </c>
      <c r="D6125" s="2" t="s">
        <v>746</v>
      </c>
      <c r="E6125" s="2">
        <v>1</v>
      </c>
      <c r="F6125" s="2">
        <v>303</v>
      </c>
      <c r="G6125" s="2">
        <v>303</v>
      </c>
      <c r="H6125" s="2" t="s">
        <v>676</v>
      </c>
      <c r="I6125" s="2" t="s">
        <v>696</v>
      </c>
      <c r="J6125" s="2" t="s">
        <v>701</v>
      </c>
      <c r="K6125" s="2"/>
      <c r="L6125" s="2" t="s">
        <v>939</v>
      </c>
      <c r="M6125" s="2">
        <v>21</v>
      </c>
      <c r="N6125" s="2">
        <v>6204420000</v>
      </c>
      <c r="O6125" s="2" t="s">
        <v>800</v>
      </c>
      <c r="P6125" s="2" t="s">
        <v>978</v>
      </c>
    </row>
    <row r="6126" spans="1:16">
      <c r="A6126" s="2" t="s">
        <v>736</v>
      </c>
      <c r="B6126" s="2" t="s">
        <v>2463</v>
      </c>
      <c r="C6126" s="2" t="s">
        <v>8104</v>
      </c>
      <c r="D6126" s="2" t="s">
        <v>875</v>
      </c>
      <c r="E6126" s="2">
        <v>1</v>
      </c>
      <c r="F6126" s="2">
        <v>381</v>
      </c>
      <c r="G6126" s="2">
        <v>381</v>
      </c>
      <c r="H6126" s="2" t="s">
        <v>676</v>
      </c>
      <c r="I6126" s="2" t="s">
        <v>708</v>
      </c>
      <c r="J6126" s="2" t="s">
        <v>718</v>
      </c>
      <c r="K6126" s="2" t="s">
        <v>3472</v>
      </c>
      <c r="L6126" s="2" t="s">
        <v>756</v>
      </c>
      <c r="M6126" s="2">
        <v>21</v>
      </c>
      <c r="N6126" s="2">
        <v>6206300090</v>
      </c>
      <c r="O6126" s="2" t="s">
        <v>800</v>
      </c>
      <c r="P6126" s="2" t="s">
        <v>1295</v>
      </c>
    </row>
    <row r="6127" spans="1:16">
      <c r="A6127" s="2" t="s">
        <v>736</v>
      </c>
      <c r="B6127" s="2" t="s">
        <v>814</v>
      </c>
      <c r="C6127" s="2" t="s">
        <v>8105</v>
      </c>
      <c r="D6127" s="2" t="s">
        <v>853</v>
      </c>
      <c r="E6127" s="2">
        <v>1</v>
      </c>
      <c r="F6127" s="2">
        <v>416</v>
      </c>
      <c r="G6127" s="2">
        <v>416</v>
      </c>
      <c r="H6127" s="2" t="s">
        <v>676</v>
      </c>
      <c r="I6127" s="2" t="s">
        <v>708</v>
      </c>
      <c r="J6127" s="2" t="s">
        <v>712</v>
      </c>
      <c r="K6127" s="2"/>
      <c r="L6127" s="2" t="s">
        <v>939</v>
      </c>
      <c r="M6127" s="2">
        <v>21</v>
      </c>
      <c r="N6127" s="2">
        <v>6204420000</v>
      </c>
      <c r="O6127" s="2" t="s">
        <v>800</v>
      </c>
      <c r="P6127" s="2" t="s">
        <v>974</v>
      </c>
    </row>
    <row r="6128" spans="1:16">
      <c r="A6128" s="2" t="s">
        <v>736</v>
      </c>
      <c r="B6128" s="2" t="s">
        <v>814</v>
      </c>
      <c r="C6128" s="2" t="s">
        <v>8106</v>
      </c>
      <c r="D6128" s="2" t="s">
        <v>751</v>
      </c>
      <c r="E6128" s="2">
        <v>1</v>
      </c>
      <c r="F6128" s="2">
        <v>405</v>
      </c>
      <c r="G6128" s="2">
        <v>405</v>
      </c>
      <c r="H6128" s="2" t="s">
        <v>676</v>
      </c>
      <c r="I6128" s="2" t="s">
        <v>696</v>
      </c>
      <c r="J6128" s="2" t="s">
        <v>701</v>
      </c>
      <c r="K6128" s="2"/>
      <c r="L6128" s="2" t="s">
        <v>756</v>
      </c>
      <c r="M6128" s="2">
        <v>21</v>
      </c>
      <c r="N6128" s="2">
        <v>6204420000</v>
      </c>
      <c r="O6128" s="2" t="s">
        <v>800</v>
      </c>
      <c r="P6128" s="2" t="s">
        <v>780</v>
      </c>
    </row>
    <row r="6129" spans="1:16">
      <c r="A6129" s="2" t="s">
        <v>736</v>
      </c>
      <c r="B6129" s="2" t="s">
        <v>1164</v>
      </c>
      <c r="C6129" s="2" t="s">
        <v>8107</v>
      </c>
      <c r="D6129" s="2">
        <v>38</v>
      </c>
      <c r="E6129" s="2">
        <v>1</v>
      </c>
      <c r="F6129" s="2">
        <v>238</v>
      </c>
      <c r="G6129" s="2">
        <v>238</v>
      </c>
      <c r="H6129" s="2" t="s">
        <v>676</v>
      </c>
      <c r="I6129" s="2" t="s">
        <v>696</v>
      </c>
      <c r="J6129" s="2" t="s">
        <v>705</v>
      </c>
      <c r="K6129" s="2" t="s">
        <v>1437</v>
      </c>
      <c r="L6129" s="2" t="s">
        <v>779</v>
      </c>
      <c r="M6129" s="2">
        <v>21</v>
      </c>
      <c r="N6129" s="2">
        <v>6204620000</v>
      </c>
      <c r="O6129" s="2" t="s">
        <v>800</v>
      </c>
      <c r="P6129" s="2" t="s">
        <v>3890</v>
      </c>
    </row>
    <row r="6130" spans="1:16">
      <c r="A6130" s="2" t="s">
        <v>736</v>
      </c>
      <c r="B6130" s="2" t="s">
        <v>1164</v>
      </c>
      <c r="C6130" s="2" t="s">
        <v>8108</v>
      </c>
      <c r="D6130" s="2" t="s">
        <v>746</v>
      </c>
      <c r="E6130" s="2">
        <v>1</v>
      </c>
      <c r="F6130" s="2">
        <v>404</v>
      </c>
      <c r="G6130" s="2">
        <v>404</v>
      </c>
      <c r="H6130" s="2" t="s">
        <v>676</v>
      </c>
      <c r="I6130" s="2" t="s">
        <v>696</v>
      </c>
      <c r="J6130" s="2" t="s">
        <v>703</v>
      </c>
      <c r="K6130" s="2" t="s">
        <v>764</v>
      </c>
      <c r="L6130" s="2" t="s">
        <v>779</v>
      </c>
      <c r="M6130" s="2">
        <v>21</v>
      </c>
      <c r="N6130" s="2">
        <v>6110200090</v>
      </c>
      <c r="O6130" s="2" t="s">
        <v>800</v>
      </c>
      <c r="P6130" s="2" t="s">
        <v>1237</v>
      </c>
    </row>
    <row r="6131" spans="1:16">
      <c r="A6131" s="2" t="s">
        <v>736</v>
      </c>
      <c r="B6131" s="2" t="s">
        <v>1164</v>
      </c>
      <c r="C6131" s="2" t="s">
        <v>8109</v>
      </c>
      <c r="D6131" s="2" t="s">
        <v>755</v>
      </c>
      <c r="E6131" s="2">
        <v>1</v>
      </c>
      <c r="F6131" s="2">
        <v>379</v>
      </c>
      <c r="G6131" s="2">
        <v>379</v>
      </c>
      <c r="H6131" s="2" t="s">
        <v>676</v>
      </c>
      <c r="I6131" s="2" t="s">
        <v>696</v>
      </c>
      <c r="J6131" s="2" t="s">
        <v>703</v>
      </c>
      <c r="K6131" s="2" t="s">
        <v>764</v>
      </c>
      <c r="L6131" s="2" t="s">
        <v>1250</v>
      </c>
      <c r="M6131" s="2">
        <v>21</v>
      </c>
      <c r="N6131" s="2">
        <v>6110200090</v>
      </c>
      <c r="O6131" s="2" t="s">
        <v>800</v>
      </c>
      <c r="P6131" s="2" t="s">
        <v>780</v>
      </c>
    </row>
    <row r="6132" spans="1:16">
      <c r="A6132" s="2" t="s">
        <v>736</v>
      </c>
      <c r="B6132" s="2" t="s">
        <v>1600</v>
      </c>
      <c r="C6132" s="2" t="s">
        <v>8110</v>
      </c>
      <c r="D6132" s="2" t="s">
        <v>853</v>
      </c>
      <c r="E6132" s="2">
        <v>1</v>
      </c>
      <c r="F6132" s="2">
        <v>382</v>
      </c>
      <c r="G6132" s="2">
        <v>382</v>
      </c>
      <c r="H6132" s="2" t="s">
        <v>676</v>
      </c>
      <c r="I6132" s="2" t="s">
        <v>708</v>
      </c>
      <c r="J6132" s="2" t="s">
        <v>714</v>
      </c>
      <c r="K6132" s="2" t="s">
        <v>1425</v>
      </c>
      <c r="L6132" s="2" t="s">
        <v>1250</v>
      </c>
      <c r="M6132" s="2">
        <v>21</v>
      </c>
      <c r="N6132" s="2">
        <v>6110200090</v>
      </c>
      <c r="O6132" s="2" t="s">
        <v>800</v>
      </c>
      <c r="P6132" s="2" t="s">
        <v>1237</v>
      </c>
    </row>
    <row r="6133" spans="1:16">
      <c r="A6133" s="2" t="s">
        <v>736</v>
      </c>
      <c r="B6133" s="2" t="s">
        <v>798</v>
      </c>
      <c r="C6133" s="2" t="s">
        <v>8111</v>
      </c>
      <c r="D6133" s="2" t="s">
        <v>875</v>
      </c>
      <c r="E6133" s="2">
        <v>1</v>
      </c>
      <c r="F6133" s="2">
        <v>351</v>
      </c>
      <c r="G6133" s="2">
        <v>351</v>
      </c>
      <c r="H6133" s="2" t="s">
        <v>676</v>
      </c>
      <c r="I6133" s="2" t="s">
        <v>708</v>
      </c>
      <c r="J6133" s="2" t="s">
        <v>714</v>
      </c>
      <c r="K6133" s="2" t="s">
        <v>1425</v>
      </c>
      <c r="L6133" s="2" t="s">
        <v>779</v>
      </c>
      <c r="M6133" s="2">
        <v>21</v>
      </c>
      <c r="N6133" s="2">
        <v>6110200090</v>
      </c>
      <c r="O6133" s="2" t="s">
        <v>800</v>
      </c>
      <c r="P6133" s="2" t="s">
        <v>1237</v>
      </c>
    </row>
    <row r="6134" spans="1:16">
      <c r="A6134" s="2" t="s">
        <v>736</v>
      </c>
      <c r="B6134" s="2" t="s">
        <v>1005</v>
      </c>
      <c r="C6134" s="2" t="s">
        <v>8112</v>
      </c>
      <c r="D6134" s="2" t="s">
        <v>751</v>
      </c>
      <c r="E6134" s="2">
        <v>1</v>
      </c>
      <c r="F6134" s="2">
        <v>330</v>
      </c>
      <c r="G6134" s="2">
        <v>330</v>
      </c>
      <c r="H6134" s="2" t="s">
        <v>676</v>
      </c>
      <c r="I6134" s="2" t="s">
        <v>696</v>
      </c>
      <c r="J6134" s="2" t="s">
        <v>705</v>
      </c>
      <c r="K6134" s="2" t="s">
        <v>916</v>
      </c>
      <c r="L6134" s="2" t="s">
        <v>779</v>
      </c>
      <c r="M6134" s="2">
        <v>21</v>
      </c>
      <c r="N6134" s="2">
        <v>6204320090</v>
      </c>
      <c r="O6134" s="2" t="s">
        <v>850</v>
      </c>
      <c r="P6134" s="2" t="s">
        <v>780</v>
      </c>
    </row>
    <row r="6135" spans="1:16">
      <c r="A6135" s="2" t="s">
        <v>736</v>
      </c>
      <c r="B6135" s="2" t="s">
        <v>1005</v>
      </c>
      <c r="C6135" s="2" t="s">
        <v>8113</v>
      </c>
      <c r="D6135" s="2" t="s">
        <v>746</v>
      </c>
      <c r="E6135" s="2">
        <v>1</v>
      </c>
      <c r="F6135" s="2">
        <v>410</v>
      </c>
      <c r="G6135" s="2">
        <v>410</v>
      </c>
      <c r="H6135" s="2" t="s">
        <v>676</v>
      </c>
      <c r="I6135" s="2" t="s">
        <v>696</v>
      </c>
      <c r="J6135" s="2" t="s">
        <v>703</v>
      </c>
      <c r="K6135" s="2" t="s">
        <v>764</v>
      </c>
      <c r="L6135" s="2" t="s">
        <v>779</v>
      </c>
      <c r="M6135" s="2">
        <v>21</v>
      </c>
      <c r="N6135" s="2">
        <v>6110200090</v>
      </c>
      <c r="O6135" s="2" t="s">
        <v>850</v>
      </c>
      <c r="P6135" s="2" t="s">
        <v>1237</v>
      </c>
    </row>
    <row r="6136" spans="1:16">
      <c r="A6136" s="2" t="s">
        <v>736</v>
      </c>
      <c r="B6136" s="2" t="s">
        <v>2138</v>
      </c>
      <c r="C6136" s="2" t="s">
        <v>8114</v>
      </c>
      <c r="D6136" s="2" t="s">
        <v>746</v>
      </c>
      <c r="E6136" s="2">
        <v>1</v>
      </c>
      <c r="F6136" s="2">
        <v>470</v>
      </c>
      <c r="G6136" s="2">
        <v>470</v>
      </c>
      <c r="H6136" s="2" t="s">
        <v>676</v>
      </c>
      <c r="I6136" s="2" t="s">
        <v>696</v>
      </c>
      <c r="J6136" s="2" t="s">
        <v>704</v>
      </c>
      <c r="K6136" s="2" t="s">
        <v>1022</v>
      </c>
      <c r="L6136" s="2" t="s">
        <v>779</v>
      </c>
      <c r="M6136" s="2">
        <v>21</v>
      </c>
      <c r="N6136" s="2">
        <v>6204320090</v>
      </c>
      <c r="O6136" s="2" t="s">
        <v>850</v>
      </c>
      <c r="P6136" s="2" t="s">
        <v>780</v>
      </c>
    </row>
    <row r="6137" spans="1:16">
      <c r="A6137" s="2" t="s">
        <v>736</v>
      </c>
      <c r="B6137" s="2" t="s">
        <v>2138</v>
      </c>
      <c r="C6137" s="2" t="s">
        <v>8115</v>
      </c>
      <c r="D6137" s="2" t="s">
        <v>746</v>
      </c>
      <c r="E6137" s="2">
        <v>1</v>
      </c>
      <c r="F6137" s="2">
        <v>388</v>
      </c>
      <c r="G6137" s="2">
        <v>388</v>
      </c>
      <c r="H6137" s="2" t="s">
        <v>676</v>
      </c>
      <c r="I6137" s="2" t="s">
        <v>696</v>
      </c>
      <c r="J6137" s="2" t="s">
        <v>703</v>
      </c>
      <c r="K6137" s="2" t="s">
        <v>2117</v>
      </c>
      <c r="L6137" s="2" t="s">
        <v>1250</v>
      </c>
      <c r="M6137" s="2">
        <v>21</v>
      </c>
      <c r="N6137" s="2">
        <v>6204420000</v>
      </c>
      <c r="O6137" s="2" t="s">
        <v>850</v>
      </c>
      <c r="P6137" s="2" t="s">
        <v>780</v>
      </c>
    </row>
    <row r="6138" spans="1:16">
      <c r="A6138" s="2" t="s">
        <v>736</v>
      </c>
      <c r="B6138" s="2" t="s">
        <v>2138</v>
      </c>
      <c r="C6138" s="2" t="s">
        <v>8094</v>
      </c>
      <c r="D6138" s="2" t="s">
        <v>751</v>
      </c>
      <c r="E6138" s="2">
        <v>1</v>
      </c>
      <c r="F6138" s="2">
        <v>435</v>
      </c>
      <c r="G6138" s="2">
        <v>435</v>
      </c>
      <c r="H6138" s="2" t="s">
        <v>640</v>
      </c>
      <c r="I6138" s="2" t="s">
        <v>641</v>
      </c>
      <c r="J6138" s="2" t="s">
        <v>644</v>
      </c>
      <c r="K6138" s="2"/>
      <c r="L6138" s="2" t="s">
        <v>939</v>
      </c>
      <c r="M6138" s="2">
        <v>21</v>
      </c>
      <c r="N6138" s="2">
        <v>6107220000</v>
      </c>
      <c r="O6138" s="2" t="s">
        <v>850</v>
      </c>
      <c r="P6138" s="2" t="s">
        <v>780</v>
      </c>
    </row>
    <row r="6139" spans="1:16">
      <c r="A6139" s="2" t="s">
        <v>736</v>
      </c>
      <c r="B6139" s="2" t="s">
        <v>2138</v>
      </c>
      <c r="C6139" s="2" t="s">
        <v>8116</v>
      </c>
      <c r="D6139" s="2" t="s">
        <v>751</v>
      </c>
      <c r="E6139" s="2">
        <v>1</v>
      </c>
      <c r="F6139" s="2">
        <v>377</v>
      </c>
      <c r="G6139" s="2">
        <v>377</v>
      </c>
      <c r="H6139" s="2" t="s">
        <v>676</v>
      </c>
      <c r="I6139" s="2" t="s">
        <v>696</v>
      </c>
      <c r="J6139" s="2" t="s">
        <v>700</v>
      </c>
      <c r="K6139" s="2" t="s">
        <v>1191</v>
      </c>
      <c r="L6139" s="2" t="s">
        <v>965</v>
      </c>
      <c r="M6139" s="2">
        <v>21</v>
      </c>
      <c r="N6139" s="2">
        <v>6204620000</v>
      </c>
      <c r="O6139" s="2" t="s">
        <v>850</v>
      </c>
      <c r="P6139" s="2" t="s">
        <v>8117</v>
      </c>
    </row>
    <row r="6140" spans="1:16">
      <c r="A6140" s="2" t="s">
        <v>736</v>
      </c>
      <c r="B6140" s="2" t="s">
        <v>1317</v>
      </c>
      <c r="C6140" s="2" t="s">
        <v>8118</v>
      </c>
      <c r="D6140" s="2" t="s">
        <v>755</v>
      </c>
      <c r="E6140" s="2">
        <v>1</v>
      </c>
      <c r="F6140" s="2">
        <v>332</v>
      </c>
      <c r="G6140" s="2">
        <v>332</v>
      </c>
      <c r="H6140" s="2" t="s">
        <v>676</v>
      </c>
      <c r="I6140" s="2" t="s">
        <v>696</v>
      </c>
      <c r="J6140" s="2" t="s">
        <v>703</v>
      </c>
      <c r="K6140" s="2" t="s">
        <v>1236</v>
      </c>
      <c r="L6140" s="2" t="s">
        <v>1250</v>
      </c>
      <c r="M6140" s="2">
        <v>21</v>
      </c>
      <c r="N6140" s="2">
        <v>6204230000</v>
      </c>
      <c r="O6140" s="2" t="s">
        <v>850</v>
      </c>
      <c r="P6140" s="2" t="s">
        <v>1237</v>
      </c>
    </row>
    <row r="6141" spans="1:16">
      <c r="A6141" s="2" t="s">
        <v>736</v>
      </c>
      <c r="B6141" s="2" t="s">
        <v>1317</v>
      </c>
      <c r="C6141" s="2" t="s">
        <v>8119</v>
      </c>
      <c r="D6141" s="2" t="s">
        <v>853</v>
      </c>
      <c r="E6141" s="2">
        <v>1</v>
      </c>
      <c r="F6141" s="2">
        <v>345</v>
      </c>
      <c r="G6141" s="2">
        <v>345</v>
      </c>
      <c r="H6141" s="2" t="s">
        <v>676</v>
      </c>
      <c r="I6141" s="2" t="s">
        <v>708</v>
      </c>
      <c r="J6141" s="2" t="s">
        <v>715</v>
      </c>
      <c r="K6141" s="2" t="s">
        <v>1383</v>
      </c>
      <c r="L6141" s="2" t="s">
        <v>756</v>
      </c>
      <c r="M6141" s="2">
        <v>21</v>
      </c>
      <c r="N6141" s="2">
        <v>6204320090</v>
      </c>
      <c r="O6141" s="2" t="s">
        <v>850</v>
      </c>
      <c r="P6141" s="2" t="s">
        <v>780</v>
      </c>
    </row>
    <row r="6142" spans="1:16">
      <c r="A6142" s="2" t="s">
        <v>736</v>
      </c>
      <c r="B6142" s="2" t="s">
        <v>1317</v>
      </c>
      <c r="C6142" s="2" t="s">
        <v>8120</v>
      </c>
      <c r="D6142" s="2" t="s">
        <v>755</v>
      </c>
      <c r="E6142" s="2">
        <v>1</v>
      </c>
      <c r="F6142" s="2">
        <v>473</v>
      </c>
      <c r="G6142" s="2">
        <v>473</v>
      </c>
      <c r="H6142" s="2" t="s">
        <v>676</v>
      </c>
      <c r="I6142" s="2" t="s">
        <v>696</v>
      </c>
      <c r="J6142" s="2" t="s">
        <v>701</v>
      </c>
      <c r="K6142" s="2"/>
      <c r="L6142" s="2" t="s">
        <v>779</v>
      </c>
      <c r="M6142" s="2">
        <v>21</v>
      </c>
      <c r="N6142" s="2">
        <v>6204420000</v>
      </c>
      <c r="O6142" s="2" t="s">
        <v>850</v>
      </c>
      <c r="P6142" s="2" t="s">
        <v>780</v>
      </c>
    </row>
    <row r="6143" spans="1:16">
      <c r="A6143" s="2" t="s">
        <v>736</v>
      </c>
      <c r="B6143" s="2" t="s">
        <v>1317</v>
      </c>
      <c r="C6143" s="2" t="s">
        <v>8121</v>
      </c>
      <c r="D6143" s="2" t="s">
        <v>739</v>
      </c>
      <c r="E6143" s="2">
        <v>1</v>
      </c>
      <c r="F6143" s="2">
        <v>107</v>
      </c>
      <c r="G6143" s="2">
        <v>107</v>
      </c>
      <c r="H6143" s="2" t="s">
        <v>676</v>
      </c>
      <c r="I6143" s="2" t="s">
        <v>696</v>
      </c>
      <c r="J6143" s="2" t="s">
        <v>707</v>
      </c>
      <c r="K6143" s="2" t="s">
        <v>8122</v>
      </c>
      <c r="L6143" s="2" t="s">
        <v>1748</v>
      </c>
      <c r="M6143" s="2">
        <v>21</v>
      </c>
      <c r="N6143" s="2">
        <v>6109100022</v>
      </c>
      <c r="O6143" s="2" t="s">
        <v>850</v>
      </c>
      <c r="P6143" s="2" t="s">
        <v>978</v>
      </c>
    </row>
    <row r="6144" spans="1:16">
      <c r="A6144" s="2" t="s">
        <v>736</v>
      </c>
      <c r="B6144" s="2" t="s">
        <v>1317</v>
      </c>
      <c r="C6144" s="2" t="s">
        <v>8123</v>
      </c>
      <c r="D6144" s="2" t="s">
        <v>746</v>
      </c>
      <c r="E6144" s="2">
        <v>1</v>
      </c>
      <c r="F6144" s="2">
        <v>413</v>
      </c>
      <c r="G6144" s="2">
        <v>413</v>
      </c>
      <c r="H6144" s="2" t="s">
        <v>676</v>
      </c>
      <c r="I6144" s="2" t="s">
        <v>696</v>
      </c>
      <c r="J6144" s="2" t="s">
        <v>698</v>
      </c>
      <c r="K6144" s="2" t="s">
        <v>1370</v>
      </c>
      <c r="L6144" s="2" t="s">
        <v>890</v>
      </c>
      <c r="M6144" s="2">
        <v>21</v>
      </c>
      <c r="N6144" s="2">
        <v>6204530090</v>
      </c>
      <c r="O6144" s="2" t="s">
        <v>850</v>
      </c>
      <c r="P6144" s="2" t="s">
        <v>780</v>
      </c>
    </row>
    <row r="6145" spans="1:16">
      <c r="A6145" s="2" t="s">
        <v>736</v>
      </c>
      <c r="B6145" s="2" t="s">
        <v>2640</v>
      </c>
      <c r="C6145" s="2" t="s">
        <v>8124</v>
      </c>
      <c r="D6145" s="2" t="s">
        <v>875</v>
      </c>
      <c r="E6145" s="2">
        <v>1</v>
      </c>
      <c r="F6145" s="2">
        <v>437</v>
      </c>
      <c r="G6145" s="2">
        <v>437</v>
      </c>
      <c r="H6145" s="2" t="s">
        <v>676</v>
      </c>
      <c r="I6145" s="2" t="s">
        <v>708</v>
      </c>
      <c r="J6145" s="2" t="s">
        <v>712</v>
      </c>
      <c r="K6145" s="2"/>
      <c r="L6145" s="2" t="s">
        <v>7592</v>
      </c>
      <c r="M6145" s="2">
        <v>21</v>
      </c>
      <c r="N6145" s="2">
        <v>6204420000</v>
      </c>
      <c r="O6145" s="2" t="s">
        <v>850</v>
      </c>
      <c r="P6145" s="2" t="s">
        <v>8125</v>
      </c>
    </row>
    <row r="6146" spans="1:16">
      <c r="A6146" s="2" t="s">
        <v>736</v>
      </c>
      <c r="B6146" s="2" t="s">
        <v>2640</v>
      </c>
      <c r="C6146" s="2" t="s">
        <v>8126</v>
      </c>
      <c r="D6146" s="2" t="s">
        <v>746</v>
      </c>
      <c r="E6146" s="2">
        <v>1</v>
      </c>
      <c r="F6146" s="2">
        <v>488</v>
      </c>
      <c r="G6146" s="2">
        <v>488</v>
      </c>
      <c r="H6146" s="2" t="s">
        <v>676</v>
      </c>
      <c r="I6146" s="2" t="s">
        <v>696</v>
      </c>
      <c r="J6146" s="2" t="s">
        <v>698</v>
      </c>
      <c r="K6146" s="2" t="s">
        <v>1978</v>
      </c>
      <c r="L6146" s="2" t="s">
        <v>779</v>
      </c>
      <c r="M6146" s="2">
        <v>21</v>
      </c>
      <c r="N6146" s="2">
        <v>6204620000</v>
      </c>
      <c r="O6146" s="2" t="s">
        <v>850</v>
      </c>
      <c r="P6146" s="2" t="s">
        <v>966</v>
      </c>
    </row>
    <row r="6147" spans="1:16">
      <c r="A6147" s="2" t="s">
        <v>736</v>
      </c>
      <c r="B6147" s="2" t="s">
        <v>1667</v>
      </c>
      <c r="C6147" s="2" t="s">
        <v>8127</v>
      </c>
      <c r="D6147" s="2" t="s">
        <v>751</v>
      </c>
      <c r="E6147" s="2">
        <v>1</v>
      </c>
      <c r="F6147" s="2">
        <v>413</v>
      </c>
      <c r="G6147" s="2">
        <v>413</v>
      </c>
      <c r="H6147" s="2" t="s">
        <v>676</v>
      </c>
      <c r="I6147" s="2" t="s">
        <v>696</v>
      </c>
      <c r="J6147" s="2" t="s">
        <v>706</v>
      </c>
      <c r="K6147" s="2"/>
      <c r="L6147" s="2" t="s">
        <v>939</v>
      </c>
      <c r="M6147" s="2">
        <v>21</v>
      </c>
      <c r="N6147" s="2">
        <v>6110200090</v>
      </c>
      <c r="O6147" s="2" t="s">
        <v>850</v>
      </c>
      <c r="P6147" s="2" t="s">
        <v>5433</v>
      </c>
    </row>
    <row r="6148" spans="1:16">
      <c r="A6148" s="2" t="s">
        <v>736</v>
      </c>
      <c r="B6148" s="2" t="s">
        <v>1667</v>
      </c>
      <c r="C6148" s="2" t="s">
        <v>8128</v>
      </c>
      <c r="D6148" s="2" t="s">
        <v>755</v>
      </c>
      <c r="E6148" s="2">
        <v>1</v>
      </c>
      <c r="F6148" s="2">
        <v>344</v>
      </c>
      <c r="G6148" s="2">
        <v>344</v>
      </c>
      <c r="H6148" s="2" t="s">
        <v>676</v>
      </c>
      <c r="I6148" s="2" t="s">
        <v>696</v>
      </c>
      <c r="J6148" s="2" t="s">
        <v>707</v>
      </c>
      <c r="K6148" s="2" t="s">
        <v>2031</v>
      </c>
      <c r="L6148" s="2" t="s">
        <v>756</v>
      </c>
      <c r="M6148" s="2">
        <v>21</v>
      </c>
      <c r="N6148" s="2">
        <v>6206300090</v>
      </c>
      <c r="O6148" s="2" t="s">
        <v>850</v>
      </c>
      <c r="P6148" s="2" t="s">
        <v>780</v>
      </c>
    </row>
    <row r="6149" spans="1:16">
      <c r="A6149" s="2" t="s">
        <v>736</v>
      </c>
      <c r="B6149" s="2" t="s">
        <v>1667</v>
      </c>
      <c r="C6149" s="2" t="s">
        <v>8129</v>
      </c>
      <c r="D6149" s="2" t="s">
        <v>746</v>
      </c>
      <c r="E6149" s="2">
        <v>1</v>
      </c>
      <c r="F6149" s="2">
        <v>340</v>
      </c>
      <c r="G6149" s="2">
        <v>340</v>
      </c>
      <c r="H6149" s="2" t="s">
        <v>676</v>
      </c>
      <c r="I6149" s="2" t="s">
        <v>696</v>
      </c>
      <c r="J6149" s="2" t="s">
        <v>698</v>
      </c>
      <c r="K6149" s="2" t="s">
        <v>1978</v>
      </c>
      <c r="L6149" s="2" t="s">
        <v>756</v>
      </c>
      <c r="M6149" s="2">
        <v>21</v>
      </c>
      <c r="N6149" s="2">
        <v>6204620000</v>
      </c>
      <c r="O6149" s="2" t="s">
        <v>850</v>
      </c>
      <c r="P6149" s="2" t="s">
        <v>8130</v>
      </c>
    </row>
    <row r="6150" spans="1:16">
      <c r="A6150" s="2" t="s">
        <v>736</v>
      </c>
      <c r="B6150" s="2" t="s">
        <v>1555</v>
      </c>
      <c r="C6150" s="2" t="s">
        <v>8124</v>
      </c>
      <c r="D6150" s="2" t="s">
        <v>853</v>
      </c>
      <c r="E6150" s="2">
        <v>1</v>
      </c>
      <c r="F6150" s="2">
        <v>406</v>
      </c>
      <c r="G6150" s="2">
        <v>406</v>
      </c>
      <c r="H6150" s="2" t="s">
        <v>676</v>
      </c>
      <c r="I6150" s="2" t="s">
        <v>708</v>
      </c>
      <c r="J6150" s="2" t="s">
        <v>712</v>
      </c>
      <c r="K6150" s="2"/>
      <c r="L6150" s="2" t="s">
        <v>7592</v>
      </c>
      <c r="M6150" s="2">
        <v>21</v>
      </c>
      <c r="N6150" s="2">
        <v>6204420000</v>
      </c>
      <c r="O6150" s="2" t="s">
        <v>850</v>
      </c>
      <c r="P6150" s="2" t="s">
        <v>8125</v>
      </c>
    </row>
    <row r="6151" spans="1:16">
      <c r="A6151" s="2" t="s">
        <v>736</v>
      </c>
      <c r="B6151" s="2" t="s">
        <v>1555</v>
      </c>
      <c r="C6151" s="2" t="s">
        <v>8131</v>
      </c>
      <c r="D6151" s="2" t="s">
        <v>751</v>
      </c>
      <c r="E6151" s="2">
        <v>1</v>
      </c>
      <c r="F6151" s="2">
        <v>456</v>
      </c>
      <c r="G6151" s="2">
        <v>456</v>
      </c>
      <c r="H6151" s="2" t="s">
        <v>676</v>
      </c>
      <c r="I6151" s="2" t="s">
        <v>696</v>
      </c>
      <c r="J6151" s="2" t="s">
        <v>699</v>
      </c>
      <c r="K6151" s="2" t="s">
        <v>1374</v>
      </c>
      <c r="L6151" s="2" t="s">
        <v>779</v>
      </c>
      <c r="M6151" s="2">
        <v>21</v>
      </c>
      <c r="N6151" s="2">
        <v>6204230000</v>
      </c>
      <c r="O6151" s="2" t="s">
        <v>850</v>
      </c>
      <c r="P6151" s="2" t="s">
        <v>1449</v>
      </c>
    </row>
    <row r="6152" spans="1:16">
      <c r="A6152" s="2" t="s">
        <v>736</v>
      </c>
      <c r="B6152" s="2" t="s">
        <v>2321</v>
      </c>
      <c r="C6152" s="2" t="s">
        <v>8132</v>
      </c>
      <c r="D6152" s="2" t="s">
        <v>751</v>
      </c>
      <c r="E6152" s="2">
        <v>1</v>
      </c>
      <c r="F6152" s="2">
        <v>425</v>
      </c>
      <c r="G6152" s="2">
        <v>425</v>
      </c>
      <c r="H6152" s="2" t="s">
        <v>676</v>
      </c>
      <c r="I6152" s="2" t="s">
        <v>677</v>
      </c>
      <c r="J6152" s="2" t="s">
        <v>682</v>
      </c>
      <c r="K6152" s="2"/>
      <c r="L6152" s="2" t="s">
        <v>779</v>
      </c>
      <c r="M6152" s="2">
        <v>21</v>
      </c>
      <c r="N6152" s="2">
        <v>6204420000</v>
      </c>
      <c r="O6152" s="2" t="s">
        <v>850</v>
      </c>
      <c r="P6152" s="2" t="s">
        <v>1493</v>
      </c>
    </row>
    <row r="6153" spans="1:16">
      <c r="A6153" s="2" t="s">
        <v>736</v>
      </c>
      <c r="B6153" s="2" t="s">
        <v>2321</v>
      </c>
      <c r="C6153" s="2" t="s">
        <v>8133</v>
      </c>
      <c r="D6153" s="2">
        <v>31</v>
      </c>
      <c r="E6153" s="2">
        <v>1</v>
      </c>
      <c r="F6153" s="2">
        <v>562</v>
      </c>
      <c r="G6153" s="2">
        <v>562</v>
      </c>
      <c r="H6153" s="2" t="s">
        <v>676</v>
      </c>
      <c r="I6153" s="2" t="s">
        <v>696</v>
      </c>
      <c r="J6153" s="2" t="s">
        <v>700</v>
      </c>
      <c r="K6153" s="2" t="s">
        <v>1191</v>
      </c>
      <c r="L6153" s="2" t="s">
        <v>965</v>
      </c>
      <c r="M6153" s="2">
        <v>21</v>
      </c>
      <c r="N6153" s="2">
        <v>6204620000</v>
      </c>
      <c r="O6153" s="2" t="s">
        <v>850</v>
      </c>
      <c r="P6153" s="2" t="s">
        <v>8134</v>
      </c>
    </row>
    <row r="6154" spans="1:16">
      <c r="A6154" s="2" t="s">
        <v>736</v>
      </c>
      <c r="B6154" s="2" t="s">
        <v>2321</v>
      </c>
      <c r="C6154" s="2" t="s">
        <v>8135</v>
      </c>
      <c r="D6154" s="2" t="s">
        <v>797</v>
      </c>
      <c r="E6154" s="2">
        <v>1</v>
      </c>
      <c r="F6154" s="2">
        <v>491</v>
      </c>
      <c r="G6154" s="2">
        <v>491</v>
      </c>
      <c r="H6154" s="2" t="s">
        <v>676</v>
      </c>
      <c r="I6154" s="2" t="s">
        <v>708</v>
      </c>
      <c r="J6154" s="2" t="s">
        <v>715</v>
      </c>
      <c r="K6154" s="2" t="s">
        <v>1143</v>
      </c>
      <c r="L6154" s="2" t="s">
        <v>939</v>
      </c>
      <c r="M6154" s="2">
        <v>21</v>
      </c>
      <c r="N6154" s="2">
        <v>6204320090</v>
      </c>
      <c r="O6154" s="2" t="s">
        <v>850</v>
      </c>
      <c r="P6154" s="2" t="s">
        <v>978</v>
      </c>
    </row>
    <row r="6155" spans="1:16">
      <c r="A6155" s="2" t="s">
        <v>736</v>
      </c>
      <c r="B6155" s="2" t="s">
        <v>3024</v>
      </c>
      <c r="C6155" s="2" t="s">
        <v>8136</v>
      </c>
      <c r="D6155" s="2" t="s">
        <v>797</v>
      </c>
      <c r="E6155" s="2">
        <v>1</v>
      </c>
      <c r="F6155" s="2">
        <v>498</v>
      </c>
      <c r="G6155" s="2">
        <v>498</v>
      </c>
      <c r="H6155" s="2" t="s">
        <v>676</v>
      </c>
      <c r="I6155" s="2" t="s">
        <v>708</v>
      </c>
      <c r="J6155" s="2" t="s">
        <v>715</v>
      </c>
      <c r="K6155" s="2" t="s">
        <v>1143</v>
      </c>
      <c r="L6155" s="2" t="s">
        <v>779</v>
      </c>
      <c r="M6155" s="2">
        <v>21</v>
      </c>
      <c r="N6155" s="2">
        <v>6204320090</v>
      </c>
      <c r="O6155" s="2" t="s">
        <v>850</v>
      </c>
      <c r="P6155" s="2" t="s">
        <v>978</v>
      </c>
    </row>
    <row r="6156" spans="1:16">
      <c r="A6156" s="2" t="s">
        <v>736</v>
      </c>
      <c r="B6156" s="2" t="s">
        <v>1184</v>
      </c>
      <c r="C6156" s="2" t="s">
        <v>8137</v>
      </c>
      <c r="D6156" s="2" t="s">
        <v>755</v>
      </c>
      <c r="E6156" s="2">
        <v>1</v>
      </c>
      <c r="F6156" s="2">
        <v>435</v>
      </c>
      <c r="G6156" s="2">
        <v>435</v>
      </c>
      <c r="H6156" s="2" t="s">
        <v>429</v>
      </c>
      <c r="I6156" s="2" t="s">
        <v>430</v>
      </c>
      <c r="J6156" s="2" t="s">
        <v>434</v>
      </c>
      <c r="K6156" s="2" t="s">
        <v>2664</v>
      </c>
      <c r="L6156" s="2" t="s">
        <v>779</v>
      </c>
      <c r="M6156" s="2">
        <v>21</v>
      </c>
      <c r="N6156" s="2">
        <v>6110200090</v>
      </c>
      <c r="O6156" s="2" t="s">
        <v>850</v>
      </c>
      <c r="P6156" s="2" t="s">
        <v>966</v>
      </c>
    </row>
    <row r="6157" spans="1:16">
      <c r="A6157" s="2" t="s">
        <v>736</v>
      </c>
      <c r="B6157" s="2" t="s">
        <v>1184</v>
      </c>
      <c r="C6157" s="2" t="s">
        <v>8138</v>
      </c>
      <c r="D6157" s="2" t="s">
        <v>755</v>
      </c>
      <c r="E6157" s="2">
        <v>1</v>
      </c>
      <c r="F6157" s="2">
        <v>340</v>
      </c>
      <c r="G6157" s="2">
        <v>340</v>
      </c>
      <c r="H6157" s="2" t="s">
        <v>676</v>
      </c>
      <c r="I6157" s="2" t="s">
        <v>696</v>
      </c>
      <c r="J6157" s="2" t="s">
        <v>703</v>
      </c>
      <c r="K6157" s="2" t="s">
        <v>2117</v>
      </c>
      <c r="L6157" s="2" t="s">
        <v>1250</v>
      </c>
      <c r="M6157" s="2">
        <v>21</v>
      </c>
      <c r="N6157" s="2">
        <v>6204420000</v>
      </c>
      <c r="O6157" s="2" t="s">
        <v>850</v>
      </c>
      <c r="P6157" s="2" t="s">
        <v>2739</v>
      </c>
    </row>
    <row r="6158" spans="1:16">
      <c r="A6158" s="2" t="s">
        <v>736</v>
      </c>
      <c r="B6158" s="2" t="s">
        <v>944</v>
      </c>
      <c r="C6158" s="2" t="s">
        <v>8139</v>
      </c>
      <c r="D6158" s="2" t="s">
        <v>755</v>
      </c>
      <c r="E6158" s="2">
        <v>1</v>
      </c>
      <c r="F6158" s="2">
        <v>252</v>
      </c>
      <c r="G6158" s="2">
        <v>252</v>
      </c>
      <c r="H6158" s="2" t="s">
        <v>676</v>
      </c>
      <c r="I6158" s="2" t="s">
        <v>696</v>
      </c>
      <c r="J6158" s="2" t="s">
        <v>701</v>
      </c>
      <c r="K6158" s="2"/>
      <c r="L6158" s="2" t="s">
        <v>779</v>
      </c>
      <c r="M6158" s="2">
        <v>21</v>
      </c>
      <c r="N6158" s="2">
        <v>6204420000</v>
      </c>
      <c r="O6158" s="2" t="s">
        <v>850</v>
      </c>
      <c r="P6158" s="2" t="s">
        <v>780</v>
      </c>
    </row>
    <row r="6159" spans="1:16">
      <c r="A6159" s="2" t="s">
        <v>736</v>
      </c>
      <c r="B6159" s="2" t="s">
        <v>944</v>
      </c>
      <c r="C6159" s="2" t="s">
        <v>8140</v>
      </c>
      <c r="D6159" s="2" t="s">
        <v>853</v>
      </c>
      <c r="E6159" s="2">
        <v>1</v>
      </c>
      <c r="F6159" s="2">
        <v>384</v>
      </c>
      <c r="G6159" s="2">
        <v>384</v>
      </c>
      <c r="H6159" s="2" t="s">
        <v>640</v>
      </c>
      <c r="I6159" s="2" t="s">
        <v>657</v>
      </c>
      <c r="J6159" s="2" t="s">
        <v>659</v>
      </c>
      <c r="K6159" s="2"/>
      <c r="L6159" s="2" t="s">
        <v>779</v>
      </c>
      <c r="M6159" s="2">
        <v>21</v>
      </c>
      <c r="N6159" s="2">
        <v>6108320000</v>
      </c>
      <c r="O6159" s="2" t="s">
        <v>850</v>
      </c>
      <c r="P6159" s="2" t="s">
        <v>780</v>
      </c>
    </row>
    <row r="6160" spans="1:16">
      <c r="A6160" s="2" t="s">
        <v>736</v>
      </c>
      <c r="B6160" s="2" t="s">
        <v>944</v>
      </c>
      <c r="C6160" s="2" t="s">
        <v>8141</v>
      </c>
      <c r="D6160" s="2" t="s">
        <v>760</v>
      </c>
      <c r="E6160" s="2">
        <v>1</v>
      </c>
      <c r="F6160" s="2">
        <v>567</v>
      </c>
      <c r="G6160" s="2">
        <v>567</v>
      </c>
      <c r="H6160" s="2" t="s">
        <v>640</v>
      </c>
      <c r="I6160" s="2" t="s">
        <v>667</v>
      </c>
      <c r="J6160" s="2" t="s">
        <v>669</v>
      </c>
      <c r="K6160" s="2" t="s">
        <v>4075</v>
      </c>
      <c r="L6160" s="2" t="s">
        <v>1077</v>
      </c>
      <c r="M6160" s="2">
        <v>21</v>
      </c>
      <c r="N6160" s="2">
        <v>6108320000</v>
      </c>
      <c r="O6160" s="2" t="s">
        <v>850</v>
      </c>
      <c r="P6160" s="2" t="s">
        <v>780</v>
      </c>
    </row>
    <row r="6161" spans="1:16">
      <c r="A6161" s="2" t="s">
        <v>736</v>
      </c>
      <c r="B6161" s="2" t="s">
        <v>944</v>
      </c>
      <c r="C6161" s="2" t="s">
        <v>8142</v>
      </c>
      <c r="D6161" s="2" t="s">
        <v>755</v>
      </c>
      <c r="E6161" s="2">
        <v>1</v>
      </c>
      <c r="F6161" s="2">
        <v>335</v>
      </c>
      <c r="G6161" s="2">
        <v>335</v>
      </c>
      <c r="H6161" s="2" t="s">
        <v>676</v>
      </c>
      <c r="I6161" s="2" t="s">
        <v>696</v>
      </c>
      <c r="J6161" s="2" t="s">
        <v>702</v>
      </c>
      <c r="K6161" s="2" t="s">
        <v>3326</v>
      </c>
      <c r="L6161" s="2" t="s">
        <v>939</v>
      </c>
      <c r="M6161" s="2">
        <v>21</v>
      </c>
      <c r="N6161" s="2">
        <v>6211499000</v>
      </c>
      <c r="O6161" s="2" t="s">
        <v>850</v>
      </c>
      <c r="P6161" s="2" t="s">
        <v>978</v>
      </c>
    </row>
    <row r="6162" spans="1:16">
      <c r="A6162" s="2" t="s">
        <v>736</v>
      </c>
      <c r="B6162" s="2" t="s">
        <v>1123</v>
      </c>
      <c r="C6162" s="2" t="s">
        <v>8143</v>
      </c>
      <c r="D6162" s="2" t="s">
        <v>760</v>
      </c>
      <c r="E6162" s="2">
        <v>1</v>
      </c>
      <c r="F6162" s="2">
        <v>402</v>
      </c>
      <c r="G6162" s="2">
        <v>402</v>
      </c>
      <c r="H6162" s="2" t="s">
        <v>676</v>
      </c>
      <c r="I6162" s="2" t="s">
        <v>696</v>
      </c>
      <c r="J6162" s="2" t="s">
        <v>701</v>
      </c>
      <c r="K6162" s="2"/>
      <c r="L6162" s="2" t="s">
        <v>2861</v>
      </c>
      <c r="M6162" s="2">
        <v>21</v>
      </c>
      <c r="N6162" s="2">
        <v>6204420000</v>
      </c>
      <c r="O6162" s="2" t="s">
        <v>850</v>
      </c>
      <c r="P6162" s="2" t="s">
        <v>780</v>
      </c>
    </row>
    <row r="6163" spans="1:16">
      <c r="A6163" s="2" t="s">
        <v>736</v>
      </c>
      <c r="B6163" s="2" t="s">
        <v>1123</v>
      </c>
      <c r="C6163" s="2" t="s">
        <v>8144</v>
      </c>
      <c r="D6163" s="2" t="s">
        <v>739</v>
      </c>
      <c r="E6163" s="2">
        <v>1</v>
      </c>
      <c r="F6163" s="2">
        <v>266</v>
      </c>
      <c r="G6163" s="2">
        <v>266</v>
      </c>
      <c r="H6163" s="2" t="s">
        <v>676</v>
      </c>
      <c r="I6163" s="2" t="s">
        <v>696</v>
      </c>
      <c r="J6163" s="2" t="s">
        <v>701</v>
      </c>
      <c r="K6163" s="2"/>
      <c r="L6163" s="2" t="s">
        <v>779</v>
      </c>
      <c r="M6163" s="2">
        <v>21</v>
      </c>
      <c r="N6163" s="2">
        <v>6204420000</v>
      </c>
      <c r="O6163" s="2" t="s">
        <v>850</v>
      </c>
      <c r="P6163" s="2" t="s">
        <v>780</v>
      </c>
    </row>
    <row r="6164" spans="1:16">
      <c r="A6164" s="2" t="s">
        <v>736</v>
      </c>
      <c r="B6164" s="2" t="s">
        <v>1123</v>
      </c>
      <c r="C6164" s="2" t="s">
        <v>8145</v>
      </c>
      <c r="D6164" s="2" t="s">
        <v>751</v>
      </c>
      <c r="E6164" s="2">
        <v>1</v>
      </c>
      <c r="F6164" s="2">
        <v>399</v>
      </c>
      <c r="G6164" s="2">
        <v>399</v>
      </c>
      <c r="H6164" s="2" t="s">
        <v>676</v>
      </c>
      <c r="I6164" s="2" t="s">
        <v>696</v>
      </c>
      <c r="J6164" s="2" t="s">
        <v>703</v>
      </c>
      <c r="K6164" s="2" t="s">
        <v>764</v>
      </c>
      <c r="L6164" s="2" t="s">
        <v>1250</v>
      </c>
      <c r="M6164" s="2">
        <v>21</v>
      </c>
      <c r="N6164" s="2">
        <v>6110200090</v>
      </c>
      <c r="O6164" s="2" t="s">
        <v>850</v>
      </c>
      <c r="P6164" s="2" t="s">
        <v>780</v>
      </c>
    </row>
    <row r="6165" spans="1:16">
      <c r="A6165" s="2" t="s">
        <v>736</v>
      </c>
      <c r="B6165" s="2" t="s">
        <v>1123</v>
      </c>
      <c r="C6165" s="2" t="s">
        <v>8146</v>
      </c>
      <c r="D6165" s="2" t="s">
        <v>755</v>
      </c>
      <c r="E6165" s="2">
        <v>1</v>
      </c>
      <c r="F6165" s="2">
        <v>288</v>
      </c>
      <c r="G6165" s="2">
        <v>288</v>
      </c>
      <c r="H6165" s="2" t="s">
        <v>676</v>
      </c>
      <c r="I6165" s="2" t="s">
        <v>696</v>
      </c>
      <c r="J6165" s="2" t="s">
        <v>701</v>
      </c>
      <c r="K6165" s="2"/>
      <c r="L6165" s="2" t="s">
        <v>779</v>
      </c>
      <c r="M6165" s="2">
        <v>21</v>
      </c>
      <c r="N6165" s="2">
        <v>6204420000</v>
      </c>
      <c r="O6165" s="2" t="s">
        <v>850</v>
      </c>
      <c r="P6165" s="2" t="s">
        <v>2045</v>
      </c>
    </row>
    <row r="6166" spans="1:16">
      <c r="A6166" s="2" t="s">
        <v>736</v>
      </c>
      <c r="B6166" s="2" t="s">
        <v>1123</v>
      </c>
      <c r="C6166" s="2" t="s">
        <v>8147</v>
      </c>
      <c r="D6166" s="2" t="s">
        <v>3813</v>
      </c>
      <c r="E6166" s="2">
        <v>1</v>
      </c>
      <c r="F6166" s="2">
        <v>355</v>
      </c>
      <c r="G6166" s="2">
        <v>355</v>
      </c>
      <c r="H6166" s="2" t="s">
        <v>54</v>
      </c>
      <c r="I6166" s="2" t="s">
        <v>67</v>
      </c>
      <c r="J6166" s="2" t="s">
        <v>79</v>
      </c>
      <c r="K6166" s="2"/>
      <c r="L6166" s="2" t="s">
        <v>779</v>
      </c>
      <c r="M6166" s="2">
        <v>21</v>
      </c>
      <c r="N6166" s="2">
        <v>6204230000</v>
      </c>
      <c r="O6166" s="2" t="s">
        <v>850</v>
      </c>
      <c r="P6166" s="2" t="s">
        <v>8148</v>
      </c>
    </row>
    <row r="6167" spans="1:16">
      <c r="A6167" s="2" t="s">
        <v>736</v>
      </c>
      <c r="B6167" s="2" t="s">
        <v>1519</v>
      </c>
      <c r="C6167" s="2" t="s">
        <v>8149</v>
      </c>
      <c r="D6167" s="2" t="s">
        <v>751</v>
      </c>
      <c r="E6167" s="2">
        <v>1</v>
      </c>
      <c r="F6167" s="2">
        <v>387</v>
      </c>
      <c r="G6167" s="2">
        <v>387</v>
      </c>
      <c r="H6167" s="2" t="s">
        <v>676</v>
      </c>
      <c r="I6167" s="2" t="s">
        <v>696</v>
      </c>
      <c r="J6167" s="2" t="s">
        <v>699</v>
      </c>
      <c r="K6167" s="2" t="s">
        <v>1374</v>
      </c>
      <c r="L6167" s="2" t="s">
        <v>756</v>
      </c>
      <c r="M6167" s="2">
        <v>21</v>
      </c>
      <c r="N6167" s="2">
        <v>6204230000</v>
      </c>
      <c r="O6167" s="2" t="s">
        <v>850</v>
      </c>
      <c r="P6167" s="2" t="s">
        <v>966</v>
      </c>
    </row>
    <row r="6168" spans="1:16">
      <c r="A6168" s="2" t="s">
        <v>736</v>
      </c>
      <c r="B6168" s="2" t="s">
        <v>1519</v>
      </c>
      <c r="C6168" s="2" t="s">
        <v>8150</v>
      </c>
      <c r="D6168" s="2" t="s">
        <v>790</v>
      </c>
      <c r="E6168" s="2">
        <v>1</v>
      </c>
      <c r="F6168" s="2">
        <v>375</v>
      </c>
      <c r="G6168" s="2">
        <v>375</v>
      </c>
      <c r="H6168" s="2" t="s">
        <v>676</v>
      </c>
      <c r="I6168" s="2" t="s">
        <v>708</v>
      </c>
      <c r="J6168" s="2" t="s">
        <v>714</v>
      </c>
      <c r="K6168" s="2" t="s">
        <v>3351</v>
      </c>
      <c r="L6168" s="2" t="s">
        <v>1250</v>
      </c>
      <c r="M6168" s="2">
        <v>21</v>
      </c>
      <c r="N6168" s="2">
        <v>6211439000</v>
      </c>
      <c r="O6168" s="2" t="s">
        <v>850</v>
      </c>
      <c r="P6168" s="2" t="s">
        <v>780</v>
      </c>
    </row>
    <row r="6169" spans="1:16">
      <c r="A6169" s="2" t="s">
        <v>736</v>
      </c>
      <c r="B6169" s="2" t="s">
        <v>1519</v>
      </c>
      <c r="C6169" s="2" t="s">
        <v>8151</v>
      </c>
      <c r="D6169" s="2" t="s">
        <v>746</v>
      </c>
      <c r="E6169" s="2">
        <v>1</v>
      </c>
      <c r="F6169" s="2">
        <v>309</v>
      </c>
      <c r="G6169" s="2">
        <v>309</v>
      </c>
      <c r="H6169" s="2" t="s">
        <v>676</v>
      </c>
      <c r="I6169" s="2" t="s">
        <v>696</v>
      </c>
      <c r="J6169" s="2" t="s">
        <v>703</v>
      </c>
      <c r="K6169" s="2" t="s">
        <v>2117</v>
      </c>
      <c r="L6169" s="2" t="s">
        <v>779</v>
      </c>
      <c r="M6169" s="2">
        <v>21</v>
      </c>
      <c r="N6169" s="2">
        <v>6204420000</v>
      </c>
      <c r="O6169" s="2" t="s">
        <v>850</v>
      </c>
      <c r="P6169" s="2" t="s">
        <v>4757</v>
      </c>
    </row>
    <row r="6170" spans="1:16">
      <c r="A6170" s="2" t="s">
        <v>736</v>
      </c>
      <c r="B6170" s="2" t="s">
        <v>946</v>
      </c>
      <c r="C6170" s="2" t="s">
        <v>8152</v>
      </c>
      <c r="D6170" s="2" t="s">
        <v>751</v>
      </c>
      <c r="E6170" s="2">
        <v>1</v>
      </c>
      <c r="F6170" s="2">
        <v>293</v>
      </c>
      <c r="G6170" s="2">
        <v>293</v>
      </c>
      <c r="H6170" s="2" t="s">
        <v>676</v>
      </c>
      <c r="I6170" s="2" t="s">
        <v>696</v>
      </c>
      <c r="J6170" s="2" t="s">
        <v>703</v>
      </c>
      <c r="K6170" s="2" t="s">
        <v>764</v>
      </c>
      <c r="L6170" s="2" t="s">
        <v>779</v>
      </c>
      <c r="M6170" s="2">
        <v>21</v>
      </c>
      <c r="N6170" s="2">
        <v>6110200090</v>
      </c>
      <c r="O6170" s="2" t="s">
        <v>886</v>
      </c>
      <c r="P6170" s="2" t="s">
        <v>780</v>
      </c>
    </row>
    <row r="6171" spans="1:16">
      <c r="A6171" s="2" t="s">
        <v>736</v>
      </c>
      <c r="B6171" s="2" t="s">
        <v>1463</v>
      </c>
      <c r="C6171" s="2" t="s">
        <v>8153</v>
      </c>
      <c r="D6171" s="2" t="s">
        <v>2082</v>
      </c>
      <c r="E6171" s="2">
        <v>1</v>
      </c>
      <c r="F6171" s="2">
        <v>501</v>
      </c>
      <c r="G6171" s="2">
        <v>501</v>
      </c>
      <c r="H6171" s="2" t="s">
        <v>341</v>
      </c>
      <c r="I6171" s="2" t="s">
        <v>417</v>
      </c>
      <c r="J6171" s="2" t="s">
        <v>425</v>
      </c>
      <c r="K6171" s="2"/>
      <c r="L6171" s="2" t="s">
        <v>812</v>
      </c>
      <c r="M6171" s="2">
        <v>21</v>
      </c>
      <c r="N6171" s="2">
        <v>6204230000</v>
      </c>
      <c r="O6171" s="2" t="s">
        <v>886</v>
      </c>
      <c r="P6171" s="2" t="s">
        <v>780</v>
      </c>
    </row>
    <row r="6172" spans="1:16">
      <c r="A6172" s="2" t="s">
        <v>736</v>
      </c>
      <c r="B6172" s="2" t="s">
        <v>1463</v>
      </c>
      <c r="C6172" s="2" t="s">
        <v>8154</v>
      </c>
      <c r="D6172" s="2" t="s">
        <v>818</v>
      </c>
      <c r="E6172" s="2">
        <v>1</v>
      </c>
      <c r="F6172" s="2">
        <v>450</v>
      </c>
      <c r="G6172" s="2">
        <v>450</v>
      </c>
      <c r="H6172" s="2" t="s">
        <v>676</v>
      </c>
      <c r="I6172" s="2" t="s">
        <v>708</v>
      </c>
      <c r="J6172" s="2" t="s">
        <v>715</v>
      </c>
      <c r="K6172" s="2" t="s">
        <v>1143</v>
      </c>
      <c r="L6172" s="2" t="s">
        <v>939</v>
      </c>
      <c r="M6172" s="2">
        <v>21</v>
      </c>
      <c r="N6172" s="2">
        <v>6204320090</v>
      </c>
      <c r="O6172" s="2" t="s">
        <v>886</v>
      </c>
      <c r="P6172" s="2" t="s">
        <v>780</v>
      </c>
    </row>
    <row r="6173" spans="1:16">
      <c r="A6173" s="2" t="s">
        <v>736</v>
      </c>
      <c r="B6173" s="2" t="s">
        <v>3284</v>
      </c>
      <c r="C6173" s="2" t="s">
        <v>8155</v>
      </c>
      <c r="D6173" s="2" t="s">
        <v>746</v>
      </c>
      <c r="E6173" s="2">
        <v>1</v>
      </c>
      <c r="F6173" s="2">
        <v>415</v>
      </c>
      <c r="G6173" s="2">
        <v>415</v>
      </c>
      <c r="H6173" s="2" t="s">
        <v>676</v>
      </c>
      <c r="I6173" s="2" t="s">
        <v>696</v>
      </c>
      <c r="J6173" s="2" t="s">
        <v>703</v>
      </c>
      <c r="K6173" s="2" t="s">
        <v>1261</v>
      </c>
      <c r="L6173" s="2" t="s">
        <v>1250</v>
      </c>
      <c r="M6173" s="2">
        <v>21</v>
      </c>
      <c r="N6173" s="2">
        <v>6211439000</v>
      </c>
      <c r="O6173" s="2" t="s">
        <v>886</v>
      </c>
      <c r="P6173" s="2" t="s">
        <v>3666</v>
      </c>
    </row>
    <row r="6174" spans="1:16">
      <c r="A6174" s="2" t="s">
        <v>736</v>
      </c>
      <c r="B6174" s="2" t="s">
        <v>3284</v>
      </c>
      <c r="C6174" s="2" t="s">
        <v>8156</v>
      </c>
      <c r="D6174" s="2" t="s">
        <v>746</v>
      </c>
      <c r="E6174" s="2">
        <v>1</v>
      </c>
      <c r="F6174" s="2">
        <v>467</v>
      </c>
      <c r="G6174" s="2">
        <v>467</v>
      </c>
      <c r="H6174" s="2" t="s">
        <v>676</v>
      </c>
      <c r="I6174" s="2" t="s">
        <v>696</v>
      </c>
      <c r="J6174" s="2" t="s">
        <v>703</v>
      </c>
      <c r="K6174" s="2" t="s">
        <v>2117</v>
      </c>
      <c r="L6174" s="2" t="s">
        <v>1250</v>
      </c>
      <c r="M6174" s="2">
        <v>21</v>
      </c>
      <c r="N6174" s="2">
        <v>6204420000</v>
      </c>
      <c r="O6174" s="2" t="s">
        <v>886</v>
      </c>
      <c r="P6174" s="2" t="s">
        <v>780</v>
      </c>
    </row>
    <row r="6175" spans="1:16">
      <c r="A6175" s="2" t="s">
        <v>736</v>
      </c>
      <c r="B6175" s="2" t="s">
        <v>3284</v>
      </c>
      <c r="C6175" s="2" t="s">
        <v>8157</v>
      </c>
      <c r="D6175" s="2" t="s">
        <v>755</v>
      </c>
      <c r="E6175" s="2">
        <v>1</v>
      </c>
      <c r="F6175" s="2">
        <v>318</v>
      </c>
      <c r="G6175" s="2">
        <v>318</v>
      </c>
      <c r="H6175" s="2" t="s">
        <v>676</v>
      </c>
      <c r="I6175" s="2" t="s">
        <v>696</v>
      </c>
      <c r="J6175" s="2" t="s">
        <v>705</v>
      </c>
      <c r="K6175" s="2" t="s">
        <v>916</v>
      </c>
      <c r="L6175" s="2" t="s">
        <v>939</v>
      </c>
      <c r="M6175" s="2">
        <v>21</v>
      </c>
      <c r="N6175" s="2">
        <v>6204320090</v>
      </c>
      <c r="O6175" s="2" t="s">
        <v>886</v>
      </c>
      <c r="P6175" s="2" t="s">
        <v>978</v>
      </c>
    </row>
    <row r="6176" spans="1:16">
      <c r="A6176" s="2" t="s">
        <v>736</v>
      </c>
      <c r="B6176" s="2" t="s">
        <v>882</v>
      </c>
      <c r="C6176" s="2" t="s">
        <v>8158</v>
      </c>
      <c r="D6176" s="2" t="s">
        <v>755</v>
      </c>
      <c r="E6176" s="2">
        <v>1</v>
      </c>
      <c r="F6176" s="2">
        <v>286</v>
      </c>
      <c r="G6176" s="2">
        <v>286</v>
      </c>
      <c r="H6176" s="2" t="s">
        <v>676</v>
      </c>
      <c r="I6176" s="2" t="s">
        <v>696</v>
      </c>
      <c r="J6176" s="2" t="s">
        <v>701</v>
      </c>
      <c r="K6176" s="2"/>
      <c r="L6176" s="2" t="s">
        <v>779</v>
      </c>
      <c r="M6176" s="2">
        <v>21</v>
      </c>
      <c r="N6176" s="2">
        <v>6204420000</v>
      </c>
      <c r="O6176" s="2" t="s">
        <v>886</v>
      </c>
      <c r="P6176" s="2" t="s">
        <v>978</v>
      </c>
    </row>
    <row r="6177" spans="1:16">
      <c r="A6177" s="2" t="s">
        <v>736</v>
      </c>
      <c r="B6177" s="2" t="s">
        <v>882</v>
      </c>
      <c r="C6177" s="2" t="s">
        <v>8159</v>
      </c>
      <c r="D6177" s="2" t="s">
        <v>755</v>
      </c>
      <c r="E6177" s="2">
        <v>1</v>
      </c>
      <c r="F6177" s="2">
        <v>220</v>
      </c>
      <c r="G6177" s="2">
        <v>220</v>
      </c>
      <c r="H6177" s="2" t="s">
        <v>676</v>
      </c>
      <c r="I6177" s="2" t="s">
        <v>696</v>
      </c>
      <c r="J6177" s="2" t="s">
        <v>697</v>
      </c>
      <c r="K6177" s="2" t="s">
        <v>8160</v>
      </c>
      <c r="L6177" s="2" t="s">
        <v>779</v>
      </c>
      <c r="M6177" s="2">
        <v>21</v>
      </c>
      <c r="N6177" s="2">
        <v>6112410000</v>
      </c>
      <c r="O6177" s="2" t="s">
        <v>886</v>
      </c>
      <c r="P6177" s="2" t="s">
        <v>5512</v>
      </c>
    </row>
    <row r="6178" spans="1:16">
      <c r="A6178" s="2" t="s">
        <v>736</v>
      </c>
      <c r="B6178" s="2" t="s">
        <v>1035</v>
      </c>
      <c r="C6178" s="2" t="s">
        <v>8161</v>
      </c>
      <c r="D6178" s="2" t="s">
        <v>755</v>
      </c>
      <c r="E6178" s="2">
        <v>1</v>
      </c>
      <c r="F6178" s="2">
        <v>357</v>
      </c>
      <c r="G6178" s="2">
        <v>357</v>
      </c>
      <c r="H6178" s="2" t="s">
        <v>676</v>
      </c>
      <c r="I6178" s="2" t="s">
        <v>696</v>
      </c>
      <c r="J6178" s="2" t="s">
        <v>698</v>
      </c>
      <c r="K6178" s="2" t="s">
        <v>1978</v>
      </c>
      <c r="L6178" s="2" t="s">
        <v>756</v>
      </c>
      <c r="M6178" s="2">
        <v>21</v>
      </c>
      <c r="N6178" s="2">
        <v>6204620000</v>
      </c>
      <c r="O6178" s="2" t="s">
        <v>886</v>
      </c>
      <c r="P6178" s="2" t="s">
        <v>8162</v>
      </c>
    </row>
    <row r="6179" spans="1:16">
      <c r="A6179" s="2" t="s">
        <v>736</v>
      </c>
      <c r="B6179" s="2" t="s">
        <v>920</v>
      </c>
      <c r="C6179" s="2" t="s">
        <v>8163</v>
      </c>
      <c r="D6179" s="2" t="s">
        <v>760</v>
      </c>
      <c r="E6179" s="2">
        <v>1</v>
      </c>
      <c r="F6179" s="2">
        <v>485</v>
      </c>
      <c r="G6179" s="2">
        <v>485</v>
      </c>
      <c r="H6179" s="2" t="s">
        <v>676</v>
      </c>
      <c r="I6179" s="2" t="s">
        <v>696</v>
      </c>
      <c r="J6179" s="2" t="s">
        <v>703</v>
      </c>
      <c r="K6179" s="2" t="s">
        <v>764</v>
      </c>
      <c r="L6179" s="2" t="s">
        <v>779</v>
      </c>
      <c r="M6179" s="2">
        <v>21</v>
      </c>
      <c r="N6179" s="2">
        <v>6110200090</v>
      </c>
      <c r="O6179" s="2" t="s">
        <v>886</v>
      </c>
      <c r="P6179" s="2" t="s">
        <v>780</v>
      </c>
    </row>
    <row r="6180" spans="1:16">
      <c r="A6180" s="2" t="s">
        <v>736</v>
      </c>
      <c r="B6180" s="2" t="s">
        <v>1069</v>
      </c>
      <c r="C6180" s="2" t="s">
        <v>8164</v>
      </c>
      <c r="D6180" s="2" t="s">
        <v>760</v>
      </c>
      <c r="E6180" s="2">
        <v>1</v>
      </c>
      <c r="F6180" s="2">
        <v>408</v>
      </c>
      <c r="G6180" s="2">
        <v>408</v>
      </c>
      <c r="H6180" s="2" t="s">
        <v>676</v>
      </c>
      <c r="I6180" s="2" t="s">
        <v>696</v>
      </c>
      <c r="J6180" s="2" t="s">
        <v>703</v>
      </c>
      <c r="K6180" s="2" t="s">
        <v>764</v>
      </c>
      <c r="L6180" s="2" t="s">
        <v>1250</v>
      </c>
      <c r="M6180" s="2">
        <v>21</v>
      </c>
      <c r="N6180" s="2">
        <v>6110200090</v>
      </c>
      <c r="O6180" s="2" t="s">
        <v>886</v>
      </c>
      <c r="P6180" s="2" t="s">
        <v>1237</v>
      </c>
    </row>
    <row r="6181" spans="1:16">
      <c r="A6181" s="2" t="s">
        <v>736</v>
      </c>
      <c r="B6181" s="2" t="s">
        <v>2471</v>
      </c>
      <c r="C6181" s="2" t="s">
        <v>8097</v>
      </c>
      <c r="D6181" s="2" t="s">
        <v>746</v>
      </c>
      <c r="E6181" s="2">
        <v>1</v>
      </c>
      <c r="F6181" s="2">
        <v>448</v>
      </c>
      <c r="G6181" s="2">
        <v>448</v>
      </c>
      <c r="H6181" s="2" t="s">
        <v>676</v>
      </c>
      <c r="I6181" s="2" t="s">
        <v>696</v>
      </c>
      <c r="J6181" s="2" t="s">
        <v>701</v>
      </c>
      <c r="K6181" s="2"/>
      <c r="L6181" s="2" t="s">
        <v>756</v>
      </c>
      <c r="M6181" s="2">
        <v>21</v>
      </c>
      <c r="N6181" s="2">
        <v>6204420000</v>
      </c>
      <c r="O6181" s="2" t="s">
        <v>886</v>
      </c>
      <c r="P6181" s="2" t="s">
        <v>780</v>
      </c>
    </row>
    <row r="6182" spans="1:16">
      <c r="A6182" s="2" t="s">
        <v>736</v>
      </c>
      <c r="B6182" s="2" t="s">
        <v>2471</v>
      </c>
      <c r="C6182" s="2" t="s">
        <v>8165</v>
      </c>
      <c r="D6182" s="2" t="s">
        <v>751</v>
      </c>
      <c r="E6182" s="2">
        <v>1</v>
      </c>
      <c r="F6182" s="2">
        <v>290</v>
      </c>
      <c r="G6182" s="2">
        <v>290</v>
      </c>
      <c r="H6182" s="2" t="s">
        <v>676</v>
      </c>
      <c r="I6182" s="2" t="s">
        <v>696</v>
      </c>
      <c r="J6182" s="2" t="s">
        <v>701</v>
      </c>
      <c r="K6182" s="2"/>
      <c r="L6182" s="2" t="s">
        <v>927</v>
      </c>
      <c r="M6182" s="2">
        <v>21</v>
      </c>
      <c r="N6182" s="2">
        <v>6204420000</v>
      </c>
      <c r="O6182" s="2" t="s">
        <v>886</v>
      </c>
      <c r="P6182" s="2" t="s">
        <v>780</v>
      </c>
    </row>
    <row r="6183" spans="1:16">
      <c r="A6183" s="2" t="s">
        <v>736</v>
      </c>
      <c r="B6183" s="2" t="s">
        <v>1789</v>
      </c>
      <c r="C6183" s="2" t="s">
        <v>8166</v>
      </c>
      <c r="D6183" s="2" t="s">
        <v>858</v>
      </c>
      <c r="E6183" s="2">
        <v>1</v>
      </c>
      <c r="F6183" s="2">
        <v>379</v>
      </c>
      <c r="G6183" s="2">
        <v>379</v>
      </c>
      <c r="H6183" s="2" t="s">
        <v>676</v>
      </c>
      <c r="I6183" s="2" t="s">
        <v>696</v>
      </c>
      <c r="J6183" s="2" t="s">
        <v>698</v>
      </c>
      <c r="K6183" s="2" t="s">
        <v>1978</v>
      </c>
      <c r="L6183" s="2" t="s">
        <v>779</v>
      </c>
      <c r="M6183" s="2">
        <v>21</v>
      </c>
      <c r="N6183" s="2">
        <v>6204620000</v>
      </c>
      <c r="O6183" s="2" t="s">
        <v>886</v>
      </c>
      <c r="P6183" s="2" t="s">
        <v>2045</v>
      </c>
    </row>
    <row r="6184" spans="1:16">
      <c r="A6184" s="2" t="s">
        <v>736</v>
      </c>
      <c r="B6184" s="2" t="s">
        <v>1789</v>
      </c>
      <c r="C6184" s="2" t="s">
        <v>8124</v>
      </c>
      <c r="D6184" s="2" t="s">
        <v>875</v>
      </c>
      <c r="E6184" s="2">
        <v>1</v>
      </c>
      <c r="F6184" s="2">
        <v>437</v>
      </c>
      <c r="G6184" s="2">
        <v>437</v>
      </c>
      <c r="H6184" s="2" t="s">
        <v>676</v>
      </c>
      <c r="I6184" s="2" t="s">
        <v>708</v>
      </c>
      <c r="J6184" s="2" t="s">
        <v>712</v>
      </c>
      <c r="K6184" s="2"/>
      <c r="L6184" s="2" t="s">
        <v>7592</v>
      </c>
      <c r="M6184" s="2">
        <v>21</v>
      </c>
      <c r="N6184" s="2">
        <v>6204420000</v>
      </c>
      <c r="O6184" s="2" t="s">
        <v>886</v>
      </c>
      <c r="P6184" s="2" t="s">
        <v>8125</v>
      </c>
    </row>
    <row r="6185" spans="1:16">
      <c r="A6185" s="2" t="s">
        <v>736</v>
      </c>
      <c r="B6185" s="2" t="s">
        <v>1268</v>
      </c>
      <c r="C6185" s="2" t="s">
        <v>8167</v>
      </c>
      <c r="D6185" s="2">
        <v>40</v>
      </c>
      <c r="E6185" s="2">
        <v>1</v>
      </c>
      <c r="F6185" s="2">
        <v>190</v>
      </c>
      <c r="G6185" s="2">
        <v>190</v>
      </c>
      <c r="H6185" s="2" t="s">
        <v>676</v>
      </c>
      <c r="I6185" s="2" t="s">
        <v>696</v>
      </c>
      <c r="J6185" s="2" t="s">
        <v>705</v>
      </c>
      <c r="K6185" s="2" t="s">
        <v>1437</v>
      </c>
      <c r="L6185" s="2" t="s">
        <v>756</v>
      </c>
      <c r="M6185" s="2">
        <v>21</v>
      </c>
      <c r="N6185" s="2">
        <v>6204620000</v>
      </c>
      <c r="O6185" s="2" t="s">
        <v>886</v>
      </c>
      <c r="P6185" s="2" t="s">
        <v>780</v>
      </c>
    </row>
    <row r="6186" spans="1:16">
      <c r="A6186" s="2" t="s">
        <v>736</v>
      </c>
      <c r="B6186" s="2" t="s">
        <v>1270</v>
      </c>
      <c r="C6186" s="2" t="s">
        <v>8168</v>
      </c>
      <c r="D6186" s="2" t="s">
        <v>746</v>
      </c>
      <c r="E6186" s="2">
        <v>1</v>
      </c>
      <c r="F6186" s="2">
        <v>303</v>
      </c>
      <c r="G6186" s="2">
        <v>303</v>
      </c>
      <c r="H6186" s="2" t="s">
        <v>676</v>
      </c>
      <c r="I6186" s="2" t="s">
        <v>696</v>
      </c>
      <c r="J6186" s="2" t="s">
        <v>701</v>
      </c>
      <c r="K6186" s="2"/>
      <c r="L6186" s="2" t="s">
        <v>756</v>
      </c>
      <c r="M6186" s="2">
        <v>21</v>
      </c>
      <c r="N6186" s="2">
        <v>6204420000</v>
      </c>
      <c r="O6186" s="2" t="s">
        <v>886</v>
      </c>
      <c r="P6186" s="2" t="s">
        <v>1791</v>
      </c>
    </row>
    <row r="6187" spans="1:16">
      <c r="A6187" s="2" t="s">
        <v>736</v>
      </c>
      <c r="B6187" s="2" t="s">
        <v>1270</v>
      </c>
      <c r="C6187" s="2" t="s">
        <v>8169</v>
      </c>
      <c r="D6187" s="2">
        <v>150</v>
      </c>
      <c r="E6187" s="2">
        <v>1</v>
      </c>
      <c r="F6187" s="2">
        <v>429</v>
      </c>
      <c r="G6187" s="2">
        <v>429</v>
      </c>
      <c r="H6187" s="2" t="s">
        <v>341</v>
      </c>
      <c r="I6187" s="2" t="s">
        <v>391</v>
      </c>
      <c r="J6187" s="2" t="s">
        <v>406</v>
      </c>
      <c r="K6187" s="2" t="s">
        <v>8170</v>
      </c>
      <c r="L6187" s="2" t="s">
        <v>779</v>
      </c>
      <c r="M6187" s="2">
        <v>21</v>
      </c>
      <c r="N6187" s="2">
        <v>6109100022</v>
      </c>
      <c r="O6187" s="2" t="s">
        <v>886</v>
      </c>
      <c r="P6187" s="2" t="s">
        <v>7504</v>
      </c>
    </row>
    <row r="6188" spans="1:16">
      <c r="A6188" s="2" t="s">
        <v>736</v>
      </c>
      <c r="B6188" s="2" t="s">
        <v>2061</v>
      </c>
      <c r="C6188" s="2" t="s">
        <v>8171</v>
      </c>
      <c r="D6188" s="2" t="s">
        <v>746</v>
      </c>
      <c r="E6188" s="2">
        <v>1</v>
      </c>
      <c r="F6188" s="2">
        <v>326</v>
      </c>
      <c r="G6188" s="2">
        <v>326</v>
      </c>
      <c r="H6188" s="2" t="s">
        <v>676</v>
      </c>
      <c r="I6188" s="2" t="s">
        <v>696</v>
      </c>
      <c r="J6188" s="2" t="s">
        <v>703</v>
      </c>
      <c r="K6188" s="2" t="s">
        <v>764</v>
      </c>
      <c r="L6188" s="2" t="s">
        <v>1250</v>
      </c>
      <c r="M6188" s="2">
        <v>21</v>
      </c>
      <c r="N6188" s="2">
        <v>6110200090</v>
      </c>
      <c r="O6188" s="2" t="s">
        <v>886</v>
      </c>
      <c r="P6188" s="2" t="s">
        <v>780</v>
      </c>
    </row>
    <row r="6189" spans="1:16">
      <c r="A6189" s="2" t="s">
        <v>736</v>
      </c>
      <c r="B6189" s="2" t="s">
        <v>2061</v>
      </c>
      <c r="C6189" s="2" t="s">
        <v>8172</v>
      </c>
      <c r="D6189" s="2" t="s">
        <v>755</v>
      </c>
      <c r="E6189" s="2">
        <v>1</v>
      </c>
      <c r="F6189" s="2">
        <v>327</v>
      </c>
      <c r="G6189" s="2">
        <v>327</v>
      </c>
      <c r="H6189" s="2" t="s">
        <v>676</v>
      </c>
      <c r="I6189" s="2" t="s">
        <v>696</v>
      </c>
      <c r="J6189" s="2" t="s">
        <v>698</v>
      </c>
      <c r="K6189" s="2" t="s">
        <v>1978</v>
      </c>
      <c r="L6189" s="2" t="s">
        <v>756</v>
      </c>
      <c r="M6189" s="2">
        <v>21</v>
      </c>
      <c r="N6189" s="2">
        <v>6204620000</v>
      </c>
      <c r="O6189" s="2" t="s">
        <v>886</v>
      </c>
      <c r="P6189" s="2" t="s">
        <v>780</v>
      </c>
    </row>
    <row r="6190" spans="1:16">
      <c r="A6190" s="2" t="s">
        <v>736</v>
      </c>
      <c r="B6190" s="2" t="s">
        <v>1863</v>
      </c>
      <c r="C6190" s="2" t="s">
        <v>8173</v>
      </c>
      <c r="D6190" s="2" t="s">
        <v>746</v>
      </c>
      <c r="E6190" s="2">
        <v>1</v>
      </c>
      <c r="F6190" s="2">
        <v>368</v>
      </c>
      <c r="G6190" s="2">
        <v>368</v>
      </c>
      <c r="H6190" s="2" t="s">
        <v>676</v>
      </c>
      <c r="I6190" s="2" t="s">
        <v>696</v>
      </c>
      <c r="J6190" s="2" t="s">
        <v>703</v>
      </c>
      <c r="K6190" s="2" t="s">
        <v>764</v>
      </c>
      <c r="L6190" s="2" t="s">
        <v>1250</v>
      </c>
      <c r="M6190" s="2">
        <v>21</v>
      </c>
      <c r="N6190" s="2">
        <v>6110200090</v>
      </c>
      <c r="O6190" s="2" t="s">
        <v>886</v>
      </c>
      <c r="P6190" s="2" t="s">
        <v>5244</v>
      </c>
    </row>
    <row r="6191" spans="1:16">
      <c r="A6191" s="2" t="s">
        <v>736</v>
      </c>
      <c r="B6191" s="2" t="s">
        <v>2063</v>
      </c>
      <c r="C6191" s="2" t="s">
        <v>8174</v>
      </c>
      <c r="D6191" s="2" t="s">
        <v>2767</v>
      </c>
      <c r="E6191" s="2">
        <v>1</v>
      </c>
      <c r="F6191" s="2">
        <v>327</v>
      </c>
      <c r="G6191" s="2">
        <v>327</v>
      </c>
      <c r="H6191" s="2" t="s">
        <v>341</v>
      </c>
      <c r="I6191" s="2" t="s">
        <v>391</v>
      </c>
      <c r="J6191" s="2" t="s">
        <v>400</v>
      </c>
      <c r="K6191" s="2" t="s">
        <v>2750</v>
      </c>
      <c r="L6191" s="2" t="s">
        <v>890</v>
      </c>
      <c r="M6191" s="2">
        <v>21</v>
      </c>
      <c r="N6191" s="2">
        <v>6211429000</v>
      </c>
      <c r="O6191" s="2" t="s">
        <v>834</v>
      </c>
      <c r="P6191" s="2" t="s">
        <v>780</v>
      </c>
    </row>
    <row r="6192" spans="1:16">
      <c r="A6192" s="2" t="s">
        <v>736</v>
      </c>
      <c r="B6192" s="2" t="s">
        <v>2063</v>
      </c>
      <c r="C6192" s="2" t="s">
        <v>8175</v>
      </c>
      <c r="D6192" s="2" t="s">
        <v>1031</v>
      </c>
      <c r="E6192" s="2">
        <v>1</v>
      </c>
      <c r="F6192" s="2">
        <v>305</v>
      </c>
      <c r="G6192" s="2">
        <v>305</v>
      </c>
      <c r="H6192" s="2" t="s">
        <v>676</v>
      </c>
      <c r="I6192" s="2" t="s">
        <v>696</v>
      </c>
      <c r="J6192" s="2" t="s">
        <v>703</v>
      </c>
      <c r="K6192" s="2" t="s">
        <v>2117</v>
      </c>
      <c r="L6192" s="2" t="s">
        <v>779</v>
      </c>
      <c r="M6192" s="2">
        <v>21</v>
      </c>
      <c r="N6192" s="2">
        <v>6204420000</v>
      </c>
      <c r="O6192" s="2" t="s">
        <v>834</v>
      </c>
      <c r="P6192" s="2" t="s">
        <v>8176</v>
      </c>
    </row>
    <row r="6193" spans="1:16">
      <c r="A6193" s="2" t="s">
        <v>736</v>
      </c>
      <c r="B6193" s="2" t="s">
        <v>2063</v>
      </c>
      <c r="C6193" s="2" t="s">
        <v>8177</v>
      </c>
      <c r="D6193" s="2" t="s">
        <v>858</v>
      </c>
      <c r="E6193" s="2">
        <v>1</v>
      </c>
      <c r="F6193" s="2">
        <v>379</v>
      </c>
      <c r="G6193" s="2">
        <v>379</v>
      </c>
      <c r="H6193" s="2" t="s">
        <v>676</v>
      </c>
      <c r="I6193" s="2" t="s">
        <v>696</v>
      </c>
      <c r="J6193" s="2" t="s">
        <v>703</v>
      </c>
      <c r="K6193" s="2" t="s">
        <v>764</v>
      </c>
      <c r="L6193" s="2" t="s">
        <v>779</v>
      </c>
      <c r="M6193" s="2">
        <v>21</v>
      </c>
      <c r="N6193" s="2">
        <v>6110200090</v>
      </c>
      <c r="O6193" s="2" t="s">
        <v>834</v>
      </c>
      <c r="P6193" s="2" t="s">
        <v>1237</v>
      </c>
    </row>
    <row r="6194" spans="1:16">
      <c r="A6194" s="2" t="s">
        <v>736</v>
      </c>
      <c r="B6194" s="2" t="s">
        <v>1866</v>
      </c>
      <c r="C6194" s="2" t="s">
        <v>8178</v>
      </c>
      <c r="D6194" s="2" t="s">
        <v>751</v>
      </c>
      <c r="E6194" s="2">
        <v>1</v>
      </c>
      <c r="F6194" s="2">
        <v>512</v>
      </c>
      <c r="G6194" s="2">
        <v>512</v>
      </c>
      <c r="H6194" s="2" t="s">
        <v>676</v>
      </c>
      <c r="I6194" s="2" t="s">
        <v>696</v>
      </c>
      <c r="J6194" s="2" t="s">
        <v>698</v>
      </c>
      <c r="K6194" s="2" t="s">
        <v>5287</v>
      </c>
      <c r="L6194" s="2" t="s">
        <v>939</v>
      </c>
      <c r="M6194" s="2">
        <v>21</v>
      </c>
      <c r="N6194" s="2">
        <v>6204620000</v>
      </c>
      <c r="O6194" s="2" t="s">
        <v>886</v>
      </c>
      <c r="P6194" s="2" t="s">
        <v>780</v>
      </c>
    </row>
    <row r="6195" spans="1:16">
      <c r="A6195" s="2" t="s">
        <v>736</v>
      </c>
      <c r="B6195" s="2" t="s">
        <v>1866</v>
      </c>
      <c r="C6195" s="2" t="s">
        <v>8179</v>
      </c>
      <c r="D6195" s="2" t="s">
        <v>797</v>
      </c>
      <c r="E6195" s="2">
        <v>1</v>
      </c>
      <c r="F6195" s="2">
        <v>337</v>
      </c>
      <c r="G6195" s="2">
        <v>337</v>
      </c>
      <c r="H6195" s="2" t="s">
        <v>676</v>
      </c>
      <c r="I6195" s="2" t="s">
        <v>708</v>
      </c>
      <c r="J6195" s="2" t="s">
        <v>712</v>
      </c>
      <c r="K6195" s="2"/>
      <c r="L6195" s="2" t="s">
        <v>756</v>
      </c>
      <c r="M6195" s="2">
        <v>21</v>
      </c>
      <c r="N6195" s="2">
        <v>6204420000</v>
      </c>
      <c r="O6195" s="2" t="s">
        <v>886</v>
      </c>
      <c r="P6195" s="2" t="s">
        <v>974</v>
      </c>
    </row>
    <row r="6196" spans="1:16">
      <c r="A6196" s="2" t="s">
        <v>736</v>
      </c>
      <c r="B6196" s="2" t="s">
        <v>862</v>
      </c>
      <c r="C6196" s="2" t="s">
        <v>8180</v>
      </c>
      <c r="D6196" s="2" t="s">
        <v>797</v>
      </c>
      <c r="E6196" s="2">
        <v>1</v>
      </c>
      <c r="F6196" s="2">
        <v>454</v>
      </c>
      <c r="G6196" s="2">
        <v>454</v>
      </c>
      <c r="H6196" s="2" t="s">
        <v>676</v>
      </c>
      <c r="I6196" s="2" t="s">
        <v>708</v>
      </c>
      <c r="J6196" s="2" t="s">
        <v>714</v>
      </c>
      <c r="K6196" s="2" t="s">
        <v>1425</v>
      </c>
      <c r="L6196" s="2" t="s">
        <v>779</v>
      </c>
      <c r="M6196" s="2">
        <v>21</v>
      </c>
      <c r="N6196" s="2">
        <v>6110200090</v>
      </c>
      <c r="O6196" s="2" t="s">
        <v>834</v>
      </c>
      <c r="P6196" s="2" t="s">
        <v>780</v>
      </c>
    </row>
    <row r="6197" spans="1:16">
      <c r="A6197" s="2" t="s">
        <v>736</v>
      </c>
      <c r="B6197" s="2" t="s">
        <v>862</v>
      </c>
      <c r="C6197" s="2" t="s">
        <v>8181</v>
      </c>
      <c r="D6197" s="2" t="s">
        <v>760</v>
      </c>
      <c r="E6197" s="2">
        <v>1</v>
      </c>
      <c r="F6197" s="2">
        <v>339</v>
      </c>
      <c r="G6197" s="2">
        <v>339</v>
      </c>
      <c r="H6197" s="2" t="s">
        <v>429</v>
      </c>
      <c r="I6197" s="2" t="s">
        <v>430</v>
      </c>
      <c r="J6197" s="2" t="s">
        <v>435</v>
      </c>
      <c r="K6197" s="2" t="s">
        <v>1670</v>
      </c>
      <c r="L6197" s="2" t="s">
        <v>1250</v>
      </c>
      <c r="M6197" s="2">
        <v>21</v>
      </c>
      <c r="N6197" s="2">
        <v>6110200090</v>
      </c>
      <c r="O6197" s="2" t="s">
        <v>834</v>
      </c>
      <c r="P6197" s="2" t="s">
        <v>8182</v>
      </c>
    </row>
    <row r="6198" spans="1:16">
      <c r="A6198" s="2" t="s">
        <v>736</v>
      </c>
      <c r="B6198" s="2" t="s">
        <v>1125</v>
      </c>
      <c r="C6198" s="2" t="s">
        <v>8183</v>
      </c>
      <c r="D6198" s="2" t="s">
        <v>790</v>
      </c>
      <c r="E6198" s="2">
        <v>1</v>
      </c>
      <c r="F6198" s="2">
        <v>384</v>
      </c>
      <c r="G6198" s="2">
        <v>384</v>
      </c>
      <c r="H6198" s="2" t="s">
        <v>676</v>
      </c>
      <c r="I6198" s="2" t="s">
        <v>708</v>
      </c>
      <c r="J6198" s="2" t="s">
        <v>714</v>
      </c>
      <c r="K6198" s="2" t="s">
        <v>3351</v>
      </c>
      <c r="L6198" s="2" t="s">
        <v>939</v>
      </c>
      <c r="M6198" s="2">
        <v>21</v>
      </c>
      <c r="N6198" s="2">
        <v>6211439000</v>
      </c>
      <c r="O6198" s="2" t="s">
        <v>834</v>
      </c>
      <c r="P6198" s="2" t="s">
        <v>780</v>
      </c>
    </row>
    <row r="6199" spans="1:16">
      <c r="A6199" s="2" t="s">
        <v>736</v>
      </c>
      <c r="B6199" s="2" t="s">
        <v>1125</v>
      </c>
      <c r="C6199" s="2" t="s">
        <v>8184</v>
      </c>
      <c r="D6199" s="2">
        <v>28</v>
      </c>
      <c r="E6199" s="2">
        <v>1</v>
      </c>
      <c r="F6199" s="2">
        <v>426</v>
      </c>
      <c r="G6199" s="2">
        <v>426</v>
      </c>
      <c r="H6199" s="2" t="s">
        <v>676</v>
      </c>
      <c r="I6199" s="2" t="s">
        <v>696</v>
      </c>
      <c r="J6199" s="2" t="s">
        <v>700</v>
      </c>
      <c r="K6199" s="2" t="s">
        <v>1191</v>
      </c>
      <c r="L6199" s="2" t="s">
        <v>965</v>
      </c>
      <c r="M6199" s="2">
        <v>21</v>
      </c>
      <c r="N6199" s="2">
        <v>6204620000</v>
      </c>
      <c r="O6199" s="2" t="s">
        <v>834</v>
      </c>
      <c r="P6199" s="2" t="s">
        <v>8185</v>
      </c>
    </row>
    <row r="6200" spans="1:16">
      <c r="A6200" s="2" t="s">
        <v>736</v>
      </c>
      <c r="B6200" s="2" t="s">
        <v>1125</v>
      </c>
      <c r="C6200" s="2" t="s">
        <v>8186</v>
      </c>
      <c r="D6200" s="2" t="s">
        <v>797</v>
      </c>
      <c r="E6200" s="2">
        <v>1</v>
      </c>
      <c r="F6200" s="2">
        <v>480</v>
      </c>
      <c r="G6200" s="2">
        <v>480</v>
      </c>
      <c r="H6200" s="2" t="s">
        <v>676</v>
      </c>
      <c r="I6200" s="2" t="s">
        <v>708</v>
      </c>
      <c r="J6200" s="2" t="s">
        <v>715</v>
      </c>
      <c r="K6200" s="2" t="s">
        <v>1143</v>
      </c>
      <c r="L6200" s="2" t="s">
        <v>779</v>
      </c>
      <c r="M6200" s="2">
        <v>21</v>
      </c>
      <c r="N6200" s="2">
        <v>6204320090</v>
      </c>
      <c r="O6200" s="2" t="s">
        <v>834</v>
      </c>
      <c r="P6200" s="2" t="s">
        <v>780</v>
      </c>
    </row>
    <row r="6201" spans="1:16">
      <c r="A6201" s="2" t="s">
        <v>736</v>
      </c>
      <c r="B6201" s="2" t="s">
        <v>1051</v>
      </c>
      <c r="C6201" s="2" t="s">
        <v>8187</v>
      </c>
      <c r="D6201" s="2" t="s">
        <v>746</v>
      </c>
      <c r="E6201" s="2">
        <v>1</v>
      </c>
      <c r="F6201" s="2">
        <v>388</v>
      </c>
      <c r="G6201" s="2">
        <v>388</v>
      </c>
      <c r="H6201" s="2" t="s">
        <v>676</v>
      </c>
      <c r="I6201" s="2" t="s">
        <v>696</v>
      </c>
      <c r="J6201" s="2" t="s">
        <v>701</v>
      </c>
      <c r="K6201" s="2"/>
      <c r="L6201" s="2" t="s">
        <v>779</v>
      </c>
      <c r="M6201" s="2">
        <v>21</v>
      </c>
      <c r="N6201" s="2">
        <v>6204420000</v>
      </c>
      <c r="O6201" s="2" t="s">
        <v>834</v>
      </c>
      <c r="P6201" s="2" t="s">
        <v>974</v>
      </c>
    </row>
    <row r="6202" spans="1:16">
      <c r="A6202" s="2" t="s">
        <v>736</v>
      </c>
      <c r="B6202" s="2" t="s">
        <v>1187</v>
      </c>
      <c r="C6202" s="2" t="s">
        <v>8188</v>
      </c>
      <c r="D6202" s="2" t="s">
        <v>853</v>
      </c>
      <c r="E6202" s="2">
        <v>1</v>
      </c>
      <c r="F6202" s="2">
        <v>472</v>
      </c>
      <c r="G6202" s="2">
        <v>472</v>
      </c>
      <c r="H6202" s="2" t="s">
        <v>676</v>
      </c>
      <c r="I6202" s="2" t="s">
        <v>708</v>
      </c>
      <c r="J6202" s="2" t="s">
        <v>709</v>
      </c>
      <c r="K6202" s="2" t="s">
        <v>2310</v>
      </c>
      <c r="L6202" s="2" t="s">
        <v>939</v>
      </c>
      <c r="M6202" s="2">
        <v>21</v>
      </c>
      <c r="N6202" s="2">
        <v>6204620000</v>
      </c>
      <c r="O6202" s="2" t="s">
        <v>834</v>
      </c>
      <c r="P6202" s="2" t="s">
        <v>978</v>
      </c>
    </row>
    <row r="6203" spans="1:16">
      <c r="A6203" s="2" t="s">
        <v>736</v>
      </c>
      <c r="B6203" s="2" t="s">
        <v>1187</v>
      </c>
      <c r="C6203" s="2" t="s">
        <v>8189</v>
      </c>
      <c r="D6203" s="2" t="s">
        <v>746</v>
      </c>
      <c r="E6203" s="2">
        <v>1</v>
      </c>
      <c r="F6203" s="2">
        <v>383</v>
      </c>
      <c r="G6203" s="2">
        <v>383</v>
      </c>
      <c r="H6203" s="2" t="s">
        <v>676</v>
      </c>
      <c r="I6203" s="2" t="s">
        <v>696</v>
      </c>
      <c r="J6203" s="2" t="s">
        <v>704</v>
      </c>
      <c r="K6203" s="2" t="s">
        <v>1022</v>
      </c>
      <c r="L6203" s="2" t="s">
        <v>756</v>
      </c>
      <c r="M6203" s="2">
        <v>21</v>
      </c>
      <c r="N6203" s="2">
        <v>6204320090</v>
      </c>
      <c r="O6203" s="2" t="s">
        <v>834</v>
      </c>
      <c r="P6203" s="2" t="s">
        <v>780</v>
      </c>
    </row>
    <row r="6204" spans="1:16">
      <c r="A6204" s="2" t="s">
        <v>736</v>
      </c>
      <c r="B6204" s="2" t="s">
        <v>999</v>
      </c>
      <c r="C6204" s="2" t="s">
        <v>8190</v>
      </c>
      <c r="D6204" s="2" t="s">
        <v>751</v>
      </c>
      <c r="E6204" s="2">
        <v>1</v>
      </c>
      <c r="F6204" s="2">
        <v>389</v>
      </c>
      <c r="G6204" s="2">
        <v>389</v>
      </c>
      <c r="H6204" s="2" t="s">
        <v>676</v>
      </c>
      <c r="I6204" s="2" t="s">
        <v>696</v>
      </c>
      <c r="J6204" s="2" t="s">
        <v>699</v>
      </c>
      <c r="K6204" s="2" t="s">
        <v>1374</v>
      </c>
      <c r="L6204" s="2" t="s">
        <v>939</v>
      </c>
      <c r="M6204" s="2">
        <v>21</v>
      </c>
      <c r="N6204" s="2">
        <v>6204230000</v>
      </c>
      <c r="O6204" s="2" t="s">
        <v>834</v>
      </c>
      <c r="P6204" s="2" t="s">
        <v>3888</v>
      </c>
    </row>
    <row r="6205" spans="1:16">
      <c r="A6205" s="2" t="s">
        <v>736</v>
      </c>
      <c r="B6205" s="2" t="s">
        <v>999</v>
      </c>
      <c r="C6205" s="2" t="s">
        <v>8191</v>
      </c>
      <c r="D6205" s="2" t="s">
        <v>853</v>
      </c>
      <c r="E6205" s="2">
        <v>1</v>
      </c>
      <c r="F6205" s="2">
        <v>355</v>
      </c>
      <c r="G6205" s="2">
        <v>355</v>
      </c>
      <c r="H6205" s="2" t="s">
        <v>676</v>
      </c>
      <c r="I6205" s="2" t="s">
        <v>708</v>
      </c>
      <c r="J6205" s="2" t="s">
        <v>714</v>
      </c>
      <c r="K6205" s="2" t="s">
        <v>1425</v>
      </c>
      <c r="L6205" s="2" t="s">
        <v>1250</v>
      </c>
      <c r="M6205" s="2">
        <v>21</v>
      </c>
      <c r="N6205" s="2">
        <v>6110200090</v>
      </c>
      <c r="O6205" s="2" t="s">
        <v>834</v>
      </c>
      <c r="P6205" s="2" t="s">
        <v>6468</v>
      </c>
    </row>
    <row r="6206" spans="1:16">
      <c r="A6206" s="2" t="s">
        <v>736</v>
      </c>
      <c r="B6206" s="2" t="s">
        <v>1390</v>
      </c>
      <c r="C6206" s="2" t="s">
        <v>8192</v>
      </c>
      <c r="D6206" s="2" t="s">
        <v>755</v>
      </c>
      <c r="E6206" s="2">
        <v>1</v>
      </c>
      <c r="F6206" s="2">
        <v>307</v>
      </c>
      <c r="G6206" s="2">
        <v>307</v>
      </c>
      <c r="H6206" s="2" t="s">
        <v>676</v>
      </c>
      <c r="I6206" s="2" t="s">
        <v>696</v>
      </c>
      <c r="J6206" s="2" t="s">
        <v>706</v>
      </c>
      <c r="K6206" s="2"/>
      <c r="L6206" s="2" t="s">
        <v>779</v>
      </c>
      <c r="M6206" s="2">
        <v>21</v>
      </c>
      <c r="N6206" s="2">
        <v>6110200090</v>
      </c>
      <c r="O6206" s="2" t="s">
        <v>834</v>
      </c>
      <c r="P6206" s="2" t="s">
        <v>3398</v>
      </c>
    </row>
    <row r="6207" spans="1:16">
      <c r="A6207" s="2" t="s">
        <v>736</v>
      </c>
      <c r="B6207" s="2" t="s">
        <v>1390</v>
      </c>
      <c r="C6207" s="2" t="s">
        <v>8193</v>
      </c>
      <c r="D6207" s="2" t="s">
        <v>818</v>
      </c>
      <c r="E6207" s="2">
        <v>1</v>
      </c>
      <c r="F6207" s="2">
        <v>365</v>
      </c>
      <c r="G6207" s="2">
        <v>365</v>
      </c>
      <c r="H6207" s="2" t="s">
        <v>676</v>
      </c>
      <c r="I6207" s="2" t="s">
        <v>708</v>
      </c>
      <c r="J6207" s="2" t="s">
        <v>712</v>
      </c>
      <c r="K6207" s="2"/>
      <c r="L6207" s="2" t="s">
        <v>756</v>
      </c>
      <c r="M6207" s="2">
        <v>21</v>
      </c>
      <c r="N6207" s="2">
        <v>6204420000</v>
      </c>
      <c r="O6207" s="2" t="s">
        <v>834</v>
      </c>
      <c r="P6207" s="2" t="s">
        <v>780</v>
      </c>
    </row>
    <row r="6208" spans="1:16">
      <c r="A6208" s="2" t="s">
        <v>736</v>
      </c>
      <c r="B6208" s="2" t="s">
        <v>1390</v>
      </c>
      <c r="C6208" s="2" t="s">
        <v>8194</v>
      </c>
      <c r="D6208" s="2" t="s">
        <v>751</v>
      </c>
      <c r="E6208" s="2">
        <v>1</v>
      </c>
      <c r="F6208" s="2">
        <v>474</v>
      </c>
      <c r="G6208" s="2">
        <v>474</v>
      </c>
      <c r="H6208" s="2" t="s">
        <v>676</v>
      </c>
      <c r="I6208" s="2" t="s">
        <v>696</v>
      </c>
      <c r="J6208" s="2" t="s">
        <v>702</v>
      </c>
      <c r="K6208" s="2" t="s">
        <v>1303</v>
      </c>
      <c r="L6208" s="2" t="s">
        <v>939</v>
      </c>
      <c r="M6208" s="2">
        <v>21</v>
      </c>
      <c r="N6208" s="2">
        <v>6211499000</v>
      </c>
      <c r="O6208" s="2" t="s">
        <v>834</v>
      </c>
      <c r="P6208" s="2" t="s">
        <v>1295</v>
      </c>
    </row>
    <row r="6209" spans="1:16">
      <c r="A6209" s="2" t="s">
        <v>736</v>
      </c>
      <c r="B6209" s="2" t="s">
        <v>1126</v>
      </c>
      <c r="C6209" s="2" t="s">
        <v>8195</v>
      </c>
      <c r="D6209" s="2" t="s">
        <v>760</v>
      </c>
      <c r="E6209" s="2">
        <v>1</v>
      </c>
      <c r="F6209" s="2">
        <v>450</v>
      </c>
      <c r="G6209" s="2">
        <v>450</v>
      </c>
      <c r="H6209" s="2" t="s">
        <v>676</v>
      </c>
      <c r="I6209" s="2" t="s">
        <v>696</v>
      </c>
      <c r="J6209" s="2" t="s">
        <v>703</v>
      </c>
      <c r="K6209" s="2" t="s">
        <v>2117</v>
      </c>
      <c r="L6209" s="2" t="s">
        <v>779</v>
      </c>
      <c r="M6209" s="2">
        <v>21</v>
      </c>
      <c r="N6209" s="2">
        <v>6204420000</v>
      </c>
      <c r="O6209" s="2" t="s">
        <v>834</v>
      </c>
      <c r="P6209" s="2" t="s">
        <v>4150</v>
      </c>
    </row>
    <row r="6210" spans="1:16">
      <c r="A6210" s="2" t="s">
        <v>736</v>
      </c>
      <c r="B6210" s="2" t="s">
        <v>1149</v>
      </c>
      <c r="C6210" s="2" t="s">
        <v>8190</v>
      </c>
      <c r="D6210" s="2" t="s">
        <v>751</v>
      </c>
      <c r="E6210" s="2">
        <v>1</v>
      </c>
      <c r="F6210" s="2">
        <v>389</v>
      </c>
      <c r="G6210" s="2">
        <v>389</v>
      </c>
      <c r="H6210" s="2" t="s">
        <v>676</v>
      </c>
      <c r="I6210" s="2" t="s">
        <v>696</v>
      </c>
      <c r="J6210" s="2" t="s">
        <v>699</v>
      </c>
      <c r="K6210" s="2" t="s">
        <v>1374</v>
      </c>
      <c r="L6210" s="2" t="s">
        <v>939</v>
      </c>
      <c r="M6210" s="2">
        <v>21</v>
      </c>
      <c r="N6210" s="2">
        <v>6204230000</v>
      </c>
      <c r="O6210" s="2" t="s">
        <v>834</v>
      </c>
      <c r="P6210" s="2" t="s">
        <v>3888</v>
      </c>
    </row>
    <row r="6211" spans="1:16">
      <c r="A6211" s="2" t="s">
        <v>736</v>
      </c>
      <c r="B6211" s="2" t="s">
        <v>956</v>
      </c>
      <c r="C6211" s="2" t="s">
        <v>8196</v>
      </c>
      <c r="D6211" s="2" t="s">
        <v>1591</v>
      </c>
      <c r="E6211" s="2">
        <v>1</v>
      </c>
      <c r="F6211" s="2">
        <v>440</v>
      </c>
      <c r="G6211" s="2">
        <v>440</v>
      </c>
      <c r="H6211" s="2" t="s">
        <v>341</v>
      </c>
      <c r="I6211" s="2" t="s">
        <v>367</v>
      </c>
      <c r="J6211" s="2" t="s">
        <v>369</v>
      </c>
      <c r="K6211" s="2" t="s">
        <v>3870</v>
      </c>
      <c r="L6211" s="2" t="s">
        <v>965</v>
      </c>
      <c r="M6211" s="2">
        <v>21</v>
      </c>
      <c r="N6211" s="2">
        <v>6204620000</v>
      </c>
      <c r="O6211" s="2" t="s">
        <v>834</v>
      </c>
      <c r="P6211" s="2" t="s">
        <v>2666</v>
      </c>
    </row>
    <row r="6212" spans="1:16">
      <c r="A6212" s="2" t="s">
        <v>736</v>
      </c>
      <c r="B6212" s="2" t="s">
        <v>956</v>
      </c>
      <c r="C6212" s="2" t="s">
        <v>8197</v>
      </c>
      <c r="D6212" s="2" t="s">
        <v>751</v>
      </c>
      <c r="E6212" s="2">
        <v>1</v>
      </c>
      <c r="F6212" s="2">
        <v>392</v>
      </c>
      <c r="G6212" s="2">
        <v>392</v>
      </c>
      <c r="H6212" s="2" t="s">
        <v>676</v>
      </c>
      <c r="I6212" s="2" t="s">
        <v>696</v>
      </c>
      <c r="J6212" s="2" t="s">
        <v>701</v>
      </c>
      <c r="K6212" s="2"/>
      <c r="L6212" s="2" t="s">
        <v>779</v>
      </c>
      <c r="M6212" s="2">
        <v>21</v>
      </c>
      <c r="N6212" s="2">
        <v>6204420000</v>
      </c>
      <c r="O6212" s="2" t="s">
        <v>834</v>
      </c>
      <c r="P6212" s="2" t="s">
        <v>780</v>
      </c>
    </row>
    <row r="6213" spans="1:16">
      <c r="A6213" s="2" t="s">
        <v>736</v>
      </c>
      <c r="B6213" s="2" t="s">
        <v>956</v>
      </c>
      <c r="C6213" s="2" t="s">
        <v>8198</v>
      </c>
      <c r="D6213" s="2" t="s">
        <v>797</v>
      </c>
      <c r="E6213" s="2">
        <v>1</v>
      </c>
      <c r="F6213" s="2">
        <v>459</v>
      </c>
      <c r="G6213" s="2">
        <v>459</v>
      </c>
      <c r="H6213" s="2" t="s">
        <v>676</v>
      </c>
      <c r="I6213" s="2" t="s">
        <v>708</v>
      </c>
      <c r="J6213" s="2" t="s">
        <v>714</v>
      </c>
      <c r="K6213" s="2" t="s">
        <v>2781</v>
      </c>
      <c r="L6213" s="2" t="s">
        <v>779</v>
      </c>
      <c r="M6213" s="2">
        <v>21</v>
      </c>
      <c r="N6213" s="2">
        <v>6110200090</v>
      </c>
      <c r="O6213" s="2" t="s">
        <v>834</v>
      </c>
      <c r="P6213" s="2" t="s">
        <v>780</v>
      </c>
    </row>
    <row r="6214" spans="1:16">
      <c r="A6214" s="2" t="s">
        <v>736</v>
      </c>
      <c r="B6214" s="2" t="s">
        <v>2068</v>
      </c>
      <c r="C6214" s="2" t="s">
        <v>8199</v>
      </c>
      <c r="D6214" s="2" t="s">
        <v>2072</v>
      </c>
      <c r="E6214" s="2">
        <v>1</v>
      </c>
      <c r="F6214" s="2">
        <v>407</v>
      </c>
      <c r="G6214" s="2">
        <v>407</v>
      </c>
      <c r="H6214" s="2" t="s">
        <v>341</v>
      </c>
      <c r="I6214" s="2" t="s">
        <v>380</v>
      </c>
      <c r="J6214" s="2" t="s">
        <v>382</v>
      </c>
      <c r="K6214" s="2" t="s">
        <v>2383</v>
      </c>
      <c r="L6214" s="2" t="s">
        <v>965</v>
      </c>
      <c r="M6214" s="2">
        <v>21</v>
      </c>
      <c r="N6214" s="2">
        <v>6203429090</v>
      </c>
      <c r="O6214" s="2" t="s">
        <v>834</v>
      </c>
      <c r="P6214" s="2" t="s">
        <v>8200</v>
      </c>
    </row>
    <row r="6215" spans="1:16">
      <c r="A6215" s="2" t="s">
        <v>736</v>
      </c>
      <c r="B6215" s="2" t="s">
        <v>2068</v>
      </c>
      <c r="C6215" s="2" t="s">
        <v>8201</v>
      </c>
      <c r="D6215" s="2" t="s">
        <v>3550</v>
      </c>
      <c r="E6215" s="2">
        <v>1</v>
      </c>
      <c r="F6215" s="2">
        <v>169</v>
      </c>
      <c r="G6215" s="2">
        <v>169</v>
      </c>
      <c r="H6215" s="2" t="s">
        <v>54</v>
      </c>
      <c r="I6215" s="2" t="s">
        <v>67</v>
      </c>
      <c r="J6215" s="2" t="s">
        <v>73</v>
      </c>
      <c r="K6215" s="2" t="s">
        <v>3814</v>
      </c>
      <c r="L6215" s="2" t="s">
        <v>1250</v>
      </c>
      <c r="M6215" s="2">
        <v>21</v>
      </c>
      <c r="N6215" s="2">
        <v>6204230000</v>
      </c>
      <c r="O6215" s="2" t="s">
        <v>834</v>
      </c>
      <c r="P6215" s="2" t="s">
        <v>1237</v>
      </c>
    </row>
    <row r="6216" spans="1:16">
      <c r="A6216" s="2" t="s">
        <v>736</v>
      </c>
      <c r="B6216" s="2" t="s">
        <v>2068</v>
      </c>
      <c r="C6216" s="2" t="s">
        <v>8202</v>
      </c>
      <c r="D6216" s="2" t="s">
        <v>746</v>
      </c>
      <c r="E6216" s="2">
        <v>1</v>
      </c>
      <c r="F6216" s="2">
        <v>382</v>
      </c>
      <c r="G6216" s="2">
        <v>382</v>
      </c>
      <c r="H6216" s="2" t="s">
        <v>676</v>
      </c>
      <c r="I6216" s="2" t="s">
        <v>696</v>
      </c>
      <c r="J6216" s="2" t="s">
        <v>698</v>
      </c>
      <c r="K6216" s="2" t="s">
        <v>1978</v>
      </c>
      <c r="L6216" s="2" t="s">
        <v>779</v>
      </c>
      <c r="M6216" s="2">
        <v>21</v>
      </c>
      <c r="N6216" s="2">
        <v>6204620000</v>
      </c>
      <c r="O6216" s="2" t="s">
        <v>834</v>
      </c>
      <c r="P6216" s="2" t="s">
        <v>2066</v>
      </c>
    </row>
    <row r="6217" spans="1:16">
      <c r="A6217" s="2" t="s">
        <v>736</v>
      </c>
      <c r="B6217" s="2" t="s">
        <v>2068</v>
      </c>
      <c r="C6217" s="2" t="s">
        <v>8203</v>
      </c>
      <c r="D6217" s="2" t="s">
        <v>746</v>
      </c>
      <c r="E6217" s="2">
        <v>1</v>
      </c>
      <c r="F6217" s="2">
        <v>355</v>
      </c>
      <c r="G6217" s="2">
        <v>355</v>
      </c>
      <c r="H6217" s="2" t="s">
        <v>676</v>
      </c>
      <c r="I6217" s="2" t="s">
        <v>696</v>
      </c>
      <c r="J6217" s="2" t="s">
        <v>698</v>
      </c>
      <c r="K6217" s="2" t="s">
        <v>1978</v>
      </c>
      <c r="L6217" s="2" t="s">
        <v>779</v>
      </c>
      <c r="M6217" s="2">
        <v>21</v>
      </c>
      <c r="N6217" s="2">
        <v>6204620000</v>
      </c>
      <c r="O6217" s="2" t="s">
        <v>834</v>
      </c>
      <c r="P6217" s="2" t="s">
        <v>2066</v>
      </c>
    </row>
    <row r="6218" spans="1:16">
      <c r="A6218" s="2" t="s">
        <v>736</v>
      </c>
      <c r="B6218" s="2" t="s">
        <v>923</v>
      </c>
      <c r="C6218" s="2" t="s">
        <v>8204</v>
      </c>
      <c r="D6218" s="2" t="s">
        <v>739</v>
      </c>
      <c r="E6218" s="2">
        <v>1</v>
      </c>
      <c r="F6218" s="2">
        <v>414</v>
      </c>
      <c r="G6218" s="2">
        <v>414</v>
      </c>
      <c r="H6218" s="2" t="s">
        <v>676</v>
      </c>
      <c r="I6218" s="2" t="s">
        <v>696</v>
      </c>
      <c r="J6218" s="2" t="s">
        <v>703</v>
      </c>
      <c r="K6218" s="2" t="s">
        <v>2117</v>
      </c>
      <c r="L6218" s="2" t="s">
        <v>1250</v>
      </c>
      <c r="M6218" s="2">
        <v>21</v>
      </c>
      <c r="N6218" s="2">
        <v>6204420000</v>
      </c>
      <c r="O6218" s="2" t="s">
        <v>834</v>
      </c>
      <c r="P6218" s="2" t="s">
        <v>780</v>
      </c>
    </row>
    <row r="6219" spans="1:16">
      <c r="A6219" s="2" t="s">
        <v>736</v>
      </c>
      <c r="B6219" s="2" t="s">
        <v>923</v>
      </c>
      <c r="C6219" s="2" t="s">
        <v>8205</v>
      </c>
      <c r="D6219" s="2"/>
      <c r="E6219" s="2">
        <v>1</v>
      </c>
      <c r="F6219" s="2">
        <v>311</v>
      </c>
      <c r="G6219" s="2">
        <v>311</v>
      </c>
      <c r="H6219" s="2" t="s">
        <v>676</v>
      </c>
      <c r="I6219" s="2" t="s">
        <v>696</v>
      </c>
      <c r="J6219" s="2" t="s">
        <v>705</v>
      </c>
      <c r="K6219" s="2" t="s">
        <v>916</v>
      </c>
      <c r="L6219" s="2" t="s">
        <v>779</v>
      </c>
      <c r="M6219" s="2">
        <v>21</v>
      </c>
      <c r="N6219" s="2">
        <v>6204130090</v>
      </c>
      <c r="O6219" s="2" t="s">
        <v>834</v>
      </c>
      <c r="P6219" s="2" t="s">
        <v>780</v>
      </c>
    </row>
    <row r="6220" spans="1:16">
      <c r="A6220" s="2" t="s">
        <v>736</v>
      </c>
      <c r="B6220" s="2" t="s">
        <v>803</v>
      </c>
      <c r="C6220" s="2" t="s">
        <v>8206</v>
      </c>
      <c r="D6220" s="2" t="s">
        <v>746</v>
      </c>
      <c r="E6220" s="2">
        <v>1</v>
      </c>
      <c r="F6220" s="2">
        <v>430</v>
      </c>
      <c r="G6220" s="2">
        <v>430</v>
      </c>
      <c r="H6220" s="2" t="s">
        <v>676</v>
      </c>
      <c r="I6220" s="2" t="s">
        <v>696</v>
      </c>
      <c r="J6220" s="2" t="s">
        <v>705</v>
      </c>
      <c r="K6220" s="2" t="s">
        <v>1437</v>
      </c>
      <c r="L6220" s="2" t="s">
        <v>779</v>
      </c>
      <c r="M6220" s="2">
        <v>21</v>
      </c>
      <c r="N6220" s="2">
        <v>6204620000</v>
      </c>
      <c r="O6220" s="2" t="s">
        <v>742</v>
      </c>
      <c r="P6220" s="2" t="s">
        <v>780</v>
      </c>
    </row>
    <row r="6221" spans="1:16">
      <c r="A6221" s="2" t="s">
        <v>736</v>
      </c>
      <c r="B6221" s="2" t="s">
        <v>803</v>
      </c>
      <c r="C6221" s="2" t="s">
        <v>8207</v>
      </c>
      <c r="D6221" s="2" t="s">
        <v>1031</v>
      </c>
      <c r="E6221" s="2">
        <v>1</v>
      </c>
      <c r="F6221" s="2">
        <v>239</v>
      </c>
      <c r="G6221" s="2">
        <v>239</v>
      </c>
      <c r="H6221" s="2" t="s">
        <v>676</v>
      </c>
      <c r="I6221" s="2" t="s">
        <v>696</v>
      </c>
      <c r="J6221" s="2" t="s">
        <v>703</v>
      </c>
      <c r="K6221" s="2" t="s">
        <v>764</v>
      </c>
      <c r="L6221" s="2" t="s">
        <v>779</v>
      </c>
      <c r="M6221" s="2">
        <v>21</v>
      </c>
      <c r="N6221" s="2">
        <v>6110200090</v>
      </c>
      <c r="O6221" s="2" t="s">
        <v>742</v>
      </c>
      <c r="P6221" s="2" t="s">
        <v>1237</v>
      </c>
    </row>
    <row r="6222" spans="1:16">
      <c r="A6222" s="2" t="s">
        <v>736</v>
      </c>
      <c r="B6222" s="2" t="s">
        <v>803</v>
      </c>
      <c r="C6222" s="2" t="s">
        <v>8190</v>
      </c>
      <c r="D6222" s="2" t="s">
        <v>739</v>
      </c>
      <c r="E6222" s="2">
        <v>1</v>
      </c>
      <c r="F6222" s="2">
        <v>353</v>
      </c>
      <c r="G6222" s="2">
        <v>353</v>
      </c>
      <c r="H6222" s="2" t="s">
        <v>676</v>
      </c>
      <c r="I6222" s="2" t="s">
        <v>696</v>
      </c>
      <c r="J6222" s="2" t="s">
        <v>699</v>
      </c>
      <c r="K6222" s="2" t="s">
        <v>1374</v>
      </c>
      <c r="L6222" s="2" t="s">
        <v>939</v>
      </c>
      <c r="M6222" s="2">
        <v>21</v>
      </c>
      <c r="N6222" s="2">
        <v>6204230000</v>
      </c>
      <c r="O6222" s="2" t="s">
        <v>742</v>
      </c>
      <c r="P6222" s="2" t="s">
        <v>3888</v>
      </c>
    </row>
    <row r="6223" spans="1:16">
      <c r="A6223" s="2" t="s">
        <v>736</v>
      </c>
      <c r="B6223" s="2" t="s">
        <v>1007</v>
      </c>
      <c r="C6223" s="2" t="s">
        <v>8208</v>
      </c>
      <c r="D6223" s="2" t="s">
        <v>8209</v>
      </c>
      <c r="E6223" s="2">
        <v>1</v>
      </c>
      <c r="F6223" s="2">
        <v>328</v>
      </c>
      <c r="G6223" s="2">
        <v>328</v>
      </c>
      <c r="H6223" s="2" t="s">
        <v>676</v>
      </c>
      <c r="I6223" s="2" t="s">
        <v>696</v>
      </c>
      <c r="J6223" s="2" t="s">
        <v>703</v>
      </c>
      <c r="K6223" s="2" t="s">
        <v>2117</v>
      </c>
      <c r="L6223" s="2" t="s">
        <v>1250</v>
      </c>
      <c r="M6223" s="2">
        <v>21</v>
      </c>
      <c r="N6223" s="2">
        <v>6204420000</v>
      </c>
      <c r="O6223" s="2" t="s">
        <v>742</v>
      </c>
      <c r="P6223" s="2" t="s">
        <v>2409</v>
      </c>
    </row>
    <row r="6224" spans="1:16">
      <c r="A6224" s="2" t="s">
        <v>736</v>
      </c>
      <c r="B6224" s="2" t="s">
        <v>1007</v>
      </c>
      <c r="C6224" s="2" t="s">
        <v>8210</v>
      </c>
      <c r="D6224" s="2" t="s">
        <v>751</v>
      </c>
      <c r="E6224" s="2">
        <v>1</v>
      </c>
      <c r="F6224" s="2">
        <v>400</v>
      </c>
      <c r="G6224" s="2">
        <v>400</v>
      </c>
      <c r="H6224" s="2" t="s">
        <v>676</v>
      </c>
      <c r="I6224" s="2" t="s">
        <v>696</v>
      </c>
      <c r="J6224" s="2" t="s">
        <v>699</v>
      </c>
      <c r="K6224" s="2" t="s">
        <v>1374</v>
      </c>
      <c r="L6224" s="2" t="s">
        <v>939</v>
      </c>
      <c r="M6224" s="2">
        <v>21</v>
      </c>
      <c r="N6224" s="2">
        <v>6204230000</v>
      </c>
      <c r="O6224" s="2" t="s">
        <v>742</v>
      </c>
      <c r="P6224" s="2" t="s">
        <v>8211</v>
      </c>
    </row>
    <row r="6225" spans="1:16">
      <c r="A6225" s="2" t="s">
        <v>736</v>
      </c>
      <c r="B6225" s="2" t="s">
        <v>1007</v>
      </c>
      <c r="C6225" s="2" t="s">
        <v>8212</v>
      </c>
      <c r="D6225" s="2" t="s">
        <v>751</v>
      </c>
      <c r="E6225" s="2">
        <v>1</v>
      </c>
      <c r="F6225" s="2">
        <v>431</v>
      </c>
      <c r="G6225" s="2">
        <v>431</v>
      </c>
      <c r="H6225" s="2" t="s">
        <v>676</v>
      </c>
      <c r="I6225" s="2" t="s">
        <v>696</v>
      </c>
      <c r="J6225" s="2" t="s">
        <v>703</v>
      </c>
      <c r="K6225" s="2" t="s">
        <v>2117</v>
      </c>
      <c r="L6225" s="2" t="s">
        <v>779</v>
      </c>
      <c r="M6225" s="2">
        <v>21</v>
      </c>
      <c r="N6225" s="2">
        <v>6204420000</v>
      </c>
      <c r="O6225" s="2" t="s">
        <v>742</v>
      </c>
      <c r="P6225" s="2" t="s">
        <v>780</v>
      </c>
    </row>
    <row r="6226" spans="1:16">
      <c r="A6226" s="2" t="s">
        <v>736</v>
      </c>
      <c r="B6226" s="2" t="s">
        <v>737</v>
      </c>
      <c r="C6226" s="2" t="s">
        <v>8213</v>
      </c>
      <c r="D6226" s="2" t="s">
        <v>1031</v>
      </c>
      <c r="E6226" s="2">
        <v>1</v>
      </c>
      <c r="F6226" s="2">
        <v>323</v>
      </c>
      <c r="G6226" s="2">
        <v>323</v>
      </c>
      <c r="H6226" s="2" t="s">
        <v>676</v>
      </c>
      <c r="I6226" s="2" t="s">
        <v>696</v>
      </c>
      <c r="J6226" s="2" t="s">
        <v>703</v>
      </c>
      <c r="K6226" s="2" t="s">
        <v>2117</v>
      </c>
      <c r="L6226" s="2" t="s">
        <v>779</v>
      </c>
      <c r="M6226" s="2">
        <v>21</v>
      </c>
      <c r="N6226" s="2">
        <v>6204420000</v>
      </c>
      <c r="O6226" s="2" t="s">
        <v>742</v>
      </c>
      <c r="P6226" s="2" t="s">
        <v>8214</v>
      </c>
    </row>
    <row r="6227" spans="1:16">
      <c r="A6227" s="2" t="s">
        <v>736</v>
      </c>
      <c r="B6227" s="2" t="s">
        <v>737</v>
      </c>
      <c r="C6227" s="2" t="s">
        <v>8215</v>
      </c>
      <c r="D6227" s="2" t="s">
        <v>755</v>
      </c>
      <c r="E6227" s="2">
        <v>1</v>
      </c>
      <c r="F6227" s="2">
        <v>474</v>
      </c>
      <c r="G6227" s="2">
        <v>474</v>
      </c>
      <c r="H6227" s="2" t="s">
        <v>676</v>
      </c>
      <c r="I6227" s="2" t="s">
        <v>696</v>
      </c>
      <c r="J6227" s="2" t="s">
        <v>701</v>
      </c>
      <c r="K6227" s="2"/>
      <c r="L6227" s="2" t="s">
        <v>939</v>
      </c>
      <c r="M6227" s="2">
        <v>21</v>
      </c>
      <c r="N6227" s="2">
        <v>6204420000</v>
      </c>
      <c r="O6227" s="2" t="s">
        <v>742</v>
      </c>
      <c r="P6227" s="2" t="s">
        <v>974</v>
      </c>
    </row>
    <row r="6228" spans="1:16">
      <c r="A6228" s="2" t="s">
        <v>736</v>
      </c>
      <c r="B6228" s="2" t="s">
        <v>737</v>
      </c>
      <c r="C6228" s="2" t="s">
        <v>8192</v>
      </c>
      <c r="D6228" s="2" t="s">
        <v>746</v>
      </c>
      <c r="E6228" s="2">
        <v>1</v>
      </c>
      <c r="F6228" s="2">
        <v>330</v>
      </c>
      <c r="G6228" s="2">
        <v>330</v>
      </c>
      <c r="H6228" s="2" t="s">
        <v>676</v>
      </c>
      <c r="I6228" s="2" t="s">
        <v>696</v>
      </c>
      <c r="J6228" s="2" t="s">
        <v>706</v>
      </c>
      <c r="K6228" s="2"/>
      <c r="L6228" s="2" t="s">
        <v>779</v>
      </c>
      <c r="M6228" s="2">
        <v>21</v>
      </c>
      <c r="N6228" s="2">
        <v>6110200090</v>
      </c>
      <c r="O6228" s="2" t="s">
        <v>742</v>
      </c>
      <c r="P6228" s="2" t="s">
        <v>3398</v>
      </c>
    </row>
    <row r="6229" spans="1:16">
      <c r="A6229" s="2" t="s">
        <v>736</v>
      </c>
      <c r="B6229" s="2" t="s">
        <v>1734</v>
      </c>
      <c r="C6229" s="2" t="s">
        <v>8216</v>
      </c>
      <c r="D6229" s="2" t="s">
        <v>853</v>
      </c>
      <c r="E6229" s="2">
        <v>1</v>
      </c>
      <c r="F6229" s="2">
        <v>505</v>
      </c>
      <c r="G6229" s="2">
        <v>505</v>
      </c>
      <c r="H6229" s="2" t="s">
        <v>676</v>
      </c>
      <c r="I6229" s="2" t="s">
        <v>708</v>
      </c>
      <c r="J6229" s="2" t="s">
        <v>710</v>
      </c>
      <c r="K6229" s="2"/>
      <c r="L6229" s="2" t="s">
        <v>779</v>
      </c>
      <c r="M6229" s="2">
        <v>21</v>
      </c>
      <c r="N6229" s="2">
        <v>6204230000</v>
      </c>
      <c r="O6229" s="2" t="s">
        <v>742</v>
      </c>
      <c r="P6229" s="2" t="s">
        <v>974</v>
      </c>
    </row>
    <row r="6230" spans="1:16">
      <c r="A6230" s="2" t="s">
        <v>736</v>
      </c>
      <c r="B6230" s="2" t="s">
        <v>1151</v>
      </c>
      <c r="C6230" s="2" t="s">
        <v>8217</v>
      </c>
      <c r="D6230" s="2" t="s">
        <v>746</v>
      </c>
      <c r="E6230" s="2">
        <v>1</v>
      </c>
      <c r="F6230" s="2">
        <v>309</v>
      </c>
      <c r="G6230" s="2">
        <v>309</v>
      </c>
      <c r="H6230" s="2" t="s">
        <v>676</v>
      </c>
      <c r="I6230" s="2" t="s">
        <v>696</v>
      </c>
      <c r="J6230" s="2" t="s">
        <v>704</v>
      </c>
      <c r="K6230" s="2" t="s">
        <v>1314</v>
      </c>
      <c r="L6230" s="2" t="s">
        <v>756</v>
      </c>
      <c r="M6230" s="2">
        <v>21</v>
      </c>
      <c r="N6230" s="2">
        <v>6211429000</v>
      </c>
      <c r="O6230" s="2" t="s">
        <v>742</v>
      </c>
      <c r="P6230" s="2" t="s">
        <v>780</v>
      </c>
    </row>
    <row r="6231" spans="1:16">
      <c r="A6231" s="2" t="s">
        <v>736</v>
      </c>
      <c r="B6231" s="2" t="s">
        <v>1151</v>
      </c>
      <c r="C6231" s="2" t="s">
        <v>8218</v>
      </c>
      <c r="D6231" s="2" t="s">
        <v>790</v>
      </c>
      <c r="E6231" s="2">
        <v>1</v>
      </c>
      <c r="F6231" s="2">
        <v>360</v>
      </c>
      <c r="G6231" s="2">
        <v>360</v>
      </c>
      <c r="H6231" s="2" t="s">
        <v>676</v>
      </c>
      <c r="I6231" s="2" t="s">
        <v>708</v>
      </c>
      <c r="J6231" s="2" t="s">
        <v>714</v>
      </c>
      <c r="K6231" s="2" t="s">
        <v>1425</v>
      </c>
      <c r="L6231" s="2" t="s">
        <v>1250</v>
      </c>
      <c r="M6231" s="2">
        <v>21</v>
      </c>
      <c r="N6231" s="2">
        <v>6110200090</v>
      </c>
      <c r="O6231" s="2" t="s">
        <v>742</v>
      </c>
      <c r="P6231" s="2" t="s">
        <v>1237</v>
      </c>
    </row>
    <row r="6232" spans="1:16">
      <c r="A6232" s="2" t="s">
        <v>736</v>
      </c>
      <c r="B6232" s="2" t="s">
        <v>1151</v>
      </c>
      <c r="C6232" s="2" t="s">
        <v>8219</v>
      </c>
      <c r="D6232" s="2" t="s">
        <v>755</v>
      </c>
      <c r="E6232" s="2">
        <v>1</v>
      </c>
      <c r="F6232" s="2">
        <v>468</v>
      </c>
      <c r="G6232" s="2">
        <v>468</v>
      </c>
      <c r="H6232" s="2" t="s">
        <v>676</v>
      </c>
      <c r="I6232" s="2" t="s">
        <v>696</v>
      </c>
      <c r="J6232" s="2" t="s">
        <v>706</v>
      </c>
      <c r="K6232" s="2"/>
      <c r="L6232" s="2" t="s">
        <v>939</v>
      </c>
      <c r="M6232" s="2">
        <v>21</v>
      </c>
      <c r="N6232" s="2">
        <v>6110200090</v>
      </c>
      <c r="O6232" s="2" t="s">
        <v>742</v>
      </c>
      <c r="P6232" s="2" t="s">
        <v>780</v>
      </c>
    </row>
    <row r="6233" spans="1:16">
      <c r="A6233" s="2" t="s">
        <v>736</v>
      </c>
      <c r="B6233" s="2" t="s">
        <v>1466</v>
      </c>
      <c r="C6233" s="2" t="s">
        <v>8220</v>
      </c>
      <c r="D6233" s="2" t="s">
        <v>746</v>
      </c>
      <c r="E6233" s="2">
        <v>1</v>
      </c>
      <c r="F6233" s="2">
        <v>468</v>
      </c>
      <c r="G6233" s="2">
        <v>468</v>
      </c>
      <c r="H6233" s="2" t="s">
        <v>676</v>
      </c>
      <c r="I6233" s="2" t="s">
        <v>696</v>
      </c>
      <c r="J6233" s="2" t="s">
        <v>703</v>
      </c>
      <c r="K6233" s="2" t="s">
        <v>6510</v>
      </c>
      <c r="L6233" s="2" t="s">
        <v>779</v>
      </c>
      <c r="M6233" s="2">
        <v>21</v>
      </c>
      <c r="N6233" s="2">
        <v>6204620000</v>
      </c>
      <c r="O6233" s="2" t="s">
        <v>742</v>
      </c>
      <c r="P6233" s="2" t="s">
        <v>1237</v>
      </c>
    </row>
    <row r="6234" spans="1:16">
      <c r="A6234" s="2" t="s">
        <v>736</v>
      </c>
      <c r="B6234" s="2" t="s">
        <v>776</v>
      </c>
      <c r="C6234" s="2" t="s">
        <v>8221</v>
      </c>
      <c r="D6234" s="2" t="s">
        <v>755</v>
      </c>
      <c r="E6234" s="2">
        <v>1</v>
      </c>
      <c r="F6234" s="2">
        <v>307</v>
      </c>
      <c r="G6234" s="2">
        <v>307</v>
      </c>
      <c r="H6234" s="2" t="s">
        <v>676</v>
      </c>
      <c r="I6234" s="2" t="s">
        <v>696</v>
      </c>
      <c r="J6234" s="2" t="s">
        <v>701</v>
      </c>
      <c r="K6234" s="2"/>
      <c r="L6234" s="2" t="s">
        <v>756</v>
      </c>
      <c r="M6234" s="2">
        <v>21</v>
      </c>
      <c r="N6234" s="2">
        <v>6204420000</v>
      </c>
      <c r="O6234" s="2" t="s">
        <v>742</v>
      </c>
      <c r="P6234" s="2" t="s">
        <v>780</v>
      </c>
    </row>
    <row r="6235" spans="1:16">
      <c r="A6235" s="2" t="s">
        <v>736</v>
      </c>
      <c r="B6235" s="2" t="s">
        <v>776</v>
      </c>
      <c r="C6235" s="2" t="s">
        <v>8222</v>
      </c>
      <c r="D6235" s="2" t="s">
        <v>751</v>
      </c>
      <c r="E6235" s="2">
        <v>1</v>
      </c>
      <c r="F6235" s="2">
        <v>264</v>
      </c>
      <c r="G6235" s="2">
        <v>264</v>
      </c>
      <c r="H6235" s="2" t="s">
        <v>429</v>
      </c>
      <c r="I6235" s="2" t="s">
        <v>430</v>
      </c>
      <c r="J6235" s="2" t="s">
        <v>439</v>
      </c>
      <c r="K6235" s="2" t="s">
        <v>2147</v>
      </c>
      <c r="L6235" s="2" t="s">
        <v>756</v>
      </c>
      <c r="M6235" s="2">
        <v>21</v>
      </c>
      <c r="N6235" s="2">
        <v>6205200099</v>
      </c>
      <c r="O6235" s="2" t="s">
        <v>742</v>
      </c>
      <c r="P6235" s="2" t="s">
        <v>780</v>
      </c>
    </row>
    <row r="6236" spans="1:16">
      <c r="A6236" s="2" t="s">
        <v>736</v>
      </c>
      <c r="B6236" s="2" t="s">
        <v>1275</v>
      </c>
      <c r="C6236" s="2" t="s">
        <v>8223</v>
      </c>
      <c r="D6236" s="2" t="s">
        <v>755</v>
      </c>
      <c r="E6236" s="2">
        <v>1</v>
      </c>
      <c r="F6236" s="2">
        <v>303</v>
      </c>
      <c r="G6236" s="2">
        <v>303</v>
      </c>
      <c r="H6236" s="2" t="s">
        <v>676</v>
      </c>
      <c r="I6236" s="2" t="s">
        <v>696</v>
      </c>
      <c r="J6236" s="2" t="s">
        <v>705</v>
      </c>
      <c r="K6236" s="2" t="s">
        <v>1437</v>
      </c>
      <c r="L6236" s="2" t="s">
        <v>756</v>
      </c>
      <c r="M6236" s="2">
        <v>21</v>
      </c>
      <c r="N6236" s="2">
        <v>6204620000</v>
      </c>
      <c r="O6236" s="2" t="s">
        <v>742</v>
      </c>
      <c r="P6236" s="2" t="s">
        <v>780</v>
      </c>
    </row>
    <row r="6237" spans="1:16">
      <c r="A6237" s="2" t="s">
        <v>736</v>
      </c>
      <c r="B6237" s="2" t="s">
        <v>1131</v>
      </c>
      <c r="C6237" s="2" t="s">
        <v>8224</v>
      </c>
      <c r="D6237" s="2" t="s">
        <v>739</v>
      </c>
      <c r="E6237" s="2">
        <v>1</v>
      </c>
      <c r="F6237" s="2">
        <v>270</v>
      </c>
      <c r="G6237" s="2">
        <v>270</v>
      </c>
      <c r="H6237" s="2" t="s">
        <v>676</v>
      </c>
      <c r="I6237" s="2" t="s">
        <v>696</v>
      </c>
      <c r="J6237" s="2" t="s">
        <v>703</v>
      </c>
      <c r="K6237" s="2" t="s">
        <v>2117</v>
      </c>
      <c r="L6237" s="2" t="s">
        <v>779</v>
      </c>
      <c r="M6237" s="2">
        <v>21</v>
      </c>
      <c r="N6237" s="2">
        <v>6204420000</v>
      </c>
      <c r="O6237" s="2" t="s">
        <v>742</v>
      </c>
      <c r="P6237" s="2" t="s">
        <v>1513</v>
      </c>
    </row>
    <row r="6238" spans="1:16">
      <c r="A6238" s="2" t="s">
        <v>736</v>
      </c>
      <c r="B6238" s="2" t="s">
        <v>1133</v>
      </c>
      <c r="C6238" s="2" t="s">
        <v>8225</v>
      </c>
      <c r="D6238" s="2" t="s">
        <v>760</v>
      </c>
      <c r="E6238" s="2">
        <v>1</v>
      </c>
      <c r="F6238" s="2">
        <v>407</v>
      </c>
      <c r="G6238" s="2">
        <v>407</v>
      </c>
      <c r="H6238" s="2" t="s">
        <v>676</v>
      </c>
      <c r="I6238" s="2" t="s">
        <v>696</v>
      </c>
      <c r="J6238" s="2" t="s">
        <v>701</v>
      </c>
      <c r="K6238" s="2"/>
      <c r="L6238" s="2" t="s">
        <v>1077</v>
      </c>
      <c r="M6238" s="2">
        <v>21</v>
      </c>
      <c r="N6238" s="2">
        <v>6204420000</v>
      </c>
      <c r="O6238" s="2" t="s">
        <v>742</v>
      </c>
      <c r="P6238" s="2" t="s">
        <v>978</v>
      </c>
    </row>
    <row r="6239" spans="1:16">
      <c r="A6239" s="2" t="s">
        <v>736</v>
      </c>
      <c r="B6239" s="2" t="s">
        <v>2341</v>
      </c>
      <c r="C6239" s="2" t="s">
        <v>8226</v>
      </c>
      <c r="D6239" s="2" t="s">
        <v>739</v>
      </c>
      <c r="E6239" s="2">
        <v>1</v>
      </c>
      <c r="F6239" s="2">
        <v>355</v>
      </c>
      <c r="G6239" s="2">
        <v>355</v>
      </c>
      <c r="H6239" s="2" t="s">
        <v>676</v>
      </c>
      <c r="I6239" s="2" t="s">
        <v>696</v>
      </c>
      <c r="J6239" s="2" t="s">
        <v>703</v>
      </c>
      <c r="K6239" s="2" t="s">
        <v>1261</v>
      </c>
      <c r="L6239" s="2" t="s">
        <v>779</v>
      </c>
      <c r="M6239" s="2">
        <v>21</v>
      </c>
      <c r="N6239" s="2">
        <v>6211439000</v>
      </c>
      <c r="O6239" s="2" t="s">
        <v>742</v>
      </c>
      <c r="P6239" s="2" t="s">
        <v>4159</v>
      </c>
    </row>
    <row r="6240" spans="1:16">
      <c r="A6240" s="2" t="s">
        <v>736</v>
      </c>
      <c r="B6240" s="2" t="s">
        <v>1351</v>
      </c>
      <c r="C6240" s="2" t="s">
        <v>8227</v>
      </c>
      <c r="D6240" s="2" t="s">
        <v>751</v>
      </c>
      <c r="E6240" s="2">
        <v>1</v>
      </c>
      <c r="F6240" s="2">
        <v>345</v>
      </c>
      <c r="G6240" s="2">
        <v>345</v>
      </c>
      <c r="H6240" s="2" t="s">
        <v>676</v>
      </c>
      <c r="I6240" s="2" t="s">
        <v>696</v>
      </c>
      <c r="J6240" s="2" t="s">
        <v>703</v>
      </c>
      <c r="K6240" s="2" t="s">
        <v>764</v>
      </c>
      <c r="L6240" s="2" t="s">
        <v>1250</v>
      </c>
      <c r="M6240" s="2">
        <v>21</v>
      </c>
      <c r="N6240" s="2">
        <v>6110200090</v>
      </c>
      <c r="O6240" s="2" t="s">
        <v>742</v>
      </c>
      <c r="P6240" s="2" t="s">
        <v>780</v>
      </c>
    </row>
    <row r="6241" spans="1:16">
      <c r="A6241" s="2" t="s">
        <v>736</v>
      </c>
      <c r="B6241" s="2" t="s">
        <v>2658</v>
      </c>
      <c r="C6241" s="2" t="s">
        <v>8228</v>
      </c>
      <c r="D6241" s="2" t="s">
        <v>760</v>
      </c>
      <c r="E6241" s="2">
        <v>1</v>
      </c>
      <c r="F6241" s="2">
        <v>416</v>
      </c>
      <c r="G6241" s="2">
        <v>416</v>
      </c>
      <c r="H6241" s="2" t="s">
        <v>676</v>
      </c>
      <c r="I6241" s="2" t="s">
        <v>696</v>
      </c>
      <c r="J6241" s="2" t="s">
        <v>701</v>
      </c>
      <c r="K6241" s="2"/>
      <c r="L6241" s="2" t="s">
        <v>756</v>
      </c>
      <c r="M6241" s="2">
        <v>21</v>
      </c>
      <c r="N6241" s="2">
        <v>6204420000</v>
      </c>
      <c r="O6241" s="2" t="s">
        <v>742</v>
      </c>
      <c r="P6241" s="2" t="s">
        <v>780</v>
      </c>
    </row>
    <row r="6242" spans="1:16">
      <c r="A6242" s="2" t="s">
        <v>736</v>
      </c>
      <c r="B6242" s="2" t="s">
        <v>2658</v>
      </c>
      <c r="C6242" s="2" t="s">
        <v>8229</v>
      </c>
      <c r="D6242" s="2" t="s">
        <v>746</v>
      </c>
      <c r="E6242" s="2">
        <v>1</v>
      </c>
      <c r="F6242" s="2">
        <v>330</v>
      </c>
      <c r="G6242" s="2">
        <v>330</v>
      </c>
      <c r="H6242" s="2" t="s">
        <v>676</v>
      </c>
      <c r="I6242" s="2" t="s">
        <v>696</v>
      </c>
      <c r="J6242" s="2" t="s">
        <v>703</v>
      </c>
      <c r="K6242" s="2" t="s">
        <v>2117</v>
      </c>
      <c r="L6242" s="2" t="s">
        <v>1250</v>
      </c>
      <c r="M6242" s="2">
        <v>21</v>
      </c>
      <c r="N6242" s="2">
        <v>6204420000</v>
      </c>
      <c r="O6242" s="2" t="s">
        <v>742</v>
      </c>
      <c r="P6242" s="2" t="s">
        <v>7338</v>
      </c>
    </row>
    <row r="6243" spans="1:16">
      <c r="A6243" s="2" t="s">
        <v>736</v>
      </c>
      <c r="B6243" s="2" t="s">
        <v>2658</v>
      </c>
      <c r="C6243" s="2" t="s">
        <v>8230</v>
      </c>
      <c r="D6243" s="2" t="s">
        <v>746</v>
      </c>
      <c r="E6243" s="2">
        <v>1</v>
      </c>
      <c r="F6243" s="2">
        <v>363</v>
      </c>
      <c r="G6243" s="2">
        <v>363</v>
      </c>
      <c r="H6243" s="2" t="s">
        <v>676</v>
      </c>
      <c r="I6243" s="2" t="s">
        <v>696</v>
      </c>
      <c r="J6243" s="2" t="s">
        <v>701</v>
      </c>
      <c r="K6243" s="2"/>
      <c r="L6243" s="2" t="s">
        <v>779</v>
      </c>
      <c r="M6243" s="2">
        <v>21</v>
      </c>
      <c r="N6243" s="2">
        <v>6204420000</v>
      </c>
      <c r="O6243" s="2" t="s">
        <v>742</v>
      </c>
      <c r="P6243" s="2" t="s">
        <v>780</v>
      </c>
    </row>
    <row r="6244" spans="1:16">
      <c r="A6244" s="2" t="s">
        <v>736</v>
      </c>
      <c r="B6244" s="2" t="s">
        <v>828</v>
      </c>
      <c r="C6244" s="2" t="s">
        <v>8231</v>
      </c>
      <c r="D6244" s="2" t="s">
        <v>751</v>
      </c>
      <c r="E6244" s="2">
        <v>1</v>
      </c>
      <c r="F6244" s="2">
        <v>377</v>
      </c>
      <c r="G6244" s="2">
        <v>377</v>
      </c>
      <c r="H6244" s="2" t="s">
        <v>676</v>
      </c>
      <c r="I6244" s="2" t="s">
        <v>696</v>
      </c>
      <c r="J6244" s="2" t="s">
        <v>701</v>
      </c>
      <c r="K6244" s="2"/>
      <c r="L6244" s="2" t="s">
        <v>756</v>
      </c>
      <c r="M6244" s="2">
        <v>21</v>
      </c>
      <c r="N6244" s="2">
        <v>6204420000</v>
      </c>
      <c r="O6244" s="2" t="s">
        <v>742</v>
      </c>
      <c r="P6244" s="2" t="s">
        <v>780</v>
      </c>
    </row>
    <row r="6245" spans="1:16">
      <c r="A6245" s="2" t="s">
        <v>736</v>
      </c>
      <c r="B6245" s="2" t="s">
        <v>1323</v>
      </c>
      <c r="C6245" s="2" t="s">
        <v>8232</v>
      </c>
      <c r="D6245" s="2" t="s">
        <v>760</v>
      </c>
      <c r="E6245" s="2">
        <v>1</v>
      </c>
      <c r="F6245" s="2">
        <v>337</v>
      </c>
      <c r="G6245" s="2">
        <v>337</v>
      </c>
      <c r="H6245" s="2" t="s">
        <v>676</v>
      </c>
      <c r="I6245" s="2" t="s">
        <v>696</v>
      </c>
      <c r="J6245" s="2" t="s">
        <v>705</v>
      </c>
      <c r="K6245" s="2" t="s">
        <v>1437</v>
      </c>
      <c r="L6245" s="2" t="s">
        <v>756</v>
      </c>
      <c r="M6245" s="2">
        <v>21</v>
      </c>
      <c r="N6245" s="2">
        <v>6204620000</v>
      </c>
      <c r="O6245" s="2" t="s">
        <v>747</v>
      </c>
      <c r="P6245" s="2" t="s">
        <v>780</v>
      </c>
    </row>
    <row r="6246" spans="1:16">
      <c r="A6246" s="2" t="s">
        <v>736</v>
      </c>
      <c r="B6246" s="2" t="s">
        <v>1323</v>
      </c>
      <c r="C6246" s="2" t="s">
        <v>8233</v>
      </c>
      <c r="D6246" s="2" t="s">
        <v>751</v>
      </c>
      <c r="E6246" s="2">
        <v>1</v>
      </c>
      <c r="F6246" s="2">
        <v>405</v>
      </c>
      <c r="G6246" s="2">
        <v>405</v>
      </c>
      <c r="H6246" s="2" t="s">
        <v>676</v>
      </c>
      <c r="I6246" s="2" t="s">
        <v>696</v>
      </c>
      <c r="J6246" s="2" t="s">
        <v>698</v>
      </c>
      <c r="K6246" s="2" t="s">
        <v>1370</v>
      </c>
      <c r="L6246" s="2" t="s">
        <v>779</v>
      </c>
      <c r="M6246" s="2">
        <v>21</v>
      </c>
      <c r="N6246" s="2">
        <v>6204530090</v>
      </c>
      <c r="O6246" s="2" t="s">
        <v>747</v>
      </c>
      <c r="P6246" s="2" t="s">
        <v>780</v>
      </c>
    </row>
    <row r="6247" spans="1:16">
      <c r="A6247" s="2" t="s">
        <v>736</v>
      </c>
      <c r="B6247" s="2" t="s">
        <v>1323</v>
      </c>
      <c r="C6247" s="2" t="s">
        <v>8234</v>
      </c>
      <c r="D6247" s="2" t="s">
        <v>755</v>
      </c>
      <c r="E6247" s="2">
        <v>1</v>
      </c>
      <c r="F6247" s="2">
        <v>439</v>
      </c>
      <c r="G6247" s="2">
        <v>439</v>
      </c>
      <c r="H6247" s="2" t="s">
        <v>640</v>
      </c>
      <c r="I6247" s="2" t="s">
        <v>667</v>
      </c>
      <c r="J6247" s="2" t="s">
        <v>668</v>
      </c>
      <c r="K6247" s="2" t="s">
        <v>8235</v>
      </c>
      <c r="L6247" s="2" t="s">
        <v>939</v>
      </c>
      <c r="M6247" s="2">
        <v>21</v>
      </c>
      <c r="N6247" s="2">
        <v>6108320000</v>
      </c>
      <c r="O6247" s="2" t="s">
        <v>747</v>
      </c>
      <c r="P6247" s="2" t="s">
        <v>978</v>
      </c>
    </row>
    <row r="6248" spans="1:16">
      <c r="A6248" s="2" t="s">
        <v>736</v>
      </c>
      <c r="B6248" s="2" t="s">
        <v>1256</v>
      </c>
      <c r="C6248" s="2" t="s">
        <v>8236</v>
      </c>
      <c r="D6248" s="2">
        <v>27</v>
      </c>
      <c r="E6248" s="2">
        <v>1</v>
      </c>
      <c r="F6248" s="2">
        <v>410</v>
      </c>
      <c r="G6248" s="2">
        <v>410</v>
      </c>
      <c r="H6248" s="2" t="s">
        <v>676</v>
      </c>
      <c r="I6248" s="2" t="s">
        <v>696</v>
      </c>
      <c r="J6248" s="2" t="s">
        <v>700</v>
      </c>
      <c r="K6248" s="2" t="s">
        <v>1191</v>
      </c>
      <c r="L6248" s="2" t="s">
        <v>965</v>
      </c>
      <c r="M6248" s="2">
        <v>21</v>
      </c>
      <c r="N6248" s="2">
        <v>6204620000</v>
      </c>
      <c r="O6248" s="2" t="s">
        <v>747</v>
      </c>
      <c r="P6248" s="2" t="s">
        <v>6203</v>
      </c>
    </row>
    <row r="6249" spans="1:16">
      <c r="A6249" s="2" t="s">
        <v>736</v>
      </c>
      <c r="B6249" s="2" t="s">
        <v>1256</v>
      </c>
      <c r="C6249" s="2" t="s">
        <v>8237</v>
      </c>
      <c r="D6249" s="2" t="s">
        <v>755</v>
      </c>
      <c r="E6249" s="2">
        <v>1</v>
      </c>
      <c r="F6249" s="2">
        <v>275</v>
      </c>
      <c r="G6249" s="2">
        <v>275</v>
      </c>
      <c r="H6249" s="2" t="s">
        <v>676</v>
      </c>
      <c r="I6249" s="2" t="s">
        <v>696</v>
      </c>
      <c r="J6249" s="2" t="s">
        <v>703</v>
      </c>
      <c r="K6249" s="2" t="s">
        <v>764</v>
      </c>
      <c r="L6249" s="2" t="s">
        <v>741</v>
      </c>
      <c r="M6249" s="2">
        <v>21</v>
      </c>
      <c r="N6249" s="2">
        <v>6110200090</v>
      </c>
      <c r="O6249" s="2" t="s">
        <v>747</v>
      </c>
      <c r="P6249" s="2" t="s">
        <v>1237</v>
      </c>
    </row>
    <row r="6250" spans="1:16">
      <c r="A6250" s="2" t="s">
        <v>736</v>
      </c>
      <c r="B6250" s="2" t="s">
        <v>1256</v>
      </c>
      <c r="C6250" s="2" t="s">
        <v>8238</v>
      </c>
      <c r="D6250" s="2" t="s">
        <v>751</v>
      </c>
      <c r="E6250" s="2">
        <v>1</v>
      </c>
      <c r="F6250" s="2">
        <v>275</v>
      </c>
      <c r="G6250" s="2">
        <v>275</v>
      </c>
      <c r="H6250" s="2" t="s">
        <v>676</v>
      </c>
      <c r="I6250" s="2" t="s">
        <v>696</v>
      </c>
      <c r="J6250" s="2" t="s">
        <v>701</v>
      </c>
      <c r="K6250" s="2"/>
      <c r="L6250" s="2" t="s">
        <v>812</v>
      </c>
      <c r="M6250" s="2">
        <v>21</v>
      </c>
      <c r="N6250" s="2">
        <v>6204420000</v>
      </c>
      <c r="O6250" s="2" t="s">
        <v>747</v>
      </c>
      <c r="P6250" s="2" t="s">
        <v>780</v>
      </c>
    </row>
    <row r="6251" spans="1:16">
      <c r="A6251" s="2" t="s">
        <v>736</v>
      </c>
      <c r="B6251" s="2" t="s">
        <v>1001</v>
      </c>
      <c r="C6251" s="2" t="s">
        <v>8239</v>
      </c>
      <c r="D6251" s="2" t="s">
        <v>751</v>
      </c>
      <c r="E6251" s="2">
        <v>1</v>
      </c>
      <c r="F6251" s="2">
        <v>302</v>
      </c>
      <c r="G6251" s="2">
        <v>302</v>
      </c>
      <c r="H6251" s="2" t="s">
        <v>676</v>
      </c>
      <c r="I6251" s="2" t="s">
        <v>696</v>
      </c>
      <c r="J6251" s="2" t="s">
        <v>703</v>
      </c>
      <c r="K6251" s="2" t="s">
        <v>764</v>
      </c>
      <c r="L6251" s="2" t="s">
        <v>1250</v>
      </c>
      <c r="M6251" s="2">
        <v>21</v>
      </c>
      <c r="N6251" s="2">
        <v>6110200090</v>
      </c>
      <c r="O6251" s="2" t="s">
        <v>747</v>
      </c>
      <c r="P6251" s="2" t="s">
        <v>3309</v>
      </c>
    </row>
    <row r="6252" spans="1:16">
      <c r="A6252" s="2" t="s">
        <v>736</v>
      </c>
      <c r="B6252" s="2" t="s">
        <v>1679</v>
      </c>
      <c r="C6252" s="2" t="s">
        <v>8240</v>
      </c>
      <c r="D6252" s="2" t="s">
        <v>797</v>
      </c>
      <c r="E6252" s="2">
        <v>1</v>
      </c>
      <c r="F6252" s="2">
        <v>359</v>
      </c>
      <c r="G6252" s="2">
        <v>359</v>
      </c>
      <c r="H6252" s="2" t="s">
        <v>676</v>
      </c>
      <c r="I6252" s="2" t="s">
        <v>708</v>
      </c>
      <c r="J6252" s="2" t="s">
        <v>712</v>
      </c>
      <c r="K6252" s="2"/>
      <c r="L6252" s="2" t="s">
        <v>756</v>
      </c>
      <c r="M6252" s="2">
        <v>21</v>
      </c>
      <c r="N6252" s="2">
        <v>6204420000</v>
      </c>
      <c r="O6252" s="2" t="s">
        <v>747</v>
      </c>
      <c r="P6252" s="2" t="s">
        <v>780</v>
      </c>
    </row>
    <row r="6253" spans="1:16">
      <c r="A6253" s="2" t="s">
        <v>736</v>
      </c>
      <c r="B6253" s="2" t="s">
        <v>1965</v>
      </c>
      <c r="C6253" s="2" t="s">
        <v>8241</v>
      </c>
      <c r="D6253" s="2" t="s">
        <v>755</v>
      </c>
      <c r="E6253" s="2">
        <v>1</v>
      </c>
      <c r="F6253" s="2">
        <v>344</v>
      </c>
      <c r="G6253" s="2">
        <v>344</v>
      </c>
      <c r="H6253" s="2" t="s">
        <v>676</v>
      </c>
      <c r="I6253" s="2" t="s">
        <v>696</v>
      </c>
      <c r="J6253" s="2" t="s">
        <v>699</v>
      </c>
      <c r="K6253" s="2" t="s">
        <v>1374</v>
      </c>
      <c r="L6253" s="2" t="s">
        <v>779</v>
      </c>
      <c r="M6253" s="2">
        <v>21</v>
      </c>
      <c r="N6253" s="2">
        <v>6204230000</v>
      </c>
      <c r="O6253" s="2" t="s">
        <v>747</v>
      </c>
      <c r="P6253" s="2" t="s">
        <v>974</v>
      </c>
    </row>
    <row r="6254" spans="1:16">
      <c r="A6254" s="2" t="s">
        <v>736</v>
      </c>
      <c r="B6254" s="2" t="s">
        <v>1965</v>
      </c>
      <c r="C6254" s="2" t="s">
        <v>8242</v>
      </c>
      <c r="D6254" s="2" t="s">
        <v>760</v>
      </c>
      <c r="E6254" s="2">
        <v>1</v>
      </c>
      <c r="F6254" s="2">
        <v>377</v>
      </c>
      <c r="G6254" s="2">
        <v>377</v>
      </c>
      <c r="H6254" s="2" t="s">
        <v>676</v>
      </c>
      <c r="I6254" s="2" t="s">
        <v>696</v>
      </c>
      <c r="J6254" s="2" t="s">
        <v>703</v>
      </c>
      <c r="K6254" s="2" t="s">
        <v>1261</v>
      </c>
      <c r="L6254" s="2" t="s">
        <v>1250</v>
      </c>
      <c r="M6254" s="2">
        <v>21</v>
      </c>
      <c r="N6254" s="2">
        <v>6211439000</v>
      </c>
      <c r="O6254" s="2" t="s">
        <v>747</v>
      </c>
      <c r="P6254" s="2" t="s">
        <v>4634</v>
      </c>
    </row>
    <row r="6255" spans="1:16">
      <c r="A6255" s="2" t="s">
        <v>736</v>
      </c>
      <c r="B6255" s="2" t="s">
        <v>1965</v>
      </c>
      <c r="C6255" s="2" t="s">
        <v>8243</v>
      </c>
      <c r="D6255" s="2" t="s">
        <v>751</v>
      </c>
      <c r="E6255" s="2">
        <v>1</v>
      </c>
      <c r="F6255" s="2">
        <v>402</v>
      </c>
      <c r="G6255" s="2">
        <v>402</v>
      </c>
      <c r="H6255" s="2" t="s">
        <v>676</v>
      </c>
      <c r="I6255" s="2" t="s">
        <v>696</v>
      </c>
      <c r="J6255" s="2" t="s">
        <v>706</v>
      </c>
      <c r="K6255" s="2"/>
      <c r="L6255" s="2" t="s">
        <v>779</v>
      </c>
      <c r="M6255" s="2">
        <v>21</v>
      </c>
      <c r="N6255" s="2">
        <v>6110200090</v>
      </c>
      <c r="O6255" s="2" t="s">
        <v>747</v>
      </c>
      <c r="P6255" s="2" t="s">
        <v>3398</v>
      </c>
    </row>
    <row r="6256" spans="1:16">
      <c r="A6256" s="2" t="s">
        <v>736</v>
      </c>
      <c r="B6256" s="2" t="s">
        <v>1278</v>
      </c>
      <c r="C6256" s="2" t="s">
        <v>8232</v>
      </c>
      <c r="D6256" s="2" t="s">
        <v>760</v>
      </c>
      <c r="E6256" s="2">
        <v>1</v>
      </c>
      <c r="F6256" s="2">
        <v>337</v>
      </c>
      <c r="G6256" s="2">
        <v>337</v>
      </c>
      <c r="H6256" s="2" t="s">
        <v>676</v>
      </c>
      <c r="I6256" s="2" t="s">
        <v>696</v>
      </c>
      <c r="J6256" s="2" t="s">
        <v>705</v>
      </c>
      <c r="K6256" s="2" t="s">
        <v>1437</v>
      </c>
      <c r="L6256" s="2" t="s">
        <v>756</v>
      </c>
      <c r="M6256" s="2">
        <v>21</v>
      </c>
      <c r="N6256" s="2">
        <v>6204620000</v>
      </c>
      <c r="O6256" s="2" t="s">
        <v>747</v>
      </c>
      <c r="P6256" s="2" t="s">
        <v>780</v>
      </c>
    </row>
    <row r="6257" spans="1:16">
      <c r="A6257" s="2" t="s">
        <v>736</v>
      </c>
      <c r="B6257" s="2" t="s">
        <v>914</v>
      </c>
      <c r="C6257" s="2" t="s">
        <v>8244</v>
      </c>
      <c r="D6257" s="2" t="s">
        <v>751</v>
      </c>
      <c r="E6257" s="2">
        <v>1</v>
      </c>
      <c r="F6257" s="2">
        <v>280</v>
      </c>
      <c r="G6257" s="2">
        <v>280</v>
      </c>
      <c r="H6257" s="2" t="s">
        <v>676</v>
      </c>
      <c r="I6257" s="2" t="s">
        <v>696</v>
      </c>
      <c r="J6257" s="2" t="s">
        <v>698</v>
      </c>
      <c r="K6257" s="2" t="s">
        <v>5287</v>
      </c>
      <c r="L6257" s="2" t="s">
        <v>779</v>
      </c>
      <c r="M6257" s="2">
        <v>21</v>
      </c>
      <c r="N6257" s="2">
        <v>6204620000</v>
      </c>
      <c r="O6257" s="2" t="s">
        <v>747</v>
      </c>
      <c r="P6257" s="2" t="s">
        <v>2482</v>
      </c>
    </row>
    <row r="6258" spans="1:16">
      <c r="A6258" s="2" t="s">
        <v>736</v>
      </c>
      <c r="B6258" s="2" t="s">
        <v>914</v>
      </c>
      <c r="C6258" s="2" t="s">
        <v>8245</v>
      </c>
      <c r="D6258" s="2" t="s">
        <v>797</v>
      </c>
      <c r="E6258" s="2">
        <v>1</v>
      </c>
      <c r="F6258" s="2">
        <v>367</v>
      </c>
      <c r="G6258" s="2">
        <v>367</v>
      </c>
      <c r="H6258" s="2" t="s">
        <v>676</v>
      </c>
      <c r="I6258" s="2" t="s">
        <v>708</v>
      </c>
      <c r="J6258" s="2" t="s">
        <v>709</v>
      </c>
      <c r="K6258" s="2" t="s">
        <v>2310</v>
      </c>
      <c r="L6258" s="2" t="s">
        <v>756</v>
      </c>
      <c r="M6258" s="2">
        <v>21</v>
      </c>
      <c r="N6258" s="2">
        <v>6204620000</v>
      </c>
      <c r="O6258" s="2" t="s">
        <v>747</v>
      </c>
      <c r="P6258" s="2" t="s">
        <v>2066</v>
      </c>
    </row>
    <row r="6259" spans="1:16">
      <c r="A6259" s="2" t="s">
        <v>736</v>
      </c>
      <c r="B6259" s="2" t="s">
        <v>1392</v>
      </c>
      <c r="C6259" s="2" t="s">
        <v>8246</v>
      </c>
      <c r="D6259" s="2">
        <v>28</v>
      </c>
      <c r="E6259" s="2">
        <v>1</v>
      </c>
      <c r="F6259" s="2">
        <v>333</v>
      </c>
      <c r="G6259" s="2">
        <v>333</v>
      </c>
      <c r="H6259" s="2" t="s">
        <v>676</v>
      </c>
      <c r="I6259" s="2" t="s">
        <v>696</v>
      </c>
      <c r="J6259" s="2" t="s">
        <v>700</v>
      </c>
      <c r="K6259" s="2" t="s">
        <v>8247</v>
      </c>
      <c r="L6259" s="2" t="s">
        <v>965</v>
      </c>
      <c r="M6259" s="2">
        <v>21</v>
      </c>
      <c r="N6259" s="2">
        <v>6204620000</v>
      </c>
      <c r="O6259" s="2" t="s">
        <v>747</v>
      </c>
      <c r="P6259" s="2" t="s">
        <v>5089</v>
      </c>
    </row>
    <row r="6260" spans="1:16">
      <c r="A6260" s="2" t="s">
        <v>736</v>
      </c>
      <c r="B6260" s="2" t="s">
        <v>1071</v>
      </c>
      <c r="C6260" s="2" t="s">
        <v>8248</v>
      </c>
      <c r="D6260" s="2" t="s">
        <v>751</v>
      </c>
      <c r="E6260" s="2">
        <v>1</v>
      </c>
      <c r="F6260" s="2">
        <v>334</v>
      </c>
      <c r="G6260" s="2">
        <v>334</v>
      </c>
      <c r="H6260" s="2" t="s">
        <v>676</v>
      </c>
      <c r="I6260" s="2" t="s">
        <v>696</v>
      </c>
      <c r="J6260" s="2" t="s">
        <v>703</v>
      </c>
      <c r="K6260" s="2" t="s">
        <v>764</v>
      </c>
      <c r="L6260" s="2" t="s">
        <v>1250</v>
      </c>
      <c r="M6260" s="2">
        <v>21</v>
      </c>
      <c r="N6260" s="2">
        <v>6110200090</v>
      </c>
      <c r="O6260" s="2" t="s">
        <v>747</v>
      </c>
      <c r="P6260" s="2" t="s">
        <v>3307</v>
      </c>
    </row>
    <row r="6261" spans="1:16">
      <c r="A6261" s="2" t="s">
        <v>736</v>
      </c>
      <c r="B6261" s="2" t="s">
        <v>1071</v>
      </c>
      <c r="C6261" s="2" t="s">
        <v>8249</v>
      </c>
      <c r="D6261" s="2" t="s">
        <v>746</v>
      </c>
      <c r="E6261" s="2">
        <v>1</v>
      </c>
      <c r="F6261" s="2">
        <v>467</v>
      </c>
      <c r="G6261" s="2">
        <v>467</v>
      </c>
      <c r="H6261" s="2" t="s">
        <v>676</v>
      </c>
      <c r="I6261" s="2" t="s">
        <v>677</v>
      </c>
      <c r="J6261" s="2" t="s">
        <v>682</v>
      </c>
      <c r="K6261" s="2"/>
      <c r="L6261" s="2" t="s">
        <v>939</v>
      </c>
      <c r="M6261" s="2">
        <v>21</v>
      </c>
      <c r="N6261" s="2">
        <v>6204420000</v>
      </c>
      <c r="O6261" s="2" t="s">
        <v>747</v>
      </c>
      <c r="P6261" s="2" t="s">
        <v>978</v>
      </c>
    </row>
    <row r="6262" spans="1:16">
      <c r="A6262" s="2" t="s">
        <v>736</v>
      </c>
      <c r="B6262" s="2" t="s">
        <v>3585</v>
      </c>
      <c r="C6262" s="2" t="s">
        <v>8250</v>
      </c>
      <c r="D6262" s="2" t="s">
        <v>790</v>
      </c>
      <c r="E6262" s="2">
        <v>1</v>
      </c>
      <c r="F6262" s="2">
        <v>315</v>
      </c>
      <c r="G6262" s="2">
        <v>315</v>
      </c>
      <c r="H6262" s="2" t="s">
        <v>676</v>
      </c>
      <c r="I6262" s="2" t="s">
        <v>708</v>
      </c>
      <c r="J6262" s="2" t="s">
        <v>710</v>
      </c>
      <c r="K6262" s="2"/>
      <c r="L6262" s="2" t="s">
        <v>939</v>
      </c>
      <c r="M6262" s="2">
        <v>21</v>
      </c>
      <c r="N6262" s="2">
        <v>6204230000</v>
      </c>
      <c r="O6262" s="2" t="s">
        <v>747</v>
      </c>
      <c r="P6262" s="2" t="s">
        <v>978</v>
      </c>
    </row>
    <row r="6263" spans="1:16">
      <c r="A6263" s="2" t="s">
        <v>736</v>
      </c>
      <c r="B6263" s="2" t="s">
        <v>3585</v>
      </c>
      <c r="C6263" s="2" t="s">
        <v>8251</v>
      </c>
      <c r="D6263" s="2" t="s">
        <v>751</v>
      </c>
      <c r="E6263" s="2">
        <v>1</v>
      </c>
      <c r="F6263" s="2">
        <v>138</v>
      </c>
      <c r="G6263" s="2">
        <v>138</v>
      </c>
      <c r="H6263" s="2" t="s">
        <v>676</v>
      </c>
      <c r="I6263" s="2" t="s">
        <v>696</v>
      </c>
      <c r="J6263" s="2" t="s">
        <v>707</v>
      </c>
      <c r="K6263" s="2" t="s">
        <v>8122</v>
      </c>
      <c r="L6263" s="2" t="s">
        <v>973</v>
      </c>
      <c r="M6263" s="2">
        <v>21</v>
      </c>
      <c r="N6263" s="2">
        <v>6109100022</v>
      </c>
      <c r="O6263" s="2" t="s">
        <v>747</v>
      </c>
      <c r="P6263" s="2" t="s">
        <v>978</v>
      </c>
    </row>
    <row r="6264" spans="1:16">
      <c r="A6264" s="2" t="s">
        <v>736</v>
      </c>
      <c r="B6264" s="2" t="s">
        <v>3585</v>
      </c>
      <c r="C6264" s="2" t="s">
        <v>8252</v>
      </c>
      <c r="D6264" s="2" t="s">
        <v>755</v>
      </c>
      <c r="E6264" s="2">
        <v>1</v>
      </c>
      <c r="F6264" s="2">
        <v>292</v>
      </c>
      <c r="G6264" s="2">
        <v>292</v>
      </c>
      <c r="H6264" s="2" t="s">
        <v>676</v>
      </c>
      <c r="I6264" s="2" t="s">
        <v>696</v>
      </c>
      <c r="J6264" s="2" t="s">
        <v>701</v>
      </c>
      <c r="K6264" s="2"/>
      <c r="L6264" s="2" t="s">
        <v>1136</v>
      </c>
      <c r="M6264" s="2">
        <v>21</v>
      </c>
      <c r="N6264" s="2">
        <v>6204420000</v>
      </c>
      <c r="O6264" s="2" t="s">
        <v>747</v>
      </c>
      <c r="P6264" s="2" t="s">
        <v>974</v>
      </c>
    </row>
    <row r="6265" spans="1:16">
      <c r="A6265" s="2" t="s">
        <v>736</v>
      </c>
      <c r="B6265" s="2" t="s">
        <v>3585</v>
      </c>
      <c r="C6265" s="2" t="s">
        <v>8253</v>
      </c>
      <c r="D6265" s="2" t="s">
        <v>755</v>
      </c>
      <c r="E6265" s="2">
        <v>1</v>
      </c>
      <c r="F6265" s="2">
        <v>427</v>
      </c>
      <c r="G6265" s="2">
        <v>427</v>
      </c>
      <c r="H6265" s="2" t="s">
        <v>676</v>
      </c>
      <c r="I6265" s="2" t="s">
        <v>696</v>
      </c>
      <c r="J6265" s="2" t="s">
        <v>699</v>
      </c>
      <c r="K6265" s="2" t="s">
        <v>1374</v>
      </c>
      <c r="L6265" s="2" t="s">
        <v>779</v>
      </c>
      <c r="M6265" s="2">
        <v>21</v>
      </c>
      <c r="N6265" s="2">
        <v>6204230000</v>
      </c>
      <c r="O6265" s="2" t="s">
        <v>747</v>
      </c>
      <c r="P6265" s="2" t="s">
        <v>780</v>
      </c>
    </row>
    <row r="6266" spans="1:16">
      <c r="A6266" s="2" t="s">
        <v>736</v>
      </c>
      <c r="B6266" s="2" t="s">
        <v>762</v>
      </c>
      <c r="C6266" s="2" t="s">
        <v>8254</v>
      </c>
      <c r="D6266" s="2" t="s">
        <v>739</v>
      </c>
      <c r="E6266" s="2">
        <v>1</v>
      </c>
      <c r="F6266" s="2">
        <v>288</v>
      </c>
      <c r="G6266" s="2">
        <v>288</v>
      </c>
      <c r="H6266" s="2" t="s">
        <v>676</v>
      </c>
      <c r="I6266" s="2" t="s">
        <v>696</v>
      </c>
      <c r="J6266" s="2" t="s">
        <v>705</v>
      </c>
      <c r="K6266" s="2" t="s">
        <v>916</v>
      </c>
      <c r="L6266" s="2" t="s">
        <v>756</v>
      </c>
      <c r="M6266" s="2">
        <v>21</v>
      </c>
      <c r="N6266" s="2">
        <v>6204320090</v>
      </c>
      <c r="O6266" s="2" t="s">
        <v>747</v>
      </c>
      <c r="P6266" s="2" t="s">
        <v>780</v>
      </c>
    </row>
    <row r="6267" spans="1:16">
      <c r="A6267" s="2" t="s">
        <v>736</v>
      </c>
      <c r="B6267" s="2" t="s">
        <v>762</v>
      </c>
      <c r="C6267" s="2" t="s">
        <v>8175</v>
      </c>
      <c r="D6267" s="2" t="s">
        <v>1031</v>
      </c>
      <c r="E6267" s="2">
        <v>1</v>
      </c>
      <c r="F6267" s="2">
        <v>305</v>
      </c>
      <c r="G6267" s="2">
        <v>305</v>
      </c>
      <c r="H6267" s="2" t="s">
        <v>676</v>
      </c>
      <c r="I6267" s="2" t="s">
        <v>696</v>
      </c>
      <c r="J6267" s="2" t="s">
        <v>703</v>
      </c>
      <c r="K6267" s="2" t="s">
        <v>2117</v>
      </c>
      <c r="L6267" s="2" t="s">
        <v>779</v>
      </c>
      <c r="M6267" s="2">
        <v>21</v>
      </c>
      <c r="N6267" s="2">
        <v>6204420000</v>
      </c>
      <c r="O6267" s="2" t="s">
        <v>747</v>
      </c>
      <c r="P6267" s="2" t="s">
        <v>8176</v>
      </c>
    </row>
    <row r="6268" spans="1:16">
      <c r="A6268" s="2" t="s">
        <v>736</v>
      </c>
      <c r="B6268" s="2" t="s">
        <v>762</v>
      </c>
      <c r="C6268" s="2" t="s">
        <v>8255</v>
      </c>
      <c r="D6268" s="2" t="s">
        <v>746</v>
      </c>
      <c r="E6268" s="2">
        <v>1</v>
      </c>
      <c r="F6268" s="2">
        <v>385</v>
      </c>
      <c r="G6268" s="2">
        <v>385</v>
      </c>
      <c r="H6268" s="2" t="s">
        <v>676</v>
      </c>
      <c r="I6268" s="2" t="s">
        <v>696</v>
      </c>
      <c r="J6268" s="2" t="s">
        <v>705</v>
      </c>
      <c r="K6268" s="2" t="s">
        <v>1437</v>
      </c>
      <c r="L6268" s="2" t="s">
        <v>756</v>
      </c>
      <c r="M6268" s="2">
        <v>21</v>
      </c>
      <c r="N6268" s="2">
        <v>6204620000</v>
      </c>
      <c r="O6268" s="2" t="s">
        <v>747</v>
      </c>
      <c r="P6268" s="2" t="s">
        <v>8256</v>
      </c>
    </row>
    <row r="6269" spans="1:16">
      <c r="A6269" s="2" t="s">
        <v>736</v>
      </c>
      <c r="B6269" s="2" t="s">
        <v>762</v>
      </c>
      <c r="C6269" s="2" t="s">
        <v>8178</v>
      </c>
      <c r="D6269" s="2" t="s">
        <v>739</v>
      </c>
      <c r="E6269" s="2">
        <v>1</v>
      </c>
      <c r="F6269" s="2">
        <v>447</v>
      </c>
      <c r="G6269" s="2">
        <v>447</v>
      </c>
      <c r="H6269" s="2" t="s">
        <v>676</v>
      </c>
      <c r="I6269" s="2" t="s">
        <v>696</v>
      </c>
      <c r="J6269" s="2" t="s">
        <v>698</v>
      </c>
      <c r="K6269" s="2" t="s">
        <v>5287</v>
      </c>
      <c r="L6269" s="2" t="s">
        <v>939</v>
      </c>
      <c r="M6269" s="2">
        <v>21</v>
      </c>
      <c r="N6269" s="2">
        <v>6204620000</v>
      </c>
      <c r="O6269" s="2" t="s">
        <v>747</v>
      </c>
      <c r="P6269" s="2" t="s">
        <v>780</v>
      </c>
    </row>
    <row r="6270" spans="1:16">
      <c r="A6270" s="2" t="s">
        <v>736</v>
      </c>
      <c r="B6270" s="2" t="s">
        <v>744</v>
      </c>
      <c r="C6270" s="2" t="s">
        <v>8257</v>
      </c>
      <c r="D6270" s="2" t="s">
        <v>751</v>
      </c>
      <c r="E6270" s="2">
        <v>1</v>
      </c>
      <c r="F6270" s="2">
        <v>382</v>
      </c>
      <c r="G6270" s="2">
        <v>382</v>
      </c>
      <c r="H6270" s="2" t="s">
        <v>676</v>
      </c>
      <c r="I6270" s="2" t="s">
        <v>696</v>
      </c>
      <c r="J6270" s="2" t="s">
        <v>703</v>
      </c>
      <c r="K6270" s="2" t="s">
        <v>764</v>
      </c>
      <c r="L6270" s="2" t="s">
        <v>1250</v>
      </c>
      <c r="M6270" s="2">
        <v>21</v>
      </c>
      <c r="N6270" s="2">
        <v>6110200090</v>
      </c>
      <c r="O6270" s="2" t="s">
        <v>747</v>
      </c>
      <c r="P6270" s="2" t="s">
        <v>780</v>
      </c>
    </row>
    <row r="6271" spans="1:16">
      <c r="A6271" s="2" t="s">
        <v>736</v>
      </c>
      <c r="B6271" s="2" t="s">
        <v>1280</v>
      </c>
      <c r="C6271" s="2" t="s">
        <v>8258</v>
      </c>
      <c r="D6271" s="2" t="s">
        <v>853</v>
      </c>
      <c r="E6271" s="2">
        <v>1</v>
      </c>
      <c r="F6271" s="2">
        <v>318</v>
      </c>
      <c r="G6271" s="2">
        <v>318</v>
      </c>
      <c r="H6271" s="2" t="s">
        <v>676</v>
      </c>
      <c r="I6271" s="2" t="s">
        <v>708</v>
      </c>
      <c r="J6271" s="2" t="s">
        <v>712</v>
      </c>
      <c r="K6271" s="2"/>
      <c r="L6271" s="2" t="s">
        <v>756</v>
      </c>
      <c r="M6271" s="2">
        <v>21</v>
      </c>
      <c r="N6271" s="2">
        <v>6204420000</v>
      </c>
      <c r="O6271" s="2" t="s">
        <v>747</v>
      </c>
      <c r="P6271" s="2" t="s">
        <v>974</v>
      </c>
    </row>
    <row r="6272" spans="1:16">
      <c r="A6272" s="2" t="s">
        <v>736</v>
      </c>
      <c r="B6272" s="2" t="s">
        <v>1189</v>
      </c>
      <c r="C6272" s="2" t="s">
        <v>8127</v>
      </c>
      <c r="D6272" s="2" t="s">
        <v>746</v>
      </c>
      <c r="E6272" s="2">
        <v>1</v>
      </c>
      <c r="F6272" s="2">
        <v>439</v>
      </c>
      <c r="G6272" s="2">
        <v>439</v>
      </c>
      <c r="H6272" s="2" t="s">
        <v>676</v>
      </c>
      <c r="I6272" s="2" t="s">
        <v>696</v>
      </c>
      <c r="J6272" s="2" t="s">
        <v>706</v>
      </c>
      <c r="K6272" s="2"/>
      <c r="L6272" s="2" t="s">
        <v>939</v>
      </c>
      <c r="M6272" s="2">
        <v>21</v>
      </c>
      <c r="N6272" s="2">
        <v>6110200090</v>
      </c>
      <c r="O6272" s="2" t="s">
        <v>747</v>
      </c>
      <c r="P6272" s="2" t="s">
        <v>5433</v>
      </c>
    </row>
    <row r="6273" spans="1:16">
      <c r="A6273" s="2" t="s">
        <v>736</v>
      </c>
      <c r="B6273" s="2" t="s">
        <v>1189</v>
      </c>
      <c r="C6273" s="2" t="s">
        <v>8259</v>
      </c>
      <c r="D6273" s="2" t="s">
        <v>1031</v>
      </c>
      <c r="E6273" s="2">
        <v>1</v>
      </c>
      <c r="F6273" s="2">
        <v>305</v>
      </c>
      <c r="G6273" s="2">
        <v>305</v>
      </c>
      <c r="H6273" s="2" t="s">
        <v>676</v>
      </c>
      <c r="I6273" s="2" t="s">
        <v>696</v>
      </c>
      <c r="J6273" s="2" t="s">
        <v>703</v>
      </c>
      <c r="K6273" s="2" t="s">
        <v>764</v>
      </c>
      <c r="L6273" s="2" t="s">
        <v>779</v>
      </c>
      <c r="M6273" s="2">
        <v>21</v>
      </c>
      <c r="N6273" s="2">
        <v>6110200090</v>
      </c>
      <c r="O6273" s="2" t="s">
        <v>747</v>
      </c>
      <c r="P6273" s="2" t="s">
        <v>7314</v>
      </c>
    </row>
    <row r="6274" spans="1:16">
      <c r="A6274" s="2" t="s">
        <v>736</v>
      </c>
      <c r="B6274" s="2" t="s">
        <v>1682</v>
      </c>
      <c r="C6274" s="2" t="s">
        <v>8260</v>
      </c>
      <c r="D6274" s="2" t="s">
        <v>760</v>
      </c>
      <c r="E6274" s="2">
        <v>1</v>
      </c>
      <c r="F6274" s="2">
        <v>359</v>
      </c>
      <c r="G6274" s="2">
        <v>359</v>
      </c>
      <c r="H6274" s="2" t="s">
        <v>676</v>
      </c>
      <c r="I6274" s="2" t="s">
        <v>696</v>
      </c>
      <c r="J6274" s="2" t="s">
        <v>701</v>
      </c>
      <c r="K6274" s="2"/>
      <c r="L6274" s="2" t="s">
        <v>779</v>
      </c>
      <c r="M6274" s="2">
        <v>21</v>
      </c>
      <c r="N6274" s="2">
        <v>6204420000</v>
      </c>
      <c r="O6274" s="2" t="s">
        <v>747</v>
      </c>
      <c r="P6274" s="2" t="s">
        <v>1295</v>
      </c>
    </row>
    <row r="6275" spans="1:16">
      <c r="A6275" s="2" t="s">
        <v>736</v>
      </c>
      <c r="B6275" s="2" t="s">
        <v>1682</v>
      </c>
      <c r="C6275" s="2" t="s">
        <v>8261</v>
      </c>
      <c r="D6275" s="2" t="s">
        <v>853</v>
      </c>
      <c r="E6275" s="2">
        <v>1</v>
      </c>
      <c r="F6275" s="2">
        <v>359</v>
      </c>
      <c r="G6275" s="2">
        <v>359</v>
      </c>
      <c r="H6275" s="2" t="s">
        <v>676</v>
      </c>
      <c r="I6275" s="2" t="s">
        <v>708</v>
      </c>
      <c r="J6275" s="2" t="s">
        <v>712</v>
      </c>
      <c r="K6275" s="2"/>
      <c r="L6275" s="2" t="s">
        <v>756</v>
      </c>
      <c r="M6275" s="2">
        <v>21</v>
      </c>
      <c r="N6275" s="2">
        <v>6204420000</v>
      </c>
      <c r="O6275" s="2" t="s">
        <v>747</v>
      </c>
      <c r="P6275" s="2" t="s">
        <v>780</v>
      </c>
    </row>
    <row r="6276" spans="1:16">
      <c r="A6276" s="2" t="s">
        <v>736</v>
      </c>
      <c r="B6276" s="2" t="s">
        <v>1192</v>
      </c>
      <c r="C6276" s="2" t="s">
        <v>8262</v>
      </c>
      <c r="D6276" s="2" t="s">
        <v>751</v>
      </c>
      <c r="E6276" s="2">
        <v>1</v>
      </c>
      <c r="F6276" s="2">
        <v>396</v>
      </c>
      <c r="G6276" s="2">
        <v>396</v>
      </c>
      <c r="H6276" s="2" t="s">
        <v>429</v>
      </c>
      <c r="I6276" s="2" t="s">
        <v>430</v>
      </c>
      <c r="J6276" s="2" t="s">
        <v>435</v>
      </c>
      <c r="K6276" s="2" t="s">
        <v>1670</v>
      </c>
      <c r="L6276" s="2" t="s">
        <v>1250</v>
      </c>
      <c r="M6276" s="2">
        <v>21</v>
      </c>
      <c r="N6276" s="2">
        <v>6110200090</v>
      </c>
      <c r="O6276" s="2" t="s">
        <v>747</v>
      </c>
      <c r="P6276" s="2" t="s">
        <v>780</v>
      </c>
    </row>
    <row r="6277" spans="1:16">
      <c r="A6277" s="2" t="s">
        <v>736</v>
      </c>
      <c r="B6277" s="2" t="s">
        <v>1192</v>
      </c>
      <c r="C6277" s="2" t="s">
        <v>8263</v>
      </c>
      <c r="D6277" s="2" t="s">
        <v>746</v>
      </c>
      <c r="E6277" s="2">
        <v>1</v>
      </c>
      <c r="F6277" s="2">
        <v>354</v>
      </c>
      <c r="G6277" s="2">
        <v>354</v>
      </c>
      <c r="H6277" s="2" t="s">
        <v>676</v>
      </c>
      <c r="I6277" s="2" t="s">
        <v>696</v>
      </c>
      <c r="J6277" s="2" t="s">
        <v>700</v>
      </c>
      <c r="K6277" s="2" t="s">
        <v>1657</v>
      </c>
      <c r="L6277" s="2" t="s">
        <v>965</v>
      </c>
      <c r="M6277" s="2">
        <v>21</v>
      </c>
      <c r="N6277" s="2">
        <v>6204420000</v>
      </c>
      <c r="O6277" s="2" t="s">
        <v>747</v>
      </c>
      <c r="P6277" s="2" t="s">
        <v>966</v>
      </c>
    </row>
    <row r="6278" spans="1:16">
      <c r="A6278" s="2" t="s">
        <v>736</v>
      </c>
      <c r="B6278" s="2" t="s">
        <v>1192</v>
      </c>
      <c r="C6278" s="2" t="s">
        <v>8264</v>
      </c>
      <c r="D6278" s="2" t="s">
        <v>755</v>
      </c>
      <c r="E6278" s="2">
        <v>1</v>
      </c>
      <c r="F6278" s="2">
        <v>309</v>
      </c>
      <c r="G6278" s="2">
        <v>309</v>
      </c>
      <c r="H6278" s="2" t="s">
        <v>676</v>
      </c>
      <c r="I6278" s="2" t="s">
        <v>696</v>
      </c>
      <c r="J6278" s="2" t="s">
        <v>698</v>
      </c>
      <c r="K6278" s="2" t="s">
        <v>1978</v>
      </c>
      <c r="L6278" s="2" t="s">
        <v>756</v>
      </c>
      <c r="M6278" s="2">
        <v>21</v>
      </c>
      <c r="N6278" s="2">
        <v>6204620000</v>
      </c>
      <c r="O6278" s="2" t="s">
        <v>747</v>
      </c>
      <c r="P6278" s="2" t="s">
        <v>780</v>
      </c>
    </row>
    <row r="6279" spans="1:16">
      <c r="A6279" s="2" t="s">
        <v>736</v>
      </c>
      <c r="B6279" s="2" t="s">
        <v>1684</v>
      </c>
      <c r="C6279" s="2" t="s">
        <v>8265</v>
      </c>
      <c r="D6279" s="2" t="s">
        <v>755</v>
      </c>
      <c r="E6279" s="2">
        <v>1</v>
      </c>
      <c r="F6279" s="2">
        <v>229</v>
      </c>
      <c r="G6279" s="2">
        <v>229</v>
      </c>
      <c r="H6279" s="2" t="s">
        <v>676</v>
      </c>
      <c r="I6279" s="2" t="s">
        <v>696</v>
      </c>
      <c r="J6279" s="2" t="s">
        <v>701</v>
      </c>
      <c r="K6279" s="2"/>
      <c r="L6279" s="2" t="s">
        <v>779</v>
      </c>
      <c r="M6279" s="2">
        <v>21</v>
      </c>
      <c r="N6279" s="2">
        <v>6204420000</v>
      </c>
      <c r="O6279" s="2" t="s">
        <v>935</v>
      </c>
      <c r="P6279" s="2" t="s">
        <v>780</v>
      </c>
    </row>
    <row r="6280" spans="1:16">
      <c r="A6280" s="2" t="s">
        <v>736</v>
      </c>
      <c r="B6280" s="2" t="s">
        <v>1684</v>
      </c>
      <c r="C6280" s="2" t="s">
        <v>8266</v>
      </c>
      <c r="D6280" s="2" t="s">
        <v>818</v>
      </c>
      <c r="E6280" s="2">
        <v>1</v>
      </c>
      <c r="F6280" s="2">
        <v>499</v>
      </c>
      <c r="G6280" s="2">
        <v>499</v>
      </c>
      <c r="H6280" s="2" t="s">
        <v>676</v>
      </c>
      <c r="I6280" s="2" t="s">
        <v>708</v>
      </c>
      <c r="J6280" s="2" t="s">
        <v>712</v>
      </c>
      <c r="K6280" s="2"/>
      <c r="L6280" s="2" t="s">
        <v>939</v>
      </c>
      <c r="M6280" s="2">
        <v>21</v>
      </c>
      <c r="N6280" s="2">
        <v>6204420000</v>
      </c>
      <c r="O6280" s="2" t="s">
        <v>935</v>
      </c>
      <c r="P6280" s="2" t="s">
        <v>780</v>
      </c>
    </row>
    <row r="6281" spans="1:16">
      <c r="A6281" s="2" t="s">
        <v>736</v>
      </c>
      <c r="B6281" s="2" t="s">
        <v>1970</v>
      </c>
      <c r="C6281" s="2" t="s">
        <v>8267</v>
      </c>
      <c r="D6281" s="2" t="s">
        <v>755</v>
      </c>
      <c r="E6281" s="2">
        <v>1</v>
      </c>
      <c r="F6281" s="2">
        <v>370</v>
      </c>
      <c r="G6281" s="2">
        <v>370</v>
      </c>
      <c r="H6281" s="2" t="s">
        <v>676</v>
      </c>
      <c r="I6281" s="2" t="s">
        <v>696</v>
      </c>
      <c r="J6281" s="2" t="s">
        <v>701</v>
      </c>
      <c r="K6281" s="2"/>
      <c r="L6281" s="2" t="s">
        <v>939</v>
      </c>
      <c r="M6281" s="2">
        <v>21</v>
      </c>
      <c r="N6281" s="2">
        <v>6204420000</v>
      </c>
      <c r="O6281" s="2" t="s">
        <v>935</v>
      </c>
      <c r="P6281" s="2" t="s">
        <v>974</v>
      </c>
    </row>
    <row r="6282" spans="1:16">
      <c r="A6282" s="2" t="s">
        <v>736</v>
      </c>
      <c r="B6282" s="2" t="s">
        <v>2854</v>
      </c>
      <c r="C6282" s="2" t="s">
        <v>8268</v>
      </c>
      <c r="D6282" s="2" t="s">
        <v>739</v>
      </c>
      <c r="E6282" s="2">
        <v>1</v>
      </c>
      <c r="F6282" s="2">
        <v>383</v>
      </c>
      <c r="G6282" s="2">
        <v>383</v>
      </c>
      <c r="H6282" s="2" t="s">
        <v>676</v>
      </c>
      <c r="I6282" s="2" t="s">
        <v>696</v>
      </c>
      <c r="J6282" s="2" t="s">
        <v>702</v>
      </c>
      <c r="K6282" s="2" t="s">
        <v>1303</v>
      </c>
      <c r="L6282" s="2" t="s">
        <v>939</v>
      </c>
      <c r="M6282" s="2">
        <v>21</v>
      </c>
      <c r="N6282" s="2">
        <v>6211499000</v>
      </c>
      <c r="O6282" s="2" t="s">
        <v>935</v>
      </c>
      <c r="P6282" s="2" t="s">
        <v>8269</v>
      </c>
    </row>
    <row r="6283" spans="1:16">
      <c r="A6283" s="2" t="s">
        <v>736</v>
      </c>
      <c r="B6283" s="2" t="s">
        <v>1737</v>
      </c>
      <c r="C6283" s="2" t="s">
        <v>8270</v>
      </c>
      <c r="D6283" s="2"/>
      <c r="E6283" s="2">
        <v>1</v>
      </c>
      <c r="F6283" s="2">
        <v>376</v>
      </c>
      <c r="G6283" s="2">
        <v>376</v>
      </c>
      <c r="H6283" s="2" t="s">
        <v>676</v>
      </c>
      <c r="I6283" s="2" t="s">
        <v>696</v>
      </c>
      <c r="J6283" s="2" t="s">
        <v>702</v>
      </c>
      <c r="K6283" s="2" t="s">
        <v>1303</v>
      </c>
      <c r="L6283" s="2" t="s">
        <v>939</v>
      </c>
      <c r="M6283" s="2">
        <v>21</v>
      </c>
      <c r="N6283" s="2">
        <v>6211499000</v>
      </c>
      <c r="O6283" s="2" t="s">
        <v>935</v>
      </c>
      <c r="P6283" s="2" t="s">
        <v>780</v>
      </c>
    </row>
    <row r="6284" spans="1:16">
      <c r="A6284" s="2" t="s">
        <v>736</v>
      </c>
      <c r="B6284" s="2" t="s">
        <v>1737</v>
      </c>
      <c r="C6284" s="2" t="s">
        <v>8271</v>
      </c>
      <c r="D6284" s="2" t="s">
        <v>751</v>
      </c>
      <c r="E6284" s="2">
        <v>1</v>
      </c>
      <c r="F6284" s="2">
        <v>458</v>
      </c>
      <c r="G6284" s="2">
        <v>458</v>
      </c>
      <c r="H6284" s="2" t="s">
        <v>676</v>
      </c>
      <c r="I6284" s="2" t="s">
        <v>696</v>
      </c>
      <c r="J6284" s="2" t="s">
        <v>703</v>
      </c>
      <c r="K6284" s="2" t="s">
        <v>764</v>
      </c>
      <c r="L6284" s="2" t="s">
        <v>1250</v>
      </c>
      <c r="M6284" s="2">
        <v>21</v>
      </c>
      <c r="N6284" s="2">
        <v>6110200090</v>
      </c>
      <c r="O6284" s="2" t="s">
        <v>935</v>
      </c>
      <c r="P6284" s="2" t="s">
        <v>1237</v>
      </c>
    </row>
    <row r="6285" spans="1:16">
      <c r="A6285" s="2" t="s">
        <v>736</v>
      </c>
      <c r="B6285" s="2" t="s">
        <v>1737</v>
      </c>
      <c r="C6285" s="2" t="s">
        <v>8272</v>
      </c>
      <c r="D6285" s="2" t="s">
        <v>746</v>
      </c>
      <c r="E6285" s="2">
        <v>1</v>
      </c>
      <c r="F6285" s="2">
        <v>355</v>
      </c>
      <c r="G6285" s="2">
        <v>355</v>
      </c>
      <c r="H6285" s="2" t="s">
        <v>676</v>
      </c>
      <c r="I6285" s="2" t="s">
        <v>696</v>
      </c>
      <c r="J6285" s="2" t="s">
        <v>702</v>
      </c>
      <c r="K6285" s="2" t="s">
        <v>1303</v>
      </c>
      <c r="L6285" s="2" t="s">
        <v>756</v>
      </c>
      <c r="M6285" s="2">
        <v>21</v>
      </c>
      <c r="N6285" s="2">
        <v>6211499000</v>
      </c>
      <c r="O6285" s="2" t="s">
        <v>935</v>
      </c>
      <c r="P6285" s="2" t="s">
        <v>780</v>
      </c>
    </row>
    <row r="6286" spans="1:16">
      <c r="A6286" s="2" t="s">
        <v>736</v>
      </c>
      <c r="B6286" s="2" t="s">
        <v>1737</v>
      </c>
      <c r="C6286" s="2" t="s">
        <v>8273</v>
      </c>
      <c r="D6286" s="2">
        <v>28</v>
      </c>
      <c r="E6286" s="2">
        <v>1</v>
      </c>
      <c r="F6286" s="2">
        <v>369</v>
      </c>
      <c r="G6286" s="2">
        <v>369</v>
      </c>
      <c r="H6286" s="2" t="s">
        <v>676</v>
      </c>
      <c r="I6286" s="2" t="s">
        <v>696</v>
      </c>
      <c r="J6286" s="2" t="s">
        <v>700</v>
      </c>
      <c r="K6286" s="2" t="s">
        <v>1389</v>
      </c>
      <c r="L6286" s="2" t="s">
        <v>965</v>
      </c>
      <c r="M6286" s="2">
        <v>21</v>
      </c>
      <c r="N6286" s="2">
        <v>6204530090</v>
      </c>
      <c r="O6286" s="2" t="s">
        <v>935</v>
      </c>
      <c r="P6286" s="2" t="s">
        <v>1796</v>
      </c>
    </row>
    <row r="6287" spans="1:16">
      <c r="A6287" s="2" t="s">
        <v>736</v>
      </c>
      <c r="B6287" s="2" t="s">
        <v>1972</v>
      </c>
      <c r="C6287" s="2" t="s">
        <v>8274</v>
      </c>
      <c r="D6287" s="2" t="s">
        <v>755</v>
      </c>
      <c r="E6287" s="2">
        <v>1</v>
      </c>
      <c r="F6287" s="2">
        <v>308</v>
      </c>
      <c r="G6287" s="2">
        <v>308</v>
      </c>
      <c r="H6287" s="2" t="s">
        <v>676</v>
      </c>
      <c r="I6287" s="2" t="s">
        <v>696</v>
      </c>
      <c r="J6287" s="2" t="s">
        <v>701</v>
      </c>
      <c r="K6287" s="2"/>
      <c r="L6287" s="2" t="s">
        <v>756</v>
      </c>
      <c r="M6287" s="2">
        <v>21</v>
      </c>
      <c r="N6287" s="2">
        <v>6204420000</v>
      </c>
      <c r="O6287" s="2" t="s">
        <v>935</v>
      </c>
      <c r="P6287" s="2" t="s">
        <v>780</v>
      </c>
    </row>
    <row r="6288" spans="1:16">
      <c r="A6288" s="2" t="s">
        <v>736</v>
      </c>
      <c r="B6288" s="2" t="s">
        <v>1972</v>
      </c>
      <c r="C6288" s="2" t="s">
        <v>8275</v>
      </c>
      <c r="D6288" s="2" t="s">
        <v>797</v>
      </c>
      <c r="E6288" s="2">
        <v>1</v>
      </c>
      <c r="F6288" s="2">
        <v>340</v>
      </c>
      <c r="G6288" s="2">
        <v>340</v>
      </c>
      <c r="H6288" s="2" t="s">
        <v>676</v>
      </c>
      <c r="I6288" s="2" t="s">
        <v>708</v>
      </c>
      <c r="J6288" s="2" t="s">
        <v>713</v>
      </c>
      <c r="K6288" s="2" t="s">
        <v>3589</v>
      </c>
      <c r="L6288" s="2" t="s">
        <v>779</v>
      </c>
      <c r="M6288" s="2">
        <v>21</v>
      </c>
      <c r="N6288" s="2">
        <v>6211499000</v>
      </c>
      <c r="O6288" s="2" t="s">
        <v>935</v>
      </c>
      <c r="P6288" s="2" t="s">
        <v>978</v>
      </c>
    </row>
    <row r="6289" spans="1:16">
      <c r="A6289" s="2" t="s">
        <v>736</v>
      </c>
      <c r="B6289" s="2" t="s">
        <v>1739</v>
      </c>
      <c r="C6289" s="2" t="s">
        <v>8276</v>
      </c>
      <c r="D6289" s="2" t="s">
        <v>1901</v>
      </c>
      <c r="E6289" s="2">
        <v>1</v>
      </c>
      <c r="F6289" s="2">
        <v>518</v>
      </c>
      <c r="G6289" s="2">
        <v>518</v>
      </c>
      <c r="H6289" s="2" t="s">
        <v>488</v>
      </c>
      <c r="I6289" s="2" t="s">
        <v>503</v>
      </c>
      <c r="J6289" s="2" t="s">
        <v>510</v>
      </c>
      <c r="K6289" s="2" t="s">
        <v>3640</v>
      </c>
      <c r="L6289" s="2"/>
      <c r="M6289" s="2">
        <v>21</v>
      </c>
      <c r="N6289" s="2">
        <v>6402992900</v>
      </c>
      <c r="O6289" s="2" t="s">
        <v>1455</v>
      </c>
      <c r="P6289" s="2"/>
    </row>
    <row r="6290" spans="1:16">
      <c r="A6290" s="2" t="s">
        <v>736</v>
      </c>
      <c r="B6290" s="2" t="s">
        <v>2249</v>
      </c>
      <c r="C6290" s="2" t="s">
        <v>8277</v>
      </c>
      <c r="D6290" s="2" t="s">
        <v>2355</v>
      </c>
      <c r="E6290" s="2">
        <v>1</v>
      </c>
      <c r="F6290" s="2">
        <v>447</v>
      </c>
      <c r="G6290" s="2">
        <v>447</v>
      </c>
      <c r="H6290" s="2" t="s">
        <v>488</v>
      </c>
      <c r="I6290" s="2" t="s">
        <v>503</v>
      </c>
      <c r="J6290" s="2" t="s">
        <v>509</v>
      </c>
      <c r="K6290" s="2"/>
      <c r="L6290" s="2"/>
      <c r="M6290" s="2">
        <v>21</v>
      </c>
      <c r="N6290" s="2">
        <v>6404199000</v>
      </c>
      <c r="O6290" s="2" t="s">
        <v>1200</v>
      </c>
      <c r="P6290" s="2"/>
    </row>
    <row r="6291" spans="1:16">
      <c r="A6291" s="2" t="s">
        <v>736</v>
      </c>
      <c r="B6291" s="2" t="s">
        <v>1196</v>
      </c>
      <c r="C6291" s="2" t="s">
        <v>8277</v>
      </c>
      <c r="D6291" s="2" t="s">
        <v>2355</v>
      </c>
      <c r="E6291" s="2">
        <v>1</v>
      </c>
      <c r="F6291" s="2">
        <v>447</v>
      </c>
      <c r="G6291" s="2">
        <v>447</v>
      </c>
      <c r="H6291" s="2" t="s">
        <v>488</v>
      </c>
      <c r="I6291" s="2" t="s">
        <v>503</v>
      </c>
      <c r="J6291" s="2" t="s">
        <v>509</v>
      </c>
      <c r="K6291" s="2"/>
      <c r="L6291" s="2"/>
      <c r="M6291" s="2">
        <v>21</v>
      </c>
      <c r="N6291" s="2">
        <v>6404199000</v>
      </c>
      <c r="O6291" s="2" t="s">
        <v>1200</v>
      </c>
      <c r="P6291" s="2"/>
    </row>
    <row r="6292" spans="1:16">
      <c r="A6292" s="2" t="s">
        <v>736</v>
      </c>
      <c r="B6292" s="2" t="s">
        <v>1196</v>
      </c>
      <c r="C6292" s="2" t="s">
        <v>8278</v>
      </c>
      <c r="D6292" s="2" t="s">
        <v>2136</v>
      </c>
      <c r="E6292" s="2">
        <v>1</v>
      </c>
      <c r="F6292" s="2">
        <v>477</v>
      </c>
      <c r="G6292" s="2">
        <v>477</v>
      </c>
      <c r="H6292" s="2" t="s">
        <v>488</v>
      </c>
      <c r="I6292" s="2" t="s">
        <v>503</v>
      </c>
      <c r="J6292" s="2" t="s">
        <v>512</v>
      </c>
      <c r="K6292" s="2" t="s">
        <v>3688</v>
      </c>
      <c r="L6292" s="2"/>
      <c r="M6292" s="2">
        <v>21</v>
      </c>
      <c r="N6292" s="2">
        <v>6402992900</v>
      </c>
      <c r="O6292" s="2" t="s">
        <v>1200</v>
      </c>
      <c r="P6292" s="2"/>
    </row>
    <row r="6293" spans="1:16">
      <c r="A6293" s="2" t="s">
        <v>736</v>
      </c>
      <c r="B6293" s="2" t="s">
        <v>1794</v>
      </c>
      <c r="C6293" s="2" t="s">
        <v>8279</v>
      </c>
      <c r="D6293" s="2">
        <v>30</v>
      </c>
      <c r="E6293" s="2">
        <v>1</v>
      </c>
      <c r="F6293" s="2">
        <v>464</v>
      </c>
      <c r="G6293" s="2">
        <v>464</v>
      </c>
      <c r="H6293" s="2" t="s">
        <v>676</v>
      </c>
      <c r="I6293" s="2" t="s">
        <v>696</v>
      </c>
      <c r="J6293" s="2" t="s">
        <v>700</v>
      </c>
      <c r="K6293" s="2" t="s">
        <v>1191</v>
      </c>
      <c r="L6293" s="2" t="s">
        <v>965</v>
      </c>
      <c r="M6293" s="2">
        <v>21</v>
      </c>
      <c r="N6293" s="2">
        <v>6204620000</v>
      </c>
      <c r="O6293" s="2" t="s">
        <v>935</v>
      </c>
      <c r="P6293" s="2" t="s">
        <v>8280</v>
      </c>
    </row>
    <row r="6294" spans="1:16">
      <c r="A6294" s="2" t="s">
        <v>736</v>
      </c>
      <c r="B6294" s="2" t="s">
        <v>1794</v>
      </c>
      <c r="C6294" s="2" t="s">
        <v>8281</v>
      </c>
      <c r="D6294" s="2" t="s">
        <v>797</v>
      </c>
      <c r="E6294" s="2">
        <v>1</v>
      </c>
      <c r="F6294" s="2">
        <v>231</v>
      </c>
      <c r="G6294" s="2">
        <v>231</v>
      </c>
      <c r="H6294" s="2" t="s">
        <v>676</v>
      </c>
      <c r="I6294" s="2" t="s">
        <v>708</v>
      </c>
      <c r="J6294" s="2" t="s">
        <v>709</v>
      </c>
      <c r="K6294" s="2" t="s">
        <v>5394</v>
      </c>
      <c r="L6294" s="2" t="s">
        <v>939</v>
      </c>
      <c r="M6294" s="2">
        <v>21</v>
      </c>
      <c r="N6294" s="2">
        <v>6204530090</v>
      </c>
      <c r="O6294" s="2" t="s">
        <v>935</v>
      </c>
      <c r="P6294" s="2" t="s">
        <v>974</v>
      </c>
    </row>
    <row r="6295" spans="1:16">
      <c r="A6295" s="2" t="s">
        <v>736</v>
      </c>
      <c r="B6295" s="2" t="s">
        <v>1794</v>
      </c>
      <c r="C6295" s="2" t="s">
        <v>8282</v>
      </c>
      <c r="D6295" s="2" t="s">
        <v>746</v>
      </c>
      <c r="E6295" s="2">
        <v>1</v>
      </c>
      <c r="F6295" s="2">
        <v>384</v>
      </c>
      <c r="G6295" s="2">
        <v>384</v>
      </c>
      <c r="H6295" s="2" t="s">
        <v>676</v>
      </c>
      <c r="I6295" s="2" t="s">
        <v>696</v>
      </c>
      <c r="J6295" s="2" t="s">
        <v>703</v>
      </c>
      <c r="K6295" s="2" t="s">
        <v>764</v>
      </c>
      <c r="L6295" s="2" t="s">
        <v>1250</v>
      </c>
      <c r="M6295" s="2">
        <v>21</v>
      </c>
      <c r="N6295" s="2">
        <v>6110200090</v>
      </c>
      <c r="O6295" s="2" t="s">
        <v>935</v>
      </c>
      <c r="P6295" s="2" t="s">
        <v>780</v>
      </c>
    </row>
    <row r="6296" spans="1:16">
      <c r="A6296" s="2" t="s">
        <v>736</v>
      </c>
      <c r="B6296" s="2" t="s">
        <v>1489</v>
      </c>
      <c r="C6296" s="2" t="s">
        <v>8283</v>
      </c>
      <c r="D6296" s="2" t="s">
        <v>755</v>
      </c>
      <c r="E6296" s="2">
        <v>1</v>
      </c>
      <c r="F6296" s="2">
        <v>288</v>
      </c>
      <c r="G6296" s="2">
        <v>288</v>
      </c>
      <c r="H6296" s="2" t="s">
        <v>676</v>
      </c>
      <c r="I6296" s="2" t="s">
        <v>696</v>
      </c>
      <c r="J6296" s="2" t="s">
        <v>701</v>
      </c>
      <c r="K6296" s="2"/>
      <c r="L6296" s="2" t="s">
        <v>756</v>
      </c>
      <c r="M6296" s="2">
        <v>21</v>
      </c>
      <c r="N6296" s="2">
        <v>6204420000</v>
      </c>
      <c r="O6296" s="2" t="s">
        <v>935</v>
      </c>
      <c r="P6296" s="2" t="s">
        <v>1295</v>
      </c>
    </row>
    <row r="6297" spans="1:16">
      <c r="A6297" s="2" t="s">
        <v>736</v>
      </c>
      <c r="B6297" s="2" t="s">
        <v>1976</v>
      </c>
      <c r="C6297" s="2" t="s">
        <v>8284</v>
      </c>
      <c r="D6297" s="2" t="s">
        <v>746</v>
      </c>
      <c r="E6297" s="2">
        <v>1</v>
      </c>
      <c r="F6297" s="2">
        <v>590</v>
      </c>
      <c r="G6297" s="2">
        <v>590</v>
      </c>
      <c r="H6297" s="2" t="s">
        <v>676</v>
      </c>
      <c r="I6297" s="2" t="s">
        <v>696</v>
      </c>
      <c r="J6297" s="2" t="s">
        <v>701</v>
      </c>
      <c r="K6297" s="2"/>
      <c r="L6297" s="2" t="s">
        <v>779</v>
      </c>
      <c r="M6297" s="2">
        <v>21</v>
      </c>
      <c r="N6297" s="2">
        <v>6204420000</v>
      </c>
      <c r="O6297" s="2" t="s">
        <v>935</v>
      </c>
      <c r="P6297" s="2" t="s">
        <v>974</v>
      </c>
    </row>
    <row r="6298" spans="1:16">
      <c r="A6298" s="2" t="s">
        <v>736</v>
      </c>
      <c r="B6298" s="2" t="s">
        <v>1976</v>
      </c>
      <c r="C6298" s="2" t="s">
        <v>8285</v>
      </c>
      <c r="D6298" s="2" t="s">
        <v>755</v>
      </c>
      <c r="E6298" s="2">
        <v>1</v>
      </c>
      <c r="F6298" s="2">
        <v>245</v>
      </c>
      <c r="G6298" s="2">
        <v>245</v>
      </c>
      <c r="H6298" s="2" t="s">
        <v>676</v>
      </c>
      <c r="I6298" s="2" t="s">
        <v>696</v>
      </c>
      <c r="J6298" s="2" t="s">
        <v>701</v>
      </c>
      <c r="K6298" s="2"/>
      <c r="L6298" s="2" t="s">
        <v>779</v>
      </c>
      <c r="M6298" s="2">
        <v>21</v>
      </c>
      <c r="N6298" s="2">
        <v>6204420000</v>
      </c>
      <c r="O6298" s="2" t="s">
        <v>935</v>
      </c>
      <c r="P6298" s="2" t="s">
        <v>922</v>
      </c>
    </row>
    <row r="6299" spans="1:16">
      <c r="A6299" s="2" t="s">
        <v>736</v>
      </c>
      <c r="B6299" s="2" t="s">
        <v>2356</v>
      </c>
      <c r="C6299" s="2" t="s">
        <v>8286</v>
      </c>
      <c r="D6299" s="2" t="s">
        <v>755</v>
      </c>
      <c r="E6299" s="2">
        <v>1</v>
      </c>
      <c r="F6299" s="2">
        <v>314</v>
      </c>
      <c r="G6299" s="2">
        <v>314</v>
      </c>
      <c r="H6299" s="2" t="s">
        <v>676</v>
      </c>
      <c r="I6299" s="2" t="s">
        <v>696</v>
      </c>
      <c r="J6299" s="2" t="s">
        <v>703</v>
      </c>
      <c r="K6299" s="2" t="s">
        <v>764</v>
      </c>
      <c r="L6299" s="2" t="s">
        <v>1250</v>
      </c>
      <c r="M6299" s="2">
        <v>21</v>
      </c>
      <c r="N6299" s="2">
        <v>6110200090</v>
      </c>
      <c r="O6299" s="2" t="s">
        <v>800</v>
      </c>
      <c r="P6299" s="2" t="s">
        <v>5132</v>
      </c>
    </row>
    <row r="6300" spans="1:16">
      <c r="A6300" s="2" t="s">
        <v>736</v>
      </c>
      <c r="B6300" s="2" t="s">
        <v>2356</v>
      </c>
      <c r="C6300" s="2" t="s">
        <v>8287</v>
      </c>
      <c r="D6300" s="2" t="s">
        <v>746</v>
      </c>
      <c r="E6300" s="2">
        <v>1</v>
      </c>
      <c r="F6300" s="2">
        <v>433</v>
      </c>
      <c r="G6300" s="2">
        <v>433</v>
      </c>
      <c r="H6300" s="2" t="s">
        <v>676</v>
      </c>
      <c r="I6300" s="2" t="s">
        <v>696</v>
      </c>
      <c r="J6300" s="2" t="s">
        <v>703</v>
      </c>
      <c r="K6300" s="2" t="s">
        <v>764</v>
      </c>
      <c r="L6300" s="2" t="s">
        <v>779</v>
      </c>
      <c r="M6300" s="2">
        <v>21</v>
      </c>
      <c r="N6300" s="2">
        <v>6110200090</v>
      </c>
      <c r="O6300" s="2" t="s">
        <v>800</v>
      </c>
      <c r="P6300" s="2" t="s">
        <v>1237</v>
      </c>
    </row>
    <row r="6301" spans="1:16">
      <c r="A6301" s="2" t="s">
        <v>736</v>
      </c>
      <c r="B6301" s="2" t="s">
        <v>2356</v>
      </c>
      <c r="C6301" s="2" t="s">
        <v>8288</v>
      </c>
      <c r="D6301" s="2" t="s">
        <v>751</v>
      </c>
      <c r="E6301" s="2">
        <v>1</v>
      </c>
      <c r="F6301" s="2">
        <v>384</v>
      </c>
      <c r="G6301" s="2">
        <v>384</v>
      </c>
      <c r="H6301" s="2" t="s">
        <v>676</v>
      </c>
      <c r="I6301" s="2" t="s">
        <v>696</v>
      </c>
      <c r="J6301" s="2" t="s">
        <v>703</v>
      </c>
      <c r="K6301" s="2" t="s">
        <v>764</v>
      </c>
      <c r="L6301" s="2" t="s">
        <v>1250</v>
      </c>
      <c r="M6301" s="2">
        <v>21</v>
      </c>
      <c r="N6301" s="2">
        <v>6110200090</v>
      </c>
      <c r="O6301" s="2" t="s">
        <v>800</v>
      </c>
      <c r="P6301" s="2" t="s">
        <v>1237</v>
      </c>
    </row>
    <row r="6302" spans="1:16">
      <c r="A6302" s="2" t="s">
        <v>736</v>
      </c>
      <c r="B6302" s="2" t="s">
        <v>1201</v>
      </c>
      <c r="C6302" s="2" t="s">
        <v>8289</v>
      </c>
      <c r="D6302" s="2" t="s">
        <v>755</v>
      </c>
      <c r="E6302" s="2">
        <v>1</v>
      </c>
      <c r="F6302" s="2">
        <v>424</v>
      </c>
      <c r="G6302" s="2">
        <v>424</v>
      </c>
      <c r="H6302" s="2" t="s">
        <v>676</v>
      </c>
      <c r="I6302" s="2" t="s">
        <v>696</v>
      </c>
      <c r="J6302" s="2" t="s">
        <v>702</v>
      </c>
      <c r="K6302" s="2" t="s">
        <v>1303</v>
      </c>
      <c r="L6302" s="2" t="s">
        <v>939</v>
      </c>
      <c r="M6302" s="2">
        <v>21</v>
      </c>
      <c r="N6302" s="2">
        <v>6211499000</v>
      </c>
      <c r="O6302" s="2" t="s">
        <v>800</v>
      </c>
      <c r="P6302" s="2" t="s">
        <v>8290</v>
      </c>
    </row>
    <row r="6303" spans="1:16">
      <c r="A6303" s="2" t="s">
        <v>736</v>
      </c>
      <c r="B6303" s="2" t="s">
        <v>1527</v>
      </c>
      <c r="C6303" s="2" t="s">
        <v>8291</v>
      </c>
      <c r="D6303" s="2" t="s">
        <v>746</v>
      </c>
      <c r="E6303" s="2">
        <v>1</v>
      </c>
      <c r="F6303" s="2">
        <v>333</v>
      </c>
      <c r="G6303" s="2">
        <v>333</v>
      </c>
      <c r="H6303" s="2" t="s">
        <v>676</v>
      </c>
      <c r="I6303" s="2" t="s">
        <v>696</v>
      </c>
      <c r="J6303" s="2" t="s">
        <v>701</v>
      </c>
      <c r="K6303" s="2"/>
      <c r="L6303" s="2" t="s">
        <v>756</v>
      </c>
      <c r="M6303" s="2">
        <v>21</v>
      </c>
      <c r="N6303" s="2">
        <v>6204420000</v>
      </c>
      <c r="O6303" s="2" t="s">
        <v>800</v>
      </c>
      <c r="P6303" s="2" t="s">
        <v>978</v>
      </c>
    </row>
    <row r="6304" spans="1:16">
      <c r="A6304" s="2" t="s">
        <v>736</v>
      </c>
      <c r="B6304" s="2" t="s">
        <v>1527</v>
      </c>
      <c r="C6304" s="2" t="s">
        <v>8292</v>
      </c>
      <c r="D6304" s="2" t="s">
        <v>746</v>
      </c>
      <c r="E6304" s="2">
        <v>1</v>
      </c>
      <c r="F6304" s="2">
        <v>528</v>
      </c>
      <c r="G6304" s="2">
        <v>528</v>
      </c>
      <c r="H6304" s="2" t="s">
        <v>676</v>
      </c>
      <c r="I6304" s="2" t="s">
        <v>696</v>
      </c>
      <c r="J6304" s="2" t="s">
        <v>701</v>
      </c>
      <c r="K6304" s="2"/>
      <c r="L6304" s="2" t="s">
        <v>779</v>
      </c>
      <c r="M6304" s="2">
        <v>21</v>
      </c>
      <c r="N6304" s="2">
        <v>6204420000</v>
      </c>
      <c r="O6304" s="2" t="s">
        <v>800</v>
      </c>
      <c r="P6304" s="2" t="s">
        <v>978</v>
      </c>
    </row>
    <row r="6305" spans="1:16">
      <c r="A6305" s="2" t="s">
        <v>736</v>
      </c>
      <c r="B6305" s="2" t="s">
        <v>1527</v>
      </c>
      <c r="C6305" s="2" t="s">
        <v>8116</v>
      </c>
      <c r="D6305" s="2" t="s">
        <v>746</v>
      </c>
      <c r="E6305" s="2">
        <v>1</v>
      </c>
      <c r="F6305" s="2">
        <v>400</v>
      </c>
      <c r="G6305" s="2">
        <v>400</v>
      </c>
      <c r="H6305" s="2" t="s">
        <v>676</v>
      </c>
      <c r="I6305" s="2" t="s">
        <v>696</v>
      </c>
      <c r="J6305" s="2" t="s">
        <v>700</v>
      </c>
      <c r="K6305" s="2" t="s">
        <v>1191</v>
      </c>
      <c r="L6305" s="2" t="s">
        <v>965</v>
      </c>
      <c r="M6305" s="2">
        <v>21</v>
      </c>
      <c r="N6305" s="2">
        <v>6204620000</v>
      </c>
      <c r="O6305" s="2" t="s">
        <v>800</v>
      </c>
      <c r="P6305" s="2" t="s">
        <v>8117</v>
      </c>
    </row>
    <row r="6306" spans="1:16">
      <c r="A6306" s="2" t="s">
        <v>736</v>
      </c>
      <c r="B6306" s="2" t="s">
        <v>2358</v>
      </c>
      <c r="C6306" s="2" t="s">
        <v>8293</v>
      </c>
      <c r="D6306" s="2" t="s">
        <v>746</v>
      </c>
      <c r="E6306" s="2">
        <v>1</v>
      </c>
      <c r="F6306" s="2">
        <v>458</v>
      </c>
      <c r="G6306" s="2">
        <v>458</v>
      </c>
      <c r="H6306" s="2" t="s">
        <v>676</v>
      </c>
      <c r="I6306" s="2" t="s">
        <v>696</v>
      </c>
      <c r="J6306" s="2" t="s">
        <v>700</v>
      </c>
      <c r="K6306" s="2" t="s">
        <v>1191</v>
      </c>
      <c r="L6306" s="2" t="s">
        <v>965</v>
      </c>
      <c r="M6306" s="2">
        <v>21</v>
      </c>
      <c r="N6306" s="2">
        <v>6204620000</v>
      </c>
      <c r="O6306" s="2" t="s">
        <v>935</v>
      </c>
      <c r="P6306" s="2" t="s">
        <v>966</v>
      </c>
    </row>
    <row r="6307" spans="1:16">
      <c r="A6307" s="2" t="s">
        <v>736</v>
      </c>
      <c r="B6307" s="2" t="s">
        <v>1689</v>
      </c>
      <c r="C6307" s="2" t="s">
        <v>8294</v>
      </c>
      <c r="D6307" s="2" t="s">
        <v>755</v>
      </c>
      <c r="E6307" s="2">
        <v>1</v>
      </c>
      <c r="F6307" s="2">
        <v>284</v>
      </c>
      <c r="G6307" s="2">
        <v>284</v>
      </c>
      <c r="H6307" s="2" t="s">
        <v>676</v>
      </c>
      <c r="I6307" s="2" t="s">
        <v>696</v>
      </c>
      <c r="J6307" s="2" t="s">
        <v>701</v>
      </c>
      <c r="K6307" s="2"/>
      <c r="L6307" s="2" t="s">
        <v>939</v>
      </c>
      <c r="M6307" s="2">
        <v>21</v>
      </c>
      <c r="N6307" s="2">
        <v>6204420000</v>
      </c>
      <c r="O6307" s="2" t="s">
        <v>935</v>
      </c>
      <c r="P6307" s="2" t="s">
        <v>4867</v>
      </c>
    </row>
    <row r="6308" spans="1:16">
      <c r="A6308" s="2" t="s">
        <v>736</v>
      </c>
      <c r="B6308" s="2" t="s">
        <v>1689</v>
      </c>
      <c r="C6308" s="2" t="s">
        <v>8295</v>
      </c>
      <c r="D6308" s="2" t="s">
        <v>858</v>
      </c>
      <c r="E6308" s="2">
        <v>1</v>
      </c>
      <c r="F6308" s="2">
        <v>531</v>
      </c>
      <c r="G6308" s="2">
        <v>531</v>
      </c>
      <c r="H6308" s="2" t="s">
        <v>676</v>
      </c>
      <c r="I6308" s="2" t="s">
        <v>677</v>
      </c>
      <c r="J6308" s="2" t="s">
        <v>681</v>
      </c>
      <c r="K6308" s="2" t="s">
        <v>3711</v>
      </c>
      <c r="L6308" s="2" t="s">
        <v>965</v>
      </c>
      <c r="M6308" s="2">
        <v>21</v>
      </c>
      <c r="N6308" s="2">
        <v>6204620000</v>
      </c>
      <c r="O6308" s="2" t="s">
        <v>935</v>
      </c>
      <c r="P6308" s="2" t="s">
        <v>8296</v>
      </c>
    </row>
    <row r="6309" spans="1:16">
      <c r="A6309" s="2" t="s">
        <v>736</v>
      </c>
      <c r="B6309" s="2" t="s">
        <v>1689</v>
      </c>
      <c r="C6309" s="2" t="s">
        <v>8297</v>
      </c>
      <c r="D6309" s="2" t="s">
        <v>746</v>
      </c>
      <c r="E6309" s="2">
        <v>1</v>
      </c>
      <c r="F6309" s="2">
        <v>393</v>
      </c>
      <c r="G6309" s="2">
        <v>393</v>
      </c>
      <c r="H6309" s="2" t="s">
        <v>676</v>
      </c>
      <c r="I6309" s="2" t="s">
        <v>696</v>
      </c>
      <c r="J6309" s="2" t="s">
        <v>703</v>
      </c>
      <c r="K6309" s="2" t="s">
        <v>764</v>
      </c>
      <c r="L6309" s="2" t="s">
        <v>1250</v>
      </c>
      <c r="M6309" s="2">
        <v>21</v>
      </c>
      <c r="N6309" s="2">
        <v>6110200090</v>
      </c>
      <c r="O6309" s="2" t="s">
        <v>935</v>
      </c>
      <c r="P6309" s="2" t="s">
        <v>8298</v>
      </c>
    </row>
    <row r="6310" spans="1:16">
      <c r="A6310" s="2" t="s">
        <v>736</v>
      </c>
      <c r="B6310" s="2" t="s">
        <v>1562</v>
      </c>
      <c r="C6310" s="2" t="s">
        <v>8299</v>
      </c>
      <c r="D6310" s="2" t="s">
        <v>755</v>
      </c>
      <c r="E6310" s="2">
        <v>1</v>
      </c>
      <c r="F6310" s="2">
        <v>366</v>
      </c>
      <c r="G6310" s="2">
        <v>366</v>
      </c>
      <c r="H6310" s="2" t="s">
        <v>676</v>
      </c>
      <c r="I6310" s="2" t="s">
        <v>696</v>
      </c>
      <c r="J6310" s="2" t="s">
        <v>702</v>
      </c>
      <c r="K6310" s="2" t="s">
        <v>1303</v>
      </c>
      <c r="L6310" s="2" t="s">
        <v>1136</v>
      </c>
      <c r="M6310" s="2">
        <v>21</v>
      </c>
      <c r="N6310" s="2">
        <v>6211499000</v>
      </c>
      <c r="O6310" s="2" t="s">
        <v>819</v>
      </c>
      <c r="P6310" s="2" t="s">
        <v>780</v>
      </c>
    </row>
    <row r="6311" spans="1:16">
      <c r="A6311" s="2" t="s">
        <v>736</v>
      </c>
      <c r="B6311" s="2" t="s">
        <v>1562</v>
      </c>
      <c r="C6311" s="2" t="s">
        <v>8300</v>
      </c>
      <c r="D6311" s="2" t="s">
        <v>790</v>
      </c>
      <c r="E6311" s="2">
        <v>1</v>
      </c>
      <c r="F6311" s="2">
        <v>354</v>
      </c>
      <c r="G6311" s="2">
        <v>354</v>
      </c>
      <c r="H6311" s="2" t="s">
        <v>676</v>
      </c>
      <c r="I6311" s="2" t="s">
        <v>708</v>
      </c>
      <c r="J6311" s="2" t="s">
        <v>712</v>
      </c>
      <c r="K6311" s="2"/>
      <c r="L6311" s="2" t="s">
        <v>939</v>
      </c>
      <c r="M6311" s="2">
        <v>21</v>
      </c>
      <c r="N6311" s="2">
        <v>6204420000</v>
      </c>
      <c r="O6311" s="2" t="s">
        <v>819</v>
      </c>
      <c r="P6311" s="2" t="s">
        <v>2961</v>
      </c>
    </row>
    <row r="6312" spans="1:16">
      <c r="A6312" s="2" t="s">
        <v>736</v>
      </c>
      <c r="B6312" s="2" t="s">
        <v>1562</v>
      </c>
      <c r="C6312" s="2" t="s">
        <v>8301</v>
      </c>
      <c r="D6312" s="2" t="s">
        <v>875</v>
      </c>
      <c r="E6312" s="2">
        <v>1</v>
      </c>
      <c r="F6312" s="2">
        <v>458</v>
      </c>
      <c r="G6312" s="2">
        <v>458</v>
      </c>
      <c r="H6312" s="2" t="s">
        <v>676</v>
      </c>
      <c r="I6312" s="2" t="s">
        <v>708</v>
      </c>
      <c r="J6312" s="2" t="s">
        <v>711</v>
      </c>
      <c r="K6312" s="2" t="s">
        <v>3927</v>
      </c>
      <c r="L6312" s="2" t="s">
        <v>965</v>
      </c>
      <c r="M6312" s="2">
        <v>21</v>
      </c>
      <c r="N6312" s="2">
        <v>6204530090</v>
      </c>
      <c r="O6312" s="2" t="s">
        <v>819</v>
      </c>
      <c r="P6312" s="2" t="s">
        <v>7661</v>
      </c>
    </row>
    <row r="6313" spans="1:16">
      <c r="A6313" s="2" t="s">
        <v>736</v>
      </c>
      <c r="B6313" s="2" t="s">
        <v>1562</v>
      </c>
      <c r="C6313" s="2" t="s">
        <v>8302</v>
      </c>
      <c r="D6313" s="2" t="s">
        <v>739</v>
      </c>
      <c r="E6313" s="2">
        <v>1</v>
      </c>
      <c r="F6313" s="2">
        <v>261</v>
      </c>
      <c r="G6313" s="2">
        <v>261</v>
      </c>
      <c r="H6313" s="2" t="s">
        <v>676</v>
      </c>
      <c r="I6313" s="2" t="s">
        <v>696</v>
      </c>
      <c r="J6313" s="2" t="s">
        <v>707</v>
      </c>
      <c r="K6313" s="2" t="s">
        <v>8303</v>
      </c>
      <c r="L6313" s="2" t="s">
        <v>939</v>
      </c>
      <c r="M6313" s="2">
        <v>21</v>
      </c>
      <c r="N6313" s="2">
        <v>6206300090</v>
      </c>
      <c r="O6313" s="2" t="s">
        <v>819</v>
      </c>
      <c r="P6313" s="2" t="s">
        <v>780</v>
      </c>
    </row>
    <row r="6314" spans="1:16">
      <c r="A6314" s="2" t="s">
        <v>736</v>
      </c>
      <c r="B6314" s="2" t="s">
        <v>1134</v>
      </c>
      <c r="C6314" s="2" t="s">
        <v>8304</v>
      </c>
      <c r="D6314" s="2" t="s">
        <v>751</v>
      </c>
      <c r="E6314" s="2">
        <v>1</v>
      </c>
      <c r="F6314" s="2">
        <v>342</v>
      </c>
      <c r="G6314" s="2">
        <v>342</v>
      </c>
      <c r="H6314" s="2" t="s">
        <v>676</v>
      </c>
      <c r="I6314" s="2" t="s">
        <v>696</v>
      </c>
      <c r="J6314" s="2" t="s">
        <v>702</v>
      </c>
      <c r="K6314" s="2" t="s">
        <v>1303</v>
      </c>
      <c r="L6314" s="2" t="s">
        <v>756</v>
      </c>
      <c r="M6314" s="2">
        <v>21</v>
      </c>
      <c r="N6314" s="2">
        <v>6211499000</v>
      </c>
      <c r="O6314" s="2" t="s">
        <v>819</v>
      </c>
      <c r="P6314" s="2" t="s">
        <v>780</v>
      </c>
    </row>
    <row r="6315" spans="1:16">
      <c r="A6315" s="2" t="s">
        <v>736</v>
      </c>
      <c r="B6315" s="2" t="s">
        <v>1134</v>
      </c>
      <c r="C6315" s="2" t="s">
        <v>8305</v>
      </c>
      <c r="D6315" s="2" t="s">
        <v>760</v>
      </c>
      <c r="E6315" s="2">
        <v>1</v>
      </c>
      <c r="F6315" s="2">
        <v>351</v>
      </c>
      <c r="G6315" s="2">
        <v>351</v>
      </c>
      <c r="H6315" s="2" t="s">
        <v>676</v>
      </c>
      <c r="I6315" s="2" t="s">
        <v>696</v>
      </c>
      <c r="J6315" s="2" t="s">
        <v>699</v>
      </c>
      <c r="K6315" s="2" t="s">
        <v>1374</v>
      </c>
      <c r="L6315" s="2" t="s">
        <v>756</v>
      </c>
      <c r="M6315" s="2">
        <v>21</v>
      </c>
      <c r="N6315" s="2">
        <v>6204230000</v>
      </c>
      <c r="O6315" s="2" t="s">
        <v>819</v>
      </c>
      <c r="P6315" s="2" t="s">
        <v>780</v>
      </c>
    </row>
    <row r="6316" spans="1:16">
      <c r="A6316" s="2" t="s">
        <v>736</v>
      </c>
      <c r="B6316" s="2" t="s">
        <v>1134</v>
      </c>
      <c r="C6316" s="2" t="s">
        <v>8306</v>
      </c>
      <c r="D6316" s="2" t="s">
        <v>755</v>
      </c>
      <c r="E6316" s="2">
        <v>1</v>
      </c>
      <c r="F6316" s="2">
        <v>324</v>
      </c>
      <c r="G6316" s="2">
        <v>324</v>
      </c>
      <c r="H6316" s="2" t="s">
        <v>676</v>
      </c>
      <c r="I6316" s="2" t="s">
        <v>696</v>
      </c>
      <c r="J6316" s="2" t="s">
        <v>701</v>
      </c>
      <c r="K6316" s="2"/>
      <c r="L6316" s="2" t="s">
        <v>939</v>
      </c>
      <c r="M6316" s="2">
        <v>21</v>
      </c>
      <c r="N6316" s="2">
        <v>6204420000</v>
      </c>
      <c r="O6316" s="2" t="s">
        <v>819</v>
      </c>
      <c r="P6316" s="2" t="s">
        <v>8211</v>
      </c>
    </row>
    <row r="6317" spans="1:16">
      <c r="A6317" s="2" t="s">
        <v>736</v>
      </c>
      <c r="B6317" s="2" t="s">
        <v>1877</v>
      </c>
      <c r="C6317" s="2" t="s">
        <v>8307</v>
      </c>
      <c r="D6317" s="2" t="s">
        <v>934</v>
      </c>
      <c r="E6317" s="2">
        <v>1</v>
      </c>
      <c r="F6317" s="2">
        <v>499</v>
      </c>
      <c r="G6317" s="2">
        <v>499</v>
      </c>
      <c r="H6317" s="2" t="s">
        <v>640</v>
      </c>
      <c r="I6317" s="2" t="s">
        <v>657</v>
      </c>
      <c r="J6317" s="2" t="s">
        <v>659</v>
      </c>
      <c r="K6317" s="2"/>
      <c r="L6317" s="2" t="s">
        <v>779</v>
      </c>
      <c r="M6317" s="2">
        <v>21</v>
      </c>
      <c r="N6317" s="2">
        <v>6108320000</v>
      </c>
      <c r="O6317" s="2" t="s">
        <v>935</v>
      </c>
      <c r="P6317" s="2" t="s">
        <v>4647</v>
      </c>
    </row>
    <row r="6318" spans="1:16">
      <c r="A6318" s="2" t="s">
        <v>736</v>
      </c>
      <c r="B6318" s="2" t="s">
        <v>959</v>
      </c>
      <c r="C6318" s="2" t="s">
        <v>8308</v>
      </c>
      <c r="D6318" s="2" t="s">
        <v>746</v>
      </c>
      <c r="E6318" s="2">
        <v>1</v>
      </c>
      <c r="F6318" s="2">
        <v>491</v>
      </c>
      <c r="G6318" s="2">
        <v>491</v>
      </c>
      <c r="H6318" s="2" t="s">
        <v>676</v>
      </c>
      <c r="I6318" s="2" t="s">
        <v>696</v>
      </c>
      <c r="J6318" s="2" t="s">
        <v>706</v>
      </c>
      <c r="K6318" s="2"/>
      <c r="L6318" s="2" t="s">
        <v>939</v>
      </c>
      <c r="M6318" s="2">
        <v>21</v>
      </c>
      <c r="N6318" s="2">
        <v>6110200090</v>
      </c>
      <c r="O6318" s="2" t="s">
        <v>935</v>
      </c>
      <c r="P6318" s="2" t="s">
        <v>974</v>
      </c>
    </row>
    <row r="6319" spans="1:16">
      <c r="A6319" s="2" t="s">
        <v>736</v>
      </c>
      <c r="B6319" s="2" t="s">
        <v>959</v>
      </c>
      <c r="C6319" s="2" t="s">
        <v>8309</v>
      </c>
      <c r="D6319" s="2" t="s">
        <v>755</v>
      </c>
      <c r="E6319" s="2">
        <v>1</v>
      </c>
      <c r="F6319" s="2">
        <v>427</v>
      </c>
      <c r="G6319" s="2">
        <v>427</v>
      </c>
      <c r="H6319" s="2" t="s">
        <v>676</v>
      </c>
      <c r="I6319" s="2" t="s">
        <v>696</v>
      </c>
      <c r="J6319" s="2" t="s">
        <v>700</v>
      </c>
      <c r="K6319" s="2" t="s">
        <v>1191</v>
      </c>
      <c r="L6319" s="2" t="s">
        <v>965</v>
      </c>
      <c r="M6319" s="2">
        <v>21</v>
      </c>
      <c r="N6319" s="2">
        <v>6204620000</v>
      </c>
      <c r="O6319" s="2" t="s">
        <v>935</v>
      </c>
      <c r="P6319" s="2" t="s">
        <v>8310</v>
      </c>
    </row>
    <row r="6320" spans="1:16">
      <c r="A6320" s="2" t="s">
        <v>736</v>
      </c>
      <c r="B6320" s="2" t="s">
        <v>959</v>
      </c>
      <c r="C6320" s="2" t="s">
        <v>8311</v>
      </c>
      <c r="D6320" s="2" t="s">
        <v>1031</v>
      </c>
      <c r="E6320" s="2">
        <v>1</v>
      </c>
      <c r="F6320" s="2">
        <v>260</v>
      </c>
      <c r="G6320" s="2">
        <v>260</v>
      </c>
      <c r="H6320" s="2" t="s">
        <v>676</v>
      </c>
      <c r="I6320" s="2" t="s">
        <v>696</v>
      </c>
      <c r="J6320" s="2" t="s">
        <v>703</v>
      </c>
      <c r="K6320" s="2" t="s">
        <v>1261</v>
      </c>
      <c r="L6320" s="2" t="s">
        <v>779</v>
      </c>
      <c r="M6320" s="2">
        <v>21</v>
      </c>
      <c r="N6320" s="2">
        <v>6204320090</v>
      </c>
      <c r="O6320" s="2" t="s">
        <v>935</v>
      </c>
      <c r="P6320" s="2" t="s">
        <v>8312</v>
      </c>
    </row>
    <row r="6321" spans="1:16">
      <c r="A6321" s="2" t="s">
        <v>736</v>
      </c>
      <c r="B6321" s="2" t="s">
        <v>1353</v>
      </c>
      <c r="C6321" s="2" t="s">
        <v>8313</v>
      </c>
      <c r="D6321" s="2" t="s">
        <v>751</v>
      </c>
      <c r="E6321" s="2">
        <v>1</v>
      </c>
      <c r="F6321" s="2">
        <v>460</v>
      </c>
      <c r="G6321" s="2">
        <v>460</v>
      </c>
      <c r="H6321" s="2" t="s">
        <v>429</v>
      </c>
      <c r="I6321" s="2" t="s">
        <v>430</v>
      </c>
      <c r="J6321" s="2" t="s">
        <v>434</v>
      </c>
      <c r="K6321" s="2" t="s">
        <v>2664</v>
      </c>
      <c r="L6321" s="2" t="s">
        <v>779</v>
      </c>
      <c r="M6321" s="2">
        <v>21</v>
      </c>
      <c r="N6321" s="2">
        <v>6110200090</v>
      </c>
      <c r="O6321" s="2" t="s">
        <v>935</v>
      </c>
      <c r="P6321" s="2" t="s">
        <v>780</v>
      </c>
    </row>
    <row r="6322" spans="1:16">
      <c r="A6322" s="2" t="s">
        <v>736</v>
      </c>
      <c r="B6322" s="2" t="s">
        <v>1353</v>
      </c>
      <c r="C6322" s="2" t="s">
        <v>8314</v>
      </c>
      <c r="D6322" s="2" t="s">
        <v>746</v>
      </c>
      <c r="E6322" s="2">
        <v>1</v>
      </c>
      <c r="F6322" s="2">
        <v>368</v>
      </c>
      <c r="G6322" s="2">
        <v>368</v>
      </c>
      <c r="H6322" s="2" t="s">
        <v>676</v>
      </c>
      <c r="I6322" s="2" t="s">
        <v>696</v>
      </c>
      <c r="J6322" s="2" t="s">
        <v>705</v>
      </c>
      <c r="K6322" s="2" t="s">
        <v>916</v>
      </c>
      <c r="L6322" s="2" t="s">
        <v>756</v>
      </c>
      <c r="M6322" s="2">
        <v>21</v>
      </c>
      <c r="N6322" s="2">
        <v>6204320090</v>
      </c>
      <c r="O6322" s="2" t="s">
        <v>935</v>
      </c>
      <c r="P6322" s="2" t="s">
        <v>780</v>
      </c>
    </row>
    <row r="6323" spans="1:16">
      <c r="A6323" s="2" t="s">
        <v>736</v>
      </c>
      <c r="B6323" s="2" t="s">
        <v>2675</v>
      </c>
      <c r="C6323" s="2" t="s">
        <v>8315</v>
      </c>
      <c r="D6323" s="2" t="s">
        <v>3550</v>
      </c>
      <c r="E6323" s="2">
        <v>1</v>
      </c>
      <c r="F6323" s="2">
        <v>194</v>
      </c>
      <c r="G6323" s="2">
        <v>194</v>
      </c>
      <c r="H6323" s="2" t="s">
        <v>54</v>
      </c>
      <c r="I6323" s="2" t="s">
        <v>67</v>
      </c>
      <c r="J6323" s="2" t="s">
        <v>79</v>
      </c>
      <c r="K6323" s="2"/>
      <c r="L6323" s="2" t="s">
        <v>756</v>
      </c>
      <c r="M6323" s="2">
        <v>21</v>
      </c>
      <c r="N6323" s="2">
        <v>6204230000</v>
      </c>
      <c r="O6323" s="2" t="s">
        <v>819</v>
      </c>
      <c r="P6323" s="2" t="s">
        <v>780</v>
      </c>
    </row>
    <row r="6324" spans="1:16">
      <c r="A6324" s="2" t="s">
        <v>736</v>
      </c>
      <c r="B6324" s="2" t="s">
        <v>2675</v>
      </c>
      <c r="C6324" s="2" t="s">
        <v>8316</v>
      </c>
      <c r="D6324" s="2" t="s">
        <v>739</v>
      </c>
      <c r="E6324" s="2">
        <v>1</v>
      </c>
      <c r="F6324" s="2">
        <v>368</v>
      </c>
      <c r="G6324" s="2">
        <v>368</v>
      </c>
      <c r="H6324" s="2" t="s">
        <v>676</v>
      </c>
      <c r="I6324" s="2" t="s">
        <v>696</v>
      </c>
      <c r="J6324" s="2" t="s">
        <v>706</v>
      </c>
      <c r="K6324" s="2"/>
      <c r="L6324" s="2" t="s">
        <v>939</v>
      </c>
      <c r="M6324" s="2">
        <v>21</v>
      </c>
      <c r="N6324" s="2">
        <v>6110200090</v>
      </c>
      <c r="O6324" s="2" t="s">
        <v>819</v>
      </c>
      <c r="P6324" s="2" t="s">
        <v>780</v>
      </c>
    </row>
    <row r="6325" spans="1:16">
      <c r="A6325" s="2" t="s">
        <v>736</v>
      </c>
      <c r="B6325" s="2" t="s">
        <v>2675</v>
      </c>
      <c r="C6325" s="2" t="s">
        <v>8283</v>
      </c>
      <c r="D6325" s="2" t="s">
        <v>739</v>
      </c>
      <c r="E6325" s="2">
        <v>1</v>
      </c>
      <c r="F6325" s="2">
        <v>268</v>
      </c>
      <c r="G6325" s="2">
        <v>268</v>
      </c>
      <c r="H6325" s="2" t="s">
        <v>676</v>
      </c>
      <c r="I6325" s="2" t="s">
        <v>696</v>
      </c>
      <c r="J6325" s="2" t="s">
        <v>701</v>
      </c>
      <c r="K6325" s="2"/>
      <c r="L6325" s="2" t="s">
        <v>756</v>
      </c>
      <c r="M6325" s="2">
        <v>21</v>
      </c>
      <c r="N6325" s="2">
        <v>6204420000</v>
      </c>
      <c r="O6325" s="2" t="s">
        <v>819</v>
      </c>
      <c r="P6325" s="2" t="s">
        <v>1295</v>
      </c>
    </row>
    <row r="6326" spans="1:16">
      <c r="A6326" s="2" t="s">
        <v>736</v>
      </c>
      <c r="B6326" s="2" t="s">
        <v>2675</v>
      </c>
      <c r="C6326" s="2" t="s">
        <v>8317</v>
      </c>
      <c r="D6326" s="2" t="s">
        <v>751</v>
      </c>
      <c r="E6326" s="2">
        <v>1</v>
      </c>
      <c r="F6326" s="2">
        <v>379</v>
      </c>
      <c r="G6326" s="2">
        <v>379</v>
      </c>
      <c r="H6326" s="2" t="s">
        <v>676</v>
      </c>
      <c r="I6326" s="2" t="s">
        <v>696</v>
      </c>
      <c r="J6326" s="2" t="s">
        <v>700</v>
      </c>
      <c r="K6326" s="2" t="s">
        <v>1657</v>
      </c>
      <c r="L6326" s="2" t="s">
        <v>965</v>
      </c>
      <c r="M6326" s="2">
        <v>21</v>
      </c>
      <c r="N6326" s="2">
        <v>6204420000</v>
      </c>
      <c r="O6326" s="2" t="s">
        <v>819</v>
      </c>
      <c r="P6326" s="2" t="s">
        <v>8318</v>
      </c>
    </row>
    <row r="6327" spans="1:16">
      <c r="A6327" s="2" t="s">
        <v>736</v>
      </c>
      <c r="B6327" s="2" t="s">
        <v>932</v>
      </c>
      <c r="C6327" s="2" t="s">
        <v>8319</v>
      </c>
      <c r="D6327" s="2" t="s">
        <v>818</v>
      </c>
      <c r="E6327" s="2">
        <v>1</v>
      </c>
      <c r="F6327" s="2">
        <v>487</v>
      </c>
      <c r="G6327" s="2">
        <v>487</v>
      </c>
      <c r="H6327" s="2" t="s">
        <v>676</v>
      </c>
      <c r="I6327" s="2" t="s">
        <v>708</v>
      </c>
      <c r="J6327" s="2" t="s">
        <v>717</v>
      </c>
      <c r="K6327" s="2"/>
      <c r="L6327" s="2" t="s">
        <v>939</v>
      </c>
      <c r="M6327" s="2">
        <v>21</v>
      </c>
      <c r="N6327" s="2">
        <v>6110200090</v>
      </c>
      <c r="O6327" s="2" t="s">
        <v>935</v>
      </c>
      <c r="P6327" s="2" t="s">
        <v>780</v>
      </c>
    </row>
    <row r="6328" spans="1:16">
      <c r="A6328" s="2" t="s">
        <v>736</v>
      </c>
      <c r="B6328" s="2" t="s">
        <v>1491</v>
      </c>
      <c r="C6328" s="2" t="s">
        <v>8320</v>
      </c>
      <c r="D6328" s="2" t="s">
        <v>746</v>
      </c>
      <c r="E6328" s="2">
        <v>1</v>
      </c>
      <c r="F6328" s="2">
        <v>357</v>
      </c>
      <c r="G6328" s="2">
        <v>357</v>
      </c>
      <c r="H6328" s="2" t="s">
        <v>429</v>
      </c>
      <c r="I6328" s="2" t="s">
        <v>430</v>
      </c>
      <c r="J6328" s="2" t="s">
        <v>435</v>
      </c>
      <c r="K6328" s="2" t="s">
        <v>1670</v>
      </c>
      <c r="L6328" s="2" t="s">
        <v>1250</v>
      </c>
      <c r="M6328" s="2">
        <v>21</v>
      </c>
      <c r="N6328" s="2">
        <v>6110200090</v>
      </c>
      <c r="O6328" s="2" t="s">
        <v>819</v>
      </c>
      <c r="P6328" s="2" t="s">
        <v>780</v>
      </c>
    </row>
    <row r="6329" spans="1:16">
      <c r="A6329" s="2" t="s">
        <v>736</v>
      </c>
      <c r="B6329" s="2" t="s">
        <v>2255</v>
      </c>
      <c r="C6329" s="2" t="s">
        <v>8321</v>
      </c>
      <c r="D6329" s="2" t="s">
        <v>751</v>
      </c>
      <c r="E6329" s="2">
        <v>1</v>
      </c>
      <c r="F6329" s="2">
        <v>362</v>
      </c>
      <c r="G6329" s="2">
        <v>362</v>
      </c>
      <c r="H6329" s="2" t="s">
        <v>514</v>
      </c>
      <c r="I6329" s="2" t="s">
        <v>550</v>
      </c>
      <c r="J6329" s="2" t="s">
        <v>553</v>
      </c>
      <c r="K6329" s="2" t="s">
        <v>2819</v>
      </c>
      <c r="L6329" s="2" t="s">
        <v>779</v>
      </c>
      <c r="M6329" s="2">
        <v>21</v>
      </c>
      <c r="N6329" s="2">
        <v>6204230000</v>
      </c>
      <c r="O6329" s="2" t="s">
        <v>935</v>
      </c>
      <c r="P6329" s="2" t="s">
        <v>8322</v>
      </c>
    </row>
    <row r="6330" spans="1:16">
      <c r="A6330" s="2" t="s">
        <v>736</v>
      </c>
      <c r="B6330" s="2" t="s">
        <v>2255</v>
      </c>
      <c r="C6330" s="2" t="s">
        <v>8323</v>
      </c>
      <c r="D6330" s="2" t="s">
        <v>755</v>
      </c>
      <c r="E6330" s="2">
        <v>1</v>
      </c>
      <c r="F6330" s="2">
        <v>488</v>
      </c>
      <c r="G6330" s="2">
        <v>488</v>
      </c>
      <c r="H6330" s="2" t="s">
        <v>676</v>
      </c>
      <c r="I6330" s="2" t="s">
        <v>696</v>
      </c>
      <c r="J6330" s="2" t="s">
        <v>706</v>
      </c>
      <c r="K6330" s="2"/>
      <c r="L6330" s="2" t="s">
        <v>779</v>
      </c>
      <c r="M6330" s="2">
        <v>21</v>
      </c>
      <c r="N6330" s="2">
        <v>6110200090</v>
      </c>
      <c r="O6330" s="2" t="s">
        <v>935</v>
      </c>
      <c r="P6330" s="2" t="s">
        <v>780</v>
      </c>
    </row>
    <row r="6331" spans="1:16">
      <c r="A6331" s="2" t="s">
        <v>736</v>
      </c>
      <c r="B6331" s="2" t="s">
        <v>1878</v>
      </c>
      <c r="C6331" s="2" t="s">
        <v>8324</v>
      </c>
      <c r="D6331" s="2" t="s">
        <v>755</v>
      </c>
      <c r="E6331" s="2">
        <v>1</v>
      </c>
      <c r="F6331" s="2">
        <v>343</v>
      </c>
      <c r="G6331" s="2">
        <v>343</v>
      </c>
      <c r="H6331" s="2" t="s">
        <v>676</v>
      </c>
      <c r="I6331" s="2" t="s">
        <v>696</v>
      </c>
      <c r="J6331" s="2" t="s">
        <v>703</v>
      </c>
      <c r="K6331" s="2" t="s">
        <v>2117</v>
      </c>
      <c r="L6331" s="2" t="s">
        <v>1250</v>
      </c>
      <c r="M6331" s="2">
        <v>21</v>
      </c>
      <c r="N6331" s="2">
        <v>6204420000</v>
      </c>
      <c r="O6331" s="2" t="s">
        <v>819</v>
      </c>
      <c r="P6331" s="2" t="s">
        <v>1237</v>
      </c>
    </row>
    <row r="6332" spans="1:16">
      <c r="A6332" s="2" t="s">
        <v>736</v>
      </c>
      <c r="B6332" s="2" t="s">
        <v>1878</v>
      </c>
      <c r="C6332" s="2" t="s">
        <v>8325</v>
      </c>
      <c r="D6332" s="2" t="s">
        <v>760</v>
      </c>
      <c r="E6332" s="2">
        <v>1</v>
      </c>
      <c r="F6332" s="2">
        <v>433</v>
      </c>
      <c r="G6332" s="2">
        <v>433</v>
      </c>
      <c r="H6332" s="2" t="s">
        <v>676</v>
      </c>
      <c r="I6332" s="2" t="s">
        <v>696</v>
      </c>
      <c r="J6332" s="2" t="s">
        <v>703</v>
      </c>
      <c r="K6332" s="2" t="s">
        <v>764</v>
      </c>
      <c r="L6332" s="2" t="s">
        <v>1250</v>
      </c>
      <c r="M6332" s="2">
        <v>21</v>
      </c>
      <c r="N6332" s="2">
        <v>6110200090</v>
      </c>
      <c r="O6332" s="2" t="s">
        <v>819</v>
      </c>
      <c r="P6332" s="2" t="s">
        <v>2532</v>
      </c>
    </row>
    <row r="6333" spans="1:16">
      <c r="A6333" s="2" t="s">
        <v>736</v>
      </c>
      <c r="B6333" s="2" t="s">
        <v>1878</v>
      </c>
      <c r="C6333" s="2" t="s">
        <v>8326</v>
      </c>
      <c r="D6333" s="2" t="s">
        <v>746</v>
      </c>
      <c r="E6333" s="2">
        <v>1</v>
      </c>
      <c r="F6333" s="2">
        <v>421</v>
      </c>
      <c r="G6333" s="2">
        <v>421</v>
      </c>
      <c r="H6333" s="2" t="s">
        <v>676</v>
      </c>
      <c r="I6333" s="2" t="s">
        <v>696</v>
      </c>
      <c r="J6333" s="2" t="s">
        <v>705</v>
      </c>
      <c r="K6333" s="2" t="s">
        <v>1437</v>
      </c>
      <c r="L6333" s="2" t="s">
        <v>779</v>
      </c>
      <c r="M6333" s="2">
        <v>21</v>
      </c>
      <c r="N6333" s="2">
        <v>6204620000</v>
      </c>
      <c r="O6333" s="2" t="s">
        <v>819</v>
      </c>
      <c r="P6333" s="2" t="s">
        <v>780</v>
      </c>
    </row>
    <row r="6334" spans="1:16">
      <c r="A6334" s="2" t="s">
        <v>736</v>
      </c>
      <c r="B6334" s="2" t="s">
        <v>1878</v>
      </c>
      <c r="C6334" s="2" t="s">
        <v>8327</v>
      </c>
      <c r="D6334" s="2" t="s">
        <v>797</v>
      </c>
      <c r="E6334" s="2">
        <v>1</v>
      </c>
      <c r="F6334" s="2">
        <v>404</v>
      </c>
      <c r="G6334" s="2">
        <v>404</v>
      </c>
      <c r="H6334" s="2" t="s">
        <v>676</v>
      </c>
      <c r="I6334" s="2" t="s">
        <v>708</v>
      </c>
      <c r="J6334" s="2" t="s">
        <v>714</v>
      </c>
      <c r="K6334" s="2" t="s">
        <v>3351</v>
      </c>
      <c r="L6334" s="2" t="s">
        <v>779</v>
      </c>
      <c r="M6334" s="2">
        <v>21</v>
      </c>
      <c r="N6334" s="2">
        <v>6211439000</v>
      </c>
      <c r="O6334" s="2" t="s">
        <v>819</v>
      </c>
      <c r="P6334" s="2" t="s">
        <v>780</v>
      </c>
    </row>
    <row r="6335" spans="1:16">
      <c r="A6335" s="2" t="s">
        <v>736</v>
      </c>
      <c r="B6335" s="2" t="s">
        <v>1328</v>
      </c>
      <c r="C6335" s="2" t="s">
        <v>8328</v>
      </c>
      <c r="D6335" s="2" t="s">
        <v>797</v>
      </c>
      <c r="E6335" s="2">
        <v>1</v>
      </c>
      <c r="F6335" s="2">
        <v>450</v>
      </c>
      <c r="G6335" s="2">
        <v>450</v>
      </c>
      <c r="H6335" s="2" t="s">
        <v>676</v>
      </c>
      <c r="I6335" s="2" t="s">
        <v>708</v>
      </c>
      <c r="J6335" s="2" t="s">
        <v>712</v>
      </c>
      <c r="K6335" s="2"/>
      <c r="L6335" s="2" t="s">
        <v>779</v>
      </c>
      <c r="M6335" s="2">
        <v>21</v>
      </c>
      <c r="N6335" s="2">
        <v>6204420000</v>
      </c>
      <c r="O6335" s="2" t="s">
        <v>819</v>
      </c>
      <c r="P6335" s="2" t="s">
        <v>1295</v>
      </c>
    </row>
    <row r="6336" spans="1:16">
      <c r="A6336" s="2" t="s">
        <v>736</v>
      </c>
      <c r="B6336" s="2" t="s">
        <v>1328</v>
      </c>
      <c r="C6336" s="2" t="s">
        <v>8329</v>
      </c>
      <c r="D6336" s="2" t="s">
        <v>755</v>
      </c>
      <c r="E6336" s="2">
        <v>1</v>
      </c>
      <c r="F6336" s="2">
        <v>460</v>
      </c>
      <c r="G6336" s="2">
        <v>460</v>
      </c>
      <c r="H6336" s="2" t="s">
        <v>640</v>
      </c>
      <c r="I6336" s="2" t="s">
        <v>667</v>
      </c>
      <c r="J6336" s="2" t="s">
        <v>669</v>
      </c>
      <c r="K6336" s="2" t="s">
        <v>4075</v>
      </c>
      <c r="L6336" s="2" t="s">
        <v>779</v>
      </c>
      <c r="M6336" s="2">
        <v>21</v>
      </c>
      <c r="N6336" s="2">
        <v>6108320000</v>
      </c>
      <c r="O6336" s="2" t="s">
        <v>819</v>
      </c>
      <c r="P6336" s="2" t="s">
        <v>966</v>
      </c>
    </row>
    <row r="6337" spans="1:16">
      <c r="A6337" s="2" t="s">
        <v>736</v>
      </c>
      <c r="B6337" s="2" t="s">
        <v>1328</v>
      </c>
      <c r="C6337" s="2" t="s">
        <v>8330</v>
      </c>
      <c r="D6337" s="2" t="s">
        <v>746</v>
      </c>
      <c r="E6337" s="2">
        <v>1</v>
      </c>
      <c r="F6337" s="2">
        <v>295</v>
      </c>
      <c r="G6337" s="2">
        <v>295</v>
      </c>
      <c r="H6337" s="2" t="s">
        <v>676</v>
      </c>
      <c r="I6337" s="2" t="s">
        <v>696</v>
      </c>
      <c r="J6337" s="2" t="s">
        <v>705</v>
      </c>
      <c r="K6337" s="2" t="s">
        <v>916</v>
      </c>
      <c r="L6337" s="2" t="s">
        <v>779</v>
      </c>
      <c r="M6337" s="2">
        <v>21</v>
      </c>
      <c r="N6337" s="2">
        <v>6204320090</v>
      </c>
      <c r="O6337" s="2" t="s">
        <v>819</v>
      </c>
      <c r="P6337" s="2" t="s">
        <v>1641</v>
      </c>
    </row>
    <row r="6338" spans="1:16">
      <c r="A6338" s="2" t="s">
        <v>736</v>
      </c>
      <c r="B6338" s="2" t="s">
        <v>1328</v>
      </c>
      <c r="C6338" s="2" t="s">
        <v>8331</v>
      </c>
      <c r="D6338" s="2">
        <v>32</v>
      </c>
      <c r="E6338" s="2">
        <v>1</v>
      </c>
      <c r="F6338" s="2">
        <v>581</v>
      </c>
      <c r="G6338" s="2">
        <v>581</v>
      </c>
      <c r="H6338" s="2" t="s">
        <v>676</v>
      </c>
      <c r="I6338" s="2" t="s">
        <v>696</v>
      </c>
      <c r="J6338" s="2" t="s">
        <v>700</v>
      </c>
      <c r="K6338" s="2" t="s">
        <v>1191</v>
      </c>
      <c r="L6338" s="2" t="s">
        <v>965</v>
      </c>
      <c r="M6338" s="2">
        <v>21</v>
      </c>
      <c r="N6338" s="2">
        <v>6204620000</v>
      </c>
      <c r="O6338" s="2" t="s">
        <v>819</v>
      </c>
      <c r="P6338" s="2" t="s">
        <v>4349</v>
      </c>
    </row>
    <row r="6339" spans="1:16">
      <c r="A6339" s="2" t="s">
        <v>736</v>
      </c>
      <c r="B6339" s="2" t="s">
        <v>1328</v>
      </c>
      <c r="C6339" s="2" t="s">
        <v>8332</v>
      </c>
      <c r="D6339" s="2" t="s">
        <v>875</v>
      </c>
      <c r="E6339" s="2">
        <v>1</v>
      </c>
      <c r="F6339" s="2">
        <v>248</v>
      </c>
      <c r="G6339" s="2">
        <v>248</v>
      </c>
      <c r="H6339" s="2" t="s">
        <v>429</v>
      </c>
      <c r="I6339" s="2" t="s">
        <v>440</v>
      </c>
      <c r="J6339" s="2" t="s">
        <v>448</v>
      </c>
      <c r="K6339" s="2" t="s">
        <v>3935</v>
      </c>
      <c r="L6339" s="2" t="s">
        <v>756</v>
      </c>
      <c r="M6339" s="2">
        <v>21</v>
      </c>
      <c r="N6339" s="2">
        <v>6205200099</v>
      </c>
      <c r="O6339" s="2" t="s">
        <v>819</v>
      </c>
      <c r="P6339" s="2" t="s">
        <v>780</v>
      </c>
    </row>
    <row r="6340" spans="1:16">
      <c r="A6340" s="2" t="s">
        <v>736</v>
      </c>
      <c r="B6340" s="2" t="s">
        <v>1038</v>
      </c>
      <c r="C6340" s="2" t="s">
        <v>8333</v>
      </c>
      <c r="D6340" s="2" t="s">
        <v>751</v>
      </c>
      <c r="E6340" s="2">
        <v>1</v>
      </c>
      <c r="F6340" s="2">
        <v>429</v>
      </c>
      <c r="G6340" s="2">
        <v>429</v>
      </c>
      <c r="H6340" s="2" t="s">
        <v>429</v>
      </c>
      <c r="I6340" s="2" t="s">
        <v>430</v>
      </c>
      <c r="J6340" s="2" t="s">
        <v>434</v>
      </c>
      <c r="K6340" s="2" t="s">
        <v>2664</v>
      </c>
      <c r="L6340" s="2" t="s">
        <v>779</v>
      </c>
      <c r="M6340" s="2">
        <v>21</v>
      </c>
      <c r="N6340" s="2">
        <v>6110200090</v>
      </c>
      <c r="O6340" s="2" t="s">
        <v>935</v>
      </c>
      <c r="P6340" s="2" t="s">
        <v>2674</v>
      </c>
    </row>
    <row r="6341" spans="1:16">
      <c r="A6341" s="2" t="s">
        <v>736</v>
      </c>
      <c r="B6341" s="2" t="s">
        <v>1038</v>
      </c>
      <c r="C6341" s="2" t="s">
        <v>8334</v>
      </c>
      <c r="D6341" s="2" t="s">
        <v>755</v>
      </c>
      <c r="E6341" s="2">
        <v>1</v>
      </c>
      <c r="F6341" s="2">
        <v>263</v>
      </c>
      <c r="G6341" s="2">
        <v>263</v>
      </c>
      <c r="H6341" s="2" t="s">
        <v>676</v>
      </c>
      <c r="I6341" s="2" t="s">
        <v>696</v>
      </c>
      <c r="J6341" s="2" t="s">
        <v>703</v>
      </c>
      <c r="K6341" s="2" t="s">
        <v>1236</v>
      </c>
      <c r="L6341" s="2" t="s">
        <v>779</v>
      </c>
      <c r="M6341" s="2">
        <v>21</v>
      </c>
      <c r="N6341" s="2">
        <v>6204230000</v>
      </c>
      <c r="O6341" s="2" t="s">
        <v>935</v>
      </c>
      <c r="P6341" s="2" t="s">
        <v>780</v>
      </c>
    </row>
    <row r="6342" spans="1:16">
      <c r="A6342" s="2" t="s">
        <v>736</v>
      </c>
      <c r="B6342" s="2" t="s">
        <v>2504</v>
      </c>
      <c r="C6342" s="2" t="s">
        <v>8335</v>
      </c>
      <c r="D6342" s="2" t="s">
        <v>760</v>
      </c>
      <c r="E6342" s="2">
        <v>1</v>
      </c>
      <c r="F6342" s="2">
        <v>602</v>
      </c>
      <c r="G6342" s="2">
        <v>602</v>
      </c>
      <c r="H6342" s="2" t="s">
        <v>640</v>
      </c>
      <c r="I6342" s="2" t="s">
        <v>667</v>
      </c>
      <c r="J6342" s="2" t="s">
        <v>668</v>
      </c>
      <c r="K6342" s="2" t="s">
        <v>4240</v>
      </c>
      <c r="L6342" s="2" t="s">
        <v>939</v>
      </c>
      <c r="M6342" s="2">
        <v>21</v>
      </c>
      <c r="N6342" s="2">
        <v>6108320000</v>
      </c>
      <c r="O6342" s="2" t="s">
        <v>819</v>
      </c>
      <c r="P6342" s="2" t="s">
        <v>974</v>
      </c>
    </row>
    <row r="6343" spans="1:16">
      <c r="A6343" s="2" t="s">
        <v>736</v>
      </c>
      <c r="B6343" s="2" t="s">
        <v>2504</v>
      </c>
      <c r="C6343" s="2" t="s">
        <v>8297</v>
      </c>
      <c r="D6343" s="2" t="s">
        <v>751</v>
      </c>
      <c r="E6343" s="2">
        <v>1</v>
      </c>
      <c r="F6343" s="2">
        <v>368</v>
      </c>
      <c r="G6343" s="2">
        <v>368</v>
      </c>
      <c r="H6343" s="2" t="s">
        <v>676</v>
      </c>
      <c r="I6343" s="2" t="s">
        <v>696</v>
      </c>
      <c r="J6343" s="2" t="s">
        <v>703</v>
      </c>
      <c r="K6343" s="2" t="s">
        <v>764</v>
      </c>
      <c r="L6343" s="2" t="s">
        <v>1250</v>
      </c>
      <c r="M6343" s="2">
        <v>21</v>
      </c>
      <c r="N6343" s="2">
        <v>6110200090</v>
      </c>
      <c r="O6343" s="2" t="s">
        <v>819</v>
      </c>
      <c r="P6343" s="2" t="s">
        <v>8298</v>
      </c>
    </row>
    <row r="6344" spans="1:16">
      <c r="A6344" s="2" t="s">
        <v>736</v>
      </c>
      <c r="B6344" s="2" t="s">
        <v>2504</v>
      </c>
      <c r="C6344" s="2" t="s">
        <v>8336</v>
      </c>
      <c r="D6344" s="2" t="s">
        <v>755</v>
      </c>
      <c r="E6344" s="2">
        <v>1</v>
      </c>
      <c r="F6344" s="2">
        <v>294</v>
      </c>
      <c r="G6344" s="2">
        <v>294</v>
      </c>
      <c r="H6344" s="2" t="s">
        <v>676</v>
      </c>
      <c r="I6344" s="2" t="s">
        <v>696</v>
      </c>
      <c r="J6344" s="2" t="s">
        <v>703</v>
      </c>
      <c r="K6344" s="2" t="s">
        <v>764</v>
      </c>
      <c r="L6344" s="2" t="s">
        <v>779</v>
      </c>
      <c r="M6344" s="2">
        <v>21</v>
      </c>
      <c r="N6344" s="2">
        <v>6110200090</v>
      </c>
      <c r="O6344" s="2" t="s">
        <v>819</v>
      </c>
      <c r="P6344" s="2" t="s">
        <v>780</v>
      </c>
    </row>
    <row r="6345" spans="1:16">
      <c r="A6345" s="2" t="s">
        <v>736</v>
      </c>
      <c r="B6345" s="2" t="s">
        <v>1355</v>
      </c>
      <c r="C6345" s="2" t="s">
        <v>8337</v>
      </c>
      <c r="D6345" s="2" t="s">
        <v>751</v>
      </c>
      <c r="E6345" s="2">
        <v>1</v>
      </c>
      <c r="F6345" s="2">
        <v>321</v>
      </c>
      <c r="G6345" s="2">
        <v>321</v>
      </c>
      <c r="H6345" s="2" t="s">
        <v>676</v>
      </c>
      <c r="I6345" s="2" t="s">
        <v>696</v>
      </c>
      <c r="J6345" s="2" t="s">
        <v>703</v>
      </c>
      <c r="K6345" s="2" t="s">
        <v>764</v>
      </c>
      <c r="L6345" s="2" t="s">
        <v>1250</v>
      </c>
      <c r="M6345" s="2">
        <v>21</v>
      </c>
      <c r="N6345" s="2">
        <v>6110200090</v>
      </c>
      <c r="O6345" s="2" t="s">
        <v>969</v>
      </c>
      <c r="P6345" s="2" t="s">
        <v>780</v>
      </c>
    </row>
    <row r="6346" spans="1:16">
      <c r="A6346" s="2" t="s">
        <v>736</v>
      </c>
      <c r="B6346" s="2" t="s">
        <v>1608</v>
      </c>
      <c r="C6346" s="2" t="s">
        <v>8338</v>
      </c>
      <c r="D6346" s="2" t="s">
        <v>790</v>
      </c>
      <c r="E6346" s="2">
        <v>1</v>
      </c>
      <c r="F6346" s="2">
        <v>246</v>
      </c>
      <c r="G6346" s="2">
        <v>246</v>
      </c>
      <c r="H6346" s="2" t="s">
        <v>676</v>
      </c>
      <c r="I6346" s="2" t="s">
        <v>708</v>
      </c>
      <c r="J6346" s="2" t="s">
        <v>715</v>
      </c>
      <c r="K6346" s="2" t="s">
        <v>1043</v>
      </c>
      <c r="L6346" s="2" t="s">
        <v>1044</v>
      </c>
      <c r="M6346" s="2">
        <v>21</v>
      </c>
      <c r="N6346" s="2">
        <v>6204320090</v>
      </c>
      <c r="O6346" s="2" t="s">
        <v>819</v>
      </c>
      <c r="P6346" s="2" t="s">
        <v>780</v>
      </c>
    </row>
    <row r="6347" spans="1:16">
      <c r="A6347" s="2" t="s">
        <v>736</v>
      </c>
      <c r="B6347" s="2" t="s">
        <v>1398</v>
      </c>
      <c r="C6347" s="2" t="s">
        <v>8339</v>
      </c>
      <c r="D6347" s="2" t="s">
        <v>746</v>
      </c>
      <c r="E6347" s="2">
        <v>1</v>
      </c>
      <c r="F6347" s="2">
        <v>458</v>
      </c>
      <c r="G6347" s="2">
        <v>458</v>
      </c>
      <c r="H6347" s="2" t="s">
        <v>676</v>
      </c>
      <c r="I6347" s="2" t="s">
        <v>696</v>
      </c>
      <c r="J6347" s="2" t="s">
        <v>706</v>
      </c>
      <c r="K6347" s="2"/>
      <c r="L6347" s="2" t="s">
        <v>939</v>
      </c>
      <c r="M6347" s="2">
        <v>21</v>
      </c>
      <c r="N6347" s="2">
        <v>6110200090</v>
      </c>
      <c r="O6347" s="2" t="s">
        <v>969</v>
      </c>
      <c r="P6347" s="2" t="s">
        <v>974</v>
      </c>
    </row>
    <row r="6348" spans="1:16">
      <c r="A6348" s="2" t="s">
        <v>736</v>
      </c>
      <c r="B6348" s="2" t="s">
        <v>1398</v>
      </c>
      <c r="C6348" s="2" t="s">
        <v>8116</v>
      </c>
      <c r="D6348" s="2" t="s">
        <v>739</v>
      </c>
      <c r="E6348" s="2">
        <v>1</v>
      </c>
      <c r="F6348" s="2">
        <v>343</v>
      </c>
      <c r="G6348" s="2">
        <v>343</v>
      </c>
      <c r="H6348" s="2" t="s">
        <v>676</v>
      </c>
      <c r="I6348" s="2" t="s">
        <v>696</v>
      </c>
      <c r="J6348" s="2" t="s">
        <v>700</v>
      </c>
      <c r="K6348" s="2" t="s">
        <v>1191</v>
      </c>
      <c r="L6348" s="2" t="s">
        <v>965</v>
      </c>
      <c r="M6348" s="2">
        <v>21</v>
      </c>
      <c r="N6348" s="2">
        <v>6204620000</v>
      </c>
      <c r="O6348" s="2" t="s">
        <v>969</v>
      </c>
      <c r="P6348" s="2" t="s">
        <v>8117</v>
      </c>
    </row>
    <row r="6349" spans="1:16">
      <c r="A6349" s="2" t="s">
        <v>736</v>
      </c>
      <c r="B6349" s="2" t="s">
        <v>1398</v>
      </c>
      <c r="C6349" s="2" t="s">
        <v>8340</v>
      </c>
      <c r="D6349" s="2" t="s">
        <v>739</v>
      </c>
      <c r="E6349" s="2">
        <v>1</v>
      </c>
      <c r="F6349" s="2">
        <v>306</v>
      </c>
      <c r="G6349" s="2">
        <v>306</v>
      </c>
      <c r="H6349" s="2" t="s">
        <v>676</v>
      </c>
      <c r="I6349" s="2" t="s">
        <v>696</v>
      </c>
      <c r="J6349" s="2" t="s">
        <v>698</v>
      </c>
      <c r="K6349" s="2" t="s">
        <v>1978</v>
      </c>
      <c r="L6349" s="2" t="s">
        <v>756</v>
      </c>
      <c r="M6349" s="2">
        <v>21</v>
      </c>
      <c r="N6349" s="2">
        <v>6204620000</v>
      </c>
      <c r="O6349" s="2" t="s">
        <v>969</v>
      </c>
      <c r="P6349" s="2" t="s">
        <v>780</v>
      </c>
    </row>
    <row r="6350" spans="1:16">
      <c r="A6350" s="2" t="s">
        <v>736</v>
      </c>
      <c r="B6350" s="2" t="s">
        <v>962</v>
      </c>
      <c r="C6350" s="2" t="s">
        <v>8341</v>
      </c>
      <c r="D6350" s="2" t="s">
        <v>760</v>
      </c>
      <c r="E6350" s="2">
        <v>1</v>
      </c>
      <c r="F6350" s="2">
        <v>427</v>
      </c>
      <c r="G6350" s="2">
        <v>427</v>
      </c>
      <c r="H6350" s="2" t="s">
        <v>676</v>
      </c>
      <c r="I6350" s="2" t="s">
        <v>696</v>
      </c>
      <c r="J6350" s="2" t="s">
        <v>699</v>
      </c>
      <c r="K6350" s="2" t="s">
        <v>1374</v>
      </c>
      <c r="L6350" s="2" t="s">
        <v>779</v>
      </c>
      <c r="M6350" s="2">
        <v>21</v>
      </c>
      <c r="N6350" s="2">
        <v>6204230000</v>
      </c>
      <c r="O6350" s="2" t="s">
        <v>819</v>
      </c>
      <c r="P6350" s="2" t="s">
        <v>780</v>
      </c>
    </row>
    <row r="6351" spans="1:16">
      <c r="A6351" s="2" t="s">
        <v>736</v>
      </c>
      <c r="B6351" s="2" t="s">
        <v>962</v>
      </c>
      <c r="C6351" s="2" t="s">
        <v>8342</v>
      </c>
      <c r="D6351" s="2" t="s">
        <v>1341</v>
      </c>
      <c r="E6351" s="2">
        <v>1</v>
      </c>
      <c r="F6351" s="2">
        <v>472</v>
      </c>
      <c r="G6351" s="2">
        <v>472</v>
      </c>
      <c r="H6351" s="2" t="s">
        <v>676</v>
      </c>
      <c r="I6351" s="2" t="s">
        <v>696</v>
      </c>
      <c r="J6351" s="2" t="s">
        <v>698</v>
      </c>
      <c r="K6351" s="2" t="s">
        <v>1978</v>
      </c>
      <c r="L6351" s="2" t="s">
        <v>939</v>
      </c>
      <c r="M6351" s="2">
        <v>21</v>
      </c>
      <c r="N6351" s="2">
        <v>6204620000</v>
      </c>
      <c r="O6351" s="2" t="s">
        <v>819</v>
      </c>
      <c r="P6351" s="2" t="s">
        <v>780</v>
      </c>
    </row>
    <row r="6352" spans="1:16">
      <c r="A6352" s="2" t="s">
        <v>736</v>
      </c>
      <c r="B6352" s="2" t="s">
        <v>962</v>
      </c>
      <c r="C6352" s="2" t="s">
        <v>8343</v>
      </c>
      <c r="D6352" s="2" t="s">
        <v>760</v>
      </c>
      <c r="E6352" s="2">
        <v>1</v>
      </c>
      <c r="F6352" s="2">
        <v>333</v>
      </c>
      <c r="G6352" s="2">
        <v>333</v>
      </c>
      <c r="H6352" s="2" t="s">
        <v>676</v>
      </c>
      <c r="I6352" s="2" t="s">
        <v>696</v>
      </c>
      <c r="J6352" s="2" t="s">
        <v>699</v>
      </c>
      <c r="K6352" s="2" t="s">
        <v>1374</v>
      </c>
      <c r="L6352" s="2" t="s">
        <v>756</v>
      </c>
      <c r="M6352" s="2">
        <v>21</v>
      </c>
      <c r="N6352" s="2">
        <v>6204230000</v>
      </c>
      <c r="O6352" s="2" t="s">
        <v>819</v>
      </c>
      <c r="P6352" s="2" t="s">
        <v>978</v>
      </c>
    </row>
    <row r="6353" spans="1:16">
      <c r="A6353" s="2" t="s">
        <v>736</v>
      </c>
      <c r="B6353" s="2" t="s">
        <v>1650</v>
      </c>
      <c r="C6353" s="2" t="s">
        <v>8344</v>
      </c>
      <c r="D6353" s="2" t="s">
        <v>1591</v>
      </c>
      <c r="E6353" s="2">
        <v>1</v>
      </c>
      <c r="F6353" s="2">
        <v>408</v>
      </c>
      <c r="G6353" s="2">
        <v>408</v>
      </c>
      <c r="H6353" s="2" t="s">
        <v>341</v>
      </c>
      <c r="I6353" s="2" t="s">
        <v>367</v>
      </c>
      <c r="J6353" s="2" t="s">
        <v>369</v>
      </c>
      <c r="K6353" s="2" t="s">
        <v>3870</v>
      </c>
      <c r="L6353" s="2" t="s">
        <v>965</v>
      </c>
      <c r="M6353" s="2">
        <v>21</v>
      </c>
      <c r="N6353" s="2">
        <v>6204620000</v>
      </c>
      <c r="O6353" s="2" t="s">
        <v>819</v>
      </c>
      <c r="P6353" s="2" t="s">
        <v>8345</v>
      </c>
    </row>
    <row r="6354" spans="1:16">
      <c r="A6354" s="2" t="s">
        <v>736</v>
      </c>
      <c r="B6354" s="2" t="s">
        <v>1137</v>
      </c>
      <c r="C6354" s="2" t="s">
        <v>8346</v>
      </c>
      <c r="D6354" s="2" t="s">
        <v>755</v>
      </c>
      <c r="E6354" s="2">
        <v>1</v>
      </c>
      <c r="F6354" s="2">
        <v>281</v>
      </c>
      <c r="G6354" s="2">
        <v>281</v>
      </c>
      <c r="H6354" s="2" t="s">
        <v>676</v>
      </c>
      <c r="I6354" s="2" t="s">
        <v>696</v>
      </c>
      <c r="J6354" s="2" t="s">
        <v>701</v>
      </c>
      <c r="K6354" s="2"/>
      <c r="L6354" s="2" t="s">
        <v>756</v>
      </c>
      <c r="M6354" s="2">
        <v>21</v>
      </c>
      <c r="N6354" s="2">
        <v>6204420000</v>
      </c>
      <c r="O6354" s="2" t="s">
        <v>819</v>
      </c>
      <c r="P6354" s="2" t="s">
        <v>780</v>
      </c>
    </row>
    <row r="6355" spans="1:16">
      <c r="A6355" s="2" t="s">
        <v>736</v>
      </c>
      <c r="B6355" s="2" t="s">
        <v>1137</v>
      </c>
      <c r="C6355" s="2" t="s">
        <v>8347</v>
      </c>
      <c r="D6355" s="2" t="s">
        <v>2718</v>
      </c>
      <c r="E6355" s="2">
        <v>1</v>
      </c>
      <c r="F6355" s="2">
        <v>336</v>
      </c>
      <c r="G6355" s="2">
        <v>336</v>
      </c>
      <c r="H6355" s="2" t="s">
        <v>676</v>
      </c>
      <c r="I6355" s="2" t="s">
        <v>708</v>
      </c>
      <c r="J6355" s="2" t="s">
        <v>712</v>
      </c>
      <c r="K6355" s="2"/>
      <c r="L6355" s="2" t="s">
        <v>756</v>
      </c>
      <c r="M6355" s="2">
        <v>21</v>
      </c>
      <c r="N6355" s="2">
        <v>6204420000</v>
      </c>
      <c r="O6355" s="2" t="s">
        <v>819</v>
      </c>
      <c r="P6355" s="2" t="s">
        <v>780</v>
      </c>
    </row>
    <row r="6356" spans="1:16">
      <c r="A6356" s="2" t="s">
        <v>736</v>
      </c>
      <c r="B6356" s="2" t="s">
        <v>1040</v>
      </c>
      <c r="C6356" s="2" t="s">
        <v>8348</v>
      </c>
      <c r="D6356" s="2" t="s">
        <v>751</v>
      </c>
      <c r="E6356" s="2">
        <v>1</v>
      </c>
      <c r="F6356" s="2">
        <v>263</v>
      </c>
      <c r="G6356" s="2">
        <v>263</v>
      </c>
      <c r="H6356" s="2" t="s">
        <v>676</v>
      </c>
      <c r="I6356" s="2" t="s">
        <v>696</v>
      </c>
      <c r="J6356" s="2" t="s">
        <v>698</v>
      </c>
      <c r="K6356" s="2" t="s">
        <v>1978</v>
      </c>
      <c r="L6356" s="2" t="s">
        <v>756</v>
      </c>
      <c r="M6356" s="2">
        <v>21</v>
      </c>
      <c r="N6356" s="2">
        <v>6204620000</v>
      </c>
      <c r="O6356" s="2" t="s">
        <v>819</v>
      </c>
      <c r="P6356" s="2" t="s">
        <v>948</v>
      </c>
    </row>
    <row r="6357" spans="1:16">
      <c r="A6357" s="2" t="s">
        <v>736</v>
      </c>
      <c r="B6357" s="2" t="s">
        <v>1040</v>
      </c>
      <c r="C6357" s="2" t="s">
        <v>8349</v>
      </c>
      <c r="D6357" s="2" t="s">
        <v>2527</v>
      </c>
      <c r="E6357" s="2">
        <v>1</v>
      </c>
      <c r="F6357" s="2">
        <v>212</v>
      </c>
      <c r="G6357" s="2">
        <v>212</v>
      </c>
      <c r="H6357" s="2" t="s">
        <v>54</v>
      </c>
      <c r="I6357" s="2" t="s">
        <v>67</v>
      </c>
      <c r="J6357" s="2" t="s">
        <v>77</v>
      </c>
      <c r="K6357" s="2"/>
      <c r="L6357" s="2" t="s">
        <v>756</v>
      </c>
      <c r="M6357" s="2">
        <v>21</v>
      </c>
      <c r="N6357" s="2">
        <v>6204420000</v>
      </c>
      <c r="O6357" s="2" t="s">
        <v>819</v>
      </c>
      <c r="P6357" s="2" t="s">
        <v>780</v>
      </c>
    </row>
    <row r="6358" spans="1:16">
      <c r="A6358" s="2" t="s">
        <v>736</v>
      </c>
      <c r="B6358" s="2" t="s">
        <v>975</v>
      </c>
      <c r="C6358" s="2" t="s">
        <v>8350</v>
      </c>
      <c r="D6358" s="2" t="s">
        <v>755</v>
      </c>
      <c r="E6358" s="2">
        <v>1</v>
      </c>
      <c r="F6358" s="2">
        <v>400</v>
      </c>
      <c r="G6358" s="2">
        <v>400</v>
      </c>
      <c r="H6358" s="2" t="s">
        <v>676</v>
      </c>
      <c r="I6358" s="2" t="s">
        <v>696</v>
      </c>
      <c r="J6358" s="2" t="s">
        <v>701</v>
      </c>
      <c r="K6358" s="2"/>
      <c r="L6358" s="2" t="s">
        <v>779</v>
      </c>
      <c r="M6358" s="2">
        <v>21</v>
      </c>
      <c r="N6358" s="2">
        <v>6204420000</v>
      </c>
      <c r="O6358" s="2" t="s">
        <v>819</v>
      </c>
      <c r="P6358" s="2" t="s">
        <v>780</v>
      </c>
    </row>
    <row r="6359" spans="1:16">
      <c r="A6359" s="2" t="s">
        <v>736</v>
      </c>
      <c r="B6359" s="2" t="s">
        <v>975</v>
      </c>
      <c r="C6359" s="2" t="s">
        <v>8351</v>
      </c>
      <c r="D6359" s="2" t="s">
        <v>818</v>
      </c>
      <c r="E6359" s="2">
        <v>1</v>
      </c>
      <c r="F6359" s="2">
        <v>301</v>
      </c>
      <c r="G6359" s="2">
        <v>301</v>
      </c>
      <c r="H6359" s="2" t="s">
        <v>676</v>
      </c>
      <c r="I6359" s="2" t="s">
        <v>708</v>
      </c>
      <c r="J6359" s="2" t="s">
        <v>712</v>
      </c>
      <c r="K6359" s="2"/>
      <c r="L6359" s="2" t="s">
        <v>779</v>
      </c>
      <c r="M6359" s="2">
        <v>21</v>
      </c>
      <c r="N6359" s="2">
        <v>6204420000</v>
      </c>
      <c r="O6359" s="2" t="s">
        <v>819</v>
      </c>
      <c r="P6359" s="2" t="s">
        <v>780</v>
      </c>
    </row>
    <row r="6360" spans="1:16">
      <c r="A6360" s="2" t="s">
        <v>736</v>
      </c>
      <c r="B6360" s="2" t="s">
        <v>975</v>
      </c>
      <c r="C6360" s="2" t="s">
        <v>8252</v>
      </c>
      <c r="D6360" s="2" t="s">
        <v>751</v>
      </c>
      <c r="E6360" s="2">
        <v>1</v>
      </c>
      <c r="F6360" s="2">
        <v>312</v>
      </c>
      <c r="G6360" s="2">
        <v>312</v>
      </c>
      <c r="H6360" s="2" t="s">
        <v>676</v>
      </c>
      <c r="I6360" s="2" t="s">
        <v>696</v>
      </c>
      <c r="J6360" s="2" t="s">
        <v>701</v>
      </c>
      <c r="K6360" s="2"/>
      <c r="L6360" s="2" t="s">
        <v>1136</v>
      </c>
      <c r="M6360" s="2">
        <v>21</v>
      </c>
      <c r="N6360" s="2">
        <v>6204420000</v>
      </c>
      <c r="O6360" s="2" t="s">
        <v>819</v>
      </c>
      <c r="P6360" s="2" t="s">
        <v>974</v>
      </c>
    </row>
    <row r="6361" spans="1:16">
      <c r="A6361" s="2" t="s">
        <v>736</v>
      </c>
      <c r="B6361" s="2" t="s">
        <v>816</v>
      </c>
      <c r="C6361" s="2" t="s">
        <v>8352</v>
      </c>
      <c r="D6361" s="2" t="s">
        <v>760</v>
      </c>
      <c r="E6361" s="2">
        <v>1</v>
      </c>
      <c r="F6361" s="2">
        <v>370</v>
      </c>
      <c r="G6361" s="2">
        <v>370</v>
      </c>
      <c r="H6361" s="2" t="s">
        <v>676</v>
      </c>
      <c r="I6361" s="2" t="s">
        <v>696</v>
      </c>
      <c r="J6361" s="2" t="s">
        <v>705</v>
      </c>
      <c r="K6361" s="2" t="s">
        <v>916</v>
      </c>
      <c r="L6361" s="2" t="s">
        <v>756</v>
      </c>
      <c r="M6361" s="2">
        <v>21</v>
      </c>
      <c r="N6361" s="2">
        <v>6204320090</v>
      </c>
      <c r="O6361" s="2" t="s">
        <v>819</v>
      </c>
      <c r="P6361" s="2" t="s">
        <v>780</v>
      </c>
    </row>
    <row r="6362" spans="1:16">
      <c r="A6362" s="2" t="s">
        <v>736</v>
      </c>
      <c r="B6362" s="2" t="s">
        <v>816</v>
      </c>
      <c r="C6362" s="2" t="s">
        <v>8353</v>
      </c>
      <c r="D6362" s="2">
        <v>90</v>
      </c>
      <c r="E6362" s="2">
        <v>1</v>
      </c>
      <c r="F6362" s="2">
        <v>228</v>
      </c>
      <c r="G6362" s="2">
        <v>228</v>
      </c>
      <c r="H6362" s="2" t="s">
        <v>341</v>
      </c>
      <c r="I6362" s="2" t="s">
        <v>417</v>
      </c>
      <c r="J6362" s="2" t="s">
        <v>420</v>
      </c>
      <c r="K6362" s="2"/>
      <c r="L6362" s="2" t="s">
        <v>973</v>
      </c>
      <c r="M6362" s="2">
        <v>21</v>
      </c>
      <c r="N6362" s="2">
        <v>6204420000</v>
      </c>
      <c r="O6362" s="2" t="s">
        <v>819</v>
      </c>
      <c r="P6362" s="2" t="s">
        <v>780</v>
      </c>
    </row>
    <row r="6363" spans="1:16">
      <c r="A6363" s="2" t="s">
        <v>736</v>
      </c>
      <c r="B6363" s="2" t="s">
        <v>835</v>
      </c>
      <c r="C6363" s="2" t="s">
        <v>8354</v>
      </c>
      <c r="D6363" s="2" t="s">
        <v>746</v>
      </c>
      <c r="E6363" s="2">
        <v>1</v>
      </c>
      <c r="F6363" s="2">
        <v>284</v>
      </c>
      <c r="G6363" s="2">
        <v>284</v>
      </c>
      <c r="H6363" s="2" t="s">
        <v>676</v>
      </c>
      <c r="I6363" s="2" t="s">
        <v>696</v>
      </c>
      <c r="J6363" s="2" t="s">
        <v>701</v>
      </c>
      <c r="K6363" s="2"/>
      <c r="L6363" s="2" t="s">
        <v>756</v>
      </c>
      <c r="M6363" s="2">
        <v>21</v>
      </c>
      <c r="N6363" s="2">
        <v>6204420000</v>
      </c>
      <c r="O6363" s="2" t="s">
        <v>761</v>
      </c>
      <c r="P6363" s="2" t="s">
        <v>978</v>
      </c>
    </row>
    <row r="6364" spans="1:16">
      <c r="A6364" s="2" t="s">
        <v>736</v>
      </c>
      <c r="B6364" s="2" t="s">
        <v>835</v>
      </c>
      <c r="C6364" s="2" t="s">
        <v>8355</v>
      </c>
      <c r="D6364" s="2" t="s">
        <v>818</v>
      </c>
      <c r="E6364" s="2">
        <v>1</v>
      </c>
      <c r="F6364" s="2">
        <v>264</v>
      </c>
      <c r="G6364" s="2">
        <v>264</v>
      </c>
      <c r="H6364" s="2" t="s">
        <v>676</v>
      </c>
      <c r="I6364" s="2" t="s">
        <v>708</v>
      </c>
      <c r="J6364" s="2" t="s">
        <v>712</v>
      </c>
      <c r="K6364" s="2"/>
      <c r="L6364" s="2" t="s">
        <v>2861</v>
      </c>
      <c r="M6364" s="2">
        <v>21</v>
      </c>
      <c r="N6364" s="2">
        <v>6204420000</v>
      </c>
      <c r="O6364" s="2" t="s">
        <v>761</v>
      </c>
      <c r="P6364" s="2" t="s">
        <v>3072</v>
      </c>
    </row>
    <row r="6365" spans="1:16">
      <c r="A6365" s="2" t="s">
        <v>736</v>
      </c>
      <c r="B6365" s="2" t="s">
        <v>1400</v>
      </c>
      <c r="C6365" s="2" t="s">
        <v>8324</v>
      </c>
      <c r="D6365" s="2" t="s">
        <v>751</v>
      </c>
      <c r="E6365" s="2">
        <v>1</v>
      </c>
      <c r="F6365" s="2">
        <v>363</v>
      </c>
      <c r="G6365" s="2">
        <v>363</v>
      </c>
      <c r="H6365" s="2" t="s">
        <v>676</v>
      </c>
      <c r="I6365" s="2" t="s">
        <v>696</v>
      </c>
      <c r="J6365" s="2" t="s">
        <v>703</v>
      </c>
      <c r="K6365" s="2" t="s">
        <v>2117</v>
      </c>
      <c r="L6365" s="2" t="s">
        <v>1250</v>
      </c>
      <c r="M6365" s="2">
        <v>21</v>
      </c>
      <c r="N6365" s="2">
        <v>6204420000</v>
      </c>
      <c r="O6365" s="2" t="s">
        <v>761</v>
      </c>
      <c r="P6365" s="2" t="s">
        <v>1237</v>
      </c>
    </row>
    <row r="6366" spans="1:16">
      <c r="A6366" s="2" t="s">
        <v>736</v>
      </c>
      <c r="B6366" s="2" t="s">
        <v>1400</v>
      </c>
      <c r="C6366" s="2" t="s">
        <v>8356</v>
      </c>
      <c r="D6366" s="2" t="s">
        <v>755</v>
      </c>
      <c r="E6366" s="2">
        <v>1</v>
      </c>
      <c r="F6366" s="2">
        <v>297</v>
      </c>
      <c r="G6366" s="2">
        <v>297</v>
      </c>
      <c r="H6366" s="2" t="s">
        <v>676</v>
      </c>
      <c r="I6366" s="2" t="s">
        <v>696</v>
      </c>
      <c r="J6366" s="2" t="s">
        <v>705</v>
      </c>
      <c r="K6366" s="2" t="s">
        <v>916</v>
      </c>
      <c r="L6366" s="2" t="s">
        <v>756</v>
      </c>
      <c r="M6366" s="2">
        <v>21</v>
      </c>
      <c r="N6366" s="2">
        <v>6204320090</v>
      </c>
      <c r="O6366" s="2" t="s">
        <v>761</v>
      </c>
      <c r="P6366" s="2" t="s">
        <v>780</v>
      </c>
    </row>
    <row r="6367" spans="1:16">
      <c r="A6367" s="2" t="s">
        <v>736</v>
      </c>
      <c r="B6367" s="2" t="s">
        <v>1400</v>
      </c>
      <c r="C6367" s="2" t="s">
        <v>8357</v>
      </c>
      <c r="D6367" s="2" t="s">
        <v>755</v>
      </c>
      <c r="E6367" s="2">
        <v>1</v>
      </c>
      <c r="F6367" s="2">
        <v>351</v>
      </c>
      <c r="G6367" s="2">
        <v>351</v>
      </c>
      <c r="H6367" s="2" t="s">
        <v>676</v>
      </c>
      <c r="I6367" s="2" t="s">
        <v>696</v>
      </c>
      <c r="J6367" s="2" t="s">
        <v>700</v>
      </c>
      <c r="K6367" s="2" t="s">
        <v>964</v>
      </c>
      <c r="L6367" s="2" t="s">
        <v>965</v>
      </c>
      <c r="M6367" s="2">
        <v>21</v>
      </c>
      <c r="N6367" s="2">
        <v>6204320090</v>
      </c>
      <c r="O6367" s="2" t="s">
        <v>761</v>
      </c>
      <c r="P6367" s="2" t="s">
        <v>966</v>
      </c>
    </row>
    <row r="6368" spans="1:16">
      <c r="A6368" s="2" t="s">
        <v>736</v>
      </c>
      <c r="B6368" s="2" t="s">
        <v>3355</v>
      </c>
      <c r="C6368" s="2" t="s">
        <v>8358</v>
      </c>
      <c r="D6368" s="2" t="s">
        <v>760</v>
      </c>
      <c r="E6368" s="2">
        <v>1</v>
      </c>
      <c r="F6368" s="2">
        <v>450</v>
      </c>
      <c r="G6368" s="2">
        <v>450</v>
      </c>
      <c r="H6368" s="2" t="s">
        <v>676</v>
      </c>
      <c r="I6368" s="2" t="s">
        <v>696</v>
      </c>
      <c r="J6368" s="2" t="s">
        <v>699</v>
      </c>
      <c r="K6368" s="2" t="s">
        <v>1374</v>
      </c>
      <c r="L6368" s="2" t="s">
        <v>779</v>
      </c>
      <c r="M6368" s="2">
        <v>21</v>
      </c>
      <c r="N6368" s="2">
        <v>6204230000</v>
      </c>
      <c r="O6368" s="2" t="s">
        <v>969</v>
      </c>
      <c r="P6368" s="2" t="s">
        <v>1791</v>
      </c>
    </row>
    <row r="6369" spans="1:16">
      <c r="A6369" s="2" t="s">
        <v>736</v>
      </c>
      <c r="B6369" s="2" t="s">
        <v>3355</v>
      </c>
      <c r="C6369" s="2" t="s">
        <v>8359</v>
      </c>
      <c r="D6369" s="2" t="s">
        <v>746</v>
      </c>
      <c r="E6369" s="2">
        <v>1</v>
      </c>
      <c r="F6369" s="2">
        <v>425</v>
      </c>
      <c r="G6369" s="2">
        <v>425</v>
      </c>
      <c r="H6369" s="2" t="s">
        <v>676</v>
      </c>
      <c r="I6369" s="2" t="s">
        <v>696</v>
      </c>
      <c r="J6369" s="2" t="s">
        <v>701</v>
      </c>
      <c r="K6369" s="2"/>
      <c r="L6369" s="2" t="s">
        <v>939</v>
      </c>
      <c r="M6369" s="2">
        <v>21</v>
      </c>
      <c r="N6369" s="2">
        <v>6204420000</v>
      </c>
      <c r="O6369" s="2" t="s">
        <v>969</v>
      </c>
      <c r="P6369" s="2" t="s">
        <v>966</v>
      </c>
    </row>
    <row r="6370" spans="1:16">
      <c r="A6370" s="2" t="s">
        <v>736</v>
      </c>
      <c r="B6370" s="2" t="s">
        <v>1693</v>
      </c>
      <c r="C6370" s="2" t="s">
        <v>8360</v>
      </c>
      <c r="D6370" s="2" t="s">
        <v>746</v>
      </c>
      <c r="E6370" s="2">
        <v>1</v>
      </c>
      <c r="F6370" s="2">
        <v>385</v>
      </c>
      <c r="G6370" s="2">
        <v>385</v>
      </c>
      <c r="H6370" s="2" t="s">
        <v>676</v>
      </c>
      <c r="I6370" s="2" t="s">
        <v>677</v>
      </c>
      <c r="J6370" s="2" t="s">
        <v>690</v>
      </c>
      <c r="K6370" s="2"/>
      <c r="L6370" s="2" t="s">
        <v>939</v>
      </c>
      <c r="M6370" s="2">
        <v>21</v>
      </c>
      <c r="N6370" s="2">
        <v>6110200090</v>
      </c>
      <c r="O6370" s="2" t="s">
        <v>969</v>
      </c>
      <c r="P6370" s="2" t="s">
        <v>8361</v>
      </c>
    </row>
    <row r="6371" spans="1:16">
      <c r="A6371" s="2" t="s">
        <v>736</v>
      </c>
      <c r="B6371" s="2" t="s">
        <v>1693</v>
      </c>
      <c r="C6371" s="2" t="s">
        <v>8362</v>
      </c>
      <c r="D6371" s="2" t="s">
        <v>760</v>
      </c>
      <c r="E6371" s="2">
        <v>1</v>
      </c>
      <c r="F6371" s="2">
        <v>393</v>
      </c>
      <c r="G6371" s="2">
        <v>393</v>
      </c>
      <c r="H6371" s="2" t="s">
        <v>676</v>
      </c>
      <c r="I6371" s="2" t="s">
        <v>696</v>
      </c>
      <c r="J6371" s="2" t="s">
        <v>700</v>
      </c>
      <c r="K6371" s="2" t="s">
        <v>1856</v>
      </c>
      <c r="L6371" s="2" t="s">
        <v>965</v>
      </c>
      <c r="M6371" s="2">
        <v>21</v>
      </c>
      <c r="N6371" s="2">
        <v>6211499000</v>
      </c>
      <c r="O6371" s="2" t="s">
        <v>969</v>
      </c>
      <c r="P6371" s="2" t="s">
        <v>3573</v>
      </c>
    </row>
    <row r="6372" spans="1:16">
      <c r="A6372" s="2" t="s">
        <v>736</v>
      </c>
      <c r="B6372" s="2" t="s">
        <v>1693</v>
      </c>
      <c r="C6372" s="2" t="s">
        <v>8363</v>
      </c>
      <c r="D6372" s="2" t="s">
        <v>760</v>
      </c>
      <c r="E6372" s="2">
        <v>1</v>
      </c>
      <c r="F6372" s="2">
        <v>314</v>
      </c>
      <c r="G6372" s="2">
        <v>314</v>
      </c>
      <c r="H6372" s="2" t="s">
        <v>676</v>
      </c>
      <c r="I6372" s="2" t="s">
        <v>696</v>
      </c>
      <c r="J6372" s="2" t="s">
        <v>698</v>
      </c>
      <c r="K6372" s="2" t="s">
        <v>1370</v>
      </c>
      <c r="L6372" s="2" t="s">
        <v>756</v>
      </c>
      <c r="M6372" s="2">
        <v>21</v>
      </c>
      <c r="N6372" s="2">
        <v>6204530090</v>
      </c>
      <c r="O6372" s="2" t="s">
        <v>969</v>
      </c>
      <c r="P6372" s="2" t="s">
        <v>780</v>
      </c>
    </row>
    <row r="6373" spans="1:16">
      <c r="A6373" s="2" t="s">
        <v>736</v>
      </c>
      <c r="B6373" s="2" t="s">
        <v>2871</v>
      </c>
      <c r="C6373" s="2" t="s">
        <v>8364</v>
      </c>
      <c r="D6373" s="2" t="s">
        <v>755</v>
      </c>
      <c r="E6373" s="2">
        <v>1</v>
      </c>
      <c r="F6373" s="2">
        <v>403</v>
      </c>
      <c r="G6373" s="2">
        <v>403</v>
      </c>
      <c r="H6373" s="2" t="s">
        <v>429</v>
      </c>
      <c r="I6373" s="2" t="s">
        <v>430</v>
      </c>
      <c r="J6373" s="2" t="s">
        <v>435</v>
      </c>
      <c r="K6373" s="2" t="s">
        <v>1670</v>
      </c>
      <c r="L6373" s="2" t="s">
        <v>1250</v>
      </c>
      <c r="M6373" s="2">
        <v>21</v>
      </c>
      <c r="N6373" s="2">
        <v>6110200090</v>
      </c>
      <c r="O6373" s="2" t="s">
        <v>969</v>
      </c>
      <c r="P6373" s="2" t="s">
        <v>780</v>
      </c>
    </row>
    <row r="6374" spans="1:16">
      <c r="A6374" s="2" t="s">
        <v>736</v>
      </c>
      <c r="B6374" s="2" t="s">
        <v>2871</v>
      </c>
      <c r="C6374" s="2" t="s">
        <v>8365</v>
      </c>
      <c r="D6374" s="2" t="s">
        <v>751</v>
      </c>
      <c r="E6374" s="2">
        <v>1</v>
      </c>
      <c r="F6374" s="2">
        <v>472</v>
      </c>
      <c r="G6374" s="2">
        <v>472</v>
      </c>
      <c r="H6374" s="2" t="s">
        <v>676</v>
      </c>
      <c r="I6374" s="2" t="s">
        <v>696</v>
      </c>
      <c r="J6374" s="2" t="s">
        <v>698</v>
      </c>
      <c r="K6374" s="2" t="s">
        <v>5287</v>
      </c>
      <c r="L6374" s="2" t="s">
        <v>939</v>
      </c>
      <c r="M6374" s="2">
        <v>21</v>
      </c>
      <c r="N6374" s="2">
        <v>6204620000</v>
      </c>
      <c r="O6374" s="2" t="s">
        <v>969</v>
      </c>
      <c r="P6374" s="2" t="s">
        <v>7268</v>
      </c>
    </row>
    <row r="6375" spans="1:16">
      <c r="A6375" s="2" t="s">
        <v>736</v>
      </c>
      <c r="B6375" s="2" t="s">
        <v>2871</v>
      </c>
      <c r="C6375" s="2" t="s">
        <v>8366</v>
      </c>
      <c r="D6375" s="2" t="s">
        <v>755</v>
      </c>
      <c r="E6375" s="2">
        <v>1</v>
      </c>
      <c r="F6375" s="2">
        <v>300</v>
      </c>
      <c r="G6375" s="2">
        <v>300</v>
      </c>
      <c r="H6375" s="2" t="s">
        <v>676</v>
      </c>
      <c r="I6375" s="2" t="s">
        <v>696</v>
      </c>
      <c r="J6375" s="2" t="s">
        <v>701</v>
      </c>
      <c r="K6375" s="2"/>
      <c r="L6375" s="2" t="s">
        <v>779</v>
      </c>
      <c r="M6375" s="2">
        <v>21</v>
      </c>
      <c r="N6375" s="2">
        <v>6204420000</v>
      </c>
      <c r="O6375" s="2" t="s">
        <v>969</v>
      </c>
      <c r="P6375" s="2" t="s">
        <v>974</v>
      </c>
    </row>
    <row r="6376" spans="1:16">
      <c r="A6376" s="2" t="s">
        <v>736</v>
      </c>
      <c r="B6376" s="2" t="s">
        <v>2167</v>
      </c>
      <c r="C6376" s="2" t="s">
        <v>8367</v>
      </c>
      <c r="D6376" s="2" t="s">
        <v>797</v>
      </c>
      <c r="E6376" s="2">
        <v>1</v>
      </c>
      <c r="F6376" s="2">
        <v>387</v>
      </c>
      <c r="G6376" s="2">
        <v>387</v>
      </c>
      <c r="H6376" s="2" t="s">
        <v>676</v>
      </c>
      <c r="I6376" s="2" t="s">
        <v>708</v>
      </c>
      <c r="J6376" s="2" t="s">
        <v>714</v>
      </c>
      <c r="K6376" s="2" t="s">
        <v>3351</v>
      </c>
      <c r="L6376" s="2" t="s">
        <v>1250</v>
      </c>
      <c r="M6376" s="2">
        <v>21</v>
      </c>
      <c r="N6376" s="2">
        <v>6211439000</v>
      </c>
      <c r="O6376" s="2" t="s">
        <v>761</v>
      </c>
      <c r="P6376" s="2" t="s">
        <v>780</v>
      </c>
    </row>
    <row r="6377" spans="1:16">
      <c r="A6377" s="2" t="s">
        <v>736</v>
      </c>
      <c r="B6377" s="2" t="s">
        <v>1610</v>
      </c>
      <c r="C6377" s="2" t="s">
        <v>8368</v>
      </c>
      <c r="D6377" s="2" t="s">
        <v>751</v>
      </c>
      <c r="E6377" s="2">
        <v>1</v>
      </c>
      <c r="F6377" s="2">
        <v>330</v>
      </c>
      <c r="G6377" s="2">
        <v>330</v>
      </c>
      <c r="H6377" s="2" t="s">
        <v>676</v>
      </c>
      <c r="I6377" s="2" t="s">
        <v>696</v>
      </c>
      <c r="J6377" s="2" t="s">
        <v>701</v>
      </c>
      <c r="K6377" s="2"/>
      <c r="L6377" s="2" t="s">
        <v>756</v>
      </c>
      <c r="M6377" s="2">
        <v>21</v>
      </c>
      <c r="N6377" s="2">
        <v>6204420000</v>
      </c>
      <c r="O6377" s="2" t="s">
        <v>969</v>
      </c>
      <c r="P6377" s="2" t="s">
        <v>974</v>
      </c>
    </row>
    <row r="6378" spans="1:16">
      <c r="A6378" s="2" t="s">
        <v>736</v>
      </c>
      <c r="B6378" s="2" t="s">
        <v>2512</v>
      </c>
      <c r="C6378" s="2" t="s">
        <v>8369</v>
      </c>
      <c r="D6378" s="2" t="s">
        <v>2072</v>
      </c>
      <c r="E6378" s="2">
        <v>1</v>
      </c>
      <c r="F6378" s="2">
        <v>366</v>
      </c>
      <c r="G6378" s="2">
        <v>366</v>
      </c>
      <c r="H6378" s="2" t="s">
        <v>341</v>
      </c>
      <c r="I6378" s="2" t="s">
        <v>380</v>
      </c>
      <c r="J6378" s="2" t="s">
        <v>382</v>
      </c>
      <c r="K6378" s="2" t="s">
        <v>2383</v>
      </c>
      <c r="L6378" s="2" t="s">
        <v>965</v>
      </c>
      <c r="M6378" s="2">
        <v>21</v>
      </c>
      <c r="N6378" s="2">
        <v>6203429090</v>
      </c>
      <c r="O6378" s="2" t="s">
        <v>969</v>
      </c>
      <c r="P6378" s="2" t="s">
        <v>8370</v>
      </c>
    </row>
    <row r="6379" spans="1:16">
      <c r="A6379" s="2" t="s">
        <v>736</v>
      </c>
      <c r="B6379" s="2" t="s">
        <v>967</v>
      </c>
      <c r="C6379" s="2" t="s">
        <v>8371</v>
      </c>
      <c r="D6379" s="2" t="s">
        <v>755</v>
      </c>
      <c r="E6379" s="2">
        <v>1</v>
      </c>
      <c r="F6379" s="2">
        <v>405</v>
      </c>
      <c r="G6379" s="2">
        <v>405</v>
      </c>
      <c r="H6379" s="2" t="s">
        <v>676</v>
      </c>
      <c r="I6379" s="2" t="s">
        <v>696</v>
      </c>
      <c r="J6379" s="2" t="s">
        <v>704</v>
      </c>
      <c r="K6379" s="2" t="s">
        <v>740</v>
      </c>
      <c r="L6379" s="2" t="s">
        <v>866</v>
      </c>
      <c r="M6379" s="2">
        <v>21</v>
      </c>
      <c r="N6379" s="2">
        <v>6102300000</v>
      </c>
      <c r="O6379" s="2" t="s">
        <v>969</v>
      </c>
      <c r="P6379" s="2" t="s">
        <v>780</v>
      </c>
    </row>
    <row r="6380" spans="1:16">
      <c r="A6380" s="2" t="s">
        <v>736</v>
      </c>
      <c r="B6380" s="2" t="s">
        <v>967</v>
      </c>
      <c r="C6380" s="2" t="s">
        <v>8372</v>
      </c>
      <c r="D6380" s="2" t="s">
        <v>853</v>
      </c>
      <c r="E6380" s="2">
        <v>1</v>
      </c>
      <c r="F6380" s="2">
        <v>457</v>
      </c>
      <c r="G6380" s="2">
        <v>457</v>
      </c>
      <c r="H6380" s="2" t="s">
        <v>676</v>
      </c>
      <c r="I6380" s="2" t="s">
        <v>708</v>
      </c>
      <c r="J6380" s="2" t="s">
        <v>714</v>
      </c>
      <c r="K6380" s="2" t="s">
        <v>1425</v>
      </c>
      <c r="L6380" s="2" t="s">
        <v>779</v>
      </c>
      <c r="M6380" s="2">
        <v>21</v>
      </c>
      <c r="N6380" s="2">
        <v>6110200090</v>
      </c>
      <c r="O6380" s="2" t="s">
        <v>969</v>
      </c>
      <c r="P6380" s="2" t="s">
        <v>780</v>
      </c>
    </row>
    <row r="6381" spans="1:16">
      <c r="A6381" s="2" t="s">
        <v>736</v>
      </c>
      <c r="B6381" s="2" t="s">
        <v>1204</v>
      </c>
      <c r="C6381" s="2" t="s">
        <v>8358</v>
      </c>
      <c r="D6381" s="2"/>
      <c r="E6381" s="2">
        <v>1</v>
      </c>
      <c r="F6381" s="2">
        <v>422</v>
      </c>
      <c r="G6381" s="2">
        <v>422</v>
      </c>
      <c r="H6381" s="2" t="s">
        <v>676</v>
      </c>
      <c r="I6381" s="2" t="s">
        <v>696</v>
      </c>
      <c r="J6381" s="2" t="s">
        <v>699</v>
      </c>
      <c r="K6381" s="2" t="s">
        <v>1374</v>
      </c>
      <c r="L6381" s="2" t="s">
        <v>779</v>
      </c>
      <c r="M6381" s="2">
        <v>21</v>
      </c>
      <c r="N6381" s="2">
        <v>6204230000</v>
      </c>
      <c r="O6381" s="2" t="s">
        <v>969</v>
      </c>
      <c r="P6381" s="2" t="s">
        <v>1791</v>
      </c>
    </row>
    <row r="6382" spans="1:16">
      <c r="A6382" s="2" t="s">
        <v>736</v>
      </c>
      <c r="B6382" s="2" t="s">
        <v>1204</v>
      </c>
      <c r="C6382" s="2" t="s">
        <v>8373</v>
      </c>
      <c r="D6382" s="2" t="s">
        <v>790</v>
      </c>
      <c r="E6382" s="2">
        <v>1</v>
      </c>
      <c r="F6382" s="2">
        <v>407</v>
      </c>
      <c r="G6382" s="2">
        <v>407</v>
      </c>
      <c r="H6382" s="2" t="s">
        <v>676</v>
      </c>
      <c r="I6382" s="2" t="s">
        <v>708</v>
      </c>
      <c r="J6382" s="2" t="s">
        <v>712</v>
      </c>
      <c r="K6382" s="2"/>
      <c r="L6382" s="2" t="s">
        <v>939</v>
      </c>
      <c r="M6382" s="2">
        <v>21</v>
      </c>
      <c r="N6382" s="2">
        <v>6204420000</v>
      </c>
      <c r="O6382" s="2" t="s">
        <v>969</v>
      </c>
      <c r="P6382" s="2" t="s">
        <v>978</v>
      </c>
    </row>
    <row r="6383" spans="1:16">
      <c r="A6383" s="2" t="s">
        <v>736</v>
      </c>
      <c r="B6383" s="2" t="s">
        <v>1204</v>
      </c>
      <c r="C6383" s="2" t="s">
        <v>8374</v>
      </c>
      <c r="D6383" s="2" t="s">
        <v>746</v>
      </c>
      <c r="E6383" s="2">
        <v>1</v>
      </c>
      <c r="F6383" s="2">
        <v>430</v>
      </c>
      <c r="G6383" s="2">
        <v>430</v>
      </c>
      <c r="H6383" s="2" t="s">
        <v>676</v>
      </c>
      <c r="I6383" s="2" t="s">
        <v>696</v>
      </c>
      <c r="J6383" s="2" t="s">
        <v>701</v>
      </c>
      <c r="K6383" s="2"/>
      <c r="L6383" s="2" t="s">
        <v>756</v>
      </c>
      <c r="M6383" s="2">
        <v>21</v>
      </c>
      <c r="N6383" s="2">
        <v>6204420000</v>
      </c>
      <c r="O6383" s="2" t="s">
        <v>969</v>
      </c>
      <c r="P6383" s="2" t="s">
        <v>780</v>
      </c>
    </row>
    <row r="6384" spans="1:16">
      <c r="A6384" s="2" t="s">
        <v>736</v>
      </c>
      <c r="B6384" s="2" t="s">
        <v>1204</v>
      </c>
      <c r="C6384" s="2" t="s">
        <v>8375</v>
      </c>
      <c r="D6384" s="2" t="s">
        <v>746</v>
      </c>
      <c r="E6384" s="2">
        <v>1</v>
      </c>
      <c r="F6384" s="2">
        <v>452</v>
      </c>
      <c r="G6384" s="2">
        <v>452</v>
      </c>
      <c r="H6384" s="2" t="s">
        <v>676</v>
      </c>
      <c r="I6384" s="2" t="s">
        <v>696</v>
      </c>
      <c r="J6384" s="2" t="s">
        <v>703</v>
      </c>
      <c r="K6384" s="2" t="s">
        <v>764</v>
      </c>
      <c r="L6384" s="2" t="s">
        <v>779</v>
      </c>
      <c r="M6384" s="2">
        <v>21</v>
      </c>
      <c r="N6384" s="2">
        <v>6110200090</v>
      </c>
      <c r="O6384" s="2" t="s">
        <v>969</v>
      </c>
      <c r="P6384" s="2" t="s">
        <v>780</v>
      </c>
    </row>
    <row r="6385" spans="1:16">
      <c r="A6385" s="2" t="s">
        <v>736</v>
      </c>
      <c r="B6385" s="2" t="s">
        <v>1204</v>
      </c>
      <c r="C6385" s="2" t="s">
        <v>8376</v>
      </c>
      <c r="D6385" s="2" t="s">
        <v>739</v>
      </c>
      <c r="E6385" s="2">
        <v>1</v>
      </c>
      <c r="F6385" s="2">
        <v>282</v>
      </c>
      <c r="G6385" s="2">
        <v>282</v>
      </c>
      <c r="H6385" s="2" t="s">
        <v>676</v>
      </c>
      <c r="I6385" s="2" t="s">
        <v>696</v>
      </c>
      <c r="J6385" s="2" t="s">
        <v>699</v>
      </c>
      <c r="K6385" s="2" t="s">
        <v>1374</v>
      </c>
      <c r="L6385" s="2" t="s">
        <v>939</v>
      </c>
      <c r="M6385" s="2">
        <v>21</v>
      </c>
      <c r="N6385" s="2">
        <v>6204230000</v>
      </c>
      <c r="O6385" s="2" t="s">
        <v>969</v>
      </c>
      <c r="P6385" s="2" t="s">
        <v>948</v>
      </c>
    </row>
    <row r="6386" spans="1:16">
      <c r="A6386" s="2" t="s">
        <v>736</v>
      </c>
      <c r="B6386" s="2" t="s">
        <v>2365</v>
      </c>
      <c r="C6386" s="2" t="s">
        <v>8377</v>
      </c>
      <c r="D6386" s="2" t="s">
        <v>2351</v>
      </c>
      <c r="E6386" s="2">
        <v>1</v>
      </c>
      <c r="F6386" s="2">
        <v>448</v>
      </c>
      <c r="G6386" s="2">
        <v>448</v>
      </c>
      <c r="H6386" s="2" t="s">
        <v>488</v>
      </c>
      <c r="I6386" s="2" t="s">
        <v>503</v>
      </c>
      <c r="J6386" s="2" t="s">
        <v>507</v>
      </c>
      <c r="K6386" s="2"/>
      <c r="L6386" s="2"/>
      <c r="M6386" s="2">
        <v>21</v>
      </c>
      <c r="N6386" s="2">
        <v>6402992900</v>
      </c>
      <c r="O6386" s="2" t="s">
        <v>1200</v>
      </c>
      <c r="P6386" s="2"/>
    </row>
    <row r="6387" spans="1:16">
      <c r="A6387" s="2" t="s">
        <v>736</v>
      </c>
      <c r="B6387" s="2" t="s">
        <v>1743</v>
      </c>
      <c r="C6387" s="2" t="s">
        <v>8378</v>
      </c>
      <c r="D6387" s="2" t="s">
        <v>760</v>
      </c>
      <c r="E6387" s="2">
        <v>1</v>
      </c>
      <c r="F6387" s="2">
        <v>444</v>
      </c>
      <c r="G6387" s="2">
        <v>444</v>
      </c>
      <c r="H6387" s="2" t="s">
        <v>676</v>
      </c>
      <c r="I6387" s="2" t="s">
        <v>696</v>
      </c>
      <c r="J6387" s="2" t="s">
        <v>698</v>
      </c>
      <c r="K6387" s="2" t="s">
        <v>1978</v>
      </c>
      <c r="L6387" s="2" t="s">
        <v>779</v>
      </c>
      <c r="M6387" s="2">
        <v>21</v>
      </c>
      <c r="N6387" s="2">
        <v>6204620000</v>
      </c>
      <c r="O6387" s="2" t="s">
        <v>969</v>
      </c>
      <c r="P6387" s="2" t="s">
        <v>8379</v>
      </c>
    </row>
    <row r="6388" spans="1:16">
      <c r="A6388" s="2" t="s">
        <v>736</v>
      </c>
      <c r="B6388" s="2" t="s">
        <v>1743</v>
      </c>
      <c r="C6388" s="2" t="s">
        <v>8380</v>
      </c>
      <c r="D6388" s="2" t="s">
        <v>755</v>
      </c>
      <c r="E6388" s="2">
        <v>1</v>
      </c>
      <c r="F6388" s="2">
        <v>368</v>
      </c>
      <c r="G6388" s="2">
        <v>368</v>
      </c>
      <c r="H6388" s="2" t="s">
        <v>676</v>
      </c>
      <c r="I6388" s="2" t="s">
        <v>696</v>
      </c>
      <c r="J6388" s="2" t="s">
        <v>706</v>
      </c>
      <c r="K6388" s="2"/>
      <c r="L6388" s="2" t="s">
        <v>756</v>
      </c>
      <c r="M6388" s="2">
        <v>21</v>
      </c>
      <c r="N6388" s="2">
        <v>6110200090</v>
      </c>
      <c r="O6388" s="2" t="s">
        <v>969</v>
      </c>
      <c r="P6388" s="2" t="s">
        <v>780</v>
      </c>
    </row>
    <row r="6389" spans="1:16">
      <c r="A6389" s="2" t="s">
        <v>736</v>
      </c>
      <c r="B6389" s="2" t="s">
        <v>1743</v>
      </c>
      <c r="C6389" s="2" t="s">
        <v>8381</v>
      </c>
      <c r="D6389" s="2" t="s">
        <v>739</v>
      </c>
      <c r="E6389" s="2">
        <v>1</v>
      </c>
      <c r="F6389" s="2">
        <v>246</v>
      </c>
      <c r="G6389" s="2">
        <v>246</v>
      </c>
      <c r="H6389" s="2" t="s">
        <v>676</v>
      </c>
      <c r="I6389" s="2" t="s">
        <v>696</v>
      </c>
      <c r="J6389" s="2" t="s">
        <v>698</v>
      </c>
      <c r="K6389" s="2" t="s">
        <v>1370</v>
      </c>
      <c r="L6389" s="2" t="s">
        <v>8382</v>
      </c>
      <c r="M6389" s="2">
        <v>21</v>
      </c>
      <c r="N6389" s="2">
        <v>6204530090</v>
      </c>
      <c r="O6389" s="2" t="s">
        <v>969</v>
      </c>
      <c r="P6389" s="2" t="s">
        <v>8383</v>
      </c>
    </row>
    <row r="6390" spans="1:16">
      <c r="A6390" s="2" t="s">
        <v>736</v>
      </c>
      <c r="B6390" s="2" t="s">
        <v>1289</v>
      </c>
      <c r="C6390" s="2" t="s">
        <v>8384</v>
      </c>
      <c r="D6390" s="2" t="s">
        <v>797</v>
      </c>
      <c r="E6390" s="2">
        <v>1</v>
      </c>
      <c r="F6390" s="2">
        <v>376</v>
      </c>
      <c r="G6390" s="2">
        <v>376</v>
      </c>
      <c r="H6390" s="2" t="s">
        <v>676</v>
      </c>
      <c r="I6390" s="2" t="s">
        <v>708</v>
      </c>
      <c r="J6390" s="2" t="s">
        <v>713</v>
      </c>
      <c r="K6390" s="2" t="s">
        <v>3589</v>
      </c>
      <c r="L6390" s="2" t="s">
        <v>779</v>
      </c>
      <c r="M6390" s="2">
        <v>21</v>
      </c>
      <c r="N6390" s="2">
        <v>6211499000</v>
      </c>
      <c r="O6390" s="2" t="s">
        <v>761</v>
      </c>
      <c r="P6390" s="2" t="s">
        <v>780</v>
      </c>
    </row>
    <row r="6391" spans="1:16">
      <c r="A6391" s="2" t="s">
        <v>736</v>
      </c>
      <c r="B6391" s="2" t="s">
        <v>1289</v>
      </c>
      <c r="C6391" s="2" t="s">
        <v>8385</v>
      </c>
      <c r="D6391" s="2" t="s">
        <v>797</v>
      </c>
      <c r="E6391" s="2">
        <v>1</v>
      </c>
      <c r="F6391" s="2">
        <v>308</v>
      </c>
      <c r="G6391" s="2">
        <v>308</v>
      </c>
      <c r="H6391" s="2" t="s">
        <v>676</v>
      </c>
      <c r="I6391" s="2" t="s">
        <v>696</v>
      </c>
      <c r="J6391" s="2" t="s">
        <v>703</v>
      </c>
      <c r="K6391" s="2" t="s">
        <v>764</v>
      </c>
      <c r="L6391" s="2" t="s">
        <v>3546</v>
      </c>
      <c r="M6391" s="2">
        <v>21</v>
      </c>
      <c r="N6391" s="2">
        <v>6110200090</v>
      </c>
      <c r="O6391" s="2" t="s">
        <v>761</v>
      </c>
      <c r="P6391" s="2" t="s">
        <v>780</v>
      </c>
    </row>
    <row r="6392" spans="1:16">
      <c r="A6392" s="2" t="s">
        <v>736</v>
      </c>
      <c r="B6392" s="2" t="s">
        <v>1289</v>
      </c>
      <c r="C6392" s="2" t="s">
        <v>8386</v>
      </c>
      <c r="D6392" s="2" t="s">
        <v>8209</v>
      </c>
      <c r="E6392" s="2">
        <v>1</v>
      </c>
      <c r="F6392" s="2">
        <v>273</v>
      </c>
      <c r="G6392" s="2">
        <v>273</v>
      </c>
      <c r="H6392" s="2" t="s">
        <v>676</v>
      </c>
      <c r="I6392" s="2" t="s">
        <v>696</v>
      </c>
      <c r="J6392" s="2" t="s">
        <v>699</v>
      </c>
      <c r="K6392" s="2" t="s">
        <v>1374</v>
      </c>
      <c r="L6392" s="2" t="s">
        <v>779</v>
      </c>
      <c r="M6392" s="2">
        <v>21</v>
      </c>
      <c r="N6392" s="2">
        <v>6204230000</v>
      </c>
      <c r="O6392" s="2" t="s">
        <v>761</v>
      </c>
      <c r="P6392" s="2" t="s">
        <v>780</v>
      </c>
    </row>
    <row r="6393" spans="1:16">
      <c r="A6393" s="2" t="s">
        <v>736</v>
      </c>
      <c r="B6393" s="2" t="s">
        <v>1981</v>
      </c>
      <c r="C6393" s="2" t="s">
        <v>8387</v>
      </c>
      <c r="D6393" s="2" t="s">
        <v>739</v>
      </c>
      <c r="E6393" s="2">
        <v>1</v>
      </c>
      <c r="F6393" s="2">
        <v>382</v>
      </c>
      <c r="G6393" s="2">
        <v>382</v>
      </c>
      <c r="H6393" s="2" t="s">
        <v>676</v>
      </c>
      <c r="I6393" s="2" t="s">
        <v>696</v>
      </c>
      <c r="J6393" s="2" t="s">
        <v>699</v>
      </c>
      <c r="K6393" s="2" t="s">
        <v>1374</v>
      </c>
      <c r="L6393" s="2" t="s">
        <v>779</v>
      </c>
      <c r="M6393" s="2">
        <v>21</v>
      </c>
      <c r="N6393" s="2">
        <v>6204230000</v>
      </c>
      <c r="O6393" s="2" t="s">
        <v>969</v>
      </c>
      <c r="P6393" s="2" t="s">
        <v>974</v>
      </c>
    </row>
    <row r="6394" spans="1:16">
      <c r="A6394" s="2" t="s">
        <v>736</v>
      </c>
      <c r="B6394" s="2" t="s">
        <v>1402</v>
      </c>
      <c r="C6394" s="2" t="s">
        <v>8388</v>
      </c>
      <c r="D6394" s="2" t="s">
        <v>1851</v>
      </c>
      <c r="E6394" s="2">
        <v>1</v>
      </c>
      <c r="F6394" s="2">
        <v>275</v>
      </c>
      <c r="G6394" s="2">
        <v>275</v>
      </c>
      <c r="H6394" s="2" t="s">
        <v>488</v>
      </c>
      <c r="I6394" s="2" t="s">
        <v>503</v>
      </c>
      <c r="J6394" s="2" t="s">
        <v>511</v>
      </c>
      <c r="K6394" s="2" t="s">
        <v>6741</v>
      </c>
      <c r="L6394" s="2"/>
      <c r="M6394" s="2">
        <v>21</v>
      </c>
      <c r="N6394" s="2">
        <v>6404191000</v>
      </c>
      <c r="O6394" s="2" t="s">
        <v>1200</v>
      </c>
      <c r="P6394" s="2"/>
    </row>
    <row r="6395" spans="1:16">
      <c r="A6395" s="2" t="s">
        <v>736</v>
      </c>
      <c r="B6395" s="2" t="s">
        <v>3096</v>
      </c>
      <c r="C6395" s="2" t="s">
        <v>8389</v>
      </c>
      <c r="D6395" s="2" t="s">
        <v>751</v>
      </c>
      <c r="E6395" s="2">
        <v>1</v>
      </c>
      <c r="F6395" s="2">
        <v>400</v>
      </c>
      <c r="G6395" s="2">
        <v>400</v>
      </c>
      <c r="H6395" s="2" t="s">
        <v>676</v>
      </c>
      <c r="I6395" s="2" t="s">
        <v>696</v>
      </c>
      <c r="J6395" s="2" t="s">
        <v>698</v>
      </c>
      <c r="K6395" s="2" t="s">
        <v>1978</v>
      </c>
      <c r="L6395" s="2" t="s">
        <v>756</v>
      </c>
      <c r="M6395" s="2">
        <v>21</v>
      </c>
      <c r="N6395" s="2">
        <v>6204620000</v>
      </c>
      <c r="O6395" s="2" t="s">
        <v>969</v>
      </c>
      <c r="P6395" s="2" t="s">
        <v>780</v>
      </c>
    </row>
    <row r="6396" spans="1:16">
      <c r="A6396" s="2" t="s">
        <v>736</v>
      </c>
      <c r="B6396" s="2" t="s">
        <v>3096</v>
      </c>
      <c r="C6396" s="2" t="s">
        <v>8390</v>
      </c>
      <c r="D6396" s="2" t="s">
        <v>746</v>
      </c>
      <c r="E6396" s="2">
        <v>1</v>
      </c>
      <c r="F6396" s="2">
        <v>311</v>
      </c>
      <c r="G6396" s="2">
        <v>311</v>
      </c>
      <c r="H6396" s="2" t="s">
        <v>676</v>
      </c>
      <c r="I6396" s="2" t="s">
        <v>696</v>
      </c>
      <c r="J6396" s="2" t="s">
        <v>704</v>
      </c>
      <c r="K6396" s="2" t="s">
        <v>1028</v>
      </c>
      <c r="L6396" s="2" t="s">
        <v>756</v>
      </c>
      <c r="M6396" s="2">
        <v>21</v>
      </c>
      <c r="N6396" s="2">
        <v>6202409000</v>
      </c>
      <c r="O6396" s="2" t="s">
        <v>969</v>
      </c>
      <c r="P6396" s="2" t="s">
        <v>780</v>
      </c>
    </row>
    <row r="6397" spans="1:16">
      <c r="A6397" s="2" t="s">
        <v>736</v>
      </c>
      <c r="B6397" s="2" t="s">
        <v>3096</v>
      </c>
      <c r="C6397" s="2" t="s">
        <v>8391</v>
      </c>
      <c r="D6397" s="2" t="s">
        <v>755</v>
      </c>
      <c r="E6397" s="2">
        <v>1</v>
      </c>
      <c r="F6397" s="2">
        <v>399</v>
      </c>
      <c r="G6397" s="2">
        <v>399</v>
      </c>
      <c r="H6397" s="2" t="s">
        <v>429</v>
      </c>
      <c r="I6397" s="2" t="s">
        <v>430</v>
      </c>
      <c r="J6397" s="2" t="s">
        <v>434</v>
      </c>
      <c r="K6397" s="2" t="s">
        <v>2664</v>
      </c>
      <c r="L6397" s="2" t="s">
        <v>779</v>
      </c>
      <c r="M6397" s="2">
        <v>21</v>
      </c>
      <c r="N6397" s="2">
        <v>6110200090</v>
      </c>
      <c r="O6397" s="2" t="s">
        <v>969</v>
      </c>
      <c r="P6397" s="2" t="s">
        <v>780</v>
      </c>
    </row>
    <row r="6398" spans="1:16">
      <c r="A6398" s="2" t="s">
        <v>736</v>
      </c>
      <c r="B6398" s="2" t="s">
        <v>3632</v>
      </c>
      <c r="C6398" s="2" t="s">
        <v>8392</v>
      </c>
      <c r="D6398" s="2" t="s">
        <v>1817</v>
      </c>
      <c r="E6398" s="2">
        <v>1</v>
      </c>
      <c r="F6398" s="2">
        <v>537</v>
      </c>
      <c r="G6398" s="2">
        <v>537</v>
      </c>
      <c r="H6398" s="2" t="s">
        <v>488</v>
      </c>
      <c r="I6398" s="2" t="s">
        <v>503</v>
      </c>
      <c r="J6398" s="2" t="s">
        <v>509</v>
      </c>
      <c r="K6398" s="2"/>
      <c r="L6398" s="2"/>
      <c r="M6398" s="2">
        <v>21</v>
      </c>
      <c r="N6398" s="2">
        <v>6404199000</v>
      </c>
      <c r="O6398" s="2" t="s">
        <v>1200</v>
      </c>
      <c r="P6398" s="2"/>
    </row>
    <row r="6399" spans="1:16">
      <c r="A6399" s="2" t="s">
        <v>736</v>
      </c>
      <c r="B6399" s="2" t="s">
        <v>758</v>
      </c>
      <c r="C6399" s="2" t="s">
        <v>8393</v>
      </c>
      <c r="D6399" s="2">
        <v>30</v>
      </c>
      <c r="E6399" s="2">
        <v>1</v>
      </c>
      <c r="F6399" s="2">
        <v>513</v>
      </c>
      <c r="G6399" s="2">
        <v>513</v>
      </c>
      <c r="H6399" s="2" t="s">
        <v>676</v>
      </c>
      <c r="I6399" s="2" t="s">
        <v>696</v>
      </c>
      <c r="J6399" s="2" t="s">
        <v>700</v>
      </c>
      <c r="K6399" s="2" t="s">
        <v>1191</v>
      </c>
      <c r="L6399" s="2" t="s">
        <v>965</v>
      </c>
      <c r="M6399" s="2">
        <v>21</v>
      </c>
      <c r="N6399" s="2">
        <v>6204620000</v>
      </c>
      <c r="O6399" s="2" t="s">
        <v>761</v>
      </c>
      <c r="P6399" s="2" t="s">
        <v>4009</v>
      </c>
    </row>
    <row r="6400" spans="1:16">
      <c r="A6400" s="2" t="s">
        <v>736</v>
      </c>
      <c r="B6400" s="2" t="s">
        <v>758</v>
      </c>
      <c r="C6400" s="2" t="s">
        <v>8394</v>
      </c>
      <c r="D6400" s="2" t="s">
        <v>746</v>
      </c>
      <c r="E6400" s="2">
        <v>1</v>
      </c>
      <c r="F6400" s="2">
        <v>431</v>
      </c>
      <c r="G6400" s="2">
        <v>431</v>
      </c>
      <c r="H6400" s="2" t="s">
        <v>676</v>
      </c>
      <c r="I6400" s="2" t="s">
        <v>696</v>
      </c>
      <c r="J6400" s="2" t="s">
        <v>703</v>
      </c>
      <c r="K6400" s="2" t="s">
        <v>1261</v>
      </c>
      <c r="L6400" s="2" t="s">
        <v>779</v>
      </c>
      <c r="M6400" s="2">
        <v>21</v>
      </c>
      <c r="N6400" s="2">
        <v>6211439000</v>
      </c>
      <c r="O6400" s="2" t="s">
        <v>761</v>
      </c>
      <c r="P6400" s="2" t="s">
        <v>1237</v>
      </c>
    </row>
    <row r="6401" spans="1:16">
      <c r="A6401" s="2" t="s">
        <v>736</v>
      </c>
      <c r="B6401" s="2" t="s">
        <v>758</v>
      </c>
      <c r="C6401" s="2" t="s">
        <v>8395</v>
      </c>
      <c r="D6401" s="2" t="s">
        <v>746</v>
      </c>
      <c r="E6401" s="2">
        <v>1</v>
      </c>
      <c r="F6401" s="2">
        <v>435</v>
      </c>
      <c r="G6401" s="2">
        <v>435</v>
      </c>
      <c r="H6401" s="2" t="s">
        <v>676</v>
      </c>
      <c r="I6401" s="2" t="s">
        <v>696</v>
      </c>
      <c r="J6401" s="2" t="s">
        <v>706</v>
      </c>
      <c r="K6401" s="2"/>
      <c r="L6401" s="2" t="s">
        <v>939</v>
      </c>
      <c r="M6401" s="2">
        <v>21</v>
      </c>
      <c r="N6401" s="2">
        <v>6110200090</v>
      </c>
      <c r="O6401" s="2" t="s">
        <v>761</v>
      </c>
      <c r="P6401" s="2" t="s">
        <v>780</v>
      </c>
    </row>
    <row r="6402" spans="1:16">
      <c r="A6402" s="2" t="s">
        <v>736</v>
      </c>
      <c r="B6402" s="2" t="s">
        <v>3098</v>
      </c>
      <c r="C6402" s="2" t="s">
        <v>8396</v>
      </c>
      <c r="D6402" s="2" t="s">
        <v>853</v>
      </c>
      <c r="E6402" s="2">
        <v>1</v>
      </c>
      <c r="F6402" s="2">
        <v>362</v>
      </c>
      <c r="G6402" s="2">
        <v>362</v>
      </c>
      <c r="H6402" s="2" t="s">
        <v>676</v>
      </c>
      <c r="I6402" s="2" t="s">
        <v>708</v>
      </c>
      <c r="J6402" s="2" t="s">
        <v>713</v>
      </c>
      <c r="K6402" s="2" t="s">
        <v>3589</v>
      </c>
      <c r="L6402" s="2" t="s">
        <v>756</v>
      </c>
      <c r="M6402" s="2">
        <v>21</v>
      </c>
      <c r="N6402" s="2">
        <v>6211499000</v>
      </c>
      <c r="O6402" s="2" t="s">
        <v>761</v>
      </c>
      <c r="P6402" s="2" t="s">
        <v>780</v>
      </c>
    </row>
    <row r="6403" spans="1:16">
      <c r="A6403" s="2" t="s">
        <v>736</v>
      </c>
      <c r="B6403" s="2" t="s">
        <v>1207</v>
      </c>
      <c r="C6403" s="2" t="s">
        <v>8397</v>
      </c>
      <c r="D6403" s="2" t="s">
        <v>2082</v>
      </c>
      <c r="E6403" s="2">
        <v>1</v>
      </c>
      <c r="F6403" s="2">
        <v>422</v>
      </c>
      <c r="G6403" s="2">
        <v>422</v>
      </c>
      <c r="H6403" s="2" t="s">
        <v>341</v>
      </c>
      <c r="I6403" s="2" t="s">
        <v>380</v>
      </c>
      <c r="J6403" s="2" t="s">
        <v>387</v>
      </c>
      <c r="K6403" s="2"/>
      <c r="L6403" s="2" t="s">
        <v>779</v>
      </c>
      <c r="M6403" s="2">
        <v>21</v>
      </c>
      <c r="N6403" s="2">
        <v>6203230000</v>
      </c>
      <c r="O6403" s="2" t="s">
        <v>761</v>
      </c>
      <c r="P6403" s="2" t="s">
        <v>780</v>
      </c>
    </row>
    <row r="6404" spans="1:16">
      <c r="A6404" s="2" t="s">
        <v>736</v>
      </c>
      <c r="B6404" s="2" t="s">
        <v>1207</v>
      </c>
      <c r="C6404" s="2" t="s">
        <v>8398</v>
      </c>
      <c r="D6404" s="2" t="s">
        <v>760</v>
      </c>
      <c r="E6404" s="2">
        <v>1</v>
      </c>
      <c r="F6404" s="2">
        <v>264</v>
      </c>
      <c r="G6404" s="2">
        <v>264</v>
      </c>
      <c r="H6404" s="2" t="s">
        <v>676</v>
      </c>
      <c r="I6404" s="2" t="s">
        <v>696</v>
      </c>
      <c r="J6404" s="2" t="s">
        <v>698</v>
      </c>
      <c r="K6404" s="2" t="s">
        <v>1978</v>
      </c>
      <c r="L6404" s="2" t="s">
        <v>756</v>
      </c>
      <c r="M6404" s="2">
        <v>21</v>
      </c>
      <c r="N6404" s="2">
        <v>6204620000</v>
      </c>
      <c r="O6404" s="2" t="s">
        <v>761</v>
      </c>
      <c r="P6404" s="2" t="s">
        <v>780</v>
      </c>
    </row>
    <row r="6405" spans="1:16">
      <c r="A6405" s="2" t="s">
        <v>736</v>
      </c>
      <c r="B6405" s="2" t="s">
        <v>1207</v>
      </c>
      <c r="C6405" s="2" t="s">
        <v>8399</v>
      </c>
      <c r="D6405" s="2" t="s">
        <v>751</v>
      </c>
      <c r="E6405" s="2">
        <v>1</v>
      </c>
      <c r="F6405" s="2">
        <v>458</v>
      </c>
      <c r="G6405" s="2">
        <v>458</v>
      </c>
      <c r="H6405" s="2" t="s">
        <v>676</v>
      </c>
      <c r="I6405" s="2" t="s">
        <v>677</v>
      </c>
      <c r="J6405" s="2" t="s">
        <v>681</v>
      </c>
      <c r="K6405" s="2" t="s">
        <v>3711</v>
      </c>
      <c r="L6405" s="2" t="s">
        <v>965</v>
      </c>
      <c r="M6405" s="2">
        <v>21</v>
      </c>
      <c r="N6405" s="2">
        <v>6204620000</v>
      </c>
      <c r="O6405" s="2" t="s">
        <v>761</v>
      </c>
      <c r="P6405" s="2" t="s">
        <v>966</v>
      </c>
    </row>
    <row r="6406" spans="1:16">
      <c r="A6406" s="2" t="s">
        <v>736</v>
      </c>
      <c r="B6406" s="2" t="s">
        <v>1207</v>
      </c>
      <c r="C6406" s="2" t="s">
        <v>8400</v>
      </c>
      <c r="D6406" s="2" t="s">
        <v>853</v>
      </c>
      <c r="E6406" s="2">
        <v>1</v>
      </c>
      <c r="F6406" s="2">
        <v>355</v>
      </c>
      <c r="G6406" s="2">
        <v>355</v>
      </c>
      <c r="H6406" s="2" t="s">
        <v>676</v>
      </c>
      <c r="I6406" s="2" t="s">
        <v>708</v>
      </c>
      <c r="J6406" s="2" t="s">
        <v>710</v>
      </c>
      <c r="K6406" s="2"/>
      <c r="L6406" s="2" t="s">
        <v>756</v>
      </c>
      <c r="M6406" s="2">
        <v>21</v>
      </c>
      <c r="N6406" s="2">
        <v>6204230000</v>
      </c>
      <c r="O6406" s="2" t="s">
        <v>761</v>
      </c>
      <c r="P6406" s="2" t="s">
        <v>2674</v>
      </c>
    </row>
    <row r="6407" spans="1:16">
      <c r="A6407" s="2" t="s">
        <v>736</v>
      </c>
      <c r="B6407" s="2" t="s">
        <v>1802</v>
      </c>
      <c r="C6407" s="2" t="s">
        <v>8401</v>
      </c>
      <c r="D6407" s="2" t="s">
        <v>755</v>
      </c>
      <c r="E6407" s="2">
        <v>1</v>
      </c>
      <c r="F6407" s="2">
        <v>383</v>
      </c>
      <c r="G6407" s="2">
        <v>383</v>
      </c>
      <c r="H6407" s="2" t="s">
        <v>676</v>
      </c>
      <c r="I6407" s="2" t="s">
        <v>696</v>
      </c>
      <c r="J6407" s="2" t="s">
        <v>700</v>
      </c>
      <c r="K6407" s="2" t="s">
        <v>1657</v>
      </c>
      <c r="L6407" s="2" t="s">
        <v>965</v>
      </c>
      <c r="M6407" s="2">
        <v>21</v>
      </c>
      <c r="N6407" s="2">
        <v>6204420000</v>
      </c>
      <c r="O6407" s="2" t="s">
        <v>761</v>
      </c>
      <c r="P6407" s="2" t="s">
        <v>966</v>
      </c>
    </row>
    <row r="6408" spans="1:16">
      <c r="A6408" s="2" t="s">
        <v>736</v>
      </c>
      <c r="B6408" s="2" t="s">
        <v>1802</v>
      </c>
      <c r="C6408" s="2" t="s">
        <v>8402</v>
      </c>
      <c r="D6408" s="2" t="s">
        <v>755</v>
      </c>
      <c r="E6408" s="2">
        <v>1</v>
      </c>
      <c r="F6408" s="2">
        <v>352</v>
      </c>
      <c r="G6408" s="2">
        <v>352</v>
      </c>
      <c r="H6408" s="2" t="s">
        <v>676</v>
      </c>
      <c r="I6408" s="2" t="s">
        <v>696</v>
      </c>
      <c r="J6408" s="2" t="s">
        <v>699</v>
      </c>
      <c r="K6408" s="2" t="s">
        <v>1374</v>
      </c>
      <c r="L6408" s="2" t="s">
        <v>939</v>
      </c>
      <c r="M6408" s="2">
        <v>21</v>
      </c>
      <c r="N6408" s="2">
        <v>6204230000</v>
      </c>
      <c r="O6408" s="2" t="s">
        <v>761</v>
      </c>
      <c r="P6408" s="2" t="s">
        <v>1449</v>
      </c>
    </row>
    <row r="6409" spans="1:16">
      <c r="A6409" s="2" t="s">
        <v>736</v>
      </c>
      <c r="B6409" s="2" t="s">
        <v>1802</v>
      </c>
      <c r="C6409" s="2" t="s">
        <v>8403</v>
      </c>
      <c r="D6409" s="2" t="s">
        <v>760</v>
      </c>
      <c r="E6409" s="2">
        <v>1</v>
      </c>
      <c r="F6409" s="2">
        <v>320</v>
      </c>
      <c r="G6409" s="2">
        <v>320</v>
      </c>
      <c r="H6409" s="2" t="s">
        <v>676</v>
      </c>
      <c r="I6409" s="2" t="s">
        <v>696</v>
      </c>
      <c r="J6409" s="2" t="s">
        <v>705</v>
      </c>
      <c r="K6409" s="2" t="s">
        <v>916</v>
      </c>
      <c r="L6409" s="2" t="s">
        <v>779</v>
      </c>
      <c r="M6409" s="2">
        <v>21</v>
      </c>
      <c r="N6409" s="2">
        <v>6204320090</v>
      </c>
      <c r="O6409" s="2" t="s">
        <v>761</v>
      </c>
      <c r="P6409" s="2" t="s">
        <v>974</v>
      </c>
    </row>
    <row r="6410" spans="1:16">
      <c r="A6410" s="2" t="s">
        <v>736</v>
      </c>
      <c r="B6410" s="2" t="s">
        <v>1802</v>
      </c>
      <c r="C6410" s="2" t="s">
        <v>8404</v>
      </c>
      <c r="D6410" s="2" t="s">
        <v>875</v>
      </c>
      <c r="E6410" s="2">
        <v>1</v>
      </c>
      <c r="F6410" s="2">
        <v>334</v>
      </c>
      <c r="G6410" s="2">
        <v>334</v>
      </c>
      <c r="H6410" s="2" t="s">
        <v>676</v>
      </c>
      <c r="I6410" s="2" t="s">
        <v>708</v>
      </c>
      <c r="J6410" s="2" t="s">
        <v>718</v>
      </c>
      <c r="K6410" s="2" t="s">
        <v>1808</v>
      </c>
      <c r="L6410" s="2" t="s">
        <v>779</v>
      </c>
      <c r="M6410" s="2">
        <v>21</v>
      </c>
      <c r="N6410" s="2">
        <v>6109100022</v>
      </c>
      <c r="O6410" s="2" t="s">
        <v>761</v>
      </c>
      <c r="P6410" s="2" t="s">
        <v>7316</v>
      </c>
    </row>
    <row r="6411" spans="1:16">
      <c r="A6411" s="2" t="s">
        <v>736</v>
      </c>
      <c r="B6411" s="2" t="s">
        <v>1802</v>
      </c>
      <c r="C6411" s="2" t="s">
        <v>8397</v>
      </c>
      <c r="D6411" s="2" t="s">
        <v>2955</v>
      </c>
      <c r="E6411" s="2">
        <v>1</v>
      </c>
      <c r="F6411" s="2">
        <v>474</v>
      </c>
      <c r="G6411" s="2">
        <v>474</v>
      </c>
      <c r="H6411" s="2" t="s">
        <v>341</v>
      </c>
      <c r="I6411" s="2" t="s">
        <v>380</v>
      </c>
      <c r="J6411" s="2" t="s">
        <v>387</v>
      </c>
      <c r="K6411" s="2"/>
      <c r="L6411" s="2" t="s">
        <v>779</v>
      </c>
      <c r="M6411" s="2">
        <v>21</v>
      </c>
      <c r="N6411" s="2">
        <v>6203230000</v>
      </c>
      <c r="O6411" s="2" t="s">
        <v>761</v>
      </c>
      <c r="P6411" s="2" t="s">
        <v>780</v>
      </c>
    </row>
    <row r="6412" spans="1:16">
      <c r="A6412" s="2" t="s">
        <v>736</v>
      </c>
      <c r="B6412" s="2" t="s">
        <v>2262</v>
      </c>
      <c r="C6412" s="2" t="s">
        <v>8405</v>
      </c>
      <c r="D6412" s="2" t="s">
        <v>746</v>
      </c>
      <c r="E6412" s="2">
        <v>1</v>
      </c>
      <c r="F6412" s="2">
        <v>337</v>
      </c>
      <c r="G6412" s="2">
        <v>337</v>
      </c>
      <c r="H6412" s="2" t="s">
        <v>676</v>
      </c>
      <c r="I6412" s="2" t="s">
        <v>696</v>
      </c>
      <c r="J6412" s="2" t="s">
        <v>703</v>
      </c>
      <c r="K6412" s="2" t="s">
        <v>1261</v>
      </c>
      <c r="L6412" s="2" t="s">
        <v>1250</v>
      </c>
      <c r="M6412" s="2">
        <v>21</v>
      </c>
      <c r="N6412" s="2">
        <v>6211439000</v>
      </c>
      <c r="O6412" s="2" t="s">
        <v>761</v>
      </c>
      <c r="P6412" s="2" t="s">
        <v>780</v>
      </c>
    </row>
    <row r="6413" spans="1:16">
      <c r="A6413" s="2" t="s">
        <v>736</v>
      </c>
      <c r="B6413" s="2" t="s">
        <v>2262</v>
      </c>
      <c r="C6413" s="2" t="s">
        <v>8406</v>
      </c>
      <c r="D6413" s="2" t="s">
        <v>1031</v>
      </c>
      <c r="E6413" s="2">
        <v>1</v>
      </c>
      <c r="F6413" s="2">
        <v>221</v>
      </c>
      <c r="G6413" s="2">
        <v>221</v>
      </c>
      <c r="H6413" s="2" t="s">
        <v>676</v>
      </c>
      <c r="I6413" s="2" t="s">
        <v>696</v>
      </c>
      <c r="J6413" s="2" t="s">
        <v>703</v>
      </c>
      <c r="K6413" s="2" t="s">
        <v>764</v>
      </c>
      <c r="L6413" s="2" t="s">
        <v>779</v>
      </c>
      <c r="M6413" s="2">
        <v>21</v>
      </c>
      <c r="N6413" s="2">
        <v>6110200090</v>
      </c>
      <c r="O6413" s="2" t="s">
        <v>761</v>
      </c>
      <c r="P6413" s="2" t="s">
        <v>1237</v>
      </c>
    </row>
    <row r="6414" spans="1:16">
      <c r="A6414" s="2" t="s">
        <v>736</v>
      </c>
      <c r="B6414" s="2" t="s">
        <v>1744</v>
      </c>
      <c r="C6414" s="2" t="s">
        <v>8407</v>
      </c>
      <c r="D6414" s="2" t="s">
        <v>853</v>
      </c>
      <c r="E6414" s="2">
        <v>1</v>
      </c>
      <c r="F6414" s="2">
        <v>317</v>
      </c>
      <c r="G6414" s="2">
        <v>317</v>
      </c>
      <c r="H6414" s="2" t="s">
        <v>676</v>
      </c>
      <c r="I6414" s="2" t="s">
        <v>708</v>
      </c>
      <c r="J6414" s="2" t="s">
        <v>710</v>
      </c>
      <c r="K6414" s="2"/>
      <c r="L6414" s="2" t="s">
        <v>779</v>
      </c>
      <c r="M6414" s="2">
        <v>21</v>
      </c>
      <c r="N6414" s="2">
        <v>6204230000</v>
      </c>
      <c r="O6414" s="2" t="s">
        <v>761</v>
      </c>
      <c r="P6414" s="2" t="s">
        <v>974</v>
      </c>
    </row>
    <row r="6415" spans="1:16">
      <c r="A6415" s="2" t="s">
        <v>736</v>
      </c>
      <c r="B6415" s="2" t="s">
        <v>1701</v>
      </c>
      <c r="C6415" s="2" t="s">
        <v>8408</v>
      </c>
      <c r="D6415" s="2" t="s">
        <v>790</v>
      </c>
      <c r="E6415" s="2">
        <v>1</v>
      </c>
      <c r="F6415" s="2">
        <v>321</v>
      </c>
      <c r="G6415" s="2">
        <v>321</v>
      </c>
      <c r="H6415" s="2" t="s">
        <v>676</v>
      </c>
      <c r="I6415" s="2" t="s">
        <v>708</v>
      </c>
      <c r="J6415" s="2" t="s">
        <v>712</v>
      </c>
      <c r="K6415" s="2"/>
      <c r="L6415" s="2" t="s">
        <v>756</v>
      </c>
      <c r="M6415" s="2">
        <v>21</v>
      </c>
      <c r="N6415" s="2">
        <v>6204420000</v>
      </c>
      <c r="O6415" s="2" t="s">
        <v>761</v>
      </c>
      <c r="P6415" s="2" t="s">
        <v>1295</v>
      </c>
    </row>
    <row r="6416" spans="1:16">
      <c r="A6416" s="2" t="s">
        <v>736</v>
      </c>
      <c r="B6416" s="2" t="s">
        <v>1701</v>
      </c>
      <c r="C6416" s="2" t="s">
        <v>8409</v>
      </c>
      <c r="D6416" s="2" t="s">
        <v>853</v>
      </c>
      <c r="E6416" s="2">
        <v>2</v>
      </c>
      <c r="F6416" s="2">
        <v>438</v>
      </c>
      <c r="G6416" s="2">
        <v>876</v>
      </c>
      <c r="H6416" s="2" t="s">
        <v>676</v>
      </c>
      <c r="I6416" s="2" t="s">
        <v>708</v>
      </c>
      <c r="J6416" s="2" t="s">
        <v>710</v>
      </c>
      <c r="K6416" s="2"/>
      <c r="L6416" s="2" t="s">
        <v>1136</v>
      </c>
      <c r="M6416" s="2">
        <v>21</v>
      </c>
      <c r="N6416" s="2">
        <v>6204230000</v>
      </c>
      <c r="O6416" s="2" t="s">
        <v>761</v>
      </c>
      <c r="P6416" s="2" t="s">
        <v>780</v>
      </c>
    </row>
    <row r="6417" spans="1:16">
      <c r="A6417" s="2" t="s">
        <v>736</v>
      </c>
      <c r="B6417" s="2" t="s">
        <v>1701</v>
      </c>
      <c r="C6417" s="2" t="s">
        <v>8410</v>
      </c>
      <c r="D6417" s="2" t="s">
        <v>755</v>
      </c>
      <c r="E6417" s="2">
        <v>1</v>
      </c>
      <c r="F6417" s="2">
        <v>374</v>
      </c>
      <c r="G6417" s="2">
        <v>374</v>
      </c>
      <c r="H6417" s="2" t="s">
        <v>676</v>
      </c>
      <c r="I6417" s="2" t="s">
        <v>696</v>
      </c>
      <c r="J6417" s="2" t="s">
        <v>701</v>
      </c>
      <c r="K6417" s="2"/>
      <c r="L6417" s="2" t="s">
        <v>779</v>
      </c>
      <c r="M6417" s="2">
        <v>21</v>
      </c>
      <c r="N6417" s="2">
        <v>6204420000</v>
      </c>
      <c r="O6417" s="2" t="s">
        <v>761</v>
      </c>
      <c r="P6417" s="2" t="s">
        <v>780</v>
      </c>
    </row>
    <row r="6418" spans="1:16">
      <c r="A6418" s="2" t="s">
        <v>736</v>
      </c>
      <c r="B6418" s="2" t="s">
        <v>1701</v>
      </c>
      <c r="C6418" s="2" t="s">
        <v>8411</v>
      </c>
      <c r="D6418" s="2" t="s">
        <v>853</v>
      </c>
      <c r="E6418" s="2">
        <v>1</v>
      </c>
      <c r="F6418" s="2">
        <v>351</v>
      </c>
      <c r="G6418" s="2">
        <v>351</v>
      </c>
      <c r="H6418" s="2" t="s">
        <v>676</v>
      </c>
      <c r="I6418" s="2" t="s">
        <v>708</v>
      </c>
      <c r="J6418" s="2" t="s">
        <v>716</v>
      </c>
      <c r="K6418" s="2" t="s">
        <v>2695</v>
      </c>
      <c r="L6418" s="2" t="s">
        <v>756</v>
      </c>
      <c r="M6418" s="2">
        <v>21</v>
      </c>
      <c r="N6418" s="2">
        <v>6204320090</v>
      </c>
      <c r="O6418" s="2" t="s">
        <v>761</v>
      </c>
      <c r="P6418" s="2" t="s">
        <v>780</v>
      </c>
    </row>
    <row r="6419" spans="1:16">
      <c r="A6419" s="2" t="s">
        <v>736</v>
      </c>
      <c r="B6419" s="2" t="s">
        <v>1060</v>
      </c>
      <c r="C6419" s="2" t="s">
        <v>8412</v>
      </c>
      <c r="D6419" s="2" t="s">
        <v>746</v>
      </c>
      <c r="E6419" s="2">
        <v>1</v>
      </c>
      <c r="F6419" s="2">
        <v>452</v>
      </c>
      <c r="G6419" s="2">
        <v>452</v>
      </c>
      <c r="H6419" s="2" t="s">
        <v>676</v>
      </c>
      <c r="I6419" s="2" t="s">
        <v>696</v>
      </c>
      <c r="J6419" s="2" t="s">
        <v>703</v>
      </c>
      <c r="K6419" s="2" t="s">
        <v>764</v>
      </c>
      <c r="L6419" s="2" t="s">
        <v>1250</v>
      </c>
      <c r="M6419" s="2">
        <v>21</v>
      </c>
      <c r="N6419" s="2">
        <v>6110200090</v>
      </c>
      <c r="O6419" s="2" t="s">
        <v>761</v>
      </c>
      <c r="P6419" s="2" t="s">
        <v>8413</v>
      </c>
    </row>
    <row r="6420" spans="1:16">
      <c r="A6420" s="2" t="s">
        <v>736</v>
      </c>
      <c r="B6420" s="2" t="s">
        <v>2373</v>
      </c>
      <c r="C6420" s="2" t="s">
        <v>8414</v>
      </c>
      <c r="D6420" s="2" t="s">
        <v>746</v>
      </c>
      <c r="E6420" s="2">
        <v>1</v>
      </c>
      <c r="F6420" s="2">
        <v>100</v>
      </c>
      <c r="G6420" s="2">
        <v>100</v>
      </c>
      <c r="H6420" s="2" t="s">
        <v>676</v>
      </c>
      <c r="I6420" s="2" t="s">
        <v>696</v>
      </c>
      <c r="J6420" s="2" t="s">
        <v>699</v>
      </c>
      <c r="K6420" s="2" t="s">
        <v>1374</v>
      </c>
      <c r="L6420" s="2" t="s">
        <v>779</v>
      </c>
      <c r="M6420" s="2">
        <v>21</v>
      </c>
      <c r="N6420" s="2">
        <v>6204230000</v>
      </c>
      <c r="O6420" s="2" t="s">
        <v>761</v>
      </c>
      <c r="P6420" s="2" t="s">
        <v>780</v>
      </c>
    </row>
    <row r="6421" spans="1:16">
      <c r="A6421" s="2" t="s">
        <v>736</v>
      </c>
      <c r="B6421" s="2" t="s">
        <v>988</v>
      </c>
      <c r="C6421" s="2" t="s">
        <v>8415</v>
      </c>
      <c r="D6421" s="2" t="s">
        <v>755</v>
      </c>
      <c r="E6421" s="2">
        <v>1</v>
      </c>
      <c r="F6421" s="2">
        <v>340</v>
      </c>
      <c r="G6421" s="2">
        <v>340</v>
      </c>
      <c r="H6421" s="2" t="s">
        <v>676</v>
      </c>
      <c r="I6421" s="2" t="s">
        <v>696</v>
      </c>
      <c r="J6421" s="2" t="s">
        <v>703</v>
      </c>
      <c r="K6421" s="2" t="s">
        <v>764</v>
      </c>
      <c r="L6421" s="2" t="s">
        <v>779</v>
      </c>
      <c r="M6421" s="2">
        <v>21</v>
      </c>
      <c r="N6421" s="2">
        <v>6110200090</v>
      </c>
      <c r="O6421" s="2" t="s">
        <v>761</v>
      </c>
      <c r="P6421" s="2" t="s">
        <v>2847</v>
      </c>
    </row>
    <row r="6422" spans="1:16">
      <c r="A6422" s="2" t="s">
        <v>736</v>
      </c>
      <c r="B6422" s="2" t="s">
        <v>988</v>
      </c>
      <c r="C6422" s="2" t="s">
        <v>8416</v>
      </c>
      <c r="D6422" s="2" t="s">
        <v>797</v>
      </c>
      <c r="E6422" s="2">
        <v>1</v>
      </c>
      <c r="F6422" s="2">
        <v>303</v>
      </c>
      <c r="G6422" s="2">
        <v>303</v>
      </c>
      <c r="H6422" s="2" t="s">
        <v>676</v>
      </c>
      <c r="I6422" s="2" t="s">
        <v>708</v>
      </c>
      <c r="J6422" s="2" t="s">
        <v>718</v>
      </c>
      <c r="K6422" s="2" t="s">
        <v>3472</v>
      </c>
      <c r="L6422" s="2" t="s">
        <v>779</v>
      </c>
      <c r="M6422" s="2">
        <v>21</v>
      </c>
      <c r="N6422" s="2">
        <v>6206300090</v>
      </c>
      <c r="O6422" s="2" t="s">
        <v>761</v>
      </c>
      <c r="P6422" s="2" t="s">
        <v>780</v>
      </c>
    </row>
    <row r="6423" spans="1:16">
      <c r="A6423" s="2" t="s">
        <v>736</v>
      </c>
      <c r="B6423" s="2" t="s">
        <v>988</v>
      </c>
      <c r="C6423" s="2" t="s">
        <v>8417</v>
      </c>
      <c r="D6423" s="2" t="s">
        <v>875</v>
      </c>
      <c r="E6423" s="2">
        <v>1</v>
      </c>
      <c r="F6423" s="2">
        <v>327</v>
      </c>
      <c r="G6423" s="2">
        <v>327</v>
      </c>
      <c r="H6423" s="2" t="s">
        <v>676</v>
      </c>
      <c r="I6423" s="2" t="s">
        <v>708</v>
      </c>
      <c r="J6423" s="2" t="s">
        <v>712</v>
      </c>
      <c r="K6423" s="2"/>
      <c r="L6423" s="2" t="s">
        <v>756</v>
      </c>
      <c r="M6423" s="2">
        <v>21</v>
      </c>
      <c r="N6423" s="2">
        <v>6204420000</v>
      </c>
      <c r="O6423" s="2" t="s">
        <v>761</v>
      </c>
      <c r="P6423" s="2" t="s">
        <v>974</v>
      </c>
    </row>
    <row r="6424" spans="1:16">
      <c r="A6424" s="2" t="s">
        <v>736</v>
      </c>
      <c r="B6424" s="2" t="s">
        <v>988</v>
      </c>
      <c r="C6424" s="2" t="s">
        <v>8418</v>
      </c>
      <c r="D6424" s="2" t="s">
        <v>755</v>
      </c>
      <c r="E6424" s="2">
        <v>1</v>
      </c>
      <c r="F6424" s="2">
        <v>401</v>
      </c>
      <c r="G6424" s="2">
        <v>401</v>
      </c>
      <c r="H6424" s="2" t="s">
        <v>676</v>
      </c>
      <c r="I6424" s="2" t="s">
        <v>696</v>
      </c>
      <c r="J6424" s="2" t="s">
        <v>701</v>
      </c>
      <c r="K6424" s="2"/>
      <c r="L6424" s="2" t="s">
        <v>756</v>
      </c>
      <c r="M6424" s="2">
        <v>21</v>
      </c>
      <c r="N6424" s="2">
        <v>6204420000</v>
      </c>
      <c r="O6424" s="2" t="s">
        <v>761</v>
      </c>
      <c r="P6424" s="2" t="s">
        <v>780</v>
      </c>
    </row>
    <row r="6425" spans="1:16">
      <c r="A6425" s="2" t="s">
        <v>736</v>
      </c>
      <c r="B6425" s="2" t="s">
        <v>988</v>
      </c>
      <c r="C6425" s="2" t="s">
        <v>8419</v>
      </c>
      <c r="D6425" s="2" t="s">
        <v>751</v>
      </c>
      <c r="E6425" s="2">
        <v>1</v>
      </c>
      <c r="F6425" s="2">
        <v>393</v>
      </c>
      <c r="G6425" s="2">
        <v>393</v>
      </c>
      <c r="H6425" s="2" t="s">
        <v>676</v>
      </c>
      <c r="I6425" s="2" t="s">
        <v>696</v>
      </c>
      <c r="J6425" s="2" t="s">
        <v>700</v>
      </c>
      <c r="K6425" s="2" t="s">
        <v>1191</v>
      </c>
      <c r="L6425" s="2" t="s">
        <v>965</v>
      </c>
      <c r="M6425" s="2">
        <v>21</v>
      </c>
      <c r="N6425" s="2">
        <v>6204620000</v>
      </c>
      <c r="O6425" s="2" t="s">
        <v>761</v>
      </c>
      <c r="P6425" s="2" t="s">
        <v>8420</v>
      </c>
    </row>
    <row r="6426" spans="1:16">
      <c r="A6426" s="2" t="s">
        <v>736</v>
      </c>
      <c r="B6426" s="2" t="s">
        <v>2519</v>
      </c>
      <c r="C6426" s="2" t="s">
        <v>8421</v>
      </c>
      <c r="D6426" s="2" t="s">
        <v>751</v>
      </c>
      <c r="E6426" s="2">
        <v>1</v>
      </c>
      <c r="F6426" s="2">
        <v>438</v>
      </c>
      <c r="G6426" s="2">
        <v>438</v>
      </c>
      <c r="H6426" s="2" t="s">
        <v>676</v>
      </c>
      <c r="I6426" s="2" t="s">
        <v>696</v>
      </c>
      <c r="J6426" s="2" t="s">
        <v>703</v>
      </c>
      <c r="K6426" s="2" t="s">
        <v>764</v>
      </c>
      <c r="L6426" s="2" t="s">
        <v>779</v>
      </c>
      <c r="M6426" s="2">
        <v>21</v>
      </c>
      <c r="N6426" s="2">
        <v>6110200090</v>
      </c>
      <c r="O6426" s="2" t="s">
        <v>757</v>
      </c>
      <c r="P6426" s="2" t="s">
        <v>780</v>
      </c>
    </row>
    <row r="6427" spans="1:16">
      <c r="A6427" s="2" t="s">
        <v>736</v>
      </c>
      <c r="B6427" s="2" t="s">
        <v>1805</v>
      </c>
      <c r="C6427" s="2" t="s">
        <v>8422</v>
      </c>
      <c r="D6427" s="2" t="s">
        <v>746</v>
      </c>
      <c r="E6427" s="2">
        <v>1</v>
      </c>
      <c r="F6427" s="2">
        <v>330</v>
      </c>
      <c r="G6427" s="2">
        <v>330</v>
      </c>
      <c r="H6427" s="2" t="s">
        <v>676</v>
      </c>
      <c r="I6427" s="2" t="s">
        <v>696</v>
      </c>
      <c r="J6427" s="2" t="s">
        <v>702</v>
      </c>
      <c r="K6427" s="2" t="s">
        <v>1303</v>
      </c>
      <c r="L6427" s="2" t="s">
        <v>890</v>
      </c>
      <c r="M6427" s="2">
        <v>21</v>
      </c>
      <c r="N6427" s="2">
        <v>6211499000</v>
      </c>
      <c r="O6427" s="2" t="s">
        <v>757</v>
      </c>
      <c r="P6427" s="2" t="s">
        <v>5045</v>
      </c>
    </row>
    <row r="6428" spans="1:16">
      <c r="A6428" s="2" t="s">
        <v>736</v>
      </c>
      <c r="B6428" s="2" t="s">
        <v>1805</v>
      </c>
      <c r="C6428" s="2" t="s">
        <v>8423</v>
      </c>
      <c r="D6428" s="2" t="s">
        <v>755</v>
      </c>
      <c r="E6428" s="2">
        <v>1</v>
      </c>
      <c r="F6428" s="2">
        <v>327</v>
      </c>
      <c r="G6428" s="2">
        <v>327</v>
      </c>
      <c r="H6428" s="2" t="s">
        <v>676</v>
      </c>
      <c r="I6428" s="2" t="s">
        <v>696</v>
      </c>
      <c r="J6428" s="2" t="s">
        <v>703</v>
      </c>
      <c r="K6428" s="2" t="s">
        <v>2117</v>
      </c>
      <c r="L6428" s="2" t="s">
        <v>1250</v>
      </c>
      <c r="M6428" s="2">
        <v>21</v>
      </c>
      <c r="N6428" s="2">
        <v>6204420000</v>
      </c>
      <c r="O6428" s="2" t="s">
        <v>757</v>
      </c>
      <c r="P6428" s="2" t="s">
        <v>3273</v>
      </c>
    </row>
    <row r="6429" spans="1:16">
      <c r="A6429" s="2" t="s">
        <v>736</v>
      </c>
      <c r="B6429" s="2" t="s">
        <v>2522</v>
      </c>
      <c r="C6429" s="2" t="s">
        <v>8424</v>
      </c>
      <c r="D6429" s="2" t="s">
        <v>746</v>
      </c>
      <c r="E6429" s="2">
        <v>1</v>
      </c>
      <c r="F6429" s="2">
        <v>399</v>
      </c>
      <c r="G6429" s="2">
        <v>399</v>
      </c>
      <c r="H6429" s="2" t="s">
        <v>676</v>
      </c>
      <c r="I6429" s="2" t="s">
        <v>696</v>
      </c>
      <c r="J6429" s="2" t="s">
        <v>703</v>
      </c>
      <c r="K6429" s="2" t="s">
        <v>764</v>
      </c>
      <c r="L6429" s="2" t="s">
        <v>1250</v>
      </c>
      <c r="M6429" s="2">
        <v>21</v>
      </c>
      <c r="N6429" s="2">
        <v>6110200090</v>
      </c>
      <c r="O6429" s="2" t="s">
        <v>757</v>
      </c>
      <c r="P6429" s="2" t="s">
        <v>1237</v>
      </c>
    </row>
    <row r="6430" spans="1:16">
      <c r="A6430" s="2" t="s">
        <v>736</v>
      </c>
      <c r="B6430" s="2" t="s">
        <v>2522</v>
      </c>
      <c r="C6430" s="2" t="s">
        <v>8425</v>
      </c>
      <c r="D6430" s="2" t="s">
        <v>755</v>
      </c>
      <c r="E6430" s="2">
        <v>1</v>
      </c>
      <c r="F6430" s="2">
        <v>341</v>
      </c>
      <c r="G6430" s="2">
        <v>341</v>
      </c>
      <c r="H6430" s="2" t="s">
        <v>676</v>
      </c>
      <c r="I6430" s="2" t="s">
        <v>696</v>
      </c>
      <c r="J6430" s="2" t="s">
        <v>699</v>
      </c>
      <c r="K6430" s="2" t="s">
        <v>1374</v>
      </c>
      <c r="L6430" s="2" t="s">
        <v>939</v>
      </c>
      <c r="M6430" s="2">
        <v>21</v>
      </c>
      <c r="N6430" s="2">
        <v>6204230000</v>
      </c>
      <c r="O6430" s="2" t="s">
        <v>757</v>
      </c>
      <c r="P6430" s="2" t="s">
        <v>974</v>
      </c>
    </row>
    <row r="6431" spans="1:16">
      <c r="A6431" s="2" t="s">
        <v>736</v>
      </c>
      <c r="B6431" s="2" t="s">
        <v>2522</v>
      </c>
      <c r="C6431" s="2" t="s">
        <v>8426</v>
      </c>
      <c r="D6431" s="2" t="s">
        <v>875</v>
      </c>
      <c r="E6431" s="2">
        <v>1</v>
      </c>
      <c r="F6431" s="2">
        <v>426</v>
      </c>
      <c r="G6431" s="2">
        <v>426</v>
      </c>
      <c r="H6431" s="2" t="s">
        <v>429</v>
      </c>
      <c r="I6431" s="2" t="s">
        <v>440</v>
      </c>
      <c r="J6431" s="2" t="s">
        <v>444</v>
      </c>
      <c r="K6431" s="2" t="s">
        <v>7833</v>
      </c>
      <c r="L6431" s="2" t="s">
        <v>779</v>
      </c>
      <c r="M6431" s="2">
        <v>21</v>
      </c>
      <c r="N6431" s="2">
        <v>6110200090</v>
      </c>
      <c r="O6431" s="2" t="s">
        <v>757</v>
      </c>
      <c r="P6431" s="2" t="s">
        <v>780</v>
      </c>
    </row>
    <row r="6432" spans="1:16">
      <c r="A6432" s="2" t="s">
        <v>736</v>
      </c>
      <c r="B6432" s="2" t="s">
        <v>2522</v>
      </c>
      <c r="C6432" s="2" t="s">
        <v>8427</v>
      </c>
      <c r="D6432" s="2" t="s">
        <v>875</v>
      </c>
      <c r="E6432" s="2">
        <v>1</v>
      </c>
      <c r="F6432" s="2">
        <v>374</v>
      </c>
      <c r="G6432" s="2">
        <v>374</v>
      </c>
      <c r="H6432" s="2" t="s">
        <v>676</v>
      </c>
      <c r="I6432" s="2" t="s">
        <v>708</v>
      </c>
      <c r="J6432" s="2" t="s">
        <v>718</v>
      </c>
      <c r="K6432" s="2" t="s">
        <v>3472</v>
      </c>
      <c r="L6432" s="2" t="s">
        <v>756</v>
      </c>
      <c r="M6432" s="2">
        <v>21</v>
      </c>
      <c r="N6432" s="2">
        <v>6206300090</v>
      </c>
      <c r="O6432" s="2" t="s">
        <v>757</v>
      </c>
      <c r="P6432" s="2" t="s">
        <v>780</v>
      </c>
    </row>
    <row r="6433" spans="1:16">
      <c r="A6433" s="2" t="s">
        <v>736</v>
      </c>
      <c r="B6433" s="2" t="s">
        <v>2522</v>
      </c>
      <c r="C6433" s="2" t="s">
        <v>8428</v>
      </c>
      <c r="D6433" s="2" t="s">
        <v>751</v>
      </c>
      <c r="E6433" s="2">
        <v>1</v>
      </c>
      <c r="F6433" s="2">
        <v>346</v>
      </c>
      <c r="G6433" s="2">
        <v>346</v>
      </c>
      <c r="H6433" s="2" t="s">
        <v>676</v>
      </c>
      <c r="I6433" s="2" t="s">
        <v>696</v>
      </c>
      <c r="J6433" s="2" t="s">
        <v>703</v>
      </c>
      <c r="K6433" s="2" t="s">
        <v>764</v>
      </c>
      <c r="L6433" s="2" t="s">
        <v>779</v>
      </c>
      <c r="M6433" s="2">
        <v>21</v>
      </c>
      <c r="N6433" s="2">
        <v>6110200090</v>
      </c>
      <c r="O6433" s="2" t="s">
        <v>757</v>
      </c>
      <c r="P6433" s="2" t="s">
        <v>780</v>
      </c>
    </row>
    <row r="6434" spans="1:16">
      <c r="A6434" s="2" t="s">
        <v>736</v>
      </c>
      <c r="B6434" s="2" t="s">
        <v>2522</v>
      </c>
      <c r="C6434" s="2" t="s">
        <v>8429</v>
      </c>
      <c r="D6434" s="2" t="s">
        <v>790</v>
      </c>
      <c r="E6434" s="2">
        <v>1</v>
      </c>
      <c r="F6434" s="2">
        <v>290</v>
      </c>
      <c r="G6434" s="2">
        <v>290</v>
      </c>
      <c r="H6434" s="2" t="s">
        <v>676</v>
      </c>
      <c r="I6434" s="2" t="s">
        <v>708</v>
      </c>
      <c r="J6434" s="2" t="s">
        <v>712</v>
      </c>
      <c r="K6434" s="2"/>
      <c r="L6434" s="2" t="s">
        <v>756</v>
      </c>
      <c r="M6434" s="2">
        <v>21</v>
      </c>
      <c r="N6434" s="2">
        <v>6204420000</v>
      </c>
      <c r="O6434" s="2" t="s">
        <v>757</v>
      </c>
      <c r="P6434" s="2" t="s">
        <v>978</v>
      </c>
    </row>
    <row r="6435" spans="1:16">
      <c r="A6435" s="2" t="s">
        <v>736</v>
      </c>
      <c r="B6435" s="2" t="s">
        <v>1406</v>
      </c>
      <c r="C6435" s="2" t="s">
        <v>8430</v>
      </c>
      <c r="D6435" s="2" t="s">
        <v>751</v>
      </c>
      <c r="E6435" s="2">
        <v>1</v>
      </c>
      <c r="F6435" s="2">
        <v>388</v>
      </c>
      <c r="G6435" s="2">
        <v>388</v>
      </c>
      <c r="H6435" s="2" t="s">
        <v>676</v>
      </c>
      <c r="I6435" s="2" t="s">
        <v>696</v>
      </c>
      <c r="J6435" s="2" t="s">
        <v>703</v>
      </c>
      <c r="K6435" s="2" t="s">
        <v>764</v>
      </c>
      <c r="L6435" s="2" t="s">
        <v>779</v>
      </c>
      <c r="M6435" s="2">
        <v>21</v>
      </c>
      <c r="N6435" s="2">
        <v>6110200090</v>
      </c>
      <c r="O6435" s="2" t="s">
        <v>757</v>
      </c>
      <c r="P6435" s="2" t="s">
        <v>1237</v>
      </c>
    </row>
    <row r="6436" spans="1:16">
      <c r="A6436" s="2" t="s">
        <v>736</v>
      </c>
      <c r="B6436" s="2" t="s">
        <v>1098</v>
      </c>
      <c r="C6436" s="2" t="s">
        <v>8431</v>
      </c>
      <c r="D6436" s="2" t="s">
        <v>746</v>
      </c>
      <c r="E6436" s="2">
        <v>1</v>
      </c>
      <c r="F6436" s="2">
        <v>479</v>
      </c>
      <c r="G6436" s="2">
        <v>479</v>
      </c>
      <c r="H6436" s="2" t="s">
        <v>676</v>
      </c>
      <c r="I6436" s="2" t="s">
        <v>696</v>
      </c>
      <c r="J6436" s="2" t="s">
        <v>703</v>
      </c>
      <c r="K6436" s="2" t="s">
        <v>764</v>
      </c>
      <c r="L6436" s="2" t="s">
        <v>779</v>
      </c>
      <c r="M6436" s="2">
        <v>21</v>
      </c>
      <c r="N6436" s="2">
        <v>6110200090</v>
      </c>
      <c r="O6436" s="2" t="s">
        <v>757</v>
      </c>
      <c r="P6436" s="2" t="s">
        <v>780</v>
      </c>
    </row>
    <row r="6437" spans="1:16">
      <c r="A6437" s="2" t="s">
        <v>736</v>
      </c>
      <c r="B6437" s="2" t="s">
        <v>1890</v>
      </c>
      <c r="C6437" s="2" t="s">
        <v>8432</v>
      </c>
      <c r="D6437" s="2" t="s">
        <v>818</v>
      </c>
      <c r="E6437" s="2">
        <v>1</v>
      </c>
      <c r="F6437" s="2">
        <v>567</v>
      </c>
      <c r="G6437" s="2">
        <v>567</v>
      </c>
      <c r="H6437" s="2" t="s">
        <v>676</v>
      </c>
      <c r="I6437" s="2" t="s">
        <v>708</v>
      </c>
      <c r="J6437" s="2" t="s">
        <v>715</v>
      </c>
      <c r="K6437" s="2" t="s">
        <v>1143</v>
      </c>
      <c r="L6437" s="2" t="s">
        <v>939</v>
      </c>
      <c r="M6437" s="2">
        <v>21</v>
      </c>
      <c r="N6437" s="2">
        <v>6204320090</v>
      </c>
      <c r="O6437" s="2" t="s">
        <v>757</v>
      </c>
      <c r="P6437" s="2" t="s">
        <v>1449</v>
      </c>
    </row>
    <row r="6438" spans="1:16">
      <c r="A6438" s="2" t="s">
        <v>736</v>
      </c>
      <c r="B6438" s="2" t="s">
        <v>837</v>
      </c>
      <c r="C6438" s="2" t="s">
        <v>8433</v>
      </c>
      <c r="D6438" s="2" t="s">
        <v>746</v>
      </c>
      <c r="E6438" s="2">
        <v>1</v>
      </c>
      <c r="F6438" s="2">
        <v>393</v>
      </c>
      <c r="G6438" s="2">
        <v>393</v>
      </c>
      <c r="H6438" s="2" t="s">
        <v>676</v>
      </c>
      <c r="I6438" s="2" t="s">
        <v>696</v>
      </c>
      <c r="J6438" s="2" t="s">
        <v>701</v>
      </c>
      <c r="K6438" s="2"/>
      <c r="L6438" s="2" t="s">
        <v>756</v>
      </c>
      <c r="M6438" s="2">
        <v>21</v>
      </c>
      <c r="N6438" s="2">
        <v>6204420000</v>
      </c>
      <c r="O6438" s="2" t="s">
        <v>757</v>
      </c>
      <c r="P6438" s="2" t="s">
        <v>978</v>
      </c>
    </row>
    <row r="6439" spans="1:16">
      <c r="A6439" s="2" t="s">
        <v>736</v>
      </c>
      <c r="B6439" s="2" t="s">
        <v>1616</v>
      </c>
      <c r="C6439" s="2" t="s">
        <v>8434</v>
      </c>
      <c r="D6439" s="2" t="s">
        <v>751</v>
      </c>
      <c r="E6439" s="2">
        <v>1</v>
      </c>
      <c r="F6439" s="2">
        <v>392</v>
      </c>
      <c r="G6439" s="2">
        <v>392</v>
      </c>
      <c r="H6439" s="2" t="s">
        <v>676</v>
      </c>
      <c r="I6439" s="2" t="s">
        <v>696</v>
      </c>
      <c r="J6439" s="2" t="s">
        <v>705</v>
      </c>
      <c r="K6439" s="2" t="s">
        <v>916</v>
      </c>
      <c r="L6439" s="2" t="s">
        <v>756</v>
      </c>
      <c r="M6439" s="2">
        <v>21</v>
      </c>
      <c r="N6439" s="2">
        <v>6203120090</v>
      </c>
      <c r="O6439" s="2" t="s">
        <v>757</v>
      </c>
      <c r="P6439" s="2" t="s">
        <v>936</v>
      </c>
    </row>
    <row r="6440" spans="1:16">
      <c r="A6440" s="2" t="s">
        <v>736</v>
      </c>
      <c r="B6440" s="2" t="s">
        <v>1616</v>
      </c>
      <c r="C6440" s="2" t="s">
        <v>8435</v>
      </c>
      <c r="D6440" s="2" t="s">
        <v>755</v>
      </c>
      <c r="E6440" s="2">
        <v>1</v>
      </c>
      <c r="F6440" s="2">
        <v>401</v>
      </c>
      <c r="G6440" s="2">
        <v>401</v>
      </c>
      <c r="H6440" s="2" t="s">
        <v>676</v>
      </c>
      <c r="I6440" s="2" t="s">
        <v>696</v>
      </c>
      <c r="J6440" s="2" t="s">
        <v>703</v>
      </c>
      <c r="K6440" s="2" t="s">
        <v>2117</v>
      </c>
      <c r="L6440" s="2" t="s">
        <v>1250</v>
      </c>
      <c r="M6440" s="2">
        <v>21</v>
      </c>
      <c r="N6440" s="2">
        <v>6204420000</v>
      </c>
      <c r="O6440" s="2" t="s">
        <v>757</v>
      </c>
      <c r="P6440" s="2" t="s">
        <v>780</v>
      </c>
    </row>
    <row r="6441" spans="1:16">
      <c r="A6441" s="2" t="s">
        <v>736</v>
      </c>
      <c r="B6441" s="2" t="s">
        <v>1362</v>
      </c>
      <c r="C6441" s="2" t="s">
        <v>8116</v>
      </c>
      <c r="D6441" s="2" t="s">
        <v>751</v>
      </c>
      <c r="E6441" s="2">
        <v>1</v>
      </c>
      <c r="F6441" s="2">
        <v>377</v>
      </c>
      <c r="G6441" s="2">
        <v>377</v>
      </c>
      <c r="H6441" s="2" t="s">
        <v>676</v>
      </c>
      <c r="I6441" s="2" t="s">
        <v>696</v>
      </c>
      <c r="J6441" s="2" t="s">
        <v>700</v>
      </c>
      <c r="K6441" s="2" t="s">
        <v>1191</v>
      </c>
      <c r="L6441" s="2" t="s">
        <v>965</v>
      </c>
      <c r="M6441" s="2">
        <v>21</v>
      </c>
      <c r="N6441" s="2">
        <v>6204620000</v>
      </c>
      <c r="O6441" s="2" t="s">
        <v>757</v>
      </c>
      <c r="P6441" s="2" t="s">
        <v>8117</v>
      </c>
    </row>
    <row r="6442" spans="1:16">
      <c r="A6442" s="2" t="s">
        <v>736</v>
      </c>
      <c r="B6442" s="2" t="s">
        <v>903</v>
      </c>
      <c r="C6442" s="2" t="s">
        <v>8436</v>
      </c>
      <c r="D6442" s="2" t="s">
        <v>739</v>
      </c>
      <c r="E6442" s="2">
        <v>1</v>
      </c>
      <c r="F6442" s="2">
        <v>195</v>
      </c>
      <c r="G6442" s="2">
        <v>195</v>
      </c>
      <c r="H6442" s="2" t="s">
        <v>676</v>
      </c>
      <c r="I6442" s="2" t="s">
        <v>696</v>
      </c>
      <c r="J6442" s="2" t="s">
        <v>701</v>
      </c>
      <c r="K6442" s="2"/>
      <c r="L6442" s="2" t="s">
        <v>1077</v>
      </c>
      <c r="M6442" s="2">
        <v>21</v>
      </c>
      <c r="N6442" s="2">
        <v>6204420000</v>
      </c>
      <c r="O6442" s="2" t="s">
        <v>757</v>
      </c>
      <c r="P6442" s="2" t="s">
        <v>974</v>
      </c>
    </row>
    <row r="6443" spans="1:16">
      <c r="A6443" s="2" t="s">
        <v>736</v>
      </c>
      <c r="B6443" s="2" t="s">
        <v>903</v>
      </c>
      <c r="C6443" s="2" t="s">
        <v>8437</v>
      </c>
      <c r="D6443" s="2" t="s">
        <v>790</v>
      </c>
      <c r="E6443" s="2">
        <v>1</v>
      </c>
      <c r="F6443" s="2">
        <v>442</v>
      </c>
      <c r="G6443" s="2">
        <v>442</v>
      </c>
      <c r="H6443" s="2" t="s">
        <v>676</v>
      </c>
      <c r="I6443" s="2" t="s">
        <v>708</v>
      </c>
      <c r="J6443" s="2" t="s">
        <v>714</v>
      </c>
      <c r="K6443" s="2" t="s">
        <v>2781</v>
      </c>
      <c r="L6443" s="2" t="s">
        <v>1250</v>
      </c>
      <c r="M6443" s="2">
        <v>21</v>
      </c>
      <c r="N6443" s="2">
        <v>6110200090</v>
      </c>
      <c r="O6443" s="2" t="s">
        <v>757</v>
      </c>
      <c r="P6443" s="2" t="s">
        <v>780</v>
      </c>
    </row>
    <row r="6444" spans="1:16">
      <c r="A6444" s="2" t="s">
        <v>736</v>
      </c>
      <c r="B6444" s="2" t="s">
        <v>1293</v>
      </c>
      <c r="C6444" s="2" t="s">
        <v>8224</v>
      </c>
      <c r="D6444" s="2" t="s">
        <v>739</v>
      </c>
      <c r="E6444" s="2">
        <v>1</v>
      </c>
      <c r="F6444" s="2">
        <v>270</v>
      </c>
      <c r="G6444" s="2">
        <v>270</v>
      </c>
      <c r="H6444" s="2" t="s">
        <v>676</v>
      </c>
      <c r="I6444" s="2" t="s">
        <v>696</v>
      </c>
      <c r="J6444" s="2" t="s">
        <v>703</v>
      </c>
      <c r="K6444" s="2" t="s">
        <v>2117</v>
      </c>
      <c r="L6444" s="2" t="s">
        <v>779</v>
      </c>
      <c r="M6444" s="2">
        <v>21</v>
      </c>
      <c r="N6444" s="2">
        <v>6204420000</v>
      </c>
      <c r="O6444" s="2" t="s">
        <v>757</v>
      </c>
      <c r="P6444" s="2" t="s">
        <v>1513</v>
      </c>
    </row>
    <row r="6445" spans="1:16">
      <c r="A6445" s="2" t="s">
        <v>736</v>
      </c>
      <c r="B6445" s="2" t="s">
        <v>788</v>
      </c>
      <c r="C6445" s="2" t="s">
        <v>8438</v>
      </c>
      <c r="D6445" s="2" t="s">
        <v>755</v>
      </c>
      <c r="E6445" s="2">
        <v>1</v>
      </c>
      <c r="F6445" s="2">
        <v>395</v>
      </c>
      <c r="G6445" s="2">
        <v>395</v>
      </c>
      <c r="H6445" s="2" t="s">
        <v>676</v>
      </c>
      <c r="I6445" s="2" t="s">
        <v>696</v>
      </c>
      <c r="J6445" s="2" t="s">
        <v>703</v>
      </c>
      <c r="K6445" s="2" t="s">
        <v>764</v>
      </c>
      <c r="L6445" s="2" t="s">
        <v>779</v>
      </c>
      <c r="M6445" s="2">
        <v>21</v>
      </c>
      <c r="N6445" s="2">
        <v>6110200090</v>
      </c>
      <c r="O6445" s="2" t="s">
        <v>757</v>
      </c>
      <c r="P6445" s="2" t="s">
        <v>780</v>
      </c>
    </row>
    <row r="6446" spans="1:16">
      <c r="A6446" s="2" t="s">
        <v>736</v>
      </c>
      <c r="B6446" s="2" t="s">
        <v>1296</v>
      </c>
      <c r="C6446" s="2" t="s">
        <v>8439</v>
      </c>
      <c r="D6446" s="2" t="s">
        <v>755</v>
      </c>
      <c r="E6446" s="2">
        <v>1</v>
      </c>
      <c r="F6446" s="2">
        <v>383</v>
      </c>
      <c r="G6446" s="2">
        <v>383</v>
      </c>
      <c r="H6446" s="2" t="s">
        <v>676</v>
      </c>
      <c r="I6446" s="2" t="s">
        <v>696</v>
      </c>
      <c r="J6446" s="2" t="s">
        <v>703</v>
      </c>
      <c r="K6446" s="2" t="s">
        <v>2117</v>
      </c>
      <c r="L6446" s="2" t="s">
        <v>1250</v>
      </c>
      <c r="M6446" s="2">
        <v>21</v>
      </c>
      <c r="N6446" s="2">
        <v>6204420000</v>
      </c>
      <c r="O6446" s="2" t="s">
        <v>757</v>
      </c>
      <c r="P6446" s="2" t="s">
        <v>4150</v>
      </c>
    </row>
    <row r="6447" spans="1:16">
      <c r="A6447" s="2" t="s">
        <v>736</v>
      </c>
      <c r="B6447" s="2" t="s">
        <v>1298</v>
      </c>
      <c r="C6447" s="2" t="s">
        <v>8440</v>
      </c>
      <c r="D6447" s="2" t="s">
        <v>1031</v>
      </c>
      <c r="E6447" s="2">
        <v>1</v>
      </c>
      <c r="F6447" s="2">
        <v>238</v>
      </c>
      <c r="G6447" s="2">
        <v>238</v>
      </c>
      <c r="H6447" s="2" t="s">
        <v>676</v>
      </c>
      <c r="I6447" s="2" t="s">
        <v>696</v>
      </c>
      <c r="J6447" s="2" t="s">
        <v>703</v>
      </c>
      <c r="K6447" s="2" t="s">
        <v>764</v>
      </c>
      <c r="L6447" s="2" t="s">
        <v>779</v>
      </c>
      <c r="M6447" s="2">
        <v>21</v>
      </c>
      <c r="N6447" s="2">
        <v>6110200090</v>
      </c>
      <c r="O6447" s="2" t="s">
        <v>757</v>
      </c>
      <c r="P6447" s="2" t="s">
        <v>1955</v>
      </c>
    </row>
    <row r="6448" spans="1:16">
      <c r="A6448" s="2" t="s">
        <v>736</v>
      </c>
      <c r="B6448" s="2" t="s">
        <v>1298</v>
      </c>
      <c r="C6448" s="2" t="s">
        <v>8441</v>
      </c>
      <c r="D6448" s="2" t="s">
        <v>875</v>
      </c>
      <c r="E6448" s="2">
        <v>1</v>
      </c>
      <c r="F6448" s="2">
        <v>319</v>
      </c>
      <c r="G6448" s="2">
        <v>319</v>
      </c>
      <c r="H6448" s="2" t="s">
        <v>676</v>
      </c>
      <c r="I6448" s="2" t="s">
        <v>708</v>
      </c>
      <c r="J6448" s="2" t="s">
        <v>713</v>
      </c>
      <c r="K6448" s="2" t="s">
        <v>3589</v>
      </c>
      <c r="L6448" s="2" t="s">
        <v>756</v>
      </c>
      <c r="M6448" s="2">
        <v>21</v>
      </c>
      <c r="N6448" s="2">
        <v>6211499000</v>
      </c>
      <c r="O6448" s="2" t="s">
        <v>757</v>
      </c>
      <c r="P6448" s="2" t="s">
        <v>780</v>
      </c>
    </row>
    <row r="6449" spans="1:16">
      <c r="A6449" s="2" t="s">
        <v>736</v>
      </c>
      <c r="B6449" s="2" t="s">
        <v>1298</v>
      </c>
      <c r="C6449" s="2" t="s">
        <v>8442</v>
      </c>
      <c r="D6449" s="2" t="s">
        <v>755</v>
      </c>
      <c r="E6449" s="2">
        <v>1</v>
      </c>
      <c r="F6449" s="2">
        <v>304</v>
      </c>
      <c r="G6449" s="2">
        <v>304</v>
      </c>
      <c r="H6449" s="2" t="s">
        <v>676</v>
      </c>
      <c r="I6449" s="2" t="s">
        <v>696</v>
      </c>
      <c r="J6449" s="2" t="s">
        <v>701</v>
      </c>
      <c r="K6449" s="2"/>
      <c r="L6449" s="2" t="s">
        <v>939</v>
      </c>
      <c r="M6449" s="2">
        <v>21</v>
      </c>
      <c r="N6449" s="2">
        <v>6204420000</v>
      </c>
      <c r="O6449" s="2" t="s">
        <v>757</v>
      </c>
      <c r="P6449" s="2" t="s">
        <v>978</v>
      </c>
    </row>
    <row r="6450" spans="1:16">
      <c r="A6450" s="2" t="s">
        <v>736</v>
      </c>
      <c r="B6450" s="2" t="s">
        <v>1752</v>
      </c>
      <c r="C6450" s="2" t="s">
        <v>8443</v>
      </c>
      <c r="D6450" s="2" t="s">
        <v>739</v>
      </c>
      <c r="E6450" s="2">
        <v>1</v>
      </c>
      <c r="F6450" s="2">
        <v>456</v>
      </c>
      <c r="G6450" s="2">
        <v>456</v>
      </c>
      <c r="H6450" s="2" t="s">
        <v>676</v>
      </c>
      <c r="I6450" s="2" t="s">
        <v>696</v>
      </c>
      <c r="J6450" s="2" t="s">
        <v>701</v>
      </c>
      <c r="K6450" s="2"/>
      <c r="L6450" s="2" t="s">
        <v>939</v>
      </c>
      <c r="M6450" s="2">
        <v>21</v>
      </c>
      <c r="N6450" s="2">
        <v>6204420000</v>
      </c>
      <c r="O6450" s="2" t="s">
        <v>757</v>
      </c>
      <c r="P6450" s="2" t="s">
        <v>974</v>
      </c>
    </row>
    <row r="6451" spans="1:16">
      <c r="A6451" s="2" t="s">
        <v>736</v>
      </c>
      <c r="B6451" s="2" t="s">
        <v>1752</v>
      </c>
      <c r="C6451" s="2" t="s">
        <v>8444</v>
      </c>
      <c r="D6451" s="2" t="s">
        <v>1031</v>
      </c>
      <c r="E6451" s="2">
        <v>1</v>
      </c>
      <c r="F6451" s="2">
        <v>389</v>
      </c>
      <c r="G6451" s="2">
        <v>389</v>
      </c>
      <c r="H6451" s="2" t="s">
        <v>676</v>
      </c>
      <c r="I6451" s="2" t="s">
        <v>696</v>
      </c>
      <c r="J6451" s="2" t="s">
        <v>703</v>
      </c>
      <c r="K6451" s="2" t="s">
        <v>1261</v>
      </c>
      <c r="L6451" s="2" t="s">
        <v>939</v>
      </c>
      <c r="M6451" s="2">
        <v>21</v>
      </c>
      <c r="N6451" s="2">
        <v>6211439000</v>
      </c>
      <c r="O6451" s="2" t="s">
        <v>757</v>
      </c>
      <c r="P6451" s="2" t="s">
        <v>1237</v>
      </c>
    </row>
    <row r="6452" spans="1:16">
      <c r="A6452" s="2" t="s">
        <v>736</v>
      </c>
      <c r="B6452" s="2" t="s">
        <v>1752</v>
      </c>
      <c r="C6452" s="2" t="s">
        <v>8445</v>
      </c>
      <c r="D6452" s="2" t="s">
        <v>760</v>
      </c>
      <c r="E6452" s="2">
        <v>1</v>
      </c>
      <c r="F6452" s="2">
        <v>347</v>
      </c>
      <c r="G6452" s="2">
        <v>347</v>
      </c>
      <c r="H6452" s="2" t="s">
        <v>676</v>
      </c>
      <c r="I6452" s="2" t="s">
        <v>696</v>
      </c>
      <c r="J6452" s="2" t="s">
        <v>705</v>
      </c>
      <c r="K6452" s="2" t="s">
        <v>916</v>
      </c>
      <c r="L6452" s="2" t="s">
        <v>939</v>
      </c>
      <c r="M6452" s="2">
        <v>21</v>
      </c>
      <c r="N6452" s="2">
        <v>6204320090</v>
      </c>
      <c r="O6452" s="2" t="s">
        <v>757</v>
      </c>
      <c r="P6452" s="2" t="s">
        <v>978</v>
      </c>
    </row>
    <row r="6453" spans="1:16">
      <c r="A6453" s="2" t="s">
        <v>736</v>
      </c>
      <c r="B6453" s="2" t="s">
        <v>1752</v>
      </c>
      <c r="C6453" s="2" t="s">
        <v>8446</v>
      </c>
      <c r="D6453" s="2" t="s">
        <v>751</v>
      </c>
      <c r="E6453" s="2">
        <v>1</v>
      </c>
      <c r="F6453" s="2">
        <v>385</v>
      </c>
      <c r="G6453" s="2">
        <v>385</v>
      </c>
      <c r="H6453" s="2" t="s">
        <v>676</v>
      </c>
      <c r="I6453" s="2" t="s">
        <v>696</v>
      </c>
      <c r="J6453" s="2" t="s">
        <v>703</v>
      </c>
      <c r="K6453" s="2" t="s">
        <v>2117</v>
      </c>
      <c r="L6453" s="2" t="s">
        <v>779</v>
      </c>
      <c r="M6453" s="2">
        <v>21</v>
      </c>
      <c r="N6453" s="2">
        <v>6204420000</v>
      </c>
      <c r="O6453" s="2" t="s">
        <v>757</v>
      </c>
      <c r="P6453" s="2" t="s">
        <v>8447</v>
      </c>
    </row>
    <row r="6454" spans="1:16">
      <c r="A6454" s="2" t="s">
        <v>736</v>
      </c>
      <c r="B6454" s="2" t="s">
        <v>2891</v>
      </c>
      <c r="C6454" s="2" t="s">
        <v>8448</v>
      </c>
      <c r="D6454" s="2" t="s">
        <v>818</v>
      </c>
      <c r="E6454" s="2">
        <v>1</v>
      </c>
      <c r="F6454" s="2">
        <v>475</v>
      </c>
      <c r="G6454" s="2">
        <v>475</v>
      </c>
      <c r="H6454" s="2" t="s">
        <v>676</v>
      </c>
      <c r="I6454" s="2" t="s">
        <v>708</v>
      </c>
      <c r="J6454" s="2" t="s">
        <v>712</v>
      </c>
      <c r="K6454" s="2"/>
      <c r="L6454" s="2" t="s">
        <v>779</v>
      </c>
      <c r="M6454" s="2">
        <v>21</v>
      </c>
      <c r="N6454" s="2">
        <v>6204420000</v>
      </c>
      <c r="O6454" s="2" t="s">
        <v>894</v>
      </c>
      <c r="P6454" s="2" t="s">
        <v>978</v>
      </c>
    </row>
    <row r="6455" spans="1:16">
      <c r="A6455" s="2" t="s">
        <v>736</v>
      </c>
      <c r="B6455" s="2" t="s">
        <v>2891</v>
      </c>
      <c r="C6455" s="2" t="s">
        <v>8449</v>
      </c>
      <c r="D6455" s="2" t="s">
        <v>755</v>
      </c>
      <c r="E6455" s="2">
        <v>1</v>
      </c>
      <c r="F6455" s="2">
        <v>529</v>
      </c>
      <c r="G6455" s="2">
        <v>529</v>
      </c>
      <c r="H6455" s="2" t="s">
        <v>676</v>
      </c>
      <c r="I6455" s="2" t="s">
        <v>696</v>
      </c>
      <c r="J6455" s="2" t="s">
        <v>701</v>
      </c>
      <c r="K6455" s="2"/>
      <c r="L6455" s="2" t="s">
        <v>779</v>
      </c>
      <c r="M6455" s="2">
        <v>21</v>
      </c>
      <c r="N6455" s="2">
        <v>6204420000</v>
      </c>
      <c r="O6455" s="2" t="s">
        <v>894</v>
      </c>
      <c r="P6455" s="2" t="s">
        <v>780</v>
      </c>
    </row>
    <row r="6456" spans="1:16">
      <c r="A6456" s="2" t="s">
        <v>736</v>
      </c>
      <c r="B6456" s="2" t="s">
        <v>2891</v>
      </c>
      <c r="C6456" s="2" t="s">
        <v>8450</v>
      </c>
      <c r="D6456" s="2" t="s">
        <v>751</v>
      </c>
      <c r="E6456" s="2">
        <v>1</v>
      </c>
      <c r="F6456" s="2">
        <v>266</v>
      </c>
      <c r="G6456" s="2">
        <v>266</v>
      </c>
      <c r="H6456" s="2" t="s">
        <v>676</v>
      </c>
      <c r="I6456" s="2" t="s">
        <v>696</v>
      </c>
      <c r="J6456" s="2" t="s">
        <v>702</v>
      </c>
      <c r="K6456" s="2" t="s">
        <v>1303</v>
      </c>
      <c r="L6456" s="2" t="s">
        <v>756</v>
      </c>
      <c r="M6456" s="2">
        <v>21</v>
      </c>
      <c r="N6456" s="2">
        <v>6211499000</v>
      </c>
      <c r="O6456" s="2" t="s">
        <v>894</v>
      </c>
      <c r="P6456" s="2" t="s">
        <v>780</v>
      </c>
    </row>
    <row r="6457" spans="1:16">
      <c r="A6457" s="2" t="s">
        <v>736</v>
      </c>
      <c r="B6457" s="2" t="s">
        <v>1408</v>
      </c>
      <c r="C6457" s="2" t="s">
        <v>8451</v>
      </c>
      <c r="D6457" s="2" t="s">
        <v>751</v>
      </c>
      <c r="E6457" s="2">
        <v>1</v>
      </c>
      <c r="F6457" s="2">
        <v>434</v>
      </c>
      <c r="G6457" s="2">
        <v>434</v>
      </c>
      <c r="H6457" s="2" t="s">
        <v>676</v>
      </c>
      <c r="I6457" s="2" t="s">
        <v>696</v>
      </c>
      <c r="J6457" s="2" t="s">
        <v>701</v>
      </c>
      <c r="K6457" s="2"/>
      <c r="L6457" s="2" t="s">
        <v>1136</v>
      </c>
      <c r="M6457" s="2">
        <v>21</v>
      </c>
      <c r="N6457" s="2">
        <v>6204420000</v>
      </c>
      <c r="O6457" s="2" t="s">
        <v>894</v>
      </c>
      <c r="P6457" s="2" t="s">
        <v>7961</v>
      </c>
    </row>
    <row r="6458" spans="1:16">
      <c r="A6458" s="2" t="s">
        <v>736</v>
      </c>
      <c r="B6458" s="2" t="s">
        <v>1408</v>
      </c>
      <c r="C6458" s="2" t="s">
        <v>8452</v>
      </c>
      <c r="D6458" s="2" t="s">
        <v>755</v>
      </c>
      <c r="E6458" s="2">
        <v>1</v>
      </c>
      <c r="F6458" s="2">
        <v>404</v>
      </c>
      <c r="G6458" s="2">
        <v>404</v>
      </c>
      <c r="H6458" s="2" t="s">
        <v>676</v>
      </c>
      <c r="I6458" s="2" t="s">
        <v>696</v>
      </c>
      <c r="J6458" s="2" t="s">
        <v>703</v>
      </c>
      <c r="K6458" s="2" t="s">
        <v>1261</v>
      </c>
      <c r="L6458" s="2" t="s">
        <v>1250</v>
      </c>
      <c r="M6458" s="2">
        <v>21</v>
      </c>
      <c r="N6458" s="2">
        <v>6211439000</v>
      </c>
      <c r="O6458" s="2" t="s">
        <v>894</v>
      </c>
      <c r="P6458" s="2" t="s">
        <v>1237</v>
      </c>
    </row>
    <row r="6459" spans="1:16">
      <c r="A6459" s="2" t="s">
        <v>736</v>
      </c>
      <c r="B6459" s="2" t="s">
        <v>1408</v>
      </c>
      <c r="C6459" s="2" t="s">
        <v>8453</v>
      </c>
      <c r="D6459" s="2" t="s">
        <v>755</v>
      </c>
      <c r="E6459" s="2">
        <v>1</v>
      </c>
      <c r="F6459" s="2">
        <v>375</v>
      </c>
      <c r="G6459" s="2">
        <v>375</v>
      </c>
      <c r="H6459" s="2" t="s">
        <v>676</v>
      </c>
      <c r="I6459" s="2" t="s">
        <v>696</v>
      </c>
      <c r="J6459" s="2" t="s">
        <v>699</v>
      </c>
      <c r="K6459" s="2" t="s">
        <v>1374</v>
      </c>
      <c r="L6459" s="2" t="s">
        <v>779</v>
      </c>
      <c r="M6459" s="2">
        <v>21</v>
      </c>
      <c r="N6459" s="2">
        <v>6204230000</v>
      </c>
      <c r="O6459" s="2" t="s">
        <v>894</v>
      </c>
      <c r="P6459" s="2" t="s">
        <v>780</v>
      </c>
    </row>
    <row r="6460" spans="1:16">
      <c r="A6460" s="2" t="s">
        <v>736</v>
      </c>
      <c r="B6460" s="2" t="s">
        <v>1024</v>
      </c>
      <c r="C6460" s="2" t="s">
        <v>8454</v>
      </c>
      <c r="D6460" s="2" t="s">
        <v>760</v>
      </c>
      <c r="E6460" s="2">
        <v>1</v>
      </c>
      <c r="F6460" s="2">
        <v>459</v>
      </c>
      <c r="G6460" s="2">
        <v>459</v>
      </c>
      <c r="H6460" s="2" t="s">
        <v>676</v>
      </c>
      <c r="I6460" s="2" t="s">
        <v>696</v>
      </c>
      <c r="J6460" s="2" t="s">
        <v>703</v>
      </c>
      <c r="K6460" s="2" t="s">
        <v>764</v>
      </c>
      <c r="L6460" s="2" t="s">
        <v>779</v>
      </c>
      <c r="M6460" s="2">
        <v>21</v>
      </c>
      <c r="N6460" s="2">
        <v>6110200090</v>
      </c>
      <c r="O6460" s="2" t="s">
        <v>795</v>
      </c>
      <c r="P6460" s="2" t="s">
        <v>780</v>
      </c>
    </row>
    <row r="6461" spans="1:16">
      <c r="A6461" s="2" t="s">
        <v>736</v>
      </c>
      <c r="B6461" s="2" t="s">
        <v>1024</v>
      </c>
      <c r="C6461" s="2" t="s">
        <v>8455</v>
      </c>
      <c r="D6461" s="2" t="s">
        <v>746</v>
      </c>
      <c r="E6461" s="2">
        <v>1</v>
      </c>
      <c r="F6461" s="2">
        <v>368</v>
      </c>
      <c r="G6461" s="2">
        <v>368</v>
      </c>
      <c r="H6461" s="2" t="s">
        <v>676</v>
      </c>
      <c r="I6461" s="2" t="s">
        <v>696</v>
      </c>
      <c r="J6461" s="2" t="s">
        <v>699</v>
      </c>
      <c r="K6461" s="2" t="s">
        <v>1374</v>
      </c>
      <c r="L6461" s="2" t="s">
        <v>1077</v>
      </c>
      <c r="M6461" s="2">
        <v>21</v>
      </c>
      <c r="N6461" s="2">
        <v>6204230000</v>
      </c>
      <c r="O6461" s="2" t="s">
        <v>795</v>
      </c>
      <c r="P6461" s="2" t="s">
        <v>978</v>
      </c>
    </row>
    <row r="6462" spans="1:16">
      <c r="A6462" s="2" t="s">
        <v>736</v>
      </c>
      <c r="B6462" s="2" t="s">
        <v>1024</v>
      </c>
      <c r="C6462" s="2" t="s">
        <v>8386</v>
      </c>
      <c r="D6462" s="2" t="s">
        <v>755</v>
      </c>
      <c r="E6462" s="2">
        <v>1</v>
      </c>
      <c r="F6462" s="2">
        <v>302</v>
      </c>
      <c r="G6462" s="2">
        <v>302</v>
      </c>
      <c r="H6462" s="2" t="s">
        <v>676</v>
      </c>
      <c r="I6462" s="2" t="s">
        <v>696</v>
      </c>
      <c r="J6462" s="2" t="s">
        <v>699</v>
      </c>
      <c r="K6462" s="2" t="s">
        <v>1374</v>
      </c>
      <c r="L6462" s="2" t="s">
        <v>779</v>
      </c>
      <c r="M6462" s="2">
        <v>21</v>
      </c>
      <c r="N6462" s="2">
        <v>6204230000</v>
      </c>
      <c r="O6462" s="2" t="s">
        <v>795</v>
      </c>
      <c r="P6462" s="2" t="s">
        <v>780</v>
      </c>
    </row>
    <row r="6463" spans="1:16">
      <c r="A6463" s="2" t="s">
        <v>736</v>
      </c>
      <c r="B6463" s="2" t="s">
        <v>1089</v>
      </c>
      <c r="C6463" s="2" t="s">
        <v>8456</v>
      </c>
      <c r="D6463" s="2" t="s">
        <v>760</v>
      </c>
      <c r="E6463" s="2">
        <v>1</v>
      </c>
      <c r="F6463" s="2">
        <v>386</v>
      </c>
      <c r="G6463" s="2">
        <v>386</v>
      </c>
      <c r="H6463" s="2" t="s">
        <v>676</v>
      </c>
      <c r="I6463" s="2" t="s">
        <v>696</v>
      </c>
      <c r="J6463" s="2" t="s">
        <v>703</v>
      </c>
      <c r="K6463" s="2" t="s">
        <v>764</v>
      </c>
      <c r="L6463" s="2" t="s">
        <v>779</v>
      </c>
      <c r="M6463" s="2">
        <v>21</v>
      </c>
      <c r="N6463" s="2">
        <v>6110200090</v>
      </c>
      <c r="O6463" s="2" t="s">
        <v>795</v>
      </c>
      <c r="P6463" s="2" t="s">
        <v>1237</v>
      </c>
    </row>
    <row r="6464" spans="1:16">
      <c r="A6464" s="2" t="s">
        <v>736</v>
      </c>
      <c r="B6464" s="2" t="s">
        <v>1089</v>
      </c>
      <c r="C6464" s="2" t="s">
        <v>8457</v>
      </c>
      <c r="D6464" s="2" t="s">
        <v>746</v>
      </c>
      <c r="E6464" s="2">
        <v>1</v>
      </c>
      <c r="F6464" s="2">
        <v>346</v>
      </c>
      <c r="G6464" s="2">
        <v>346</v>
      </c>
      <c r="H6464" s="2" t="s">
        <v>676</v>
      </c>
      <c r="I6464" s="2" t="s">
        <v>696</v>
      </c>
      <c r="J6464" s="2" t="s">
        <v>706</v>
      </c>
      <c r="K6464" s="2"/>
      <c r="L6464" s="2" t="s">
        <v>779</v>
      </c>
      <c r="M6464" s="2">
        <v>21</v>
      </c>
      <c r="N6464" s="2">
        <v>6110200090</v>
      </c>
      <c r="O6464" s="2" t="s">
        <v>795</v>
      </c>
      <c r="P6464" s="2" t="s">
        <v>780</v>
      </c>
    </row>
    <row r="6465" spans="1:16">
      <c r="A6465" s="2" t="s">
        <v>736</v>
      </c>
      <c r="B6465" s="2" t="s">
        <v>1435</v>
      </c>
      <c r="C6465" s="2" t="s">
        <v>8458</v>
      </c>
      <c r="D6465" s="2" t="s">
        <v>797</v>
      </c>
      <c r="E6465" s="2">
        <v>1</v>
      </c>
      <c r="F6465" s="2">
        <v>247</v>
      </c>
      <c r="G6465" s="2">
        <v>247</v>
      </c>
      <c r="H6465" s="2" t="s">
        <v>676</v>
      </c>
      <c r="I6465" s="2" t="s">
        <v>708</v>
      </c>
      <c r="J6465" s="2" t="s">
        <v>718</v>
      </c>
      <c r="K6465" s="2" t="s">
        <v>3472</v>
      </c>
      <c r="L6465" s="2" t="s">
        <v>756</v>
      </c>
      <c r="M6465" s="2">
        <v>21</v>
      </c>
      <c r="N6465" s="2">
        <v>6206300090</v>
      </c>
      <c r="O6465" s="2" t="s">
        <v>795</v>
      </c>
      <c r="P6465" s="2" t="s">
        <v>780</v>
      </c>
    </row>
    <row r="6466" spans="1:16">
      <c r="A6466" s="2" t="s">
        <v>736</v>
      </c>
      <c r="B6466" s="2" t="s">
        <v>1435</v>
      </c>
      <c r="C6466" s="2" t="s">
        <v>8459</v>
      </c>
      <c r="D6466" s="2" t="s">
        <v>760</v>
      </c>
      <c r="E6466" s="2">
        <v>1</v>
      </c>
      <c r="F6466" s="2">
        <v>434</v>
      </c>
      <c r="G6466" s="2">
        <v>434</v>
      </c>
      <c r="H6466" s="2" t="s">
        <v>676</v>
      </c>
      <c r="I6466" s="2" t="s">
        <v>696</v>
      </c>
      <c r="J6466" s="2" t="s">
        <v>703</v>
      </c>
      <c r="K6466" s="2" t="s">
        <v>764</v>
      </c>
      <c r="L6466" s="2" t="s">
        <v>779</v>
      </c>
      <c r="M6466" s="2">
        <v>21</v>
      </c>
      <c r="N6466" s="2">
        <v>6110200090</v>
      </c>
      <c r="O6466" s="2" t="s">
        <v>795</v>
      </c>
      <c r="P6466" s="2" t="s">
        <v>780</v>
      </c>
    </row>
    <row r="6467" spans="1:16">
      <c r="A6467" s="2" t="s">
        <v>736</v>
      </c>
      <c r="B6467" s="2" t="s">
        <v>1435</v>
      </c>
      <c r="C6467" s="2" t="s">
        <v>8460</v>
      </c>
      <c r="D6467" s="2" t="s">
        <v>746</v>
      </c>
      <c r="E6467" s="2">
        <v>1</v>
      </c>
      <c r="F6467" s="2">
        <v>329</v>
      </c>
      <c r="G6467" s="2">
        <v>329</v>
      </c>
      <c r="H6467" s="2" t="s">
        <v>676</v>
      </c>
      <c r="I6467" s="2" t="s">
        <v>696</v>
      </c>
      <c r="J6467" s="2" t="s">
        <v>703</v>
      </c>
      <c r="K6467" s="2" t="s">
        <v>1261</v>
      </c>
      <c r="L6467" s="2" t="s">
        <v>1250</v>
      </c>
      <c r="M6467" s="2">
        <v>21</v>
      </c>
      <c r="N6467" s="2">
        <v>6211439000</v>
      </c>
      <c r="O6467" s="2" t="s">
        <v>795</v>
      </c>
      <c r="P6467" s="2" t="s">
        <v>1237</v>
      </c>
    </row>
    <row r="6468" spans="1:16">
      <c r="A6468" s="2" t="s">
        <v>736</v>
      </c>
      <c r="B6468" s="2" t="s">
        <v>877</v>
      </c>
      <c r="C6468" s="2" t="s">
        <v>8461</v>
      </c>
      <c r="D6468" s="2" t="s">
        <v>755</v>
      </c>
      <c r="E6468" s="2">
        <v>1</v>
      </c>
      <c r="F6468" s="2">
        <v>349</v>
      </c>
      <c r="G6468" s="2">
        <v>349</v>
      </c>
      <c r="H6468" s="2" t="s">
        <v>676</v>
      </c>
      <c r="I6468" s="2" t="s">
        <v>696</v>
      </c>
      <c r="J6468" s="2" t="s">
        <v>701</v>
      </c>
      <c r="K6468" s="2"/>
      <c r="L6468" s="2" t="s">
        <v>756</v>
      </c>
      <c r="M6468" s="2">
        <v>21</v>
      </c>
      <c r="N6468" s="2">
        <v>6204420000</v>
      </c>
      <c r="O6468" s="2" t="s">
        <v>795</v>
      </c>
      <c r="P6468" s="2" t="s">
        <v>922</v>
      </c>
    </row>
    <row r="6469" spans="1:16">
      <c r="A6469" s="2" t="s">
        <v>736</v>
      </c>
      <c r="B6469" s="2" t="s">
        <v>792</v>
      </c>
      <c r="C6469" s="2" t="s">
        <v>8462</v>
      </c>
      <c r="D6469" s="2" t="s">
        <v>751</v>
      </c>
      <c r="E6469" s="2">
        <v>1</v>
      </c>
      <c r="F6469" s="2">
        <v>399</v>
      </c>
      <c r="G6469" s="2">
        <v>399</v>
      </c>
      <c r="H6469" s="2" t="s">
        <v>676</v>
      </c>
      <c r="I6469" s="2" t="s">
        <v>677</v>
      </c>
      <c r="J6469" s="2" t="s">
        <v>682</v>
      </c>
      <c r="K6469" s="2"/>
      <c r="L6469" s="2" t="s">
        <v>779</v>
      </c>
      <c r="M6469" s="2">
        <v>21</v>
      </c>
      <c r="N6469" s="2">
        <v>6204420000</v>
      </c>
      <c r="O6469" s="2" t="s">
        <v>795</v>
      </c>
      <c r="P6469" s="2" t="s">
        <v>8463</v>
      </c>
    </row>
    <row r="6470" spans="1:16">
      <c r="A6470" s="2" t="s">
        <v>736</v>
      </c>
      <c r="B6470" s="2" t="s">
        <v>1494</v>
      </c>
      <c r="C6470" s="2" t="s">
        <v>8464</v>
      </c>
      <c r="D6470" s="2" t="s">
        <v>760</v>
      </c>
      <c r="E6470" s="2">
        <v>1</v>
      </c>
      <c r="F6470" s="2">
        <v>336</v>
      </c>
      <c r="G6470" s="2">
        <v>336</v>
      </c>
      <c r="H6470" s="2" t="s">
        <v>676</v>
      </c>
      <c r="I6470" s="2" t="s">
        <v>696</v>
      </c>
      <c r="J6470" s="2" t="s">
        <v>701</v>
      </c>
      <c r="K6470" s="2"/>
      <c r="L6470" s="2" t="s">
        <v>756</v>
      </c>
      <c r="M6470" s="2">
        <v>21</v>
      </c>
      <c r="N6470" s="2">
        <v>6204420000</v>
      </c>
      <c r="O6470" s="2" t="s">
        <v>795</v>
      </c>
      <c r="P6470" s="2" t="s">
        <v>780</v>
      </c>
    </row>
    <row r="6471" spans="1:16">
      <c r="A6471" s="2" t="s">
        <v>736</v>
      </c>
      <c r="B6471" s="2" t="s">
        <v>977</v>
      </c>
      <c r="C6471" s="2" t="s">
        <v>8465</v>
      </c>
      <c r="D6471" s="2" t="s">
        <v>746</v>
      </c>
      <c r="E6471" s="2">
        <v>1</v>
      </c>
      <c r="F6471" s="2">
        <v>291</v>
      </c>
      <c r="G6471" s="2">
        <v>291</v>
      </c>
      <c r="H6471" s="2" t="s">
        <v>676</v>
      </c>
      <c r="I6471" s="2" t="s">
        <v>696</v>
      </c>
      <c r="J6471" s="2" t="s">
        <v>701</v>
      </c>
      <c r="K6471" s="2"/>
      <c r="L6471" s="2" t="s">
        <v>939</v>
      </c>
      <c r="M6471" s="2">
        <v>21</v>
      </c>
      <c r="N6471" s="2">
        <v>6204420000</v>
      </c>
      <c r="O6471" s="2" t="s">
        <v>795</v>
      </c>
      <c r="P6471" s="2" t="s">
        <v>8466</v>
      </c>
    </row>
    <row r="6472" spans="1:16">
      <c r="A6472" s="2" t="s">
        <v>736</v>
      </c>
      <c r="B6472" s="2" t="s">
        <v>1475</v>
      </c>
      <c r="C6472" s="2" t="s">
        <v>8467</v>
      </c>
      <c r="D6472" s="2" t="s">
        <v>755</v>
      </c>
      <c r="E6472" s="2">
        <v>1</v>
      </c>
      <c r="F6472" s="2">
        <v>315</v>
      </c>
      <c r="G6472" s="2">
        <v>315</v>
      </c>
      <c r="H6472" s="2" t="s">
        <v>676</v>
      </c>
      <c r="I6472" s="2" t="s">
        <v>696</v>
      </c>
      <c r="J6472" s="2" t="s">
        <v>705</v>
      </c>
      <c r="K6472" s="2" t="s">
        <v>1437</v>
      </c>
      <c r="L6472" s="2" t="s">
        <v>779</v>
      </c>
      <c r="M6472" s="2">
        <v>21</v>
      </c>
      <c r="N6472" s="2">
        <v>6204620000</v>
      </c>
      <c r="O6472" s="2" t="s">
        <v>795</v>
      </c>
      <c r="P6472" s="2" t="s">
        <v>8468</v>
      </c>
    </row>
    <row r="6473" spans="1:16">
      <c r="A6473" s="2" t="s">
        <v>736</v>
      </c>
      <c r="B6473" s="2" t="s">
        <v>1896</v>
      </c>
      <c r="C6473" s="2" t="s">
        <v>8469</v>
      </c>
      <c r="D6473" s="2" t="s">
        <v>746</v>
      </c>
      <c r="E6473" s="2">
        <v>1</v>
      </c>
      <c r="F6473" s="2">
        <v>349</v>
      </c>
      <c r="G6473" s="2">
        <v>349</v>
      </c>
      <c r="H6473" s="2" t="s">
        <v>676</v>
      </c>
      <c r="I6473" s="2" t="s">
        <v>696</v>
      </c>
      <c r="J6473" s="2" t="s">
        <v>698</v>
      </c>
      <c r="K6473" s="2" t="s">
        <v>1978</v>
      </c>
      <c r="L6473" s="2" t="s">
        <v>756</v>
      </c>
      <c r="M6473" s="2">
        <v>21</v>
      </c>
      <c r="N6473" s="2">
        <v>6204620000</v>
      </c>
      <c r="O6473" s="2" t="s">
        <v>795</v>
      </c>
      <c r="P6473" s="2" t="s">
        <v>780</v>
      </c>
    </row>
    <row r="6474" spans="1:16">
      <c r="A6474" s="2" t="s">
        <v>736</v>
      </c>
      <c r="B6474" s="2" t="s">
        <v>1989</v>
      </c>
      <c r="C6474" s="2" t="s">
        <v>8470</v>
      </c>
      <c r="D6474" s="2" t="s">
        <v>853</v>
      </c>
      <c r="E6474" s="2">
        <v>1</v>
      </c>
      <c r="F6474" s="2">
        <v>355</v>
      </c>
      <c r="G6474" s="2">
        <v>355</v>
      </c>
      <c r="H6474" s="2" t="s">
        <v>676</v>
      </c>
      <c r="I6474" s="2" t="s">
        <v>708</v>
      </c>
      <c r="J6474" s="2" t="s">
        <v>714</v>
      </c>
      <c r="K6474" s="2" t="s">
        <v>1425</v>
      </c>
      <c r="L6474" s="2" t="s">
        <v>1250</v>
      </c>
      <c r="M6474" s="2">
        <v>21</v>
      </c>
      <c r="N6474" s="2">
        <v>6110200090</v>
      </c>
      <c r="O6474" s="2" t="s">
        <v>795</v>
      </c>
      <c r="P6474" s="2" t="s">
        <v>1237</v>
      </c>
    </row>
    <row r="6475" spans="1:16">
      <c r="A6475" s="2" t="s">
        <v>736</v>
      </c>
      <c r="B6475" s="2" t="s">
        <v>1989</v>
      </c>
      <c r="C6475" s="2" t="s">
        <v>8471</v>
      </c>
      <c r="D6475" s="2" t="s">
        <v>755</v>
      </c>
      <c r="E6475" s="2">
        <v>1</v>
      </c>
      <c r="F6475" s="2">
        <v>339</v>
      </c>
      <c r="G6475" s="2">
        <v>339</v>
      </c>
      <c r="H6475" s="2" t="s">
        <v>676</v>
      </c>
      <c r="I6475" s="2" t="s">
        <v>696</v>
      </c>
      <c r="J6475" s="2" t="s">
        <v>701</v>
      </c>
      <c r="K6475" s="2"/>
      <c r="L6475" s="2" t="s">
        <v>779</v>
      </c>
      <c r="M6475" s="2">
        <v>21</v>
      </c>
      <c r="N6475" s="2">
        <v>6204420000</v>
      </c>
      <c r="O6475" s="2" t="s">
        <v>795</v>
      </c>
      <c r="P6475" s="2" t="s">
        <v>974</v>
      </c>
    </row>
    <row r="6476" spans="1:16">
      <c r="A6476" s="2" t="s">
        <v>736</v>
      </c>
      <c r="B6476" s="2" t="s">
        <v>1476</v>
      </c>
      <c r="C6476" s="2" t="s">
        <v>8472</v>
      </c>
      <c r="D6476" s="2" t="s">
        <v>746</v>
      </c>
      <c r="E6476" s="2">
        <v>1</v>
      </c>
      <c r="F6476" s="2">
        <v>342</v>
      </c>
      <c r="G6476" s="2">
        <v>342</v>
      </c>
      <c r="H6476" s="2" t="s">
        <v>676</v>
      </c>
      <c r="I6476" s="2" t="s">
        <v>696</v>
      </c>
      <c r="J6476" s="2" t="s">
        <v>703</v>
      </c>
      <c r="K6476" s="2" t="s">
        <v>764</v>
      </c>
      <c r="L6476" s="2" t="s">
        <v>1250</v>
      </c>
      <c r="M6476" s="2">
        <v>21</v>
      </c>
      <c r="N6476" s="2">
        <v>6110200090</v>
      </c>
      <c r="O6476" s="2" t="s">
        <v>795</v>
      </c>
      <c r="P6476" s="2" t="s">
        <v>4771</v>
      </c>
    </row>
    <row r="6477" spans="1:16">
      <c r="A6477" s="2" t="s">
        <v>736</v>
      </c>
      <c r="B6477" s="2" t="s">
        <v>1410</v>
      </c>
      <c r="C6477" s="2" t="s">
        <v>8473</v>
      </c>
      <c r="D6477" s="2" t="s">
        <v>746</v>
      </c>
      <c r="E6477" s="2">
        <v>1</v>
      </c>
      <c r="F6477" s="2">
        <v>424</v>
      </c>
      <c r="G6477" s="2">
        <v>424</v>
      </c>
      <c r="H6477" s="2" t="s">
        <v>676</v>
      </c>
      <c r="I6477" s="2" t="s">
        <v>696</v>
      </c>
      <c r="J6477" s="2" t="s">
        <v>701</v>
      </c>
      <c r="K6477" s="2"/>
      <c r="L6477" s="2" t="s">
        <v>779</v>
      </c>
      <c r="M6477" s="2">
        <v>21</v>
      </c>
      <c r="N6477" s="2">
        <v>6204420000</v>
      </c>
      <c r="O6477" s="2" t="s">
        <v>795</v>
      </c>
      <c r="P6477" s="2" t="s">
        <v>1449</v>
      </c>
    </row>
    <row r="6478" spans="1:16">
      <c r="A6478" s="2" t="s">
        <v>736</v>
      </c>
      <c r="B6478" s="2" t="s">
        <v>1004</v>
      </c>
      <c r="C6478" s="2" t="s">
        <v>8474</v>
      </c>
      <c r="D6478" s="2" t="s">
        <v>739</v>
      </c>
      <c r="E6478" s="2">
        <v>1</v>
      </c>
      <c r="F6478" s="2">
        <v>373</v>
      </c>
      <c r="G6478" s="2">
        <v>373</v>
      </c>
      <c r="H6478" s="2" t="s">
        <v>676</v>
      </c>
      <c r="I6478" s="2" t="s">
        <v>696</v>
      </c>
      <c r="J6478" s="2" t="s">
        <v>703</v>
      </c>
      <c r="K6478" s="2" t="s">
        <v>764</v>
      </c>
      <c r="L6478" s="2" t="s">
        <v>779</v>
      </c>
      <c r="M6478" s="2">
        <v>21</v>
      </c>
      <c r="N6478" s="2">
        <v>6110200090</v>
      </c>
      <c r="O6478" s="2" t="s">
        <v>795</v>
      </c>
      <c r="P6478" s="2" t="s">
        <v>1237</v>
      </c>
    </row>
    <row r="6479" spans="1:16">
      <c r="A6479" s="2" t="s">
        <v>736</v>
      </c>
      <c r="B6479" s="2" t="s">
        <v>2386</v>
      </c>
      <c r="C6479" s="2" t="s">
        <v>8475</v>
      </c>
      <c r="D6479" s="2" t="s">
        <v>1031</v>
      </c>
      <c r="E6479" s="2">
        <v>1</v>
      </c>
      <c r="F6479" s="2">
        <v>275</v>
      </c>
      <c r="G6479" s="2">
        <v>275</v>
      </c>
      <c r="H6479" s="2" t="s">
        <v>676</v>
      </c>
      <c r="I6479" s="2" t="s">
        <v>696</v>
      </c>
      <c r="J6479" s="2" t="s">
        <v>703</v>
      </c>
      <c r="K6479" s="2" t="s">
        <v>2117</v>
      </c>
      <c r="L6479" s="2" t="s">
        <v>779</v>
      </c>
      <c r="M6479" s="2">
        <v>21</v>
      </c>
      <c r="N6479" s="2">
        <v>6204420000</v>
      </c>
      <c r="O6479" s="2" t="s">
        <v>911</v>
      </c>
      <c r="P6479" s="2" t="s">
        <v>8176</v>
      </c>
    </row>
    <row r="6480" spans="1:16">
      <c r="A6480" s="2" t="s">
        <v>736</v>
      </c>
      <c r="B6480" s="2" t="s">
        <v>3132</v>
      </c>
      <c r="C6480" s="2" t="s">
        <v>8476</v>
      </c>
      <c r="D6480" s="2" t="s">
        <v>751</v>
      </c>
      <c r="E6480" s="2">
        <v>1</v>
      </c>
      <c r="F6480" s="2">
        <v>399</v>
      </c>
      <c r="G6480" s="2">
        <v>399</v>
      </c>
      <c r="H6480" s="2" t="s">
        <v>676</v>
      </c>
      <c r="I6480" s="2" t="s">
        <v>696</v>
      </c>
      <c r="J6480" s="2" t="s">
        <v>705</v>
      </c>
      <c r="K6480" s="2" t="s">
        <v>1437</v>
      </c>
      <c r="L6480" s="2" t="s">
        <v>779</v>
      </c>
      <c r="M6480" s="2">
        <v>21</v>
      </c>
      <c r="N6480" s="2">
        <v>6204620000</v>
      </c>
      <c r="O6480" s="2" t="s">
        <v>911</v>
      </c>
      <c r="P6480" s="2" t="s">
        <v>780</v>
      </c>
    </row>
    <row r="6481" spans="1:16">
      <c r="A6481" s="2" t="s">
        <v>736</v>
      </c>
      <c r="B6481" s="2" t="s">
        <v>3132</v>
      </c>
      <c r="C6481" s="2" t="s">
        <v>8477</v>
      </c>
      <c r="D6481" s="2" t="s">
        <v>853</v>
      </c>
      <c r="E6481" s="2">
        <v>1</v>
      </c>
      <c r="F6481" s="2">
        <v>396</v>
      </c>
      <c r="G6481" s="2">
        <v>396</v>
      </c>
      <c r="H6481" s="2" t="s">
        <v>676</v>
      </c>
      <c r="I6481" s="2" t="s">
        <v>708</v>
      </c>
      <c r="J6481" s="2" t="s">
        <v>712</v>
      </c>
      <c r="K6481" s="2"/>
      <c r="L6481" s="2" t="s">
        <v>756</v>
      </c>
      <c r="M6481" s="2">
        <v>21</v>
      </c>
      <c r="N6481" s="2">
        <v>6204420000</v>
      </c>
      <c r="O6481" s="2" t="s">
        <v>911</v>
      </c>
      <c r="P6481" s="2" t="s">
        <v>780</v>
      </c>
    </row>
    <row r="6482" spans="1:16">
      <c r="A6482" s="2" t="s">
        <v>736</v>
      </c>
      <c r="B6482" s="2" t="s">
        <v>3132</v>
      </c>
      <c r="C6482" s="2" t="s">
        <v>8478</v>
      </c>
      <c r="D6482" s="2" t="s">
        <v>751</v>
      </c>
      <c r="E6482" s="2">
        <v>1</v>
      </c>
      <c r="F6482" s="2">
        <v>399</v>
      </c>
      <c r="G6482" s="2">
        <v>399</v>
      </c>
      <c r="H6482" s="2" t="s">
        <v>676</v>
      </c>
      <c r="I6482" s="2" t="s">
        <v>696</v>
      </c>
      <c r="J6482" s="2" t="s">
        <v>703</v>
      </c>
      <c r="K6482" s="2" t="s">
        <v>764</v>
      </c>
      <c r="L6482" s="2" t="s">
        <v>1250</v>
      </c>
      <c r="M6482" s="2">
        <v>21</v>
      </c>
      <c r="N6482" s="2">
        <v>6110200090</v>
      </c>
      <c r="O6482" s="2" t="s">
        <v>911</v>
      </c>
      <c r="P6482" s="2" t="s">
        <v>780</v>
      </c>
    </row>
    <row r="6483" spans="1:16">
      <c r="A6483" s="2" t="s">
        <v>736</v>
      </c>
      <c r="B6483" s="2" t="s">
        <v>2394</v>
      </c>
      <c r="C6483" s="2" t="s">
        <v>8479</v>
      </c>
      <c r="D6483" s="2" t="s">
        <v>755</v>
      </c>
      <c r="E6483" s="2">
        <v>1</v>
      </c>
      <c r="F6483" s="2">
        <v>320</v>
      </c>
      <c r="G6483" s="2">
        <v>320</v>
      </c>
      <c r="H6483" s="2" t="s">
        <v>676</v>
      </c>
      <c r="I6483" s="2" t="s">
        <v>696</v>
      </c>
      <c r="J6483" s="2" t="s">
        <v>701</v>
      </c>
      <c r="K6483" s="2"/>
      <c r="L6483" s="2" t="s">
        <v>927</v>
      </c>
      <c r="M6483" s="2">
        <v>21</v>
      </c>
      <c r="N6483" s="2">
        <v>6204420000</v>
      </c>
      <c r="O6483" s="2" t="s">
        <v>911</v>
      </c>
      <c r="P6483" s="2" t="s">
        <v>780</v>
      </c>
    </row>
    <row r="6484" spans="1:16">
      <c r="A6484" s="2" t="s">
        <v>736</v>
      </c>
      <c r="B6484" s="2" t="s">
        <v>2394</v>
      </c>
      <c r="C6484" s="2" t="s">
        <v>8480</v>
      </c>
      <c r="D6484" s="2" t="s">
        <v>739</v>
      </c>
      <c r="E6484" s="2">
        <v>1</v>
      </c>
      <c r="F6484" s="2">
        <v>373</v>
      </c>
      <c r="G6484" s="2">
        <v>373</v>
      </c>
      <c r="H6484" s="2" t="s">
        <v>676</v>
      </c>
      <c r="I6484" s="2" t="s">
        <v>696</v>
      </c>
      <c r="J6484" s="2" t="s">
        <v>703</v>
      </c>
      <c r="K6484" s="2" t="s">
        <v>764</v>
      </c>
      <c r="L6484" s="2" t="s">
        <v>779</v>
      </c>
      <c r="M6484" s="2">
        <v>21</v>
      </c>
      <c r="N6484" s="2">
        <v>6110200090</v>
      </c>
      <c r="O6484" s="2" t="s">
        <v>911</v>
      </c>
      <c r="P6484" s="2" t="s">
        <v>780</v>
      </c>
    </row>
    <row r="6485" spans="1:16">
      <c r="A6485" s="2" t="s">
        <v>736</v>
      </c>
      <c r="B6485" s="2" t="s">
        <v>3140</v>
      </c>
      <c r="C6485" s="2" t="s">
        <v>8435</v>
      </c>
      <c r="D6485" s="2" t="s">
        <v>739</v>
      </c>
      <c r="E6485" s="2">
        <v>1</v>
      </c>
      <c r="F6485" s="2">
        <v>377</v>
      </c>
      <c r="G6485" s="2">
        <v>377</v>
      </c>
      <c r="H6485" s="2" t="s">
        <v>676</v>
      </c>
      <c r="I6485" s="2" t="s">
        <v>696</v>
      </c>
      <c r="J6485" s="2" t="s">
        <v>703</v>
      </c>
      <c r="K6485" s="2" t="s">
        <v>2117</v>
      </c>
      <c r="L6485" s="2" t="s">
        <v>1250</v>
      </c>
      <c r="M6485" s="2">
        <v>21</v>
      </c>
      <c r="N6485" s="2">
        <v>6204420000</v>
      </c>
      <c r="O6485" s="2" t="s">
        <v>911</v>
      </c>
      <c r="P6485" s="2" t="s">
        <v>780</v>
      </c>
    </row>
    <row r="6486" spans="1:16">
      <c r="A6486" s="2" t="s">
        <v>736</v>
      </c>
      <c r="B6486" s="2" t="s">
        <v>3140</v>
      </c>
      <c r="C6486" s="2" t="s">
        <v>8481</v>
      </c>
      <c r="D6486" s="2" t="s">
        <v>739</v>
      </c>
      <c r="E6486" s="2">
        <v>1</v>
      </c>
      <c r="F6486" s="2">
        <v>443</v>
      </c>
      <c r="G6486" s="2">
        <v>443</v>
      </c>
      <c r="H6486" s="2" t="s">
        <v>676</v>
      </c>
      <c r="I6486" s="2" t="s">
        <v>696</v>
      </c>
      <c r="J6486" s="2" t="s">
        <v>698</v>
      </c>
      <c r="K6486" s="2" t="s">
        <v>1978</v>
      </c>
      <c r="L6486" s="2" t="s">
        <v>756</v>
      </c>
      <c r="M6486" s="2">
        <v>21</v>
      </c>
      <c r="N6486" s="2">
        <v>6204620000</v>
      </c>
      <c r="O6486" s="2" t="s">
        <v>911</v>
      </c>
      <c r="P6486" s="2" t="s">
        <v>780</v>
      </c>
    </row>
    <row r="6487" spans="1:16">
      <c r="A6487" s="2" t="s">
        <v>736</v>
      </c>
      <c r="B6487" s="2" t="s">
        <v>3140</v>
      </c>
      <c r="C6487" s="2" t="s">
        <v>8482</v>
      </c>
      <c r="D6487" s="2" t="s">
        <v>746</v>
      </c>
      <c r="E6487" s="2">
        <v>1</v>
      </c>
      <c r="F6487" s="2">
        <v>378</v>
      </c>
      <c r="G6487" s="2">
        <v>378</v>
      </c>
      <c r="H6487" s="2" t="s">
        <v>676</v>
      </c>
      <c r="I6487" s="2" t="s">
        <v>696</v>
      </c>
      <c r="J6487" s="2" t="s">
        <v>703</v>
      </c>
      <c r="K6487" s="2" t="s">
        <v>2117</v>
      </c>
      <c r="L6487" s="2" t="s">
        <v>1250</v>
      </c>
      <c r="M6487" s="2">
        <v>21</v>
      </c>
      <c r="N6487" s="2">
        <v>6204420000</v>
      </c>
      <c r="O6487" s="2" t="s">
        <v>911</v>
      </c>
      <c r="P6487" s="2" t="s">
        <v>2457</v>
      </c>
    </row>
    <row r="6488" spans="1:16">
      <c r="A6488" s="2" t="s">
        <v>736</v>
      </c>
      <c r="B6488" s="2" t="s">
        <v>2268</v>
      </c>
      <c r="C6488" s="2" t="s">
        <v>8435</v>
      </c>
      <c r="D6488" s="2" t="s">
        <v>739</v>
      </c>
      <c r="E6488" s="2">
        <v>1</v>
      </c>
      <c r="F6488" s="2">
        <v>377</v>
      </c>
      <c r="G6488" s="2">
        <v>377</v>
      </c>
      <c r="H6488" s="2" t="s">
        <v>676</v>
      </c>
      <c r="I6488" s="2" t="s">
        <v>696</v>
      </c>
      <c r="J6488" s="2" t="s">
        <v>703</v>
      </c>
      <c r="K6488" s="2" t="s">
        <v>2117</v>
      </c>
      <c r="L6488" s="2" t="s">
        <v>1250</v>
      </c>
      <c r="M6488" s="2">
        <v>21</v>
      </c>
      <c r="N6488" s="2">
        <v>6204420000</v>
      </c>
      <c r="O6488" s="2" t="s">
        <v>911</v>
      </c>
      <c r="P6488" s="2" t="s">
        <v>780</v>
      </c>
    </row>
    <row r="6489" spans="1:16">
      <c r="A6489" s="2" t="s">
        <v>736</v>
      </c>
      <c r="B6489" s="2" t="s">
        <v>2268</v>
      </c>
      <c r="C6489" s="2" t="s">
        <v>8483</v>
      </c>
      <c r="D6489" s="2" t="s">
        <v>755</v>
      </c>
      <c r="E6489" s="2">
        <v>1</v>
      </c>
      <c r="F6489" s="2">
        <v>403</v>
      </c>
      <c r="G6489" s="2">
        <v>403</v>
      </c>
      <c r="H6489" s="2" t="s">
        <v>676</v>
      </c>
      <c r="I6489" s="2" t="s">
        <v>696</v>
      </c>
      <c r="J6489" s="2" t="s">
        <v>700</v>
      </c>
      <c r="K6489" s="2" t="s">
        <v>1191</v>
      </c>
      <c r="L6489" s="2" t="s">
        <v>965</v>
      </c>
      <c r="M6489" s="2">
        <v>21</v>
      </c>
      <c r="N6489" s="2">
        <v>6204620000</v>
      </c>
      <c r="O6489" s="2" t="s">
        <v>911</v>
      </c>
      <c r="P6489" s="2" t="s">
        <v>8484</v>
      </c>
    </row>
    <row r="6490" spans="1:16">
      <c r="A6490" s="2" t="s">
        <v>736</v>
      </c>
      <c r="B6490" s="2" t="s">
        <v>2268</v>
      </c>
      <c r="C6490" s="2" t="s">
        <v>8485</v>
      </c>
      <c r="D6490" s="2" t="s">
        <v>751</v>
      </c>
      <c r="E6490" s="2">
        <v>1</v>
      </c>
      <c r="F6490" s="2">
        <v>426</v>
      </c>
      <c r="G6490" s="2">
        <v>426</v>
      </c>
      <c r="H6490" s="2" t="s">
        <v>676</v>
      </c>
      <c r="I6490" s="2" t="s">
        <v>696</v>
      </c>
      <c r="J6490" s="2" t="s">
        <v>700</v>
      </c>
      <c r="K6490" s="2" t="s">
        <v>1191</v>
      </c>
      <c r="L6490" s="2" t="s">
        <v>965</v>
      </c>
      <c r="M6490" s="2">
        <v>21</v>
      </c>
      <c r="N6490" s="2">
        <v>6204620000</v>
      </c>
      <c r="O6490" s="2" t="s">
        <v>911</v>
      </c>
      <c r="P6490" s="2" t="s">
        <v>8486</v>
      </c>
    </row>
    <row r="6491" spans="1:16">
      <c r="A6491" s="2" t="s">
        <v>736</v>
      </c>
      <c r="B6491" s="2" t="s">
        <v>2268</v>
      </c>
      <c r="C6491" s="2" t="s">
        <v>8487</v>
      </c>
      <c r="D6491" s="2" t="s">
        <v>746</v>
      </c>
      <c r="E6491" s="2">
        <v>1</v>
      </c>
      <c r="F6491" s="2">
        <v>219</v>
      </c>
      <c r="G6491" s="2">
        <v>219</v>
      </c>
      <c r="H6491" s="2" t="s">
        <v>676</v>
      </c>
      <c r="I6491" s="2" t="s">
        <v>696</v>
      </c>
      <c r="J6491" s="2" t="s">
        <v>701</v>
      </c>
      <c r="K6491" s="2"/>
      <c r="L6491" s="2" t="s">
        <v>756</v>
      </c>
      <c r="M6491" s="2">
        <v>21</v>
      </c>
      <c r="N6491" s="2">
        <v>6204420000</v>
      </c>
      <c r="O6491" s="2" t="s">
        <v>911</v>
      </c>
      <c r="P6491" s="2" t="s">
        <v>780</v>
      </c>
    </row>
    <row r="6492" spans="1:16">
      <c r="A6492" s="2" t="s">
        <v>736</v>
      </c>
      <c r="B6492" s="2" t="s">
        <v>1102</v>
      </c>
      <c r="C6492" s="2" t="s">
        <v>8488</v>
      </c>
      <c r="D6492" s="2" t="s">
        <v>755</v>
      </c>
      <c r="E6492" s="2">
        <v>1</v>
      </c>
      <c r="F6492" s="2">
        <v>366</v>
      </c>
      <c r="G6492" s="2">
        <v>366</v>
      </c>
      <c r="H6492" s="2" t="s">
        <v>676</v>
      </c>
      <c r="I6492" s="2" t="s">
        <v>696</v>
      </c>
      <c r="J6492" s="2" t="s">
        <v>703</v>
      </c>
      <c r="K6492" s="2" t="s">
        <v>764</v>
      </c>
      <c r="L6492" s="2" t="s">
        <v>1250</v>
      </c>
      <c r="M6492" s="2">
        <v>21</v>
      </c>
      <c r="N6492" s="2">
        <v>6110200090</v>
      </c>
      <c r="O6492" s="2" t="s">
        <v>911</v>
      </c>
      <c r="P6492" s="2" t="s">
        <v>1237</v>
      </c>
    </row>
    <row r="6493" spans="1:16">
      <c r="A6493" s="2" t="s">
        <v>736</v>
      </c>
      <c r="B6493" s="2" t="s">
        <v>1102</v>
      </c>
      <c r="C6493" s="2" t="s">
        <v>8489</v>
      </c>
      <c r="D6493" s="2" t="s">
        <v>751</v>
      </c>
      <c r="E6493" s="2">
        <v>1</v>
      </c>
      <c r="F6493" s="2">
        <v>414</v>
      </c>
      <c r="G6493" s="2">
        <v>414</v>
      </c>
      <c r="H6493" s="2" t="s">
        <v>676</v>
      </c>
      <c r="I6493" s="2" t="s">
        <v>696</v>
      </c>
      <c r="J6493" s="2" t="s">
        <v>701</v>
      </c>
      <c r="K6493" s="2"/>
      <c r="L6493" s="2" t="s">
        <v>939</v>
      </c>
      <c r="M6493" s="2">
        <v>21</v>
      </c>
      <c r="N6493" s="2">
        <v>6204420000</v>
      </c>
      <c r="O6493" s="2" t="s">
        <v>911</v>
      </c>
      <c r="P6493" s="2" t="s">
        <v>1449</v>
      </c>
    </row>
    <row r="6494" spans="1:16">
      <c r="A6494" s="2" t="s">
        <v>736</v>
      </c>
      <c r="B6494" s="2" t="s">
        <v>1755</v>
      </c>
      <c r="C6494" s="2" t="s">
        <v>8490</v>
      </c>
      <c r="D6494" s="2" t="s">
        <v>746</v>
      </c>
      <c r="E6494" s="2">
        <v>1</v>
      </c>
      <c r="F6494" s="2">
        <v>375</v>
      </c>
      <c r="G6494" s="2">
        <v>375</v>
      </c>
      <c r="H6494" s="2" t="s">
        <v>676</v>
      </c>
      <c r="I6494" s="2" t="s">
        <v>696</v>
      </c>
      <c r="J6494" s="2" t="s">
        <v>703</v>
      </c>
      <c r="K6494" s="2" t="s">
        <v>764</v>
      </c>
      <c r="L6494" s="2" t="s">
        <v>779</v>
      </c>
      <c r="M6494" s="2">
        <v>21</v>
      </c>
      <c r="N6494" s="2">
        <v>6110200090</v>
      </c>
      <c r="O6494" s="2" t="s">
        <v>911</v>
      </c>
      <c r="P6494" s="2" t="s">
        <v>1237</v>
      </c>
    </row>
    <row r="6495" spans="1:16">
      <c r="A6495" s="2" t="s">
        <v>736</v>
      </c>
      <c r="B6495" s="2" t="s">
        <v>1755</v>
      </c>
      <c r="C6495" s="2" t="s">
        <v>8491</v>
      </c>
      <c r="D6495" s="2" t="s">
        <v>739</v>
      </c>
      <c r="E6495" s="2">
        <v>1</v>
      </c>
      <c r="F6495" s="2">
        <v>379</v>
      </c>
      <c r="G6495" s="2">
        <v>379</v>
      </c>
      <c r="H6495" s="2" t="s">
        <v>676</v>
      </c>
      <c r="I6495" s="2" t="s">
        <v>696</v>
      </c>
      <c r="J6495" s="2" t="s">
        <v>703</v>
      </c>
      <c r="K6495" s="2" t="s">
        <v>764</v>
      </c>
      <c r="L6495" s="2" t="s">
        <v>1250</v>
      </c>
      <c r="M6495" s="2">
        <v>21</v>
      </c>
      <c r="N6495" s="2">
        <v>6110200090</v>
      </c>
      <c r="O6495" s="2" t="s">
        <v>911</v>
      </c>
      <c r="P6495" s="2" t="s">
        <v>1237</v>
      </c>
    </row>
    <row r="6496" spans="1:16">
      <c r="A6496" s="2" t="s">
        <v>736</v>
      </c>
      <c r="B6496" s="2" t="s">
        <v>1755</v>
      </c>
      <c r="C6496" s="2" t="s">
        <v>8492</v>
      </c>
      <c r="D6496" s="2" t="s">
        <v>746</v>
      </c>
      <c r="E6496" s="2">
        <v>1</v>
      </c>
      <c r="F6496" s="2">
        <v>273</v>
      </c>
      <c r="G6496" s="2">
        <v>273</v>
      </c>
      <c r="H6496" s="2" t="s">
        <v>676</v>
      </c>
      <c r="I6496" s="2" t="s">
        <v>696</v>
      </c>
      <c r="J6496" s="2" t="s">
        <v>703</v>
      </c>
      <c r="K6496" s="2" t="s">
        <v>764</v>
      </c>
      <c r="L6496" s="2" t="s">
        <v>1250</v>
      </c>
      <c r="M6496" s="2">
        <v>21</v>
      </c>
      <c r="N6496" s="2">
        <v>6110200090</v>
      </c>
      <c r="O6496" s="2" t="s">
        <v>911</v>
      </c>
      <c r="P6496" s="2" t="s">
        <v>1237</v>
      </c>
    </row>
    <row r="6497" spans="1:16">
      <c r="A6497" s="2" t="s">
        <v>736</v>
      </c>
      <c r="B6497" s="2" t="s">
        <v>909</v>
      </c>
      <c r="C6497" s="2" t="s">
        <v>8493</v>
      </c>
      <c r="D6497" s="2" t="s">
        <v>746</v>
      </c>
      <c r="E6497" s="2">
        <v>1</v>
      </c>
      <c r="F6497" s="2">
        <v>437</v>
      </c>
      <c r="G6497" s="2">
        <v>437</v>
      </c>
      <c r="H6497" s="2" t="s">
        <v>676</v>
      </c>
      <c r="I6497" s="2" t="s">
        <v>696</v>
      </c>
      <c r="J6497" s="2" t="s">
        <v>703</v>
      </c>
      <c r="K6497" s="2" t="s">
        <v>764</v>
      </c>
      <c r="L6497" s="2" t="s">
        <v>779</v>
      </c>
      <c r="M6497" s="2">
        <v>21</v>
      </c>
      <c r="N6497" s="2">
        <v>6110200090</v>
      </c>
      <c r="O6497" s="2" t="s">
        <v>911</v>
      </c>
      <c r="P6497" s="2" t="s">
        <v>2210</v>
      </c>
    </row>
    <row r="6498" spans="1:16">
      <c r="A6498" s="2" t="s">
        <v>736</v>
      </c>
      <c r="B6498" s="2" t="s">
        <v>2270</v>
      </c>
      <c r="C6498" s="2" t="s">
        <v>8494</v>
      </c>
      <c r="D6498" s="2" t="s">
        <v>751</v>
      </c>
      <c r="E6498" s="2">
        <v>1</v>
      </c>
      <c r="F6498" s="2">
        <v>445</v>
      </c>
      <c r="G6498" s="2">
        <v>445</v>
      </c>
      <c r="H6498" s="2" t="s">
        <v>676</v>
      </c>
      <c r="I6498" s="2" t="s">
        <v>696</v>
      </c>
      <c r="J6498" s="2" t="s">
        <v>698</v>
      </c>
      <c r="K6498" s="2" t="s">
        <v>1978</v>
      </c>
      <c r="L6498" s="2" t="s">
        <v>779</v>
      </c>
      <c r="M6498" s="2">
        <v>21</v>
      </c>
      <c r="N6498" s="2">
        <v>6204620000</v>
      </c>
      <c r="O6498" s="2" t="s">
        <v>911</v>
      </c>
      <c r="P6498" s="2" t="s">
        <v>780</v>
      </c>
    </row>
    <row r="6499" spans="1:16">
      <c r="A6499" s="2" t="s">
        <v>736</v>
      </c>
      <c r="B6499" s="2" t="s">
        <v>2270</v>
      </c>
      <c r="C6499" s="2" t="s">
        <v>8495</v>
      </c>
      <c r="D6499" s="2" t="s">
        <v>755</v>
      </c>
      <c r="E6499" s="2">
        <v>1</v>
      </c>
      <c r="F6499" s="2">
        <v>273</v>
      </c>
      <c r="G6499" s="2">
        <v>273</v>
      </c>
      <c r="H6499" s="2" t="s">
        <v>676</v>
      </c>
      <c r="I6499" s="2" t="s">
        <v>696</v>
      </c>
      <c r="J6499" s="2" t="s">
        <v>704</v>
      </c>
      <c r="K6499" s="2" t="s">
        <v>778</v>
      </c>
      <c r="L6499" s="2" t="s">
        <v>3438</v>
      </c>
      <c r="M6499" s="2">
        <v>21</v>
      </c>
      <c r="N6499" s="2">
        <v>6204320090</v>
      </c>
      <c r="O6499" s="2" t="s">
        <v>911</v>
      </c>
      <c r="P6499" s="2" t="s">
        <v>8496</v>
      </c>
    </row>
    <row r="6500" spans="1:16">
      <c r="A6500" s="2" t="s">
        <v>736</v>
      </c>
      <c r="B6500" s="2" t="s">
        <v>2270</v>
      </c>
      <c r="C6500" s="2" t="s">
        <v>8497</v>
      </c>
      <c r="D6500" s="2" t="s">
        <v>3820</v>
      </c>
      <c r="E6500" s="2">
        <v>1</v>
      </c>
      <c r="F6500" s="2">
        <v>377</v>
      </c>
      <c r="G6500" s="2">
        <v>377</v>
      </c>
      <c r="H6500" s="2" t="s">
        <v>54</v>
      </c>
      <c r="I6500" s="2" t="s">
        <v>67</v>
      </c>
      <c r="J6500" s="2" t="s">
        <v>75</v>
      </c>
      <c r="K6500" s="2" t="s">
        <v>8498</v>
      </c>
      <c r="L6500" s="2" t="s">
        <v>779</v>
      </c>
      <c r="M6500" s="2">
        <v>21</v>
      </c>
      <c r="N6500" s="2">
        <v>6204320090</v>
      </c>
      <c r="O6500" s="2" t="s">
        <v>911</v>
      </c>
      <c r="P6500" s="2" t="s">
        <v>780</v>
      </c>
    </row>
    <row r="6501" spans="1:16">
      <c r="A6501" s="2" t="s">
        <v>736</v>
      </c>
      <c r="B6501" s="2" t="s">
        <v>2270</v>
      </c>
      <c r="C6501" s="2" t="s">
        <v>8499</v>
      </c>
      <c r="D6501" s="2" t="s">
        <v>739</v>
      </c>
      <c r="E6501" s="2">
        <v>1</v>
      </c>
      <c r="F6501" s="2">
        <v>299</v>
      </c>
      <c r="G6501" s="2">
        <v>299</v>
      </c>
      <c r="H6501" s="2" t="s">
        <v>514</v>
      </c>
      <c r="I6501" s="2" t="s">
        <v>550</v>
      </c>
      <c r="J6501" s="2" t="s">
        <v>552</v>
      </c>
      <c r="K6501" s="2"/>
      <c r="L6501" s="2" t="s">
        <v>939</v>
      </c>
      <c r="M6501" s="2">
        <v>21</v>
      </c>
      <c r="N6501" s="2">
        <v>6204420000</v>
      </c>
      <c r="O6501" s="2" t="s">
        <v>911</v>
      </c>
      <c r="P6501" s="2" t="s">
        <v>8500</v>
      </c>
    </row>
    <row r="6502" spans="1:16">
      <c r="A6502" s="2" t="s">
        <v>736</v>
      </c>
      <c r="B6502" s="2" t="s">
        <v>2270</v>
      </c>
      <c r="C6502" s="2" t="s">
        <v>8501</v>
      </c>
      <c r="D6502" s="2" t="s">
        <v>746</v>
      </c>
      <c r="E6502" s="2">
        <v>1</v>
      </c>
      <c r="F6502" s="2">
        <v>289</v>
      </c>
      <c r="G6502" s="2">
        <v>289</v>
      </c>
      <c r="H6502" s="2" t="s">
        <v>676</v>
      </c>
      <c r="I6502" s="2" t="s">
        <v>696</v>
      </c>
      <c r="J6502" s="2" t="s">
        <v>703</v>
      </c>
      <c r="K6502" s="2" t="s">
        <v>764</v>
      </c>
      <c r="L6502" s="2" t="s">
        <v>779</v>
      </c>
      <c r="M6502" s="2">
        <v>21</v>
      </c>
      <c r="N6502" s="2">
        <v>6110200090</v>
      </c>
      <c r="O6502" s="2" t="s">
        <v>911</v>
      </c>
      <c r="P6502" s="2" t="s">
        <v>1237</v>
      </c>
    </row>
    <row r="6503" spans="1:16">
      <c r="A6503" s="2" t="s">
        <v>736</v>
      </c>
      <c r="B6503" s="2" t="s">
        <v>2270</v>
      </c>
      <c r="C6503" s="2" t="s">
        <v>8502</v>
      </c>
      <c r="D6503" s="2" t="s">
        <v>746</v>
      </c>
      <c r="E6503" s="2">
        <v>1</v>
      </c>
      <c r="F6503" s="2">
        <v>250</v>
      </c>
      <c r="G6503" s="2">
        <v>250</v>
      </c>
      <c r="H6503" s="2" t="s">
        <v>676</v>
      </c>
      <c r="I6503" s="2" t="s">
        <v>696</v>
      </c>
      <c r="J6503" s="2" t="s">
        <v>698</v>
      </c>
      <c r="K6503" s="2" t="s">
        <v>1370</v>
      </c>
      <c r="L6503" s="2" t="s">
        <v>756</v>
      </c>
      <c r="M6503" s="2">
        <v>21</v>
      </c>
      <c r="N6503" s="2">
        <v>6204530090</v>
      </c>
      <c r="O6503" s="2" t="s">
        <v>911</v>
      </c>
      <c r="P6503" s="2" t="s">
        <v>780</v>
      </c>
    </row>
    <row r="6504" spans="1:16">
      <c r="A6504" s="2" t="s">
        <v>736</v>
      </c>
      <c r="B6504" s="2" t="s">
        <v>2186</v>
      </c>
      <c r="C6504" s="2" t="s">
        <v>8503</v>
      </c>
      <c r="D6504" s="2" t="s">
        <v>746</v>
      </c>
      <c r="E6504" s="2">
        <v>1</v>
      </c>
      <c r="F6504" s="2">
        <v>367</v>
      </c>
      <c r="G6504" s="2">
        <v>367</v>
      </c>
      <c r="H6504" s="2" t="s">
        <v>676</v>
      </c>
      <c r="I6504" s="2" t="s">
        <v>696</v>
      </c>
      <c r="J6504" s="2" t="s">
        <v>701</v>
      </c>
      <c r="K6504" s="2"/>
      <c r="L6504" s="2" t="s">
        <v>756</v>
      </c>
      <c r="M6504" s="2">
        <v>21</v>
      </c>
      <c r="N6504" s="2">
        <v>6204420000</v>
      </c>
      <c r="O6504" s="2" t="s">
        <v>911</v>
      </c>
      <c r="P6504" s="2" t="s">
        <v>3072</v>
      </c>
    </row>
    <row r="6505" spans="1:16">
      <c r="A6505" s="2" t="s">
        <v>736</v>
      </c>
      <c r="B6505" s="2" t="s">
        <v>2091</v>
      </c>
      <c r="C6505" s="2" t="s">
        <v>8504</v>
      </c>
      <c r="D6505" s="2" t="s">
        <v>760</v>
      </c>
      <c r="E6505" s="2">
        <v>1</v>
      </c>
      <c r="F6505" s="2">
        <v>439</v>
      </c>
      <c r="G6505" s="2">
        <v>439</v>
      </c>
      <c r="H6505" s="2" t="s">
        <v>676</v>
      </c>
      <c r="I6505" s="2" t="s">
        <v>696</v>
      </c>
      <c r="J6505" s="2" t="s">
        <v>704</v>
      </c>
      <c r="K6505" s="2" t="s">
        <v>740</v>
      </c>
      <c r="L6505" s="2" t="s">
        <v>756</v>
      </c>
      <c r="M6505" s="2">
        <v>21</v>
      </c>
      <c r="N6505" s="2">
        <v>6202409000</v>
      </c>
      <c r="O6505" s="2" t="s">
        <v>911</v>
      </c>
      <c r="P6505" s="2" t="s">
        <v>780</v>
      </c>
    </row>
    <row r="6506" spans="1:16">
      <c r="A6506" s="2" t="s">
        <v>736</v>
      </c>
      <c r="B6506" s="2" t="s">
        <v>2091</v>
      </c>
      <c r="C6506" s="2" t="s">
        <v>8505</v>
      </c>
      <c r="D6506" s="2" t="s">
        <v>746</v>
      </c>
      <c r="E6506" s="2">
        <v>1</v>
      </c>
      <c r="F6506" s="2">
        <v>416</v>
      </c>
      <c r="G6506" s="2">
        <v>416</v>
      </c>
      <c r="H6506" s="2" t="s">
        <v>676</v>
      </c>
      <c r="I6506" s="2" t="s">
        <v>696</v>
      </c>
      <c r="J6506" s="2" t="s">
        <v>701</v>
      </c>
      <c r="K6506" s="2"/>
      <c r="L6506" s="2" t="s">
        <v>1136</v>
      </c>
      <c r="M6506" s="2">
        <v>21</v>
      </c>
      <c r="N6506" s="2">
        <v>6204420000</v>
      </c>
      <c r="O6506" s="2" t="s">
        <v>911</v>
      </c>
      <c r="P6506" s="2" t="s">
        <v>780</v>
      </c>
    </row>
    <row r="6507" spans="1:16">
      <c r="A6507" s="2" t="s">
        <v>736</v>
      </c>
      <c r="B6507" s="2" t="s">
        <v>2091</v>
      </c>
      <c r="C6507" s="2" t="s">
        <v>8494</v>
      </c>
      <c r="D6507" s="2" t="s">
        <v>755</v>
      </c>
      <c r="E6507" s="2">
        <v>1</v>
      </c>
      <c r="F6507" s="2">
        <v>423</v>
      </c>
      <c r="G6507" s="2">
        <v>423</v>
      </c>
      <c r="H6507" s="2" t="s">
        <v>676</v>
      </c>
      <c r="I6507" s="2" t="s">
        <v>696</v>
      </c>
      <c r="J6507" s="2" t="s">
        <v>698</v>
      </c>
      <c r="K6507" s="2" t="s">
        <v>1978</v>
      </c>
      <c r="L6507" s="2" t="s">
        <v>779</v>
      </c>
      <c r="M6507" s="2">
        <v>21</v>
      </c>
      <c r="N6507" s="2">
        <v>6204620000</v>
      </c>
      <c r="O6507" s="2" t="s">
        <v>911</v>
      </c>
      <c r="P6507" s="2" t="s">
        <v>780</v>
      </c>
    </row>
    <row r="6508" spans="1:16">
      <c r="A6508" s="2" t="s">
        <v>736</v>
      </c>
      <c r="B6508" s="2" t="s">
        <v>3413</v>
      </c>
      <c r="C6508" s="2" t="s">
        <v>8506</v>
      </c>
      <c r="D6508" s="2" t="s">
        <v>746</v>
      </c>
      <c r="E6508" s="2">
        <v>1</v>
      </c>
      <c r="F6508" s="2">
        <v>397</v>
      </c>
      <c r="G6508" s="2">
        <v>397</v>
      </c>
      <c r="H6508" s="2" t="s">
        <v>676</v>
      </c>
      <c r="I6508" s="2" t="s">
        <v>696</v>
      </c>
      <c r="J6508" s="2" t="s">
        <v>703</v>
      </c>
      <c r="K6508" s="2" t="s">
        <v>764</v>
      </c>
      <c r="L6508" s="2" t="s">
        <v>1250</v>
      </c>
      <c r="M6508" s="2">
        <v>21</v>
      </c>
      <c r="N6508" s="2">
        <v>6110200090</v>
      </c>
      <c r="O6508" s="2" t="s">
        <v>911</v>
      </c>
      <c r="P6508" s="2" t="s">
        <v>4159</v>
      </c>
    </row>
    <row r="6509" spans="1:16">
      <c r="A6509" s="2" t="s">
        <v>736</v>
      </c>
      <c r="B6509" s="2" t="s">
        <v>3150</v>
      </c>
      <c r="C6509" s="2" t="s">
        <v>8507</v>
      </c>
      <c r="D6509" s="2" t="s">
        <v>755</v>
      </c>
      <c r="E6509" s="2">
        <v>1</v>
      </c>
      <c r="F6509" s="2">
        <v>259</v>
      </c>
      <c r="G6509" s="2">
        <v>259</v>
      </c>
      <c r="H6509" s="2" t="s">
        <v>676</v>
      </c>
      <c r="I6509" s="2" t="s">
        <v>696</v>
      </c>
      <c r="J6509" s="2" t="s">
        <v>701</v>
      </c>
      <c r="K6509" s="2"/>
      <c r="L6509" s="2" t="s">
        <v>2861</v>
      </c>
      <c r="M6509" s="2">
        <v>21</v>
      </c>
      <c r="N6509" s="2">
        <v>6204420000</v>
      </c>
      <c r="O6509" s="2" t="s">
        <v>894</v>
      </c>
      <c r="P6509" s="2" t="s">
        <v>780</v>
      </c>
    </row>
    <row r="6510" spans="1:16">
      <c r="A6510" s="2" t="s">
        <v>736</v>
      </c>
      <c r="B6510" s="2" t="s">
        <v>3150</v>
      </c>
      <c r="C6510" s="2" t="s">
        <v>8508</v>
      </c>
      <c r="D6510" s="2" t="s">
        <v>746</v>
      </c>
      <c r="E6510" s="2">
        <v>1</v>
      </c>
      <c r="F6510" s="2">
        <v>501</v>
      </c>
      <c r="G6510" s="2">
        <v>501</v>
      </c>
      <c r="H6510" s="2" t="s">
        <v>676</v>
      </c>
      <c r="I6510" s="2" t="s">
        <v>696</v>
      </c>
      <c r="J6510" s="2" t="s">
        <v>698</v>
      </c>
      <c r="K6510" s="2" t="s">
        <v>1370</v>
      </c>
      <c r="L6510" s="2" t="s">
        <v>756</v>
      </c>
      <c r="M6510" s="2">
        <v>21</v>
      </c>
      <c r="N6510" s="2">
        <v>6204530090</v>
      </c>
      <c r="O6510" s="2" t="s">
        <v>894</v>
      </c>
      <c r="P6510" s="2" t="s">
        <v>780</v>
      </c>
    </row>
    <row r="6511" spans="1:16">
      <c r="A6511" s="2" t="s">
        <v>736</v>
      </c>
      <c r="B6511" s="2" t="s">
        <v>3150</v>
      </c>
      <c r="C6511" s="2" t="s">
        <v>8509</v>
      </c>
      <c r="D6511" s="2" t="s">
        <v>755</v>
      </c>
      <c r="E6511" s="2">
        <v>1</v>
      </c>
      <c r="F6511" s="2">
        <v>306</v>
      </c>
      <c r="G6511" s="2">
        <v>306</v>
      </c>
      <c r="H6511" s="2" t="s">
        <v>676</v>
      </c>
      <c r="I6511" s="2" t="s">
        <v>696</v>
      </c>
      <c r="J6511" s="2" t="s">
        <v>703</v>
      </c>
      <c r="K6511" s="2" t="s">
        <v>1236</v>
      </c>
      <c r="L6511" s="2" t="s">
        <v>1250</v>
      </c>
      <c r="M6511" s="2">
        <v>21</v>
      </c>
      <c r="N6511" s="2">
        <v>6204230000</v>
      </c>
      <c r="O6511" s="2" t="s">
        <v>894</v>
      </c>
      <c r="P6511" s="2" t="s">
        <v>1237</v>
      </c>
    </row>
    <row r="6512" spans="1:16">
      <c r="A6512" s="2" t="s">
        <v>736</v>
      </c>
      <c r="B6512" s="2" t="s">
        <v>2908</v>
      </c>
      <c r="C6512" s="2" t="s">
        <v>8510</v>
      </c>
      <c r="D6512" s="2" t="s">
        <v>797</v>
      </c>
      <c r="E6512" s="2">
        <v>1</v>
      </c>
      <c r="F6512" s="2">
        <v>452</v>
      </c>
      <c r="G6512" s="2">
        <v>452</v>
      </c>
      <c r="H6512" s="2" t="s">
        <v>676</v>
      </c>
      <c r="I6512" s="2" t="s">
        <v>708</v>
      </c>
      <c r="J6512" s="2" t="s">
        <v>714</v>
      </c>
      <c r="K6512" s="2" t="s">
        <v>3351</v>
      </c>
      <c r="L6512" s="2" t="s">
        <v>1250</v>
      </c>
      <c r="M6512" s="2">
        <v>21</v>
      </c>
      <c r="N6512" s="2">
        <v>6211439000</v>
      </c>
      <c r="O6512" s="2" t="s">
        <v>894</v>
      </c>
      <c r="P6512" s="2" t="s">
        <v>780</v>
      </c>
    </row>
    <row r="6513" spans="1:16">
      <c r="A6513" s="2" t="s">
        <v>736</v>
      </c>
      <c r="B6513" s="2" t="s">
        <v>2093</v>
      </c>
      <c r="C6513" s="2" t="s">
        <v>8511</v>
      </c>
      <c r="D6513" s="2" t="s">
        <v>746</v>
      </c>
      <c r="E6513" s="2">
        <v>1</v>
      </c>
      <c r="F6513" s="2">
        <v>432</v>
      </c>
      <c r="G6513" s="2">
        <v>432</v>
      </c>
      <c r="H6513" s="2" t="s">
        <v>676</v>
      </c>
      <c r="I6513" s="2" t="s">
        <v>696</v>
      </c>
      <c r="J6513" s="2" t="s">
        <v>703</v>
      </c>
      <c r="K6513" s="2" t="s">
        <v>1261</v>
      </c>
      <c r="L6513" s="2" t="s">
        <v>1250</v>
      </c>
      <c r="M6513" s="2">
        <v>21</v>
      </c>
      <c r="N6513" s="2">
        <v>6211439000</v>
      </c>
      <c r="O6513" s="2" t="s">
        <v>894</v>
      </c>
      <c r="P6513" s="2" t="s">
        <v>780</v>
      </c>
    </row>
    <row r="6514" spans="1:16">
      <c r="A6514" s="2" t="s">
        <v>736</v>
      </c>
      <c r="B6514" s="2" t="s">
        <v>1439</v>
      </c>
      <c r="C6514" s="2" t="s">
        <v>8512</v>
      </c>
      <c r="D6514" s="2" t="s">
        <v>751</v>
      </c>
      <c r="E6514" s="2">
        <v>1</v>
      </c>
      <c r="F6514" s="2">
        <v>414</v>
      </c>
      <c r="G6514" s="2">
        <v>414</v>
      </c>
      <c r="H6514" s="2" t="s">
        <v>676</v>
      </c>
      <c r="I6514" s="2" t="s">
        <v>696</v>
      </c>
      <c r="J6514" s="2" t="s">
        <v>698</v>
      </c>
      <c r="K6514" s="2" t="s">
        <v>1978</v>
      </c>
      <c r="L6514" s="2" t="s">
        <v>779</v>
      </c>
      <c r="M6514" s="2">
        <v>21</v>
      </c>
      <c r="N6514" s="2">
        <v>6204620000</v>
      </c>
      <c r="O6514" s="2" t="s">
        <v>894</v>
      </c>
      <c r="P6514" s="2" t="s">
        <v>1641</v>
      </c>
    </row>
    <row r="6515" spans="1:16">
      <c r="A6515" s="2" t="s">
        <v>736</v>
      </c>
      <c r="B6515" s="2" t="s">
        <v>1439</v>
      </c>
      <c r="C6515" s="2" t="s">
        <v>8513</v>
      </c>
      <c r="D6515" s="2" t="s">
        <v>751</v>
      </c>
      <c r="E6515" s="2">
        <v>1</v>
      </c>
      <c r="F6515" s="2">
        <v>339</v>
      </c>
      <c r="G6515" s="2">
        <v>339</v>
      </c>
      <c r="H6515" s="2" t="s">
        <v>676</v>
      </c>
      <c r="I6515" s="2" t="s">
        <v>696</v>
      </c>
      <c r="J6515" s="2" t="s">
        <v>703</v>
      </c>
      <c r="K6515" s="2" t="s">
        <v>764</v>
      </c>
      <c r="L6515" s="2" t="s">
        <v>1250</v>
      </c>
      <c r="M6515" s="2">
        <v>21</v>
      </c>
      <c r="N6515" s="2">
        <v>6110200090</v>
      </c>
      <c r="O6515" s="2" t="s">
        <v>894</v>
      </c>
      <c r="P6515" s="2" t="s">
        <v>1237</v>
      </c>
    </row>
    <row r="6516" spans="1:16">
      <c r="A6516" s="2" t="s">
        <v>736</v>
      </c>
      <c r="B6516" s="2" t="s">
        <v>1209</v>
      </c>
      <c r="C6516" s="2" t="s">
        <v>8514</v>
      </c>
      <c r="D6516" s="2" t="s">
        <v>746</v>
      </c>
      <c r="E6516" s="2">
        <v>1</v>
      </c>
      <c r="F6516" s="2">
        <v>245</v>
      </c>
      <c r="G6516" s="2">
        <v>245</v>
      </c>
      <c r="H6516" s="2" t="s">
        <v>676</v>
      </c>
      <c r="I6516" s="2" t="s">
        <v>696</v>
      </c>
      <c r="J6516" s="2" t="s">
        <v>697</v>
      </c>
      <c r="K6516" s="2" t="s">
        <v>8160</v>
      </c>
      <c r="L6516" s="2" t="s">
        <v>779</v>
      </c>
      <c r="M6516" s="2">
        <v>21</v>
      </c>
      <c r="N6516" s="2">
        <v>6211499000</v>
      </c>
      <c r="O6516" s="2" t="s">
        <v>894</v>
      </c>
      <c r="P6516" s="2" t="s">
        <v>3724</v>
      </c>
    </row>
    <row r="6517" spans="1:16">
      <c r="A6517" s="2" t="s">
        <v>736</v>
      </c>
      <c r="B6517" s="2" t="s">
        <v>1252</v>
      </c>
      <c r="C6517" s="2" t="s">
        <v>8515</v>
      </c>
      <c r="D6517" s="2" t="s">
        <v>755</v>
      </c>
      <c r="E6517" s="2">
        <v>1</v>
      </c>
      <c r="F6517" s="2">
        <v>415</v>
      </c>
      <c r="G6517" s="2">
        <v>415</v>
      </c>
      <c r="H6517" s="2" t="s">
        <v>676</v>
      </c>
      <c r="I6517" s="2" t="s">
        <v>696</v>
      </c>
      <c r="J6517" s="2" t="s">
        <v>703</v>
      </c>
      <c r="K6517" s="2" t="s">
        <v>764</v>
      </c>
      <c r="L6517" s="2" t="s">
        <v>779</v>
      </c>
      <c r="M6517" s="2">
        <v>21</v>
      </c>
      <c r="N6517" s="2">
        <v>6110200090</v>
      </c>
      <c r="O6517" s="2" t="s">
        <v>894</v>
      </c>
      <c r="P6517" s="2" t="s">
        <v>780</v>
      </c>
    </row>
    <row r="6518" spans="1:16">
      <c r="A6518" s="2" t="s">
        <v>736</v>
      </c>
      <c r="B6518" s="2" t="s">
        <v>1252</v>
      </c>
      <c r="C6518" s="2" t="s">
        <v>8516</v>
      </c>
      <c r="D6518" s="2" t="s">
        <v>760</v>
      </c>
      <c r="E6518" s="2">
        <v>1</v>
      </c>
      <c r="F6518" s="2">
        <v>350</v>
      </c>
      <c r="G6518" s="2">
        <v>350</v>
      </c>
      <c r="H6518" s="2" t="s">
        <v>676</v>
      </c>
      <c r="I6518" s="2" t="s">
        <v>696</v>
      </c>
      <c r="J6518" s="2" t="s">
        <v>703</v>
      </c>
      <c r="K6518" s="2" t="s">
        <v>1261</v>
      </c>
      <c r="L6518" s="2" t="s">
        <v>1250</v>
      </c>
      <c r="M6518" s="2">
        <v>21</v>
      </c>
      <c r="N6518" s="2">
        <v>6211439000</v>
      </c>
      <c r="O6518" s="2" t="s">
        <v>894</v>
      </c>
      <c r="P6518" s="2" t="s">
        <v>780</v>
      </c>
    </row>
    <row r="6519" spans="1:16">
      <c r="A6519" s="2" t="s">
        <v>736</v>
      </c>
      <c r="B6519" s="2" t="s">
        <v>2096</v>
      </c>
      <c r="C6519" s="2" t="s">
        <v>8517</v>
      </c>
      <c r="D6519" s="2" t="s">
        <v>760</v>
      </c>
      <c r="E6519" s="2">
        <v>1</v>
      </c>
      <c r="F6519" s="2">
        <v>444</v>
      </c>
      <c r="G6519" s="2">
        <v>444</v>
      </c>
      <c r="H6519" s="2" t="s">
        <v>676</v>
      </c>
      <c r="I6519" s="2" t="s">
        <v>696</v>
      </c>
      <c r="J6519" s="2" t="s">
        <v>703</v>
      </c>
      <c r="K6519" s="2" t="s">
        <v>764</v>
      </c>
      <c r="L6519" s="2" t="s">
        <v>1250</v>
      </c>
      <c r="M6519" s="2">
        <v>21</v>
      </c>
      <c r="N6519" s="2">
        <v>6110200090</v>
      </c>
      <c r="O6519" s="2" t="s">
        <v>894</v>
      </c>
      <c r="P6519" s="2" t="s">
        <v>780</v>
      </c>
    </row>
    <row r="6520" spans="1:16">
      <c r="A6520" s="2" t="s">
        <v>736</v>
      </c>
      <c r="B6520" s="2" t="s">
        <v>3420</v>
      </c>
      <c r="C6520" s="2" t="s">
        <v>8518</v>
      </c>
      <c r="D6520" s="2" t="s">
        <v>739</v>
      </c>
      <c r="E6520" s="2">
        <v>1</v>
      </c>
      <c r="F6520" s="2">
        <v>342</v>
      </c>
      <c r="G6520" s="2">
        <v>342</v>
      </c>
      <c r="H6520" s="2" t="s">
        <v>676</v>
      </c>
      <c r="I6520" s="2" t="s">
        <v>696</v>
      </c>
      <c r="J6520" s="2" t="s">
        <v>698</v>
      </c>
      <c r="K6520" s="2" t="s">
        <v>1978</v>
      </c>
      <c r="L6520" s="2" t="s">
        <v>890</v>
      </c>
      <c r="M6520" s="2">
        <v>21</v>
      </c>
      <c r="N6520" s="2">
        <v>6204620000</v>
      </c>
      <c r="O6520" s="2" t="s">
        <v>894</v>
      </c>
      <c r="P6520" s="2" t="s">
        <v>974</v>
      </c>
    </row>
    <row r="6521" spans="1:16">
      <c r="A6521" s="2" t="s">
        <v>736</v>
      </c>
      <c r="B6521" s="2" t="s">
        <v>3420</v>
      </c>
      <c r="C6521" s="2" t="s">
        <v>8519</v>
      </c>
      <c r="D6521" s="2" t="s">
        <v>746</v>
      </c>
      <c r="E6521" s="2">
        <v>1</v>
      </c>
      <c r="F6521" s="2">
        <v>378</v>
      </c>
      <c r="G6521" s="2">
        <v>378</v>
      </c>
      <c r="H6521" s="2" t="s">
        <v>676</v>
      </c>
      <c r="I6521" s="2" t="s">
        <v>696</v>
      </c>
      <c r="J6521" s="2" t="s">
        <v>703</v>
      </c>
      <c r="K6521" s="2" t="s">
        <v>764</v>
      </c>
      <c r="L6521" s="2" t="s">
        <v>779</v>
      </c>
      <c r="M6521" s="2">
        <v>21</v>
      </c>
      <c r="N6521" s="2">
        <v>6110200090</v>
      </c>
      <c r="O6521" s="2" t="s">
        <v>894</v>
      </c>
      <c r="P6521" s="2" t="s">
        <v>780</v>
      </c>
    </row>
    <row r="6522" spans="1:16">
      <c r="A6522" s="2" t="s">
        <v>736</v>
      </c>
      <c r="B6522" s="2" t="s">
        <v>3421</v>
      </c>
      <c r="C6522" s="2" t="s">
        <v>8520</v>
      </c>
      <c r="D6522" s="2" t="s">
        <v>755</v>
      </c>
      <c r="E6522" s="2">
        <v>1</v>
      </c>
      <c r="F6522" s="2">
        <v>291</v>
      </c>
      <c r="G6522" s="2">
        <v>291</v>
      </c>
      <c r="H6522" s="2" t="s">
        <v>676</v>
      </c>
      <c r="I6522" s="2" t="s">
        <v>696</v>
      </c>
      <c r="J6522" s="2" t="s">
        <v>701</v>
      </c>
      <c r="K6522" s="2"/>
      <c r="L6522" s="2" t="s">
        <v>756</v>
      </c>
      <c r="M6522" s="2">
        <v>21</v>
      </c>
      <c r="N6522" s="2">
        <v>6204420000</v>
      </c>
      <c r="O6522" s="2" t="s">
        <v>894</v>
      </c>
      <c r="P6522" s="2" t="s">
        <v>780</v>
      </c>
    </row>
    <row r="6523" spans="1:16">
      <c r="A6523" s="2" t="s">
        <v>736</v>
      </c>
      <c r="B6523" s="2" t="s">
        <v>2911</v>
      </c>
      <c r="C6523" s="2" t="s">
        <v>8521</v>
      </c>
      <c r="D6523" s="2" t="s">
        <v>755</v>
      </c>
      <c r="E6523" s="2">
        <v>2</v>
      </c>
      <c r="F6523" s="2">
        <v>288</v>
      </c>
      <c r="G6523" s="2">
        <v>576</v>
      </c>
      <c r="H6523" s="2" t="s">
        <v>676</v>
      </c>
      <c r="I6523" s="2" t="s">
        <v>696</v>
      </c>
      <c r="J6523" s="2" t="s">
        <v>703</v>
      </c>
      <c r="K6523" s="2" t="s">
        <v>2117</v>
      </c>
      <c r="L6523" s="2" t="s">
        <v>779</v>
      </c>
      <c r="M6523" s="2">
        <v>21</v>
      </c>
      <c r="N6523" s="2">
        <v>6204420000</v>
      </c>
      <c r="O6523" s="2" t="s">
        <v>894</v>
      </c>
      <c r="P6523" s="2" t="s">
        <v>1237</v>
      </c>
    </row>
    <row r="6524" spans="1:16">
      <c r="A6524" s="2" t="s">
        <v>736</v>
      </c>
      <c r="B6524" s="2" t="s">
        <v>2911</v>
      </c>
      <c r="C6524" s="2" t="s">
        <v>8522</v>
      </c>
      <c r="D6524" s="2" t="s">
        <v>755</v>
      </c>
      <c r="E6524" s="2">
        <v>1</v>
      </c>
      <c r="F6524" s="2">
        <v>437</v>
      </c>
      <c r="G6524" s="2">
        <v>437</v>
      </c>
      <c r="H6524" s="2" t="s">
        <v>676</v>
      </c>
      <c r="I6524" s="2" t="s">
        <v>696</v>
      </c>
      <c r="J6524" s="2" t="s">
        <v>703</v>
      </c>
      <c r="K6524" s="2" t="s">
        <v>2117</v>
      </c>
      <c r="L6524" s="2" t="s">
        <v>779</v>
      </c>
      <c r="M6524" s="2">
        <v>21</v>
      </c>
      <c r="N6524" s="2">
        <v>6204420000</v>
      </c>
      <c r="O6524" s="2" t="s">
        <v>894</v>
      </c>
      <c r="P6524" s="2" t="s">
        <v>780</v>
      </c>
    </row>
    <row r="6525" spans="1:16">
      <c r="A6525" s="2" t="s">
        <v>736</v>
      </c>
      <c r="B6525" s="2" t="s">
        <v>2275</v>
      </c>
      <c r="C6525" s="2" t="s">
        <v>8523</v>
      </c>
      <c r="D6525" s="2" t="s">
        <v>746</v>
      </c>
      <c r="E6525" s="2">
        <v>1</v>
      </c>
      <c r="F6525" s="2">
        <v>452</v>
      </c>
      <c r="G6525" s="2">
        <v>452</v>
      </c>
      <c r="H6525" s="2" t="s">
        <v>676</v>
      </c>
      <c r="I6525" s="2" t="s">
        <v>696</v>
      </c>
      <c r="J6525" s="2" t="s">
        <v>703</v>
      </c>
      <c r="K6525" s="2" t="s">
        <v>764</v>
      </c>
      <c r="L6525" s="2" t="s">
        <v>779</v>
      </c>
      <c r="M6525" s="2">
        <v>21</v>
      </c>
      <c r="N6525" s="2">
        <v>6110200090</v>
      </c>
      <c r="O6525" s="2" t="s">
        <v>894</v>
      </c>
      <c r="P6525" s="2" t="s">
        <v>1237</v>
      </c>
    </row>
    <row r="6526" spans="1:16">
      <c r="A6526" s="2" t="s">
        <v>736</v>
      </c>
      <c r="B6526" s="2" t="s">
        <v>2275</v>
      </c>
      <c r="C6526" s="2" t="s">
        <v>8524</v>
      </c>
      <c r="D6526" s="2" t="s">
        <v>755</v>
      </c>
      <c r="E6526" s="2">
        <v>1</v>
      </c>
      <c r="F6526" s="2">
        <v>356</v>
      </c>
      <c r="G6526" s="2">
        <v>356</v>
      </c>
      <c r="H6526" s="2" t="s">
        <v>676</v>
      </c>
      <c r="I6526" s="2" t="s">
        <v>696</v>
      </c>
      <c r="J6526" s="2" t="s">
        <v>702</v>
      </c>
      <c r="K6526" s="2" t="s">
        <v>1303</v>
      </c>
      <c r="L6526" s="2" t="s">
        <v>756</v>
      </c>
      <c r="M6526" s="2">
        <v>21</v>
      </c>
      <c r="N6526" s="2">
        <v>6211499000</v>
      </c>
      <c r="O6526" s="2" t="s">
        <v>894</v>
      </c>
      <c r="P6526" s="2" t="s">
        <v>780</v>
      </c>
    </row>
    <row r="6527" spans="1:16">
      <c r="A6527" s="2" t="s">
        <v>736</v>
      </c>
      <c r="B6527" s="2" t="s">
        <v>2275</v>
      </c>
      <c r="C6527" s="2" t="s">
        <v>8525</v>
      </c>
      <c r="D6527" s="2" t="s">
        <v>746</v>
      </c>
      <c r="E6527" s="2">
        <v>1</v>
      </c>
      <c r="F6527" s="2">
        <v>448</v>
      </c>
      <c r="G6527" s="2">
        <v>448</v>
      </c>
      <c r="H6527" s="2" t="s">
        <v>676</v>
      </c>
      <c r="I6527" s="2" t="s">
        <v>696</v>
      </c>
      <c r="J6527" s="2" t="s">
        <v>703</v>
      </c>
      <c r="K6527" s="2" t="s">
        <v>2117</v>
      </c>
      <c r="L6527" s="2" t="s">
        <v>1250</v>
      </c>
      <c r="M6527" s="2">
        <v>21</v>
      </c>
      <c r="N6527" s="2">
        <v>6204420000</v>
      </c>
      <c r="O6527" s="2" t="s">
        <v>894</v>
      </c>
      <c r="P6527" s="2" t="s">
        <v>780</v>
      </c>
    </row>
    <row r="6528" spans="1:16">
      <c r="A6528" s="2" t="s">
        <v>736</v>
      </c>
      <c r="B6528" s="2" t="s">
        <v>3990</v>
      </c>
      <c r="C6528" s="2" t="s">
        <v>8526</v>
      </c>
      <c r="D6528" s="2" t="s">
        <v>8527</v>
      </c>
      <c r="E6528" s="2">
        <v>1</v>
      </c>
      <c r="F6528" s="2">
        <v>1104</v>
      </c>
      <c r="G6528" s="2">
        <v>1104</v>
      </c>
      <c r="H6528" s="2" t="s">
        <v>289</v>
      </c>
      <c r="I6528" s="2" t="s">
        <v>290</v>
      </c>
      <c r="J6528" s="2" t="s">
        <v>291</v>
      </c>
      <c r="K6528" s="2" t="s">
        <v>1334</v>
      </c>
      <c r="L6528" s="2" t="s">
        <v>3686</v>
      </c>
      <c r="M6528" s="2">
        <v>21</v>
      </c>
      <c r="N6528" s="2">
        <v>6302211000</v>
      </c>
      <c r="O6528" s="2" t="s">
        <v>1231</v>
      </c>
      <c r="P6528" s="2" t="s">
        <v>780</v>
      </c>
    </row>
    <row r="6529" spans="1:16">
      <c r="A6529" s="2" t="s">
        <v>736</v>
      </c>
      <c r="B6529" s="2" t="s">
        <v>1228</v>
      </c>
      <c r="C6529" s="2" t="s">
        <v>8528</v>
      </c>
      <c r="D6529" s="2" t="s">
        <v>8529</v>
      </c>
      <c r="E6529" s="2">
        <v>1</v>
      </c>
      <c r="F6529" s="2">
        <v>1226</v>
      </c>
      <c r="G6529" s="2">
        <v>1226</v>
      </c>
      <c r="H6529" s="2" t="s">
        <v>192</v>
      </c>
      <c r="I6529" s="2" t="s">
        <v>260</v>
      </c>
      <c r="J6529" s="2" t="s">
        <v>266</v>
      </c>
      <c r="K6529" s="2" t="s">
        <v>8530</v>
      </c>
      <c r="L6529" s="2" t="s">
        <v>8531</v>
      </c>
      <c r="M6529" s="2">
        <v>21</v>
      </c>
      <c r="N6529" s="2">
        <v>3924900000</v>
      </c>
      <c r="O6529" s="2" t="s">
        <v>1231</v>
      </c>
      <c r="P6529" s="2"/>
    </row>
    <row r="6530" spans="1:16">
      <c r="A6530" s="2" t="s">
        <v>736</v>
      </c>
      <c r="B6530" s="2" t="s">
        <v>2916</v>
      </c>
      <c r="C6530" s="2" t="s">
        <v>8532</v>
      </c>
      <c r="D6530" s="2" t="s">
        <v>1688</v>
      </c>
      <c r="E6530" s="2">
        <v>1</v>
      </c>
      <c r="F6530" s="2">
        <v>756</v>
      </c>
      <c r="G6530" s="2">
        <v>756</v>
      </c>
      <c r="H6530" s="2" t="s">
        <v>488</v>
      </c>
      <c r="I6530" s="2" t="s">
        <v>503</v>
      </c>
      <c r="J6530" s="2" t="s">
        <v>513</v>
      </c>
      <c r="K6530" s="2"/>
      <c r="L6530" s="2"/>
      <c r="M6530" s="2">
        <v>21</v>
      </c>
      <c r="N6530" s="2">
        <v>6402992900</v>
      </c>
      <c r="O6530" s="2" t="s">
        <v>1367</v>
      </c>
      <c r="P6530" s="2"/>
    </row>
    <row r="6531" spans="1:16">
      <c r="A6531" s="2" t="s">
        <v>736</v>
      </c>
      <c r="B6531" s="2" t="s">
        <v>4319</v>
      </c>
      <c r="C6531" s="2" t="s">
        <v>8533</v>
      </c>
      <c r="D6531" s="2" t="s">
        <v>1655</v>
      </c>
      <c r="E6531" s="2">
        <v>1</v>
      </c>
      <c r="F6531" s="2">
        <v>829</v>
      </c>
      <c r="G6531" s="2">
        <v>829</v>
      </c>
      <c r="H6531" s="2" t="s">
        <v>488</v>
      </c>
      <c r="I6531" s="2" t="s">
        <v>503</v>
      </c>
      <c r="J6531" s="2" t="s">
        <v>512</v>
      </c>
      <c r="K6531" s="2" t="s">
        <v>3688</v>
      </c>
      <c r="L6531" s="2" t="s">
        <v>890</v>
      </c>
      <c r="M6531" s="2">
        <v>21</v>
      </c>
      <c r="N6531" s="2">
        <v>6402992900</v>
      </c>
      <c r="O6531" s="2" t="s">
        <v>1367</v>
      </c>
      <c r="P6531" s="2"/>
    </row>
    <row r="6532" spans="1:16">
      <c r="A6532" s="2" t="s">
        <v>736</v>
      </c>
      <c r="B6532" s="2" t="s">
        <v>1566</v>
      </c>
      <c r="C6532" s="2" t="s">
        <v>8534</v>
      </c>
      <c r="D6532" s="2" t="s">
        <v>2355</v>
      </c>
      <c r="E6532" s="2">
        <v>1</v>
      </c>
      <c r="F6532" s="2">
        <v>757</v>
      </c>
      <c r="G6532" s="2">
        <v>757</v>
      </c>
      <c r="H6532" s="2" t="s">
        <v>488</v>
      </c>
      <c r="I6532" s="2" t="s">
        <v>503</v>
      </c>
      <c r="J6532" s="2" t="s">
        <v>512</v>
      </c>
      <c r="K6532" s="2" t="s">
        <v>3688</v>
      </c>
      <c r="L6532" s="2"/>
      <c r="M6532" s="2">
        <v>21</v>
      </c>
      <c r="N6532" s="2">
        <v>6402992900</v>
      </c>
      <c r="O6532" s="2" t="s">
        <v>1367</v>
      </c>
      <c r="P6532" s="2"/>
    </row>
    <row r="6533" spans="1:16">
      <c r="A6533" s="2" t="s">
        <v>736</v>
      </c>
      <c r="B6533" s="2" t="s">
        <v>1566</v>
      </c>
      <c r="C6533" s="2" t="s">
        <v>8535</v>
      </c>
      <c r="D6533" s="2" t="s">
        <v>1901</v>
      </c>
      <c r="E6533" s="2">
        <v>1</v>
      </c>
      <c r="F6533" s="2">
        <v>820</v>
      </c>
      <c r="G6533" s="2">
        <v>820</v>
      </c>
      <c r="H6533" s="2" t="s">
        <v>488</v>
      </c>
      <c r="I6533" s="2" t="s">
        <v>503</v>
      </c>
      <c r="J6533" s="2" t="s">
        <v>506</v>
      </c>
      <c r="K6533" s="2" t="s">
        <v>1199</v>
      </c>
      <c r="L6533" s="2"/>
      <c r="M6533" s="2">
        <v>21</v>
      </c>
      <c r="N6533" s="2">
        <v>6402910000</v>
      </c>
      <c r="O6533" s="2" t="s">
        <v>1367</v>
      </c>
      <c r="P6533" s="2"/>
    </row>
    <row r="6534" spans="1:16">
      <c r="A6534" s="2" t="s">
        <v>736</v>
      </c>
      <c r="B6534" s="2" t="s">
        <v>1899</v>
      </c>
      <c r="C6534" s="2" t="s">
        <v>8536</v>
      </c>
      <c r="D6534" s="2" t="s">
        <v>1655</v>
      </c>
      <c r="E6534" s="2">
        <v>1</v>
      </c>
      <c r="F6534" s="2">
        <v>795</v>
      </c>
      <c r="G6534" s="2">
        <v>795</v>
      </c>
      <c r="H6534" s="2" t="s">
        <v>488</v>
      </c>
      <c r="I6534" s="2" t="s">
        <v>503</v>
      </c>
      <c r="J6534" s="2" t="s">
        <v>513</v>
      </c>
      <c r="K6534" s="2"/>
      <c r="L6534" s="2"/>
      <c r="M6534" s="2">
        <v>21</v>
      </c>
      <c r="N6534" s="2">
        <v>6402992900</v>
      </c>
      <c r="O6534" s="2" t="s">
        <v>1367</v>
      </c>
      <c r="P6534" s="2"/>
    </row>
    <row r="6535" spans="1:16">
      <c r="A6535" s="2" t="s">
        <v>736</v>
      </c>
      <c r="B6535" s="2" t="s">
        <v>1899</v>
      </c>
      <c r="C6535" s="2" t="s">
        <v>8536</v>
      </c>
      <c r="D6535" s="2" t="s">
        <v>1889</v>
      </c>
      <c r="E6535" s="2">
        <v>1</v>
      </c>
      <c r="F6535" s="2">
        <v>817</v>
      </c>
      <c r="G6535" s="2">
        <v>817</v>
      </c>
      <c r="H6535" s="2" t="s">
        <v>488</v>
      </c>
      <c r="I6535" s="2" t="s">
        <v>503</v>
      </c>
      <c r="J6535" s="2" t="s">
        <v>513</v>
      </c>
      <c r="K6535" s="2"/>
      <c r="L6535" s="2"/>
      <c r="M6535" s="2">
        <v>21</v>
      </c>
      <c r="N6535" s="2">
        <v>6402992900</v>
      </c>
      <c r="O6535" s="2" t="s">
        <v>1367</v>
      </c>
      <c r="P6535" s="2"/>
    </row>
    <row r="6536" spans="1:16">
      <c r="A6536" s="2" t="s">
        <v>736</v>
      </c>
      <c r="B6536" s="2" t="s">
        <v>2037</v>
      </c>
      <c r="C6536" s="2" t="s">
        <v>8537</v>
      </c>
      <c r="D6536" s="2" t="s">
        <v>2136</v>
      </c>
      <c r="E6536" s="2">
        <v>1</v>
      </c>
      <c r="F6536" s="2">
        <v>764</v>
      </c>
      <c r="G6536" s="2">
        <v>764</v>
      </c>
      <c r="H6536" s="2" t="s">
        <v>488</v>
      </c>
      <c r="I6536" s="2" t="s">
        <v>503</v>
      </c>
      <c r="J6536" s="2" t="s">
        <v>508</v>
      </c>
      <c r="K6536" s="2" t="s">
        <v>2461</v>
      </c>
      <c r="L6536" s="2"/>
      <c r="M6536" s="2">
        <v>21</v>
      </c>
      <c r="N6536" s="2">
        <v>6402910000</v>
      </c>
      <c r="O6536" s="2" t="s">
        <v>1367</v>
      </c>
      <c r="P6536" s="2"/>
    </row>
    <row r="6537" spans="1:16">
      <c r="A6537" s="2" t="s">
        <v>736</v>
      </c>
      <c r="B6537" s="2" t="s">
        <v>1621</v>
      </c>
      <c r="C6537" s="2" t="s">
        <v>8538</v>
      </c>
      <c r="D6537" s="2" t="s">
        <v>1366</v>
      </c>
      <c r="E6537" s="2">
        <v>1</v>
      </c>
      <c r="F6537" s="2">
        <v>821</v>
      </c>
      <c r="G6537" s="2">
        <v>821</v>
      </c>
      <c r="H6537" s="2" t="s">
        <v>488</v>
      </c>
      <c r="I6537" s="2" t="s">
        <v>503</v>
      </c>
      <c r="J6537" s="2" t="s">
        <v>512</v>
      </c>
      <c r="K6537" s="2" t="s">
        <v>3688</v>
      </c>
      <c r="L6537" s="2"/>
      <c r="M6537" s="2">
        <v>21</v>
      </c>
      <c r="N6537" s="2">
        <v>6402992900</v>
      </c>
      <c r="O6537" s="2" t="s">
        <v>1367</v>
      </c>
      <c r="P6537" s="2"/>
    </row>
    <row r="6538" spans="1:16">
      <c r="A6538" s="2" t="s">
        <v>736</v>
      </c>
      <c r="B6538" s="2" t="s">
        <v>1819</v>
      </c>
      <c r="C6538" s="2" t="s">
        <v>8539</v>
      </c>
      <c r="D6538" s="2" t="s">
        <v>1688</v>
      </c>
      <c r="E6538" s="2">
        <v>1</v>
      </c>
      <c r="F6538" s="2">
        <v>737</v>
      </c>
      <c r="G6538" s="2">
        <v>737</v>
      </c>
      <c r="H6538" s="2" t="s">
        <v>488</v>
      </c>
      <c r="I6538" s="2" t="s">
        <v>503</v>
      </c>
      <c r="J6538" s="2" t="s">
        <v>506</v>
      </c>
      <c r="K6538" s="2" t="s">
        <v>1199</v>
      </c>
      <c r="L6538" s="2"/>
      <c r="M6538" s="2">
        <v>21</v>
      </c>
      <c r="N6538" s="2">
        <v>6402910000</v>
      </c>
      <c r="O6538" s="2" t="s">
        <v>1367</v>
      </c>
      <c r="P6538" s="2"/>
    </row>
    <row r="6539" spans="1:16">
      <c r="A6539" s="2" t="s">
        <v>736</v>
      </c>
      <c r="B6539" s="2" t="s">
        <v>2038</v>
      </c>
      <c r="C6539" s="2" t="s">
        <v>8540</v>
      </c>
      <c r="D6539" s="2" t="s">
        <v>751</v>
      </c>
      <c r="E6539" s="2">
        <v>1</v>
      </c>
      <c r="F6539" s="2">
        <v>365</v>
      </c>
      <c r="G6539" s="2">
        <v>365</v>
      </c>
      <c r="H6539" s="2" t="s">
        <v>429</v>
      </c>
      <c r="I6539" s="2" t="s">
        <v>430</v>
      </c>
      <c r="J6539" s="2" t="s">
        <v>436</v>
      </c>
      <c r="K6539" s="2" t="s">
        <v>889</v>
      </c>
      <c r="L6539" s="2" t="s">
        <v>939</v>
      </c>
      <c r="M6539" s="2">
        <v>21</v>
      </c>
      <c r="N6539" s="2">
        <v>6211329000</v>
      </c>
      <c r="O6539" s="2" t="s">
        <v>752</v>
      </c>
      <c r="P6539" s="2" t="s">
        <v>780</v>
      </c>
    </row>
    <row r="6540" spans="1:16">
      <c r="A6540" s="2" t="s">
        <v>736</v>
      </c>
      <c r="B6540" s="2" t="s">
        <v>2038</v>
      </c>
      <c r="C6540" s="2" t="s">
        <v>8541</v>
      </c>
      <c r="D6540" s="2" t="s">
        <v>751</v>
      </c>
      <c r="E6540" s="2">
        <v>1</v>
      </c>
      <c r="F6540" s="2">
        <v>230</v>
      </c>
      <c r="G6540" s="2">
        <v>230</v>
      </c>
      <c r="H6540" s="2" t="s">
        <v>429</v>
      </c>
      <c r="I6540" s="2" t="s">
        <v>430</v>
      </c>
      <c r="J6540" s="2" t="s">
        <v>439</v>
      </c>
      <c r="K6540" s="2" t="s">
        <v>2147</v>
      </c>
      <c r="L6540" s="2" t="s">
        <v>756</v>
      </c>
      <c r="M6540" s="2">
        <v>21</v>
      </c>
      <c r="N6540" s="2">
        <v>6205200099</v>
      </c>
      <c r="O6540" s="2" t="s">
        <v>752</v>
      </c>
      <c r="P6540" s="2" t="s">
        <v>780</v>
      </c>
    </row>
    <row r="6541" spans="1:16">
      <c r="A6541" s="2" t="s">
        <v>736</v>
      </c>
      <c r="B6541" s="2" t="s">
        <v>2038</v>
      </c>
      <c r="C6541" s="2" t="s">
        <v>8542</v>
      </c>
      <c r="D6541" s="2" t="s">
        <v>2072</v>
      </c>
      <c r="E6541" s="2">
        <v>1</v>
      </c>
      <c r="F6541" s="2">
        <v>387</v>
      </c>
      <c r="G6541" s="2">
        <v>387</v>
      </c>
      <c r="H6541" s="2" t="s">
        <v>341</v>
      </c>
      <c r="I6541" s="2" t="s">
        <v>380</v>
      </c>
      <c r="J6541" s="2" t="s">
        <v>384</v>
      </c>
      <c r="K6541" s="2" t="s">
        <v>8543</v>
      </c>
      <c r="L6541" s="2" t="s">
        <v>1250</v>
      </c>
      <c r="M6541" s="2">
        <v>21</v>
      </c>
      <c r="N6541" s="2">
        <v>6110200090</v>
      </c>
      <c r="O6541" s="2" t="s">
        <v>752</v>
      </c>
      <c r="P6541" s="2" t="s">
        <v>3615</v>
      </c>
    </row>
    <row r="6542" spans="1:16">
      <c r="A6542" s="2" t="s">
        <v>736</v>
      </c>
      <c r="B6542" s="2" t="s">
        <v>2038</v>
      </c>
      <c r="C6542" s="2" t="s">
        <v>8544</v>
      </c>
      <c r="D6542" s="2" t="s">
        <v>2082</v>
      </c>
      <c r="E6542" s="2">
        <v>1</v>
      </c>
      <c r="F6542" s="2">
        <v>452</v>
      </c>
      <c r="G6542" s="2">
        <v>452</v>
      </c>
      <c r="H6542" s="2" t="s">
        <v>341</v>
      </c>
      <c r="I6542" s="2" t="s">
        <v>391</v>
      </c>
      <c r="J6542" s="2" t="s">
        <v>396</v>
      </c>
      <c r="K6542" s="2" t="s">
        <v>5564</v>
      </c>
      <c r="L6542" s="2" t="s">
        <v>965</v>
      </c>
      <c r="M6542" s="2">
        <v>21</v>
      </c>
      <c r="N6542" s="2">
        <v>6204620000</v>
      </c>
      <c r="O6542" s="2" t="s">
        <v>752</v>
      </c>
      <c r="P6542" s="2" t="s">
        <v>4413</v>
      </c>
    </row>
    <row r="6543" spans="1:16">
      <c r="A6543" s="2" t="s">
        <v>736</v>
      </c>
      <c r="B6543" s="2" t="s">
        <v>2038</v>
      </c>
      <c r="C6543" s="2" t="s">
        <v>8545</v>
      </c>
      <c r="D6543" s="2" t="s">
        <v>875</v>
      </c>
      <c r="E6543" s="2">
        <v>1</v>
      </c>
      <c r="F6543" s="2">
        <v>540</v>
      </c>
      <c r="G6543" s="2">
        <v>540</v>
      </c>
      <c r="H6543" s="2" t="s">
        <v>676</v>
      </c>
      <c r="I6543" s="2" t="s">
        <v>708</v>
      </c>
      <c r="J6543" s="2" t="s">
        <v>714</v>
      </c>
      <c r="K6543" s="2" t="s">
        <v>1425</v>
      </c>
      <c r="L6543" s="2" t="s">
        <v>1250</v>
      </c>
      <c r="M6543" s="2">
        <v>21</v>
      </c>
      <c r="N6543" s="2">
        <v>6110200090</v>
      </c>
      <c r="O6543" s="2" t="s">
        <v>752</v>
      </c>
      <c r="P6543" s="2" t="s">
        <v>780</v>
      </c>
    </row>
    <row r="6544" spans="1:16">
      <c r="A6544" s="2" t="s">
        <v>736</v>
      </c>
      <c r="B6544" s="2" t="s">
        <v>2038</v>
      </c>
      <c r="C6544" s="2" t="s">
        <v>8546</v>
      </c>
      <c r="D6544" s="2" t="s">
        <v>751</v>
      </c>
      <c r="E6544" s="2">
        <v>1</v>
      </c>
      <c r="F6544" s="2">
        <v>246</v>
      </c>
      <c r="G6544" s="2">
        <v>246</v>
      </c>
      <c r="H6544" s="2" t="s">
        <v>676</v>
      </c>
      <c r="I6544" s="2" t="s">
        <v>696</v>
      </c>
      <c r="J6544" s="2" t="s">
        <v>701</v>
      </c>
      <c r="K6544" s="2"/>
      <c r="L6544" s="2" t="s">
        <v>756</v>
      </c>
      <c r="M6544" s="2">
        <v>21</v>
      </c>
      <c r="N6544" s="2">
        <v>6204420000</v>
      </c>
      <c r="O6544" s="2" t="s">
        <v>752</v>
      </c>
      <c r="P6544" s="2" t="s">
        <v>2045</v>
      </c>
    </row>
    <row r="6545" spans="1:16">
      <c r="A6545" s="2" t="s">
        <v>736</v>
      </c>
      <c r="B6545" s="2" t="s">
        <v>851</v>
      </c>
      <c r="C6545" s="2" t="s">
        <v>8547</v>
      </c>
      <c r="D6545" s="2" t="s">
        <v>1678</v>
      </c>
      <c r="E6545" s="2">
        <v>1</v>
      </c>
      <c r="F6545" s="2">
        <v>451</v>
      </c>
      <c r="G6545" s="2">
        <v>451</v>
      </c>
      <c r="H6545" s="2" t="s">
        <v>341</v>
      </c>
      <c r="I6545" s="2" t="s">
        <v>407</v>
      </c>
      <c r="J6545" s="2" t="s">
        <v>413</v>
      </c>
      <c r="K6545" s="2"/>
      <c r="L6545" s="2" t="s">
        <v>779</v>
      </c>
      <c r="M6545" s="2">
        <v>21</v>
      </c>
      <c r="N6545" s="2">
        <v>6203230000</v>
      </c>
      <c r="O6545" s="2" t="s">
        <v>752</v>
      </c>
      <c r="P6545" s="2" t="s">
        <v>780</v>
      </c>
    </row>
    <row r="6546" spans="1:16">
      <c r="A6546" s="2" t="s">
        <v>736</v>
      </c>
      <c r="B6546" s="2" t="s">
        <v>851</v>
      </c>
      <c r="C6546" s="2" t="s">
        <v>8548</v>
      </c>
      <c r="D6546" s="2" t="s">
        <v>755</v>
      </c>
      <c r="E6546" s="2">
        <v>1</v>
      </c>
      <c r="F6546" s="2">
        <v>375</v>
      </c>
      <c r="G6546" s="2">
        <v>375</v>
      </c>
      <c r="H6546" s="2" t="s">
        <v>676</v>
      </c>
      <c r="I6546" s="2" t="s">
        <v>696</v>
      </c>
      <c r="J6546" s="2" t="s">
        <v>705</v>
      </c>
      <c r="K6546" s="2" t="s">
        <v>916</v>
      </c>
      <c r="L6546" s="2" t="s">
        <v>939</v>
      </c>
      <c r="M6546" s="2">
        <v>21</v>
      </c>
      <c r="N6546" s="2">
        <v>6204320090</v>
      </c>
      <c r="O6546" s="2" t="s">
        <v>752</v>
      </c>
      <c r="P6546" s="2" t="s">
        <v>974</v>
      </c>
    </row>
    <row r="6547" spans="1:16">
      <c r="A6547" s="2" t="s">
        <v>736</v>
      </c>
      <c r="B6547" s="2" t="s">
        <v>851</v>
      </c>
      <c r="C6547" s="2" t="s">
        <v>8494</v>
      </c>
      <c r="D6547" s="2" t="s">
        <v>751</v>
      </c>
      <c r="E6547" s="2">
        <v>1</v>
      </c>
      <c r="F6547" s="2">
        <v>445</v>
      </c>
      <c r="G6547" s="2">
        <v>445</v>
      </c>
      <c r="H6547" s="2" t="s">
        <v>676</v>
      </c>
      <c r="I6547" s="2" t="s">
        <v>696</v>
      </c>
      <c r="J6547" s="2" t="s">
        <v>698</v>
      </c>
      <c r="K6547" s="2" t="s">
        <v>1978</v>
      </c>
      <c r="L6547" s="2" t="s">
        <v>779</v>
      </c>
      <c r="M6547" s="2">
        <v>21</v>
      </c>
      <c r="N6547" s="2">
        <v>6204620000</v>
      </c>
      <c r="O6547" s="2" t="s">
        <v>752</v>
      </c>
      <c r="P6547" s="2" t="s">
        <v>780</v>
      </c>
    </row>
    <row r="6548" spans="1:16">
      <c r="A6548" s="2" t="s">
        <v>736</v>
      </c>
      <c r="B6548" s="2" t="s">
        <v>898</v>
      </c>
      <c r="C6548" s="2" t="s">
        <v>8514</v>
      </c>
      <c r="D6548" s="2" t="s">
        <v>746</v>
      </c>
      <c r="E6548" s="2">
        <v>1</v>
      </c>
      <c r="F6548" s="2">
        <v>245</v>
      </c>
      <c r="G6548" s="2">
        <v>245</v>
      </c>
      <c r="H6548" s="2" t="s">
        <v>676</v>
      </c>
      <c r="I6548" s="2" t="s">
        <v>696</v>
      </c>
      <c r="J6548" s="2" t="s">
        <v>697</v>
      </c>
      <c r="K6548" s="2" t="s">
        <v>8160</v>
      </c>
      <c r="L6548" s="2" t="s">
        <v>779</v>
      </c>
      <c r="M6548" s="2">
        <v>21</v>
      </c>
      <c r="N6548" s="2">
        <v>6211499000</v>
      </c>
      <c r="O6548" s="2" t="s">
        <v>752</v>
      </c>
      <c r="P6548" s="2" t="s">
        <v>8500</v>
      </c>
    </row>
    <row r="6549" spans="1:16">
      <c r="A6549" s="2" t="s">
        <v>736</v>
      </c>
      <c r="B6549" s="2" t="s">
        <v>898</v>
      </c>
      <c r="C6549" s="2" t="s">
        <v>8549</v>
      </c>
      <c r="D6549" s="2" t="s">
        <v>746</v>
      </c>
      <c r="E6549" s="2">
        <v>1</v>
      </c>
      <c r="F6549" s="2">
        <v>410</v>
      </c>
      <c r="G6549" s="2">
        <v>410</v>
      </c>
      <c r="H6549" s="2" t="s">
        <v>676</v>
      </c>
      <c r="I6549" s="2" t="s">
        <v>696</v>
      </c>
      <c r="J6549" s="2" t="s">
        <v>701</v>
      </c>
      <c r="K6549" s="2"/>
      <c r="L6549" s="2" t="s">
        <v>756</v>
      </c>
      <c r="M6549" s="2">
        <v>21</v>
      </c>
      <c r="N6549" s="2">
        <v>6204420000</v>
      </c>
      <c r="O6549" s="2" t="s">
        <v>752</v>
      </c>
      <c r="P6549" s="2" t="s">
        <v>780</v>
      </c>
    </row>
    <row r="6550" spans="1:16">
      <c r="A6550" s="2" t="s">
        <v>736</v>
      </c>
      <c r="B6550" s="2" t="s">
        <v>1758</v>
      </c>
      <c r="C6550" s="2" t="s">
        <v>8550</v>
      </c>
      <c r="D6550" s="2" t="s">
        <v>746</v>
      </c>
      <c r="E6550" s="2">
        <v>1</v>
      </c>
      <c r="F6550" s="2">
        <v>254</v>
      </c>
      <c r="G6550" s="2">
        <v>254</v>
      </c>
      <c r="H6550" s="2" t="s">
        <v>676</v>
      </c>
      <c r="I6550" s="2" t="s">
        <v>696</v>
      </c>
      <c r="J6550" s="2" t="s">
        <v>703</v>
      </c>
      <c r="K6550" s="2" t="s">
        <v>764</v>
      </c>
      <c r="L6550" s="2" t="s">
        <v>939</v>
      </c>
      <c r="M6550" s="2">
        <v>21</v>
      </c>
      <c r="N6550" s="2">
        <v>6110200090</v>
      </c>
      <c r="O6550" s="2" t="s">
        <v>752</v>
      </c>
      <c r="P6550" s="2" t="s">
        <v>8551</v>
      </c>
    </row>
    <row r="6551" spans="1:16">
      <c r="A6551" s="2" t="s">
        <v>736</v>
      </c>
      <c r="B6551" s="2" t="s">
        <v>1758</v>
      </c>
      <c r="C6551" s="2" t="s">
        <v>8118</v>
      </c>
      <c r="D6551" s="2" t="s">
        <v>739</v>
      </c>
      <c r="E6551" s="2">
        <v>1</v>
      </c>
      <c r="F6551" s="2">
        <v>336</v>
      </c>
      <c r="G6551" s="2">
        <v>336</v>
      </c>
      <c r="H6551" s="2" t="s">
        <v>676</v>
      </c>
      <c r="I6551" s="2" t="s">
        <v>696</v>
      </c>
      <c r="J6551" s="2" t="s">
        <v>703</v>
      </c>
      <c r="K6551" s="2" t="s">
        <v>1236</v>
      </c>
      <c r="L6551" s="2" t="s">
        <v>1250</v>
      </c>
      <c r="M6551" s="2">
        <v>21</v>
      </c>
      <c r="N6551" s="2">
        <v>6204230000</v>
      </c>
      <c r="O6551" s="2" t="s">
        <v>752</v>
      </c>
      <c r="P6551" s="2" t="s">
        <v>1237</v>
      </c>
    </row>
    <row r="6552" spans="1:16">
      <c r="A6552" s="2" t="s">
        <v>736</v>
      </c>
      <c r="B6552" s="2" t="s">
        <v>1758</v>
      </c>
      <c r="C6552" s="2" t="s">
        <v>8552</v>
      </c>
      <c r="D6552" s="2" t="s">
        <v>746</v>
      </c>
      <c r="E6552" s="2">
        <v>1</v>
      </c>
      <c r="F6552" s="2">
        <v>330</v>
      </c>
      <c r="G6552" s="2">
        <v>330</v>
      </c>
      <c r="H6552" s="2" t="s">
        <v>676</v>
      </c>
      <c r="I6552" s="2" t="s">
        <v>696</v>
      </c>
      <c r="J6552" s="2" t="s">
        <v>703</v>
      </c>
      <c r="K6552" s="2" t="s">
        <v>764</v>
      </c>
      <c r="L6552" s="2" t="s">
        <v>779</v>
      </c>
      <c r="M6552" s="2">
        <v>21</v>
      </c>
      <c r="N6552" s="2">
        <v>6110200090</v>
      </c>
      <c r="O6552" s="2" t="s">
        <v>752</v>
      </c>
      <c r="P6552" s="2" t="s">
        <v>1237</v>
      </c>
    </row>
    <row r="6553" spans="1:16">
      <c r="A6553" s="2" t="s">
        <v>736</v>
      </c>
      <c r="B6553" s="2" t="s">
        <v>1568</v>
      </c>
      <c r="C6553" s="2" t="s">
        <v>8553</v>
      </c>
      <c r="D6553" s="2" t="s">
        <v>2506</v>
      </c>
      <c r="E6553" s="2">
        <v>1</v>
      </c>
      <c r="F6553" s="2">
        <v>399</v>
      </c>
      <c r="G6553" s="2">
        <v>399</v>
      </c>
      <c r="H6553" s="2" t="s">
        <v>676</v>
      </c>
      <c r="I6553" s="2" t="s">
        <v>696</v>
      </c>
      <c r="J6553" s="2" t="s">
        <v>700</v>
      </c>
      <c r="K6553" s="2" t="s">
        <v>1191</v>
      </c>
      <c r="L6553" s="2" t="s">
        <v>965</v>
      </c>
      <c r="M6553" s="2">
        <v>21</v>
      </c>
      <c r="N6553" s="2">
        <v>6204620000</v>
      </c>
      <c r="O6553" s="2" t="s">
        <v>752</v>
      </c>
      <c r="P6553" s="2" t="s">
        <v>4456</v>
      </c>
    </row>
    <row r="6554" spans="1:16">
      <c r="A6554" s="2" t="s">
        <v>736</v>
      </c>
      <c r="B6554" s="2" t="s">
        <v>1568</v>
      </c>
      <c r="C6554" s="2" t="s">
        <v>8554</v>
      </c>
      <c r="D6554" s="2" t="s">
        <v>755</v>
      </c>
      <c r="E6554" s="2">
        <v>1</v>
      </c>
      <c r="F6554" s="2">
        <v>298</v>
      </c>
      <c r="G6554" s="2">
        <v>298</v>
      </c>
      <c r="H6554" s="2" t="s">
        <v>676</v>
      </c>
      <c r="I6554" s="2" t="s">
        <v>696</v>
      </c>
      <c r="J6554" s="2" t="s">
        <v>703</v>
      </c>
      <c r="K6554" s="2" t="s">
        <v>764</v>
      </c>
      <c r="L6554" s="2" t="s">
        <v>779</v>
      </c>
      <c r="M6554" s="2">
        <v>21</v>
      </c>
      <c r="N6554" s="2">
        <v>6110200090</v>
      </c>
      <c r="O6554" s="2" t="s">
        <v>752</v>
      </c>
      <c r="P6554" s="2" t="s">
        <v>1237</v>
      </c>
    </row>
    <row r="6555" spans="1:16">
      <c r="A6555" s="2" t="s">
        <v>736</v>
      </c>
      <c r="B6555" s="2" t="s">
        <v>1568</v>
      </c>
      <c r="C6555" s="2" t="s">
        <v>8555</v>
      </c>
      <c r="D6555" s="2" t="s">
        <v>746</v>
      </c>
      <c r="E6555" s="2">
        <v>1</v>
      </c>
      <c r="F6555" s="2">
        <v>509</v>
      </c>
      <c r="G6555" s="2">
        <v>509</v>
      </c>
      <c r="H6555" s="2" t="s">
        <v>676</v>
      </c>
      <c r="I6555" s="2" t="s">
        <v>696</v>
      </c>
      <c r="J6555" s="2" t="s">
        <v>700</v>
      </c>
      <c r="K6555" s="2" t="s">
        <v>1191</v>
      </c>
      <c r="L6555" s="2" t="s">
        <v>965</v>
      </c>
      <c r="M6555" s="2">
        <v>21</v>
      </c>
      <c r="N6555" s="2">
        <v>6204620000</v>
      </c>
      <c r="O6555" s="2" t="s">
        <v>752</v>
      </c>
      <c r="P6555" s="2" t="s">
        <v>966</v>
      </c>
    </row>
    <row r="6556" spans="1:16">
      <c r="A6556" s="2" t="s">
        <v>736</v>
      </c>
      <c r="B6556" s="2" t="s">
        <v>1568</v>
      </c>
      <c r="C6556" s="2" t="s">
        <v>8556</v>
      </c>
      <c r="D6556" s="2" t="s">
        <v>746</v>
      </c>
      <c r="E6556" s="2">
        <v>1</v>
      </c>
      <c r="F6556" s="2">
        <v>311</v>
      </c>
      <c r="G6556" s="2">
        <v>311</v>
      </c>
      <c r="H6556" s="2" t="s">
        <v>676</v>
      </c>
      <c r="I6556" s="2" t="s">
        <v>696</v>
      </c>
      <c r="J6556" s="2" t="s">
        <v>707</v>
      </c>
      <c r="K6556" s="2" t="s">
        <v>2031</v>
      </c>
      <c r="L6556" s="2" t="s">
        <v>779</v>
      </c>
      <c r="M6556" s="2">
        <v>21</v>
      </c>
      <c r="N6556" s="2">
        <v>6206300090</v>
      </c>
      <c r="O6556" s="2" t="s">
        <v>752</v>
      </c>
      <c r="P6556" s="2" t="s">
        <v>3072</v>
      </c>
    </row>
    <row r="6557" spans="1:16">
      <c r="A6557" s="2" t="s">
        <v>736</v>
      </c>
      <c r="B6557" s="2" t="s">
        <v>2407</v>
      </c>
      <c r="C6557" s="2" t="s">
        <v>8557</v>
      </c>
      <c r="D6557" s="2" t="s">
        <v>739</v>
      </c>
      <c r="E6557" s="2">
        <v>1</v>
      </c>
      <c r="F6557" s="2">
        <v>361</v>
      </c>
      <c r="G6557" s="2">
        <v>361</v>
      </c>
      <c r="H6557" s="2" t="s">
        <v>676</v>
      </c>
      <c r="I6557" s="2" t="s">
        <v>696</v>
      </c>
      <c r="J6557" s="2" t="s">
        <v>703</v>
      </c>
      <c r="K6557" s="2" t="s">
        <v>764</v>
      </c>
      <c r="L6557" s="2" t="s">
        <v>779</v>
      </c>
      <c r="M6557" s="2">
        <v>21</v>
      </c>
      <c r="N6557" s="2">
        <v>6110200090</v>
      </c>
      <c r="O6557" s="2" t="s">
        <v>752</v>
      </c>
      <c r="P6557" s="2" t="s">
        <v>780</v>
      </c>
    </row>
    <row r="6558" spans="1:16">
      <c r="A6558" s="2" t="s">
        <v>736</v>
      </c>
      <c r="B6558" s="2" t="s">
        <v>2407</v>
      </c>
      <c r="C6558" s="2" t="s">
        <v>8475</v>
      </c>
      <c r="D6558" s="2" t="s">
        <v>1031</v>
      </c>
      <c r="E6558" s="2">
        <v>1</v>
      </c>
      <c r="F6558" s="2">
        <v>275</v>
      </c>
      <c r="G6558" s="2">
        <v>275</v>
      </c>
      <c r="H6558" s="2" t="s">
        <v>676</v>
      </c>
      <c r="I6558" s="2" t="s">
        <v>696</v>
      </c>
      <c r="J6558" s="2" t="s">
        <v>703</v>
      </c>
      <c r="K6558" s="2" t="s">
        <v>2117</v>
      </c>
      <c r="L6558" s="2" t="s">
        <v>779</v>
      </c>
      <c r="M6558" s="2">
        <v>21</v>
      </c>
      <c r="N6558" s="2">
        <v>6204420000</v>
      </c>
      <c r="O6558" s="2" t="s">
        <v>752</v>
      </c>
      <c r="P6558" s="2" t="s">
        <v>8214</v>
      </c>
    </row>
    <row r="6559" spans="1:16">
      <c r="A6559" s="2" t="s">
        <v>736</v>
      </c>
      <c r="B6559" s="2" t="s">
        <v>2407</v>
      </c>
      <c r="C6559" s="2" t="s">
        <v>8558</v>
      </c>
      <c r="D6559" s="2" t="s">
        <v>760</v>
      </c>
      <c r="E6559" s="2">
        <v>1</v>
      </c>
      <c r="F6559" s="2">
        <v>377</v>
      </c>
      <c r="G6559" s="2">
        <v>377</v>
      </c>
      <c r="H6559" s="2" t="s">
        <v>676</v>
      </c>
      <c r="I6559" s="2" t="s">
        <v>696</v>
      </c>
      <c r="J6559" s="2" t="s">
        <v>703</v>
      </c>
      <c r="K6559" s="2" t="s">
        <v>764</v>
      </c>
      <c r="L6559" s="2" t="s">
        <v>779</v>
      </c>
      <c r="M6559" s="2">
        <v>21</v>
      </c>
      <c r="N6559" s="2">
        <v>6110200090</v>
      </c>
      <c r="O6559" s="2" t="s">
        <v>752</v>
      </c>
      <c r="P6559" s="2" t="s">
        <v>1237</v>
      </c>
    </row>
    <row r="6560" spans="1:16">
      <c r="A6560" s="2" t="s">
        <v>736</v>
      </c>
      <c r="B6560" s="2" t="s">
        <v>1301</v>
      </c>
      <c r="C6560" s="2" t="s">
        <v>8190</v>
      </c>
      <c r="D6560" s="2" t="s">
        <v>751</v>
      </c>
      <c r="E6560" s="2">
        <v>1</v>
      </c>
      <c r="F6560" s="2">
        <v>389</v>
      </c>
      <c r="G6560" s="2">
        <v>389</v>
      </c>
      <c r="H6560" s="2" t="s">
        <v>676</v>
      </c>
      <c r="I6560" s="2" t="s">
        <v>696</v>
      </c>
      <c r="J6560" s="2" t="s">
        <v>699</v>
      </c>
      <c r="K6560" s="2" t="s">
        <v>1374</v>
      </c>
      <c r="L6560" s="2" t="s">
        <v>939</v>
      </c>
      <c r="M6560" s="2">
        <v>21</v>
      </c>
      <c r="N6560" s="2">
        <v>6204230000</v>
      </c>
      <c r="O6560" s="2" t="s">
        <v>752</v>
      </c>
      <c r="P6560" s="2" t="s">
        <v>1615</v>
      </c>
    </row>
    <row r="6561" spans="1:16">
      <c r="A6561" s="2" t="s">
        <v>736</v>
      </c>
      <c r="B6561" s="2" t="s">
        <v>1301</v>
      </c>
      <c r="C6561" s="2" t="s">
        <v>8559</v>
      </c>
      <c r="D6561" s="2" t="s">
        <v>8560</v>
      </c>
      <c r="E6561" s="2">
        <v>1</v>
      </c>
      <c r="F6561" s="2">
        <v>498</v>
      </c>
      <c r="G6561" s="2">
        <v>498</v>
      </c>
      <c r="H6561" s="2" t="s">
        <v>676</v>
      </c>
      <c r="I6561" s="2" t="s">
        <v>696</v>
      </c>
      <c r="J6561" s="2" t="s">
        <v>700</v>
      </c>
      <c r="K6561" s="2" t="s">
        <v>1191</v>
      </c>
      <c r="L6561" s="2" t="s">
        <v>965</v>
      </c>
      <c r="M6561" s="2">
        <v>21</v>
      </c>
      <c r="N6561" s="2">
        <v>6204620000</v>
      </c>
      <c r="O6561" s="2" t="s">
        <v>752</v>
      </c>
      <c r="P6561" s="2" t="s">
        <v>8561</v>
      </c>
    </row>
    <row r="6562" spans="1:16">
      <c r="A6562" s="2" t="s">
        <v>736</v>
      </c>
      <c r="B6562" s="2" t="s">
        <v>2197</v>
      </c>
      <c r="C6562" s="2" t="s">
        <v>8562</v>
      </c>
      <c r="D6562" s="2" t="s">
        <v>746</v>
      </c>
      <c r="E6562" s="2">
        <v>1</v>
      </c>
      <c r="F6562" s="2">
        <v>405</v>
      </c>
      <c r="G6562" s="2">
        <v>405</v>
      </c>
      <c r="H6562" s="2" t="s">
        <v>676</v>
      </c>
      <c r="I6562" s="2" t="s">
        <v>696</v>
      </c>
      <c r="J6562" s="2" t="s">
        <v>703</v>
      </c>
      <c r="K6562" s="2" t="s">
        <v>2117</v>
      </c>
      <c r="L6562" s="2" t="s">
        <v>779</v>
      </c>
      <c r="M6562" s="2">
        <v>21</v>
      </c>
      <c r="N6562" s="2">
        <v>6204420000</v>
      </c>
      <c r="O6562" s="2" t="s">
        <v>752</v>
      </c>
      <c r="P6562" s="2" t="s">
        <v>8563</v>
      </c>
    </row>
    <row r="6563" spans="1:16">
      <c r="A6563" s="2" t="s">
        <v>736</v>
      </c>
      <c r="B6563" s="2" t="s">
        <v>2197</v>
      </c>
      <c r="C6563" s="2" t="s">
        <v>8564</v>
      </c>
      <c r="D6563" s="2" t="s">
        <v>755</v>
      </c>
      <c r="E6563" s="2">
        <v>1</v>
      </c>
      <c r="F6563" s="2">
        <v>298</v>
      </c>
      <c r="G6563" s="2">
        <v>298</v>
      </c>
      <c r="H6563" s="2" t="s">
        <v>676</v>
      </c>
      <c r="I6563" s="2" t="s">
        <v>696</v>
      </c>
      <c r="J6563" s="2" t="s">
        <v>705</v>
      </c>
      <c r="K6563" s="2" t="s">
        <v>916</v>
      </c>
      <c r="L6563" s="2" t="s">
        <v>756</v>
      </c>
      <c r="M6563" s="2">
        <v>21</v>
      </c>
      <c r="N6563" s="2">
        <v>6204320090</v>
      </c>
      <c r="O6563" s="2" t="s">
        <v>752</v>
      </c>
      <c r="P6563" s="2" t="s">
        <v>780</v>
      </c>
    </row>
    <row r="6564" spans="1:16">
      <c r="A6564" s="2" t="s">
        <v>736</v>
      </c>
      <c r="B6564" s="2" t="s">
        <v>2197</v>
      </c>
      <c r="C6564" s="2" t="s">
        <v>8565</v>
      </c>
      <c r="D6564" s="2" t="s">
        <v>739</v>
      </c>
      <c r="E6564" s="2">
        <v>1</v>
      </c>
      <c r="F6564" s="2">
        <v>365</v>
      </c>
      <c r="G6564" s="2">
        <v>365</v>
      </c>
      <c r="H6564" s="2" t="s">
        <v>676</v>
      </c>
      <c r="I6564" s="2" t="s">
        <v>696</v>
      </c>
      <c r="J6564" s="2" t="s">
        <v>701</v>
      </c>
      <c r="K6564" s="2"/>
      <c r="L6564" s="2" t="s">
        <v>779</v>
      </c>
      <c r="M6564" s="2">
        <v>21</v>
      </c>
      <c r="N6564" s="2">
        <v>6204420000</v>
      </c>
      <c r="O6564" s="2" t="s">
        <v>752</v>
      </c>
      <c r="P6564" s="2" t="s">
        <v>780</v>
      </c>
    </row>
    <row r="6565" spans="1:16">
      <c r="A6565" s="2" t="s">
        <v>736</v>
      </c>
      <c r="B6565" s="2" t="s">
        <v>1141</v>
      </c>
      <c r="C6565" s="2" t="s">
        <v>8566</v>
      </c>
      <c r="D6565" s="2" t="s">
        <v>2072</v>
      </c>
      <c r="E6565" s="2">
        <v>1</v>
      </c>
      <c r="F6565" s="2">
        <v>430</v>
      </c>
      <c r="G6565" s="2">
        <v>430</v>
      </c>
      <c r="H6565" s="2" t="s">
        <v>341</v>
      </c>
      <c r="I6565" s="2" t="s">
        <v>391</v>
      </c>
      <c r="J6565" s="2" t="s">
        <v>396</v>
      </c>
      <c r="K6565" s="2" t="s">
        <v>5564</v>
      </c>
      <c r="L6565" s="2" t="s">
        <v>965</v>
      </c>
      <c r="M6565" s="2">
        <v>21</v>
      </c>
      <c r="N6565" s="2">
        <v>6204620000</v>
      </c>
      <c r="O6565" s="2" t="s">
        <v>752</v>
      </c>
      <c r="P6565" s="2" t="s">
        <v>4818</v>
      </c>
    </row>
    <row r="6566" spans="1:16">
      <c r="A6566" s="2" t="s">
        <v>736</v>
      </c>
      <c r="B6566" s="2" t="s">
        <v>1141</v>
      </c>
      <c r="C6566" s="2" t="s">
        <v>8567</v>
      </c>
      <c r="D6566" s="2" t="s">
        <v>746</v>
      </c>
      <c r="E6566" s="2">
        <v>1</v>
      </c>
      <c r="F6566" s="2">
        <v>386</v>
      </c>
      <c r="G6566" s="2">
        <v>386</v>
      </c>
      <c r="H6566" s="2" t="s">
        <v>676</v>
      </c>
      <c r="I6566" s="2" t="s">
        <v>696</v>
      </c>
      <c r="J6566" s="2" t="s">
        <v>704</v>
      </c>
      <c r="K6566" s="2" t="s">
        <v>1314</v>
      </c>
      <c r="L6566" s="2" t="s">
        <v>1423</v>
      </c>
      <c r="M6566" s="2">
        <v>21</v>
      </c>
      <c r="N6566" s="2">
        <v>6211429000</v>
      </c>
      <c r="O6566" s="2" t="s">
        <v>752</v>
      </c>
      <c r="P6566" s="2" t="s">
        <v>780</v>
      </c>
    </row>
    <row r="6567" spans="1:16">
      <c r="A6567" s="2" t="s">
        <v>736</v>
      </c>
      <c r="B6567" s="2" t="s">
        <v>1499</v>
      </c>
      <c r="C6567" s="2" t="s">
        <v>8568</v>
      </c>
      <c r="D6567" s="2" t="s">
        <v>755</v>
      </c>
      <c r="E6567" s="2">
        <v>1</v>
      </c>
      <c r="F6567" s="2">
        <v>472</v>
      </c>
      <c r="G6567" s="2">
        <v>472</v>
      </c>
      <c r="H6567" s="2" t="s">
        <v>676</v>
      </c>
      <c r="I6567" s="2" t="s">
        <v>696</v>
      </c>
      <c r="J6567" s="2" t="s">
        <v>701</v>
      </c>
      <c r="K6567" s="2"/>
      <c r="L6567" s="2" t="s">
        <v>939</v>
      </c>
      <c r="M6567" s="2">
        <v>21</v>
      </c>
      <c r="N6567" s="2">
        <v>6204420000</v>
      </c>
      <c r="O6567" s="2" t="s">
        <v>752</v>
      </c>
      <c r="P6567" s="2" t="s">
        <v>978</v>
      </c>
    </row>
    <row r="6568" spans="1:16">
      <c r="A6568" s="2" t="s">
        <v>736</v>
      </c>
      <c r="B6568" s="2" t="s">
        <v>873</v>
      </c>
      <c r="C6568" s="2" t="s">
        <v>8467</v>
      </c>
      <c r="D6568" s="2" t="s">
        <v>760</v>
      </c>
      <c r="E6568" s="2">
        <v>1</v>
      </c>
      <c r="F6568" s="2">
        <v>355</v>
      </c>
      <c r="G6568" s="2">
        <v>355</v>
      </c>
      <c r="H6568" s="2" t="s">
        <v>676</v>
      </c>
      <c r="I6568" s="2" t="s">
        <v>696</v>
      </c>
      <c r="J6568" s="2" t="s">
        <v>705</v>
      </c>
      <c r="K6568" s="2" t="s">
        <v>1437</v>
      </c>
      <c r="L6568" s="2" t="s">
        <v>779</v>
      </c>
      <c r="M6568" s="2">
        <v>21</v>
      </c>
      <c r="N6568" s="2">
        <v>6204620000</v>
      </c>
      <c r="O6568" s="2" t="s">
        <v>752</v>
      </c>
      <c r="P6568" s="2" t="s">
        <v>8569</v>
      </c>
    </row>
    <row r="6569" spans="1:16">
      <c r="A6569" s="2" t="s">
        <v>736</v>
      </c>
      <c r="B6569" s="2" t="s">
        <v>2558</v>
      </c>
      <c r="C6569" s="2" t="s">
        <v>8491</v>
      </c>
      <c r="D6569" s="2" t="s">
        <v>755</v>
      </c>
      <c r="E6569" s="2">
        <v>1</v>
      </c>
      <c r="F6569" s="2">
        <v>381</v>
      </c>
      <c r="G6569" s="2">
        <v>381</v>
      </c>
      <c r="H6569" s="2" t="s">
        <v>676</v>
      </c>
      <c r="I6569" s="2" t="s">
        <v>696</v>
      </c>
      <c r="J6569" s="2" t="s">
        <v>703</v>
      </c>
      <c r="K6569" s="2" t="s">
        <v>764</v>
      </c>
      <c r="L6569" s="2" t="s">
        <v>1250</v>
      </c>
      <c r="M6569" s="2">
        <v>21</v>
      </c>
      <c r="N6569" s="2">
        <v>6110200090</v>
      </c>
      <c r="O6569" s="2" t="s">
        <v>846</v>
      </c>
      <c r="P6569" s="2" t="s">
        <v>1237</v>
      </c>
    </row>
    <row r="6570" spans="1:16">
      <c r="A6570" s="2" t="s">
        <v>736</v>
      </c>
      <c r="B6570" s="2" t="s">
        <v>2558</v>
      </c>
      <c r="C6570" s="2" t="s">
        <v>8570</v>
      </c>
      <c r="D6570" s="2" t="s">
        <v>760</v>
      </c>
      <c r="E6570" s="2">
        <v>1</v>
      </c>
      <c r="F6570" s="2">
        <v>344</v>
      </c>
      <c r="G6570" s="2">
        <v>344</v>
      </c>
      <c r="H6570" s="2" t="s">
        <v>676</v>
      </c>
      <c r="I6570" s="2" t="s">
        <v>677</v>
      </c>
      <c r="J6570" s="2" t="s">
        <v>686</v>
      </c>
      <c r="K6570" s="2"/>
      <c r="L6570" s="2" t="s">
        <v>1250</v>
      </c>
      <c r="M6570" s="2">
        <v>21</v>
      </c>
      <c r="N6570" s="2">
        <v>6110200090</v>
      </c>
      <c r="O6570" s="2" t="s">
        <v>846</v>
      </c>
      <c r="P6570" s="2" t="s">
        <v>8571</v>
      </c>
    </row>
    <row r="6571" spans="1:16">
      <c r="A6571" s="2" t="s">
        <v>736</v>
      </c>
      <c r="B6571" s="2" t="s">
        <v>2558</v>
      </c>
      <c r="C6571" s="2" t="s">
        <v>8572</v>
      </c>
      <c r="D6571" s="2" t="s">
        <v>746</v>
      </c>
      <c r="E6571" s="2">
        <v>1</v>
      </c>
      <c r="F6571" s="2">
        <v>347</v>
      </c>
      <c r="G6571" s="2">
        <v>347</v>
      </c>
      <c r="H6571" s="2" t="s">
        <v>676</v>
      </c>
      <c r="I6571" s="2" t="s">
        <v>696</v>
      </c>
      <c r="J6571" s="2" t="s">
        <v>698</v>
      </c>
      <c r="K6571" s="2" t="s">
        <v>1978</v>
      </c>
      <c r="L6571" s="2" t="s">
        <v>927</v>
      </c>
      <c r="M6571" s="2">
        <v>21</v>
      </c>
      <c r="N6571" s="2">
        <v>6204620000</v>
      </c>
      <c r="O6571" s="2" t="s">
        <v>846</v>
      </c>
      <c r="P6571" s="2" t="s">
        <v>780</v>
      </c>
    </row>
    <row r="6572" spans="1:16">
      <c r="A6572" s="2" t="s">
        <v>736</v>
      </c>
      <c r="B6572" s="2" t="s">
        <v>2040</v>
      </c>
      <c r="C6572" s="2" t="s">
        <v>8494</v>
      </c>
      <c r="D6572" s="2" t="s">
        <v>755</v>
      </c>
      <c r="E6572" s="2">
        <v>1</v>
      </c>
      <c r="F6572" s="2">
        <v>423</v>
      </c>
      <c r="G6572" s="2">
        <v>423</v>
      </c>
      <c r="H6572" s="2" t="s">
        <v>676</v>
      </c>
      <c r="I6572" s="2" t="s">
        <v>696</v>
      </c>
      <c r="J6572" s="2" t="s">
        <v>698</v>
      </c>
      <c r="K6572" s="2" t="s">
        <v>1978</v>
      </c>
      <c r="L6572" s="2" t="s">
        <v>779</v>
      </c>
      <c r="M6572" s="2">
        <v>21</v>
      </c>
      <c r="N6572" s="2">
        <v>6204620000</v>
      </c>
      <c r="O6572" s="2" t="s">
        <v>846</v>
      </c>
      <c r="P6572" s="2" t="s">
        <v>780</v>
      </c>
    </row>
    <row r="6573" spans="1:16">
      <c r="A6573" s="2" t="s">
        <v>736</v>
      </c>
      <c r="B6573" s="2" t="s">
        <v>2040</v>
      </c>
      <c r="C6573" s="2" t="s">
        <v>8573</v>
      </c>
      <c r="D6573" s="2" t="s">
        <v>797</v>
      </c>
      <c r="E6573" s="2">
        <v>1</v>
      </c>
      <c r="F6573" s="2">
        <v>405</v>
      </c>
      <c r="G6573" s="2">
        <v>405</v>
      </c>
      <c r="H6573" s="2" t="s">
        <v>676</v>
      </c>
      <c r="I6573" s="2" t="s">
        <v>708</v>
      </c>
      <c r="J6573" s="2" t="s">
        <v>712</v>
      </c>
      <c r="K6573" s="2"/>
      <c r="L6573" s="2" t="s">
        <v>756</v>
      </c>
      <c r="M6573" s="2">
        <v>21</v>
      </c>
      <c r="N6573" s="2">
        <v>6204420000</v>
      </c>
      <c r="O6573" s="2" t="s">
        <v>846</v>
      </c>
      <c r="P6573" s="2" t="s">
        <v>780</v>
      </c>
    </row>
    <row r="6574" spans="1:16">
      <c r="A6574" s="2" t="s">
        <v>736</v>
      </c>
      <c r="B6574" s="2" t="s">
        <v>2040</v>
      </c>
      <c r="C6574" s="2" t="s">
        <v>8574</v>
      </c>
      <c r="D6574" s="2" t="s">
        <v>755</v>
      </c>
      <c r="E6574" s="2">
        <v>1</v>
      </c>
      <c r="F6574" s="2">
        <v>304</v>
      </c>
      <c r="G6574" s="2">
        <v>304</v>
      </c>
      <c r="H6574" s="2" t="s">
        <v>676</v>
      </c>
      <c r="I6574" s="2" t="s">
        <v>696</v>
      </c>
      <c r="J6574" s="2" t="s">
        <v>698</v>
      </c>
      <c r="K6574" s="2" t="s">
        <v>1978</v>
      </c>
      <c r="L6574" s="2" t="s">
        <v>756</v>
      </c>
      <c r="M6574" s="2">
        <v>21</v>
      </c>
      <c r="N6574" s="2">
        <v>6204620000</v>
      </c>
      <c r="O6574" s="2" t="s">
        <v>846</v>
      </c>
      <c r="P6574" s="2" t="s">
        <v>780</v>
      </c>
    </row>
    <row r="6575" spans="1:16">
      <c r="A6575" s="2" t="s">
        <v>736</v>
      </c>
      <c r="B6575" s="2" t="s">
        <v>2040</v>
      </c>
      <c r="C6575" s="2" t="s">
        <v>8575</v>
      </c>
      <c r="D6575" s="2">
        <v>28</v>
      </c>
      <c r="E6575" s="2">
        <v>1</v>
      </c>
      <c r="F6575" s="2">
        <v>409</v>
      </c>
      <c r="G6575" s="2">
        <v>409</v>
      </c>
      <c r="H6575" s="2" t="s">
        <v>676</v>
      </c>
      <c r="I6575" s="2" t="s">
        <v>696</v>
      </c>
      <c r="J6575" s="2" t="s">
        <v>700</v>
      </c>
      <c r="K6575" s="2" t="s">
        <v>1191</v>
      </c>
      <c r="L6575" s="2" t="s">
        <v>965</v>
      </c>
      <c r="M6575" s="2">
        <v>21</v>
      </c>
      <c r="N6575" s="2">
        <v>6204620000</v>
      </c>
      <c r="O6575" s="2" t="s">
        <v>846</v>
      </c>
      <c r="P6575" s="2" t="s">
        <v>8576</v>
      </c>
    </row>
    <row r="6576" spans="1:16">
      <c r="A6576" s="2" t="s">
        <v>736</v>
      </c>
      <c r="B6576" s="2" t="s">
        <v>2040</v>
      </c>
      <c r="C6576" s="2" t="s">
        <v>8577</v>
      </c>
      <c r="D6576" s="2" t="s">
        <v>797</v>
      </c>
      <c r="E6576" s="2">
        <v>1</v>
      </c>
      <c r="F6576" s="2">
        <v>370</v>
      </c>
      <c r="G6576" s="2">
        <v>370</v>
      </c>
      <c r="H6576" s="2" t="s">
        <v>676</v>
      </c>
      <c r="I6576" s="2" t="s">
        <v>708</v>
      </c>
      <c r="J6576" s="2" t="s">
        <v>712</v>
      </c>
      <c r="K6576" s="2"/>
      <c r="L6576" s="2" t="s">
        <v>779</v>
      </c>
      <c r="M6576" s="2">
        <v>21</v>
      </c>
      <c r="N6576" s="2">
        <v>6204420000</v>
      </c>
      <c r="O6576" s="2" t="s">
        <v>846</v>
      </c>
      <c r="P6576" s="2" t="s">
        <v>780</v>
      </c>
    </row>
    <row r="6577" spans="1:16">
      <c r="A6577" s="2" t="s">
        <v>736</v>
      </c>
      <c r="B6577" s="2" t="s">
        <v>2200</v>
      </c>
      <c r="C6577" s="2" t="s">
        <v>8578</v>
      </c>
      <c r="D6577" s="2" t="s">
        <v>760</v>
      </c>
      <c r="E6577" s="2">
        <v>1</v>
      </c>
      <c r="F6577" s="2">
        <v>438</v>
      </c>
      <c r="G6577" s="2">
        <v>438</v>
      </c>
      <c r="H6577" s="2" t="s">
        <v>676</v>
      </c>
      <c r="I6577" s="2" t="s">
        <v>696</v>
      </c>
      <c r="J6577" s="2" t="s">
        <v>706</v>
      </c>
      <c r="K6577" s="2"/>
      <c r="L6577" s="2" t="s">
        <v>779</v>
      </c>
      <c r="M6577" s="2">
        <v>21</v>
      </c>
      <c r="N6577" s="2">
        <v>6110200090</v>
      </c>
      <c r="O6577" s="2" t="s">
        <v>846</v>
      </c>
      <c r="P6577" s="2" t="s">
        <v>974</v>
      </c>
    </row>
    <row r="6578" spans="1:16">
      <c r="A6578" s="2" t="s">
        <v>736</v>
      </c>
      <c r="B6578" s="2" t="s">
        <v>2200</v>
      </c>
      <c r="C6578" s="2" t="s">
        <v>8579</v>
      </c>
      <c r="D6578" s="2" t="s">
        <v>2072</v>
      </c>
      <c r="E6578" s="2">
        <v>1</v>
      </c>
      <c r="F6578" s="2">
        <v>467</v>
      </c>
      <c r="G6578" s="2">
        <v>467</v>
      </c>
      <c r="H6578" s="2" t="s">
        <v>341</v>
      </c>
      <c r="I6578" s="2" t="s">
        <v>391</v>
      </c>
      <c r="J6578" s="2" t="s">
        <v>396</v>
      </c>
      <c r="K6578" s="2" t="s">
        <v>5564</v>
      </c>
      <c r="L6578" s="2" t="s">
        <v>965</v>
      </c>
      <c r="M6578" s="2">
        <v>21</v>
      </c>
      <c r="N6578" s="2">
        <v>6204620000</v>
      </c>
      <c r="O6578" s="2" t="s">
        <v>846</v>
      </c>
      <c r="P6578" s="2" t="s">
        <v>8580</v>
      </c>
    </row>
    <row r="6579" spans="1:16">
      <c r="A6579" s="2" t="s">
        <v>736</v>
      </c>
      <c r="B6579" s="2" t="s">
        <v>2200</v>
      </c>
      <c r="C6579" s="2" t="s">
        <v>8581</v>
      </c>
      <c r="D6579" s="2" t="s">
        <v>853</v>
      </c>
      <c r="E6579" s="2">
        <v>1</v>
      </c>
      <c r="F6579" s="2">
        <v>389</v>
      </c>
      <c r="G6579" s="2">
        <v>389</v>
      </c>
      <c r="H6579" s="2" t="s">
        <v>676</v>
      </c>
      <c r="I6579" s="2" t="s">
        <v>708</v>
      </c>
      <c r="J6579" s="2" t="s">
        <v>710</v>
      </c>
      <c r="K6579" s="2"/>
      <c r="L6579" s="2" t="s">
        <v>939</v>
      </c>
      <c r="M6579" s="2">
        <v>21</v>
      </c>
      <c r="N6579" s="2">
        <v>6204230000</v>
      </c>
      <c r="O6579" s="2" t="s">
        <v>846</v>
      </c>
      <c r="P6579" s="2" t="s">
        <v>780</v>
      </c>
    </row>
    <row r="6580" spans="1:16">
      <c r="A6580" s="2" t="s">
        <v>736</v>
      </c>
      <c r="B6580" s="2" t="s">
        <v>2200</v>
      </c>
      <c r="C6580" s="2" t="s">
        <v>8582</v>
      </c>
      <c r="D6580" s="2" t="s">
        <v>746</v>
      </c>
      <c r="E6580" s="2">
        <v>1</v>
      </c>
      <c r="F6580" s="2">
        <v>373</v>
      </c>
      <c r="G6580" s="2">
        <v>373</v>
      </c>
      <c r="H6580" s="2" t="s">
        <v>676</v>
      </c>
      <c r="I6580" s="2" t="s">
        <v>696</v>
      </c>
      <c r="J6580" s="2" t="s">
        <v>701</v>
      </c>
      <c r="K6580" s="2"/>
      <c r="L6580" s="2" t="s">
        <v>756</v>
      </c>
      <c r="M6580" s="2">
        <v>21</v>
      </c>
      <c r="N6580" s="2">
        <v>6204420000</v>
      </c>
      <c r="O6580" s="2" t="s">
        <v>846</v>
      </c>
      <c r="P6580" s="2" t="s">
        <v>780</v>
      </c>
    </row>
    <row r="6581" spans="1:16">
      <c r="A6581" s="2" t="s">
        <v>736</v>
      </c>
      <c r="B6581" s="2" t="s">
        <v>2200</v>
      </c>
      <c r="C6581" s="2" t="s">
        <v>8583</v>
      </c>
      <c r="D6581" s="2" t="s">
        <v>760</v>
      </c>
      <c r="E6581" s="2">
        <v>1</v>
      </c>
      <c r="F6581" s="2">
        <v>330</v>
      </c>
      <c r="G6581" s="2">
        <v>330</v>
      </c>
      <c r="H6581" s="2" t="s">
        <v>676</v>
      </c>
      <c r="I6581" s="2" t="s">
        <v>696</v>
      </c>
      <c r="J6581" s="2" t="s">
        <v>703</v>
      </c>
      <c r="K6581" s="2" t="s">
        <v>764</v>
      </c>
      <c r="L6581" s="2" t="s">
        <v>779</v>
      </c>
      <c r="M6581" s="2">
        <v>21</v>
      </c>
      <c r="N6581" s="2">
        <v>6110200090</v>
      </c>
      <c r="O6581" s="2" t="s">
        <v>846</v>
      </c>
      <c r="P6581" s="2" t="s">
        <v>1237</v>
      </c>
    </row>
    <row r="6582" spans="1:16">
      <c r="A6582" s="2" t="s">
        <v>736</v>
      </c>
      <c r="B6582" s="2" t="s">
        <v>854</v>
      </c>
      <c r="C6582" s="2" t="s">
        <v>8584</v>
      </c>
      <c r="D6582" s="2" t="s">
        <v>934</v>
      </c>
      <c r="E6582" s="2">
        <v>1</v>
      </c>
      <c r="F6582" s="2">
        <v>528</v>
      </c>
      <c r="G6582" s="2">
        <v>528</v>
      </c>
      <c r="H6582" s="2" t="s">
        <v>429</v>
      </c>
      <c r="I6582" s="2" t="s">
        <v>440</v>
      </c>
      <c r="J6582" s="2" t="s">
        <v>444</v>
      </c>
      <c r="K6582" s="2" t="s">
        <v>7833</v>
      </c>
      <c r="L6582" s="2" t="s">
        <v>939</v>
      </c>
      <c r="M6582" s="2">
        <v>21</v>
      </c>
      <c r="N6582" s="2">
        <v>6110200090</v>
      </c>
      <c r="O6582" s="2" t="s">
        <v>846</v>
      </c>
      <c r="P6582" s="2" t="s">
        <v>3072</v>
      </c>
    </row>
    <row r="6583" spans="1:16">
      <c r="A6583" s="2" t="s">
        <v>736</v>
      </c>
      <c r="B6583" s="2" t="s">
        <v>2742</v>
      </c>
      <c r="C6583" s="2" t="s">
        <v>8585</v>
      </c>
      <c r="D6583" s="2">
        <v>36</v>
      </c>
      <c r="E6583" s="2">
        <v>1</v>
      </c>
      <c r="F6583" s="2">
        <v>240</v>
      </c>
      <c r="G6583" s="2">
        <v>240</v>
      </c>
      <c r="H6583" s="2" t="s">
        <v>676</v>
      </c>
      <c r="I6583" s="2" t="s">
        <v>696</v>
      </c>
      <c r="J6583" s="2" t="s">
        <v>705</v>
      </c>
      <c r="K6583" s="2" t="s">
        <v>1437</v>
      </c>
      <c r="L6583" s="2" t="s">
        <v>756</v>
      </c>
      <c r="M6583" s="2">
        <v>21</v>
      </c>
      <c r="N6583" s="2">
        <v>6204620000</v>
      </c>
      <c r="O6583" s="2" t="s">
        <v>846</v>
      </c>
      <c r="P6583" s="2" t="s">
        <v>8586</v>
      </c>
    </row>
    <row r="6584" spans="1:16">
      <c r="A6584" s="2" t="s">
        <v>736</v>
      </c>
      <c r="B6584" s="2" t="s">
        <v>2742</v>
      </c>
      <c r="C6584" s="2" t="s">
        <v>8587</v>
      </c>
      <c r="D6584" s="2" t="s">
        <v>746</v>
      </c>
      <c r="E6584" s="2">
        <v>1</v>
      </c>
      <c r="F6584" s="2">
        <v>374</v>
      </c>
      <c r="G6584" s="2">
        <v>374</v>
      </c>
      <c r="H6584" s="2" t="s">
        <v>676</v>
      </c>
      <c r="I6584" s="2" t="s">
        <v>696</v>
      </c>
      <c r="J6584" s="2" t="s">
        <v>703</v>
      </c>
      <c r="K6584" s="2" t="s">
        <v>764</v>
      </c>
      <c r="L6584" s="2" t="s">
        <v>1250</v>
      </c>
      <c r="M6584" s="2">
        <v>21</v>
      </c>
      <c r="N6584" s="2">
        <v>6110200090</v>
      </c>
      <c r="O6584" s="2" t="s">
        <v>846</v>
      </c>
      <c r="P6584" s="2" t="s">
        <v>8588</v>
      </c>
    </row>
    <row r="6585" spans="1:16">
      <c r="A6585" s="2" t="s">
        <v>736</v>
      </c>
      <c r="B6585" s="2" t="s">
        <v>2742</v>
      </c>
      <c r="C6585" s="2" t="s">
        <v>8589</v>
      </c>
      <c r="D6585" s="2">
        <v>30</v>
      </c>
      <c r="E6585" s="2">
        <v>1</v>
      </c>
      <c r="F6585" s="2">
        <v>434</v>
      </c>
      <c r="G6585" s="2">
        <v>434</v>
      </c>
      <c r="H6585" s="2" t="s">
        <v>676</v>
      </c>
      <c r="I6585" s="2" t="s">
        <v>696</v>
      </c>
      <c r="J6585" s="2" t="s">
        <v>700</v>
      </c>
      <c r="K6585" s="2" t="s">
        <v>1191</v>
      </c>
      <c r="L6585" s="2" t="s">
        <v>965</v>
      </c>
      <c r="M6585" s="2">
        <v>21</v>
      </c>
      <c r="N6585" s="2">
        <v>6204620000</v>
      </c>
      <c r="O6585" s="2" t="s">
        <v>846</v>
      </c>
      <c r="P6585" s="2" t="s">
        <v>966</v>
      </c>
    </row>
    <row r="6586" spans="1:16">
      <c r="A6586" s="2" t="s">
        <v>736</v>
      </c>
      <c r="B6586" s="2" t="s">
        <v>2742</v>
      </c>
      <c r="C6586" s="2" t="s">
        <v>8579</v>
      </c>
      <c r="D6586" s="2" t="s">
        <v>2767</v>
      </c>
      <c r="E6586" s="2">
        <v>1</v>
      </c>
      <c r="F6586" s="2">
        <v>402</v>
      </c>
      <c r="G6586" s="2">
        <v>402</v>
      </c>
      <c r="H6586" s="2" t="s">
        <v>341</v>
      </c>
      <c r="I6586" s="2" t="s">
        <v>391</v>
      </c>
      <c r="J6586" s="2" t="s">
        <v>396</v>
      </c>
      <c r="K6586" s="2" t="s">
        <v>5564</v>
      </c>
      <c r="L6586" s="2" t="s">
        <v>965</v>
      </c>
      <c r="M6586" s="2">
        <v>21</v>
      </c>
      <c r="N6586" s="2">
        <v>6204620000</v>
      </c>
      <c r="O6586" s="2" t="s">
        <v>846</v>
      </c>
      <c r="P6586" s="2" t="s">
        <v>8580</v>
      </c>
    </row>
    <row r="6587" spans="1:16">
      <c r="A6587" s="2" t="s">
        <v>736</v>
      </c>
      <c r="B6587" s="2" t="s">
        <v>2742</v>
      </c>
      <c r="C6587" s="2" t="s">
        <v>8590</v>
      </c>
      <c r="D6587" s="2" t="s">
        <v>875</v>
      </c>
      <c r="E6587" s="2">
        <v>1</v>
      </c>
      <c r="F6587" s="2">
        <v>373</v>
      </c>
      <c r="G6587" s="2">
        <v>373</v>
      </c>
      <c r="H6587" s="2" t="s">
        <v>676</v>
      </c>
      <c r="I6587" s="2" t="s">
        <v>708</v>
      </c>
      <c r="J6587" s="2" t="s">
        <v>712</v>
      </c>
      <c r="K6587" s="2"/>
      <c r="L6587" s="2" t="s">
        <v>939</v>
      </c>
      <c r="M6587" s="2">
        <v>21</v>
      </c>
      <c r="N6587" s="2">
        <v>6204420000</v>
      </c>
      <c r="O6587" s="2" t="s">
        <v>846</v>
      </c>
      <c r="P6587" s="2" t="s">
        <v>1449</v>
      </c>
    </row>
    <row r="6588" spans="1:16">
      <c r="A6588" s="2" t="s">
        <v>736</v>
      </c>
      <c r="B6588" s="2" t="s">
        <v>1304</v>
      </c>
      <c r="C6588" s="2" t="s">
        <v>8591</v>
      </c>
      <c r="D6588" s="2" t="s">
        <v>751</v>
      </c>
      <c r="E6588" s="2">
        <v>1</v>
      </c>
      <c r="F6588" s="2">
        <v>261</v>
      </c>
      <c r="G6588" s="2">
        <v>261</v>
      </c>
      <c r="H6588" s="2" t="s">
        <v>676</v>
      </c>
      <c r="I6588" s="2" t="s">
        <v>696</v>
      </c>
      <c r="J6588" s="2" t="s">
        <v>698</v>
      </c>
      <c r="K6588" s="2" t="s">
        <v>1370</v>
      </c>
      <c r="L6588" s="2" t="s">
        <v>779</v>
      </c>
      <c r="M6588" s="2">
        <v>21</v>
      </c>
      <c r="N6588" s="2">
        <v>6204530090</v>
      </c>
      <c r="O6588" s="2" t="s">
        <v>846</v>
      </c>
      <c r="P6588" s="2" t="s">
        <v>780</v>
      </c>
    </row>
    <row r="6589" spans="1:16">
      <c r="A6589" s="2" t="s">
        <v>736</v>
      </c>
      <c r="B6589" s="2" t="s">
        <v>1623</v>
      </c>
      <c r="C6589" s="2" t="s">
        <v>8316</v>
      </c>
      <c r="D6589" s="2" t="s">
        <v>739</v>
      </c>
      <c r="E6589" s="2">
        <v>1</v>
      </c>
      <c r="F6589" s="2">
        <v>368</v>
      </c>
      <c r="G6589" s="2">
        <v>368</v>
      </c>
      <c r="H6589" s="2" t="s">
        <v>676</v>
      </c>
      <c r="I6589" s="2" t="s">
        <v>696</v>
      </c>
      <c r="J6589" s="2" t="s">
        <v>706</v>
      </c>
      <c r="K6589" s="2"/>
      <c r="L6589" s="2" t="s">
        <v>939</v>
      </c>
      <c r="M6589" s="2">
        <v>21</v>
      </c>
      <c r="N6589" s="2">
        <v>6110200090</v>
      </c>
      <c r="O6589" s="2" t="s">
        <v>846</v>
      </c>
      <c r="P6589" s="2" t="s">
        <v>780</v>
      </c>
    </row>
    <row r="6590" spans="1:16">
      <c r="A6590" s="2" t="s">
        <v>736</v>
      </c>
      <c r="B6590" s="2" t="s">
        <v>1623</v>
      </c>
      <c r="C6590" s="2" t="s">
        <v>8592</v>
      </c>
      <c r="D6590" s="2">
        <v>30</v>
      </c>
      <c r="E6590" s="2">
        <v>1</v>
      </c>
      <c r="F6590" s="2">
        <v>510</v>
      </c>
      <c r="G6590" s="2">
        <v>510</v>
      </c>
      <c r="H6590" s="2" t="s">
        <v>676</v>
      </c>
      <c r="I6590" s="2" t="s">
        <v>696</v>
      </c>
      <c r="J6590" s="2" t="s">
        <v>700</v>
      </c>
      <c r="K6590" s="2" t="s">
        <v>1191</v>
      </c>
      <c r="L6590" s="2" t="s">
        <v>965</v>
      </c>
      <c r="M6590" s="2">
        <v>21</v>
      </c>
      <c r="N6590" s="2">
        <v>6204620000</v>
      </c>
      <c r="O6590" s="2" t="s">
        <v>846</v>
      </c>
      <c r="P6590" s="2" t="s">
        <v>7444</v>
      </c>
    </row>
    <row r="6591" spans="1:16">
      <c r="A6591" s="2" t="s">
        <v>736</v>
      </c>
      <c r="B6591" s="2" t="s">
        <v>1623</v>
      </c>
      <c r="C6591" s="2" t="s">
        <v>8593</v>
      </c>
      <c r="D6591" s="2" t="s">
        <v>755</v>
      </c>
      <c r="E6591" s="2">
        <v>1</v>
      </c>
      <c r="F6591" s="2">
        <v>315</v>
      </c>
      <c r="G6591" s="2">
        <v>315</v>
      </c>
      <c r="H6591" s="2" t="s">
        <v>676</v>
      </c>
      <c r="I6591" s="2" t="s">
        <v>696</v>
      </c>
      <c r="J6591" s="2" t="s">
        <v>704</v>
      </c>
      <c r="K6591" s="2" t="s">
        <v>1314</v>
      </c>
      <c r="L6591" s="2" t="s">
        <v>756</v>
      </c>
      <c r="M6591" s="2">
        <v>21</v>
      </c>
      <c r="N6591" s="2">
        <v>6211429000</v>
      </c>
      <c r="O6591" s="2" t="s">
        <v>846</v>
      </c>
      <c r="P6591" s="2" t="s">
        <v>780</v>
      </c>
    </row>
    <row r="6592" spans="1:16">
      <c r="A6592" s="2" t="s">
        <v>736</v>
      </c>
      <c r="B6592" s="2" t="s">
        <v>1623</v>
      </c>
      <c r="C6592" s="2" t="s">
        <v>8594</v>
      </c>
      <c r="D6592" s="2" t="s">
        <v>3813</v>
      </c>
      <c r="E6592" s="2">
        <v>1</v>
      </c>
      <c r="F6592" s="2">
        <v>354</v>
      </c>
      <c r="G6592" s="2">
        <v>354</v>
      </c>
      <c r="H6592" s="2" t="s">
        <v>54</v>
      </c>
      <c r="I6592" s="2" t="s">
        <v>67</v>
      </c>
      <c r="J6592" s="2" t="s">
        <v>79</v>
      </c>
      <c r="K6592" s="2"/>
      <c r="L6592" s="2" t="s">
        <v>866</v>
      </c>
      <c r="M6592" s="2">
        <v>21</v>
      </c>
      <c r="N6592" s="2">
        <v>6204230000</v>
      </c>
      <c r="O6592" s="2" t="s">
        <v>846</v>
      </c>
      <c r="P6592" s="2" t="s">
        <v>780</v>
      </c>
    </row>
    <row r="6593" spans="1:16">
      <c r="A6593" s="2" t="s">
        <v>736</v>
      </c>
      <c r="B6593" s="2" t="s">
        <v>1709</v>
      </c>
      <c r="C6593" s="2" t="s">
        <v>8595</v>
      </c>
      <c r="D6593" s="2" t="s">
        <v>755</v>
      </c>
      <c r="E6593" s="2">
        <v>1</v>
      </c>
      <c r="F6593" s="2">
        <v>317</v>
      </c>
      <c r="G6593" s="2">
        <v>317</v>
      </c>
      <c r="H6593" s="2" t="s">
        <v>676</v>
      </c>
      <c r="I6593" s="2" t="s">
        <v>696</v>
      </c>
      <c r="J6593" s="2" t="s">
        <v>701</v>
      </c>
      <c r="K6593" s="2"/>
      <c r="L6593" s="2" t="s">
        <v>779</v>
      </c>
      <c r="M6593" s="2">
        <v>21</v>
      </c>
      <c r="N6593" s="2">
        <v>6204420000</v>
      </c>
      <c r="O6593" s="2" t="s">
        <v>846</v>
      </c>
      <c r="P6593" s="2" t="s">
        <v>780</v>
      </c>
    </row>
    <row r="6594" spans="1:16">
      <c r="A6594" s="2" t="s">
        <v>736</v>
      </c>
      <c r="B6594" s="2" t="s">
        <v>1502</v>
      </c>
      <c r="C6594" s="2" t="s">
        <v>8596</v>
      </c>
      <c r="D6594" s="2" t="s">
        <v>818</v>
      </c>
      <c r="E6594" s="2">
        <v>1</v>
      </c>
      <c r="F6594" s="2">
        <v>506</v>
      </c>
      <c r="G6594" s="2">
        <v>506</v>
      </c>
      <c r="H6594" s="2" t="s">
        <v>676</v>
      </c>
      <c r="I6594" s="2" t="s">
        <v>708</v>
      </c>
      <c r="J6594" s="2" t="s">
        <v>709</v>
      </c>
      <c r="K6594" s="2" t="s">
        <v>2310</v>
      </c>
      <c r="L6594" s="2" t="s">
        <v>756</v>
      </c>
      <c r="M6594" s="2">
        <v>21</v>
      </c>
      <c r="N6594" s="2">
        <v>6204620000</v>
      </c>
      <c r="O6594" s="2" t="s">
        <v>846</v>
      </c>
      <c r="P6594" s="2" t="s">
        <v>780</v>
      </c>
    </row>
    <row r="6595" spans="1:16">
      <c r="A6595" s="2" t="s">
        <v>736</v>
      </c>
      <c r="B6595" s="2" t="s">
        <v>1502</v>
      </c>
      <c r="C6595" s="2" t="s">
        <v>8597</v>
      </c>
      <c r="D6595" s="2" t="s">
        <v>875</v>
      </c>
      <c r="E6595" s="2">
        <v>1</v>
      </c>
      <c r="F6595" s="2">
        <v>277</v>
      </c>
      <c r="G6595" s="2">
        <v>277</v>
      </c>
      <c r="H6595" s="2" t="s">
        <v>676</v>
      </c>
      <c r="I6595" s="2" t="s">
        <v>708</v>
      </c>
      <c r="J6595" s="2" t="s">
        <v>712</v>
      </c>
      <c r="K6595" s="2"/>
      <c r="L6595" s="2" t="s">
        <v>779</v>
      </c>
      <c r="M6595" s="2">
        <v>21</v>
      </c>
      <c r="N6595" s="2">
        <v>6204420000</v>
      </c>
      <c r="O6595" s="2" t="s">
        <v>846</v>
      </c>
      <c r="P6595" s="2" t="s">
        <v>780</v>
      </c>
    </row>
    <row r="6596" spans="1:16">
      <c r="A6596" s="2" t="s">
        <v>736</v>
      </c>
      <c r="B6596" s="2" t="s">
        <v>1502</v>
      </c>
      <c r="C6596" s="2" t="s">
        <v>8598</v>
      </c>
      <c r="D6596" s="2" t="s">
        <v>739</v>
      </c>
      <c r="E6596" s="2">
        <v>1</v>
      </c>
      <c r="F6596" s="2">
        <v>267</v>
      </c>
      <c r="G6596" s="2">
        <v>267</v>
      </c>
      <c r="H6596" s="2" t="s">
        <v>676</v>
      </c>
      <c r="I6596" s="2" t="s">
        <v>696</v>
      </c>
      <c r="J6596" s="2" t="s">
        <v>701</v>
      </c>
      <c r="K6596" s="2"/>
      <c r="L6596" s="2" t="s">
        <v>756</v>
      </c>
      <c r="M6596" s="2">
        <v>21</v>
      </c>
      <c r="N6596" s="2">
        <v>6204420000</v>
      </c>
      <c r="O6596" s="2" t="s">
        <v>846</v>
      </c>
      <c r="P6596" s="2" t="s">
        <v>780</v>
      </c>
    </row>
    <row r="6597" spans="1:16">
      <c r="A6597" s="2" t="s">
        <v>736</v>
      </c>
      <c r="B6597" s="2" t="s">
        <v>1502</v>
      </c>
      <c r="C6597" s="2" t="s">
        <v>8599</v>
      </c>
      <c r="D6597" s="2" t="s">
        <v>1031</v>
      </c>
      <c r="E6597" s="2">
        <v>1</v>
      </c>
      <c r="F6597" s="2">
        <v>380</v>
      </c>
      <c r="G6597" s="2">
        <v>380</v>
      </c>
      <c r="H6597" s="2" t="s">
        <v>676</v>
      </c>
      <c r="I6597" s="2" t="s">
        <v>696</v>
      </c>
      <c r="J6597" s="2" t="s">
        <v>703</v>
      </c>
      <c r="K6597" s="2" t="s">
        <v>764</v>
      </c>
      <c r="L6597" s="2" t="s">
        <v>779</v>
      </c>
      <c r="M6597" s="2">
        <v>21</v>
      </c>
      <c r="N6597" s="2">
        <v>6110200090</v>
      </c>
      <c r="O6597" s="2" t="s">
        <v>846</v>
      </c>
      <c r="P6597" s="2" t="s">
        <v>8600</v>
      </c>
    </row>
    <row r="6598" spans="1:16">
      <c r="A6598" s="2" t="s">
        <v>736</v>
      </c>
      <c r="B6598" s="2" t="s">
        <v>1442</v>
      </c>
      <c r="C6598" s="2" t="s">
        <v>8601</v>
      </c>
      <c r="D6598" s="2" t="s">
        <v>760</v>
      </c>
      <c r="E6598" s="2">
        <v>1</v>
      </c>
      <c r="F6598" s="2">
        <v>416</v>
      </c>
      <c r="G6598" s="2">
        <v>416</v>
      </c>
      <c r="H6598" s="2" t="s">
        <v>676</v>
      </c>
      <c r="I6598" s="2" t="s">
        <v>677</v>
      </c>
      <c r="J6598" s="2" t="s">
        <v>690</v>
      </c>
      <c r="K6598" s="2"/>
      <c r="L6598" s="2" t="s">
        <v>939</v>
      </c>
      <c r="M6598" s="2">
        <v>21</v>
      </c>
      <c r="N6598" s="2">
        <v>6204420000</v>
      </c>
      <c r="O6598" s="2" t="s">
        <v>846</v>
      </c>
      <c r="P6598" s="2" t="s">
        <v>3072</v>
      </c>
    </row>
    <row r="6599" spans="1:16">
      <c r="A6599" s="2" t="s">
        <v>736</v>
      </c>
      <c r="B6599" s="2" t="s">
        <v>1442</v>
      </c>
      <c r="C6599" s="2" t="s">
        <v>8602</v>
      </c>
      <c r="D6599" s="2" t="s">
        <v>853</v>
      </c>
      <c r="E6599" s="2">
        <v>1</v>
      </c>
      <c r="F6599" s="2">
        <v>507</v>
      </c>
      <c r="G6599" s="2">
        <v>507</v>
      </c>
      <c r="H6599" s="2" t="s">
        <v>676</v>
      </c>
      <c r="I6599" s="2" t="s">
        <v>708</v>
      </c>
      <c r="J6599" s="2" t="s">
        <v>711</v>
      </c>
      <c r="K6599" s="2" t="s">
        <v>1194</v>
      </c>
      <c r="L6599" s="2" t="s">
        <v>965</v>
      </c>
      <c r="M6599" s="2">
        <v>21</v>
      </c>
      <c r="N6599" s="2">
        <v>6204620000</v>
      </c>
      <c r="O6599" s="2" t="s">
        <v>846</v>
      </c>
      <c r="P6599" s="2" t="s">
        <v>8603</v>
      </c>
    </row>
    <row r="6600" spans="1:16">
      <c r="A6600" s="2" t="s">
        <v>736</v>
      </c>
      <c r="B6600" s="2" t="s">
        <v>1575</v>
      </c>
      <c r="C6600" s="2" t="s">
        <v>8604</v>
      </c>
      <c r="D6600" s="2" t="s">
        <v>746</v>
      </c>
      <c r="E6600" s="2">
        <v>1</v>
      </c>
      <c r="F6600" s="2">
        <v>440</v>
      </c>
      <c r="G6600" s="2">
        <v>440</v>
      </c>
      <c r="H6600" s="2" t="s">
        <v>676</v>
      </c>
      <c r="I6600" s="2" t="s">
        <v>696</v>
      </c>
      <c r="J6600" s="2" t="s">
        <v>703</v>
      </c>
      <c r="K6600" s="2" t="s">
        <v>1261</v>
      </c>
      <c r="L6600" s="2" t="s">
        <v>1250</v>
      </c>
      <c r="M6600" s="2">
        <v>21</v>
      </c>
      <c r="N6600" s="2">
        <v>6211439000</v>
      </c>
      <c r="O6600" s="2" t="s">
        <v>846</v>
      </c>
      <c r="P6600" s="2" t="s">
        <v>780</v>
      </c>
    </row>
    <row r="6601" spans="1:16">
      <c r="A6601" s="2" t="s">
        <v>736</v>
      </c>
      <c r="B6601" s="2" t="s">
        <v>1575</v>
      </c>
      <c r="C6601" s="2" t="s">
        <v>8605</v>
      </c>
      <c r="D6601" s="2" t="s">
        <v>755</v>
      </c>
      <c r="E6601" s="2">
        <v>1</v>
      </c>
      <c r="F6601" s="2">
        <v>294</v>
      </c>
      <c r="G6601" s="2">
        <v>294</v>
      </c>
      <c r="H6601" s="2" t="s">
        <v>676</v>
      </c>
      <c r="I6601" s="2" t="s">
        <v>696</v>
      </c>
      <c r="J6601" s="2" t="s">
        <v>701</v>
      </c>
      <c r="K6601" s="2"/>
      <c r="L6601" s="2" t="s">
        <v>779</v>
      </c>
      <c r="M6601" s="2">
        <v>21</v>
      </c>
      <c r="N6601" s="2">
        <v>6204420000</v>
      </c>
      <c r="O6601" s="2" t="s">
        <v>846</v>
      </c>
      <c r="P6601" s="2" t="s">
        <v>1295</v>
      </c>
    </row>
    <row r="6602" spans="1:16">
      <c r="A6602" s="2" t="s">
        <v>736</v>
      </c>
      <c r="B6602" s="2" t="s">
        <v>1412</v>
      </c>
      <c r="C6602" s="2" t="s">
        <v>8606</v>
      </c>
      <c r="D6602" s="2" t="s">
        <v>746</v>
      </c>
      <c r="E6602" s="2">
        <v>1</v>
      </c>
      <c r="F6602" s="2">
        <v>340</v>
      </c>
      <c r="G6602" s="2">
        <v>340</v>
      </c>
      <c r="H6602" s="2" t="s">
        <v>676</v>
      </c>
      <c r="I6602" s="2" t="s">
        <v>696</v>
      </c>
      <c r="J6602" s="2" t="s">
        <v>700</v>
      </c>
      <c r="K6602" s="2" t="s">
        <v>8247</v>
      </c>
      <c r="L6602" s="2" t="s">
        <v>965</v>
      </c>
      <c r="M6602" s="2">
        <v>21</v>
      </c>
      <c r="N6602" s="2">
        <v>6204620000</v>
      </c>
      <c r="O6602" s="2" t="s">
        <v>846</v>
      </c>
      <c r="P6602" s="2" t="s">
        <v>8607</v>
      </c>
    </row>
    <row r="6603" spans="1:16">
      <c r="A6603" s="2" t="s">
        <v>736</v>
      </c>
      <c r="B6603" s="2" t="s">
        <v>1412</v>
      </c>
      <c r="C6603" s="2" t="s">
        <v>8608</v>
      </c>
      <c r="D6603" s="2" t="s">
        <v>746</v>
      </c>
      <c r="E6603" s="2">
        <v>1</v>
      </c>
      <c r="F6603" s="2">
        <v>532</v>
      </c>
      <c r="G6603" s="2">
        <v>532</v>
      </c>
      <c r="H6603" s="2" t="s">
        <v>676</v>
      </c>
      <c r="I6603" s="2" t="s">
        <v>696</v>
      </c>
      <c r="J6603" s="2" t="s">
        <v>699</v>
      </c>
      <c r="K6603" s="2" t="s">
        <v>1374</v>
      </c>
      <c r="L6603" s="2" t="s">
        <v>939</v>
      </c>
      <c r="M6603" s="2">
        <v>21</v>
      </c>
      <c r="N6603" s="2">
        <v>6204230000</v>
      </c>
      <c r="O6603" s="2" t="s">
        <v>846</v>
      </c>
      <c r="P6603" s="2" t="s">
        <v>978</v>
      </c>
    </row>
    <row r="6604" spans="1:16">
      <c r="A6604" s="2" t="s">
        <v>736</v>
      </c>
      <c r="B6604" s="2" t="s">
        <v>1412</v>
      </c>
      <c r="C6604" s="2" t="s">
        <v>8609</v>
      </c>
      <c r="D6604" s="2" t="s">
        <v>751</v>
      </c>
      <c r="E6604" s="2">
        <v>1</v>
      </c>
      <c r="F6604" s="2">
        <v>376</v>
      </c>
      <c r="G6604" s="2">
        <v>376</v>
      </c>
      <c r="H6604" s="2" t="s">
        <v>676</v>
      </c>
      <c r="I6604" s="2" t="s">
        <v>696</v>
      </c>
      <c r="J6604" s="2" t="s">
        <v>702</v>
      </c>
      <c r="K6604" s="2" t="s">
        <v>1303</v>
      </c>
      <c r="L6604" s="2" t="s">
        <v>939</v>
      </c>
      <c r="M6604" s="2">
        <v>21</v>
      </c>
      <c r="N6604" s="2">
        <v>6211499000</v>
      </c>
      <c r="O6604" s="2" t="s">
        <v>846</v>
      </c>
      <c r="P6604" s="2" t="s">
        <v>978</v>
      </c>
    </row>
    <row r="6605" spans="1:16">
      <c r="A6605" s="2" t="s">
        <v>736</v>
      </c>
      <c r="B6605" s="2" t="s">
        <v>1412</v>
      </c>
      <c r="C6605" s="2" t="s">
        <v>8453</v>
      </c>
      <c r="D6605" s="2" t="s">
        <v>755</v>
      </c>
      <c r="E6605" s="2">
        <v>1</v>
      </c>
      <c r="F6605" s="2">
        <v>375</v>
      </c>
      <c r="G6605" s="2">
        <v>375</v>
      </c>
      <c r="H6605" s="2" t="s">
        <v>676</v>
      </c>
      <c r="I6605" s="2" t="s">
        <v>696</v>
      </c>
      <c r="J6605" s="2" t="s">
        <v>699</v>
      </c>
      <c r="K6605" s="2" t="s">
        <v>1374</v>
      </c>
      <c r="L6605" s="2" t="s">
        <v>779</v>
      </c>
      <c r="M6605" s="2">
        <v>21</v>
      </c>
      <c r="N6605" s="2">
        <v>6204230000</v>
      </c>
      <c r="O6605" s="2" t="s">
        <v>846</v>
      </c>
      <c r="P6605" s="2" t="s">
        <v>780</v>
      </c>
    </row>
    <row r="6606" spans="1:16">
      <c r="A6606" s="2" t="s">
        <v>736</v>
      </c>
      <c r="B6606" s="2" t="s">
        <v>2281</v>
      </c>
      <c r="C6606" s="2" t="s">
        <v>8610</v>
      </c>
      <c r="D6606" s="2" t="s">
        <v>755</v>
      </c>
      <c r="E6606" s="2">
        <v>1</v>
      </c>
      <c r="F6606" s="2">
        <v>347</v>
      </c>
      <c r="G6606" s="2">
        <v>347</v>
      </c>
      <c r="H6606" s="2" t="s">
        <v>676</v>
      </c>
      <c r="I6606" s="2" t="s">
        <v>696</v>
      </c>
      <c r="J6606" s="2" t="s">
        <v>703</v>
      </c>
      <c r="K6606" s="2" t="s">
        <v>1261</v>
      </c>
      <c r="L6606" s="2" t="s">
        <v>1250</v>
      </c>
      <c r="M6606" s="2">
        <v>21</v>
      </c>
      <c r="N6606" s="2">
        <v>6211439000</v>
      </c>
      <c r="O6606" s="2" t="s">
        <v>846</v>
      </c>
      <c r="P6606" s="2" t="s">
        <v>3615</v>
      </c>
    </row>
    <row r="6607" spans="1:16">
      <c r="A6607" s="2" t="s">
        <v>736</v>
      </c>
      <c r="B6607" s="2" t="s">
        <v>2281</v>
      </c>
      <c r="C6607" s="2" t="s">
        <v>8138</v>
      </c>
      <c r="D6607" s="2" t="s">
        <v>751</v>
      </c>
      <c r="E6607" s="2">
        <v>1</v>
      </c>
      <c r="F6607" s="2">
        <v>344</v>
      </c>
      <c r="G6607" s="2">
        <v>344</v>
      </c>
      <c r="H6607" s="2" t="s">
        <v>676</v>
      </c>
      <c r="I6607" s="2" t="s">
        <v>696</v>
      </c>
      <c r="J6607" s="2" t="s">
        <v>703</v>
      </c>
      <c r="K6607" s="2" t="s">
        <v>2117</v>
      </c>
      <c r="L6607" s="2" t="s">
        <v>1250</v>
      </c>
      <c r="M6607" s="2">
        <v>21</v>
      </c>
      <c r="N6607" s="2">
        <v>6204420000</v>
      </c>
      <c r="O6607" s="2" t="s">
        <v>846</v>
      </c>
      <c r="P6607" s="2" t="s">
        <v>4159</v>
      </c>
    </row>
    <row r="6608" spans="1:16">
      <c r="A6608" s="2" t="s">
        <v>736</v>
      </c>
      <c r="B6608" s="2" t="s">
        <v>1906</v>
      </c>
      <c r="C6608" s="2" t="s">
        <v>8611</v>
      </c>
      <c r="D6608" s="2" t="s">
        <v>755</v>
      </c>
      <c r="E6608" s="2">
        <v>1</v>
      </c>
      <c r="F6608" s="2">
        <v>269</v>
      </c>
      <c r="G6608" s="2">
        <v>269</v>
      </c>
      <c r="H6608" s="2" t="s">
        <v>676</v>
      </c>
      <c r="I6608" s="2" t="s">
        <v>696</v>
      </c>
      <c r="J6608" s="2" t="s">
        <v>705</v>
      </c>
      <c r="K6608" s="2" t="s">
        <v>916</v>
      </c>
      <c r="L6608" s="2" t="s">
        <v>779</v>
      </c>
      <c r="M6608" s="2">
        <v>21</v>
      </c>
      <c r="N6608" s="2">
        <v>6203120090</v>
      </c>
      <c r="O6608" s="2" t="s">
        <v>784</v>
      </c>
      <c r="P6608" s="2" t="s">
        <v>8612</v>
      </c>
    </row>
    <row r="6609" spans="1:16">
      <c r="A6609" s="2" t="s">
        <v>736</v>
      </c>
      <c r="B6609" s="2" t="s">
        <v>1906</v>
      </c>
      <c r="C6609" s="2" t="s">
        <v>8613</v>
      </c>
      <c r="D6609" s="2">
        <v>32</v>
      </c>
      <c r="E6609" s="2">
        <v>1</v>
      </c>
      <c r="F6609" s="2">
        <v>460</v>
      </c>
      <c r="G6609" s="2">
        <v>460</v>
      </c>
      <c r="H6609" s="2" t="s">
        <v>676</v>
      </c>
      <c r="I6609" s="2" t="s">
        <v>696</v>
      </c>
      <c r="J6609" s="2" t="s">
        <v>700</v>
      </c>
      <c r="K6609" s="2" t="s">
        <v>1191</v>
      </c>
      <c r="L6609" s="2" t="s">
        <v>965</v>
      </c>
      <c r="M6609" s="2">
        <v>21</v>
      </c>
      <c r="N6609" s="2">
        <v>6204620000</v>
      </c>
      <c r="O6609" s="2" t="s">
        <v>784</v>
      </c>
      <c r="P6609" s="2" t="s">
        <v>8614</v>
      </c>
    </row>
    <row r="6610" spans="1:16">
      <c r="A6610" s="2" t="s">
        <v>736</v>
      </c>
      <c r="B6610" s="2" t="s">
        <v>1906</v>
      </c>
      <c r="C6610" s="2" t="s">
        <v>8615</v>
      </c>
      <c r="D6610" s="2" t="s">
        <v>818</v>
      </c>
      <c r="E6610" s="2">
        <v>1</v>
      </c>
      <c r="F6610" s="2">
        <v>453</v>
      </c>
      <c r="G6610" s="2">
        <v>453</v>
      </c>
      <c r="H6610" s="2" t="s">
        <v>676</v>
      </c>
      <c r="I6610" s="2" t="s">
        <v>708</v>
      </c>
      <c r="J6610" s="2" t="s">
        <v>716</v>
      </c>
      <c r="K6610" s="2" t="s">
        <v>2441</v>
      </c>
      <c r="L6610" s="2" t="s">
        <v>939</v>
      </c>
      <c r="M6610" s="2">
        <v>21</v>
      </c>
      <c r="N6610" s="2">
        <v>6204620000</v>
      </c>
      <c r="O6610" s="2" t="s">
        <v>784</v>
      </c>
      <c r="P6610" s="2" t="s">
        <v>2066</v>
      </c>
    </row>
    <row r="6611" spans="1:16">
      <c r="A6611" s="2" t="s">
        <v>736</v>
      </c>
      <c r="B6611" s="2" t="s">
        <v>3449</v>
      </c>
      <c r="C6611" s="2" t="s">
        <v>8616</v>
      </c>
      <c r="D6611" s="2" t="s">
        <v>746</v>
      </c>
      <c r="E6611" s="2">
        <v>1</v>
      </c>
      <c r="F6611" s="2">
        <v>405</v>
      </c>
      <c r="G6611" s="2">
        <v>405</v>
      </c>
      <c r="H6611" s="2" t="s">
        <v>676</v>
      </c>
      <c r="I6611" s="2" t="s">
        <v>696</v>
      </c>
      <c r="J6611" s="2" t="s">
        <v>703</v>
      </c>
      <c r="K6611" s="2" t="s">
        <v>764</v>
      </c>
      <c r="L6611" s="2" t="s">
        <v>779</v>
      </c>
      <c r="M6611" s="2">
        <v>21</v>
      </c>
      <c r="N6611" s="2">
        <v>6110200090</v>
      </c>
      <c r="O6611" s="2" t="s">
        <v>784</v>
      </c>
      <c r="P6611" s="2" t="s">
        <v>780</v>
      </c>
    </row>
    <row r="6612" spans="1:16">
      <c r="A6612" s="2" t="s">
        <v>736</v>
      </c>
      <c r="B6612" s="2" t="s">
        <v>3449</v>
      </c>
      <c r="C6612" s="2" t="s">
        <v>8617</v>
      </c>
      <c r="D6612" s="2" t="s">
        <v>751</v>
      </c>
      <c r="E6612" s="2">
        <v>1</v>
      </c>
      <c r="F6612" s="2">
        <v>375</v>
      </c>
      <c r="G6612" s="2">
        <v>375</v>
      </c>
      <c r="H6612" s="2" t="s">
        <v>676</v>
      </c>
      <c r="I6612" s="2" t="s">
        <v>696</v>
      </c>
      <c r="J6612" s="2" t="s">
        <v>703</v>
      </c>
      <c r="K6612" s="2" t="s">
        <v>764</v>
      </c>
      <c r="L6612" s="2" t="s">
        <v>1250</v>
      </c>
      <c r="M6612" s="2">
        <v>21</v>
      </c>
      <c r="N6612" s="2">
        <v>6110200090</v>
      </c>
      <c r="O6612" s="2" t="s">
        <v>784</v>
      </c>
      <c r="P6612" s="2" t="s">
        <v>3352</v>
      </c>
    </row>
    <row r="6613" spans="1:16">
      <c r="A6613" s="2" t="s">
        <v>736</v>
      </c>
      <c r="B6613" s="2" t="s">
        <v>1991</v>
      </c>
      <c r="C6613" s="2" t="s">
        <v>8618</v>
      </c>
      <c r="D6613" s="2" t="s">
        <v>751</v>
      </c>
      <c r="E6613" s="2">
        <v>1</v>
      </c>
      <c r="F6613" s="2">
        <v>310</v>
      </c>
      <c r="G6613" s="2">
        <v>310</v>
      </c>
      <c r="H6613" s="2" t="s">
        <v>676</v>
      </c>
      <c r="I6613" s="2" t="s">
        <v>696</v>
      </c>
      <c r="J6613" s="2" t="s">
        <v>704</v>
      </c>
      <c r="K6613" s="2" t="s">
        <v>1028</v>
      </c>
      <c r="L6613" s="2" t="s">
        <v>756</v>
      </c>
      <c r="M6613" s="2">
        <v>21</v>
      </c>
      <c r="N6613" s="2">
        <v>6204320090</v>
      </c>
      <c r="O6613" s="2" t="s">
        <v>784</v>
      </c>
      <c r="P6613" s="2" t="s">
        <v>780</v>
      </c>
    </row>
    <row r="6614" spans="1:16">
      <c r="A6614" s="2" t="s">
        <v>736</v>
      </c>
      <c r="B6614" s="2" t="s">
        <v>1991</v>
      </c>
      <c r="C6614" s="2" t="s">
        <v>8619</v>
      </c>
      <c r="D6614" s="2" t="s">
        <v>797</v>
      </c>
      <c r="E6614" s="2">
        <v>1</v>
      </c>
      <c r="F6614" s="2">
        <v>428</v>
      </c>
      <c r="G6614" s="2">
        <v>428</v>
      </c>
      <c r="H6614" s="2" t="s">
        <v>676</v>
      </c>
      <c r="I6614" s="2" t="s">
        <v>708</v>
      </c>
      <c r="J6614" s="2" t="s">
        <v>714</v>
      </c>
      <c r="K6614" s="2" t="s">
        <v>1425</v>
      </c>
      <c r="L6614" s="2" t="s">
        <v>1250</v>
      </c>
      <c r="M6614" s="2">
        <v>21</v>
      </c>
      <c r="N6614" s="2">
        <v>6110200090</v>
      </c>
      <c r="O6614" s="2" t="s">
        <v>784</v>
      </c>
      <c r="P6614" s="2" t="s">
        <v>1237</v>
      </c>
    </row>
    <row r="6615" spans="1:16">
      <c r="A6615" s="2" t="s">
        <v>736</v>
      </c>
      <c r="B6615" s="2" t="s">
        <v>1991</v>
      </c>
      <c r="C6615" s="2" t="s">
        <v>8620</v>
      </c>
      <c r="D6615" s="2" t="s">
        <v>751</v>
      </c>
      <c r="E6615" s="2">
        <v>1</v>
      </c>
      <c r="F6615" s="2">
        <v>378</v>
      </c>
      <c r="G6615" s="2">
        <v>378</v>
      </c>
      <c r="H6615" s="2" t="s">
        <v>676</v>
      </c>
      <c r="I6615" s="2" t="s">
        <v>696</v>
      </c>
      <c r="J6615" s="2" t="s">
        <v>703</v>
      </c>
      <c r="K6615" s="2" t="s">
        <v>764</v>
      </c>
      <c r="L6615" s="2" t="s">
        <v>1250</v>
      </c>
      <c r="M6615" s="2">
        <v>21</v>
      </c>
      <c r="N6615" s="2">
        <v>6110200090</v>
      </c>
      <c r="O6615" s="2" t="s">
        <v>784</v>
      </c>
      <c r="P6615" s="2" t="s">
        <v>1237</v>
      </c>
    </row>
    <row r="6616" spans="1:16">
      <c r="A6616" s="2" t="s">
        <v>736</v>
      </c>
      <c r="B6616" s="2" t="s">
        <v>1114</v>
      </c>
      <c r="C6616" s="2" t="s">
        <v>8621</v>
      </c>
      <c r="D6616" s="2" t="s">
        <v>751</v>
      </c>
      <c r="E6616" s="2">
        <v>1</v>
      </c>
      <c r="F6616" s="2">
        <v>346</v>
      </c>
      <c r="G6616" s="2">
        <v>346</v>
      </c>
      <c r="H6616" s="2" t="s">
        <v>676</v>
      </c>
      <c r="I6616" s="2" t="s">
        <v>696</v>
      </c>
      <c r="J6616" s="2" t="s">
        <v>705</v>
      </c>
      <c r="K6616" s="2" t="s">
        <v>1073</v>
      </c>
      <c r="L6616" s="2" t="s">
        <v>756</v>
      </c>
      <c r="M6616" s="2">
        <v>21</v>
      </c>
      <c r="N6616" s="2">
        <v>6204230000</v>
      </c>
      <c r="O6616" s="2" t="s">
        <v>784</v>
      </c>
      <c r="P6616" s="2" t="s">
        <v>780</v>
      </c>
    </row>
    <row r="6617" spans="1:16">
      <c r="A6617" s="2" t="s">
        <v>736</v>
      </c>
      <c r="B6617" s="2" t="s">
        <v>1114</v>
      </c>
      <c r="C6617" s="2" t="s">
        <v>8622</v>
      </c>
      <c r="D6617" s="2" t="s">
        <v>760</v>
      </c>
      <c r="E6617" s="2">
        <v>1</v>
      </c>
      <c r="F6617" s="2">
        <v>437</v>
      </c>
      <c r="G6617" s="2">
        <v>437</v>
      </c>
      <c r="H6617" s="2" t="s">
        <v>676</v>
      </c>
      <c r="I6617" s="2" t="s">
        <v>696</v>
      </c>
      <c r="J6617" s="2" t="s">
        <v>701</v>
      </c>
      <c r="K6617" s="2"/>
      <c r="L6617" s="2" t="s">
        <v>756</v>
      </c>
      <c r="M6617" s="2">
        <v>21</v>
      </c>
      <c r="N6617" s="2">
        <v>6204420000</v>
      </c>
      <c r="O6617" s="2" t="s">
        <v>784</v>
      </c>
      <c r="P6617" s="2" t="s">
        <v>780</v>
      </c>
    </row>
    <row r="6618" spans="1:16">
      <c r="A6618" s="2" t="s">
        <v>736</v>
      </c>
      <c r="B6618" s="2" t="s">
        <v>1114</v>
      </c>
      <c r="C6618" s="2" t="s">
        <v>8623</v>
      </c>
      <c r="D6618" s="2" t="s">
        <v>760</v>
      </c>
      <c r="E6618" s="2">
        <v>1</v>
      </c>
      <c r="F6618" s="2">
        <v>466</v>
      </c>
      <c r="G6618" s="2">
        <v>466</v>
      </c>
      <c r="H6618" s="2" t="s">
        <v>676</v>
      </c>
      <c r="I6618" s="2" t="s">
        <v>696</v>
      </c>
      <c r="J6618" s="2" t="s">
        <v>701</v>
      </c>
      <c r="K6618" s="2"/>
      <c r="L6618" s="2" t="s">
        <v>756</v>
      </c>
      <c r="M6618" s="2">
        <v>21</v>
      </c>
      <c r="N6618" s="2">
        <v>6204420000</v>
      </c>
      <c r="O6618" s="2" t="s">
        <v>784</v>
      </c>
      <c r="P6618" s="2" t="s">
        <v>780</v>
      </c>
    </row>
    <row r="6619" spans="1:16">
      <c r="A6619" s="2" t="s">
        <v>736</v>
      </c>
      <c r="B6619" s="2" t="s">
        <v>1114</v>
      </c>
      <c r="C6619" s="2" t="s">
        <v>8624</v>
      </c>
      <c r="D6619" s="2" t="s">
        <v>755</v>
      </c>
      <c r="E6619" s="2">
        <v>1</v>
      </c>
      <c r="F6619" s="2">
        <v>332</v>
      </c>
      <c r="G6619" s="2">
        <v>332</v>
      </c>
      <c r="H6619" s="2" t="s">
        <v>676</v>
      </c>
      <c r="I6619" s="2" t="s">
        <v>696</v>
      </c>
      <c r="J6619" s="2" t="s">
        <v>701</v>
      </c>
      <c r="K6619" s="2"/>
      <c r="L6619" s="2" t="s">
        <v>756</v>
      </c>
      <c r="M6619" s="2">
        <v>21</v>
      </c>
      <c r="N6619" s="2">
        <v>6204420000</v>
      </c>
      <c r="O6619" s="2" t="s">
        <v>784</v>
      </c>
      <c r="P6619" s="2" t="s">
        <v>780</v>
      </c>
    </row>
    <row r="6620" spans="1:16">
      <c r="A6620" s="2" t="s">
        <v>736</v>
      </c>
      <c r="B6620" s="2" t="s">
        <v>1625</v>
      </c>
      <c r="C6620" s="2" t="s">
        <v>8625</v>
      </c>
      <c r="D6620" s="2" t="s">
        <v>746</v>
      </c>
      <c r="E6620" s="2">
        <v>1</v>
      </c>
      <c r="F6620" s="2">
        <v>318</v>
      </c>
      <c r="G6620" s="2">
        <v>318</v>
      </c>
      <c r="H6620" s="2" t="s">
        <v>676</v>
      </c>
      <c r="I6620" s="2" t="s">
        <v>677</v>
      </c>
      <c r="J6620" s="2" t="s">
        <v>689</v>
      </c>
      <c r="K6620" s="2"/>
      <c r="L6620" s="2" t="s">
        <v>756</v>
      </c>
      <c r="M6620" s="2">
        <v>21</v>
      </c>
      <c r="N6620" s="2">
        <v>6204230000</v>
      </c>
      <c r="O6620" s="2" t="s">
        <v>784</v>
      </c>
      <c r="P6620" s="2" t="s">
        <v>966</v>
      </c>
    </row>
    <row r="6621" spans="1:16">
      <c r="A6621" s="2" t="s">
        <v>736</v>
      </c>
      <c r="B6621" s="2" t="s">
        <v>1625</v>
      </c>
      <c r="C6621" s="2" t="s">
        <v>8626</v>
      </c>
      <c r="D6621" s="2" t="s">
        <v>751</v>
      </c>
      <c r="E6621" s="2">
        <v>1</v>
      </c>
      <c r="F6621" s="2">
        <v>383</v>
      </c>
      <c r="G6621" s="2">
        <v>383</v>
      </c>
      <c r="H6621" s="2" t="s">
        <v>676</v>
      </c>
      <c r="I6621" s="2" t="s">
        <v>696</v>
      </c>
      <c r="J6621" s="2" t="s">
        <v>705</v>
      </c>
      <c r="K6621" s="2" t="s">
        <v>916</v>
      </c>
      <c r="L6621" s="2" t="s">
        <v>756</v>
      </c>
      <c r="M6621" s="2">
        <v>21</v>
      </c>
      <c r="N6621" s="2">
        <v>6203120090</v>
      </c>
      <c r="O6621" s="2" t="s">
        <v>784</v>
      </c>
      <c r="P6621" s="2" t="s">
        <v>974</v>
      </c>
    </row>
    <row r="6622" spans="1:16">
      <c r="A6622" s="2" t="s">
        <v>736</v>
      </c>
      <c r="B6622" s="2" t="s">
        <v>1711</v>
      </c>
      <c r="C6622" s="2" t="s">
        <v>8627</v>
      </c>
      <c r="D6622" s="2" t="s">
        <v>1620</v>
      </c>
      <c r="E6622" s="2">
        <v>1</v>
      </c>
      <c r="F6622" s="2">
        <v>485</v>
      </c>
      <c r="G6622" s="2">
        <v>485</v>
      </c>
      <c r="H6622" s="2" t="s">
        <v>488</v>
      </c>
      <c r="I6622" s="2" t="s">
        <v>503</v>
      </c>
      <c r="J6622" s="2" t="s">
        <v>510</v>
      </c>
      <c r="K6622" s="2" t="s">
        <v>3373</v>
      </c>
      <c r="L6622" s="2"/>
      <c r="M6622" s="2">
        <v>21</v>
      </c>
      <c r="N6622" s="2">
        <v>6402992900</v>
      </c>
      <c r="O6622" s="2" t="s">
        <v>1367</v>
      </c>
      <c r="P6622" s="2"/>
    </row>
    <row r="6623" spans="1:16">
      <c r="A6623" s="2" t="s">
        <v>736</v>
      </c>
      <c r="B6623" s="2" t="s">
        <v>1368</v>
      </c>
      <c r="C6623" s="2" t="s">
        <v>8628</v>
      </c>
      <c r="D6623" s="2" t="s">
        <v>755</v>
      </c>
      <c r="E6623" s="2">
        <v>1</v>
      </c>
      <c r="F6623" s="2">
        <v>377</v>
      </c>
      <c r="G6623" s="2">
        <v>377</v>
      </c>
      <c r="H6623" s="2" t="s">
        <v>676</v>
      </c>
      <c r="I6623" s="2" t="s">
        <v>696</v>
      </c>
      <c r="J6623" s="2" t="s">
        <v>700</v>
      </c>
      <c r="K6623" s="2" t="s">
        <v>3637</v>
      </c>
      <c r="L6623" s="2" t="s">
        <v>965</v>
      </c>
      <c r="M6623" s="2">
        <v>21</v>
      </c>
      <c r="N6623" s="2">
        <v>6206300090</v>
      </c>
      <c r="O6623" s="2" t="s">
        <v>784</v>
      </c>
      <c r="P6623" s="2" t="s">
        <v>8629</v>
      </c>
    </row>
    <row r="6624" spans="1:16">
      <c r="A6624" s="2" t="s">
        <v>736</v>
      </c>
      <c r="B6624" s="2" t="s">
        <v>1368</v>
      </c>
      <c r="C6624" s="2" t="s">
        <v>8630</v>
      </c>
      <c r="D6624" s="2" t="s">
        <v>746</v>
      </c>
      <c r="E6624" s="2">
        <v>2</v>
      </c>
      <c r="F6624" s="2">
        <v>338</v>
      </c>
      <c r="G6624" s="2">
        <v>676</v>
      </c>
      <c r="H6624" s="2" t="s">
        <v>676</v>
      </c>
      <c r="I6624" s="2" t="s">
        <v>696</v>
      </c>
      <c r="J6624" s="2" t="s">
        <v>703</v>
      </c>
      <c r="K6624" s="2" t="s">
        <v>764</v>
      </c>
      <c r="L6624" s="2" t="s">
        <v>1250</v>
      </c>
      <c r="M6624" s="2">
        <v>21</v>
      </c>
      <c r="N6624" s="2">
        <v>6110200090</v>
      </c>
      <c r="O6624" s="2" t="s">
        <v>784</v>
      </c>
      <c r="P6624" s="2" t="s">
        <v>1237</v>
      </c>
    </row>
    <row r="6625" spans="1:16">
      <c r="A6625" s="2" t="s">
        <v>736</v>
      </c>
      <c r="B6625" s="2" t="s">
        <v>1368</v>
      </c>
      <c r="C6625" s="2" t="s">
        <v>8631</v>
      </c>
      <c r="D6625" s="2" t="s">
        <v>751</v>
      </c>
      <c r="E6625" s="2">
        <v>1</v>
      </c>
      <c r="F6625" s="2">
        <v>446</v>
      </c>
      <c r="G6625" s="2">
        <v>446</v>
      </c>
      <c r="H6625" s="2" t="s">
        <v>676</v>
      </c>
      <c r="I6625" s="2" t="s">
        <v>696</v>
      </c>
      <c r="J6625" s="2" t="s">
        <v>698</v>
      </c>
      <c r="K6625" s="2" t="s">
        <v>1978</v>
      </c>
      <c r="L6625" s="2" t="s">
        <v>939</v>
      </c>
      <c r="M6625" s="2">
        <v>21</v>
      </c>
      <c r="N6625" s="2">
        <v>6204620000</v>
      </c>
      <c r="O6625" s="2" t="s">
        <v>784</v>
      </c>
      <c r="P6625" s="2" t="s">
        <v>974</v>
      </c>
    </row>
    <row r="6626" spans="1:16">
      <c r="A6626" s="2" t="s">
        <v>736</v>
      </c>
      <c r="B6626" s="2" t="s">
        <v>3169</v>
      </c>
      <c r="C6626" s="2" t="s">
        <v>8632</v>
      </c>
      <c r="D6626" s="2" t="s">
        <v>739</v>
      </c>
      <c r="E6626" s="2">
        <v>1</v>
      </c>
      <c r="F6626" s="2">
        <v>350</v>
      </c>
      <c r="G6626" s="2">
        <v>350</v>
      </c>
      <c r="H6626" s="2" t="s">
        <v>676</v>
      </c>
      <c r="I6626" s="2" t="s">
        <v>696</v>
      </c>
      <c r="J6626" s="2" t="s">
        <v>703</v>
      </c>
      <c r="K6626" s="2" t="s">
        <v>764</v>
      </c>
      <c r="L6626" s="2" t="s">
        <v>779</v>
      </c>
      <c r="M6626" s="2">
        <v>21</v>
      </c>
      <c r="N6626" s="2">
        <v>6110200090</v>
      </c>
      <c r="O6626" s="2" t="s">
        <v>784</v>
      </c>
      <c r="P6626" s="2" t="s">
        <v>780</v>
      </c>
    </row>
    <row r="6627" spans="1:16">
      <c r="A6627" s="2" t="s">
        <v>736</v>
      </c>
      <c r="B6627" s="2" t="s">
        <v>3169</v>
      </c>
      <c r="C6627" s="2" t="s">
        <v>8553</v>
      </c>
      <c r="D6627" s="2"/>
      <c r="E6627" s="2">
        <v>1</v>
      </c>
      <c r="F6627" s="2">
        <v>411</v>
      </c>
      <c r="G6627" s="2">
        <v>411</v>
      </c>
      <c r="H6627" s="2" t="s">
        <v>676</v>
      </c>
      <c r="I6627" s="2" t="s">
        <v>696</v>
      </c>
      <c r="J6627" s="2" t="s">
        <v>700</v>
      </c>
      <c r="K6627" s="2" t="s">
        <v>1191</v>
      </c>
      <c r="L6627" s="2" t="s">
        <v>965</v>
      </c>
      <c r="M6627" s="2">
        <v>21</v>
      </c>
      <c r="N6627" s="2">
        <v>6204620000</v>
      </c>
      <c r="O6627" s="2" t="s">
        <v>784</v>
      </c>
      <c r="P6627" s="2" t="s">
        <v>4456</v>
      </c>
    </row>
    <row r="6628" spans="1:16">
      <c r="A6628" s="2" t="s">
        <v>736</v>
      </c>
      <c r="B6628" s="2" t="s">
        <v>781</v>
      </c>
      <c r="C6628" s="2" t="s">
        <v>8633</v>
      </c>
      <c r="D6628" s="2" t="s">
        <v>746</v>
      </c>
      <c r="E6628" s="2">
        <v>1</v>
      </c>
      <c r="F6628" s="2">
        <v>392</v>
      </c>
      <c r="G6628" s="2">
        <v>392</v>
      </c>
      <c r="H6628" s="2" t="s">
        <v>676</v>
      </c>
      <c r="I6628" s="2" t="s">
        <v>696</v>
      </c>
      <c r="J6628" s="2" t="s">
        <v>699</v>
      </c>
      <c r="K6628" s="2" t="s">
        <v>1374</v>
      </c>
      <c r="L6628" s="2" t="s">
        <v>756</v>
      </c>
      <c r="M6628" s="2">
        <v>21</v>
      </c>
      <c r="N6628" s="2">
        <v>6204230000</v>
      </c>
      <c r="O6628" s="2" t="s">
        <v>784</v>
      </c>
      <c r="P6628" s="2" t="s">
        <v>780</v>
      </c>
    </row>
    <row r="6629" spans="1:16">
      <c r="A6629" s="2" t="s">
        <v>736</v>
      </c>
      <c r="B6629" s="2" t="s">
        <v>1762</v>
      </c>
      <c r="C6629" s="2" t="s">
        <v>8634</v>
      </c>
      <c r="D6629" s="2" t="s">
        <v>746</v>
      </c>
      <c r="E6629" s="2">
        <v>1</v>
      </c>
      <c r="F6629" s="2">
        <v>466</v>
      </c>
      <c r="G6629" s="2">
        <v>466</v>
      </c>
      <c r="H6629" s="2" t="s">
        <v>429</v>
      </c>
      <c r="I6629" s="2" t="s">
        <v>430</v>
      </c>
      <c r="J6629" s="2" t="s">
        <v>434</v>
      </c>
      <c r="K6629" s="2" t="s">
        <v>2664</v>
      </c>
      <c r="L6629" s="2" t="s">
        <v>779</v>
      </c>
      <c r="M6629" s="2">
        <v>21</v>
      </c>
      <c r="N6629" s="2">
        <v>6110200090</v>
      </c>
      <c r="O6629" s="2" t="s">
        <v>784</v>
      </c>
      <c r="P6629" s="2" t="s">
        <v>780</v>
      </c>
    </row>
    <row r="6630" spans="1:16">
      <c r="A6630" s="2" t="s">
        <v>736</v>
      </c>
      <c r="B6630" s="2" t="s">
        <v>1762</v>
      </c>
      <c r="C6630" s="2" t="s">
        <v>8635</v>
      </c>
      <c r="D6630" s="2" t="s">
        <v>755</v>
      </c>
      <c r="E6630" s="2">
        <v>1</v>
      </c>
      <c r="F6630" s="2">
        <v>421</v>
      </c>
      <c r="G6630" s="2">
        <v>421</v>
      </c>
      <c r="H6630" s="2" t="s">
        <v>676</v>
      </c>
      <c r="I6630" s="2" t="s">
        <v>696</v>
      </c>
      <c r="J6630" s="2" t="s">
        <v>701</v>
      </c>
      <c r="K6630" s="2"/>
      <c r="L6630" s="2" t="s">
        <v>2655</v>
      </c>
      <c r="M6630" s="2">
        <v>21</v>
      </c>
      <c r="N6630" s="2">
        <v>6204420000</v>
      </c>
      <c r="O6630" s="2" t="s">
        <v>784</v>
      </c>
      <c r="P6630" s="2" t="s">
        <v>978</v>
      </c>
    </row>
    <row r="6631" spans="1:16">
      <c r="A6631" s="2" t="s">
        <v>736</v>
      </c>
      <c r="B6631" s="2" t="s">
        <v>1762</v>
      </c>
      <c r="C6631" s="2" t="s">
        <v>8636</v>
      </c>
      <c r="D6631" s="2" t="s">
        <v>746</v>
      </c>
      <c r="E6631" s="2">
        <v>1</v>
      </c>
      <c r="F6631" s="2">
        <v>406</v>
      </c>
      <c r="G6631" s="2">
        <v>406</v>
      </c>
      <c r="H6631" s="2" t="s">
        <v>676</v>
      </c>
      <c r="I6631" s="2" t="s">
        <v>696</v>
      </c>
      <c r="J6631" s="2" t="s">
        <v>701</v>
      </c>
      <c r="K6631" s="2"/>
      <c r="L6631" s="2" t="s">
        <v>939</v>
      </c>
      <c r="M6631" s="2">
        <v>21</v>
      </c>
      <c r="N6631" s="2">
        <v>6204420000</v>
      </c>
      <c r="O6631" s="2" t="s">
        <v>784</v>
      </c>
      <c r="P6631" s="2" t="s">
        <v>958</v>
      </c>
    </row>
    <row r="6632" spans="1:16">
      <c r="A6632" s="2" t="s">
        <v>736</v>
      </c>
      <c r="B6632" s="2" t="s">
        <v>2422</v>
      </c>
      <c r="C6632" s="2" t="s">
        <v>8637</v>
      </c>
      <c r="D6632" s="2" t="s">
        <v>751</v>
      </c>
      <c r="E6632" s="2">
        <v>1</v>
      </c>
      <c r="F6632" s="2">
        <v>401</v>
      </c>
      <c r="G6632" s="2">
        <v>401</v>
      </c>
      <c r="H6632" s="2" t="s">
        <v>676</v>
      </c>
      <c r="I6632" s="2" t="s">
        <v>696</v>
      </c>
      <c r="J6632" s="2" t="s">
        <v>703</v>
      </c>
      <c r="K6632" s="2" t="s">
        <v>764</v>
      </c>
      <c r="L6632" s="2" t="s">
        <v>1250</v>
      </c>
      <c r="M6632" s="2">
        <v>21</v>
      </c>
      <c r="N6632" s="2">
        <v>6110200090</v>
      </c>
      <c r="O6632" s="2" t="s">
        <v>784</v>
      </c>
      <c r="P6632" s="2" t="s">
        <v>780</v>
      </c>
    </row>
    <row r="6633" spans="1:16">
      <c r="A6633" s="2" t="s">
        <v>736</v>
      </c>
      <c r="B6633" s="2" t="s">
        <v>2422</v>
      </c>
      <c r="C6633" s="2" t="s">
        <v>8638</v>
      </c>
      <c r="D6633" s="2" t="s">
        <v>751</v>
      </c>
      <c r="E6633" s="2">
        <v>1</v>
      </c>
      <c r="F6633" s="2">
        <v>292</v>
      </c>
      <c r="G6633" s="2">
        <v>292</v>
      </c>
      <c r="H6633" s="2" t="s">
        <v>676</v>
      </c>
      <c r="I6633" s="2" t="s">
        <v>696</v>
      </c>
      <c r="J6633" s="2" t="s">
        <v>703</v>
      </c>
      <c r="K6633" s="2" t="s">
        <v>1261</v>
      </c>
      <c r="L6633" s="2" t="s">
        <v>1250</v>
      </c>
      <c r="M6633" s="2">
        <v>21</v>
      </c>
      <c r="N6633" s="2">
        <v>6211439000</v>
      </c>
      <c r="O6633" s="2" t="s">
        <v>784</v>
      </c>
      <c r="P6633" s="2" t="s">
        <v>1237</v>
      </c>
    </row>
    <row r="6634" spans="1:16">
      <c r="A6634" s="2" t="s">
        <v>736</v>
      </c>
      <c r="B6634" s="2" t="s">
        <v>2422</v>
      </c>
      <c r="C6634" s="2" t="s">
        <v>8101</v>
      </c>
      <c r="D6634" s="2" t="s">
        <v>751</v>
      </c>
      <c r="E6634" s="2">
        <v>1</v>
      </c>
      <c r="F6634" s="2">
        <v>328</v>
      </c>
      <c r="G6634" s="2">
        <v>328</v>
      </c>
      <c r="H6634" s="2" t="s">
        <v>676</v>
      </c>
      <c r="I6634" s="2" t="s">
        <v>696</v>
      </c>
      <c r="J6634" s="2" t="s">
        <v>703</v>
      </c>
      <c r="K6634" s="2" t="s">
        <v>2117</v>
      </c>
      <c r="L6634" s="2" t="s">
        <v>1250</v>
      </c>
      <c r="M6634" s="2">
        <v>21</v>
      </c>
      <c r="N6634" s="2">
        <v>6204420000</v>
      </c>
      <c r="O6634" s="2" t="s">
        <v>784</v>
      </c>
      <c r="P6634" s="2" t="s">
        <v>1237</v>
      </c>
    </row>
    <row r="6635" spans="1:16">
      <c r="A6635" s="2" t="s">
        <v>736</v>
      </c>
      <c r="B6635" s="2" t="s">
        <v>2422</v>
      </c>
      <c r="C6635" s="2" t="s">
        <v>8639</v>
      </c>
      <c r="D6635" s="2" t="s">
        <v>755</v>
      </c>
      <c r="E6635" s="2">
        <v>1</v>
      </c>
      <c r="F6635" s="2">
        <v>378</v>
      </c>
      <c r="G6635" s="2">
        <v>378</v>
      </c>
      <c r="H6635" s="2" t="s">
        <v>640</v>
      </c>
      <c r="I6635" s="2" t="s">
        <v>667</v>
      </c>
      <c r="J6635" s="2" t="s">
        <v>669</v>
      </c>
      <c r="K6635" s="2" t="s">
        <v>4075</v>
      </c>
      <c r="L6635" s="2" t="s">
        <v>779</v>
      </c>
      <c r="M6635" s="2">
        <v>21</v>
      </c>
      <c r="N6635" s="2">
        <v>6108320000</v>
      </c>
      <c r="O6635" s="2" t="s">
        <v>784</v>
      </c>
      <c r="P6635" s="2" t="s">
        <v>780</v>
      </c>
    </row>
    <row r="6636" spans="1:16">
      <c r="A6636" s="2" t="s">
        <v>736</v>
      </c>
      <c r="B6636" s="2" t="s">
        <v>1504</v>
      </c>
      <c r="C6636" s="2" t="s">
        <v>8640</v>
      </c>
      <c r="D6636" s="2" t="s">
        <v>755</v>
      </c>
      <c r="E6636" s="2">
        <v>1</v>
      </c>
      <c r="F6636" s="2">
        <v>382</v>
      </c>
      <c r="G6636" s="2">
        <v>382</v>
      </c>
      <c r="H6636" s="2" t="s">
        <v>676</v>
      </c>
      <c r="I6636" s="2" t="s">
        <v>696</v>
      </c>
      <c r="J6636" s="2" t="s">
        <v>701</v>
      </c>
      <c r="K6636" s="2"/>
      <c r="L6636" s="2" t="s">
        <v>756</v>
      </c>
      <c r="M6636" s="2">
        <v>21</v>
      </c>
      <c r="N6636" s="2">
        <v>6204420000</v>
      </c>
      <c r="O6636" s="2" t="s">
        <v>784</v>
      </c>
      <c r="P6636" s="2" t="s">
        <v>780</v>
      </c>
    </row>
    <row r="6637" spans="1:16">
      <c r="A6637" s="2" t="s">
        <v>736</v>
      </c>
      <c r="B6637" s="2" t="s">
        <v>1504</v>
      </c>
      <c r="C6637" s="2" t="s">
        <v>8436</v>
      </c>
      <c r="D6637" s="2" t="s">
        <v>755</v>
      </c>
      <c r="E6637" s="2">
        <v>1</v>
      </c>
      <c r="F6637" s="2">
        <v>213</v>
      </c>
      <c r="G6637" s="2">
        <v>213</v>
      </c>
      <c r="H6637" s="2" t="s">
        <v>676</v>
      </c>
      <c r="I6637" s="2" t="s">
        <v>696</v>
      </c>
      <c r="J6637" s="2" t="s">
        <v>701</v>
      </c>
      <c r="K6637" s="2"/>
      <c r="L6637" s="2" t="s">
        <v>1077</v>
      </c>
      <c r="M6637" s="2">
        <v>21</v>
      </c>
      <c r="N6637" s="2">
        <v>6204420000</v>
      </c>
      <c r="O6637" s="2" t="s">
        <v>784</v>
      </c>
      <c r="P6637" s="2" t="s">
        <v>978</v>
      </c>
    </row>
    <row r="6638" spans="1:16">
      <c r="A6638" s="2" t="s">
        <v>736</v>
      </c>
      <c r="B6638" s="2" t="s">
        <v>1504</v>
      </c>
      <c r="C6638" s="2" t="s">
        <v>8641</v>
      </c>
      <c r="D6638" s="2" t="s">
        <v>746</v>
      </c>
      <c r="E6638" s="2">
        <v>1</v>
      </c>
      <c r="F6638" s="2">
        <v>320</v>
      </c>
      <c r="G6638" s="2">
        <v>320</v>
      </c>
      <c r="H6638" s="2" t="s">
        <v>676</v>
      </c>
      <c r="I6638" s="2" t="s">
        <v>696</v>
      </c>
      <c r="J6638" s="2" t="s">
        <v>698</v>
      </c>
      <c r="K6638" s="2" t="s">
        <v>1370</v>
      </c>
      <c r="L6638" s="2" t="s">
        <v>756</v>
      </c>
      <c r="M6638" s="2">
        <v>21</v>
      </c>
      <c r="N6638" s="2">
        <v>6204530090</v>
      </c>
      <c r="O6638" s="2" t="s">
        <v>784</v>
      </c>
      <c r="P6638" s="2" t="s">
        <v>780</v>
      </c>
    </row>
    <row r="6639" spans="1:16">
      <c r="A6639" s="2" t="s">
        <v>736</v>
      </c>
      <c r="B6639" s="2" t="s">
        <v>1504</v>
      </c>
      <c r="C6639" s="2" t="s">
        <v>8642</v>
      </c>
      <c r="D6639" s="2" t="s">
        <v>746</v>
      </c>
      <c r="E6639" s="2">
        <v>1</v>
      </c>
      <c r="F6639" s="2">
        <v>380</v>
      </c>
      <c r="G6639" s="2">
        <v>380</v>
      </c>
      <c r="H6639" s="2" t="s">
        <v>676</v>
      </c>
      <c r="I6639" s="2" t="s">
        <v>696</v>
      </c>
      <c r="J6639" s="2" t="s">
        <v>703</v>
      </c>
      <c r="K6639" s="2" t="s">
        <v>1261</v>
      </c>
      <c r="L6639" s="2" t="s">
        <v>1250</v>
      </c>
      <c r="M6639" s="2">
        <v>21</v>
      </c>
      <c r="N6639" s="2">
        <v>6211439000</v>
      </c>
      <c r="O6639" s="2" t="s">
        <v>784</v>
      </c>
      <c r="P6639" s="2" t="s">
        <v>1237</v>
      </c>
    </row>
    <row r="6640" spans="1:16">
      <c r="A6640" s="2" t="s">
        <v>736</v>
      </c>
      <c r="B6640" s="2" t="s">
        <v>1712</v>
      </c>
      <c r="C6640" s="2" t="s">
        <v>8643</v>
      </c>
      <c r="D6640" s="2" t="s">
        <v>746</v>
      </c>
      <c r="E6640" s="2">
        <v>1</v>
      </c>
      <c r="F6640" s="2">
        <v>303</v>
      </c>
      <c r="G6640" s="2">
        <v>303</v>
      </c>
      <c r="H6640" s="2" t="s">
        <v>676</v>
      </c>
      <c r="I6640" s="2" t="s">
        <v>696</v>
      </c>
      <c r="J6640" s="2" t="s">
        <v>702</v>
      </c>
      <c r="K6640" s="2" t="s">
        <v>1303</v>
      </c>
      <c r="L6640" s="2" t="s">
        <v>756</v>
      </c>
      <c r="M6640" s="2">
        <v>21</v>
      </c>
      <c r="N6640" s="2">
        <v>6211499000</v>
      </c>
      <c r="O6640" s="2" t="s">
        <v>784</v>
      </c>
      <c r="P6640" s="2" t="s">
        <v>780</v>
      </c>
    </row>
    <row r="6641" spans="1:16">
      <c r="A6641" s="2" t="s">
        <v>736</v>
      </c>
      <c r="B6641" s="2" t="s">
        <v>1041</v>
      </c>
      <c r="C6641" s="2" t="s">
        <v>8644</v>
      </c>
      <c r="D6641" s="2" t="s">
        <v>751</v>
      </c>
      <c r="E6641" s="2">
        <v>1</v>
      </c>
      <c r="F6641" s="2">
        <v>442</v>
      </c>
      <c r="G6641" s="2">
        <v>442</v>
      </c>
      <c r="H6641" s="2" t="s">
        <v>676</v>
      </c>
      <c r="I6641" s="2" t="s">
        <v>696</v>
      </c>
      <c r="J6641" s="2" t="s">
        <v>703</v>
      </c>
      <c r="K6641" s="2" t="s">
        <v>764</v>
      </c>
      <c r="L6641" s="2" t="s">
        <v>1250</v>
      </c>
      <c r="M6641" s="2">
        <v>21</v>
      </c>
      <c r="N6641" s="2">
        <v>6110200090</v>
      </c>
      <c r="O6641" s="2" t="s">
        <v>784</v>
      </c>
      <c r="P6641" s="2" t="s">
        <v>1237</v>
      </c>
    </row>
    <row r="6642" spans="1:16">
      <c r="A6642" s="2" t="s">
        <v>736</v>
      </c>
      <c r="B6642" s="2" t="s">
        <v>1041</v>
      </c>
      <c r="C6642" s="2" t="s">
        <v>8645</v>
      </c>
      <c r="D6642" s="2" t="s">
        <v>751</v>
      </c>
      <c r="E6642" s="2">
        <v>1</v>
      </c>
      <c r="F6642" s="2">
        <v>512</v>
      </c>
      <c r="G6642" s="2">
        <v>512</v>
      </c>
      <c r="H6642" s="2" t="s">
        <v>676</v>
      </c>
      <c r="I6642" s="2" t="s">
        <v>696</v>
      </c>
      <c r="J6642" s="2" t="s">
        <v>703</v>
      </c>
      <c r="K6642" s="2" t="s">
        <v>2117</v>
      </c>
      <c r="L6642" s="2" t="s">
        <v>1250</v>
      </c>
      <c r="M6642" s="2">
        <v>21</v>
      </c>
      <c r="N6642" s="2">
        <v>6204420000</v>
      </c>
      <c r="O6642" s="2" t="s">
        <v>784</v>
      </c>
      <c r="P6642" s="2" t="s">
        <v>3309</v>
      </c>
    </row>
    <row r="6643" spans="1:16">
      <c r="A6643" s="2" t="s">
        <v>736</v>
      </c>
      <c r="B6643" s="2" t="s">
        <v>2108</v>
      </c>
      <c r="C6643" s="2" t="s">
        <v>8646</v>
      </c>
      <c r="D6643" s="2" t="s">
        <v>751</v>
      </c>
      <c r="E6643" s="2">
        <v>1</v>
      </c>
      <c r="F6643" s="2">
        <v>412</v>
      </c>
      <c r="G6643" s="2">
        <v>412</v>
      </c>
      <c r="H6643" s="2" t="s">
        <v>676</v>
      </c>
      <c r="I6643" s="2" t="s">
        <v>696</v>
      </c>
      <c r="J6643" s="2" t="s">
        <v>703</v>
      </c>
      <c r="K6643" s="2" t="s">
        <v>2117</v>
      </c>
      <c r="L6643" s="2" t="s">
        <v>1250</v>
      </c>
      <c r="M6643" s="2">
        <v>21</v>
      </c>
      <c r="N6643" s="2">
        <v>6204420000</v>
      </c>
      <c r="O6643" s="2" t="s">
        <v>784</v>
      </c>
      <c r="P6643" s="2" t="s">
        <v>780</v>
      </c>
    </row>
    <row r="6644" spans="1:16">
      <c r="A6644" s="2" t="s">
        <v>736</v>
      </c>
      <c r="B6644" s="2" t="s">
        <v>2108</v>
      </c>
      <c r="C6644" s="2" t="s">
        <v>8647</v>
      </c>
      <c r="D6644" s="2" t="s">
        <v>746</v>
      </c>
      <c r="E6644" s="2">
        <v>1</v>
      </c>
      <c r="F6644" s="2">
        <v>479</v>
      </c>
      <c r="G6644" s="2">
        <v>479</v>
      </c>
      <c r="H6644" s="2" t="s">
        <v>676</v>
      </c>
      <c r="I6644" s="2" t="s">
        <v>696</v>
      </c>
      <c r="J6644" s="2" t="s">
        <v>699</v>
      </c>
      <c r="K6644" s="2" t="s">
        <v>1374</v>
      </c>
      <c r="L6644" s="2" t="s">
        <v>939</v>
      </c>
      <c r="M6644" s="2">
        <v>21</v>
      </c>
      <c r="N6644" s="2">
        <v>6204230000</v>
      </c>
      <c r="O6644" s="2" t="s">
        <v>784</v>
      </c>
      <c r="P6644" s="2" t="s">
        <v>2045</v>
      </c>
    </row>
    <row r="6645" spans="1:16">
      <c r="A6645" s="2" t="s">
        <v>736</v>
      </c>
      <c r="B6645" s="2" t="s">
        <v>2108</v>
      </c>
      <c r="C6645" s="2" t="s">
        <v>8237</v>
      </c>
      <c r="D6645" s="2" t="s">
        <v>751</v>
      </c>
      <c r="E6645" s="2">
        <v>1</v>
      </c>
      <c r="F6645" s="2">
        <v>299</v>
      </c>
      <c r="G6645" s="2">
        <v>299</v>
      </c>
      <c r="H6645" s="2" t="s">
        <v>676</v>
      </c>
      <c r="I6645" s="2" t="s">
        <v>696</v>
      </c>
      <c r="J6645" s="2" t="s">
        <v>703</v>
      </c>
      <c r="K6645" s="2" t="s">
        <v>764</v>
      </c>
      <c r="L6645" s="2" t="s">
        <v>741</v>
      </c>
      <c r="M6645" s="2">
        <v>21</v>
      </c>
      <c r="N6645" s="2">
        <v>6110200090</v>
      </c>
      <c r="O6645" s="2" t="s">
        <v>784</v>
      </c>
      <c r="P6645" s="2" t="s">
        <v>1237</v>
      </c>
    </row>
    <row r="6646" spans="1:16">
      <c r="A6646" s="2" t="s">
        <v>736</v>
      </c>
      <c r="B6646" s="2" t="s">
        <v>895</v>
      </c>
      <c r="C6646" s="2" t="s">
        <v>8648</v>
      </c>
      <c r="D6646" s="2" t="s">
        <v>751</v>
      </c>
      <c r="E6646" s="2">
        <v>1</v>
      </c>
      <c r="F6646" s="2">
        <v>345</v>
      </c>
      <c r="G6646" s="2">
        <v>345</v>
      </c>
      <c r="H6646" s="2" t="s">
        <v>676</v>
      </c>
      <c r="I6646" s="2" t="s">
        <v>696</v>
      </c>
      <c r="J6646" s="2" t="s">
        <v>703</v>
      </c>
      <c r="K6646" s="2" t="s">
        <v>1261</v>
      </c>
      <c r="L6646" s="2" t="s">
        <v>779</v>
      </c>
      <c r="M6646" s="2">
        <v>21</v>
      </c>
      <c r="N6646" s="2">
        <v>6110200090</v>
      </c>
      <c r="O6646" s="2" t="s">
        <v>809</v>
      </c>
      <c r="P6646" s="2" t="s">
        <v>5145</v>
      </c>
    </row>
    <row r="6647" spans="1:16">
      <c r="A6647" s="2" t="s">
        <v>736</v>
      </c>
      <c r="B6647" s="2" t="s">
        <v>2760</v>
      </c>
      <c r="C6647" s="2" t="s">
        <v>8649</v>
      </c>
      <c r="D6647" s="2" t="s">
        <v>746</v>
      </c>
      <c r="E6647" s="2">
        <v>1</v>
      </c>
      <c r="F6647" s="2">
        <v>416</v>
      </c>
      <c r="G6647" s="2">
        <v>416</v>
      </c>
      <c r="H6647" s="2" t="s">
        <v>429</v>
      </c>
      <c r="I6647" s="2" t="s">
        <v>430</v>
      </c>
      <c r="J6647" s="2" t="s">
        <v>435</v>
      </c>
      <c r="K6647" s="2" t="s">
        <v>1670</v>
      </c>
      <c r="L6647" s="2" t="s">
        <v>1250</v>
      </c>
      <c r="M6647" s="2">
        <v>21</v>
      </c>
      <c r="N6647" s="2">
        <v>6110200090</v>
      </c>
      <c r="O6647" s="2" t="s">
        <v>809</v>
      </c>
      <c r="P6647" s="2" t="s">
        <v>948</v>
      </c>
    </row>
    <row r="6648" spans="1:16">
      <c r="A6648" s="2" t="s">
        <v>736</v>
      </c>
      <c r="B6648" s="2" t="s">
        <v>2760</v>
      </c>
      <c r="C6648" s="2" t="s">
        <v>8650</v>
      </c>
      <c r="D6648" s="2" t="s">
        <v>760</v>
      </c>
      <c r="E6648" s="2">
        <v>1</v>
      </c>
      <c r="F6648" s="2">
        <v>413</v>
      </c>
      <c r="G6648" s="2">
        <v>413</v>
      </c>
      <c r="H6648" s="2" t="s">
        <v>676</v>
      </c>
      <c r="I6648" s="2" t="s">
        <v>696</v>
      </c>
      <c r="J6648" s="2" t="s">
        <v>705</v>
      </c>
      <c r="K6648" s="2" t="s">
        <v>1437</v>
      </c>
      <c r="L6648" s="2" t="s">
        <v>756</v>
      </c>
      <c r="M6648" s="2">
        <v>21</v>
      </c>
      <c r="N6648" s="2">
        <v>6204620000</v>
      </c>
      <c r="O6648" s="2" t="s">
        <v>809</v>
      </c>
      <c r="P6648" s="2" t="s">
        <v>780</v>
      </c>
    </row>
    <row r="6649" spans="1:16">
      <c r="A6649" s="2" t="s">
        <v>736</v>
      </c>
      <c r="B6649" s="2" t="s">
        <v>2947</v>
      </c>
      <c r="C6649" s="2" t="s">
        <v>8651</v>
      </c>
      <c r="D6649" s="2"/>
      <c r="E6649" s="2">
        <v>1</v>
      </c>
      <c r="F6649" s="2">
        <v>506</v>
      </c>
      <c r="G6649" s="2">
        <v>506</v>
      </c>
      <c r="H6649" s="2" t="s">
        <v>676</v>
      </c>
      <c r="I6649" s="2" t="s">
        <v>696</v>
      </c>
      <c r="J6649" s="2" t="s">
        <v>703</v>
      </c>
      <c r="K6649" s="2" t="s">
        <v>764</v>
      </c>
      <c r="L6649" s="2" t="s">
        <v>1250</v>
      </c>
      <c r="M6649" s="2">
        <v>21</v>
      </c>
      <c r="N6649" s="2">
        <v>6110200090</v>
      </c>
      <c r="O6649" s="2" t="s">
        <v>809</v>
      </c>
      <c r="P6649" s="2" t="s">
        <v>1237</v>
      </c>
    </row>
    <row r="6650" spans="1:16">
      <c r="A6650" s="2" t="s">
        <v>736</v>
      </c>
      <c r="B6650" s="2" t="s">
        <v>2947</v>
      </c>
      <c r="C6650" s="2" t="s">
        <v>8454</v>
      </c>
      <c r="D6650" s="2" t="s">
        <v>746</v>
      </c>
      <c r="E6650" s="2">
        <v>1</v>
      </c>
      <c r="F6650" s="2">
        <v>425</v>
      </c>
      <c r="G6650" s="2">
        <v>425</v>
      </c>
      <c r="H6650" s="2" t="s">
        <v>676</v>
      </c>
      <c r="I6650" s="2" t="s">
        <v>696</v>
      </c>
      <c r="J6650" s="2" t="s">
        <v>703</v>
      </c>
      <c r="K6650" s="2" t="s">
        <v>764</v>
      </c>
      <c r="L6650" s="2" t="s">
        <v>779</v>
      </c>
      <c r="M6650" s="2">
        <v>21</v>
      </c>
      <c r="N6650" s="2">
        <v>6110200090</v>
      </c>
      <c r="O6650" s="2" t="s">
        <v>809</v>
      </c>
      <c r="P6650" s="2" t="s">
        <v>780</v>
      </c>
    </row>
    <row r="6651" spans="1:16">
      <c r="A6651" s="2" t="s">
        <v>736</v>
      </c>
      <c r="B6651" s="2" t="s">
        <v>2947</v>
      </c>
      <c r="C6651" s="2" t="s">
        <v>8652</v>
      </c>
      <c r="D6651" s="2" t="s">
        <v>875</v>
      </c>
      <c r="E6651" s="2">
        <v>1</v>
      </c>
      <c r="F6651" s="2">
        <v>444</v>
      </c>
      <c r="G6651" s="2">
        <v>444</v>
      </c>
      <c r="H6651" s="2" t="s">
        <v>676</v>
      </c>
      <c r="I6651" s="2" t="s">
        <v>708</v>
      </c>
      <c r="J6651" s="2" t="s">
        <v>714</v>
      </c>
      <c r="K6651" s="2" t="s">
        <v>1425</v>
      </c>
      <c r="L6651" s="2" t="s">
        <v>1250</v>
      </c>
      <c r="M6651" s="2">
        <v>21</v>
      </c>
      <c r="N6651" s="2">
        <v>6110200090</v>
      </c>
      <c r="O6651" s="2" t="s">
        <v>809</v>
      </c>
      <c r="P6651" s="2" t="s">
        <v>8653</v>
      </c>
    </row>
    <row r="6652" spans="1:16">
      <c r="A6652" s="2" t="s">
        <v>736</v>
      </c>
      <c r="B6652" s="2" t="s">
        <v>1479</v>
      </c>
      <c r="C6652" s="2" t="s">
        <v>8654</v>
      </c>
      <c r="D6652" s="2" t="s">
        <v>751</v>
      </c>
      <c r="E6652" s="2">
        <v>1</v>
      </c>
      <c r="F6652" s="2">
        <v>321</v>
      </c>
      <c r="G6652" s="2">
        <v>321</v>
      </c>
      <c r="H6652" s="2" t="s">
        <v>676</v>
      </c>
      <c r="I6652" s="2" t="s">
        <v>696</v>
      </c>
      <c r="J6652" s="2" t="s">
        <v>703</v>
      </c>
      <c r="K6652" s="2" t="s">
        <v>2117</v>
      </c>
      <c r="L6652" s="2" t="s">
        <v>779</v>
      </c>
      <c r="M6652" s="2">
        <v>21</v>
      </c>
      <c r="N6652" s="2">
        <v>6204420000</v>
      </c>
      <c r="O6652" s="2" t="s">
        <v>809</v>
      </c>
      <c r="P6652" s="2" t="s">
        <v>8655</v>
      </c>
    </row>
    <row r="6653" spans="1:16">
      <c r="A6653" s="2" t="s">
        <v>736</v>
      </c>
      <c r="B6653" s="2" t="s">
        <v>1479</v>
      </c>
      <c r="C6653" s="2" t="s">
        <v>8136</v>
      </c>
      <c r="D6653" s="2" t="s">
        <v>818</v>
      </c>
      <c r="E6653" s="2">
        <v>1</v>
      </c>
      <c r="F6653" s="2">
        <v>550</v>
      </c>
      <c r="G6653" s="2">
        <v>550</v>
      </c>
      <c r="H6653" s="2" t="s">
        <v>676</v>
      </c>
      <c r="I6653" s="2" t="s">
        <v>708</v>
      </c>
      <c r="J6653" s="2" t="s">
        <v>715</v>
      </c>
      <c r="K6653" s="2" t="s">
        <v>1143</v>
      </c>
      <c r="L6653" s="2" t="s">
        <v>779</v>
      </c>
      <c r="M6653" s="2">
        <v>21</v>
      </c>
      <c r="N6653" s="2">
        <v>6204320090</v>
      </c>
      <c r="O6653" s="2" t="s">
        <v>809</v>
      </c>
      <c r="P6653" s="2" t="s">
        <v>974</v>
      </c>
    </row>
    <row r="6654" spans="1:16">
      <c r="A6654" s="2" t="s">
        <v>736</v>
      </c>
      <c r="B6654" s="2" t="s">
        <v>1479</v>
      </c>
      <c r="C6654" s="2" t="s">
        <v>8652</v>
      </c>
      <c r="D6654" s="2" t="s">
        <v>797</v>
      </c>
      <c r="E6654" s="2">
        <v>1</v>
      </c>
      <c r="F6654" s="2">
        <v>453</v>
      </c>
      <c r="G6654" s="2">
        <v>453</v>
      </c>
      <c r="H6654" s="2" t="s">
        <v>676</v>
      </c>
      <c r="I6654" s="2" t="s">
        <v>708</v>
      </c>
      <c r="J6654" s="2" t="s">
        <v>714</v>
      </c>
      <c r="K6654" s="2" t="s">
        <v>1425</v>
      </c>
      <c r="L6654" s="2" t="s">
        <v>1250</v>
      </c>
      <c r="M6654" s="2">
        <v>21</v>
      </c>
      <c r="N6654" s="2">
        <v>6110200090</v>
      </c>
      <c r="O6654" s="2" t="s">
        <v>809</v>
      </c>
      <c r="P6654" s="2" t="s">
        <v>8653</v>
      </c>
    </row>
    <row r="6655" spans="1:16">
      <c r="A6655" s="2" t="s">
        <v>736</v>
      </c>
      <c r="B6655" s="2" t="s">
        <v>981</v>
      </c>
      <c r="C6655" s="2" t="s">
        <v>8656</v>
      </c>
      <c r="D6655" s="2" t="s">
        <v>755</v>
      </c>
      <c r="E6655" s="2">
        <v>1</v>
      </c>
      <c r="F6655" s="2">
        <v>376</v>
      </c>
      <c r="G6655" s="2">
        <v>376</v>
      </c>
      <c r="H6655" s="2" t="s">
        <v>676</v>
      </c>
      <c r="I6655" s="2" t="s">
        <v>696</v>
      </c>
      <c r="J6655" s="2" t="s">
        <v>701</v>
      </c>
      <c r="K6655" s="2"/>
      <c r="L6655" s="2" t="s">
        <v>756</v>
      </c>
      <c r="M6655" s="2">
        <v>21</v>
      </c>
      <c r="N6655" s="2">
        <v>6204420000</v>
      </c>
      <c r="O6655" s="2" t="s">
        <v>809</v>
      </c>
      <c r="P6655" s="2" t="s">
        <v>780</v>
      </c>
    </row>
    <row r="6656" spans="1:16">
      <c r="A6656" s="2" t="s">
        <v>736</v>
      </c>
      <c r="B6656" s="2" t="s">
        <v>981</v>
      </c>
      <c r="C6656" s="2" t="s">
        <v>8657</v>
      </c>
      <c r="D6656" s="2" t="s">
        <v>746</v>
      </c>
      <c r="E6656" s="2">
        <v>1</v>
      </c>
      <c r="F6656" s="2">
        <v>398</v>
      </c>
      <c r="G6656" s="2">
        <v>398</v>
      </c>
      <c r="H6656" s="2" t="s">
        <v>676</v>
      </c>
      <c r="I6656" s="2" t="s">
        <v>696</v>
      </c>
      <c r="J6656" s="2" t="s">
        <v>703</v>
      </c>
      <c r="K6656" s="2" t="s">
        <v>764</v>
      </c>
      <c r="L6656" s="2" t="s">
        <v>779</v>
      </c>
      <c r="M6656" s="2">
        <v>21</v>
      </c>
      <c r="N6656" s="2">
        <v>6110200090</v>
      </c>
      <c r="O6656" s="2" t="s">
        <v>809</v>
      </c>
      <c r="P6656" s="2" t="s">
        <v>780</v>
      </c>
    </row>
    <row r="6657" spans="1:16">
      <c r="A6657" s="2" t="s">
        <v>736</v>
      </c>
      <c r="B6657" s="2" t="s">
        <v>981</v>
      </c>
      <c r="C6657" s="2" t="s">
        <v>8658</v>
      </c>
      <c r="D6657" s="2" t="s">
        <v>755</v>
      </c>
      <c r="E6657" s="2">
        <v>1</v>
      </c>
      <c r="F6657" s="2">
        <v>329</v>
      </c>
      <c r="G6657" s="2">
        <v>329</v>
      </c>
      <c r="H6657" s="2" t="s">
        <v>676</v>
      </c>
      <c r="I6657" s="2" t="s">
        <v>677</v>
      </c>
      <c r="J6657" s="2" t="s">
        <v>682</v>
      </c>
      <c r="K6657" s="2"/>
      <c r="L6657" s="2" t="s">
        <v>756</v>
      </c>
      <c r="M6657" s="2">
        <v>21</v>
      </c>
      <c r="N6657" s="2">
        <v>6204420000</v>
      </c>
      <c r="O6657" s="2" t="s">
        <v>809</v>
      </c>
      <c r="P6657" s="2" t="s">
        <v>780</v>
      </c>
    </row>
    <row r="6658" spans="1:16">
      <c r="A6658" s="2" t="s">
        <v>736</v>
      </c>
      <c r="B6658" s="2" t="s">
        <v>1075</v>
      </c>
      <c r="C6658" s="2" t="s">
        <v>8659</v>
      </c>
      <c r="D6658" s="2" t="s">
        <v>755</v>
      </c>
      <c r="E6658" s="2">
        <v>1</v>
      </c>
      <c r="F6658" s="2">
        <v>357</v>
      </c>
      <c r="G6658" s="2">
        <v>357</v>
      </c>
      <c r="H6658" s="2" t="s">
        <v>676</v>
      </c>
      <c r="I6658" s="2" t="s">
        <v>696</v>
      </c>
      <c r="J6658" s="2" t="s">
        <v>703</v>
      </c>
      <c r="K6658" s="2" t="s">
        <v>764</v>
      </c>
      <c r="L6658" s="2" t="s">
        <v>1250</v>
      </c>
      <c r="M6658" s="2">
        <v>21</v>
      </c>
      <c r="N6658" s="2">
        <v>6110200090</v>
      </c>
      <c r="O6658" s="2" t="s">
        <v>809</v>
      </c>
      <c r="P6658" s="2" t="s">
        <v>4915</v>
      </c>
    </row>
    <row r="6659" spans="1:16">
      <c r="A6659" s="2" t="s">
        <v>736</v>
      </c>
      <c r="B6659" s="2" t="s">
        <v>1075</v>
      </c>
      <c r="C6659" s="2" t="s">
        <v>8660</v>
      </c>
      <c r="D6659" s="2" t="s">
        <v>853</v>
      </c>
      <c r="E6659" s="2">
        <v>1</v>
      </c>
      <c r="F6659" s="2">
        <v>508</v>
      </c>
      <c r="G6659" s="2">
        <v>508</v>
      </c>
      <c r="H6659" s="2" t="s">
        <v>676</v>
      </c>
      <c r="I6659" s="2" t="s">
        <v>708</v>
      </c>
      <c r="J6659" s="2" t="s">
        <v>709</v>
      </c>
      <c r="K6659" s="2" t="s">
        <v>1326</v>
      </c>
      <c r="L6659" s="2" t="s">
        <v>939</v>
      </c>
      <c r="M6659" s="2">
        <v>21</v>
      </c>
      <c r="N6659" s="2">
        <v>6204620000</v>
      </c>
      <c r="O6659" s="2" t="s">
        <v>809</v>
      </c>
      <c r="P6659" s="2" t="s">
        <v>780</v>
      </c>
    </row>
    <row r="6660" spans="1:16">
      <c r="A6660" s="2" t="s">
        <v>736</v>
      </c>
      <c r="B6660" s="2" t="s">
        <v>1075</v>
      </c>
      <c r="C6660" s="2" t="s">
        <v>8661</v>
      </c>
      <c r="D6660" s="2" t="s">
        <v>2226</v>
      </c>
      <c r="E6660" s="2">
        <v>1</v>
      </c>
      <c r="F6660" s="2">
        <v>400</v>
      </c>
      <c r="G6660" s="2">
        <v>400</v>
      </c>
      <c r="H6660" s="2" t="s">
        <v>676</v>
      </c>
      <c r="I6660" s="2" t="s">
        <v>696</v>
      </c>
      <c r="J6660" s="2" t="s">
        <v>706</v>
      </c>
      <c r="K6660" s="2"/>
      <c r="L6660" s="2" t="s">
        <v>939</v>
      </c>
      <c r="M6660" s="2">
        <v>21</v>
      </c>
      <c r="N6660" s="2">
        <v>6110200090</v>
      </c>
      <c r="O6660" s="2" t="s">
        <v>809</v>
      </c>
      <c r="P6660" s="2" t="s">
        <v>2370</v>
      </c>
    </row>
    <row r="6661" spans="1:16">
      <c r="A6661" s="2" t="s">
        <v>736</v>
      </c>
      <c r="B6661" s="2" t="s">
        <v>1075</v>
      </c>
      <c r="C6661" s="2" t="s">
        <v>8662</v>
      </c>
      <c r="D6661" s="2" t="s">
        <v>751</v>
      </c>
      <c r="E6661" s="2">
        <v>1</v>
      </c>
      <c r="F6661" s="2">
        <v>384</v>
      </c>
      <c r="G6661" s="2">
        <v>384</v>
      </c>
      <c r="H6661" s="2" t="s">
        <v>676</v>
      </c>
      <c r="I6661" s="2" t="s">
        <v>696</v>
      </c>
      <c r="J6661" s="2" t="s">
        <v>703</v>
      </c>
      <c r="K6661" s="2" t="s">
        <v>764</v>
      </c>
      <c r="L6661" s="2" t="s">
        <v>779</v>
      </c>
      <c r="M6661" s="2">
        <v>21</v>
      </c>
      <c r="N6661" s="2">
        <v>6110200090</v>
      </c>
      <c r="O6661" s="2" t="s">
        <v>809</v>
      </c>
      <c r="P6661" s="2" t="s">
        <v>1237</v>
      </c>
    </row>
    <row r="6662" spans="1:16">
      <c r="A6662" s="2" t="s">
        <v>736</v>
      </c>
      <c r="B6662" s="2" t="s">
        <v>887</v>
      </c>
      <c r="C6662" s="2" t="s">
        <v>8181</v>
      </c>
      <c r="D6662" s="2" t="s">
        <v>760</v>
      </c>
      <c r="E6662" s="2">
        <v>1</v>
      </c>
      <c r="F6662" s="2">
        <v>339</v>
      </c>
      <c r="G6662" s="2">
        <v>339</v>
      </c>
      <c r="H6662" s="2" t="s">
        <v>429</v>
      </c>
      <c r="I6662" s="2" t="s">
        <v>430</v>
      </c>
      <c r="J6662" s="2" t="s">
        <v>435</v>
      </c>
      <c r="K6662" s="2" t="s">
        <v>1670</v>
      </c>
      <c r="L6662" s="2" t="s">
        <v>1250</v>
      </c>
      <c r="M6662" s="2">
        <v>21</v>
      </c>
      <c r="N6662" s="2">
        <v>6110200090</v>
      </c>
      <c r="O6662" s="2" t="s">
        <v>809</v>
      </c>
      <c r="P6662" s="2" t="s">
        <v>3046</v>
      </c>
    </row>
    <row r="6663" spans="1:16">
      <c r="A6663" s="2" t="s">
        <v>736</v>
      </c>
      <c r="B6663" s="2" t="s">
        <v>887</v>
      </c>
      <c r="C6663" s="2" t="s">
        <v>8663</v>
      </c>
      <c r="D6663" s="2" t="s">
        <v>853</v>
      </c>
      <c r="E6663" s="2">
        <v>1</v>
      </c>
      <c r="F6663" s="2">
        <v>380</v>
      </c>
      <c r="G6663" s="2">
        <v>380</v>
      </c>
      <c r="H6663" s="2" t="s">
        <v>676</v>
      </c>
      <c r="I6663" s="2" t="s">
        <v>708</v>
      </c>
      <c r="J6663" s="2" t="s">
        <v>714</v>
      </c>
      <c r="K6663" s="2" t="s">
        <v>2781</v>
      </c>
      <c r="L6663" s="2" t="s">
        <v>779</v>
      </c>
      <c r="M6663" s="2">
        <v>21</v>
      </c>
      <c r="N6663" s="2">
        <v>6110200090</v>
      </c>
      <c r="O6663" s="2" t="s">
        <v>809</v>
      </c>
      <c r="P6663" s="2" t="s">
        <v>780</v>
      </c>
    </row>
    <row r="6664" spans="1:16">
      <c r="A6664" s="2" t="s">
        <v>736</v>
      </c>
      <c r="B6664" s="2" t="s">
        <v>887</v>
      </c>
      <c r="C6664" s="2" t="s">
        <v>8358</v>
      </c>
      <c r="D6664" s="2" t="s">
        <v>751</v>
      </c>
      <c r="E6664" s="2">
        <v>1</v>
      </c>
      <c r="F6664" s="2">
        <v>408</v>
      </c>
      <c r="G6664" s="2">
        <v>408</v>
      </c>
      <c r="H6664" s="2" t="s">
        <v>676</v>
      </c>
      <c r="I6664" s="2" t="s">
        <v>696</v>
      </c>
      <c r="J6664" s="2" t="s">
        <v>699</v>
      </c>
      <c r="K6664" s="2" t="s">
        <v>1374</v>
      </c>
      <c r="L6664" s="2" t="s">
        <v>779</v>
      </c>
      <c r="M6664" s="2">
        <v>21</v>
      </c>
      <c r="N6664" s="2">
        <v>6204230000</v>
      </c>
      <c r="O6664" s="2" t="s">
        <v>809</v>
      </c>
      <c r="P6664" s="2" t="s">
        <v>2045</v>
      </c>
    </row>
    <row r="6665" spans="1:16">
      <c r="A6665" s="2" t="s">
        <v>736</v>
      </c>
      <c r="B6665" s="2" t="s">
        <v>2615</v>
      </c>
      <c r="C6665" s="2" t="s">
        <v>8664</v>
      </c>
      <c r="D6665" s="2" t="s">
        <v>760</v>
      </c>
      <c r="E6665" s="2">
        <v>1</v>
      </c>
      <c r="F6665" s="2">
        <v>354</v>
      </c>
      <c r="G6665" s="2">
        <v>354</v>
      </c>
      <c r="H6665" s="2" t="s">
        <v>676</v>
      </c>
      <c r="I6665" s="2" t="s">
        <v>696</v>
      </c>
      <c r="J6665" s="2" t="s">
        <v>703</v>
      </c>
      <c r="K6665" s="2" t="s">
        <v>764</v>
      </c>
      <c r="L6665" s="2" t="s">
        <v>1250</v>
      </c>
      <c r="M6665" s="2">
        <v>21</v>
      </c>
      <c r="N6665" s="2">
        <v>6110200090</v>
      </c>
      <c r="O6665" s="2" t="s">
        <v>809</v>
      </c>
      <c r="P6665" s="2" t="s">
        <v>780</v>
      </c>
    </row>
    <row r="6666" spans="1:16">
      <c r="A6666" s="2" t="s">
        <v>736</v>
      </c>
      <c r="B6666" s="2" t="s">
        <v>2615</v>
      </c>
      <c r="C6666" s="2" t="s">
        <v>8665</v>
      </c>
      <c r="D6666" s="2">
        <v>90</v>
      </c>
      <c r="E6666" s="2">
        <v>1</v>
      </c>
      <c r="F6666" s="2">
        <v>271</v>
      </c>
      <c r="G6666" s="2">
        <v>271</v>
      </c>
      <c r="H6666" s="2" t="s">
        <v>341</v>
      </c>
      <c r="I6666" s="2" t="s">
        <v>407</v>
      </c>
      <c r="J6666" s="2" t="s">
        <v>413</v>
      </c>
      <c r="K6666" s="2"/>
      <c r="L6666" s="2" t="s">
        <v>779</v>
      </c>
      <c r="M6666" s="2">
        <v>21</v>
      </c>
      <c r="N6666" s="2">
        <v>6203230000</v>
      </c>
      <c r="O6666" s="2" t="s">
        <v>809</v>
      </c>
      <c r="P6666" s="2" t="s">
        <v>2482</v>
      </c>
    </row>
    <row r="6667" spans="1:16">
      <c r="A6667" s="2" t="s">
        <v>736</v>
      </c>
      <c r="B6667" s="2" t="s">
        <v>2615</v>
      </c>
      <c r="C6667" s="2" t="s">
        <v>8666</v>
      </c>
      <c r="D6667" s="2" t="s">
        <v>746</v>
      </c>
      <c r="E6667" s="2">
        <v>1</v>
      </c>
      <c r="F6667" s="2">
        <v>444</v>
      </c>
      <c r="G6667" s="2">
        <v>444</v>
      </c>
      <c r="H6667" s="2" t="s">
        <v>676</v>
      </c>
      <c r="I6667" s="2" t="s">
        <v>696</v>
      </c>
      <c r="J6667" s="2" t="s">
        <v>701</v>
      </c>
      <c r="K6667" s="2"/>
      <c r="L6667" s="2" t="s">
        <v>756</v>
      </c>
      <c r="M6667" s="2">
        <v>21</v>
      </c>
      <c r="N6667" s="2">
        <v>6204420000</v>
      </c>
      <c r="O6667" s="2" t="s">
        <v>809</v>
      </c>
      <c r="P6667" s="2" t="s">
        <v>780</v>
      </c>
    </row>
    <row r="6668" spans="1:16">
      <c r="A6668" s="2" t="s">
        <v>736</v>
      </c>
      <c r="B6668" s="2" t="s">
        <v>1912</v>
      </c>
      <c r="C6668" s="2" t="s">
        <v>8667</v>
      </c>
      <c r="D6668" s="2" t="s">
        <v>797</v>
      </c>
      <c r="E6668" s="2">
        <v>1</v>
      </c>
      <c r="F6668" s="2">
        <v>492</v>
      </c>
      <c r="G6668" s="2">
        <v>492</v>
      </c>
      <c r="H6668" s="2" t="s">
        <v>676</v>
      </c>
      <c r="I6668" s="2" t="s">
        <v>708</v>
      </c>
      <c r="J6668" s="2" t="s">
        <v>712</v>
      </c>
      <c r="K6668" s="2"/>
      <c r="L6668" s="2" t="s">
        <v>939</v>
      </c>
      <c r="M6668" s="2">
        <v>21</v>
      </c>
      <c r="N6668" s="2">
        <v>6204420000</v>
      </c>
      <c r="O6668" s="2" t="s">
        <v>809</v>
      </c>
      <c r="P6668" s="2" t="s">
        <v>974</v>
      </c>
    </row>
    <row r="6669" spans="1:16">
      <c r="A6669" s="2" t="s">
        <v>736</v>
      </c>
      <c r="B6669" s="2" t="s">
        <v>1912</v>
      </c>
      <c r="C6669" s="2" t="s">
        <v>8668</v>
      </c>
      <c r="D6669" s="2" t="s">
        <v>755</v>
      </c>
      <c r="E6669" s="2">
        <v>1</v>
      </c>
      <c r="F6669" s="2">
        <v>396</v>
      </c>
      <c r="G6669" s="2">
        <v>396</v>
      </c>
      <c r="H6669" s="2" t="s">
        <v>676</v>
      </c>
      <c r="I6669" s="2" t="s">
        <v>696</v>
      </c>
      <c r="J6669" s="2" t="s">
        <v>703</v>
      </c>
      <c r="K6669" s="2" t="s">
        <v>764</v>
      </c>
      <c r="L6669" s="2" t="s">
        <v>779</v>
      </c>
      <c r="M6669" s="2">
        <v>21</v>
      </c>
      <c r="N6669" s="2">
        <v>6110200090</v>
      </c>
      <c r="O6669" s="2" t="s">
        <v>809</v>
      </c>
      <c r="P6669" s="2" t="s">
        <v>1237</v>
      </c>
    </row>
    <row r="6670" spans="1:16">
      <c r="A6670" s="2" t="s">
        <v>736</v>
      </c>
      <c r="B6670" s="2" t="s">
        <v>1912</v>
      </c>
      <c r="C6670" s="2" t="s">
        <v>8669</v>
      </c>
      <c r="D6670" s="2" t="s">
        <v>818</v>
      </c>
      <c r="E6670" s="2">
        <v>1</v>
      </c>
      <c r="F6670" s="2">
        <v>468</v>
      </c>
      <c r="G6670" s="2">
        <v>468</v>
      </c>
      <c r="H6670" s="2" t="s">
        <v>676</v>
      </c>
      <c r="I6670" s="2" t="s">
        <v>708</v>
      </c>
      <c r="J6670" s="2" t="s">
        <v>714</v>
      </c>
      <c r="K6670" s="2" t="s">
        <v>1425</v>
      </c>
      <c r="L6670" s="2" t="s">
        <v>1250</v>
      </c>
      <c r="M6670" s="2">
        <v>21</v>
      </c>
      <c r="N6670" s="2">
        <v>6110200090</v>
      </c>
      <c r="O6670" s="2" t="s">
        <v>809</v>
      </c>
      <c r="P6670" s="2" t="s">
        <v>1237</v>
      </c>
    </row>
    <row r="6671" spans="1:16">
      <c r="A6671" s="2" t="s">
        <v>736</v>
      </c>
      <c r="B6671" s="2" t="s">
        <v>1445</v>
      </c>
      <c r="C6671" s="2" t="s">
        <v>8670</v>
      </c>
      <c r="D6671" s="2" t="s">
        <v>818</v>
      </c>
      <c r="E6671" s="2">
        <v>1</v>
      </c>
      <c r="F6671" s="2">
        <v>523</v>
      </c>
      <c r="G6671" s="2">
        <v>523</v>
      </c>
      <c r="H6671" s="2" t="s">
        <v>676</v>
      </c>
      <c r="I6671" s="2" t="s">
        <v>708</v>
      </c>
      <c r="J6671" s="2" t="s">
        <v>712</v>
      </c>
      <c r="K6671" s="2"/>
      <c r="L6671" s="2" t="s">
        <v>779</v>
      </c>
      <c r="M6671" s="2">
        <v>21</v>
      </c>
      <c r="N6671" s="2">
        <v>6204420000</v>
      </c>
      <c r="O6671" s="2" t="s">
        <v>809</v>
      </c>
      <c r="P6671" s="2" t="s">
        <v>780</v>
      </c>
    </row>
    <row r="6672" spans="1:16">
      <c r="A6672" s="2" t="s">
        <v>736</v>
      </c>
      <c r="B6672" s="2" t="s">
        <v>2428</v>
      </c>
      <c r="C6672" s="2" t="s">
        <v>8671</v>
      </c>
      <c r="D6672" s="2" t="s">
        <v>755</v>
      </c>
      <c r="E6672" s="2">
        <v>1</v>
      </c>
      <c r="F6672" s="2">
        <v>494</v>
      </c>
      <c r="G6672" s="2">
        <v>494</v>
      </c>
      <c r="H6672" s="2" t="s">
        <v>676</v>
      </c>
      <c r="I6672" s="2" t="s">
        <v>677</v>
      </c>
      <c r="J6672" s="2" t="s">
        <v>684</v>
      </c>
      <c r="K6672" s="2" t="s">
        <v>2529</v>
      </c>
      <c r="L6672" s="2" t="s">
        <v>939</v>
      </c>
      <c r="M6672" s="2">
        <v>21</v>
      </c>
      <c r="N6672" s="2">
        <v>6211499000</v>
      </c>
      <c r="O6672" s="2" t="s">
        <v>809</v>
      </c>
      <c r="P6672" s="2" t="s">
        <v>974</v>
      </c>
    </row>
    <row r="6673" spans="1:16">
      <c r="A6673" s="2" t="s">
        <v>736</v>
      </c>
      <c r="B6673" s="2" t="s">
        <v>2428</v>
      </c>
      <c r="C6673" s="2" t="s">
        <v>8672</v>
      </c>
      <c r="D6673" s="2" t="s">
        <v>751</v>
      </c>
      <c r="E6673" s="2">
        <v>1</v>
      </c>
      <c r="F6673" s="2">
        <v>436</v>
      </c>
      <c r="G6673" s="2">
        <v>436</v>
      </c>
      <c r="H6673" s="2" t="s">
        <v>676</v>
      </c>
      <c r="I6673" s="2" t="s">
        <v>696</v>
      </c>
      <c r="J6673" s="2" t="s">
        <v>700</v>
      </c>
      <c r="K6673" s="2" t="s">
        <v>1389</v>
      </c>
      <c r="L6673" s="2" t="s">
        <v>965</v>
      </c>
      <c r="M6673" s="2">
        <v>21</v>
      </c>
      <c r="N6673" s="2">
        <v>6204530090</v>
      </c>
      <c r="O6673" s="2" t="s">
        <v>809</v>
      </c>
      <c r="P6673" s="2" t="s">
        <v>5036</v>
      </c>
    </row>
    <row r="6674" spans="1:16">
      <c r="A6674" s="2" t="s">
        <v>736</v>
      </c>
      <c r="B6674" s="2" t="s">
        <v>2428</v>
      </c>
      <c r="C6674" s="2" t="s">
        <v>8673</v>
      </c>
      <c r="D6674" s="2" t="s">
        <v>739</v>
      </c>
      <c r="E6674" s="2">
        <v>1</v>
      </c>
      <c r="F6674" s="2">
        <v>220</v>
      </c>
      <c r="G6674" s="2">
        <v>220</v>
      </c>
      <c r="H6674" s="2" t="s">
        <v>676</v>
      </c>
      <c r="I6674" s="2" t="s">
        <v>696</v>
      </c>
      <c r="J6674" s="2" t="s">
        <v>701</v>
      </c>
      <c r="K6674" s="2"/>
      <c r="L6674" s="2" t="s">
        <v>890</v>
      </c>
      <c r="M6674" s="2">
        <v>21</v>
      </c>
      <c r="N6674" s="2">
        <v>6204420000</v>
      </c>
      <c r="O6674" s="2" t="s">
        <v>809</v>
      </c>
      <c r="P6674" s="2" t="s">
        <v>978</v>
      </c>
    </row>
    <row r="6675" spans="1:16">
      <c r="A6675" s="2" t="s">
        <v>736</v>
      </c>
      <c r="B6675" s="2" t="s">
        <v>2428</v>
      </c>
      <c r="C6675" s="2" t="s">
        <v>8674</v>
      </c>
      <c r="D6675" s="2" t="s">
        <v>755</v>
      </c>
      <c r="E6675" s="2">
        <v>1</v>
      </c>
      <c r="F6675" s="2">
        <v>273</v>
      </c>
      <c r="G6675" s="2">
        <v>273</v>
      </c>
      <c r="H6675" s="2" t="s">
        <v>676</v>
      </c>
      <c r="I6675" s="2" t="s">
        <v>696</v>
      </c>
      <c r="J6675" s="2" t="s">
        <v>701</v>
      </c>
      <c r="K6675" s="2"/>
      <c r="L6675" s="2" t="s">
        <v>756</v>
      </c>
      <c r="M6675" s="2">
        <v>21</v>
      </c>
      <c r="N6675" s="2">
        <v>6204420000</v>
      </c>
      <c r="O6675" s="2" t="s">
        <v>809</v>
      </c>
      <c r="P6675" s="2" t="s">
        <v>780</v>
      </c>
    </row>
    <row r="6676" spans="1:16">
      <c r="A6676" s="2" t="s">
        <v>736</v>
      </c>
      <c r="B6676" s="2" t="s">
        <v>1914</v>
      </c>
      <c r="C6676" s="2" t="s">
        <v>8675</v>
      </c>
      <c r="D6676" s="2" t="s">
        <v>739</v>
      </c>
      <c r="E6676" s="2">
        <v>1</v>
      </c>
      <c r="F6676" s="2">
        <v>313</v>
      </c>
      <c r="G6676" s="2">
        <v>313</v>
      </c>
      <c r="H6676" s="2" t="s">
        <v>676</v>
      </c>
      <c r="I6676" s="2" t="s">
        <v>696</v>
      </c>
      <c r="J6676" s="2" t="s">
        <v>703</v>
      </c>
      <c r="K6676" s="2" t="s">
        <v>2117</v>
      </c>
      <c r="L6676" s="2" t="s">
        <v>1250</v>
      </c>
      <c r="M6676" s="2">
        <v>21</v>
      </c>
      <c r="N6676" s="2">
        <v>6204420000</v>
      </c>
      <c r="O6676" s="2" t="s">
        <v>809</v>
      </c>
      <c r="P6676" s="2" t="s">
        <v>2210</v>
      </c>
    </row>
    <row r="6677" spans="1:16">
      <c r="A6677" s="2" t="s">
        <v>736</v>
      </c>
      <c r="B6677" s="2" t="s">
        <v>1914</v>
      </c>
      <c r="C6677" s="2" t="s">
        <v>8676</v>
      </c>
      <c r="D6677" s="2" t="s">
        <v>797</v>
      </c>
      <c r="E6677" s="2">
        <v>1</v>
      </c>
      <c r="F6677" s="2">
        <v>361</v>
      </c>
      <c r="G6677" s="2">
        <v>361</v>
      </c>
      <c r="H6677" s="2" t="s">
        <v>676</v>
      </c>
      <c r="I6677" s="2" t="s">
        <v>708</v>
      </c>
      <c r="J6677" s="2" t="s">
        <v>711</v>
      </c>
      <c r="K6677" s="2" t="s">
        <v>3927</v>
      </c>
      <c r="L6677" s="2" t="s">
        <v>965</v>
      </c>
      <c r="M6677" s="2">
        <v>21</v>
      </c>
      <c r="N6677" s="2">
        <v>6204530090</v>
      </c>
      <c r="O6677" s="2" t="s">
        <v>809</v>
      </c>
      <c r="P6677" s="2" t="s">
        <v>2384</v>
      </c>
    </row>
    <row r="6678" spans="1:16">
      <c r="A6678" s="2" t="s">
        <v>736</v>
      </c>
      <c r="B6678" s="2" t="s">
        <v>1914</v>
      </c>
      <c r="C6678" s="2" t="s">
        <v>8677</v>
      </c>
      <c r="D6678" s="2" t="s">
        <v>755</v>
      </c>
      <c r="E6678" s="2">
        <v>1</v>
      </c>
      <c r="F6678" s="2">
        <v>420</v>
      </c>
      <c r="G6678" s="2">
        <v>420</v>
      </c>
      <c r="H6678" s="2" t="s">
        <v>676</v>
      </c>
      <c r="I6678" s="2" t="s">
        <v>696</v>
      </c>
      <c r="J6678" s="2" t="s">
        <v>700</v>
      </c>
      <c r="K6678" s="2" t="s">
        <v>1657</v>
      </c>
      <c r="L6678" s="2" t="s">
        <v>965</v>
      </c>
      <c r="M6678" s="2">
        <v>21</v>
      </c>
      <c r="N6678" s="2">
        <v>6204420000</v>
      </c>
      <c r="O6678" s="2" t="s">
        <v>809</v>
      </c>
      <c r="P6678" s="2" t="s">
        <v>5579</v>
      </c>
    </row>
    <row r="6679" spans="1:16">
      <c r="A6679" s="2" t="s">
        <v>736</v>
      </c>
      <c r="B6679" s="2" t="s">
        <v>1914</v>
      </c>
      <c r="C6679" s="2" t="s">
        <v>8481</v>
      </c>
      <c r="D6679" s="2" t="s">
        <v>746</v>
      </c>
      <c r="E6679" s="2">
        <v>1</v>
      </c>
      <c r="F6679" s="2">
        <v>495</v>
      </c>
      <c r="G6679" s="2">
        <v>495</v>
      </c>
      <c r="H6679" s="2" t="s">
        <v>676</v>
      </c>
      <c r="I6679" s="2" t="s">
        <v>696</v>
      </c>
      <c r="J6679" s="2" t="s">
        <v>698</v>
      </c>
      <c r="K6679" s="2" t="s">
        <v>1978</v>
      </c>
      <c r="L6679" s="2" t="s">
        <v>756</v>
      </c>
      <c r="M6679" s="2">
        <v>21</v>
      </c>
      <c r="N6679" s="2">
        <v>6204620000</v>
      </c>
      <c r="O6679" s="2" t="s">
        <v>809</v>
      </c>
      <c r="P6679" s="2" t="s">
        <v>780</v>
      </c>
    </row>
    <row r="6680" spans="1:16">
      <c r="A6680" s="2" t="s">
        <v>736</v>
      </c>
      <c r="B6680" s="2" t="s">
        <v>1914</v>
      </c>
      <c r="C6680" s="2" t="s">
        <v>8678</v>
      </c>
      <c r="D6680" s="2" t="s">
        <v>4255</v>
      </c>
      <c r="E6680" s="2">
        <v>1</v>
      </c>
      <c r="F6680" s="2">
        <v>530</v>
      </c>
      <c r="G6680" s="2">
        <v>530</v>
      </c>
      <c r="H6680" s="2" t="s">
        <v>676</v>
      </c>
      <c r="I6680" s="2" t="s">
        <v>708</v>
      </c>
      <c r="J6680" s="2" t="s">
        <v>712</v>
      </c>
      <c r="K6680" s="2"/>
      <c r="L6680" s="2" t="s">
        <v>939</v>
      </c>
      <c r="M6680" s="2">
        <v>21</v>
      </c>
      <c r="N6680" s="2">
        <v>6204420000</v>
      </c>
      <c r="O6680" s="2" t="s">
        <v>809</v>
      </c>
      <c r="P6680" s="2" t="s">
        <v>8679</v>
      </c>
    </row>
    <row r="6681" spans="1:16">
      <c r="A6681" s="2" t="s">
        <v>736</v>
      </c>
      <c r="B6681" s="2" t="s">
        <v>1916</v>
      </c>
      <c r="C6681" s="2" t="s">
        <v>8680</v>
      </c>
      <c r="D6681" s="2" t="s">
        <v>3550</v>
      </c>
      <c r="E6681" s="2">
        <v>1</v>
      </c>
      <c r="F6681" s="2">
        <v>207</v>
      </c>
      <c r="G6681" s="2">
        <v>207</v>
      </c>
      <c r="H6681" s="2" t="s">
        <v>54</v>
      </c>
      <c r="I6681" s="2" t="s">
        <v>67</v>
      </c>
      <c r="J6681" s="2" t="s">
        <v>79</v>
      </c>
      <c r="K6681" s="2"/>
      <c r="L6681" s="2" t="s">
        <v>779</v>
      </c>
      <c r="M6681" s="2">
        <v>21</v>
      </c>
      <c r="N6681" s="2">
        <v>6204230000</v>
      </c>
      <c r="O6681" s="2" t="s">
        <v>859</v>
      </c>
      <c r="P6681" s="2" t="s">
        <v>780</v>
      </c>
    </row>
    <row r="6682" spans="1:16">
      <c r="A6682" s="2" t="s">
        <v>736</v>
      </c>
      <c r="B6682" s="2" t="s">
        <v>1916</v>
      </c>
      <c r="C6682" s="2" t="s">
        <v>8681</v>
      </c>
      <c r="D6682" s="2" t="s">
        <v>755</v>
      </c>
      <c r="E6682" s="2">
        <v>1</v>
      </c>
      <c r="F6682" s="2">
        <v>379</v>
      </c>
      <c r="G6682" s="2">
        <v>379</v>
      </c>
      <c r="H6682" s="2" t="s">
        <v>676</v>
      </c>
      <c r="I6682" s="2" t="s">
        <v>696</v>
      </c>
      <c r="J6682" s="2" t="s">
        <v>703</v>
      </c>
      <c r="K6682" s="2" t="s">
        <v>764</v>
      </c>
      <c r="L6682" s="2" t="s">
        <v>939</v>
      </c>
      <c r="M6682" s="2">
        <v>21</v>
      </c>
      <c r="N6682" s="2">
        <v>6110200090</v>
      </c>
      <c r="O6682" s="2" t="s">
        <v>859</v>
      </c>
      <c r="P6682" s="2" t="s">
        <v>1237</v>
      </c>
    </row>
    <row r="6683" spans="1:16">
      <c r="A6683" s="2" t="s">
        <v>736</v>
      </c>
      <c r="B6683" s="2" t="s">
        <v>1916</v>
      </c>
      <c r="C6683" s="2" t="s">
        <v>8682</v>
      </c>
      <c r="D6683" s="2" t="s">
        <v>751</v>
      </c>
      <c r="E6683" s="2">
        <v>1</v>
      </c>
      <c r="F6683" s="2">
        <v>448</v>
      </c>
      <c r="G6683" s="2">
        <v>448</v>
      </c>
      <c r="H6683" s="2" t="s">
        <v>676</v>
      </c>
      <c r="I6683" s="2" t="s">
        <v>696</v>
      </c>
      <c r="J6683" s="2" t="s">
        <v>706</v>
      </c>
      <c r="K6683" s="2"/>
      <c r="L6683" s="2" t="s">
        <v>779</v>
      </c>
      <c r="M6683" s="2">
        <v>21</v>
      </c>
      <c r="N6683" s="2">
        <v>6110200090</v>
      </c>
      <c r="O6683" s="2" t="s">
        <v>859</v>
      </c>
      <c r="P6683" s="2" t="s">
        <v>1295</v>
      </c>
    </row>
    <row r="6684" spans="1:16">
      <c r="A6684" s="2" t="s">
        <v>736</v>
      </c>
      <c r="B6684" s="2" t="s">
        <v>1916</v>
      </c>
      <c r="C6684" s="2" t="s">
        <v>8683</v>
      </c>
      <c r="D6684" s="2" t="s">
        <v>760</v>
      </c>
      <c r="E6684" s="2">
        <v>1</v>
      </c>
      <c r="F6684" s="2">
        <v>435</v>
      </c>
      <c r="G6684" s="2">
        <v>435</v>
      </c>
      <c r="H6684" s="2" t="s">
        <v>676</v>
      </c>
      <c r="I6684" s="2" t="s">
        <v>696</v>
      </c>
      <c r="J6684" s="2" t="s">
        <v>701</v>
      </c>
      <c r="K6684" s="2"/>
      <c r="L6684" s="2" t="s">
        <v>1423</v>
      </c>
      <c r="M6684" s="2">
        <v>21</v>
      </c>
      <c r="N6684" s="2">
        <v>6204420000</v>
      </c>
      <c r="O6684" s="2" t="s">
        <v>859</v>
      </c>
      <c r="P6684" s="2" t="s">
        <v>780</v>
      </c>
    </row>
    <row r="6685" spans="1:16">
      <c r="A6685" s="2" t="s">
        <v>736</v>
      </c>
      <c r="B6685" s="2" t="s">
        <v>1916</v>
      </c>
      <c r="C6685" s="2" t="s">
        <v>8684</v>
      </c>
      <c r="D6685" s="2" t="s">
        <v>853</v>
      </c>
      <c r="E6685" s="2">
        <v>1</v>
      </c>
      <c r="F6685" s="2">
        <v>417</v>
      </c>
      <c r="G6685" s="2">
        <v>417</v>
      </c>
      <c r="H6685" s="2" t="s">
        <v>676</v>
      </c>
      <c r="I6685" s="2" t="s">
        <v>708</v>
      </c>
      <c r="J6685" s="2" t="s">
        <v>714</v>
      </c>
      <c r="K6685" s="2" t="s">
        <v>2781</v>
      </c>
      <c r="L6685" s="2" t="s">
        <v>779</v>
      </c>
      <c r="M6685" s="2">
        <v>21</v>
      </c>
      <c r="N6685" s="2">
        <v>6110200090</v>
      </c>
      <c r="O6685" s="2" t="s">
        <v>859</v>
      </c>
      <c r="P6685" s="2" t="s">
        <v>1237</v>
      </c>
    </row>
    <row r="6686" spans="1:16">
      <c r="A6686" s="2" t="s">
        <v>736</v>
      </c>
      <c r="B6686" s="2" t="s">
        <v>4046</v>
      </c>
      <c r="C6686" s="2" t="s">
        <v>8685</v>
      </c>
      <c r="D6686" s="2" t="s">
        <v>746</v>
      </c>
      <c r="E6686" s="2">
        <v>1</v>
      </c>
      <c r="F6686" s="2">
        <v>346</v>
      </c>
      <c r="G6686" s="2">
        <v>346</v>
      </c>
      <c r="H6686" s="2" t="s">
        <v>676</v>
      </c>
      <c r="I6686" s="2" t="s">
        <v>696</v>
      </c>
      <c r="J6686" s="2" t="s">
        <v>701</v>
      </c>
      <c r="K6686" s="2"/>
      <c r="L6686" s="2" t="s">
        <v>779</v>
      </c>
      <c r="M6686" s="2">
        <v>21</v>
      </c>
      <c r="N6686" s="2">
        <v>6204420000</v>
      </c>
      <c r="O6686" s="2" t="s">
        <v>859</v>
      </c>
      <c r="P6686" s="2" t="s">
        <v>1295</v>
      </c>
    </row>
    <row r="6687" spans="1:16">
      <c r="A6687" s="2" t="s">
        <v>736</v>
      </c>
      <c r="B6687" s="2" t="s">
        <v>4046</v>
      </c>
      <c r="C6687" s="2" t="s">
        <v>8686</v>
      </c>
      <c r="D6687" s="2" t="s">
        <v>746</v>
      </c>
      <c r="E6687" s="2">
        <v>1</v>
      </c>
      <c r="F6687" s="2">
        <v>392</v>
      </c>
      <c r="G6687" s="2">
        <v>392</v>
      </c>
      <c r="H6687" s="2" t="s">
        <v>676</v>
      </c>
      <c r="I6687" s="2" t="s">
        <v>696</v>
      </c>
      <c r="J6687" s="2" t="s">
        <v>704</v>
      </c>
      <c r="K6687" s="2" t="s">
        <v>1022</v>
      </c>
      <c r="L6687" s="2" t="s">
        <v>756</v>
      </c>
      <c r="M6687" s="2">
        <v>21</v>
      </c>
      <c r="N6687" s="2">
        <v>6204320090</v>
      </c>
      <c r="O6687" s="2" t="s">
        <v>859</v>
      </c>
      <c r="P6687" s="2" t="s">
        <v>780</v>
      </c>
    </row>
    <row r="6688" spans="1:16">
      <c r="A6688" s="2" t="s">
        <v>736</v>
      </c>
      <c r="B6688" s="2" t="s">
        <v>4046</v>
      </c>
      <c r="C6688" s="2" t="s">
        <v>8687</v>
      </c>
      <c r="D6688" s="2" t="s">
        <v>760</v>
      </c>
      <c r="E6688" s="2">
        <v>1</v>
      </c>
      <c r="F6688" s="2">
        <v>451</v>
      </c>
      <c r="G6688" s="2">
        <v>451</v>
      </c>
      <c r="H6688" s="2" t="s">
        <v>676</v>
      </c>
      <c r="I6688" s="2" t="s">
        <v>677</v>
      </c>
      <c r="J6688" s="2" t="s">
        <v>686</v>
      </c>
      <c r="K6688" s="2"/>
      <c r="L6688" s="2" t="s">
        <v>1250</v>
      </c>
      <c r="M6688" s="2">
        <v>21</v>
      </c>
      <c r="N6688" s="2">
        <v>6110200090</v>
      </c>
      <c r="O6688" s="2" t="s">
        <v>859</v>
      </c>
      <c r="P6688" s="2" t="s">
        <v>1237</v>
      </c>
    </row>
    <row r="6689" spans="1:16">
      <c r="A6689" s="2" t="s">
        <v>736</v>
      </c>
      <c r="B6689" s="2" t="s">
        <v>4745</v>
      </c>
      <c r="C6689" s="2" t="s">
        <v>8688</v>
      </c>
      <c r="D6689" s="2" t="s">
        <v>790</v>
      </c>
      <c r="E6689" s="2">
        <v>1</v>
      </c>
      <c r="F6689" s="2">
        <v>423</v>
      </c>
      <c r="G6689" s="2">
        <v>423</v>
      </c>
      <c r="H6689" s="2" t="s">
        <v>676</v>
      </c>
      <c r="I6689" s="2" t="s">
        <v>708</v>
      </c>
      <c r="J6689" s="2" t="s">
        <v>714</v>
      </c>
      <c r="K6689" s="2" t="s">
        <v>1425</v>
      </c>
      <c r="L6689" s="2" t="s">
        <v>779</v>
      </c>
      <c r="M6689" s="2">
        <v>21</v>
      </c>
      <c r="N6689" s="2">
        <v>6110200090</v>
      </c>
      <c r="O6689" s="2" t="s">
        <v>859</v>
      </c>
      <c r="P6689" s="2" t="s">
        <v>1237</v>
      </c>
    </row>
    <row r="6690" spans="1:16">
      <c r="A6690" s="2" t="s">
        <v>736</v>
      </c>
      <c r="B6690" s="2" t="s">
        <v>4745</v>
      </c>
      <c r="C6690" s="2" t="s">
        <v>8677</v>
      </c>
      <c r="D6690" s="2" t="s">
        <v>751</v>
      </c>
      <c r="E6690" s="2">
        <v>1</v>
      </c>
      <c r="F6690" s="2">
        <v>434</v>
      </c>
      <c r="G6690" s="2">
        <v>434</v>
      </c>
      <c r="H6690" s="2" t="s">
        <v>676</v>
      </c>
      <c r="I6690" s="2" t="s">
        <v>696</v>
      </c>
      <c r="J6690" s="2" t="s">
        <v>700</v>
      </c>
      <c r="K6690" s="2" t="s">
        <v>1657</v>
      </c>
      <c r="L6690" s="2" t="s">
        <v>965</v>
      </c>
      <c r="M6690" s="2">
        <v>21</v>
      </c>
      <c r="N6690" s="2">
        <v>6204420000</v>
      </c>
      <c r="O6690" s="2" t="s">
        <v>859</v>
      </c>
      <c r="P6690" s="2" t="s">
        <v>5579</v>
      </c>
    </row>
    <row r="6691" spans="1:16">
      <c r="A6691" s="2" t="s">
        <v>736</v>
      </c>
      <c r="B6691" s="2" t="s">
        <v>4745</v>
      </c>
      <c r="C6691" s="2" t="s">
        <v>8689</v>
      </c>
      <c r="D6691" s="2" t="s">
        <v>875</v>
      </c>
      <c r="E6691" s="2">
        <v>1</v>
      </c>
      <c r="F6691" s="2">
        <v>409</v>
      </c>
      <c r="G6691" s="2">
        <v>409</v>
      </c>
      <c r="H6691" s="2" t="s">
        <v>429</v>
      </c>
      <c r="I6691" s="2" t="s">
        <v>440</v>
      </c>
      <c r="J6691" s="2" t="s">
        <v>444</v>
      </c>
      <c r="K6691" s="2" t="s">
        <v>7833</v>
      </c>
      <c r="L6691" s="2" t="s">
        <v>779</v>
      </c>
      <c r="M6691" s="2">
        <v>21</v>
      </c>
      <c r="N6691" s="2">
        <v>6110200090</v>
      </c>
      <c r="O6691" s="2" t="s">
        <v>859</v>
      </c>
      <c r="P6691" s="2" t="s">
        <v>780</v>
      </c>
    </row>
    <row r="6692" spans="1:16">
      <c r="A6692" s="2" t="s">
        <v>736</v>
      </c>
      <c r="B6692" s="2" t="s">
        <v>1415</v>
      </c>
      <c r="C6692" s="2" t="s">
        <v>8690</v>
      </c>
      <c r="D6692" s="2" t="s">
        <v>755</v>
      </c>
      <c r="E6692" s="2">
        <v>1</v>
      </c>
      <c r="F6692" s="2">
        <v>399</v>
      </c>
      <c r="G6692" s="2">
        <v>399</v>
      </c>
      <c r="H6692" s="2" t="s">
        <v>676</v>
      </c>
      <c r="I6692" s="2" t="s">
        <v>696</v>
      </c>
      <c r="J6692" s="2" t="s">
        <v>701</v>
      </c>
      <c r="K6692" s="2"/>
      <c r="L6692" s="2" t="s">
        <v>779</v>
      </c>
      <c r="M6692" s="2">
        <v>21</v>
      </c>
      <c r="N6692" s="2">
        <v>6204420000</v>
      </c>
      <c r="O6692" s="2" t="s">
        <v>859</v>
      </c>
      <c r="P6692" s="2" t="s">
        <v>978</v>
      </c>
    </row>
    <row r="6693" spans="1:16">
      <c r="A6693" s="2" t="s">
        <v>736</v>
      </c>
      <c r="B6693" s="2" t="s">
        <v>1415</v>
      </c>
      <c r="C6693" s="2" t="s">
        <v>8691</v>
      </c>
      <c r="D6693" s="2" t="s">
        <v>755</v>
      </c>
      <c r="E6693" s="2">
        <v>1</v>
      </c>
      <c r="F6693" s="2">
        <v>272</v>
      </c>
      <c r="G6693" s="2">
        <v>272</v>
      </c>
      <c r="H6693" s="2" t="s">
        <v>676</v>
      </c>
      <c r="I6693" s="2" t="s">
        <v>696</v>
      </c>
      <c r="J6693" s="2" t="s">
        <v>703</v>
      </c>
      <c r="K6693" s="2" t="s">
        <v>764</v>
      </c>
      <c r="L6693" s="2" t="s">
        <v>1250</v>
      </c>
      <c r="M6693" s="2">
        <v>21</v>
      </c>
      <c r="N6693" s="2">
        <v>6110200090</v>
      </c>
      <c r="O6693" s="2" t="s">
        <v>859</v>
      </c>
      <c r="P6693" s="2" t="s">
        <v>1237</v>
      </c>
    </row>
    <row r="6694" spans="1:16">
      <c r="A6694" s="2" t="s">
        <v>736</v>
      </c>
      <c r="B6694" s="2" t="s">
        <v>2581</v>
      </c>
      <c r="C6694" s="2" t="s">
        <v>8692</v>
      </c>
      <c r="D6694" s="2" t="s">
        <v>1031</v>
      </c>
      <c r="E6694" s="2">
        <v>1</v>
      </c>
      <c r="F6694" s="2">
        <v>399</v>
      </c>
      <c r="G6694" s="2">
        <v>399</v>
      </c>
      <c r="H6694" s="2" t="s">
        <v>676</v>
      </c>
      <c r="I6694" s="2" t="s">
        <v>696</v>
      </c>
      <c r="J6694" s="2" t="s">
        <v>703</v>
      </c>
      <c r="K6694" s="2" t="s">
        <v>1261</v>
      </c>
      <c r="L6694" s="2" t="s">
        <v>779</v>
      </c>
      <c r="M6694" s="2">
        <v>21</v>
      </c>
      <c r="N6694" s="2">
        <v>6211439000</v>
      </c>
      <c r="O6694" s="2" t="s">
        <v>859</v>
      </c>
      <c r="P6694" s="2" t="s">
        <v>1237</v>
      </c>
    </row>
    <row r="6695" spans="1:16">
      <c r="A6695" s="2" t="s">
        <v>736</v>
      </c>
      <c r="B6695" s="2" t="s">
        <v>1339</v>
      </c>
      <c r="C6695" s="2" t="s">
        <v>8693</v>
      </c>
      <c r="D6695" s="2" t="s">
        <v>746</v>
      </c>
      <c r="E6695" s="2">
        <v>1</v>
      </c>
      <c r="F6695" s="2">
        <v>140</v>
      </c>
      <c r="G6695" s="2">
        <v>140</v>
      </c>
      <c r="H6695" s="2" t="s">
        <v>676</v>
      </c>
      <c r="I6695" s="2" t="s">
        <v>696</v>
      </c>
      <c r="J6695" s="2" t="s">
        <v>701</v>
      </c>
      <c r="K6695" s="2"/>
      <c r="L6695" s="2" t="s">
        <v>779</v>
      </c>
      <c r="M6695" s="2">
        <v>21</v>
      </c>
      <c r="N6695" s="2">
        <v>6204420000</v>
      </c>
      <c r="O6695" s="2" t="s">
        <v>859</v>
      </c>
      <c r="P6695" s="2" t="s">
        <v>974</v>
      </c>
    </row>
    <row r="6696" spans="1:16">
      <c r="A6696" s="2" t="s">
        <v>736</v>
      </c>
      <c r="B6696" s="2" t="s">
        <v>1417</v>
      </c>
      <c r="C6696" s="2" t="s">
        <v>8694</v>
      </c>
      <c r="D6696" s="2" t="s">
        <v>746</v>
      </c>
      <c r="E6696" s="2">
        <v>1</v>
      </c>
      <c r="F6696" s="2">
        <v>442</v>
      </c>
      <c r="G6696" s="2">
        <v>442</v>
      </c>
      <c r="H6696" s="2" t="s">
        <v>676</v>
      </c>
      <c r="I6696" s="2" t="s">
        <v>696</v>
      </c>
      <c r="J6696" s="2" t="s">
        <v>703</v>
      </c>
      <c r="K6696" s="2" t="s">
        <v>2117</v>
      </c>
      <c r="L6696" s="2" t="s">
        <v>939</v>
      </c>
      <c r="M6696" s="2">
        <v>21</v>
      </c>
      <c r="N6696" s="2">
        <v>6204420000</v>
      </c>
      <c r="O6696" s="2" t="s">
        <v>859</v>
      </c>
      <c r="P6696" s="2" t="s">
        <v>1237</v>
      </c>
    </row>
    <row r="6697" spans="1:16">
      <c r="A6697" s="2" t="s">
        <v>736</v>
      </c>
      <c r="B6697" s="2" t="s">
        <v>1417</v>
      </c>
      <c r="C6697" s="2" t="s">
        <v>8695</v>
      </c>
      <c r="D6697" s="2" t="s">
        <v>751</v>
      </c>
      <c r="E6697" s="2">
        <v>1</v>
      </c>
      <c r="F6697" s="2">
        <v>311</v>
      </c>
      <c r="G6697" s="2">
        <v>311</v>
      </c>
      <c r="H6697" s="2" t="s">
        <v>676</v>
      </c>
      <c r="I6697" s="2" t="s">
        <v>696</v>
      </c>
      <c r="J6697" s="2" t="s">
        <v>703</v>
      </c>
      <c r="K6697" s="2" t="s">
        <v>1261</v>
      </c>
      <c r="L6697" s="2" t="s">
        <v>1250</v>
      </c>
      <c r="M6697" s="2">
        <v>21</v>
      </c>
      <c r="N6697" s="2">
        <v>6211439000</v>
      </c>
      <c r="O6697" s="2" t="s">
        <v>859</v>
      </c>
      <c r="P6697" s="2" t="s">
        <v>780</v>
      </c>
    </row>
    <row r="6698" spans="1:16">
      <c r="A6698" s="2" t="s">
        <v>736</v>
      </c>
      <c r="B6698" s="2" t="s">
        <v>1417</v>
      </c>
      <c r="C6698" s="2" t="s">
        <v>8696</v>
      </c>
      <c r="D6698" s="2" t="s">
        <v>751</v>
      </c>
      <c r="E6698" s="2">
        <v>1</v>
      </c>
      <c r="F6698" s="2">
        <v>488</v>
      </c>
      <c r="G6698" s="2">
        <v>488</v>
      </c>
      <c r="H6698" s="2" t="s">
        <v>676</v>
      </c>
      <c r="I6698" s="2" t="s">
        <v>696</v>
      </c>
      <c r="J6698" s="2" t="s">
        <v>699</v>
      </c>
      <c r="K6698" s="2" t="s">
        <v>1374</v>
      </c>
      <c r="L6698" s="2" t="s">
        <v>939</v>
      </c>
      <c r="M6698" s="2">
        <v>21</v>
      </c>
      <c r="N6698" s="2">
        <v>6204230000</v>
      </c>
      <c r="O6698" s="2" t="s">
        <v>859</v>
      </c>
      <c r="P6698" s="2" t="s">
        <v>8697</v>
      </c>
    </row>
    <row r="6699" spans="1:16">
      <c r="A6699" s="2" t="s">
        <v>736</v>
      </c>
      <c r="B6699" s="2" t="s">
        <v>1417</v>
      </c>
      <c r="C6699" s="2" t="s">
        <v>8698</v>
      </c>
      <c r="D6699" s="2" t="s">
        <v>875</v>
      </c>
      <c r="E6699" s="2">
        <v>1</v>
      </c>
      <c r="F6699" s="2">
        <v>502</v>
      </c>
      <c r="G6699" s="2">
        <v>502</v>
      </c>
      <c r="H6699" s="2" t="s">
        <v>676</v>
      </c>
      <c r="I6699" s="2" t="s">
        <v>708</v>
      </c>
      <c r="J6699" s="2" t="s">
        <v>717</v>
      </c>
      <c r="K6699" s="2"/>
      <c r="L6699" s="2" t="s">
        <v>939</v>
      </c>
      <c r="M6699" s="2">
        <v>21</v>
      </c>
      <c r="N6699" s="2">
        <v>6110200090</v>
      </c>
      <c r="O6699" s="2" t="s">
        <v>859</v>
      </c>
      <c r="P6699" s="2" t="s">
        <v>974</v>
      </c>
    </row>
    <row r="6700" spans="1:16">
      <c r="A6700" s="2" t="s">
        <v>736</v>
      </c>
      <c r="B6700" s="2" t="s">
        <v>2291</v>
      </c>
      <c r="C6700" s="2" t="s">
        <v>8699</v>
      </c>
      <c r="D6700" s="2" t="s">
        <v>755</v>
      </c>
      <c r="E6700" s="2">
        <v>1</v>
      </c>
      <c r="F6700" s="2">
        <v>438</v>
      </c>
      <c r="G6700" s="2">
        <v>438</v>
      </c>
      <c r="H6700" s="2" t="s">
        <v>676</v>
      </c>
      <c r="I6700" s="2" t="s">
        <v>696</v>
      </c>
      <c r="J6700" s="2" t="s">
        <v>703</v>
      </c>
      <c r="K6700" s="2" t="s">
        <v>764</v>
      </c>
      <c r="L6700" s="2" t="s">
        <v>1250</v>
      </c>
      <c r="M6700" s="2">
        <v>21</v>
      </c>
      <c r="N6700" s="2">
        <v>6110200090</v>
      </c>
      <c r="O6700" s="2" t="s">
        <v>859</v>
      </c>
      <c r="P6700" s="2" t="s">
        <v>1237</v>
      </c>
    </row>
    <row r="6701" spans="1:16">
      <c r="A6701" s="2" t="s">
        <v>736</v>
      </c>
      <c r="B6701" s="2" t="s">
        <v>2291</v>
      </c>
      <c r="C6701" s="2" t="s">
        <v>8700</v>
      </c>
      <c r="D6701" s="2" t="s">
        <v>853</v>
      </c>
      <c r="E6701" s="2">
        <v>1</v>
      </c>
      <c r="F6701" s="2">
        <v>404</v>
      </c>
      <c r="G6701" s="2">
        <v>404</v>
      </c>
      <c r="H6701" s="2" t="s">
        <v>676</v>
      </c>
      <c r="I6701" s="2" t="s">
        <v>708</v>
      </c>
      <c r="J6701" s="2" t="s">
        <v>714</v>
      </c>
      <c r="K6701" s="2" t="s">
        <v>1425</v>
      </c>
      <c r="L6701" s="2" t="s">
        <v>779</v>
      </c>
      <c r="M6701" s="2">
        <v>21</v>
      </c>
      <c r="N6701" s="2">
        <v>6110200090</v>
      </c>
      <c r="O6701" s="2" t="s">
        <v>859</v>
      </c>
      <c r="P6701" s="2" t="s">
        <v>780</v>
      </c>
    </row>
    <row r="6702" spans="1:16">
      <c r="A6702" s="2" t="s">
        <v>736</v>
      </c>
      <c r="B6702" s="2" t="s">
        <v>1045</v>
      </c>
      <c r="C6702" s="2" t="s">
        <v>8701</v>
      </c>
      <c r="D6702" s="2" t="s">
        <v>2226</v>
      </c>
      <c r="E6702" s="2">
        <v>1</v>
      </c>
      <c r="F6702" s="2">
        <v>485</v>
      </c>
      <c r="G6702" s="2">
        <v>485</v>
      </c>
      <c r="H6702" s="2" t="s">
        <v>676</v>
      </c>
      <c r="I6702" s="2" t="s">
        <v>696</v>
      </c>
      <c r="J6702" s="2" t="s">
        <v>698</v>
      </c>
      <c r="K6702" s="2" t="s">
        <v>1978</v>
      </c>
      <c r="L6702" s="2" t="s">
        <v>779</v>
      </c>
      <c r="M6702" s="2">
        <v>21</v>
      </c>
      <c r="N6702" s="2">
        <v>6204620000</v>
      </c>
      <c r="O6702" s="2" t="s">
        <v>859</v>
      </c>
      <c r="P6702" s="2" t="s">
        <v>780</v>
      </c>
    </row>
    <row r="6703" spans="1:16">
      <c r="A6703" s="2" t="s">
        <v>736</v>
      </c>
      <c r="B6703" s="2" t="s">
        <v>1045</v>
      </c>
      <c r="C6703" s="2" t="s">
        <v>8702</v>
      </c>
      <c r="D6703" s="2" t="s">
        <v>746</v>
      </c>
      <c r="E6703" s="2">
        <v>1</v>
      </c>
      <c r="F6703" s="2">
        <v>480</v>
      </c>
      <c r="G6703" s="2">
        <v>480</v>
      </c>
      <c r="H6703" s="2" t="s">
        <v>676</v>
      </c>
      <c r="I6703" s="2" t="s">
        <v>696</v>
      </c>
      <c r="J6703" s="2" t="s">
        <v>703</v>
      </c>
      <c r="K6703" s="2" t="s">
        <v>764</v>
      </c>
      <c r="L6703" s="2" t="s">
        <v>779</v>
      </c>
      <c r="M6703" s="2">
        <v>21</v>
      </c>
      <c r="N6703" s="2">
        <v>6110200090</v>
      </c>
      <c r="O6703" s="2" t="s">
        <v>859</v>
      </c>
      <c r="P6703" s="2" t="s">
        <v>780</v>
      </c>
    </row>
    <row r="6704" spans="1:16">
      <c r="A6704" s="2" t="s">
        <v>736</v>
      </c>
      <c r="B6704" s="2" t="s">
        <v>1045</v>
      </c>
      <c r="C6704" s="2" t="s">
        <v>8703</v>
      </c>
      <c r="D6704" s="2" t="s">
        <v>751</v>
      </c>
      <c r="E6704" s="2">
        <v>1</v>
      </c>
      <c r="F6704" s="2">
        <v>299</v>
      </c>
      <c r="G6704" s="2">
        <v>299</v>
      </c>
      <c r="H6704" s="2" t="s">
        <v>676</v>
      </c>
      <c r="I6704" s="2" t="s">
        <v>677</v>
      </c>
      <c r="J6704" s="2" t="s">
        <v>682</v>
      </c>
      <c r="K6704" s="2"/>
      <c r="L6704" s="2" t="s">
        <v>939</v>
      </c>
      <c r="M6704" s="2">
        <v>21</v>
      </c>
      <c r="N6704" s="2">
        <v>6204420000</v>
      </c>
      <c r="O6704" s="2" t="s">
        <v>859</v>
      </c>
      <c r="P6704" s="2" t="s">
        <v>5268</v>
      </c>
    </row>
    <row r="6705" spans="1:16">
      <c r="A6705" s="2" t="s">
        <v>736</v>
      </c>
      <c r="B6705" s="2" t="s">
        <v>1045</v>
      </c>
      <c r="C6705" s="2" t="s">
        <v>8704</v>
      </c>
      <c r="D6705" s="2" t="s">
        <v>751</v>
      </c>
      <c r="E6705" s="2">
        <v>1</v>
      </c>
      <c r="F6705" s="2">
        <v>385</v>
      </c>
      <c r="G6705" s="2">
        <v>385</v>
      </c>
      <c r="H6705" s="2" t="s">
        <v>676</v>
      </c>
      <c r="I6705" s="2" t="s">
        <v>696</v>
      </c>
      <c r="J6705" s="2" t="s">
        <v>701</v>
      </c>
      <c r="K6705" s="2"/>
      <c r="L6705" s="2" t="s">
        <v>939</v>
      </c>
      <c r="M6705" s="2">
        <v>21</v>
      </c>
      <c r="N6705" s="2">
        <v>6204420000</v>
      </c>
      <c r="O6705" s="2" t="s">
        <v>859</v>
      </c>
      <c r="P6705" s="2" t="s">
        <v>8705</v>
      </c>
    </row>
    <row r="6706" spans="1:16">
      <c r="A6706" s="2" t="s">
        <v>736</v>
      </c>
      <c r="B6706" s="2" t="s">
        <v>1045</v>
      </c>
      <c r="C6706" s="2" t="s">
        <v>8706</v>
      </c>
      <c r="D6706" s="2" t="s">
        <v>751</v>
      </c>
      <c r="E6706" s="2">
        <v>1</v>
      </c>
      <c r="F6706" s="2">
        <v>433</v>
      </c>
      <c r="G6706" s="2">
        <v>433</v>
      </c>
      <c r="H6706" s="2" t="s">
        <v>676</v>
      </c>
      <c r="I6706" s="2" t="s">
        <v>696</v>
      </c>
      <c r="J6706" s="2" t="s">
        <v>701</v>
      </c>
      <c r="K6706" s="2"/>
      <c r="L6706" s="2" t="s">
        <v>866</v>
      </c>
      <c r="M6706" s="2">
        <v>21</v>
      </c>
      <c r="N6706" s="2">
        <v>6204420000</v>
      </c>
      <c r="O6706" s="2" t="s">
        <v>859</v>
      </c>
      <c r="P6706" s="2" t="s">
        <v>780</v>
      </c>
    </row>
    <row r="6707" spans="1:16">
      <c r="A6707" s="2" t="s">
        <v>736</v>
      </c>
      <c r="B6707" s="2" t="s">
        <v>1078</v>
      </c>
      <c r="C6707" s="2" t="s">
        <v>8707</v>
      </c>
      <c r="D6707" s="2" t="s">
        <v>751</v>
      </c>
      <c r="E6707" s="2">
        <v>1</v>
      </c>
      <c r="F6707" s="2">
        <v>430</v>
      </c>
      <c r="G6707" s="2">
        <v>430</v>
      </c>
      <c r="H6707" s="2" t="s">
        <v>676</v>
      </c>
      <c r="I6707" s="2" t="s">
        <v>696</v>
      </c>
      <c r="J6707" s="2" t="s">
        <v>701</v>
      </c>
      <c r="K6707" s="2"/>
      <c r="L6707" s="2" t="s">
        <v>2861</v>
      </c>
      <c r="M6707" s="2">
        <v>21</v>
      </c>
      <c r="N6707" s="2">
        <v>6204420000</v>
      </c>
      <c r="O6707" s="2" t="s">
        <v>859</v>
      </c>
      <c r="P6707" s="2" t="s">
        <v>974</v>
      </c>
    </row>
    <row r="6708" spans="1:16">
      <c r="A6708" s="2" t="s">
        <v>736</v>
      </c>
      <c r="B6708" s="2" t="s">
        <v>1078</v>
      </c>
      <c r="C6708" s="2" t="s">
        <v>8708</v>
      </c>
      <c r="D6708" s="2" t="s">
        <v>746</v>
      </c>
      <c r="E6708" s="2">
        <v>1</v>
      </c>
      <c r="F6708" s="2">
        <v>446</v>
      </c>
      <c r="G6708" s="2">
        <v>446</v>
      </c>
      <c r="H6708" s="2" t="s">
        <v>676</v>
      </c>
      <c r="I6708" s="2" t="s">
        <v>696</v>
      </c>
      <c r="J6708" s="2" t="s">
        <v>703</v>
      </c>
      <c r="K6708" s="2" t="s">
        <v>2117</v>
      </c>
      <c r="L6708" s="2" t="s">
        <v>779</v>
      </c>
      <c r="M6708" s="2">
        <v>21</v>
      </c>
      <c r="N6708" s="2">
        <v>6204420000</v>
      </c>
      <c r="O6708" s="2" t="s">
        <v>859</v>
      </c>
      <c r="P6708" s="2" t="s">
        <v>2457</v>
      </c>
    </row>
    <row r="6709" spans="1:16">
      <c r="A6709" s="2" t="s">
        <v>736</v>
      </c>
      <c r="B6709" s="2" t="s">
        <v>1309</v>
      </c>
      <c r="C6709" s="2" t="s">
        <v>8709</v>
      </c>
      <c r="D6709" s="2" t="s">
        <v>751</v>
      </c>
      <c r="E6709" s="2">
        <v>1</v>
      </c>
      <c r="F6709" s="2">
        <v>450</v>
      </c>
      <c r="G6709" s="2">
        <v>450</v>
      </c>
      <c r="H6709" s="2" t="s">
        <v>676</v>
      </c>
      <c r="I6709" s="2" t="s">
        <v>696</v>
      </c>
      <c r="J6709" s="2" t="s">
        <v>701</v>
      </c>
      <c r="K6709" s="2"/>
      <c r="L6709" s="2" t="s">
        <v>779</v>
      </c>
      <c r="M6709" s="2">
        <v>21</v>
      </c>
      <c r="N6709" s="2">
        <v>6204420000</v>
      </c>
      <c r="O6709" s="2" t="s">
        <v>859</v>
      </c>
      <c r="P6709" s="2" t="s">
        <v>780</v>
      </c>
    </row>
    <row r="6710" spans="1:16">
      <c r="A6710" s="2" t="s">
        <v>736</v>
      </c>
      <c r="B6710" s="2" t="s">
        <v>1309</v>
      </c>
      <c r="C6710" s="2" t="s">
        <v>8710</v>
      </c>
      <c r="D6710" s="2" t="s">
        <v>751</v>
      </c>
      <c r="E6710" s="2">
        <v>1</v>
      </c>
      <c r="F6710" s="2">
        <v>387</v>
      </c>
      <c r="G6710" s="2">
        <v>387</v>
      </c>
      <c r="H6710" s="2" t="s">
        <v>676</v>
      </c>
      <c r="I6710" s="2" t="s">
        <v>696</v>
      </c>
      <c r="J6710" s="2" t="s">
        <v>701</v>
      </c>
      <c r="K6710" s="2"/>
      <c r="L6710" s="2" t="s">
        <v>1423</v>
      </c>
      <c r="M6710" s="2">
        <v>21</v>
      </c>
      <c r="N6710" s="2">
        <v>6204420000</v>
      </c>
      <c r="O6710" s="2" t="s">
        <v>859</v>
      </c>
      <c r="P6710" s="2" t="s">
        <v>780</v>
      </c>
    </row>
    <row r="6711" spans="1:16">
      <c r="A6711" s="2" t="s">
        <v>736</v>
      </c>
      <c r="B6711" s="2" t="s">
        <v>1309</v>
      </c>
      <c r="C6711" s="2" t="s">
        <v>8711</v>
      </c>
      <c r="D6711" s="2" t="s">
        <v>751</v>
      </c>
      <c r="E6711" s="2">
        <v>1</v>
      </c>
      <c r="F6711" s="2">
        <v>363</v>
      </c>
      <c r="G6711" s="2">
        <v>363</v>
      </c>
      <c r="H6711" s="2" t="s">
        <v>676</v>
      </c>
      <c r="I6711" s="2" t="s">
        <v>696</v>
      </c>
      <c r="J6711" s="2" t="s">
        <v>701</v>
      </c>
      <c r="K6711" s="2"/>
      <c r="L6711" s="2" t="s">
        <v>939</v>
      </c>
      <c r="M6711" s="2">
        <v>21</v>
      </c>
      <c r="N6711" s="2">
        <v>6204420000</v>
      </c>
      <c r="O6711" s="2" t="s">
        <v>859</v>
      </c>
      <c r="P6711" s="2" t="s">
        <v>1444</v>
      </c>
    </row>
    <row r="6712" spans="1:16">
      <c r="A6712" s="2" t="s">
        <v>736</v>
      </c>
      <c r="B6712" s="2" t="s">
        <v>1309</v>
      </c>
      <c r="C6712" s="2" t="s">
        <v>8712</v>
      </c>
      <c r="D6712" s="2" t="s">
        <v>797</v>
      </c>
      <c r="E6712" s="2">
        <v>1</v>
      </c>
      <c r="F6712" s="2">
        <v>347</v>
      </c>
      <c r="G6712" s="2">
        <v>347</v>
      </c>
      <c r="H6712" s="2" t="s">
        <v>514</v>
      </c>
      <c r="I6712" s="2" t="s">
        <v>559</v>
      </c>
      <c r="J6712" s="2" t="s">
        <v>560</v>
      </c>
      <c r="K6712" s="2" t="s">
        <v>8713</v>
      </c>
      <c r="L6712" s="2" t="s">
        <v>779</v>
      </c>
      <c r="M6712" s="2">
        <v>21</v>
      </c>
      <c r="N6712" s="2">
        <v>6211499000</v>
      </c>
      <c r="O6712" s="2" t="s">
        <v>859</v>
      </c>
      <c r="P6712" s="2" t="s">
        <v>8714</v>
      </c>
    </row>
    <row r="6713" spans="1:16">
      <c r="A6713" s="2" t="s">
        <v>736</v>
      </c>
      <c r="B6713" s="2" t="s">
        <v>1309</v>
      </c>
      <c r="C6713" s="2" t="s">
        <v>8715</v>
      </c>
      <c r="D6713" s="2" t="s">
        <v>739</v>
      </c>
      <c r="E6713" s="2">
        <v>1</v>
      </c>
      <c r="F6713" s="2">
        <v>285</v>
      </c>
      <c r="G6713" s="2">
        <v>285</v>
      </c>
      <c r="H6713" s="2" t="s">
        <v>676</v>
      </c>
      <c r="I6713" s="2" t="s">
        <v>696</v>
      </c>
      <c r="J6713" s="2" t="s">
        <v>703</v>
      </c>
      <c r="K6713" s="2" t="s">
        <v>764</v>
      </c>
      <c r="L6713" s="2" t="s">
        <v>779</v>
      </c>
      <c r="M6713" s="2">
        <v>21</v>
      </c>
      <c r="N6713" s="2">
        <v>6110200090</v>
      </c>
      <c r="O6713" s="2" t="s">
        <v>859</v>
      </c>
      <c r="P6713" s="2" t="s">
        <v>1237</v>
      </c>
    </row>
    <row r="6714" spans="1:16">
      <c r="A6714" s="2" t="s">
        <v>736</v>
      </c>
      <c r="B6714" s="2" t="s">
        <v>1309</v>
      </c>
      <c r="C6714" s="2" t="s">
        <v>8716</v>
      </c>
      <c r="D6714" s="2" t="s">
        <v>746</v>
      </c>
      <c r="E6714" s="2">
        <v>1</v>
      </c>
      <c r="F6714" s="2">
        <v>401</v>
      </c>
      <c r="G6714" s="2">
        <v>401</v>
      </c>
      <c r="H6714" s="2" t="s">
        <v>676</v>
      </c>
      <c r="I6714" s="2" t="s">
        <v>696</v>
      </c>
      <c r="J6714" s="2" t="s">
        <v>703</v>
      </c>
      <c r="K6714" s="2" t="s">
        <v>2117</v>
      </c>
      <c r="L6714" s="2" t="s">
        <v>779</v>
      </c>
      <c r="M6714" s="2">
        <v>21</v>
      </c>
      <c r="N6714" s="2">
        <v>6204420000</v>
      </c>
      <c r="O6714" s="2" t="s">
        <v>859</v>
      </c>
      <c r="P6714" s="2" t="s">
        <v>1237</v>
      </c>
    </row>
    <row r="6715" spans="1:16">
      <c r="A6715" s="2" t="s">
        <v>736</v>
      </c>
      <c r="B6715" s="2" t="s">
        <v>856</v>
      </c>
      <c r="C6715" s="2" t="s">
        <v>8717</v>
      </c>
      <c r="D6715" s="2" t="s">
        <v>751</v>
      </c>
      <c r="E6715" s="2">
        <v>1</v>
      </c>
      <c r="F6715" s="2">
        <v>318</v>
      </c>
      <c r="G6715" s="2">
        <v>318</v>
      </c>
      <c r="H6715" s="2" t="s">
        <v>676</v>
      </c>
      <c r="I6715" s="2" t="s">
        <v>677</v>
      </c>
      <c r="J6715" s="2" t="s">
        <v>682</v>
      </c>
      <c r="K6715" s="2"/>
      <c r="L6715" s="2" t="s">
        <v>939</v>
      </c>
      <c r="M6715" s="2">
        <v>21</v>
      </c>
      <c r="N6715" s="2">
        <v>6204420000</v>
      </c>
      <c r="O6715" s="2" t="s">
        <v>859</v>
      </c>
      <c r="P6715" s="2" t="s">
        <v>8718</v>
      </c>
    </row>
    <row r="6716" spans="1:16">
      <c r="A6716" s="2" t="s">
        <v>736</v>
      </c>
      <c r="B6716" s="2" t="s">
        <v>1918</v>
      </c>
      <c r="C6716" s="2" t="s">
        <v>8719</v>
      </c>
      <c r="D6716" s="2" t="s">
        <v>755</v>
      </c>
      <c r="E6716" s="2">
        <v>1</v>
      </c>
      <c r="F6716" s="2">
        <v>445</v>
      </c>
      <c r="G6716" s="2">
        <v>445</v>
      </c>
      <c r="H6716" s="2" t="s">
        <v>676</v>
      </c>
      <c r="I6716" s="2" t="s">
        <v>677</v>
      </c>
      <c r="J6716" s="2" t="s">
        <v>690</v>
      </c>
      <c r="K6716" s="2"/>
      <c r="L6716" s="2" t="s">
        <v>939</v>
      </c>
      <c r="M6716" s="2">
        <v>21</v>
      </c>
      <c r="N6716" s="2">
        <v>6204420000</v>
      </c>
      <c r="O6716" s="2" t="s">
        <v>822</v>
      </c>
      <c r="P6716" s="2" t="s">
        <v>780</v>
      </c>
    </row>
    <row r="6717" spans="1:16">
      <c r="A6717" s="2" t="s">
        <v>736</v>
      </c>
      <c r="B6717" s="2" t="s">
        <v>1918</v>
      </c>
      <c r="C6717" s="2" t="s">
        <v>8720</v>
      </c>
      <c r="D6717" s="2" t="s">
        <v>746</v>
      </c>
      <c r="E6717" s="2">
        <v>1</v>
      </c>
      <c r="F6717" s="2">
        <v>473</v>
      </c>
      <c r="G6717" s="2">
        <v>473</v>
      </c>
      <c r="H6717" s="2" t="s">
        <v>676</v>
      </c>
      <c r="I6717" s="2" t="s">
        <v>696</v>
      </c>
      <c r="J6717" s="2" t="s">
        <v>698</v>
      </c>
      <c r="K6717" s="2" t="s">
        <v>1370</v>
      </c>
      <c r="L6717" s="2" t="s">
        <v>890</v>
      </c>
      <c r="M6717" s="2">
        <v>21</v>
      </c>
      <c r="N6717" s="2">
        <v>6204530090</v>
      </c>
      <c r="O6717" s="2" t="s">
        <v>822</v>
      </c>
      <c r="P6717" s="2" t="s">
        <v>780</v>
      </c>
    </row>
    <row r="6718" spans="1:16">
      <c r="A6718" s="2" t="s">
        <v>736</v>
      </c>
      <c r="B6718" s="2" t="s">
        <v>1922</v>
      </c>
      <c r="C6718" s="2" t="s">
        <v>8721</v>
      </c>
      <c r="D6718" s="2" t="s">
        <v>746</v>
      </c>
      <c r="E6718" s="2">
        <v>1</v>
      </c>
      <c r="F6718" s="2">
        <v>368</v>
      </c>
      <c r="G6718" s="2">
        <v>368</v>
      </c>
      <c r="H6718" s="2" t="s">
        <v>676</v>
      </c>
      <c r="I6718" s="2" t="s">
        <v>696</v>
      </c>
      <c r="J6718" s="2" t="s">
        <v>701</v>
      </c>
      <c r="K6718" s="2"/>
      <c r="L6718" s="2" t="s">
        <v>779</v>
      </c>
      <c r="M6718" s="2">
        <v>21</v>
      </c>
      <c r="N6718" s="2">
        <v>6204420000</v>
      </c>
      <c r="O6718" s="2" t="s">
        <v>822</v>
      </c>
      <c r="P6718" s="2" t="s">
        <v>780</v>
      </c>
    </row>
    <row r="6719" spans="1:16">
      <c r="A6719" s="2" t="s">
        <v>736</v>
      </c>
      <c r="B6719" s="2" t="s">
        <v>1830</v>
      </c>
      <c r="C6719" s="2" t="s">
        <v>8722</v>
      </c>
      <c r="D6719" s="2" t="s">
        <v>751</v>
      </c>
      <c r="E6719" s="2">
        <v>1</v>
      </c>
      <c r="F6719" s="2">
        <v>294</v>
      </c>
      <c r="G6719" s="2">
        <v>294</v>
      </c>
      <c r="H6719" s="2" t="s">
        <v>676</v>
      </c>
      <c r="I6719" s="2" t="s">
        <v>696</v>
      </c>
      <c r="J6719" s="2" t="s">
        <v>701</v>
      </c>
      <c r="K6719" s="2"/>
      <c r="L6719" s="2" t="s">
        <v>779</v>
      </c>
      <c r="M6719" s="2">
        <v>21</v>
      </c>
      <c r="N6719" s="2">
        <v>6204420000</v>
      </c>
      <c r="O6719" s="2" t="s">
        <v>822</v>
      </c>
      <c r="P6719" s="2" t="s">
        <v>780</v>
      </c>
    </row>
    <row r="6720" spans="1:16">
      <c r="A6720" s="2" t="s">
        <v>736</v>
      </c>
      <c r="B6720" s="2" t="s">
        <v>1830</v>
      </c>
      <c r="C6720" s="2" t="s">
        <v>8723</v>
      </c>
      <c r="D6720" s="2" t="s">
        <v>755</v>
      </c>
      <c r="E6720" s="2">
        <v>1</v>
      </c>
      <c r="F6720" s="2">
        <v>310</v>
      </c>
      <c r="G6720" s="2">
        <v>310</v>
      </c>
      <c r="H6720" s="2" t="s">
        <v>676</v>
      </c>
      <c r="I6720" s="2" t="s">
        <v>696</v>
      </c>
      <c r="J6720" s="2" t="s">
        <v>703</v>
      </c>
      <c r="K6720" s="2" t="s">
        <v>764</v>
      </c>
      <c r="L6720" s="2" t="s">
        <v>1250</v>
      </c>
      <c r="M6720" s="2">
        <v>21</v>
      </c>
      <c r="N6720" s="2">
        <v>6110200090</v>
      </c>
      <c r="O6720" s="2" t="s">
        <v>822</v>
      </c>
      <c r="P6720" s="2" t="s">
        <v>1237</v>
      </c>
    </row>
    <row r="6721" spans="1:16">
      <c r="A6721" s="2" t="s">
        <v>736</v>
      </c>
      <c r="B6721" s="2" t="s">
        <v>1047</v>
      </c>
      <c r="C6721" s="2" t="s">
        <v>8724</v>
      </c>
      <c r="D6721" s="2" t="s">
        <v>755</v>
      </c>
      <c r="E6721" s="2">
        <v>1</v>
      </c>
      <c r="F6721" s="2">
        <v>367</v>
      </c>
      <c r="G6721" s="2">
        <v>367</v>
      </c>
      <c r="H6721" s="2" t="s">
        <v>676</v>
      </c>
      <c r="I6721" s="2" t="s">
        <v>696</v>
      </c>
      <c r="J6721" s="2" t="s">
        <v>703</v>
      </c>
      <c r="K6721" s="2" t="s">
        <v>764</v>
      </c>
      <c r="L6721" s="2" t="s">
        <v>1250</v>
      </c>
      <c r="M6721" s="2">
        <v>21</v>
      </c>
      <c r="N6721" s="2">
        <v>6110200090</v>
      </c>
      <c r="O6721" s="2" t="s">
        <v>822</v>
      </c>
      <c r="P6721" s="2" t="s">
        <v>780</v>
      </c>
    </row>
    <row r="6722" spans="1:16">
      <c r="A6722" s="2" t="s">
        <v>736</v>
      </c>
      <c r="B6722" s="2" t="s">
        <v>1047</v>
      </c>
      <c r="C6722" s="2" t="s">
        <v>8669</v>
      </c>
      <c r="D6722" s="2" t="s">
        <v>853</v>
      </c>
      <c r="E6722" s="2">
        <v>1</v>
      </c>
      <c r="F6722" s="2">
        <v>446</v>
      </c>
      <c r="G6722" s="2">
        <v>446</v>
      </c>
      <c r="H6722" s="2" t="s">
        <v>676</v>
      </c>
      <c r="I6722" s="2" t="s">
        <v>708</v>
      </c>
      <c r="J6722" s="2" t="s">
        <v>714</v>
      </c>
      <c r="K6722" s="2" t="s">
        <v>1425</v>
      </c>
      <c r="L6722" s="2" t="s">
        <v>1250</v>
      </c>
      <c r="M6722" s="2">
        <v>21</v>
      </c>
      <c r="N6722" s="2">
        <v>6110200090</v>
      </c>
      <c r="O6722" s="2" t="s">
        <v>822</v>
      </c>
      <c r="P6722" s="2" t="s">
        <v>1237</v>
      </c>
    </row>
    <row r="6723" spans="1:16">
      <c r="A6723" s="2" t="s">
        <v>736</v>
      </c>
      <c r="B6723" s="2" t="s">
        <v>1157</v>
      </c>
      <c r="C6723" s="2" t="s">
        <v>8725</v>
      </c>
      <c r="D6723" s="2" t="s">
        <v>760</v>
      </c>
      <c r="E6723" s="2">
        <v>1</v>
      </c>
      <c r="F6723" s="2">
        <v>455</v>
      </c>
      <c r="G6723" s="2">
        <v>455</v>
      </c>
      <c r="H6723" s="2" t="s">
        <v>676</v>
      </c>
      <c r="I6723" s="2" t="s">
        <v>696</v>
      </c>
      <c r="J6723" s="2" t="s">
        <v>703</v>
      </c>
      <c r="K6723" s="2" t="s">
        <v>764</v>
      </c>
      <c r="L6723" s="2" t="s">
        <v>779</v>
      </c>
      <c r="M6723" s="2">
        <v>21</v>
      </c>
      <c r="N6723" s="2">
        <v>6110200090</v>
      </c>
      <c r="O6723" s="2" t="s">
        <v>822</v>
      </c>
      <c r="P6723" s="2" t="s">
        <v>780</v>
      </c>
    </row>
    <row r="6724" spans="1:16">
      <c r="A6724" s="2" t="s">
        <v>736</v>
      </c>
      <c r="B6724" s="2" t="s">
        <v>2778</v>
      </c>
      <c r="C6724" s="2" t="s">
        <v>8726</v>
      </c>
      <c r="D6724" s="2" t="s">
        <v>797</v>
      </c>
      <c r="E6724" s="2">
        <v>1</v>
      </c>
      <c r="F6724" s="2">
        <v>504</v>
      </c>
      <c r="G6724" s="2">
        <v>504</v>
      </c>
      <c r="H6724" s="2" t="s">
        <v>676</v>
      </c>
      <c r="I6724" s="2" t="s">
        <v>708</v>
      </c>
      <c r="J6724" s="2" t="s">
        <v>712</v>
      </c>
      <c r="K6724" s="2"/>
      <c r="L6724" s="2" t="s">
        <v>939</v>
      </c>
      <c r="M6724" s="2">
        <v>21</v>
      </c>
      <c r="N6724" s="2">
        <v>6204420000</v>
      </c>
      <c r="O6724" s="2" t="s">
        <v>822</v>
      </c>
      <c r="P6724" s="2" t="s">
        <v>978</v>
      </c>
    </row>
    <row r="6725" spans="1:16">
      <c r="A6725" s="2" t="s">
        <v>736</v>
      </c>
      <c r="B6725" s="2" t="s">
        <v>2292</v>
      </c>
      <c r="C6725" s="2" t="s">
        <v>8727</v>
      </c>
      <c r="D6725" s="2" t="s">
        <v>790</v>
      </c>
      <c r="E6725" s="2">
        <v>1</v>
      </c>
      <c r="F6725" s="2">
        <v>464</v>
      </c>
      <c r="G6725" s="2">
        <v>464</v>
      </c>
      <c r="H6725" s="2" t="s">
        <v>676</v>
      </c>
      <c r="I6725" s="2" t="s">
        <v>708</v>
      </c>
      <c r="J6725" s="2" t="s">
        <v>712</v>
      </c>
      <c r="K6725" s="2"/>
      <c r="L6725" s="2" t="s">
        <v>939</v>
      </c>
      <c r="M6725" s="2">
        <v>21</v>
      </c>
      <c r="N6725" s="2">
        <v>6204420000</v>
      </c>
      <c r="O6725" s="2" t="s">
        <v>822</v>
      </c>
      <c r="P6725" s="2" t="s">
        <v>978</v>
      </c>
    </row>
    <row r="6726" spans="1:16">
      <c r="A6726" s="2" t="s">
        <v>736</v>
      </c>
      <c r="B6726" s="2" t="s">
        <v>2292</v>
      </c>
      <c r="C6726" s="2" t="s">
        <v>8728</v>
      </c>
      <c r="D6726" s="2" t="s">
        <v>751</v>
      </c>
      <c r="E6726" s="2">
        <v>1</v>
      </c>
      <c r="F6726" s="2">
        <v>315</v>
      </c>
      <c r="G6726" s="2">
        <v>315</v>
      </c>
      <c r="H6726" s="2" t="s">
        <v>676</v>
      </c>
      <c r="I6726" s="2" t="s">
        <v>696</v>
      </c>
      <c r="J6726" s="2" t="s">
        <v>703</v>
      </c>
      <c r="K6726" s="2" t="s">
        <v>764</v>
      </c>
      <c r="L6726" s="2" t="s">
        <v>779</v>
      </c>
      <c r="M6726" s="2">
        <v>21</v>
      </c>
      <c r="N6726" s="2">
        <v>6110200090</v>
      </c>
      <c r="O6726" s="2" t="s">
        <v>822</v>
      </c>
      <c r="P6726" s="2" t="s">
        <v>5065</v>
      </c>
    </row>
    <row r="6727" spans="1:16">
      <c r="A6727" s="2" t="s">
        <v>736</v>
      </c>
      <c r="B6727" s="2" t="s">
        <v>2292</v>
      </c>
      <c r="C6727" s="2" t="s">
        <v>8245</v>
      </c>
      <c r="D6727" s="2" t="s">
        <v>790</v>
      </c>
      <c r="E6727" s="2">
        <v>1</v>
      </c>
      <c r="F6727" s="2">
        <v>324</v>
      </c>
      <c r="G6727" s="2">
        <v>324</v>
      </c>
      <c r="H6727" s="2" t="s">
        <v>676</v>
      </c>
      <c r="I6727" s="2" t="s">
        <v>708</v>
      </c>
      <c r="J6727" s="2" t="s">
        <v>709</v>
      </c>
      <c r="K6727" s="2" t="s">
        <v>2310</v>
      </c>
      <c r="L6727" s="2" t="s">
        <v>756</v>
      </c>
      <c r="M6727" s="2">
        <v>21</v>
      </c>
      <c r="N6727" s="2">
        <v>6204620000</v>
      </c>
      <c r="O6727" s="2" t="s">
        <v>822</v>
      </c>
      <c r="P6727" s="2" t="s">
        <v>936</v>
      </c>
    </row>
    <row r="6728" spans="1:16">
      <c r="A6728" s="2" t="s">
        <v>736</v>
      </c>
      <c r="B6728" s="2" t="s">
        <v>1160</v>
      </c>
      <c r="C6728" s="2" t="s">
        <v>8729</v>
      </c>
      <c r="D6728" s="2" t="s">
        <v>746</v>
      </c>
      <c r="E6728" s="2">
        <v>1</v>
      </c>
      <c r="F6728" s="2">
        <v>235</v>
      </c>
      <c r="G6728" s="2">
        <v>235</v>
      </c>
      <c r="H6728" s="2" t="s">
        <v>676</v>
      </c>
      <c r="I6728" s="2" t="s">
        <v>696</v>
      </c>
      <c r="J6728" s="2" t="s">
        <v>701</v>
      </c>
      <c r="K6728" s="2"/>
      <c r="L6728" s="2" t="s">
        <v>779</v>
      </c>
      <c r="M6728" s="2">
        <v>21</v>
      </c>
      <c r="N6728" s="2">
        <v>6204420000</v>
      </c>
      <c r="O6728" s="2" t="s">
        <v>822</v>
      </c>
      <c r="P6728" s="2" t="s">
        <v>966</v>
      </c>
    </row>
    <row r="6729" spans="1:16">
      <c r="A6729" s="2" t="s">
        <v>736</v>
      </c>
      <c r="B6729" s="2" t="s">
        <v>1160</v>
      </c>
      <c r="C6729" s="2" t="s">
        <v>8095</v>
      </c>
      <c r="D6729" s="2" t="s">
        <v>760</v>
      </c>
      <c r="E6729" s="2">
        <v>1</v>
      </c>
      <c r="F6729" s="2">
        <v>338</v>
      </c>
      <c r="G6729" s="2">
        <v>338</v>
      </c>
      <c r="H6729" s="2" t="s">
        <v>676</v>
      </c>
      <c r="I6729" s="2" t="s">
        <v>696</v>
      </c>
      <c r="J6729" s="2" t="s">
        <v>701</v>
      </c>
      <c r="K6729" s="2"/>
      <c r="L6729" s="2" t="s">
        <v>756</v>
      </c>
      <c r="M6729" s="2">
        <v>21</v>
      </c>
      <c r="N6729" s="2">
        <v>6204420000</v>
      </c>
      <c r="O6729" s="2" t="s">
        <v>822</v>
      </c>
      <c r="P6729" s="2" t="s">
        <v>780</v>
      </c>
    </row>
    <row r="6730" spans="1:16">
      <c r="A6730" s="2" t="s">
        <v>736</v>
      </c>
      <c r="B6730" s="2" t="s">
        <v>1160</v>
      </c>
      <c r="C6730" s="2" t="s">
        <v>8730</v>
      </c>
      <c r="D6730" s="2" t="s">
        <v>755</v>
      </c>
      <c r="E6730" s="2">
        <v>1</v>
      </c>
      <c r="F6730" s="2">
        <v>345</v>
      </c>
      <c r="G6730" s="2">
        <v>345</v>
      </c>
      <c r="H6730" s="2" t="s">
        <v>676</v>
      </c>
      <c r="I6730" s="2" t="s">
        <v>696</v>
      </c>
      <c r="J6730" s="2" t="s">
        <v>703</v>
      </c>
      <c r="K6730" s="2" t="s">
        <v>764</v>
      </c>
      <c r="L6730" s="2" t="s">
        <v>779</v>
      </c>
      <c r="M6730" s="2">
        <v>21</v>
      </c>
      <c r="N6730" s="2">
        <v>6110200090</v>
      </c>
      <c r="O6730" s="2" t="s">
        <v>822</v>
      </c>
      <c r="P6730" s="2" t="s">
        <v>780</v>
      </c>
    </row>
    <row r="6731" spans="1:16">
      <c r="A6731" s="2" t="s">
        <v>736</v>
      </c>
      <c r="B6731" s="2" t="s">
        <v>1659</v>
      </c>
      <c r="C6731" s="2" t="s">
        <v>8731</v>
      </c>
      <c r="D6731" s="2" t="s">
        <v>755</v>
      </c>
      <c r="E6731" s="2">
        <v>1</v>
      </c>
      <c r="F6731" s="2">
        <v>346</v>
      </c>
      <c r="G6731" s="2">
        <v>346</v>
      </c>
      <c r="H6731" s="2" t="s">
        <v>676</v>
      </c>
      <c r="I6731" s="2" t="s">
        <v>696</v>
      </c>
      <c r="J6731" s="2" t="s">
        <v>703</v>
      </c>
      <c r="K6731" s="2" t="s">
        <v>764</v>
      </c>
      <c r="L6731" s="2" t="s">
        <v>1250</v>
      </c>
      <c r="M6731" s="2">
        <v>21</v>
      </c>
      <c r="N6731" s="2">
        <v>6110200090</v>
      </c>
      <c r="O6731" s="2" t="s">
        <v>822</v>
      </c>
      <c r="P6731" s="2" t="s">
        <v>780</v>
      </c>
    </row>
    <row r="6732" spans="1:16">
      <c r="A6732" s="2" t="s">
        <v>736</v>
      </c>
      <c r="B6732" s="2" t="s">
        <v>1659</v>
      </c>
      <c r="C6732" s="2" t="s">
        <v>8101</v>
      </c>
      <c r="D6732" s="2" t="s">
        <v>755</v>
      </c>
      <c r="E6732" s="2">
        <v>1</v>
      </c>
      <c r="F6732" s="2">
        <v>323</v>
      </c>
      <c r="G6732" s="2">
        <v>323</v>
      </c>
      <c r="H6732" s="2" t="s">
        <v>676</v>
      </c>
      <c r="I6732" s="2" t="s">
        <v>696</v>
      </c>
      <c r="J6732" s="2" t="s">
        <v>703</v>
      </c>
      <c r="K6732" s="2" t="s">
        <v>2117</v>
      </c>
      <c r="L6732" s="2" t="s">
        <v>1250</v>
      </c>
      <c r="M6732" s="2">
        <v>21</v>
      </c>
      <c r="N6732" s="2">
        <v>6204420000</v>
      </c>
      <c r="O6732" s="2" t="s">
        <v>822</v>
      </c>
      <c r="P6732" s="2" t="s">
        <v>1237</v>
      </c>
    </row>
    <row r="6733" spans="1:16">
      <c r="A6733" s="2" t="s">
        <v>736</v>
      </c>
      <c r="B6733" s="2" t="s">
        <v>1080</v>
      </c>
      <c r="C6733" s="2" t="s">
        <v>8732</v>
      </c>
      <c r="D6733" s="2" t="s">
        <v>746</v>
      </c>
      <c r="E6733" s="2">
        <v>1</v>
      </c>
      <c r="F6733" s="2">
        <v>345</v>
      </c>
      <c r="G6733" s="2">
        <v>345</v>
      </c>
      <c r="H6733" s="2" t="s">
        <v>676</v>
      </c>
      <c r="I6733" s="2" t="s">
        <v>696</v>
      </c>
      <c r="J6733" s="2" t="s">
        <v>703</v>
      </c>
      <c r="K6733" s="2" t="s">
        <v>2117</v>
      </c>
      <c r="L6733" s="2" t="s">
        <v>1250</v>
      </c>
      <c r="M6733" s="2">
        <v>21</v>
      </c>
      <c r="N6733" s="2">
        <v>6204420000</v>
      </c>
      <c r="O6733" s="2" t="s">
        <v>822</v>
      </c>
      <c r="P6733" s="2" t="s">
        <v>7338</v>
      </c>
    </row>
    <row r="6734" spans="1:16">
      <c r="A6734" s="2" t="s">
        <v>736</v>
      </c>
      <c r="B6734" s="2" t="s">
        <v>1080</v>
      </c>
      <c r="C6734" s="2" t="s">
        <v>8349</v>
      </c>
      <c r="D6734" s="2" t="s">
        <v>3820</v>
      </c>
      <c r="E6734" s="2">
        <v>1</v>
      </c>
      <c r="F6734" s="2">
        <v>258</v>
      </c>
      <c r="G6734" s="2">
        <v>258</v>
      </c>
      <c r="H6734" s="2" t="s">
        <v>54</v>
      </c>
      <c r="I6734" s="2" t="s">
        <v>67</v>
      </c>
      <c r="J6734" s="2" t="s">
        <v>77</v>
      </c>
      <c r="K6734" s="2"/>
      <c r="L6734" s="2" t="s">
        <v>756</v>
      </c>
      <c r="M6734" s="2">
        <v>21</v>
      </c>
      <c r="N6734" s="2">
        <v>6204420000</v>
      </c>
      <c r="O6734" s="2" t="s">
        <v>822</v>
      </c>
      <c r="P6734" s="2" t="s">
        <v>780</v>
      </c>
    </row>
    <row r="6735" spans="1:16">
      <c r="A6735" s="2" t="s">
        <v>736</v>
      </c>
      <c r="B6735" s="2" t="s">
        <v>2213</v>
      </c>
      <c r="C6735" s="2" t="s">
        <v>8733</v>
      </c>
      <c r="D6735" s="2" t="s">
        <v>755</v>
      </c>
      <c r="E6735" s="2">
        <v>1</v>
      </c>
      <c r="F6735" s="2">
        <v>347</v>
      </c>
      <c r="G6735" s="2">
        <v>347</v>
      </c>
      <c r="H6735" s="2" t="s">
        <v>676</v>
      </c>
      <c r="I6735" s="2" t="s">
        <v>696</v>
      </c>
      <c r="J6735" s="2" t="s">
        <v>703</v>
      </c>
      <c r="K6735" s="2" t="s">
        <v>764</v>
      </c>
      <c r="L6735" s="2" t="s">
        <v>1250</v>
      </c>
      <c r="M6735" s="2">
        <v>21</v>
      </c>
      <c r="N6735" s="2">
        <v>6110200090</v>
      </c>
      <c r="O6735" s="2" t="s">
        <v>822</v>
      </c>
      <c r="P6735" s="2" t="s">
        <v>4159</v>
      </c>
    </row>
    <row r="6736" spans="1:16">
      <c r="A6736" s="2" t="s">
        <v>736</v>
      </c>
      <c r="B6736" s="2" t="s">
        <v>2213</v>
      </c>
      <c r="C6736" s="2" t="s">
        <v>8734</v>
      </c>
      <c r="D6736" s="2" t="s">
        <v>755</v>
      </c>
      <c r="E6736" s="2">
        <v>1</v>
      </c>
      <c r="F6736" s="2">
        <v>421</v>
      </c>
      <c r="G6736" s="2">
        <v>421</v>
      </c>
      <c r="H6736" s="2" t="s">
        <v>676</v>
      </c>
      <c r="I6736" s="2" t="s">
        <v>677</v>
      </c>
      <c r="J6736" s="2" t="s">
        <v>682</v>
      </c>
      <c r="K6736" s="2"/>
      <c r="L6736" s="2" t="s">
        <v>939</v>
      </c>
      <c r="M6736" s="2">
        <v>21</v>
      </c>
      <c r="N6736" s="2">
        <v>6204420000</v>
      </c>
      <c r="O6736" s="2" t="s">
        <v>822</v>
      </c>
      <c r="P6736" s="2" t="s">
        <v>8735</v>
      </c>
    </row>
    <row r="6737" spans="1:16">
      <c r="A6737" s="2" t="s">
        <v>736</v>
      </c>
      <c r="B6737" s="2" t="s">
        <v>2784</v>
      </c>
      <c r="C6737" s="2" t="s">
        <v>8736</v>
      </c>
      <c r="D6737" s="2" t="s">
        <v>739</v>
      </c>
      <c r="E6737" s="2">
        <v>1</v>
      </c>
      <c r="F6737" s="2">
        <v>308</v>
      </c>
      <c r="G6737" s="2">
        <v>308</v>
      </c>
      <c r="H6737" s="2" t="s">
        <v>676</v>
      </c>
      <c r="I6737" s="2" t="s">
        <v>696</v>
      </c>
      <c r="J6737" s="2" t="s">
        <v>703</v>
      </c>
      <c r="K6737" s="2" t="s">
        <v>764</v>
      </c>
      <c r="L6737" s="2" t="s">
        <v>779</v>
      </c>
      <c r="M6737" s="2">
        <v>21</v>
      </c>
      <c r="N6737" s="2">
        <v>6110200090</v>
      </c>
      <c r="O6737" s="2" t="s">
        <v>841</v>
      </c>
      <c r="P6737" s="2" t="s">
        <v>780</v>
      </c>
    </row>
    <row r="6738" spans="1:16">
      <c r="A6738" s="2" t="s">
        <v>736</v>
      </c>
      <c r="B6738" s="2" t="s">
        <v>2784</v>
      </c>
      <c r="C6738" s="2" t="s">
        <v>8737</v>
      </c>
      <c r="D6738" s="2" t="s">
        <v>1341</v>
      </c>
      <c r="E6738" s="2">
        <v>1</v>
      </c>
      <c r="F6738" s="2">
        <v>406</v>
      </c>
      <c r="G6738" s="2">
        <v>406</v>
      </c>
      <c r="H6738" s="2" t="s">
        <v>676</v>
      </c>
      <c r="I6738" s="2" t="s">
        <v>696</v>
      </c>
      <c r="J6738" s="2" t="s">
        <v>699</v>
      </c>
      <c r="K6738" s="2" t="s">
        <v>1374</v>
      </c>
      <c r="L6738" s="2" t="s">
        <v>939</v>
      </c>
      <c r="M6738" s="2">
        <v>21</v>
      </c>
      <c r="N6738" s="2">
        <v>6204230000</v>
      </c>
      <c r="O6738" s="2" t="s">
        <v>841</v>
      </c>
      <c r="P6738" s="2" t="s">
        <v>2045</v>
      </c>
    </row>
    <row r="6739" spans="1:16">
      <c r="A6739" s="2" t="s">
        <v>736</v>
      </c>
      <c r="B6739" s="2" t="s">
        <v>2784</v>
      </c>
      <c r="C6739" s="2" t="s">
        <v>8738</v>
      </c>
      <c r="D6739" s="2" t="s">
        <v>755</v>
      </c>
      <c r="E6739" s="2">
        <v>1</v>
      </c>
      <c r="F6739" s="2">
        <v>250</v>
      </c>
      <c r="G6739" s="2">
        <v>250</v>
      </c>
      <c r="H6739" s="2" t="s">
        <v>640</v>
      </c>
      <c r="I6739" s="2" t="s">
        <v>667</v>
      </c>
      <c r="J6739" s="2" t="s">
        <v>669</v>
      </c>
      <c r="K6739" s="2" t="s">
        <v>4075</v>
      </c>
      <c r="L6739" s="2" t="s">
        <v>973</v>
      </c>
      <c r="M6739" s="2">
        <v>21</v>
      </c>
      <c r="N6739" s="2">
        <v>6108320000</v>
      </c>
      <c r="O6739" s="2" t="s">
        <v>841</v>
      </c>
      <c r="P6739" s="2" t="s">
        <v>978</v>
      </c>
    </row>
    <row r="6740" spans="1:16">
      <c r="A6740" s="2" t="s">
        <v>736</v>
      </c>
      <c r="B6740" s="2" t="s">
        <v>2784</v>
      </c>
      <c r="C6740" s="2" t="s">
        <v>8739</v>
      </c>
      <c r="D6740" s="2" t="s">
        <v>755</v>
      </c>
      <c r="E6740" s="2">
        <v>1</v>
      </c>
      <c r="F6740" s="2">
        <v>265</v>
      </c>
      <c r="G6740" s="2">
        <v>265</v>
      </c>
      <c r="H6740" s="2" t="s">
        <v>676</v>
      </c>
      <c r="I6740" s="2" t="s">
        <v>696</v>
      </c>
      <c r="J6740" s="2" t="s">
        <v>701</v>
      </c>
      <c r="K6740" s="2"/>
      <c r="L6740" s="2" t="s">
        <v>1129</v>
      </c>
      <c r="M6740" s="2">
        <v>21</v>
      </c>
      <c r="N6740" s="2">
        <v>6204420000</v>
      </c>
      <c r="O6740" s="2" t="s">
        <v>841</v>
      </c>
      <c r="P6740" s="2" t="s">
        <v>780</v>
      </c>
    </row>
    <row r="6741" spans="1:16">
      <c r="A6741" s="2" t="s">
        <v>736</v>
      </c>
      <c r="B6741" s="2" t="s">
        <v>2111</v>
      </c>
      <c r="C6741" s="2" t="s">
        <v>8473</v>
      </c>
      <c r="D6741" s="2" t="s">
        <v>746</v>
      </c>
      <c r="E6741" s="2">
        <v>1</v>
      </c>
      <c r="F6741" s="2">
        <v>424</v>
      </c>
      <c r="G6741" s="2">
        <v>424</v>
      </c>
      <c r="H6741" s="2" t="s">
        <v>676</v>
      </c>
      <c r="I6741" s="2" t="s">
        <v>696</v>
      </c>
      <c r="J6741" s="2" t="s">
        <v>701</v>
      </c>
      <c r="K6741" s="2"/>
      <c r="L6741" s="2" t="s">
        <v>779</v>
      </c>
      <c r="M6741" s="2">
        <v>21</v>
      </c>
      <c r="N6741" s="2">
        <v>6204420000</v>
      </c>
      <c r="O6741" s="2" t="s">
        <v>841</v>
      </c>
      <c r="P6741" s="2" t="s">
        <v>2087</v>
      </c>
    </row>
    <row r="6742" spans="1:16">
      <c r="A6742" s="2" t="s">
        <v>736</v>
      </c>
      <c r="B6742" s="2" t="s">
        <v>2111</v>
      </c>
      <c r="C6742" s="2" t="s">
        <v>8740</v>
      </c>
      <c r="D6742" s="2" t="s">
        <v>746</v>
      </c>
      <c r="E6742" s="2">
        <v>1</v>
      </c>
      <c r="F6742" s="2">
        <v>395</v>
      </c>
      <c r="G6742" s="2">
        <v>395</v>
      </c>
      <c r="H6742" s="2" t="s">
        <v>676</v>
      </c>
      <c r="I6742" s="2" t="s">
        <v>696</v>
      </c>
      <c r="J6742" s="2" t="s">
        <v>703</v>
      </c>
      <c r="K6742" s="2" t="s">
        <v>764</v>
      </c>
      <c r="L6742" s="2" t="s">
        <v>1250</v>
      </c>
      <c r="M6742" s="2">
        <v>21</v>
      </c>
      <c r="N6742" s="2">
        <v>6110200090</v>
      </c>
      <c r="O6742" s="2" t="s">
        <v>841</v>
      </c>
      <c r="P6742" s="2" t="s">
        <v>780</v>
      </c>
    </row>
    <row r="6743" spans="1:16">
      <c r="A6743" s="2" t="s">
        <v>736</v>
      </c>
      <c r="B6743" s="2" t="s">
        <v>2111</v>
      </c>
      <c r="C6743" s="2" t="s">
        <v>8741</v>
      </c>
      <c r="D6743" s="2" t="s">
        <v>755</v>
      </c>
      <c r="E6743" s="2">
        <v>1</v>
      </c>
      <c r="F6743" s="2">
        <v>411</v>
      </c>
      <c r="G6743" s="2">
        <v>411</v>
      </c>
      <c r="H6743" s="2" t="s">
        <v>676</v>
      </c>
      <c r="I6743" s="2" t="s">
        <v>696</v>
      </c>
      <c r="J6743" s="2" t="s">
        <v>701</v>
      </c>
      <c r="K6743" s="2"/>
      <c r="L6743" s="2" t="s">
        <v>756</v>
      </c>
      <c r="M6743" s="2">
        <v>21</v>
      </c>
      <c r="N6743" s="2">
        <v>6204420000</v>
      </c>
      <c r="O6743" s="2" t="s">
        <v>841</v>
      </c>
      <c r="P6743" s="2" t="s">
        <v>780</v>
      </c>
    </row>
    <row r="6744" spans="1:16">
      <c r="A6744" s="2" t="s">
        <v>736</v>
      </c>
      <c r="B6744" s="2" t="s">
        <v>2586</v>
      </c>
      <c r="C6744" s="2" t="s">
        <v>8742</v>
      </c>
      <c r="D6744" s="2" t="s">
        <v>751</v>
      </c>
      <c r="E6744" s="2">
        <v>1</v>
      </c>
      <c r="F6744" s="2">
        <v>319</v>
      </c>
      <c r="G6744" s="2">
        <v>319</v>
      </c>
      <c r="H6744" s="2" t="s">
        <v>676</v>
      </c>
      <c r="I6744" s="2" t="s">
        <v>696</v>
      </c>
      <c r="J6744" s="2" t="s">
        <v>703</v>
      </c>
      <c r="K6744" s="2" t="s">
        <v>2117</v>
      </c>
      <c r="L6744" s="2" t="s">
        <v>1250</v>
      </c>
      <c r="M6744" s="2">
        <v>21</v>
      </c>
      <c r="N6744" s="2">
        <v>6204420000</v>
      </c>
      <c r="O6744" s="2" t="s">
        <v>841</v>
      </c>
      <c r="P6744" s="2" t="s">
        <v>1237</v>
      </c>
    </row>
    <row r="6745" spans="1:16">
      <c r="A6745" s="2" t="s">
        <v>736</v>
      </c>
      <c r="B6745" s="2" t="s">
        <v>2586</v>
      </c>
      <c r="C6745" s="2" t="s">
        <v>8743</v>
      </c>
      <c r="D6745" s="2" t="s">
        <v>1031</v>
      </c>
      <c r="E6745" s="2">
        <v>1</v>
      </c>
      <c r="F6745" s="2">
        <v>330</v>
      </c>
      <c r="G6745" s="2">
        <v>330</v>
      </c>
      <c r="H6745" s="2" t="s">
        <v>676</v>
      </c>
      <c r="I6745" s="2" t="s">
        <v>696</v>
      </c>
      <c r="J6745" s="2" t="s">
        <v>703</v>
      </c>
      <c r="K6745" s="2" t="s">
        <v>2117</v>
      </c>
      <c r="L6745" s="2" t="s">
        <v>779</v>
      </c>
      <c r="M6745" s="2">
        <v>21</v>
      </c>
      <c r="N6745" s="2">
        <v>6204420000</v>
      </c>
      <c r="O6745" s="2" t="s">
        <v>841</v>
      </c>
      <c r="P6745" s="2" t="s">
        <v>8214</v>
      </c>
    </row>
    <row r="6746" spans="1:16">
      <c r="A6746" s="2" t="s">
        <v>736</v>
      </c>
      <c r="B6746" s="2" t="s">
        <v>2586</v>
      </c>
      <c r="C6746" s="2" t="s">
        <v>8744</v>
      </c>
      <c r="D6746" s="2" t="s">
        <v>751</v>
      </c>
      <c r="E6746" s="2">
        <v>1</v>
      </c>
      <c r="F6746" s="2">
        <v>395</v>
      </c>
      <c r="G6746" s="2">
        <v>395</v>
      </c>
      <c r="H6746" s="2" t="s">
        <v>676</v>
      </c>
      <c r="I6746" s="2" t="s">
        <v>696</v>
      </c>
      <c r="J6746" s="2" t="s">
        <v>701</v>
      </c>
      <c r="K6746" s="2"/>
      <c r="L6746" s="2" t="s">
        <v>939</v>
      </c>
      <c r="M6746" s="2">
        <v>21</v>
      </c>
      <c r="N6746" s="2">
        <v>6204420000</v>
      </c>
      <c r="O6746" s="2" t="s">
        <v>841</v>
      </c>
      <c r="P6746" s="2" t="s">
        <v>8745</v>
      </c>
    </row>
    <row r="6747" spans="1:16">
      <c r="A6747" s="2" t="s">
        <v>736</v>
      </c>
      <c r="B6747" s="2" t="s">
        <v>2586</v>
      </c>
      <c r="C6747" s="2" t="s">
        <v>8746</v>
      </c>
      <c r="D6747" s="2" t="s">
        <v>739</v>
      </c>
      <c r="E6747" s="2">
        <v>1</v>
      </c>
      <c r="F6747" s="2">
        <v>487</v>
      </c>
      <c r="G6747" s="2">
        <v>487</v>
      </c>
      <c r="H6747" s="2" t="s">
        <v>676</v>
      </c>
      <c r="I6747" s="2" t="s">
        <v>696</v>
      </c>
      <c r="J6747" s="2" t="s">
        <v>701</v>
      </c>
      <c r="K6747" s="2"/>
      <c r="L6747" s="2" t="s">
        <v>939</v>
      </c>
      <c r="M6747" s="2">
        <v>21</v>
      </c>
      <c r="N6747" s="2">
        <v>6204420000</v>
      </c>
      <c r="O6747" s="2" t="s">
        <v>841</v>
      </c>
      <c r="P6747" s="2" t="s">
        <v>978</v>
      </c>
    </row>
    <row r="6748" spans="1:16">
      <c r="A6748" s="2" t="s">
        <v>736</v>
      </c>
      <c r="B6748" s="2" t="s">
        <v>1630</v>
      </c>
      <c r="C6748" s="2" t="s">
        <v>8747</v>
      </c>
      <c r="D6748" s="2" t="s">
        <v>755</v>
      </c>
      <c r="E6748" s="2">
        <v>1</v>
      </c>
      <c r="F6748" s="2">
        <v>310</v>
      </c>
      <c r="G6748" s="2">
        <v>310</v>
      </c>
      <c r="H6748" s="2" t="s">
        <v>676</v>
      </c>
      <c r="I6748" s="2" t="s">
        <v>696</v>
      </c>
      <c r="J6748" s="2" t="s">
        <v>703</v>
      </c>
      <c r="K6748" s="2" t="s">
        <v>2117</v>
      </c>
      <c r="L6748" s="2" t="s">
        <v>1250</v>
      </c>
      <c r="M6748" s="2">
        <v>21</v>
      </c>
      <c r="N6748" s="2">
        <v>6204420000</v>
      </c>
      <c r="O6748" s="2" t="s">
        <v>841</v>
      </c>
      <c r="P6748" s="2" t="s">
        <v>780</v>
      </c>
    </row>
    <row r="6749" spans="1:16">
      <c r="A6749" s="2" t="s">
        <v>736</v>
      </c>
      <c r="B6749" s="2" t="s">
        <v>1630</v>
      </c>
      <c r="C6749" s="2" t="s">
        <v>8722</v>
      </c>
      <c r="D6749" s="2" t="s">
        <v>755</v>
      </c>
      <c r="E6749" s="2">
        <v>1</v>
      </c>
      <c r="F6749" s="2">
        <v>297</v>
      </c>
      <c r="G6749" s="2">
        <v>297</v>
      </c>
      <c r="H6749" s="2" t="s">
        <v>676</v>
      </c>
      <c r="I6749" s="2" t="s">
        <v>696</v>
      </c>
      <c r="J6749" s="2" t="s">
        <v>701</v>
      </c>
      <c r="K6749" s="2"/>
      <c r="L6749" s="2" t="s">
        <v>779</v>
      </c>
      <c r="M6749" s="2">
        <v>21</v>
      </c>
      <c r="N6749" s="2">
        <v>6204420000</v>
      </c>
      <c r="O6749" s="2" t="s">
        <v>841</v>
      </c>
      <c r="P6749" s="2" t="s">
        <v>780</v>
      </c>
    </row>
    <row r="6750" spans="1:16">
      <c r="A6750" s="2" t="s">
        <v>736</v>
      </c>
      <c r="B6750" s="2" t="s">
        <v>1630</v>
      </c>
      <c r="C6750" s="2" t="s">
        <v>8748</v>
      </c>
      <c r="D6750" s="2" t="s">
        <v>746</v>
      </c>
      <c r="E6750" s="2">
        <v>1</v>
      </c>
      <c r="F6750" s="2">
        <v>351</v>
      </c>
      <c r="G6750" s="2">
        <v>351</v>
      </c>
      <c r="H6750" s="2" t="s">
        <v>676</v>
      </c>
      <c r="I6750" s="2" t="s">
        <v>696</v>
      </c>
      <c r="J6750" s="2" t="s">
        <v>701</v>
      </c>
      <c r="K6750" s="2"/>
      <c r="L6750" s="2" t="s">
        <v>756</v>
      </c>
      <c r="M6750" s="2">
        <v>21</v>
      </c>
      <c r="N6750" s="2">
        <v>6204420000</v>
      </c>
      <c r="O6750" s="2" t="s">
        <v>841</v>
      </c>
      <c r="P6750" s="2" t="s">
        <v>974</v>
      </c>
    </row>
    <row r="6751" spans="1:16">
      <c r="A6751" s="2" t="s">
        <v>736</v>
      </c>
      <c r="B6751" s="2" t="s">
        <v>1016</v>
      </c>
      <c r="C6751" s="2" t="s">
        <v>8749</v>
      </c>
      <c r="D6751" s="2" t="s">
        <v>875</v>
      </c>
      <c r="E6751" s="2">
        <v>1</v>
      </c>
      <c r="F6751" s="2">
        <v>406</v>
      </c>
      <c r="G6751" s="2">
        <v>406</v>
      </c>
      <c r="H6751" s="2" t="s">
        <v>676</v>
      </c>
      <c r="I6751" s="2" t="s">
        <v>708</v>
      </c>
      <c r="J6751" s="2" t="s">
        <v>715</v>
      </c>
      <c r="K6751" s="2" t="s">
        <v>1143</v>
      </c>
      <c r="L6751" s="2" t="s">
        <v>756</v>
      </c>
      <c r="M6751" s="2">
        <v>21</v>
      </c>
      <c r="N6751" s="2">
        <v>6204320090</v>
      </c>
      <c r="O6751" s="2" t="s">
        <v>841</v>
      </c>
      <c r="P6751" s="2" t="s">
        <v>936</v>
      </c>
    </row>
    <row r="6752" spans="1:16">
      <c r="A6752" s="2" t="s">
        <v>736</v>
      </c>
      <c r="B6752" s="2" t="s">
        <v>1016</v>
      </c>
      <c r="C6752" s="2" t="s">
        <v>8750</v>
      </c>
      <c r="D6752" s="2" t="s">
        <v>746</v>
      </c>
      <c r="E6752" s="2">
        <v>1</v>
      </c>
      <c r="F6752" s="2">
        <v>337</v>
      </c>
      <c r="G6752" s="2">
        <v>337</v>
      </c>
      <c r="H6752" s="2" t="s">
        <v>676</v>
      </c>
      <c r="I6752" s="2" t="s">
        <v>696</v>
      </c>
      <c r="J6752" s="2" t="s">
        <v>699</v>
      </c>
      <c r="K6752" s="2" t="s">
        <v>1374</v>
      </c>
      <c r="L6752" s="2" t="s">
        <v>939</v>
      </c>
      <c r="M6752" s="2">
        <v>21</v>
      </c>
      <c r="N6752" s="2">
        <v>6204230000</v>
      </c>
      <c r="O6752" s="2" t="s">
        <v>841</v>
      </c>
      <c r="P6752" s="2" t="s">
        <v>948</v>
      </c>
    </row>
    <row r="6753" spans="1:16">
      <c r="A6753" s="2" t="s">
        <v>736</v>
      </c>
      <c r="B6753" s="2" t="s">
        <v>1315</v>
      </c>
      <c r="C6753" s="2" t="s">
        <v>8751</v>
      </c>
      <c r="D6753" s="2" t="s">
        <v>739</v>
      </c>
      <c r="E6753" s="2">
        <v>1</v>
      </c>
      <c r="F6753" s="2">
        <v>498</v>
      </c>
      <c r="G6753" s="2">
        <v>498</v>
      </c>
      <c r="H6753" s="2" t="s">
        <v>676</v>
      </c>
      <c r="I6753" s="2" t="s">
        <v>696</v>
      </c>
      <c r="J6753" s="2" t="s">
        <v>699</v>
      </c>
      <c r="K6753" s="2" t="s">
        <v>1374</v>
      </c>
      <c r="L6753" s="2" t="s">
        <v>939</v>
      </c>
      <c r="M6753" s="2">
        <v>21</v>
      </c>
      <c r="N6753" s="2">
        <v>6204230000</v>
      </c>
      <c r="O6753" s="2" t="s">
        <v>841</v>
      </c>
      <c r="P6753" s="2" t="s">
        <v>978</v>
      </c>
    </row>
    <row r="6754" spans="1:16">
      <c r="A6754" s="2" t="s">
        <v>736</v>
      </c>
      <c r="B6754" s="2" t="s">
        <v>1315</v>
      </c>
      <c r="C6754" s="2" t="s">
        <v>8752</v>
      </c>
      <c r="D6754" s="2" t="s">
        <v>739</v>
      </c>
      <c r="E6754" s="2">
        <v>1</v>
      </c>
      <c r="F6754" s="2">
        <v>381</v>
      </c>
      <c r="G6754" s="2">
        <v>381</v>
      </c>
      <c r="H6754" s="2" t="s">
        <v>676</v>
      </c>
      <c r="I6754" s="2" t="s">
        <v>696</v>
      </c>
      <c r="J6754" s="2" t="s">
        <v>699</v>
      </c>
      <c r="K6754" s="2" t="s">
        <v>1374</v>
      </c>
      <c r="L6754" s="2" t="s">
        <v>939</v>
      </c>
      <c r="M6754" s="2">
        <v>21</v>
      </c>
      <c r="N6754" s="2">
        <v>6204230000</v>
      </c>
      <c r="O6754" s="2" t="s">
        <v>841</v>
      </c>
      <c r="P6754" s="2" t="s">
        <v>974</v>
      </c>
    </row>
    <row r="6755" spans="1:16">
      <c r="A6755" s="2" t="s">
        <v>736</v>
      </c>
      <c r="B6755" s="2" t="s">
        <v>1315</v>
      </c>
      <c r="C6755" s="2" t="s">
        <v>8753</v>
      </c>
      <c r="D6755" s="2" t="s">
        <v>751</v>
      </c>
      <c r="E6755" s="2">
        <v>1</v>
      </c>
      <c r="F6755" s="2">
        <v>305</v>
      </c>
      <c r="G6755" s="2">
        <v>305</v>
      </c>
      <c r="H6755" s="2" t="s">
        <v>676</v>
      </c>
      <c r="I6755" s="2" t="s">
        <v>696</v>
      </c>
      <c r="J6755" s="2" t="s">
        <v>701</v>
      </c>
      <c r="K6755" s="2"/>
      <c r="L6755" s="2" t="s">
        <v>779</v>
      </c>
      <c r="M6755" s="2">
        <v>21</v>
      </c>
      <c r="N6755" s="2">
        <v>6204420000</v>
      </c>
      <c r="O6755" s="2" t="s">
        <v>841</v>
      </c>
      <c r="P6755" s="2" t="s">
        <v>780</v>
      </c>
    </row>
    <row r="6756" spans="1:16">
      <c r="A6756" s="2" t="s">
        <v>736</v>
      </c>
      <c r="B6756" s="2" t="s">
        <v>1315</v>
      </c>
      <c r="C6756" s="2" t="s">
        <v>8754</v>
      </c>
      <c r="D6756" s="2" t="s">
        <v>755</v>
      </c>
      <c r="E6756" s="2">
        <v>1</v>
      </c>
      <c r="F6756" s="2">
        <v>345</v>
      </c>
      <c r="G6756" s="2">
        <v>345</v>
      </c>
      <c r="H6756" s="2" t="s">
        <v>676</v>
      </c>
      <c r="I6756" s="2" t="s">
        <v>696</v>
      </c>
      <c r="J6756" s="2" t="s">
        <v>704</v>
      </c>
      <c r="K6756" s="2" t="s">
        <v>1314</v>
      </c>
      <c r="L6756" s="2" t="s">
        <v>890</v>
      </c>
      <c r="M6756" s="2">
        <v>21</v>
      </c>
      <c r="N6756" s="2">
        <v>6204320090</v>
      </c>
      <c r="O6756" s="2" t="s">
        <v>841</v>
      </c>
      <c r="P6756" s="2" t="s">
        <v>780</v>
      </c>
    </row>
    <row r="6757" spans="1:16">
      <c r="A6757" s="2" t="s">
        <v>736</v>
      </c>
      <c r="B6757" s="2" t="s">
        <v>1315</v>
      </c>
      <c r="C6757" s="2" t="s">
        <v>8755</v>
      </c>
      <c r="D6757" s="2" t="s">
        <v>790</v>
      </c>
      <c r="E6757" s="2">
        <v>1</v>
      </c>
      <c r="F6757" s="2">
        <v>378</v>
      </c>
      <c r="G6757" s="2">
        <v>378</v>
      </c>
      <c r="H6757" s="2" t="s">
        <v>676</v>
      </c>
      <c r="I6757" s="2" t="s">
        <v>708</v>
      </c>
      <c r="J6757" s="2" t="s">
        <v>712</v>
      </c>
      <c r="K6757" s="2"/>
      <c r="L6757" s="2" t="s">
        <v>939</v>
      </c>
      <c r="M6757" s="2">
        <v>21</v>
      </c>
      <c r="N6757" s="2">
        <v>6204420000</v>
      </c>
      <c r="O6757" s="2" t="s">
        <v>841</v>
      </c>
      <c r="P6757" s="2" t="s">
        <v>3072</v>
      </c>
    </row>
    <row r="6758" spans="1:16">
      <c r="A6758" s="2" t="s">
        <v>736</v>
      </c>
      <c r="B6758" s="2" t="s">
        <v>1315</v>
      </c>
      <c r="C6758" s="2" t="s">
        <v>8756</v>
      </c>
      <c r="D6758" s="2" t="s">
        <v>1570</v>
      </c>
      <c r="E6758" s="2">
        <v>1</v>
      </c>
      <c r="F6758" s="2">
        <v>447</v>
      </c>
      <c r="G6758" s="2">
        <v>447</v>
      </c>
      <c r="H6758" s="2" t="s">
        <v>341</v>
      </c>
      <c r="I6758" s="2" t="s">
        <v>367</v>
      </c>
      <c r="J6758" s="2" t="s">
        <v>369</v>
      </c>
      <c r="K6758" s="2" t="s">
        <v>3870</v>
      </c>
      <c r="L6758" s="2" t="s">
        <v>965</v>
      </c>
      <c r="M6758" s="2">
        <v>21</v>
      </c>
      <c r="N6758" s="2">
        <v>6204620000</v>
      </c>
      <c r="O6758" s="2" t="s">
        <v>841</v>
      </c>
      <c r="P6758" s="2" t="s">
        <v>4720</v>
      </c>
    </row>
    <row r="6759" spans="1:16">
      <c r="A6759" s="2" t="s">
        <v>736</v>
      </c>
      <c r="B6759" s="2" t="s">
        <v>1536</v>
      </c>
      <c r="C6759" s="2" t="s">
        <v>8757</v>
      </c>
      <c r="D6759" s="2" t="s">
        <v>875</v>
      </c>
      <c r="E6759" s="2">
        <v>1</v>
      </c>
      <c r="F6759" s="2">
        <v>605</v>
      </c>
      <c r="G6759" s="2">
        <v>605</v>
      </c>
      <c r="H6759" s="2" t="s">
        <v>676</v>
      </c>
      <c r="I6759" s="2" t="s">
        <v>708</v>
      </c>
      <c r="J6759" s="2" t="s">
        <v>710</v>
      </c>
      <c r="K6759" s="2"/>
      <c r="L6759" s="2" t="s">
        <v>779</v>
      </c>
      <c r="M6759" s="2">
        <v>21</v>
      </c>
      <c r="N6759" s="2">
        <v>6204230000</v>
      </c>
      <c r="O6759" s="2" t="s">
        <v>841</v>
      </c>
      <c r="P6759" s="2" t="s">
        <v>978</v>
      </c>
    </row>
    <row r="6760" spans="1:16">
      <c r="A6760" s="2" t="s">
        <v>736</v>
      </c>
      <c r="B6760" s="2" t="s">
        <v>1536</v>
      </c>
      <c r="C6760" s="2" t="s">
        <v>8758</v>
      </c>
      <c r="D6760" s="2" t="s">
        <v>746</v>
      </c>
      <c r="E6760" s="2">
        <v>1</v>
      </c>
      <c r="F6760" s="2">
        <v>380</v>
      </c>
      <c r="G6760" s="2">
        <v>380</v>
      </c>
      <c r="H6760" s="2" t="s">
        <v>676</v>
      </c>
      <c r="I6760" s="2" t="s">
        <v>696</v>
      </c>
      <c r="J6760" s="2" t="s">
        <v>701</v>
      </c>
      <c r="K6760" s="2"/>
      <c r="L6760" s="2" t="s">
        <v>756</v>
      </c>
      <c r="M6760" s="2">
        <v>21</v>
      </c>
      <c r="N6760" s="2">
        <v>6204420000</v>
      </c>
      <c r="O6760" s="2" t="s">
        <v>841</v>
      </c>
      <c r="P6760" s="2" t="s">
        <v>3072</v>
      </c>
    </row>
    <row r="6761" spans="1:16">
      <c r="A6761" s="2" t="s">
        <v>736</v>
      </c>
      <c r="B6761" s="2" t="s">
        <v>1536</v>
      </c>
      <c r="C6761" s="2" t="s">
        <v>8759</v>
      </c>
      <c r="D6761" s="2" t="s">
        <v>746</v>
      </c>
      <c r="E6761" s="2">
        <v>1</v>
      </c>
      <c r="F6761" s="2">
        <v>344</v>
      </c>
      <c r="G6761" s="2">
        <v>344</v>
      </c>
      <c r="H6761" s="2" t="s">
        <v>676</v>
      </c>
      <c r="I6761" s="2" t="s">
        <v>696</v>
      </c>
      <c r="J6761" s="2" t="s">
        <v>701</v>
      </c>
      <c r="K6761" s="2"/>
      <c r="L6761" s="2" t="s">
        <v>756</v>
      </c>
      <c r="M6761" s="2">
        <v>21</v>
      </c>
      <c r="N6761" s="2">
        <v>6204420000</v>
      </c>
      <c r="O6761" s="2" t="s">
        <v>841</v>
      </c>
      <c r="P6761" s="2" t="s">
        <v>780</v>
      </c>
    </row>
    <row r="6762" spans="1:16">
      <c r="A6762" s="2" t="s">
        <v>736</v>
      </c>
      <c r="B6762" s="2" t="s">
        <v>1508</v>
      </c>
      <c r="C6762" s="2" t="s">
        <v>8760</v>
      </c>
      <c r="D6762" s="2" t="s">
        <v>755</v>
      </c>
      <c r="E6762" s="2">
        <v>1</v>
      </c>
      <c r="F6762" s="2">
        <v>336</v>
      </c>
      <c r="G6762" s="2">
        <v>336</v>
      </c>
      <c r="H6762" s="2" t="s">
        <v>676</v>
      </c>
      <c r="I6762" s="2" t="s">
        <v>696</v>
      </c>
      <c r="J6762" s="2" t="s">
        <v>703</v>
      </c>
      <c r="K6762" s="2" t="s">
        <v>764</v>
      </c>
      <c r="L6762" s="2" t="s">
        <v>779</v>
      </c>
      <c r="M6762" s="2">
        <v>21</v>
      </c>
      <c r="N6762" s="2">
        <v>6110200090</v>
      </c>
      <c r="O6762" s="2" t="s">
        <v>841</v>
      </c>
      <c r="P6762" s="2" t="s">
        <v>780</v>
      </c>
    </row>
    <row r="6763" spans="1:16">
      <c r="A6763" s="2" t="s">
        <v>736</v>
      </c>
      <c r="B6763" s="2" t="s">
        <v>1508</v>
      </c>
      <c r="C6763" s="2" t="s">
        <v>8761</v>
      </c>
      <c r="D6763" s="2" t="s">
        <v>746</v>
      </c>
      <c r="E6763" s="2">
        <v>1</v>
      </c>
      <c r="F6763" s="2">
        <v>290</v>
      </c>
      <c r="G6763" s="2">
        <v>290</v>
      </c>
      <c r="H6763" s="2" t="s">
        <v>676</v>
      </c>
      <c r="I6763" s="2" t="s">
        <v>696</v>
      </c>
      <c r="J6763" s="2" t="s">
        <v>703</v>
      </c>
      <c r="K6763" s="2" t="s">
        <v>2117</v>
      </c>
      <c r="L6763" s="2" t="s">
        <v>1250</v>
      </c>
      <c r="M6763" s="2">
        <v>21</v>
      </c>
      <c r="N6763" s="2">
        <v>6204420000</v>
      </c>
      <c r="O6763" s="2" t="s">
        <v>841</v>
      </c>
      <c r="P6763" s="2" t="s">
        <v>3072</v>
      </c>
    </row>
    <row r="6764" spans="1:16">
      <c r="A6764" s="2" t="s">
        <v>736</v>
      </c>
      <c r="B6764" s="2" t="s">
        <v>1508</v>
      </c>
      <c r="C6764" s="2" t="s">
        <v>8762</v>
      </c>
      <c r="D6764" s="2" t="s">
        <v>760</v>
      </c>
      <c r="E6764" s="2">
        <v>1</v>
      </c>
      <c r="F6764" s="2">
        <v>416</v>
      </c>
      <c r="G6764" s="2">
        <v>416</v>
      </c>
      <c r="H6764" s="2" t="s">
        <v>676</v>
      </c>
      <c r="I6764" s="2" t="s">
        <v>696</v>
      </c>
      <c r="J6764" s="2" t="s">
        <v>704</v>
      </c>
      <c r="K6764" s="2" t="s">
        <v>740</v>
      </c>
      <c r="L6764" s="2" t="s">
        <v>756</v>
      </c>
      <c r="M6764" s="2">
        <v>21</v>
      </c>
      <c r="N6764" s="2">
        <v>6102300000</v>
      </c>
      <c r="O6764" s="2" t="s">
        <v>841</v>
      </c>
      <c r="P6764" s="2" t="s">
        <v>780</v>
      </c>
    </row>
    <row r="6765" spans="1:16">
      <c r="A6765" s="2" t="s">
        <v>736</v>
      </c>
      <c r="B6765" s="2" t="s">
        <v>1508</v>
      </c>
      <c r="C6765" s="2" t="s">
        <v>8546</v>
      </c>
      <c r="D6765" s="2" t="s">
        <v>751</v>
      </c>
      <c r="E6765" s="2">
        <v>1</v>
      </c>
      <c r="F6765" s="2">
        <v>246</v>
      </c>
      <c r="G6765" s="2">
        <v>246</v>
      </c>
      <c r="H6765" s="2" t="s">
        <v>676</v>
      </c>
      <c r="I6765" s="2" t="s">
        <v>696</v>
      </c>
      <c r="J6765" s="2" t="s">
        <v>701</v>
      </c>
      <c r="K6765" s="2"/>
      <c r="L6765" s="2" t="s">
        <v>756</v>
      </c>
      <c r="M6765" s="2">
        <v>21</v>
      </c>
      <c r="N6765" s="2">
        <v>6204420000</v>
      </c>
      <c r="O6765" s="2" t="s">
        <v>841</v>
      </c>
      <c r="P6765" s="2" t="s">
        <v>2045</v>
      </c>
    </row>
    <row r="6766" spans="1:16">
      <c r="A6766" s="2" t="s">
        <v>736</v>
      </c>
      <c r="B6766" s="2" t="s">
        <v>1930</v>
      </c>
      <c r="C6766" s="2" t="s">
        <v>8763</v>
      </c>
      <c r="D6766" s="2" t="s">
        <v>755</v>
      </c>
      <c r="E6766" s="2">
        <v>1</v>
      </c>
      <c r="F6766" s="2">
        <v>445</v>
      </c>
      <c r="G6766" s="2">
        <v>445</v>
      </c>
      <c r="H6766" s="2" t="s">
        <v>676</v>
      </c>
      <c r="I6766" s="2" t="s">
        <v>696</v>
      </c>
      <c r="J6766" s="2" t="s">
        <v>701</v>
      </c>
      <c r="K6766" s="2"/>
      <c r="L6766" s="2" t="s">
        <v>779</v>
      </c>
      <c r="M6766" s="2">
        <v>21</v>
      </c>
      <c r="N6766" s="2">
        <v>6204420000</v>
      </c>
      <c r="O6766" s="2" t="s">
        <v>841</v>
      </c>
      <c r="P6766" s="2" t="s">
        <v>780</v>
      </c>
    </row>
    <row r="6767" spans="1:16">
      <c r="A6767" s="2" t="s">
        <v>736</v>
      </c>
      <c r="B6767" s="2" t="s">
        <v>1930</v>
      </c>
      <c r="C6767" s="2" t="s">
        <v>8349</v>
      </c>
      <c r="D6767" s="2" t="s">
        <v>3118</v>
      </c>
      <c r="E6767" s="2">
        <v>1</v>
      </c>
      <c r="F6767" s="2">
        <v>226</v>
      </c>
      <c r="G6767" s="2">
        <v>226</v>
      </c>
      <c r="H6767" s="2" t="s">
        <v>54</v>
      </c>
      <c r="I6767" s="2" t="s">
        <v>67</v>
      </c>
      <c r="J6767" s="2" t="s">
        <v>77</v>
      </c>
      <c r="K6767" s="2"/>
      <c r="L6767" s="2" t="s">
        <v>756</v>
      </c>
      <c r="M6767" s="2">
        <v>21</v>
      </c>
      <c r="N6767" s="2">
        <v>6204420000</v>
      </c>
      <c r="O6767" s="2" t="s">
        <v>841</v>
      </c>
      <c r="P6767" s="2" t="s">
        <v>780</v>
      </c>
    </row>
    <row r="6768" spans="1:16">
      <c r="A6768" s="2" t="s">
        <v>736</v>
      </c>
      <c r="B6768" s="2" t="s">
        <v>1930</v>
      </c>
      <c r="C6768" s="2" t="s">
        <v>8764</v>
      </c>
      <c r="D6768" s="2" t="s">
        <v>760</v>
      </c>
      <c r="E6768" s="2">
        <v>1</v>
      </c>
      <c r="F6768" s="2">
        <v>443</v>
      </c>
      <c r="G6768" s="2">
        <v>443</v>
      </c>
      <c r="H6768" s="2" t="s">
        <v>676</v>
      </c>
      <c r="I6768" s="2" t="s">
        <v>696</v>
      </c>
      <c r="J6768" s="2" t="s">
        <v>703</v>
      </c>
      <c r="K6768" s="2" t="s">
        <v>764</v>
      </c>
      <c r="L6768" s="2" t="s">
        <v>1250</v>
      </c>
      <c r="M6768" s="2">
        <v>21</v>
      </c>
      <c r="N6768" s="2">
        <v>6110200090</v>
      </c>
      <c r="O6768" s="2" t="s">
        <v>841</v>
      </c>
      <c r="P6768" s="2" t="s">
        <v>3785</v>
      </c>
    </row>
    <row r="6769" spans="1:16">
      <c r="A6769" s="2" t="s">
        <v>736</v>
      </c>
      <c r="B6769" s="2" t="s">
        <v>917</v>
      </c>
      <c r="C6769" s="2" t="s">
        <v>8765</v>
      </c>
      <c r="D6769" s="2" t="s">
        <v>751</v>
      </c>
      <c r="E6769" s="2">
        <v>1</v>
      </c>
      <c r="F6769" s="2">
        <v>330</v>
      </c>
      <c r="G6769" s="2">
        <v>330</v>
      </c>
      <c r="H6769" s="2" t="s">
        <v>676</v>
      </c>
      <c r="I6769" s="2" t="s">
        <v>696</v>
      </c>
      <c r="J6769" s="2" t="s">
        <v>698</v>
      </c>
      <c r="K6769" s="2" t="s">
        <v>1370</v>
      </c>
      <c r="L6769" s="2" t="s">
        <v>756</v>
      </c>
      <c r="M6769" s="2">
        <v>21</v>
      </c>
      <c r="N6769" s="2">
        <v>6204530090</v>
      </c>
      <c r="O6769" s="2" t="s">
        <v>841</v>
      </c>
      <c r="P6769" s="2" t="s">
        <v>780</v>
      </c>
    </row>
    <row r="6770" spans="1:16">
      <c r="A6770" s="2" t="s">
        <v>736</v>
      </c>
      <c r="B6770" s="2" t="s">
        <v>2972</v>
      </c>
      <c r="C6770" s="2" t="s">
        <v>8766</v>
      </c>
      <c r="D6770" s="2" t="s">
        <v>790</v>
      </c>
      <c r="E6770" s="2">
        <v>1</v>
      </c>
      <c r="F6770" s="2">
        <v>369</v>
      </c>
      <c r="G6770" s="2">
        <v>369</v>
      </c>
      <c r="H6770" s="2" t="s">
        <v>676</v>
      </c>
      <c r="I6770" s="2" t="s">
        <v>708</v>
      </c>
      <c r="J6770" s="2" t="s">
        <v>712</v>
      </c>
      <c r="K6770" s="2"/>
      <c r="L6770" s="2" t="s">
        <v>939</v>
      </c>
      <c r="M6770" s="2">
        <v>21</v>
      </c>
      <c r="N6770" s="2">
        <v>6204420000</v>
      </c>
      <c r="O6770" s="2" t="s">
        <v>841</v>
      </c>
      <c r="P6770" s="2" t="s">
        <v>978</v>
      </c>
    </row>
    <row r="6771" spans="1:16">
      <c r="A6771" s="2" t="s">
        <v>736</v>
      </c>
      <c r="B6771" s="2" t="s">
        <v>2972</v>
      </c>
      <c r="C6771" s="2" t="s">
        <v>8767</v>
      </c>
      <c r="D6771" s="2" t="s">
        <v>746</v>
      </c>
      <c r="E6771" s="2">
        <v>1</v>
      </c>
      <c r="F6771" s="2">
        <v>457</v>
      </c>
      <c r="G6771" s="2">
        <v>457</v>
      </c>
      <c r="H6771" s="2" t="s">
        <v>676</v>
      </c>
      <c r="I6771" s="2" t="s">
        <v>696</v>
      </c>
      <c r="J6771" s="2" t="s">
        <v>703</v>
      </c>
      <c r="K6771" s="2" t="s">
        <v>764</v>
      </c>
      <c r="L6771" s="2" t="s">
        <v>779</v>
      </c>
      <c r="M6771" s="2">
        <v>21</v>
      </c>
      <c r="N6771" s="2">
        <v>6110200090</v>
      </c>
      <c r="O6771" s="2" t="s">
        <v>841</v>
      </c>
      <c r="P6771" s="2" t="s">
        <v>780</v>
      </c>
    </row>
    <row r="6772" spans="1:16">
      <c r="A6772" s="2" t="s">
        <v>736</v>
      </c>
      <c r="B6772" s="2" t="s">
        <v>2972</v>
      </c>
      <c r="C6772" s="2" t="s">
        <v>8494</v>
      </c>
      <c r="D6772" s="2" t="s">
        <v>746</v>
      </c>
      <c r="E6772" s="2">
        <v>1</v>
      </c>
      <c r="F6772" s="2">
        <v>457</v>
      </c>
      <c r="G6772" s="2">
        <v>457</v>
      </c>
      <c r="H6772" s="2" t="s">
        <v>676</v>
      </c>
      <c r="I6772" s="2" t="s">
        <v>696</v>
      </c>
      <c r="J6772" s="2" t="s">
        <v>698</v>
      </c>
      <c r="K6772" s="2" t="s">
        <v>1978</v>
      </c>
      <c r="L6772" s="2" t="s">
        <v>779</v>
      </c>
      <c r="M6772" s="2">
        <v>21</v>
      </c>
      <c r="N6772" s="2">
        <v>6204620000</v>
      </c>
      <c r="O6772" s="2" t="s">
        <v>841</v>
      </c>
      <c r="P6772" s="2" t="s">
        <v>780</v>
      </c>
    </row>
    <row r="6773" spans="1:16">
      <c r="A6773" s="2" t="s">
        <v>736</v>
      </c>
      <c r="B6773" s="2" t="s">
        <v>3479</v>
      </c>
      <c r="C6773" s="2" t="s">
        <v>8768</v>
      </c>
      <c r="D6773" s="2" t="s">
        <v>751</v>
      </c>
      <c r="E6773" s="2">
        <v>1</v>
      </c>
      <c r="F6773" s="2">
        <v>302</v>
      </c>
      <c r="G6773" s="2">
        <v>302</v>
      </c>
      <c r="H6773" s="2" t="s">
        <v>640</v>
      </c>
      <c r="I6773" s="2" t="s">
        <v>667</v>
      </c>
      <c r="J6773" s="2" t="s">
        <v>669</v>
      </c>
      <c r="K6773" s="2" t="s">
        <v>4075</v>
      </c>
      <c r="L6773" s="2" t="s">
        <v>779</v>
      </c>
      <c r="M6773" s="2">
        <v>21</v>
      </c>
      <c r="N6773" s="2">
        <v>6108320000</v>
      </c>
      <c r="O6773" s="2" t="s">
        <v>841</v>
      </c>
      <c r="P6773" s="2" t="s">
        <v>966</v>
      </c>
    </row>
    <row r="6774" spans="1:16">
      <c r="A6774" s="2" t="s">
        <v>736</v>
      </c>
      <c r="B6774" s="2" t="s">
        <v>3479</v>
      </c>
      <c r="C6774" s="2" t="s">
        <v>8769</v>
      </c>
      <c r="D6774" s="2" t="s">
        <v>746</v>
      </c>
      <c r="E6774" s="2">
        <v>1</v>
      </c>
      <c r="F6774" s="2">
        <v>364</v>
      </c>
      <c r="G6774" s="2">
        <v>364</v>
      </c>
      <c r="H6774" s="2" t="s">
        <v>676</v>
      </c>
      <c r="I6774" s="2" t="s">
        <v>696</v>
      </c>
      <c r="J6774" s="2" t="s">
        <v>703</v>
      </c>
      <c r="K6774" s="2" t="s">
        <v>764</v>
      </c>
      <c r="L6774" s="2" t="s">
        <v>1250</v>
      </c>
      <c r="M6774" s="2">
        <v>21</v>
      </c>
      <c r="N6774" s="2">
        <v>6110200090</v>
      </c>
      <c r="O6774" s="2" t="s">
        <v>841</v>
      </c>
      <c r="P6774" s="2" t="s">
        <v>780</v>
      </c>
    </row>
    <row r="6775" spans="1:16">
      <c r="A6775" s="2" t="s">
        <v>736</v>
      </c>
      <c r="B6775" s="2" t="s">
        <v>1233</v>
      </c>
      <c r="C6775" s="2" t="s">
        <v>8770</v>
      </c>
      <c r="D6775" s="2" t="s">
        <v>751</v>
      </c>
      <c r="E6775" s="2">
        <v>1</v>
      </c>
      <c r="F6775" s="2">
        <v>304</v>
      </c>
      <c r="G6775" s="2">
        <v>304</v>
      </c>
      <c r="H6775" s="2" t="s">
        <v>676</v>
      </c>
      <c r="I6775" s="2" t="s">
        <v>696</v>
      </c>
      <c r="J6775" s="2" t="s">
        <v>701</v>
      </c>
      <c r="K6775" s="2"/>
      <c r="L6775" s="2" t="s">
        <v>2861</v>
      </c>
      <c r="M6775" s="2">
        <v>21</v>
      </c>
      <c r="N6775" s="2">
        <v>6204420000</v>
      </c>
      <c r="O6775" s="2" t="s">
        <v>770</v>
      </c>
      <c r="P6775" s="2" t="s">
        <v>780</v>
      </c>
    </row>
    <row r="6776" spans="1:16">
      <c r="A6776" s="2" t="s">
        <v>736</v>
      </c>
      <c r="B6776" s="2" t="s">
        <v>1233</v>
      </c>
      <c r="C6776" s="2" t="s">
        <v>8764</v>
      </c>
      <c r="D6776" s="2" t="s">
        <v>760</v>
      </c>
      <c r="E6776" s="2">
        <v>1</v>
      </c>
      <c r="F6776" s="2">
        <v>443</v>
      </c>
      <c r="G6776" s="2">
        <v>443</v>
      </c>
      <c r="H6776" s="2" t="s">
        <v>676</v>
      </c>
      <c r="I6776" s="2" t="s">
        <v>696</v>
      </c>
      <c r="J6776" s="2" t="s">
        <v>703</v>
      </c>
      <c r="K6776" s="2" t="s">
        <v>764</v>
      </c>
      <c r="L6776" s="2" t="s">
        <v>1250</v>
      </c>
      <c r="M6776" s="2">
        <v>21</v>
      </c>
      <c r="N6776" s="2">
        <v>6110200090</v>
      </c>
      <c r="O6776" s="2" t="s">
        <v>770</v>
      </c>
      <c r="P6776" s="2" t="s">
        <v>3785</v>
      </c>
    </row>
    <row r="6777" spans="1:16">
      <c r="A6777" s="2" t="s">
        <v>736</v>
      </c>
      <c r="B6777" s="2" t="s">
        <v>1259</v>
      </c>
      <c r="C6777" s="2" t="s">
        <v>8771</v>
      </c>
      <c r="D6777" s="2" t="s">
        <v>760</v>
      </c>
      <c r="E6777" s="2">
        <v>1</v>
      </c>
      <c r="F6777" s="2">
        <v>404</v>
      </c>
      <c r="G6777" s="2">
        <v>404</v>
      </c>
      <c r="H6777" s="2" t="s">
        <v>676</v>
      </c>
      <c r="I6777" s="2" t="s">
        <v>696</v>
      </c>
      <c r="J6777" s="2" t="s">
        <v>701</v>
      </c>
      <c r="K6777" s="2"/>
      <c r="L6777" s="2" t="s">
        <v>939</v>
      </c>
      <c r="M6777" s="2">
        <v>21</v>
      </c>
      <c r="N6777" s="2">
        <v>6204420000</v>
      </c>
      <c r="O6777" s="2" t="s">
        <v>770</v>
      </c>
      <c r="P6777" s="2" t="s">
        <v>780</v>
      </c>
    </row>
    <row r="6778" spans="1:16">
      <c r="A6778" s="2" t="s">
        <v>736</v>
      </c>
      <c r="B6778" s="2" t="s">
        <v>774</v>
      </c>
      <c r="C6778" s="2" t="s">
        <v>8772</v>
      </c>
      <c r="D6778" s="2" t="s">
        <v>755</v>
      </c>
      <c r="E6778" s="2">
        <v>1</v>
      </c>
      <c r="F6778" s="2">
        <v>304</v>
      </c>
      <c r="G6778" s="2">
        <v>304</v>
      </c>
      <c r="H6778" s="2" t="s">
        <v>676</v>
      </c>
      <c r="I6778" s="2" t="s">
        <v>696</v>
      </c>
      <c r="J6778" s="2" t="s">
        <v>705</v>
      </c>
      <c r="K6778" s="2" t="s">
        <v>916</v>
      </c>
      <c r="L6778" s="2" t="s">
        <v>779</v>
      </c>
      <c r="M6778" s="2">
        <v>21</v>
      </c>
      <c r="N6778" s="2">
        <v>6204320090</v>
      </c>
      <c r="O6778" s="2" t="s">
        <v>770</v>
      </c>
      <c r="P6778" s="2" t="s">
        <v>974</v>
      </c>
    </row>
    <row r="6779" spans="1:16">
      <c r="A6779" s="2" t="s">
        <v>736</v>
      </c>
      <c r="B6779" s="2" t="s">
        <v>774</v>
      </c>
      <c r="C6779" s="2" t="s">
        <v>8227</v>
      </c>
      <c r="D6779" s="2" t="s">
        <v>751</v>
      </c>
      <c r="E6779" s="2">
        <v>1</v>
      </c>
      <c r="F6779" s="2">
        <v>345</v>
      </c>
      <c r="G6779" s="2">
        <v>345</v>
      </c>
      <c r="H6779" s="2" t="s">
        <v>676</v>
      </c>
      <c r="I6779" s="2" t="s">
        <v>696</v>
      </c>
      <c r="J6779" s="2" t="s">
        <v>703</v>
      </c>
      <c r="K6779" s="2" t="s">
        <v>764</v>
      </c>
      <c r="L6779" s="2" t="s">
        <v>1250</v>
      </c>
      <c r="M6779" s="2">
        <v>21</v>
      </c>
      <c r="N6779" s="2">
        <v>6110200090</v>
      </c>
      <c r="O6779" s="2" t="s">
        <v>770</v>
      </c>
      <c r="P6779" s="2" t="s">
        <v>780</v>
      </c>
    </row>
    <row r="6780" spans="1:16">
      <c r="A6780" s="2" t="s">
        <v>736</v>
      </c>
      <c r="B6780" s="2" t="s">
        <v>1835</v>
      </c>
      <c r="C6780" s="2" t="s">
        <v>8773</v>
      </c>
      <c r="D6780" s="2" t="s">
        <v>797</v>
      </c>
      <c r="E6780" s="2">
        <v>1</v>
      </c>
      <c r="F6780" s="2">
        <v>418</v>
      </c>
      <c r="G6780" s="2">
        <v>418</v>
      </c>
      <c r="H6780" s="2" t="s">
        <v>676</v>
      </c>
      <c r="I6780" s="2" t="s">
        <v>708</v>
      </c>
      <c r="J6780" s="2" t="s">
        <v>714</v>
      </c>
      <c r="K6780" s="2" t="s">
        <v>2781</v>
      </c>
      <c r="L6780" s="2" t="s">
        <v>1250</v>
      </c>
      <c r="M6780" s="2">
        <v>21</v>
      </c>
      <c r="N6780" s="2">
        <v>6110200090</v>
      </c>
      <c r="O6780" s="2" t="s">
        <v>770</v>
      </c>
      <c r="P6780" s="2" t="s">
        <v>780</v>
      </c>
    </row>
    <row r="6781" spans="1:16">
      <c r="A6781" s="2" t="s">
        <v>736</v>
      </c>
      <c r="B6781" s="2" t="s">
        <v>1835</v>
      </c>
      <c r="C6781" s="2" t="s">
        <v>8774</v>
      </c>
      <c r="D6781" s="2" t="s">
        <v>751</v>
      </c>
      <c r="E6781" s="2">
        <v>1</v>
      </c>
      <c r="F6781" s="2">
        <v>380</v>
      </c>
      <c r="G6781" s="2">
        <v>380</v>
      </c>
      <c r="H6781" s="2" t="s">
        <v>676</v>
      </c>
      <c r="I6781" s="2" t="s">
        <v>677</v>
      </c>
      <c r="J6781" s="2" t="s">
        <v>679</v>
      </c>
      <c r="K6781" s="2" t="s">
        <v>7131</v>
      </c>
      <c r="L6781" s="2" t="s">
        <v>939</v>
      </c>
      <c r="M6781" s="2">
        <v>21</v>
      </c>
      <c r="N6781" s="2">
        <v>6204620000</v>
      </c>
      <c r="O6781" s="2" t="s">
        <v>770</v>
      </c>
      <c r="P6781" s="2" t="s">
        <v>7504</v>
      </c>
    </row>
    <row r="6782" spans="1:16">
      <c r="A6782" s="2" t="s">
        <v>736</v>
      </c>
      <c r="B6782" s="2" t="s">
        <v>1835</v>
      </c>
      <c r="C6782" s="2" t="s">
        <v>8775</v>
      </c>
      <c r="D6782" s="2" t="s">
        <v>746</v>
      </c>
      <c r="E6782" s="2">
        <v>1</v>
      </c>
      <c r="F6782" s="2">
        <v>256</v>
      </c>
      <c r="G6782" s="2">
        <v>256</v>
      </c>
      <c r="H6782" s="2" t="s">
        <v>676</v>
      </c>
      <c r="I6782" s="2" t="s">
        <v>677</v>
      </c>
      <c r="J6782" s="2" t="s">
        <v>682</v>
      </c>
      <c r="K6782" s="2"/>
      <c r="L6782" s="2" t="s">
        <v>939</v>
      </c>
      <c r="M6782" s="2">
        <v>21</v>
      </c>
      <c r="N6782" s="2">
        <v>6204420000</v>
      </c>
      <c r="O6782" s="2" t="s">
        <v>770</v>
      </c>
      <c r="P6782" s="2" t="s">
        <v>780</v>
      </c>
    </row>
    <row r="6783" spans="1:16">
      <c r="A6783" s="2" t="s">
        <v>736</v>
      </c>
      <c r="B6783" s="2" t="s">
        <v>992</v>
      </c>
      <c r="C6783" s="2" t="s">
        <v>8743</v>
      </c>
      <c r="D6783" s="2" t="s">
        <v>1031</v>
      </c>
      <c r="E6783" s="2">
        <v>1</v>
      </c>
      <c r="F6783" s="2">
        <v>330</v>
      </c>
      <c r="G6783" s="2">
        <v>330</v>
      </c>
      <c r="H6783" s="2" t="s">
        <v>676</v>
      </c>
      <c r="I6783" s="2" t="s">
        <v>696</v>
      </c>
      <c r="J6783" s="2" t="s">
        <v>703</v>
      </c>
      <c r="K6783" s="2" t="s">
        <v>2117</v>
      </c>
      <c r="L6783" s="2" t="s">
        <v>779</v>
      </c>
      <c r="M6783" s="2">
        <v>21</v>
      </c>
      <c r="N6783" s="2">
        <v>6204420000</v>
      </c>
      <c r="O6783" s="2" t="s">
        <v>770</v>
      </c>
      <c r="P6783" s="2" t="s">
        <v>8214</v>
      </c>
    </row>
    <row r="6784" spans="1:16">
      <c r="A6784" s="2" t="s">
        <v>736</v>
      </c>
      <c r="B6784" s="2" t="s">
        <v>992</v>
      </c>
      <c r="C6784" s="2" t="s">
        <v>8776</v>
      </c>
      <c r="D6784" s="2" t="s">
        <v>739</v>
      </c>
      <c r="E6784" s="2">
        <v>1</v>
      </c>
      <c r="F6784" s="2">
        <v>349</v>
      </c>
      <c r="G6784" s="2">
        <v>349</v>
      </c>
      <c r="H6784" s="2" t="s">
        <v>676</v>
      </c>
      <c r="I6784" s="2" t="s">
        <v>696</v>
      </c>
      <c r="J6784" s="2" t="s">
        <v>703</v>
      </c>
      <c r="K6784" s="2" t="s">
        <v>2117</v>
      </c>
      <c r="L6784" s="2" t="s">
        <v>779</v>
      </c>
      <c r="M6784" s="2">
        <v>21</v>
      </c>
      <c r="N6784" s="2">
        <v>6204420000</v>
      </c>
      <c r="O6784" s="2" t="s">
        <v>770</v>
      </c>
      <c r="P6784" s="2" t="s">
        <v>8777</v>
      </c>
    </row>
    <row r="6785" spans="1:16">
      <c r="A6785" s="2" t="s">
        <v>736</v>
      </c>
      <c r="B6785" s="2" t="s">
        <v>1116</v>
      </c>
      <c r="C6785" s="2" t="s">
        <v>8778</v>
      </c>
      <c r="D6785" s="2" t="s">
        <v>755</v>
      </c>
      <c r="E6785" s="2">
        <v>1</v>
      </c>
      <c r="F6785" s="2">
        <v>354</v>
      </c>
      <c r="G6785" s="2">
        <v>354</v>
      </c>
      <c r="H6785" s="2" t="s">
        <v>676</v>
      </c>
      <c r="I6785" s="2" t="s">
        <v>696</v>
      </c>
      <c r="J6785" s="2" t="s">
        <v>703</v>
      </c>
      <c r="K6785" s="2" t="s">
        <v>1261</v>
      </c>
      <c r="L6785" s="2" t="s">
        <v>779</v>
      </c>
      <c r="M6785" s="2">
        <v>21</v>
      </c>
      <c r="N6785" s="2">
        <v>6110200090</v>
      </c>
      <c r="O6785" s="2" t="s">
        <v>770</v>
      </c>
      <c r="P6785" s="2" t="s">
        <v>780</v>
      </c>
    </row>
    <row r="6786" spans="1:16">
      <c r="A6786" s="2" t="s">
        <v>736</v>
      </c>
      <c r="B6786" s="2" t="s">
        <v>1116</v>
      </c>
      <c r="C6786" s="2" t="s">
        <v>8779</v>
      </c>
      <c r="D6786" s="2" t="s">
        <v>751</v>
      </c>
      <c r="E6786" s="2">
        <v>1</v>
      </c>
      <c r="F6786" s="2">
        <v>371</v>
      </c>
      <c r="G6786" s="2">
        <v>371</v>
      </c>
      <c r="H6786" s="2" t="s">
        <v>429</v>
      </c>
      <c r="I6786" s="2" t="s">
        <v>430</v>
      </c>
      <c r="J6786" s="2" t="s">
        <v>435</v>
      </c>
      <c r="K6786" s="2" t="s">
        <v>1670</v>
      </c>
      <c r="L6786" s="2" t="s">
        <v>939</v>
      </c>
      <c r="M6786" s="2">
        <v>21</v>
      </c>
      <c r="N6786" s="2">
        <v>6110200090</v>
      </c>
      <c r="O6786" s="2" t="s">
        <v>770</v>
      </c>
      <c r="P6786" s="2" t="s">
        <v>1237</v>
      </c>
    </row>
    <row r="6787" spans="1:16">
      <c r="A6787" s="2" t="s">
        <v>736</v>
      </c>
      <c r="B6787" s="2" t="s">
        <v>1116</v>
      </c>
      <c r="C6787" s="2" t="s">
        <v>8780</v>
      </c>
      <c r="D6787" s="2" t="s">
        <v>760</v>
      </c>
      <c r="E6787" s="2">
        <v>1</v>
      </c>
      <c r="F6787" s="2">
        <v>521</v>
      </c>
      <c r="G6787" s="2">
        <v>521</v>
      </c>
      <c r="H6787" s="2" t="s">
        <v>676</v>
      </c>
      <c r="I6787" s="2" t="s">
        <v>696</v>
      </c>
      <c r="J6787" s="2" t="s">
        <v>703</v>
      </c>
      <c r="K6787" s="2" t="s">
        <v>764</v>
      </c>
      <c r="L6787" s="2" t="s">
        <v>1250</v>
      </c>
      <c r="M6787" s="2">
        <v>21</v>
      </c>
      <c r="N6787" s="2">
        <v>6110200090</v>
      </c>
      <c r="O6787" s="2" t="s">
        <v>770</v>
      </c>
      <c r="P6787" s="2" t="s">
        <v>780</v>
      </c>
    </row>
    <row r="6788" spans="1:16">
      <c r="A6788" s="2" t="s">
        <v>736</v>
      </c>
      <c r="B6788" s="2" t="s">
        <v>1116</v>
      </c>
      <c r="C6788" s="2" t="s">
        <v>8781</v>
      </c>
      <c r="D6788" s="2" t="s">
        <v>755</v>
      </c>
      <c r="E6788" s="2">
        <v>1</v>
      </c>
      <c r="F6788" s="2">
        <v>384</v>
      </c>
      <c r="G6788" s="2">
        <v>384</v>
      </c>
      <c r="H6788" s="2" t="s">
        <v>676</v>
      </c>
      <c r="I6788" s="2" t="s">
        <v>696</v>
      </c>
      <c r="J6788" s="2" t="s">
        <v>703</v>
      </c>
      <c r="K6788" s="2" t="s">
        <v>2117</v>
      </c>
      <c r="L6788" s="2" t="s">
        <v>1250</v>
      </c>
      <c r="M6788" s="2">
        <v>21</v>
      </c>
      <c r="N6788" s="2">
        <v>6204420000</v>
      </c>
      <c r="O6788" s="2" t="s">
        <v>770</v>
      </c>
      <c r="P6788" s="2" t="s">
        <v>780</v>
      </c>
    </row>
    <row r="6789" spans="1:16">
      <c r="A6789" s="2" t="s">
        <v>736</v>
      </c>
      <c r="B6789" s="2" t="s">
        <v>830</v>
      </c>
      <c r="C6789" s="2" t="s">
        <v>8782</v>
      </c>
      <c r="D6789" s="2" t="s">
        <v>751</v>
      </c>
      <c r="E6789" s="2">
        <v>1</v>
      </c>
      <c r="F6789" s="2">
        <v>386</v>
      </c>
      <c r="G6789" s="2">
        <v>386</v>
      </c>
      <c r="H6789" s="2" t="s">
        <v>676</v>
      </c>
      <c r="I6789" s="2" t="s">
        <v>696</v>
      </c>
      <c r="J6789" s="2" t="s">
        <v>698</v>
      </c>
      <c r="K6789" s="2" t="s">
        <v>1978</v>
      </c>
      <c r="L6789" s="2" t="s">
        <v>756</v>
      </c>
      <c r="M6789" s="2">
        <v>21</v>
      </c>
      <c r="N6789" s="2">
        <v>6204620000</v>
      </c>
      <c r="O6789" s="2" t="s">
        <v>770</v>
      </c>
      <c r="P6789" s="2" t="s">
        <v>780</v>
      </c>
    </row>
    <row r="6790" spans="1:16">
      <c r="A6790" s="2" t="s">
        <v>736</v>
      </c>
      <c r="B6790" s="2" t="s">
        <v>1633</v>
      </c>
      <c r="C6790" s="2" t="s">
        <v>8783</v>
      </c>
      <c r="D6790" s="2" t="s">
        <v>739</v>
      </c>
      <c r="E6790" s="2">
        <v>1</v>
      </c>
      <c r="F6790" s="2">
        <v>322</v>
      </c>
      <c r="G6790" s="2">
        <v>322</v>
      </c>
      <c r="H6790" s="2" t="s">
        <v>676</v>
      </c>
      <c r="I6790" s="2" t="s">
        <v>696</v>
      </c>
      <c r="J6790" s="2" t="s">
        <v>705</v>
      </c>
      <c r="K6790" s="2" t="s">
        <v>916</v>
      </c>
      <c r="L6790" s="2" t="s">
        <v>779</v>
      </c>
      <c r="M6790" s="2">
        <v>21</v>
      </c>
      <c r="N6790" s="2">
        <v>6204130090</v>
      </c>
      <c r="O6790" s="2" t="s">
        <v>770</v>
      </c>
      <c r="P6790" s="2" t="s">
        <v>2066</v>
      </c>
    </row>
    <row r="6791" spans="1:16">
      <c r="A6791" s="2" t="s">
        <v>736</v>
      </c>
      <c r="B6791" s="2" t="s">
        <v>1633</v>
      </c>
      <c r="C6791" s="2" t="s">
        <v>8784</v>
      </c>
      <c r="D6791" s="2" t="s">
        <v>2477</v>
      </c>
      <c r="E6791" s="2">
        <v>1</v>
      </c>
      <c r="F6791" s="2">
        <v>265</v>
      </c>
      <c r="G6791" s="2">
        <v>265</v>
      </c>
      <c r="H6791" s="2" t="s">
        <v>341</v>
      </c>
      <c r="I6791" s="2" t="s">
        <v>407</v>
      </c>
      <c r="J6791" s="2" t="s">
        <v>411</v>
      </c>
      <c r="K6791" s="2" t="s">
        <v>6001</v>
      </c>
      <c r="L6791" s="2" t="s">
        <v>756</v>
      </c>
      <c r="M6791" s="2">
        <v>21</v>
      </c>
      <c r="N6791" s="2">
        <v>6211329000</v>
      </c>
      <c r="O6791" s="2" t="s">
        <v>770</v>
      </c>
      <c r="P6791" s="2" t="s">
        <v>780</v>
      </c>
    </row>
    <row r="6792" spans="1:16">
      <c r="A6792" s="2" t="s">
        <v>736</v>
      </c>
      <c r="B6792" s="2" t="s">
        <v>1633</v>
      </c>
      <c r="C6792" s="2" t="s">
        <v>8785</v>
      </c>
      <c r="D6792" s="2" t="s">
        <v>751</v>
      </c>
      <c r="E6792" s="2">
        <v>1</v>
      </c>
      <c r="F6792" s="2">
        <v>268</v>
      </c>
      <c r="G6792" s="2">
        <v>268</v>
      </c>
      <c r="H6792" s="2" t="s">
        <v>676</v>
      </c>
      <c r="I6792" s="2" t="s">
        <v>696</v>
      </c>
      <c r="J6792" s="2" t="s">
        <v>703</v>
      </c>
      <c r="K6792" s="2" t="s">
        <v>764</v>
      </c>
      <c r="L6792" s="2" t="s">
        <v>779</v>
      </c>
      <c r="M6792" s="2">
        <v>21</v>
      </c>
      <c r="N6792" s="2">
        <v>6110200090</v>
      </c>
      <c r="O6792" s="2" t="s">
        <v>770</v>
      </c>
      <c r="P6792" s="2" t="s">
        <v>6619</v>
      </c>
    </row>
    <row r="6793" spans="1:16">
      <c r="A6793" s="2" t="s">
        <v>736</v>
      </c>
      <c r="B6793" s="2" t="s">
        <v>1346</v>
      </c>
      <c r="C6793" s="2" t="s">
        <v>8454</v>
      </c>
      <c r="D6793" s="2"/>
      <c r="E6793" s="2">
        <v>1</v>
      </c>
      <c r="F6793" s="2">
        <v>381</v>
      </c>
      <c r="G6793" s="2">
        <v>381</v>
      </c>
      <c r="H6793" s="2" t="s">
        <v>676</v>
      </c>
      <c r="I6793" s="2" t="s">
        <v>696</v>
      </c>
      <c r="J6793" s="2" t="s">
        <v>703</v>
      </c>
      <c r="K6793" s="2" t="s">
        <v>764</v>
      </c>
      <c r="L6793" s="2" t="s">
        <v>779</v>
      </c>
      <c r="M6793" s="2">
        <v>21</v>
      </c>
      <c r="N6793" s="2">
        <v>6110200090</v>
      </c>
      <c r="O6793" s="2" t="s">
        <v>770</v>
      </c>
      <c r="P6793" s="2" t="s">
        <v>780</v>
      </c>
    </row>
    <row r="6794" spans="1:16">
      <c r="A6794" s="2" t="s">
        <v>736</v>
      </c>
      <c r="B6794" s="2" t="s">
        <v>1346</v>
      </c>
      <c r="C6794" s="2" t="s">
        <v>8786</v>
      </c>
      <c r="D6794" s="2"/>
      <c r="E6794" s="2">
        <v>1</v>
      </c>
      <c r="F6794" s="2">
        <v>343</v>
      </c>
      <c r="G6794" s="2">
        <v>343</v>
      </c>
      <c r="H6794" s="2" t="s">
        <v>341</v>
      </c>
      <c r="I6794" s="2" t="s">
        <v>391</v>
      </c>
      <c r="J6794" s="2" t="s">
        <v>400</v>
      </c>
      <c r="K6794" s="2" t="s">
        <v>2750</v>
      </c>
      <c r="L6794" s="2" t="s">
        <v>779</v>
      </c>
      <c r="M6794" s="2">
        <v>21</v>
      </c>
      <c r="N6794" s="2">
        <v>6211429000</v>
      </c>
      <c r="O6794" s="2" t="s">
        <v>770</v>
      </c>
      <c r="P6794" s="2" t="s">
        <v>780</v>
      </c>
    </row>
    <row r="6795" spans="1:16">
      <c r="A6795" s="2" t="s">
        <v>736</v>
      </c>
      <c r="B6795" s="2" t="s">
        <v>1145</v>
      </c>
      <c r="C6795" s="2" t="s">
        <v>8787</v>
      </c>
      <c r="D6795" s="2" t="s">
        <v>797</v>
      </c>
      <c r="E6795" s="2">
        <v>1</v>
      </c>
      <c r="F6795" s="2">
        <v>472</v>
      </c>
      <c r="G6795" s="2">
        <v>472</v>
      </c>
      <c r="H6795" s="2" t="s">
        <v>676</v>
      </c>
      <c r="I6795" s="2" t="s">
        <v>708</v>
      </c>
      <c r="J6795" s="2" t="s">
        <v>714</v>
      </c>
      <c r="K6795" s="2" t="s">
        <v>2781</v>
      </c>
      <c r="L6795" s="2" t="s">
        <v>779</v>
      </c>
      <c r="M6795" s="2">
        <v>21</v>
      </c>
      <c r="N6795" s="2">
        <v>6110200090</v>
      </c>
      <c r="O6795" s="2" t="s">
        <v>770</v>
      </c>
      <c r="P6795" s="2" t="s">
        <v>1237</v>
      </c>
    </row>
    <row r="6796" spans="1:16">
      <c r="A6796" s="2" t="s">
        <v>736</v>
      </c>
      <c r="B6796" s="2" t="s">
        <v>1082</v>
      </c>
      <c r="C6796" s="2" t="s">
        <v>8788</v>
      </c>
      <c r="D6796" s="2" t="s">
        <v>755</v>
      </c>
      <c r="E6796" s="2">
        <v>1</v>
      </c>
      <c r="F6796" s="2">
        <v>470</v>
      </c>
      <c r="G6796" s="2">
        <v>470</v>
      </c>
      <c r="H6796" s="2" t="s">
        <v>676</v>
      </c>
      <c r="I6796" s="2" t="s">
        <v>696</v>
      </c>
      <c r="J6796" s="2" t="s">
        <v>706</v>
      </c>
      <c r="K6796" s="2"/>
      <c r="L6796" s="2" t="s">
        <v>939</v>
      </c>
      <c r="M6796" s="2">
        <v>21</v>
      </c>
      <c r="N6796" s="2">
        <v>6110200090</v>
      </c>
      <c r="O6796" s="2" t="s">
        <v>770</v>
      </c>
      <c r="P6796" s="2" t="s">
        <v>780</v>
      </c>
    </row>
    <row r="6797" spans="1:16">
      <c r="A6797" s="2" t="s">
        <v>736</v>
      </c>
      <c r="B6797" s="2" t="s">
        <v>1082</v>
      </c>
      <c r="C6797" s="2" t="s">
        <v>8789</v>
      </c>
      <c r="D6797" s="2" t="s">
        <v>755</v>
      </c>
      <c r="E6797" s="2">
        <v>1</v>
      </c>
      <c r="F6797" s="2">
        <v>316</v>
      </c>
      <c r="G6797" s="2">
        <v>316</v>
      </c>
      <c r="H6797" s="2" t="s">
        <v>676</v>
      </c>
      <c r="I6797" s="2" t="s">
        <v>696</v>
      </c>
      <c r="J6797" s="2" t="s">
        <v>702</v>
      </c>
      <c r="K6797" s="2" t="s">
        <v>1303</v>
      </c>
      <c r="L6797" s="2" t="s">
        <v>779</v>
      </c>
      <c r="M6797" s="2">
        <v>21</v>
      </c>
      <c r="N6797" s="2">
        <v>6211499000</v>
      </c>
      <c r="O6797" s="2" t="s">
        <v>770</v>
      </c>
      <c r="P6797" s="2" t="s">
        <v>974</v>
      </c>
    </row>
    <row r="6798" spans="1:16">
      <c r="A6798" s="2" t="s">
        <v>736</v>
      </c>
      <c r="B6798" s="2" t="s">
        <v>1082</v>
      </c>
      <c r="C6798" s="2" t="s">
        <v>8790</v>
      </c>
      <c r="D6798" s="2" t="s">
        <v>1031</v>
      </c>
      <c r="E6798" s="2">
        <v>1</v>
      </c>
      <c r="F6798" s="2">
        <v>381</v>
      </c>
      <c r="G6798" s="2">
        <v>381</v>
      </c>
      <c r="H6798" s="2" t="s">
        <v>676</v>
      </c>
      <c r="I6798" s="2" t="s">
        <v>696</v>
      </c>
      <c r="J6798" s="2" t="s">
        <v>703</v>
      </c>
      <c r="K6798" s="2" t="s">
        <v>764</v>
      </c>
      <c r="L6798" s="2" t="s">
        <v>779</v>
      </c>
      <c r="M6798" s="2">
        <v>21</v>
      </c>
      <c r="N6798" s="2">
        <v>6110200090</v>
      </c>
      <c r="O6798" s="2" t="s">
        <v>770</v>
      </c>
      <c r="P6798" s="2" t="s">
        <v>1237</v>
      </c>
    </row>
    <row r="6799" spans="1:16">
      <c r="A6799" s="2" t="s">
        <v>736</v>
      </c>
      <c r="B6799" s="2" t="s">
        <v>2792</v>
      </c>
      <c r="C6799" s="2" t="s">
        <v>8791</v>
      </c>
      <c r="D6799" s="2" t="s">
        <v>3118</v>
      </c>
      <c r="E6799" s="2">
        <v>1</v>
      </c>
      <c r="F6799" s="2">
        <v>322</v>
      </c>
      <c r="G6799" s="2">
        <v>322</v>
      </c>
      <c r="H6799" s="2" t="s">
        <v>54</v>
      </c>
      <c r="I6799" s="2" t="s">
        <v>67</v>
      </c>
      <c r="J6799" s="2" t="s">
        <v>73</v>
      </c>
      <c r="K6799" s="2" t="s">
        <v>3814</v>
      </c>
      <c r="L6799" s="2" t="s">
        <v>1250</v>
      </c>
      <c r="M6799" s="2">
        <v>21</v>
      </c>
      <c r="N6799" s="2">
        <v>6204230000</v>
      </c>
      <c r="O6799" s="2" t="s">
        <v>770</v>
      </c>
      <c r="P6799" s="2" t="s">
        <v>8792</v>
      </c>
    </row>
    <row r="6800" spans="1:16">
      <c r="A6800" s="2" t="s">
        <v>736</v>
      </c>
      <c r="B6800" s="2" t="s">
        <v>2792</v>
      </c>
      <c r="C6800" s="2" t="s">
        <v>8793</v>
      </c>
      <c r="D6800" s="2" t="s">
        <v>751</v>
      </c>
      <c r="E6800" s="2">
        <v>1</v>
      </c>
      <c r="F6800" s="2">
        <v>340</v>
      </c>
      <c r="G6800" s="2">
        <v>340</v>
      </c>
      <c r="H6800" s="2" t="s">
        <v>676</v>
      </c>
      <c r="I6800" s="2" t="s">
        <v>696</v>
      </c>
      <c r="J6800" s="2" t="s">
        <v>701</v>
      </c>
      <c r="K6800" s="2"/>
      <c r="L6800" s="2" t="s">
        <v>756</v>
      </c>
      <c r="M6800" s="2">
        <v>21</v>
      </c>
      <c r="N6800" s="2">
        <v>6204420000</v>
      </c>
      <c r="O6800" s="2" t="s">
        <v>770</v>
      </c>
      <c r="P6800" s="2" t="s">
        <v>780</v>
      </c>
    </row>
    <row r="6801" spans="1:16">
      <c r="A6801" s="2" t="s">
        <v>736</v>
      </c>
      <c r="B6801" s="2" t="s">
        <v>2792</v>
      </c>
      <c r="C6801" s="2" t="s">
        <v>8794</v>
      </c>
      <c r="D6801" s="2" t="s">
        <v>755</v>
      </c>
      <c r="E6801" s="2">
        <v>1</v>
      </c>
      <c r="F6801" s="2">
        <v>359</v>
      </c>
      <c r="G6801" s="2">
        <v>359</v>
      </c>
      <c r="H6801" s="2" t="s">
        <v>676</v>
      </c>
      <c r="I6801" s="2" t="s">
        <v>696</v>
      </c>
      <c r="J6801" s="2" t="s">
        <v>705</v>
      </c>
      <c r="K6801" s="2" t="s">
        <v>916</v>
      </c>
      <c r="L6801" s="2" t="s">
        <v>779</v>
      </c>
      <c r="M6801" s="2">
        <v>21</v>
      </c>
      <c r="N6801" s="2">
        <v>6203120090</v>
      </c>
      <c r="O6801" s="2" t="s">
        <v>770</v>
      </c>
      <c r="P6801" s="2" t="s">
        <v>974</v>
      </c>
    </row>
    <row r="6802" spans="1:16">
      <c r="A6802" s="2" t="s">
        <v>736</v>
      </c>
      <c r="B6802" s="2" t="s">
        <v>2792</v>
      </c>
      <c r="C6802" s="2" t="s">
        <v>8789</v>
      </c>
      <c r="D6802" s="2" t="s">
        <v>755</v>
      </c>
      <c r="E6802" s="2">
        <v>1</v>
      </c>
      <c r="F6802" s="2">
        <v>316</v>
      </c>
      <c r="G6802" s="2">
        <v>316</v>
      </c>
      <c r="H6802" s="2" t="s">
        <v>676</v>
      </c>
      <c r="I6802" s="2" t="s">
        <v>696</v>
      </c>
      <c r="J6802" s="2" t="s">
        <v>702</v>
      </c>
      <c r="K6802" s="2" t="s">
        <v>1303</v>
      </c>
      <c r="L6802" s="2" t="s">
        <v>779</v>
      </c>
      <c r="M6802" s="2">
        <v>21</v>
      </c>
      <c r="N6802" s="2">
        <v>6211499000</v>
      </c>
      <c r="O6802" s="2" t="s">
        <v>770</v>
      </c>
      <c r="P6802" s="2" t="s">
        <v>974</v>
      </c>
    </row>
    <row r="6803" spans="1:16">
      <c r="A6803" s="2" t="s">
        <v>736</v>
      </c>
      <c r="B6803" s="2" t="s">
        <v>2792</v>
      </c>
      <c r="C6803" s="2" t="s">
        <v>8795</v>
      </c>
      <c r="D6803" s="2" t="s">
        <v>739</v>
      </c>
      <c r="E6803" s="2">
        <v>1</v>
      </c>
      <c r="F6803" s="2">
        <v>363</v>
      </c>
      <c r="G6803" s="2">
        <v>363</v>
      </c>
      <c r="H6803" s="2" t="s">
        <v>676</v>
      </c>
      <c r="I6803" s="2" t="s">
        <v>696</v>
      </c>
      <c r="J6803" s="2" t="s">
        <v>701</v>
      </c>
      <c r="K6803" s="2"/>
      <c r="L6803" s="2" t="s">
        <v>939</v>
      </c>
      <c r="M6803" s="2">
        <v>21</v>
      </c>
      <c r="N6803" s="2">
        <v>6204420000</v>
      </c>
      <c r="O6803" s="2" t="s">
        <v>770</v>
      </c>
      <c r="P6803" s="2" t="s">
        <v>8796</v>
      </c>
    </row>
    <row r="6804" spans="1:16">
      <c r="A6804" s="2" t="s">
        <v>736</v>
      </c>
      <c r="B6804" s="2" t="s">
        <v>1240</v>
      </c>
      <c r="C6804" s="2" t="s">
        <v>8797</v>
      </c>
      <c r="D6804" s="2" t="s">
        <v>755</v>
      </c>
      <c r="E6804" s="2">
        <v>1</v>
      </c>
      <c r="F6804" s="2">
        <v>369</v>
      </c>
      <c r="G6804" s="2">
        <v>369</v>
      </c>
      <c r="H6804" s="2" t="s">
        <v>676</v>
      </c>
      <c r="I6804" s="2" t="s">
        <v>696</v>
      </c>
      <c r="J6804" s="2" t="s">
        <v>703</v>
      </c>
      <c r="K6804" s="2" t="s">
        <v>764</v>
      </c>
      <c r="L6804" s="2" t="s">
        <v>779</v>
      </c>
      <c r="M6804" s="2">
        <v>21</v>
      </c>
      <c r="N6804" s="2">
        <v>6110200090</v>
      </c>
      <c r="O6804" s="2" t="s">
        <v>943</v>
      </c>
      <c r="P6804" s="2" t="s">
        <v>1237</v>
      </c>
    </row>
    <row r="6805" spans="1:16">
      <c r="A6805" s="2" t="s">
        <v>736</v>
      </c>
      <c r="B6805" s="2" t="s">
        <v>1240</v>
      </c>
      <c r="C6805" s="2" t="s">
        <v>8270</v>
      </c>
      <c r="D6805" s="2" t="s">
        <v>755</v>
      </c>
      <c r="E6805" s="2">
        <v>1</v>
      </c>
      <c r="F6805" s="2">
        <v>376</v>
      </c>
      <c r="G6805" s="2">
        <v>376</v>
      </c>
      <c r="H6805" s="2" t="s">
        <v>676</v>
      </c>
      <c r="I6805" s="2" t="s">
        <v>696</v>
      </c>
      <c r="J6805" s="2" t="s">
        <v>702</v>
      </c>
      <c r="K6805" s="2" t="s">
        <v>1303</v>
      </c>
      <c r="L6805" s="2" t="s">
        <v>939</v>
      </c>
      <c r="M6805" s="2">
        <v>21</v>
      </c>
      <c r="N6805" s="2">
        <v>6211499000</v>
      </c>
      <c r="O6805" s="2" t="s">
        <v>943</v>
      </c>
      <c r="P6805" s="2" t="s">
        <v>780</v>
      </c>
    </row>
    <row r="6806" spans="1:16">
      <c r="A6806" s="2" t="s">
        <v>736</v>
      </c>
      <c r="B6806" s="2" t="s">
        <v>1084</v>
      </c>
      <c r="C6806" s="2" t="s">
        <v>8798</v>
      </c>
      <c r="D6806" s="2" t="s">
        <v>751</v>
      </c>
      <c r="E6806" s="2">
        <v>1</v>
      </c>
      <c r="F6806" s="2">
        <v>346</v>
      </c>
      <c r="G6806" s="2">
        <v>346</v>
      </c>
      <c r="H6806" s="2" t="s">
        <v>676</v>
      </c>
      <c r="I6806" s="2" t="s">
        <v>696</v>
      </c>
      <c r="J6806" s="2" t="s">
        <v>698</v>
      </c>
      <c r="K6806" s="2" t="s">
        <v>1978</v>
      </c>
      <c r="L6806" s="2" t="s">
        <v>779</v>
      </c>
      <c r="M6806" s="2">
        <v>21</v>
      </c>
      <c r="N6806" s="2">
        <v>6204620000</v>
      </c>
      <c r="O6806" s="2" t="s">
        <v>943</v>
      </c>
      <c r="P6806" s="2" t="s">
        <v>978</v>
      </c>
    </row>
    <row r="6807" spans="1:16">
      <c r="A6807" s="2" t="s">
        <v>736</v>
      </c>
      <c r="B6807" s="2" t="s">
        <v>2979</v>
      </c>
      <c r="C6807" s="2" t="s">
        <v>8799</v>
      </c>
      <c r="D6807" s="2">
        <v>30</v>
      </c>
      <c r="E6807" s="2">
        <v>1</v>
      </c>
      <c r="F6807" s="2">
        <v>412</v>
      </c>
      <c r="G6807" s="2">
        <v>412</v>
      </c>
      <c r="H6807" s="2" t="s">
        <v>676</v>
      </c>
      <c r="I6807" s="2" t="s">
        <v>696</v>
      </c>
      <c r="J6807" s="2" t="s">
        <v>700</v>
      </c>
      <c r="K6807" s="2" t="s">
        <v>1191</v>
      </c>
      <c r="L6807" s="2" t="s">
        <v>965</v>
      </c>
      <c r="M6807" s="2">
        <v>21</v>
      </c>
      <c r="N6807" s="2">
        <v>6204620000</v>
      </c>
      <c r="O6807" s="2" t="s">
        <v>943</v>
      </c>
      <c r="P6807" s="2" t="s">
        <v>8800</v>
      </c>
    </row>
    <row r="6808" spans="1:16">
      <c r="A6808" s="2" t="s">
        <v>736</v>
      </c>
      <c r="B6808" s="2" t="s">
        <v>2979</v>
      </c>
      <c r="C6808" s="2" t="s">
        <v>8801</v>
      </c>
      <c r="D6808" s="2">
        <v>32</v>
      </c>
      <c r="E6808" s="2">
        <v>1</v>
      </c>
      <c r="F6808" s="2">
        <v>429</v>
      </c>
      <c r="G6808" s="2">
        <v>429</v>
      </c>
      <c r="H6808" s="2" t="s">
        <v>676</v>
      </c>
      <c r="I6808" s="2" t="s">
        <v>696</v>
      </c>
      <c r="J6808" s="2" t="s">
        <v>700</v>
      </c>
      <c r="K6808" s="2" t="s">
        <v>1191</v>
      </c>
      <c r="L6808" s="2" t="s">
        <v>965</v>
      </c>
      <c r="M6808" s="2">
        <v>21</v>
      </c>
      <c r="N6808" s="2">
        <v>6204620000</v>
      </c>
      <c r="O6808" s="2" t="s">
        <v>943</v>
      </c>
      <c r="P6808" s="2" t="s">
        <v>8802</v>
      </c>
    </row>
    <row r="6809" spans="1:16">
      <c r="A6809" s="2" t="s">
        <v>736</v>
      </c>
      <c r="B6809" s="2" t="s">
        <v>1585</v>
      </c>
      <c r="C6809" s="2" t="s">
        <v>8803</v>
      </c>
      <c r="D6809" s="2" t="s">
        <v>751</v>
      </c>
      <c r="E6809" s="2">
        <v>1</v>
      </c>
      <c r="F6809" s="2">
        <v>324</v>
      </c>
      <c r="G6809" s="2">
        <v>324</v>
      </c>
      <c r="H6809" s="2" t="s">
        <v>676</v>
      </c>
      <c r="I6809" s="2" t="s">
        <v>696</v>
      </c>
      <c r="J6809" s="2" t="s">
        <v>703</v>
      </c>
      <c r="K6809" s="2" t="s">
        <v>2117</v>
      </c>
      <c r="L6809" s="2" t="s">
        <v>1250</v>
      </c>
      <c r="M6809" s="2">
        <v>21</v>
      </c>
      <c r="N6809" s="2">
        <v>6204420000</v>
      </c>
      <c r="O6809" s="2" t="s">
        <v>943</v>
      </c>
      <c r="P6809" s="2" t="s">
        <v>4170</v>
      </c>
    </row>
    <row r="6810" spans="1:16">
      <c r="A6810" s="2" t="s">
        <v>736</v>
      </c>
      <c r="B6810" s="2" t="s">
        <v>1585</v>
      </c>
      <c r="C6810" s="2" t="s">
        <v>8798</v>
      </c>
      <c r="D6810" s="2" t="s">
        <v>755</v>
      </c>
      <c r="E6810" s="2">
        <v>1</v>
      </c>
      <c r="F6810" s="2">
        <v>316</v>
      </c>
      <c r="G6810" s="2">
        <v>316</v>
      </c>
      <c r="H6810" s="2" t="s">
        <v>676</v>
      </c>
      <c r="I6810" s="2" t="s">
        <v>696</v>
      </c>
      <c r="J6810" s="2" t="s">
        <v>698</v>
      </c>
      <c r="K6810" s="2" t="s">
        <v>1978</v>
      </c>
      <c r="L6810" s="2" t="s">
        <v>779</v>
      </c>
      <c r="M6810" s="2">
        <v>21</v>
      </c>
      <c r="N6810" s="2">
        <v>6204620000</v>
      </c>
      <c r="O6810" s="2" t="s">
        <v>943</v>
      </c>
      <c r="P6810" s="2" t="s">
        <v>978</v>
      </c>
    </row>
    <row r="6811" spans="1:16">
      <c r="A6811" s="2" t="s">
        <v>736</v>
      </c>
      <c r="B6811" s="2" t="s">
        <v>2595</v>
      </c>
      <c r="C6811" s="2" t="s">
        <v>8804</v>
      </c>
      <c r="D6811" s="2" t="s">
        <v>746</v>
      </c>
      <c r="E6811" s="2">
        <v>1</v>
      </c>
      <c r="F6811" s="2">
        <v>290</v>
      </c>
      <c r="G6811" s="2">
        <v>290</v>
      </c>
      <c r="H6811" s="2" t="s">
        <v>676</v>
      </c>
      <c r="I6811" s="2" t="s">
        <v>696</v>
      </c>
      <c r="J6811" s="2" t="s">
        <v>699</v>
      </c>
      <c r="K6811" s="2" t="s">
        <v>1374</v>
      </c>
      <c r="L6811" s="2" t="s">
        <v>779</v>
      </c>
      <c r="M6811" s="2">
        <v>21</v>
      </c>
      <c r="N6811" s="2">
        <v>6204230000</v>
      </c>
      <c r="O6811" s="2" t="s">
        <v>943</v>
      </c>
      <c r="P6811" s="2" t="s">
        <v>780</v>
      </c>
    </row>
    <row r="6812" spans="1:16">
      <c r="A6812" s="2" t="s">
        <v>736</v>
      </c>
      <c r="B6812" s="2" t="s">
        <v>941</v>
      </c>
      <c r="C6812" s="2" t="s">
        <v>8805</v>
      </c>
      <c r="D6812" s="2" t="s">
        <v>751</v>
      </c>
      <c r="E6812" s="2">
        <v>1</v>
      </c>
      <c r="F6812" s="2">
        <v>417</v>
      </c>
      <c r="G6812" s="2">
        <v>417</v>
      </c>
      <c r="H6812" s="2" t="s">
        <v>676</v>
      </c>
      <c r="I6812" s="2" t="s">
        <v>696</v>
      </c>
      <c r="J6812" s="2" t="s">
        <v>701</v>
      </c>
      <c r="K6812" s="2"/>
      <c r="L6812" s="2" t="s">
        <v>779</v>
      </c>
      <c r="M6812" s="2">
        <v>21</v>
      </c>
      <c r="N6812" s="2">
        <v>6204420000</v>
      </c>
      <c r="O6812" s="2" t="s">
        <v>943</v>
      </c>
      <c r="P6812" s="2" t="s">
        <v>780</v>
      </c>
    </row>
    <row r="6813" spans="1:16">
      <c r="A6813" s="2" t="s">
        <v>736</v>
      </c>
      <c r="B6813" s="2" t="s">
        <v>1224</v>
      </c>
      <c r="C6813" s="2" t="s">
        <v>8431</v>
      </c>
      <c r="D6813" s="2"/>
      <c r="E6813" s="2">
        <v>1</v>
      </c>
      <c r="F6813" s="2">
        <v>421</v>
      </c>
      <c r="G6813" s="2">
        <v>421</v>
      </c>
      <c r="H6813" s="2" t="s">
        <v>676</v>
      </c>
      <c r="I6813" s="2" t="s">
        <v>696</v>
      </c>
      <c r="J6813" s="2" t="s">
        <v>703</v>
      </c>
      <c r="K6813" s="2" t="s">
        <v>764</v>
      </c>
      <c r="L6813" s="2" t="s">
        <v>779</v>
      </c>
      <c r="M6813" s="2">
        <v>21</v>
      </c>
      <c r="N6813" s="2">
        <v>6110200090</v>
      </c>
      <c r="O6813" s="2" t="s">
        <v>943</v>
      </c>
      <c r="P6813" s="2" t="s">
        <v>780</v>
      </c>
    </row>
    <row r="6814" spans="1:16">
      <c r="A6814" s="2" t="s">
        <v>736</v>
      </c>
      <c r="B6814" s="2" t="s">
        <v>1224</v>
      </c>
      <c r="C6814" s="2" t="s">
        <v>8806</v>
      </c>
      <c r="D6814" s="2" t="s">
        <v>751</v>
      </c>
      <c r="E6814" s="2">
        <v>1</v>
      </c>
      <c r="F6814" s="2">
        <v>384</v>
      </c>
      <c r="G6814" s="2">
        <v>384</v>
      </c>
      <c r="H6814" s="2" t="s">
        <v>676</v>
      </c>
      <c r="I6814" s="2" t="s">
        <v>696</v>
      </c>
      <c r="J6814" s="2" t="s">
        <v>706</v>
      </c>
      <c r="K6814" s="2"/>
      <c r="L6814" s="2" t="s">
        <v>939</v>
      </c>
      <c r="M6814" s="2">
        <v>21</v>
      </c>
      <c r="N6814" s="2">
        <v>6110200090</v>
      </c>
      <c r="O6814" s="2" t="s">
        <v>943</v>
      </c>
      <c r="P6814" s="2" t="s">
        <v>1534</v>
      </c>
    </row>
    <row r="6815" spans="1:16">
      <c r="A6815" s="2" t="s">
        <v>736</v>
      </c>
      <c r="B6815" s="2" t="s">
        <v>1421</v>
      </c>
      <c r="C6815" s="2" t="s">
        <v>8807</v>
      </c>
      <c r="D6815" s="2" t="s">
        <v>5803</v>
      </c>
      <c r="E6815" s="2">
        <v>1</v>
      </c>
      <c r="F6815" s="2">
        <v>288</v>
      </c>
      <c r="G6815" s="2">
        <v>288</v>
      </c>
      <c r="H6815" s="2" t="s">
        <v>54</v>
      </c>
      <c r="I6815" s="2" t="s">
        <v>67</v>
      </c>
      <c r="J6815" s="2" t="s">
        <v>70</v>
      </c>
      <c r="K6815" s="2"/>
      <c r="L6815" s="2" t="s">
        <v>1077</v>
      </c>
      <c r="M6815" s="2">
        <v>21</v>
      </c>
      <c r="N6815" s="2">
        <v>6211499000</v>
      </c>
      <c r="O6815" s="2" t="s">
        <v>943</v>
      </c>
      <c r="P6815" s="2" t="s">
        <v>780</v>
      </c>
    </row>
    <row r="6816" spans="1:16">
      <c r="A6816" s="2" t="s">
        <v>736</v>
      </c>
      <c r="B6816" s="2" t="s">
        <v>950</v>
      </c>
      <c r="C6816" s="2" t="s">
        <v>8808</v>
      </c>
      <c r="D6816" s="2" t="s">
        <v>853</v>
      </c>
      <c r="E6816" s="2">
        <v>1</v>
      </c>
      <c r="F6816" s="2">
        <v>576</v>
      </c>
      <c r="G6816" s="2">
        <v>576</v>
      </c>
      <c r="H6816" s="2" t="s">
        <v>676</v>
      </c>
      <c r="I6816" s="2" t="s">
        <v>708</v>
      </c>
      <c r="J6816" s="2" t="s">
        <v>712</v>
      </c>
      <c r="K6816" s="2"/>
      <c r="L6816" s="2" t="s">
        <v>939</v>
      </c>
      <c r="M6816" s="2">
        <v>21</v>
      </c>
      <c r="N6816" s="2">
        <v>6204420000</v>
      </c>
      <c r="O6816" s="2" t="s">
        <v>943</v>
      </c>
      <c r="P6816" s="2" t="s">
        <v>974</v>
      </c>
    </row>
    <row r="6817" spans="1:16">
      <c r="A6817" s="2" t="s">
        <v>736</v>
      </c>
      <c r="B6817" s="2" t="s">
        <v>950</v>
      </c>
      <c r="C6817" s="2" t="s">
        <v>8809</v>
      </c>
      <c r="D6817" s="2" t="s">
        <v>755</v>
      </c>
      <c r="E6817" s="2">
        <v>1</v>
      </c>
      <c r="F6817" s="2">
        <v>396</v>
      </c>
      <c r="G6817" s="2">
        <v>396</v>
      </c>
      <c r="H6817" s="2" t="s">
        <v>676</v>
      </c>
      <c r="I6817" s="2" t="s">
        <v>696</v>
      </c>
      <c r="J6817" s="2" t="s">
        <v>703</v>
      </c>
      <c r="K6817" s="2" t="s">
        <v>1261</v>
      </c>
      <c r="L6817" s="2" t="s">
        <v>779</v>
      </c>
      <c r="M6817" s="2">
        <v>21</v>
      </c>
      <c r="N6817" s="2">
        <v>6211439000</v>
      </c>
      <c r="O6817" s="2" t="s">
        <v>943</v>
      </c>
      <c r="P6817" s="2" t="s">
        <v>1237</v>
      </c>
    </row>
    <row r="6818" spans="1:16">
      <c r="A6818" s="2" t="s">
        <v>736</v>
      </c>
      <c r="B6818" s="2" t="s">
        <v>2220</v>
      </c>
      <c r="C6818" s="2" t="s">
        <v>8810</v>
      </c>
      <c r="D6818" s="2" t="s">
        <v>760</v>
      </c>
      <c r="E6818" s="2">
        <v>1</v>
      </c>
      <c r="F6818" s="2">
        <v>389</v>
      </c>
      <c r="G6818" s="2">
        <v>389</v>
      </c>
      <c r="H6818" s="2" t="s">
        <v>676</v>
      </c>
      <c r="I6818" s="2" t="s">
        <v>696</v>
      </c>
      <c r="J6818" s="2" t="s">
        <v>705</v>
      </c>
      <c r="K6818" s="2" t="s">
        <v>916</v>
      </c>
      <c r="L6818" s="2" t="s">
        <v>756</v>
      </c>
      <c r="M6818" s="2">
        <v>21</v>
      </c>
      <c r="N6818" s="2">
        <v>6204320090</v>
      </c>
      <c r="O6818" s="2" t="s">
        <v>943</v>
      </c>
      <c r="P6818" s="2" t="s">
        <v>974</v>
      </c>
    </row>
    <row r="6819" spans="1:16">
      <c r="A6819" s="2" t="s">
        <v>736</v>
      </c>
      <c r="B6819" s="2" t="s">
        <v>1147</v>
      </c>
      <c r="C6819" s="2" t="s">
        <v>8811</v>
      </c>
      <c r="D6819" s="2" t="s">
        <v>751</v>
      </c>
      <c r="E6819" s="2">
        <v>1</v>
      </c>
      <c r="F6819" s="2">
        <v>403</v>
      </c>
      <c r="G6819" s="2">
        <v>403</v>
      </c>
      <c r="H6819" s="2" t="s">
        <v>676</v>
      </c>
      <c r="I6819" s="2" t="s">
        <v>696</v>
      </c>
      <c r="J6819" s="2" t="s">
        <v>703</v>
      </c>
      <c r="K6819" s="2" t="s">
        <v>764</v>
      </c>
      <c r="L6819" s="2" t="s">
        <v>779</v>
      </c>
      <c r="M6819" s="2">
        <v>21</v>
      </c>
      <c r="N6819" s="2">
        <v>6110200090</v>
      </c>
      <c r="O6819" s="2" t="s">
        <v>943</v>
      </c>
      <c r="P6819" s="2" t="s">
        <v>780</v>
      </c>
    </row>
    <row r="6820" spans="1:16">
      <c r="A6820" s="2" t="s">
        <v>736</v>
      </c>
      <c r="B6820" s="2" t="s">
        <v>2016</v>
      </c>
      <c r="C6820" s="2" t="s">
        <v>8812</v>
      </c>
      <c r="D6820" s="2" t="s">
        <v>755</v>
      </c>
      <c r="E6820" s="2">
        <v>1</v>
      </c>
      <c r="F6820" s="2">
        <v>250</v>
      </c>
      <c r="G6820" s="2">
        <v>250</v>
      </c>
      <c r="H6820" s="2" t="s">
        <v>676</v>
      </c>
      <c r="I6820" s="2" t="s">
        <v>696</v>
      </c>
      <c r="J6820" s="2" t="s">
        <v>701</v>
      </c>
      <c r="K6820" s="2"/>
      <c r="L6820" s="2" t="s">
        <v>756</v>
      </c>
      <c r="M6820" s="2">
        <v>21</v>
      </c>
      <c r="N6820" s="2">
        <v>6204420000</v>
      </c>
      <c r="O6820" s="2" t="s">
        <v>943</v>
      </c>
      <c r="P6820" s="2" t="s">
        <v>966</v>
      </c>
    </row>
    <row r="6821" spans="1:16">
      <c r="A6821" s="2" t="s">
        <v>736</v>
      </c>
      <c r="B6821" s="2" t="s">
        <v>1427</v>
      </c>
      <c r="C6821" s="2" t="s">
        <v>8813</v>
      </c>
      <c r="D6821" s="2" t="s">
        <v>746</v>
      </c>
      <c r="E6821" s="2">
        <v>1</v>
      </c>
      <c r="F6821" s="2">
        <v>412</v>
      </c>
      <c r="G6821" s="2">
        <v>412</v>
      </c>
      <c r="H6821" s="2" t="s">
        <v>676</v>
      </c>
      <c r="I6821" s="2" t="s">
        <v>677</v>
      </c>
      <c r="J6821" s="2" t="s">
        <v>681</v>
      </c>
      <c r="K6821" s="2" t="s">
        <v>3711</v>
      </c>
      <c r="L6821" s="2" t="s">
        <v>965</v>
      </c>
      <c r="M6821" s="2">
        <v>21</v>
      </c>
      <c r="N6821" s="2">
        <v>6204620000</v>
      </c>
      <c r="O6821" s="2" t="s">
        <v>943</v>
      </c>
      <c r="P6821" s="2" t="s">
        <v>8814</v>
      </c>
    </row>
    <row r="6822" spans="1:16">
      <c r="A6822" s="2" t="s">
        <v>736</v>
      </c>
      <c r="B6822" s="2" t="s">
        <v>1427</v>
      </c>
      <c r="C6822" s="2" t="s">
        <v>8815</v>
      </c>
      <c r="D6822" s="2" t="s">
        <v>1031</v>
      </c>
      <c r="E6822" s="2">
        <v>1</v>
      </c>
      <c r="F6822" s="2">
        <v>404</v>
      </c>
      <c r="G6822" s="2">
        <v>404</v>
      </c>
      <c r="H6822" s="2" t="s">
        <v>676</v>
      </c>
      <c r="I6822" s="2" t="s">
        <v>696</v>
      </c>
      <c r="J6822" s="2" t="s">
        <v>703</v>
      </c>
      <c r="K6822" s="2" t="s">
        <v>764</v>
      </c>
      <c r="L6822" s="2" t="s">
        <v>779</v>
      </c>
      <c r="M6822" s="2">
        <v>21</v>
      </c>
      <c r="N6822" s="2">
        <v>6110200090</v>
      </c>
      <c r="O6822" s="2" t="s">
        <v>943</v>
      </c>
      <c r="P6822" s="2" t="s">
        <v>1237</v>
      </c>
    </row>
    <row r="6823" spans="1:16">
      <c r="A6823" s="2" t="s">
        <v>736</v>
      </c>
      <c r="B6823" s="2" t="s">
        <v>1771</v>
      </c>
      <c r="C6823" s="2" t="s">
        <v>8816</v>
      </c>
      <c r="D6823" s="2" t="s">
        <v>746</v>
      </c>
      <c r="E6823" s="2">
        <v>1</v>
      </c>
      <c r="F6823" s="2">
        <v>338</v>
      </c>
      <c r="G6823" s="2">
        <v>338</v>
      </c>
      <c r="H6823" s="2" t="s">
        <v>676</v>
      </c>
      <c r="I6823" s="2" t="s">
        <v>696</v>
      </c>
      <c r="J6823" s="2" t="s">
        <v>699</v>
      </c>
      <c r="K6823" s="2" t="s">
        <v>1374</v>
      </c>
      <c r="L6823" s="2" t="s">
        <v>756</v>
      </c>
      <c r="M6823" s="2">
        <v>21</v>
      </c>
      <c r="N6823" s="2">
        <v>6204230000</v>
      </c>
      <c r="O6823" s="2" t="s">
        <v>943</v>
      </c>
      <c r="P6823" s="2" t="s">
        <v>974</v>
      </c>
    </row>
    <row r="6824" spans="1:16">
      <c r="A6824" s="2" t="s">
        <v>736</v>
      </c>
      <c r="B6824" s="2" t="s">
        <v>1771</v>
      </c>
      <c r="C6824" s="2" t="s">
        <v>8817</v>
      </c>
      <c r="D6824" s="2" t="s">
        <v>3550</v>
      </c>
      <c r="E6824" s="2">
        <v>1</v>
      </c>
      <c r="F6824" s="2">
        <v>222</v>
      </c>
      <c r="G6824" s="2">
        <v>222</v>
      </c>
      <c r="H6824" s="2" t="s">
        <v>54</v>
      </c>
      <c r="I6824" s="2" t="s">
        <v>55</v>
      </c>
      <c r="J6824" s="2" t="s">
        <v>63</v>
      </c>
      <c r="K6824" s="2"/>
      <c r="L6824" s="2" t="s">
        <v>756</v>
      </c>
      <c r="M6824" s="2">
        <v>21</v>
      </c>
      <c r="N6824" s="2">
        <v>6204230000</v>
      </c>
      <c r="O6824" s="2" t="s">
        <v>943</v>
      </c>
      <c r="P6824" s="2" t="s">
        <v>780</v>
      </c>
    </row>
    <row r="6825" spans="1:16">
      <c r="A6825" s="2" t="s">
        <v>736</v>
      </c>
      <c r="B6825" s="2" t="s">
        <v>1932</v>
      </c>
      <c r="C6825" s="2" t="s">
        <v>8743</v>
      </c>
      <c r="D6825" s="2" t="s">
        <v>1031</v>
      </c>
      <c r="E6825" s="2">
        <v>1</v>
      </c>
      <c r="F6825" s="2">
        <v>330</v>
      </c>
      <c r="G6825" s="2">
        <v>330</v>
      </c>
      <c r="H6825" s="2" t="s">
        <v>676</v>
      </c>
      <c r="I6825" s="2" t="s">
        <v>696</v>
      </c>
      <c r="J6825" s="2" t="s">
        <v>703</v>
      </c>
      <c r="K6825" s="2" t="s">
        <v>2117</v>
      </c>
      <c r="L6825" s="2" t="s">
        <v>779</v>
      </c>
      <c r="M6825" s="2">
        <v>21</v>
      </c>
      <c r="N6825" s="2">
        <v>6204420000</v>
      </c>
      <c r="O6825" s="2" t="s">
        <v>843</v>
      </c>
      <c r="P6825" s="2" t="s">
        <v>8214</v>
      </c>
    </row>
    <row r="6826" spans="1:16">
      <c r="A6826" s="2" t="s">
        <v>736</v>
      </c>
      <c r="B6826" s="2" t="s">
        <v>1932</v>
      </c>
      <c r="C6826" s="2" t="s">
        <v>8512</v>
      </c>
      <c r="D6826" s="2" t="s">
        <v>760</v>
      </c>
      <c r="E6826" s="2">
        <v>1</v>
      </c>
      <c r="F6826" s="2">
        <v>429</v>
      </c>
      <c r="G6826" s="2">
        <v>429</v>
      </c>
      <c r="H6826" s="2" t="s">
        <v>676</v>
      </c>
      <c r="I6826" s="2" t="s">
        <v>696</v>
      </c>
      <c r="J6826" s="2" t="s">
        <v>698</v>
      </c>
      <c r="K6826" s="2" t="s">
        <v>1978</v>
      </c>
      <c r="L6826" s="2" t="s">
        <v>779</v>
      </c>
      <c r="M6826" s="2">
        <v>21</v>
      </c>
      <c r="N6826" s="2">
        <v>6204620000</v>
      </c>
      <c r="O6826" s="2" t="s">
        <v>843</v>
      </c>
      <c r="P6826" s="2" t="s">
        <v>1641</v>
      </c>
    </row>
    <row r="6827" spans="1:16">
      <c r="A6827" s="2" t="s">
        <v>736</v>
      </c>
      <c r="B6827" s="2" t="s">
        <v>1932</v>
      </c>
      <c r="C6827" s="2" t="s">
        <v>8803</v>
      </c>
      <c r="D6827" s="2" t="s">
        <v>755</v>
      </c>
      <c r="E6827" s="2">
        <v>1</v>
      </c>
      <c r="F6827" s="2">
        <v>289</v>
      </c>
      <c r="G6827" s="2">
        <v>289</v>
      </c>
      <c r="H6827" s="2" t="s">
        <v>676</v>
      </c>
      <c r="I6827" s="2" t="s">
        <v>696</v>
      </c>
      <c r="J6827" s="2" t="s">
        <v>703</v>
      </c>
      <c r="K6827" s="2" t="s">
        <v>2117</v>
      </c>
      <c r="L6827" s="2" t="s">
        <v>1250</v>
      </c>
      <c r="M6827" s="2">
        <v>21</v>
      </c>
      <c r="N6827" s="2">
        <v>6204420000</v>
      </c>
      <c r="O6827" s="2" t="s">
        <v>843</v>
      </c>
      <c r="P6827" s="2" t="s">
        <v>4170</v>
      </c>
    </row>
    <row r="6828" spans="1:16">
      <c r="A6828" s="2" t="s">
        <v>736</v>
      </c>
      <c r="B6828" s="2" t="s">
        <v>1932</v>
      </c>
      <c r="C6828" s="2" t="s">
        <v>8490</v>
      </c>
      <c r="D6828" s="2" t="s">
        <v>739</v>
      </c>
      <c r="E6828" s="2">
        <v>1</v>
      </c>
      <c r="F6828" s="2">
        <v>312</v>
      </c>
      <c r="G6828" s="2">
        <v>312</v>
      </c>
      <c r="H6828" s="2" t="s">
        <v>676</v>
      </c>
      <c r="I6828" s="2" t="s">
        <v>696</v>
      </c>
      <c r="J6828" s="2" t="s">
        <v>703</v>
      </c>
      <c r="K6828" s="2" t="s">
        <v>764</v>
      </c>
      <c r="L6828" s="2" t="s">
        <v>779</v>
      </c>
      <c r="M6828" s="2">
        <v>21</v>
      </c>
      <c r="N6828" s="2">
        <v>6110200090</v>
      </c>
      <c r="O6828" s="2" t="s">
        <v>843</v>
      </c>
      <c r="P6828" s="2" t="s">
        <v>1237</v>
      </c>
    </row>
    <row r="6829" spans="1:16">
      <c r="A6829" s="2" t="s">
        <v>736</v>
      </c>
      <c r="B6829" s="2" t="s">
        <v>1588</v>
      </c>
      <c r="C6829" s="2" t="s">
        <v>8263</v>
      </c>
      <c r="D6829" s="2" t="s">
        <v>755</v>
      </c>
      <c r="E6829" s="2">
        <v>1</v>
      </c>
      <c r="F6829" s="2">
        <v>320</v>
      </c>
      <c r="G6829" s="2">
        <v>320</v>
      </c>
      <c r="H6829" s="2" t="s">
        <v>676</v>
      </c>
      <c r="I6829" s="2" t="s">
        <v>696</v>
      </c>
      <c r="J6829" s="2" t="s">
        <v>700</v>
      </c>
      <c r="K6829" s="2" t="s">
        <v>1657</v>
      </c>
      <c r="L6829" s="2" t="s">
        <v>965</v>
      </c>
      <c r="M6829" s="2">
        <v>21</v>
      </c>
      <c r="N6829" s="2">
        <v>6204420000</v>
      </c>
      <c r="O6829" s="2" t="s">
        <v>843</v>
      </c>
      <c r="P6829" s="2" t="s">
        <v>966</v>
      </c>
    </row>
    <row r="6830" spans="1:16">
      <c r="A6830" s="2" t="s">
        <v>736</v>
      </c>
      <c r="B6830" s="2" t="s">
        <v>4089</v>
      </c>
      <c r="C6830" s="2" t="s">
        <v>8818</v>
      </c>
      <c r="D6830" s="2" t="s">
        <v>739</v>
      </c>
      <c r="E6830" s="2">
        <v>1</v>
      </c>
      <c r="F6830" s="2">
        <v>221</v>
      </c>
      <c r="G6830" s="2">
        <v>221</v>
      </c>
      <c r="H6830" s="2" t="s">
        <v>676</v>
      </c>
      <c r="I6830" s="2" t="s">
        <v>696</v>
      </c>
      <c r="J6830" s="2" t="s">
        <v>701</v>
      </c>
      <c r="K6830" s="2"/>
      <c r="L6830" s="2" t="s">
        <v>756</v>
      </c>
      <c r="M6830" s="2">
        <v>21</v>
      </c>
      <c r="N6830" s="2">
        <v>6204420000</v>
      </c>
      <c r="O6830" s="2" t="s">
        <v>843</v>
      </c>
      <c r="P6830" s="2" t="s">
        <v>780</v>
      </c>
    </row>
    <row r="6831" spans="1:16">
      <c r="A6831" s="2" t="s">
        <v>736</v>
      </c>
      <c r="B6831" s="2" t="s">
        <v>4089</v>
      </c>
      <c r="C6831" s="2" t="s">
        <v>8819</v>
      </c>
      <c r="D6831" s="2" t="s">
        <v>751</v>
      </c>
      <c r="E6831" s="2">
        <v>1</v>
      </c>
      <c r="F6831" s="2">
        <v>243</v>
      </c>
      <c r="G6831" s="2">
        <v>243</v>
      </c>
      <c r="H6831" s="2" t="s">
        <v>676</v>
      </c>
      <c r="I6831" s="2" t="s">
        <v>696</v>
      </c>
      <c r="J6831" s="2" t="s">
        <v>698</v>
      </c>
      <c r="K6831" s="2" t="s">
        <v>8820</v>
      </c>
      <c r="L6831" s="2" t="s">
        <v>756</v>
      </c>
      <c r="M6831" s="2">
        <v>21</v>
      </c>
      <c r="N6831" s="2">
        <v>6203429090</v>
      </c>
      <c r="O6831" s="2" t="s">
        <v>843</v>
      </c>
      <c r="P6831" s="2" t="s">
        <v>8821</v>
      </c>
    </row>
    <row r="6832" spans="1:16">
      <c r="A6832" s="2" t="s">
        <v>736</v>
      </c>
      <c r="B6832" s="2" t="s">
        <v>2800</v>
      </c>
      <c r="C6832" s="2" t="s">
        <v>8822</v>
      </c>
      <c r="D6832" s="2" t="s">
        <v>790</v>
      </c>
      <c r="E6832" s="2">
        <v>1</v>
      </c>
      <c r="F6832" s="2">
        <v>429</v>
      </c>
      <c r="G6832" s="2">
        <v>429</v>
      </c>
      <c r="H6832" s="2" t="s">
        <v>676</v>
      </c>
      <c r="I6832" s="2" t="s">
        <v>708</v>
      </c>
      <c r="J6832" s="2" t="s">
        <v>714</v>
      </c>
      <c r="K6832" s="2" t="s">
        <v>2781</v>
      </c>
      <c r="L6832" s="2" t="s">
        <v>1250</v>
      </c>
      <c r="M6832" s="2">
        <v>21</v>
      </c>
      <c r="N6832" s="2">
        <v>6204420000</v>
      </c>
      <c r="O6832" s="2" t="s">
        <v>843</v>
      </c>
      <c r="P6832" s="2" t="s">
        <v>780</v>
      </c>
    </row>
    <row r="6833" spans="1:16">
      <c r="A6833" s="2" t="s">
        <v>736</v>
      </c>
      <c r="B6833" s="2" t="s">
        <v>2800</v>
      </c>
      <c r="C6833" s="2" t="s">
        <v>8823</v>
      </c>
      <c r="D6833" s="2">
        <v>25</v>
      </c>
      <c r="E6833" s="2">
        <v>1</v>
      </c>
      <c r="F6833" s="2">
        <v>426</v>
      </c>
      <c r="G6833" s="2">
        <v>426</v>
      </c>
      <c r="H6833" s="2" t="s">
        <v>676</v>
      </c>
      <c r="I6833" s="2" t="s">
        <v>696</v>
      </c>
      <c r="J6833" s="2" t="s">
        <v>700</v>
      </c>
      <c r="K6833" s="2" t="s">
        <v>1191</v>
      </c>
      <c r="L6833" s="2" t="s">
        <v>965</v>
      </c>
      <c r="M6833" s="2">
        <v>21</v>
      </c>
      <c r="N6833" s="2">
        <v>6204620000</v>
      </c>
      <c r="O6833" s="2" t="s">
        <v>843</v>
      </c>
      <c r="P6833" s="2" t="s">
        <v>8824</v>
      </c>
    </row>
    <row r="6834" spans="1:16">
      <c r="A6834" s="2" t="s">
        <v>736</v>
      </c>
      <c r="B6834" s="2" t="s">
        <v>2803</v>
      </c>
      <c r="C6834" s="2" t="s">
        <v>8825</v>
      </c>
      <c r="D6834" s="2" t="s">
        <v>739</v>
      </c>
      <c r="E6834" s="2">
        <v>1</v>
      </c>
      <c r="F6834" s="2">
        <v>194</v>
      </c>
      <c r="G6834" s="2">
        <v>194</v>
      </c>
      <c r="H6834" s="2" t="s">
        <v>676</v>
      </c>
      <c r="I6834" s="2" t="s">
        <v>696</v>
      </c>
      <c r="J6834" s="2" t="s">
        <v>701</v>
      </c>
      <c r="K6834" s="2"/>
      <c r="L6834" s="2" t="s">
        <v>939</v>
      </c>
      <c r="M6834" s="2">
        <v>21</v>
      </c>
      <c r="N6834" s="2">
        <v>6204420000</v>
      </c>
      <c r="O6834" s="2" t="s">
        <v>843</v>
      </c>
      <c r="P6834" s="2" t="s">
        <v>948</v>
      </c>
    </row>
    <row r="6835" spans="1:16">
      <c r="A6835" s="2" t="s">
        <v>736</v>
      </c>
      <c r="B6835" s="2" t="s">
        <v>1243</v>
      </c>
      <c r="C6835" s="2" t="s">
        <v>8826</v>
      </c>
      <c r="D6835" s="2" t="s">
        <v>797</v>
      </c>
      <c r="E6835" s="2">
        <v>1</v>
      </c>
      <c r="F6835" s="2">
        <v>552</v>
      </c>
      <c r="G6835" s="2">
        <v>552</v>
      </c>
      <c r="H6835" s="2" t="s">
        <v>676</v>
      </c>
      <c r="I6835" s="2" t="s">
        <v>708</v>
      </c>
      <c r="J6835" s="2" t="s">
        <v>714</v>
      </c>
      <c r="K6835" s="2" t="s">
        <v>2781</v>
      </c>
      <c r="L6835" s="2" t="s">
        <v>1250</v>
      </c>
      <c r="M6835" s="2">
        <v>21</v>
      </c>
      <c r="N6835" s="2">
        <v>6204420000</v>
      </c>
      <c r="O6835" s="2" t="s">
        <v>843</v>
      </c>
      <c r="P6835" s="2" t="s">
        <v>780</v>
      </c>
    </row>
    <row r="6836" spans="1:16">
      <c r="A6836" s="2" t="s">
        <v>736</v>
      </c>
      <c r="B6836" s="2" t="s">
        <v>1243</v>
      </c>
      <c r="C6836" s="2" t="s">
        <v>8827</v>
      </c>
      <c r="D6836" s="2" t="s">
        <v>853</v>
      </c>
      <c r="E6836" s="2">
        <v>1</v>
      </c>
      <c r="F6836" s="2">
        <v>382</v>
      </c>
      <c r="G6836" s="2">
        <v>382</v>
      </c>
      <c r="H6836" s="2" t="s">
        <v>676</v>
      </c>
      <c r="I6836" s="2" t="s">
        <v>708</v>
      </c>
      <c r="J6836" s="2" t="s">
        <v>712</v>
      </c>
      <c r="K6836" s="2"/>
      <c r="L6836" s="2" t="s">
        <v>939</v>
      </c>
      <c r="M6836" s="2">
        <v>21</v>
      </c>
      <c r="N6836" s="2">
        <v>6204420000</v>
      </c>
      <c r="O6836" s="2" t="s">
        <v>843</v>
      </c>
      <c r="P6836" s="2" t="s">
        <v>974</v>
      </c>
    </row>
    <row r="6837" spans="1:16">
      <c r="A6837" s="2" t="s">
        <v>736</v>
      </c>
      <c r="B6837" s="2" t="s">
        <v>2222</v>
      </c>
      <c r="C6837" s="2" t="s">
        <v>8350</v>
      </c>
      <c r="D6837" s="2" t="s">
        <v>755</v>
      </c>
      <c r="E6837" s="2">
        <v>1</v>
      </c>
      <c r="F6837" s="2">
        <v>400</v>
      </c>
      <c r="G6837" s="2">
        <v>400</v>
      </c>
      <c r="H6837" s="2" t="s">
        <v>676</v>
      </c>
      <c r="I6837" s="2" t="s">
        <v>696</v>
      </c>
      <c r="J6837" s="2" t="s">
        <v>701</v>
      </c>
      <c r="K6837" s="2"/>
      <c r="L6837" s="2" t="s">
        <v>779</v>
      </c>
      <c r="M6837" s="2">
        <v>21</v>
      </c>
      <c r="N6837" s="2">
        <v>6204420000</v>
      </c>
      <c r="O6837" s="2" t="s">
        <v>843</v>
      </c>
      <c r="P6837" s="2" t="s">
        <v>780</v>
      </c>
    </row>
    <row r="6838" spans="1:16">
      <c r="A6838" s="2" t="s">
        <v>736</v>
      </c>
      <c r="B6838" s="2" t="s">
        <v>2222</v>
      </c>
      <c r="C6838" s="2" t="s">
        <v>8828</v>
      </c>
      <c r="D6838" s="2" t="s">
        <v>755</v>
      </c>
      <c r="E6838" s="2">
        <v>1</v>
      </c>
      <c r="F6838" s="2">
        <v>305</v>
      </c>
      <c r="G6838" s="2">
        <v>305</v>
      </c>
      <c r="H6838" s="2" t="s">
        <v>676</v>
      </c>
      <c r="I6838" s="2" t="s">
        <v>696</v>
      </c>
      <c r="J6838" s="2" t="s">
        <v>703</v>
      </c>
      <c r="K6838" s="2" t="s">
        <v>2117</v>
      </c>
      <c r="L6838" s="2" t="s">
        <v>1250</v>
      </c>
      <c r="M6838" s="2">
        <v>21</v>
      </c>
      <c r="N6838" s="2">
        <v>6204420000</v>
      </c>
      <c r="O6838" s="2" t="s">
        <v>843</v>
      </c>
      <c r="P6838" s="2" t="s">
        <v>8829</v>
      </c>
    </row>
    <row r="6839" spans="1:16">
      <c r="A6839" s="2" t="s">
        <v>736</v>
      </c>
      <c r="B6839" s="2" t="s">
        <v>2222</v>
      </c>
      <c r="C6839" s="2" t="s">
        <v>8830</v>
      </c>
      <c r="D6839" s="2" t="s">
        <v>755</v>
      </c>
      <c r="E6839" s="2">
        <v>1</v>
      </c>
      <c r="F6839" s="2">
        <v>346</v>
      </c>
      <c r="G6839" s="2">
        <v>346</v>
      </c>
      <c r="H6839" s="2" t="s">
        <v>676</v>
      </c>
      <c r="I6839" s="2" t="s">
        <v>696</v>
      </c>
      <c r="J6839" s="2" t="s">
        <v>703</v>
      </c>
      <c r="K6839" s="2" t="s">
        <v>764</v>
      </c>
      <c r="L6839" s="2" t="s">
        <v>1250</v>
      </c>
      <c r="M6839" s="2">
        <v>21</v>
      </c>
      <c r="N6839" s="2">
        <v>6110200090</v>
      </c>
      <c r="O6839" s="2" t="s">
        <v>843</v>
      </c>
      <c r="P6839" s="2" t="s">
        <v>1237</v>
      </c>
    </row>
    <row r="6840" spans="1:16">
      <c r="A6840" s="2" t="s">
        <v>736</v>
      </c>
      <c r="B6840" s="2" t="s">
        <v>985</v>
      </c>
      <c r="C6840" s="2" t="s">
        <v>8831</v>
      </c>
      <c r="D6840" s="2" t="s">
        <v>760</v>
      </c>
      <c r="E6840" s="2">
        <v>1</v>
      </c>
      <c r="F6840" s="2">
        <v>332</v>
      </c>
      <c r="G6840" s="2">
        <v>332</v>
      </c>
      <c r="H6840" s="2" t="s">
        <v>676</v>
      </c>
      <c r="I6840" s="2" t="s">
        <v>696</v>
      </c>
      <c r="J6840" s="2" t="s">
        <v>705</v>
      </c>
      <c r="K6840" s="2" t="s">
        <v>916</v>
      </c>
      <c r="L6840" s="2" t="s">
        <v>756</v>
      </c>
      <c r="M6840" s="2">
        <v>21</v>
      </c>
      <c r="N6840" s="2">
        <v>6204320090</v>
      </c>
      <c r="O6840" s="2" t="s">
        <v>843</v>
      </c>
      <c r="P6840" s="2" t="s">
        <v>978</v>
      </c>
    </row>
    <row r="6841" spans="1:16">
      <c r="A6841" s="2" t="s">
        <v>736</v>
      </c>
      <c r="B6841" s="2" t="s">
        <v>1106</v>
      </c>
      <c r="C6841" s="2" t="s">
        <v>8127</v>
      </c>
      <c r="D6841" s="2"/>
      <c r="E6841" s="2">
        <v>1</v>
      </c>
      <c r="F6841" s="2">
        <v>399</v>
      </c>
      <c r="G6841" s="2">
        <v>399</v>
      </c>
      <c r="H6841" s="2" t="s">
        <v>676</v>
      </c>
      <c r="I6841" s="2" t="s">
        <v>696</v>
      </c>
      <c r="J6841" s="2" t="s">
        <v>706</v>
      </c>
      <c r="K6841" s="2"/>
      <c r="L6841" s="2" t="s">
        <v>939</v>
      </c>
      <c r="M6841" s="2">
        <v>21</v>
      </c>
      <c r="N6841" s="2">
        <v>6110200090</v>
      </c>
      <c r="O6841" s="2" t="s">
        <v>843</v>
      </c>
      <c r="P6841" s="2" t="s">
        <v>8832</v>
      </c>
    </row>
    <row r="6842" spans="1:16">
      <c r="A6842" s="2" t="s">
        <v>736</v>
      </c>
      <c r="B6842" s="2" t="s">
        <v>3498</v>
      </c>
      <c r="C6842" s="2" t="s">
        <v>8630</v>
      </c>
      <c r="D6842" s="2" t="s">
        <v>751</v>
      </c>
      <c r="E6842" s="2">
        <v>1</v>
      </c>
      <c r="F6842" s="2">
        <v>322</v>
      </c>
      <c r="G6842" s="2">
        <v>322</v>
      </c>
      <c r="H6842" s="2" t="s">
        <v>676</v>
      </c>
      <c r="I6842" s="2" t="s">
        <v>696</v>
      </c>
      <c r="J6842" s="2" t="s">
        <v>703</v>
      </c>
      <c r="K6842" s="2" t="s">
        <v>764</v>
      </c>
      <c r="L6842" s="2" t="s">
        <v>1250</v>
      </c>
      <c r="M6842" s="2">
        <v>21</v>
      </c>
      <c r="N6842" s="2">
        <v>6110200090</v>
      </c>
      <c r="O6842" s="2" t="s">
        <v>843</v>
      </c>
      <c r="P6842" s="2" t="s">
        <v>1237</v>
      </c>
    </row>
    <row r="6843" spans="1:16">
      <c r="A6843" s="2" t="s">
        <v>736</v>
      </c>
      <c r="B6843" s="2" t="s">
        <v>3498</v>
      </c>
      <c r="C6843" s="2" t="s">
        <v>8833</v>
      </c>
      <c r="D6843" s="2" t="s">
        <v>760</v>
      </c>
      <c r="E6843" s="2">
        <v>1</v>
      </c>
      <c r="F6843" s="2">
        <v>343</v>
      </c>
      <c r="G6843" s="2">
        <v>343</v>
      </c>
      <c r="H6843" s="2" t="s">
        <v>676</v>
      </c>
      <c r="I6843" s="2" t="s">
        <v>696</v>
      </c>
      <c r="J6843" s="2" t="s">
        <v>698</v>
      </c>
      <c r="K6843" s="2" t="s">
        <v>8820</v>
      </c>
      <c r="L6843" s="2" t="s">
        <v>1096</v>
      </c>
      <c r="M6843" s="2">
        <v>21</v>
      </c>
      <c r="N6843" s="2">
        <v>6204620000</v>
      </c>
      <c r="O6843" s="2" t="s">
        <v>843</v>
      </c>
      <c r="P6843" s="2" t="s">
        <v>8834</v>
      </c>
    </row>
    <row r="6844" spans="1:16">
      <c r="A6844" s="2" t="s">
        <v>736</v>
      </c>
      <c r="B6844" s="2" t="s">
        <v>842</v>
      </c>
      <c r="C6844" s="2" t="s">
        <v>8835</v>
      </c>
      <c r="D6844" s="2" t="s">
        <v>755</v>
      </c>
      <c r="E6844" s="2">
        <v>1</v>
      </c>
      <c r="F6844" s="2">
        <v>430</v>
      </c>
      <c r="G6844" s="2">
        <v>430</v>
      </c>
      <c r="H6844" s="2" t="s">
        <v>676</v>
      </c>
      <c r="I6844" s="2" t="s">
        <v>696</v>
      </c>
      <c r="J6844" s="2" t="s">
        <v>706</v>
      </c>
      <c r="K6844" s="2"/>
      <c r="L6844" s="2" t="s">
        <v>939</v>
      </c>
      <c r="M6844" s="2">
        <v>21</v>
      </c>
      <c r="N6844" s="2">
        <v>6110200090</v>
      </c>
      <c r="O6844" s="2" t="s">
        <v>843</v>
      </c>
      <c r="P6844" s="2" t="s">
        <v>780</v>
      </c>
    </row>
    <row r="6845" spans="1:16">
      <c r="A6845" s="2" t="s">
        <v>736</v>
      </c>
      <c r="B6845" s="2" t="s">
        <v>912</v>
      </c>
      <c r="C6845" s="2" t="s">
        <v>8836</v>
      </c>
      <c r="D6845" s="2" t="s">
        <v>746</v>
      </c>
      <c r="E6845" s="2">
        <v>1</v>
      </c>
      <c r="F6845" s="2">
        <v>401</v>
      </c>
      <c r="G6845" s="2">
        <v>401</v>
      </c>
      <c r="H6845" s="2" t="s">
        <v>676</v>
      </c>
      <c r="I6845" s="2" t="s">
        <v>696</v>
      </c>
      <c r="J6845" s="2" t="s">
        <v>703</v>
      </c>
      <c r="K6845" s="2" t="s">
        <v>764</v>
      </c>
      <c r="L6845" s="2" t="s">
        <v>779</v>
      </c>
      <c r="M6845" s="2">
        <v>21</v>
      </c>
      <c r="N6845" s="2">
        <v>6110200090</v>
      </c>
      <c r="O6845" s="2" t="s">
        <v>843</v>
      </c>
      <c r="P6845" s="2" t="s">
        <v>780</v>
      </c>
    </row>
    <row r="6846" spans="1:16">
      <c r="A6846" s="2" t="s">
        <v>736</v>
      </c>
      <c r="B6846" s="2" t="s">
        <v>986</v>
      </c>
      <c r="C6846" s="2" t="s">
        <v>8481</v>
      </c>
      <c r="D6846" s="2" t="s">
        <v>751</v>
      </c>
      <c r="E6846" s="2">
        <v>1</v>
      </c>
      <c r="F6846" s="2">
        <v>475</v>
      </c>
      <c r="G6846" s="2">
        <v>475</v>
      </c>
      <c r="H6846" s="2" t="s">
        <v>676</v>
      </c>
      <c r="I6846" s="2" t="s">
        <v>696</v>
      </c>
      <c r="J6846" s="2" t="s">
        <v>698</v>
      </c>
      <c r="K6846" s="2" t="s">
        <v>1978</v>
      </c>
      <c r="L6846" s="2" t="s">
        <v>756</v>
      </c>
      <c r="M6846" s="2">
        <v>21</v>
      </c>
      <c r="N6846" s="2">
        <v>6204620000</v>
      </c>
      <c r="O6846" s="2" t="s">
        <v>843</v>
      </c>
      <c r="P6846" s="2" t="s">
        <v>780</v>
      </c>
    </row>
    <row r="6847" spans="1:16">
      <c r="A6847" s="2" t="s">
        <v>736</v>
      </c>
      <c r="B6847" s="2" t="s">
        <v>1014</v>
      </c>
      <c r="C6847" s="2" t="s">
        <v>8173</v>
      </c>
      <c r="D6847" s="2" t="s">
        <v>755</v>
      </c>
      <c r="E6847" s="2">
        <v>1</v>
      </c>
      <c r="F6847" s="2">
        <v>343</v>
      </c>
      <c r="G6847" s="2">
        <v>343</v>
      </c>
      <c r="H6847" s="2" t="s">
        <v>676</v>
      </c>
      <c r="I6847" s="2" t="s">
        <v>696</v>
      </c>
      <c r="J6847" s="2" t="s">
        <v>703</v>
      </c>
      <c r="K6847" s="2" t="s">
        <v>764</v>
      </c>
      <c r="L6847" s="2" t="s">
        <v>1250</v>
      </c>
      <c r="M6847" s="2">
        <v>21</v>
      </c>
      <c r="N6847" s="2">
        <v>6110200090</v>
      </c>
      <c r="O6847" s="2" t="s">
        <v>843</v>
      </c>
      <c r="P6847" s="2" t="s">
        <v>5244</v>
      </c>
    </row>
    <row r="6848" spans="1:16">
      <c r="A6848" s="2" t="s">
        <v>736</v>
      </c>
      <c r="B6848" s="2" t="s">
        <v>1014</v>
      </c>
      <c r="C6848" s="2" t="s">
        <v>8837</v>
      </c>
      <c r="D6848" s="2" t="s">
        <v>755</v>
      </c>
      <c r="E6848" s="2">
        <v>1</v>
      </c>
      <c r="F6848" s="2">
        <v>372</v>
      </c>
      <c r="G6848" s="2">
        <v>372</v>
      </c>
      <c r="H6848" s="2" t="s">
        <v>676</v>
      </c>
      <c r="I6848" s="2" t="s">
        <v>696</v>
      </c>
      <c r="J6848" s="2" t="s">
        <v>702</v>
      </c>
      <c r="K6848" s="2" t="s">
        <v>3326</v>
      </c>
      <c r="L6848" s="2" t="s">
        <v>939</v>
      </c>
      <c r="M6848" s="2">
        <v>21</v>
      </c>
      <c r="N6848" s="2">
        <v>6211499000</v>
      </c>
      <c r="O6848" s="2" t="s">
        <v>843</v>
      </c>
      <c r="P6848" s="2" t="s">
        <v>978</v>
      </c>
    </row>
    <row r="6849" spans="1:16">
      <c r="A6849" s="2" t="s">
        <v>736</v>
      </c>
      <c r="B6849" s="2" t="s">
        <v>1014</v>
      </c>
      <c r="C6849" s="2" t="s">
        <v>8760</v>
      </c>
      <c r="D6849" s="2" t="s">
        <v>755</v>
      </c>
      <c r="E6849" s="2">
        <v>1</v>
      </c>
      <c r="F6849" s="2">
        <v>336</v>
      </c>
      <c r="G6849" s="2">
        <v>336</v>
      </c>
      <c r="H6849" s="2" t="s">
        <v>676</v>
      </c>
      <c r="I6849" s="2" t="s">
        <v>696</v>
      </c>
      <c r="J6849" s="2" t="s">
        <v>703</v>
      </c>
      <c r="K6849" s="2" t="s">
        <v>764</v>
      </c>
      <c r="L6849" s="2" t="s">
        <v>779</v>
      </c>
      <c r="M6849" s="2">
        <v>21</v>
      </c>
      <c r="N6849" s="2">
        <v>6110200090</v>
      </c>
      <c r="O6849" s="2" t="s">
        <v>843</v>
      </c>
      <c r="P6849" s="2" t="s">
        <v>780</v>
      </c>
    </row>
    <row r="6850" spans="1:16">
      <c r="A6850" s="2" t="s">
        <v>736</v>
      </c>
      <c r="B6850" s="2" t="s">
        <v>1539</v>
      </c>
      <c r="C6850" s="2" t="s">
        <v>8294</v>
      </c>
      <c r="D6850" s="2" t="s">
        <v>751</v>
      </c>
      <c r="E6850" s="2">
        <v>1</v>
      </c>
      <c r="F6850" s="2">
        <v>306</v>
      </c>
      <c r="G6850" s="2">
        <v>306</v>
      </c>
      <c r="H6850" s="2" t="s">
        <v>676</v>
      </c>
      <c r="I6850" s="2" t="s">
        <v>696</v>
      </c>
      <c r="J6850" s="2" t="s">
        <v>701</v>
      </c>
      <c r="K6850" s="2"/>
      <c r="L6850" s="2" t="s">
        <v>939</v>
      </c>
      <c r="M6850" s="2">
        <v>21</v>
      </c>
      <c r="N6850" s="2">
        <v>6204420000</v>
      </c>
      <c r="O6850" s="2" t="s">
        <v>787</v>
      </c>
      <c r="P6850" s="2" t="s">
        <v>5098</v>
      </c>
    </row>
    <row r="6851" spans="1:16">
      <c r="A6851" s="2" t="s">
        <v>736</v>
      </c>
      <c r="B6851" s="2" t="s">
        <v>2444</v>
      </c>
      <c r="C6851" s="2" t="s">
        <v>8838</v>
      </c>
      <c r="D6851" s="2" t="s">
        <v>751</v>
      </c>
      <c r="E6851" s="2">
        <v>1</v>
      </c>
      <c r="F6851" s="2">
        <v>374</v>
      </c>
      <c r="G6851" s="2">
        <v>374</v>
      </c>
      <c r="H6851" s="2" t="s">
        <v>676</v>
      </c>
      <c r="I6851" s="2" t="s">
        <v>696</v>
      </c>
      <c r="J6851" s="2" t="s">
        <v>701</v>
      </c>
      <c r="K6851" s="2"/>
      <c r="L6851" s="2" t="s">
        <v>779</v>
      </c>
      <c r="M6851" s="2">
        <v>21</v>
      </c>
      <c r="N6851" s="2">
        <v>6204420000</v>
      </c>
      <c r="O6851" s="2" t="s">
        <v>787</v>
      </c>
      <c r="P6851" s="2" t="s">
        <v>780</v>
      </c>
    </row>
    <row r="6852" spans="1:16">
      <c r="A6852" s="2" t="s">
        <v>736</v>
      </c>
      <c r="B6852" s="2" t="s">
        <v>2444</v>
      </c>
      <c r="C6852" s="2" t="s">
        <v>8839</v>
      </c>
      <c r="D6852" s="2" t="s">
        <v>760</v>
      </c>
      <c r="E6852" s="2">
        <v>1</v>
      </c>
      <c r="F6852" s="2">
        <v>374</v>
      </c>
      <c r="G6852" s="2">
        <v>374</v>
      </c>
      <c r="H6852" s="2" t="s">
        <v>676</v>
      </c>
      <c r="I6852" s="2" t="s">
        <v>696</v>
      </c>
      <c r="J6852" s="2" t="s">
        <v>704</v>
      </c>
      <c r="K6852" s="2" t="s">
        <v>1314</v>
      </c>
      <c r="L6852" s="2" t="s">
        <v>756</v>
      </c>
      <c r="M6852" s="2">
        <v>21</v>
      </c>
      <c r="N6852" s="2">
        <v>6211429000</v>
      </c>
      <c r="O6852" s="2" t="s">
        <v>787</v>
      </c>
      <c r="P6852" s="2" t="s">
        <v>2254</v>
      </c>
    </row>
    <row r="6853" spans="1:16">
      <c r="A6853" s="2" t="s">
        <v>736</v>
      </c>
      <c r="B6853" s="2" t="s">
        <v>2444</v>
      </c>
      <c r="C6853" s="2" t="s">
        <v>8840</v>
      </c>
      <c r="D6853" s="2" t="s">
        <v>8077</v>
      </c>
      <c r="E6853" s="2">
        <v>1</v>
      </c>
      <c r="F6853" s="2">
        <v>200</v>
      </c>
      <c r="G6853" s="2">
        <v>200</v>
      </c>
      <c r="H6853" s="2" t="s">
        <v>54</v>
      </c>
      <c r="I6853" s="2" t="s">
        <v>67</v>
      </c>
      <c r="J6853" s="2" t="s">
        <v>73</v>
      </c>
      <c r="K6853" s="2" t="s">
        <v>3814</v>
      </c>
      <c r="L6853" s="2" t="s">
        <v>1250</v>
      </c>
      <c r="M6853" s="2">
        <v>21</v>
      </c>
      <c r="N6853" s="2">
        <v>6204230000</v>
      </c>
      <c r="O6853" s="2" t="s">
        <v>787</v>
      </c>
      <c r="P6853" s="2" t="s">
        <v>1516</v>
      </c>
    </row>
    <row r="6854" spans="1:16">
      <c r="A6854" s="2" t="s">
        <v>736</v>
      </c>
      <c r="B6854" s="2" t="s">
        <v>1085</v>
      </c>
      <c r="C6854" s="2" t="s">
        <v>8841</v>
      </c>
      <c r="D6854" s="2" t="s">
        <v>751</v>
      </c>
      <c r="E6854" s="2">
        <v>1</v>
      </c>
      <c r="F6854" s="2">
        <v>420</v>
      </c>
      <c r="G6854" s="2">
        <v>420</v>
      </c>
      <c r="H6854" s="2" t="s">
        <v>676</v>
      </c>
      <c r="I6854" s="2" t="s">
        <v>677</v>
      </c>
      <c r="J6854" s="2" t="s">
        <v>689</v>
      </c>
      <c r="K6854" s="2"/>
      <c r="L6854" s="2" t="s">
        <v>779</v>
      </c>
      <c r="M6854" s="2">
        <v>21</v>
      </c>
      <c r="N6854" s="2">
        <v>6204230000</v>
      </c>
      <c r="O6854" s="2" t="s">
        <v>787</v>
      </c>
      <c r="P6854" s="2" t="s">
        <v>4788</v>
      </c>
    </row>
    <row r="6855" spans="1:16">
      <c r="A6855" s="2" t="s">
        <v>736</v>
      </c>
      <c r="B6855" s="2" t="s">
        <v>1085</v>
      </c>
      <c r="C6855" s="2" t="s">
        <v>8726</v>
      </c>
      <c r="D6855" s="2" t="s">
        <v>790</v>
      </c>
      <c r="E6855" s="2">
        <v>1</v>
      </c>
      <c r="F6855" s="2">
        <v>414</v>
      </c>
      <c r="G6855" s="2">
        <v>414</v>
      </c>
      <c r="H6855" s="2" t="s">
        <v>676</v>
      </c>
      <c r="I6855" s="2" t="s">
        <v>708</v>
      </c>
      <c r="J6855" s="2" t="s">
        <v>712</v>
      </c>
      <c r="K6855" s="2"/>
      <c r="L6855" s="2" t="s">
        <v>939</v>
      </c>
      <c r="M6855" s="2">
        <v>21</v>
      </c>
      <c r="N6855" s="2">
        <v>6204420000</v>
      </c>
      <c r="O6855" s="2" t="s">
        <v>787</v>
      </c>
      <c r="P6855" s="2" t="s">
        <v>978</v>
      </c>
    </row>
    <row r="6856" spans="1:16">
      <c r="A6856" s="2" t="s">
        <v>736</v>
      </c>
      <c r="B6856" s="2" t="s">
        <v>3782</v>
      </c>
      <c r="C6856" s="2" t="s">
        <v>8842</v>
      </c>
      <c r="D6856" s="2" t="s">
        <v>4242</v>
      </c>
      <c r="E6856" s="2">
        <v>1</v>
      </c>
      <c r="F6856" s="2">
        <v>397</v>
      </c>
      <c r="G6856" s="2">
        <v>397</v>
      </c>
      <c r="H6856" s="2" t="s">
        <v>676</v>
      </c>
      <c r="I6856" s="2" t="s">
        <v>696</v>
      </c>
      <c r="J6856" s="2" t="s">
        <v>698</v>
      </c>
      <c r="K6856" s="2" t="s">
        <v>1978</v>
      </c>
      <c r="L6856" s="2" t="s">
        <v>756</v>
      </c>
      <c r="M6856" s="2">
        <v>21</v>
      </c>
      <c r="N6856" s="2">
        <v>6204620000</v>
      </c>
      <c r="O6856" s="2" t="s">
        <v>787</v>
      </c>
      <c r="P6856" s="2" t="s">
        <v>780</v>
      </c>
    </row>
    <row r="6857" spans="1:16">
      <c r="A6857" s="2" t="s">
        <v>736</v>
      </c>
      <c r="B6857" s="2" t="s">
        <v>3782</v>
      </c>
      <c r="C6857" s="2" t="s">
        <v>8843</v>
      </c>
      <c r="D6857" s="2" t="s">
        <v>797</v>
      </c>
      <c r="E6857" s="2">
        <v>1</v>
      </c>
      <c r="F6857" s="2">
        <v>473</v>
      </c>
      <c r="G6857" s="2">
        <v>473</v>
      </c>
      <c r="H6857" s="2" t="s">
        <v>676</v>
      </c>
      <c r="I6857" s="2" t="s">
        <v>708</v>
      </c>
      <c r="J6857" s="2" t="s">
        <v>714</v>
      </c>
      <c r="K6857" s="2" t="s">
        <v>2781</v>
      </c>
      <c r="L6857" s="2" t="s">
        <v>779</v>
      </c>
      <c r="M6857" s="2">
        <v>21</v>
      </c>
      <c r="N6857" s="2">
        <v>6110200090</v>
      </c>
      <c r="O6857" s="2" t="s">
        <v>787</v>
      </c>
      <c r="P6857" s="2" t="s">
        <v>1237</v>
      </c>
    </row>
    <row r="6858" spans="1:16">
      <c r="A6858" s="2" t="s">
        <v>736</v>
      </c>
      <c r="B6858" s="2" t="s">
        <v>3782</v>
      </c>
      <c r="C6858" s="2" t="s">
        <v>8844</v>
      </c>
      <c r="D6858" s="2" t="s">
        <v>746</v>
      </c>
      <c r="E6858" s="2">
        <v>1</v>
      </c>
      <c r="F6858" s="2">
        <v>401</v>
      </c>
      <c r="G6858" s="2">
        <v>401</v>
      </c>
      <c r="H6858" s="2" t="s">
        <v>676</v>
      </c>
      <c r="I6858" s="2" t="s">
        <v>696</v>
      </c>
      <c r="J6858" s="2" t="s">
        <v>703</v>
      </c>
      <c r="K6858" s="2" t="s">
        <v>764</v>
      </c>
      <c r="L6858" s="2" t="s">
        <v>1250</v>
      </c>
      <c r="M6858" s="2">
        <v>21</v>
      </c>
      <c r="N6858" s="2">
        <v>6110200090</v>
      </c>
      <c r="O6858" s="2" t="s">
        <v>787</v>
      </c>
      <c r="P6858" s="2" t="s">
        <v>1237</v>
      </c>
    </row>
    <row r="6859" spans="1:16">
      <c r="A6859" s="2" t="s">
        <v>736</v>
      </c>
      <c r="B6859" s="2" t="s">
        <v>3501</v>
      </c>
      <c r="C6859" s="2" t="s">
        <v>8845</v>
      </c>
      <c r="D6859" s="2" t="s">
        <v>853</v>
      </c>
      <c r="E6859" s="2">
        <v>1</v>
      </c>
      <c r="F6859" s="2">
        <v>472</v>
      </c>
      <c r="G6859" s="2">
        <v>472</v>
      </c>
      <c r="H6859" s="2" t="s">
        <v>676</v>
      </c>
      <c r="I6859" s="2" t="s">
        <v>708</v>
      </c>
      <c r="J6859" s="2" t="s">
        <v>714</v>
      </c>
      <c r="K6859" s="2" t="s">
        <v>1425</v>
      </c>
      <c r="L6859" s="2" t="s">
        <v>1250</v>
      </c>
      <c r="M6859" s="2">
        <v>21</v>
      </c>
      <c r="N6859" s="2">
        <v>6110200090</v>
      </c>
      <c r="O6859" s="2" t="s">
        <v>787</v>
      </c>
      <c r="P6859" s="2" t="s">
        <v>780</v>
      </c>
    </row>
    <row r="6860" spans="1:16">
      <c r="A6860" s="2" t="s">
        <v>736</v>
      </c>
      <c r="B6860" s="2" t="s">
        <v>3501</v>
      </c>
      <c r="C6860" s="2" t="s">
        <v>8846</v>
      </c>
      <c r="D6860" s="2" t="s">
        <v>3820</v>
      </c>
      <c r="E6860" s="2">
        <v>1</v>
      </c>
      <c r="F6860" s="2">
        <v>308</v>
      </c>
      <c r="G6860" s="2">
        <v>308</v>
      </c>
      <c r="H6860" s="2" t="s">
        <v>54</v>
      </c>
      <c r="I6860" s="2" t="s">
        <v>67</v>
      </c>
      <c r="J6860" s="2" t="s">
        <v>70</v>
      </c>
      <c r="K6860" s="2"/>
      <c r="L6860" s="2" t="s">
        <v>939</v>
      </c>
      <c r="M6860" s="2">
        <v>21</v>
      </c>
      <c r="N6860" s="2">
        <v>6211499000</v>
      </c>
      <c r="O6860" s="2" t="s">
        <v>787</v>
      </c>
      <c r="P6860" s="2" t="s">
        <v>978</v>
      </c>
    </row>
    <row r="6861" spans="1:16">
      <c r="A6861" s="2" t="s">
        <v>736</v>
      </c>
      <c r="B6861" s="2" t="s">
        <v>3501</v>
      </c>
      <c r="C6861" s="2" t="s">
        <v>8847</v>
      </c>
      <c r="D6861" s="2" t="s">
        <v>751</v>
      </c>
      <c r="E6861" s="2">
        <v>1</v>
      </c>
      <c r="F6861" s="2">
        <v>320</v>
      </c>
      <c r="G6861" s="2">
        <v>320</v>
      </c>
      <c r="H6861" s="2" t="s">
        <v>676</v>
      </c>
      <c r="I6861" s="2" t="s">
        <v>696</v>
      </c>
      <c r="J6861" s="2" t="s">
        <v>701</v>
      </c>
      <c r="K6861" s="2"/>
      <c r="L6861" s="2" t="s">
        <v>779</v>
      </c>
      <c r="M6861" s="2">
        <v>21</v>
      </c>
      <c r="N6861" s="2">
        <v>6204420000</v>
      </c>
      <c r="O6861" s="2" t="s">
        <v>787</v>
      </c>
      <c r="P6861" s="2" t="s">
        <v>780</v>
      </c>
    </row>
    <row r="6862" spans="1:16">
      <c r="A6862" s="2" t="s">
        <v>736</v>
      </c>
      <c r="B6862" s="2" t="s">
        <v>3501</v>
      </c>
      <c r="C6862" s="2" t="s">
        <v>8848</v>
      </c>
      <c r="D6862" s="2" t="s">
        <v>853</v>
      </c>
      <c r="E6862" s="2">
        <v>1</v>
      </c>
      <c r="F6862" s="2">
        <v>373</v>
      </c>
      <c r="G6862" s="2">
        <v>373</v>
      </c>
      <c r="H6862" s="2" t="s">
        <v>676</v>
      </c>
      <c r="I6862" s="2" t="s">
        <v>708</v>
      </c>
      <c r="J6862" s="2" t="s">
        <v>714</v>
      </c>
      <c r="K6862" s="2" t="s">
        <v>2781</v>
      </c>
      <c r="L6862" s="2" t="s">
        <v>1250</v>
      </c>
      <c r="M6862" s="2">
        <v>21</v>
      </c>
      <c r="N6862" s="2">
        <v>6110200090</v>
      </c>
      <c r="O6862" s="2" t="s">
        <v>787</v>
      </c>
      <c r="P6862" s="2" t="s">
        <v>780</v>
      </c>
    </row>
    <row r="6863" spans="1:16">
      <c r="A6863" s="2" t="s">
        <v>736</v>
      </c>
      <c r="B6863" s="2" t="s">
        <v>2021</v>
      </c>
      <c r="C6863" s="2" t="s">
        <v>8849</v>
      </c>
      <c r="D6863" s="2" t="s">
        <v>751</v>
      </c>
      <c r="E6863" s="2">
        <v>1</v>
      </c>
      <c r="F6863" s="2">
        <v>265</v>
      </c>
      <c r="G6863" s="2">
        <v>265</v>
      </c>
      <c r="H6863" s="2" t="s">
        <v>676</v>
      </c>
      <c r="I6863" s="2" t="s">
        <v>696</v>
      </c>
      <c r="J6863" s="2" t="s">
        <v>702</v>
      </c>
      <c r="K6863" s="2" t="s">
        <v>1303</v>
      </c>
      <c r="L6863" s="2" t="s">
        <v>779</v>
      </c>
      <c r="M6863" s="2">
        <v>21</v>
      </c>
      <c r="N6863" s="2">
        <v>6211499000</v>
      </c>
      <c r="O6863" s="2" t="s">
        <v>787</v>
      </c>
      <c r="P6863" s="2" t="s">
        <v>780</v>
      </c>
    </row>
    <row r="6864" spans="1:16">
      <c r="A6864" s="2" t="s">
        <v>736</v>
      </c>
      <c r="B6864" s="2" t="s">
        <v>1776</v>
      </c>
      <c r="C6864" s="2" t="s">
        <v>8850</v>
      </c>
      <c r="D6864" s="2" t="s">
        <v>760</v>
      </c>
      <c r="E6864" s="2">
        <v>1</v>
      </c>
      <c r="F6864" s="2">
        <v>343</v>
      </c>
      <c r="G6864" s="2">
        <v>343</v>
      </c>
      <c r="H6864" s="2" t="s">
        <v>676</v>
      </c>
      <c r="I6864" s="2" t="s">
        <v>696</v>
      </c>
      <c r="J6864" s="2" t="s">
        <v>698</v>
      </c>
      <c r="K6864" s="2" t="s">
        <v>1978</v>
      </c>
      <c r="L6864" s="2" t="s">
        <v>927</v>
      </c>
      <c r="M6864" s="2">
        <v>21</v>
      </c>
      <c r="N6864" s="2">
        <v>6204620000</v>
      </c>
      <c r="O6864" s="2" t="s">
        <v>787</v>
      </c>
      <c r="P6864" s="2" t="s">
        <v>780</v>
      </c>
    </row>
    <row r="6865" spans="1:16">
      <c r="A6865" s="2" t="s">
        <v>736</v>
      </c>
      <c r="B6865" s="2" t="s">
        <v>1776</v>
      </c>
      <c r="C6865" s="2" t="s">
        <v>8851</v>
      </c>
      <c r="D6865" s="2" t="s">
        <v>755</v>
      </c>
      <c r="E6865" s="2">
        <v>1</v>
      </c>
      <c r="F6865" s="2">
        <v>272</v>
      </c>
      <c r="G6865" s="2">
        <v>272</v>
      </c>
      <c r="H6865" s="2" t="s">
        <v>676</v>
      </c>
      <c r="I6865" s="2" t="s">
        <v>696</v>
      </c>
      <c r="J6865" s="2" t="s">
        <v>706</v>
      </c>
      <c r="K6865" s="2"/>
      <c r="L6865" s="2" t="s">
        <v>939</v>
      </c>
      <c r="M6865" s="2">
        <v>21</v>
      </c>
      <c r="N6865" s="2">
        <v>6110200090</v>
      </c>
      <c r="O6865" s="2" t="s">
        <v>787</v>
      </c>
      <c r="P6865" s="2" t="s">
        <v>6051</v>
      </c>
    </row>
    <row r="6866" spans="1:16">
      <c r="A6866" s="2" t="s">
        <v>736</v>
      </c>
      <c r="B6866" s="2" t="s">
        <v>2994</v>
      </c>
      <c r="C6866" s="2" t="s">
        <v>8558</v>
      </c>
      <c r="D6866" s="2" t="s">
        <v>751</v>
      </c>
      <c r="E6866" s="2">
        <v>1</v>
      </c>
      <c r="F6866" s="2">
        <v>322</v>
      </c>
      <c r="G6866" s="2">
        <v>322</v>
      </c>
      <c r="H6866" s="2" t="s">
        <v>676</v>
      </c>
      <c r="I6866" s="2" t="s">
        <v>696</v>
      </c>
      <c r="J6866" s="2" t="s">
        <v>703</v>
      </c>
      <c r="K6866" s="2" t="s">
        <v>764</v>
      </c>
      <c r="L6866" s="2" t="s">
        <v>779</v>
      </c>
      <c r="M6866" s="2">
        <v>21</v>
      </c>
      <c r="N6866" s="2">
        <v>6110200090</v>
      </c>
      <c r="O6866" s="2" t="s">
        <v>787</v>
      </c>
      <c r="P6866" s="2" t="s">
        <v>1237</v>
      </c>
    </row>
    <row r="6867" spans="1:16">
      <c r="A6867" s="2" t="s">
        <v>736</v>
      </c>
      <c r="B6867" s="2" t="s">
        <v>2994</v>
      </c>
      <c r="C6867" s="2" t="s">
        <v>8852</v>
      </c>
      <c r="D6867" s="2" t="s">
        <v>751</v>
      </c>
      <c r="E6867" s="2">
        <v>1</v>
      </c>
      <c r="F6867" s="2">
        <v>421</v>
      </c>
      <c r="G6867" s="2">
        <v>421</v>
      </c>
      <c r="H6867" s="2" t="s">
        <v>676</v>
      </c>
      <c r="I6867" s="2" t="s">
        <v>696</v>
      </c>
      <c r="J6867" s="2" t="s">
        <v>704</v>
      </c>
      <c r="K6867" s="2" t="s">
        <v>1022</v>
      </c>
      <c r="L6867" s="2" t="s">
        <v>1077</v>
      </c>
      <c r="M6867" s="2">
        <v>21</v>
      </c>
      <c r="N6867" s="2">
        <v>6204320090</v>
      </c>
      <c r="O6867" s="2" t="s">
        <v>787</v>
      </c>
      <c r="P6867" s="2" t="s">
        <v>780</v>
      </c>
    </row>
    <row r="6868" spans="1:16">
      <c r="A6868" s="2" t="s">
        <v>736</v>
      </c>
      <c r="B6868" s="2" t="s">
        <v>3213</v>
      </c>
      <c r="C6868" s="2" t="s">
        <v>8853</v>
      </c>
      <c r="D6868" s="2" t="s">
        <v>746</v>
      </c>
      <c r="E6868" s="2">
        <v>1</v>
      </c>
      <c r="F6868" s="2">
        <v>404</v>
      </c>
      <c r="G6868" s="2">
        <v>404</v>
      </c>
      <c r="H6868" s="2" t="s">
        <v>514</v>
      </c>
      <c r="I6868" s="2" t="s">
        <v>531</v>
      </c>
      <c r="J6868" s="2" t="s">
        <v>533</v>
      </c>
      <c r="K6868" s="2" t="s">
        <v>5793</v>
      </c>
      <c r="L6868" s="2" t="s">
        <v>756</v>
      </c>
      <c r="M6868" s="2">
        <v>21</v>
      </c>
      <c r="N6868" s="2">
        <v>6207999092</v>
      </c>
      <c r="O6868" s="2" t="s">
        <v>787</v>
      </c>
      <c r="P6868" s="2" t="s">
        <v>974</v>
      </c>
    </row>
    <row r="6869" spans="1:16">
      <c r="A6869" s="2" t="s">
        <v>736</v>
      </c>
      <c r="B6869" s="2" t="s">
        <v>3213</v>
      </c>
      <c r="C6869" s="2" t="s">
        <v>8854</v>
      </c>
      <c r="D6869" s="2" t="s">
        <v>755</v>
      </c>
      <c r="E6869" s="2">
        <v>1</v>
      </c>
      <c r="F6869" s="2">
        <v>446</v>
      </c>
      <c r="G6869" s="2">
        <v>446</v>
      </c>
      <c r="H6869" s="2" t="s">
        <v>676</v>
      </c>
      <c r="I6869" s="2" t="s">
        <v>696</v>
      </c>
      <c r="J6869" s="2" t="s">
        <v>701</v>
      </c>
      <c r="K6869" s="2"/>
      <c r="L6869" s="2" t="s">
        <v>779</v>
      </c>
      <c r="M6869" s="2">
        <v>21</v>
      </c>
      <c r="N6869" s="2">
        <v>6204420000</v>
      </c>
      <c r="O6869" s="2" t="s">
        <v>787</v>
      </c>
      <c r="P6869" s="2" t="s">
        <v>780</v>
      </c>
    </row>
    <row r="6870" spans="1:16">
      <c r="A6870" s="2" t="s">
        <v>736</v>
      </c>
      <c r="B6870" s="2" t="s">
        <v>3213</v>
      </c>
      <c r="C6870" s="2" t="s">
        <v>8855</v>
      </c>
      <c r="D6870" s="2" t="s">
        <v>875</v>
      </c>
      <c r="E6870" s="2">
        <v>1</v>
      </c>
      <c r="F6870" s="2">
        <v>408</v>
      </c>
      <c r="G6870" s="2">
        <v>408</v>
      </c>
      <c r="H6870" s="2" t="s">
        <v>676</v>
      </c>
      <c r="I6870" s="2" t="s">
        <v>708</v>
      </c>
      <c r="J6870" s="2" t="s">
        <v>714</v>
      </c>
      <c r="K6870" s="2" t="s">
        <v>1425</v>
      </c>
      <c r="L6870" s="2" t="s">
        <v>779</v>
      </c>
      <c r="M6870" s="2">
        <v>21</v>
      </c>
      <c r="N6870" s="2">
        <v>6110200090</v>
      </c>
      <c r="O6870" s="2" t="s">
        <v>787</v>
      </c>
      <c r="P6870" s="2" t="s">
        <v>1237</v>
      </c>
    </row>
    <row r="6871" spans="1:16">
      <c r="A6871" s="2" t="s">
        <v>736</v>
      </c>
      <c r="B6871" s="2" t="s">
        <v>1109</v>
      </c>
      <c r="C6871" s="2" t="s">
        <v>8856</v>
      </c>
      <c r="D6871" s="2" t="s">
        <v>746</v>
      </c>
      <c r="E6871" s="2">
        <v>1</v>
      </c>
      <c r="F6871" s="2">
        <v>390</v>
      </c>
      <c r="G6871" s="2">
        <v>390</v>
      </c>
      <c r="H6871" s="2" t="s">
        <v>676</v>
      </c>
      <c r="I6871" s="2" t="s">
        <v>696</v>
      </c>
      <c r="J6871" s="2" t="s">
        <v>703</v>
      </c>
      <c r="K6871" s="2" t="s">
        <v>764</v>
      </c>
      <c r="L6871" s="2" t="s">
        <v>1250</v>
      </c>
      <c r="M6871" s="2">
        <v>21</v>
      </c>
      <c r="N6871" s="2">
        <v>6110200090</v>
      </c>
      <c r="O6871" s="2" t="s">
        <v>787</v>
      </c>
      <c r="P6871" s="2" t="s">
        <v>3072</v>
      </c>
    </row>
    <row r="6872" spans="1:16">
      <c r="A6872" s="2" t="s">
        <v>736</v>
      </c>
      <c r="B6872" s="2" t="s">
        <v>1109</v>
      </c>
      <c r="C6872" s="2" t="s">
        <v>8857</v>
      </c>
      <c r="D6872" s="2" t="s">
        <v>755</v>
      </c>
      <c r="E6872" s="2">
        <v>1</v>
      </c>
      <c r="F6872" s="2">
        <v>304</v>
      </c>
      <c r="G6872" s="2">
        <v>304</v>
      </c>
      <c r="H6872" s="2" t="s">
        <v>676</v>
      </c>
      <c r="I6872" s="2" t="s">
        <v>696</v>
      </c>
      <c r="J6872" s="2" t="s">
        <v>703</v>
      </c>
      <c r="K6872" s="2" t="s">
        <v>764</v>
      </c>
      <c r="L6872" s="2" t="s">
        <v>779</v>
      </c>
      <c r="M6872" s="2">
        <v>21</v>
      </c>
      <c r="N6872" s="2">
        <v>6110200090</v>
      </c>
      <c r="O6872" s="2" t="s">
        <v>787</v>
      </c>
      <c r="P6872" s="2" t="s">
        <v>780</v>
      </c>
    </row>
    <row r="6873" spans="1:16">
      <c r="A6873" s="2" t="s">
        <v>736</v>
      </c>
      <c r="B6873" s="2" t="s">
        <v>3505</v>
      </c>
      <c r="C6873" s="2" t="s">
        <v>8858</v>
      </c>
      <c r="D6873" s="2" t="s">
        <v>755</v>
      </c>
      <c r="E6873" s="2">
        <v>1</v>
      </c>
      <c r="F6873" s="2">
        <v>460</v>
      </c>
      <c r="G6873" s="2">
        <v>460</v>
      </c>
      <c r="H6873" s="2" t="s">
        <v>676</v>
      </c>
      <c r="I6873" s="2" t="s">
        <v>696</v>
      </c>
      <c r="J6873" s="2" t="s">
        <v>698</v>
      </c>
      <c r="K6873" s="2" t="s">
        <v>5287</v>
      </c>
      <c r="L6873" s="2" t="s">
        <v>779</v>
      </c>
      <c r="M6873" s="2">
        <v>21</v>
      </c>
      <c r="N6873" s="2">
        <v>6204620000</v>
      </c>
      <c r="O6873" s="2" t="s">
        <v>787</v>
      </c>
      <c r="P6873" s="2" t="s">
        <v>4954</v>
      </c>
    </row>
    <row r="6874" spans="1:16">
      <c r="A6874" s="2" t="s">
        <v>736</v>
      </c>
      <c r="B6874" s="2" t="s">
        <v>3505</v>
      </c>
      <c r="C6874" s="2" t="s">
        <v>8436</v>
      </c>
      <c r="D6874" s="2" t="s">
        <v>751</v>
      </c>
      <c r="E6874" s="2">
        <v>1</v>
      </c>
      <c r="F6874" s="2">
        <v>214</v>
      </c>
      <c r="G6874" s="2">
        <v>214</v>
      </c>
      <c r="H6874" s="2" t="s">
        <v>676</v>
      </c>
      <c r="I6874" s="2" t="s">
        <v>696</v>
      </c>
      <c r="J6874" s="2" t="s">
        <v>701</v>
      </c>
      <c r="K6874" s="2"/>
      <c r="L6874" s="2" t="s">
        <v>1077</v>
      </c>
      <c r="M6874" s="2">
        <v>21</v>
      </c>
      <c r="N6874" s="2">
        <v>6204420000</v>
      </c>
      <c r="O6874" s="2" t="s">
        <v>787</v>
      </c>
      <c r="P6874" s="2" t="s">
        <v>978</v>
      </c>
    </row>
    <row r="6875" spans="1:16">
      <c r="A6875" s="2" t="s">
        <v>736</v>
      </c>
      <c r="B6875" s="2" t="s">
        <v>3505</v>
      </c>
      <c r="C6875" s="2" t="s">
        <v>8859</v>
      </c>
      <c r="D6875" s="2" t="s">
        <v>875</v>
      </c>
      <c r="E6875" s="2">
        <v>1</v>
      </c>
      <c r="F6875" s="2">
        <v>426</v>
      </c>
      <c r="G6875" s="2">
        <v>426</v>
      </c>
      <c r="H6875" s="2" t="s">
        <v>676</v>
      </c>
      <c r="I6875" s="2" t="s">
        <v>708</v>
      </c>
      <c r="J6875" s="2" t="s">
        <v>714</v>
      </c>
      <c r="K6875" s="2" t="s">
        <v>3351</v>
      </c>
      <c r="L6875" s="2" t="s">
        <v>779</v>
      </c>
      <c r="M6875" s="2">
        <v>21</v>
      </c>
      <c r="N6875" s="2">
        <v>6211439000</v>
      </c>
      <c r="O6875" s="2" t="s">
        <v>787</v>
      </c>
      <c r="P6875" s="2" t="s">
        <v>1237</v>
      </c>
    </row>
    <row r="6876" spans="1:16">
      <c r="A6876" s="2" t="s">
        <v>736</v>
      </c>
      <c r="B6876" s="2" t="s">
        <v>3505</v>
      </c>
      <c r="C6876" s="2" t="s">
        <v>8860</v>
      </c>
      <c r="D6876" s="2" t="s">
        <v>746</v>
      </c>
      <c r="E6876" s="2">
        <v>1</v>
      </c>
      <c r="F6876" s="2">
        <v>338</v>
      </c>
      <c r="G6876" s="2">
        <v>338</v>
      </c>
      <c r="H6876" s="2" t="s">
        <v>676</v>
      </c>
      <c r="I6876" s="2" t="s">
        <v>696</v>
      </c>
      <c r="J6876" s="2" t="s">
        <v>700</v>
      </c>
      <c r="K6876" s="2" t="s">
        <v>1657</v>
      </c>
      <c r="L6876" s="2" t="s">
        <v>965</v>
      </c>
      <c r="M6876" s="2">
        <v>21</v>
      </c>
      <c r="N6876" s="2">
        <v>6204420000</v>
      </c>
      <c r="O6876" s="2" t="s">
        <v>787</v>
      </c>
      <c r="P6876" s="2" t="s">
        <v>6508</v>
      </c>
    </row>
    <row r="6877" spans="1:16">
      <c r="A6877" s="2" t="s">
        <v>736</v>
      </c>
      <c r="B6877" s="2" t="s">
        <v>1065</v>
      </c>
      <c r="C6877" s="2" t="s">
        <v>8861</v>
      </c>
      <c r="D6877" s="2" t="s">
        <v>755</v>
      </c>
      <c r="E6877" s="2">
        <v>1</v>
      </c>
      <c r="F6877" s="2">
        <v>301</v>
      </c>
      <c r="G6877" s="2">
        <v>301</v>
      </c>
      <c r="H6877" s="2" t="s">
        <v>676</v>
      </c>
      <c r="I6877" s="2" t="s">
        <v>696</v>
      </c>
      <c r="J6877" s="2" t="s">
        <v>703</v>
      </c>
      <c r="K6877" s="2" t="s">
        <v>1261</v>
      </c>
      <c r="L6877" s="2" t="s">
        <v>1250</v>
      </c>
      <c r="M6877" s="2">
        <v>21</v>
      </c>
      <c r="N6877" s="2">
        <v>6211439000</v>
      </c>
      <c r="O6877" s="2" t="s">
        <v>787</v>
      </c>
      <c r="P6877" s="2" t="s">
        <v>3273</v>
      </c>
    </row>
    <row r="6878" spans="1:16">
      <c r="A6878" s="2" t="s">
        <v>736</v>
      </c>
      <c r="B6878" s="2" t="s">
        <v>785</v>
      </c>
      <c r="C6878" s="2" t="s">
        <v>8862</v>
      </c>
      <c r="D6878" s="2" t="s">
        <v>875</v>
      </c>
      <c r="E6878" s="2">
        <v>1</v>
      </c>
      <c r="F6878" s="2">
        <v>355</v>
      </c>
      <c r="G6878" s="2">
        <v>355</v>
      </c>
      <c r="H6878" s="2" t="s">
        <v>429</v>
      </c>
      <c r="I6878" s="2" t="s">
        <v>440</v>
      </c>
      <c r="J6878" s="2" t="s">
        <v>441</v>
      </c>
      <c r="K6878" s="2" t="s">
        <v>3758</v>
      </c>
      <c r="L6878" s="2" t="s">
        <v>756</v>
      </c>
      <c r="M6878" s="2">
        <v>21</v>
      </c>
      <c r="N6878" s="2">
        <v>6203429090</v>
      </c>
      <c r="O6878" s="2" t="s">
        <v>787</v>
      </c>
      <c r="P6878" s="2" t="s">
        <v>978</v>
      </c>
    </row>
    <row r="6879" spans="1:16">
      <c r="A6879" s="2" t="s">
        <v>736</v>
      </c>
      <c r="B6879" s="2" t="s">
        <v>785</v>
      </c>
      <c r="C6879" s="2" t="s">
        <v>8863</v>
      </c>
      <c r="D6879" s="2" t="s">
        <v>751</v>
      </c>
      <c r="E6879" s="2">
        <v>1</v>
      </c>
      <c r="F6879" s="2">
        <v>383</v>
      </c>
      <c r="G6879" s="2">
        <v>383</v>
      </c>
      <c r="H6879" s="2" t="s">
        <v>676</v>
      </c>
      <c r="I6879" s="2" t="s">
        <v>696</v>
      </c>
      <c r="J6879" s="2" t="s">
        <v>703</v>
      </c>
      <c r="K6879" s="2" t="s">
        <v>764</v>
      </c>
      <c r="L6879" s="2" t="s">
        <v>1250</v>
      </c>
      <c r="M6879" s="2">
        <v>21</v>
      </c>
      <c r="N6879" s="2">
        <v>6110200090</v>
      </c>
      <c r="O6879" s="2" t="s">
        <v>787</v>
      </c>
      <c r="P6879" s="2" t="s">
        <v>780</v>
      </c>
    </row>
    <row r="6880" spans="1:16">
      <c r="A6880" s="2" t="s">
        <v>736</v>
      </c>
      <c r="B6880" s="2" t="s">
        <v>785</v>
      </c>
      <c r="C6880" s="2" t="s">
        <v>8798</v>
      </c>
      <c r="D6880" s="2" t="s">
        <v>751</v>
      </c>
      <c r="E6880" s="2">
        <v>1</v>
      </c>
      <c r="F6880" s="2">
        <v>346</v>
      </c>
      <c r="G6880" s="2">
        <v>346</v>
      </c>
      <c r="H6880" s="2" t="s">
        <v>676</v>
      </c>
      <c r="I6880" s="2" t="s">
        <v>696</v>
      </c>
      <c r="J6880" s="2" t="s">
        <v>698</v>
      </c>
      <c r="K6880" s="2" t="s">
        <v>1978</v>
      </c>
      <c r="L6880" s="2" t="s">
        <v>779</v>
      </c>
      <c r="M6880" s="2">
        <v>21</v>
      </c>
      <c r="N6880" s="2">
        <v>6204620000</v>
      </c>
      <c r="O6880" s="2" t="s">
        <v>787</v>
      </c>
      <c r="P6880" s="2" t="s">
        <v>978</v>
      </c>
    </row>
    <row r="6881" spans="1:16">
      <c r="A6881" s="2" t="s">
        <v>736</v>
      </c>
      <c r="B6881" s="2" t="s">
        <v>1511</v>
      </c>
      <c r="C6881" s="2" t="s">
        <v>8864</v>
      </c>
      <c r="D6881" s="2" t="s">
        <v>818</v>
      </c>
      <c r="E6881" s="2">
        <v>1</v>
      </c>
      <c r="F6881" s="2">
        <v>318</v>
      </c>
      <c r="G6881" s="2">
        <v>318</v>
      </c>
      <c r="H6881" s="2" t="s">
        <v>676</v>
      </c>
      <c r="I6881" s="2" t="s">
        <v>708</v>
      </c>
      <c r="J6881" s="2" t="s">
        <v>712</v>
      </c>
      <c r="K6881" s="2"/>
      <c r="L6881" s="2" t="s">
        <v>779</v>
      </c>
      <c r="M6881" s="2">
        <v>21</v>
      </c>
      <c r="N6881" s="2">
        <v>6204420000</v>
      </c>
      <c r="O6881" s="2" t="s">
        <v>787</v>
      </c>
      <c r="P6881" s="2" t="s">
        <v>780</v>
      </c>
    </row>
    <row r="6882" spans="1:16">
      <c r="A6882" s="2" t="s">
        <v>736</v>
      </c>
      <c r="B6882" s="2" t="s">
        <v>3222</v>
      </c>
      <c r="C6882" s="2" t="s">
        <v>8865</v>
      </c>
      <c r="D6882" s="2" t="s">
        <v>853</v>
      </c>
      <c r="E6882" s="2">
        <v>1</v>
      </c>
      <c r="F6882" s="2">
        <v>406</v>
      </c>
      <c r="G6882" s="2">
        <v>406</v>
      </c>
      <c r="H6882" s="2" t="s">
        <v>676</v>
      </c>
      <c r="I6882" s="2" t="s">
        <v>708</v>
      </c>
      <c r="J6882" s="2" t="s">
        <v>712</v>
      </c>
      <c r="K6882" s="2"/>
      <c r="L6882" s="2" t="s">
        <v>779</v>
      </c>
      <c r="M6882" s="2">
        <v>21</v>
      </c>
      <c r="N6882" s="2">
        <v>6204420000</v>
      </c>
      <c r="O6882" s="2" t="s">
        <v>870</v>
      </c>
      <c r="P6882" s="2" t="s">
        <v>780</v>
      </c>
    </row>
    <row r="6883" spans="1:16">
      <c r="A6883" s="2" t="s">
        <v>736</v>
      </c>
      <c r="B6883" s="2" t="s">
        <v>3222</v>
      </c>
      <c r="C6883" s="2" t="s">
        <v>8866</v>
      </c>
      <c r="D6883" s="2" t="s">
        <v>739</v>
      </c>
      <c r="E6883" s="2">
        <v>1</v>
      </c>
      <c r="F6883" s="2">
        <v>366</v>
      </c>
      <c r="G6883" s="2">
        <v>366</v>
      </c>
      <c r="H6883" s="2" t="s">
        <v>676</v>
      </c>
      <c r="I6883" s="2" t="s">
        <v>696</v>
      </c>
      <c r="J6883" s="2" t="s">
        <v>700</v>
      </c>
      <c r="K6883" s="2" t="s">
        <v>1191</v>
      </c>
      <c r="L6883" s="2" t="s">
        <v>965</v>
      </c>
      <c r="M6883" s="2">
        <v>21</v>
      </c>
      <c r="N6883" s="2">
        <v>6204620000</v>
      </c>
      <c r="O6883" s="2" t="s">
        <v>870</v>
      </c>
      <c r="P6883" s="2" t="s">
        <v>8867</v>
      </c>
    </row>
    <row r="6884" spans="1:16">
      <c r="A6884" s="2" t="s">
        <v>736</v>
      </c>
      <c r="B6884" s="2" t="s">
        <v>3222</v>
      </c>
      <c r="C6884" s="2" t="s">
        <v>8868</v>
      </c>
      <c r="D6884" s="2" t="s">
        <v>751</v>
      </c>
      <c r="E6884" s="2">
        <v>1</v>
      </c>
      <c r="F6884" s="2">
        <v>384</v>
      </c>
      <c r="G6884" s="2">
        <v>384</v>
      </c>
      <c r="H6884" s="2" t="s">
        <v>676</v>
      </c>
      <c r="I6884" s="2" t="s">
        <v>696</v>
      </c>
      <c r="J6884" s="2" t="s">
        <v>703</v>
      </c>
      <c r="K6884" s="2" t="s">
        <v>2117</v>
      </c>
      <c r="L6884" s="2" t="s">
        <v>779</v>
      </c>
      <c r="M6884" s="2">
        <v>21</v>
      </c>
      <c r="N6884" s="2">
        <v>6204420000</v>
      </c>
      <c r="O6884" s="2" t="s">
        <v>870</v>
      </c>
      <c r="P6884" s="2" t="s">
        <v>7338</v>
      </c>
    </row>
    <row r="6885" spans="1:16">
      <c r="A6885" s="2" t="s">
        <v>736</v>
      </c>
      <c r="B6885" s="2" t="s">
        <v>3222</v>
      </c>
      <c r="C6885" s="2" t="s">
        <v>8869</v>
      </c>
      <c r="D6885" s="2" t="s">
        <v>746</v>
      </c>
      <c r="E6885" s="2">
        <v>1</v>
      </c>
      <c r="F6885" s="2">
        <v>331</v>
      </c>
      <c r="G6885" s="2">
        <v>331</v>
      </c>
      <c r="H6885" s="2" t="s">
        <v>676</v>
      </c>
      <c r="I6885" s="2" t="s">
        <v>696</v>
      </c>
      <c r="J6885" s="2" t="s">
        <v>701</v>
      </c>
      <c r="K6885" s="2"/>
      <c r="L6885" s="2" t="s">
        <v>756</v>
      </c>
      <c r="M6885" s="2">
        <v>21</v>
      </c>
      <c r="N6885" s="2">
        <v>6204420000</v>
      </c>
      <c r="O6885" s="2" t="s">
        <v>870</v>
      </c>
      <c r="P6885" s="2" t="s">
        <v>1295</v>
      </c>
    </row>
    <row r="6886" spans="1:16">
      <c r="A6886" s="2" t="s">
        <v>736</v>
      </c>
      <c r="B6886" s="2" t="s">
        <v>3225</v>
      </c>
      <c r="C6886" s="2" t="s">
        <v>8870</v>
      </c>
      <c r="D6886" s="2"/>
      <c r="E6886" s="2">
        <v>1</v>
      </c>
      <c r="F6886" s="2">
        <v>360</v>
      </c>
      <c r="G6886" s="2">
        <v>360</v>
      </c>
      <c r="H6886" s="2" t="s">
        <v>676</v>
      </c>
      <c r="I6886" s="2" t="s">
        <v>696</v>
      </c>
      <c r="J6886" s="2" t="s">
        <v>703</v>
      </c>
      <c r="K6886" s="2" t="s">
        <v>764</v>
      </c>
      <c r="L6886" s="2" t="s">
        <v>779</v>
      </c>
      <c r="M6886" s="2">
        <v>21</v>
      </c>
      <c r="N6886" s="2">
        <v>6110200090</v>
      </c>
      <c r="O6886" s="2" t="s">
        <v>870</v>
      </c>
      <c r="P6886" s="2" t="s">
        <v>8871</v>
      </c>
    </row>
    <row r="6887" spans="1:16">
      <c r="A6887" s="2" t="s">
        <v>736</v>
      </c>
      <c r="B6887" s="2" t="s">
        <v>3225</v>
      </c>
      <c r="C6887" s="2" t="s">
        <v>8872</v>
      </c>
      <c r="D6887" s="2" t="s">
        <v>797</v>
      </c>
      <c r="E6887" s="2">
        <v>1</v>
      </c>
      <c r="F6887" s="2">
        <v>461</v>
      </c>
      <c r="G6887" s="2">
        <v>461</v>
      </c>
      <c r="H6887" s="2" t="s">
        <v>676</v>
      </c>
      <c r="I6887" s="2" t="s">
        <v>708</v>
      </c>
      <c r="J6887" s="2" t="s">
        <v>714</v>
      </c>
      <c r="K6887" s="2" t="s">
        <v>1425</v>
      </c>
      <c r="L6887" s="2" t="s">
        <v>779</v>
      </c>
      <c r="M6887" s="2">
        <v>21</v>
      </c>
      <c r="N6887" s="2">
        <v>6110200090</v>
      </c>
      <c r="O6887" s="2" t="s">
        <v>870</v>
      </c>
      <c r="P6887" s="2" t="s">
        <v>780</v>
      </c>
    </row>
    <row r="6888" spans="1:16">
      <c r="A6888" s="2" t="s">
        <v>736</v>
      </c>
      <c r="B6888" s="2" t="s">
        <v>3225</v>
      </c>
      <c r="C6888" s="2" t="s">
        <v>8695</v>
      </c>
      <c r="D6888" s="2" t="s">
        <v>746</v>
      </c>
      <c r="E6888" s="2">
        <v>1</v>
      </c>
      <c r="F6888" s="2">
        <v>354</v>
      </c>
      <c r="G6888" s="2">
        <v>354</v>
      </c>
      <c r="H6888" s="2" t="s">
        <v>676</v>
      </c>
      <c r="I6888" s="2" t="s">
        <v>696</v>
      </c>
      <c r="J6888" s="2" t="s">
        <v>703</v>
      </c>
      <c r="K6888" s="2" t="s">
        <v>1261</v>
      </c>
      <c r="L6888" s="2" t="s">
        <v>1250</v>
      </c>
      <c r="M6888" s="2">
        <v>21</v>
      </c>
      <c r="N6888" s="2">
        <v>6211439000</v>
      </c>
      <c r="O6888" s="2" t="s">
        <v>870</v>
      </c>
      <c r="P6888" s="2" t="s">
        <v>780</v>
      </c>
    </row>
    <row r="6889" spans="1:16">
      <c r="A6889" s="2" t="s">
        <v>736</v>
      </c>
      <c r="B6889" s="2" t="s">
        <v>3225</v>
      </c>
      <c r="C6889" s="2" t="s">
        <v>8873</v>
      </c>
      <c r="D6889" s="2" t="s">
        <v>1031</v>
      </c>
      <c r="E6889" s="2">
        <v>1</v>
      </c>
      <c r="F6889" s="2">
        <v>316</v>
      </c>
      <c r="G6889" s="2">
        <v>316</v>
      </c>
      <c r="H6889" s="2" t="s">
        <v>676</v>
      </c>
      <c r="I6889" s="2" t="s">
        <v>696</v>
      </c>
      <c r="J6889" s="2" t="s">
        <v>703</v>
      </c>
      <c r="K6889" s="2" t="s">
        <v>2117</v>
      </c>
      <c r="L6889" s="2" t="s">
        <v>1250</v>
      </c>
      <c r="M6889" s="2">
        <v>21</v>
      </c>
      <c r="N6889" s="2">
        <v>6204420000</v>
      </c>
      <c r="O6889" s="2" t="s">
        <v>870</v>
      </c>
      <c r="P6889" s="2" t="s">
        <v>1237</v>
      </c>
    </row>
    <row r="6890" spans="1:16">
      <c r="A6890" s="2" t="s">
        <v>736</v>
      </c>
      <c r="B6890" s="2" t="s">
        <v>3225</v>
      </c>
      <c r="C6890" s="2" t="s">
        <v>8874</v>
      </c>
      <c r="D6890" s="2" t="s">
        <v>797</v>
      </c>
      <c r="E6890" s="2">
        <v>1</v>
      </c>
      <c r="F6890" s="2">
        <v>420</v>
      </c>
      <c r="G6890" s="2">
        <v>420</v>
      </c>
      <c r="H6890" s="2" t="s">
        <v>676</v>
      </c>
      <c r="I6890" s="2" t="s">
        <v>708</v>
      </c>
      <c r="J6890" s="2" t="s">
        <v>712</v>
      </c>
      <c r="K6890" s="2"/>
      <c r="L6890" s="2" t="s">
        <v>1077</v>
      </c>
      <c r="M6890" s="2">
        <v>21</v>
      </c>
      <c r="N6890" s="2">
        <v>6204420000</v>
      </c>
      <c r="O6890" s="2" t="s">
        <v>870</v>
      </c>
      <c r="P6890" s="2" t="s">
        <v>780</v>
      </c>
    </row>
    <row r="6891" spans="1:16">
      <c r="A6891" s="2" t="s">
        <v>736</v>
      </c>
      <c r="B6891" s="2" t="s">
        <v>4428</v>
      </c>
      <c r="C6891" s="2" t="s">
        <v>8875</v>
      </c>
      <c r="D6891" s="2" t="s">
        <v>3550</v>
      </c>
      <c r="E6891" s="2">
        <v>1</v>
      </c>
      <c r="F6891" s="2">
        <v>282</v>
      </c>
      <c r="G6891" s="2">
        <v>282</v>
      </c>
      <c r="H6891" s="2" t="s">
        <v>54</v>
      </c>
      <c r="I6891" s="2" t="s">
        <v>67</v>
      </c>
      <c r="J6891" s="2" t="s">
        <v>75</v>
      </c>
      <c r="K6891" s="2" t="s">
        <v>7071</v>
      </c>
      <c r="L6891" s="2" t="s">
        <v>1077</v>
      </c>
      <c r="M6891" s="2">
        <v>21</v>
      </c>
      <c r="N6891" s="2">
        <v>6204320090</v>
      </c>
      <c r="O6891" s="2" t="s">
        <v>870</v>
      </c>
      <c r="P6891" s="2" t="s">
        <v>780</v>
      </c>
    </row>
    <row r="6892" spans="1:16">
      <c r="A6892" s="2" t="s">
        <v>736</v>
      </c>
      <c r="B6892" s="2" t="s">
        <v>3229</v>
      </c>
      <c r="C6892" s="2" t="s">
        <v>8876</v>
      </c>
      <c r="D6892" s="2" t="s">
        <v>746</v>
      </c>
      <c r="E6892" s="2">
        <v>1</v>
      </c>
      <c r="F6892" s="2">
        <v>330</v>
      </c>
      <c r="G6892" s="2">
        <v>330</v>
      </c>
      <c r="H6892" s="2" t="s">
        <v>676</v>
      </c>
      <c r="I6892" s="2" t="s">
        <v>696</v>
      </c>
      <c r="J6892" s="2" t="s">
        <v>703</v>
      </c>
      <c r="K6892" s="2" t="s">
        <v>764</v>
      </c>
      <c r="L6892" s="2" t="s">
        <v>779</v>
      </c>
      <c r="M6892" s="2">
        <v>21</v>
      </c>
      <c r="N6892" s="2">
        <v>6110200090</v>
      </c>
      <c r="O6892" s="2" t="s">
        <v>870</v>
      </c>
      <c r="P6892" s="2" t="s">
        <v>780</v>
      </c>
    </row>
    <row r="6893" spans="1:16">
      <c r="A6893" s="2" t="s">
        <v>736</v>
      </c>
      <c r="B6893" s="2" t="s">
        <v>1723</v>
      </c>
      <c r="C6893" s="2" t="s">
        <v>8877</v>
      </c>
      <c r="D6893" s="2" t="s">
        <v>751</v>
      </c>
      <c r="E6893" s="2">
        <v>1</v>
      </c>
      <c r="F6893" s="2">
        <v>319</v>
      </c>
      <c r="G6893" s="2">
        <v>319</v>
      </c>
      <c r="H6893" s="2" t="s">
        <v>676</v>
      </c>
      <c r="I6893" s="2" t="s">
        <v>696</v>
      </c>
      <c r="J6893" s="2" t="s">
        <v>703</v>
      </c>
      <c r="K6893" s="2" t="s">
        <v>764</v>
      </c>
      <c r="L6893" s="2" t="s">
        <v>779</v>
      </c>
      <c r="M6893" s="2">
        <v>21</v>
      </c>
      <c r="N6893" s="2">
        <v>6110200090</v>
      </c>
      <c r="O6893" s="2" t="s">
        <v>870</v>
      </c>
      <c r="P6893" s="2" t="s">
        <v>1237</v>
      </c>
    </row>
    <row r="6894" spans="1:16">
      <c r="A6894" s="2" t="s">
        <v>736</v>
      </c>
      <c r="B6894" s="2" t="s">
        <v>1514</v>
      </c>
      <c r="C6894" s="2" t="s">
        <v>8878</v>
      </c>
      <c r="D6894" s="2" t="s">
        <v>746</v>
      </c>
      <c r="E6894" s="2">
        <v>1</v>
      </c>
      <c r="F6894" s="2">
        <v>405</v>
      </c>
      <c r="G6894" s="2">
        <v>405</v>
      </c>
      <c r="H6894" s="2" t="s">
        <v>514</v>
      </c>
      <c r="I6894" s="2" t="s">
        <v>550</v>
      </c>
      <c r="J6894" s="2" t="s">
        <v>555</v>
      </c>
      <c r="K6894" s="2" t="s">
        <v>8879</v>
      </c>
      <c r="L6894" s="2" t="s">
        <v>779</v>
      </c>
      <c r="M6894" s="2">
        <v>21</v>
      </c>
      <c r="N6894" s="2">
        <v>6211499000</v>
      </c>
      <c r="O6894" s="2" t="s">
        <v>870</v>
      </c>
      <c r="P6894" s="2" t="s">
        <v>2319</v>
      </c>
    </row>
    <row r="6895" spans="1:16">
      <c r="A6895" s="2" t="s">
        <v>736</v>
      </c>
      <c r="B6895" s="2" t="s">
        <v>1514</v>
      </c>
      <c r="C6895" s="2" t="s">
        <v>8880</v>
      </c>
      <c r="D6895" s="2" t="s">
        <v>853</v>
      </c>
      <c r="E6895" s="2">
        <v>1</v>
      </c>
      <c r="F6895" s="2">
        <v>378</v>
      </c>
      <c r="G6895" s="2">
        <v>378</v>
      </c>
      <c r="H6895" s="2" t="s">
        <v>676</v>
      </c>
      <c r="I6895" s="2" t="s">
        <v>708</v>
      </c>
      <c r="J6895" s="2" t="s">
        <v>712</v>
      </c>
      <c r="K6895" s="2"/>
      <c r="L6895" s="2" t="s">
        <v>756</v>
      </c>
      <c r="M6895" s="2">
        <v>21</v>
      </c>
      <c r="N6895" s="2">
        <v>6204420000</v>
      </c>
      <c r="O6895" s="2" t="s">
        <v>870</v>
      </c>
      <c r="P6895" s="2" t="s">
        <v>780</v>
      </c>
    </row>
    <row r="6896" spans="1:16">
      <c r="A6896" s="2" t="s">
        <v>736</v>
      </c>
      <c r="B6896" s="2" t="s">
        <v>1541</v>
      </c>
      <c r="C6896" s="2" t="s">
        <v>8881</v>
      </c>
      <c r="D6896" s="2" t="s">
        <v>746</v>
      </c>
      <c r="E6896" s="2">
        <v>1</v>
      </c>
      <c r="F6896" s="2">
        <v>419</v>
      </c>
      <c r="G6896" s="2">
        <v>419</v>
      </c>
      <c r="H6896" s="2" t="s">
        <v>429</v>
      </c>
      <c r="I6896" s="2" t="s">
        <v>430</v>
      </c>
      <c r="J6896" s="2" t="s">
        <v>435</v>
      </c>
      <c r="K6896" s="2" t="s">
        <v>1670</v>
      </c>
      <c r="L6896" s="2" t="s">
        <v>779</v>
      </c>
      <c r="M6896" s="2">
        <v>21</v>
      </c>
      <c r="N6896" s="2">
        <v>6110200090</v>
      </c>
      <c r="O6896" s="2" t="s">
        <v>870</v>
      </c>
      <c r="P6896" s="2" t="s">
        <v>1237</v>
      </c>
    </row>
    <row r="6897" spans="1:16">
      <c r="A6897" s="2" t="s">
        <v>736</v>
      </c>
      <c r="B6897" s="2" t="s">
        <v>1541</v>
      </c>
      <c r="C6897" s="2" t="s">
        <v>8642</v>
      </c>
      <c r="D6897" s="2" t="s">
        <v>751</v>
      </c>
      <c r="E6897" s="2">
        <v>1</v>
      </c>
      <c r="F6897" s="2">
        <v>376</v>
      </c>
      <c r="G6897" s="2">
        <v>376</v>
      </c>
      <c r="H6897" s="2" t="s">
        <v>676</v>
      </c>
      <c r="I6897" s="2" t="s">
        <v>696</v>
      </c>
      <c r="J6897" s="2" t="s">
        <v>703</v>
      </c>
      <c r="K6897" s="2" t="s">
        <v>1261</v>
      </c>
      <c r="L6897" s="2" t="s">
        <v>1250</v>
      </c>
      <c r="M6897" s="2">
        <v>21</v>
      </c>
      <c r="N6897" s="2">
        <v>6211439000</v>
      </c>
      <c r="O6897" s="2" t="s">
        <v>870</v>
      </c>
      <c r="P6897" s="2" t="s">
        <v>1237</v>
      </c>
    </row>
    <row r="6898" spans="1:16">
      <c r="A6898" s="2" t="s">
        <v>736</v>
      </c>
      <c r="B6898" s="2" t="s">
        <v>1541</v>
      </c>
      <c r="C6898" s="2" t="s">
        <v>8882</v>
      </c>
      <c r="D6898" s="2" t="s">
        <v>760</v>
      </c>
      <c r="E6898" s="2">
        <v>1</v>
      </c>
      <c r="F6898" s="2">
        <v>412</v>
      </c>
      <c r="G6898" s="2">
        <v>412</v>
      </c>
      <c r="H6898" s="2" t="s">
        <v>676</v>
      </c>
      <c r="I6898" s="2" t="s">
        <v>696</v>
      </c>
      <c r="J6898" s="2" t="s">
        <v>701</v>
      </c>
      <c r="K6898" s="2"/>
      <c r="L6898" s="2" t="s">
        <v>939</v>
      </c>
      <c r="M6898" s="2">
        <v>21</v>
      </c>
      <c r="N6898" s="2">
        <v>6204420000</v>
      </c>
      <c r="O6898" s="2" t="s">
        <v>870</v>
      </c>
      <c r="P6898" s="2" t="s">
        <v>780</v>
      </c>
    </row>
    <row r="6899" spans="1:16">
      <c r="A6899" s="2" t="s">
        <v>736</v>
      </c>
      <c r="B6899" s="2" t="s">
        <v>1377</v>
      </c>
      <c r="C6899" s="2" t="s">
        <v>8883</v>
      </c>
      <c r="D6899" s="2" t="s">
        <v>760</v>
      </c>
      <c r="E6899" s="2">
        <v>1</v>
      </c>
      <c r="F6899" s="2">
        <v>296</v>
      </c>
      <c r="G6899" s="2">
        <v>296</v>
      </c>
      <c r="H6899" s="2" t="s">
        <v>676</v>
      </c>
      <c r="I6899" s="2" t="s">
        <v>696</v>
      </c>
      <c r="J6899" s="2" t="s">
        <v>701</v>
      </c>
      <c r="K6899" s="2"/>
      <c r="L6899" s="2" t="s">
        <v>779</v>
      </c>
      <c r="M6899" s="2">
        <v>21</v>
      </c>
      <c r="N6899" s="2">
        <v>6204420000</v>
      </c>
      <c r="O6899" s="2" t="s">
        <v>870</v>
      </c>
      <c r="P6899" s="2" t="s">
        <v>5177</v>
      </c>
    </row>
    <row r="6900" spans="1:16">
      <c r="A6900" s="2" t="s">
        <v>736</v>
      </c>
      <c r="B6900" s="2" t="s">
        <v>1377</v>
      </c>
      <c r="C6900" s="2" t="s">
        <v>8884</v>
      </c>
      <c r="D6900" s="2" t="s">
        <v>746</v>
      </c>
      <c r="E6900" s="2">
        <v>1</v>
      </c>
      <c r="F6900" s="2">
        <v>336</v>
      </c>
      <c r="G6900" s="2">
        <v>336</v>
      </c>
      <c r="H6900" s="2" t="s">
        <v>676</v>
      </c>
      <c r="I6900" s="2" t="s">
        <v>696</v>
      </c>
      <c r="J6900" s="2" t="s">
        <v>706</v>
      </c>
      <c r="K6900" s="2"/>
      <c r="L6900" s="2" t="s">
        <v>779</v>
      </c>
      <c r="M6900" s="2">
        <v>21</v>
      </c>
      <c r="N6900" s="2">
        <v>6110200090</v>
      </c>
      <c r="O6900" s="2" t="s">
        <v>870</v>
      </c>
      <c r="P6900" s="2" t="s">
        <v>3398</v>
      </c>
    </row>
    <row r="6901" spans="1:16">
      <c r="A6901" s="2" t="s">
        <v>736</v>
      </c>
      <c r="B6901" s="2" t="s">
        <v>2604</v>
      </c>
      <c r="C6901" s="2" t="s">
        <v>8885</v>
      </c>
      <c r="D6901" s="2" t="s">
        <v>751</v>
      </c>
      <c r="E6901" s="2">
        <v>1</v>
      </c>
      <c r="F6901" s="2">
        <v>454</v>
      </c>
      <c r="G6901" s="2">
        <v>454</v>
      </c>
      <c r="H6901" s="2" t="s">
        <v>676</v>
      </c>
      <c r="I6901" s="2" t="s">
        <v>677</v>
      </c>
      <c r="J6901" s="2" t="s">
        <v>686</v>
      </c>
      <c r="K6901" s="2"/>
      <c r="L6901" s="2" t="s">
        <v>779</v>
      </c>
      <c r="M6901" s="2">
        <v>21</v>
      </c>
      <c r="N6901" s="2">
        <v>6110200090</v>
      </c>
      <c r="O6901" s="2" t="s">
        <v>870</v>
      </c>
      <c r="P6901" s="2" t="s">
        <v>8886</v>
      </c>
    </row>
    <row r="6902" spans="1:16">
      <c r="A6902" s="2" t="s">
        <v>736</v>
      </c>
      <c r="B6902" s="2" t="s">
        <v>2604</v>
      </c>
      <c r="C6902" s="2" t="s">
        <v>8887</v>
      </c>
      <c r="D6902" s="2" t="s">
        <v>751</v>
      </c>
      <c r="E6902" s="2">
        <v>1</v>
      </c>
      <c r="F6902" s="2">
        <v>383</v>
      </c>
      <c r="G6902" s="2">
        <v>383</v>
      </c>
      <c r="H6902" s="2" t="s">
        <v>676</v>
      </c>
      <c r="I6902" s="2" t="s">
        <v>696</v>
      </c>
      <c r="J6902" s="2" t="s">
        <v>701</v>
      </c>
      <c r="K6902" s="2"/>
      <c r="L6902" s="2" t="s">
        <v>779</v>
      </c>
      <c r="M6902" s="2">
        <v>21</v>
      </c>
      <c r="N6902" s="2">
        <v>6204420000</v>
      </c>
      <c r="O6902" s="2" t="s">
        <v>870</v>
      </c>
      <c r="P6902" s="2" t="s">
        <v>780</v>
      </c>
    </row>
    <row r="6903" spans="1:16">
      <c r="A6903" s="2" t="s">
        <v>736</v>
      </c>
      <c r="B6903" s="2" t="s">
        <v>2604</v>
      </c>
      <c r="C6903" s="2" t="s">
        <v>8192</v>
      </c>
      <c r="D6903" s="2" t="s">
        <v>751</v>
      </c>
      <c r="E6903" s="2">
        <v>1</v>
      </c>
      <c r="F6903" s="2">
        <v>330</v>
      </c>
      <c r="G6903" s="2">
        <v>330</v>
      </c>
      <c r="H6903" s="2" t="s">
        <v>676</v>
      </c>
      <c r="I6903" s="2" t="s">
        <v>696</v>
      </c>
      <c r="J6903" s="2" t="s">
        <v>706</v>
      </c>
      <c r="K6903" s="2"/>
      <c r="L6903" s="2" t="s">
        <v>779</v>
      </c>
      <c r="M6903" s="2">
        <v>21</v>
      </c>
      <c r="N6903" s="2">
        <v>6110200090</v>
      </c>
      <c r="O6903" s="2" t="s">
        <v>870</v>
      </c>
      <c r="P6903" s="2" t="s">
        <v>3398</v>
      </c>
    </row>
    <row r="6904" spans="1:16">
      <c r="A6904" s="2" t="s">
        <v>736</v>
      </c>
      <c r="B6904" s="2" t="s">
        <v>1780</v>
      </c>
      <c r="C6904" s="2" t="s">
        <v>8888</v>
      </c>
      <c r="D6904" s="2" t="s">
        <v>755</v>
      </c>
      <c r="E6904" s="2">
        <v>1</v>
      </c>
      <c r="F6904" s="2">
        <v>342</v>
      </c>
      <c r="G6904" s="2">
        <v>342</v>
      </c>
      <c r="H6904" s="2" t="s">
        <v>676</v>
      </c>
      <c r="I6904" s="2" t="s">
        <v>696</v>
      </c>
      <c r="J6904" s="2" t="s">
        <v>700</v>
      </c>
      <c r="K6904" s="2" t="s">
        <v>964</v>
      </c>
      <c r="L6904" s="2" t="s">
        <v>965</v>
      </c>
      <c r="M6904" s="2">
        <v>21</v>
      </c>
      <c r="N6904" s="2">
        <v>6204320090</v>
      </c>
      <c r="O6904" s="2" t="s">
        <v>870</v>
      </c>
      <c r="P6904" s="2" t="s">
        <v>966</v>
      </c>
    </row>
    <row r="6905" spans="1:16">
      <c r="A6905" s="2" t="s">
        <v>736</v>
      </c>
      <c r="B6905" s="2" t="s">
        <v>1780</v>
      </c>
      <c r="C6905" s="2" t="s">
        <v>8889</v>
      </c>
      <c r="D6905" s="2" t="s">
        <v>751</v>
      </c>
      <c r="E6905" s="2">
        <v>1</v>
      </c>
      <c r="F6905" s="2">
        <v>400</v>
      </c>
      <c r="G6905" s="2">
        <v>400</v>
      </c>
      <c r="H6905" s="2" t="s">
        <v>676</v>
      </c>
      <c r="I6905" s="2" t="s">
        <v>696</v>
      </c>
      <c r="J6905" s="2" t="s">
        <v>705</v>
      </c>
      <c r="K6905" s="2" t="s">
        <v>1437</v>
      </c>
      <c r="L6905" s="2" t="s">
        <v>756</v>
      </c>
      <c r="M6905" s="2">
        <v>21</v>
      </c>
      <c r="N6905" s="2">
        <v>6204620000</v>
      </c>
      <c r="O6905" s="2" t="s">
        <v>870</v>
      </c>
      <c r="P6905" s="2" t="s">
        <v>978</v>
      </c>
    </row>
    <row r="6906" spans="1:16">
      <c r="A6906" s="2" t="s">
        <v>736</v>
      </c>
      <c r="B6906" s="2" t="s">
        <v>1780</v>
      </c>
      <c r="C6906" s="2" t="s">
        <v>8786</v>
      </c>
      <c r="D6906" s="2" t="s">
        <v>2082</v>
      </c>
      <c r="E6906" s="2">
        <v>1</v>
      </c>
      <c r="F6906" s="2">
        <v>343</v>
      </c>
      <c r="G6906" s="2">
        <v>343</v>
      </c>
      <c r="H6906" s="2" t="s">
        <v>341</v>
      </c>
      <c r="I6906" s="2" t="s">
        <v>391</v>
      </c>
      <c r="J6906" s="2" t="s">
        <v>400</v>
      </c>
      <c r="K6906" s="2" t="s">
        <v>2750</v>
      </c>
      <c r="L6906" s="2" t="s">
        <v>779</v>
      </c>
      <c r="M6906" s="2">
        <v>21</v>
      </c>
      <c r="N6906" s="2">
        <v>6211429000</v>
      </c>
      <c r="O6906" s="2" t="s">
        <v>870</v>
      </c>
      <c r="P6906" s="2" t="s">
        <v>780</v>
      </c>
    </row>
    <row r="6907" spans="1:16">
      <c r="A6907" s="2" t="s">
        <v>736</v>
      </c>
      <c r="B6907" s="2" t="s">
        <v>1111</v>
      </c>
      <c r="C6907" s="2" t="s">
        <v>8890</v>
      </c>
      <c r="D6907" s="2" t="s">
        <v>755</v>
      </c>
      <c r="E6907" s="2">
        <v>1</v>
      </c>
      <c r="F6907" s="2">
        <v>421</v>
      </c>
      <c r="G6907" s="2">
        <v>421</v>
      </c>
      <c r="H6907" s="2" t="s">
        <v>676</v>
      </c>
      <c r="I6907" s="2" t="s">
        <v>696</v>
      </c>
      <c r="J6907" s="2" t="s">
        <v>703</v>
      </c>
      <c r="K6907" s="2" t="s">
        <v>764</v>
      </c>
      <c r="L6907" s="2" t="s">
        <v>779</v>
      </c>
      <c r="M6907" s="2">
        <v>21</v>
      </c>
      <c r="N6907" s="2">
        <v>6110200090</v>
      </c>
      <c r="O6907" s="2" t="s">
        <v>827</v>
      </c>
      <c r="P6907" s="2" t="s">
        <v>780</v>
      </c>
    </row>
    <row r="6908" spans="1:16">
      <c r="A6908" s="2" t="s">
        <v>736</v>
      </c>
      <c r="B6908" s="2" t="s">
        <v>1111</v>
      </c>
      <c r="C6908" s="2" t="s">
        <v>8891</v>
      </c>
      <c r="D6908" s="2" t="s">
        <v>755</v>
      </c>
      <c r="E6908" s="2">
        <v>1</v>
      </c>
      <c r="F6908" s="2">
        <v>424</v>
      </c>
      <c r="G6908" s="2">
        <v>424</v>
      </c>
      <c r="H6908" s="2" t="s">
        <v>676</v>
      </c>
      <c r="I6908" s="2" t="s">
        <v>696</v>
      </c>
      <c r="J6908" s="2" t="s">
        <v>702</v>
      </c>
      <c r="K6908" s="2" t="s">
        <v>3326</v>
      </c>
      <c r="L6908" s="2" t="s">
        <v>939</v>
      </c>
      <c r="M6908" s="2">
        <v>21</v>
      </c>
      <c r="N6908" s="2">
        <v>6211499000</v>
      </c>
      <c r="O6908" s="2" t="s">
        <v>827</v>
      </c>
      <c r="P6908" s="2" t="s">
        <v>5996</v>
      </c>
    </row>
    <row r="6909" spans="1:16">
      <c r="A6909" s="2" t="s">
        <v>736</v>
      </c>
      <c r="B6909" s="2" t="s">
        <v>1111</v>
      </c>
      <c r="C6909" s="2" t="s">
        <v>8892</v>
      </c>
      <c r="D6909" s="2" t="s">
        <v>751</v>
      </c>
      <c r="E6909" s="2">
        <v>1</v>
      </c>
      <c r="F6909" s="2">
        <v>413</v>
      </c>
      <c r="G6909" s="2">
        <v>413</v>
      </c>
      <c r="H6909" s="2" t="s">
        <v>676</v>
      </c>
      <c r="I6909" s="2" t="s">
        <v>696</v>
      </c>
      <c r="J6909" s="2" t="s">
        <v>703</v>
      </c>
      <c r="K6909" s="2" t="s">
        <v>764</v>
      </c>
      <c r="L6909" s="2" t="s">
        <v>779</v>
      </c>
      <c r="M6909" s="2">
        <v>21</v>
      </c>
      <c r="N6909" s="2">
        <v>6110200090</v>
      </c>
      <c r="O6909" s="2" t="s">
        <v>827</v>
      </c>
      <c r="P6909" s="2" t="s">
        <v>1237</v>
      </c>
    </row>
    <row r="6910" spans="1:16">
      <c r="A6910" s="2" t="s">
        <v>736</v>
      </c>
      <c r="B6910" s="2" t="s">
        <v>1111</v>
      </c>
      <c r="C6910" s="2" t="s">
        <v>8893</v>
      </c>
      <c r="D6910" s="2" t="s">
        <v>853</v>
      </c>
      <c r="E6910" s="2">
        <v>1</v>
      </c>
      <c r="F6910" s="2">
        <v>442</v>
      </c>
      <c r="G6910" s="2">
        <v>442</v>
      </c>
      <c r="H6910" s="2" t="s">
        <v>676</v>
      </c>
      <c r="I6910" s="2" t="s">
        <v>708</v>
      </c>
      <c r="J6910" s="2" t="s">
        <v>712</v>
      </c>
      <c r="K6910" s="2"/>
      <c r="L6910" s="2" t="s">
        <v>939</v>
      </c>
      <c r="M6910" s="2">
        <v>21</v>
      </c>
      <c r="N6910" s="2">
        <v>6204420000</v>
      </c>
      <c r="O6910" s="2" t="s">
        <v>827</v>
      </c>
      <c r="P6910" s="2" t="s">
        <v>974</v>
      </c>
    </row>
    <row r="6911" spans="1:16">
      <c r="A6911" s="2" t="s">
        <v>736</v>
      </c>
      <c r="B6911" s="2" t="s">
        <v>1111</v>
      </c>
      <c r="C6911" s="2" t="s">
        <v>8894</v>
      </c>
      <c r="D6911" s="2" t="s">
        <v>746</v>
      </c>
      <c r="E6911" s="2">
        <v>1</v>
      </c>
      <c r="F6911" s="2">
        <v>359</v>
      </c>
      <c r="G6911" s="2">
        <v>359</v>
      </c>
      <c r="H6911" s="2" t="s">
        <v>676</v>
      </c>
      <c r="I6911" s="2" t="s">
        <v>696</v>
      </c>
      <c r="J6911" s="2" t="s">
        <v>706</v>
      </c>
      <c r="K6911" s="2"/>
      <c r="L6911" s="2" t="s">
        <v>939</v>
      </c>
      <c r="M6911" s="2">
        <v>21</v>
      </c>
      <c r="N6911" s="2">
        <v>6110200090</v>
      </c>
      <c r="O6911" s="2" t="s">
        <v>827</v>
      </c>
      <c r="P6911" s="2" t="s">
        <v>2981</v>
      </c>
    </row>
    <row r="6912" spans="1:16">
      <c r="A6912" s="2" t="s">
        <v>736</v>
      </c>
      <c r="B6912" s="2" t="s">
        <v>2026</v>
      </c>
      <c r="C6912" s="2" t="s">
        <v>8895</v>
      </c>
      <c r="D6912" s="2" t="s">
        <v>755</v>
      </c>
      <c r="E6912" s="2">
        <v>1</v>
      </c>
      <c r="F6912" s="2">
        <v>384</v>
      </c>
      <c r="G6912" s="2">
        <v>384</v>
      </c>
      <c r="H6912" s="2" t="s">
        <v>676</v>
      </c>
      <c r="I6912" s="2" t="s">
        <v>696</v>
      </c>
      <c r="J6912" s="2" t="s">
        <v>703</v>
      </c>
      <c r="K6912" s="2" t="s">
        <v>764</v>
      </c>
      <c r="L6912" s="2" t="s">
        <v>779</v>
      </c>
      <c r="M6912" s="2">
        <v>21</v>
      </c>
      <c r="N6912" s="2">
        <v>6110200090</v>
      </c>
      <c r="O6912" s="2" t="s">
        <v>827</v>
      </c>
      <c r="P6912" s="2" t="s">
        <v>780</v>
      </c>
    </row>
    <row r="6913" spans="1:16">
      <c r="A6913" s="2" t="s">
        <v>736</v>
      </c>
      <c r="B6913" s="2" t="s">
        <v>2026</v>
      </c>
      <c r="C6913" s="2" t="s">
        <v>8476</v>
      </c>
      <c r="D6913" s="2" t="s">
        <v>760</v>
      </c>
      <c r="E6913" s="2">
        <v>1</v>
      </c>
      <c r="F6913" s="2">
        <v>439</v>
      </c>
      <c r="G6913" s="2">
        <v>439</v>
      </c>
      <c r="H6913" s="2" t="s">
        <v>676</v>
      </c>
      <c r="I6913" s="2" t="s">
        <v>696</v>
      </c>
      <c r="J6913" s="2" t="s">
        <v>705</v>
      </c>
      <c r="K6913" s="2" t="s">
        <v>1437</v>
      </c>
      <c r="L6913" s="2" t="s">
        <v>779</v>
      </c>
      <c r="M6913" s="2">
        <v>21</v>
      </c>
      <c r="N6913" s="2">
        <v>6204620000</v>
      </c>
      <c r="O6913" s="2" t="s">
        <v>827</v>
      </c>
      <c r="P6913" s="2" t="s">
        <v>780</v>
      </c>
    </row>
    <row r="6914" spans="1:16">
      <c r="A6914" s="2" t="s">
        <v>736</v>
      </c>
      <c r="B6914" s="2" t="s">
        <v>2026</v>
      </c>
      <c r="C6914" s="2" t="s">
        <v>8896</v>
      </c>
      <c r="D6914" s="2" t="s">
        <v>751</v>
      </c>
      <c r="E6914" s="2">
        <v>1</v>
      </c>
      <c r="F6914" s="2">
        <v>348</v>
      </c>
      <c r="G6914" s="2">
        <v>348</v>
      </c>
      <c r="H6914" s="2" t="s">
        <v>676</v>
      </c>
      <c r="I6914" s="2" t="s">
        <v>696</v>
      </c>
      <c r="J6914" s="2" t="s">
        <v>703</v>
      </c>
      <c r="K6914" s="2" t="s">
        <v>764</v>
      </c>
      <c r="L6914" s="2" t="s">
        <v>1250</v>
      </c>
      <c r="M6914" s="2">
        <v>21</v>
      </c>
      <c r="N6914" s="2">
        <v>6110200090</v>
      </c>
      <c r="O6914" s="2" t="s">
        <v>827</v>
      </c>
      <c r="P6914" s="2" t="s">
        <v>1237</v>
      </c>
    </row>
    <row r="6915" spans="1:16">
      <c r="A6915" s="2" t="s">
        <v>736</v>
      </c>
      <c r="B6915" s="2" t="s">
        <v>1343</v>
      </c>
      <c r="C6915" s="2" t="s">
        <v>8897</v>
      </c>
      <c r="D6915" s="2" t="s">
        <v>751</v>
      </c>
      <c r="E6915" s="2">
        <v>1</v>
      </c>
      <c r="F6915" s="2">
        <v>463</v>
      </c>
      <c r="G6915" s="2">
        <v>463</v>
      </c>
      <c r="H6915" s="2" t="s">
        <v>676</v>
      </c>
      <c r="I6915" s="2" t="s">
        <v>696</v>
      </c>
      <c r="J6915" s="2" t="s">
        <v>702</v>
      </c>
      <c r="K6915" s="2" t="s">
        <v>1303</v>
      </c>
      <c r="L6915" s="2" t="s">
        <v>939</v>
      </c>
      <c r="M6915" s="2">
        <v>21</v>
      </c>
      <c r="N6915" s="2">
        <v>6211499000</v>
      </c>
      <c r="O6915" s="2" t="s">
        <v>827</v>
      </c>
      <c r="P6915" s="2" t="s">
        <v>8898</v>
      </c>
    </row>
    <row r="6916" spans="1:16">
      <c r="A6916" s="2" t="s">
        <v>736</v>
      </c>
      <c r="B6916" s="2" t="s">
        <v>1845</v>
      </c>
      <c r="C6916" s="2" t="s">
        <v>8494</v>
      </c>
      <c r="D6916" s="2" t="s">
        <v>755</v>
      </c>
      <c r="E6916" s="2">
        <v>1</v>
      </c>
      <c r="F6916" s="2">
        <v>423</v>
      </c>
      <c r="G6916" s="2">
        <v>423</v>
      </c>
      <c r="H6916" s="2" t="s">
        <v>676</v>
      </c>
      <c r="I6916" s="2" t="s">
        <v>696</v>
      </c>
      <c r="J6916" s="2" t="s">
        <v>698</v>
      </c>
      <c r="K6916" s="2" t="s">
        <v>1978</v>
      </c>
      <c r="L6916" s="2" t="s">
        <v>779</v>
      </c>
      <c r="M6916" s="2">
        <v>21</v>
      </c>
      <c r="N6916" s="2">
        <v>6204620000</v>
      </c>
      <c r="O6916" s="2" t="s">
        <v>827</v>
      </c>
      <c r="P6916" s="2" t="s">
        <v>780</v>
      </c>
    </row>
    <row r="6917" spans="1:16">
      <c r="A6917" s="2" t="s">
        <v>736</v>
      </c>
      <c r="B6917" s="2" t="s">
        <v>2452</v>
      </c>
      <c r="C6917" s="2" t="s">
        <v>8899</v>
      </c>
      <c r="D6917" s="2" t="s">
        <v>755</v>
      </c>
      <c r="E6917" s="2">
        <v>1</v>
      </c>
      <c r="F6917" s="2">
        <v>342</v>
      </c>
      <c r="G6917" s="2">
        <v>342</v>
      </c>
      <c r="H6917" s="2" t="s">
        <v>676</v>
      </c>
      <c r="I6917" s="2" t="s">
        <v>696</v>
      </c>
      <c r="J6917" s="2" t="s">
        <v>703</v>
      </c>
      <c r="K6917" s="2" t="s">
        <v>2117</v>
      </c>
      <c r="L6917" s="2" t="s">
        <v>1250</v>
      </c>
      <c r="M6917" s="2">
        <v>21</v>
      </c>
      <c r="N6917" s="2">
        <v>6204420000</v>
      </c>
      <c r="O6917" s="2" t="s">
        <v>827</v>
      </c>
      <c r="P6917" s="2" t="s">
        <v>2457</v>
      </c>
    </row>
    <row r="6918" spans="1:16">
      <c r="A6918" s="2" t="s">
        <v>736</v>
      </c>
      <c r="B6918" s="2" t="s">
        <v>2452</v>
      </c>
      <c r="C6918" s="2" t="s">
        <v>8772</v>
      </c>
      <c r="D6918" s="2" t="s">
        <v>760</v>
      </c>
      <c r="E6918" s="2">
        <v>1</v>
      </c>
      <c r="F6918" s="2">
        <v>339</v>
      </c>
      <c r="G6918" s="2">
        <v>339</v>
      </c>
      <c r="H6918" s="2" t="s">
        <v>676</v>
      </c>
      <c r="I6918" s="2" t="s">
        <v>696</v>
      </c>
      <c r="J6918" s="2" t="s">
        <v>705</v>
      </c>
      <c r="K6918" s="2" t="s">
        <v>916</v>
      </c>
      <c r="L6918" s="2" t="s">
        <v>779</v>
      </c>
      <c r="M6918" s="2">
        <v>21</v>
      </c>
      <c r="N6918" s="2">
        <v>6204320090</v>
      </c>
      <c r="O6918" s="2" t="s">
        <v>827</v>
      </c>
      <c r="P6918" s="2" t="s">
        <v>978</v>
      </c>
    </row>
    <row r="6919" spans="1:16">
      <c r="A6919" s="2" t="s">
        <v>736</v>
      </c>
      <c r="B6919" s="2" t="s">
        <v>1637</v>
      </c>
      <c r="C6919" s="2" t="s">
        <v>8900</v>
      </c>
      <c r="D6919" s="2" t="s">
        <v>751</v>
      </c>
      <c r="E6919" s="2">
        <v>1</v>
      </c>
      <c r="F6919" s="2">
        <v>377</v>
      </c>
      <c r="G6919" s="2">
        <v>377</v>
      </c>
      <c r="H6919" s="2" t="s">
        <v>676</v>
      </c>
      <c r="I6919" s="2" t="s">
        <v>696</v>
      </c>
      <c r="J6919" s="2" t="s">
        <v>703</v>
      </c>
      <c r="K6919" s="2" t="s">
        <v>764</v>
      </c>
      <c r="L6919" s="2" t="s">
        <v>1250</v>
      </c>
      <c r="M6919" s="2">
        <v>21</v>
      </c>
      <c r="N6919" s="2">
        <v>6110200090</v>
      </c>
      <c r="O6919" s="2" t="s">
        <v>827</v>
      </c>
      <c r="P6919" s="2" t="s">
        <v>780</v>
      </c>
    </row>
    <row r="6920" spans="1:16">
      <c r="A6920" s="2" t="s">
        <v>736</v>
      </c>
      <c r="B6920" s="2" t="s">
        <v>1432</v>
      </c>
      <c r="C6920" s="2" t="s">
        <v>8901</v>
      </c>
      <c r="D6920" s="2" t="s">
        <v>1031</v>
      </c>
      <c r="E6920" s="2">
        <v>1</v>
      </c>
      <c r="F6920" s="2">
        <v>330</v>
      </c>
      <c r="G6920" s="2">
        <v>330</v>
      </c>
      <c r="H6920" s="2" t="s">
        <v>676</v>
      </c>
      <c r="I6920" s="2" t="s">
        <v>696</v>
      </c>
      <c r="J6920" s="2" t="s">
        <v>703</v>
      </c>
      <c r="K6920" s="2" t="s">
        <v>764</v>
      </c>
      <c r="L6920" s="2" t="s">
        <v>779</v>
      </c>
      <c r="M6920" s="2">
        <v>21</v>
      </c>
      <c r="N6920" s="2">
        <v>6110200090</v>
      </c>
      <c r="O6920" s="2" t="s">
        <v>827</v>
      </c>
      <c r="P6920" s="2" t="s">
        <v>1237</v>
      </c>
    </row>
    <row r="6921" spans="1:16">
      <c r="A6921" s="2" t="s">
        <v>736</v>
      </c>
      <c r="B6921" s="2" t="s">
        <v>1942</v>
      </c>
      <c r="C6921" s="2" t="s">
        <v>8902</v>
      </c>
      <c r="D6921" s="2" t="s">
        <v>751</v>
      </c>
      <c r="E6921" s="2">
        <v>1</v>
      </c>
      <c r="F6921" s="2">
        <v>340</v>
      </c>
      <c r="G6921" s="2">
        <v>340</v>
      </c>
      <c r="H6921" s="2" t="s">
        <v>676</v>
      </c>
      <c r="I6921" s="2" t="s">
        <v>696</v>
      </c>
      <c r="J6921" s="2" t="s">
        <v>703</v>
      </c>
      <c r="K6921" s="2" t="s">
        <v>764</v>
      </c>
      <c r="L6921" s="2" t="s">
        <v>779</v>
      </c>
      <c r="M6921" s="2">
        <v>21</v>
      </c>
      <c r="N6921" s="2">
        <v>6110200090</v>
      </c>
      <c r="O6921" s="2" t="s">
        <v>827</v>
      </c>
      <c r="P6921" s="2" t="s">
        <v>780</v>
      </c>
    </row>
    <row r="6922" spans="1:16">
      <c r="A6922" s="2" t="s">
        <v>736</v>
      </c>
      <c r="B6922" s="2" t="s">
        <v>1942</v>
      </c>
      <c r="C6922" s="2" t="s">
        <v>8903</v>
      </c>
      <c r="D6922" s="2">
        <v>28</v>
      </c>
      <c r="E6922" s="2">
        <v>1</v>
      </c>
      <c r="F6922" s="2">
        <v>445</v>
      </c>
      <c r="G6922" s="2">
        <v>445</v>
      </c>
      <c r="H6922" s="2" t="s">
        <v>676</v>
      </c>
      <c r="I6922" s="2" t="s">
        <v>696</v>
      </c>
      <c r="J6922" s="2" t="s">
        <v>700</v>
      </c>
      <c r="K6922" s="2" t="s">
        <v>1191</v>
      </c>
      <c r="L6922" s="2" t="s">
        <v>965</v>
      </c>
      <c r="M6922" s="2">
        <v>21</v>
      </c>
      <c r="N6922" s="2">
        <v>6204620000</v>
      </c>
      <c r="O6922" s="2" t="s">
        <v>827</v>
      </c>
      <c r="P6922" s="2" t="s">
        <v>966</v>
      </c>
    </row>
    <row r="6923" spans="1:16">
      <c r="A6923" s="2" t="s">
        <v>736</v>
      </c>
      <c r="B6923" s="2" t="s">
        <v>1942</v>
      </c>
      <c r="C6923" s="2" t="s">
        <v>8904</v>
      </c>
      <c r="D6923" s="2" t="s">
        <v>797</v>
      </c>
      <c r="E6923" s="2">
        <v>1</v>
      </c>
      <c r="F6923" s="2">
        <v>397</v>
      </c>
      <c r="G6923" s="2">
        <v>397</v>
      </c>
      <c r="H6923" s="2" t="s">
        <v>676</v>
      </c>
      <c r="I6923" s="2" t="s">
        <v>708</v>
      </c>
      <c r="J6923" s="2" t="s">
        <v>714</v>
      </c>
      <c r="K6923" s="2" t="s">
        <v>3351</v>
      </c>
      <c r="L6923" s="2" t="s">
        <v>1250</v>
      </c>
      <c r="M6923" s="2">
        <v>21</v>
      </c>
      <c r="N6923" s="2">
        <v>6211439000</v>
      </c>
      <c r="O6923" s="2" t="s">
        <v>827</v>
      </c>
      <c r="P6923" s="2" t="s">
        <v>1237</v>
      </c>
    </row>
    <row r="6924" spans="1:16">
      <c r="A6924" s="2" t="s">
        <v>736</v>
      </c>
      <c r="B6924" s="2" t="s">
        <v>1942</v>
      </c>
      <c r="C6924" s="2" t="s">
        <v>8868</v>
      </c>
      <c r="D6924" s="2" t="s">
        <v>755</v>
      </c>
      <c r="E6924" s="2">
        <v>1</v>
      </c>
      <c r="F6924" s="2">
        <v>378</v>
      </c>
      <c r="G6924" s="2">
        <v>378</v>
      </c>
      <c r="H6924" s="2" t="s">
        <v>676</v>
      </c>
      <c r="I6924" s="2" t="s">
        <v>696</v>
      </c>
      <c r="J6924" s="2" t="s">
        <v>703</v>
      </c>
      <c r="K6924" s="2" t="s">
        <v>2117</v>
      </c>
      <c r="L6924" s="2" t="s">
        <v>779</v>
      </c>
      <c r="M6924" s="2">
        <v>21</v>
      </c>
      <c r="N6924" s="2">
        <v>6204420000</v>
      </c>
      <c r="O6924" s="2" t="s">
        <v>827</v>
      </c>
      <c r="P6924" s="2" t="s">
        <v>7338</v>
      </c>
    </row>
    <row r="6925" spans="1:16">
      <c r="A6925" s="2" t="s">
        <v>736</v>
      </c>
      <c r="B6925" s="2" t="s">
        <v>4448</v>
      </c>
      <c r="C6925" s="2" t="s">
        <v>8905</v>
      </c>
      <c r="D6925" s="2" t="s">
        <v>751</v>
      </c>
      <c r="E6925" s="2">
        <v>1</v>
      </c>
      <c r="F6925" s="2">
        <v>365</v>
      </c>
      <c r="G6925" s="2">
        <v>365</v>
      </c>
      <c r="H6925" s="2" t="s">
        <v>676</v>
      </c>
      <c r="I6925" s="2" t="s">
        <v>696</v>
      </c>
      <c r="J6925" s="2" t="s">
        <v>703</v>
      </c>
      <c r="K6925" s="2" t="s">
        <v>764</v>
      </c>
      <c r="L6925" s="2" t="s">
        <v>1250</v>
      </c>
      <c r="M6925" s="2">
        <v>21</v>
      </c>
      <c r="N6925" s="2">
        <v>6110200090</v>
      </c>
      <c r="O6925" s="2" t="s">
        <v>827</v>
      </c>
      <c r="P6925" s="2" t="s">
        <v>780</v>
      </c>
    </row>
    <row r="6926" spans="1:16">
      <c r="A6926" s="2" t="s">
        <v>736</v>
      </c>
      <c r="B6926" s="2" t="s">
        <v>4448</v>
      </c>
      <c r="C6926" s="2" t="s">
        <v>8906</v>
      </c>
      <c r="D6926" s="2" t="s">
        <v>755</v>
      </c>
      <c r="E6926" s="2">
        <v>1</v>
      </c>
      <c r="F6926" s="2">
        <v>377</v>
      </c>
      <c r="G6926" s="2">
        <v>377</v>
      </c>
      <c r="H6926" s="2" t="s">
        <v>676</v>
      </c>
      <c r="I6926" s="2" t="s">
        <v>696</v>
      </c>
      <c r="J6926" s="2" t="s">
        <v>703</v>
      </c>
      <c r="K6926" s="2" t="s">
        <v>764</v>
      </c>
      <c r="L6926" s="2" t="s">
        <v>1250</v>
      </c>
      <c r="M6926" s="2">
        <v>21</v>
      </c>
      <c r="N6926" s="2">
        <v>6110200090</v>
      </c>
      <c r="O6926" s="2" t="s">
        <v>827</v>
      </c>
      <c r="P6926" s="2" t="s">
        <v>1237</v>
      </c>
    </row>
    <row r="6927" spans="1:16">
      <c r="A6927" s="2" t="s">
        <v>736</v>
      </c>
      <c r="B6927" s="2" t="s">
        <v>1180</v>
      </c>
      <c r="C6927" s="2" t="s">
        <v>8907</v>
      </c>
      <c r="D6927" s="2" t="s">
        <v>755</v>
      </c>
      <c r="E6927" s="2">
        <v>1</v>
      </c>
      <c r="F6927" s="2">
        <v>450</v>
      </c>
      <c r="G6927" s="2">
        <v>450</v>
      </c>
      <c r="H6927" s="2" t="s">
        <v>676</v>
      </c>
      <c r="I6927" s="2" t="s">
        <v>696</v>
      </c>
      <c r="J6927" s="2" t="s">
        <v>698</v>
      </c>
      <c r="K6927" s="2" t="s">
        <v>1370</v>
      </c>
      <c r="L6927" s="2" t="s">
        <v>779</v>
      </c>
      <c r="M6927" s="2">
        <v>21</v>
      </c>
      <c r="N6927" s="2">
        <v>6204530090</v>
      </c>
      <c r="O6927" s="2" t="s">
        <v>827</v>
      </c>
      <c r="P6927" s="2" t="s">
        <v>780</v>
      </c>
    </row>
    <row r="6928" spans="1:16">
      <c r="A6928" s="2" t="s">
        <v>736</v>
      </c>
      <c r="B6928" s="2" t="s">
        <v>1180</v>
      </c>
      <c r="C6928" s="2" t="s">
        <v>8908</v>
      </c>
      <c r="D6928" s="2" t="s">
        <v>5803</v>
      </c>
      <c r="E6928" s="2">
        <v>1</v>
      </c>
      <c r="F6928" s="2">
        <v>308</v>
      </c>
      <c r="G6928" s="2">
        <v>308</v>
      </c>
      <c r="H6928" s="2" t="s">
        <v>54</v>
      </c>
      <c r="I6928" s="2" t="s">
        <v>67</v>
      </c>
      <c r="J6928" s="2" t="s">
        <v>70</v>
      </c>
      <c r="K6928" s="2"/>
      <c r="L6928" s="2" t="s">
        <v>756</v>
      </c>
      <c r="M6928" s="2">
        <v>21</v>
      </c>
      <c r="N6928" s="2">
        <v>6211499000</v>
      </c>
      <c r="O6928" s="2" t="s">
        <v>827</v>
      </c>
      <c r="P6928" s="2" t="s">
        <v>780</v>
      </c>
    </row>
    <row r="6929" spans="1:16">
      <c r="A6929" s="2" t="s">
        <v>736</v>
      </c>
      <c r="B6929" s="2" t="s">
        <v>2127</v>
      </c>
      <c r="C6929" s="2" t="s">
        <v>8909</v>
      </c>
      <c r="D6929" s="2" t="s">
        <v>760</v>
      </c>
      <c r="E6929" s="2">
        <v>1</v>
      </c>
      <c r="F6929" s="2">
        <v>371</v>
      </c>
      <c r="G6929" s="2">
        <v>371</v>
      </c>
      <c r="H6929" s="2" t="s">
        <v>676</v>
      </c>
      <c r="I6929" s="2" t="s">
        <v>696</v>
      </c>
      <c r="J6929" s="2" t="s">
        <v>701</v>
      </c>
      <c r="K6929" s="2"/>
      <c r="L6929" s="2" t="s">
        <v>927</v>
      </c>
      <c r="M6929" s="2">
        <v>21</v>
      </c>
      <c r="N6929" s="2">
        <v>6204420000</v>
      </c>
      <c r="O6929" s="2" t="s">
        <v>827</v>
      </c>
      <c r="P6929" s="2" t="s">
        <v>780</v>
      </c>
    </row>
    <row r="6930" spans="1:16">
      <c r="A6930" s="2" t="s">
        <v>736</v>
      </c>
      <c r="B6930" s="2" t="s">
        <v>1381</v>
      </c>
      <c r="C6930" s="2" t="s">
        <v>8192</v>
      </c>
      <c r="D6930" s="2" t="s">
        <v>755</v>
      </c>
      <c r="E6930" s="2">
        <v>1</v>
      </c>
      <c r="F6930" s="2">
        <v>307</v>
      </c>
      <c r="G6930" s="2">
        <v>307</v>
      </c>
      <c r="H6930" s="2" t="s">
        <v>676</v>
      </c>
      <c r="I6930" s="2" t="s">
        <v>696</v>
      </c>
      <c r="J6930" s="2" t="s">
        <v>706</v>
      </c>
      <c r="K6930" s="2"/>
      <c r="L6930" s="2" t="s">
        <v>779</v>
      </c>
      <c r="M6930" s="2">
        <v>21</v>
      </c>
      <c r="N6930" s="2">
        <v>6110200090</v>
      </c>
      <c r="O6930" s="2" t="s">
        <v>931</v>
      </c>
      <c r="P6930" s="2" t="s">
        <v>3398</v>
      </c>
    </row>
    <row r="6931" spans="1:16">
      <c r="A6931" s="2" t="s">
        <v>736</v>
      </c>
      <c r="B6931" s="2" t="s">
        <v>1381</v>
      </c>
      <c r="C6931" s="2" t="s">
        <v>8910</v>
      </c>
      <c r="D6931" s="2" t="s">
        <v>818</v>
      </c>
      <c r="E6931" s="2">
        <v>2</v>
      </c>
      <c r="F6931" s="2">
        <v>396</v>
      </c>
      <c r="G6931" s="2">
        <v>792</v>
      </c>
      <c r="H6931" s="2" t="s">
        <v>676</v>
      </c>
      <c r="I6931" s="2" t="s">
        <v>708</v>
      </c>
      <c r="J6931" s="2" t="s">
        <v>715</v>
      </c>
      <c r="K6931" s="2" t="s">
        <v>1143</v>
      </c>
      <c r="L6931" s="2" t="s">
        <v>756</v>
      </c>
      <c r="M6931" s="2">
        <v>21</v>
      </c>
      <c r="N6931" s="2">
        <v>6204320090</v>
      </c>
      <c r="O6931" s="2" t="s">
        <v>931</v>
      </c>
      <c r="P6931" s="2" t="s">
        <v>7686</v>
      </c>
    </row>
    <row r="6932" spans="1:16">
      <c r="A6932" s="2" t="s">
        <v>736</v>
      </c>
      <c r="B6932" s="2" t="s">
        <v>1381</v>
      </c>
      <c r="C6932" s="2" t="s">
        <v>8911</v>
      </c>
      <c r="D6932" s="2" t="s">
        <v>2082</v>
      </c>
      <c r="E6932" s="2">
        <v>1</v>
      </c>
      <c r="F6932" s="2">
        <v>462</v>
      </c>
      <c r="G6932" s="2">
        <v>462</v>
      </c>
      <c r="H6932" s="2" t="s">
        <v>341</v>
      </c>
      <c r="I6932" s="2" t="s">
        <v>380</v>
      </c>
      <c r="J6932" s="2" t="s">
        <v>387</v>
      </c>
      <c r="K6932" s="2"/>
      <c r="L6932" s="2" t="s">
        <v>779</v>
      </c>
      <c r="M6932" s="2">
        <v>21</v>
      </c>
      <c r="N6932" s="2">
        <v>6203230000</v>
      </c>
      <c r="O6932" s="2" t="s">
        <v>931</v>
      </c>
      <c r="P6932" s="2" t="s">
        <v>780</v>
      </c>
    </row>
    <row r="6933" spans="1:16">
      <c r="A6933" s="2" t="s">
        <v>736</v>
      </c>
      <c r="B6933" s="2" t="s">
        <v>1381</v>
      </c>
      <c r="C6933" s="2" t="s">
        <v>8643</v>
      </c>
      <c r="D6933" s="2" t="s">
        <v>755</v>
      </c>
      <c r="E6933" s="2">
        <v>1</v>
      </c>
      <c r="F6933" s="2">
        <v>286</v>
      </c>
      <c r="G6933" s="2">
        <v>286</v>
      </c>
      <c r="H6933" s="2" t="s">
        <v>676</v>
      </c>
      <c r="I6933" s="2" t="s">
        <v>696</v>
      </c>
      <c r="J6933" s="2" t="s">
        <v>702</v>
      </c>
      <c r="K6933" s="2" t="s">
        <v>1303</v>
      </c>
      <c r="L6933" s="2" t="s">
        <v>756</v>
      </c>
      <c r="M6933" s="2">
        <v>21</v>
      </c>
      <c r="N6933" s="2">
        <v>6211499000</v>
      </c>
      <c r="O6933" s="2" t="s">
        <v>931</v>
      </c>
      <c r="P6933" s="2" t="s">
        <v>780</v>
      </c>
    </row>
    <row r="6934" spans="1:16">
      <c r="A6934" s="2" t="s">
        <v>736</v>
      </c>
      <c r="B6934" s="2" t="s">
        <v>3240</v>
      </c>
      <c r="C6934" s="2" t="s">
        <v>8912</v>
      </c>
      <c r="D6934" s="2" t="s">
        <v>875</v>
      </c>
      <c r="E6934" s="2">
        <v>1</v>
      </c>
      <c r="F6934" s="2">
        <v>474</v>
      </c>
      <c r="G6934" s="2">
        <v>474</v>
      </c>
      <c r="H6934" s="2" t="s">
        <v>676</v>
      </c>
      <c r="I6934" s="2" t="s">
        <v>708</v>
      </c>
      <c r="J6934" s="2" t="s">
        <v>714</v>
      </c>
      <c r="K6934" s="2" t="s">
        <v>1425</v>
      </c>
      <c r="L6934" s="2" t="s">
        <v>1250</v>
      </c>
      <c r="M6934" s="2">
        <v>21</v>
      </c>
      <c r="N6934" s="2">
        <v>6110200090</v>
      </c>
      <c r="O6934" s="2" t="s">
        <v>931</v>
      </c>
      <c r="P6934" s="2" t="s">
        <v>2409</v>
      </c>
    </row>
    <row r="6935" spans="1:16">
      <c r="A6935" s="2" t="s">
        <v>736</v>
      </c>
      <c r="B6935" s="2" t="s">
        <v>3240</v>
      </c>
      <c r="C6935" s="2" t="s">
        <v>8167</v>
      </c>
      <c r="D6935" s="2">
        <v>42</v>
      </c>
      <c r="E6935" s="2">
        <v>1</v>
      </c>
      <c r="F6935" s="2">
        <v>190</v>
      </c>
      <c r="G6935" s="2">
        <v>190</v>
      </c>
      <c r="H6935" s="2" t="s">
        <v>676</v>
      </c>
      <c r="I6935" s="2" t="s">
        <v>696</v>
      </c>
      <c r="J6935" s="2" t="s">
        <v>705</v>
      </c>
      <c r="K6935" s="2" t="s">
        <v>1437</v>
      </c>
      <c r="L6935" s="2" t="s">
        <v>756</v>
      </c>
      <c r="M6935" s="2">
        <v>21</v>
      </c>
      <c r="N6935" s="2">
        <v>6204620000</v>
      </c>
      <c r="O6935" s="2" t="s">
        <v>931</v>
      </c>
      <c r="P6935" s="2" t="s">
        <v>780</v>
      </c>
    </row>
    <row r="6936" spans="1:16">
      <c r="A6936" s="2" t="s">
        <v>736</v>
      </c>
      <c r="B6936" s="2" t="s">
        <v>3240</v>
      </c>
      <c r="C6936" s="2" t="s">
        <v>8913</v>
      </c>
      <c r="D6936" s="2" t="s">
        <v>751</v>
      </c>
      <c r="E6936" s="2">
        <v>1</v>
      </c>
      <c r="F6936" s="2">
        <v>340</v>
      </c>
      <c r="G6936" s="2">
        <v>340</v>
      </c>
      <c r="H6936" s="2" t="s">
        <v>676</v>
      </c>
      <c r="I6936" s="2" t="s">
        <v>696</v>
      </c>
      <c r="J6936" s="2" t="s">
        <v>703</v>
      </c>
      <c r="K6936" s="2" t="s">
        <v>2117</v>
      </c>
      <c r="L6936" s="2" t="s">
        <v>779</v>
      </c>
      <c r="M6936" s="2">
        <v>21</v>
      </c>
      <c r="N6936" s="2">
        <v>6204420000</v>
      </c>
      <c r="O6936" s="2" t="s">
        <v>931</v>
      </c>
      <c r="P6936" s="2" t="s">
        <v>5970</v>
      </c>
    </row>
    <row r="6937" spans="1:16">
      <c r="A6937" s="2" t="s">
        <v>736</v>
      </c>
      <c r="B6937" s="2" t="s">
        <v>1018</v>
      </c>
      <c r="C6937" s="2" t="s">
        <v>8914</v>
      </c>
      <c r="D6937" s="2" t="s">
        <v>755</v>
      </c>
      <c r="E6937" s="2">
        <v>1</v>
      </c>
      <c r="F6937" s="2">
        <v>474</v>
      </c>
      <c r="G6937" s="2">
        <v>474</v>
      </c>
      <c r="H6937" s="2" t="s">
        <v>676</v>
      </c>
      <c r="I6937" s="2" t="s">
        <v>696</v>
      </c>
      <c r="J6937" s="2" t="s">
        <v>704</v>
      </c>
      <c r="K6937" s="2" t="s">
        <v>1022</v>
      </c>
      <c r="L6937" s="2" t="s">
        <v>939</v>
      </c>
      <c r="M6937" s="2">
        <v>21</v>
      </c>
      <c r="N6937" s="2">
        <v>6204320090</v>
      </c>
      <c r="O6937" s="2" t="s">
        <v>931</v>
      </c>
      <c r="P6937" s="2" t="s">
        <v>780</v>
      </c>
    </row>
    <row r="6938" spans="1:16">
      <c r="A6938" s="2" t="s">
        <v>736</v>
      </c>
      <c r="B6938" s="2" t="s">
        <v>1639</v>
      </c>
      <c r="C6938" s="2" t="s">
        <v>8654</v>
      </c>
      <c r="D6938" s="2" t="s">
        <v>755</v>
      </c>
      <c r="E6938" s="2">
        <v>1</v>
      </c>
      <c r="F6938" s="2">
        <v>321</v>
      </c>
      <c r="G6938" s="2">
        <v>321</v>
      </c>
      <c r="H6938" s="2" t="s">
        <v>676</v>
      </c>
      <c r="I6938" s="2" t="s">
        <v>696</v>
      </c>
      <c r="J6938" s="2" t="s">
        <v>703</v>
      </c>
      <c r="K6938" s="2" t="s">
        <v>2117</v>
      </c>
      <c r="L6938" s="2" t="s">
        <v>779</v>
      </c>
      <c r="M6938" s="2">
        <v>21</v>
      </c>
      <c r="N6938" s="2">
        <v>6204420000</v>
      </c>
      <c r="O6938" s="2" t="s">
        <v>931</v>
      </c>
      <c r="P6938" s="2" t="s">
        <v>6959</v>
      </c>
    </row>
    <row r="6939" spans="1:16">
      <c r="A6939" s="2" t="s">
        <v>736</v>
      </c>
      <c r="B6939" s="2" t="s">
        <v>1639</v>
      </c>
      <c r="C6939" s="2" t="s">
        <v>8915</v>
      </c>
      <c r="D6939" s="2" t="s">
        <v>746</v>
      </c>
      <c r="E6939" s="2">
        <v>1</v>
      </c>
      <c r="F6939" s="2">
        <v>444</v>
      </c>
      <c r="G6939" s="2">
        <v>444</v>
      </c>
      <c r="H6939" s="2" t="s">
        <v>676</v>
      </c>
      <c r="I6939" s="2" t="s">
        <v>696</v>
      </c>
      <c r="J6939" s="2" t="s">
        <v>703</v>
      </c>
      <c r="K6939" s="2" t="s">
        <v>2117</v>
      </c>
      <c r="L6939" s="2" t="s">
        <v>779</v>
      </c>
      <c r="M6939" s="2">
        <v>21</v>
      </c>
      <c r="N6939" s="2">
        <v>6204420000</v>
      </c>
      <c r="O6939" s="2" t="s">
        <v>931</v>
      </c>
      <c r="P6939" s="2" t="s">
        <v>780</v>
      </c>
    </row>
    <row r="6940" spans="1:16">
      <c r="A6940" s="2" t="s">
        <v>736</v>
      </c>
      <c r="B6940" s="2" t="s">
        <v>1639</v>
      </c>
      <c r="C6940" s="2" t="s">
        <v>8916</v>
      </c>
      <c r="D6940" s="2" t="s">
        <v>751</v>
      </c>
      <c r="E6940" s="2">
        <v>1</v>
      </c>
      <c r="F6940" s="2">
        <v>409</v>
      </c>
      <c r="G6940" s="2">
        <v>409</v>
      </c>
      <c r="H6940" s="2" t="s">
        <v>676</v>
      </c>
      <c r="I6940" s="2" t="s">
        <v>696</v>
      </c>
      <c r="J6940" s="2" t="s">
        <v>701</v>
      </c>
      <c r="K6940" s="2"/>
      <c r="L6940" s="2" t="s">
        <v>939</v>
      </c>
      <c r="M6940" s="2">
        <v>21</v>
      </c>
      <c r="N6940" s="2">
        <v>6204420000</v>
      </c>
      <c r="O6940" s="2" t="s">
        <v>931</v>
      </c>
      <c r="P6940" s="2" t="s">
        <v>978</v>
      </c>
    </row>
    <row r="6941" spans="1:16">
      <c r="A6941" s="2" t="s">
        <v>736</v>
      </c>
      <c r="B6941" s="2" t="s">
        <v>1642</v>
      </c>
      <c r="C6941" s="2" t="s">
        <v>8917</v>
      </c>
      <c r="D6941" s="2" t="s">
        <v>818</v>
      </c>
      <c r="E6941" s="2">
        <v>1</v>
      </c>
      <c r="F6941" s="2">
        <v>532</v>
      </c>
      <c r="G6941" s="2">
        <v>532</v>
      </c>
      <c r="H6941" s="2" t="s">
        <v>676</v>
      </c>
      <c r="I6941" s="2" t="s">
        <v>708</v>
      </c>
      <c r="J6941" s="2" t="s">
        <v>718</v>
      </c>
      <c r="K6941" s="2" t="s">
        <v>1808</v>
      </c>
      <c r="L6941" s="2" t="s">
        <v>939</v>
      </c>
      <c r="M6941" s="2">
        <v>21</v>
      </c>
      <c r="N6941" s="2">
        <v>6109100022</v>
      </c>
      <c r="O6941" s="2" t="s">
        <v>931</v>
      </c>
      <c r="P6941" s="2" t="s">
        <v>978</v>
      </c>
    </row>
    <row r="6942" spans="1:16">
      <c r="A6942" s="2" t="s">
        <v>736</v>
      </c>
      <c r="B6942" s="2" t="s">
        <v>1642</v>
      </c>
      <c r="C6942" s="2" t="s">
        <v>8918</v>
      </c>
      <c r="D6942" s="2" t="s">
        <v>760</v>
      </c>
      <c r="E6942" s="2">
        <v>1</v>
      </c>
      <c r="F6942" s="2">
        <v>382</v>
      </c>
      <c r="G6942" s="2">
        <v>382</v>
      </c>
      <c r="H6942" s="2" t="s">
        <v>676</v>
      </c>
      <c r="I6942" s="2" t="s">
        <v>696</v>
      </c>
      <c r="J6942" s="2" t="s">
        <v>698</v>
      </c>
      <c r="K6942" s="2" t="s">
        <v>1370</v>
      </c>
      <c r="L6942" s="2" t="s">
        <v>756</v>
      </c>
      <c r="M6942" s="2">
        <v>21</v>
      </c>
      <c r="N6942" s="2">
        <v>6204530090</v>
      </c>
      <c r="O6942" s="2" t="s">
        <v>931</v>
      </c>
      <c r="P6942" s="2" t="s">
        <v>780</v>
      </c>
    </row>
    <row r="6943" spans="1:16">
      <c r="A6943" s="2" t="s">
        <v>736</v>
      </c>
      <c r="B6943" s="2" t="s">
        <v>1642</v>
      </c>
      <c r="C6943" s="2" t="s">
        <v>8919</v>
      </c>
      <c r="D6943" s="2" t="s">
        <v>739</v>
      </c>
      <c r="E6943" s="2">
        <v>1</v>
      </c>
      <c r="F6943" s="2">
        <v>485</v>
      </c>
      <c r="G6943" s="2">
        <v>485</v>
      </c>
      <c r="H6943" s="2" t="s">
        <v>676</v>
      </c>
      <c r="I6943" s="2" t="s">
        <v>696</v>
      </c>
      <c r="J6943" s="2" t="s">
        <v>698</v>
      </c>
      <c r="K6943" s="2" t="s">
        <v>5287</v>
      </c>
      <c r="L6943" s="2" t="s">
        <v>939</v>
      </c>
      <c r="M6943" s="2">
        <v>21</v>
      </c>
      <c r="N6943" s="2">
        <v>6204620000</v>
      </c>
      <c r="O6943" s="2" t="s">
        <v>931</v>
      </c>
      <c r="P6943" s="2" t="s">
        <v>780</v>
      </c>
    </row>
    <row r="6944" spans="1:16">
      <c r="A6944" s="2" t="s">
        <v>736</v>
      </c>
      <c r="B6944" s="2" t="s">
        <v>1642</v>
      </c>
      <c r="C6944" s="2" t="s">
        <v>8652</v>
      </c>
      <c r="D6944" s="2" t="s">
        <v>875</v>
      </c>
      <c r="E6944" s="2">
        <v>1</v>
      </c>
      <c r="F6944" s="2">
        <v>444</v>
      </c>
      <c r="G6944" s="2">
        <v>444</v>
      </c>
      <c r="H6944" s="2" t="s">
        <v>676</v>
      </c>
      <c r="I6944" s="2" t="s">
        <v>708</v>
      </c>
      <c r="J6944" s="2" t="s">
        <v>714</v>
      </c>
      <c r="K6944" s="2" t="s">
        <v>1425</v>
      </c>
      <c r="L6944" s="2" t="s">
        <v>1250</v>
      </c>
      <c r="M6944" s="2">
        <v>21</v>
      </c>
      <c r="N6944" s="2">
        <v>6110200090</v>
      </c>
      <c r="O6944" s="2" t="s">
        <v>931</v>
      </c>
      <c r="P6944" s="2" t="s">
        <v>8920</v>
      </c>
    </row>
    <row r="6945" spans="1:16">
      <c r="A6945" s="2" t="s">
        <v>736</v>
      </c>
      <c r="B6945" s="2" t="s">
        <v>2027</v>
      </c>
      <c r="C6945" s="2" t="s">
        <v>8921</v>
      </c>
      <c r="D6945" s="2" t="s">
        <v>790</v>
      </c>
      <c r="E6945" s="2">
        <v>1</v>
      </c>
      <c r="F6945" s="2">
        <v>298</v>
      </c>
      <c r="G6945" s="2">
        <v>298</v>
      </c>
      <c r="H6945" s="2" t="s">
        <v>676</v>
      </c>
      <c r="I6945" s="2" t="s">
        <v>708</v>
      </c>
      <c r="J6945" s="2" t="s">
        <v>712</v>
      </c>
      <c r="K6945" s="2"/>
      <c r="L6945" s="2" t="s">
        <v>756</v>
      </c>
      <c r="M6945" s="2">
        <v>21</v>
      </c>
      <c r="N6945" s="2">
        <v>6204420000</v>
      </c>
      <c r="O6945" s="2" t="s">
        <v>931</v>
      </c>
      <c r="P6945" s="2" t="s">
        <v>780</v>
      </c>
    </row>
    <row r="6946" spans="1:16">
      <c r="A6946" s="2" t="s">
        <v>736</v>
      </c>
      <c r="B6946" s="2" t="s">
        <v>2027</v>
      </c>
      <c r="C6946" s="2" t="s">
        <v>8922</v>
      </c>
      <c r="D6946" s="2" t="s">
        <v>751</v>
      </c>
      <c r="E6946" s="2">
        <v>1</v>
      </c>
      <c r="F6946" s="2">
        <v>372</v>
      </c>
      <c r="G6946" s="2">
        <v>372</v>
      </c>
      <c r="H6946" s="2" t="s">
        <v>676</v>
      </c>
      <c r="I6946" s="2" t="s">
        <v>696</v>
      </c>
      <c r="J6946" s="2" t="s">
        <v>701</v>
      </c>
      <c r="K6946" s="2"/>
      <c r="L6946" s="2" t="s">
        <v>939</v>
      </c>
      <c r="M6946" s="2">
        <v>21</v>
      </c>
      <c r="N6946" s="2">
        <v>6204420000</v>
      </c>
      <c r="O6946" s="2" t="s">
        <v>931</v>
      </c>
      <c r="P6946" s="2" t="s">
        <v>974</v>
      </c>
    </row>
    <row r="6947" spans="1:16">
      <c r="A6947" s="2" t="s">
        <v>736</v>
      </c>
      <c r="B6947" s="2" t="s">
        <v>2027</v>
      </c>
      <c r="C6947" s="2" t="s">
        <v>8089</v>
      </c>
      <c r="D6947" s="2" t="s">
        <v>755</v>
      </c>
      <c r="E6947" s="2">
        <v>1</v>
      </c>
      <c r="F6947" s="2">
        <v>396</v>
      </c>
      <c r="G6947" s="2">
        <v>396</v>
      </c>
      <c r="H6947" s="2" t="s">
        <v>676</v>
      </c>
      <c r="I6947" s="2" t="s">
        <v>696</v>
      </c>
      <c r="J6947" s="2" t="s">
        <v>703</v>
      </c>
      <c r="K6947" s="2" t="s">
        <v>764</v>
      </c>
      <c r="L6947" s="2" t="s">
        <v>779</v>
      </c>
      <c r="M6947" s="2">
        <v>21</v>
      </c>
      <c r="N6947" s="2">
        <v>6110200090</v>
      </c>
      <c r="O6947" s="2" t="s">
        <v>931</v>
      </c>
      <c r="P6947" s="2" t="s">
        <v>4603</v>
      </c>
    </row>
    <row r="6948" spans="1:16">
      <c r="A6948" s="2" t="s">
        <v>736</v>
      </c>
      <c r="B6948" s="2" t="s">
        <v>3007</v>
      </c>
      <c r="C6948" s="2" t="s">
        <v>8923</v>
      </c>
      <c r="D6948" s="2" t="s">
        <v>751</v>
      </c>
      <c r="E6948" s="2">
        <v>1</v>
      </c>
      <c r="F6948" s="2">
        <v>282</v>
      </c>
      <c r="G6948" s="2">
        <v>282</v>
      </c>
      <c r="H6948" s="2" t="s">
        <v>676</v>
      </c>
      <c r="I6948" s="2" t="s">
        <v>696</v>
      </c>
      <c r="J6948" s="2" t="s">
        <v>701</v>
      </c>
      <c r="K6948" s="2"/>
      <c r="L6948" s="2" t="s">
        <v>756</v>
      </c>
      <c r="M6948" s="2">
        <v>21</v>
      </c>
      <c r="N6948" s="2">
        <v>6204420000</v>
      </c>
      <c r="O6948" s="2" t="s">
        <v>931</v>
      </c>
      <c r="P6948" s="2" t="s">
        <v>780</v>
      </c>
    </row>
    <row r="6949" spans="1:16">
      <c r="A6949" s="2" t="s">
        <v>736</v>
      </c>
      <c r="B6949" s="2" t="s">
        <v>1848</v>
      </c>
      <c r="C6949" s="2" t="s">
        <v>8899</v>
      </c>
      <c r="D6949" s="2" t="s">
        <v>755</v>
      </c>
      <c r="E6949" s="2">
        <v>1</v>
      </c>
      <c r="F6949" s="2">
        <v>342</v>
      </c>
      <c r="G6949" s="2">
        <v>342</v>
      </c>
      <c r="H6949" s="2" t="s">
        <v>676</v>
      </c>
      <c r="I6949" s="2" t="s">
        <v>696</v>
      </c>
      <c r="J6949" s="2" t="s">
        <v>703</v>
      </c>
      <c r="K6949" s="2" t="s">
        <v>2117</v>
      </c>
      <c r="L6949" s="2" t="s">
        <v>1250</v>
      </c>
      <c r="M6949" s="2">
        <v>21</v>
      </c>
      <c r="N6949" s="2">
        <v>6204420000</v>
      </c>
      <c r="O6949" s="2" t="s">
        <v>931</v>
      </c>
      <c r="P6949" s="2" t="s">
        <v>2457</v>
      </c>
    </row>
    <row r="6950" spans="1:16">
      <c r="A6950" s="2" t="s">
        <v>736</v>
      </c>
      <c r="B6950" s="2" t="s">
        <v>4465</v>
      </c>
      <c r="C6950" s="2" t="s">
        <v>8924</v>
      </c>
      <c r="D6950" s="2" t="s">
        <v>751</v>
      </c>
      <c r="E6950" s="2">
        <v>1</v>
      </c>
      <c r="F6950" s="2">
        <v>442</v>
      </c>
      <c r="G6950" s="2">
        <v>442</v>
      </c>
      <c r="H6950" s="2" t="s">
        <v>640</v>
      </c>
      <c r="I6950" s="2" t="s">
        <v>667</v>
      </c>
      <c r="J6950" s="2" t="s">
        <v>668</v>
      </c>
      <c r="K6950" s="2" t="s">
        <v>4240</v>
      </c>
      <c r="L6950" s="2" t="s">
        <v>779</v>
      </c>
      <c r="M6950" s="2">
        <v>21</v>
      </c>
      <c r="N6950" s="2">
        <v>6108320000</v>
      </c>
      <c r="O6950" s="2" t="s">
        <v>931</v>
      </c>
      <c r="P6950" s="2" t="s">
        <v>966</v>
      </c>
    </row>
    <row r="6951" spans="1:16">
      <c r="A6951" s="2" t="s">
        <v>736</v>
      </c>
      <c r="B6951" s="2" t="s">
        <v>4465</v>
      </c>
      <c r="C6951" s="2" t="s">
        <v>8925</v>
      </c>
      <c r="D6951" s="2" t="s">
        <v>1994</v>
      </c>
      <c r="E6951" s="2">
        <v>1</v>
      </c>
      <c r="F6951" s="2">
        <v>556</v>
      </c>
      <c r="G6951" s="2">
        <v>556</v>
      </c>
      <c r="H6951" s="2" t="s">
        <v>341</v>
      </c>
      <c r="I6951" s="2" t="s">
        <v>360</v>
      </c>
      <c r="J6951" s="2" t="s">
        <v>361</v>
      </c>
      <c r="K6951" s="2" t="s">
        <v>7282</v>
      </c>
      <c r="L6951" s="2" t="s">
        <v>939</v>
      </c>
      <c r="M6951" s="2">
        <v>21</v>
      </c>
      <c r="N6951" s="2">
        <v>6203429090</v>
      </c>
      <c r="O6951" s="2" t="s">
        <v>931</v>
      </c>
      <c r="P6951" s="2" t="s">
        <v>780</v>
      </c>
    </row>
    <row r="6952" spans="1:16">
      <c r="A6952" s="2" t="s">
        <v>736</v>
      </c>
      <c r="B6952" s="2" t="s">
        <v>4465</v>
      </c>
      <c r="C6952" s="2" t="s">
        <v>8926</v>
      </c>
      <c r="D6952" s="2" t="s">
        <v>751</v>
      </c>
      <c r="E6952" s="2">
        <v>1</v>
      </c>
      <c r="F6952" s="2">
        <v>260</v>
      </c>
      <c r="G6952" s="2">
        <v>260</v>
      </c>
      <c r="H6952" s="2" t="s">
        <v>676</v>
      </c>
      <c r="I6952" s="2" t="s">
        <v>696</v>
      </c>
      <c r="J6952" s="2" t="s">
        <v>703</v>
      </c>
      <c r="K6952" s="2" t="s">
        <v>764</v>
      </c>
      <c r="L6952" s="2" t="s">
        <v>779</v>
      </c>
      <c r="M6952" s="2">
        <v>21</v>
      </c>
      <c r="N6952" s="2">
        <v>6110200090</v>
      </c>
      <c r="O6952" s="2" t="s">
        <v>931</v>
      </c>
      <c r="P6952" s="2" t="s">
        <v>8927</v>
      </c>
    </row>
    <row r="6953" spans="1:16">
      <c r="A6953" s="2" t="s">
        <v>736</v>
      </c>
      <c r="B6953" s="2" t="s">
        <v>4465</v>
      </c>
      <c r="C6953" s="2" t="s">
        <v>8928</v>
      </c>
      <c r="D6953" s="2" t="s">
        <v>755</v>
      </c>
      <c r="E6953" s="2">
        <v>1</v>
      </c>
      <c r="F6953" s="2">
        <v>335</v>
      </c>
      <c r="G6953" s="2">
        <v>335</v>
      </c>
      <c r="H6953" s="2" t="s">
        <v>676</v>
      </c>
      <c r="I6953" s="2" t="s">
        <v>696</v>
      </c>
      <c r="J6953" s="2" t="s">
        <v>703</v>
      </c>
      <c r="K6953" s="2" t="s">
        <v>2117</v>
      </c>
      <c r="L6953" s="2" t="s">
        <v>1250</v>
      </c>
      <c r="M6953" s="2">
        <v>21</v>
      </c>
      <c r="N6953" s="2">
        <v>6204420000</v>
      </c>
      <c r="O6953" s="2" t="s">
        <v>931</v>
      </c>
      <c r="P6953" s="2" t="s">
        <v>780</v>
      </c>
    </row>
    <row r="6954" spans="1:16">
      <c r="A6954" s="2" t="s">
        <v>736</v>
      </c>
      <c r="B6954" s="2" t="s">
        <v>4465</v>
      </c>
      <c r="C6954" s="2" t="s">
        <v>8555</v>
      </c>
      <c r="D6954" s="2" t="s">
        <v>739</v>
      </c>
      <c r="E6954" s="2">
        <v>1</v>
      </c>
      <c r="F6954" s="2">
        <v>473</v>
      </c>
      <c r="G6954" s="2">
        <v>473</v>
      </c>
      <c r="H6954" s="2" t="s">
        <v>676</v>
      </c>
      <c r="I6954" s="2" t="s">
        <v>696</v>
      </c>
      <c r="J6954" s="2" t="s">
        <v>700</v>
      </c>
      <c r="K6954" s="2" t="s">
        <v>1191</v>
      </c>
      <c r="L6954" s="2" t="s">
        <v>965</v>
      </c>
      <c r="M6954" s="2">
        <v>21</v>
      </c>
      <c r="N6954" s="2">
        <v>6204620000</v>
      </c>
      <c r="O6954" s="2" t="s">
        <v>931</v>
      </c>
      <c r="P6954" s="2" t="s">
        <v>966</v>
      </c>
    </row>
    <row r="6955" spans="1:16">
      <c r="A6955" s="2" t="s">
        <v>736</v>
      </c>
      <c r="B6955" s="2" t="s">
        <v>1067</v>
      </c>
      <c r="C6955" s="2" t="s">
        <v>8929</v>
      </c>
      <c r="D6955" s="2" t="s">
        <v>751</v>
      </c>
      <c r="E6955" s="2">
        <v>1</v>
      </c>
      <c r="F6955" s="2">
        <v>366</v>
      </c>
      <c r="G6955" s="2">
        <v>366</v>
      </c>
      <c r="H6955" s="2" t="s">
        <v>676</v>
      </c>
      <c r="I6955" s="2" t="s">
        <v>696</v>
      </c>
      <c r="J6955" s="2" t="s">
        <v>699</v>
      </c>
      <c r="K6955" s="2" t="s">
        <v>1374</v>
      </c>
      <c r="L6955" s="2" t="s">
        <v>939</v>
      </c>
      <c r="M6955" s="2">
        <v>21</v>
      </c>
      <c r="N6955" s="2">
        <v>6204230000</v>
      </c>
      <c r="O6955" s="2" t="s">
        <v>931</v>
      </c>
      <c r="P6955" s="2" t="s">
        <v>2066</v>
      </c>
    </row>
    <row r="6956" spans="1:16">
      <c r="A6956" s="2" t="s">
        <v>736</v>
      </c>
      <c r="B6956" s="2" t="s">
        <v>1162</v>
      </c>
      <c r="C6956" s="2" t="s">
        <v>8645</v>
      </c>
      <c r="D6956" s="2" t="s">
        <v>746</v>
      </c>
      <c r="E6956" s="2">
        <v>1</v>
      </c>
      <c r="F6956" s="2">
        <v>568</v>
      </c>
      <c r="G6956" s="2">
        <v>568</v>
      </c>
      <c r="H6956" s="2" t="s">
        <v>676</v>
      </c>
      <c r="I6956" s="2" t="s">
        <v>696</v>
      </c>
      <c r="J6956" s="2" t="s">
        <v>703</v>
      </c>
      <c r="K6956" s="2" t="s">
        <v>2117</v>
      </c>
      <c r="L6956" s="2" t="s">
        <v>1250</v>
      </c>
      <c r="M6956" s="2">
        <v>21</v>
      </c>
      <c r="N6956" s="2">
        <v>6204420000</v>
      </c>
      <c r="O6956" s="2" t="s">
        <v>931</v>
      </c>
      <c r="P6956" s="2" t="s">
        <v>6597</v>
      </c>
    </row>
    <row r="6957" spans="1:16">
      <c r="A6957" s="2" t="s">
        <v>736</v>
      </c>
      <c r="B6957" s="2" t="s">
        <v>1679</v>
      </c>
      <c r="C6957" s="2" t="s">
        <v>8930</v>
      </c>
      <c r="D6957" s="2" t="s">
        <v>3813</v>
      </c>
      <c r="E6957" s="2">
        <v>1</v>
      </c>
      <c r="F6957" s="2">
        <v>509</v>
      </c>
      <c r="G6957" s="2">
        <v>509</v>
      </c>
      <c r="H6957" s="2" t="s">
        <v>54</v>
      </c>
      <c r="I6957" s="2" t="s">
        <v>55</v>
      </c>
      <c r="J6957" s="2" t="s">
        <v>56</v>
      </c>
      <c r="K6957" s="2"/>
      <c r="L6957" s="2" t="s">
        <v>939</v>
      </c>
      <c r="M6957" s="2">
        <v>20.99</v>
      </c>
      <c r="N6957" s="2">
        <v>6203429090</v>
      </c>
      <c r="O6957" s="2" t="s">
        <v>747</v>
      </c>
      <c r="P6957" s="2" t="s">
        <v>5433</v>
      </c>
    </row>
    <row r="6958" spans="1:16">
      <c r="A6958" s="2" t="s">
        <v>736</v>
      </c>
      <c r="B6958" s="2" t="s">
        <v>3923</v>
      </c>
      <c r="C6958" s="2" t="s">
        <v>8931</v>
      </c>
      <c r="D6958" s="2" t="s">
        <v>5116</v>
      </c>
      <c r="E6958" s="2">
        <v>1</v>
      </c>
      <c r="F6958" s="2">
        <v>587</v>
      </c>
      <c r="G6958" s="2">
        <v>587</v>
      </c>
      <c r="H6958" s="2" t="s">
        <v>341</v>
      </c>
      <c r="I6958" s="2" t="s">
        <v>354</v>
      </c>
      <c r="J6958" s="2" t="s">
        <v>359</v>
      </c>
      <c r="K6958" s="2"/>
      <c r="L6958" s="2"/>
      <c r="M6958" s="2">
        <v>20.99</v>
      </c>
      <c r="N6958" s="2">
        <v>6402992900</v>
      </c>
      <c r="O6958" s="2" t="s">
        <v>1200</v>
      </c>
      <c r="P6958" s="2"/>
    </row>
    <row r="6959" spans="1:16">
      <c r="A6959" s="2" t="s">
        <v>736</v>
      </c>
      <c r="B6959" s="2" t="s">
        <v>1848</v>
      </c>
      <c r="C6959" s="2" t="s">
        <v>8932</v>
      </c>
      <c r="D6959" s="2" t="s">
        <v>3813</v>
      </c>
      <c r="E6959" s="2">
        <v>1</v>
      </c>
      <c r="F6959" s="2">
        <v>321</v>
      </c>
      <c r="G6959" s="2">
        <v>321</v>
      </c>
      <c r="H6959" s="2" t="s">
        <v>54</v>
      </c>
      <c r="I6959" s="2" t="s">
        <v>55</v>
      </c>
      <c r="J6959" s="2" t="s">
        <v>63</v>
      </c>
      <c r="K6959" s="2"/>
      <c r="L6959" s="2" t="s">
        <v>756</v>
      </c>
      <c r="M6959" s="2">
        <v>20.99</v>
      </c>
      <c r="N6959" s="2">
        <v>6203230000</v>
      </c>
      <c r="O6959" s="2" t="s">
        <v>931</v>
      </c>
      <c r="P6959" s="2" t="s">
        <v>966</v>
      </c>
    </row>
    <row r="6960" spans="1:16">
      <c r="A6960" s="2" t="s">
        <v>736</v>
      </c>
      <c r="B6960" s="2" t="s">
        <v>3827</v>
      </c>
      <c r="C6960" s="2" t="s">
        <v>8933</v>
      </c>
      <c r="D6960" s="2" t="s">
        <v>1031</v>
      </c>
      <c r="E6960" s="2">
        <v>1</v>
      </c>
      <c r="F6960" s="2">
        <v>1169</v>
      </c>
      <c r="G6960" s="2">
        <v>1169</v>
      </c>
      <c r="H6960" s="2" t="s">
        <v>564</v>
      </c>
      <c r="I6960" s="2" t="s">
        <v>574</v>
      </c>
      <c r="J6960" s="2" t="s">
        <v>575</v>
      </c>
      <c r="K6960" s="2" t="s">
        <v>8934</v>
      </c>
      <c r="L6960" s="2" t="s">
        <v>8935</v>
      </c>
      <c r="M6960" s="2">
        <v>20</v>
      </c>
      <c r="N6960" s="2">
        <v>9403300090</v>
      </c>
      <c r="O6960" s="2" t="s">
        <v>1034</v>
      </c>
      <c r="P6960" s="2"/>
    </row>
    <row r="6961" spans="1:16">
      <c r="A6961" s="2" t="s">
        <v>736</v>
      </c>
      <c r="B6961" s="2" t="s">
        <v>2130</v>
      </c>
      <c r="C6961" s="2" t="s">
        <v>8936</v>
      </c>
      <c r="D6961" s="2" t="s">
        <v>4472</v>
      </c>
      <c r="E6961" s="2">
        <v>1</v>
      </c>
      <c r="F6961" s="2">
        <v>943</v>
      </c>
      <c r="G6961" s="2">
        <v>943</v>
      </c>
      <c r="H6961" s="2" t="s">
        <v>289</v>
      </c>
      <c r="I6961" s="2" t="s">
        <v>301</v>
      </c>
      <c r="J6961" s="2" t="s">
        <v>306</v>
      </c>
      <c r="K6961" s="2"/>
      <c r="L6961" s="2" t="s">
        <v>812</v>
      </c>
      <c r="M6961" s="2">
        <v>20</v>
      </c>
      <c r="N6961" s="2">
        <v>6304912900</v>
      </c>
      <c r="O6961" s="2" t="s">
        <v>1034</v>
      </c>
      <c r="P6961" s="2" t="s">
        <v>4506</v>
      </c>
    </row>
    <row r="6962" spans="1:16">
      <c r="A6962" s="2" t="s">
        <v>736</v>
      </c>
      <c r="B6962" s="2" t="s">
        <v>2130</v>
      </c>
      <c r="C6962" s="2" t="s">
        <v>8936</v>
      </c>
      <c r="D6962" s="2" t="s">
        <v>3719</v>
      </c>
      <c r="E6962" s="2">
        <v>1</v>
      </c>
      <c r="F6962" s="2">
        <v>1139</v>
      </c>
      <c r="G6962" s="2">
        <v>1139</v>
      </c>
      <c r="H6962" s="2" t="s">
        <v>289</v>
      </c>
      <c r="I6962" s="2" t="s">
        <v>301</v>
      </c>
      <c r="J6962" s="2" t="s">
        <v>306</v>
      </c>
      <c r="K6962" s="2"/>
      <c r="L6962" s="2" t="s">
        <v>812</v>
      </c>
      <c r="M6962" s="2">
        <v>20</v>
      </c>
      <c r="N6962" s="2">
        <v>6304912900</v>
      </c>
      <c r="O6962" s="2" t="s">
        <v>1034</v>
      </c>
      <c r="P6962" s="2" t="s">
        <v>4506</v>
      </c>
    </row>
    <row r="6963" spans="1:16">
      <c r="A6963" s="2" t="s">
        <v>736</v>
      </c>
      <c r="B6963" s="2" t="s">
        <v>7291</v>
      </c>
      <c r="C6963" s="2" t="s">
        <v>8937</v>
      </c>
      <c r="D6963" s="2" t="s">
        <v>1031</v>
      </c>
      <c r="E6963" s="2">
        <v>1</v>
      </c>
      <c r="F6963" s="2">
        <v>1109</v>
      </c>
      <c r="G6963" s="2">
        <v>1109</v>
      </c>
      <c r="H6963" s="2" t="s">
        <v>192</v>
      </c>
      <c r="I6963" s="2" t="s">
        <v>260</v>
      </c>
      <c r="J6963" s="2" t="s">
        <v>266</v>
      </c>
      <c r="K6963" s="2" t="s">
        <v>8530</v>
      </c>
      <c r="L6963" s="2" t="s">
        <v>8531</v>
      </c>
      <c r="M6963" s="2">
        <v>20</v>
      </c>
      <c r="N6963" s="2">
        <v>3924900000</v>
      </c>
      <c r="O6963" s="2" t="s">
        <v>1034</v>
      </c>
      <c r="P6963" s="2"/>
    </row>
    <row r="6964" spans="1:16">
      <c r="A6964" s="2" t="s">
        <v>736</v>
      </c>
      <c r="B6964" s="2" t="s">
        <v>1264</v>
      </c>
      <c r="C6964" s="2" t="s">
        <v>8938</v>
      </c>
      <c r="D6964" s="2" t="s">
        <v>5322</v>
      </c>
      <c r="E6964" s="2">
        <v>1</v>
      </c>
      <c r="F6964" s="2">
        <v>1001</v>
      </c>
      <c r="G6964" s="2">
        <v>1001</v>
      </c>
      <c r="H6964" s="2" t="s">
        <v>289</v>
      </c>
      <c r="I6964" s="2" t="s">
        <v>301</v>
      </c>
      <c r="J6964" s="2" t="s">
        <v>306</v>
      </c>
      <c r="K6964" s="2"/>
      <c r="L6964" s="2" t="s">
        <v>812</v>
      </c>
      <c r="M6964" s="2">
        <v>20</v>
      </c>
      <c r="N6964" s="2">
        <v>6304912900</v>
      </c>
      <c r="O6964" s="2" t="s">
        <v>1034</v>
      </c>
      <c r="P6964" s="2" t="s">
        <v>780</v>
      </c>
    </row>
    <row r="6965" spans="1:16">
      <c r="A6965" s="2" t="s">
        <v>736</v>
      </c>
      <c r="B6965" s="2" t="s">
        <v>1264</v>
      </c>
      <c r="C6965" s="2" t="s">
        <v>8939</v>
      </c>
      <c r="D6965" s="2"/>
      <c r="E6965" s="2">
        <v>1</v>
      </c>
      <c r="F6965" s="2">
        <v>509</v>
      </c>
      <c r="G6965" s="2">
        <v>509</v>
      </c>
      <c r="H6965" s="2" t="s">
        <v>4</v>
      </c>
      <c r="I6965" s="2" t="s">
        <v>40</v>
      </c>
      <c r="J6965" s="2" t="s">
        <v>46</v>
      </c>
      <c r="K6965" s="2" t="s">
        <v>8940</v>
      </c>
      <c r="L6965" s="2" t="s">
        <v>812</v>
      </c>
      <c r="M6965" s="2">
        <v>20</v>
      </c>
      <c r="N6965" s="2">
        <v>6117109000</v>
      </c>
      <c r="O6965" s="2" t="s">
        <v>1034</v>
      </c>
      <c r="P6965" s="2" t="s">
        <v>780</v>
      </c>
    </row>
    <row r="6966" spans="1:16">
      <c r="A6966" s="2" t="s">
        <v>736</v>
      </c>
      <c r="B6966" s="2" t="s">
        <v>5325</v>
      </c>
      <c r="C6966" s="2" t="s">
        <v>8941</v>
      </c>
      <c r="D6966" s="2"/>
      <c r="E6966" s="2">
        <v>1</v>
      </c>
      <c r="F6966" s="2">
        <v>464</v>
      </c>
      <c r="G6966" s="2">
        <v>464</v>
      </c>
      <c r="H6966" s="2" t="s">
        <v>100</v>
      </c>
      <c r="I6966" s="2" t="s">
        <v>120</v>
      </c>
      <c r="J6966" s="2" t="s">
        <v>126</v>
      </c>
      <c r="K6966" s="2"/>
      <c r="L6966" s="2" t="s">
        <v>890</v>
      </c>
      <c r="M6966" s="2">
        <v>20</v>
      </c>
      <c r="N6966" s="2">
        <v>4202210090</v>
      </c>
      <c r="O6966" s="2" t="s">
        <v>1034</v>
      </c>
      <c r="P6966" s="2"/>
    </row>
    <row r="6967" spans="1:16">
      <c r="A6967" s="2" t="s">
        <v>736</v>
      </c>
      <c r="B6967" s="2" t="s">
        <v>1544</v>
      </c>
      <c r="C6967" s="2" t="s">
        <v>8942</v>
      </c>
      <c r="D6967" s="2" t="s">
        <v>1498</v>
      </c>
      <c r="E6967" s="2">
        <v>1</v>
      </c>
      <c r="F6967" s="2">
        <v>493</v>
      </c>
      <c r="G6967" s="2">
        <v>493</v>
      </c>
      <c r="H6967" s="2" t="s">
        <v>488</v>
      </c>
      <c r="I6967" s="2" t="s">
        <v>503</v>
      </c>
      <c r="J6967" s="2" t="s">
        <v>507</v>
      </c>
      <c r="K6967" s="2"/>
      <c r="L6967" s="2"/>
      <c r="M6967" s="2">
        <v>20</v>
      </c>
      <c r="N6967" s="2">
        <v>6402992900</v>
      </c>
      <c r="O6967" s="2" t="s">
        <v>1455</v>
      </c>
      <c r="P6967" s="2"/>
    </row>
    <row r="6968" spans="1:16">
      <c r="A6968" s="2" t="s">
        <v>736</v>
      </c>
      <c r="B6968" s="2" t="s">
        <v>1453</v>
      </c>
      <c r="C6968" s="2" t="s">
        <v>8943</v>
      </c>
      <c r="D6968" s="2" t="s">
        <v>3530</v>
      </c>
      <c r="E6968" s="2">
        <v>1</v>
      </c>
      <c r="F6968" s="2">
        <v>374</v>
      </c>
      <c r="G6968" s="2">
        <v>374</v>
      </c>
      <c r="H6968" s="2" t="s">
        <v>488</v>
      </c>
      <c r="I6968" s="2" t="s">
        <v>503</v>
      </c>
      <c r="J6968" s="2" t="s">
        <v>507</v>
      </c>
      <c r="K6968" s="2"/>
      <c r="L6968" s="2"/>
      <c r="M6968" s="2">
        <v>20</v>
      </c>
      <c r="N6968" s="2">
        <v>6402992900</v>
      </c>
      <c r="O6968" s="2" t="s">
        <v>1455</v>
      </c>
      <c r="P6968" s="2"/>
    </row>
    <row r="6969" spans="1:16">
      <c r="A6969" s="2" t="s">
        <v>736</v>
      </c>
      <c r="B6969" s="2" t="s">
        <v>2052</v>
      </c>
      <c r="C6969" s="2" t="s">
        <v>8944</v>
      </c>
      <c r="D6969" s="2" t="s">
        <v>1198</v>
      </c>
      <c r="E6969" s="2">
        <v>1</v>
      </c>
      <c r="F6969" s="2">
        <v>445</v>
      </c>
      <c r="G6969" s="2">
        <v>445</v>
      </c>
      <c r="H6969" s="2" t="s">
        <v>488</v>
      </c>
      <c r="I6969" s="2" t="s">
        <v>503</v>
      </c>
      <c r="J6969" s="2" t="s">
        <v>507</v>
      </c>
      <c r="K6969" s="2"/>
      <c r="L6969" s="2"/>
      <c r="M6969" s="2">
        <v>20</v>
      </c>
      <c r="N6969" s="2">
        <v>6402992900</v>
      </c>
      <c r="O6969" s="2" t="s">
        <v>1455</v>
      </c>
      <c r="P6969" s="2"/>
    </row>
    <row r="6970" spans="1:16">
      <c r="A6970" s="2" t="s">
        <v>736</v>
      </c>
      <c r="B6970" s="2" t="s">
        <v>3266</v>
      </c>
      <c r="C6970" s="2" t="s">
        <v>8945</v>
      </c>
      <c r="D6970" s="2" t="s">
        <v>1292</v>
      </c>
      <c r="E6970" s="2">
        <v>1</v>
      </c>
      <c r="F6970" s="2">
        <v>279</v>
      </c>
      <c r="G6970" s="2">
        <v>279</v>
      </c>
      <c r="H6970" s="2" t="s">
        <v>341</v>
      </c>
      <c r="I6970" s="2" t="s">
        <v>417</v>
      </c>
      <c r="J6970" s="2" t="s">
        <v>423</v>
      </c>
      <c r="K6970" s="2" t="s">
        <v>8946</v>
      </c>
      <c r="L6970" s="2" t="s">
        <v>756</v>
      </c>
      <c r="M6970" s="2">
        <v>20</v>
      </c>
      <c r="N6970" s="2">
        <v>6204320090</v>
      </c>
      <c r="O6970" s="2" t="s">
        <v>800</v>
      </c>
      <c r="P6970" s="2" t="s">
        <v>780</v>
      </c>
    </row>
    <row r="6971" spans="1:16">
      <c r="A6971" s="2" t="s">
        <v>736</v>
      </c>
      <c r="B6971" s="2" t="s">
        <v>3266</v>
      </c>
      <c r="C6971" s="2" t="s">
        <v>8947</v>
      </c>
      <c r="D6971" s="2" t="s">
        <v>751</v>
      </c>
      <c r="E6971" s="2">
        <v>1</v>
      </c>
      <c r="F6971" s="2">
        <v>264</v>
      </c>
      <c r="G6971" s="2">
        <v>264</v>
      </c>
      <c r="H6971" s="2" t="s">
        <v>676</v>
      </c>
      <c r="I6971" s="2" t="s">
        <v>696</v>
      </c>
      <c r="J6971" s="2" t="s">
        <v>703</v>
      </c>
      <c r="K6971" s="2" t="s">
        <v>764</v>
      </c>
      <c r="L6971" s="2" t="s">
        <v>1250</v>
      </c>
      <c r="M6971" s="2">
        <v>20</v>
      </c>
      <c r="N6971" s="2">
        <v>6110200090</v>
      </c>
      <c r="O6971" s="2" t="s">
        <v>800</v>
      </c>
      <c r="P6971" s="2" t="s">
        <v>1237</v>
      </c>
    </row>
    <row r="6972" spans="1:16">
      <c r="A6972" s="2" t="s">
        <v>736</v>
      </c>
      <c r="B6972" s="2" t="s">
        <v>1087</v>
      </c>
      <c r="C6972" s="2" t="s">
        <v>8948</v>
      </c>
      <c r="D6972" s="2" t="s">
        <v>2506</v>
      </c>
      <c r="E6972" s="2">
        <v>1</v>
      </c>
      <c r="F6972" s="2">
        <v>293</v>
      </c>
      <c r="G6972" s="2">
        <v>293</v>
      </c>
      <c r="H6972" s="2" t="s">
        <v>676</v>
      </c>
      <c r="I6972" s="2" t="s">
        <v>696</v>
      </c>
      <c r="J6972" s="2" t="s">
        <v>701</v>
      </c>
      <c r="K6972" s="2"/>
      <c r="L6972" s="2" t="s">
        <v>756</v>
      </c>
      <c r="M6972" s="2">
        <v>20</v>
      </c>
      <c r="N6972" s="2">
        <v>6204420000</v>
      </c>
      <c r="O6972" s="2" t="s">
        <v>800</v>
      </c>
      <c r="P6972" s="2" t="s">
        <v>780</v>
      </c>
    </row>
    <row r="6973" spans="1:16">
      <c r="A6973" s="2" t="s">
        <v>736</v>
      </c>
      <c r="B6973" s="2" t="s">
        <v>1087</v>
      </c>
      <c r="C6973" s="2" t="s">
        <v>8949</v>
      </c>
      <c r="D6973" s="2" t="s">
        <v>853</v>
      </c>
      <c r="E6973" s="2">
        <v>1</v>
      </c>
      <c r="F6973" s="2">
        <v>467</v>
      </c>
      <c r="G6973" s="2">
        <v>467</v>
      </c>
      <c r="H6973" s="2" t="s">
        <v>676</v>
      </c>
      <c r="I6973" s="2" t="s">
        <v>708</v>
      </c>
      <c r="J6973" s="2" t="s">
        <v>709</v>
      </c>
      <c r="K6973" s="2" t="s">
        <v>7057</v>
      </c>
      <c r="L6973" s="2" t="s">
        <v>3438</v>
      </c>
      <c r="M6973" s="2">
        <v>20</v>
      </c>
      <c r="N6973" s="2">
        <v>6204620000</v>
      </c>
      <c r="O6973" s="2" t="s">
        <v>800</v>
      </c>
      <c r="P6973" s="2" t="s">
        <v>974</v>
      </c>
    </row>
    <row r="6974" spans="1:16">
      <c r="A6974" s="2" t="s">
        <v>736</v>
      </c>
      <c r="B6974" s="2" t="s">
        <v>1953</v>
      </c>
      <c r="C6974" s="2" t="s">
        <v>8950</v>
      </c>
      <c r="D6974" s="2" t="s">
        <v>746</v>
      </c>
      <c r="E6974" s="2">
        <v>1</v>
      </c>
      <c r="F6974" s="2">
        <v>307</v>
      </c>
      <c r="G6974" s="2">
        <v>307</v>
      </c>
      <c r="H6974" s="2" t="s">
        <v>676</v>
      </c>
      <c r="I6974" s="2" t="s">
        <v>696</v>
      </c>
      <c r="J6974" s="2" t="s">
        <v>703</v>
      </c>
      <c r="K6974" s="2" t="s">
        <v>764</v>
      </c>
      <c r="L6974" s="2" t="s">
        <v>779</v>
      </c>
      <c r="M6974" s="2">
        <v>20</v>
      </c>
      <c r="N6974" s="2">
        <v>6110200090</v>
      </c>
      <c r="O6974" s="2" t="s">
        <v>800</v>
      </c>
      <c r="P6974" s="2" t="s">
        <v>1237</v>
      </c>
    </row>
    <row r="6975" spans="1:16">
      <c r="A6975" s="2" t="s">
        <v>736</v>
      </c>
      <c r="B6975" s="2" t="s">
        <v>1953</v>
      </c>
      <c r="C6975" s="2" t="s">
        <v>8951</v>
      </c>
      <c r="D6975" s="2" t="s">
        <v>751</v>
      </c>
      <c r="E6975" s="2">
        <v>1</v>
      </c>
      <c r="F6975" s="2">
        <v>270</v>
      </c>
      <c r="G6975" s="2">
        <v>270</v>
      </c>
      <c r="H6975" s="2" t="s">
        <v>676</v>
      </c>
      <c r="I6975" s="2" t="s">
        <v>696</v>
      </c>
      <c r="J6975" s="2" t="s">
        <v>701</v>
      </c>
      <c r="K6975" s="2"/>
      <c r="L6975" s="2" t="s">
        <v>756</v>
      </c>
      <c r="M6975" s="2">
        <v>20</v>
      </c>
      <c r="N6975" s="2">
        <v>6204420000</v>
      </c>
      <c r="O6975" s="2" t="s">
        <v>800</v>
      </c>
      <c r="P6975" s="2" t="s">
        <v>780</v>
      </c>
    </row>
    <row r="6976" spans="1:16">
      <c r="A6976" s="2" t="s">
        <v>736</v>
      </c>
      <c r="B6976" s="2" t="s">
        <v>1953</v>
      </c>
      <c r="C6976" s="2" t="s">
        <v>8952</v>
      </c>
      <c r="D6976" s="2" t="s">
        <v>2082</v>
      </c>
      <c r="E6976" s="2">
        <v>1</v>
      </c>
      <c r="F6976" s="2">
        <v>345</v>
      </c>
      <c r="G6976" s="2">
        <v>345</v>
      </c>
      <c r="H6976" s="2" t="s">
        <v>341</v>
      </c>
      <c r="I6976" s="2" t="s">
        <v>391</v>
      </c>
      <c r="J6976" s="2" t="s">
        <v>403</v>
      </c>
      <c r="K6976" s="2"/>
      <c r="L6976" s="2" t="s">
        <v>779</v>
      </c>
      <c r="M6976" s="2">
        <v>20</v>
      </c>
      <c r="N6976" s="2">
        <v>6204230000</v>
      </c>
      <c r="O6976" s="2" t="s">
        <v>800</v>
      </c>
      <c r="P6976" s="2" t="s">
        <v>780</v>
      </c>
    </row>
    <row r="6977" spans="1:16">
      <c r="A6977" s="2" t="s">
        <v>736</v>
      </c>
      <c r="B6977" s="2" t="s">
        <v>1551</v>
      </c>
      <c r="C6977" s="2" t="s">
        <v>8953</v>
      </c>
      <c r="D6977" s="2" t="s">
        <v>760</v>
      </c>
      <c r="E6977" s="2">
        <v>1</v>
      </c>
      <c r="F6977" s="2">
        <v>293</v>
      </c>
      <c r="G6977" s="2">
        <v>293</v>
      </c>
      <c r="H6977" s="2" t="s">
        <v>676</v>
      </c>
      <c r="I6977" s="2" t="s">
        <v>677</v>
      </c>
      <c r="J6977" s="2" t="s">
        <v>682</v>
      </c>
      <c r="K6977" s="2"/>
      <c r="L6977" s="2" t="s">
        <v>756</v>
      </c>
      <c r="M6977" s="2">
        <v>20</v>
      </c>
      <c r="N6977" s="2">
        <v>6204420000</v>
      </c>
      <c r="O6977" s="2" t="s">
        <v>800</v>
      </c>
      <c r="P6977" s="2" t="s">
        <v>974</v>
      </c>
    </row>
    <row r="6978" spans="1:16">
      <c r="A6978" s="2" t="s">
        <v>736</v>
      </c>
      <c r="B6978" s="2" t="s">
        <v>1551</v>
      </c>
      <c r="C6978" s="2" t="s">
        <v>8954</v>
      </c>
      <c r="D6978" s="2" t="s">
        <v>751</v>
      </c>
      <c r="E6978" s="2">
        <v>1</v>
      </c>
      <c r="F6978" s="2">
        <v>411</v>
      </c>
      <c r="G6978" s="2">
        <v>411</v>
      </c>
      <c r="H6978" s="2" t="s">
        <v>429</v>
      </c>
      <c r="I6978" s="2" t="s">
        <v>430</v>
      </c>
      <c r="J6978" s="2" t="s">
        <v>434</v>
      </c>
      <c r="K6978" s="2" t="s">
        <v>2664</v>
      </c>
      <c r="L6978" s="2" t="s">
        <v>779</v>
      </c>
      <c r="M6978" s="2">
        <v>20</v>
      </c>
      <c r="N6978" s="2">
        <v>6110200090</v>
      </c>
      <c r="O6978" s="2" t="s">
        <v>800</v>
      </c>
      <c r="P6978" s="2" t="s">
        <v>974</v>
      </c>
    </row>
    <row r="6979" spans="1:16">
      <c r="A6979" s="2" t="s">
        <v>736</v>
      </c>
      <c r="B6979" s="2" t="s">
        <v>1551</v>
      </c>
      <c r="C6979" s="2" t="s">
        <v>8955</v>
      </c>
      <c r="D6979" s="2" t="s">
        <v>755</v>
      </c>
      <c r="E6979" s="2">
        <v>1</v>
      </c>
      <c r="F6979" s="2">
        <v>237</v>
      </c>
      <c r="G6979" s="2">
        <v>237</v>
      </c>
      <c r="H6979" s="2" t="s">
        <v>676</v>
      </c>
      <c r="I6979" s="2" t="s">
        <v>696</v>
      </c>
      <c r="J6979" s="2" t="s">
        <v>701</v>
      </c>
      <c r="K6979" s="2"/>
      <c r="L6979" s="2" t="s">
        <v>756</v>
      </c>
      <c r="M6979" s="2">
        <v>20</v>
      </c>
      <c r="N6979" s="2">
        <v>6204420000</v>
      </c>
      <c r="O6979" s="2" t="s">
        <v>800</v>
      </c>
      <c r="P6979" s="2" t="s">
        <v>974</v>
      </c>
    </row>
    <row r="6980" spans="1:16">
      <c r="A6980" s="2" t="s">
        <v>736</v>
      </c>
      <c r="B6980" s="2" t="s">
        <v>900</v>
      </c>
      <c r="C6980" s="2" t="s">
        <v>8956</v>
      </c>
      <c r="D6980" s="2" t="s">
        <v>751</v>
      </c>
      <c r="E6980" s="2">
        <v>1</v>
      </c>
      <c r="F6980" s="2">
        <v>339</v>
      </c>
      <c r="G6980" s="2">
        <v>339</v>
      </c>
      <c r="H6980" s="2" t="s">
        <v>676</v>
      </c>
      <c r="I6980" s="2" t="s">
        <v>696</v>
      </c>
      <c r="J6980" s="2" t="s">
        <v>701</v>
      </c>
      <c r="K6980" s="2"/>
      <c r="L6980" s="2" t="s">
        <v>779</v>
      </c>
      <c r="M6980" s="2">
        <v>20</v>
      </c>
      <c r="N6980" s="2">
        <v>6204420000</v>
      </c>
      <c r="O6980" s="2" t="s">
        <v>800</v>
      </c>
      <c r="P6980" s="2" t="s">
        <v>5268</v>
      </c>
    </row>
    <row r="6981" spans="1:16">
      <c r="A6981" s="2" t="s">
        <v>736</v>
      </c>
      <c r="B6981" s="2" t="s">
        <v>900</v>
      </c>
      <c r="C6981" s="2" t="s">
        <v>8957</v>
      </c>
      <c r="D6981" s="2" t="s">
        <v>751</v>
      </c>
      <c r="E6981" s="2">
        <v>1</v>
      </c>
      <c r="F6981" s="2">
        <v>377</v>
      </c>
      <c r="G6981" s="2">
        <v>377</v>
      </c>
      <c r="H6981" s="2" t="s">
        <v>676</v>
      </c>
      <c r="I6981" s="2" t="s">
        <v>696</v>
      </c>
      <c r="J6981" s="2" t="s">
        <v>703</v>
      </c>
      <c r="K6981" s="2" t="s">
        <v>764</v>
      </c>
      <c r="L6981" s="2" t="s">
        <v>1250</v>
      </c>
      <c r="M6981" s="2">
        <v>20</v>
      </c>
      <c r="N6981" s="2">
        <v>6110200090</v>
      </c>
      <c r="O6981" s="2" t="s">
        <v>800</v>
      </c>
      <c r="P6981" s="2" t="s">
        <v>2457</v>
      </c>
    </row>
    <row r="6982" spans="1:16">
      <c r="A6982" s="2" t="s">
        <v>736</v>
      </c>
      <c r="B6982" s="2" t="s">
        <v>3017</v>
      </c>
      <c r="C6982" s="2" t="s">
        <v>8958</v>
      </c>
      <c r="D6982" s="2" t="s">
        <v>853</v>
      </c>
      <c r="E6982" s="2">
        <v>1</v>
      </c>
      <c r="F6982" s="2">
        <v>428</v>
      </c>
      <c r="G6982" s="2">
        <v>428</v>
      </c>
      <c r="H6982" s="2" t="s">
        <v>676</v>
      </c>
      <c r="I6982" s="2" t="s">
        <v>708</v>
      </c>
      <c r="J6982" s="2" t="s">
        <v>714</v>
      </c>
      <c r="K6982" s="2" t="s">
        <v>1425</v>
      </c>
      <c r="L6982" s="2" t="s">
        <v>1250</v>
      </c>
      <c r="M6982" s="2">
        <v>20</v>
      </c>
      <c r="N6982" s="2">
        <v>6110200090</v>
      </c>
      <c r="O6982" s="2" t="s">
        <v>800</v>
      </c>
      <c r="P6982" s="2" t="s">
        <v>7438</v>
      </c>
    </row>
    <row r="6983" spans="1:16">
      <c r="A6983" s="2" t="s">
        <v>736</v>
      </c>
      <c r="B6983" s="2" t="s">
        <v>2463</v>
      </c>
      <c r="C6983" s="2" t="s">
        <v>8959</v>
      </c>
      <c r="D6983" s="2" t="s">
        <v>751</v>
      </c>
      <c r="E6983" s="2">
        <v>1</v>
      </c>
      <c r="F6983" s="2">
        <v>252</v>
      </c>
      <c r="G6983" s="2">
        <v>252</v>
      </c>
      <c r="H6983" s="2" t="s">
        <v>676</v>
      </c>
      <c r="I6983" s="2" t="s">
        <v>696</v>
      </c>
      <c r="J6983" s="2" t="s">
        <v>699</v>
      </c>
      <c r="K6983" s="2" t="s">
        <v>1374</v>
      </c>
      <c r="L6983" s="2" t="s">
        <v>779</v>
      </c>
      <c r="M6983" s="2">
        <v>20</v>
      </c>
      <c r="N6983" s="2">
        <v>6204230000</v>
      </c>
      <c r="O6983" s="2" t="s">
        <v>800</v>
      </c>
      <c r="P6983" s="2" t="s">
        <v>780</v>
      </c>
    </row>
    <row r="6984" spans="1:16">
      <c r="A6984" s="2" t="s">
        <v>736</v>
      </c>
      <c r="B6984" s="2" t="s">
        <v>2463</v>
      </c>
      <c r="C6984" s="2" t="s">
        <v>8960</v>
      </c>
      <c r="D6984" s="2" t="s">
        <v>746</v>
      </c>
      <c r="E6984" s="2">
        <v>1</v>
      </c>
      <c r="F6984" s="2">
        <v>437</v>
      </c>
      <c r="G6984" s="2">
        <v>437</v>
      </c>
      <c r="H6984" s="2" t="s">
        <v>676</v>
      </c>
      <c r="I6984" s="2" t="s">
        <v>696</v>
      </c>
      <c r="J6984" s="2" t="s">
        <v>700</v>
      </c>
      <c r="K6984" s="2" t="s">
        <v>1191</v>
      </c>
      <c r="L6984" s="2" t="s">
        <v>965</v>
      </c>
      <c r="M6984" s="2">
        <v>20</v>
      </c>
      <c r="N6984" s="2">
        <v>6204620000</v>
      </c>
      <c r="O6984" s="2" t="s">
        <v>800</v>
      </c>
      <c r="P6984" s="2" t="s">
        <v>8961</v>
      </c>
    </row>
    <row r="6985" spans="1:16">
      <c r="A6985" s="2" t="s">
        <v>736</v>
      </c>
      <c r="B6985" s="2" t="s">
        <v>2463</v>
      </c>
      <c r="C6985" s="2" t="s">
        <v>8956</v>
      </c>
      <c r="D6985" s="2" t="s">
        <v>746</v>
      </c>
      <c r="E6985" s="2">
        <v>1</v>
      </c>
      <c r="F6985" s="2">
        <v>380</v>
      </c>
      <c r="G6985" s="2">
        <v>380</v>
      </c>
      <c r="H6985" s="2" t="s">
        <v>676</v>
      </c>
      <c r="I6985" s="2" t="s">
        <v>696</v>
      </c>
      <c r="J6985" s="2" t="s">
        <v>701</v>
      </c>
      <c r="K6985" s="2"/>
      <c r="L6985" s="2" t="s">
        <v>779</v>
      </c>
      <c r="M6985" s="2">
        <v>20</v>
      </c>
      <c r="N6985" s="2">
        <v>6204420000</v>
      </c>
      <c r="O6985" s="2" t="s">
        <v>800</v>
      </c>
      <c r="P6985" s="2" t="s">
        <v>5268</v>
      </c>
    </row>
    <row r="6986" spans="1:16">
      <c r="A6986" s="2" t="s">
        <v>736</v>
      </c>
      <c r="B6986" s="2" t="s">
        <v>2463</v>
      </c>
      <c r="C6986" s="2" t="s">
        <v>8962</v>
      </c>
      <c r="D6986" s="2" t="s">
        <v>2638</v>
      </c>
      <c r="E6986" s="2">
        <v>1</v>
      </c>
      <c r="F6986" s="2">
        <v>401</v>
      </c>
      <c r="G6986" s="2">
        <v>401</v>
      </c>
      <c r="H6986" s="2" t="s">
        <v>341</v>
      </c>
      <c r="I6986" s="2" t="s">
        <v>391</v>
      </c>
      <c r="J6986" s="2" t="s">
        <v>406</v>
      </c>
      <c r="K6986" s="2" t="s">
        <v>8170</v>
      </c>
      <c r="L6986" s="2" t="s">
        <v>939</v>
      </c>
      <c r="M6986" s="2">
        <v>20</v>
      </c>
      <c r="N6986" s="2">
        <v>6109100022</v>
      </c>
      <c r="O6986" s="2" t="s">
        <v>800</v>
      </c>
      <c r="P6986" s="2" t="s">
        <v>974</v>
      </c>
    </row>
    <row r="6987" spans="1:16">
      <c r="A6987" s="2" t="s">
        <v>736</v>
      </c>
      <c r="B6987" s="2" t="s">
        <v>2463</v>
      </c>
      <c r="C6987" s="2" t="s">
        <v>8963</v>
      </c>
      <c r="D6987" s="2" t="s">
        <v>751</v>
      </c>
      <c r="E6987" s="2">
        <v>1</v>
      </c>
      <c r="F6987" s="2">
        <v>425</v>
      </c>
      <c r="G6987" s="2">
        <v>425</v>
      </c>
      <c r="H6987" s="2" t="s">
        <v>676</v>
      </c>
      <c r="I6987" s="2" t="s">
        <v>696</v>
      </c>
      <c r="J6987" s="2" t="s">
        <v>701</v>
      </c>
      <c r="K6987" s="2"/>
      <c r="L6987" s="2" t="s">
        <v>939</v>
      </c>
      <c r="M6987" s="2">
        <v>20</v>
      </c>
      <c r="N6987" s="2">
        <v>6204420000</v>
      </c>
      <c r="O6987" s="2" t="s">
        <v>800</v>
      </c>
      <c r="P6987" s="2" t="s">
        <v>936</v>
      </c>
    </row>
    <row r="6988" spans="1:16">
      <c r="A6988" s="2" t="s">
        <v>736</v>
      </c>
      <c r="B6988" s="2" t="s">
        <v>2463</v>
      </c>
      <c r="C6988" s="2" t="s">
        <v>8964</v>
      </c>
      <c r="D6988" s="2" t="s">
        <v>751</v>
      </c>
      <c r="E6988" s="2">
        <v>1</v>
      </c>
      <c r="F6988" s="2">
        <v>349</v>
      </c>
      <c r="G6988" s="2">
        <v>349</v>
      </c>
      <c r="H6988" s="2" t="s">
        <v>676</v>
      </c>
      <c r="I6988" s="2" t="s">
        <v>696</v>
      </c>
      <c r="J6988" s="2" t="s">
        <v>703</v>
      </c>
      <c r="K6988" s="2" t="s">
        <v>1261</v>
      </c>
      <c r="L6988" s="2" t="s">
        <v>779</v>
      </c>
      <c r="M6988" s="2">
        <v>20</v>
      </c>
      <c r="N6988" s="2">
        <v>6211439000</v>
      </c>
      <c r="O6988" s="2" t="s">
        <v>800</v>
      </c>
      <c r="P6988" s="2" t="s">
        <v>780</v>
      </c>
    </row>
    <row r="6989" spans="1:16">
      <c r="A6989" s="2" t="s">
        <v>736</v>
      </c>
      <c r="B6989" s="2" t="s">
        <v>1164</v>
      </c>
      <c r="C6989" s="2" t="s">
        <v>8965</v>
      </c>
      <c r="D6989" s="2" t="s">
        <v>875</v>
      </c>
      <c r="E6989" s="2">
        <v>1</v>
      </c>
      <c r="F6989" s="2">
        <v>418</v>
      </c>
      <c r="G6989" s="2">
        <v>418</v>
      </c>
      <c r="H6989" s="2" t="s">
        <v>676</v>
      </c>
      <c r="I6989" s="2" t="s">
        <v>708</v>
      </c>
      <c r="J6989" s="2" t="s">
        <v>714</v>
      </c>
      <c r="K6989" s="2" t="s">
        <v>1425</v>
      </c>
      <c r="L6989" s="2" t="s">
        <v>1250</v>
      </c>
      <c r="M6989" s="2">
        <v>20</v>
      </c>
      <c r="N6989" s="2">
        <v>6110200090</v>
      </c>
      <c r="O6989" s="2" t="s">
        <v>800</v>
      </c>
      <c r="P6989" s="2" t="s">
        <v>1237</v>
      </c>
    </row>
    <row r="6990" spans="1:16">
      <c r="A6990" s="2" t="s">
        <v>736</v>
      </c>
      <c r="B6990" s="2" t="s">
        <v>1164</v>
      </c>
      <c r="C6990" s="2" t="s">
        <v>8966</v>
      </c>
      <c r="D6990" s="2" t="s">
        <v>797</v>
      </c>
      <c r="E6990" s="2">
        <v>1</v>
      </c>
      <c r="F6990" s="2">
        <v>457</v>
      </c>
      <c r="G6990" s="2">
        <v>457</v>
      </c>
      <c r="H6990" s="2" t="s">
        <v>676</v>
      </c>
      <c r="I6990" s="2" t="s">
        <v>708</v>
      </c>
      <c r="J6990" s="2" t="s">
        <v>714</v>
      </c>
      <c r="K6990" s="2" t="s">
        <v>2781</v>
      </c>
      <c r="L6990" s="2" t="s">
        <v>1250</v>
      </c>
      <c r="M6990" s="2">
        <v>20</v>
      </c>
      <c r="N6990" s="2">
        <v>6110200090</v>
      </c>
      <c r="O6990" s="2" t="s">
        <v>800</v>
      </c>
      <c r="P6990" s="2" t="s">
        <v>780</v>
      </c>
    </row>
    <row r="6991" spans="1:16">
      <c r="A6991" s="2" t="s">
        <v>736</v>
      </c>
      <c r="B6991" s="2" t="s">
        <v>1005</v>
      </c>
      <c r="C6991" s="2" t="s">
        <v>8967</v>
      </c>
      <c r="D6991" s="2" t="s">
        <v>746</v>
      </c>
      <c r="E6991" s="2">
        <v>1</v>
      </c>
      <c r="F6991" s="2">
        <v>412</v>
      </c>
      <c r="G6991" s="2">
        <v>412</v>
      </c>
      <c r="H6991" s="2" t="s">
        <v>676</v>
      </c>
      <c r="I6991" s="2" t="s">
        <v>696</v>
      </c>
      <c r="J6991" s="2" t="s">
        <v>698</v>
      </c>
      <c r="K6991" s="2" t="s">
        <v>1978</v>
      </c>
      <c r="L6991" s="2" t="s">
        <v>779</v>
      </c>
      <c r="M6991" s="2">
        <v>20</v>
      </c>
      <c r="N6991" s="2">
        <v>6204620000</v>
      </c>
      <c r="O6991" s="2" t="s">
        <v>850</v>
      </c>
      <c r="P6991" s="2" t="s">
        <v>780</v>
      </c>
    </row>
    <row r="6992" spans="1:16">
      <c r="A6992" s="2" t="s">
        <v>736</v>
      </c>
      <c r="B6992" s="2" t="s">
        <v>1005</v>
      </c>
      <c r="C6992" s="2" t="s">
        <v>8968</v>
      </c>
      <c r="D6992" s="2" t="s">
        <v>797</v>
      </c>
      <c r="E6992" s="2">
        <v>1</v>
      </c>
      <c r="F6992" s="2">
        <v>401</v>
      </c>
      <c r="G6992" s="2">
        <v>401</v>
      </c>
      <c r="H6992" s="2" t="s">
        <v>676</v>
      </c>
      <c r="I6992" s="2" t="s">
        <v>708</v>
      </c>
      <c r="J6992" s="2" t="s">
        <v>714</v>
      </c>
      <c r="K6992" s="2" t="s">
        <v>3351</v>
      </c>
      <c r="L6992" s="2" t="s">
        <v>1250</v>
      </c>
      <c r="M6992" s="2">
        <v>20</v>
      </c>
      <c r="N6992" s="2">
        <v>6211439000</v>
      </c>
      <c r="O6992" s="2" t="s">
        <v>850</v>
      </c>
      <c r="P6992" s="2" t="s">
        <v>5903</v>
      </c>
    </row>
    <row r="6993" spans="1:16">
      <c r="A6993" s="2" t="s">
        <v>736</v>
      </c>
      <c r="B6993" s="2" t="s">
        <v>1317</v>
      </c>
      <c r="C6993" s="2" t="s">
        <v>8969</v>
      </c>
      <c r="D6993" s="2" t="s">
        <v>751</v>
      </c>
      <c r="E6993" s="2">
        <v>1</v>
      </c>
      <c r="F6993" s="2">
        <v>350</v>
      </c>
      <c r="G6993" s="2">
        <v>350</v>
      </c>
      <c r="H6993" s="2" t="s">
        <v>676</v>
      </c>
      <c r="I6993" s="2" t="s">
        <v>696</v>
      </c>
      <c r="J6993" s="2" t="s">
        <v>703</v>
      </c>
      <c r="K6993" s="2" t="s">
        <v>764</v>
      </c>
      <c r="L6993" s="2" t="s">
        <v>779</v>
      </c>
      <c r="M6993" s="2">
        <v>20</v>
      </c>
      <c r="N6993" s="2">
        <v>6110200090</v>
      </c>
      <c r="O6993" s="2" t="s">
        <v>850</v>
      </c>
      <c r="P6993" s="2" t="s">
        <v>1237</v>
      </c>
    </row>
    <row r="6994" spans="1:16">
      <c r="A6994" s="2" t="s">
        <v>736</v>
      </c>
      <c r="B6994" s="2" t="s">
        <v>1667</v>
      </c>
      <c r="C6994" s="2" t="s">
        <v>8970</v>
      </c>
      <c r="D6994" s="2" t="s">
        <v>818</v>
      </c>
      <c r="E6994" s="2">
        <v>1</v>
      </c>
      <c r="F6994" s="2">
        <v>503</v>
      </c>
      <c r="G6994" s="2">
        <v>503</v>
      </c>
      <c r="H6994" s="2" t="s">
        <v>676</v>
      </c>
      <c r="I6994" s="2" t="s">
        <v>708</v>
      </c>
      <c r="J6994" s="2" t="s">
        <v>712</v>
      </c>
      <c r="K6994" s="2"/>
      <c r="L6994" s="2" t="s">
        <v>939</v>
      </c>
      <c r="M6994" s="2">
        <v>20</v>
      </c>
      <c r="N6994" s="2">
        <v>6204420000</v>
      </c>
      <c r="O6994" s="2" t="s">
        <v>850</v>
      </c>
      <c r="P6994" s="2" t="s">
        <v>780</v>
      </c>
    </row>
    <row r="6995" spans="1:16">
      <c r="A6995" s="2" t="s">
        <v>736</v>
      </c>
      <c r="B6995" s="2" t="s">
        <v>1555</v>
      </c>
      <c r="C6995" s="2" t="s">
        <v>8971</v>
      </c>
      <c r="D6995" s="2" t="s">
        <v>755</v>
      </c>
      <c r="E6995" s="2">
        <v>1</v>
      </c>
      <c r="F6995" s="2">
        <v>375</v>
      </c>
      <c r="G6995" s="2">
        <v>375</v>
      </c>
      <c r="H6995" s="2" t="s">
        <v>676</v>
      </c>
      <c r="I6995" s="2" t="s">
        <v>696</v>
      </c>
      <c r="J6995" s="2" t="s">
        <v>698</v>
      </c>
      <c r="K6995" s="2" t="s">
        <v>1978</v>
      </c>
      <c r="L6995" s="2" t="s">
        <v>890</v>
      </c>
      <c r="M6995" s="2">
        <v>20</v>
      </c>
      <c r="N6995" s="2">
        <v>6204620000</v>
      </c>
      <c r="O6995" s="2" t="s">
        <v>850</v>
      </c>
      <c r="P6995" s="2" t="s">
        <v>780</v>
      </c>
    </row>
    <row r="6996" spans="1:16">
      <c r="A6996" s="2" t="s">
        <v>736</v>
      </c>
      <c r="B6996" s="2" t="s">
        <v>3024</v>
      </c>
      <c r="C6996" s="2" t="s">
        <v>8972</v>
      </c>
      <c r="D6996" s="2" t="s">
        <v>746</v>
      </c>
      <c r="E6996" s="2">
        <v>1</v>
      </c>
      <c r="F6996" s="2">
        <v>372</v>
      </c>
      <c r="G6996" s="2">
        <v>372</v>
      </c>
      <c r="H6996" s="2" t="s">
        <v>676</v>
      </c>
      <c r="I6996" s="2" t="s">
        <v>677</v>
      </c>
      <c r="J6996" s="2" t="s">
        <v>689</v>
      </c>
      <c r="K6996" s="2"/>
      <c r="L6996" s="2" t="s">
        <v>939</v>
      </c>
      <c r="M6996" s="2">
        <v>20</v>
      </c>
      <c r="N6996" s="2">
        <v>6204230000</v>
      </c>
      <c r="O6996" s="2" t="s">
        <v>850</v>
      </c>
      <c r="P6996" s="2" t="s">
        <v>780</v>
      </c>
    </row>
    <row r="6997" spans="1:16">
      <c r="A6997" s="2" t="s">
        <v>736</v>
      </c>
      <c r="B6997" s="2" t="s">
        <v>3024</v>
      </c>
      <c r="C6997" s="2" t="s">
        <v>8973</v>
      </c>
      <c r="D6997" s="2" t="s">
        <v>751</v>
      </c>
      <c r="E6997" s="2">
        <v>1</v>
      </c>
      <c r="F6997" s="2">
        <v>343</v>
      </c>
      <c r="G6997" s="2">
        <v>343</v>
      </c>
      <c r="H6997" s="2" t="s">
        <v>676</v>
      </c>
      <c r="I6997" s="2" t="s">
        <v>696</v>
      </c>
      <c r="J6997" s="2" t="s">
        <v>703</v>
      </c>
      <c r="K6997" s="2" t="s">
        <v>764</v>
      </c>
      <c r="L6997" s="2" t="s">
        <v>1250</v>
      </c>
      <c r="M6997" s="2">
        <v>20</v>
      </c>
      <c r="N6997" s="2">
        <v>6110200090</v>
      </c>
      <c r="O6997" s="2" t="s">
        <v>850</v>
      </c>
      <c r="P6997" s="2" t="s">
        <v>8974</v>
      </c>
    </row>
    <row r="6998" spans="1:16">
      <c r="A6998" s="2" t="s">
        <v>736</v>
      </c>
      <c r="B6998" s="2" t="s">
        <v>3024</v>
      </c>
      <c r="C6998" s="2" t="s">
        <v>8975</v>
      </c>
      <c r="D6998" s="2" t="s">
        <v>746</v>
      </c>
      <c r="E6998" s="2">
        <v>1</v>
      </c>
      <c r="F6998" s="2">
        <v>314</v>
      </c>
      <c r="G6998" s="2">
        <v>314</v>
      </c>
      <c r="H6998" s="2" t="s">
        <v>676</v>
      </c>
      <c r="I6998" s="2" t="s">
        <v>696</v>
      </c>
      <c r="J6998" s="2" t="s">
        <v>704</v>
      </c>
      <c r="K6998" s="2" t="s">
        <v>1022</v>
      </c>
      <c r="L6998" s="2" t="s">
        <v>1423</v>
      </c>
      <c r="M6998" s="2">
        <v>20</v>
      </c>
      <c r="N6998" s="2">
        <v>6204320090</v>
      </c>
      <c r="O6998" s="2" t="s">
        <v>850</v>
      </c>
      <c r="P6998" s="2" t="s">
        <v>974</v>
      </c>
    </row>
    <row r="6999" spans="1:16">
      <c r="A6999" s="2" t="s">
        <v>736</v>
      </c>
      <c r="B6999" s="2" t="s">
        <v>1184</v>
      </c>
      <c r="C6999" s="2" t="s">
        <v>8967</v>
      </c>
      <c r="D6999" s="2" t="s">
        <v>755</v>
      </c>
      <c r="E6999" s="2">
        <v>1</v>
      </c>
      <c r="F6999" s="2">
        <v>350</v>
      </c>
      <c r="G6999" s="2">
        <v>350</v>
      </c>
      <c r="H6999" s="2" t="s">
        <v>676</v>
      </c>
      <c r="I6999" s="2" t="s">
        <v>696</v>
      </c>
      <c r="J6999" s="2" t="s">
        <v>698</v>
      </c>
      <c r="K6999" s="2" t="s">
        <v>1978</v>
      </c>
      <c r="L6999" s="2" t="s">
        <v>779</v>
      </c>
      <c r="M6999" s="2">
        <v>20</v>
      </c>
      <c r="N6999" s="2">
        <v>6204620000</v>
      </c>
      <c r="O6999" s="2" t="s">
        <v>850</v>
      </c>
      <c r="P6999" s="2" t="s">
        <v>780</v>
      </c>
    </row>
    <row r="7000" spans="1:16">
      <c r="A7000" s="2" t="s">
        <v>736</v>
      </c>
      <c r="B7000" s="2" t="s">
        <v>1184</v>
      </c>
      <c r="C7000" s="2" t="s">
        <v>8976</v>
      </c>
      <c r="D7000" s="2" t="s">
        <v>755</v>
      </c>
      <c r="E7000" s="2">
        <v>1</v>
      </c>
      <c r="F7000" s="2">
        <v>396</v>
      </c>
      <c r="G7000" s="2">
        <v>396</v>
      </c>
      <c r="H7000" s="2" t="s">
        <v>676</v>
      </c>
      <c r="I7000" s="2" t="s">
        <v>696</v>
      </c>
      <c r="J7000" s="2" t="s">
        <v>703</v>
      </c>
      <c r="K7000" s="2" t="s">
        <v>764</v>
      </c>
      <c r="L7000" s="2" t="s">
        <v>1250</v>
      </c>
      <c r="M7000" s="2">
        <v>20</v>
      </c>
      <c r="N7000" s="2">
        <v>6110200090</v>
      </c>
      <c r="O7000" s="2" t="s">
        <v>850</v>
      </c>
      <c r="P7000" s="2" t="s">
        <v>1237</v>
      </c>
    </row>
    <row r="7001" spans="1:16">
      <c r="A7001" s="2" t="s">
        <v>736</v>
      </c>
      <c r="B7001" s="2" t="s">
        <v>1123</v>
      </c>
      <c r="C7001" s="2" t="s">
        <v>8977</v>
      </c>
      <c r="D7001" s="2" t="s">
        <v>755</v>
      </c>
      <c r="E7001" s="2">
        <v>1</v>
      </c>
      <c r="F7001" s="2">
        <v>481</v>
      </c>
      <c r="G7001" s="2">
        <v>481</v>
      </c>
      <c r="H7001" s="2" t="s">
        <v>676</v>
      </c>
      <c r="I7001" s="2" t="s">
        <v>696</v>
      </c>
      <c r="J7001" s="2" t="s">
        <v>698</v>
      </c>
      <c r="K7001" s="2" t="s">
        <v>1978</v>
      </c>
      <c r="L7001" s="2" t="s">
        <v>939</v>
      </c>
      <c r="M7001" s="2">
        <v>20</v>
      </c>
      <c r="N7001" s="2">
        <v>6204620000</v>
      </c>
      <c r="O7001" s="2" t="s">
        <v>850</v>
      </c>
      <c r="P7001" s="2" t="s">
        <v>3072</v>
      </c>
    </row>
    <row r="7002" spans="1:16">
      <c r="A7002" s="2" t="s">
        <v>736</v>
      </c>
      <c r="B7002" s="2" t="s">
        <v>1123</v>
      </c>
      <c r="C7002" s="2" t="s">
        <v>8978</v>
      </c>
      <c r="D7002" s="2" t="s">
        <v>751</v>
      </c>
      <c r="E7002" s="2">
        <v>1</v>
      </c>
      <c r="F7002" s="2">
        <v>345</v>
      </c>
      <c r="G7002" s="2">
        <v>345</v>
      </c>
      <c r="H7002" s="2" t="s">
        <v>676</v>
      </c>
      <c r="I7002" s="2" t="s">
        <v>696</v>
      </c>
      <c r="J7002" s="2" t="s">
        <v>703</v>
      </c>
      <c r="K7002" s="2" t="s">
        <v>764</v>
      </c>
      <c r="L7002" s="2" t="s">
        <v>779</v>
      </c>
      <c r="M7002" s="2">
        <v>20</v>
      </c>
      <c r="N7002" s="2">
        <v>6110200090</v>
      </c>
      <c r="O7002" s="2" t="s">
        <v>850</v>
      </c>
      <c r="P7002" s="2" t="s">
        <v>1237</v>
      </c>
    </row>
    <row r="7003" spans="1:16">
      <c r="A7003" s="2" t="s">
        <v>736</v>
      </c>
      <c r="B7003" s="2" t="s">
        <v>1123</v>
      </c>
      <c r="C7003" s="2" t="s">
        <v>8979</v>
      </c>
      <c r="D7003" s="2" t="s">
        <v>751</v>
      </c>
      <c r="E7003" s="2">
        <v>1</v>
      </c>
      <c r="F7003" s="2">
        <v>261</v>
      </c>
      <c r="G7003" s="2">
        <v>261</v>
      </c>
      <c r="H7003" s="2" t="s">
        <v>676</v>
      </c>
      <c r="I7003" s="2" t="s">
        <v>696</v>
      </c>
      <c r="J7003" s="2" t="s">
        <v>701</v>
      </c>
      <c r="K7003" s="2"/>
      <c r="L7003" s="2" t="s">
        <v>2861</v>
      </c>
      <c r="M7003" s="2">
        <v>20</v>
      </c>
      <c r="N7003" s="2">
        <v>6204420000</v>
      </c>
      <c r="O7003" s="2" t="s">
        <v>850</v>
      </c>
      <c r="P7003" s="2" t="s">
        <v>780</v>
      </c>
    </row>
    <row r="7004" spans="1:16">
      <c r="A7004" s="2" t="s">
        <v>736</v>
      </c>
      <c r="B7004" s="2" t="s">
        <v>1460</v>
      </c>
      <c r="C7004" s="2" t="s">
        <v>8980</v>
      </c>
      <c r="D7004" s="2"/>
      <c r="E7004" s="2">
        <v>1</v>
      </c>
      <c r="F7004" s="2">
        <v>520</v>
      </c>
      <c r="G7004" s="2">
        <v>520</v>
      </c>
      <c r="H7004" s="2" t="s">
        <v>429</v>
      </c>
      <c r="I7004" s="2" t="s">
        <v>430</v>
      </c>
      <c r="J7004" s="2" t="s">
        <v>434</v>
      </c>
      <c r="K7004" s="2" t="s">
        <v>2664</v>
      </c>
      <c r="L7004" s="2" t="s">
        <v>939</v>
      </c>
      <c r="M7004" s="2">
        <v>20</v>
      </c>
      <c r="N7004" s="2">
        <v>6110200090</v>
      </c>
      <c r="O7004" s="2" t="s">
        <v>850</v>
      </c>
      <c r="P7004" s="2" t="s">
        <v>780</v>
      </c>
    </row>
    <row r="7005" spans="1:16">
      <c r="A7005" s="2" t="s">
        <v>736</v>
      </c>
      <c r="B7005" s="2" t="s">
        <v>946</v>
      </c>
      <c r="C7005" s="2" t="s">
        <v>8981</v>
      </c>
      <c r="D7005" s="2" t="s">
        <v>755</v>
      </c>
      <c r="E7005" s="2">
        <v>1</v>
      </c>
      <c r="F7005" s="2">
        <v>286</v>
      </c>
      <c r="G7005" s="2">
        <v>286</v>
      </c>
      <c r="H7005" s="2" t="s">
        <v>676</v>
      </c>
      <c r="I7005" s="2" t="s">
        <v>696</v>
      </c>
      <c r="J7005" s="2" t="s">
        <v>703</v>
      </c>
      <c r="K7005" s="2" t="s">
        <v>764</v>
      </c>
      <c r="L7005" s="2" t="s">
        <v>779</v>
      </c>
      <c r="M7005" s="2">
        <v>20</v>
      </c>
      <c r="N7005" s="2">
        <v>6110200090</v>
      </c>
      <c r="O7005" s="2" t="s">
        <v>886</v>
      </c>
      <c r="P7005" s="2" t="s">
        <v>8982</v>
      </c>
    </row>
    <row r="7006" spans="1:16">
      <c r="A7006" s="2" t="s">
        <v>736</v>
      </c>
      <c r="B7006" s="2" t="s">
        <v>946</v>
      </c>
      <c r="C7006" s="2" t="s">
        <v>8983</v>
      </c>
      <c r="D7006" s="2" t="s">
        <v>853</v>
      </c>
      <c r="E7006" s="2">
        <v>1</v>
      </c>
      <c r="F7006" s="2">
        <v>323</v>
      </c>
      <c r="G7006" s="2">
        <v>323</v>
      </c>
      <c r="H7006" s="2" t="s">
        <v>676</v>
      </c>
      <c r="I7006" s="2" t="s">
        <v>708</v>
      </c>
      <c r="J7006" s="2" t="s">
        <v>712</v>
      </c>
      <c r="K7006" s="2"/>
      <c r="L7006" s="2" t="s">
        <v>756</v>
      </c>
      <c r="M7006" s="2">
        <v>20</v>
      </c>
      <c r="N7006" s="2">
        <v>6204420000</v>
      </c>
      <c r="O7006" s="2" t="s">
        <v>886</v>
      </c>
      <c r="P7006" s="2" t="s">
        <v>780</v>
      </c>
    </row>
    <row r="7007" spans="1:16">
      <c r="A7007" s="2" t="s">
        <v>736</v>
      </c>
      <c r="B7007" s="2" t="s">
        <v>946</v>
      </c>
      <c r="C7007" s="2" t="s">
        <v>8984</v>
      </c>
      <c r="D7007" s="2" t="s">
        <v>755</v>
      </c>
      <c r="E7007" s="2">
        <v>1</v>
      </c>
      <c r="F7007" s="2">
        <v>307</v>
      </c>
      <c r="G7007" s="2">
        <v>307</v>
      </c>
      <c r="H7007" s="2" t="s">
        <v>676</v>
      </c>
      <c r="I7007" s="2" t="s">
        <v>696</v>
      </c>
      <c r="J7007" s="2" t="s">
        <v>703</v>
      </c>
      <c r="K7007" s="2" t="s">
        <v>1261</v>
      </c>
      <c r="L7007" s="2" t="s">
        <v>1250</v>
      </c>
      <c r="M7007" s="2">
        <v>20</v>
      </c>
      <c r="N7007" s="2">
        <v>6211439000</v>
      </c>
      <c r="O7007" s="2" t="s">
        <v>886</v>
      </c>
      <c r="P7007" s="2" t="s">
        <v>780</v>
      </c>
    </row>
    <row r="7008" spans="1:16">
      <c r="A7008" s="2" t="s">
        <v>736</v>
      </c>
      <c r="B7008" s="2" t="s">
        <v>1463</v>
      </c>
      <c r="C7008" s="2" t="s">
        <v>8985</v>
      </c>
      <c r="D7008" s="2" t="s">
        <v>751</v>
      </c>
      <c r="E7008" s="2">
        <v>1</v>
      </c>
      <c r="F7008" s="2">
        <v>334</v>
      </c>
      <c r="G7008" s="2">
        <v>334</v>
      </c>
      <c r="H7008" s="2" t="s">
        <v>676</v>
      </c>
      <c r="I7008" s="2" t="s">
        <v>696</v>
      </c>
      <c r="J7008" s="2" t="s">
        <v>703</v>
      </c>
      <c r="K7008" s="2" t="s">
        <v>764</v>
      </c>
      <c r="L7008" s="2" t="s">
        <v>779</v>
      </c>
      <c r="M7008" s="2">
        <v>20</v>
      </c>
      <c r="N7008" s="2">
        <v>6110200090</v>
      </c>
      <c r="O7008" s="2" t="s">
        <v>886</v>
      </c>
      <c r="P7008" s="2" t="s">
        <v>780</v>
      </c>
    </row>
    <row r="7009" spans="1:16">
      <c r="A7009" s="2" t="s">
        <v>736</v>
      </c>
      <c r="B7009" s="2" t="s">
        <v>1463</v>
      </c>
      <c r="C7009" s="2" t="s">
        <v>8986</v>
      </c>
      <c r="D7009" s="2" t="s">
        <v>755</v>
      </c>
      <c r="E7009" s="2">
        <v>1</v>
      </c>
      <c r="F7009" s="2">
        <v>249</v>
      </c>
      <c r="G7009" s="2">
        <v>249</v>
      </c>
      <c r="H7009" s="2" t="s">
        <v>676</v>
      </c>
      <c r="I7009" s="2" t="s">
        <v>696</v>
      </c>
      <c r="J7009" s="2" t="s">
        <v>703</v>
      </c>
      <c r="K7009" s="2" t="s">
        <v>1261</v>
      </c>
      <c r="L7009" s="2" t="s">
        <v>1250</v>
      </c>
      <c r="M7009" s="2">
        <v>20</v>
      </c>
      <c r="N7009" s="2">
        <v>6211439000</v>
      </c>
      <c r="O7009" s="2" t="s">
        <v>886</v>
      </c>
      <c r="P7009" s="2" t="s">
        <v>8987</v>
      </c>
    </row>
    <row r="7010" spans="1:16">
      <c r="A7010" s="2" t="s">
        <v>736</v>
      </c>
      <c r="B7010" s="2" t="s">
        <v>1463</v>
      </c>
      <c r="C7010" s="2" t="s">
        <v>8988</v>
      </c>
      <c r="D7010" s="2" t="s">
        <v>746</v>
      </c>
      <c r="E7010" s="2">
        <v>1</v>
      </c>
      <c r="F7010" s="2">
        <v>352</v>
      </c>
      <c r="G7010" s="2">
        <v>352</v>
      </c>
      <c r="H7010" s="2" t="s">
        <v>676</v>
      </c>
      <c r="I7010" s="2" t="s">
        <v>696</v>
      </c>
      <c r="J7010" s="2" t="s">
        <v>703</v>
      </c>
      <c r="K7010" s="2" t="s">
        <v>764</v>
      </c>
      <c r="L7010" s="2" t="s">
        <v>1250</v>
      </c>
      <c r="M7010" s="2">
        <v>20</v>
      </c>
      <c r="N7010" s="2">
        <v>6110200090</v>
      </c>
      <c r="O7010" s="2" t="s">
        <v>886</v>
      </c>
      <c r="P7010" s="2" t="s">
        <v>1237</v>
      </c>
    </row>
    <row r="7011" spans="1:16">
      <c r="A7011" s="2" t="s">
        <v>736</v>
      </c>
      <c r="B7011" s="2" t="s">
        <v>1463</v>
      </c>
      <c r="C7011" s="2" t="s">
        <v>8989</v>
      </c>
      <c r="D7011" s="2" t="s">
        <v>755</v>
      </c>
      <c r="E7011" s="2">
        <v>1</v>
      </c>
      <c r="F7011" s="2">
        <v>362</v>
      </c>
      <c r="G7011" s="2">
        <v>362</v>
      </c>
      <c r="H7011" s="2" t="s">
        <v>676</v>
      </c>
      <c r="I7011" s="2" t="s">
        <v>696</v>
      </c>
      <c r="J7011" s="2" t="s">
        <v>703</v>
      </c>
      <c r="K7011" s="2" t="s">
        <v>764</v>
      </c>
      <c r="L7011" s="2" t="s">
        <v>779</v>
      </c>
      <c r="M7011" s="2">
        <v>20</v>
      </c>
      <c r="N7011" s="2">
        <v>6110200090</v>
      </c>
      <c r="O7011" s="2" t="s">
        <v>886</v>
      </c>
      <c r="P7011" s="2" t="s">
        <v>780</v>
      </c>
    </row>
    <row r="7012" spans="1:16">
      <c r="A7012" s="2" t="s">
        <v>736</v>
      </c>
      <c r="B7012" s="2" t="s">
        <v>882</v>
      </c>
      <c r="C7012" s="2" t="s">
        <v>8990</v>
      </c>
      <c r="D7012" s="2" t="s">
        <v>746</v>
      </c>
      <c r="E7012" s="2">
        <v>1</v>
      </c>
      <c r="F7012" s="2">
        <v>376</v>
      </c>
      <c r="G7012" s="2">
        <v>376</v>
      </c>
      <c r="H7012" s="2" t="s">
        <v>676</v>
      </c>
      <c r="I7012" s="2" t="s">
        <v>696</v>
      </c>
      <c r="J7012" s="2" t="s">
        <v>703</v>
      </c>
      <c r="K7012" s="2" t="s">
        <v>764</v>
      </c>
      <c r="L7012" s="2" t="s">
        <v>779</v>
      </c>
      <c r="M7012" s="2">
        <v>20</v>
      </c>
      <c r="N7012" s="2">
        <v>6110200090</v>
      </c>
      <c r="O7012" s="2" t="s">
        <v>886</v>
      </c>
      <c r="P7012" s="2" t="s">
        <v>1237</v>
      </c>
    </row>
    <row r="7013" spans="1:16">
      <c r="A7013" s="2" t="s">
        <v>736</v>
      </c>
      <c r="B7013" s="2" t="s">
        <v>882</v>
      </c>
      <c r="C7013" s="2" t="s">
        <v>8991</v>
      </c>
      <c r="D7013" s="2" t="s">
        <v>751</v>
      </c>
      <c r="E7013" s="2">
        <v>1</v>
      </c>
      <c r="F7013" s="2">
        <v>270</v>
      </c>
      <c r="G7013" s="2">
        <v>270</v>
      </c>
      <c r="H7013" s="2" t="s">
        <v>676</v>
      </c>
      <c r="I7013" s="2" t="s">
        <v>696</v>
      </c>
      <c r="J7013" s="2" t="s">
        <v>703</v>
      </c>
      <c r="K7013" s="2" t="s">
        <v>764</v>
      </c>
      <c r="L7013" s="2" t="s">
        <v>779</v>
      </c>
      <c r="M7013" s="2">
        <v>20</v>
      </c>
      <c r="N7013" s="2">
        <v>6110200090</v>
      </c>
      <c r="O7013" s="2" t="s">
        <v>886</v>
      </c>
      <c r="P7013" s="2" t="s">
        <v>8992</v>
      </c>
    </row>
    <row r="7014" spans="1:16">
      <c r="A7014" s="2" t="s">
        <v>736</v>
      </c>
      <c r="B7014" s="2" t="s">
        <v>1035</v>
      </c>
      <c r="C7014" s="2" t="s">
        <v>8993</v>
      </c>
      <c r="D7014" s="2" t="s">
        <v>751</v>
      </c>
      <c r="E7014" s="2">
        <v>1</v>
      </c>
      <c r="F7014" s="2">
        <v>302</v>
      </c>
      <c r="G7014" s="2">
        <v>302</v>
      </c>
      <c r="H7014" s="2" t="s">
        <v>676</v>
      </c>
      <c r="I7014" s="2" t="s">
        <v>696</v>
      </c>
      <c r="J7014" s="2" t="s">
        <v>703</v>
      </c>
      <c r="K7014" s="2" t="s">
        <v>764</v>
      </c>
      <c r="L7014" s="2" t="s">
        <v>779</v>
      </c>
      <c r="M7014" s="2">
        <v>20</v>
      </c>
      <c r="N7014" s="2">
        <v>6110200090</v>
      </c>
      <c r="O7014" s="2" t="s">
        <v>886</v>
      </c>
      <c r="P7014" s="2" t="s">
        <v>8994</v>
      </c>
    </row>
    <row r="7015" spans="1:16">
      <c r="A7015" s="2" t="s">
        <v>736</v>
      </c>
      <c r="B7015" s="2" t="s">
        <v>2328</v>
      </c>
      <c r="C7015" s="2" t="s">
        <v>8995</v>
      </c>
      <c r="D7015" s="2" t="s">
        <v>755</v>
      </c>
      <c r="E7015" s="2">
        <v>1</v>
      </c>
      <c r="F7015" s="2">
        <v>341</v>
      </c>
      <c r="G7015" s="2">
        <v>341</v>
      </c>
      <c r="H7015" s="2" t="s">
        <v>676</v>
      </c>
      <c r="I7015" s="2" t="s">
        <v>696</v>
      </c>
      <c r="J7015" s="2" t="s">
        <v>703</v>
      </c>
      <c r="K7015" s="2" t="s">
        <v>764</v>
      </c>
      <c r="L7015" s="2" t="s">
        <v>779</v>
      </c>
      <c r="M7015" s="2">
        <v>20</v>
      </c>
      <c r="N7015" s="2">
        <v>6110200090</v>
      </c>
      <c r="O7015" s="2" t="s">
        <v>886</v>
      </c>
      <c r="P7015" s="2" t="s">
        <v>1237</v>
      </c>
    </row>
    <row r="7016" spans="1:16">
      <c r="A7016" s="2" t="s">
        <v>736</v>
      </c>
      <c r="B7016" s="2" t="s">
        <v>2471</v>
      </c>
      <c r="C7016" s="2" t="s">
        <v>8996</v>
      </c>
      <c r="D7016" s="2" t="s">
        <v>746</v>
      </c>
      <c r="E7016" s="2">
        <v>1</v>
      </c>
      <c r="F7016" s="2">
        <v>411</v>
      </c>
      <c r="G7016" s="2">
        <v>411</v>
      </c>
      <c r="H7016" s="2" t="s">
        <v>676</v>
      </c>
      <c r="I7016" s="2" t="s">
        <v>696</v>
      </c>
      <c r="J7016" s="2" t="s">
        <v>706</v>
      </c>
      <c r="K7016" s="2"/>
      <c r="L7016" s="2" t="s">
        <v>939</v>
      </c>
      <c r="M7016" s="2">
        <v>20</v>
      </c>
      <c r="N7016" s="2">
        <v>6110200090</v>
      </c>
      <c r="O7016" s="2" t="s">
        <v>886</v>
      </c>
      <c r="P7016" s="2" t="s">
        <v>966</v>
      </c>
    </row>
    <row r="7017" spans="1:16">
      <c r="A7017" s="2" t="s">
        <v>736</v>
      </c>
      <c r="B7017" s="2" t="s">
        <v>1789</v>
      </c>
      <c r="C7017" s="2" t="s">
        <v>8997</v>
      </c>
      <c r="D7017" s="2" t="s">
        <v>739</v>
      </c>
      <c r="E7017" s="2">
        <v>1</v>
      </c>
      <c r="F7017" s="2">
        <v>279</v>
      </c>
      <c r="G7017" s="2">
        <v>279</v>
      </c>
      <c r="H7017" s="2" t="s">
        <v>676</v>
      </c>
      <c r="I7017" s="2" t="s">
        <v>696</v>
      </c>
      <c r="J7017" s="2" t="s">
        <v>702</v>
      </c>
      <c r="K7017" s="2" t="s">
        <v>1303</v>
      </c>
      <c r="L7017" s="2" t="s">
        <v>939</v>
      </c>
      <c r="M7017" s="2">
        <v>20</v>
      </c>
      <c r="N7017" s="2">
        <v>6211499000</v>
      </c>
      <c r="O7017" s="2" t="s">
        <v>886</v>
      </c>
      <c r="P7017" s="2" t="s">
        <v>958</v>
      </c>
    </row>
    <row r="7018" spans="1:16">
      <c r="A7018" s="2" t="s">
        <v>736</v>
      </c>
      <c r="B7018" s="2" t="s">
        <v>1789</v>
      </c>
      <c r="C7018" s="2" t="s">
        <v>8998</v>
      </c>
      <c r="D7018" s="2" t="s">
        <v>751</v>
      </c>
      <c r="E7018" s="2">
        <v>1</v>
      </c>
      <c r="F7018" s="2">
        <v>408</v>
      </c>
      <c r="G7018" s="2">
        <v>408</v>
      </c>
      <c r="H7018" s="2" t="s">
        <v>676</v>
      </c>
      <c r="I7018" s="2" t="s">
        <v>696</v>
      </c>
      <c r="J7018" s="2" t="s">
        <v>699</v>
      </c>
      <c r="K7018" s="2" t="s">
        <v>1374</v>
      </c>
      <c r="L7018" s="2" t="s">
        <v>779</v>
      </c>
      <c r="M7018" s="2">
        <v>20</v>
      </c>
      <c r="N7018" s="2">
        <v>6204230000</v>
      </c>
      <c r="O7018" s="2" t="s">
        <v>886</v>
      </c>
      <c r="P7018" s="2" t="s">
        <v>780</v>
      </c>
    </row>
    <row r="7019" spans="1:16">
      <c r="A7019" s="2" t="s">
        <v>736</v>
      </c>
      <c r="B7019" s="2" t="s">
        <v>1789</v>
      </c>
      <c r="C7019" s="2" t="s">
        <v>8999</v>
      </c>
      <c r="D7019" s="2" t="s">
        <v>4242</v>
      </c>
      <c r="E7019" s="2">
        <v>1</v>
      </c>
      <c r="F7019" s="2">
        <v>371</v>
      </c>
      <c r="G7019" s="2">
        <v>371</v>
      </c>
      <c r="H7019" s="2" t="s">
        <v>676</v>
      </c>
      <c r="I7019" s="2" t="s">
        <v>696</v>
      </c>
      <c r="J7019" s="2" t="s">
        <v>698</v>
      </c>
      <c r="K7019" s="2" t="s">
        <v>1978</v>
      </c>
      <c r="L7019" s="2" t="s">
        <v>939</v>
      </c>
      <c r="M7019" s="2">
        <v>20</v>
      </c>
      <c r="N7019" s="2">
        <v>6204620000</v>
      </c>
      <c r="O7019" s="2" t="s">
        <v>886</v>
      </c>
      <c r="P7019" s="2" t="s">
        <v>2066</v>
      </c>
    </row>
    <row r="7020" spans="1:16">
      <c r="A7020" s="2" t="s">
        <v>736</v>
      </c>
      <c r="B7020" s="2" t="s">
        <v>1268</v>
      </c>
      <c r="C7020" s="2" t="s">
        <v>9000</v>
      </c>
      <c r="D7020" s="2" t="s">
        <v>790</v>
      </c>
      <c r="E7020" s="2">
        <v>1</v>
      </c>
      <c r="F7020" s="2">
        <v>326</v>
      </c>
      <c r="G7020" s="2">
        <v>326</v>
      </c>
      <c r="H7020" s="2" t="s">
        <v>676</v>
      </c>
      <c r="I7020" s="2" t="s">
        <v>708</v>
      </c>
      <c r="J7020" s="2" t="s">
        <v>714</v>
      </c>
      <c r="K7020" s="2" t="s">
        <v>1425</v>
      </c>
      <c r="L7020" s="2" t="s">
        <v>1250</v>
      </c>
      <c r="M7020" s="2">
        <v>20</v>
      </c>
      <c r="N7020" s="2">
        <v>6110200090</v>
      </c>
      <c r="O7020" s="2" t="s">
        <v>886</v>
      </c>
      <c r="P7020" s="2" t="s">
        <v>9001</v>
      </c>
    </row>
    <row r="7021" spans="1:16">
      <c r="A7021" s="2" t="s">
        <v>736</v>
      </c>
      <c r="B7021" s="2" t="s">
        <v>1270</v>
      </c>
      <c r="C7021" s="2" t="s">
        <v>9002</v>
      </c>
      <c r="D7021" s="2" t="s">
        <v>739</v>
      </c>
      <c r="E7021" s="2">
        <v>1</v>
      </c>
      <c r="F7021" s="2">
        <v>319</v>
      </c>
      <c r="G7021" s="2">
        <v>319</v>
      </c>
      <c r="H7021" s="2" t="s">
        <v>676</v>
      </c>
      <c r="I7021" s="2" t="s">
        <v>696</v>
      </c>
      <c r="J7021" s="2" t="s">
        <v>704</v>
      </c>
      <c r="K7021" s="2" t="s">
        <v>1314</v>
      </c>
      <c r="L7021" s="2" t="s">
        <v>756</v>
      </c>
      <c r="M7021" s="2">
        <v>20</v>
      </c>
      <c r="N7021" s="2">
        <v>6211429000</v>
      </c>
      <c r="O7021" s="2" t="s">
        <v>886</v>
      </c>
      <c r="P7021" s="2" t="s">
        <v>780</v>
      </c>
    </row>
    <row r="7022" spans="1:16">
      <c r="A7022" s="2" t="s">
        <v>736</v>
      </c>
      <c r="B7022" s="2" t="s">
        <v>1270</v>
      </c>
      <c r="C7022" s="2" t="s">
        <v>9003</v>
      </c>
      <c r="D7022" s="2" t="s">
        <v>746</v>
      </c>
      <c r="E7022" s="2">
        <v>1</v>
      </c>
      <c r="F7022" s="2">
        <v>375</v>
      </c>
      <c r="G7022" s="2">
        <v>375</v>
      </c>
      <c r="H7022" s="2" t="s">
        <v>676</v>
      </c>
      <c r="I7022" s="2" t="s">
        <v>696</v>
      </c>
      <c r="J7022" s="2" t="s">
        <v>701</v>
      </c>
      <c r="K7022" s="2"/>
      <c r="L7022" s="2" t="s">
        <v>756</v>
      </c>
      <c r="M7022" s="2">
        <v>20</v>
      </c>
      <c r="N7022" s="2">
        <v>6204420000</v>
      </c>
      <c r="O7022" s="2" t="s">
        <v>886</v>
      </c>
      <c r="P7022" s="2" t="s">
        <v>1295</v>
      </c>
    </row>
    <row r="7023" spans="1:16">
      <c r="A7023" s="2" t="s">
        <v>736</v>
      </c>
      <c r="B7023" s="2" t="s">
        <v>1270</v>
      </c>
      <c r="C7023" s="2" t="s">
        <v>8973</v>
      </c>
      <c r="D7023" s="2" t="s">
        <v>755</v>
      </c>
      <c r="E7023" s="2">
        <v>1</v>
      </c>
      <c r="F7023" s="2">
        <v>304</v>
      </c>
      <c r="G7023" s="2">
        <v>304</v>
      </c>
      <c r="H7023" s="2" t="s">
        <v>676</v>
      </c>
      <c r="I7023" s="2" t="s">
        <v>696</v>
      </c>
      <c r="J7023" s="2" t="s">
        <v>703</v>
      </c>
      <c r="K7023" s="2" t="s">
        <v>764</v>
      </c>
      <c r="L7023" s="2" t="s">
        <v>1250</v>
      </c>
      <c r="M7023" s="2">
        <v>20</v>
      </c>
      <c r="N7023" s="2">
        <v>6110200090</v>
      </c>
      <c r="O7023" s="2" t="s">
        <v>886</v>
      </c>
      <c r="P7023" s="2" t="s">
        <v>8974</v>
      </c>
    </row>
    <row r="7024" spans="1:16">
      <c r="A7024" s="2" t="s">
        <v>736</v>
      </c>
      <c r="B7024" s="2" t="s">
        <v>2061</v>
      </c>
      <c r="C7024" s="2" t="s">
        <v>9004</v>
      </c>
      <c r="D7024" s="2" t="s">
        <v>853</v>
      </c>
      <c r="E7024" s="2">
        <v>1</v>
      </c>
      <c r="F7024" s="2">
        <v>434</v>
      </c>
      <c r="G7024" s="2">
        <v>434</v>
      </c>
      <c r="H7024" s="2" t="s">
        <v>676</v>
      </c>
      <c r="I7024" s="2" t="s">
        <v>708</v>
      </c>
      <c r="J7024" s="2" t="s">
        <v>715</v>
      </c>
      <c r="K7024" s="2" t="s">
        <v>1143</v>
      </c>
      <c r="L7024" s="2" t="s">
        <v>1077</v>
      </c>
      <c r="M7024" s="2">
        <v>20</v>
      </c>
      <c r="N7024" s="2">
        <v>6204320090</v>
      </c>
      <c r="O7024" s="2" t="s">
        <v>886</v>
      </c>
      <c r="P7024" s="2" t="s">
        <v>780</v>
      </c>
    </row>
    <row r="7025" spans="1:16">
      <c r="A7025" s="2" t="s">
        <v>736</v>
      </c>
      <c r="B7025" s="2" t="s">
        <v>1863</v>
      </c>
      <c r="C7025" s="2" t="s">
        <v>9005</v>
      </c>
      <c r="D7025" s="2" t="s">
        <v>755</v>
      </c>
      <c r="E7025" s="2">
        <v>1</v>
      </c>
      <c r="F7025" s="2">
        <v>274</v>
      </c>
      <c r="G7025" s="2">
        <v>274</v>
      </c>
      <c r="H7025" s="2" t="s">
        <v>676</v>
      </c>
      <c r="I7025" s="2" t="s">
        <v>696</v>
      </c>
      <c r="J7025" s="2" t="s">
        <v>703</v>
      </c>
      <c r="K7025" s="2" t="s">
        <v>1261</v>
      </c>
      <c r="L7025" s="2" t="s">
        <v>1250</v>
      </c>
      <c r="M7025" s="2">
        <v>20</v>
      </c>
      <c r="N7025" s="2">
        <v>6211439000</v>
      </c>
      <c r="O7025" s="2" t="s">
        <v>886</v>
      </c>
      <c r="P7025" s="2" t="s">
        <v>780</v>
      </c>
    </row>
    <row r="7026" spans="1:16">
      <c r="A7026" s="2" t="s">
        <v>736</v>
      </c>
      <c r="B7026" s="2" t="s">
        <v>1863</v>
      </c>
      <c r="C7026" s="2" t="s">
        <v>9006</v>
      </c>
      <c r="D7026" s="2" t="s">
        <v>755</v>
      </c>
      <c r="E7026" s="2">
        <v>1</v>
      </c>
      <c r="F7026" s="2">
        <v>328</v>
      </c>
      <c r="G7026" s="2">
        <v>328</v>
      </c>
      <c r="H7026" s="2" t="s">
        <v>676</v>
      </c>
      <c r="I7026" s="2" t="s">
        <v>696</v>
      </c>
      <c r="J7026" s="2" t="s">
        <v>703</v>
      </c>
      <c r="K7026" s="2" t="s">
        <v>2117</v>
      </c>
      <c r="L7026" s="2" t="s">
        <v>779</v>
      </c>
      <c r="M7026" s="2">
        <v>20</v>
      </c>
      <c r="N7026" s="2">
        <v>6204420000</v>
      </c>
      <c r="O7026" s="2" t="s">
        <v>886</v>
      </c>
      <c r="P7026" s="2" t="s">
        <v>1955</v>
      </c>
    </row>
    <row r="7027" spans="1:16">
      <c r="A7027" s="2" t="s">
        <v>736</v>
      </c>
      <c r="B7027" s="2" t="s">
        <v>2063</v>
      </c>
      <c r="C7027" s="2" t="s">
        <v>9007</v>
      </c>
      <c r="D7027" s="2" t="s">
        <v>739</v>
      </c>
      <c r="E7027" s="2">
        <v>1</v>
      </c>
      <c r="F7027" s="2">
        <v>411</v>
      </c>
      <c r="G7027" s="2">
        <v>411</v>
      </c>
      <c r="H7027" s="2" t="s">
        <v>676</v>
      </c>
      <c r="I7027" s="2" t="s">
        <v>696</v>
      </c>
      <c r="J7027" s="2" t="s">
        <v>703</v>
      </c>
      <c r="K7027" s="2" t="s">
        <v>2117</v>
      </c>
      <c r="L7027" s="2" t="s">
        <v>779</v>
      </c>
      <c r="M7027" s="2">
        <v>20</v>
      </c>
      <c r="N7027" s="2">
        <v>6204420000</v>
      </c>
      <c r="O7027" s="2" t="s">
        <v>834</v>
      </c>
      <c r="P7027" s="2" t="s">
        <v>1237</v>
      </c>
    </row>
    <row r="7028" spans="1:16">
      <c r="A7028" s="2" t="s">
        <v>736</v>
      </c>
      <c r="B7028" s="2" t="s">
        <v>2063</v>
      </c>
      <c r="C7028" s="2" t="s">
        <v>9008</v>
      </c>
      <c r="D7028" s="2" t="s">
        <v>746</v>
      </c>
      <c r="E7028" s="2">
        <v>1</v>
      </c>
      <c r="F7028" s="2">
        <v>290</v>
      </c>
      <c r="G7028" s="2">
        <v>290</v>
      </c>
      <c r="H7028" s="2" t="s">
        <v>676</v>
      </c>
      <c r="I7028" s="2" t="s">
        <v>696</v>
      </c>
      <c r="J7028" s="2" t="s">
        <v>707</v>
      </c>
      <c r="K7028" s="2" t="s">
        <v>5606</v>
      </c>
      <c r="L7028" s="2" t="s">
        <v>939</v>
      </c>
      <c r="M7028" s="2">
        <v>20</v>
      </c>
      <c r="N7028" s="2">
        <v>6109100022</v>
      </c>
      <c r="O7028" s="2" t="s">
        <v>834</v>
      </c>
      <c r="P7028" s="2" t="s">
        <v>974</v>
      </c>
    </row>
    <row r="7029" spans="1:16">
      <c r="A7029" s="2" t="s">
        <v>736</v>
      </c>
      <c r="B7029" s="2" t="s">
        <v>1866</v>
      </c>
      <c r="C7029" s="2" t="s">
        <v>9009</v>
      </c>
      <c r="D7029" s="2" t="s">
        <v>751</v>
      </c>
      <c r="E7029" s="2">
        <v>1</v>
      </c>
      <c r="F7029" s="2">
        <v>290</v>
      </c>
      <c r="G7029" s="2">
        <v>290</v>
      </c>
      <c r="H7029" s="2" t="s">
        <v>676</v>
      </c>
      <c r="I7029" s="2" t="s">
        <v>696</v>
      </c>
      <c r="J7029" s="2" t="s">
        <v>702</v>
      </c>
      <c r="K7029" s="2" t="s">
        <v>3326</v>
      </c>
      <c r="L7029" s="2" t="s">
        <v>1136</v>
      </c>
      <c r="M7029" s="2">
        <v>20</v>
      </c>
      <c r="N7029" s="2">
        <v>6211499000</v>
      </c>
      <c r="O7029" s="2" t="s">
        <v>886</v>
      </c>
      <c r="P7029" s="2" t="s">
        <v>936</v>
      </c>
    </row>
    <row r="7030" spans="1:16">
      <c r="A7030" s="2" t="s">
        <v>736</v>
      </c>
      <c r="B7030" s="2" t="s">
        <v>1866</v>
      </c>
      <c r="C7030" s="2" t="s">
        <v>9010</v>
      </c>
      <c r="D7030" s="2" t="s">
        <v>751</v>
      </c>
      <c r="E7030" s="2">
        <v>1</v>
      </c>
      <c r="F7030" s="2">
        <v>295</v>
      </c>
      <c r="G7030" s="2">
        <v>295</v>
      </c>
      <c r="H7030" s="2" t="s">
        <v>676</v>
      </c>
      <c r="I7030" s="2" t="s">
        <v>696</v>
      </c>
      <c r="J7030" s="2" t="s">
        <v>705</v>
      </c>
      <c r="K7030" s="2" t="s">
        <v>1437</v>
      </c>
      <c r="L7030" s="2" t="s">
        <v>779</v>
      </c>
      <c r="M7030" s="2">
        <v>20</v>
      </c>
      <c r="N7030" s="2">
        <v>6204620000</v>
      </c>
      <c r="O7030" s="2" t="s">
        <v>886</v>
      </c>
      <c r="P7030" s="2" t="s">
        <v>2576</v>
      </c>
    </row>
    <row r="7031" spans="1:16">
      <c r="A7031" s="2" t="s">
        <v>736</v>
      </c>
      <c r="B7031" s="2" t="s">
        <v>1866</v>
      </c>
      <c r="C7031" s="2" t="s">
        <v>9011</v>
      </c>
      <c r="D7031" s="2" t="s">
        <v>760</v>
      </c>
      <c r="E7031" s="2">
        <v>1</v>
      </c>
      <c r="F7031" s="2">
        <v>285</v>
      </c>
      <c r="G7031" s="2">
        <v>285</v>
      </c>
      <c r="H7031" s="2" t="s">
        <v>676</v>
      </c>
      <c r="I7031" s="2" t="s">
        <v>696</v>
      </c>
      <c r="J7031" s="2" t="s">
        <v>701</v>
      </c>
      <c r="K7031" s="2"/>
      <c r="L7031" s="2" t="s">
        <v>779</v>
      </c>
      <c r="M7031" s="2">
        <v>20</v>
      </c>
      <c r="N7031" s="2">
        <v>6204420000</v>
      </c>
      <c r="O7031" s="2" t="s">
        <v>886</v>
      </c>
      <c r="P7031" s="2" t="s">
        <v>780</v>
      </c>
    </row>
    <row r="7032" spans="1:16">
      <c r="A7032" s="2" t="s">
        <v>736</v>
      </c>
      <c r="B7032" s="2" t="s">
        <v>1866</v>
      </c>
      <c r="C7032" s="2" t="s">
        <v>9012</v>
      </c>
      <c r="D7032" s="2" t="s">
        <v>755</v>
      </c>
      <c r="E7032" s="2">
        <v>1</v>
      </c>
      <c r="F7032" s="2">
        <v>192</v>
      </c>
      <c r="G7032" s="2">
        <v>192</v>
      </c>
      <c r="H7032" s="2" t="s">
        <v>676</v>
      </c>
      <c r="I7032" s="2" t="s">
        <v>696</v>
      </c>
      <c r="J7032" s="2" t="s">
        <v>702</v>
      </c>
      <c r="K7032" s="2" t="s">
        <v>3326</v>
      </c>
      <c r="L7032" s="2" t="s">
        <v>973</v>
      </c>
      <c r="M7032" s="2">
        <v>20</v>
      </c>
      <c r="N7032" s="2">
        <v>6211499000</v>
      </c>
      <c r="O7032" s="2" t="s">
        <v>886</v>
      </c>
      <c r="P7032" s="2" t="s">
        <v>5225</v>
      </c>
    </row>
    <row r="7033" spans="1:16">
      <c r="A7033" s="2" t="s">
        <v>736</v>
      </c>
      <c r="B7033" s="2" t="s">
        <v>1866</v>
      </c>
      <c r="C7033" s="2" t="s">
        <v>9013</v>
      </c>
      <c r="D7033" s="2" t="s">
        <v>746</v>
      </c>
      <c r="E7033" s="2">
        <v>1</v>
      </c>
      <c r="F7033" s="2">
        <v>340</v>
      </c>
      <c r="G7033" s="2">
        <v>340</v>
      </c>
      <c r="H7033" s="2" t="s">
        <v>676</v>
      </c>
      <c r="I7033" s="2" t="s">
        <v>696</v>
      </c>
      <c r="J7033" s="2" t="s">
        <v>701</v>
      </c>
      <c r="K7033" s="2"/>
      <c r="L7033" s="2" t="s">
        <v>756</v>
      </c>
      <c r="M7033" s="2">
        <v>20</v>
      </c>
      <c r="N7033" s="2">
        <v>6204420000</v>
      </c>
      <c r="O7033" s="2" t="s">
        <v>886</v>
      </c>
      <c r="P7033" s="2" t="s">
        <v>780</v>
      </c>
    </row>
    <row r="7034" spans="1:16">
      <c r="A7034" s="2" t="s">
        <v>736</v>
      </c>
      <c r="B7034" s="2" t="s">
        <v>1866</v>
      </c>
      <c r="C7034" s="2" t="s">
        <v>9014</v>
      </c>
      <c r="D7034" s="2" t="s">
        <v>755</v>
      </c>
      <c r="E7034" s="2">
        <v>1</v>
      </c>
      <c r="F7034" s="2">
        <v>263</v>
      </c>
      <c r="G7034" s="2">
        <v>263</v>
      </c>
      <c r="H7034" s="2" t="s">
        <v>676</v>
      </c>
      <c r="I7034" s="2" t="s">
        <v>696</v>
      </c>
      <c r="J7034" s="2" t="s">
        <v>703</v>
      </c>
      <c r="K7034" s="2" t="s">
        <v>1261</v>
      </c>
      <c r="L7034" s="2" t="s">
        <v>741</v>
      </c>
      <c r="M7034" s="2">
        <v>20</v>
      </c>
      <c r="N7034" s="2">
        <v>6211439000</v>
      </c>
      <c r="O7034" s="2" t="s">
        <v>886</v>
      </c>
      <c r="P7034" s="2" t="s">
        <v>9015</v>
      </c>
    </row>
    <row r="7035" spans="1:16">
      <c r="A7035" s="2" t="s">
        <v>736</v>
      </c>
      <c r="B7035" s="2" t="s">
        <v>862</v>
      </c>
      <c r="C7035" s="2" t="s">
        <v>9016</v>
      </c>
      <c r="D7035" s="2" t="s">
        <v>818</v>
      </c>
      <c r="E7035" s="2">
        <v>1</v>
      </c>
      <c r="F7035" s="2">
        <v>470</v>
      </c>
      <c r="G7035" s="2">
        <v>470</v>
      </c>
      <c r="H7035" s="2" t="s">
        <v>676</v>
      </c>
      <c r="I7035" s="2" t="s">
        <v>708</v>
      </c>
      <c r="J7035" s="2" t="s">
        <v>717</v>
      </c>
      <c r="K7035" s="2"/>
      <c r="L7035" s="2" t="s">
        <v>779</v>
      </c>
      <c r="M7035" s="2">
        <v>20</v>
      </c>
      <c r="N7035" s="2">
        <v>6110200090</v>
      </c>
      <c r="O7035" s="2" t="s">
        <v>834</v>
      </c>
      <c r="P7035" s="2" t="s">
        <v>780</v>
      </c>
    </row>
    <row r="7036" spans="1:16">
      <c r="A7036" s="2" t="s">
        <v>736</v>
      </c>
      <c r="B7036" s="2" t="s">
        <v>862</v>
      </c>
      <c r="C7036" s="2" t="s">
        <v>9017</v>
      </c>
      <c r="D7036" s="2" t="s">
        <v>818</v>
      </c>
      <c r="E7036" s="2">
        <v>1</v>
      </c>
      <c r="F7036" s="2">
        <v>460</v>
      </c>
      <c r="G7036" s="2">
        <v>460</v>
      </c>
      <c r="H7036" s="2" t="s">
        <v>676</v>
      </c>
      <c r="I7036" s="2" t="s">
        <v>708</v>
      </c>
      <c r="J7036" s="2" t="s">
        <v>711</v>
      </c>
      <c r="K7036" s="2" t="s">
        <v>9018</v>
      </c>
      <c r="L7036" s="2" t="s">
        <v>965</v>
      </c>
      <c r="M7036" s="2">
        <v>20</v>
      </c>
      <c r="N7036" s="2">
        <v>6204620000</v>
      </c>
      <c r="O7036" s="2" t="s">
        <v>834</v>
      </c>
      <c r="P7036" s="2" t="s">
        <v>9019</v>
      </c>
    </row>
    <row r="7037" spans="1:16">
      <c r="A7037" s="2" t="s">
        <v>736</v>
      </c>
      <c r="B7037" s="2" t="s">
        <v>1125</v>
      </c>
      <c r="C7037" s="2" t="s">
        <v>9020</v>
      </c>
      <c r="D7037" s="2" t="s">
        <v>755</v>
      </c>
      <c r="E7037" s="2">
        <v>1</v>
      </c>
      <c r="F7037" s="2">
        <v>298</v>
      </c>
      <c r="G7037" s="2">
        <v>298</v>
      </c>
      <c r="H7037" s="2" t="s">
        <v>676</v>
      </c>
      <c r="I7037" s="2" t="s">
        <v>696</v>
      </c>
      <c r="J7037" s="2" t="s">
        <v>704</v>
      </c>
      <c r="K7037" s="2" t="s">
        <v>1022</v>
      </c>
      <c r="L7037" s="2" t="s">
        <v>756</v>
      </c>
      <c r="M7037" s="2">
        <v>20</v>
      </c>
      <c r="N7037" s="2">
        <v>6204320090</v>
      </c>
      <c r="O7037" s="2" t="s">
        <v>834</v>
      </c>
      <c r="P7037" s="2" t="s">
        <v>4223</v>
      </c>
    </row>
    <row r="7038" spans="1:16">
      <c r="A7038" s="2" t="s">
        <v>736</v>
      </c>
      <c r="B7038" s="2" t="s">
        <v>1125</v>
      </c>
      <c r="C7038" s="2" t="s">
        <v>9021</v>
      </c>
      <c r="D7038" s="2" t="s">
        <v>760</v>
      </c>
      <c r="E7038" s="2">
        <v>1</v>
      </c>
      <c r="F7038" s="2">
        <v>318</v>
      </c>
      <c r="G7038" s="2">
        <v>318</v>
      </c>
      <c r="H7038" s="2" t="s">
        <v>429</v>
      </c>
      <c r="I7038" s="2" t="s">
        <v>430</v>
      </c>
      <c r="J7038" s="2" t="s">
        <v>437</v>
      </c>
      <c r="K7038" s="2" t="s">
        <v>2897</v>
      </c>
      <c r="L7038" s="2" t="s">
        <v>779</v>
      </c>
      <c r="M7038" s="2">
        <v>20</v>
      </c>
      <c r="N7038" s="2">
        <v>6203429090</v>
      </c>
      <c r="O7038" s="2" t="s">
        <v>834</v>
      </c>
      <c r="P7038" s="2" t="s">
        <v>780</v>
      </c>
    </row>
    <row r="7039" spans="1:16">
      <c r="A7039" s="2" t="s">
        <v>736</v>
      </c>
      <c r="B7039" s="2" t="s">
        <v>1187</v>
      </c>
      <c r="C7039" s="2" t="s">
        <v>9022</v>
      </c>
      <c r="D7039" s="2" t="s">
        <v>751</v>
      </c>
      <c r="E7039" s="2">
        <v>1</v>
      </c>
      <c r="F7039" s="2">
        <v>375</v>
      </c>
      <c r="G7039" s="2">
        <v>375</v>
      </c>
      <c r="H7039" s="2" t="s">
        <v>676</v>
      </c>
      <c r="I7039" s="2" t="s">
        <v>696</v>
      </c>
      <c r="J7039" s="2" t="s">
        <v>703</v>
      </c>
      <c r="K7039" s="2" t="s">
        <v>764</v>
      </c>
      <c r="L7039" s="2" t="s">
        <v>779</v>
      </c>
      <c r="M7039" s="2">
        <v>20</v>
      </c>
      <c r="N7039" s="2">
        <v>6110200090</v>
      </c>
      <c r="O7039" s="2" t="s">
        <v>834</v>
      </c>
      <c r="P7039" s="2" t="s">
        <v>780</v>
      </c>
    </row>
    <row r="7040" spans="1:16">
      <c r="A7040" s="2" t="s">
        <v>736</v>
      </c>
      <c r="B7040" s="2" t="s">
        <v>1187</v>
      </c>
      <c r="C7040" s="2" t="s">
        <v>9023</v>
      </c>
      <c r="D7040" s="2" t="s">
        <v>760</v>
      </c>
      <c r="E7040" s="2">
        <v>1</v>
      </c>
      <c r="F7040" s="2">
        <v>446</v>
      </c>
      <c r="G7040" s="2">
        <v>446</v>
      </c>
      <c r="H7040" s="2" t="s">
        <v>676</v>
      </c>
      <c r="I7040" s="2" t="s">
        <v>696</v>
      </c>
      <c r="J7040" s="2" t="s">
        <v>699</v>
      </c>
      <c r="K7040" s="2" t="s">
        <v>1374</v>
      </c>
      <c r="L7040" s="2" t="s">
        <v>939</v>
      </c>
      <c r="M7040" s="2">
        <v>20</v>
      </c>
      <c r="N7040" s="2">
        <v>6204230000</v>
      </c>
      <c r="O7040" s="2" t="s">
        <v>834</v>
      </c>
      <c r="P7040" s="2" t="s">
        <v>9024</v>
      </c>
    </row>
    <row r="7041" spans="1:16">
      <c r="A7041" s="2" t="s">
        <v>736</v>
      </c>
      <c r="B7041" s="2" t="s">
        <v>999</v>
      </c>
      <c r="C7041" s="2" t="s">
        <v>9025</v>
      </c>
      <c r="D7041" s="2" t="s">
        <v>797</v>
      </c>
      <c r="E7041" s="2">
        <v>1</v>
      </c>
      <c r="F7041" s="2">
        <v>388</v>
      </c>
      <c r="G7041" s="2">
        <v>388</v>
      </c>
      <c r="H7041" s="2" t="s">
        <v>676</v>
      </c>
      <c r="I7041" s="2" t="s">
        <v>708</v>
      </c>
      <c r="J7041" s="2" t="s">
        <v>712</v>
      </c>
      <c r="K7041" s="2"/>
      <c r="L7041" s="2" t="s">
        <v>939</v>
      </c>
      <c r="M7041" s="2">
        <v>20</v>
      </c>
      <c r="N7041" s="2">
        <v>6204420000</v>
      </c>
      <c r="O7041" s="2" t="s">
        <v>834</v>
      </c>
      <c r="P7041" s="2" t="s">
        <v>5268</v>
      </c>
    </row>
    <row r="7042" spans="1:16">
      <c r="A7042" s="2" t="s">
        <v>736</v>
      </c>
      <c r="B7042" s="2" t="s">
        <v>999</v>
      </c>
      <c r="C7042" s="2" t="s">
        <v>9026</v>
      </c>
      <c r="D7042" s="2" t="s">
        <v>751</v>
      </c>
      <c r="E7042" s="2">
        <v>1</v>
      </c>
      <c r="F7042" s="2">
        <v>307</v>
      </c>
      <c r="G7042" s="2">
        <v>307</v>
      </c>
      <c r="H7042" s="2" t="s">
        <v>676</v>
      </c>
      <c r="I7042" s="2" t="s">
        <v>696</v>
      </c>
      <c r="J7042" s="2" t="s">
        <v>703</v>
      </c>
      <c r="K7042" s="2" t="s">
        <v>1261</v>
      </c>
      <c r="L7042" s="2" t="s">
        <v>1250</v>
      </c>
      <c r="M7042" s="2">
        <v>20</v>
      </c>
      <c r="N7042" s="2">
        <v>6211439000</v>
      </c>
      <c r="O7042" s="2" t="s">
        <v>834</v>
      </c>
      <c r="P7042" s="2" t="s">
        <v>780</v>
      </c>
    </row>
    <row r="7043" spans="1:16">
      <c r="A7043" s="2" t="s">
        <v>736</v>
      </c>
      <c r="B7043" s="2" t="s">
        <v>1390</v>
      </c>
      <c r="C7043" s="2" t="s">
        <v>9027</v>
      </c>
      <c r="D7043" s="2" t="s">
        <v>746</v>
      </c>
      <c r="E7043" s="2">
        <v>1</v>
      </c>
      <c r="F7043" s="2">
        <v>331</v>
      </c>
      <c r="G7043" s="2">
        <v>331</v>
      </c>
      <c r="H7043" s="2" t="s">
        <v>676</v>
      </c>
      <c r="I7043" s="2" t="s">
        <v>696</v>
      </c>
      <c r="J7043" s="2" t="s">
        <v>699</v>
      </c>
      <c r="K7043" s="2" t="s">
        <v>1374</v>
      </c>
      <c r="L7043" s="2" t="s">
        <v>756</v>
      </c>
      <c r="M7043" s="2">
        <v>20</v>
      </c>
      <c r="N7043" s="2">
        <v>6204230000</v>
      </c>
      <c r="O7043" s="2" t="s">
        <v>834</v>
      </c>
      <c r="P7043" s="2" t="s">
        <v>780</v>
      </c>
    </row>
    <row r="7044" spans="1:16">
      <c r="A7044" s="2" t="s">
        <v>736</v>
      </c>
      <c r="B7044" s="2" t="s">
        <v>1390</v>
      </c>
      <c r="C7044" s="2" t="s">
        <v>9028</v>
      </c>
      <c r="D7044" s="2" t="s">
        <v>751</v>
      </c>
      <c r="E7044" s="2">
        <v>1</v>
      </c>
      <c r="F7044" s="2">
        <v>223</v>
      </c>
      <c r="G7044" s="2">
        <v>223</v>
      </c>
      <c r="H7044" s="2" t="s">
        <v>676</v>
      </c>
      <c r="I7044" s="2" t="s">
        <v>696</v>
      </c>
      <c r="J7044" s="2" t="s">
        <v>701</v>
      </c>
      <c r="K7044" s="2"/>
      <c r="L7044" s="2" t="s">
        <v>756</v>
      </c>
      <c r="M7044" s="2">
        <v>20</v>
      </c>
      <c r="N7044" s="2">
        <v>6204420000</v>
      </c>
      <c r="O7044" s="2" t="s">
        <v>834</v>
      </c>
      <c r="P7044" s="2" t="s">
        <v>780</v>
      </c>
    </row>
    <row r="7045" spans="1:16">
      <c r="A7045" s="2" t="s">
        <v>736</v>
      </c>
      <c r="B7045" s="2" t="s">
        <v>1390</v>
      </c>
      <c r="C7045" s="2" t="s">
        <v>9029</v>
      </c>
      <c r="D7045" s="2" t="s">
        <v>755</v>
      </c>
      <c r="E7045" s="2">
        <v>1</v>
      </c>
      <c r="F7045" s="2">
        <v>287</v>
      </c>
      <c r="G7045" s="2">
        <v>287</v>
      </c>
      <c r="H7045" s="2" t="s">
        <v>429</v>
      </c>
      <c r="I7045" s="2" t="s">
        <v>430</v>
      </c>
      <c r="J7045" s="2" t="s">
        <v>435</v>
      </c>
      <c r="K7045" s="2" t="s">
        <v>1670</v>
      </c>
      <c r="L7045" s="2" t="s">
        <v>779</v>
      </c>
      <c r="M7045" s="2">
        <v>20</v>
      </c>
      <c r="N7045" s="2">
        <v>6110200090</v>
      </c>
      <c r="O7045" s="2" t="s">
        <v>834</v>
      </c>
      <c r="P7045" s="2" t="s">
        <v>780</v>
      </c>
    </row>
    <row r="7046" spans="1:16">
      <c r="A7046" s="2" t="s">
        <v>736</v>
      </c>
      <c r="B7046" s="2" t="s">
        <v>1126</v>
      </c>
      <c r="C7046" s="2" t="s">
        <v>9030</v>
      </c>
      <c r="D7046" s="2" t="s">
        <v>797</v>
      </c>
      <c r="E7046" s="2">
        <v>1</v>
      </c>
      <c r="F7046" s="2">
        <v>421</v>
      </c>
      <c r="G7046" s="2">
        <v>421</v>
      </c>
      <c r="H7046" s="2" t="s">
        <v>676</v>
      </c>
      <c r="I7046" s="2" t="s">
        <v>708</v>
      </c>
      <c r="J7046" s="2" t="s">
        <v>709</v>
      </c>
      <c r="K7046" s="2" t="s">
        <v>2310</v>
      </c>
      <c r="L7046" s="2" t="s">
        <v>756</v>
      </c>
      <c r="M7046" s="2">
        <v>20</v>
      </c>
      <c r="N7046" s="2">
        <v>6204620000</v>
      </c>
      <c r="O7046" s="2" t="s">
        <v>834</v>
      </c>
      <c r="P7046" s="2" t="s">
        <v>974</v>
      </c>
    </row>
    <row r="7047" spans="1:16">
      <c r="A7047" s="2" t="s">
        <v>736</v>
      </c>
      <c r="B7047" s="2" t="s">
        <v>1126</v>
      </c>
      <c r="C7047" s="2" t="s">
        <v>9031</v>
      </c>
      <c r="D7047" s="2" t="s">
        <v>746</v>
      </c>
      <c r="E7047" s="2">
        <v>1</v>
      </c>
      <c r="F7047" s="2">
        <v>396</v>
      </c>
      <c r="G7047" s="2">
        <v>396</v>
      </c>
      <c r="H7047" s="2" t="s">
        <v>676</v>
      </c>
      <c r="I7047" s="2" t="s">
        <v>696</v>
      </c>
      <c r="J7047" s="2" t="s">
        <v>703</v>
      </c>
      <c r="K7047" s="2" t="s">
        <v>764</v>
      </c>
      <c r="L7047" s="2" t="s">
        <v>1250</v>
      </c>
      <c r="M7047" s="2">
        <v>20</v>
      </c>
      <c r="N7047" s="2">
        <v>6110200090</v>
      </c>
      <c r="O7047" s="2" t="s">
        <v>834</v>
      </c>
      <c r="P7047" s="2" t="s">
        <v>1237</v>
      </c>
    </row>
    <row r="7048" spans="1:16">
      <c r="A7048" s="2" t="s">
        <v>736</v>
      </c>
      <c r="B7048" s="2" t="s">
        <v>1226</v>
      </c>
      <c r="C7048" s="2" t="s">
        <v>9032</v>
      </c>
      <c r="D7048" s="2" t="s">
        <v>751</v>
      </c>
      <c r="E7048" s="2">
        <v>1</v>
      </c>
      <c r="F7048" s="2">
        <v>386</v>
      </c>
      <c r="G7048" s="2">
        <v>386</v>
      </c>
      <c r="H7048" s="2" t="s">
        <v>429</v>
      </c>
      <c r="I7048" s="2" t="s">
        <v>430</v>
      </c>
      <c r="J7048" s="2" t="s">
        <v>434</v>
      </c>
      <c r="K7048" s="2" t="s">
        <v>2664</v>
      </c>
      <c r="L7048" s="2" t="s">
        <v>779</v>
      </c>
      <c r="M7048" s="2">
        <v>20</v>
      </c>
      <c r="N7048" s="2">
        <v>6110200090</v>
      </c>
      <c r="O7048" s="2" t="s">
        <v>834</v>
      </c>
      <c r="P7048" s="2" t="s">
        <v>780</v>
      </c>
    </row>
    <row r="7049" spans="1:16">
      <c r="A7049" s="2" t="s">
        <v>736</v>
      </c>
      <c r="B7049" s="2" t="s">
        <v>1149</v>
      </c>
      <c r="C7049" s="2" t="s">
        <v>9033</v>
      </c>
      <c r="D7049" s="2" t="s">
        <v>746</v>
      </c>
      <c r="E7049" s="2">
        <v>1</v>
      </c>
      <c r="F7049" s="2">
        <v>379</v>
      </c>
      <c r="G7049" s="2">
        <v>379</v>
      </c>
      <c r="H7049" s="2" t="s">
        <v>676</v>
      </c>
      <c r="I7049" s="2" t="s">
        <v>696</v>
      </c>
      <c r="J7049" s="2" t="s">
        <v>698</v>
      </c>
      <c r="K7049" s="2" t="s">
        <v>1978</v>
      </c>
      <c r="L7049" s="2" t="s">
        <v>756</v>
      </c>
      <c r="M7049" s="2">
        <v>20</v>
      </c>
      <c r="N7049" s="2">
        <v>6204620000</v>
      </c>
      <c r="O7049" s="2" t="s">
        <v>834</v>
      </c>
      <c r="P7049" s="2" t="s">
        <v>780</v>
      </c>
    </row>
    <row r="7050" spans="1:16">
      <c r="A7050" s="2" t="s">
        <v>736</v>
      </c>
      <c r="B7050" s="2" t="s">
        <v>956</v>
      </c>
      <c r="C7050" s="2" t="s">
        <v>9034</v>
      </c>
      <c r="D7050" s="2" t="s">
        <v>755</v>
      </c>
      <c r="E7050" s="2">
        <v>1</v>
      </c>
      <c r="F7050" s="2">
        <v>186</v>
      </c>
      <c r="G7050" s="2">
        <v>186</v>
      </c>
      <c r="H7050" s="2" t="s">
        <v>429</v>
      </c>
      <c r="I7050" s="2" t="s">
        <v>430</v>
      </c>
      <c r="J7050" s="2" t="s">
        <v>439</v>
      </c>
      <c r="K7050" s="2" t="s">
        <v>2147</v>
      </c>
      <c r="L7050" s="2" t="s">
        <v>756</v>
      </c>
      <c r="M7050" s="2">
        <v>20</v>
      </c>
      <c r="N7050" s="2">
        <v>6205200099</v>
      </c>
      <c r="O7050" s="2" t="s">
        <v>834</v>
      </c>
      <c r="P7050" s="2" t="s">
        <v>780</v>
      </c>
    </row>
    <row r="7051" spans="1:16">
      <c r="A7051" s="2" t="s">
        <v>736</v>
      </c>
      <c r="B7051" s="2" t="s">
        <v>956</v>
      </c>
      <c r="C7051" s="2" t="s">
        <v>9035</v>
      </c>
      <c r="D7051" s="2" t="s">
        <v>818</v>
      </c>
      <c r="E7051" s="2">
        <v>1</v>
      </c>
      <c r="F7051" s="2">
        <v>391</v>
      </c>
      <c r="G7051" s="2">
        <v>391</v>
      </c>
      <c r="H7051" s="2" t="s">
        <v>676</v>
      </c>
      <c r="I7051" s="2" t="s">
        <v>708</v>
      </c>
      <c r="J7051" s="2" t="s">
        <v>712</v>
      </c>
      <c r="K7051" s="2"/>
      <c r="L7051" s="2" t="s">
        <v>756</v>
      </c>
      <c r="M7051" s="2">
        <v>20</v>
      </c>
      <c r="N7051" s="2">
        <v>6204420000</v>
      </c>
      <c r="O7051" s="2" t="s">
        <v>834</v>
      </c>
      <c r="P7051" s="2" t="s">
        <v>780</v>
      </c>
    </row>
    <row r="7052" spans="1:16">
      <c r="A7052" s="2" t="s">
        <v>736</v>
      </c>
      <c r="B7052" s="2" t="s">
        <v>956</v>
      </c>
      <c r="C7052" s="2" t="s">
        <v>9036</v>
      </c>
      <c r="D7052" s="2" t="s">
        <v>751</v>
      </c>
      <c r="E7052" s="2">
        <v>1</v>
      </c>
      <c r="F7052" s="2">
        <v>370</v>
      </c>
      <c r="G7052" s="2">
        <v>370</v>
      </c>
      <c r="H7052" s="2" t="s">
        <v>676</v>
      </c>
      <c r="I7052" s="2" t="s">
        <v>696</v>
      </c>
      <c r="J7052" s="2" t="s">
        <v>701</v>
      </c>
      <c r="K7052" s="2"/>
      <c r="L7052" s="2" t="s">
        <v>756</v>
      </c>
      <c r="M7052" s="2">
        <v>20</v>
      </c>
      <c r="N7052" s="2">
        <v>6204420000</v>
      </c>
      <c r="O7052" s="2" t="s">
        <v>834</v>
      </c>
      <c r="P7052" s="2" t="s">
        <v>1295</v>
      </c>
    </row>
    <row r="7053" spans="1:16">
      <c r="A7053" s="2" t="s">
        <v>736</v>
      </c>
      <c r="B7053" s="2" t="s">
        <v>956</v>
      </c>
      <c r="C7053" s="2" t="s">
        <v>9037</v>
      </c>
      <c r="D7053" s="2" t="s">
        <v>755</v>
      </c>
      <c r="E7053" s="2">
        <v>1</v>
      </c>
      <c r="F7053" s="2">
        <v>375</v>
      </c>
      <c r="G7053" s="2">
        <v>375</v>
      </c>
      <c r="H7053" s="2" t="s">
        <v>676</v>
      </c>
      <c r="I7053" s="2" t="s">
        <v>696</v>
      </c>
      <c r="J7053" s="2" t="s">
        <v>703</v>
      </c>
      <c r="K7053" s="2" t="s">
        <v>764</v>
      </c>
      <c r="L7053" s="2" t="s">
        <v>1250</v>
      </c>
      <c r="M7053" s="2">
        <v>20</v>
      </c>
      <c r="N7053" s="2">
        <v>6110200090</v>
      </c>
      <c r="O7053" s="2" t="s">
        <v>834</v>
      </c>
      <c r="P7053" s="2" t="s">
        <v>780</v>
      </c>
    </row>
    <row r="7054" spans="1:16">
      <c r="A7054" s="2" t="s">
        <v>736</v>
      </c>
      <c r="B7054" s="2" t="s">
        <v>1870</v>
      </c>
      <c r="C7054" s="2" t="s">
        <v>9038</v>
      </c>
      <c r="D7054" s="2" t="s">
        <v>755</v>
      </c>
      <c r="E7054" s="2">
        <v>1</v>
      </c>
      <c r="F7054" s="2">
        <v>395</v>
      </c>
      <c r="G7054" s="2">
        <v>395</v>
      </c>
      <c r="H7054" s="2" t="s">
        <v>676</v>
      </c>
      <c r="I7054" s="2" t="s">
        <v>696</v>
      </c>
      <c r="J7054" s="2" t="s">
        <v>701</v>
      </c>
      <c r="K7054" s="2"/>
      <c r="L7054" s="2" t="s">
        <v>939</v>
      </c>
      <c r="M7054" s="2">
        <v>20</v>
      </c>
      <c r="N7054" s="2">
        <v>6204420000</v>
      </c>
      <c r="O7054" s="2" t="s">
        <v>834</v>
      </c>
      <c r="P7054" s="2" t="s">
        <v>974</v>
      </c>
    </row>
    <row r="7055" spans="1:16">
      <c r="A7055" s="2" t="s">
        <v>736</v>
      </c>
      <c r="B7055" s="2" t="s">
        <v>2068</v>
      </c>
      <c r="C7055" s="2" t="s">
        <v>9039</v>
      </c>
      <c r="D7055" s="2" t="s">
        <v>746</v>
      </c>
      <c r="E7055" s="2">
        <v>1</v>
      </c>
      <c r="F7055" s="2">
        <v>298</v>
      </c>
      <c r="G7055" s="2">
        <v>298</v>
      </c>
      <c r="H7055" s="2" t="s">
        <v>676</v>
      </c>
      <c r="I7055" s="2" t="s">
        <v>696</v>
      </c>
      <c r="J7055" s="2" t="s">
        <v>703</v>
      </c>
      <c r="K7055" s="2" t="s">
        <v>764</v>
      </c>
      <c r="L7055" s="2" t="s">
        <v>779</v>
      </c>
      <c r="M7055" s="2">
        <v>20</v>
      </c>
      <c r="N7055" s="2">
        <v>6110200090</v>
      </c>
      <c r="O7055" s="2" t="s">
        <v>834</v>
      </c>
      <c r="P7055" s="2" t="s">
        <v>780</v>
      </c>
    </row>
    <row r="7056" spans="1:16">
      <c r="A7056" s="2" t="s">
        <v>736</v>
      </c>
      <c r="B7056" s="2" t="s">
        <v>2068</v>
      </c>
      <c r="C7056" s="2" t="s">
        <v>9040</v>
      </c>
      <c r="D7056" s="2" t="s">
        <v>751</v>
      </c>
      <c r="E7056" s="2">
        <v>1</v>
      </c>
      <c r="F7056" s="2">
        <v>285</v>
      </c>
      <c r="G7056" s="2">
        <v>285</v>
      </c>
      <c r="H7056" s="2" t="s">
        <v>676</v>
      </c>
      <c r="I7056" s="2" t="s">
        <v>696</v>
      </c>
      <c r="J7056" s="2" t="s">
        <v>701</v>
      </c>
      <c r="K7056" s="2"/>
      <c r="L7056" s="2" t="s">
        <v>779</v>
      </c>
      <c r="M7056" s="2">
        <v>20</v>
      </c>
      <c r="N7056" s="2">
        <v>6204420000</v>
      </c>
      <c r="O7056" s="2" t="s">
        <v>834</v>
      </c>
      <c r="P7056" s="2" t="s">
        <v>1295</v>
      </c>
    </row>
    <row r="7057" spans="1:16">
      <c r="A7057" s="2" t="s">
        <v>736</v>
      </c>
      <c r="B7057" s="2" t="s">
        <v>2068</v>
      </c>
      <c r="C7057" s="2" t="s">
        <v>9041</v>
      </c>
      <c r="D7057" s="2" t="s">
        <v>797</v>
      </c>
      <c r="E7057" s="2">
        <v>1</v>
      </c>
      <c r="F7057" s="2">
        <v>386</v>
      </c>
      <c r="G7057" s="2">
        <v>386</v>
      </c>
      <c r="H7057" s="2" t="s">
        <v>676</v>
      </c>
      <c r="I7057" s="2" t="s">
        <v>708</v>
      </c>
      <c r="J7057" s="2" t="s">
        <v>714</v>
      </c>
      <c r="K7057" s="2" t="s">
        <v>2781</v>
      </c>
      <c r="L7057" s="2" t="s">
        <v>939</v>
      </c>
      <c r="M7057" s="2">
        <v>20</v>
      </c>
      <c r="N7057" s="2">
        <v>6110200090</v>
      </c>
      <c r="O7057" s="2" t="s">
        <v>834</v>
      </c>
      <c r="P7057" s="2" t="s">
        <v>1237</v>
      </c>
    </row>
    <row r="7058" spans="1:16">
      <c r="A7058" s="2" t="s">
        <v>736</v>
      </c>
      <c r="B7058" s="2" t="s">
        <v>2068</v>
      </c>
      <c r="C7058" s="2" t="s">
        <v>9042</v>
      </c>
      <c r="D7058" s="2" t="s">
        <v>746</v>
      </c>
      <c r="E7058" s="2">
        <v>1</v>
      </c>
      <c r="F7058" s="2">
        <v>356</v>
      </c>
      <c r="G7058" s="2">
        <v>356</v>
      </c>
      <c r="H7058" s="2" t="s">
        <v>676</v>
      </c>
      <c r="I7058" s="2" t="s">
        <v>696</v>
      </c>
      <c r="J7058" s="2" t="s">
        <v>703</v>
      </c>
      <c r="K7058" s="2" t="s">
        <v>764</v>
      </c>
      <c r="L7058" s="2" t="s">
        <v>1250</v>
      </c>
      <c r="M7058" s="2">
        <v>20</v>
      </c>
      <c r="N7058" s="2">
        <v>6110200090</v>
      </c>
      <c r="O7058" s="2" t="s">
        <v>834</v>
      </c>
      <c r="P7058" s="2" t="s">
        <v>948</v>
      </c>
    </row>
    <row r="7059" spans="1:16">
      <c r="A7059" s="2" t="s">
        <v>736</v>
      </c>
      <c r="B7059" s="2" t="s">
        <v>1872</v>
      </c>
      <c r="C7059" s="2" t="s">
        <v>9043</v>
      </c>
      <c r="D7059" s="2" t="s">
        <v>797</v>
      </c>
      <c r="E7059" s="2">
        <v>1</v>
      </c>
      <c r="F7059" s="2">
        <v>447</v>
      </c>
      <c r="G7059" s="2">
        <v>447</v>
      </c>
      <c r="H7059" s="2" t="s">
        <v>676</v>
      </c>
      <c r="I7059" s="2" t="s">
        <v>708</v>
      </c>
      <c r="J7059" s="2" t="s">
        <v>709</v>
      </c>
      <c r="K7059" s="2" t="s">
        <v>2310</v>
      </c>
      <c r="L7059" s="2" t="s">
        <v>756</v>
      </c>
      <c r="M7059" s="2">
        <v>20</v>
      </c>
      <c r="N7059" s="2">
        <v>6204620000</v>
      </c>
      <c r="O7059" s="2" t="s">
        <v>834</v>
      </c>
      <c r="P7059" s="2" t="s">
        <v>780</v>
      </c>
    </row>
    <row r="7060" spans="1:16">
      <c r="A7060" s="2" t="s">
        <v>736</v>
      </c>
      <c r="B7060" s="2" t="s">
        <v>923</v>
      </c>
      <c r="C7060" s="2" t="s">
        <v>9044</v>
      </c>
      <c r="D7060" s="2" t="s">
        <v>755</v>
      </c>
      <c r="E7060" s="2">
        <v>1</v>
      </c>
      <c r="F7060" s="2">
        <v>436</v>
      </c>
      <c r="G7060" s="2">
        <v>436</v>
      </c>
      <c r="H7060" s="2" t="s">
        <v>676</v>
      </c>
      <c r="I7060" s="2" t="s">
        <v>696</v>
      </c>
      <c r="J7060" s="2" t="s">
        <v>706</v>
      </c>
      <c r="K7060" s="2"/>
      <c r="L7060" s="2" t="s">
        <v>779</v>
      </c>
      <c r="M7060" s="2">
        <v>20</v>
      </c>
      <c r="N7060" s="2">
        <v>6110200090</v>
      </c>
      <c r="O7060" s="2" t="s">
        <v>834</v>
      </c>
      <c r="P7060" s="2" t="s">
        <v>940</v>
      </c>
    </row>
    <row r="7061" spans="1:16">
      <c r="A7061" s="2" t="s">
        <v>736</v>
      </c>
      <c r="B7061" s="2" t="s">
        <v>832</v>
      </c>
      <c r="C7061" s="2" t="s">
        <v>9045</v>
      </c>
      <c r="D7061" s="2" t="s">
        <v>746</v>
      </c>
      <c r="E7061" s="2">
        <v>1</v>
      </c>
      <c r="F7061" s="2">
        <v>348</v>
      </c>
      <c r="G7061" s="2">
        <v>348</v>
      </c>
      <c r="H7061" s="2" t="s">
        <v>676</v>
      </c>
      <c r="I7061" s="2" t="s">
        <v>696</v>
      </c>
      <c r="J7061" s="2" t="s">
        <v>703</v>
      </c>
      <c r="K7061" s="2" t="s">
        <v>764</v>
      </c>
      <c r="L7061" s="2" t="s">
        <v>779</v>
      </c>
      <c r="M7061" s="2">
        <v>20</v>
      </c>
      <c r="N7061" s="2">
        <v>6110200090</v>
      </c>
      <c r="O7061" s="2" t="s">
        <v>834</v>
      </c>
      <c r="P7061" s="2" t="s">
        <v>780</v>
      </c>
    </row>
    <row r="7062" spans="1:16">
      <c r="A7062" s="2" t="s">
        <v>736</v>
      </c>
      <c r="B7062" s="2" t="s">
        <v>832</v>
      </c>
      <c r="C7062" s="2" t="s">
        <v>9046</v>
      </c>
      <c r="D7062" s="2" t="s">
        <v>746</v>
      </c>
      <c r="E7062" s="2">
        <v>1</v>
      </c>
      <c r="F7062" s="2">
        <v>452</v>
      </c>
      <c r="G7062" s="2">
        <v>452</v>
      </c>
      <c r="H7062" s="2" t="s">
        <v>676</v>
      </c>
      <c r="I7062" s="2" t="s">
        <v>696</v>
      </c>
      <c r="J7062" s="2" t="s">
        <v>703</v>
      </c>
      <c r="K7062" s="2" t="s">
        <v>764</v>
      </c>
      <c r="L7062" s="2" t="s">
        <v>779</v>
      </c>
      <c r="M7062" s="2">
        <v>20</v>
      </c>
      <c r="N7062" s="2">
        <v>6110200090</v>
      </c>
      <c r="O7062" s="2" t="s">
        <v>834</v>
      </c>
      <c r="P7062" s="2" t="s">
        <v>780</v>
      </c>
    </row>
    <row r="7063" spans="1:16">
      <c r="A7063" s="2" t="s">
        <v>736</v>
      </c>
      <c r="B7063" s="2" t="s">
        <v>803</v>
      </c>
      <c r="C7063" s="2" t="s">
        <v>9047</v>
      </c>
      <c r="D7063" s="2" t="s">
        <v>755</v>
      </c>
      <c r="E7063" s="2">
        <v>1</v>
      </c>
      <c r="F7063" s="2">
        <v>371</v>
      </c>
      <c r="G7063" s="2">
        <v>371</v>
      </c>
      <c r="H7063" s="2" t="s">
        <v>676</v>
      </c>
      <c r="I7063" s="2" t="s">
        <v>696</v>
      </c>
      <c r="J7063" s="2" t="s">
        <v>703</v>
      </c>
      <c r="K7063" s="2" t="s">
        <v>764</v>
      </c>
      <c r="L7063" s="2" t="s">
        <v>779</v>
      </c>
      <c r="M7063" s="2">
        <v>20</v>
      </c>
      <c r="N7063" s="2">
        <v>6110200090</v>
      </c>
      <c r="O7063" s="2" t="s">
        <v>742</v>
      </c>
      <c r="P7063" s="2" t="s">
        <v>1237</v>
      </c>
    </row>
    <row r="7064" spans="1:16">
      <c r="A7064" s="2" t="s">
        <v>736</v>
      </c>
      <c r="B7064" s="2" t="s">
        <v>1007</v>
      </c>
      <c r="C7064" s="2" t="s">
        <v>9048</v>
      </c>
      <c r="D7064" s="2" t="s">
        <v>739</v>
      </c>
      <c r="E7064" s="2">
        <v>1</v>
      </c>
      <c r="F7064" s="2">
        <v>370</v>
      </c>
      <c r="G7064" s="2">
        <v>370</v>
      </c>
      <c r="H7064" s="2" t="s">
        <v>676</v>
      </c>
      <c r="I7064" s="2" t="s">
        <v>696</v>
      </c>
      <c r="J7064" s="2" t="s">
        <v>703</v>
      </c>
      <c r="K7064" s="2" t="s">
        <v>764</v>
      </c>
      <c r="L7064" s="2" t="s">
        <v>779</v>
      </c>
      <c r="M7064" s="2">
        <v>20</v>
      </c>
      <c r="N7064" s="2">
        <v>6110200090</v>
      </c>
      <c r="O7064" s="2" t="s">
        <v>742</v>
      </c>
      <c r="P7064" s="2" t="s">
        <v>1237</v>
      </c>
    </row>
    <row r="7065" spans="1:16">
      <c r="A7065" s="2" t="s">
        <v>736</v>
      </c>
      <c r="B7065" s="2" t="s">
        <v>1007</v>
      </c>
      <c r="C7065" s="2" t="s">
        <v>9049</v>
      </c>
      <c r="D7065" s="2" t="s">
        <v>746</v>
      </c>
      <c r="E7065" s="2">
        <v>1</v>
      </c>
      <c r="F7065" s="2">
        <v>354</v>
      </c>
      <c r="G7065" s="2">
        <v>354</v>
      </c>
      <c r="H7065" s="2" t="s">
        <v>676</v>
      </c>
      <c r="I7065" s="2" t="s">
        <v>696</v>
      </c>
      <c r="J7065" s="2" t="s">
        <v>704</v>
      </c>
      <c r="K7065" s="2" t="s">
        <v>1022</v>
      </c>
      <c r="L7065" s="2" t="s">
        <v>756</v>
      </c>
      <c r="M7065" s="2">
        <v>20</v>
      </c>
      <c r="N7065" s="2">
        <v>6204320090</v>
      </c>
      <c r="O7065" s="2" t="s">
        <v>742</v>
      </c>
      <c r="P7065" s="2" t="s">
        <v>780</v>
      </c>
    </row>
    <row r="7066" spans="1:16">
      <c r="A7066" s="2" t="s">
        <v>736</v>
      </c>
      <c r="B7066" s="2" t="s">
        <v>737</v>
      </c>
      <c r="C7066" s="2" t="s">
        <v>9050</v>
      </c>
      <c r="D7066" s="2" t="s">
        <v>746</v>
      </c>
      <c r="E7066" s="2">
        <v>1</v>
      </c>
      <c r="F7066" s="2">
        <v>310</v>
      </c>
      <c r="G7066" s="2">
        <v>310</v>
      </c>
      <c r="H7066" s="2" t="s">
        <v>676</v>
      </c>
      <c r="I7066" s="2" t="s">
        <v>696</v>
      </c>
      <c r="J7066" s="2" t="s">
        <v>703</v>
      </c>
      <c r="K7066" s="2" t="s">
        <v>764</v>
      </c>
      <c r="L7066" s="2" t="s">
        <v>1250</v>
      </c>
      <c r="M7066" s="2">
        <v>20</v>
      </c>
      <c r="N7066" s="2">
        <v>6110200090</v>
      </c>
      <c r="O7066" s="2" t="s">
        <v>742</v>
      </c>
      <c r="P7066" s="2" t="s">
        <v>948</v>
      </c>
    </row>
    <row r="7067" spans="1:16">
      <c r="A7067" s="2" t="s">
        <v>736</v>
      </c>
      <c r="B7067" s="2" t="s">
        <v>1734</v>
      </c>
      <c r="C7067" s="2" t="s">
        <v>9051</v>
      </c>
      <c r="D7067" s="2" t="s">
        <v>755</v>
      </c>
      <c r="E7067" s="2">
        <v>1</v>
      </c>
      <c r="F7067" s="2">
        <v>368</v>
      </c>
      <c r="G7067" s="2">
        <v>368</v>
      </c>
      <c r="H7067" s="2" t="s">
        <v>676</v>
      </c>
      <c r="I7067" s="2" t="s">
        <v>696</v>
      </c>
      <c r="J7067" s="2" t="s">
        <v>701</v>
      </c>
      <c r="K7067" s="2"/>
      <c r="L7067" s="2" t="s">
        <v>939</v>
      </c>
      <c r="M7067" s="2">
        <v>20</v>
      </c>
      <c r="N7067" s="2">
        <v>6204420000</v>
      </c>
      <c r="O7067" s="2" t="s">
        <v>742</v>
      </c>
      <c r="P7067" s="2" t="s">
        <v>9052</v>
      </c>
    </row>
    <row r="7068" spans="1:16">
      <c r="A7068" s="2" t="s">
        <v>736</v>
      </c>
      <c r="B7068" s="2" t="s">
        <v>1734</v>
      </c>
      <c r="C7068" s="2" t="s">
        <v>9053</v>
      </c>
      <c r="D7068" s="2" t="s">
        <v>739</v>
      </c>
      <c r="E7068" s="2">
        <v>1</v>
      </c>
      <c r="F7068" s="2">
        <v>342</v>
      </c>
      <c r="G7068" s="2">
        <v>342</v>
      </c>
      <c r="H7068" s="2" t="s">
        <v>676</v>
      </c>
      <c r="I7068" s="2" t="s">
        <v>696</v>
      </c>
      <c r="J7068" s="2" t="s">
        <v>703</v>
      </c>
      <c r="K7068" s="2" t="s">
        <v>764</v>
      </c>
      <c r="L7068" s="2" t="s">
        <v>1250</v>
      </c>
      <c r="M7068" s="2">
        <v>20</v>
      </c>
      <c r="N7068" s="2">
        <v>6110200090</v>
      </c>
      <c r="O7068" s="2" t="s">
        <v>742</v>
      </c>
      <c r="P7068" s="2" t="s">
        <v>780</v>
      </c>
    </row>
    <row r="7069" spans="1:16">
      <c r="A7069" s="2" t="s">
        <v>736</v>
      </c>
      <c r="B7069" s="2" t="s">
        <v>1151</v>
      </c>
      <c r="C7069" s="2" t="s">
        <v>9054</v>
      </c>
      <c r="D7069" s="2" t="s">
        <v>739</v>
      </c>
      <c r="E7069" s="2">
        <v>1</v>
      </c>
      <c r="F7069" s="2">
        <v>304</v>
      </c>
      <c r="G7069" s="2">
        <v>304</v>
      </c>
      <c r="H7069" s="2" t="s">
        <v>676</v>
      </c>
      <c r="I7069" s="2" t="s">
        <v>696</v>
      </c>
      <c r="J7069" s="2" t="s">
        <v>705</v>
      </c>
      <c r="K7069" s="2" t="s">
        <v>1437</v>
      </c>
      <c r="L7069" s="2" t="s">
        <v>779</v>
      </c>
      <c r="M7069" s="2">
        <v>20</v>
      </c>
      <c r="N7069" s="2">
        <v>6204620000</v>
      </c>
      <c r="O7069" s="2" t="s">
        <v>742</v>
      </c>
      <c r="P7069" s="2" t="s">
        <v>978</v>
      </c>
    </row>
    <row r="7070" spans="1:16">
      <c r="A7070" s="2" t="s">
        <v>736</v>
      </c>
      <c r="B7070" s="2" t="s">
        <v>1151</v>
      </c>
      <c r="C7070" s="2" t="s">
        <v>9055</v>
      </c>
      <c r="D7070" s="2" t="s">
        <v>755</v>
      </c>
      <c r="E7070" s="2">
        <v>1</v>
      </c>
      <c r="F7070" s="2">
        <v>324</v>
      </c>
      <c r="G7070" s="2">
        <v>324</v>
      </c>
      <c r="H7070" s="2" t="s">
        <v>676</v>
      </c>
      <c r="I7070" s="2" t="s">
        <v>696</v>
      </c>
      <c r="J7070" s="2" t="s">
        <v>698</v>
      </c>
      <c r="K7070" s="2" t="s">
        <v>1978</v>
      </c>
      <c r="L7070" s="2" t="s">
        <v>779</v>
      </c>
      <c r="M7070" s="2">
        <v>20</v>
      </c>
      <c r="N7070" s="2">
        <v>6204620000</v>
      </c>
      <c r="O7070" s="2" t="s">
        <v>742</v>
      </c>
      <c r="P7070" s="2" t="s">
        <v>9056</v>
      </c>
    </row>
    <row r="7071" spans="1:16">
      <c r="A7071" s="2" t="s">
        <v>736</v>
      </c>
      <c r="B7071" s="2" t="s">
        <v>1151</v>
      </c>
      <c r="C7071" s="2" t="s">
        <v>9057</v>
      </c>
      <c r="D7071" s="2" t="s">
        <v>751</v>
      </c>
      <c r="E7071" s="2">
        <v>1</v>
      </c>
      <c r="F7071" s="2">
        <v>523</v>
      </c>
      <c r="G7071" s="2">
        <v>523</v>
      </c>
      <c r="H7071" s="2" t="s">
        <v>676</v>
      </c>
      <c r="I7071" s="2" t="s">
        <v>696</v>
      </c>
      <c r="J7071" s="2" t="s">
        <v>706</v>
      </c>
      <c r="K7071" s="2"/>
      <c r="L7071" s="2" t="s">
        <v>939</v>
      </c>
      <c r="M7071" s="2">
        <v>20</v>
      </c>
      <c r="N7071" s="2">
        <v>6110200090</v>
      </c>
      <c r="O7071" s="2" t="s">
        <v>742</v>
      </c>
      <c r="P7071" s="2" t="s">
        <v>780</v>
      </c>
    </row>
    <row r="7072" spans="1:16">
      <c r="A7072" s="2" t="s">
        <v>736</v>
      </c>
      <c r="B7072" s="2" t="s">
        <v>1151</v>
      </c>
      <c r="C7072" s="2" t="s">
        <v>9055</v>
      </c>
      <c r="D7072" s="2" t="s">
        <v>746</v>
      </c>
      <c r="E7072" s="2">
        <v>1</v>
      </c>
      <c r="F7072" s="2">
        <v>359</v>
      </c>
      <c r="G7072" s="2">
        <v>359</v>
      </c>
      <c r="H7072" s="2" t="s">
        <v>676</v>
      </c>
      <c r="I7072" s="2" t="s">
        <v>696</v>
      </c>
      <c r="J7072" s="2" t="s">
        <v>698</v>
      </c>
      <c r="K7072" s="2" t="s">
        <v>1978</v>
      </c>
      <c r="L7072" s="2" t="s">
        <v>779</v>
      </c>
      <c r="M7072" s="2">
        <v>20</v>
      </c>
      <c r="N7072" s="2">
        <v>6204620000</v>
      </c>
      <c r="O7072" s="2" t="s">
        <v>742</v>
      </c>
      <c r="P7072" s="2" t="s">
        <v>9056</v>
      </c>
    </row>
    <row r="7073" spans="1:16">
      <c r="A7073" s="2" t="s">
        <v>736</v>
      </c>
      <c r="B7073" s="2" t="s">
        <v>1151</v>
      </c>
      <c r="C7073" s="2" t="s">
        <v>9058</v>
      </c>
      <c r="D7073" s="2" t="s">
        <v>2072</v>
      </c>
      <c r="E7073" s="2">
        <v>1</v>
      </c>
      <c r="F7073" s="2">
        <v>283</v>
      </c>
      <c r="G7073" s="2">
        <v>283</v>
      </c>
      <c r="H7073" s="2" t="s">
        <v>341</v>
      </c>
      <c r="I7073" s="2" t="s">
        <v>380</v>
      </c>
      <c r="J7073" s="2" t="s">
        <v>382</v>
      </c>
      <c r="K7073" s="2" t="s">
        <v>2383</v>
      </c>
      <c r="L7073" s="2" t="s">
        <v>965</v>
      </c>
      <c r="M7073" s="2">
        <v>20</v>
      </c>
      <c r="N7073" s="2">
        <v>6203429090</v>
      </c>
      <c r="O7073" s="2" t="s">
        <v>742</v>
      </c>
      <c r="P7073" s="2" t="s">
        <v>7694</v>
      </c>
    </row>
    <row r="7074" spans="1:16">
      <c r="A7074" s="2" t="s">
        <v>736</v>
      </c>
      <c r="B7074" s="2" t="s">
        <v>1151</v>
      </c>
      <c r="C7074" s="2" t="s">
        <v>9051</v>
      </c>
      <c r="D7074" s="2" t="s">
        <v>755</v>
      </c>
      <c r="E7074" s="2">
        <v>1</v>
      </c>
      <c r="F7074" s="2">
        <v>368</v>
      </c>
      <c r="G7074" s="2">
        <v>368</v>
      </c>
      <c r="H7074" s="2" t="s">
        <v>676</v>
      </c>
      <c r="I7074" s="2" t="s">
        <v>696</v>
      </c>
      <c r="J7074" s="2" t="s">
        <v>701</v>
      </c>
      <c r="K7074" s="2"/>
      <c r="L7074" s="2" t="s">
        <v>939</v>
      </c>
      <c r="M7074" s="2">
        <v>20</v>
      </c>
      <c r="N7074" s="2">
        <v>6204420000</v>
      </c>
      <c r="O7074" s="2" t="s">
        <v>742</v>
      </c>
      <c r="P7074" s="2" t="s">
        <v>9052</v>
      </c>
    </row>
    <row r="7075" spans="1:16">
      <c r="A7075" s="2" t="s">
        <v>736</v>
      </c>
      <c r="B7075" s="2" t="s">
        <v>776</v>
      </c>
      <c r="C7075" s="2" t="s">
        <v>9059</v>
      </c>
      <c r="D7075" s="2" t="s">
        <v>751</v>
      </c>
      <c r="E7075" s="2">
        <v>1</v>
      </c>
      <c r="F7075" s="2">
        <v>309</v>
      </c>
      <c r="G7075" s="2">
        <v>309</v>
      </c>
      <c r="H7075" s="2" t="s">
        <v>676</v>
      </c>
      <c r="I7075" s="2" t="s">
        <v>696</v>
      </c>
      <c r="J7075" s="2" t="s">
        <v>703</v>
      </c>
      <c r="K7075" s="2" t="s">
        <v>764</v>
      </c>
      <c r="L7075" s="2" t="s">
        <v>1250</v>
      </c>
      <c r="M7075" s="2">
        <v>20</v>
      </c>
      <c r="N7075" s="2">
        <v>6110200090</v>
      </c>
      <c r="O7075" s="2" t="s">
        <v>742</v>
      </c>
      <c r="P7075" s="2" t="s">
        <v>948</v>
      </c>
    </row>
    <row r="7076" spans="1:16">
      <c r="A7076" s="2" t="s">
        <v>736</v>
      </c>
      <c r="B7076" s="2" t="s">
        <v>776</v>
      </c>
      <c r="C7076" s="2" t="s">
        <v>9060</v>
      </c>
      <c r="D7076" s="2" t="s">
        <v>755</v>
      </c>
      <c r="E7076" s="2">
        <v>1</v>
      </c>
      <c r="F7076" s="2">
        <v>306</v>
      </c>
      <c r="G7076" s="2">
        <v>306</v>
      </c>
      <c r="H7076" s="2" t="s">
        <v>676</v>
      </c>
      <c r="I7076" s="2" t="s">
        <v>696</v>
      </c>
      <c r="J7076" s="2" t="s">
        <v>705</v>
      </c>
      <c r="K7076" s="2" t="s">
        <v>916</v>
      </c>
      <c r="L7076" s="2" t="s">
        <v>779</v>
      </c>
      <c r="M7076" s="2">
        <v>20</v>
      </c>
      <c r="N7076" s="2">
        <v>6204320090</v>
      </c>
      <c r="O7076" s="2" t="s">
        <v>742</v>
      </c>
      <c r="P7076" s="2" t="s">
        <v>3072</v>
      </c>
    </row>
    <row r="7077" spans="1:16">
      <c r="A7077" s="2" t="s">
        <v>736</v>
      </c>
      <c r="B7077" s="2" t="s">
        <v>776</v>
      </c>
      <c r="C7077" s="2" t="s">
        <v>9061</v>
      </c>
      <c r="D7077" s="2" t="s">
        <v>746</v>
      </c>
      <c r="E7077" s="2">
        <v>1</v>
      </c>
      <c r="F7077" s="2">
        <v>347</v>
      </c>
      <c r="G7077" s="2">
        <v>347</v>
      </c>
      <c r="H7077" s="2" t="s">
        <v>676</v>
      </c>
      <c r="I7077" s="2" t="s">
        <v>696</v>
      </c>
      <c r="J7077" s="2" t="s">
        <v>704</v>
      </c>
      <c r="K7077" s="2" t="s">
        <v>1022</v>
      </c>
      <c r="L7077" s="2" t="s">
        <v>779</v>
      </c>
      <c r="M7077" s="2">
        <v>20</v>
      </c>
      <c r="N7077" s="2">
        <v>6204320090</v>
      </c>
      <c r="O7077" s="2" t="s">
        <v>742</v>
      </c>
      <c r="P7077" s="2" t="s">
        <v>780</v>
      </c>
    </row>
    <row r="7078" spans="1:16">
      <c r="A7078" s="2" t="s">
        <v>736</v>
      </c>
      <c r="B7078" s="2" t="s">
        <v>776</v>
      </c>
      <c r="C7078" s="2" t="s">
        <v>9062</v>
      </c>
      <c r="D7078" s="2" t="s">
        <v>751</v>
      </c>
      <c r="E7078" s="2">
        <v>1</v>
      </c>
      <c r="F7078" s="2">
        <v>332</v>
      </c>
      <c r="G7078" s="2">
        <v>332</v>
      </c>
      <c r="H7078" s="2" t="s">
        <v>676</v>
      </c>
      <c r="I7078" s="2" t="s">
        <v>696</v>
      </c>
      <c r="J7078" s="2" t="s">
        <v>706</v>
      </c>
      <c r="K7078" s="2"/>
      <c r="L7078" s="2" t="s">
        <v>779</v>
      </c>
      <c r="M7078" s="2">
        <v>20</v>
      </c>
      <c r="N7078" s="2">
        <v>6110200090</v>
      </c>
      <c r="O7078" s="2" t="s">
        <v>742</v>
      </c>
      <c r="P7078" s="2" t="s">
        <v>780</v>
      </c>
    </row>
    <row r="7079" spans="1:16">
      <c r="A7079" s="2" t="s">
        <v>736</v>
      </c>
      <c r="B7079" s="2" t="s">
        <v>771</v>
      </c>
      <c r="C7079" s="2" t="s">
        <v>9063</v>
      </c>
      <c r="D7079" s="2" t="s">
        <v>760</v>
      </c>
      <c r="E7079" s="2">
        <v>1</v>
      </c>
      <c r="F7079" s="2">
        <v>656</v>
      </c>
      <c r="G7079" s="2">
        <v>656</v>
      </c>
      <c r="H7079" s="2" t="s">
        <v>676</v>
      </c>
      <c r="I7079" s="2" t="s">
        <v>696</v>
      </c>
      <c r="J7079" s="2" t="s">
        <v>701</v>
      </c>
      <c r="K7079" s="2"/>
      <c r="L7079" s="2" t="s">
        <v>779</v>
      </c>
      <c r="M7079" s="2">
        <v>20</v>
      </c>
      <c r="N7079" s="2">
        <v>6204420000</v>
      </c>
      <c r="O7079" s="2" t="s">
        <v>742</v>
      </c>
      <c r="P7079" s="2" t="s">
        <v>974</v>
      </c>
    </row>
    <row r="7080" spans="1:16">
      <c r="A7080" s="2" t="s">
        <v>736</v>
      </c>
      <c r="B7080" s="2" t="s">
        <v>771</v>
      </c>
      <c r="C7080" s="2" t="s">
        <v>9064</v>
      </c>
      <c r="D7080" s="2" t="s">
        <v>751</v>
      </c>
      <c r="E7080" s="2">
        <v>1</v>
      </c>
      <c r="F7080" s="2">
        <v>323</v>
      </c>
      <c r="G7080" s="2">
        <v>323</v>
      </c>
      <c r="H7080" s="2" t="s">
        <v>676</v>
      </c>
      <c r="I7080" s="2" t="s">
        <v>696</v>
      </c>
      <c r="J7080" s="2" t="s">
        <v>703</v>
      </c>
      <c r="K7080" s="2" t="s">
        <v>1261</v>
      </c>
      <c r="L7080" s="2" t="s">
        <v>779</v>
      </c>
      <c r="M7080" s="2">
        <v>20</v>
      </c>
      <c r="N7080" s="2">
        <v>6211439000</v>
      </c>
      <c r="O7080" s="2" t="s">
        <v>742</v>
      </c>
      <c r="P7080" s="2" t="s">
        <v>780</v>
      </c>
    </row>
    <row r="7081" spans="1:16">
      <c r="A7081" s="2" t="s">
        <v>736</v>
      </c>
      <c r="B7081" s="2" t="s">
        <v>1275</v>
      </c>
      <c r="C7081" s="2" t="s">
        <v>9065</v>
      </c>
      <c r="D7081" s="2" t="s">
        <v>751</v>
      </c>
      <c r="E7081" s="2">
        <v>1</v>
      </c>
      <c r="F7081" s="2">
        <v>215</v>
      </c>
      <c r="G7081" s="2">
        <v>215</v>
      </c>
      <c r="H7081" s="2" t="s">
        <v>676</v>
      </c>
      <c r="I7081" s="2" t="s">
        <v>696</v>
      </c>
      <c r="J7081" s="2" t="s">
        <v>701</v>
      </c>
      <c r="K7081" s="2"/>
      <c r="L7081" s="2" t="s">
        <v>779</v>
      </c>
      <c r="M7081" s="2">
        <v>20</v>
      </c>
      <c r="N7081" s="2">
        <v>6204420000</v>
      </c>
      <c r="O7081" s="2" t="s">
        <v>742</v>
      </c>
      <c r="P7081" s="2" t="s">
        <v>978</v>
      </c>
    </row>
    <row r="7082" spans="1:16">
      <c r="A7082" s="2" t="s">
        <v>736</v>
      </c>
      <c r="B7082" s="2" t="s">
        <v>1275</v>
      </c>
      <c r="C7082" s="2" t="s">
        <v>9034</v>
      </c>
      <c r="D7082" s="2" t="s">
        <v>760</v>
      </c>
      <c r="E7082" s="2">
        <v>1</v>
      </c>
      <c r="F7082" s="2">
        <v>202</v>
      </c>
      <c r="G7082" s="2">
        <v>202</v>
      </c>
      <c r="H7082" s="2" t="s">
        <v>429</v>
      </c>
      <c r="I7082" s="2" t="s">
        <v>430</v>
      </c>
      <c r="J7082" s="2" t="s">
        <v>439</v>
      </c>
      <c r="K7082" s="2" t="s">
        <v>2147</v>
      </c>
      <c r="L7082" s="2" t="s">
        <v>756</v>
      </c>
      <c r="M7082" s="2">
        <v>20</v>
      </c>
      <c r="N7082" s="2">
        <v>6205200099</v>
      </c>
      <c r="O7082" s="2" t="s">
        <v>742</v>
      </c>
      <c r="P7082" s="2" t="s">
        <v>780</v>
      </c>
    </row>
    <row r="7083" spans="1:16">
      <c r="A7083" s="2" t="s">
        <v>736</v>
      </c>
      <c r="B7083" s="2" t="s">
        <v>1131</v>
      </c>
      <c r="C7083" s="2" t="s">
        <v>9066</v>
      </c>
      <c r="D7083" s="2" t="s">
        <v>751</v>
      </c>
      <c r="E7083" s="2">
        <v>1</v>
      </c>
      <c r="F7083" s="2">
        <v>284</v>
      </c>
      <c r="G7083" s="2">
        <v>284</v>
      </c>
      <c r="H7083" s="2" t="s">
        <v>676</v>
      </c>
      <c r="I7083" s="2" t="s">
        <v>696</v>
      </c>
      <c r="J7083" s="2" t="s">
        <v>703</v>
      </c>
      <c r="K7083" s="2" t="s">
        <v>1261</v>
      </c>
      <c r="L7083" s="2" t="s">
        <v>1250</v>
      </c>
      <c r="M7083" s="2">
        <v>20</v>
      </c>
      <c r="N7083" s="2">
        <v>6211439000</v>
      </c>
      <c r="O7083" s="2" t="s">
        <v>742</v>
      </c>
      <c r="P7083" s="2" t="s">
        <v>780</v>
      </c>
    </row>
    <row r="7084" spans="1:16">
      <c r="A7084" s="2" t="s">
        <v>736</v>
      </c>
      <c r="B7084" s="2" t="s">
        <v>1133</v>
      </c>
      <c r="C7084" s="2" t="s">
        <v>9067</v>
      </c>
      <c r="D7084" s="2" t="s">
        <v>853</v>
      </c>
      <c r="E7084" s="2">
        <v>1</v>
      </c>
      <c r="F7084" s="2">
        <v>439</v>
      </c>
      <c r="G7084" s="2">
        <v>439</v>
      </c>
      <c r="H7084" s="2" t="s">
        <v>676</v>
      </c>
      <c r="I7084" s="2" t="s">
        <v>708</v>
      </c>
      <c r="J7084" s="2" t="s">
        <v>712</v>
      </c>
      <c r="K7084" s="2"/>
      <c r="L7084" s="2" t="s">
        <v>939</v>
      </c>
      <c r="M7084" s="2">
        <v>20</v>
      </c>
      <c r="N7084" s="2">
        <v>6204420000</v>
      </c>
      <c r="O7084" s="2" t="s">
        <v>742</v>
      </c>
      <c r="P7084" s="2" t="s">
        <v>978</v>
      </c>
    </row>
    <row r="7085" spans="1:16">
      <c r="A7085" s="2" t="s">
        <v>736</v>
      </c>
      <c r="B7085" s="2" t="s">
        <v>1133</v>
      </c>
      <c r="C7085" s="2" t="s">
        <v>9068</v>
      </c>
      <c r="D7085" s="2" t="s">
        <v>790</v>
      </c>
      <c r="E7085" s="2">
        <v>1</v>
      </c>
      <c r="F7085" s="2">
        <v>412</v>
      </c>
      <c r="G7085" s="2">
        <v>412</v>
      </c>
      <c r="H7085" s="2" t="s">
        <v>676</v>
      </c>
      <c r="I7085" s="2" t="s">
        <v>708</v>
      </c>
      <c r="J7085" s="2" t="s">
        <v>714</v>
      </c>
      <c r="K7085" s="2" t="s">
        <v>1425</v>
      </c>
      <c r="L7085" s="2" t="s">
        <v>1250</v>
      </c>
      <c r="M7085" s="2">
        <v>20</v>
      </c>
      <c r="N7085" s="2">
        <v>6110200090</v>
      </c>
      <c r="O7085" s="2" t="s">
        <v>742</v>
      </c>
      <c r="P7085" s="2" t="s">
        <v>7338</v>
      </c>
    </row>
    <row r="7086" spans="1:16">
      <c r="A7086" s="2" t="s">
        <v>736</v>
      </c>
      <c r="B7086" s="2" t="s">
        <v>1133</v>
      </c>
      <c r="C7086" s="2" t="s">
        <v>9069</v>
      </c>
      <c r="D7086" s="2" t="s">
        <v>746</v>
      </c>
      <c r="E7086" s="2">
        <v>1</v>
      </c>
      <c r="F7086" s="2">
        <v>431</v>
      </c>
      <c r="G7086" s="2">
        <v>431</v>
      </c>
      <c r="H7086" s="2" t="s">
        <v>676</v>
      </c>
      <c r="I7086" s="2" t="s">
        <v>696</v>
      </c>
      <c r="J7086" s="2" t="s">
        <v>704</v>
      </c>
      <c r="K7086" s="2" t="s">
        <v>1022</v>
      </c>
      <c r="L7086" s="2" t="s">
        <v>756</v>
      </c>
      <c r="M7086" s="2">
        <v>20</v>
      </c>
      <c r="N7086" s="2">
        <v>6204320090</v>
      </c>
      <c r="O7086" s="2" t="s">
        <v>742</v>
      </c>
      <c r="P7086" s="2" t="s">
        <v>780</v>
      </c>
    </row>
    <row r="7087" spans="1:16">
      <c r="A7087" s="2" t="s">
        <v>736</v>
      </c>
      <c r="B7087" s="2" t="s">
        <v>1133</v>
      </c>
      <c r="C7087" s="2" t="s">
        <v>9070</v>
      </c>
      <c r="D7087" s="2" t="s">
        <v>1984</v>
      </c>
      <c r="E7087" s="2">
        <v>1</v>
      </c>
      <c r="F7087" s="2">
        <v>251</v>
      </c>
      <c r="G7087" s="2">
        <v>251</v>
      </c>
      <c r="H7087" s="2" t="s">
        <v>341</v>
      </c>
      <c r="I7087" s="2" t="s">
        <v>391</v>
      </c>
      <c r="J7087" s="2" t="s">
        <v>397</v>
      </c>
      <c r="K7087" s="2"/>
      <c r="L7087" s="2" t="s">
        <v>756</v>
      </c>
      <c r="M7087" s="2">
        <v>20</v>
      </c>
      <c r="N7087" s="2">
        <v>6204420000</v>
      </c>
      <c r="O7087" s="2" t="s">
        <v>742</v>
      </c>
      <c r="P7087" s="2" t="s">
        <v>780</v>
      </c>
    </row>
    <row r="7088" spans="1:16">
      <c r="A7088" s="2" t="s">
        <v>736</v>
      </c>
      <c r="B7088" s="2" t="s">
        <v>2341</v>
      </c>
      <c r="C7088" s="2" t="s">
        <v>9071</v>
      </c>
      <c r="D7088" s="2" t="s">
        <v>755</v>
      </c>
      <c r="E7088" s="2">
        <v>1</v>
      </c>
      <c r="F7088" s="2">
        <v>353</v>
      </c>
      <c r="G7088" s="2">
        <v>353</v>
      </c>
      <c r="H7088" s="2" t="s">
        <v>676</v>
      </c>
      <c r="I7088" s="2" t="s">
        <v>696</v>
      </c>
      <c r="J7088" s="2" t="s">
        <v>698</v>
      </c>
      <c r="K7088" s="2" t="s">
        <v>1978</v>
      </c>
      <c r="L7088" s="2" t="s">
        <v>779</v>
      </c>
      <c r="M7088" s="2">
        <v>20</v>
      </c>
      <c r="N7088" s="2">
        <v>6204620000</v>
      </c>
      <c r="O7088" s="2" t="s">
        <v>742</v>
      </c>
      <c r="P7088" s="2" t="s">
        <v>780</v>
      </c>
    </row>
    <row r="7089" spans="1:16">
      <c r="A7089" s="2" t="s">
        <v>736</v>
      </c>
      <c r="B7089" s="2" t="s">
        <v>1351</v>
      </c>
      <c r="C7089" s="2" t="s">
        <v>9072</v>
      </c>
      <c r="D7089" s="2" t="s">
        <v>751</v>
      </c>
      <c r="E7089" s="2">
        <v>1</v>
      </c>
      <c r="F7089" s="2">
        <v>465</v>
      </c>
      <c r="G7089" s="2">
        <v>465</v>
      </c>
      <c r="H7089" s="2" t="s">
        <v>676</v>
      </c>
      <c r="I7089" s="2" t="s">
        <v>696</v>
      </c>
      <c r="J7089" s="2" t="s">
        <v>701</v>
      </c>
      <c r="K7089" s="2"/>
      <c r="L7089" s="2" t="s">
        <v>756</v>
      </c>
      <c r="M7089" s="2">
        <v>20</v>
      </c>
      <c r="N7089" s="2">
        <v>6204420000</v>
      </c>
      <c r="O7089" s="2" t="s">
        <v>742</v>
      </c>
      <c r="P7089" s="2" t="s">
        <v>780</v>
      </c>
    </row>
    <row r="7090" spans="1:16">
      <c r="A7090" s="2" t="s">
        <v>736</v>
      </c>
      <c r="B7090" s="2" t="s">
        <v>1351</v>
      </c>
      <c r="C7090" s="2" t="s">
        <v>9073</v>
      </c>
      <c r="D7090" s="2" t="s">
        <v>755</v>
      </c>
      <c r="E7090" s="2">
        <v>1</v>
      </c>
      <c r="F7090" s="2">
        <v>345</v>
      </c>
      <c r="G7090" s="2">
        <v>345</v>
      </c>
      <c r="H7090" s="2" t="s">
        <v>676</v>
      </c>
      <c r="I7090" s="2" t="s">
        <v>696</v>
      </c>
      <c r="J7090" s="2" t="s">
        <v>698</v>
      </c>
      <c r="K7090" s="2" t="s">
        <v>1370</v>
      </c>
      <c r="L7090" s="2" t="s">
        <v>756</v>
      </c>
      <c r="M7090" s="2">
        <v>20</v>
      </c>
      <c r="N7090" s="2">
        <v>6204530090</v>
      </c>
      <c r="O7090" s="2" t="s">
        <v>742</v>
      </c>
      <c r="P7090" s="2" t="s">
        <v>780</v>
      </c>
    </row>
    <row r="7091" spans="1:16">
      <c r="A7091" s="2" t="s">
        <v>736</v>
      </c>
      <c r="B7091" s="2" t="s">
        <v>2658</v>
      </c>
      <c r="C7091" s="2" t="s">
        <v>9074</v>
      </c>
      <c r="D7091" s="2" t="s">
        <v>751</v>
      </c>
      <c r="E7091" s="2">
        <v>1</v>
      </c>
      <c r="F7091" s="2">
        <v>450</v>
      </c>
      <c r="G7091" s="2">
        <v>450</v>
      </c>
      <c r="H7091" s="2" t="s">
        <v>676</v>
      </c>
      <c r="I7091" s="2" t="s">
        <v>696</v>
      </c>
      <c r="J7091" s="2" t="s">
        <v>701</v>
      </c>
      <c r="K7091" s="2"/>
      <c r="L7091" s="2" t="s">
        <v>2861</v>
      </c>
      <c r="M7091" s="2">
        <v>20</v>
      </c>
      <c r="N7091" s="2">
        <v>6204420000</v>
      </c>
      <c r="O7091" s="2" t="s">
        <v>742</v>
      </c>
      <c r="P7091" s="2" t="s">
        <v>978</v>
      </c>
    </row>
    <row r="7092" spans="1:16">
      <c r="A7092" s="2" t="s">
        <v>736</v>
      </c>
      <c r="B7092" s="2" t="s">
        <v>828</v>
      </c>
      <c r="C7092" s="2" t="s">
        <v>9075</v>
      </c>
      <c r="D7092" s="2" t="s">
        <v>755</v>
      </c>
      <c r="E7092" s="2">
        <v>1</v>
      </c>
      <c r="F7092" s="2">
        <v>228</v>
      </c>
      <c r="G7092" s="2">
        <v>228</v>
      </c>
      <c r="H7092" s="2" t="s">
        <v>676</v>
      </c>
      <c r="I7092" s="2" t="s">
        <v>696</v>
      </c>
      <c r="J7092" s="2" t="s">
        <v>701</v>
      </c>
      <c r="K7092" s="2"/>
      <c r="L7092" s="2" t="s">
        <v>1748</v>
      </c>
      <c r="M7092" s="2">
        <v>20</v>
      </c>
      <c r="N7092" s="2">
        <v>6204420000</v>
      </c>
      <c r="O7092" s="2" t="s">
        <v>742</v>
      </c>
      <c r="P7092" s="2" t="s">
        <v>974</v>
      </c>
    </row>
    <row r="7093" spans="1:16">
      <c r="A7093" s="2" t="s">
        <v>736</v>
      </c>
      <c r="B7093" s="2" t="s">
        <v>828</v>
      </c>
      <c r="C7093" s="2" t="s">
        <v>9076</v>
      </c>
      <c r="D7093" s="2" t="s">
        <v>751</v>
      </c>
      <c r="E7093" s="2">
        <v>1</v>
      </c>
      <c r="F7093" s="2">
        <v>200</v>
      </c>
      <c r="G7093" s="2">
        <v>200</v>
      </c>
      <c r="H7093" s="2" t="s">
        <v>676</v>
      </c>
      <c r="I7093" s="2" t="s">
        <v>696</v>
      </c>
      <c r="J7093" s="2" t="s">
        <v>703</v>
      </c>
      <c r="K7093" s="2" t="s">
        <v>764</v>
      </c>
      <c r="L7093" s="2" t="s">
        <v>779</v>
      </c>
      <c r="M7093" s="2">
        <v>20</v>
      </c>
      <c r="N7093" s="2">
        <v>6110200090</v>
      </c>
      <c r="O7093" s="2" t="s">
        <v>742</v>
      </c>
      <c r="P7093" s="2" t="s">
        <v>1955</v>
      </c>
    </row>
    <row r="7094" spans="1:16">
      <c r="A7094" s="2" t="s">
        <v>736</v>
      </c>
      <c r="B7094" s="2" t="s">
        <v>828</v>
      </c>
      <c r="C7094" s="2" t="s">
        <v>9077</v>
      </c>
      <c r="D7094" s="2" t="s">
        <v>3813</v>
      </c>
      <c r="E7094" s="2">
        <v>1</v>
      </c>
      <c r="F7094" s="2">
        <v>413</v>
      </c>
      <c r="G7094" s="2">
        <v>413</v>
      </c>
      <c r="H7094" s="2" t="s">
        <v>54</v>
      </c>
      <c r="I7094" s="2" t="s">
        <v>67</v>
      </c>
      <c r="J7094" s="2" t="s">
        <v>69</v>
      </c>
      <c r="K7094" s="2"/>
      <c r="L7094" s="2" t="s">
        <v>939</v>
      </c>
      <c r="M7094" s="2">
        <v>20</v>
      </c>
      <c r="N7094" s="2">
        <v>6204620000</v>
      </c>
      <c r="O7094" s="2" t="s">
        <v>742</v>
      </c>
      <c r="P7094" s="2" t="s">
        <v>974</v>
      </c>
    </row>
    <row r="7095" spans="1:16">
      <c r="A7095" s="2" t="s">
        <v>736</v>
      </c>
      <c r="B7095" s="2" t="s">
        <v>1323</v>
      </c>
      <c r="C7095" s="2" t="s">
        <v>9032</v>
      </c>
      <c r="D7095" s="2" t="s">
        <v>746</v>
      </c>
      <c r="E7095" s="2">
        <v>1</v>
      </c>
      <c r="F7095" s="2">
        <v>387</v>
      </c>
      <c r="G7095" s="2">
        <v>387</v>
      </c>
      <c r="H7095" s="2" t="s">
        <v>429</v>
      </c>
      <c r="I7095" s="2" t="s">
        <v>430</v>
      </c>
      <c r="J7095" s="2" t="s">
        <v>434</v>
      </c>
      <c r="K7095" s="2" t="s">
        <v>2664</v>
      </c>
      <c r="L7095" s="2" t="s">
        <v>779</v>
      </c>
      <c r="M7095" s="2">
        <v>20</v>
      </c>
      <c r="N7095" s="2">
        <v>6110200090</v>
      </c>
      <c r="O7095" s="2" t="s">
        <v>747</v>
      </c>
      <c r="P7095" s="2" t="s">
        <v>780</v>
      </c>
    </row>
    <row r="7096" spans="1:16">
      <c r="A7096" s="2" t="s">
        <v>736</v>
      </c>
      <c r="B7096" s="2" t="s">
        <v>1256</v>
      </c>
      <c r="C7096" s="2" t="s">
        <v>9078</v>
      </c>
      <c r="D7096" s="2" t="s">
        <v>875</v>
      </c>
      <c r="E7096" s="2">
        <v>1</v>
      </c>
      <c r="F7096" s="2">
        <v>504</v>
      </c>
      <c r="G7096" s="2">
        <v>504</v>
      </c>
      <c r="H7096" s="2" t="s">
        <v>676</v>
      </c>
      <c r="I7096" s="2" t="s">
        <v>708</v>
      </c>
      <c r="J7096" s="2" t="s">
        <v>714</v>
      </c>
      <c r="K7096" s="2" t="s">
        <v>1425</v>
      </c>
      <c r="L7096" s="2" t="s">
        <v>1250</v>
      </c>
      <c r="M7096" s="2">
        <v>20</v>
      </c>
      <c r="N7096" s="2">
        <v>6110200090</v>
      </c>
      <c r="O7096" s="2" t="s">
        <v>747</v>
      </c>
      <c r="P7096" s="2" t="s">
        <v>780</v>
      </c>
    </row>
    <row r="7097" spans="1:16">
      <c r="A7097" s="2" t="s">
        <v>736</v>
      </c>
      <c r="B7097" s="2" t="s">
        <v>1001</v>
      </c>
      <c r="C7097" s="2" t="s">
        <v>9079</v>
      </c>
      <c r="D7097" s="2" t="s">
        <v>751</v>
      </c>
      <c r="E7097" s="2">
        <v>1</v>
      </c>
      <c r="F7097" s="2">
        <v>300</v>
      </c>
      <c r="G7097" s="2">
        <v>300</v>
      </c>
      <c r="H7097" s="2" t="s">
        <v>676</v>
      </c>
      <c r="I7097" s="2" t="s">
        <v>696</v>
      </c>
      <c r="J7097" s="2" t="s">
        <v>701</v>
      </c>
      <c r="K7097" s="2"/>
      <c r="L7097" s="2" t="s">
        <v>779</v>
      </c>
      <c r="M7097" s="2">
        <v>20</v>
      </c>
      <c r="N7097" s="2">
        <v>6204420000</v>
      </c>
      <c r="O7097" s="2" t="s">
        <v>747</v>
      </c>
      <c r="P7097" s="2" t="s">
        <v>780</v>
      </c>
    </row>
    <row r="7098" spans="1:16">
      <c r="A7098" s="2" t="s">
        <v>736</v>
      </c>
      <c r="B7098" s="2" t="s">
        <v>1001</v>
      </c>
      <c r="C7098" s="2" t="s">
        <v>9080</v>
      </c>
      <c r="D7098" s="2" t="s">
        <v>853</v>
      </c>
      <c r="E7098" s="2">
        <v>3</v>
      </c>
      <c r="F7098" s="2">
        <v>472</v>
      </c>
      <c r="G7098" s="2">
        <v>1416</v>
      </c>
      <c r="H7098" s="2" t="s">
        <v>676</v>
      </c>
      <c r="I7098" s="2" t="s">
        <v>708</v>
      </c>
      <c r="J7098" s="2" t="s">
        <v>712</v>
      </c>
      <c r="K7098" s="2"/>
      <c r="L7098" s="2" t="s">
        <v>939</v>
      </c>
      <c r="M7098" s="2">
        <v>20</v>
      </c>
      <c r="N7098" s="2">
        <v>6204420000</v>
      </c>
      <c r="O7098" s="2" t="s">
        <v>747</v>
      </c>
      <c r="P7098" s="2" t="s">
        <v>978</v>
      </c>
    </row>
    <row r="7099" spans="1:16">
      <c r="A7099" s="2" t="s">
        <v>736</v>
      </c>
      <c r="B7099" s="2" t="s">
        <v>1679</v>
      </c>
      <c r="C7099" s="2" t="s">
        <v>9076</v>
      </c>
      <c r="D7099" s="2" t="s">
        <v>751</v>
      </c>
      <c r="E7099" s="2">
        <v>1</v>
      </c>
      <c r="F7099" s="2">
        <v>200</v>
      </c>
      <c r="G7099" s="2">
        <v>200</v>
      </c>
      <c r="H7099" s="2" t="s">
        <v>676</v>
      </c>
      <c r="I7099" s="2" t="s">
        <v>696</v>
      </c>
      <c r="J7099" s="2" t="s">
        <v>703</v>
      </c>
      <c r="K7099" s="2" t="s">
        <v>764</v>
      </c>
      <c r="L7099" s="2" t="s">
        <v>779</v>
      </c>
      <c r="M7099" s="2">
        <v>20</v>
      </c>
      <c r="N7099" s="2">
        <v>6110200090</v>
      </c>
      <c r="O7099" s="2" t="s">
        <v>747</v>
      </c>
      <c r="P7099" s="2" t="s">
        <v>1955</v>
      </c>
    </row>
    <row r="7100" spans="1:16">
      <c r="A7100" s="2" t="s">
        <v>736</v>
      </c>
      <c r="B7100" s="2" t="s">
        <v>1965</v>
      </c>
      <c r="C7100" s="2" t="s">
        <v>9081</v>
      </c>
      <c r="D7100" s="2" t="s">
        <v>755</v>
      </c>
      <c r="E7100" s="2">
        <v>1</v>
      </c>
      <c r="F7100" s="2">
        <v>291</v>
      </c>
      <c r="G7100" s="2">
        <v>291</v>
      </c>
      <c r="H7100" s="2" t="s">
        <v>676</v>
      </c>
      <c r="I7100" s="2" t="s">
        <v>696</v>
      </c>
      <c r="J7100" s="2" t="s">
        <v>703</v>
      </c>
      <c r="K7100" s="2" t="s">
        <v>764</v>
      </c>
      <c r="L7100" s="2" t="s">
        <v>1250</v>
      </c>
      <c r="M7100" s="2">
        <v>20</v>
      </c>
      <c r="N7100" s="2">
        <v>6110200090</v>
      </c>
      <c r="O7100" s="2" t="s">
        <v>747</v>
      </c>
      <c r="P7100" s="2" t="s">
        <v>948</v>
      </c>
    </row>
    <row r="7101" spans="1:16">
      <c r="A7101" s="2" t="s">
        <v>736</v>
      </c>
      <c r="B7101" s="2" t="s">
        <v>1965</v>
      </c>
      <c r="C7101" s="2" t="s">
        <v>9082</v>
      </c>
      <c r="D7101" s="2" t="s">
        <v>4992</v>
      </c>
      <c r="E7101" s="2">
        <v>1</v>
      </c>
      <c r="F7101" s="2">
        <v>232</v>
      </c>
      <c r="G7101" s="2">
        <v>232</v>
      </c>
      <c r="H7101" s="2" t="s">
        <v>676</v>
      </c>
      <c r="I7101" s="2" t="s">
        <v>696</v>
      </c>
      <c r="J7101" s="2" t="s">
        <v>702</v>
      </c>
      <c r="K7101" s="2" t="s">
        <v>1303</v>
      </c>
      <c r="L7101" s="2" t="s">
        <v>756</v>
      </c>
      <c r="M7101" s="2">
        <v>20</v>
      </c>
      <c r="N7101" s="2">
        <v>6211499000</v>
      </c>
      <c r="O7101" s="2" t="s">
        <v>747</v>
      </c>
      <c r="P7101" s="2" t="s">
        <v>780</v>
      </c>
    </row>
    <row r="7102" spans="1:16">
      <c r="A7102" s="2" t="s">
        <v>736</v>
      </c>
      <c r="B7102" s="2" t="s">
        <v>914</v>
      </c>
      <c r="C7102" s="2" t="s">
        <v>9083</v>
      </c>
      <c r="D7102" s="2" t="s">
        <v>875</v>
      </c>
      <c r="E7102" s="2">
        <v>1</v>
      </c>
      <c r="F7102" s="2">
        <v>434</v>
      </c>
      <c r="G7102" s="2">
        <v>434</v>
      </c>
      <c r="H7102" s="2" t="s">
        <v>676</v>
      </c>
      <c r="I7102" s="2" t="s">
        <v>708</v>
      </c>
      <c r="J7102" s="2" t="s">
        <v>714</v>
      </c>
      <c r="K7102" s="2" t="s">
        <v>1425</v>
      </c>
      <c r="L7102" s="2" t="s">
        <v>1250</v>
      </c>
      <c r="M7102" s="2">
        <v>20</v>
      </c>
      <c r="N7102" s="2">
        <v>6110200090</v>
      </c>
      <c r="O7102" s="2" t="s">
        <v>747</v>
      </c>
      <c r="P7102" s="2" t="s">
        <v>2025</v>
      </c>
    </row>
    <row r="7103" spans="1:16">
      <c r="A7103" s="2" t="s">
        <v>736</v>
      </c>
      <c r="B7103" s="2" t="s">
        <v>914</v>
      </c>
      <c r="C7103" s="2" t="s">
        <v>9084</v>
      </c>
      <c r="D7103" s="2" t="s">
        <v>746</v>
      </c>
      <c r="E7103" s="2">
        <v>1</v>
      </c>
      <c r="F7103" s="2">
        <v>283</v>
      </c>
      <c r="G7103" s="2">
        <v>283</v>
      </c>
      <c r="H7103" s="2" t="s">
        <v>676</v>
      </c>
      <c r="I7103" s="2" t="s">
        <v>696</v>
      </c>
      <c r="J7103" s="2" t="s">
        <v>703</v>
      </c>
      <c r="K7103" s="2" t="s">
        <v>764</v>
      </c>
      <c r="L7103" s="2" t="s">
        <v>1250</v>
      </c>
      <c r="M7103" s="2">
        <v>20</v>
      </c>
      <c r="N7103" s="2">
        <v>6110200090</v>
      </c>
      <c r="O7103" s="2" t="s">
        <v>747</v>
      </c>
      <c r="P7103" s="2" t="s">
        <v>780</v>
      </c>
    </row>
    <row r="7104" spans="1:16">
      <c r="A7104" s="2" t="s">
        <v>736</v>
      </c>
      <c r="B7104" s="2" t="s">
        <v>1071</v>
      </c>
      <c r="C7104" s="2" t="s">
        <v>9085</v>
      </c>
      <c r="D7104" s="2" t="s">
        <v>755</v>
      </c>
      <c r="E7104" s="2">
        <v>1</v>
      </c>
      <c r="F7104" s="2">
        <v>308</v>
      </c>
      <c r="G7104" s="2">
        <v>308</v>
      </c>
      <c r="H7104" s="2" t="s">
        <v>429</v>
      </c>
      <c r="I7104" s="2" t="s">
        <v>430</v>
      </c>
      <c r="J7104" s="2" t="s">
        <v>435</v>
      </c>
      <c r="K7104" s="2" t="s">
        <v>1670</v>
      </c>
      <c r="L7104" s="2" t="s">
        <v>1250</v>
      </c>
      <c r="M7104" s="2">
        <v>20</v>
      </c>
      <c r="N7104" s="2">
        <v>6110200090</v>
      </c>
      <c r="O7104" s="2" t="s">
        <v>747</v>
      </c>
      <c r="P7104" s="2" t="s">
        <v>780</v>
      </c>
    </row>
    <row r="7105" spans="1:16">
      <c r="A7105" s="2" t="s">
        <v>736</v>
      </c>
      <c r="B7105" s="2" t="s">
        <v>1071</v>
      </c>
      <c r="C7105" s="2" t="s">
        <v>9086</v>
      </c>
      <c r="D7105" s="2" t="s">
        <v>739</v>
      </c>
      <c r="E7105" s="2">
        <v>1</v>
      </c>
      <c r="F7105" s="2">
        <v>181</v>
      </c>
      <c r="G7105" s="2">
        <v>181</v>
      </c>
      <c r="H7105" s="2" t="s">
        <v>676</v>
      </c>
      <c r="I7105" s="2" t="s">
        <v>696</v>
      </c>
      <c r="J7105" s="2" t="s">
        <v>701</v>
      </c>
      <c r="K7105" s="2"/>
      <c r="L7105" s="2" t="s">
        <v>779</v>
      </c>
      <c r="M7105" s="2">
        <v>20</v>
      </c>
      <c r="N7105" s="2">
        <v>6204420000</v>
      </c>
      <c r="O7105" s="2" t="s">
        <v>747</v>
      </c>
      <c r="P7105" s="2" t="s">
        <v>978</v>
      </c>
    </row>
    <row r="7106" spans="1:16">
      <c r="A7106" s="2" t="s">
        <v>736</v>
      </c>
      <c r="B7106" s="2" t="s">
        <v>1071</v>
      </c>
      <c r="C7106" s="2" t="s">
        <v>9087</v>
      </c>
      <c r="D7106" s="2" t="s">
        <v>746</v>
      </c>
      <c r="E7106" s="2">
        <v>1</v>
      </c>
      <c r="F7106" s="2">
        <v>435</v>
      </c>
      <c r="G7106" s="2">
        <v>435</v>
      </c>
      <c r="H7106" s="2" t="s">
        <v>676</v>
      </c>
      <c r="I7106" s="2" t="s">
        <v>696</v>
      </c>
      <c r="J7106" s="2" t="s">
        <v>702</v>
      </c>
      <c r="K7106" s="2" t="s">
        <v>3326</v>
      </c>
      <c r="L7106" s="2" t="s">
        <v>939</v>
      </c>
      <c r="M7106" s="2">
        <v>20</v>
      </c>
      <c r="N7106" s="2">
        <v>6211499000</v>
      </c>
      <c r="O7106" s="2" t="s">
        <v>747</v>
      </c>
      <c r="P7106" s="2" t="s">
        <v>2045</v>
      </c>
    </row>
    <row r="7107" spans="1:16">
      <c r="A7107" s="2" t="s">
        <v>736</v>
      </c>
      <c r="B7107" s="2" t="s">
        <v>1071</v>
      </c>
      <c r="C7107" s="2" t="s">
        <v>9088</v>
      </c>
      <c r="D7107" s="2" t="s">
        <v>746</v>
      </c>
      <c r="E7107" s="2">
        <v>1</v>
      </c>
      <c r="F7107" s="2">
        <v>342</v>
      </c>
      <c r="G7107" s="2">
        <v>342</v>
      </c>
      <c r="H7107" s="2" t="s">
        <v>676</v>
      </c>
      <c r="I7107" s="2" t="s">
        <v>696</v>
      </c>
      <c r="J7107" s="2" t="s">
        <v>703</v>
      </c>
      <c r="K7107" s="2" t="s">
        <v>2117</v>
      </c>
      <c r="L7107" s="2" t="s">
        <v>779</v>
      </c>
      <c r="M7107" s="2">
        <v>20</v>
      </c>
      <c r="N7107" s="2">
        <v>6204420000</v>
      </c>
      <c r="O7107" s="2" t="s">
        <v>747</v>
      </c>
      <c r="P7107" s="2" t="s">
        <v>780</v>
      </c>
    </row>
    <row r="7108" spans="1:16">
      <c r="A7108" s="2" t="s">
        <v>736</v>
      </c>
      <c r="B7108" s="2" t="s">
        <v>1071</v>
      </c>
      <c r="C7108" s="2" t="s">
        <v>9089</v>
      </c>
      <c r="D7108" s="2" t="s">
        <v>746</v>
      </c>
      <c r="E7108" s="2">
        <v>1</v>
      </c>
      <c r="F7108" s="2">
        <v>365</v>
      </c>
      <c r="G7108" s="2">
        <v>365</v>
      </c>
      <c r="H7108" s="2" t="s">
        <v>676</v>
      </c>
      <c r="I7108" s="2" t="s">
        <v>696</v>
      </c>
      <c r="J7108" s="2" t="s">
        <v>703</v>
      </c>
      <c r="K7108" s="2" t="s">
        <v>2117</v>
      </c>
      <c r="L7108" s="2" t="s">
        <v>1250</v>
      </c>
      <c r="M7108" s="2">
        <v>20</v>
      </c>
      <c r="N7108" s="2">
        <v>6204420000</v>
      </c>
      <c r="O7108" s="2" t="s">
        <v>747</v>
      </c>
      <c r="P7108" s="2" t="s">
        <v>1237</v>
      </c>
    </row>
    <row r="7109" spans="1:16">
      <c r="A7109" s="2" t="s">
        <v>736</v>
      </c>
      <c r="B7109" s="2" t="s">
        <v>3585</v>
      </c>
      <c r="C7109" s="2" t="s">
        <v>9090</v>
      </c>
      <c r="D7109" s="2" t="s">
        <v>739</v>
      </c>
      <c r="E7109" s="2">
        <v>1</v>
      </c>
      <c r="F7109" s="2">
        <v>273</v>
      </c>
      <c r="G7109" s="2">
        <v>273</v>
      </c>
      <c r="H7109" s="2" t="s">
        <v>676</v>
      </c>
      <c r="I7109" s="2" t="s">
        <v>691</v>
      </c>
      <c r="J7109" s="2" t="s">
        <v>695</v>
      </c>
      <c r="K7109" s="2" t="s">
        <v>1248</v>
      </c>
      <c r="L7109" s="2" t="s">
        <v>756</v>
      </c>
      <c r="M7109" s="2">
        <v>20</v>
      </c>
      <c r="N7109" s="2">
        <v>6204420000</v>
      </c>
      <c r="O7109" s="2" t="s">
        <v>747</v>
      </c>
      <c r="P7109" s="2" t="s">
        <v>1295</v>
      </c>
    </row>
    <row r="7110" spans="1:16">
      <c r="A7110" s="2" t="s">
        <v>736</v>
      </c>
      <c r="B7110" s="2" t="s">
        <v>3585</v>
      </c>
      <c r="C7110" s="2" t="s">
        <v>9091</v>
      </c>
      <c r="D7110" s="2" t="s">
        <v>751</v>
      </c>
      <c r="E7110" s="2">
        <v>1</v>
      </c>
      <c r="F7110" s="2">
        <v>302</v>
      </c>
      <c r="G7110" s="2">
        <v>302</v>
      </c>
      <c r="H7110" s="2" t="s">
        <v>676</v>
      </c>
      <c r="I7110" s="2" t="s">
        <v>696</v>
      </c>
      <c r="J7110" s="2" t="s">
        <v>700</v>
      </c>
      <c r="K7110" s="2" t="s">
        <v>8247</v>
      </c>
      <c r="L7110" s="2" t="s">
        <v>965</v>
      </c>
      <c r="M7110" s="2">
        <v>20</v>
      </c>
      <c r="N7110" s="2">
        <v>6204620000</v>
      </c>
      <c r="O7110" s="2" t="s">
        <v>747</v>
      </c>
      <c r="P7110" s="2" t="s">
        <v>7444</v>
      </c>
    </row>
    <row r="7111" spans="1:16">
      <c r="A7111" s="2" t="s">
        <v>736</v>
      </c>
      <c r="B7111" s="2" t="s">
        <v>3585</v>
      </c>
      <c r="C7111" s="2" t="s">
        <v>9092</v>
      </c>
      <c r="D7111" s="2" t="s">
        <v>746</v>
      </c>
      <c r="E7111" s="2">
        <v>1</v>
      </c>
      <c r="F7111" s="2">
        <v>355</v>
      </c>
      <c r="G7111" s="2">
        <v>355</v>
      </c>
      <c r="H7111" s="2" t="s">
        <v>676</v>
      </c>
      <c r="I7111" s="2" t="s">
        <v>677</v>
      </c>
      <c r="J7111" s="2" t="s">
        <v>682</v>
      </c>
      <c r="K7111" s="2"/>
      <c r="L7111" s="2" t="s">
        <v>756</v>
      </c>
      <c r="M7111" s="2">
        <v>20</v>
      </c>
      <c r="N7111" s="2">
        <v>6204420000</v>
      </c>
      <c r="O7111" s="2" t="s">
        <v>747</v>
      </c>
      <c r="P7111" s="2" t="s">
        <v>948</v>
      </c>
    </row>
    <row r="7112" spans="1:16">
      <c r="A7112" s="2" t="s">
        <v>736</v>
      </c>
      <c r="B7112" s="2" t="s">
        <v>3585</v>
      </c>
      <c r="C7112" s="2" t="s">
        <v>9093</v>
      </c>
      <c r="D7112" s="2" t="s">
        <v>751</v>
      </c>
      <c r="E7112" s="2">
        <v>1</v>
      </c>
      <c r="F7112" s="2">
        <v>262</v>
      </c>
      <c r="G7112" s="2">
        <v>262</v>
      </c>
      <c r="H7112" s="2" t="s">
        <v>676</v>
      </c>
      <c r="I7112" s="2" t="s">
        <v>696</v>
      </c>
      <c r="J7112" s="2" t="s">
        <v>701</v>
      </c>
      <c r="K7112" s="2"/>
      <c r="L7112" s="2" t="s">
        <v>1129</v>
      </c>
      <c r="M7112" s="2">
        <v>20</v>
      </c>
      <c r="N7112" s="2">
        <v>6204420000</v>
      </c>
      <c r="O7112" s="2" t="s">
        <v>747</v>
      </c>
      <c r="P7112" s="2" t="s">
        <v>780</v>
      </c>
    </row>
    <row r="7113" spans="1:16">
      <c r="A7113" s="2" t="s">
        <v>736</v>
      </c>
      <c r="B7113" s="2" t="s">
        <v>762</v>
      </c>
      <c r="C7113" s="2" t="s">
        <v>9071</v>
      </c>
      <c r="D7113" s="2" t="s">
        <v>739</v>
      </c>
      <c r="E7113" s="2">
        <v>1</v>
      </c>
      <c r="F7113" s="2">
        <v>390</v>
      </c>
      <c r="G7113" s="2">
        <v>390</v>
      </c>
      <c r="H7113" s="2" t="s">
        <v>676</v>
      </c>
      <c r="I7113" s="2" t="s">
        <v>696</v>
      </c>
      <c r="J7113" s="2" t="s">
        <v>698</v>
      </c>
      <c r="K7113" s="2" t="s">
        <v>1978</v>
      </c>
      <c r="L7113" s="2" t="s">
        <v>779</v>
      </c>
      <c r="M7113" s="2">
        <v>20</v>
      </c>
      <c r="N7113" s="2">
        <v>6204620000</v>
      </c>
      <c r="O7113" s="2" t="s">
        <v>747</v>
      </c>
      <c r="P7113" s="2" t="s">
        <v>780</v>
      </c>
    </row>
    <row r="7114" spans="1:16">
      <c r="A7114" s="2" t="s">
        <v>736</v>
      </c>
      <c r="B7114" s="2" t="s">
        <v>762</v>
      </c>
      <c r="C7114" s="2" t="s">
        <v>9008</v>
      </c>
      <c r="D7114" s="2" t="s">
        <v>755</v>
      </c>
      <c r="E7114" s="2">
        <v>1</v>
      </c>
      <c r="F7114" s="2">
        <v>255</v>
      </c>
      <c r="G7114" s="2">
        <v>255</v>
      </c>
      <c r="H7114" s="2" t="s">
        <v>676</v>
      </c>
      <c r="I7114" s="2" t="s">
        <v>696</v>
      </c>
      <c r="J7114" s="2" t="s">
        <v>707</v>
      </c>
      <c r="K7114" s="2" t="s">
        <v>5606</v>
      </c>
      <c r="L7114" s="2" t="s">
        <v>939</v>
      </c>
      <c r="M7114" s="2">
        <v>20</v>
      </c>
      <c r="N7114" s="2">
        <v>6109100022</v>
      </c>
      <c r="O7114" s="2" t="s">
        <v>747</v>
      </c>
      <c r="P7114" s="2" t="s">
        <v>974</v>
      </c>
    </row>
    <row r="7115" spans="1:16">
      <c r="A7115" s="2" t="s">
        <v>736</v>
      </c>
      <c r="B7115" s="2" t="s">
        <v>744</v>
      </c>
      <c r="C7115" s="2" t="s">
        <v>9094</v>
      </c>
      <c r="D7115" s="2" t="s">
        <v>751</v>
      </c>
      <c r="E7115" s="2">
        <v>1</v>
      </c>
      <c r="F7115" s="2">
        <v>269</v>
      </c>
      <c r="G7115" s="2">
        <v>269</v>
      </c>
      <c r="H7115" s="2" t="s">
        <v>676</v>
      </c>
      <c r="I7115" s="2" t="s">
        <v>696</v>
      </c>
      <c r="J7115" s="2" t="s">
        <v>701</v>
      </c>
      <c r="K7115" s="2"/>
      <c r="L7115" s="2" t="s">
        <v>939</v>
      </c>
      <c r="M7115" s="2">
        <v>20</v>
      </c>
      <c r="N7115" s="2">
        <v>6204420000</v>
      </c>
      <c r="O7115" s="2" t="s">
        <v>747</v>
      </c>
      <c r="P7115" s="2" t="s">
        <v>780</v>
      </c>
    </row>
    <row r="7116" spans="1:16">
      <c r="A7116" s="2" t="s">
        <v>736</v>
      </c>
      <c r="B7116" s="2" t="s">
        <v>744</v>
      </c>
      <c r="C7116" s="2" t="s">
        <v>9095</v>
      </c>
      <c r="D7116" s="2" t="s">
        <v>797</v>
      </c>
      <c r="E7116" s="2">
        <v>1</v>
      </c>
      <c r="F7116" s="2">
        <v>479</v>
      </c>
      <c r="G7116" s="2">
        <v>479</v>
      </c>
      <c r="H7116" s="2" t="s">
        <v>676</v>
      </c>
      <c r="I7116" s="2" t="s">
        <v>708</v>
      </c>
      <c r="J7116" s="2" t="s">
        <v>717</v>
      </c>
      <c r="K7116" s="2"/>
      <c r="L7116" s="2" t="s">
        <v>939</v>
      </c>
      <c r="M7116" s="2">
        <v>20</v>
      </c>
      <c r="N7116" s="2">
        <v>6110200090</v>
      </c>
      <c r="O7116" s="2" t="s">
        <v>747</v>
      </c>
      <c r="P7116" s="2" t="s">
        <v>780</v>
      </c>
    </row>
    <row r="7117" spans="1:16">
      <c r="A7117" s="2" t="s">
        <v>736</v>
      </c>
      <c r="B7117" s="2" t="s">
        <v>1280</v>
      </c>
      <c r="C7117" s="2" t="s">
        <v>9096</v>
      </c>
      <c r="D7117" s="2" t="s">
        <v>853</v>
      </c>
      <c r="E7117" s="2">
        <v>1</v>
      </c>
      <c r="F7117" s="2">
        <v>224</v>
      </c>
      <c r="G7117" s="2">
        <v>224</v>
      </c>
      <c r="H7117" s="2" t="s">
        <v>676</v>
      </c>
      <c r="I7117" s="2" t="s">
        <v>708</v>
      </c>
      <c r="J7117" s="2" t="s">
        <v>718</v>
      </c>
      <c r="K7117" s="2" t="s">
        <v>3472</v>
      </c>
      <c r="L7117" s="2" t="s">
        <v>779</v>
      </c>
      <c r="M7117" s="2">
        <v>20</v>
      </c>
      <c r="N7117" s="2">
        <v>6206300090</v>
      </c>
      <c r="O7117" s="2" t="s">
        <v>747</v>
      </c>
      <c r="P7117" s="2" t="s">
        <v>780</v>
      </c>
    </row>
    <row r="7118" spans="1:16">
      <c r="A7118" s="2" t="s">
        <v>736</v>
      </c>
      <c r="B7118" s="2" t="s">
        <v>1280</v>
      </c>
      <c r="C7118" s="2" t="s">
        <v>9097</v>
      </c>
      <c r="D7118" s="2" t="s">
        <v>853</v>
      </c>
      <c r="E7118" s="2">
        <v>1</v>
      </c>
      <c r="F7118" s="2">
        <v>320</v>
      </c>
      <c r="G7118" s="2">
        <v>320</v>
      </c>
      <c r="H7118" s="2" t="s">
        <v>676</v>
      </c>
      <c r="I7118" s="2" t="s">
        <v>708</v>
      </c>
      <c r="J7118" s="2" t="s">
        <v>713</v>
      </c>
      <c r="K7118" s="2" t="s">
        <v>3589</v>
      </c>
      <c r="L7118" s="2" t="s">
        <v>756</v>
      </c>
      <c r="M7118" s="2">
        <v>20</v>
      </c>
      <c r="N7118" s="2">
        <v>6211499000</v>
      </c>
      <c r="O7118" s="2" t="s">
        <v>747</v>
      </c>
      <c r="P7118" s="2" t="s">
        <v>780</v>
      </c>
    </row>
    <row r="7119" spans="1:16">
      <c r="A7119" s="2" t="s">
        <v>736</v>
      </c>
      <c r="B7119" s="2" t="s">
        <v>1280</v>
      </c>
      <c r="C7119" s="2" t="s">
        <v>9098</v>
      </c>
      <c r="D7119" s="2" t="s">
        <v>746</v>
      </c>
      <c r="E7119" s="2">
        <v>1</v>
      </c>
      <c r="F7119" s="2">
        <v>410</v>
      </c>
      <c r="G7119" s="2">
        <v>410</v>
      </c>
      <c r="H7119" s="2" t="s">
        <v>676</v>
      </c>
      <c r="I7119" s="2" t="s">
        <v>696</v>
      </c>
      <c r="J7119" s="2" t="s">
        <v>703</v>
      </c>
      <c r="K7119" s="2" t="s">
        <v>2617</v>
      </c>
      <c r="L7119" s="2" t="s">
        <v>1250</v>
      </c>
      <c r="M7119" s="2">
        <v>20</v>
      </c>
      <c r="N7119" s="2">
        <v>6204530090</v>
      </c>
      <c r="O7119" s="2" t="s">
        <v>747</v>
      </c>
      <c r="P7119" s="2" t="s">
        <v>7794</v>
      </c>
    </row>
    <row r="7120" spans="1:16">
      <c r="A7120" s="2" t="s">
        <v>736</v>
      </c>
      <c r="B7120" s="2" t="s">
        <v>1280</v>
      </c>
      <c r="C7120" s="2" t="s">
        <v>9099</v>
      </c>
      <c r="D7120" s="2" t="s">
        <v>9100</v>
      </c>
      <c r="E7120" s="2">
        <v>1</v>
      </c>
      <c r="F7120" s="2">
        <v>320</v>
      </c>
      <c r="G7120" s="2">
        <v>320</v>
      </c>
      <c r="H7120" s="2" t="s">
        <v>676</v>
      </c>
      <c r="I7120" s="2" t="s">
        <v>696</v>
      </c>
      <c r="J7120" s="2" t="s">
        <v>697</v>
      </c>
      <c r="K7120" s="2" t="s">
        <v>9101</v>
      </c>
      <c r="L7120" s="2" t="s">
        <v>779</v>
      </c>
      <c r="M7120" s="2">
        <v>20</v>
      </c>
      <c r="N7120" s="2">
        <v>6112410000</v>
      </c>
      <c r="O7120" s="2" t="s">
        <v>747</v>
      </c>
      <c r="P7120" s="2" t="s">
        <v>9102</v>
      </c>
    </row>
    <row r="7121" spans="1:16">
      <c r="A7121" s="2" t="s">
        <v>736</v>
      </c>
      <c r="B7121" s="2" t="s">
        <v>1189</v>
      </c>
      <c r="C7121" s="2" t="s">
        <v>9103</v>
      </c>
      <c r="D7121" s="2" t="s">
        <v>853</v>
      </c>
      <c r="E7121" s="2">
        <v>1</v>
      </c>
      <c r="F7121" s="2">
        <v>324</v>
      </c>
      <c r="G7121" s="2">
        <v>324</v>
      </c>
      <c r="H7121" s="2" t="s">
        <v>676</v>
      </c>
      <c r="I7121" s="2" t="s">
        <v>708</v>
      </c>
      <c r="J7121" s="2" t="s">
        <v>712</v>
      </c>
      <c r="K7121" s="2"/>
      <c r="L7121" s="2" t="s">
        <v>756</v>
      </c>
      <c r="M7121" s="2">
        <v>20</v>
      </c>
      <c r="N7121" s="2">
        <v>6204420000</v>
      </c>
      <c r="O7121" s="2" t="s">
        <v>747</v>
      </c>
      <c r="P7121" s="2" t="s">
        <v>974</v>
      </c>
    </row>
    <row r="7122" spans="1:16">
      <c r="A7122" s="2" t="s">
        <v>736</v>
      </c>
      <c r="B7122" s="2" t="s">
        <v>1189</v>
      </c>
      <c r="C7122" s="2" t="s">
        <v>9104</v>
      </c>
      <c r="D7122" s="2" t="s">
        <v>751</v>
      </c>
      <c r="E7122" s="2">
        <v>1</v>
      </c>
      <c r="F7122" s="2">
        <v>297</v>
      </c>
      <c r="G7122" s="2">
        <v>297</v>
      </c>
      <c r="H7122" s="2" t="s">
        <v>676</v>
      </c>
      <c r="I7122" s="2" t="s">
        <v>696</v>
      </c>
      <c r="J7122" s="2" t="s">
        <v>703</v>
      </c>
      <c r="K7122" s="2" t="s">
        <v>764</v>
      </c>
      <c r="L7122" s="2" t="s">
        <v>779</v>
      </c>
      <c r="M7122" s="2">
        <v>20</v>
      </c>
      <c r="N7122" s="2">
        <v>6110200090</v>
      </c>
      <c r="O7122" s="2" t="s">
        <v>747</v>
      </c>
      <c r="P7122" s="2" t="s">
        <v>1237</v>
      </c>
    </row>
    <row r="7123" spans="1:16">
      <c r="A7123" s="2" t="s">
        <v>736</v>
      </c>
      <c r="B7123" s="2" t="s">
        <v>1189</v>
      </c>
      <c r="C7123" s="2" t="s">
        <v>9105</v>
      </c>
      <c r="D7123" s="2" t="s">
        <v>746</v>
      </c>
      <c r="E7123" s="2">
        <v>1</v>
      </c>
      <c r="F7123" s="2">
        <v>381</v>
      </c>
      <c r="G7123" s="2">
        <v>381</v>
      </c>
      <c r="H7123" s="2" t="s">
        <v>676</v>
      </c>
      <c r="I7123" s="2" t="s">
        <v>696</v>
      </c>
      <c r="J7123" s="2" t="s">
        <v>701</v>
      </c>
      <c r="K7123" s="2"/>
      <c r="L7123" s="2" t="s">
        <v>779</v>
      </c>
      <c r="M7123" s="2">
        <v>20</v>
      </c>
      <c r="N7123" s="2">
        <v>6204420000</v>
      </c>
      <c r="O7123" s="2" t="s">
        <v>747</v>
      </c>
      <c r="P7123" s="2" t="s">
        <v>780</v>
      </c>
    </row>
    <row r="7124" spans="1:16">
      <c r="A7124" s="2" t="s">
        <v>736</v>
      </c>
      <c r="B7124" s="2" t="s">
        <v>1189</v>
      </c>
      <c r="C7124" s="2" t="s">
        <v>9106</v>
      </c>
      <c r="D7124" s="2" t="s">
        <v>755</v>
      </c>
      <c r="E7124" s="2">
        <v>1</v>
      </c>
      <c r="F7124" s="2">
        <v>247</v>
      </c>
      <c r="G7124" s="2">
        <v>247</v>
      </c>
      <c r="H7124" s="2" t="s">
        <v>676</v>
      </c>
      <c r="I7124" s="2" t="s">
        <v>696</v>
      </c>
      <c r="J7124" s="2" t="s">
        <v>703</v>
      </c>
      <c r="K7124" s="2" t="s">
        <v>1261</v>
      </c>
      <c r="L7124" s="2" t="s">
        <v>1250</v>
      </c>
      <c r="M7124" s="2">
        <v>20</v>
      </c>
      <c r="N7124" s="2">
        <v>6211439000</v>
      </c>
      <c r="O7124" s="2" t="s">
        <v>747</v>
      </c>
      <c r="P7124" s="2" t="s">
        <v>6597</v>
      </c>
    </row>
    <row r="7125" spans="1:16">
      <c r="A7125" s="2" t="s">
        <v>736</v>
      </c>
      <c r="B7125" s="2" t="s">
        <v>1682</v>
      </c>
      <c r="C7125" s="2" t="s">
        <v>9107</v>
      </c>
      <c r="D7125" s="2" t="s">
        <v>751</v>
      </c>
      <c r="E7125" s="2">
        <v>1</v>
      </c>
      <c r="F7125" s="2">
        <v>373</v>
      </c>
      <c r="G7125" s="2">
        <v>373</v>
      </c>
      <c r="H7125" s="2" t="s">
        <v>676</v>
      </c>
      <c r="I7125" s="2" t="s">
        <v>677</v>
      </c>
      <c r="J7125" s="2" t="s">
        <v>684</v>
      </c>
      <c r="K7125" s="2" t="s">
        <v>2529</v>
      </c>
      <c r="L7125" s="2" t="s">
        <v>939</v>
      </c>
      <c r="M7125" s="2">
        <v>20</v>
      </c>
      <c r="N7125" s="2">
        <v>6211499000</v>
      </c>
      <c r="O7125" s="2" t="s">
        <v>747</v>
      </c>
      <c r="P7125" s="2" t="s">
        <v>1449</v>
      </c>
    </row>
    <row r="7126" spans="1:16">
      <c r="A7126" s="2" t="s">
        <v>736</v>
      </c>
      <c r="B7126" s="2" t="s">
        <v>1682</v>
      </c>
      <c r="C7126" s="2" t="s">
        <v>9108</v>
      </c>
      <c r="D7126" s="2" t="s">
        <v>751</v>
      </c>
      <c r="E7126" s="2">
        <v>1</v>
      </c>
      <c r="F7126" s="2">
        <v>354</v>
      </c>
      <c r="G7126" s="2">
        <v>354</v>
      </c>
      <c r="H7126" s="2" t="s">
        <v>676</v>
      </c>
      <c r="I7126" s="2" t="s">
        <v>696</v>
      </c>
      <c r="J7126" s="2" t="s">
        <v>703</v>
      </c>
      <c r="K7126" s="2" t="s">
        <v>764</v>
      </c>
      <c r="L7126" s="2" t="s">
        <v>1250</v>
      </c>
      <c r="M7126" s="2">
        <v>20</v>
      </c>
      <c r="N7126" s="2">
        <v>6110200090</v>
      </c>
      <c r="O7126" s="2" t="s">
        <v>747</v>
      </c>
      <c r="P7126" s="2" t="s">
        <v>780</v>
      </c>
    </row>
    <row r="7127" spans="1:16">
      <c r="A7127" s="2" t="s">
        <v>736</v>
      </c>
      <c r="B7127" s="2" t="s">
        <v>1682</v>
      </c>
      <c r="C7127" s="2" t="s">
        <v>9109</v>
      </c>
      <c r="D7127" s="2">
        <v>30</v>
      </c>
      <c r="E7127" s="2">
        <v>1</v>
      </c>
      <c r="F7127" s="2">
        <v>299</v>
      </c>
      <c r="G7127" s="2">
        <v>299</v>
      </c>
      <c r="H7127" s="2" t="s">
        <v>676</v>
      </c>
      <c r="I7127" s="2" t="s">
        <v>696</v>
      </c>
      <c r="J7127" s="2" t="s">
        <v>700</v>
      </c>
      <c r="K7127" s="2" t="s">
        <v>8247</v>
      </c>
      <c r="L7127" s="2" t="s">
        <v>965</v>
      </c>
      <c r="M7127" s="2">
        <v>20</v>
      </c>
      <c r="N7127" s="2">
        <v>6204620000</v>
      </c>
      <c r="O7127" s="2" t="s">
        <v>747</v>
      </c>
      <c r="P7127" s="2" t="s">
        <v>6508</v>
      </c>
    </row>
    <row r="7128" spans="1:16">
      <c r="A7128" s="2" t="s">
        <v>736</v>
      </c>
      <c r="B7128" s="2" t="s">
        <v>1682</v>
      </c>
      <c r="C7128" s="2" t="s">
        <v>9110</v>
      </c>
      <c r="D7128" s="2" t="s">
        <v>751</v>
      </c>
      <c r="E7128" s="2">
        <v>1</v>
      </c>
      <c r="F7128" s="2">
        <v>329</v>
      </c>
      <c r="G7128" s="2">
        <v>329</v>
      </c>
      <c r="H7128" s="2" t="s">
        <v>676</v>
      </c>
      <c r="I7128" s="2" t="s">
        <v>696</v>
      </c>
      <c r="J7128" s="2" t="s">
        <v>704</v>
      </c>
      <c r="K7128" s="2" t="s">
        <v>1314</v>
      </c>
      <c r="L7128" s="2" t="s">
        <v>756</v>
      </c>
      <c r="M7128" s="2">
        <v>20</v>
      </c>
      <c r="N7128" s="2">
        <v>6211429000</v>
      </c>
      <c r="O7128" s="2" t="s">
        <v>747</v>
      </c>
      <c r="P7128" s="2" t="s">
        <v>780</v>
      </c>
    </row>
    <row r="7129" spans="1:16">
      <c r="A7129" s="2" t="s">
        <v>736</v>
      </c>
      <c r="B7129" s="2" t="s">
        <v>1682</v>
      </c>
      <c r="C7129" s="2" t="s">
        <v>9110</v>
      </c>
      <c r="D7129" s="2" t="s">
        <v>746</v>
      </c>
      <c r="E7129" s="2">
        <v>1</v>
      </c>
      <c r="F7129" s="2">
        <v>352</v>
      </c>
      <c r="G7129" s="2">
        <v>352</v>
      </c>
      <c r="H7129" s="2" t="s">
        <v>676</v>
      </c>
      <c r="I7129" s="2" t="s">
        <v>696</v>
      </c>
      <c r="J7129" s="2" t="s">
        <v>704</v>
      </c>
      <c r="K7129" s="2" t="s">
        <v>1314</v>
      </c>
      <c r="L7129" s="2" t="s">
        <v>756</v>
      </c>
      <c r="M7129" s="2">
        <v>20</v>
      </c>
      <c r="N7129" s="2">
        <v>6211429000</v>
      </c>
      <c r="O7129" s="2" t="s">
        <v>747</v>
      </c>
      <c r="P7129" s="2" t="s">
        <v>780</v>
      </c>
    </row>
    <row r="7130" spans="1:16">
      <c r="A7130" s="2" t="s">
        <v>736</v>
      </c>
      <c r="B7130" s="2" t="s">
        <v>1192</v>
      </c>
      <c r="C7130" s="2" t="s">
        <v>9111</v>
      </c>
      <c r="D7130" s="2" t="s">
        <v>751</v>
      </c>
      <c r="E7130" s="2">
        <v>1</v>
      </c>
      <c r="F7130" s="2">
        <v>231</v>
      </c>
      <c r="G7130" s="2">
        <v>231</v>
      </c>
      <c r="H7130" s="2" t="s">
        <v>676</v>
      </c>
      <c r="I7130" s="2" t="s">
        <v>696</v>
      </c>
      <c r="J7130" s="2" t="s">
        <v>707</v>
      </c>
      <c r="K7130" s="2" t="s">
        <v>2031</v>
      </c>
      <c r="L7130" s="2" t="s">
        <v>756</v>
      </c>
      <c r="M7130" s="2">
        <v>20</v>
      </c>
      <c r="N7130" s="2">
        <v>6206300090</v>
      </c>
      <c r="O7130" s="2" t="s">
        <v>747</v>
      </c>
      <c r="P7130" s="2" t="s">
        <v>780</v>
      </c>
    </row>
    <row r="7131" spans="1:16">
      <c r="A7131" s="2" t="s">
        <v>736</v>
      </c>
      <c r="B7131" s="2" t="s">
        <v>1684</v>
      </c>
      <c r="C7131" s="2" t="s">
        <v>9112</v>
      </c>
      <c r="D7131" s="2" t="s">
        <v>751</v>
      </c>
      <c r="E7131" s="2">
        <v>1</v>
      </c>
      <c r="F7131" s="2">
        <v>193</v>
      </c>
      <c r="G7131" s="2">
        <v>193</v>
      </c>
      <c r="H7131" s="2" t="s">
        <v>676</v>
      </c>
      <c r="I7131" s="2" t="s">
        <v>696</v>
      </c>
      <c r="J7131" s="2" t="s">
        <v>707</v>
      </c>
      <c r="K7131" s="2" t="s">
        <v>5606</v>
      </c>
      <c r="L7131" s="2" t="s">
        <v>2987</v>
      </c>
      <c r="M7131" s="2">
        <v>20</v>
      </c>
      <c r="N7131" s="2">
        <v>6109100022</v>
      </c>
      <c r="O7131" s="2" t="s">
        <v>935</v>
      </c>
      <c r="P7131" s="2" t="s">
        <v>5441</v>
      </c>
    </row>
    <row r="7132" spans="1:16">
      <c r="A7132" s="2" t="s">
        <v>736</v>
      </c>
      <c r="B7132" s="2" t="s">
        <v>1684</v>
      </c>
      <c r="C7132" s="2" t="s">
        <v>9099</v>
      </c>
      <c r="D7132" s="2" t="s">
        <v>9113</v>
      </c>
      <c r="E7132" s="2">
        <v>1</v>
      </c>
      <c r="F7132" s="2">
        <v>288</v>
      </c>
      <c r="G7132" s="2">
        <v>288</v>
      </c>
      <c r="H7132" s="2" t="s">
        <v>676</v>
      </c>
      <c r="I7132" s="2" t="s">
        <v>696</v>
      </c>
      <c r="J7132" s="2" t="s">
        <v>697</v>
      </c>
      <c r="K7132" s="2" t="s">
        <v>9101</v>
      </c>
      <c r="L7132" s="2" t="s">
        <v>779</v>
      </c>
      <c r="M7132" s="2">
        <v>20</v>
      </c>
      <c r="N7132" s="2">
        <v>6112410000</v>
      </c>
      <c r="O7132" s="2" t="s">
        <v>935</v>
      </c>
      <c r="P7132" s="2" t="s">
        <v>9102</v>
      </c>
    </row>
    <row r="7133" spans="1:16">
      <c r="A7133" s="2" t="s">
        <v>736</v>
      </c>
      <c r="B7133" s="2" t="s">
        <v>1970</v>
      </c>
      <c r="C7133" s="2" t="s">
        <v>9114</v>
      </c>
      <c r="D7133" s="2" t="s">
        <v>755</v>
      </c>
      <c r="E7133" s="2">
        <v>1</v>
      </c>
      <c r="F7133" s="2">
        <v>341</v>
      </c>
      <c r="G7133" s="2">
        <v>341</v>
      </c>
      <c r="H7133" s="2" t="s">
        <v>676</v>
      </c>
      <c r="I7133" s="2" t="s">
        <v>696</v>
      </c>
      <c r="J7133" s="2" t="s">
        <v>703</v>
      </c>
      <c r="K7133" s="2" t="s">
        <v>764</v>
      </c>
      <c r="L7133" s="2" t="s">
        <v>1250</v>
      </c>
      <c r="M7133" s="2">
        <v>20</v>
      </c>
      <c r="N7133" s="2">
        <v>6110200090</v>
      </c>
      <c r="O7133" s="2" t="s">
        <v>935</v>
      </c>
      <c r="P7133" s="2" t="s">
        <v>780</v>
      </c>
    </row>
    <row r="7134" spans="1:16">
      <c r="A7134" s="2" t="s">
        <v>736</v>
      </c>
      <c r="B7134" s="2" t="s">
        <v>1970</v>
      </c>
      <c r="C7134" s="2" t="s">
        <v>8951</v>
      </c>
      <c r="D7134" s="2" t="s">
        <v>755</v>
      </c>
      <c r="E7134" s="2">
        <v>1</v>
      </c>
      <c r="F7134" s="2">
        <v>257</v>
      </c>
      <c r="G7134" s="2">
        <v>257</v>
      </c>
      <c r="H7134" s="2" t="s">
        <v>676</v>
      </c>
      <c r="I7134" s="2" t="s">
        <v>696</v>
      </c>
      <c r="J7134" s="2" t="s">
        <v>701</v>
      </c>
      <c r="K7134" s="2"/>
      <c r="L7134" s="2" t="s">
        <v>756</v>
      </c>
      <c r="M7134" s="2">
        <v>20</v>
      </c>
      <c r="N7134" s="2">
        <v>6204420000</v>
      </c>
      <c r="O7134" s="2" t="s">
        <v>935</v>
      </c>
      <c r="P7134" s="2" t="s">
        <v>780</v>
      </c>
    </row>
    <row r="7135" spans="1:16">
      <c r="A7135" s="2" t="s">
        <v>736</v>
      </c>
      <c r="B7135" s="2" t="s">
        <v>2854</v>
      </c>
      <c r="C7135" s="2" t="s">
        <v>9115</v>
      </c>
      <c r="D7135" s="2" t="s">
        <v>746</v>
      </c>
      <c r="E7135" s="2">
        <v>1</v>
      </c>
      <c r="F7135" s="2">
        <v>210</v>
      </c>
      <c r="G7135" s="2">
        <v>210</v>
      </c>
      <c r="H7135" s="2" t="s">
        <v>676</v>
      </c>
      <c r="I7135" s="2" t="s">
        <v>696</v>
      </c>
      <c r="J7135" s="2" t="s">
        <v>701</v>
      </c>
      <c r="K7135" s="2"/>
      <c r="L7135" s="2" t="s">
        <v>1136</v>
      </c>
      <c r="M7135" s="2">
        <v>20</v>
      </c>
      <c r="N7135" s="2">
        <v>6204420000</v>
      </c>
      <c r="O7135" s="2" t="s">
        <v>935</v>
      </c>
      <c r="P7135" s="2" t="s">
        <v>978</v>
      </c>
    </row>
    <row r="7136" spans="1:16">
      <c r="A7136" s="2" t="s">
        <v>736</v>
      </c>
      <c r="B7136" s="2" t="s">
        <v>2854</v>
      </c>
      <c r="C7136" s="2" t="s">
        <v>9116</v>
      </c>
      <c r="D7136" s="2" t="s">
        <v>739</v>
      </c>
      <c r="E7136" s="2">
        <v>1</v>
      </c>
      <c r="F7136" s="2">
        <v>203</v>
      </c>
      <c r="G7136" s="2">
        <v>203</v>
      </c>
      <c r="H7136" s="2" t="s">
        <v>676</v>
      </c>
      <c r="I7136" s="2" t="s">
        <v>696</v>
      </c>
      <c r="J7136" s="2" t="s">
        <v>701</v>
      </c>
      <c r="K7136" s="2"/>
      <c r="L7136" s="2" t="s">
        <v>756</v>
      </c>
      <c r="M7136" s="2">
        <v>20</v>
      </c>
      <c r="N7136" s="2">
        <v>6204420000</v>
      </c>
      <c r="O7136" s="2" t="s">
        <v>935</v>
      </c>
      <c r="P7136" s="2" t="s">
        <v>780</v>
      </c>
    </row>
    <row r="7137" spans="1:16">
      <c r="A7137" s="2" t="s">
        <v>736</v>
      </c>
      <c r="B7137" s="2" t="s">
        <v>2854</v>
      </c>
      <c r="C7137" s="2" t="s">
        <v>9117</v>
      </c>
      <c r="D7137" s="2" t="s">
        <v>746</v>
      </c>
      <c r="E7137" s="2">
        <v>1</v>
      </c>
      <c r="F7137" s="2">
        <v>267</v>
      </c>
      <c r="G7137" s="2">
        <v>267</v>
      </c>
      <c r="H7137" s="2" t="s">
        <v>676</v>
      </c>
      <c r="I7137" s="2" t="s">
        <v>696</v>
      </c>
      <c r="J7137" s="2" t="s">
        <v>703</v>
      </c>
      <c r="K7137" s="2" t="s">
        <v>1261</v>
      </c>
      <c r="L7137" s="2" t="s">
        <v>779</v>
      </c>
      <c r="M7137" s="2">
        <v>20</v>
      </c>
      <c r="N7137" s="2">
        <v>6211439000</v>
      </c>
      <c r="O7137" s="2" t="s">
        <v>935</v>
      </c>
      <c r="P7137" s="2" t="s">
        <v>7746</v>
      </c>
    </row>
    <row r="7138" spans="1:16">
      <c r="A7138" s="2" t="s">
        <v>736</v>
      </c>
      <c r="B7138" s="2" t="s">
        <v>2854</v>
      </c>
      <c r="C7138" s="2" t="s">
        <v>9118</v>
      </c>
      <c r="D7138" s="2" t="s">
        <v>751</v>
      </c>
      <c r="E7138" s="2">
        <v>1</v>
      </c>
      <c r="F7138" s="2">
        <v>260</v>
      </c>
      <c r="G7138" s="2">
        <v>260</v>
      </c>
      <c r="H7138" s="2" t="s">
        <v>676</v>
      </c>
      <c r="I7138" s="2" t="s">
        <v>696</v>
      </c>
      <c r="J7138" s="2" t="s">
        <v>701</v>
      </c>
      <c r="K7138" s="2"/>
      <c r="L7138" s="2" t="s">
        <v>756</v>
      </c>
      <c r="M7138" s="2">
        <v>20</v>
      </c>
      <c r="N7138" s="2">
        <v>6204420000</v>
      </c>
      <c r="O7138" s="2" t="s">
        <v>935</v>
      </c>
      <c r="P7138" s="2" t="s">
        <v>1295</v>
      </c>
    </row>
    <row r="7139" spans="1:16">
      <c r="A7139" s="2" t="s">
        <v>736</v>
      </c>
      <c r="B7139" s="2" t="s">
        <v>2854</v>
      </c>
      <c r="C7139" s="2" t="s">
        <v>9119</v>
      </c>
      <c r="D7139" s="2" t="s">
        <v>751</v>
      </c>
      <c r="E7139" s="2">
        <v>1</v>
      </c>
      <c r="F7139" s="2">
        <v>224</v>
      </c>
      <c r="G7139" s="2">
        <v>224</v>
      </c>
      <c r="H7139" s="2" t="s">
        <v>676</v>
      </c>
      <c r="I7139" s="2" t="s">
        <v>696</v>
      </c>
      <c r="J7139" s="2" t="s">
        <v>701</v>
      </c>
      <c r="K7139" s="2"/>
      <c r="L7139" s="2" t="s">
        <v>779</v>
      </c>
      <c r="M7139" s="2">
        <v>20</v>
      </c>
      <c r="N7139" s="2">
        <v>6204420000</v>
      </c>
      <c r="O7139" s="2" t="s">
        <v>935</v>
      </c>
      <c r="P7139" s="2" t="s">
        <v>1295</v>
      </c>
    </row>
    <row r="7140" spans="1:16">
      <c r="A7140" s="2" t="s">
        <v>736</v>
      </c>
      <c r="B7140" s="2" t="s">
        <v>2854</v>
      </c>
      <c r="C7140" s="2" t="s">
        <v>9120</v>
      </c>
      <c r="D7140" s="2" t="s">
        <v>755</v>
      </c>
      <c r="E7140" s="2">
        <v>1</v>
      </c>
      <c r="F7140" s="2">
        <v>203</v>
      </c>
      <c r="G7140" s="2">
        <v>203</v>
      </c>
      <c r="H7140" s="2" t="s">
        <v>676</v>
      </c>
      <c r="I7140" s="2" t="s">
        <v>696</v>
      </c>
      <c r="J7140" s="2" t="s">
        <v>707</v>
      </c>
      <c r="K7140" s="2" t="s">
        <v>8303</v>
      </c>
      <c r="L7140" s="2" t="s">
        <v>939</v>
      </c>
      <c r="M7140" s="2">
        <v>20</v>
      </c>
      <c r="N7140" s="2">
        <v>6208999090</v>
      </c>
      <c r="O7140" s="2" t="s">
        <v>935</v>
      </c>
      <c r="P7140" s="2" t="s">
        <v>780</v>
      </c>
    </row>
    <row r="7141" spans="1:16">
      <c r="A7141" s="2" t="s">
        <v>736</v>
      </c>
      <c r="B7141" s="2" t="s">
        <v>1737</v>
      </c>
      <c r="C7141" s="2" t="s">
        <v>9121</v>
      </c>
      <c r="D7141" s="2" t="s">
        <v>751</v>
      </c>
      <c r="E7141" s="2">
        <v>1</v>
      </c>
      <c r="F7141" s="2">
        <v>344</v>
      </c>
      <c r="G7141" s="2">
        <v>344</v>
      </c>
      <c r="H7141" s="2" t="s">
        <v>676</v>
      </c>
      <c r="I7141" s="2" t="s">
        <v>696</v>
      </c>
      <c r="J7141" s="2" t="s">
        <v>704</v>
      </c>
      <c r="K7141" s="2" t="s">
        <v>740</v>
      </c>
      <c r="L7141" s="2" t="s">
        <v>756</v>
      </c>
      <c r="M7141" s="2">
        <v>20</v>
      </c>
      <c r="N7141" s="2">
        <v>6102300000</v>
      </c>
      <c r="O7141" s="2" t="s">
        <v>935</v>
      </c>
      <c r="P7141" s="2" t="s">
        <v>780</v>
      </c>
    </row>
    <row r="7142" spans="1:16">
      <c r="A7142" s="2" t="s">
        <v>736</v>
      </c>
      <c r="B7142" s="2" t="s">
        <v>1737</v>
      </c>
      <c r="C7142" s="2" t="s">
        <v>9122</v>
      </c>
      <c r="D7142" s="2" t="s">
        <v>739</v>
      </c>
      <c r="E7142" s="2">
        <v>1</v>
      </c>
      <c r="F7142" s="2">
        <v>293</v>
      </c>
      <c r="G7142" s="2">
        <v>293</v>
      </c>
      <c r="H7142" s="2" t="s">
        <v>676</v>
      </c>
      <c r="I7142" s="2" t="s">
        <v>696</v>
      </c>
      <c r="J7142" s="2" t="s">
        <v>703</v>
      </c>
      <c r="K7142" s="2" t="s">
        <v>2117</v>
      </c>
      <c r="L7142" s="2" t="s">
        <v>1250</v>
      </c>
      <c r="M7142" s="2">
        <v>20</v>
      </c>
      <c r="N7142" s="2">
        <v>6204420000</v>
      </c>
      <c r="O7142" s="2" t="s">
        <v>935</v>
      </c>
      <c r="P7142" s="2" t="s">
        <v>9123</v>
      </c>
    </row>
    <row r="7143" spans="1:16">
      <c r="A7143" s="2" t="s">
        <v>736</v>
      </c>
      <c r="B7143" s="2" t="s">
        <v>1737</v>
      </c>
      <c r="C7143" s="2" t="s">
        <v>9124</v>
      </c>
      <c r="D7143" s="2" t="s">
        <v>751</v>
      </c>
      <c r="E7143" s="2">
        <v>1</v>
      </c>
      <c r="F7143" s="2">
        <v>377</v>
      </c>
      <c r="G7143" s="2">
        <v>377</v>
      </c>
      <c r="H7143" s="2" t="s">
        <v>676</v>
      </c>
      <c r="I7143" s="2" t="s">
        <v>696</v>
      </c>
      <c r="J7143" s="2" t="s">
        <v>700</v>
      </c>
      <c r="K7143" s="2" t="s">
        <v>1191</v>
      </c>
      <c r="L7143" s="2" t="s">
        <v>965</v>
      </c>
      <c r="M7143" s="2">
        <v>20</v>
      </c>
      <c r="N7143" s="2">
        <v>6204620000</v>
      </c>
      <c r="O7143" s="2" t="s">
        <v>935</v>
      </c>
      <c r="P7143" s="2" t="s">
        <v>9125</v>
      </c>
    </row>
    <row r="7144" spans="1:16">
      <c r="A7144" s="2" t="s">
        <v>736</v>
      </c>
      <c r="B7144" s="2" t="s">
        <v>1972</v>
      </c>
      <c r="C7144" s="2" t="s">
        <v>9126</v>
      </c>
      <c r="D7144" s="2" t="s">
        <v>751</v>
      </c>
      <c r="E7144" s="2">
        <v>1</v>
      </c>
      <c r="F7144" s="2">
        <v>457</v>
      </c>
      <c r="G7144" s="2">
        <v>457</v>
      </c>
      <c r="H7144" s="2" t="s">
        <v>429</v>
      </c>
      <c r="I7144" s="2" t="s">
        <v>430</v>
      </c>
      <c r="J7144" s="2" t="s">
        <v>431</v>
      </c>
      <c r="K7144" s="2" t="s">
        <v>3079</v>
      </c>
      <c r="L7144" s="2" t="s">
        <v>756</v>
      </c>
      <c r="M7144" s="2">
        <v>20</v>
      </c>
      <c r="N7144" s="2">
        <v>6203429090</v>
      </c>
      <c r="O7144" s="2" t="s">
        <v>935</v>
      </c>
      <c r="P7144" s="2" t="s">
        <v>780</v>
      </c>
    </row>
    <row r="7145" spans="1:16">
      <c r="A7145" s="2" t="s">
        <v>736</v>
      </c>
      <c r="B7145" s="2" t="s">
        <v>1972</v>
      </c>
      <c r="C7145" s="2" t="s">
        <v>9127</v>
      </c>
      <c r="D7145" s="2" t="s">
        <v>818</v>
      </c>
      <c r="E7145" s="2">
        <v>1</v>
      </c>
      <c r="F7145" s="2">
        <v>483</v>
      </c>
      <c r="G7145" s="2">
        <v>483</v>
      </c>
      <c r="H7145" s="2" t="s">
        <v>676</v>
      </c>
      <c r="I7145" s="2" t="s">
        <v>708</v>
      </c>
      <c r="J7145" s="2" t="s">
        <v>709</v>
      </c>
      <c r="K7145" s="2" t="s">
        <v>2310</v>
      </c>
      <c r="L7145" s="2" t="s">
        <v>779</v>
      </c>
      <c r="M7145" s="2">
        <v>20</v>
      </c>
      <c r="N7145" s="2">
        <v>6204620000</v>
      </c>
      <c r="O7145" s="2" t="s">
        <v>935</v>
      </c>
      <c r="P7145" s="2" t="s">
        <v>780</v>
      </c>
    </row>
    <row r="7146" spans="1:16">
      <c r="A7146" s="2" t="s">
        <v>736</v>
      </c>
      <c r="B7146" s="2" t="s">
        <v>1972</v>
      </c>
      <c r="C7146" s="2" t="s">
        <v>9128</v>
      </c>
      <c r="D7146" s="2" t="s">
        <v>751</v>
      </c>
      <c r="E7146" s="2">
        <v>1</v>
      </c>
      <c r="F7146" s="2">
        <v>356</v>
      </c>
      <c r="G7146" s="2">
        <v>356</v>
      </c>
      <c r="H7146" s="2" t="s">
        <v>676</v>
      </c>
      <c r="I7146" s="2" t="s">
        <v>696</v>
      </c>
      <c r="J7146" s="2" t="s">
        <v>698</v>
      </c>
      <c r="K7146" s="2" t="s">
        <v>1978</v>
      </c>
      <c r="L7146" s="2" t="s">
        <v>779</v>
      </c>
      <c r="M7146" s="2">
        <v>20</v>
      </c>
      <c r="N7146" s="2">
        <v>6204620000</v>
      </c>
      <c r="O7146" s="2" t="s">
        <v>935</v>
      </c>
      <c r="P7146" s="2" t="s">
        <v>1791</v>
      </c>
    </row>
    <row r="7147" spans="1:16">
      <c r="A7147" s="2" t="s">
        <v>736</v>
      </c>
      <c r="B7147" s="2" t="s">
        <v>1604</v>
      </c>
      <c r="C7147" s="2" t="s">
        <v>9129</v>
      </c>
      <c r="D7147" s="2" t="s">
        <v>1851</v>
      </c>
      <c r="E7147" s="2">
        <v>1</v>
      </c>
      <c r="F7147" s="2">
        <v>383</v>
      </c>
      <c r="G7147" s="2">
        <v>383</v>
      </c>
      <c r="H7147" s="2" t="s">
        <v>488</v>
      </c>
      <c r="I7147" s="2" t="s">
        <v>503</v>
      </c>
      <c r="J7147" s="2" t="s">
        <v>506</v>
      </c>
      <c r="K7147" s="2" t="s">
        <v>1199</v>
      </c>
      <c r="L7147" s="2"/>
      <c r="M7147" s="2">
        <v>20</v>
      </c>
      <c r="N7147" s="2">
        <v>6402910000</v>
      </c>
      <c r="O7147" s="2" t="s">
        <v>1200</v>
      </c>
      <c r="P7147" s="2"/>
    </row>
    <row r="7148" spans="1:16">
      <c r="A7148" s="2" t="s">
        <v>736</v>
      </c>
      <c r="B7148" s="2" t="s">
        <v>1794</v>
      </c>
      <c r="C7148" s="2" t="s">
        <v>9130</v>
      </c>
      <c r="D7148" s="2" t="s">
        <v>1031</v>
      </c>
      <c r="E7148" s="2">
        <v>1</v>
      </c>
      <c r="F7148" s="2">
        <v>330</v>
      </c>
      <c r="G7148" s="2">
        <v>330</v>
      </c>
      <c r="H7148" s="2" t="s">
        <v>676</v>
      </c>
      <c r="I7148" s="2" t="s">
        <v>696</v>
      </c>
      <c r="J7148" s="2" t="s">
        <v>697</v>
      </c>
      <c r="K7148" s="2" t="s">
        <v>7379</v>
      </c>
      <c r="L7148" s="2" t="s">
        <v>756</v>
      </c>
      <c r="M7148" s="2">
        <v>20</v>
      </c>
      <c r="N7148" s="2">
        <v>6206400090</v>
      </c>
      <c r="O7148" s="2" t="s">
        <v>935</v>
      </c>
      <c r="P7148" s="2" t="s">
        <v>3398</v>
      </c>
    </row>
    <row r="7149" spans="1:16">
      <c r="A7149" s="2" t="s">
        <v>736</v>
      </c>
      <c r="B7149" s="2" t="s">
        <v>1794</v>
      </c>
      <c r="C7149" s="2" t="s">
        <v>9131</v>
      </c>
      <c r="D7149" s="2" t="s">
        <v>853</v>
      </c>
      <c r="E7149" s="2">
        <v>1</v>
      </c>
      <c r="F7149" s="2">
        <v>289</v>
      </c>
      <c r="G7149" s="2">
        <v>289</v>
      </c>
      <c r="H7149" s="2" t="s">
        <v>676</v>
      </c>
      <c r="I7149" s="2" t="s">
        <v>708</v>
      </c>
      <c r="J7149" s="2" t="s">
        <v>714</v>
      </c>
      <c r="K7149" s="2" t="s">
        <v>1425</v>
      </c>
      <c r="L7149" s="2" t="s">
        <v>779</v>
      </c>
      <c r="M7149" s="2">
        <v>20</v>
      </c>
      <c r="N7149" s="2">
        <v>6110200090</v>
      </c>
      <c r="O7149" s="2" t="s">
        <v>935</v>
      </c>
      <c r="P7149" s="2" t="s">
        <v>1237</v>
      </c>
    </row>
    <row r="7150" spans="1:16">
      <c r="A7150" s="2" t="s">
        <v>736</v>
      </c>
      <c r="B7150" s="2" t="s">
        <v>3923</v>
      </c>
      <c r="C7150" s="2" t="s">
        <v>9132</v>
      </c>
      <c r="D7150" s="2"/>
      <c r="E7150" s="2">
        <v>1</v>
      </c>
      <c r="F7150" s="2">
        <v>799</v>
      </c>
      <c r="G7150" s="2">
        <v>799</v>
      </c>
      <c r="H7150" s="2" t="s">
        <v>488</v>
      </c>
      <c r="I7150" s="2" t="s">
        <v>503</v>
      </c>
      <c r="J7150" s="2" t="s">
        <v>512</v>
      </c>
      <c r="K7150" s="2" t="s">
        <v>3688</v>
      </c>
      <c r="L7150" s="2"/>
      <c r="M7150" s="2">
        <v>20</v>
      </c>
      <c r="N7150" s="2">
        <v>6402992900</v>
      </c>
      <c r="O7150" s="2" t="s">
        <v>1200</v>
      </c>
      <c r="P7150" s="2"/>
    </row>
    <row r="7151" spans="1:16">
      <c r="A7151" s="2" t="s">
        <v>736</v>
      </c>
      <c r="B7151" s="2" t="s">
        <v>3923</v>
      </c>
      <c r="C7151" s="2" t="s">
        <v>9133</v>
      </c>
      <c r="D7151" s="2" t="s">
        <v>2051</v>
      </c>
      <c r="E7151" s="2">
        <v>1</v>
      </c>
      <c r="F7151" s="2">
        <v>533</v>
      </c>
      <c r="G7151" s="2">
        <v>533</v>
      </c>
      <c r="H7151" s="2" t="s">
        <v>488</v>
      </c>
      <c r="I7151" s="2" t="s">
        <v>503</v>
      </c>
      <c r="J7151" s="2" t="s">
        <v>507</v>
      </c>
      <c r="K7151" s="2"/>
      <c r="L7151" s="2"/>
      <c r="M7151" s="2">
        <v>20</v>
      </c>
      <c r="N7151" s="2">
        <v>6402992900</v>
      </c>
      <c r="O7151" s="2" t="s">
        <v>1200</v>
      </c>
      <c r="P7151" s="2"/>
    </row>
    <row r="7152" spans="1:16">
      <c r="A7152" s="2" t="s">
        <v>736</v>
      </c>
      <c r="B7152" s="2" t="s">
        <v>1489</v>
      </c>
      <c r="C7152" s="2" t="s">
        <v>9134</v>
      </c>
      <c r="D7152" s="2" t="s">
        <v>818</v>
      </c>
      <c r="E7152" s="2">
        <v>1</v>
      </c>
      <c r="F7152" s="2">
        <v>410</v>
      </c>
      <c r="G7152" s="2">
        <v>410</v>
      </c>
      <c r="H7152" s="2" t="s">
        <v>676</v>
      </c>
      <c r="I7152" s="2" t="s">
        <v>708</v>
      </c>
      <c r="J7152" s="2" t="s">
        <v>712</v>
      </c>
      <c r="K7152" s="2"/>
      <c r="L7152" s="2" t="s">
        <v>756</v>
      </c>
      <c r="M7152" s="2">
        <v>20</v>
      </c>
      <c r="N7152" s="2">
        <v>6204420000</v>
      </c>
      <c r="O7152" s="2" t="s">
        <v>935</v>
      </c>
      <c r="P7152" s="2" t="s">
        <v>780</v>
      </c>
    </row>
    <row r="7153" spans="1:16">
      <c r="A7153" s="2" t="s">
        <v>736</v>
      </c>
      <c r="B7153" s="2" t="s">
        <v>1489</v>
      </c>
      <c r="C7153" s="2" t="s">
        <v>9135</v>
      </c>
      <c r="D7153" s="2" t="s">
        <v>760</v>
      </c>
      <c r="E7153" s="2">
        <v>1</v>
      </c>
      <c r="F7153" s="2">
        <v>342</v>
      </c>
      <c r="G7153" s="2">
        <v>342</v>
      </c>
      <c r="H7153" s="2" t="s">
        <v>676</v>
      </c>
      <c r="I7153" s="2" t="s">
        <v>696</v>
      </c>
      <c r="J7153" s="2" t="s">
        <v>701</v>
      </c>
      <c r="K7153" s="2"/>
      <c r="L7153" s="2" t="s">
        <v>779</v>
      </c>
      <c r="M7153" s="2">
        <v>20</v>
      </c>
      <c r="N7153" s="2">
        <v>6204420000</v>
      </c>
      <c r="O7153" s="2" t="s">
        <v>935</v>
      </c>
      <c r="P7153" s="2" t="s">
        <v>978</v>
      </c>
    </row>
    <row r="7154" spans="1:16">
      <c r="A7154" s="2" t="s">
        <v>736</v>
      </c>
      <c r="B7154" s="2" t="s">
        <v>1489</v>
      </c>
      <c r="C7154" s="2" t="s">
        <v>9136</v>
      </c>
      <c r="D7154" s="2" t="s">
        <v>751</v>
      </c>
      <c r="E7154" s="2">
        <v>1</v>
      </c>
      <c r="F7154" s="2">
        <v>330</v>
      </c>
      <c r="G7154" s="2">
        <v>330</v>
      </c>
      <c r="H7154" s="2" t="s">
        <v>676</v>
      </c>
      <c r="I7154" s="2" t="s">
        <v>696</v>
      </c>
      <c r="J7154" s="2" t="s">
        <v>701</v>
      </c>
      <c r="K7154" s="2"/>
      <c r="L7154" s="2" t="s">
        <v>756</v>
      </c>
      <c r="M7154" s="2">
        <v>20</v>
      </c>
      <c r="N7154" s="2">
        <v>6204420000</v>
      </c>
      <c r="O7154" s="2" t="s">
        <v>935</v>
      </c>
      <c r="P7154" s="2" t="s">
        <v>780</v>
      </c>
    </row>
    <row r="7155" spans="1:16">
      <c r="A7155" s="2" t="s">
        <v>736</v>
      </c>
      <c r="B7155" s="2" t="s">
        <v>1489</v>
      </c>
      <c r="C7155" s="2" t="s">
        <v>9137</v>
      </c>
      <c r="D7155" s="2" t="s">
        <v>755</v>
      </c>
      <c r="E7155" s="2">
        <v>1</v>
      </c>
      <c r="F7155" s="2">
        <v>329</v>
      </c>
      <c r="G7155" s="2">
        <v>329</v>
      </c>
      <c r="H7155" s="2" t="s">
        <v>676</v>
      </c>
      <c r="I7155" s="2" t="s">
        <v>696</v>
      </c>
      <c r="J7155" s="2" t="s">
        <v>698</v>
      </c>
      <c r="K7155" s="2" t="s">
        <v>1978</v>
      </c>
      <c r="L7155" s="2" t="s">
        <v>756</v>
      </c>
      <c r="M7155" s="2">
        <v>20</v>
      </c>
      <c r="N7155" s="2">
        <v>6204620000</v>
      </c>
      <c r="O7155" s="2" t="s">
        <v>935</v>
      </c>
      <c r="P7155" s="2" t="s">
        <v>780</v>
      </c>
    </row>
    <row r="7156" spans="1:16">
      <c r="A7156" s="2" t="s">
        <v>736</v>
      </c>
      <c r="B7156" s="2" t="s">
        <v>2353</v>
      </c>
      <c r="C7156" s="2" t="s">
        <v>9138</v>
      </c>
      <c r="D7156" s="2" t="s">
        <v>1817</v>
      </c>
      <c r="E7156" s="2">
        <v>1</v>
      </c>
      <c r="F7156" s="2">
        <v>655</v>
      </c>
      <c r="G7156" s="2">
        <v>655</v>
      </c>
      <c r="H7156" s="2" t="s">
        <v>488</v>
      </c>
      <c r="I7156" s="2" t="s">
        <v>503</v>
      </c>
      <c r="J7156" s="2" t="s">
        <v>506</v>
      </c>
      <c r="K7156" s="2" t="s">
        <v>1199</v>
      </c>
      <c r="L7156" s="2"/>
      <c r="M7156" s="2">
        <v>20</v>
      </c>
      <c r="N7156" s="2">
        <v>6402910000</v>
      </c>
      <c r="O7156" s="2" t="s">
        <v>1200</v>
      </c>
      <c r="P7156" s="2"/>
    </row>
    <row r="7157" spans="1:16">
      <c r="A7157" s="2" t="s">
        <v>736</v>
      </c>
      <c r="B7157" s="2" t="s">
        <v>2353</v>
      </c>
      <c r="C7157" s="2" t="s">
        <v>9132</v>
      </c>
      <c r="D7157" s="2"/>
      <c r="E7157" s="2">
        <v>1</v>
      </c>
      <c r="F7157" s="2">
        <v>799</v>
      </c>
      <c r="G7157" s="2">
        <v>799</v>
      </c>
      <c r="H7157" s="2" t="s">
        <v>488</v>
      </c>
      <c r="I7157" s="2" t="s">
        <v>503</v>
      </c>
      <c r="J7157" s="2" t="s">
        <v>512</v>
      </c>
      <c r="K7157" s="2" t="s">
        <v>3688</v>
      </c>
      <c r="L7157" s="2"/>
      <c r="M7157" s="2">
        <v>20</v>
      </c>
      <c r="N7157" s="2">
        <v>6402992900</v>
      </c>
      <c r="O7157" s="2" t="s">
        <v>1200</v>
      </c>
      <c r="P7157" s="2"/>
    </row>
    <row r="7158" spans="1:16">
      <c r="A7158" s="2" t="s">
        <v>736</v>
      </c>
      <c r="B7158" s="2" t="s">
        <v>1976</v>
      </c>
      <c r="C7158" s="2" t="s">
        <v>9139</v>
      </c>
      <c r="D7158" s="2" t="s">
        <v>5254</v>
      </c>
      <c r="E7158" s="2">
        <v>1</v>
      </c>
      <c r="F7158" s="2">
        <v>280</v>
      </c>
      <c r="G7158" s="2">
        <v>280</v>
      </c>
      <c r="H7158" s="2" t="s">
        <v>676</v>
      </c>
      <c r="I7158" s="2" t="s">
        <v>696</v>
      </c>
      <c r="J7158" s="2" t="s">
        <v>706</v>
      </c>
      <c r="K7158" s="2"/>
      <c r="L7158" s="2" t="s">
        <v>939</v>
      </c>
      <c r="M7158" s="2">
        <v>20</v>
      </c>
      <c r="N7158" s="2">
        <v>6110200090</v>
      </c>
      <c r="O7158" s="2" t="s">
        <v>935</v>
      </c>
      <c r="P7158" s="2" t="s">
        <v>4954</v>
      </c>
    </row>
    <row r="7159" spans="1:16">
      <c r="A7159" s="2" t="s">
        <v>736</v>
      </c>
      <c r="B7159" s="2" t="s">
        <v>1976</v>
      </c>
      <c r="C7159" s="2" t="s">
        <v>9140</v>
      </c>
      <c r="D7159" s="2" t="s">
        <v>739</v>
      </c>
      <c r="E7159" s="2">
        <v>1</v>
      </c>
      <c r="F7159" s="2">
        <v>330</v>
      </c>
      <c r="G7159" s="2">
        <v>330</v>
      </c>
      <c r="H7159" s="2" t="s">
        <v>676</v>
      </c>
      <c r="I7159" s="2" t="s">
        <v>696</v>
      </c>
      <c r="J7159" s="2" t="s">
        <v>700</v>
      </c>
      <c r="K7159" s="2" t="s">
        <v>964</v>
      </c>
      <c r="L7159" s="2" t="s">
        <v>965</v>
      </c>
      <c r="M7159" s="2">
        <v>20</v>
      </c>
      <c r="N7159" s="2">
        <v>6204320090</v>
      </c>
      <c r="O7159" s="2" t="s">
        <v>935</v>
      </c>
      <c r="P7159" s="2" t="s">
        <v>966</v>
      </c>
    </row>
    <row r="7160" spans="1:16">
      <c r="A7160" s="2" t="s">
        <v>736</v>
      </c>
      <c r="B7160" s="2" t="s">
        <v>1976</v>
      </c>
      <c r="C7160" s="2" t="s">
        <v>9141</v>
      </c>
      <c r="D7160" s="2" t="s">
        <v>760</v>
      </c>
      <c r="E7160" s="2">
        <v>1</v>
      </c>
      <c r="F7160" s="2">
        <v>344</v>
      </c>
      <c r="G7160" s="2">
        <v>344</v>
      </c>
      <c r="H7160" s="2" t="s">
        <v>676</v>
      </c>
      <c r="I7160" s="2" t="s">
        <v>696</v>
      </c>
      <c r="J7160" s="2" t="s">
        <v>700</v>
      </c>
      <c r="K7160" s="2" t="s">
        <v>1389</v>
      </c>
      <c r="L7160" s="2" t="s">
        <v>965</v>
      </c>
      <c r="M7160" s="2">
        <v>20</v>
      </c>
      <c r="N7160" s="2">
        <v>6204530090</v>
      </c>
      <c r="O7160" s="2" t="s">
        <v>935</v>
      </c>
      <c r="P7160" s="2" t="s">
        <v>9142</v>
      </c>
    </row>
    <row r="7161" spans="1:16">
      <c r="A7161" s="2" t="s">
        <v>736</v>
      </c>
      <c r="B7161" s="2" t="s">
        <v>1976</v>
      </c>
      <c r="C7161" s="2" t="s">
        <v>9143</v>
      </c>
      <c r="D7161" s="2" t="s">
        <v>853</v>
      </c>
      <c r="E7161" s="2">
        <v>1</v>
      </c>
      <c r="F7161" s="2">
        <v>308</v>
      </c>
      <c r="G7161" s="2">
        <v>308</v>
      </c>
      <c r="H7161" s="2" t="s">
        <v>676</v>
      </c>
      <c r="I7161" s="2" t="s">
        <v>708</v>
      </c>
      <c r="J7161" s="2" t="s">
        <v>718</v>
      </c>
      <c r="K7161" s="2" t="s">
        <v>3472</v>
      </c>
      <c r="L7161" s="2" t="s">
        <v>756</v>
      </c>
      <c r="M7161" s="2">
        <v>20</v>
      </c>
      <c r="N7161" s="2">
        <v>6206300090</v>
      </c>
      <c r="O7161" s="2" t="s">
        <v>935</v>
      </c>
      <c r="P7161" s="2" t="s">
        <v>780</v>
      </c>
    </row>
    <row r="7162" spans="1:16">
      <c r="A7162" s="2" t="s">
        <v>736</v>
      </c>
      <c r="B7162" s="2" t="s">
        <v>2356</v>
      </c>
      <c r="C7162" s="2" t="s">
        <v>9084</v>
      </c>
      <c r="D7162" s="2" t="s">
        <v>755</v>
      </c>
      <c r="E7162" s="2">
        <v>1</v>
      </c>
      <c r="F7162" s="2">
        <v>252</v>
      </c>
      <c r="G7162" s="2">
        <v>252</v>
      </c>
      <c r="H7162" s="2" t="s">
        <v>676</v>
      </c>
      <c r="I7162" s="2" t="s">
        <v>696</v>
      </c>
      <c r="J7162" s="2" t="s">
        <v>703</v>
      </c>
      <c r="K7162" s="2" t="s">
        <v>764</v>
      </c>
      <c r="L7162" s="2" t="s">
        <v>1250</v>
      </c>
      <c r="M7162" s="2">
        <v>20</v>
      </c>
      <c r="N7162" s="2">
        <v>6110200090</v>
      </c>
      <c r="O7162" s="2" t="s">
        <v>800</v>
      </c>
      <c r="P7162" s="2" t="s">
        <v>780</v>
      </c>
    </row>
    <row r="7163" spans="1:16">
      <c r="A7163" s="2" t="s">
        <v>736</v>
      </c>
      <c r="B7163" s="2" t="s">
        <v>2356</v>
      </c>
      <c r="C7163" s="2" t="s">
        <v>9144</v>
      </c>
      <c r="D7163" s="2" t="s">
        <v>751</v>
      </c>
      <c r="E7163" s="2">
        <v>1</v>
      </c>
      <c r="F7163" s="2">
        <v>383</v>
      </c>
      <c r="G7163" s="2">
        <v>383</v>
      </c>
      <c r="H7163" s="2" t="s">
        <v>676</v>
      </c>
      <c r="I7163" s="2" t="s">
        <v>696</v>
      </c>
      <c r="J7163" s="2" t="s">
        <v>704</v>
      </c>
      <c r="K7163" s="2" t="s">
        <v>1314</v>
      </c>
      <c r="L7163" s="2" t="s">
        <v>939</v>
      </c>
      <c r="M7163" s="2">
        <v>20</v>
      </c>
      <c r="N7163" s="2">
        <v>6211429000</v>
      </c>
      <c r="O7163" s="2" t="s">
        <v>800</v>
      </c>
      <c r="P7163" s="2" t="s">
        <v>2066</v>
      </c>
    </row>
    <row r="7164" spans="1:16">
      <c r="A7164" s="2" t="s">
        <v>736</v>
      </c>
      <c r="B7164" s="2" t="s">
        <v>2356</v>
      </c>
      <c r="C7164" s="2" t="s">
        <v>9145</v>
      </c>
      <c r="D7164" s="2" t="s">
        <v>751</v>
      </c>
      <c r="E7164" s="2">
        <v>1</v>
      </c>
      <c r="F7164" s="2">
        <v>330</v>
      </c>
      <c r="G7164" s="2">
        <v>330</v>
      </c>
      <c r="H7164" s="2" t="s">
        <v>676</v>
      </c>
      <c r="I7164" s="2" t="s">
        <v>696</v>
      </c>
      <c r="J7164" s="2" t="s">
        <v>703</v>
      </c>
      <c r="K7164" s="2" t="s">
        <v>764</v>
      </c>
      <c r="L7164" s="2" t="s">
        <v>779</v>
      </c>
      <c r="M7164" s="2">
        <v>20</v>
      </c>
      <c r="N7164" s="2">
        <v>6110200090</v>
      </c>
      <c r="O7164" s="2" t="s">
        <v>800</v>
      </c>
      <c r="P7164" s="2" t="s">
        <v>780</v>
      </c>
    </row>
    <row r="7165" spans="1:16">
      <c r="A7165" s="2" t="s">
        <v>736</v>
      </c>
      <c r="B7165" s="2" t="s">
        <v>2356</v>
      </c>
      <c r="C7165" s="2" t="s">
        <v>9146</v>
      </c>
      <c r="D7165" s="2" t="s">
        <v>746</v>
      </c>
      <c r="E7165" s="2">
        <v>1</v>
      </c>
      <c r="F7165" s="2">
        <v>356</v>
      </c>
      <c r="G7165" s="2">
        <v>356</v>
      </c>
      <c r="H7165" s="2" t="s">
        <v>676</v>
      </c>
      <c r="I7165" s="2" t="s">
        <v>696</v>
      </c>
      <c r="J7165" s="2" t="s">
        <v>704</v>
      </c>
      <c r="K7165" s="2" t="s">
        <v>1314</v>
      </c>
      <c r="L7165" s="2" t="s">
        <v>756</v>
      </c>
      <c r="M7165" s="2">
        <v>20</v>
      </c>
      <c r="N7165" s="2">
        <v>6211429000</v>
      </c>
      <c r="O7165" s="2" t="s">
        <v>800</v>
      </c>
      <c r="P7165" s="2" t="s">
        <v>780</v>
      </c>
    </row>
    <row r="7166" spans="1:16">
      <c r="A7166" s="2" t="s">
        <v>736</v>
      </c>
      <c r="B7166" s="2" t="s">
        <v>1201</v>
      </c>
      <c r="C7166" s="2" t="s">
        <v>9147</v>
      </c>
      <c r="D7166" s="2" t="s">
        <v>790</v>
      </c>
      <c r="E7166" s="2">
        <v>1</v>
      </c>
      <c r="F7166" s="2">
        <v>383</v>
      </c>
      <c r="G7166" s="2">
        <v>383</v>
      </c>
      <c r="H7166" s="2" t="s">
        <v>676</v>
      </c>
      <c r="I7166" s="2" t="s">
        <v>708</v>
      </c>
      <c r="J7166" s="2" t="s">
        <v>712</v>
      </c>
      <c r="K7166" s="2"/>
      <c r="L7166" s="2" t="s">
        <v>756</v>
      </c>
      <c r="M7166" s="2">
        <v>20</v>
      </c>
      <c r="N7166" s="2">
        <v>6204420000</v>
      </c>
      <c r="O7166" s="2" t="s">
        <v>800</v>
      </c>
      <c r="P7166" s="2" t="s">
        <v>780</v>
      </c>
    </row>
    <row r="7167" spans="1:16">
      <c r="A7167" s="2" t="s">
        <v>736</v>
      </c>
      <c r="B7167" s="2" t="s">
        <v>1689</v>
      </c>
      <c r="C7167" s="2" t="s">
        <v>9148</v>
      </c>
      <c r="D7167" s="2" t="s">
        <v>751</v>
      </c>
      <c r="E7167" s="2">
        <v>1</v>
      </c>
      <c r="F7167" s="2">
        <v>368</v>
      </c>
      <c r="G7167" s="2">
        <v>368</v>
      </c>
      <c r="H7167" s="2" t="s">
        <v>429</v>
      </c>
      <c r="I7167" s="2" t="s">
        <v>430</v>
      </c>
      <c r="J7167" s="2" t="s">
        <v>434</v>
      </c>
      <c r="K7167" s="2" t="s">
        <v>3789</v>
      </c>
      <c r="L7167" s="2" t="s">
        <v>779</v>
      </c>
      <c r="M7167" s="2">
        <v>20</v>
      </c>
      <c r="N7167" s="2">
        <v>6110200090</v>
      </c>
      <c r="O7167" s="2" t="s">
        <v>935</v>
      </c>
      <c r="P7167" s="2" t="s">
        <v>974</v>
      </c>
    </row>
    <row r="7168" spans="1:16">
      <c r="A7168" s="2" t="s">
        <v>736</v>
      </c>
      <c r="B7168" s="2" t="s">
        <v>1562</v>
      </c>
      <c r="C7168" s="2" t="s">
        <v>9149</v>
      </c>
      <c r="D7168" s="2" t="s">
        <v>755</v>
      </c>
      <c r="E7168" s="2">
        <v>1</v>
      </c>
      <c r="F7168" s="2">
        <v>121</v>
      </c>
      <c r="G7168" s="2">
        <v>121</v>
      </c>
      <c r="H7168" s="2" t="s">
        <v>676</v>
      </c>
      <c r="I7168" s="2" t="s">
        <v>696</v>
      </c>
      <c r="J7168" s="2" t="s">
        <v>702</v>
      </c>
      <c r="K7168" s="2" t="s">
        <v>3326</v>
      </c>
      <c r="L7168" s="2" t="s">
        <v>779</v>
      </c>
      <c r="M7168" s="2">
        <v>20</v>
      </c>
      <c r="N7168" s="2">
        <v>6211499000</v>
      </c>
      <c r="O7168" s="2" t="s">
        <v>819</v>
      </c>
      <c r="P7168" s="2" t="s">
        <v>8500</v>
      </c>
    </row>
    <row r="7169" spans="1:16">
      <c r="A7169" s="2" t="s">
        <v>736</v>
      </c>
      <c r="B7169" s="2" t="s">
        <v>1562</v>
      </c>
      <c r="C7169" s="2" t="s">
        <v>9150</v>
      </c>
      <c r="D7169" s="2" t="s">
        <v>751</v>
      </c>
      <c r="E7169" s="2">
        <v>1</v>
      </c>
      <c r="F7169" s="2">
        <v>369</v>
      </c>
      <c r="G7169" s="2">
        <v>369</v>
      </c>
      <c r="H7169" s="2" t="s">
        <v>676</v>
      </c>
      <c r="I7169" s="2" t="s">
        <v>696</v>
      </c>
      <c r="J7169" s="2" t="s">
        <v>706</v>
      </c>
      <c r="K7169" s="2"/>
      <c r="L7169" s="2" t="s">
        <v>939</v>
      </c>
      <c r="M7169" s="2">
        <v>20</v>
      </c>
      <c r="N7169" s="2">
        <v>6110200090</v>
      </c>
      <c r="O7169" s="2" t="s">
        <v>819</v>
      </c>
      <c r="P7169" s="2" t="s">
        <v>940</v>
      </c>
    </row>
    <row r="7170" spans="1:16">
      <c r="A7170" s="2" t="s">
        <v>736</v>
      </c>
      <c r="B7170" s="2" t="s">
        <v>1134</v>
      </c>
      <c r="C7170" s="2" t="s">
        <v>9151</v>
      </c>
      <c r="D7170" s="2" t="s">
        <v>746</v>
      </c>
      <c r="E7170" s="2">
        <v>1</v>
      </c>
      <c r="F7170" s="2">
        <v>450</v>
      </c>
      <c r="G7170" s="2">
        <v>450</v>
      </c>
      <c r="H7170" s="2" t="s">
        <v>429</v>
      </c>
      <c r="I7170" s="2" t="s">
        <v>430</v>
      </c>
      <c r="J7170" s="2" t="s">
        <v>434</v>
      </c>
      <c r="K7170" s="2" t="s">
        <v>2664</v>
      </c>
      <c r="L7170" s="2" t="s">
        <v>939</v>
      </c>
      <c r="M7170" s="2">
        <v>20</v>
      </c>
      <c r="N7170" s="2">
        <v>6110200090</v>
      </c>
      <c r="O7170" s="2" t="s">
        <v>819</v>
      </c>
      <c r="P7170" s="2" t="s">
        <v>978</v>
      </c>
    </row>
    <row r="7171" spans="1:16">
      <c r="A7171" s="2" t="s">
        <v>736</v>
      </c>
      <c r="B7171" s="2" t="s">
        <v>1134</v>
      </c>
      <c r="C7171" s="2" t="s">
        <v>9135</v>
      </c>
      <c r="D7171" s="2" t="s">
        <v>760</v>
      </c>
      <c r="E7171" s="2">
        <v>1</v>
      </c>
      <c r="F7171" s="2">
        <v>342</v>
      </c>
      <c r="G7171" s="2">
        <v>342</v>
      </c>
      <c r="H7171" s="2" t="s">
        <v>676</v>
      </c>
      <c r="I7171" s="2" t="s">
        <v>696</v>
      </c>
      <c r="J7171" s="2" t="s">
        <v>701</v>
      </c>
      <c r="K7171" s="2"/>
      <c r="L7171" s="2" t="s">
        <v>779</v>
      </c>
      <c r="M7171" s="2">
        <v>20</v>
      </c>
      <c r="N7171" s="2">
        <v>6204420000</v>
      </c>
      <c r="O7171" s="2" t="s">
        <v>819</v>
      </c>
      <c r="P7171" s="2" t="s">
        <v>978</v>
      </c>
    </row>
    <row r="7172" spans="1:16">
      <c r="A7172" s="2" t="s">
        <v>736</v>
      </c>
      <c r="B7172" s="2" t="s">
        <v>959</v>
      </c>
      <c r="C7172" s="2" t="s">
        <v>9152</v>
      </c>
      <c r="D7172" s="2" t="s">
        <v>751</v>
      </c>
      <c r="E7172" s="2">
        <v>1</v>
      </c>
      <c r="F7172" s="2">
        <v>249</v>
      </c>
      <c r="G7172" s="2">
        <v>249</v>
      </c>
      <c r="H7172" s="2" t="s">
        <v>676</v>
      </c>
      <c r="I7172" s="2" t="s">
        <v>696</v>
      </c>
      <c r="J7172" s="2" t="s">
        <v>703</v>
      </c>
      <c r="K7172" s="2" t="s">
        <v>764</v>
      </c>
      <c r="L7172" s="2" t="s">
        <v>1250</v>
      </c>
      <c r="M7172" s="2">
        <v>20</v>
      </c>
      <c r="N7172" s="2">
        <v>6110200090</v>
      </c>
      <c r="O7172" s="2" t="s">
        <v>935</v>
      </c>
      <c r="P7172" s="2" t="s">
        <v>9153</v>
      </c>
    </row>
    <row r="7173" spans="1:16">
      <c r="A7173" s="2" t="s">
        <v>736</v>
      </c>
      <c r="B7173" s="2" t="s">
        <v>959</v>
      </c>
      <c r="C7173" s="2" t="s">
        <v>9154</v>
      </c>
      <c r="D7173" s="2" t="s">
        <v>755</v>
      </c>
      <c r="E7173" s="2">
        <v>1</v>
      </c>
      <c r="F7173" s="2">
        <v>345</v>
      </c>
      <c r="G7173" s="2">
        <v>345</v>
      </c>
      <c r="H7173" s="2" t="s">
        <v>676</v>
      </c>
      <c r="I7173" s="2" t="s">
        <v>696</v>
      </c>
      <c r="J7173" s="2" t="s">
        <v>701</v>
      </c>
      <c r="K7173" s="2"/>
      <c r="L7173" s="2" t="s">
        <v>779</v>
      </c>
      <c r="M7173" s="2">
        <v>20</v>
      </c>
      <c r="N7173" s="2">
        <v>6204420000</v>
      </c>
      <c r="O7173" s="2" t="s">
        <v>935</v>
      </c>
      <c r="P7173" s="2" t="s">
        <v>974</v>
      </c>
    </row>
    <row r="7174" spans="1:16">
      <c r="A7174" s="2" t="s">
        <v>736</v>
      </c>
      <c r="B7174" s="2" t="s">
        <v>959</v>
      </c>
      <c r="C7174" s="2" t="s">
        <v>9155</v>
      </c>
      <c r="D7174" s="2" t="s">
        <v>755</v>
      </c>
      <c r="E7174" s="2">
        <v>1</v>
      </c>
      <c r="F7174" s="2">
        <v>327</v>
      </c>
      <c r="G7174" s="2">
        <v>327</v>
      </c>
      <c r="H7174" s="2" t="s">
        <v>676</v>
      </c>
      <c r="I7174" s="2" t="s">
        <v>696</v>
      </c>
      <c r="J7174" s="2" t="s">
        <v>700</v>
      </c>
      <c r="K7174" s="2" t="s">
        <v>1389</v>
      </c>
      <c r="L7174" s="2" t="s">
        <v>965</v>
      </c>
      <c r="M7174" s="2">
        <v>20</v>
      </c>
      <c r="N7174" s="2">
        <v>6204530090</v>
      </c>
      <c r="O7174" s="2" t="s">
        <v>935</v>
      </c>
      <c r="P7174" s="2" t="s">
        <v>9156</v>
      </c>
    </row>
    <row r="7175" spans="1:16">
      <c r="A7175" s="2" t="s">
        <v>736</v>
      </c>
      <c r="B7175" s="2" t="s">
        <v>1353</v>
      </c>
      <c r="C7175" s="2" t="s">
        <v>9157</v>
      </c>
      <c r="D7175" s="2" t="s">
        <v>3869</v>
      </c>
      <c r="E7175" s="2">
        <v>1</v>
      </c>
      <c r="F7175" s="2">
        <v>385</v>
      </c>
      <c r="G7175" s="2">
        <v>385</v>
      </c>
      <c r="H7175" s="2" t="s">
        <v>341</v>
      </c>
      <c r="I7175" s="2" t="s">
        <v>380</v>
      </c>
      <c r="J7175" s="2" t="s">
        <v>386</v>
      </c>
      <c r="K7175" s="2"/>
      <c r="L7175" s="2" t="s">
        <v>1077</v>
      </c>
      <c r="M7175" s="2">
        <v>20</v>
      </c>
      <c r="N7175" s="2">
        <v>6107220000</v>
      </c>
      <c r="O7175" s="2" t="s">
        <v>935</v>
      </c>
      <c r="P7175" s="2" t="s">
        <v>780</v>
      </c>
    </row>
    <row r="7176" spans="1:16">
      <c r="A7176" s="2" t="s">
        <v>736</v>
      </c>
      <c r="B7176" s="2" t="s">
        <v>1353</v>
      </c>
      <c r="C7176" s="2" t="s">
        <v>9158</v>
      </c>
      <c r="D7176" s="2" t="s">
        <v>755</v>
      </c>
      <c r="E7176" s="2">
        <v>1</v>
      </c>
      <c r="F7176" s="2">
        <v>336</v>
      </c>
      <c r="G7176" s="2">
        <v>336</v>
      </c>
      <c r="H7176" s="2" t="s">
        <v>676</v>
      </c>
      <c r="I7176" s="2" t="s">
        <v>696</v>
      </c>
      <c r="J7176" s="2" t="s">
        <v>706</v>
      </c>
      <c r="K7176" s="2"/>
      <c r="L7176" s="2" t="s">
        <v>939</v>
      </c>
      <c r="M7176" s="2">
        <v>20</v>
      </c>
      <c r="N7176" s="2">
        <v>6110200090</v>
      </c>
      <c r="O7176" s="2" t="s">
        <v>935</v>
      </c>
      <c r="P7176" s="2" t="s">
        <v>5177</v>
      </c>
    </row>
    <row r="7177" spans="1:16">
      <c r="A7177" s="2" t="s">
        <v>736</v>
      </c>
      <c r="B7177" s="2" t="s">
        <v>1353</v>
      </c>
      <c r="C7177" s="2" t="s">
        <v>9159</v>
      </c>
      <c r="D7177" s="2" t="s">
        <v>790</v>
      </c>
      <c r="E7177" s="2">
        <v>1</v>
      </c>
      <c r="F7177" s="2">
        <v>423</v>
      </c>
      <c r="G7177" s="2">
        <v>423</v>
      </c>
      <c r="H7177" s="2" t="s">
        <v>676</v>
      </c>
      <c r="I7177" s="2" t="s">
        <v>708</v>
      </c>
      <c r="J7177" s="2" t="s">
        <v>709</v>
      </c>
      <c r="K7177" s="2" t="s">
        <v>1326</v>
      </c>
      <c r="L7177" s="2" t="s">
        <v>939</v>
      </c>
      <c r="M7177" s="2">
        <v>20</v>
      </c>
      <c r="N7177" s="2">
        <v>6204620000</v>
      </c>
      <c r="O7177" s="2" t="s">
        <v>935</v>
      </c>
      <c r="P7177" s="2" t="s">
        <v>780</v>
      </c>
    </row>
    <row r="7178" spans="1:16">
      <c r="A7178" s="2" t="s">
        <v>736</v>
      </c>
      <c r="B7178" s="2" t="s">
        <v>1353</v>
      </c>
      <c r="C7178" s="2" t="s">
        <v>9160</v>
      </c>
      <c r="D7178" s="2" t="s">
        <v>739</v>
      </c>
      <c r="E7178" s="2">
        <v>1</v>
      </c>
      <c r="F7178" s="2">
        <v>435</v>
      </c>
      <c r="G7178" s="2">
        <v>435</v>
      </c>
      <c r="H7178" s="2" t="s">
        <v>676</v>
      </c>
      <c r="I7178" s="2" t="s">
        <v>696</v>
      </c>
      <c r="J7178" s="2" t="s">
        <v>702</v>
      </c>
      <c r="K7178" s="2" t="s">
        <v>1303</v>
      </c>
      <c r="L7178" s="2" t="s">
        <v>756</v>
      </c>
      <c r="M7178" s="2">
        <v>20</v>
      </c>
      <c r="N7178" s="2">
        <v>6211499000</v>
      </c>
      <c r="O7178" s="2" t="s">
        <v>935</v>
      </c>
      <c r="P7178" s="2" t="s">
        <v>4360</v>
      </c>
    </row>
    <row r="7179" spans="1:16">
      <c r="A7179" s="2" t="s">
        <v>736</v>
      </c>
      <c r="B7179" s="2" t="s">
        <v>1353</v>
      </c>
      <c r="C7179" s="2" t="s">
        <v>9161</v>
      </c>
      <c r="D7179" s="2" t="s">
        <v>760</v>
      </c>
      <c r="E7179" s="2">
        <v>1</v>
      </c>
      <c r="F7179" s="2">
        <v>318</v>
      </c>
      <c r="G7179" s="2">
        <v>318</v>
      </c>
      <c r="H7179" s="2" t="s">
        <v>676</v>
      </c>
      <c r="I7179" s="2" t="s">
        <v>696</v>
      </c>
      <c r="J7179" s="2" t="s">
        <v>707</v>
      </c>
      <c r="K7179" s="2" t="s">
        <v>2031</v>
      </c>
      <c r="L7179" s="2" t="s">
        <v>756</v>
      </c>
      <c r="M7179" s="2">
        <v>20</v>
      </c>
      <c r="N7179" s="2">
        <v>6206300090</v>
      </c>
      <c r="O7179" s="2" t="s">
        <v>935</v>
      </c>
      <c r="P7179" s="2" t="s">
        <v>9162</v>
      </c>
    </row>
    <row r="7180" spans="1:16">
      <c r="A7180" s="2" t="s">
        <v>736</v>
      </c>
      <c r="B7180" s="2" t="s">
        <v>2675</v>
      </c>
      <c r="C7180" s="2" t="s">
        <v>9163</v>
      </c>
      <c r="D7180" s="2" t="s">
        <v>755</v>
      </c>
      <c r="E7180" s="2">
        <v>1</v>
      </c>
      <c r="F7180" s="2">
        <v>299</v>
      </c>
      <c r="G7180" s="2">
        <v>299</v>
      </c>
      <c r="H7180" s="2" t="s">
        <v>676</v>
      </c>
      <c r="I7180" s="2" t="s">
        <v>696</v>
      </c>
      <c r="J7180" s="2" t="s">
        <v>701</v>
      </c>
      <c r="K7180" s="2"/>
      <c r="L7180" s="2" t="s">
        <v>927</v>
      </c>
      <c r="M7180" s="2">
        <v>20</v>
      </c>
      <c r="N7180" s="2">
        <v>6204420000</v>
      </c>
      <c r="O7180" s="2" t="s">
        <v>819</v>
      </c>
      <c r="P7180" s="2" t="s">
        <v>974</v>
      </c>
    </row>
    <row r="7181" spans="1:16">
      <c r="A7181" s="2" t="s">
        <v>736</v>
      </c>
      <c r="B7181" s="2" t="s">
        <v>932</v>
      </c>
      <c r="C7181" s="2" t="s">
        <v>9164</v>
      </c>
      <c r="D7181" s="2" t="s">
        <v>818</v>
      </c>
      <c r="E7181" s="2">
        <v>1</v>
      </c>
      <c r="F7181" s="2">
        <v>348</v>
      </c>
      <c r="G7181" s="2">
        <v>348</v>
      </c>
      <c r="H7181" s="2" t="s">
        <v>676</v>
      </c>
      <c r="I7181" s="2" t="s">
        <v>708</v>
      </c>
      <c r="J7181" s="2" t="s">
        <v>718</v>
      </c>
      <c r="K7181" s="2" t="s">
        <v>3472</v>
      </c>
      <c r="L7181" s="2" t="s">
        <v>779</v>
      </c>
      <c r="M7181" s="2">
        <v>20</v>
      </c>
      <c r="N7181" s="2">
        <v>6206300090</v>
      </c>
      <c r="O7181" s="2" t="s">
        <v>935</v>
      </c>
      <c r="P7181" s="2" t="s">
        <v>780</v>
      </c>
    </row>
    <row r="7182" spans="1:16">
      <c r="A7182" s="2" t="s">
        <v>736</v>
      </c>
      <c r="B7182" s="2" t="s">
        <v>932</v>
      </c>
      <c r="C7182" s="2" t="s">
        <v>9165</v>
      </c>
      <c r="D7182" s="2" t="s">
        <v>853</v>
      </c>
      <c r="E7182" s="2">
        <v>1</v>
      </c>
      <c r="F7182" s="2">
        <v>363</v>
      </c>
      <c r="G7182" s="2">
        <v>363</v>
      </c>
      <c r="H7182" s="2" t="s">
        <v>676</v>
      </c>
      <c r="I7182" s="2" t="s">
        <v>708</v>
      </c>
      <c r="J7182" s="2" t="s">
        <v>714</v>
      </c>
      <c r="K7182" s="2" t="s">
        <v>1425</v>
      </c>
      <c r="L7182" s="2" t="s">
        <v>779</v>
      </c>
      <c r="M7182" s="2">
        <v>20</v>
      </c>
      <c r="N7182" s="2">
        <v>6110200090</v>
      </c>
      <c r="O7182" s="2" t="s">
        <v>935</v>
      </c>
      <c r="P7182" s="2" t="s">
        <v>780</v>
      </c>
    </row>
    <row r="7183" spans="1:16">
      <c r="A7183" s="2" t="s">
        <v>736</v>
      </c>
      <c r="B7183" s="2" t="s">
        <v>932</v>
      </c>
      <c r="C7183" s="2" t="s">
        <v>9166</v>
      </c>
      <c r="D7183" s="2" t="s">
        <v>751</v>
      </c>
      <c r="E7183" s="2">
        <v>1</v>
      </c>
      <c r="F7183" s="2">
        <v>228</v>
      </c>
      <c r="G7183" s="2">
        <v>228</v>
      </c>
      <c r="H7183" s="2" t="s">
        <v>676</v>
      </c>
      <c r="I7183" s="2" t="s">
        <v>696</v>
      </c>
      <c r="J7183" s="2" t="s">
        <v>703</v>
      </c>
      <c r="K7183" s="2" t="s">
        <v>1236</v>
      </c>
      <c r="L7183" s="2" t="s">
        <v>779</v>
      </c>
      <c r="M7183" s="2">
        <v>20</v>
      </c>
      <c r="N7183" s="2">
        <v>6204230000</v>
      </c>
      <c r="O7183" s="2" t="s">
        <v>935</v>
      </c>
      <c r="P7183" s="2" t="s">
        <v>780</v>
      </c>
    </row>
    <row r="7184" spans="1:16">
      <c r="A7184" s="2" t="s">
        <v>736</v>
      </c>
      <c r="B7184" s="2" t="s">
        <v>932</v>
      </c>
      <c r="C7184" s="2" t="s">
        <v>9167</v>
      </c>
      <c r="D7184" s="2" t="s">
        <v>875</v>
      </c>
      <c r="E7184" s="2">
        <v>1</v>
      </c>
      <c r="F7184" s="2">
        <v>505</v>
      </c>
      <c r="G7184" s="2">
        <v>505</v>
      </c>
      <c r="H7184" s="2" t="s">
        <v>676</v>
      </c>
      <c r="I7184" s="2" t="s">
        <v>708</v>
      </c>
      <c r="J7184" s="2" t="s">
        <v>709</v>
      </c>
      <c r="K7184" s="2" t="s">
        <v>1326</v>
      </c>
      <c r="L7184" s="2" t="s">
        <v>939</v>
      </c>
      <c r="M7184" s="2">
        <v>20</v>
      </c>
      <c r="N7184" s="2">
        <v>6204620000</v>
      </c>
      <c r="O7184" s="2" t="s">
        <v>935</v>
      </c>
      <c r="P7184" s="2" t="s">
        <v>978</v>
      </c>
    </row>
    <row r="7185" spans="1:16">
      <c r="A7185" s="2" t="s">
        <v>736</v>
      </c>
      <c r="B7185" s="2" t="s">
        <v>1491</v>
      </c>
      <c r="C7185" s="2" t="s">
        <v>9168</v>
      </c>
      <c r="D7185" s="2" t="s">
        <v>746</v>
      </c>
      <c r="E7185" s="2">
        <v>1</v>
      </c>
      <c r="F7185" s="2">
        <v>467</v>
      </c>
      <c r="G7185" s="2">
        <v>467</v>
      </c>
      <c r="H7185" s="2" t="s">
        <v>676</v>
      </c>
      <c r="I7185" s="2" t="s">
        <v>696</v>
      </c>
      <c r="J7185" s="2" t="s">
        <v>703</v>
      </c>
      <c r="K7185" s="2" t="s">
        <v>2117</v>
      </c>
      <c r="L7185" s="2" t="s">
        <v>779</v>
      </c>
      <c r="M7185" s="2">
        <v>20</v>
      </c>
      <c r="N7185" s="2">
        <v>6204420000</v>
      </c>
      <c r="O7185" s="2" t="s">
        <v>819</v>
      </c>
      <c r="P7185" s="2" t="s">
        <v>780</v>
      </c>
    </row>
    <row r="7186" spans="1:16">
      <c r="A7186" s="2" t="s">
        <v>736</v>
      </c>
      <c r="B7186" s="2" t="s">
        <v>1491</v>
      </c>
      <c r="C7186" s="2" t="s">
        <v>9169</v>
      </c>
      <c r="D7186" s="2" t="s">
        <v>751</v>
      </c>
      <c r="E7186" s="2">
        <v>1</v>
      </c>
      <c r="F7186" s="2">
        <v>347</v>
      </c>
      <c r="G7186" s="2">
        <v>347</v>
      </c>
      <c r="H7186" s="2" t="s">
        <v>676</v>
      </c>
      <c r="I7186" s="2" t="s">
        <v>696</v>
      </c>
      <c r="J7186" s="2" t="s">
        <v>703</v>
      </c>
      <c r="K7186" s="2" t="s">
        <v>764</v>
      </c>
      <c r="L7186" s="2" t="s">
        <v>779</v>
      </c>
      <c r="M7186" s="2">
        <v>20</v>
      </c>
      <c r="N7186" s="2">
        <v>6110200090</v>
      </c>
      <c r="O7186" s="2" t="s">
        <v>819</v>
      </c>
      <c r="P7186" s="2" t="s">
        <v>2409</v>
      </c>
    </row>
    <row r="7187" spans="1:16">
      <c r="A7187" s="2" t="s">
        <v>736</v>
      </c>
      <c r="B7187" s="2" t="s">
        <v>1491</v>
      </c>
      <c r="C7187" s="2" t="s">
        <v>9170</v>
      </c>
      <c r="D7187" s="2" t="s">
        <v>739</v>
      </c>
      <c r="E7187" s="2">
        <v>1</v>
      </c>
      <c r="F7187" s="2">
        <v>351</v>
      </c>
      <c r="G7187" s="2">
        <v>351</v>
      </c>
      <c r="H7187" s="2" t="s">
        <v>676</v>
      </c>
      <c r="I7187" s="2" t="s">
        <v>696</v>
      </c>
      <c r="J7187" s="2" t="s">
        <v>698</v>
      </c>
      <c r="K7187" s="2" t="s">
        <v>1978</v>
      </c>
      <c r="L7187" s="2" t="s">
        <v>1423</v>
      </c>
      <c r="M7187" s="2">
        <v>20</v>
      </c>
      <c r="N7187" s="2">
        <v>6204620000</v>
      </c>
      <c r="O7187" s="2" t="s">
        <v>819</v>
      </c>
      <c r="P7187" s="2" t="s">
        <v>978</v>
      </c>
    </row>
    <row r="7188" spans="1:16">
      <c r="A7188" s="2" t="s">
        <v>736</v>
      </c>
      <c r="B7188" s="2" t="s">
        <v>1878</v>
      </c>
      <c r="C7188" s="2" t="s">
        <v>9171</v>
      </c>
      <c r="D7188" s="2" t="s">
        <v>875</v>
      </c>
      <c r="E7188" s="2">
        <v>1</v>
      </c>
      <c r="F7188" s="2">
        <v>292</v>
      </c>
      <c r="G7188" s="2">
        <v>292</v>
      </c>
      <c r="H7188" s="2" t="s">
        <v>676</v>
      </c>
      <c r="I7188" s="2" t="s">
        <v>708</v>
      </c>
      <c r="J7188" s="2" t="s">
        <v>712</v>
      </c>
      <c r="K7188" s="2"/>
      <c r="L7188" s="2" t="s">
        <v>756</v>
      </c>
      <c r="M7188" s="2">
        <v>20</v>
      </c>
      <c r="N7188" s="2">
        <v>6204420000</v>
      </c>
      <c r="O7188" s="2" t="s">
        <v>819</v>
      </c>
      <c r="P7188" s="2" t="s">
        <v>974</v>
      </c>
    </row>
    <row r="7189" spans="1:16">
      <c r="A7189" s="2" t="s">
        <v>736</v>
      </c>
      <c r="B7189" s="2" t="s">
        <v>1038</v>
      </c>
      <c r="C7189" s="2" t="s">
        <v>9172</v>
      </c>
      <c r="D7189" s="2" t="s">
        <v>1678</v>
      </c>
      <c r="E7189" s="2">
        <v>1</v>
      </c>
      <c r="F7189" s="2">
        <v>458</v>
      </c>
      <c r="G7189" s="2">
        <v>458</v>
      </c>
      <c r="H7189" s="2" t="s">
        <v>341</v>
      </c>
      <c r="I7189" s="2" t="s">
        <v>417</v>
      </c>
      <c r="J7189" s="2" t="s">
        <v>423</v>
      </c>
      <c r="K7189" s="2" t="s">
        <v>4470</v>
      </c>
      <c r="L7189" s="2" t="s">
        <v>779</v>
      </c>
      <c r="M7189" s="2">
        <v>20</v>
      </c>
      <c r="N7189" s="2">
        <v>6204320090</v>
      </c>
      <c r="O7189" s="2" t="s">
        <v>935</v>
      </c>
      <c r="P7189" s="2" t="s">
        <v>780</v>
      </c>
    </row>
    <row r="7190" spans="1:16">
      <c r="A7190" s="2" t="s">
        <v>736</v>
      </c>
      <c r="B7190" s="2" t="s">
        <v>1038</v>
      </c>
      <c r="C7190" s="2" t="s">
        <v>9173</v>
      </c>
      <c r="D7190" s="2" t="s">
        <v>755</v>
      </c>
      <c r="E7190" s="2">
        <v>1</v>
      </c>
      <c r="F7190" s="2">
        <v>362</v>
      </c>
      <c r="G7190" s="2">
        <v>362</v>
      </c>
      <c r="H7190" s="2" t="s">
        <v>676</v>
      </c>
      <c r="I7190" s="2" t="s">
        <v>696</v>
      </c>
      <c r="J7190" s="2" t="s">
        <v>701</v>
      </c>
      <c r="K7190" s="2"/>
      <c r="L7190" s="2" t="s">
        <v>756</v>
      </c>
      <c r="M7190" s="2">
        <v>20</v>
      </c>
      <c r="N7190" s="2">
        <v>6204420000</v>
      </c>
      <c r="O7190" s="2" t="s">
        <v>935</v>
      </c>
      <c r="P7190" s="2" t="s">
        <v>780</v>
      </c>
    </row>
    <row r="7191" spans="1:16">
      <c r="A7191" s="2" t="s">
        <v>736</v>
      </c>
      <c r="B7191" s="2" t="s">
        <v>1038</v>
      </c>
      <c r="C7191" s="2" t="s">
        <v>9174</v>
      </c>
      <c r="D7191" s="2" t="s">
        <v>739</v>
      </c>
      <c r="E7191" s="2">
        <v>1</v>
      </c>
      <c r="F7191" s="2">
        <v>359</v>
      </c>
      <c r="G7191" s="2">
        <v>359</v>
      </c>
      <c r="H7191" s="2" t="s">
        <v>676</v>
      </c>
      <c r="I7191" s="2" t="s">
        <v>696</v>
      </c>
      <c r="J7191" s="2" t="s">
        <v>703</v>
      </c>
      <c r="K7191" s="2" t="s">
        <v>764</v>
      </c>
      <c r="L7191" s="2" t="s">
        <v>1250</v>
      </c>
      <c r="M7191" s="2">
        <v>20</v>
      </c>
      <c r="N7191" s="2">
        <v>6110200090</v>
      </c>
      <c r="O7191" s="2" t="s">
        <v>935</v>
      </c>
      <c r="P7191" s="2" t="s">
        <v>1237</v>
      </c>
    </row>
    <row r="7192" spans="1:16">
      <c r="A7192" s="2" t="s">
        <v>736</v>
      </c>
      <c r="B7192" s="2" t="s">
        <v>2504</v>
      </c>
      <c r="C7192" s="2" t="s">
        <v>9175</v>
      </c>
      <c r="D7192" s="2" t="s">
        <v>739</v>
      </c>
      <c r="E7192" s="2">
        <v>1</v>
      </c>
      <c r="F7192" s="2">
        <v>282</v>
      </c>
      <c r="G7192" s="2">
        <v>282</v>
      </c>
      <c r="H7192" s="2" t="s">
        <v>676</v>
      </c>
      <c r="I7192" s="2" t="s">
        <v>696</v>
      </c>
      <c r="J7192" s="2" t="s">
        <v>699</v>
      </c>
      <c r="K7192" s="2" t="s">
        <v>1374</v>
      </c>
      <c r="L7192" s="2" t="s">
        <v>939</v>
      </c>
      <c r="M7192" s="2">
        <v>20</v>
      </c>
      <c r="N7192" s="2">
        <v>6204230000</v>
      </c>
      <c r="O7192" s="2" t="s">
        <v>819</v>
      </c>
      <c r="P7192" s="2" t="s">
        <v>2045</v>
      </c>
    </row>
    <row r="7193" spans="1:16">
      <c r="A7193" s="2" t="s">
        <v>736</v>
      </c>
      <c r="B7193" s="2" t="s">
        <v>1355</v>
      </c>
      <c r="C7193" s="2" t="s">
        <v>9176</v>
      </c>
      <c r="D7193" s="2" t="s">
        <v>818</v>
      </c>
      <c r="E7193" s="2">
        <v>1</v>
      </c>
      <c r="F7193" s="2">
        <v>475</v>
      </c>
      <c r="G7193" s="2">
        <v>475</v>
      </c>
      <c r="H7193" s="2" t="s">
        <v>429</v>
      </c>
      <c r="I7193" s="2" t="s">
        <v>440</v>
      </c>
      <c r="J7193" s="2" t="s">
        <v>444</v>
      </c>
      <c r="K7193" s="2" t="s">
        <v>7833</v>
      </c>
      <c r="L7193" s="2" t="s">
        <v>5962</v>
      </c>
      <c r="M7193" s="2">
        <v>20</v>
      </c>
      <c r="N7193" s="2">
        <v>6110200090</v>
      </c>
      <c r="O7193" s="2" t="s">
        <v>969</v>
      </c>
      <c r="P7193" s="2" t="s">
        <v>780</v>
      </c>
    </row>
    <row r="7194" spans="1:16">
      <c r="A7194" s="2" t="s">
        <v>736</v>
      </c>
      <c r="B7194" s="2" t="s">
        <v>1355</v>
      </c>
      <c r="C7194" s="2" t="s">
        <v>9177</v>
      </c>
      <c r="D7194" s="2" t="s">
        <v>751</v>
      </c>
      <c r="E7194" s="2">
        <v>1</v>
      </c>
      <c r="F7194" s="2">
        <v>424</v>
      </c>
      <c r="G7194" s="2">
        <v>424</v>
      </c>
      <c r="H7194" s="2" t="s">
        <v>429</v>
      </c>
      <c r="I7194" s="2" t="s">
        <v>430</v>
      </c>
      <c r="J7194" s="2" t="s">
        <v>434</v>
      </c>
      <c r="K7194" s="2" t="s">
        <v>3789</v>
      </c>
      <c r="L7194" s="2" t="s">
        <v>779</v>
      </c>
      <c r="M7194" s="2">
        <v>20</v>
      </c>
      <c r="N7194" s="2">
        <v>6110200090</v>
      </c>
      <c r="O7194" s="2" t="s">
        <v>969</v>
      </c>
      <c r="P7194" s="2" t="s">
        <v>974</v>
      </c>
    </row>
    <row r="7195" spans="1:16">
      <c r="A7195" s="2" t="s">
        <v>736</v>
      </c>
      <c r="B7195" s="2" t="s">
        <v>1355</v>
      </c>
      <c r="C7195" s="2" t="s">
        <v>9178</v>
      </c>
      <c r="D7195" s="2" t="s">
        <v>746</v>
      </c>
      <c r="E7195" s="2">
        <v>1</v>
      </c>
      <c r="F7195" s="2">
        <v>325</v>
      </c>
      <c r="G7195" s="2">
        <v>325</v>
      </c>
      <c r="H7195" s="2" t="s">
        <v>676</v>
      </c>
      <c r="I7195" s="2" t="s">
        <v>696</v>
      </c>
      <c r="J7195" s="2" t="s">
        <v>701</v>
      </c>
      <c r="K7195" s="2"/>
      <c r="L7195" s="2" t="s">
        <v>779</v>
      </c>
      <c r="M7195" s="2">
        <v>20</v>
      </c>
      <c r="N7195" s="2">
        <v>6204420000</v>
      </c>
      <c r="O7195" s="2" t="s">
        <v>969</v>
      </c>
      <c r="P7195" s="2" t="s">
        <v>780</v>
      </c>
    </row>
    <row r="7196" spans="1:16">
      <c r="A7196" s="2" t="s">
        <v>736</v>
      </c>
      <c r="B7196" s="2" t="s">
        <v>1355</v>
      </c>
      <c r="C7196" s="2" t="s">
        <v>9179</v>
      </c>
      <c r="D7196" s="2" t="s">
        <v>760</v>
      </c>
      <c r="E7196" s="2">
        <v>1</v>
      </c>
      <c r="F7196" s="2">
        <v>402</v>
      </c>
      <c r="G7196" s="2">
        <v>402</v>
      </c>
      <c r="H7196" s="2" t="s">
        <v>676</v>
      </c>
      <c r="I7196" s="2" t="s">
        <v>696</v>
      </c>
      <c r="J7196" s="2" t="s">
        <v>703</v>
      </c>
      <c r="K7196" s="2" t="s">
        <v>764</v>
      </c>
      <c r="L7196" s="2" t="s">
        <v>1250</v>
      </c>
      <c r="M7196" s="2">
        <v>20</v>
      </c>
      <c r="N7196" s="2">
        <v>6110200090</v>
      </c>
      <c r="O7196" s="2" t="s">
        <v>969</v>
      </c>
      <c r="P7196" s="2" t="s">
        <v>780</v>
      </c>
    </row>
    <row r="7197" spans="1:16">
      <c r="A7197" s="2" t="s">
        <v>736</v>
      </c>
      <c r="B7197" s="2" t="s">
        <v>1608</v>
      </c>
      <c r="C7197" s="2" t="s">
        <v>9180</v>
      </c>
      <c r="D7197" s="2" t="s">
        <v>755</v>
      </c>
      <c r="E7197" s="2">
        <v>1</v>
      </c>
      <c r="F7197" s="2">
        <v>304</v>
      </c>
      <c r="G7197" s="2">
        <v>304</v>
      </c>
      <c r="H7197" s="2" t="s">
        <v>676</v>
      </c>
      <c r="I7197" s="2" t="s">
        <v>696</v>
      </c>
      <c r="J7197" s="2" t="s">
        <v>703</v>
      </c>
      <c r="K7197" s="2" t="s">
        <v>764</v>
      </c>
      <c r="L7197" s="2" t="s">
        <v>779</v>
      </c>
      <c r="M7197" s="2">
        <v>20</v>
      </c>
      <c r="N7197" s="2">
        <v>6110200090</v>
      </c>
      <c r="O7197" s="2" t="s">
        <v>819</v>
      </c>
      <c r="P7197" s="2" t="s">
        <v>780</v>
      </c>
    </row>
    <row r="7198" spans="1:16">
      <c r="A7198" s="2" t="s">
        <v>736</v>
      </c>
      <c r="B7198" s="2" t="s">
        <v>1608</v>
      </c>
      <c r="C7198" s="2" t="s">
        <v>9181</v>
      </c>
      <c r="D7198" s="2" t="s">
        <v>755</v>
      </c>
      <c r="E7198" s="2">
        <v>1</v>
      </c>
      <c r="F7198" s="2">
        <v>324</v>
      </c>
      <c r="G7198" s="2">
        <v>324</v>
      </c>
      <c r="H7198" s="2" t="s">
        <v>676</v>
      </c>
      <c r="I7198" s="2" t="s">
        <v>696</v>
      </c>
      <c r="J7198" s="2" t="s">
        <v>703</v>
      </c>
      <c r="K7198" s="2" t="s">
        <v>1236</v>
      </c>
      <c r="L7198" s="2" t="s">
        <v>779</v>
      </c>
      <c r="M7198" s="2">
        <v>20</v>
      </c>
      <c r="N7198" s="2">
        <v>6204230000</v>
      </c>
      <c r="O7198" s="2" t="s">
        <v>819</v>
      </c>
      <c r="P7198" s="2" t="s">
        <v>1237</v>
      </c>
    </row>
    <row r="7199" spans="1:16">
      <c r="A7199" s="2" t="s">
        <v>736</v>
      </c>
      <c r="B7199" s="2" t="s">
        <v>1608</v>
      </c>
      <c r="C7199" s="2" t="s">
        <v>9182</v>
      </c>
      <c r="D7199" s="2" t="s">
        <v>790</v>
      </c>
      <c r="E7199" s="2">
        <v>1</v>
      </c>
      <c r="F7199" s="2">
        <v>204</v>
      </c>
      <c r="G7199" s="2">
        <v>204</v>
      </c>
      <c r="H7199" s="2" t="s">
        <v>676</v>
      </c>
      <c r="I7199" s="2" t="s">
        <v>708</v>
      </c>
      <c r="J7199" s="2" t="s">
        <v>712</v>
      </c>
      <c r="K7199" s="2"/>
      <c r="L7199" s="2" t="s">
        <v>756</v>
      </c>
      <c r="M7199" s="2">
        <v>20</v>
      </c>
      <c r="N7199" s="2">
        <v>6204420000</v>
      </c>
      <c r="O7199" s="2" t="s">
        <v>819</v>
      </c>
      <c r="P7199" s="2" t="s">
        <v>1295</v>
      </c>
    </row>
    <row r="7200" spans="1:16">
      <c r="A7200" s="2" t="s">
        <v>736</v>
      </c>
      <c r="B7200" s="2" t="s">
        <v>1398</v>
      </c>
      <c r="C7200" s="2" t="s">
        <v>9183</v>
      </c>
      <c r="D7200" s="2" t="s">
        <v>797</v>
      </c>
      <c r="E7200" s="2">
        <v>1</v>
      </c>
      <c r="F7200" s="2">
        <v>329</v>
      </c>
      <c r="G7200" s="2">
        <v>329</v>
      </c>
      <c r="H7200" s="2" t="s">
        <v>676</v>
      </c>
      <c r="I7200" s="2" t="s">
        <v>708</v>
      </c>
      <c r="J7200" s="2" t="s">
        <v>714</v>
      </c>
      <c r="K7200" s="2" t="s">
        <v>1425</v>
      </c>
      <c r="L7200" s="2" t="s">
        <v>1250</v>
      </c>
      <c r="M7200" s="2">
        <v>20</v>
      </c>
      <c r="N7200" s="2">
        <v>6110200090</v>
      </c>
      <c r="O7200" s="2" t="s">
        <v>969</v>
      </c>
      <c r="P7200" s="2" t="s">
        <v>3273</v>
      </c>
    </row>
    <row r="7201" spans="1:16">
      <c r="A7201" s="2" t="s">
        <v>736</v>
      </c>
      <c r="B7201" s="2" t="s">
        <v>1398</v>
      </c>
      <c r="C7201" s="2" t="s">
        <v>8666</v>
      </c>
      <c r="D7201" s="2" t="s">
        <v>751</v>
      </c>
      <c r="E7201" s="2">
        <v>1</v>
      </c>
      <c r="F7201" s="2">
        <v>374</v>
      </c>
      <c r="G7201" s="2">
        <v>374</v>
      </c>
      <c r="H7201" s="2" t="s">
        <v>676</v>
      </c>
      <c r="I7201" s="2" t="s">
        <v>696</v>
      </c>
      <c r="J7201" s="2" t="s">
        <v>701</v>
      </c>
      <c r="K7201" s="2"/>
      <c r="L7201" s="2" t="s">
        <v>756</v>
      </c>
      <c r="M7201" s="2">
        <v>20</v>
      </c>
      <c r="N7201" s="2">
        <v>6204420000</v>
      </c>
      <c r="O7201" s="2" t="s">
        <v>969</v>
      </c>
      <c r="P7201" s="2" t="s">
        <v>780</v>
      </c>
    </row>
    <row r="7202" spans="1:16">
      <c r="A7202" s="2" t="s">
        <v>736</v>
      </c>
      <c r="B7202" s="2" t="s">
        <v>3077</v>
      </c>
      <c r="C7202" s="2" t="s">
        <v>9184</v>
      </c>
      <c r="D7202" s="2" t="s">
        <v>746</v>
      </c>
      <c r="E7202" s="2">
        <v>1</v>
      </c>
      <c r="F7202" s="2">
        <v>187</v>
      </c>
      <c r="G7202" s="2">
        <v>187</v>
      </c>
      <c r="H7202" s="2" t="s">
        <v>676</v>
      </c>
      <c r="I7202" s="2" t="s">
        <v>696</v>
      </c>
      <c r="J7202" s="2" t="s">
        <v>707</v>
      </c>
      <c r="K7202" s="2" t="s">
        <v>2031</v>
      </c>
      <c r="L7202" s="2" t="s">
        <v>779</v>
      </c>
      <c r="M7202" s="2">
        <v>20</v>
      </c>
      <c r="N7202" s="2">
        <v>6109100022</v>
      </c>
      <c r="O7202" s="2" t="s">
        <v>969</v>
      </c>
      <c r="P7202" s="2" t="s">
        <v>780</v>
      </c>
    </row>
    <row r="7203" spans="1:16">
      <c r="A7203" s="2" t="s">
        <v>736</v>
      </c>
      <c r="B7203" s="2" t="s">
        <v>3077</v>
      </c>
      <c r="C7203" s="2" t="s">
        <v>9185</v>
      </c>
      <c r="D7203" s="2" t="s">
        <v>875</v>
      </c>
      <c r="E7203" s="2">
        <v>1</v>
      </c>
      <c r="F7203" s="2">
        <v>496</v>
      </c>
      <c r="G7203" s="2">
        <v>496</v>
      </c>
      <c r="H7203" s="2" t="s">
        <v>640</v>
      </c>
      <c r="I7203" s="2" t="s">
        <v>657</v>
      </c>
      <c r="J7203" s="2" t="s">
        <v>660</v>
      </c>
      <c r="K7203" s="2"/>
      <c r="L7203" s="2" t="s">
        <v>939</v>
      </c>
      <c r="M7203" s="2">
        <v>20</v>
      </c>
      <c r="N7203" s="2">
        <v>6108320000</v>
      </c>
      <c r="O7203" s="2" t="s">
        <v>969</v>
      </c>
      <c r="P7203" s="2" t="s">
        <v>780</v>
      </c>
    </row>
    <row r="7204" spans="1:16">
      <c r="A7204" s="2" t="s">
        <v>736</v>
      </c>
      <c r="B7204" s="2" t="s">
        <v>3077</v>
      </c>
      <c r="C7204" s="2" t="s">
        <v>9186</v>
      </c>
      <c r="D7204" s="2" t="s">
        <v>755</v>
      </c>
      <c r="E7204" s="2">
        <v>1</v>
      </c>
      <c r="F7204" s="2">
        <v>231</v>
      </c>
      <c r="G7204" s="2">
        <v>231</v>
      </c>
      <c r="H7204" s="2" t="s">
        <v>676</v>
      </c>
      <c r="I7204" s="2" t="s">
        <v>696</v>
      </c>
      <c r="J7204" s="2" t="s">
        <v>701</v>
      </c>
      <c r="K7204" s="2"/>
      <c r="L7204" s="2" t="s">
        <v>2861</v>
      </c>
      <c r="M7204" s="2">
        <v>20</v>
      </c>
      <c r="N7204" s="2">
        <v>6204420000</v>
      </c>
      <c r="O7204" s="2" t="s">
        <v>969</v>
      </c>
      <c r="P7204" s="2" t="s">
        <v>780</v>
      </c>
    </row>
    <row r="7205" spans="1:16">
      <c r="A7205" s="2" t="s">
        <v>736</v>
      </c>
      <c r="B7205" s="2" t="s">
        <v>3077</v>
      </c>
      <c r="C7205" s="2" t="s">
        <v>9187</v>
      </c>
      <c r="D7205" s="2" t="s">
        <v>760</v>
      </c>
      <c r="E7205" s="2">
        <v>1</v>
      </c>
      <c r="F7205" s="2">
        <v>301</v>
      </c>
      <c r="G7205" s="2">
        <v>301</v>
      </c>
      <c r="H7205" s="2" t="s">
        <v>676</v>
      </c>
      <c r="I7205" s="2" t="s">
        <v>696</v>
      </c>
      <c r="J7205" s="2" t="s">
        <v>701</v>
      </c>
      <c r="K7205" s="2"/>
      <c r="L7205" s="2" t="s">
        <v>779</v>
      </c>
      <c r="M7205" s="2">
        <v>20</v>
      </c>
      <c r="N7205" s="2">
        <v>6204420000</v>
      </c>
      <c r="O7205" s="2" t="s">
        <v>969</v>
      </c>
      <c r="P7205" s="2" t="s">
        <v>780</v>
      </c>
    </row>
    <row r="7206" spans="1:16">
      <c r="A7206" s="2" t="s">
        <v>736</v>
      </c>
      <c r="B7206" s="2" t="s">
        <v>1880</v>
      </c>
      <c r="C7206" s="2" t="s">
        <v>9188</v>
      </c>
      <c r="D7206" s="2" t="s">
        <v>739</v>
      </c>
      <c r="E7206" s="2">
        <v>1</v>
      </c>
      <c r="F7206" s="2">
        <v>247</v>
      </c>
      <c r="G7206" s="2">
        <v>247</v>
      </c>
      <c r="H7206" s="2" t="s">
        <v>676</v>
      </c>
      <c r="I7206" s="2" t="s">
        <v>696</v>
      </c>
      <c r="J7206" s="2" t="s">
        <v>701</v>
      </c>
      <c r="K7206" s="2"/>
      <c r="L7206" s="2" t="s">
        <v>779</v>
      </c>
      <c r="M7206" s="2">
        <v>20</v>
      </c>
      <c r="N7206" s="2">
        <v>6204420000</v>
      </c>
      <c r="O7206" s="2" t="s">
        <v>819</v>
      </c>
      <c r="P7206" s="2" t="s">
        <v>780</v>
      </c>
    </row>
    <row r="7207" spans="1:16">
      <c r="A7207" s="2" t="s">
        <v>736</v>
      </c>
      <c r="B7207" s="2" t="s">
        <v>1880</v>
      </c>
      <c r="C7207" s="2" t="s">
        <v>9189</v>
      </c>
      <c r="D7207" s="2" t="s">
        <v>853</v>
      </c>
      <c r="E7207" s="2">
        <v>1</v>
      </c>
      <c r="F7207" s="2">
        <v>398</v>
      </c>
      <c r="G7207" s="2">
        <v>398</v>
      </c>
      <c r="H7207" s="2" t="s">
        <v>676</v>
      </c>
      <c r="I7207" s="2" t="s">
        <v>708</v>
      </c>
      <c r="J7207" s="2" t="s">
        <v>710</v>
      </c>
      <c r="K7207" s="2"/>
      <c r="L7207" s="2" t="s">
        <v>779</v>
      </c>
      <c r="M7207" s="2">
        <v>20</v>
      </c>
      <c r="N7207" s="2">
        <v>6204230000</v>
      </c>
      <c r="O7207" s="2" t="s">
        <v>819</v>
      </c>
      <c r="P7207" s="2" t="s">
        <v>5268</v>
      </c>
    </row>
    <row r="7208" spans="1:16">
      <c r="A7208" s="2" t="s">
        <v>736</v>
      </c>
      <c r="B7208" s="2" t="s">
        <v>1880</v>
      </c>
      <c r="C7208" s="2" t="s">
        <v>9190</v>
      </c>
      <c r="D7208" s="2" t="s">
        <v>739</v>
      </c>
      <c r="E7208" s="2">
        <v>1</v>
      </c>
      <c r="F7208" s="2">
        <v>313</v>
      </c>
      <c r="G7208" s="2">
        <v>313</v>
      </c>
      <c r="H7208" s="2" t="s">
        <v>676</v>
      </c>
      <c r="I7208" s="2" t="s">
        <v>696</v>
      </c>
      <c r="J7208" s="2" t="s">
        <v>703</v>
      </c>
      <c r="K7208" s="2" t="s">
        <v>764</v>
      </c>
      <c r="L7208" s="2" t="s">
        <v>1250</v>
      </c>
      <c r="M7208" s="2">
        <v>20</v>
      </c>
      <c r="N7208" s="2">
        <v>6110200090</v>
      </c>
      <c r="O7208" s="2" t="s">
        <v>819</v>
      </c>
      <c r="P7208" s="2" t="s">
        <v>780</v>
      </c>
    </row>
    <row r="7209" spans="1:16">
      <c r="A7209" s="2" t="s">
        <v>736</v>
      </c>
      <c r="B7209" s="2" t="s">
        <v>962</v>
      </c>
      <c r="C7209" s="2" t="s">
        <v>9191</v>
      </c>
      <c r="D7209" s="2" t="s">
        <v>755</v>
      </c>
      <c r="E7209" s="2">
        <v>1</v>
      </c>
      <c r="F7209" s="2">
        <v>255</v>
      </c>
      <c r="G7209" s="2">
        <v>255</v>
      </c>
      <c r="H7209" s="2" t="s">
        <v>676</v>
      </c>
      <c r="I7209" s="2" t="s">
        <v>696</v>
      </c>
      <c r="J7209" s="2" t="s">
        <v>701</v>
      </c>
      <c r="K7209" s="2"/>
      <c r="L7209" s="2" t="s">
        <v>756</v>
      </c>
      <c r="M7209" s="2">
        <v>20</v>
      </c>
      <c r="N7209" s="2">
        <v>6204420000</v>
      </c>
      <c r="O7209" s="2" t="s">
        <v>819</v>
      </c>
      <c r="P7209" s="2" t="s">
        <v>780</v>
      </c>
    </row>
    <row r="7210" spans="1:16">
      <c r="A7210" s="2" t="s">
        <v>736</v>
      </c>
      <c r="B7210" s="2" t="s">
        <v>962</v>
      </c>
      <c r="C7210" s="2" t="s">
        <v>9192</v>
      </c>
      <c r="D7210" s="2" t="s">
        <v>751</v>
      </c>
      <c r="E7210" s="2">
        <v>1</v>
      </c>
      <c r="F7210" s="2">
        <v>245</v>
      </c>
      <c r="G7210" s="2">
        <v>245</v>
      </c>
      <c r="H7210" s="2" t="s">
        <v>676</v>
      </c>
      <c r="I7210" s="2" t="s">
        <v>696</v>
      </c>
      <c r="J7210" s="2" t="s">
        <v>699</v>
      </c>
      <c r="K7210" s="2" t="s">
        <v>1374</v>
      </c>
      <c r="L7210" s="2" t="s">
        <v>779</v>
      </c>
      <c r="M7210" s="2">
        <v>20</v>
      </c>
      <c r="N7210" s="2">
        <v>6204230000</v>
      </c>
      <c r="O7210" s="2" t="s">
        <v>819</v>
      </c>
      <c r="P7210" s="2" t="s">
        <v>780</v>
      </c>
    </row>
    <row r="7211" spans="1:16">
      <c r="A7211" s="2" t="s">
        <v>736</v>
      </c>
      <c r="B7211" s="2" t="s">
        <v>962</v>
      </c>
      <c r="C7211" s="2" t="s">
        <v>9193</v>
      </c>
      <c r="D7211" s="2" t="s">
        <v>755</v>
      </c>
      <c r="E7211" s="2">
        <v>1</v>
      </c>
      <c r="F7211" s="2">
        <v>209</v>
      </c>
      <c r="G7211" s="2">
        <v>209</v>
      </c>
      <c r="H7211" s="2" t="s">
        <v>676</v>
      </c>
      <c r="I7211" s="2" t="s">
        <v>696</v>
      </c>
      <c r="J7211" s="2" t="s">
        <v>701</v>
      </c>
      <c r="K7211" s="2"/>
      <c r="L7211" s="2" t="s">
        <v>2861</v>
      </c>
      <c r="M7211" s="2">
        <v>20</v>
      </c>
      <c r="N7211" s="2">
        <v>6204420000</v>
      </c>
      <c r="O7211" s="2" t="s">
        <v>819</v>
      </c>
      <c r="P7211" s="2" t="s">
        <v>780</v>
      </c>
    </row>
    <row r="7212" spans="1:16">
      <c r="A7212" s="2" t="s">
        <v>736</v>
      </c>
      <c r="B7212" s="2" t="s">
        <v>1650</v>
      </c>
      <c r="C7212" s="2" t="s">
        <v>9170</v>
      </c>
      <c r="D7212" s="2" t="s">
        <v>739</v>
      </c>
      <c r="E7212" s="2">
        <v>1</v>
      </c>
      <c r="F7212" s="2">
        <v>351</v>
      </c>
      <c r="G7212" s="2">
        <v>351</v>
      </c>
      <c r="H7212" s="2" t="s">
        <v>676</v>
      </c>
      <c r="I7212" s="2" t="s">
        <v>696</v>
      </c>
      <c r="J7212" s="2" t="s">
        <v>698</v>
      </c>
      <c r="K7212" s="2" t="s">
        <v>1978</v>
      </c>
      <c r="L7212" s="2" t="s">
        <v>1423</v>
      </c>
      <c r="M7212" s="2">
        <v>20</v>
      </c>
      <c r="N7212" s="2">
        <v>6204620000</v>
      </c>
      <c r="O7212" s="2" t="s">
        <v>819</v>
      </c>
      <c r="P7212" s="2" t="s">
        <v>978</v>
      </c>
    </row>
    <row r="7213" spans="1:16">
      <c r="A7213" s="2" t="s">
        <v>736</v>
      </c>
      <c r="B7213" s="2" t="s">
        <v>1650</v>
      </c>
      <c r="C7213" s="2" t="s">
        <v>9170</v>
      </c>
      <c r="D7213" s="2" t="s">
        <v>755</v>
      </c>
      <c r="E7213" s="2">
        <v>1</v>
      </c>
      <c r="F7213" s="2">
        <v>350</v>
      </c>
      <c r="G7213" s="2">
        <v>350</v>
      </c>
      <c r="H7213" s="2" t="s">
        <v>676</v>
      </c>
      <c r="I7213" s="2" t="s">
        <v>696</v>
      </c>
      <c r="J7213" s="2" t="s">
        <v>698</v>
      </c>
      <c r="K7213" s="2" t="s">
        <v>1978</v>
      </c>
      <c r="L7213" s="2" t="s">
        <v>1423</v>
      </c>
      <c r="M7213" s="2">
        <v>20</v>
      </c>
      <c r="N7213" s="2">
        <v>6204620000</v>
      </c>
      <c r="O7213" s="2" t="s">
        <v>819</v>
      </c>
      <c r="P7213" s="2" t="s">
        <v>978</v>
      </c>
    </row>
    <row r="7214" spans="1:16">
      <c r="A7214" s="2" t="s">
        <v>736</v>
      </c>
      <c r="B7214" s="2" t="s">
        <v>1650</v>
      </c>
      <c r="C7214" s="2" t="s">
        <v>9194</v>
      </c>
      <c r="D7214" s="2" t="s">
        <v>760</v>
      </c>
      <c r="E7214" s="2">
        <v>1</v>
      </c>
      <c r="F7214" s="2">
        <v>392</v>
      </c>
      <c r="G7214" s="2">
        <v>392</v>
      </c>
      <c r="H7214" s="2" t="s">
        <v>676</v>
      </c>
      <c r="I7214" s="2" t="s">
        <v>696</v>
      </c>
      <c r="J7214" s="2" t="s">
        <v>705</v>
      </c>
      <c r="K7214" s="2" t="s">
        <v>1437</v>
      </c>
      <c r="L7214" s="2" t="s">
        <v>779</v>
      </c>
      <c r="M7214" s="2">
        <v>20</v>
      </c>
      <c r="N7214" s="2">
        <v>6204620000</v>
      </c>
      <c r="O7214" s="2" t="s">
        <v>819</v>
      </c>
      <c r="P7214" s="2" t="s">
        <v>9195</v>
      </c>
    </row>
    <row r="7215" spans="1:16">
      <c r="A7215" s="2" t="s">
        <v>736</v>
      </c>
      <c r="B7215" s="2" t="s">
        <v>1137</v>
      </c>
      <c r="C7215" s="2" t="s">
        <v>9196</v>
      </c>
      <c r="D7215" s="2" t="s">
        <v>760</v>
      </c>
      <c r="E7215" s="2">
        <v>1</v>
      </c>
      <c r="F7215" s="2">
        <v>349</v>
      </c>
      <c r="G7215" s="2">
        <v>349</v>
      </c>
      <c r="H7215" s="2" t="s">
        <v>676</v>
      </c>
      <c r="I7215" s="2" t="s">
        <v>696</v>
      </c>
      <c r="J7215" s="2" t="s">
        <v>701</v>
      </c>
      <c r="K7215" s="2"/>
      <c r="L7215" s="2" t="s">
        <v>779</v>
      </c>
      <c r="M7215" s="2">
        <v>20</v>
      </c>
      <c r="N7215" s="2">
        <v>6204420000</v>
      </c>
      <c r="O7215" s="2" t="s">
        <v>819</v>
      </c>
      <c r="P7215" s="2" t="s">
        <v>780</v>
      </c>
    </row>
    <row r="7216" spans="1:16">
      <c r="A7216" s="2" t="s">
        <v>736</v>
      </c>
      <c r="B7216" s="2" t="s">
        <v>1137</v>
      </c>
      <c r="C7216" s="2" t="s">
        <v>9197</v>
      </c>
      <c r="D7216" s="2" t="s">
        <v>790</v>
      </c>
      <c r="E7216" s="2">
        <v>1</v>
      </c>
      <c r="F7216" s="2">
        <v>351</v>
      </c>
      <c r="G7216" s="2">
        <v>351</v>
      </c>
      <c r="H7216" s="2" t="s">
        <v>676</v>
      </c>
      <c r="I7216" s="2" t="s">
        <v>708</v>
      </c>
      <c r="J7216" s="2" t="s">
        <v>710</v>
      </c>
      <c r="K7216" s="2"/>
      <c r="L7216" s="2" t="s">
        <v>779</v>
      </c>
      <c r="M7216" s="2">
        <v>20</v>
      </c>
      <c r="N7216" s="2">
        <v>6204230000</v>
      </c>
      <c r="O7216" s="2" t="s">
        <v>819</v>
      </c>
      <c r="P7216" s="2" t="s">
        <v>780</v>
      </c>
    </row>
    <row r="7217" spans="1:16">
      <c r="A7217" s="2" t="s">
        <v>736</v>
      </c>
      <c r="B7217" s="2" t="s">
        <v>975</v>
      </c>
      <c r="C7217" s="2" t="s">
        <v>9198</v>
      </c>
      <c r="D7217" s="2" t="s">
        <v>751</v>
      </c>
      <c r="E7217" s="2">
        <v>1</v>
      </c>
      <c r="F7217" s="2">
        <v>280</v>
      </c>
      <c r="G7217" s="2">
        <v>280</v>
      </c>
      <c r="H7217" s="2" t="s">
        <v>676</v>
      </c>
      <c r="I7217" s="2" t="s">
        <v>696</v>
      </c>
      <c r="J7217" s="2" t="s">
        <v>702</v>
      </c>
      <c r="K7217" s="2" t="s">
        <v>1303</v>
      </c>
      <c r="L7217" s="2" t="s">
        <v>779</v>
      </c>
      <c r="M7217" s="2">
        <v>20</v>
      </c>
      <c r="N7217" s="2">
        <v>6211499000</v>
      </c>
      <c r="O7217" s="2" t="s">
        <v>819</v>
      </c>
      <c r="P7217" s="2" t="s">
        <v>780</v>
      </c>
    </row>
    <row r="7218" spans="1:16">
      <c r="A7218" s="2" t="s">
        <v>736</v>
      </c>
      <c r="B7218" s="2" t="s">
        <v>975</v>
      </c>
      <c r="C7218" s="2" t="s">
        <v>9199</v>
      </c>
      <c r="D7218" s="2" t="s">
        <v>751</v>
      </c>
      <c r="E7218" s="2">
        <v>1</v>
      </c>
      <c r="F7218" s="2">
        <v>265</v>
      </c>
      <c r="G7218" s="2">
        <v>265</v>
      </c>
      <c r="H7218" s="2" t="s">
        <v>429</v>
      </c>
      <c r="I7218" s="2" t="s">
        <v>430</v>
      </c>
      <c r="J7218" s="2" t="s">
        <v>435</v>
      </c>
      <c r="K7218" s="2" t="s">
        <v>1670</v>
      </c>
      <c r="L7218" s="2" t="s">
        <v>939</v>
      </c>
      <c r="M7218" s="2">
        <v>20</v>
      </c>
      <c r="N7218" s="2">
        <v>6110200090</v>
      </c>
      <c r="O7218" s="2" t="s">
        <v>819</v>
      </c>
      <c r="P7218" s="2" t="s">
        <v>966</v>
      </c>
    </row>
    <row r="7219" spans="1:16">
      <c r="A7219" s="2" t="s">
        <v>736</v>
      </c>
      <c r="B7219" s="2" t="s">
        <v>835</v>
      </c>
      <c r="C7219" s="2" t="s">
        <v>9200</v>
      </c>
      <c r="D7219" s="2" t="s">
        <v>751</v>
      </c>
      <c r="E7219" s="2">
        <v>1</v>
      </c>
      <c r="F7219" s="2">
        <v>280</v>
      </c>
      <c r="G7219" s="2">
        <v>280</v>
      </c>
      <c r="H7219" s="2" t="s">
        <v>676</v>
      </c>
      <c r="I7219" s="2" t="s">
        <v>696</v>
      </c>
      <c r="J7219" s="2" t="s">
        <v>701</v>
      </c>
      <c r="K7219" s="2"/>
      <c r="L7219" s="2" t="s">
        <v>779</v>
      </c>
      <c r="M7219" s="2">
        <v>20</v>
      </c>
      <c r="N7219" s="2">
        <v>6204420000</v>
      </c>
      <c r="O7219" s="2" t="s">
        <v>761</v>
      </c>
      <c r="P7219" s="2" t="s">
        <v>780</v>
      </c>
    </row>
    <row r="7220" spans="1:16">
      <c r="A7220" s="2" t="s">
        <v>736</v>
      </c>
      <c r="B7220" s="2" t="s">
        <v>1400</v>
      </c>
      <c r="C7220" s="2" t="s">
        <v>9201</v>
      </c>
      <c r="D7220" s="2" t="s">
        <v>755</v>
      </c>
      <c r="E7220" s="2">
        <v>1</v>
      </c>
      <c r="F7220" s="2">
        <v>308</v>
      </c>
      <c r="G7220" s="2">
        <v>308</v>
      </c>
      <c r="H7220" s="2" t="s">
        <v>676</v>
      </c>
      <c r="I7220" s="2" t="s">
        <v>696</v>
      </c>
      <c r="J7220" s="2" t="s">
        <v>703</v>
      </c>
      <c r="K7220" s="2" t="s">
        <v>1261</v>
      </c>
      <c r="L7220" s="2" t="s">
        <v>1250</v>
      </c>
      <c r="M7220" s="2">
        <v>20</v>
      </c>
      <c r="N7220" s="2">
        <v>6204320090</v>
      </c>
      <c r="O7220" s="2" t="s">
        <v>761</v>
      </c>
      <c r="P7220" s="2" t="s">
        <v>6619</v>
      </c>
    </row>
    <row r="7221" spans="1:16">
      <c r="A7221" s="2" t="s">
        <v>736</v>
      </c>
      <c r="B7221" s="2" t="s">
        <v>1400</v>
      </c>
      <c r="C7221" s="2" t="s">
        <v>9202</v>
      </c>
      <c r="D7221" s="2" t="s">
        <v>790</v>
      </c>
      <c r="E7221" s="2">
        <v>1</v>
      </c>
      <c r="F7221" s="2">
        <v>425</v>
      </c>
      <c r="G7221" s="2">
        <v>425</v>
      </c>
      <c r="H7221" s="2" t="s">
        <v>676</v>
      </c>
      <c r="I7221" s="2" t="s">
        <v>708</v>
      </c>
      <c r="J7221" s="2" t="s">
        <v>714</v>
      </c>
      <c r="K7221" s="2" t="s">
        <v>1425</v>
      </c>
      <c r="L7221" s="2" t="s">
        <v>1250</v>
      </c>
      <c r="M7221" s="2">
        <v>20</v>
      </c>
      <c r="N7221" s="2">
        <v>6110200090</v>
      </c>
      <c r="O7221" s="2" t="s">
        <v>761</v>
      </c>
      <c r="P7221" s="2" t="s">
        <v>780</v>
      </c>
    </row>
    <row r="7222" spans="1:16">
      <c r="A7222" s="2" t="s">
        <v>736</v>
      </c>
      <c r="B7222" s="2" t="s">
        <v>1693</v>
      </c>
      <c r="C7222" s="2" t="s">
        <v>9203</v>
      </c>
      <c r="D7222" s="2" t="s">
        <v>746</v>
      </c>
      <c r="E7222" s="2">
        <v>1</v>
      </c>
      <c r="F7222" s="2">
        <v>288</v>
      </c>
      <c r="G7222" s="2">
        <v>288</v>
      </c>
      <c r="H7222" s="2" t="s">
        <v>676</v>
      </c>
      <c r="I7222" s="2" t="s">
        <v>696</v>
      </c>
      <c r="J7222" s="2" t="s">
        <v>703</v>
      </c>
      <c r="K7222" s="2" t="s">
        <v>1261</v>
      </c>
      <c r="L7222" s="2" t="s">
        <v>1250</v>
      </c>
      <c r="M7222" s="2">
        <v>20</v>
      </c>
      <c r="N7222" s="2">
        <v>6211439000</v>
      </c>
      <c r="O7222" s="2" t="s">
        <v>969</v>
      </c>
      <c r="P7222" s="2" t="s">
        <v>7338</v>
      </c>
    </row>
    <row r="7223" spans="1:16">
      <c r="A7223" s="2" t="s">
        <v>736</v>
      </c>
      <c r="B7223" s="2" t="s">
        <v>1693</v>
      </c>
      <c r="C7223" s="2" t="s">
        <v>9204</v>
      </c>
      <c r="D7223" s="2" t="s">
        <v>853</v>
      </c>
      <c r="E7223" s="2">
        <v>1</v>
      </c>
      <c r="F7223" s="2">
        <v>335</v>
      </c>
      <c r="G7223" s="2">
        <v>335</v>
      </c>
      <c r="H7223" s="2" t="s">
        <v>676</v>
      </c>
      <c r="I7223" s="2" t="s">
        <v>708</v>
      </c>
      <c r="J7223" s="2" t="s">
        <v>716</v>
      </c>
      <c r="K7223" s="2" t="s">
        <v>2695</v>
      </c>
      <c r="L7223" s="2" t="s">
        <v>779</v>
      </c>
      <c r="M7223" s="2">
        <v>20</v>
      </c>
      <c r="N7223" s="2">
        <v>6204320090</v>
      </c>
      <c r="O7223" s="2" t="s">
        <v>969</v>
      </c>
      <c r="P7223" s="2" t="s">
        <v>974</v>
      </c>
    </row>
    <row r="7224" spans="1:16">
      <c r="A7224" s="2" t="s">
        <v>736</v>
      </c>
      <c r="B7224" s="2" t="s">
        <v>2871</v>
      </c>
      <c r="C7224" s="2" t="s">
        <v>9026</v>
      </c>
      <c r="D7224" s="2" t="s">
        <v>755</v>
      </c>
      <c r="E7224" s="2">
        <v>1</v>
      </c>
      <c r="F7224" s="2">
        <v>296</v>
      </c>
      <c r="G7224" s="2">
        <v>296</v>
      </c>
      <c r="H7224" s="2" t="s">
        <v>676</v>
      </c>
      <c r="I7224" s="2" t="s">
        <v>696</v>
      </c>
      <c r="J7224" s="2" t="s">
        <v>703</v>
      </c>
      <c r="K7224" s="2" t="s">
        <v>1261</v>
      </c>
      <c r="L7224" s="2" t="s">
        <v>1250</v>
      </c>
      <c r="M7224" s="2">
        <v>20</v>
      </c>
      <c r="N7224" s="2">
        <v>6211439000</v>
      </c>
      <c r="O7224" s="2" t="s">
        <v>969</v>
      </c>
      <c r="P7224" s="2" t="s">
        <v>780</v>
      </c>
    </row>
    <row r="7225" spans="1:16">
      <c r="A7225" s="2" t="s">
        <v>736</v>
      </c>
      <c r="B7225" s="2" t="s">
        <v>2871</v>
      </c>
      <c r="C7225" s="2" t="s">
        <v>9205</v>
      </c>
      <c r="D7225" s="2" t="s">
        <v>751</v>
      </c>
      <c r="E7225" s="2">
        <v>1</v>
      </c>
      <c r="F7225" s="2">
        <v>311</v>
      </c>
      <c r="G7225" s="2">
        <v>311</v>
      </c>
      <c r="H7225" s="2" t="s">
        <v>676</v>
      </c>
      <c r="I7225" s="2" t="s">
        <v>696</v>
      </c>
      <c r="J7225" s="2" t="s">
        <v>703</v>
      </c>
      <c r="K7225" s="2" t="s">
        <v>764</v>
      </c>
      <c r="L7225" s="2" t="s">
        <v>1250</v>
      </c>
      <c r="M7225" s="2">
        <v>20</v>
      </c>
      <c r="N7225" s="2">
        <v>6110200090</v>
      </c>
      <c r="O7225" s="2" t="s">
        <v>969</v>
      </c>
      <c r="P7225" s="2" t="s">
        <v>948</v>
      </c>
    </row>
    <row r="7226" spans="1:16">
      <c r="A7226" s="2" t="s">
        <v>736</v>
      </c>
      <c r="B7226" s="2" t="s">
        <v>2871</v>
      </c>
      <c r="C7226" s="2" t="s">
        <v>9206</v>
      </c>
      <c r="D7226" s="2" t="s">
        <v>755</v>
      </c>
      <c r="E7226" s="2">
        <v>1</v>
      </c>
      <c r="F7226" s="2">
        <v>288</v>
      </c>
      <c r="G7226" s="2">
        <v>288</v>
      </c>
      <c r="H7226" s="2" t="s">
        <v>676</v>
      </c>
      <c r="I7226" s="2" t="s">
        <v>696</v>
      </c>
      <c r="J7226" s="2" t="s">
        <v>702</v>
      </c>
      <c r="K7226" s="2" t="s">
        <v>1303</v>
      </c>
      <c r="L7226" s="2" t="s">
        <v>939</v>
      </c>
      <c r="M7226" s="2">
        <v>20</v>
      </c>
      <c r="N7226" s="2">
        <v>6211499000</v>
      </c>
      <c r="O7226" s="2" t="s">
        <v>969</v>
      </c>
      <c r="P7226" s="2" t="s">
        <v>9207</v>
      </c>
    </row>
    <row r="7227" spans="1:16">
      <c r="A7227" s="2" t="s">
        <v>736</v>
      </c>
      <c r="B7227" s="2" t="s">
        <v>2167</v>
      </c>
      <c r="C7227" s="2" t="s">
        <v>9208</v>
      </c>
      <c r="D7227" s="2" t="s">
        <v>746</v>
      </c>
      <c r="E7227" s="2">
        <v>1</v>
      </c>
      <c r="F7227" s="2">
        <v>191</v>
      </c>
      <c r="G7227" s="2">
        <v>191</v>
      </c>
      <c r="H7227" s="2" t="s">
        <v>676</v>
      </c>
      <c r="I7227" s="2" t="s">
        <v>696</v>
      </c>
      <c r="J7227" s="2" t="s">
        <v>703</v>
      </c>
      <c r="K7227" s="2" t="s">
        <v>764</v>
      </c>
      <c r="L7227" s="2" t="s">
        <v>1250</v>
      </c>
      <c r="M7227" s="2">
        <v>20</v>
      </c>
      <c r="N7227" s="2">
        <v>6110200090</v>
      </c>
      <c r="O7227" s="2" t="s">
        <v>761</v>
      </c>
      <c r="P7227" s="2" t="s">
        <v>9209</v>
      </c>
    </row>
    <row r="7228" spans="1:16">
      <c r="A7228" s="2" t="s">
        <v>736</v>
      </c>
      <c r="B7228" s="2" t="s">
        <v>1286</v>
      </c>
      <c r="C7228" s="2" t="s">
        <v>9210</v>
      </c>
      <c r="D7228" s="2"/>
      <c r="E7228" s="2">
        <v>1</v>
      </c>
      <c r="F7228" s="2">
        <v>439</v>
      </c>
      <c r="G7228" s="2">
        <v>439</v>
      </c>
      <c r="H7228" s="2" t="s">
        <v>488</v>
      </c>
      <c r="I7228" s="2" t="s">
        <v>503</v>
      </c>
      <c r="J7228" s="2" t="s">
        <v>510</v>
      </c>
      <c r="K7228" s="2" t="s">
        <v>3640</v>
      </c>
      <c r="L7228" s="2"/>
      <c r="M7228" s="2">
        <v>20</v>
      </c>
      <c r="N7228" s="2">
        <v>6402992900</v>
      </c>
      <c r="O7228" s="2" t="s">
        <v>1200</v>
      </c>
      <c r="P7228" s="2"/>
    </row>
    <row r="7229" spans="1:16">
      <c r="A7229" s="2" t="s">
        <v>736</v>
      </c>
      <c r="B7229" s="2" t="s">
        <v>1610</v>
      </c>
      <c r="C7229" s="2" t="s">
        <v>9124</v>
      </c>
      <c r="D7229" s="2" t="s">
        <v>858</v>
      </c>
      <c r="E7229" s="2">
        <v>1</v>
      </c>
      <c r="F7229" s="2">
        <v>423</v>
      </c>
      <c r="G7229" s="2">
        <v>423</v>
      </c>
      <c r="H7229" s="2" t="s">
        <v>676</v>
      </c>
      <c r="I7229" s="2" t="s">
        <v>696</v>
      </c>
      <c r="J7229" s="2" t="s">
        <v>700</v>
      </c>
      <c r="K7229" s="2" t="s">
        <v>1191</v>
      </c>
      <c r="L7229" s="2" t="s">
        <v>965</v>
      </c>
      <c r="M7229" s="2">
        <v>20</v>
      </c>
      <c r="N7229" s="2">
        <v>6204620000</v>
      </c>
      <c r="O7229" s="2" t="s">
        <v>969</v>
      </c>
      <c r="P7229" s="2" t="s">
        <v>9125</v>
      </c>
    </row>
    <row r="7230" spans="1:16">
      <c r="A7230" s="2" t="s">
        <v>736</v>
      </c>
      <c r="B7230" s="2" t="s">
        <v>1610</v>
      </c>
      <c r="C7230" s="2" t="s">
        <v>9211</v>
      </c>
      <c r="D7230" s="2" t="s">
        <v>746</v>
      </c>
      <c r="E7230" s="2">
        <v>1</v>
      </c>
      <c r="F7230" s="2">
        <v>300</v>
      </c>
      <c r="G7230" s="2">
        <v>300</v>
      </c>
      <c r="H7230" s="2" t="s">
        <v>514</v>
      </c>
      <c r="I7230" s="2" t="s">
        <v>550</v>
      </c>
      <c r="J7230" s="2" t="s">
        <v>553</v>
      </c>
      <c r="K7230" s="2" t="s">
        <v>2819</v>
      </c>
      <c r="L7230" s="2" t="s">
        <v>779</v>
      </c>
      <c r="M7230" s="2">
        <v>20</v>
      </c>
      <c r="N7230" s="2">
        <v>6204230000</v>
      </c>
      <c r="O7230" s="2" t="s">
        <v>969</v>
      </c>
      <c r="P7230" s="2" t="s">
        <v>5225</v>
      </c>
    </row>
    <row r="7231" spans="1:16">
      <c r="A7231" s="2" t="s">
        <v>736</v>
      </c>
      <c r="B7231" s="2" t="s">
        <v>1610</v>
      </c>
      <c r="C7231" s="2" t="s">
        <v>9212</v>
      </c>
      <c r="D7231" s="2" t="s">
        <v>755</v>
      </c>
      <c r="E7231" s="2">
        <v>1</v>
      </c>
      <c r="F7231" s="2">
        <v>216</v>
      </c>
      <c r="G7231" s="2">
        <v>216</v>
      </c>
      <c r="H7231" s="2" t="s">
        <v>676</v>
      </c>
      <c r="I7231" s="2" t="s">
        <v>696</v>
      </c>
      <c r="J7231" s="2" t="s">
        <v>702</v>
      </c>
      <c r="K7231" s="2" t="s">
        <v>1303</v>
      </c>
      <c r="L7231" s="2" t="s">
        <v>779</v>
      </c>
      <c r="M7231" s="2">
        <v>20</v>
      </c>
      <c r="N7231" s="2">
        <v>6211499000</v>
      </c>
      <c r="O7231" s="2" t="s">
        <v>969</v>
      </c>
      <c r="P7231" s="2" t="s">
        <v>780</v>
      </c>
    </row>
    <row r="7232" spans="1:16">
      <c r="A7232" s="2" t="s">
        <v>736</v>
      </c>
      <c r="B7232" s="2" t="s">
        <v>2512</v>
      </c>
      <c r="C7232" s="2" t="s">
        <v>9213</v>
      </c>
      <c r="D7232" s="2" t="s">
        <v>2082</v>
      </c>
      <c r="E7232" s="2">
        <v>1</v>
      </c>
      <c r="F7232" s="2">
        <v>424</v>
      </c>
      <c r="G7232" s="2">
        <v>424</v>
      </c>
      <c r="H7232" s="2" t="s">
        <v>341</v>
      </c>
      <c r="I7232" s="2" t="s">
        <v>380</v>
      </c>
      <c r="J7232" s="2" t="s">
        <v>382</v>
      </c>
      <c r="K7232" s="2" t="s">
        <v>2383</v>
      </c>
      <c r="L7232" s="2" t="s">
        <v>965</v>
      </c>
      <c r="M7232" s="2">
        <v>20</v>
      </c>
      <c r="N7232" s="2">
        <v>6203429090</v>
      </c>
      <c r="O7232" s="2" t="s">
        <v>969</v>
      </c>
      <c r="P7232" s="2" t="s">
        <v>2851</v>
      </c>
    </row>
    <row r="7233" spans="1:16">
      <c r="A7233" s="2" t="s">
        <v>736</v>
      </c>
      <c r="B7233" s="2" t="s">
        <v>2512</v>
      </c>
      <c r="C7233" s="2" t="s">
        <v>9214</v>
      </c>
      <c r="D7233" s="2" t="s">
        <v>746</v>
      </c>
      <c r="E7233" s="2">
        <v>1</v>
      </c>
      <c r="F7233" s="2">
        <v>300</v>
      </c>
      <c r="G7233" s="2">
        <v>300</v>
      </c>
      <c r="H7233" s="2" t="s">
        <v>676</v>
      </c>
      <c r="I7233" s="2" t="s">
        <v>696</v>
      </c>
      <c r="J7233" s="2" t="s">
        <v>701</v>
      </c>
      <c r="K7233" s="2"/>
      <c r="L7233" s="2" t="s">
        <v>779</v>
      </c>
      <c r="M7233" s="2">
        <v>20</v>
      </c>
      <c r="N7233" s="2">
        <v>6204420000</v>
      </c>
      <c r="O7233" s="2" t="s">
        <v>969</v>
      </c>
      <c r="P7233" s="2" t="s">
        <v>978</v>
      </c>
    </row>
    <row r="7234" spans="1:16">
      <c r="A7234" s="2" t="s">
        <v>736</v>
      </c>
      <c r="B7234" s="2" t="s">
        <v>2512</v>
      </c>
      <c r="C7234" s="2" t="s">
        <v>9215</v>
      </c>
      <c r="D7234" s="2" t="s">
        <v>853</v>
      </c>
      <c r="E7234" s="2">
        <v>1</v>
      </c>
      <c r="F7234" s="2">
        <v>299</v>
      </c>
      <c r="G7234" s="2">
        <v>299</v>
      </c>
      <c r="H7234" s="2" t="s">
        <v>676</v>
      </c>
      <c r="I7234" s="2" t="s">
        <v>708</v>
      </c>
      <c r="J7234" s="2" t="s">
        <v>712</v>
      </c>
      <c r="K7234" s="2"/>
      <c r="L7234" s="2" t="s">
        <v>756</v>
      </c>
      <c r="M7234" s="2">
        <v>20</v>
      </c>
      <c r="N7234" s="2">
        <v>6204420000</v>
      </c>
      <c r="O7234" s="2" t="s">
        <v>969</v>
      </c>
      <c r="P7234" s="2" t="s">
        <v>780</v>
      </c>
    </row>
    <row r="7235" spans="1:16">
      <c r="A7235" s="2" t="s">
        <v>736</v>
      </c>
      <c r="B7235" s="2" t="s">
        <v>967</v>
      </c>
      <c r="C7235" s="2" t="s">
        <v>9216</v>
      </c>
      <c r="D7235" s="2" t="s">
        <v>751</v>
      </c>
      <c r="E7235" s="2">
        <v>1</v>
      </c>
      <c r="F7235" s="2">
        <v>323</v>
      </c>
      <c r="G7235" s="2">
        <v>323</v>
      </c>
      <c r="H7235" s="2" t="s">
        <v>676</v>
      </c>
      <c r="I7235" s="2" t="s">
        <v>696</v>
      </c>
      <c r="J7235" s="2" t="s">
        <v>703</v>
      </c>
      <c r="K7235" s="2" t="s">
        <v>764</v>
      </c>
      <c r="L7235" s="2" t="s">
        <v>1250</v>
      </c>
      <c r="M7235" s="2">
        <v>20</v>
      </c>
      <c r="N7235" s="2">
        <v>6110200090</v>
      </c>
      <c r="O7235" s="2" t="s">
        <v>969</v>
      </c>
      <c r="P7235" s="2" t="s">
        <v>780</v>
      </c>
    </row>
    <row r="7236" spans="1:16">
      <c r="A7236" s="2" t="s">
        <v>736</v>
      </c>
      <c r="B7236" s="2" t="s">
        <v>967</v>
      </c>
      <c r="C7236" s="2" t="s">
        <v>9217</v>
      </c>
      <c r="D7236" s="2" t="s">
        <v>751</v>
      </c>
      <c r="E7236" s="2">
        <v>1</v>
      </c>
      <c r="F7236" s="2">
        <v>319</v>
      </c>
      <c r="G7236" s="2">
        <v>319</v>
      </c>
      <c r="H7236" s="2" t="s">
        <v>676</v>
      </c>
      <c r="I7236" s="2" t="s">
        <v>696</v>
      </c>
      <c r="J7236" s="2" t="s">
        <v>701</v>
      </c>
      <c r="K7236" s="2"/>
      <c r="L7236" s="2" t="s">
        <v>779</v>
      </c>
      <c r="M7236" s="2">
        <v>20</v>
      </c>
      <c r="N7236" s="2">
        <v>6204420000</v>
      </c>
      <c r="O7236" s="2" t="s">
        <v>969</v>
      </c>
      <c r="P7236" s="2" t="s">
        <v>780</v>
      </c>
    </row>
    <row r="7237" spans="1:16">
      <c r="A7237" s="2" t="s">
        <v>736</v>
      </c>
      <c r="B7237" s="2" t="s">
        <v>1204</v>
      </c>
      <c r="C7237" s="2" t="s">
        <v>9218</v>
      </c>
      <c r="D7237" s="2" t="s">
        <v>739</v>
      </c>
      <c r="E7237" s="2">
        <v>1</v>
      </c>
      <c r="F7237" s="2">
        <v>368</v>
      </c>
      <c r="G7237" s="2">
        <v>368</v>
      </c>
      <c r="H7237" s="2" t="s">
        <v>676</v>
      </c>
      <c r="I7237" s="2" t="s">
        <v>696</v>
      </c>
      <c r="J7237" s="2" t="s">
        <v>702</v>
      </c>
      <c r="K7237" s="2" t="s">
        <v>1303</v>
      </c>
      <c r="L7237" s="2" t="s">
        <v>939</v>
      </c>
      <c r="M7237" s="2">
        <v>20</v>
      </c>
      <c r="N7237" s="2">
        <v>6211499000</v>
      </c>
      <c r="O7237" s="2" t="s">
        <v>969</v>
      </c>
      <c r="P7237" s="2" t="s">
        <v>780</v>
      </c>
    </row>
    <row r="7238" spans="1:16">
      <c r="A7238" s="2" t="s">
        <v>736</v>
      </c>
      <c r="B7238" s="2" t="s">
        <v>1204</v>
      </c>
      <c r="C7238" s="2" t="s">
        <v>9219</v>
      </c>
      <c r="D7238" s="2" t="s">
        <v>746</v>
      </c>
      <c r="E7238" s="2">
        <v>1</v>
      </c>
      <c r="F7238" s="2">
        <v>301</v>
      </c>
      <c r="G7238" s="2">
        <v>301</v>
      </c>
      <c r="H7238" s="2" t="s">
        <v>676</v>
      </c>
      <c r="I7238" s="2" t="s">
        <v>696</v>
      </c>
      <c r="J7238" s="2" t="s">
        <v>703</v>
      </c>
      <c r="K7238" s="2" t="s">
        <v>1261</v>
      </c>
      <c r="L7238" s="2" t="s">
        <v>1250</v>
      </c>
      <c r="M7238" s="2">
        <v>20</v>
      </c>
      <c r="N7238" s="2">
        <v>6211439000</v>
      </c>
      <c r="O7238" s="2" t="s">
        <v>969</v>
      </c>
      <c r="P7238" s="2" t="s">
        <v>1237</v>
      </c>
    </row>
    <row r="7239" spans="1:16">
      <c r="A7239" s="2" t="s">
        <v>736</v>
      </c>
      <c r="B7239" s="2" t="s">
        <v>1204</v>
      </c>
      <c r="C7239" s="2" t="s">
        <v>9220</v>
      </c>
      <c r="D7239" s="2" t="s">
        <v>755</v>
      </c>
      <c r="E7239" s="2">
        <v>1</v>
      </c>
      <c r="F7239" s="2">
        <v>288</v>
      </c>
      <c r="G7239" s="2">
        <v>288</v>
      </c>
      <c r="H7239" s="2" t="s">
        <v>514</v>
      </c>
      <c r="I7239" s="2" t="s">
        <v>550</v>
      </c>
      <c r="J7239" s="2" t="s">
        <v>553</v>
      </c>
      <c r="K7239" s="2" t="s">
        <v>2819</v>
      </c>
      <c r="L7239" s="2" t="s">
        <v>939</v>
      </c>
      <c r="M7239" s="2">
        <v>20</v>
      </c>
      <c r="N7239" s="2">
        <v>6204230000</v>
      </c>
      <c r="O7239" s="2" t="s">
        <v>969</v>
      </c>
      <c r="P7239" s="2" t="s">
        <v>9221</v>
      </c>
    </row>
    <row r="7240" spans="1:16">
      <c r="A7240" s="2" t="s">
        <v>736</v>
      </c>
      <c r="B7240" s="2" t="s">
        <v>1204</v>
      </c>
      <c r="C7240" s="2" t="s">
        <v>9222</v>
      </c>
      <c r="D7240" s="2">
        <v>42</v>
      </c>
      <c r="E7240" s="2">
        <v>1</v>
      </c>
      <c r="F7240" s="2">
        <v>295</v>
      </c>
      <c r="G7240" s="2">
        <v>295</v>
      </c>
      <c r="H7240" s="2" t="s">
        <v>676</v>
      </c>
      <c r="I7240" s="2" t="s">
        <v>696</v>
      </c>
      <c r="J7240" s="2" t="s">
        <v>705</v>
      </c>
      <c r="K7240" s="2" t="s">
        <v>1437</v>
      </c>
      <c r="L7240" s="2" t="s">
        <v>756</v>
      </c>
      <c r="M7240" s="2">
        <v>20</v>
      </c>
      <c r="N7240" s="2">
        <v>6204620000</v>
      </c>
      <c r="O7240" s="2" t="s">
        <v>969</v>
      </c>
      <c r="P7240" s="2" t="s">
        <v>780</v>
      </c>
    </row>
    <row r="7241" spans="1:16">
      <c r="A7241" s="2" t="s">
        <v>736</v>
      </c>
      <c r="B7241" s="2" t="s">
        <v>3088</v>
      </c>
      <c r="C7241" s="2" t="s">
        <v>9223</v>
      </c>
      <c r="D7241" s="2" t="s">
        <v>1031</v>
      </c>
      <c r="E7241" s="2">
        <v>1</v>
      </c>
      <c r="F7241" s="2">
        <v>270</v>
      </c>
      <c r="G7241" s="2">
        <v>270</v>
      </c>
      <c r="H7241" s="2" t="s">
        <v>176</v>
      </c>
      <c r="I7241" s="2" t="s">
        <v>181</v>
      </c>
      <c r="J7241" s="2" t="s">
        <v>186</v>
      </c>
      <c r="K7241" s="2" t="s">
        <v>9224</v>
      </c>
      <c r="L7241" s="2" t="s">
        <v>2418</v>
      </c>
      <c r="M7241" s="2">
        <v>20</v>
      </c>
      <c r="N7241" s="2">
        <v>8518210000</v>
      </c>
      <c r="O7241" s="2" t="s">
        <v>1034</v>
      </c>
      <c r="P7241" s="2"/>
    </row>
    <row r="7242" spans="1:16">
      <c r="A7242" s="2" t="s">
        <v>736</v>
      </c>
      <c r="B7242" s="2" t="s">
        <v>1743</v>
      </c>
      <c r="C7242" s="2" t="s">
        <v>9225</v>
      </c>
      <c r="D7242" s="2" t="s">
        <v>853</v>
      </c>
      <c r="E7242" s="2">
        <v>1</v>
      </c>
      <c r="F7242" s="2">
        <v>344</v>
      </c>
      <c r="G7242" s="2">
        <v>344</v>
      </c>
      <c r="H7242" s="2" t="s">
        <v>676</v>
      </c>
      <c r="I7242" s="2" t="s">
        <v>708</v>
      </c>
      <c r="J7242" s="2" t="s">
        <v>709</v>
      </c>
      <c r="K7242" s="2" t="s">
        <v>5394</v>
      </c>
      <c r="L7242" s="2" t="s">
        <v>1129</v>
      </c>
      <c r="M7242" s="2">
        <v>20</v>
      </c>
      <c r="N7242" s="2">
        <v>6204530090</v>
      </c>
      <c r="O7242" s="2" t="s">
        <v>969</v>
      </c>
      <c r="P7242" s="2" t="s">
        <v>780</v>
      </c>
    </row>
    <row r="7243" spans="1:16">
      <c r="A7243" s="2" t="s">
        <v>736</v>
      </c>
      <c r="B7243" s="2" t="s">
        <v>1058</v>
      </c>
      <c r="C7243" s="2" t="s">
        <v>9226</v>
      </c>
      <c r="D7243" s="2" t="s">
        <v>875</v>
      </c>
      <c r="E7243" s="2">
        <v>1</v>
      </c>
      <c r="F7243" s="2">
        <v>455</v>
      </c>
      <c r="G7243" s="2">
        <v>455</v>
      </c>
      <c r="H7243" s="2" t="s">
        <v>676</v>
      </c>
      <c r="I7243" s="2" t="s">
        <v>708</v>
      </c>
      <c r="J7243" s="2" t="s">
        <v>709</v>
      </c>
      <c r="K7243" s="2" t="s">
        <v>2310</v>
      </c>
      <c r="L7243" s="2" t="s">
        <v>779</v>
      </c>
      <c r="M7243" s="2">
        <v>20</v>
      </c>
      <c r="N7243" s="2">
        <v>6204620000</v>
      </c>
      <c r="O7243" s="2" t="s">
        <v>969</v>
      </c>
      <c r="P7243" s="2" t="s">
        <v>974</v>
      </c>
    </row>
    <row r="7244" spans="1:16">
      <c r="A7244" s="2" t="s">
        <v>736</v>
      </c>
      <c r="B7244" s="2" t="s">
        <v>1289</v>
      </c>
      <c r="C7244" s="2" t="s">
        <v>9227</v>
      </c>
      <c r="D7244" s="2" t="s">
        <v>853</v>
      </c>
      <c r="E7244" s="2">
        <v>1</v>
      </c>
      <c r="F7244" s="2">
        <v>426</v>
      </c>
      <c r="G7244" s="2">
        <v>426</v>
      </c>
      <c r="H7244" s="2" t="s">
        <v>676</v>
      </c>
      <c r="I7244" s="2" t="s">
        <v>708</v>
      </c>
      <c r="J7244" s="2" t="s">
        <v>712</v>
      </c>
      <c r="K7244" s="2"/>
      <c r="L7244" s="2" t="s">
        <v>939</v>
      </c>
      <c r="M7244" s="2">
        <v>20</v>
      </c>
      <c r="N7244" s="2">
        <v>6204420000</v>
      </c>
      <c r="O7244" s="2" t="s">
        <v>761</v>
      </c>
      <c r="P7244" s="2" t="s">
        <v>974</v>
      </c>
    </row>
    <row r="7245" spans="1:16">
      <c r="A7245" s="2" t="s">
        <v>736</v>
      </c>
      <c r="B7245" s="2" t="s">
        <v>1289</v>
      </c>
      <c r="C7245" s="2" t="s">
        <v>9228</v>
      </c>
      <c r="D7245" s="2" t="s">
        <v>746</v>
      </c>
      <c r="E7245" s="2">
        <v>1</v>
      </c>
      <c r="F7245" s="2">
        <v>246</v>
      </c>
      <c r="G7245" s="2">
        <v>246</v>
      </c>
      <c r="H7245" s="2" t="s">
        <v>676</v>
      </c>
      <c r="I7245" s="2" t="s">
        <v>696</v>
      </c>
      <c r="J7245" s="2" t="s">
        <v>704</v>
      </c>
      <c r="K7245" s="2" t="s">
        <v>1314</v>
      </c>
      <c r="L7245" s="2" t="s">
        <v>756</v>
      </c>
      <c r="M7245" s="2">
        <v>20</v>
      </c>
      <c r="N7245" s="2">
        <v>6211429000</v>
      </c>
      <c r="O7245" s="2" t="s">
        <v>761</v>
      </c>
      <c r="P7245" s="2" t="s">
        <v>936</v>
      </c>
    </row>
    <row r="7246" spans="1:16">
      <c r="A7246" s="2" t="s">
        <v>736</v>
      </c>
      <c r="B7246" s="2" t="s">
        <v>1981</v>
      </c>
      <c r="C7246" s="2" t="s">
        <v>9229</v>
      </c>
      <c r="D7246" s="2" t="s">
        <v>739</v>
      </c>
      <c r="E7246" s="2">
        <v>1</v>
      </c>
      <c r="F7246" s="2">
        <v>291</v>
      </c>
      <c r="G7246" s="2">
        <v>291</v>
      </c>
      <c r="H7246" s="2" t="s">
        <v>676</v>
      </c>
      <c r="I7246" s="2" t="s">
        <v>696</v>
      </c>
      <c r="J7246" s="2" t="s">
        <v>703</v>
      </c>
      <c r="K7246" s="2" t="s">
        <v>764</v>
      </c>
      <c r="L7246" s="2" t="s">
        <v>1250</v>
      </c>
      <c r="M7246" s="2">
        <v>20</v>
      </c>
      <c r="N7246" s="2">
        <v>6110200090</v>
      </c>
      <c r="O7246" s="2" t="s">
        <v>969</v>
      </c>
      <c r="P7246" s="2" t="s">
        <v>5520</v>
      </c>
    </row>
    <row r="7247" spans="1:16">
      <c r="A7247" s="2" t="s">
        <v>736</v>
      </c>
      <c r="B7247" s="2" t="s">
        <v>1981</v>
      </c>
      <c r="C7247" s="2" t="s">
        <v>9230</v>
      </c>
      <c r="D7247" s="2" t="s">
        <v>755</v>
      </c>
      <c r="E7247" s="2">
        <v>1</v>
      </c>
      <c r="F7247" s="2">
        <v>230</v>
      </c>
      <c r="G7247" s="2">
        <v>230</v>
      </c>
      <c r="H7247" s="2" t="s">
        <v>676</v>
      </c>
      <c r="I7247" s="2" t="s">
        <v>696</v>
      </c>
      <c r="J7247" s="2" t="s">
        <v>699</v>
      </c>
      <c r="K7247" s="2" t="s">
        <v>1374</v>
      </c>
      <c r="L7247" s="2" t="s">
        <v>779</v>
      </c>
      <c r="M7247" s="2">
        <v>20</v>
      </c>
      <c r="N7247" s="2">
        <v>6204230000</v>
      </c>
      <c r="O7247" s="2" t="s">
        <v>969</v>
      </c>
      <c r="P7247" s="2" t="s">
        <v>780</v>
      </c>
    </row>
    <row r="7248" spans="1:16">
      <c r="A7248" s="2" t="s">
        <v>736</v>
      </c>
      <c r="B7248" s="2" t="s">
        <v>1981</v>
      </c>
      <c r="C7248" s="2" t="s">
        <v>9231</v>
      </c>
      <c r="D7248" s="2" t="s">
        <v>755</v>
      </c>
      <c r="E7248" s="2">
        <v>1</v>
      </c>
      <c r="F7248" s="2">
        <v>305</v>
      </c>
      <c r="G7248" s="2">
        <v>305</v>
      </c>
      <c r="H7248" s="2" t="s">
        <v>676</v>
      </c>
      <c r="I7248" s="2" t="s">
        <v>696</v>
      </c>
      <c r="J7248" s="2" t="s">
        <v>707</v>
      </c>
      <c r="K7248" s="2" t="s">
        <v>8122</v>
      </c>
      <c r="L7248" s="2" t="s">
        <v>756</v>
      </c>
      <c r="M7248" s="2">
        <v>20</v>
      </c>
      <c r="N7248" s="2">
        <v>6208999090</v>
      </c>
      <c r="O7248" s="2" t="s">
        <v>969</v>
      </c>
      <c r="P7248" s="2" t="s">
        <v>780</v>
      </c>
    </row>
    <row r="7249" spans="1:16">
      <c r="A7249" s="2" t="s">
        <v>736</v>
      </c>
      <c r="B7249" s="2" t="s">
        <v>1402</v>
      </c>
      <c r="C7249" s="2" t="s">
        <v>9232</v>
      </c>
      <c r="D7249" s="2" t="s">
        <v>1889</v>
      </c>
      <c r="E7249" s="2">
        <v>1</v>
      </c>
      <c r="F7249" s="2">
        <v>425</v>
      </c>
      <c r="G7249" s="2">
        <v>425</v>
      </c>
      <c r="H7249" s="2" t="s">
        <v>488</v>
      </c>
      <c r="I7249" s="2" t="s">
        <v>503</v>
      </c>
      <c r="J7249" s="2" t="s">
        <v>508</v>
      </c>
      <c r="K7249" s="2" t="s">
        <v>2461</v>
      </c>
      <c r="L7249" s="2"/>
      <c r="M7249" s="2">
        <v>20</v>
      </c>
      <c r="N7249" s="2">
        <v>6402910000</v>
      </c>
      <c r="O7249" s="2" t="s">
        <v>1200</v>
      </c>
      <c r="P7249" s="2"/>
    </row>
    <row r="7250" spans="1:16">
      <c r="A7250" s="2" t="s">
        <v>736</v>
      </c>
      <c r="B7250" s="2" t="s">
        <v>1402</v>
      </c>
      <c r="C7250" s="2" t="s">
        <v>9233</v>
      </c>
      <c r="D7250" s="2" t="s">
        <v>1396</v>
      </c>
      <c r="E7250" s="2">
        <v>1</v>
      </c>
      <c r="F7250" s="2">
        <v>371</v>
      </c>
      <c r="G7250" s="2">
        <v>371</v>
      </c>
      <c r="H7250" s="2" t="s">
        <v>488</v>
      </c>
      <c r="I7250" s="2" t="s">
        <v>503</v>
      </c>
      <c r="J7250" s="2" t="s">
        <v>510</v>
      </c>
      <c r="K7250" s="2" t="s">
        <v>3640</v>
      </c>
      <c r="L7250" s="2"/>
      <c r="M7250" s="2">
        <v>20</v>
      </c>
      <c r="N7250" s="2">
        <v>6402992900</v>
      </c>
      <c r="O7250" s="2" t="s">
        <v>1200</v>
      </c>
      <c r="P7250" s="2"/>
    </row>
    <row r="7251" spans="1:16">
      <c r="A7251" s="2" t="s">
        <v>736</v>
      </c>
      <c r="B7251" s="2" t="s">
        <v>3096</v>
      </c>
      <c r="C7251" s="2" t="s">
        <v>9225</v>
      </c>
      <c r="D7251" s="2" t="s">
        <v>853</v>
      </c>
      <c r="E7251" s="2">
        <v>1</v>
      </c>
      <c r="F7251" s="2">
        <v>344</v>
      </c>
      <c r="G7251" s="2">
        <v>344</v>
      </c>
      <c r="H7251" s="2" t="s">
        <v>676</v>
      </c>
      <c r="I7251" s="2" t="s">
        <v>708</v>
      </c>
      <c r="J7251" s="2" t="s">
        <v>709</v>
      </c>
      <c r="K7251" s="2" t="s">
        <v>5394</v>
      </c>
      <c r="L7251" s="2" t="s">
        <v>1129</v>
      </c>
      <c r="M7251" s="2">
        <v>20</v>
      </c>
      <c r="N7251" s="2">
        <v>6204530090</v>
      </c>
      <c r="O7251" s="2" t="s">
        <v>969</v>
      </c>
      <c r="P7251" s="2" t="s">
        <v>780</v>
      </c>
    </row>
    <row r="7252" spans="1:16">
      <c r="A7252" s="2" t="s">
        <v>736</v>
      </c>
      <c r="B7252" s="2" t="s">
        <v>3096</v>
      </c>
      <c r="C7252" s="2" t="s">
        <v>9225</v>
      </c>
      <c r="D7252" s="2" t="s">
        <v>797</v>
      </c>
      <c r="E7252" s="2">
        <v>1</v>
      </c>
      <c r="F7252" s="2">
        <v>346</v>
      </c>
      <c r="G7252" s="2">
        <v>346</v>
      </c>
      <c r="H7252" s="2" t="s">
        <v>676</v>
      </c>
      <c r="I7252" s="2" t="s">
        <v>708</v>
      </c>
      <c r="J7252" s="2" t="s">
        <v>709</v>
      </c>
      <c r="K7252" s="2" t="s">
        <v>5394</v>
      </c>
      <c r="L7252" s="2" t="s">
        <v>1129</v>
      </c>
      <c r="M7252" s="2">
        <v>20</v>
      </c>
      <c r="N7252" s="2">
        <v>6204530090</v>
      </c>
      <c r="O7252" s="2" t="s">
        <v>969</v>
      </c>
      <c r="P7252" s="2" t="s">
        <v>780</v>
      </c>
    </row>
    <row r="7253" spans="1:16">
      <c r="A7253" s="2" t="s">
        <v>736</v>
      </c>
      <c r="B7253" s="2" t="s">
        <v>3096</v>
      </c>
      <c r="C7253" s="2" t="s">
        <v>9071</v>
      </c>
      <c r="D7253" s="2" t="s">
        <v>746</v>
      </c>
      <c r="E7253" s="2">
        <v>1</v>
      </c>
      <c r="F7253" s="2">
        <v>390</v>
      </c>
      <c r="G7253" s="2">
        <v>390</v>
      </c>
      <c r="H7253" s="2" t="s">
        <v>676</v>
      </c>
      <c r="I7253" s="2" t="s">
        <v>696</v>
      </c>
      <c r="J7253" s="2" t="s">
        <v>698</v>
      </c>
      <c r="K7253" s="2" t="s">
        <v>1978</v>
      </c>
      <c r="L7253" s="2" t="s">
        <v>779</v>
      </c>
      <c r="M7253" s="2">
        <v>20</v>
      </c>
      <c r="N7253" s="2">
        <v>6204620000</v>
      </c>
      <c r="O7253" s="2" t="s">
        <v>969</v>
      </c>
      <c r="P7253" s="2" t="s">
        <v>780</v>
      </c>
    </row>
    <row r="7254" spans="1:16">
      <c r="A7254" s="2" t="s">
        <v>736</v>
      </c>
      <c r="B7254" s="2" t="s">
        <v>1360</v>
      </c>
      <c r="C7254" s="2" t="s">
        <v>9234</v>
      </c>
      <c r="D7254" s="2" t="s">
        <v>739</v>
      </c>
      <c r="E7254" s="2">
        <v>1</v>
      </c>
      <c r="F7254" s="2">
        <v>307</v>
      </c>
      <c r="G7254" s="2">
        <v>307</v>
      </c>
      <c r="H7254" s="2" t="s">
        <v>676</v>
      </c>
      <c r="I7254" s="2" t="s">
        <v>696</v>
      </c>
      <c r="J7254" s="2" t="s">
        <v>699</v>
      </c>
      <c r="K7254" s="2" t="s">
        <v>1374</v>
      </c>
      <c r="L7254" s="2" t="s">
        <v>939</v>
      </c>
      <c r="M7254" s="2">
        <v>20</v>
      </c>
      <c r="N7254" s="2">
        <v>6204230000</v>
      </c>
      <c r="O7254" s="2" t="s">
        <v>761</v>
      </c>
      <c r="P7254" s="2" t="s">
        <v>780</v>
      </c>
    </row>
    <row r="7255" spans="1:16">
      <c r="A7255" s="2" t="s">
        <v>736</v>
      </c>
      <c r="B7255" s="2" t="s">
        <v>3632</v>
      </c>
      <c r="C7255" s="2" t="s">
        <v>9235</v>
      </c>
      <c r="D7255" s="2" t="s">
        <v>1688</v>
      </c>
      <c r="E7255" s="2">
        <v>1</v>
      </c>
      <c r="F7255" s="2">
        <v>500</v>
      </c>
      <c r="G7255" s="2">
        <v>500</v>
      </c>
      <c r="H7255" s="2" t="s">
        <v>488</v>
      </c>
      <c r="I7255" s="2" t="s">
        <v>503</v>
      </c>
      <c r="J7255" s="2" t="s">
        <v>509</v>
      </c>
      <c r="K7255" s="2"/>
      <c r="L7255" s="2"/>
      <c r="M7255" s="2">
        <v>20</v>
      </c>
      <c r="N7255" s="2">
        <v>6404199000</v>
      </c>
      <c r="O7255" s="2" t="s">
        <v>1200</v>
      </c>
      <c r="P7255" s="2"/>
    </row>
    <row r="7256" spans="1:16">
      <c r="A7256" s="2" t="s">
        <v>736</v>
      </c>
      <c r="B7256" s="2" t="s">
        <v>758</v>
      </c>
      <c r="C7256" s="2" t="s">
        <v>9236</v>
      </c>
      <c r="D7256" s="2" t="s">
        <v>746</v>
      </c>
      <c r="E7256" s="2">
        <v>1</v>
      </c>
      <c r="F7256" s="2">
        <v>254</v>
      </c>
      <c r="G7256" s="2">
        <v>254</v>
      </c>
      <c r="H7256" s="2" t="s">
        <v>676</v>
      </c>
      <c r="I7256" s="2" t="s">
        <v>696</v>
      </c>
      <c r="J7256" s="2" t="s">
        <v>698</v>
      </c>
      <c r="K7256" s="2" t="s">
        <v>1978</v>
      </c>
      <c r="L7256" s="2" t="s">
        <v>779</v>
      </c>
      <c r="M7256" s="2">
        <v>20</v>
      </c>
      <c r="N7256" s="2">
        <v>6204620000</v>
      </c>
      <c r="O7256" s="2" t="s">
        <v>761</v>
      </c>
      <c r="P7256" s="2" t="s">
        <v>3766</v>
      </c>
    </row>
    <row r="7257" spans="1:16">
      <c r="A7257" s="2" t="s">
        <v>736</v>
      </c>
      <c r="B7257" s="2" t="s">
        <v>3098</v>
      </c>
      <c r="C7257" s="2" t="s">
        <v>9237</v>
      </c>
      <c r="D7257" s="2" t="s">
        <v>746</v>
      </c>
      <c r="E7257" s="2">
        <v>1</v>
      </c>
      <c r="F7257" s="2">
        <v>305</v>
      </c>
      <c r="G7257" s="2">
        <v>305</v>
      </c>
      <c r="H7257" s="2" t="s">
        <v>676</v>
      </c>
      <c r="I7257" s="2" t="s">
        <v>696</v>
      </c>
      <c r="J7257" s="2" t="s">
        <v>701</v>
      </c>
      <c r="K7257" s="2"/>
      <c r="L7257" s="2" t="s">
        <v>756</v>
      </c>
      <c r="M7257" s="2">
        <v>20</v>
      </c>
      <c r="N7257" s="2">
        <v>6204420000</v>
      </c>
      <c r="O7257" s="2" t="s">
        <v>761</v>
      </c>
      <c r="P7257" s="2" t="s">
        <v>780</v>
      </c>
    </row>
    <row r="7258" spans="1:16">
      <c r="A7258" s="2" t="s">
        <v>736</v>
      </c>
      <c r="B7258" s="2" t="s">
        <v>1207</v>
      </c>
      <c r="C7258" s="2" t="s">
        <v>9238</v>
      </c>
      <c r="D7258" s="2" t="s">
        <v>797</v>
      </c>
      <c r="E7258" s="2">
        <v>1</v>
      </c>
      <c r="F7258" s="2">
        <v>336</v>
      </c>
      <c r="G7258" s="2">
        <v>336</v>
      </c>
      <c r="H7258" s="2" t="s">
        <v>676</v>
      </c>
      <c r="I7258" s="2" t="s">
        <v>708</v>
      </c>
      <c r="J7258" s="2" t="s">
        <v>712</v>
      </c>
      <c r="K7258" s="2"/>
      <c r="L7258" s="2" t="s">
        <v>939</v>
      </c>
      <c r="M7258" s="2">
        <v>20</v>
      </c>
      <c r="N7258" s="2">
        <v>6204420000</v>
      </c>
      <c r="O7258" s="2" t="s">
        <v>761</v>
      </c>
      <c r="P7258" s="2" t="s">
        <v>2961</v>
      </c>
    </row>
    <row r="7259" spans="1:16">
      <c r="A7259" s="2" t="s">
        <v>736</v>
      </c>
      <c r="B7259" s="2" t="s">
        <v>1207</v>
      </c>
      <c r="C7259" s="2" t="s">
        <v>9239</v>
      </c>
      <c r="D7259" s="2" t="s">
        <v>755</v>
      </c>
      <c r="E7259" s="2">
        <v>1</v>
      </c>
      <c r="F7259" s="2">
        <v>272</v>
      </c>
      <c r="G7259" s="2">
        <v>272</v>
      </c>
      <c r="H7259" s="2" t="s">
        <v>676</v>
      </c>
      <c r="I7259" s="2" t="s">
        <v>696</v>
      </c>
      <c r="J7259" s="2" t="s">
        <v>701</v>
      </c>
      <c r="K7259" s="2"/>
      <c r="L7259" s="2" t="s">
        <v>1136</v>
      </c>
      <c r="M7259" s="2">
        <v>20</v>
      </c>
      <c r="N7259" s="2">
        <v>6204420000</v>
      </c>
      <c r="O7259" s="2" t="s">
        <v>761</v>
      </c>
      <c r="P7259" s="2" t="s">
        <v>974</v>
      </c>
    </row>
    <row r="7260" spans="1:16">
      <c r="A7260" s="2" t="s">
        <v>736</v>
      </c>
      <c r="B7260" s="2" t="s">
        <v>2171</v>
      </c>
      <c r="C7260" s="2" t="s">
        <v>9240</v>
      </c>
      <c r="D7260" s="2" t="s">
        <v>746</v>
      </c>
      <c r="E7260" s="2">
        <v>1</v>
      </c>
      <c r="F7260" s="2">
        <v>338</v>
      </c>
      <c r="G7260" s="2">
        <v>338</v>
      </c>
      <c r="H7260" s="2" t="s">
        <v>676</v>
      </c>
      <c r="I7260" s="2" t="s">
        <v>696</v>
      </c>
      <c r="J7260" s="2" t="s">
        <v>698</v>
      </c>
      <c r="K7260" s="2" t="s">
        <v>1978</v>
      </c>
      <c r="L7260" s="2" t="s">
        <v>779</v>
      </c>
      <c r="M7260" s="2">
        <v>20</v>
      </c>
      <c r="N7260" s="2">
        <v>6204620000</v>
      </c>
      <c r="O7260" s="2" t="s">
        <v>761</v>
      </c>
      <c r="P7260" s="2" t="s">
        <v>966</v>
      </c>
    </row>
    <row r="7261" spans="1:16">
      <c r="A7261" s="2" t="s">
        <v>736</v>
      </c>
      <c r="B7261" s="2" t="s">
        <v>2171</v>
      </c>
      <c r="C7261" s="2" t="s">
        <v>9241</v>
      </c>
      <c r="D7261" s="2" t="s">
        <v>751</v>
      </c>
      <c r="E7261" s="2">
        <v>1</v>
      </c>
      <c r="F7261" s="2">
        <v>280</v>
      </c>
      <c r="G7261" s="2">
        <v>280</v>
      </c>
      <c r="H7261" s="2" t="s">
        <v>676</v>
      </c>
      <c r="I7261" s="2" t="s">
        <v>696</v>
      </c>
      <c r="J7261" s="2" t="s">
        <v>698</v>
      </c>
      <c r="K7261" s="2" t="s">
        <v>1978</v>
      </c>
      <c r="L7261" s="2" t="s">
        <v>779</v>
      </c>
      <c r="M7261" s="2">
        <v>20</v>
      </c>
      <c r="N7261" s="2">
        <v>6204620000</v>
      </c>
      <c r="O7261" s="2" t="s">
        <v>761</v>
      </c>
      <c r="P7261" s="2" t="s">
        <v>780</v>
      </c>
    </row>
    <row r="7262" spans="1:16">
      <c r="A7262" s="2" t="s">
        <v>736</v>
      </c>
      <c r="B7262" s="2" t="s">
        <v>1698</v>
      </c>
      <c r="C7262" s="2" t="s">
        <v>9242</v>
      </c>
      <c r="D7262" s="2"/>
      <c r="E7262" s="2">
        <v>2</v>
      </c>
      <c r="F7262" s="2">
        <v>347</v>
      </c>
      <c r="G7262" s="2">
        <v>694</v>
      </c>
      <c r="H7262" s="2" t="s">
        <v>54</v>
      </c>
      <c r="I7262" s="2" t="s">
        <v>82</v>
      </c>
      <c r="J7262" s="2" t="s">
        <v>83</v>
      </c>
      <c r="K7262" s="2"/>
      <c r="L7262" s="2"/>
      <c r="M7262" s="2">
        <v>20</v>
      </c>
      <c r="N7262" s="2">
        <v>6402992900</v>
      </c>
      <c r="O7262" s="2" t="s">
        <v>1200</v>
      </c>
      <c r="P7262" s="2"/>
    </row>
    <row r="7263" spans="1:16">
      <c r="A7263" s="2" t="s">
        <v>736</v>
      </c>
      <c r="B7263" s="2" t="s">
        <v>1744</v>
      </c>
      <c r="C7263" s="2" t="s">
        <v>9243</v>
      </c>
      <c r="D7263" s="2" t="s">
        <v>790</v>
      </c>
      <c r="E7263" s="2">
        <v>1</v>
      </c>
      <c r="F7263" s="2">
        <v>198</v>
      </c>
      <c r="G7263" s="2">
        <v>198</v>
      </c>
      <c r="H7263" s="2" t="s">
        <v>676</v>
      </c>
      <c r="I7263" s="2" t="s">
        <v>708</v>
      </c>
      <c r="J7263" s="2" t="s">
        <v>718</v>
      </c>
      <c r="K7263" s="2" t="s">
        <v>6751</v>
      </c>
      <c r="L7263" s="2" t="s">
        <v>756</v>
      </c>
      <c r="M7263" s="2">
        <v>20</v>
      </c>
      <c r="N7263" s="2">
        <v>6109100022</v>
      </c>
      <c r="O7263" s="2" t="s">
        <v>761</v>
      </c>
      <c r="P7263" s="2" t="s">
        <v>780</v>
      </c>
    </row>
    <row r="7264" spans="1:16">
      <c r="A7264" s="2" t="s">
        <v>736</v>
      </c>
      <c r="B7264" s="2" t="s">
        <v>1744</v>
      </c>
      <c r="C7264" s="2" t="s">
        <v>9244</v>
      </c>
      <c r="D7264" s="2" t="s">
        <v>746</v>
      </c>
      <c r="E7264" s="2">
        <v>1</v>
      </c>
      <c r="F7264" s="2">
        <v>433</v>
      </c>
      <c r="G7264" s="2">
        <v>433</v>
      </c>
      <c r="H7264" s="2" t="s">
        <v>676</v>
      </c>
      <c r="I7264" s="2" t="s">
        <v>696</v>
      </c>
      <c r="J7264" s="2" t="s">
        <v>702</v>
      </c>
      <c r="K7264" s="2" t="s">
        <v>1303</v>
      </c>
      <c r="L7264" s="2" t="s">
        <v>756</v>
      </c>
      <c r="M7264" s="2">
        <v>20</v>
      </c>
      <c r="N7264" s="2">
        <v>6211499000</v>
      </c>
      <c r="O7264" s="2" t="s">
        <v>761</v>
      </c>
      <c r="P7264" s="2" t="s">
        <v>780</v>
      </c>
    </row>
    <row r="7265" spans="1:16">
      <c r="A7265" s="2" t="s">
        <v>736</v>
      </c>
      <c r="B7265" s="2" t="s">
        <v>1744</v>
      </c>
      <c r="C7265" s="2" t="s">
        <v>9245</v>
      </c>
      <c r="D7265" s="2">
        <v>40</v>
      </c>
      <c r="E7265" s="2">
        <v>1</v>
      </c>
      <c r="F7265" s="2">
        <v>300</v>
      </c>
      <c r="G7265" s="2">
        <v>300</v>
      </c>
      <c r="H7265" s="2" t="s">
        <v>676</v>
      </c>
      <c r="I7265" s="2" t="s">
        <v>696</v>
      </c>
      <c r="J7265" s="2" t="s">
        <v>698</v>
      </c>
      <c r="K7265" s="2" t="s">
        <v>1978</v>
      </c>
      <c r="L7265" s="2" t="s">
        <v>756</v>
      </c>
      <c r="M7265" s="2">
        <v>20</v>
      </c>
      <c r="N7265" s="2">
        <v>6204620000</v>
      </c>
      <c r="O7265" s="2" t="s">
        <v>761</v>
      </c>
      <c r="P7265" s="2" t="s">
        <v>6431</v>
      </c>
    </row>
    <row r="7266" spans="1:16">
      <c r="A7266" s="2" t="s">
        <v>736</v>
      </c>
      <c r="B7266" s="2" t="s">
        <v>1744</v>
      </c>
      <c r="C7266" s="2" t="s">
        <v>9246</v>
      </c>
      <c r="D7266" s="2" t="s">
        <v>746</v>
      </c>
      <c r="E7266" s="2">
        <v>1</v>
      </c>
      <c r="F7266" s="2">
        <v>296</v>
      </c>
      <c r="G7266" s="2">
        <v>296</v>
      </c>
      <c r="H7266" s="2" t="s">
        <v>676</v>
      </c>
      <c r="I7266" s="2" t="s">
        <v>696</v>
      </c>
      <c r="J7266" s="2" t="s">
        <v>701</v>
      </c>
      <c r="K7266" s="2"/>
      <c r="L7266" s="2" t="s">
        <v>756</v>
      </c>
      <c r="M7266" s="2">
        <v>20</v>
      </c>
      <c r="N7266" s="2">
        <v>6204420000</v>
      </c>
      <c r="O7266" s="2" t="s">
        <v>761</v>
      </c>
      <c r="P7266" s="2" t="s">
        <v>780</v>
      </c>
    </row>
    <row r="7267" spans="1:16">
      <c r="A7267" s="2" t="s">
        <v>736</v>
      </c>
      <c r="B7267" s="2" t="s">
        <v>1060</v>
      </c>
      <c r="C7267" s="2" t="s">
        <v>9247</v>
      </c>
      <c r="D7267" s="2" t="s">
        <v>755</v>
      </c>
      <c r="E7267" s="2">
        <v>1</v>
      </c>
      <c r="F7267" s="2">
        <v>290</v>
      </c>
      <c r="G7267" s="2">
        <v>290</v>
      </c>
      <c r="H7267" s="2" t="s">
        <v>676</v>
      </c>
      <c r="I7267" s="2" t="s">
        <v>696</v>
      </c>
      <c r="J7267" s="2" t="s">
        <v>701</v>
      </c>
      <c r="K7267" s="2"/>
      <c r="L7267" s="2" t="s">
        <v>939</v>
      </c>
      <c r="M7267" s="2">
        <v>20</v>
      </c>
      <c r="N7267" s="2">
        <v>6204420000</v>
      </c>
      <c r="O7267" s="2" t="s">
        <v>761</v>
      </c>
      <c r="P7267" s="2" t="s">
        <v>948</v>
      </c>
    </row>
    <row r="7268" spans="1:16">
      <c r="A7268" s="2" t="s">
        <v>736</v>
      </c>
      <c r="B7268" s="2" t="s">
        <v>2373</v>
      </c>
      <c r="C7268" s="2" t="s">
        <v>9248</v>
      </c>
      <c r="D7268" s="2" t="s">
        <v>746</v>
      </c>
      <c r="E7268" s="2">
        <v>1</v>
      </c>
      <c r="F7268" s="2">
        <v>239</v>
      </c>
      <c r="G7268" s="2">
        <v>239</v>
      </c>
      <c r="H7268" s="2" t="s">
        <v>676</v>
      </c>
      <c r="I7268" s="2" t="s">
        <v>696</v>
      </c>
      <c r="J7268" s="2" t="s">
        <v>701</v>
      </c>
      <c r="K7268" s="2"/>
      <c r="L7268" s="2" t="s">
        <v>756</v>
      </c>
      <c r="M7268" s="2">
        <v>20</v>
      </c>
      <c r="N7268" s="2">
        <v>6204420000</v>
      </c>
      <c r="O7268" s="2" t="s">
        <v>761</v>
      </c>
      <c r="P7268" s="2" t="s">
        <v>780</v>
      </c>
    </row>
    <row r="7269" spans="1:16">
      <c r="A7269" s="2" t="s">
        <v>736</v>
      </c>
      <c r="B7269" s="2" t="s">
        <v>988</v>
      </c>
      <c r="C7269" s="2" t="s">
        <v>9249</v>
      </c>
      <c r="D7269" s="2" t="s">
        <v>751</v>
      </c>
      <c r="E7269" s="2">
        <v>1</v>
      </c>
      <c r="F7269" s="2">
        <v>250</v>
      </c>
      <c r="G7269" s="2">
        <v>250</v>
      </c>
      <c r="H7269" s="2" t="s">
        <v>676</v>
      </c>
      <c r="I7269" s="2" t="s">
        <v>696</v>
      </c>
      <c r="J7269" s="2" t="s">
        <v>701</v>
      </c>
      <c r="K7269" s="2"/>
      <c r="L7269" s="2" t="s">
        <v>756</v>
      </c>
      <c r="M7269" s="2">
        <v>20</v>
      </c>
      <c r="N7269" s="2">
        <v>6204420000</v>
      </c>
      <c r="O7269" s="2" t="s">
        <v>761</v>
      </c>
      <c r="P7269" s="2" t="s">
        <v>3072</v>
      </c>
    </row>
    <row r="7270" spans="1:16">
      <c r="A7270" s="2" t="s">
        <v>736</v>
      </c>
      <c r="B7270" s="2" t="s">
        <v>2519</v>
      </c>
      <c r="C7270" s="2" t="s">
        <v>9250</v>
      </c>
      <c r="D7270" s="2" t="s">
        <v>755</v>
      </c>
      <c r="E7270" s="2">
        <v>1</v>
      </c>
      <c r="F7270" s="2">
        <v>232</v>
      </c>
      <c r="G7270" s="2">
        <v>232</v>
      </c>
      <c r="H7270" s="2" t="s">
        <v>676</v>
      </c>
      <c r="I7270" s="2" t="s">
        <v>696</v>
      </c>
      <c r="J7270" s="2" t="s">
        <v>705</v>
      </c>
      <c r="K7270" s="2" t="s">
        <v>916</v>
      </c>
      <c r="L7270" s="2" t="s">
        <v>779</v>
      </c>
      <c r="M7270" s="2">
        <v>20</v>
      </c>
      <c r="N7270" s="2">
        <v>6204320090</v>
      </c>
      <c r="O7270" s="2" t="s">
        <v>757</v>
      </c>
      <c r="P7270" s="2" t="s">
        <v>780</v>
      </c>
    </row>
    <row r="7271" spans="1:16">
      <c r="A7271" s="2" t="s">
        <v>736</v>
      </c>
      <c r="B7271" s="2" t="s">
        <v>1805</v>
      </c>
      <c r="C7271" s="2" t="s">
        <v>9251</v>
      </c>
      <c r="D7271" s="2" t="s">
        <v>751</v>
      </c>
      <c r="E7271" s="2">
        <v>1</v>
      </c>
      <c r="F7271" s="2">
        <v>240</v>
      </c>
      <c r="G7271" s="2">
        <v>240</v>
      </c>
      <c r="H7271" s="2" t="s">
        <v>676</v>
      </c>
      <c r="I7271" s="2" t="s">
        <v>696</v>
      </c>
      <c r="J7271" s="2" t="s">
        <v>703</v>
      </c>
      <c r="K7271" s="2" t="s">
        <v>764</v>
      </c>
      <c r="L7271" s="2" t="s">
        <v>779</v>
      </c>
      <c r="M7271" s="2">
        <v>20</v>
      </c>
      <c r="N7271" s="2">
        <v>6110200090</v>
      </c>
      <c r="O7271" s="2" t="s">
        <v>757</v>
      </c>
      <c r="P7271" s="2" t="s">
        <v>1237</v>
      </c>
    </row>
    <row r="7272" spans="1:16">
      <c r="A7272" s="2" t="s">
        <v>736</v>
      </c>
      <c r="B7272" s="2" t="s">
        <v>1805</v>
      </c>
      <c r="C7272" s="2" t="s">
        <v>9252</v>
      </c>
      <c r="D7272" s="2" t="s">
        <v>755</v>
      </c>
      <c r="E7272" s="2">
        <v>1</v>
      </c>
      <c r="F7272" s="2">
        <v>317</v>
      </c>
      <c r="G7272" s="2">
        <v>317</v>
      </c>
      <c r="H7272" s="2" t="s">
        <v>676</v>
      </c>
      <c r="I7272" s="2" t="s">
        <v>696</v>
      </c>
      <c r="J7272" s="2" t="s">
        <v>703</v>
      </c>
      <c r="K7272" s="2" t="s">
        <v>764</v>
      </c>
      <c r="L7272" s="2" t="s">
        <v>779</v>
      </c>
      <c r="M7272" s="2">
        <v>20</v>
      </c>
      <c r="N7272" s="2">
        <v>6110200090</v>
      </c>
      <c r="O7272" s="2" t="s">
        <v>757</v>
      </c>
      <c r="P7272" s="2" t="s">
        <v>780</v>
      </c>
    </row>
    <row r="7273" spans="1:16">
      <c r="A7273" s="2" t="s">
        <v>736</v>
      </c>
      <c r="B7273" s="2" t="s">
        <v>2522</v>
      </c>
      <c r="C7273" s="2" t="s">
        <v>9253</v>
      </c>
      <c r="D7273" s="2" t="s">
        <v>746</v>
      </c>
      <c r="E7273" s="2">
        <v>1</v>
      </c>
      <c r="F7273" s="2">
        <v>258</v>
      </c>
      <c r="G7273" s="2">
        <v>258</v>
      </c>
      <c r="H7273" s="2" t="s">
        <v>676</v>
      </c>
      <c r="I7273" s="2" t="s">
        <v>696</v>
      </c>
      <c r="J7273" s="2" t="s">
        <v>701</v>
      </c>
      <c r="K7273" s="2"/>
      <c r="L7273" s="2" t="s">
        <v>756</v>
      </c>
      <c r="M7273" s="2">
        <v>20</v>
      </c>
      <c r="N7273" s="2">
        <v>6204420000</v>
      </c>
      <c r="O7273" s="2" t="s">
        <v>757</v>
      </c>
      <c r="P7273" s="2" t="s">
        <v>780</v>
      </c>
    </row>
    <row r="7274" spans="1:16">
      <c r="A7274" s="2" t="s">
        <v>736</v>
      </c>
      <c r="B7274" s="2" t="s">
        <v>2522</v>
      </c>
      <c r="C7274" s="2" t="s">
        <v>9254</v>
      </c>
      <c r="D7274" s="2" t="s">
        <v>790</v>
      </c>
      <c r="E7274" s="2">
        <v>1</v>
      </c>
      <c r="F7274" s="2">
        <v>351</v>
      </c>
      <c r="G7274" s="2">
        <v>351</v>
      </c>
      <c r="H7274" s="2" t="s">
        <v>676</v>
      </c>
      <c r="I7274" s="2" t="s">
        <v>708</v>
      </c>
      <c r="J7274" s="2" t="s">
        <v>714</v>
      </c>
      <c r="K7274" s="2" t="s">
        <v>2781</v>
      </c>
      <c r="L7274" s="2" t="s">
        <v>1250</v>
      </c>
      <c r="M7274" s="2">
        <v>20</v>
      </c>
      <c r="N7274" s="2">
        <v>6110200090</v>
      </c>
      <c r="O7274" s="2" t="s">
        <v>757</v>
      </c>
      <c r="P7274" s="2" t="s">
        <v>1237</v>
      </c>
    </row>
    <row r="7275" spans="1:16">
      <c r="A7275" s="2" t="s">
        <v>736</v>
      </c>
      <c r="B7275" s="2" t="s">
        <v>2522</v>
      </c>
      <c r="C7275" s="2" t="s">
        <v>9255</v>
      </c>
      <c r="D7275" s="2" t="s">
        <v>755</v>
      </c>
      <c r="E7275" s="2">
        <v>1</v>
      </c>
      <c r="F7275" s="2">
        <v>162</v>
      </c>
      <c r="G7275" s="2">
        <v>162</v>
      </c>
      <c r="H7275" s="2" t="s">
        <v>676</v>
      </c>
      <c r="I7275" s="2" t="s">
        <v>696</v>
      </c>
      <c r="J7275" s="2" t="s">
        <v>701</v>
      </c>
      <c r="K7275" s="2"/>
      <c r="L7275" s="2" t="s">
        <v>779</v>
      </c>
      <c r="M7275" s="2">
        <v>20</v>
      </c>
      <c r="N7275" s="2">
        <v>6204420000</v>
      </c>
      <c r="O7275" s="2" t="s">
        <v>757</v>
      </c>
      <c r="P7275" s="2" t="s">
        <v>780</v>
      </c>
    </row>
    <row r="7276" spans="1:16">
      <c r="A7276" s="2" t="s">
        <v>736</v>
      </c>
      <c r="B7276" s="2" t="s">
        <v>1406</v>
      </c>
      <c r="C7276" s="2" t="s">
        <v>9256</v>
      </c>
      <c r="D7276" s="2" t="s">
        <v>875</v>
      </c>
      <c r="E7276" s="2">
        <v>1</v>
      </c>
      <c r="F7276" s="2">
        <v>348</v>
      </c>
      <c r="G7276" s="2">
        <v>348</v>
      </c>
      <c r="H7276" s="2" t="s">
        <v>676</v>
      </c>
      <c r="I7276" s="2" t="s">
        <v>708</v>
      </c>
      <c r="J7276" s="2" t="s">
        <v>712</v>
      </c>
      <c r="K7276" s="2"/>
      <c r="L7276" s="2" t="s">
        <v>779</v>
      </c>
      <c r="M7276" s="2">
        <v>20</v>
      </c>
      <c r="N7276" s="2">
        <v>6204420000</v>
      </c>
      <c r="O7276" s="2" t="s">
        <v>757</v>
      </c>
      <c r="P7276" s="2" t="s">
        <v>974</v>
      </c>
    </row>
    <row r="7277" spans="1:16">
      <c r="A7277" s="2" t="s">
        <v>736</v>
      </c>
      <c r="B7277" s="2" t="s">
        <v>1098</v>
      </c>
      <c r="C7277" s="2" t="s">
        <v>9257</v>
      </c>
      <c r="D7277" s="2" t="s">
        <v>751</v>
      </c>
      <c r="E7277" s="2">
        <v>1</v>
      </c>
      <c r="F7277" s="2">
        <v>357</v>
      </c>
      <c r="G7277" s="2">
        <v>357</v>
      </c>
      <c r="H7277" s="2" t="s">
        <v>676</v>
      </c>
      <c r="I7277" s="2" t="s">
        <v>696</v>
      </c>
      <c r="J7277" s="2" t="s">
        <v>698</v>
      </c>
      <c r="K7277" s="2" t="s">
        <v>1978</v>
      </c>
      <c r="L7277" s="2" t="s">
        <v>1423</v>
      </c>
      <c r="M7277" s="2">
        <v>20</v>
      </c>
      <c r="N7277" s="2">
        <v>6204620000</v>
      </c>
      <c r="O7277" s="2" t="s">
        <v>757</v>
      </c>
      <c r="P7277" s="2" t="s">
        <v>780</v>
      </c>
    </row>
    <row r="7278" spans="1:16">
      <c r="A7278" s="2" t="s">
        <v>736</v>
      </c>
      <c r="B7278" s="2" t="s">
        <v>1098</v>
      </c>
      <c r="C7278" s="2" t="s">
        <v>9258</v>
      </c>
      <c r="D7278" s="2" t="s">
        <v>751</v>
      </c>
      <c r="E7278" s="2">
        <v>1</v>
      </c>
      <c r="F7278" s="2">
        <v>361</v>
      </c>
      <c r="G7278" s="2">
        <v>361</v>
      </c>
      <c r="H7278" s="2" t="s">
        <v>676</v>
      </c>
      <c r="I7278" s="2" t="s">
        <v>696</v>
      </c>
      <c r="J7278" s="2" t="s">
        <v>703</v>
      </c>
      <c r="K7278" s="2" t="s">
        <v>764</v>
      </c>
      <c r="L7278" s="2" t="s">
        <v>1250</v>
      </c>
      <c r="M7278" s="2">
        <v>20</v>
      </c>
      <c r="N7278" s="2">
        <v>6110200090</v>
      </c>
      <c r="O7278" s="2" t="s">
        <v>757</v>
      </c>
      <c r="P7278" s="2" t="s">
        <v>1237</v>
      </c>
    </row>
    <row r="7279" spans="1:16">
      <c r="A7279" s="2" t="s">
        <v>736</v>
      </c>
      <c r="B7279" s="2" t="s">
        <v>1098</v>
      </c>
      <c r="C7279" s="2" t="s">
        <v>9259</v>
      </c>
      <c r="D7279" s="2" t="s">
        <v>755</v>
      </c>
      <c r="E7279" s="2">
        <v>1</v>
      </c>
      <c r="F7279" s="2">
        <v>172</v>
      </c>
      <c r="G7279" s="2">
        <v>172</v>
      </c>
      <c r="H7279" s="2" t="s">
        <v>676</v>
      </c>
      <c r="I7279" s="2" t="s">
        <v>696</v>
      </c>
      <c r="J7279" s="2" t="s">
        <v>701</v>
      </c>
      <c r="K7279" s="2"/>
      <c r="L7279" s="2" t="s">
        <v>756</v>
      </c>
      <c r="M7279" s="2">
        <v>20</v>
      </c>
      <c r="N7279" s="2">
        <v>6204420000</v>
      </c>
      <c r="O7279" s="2" t="s">
        <v>757</v>
      </c>
      <c r="P7279" s="2" t="s">
        <v>780</v>
      </c>
    </row>
    <row r="7280" spans="1:16">
      <c r="A7280" s="2" t="s">
        <v>736</v>
      </c>
      <c r="B7280" s="2" t="s">
        <v>1098</v>
      </c>
      <c r="C7280" s="2" t="s">
        <v>9260</v>
      </c>
      <c r="D7280" s="2" t="s">
        <v>797</v>
      </c>
      <c r="E7280" s="2">
        <v>1</v>
      </c>
      <c r="F7280" s="2">
        <v>479</v>
      </c>
      <c r="G7280" s="2">
        <v>479</v>
      </c>
      <c r="H7280" s="2" t="s">
        <v>676</v>
      </c>
      <c r="I7280" s="2" t="s">
        <v>708</v>
      </c>
      <c r="J7280" s="2" t="s">
        <v>714</v>
      </c>
      <c r="K7280" s="2" t="s">
        <v>1425</v>
      </c>
      <c r="L7280" s="2" t="s">
        <v>1250</v>
      </c>
      <c r="M7280" s="2">
        <v>20</v>
      </c>
      <c r="N7280" s="2">
        <v>6110200090</v>
      </c>
      <c r="O7280" s="2" t="s">
        <v>757</v>
      </c>
      <c r="P7280" s="2" t="s">
        <v>1237</v>
      </c>
    </row>
    <row r="7281" spans="1:16">
      <c r="A7281" s="2" t="s">
        <v>736</v>
      </c>
      <c r="B7281" s="2" t="s">
        <v>1890</v>
      </c>
      <c r="C7281" s="2" t="s">
        <v>9261</v>
      </c>
      <c r="D7281" s="2" t="s">
        <v>746</v>
      </c>
      <c r="E7281" s="2">
        <v>1</v>
      </c>
      <c r="F7281" s="2">
        <v>406</v>
      </c>
      <c r="G7281" s="2">
        <v>406</v>
      </c>
      <c r="H7281" s="2" t="s">
        <v>676</v>
      </c>
      <c r="I7281" s="2" t="s">
        <v>696</v>
      </c>
      <c r="J7281" s="2" t="s">
        <v>701</v>
      </c>
      <c r="K7281" s="2"/>
      <c r="L7281" s="2" t="s">
        <v>779</v>
      </c>
      <c r="M7281" s="2">
        <v>20</v>
      </c>
      <c r="N7281" s="2">
        <v>6204420000</v>
      </c>
      <c r="O7281" s="2" t="s">
        <v>757</v>
      </c>
      <c r="P7281" s="2" t="s">
        <v>5268</v>
      </c>
    </row>
    <row r="7282" spans="1:16">
      <c r="A7282" s="2" t="s">
        <v>736</v>
      </c>
      <c r="B7282" s="2" t="s">
        <v>1890</v>
      </c>
      <c r="C7282" s="2" t="s">
        <v>9262</v>
      </c>
      <c r="D7282" s="2" t="s">
        <v>746</v>
      </c>
      <c r="E7282" s="2">
        <v>1</v>
      </c>
      <c r="F7282" s="2">
        <v>312</v>
      </c>
      <c r="G7282" s="2">
        <v>312</v>
      </c>
      <c r="H7282" s="2" t="s">
        <v>676</v>
      </c>
      <c r="I7282" s="2" t="s">
        <v>696</v>
      </c>
      <c r="J7282" s="2" t="s">
        <v>703</v>
      </c>
      <c r="K7282" s="2" t="s">
        <v>764</v>
      </c>
      <c r="L7282" s="2" t="s">
        <v>779</v>
      </c>
      <c r="M7282" s="2">
        <v>20</v>
      </c>
      <c r="N7282" s="2">
        <v>6110200090</v>
      </c>
      <c r="O7282" s="2" t="s">
        <v>757</v>
      </c>
      <c r="P7282" s="2" t="s">
        <v>1237</v>
      </c>
    </row>
    <row r="7283" spans="1:16">
      <c r="A7283" s="2" t="s">
        <v>736</v>
      </c>
      <c r="B7283" s="2" t="s">
        <v>753</v>
      </c>
      <c r="C7283" s="2" t="s">
        <v>9263</v>
      </c>
      <c r="D7283" s="2" t="s">
        <v>797</v>
      </c>
      <c r="E7283" s="2">
        <v>1</v>
      </c>
      <c r="F7283" s="2">
        <v>393</v>
      </c>
      <c r="G7283" s="2">
        <v>393</v>
      </c>
      <c r="H7283" s="2" t="s">
        <v>676</v>
      </c>
      <c r="I7283" s="2" t="s">
        <v>708</v>
      </c>
      <c r="J7283" s="2" t="s">
        <v>712</v>
      </c>
      <c r="K7283" s="2"/>
      <c r="L7283" s="2" t="s">
        <v>756</v>
      </c>
      <c r="M7283" s="2">
        <v>20</v>
      </c>
      <c r="N7283" s="2">
        <v>6204420000</v>
      </c>
      <c r="O7283" s="2" t="s">
        <v>757</v>
      </c>
      <c r="P7283" s="2" t="s">
        <v>780</v>
      </c>
    </row>
    <row r="7284" spans="1:16">
      <c r="A7284" s="2" t="s">
        <v>736</v>
      </c>
      <c r="B7284" s="2" t="s">
        <v>1362</v>
      </c>
      <c r="C7284" s="2" t="s">
        <v>9264</v>
      </c>
      <c r="D7284" s="2" t="s">
        <v>853</v>
      </c>
      <c r="E7284" s="2">
        <v>1</v>
      </c>
      <c r="F7284" s="2">
        <v>368</v>
      </c>
      <c r="G7284" s="2">
        <v>368</v>
      </c>
      <c r="H7284" s="2" t="s">
        <v>676</v>
      </c>
      <c r="I7284" s="2" t="s">
        <v>708</v>
      </c>
      <c r="J7284" s="2" t="s">
        <v>717</v>
      </c>
      <c r="K7284" s="2"/>
      <c r="L7284" s="2" t="s">
        <v>939</v>
      </c>
      <c r="M7284" s="2">
        <v>20</v>
      </c>
      <c r="N7284" s="2">
        <v>6110200090</v>
      </c>
      <c r="O7284" s="2" t="s">
        <v>757</v>
      </c>
      <c r="P7284" s="2" t="s">
        <v>7608</v>
      </c>
    </row>
    <row r="7285" spans="1:16">
      <c r="A7285" s="2" t="s">
        <v>736</v>
      </c>
      <c r="B7285" s="2" t="s">
        <v>1362</v>
      </c>
      <c r="C7285" s="2" t="s">
        <v>9265</v>
      </c>
      <c r="D7285" s="2" t="s">
        <v>760</v>
      </c>
      <c r="E7285" s="2">
        <v>1</v>
      </c>
      <c r="F7285" s="2">
        <v>421</v>
      </c>
      <c r="G7285" s="2">
        <v>421</v>
      </c>
      <c r="H7285" s="2" t="s">
        <v>676</v>
      </c>
      <c r="I7285" s="2" t="s">
        <v>696</v>
      </c>
      <c r="J7285" s="2" t="s">
        <v>701</v>
      </c>
      <c r="K7285" s="2"/>
      <c r="L7285" s="2" t="s">
        <v>779</v>
      </c>
      <c r="M7285" s="2">
        <v>20</v>
      </c>
      <c r="N7285" s="2">
        <v>6204420000</v>
      </c>
      <c r="O7285" s="2" t="s">
        <v>757</v>
      </c>
      <c r="P7285" s="2" t="s">
        <v>978</v>
      </c>
    </row>
    <row r="7286" spans="1:16">
      <c r="A7286" s="2" t="s">
        <v>736</v>
      </c>
      <c r="B7286" s="2" t="s">
        <v>1362</v>
      </c>
      <c r="C7286" s="2" t="s">
        <v>9266</v>
      </c>
      <c r="D7286" s="2" t="s">
        <v>755</v>
      </c>
      <c r="E7286" s="2">
        <v>1</v>
      </c>
      <c r="F7286" s="2">
        <v>226</v>
      </c>
      <c r="G7286" s="2">
        <v>226</v>
      </c>
      <c r="H7286" s="2" t="s">
        <v>676</v>
      </c>
      <c r="I7286" s="2" t="s">
        <v>696</v>
      </c>
      <c r="J7286" s="2" t="s">
        <v>701</v>
      </c>
      <c r="K7286" s="2"/>
      <c r="L7286" s="2" t="s">
        <v>812</v>
      </c>
      <c r="M7286" s="2">
        <v>20</v>
      </c>
      <c r="N7286" s="2">
        <v>6204420000</v>
      </c>
      <c r="O7286" s="2" t="s">
        <v>757</v>
      </c>
      <c r="P7286" s="2" t="s">
        <v>780</v>
      </c>
    </row>
    <row r="7287" spans="1:16">
      <c r="A7287" s="2" t="s">
        <v>736</v>
      </c>
      <c r="B7287" s="2" t="s">
        <v>1362</v>
      </c>
      <c r="C7287" s="2" t="s">
        <v>9267</v>
      </c>
      <c r="D7287" s="2" t="s">
        <v>755</v>
      </c>
      <c r="E7287" s="2">
        <v>1</v>
      </c>
      <c r="F7287" s="2">
        <v>219</v>
      </c>
      <c r="G7287" s="2">
        <v>219</v>
      </c>
      <c r="H7287" s="2" t="s">
        <v>676</v>
      </c>
      <c r="I7287" s="2" t="s">
        <v>696</v>
      </c>
      <c r="J7287" s="2" t="s">
        <v>701</v>
      </c>
      <c r="K7287" s="2"/>
      <c r="L7287" s="2" t="s">
        <v>756</v>
      </c>
      <c r="M7287" s="2">
        <v>20</v>
      </c>
      <c r="N7287" s="2">
        <v>6204420000</v>
      </c>
      <c r="O7287" s="2" t="s">
        <v>757</v>
      </c>
      <c r="P7287" s="2" t="s">
        <v>780</v>
      </c>
    </row>
    <row r="7288" spans="1:16">
      <c r="A7288" s="2" t="s">
        <v>736</v>
      </c>
      <c r="B7288" s="2" t="s">
        <v>903</v>
      </c>
      <c r="C7288" s="2" t="s">
        <v>9268</v>
      </c>
      <c r="D7288" s="2" t="s">
        <v>751</v>
      </c>
      <c r="E7288" s="2">
        <v>1</v>
      </c>
      <c r="F7288" s="2">
        <v>310</v>
      </c>
      <c r="G7288" s="2">
        <v>310</v>
      </c>
      <c r="H7288" s="2" t="s">
        <v>676</v>
      </c>
      <c r="I7288" s="2" t="s">
        <v>677</v>
      </c>
      <c r="J7288" s="2" t="s">
        <v>682</v>
      </c>
      <c r="K7288" s="2"/>
      <c r="L7288" s="2" t="s">
        <v>756</v>
      </c>
      <c r="M7288" s="2">
        <v>20</v>
      </c>
      <c r="N7288" s="2">
        <v>6204420000</v>
      </c>
      <c r="O7288" s="2" t="s">
        <v>757</v>
      </c>
      <c r="P7288" s="2" t="s">
        <v>978</v>
      </c>
    </row>
    <row r="7289" spans="1:16">
      <c r="A7289" s="2" t="s">
        <v>736</v>
      </c>
      <c r="B7289" s="2" t="s">
        <v>903</v>
      </c>
      <c r="C7289" s="2" t="s">
        <v>9269</v>
      </c>
      <c r="D7289" s="2" t="s">
        <v>751</v>
      </c>
      <c r="E7289" s="2">
        <v>1</v>
      </c>
      <c r="F7289" s="2">
        <v>311</v>
      </c>
      <c r="G7289" s="2">
        <v>311</v>
      </c>
      <c r="H7289" s="2" t="s">
        <v>676</v>
      </c>
      <c r="I7289" s="2" t="s">
        <v>696</v>
      </c>
      <c r="J7289" s="2" t="s">
        <v>701</v>
      </c>
      <c r="K7289" s="2"/>
      <c r="L7289" s="2" t="s">
        <v>779</v>
      </c>
      <c r="M7289" s="2">
        <v>20</v>
      </c>
      <c r="N7289" s="2">
        <v>6204420000</v>
      </c>
      <c r="O7289" s="2" t="s">
        <v>757</v>
      </c>
      <c r="P7289" s="2" t="s">
        <v>780</v>
      </c>
    </row>
    <row r="7290" spans="1:16">
      <c r="A7290" s="2" t="s">
        <v>736</v>
      </c>
      <c r="B7290" s="2" t="s">
        <v>1293</v>
      </c>
      <c r="C7290" s="2" t="s">
        <v>9074</v>
      </c>
      <c r="D7290" s="2" t="s">
        <v>755</v>
      </c>
      <c r="E7290" s="2">
        <v>1</v>
      </c>
      <c r="F7290" s="2">
        <v>427</v>
      </c>
      <c r="G7290" s="2">
        <v>427</v>
      </c>
      <c r="H7290" s="2" t="s">
        <v>676</v>
      </c>
      <c r="I7290" s="2" t="s">
        <v>696</v>
      </c>
      <c r="J7290" s="2" t="s">
        <v>701</v>
      </c>
      <c r="K7290" s="2"/>
      <c r="L7290" s="2" t="s">
        <v>2861</v>
      </c>
      <c r="M7290" s="2">
        <v>20</v>
      </c>
      <c r="N7290" s="2">
        <v>6204420000</v>
      </c>
      <c r="O7290" s="2" t="s">
        <v>757</v>
      </c>
      <c r="P7290" s="2" t="s">
        <v>978</v>
      </c>
    </row>
    <row r="7291" spans="1:16">
      <c r="A7291" s="2" t="s">
        <v>736</v>
      </c>
      <c r="B7291" s="2" t="s">
        <v>1293</v>
      </c>
      <c r="C7291" s="2" t="s">
        <v>9270</v>
      </c>
      <c r="D7291" s="2" t="s">
        <v>746</v>
      </c>
      <c r="E7291" s="2">
        <v>1</v>
      </c>
      <c r="F7291" s="2">
        <v>511</v>
      </c>
      <c r="G7291" s="2">
        <v>511</v>
      </c>
      <c r="H7291" s="2" t="s">
        <v>676</v>
      </c>
      <c r="I7291" s="2" t="s">
        <v>677</v>
      </c>
      <c r="J7291" s="2" t="s">
        <v>687</v>
      </c>
      <c r="K7291" s="2"/>
      <c r="L7291" s="2" t="s">
        <v>779</v>
      </c>
      <c r="M7291" s="2">
        <v>20</v>
      </c>
      <c r="N7291" s="2">
        <v>6110200090</v>
      </c>
      <c r="O7291" s="2" t="s">
        <v>757</v>
      </c>
      <c r="P7291" s="2" t="s">
        <v>978</v>
      </c>
    </row>
    <row r="7292" spans="1:16">
      <c r="A7292" s="2" t="s">
        <v>736</v>
      </c>
      <c r="B7292" s="2" t="s">
        <v>1293</v>
      </c>
      <c r="C7292" s="2" t="s">
        <v>8949</v>
      </c>
      <c r="D7292" s="2" t="s">
        <v>797</v>
      </c>
      <c r="E7292" s="2">
        <v>1</v>
      </c>
      <c r="F7292" s="2">
        <v>515</v>
      </c>
      <c r="G7292" s="2">
        <v>515</v>
      </c>
      <c r="H7292" s="2" t="s">
        <v>676</v>
      </c>
      <c r="I7292" s="2" t="s">
        <v>708</v>
      </c>
      <c r="J7292" s="2" t="s">
        <v>709</v>
      </c>
      <c r="K7292" s="2" t="s">
        <v>7057</v>
      </c>
      <c r="L7292" s="2" t="s">
        <v>3438</v>
      </c>
      <c r="M7292" s="2">
        <v>20</v>
      </c>
      <c r="N7292" s="2">
        <v>6204620000</v>
      </c>
      <c r="O7292" s="2" t="s">
        <v>757</v>
      </c>
      <c r="P7292" s="2" t="s">
        <v>974</v>
      </c>
    </row>
    <row r="7293" spans="1:16">
      <c r="A7293" s="2" t="s">
        <v>736</v>
      </c>
      <c r="B7293" s="2" t="s">
        <v>1296</v>
      </c>
      <c r="C7293" s="2" t="s">
        <v>9271</v>
      </c>
      <c r="D7293" s="2" t="s">
        <v>746</v>
      </c>
      <c r="E7293" s="2">
        <v>1</v>
      </c>
      <c r="F7293" s="2">
        <v>429</v>
      </c>
      <c r="G7293" s="2">
        <v>429</v>
      </c>
      <c r="H7293" s="2" t="s">
        <v>676</v>
      </c>
      <c r="I7293" s="2" t="s">
        <v>677</v>
      </c>
      <c r="J7293" s="2" t="s">
        <v>687</v>
      </c>
      <c r="K7293" s="2"/>
      <c r="L7293" s="2" t="s">
        <v>939</v>
      </c>
      <c r="M7293" s="2">
        <v>20</v>
      </c>
      <c r="N7293" s="2">
        <v>6110200090</v>
      </c>
      <c r="O7293" s="2" t="s">
        <v>757</v>
      </c>
      <c r="P7293" s="2" t="s">
        <v>9272</v>
      </c>
    </row>
    <row r="7294" spans="1:16">
      <c r="A7294" s="2" t="s">
        <v>736</v>
      </c>
      <c r="B7294" s="2" t="s">
        <v>2891</v>
      </c>
      <c r="C7294" s="2" t="s">
        <v>9273</v>
      </c>
      <c r="D7294" s="2" t="s">
        <v>760</v>
      </c>
      <c r="E7294" s="2">
        <v>1</v>
      </c>
      <c r="F7294" s="2">
        <v>366</v>
      </c>
      <c r="G7294" s="2">
        <v>366</v>
      </c>
      <c r="H7294" s="2" t="s">
        <v>676</v>
      </c>
      <c r="I7294" s="2" t="s">
        <v>696</v>
      </c>
      <c r="J7294" s="2" t="s">
        <v>701</v>
      </c>
      <c r="K7294" s="2"/>
      <c r="L7294" s="2" t="s">
        <v>756</v>
      </c>
      <c r="M7294" s="2">
        <v>20</v>
      </c>
      <c r="N7294" s="2">
        <v>6204420000</v>
      </c>
      <c r="O7294" s="2" t="s">
        <v>894</v>
      </c>
      <c r="P7294" s="2" t="s">
        <v>780</v>
      </c>
    </row>
    <row r="7295" spans="1:16">
      <c r="A7295" s="2" t="s">
        <v>736</v>
      </c>
      <c r="B7295" s="2" t="s">
        <v>2891</v>
      </c>
      <c r="C7295" s="2" t="s">
        <v>9274</v>
      </c>
      <c r="D7295" s="2" t="s">
        <v>2082</v>
      </c>
      <c r="E7295" s="2">
        <v>1</v>
      </c>
      <c r="F7295" s="2">
        <v>270</v>
      </c>
      <c r="G7295" s="2">
        <v>270</v>
      </c>
      <c r="H7295" s="2" t="s">
        <v>341</v>
      </c>
      <c r="I7295" s="2" t="s">
        <v>380</v>
      </c>
      <c r="J7295" s="2" t="s">
        <v>386</v>
      </c>
      <c r="K7295" s="2"/>
      <c r="L7295" s="2" t="s">
        <v>779</v>
      </c>
      <c r="M7295" s="2">
        <v>20</v>
      </c>
      <c r="N7295" s="2">
        <v>6107220000</v>
      </c>
      <c r="O7295" s="2" t="s">
        <v>894</v>
      </c>
      <c r="P7295" s="2" t="s">
        <v>978</v>
      </c>
    </row>
    <row r="7296" spans="1:16">
      <c r="A7296" s="2" t="s">
        <v>736</v>
      </c>
      <c r="B7296" s="2" t="s">
        <v>2891</v>
      </c>
      <c r="C7296" s="2" t="s">
        <v>9275</v>
      </c>
      <c r="D7296" s="2" t="s">
        <v>755</v>
      </c>
      <c r="E7296" s="2">
        <v>1</v>
      </c>
      <c r="F7296" s="2">
        <v>194</v>
      </c>
      <c r="G7296" s="2">
        <v>194</v>
      </c>
      <c r="H7296" s="2" t="s">
        <v>676</v>
      </c>
      <c r="I7296" s="2" t="s">
        <v>696</v>
      </c>
      <c r="J7296" s="2" t="s">
        <v>707</v>
      </c>
      <c r="K7296" s="2" t="s">
        <v>2031</v>
      </c>
      <c r="L7296" s="2" t="s">
        <v>779</v>
      </c>
      <c r="M7296" s="2">
        <v>20</v>
      </c>
      <c r="N7296" s="2">
        <v>6109100022</v>
      </c>
      <c r="O7296" s="2" t="s">
        <v>894</v>
      </c>
      <c r="P7296" s="2" t="s">
        <v>780</v>
      </c>
    </row>
    <row r="7297" spans="1:16">
      <c r="A7297" s="2" t="s">
        <v>736</v>
      </c>
      <c r="B7297" s="2" t="s">
        <v>2891</v>
      </c>
      <c r="C7297" s="2" t="s">
        <v>9276</v>
      </c>
      <c r="D7297" s="2" t="s">
        <v>3123</v>
      </c>
      <c r="E7297" s="2">
        <v>1</v>
      </c>
      <c r="F7297" s="2">
        <v>336</v>
      </c>
      <c r="G7297" s="2">
        <v>336</v>
      </c>
      <c r="H7297" s="2" t="s">
        <v>341</v>
      </c>
      <c r="I7297" s="2" t="s">
        <v>407</v>
      </c>
      <c r="J7297" s="2" t="s">
        <v>413</v>
      </c>
      <c r="K7297" s="2"/>
      <c r="L7297" s="2" t="s">
        <v>779</v>
      </c>
      <c r="M7297" s="2">
        <v>20</v>
      </c>
      <c r="N7297" s="2">
        <v>6203230000</v>
      </c>
      <c r="O7297" s="2" t="s">
        <v>894</v>
      </c>
      <c r="P7297" s="2" t="s">
        <v>780</v>
      </c>
    </row>
    <row r="7298" spans="1:16">
      <c r="A7298" s="2" t="s">
        <v>736</v>
      </c>
      <c r="B7298" s="2" t="s">
        <v>2891</v>
      </c>
      <c r="C7298" s="2" t="s">
        <v>9277</v>
      </c>
      <c r="D7298" s="2" t="s">
        <v>751</v>
      </c>
      <c r="E7298" s="2">
        <v>1</v>
      </c>
      <c r="F7298" s="2">
        <v>250</v>
      </c>
      <c r="G7298" s="2">
        <v>250</v>
      </c>
      <c r="H7298" s="2" t="s">
        <v>676</v>
      </c>
      <c r="I7298" s="2" t="s">
        <v>696</v>
      </c>
      <c r="J7298" s="2" t="s">
        <v>707</v>
      </c>
      <c r="K7298" s="2" t="s">
        <v>2031</v>
      </c>
      <c r="L7298" s="2" t="s">
        <v>779</v>
      </c>
      <c r="M7298" s="2">
        <v>20</v>
      </c>
      <c r="N7298" s="2">
        <v>6206300090</v>
      </c>
      <c r="O7298" s="2" t="s">
        <v>894</v>
      </c>
      <c r="P7298" s="2" t="s">
        <v>780</v>
      </c>
    </row>
    <row r="7299" spans="1:16">
      <c r="A7299" s="2" t="s">
        <v>736</v>
      </c>
      <c r="B7299" s="2" t="s">
        <v>2034</v>
      </c>
      <c r="C7299" s="2" t="s">
        <v>9278</v>
      </c>
      <c r="D7299" s="2" t="s">
        <v>746</v>
      </c>
      <c r="E7299" s="2">
        <v>1</v>
      </c>
      <c r="F7299" s="2">
        <v>350</v>
      </c>
      <c r="G7299" s="2">
        <v>350</v>
      </c>
      <c r="H7299" s="2" t="s">
        <v>676</v>
      </c>
      <c r="I7299" s="2" t="s">
        <v>696</v>
      </c>
      <c r="J7299" s="2" t="s">
        <v>698</v>
      </c>
      <c r="K7299" s="2" t="s">
        <v>1978</v>
      </c>
      <c r="L7299" s="2" t="s">
        <v>779</v>
      </c>
      <c r="M7299" s="2">
        <v>20</v>
      </c>
      <c r="N7299" s="2">
        <v>6204620000</v>
      </c>
      <c r="O7299" s="2" t="s">
        <v>795</v>
      </c>
      <c r="P7299" s="2" t="s">
        <v>780</v>
      </c>
    </row>
    <row r="7300" spans="1:16">
      <c r="A7300" s="2" t="s">
        <v>736</v>
      </c>
      <c r="B7300" s="2" t="s">
        <v>2034</v>
      </c>
      <c r="C7300" s="2" t="s">
        <v>9279</v>
      </c>
      <c r="D7300" s="2" t="s">
        <v>746</v>
      </c>
      <c r="E7300" s="2">
        <v>1</v>
      </c>
      <c r="F7300" s="2">
        <v>357</v>
      </c>
      <c r="G7300" s="2">
        <v>357</v>
      </c>
      <c r="H7300" s="2" t="s">
        <v>676</v>
      </c>
      <c r="I7300" s="2" t="s">
        <v>696</v>
      </c>
      <c r="J7300" s="2" t="s">
        <v>701</v>
      </c>
      <c r="K7300" s="2"/>
      <c r="L7300" s="2" t="s">
        <v>756</v>
      </c>
      <c r="M7300" s="2">
        <v>20</v>
      </c>
      <c r="N7300" s="2">
        <v>6204420000</v>
      </c>
      <c r="O7300" s="2" t="s">
        <v>795</v>
      </c>
      <c r="P7300" s="2" t="s">
        <v>1295</v>
      </c>
    </row>
    <row r="7301" spans="1:16">
      <c r="A7301" s="2" t="s">
        <v>736</v>
      </c>
      <c r="B7301" s="2" t="s">
        <v>2034</v>
      </c>
      <c r="C7301" s="2" t="s">
        <v>9280</v>
      </c>
      <c r="D7301" s="2" t="s">
        <v>751</v>
      </c>
      <c r="E7301" s="2">
        <v>1</v>
      </c>
      <c r="F7301" s="2">
        <v>419</v>
      </c>
      <c r="G7301" s="2">
        <v>419</v>
      </c>
      <c r="H7301" s="2" t="s">
        <v>676</v>
      </c>
      <c r="I7301" s="2" t="s">
        <v>696</v>
      </c>
      <c r="J7301" s="2" t="s">
        <v>698</v>
      </c>
      <c r="K7301" s="2" t="s">
        <v>5287</v>
      </c>
      <c r="L7301" s="2" t="s">
        <v>779</v>
      </c>
      <c r="M7301" s="2">
        <v>20</v>
      </c>
      <c r="N7301" s="2">
        <v>6204620000</v>
      </c>
      <c r="O7301" s="2" t="s">
        <v>795</v>
      </c>
      <c r="P7301" s="2" t="s">
        <v>2482</v>
      </c>
    </row>
    <row r="7302" spans="1:16">
      <c r="A7302" s="2" t="s">
        <v>736</v>
      </c>
      <c r="B7302" s="2" t="s">
        <v>1024</v>
      </c>
      <c r="C7302" s="2" t="s">
        <v>9281</v>
      </c>
      <c r="D7302" s="2" t="s">
        <v>751</v>
      </c>
      <c r="E7302" s="2">
        <v>1</v>
      </c>
      <c r="F7302" s="2">
        <v>343</v>
      </c>
      <c r="G7302" s="2">
        <v>343</v>
      </c>
      <c r="H7302" s="2" t="s">
        <v>676</v>
      </c>
      <c r="I7302" s="2" t="s">
        <v>696</v>
      </c>
      <c r="J7302" s="2" t="s">
        <v>703</v>
      </c>
      <c r="K7302" s="2" t="s">
        <v>2117</v>
      </c>
      <c r="L7302" s="2" t="s">
        <v>1250</v>
      </c>
      <c r="M7302" s="2">
        <v>20</v>
      </c>
      <c r="N7302" s="2">
        <v>6204420000</v>
      </c>
      <c r="O7302" s="2" t="s">
        <v>795</v>
      </c>
      <c r="P7302" s="2" t="s">
        <v>780</v>
      </c>
    </row>
    <row r="7303" spans="1:16">
      <c r="A7303" s="2" t="s">
        <v>736</v>
      </c>
      <c r="B7303" s="2" t="s">
        <v>1089</v>
      </c>
      <c r="C7303" s="2" t="s">
        <v>9282</v>
      </c>
      <c r="D7303" s="2" t="s">
        <v>853</v>
      </c>
      <c r="E7303" s="2">
        <v>1</v>
      </c>
      <c r="F7303" s="2">
        <v>343</v>
      </c>
      <c r="G7303" s="2">
        <v>343</v>
      </c>
      <c r="H7303" s="2" t="s">
        <v>676</v>
      </c>
      <c r="I7303" s="2" t="s">
        <v>708</v>
      </c>
      <c r="J7303" s="2" t="s">
        <v>714</v>
      </c>
      <c r="K7303" s="2" t="s">
        <v>1425</v>
      </c>
      <c r="L7303" s="2" t="s">
        <v>779</v>
      </c>
      <c r="M7303" s="2">
        <v>20</v>
      </c>
      <c r="N7303" s="2">
        <v>6110200090</v>
      </c>
      <c r="O7303" s="2" t="s">
        <v>795</v>
      </c>
      <c r="P7303" s="2" t="s">
        <v>1237</v>
      </c>
    </row>
    <row r="7304" spans="1:16">
      <c r="A7304" s="2" t="s">
        <v>736</v>
      </c>
      <c r="B7304" s="2" t="s">
        <v>1435</v>
      </c>
      <c r="C7304" s="2" t="s">
        <v>9283</v>
      </c>
      <c r="D7304" s="2" t="s">
        <v>818</v>
      </c>
      <c r="E7304" s="2">
        <v>1</v>
      </c>
      <c r="F7304" s="2">
        <v>513</v>
      </c>
      <c r="G7304" s="2">
        <v>513</v>
      </c>
      <c r="H7304" s="2" t="s">
        <v>676</v>
      </c>
      <c r="I7304" s="2" t="s">
        <v>708</v>
      </c>
      <c r="J7304" s="2" t="s">
        <v>712</v>
      </c>
      <c r="K7304" s="2"/>
      <c r="L7304" s="2" t="s">
        <v>939</v>
      </c>
      <c r="M7304" s="2">
        <v>20</v>
      </c>
      <c r="N7304" s="2">
        <v>6204420000</v>
      </c>
      <c r="O7304" s="2" t="s">
        <v>795</v>
      </c>
      <c r="P7304" s="2" t="s">
        <v>780</v>
      </c>
    </row>
    <row r="7305" spans="1:16">
      <c r="A7305" s="2" t="s">
        <v>736</v>
      </c>
      <c r="B7305" s="2" t="s">
        <v>1435</v>
      </c>
      <c r="C7305" s="2" t="s">
        <v>9284</v>
      </c>
      <c r="D7305" s="2" t="s">
        <v>755</v>
      </c>
      <c r="E7305" s="2">
        <v>1</v>
      </c>
      <c r="F7305" s="2">
        <v>315</v>
      </c>
      <c r="G7305" s="2">
        <v>315</v>
      </c>
      <c r="H7305" s="2" t="s">
        <v>676</v>
      </c>
      <c r="I7305" s="2" t="s">
        <v>696</v>
      </c>
      <c r="J7305" s="2" t="s">
        <v>701</v>
      </c>
      <c r="K7305" s="2"/>
      <c r="L7305" s="2" t="s">
        <v>939</v>
      </c>
      <c r="M7305" s="2">
        <v>20</v>
      </c>
      <c r="N7305" s="2">
        <v>6204420000</v>
      </c>
      <c r="O7305" s="2" t="s">
        <v>795</v>
      </c>
      <c r="P7305" s="2" t="s">
        <v>9285</v>
      </c>
    </row>
    <row r="7306" spans="1:16">
      <c r="A7306" s="2" t="s">
        <v>736</v>
      </c>
      <c r="B7306" s="2" t="s">
        <v>2088</v>
      </c>
      <c r="C7306" s="2" t="s">
        <v>9286</v>
      </c>
      <c r="D7306" s="2" t="s">
        <v>751</v>
      </c>
      <c r="E7306" s="2">
        <v>1</v>
      </c>
      <c r="F7306" s="2">
        <v>277</v>
      </c>
      <c r="G7306" s="2">
        <v>277</v>
      </c>
      <c r="H7306" s="2" t="s">
        <v>676</v>
      </c>
      <c r="I7306" s="2" t="s">
        <v>696</v>
      </c>
      <c r="J7306" s="2" t="s">
        <v>703</v>
      </c>
      <c r="K7306" s="2" t="s">
        <v>764</v>
      </c>
      <c r="L7306" s="2" t="s">
        <v>1250</v>
      </c>
      <c r="M7306" s="2">
        <v>20</v>
      </c>
      <c r="N7306" s="2">
        <v>6110200090</v>
      </c>
      <c r="O7306" s="2" t="s">
        <v>795</v>
      </c>
      <c r="P7306" s="2" t="s">
        <v>9287</v>
      </c>
    </row>
    <row r="7307" spans="1:16">
      <c r="A7307" s="2" t="s">
        <v>736</v>
      </c>
      <c r="B7307" s="2" t="s">
        <v>877</v>
      </c>
      <c r="C7307" s="2" t="s">
        <v>9288</v>
      </c>
      <c r="D7307" s="2" t="s">
        <v>760</v>
      </c>
      <c r="E7307" s="2">
        <v>1</v>
      </c>
      <c r="F7307" s="2">
        <v>356</v>
      </c>
      <c r="G7307" s="2">
        <v>356</v>
      </c>
      <c r="H7307" s="2" t="s">
        <v>676</v>
      </c>
      <c r="I7307" s="2" t="s">
        <v>696</v>
      </c>
      <c r="J7307" s="2" t="s">
        <v>701</v>
      </c>
      <c r="K7307" s="2"/>
      <c r="L7307" s="2" t="s">
        <v>756</v>
      </c>
      <c r="M7307" s="2">
        <v>20</v>
      </c>
      <c r="N7307" s="2">
        <v>6204420000</v>
      </c>
      <c r="O7307" s="2" t="s">
        <v>795</v>
      </c>
      <c r="P7307" s="2" t="s">
        <v>780</v>
      </c>
    </row>
    <row r="7308" spans="1:16">
      <c r="A7308" s="2" t="s">
        <v>736</v>
      </c>
      <c r="B7308" s="2" t="s">
        <v>877</v>
      </c>
      <c r="C7308" s="2" t="s">
        <v>9289</v>
      </c>
      <c r="D7308" s="2" t="s">
        <v>755</v>
      </c>
      <c r="E7308" s="2">
        <v>1</v>
      </c>
      <c r="F7308" s="2">
        <v>243</v>
      </c>
      <c r="G7308" s="2">
        <v>243</v>
      </c>
      <c r="H7308" s="2" t="s">
        <v>676</v>
      </c>
      <c r="I7308" s="2" t="s">
        <v>696</v>
      </c>
      <c r="J7308" s="2" t="s">
        <v>703</v>
      </c>
      <c r="K7308" s="2" t="s">
        <v>764</v>
      </c>
      <c r="L7308" s="2" t="s">
        <v>779</v>
      </c>
      <c r="M7308" s="2">
        <v>20</v>
      </c>
      <c r="N7308" s="2">
        <v>6110200090</v>
      </c>
      <c r="O7308" s="2" t="s">
        <v>795</v>
      </c>
      <c r="P7308" s="2" t="s">
        <v>9290</v>
      </c>
    </row>
    <row r="7309" spans="1:16">
      <c r="A7309" s="2" t="s">
        <v>736</v>
      </c>
      <c r="B7309" s="2" t="s">
        <v>877</v>
      </c>
      <c r="C7309" s="2" t="s">
        <v>9291</v>
      </c>
      <c r="D7309" s="2" t="s">
        <v>760</v>
      </c>
      <c r="E7309" s="2">
        <v>1</v>
      </c>
      <c r="F7309" s="2">
        <v>248</v>
      </c>
      <c r="G7309" s="2">
        <v>248</v>
      </c>
      <c r="H7309" s="2" t="s">
        <v>676</v>
      </c>
      <c r="I7309" s="2" t="s">
        <v>696</v>
      </c>
      <c r="J7309" s="2" t="s">
        <v>707</v>
      </c>
      <c r="K7309" s="2" t="s">
        <v>2031</v>
      </c>
      <c r="L7309" s="2" t="s">
        <v>779</v>
      </c>
      <c r="M7309" s="2">
        <v>20</v>
      </c>
      <c r="N7309" s="2">
        <v>6109100022</v>
      </c>
      <c r="O7309" s="2" t="s">
        <v>795</v>
      </c>
      <c r="P7309" s="2" t="s">
        <v>780</v>
      </c>
    </row>
    <row r="7310" spans="1:16">
      <c r="A7310" s="2" t="s">
        <v>736</v>
      </c>
      <c r="B7310" s="2" t="s">
        <v>792</v>
      </c>
      <c r="C7310" s="2" t="s">
        <v>9292</v>
      </c>
      <c r="D7310" s="2" t="s">
        <v>751</v>
      </c>
      <c r="E7310" s="2">
        <v>1</v>
      </c>
      <c r="F7310" s="2">
        <v>267</v>
      </c>
      <c r="G7310" s="2">
        <v>267</v>
      </c>
      <c r="H7310" s="2" t="s">
        <v>676</v>
      </c>
      <c r="I7310" s="2" t="s">
        <v>677</v>
      </c>
      <c r="J7310" s="2" t="s">
        <v>682</v>
      </c>
      <c r="K7310" s="2"/>
      <c r="L7310" s="2" t="s">
        <v>756</v>
      </c>
      <c r="M7310" s="2">
        <v>20</v>
      </c>
      <c r="N7310" s="2">
        <v>6204420000</v>
      </c>
      <c r="O7310" s="2" t="s">
        <v>795</v>
      </c>
      <c r="P7310" s="2" t="s">
        <v>780</v>
      </c>
    </row>
    <row r="7311" spans="1:16">
      <c r="A7311" s="2" t="s">
        <v>736</v>
      </c>
      <c r="B7311" s="2" t="s">
        <v>792</v>
      </c>
      <c r="C7311" s="2" t="s">
        <v>9293</v>
      </c>
      <c r="D7311" s="2" t="s">
        <v>751</v>
      </c>
      <c r="E7311" s="2">
        <v>1</v>
      </c>
      <c r="F7311" s="2">
        <v>376</v>
      </c>
      <c r="G7311" s="2">
        <v>376</v>
      </c>
      <c r="H7311" s="2" t="s">
        <v>676</v>
      </c>
      <c r="I7311" s="2" t="s">
        <v>696</v>
      </c>
      <c r="J7311" s="2" t="s">
        <v>701</v>
      </c>
      <c r="K7311" s="2"/>
      <c r="L7311" s="2" t="s">
        <v>756</v>
      </c>
      <c r="M7311" s="2">
        <v>20</v>
      </c>
      <c r="N7311" s="2">
        <v>6204420000</v>
      </c>
      <c r="O7311" s="2" t="s">
        <v>795</v>
      </c>
      <c r="P7311" s="2" t="s">
        <v>780</v>
      </c>
    </row>
    <row r="7312" spans="1:16">
      <c r="A7312" s="2" t="s">
        <v>736</v>
      </c>
      <c r="B7312" s="2" t="s">
        <v>792</v>
      </c>
      <c r="C7312" s="2" t="s">
        <v>9050</v>
      </c>
      <c r="D7312" s="2" t="s">
        <v>739</v>
      </c>
      <c r="E7312" s="2">
        <v>1</v>
      </c>
      <c r="F7312" s="2">
        <v>255</v>
      </c>
      <c r="G7312" s="2">
        <v>255</v>
      </c>
      <c r="H7312" s="2" t="s">
        <v>676</v>
      </c>
      <c r="I7312" s="2" t="s">
        <v>696</v>
      </c>
      <c r="J7312" s="2" t="s">
        <v>703</v>
      </c>
      <c r="K7312" s="2" t="s">
        <v>764</v>
      </c>
      <c r="L7312" s="2" t="s">
        <v>1250</v>
      </c>
      <c r="M7312" s="2">
        <v>20</v>
      </c>
      <c r="N7312" s="2">
        <v>6110200090</v>
      </c>
      <c r="O7312" s="2" t="s">
        <v>795</v>
      </c>
      <c r="P7312" s="2" t="s">
        <v>948</v>
      </c>
    </row>
    <row r="7313" spans="1:16">
      <c r="A7313" s="2" t="s">
        <v>736</v>
      </c>
      <c r="B7313" s="2" t="s">
        <v>792</v>
      </c>
      <c r="C7313" s="2" t="s">
        <v>9294</v>
      </c>
      <c r="D7313" s="2" t="s">
        <v>760</v>
      </c>
      <c r="E7313" s="2">
        <v>1</v>
      </c>
      <c r="F7313" s="2">
        <v>372</v>
      </c>
      <c r="G7313" s="2">
        <v>372</v>
      </c>
      <c r="H7313" s="2" t="s">
        <v>676</v>
      </c>
      <c r="I7313" s="2" t="s">
        <v>696</v>
      </c>
      <c r="J7313" s="2" t="s">
        <v>701</v>
      </c>
      <c r="K7313" s="2"/>
      <c r="L7313" s="2" t="s">
        <v>756</v>
      </c>
      <c r="M7313" s="2">
        <v>20</v>
      </c>
      <c r="N7313" s="2">
        <v>6204420000</v>
      </c>
      <c r="O7313" s="2" t="s">
        <v>795</v>
      </c>
      <c r="P7313" s="2" t="s">
        <v>780</v>
      </c>
    </row>
    <row r="7314" spans="1:16">
      <c r="A7314" s="2" t="s">
        <v>736</v>
      </c>
      <c r="B7314" s="2" t="s">
        <v>792</v>
      </c>
      <c r="C7314" s="2" t="s">
        <v>9295</v>
      </c>
      <c r="D7314" s="2" t="s">
        <v>739</v>
      </c>
      <c r="E7314" s="2">
        <v>1</v>
      </c>
      <c r="F7314" s="2">
        <v>347</v>
      </c>
      <c r="G7314" s="2">
        <v>347</v>
      </c>
      <c r="H7314" s="2" t="s">
        <v>676</v>
      </c>
      <c r="I7314" s="2" t="s">
        <v>696</v>
      </c>
      <c r="J7314" s="2" t="s">
        <v>704</v>
      </c>
      <c r="K7314" s="2" t="s">
        <v>1314</v>
      </c>
      <c r="L7314" s="2" t="s">
        <v>1077</v>
      </c>
      <c r="M7314" s="2">
        <v>20</v>
      </c>
      <c r="N7314" s="2">
        <v>6211429000</v>
      </c>
      <c r="O7314" s="2" t="s">
        <v>795</v>
      </c>
      <c r="P7314" s="2" t="s">
        <v>780</v>
      </c>
    </row>
    <row r="7315" spans="1:16">
      <c r="A7315" s="2" t="s">
        <v>736</v>
      </c>
      <c r="B7315" s="2" t="s">
        <v>792</v>
      </c>
      <c r="C7315" s="2" t="s">
        <v>9296</v>
      </c>
      <c r="D7315" s="2" t="s">
        <v>751</v>
      </c>
      <c r="E7315" s="2">
        <v>1</v>
      </c>
      <c r="F7315" s="2">
        <v>317</v>
      </c>
      <c r="G7315" s="2">
        <v>317</v>
      </c>
      <c r="H7315" s="2" t="s">
        <v>676</v>
      </c>
      <c r="I7315" s="2" t="s">
        <v>696</v>
      </c>
      <c r="J7315" s="2" t="s">
        <v>703</v>
      </c>
      <c r="K7315" s="2" t="s">
        <v>2117</v>
      </c>
      <c r="L7315" s="2" t="s">
        <v>1250</v>
      </c>
      <c r="M7315" s="2">
        <v>20</v>
      </c>
      <c r="N7315" s="2">
        <v>6204420000</v>
      </c>
      <c r="O7315" s="2" t="s">
        <v>795</v>
      </c>
      <c r="P7315" s="2" t="s">
        <v>1237</v>
      </c>
    </row>
    <row r="7316" spans="1:16">
      <c r="A7316" s="2" t="s">
        <v>736</v>
      </c>
      <c r="B7316" s="2" t="s">
        <v>1494</v>
      </c>
      <c r="C7316" s="2" t="s">
        <v>9297</v>
      </c>
      <c r="D7316" s="2" t="s">
        <v>751</v>
      </c>
      <c r="E7316" s="2">
        <v>1</v>
      </c>
      <c r="F7316" s="2">
        <v>237</v>
      </c>
      <c r="G7316" s="2">
        <v>237</v>
      </c>
      <c r="H7316" s="2" t="s">
        <v>676</v>
      </c>
      <c r="I7316" s="2" t="s">
        <v>696</v>
      </c>
      <c r="J7316" s="2" t="s">
        <v>707</v>
      </c>
      <c r="K7316" s="2" t="s">
        <v>2031</v>
      </c>
      <c r="L7316" s="2" t="s">
        <v>779</v>
      </c>
      <c r="M7316" s="2">
        <v>20</v>
      </c>
      <c r="N7316" s="2">
        <v>6206300090</v>
      </c>
      <c r="O7316" s="2" t="s">
        <v>795</v>
      </c>
      <c r="P7316" s="2" t="s">
        <v>9298</v>
      </c>
    </row>
    <row r="7317" spans="1:16">
      <c r="A7317" s="2" t="s">
        <v>736</v>
      </c>
      <c r="B7317" s="2" t="s">
        <v>1494</v>
      </c>
      <c r="C7317" s="2" t="s">
        <v>9299</v>
      </c>
      <c r="D7317" s="2" t="s">
        <v>746</v>
      </c>
      <c r="E7317" s="2">
        <v>1</v>
      </c>
      <c r="F7317" s="2">
        <v>442</v>
      </c>
      <c r="G7317" s="2">
        <v>442</v>
      </c>
      <c r="H7317" s="2" t="s">
        <v>676</v>
      </c>
      <c r="I7317" s="2" t="s">
        <v>696</v>
      </c>
      <c r="J7317" s="2" t="s">
        <v>701</v>
      </c>
      <c r="K7317" s="2"/>
      <c r="L7317" s="2" t="s">
        <v>756</v>
      </c>
      <c r="M7317" s="2">
        <v>20</v>
      </c>
      <c r="N7317" s="2">
        <v>6204420000</v>
      </c>
      <c r="O7317" s="2" t="s">
        <v>795</v>
      </c>
      <c r="P7317" s="2" t="s">
        <v>780</v>
      </c>
    </row>
    <row r="7318" spans="1:16">
      <c r="A7318" s="2" t="s">
        <v>736</v>
      </c>
      <c r="B7318" s="2" t="s">
        <v>977</v>
      </c>
      <c r="C7318" s="2" t="s">
        <v>9300</v>
      </c>
      <c r="D7318" s="2" t="s">
        <v>746</v>
      </c>
      <c r="E7318" s="2">
        <v>1</v>
      </c>
      <c r="F7318" s="2">
        <v>257</v>
      </c>
      <c r="G7318" s="2">
        <v>257</v>
      </c>
      <c r="H7318" s="2" t="s">
        <v>676</v>
      </c>
      <c r="I7318" s="2" t="s">
        <v>696</v>
      </c>
      <c r="J7318" s="2" t="s">
        <v>705</v>
      </c>
      <c r="K7318" s="2" t="s">
        <v>916</v>
      </c>
      <c r="L7318" s="2" t="s">
        <v>756</v>
      </c>
      <c r="M7318" s="2">
        <v>20</v>
      </c>
      <c r="N7318" s="2">
        <v>6204320090</v>
      </c>
      <c r="O7318" s="2" t="s">
        <v>795</v>
      </c>
      <c r="P7318" s="2" t="s">
        <v>780</v>
      </c>
    </row>
    <row r="7319" spans="1:16">
      <c r="A7319" s="2" t="s">
        <v>736</v>
      </c>
      <c r="B7319" s="2" t="s">
        <v>977</v>
      </c>
      <c r="C7319" s="2" t="s">
        <v>9301</v>
      </c>
      <c r="D7319" s="2" t="s">
        <v>751</v>
      </c>
      <c r="E7319" s="2">
        <v>1</v>
      </c>
      <c r="F7319" s="2">
        <v>216</v>
      </c>
      <c r="G7319" s="2">
        <v>216</v>
      </c>
      <c r="H7319" s="2" t="s">
        <v>676</v>
      </c>
      <c r="I7319" s="2" t="s">
        <v>696</v>
      </c>
      <c r="J7319" s="2" t="s">
        <v>701</v>
      </c>
      <c r="K7319" s="2"/>
      <c r="L7319" s="2" t="s">
        <v>756</v>
      </c>
      <c r="M7319" s="2">
        <v>20</v>
      </c>
      <c r="N7319" s="2">
        <v>6204420000</v>
      </c>
      <c r="O7319" s="2" t="s">
        <v>795</v>
      </c>
      <c r="P7319" s="2" t="s">
        <v>1295</v>
      </c>
    </row>
    <row r="7320" spans="1:16">
      <c r="A7320" s="2" t="s">
        <v>736</v>
      </c>
      <c r="B7320" s="2" t="s">
        <v>977</v>
      </c>
      <c r="C7320" s="2" t="s">
        <v>9302</v>
      </c>
      <c r="D7320" s="2" t="s">
        <v>751</v>
      </c>
      <c r="E7320" s="2">
        <v>1</v>
      </c>
      <c r="F7320" s="2">
        <v>323</v>
      </c>
      <c r="G7320" s="2">
        <v>323</v>
      </c>
      <c r="H7320" s="2" t="s">
        <v>676</v>
      </c>
      <c r="I7320" s="2" t="s">
        <v>696</v>
      </c>
      <c r="J7320" s="2" t="s">
        <v>706</v>
      </c>
      <c r="K7320" s="2"/>
      <c r="L7320" s="2" t="s">
        <v>779</v>
      </c>
      <c r="M7320" s="2">
        <v>20</v>
      </c>
      <c r="N7320" s="2">
        <v>6110200090</v>
      </c>
      <c r="O7320" s="2" t="s">
        <v>795</v>
      </c>
      <c r="P7320" s="2" t="s">
        <v>780</v>
      </c>
    </row>
    <row r="7321" spans="1:16">
      <c r="A7321" s="2" t="s">
        <v>736</v>
      </c>
      <c r="B7321" s="2" t="s">
        <v>977</v>
      </c>
      <c r="C7321" s="2" t="s">
        <v>9303</v>
      </c>
      <c r="D7321" s="2" t="s">
        <v>751</v>
      </c>
      <c r="E7321" s="2">
        <v>1</v>
      </c>
      <c r="F7321" s="2">
        <v>239</v>
      </c>
      <c r="G7321" s="2">
        <v>239</v>
      </c>
      <c r="H7321" s="2" t="s">
        <v>676</v>
      </c>
      <c r="I7321" s="2" t="s">
        <v>696</v>
      </c>
      <c r="J7321" s="2" t="s">
        <v>707</v>
      </c>
      <c r="K7321" s="2" t="s">
        <v>2031</v>
      </c>
      <c r="L7321" s="2" t="s">
        <v>779</v>
      </c>
      <c r="M7321" s="2">
        <v>20</v>
      </c>
      <c r="N7321" s="2">
        <v>6109100022</v>
      </c>
      <c r="O7321" s="2" t="s">
        <v>795</v>
      </c>
      <c r="P7321" s="2" t="s">
        <v>9304</v>
      </c>
    </row>
    <row r="7322" spans="1:16">
      <c r="A7322" s="2" t="s">
        <v>736</v>
      </c>
      <c r="B7322" s="2" t="s">
        <v>977</v>
      </c>
      <c r="C7322" s="2" t="s">
        <v>9305</v>
      </c>
      <c r="D7322" s="2" t="s">
        <v>751</v>
      </c>
      <c r="E7322" s="2">
        <v>1</v>
      </c>
      <c r="F7322" s="2">
        <v>474</v>
      </c>
      <c r="G7322" s="2">
        <v>474</v>
      </c>
      <c r="H7322" s="2" t="s">
        <v>676</v>
      </c>
      <c r="I7322" s="2" t="s">
        <v>696</v>
      </c>
      <c r="J7322" s="2" t="s">
        <v>698</v>
      </c>
      <c r="K7322" s="2" t="s">
        <v>5287</v>
      </c>
      <c r="L7322" s="2" t="s">
        <v>939</v>
      </c>
      <c r="M7322" s="2">
        <v>20</v>
      </c>
      <c r="N7322" s="2">
        <v>6204620000</v>
      </c>
      <c r="O7322" s="2" t="s">
        <v>795</v>
      </c>
      <c r="P7322" s="2" t="s">
        <v>780</v>
      </c>
    </row>
    <row r="7323" spans="1:16">
      <c r="A7323" s="2" t="s">
        <v>736</v>
      </c>
      <c r="B7323" s="2" t="s">
        <v>1475</v>
      </c>
      <c r="C7323" s="2" t="s">
        <v>9306</v>
      </c>
      <c r="D7323" s="2" t="s">
        <v>739</v>
      </c>
      <c r="E7323" s="2">
        <v>1</v>
      </c>
      <c r="F7323" s="2">
        <v>286</v>
      </c>
      <c r="G7323" s="2">
        <v>286</v>
      </c>
      <c r="H7323" s="2" t="s">
        <v>676</v>
      </c>
      <c r="I7323" s="2" t="s">
        <v>696</v>
      </c>
      <c r="J7323" s="2" t="s">
        <v>698</v>
      </c>
      <c r="K7323" s="2" t="s">
        <v>1978</v>
      </c>
      <c r="L7323" s="2" t="s">
        <v>779</v>
      </c>
      <c r="M7323" s="2">
        <v>20</v>
      </c>
      <c r="N7323" s="2">
        <v>6204620000</v>
      </c>
      <c r="O7323" s="2" t="s">
        <v>795</v>
      </c>
      <c r="P7323" s="2" t="s">
        <v>9307</v>
      </c>
    </row>
    <row r="7324" spans="1:16">
      <c r="A7324" s="2" t="s">
        <v>736</v>
      </c>
      <c r="B7324" s="2" t="s">
        <v>979</v>
      </c>
      <c r="C7324" s="2" t="s">
        <v>9308</v>
      </c>
      <c r="D7324" s="2" t="s">
        <v>755</v>
      </c>
      <c r="E7324" s="2">
        <v>1</v>
      </c>
      <c r="F7324" s="2">
        <v>401</v>
      </c>
      <c r="G7324" s="2">
        <v>401</v>
      </c>
      <c r="H7324" s="2" t="s">
        <v>676</v>
      </c>
      <c r="I7324" s="2" t="s">
        <v>696</v>
      </c>
      <c r="J7324" s="2" t="s">
        <v>698</v>
      </c>
      <c r="K7324" s="2" t="s">
        <v>1978</v>
      </c>
      <c r="L7324" s="2" t="s">
        <v>890</v>
      </c>
      <c r="M7324" s="2">
        <v>20</v>
      </c>
      <c r="N7324" s="2">
        <v>6204620000</v>
      </c>
      <c r="O7324" s="2" t="s">
        <v>795</v>
      </c>
      <c r="P7324" s="2" t="s">
        <v>780</v>
      </c>
    </row>
    <row r="7325" spans="1:16">
      <c r="A7325" s="2" t="s">
        <v>736</v>
      </c>
      <c r="B7325" s="2" t="s">
        <v>1989</v>
      </c>
      <c r="C7325" s="2" t="s">
        <v>9309</v>
      </c>
      <c r="D7325" s="2" t="s">
        <v>755</v>
      </c>
      <c r="E7325" s="2">
        <v>1</v>
      </c>
      <c r="F7325" s="2">
        <v>367</v>
      </c>
      <c r="G7325" s="2">
        <v>367</v>
      </c>
      <c r="H7325" s="2" t="s">
        <v>676</v>
      </c>
      <c r="I7325" s="2" t="s">
        <v>696</v>
      </c>
      <c r="J7325" s="2" t="s">
        <v>698</v>
      </c>
      <c r="K7325" s="2" t="s">
        <v>1978</v>
      </c>
      <c r="L7325" s="2" t="s">
        <v>890</v>
      </c>
      <c r="M7325" s="2">
        <v>20</v>
      </c>
      <c r="N7325" s="2">
        <v>6204620000</v>
      </c>
      <c r="O7325" s="2" t="s">
        <v>795</v>
      </c>
      <c r="P7325" s="2" t="s">
        <v>780</v>
      </c>
    </row>
    <row r="7326" spans="1:16">
      <c r="A7326" s="2" t="s">
        <v>736</v>
      </c>
      <c r="B7326" s="2" t="s">
        <v>1410</v>
      </c>
      <c r="C7326" s="2" t="s">
        <v>9310</v>
      </c>
      <c r="D7326" s="2" t="s">
        <v>755</v>
      </c>
      <c r="E7326" s="2">
        <v>1</v>
      </c>
      <c r="F7326" s="2">
        <v>323</v>
      </c>
      <c r="G7326" s="2">
        <v>323</v>
      </c>
      <c r="H7326" s="2" t="s">
        <v>676</v>
      </c>
      <c r="I7326" s="2" t="s">
        <v>696</v>
      </c>
      <c r="J7326" s="2" t="s">
        <v>706</v>
      </c>
      <c r="K7326" s="2"/>
      <c r="L7326" s="2" t="s">
        <v>1077</v>
      </c>
      <c r="M7326" s="2">
        <v>20</v>
      </c>
      <c r="N7326" s="2">
        <v>6110200090</v>
      </c>
      <c r="O7326" s="2" t="s">
        <v>795</v>
      </c>
      <c r="P7326" s="2" t="s">
        <v>780</v>
      </c>
    </row>
    <row r="7327" spans="1:16">
      <c r="A7327" s="2" t="s">
        <v>736</v>
      </c>
      <c r="B7327" s="2" t="s">
        <v>1410</v>
      </c>
      <c r="C7327" s="2" t="s">
        <v>9311</v>
      </c>
      <c r="D7327" s="2" t="s">
        <v>746</v>
      </c>
      <c r="E7327" s="2">
        <v>1</v>
      </c>
      <c r="F7327" s="2">
        <v>246</v>
      </c>
      <c r="G7327" s="2">
        <v>246</v>
      </c>
      <c r="H7327" s="2" t="s">
        <v>676</v>
      </c>
      <c r="I7327" s="2" t="s">
        <v>696</v>
      </c>
      <c r="J7327" s="2" t="s">
        <v>703</v>
      </c>
      <c r="K7327" s="2" t="s">
        <v>764</v>
      </c>
      <c r="L7327" s="2" t="s">
        <v>1250</v>
      </c>
      <c r="M7327" s="2">
        <v>20</v>
      </c>
      <c r="N7327" s="2">
        <v>6110200090</v>
      </c>
      <c r="O7327" s="2" t="s">
        <v>795</v>
      </c>
      <c r="P7327" s="2" t="s">
        <v>780</v>
      </c>
    </row>
    <row r="7328" spans="1:16">
      <c r="A7328" s="2" t="s">
        <v>736</v>
      </c>
      <c r="B7328" s="2" t="s">
        <v>1410</v>
      </c>
      <c r="C7328" s="2" t="s">
        <v>9312</v>
      </c>
      <c r="D7328" s="2" t="s">
        <v>797</v>
      </c>
      <c r="E7328" s="2">
        <v>1</v>
      </c>
      <c r="F7328" s="2">
        <v>414</v>
      </c>
      <c r="G7328" s="2">
        <v>414</v>
      </c>
      <c r="H7328" s="2" t="s">
        <v>676</v>
      </c>
      <c r="I7328" s="2" t="s">
        <v>708</v>
      </c>
      <c r="J7328" s="2" t="s">
        <v>714</v>
      </c>
      <c r="K7328" s="2" t="s">
        <v>1425</v>
      </c>
      <c r="L7328" s="2" t="s">
        <v>1250</v>
      </c>
      <c r="M7328" s="2">
        <v>20</v>
      </c>
      <c r="N7328" s="2">
        <v>6110200090</v>
      </c>
      <c r="O7328" s="2" t="s">
        <v>795</v>
      </c>
      <c r="P7328" s="2" t="s">
        <v>780</v>
      </c>
    </row>
    <row r="7329" spans="1:16">
      <c r="A7329" s="2" t="s">
        <v>736</v>
      </c>
      <c r="B7329" s="2" t="s">
        <v>1004</v>
      </c>
      <c r="C7329" s="2" t="s">
        <v>9313</v>
      </c>
      <c r="D7329" s="2" t="s">
        <v>755</v>
      </c>
      <c r="E7329" s="2">
        <v>1</v>
      </c>
      <c r="F7329" s="2">
        <v>213</v>
      </c>
      <c r="G7329" s="2">
        <v>213</v>
      </c>
      <c r="H7329" s="2" t="s">
        <v>676</v>
      </c>
      <c r="I7329" s="2" t="s">
        <v>696</v>
      </c>
      <c r="J7329" s="2" t="s">
        <v>701</v>
      </c>
      <c r="K7329" s="2"/>
      <c r="L7329" s="2" t="s">
        <v>1136</v>
      </c>
      <c r="M7329" s="2">
        <v>20</v>
      </c>
      <c r="N7329" s="2">
        <v>6204420000</v>
      </c>
      <c r="O7329" s="2" t="s">
        <v>795</v>
      </c>
      <c r="P7329" s="2" t="s">
        <v>7961</v>
      </c>
    </row>
    <row r="7330" spans="1:16">
      <c r="A7330" s="2" t="s">
        <v>736</v>
      </c>
      <c r="B7330" s="2" t="s">
        <v>1004</v>
      </c>
      <c r="C7330" s="2" t="s">
        <v>9314</v>
      </c>
      <c r="D7330" s="2" t="s">
        <v>751</v>
      </c>
      <c r="E7330" s="2">
        <v>1</v>
      </c>
      <c r="F7330" s="2">
        <v>330</v>
      </c>
      <c r="G7330" s="2">
        <v>330</v>
      </c>
      <c r="H7330" s="2" t="s">
        <v>676</v>
      </c>
      <c r="I7330" s="2" t="s">
        <v>696</v>
      </c>
      <c r="J7330" s="2" t="s">
        <v>703</v>
      </c>
      <c r="K7330" s="2" t="s">
        <v>1261</v>
      </c>
      <c r="L7330" s="2" t="s">
        <v>1250</v>
      </c>
      <c r="M7330" s="2">
        <v>20</v>
      </c>
      <c r="N7330" s="2">
        <v>6211439000</v>
      </c>
      <c r="O7330" s="2" t="s">
        <v>795</v>
      </c>
      <c r="P7330" s="2" t="s">
        <v>780</v>
      </c>
    </row>
    <row r="7331" spans="1:16">
      <c r="A7331" s="2" t="s">
        <v>736</v>
      </c>
      <c r="B7331" s="2" t="s">
        <v>2386</v>
      </c>
      <c r="C7331" s="2" t="s">
        <v>9315</v>
      </c>
      <c r="D7331" s="2" t="s">
        <v>739</v>
      </c>
      <c r="E7331" s="2">
        <v>1</v>
      </c>
      <c r="F7331" s="2">
        <v>344</v>
      </c>
      <c r="G7331" s="2">
        <v>344</v>
      </c>
      <c r="H7331" s="2" t="s">
        <v>676</v>
      </c>
      <c r="I7331" s="2" t="s">
        <v>696</v>
      </c>
      <c r="J7331" s="2" t="s">
        <v>702</v>
      </c>
      <c r="K7331" s="2" t="s">
        <v>1303</v>
      </c>
      <c r="L7331" s="2" t="s">
        <v>939</v>
      </c>
      <c r="M7331" s="2">
        <v>20</v>
      </c>
      <c r="N7331" s="2">
        <v>6211499000</v>
      </c>
      <c r="O7331" s="2" t="s">
        <v>911</v>
      </c>
      <c r="P7331" s="2" t="s">
        <v>936</v>
      </c>
    </row>
    <row r="7332" spans="1:16">
      <c r="A7332" s="2" t="s">
        <v>736</v>
      </c>
      <c r="B7332" s="2" t="s">
        <v>2386</v>
      </c>
      <c r="C7332" s="2" t="s">
        <v>9316</v>
      </c>
      <c r="D7332" s="2" t="s">
        <v>755</v>
      </c>
      <c r="E7332" s="2">
        <v>1</v>
      </c>
      <c r="F7332" s="2">
        <v>383</v>
      </c>
      <c r="G7332" s="2">
        <v>383</v>
      </c>
      <c r="H7332" s="2" t="s">
        <v>640</v>
      </c>
      <c r="I7332" s="2" t="s">
        <v>667</v>
      </c>
      <c r="J7332" s="2" t="s">
        <v>669</v>
      </c>
      <c r="K7332" s="2" t="s">
        <v>4075</v>
      </c>
      <c r="L7332" s="2" t="s">
        <v>939</v>
      </c>
      <c r="M7332" s="2">
        <v>20</v>
      </c>
      <c r="N7332" s="2">
        <v>6108320000</v>
      </c>
      <c r="O7332" s="2" t="s">
        <v>911</v>
      </c>
      <c r="P7332" s="2" t="s">
        <v>974</v>
      </c>
    </row>
    <row r="7333" spans="1:16">
      <c r="A7333" s="2" t="s">
        <v>736</v>
      </c>
      <c r="B7333" s="2" t="s">
        <v>2392</v>
      </c>
      <c r="C7333" s="2" t="s">
        <v>9317</v>
      </c>
      <c r="D7333" s="2" t="s">
        <v>751</v>
      </c>
      <c r="E7333" s="2">
        <v>1</v>
      </c>
      <c r="F7333" s="2">
        <v>352</v>
      </c>
      <c r="G7333" s="2">
        <v>352</v>
      </c>
      <c r="H7333" s="2" t="s">
        <v>676</v>
      </c>
      <c r="I7333" s="2" t="s">
        <v>696</v>
      </c>
      <c r="J7333" s="2" t="s">
        <v>698</v>
      </c>
      <c r="K7333" s="2" t="s">
        <v>1370</v>
      </c>
      <c r="L7333" s="2" t="s">
        <v>779</v>
      </c>
      <c r="M7333" s="2">
        <v>20</v>
      </c>
      <c r="N7333" s="2">
        <v>6204530090</v>
      </c>
      <c r="O7333" s="2" t="s">
        <v>911</v>
      </c>
      <c r="P7333" s="2" t="s">
        <v>780</v>
      </c>
    </row>
    <row r="7334" spans="1:16">
      <c r="A7334" s="2" t="s">
        <v>736</v>
      </c>
      <c r="B7334" s="2" t="s">
        <v>2392</v>
      </c>
      <c r="C7334" s="2" t="s">
        <v>9318</v>
      </c>
      <c r="D7334" s="2" t="s">
        <v>746</v>
      </c>
      <c r="E7334" s="2">
        <v>1</v>
      </c>
      <c r="F7334" s="2">
        <v>259</v>
      </c>
      <c r="G7334" s="2">
        <v>259</v>
      </c>
      <c r="H7334" s="2" t="s">
        <v>676</v>
      </c>
      <c r="I7334" s="2" t="s">
        <v>696</v>
      </c>
      <c r="J7334" s="2" t="s">
        <v>698</v>
      </c>
      <c r="K7334" s="2" t="s">
        <v>1370</v>
      </c>
      <c r="L7334" s="2" t="s">
        <v>9319</v>
      </c>
      <c r="M7334" s="2">
        <v>20</v>
      </c>
      <c r="N7334" s="2">
        <v>6204530090</v>
      </c>
      <c r="O7334" s="2" t="s">
        <v>911</v>
      </c>
      <c r="P7334" s="2" t="s">
        <v>780</v>
      </c>
    </row>
    <row r="7335" spans="1:16">
      <c r="A7335" s="2" t="s">
        <v>736</v>
      </c>
      <c r="B7335" s="2" t="s">
        <v>2394</v>
      </c>
      <c r="C7335" s="2" t="s">
        <v>9320</v>
      </c>
      <c r="D7335" s="2" t="s">
        <v>853</v>
      </c>
      <c r="E7335" s="2">
        <v>1</v>
      </c>
      <c r="F7335" s="2">
        <v>378</v>
      </c>
      <c r="G7335" s="2">
        <v>378</v>
      </c>
      <c r="H7335" s="2" t="s">
        <v>676</v>
      </c>
      <c r="I7335" s="2" t="s">
        <v>708</v>
      </c>
      <c r="J7335" s="2" t="s">
        <v>714</v>
      </c>
      <c r="K7335" s="2" t="s">
        <v>1425</v>
      </c>
      <c r="L7335" s="2" t="s">
        <v>1250</v>
      </c>
      <c r="M7335" s="2">
        <v>20</v>
      </c>
      <c r="N7335" s="2">
        <v>6110200090</v>
      </c>
      <c r="O7335" s="2" t="s">
        <v>911</v>
      </c>
      <c r="P7335" s="2" t="s">
        <v>1237</v>
      </c>
    </row>
    <row r="7336" spans="1:16">
      <c r="A7336" s="2" t="s">
        <v>736</v>
      </c>
      <c r="B7336" s="2" t="s">
        <v>3140</v>
      </c>
      <c r="C7336" s="2" t="s">
        <v>9321</v>
      </c>
      <c r="D7336" s="2" t="s">
        <v>739</v>
      </c>
      <c r="E7336" s="2">
        <v>1</v>
      </c>
      <c r="F7336" s="2">
        <v>288</v>
      </c>
      <c r="G7336" s="2">
        <v>288</v>
      </c>
      <c r="H7336" s="2" t="s">
        <v>676</v>
      </c>
      <c r="I7336" s="2" t="s">
        <v>696</v>
      </c>
      <c r="J7336" s="2" t="s">
        <v>698</v>
      </c>
      <c r="K7336" s="2" t="s">
        <v>1978</v>
      </c>
      <c r="L7336" s="2" t="s">
        <v>756</v>
      </c>
      <c r="M7336" s="2">
        <v>20</v>
      </c>
      <c r="N7336" s="2">
        <v>6204620000</v>
      </c>
      <c r="O7336" s="2" t="s">
        <v>911</v>
      </c>
      <c r="P7336" s="2" t="s">
        <v>7593</v>
      </c>
    </row>
    <row r="7337" spans="1:16">
      <c r="A7337" s="2" t="s">
        <v>736</v>
      </c>
      <c r="B7337" s="2" t="s">
        <v>3140</v>
      </c>
      <c r="C7337" s="2" t="s">
        <v>9322</v>
      </c>
      <c r="D7337" s="2" t="s">
        <v>751</v>
      </c>
      <c r="E7337" s="2">
        <v>1</v>
      </c>
      <c r="F7337" s="2">
        <v>354</v>
      </c>
      <c r="G7337" s="2">
        <v>354</v>
      </c>
      <c r="H7337" s="2" t="s">
        <v>676</v>
      </c>
      <c r="I7337" s="2" t="s">
        <v>691</v>
      </c>
      <c r="J7337" s="2" t="s">
        <v>692</v>
      </c>
      <c r="K7337" s="2" t="s">
        <v>1337</v>
      </c>
      <c r="L7337" s="2" t="s">
        <v>939</v>
      </c>
      <c r="M7337" s="2">
        <v>20</v>
      </c>
      <c r="N7337" s="2">
        <v>6204420000</v>
      </c>
      <c r="O7337" s="2" t="s">
        <v>911</v>
      </c>
      <c r="P7337" s="2" t="s">
        <v>974</v>
      </c>
    </row>
    <row r="7338" spans="1:16">
      <c r="A7338" s="2" t="s">
        <v>736</v>
      </c>
      <c r="B7338" s="2" t="s">
        <v>2396</v>
      </c>
      <c r="C7338" s="2" t="s">
        <v>9323</v>
      </c>
      <c r="D7338" s="2" t="s">
        <v>760</v>
      </c>
      <c r="E7338" s="2">
        <v>1</v>
      </c>
      <c r="F7338" s="2">
        <v>485</v>
      </c>
      <c r="G7338" s="2">
        <v>485</v>
      </c>
      <c r="H7338" s="2" t="s">
        <v>676</v>
      </c>
      <c r="I7338" s="2" t="s">
        <v>696</v>
      </c>
      <c r="J7338" s="2" t="s">
        <v>701</v>
      </c>
      <c r="K7338" s="2"/>
      <c r="L7338" s="2" t="s">
        <v>939</v>
      </c>
      <c r="M7338" s="2">
        <v>20</v>
      </c>
      <c r="N7338" s="2">
        <v>6204420000</v>
      </c>
      <c r="O7338" s="2" t="s">
        <v>911</v>
      </c>
      <c r="P7338" s="2" t="s">
        <v>9324</v>
      </c>
    </row>
    <row r="7339" spans="1:16">
      <c r="A7339" s="2" t="s">
        <v>736</v>
      </c>
      <c r="B7339" s="2" t="s">
        <v>2396</v>
      </c>
      <c r="C7339" s="2" t="s">
        <v>9325</v>
      </c>
      <c r="D7339" s="2" t="s">
        <v>746</v>
      </c>
      <c r="E7339" s="2">
        <v>1</v>
      </c>
      <c r="F7339" s="2">
        <v>355</v>
      </c>
      <c r="G7339" s="2">
        <v>355</v>
      </c>
      <c r="H7339" s="2" t="s">
        <v>676</v>
      </c>
      <c r="I7339" s="2" t="s">
        <v>696</v>
      </c>
      <c r="J7339" s="2" t="s">
        <v>703</v>
      </c>
      <c r="K7339" s="2" t="s">
        <v>764</v>
      </c>
      <c r="L7339" s="2" t="s">
        <v>1250</v>
      </c>
      <c r="M7339" s="2">
        <v>20</v>
      </c>
      <c r="N7339" s="2">
        <v>6110200090</v>
      </c>
      <c r="O7339" s="2" t="s">
        <v>911</v>
      </c>
      <c r="P7339" s="2" t="s">
        <v>780</v>
      </c>
    </row>
    <row r="7340" spans="1:16">
      <c r="A7340" s="2" t="s">
        <v>736</v>
      </c>
      <c r="B7340" s="2" t="s">
        <v>2396</v>
      </c>
      <c r="C7340" s="2" t="s">
        <v>9326</v>
      </c>
      <c r="D7340" s="2" t="s">
        <v>751</v>
      </c>
      <c r="E7340" s="2">
        <v>1</v>
      </c>
      <c r="F7340" s="2">
        <v>139</v>
      </c>
      <c r="G7340" s="2">
        <v>139</v>
      </c>
      <c r="H7340" s="2" t="s">
        <v>676</v>
      </c>
      <c r="I7340" s="2" t="s">
        <v>696</v>
      </c>
      <c r="J7340" s="2" t="s">
        <v>698</v>
      </c>
      <c r="K7340" s="2" t="s">
        <v>1370</v>
      </c>
      <c r="L7340" s="2" t="s">
        <v>779</v>
      </c>
      <c r="M7340" s="2">
        <v>20</v>
      </c>
      <c r="N7340" s="2">
        <v>6204530090</v>
      </c>
      <c r="O7340" s="2" t="s">
        <v>911</v>
      </c>
      <c r="P7340" s="2" t="s">
        <v>780</v>
      </c>
    </row>
    <row r="7341" spans="1:16">
      <c r="A7341" s="2" t="s">
        <v>736</v>
      </c>
      <c r="B7341" s="2" t="s">
        <v>2396</v>
      </c>
      <c r="C7341" s="2" t="s">
        <v>9068</v>
      </c>
      <c r="D7341" s="2" t="s">
        <v>853</v>
      </c>
      <c r="E7341" s="2">
        <v>1</v>
      </c>
      <c r="F7341" s="2">
        <v>425</v>
      </c>
      <c r="G7341" s="2">
        <v>425</v>
      </c>
      <c r="H7341" s="2" t="s">
        <v>676</v>
      </c>
      <c r="I7341" s="2" t="s">
        <v>708</v>
      </c>
      <c r="J7341" s="2" t="s">
        <v>714</v>
      </c>
      <c r="K7341" s="2" t="s">
        <v>1425</v>
      </c>
      <c r="L7341" s="2" t="s">
        <v>1250</v>
      </c>
      <c r="M7341" s="2">
        <v>20</v>
      </c>
      <c r="N7341" s="2">
        <v>6110200090</v>
      </c>
      <c r="O7341" s="2" t="s">
        <v>911</v>
      </c>
      <c r="P7341" s="2" t="s">
        <v>5145</v>
      </c>
    </row>
    <row r="7342" spans="1:16">
      <c r="A7342" s="2" t="s">
        <v>736</v>
      </c>
      <c r="B7342" s="2" t="s">
        <v>2268</v>
      </c>
      <c r="C7342" s="2" t="s">
        <v>9327</v>
      </c>
      <c r="D7342" s="2" t="s">
        <v>797</v>
      </c>
      <c r="E7342" s="2">
        <v>1</v>
      </c>
      <c r="F7342" s="2">
        <v>380</v>
      </c>
      <c r="G7342" s="2">
        <v>380</v>
      </c>
      <c r="H7342" s="2" t="s">
        <v>676</v>
      </c>
      <c r="I7342" s="2" t="s">
        <v>708</v>
      </c>
      <c r="J7342" s="2" t="s">
        <v>715</v>
      </c>
      <c r="K7342" s="2" t="s">
        <v>1043</v>
      </c>
      <c r="L7342" s="2" t="s">
        <v>1423</v>
      </c>
      <c r="M7342" s="2">
        <v>20</v>
      </c>
      <c r="N7342" s="2">
        <v>6211429000</v>
      </c>
      <c r="O7342" s="2" t="s">
        <v>911</v>
      </c>
      <c r="P7342" s="2" t="s">
        <v>974</v>
      </c>
    </row>
    <row r="7343" spans="1:16">
      <c r="A7343" s="2" t="s">
        <v>736</v>
      </c>
      <c r="B7343" s="2" t="s">
        <v>2268</v>
      </c>
      <c r="C7343" s="2" t="s">
        <v>9328</v>
      </c>
      <c r="D7343" s="2" t="s">
        <v>751</v>
      </c>
      <c r="E7343" s="2">
        <v>1</v>
      </c>
      <c r="F7343" s="2">
        <v>216</v>
      </c>
      <c r="G7343" s="2">
        <v>216</v>
      </c>
      <c r="H7343" s="2" t="s">
        <v>676</v>
      </c>
      <c r="I7343" s="2" t="s">
        <v>696</v>
      </c>
      <c r="J7343" s="2" t="s">
        <v>705</v>
      </c>
      <c r="K7343" s="2" t="s">
        <v>1437</v>
      </c>
      <c r="L7343" s="2" t="s">
        <v>779</v>
      </c>
      <c r="M7343" s="2">
        <v>20</v>
      </c>
      <c r="N7343" s="2">
        <v>6204620000</v>
      </c>
      <c r="O7343" s="2" t="s">
        <v>911</v>
      </c>
      <c r="P7343" s="2" t="s">
        <v>1615</v>
      </c>
    </row>
    <row r="7344" spans="1:16">
      <c r="A7344" s="2" t="s">
        <v>736</v>
      </c>
      <c r="B7344" s="2" t="s">
        <v>2268</v>
      </c>
      <c r="C7344" s="2" t="s">
        <v>9329</v>
      </c>
      <c r="D7344" s="2" t="s">
        <v>751</v>
      </c>
      <c r="E7344" s="2">
        <v>1</v>
      </c>
      <c r="F7344" s="2">
        <v>318</v>
      </c>
      <c r="G7344" s="2">
        <v>318</v>
      </c>
      <c r="H7344" s="2" t="s">
        <v>676</v>
      </c>
      <c r="I7344" s="2" t="s">
        <v>696</v>
      </c>
      <c r="J7344" s="2" t="s">
        <v>700</v>
      </c>
      <c r="K7344" s="2" t="s">
        <v>1657</v>
      </c>
      <c r="L7344" s="2" t="s">
        <v>965</v>
      </c>
      <c r="M7344" s="2">
        <v>20</v>
      </c>
      <c r="N7344" s="2">
        <v>6204420000</v>
      </c>
      <c r="O7344" s="2" t="s">
        <v>911</v>
      </c>
      <c r="P7344" s="2" t="s">
        <v>9330</v>
      </c>
    </row>
    <row r="7345" spans="1:16">
      <c r="A7345" s="2" t="s">
        <v>736</v>
      </c>
      <c r="B7345" s="2" t="s">
        <v>2268</v>
      </c>
      <c r="C7345" s="2" t="s">
        <v>9328</v>
      </c>
      <c r="D7345" s="2" t="s">
        <v>760</v>
      </c>
      <c r="E7345" s="2">
        <v>1</v>
      </c>
      <c r="F7345" s="2">
        <v>241</v>
      </c>
      <c r="G7345" s="2">
        <v>241</v>
      </c>
      <c r="H7345" s="2" t="s">
        <v>676</v>
      </c>
      <c r="I7345" s="2" t="s">
        <v>696</v>
      </c>
      <c r="J7345" s="2" t="s">
        <v>705</v>
      </c>
      <c r="K7345" s="2" t="s">
        <v>1437</v>
      </c>
      <c r="L7345" s="2" t="s">
        <v>779</v>
      </c>
      <c r="M7345" s="2">
        <v>20</v>
      </c>
      <c r="N7345" s="2">
        <v>6204620000</v>
      </c>
      <c r="O7345" s="2" t="s">
        <v>911</v>
      </c>
      <c r="P7345" s="2" t="s">
        <v>1615</v>
      </c>
    </row>
    <row r="7346" spans="1:16">
      <c r="A7346" s="2" t="s">
        <v>736</v>
      </c>
      <c r="B7346" s="2" t="s">
        <v>1102</v>
      </c>
      <c r="C7346" s="2" t="s">
        <v>9331</v>
      </c>
      <c r="D7346" s="2" t="s">
        <v>751</v>
      </c>
      <c r="E7346" s="2">
        <v>1</v>
      </c>
      <c r="F7346" s="2">
        <v>360</v>
      </c>
      <c r="G7346" s="2">
        <v>360</v>
      </c>
      <c r="H7346" s="2" t="s">
        <v>676</v>
      </c>
      <c r="I7346" s="2" t="s">
        <v>696</v>
      </c>
      <c r="J7346" s="2" t="s">
        <v>701</v>
      </c>
      <c r="K7346" s="2"/>
      <c r="L7346" s="2" t="s">
        <v>756</v>
      </c>
      <c r="M7346" s="2">
        <v>20</v>
      </c>
      <c r="N7346" s="2">
        <v>6204420000</v>
      </c>
      <c r="O7346" s="2" t="s">
        <v>911</v>
      </c>
      <c r="P7346" s="2" t="s">
        <v>780</v>
      </c>
    </row>
    <row r="7347" spans="1:16">
      <c r="A7347" s="2" t="s">
        <v>736</v>
      </c>
      <c r="B7347" s="2" t="s">
        <v>1102</v>
      </c>
      <c r="C7347" s="2" t="s">
        <v>9332</v>
      </c>
      <c r="D7347" s="2" t="s">
        <v>797</v>
      </c>
      <c r="E7347" s="2">
        <v>1</v>
      </c>
      <c r="F7347" s="2">
        <v>436</v>
      </c>
      <c r="G7347" s="2">
        <v>436</v>
      </c>
      <c r="H7347" s="2" t="s">
        <v>676</v>
      </c>
      <c r="I7347" s="2" t="s">
        <v>708</v>
      </c>
      <c r="J7347" s="2" t="s">
        <v>714</v>
      </c>
      <c r="K7347" s="2" t="s">
        <v>1425</v>
      </c>
      <c r="L7347" s="2" t="s">
        <v>1250</v>
      </c>
      <c r="M7347" s="2">
        <v>20</v>
      </c>
      <c r="N7347" s="2">
        <v>6110200090</v>
      </c>
      <c r="O7347" s="2" t="s">
        <v>911</v>
      </c>
      <c r="P7347" s="2" t="s">
        <v>7438</v>
      </c>
    </row>
    <row r="7348" spans="1:16">
      <c r="A7348" s="2" t="s">
        <v>736</v>
      </c>
      <c r="B7348" s="2" t="s">
        <v>1102</v>
      </c>
      <c r="C7348" s="2" t="s">
        <v>9333</v>
      </c>
      <c r="D7348" s="2" t="s">
        <v>797</v>
      </c>
      <c r="E7348" s="2">
        <v>1</v>
      </c>
      <c r="F7348" s="2">
        <v>347</v>
      </c>
      <c r="G7348" s="2">
        <v>347</v>
      </c>
      <c r="H7348" s="2" t="s">
        <v>676</v>
      </c>
      <c r="I7348" s="2" t="s">
        <v>708</v>
      </c>
      <c r="J7348" s="2" t="s">
        <v>719</v>
      </c>
      <c r="K7348" s="2" t="s">
        <v>6476</v>
      </c>
      <c r="L7348" s="2" t="s">
        <v>779</v>
      </c>
      <c r="M7348" s="2">
        <v>20</v>
      </c>
      <c r="N7348" s="2">
        <v>6112410000</v>
      </c>
      <c r="O7348" s="2" t="s">
        <v>911</v>
      </c>
      <c r="P7348" s="2" t="s">
        <v>4375</v>
      </c>
    </row>
    <row r="7349" spans="1:16">
      <c r="A7349" s="2" t="s">
        <v>736</v>
      </c>
      <c r="B7349" s="2" t="s">
        <v>1755</v>
      </c>
      <c r="C7349" s="2" t="s">
        <v>9334</v>
      </c>
      <c r="D7349" s="2" t="s">
        <v>755</v>
      </c>
      <c r="E7349" s="2">
        <v>1</v>
      </c>
      <c r="F7349" s="2">
        <v>320</v>
      </c>
      <c r="G7349" s="2">
        <v>320</v>
      </c>
      <c r="H7349" s="2" t="s">
        <v>676</v>
      </c>
      <c r="I7349" s="2" t="s">
        <v>696</v>
      </c>
      <c r="J7349" s="2" t="s">
        <v>698</v>
      </c>
      <c r="K7349" s="2" t="s">
        <v>1978</v>
      </c>
      <c r="L7349" s="2" t="s">
        <v>756</v>
      </c>
      <c r="M7349" s="2">
        <v>20</v>
      </c>
      <c r="N7349" s="2">
        <v>6204620000</v>
      </c>
      <c r="O7349" s="2" t="s">
        <v>911</v>
      </c>
      <c r="P7349" s="2" t="s">
        <v>936</v>
      </c>
    </row>
    <row r="7350" spans="1:16">
      <c r="A7350" s="2" t="s">
        <v>736</v>
      </c>
      <c r="B7350" s="2" t="s">
        <v>2270</v>
      </c>
      <c r="C7350" s="2" t="s">
        <v>9335</v>
      </c>
      <c r="D7350" s="2" t="s">
        <v>746</v>
      </c>
      <c r="E7350" s="2">
        <v>1</v>
      </c>
      <c r="F7350" s="2">
        <v>450</v>
      </c>
      <c r="G7350" s="2">
        <v>450</v>
      </c>
      <c r="H7350" s="2" t="s">
        <v>429</v>
      </c>
      <c r="I7350" s="2" t="s">
        <v>430</v>
      </c>
      <c r="J7350" s="2" t="s">
        <v>435</v>
      </c>
      <c r="K7350" s="2" t="s">
        <v>1670</v>
      </c>
      <c r="L7350" s="2" t="s">
        <v>779</v>
      </c>
      <c r="M7350" s="2">
        <v>20</v>
      </c>
      <c r="N7350" s="2">
        <v>6110200090</v>
      </c>
      <c r="O7350" s="2" t="s">
        <v>911</v>
      </c>
      <c r="P7350" s="2" t="s">
        <v>1237</v>
      </c>
    </row>
    <row r="7351" spans="1:16">
      <c r="A7351" s="2" t="s">
        <v>736</v>
      </c>
      <c r="B7351" s="2" t="s">
        <v>2186</v>
      </c>
      <c r="C7351" s="2" t="s">
        <v>9336</v>
      </c>
      <c r="D7351" s="2" t="s">
        <v>853</v>
      </c>
      <c r="E7351" s="2">
        <v>1</v>
      </c>
      <c r="F7351" s="2">
        <v>345</v>
      </c>
      <c r="G7351" s="2">
        <v>345</v>
      </c>
      <c r="H7351" s="2" t="s">
        <v>676</v>
      </c>
      <c r="I7351" s="2" t="s">
        <v>708</v>
      </c>
      <c r="J7351" s="2" t="s">
        <v>712</v>
      </c>
      <c r="K7351" s="2"/>
      <c r="L7351" s="2" t="s">
        <v>756</v>
      </c>
      <c r="M7351" s="2">
        <v>20</v>
      </c>
      <c r="N7351" s="2">
        <v>6204420000</v>
      </c>
      <c r="O7351" s="2" t="s">
        <v>911</v>
      </c>
      <c r="P7351" s="2" t="s">
        <v>780</v>
      </c>
    </row>
    <row r="7352" spans="1:16">
      <c r="A7352" s="2" t="s">
        <v>736</v>
      </c>
      <c r="B7352" s="2" t="s">
        <v>2091</v>
      </c>
      <c r="C7352" s="2" t="s">
        <v>9337</v>
      </c>
      <c r="D7352" s="2" t="s">
        <v>751</v>
      </c>
      <c r="E7352" s="2">
        <v>1</v>
      </c>
      <c r="F7352" s="2">
        <v>314</v>
      </c>
      <c r="G7352" s="2">
        <v>314</v>
      </c>
      <c r="H7352" s="2" t="s">
        <v>676</v>
      </c>
      <c r="I7352" s="2" t="s">
        <v>696</v>
      </c>
      <c r="J7352" s="2" t="s">
        <v>701</v>
      </c>
      <c r="K7352" s="2"/>
      <c r="L7352" s="2" t="s">
        <v>756</v>
      </c>
      <c r="M7352" s="2">
        <v>20</v>
      </c>
      <c r="N7352" s="2">
        <v>6204420000</v>
      </c>
      <c r="O7352" s="2" t="s">
        <v>911</v>
      </c>
      <c r="P7352" s="2" t="s">
        <v>9338</v>
      </c>
    </row>
    <row r="7353" spans="1:16">
      <c r="A7353" s="2" t="s">
        <v>736</v>
      </c>
      <c r="B7353" s="2" t="s">
        <v>2091</v>
      </c>
      <c r="C7353" s="2" t="s">
        <v>9339</v>
      </c>
      <c r="D7353" s="2" t="s">
        <v>746</v>
      </c>
      <c r="E7353" s="2">
        <v>1</v>
      </c>
      <c r="F7353" s="2">
        <v>337</v>
      </c>
      <c r="G7353" s="2">
        <v>337</v>
      </c>
      <c r="H7353" s="2" t="s">
        <v>676</v>
      </c>
      <c r="I7353" s="2" t="s">
        <v>696</v>
      </c>
      <c r="J7353" s="2" t="s">
        <v>701</v>
      </c>
      <c r="K7353" s="2"/>
      <c r="L7353" s="2" t="s">
        <v>2861</v>
      </c>
      <c r="M7353" s="2">
        <v>20</v>
      </c>
      <c r="N7353" s="2">
        <v>6204420000</v>
      </c>
      <c r="O7353" s="2" t="s">
        <v>911</v>
      </c>
      <c r="P7353" s="2" t="s">
        <v>2087</v>
      </c>
    </row>
    <row r="7354" spans="1:16">
      <c r="A7354" s="2" t="s">
        <v>736</v>
      </c>
      <c r="B7354" s="2" t="s">
        <v>3413</v>
      </c>
      <c r="C7354" s="2" t="s">
        <v>9340</v>
      </c>
      <c r="D7354" s="2" t="s">
        <v>755</v>
      </c>
      <c r="E7354" s="2">
        <v>1</v>
      </c>
      <c r="F7354" s="2">
        <v>285</v>
      </c>
      <c r="G7354" s="2">
        <v>285</v>
      </c>
      <c r="H7354" s="2" t="s">
        <v>676</v>
      </c>
      <c r="I7354" s="2" t="s">
        <v>696</v>
      </c>
      <c r="J7354" s="2" t="s">
        <v>698</v>
      </c>
      <c r="K7354" s="2" t="s">
        <v>1978</v>
      </c>
      <c r="L7354" s="2" t="s">
        <v>756</v>
      </c>
      <c r="M7354" s="2">
        <v>20</v>
      </c>
      <c r="N7354" s="2">
        <v>6204620000</v>
      </c>
      <c r="O7354" s="2" t="s">
        <v>911</v>
      </c>
      <c r="P7354" s="2" t="s">
        <v>9341</v>
      </c>
    </row>
    <row r="7355" spans="1:16">
      <c r="A7355" s="2" t="s">
        <v>736</v>
      </c>
      <c r="B7355" s="2" t="s">
        <v>3413</v>
      </c>
      <c r="C7355" s="2" t="s">
        <v>9342</v>
      </c>
      <c r="D7355" s="2" t="s">
        <v>739</v>
      </c>
      <c r="E7355" s="2">
        <v>1</v>
      </c>
      <c r="F7355" s="2">
        <v>176</v>
      </c>
      <c r="G7355" s="2">
        <v>176</v>
      </c>
      <c r="H7355" s="2" t="s">
        <v>676</v>
      </c>
      <c r="I7355" s="2" t="s">
        <v>696</v>
      </c>
      <c r="J7355" s="2" t="s">
        <v>701</v>
      </c>
      <c r="K7355" s="2"/>
      <c r="L7355" s="2" t="s">
        <v>3438</v>
      </c>
      <c r="M7355" s="2">
        <v>20</v>
      </c>
      <c r="N7355" s="2">
        <v>6204420000</v>
      </c>
      <c r="O7355" s="2" t="s">
        <v>911</v>
      </c>
      <c r="P7355" s="2" t="s">
        <v>780</v>
      </c>
    </row>
    <row r="7356" spans="1:16">
      <c r="A7356" s="2" t="s">
        <v>736</v>
      </c>
      <c r="B7356" s="2" t="s">
        <v>1063</v>
      </c>
      <c r="C7356" s="2" t="s">
        <v>9343</v>
      </c>
      <c r="D7356" s="2" t="s">
        <v>934</v>
      </c>
      <c r="E7356" s="2">
        <v>1</v>
      </c>
      <c r="F7356" s="2">
        <v>509</v>
      </c>
      <c r="G7356" s="2">
        <v>509</v>
      </c>
      <c r="H7356" s="2" t="s">
        <v>429</v>
      </c>
      <c r="I7356" s="2" t="s">
        <v>440</v>
      </c>
      <c r="J7356" s="2" t="s">
        <v>444</v>
      </c>
      <c r="K7356" s="2" t="s">
        <v>3858</v>
      </c>
      <c r="L7356" s="2" t="s">
        <v>5962</v>
      </c>
      <c r="M7356" s="2">
        <v>20</v>
      </c>
      <c r="N7356" s="2">
        <v>6110200090</v>
      </c>
      <c r="O7356" s="2" t="s">
        <v>911</v>
      </c>
      <c r="P7356" s="2" t="s">
        <v>780</v>
      </c>
    </row>
    <row r="7357" spans="1:16">
      <c r="A7357" s="2" t="s">
        <v>736</v>
      </c>
      <c r="B7357" s="2" t="s">
        <v>3150</v>
      </c>
      <c r="C7357" s="2" t="s">
        <v>9344</v>
      </c>
      <c r="D7357" s="2" t="s">
        <v>751</v>
      </c>
      <c r="E7357" s="2">
        <v>1</v>
      </c>
      <c r="F7357" s="2">
        <v>363</v>
      </c>
      <c r="G7357" s="2">
        <v>363</v>
      </c>
      <c r="H7357" s="2" t="s">
        <v>676</v>
      </c>
      <c r="I7357" s="2" t="s">
        <v>696</v>
      </c>
      <c r="J7357" s="2" t="s">
        <v>705</v>
      </c>
      <c r="K7357" s="2" t="s">
        <v>916</v>
      </c>
      <c r="L7357" s="2" t="s">
        <v>779</v>
      </c>
      <c r="M7357" s="2">
        <v>20</v>
      </c>
      <c r="N7357" s="2">
        <v>6204130090</v>
      </c>
      <c r="O7357" s="2" t="s">
        <v>894</v>
      </c>
      <c r="P7357" s="2" t="s">
        <v>780</v>
      </c>
    </row>
    <row r="7358" spans="1:16">
      <c r="A7358" s="2" t="s">
        <v>736</v>
      </c>
      <c r="B7358" s="2" t="s">
        <v>2908</v>
      </c>
      <c r="C7358" s="2" t="s">
        <v>9345</v>
      </c>
      <c r="D7358" s="2" t="s">
        <v>853</v>
      </c>
      <c r="E7358" s="2">
        <v>1</v>
      </c>
      <c r="F7358" s="2">
        <v>325</v>
      </c>
      <c r="G7358" s="2">
        <v>325</v>
      </c>
      <c r="H7358" s="2" t="s">
        <v>676</v>
      </c>
      <c r="I7358" s="2" t="s">
        <v>708</v>
      </c>
      <c r="J7358" s="2" t="s">
        <v>714</v>
      </c>
      <c r="K7358" s="2" t="s">
        <v>1425</v>
      </c>
      <c r="L7358" s="2" t="s">
        <v>1250</v>
      </c>
      <c r="M7358" s="2">
        <v>20</v>
      </c>
      <c r="N7358" s="2">
        <v>6110200090</v>
      </c>
      <c r="O7358" s="2" t="s">
        <v>894</v>
      </c>
      <c r="P7358" s="2" t="s">
        <v>780</v>
      </c>
    </row>
    <row r="7359" spans="1:16">
      <c r="A7359" s="2" t="s">
        <v>736</v>
      </c>
      <c r="B7359" s="2" t="s">
        <v>2908</v>
      </c>
      <c r="C7359" s="2" t="s">
        <v>9346</v>
      </c>
      <c r="D7359" s="2" t="s">
        <v>755</v>
      </c>
      <c r="E7359" s="2">
        <v>1</v>
      </c>
      <c r="F7359" s="2">
        <v>330</v>
      </c>
      <c r="G7359" s="2">
        <v>330</v>
      </c>
      <c r="H7359" s="2" t="s">
        <v>676</v>
      </c>
      <c r="I7359" s="2" t="s">
        <v>696</v>
      </c>
      <c r="J7359" s="2" t="s">
        <v>703</v>
      </c>
      <c r="K7359" s="2" t="s">
        <v>764</v>
      </c>
      <c r="L7359" s="2" t="s">
        <v>1250</v>
      </c>
      <c r="M7359" s="2">
        <v>20</v>
      </c>
      <c r="N7359" s="2">
        <v>6110200090</v>
      </c>
      <c r="O7359" s="2" t="s">
        <v>894</v>
      </c>
      <c r="P7359" s="2" t="s">
        <v>780</v>
      </c>
    </row>
    <row r="7360" spans="1:16">
      <c r="A7360" s="2" t="s">
        <v>736</v>
      </c>
      <c r="B7360" s="2" t="s">
        <v>1439</v>
      </c>
      <c r="C7360" s="2" t="s">
        <v>8990</v>
      </c>
      <c r="D7360" s="2" t="s">
        <v>751</v>
      </c>
      <c r="E7360" s="2">
        <v>1</v>
      </c>
      <c r="F7360" s="2">
        <v>327</v>
      </c>
      <c r="G7360" s="2">
        <v>327</v>
      </c>
      <c r="H7360" s="2" t="s">
        <v>676</v>
      </c>
      <c r="I7360" s="2" t="s">
        <v>696</v>
      </c>
      <c r="J7360" s="2" t="s">
        <v>703</v>
      </c>
      <c r="K7360" s="2" t="s">
        <v>764</v>
      </c>
      <c r="L7360" s="2" t="s">
        <v>779</v>
      </c>
      <c r="M7360" s="2">
        <v>20</v>
      </c>
      <c r="N7360" s="2">
        <v>6110200090</v>
      </c>
      <c r="O7360" s="2" t="s">
        <v>894</v>
      </c>
      <c r="P7360" s="2" t="s">
        <v>1237</v>
      </c>
    </row>
    <row r="7361" spans="1:16">
      <c r="A7361" s="2" t="s">
        <v>736</v>
      </c>
      <c r="B7361" s="2" t="s">
        <v>1439</v>
      </c>
      <c r="C7361" s="2" t="s">
        <v>9347</v>
      </c>
      <c r="D7361" s="2" t="s">
        <v>760</v>
      </c>
      <c r="E7361" s="2">
        <v>1</v>
      </c>
      <c r="F7361" s="2">
        <v>481</v>
      </c>
      <c r="G7361" s="2">
        <v>481</v>
      </c>
      <c r="H7361" s="2" t="s">
        <v>676</v>
      </c>
      <c r="I7361" s="2" t="s">
        <v>696</v>
      </c>
      <c r="J7361" s="2" t="s">
        <v>698</v>
      </c>
      <c r="K7361" s="2" t="s">
        <v>1978</v>
      </c>
      <c r="L7361" s="2" t="s">
        <v>779</v>
      </c>
      <c r="M7361" s="2">
        <v>20</v>
      </c>
      <c r="N7361" s="2">
        <v>6204620000</v>
      </c>
      <c r="O7361" s="2" t="s">
        <v>894</v>
      </c>
      <c r="P7361" s="2" t="s">
        <v>780</v>
      </c>
    </row>
    <row r="7362" spans="1:16">
      <c r="A7362" s="2" t="s">
        <v>736</v>
      </c>
      <c r="B7362" s="2" t="s">
        <v>1439</v>
      </c>
      <c r="C7362" s="2" t="s">
        <v>9348</v>
      </c>
      <c r="D7362" s="2" t="s">
        <v>790</v>
      </c>
      <c r="E7362" s="2">
        <v>1</v>
      </c>
      <c r="F7362" s="2">
        <v>438</v>
      </c>
      <c r="G7362" s="2">
        <v>438</v>
      </c>
      <c r="H7362" s="2" t="s">
        <v>676</v>
      </c>
      <c r="I7362" s="2" t="s">
        <v>708</v>
      </c>
      <c r="J7362" s="2" t="s">
        <v>714</v>
      </c>
      <c r="K7362" s="2" t="s">
        <v>1425</v>
      </c>
      <c r="L7362" s="2" t="s">
        <v>779</v>
      </c>
      <c r="M7362" s="2">
        <v>20</v>
      </c>
      <c r="N7362" s="2">
        <v>6110200090</v>
      </c>
      <c r="O7362" s="2" t="s">
        <v>894</v>
      </c>
      <c r="P7362" s="2" t="s">
        <v>780</v>
      </c>
    </row>
    <row r="7363" spans="1:16">
      <c r="A7363" s="2" t="s">
        <v>736</v>
      </c>
      <c r="B7363" s="2" t="s">
        <v>1252</v>
      </c>
      <c r="C7363" s="2" t="s">
        <v>9349</v>
      </c>
      <c r="D7363" s="2" t="s">
        <v>746</v>
      </c>
      <c r="E7363" s="2">
        <v>1</v>
      </c>
      <c r="F7363" s="2">
        <v>366</v>
      </c>
      <c r="G7363" s="2">
        <v>366</v>
      </c>
      <c r="H7363" s="2" t="s">
        <v>676</v>
      </c>
      <c r="I7363" s="2" t="s">
        <v>696</v>
      </c>
      <c r="J7363" s="2" t="s">
        <v>698</v>
      </c>
      <c r="K7363" s="2" t="s">
        <v>1978</v>
      </c>
      <c r="L7363" s="2" t="s">
        <v>756</v>
      </c>
      <c r="M7363" s="2">
        <v>20</v>
      </c>
      <c r="N7363" s="2">
        <v>6204620000</v>
      </c>
      <c r="O7363" s="2" t="s">
        <v>894</v>
      </c>
      <c r="P7363" s="2" t="s">
        <v>780</v>
      </c>
    </row>
    <row r="7364" spans="1:16">
      <c r="A7364" s="2" t="s">
        <v>736</v>
      </c>
      <c r="B7364" s="2" t="s">
        <v>1252</v>
      </c>
      <c r="C7364" s="2" t="s">
        <v>9350</v>
      </c>
      <c r="D7364" s="2" t="s">
        <v>875</v>
      </c>
      <c r="E7364" s="2">
        <v>1</v>
      </c>
      <c r="F7364" s="2">
        <v>446</v>
      </c>
      <c r="G7364" s="2">
        <v>446</v>
      </c>
      <c r="H7364" s="2" t="s">
        <v>676</v>
      </c>
      <c r="I7364" s="2" t="s">
        <v>708</v>
      </c>
      <c r="J7364" s="2" t="s">
        <v>717</v>
      </c>
      <c r="K7364" s="2"/>
      <c r="L7364" s="2" t="s">
        <v>939</v>
      </c>
      <c r="M7364" s="2">
        <v>20</v>
      </c>
      <c r="N7364" s="2">
        <v>6110200090</v>
      </c>
      <c r="O7364" s="2" t="s">
        <v>894</v>
      </c>
      <c r="P7364" s="2" t="s">
        <v>780</v>
      </c>
    </row>
    <row r="7365" spans="1:16">
      <c r="A7365" s="2" t="s">
        <v>736</v>
      </c>
      <c r="B7365" s="2" t="s">
        <v>2096</v>
      </c>
      <c r="C7365" s="2" t="s">
        <v>9351</v>
      </c>
      <c r="D7365" s="2" t="s">
        <v>746</v>
      </c>
      <c r="E7365" s="2">
        <v>1</v>
      </c>
      <c r="F7365" s="2">
        <v>337</v>
      </c>
      <c r="G7365" s="2">
        <v>337</v>
      </c>
      <c r="H7365" s="2" t="s">
        <v>676</v>
      </c>
      <c r="I7365" s="2" t="s">
        <v>696</v>
      </c>
      <c r="J7365" s="2" t="s">
        <v>705</v>
      </c>
      <c r="K7365" s="2" t="s">
        <v>916</v>
      </c>
      <c r="L7365" s="2" t="s">
        <v>939</v>
      </c>
      <c r="M7365" s="2">
        <v>20</v>
      </c>
      <c r="N7365" s="2">
        <v>6204320090</v>
      </c>
      <c r="O7365" s="2" t="s">
        <v>894</v>
      </c>
      <c r="P7365" s="2" t="s">
        <v>978</v>
      </c>
    </row>
    <row r="7366" spans="1:16">
      <c r="A7366" s="2" t="s">
        <v>736</v>
      </c>
      <c r="B7366" s="2" t="s">
        <v>3420</v>
      </c>
      <c r="C7366" s="2" t="s">
        <v>9352</v>
      </c>
      <c r="D7366" s="2" t="s">
        <v>755</v>
      </c>
      <c r="E7366" s="2">
        <v>1</v>
      </c>
      <c r="F7366" s="2">
        <v>241</v>
      </c>
      <c r="G7366" s="2">
        <v>241</v>
      </c>
      <c r="H7366" s="2" t="s">
        <v>676</v>
      </c>
      <c r="I7366" s="2" t="s">
        <v>696</v>
      </c>
      <c r="J7366" s="2" t="s">
        <v>703</v>
      </c>
      <c r="K7366" s="2" t="s">
        <v>764</v>
      </c>
      <c r="L7366" s="2" t="s">
        <v>1250</v>
      </c>
      <c r="M7366" s="2">
        <v>20</v>
      </c>
      <c r="N7366" s="2">
        <v>6110200090</v>
      </c>
      <c r="O7366" s="2" t="s">
        <v>894</v>
      </c>
      <c r="P7366" s="2" t="s">
        <v>780</v>
      </c>
    </row>
    <row r="7367" spans="1:16">
      <c r="A7367" s="2" t="s">
        <v>736</v>
      </c>
      <c r="B7367" s="2" t="s">
        <v>3420</v>
      </c>
      <c r="C7367" s="2" t="s">
        <v>9353</v>
      </c>
      <c r="D7367" s="2" t="s">
        <v>797</v>
      </c>
      <c r="E7367" s="2">
        <v>1</v>
      </c>
      <c r="F7367" s="2">
        <v>478</v>
      </c>
      <c r="G7367" s="2">
        <v>478</v>
      </c>
      <c r="H7367" s="2" t="s">
        <v>676</v>
      </c>
      <c r="I7367" s="2" t="s">
        <v>708</v>
      </c>
      <c r="J7367" s="2" t="s">
        <v>718</v>
      </c>
      <c r="K7367" s="2" t="s">
        <v>1808</v>
      </c>
      <c r="L7367" s="2" t="s">
        <v>939</v>
      </c>
      <c r="M7367" s="2">
        <v>20</v>
      </c>
      <c r="N7367" s="2">
        <v>6109100022</v>
      </c>
      <c r="O7367" s="2" t="s">
        <v>894</v>
      </c>
      <c r="P7367" s="2" t="s">
        <v>978</v>
      </c>
    </row>
    <row r="7368" spans="1:16">
      <c r="A7368" s="2" t="s">
        <v>736</v>
      </c>
      <c r="B7368" s="2" t="s">
        <v>3420</v>
      </c>
      <c r="C7368" s="2" t="s">
        <v>9354</v>
      </c>
      <c r="D7368" s="2" t="s">
        <v>2813</v>
      </c>
      <c r="E7368" s="2">
        <v>1</v>
      </c>
      <c r="F7368" s="2">
        <v>351</v>
      </c>
      <c r="G7368" s="2">
        <v>351</v>
      </c>
      <c r="H7368" s="2" t="s">
        <v>341</v>
      </c>
      <c r="I7368" s="2" t="s">
        <v>380</v>
      </c>
      <c r="J7368" s="2" t="s">
        <v>382</v>
      </c>
      <c r="K7368" s="2" t="s">
        <v>2383</v>
      </c>
      <c r="L7368" s="2" t="s">
        <v>965</v>
      </c>
      <c r="M7368" s="2">
        <v>20</v>
      </c>
      <c r="N7368" s="2">
        <v>6203429090</v>
      </c>
      <c r="O7368" s="2" t="s">
        <v>894</v>
      </c>
      <c r="P7368" s="2" t="s">
        <v>9355</v>
      </c>
    </row>
    <row r="7369" spans="1:16">
      <c r="A7369" s="2" t="s">
        <v>736</v>
      </c>
      <c r="B7369" s="2" t="s">
        <v>3421</v>
      </c>
      <c r="C7369" s="2" t="s">
        <v>9356</v>
      </c>
      <c r="D7369" s="2" t="s">
        <v>751</v>
      </c>
      <c r="E7369" s="2">
        <v>1</v>
      </c>
      <c r="F7369" s="2">
        <v>352</v>
      </c>
      <c r="G7369" s="2">
        <v>352</v>
      </c>
      <c r="H7369" s="2" t="s">
        <v>676</v>
      </c>
      <c r="I7369" s="2" t="s">
        <v>696</v>
      </c>
      <c r="J7369" s="2" t="s">
        <v>703</v>
      </c>
      <c r="K7369" s="2" t="s">
        <v>764</v>
      </c>
      <c r="L7369" s="2" t="s">
        <v>779</v>
      </c>
      <c r="M7369" s="2">
        <v>20</v>
      </c>
      <c r="N7369" s="2">
        <v>6110200090</v>
      </c>
      <c r="O7369" s="2" t="s">
        <v>894</v>
      </c>
      <c r="P7369" s="2" t="s">
        <v>9357</v>
      </c>
    </row>
    <row r="7370" spans="1:16">
      <c r="A7370" s="2" t="s">
        <v>736</v>
      </c>
      <c r="B7370" s="2" t="s">
        <v>3421</v>
      </c>
      <c r="C7370" s="2" t="s">
        <v>9358</v>
      </c>
      <c r="D7370" s="2" t="s">
        <v>751</v>
      </c>
      <c r="E7370" s="2">
        <v>1</v>
      </c>
      <c r="F7370" s="2">
        <v>352</v>
      </c>
      <c r="G7370" s="2">
        <v>352</v>
      </c>
      <c r="H7370" s="2" t="s">
        <v>676</v>
      </c>
      <c r="I7370" s="2" t="s">
        <v>696</v>
      </c>
      <c r="J7370" s="2" t="s">
        <v>703</v>
      </c>
      <c r="K7370" s="2" t="s">
        <v>764</v>
      </c>
      <c r="L7370" s="2" t="s">
        <v>779</v>
      </c>
      <c r="M7370" s="2">
        <v>20</v>
      </c>
      <c r="N7370" s="2">
        <v>6110200090</v>
      </c>
      <c r="O7370" s="2" t="s">
        <v>894</v>
      </c>
      <c r="P7370" s="2" t="s">
        <v>780</v>
      </c>
    </row>
    <row r="7371" spans="1:16">
      <c r="A7371" s="2" t="s">
        <v>736</v>
      </c>
      <c r="B7371" s="2" t="s">
        <v>3421</v>
      </c>
      <c r="C7371" s="2" t="s">
        <v>9359</v>
      </c>
      <c r="D7371" s="2" t="s">
        <v>875</v>
      </c>
      <c r="E7371" s="2">
        <v>1</v>
      </c>
      <c r="F7371" s="2">
        <v>375</v>
      </c>
      <c r="G7371" s="2">
        <v>375</v>
      </c>
      <c r="H7371" s="2" t="s">
        <v>676</v>
      </c>
      <c r="I7371" s="2" t="s">
        <v>708</v>
      </c>
      <c r="J7371" s="2" t="s">
        <v>712</v>
      </c>
      <c r="K7371" s="2"/>
      <c r="L7371" s="2" t="s">
        <v>756</v>
      </c>
      <c r="M7371" s="2">
        <v>20</v>
      </c>
      <c r="N7371" s="2">
        <v>6204420000</v>
      </c>
      <c r="O7371" s="2" t="s">
        <v>894</v>
      </c>
      <c r="P7371" s="2" t="s">
        <v>974</v>
      </c>
    </row>
    <row r="7372" spans="1:16">
      <c r="A7372" s="2" t="s">
        <v>736</v>
      </c>
      <c r="B7372" s="2" t="s">
        <v>3421</v>
      </c>
      <c r="C7372" s="2" t="s">
        <v>9360</v>
      </c>
      <c r="D7372" s="2" t="s">
        <v>746</v>
      </c>
      <c r="E7372" s="2">
        <v>1</v>
      </c>
      <c r="F7372" s="2">
        <v>338</v>
      </c>
      <c r="G7372" s="2">
        <v>338</v>
      </c>
      <c r="H7372" s="2" t="s">
        <v>676</v>
      </c>
      <c r="I7372" s="2" t="s">
        <v>696</v>
      </c>
      <c r="J7372" s="2" t="s">
        <v>703</v>
      </c>
      <c r="K7372" s="2" t="s">
        <v>2117</v>
      </c>
      <c r="L7372" s="2" t="s">
        <v>779</v>
      </c>
      <c r="M7372" s="2">
        <v>20</v>
      </c>
      <c r="N7372" s="2">
        <v>6204420000</v>
      </c>
      <c r="O7372" s="2" t="s">
        <v>894</v>
      </c>
      <c r="P7372" s="2" t="s">
        <v>780</v>
      </c>
    </row>
    <row r="7373" spans="1:16">
      <c r="A7373" s="2" t="s">
        <v>736</v>
      </c>
      <c r="B7373" s="2" t="s">
        <v>2911</v>
      </c>
      <c r="C7373" s="2" t="s">
        <v>9361</v>
      </c>
      <c r="D7373" s="2" t="s">
        <v>755</v>
      </c>
      <c r="E7373" s="2">
        <v>1</v>
      </c>
      <c r="F7373" s="2">
        <v>417</v>
      </c>
      <c r="G7373" s="2">
        <v>417</v>
      </c>
      <c r="H7373" s="2" t="s">
        <v>676</v>
      </c>
      <c r="I7373" s="2" t="s">
        <v>696</v>
      </c>
      <c r="J7373" s="2" t="s">
        <v>703</v>
      </c>
      <c r="K7373" s="2" t="s">
        <v>764</v>
      </c>
      <c r="L7373" s="2" t="s">
        <v>779</v>
      </c>
      <c r="M7373" s="2">
        <v>20</v>
      </c>
      <c r="N7373" s="2">
        <v>6110200090</v>
      </c>
      <c r="O7373" s="2" t="s">
        <v>894</v>
      </c>
      <c r="P7373" s="2" t="s">
        <v>1791</v>
      </c>
    </row>
    <row r="7374" spans="1:16">
      <c r="A7374" s="2" t="s">
        <v>736</v>
      </c>
      <c r="B7374" s="2" t="s">
        <v>2911</v>
      </c>
      <c r="C7374" s="2" t="s">
        <v>9362</v>
      </c>
      <c r="D7374" s="2" t="s">
        <v>746</v>
      </c>
      <c r="E7374" s="2">
        <v>1</v>
      </c>
      <c r="F7374" s="2">
        <v>379</v>
      </c>
      <c r="G7374" s="2">
        <v>379</v>
      </c>
      <c r="H7374" s="2" t="s">
        <v>676</v>
      </c>
      <c r="I7374" s="2" t="s">
        <v>696</v>
      </c>
      <c r="J7374" s="2" t="s">
        <v>705</v>
      </c>
      <c r="K7374" s="2" t="s">
        <v>916</v>
      </c>
      <c r="L7374" s="2" t="s">
        <v>890</v>
      </c>
      <c r="M7374" s="2">
        <v>20</v>
      </c>
      <c r="N7374" s="2">
        <v>6203120090</v>
      </c>
      <c r="O7374" s="2" t="s">
        <v>894</v>
      </c>
      <c r="P7374" s="2" t="s">
        <v>780</v>
      </c>
    </row>
    <row r="7375" spans="1:16">
      <c r="A7375" s="2" t="s">
        <v>736</v>
      </c>
      <c r="B7375" s="2" t="s">
        <v>2911</v>
      </c>
      <c r="C7375" s="2" t="s">
        <v>9363</v>
      </c>
      <c r="D7375" s="2" t="s">
        <v>853</v>
      </c>
      <c r="E7375" s="2">
        <v>1</v>
      </c>
      <c r="F7375" s="2">
        <v>359</v>
      </c>
      <c r="G7375" s="2">
        <v>359</v>
      </c>
      <c r="H7375" s="2" t="s">
        <v>676</v>
      </c>
      <c r="I7375" s="2" t="s">
        <v>708</v>
      </c>
      <c r="J7375" s="2" t="s">
        <v>713</v>
      </c>
      <c r="K7375" s="2" t="s">
        <v>3589</v>
      </c>
      <c r="L7375" s="2" t="s">
        <v>756</v>
      </c>
      <c r="M7375" s="2">
        <v>20</v>
      </c>
      <c r="N7375" s="2">
        <v>6211499000</v>
      </c>
      <c r="O7375" s="2" t="s">
        <v>894</v>
      </c>
      <c r="P7375" s="2" t="s">
        <v>780</v>
      </c>
    </row>
    <row r="7376" spans="1:16">
      <c r="A7376" s="2" t="s">
        <v>736</v>
      </c>
      <c r="B7376" s="2" t="s">
        <v>2911</v>
      </c>
      <c r="C7376" s="2" t="s">
        <v>9364</v>
      </c>
      <c r="D7376" s="2" t="s">
        <v>760</v>
      </c>
      <c r="E7376" s="2">
        <v>1</v>
      </c>
      <c r="F7376" s="2">
        <v>418</v>
      </c>
      <c r="G7376" s="2">
        <v>418</v>
      </c>
      <c r="H7376" s="2" t="s">
        <v>676</v>
      </c>
      <c r="I7376" s="2" t="s">
        <v>696</v>
      </c>
      <c r="J7376" s="2" t="s">
        <v>699</v>
      </c>
      <c r="K7376" s="2" t="s">
        <v>1374</v>
      </c>
      <c r="L7376" s="2" t="s">
        <v>939</v>
      </c>
      <c r="M7376" s="2">
        <v>20</v>
      </c>
      <c r="N7376" s="2">
        <v>6204230000</v>
      </c>
      <c r="O7376" s="2" t="s">
        <v>894</v>
      </c>
      <c r="P7376" s="2" t="s">
        <v>974</v>
      </c>
    </row>
    <row r="7377" spans="1:16">
      <c r="A7377" s="2" t="s">
        <v>736</v>
      </c>
      <c r="B7377" s="2" t="s">
        <v>2911</v>
      </c>
      <c r="C7377" s="2" t="s">
        <v>9328</v>
      </c>
      <c r="D7377" s="2" t="s">
        <v>746</v>
      </c>
      <c r="E7377" s="2">
        <v>1</v>
      </c>
      <c r="F7377" s="2">
        <v>227</v>
      </c>
      <c r="G7377" s="2">
        <v>227</v>
      </c>
      <c r="H7377" s="2" t="s">
        <v>676</v>
      </c>
      <c r="I7377" s="2" t="s">
        <v>696</v>
      </c>
      <c r="J7377" s="2" t="s">
        <v>705</v>
      </c>
      <c r="K7377" s="2" t="s">
        <v>1437</v>
      </c>
      <c r="L7377" s="2" t="s">
        <v>779</v>
      </c>
      <c r="M7377" s="2">
        <v>20</v>
      </c>
      <c r="N7377" s="2">
        <v>6204620000</v>
      </c>
      <c r="O7377" s="2" t="s">
        <v>894</v>
      </c>
      <c r="P7377" s="2" t="s">
        <v>1615</v>
      </c>
    </row>
    <row r="7378" spans="1:16">
      <c r="A7378" s="2" t="s">
        <v>736</v>
      </c>
      <c r="B7378" s="2" t="s">
        <v>2275</v>
      </c>
      <c r="C7378" s="2" t="s">
        <v>9365</v>
      </c>
      <c r="D7378" s="2" t="s">
        <v>746</v>
      </c>
      <c r="E7378" s="2">
        <v>1</v>
      </c>
      <c r="F7378" s="2">
        <v>374</v>
      </c>
      <c r="G7378" s="2">
        <v>374</v>
      </c>
      <c r="H7378" s="2" t="s">
        <v>676</v>
      </c>
      <c r="I7378" s="2" t="s">
        <v>696</v>
      </c>
      <c r="J7378" s="2" t="s">
        <v>703</v>
      </c>
      <c r="K7378" s="2" t="s">
        <v>764</v>
      </c>
      <c r="L7378" s="2" t="s">
        <v>1250</v>
      </c>
      <c r="M7378" s="2">
        <v>20</v>
      </c>
      <c r="N7378" s="2">
        <v>6110200090</v>
      </c>
      <c r="O7378" s="2" t="s">
        <v>894</v>
      </c>
      <c r="P7378" s="2" t="s">
        <v>780</v>
      </c>
    </row>
    <row r="7379" spans="1:16">
      <c r="A7379" s="2" t="s">
        <v>736</v>
      </c>
      <c r="B7379" s="2" t="s">
        <v>937</v>
      </c>
      <c r="C7379" s="2" t="s">
        <v>9366</v>
      </c>
      <c r="D7379" s="2" t="s">
        <v>760</v>
      </c>
      <c r="E7379" s="2">
        <v>1</v>
      </c>
      <c r="F7379" s="2">
        <v>485</v>
      </c>
      <c r="G7379" s="2">
        <v>485</v>
      </c>
      <c r="H7379" s="2" t="s">
        <v>640</v>
      </c>
      <c r="I7379" s="2" t="s">
        <v>667</v>
      </c>
      <c r="J7379" s="2" t="s">
        <v>668</v>
      </c>
      <c r="K7379" s="2" t="s">
        <v>4240</v>
      </c>
      <c r="L7379" s="2" t="s">
        <v>779</v>
      </c>
      <c r="M7379" s="2">
        <v>20</v>
      </c>
      <c r="N7379" s="2">
        <v>6108320000</v>
      </c>
      <c r="O7379" s="2" t="s">
        <v>894</v>
      </c>
      <c r="P7379" s="2" t="s">
        <v>978</v>
      </c>
    </row>
    <row r="7380" spans="1:16">
      <c r="A7380" s="2" t="s">
        <v>736</v>
      </c>
      <c r="B7380" s="2" t="s">
        <v>937</v>
      </c>
      <c r="C7380" s="2" t="s">
        <v>9367</v>
      </c>
      <c r="D7380" s="2" t="s">
        <v>746</v>
      </c>
      <c r="E7380" s="2">
        <v>1</v>
      </c>
      <c r="F7380" s="2">
        <v>304</v>
      </c>
      <c r="G7380" s="2">
        <v>304</v>
      </c>
      <c r="H7380" s="2" t="s">
        <v>676</v>
      </c>
      <c r="I7380" s="2" t="s">
        <v>677</v>
      </c>
      <c r="J7380" s="2" t="s">
        <v>686</v>
      </c>
      <c r="K7380" s="2"/>
      <c r="L7380" s="2" t="s">
        <v>1250</v>
      </c>
      <c r="M7380" s="2">
        <v>20</v>
      </c>
      <c r="N7380" s="2">
        <v>6110200090</v>
      </c>
      <c r="O7380" s="2" t="s">
        <v>894</v>
      </c>
      <c r="P7380" s="2" t="s">
        <v>780</v>
      </c>
    </row>
    <row r="7381" spans="1:16">
      <c r="A7381" s="2" t="s">
        <v>736</v>
      </c>
      <c r="B7381" s="2" t="s">
        <v>1331</v>
      </c>
      <c r="C7381" s="2" t="s">
        <v>9368</v>
      </c>
      <c r="D7381" s="2" t="s">
        <v>1031</v>
      </c>
      <c r="E7381" s="2">
        <v>1</v>
      </c>
      <c r="F7381" s="2">
        <v>519</v>
      </c>
      <c r="G7381" s="2">
        <v>519</v>
      </c>
      <c r="H7381" s="2" t="s">
        <v>514</v>
      </c>
      <c r="I7381" s="2" t="s">
        <v>540</v>
      </c>
      <c r="J7381" s="2" t="s">
        <v>542</v>
      </c>
      <c r="K7381" s="2" t="s">
        <v>9369</v>
      </c>
      <c r="L7381" s="2" t="s">
        <v>9370</v>
      </c>
      <c r="M7381" s="2">
        <v>20</v>
      </c>
      <c r="N7381" s="2">
        <v>4202920000</v>
      </c>
      <c r="O7381" s="2" t="s">
        <v>1231</v>
      </c>
      <c r="P7381" s="2" t="s">
        <v>1237</v>
      </c>
    </row>
    <row r="7382" spans="1:16">
      <c r="A7382" s="2" t="s">
        <v>736</v>
      </c>
      <c r="B7382" s="2" t="s">
        <v>1331</v>
      </c>
      <c r="C7382" s="2" t="s">
        <v>9371</v>
      </c>
      <c r="D7382" s="2" t="s">
        <v>3719</v>
      </c>
      <c r="E7382" s="2">
        <v>1</v>
      </c>
      <c r="F7382" s="2">
        <v>1366</v>
      </c>
      <c r="G7382" s="2">
        <v>1366</v>
      </c>
      <c r="H7382" s="2" t="s">
        <v>289</v>
      </c>
      <c r="I7382" s="2" t="s">
        <v>301</v>
      </c>
      <c r="J7382" s="2" t="s">
        <v>306</v>
      </c>
      <c r="K7382" s="2"/>
      <c r="L7382" s="2" t="s">
        <v>812</v>
      </c>
      <c r="M7382" s="2">
        <v>20</v>
      </c>
      <c r="N7382" s="2">
        <v>6304912900</v>
      </c>
      <c r="O7382" s="2" t="s">
        <v>1231</v>
      </c>
      <c r="P7382" s="2" t="s">
        <v>3720</v>
      </c>
    </row>
    <row r="7383" spans="1:16">
      <c r="A7383" s="2" t="s">
        <v>736</v>
      </c>
      <c r="B7383" s="2" t="s">
        <v>5643</v>
      </c>
      <c r="C7383" s="2" t="s">
        <v>9372</v>
      </c>
      <c r="D7383" s="2" t="s">
        <v>1031</v>
      </c>
      <c r="E7383" s="2">
        <v>1</v>
      </c>
      <c r="F7383" s="2">
        <v>353</v>
      </c>
      <c r="G7383" s="2">
        <v>353</v>
      </c>
      <c r="H7383" s="2" t="s">
        <v>4</v>
      </c>
      <c r="I7383" s="2" t="s">
        <v>38</v>
      </c>
      <c r="J7383" s="2" t="s">
        <v>39</v>
      </c>
      <c r="K7383" s="2" t="s">
        <v>2538</v>
      </c>
      <c r="L7383" s="2" t="s">
        <v>779</v>
      </c>
      <c r="M7383" s="2">
        <v>20</v>
      </c>
      <c r="N7383" s="2">
        <v>6214300000</v>
      </c>
      <c r="O7383" s="2" t="s">
        <v>1231</v>
      </c>
      <c r="P7383" s="2" t="s">
        <v>780</v>
      </c>
    </row>
    <row r="7384" spans="1:16">
      <c r="A7384" s="2" t="s">
        <v>736</v>
      </c>
      <c r="B7384" s="2" t="s">
        <v>3990</v>
      </c>
      <c r="C7384" s="2" t="s">
        <v>9373</v>
      </c>
      <c r="D7384" s="2" t="s">
        <v>1031</v>
      </c>
      <c r="E7384" s="2">
        <v>1</v>
      </c>
      <c r="F7384" s="2">
        <v>729</v>
      </c>
      <c r="G7384" s="2">
        <v>729</v>
      </c>
      <c r="H7384" s="2" t="s">
        <v>192</v>
      </c>
      <c r="I7384" s="2" t="s">
        <v>260</v>
      </c>
      <c r="J7384" s="2" t="s">
        <v>265</v>
      </c>
      <c r="K7384" s="2" t="s">
        <v>9374</v>
      </c>
      <c r="L7384" s="2" t="s">
        <v>779</v>
      </c>
      <c r="M7384" s="2">
        <v>20</v>
      </c>
      <c r="N7384" s="2">
        <v>3926909090</v>
      </c>
      <c r="O7384" s="2" t="s">
        <v>1231</v>
      </c>
      <c r="P7384" s="2" t="s">
        <v>1237</v>
      </c>
    </row>
    <row r="7385" spans="1:16">
      <c r="A7385" s="2" t="s">
        <v>736</v>
      </c>
      <c r="B7385" s="2" t="s">
        <v>3990</v>
      </c>
      <c r="C7385" s="2" t="s">
        <v>9375</v>
      </c>
      <c r="D7385" s="2" t="s">
        <v>9376</v>
      </c>
      <c r="E7385" s="2">
        <v>1</v>
      </c>
      <c r="F7385" s="2">
        <v>626</v>
      </c>
      <c r="G7385" s="2">
        <v>626</v>
      </c>
      <c r="H7385" s="2" t="s">
        <v>289</v>
      </c>
      <c r="I7385" s="2" t="s">
        <v>315</v>
      </c>
      <c r="J7385" s="2" t="s">
        <v>319</v>
      </c>
      <c r="K7385" s="2"/>
      <c r="L7385" s="2" t="s">
        <v>812</v>
      </c>
      <c r="M7385" s="2">
        <v>20</v>
      </c>
      <c r="N7385" s="2">
        <v>5705009000</v>
      </c>
      <c r="O7385" s="2" t="s">
        <v>1231</v>
      </c>
      <c r="P7385" s="2" t="s">
        <v>780</v>
      </c>
    </row>
    <row r="7386" spans="1:16">
      <c r="A7386" s="2" t="s">
        <v>736</v>
      </c>
      <c r="B7386" s="2" t="s">
        <v>2916</v>
      </c>
      <c r="C7386" s="2" t="s">
        <v>9377</v>
      </c>
      <c r="D7386" s="2" t="s">
        <v>3428</v>
      </c>
      <c r="E7386" s="2">
        <v>1</v>
      </c>
      <c r="F7386" s="2">
        <v>394</v>
      </c>
      <c r="G7386" s="2">
        <v>394</v>
      </c>
      <c r="H7386" s="2" t="s">
        <v>341</v>
      </c>
      <c r="I7386" s="2" t="s">
        <v>354</v>
      </c>
      <c r="J7386" s="2" t="s">
        <v>356</v>
      </c>
      <c r="K7386" s="2"/>
      <c r="L7386" s="2"/>
      <c r="M7386" s="2">
        <v>20</v>
      </c>
      <c r="N7386" s="2">
        <v>6402992900</v>
      </c>
      <c r="O7386" s="2" t="s">
        <v>1367</v>
      </c>
      <c r="P7386" s="2"/>
    </row>
    <row r="7387" spans="1:16">
      <c r="A7387" s="2" t="s">
        <v>736</v>
      </c>
      <c r="B7387" s="2" t="s">
        <v>1815</v>
      </c>
      <c r="C7387" s="2" t="s">
        <v>9378</v>
      </c>
      <c r="D7387" s="2" t="s">
        <v>1366</v>
      </c>
      <c r="E7387" s="2">
        <v>1</v>
      </c>
      <c r="F7387" s="2">
        <v>392</v>
      </c>
      <c r="G7387" s="2">
        <v>392</v>
      </c>
      <c r="H7387" s="2" t="s">
        <v>488</v>
      </c>
      <c r="I7387" s="2" t="s">
        <v>503</v>
      </c>
      <c r="J7387" s="2" t="s">
        <v>507</v>
      </c>
      <c r="K7387" s="2"/>
      <c r="L7387" s="2"/>
      <c r="M7387" s="2">
        <v>20</v>
      </c>
      <c r="N7387" s="2">
        <v>6402992900</v>
      </c>
      <c r="O7387" s="2" t="s">
        <v>1367</v>
      </c>
      <c r="P7387" s="2"/>
    </row>
    <row r="7388" spans="1:16">
      <c r="A7388" s="2" t="s">
        <v>736</v>
      </c>
      <c r="B7388" s="2" t="s">
        <v>2191</v>
      </c>
      <c r="C7388" s="2" t="s">
        <v>9379</v>
      </c>
      <c r="D7388" s="2" t="s">
        <v>9380</v>
      </c>
      <c r="E7388" s="2">
        <v>1</v>
      </c>
      <c r="F7388" s="2">
        <v>235</v>
      </c>
      <c r="G7388" s="2">
        <v>235</v>
      </c>
      <c r="H7388" s="2" t="s">
        <v>341</v>
      </c>
      <c r="I7388" s="2" t="s">
        <v>354</v>
      </c>
      <c r="J7388" s="2" t="s">
        <v>357</v>
      </c>
      <c r="K7388" s="2" t="s">
        <v>9381</v>
      </c>
      <c r="L7388" s="2"/>
      <c r="M7388" s="2">
        <v>20</v>
      </c>
      <c r="N7388" s="2">
        <v>6402992900</v>
      </c>
      <c r="O7388" s="2" t="s">
        <v>1367</v>
      </c>
      <c r="P7388" s="2"/>
    </row>
    <row r="7389" spans="1:16">
      <c r="A7389" s="2" t="s">
        <v>736</v>
      </c>
      <c r="B7389" s="2" t="s">
        <v>2037</v>
      </c>
      <c r="C7389" s="2" t="s">
        <v>9382</v>
      </c>
      <c r="D7389" s="2" t="s">
        <v>1288</v>
      </c>
      <c r="E7389" s="2">
        <v>1</v>
      </c>
      <c r="F7389" s="2">
        <v>375</v>
      </c>
      <c r="G7389" s="2">
        <v>375</v>
      </c>
      <c r="H7389" s="2" t="s">
        <v>488</v>
      </c>
      <c r="I7389" s="2" t="s">
        <v>503</v>
      </c>
      <c r="J7389" s="2" t="s">
        <v>512</v>
      </c>
      <c r="K7389" s="2" t="s">
        <v>2918</v>
      </c>
      <c r="L7389" s="2"/>
      <c r="M7389" s="2">
        <v>20</v>
      </c>
      <c r="N7389" s="2">
        <v>6402992900</v>
      </c>
      <c r="O7389" s="2" t="s">
        <v>1367</v>
      </c>
      <c r="P7389" s="2"/>
    </row>
    <row r="7390" spans="1:16">
      <c r="A7390" s="2" t="s">
        <v>736</v>
      </c>
      <c r="B7390" s="2" t="s">
        <v>2546</v>
      </c>
      <c r="C7390" s="2" t="s">
        <v>9383</v>
      </c>
      <c r="D7390" s="2" t="s">
        <v>2355</v>
      </c>
      <c r="E7390" s="2">
        <v>1</v>
      </c>
      <c r="F7390" s="2">
        <v>712</v>
      </c>
      <c r="G7390" s="2">
        <v>712</v>
      </c>
      <c r="H7390" s="2" t="s">
        <v>488</v>
      </c>
      <c r="I7390" s="2" t="s">
        <v>503</v>
      </c>
      <c r="J7390" s="2" t="s">
        <v>507</v>
      </c>
      <c r="K7390" s="2"/>
      <c r="L7390" s="2"/>
      <c r="M7390" s="2">
        <v>20</v>
      </c>
      <c r="N7390" s="2">
        <v>6402992900</v>
      </c>
      <c r="O7390" s="2" t="s">
        <v>1367</v>
      </c>
      <c r="P7390" s="2"/>
    </row>
    <row r="7391" spans="1:16">
      <c r="A7391" s="2" t="s">
        <v>736</v>
      </c>
      <c r="B7391" s="2" t="s">
        <v>2104</v>
      </c>
      <c r="C7391" s="2" t="s">
        <v>9384</v>
      </c>
      <c r="D7391" s="2" t="s">
        <v>1288</v>
      </c>
      <c r="E7391" s="2">
        <v>1</v>
      </c>
      <c r="F7391" s="2">
        <v>748</v>
      </c>
      <c r="G7391" s="2">
        <v>748</v>
      </c>
      <c r="H7391" s="2" t="s">
        <v>488</v>
      </c>
      <c r="I7391" s="2" t="s">
        <v>503</v>
      </c>
      <c r="J7391" s="2" t="s">
        <v>512</v>
      </c>
      <c r="K7391" s="2" t="s">
        <v>3688</v>
      </c>
      <c r="L7391" s="2"/>
      <c r="M7391" s="2">
        <v>20</v>
      </c>
      <c r="N7391" s="2">
        <v>6402992900</v>
      </c>
      <c r="O7391" s="2" t="s">
        <v>1367</v>
      </c>
      <c r="P7391" s="2"/>
    </row>
    <row r="7392" spans="1:16">
      <c r="A7392" s="2" t="s">
        <v>736</v>
      </c>
      <c r="B7392" s="2" t="s">
        <v>2038</v>
      </c>
      <c r="C7392" s="2" t="s">
        <v>9385</v>
      </c>
      <c r="D7392" s="2" t="s">
        <v>739</v>
      </c>
      <c r="E7392" s="2">
        <v>1</v>
      </c>
      <c r="F7392" s="2">
        <v>327</v>
      </c>
      <c r="G7392" s="2">
        <v>327</v>
      </c>
      <c r="H7392" s="2" t="s">
        <v>676</v>
      </c>
      <c r="I7392" s="2" t="s">
        <v>696</v>
      </c>
      <c r="J7392" s="2" t="s">
        <v>703</v>
      </c>
      <c r="K7392" s="2" t="s">
        <v>764</v>
      </c>
      <c r="L7392" s="2" t="s">
        <v>779</v>
      </c>
      <c r="M7392" s="2">
        <v>20</v>
      </c>
      <c r="N7392" s="2">
        <v>6110200090</v>
      </c>
      <c r="O7392" s="2" t="s">
        <v>752</v>
      </c>
      <c r="P7392" s="2" t="s">
        <v>780</v>
      </c>
    </row>
    <row r="7393" spans="1:16">
      <c r="A7393" s="2" t="s">
        <v>736</v>
      </c>
      <c r="B7393" s="2" t="s">
        <v>2038</v>
      </c>
      <c r="C7393" s="2" t="s">
        <v>9386</v>
      </c>
      <c r="D7393" s="2" t="s">
        <v>746</v>
      </c>
      <c r="E7393" s="2">
        <v>1</v>
      </c>
      <c r="F7393" s="2">
        <v>391</v>
      </c>
      <c r="G7393" s="2">
        <v>391</v>
      </c>
      <c r="H7393" s="2" t="s">
        <v>676</v>
      </c>
      <c r="I7393" s="2" t="s">
        <v>677</v>
      </c>
      <c r="J7393" s="2" t="s">
        <v>682</v>
      </c>
      <c r="K7393" s="2"/>
      <c r="L7393" s="2" t="s">
        <v>939</v>
      </c>
      <c r="M7393" s="2">
        <v>20</v>
      </c>
      <c r="N7393" s="2">
        <v>6204420000</v>
      </c>
      <c r="O7393" s="2" t="s">
        <v>752</v>
      </c>
      <c r="P7393" s="2" t="s">
        <v>780</v>
      </c>
    </row>
    <row r="7394" spans="1:16">
      <c r="A7394" s="2" t="s">
        <v>736</v>
      </c>
      <c r="B7394" s="2" t="s">
        <v>851</v>
      </c>
      <c r="C7394" s="2" t="s">
        <v>9387</v>
      </c>
      <c r="D7394" s="2" t="s">
        <v>1591</v>
      </c>
      <c r="E7394" s="2">
        <v>1</v>
      </c>
      <c r="F7394" s="2">
        <v>332</v>
      </c>
      <c r="G7394" s="2">
        <v>332</v>
      </c>
      <c r="H7394" s="2" t="s">
        <v>341</v>
      </c>
      <c r="I7394" s="2" t="s">
        <v>367</v>
      </c>
      <c r="J7394" s="2" t="s">
        <v>369</v>
      </c>
      <c r="K7394" s="2" t="s">
        <v>3870</v>
      </c>
      <c r="L7394" s="2" t="s">
        <v>965</v>
      </c>
      <c r="M7394" s="2">
        <v>20</v>
      </c>
      <c r="N7394" s="2">
        <v>6204620000</v>
      </c>
      <c r="O7394" s="2" t="s">
        <v>752</v>
      </c>
      <c r="P7394" s="2" t="s">
        <v>9388</v>
      </c>
    </row>
    <row r="7395" spans="1:16">
      <c r="A7395" s="2" t="s">
        <v>736</v>
      </c>
      <c r="B7395" s="2" t="s">
        <v>851</v>
      </c>
      <c r="C7395" s="2" t="s">
        <v>9389</v>
      </c>
      <c r="D7395" s="2" t="s">
        <v>2928</v>
      </c>
      <c r="E7395" s="2">
        <v>1</v>
      </c>
      <c r="F7395" s="2">
        <v>449</v>
      </c>
      <c r="G7395" s="2">
        <v>449</v>
      </c>
      <c r="H7395" s="2" t="s">
        <v>676</v>
      </c>
      <c r="I7395" s="2" t="s">
        <v>696</v>
      </c>
      <c r="J7395" s="2" t="s">
        <v>701</v>
      </c>
      <c r="K7395" s="2"/>
      <c r="L7395" s="2" t="s">
        <v>939</v>
      </c>
      <c r="M7395" s="2">
        <v>20</v>
      </c>
      <c r="N7395" s="2">
        <v>6204420000</v>
      </c>
      <c r="O7395" s="2" t="s">
        <v>752</v>
      </c>
      <c r="P7395" s="2" t="s">
        <v>974</v>
      </c>
    </row>
    <row r="7396" spans="1:16">
      <c r="A7396" s="2" t="s">
        <v>736</v>
      </c>
      <c r="B7396" s="2" t="s">
        <v>851</v>
      </c>
      <c r="C7396" s="2" t="s">
        <v>9390</v>
      </c>
      <c r="D7396" s="2" t="s">
        <v>755</v>
      </c>
      <c r="E7396" s="2">
        <v>1</v>
      </c>
      <c r="F7396" s="2">
        <v>322</v>
      </c>
      <c r="G7396" s="2">
        <v>322</v>
      </c>
      <c r="H7396" s="2" t="s">
        <v>676</v>
      </c>
      <c r="I7396" s="2" t="s">
        <v>696</v>
      </c>
      <c r="J7396" s="2" t="s">
        <v>701</v>
      </c>
      <c r="K7396" s="2"/>
      <c r="L7396" s="2" t="s">
        <v>939</v>
      </c>
      <c r="M7396" s="2">
        <v>20</v>
      </c>
      <c r="N7396" s="2">
        <v>6204420000</v>
      </c>
      <c r="O7396" s="2" t="s">
        <v>752</v>
      </c>
      <c r="P7396" s="2" t="s">
        <v>2087</v>
      </c>
    </row>
    <row r="7397" spans="1:16">
      <c r="A7397" s="2" t="s">
        <v>736</v>
      </c>
      <c r="B7397" s="2" t="s">
        <v>851</v>
      </c>
      <c r="C7397" s="2" t="s">
        <v>9391</v>
      </c>
      <c r="D7397" s="2" t="s">
        <v>1031</v>
      </c>
      <c r="E7397" s="2">
        <v>1</v>
      </c>
      <c r="F7397" s="2">
        <v>399</v>
      </c>
      <c r="G7397" s="2">
        <v>399</v>
      </c>
      <c r="H7397" s="2" t="s">
        <v>676</v>
      </c>
      <c r="I7397" s="2" t="s">
        <v>696</v>
      </c>
      <c r="J7397" s="2" t="s">
        <v>703</v>
      </c>
      <c r="K7397" s="2" t="s">
        <v>764</v>
      </c>
      <c r="L7397" s="2" t="s">
        <v>779</v>
      </c>
      <c r="M7397" s="2">
        <v>20</v>
      </c>
      <c r="N7397" s="2">
        <v>6110200090</v>
      </c>
      <c r="O7397" s="2" t="s">
        <v>752</v>
      </c>
      <c r="P7397" s="2" t="s">
        <v>1237</v>
      </c>
    </row>
    <row r="7398" spans="1:16">
      <c r="A7398" s="2" t="s">
        <v>736</v>
      </c>
      <c r="B7398" s="2" t="s">
        <v>1299</v>
      </c>
      <c r="C7398" s="2" t="s">
        <v>9392</v>
      </c>
      <c r="D7398" s="2" t="s">
        <v>751</v>
      </c>
      <c r="E7398" s="2">
        <v>1</v>
      </c>
      <c r="F7398" s="2">
        <v>445</v>
      </c>
      <c r="G7398" s="2">
        <v>445</v>
      </c>
      <c r="H7398" s="2" t="s">
        <v>676</v>
      </c>
      <c r="I7398" s="2" t="s">
        <v>696</v>
      </c>
      <c r="J7398" s="2" t="s">
        <v>700</v>
      </c>
      <c r="K7398" s="2" t="s">
        <v>1389</v>
      </c>
      <c r="L7398" s="2" t="s">
        <v>965</v>
      </c>
      <c r="M7398" s="2">
        <v>20</v>
      </c>
      <c r="N7398" s="2">
        <v>6104530000</v>
      </c>
      <c r="O7398" s="2" t="s">
        <v>752</v>
      </c>
      <c r="P7398" s="2" t="s">
        <v>9393</v>
      </c>
    </row>
    <row r="7399" spans="1:16">
      <c r="A7399" s="2" t="s">
        <v>736</v>
      </c>
      <c r="B7399" s="2" t="s">
        <v>1299</v>
      </c>
      <c r="C7399" s="2" t="s">
        <v>8990</v>
      </c>
      <c r="D7399" s="2" t="s">
        <v>760</v>
      </c>
      <c r="E7399" s="2">
        <v>1</v>
      </c>
      <c r="F7399" s="2">
        <v>411</v>
      </c>
      <c r="G7399" s="2">
        <v>411</v>
      </c>
      <c r="H7399" s="2" t="s">
        <v>676</v>
      </c>
      <c r="I7399" s="2" t="s">
        <v>696</v>
      </c>
      <c r="J7399" s="2" t="s">
        <v>703</v>
      </c>
      <c r="K7399" s="2" t="s">
        <v>764</v>
      </c>
      <c r="L7399" s="2" t="s">
        <v>779</v>
      </c>
      <c r="M7399" s="2">
        <v>20</v>
      </c>
      <c r="N7399" s="2">
        <v>6110200090</v>
      </c>
      <c r="O7399" s="2" t="s">
        <v>752</v>
      </c>
      <c r="P7399" s="2" t="s">
        <v>1237</v>
      </c>
    </row>
    <row r="7400" spans="1:16">
      <c r="A7400" s="2" t="s">
        <v>736</v>
      </c>
      <c r="B7400" s="2" t="s">
        <v>766</v>
      </c>
      <c r="C7400" s="2" t="s">
        <v>9394</v>
      </c>
      <c r="D7400" s="2" t="s">
        <v>755</v>
      </c>
      <c r="E7400" s="2">
        <v>1</v>
      </c>
      <c r="F7400" s="2">
        <v>329</v>
      </c>
      <c r="G7400" s="2">
        <v>329</v>
      </c>
      <c r="H7400" s="2" t="s">
        <v>676</v>
      </c>
      <c r="I7400" s="2" t="s">
        <v>696</v>
      </c>
      <c r="J7400" s="2" t="s">
        <v>703</v>
      </c>
      <c r="K7400" s="2" t="s">
        <v>2117</v>
      </c>
      <c r="L7400" s="2" t="s">
        <v>1250</v>
      </c>
      <c r="M7400" s="2">
        <v>20</v>
      </c>
      <c r="N7400" s="2">
        <v>6204420000</v>
      </c>
      <c r="O7400" s="2" t="s">
        <v>752</v>
      </c>
      <c r="P7400" s="2" t="s">
        <v>3666</v>
      </c>
    </row>
    <row r="7401" spans="1:16">
      <c r="A7401" s="2" t="s">
        <v>736</v>
      </c>
      <c r="B7401" s="2" t="s">
        <v>766</v>
      </c>
      <c r="C7401" s="2" t="s">
        <v>9395</v>
      </c>
      <c r="D7401" s="2" t="s">
        <v>853</v>
      </c>
      <c r="E7401" s="2">
        <v>1</v>
      </c>
      <c r="F7401" s="2">
        <v>440</v>
      </c>
      <c r="G7401" s="2">
        <v>440</v>
      </c>
      <c r="H7401" s="2" t="s">
        <v>676</v>
      </c>
      <c r="I7401" s="2" t="s">
        <v>708</v>
      </c>
      <c r="J7401" s="2" t="s">
        <v>712</v>
      </c>
      <c r="K7401" s="2"/>
      <c r="L7401" s="2" t="s">
        <v>939</v>
      </c>
      <c r="M7401" s="2">
        <v>20</v>
      </c>
      <c r="N7401" s="2">
        <v>6204420000</v>
      </c>
      <c r="O7401" s="2" t="s">
        <v>752</v>
      </c>
      <c r="P7401" s="2" t="s">
        <v>978</v>
      </c>
    </row>
    <row r="7402" spans="1:16">
      <c r="A7402" s="2" t="s">
        <v>736</v>
      </c>
      <c r="B7402" s="2" t="s">
        <v>766</v>
      </c>
      <c r="C7402" s="2" t="s">
        <v>9396</v>
      </c>
      <c r="D7402" s="2" t="s">
        <v>797</v>
      </c>
      <c r="E7402" s="2">
        <v>1</v>
      </c>
      <c r="F7402" s="2">
        <v>381</v>
      </c>
      <c r="G7402" s="2">
        <v>381</v>
      </c>
      <c r="H7402" s="2" t="s">
        <v>676</v>
      </c>
      <c r="I7402" s="2" t="s">
        <v>708</v>
      </c>
      <c r="J7402" s="2" t="s">
        <v>714</v>
      </c>
      <c r="K7402" s="2" t="s">
        <v>1425</v>
      </c>
      <c r="L7402" s="2" t="s">
        <v>1250</v>
      </c>
      <c r="M7402" s="2">
        <v>20</v>
      </c>
      <c r="N7402" s="2">
        <v>6110200090</v>
      </c>
      <c r="O7402" s="2" t="s">
        <v>752</v>
      </c>
      <c r="P7402" s="2" t="s">
        <v>1237</v>
      </c>
    </row>
    <row r="7403" spans="1:16">
      <c r="A7403" s="2" t="s">
        <v>736</v>
      </c>
      <c r="B7403" s="2" t="s">
        <v>898</v>
      </c>
      <c r="C7403" s="2" t="s">
        <v>9397</v>
      </c>
      <c r="D7403" s="2" t="s">
        <v>853</v>
      </c>
      <c r="E7403" s="2">
        <v>1</v>
      </c>
      <c r="F7403" s="2">
        <v>398</v>
      </c>
      <c r="G7403" s="2">
        <v>398</v>
      </c>
      <c r="H7403" s="2" t="s">
        <v>676</v>
      </c>
      <c r="I7403" s="2" t="s">
        <v>708</v>
      </c>
      <c r="J7403" s="2" t="s">
        <v>714</v>
      </c>
      <c r="K7403" s="2" t="s">
        <v>1425</v>
      </c>
      <c r="L7403" s="2" t="s">
        <v>779</v>
      </c>
      <c r="M7403" s="2">
        <v>20</v>
      </c>
      <c r="N7403" s="2">
        <v>6110200090</v>
      </c>
      <c r="O7403" s="2" t="s">
        <v>752</v>
      </c>
      <c r="P7403" s="2" t="s">
        <v>780</v>
      </c>
    </row>
    <row r="7404" spans="1:16">
      <c r="A7404" s="2" t="s">
        <v>736</v>
      </c>
      <c r="B7404" s="2" t="s">
        <v>898</v>
      </c>
      <c r="C7404" s="2" t="s">
        <v>9398</v>
      </c>
      <c r="D7404" s="2" t="s">
        <v>746</v>
      </c>
      <c r="E7404" s="2">
        <v>1</v>
      </c>
      <c r="F7404" s="2">
        <v>479</v>
      </c>
      <c r="G7404" s="2">
        <v>479</v>
      </c>
      <c r="H7404" s="2" t="s">
        <v>676</v>
      </c>
      <c r="I7404" s="2" t="s">
        <v>696</v>
      </c>
      <c r="J7404" s="2" t="s">
        <v>698</v>
      </c>
      <c r="K7404" s="2" t="s">
        <v>1978</v>
      </c>
      <c r="L7404" s="2" t="s">
        <v>939</v>
      </c>
      <c r="M7404" s="2">
        <v>20</v>
      </c>
      <c r="N7404" s="2">
        <v>6204620000</v>
      </c>
      <c r="O7404" s="2" t="s">
        <v>752</v>
      </c>
      <c r="P7404" s="2" t="s">
        <v>978</v>
      </c>
    </row>
    <row r="7405" spans="1:16">
      <c r="A7405" s="2" t="s">
        <v>736</v>
      </c>
      <c r="B7405" s="2" t="s">
        <v>1758</v>
      </c>
      <c r="C7405" s="2" t="s">
        <v>9399</v>
      </c>
      <c r="D7405" s="2" t="s">
        <v>1031</v>
      </c>
      <c r="E7405" s="2">
        <v>1</v>
      </c>
      <c r="F7405" s="2">
        <v>260</v>
      </c>
      <c r="G7405" s="2">
        <v>260</v>
      </c>
      <c r="H7405" s="2" t="s">
        <v>676</v>
      </c>
      <c r="I7405" s="2" t="s">
        <v>696</v>
      </c>
      <c r="J7405" s="2" t="s">
        <v>703</v>
      </c>
      <c r="K7405" s="2" t="s">
        <v>2117</v>
      </c>
      <c r="L7405" s="2" t="s">
        <v>779</v>
      </c>
      <c r="M7405" s="2">
        <v>20</v>
      </c>
      <c r="N7405" s="2">
        <v>6204420000</v>
      </c>
      <c r="O7405" s="2" t="s">
        <v>752</v>
      </c>
      <c r="P7405" s="2" t="s">
        <v>8176</v>
      </c>
    </row>
    <row r="7406" spans="1:16">
      <c r="A7406" s="2" t="s">
        <v>736</v>
      </c>
      <c r="B7406" s="2" t="s">
        <v>1568</v>
      </c>
      <c r="C7406" s="2" t="s">
        <v>9400</v>
      </c>
      <c r="D7406" s="2" t="s">
        <v>760</v>
      </c>
      <c r="E7406" s="2">
        <v>1</v>
      </c>
      <c r="F7406" s="2">
        <v>375</v>
      </c>
      <c r="G7406" s="2">
        <v>375</v>
      </c>
      <c r="H7406" s="2" t="s">
        <v>676</v>
      </c>
      <c r="I7406" s="2" t="s">
        <v>696</v>
      </c>
      <c r="J7406" s="2" t="s">
        <v>703</v>
      </c>
      <c r="K7406" s="2" t="s">
        <v>1261</v>
      </c>
      <c r="L7406" s="2" t="s">
        <v>779</v>
      </c>
      <c r="M7406" s="2">
        <v>20</v>
      </c>
      <c r="N7406" s="2">
        <v>6211439000</v>
      </c>
      <c r="O7406" s="2" t="s">
        <v>752</v>
      </c>
      <c r="P7406" s="2" t="s">
        <v>780</v>
      </c>
    </row>
    <row r="7407" spans="1:16">
      <c r="A7407" s="2" t="s">
        <v>736</v>
      </c>
      <c r="B7407" s="2" t="s">
        <v>1568</v>
      </c>
      <c r="C7407" s="2" t="s">
        <v>9227</v>
      </c>
      <c r="D7407" s="2" t="s">
        <v>875</v>
      </c>
      <c r="E7407" s="2">
        <v>1</v>
      </c>
      <c r="F7407" s="2">
        <v>493</v>
      </c>
      <c r="G7407" s="2">
        <v>493</v>
      </c>
      <c r="H7407" s="2" t="s">
        <v>676</v>
      </c>
      <c r="I7407" s="2" t="s">
        <v>708</v>
      </c>
      <c r="J7407" s="2" t="s">
        <v>712</v>
      </c>
      <c r="K7407" s="2"/>
      <c r="L7407" s="2" t="s">
        <v>939</v>
      </c>
      <c r="M7407" s="2">
        <v>20</v>
      </c>
      <c r="N7407" s="2">
        <v>6204420000</v>
      </c>
      <c r="O7407" s="2" t="s">
        <v>752</v>
      </c>
      <c r="P7407" s="2" t="s">
        <v>978</v>
      </c>
    </row>
    <row r="7408" spans="1:16">
      <c r="A7408" s="2" t="s">
        <v>736</v>
      </c>
      <c r="B7408" s="2" t="s">
        <v>1568</v>
      </c>
      <c r="C7408" s="2" t="s">
        <v>9401</v>
      </c>
      <c r="D7408" s="2" t="s">
        <v>2226</v>
      </c>
      <c r="E7408" s="2">
        <v>1</v>
      </c>
      <c r="F7408" s="2">
        <v>467</v>
      </c>
      <c r="G7408" s="2">
        <v>467</v>
      </c>
      <c r="H7408" s="2" t="s">
        <v>676</v>
      </c>
      <c r="I7408" s="2" t="s">
        <v>696</v>
      </c>
      <c r="J7408" s="2" t="s">
        <v>700</v>
      </c>
      <c r="K7408" s="2" t="s">
        <v>1191</v>
      </c>
      <c r="L7408" s="2" t="s">
        <v>965</v>
      </c>
      <c r="M7408" s="2">
        <v>20</v>
      </c>
      <c r="N7408" s="2">
        <v>6204620000</v>
      </c>
      <c r="O7408" s="2" t="s">
        <v>752</v>
      </c>
      <c r="P7408" s="2" t="s">
        <v>9402</v>
      </c>
    </row>
    <row r="7409" spans="1:16">
      <c r="A7409" s="2" t="s">
        <v>736</v>
      </c>
      <c r="B7409" s="2" t="s">
        <v>1568</v>
      </c>
      <c r="C7409" s="2" t="s">
        <v>9403</v>
      </c>
      <c r="D7409" s="2" t="s">
        <v>755</v>
      </c>
      <c r="E7409" s="2">
        <v>1</v>
      </c>
      <c r="F7409" s="2">
        <v>289</v>
      </c>
      <c r="G7409" s="2">
        <v>289</v>
      </c>
      <c r="H7409" s="2" t="s">
        <v>676</v>
      </c>
      <c r="I7409" s="2" t="s">
        <v>696</v>
      </c>
      <c r="J7409" s="2" t="s">
        <v>703</v>
      </c>
      <c r="K7409" s="2" t="s">
        <v>2117</v>
      </c>
      <c r="L7409" s="2" t="s">
        <v>1250</v>
      </c>
      <c r="M7409" s="2">
        <v>20</v>
      </c>
      <c r="N7409" s="2">
        <v>6204420000</v>
      </c>
      <c r="O7409" s="2" t="s">
        <v>752</v>
      </c>
      <c r="P7409" s="2" t="s">
        <v>780</v>
      </c>
    </row>
    <row r="7410" spans="1:16">
      <c r="A7410" s="2" t="s">
        <v>736</v>
      </c>
      <c r="B7410" s="2" t="s">
        <v>2407</v>
      </c>
      <c r="C7410" s="2" t="s">
        <v>9404</v>
      </c>
      <c r="D7410" s="2" t="s">
        <v>755</v>
      </c>
      <c r="E7410" s="2">
        <v>1</v>
      </c>
      <c r="F7410" s="2">
        <v>354</v>
      </c>
      <c r="G7410" s="2">
        <v>354</v>
      </c>
      <c r="H7410" s="2" t="s">
        <v>676</v>
      </c>
      <c r="I7410" s="2" t="s">
        <v>696</v>
      </c>
      <c r="J7410" s="2" t="s">
        <v>704</v>
      </c>
      <c r="K7410" s="2" t="s">
        <v>1314</v>
      </c>
      <c r="L7410" s="2" t="s">
        <v>756</v>
      </c>
      <c r="M7410" s="2">
        <v>20</v>
      </c>
      <c r="N7410" s="2">
        <v>6211429000</v>
      </c>
      <c r="O7410" s="2" t="s">
        <v>752</v>
      </c>
      <c r="P7410" s="2" t="s">
        <v>1641</v>
      </c>
    </row>
    <row r="7411" spans="1:16">
      <c r="A7411" s="2" t="s">
        <v>736</v>
      </c>
      <c r="B7411" s="2" t="s">
        <v>2407</v>
      </c>
      <c r="C7411" s="2" t="s">
        <v>9405</v>
      </c>
      <c r="D7411" s="2" t="s">
        <v>1031</v>
      </c>
      <c r="E7411" s="2">
        <v>1</v>
      </c>
      <c r="F7411" s="2">
        <v>242</v>
      </c>
      <c r="G7411" s="2">
        <v>242</v>
      </c>
      <c r="H7411" s="2" t="s">
        <v>676</v>
      </c>
      <c r="I7411" s="2" t="s">
        <v>696</v>
      </c>
      <c r="J7411" s="2" t="s">
        <v>703</v>
      </c>
      <c r="K7411" s="2" t="s">
        <v>764</v>
      </c>
      <c r="L7411" s="2" t="s">
        <v>779</v>
      </c>
      <c r="M7411" s="2">
        <v>20</v>
      </c>
      <c r="N7411" s="2">
        <v>6110200090</v>
      </c>
      <c r="O7411" s="2" t="s">
        <v>752</v>
      </c>
      <c r="P7411" s="2" t="s">
        <v>9406</v>
      </c>
    </row>
    <row r="7412" spans="1:16">
      <c r="A7412" s="2" t="s">
        <v>736</v>
      </c>
      <c r="B7412" s="2" t="s">
        <v>2407</v>
      </c>
      <c r="C7412" s="2" t="s">
        <v>9407</v>
      </c>
      <c r="D7412" s="2" t="s">
        <v>853</v>
      </c>
      <c r="E7412" s="2">
        <v>1</v>
      </c>
      <c r="F7412" s="2">
        <v>401</v>
      </c>
      <c r="G7412" s="2">
        <v>401</v>
      </c>
      <c r="H7412" s="2" t="s">
        <v>676</v>
      </c>
      <c r="I7412" s="2" t="s">
        <v>708</v>
      </c>
      <c r="J7412" s="2" t="s">
        <v>712</v>
      </c>
      <c r="K7412" s="2"/>
      <c r="L7412" s="2" t="s">
        <v>939</v>
      </c>
      <c r="M7412" s="2">
        <v>20</v>
      </c>
      <c r="N7412" s="2">
        <v>6204420000</v>
      </c>
      <c r="O7412" s="2" t="s">
        <v>752</v>
      </c>
      <c r="P7412" s="2" t="s">
        <v>1295</v>
      </c>
    </row>
    <row r="7413" spans="1:16">
      <c r="A7413" s="2" t="s">
        <v>736</v>
      </c>
      <c r="B7413" s="2" t="s">
        <v>1301</v>
      </c>
      <c r="C7413" s="2" t="s">
        <v>9408</v>
      </c>
      <c r="D7413" s="2" t="s">
        <v>746</v>
      </c>
      <c r="E7413" s="2">
        <v>1</v>
      </c>
      <c r="F7413" s="2">
        <v>385</v>
      </c>
      <c r="G7413" s="2">
        <v>385</v>
      </c>
      <c r="H7413" s="2" t="s">
        <v>676</v>
      </c>
      <c r="I7413" s="2" t="s">
        <v>696</v>
      </c>
      <c r="J7413" s="2" t="s">
        <v>698</v>
      </c>
      <c r="K7413" s="2" t="s">
        <v>1978</v>
      </c>
      <c r="L7413" s="2" t="s">
        <v>890</v>
      </c>
      <c r="M7413" s="2">
        <v>20</v>
      </c>
      <c r="N7413" s="2">
        <v>6204620000</v>
      </c>
      <c r="O7413" s="2" t="s">
        <v>752</v>
      </c>
      <c r="P7413" s="2" t="s">
        <v>780</v>
      </c>
    </row>
    <row r="7414" spans="1:16">
      <c r="A7414" s="2" t="s">
        <v>736</v>
      </c>
      <c r="B7414" s="2" t="s">
        <v>1301</v>
      </c>
      <c r="C7414" s="2" t="s">
        <v>9409</v>
      </c>
      <c r="D7414" s="2" t="s">
        <v>875</v>
      </c>
      <c r="E7414" s="2">
        <v>1</v>
      </c>
      <c r="F7414" s="2">
        <v>391</v>
      </c>
      <c r="G7414" s="2">
        <v>391</v>
      </c>
      <c r="H7414" s="2" t="s">
        <v>676</v>
      </c>
      <c r="I7414" s="2" t="s">
        <v>708</v>
      </c>
      <c r="J7414" s="2" t="s">
        <v>709</v>
      </c>
      <c r="K7414" s="2" t="s">
        <v>5394</v>
      </c>
      <c r="L7414" s="2" t="s">
        <v>756</v>
      </c>
      <c r="M7414" s="2">
        <v>20</v>
      </c>
      <c r="N7414" s="2">
        <v>6204530090</v>
      </c>
      <c r="O7414" s="2" t="s">
        <v>752</v>
      </c>
      <c r="P7414" s="2" t="s">
        <v>780</v>
      </c>
    </row>
    <row r="7415" spans="1:16">
      <c r="A7415" s="2" t="s">
        <v>736</v>
      </c>
      <c r="B7415" s="2" t="s">
        <v>1301</v>
      </c>
      <c r="C7415" s="2" t="s">
        <v>9410</v>
      </c>
      <c r="D7415" s="2" t="s">
        <v>760</v>
      </c>
      <c r="E7415" s="2">
        <v>1</v>
      </c>
      <c r="F7415" s="2">
        <v>492</v>
      </c>
      <c r="G7415" s="2">
        <v>492</v>
      </c>
      <c r="H7415" s="2" t="s">
        <v>676</v>
      </c>
      <c r="I7415" s="2" t="s">
        <v>696</v>
      </c>
      <c r="J7415" s="2" t="s">
        <v>701</v>
      </c>
      <c r="K7415" s="2"/>
      <c r="L7415" s="2" t="s">
        <v>939</v>
      </c>
      <c r="M7415" s="2">
        <v>20</v>
      </c>
      <c r="N7415" s="2">
        <v>6204420000</v>
      </c>
      <c r="O7415" s="2" t="s">
        <v>752</v>
      </c>
      <c r="P7415" s="2" t="s">
        <v>2576</v>
      </c>
    </row>
    <row r="7416" spans="1:16">
      <c r="A7416" s="2" t="s">
        <v>736</v>
      </c>
      <c r="B7416" s="2" t="s">
        <v>2197</v>
      </c>
      <c r="C7416" s="2" t="s">
        <v>9411</v>
      </c>
      <c r="D7416" s="2" t="s">
        <v>746</v>
      </c>
      <c r="E7416" s="2">
        <v>1</v>
      </c>
      <c r="F7416" s="2">
        <v>409</v>
      </c>
      <c r="G7416" s="2">
        <v>409</v>
      </c>
      <c r="H7416" s="2" t="s">
        <v>429</v>
      </c>
      <c r="I7416" s="2" t="s">
        <v>430</v>
      </c>
      <c r="J7416" s="2" t="s">
        <v>435</v>
      </c>
      <c r="K7416" s="2" t="s">
        <v>1670</v>
      </c>
      <c r="L7416" s="2" t="s">
        <v>812</v>
      </c>
      <c r="M7416" s="2">
        <v>20</v>
      </c>
      <c r="N7416" s="2">
        <v>6110200090</v>
      </c>
      <c r="O7416" s="2" t="s">
        <v>752</v>
      </c>
      <c r="P7416" s="2" t="s">
        <v>780</v>
      </c>
    </row>
    <row r="7417" spans="1:16">
      <c r="A7417" s="2" t="s">
        <v>736</v>
      </c>
      <c r="B7417" s="2" t="s">
        <v>1141</v>
      </c>
      <c r="C7417" s="2" t="s">
        <v>9412</v>
      </c>
      <c r="D7417" s="2" t="s">
        <v>760</v>
      </c>
      <c r="E7417" s="2">
        <v>1</v>
      </c>
      <c r="F7417" s="2">
        <v>442</v>
      </c>
      <c r="G7417" s="2">
        <v>442</v>
      </c>
      <c r="H7417" s="2" t="s">
        <v>676</v>
      </c>
      <c r="I7417" s="2" t="s">
        <v>696</v>
      </c>
      <c r="J7417" s="2" t="s">
        <v>703</v>
      </c>
      <c r="K7417" s="2" t="s">
        <v>764</v>
      </c>
      <c r="L7417" s="2" t="s">
        <v>779</v>
      </c>
      <c r="M7417" s="2">
        <v>20</v>
      </c>
      <c r="N7417" s="2">
        <v>6110200090</v>
      </c>
      <c r="O7417" s="2" t="s">
        <v>752</v>
      </c>
      <c r="P7417" s="2" t="s">
        <v>922</v>
      </c>
    </row>
    <row r="7418" spans="1:16">
      <c r="A7418" s="2" t="s">
        <v>736</v>
      </c>
      <c r="B7418" s="2" t="s">
        <v>1141</v>
      </c>
      <c r="C7418" s="2" t="s">
        <v>9413</v>
      </c>
      <c r="D7418" s="2" t="s">
        <v>797</v>
      </c>
      <c r="E7418" s="2">
        <v>1</v>
      </c>
      <c r="F7418" s="2">
        <v>588</v>
      </c>
      <c r="G7418" s="2">
        <v>588</v>
      </c>
      <c r="H7418" s="2" t="s">
        <v>676</v>
      </c>
      <c r="I7418" s="2" t="s">
        <v>708</v>
      </c>
      <c r="J7418" s="2" t="s">
        <v>717</v>
      </c>
      <c r="K7418" s="2"/>
      <c r="L7418" s="2" t="s">
        <v>939</v>
      </c>
      <c r="M7418" s="2">
        <v>20</v>
      </c>
      <c r="N7418" s="2">
        <v>6110200090</v>
      </c>
      <c r="O7418" s="2" t="s">
        <v>752</v>
      </c>
      <c r="P7418" s="2" t="s">
        <v>780</v>
      </c>
    </row>
    <row r="7419" spans="1:16">
      <c r="A7419" s="2" t="s">
        <v>736</v>
      </c>
      <c r="B7419" s="2" t="s">
        <v>1499</v>
      </c>
      <c r="C7419" s="2" t="s">
        <v>9414</v>
      </c>
      <c r="D7419" s="2" t="s">
        <v>755</v>
      </c>
      <c r="E7419" s="2">
        <v>1</v>
      </c>
      <c r="F7419" s="2">
        <v>362</v>
      </c>
      <c r="G7419" s="2">
        <v>362</v>
      </c>
      <c r="H7419" s="2" t="s">
        <v>676</v>
      </c>
      <c r="I7419" s="2" t="s">
        <v>696</v>
      </c>
      <c r="J7419" s="2" t="s">
        <v>698</v>
      </c>
      <c r="K7419" s="2" t="s">
        <v>1978</v>
      </c>
      <c r="L7419" s="2" t="s">
        <v>756</v>
      </c>
      <c r="M7419" s="2">
        <v>20</v>
      </c>
      <c r="N7419" s="2">
        <v>6204620000</v>
      </c>
      <c r="O7419" s="2" t="s">
        <v>752</v>
      </c>
      <c r="P7419" s="2" t="s">
        <v>8834</v>
      </c>
    </row>
    <row r="7420" spans="1:16">
      <c r="A7420" s="2" t="s">
        <v>736</v>
      </c>
      <c r="B7420" s="2" t="s">
        <v>1499</v>
      </c>
      <c r="C7420" s="2" t="s">
        <v>9415</v>
      </c>
      <c r="D7420" s="2" t="s">
        <v>755</v>
      </c>
      <c r="E7420" s="2">
        <v>1</v>
      </c>
      <c r="F7420" s="2">
        <v>257</v>
      </c>
      <c r="G7420" s="2">
        <v>257</v>
      </c>
      <c r="H7420" s="2" t="s">
        <v>676</v>
      </c>
      <c r="I7420" s="2" t="s">
        <v>696</v>
      </c>
      <c r="J7420" s="2" t="s">
        <v>703</v>
      </c>
      <c r="K7420" s="2" t="s">
        <v>764</v>
      </c>
      <c r="L7420" s="2" t="s">
        <v>1250</v>
      </c>
      <c r="M7420" s="2">
        <v>20</v>
      </c>
      <c r="N7420" s="2">
        <v>6110200090</v>
      </c>
      <c r="O7420" s="2" t="s">
        <v>752</v>
      </c>
      <c r="P7420" s="2" t="s">
        <v>6246</v>
      </c>
    </row>
    <row r="7421" spans="1:16">
      <c r="A7421" s="2" t="s">
        <v>736</v>
      </c>
      <c r="B7421" s="2" t="s">
        <v>1499</v>
      </c>
      <c r="C7421" s="2" t="s">
        <v>9416</v>
      </c>
      <c r="D7421" s="2" t="s">
        <v>790</v>
      </c>
      <c r="E7421" s="2">
        <v>1</v>
      </c>
      <c r="F7421" s="2">
        <v>366</v>
      </c>
      <c r="G7421" s="2">
        <v>366</v>
      </c>
      <c r="H7421" s="2" t="s">
        <v>676</v>
      </c>
      <c r="I7421" s="2" t="s">
        <v>708</v>
      </c>
      <c r="J7421" s="2" t="s">
        <v>714</v>
      </c>
      <c r="K7421" s="2" t="s">
        <v>1425</v>
      </c>
      <c r="L7421" s="2" t="s">
        <v>779</v>
      </c>
      <c r="M7421" s="2">
        <v>20</v>
      </c>
      <c r="N7421" s="2">
        <v>6110200090</v>
      </c>
      <c r="O7421" s="2" t="s">
        <v>752</v>
      </c>
      <c r="P7421" s="2" t="s">
        <v>1237</v>
      </c>
    </row>
    <row r="7422" spans="1:16">
      <c r="A7422" s="2" t="s">
        <v>736</v>
      </c>
      <c r="B7422" s="2" t="s">
        <v>1499</v>
      </c>
      <c r="C7422" s="2" t="s">
        <v>9417</v>
      </c>
      <c r="D7422" s="2" t="s">
        <v>746</v>
      </c>
      <c r="E7422" s="2">
        <v>1</v>
      </c>
      <c r="F7422" s="2">
        <v>364</v>
      </c>
      <c r="G7422" s="2">
        <v>364</v>
      </c>
      <c r="H7422" s="2" t="s">
        <v>676</v>
      </c>
      <c r="I7422" s="2" t="s">
        <v>696</v>
      </c>
      <c r="J7422" s="2" t="s">
        <v>703</v>
      </c>
      <c r="K7422" s="2" t="s">
        <v>764</v>
      </c>
      <c r="L7422" s="2" t="s">
        <v>779</v>
      </c>
      <c r="M7422" s="2">
        <v>20</v>
      </c>
      <c r="N7422" s="2">
        <v>6110200090</v>
      </c>
      <c r="O7422" s="2" t="s">
        <v>752</v>
      </c>
      <c r="P7422" s="2" t="s">
        <v>780</v>
      </c>
    </row>
    <row r="7423" spans="1:16">
      <c r="A7423" s="2" t="s">
        <v>736</v>
      </c>
      <c r="B7423" s="2" t="s">
        <v>1499</v>
      </c>
      <c r="C7423" s="2" t="s">
        <v>9418</v>
      </c>
      <c r="D7423" s="2" t="s">
        <v>755</v>
      </c>
      <c r="E7423" s="2">
        <v>1</v>
      </c>
      <c r="F7423" s="2">
        <v>328</v>
      </c>
      <c r="G7423" s="2">
        <v>328</v>
      </c>
      <c r="H7423" s="2" t="s">
        <v>676</v>
      </c>
      <c r="I7423" s="2" t="s">
        <v>696</v>
      </c>
      <c r="J7423" s="2" t="s">
        <v>698</v>
      </c>
      <c r="K7423" s="2" t="s">
        <v>1978</v>
      </c>
      <c r="L7423" s="2" t="s">
        <v>1096</v>
      </c>
      <c r="M7423" s="2">
        <v>20</v>
      </c>
      <c r="N7423" s="2">
        <v>6204620000</v>
      </c>
      <c r="O7423" s="2" t="s">
        <v>752</v>
      </c>
      <c r="P7423" s="2" t="s">
        <v>9419</v>
      </c>
    </row>
    <row r="7424" spans="1:16">
      <c r="A7424" s="2" t="s">
        <v>736</v>
      </c>
      <c r="B7424" s="2" t="s">
        <v>1499</v>
      </c>
      <c r="C7424" s="2" t="s">
        <v>9420</v>
      </c>
      <c r="D7424" s="2" t="s">
        <v>853</v>
      </c>
      <c r="E7424" s="2">
        <v>1</v>
      </c>
      <c r="F7424" s="2">
        <v>470</v>
      </c>
      <c r="G7424" s="2">
        <v>470</v>
      </c>
      <c r="H7424" s="2" t="s">
        <v>676</v>
      </c>
      <c r="I7424" s="2" t="s">
        <v>708</v>
      </c>
      <c r="J7424" s="2" t="s">
        <v>712</v>
      </c>
      <c r="K7424" s="2"/>
      <c r="L7424" s="2" t="s">
        <v>939</v>
      </c>
      <c r="M7424" s="2">
        <v>20</v>
      </c>
      <c r="N7424" s="2">
        <v>6204420000</v>
      </c>
      <c r="O7424" s="2" t="s">
        <v>752</v>
      </c>
      <c r="P7424" s="2" t="s">
        <v>974</v>
      </c>
    </row>
    <row r="7425" spans="1:16">
      <c r="A7425" s="2" t="s">
        <v>736</v>
      </c>
      <c r="B7425" s="2" t="s">
        <v>873</v>
      </c>
      <c r="C7425" s="2" t="s">
        <v>9421</v>
      </c>
      <c r="D7425" s="2" t="s">
        <v>751</v>
      </c>
      <c r="E7425" s="2">
        <v>1</v>
      </c>
      <c r="F7425" s="2">
        <v>352</v>
      </c>
      <c r="G7425" s="2">
        <v>352</v>
      </c>
      <c r="H7425" s="2" t="s">
        <v>676</v>
      </c>
      <c r="I7425" s="2" t="s">
        <v>696</v>
      </c>
      <c r="J7425" s="2" t="s">
        <v>701</v>
      </c>
      <c r="K7425" s="2"/>
      <c r="L7425" s="2" t="s">
        <v>939</v>
      </c>
      <c r="M7425" s="2">
        <v>20</v>
      </c>
      <c r="N7425" s="2">
        <v>6204420000</v>
      </c>
      <c r="O7425" s="2" t="s">
        <v>752</v>
      </c>
      <c r="P7425" s="2" t="s">
        <v>1444</v>
      </c>
    </row>
    <row r="7426" spans="1:16">
      <c r="A7426" s="2" t="s">
        <v>736</v>
      </c>
      <c r="B7426" s="2" t="s">
        <v>1477</v>
      </c>
      <c r="C7426" s="2" t="s">
        <v>9422</v>
      </c>
      <c r="D7426" s="2" t="s">
        <v>746</v>
      </c>
      <c r="E7426" s="2">
        <v>1</v>
      </c>
      <c r="F7426" s="2">
        <v>255</v>
      </c>
      <c r="G7426" s="2">
        <v>255</v>
      </c>
      <c r="H7426" s="2" t="s">
        <v>676</v>
      </c>
      <c r="I7426" s="2" t="s">
        <v>696</v>
      </c>
      <c r="J7426" s="2" t="s">
        <v>703</v>
      </c>
      <c r="K7426" s="2" t="s">
        <v>1261</v>
      </c>
      <c r="L7426" s="2" t="s">
        <v>1250</v>
      </c>
      <c r="M7426" s="2">
        <v>20</v>
      </c>
      <c r="N7426" s="2">
        <v>6211439000</v>
      </c>
      <c r="O7426" s="2" t="s">
        <v>752</v>
      </c>
      <c r="P7426" s="2" t="s">
        <v>9423</v>
      </c>
    </row>
    <row r="7427" spans="1:16">
      <c r="A7427" s="2" t="s">
        <v>736</v>
      </c>
      <c r="B7427" s="2" t="s">
        <v>2558</v>
      </c>
      <c r="C7427" s="2" t="s">
        <v>9424</v>
      </c>
      <c r="D7427" s="2" t="s">
        <v>790</v>
      </c>
      <c r="E7427" s="2">
        <v>1</v>
      </c>
      <c r="F7427" s="2">
        <v>396</v>
      </c>
      <c r="G7427" s="2">
        <v>396</v>
      </c>
      <c r="H7427" s="2" t="s">
        <v>676</v>
      </c>
      <c r="I7427" s="2" t="s">
        <v>708</v>
      </c>
      <c r="J7427" s="2" t="s">
        <v>714</v>
      </c>
      <c r="K7427" s="2" t="s">
        <v>1425</v>
      </c>
      <c r="L7427" s="2" t="s">
        <v>1250</v>
      </c>
      <c r="M7427" s="2">
        <v>20</v>
      </c>
      <c r="N7427" s="2">
        <v>6110200090</v>
      </c>
      <c r="O7427" s="2" t="s">
        <v>846</v>
      </c>
      <c r="P7427" s="2" t="s">
        <v>780</v>
      </c>
    </row>
    <row r="7428" spans="1:16">
      <c r="A7428" s="2" t="s">
        <v>736</v>
      </c>
      <c r="B7428" s="2" t="s">
        <v>2040</v>
      </c>
      <c r="C7428" s="2" t="s">
        <v>9425</v>
      </c>
      <c r="D7428" s="2" t="s">
        <v>746</v>
      </c>
      <c r="E7428" s="2">
        <v>1</v>
      </c>
      <c r="F7428" s="2">
        <v>320</v>
      </c>
      <c r="G7428" s="2">
        <v>320</v>
      </c>
      <c r="H7428" s="2" t="s">
        <v>676</v>
      </c>
      <c r="I7428" s="2" t="s">
        <v>696</v>
      </c>
      <c r="J7428" s="2" t="s">
        <v>703</v>
      </c>
      <c r="K7428" s="2" t="s">
        <v>764</v>
      </c>
      <c r="L7428" s="2" t="s">
        <v>973</v>
      </c>
      <c r="M7428" s="2">
        <v>20</v>
      </c>
      <c r="N7428" s="2">
        <v>6110200090</v>
      </c>
      <c r="O7428" s="2" t="s">
        <v>846</v>
      </c>
      <c r="P7428" s="2" t="s">
        <v>9426</v>
      </c>
    </row>
    <row r="7429" spans="1:16">
      <c r="A7429" s="2" t="s">
        <v>736</v>
      </c>
      <c r="B7429" s="2" t="s">
        <v>2040</v>
      </c>
      <c r="C7429" s="2" t="s">
        <v>9427</v>
      </c>
      <c r="D7429" s="2" t="s">
        <v>755</v>
      </c>
      <c r="E7429" s="2">
        <v>1</v>
      </c>
      <c r="F7429" s="2">
        <v>248</v>
      </c>
      <c r="G7429" s="2">
        <v>248</v>
      </c>
      <c r="H7429" s="2" t="s">
        <v>676</v>
      </c>
      <c r="I7429" s="2" t="s">
        <v>696</v>
      </c>
      <c r="J7429" s="2" t="s">
        <v>701</v>
      </c>
      <c r="K7429" s="2"/>
      <c r="L7429" s="2" t="s">
        <v>927</v>
      </c>
      <c r="M7429" s="2">
        <v>20</v>
      </c>
      <c r="N7429" s="2">
        <v>6204420000</v>
      </c>
      <c r="O7429" s="2" t="s">
        <v>846</v>
      </c>
      <c r="P7429" s="2" t="s">
        <v>1791</v>
      </c>
    </row>
    <row r="7430" spans="1:16">
      <c r="A7430" s="2" t="s">
        <v>736</v>
      </c>
      <c r="B7430" s="2" t="s">
        <v>2040</v>
      </c>
      <c r="C7430" s="2" t="s">
        <v>9428</v>
      </c>
      <c r="D7430" s="2" t="s">
        <v>934</v>
      </c>
      <c r="E7430" s="2">
        <v>1</v>
      </c>
      <c r="F7430" s="2">
        <v>483</v>
      </c>
      <c r="G7430" s="2">
        <v>483</v>
      </c>
      <c r="H7430" s="2" t="s">
        <v>429</v>
      </c>
      <c r="I7430" s="2" t="s">
        <v>440</v>
      </c>
      <c r="J7430" s="2" t="s">
        <v>444</v>
      </c>
      <c r="K7430" s="2" t="s">
        <v>7833</v>
      </c>
      <c r="L7430" s="2" t="s">
        <v>939</v>
      </c>
      <c r="M7430" s="2">
        <v>20</v>
      </c>
      <c r="N7430" s="2">
        <v>6110200090</v>
      </c>
      <c r="O7430" s="2" t="s">
        <v>846</v>
      </c>
      <c r="P7430" s="2" t="s">
        <v>780</v>
      </c>
    </row>
    <row r="7431" spans="1:16">
      <c r="A7431" s="2" t="s">
        <v>736</v>
      </c>
      <c r="B7431" s="2" t="s">
        <v>2200</v>
      </c>
      <c r="C7431" s="2" t="s">
        <v>9429</v>
      </c>
      <c r="D7431" s="2" t="s">
        <v>751</v>
      </c>
      <c r="E7431" s="2">
        <v>1</v>
      </c>
      <c r="F7431" s="2">
        <v>317</v>
      </c>
      <c r="G7431" s="2">
        <v>317</v>
      </c>
      <c r="H7431" s="2" t="s">
        <v>676</v>
      </c>
      <c r="I7431" s="2" t="s">
        <v>696</v>
      </c>
      <c r="J7431" s="2" t="s">
        <v>705</v>
      </c>
      <c r="K7431" s="2" t="s">
        <v>1437</v>
      </c>
      <c r="L7431" s="2" t="s">
        <v>779</v>
      </c>
      <c r="M7431" s="2">
        <v>20</v>
      </c>
      <c r="N7431" s="2">
        <v>6204620000</v>
      </c>
      <c r="O7431" s="2" t="s">
        <v>846</v>
      </c>
      <c r="P7431" s="2" t="s">
        <v>9430</v>
      </c>
    </row>
    <row r="7432" spans="1:16">
      <c r="A7432" s="2" t="s">
        <v>736</v>
      </c>
      <c r="B7432" s="2" t="s">
        <v>2200</v>
      </c>
      <c r="C7432" s="2" t="s">
        <v>9431</v>
      </c>
      <c r="D7432" s="2" t="s">
        <v>746</v>
      </c>
      <c r="E7432" s="2">
        <v>1</v>
      </c>
      <c r="F7432" s="2">
        <v>284</v>
      </c>
      <c r="G7432" s="2">
        <v>284</v>
      </c>
      <c r="H7432" s="2" t="s">
        <v>676</v>
      </c>
      <c r="I7432" s="2" t="s">
        <v>696</v>
      </c>
      <c r="J7432" s="2" t="s">
        <v>701</v>
      </c>
      <c r="K7432" s="2"/>
      <c r="L7432" s="2" t="s">
        <v>1129</v>
      </c>
      <c r="M7432" s="2">
        <v>20</v>
      </c>
      <c r="N7432" s="2">
        <v>6204420000</v>
      </c>
      <c r="O7432" s="2" t="s">
        <v>846</v>
      </c>
      <c r="P7432" s="2" t="s">
        <v>780</v>
      </c>
    </row>
    <row r="7433" spans="1:16">
      <c r="A7433" s="2" t="s">
        <v>736</v>
      </c>
      <c r="B7433" s="2" t="s">
        <v>2200</v>
      </c>
      <c r="C7433" s="2" t="s">
        <v>9432</v>
      </c>
      <c r="D7433" s="2" t="s">
        <v>746</v>
      </c>
      <c r="E7433" s="2">
        <v>1</v>
      </c>
      <c r="F7433" s="2">
        <v>272</v>
      </c>
      <c r="G7433" s="2">
        <v>272</v>
      </c>
      <c r="H7433" s="2" t="s">
        <v>676</v>
      </c>
      <c r="I7433" s="2" t="s">
        <v>696</v>
      </c>
      <c r="J7433" s="2" t="s">
        <v>701</v>
      </c>
      <c r="K7433" s="2"/>
      <c r="L7433" s="2" t="s">
        <v>756</v>
      </c>
      <c r="M7433" s="2">
        <v>20</v>
      </c>
      <c r="N7433" s="2">
        <v>6204420000</v>
      </c>
      <c r="O7433" s="2" t="s">
        <v>846</v>
      </c>
      <c r="P7433" s="2" t="s">
        <v>780</v>
      </c>
    </row>
    <row r="7434" spans="1:16">
      <c r="A7434" s="2" t="s">
        <v>736</v>
      </c>
      <c r="B7434" s="2" t="s">
        <v>854</v>
      </c>
      <c r="C7434" s="2" t="s">
        <v>9433</v>
      </c>
      <c r="D7434" s="2" t="s">
        <v>1031</v>
      </c>
      <c r="E7434" s="2">
        <v>1</v>
      </c>
      <c r="F7434" s="2">
        <v>367</v>
      </c>
      <c r="G7434" s="2">
        <v>367</v>
      </c>
      <c r="H7434" s="2" t="s">
        <v>676</v>
      </c>
      <c r="I7434" s="2" t="s">
        <v>696</v>
      </c>
      <c r="J7434" s="2" t="s">
        <v>703</v>
      </c>
      <c r="K7434" s="2" t="s">
        <v>1261</v>
      </c>
      <c r="L7434" s="2" t="s">
        <v>779</v>
      </c>
      <c r="M7434" s="2">
        <v>20</v>
      </c>
      <c r="N7434" s="2">
        <v>6211439000</v>
      </c>
      <c r="O7434" s="2" t="s">
        <v>846</v>
      </c>
      <c r="P7434" s="2" t="s">
        <v>1237</v>
      </c>
    </row>
    <row r="7435" spans="1:16">
      <c r="A7435" s="2" t="s">
        <v>736</v>
      </c>
      <c r="B7435" s="2" t="s">
        <v>854</v>
      </c>
      <c r="C7435" s="2" t="s">
        <v>9427</v>
      </c>
      <c r="D7435" s="2" t="s">
        <v>755</v>
      </c>
      <c r="E7435" s="2">
        <v>1</v>
      </c>
      <c r="F7435" s="2">
        <v>248</v>
      </c>
      <c r="G7435" s="2">
        <v>248</v>
      </c>
      <c r="H7435" s="2" t="s">
        <v>676</v>
      </c>
      <c r="I7435" s="2" t="s">
        <v>696</v>
      </c>
      <c r="J7435" s="2" t="s">
        <v>701</v>
      </c>
      <c r="K7435" s="2"/>
      <c r="L7435" s="2" t="s">
        <v>927</v>
      </c>
      <c r="M7435" s="2">
        <v>20</v>
      </c>
      <c r="N7435" s="2">
        <v>6204420000</v>
      </c>
      <c r="O7435" s="2" t="s">
        <v>846</v>
      </c>
      <c r="P7435" s="2" t="s">
        <v>1791</v>
      </c>
    </row>
    <row r="7436" spans="1:16">
      <c r="A7436" s="2" t="s">
        <v>736</v>
      </c>
      <c r="B7436" s="2" t="s">
        <v>1304</v>
      </c>
      <c r="C7436" s="2" t="s">
        <v>9434</v>
      </c>
      <c r="D7436" s="2" t="s">
        <v>746</v>
      </c>
      <c r="E7436" s="2">
        <v>1</v>
      </c>
      <c r="F7436" s="2">
        <v>355</v>
      </c>
      <c r="G7436" s="2">
        <v>355</v>
      </c>
      <c r="H7436" s="2" t="s">
        <v>676</v>
      </c>
      <c r="I7436" s="2" t="s">
        <v>696</v>
      </c>
      <c r="J7436" s="2" t="s">
        <v>707</v>
      </c>
      <c r="K7436" s="2" t="s">
        <v>2031</v>
      </c>
      <c r="L7436" s="2" t="s">
        <v>756</v>
      </c>
      <c r="M7436" s="2">
        <v>20</v>
      </c>
      <c r="N7436" s="2">
        <v>6206300090</v>
      </c>
      <c r="O7436" s="2" t="s">
        <v>846</v>
      </c>
      <c r="P7436" s="2" t="s">
        <v>1295</v>
      </c>
    </row>
    <row r="7437" spans="1:16">
      <c r="A7437" s="2" t="s">
        <v>736</v>
      </c>
      <c r="B7437" s="2" t="s">
        <v>1623</v>
      </c>
      <c r="C7437" s="2" t="s">
        <v>9435</v>
      </c>
      <c r="D7437" s="2" t="s">
        <v>746</v>
      </c>
      <c r="E7437" s="2">
        <v>1</v>
      </c>
      <c r="F7437" s="2">
        <v>394</v>
      </c>
      <c r="G7437" s="2">
        <v>394</v>
      </c>
      <c r="H7437" s="2" t="s">
        <v>676</v>
      </c>
      <c r="I7437" s="2" t="s">
        <v>696</v>
      </c>
      <c r="J7437" s="2" t="s">
        <v>705</v>
      </c>
      <c r="K7437" s="2" t="s">
        <v>1437</v>
      </c>
      <c r="L7437" s="2" t="s">
        <v>756</v>
      </c>
      <c r="M7437" s="2">
        <v>20</v>
      </c>
      <c r="N7437" s="2">
        <v>6204620000</v>
      </c>
      <c r="O7437" s="2" t="s">
        <v>846</v>
      </c>
      <c r="P7437" s="2" t="s">
        <v>780</v>
      </c>
    </row>
    <row r="7438" spans="1:16">
      <c r="A7438" s="2" t="s">
        <v>736</v>
      </c>
      <c r="B7438" s="2" t="s">
        <v>1623</v>
      </c>
      <c r="C7438" s="2" t="s">
        <v>9432</v>
      </c>
      <c r="D7438" s="2" t="s">
        <v>746</v>
      </c>
      <c r="E7438" s="2">
        <v>1</v>
      </c>
      <c r="F7438" s="2">
        <v>272</v>
      </c>
      <c r="G7438" s="2">
        <v>272</v>
      </c>
      <c r="H7438" s="2" t="s">
        <v>676</v>
      </c>
      <c r="I7438" s="2" t="s">
        <v>696</v>
      </c>
      <c r="J7438" s="2" t="s">
        <v>701</v>
      </c>
      <c r="K7438" s="2"/>
      <c r="L7438" s="2" t="s">
        <v>756</v>
      </c>
      <c r="M7438" s="2">
        <v>20</v>
      </c>
      <c r="N7438" s="2">
        <v>6204420000</v>
      </c>
      <c r="O7438" s="2" t="s">
        <v>846</v>
      </c>
      <c r="P7438" s="2" t="s">
        <v>780</v>
      </c>
    </row>
    <row r="7439" spans="1:16">
      <c r="A7439" s="2" t="s">
        <v>736</v>
      </c>
      <c r="B7439" s="2" t="s">
        <v>1623</v>
      </c>
      <c r="C7439" s="2" t="s">
        <v>9436</v>
      </c>
      <c r="D7439" s="2" t="s">
        <v>853</v>
      </c>
      <c r="E7439" s="2">
        <v>1</v>
      </c>
      <c r="F7439" s="2">
        <v>377</v>
      </c>
      <c r="G7439" s="2">
        <v>377</v>
      </c>
      <c r="H7439" s="2" t="s">
        <v>676</v>
      </c>
      <c r="I7439" s="2" t="s">
        <v>708</v>
      </c>
      <c r="J7439" s="2" t="s">
        <v>710</v>
      </c>
      <c r="K7439" s="2"/>
      <c r="L7439" s="2" t="s">
        <v>779</v>
      </c>
      <c r="M7439" s="2">
        <v>20</v>
      </c>
      <c r="N7439" s="2">
        <v>6204230000</v>
      </c>
      <c r="O7439" s="2" t="s">
        <v>846</v>
      </c>
      <c r="P7439" s="2" t="s">
        <v>974</v>
      </c>
    </row>
    <row r="7440" spans="1:16">
      <c r="A7440" s="2" t="s">
        <v>736</v>
      </c>
      <c r="B7440" s="2" t="s">
        <v>1623</v>
      </c>
      <c r="C7440" s="2" t="s">
        <v>9437</v>
      </c>
      <c r="D7440" s="2" t="s">
        <v>853</v>
      </c>
      <c r="E7440" s="2">
        <v>1</v>
      </c>
      <c r="F7440" s="2">
        <v>291</v>
      </c>
      <c r="G7440" s="2">
        <v>291</v>
      </c>
      <c r="H7440" s="2" t="s">
        <v>676</v>
      </c>
      <c r="I7440" s="2" t="s">
        <v>708</v>
      </c>
      <c r="J7440" s="2" t="s">
        <v>713</v>
      </c>
      <c r="K7440" s="2" t="s">
        <v>3589</v>
      </c>
      <c r="L7440" s="2" t="s">
        <v>779</v>
      </c>
      <c r="M7440" s="2">
        <v>20</v>
      </c>
      <c r="N7440" s="2">
        <v>6211499000</v>
      </c>
      <c r="O7440" s="2" t="s">
        <v>846</v>
      </c>
      <c r="P7440" s="2" t="s">
        <v>978</v>
      </c>
    </row>
    <row r="7441" spans="1:16">
      <c r="A7441" s="2" t="s">
        <v>736</v>
      </c>
      <c r="B7441" s="2" t="s">
        <v>1623</v>
      </c>
      <c r="C7441" s="2" t="s">
        <v>9128</v>
      </c>
      <c r="D7441" s="2" t="s">
        <v>746</v>
      </c>
      <c r="E7441" s="2">
        <v>1</v>
      </c>
      <c r="F7441" s="2">
        <v>366</v>
      </c>
      <c r="G7441" s="2">
        <v>366</v>
      </c>
      <c r="H7441" s="2" t="s">
        <v>676</v>
      </c>
      <c r="I7441" s="2" t="s">
        <v>696</v>
      </c>
      <c r="J7441" s="2" t="s">
        <v>698</v>
      </c>
      <c r="K7441" s="2" t="s">
        <v>1978</v>
      </c>
      <c r="L7441" s="2" t="s">
        <v>779</v>
      </c>
      <c r="M7441" s="2">
        <v>20</v>
      </c>
      <c r="N7441" s="2">
        <v>6204620000</v>
      </c>
      <c r="O7441" s="2" t="s">
        <v>846</v>
      </c>
      <c r="P7441" s="2" t="s">
        <v>2045</v>
      </c>
    </row>
    <row r="7442" spans="1:16">
      <c r="A7442" s="2" t="s">
        <v>736</v>
      </c>
      <c r="B7442" s="2" t="s">
        <v>844</v>
      </c>
      <c r="C7442" s="2" t="s">
        <v>9438</v>
      </c>
      <c r="D7442" s="2" t="s">
        <v>751</v>
      </c>
      <c r="E7442" s="2">
        <v>1</v>
      </c>
      <c r="F7442" s="2">
        <v>455</v>
      </c>
      <c r="G7442" s="2">
        <v>455</v>
      </c>
      <c r="H7442" s="2" t="s">
        <v>676</v>
      </c>
      <c r="I7442" s="2" t="s">
        <v>696</v>
      </c>
      <c r="J7442" s="2" t="s">
        <v>703</v>
      </c>
      <c r="K7442" s="2" t="s">
        <v>764</v>
      </c>
      <c r="L7442" s="2" t="s">
        <v>779</v>
      </c>
      <c r="M7442" s="2">
        <v>20</v>
      </c>
      <c r="N7442" s="2">
        <v>6110200090</v>
      </c>
      <c r="O7442" s="2" t="s">
        <v>846</v>
      </c>
      <c r="P7442" s="2" t="s">
        <v>780</v>
      </c>
    </row>
    <row r="7443" spans="1:16">
      <c r="A7443" s="2" t="s">
        <v>736</v>
      </c>
      <c r="B7443" s="2" t="s">
        <v>844</v>
      </c>
      <c r="C7443" s="2" t="s">
        <v>9439</v>
      </c>
      <c r="D7443" s="2" t="s">
        <v>853</v>
      </c>
      <c r="E7443" s="2">
        <v>1</v>
      </c>
      <c r="F7443" s="2">
        <v>369</v>
      </c>
      <c r="G7443" s="2">
        <v>369</v>
      </c>
      <c r="H7443" s="2" t="s">
        <v>676</v>
      </c>
      <c r="I7443" s="2" t="s">
        <v>708</v>
      </c>
      <c r="J7443" s="2" t="s">
        <v>714</v>
      </c>
      <c r="K7443" s="2" t="s">
        <v>1425</v>
      </c>
      <c r="L7443" s="2" t="s">
        <v>1250</v>
      </c>
      <c r="M7443" s="2">
        <v>20</v>
      </c>
      <c r="N7443" s="2">
        <v>6110200090</v>
      </c>
      <c r="O7443" s="2" t="s">
        <v>846</v>
      </c>
      <c r="P7443" s="2" t="s">
        <v>1237</v>
      </c>
    </row>
    <row r="7444" spans="1:16">
      <c r="A7444" s="2" t="s">
        <v>736</v>
      </c>
      <c r="B7444" s="2" t="s">
        <v>844</v>
      </c>
      <c r="C7444" s="2" t="s">
        <v>9427</v>
      </c>
      <c r="D7444" s="2" t="s">
        <v>755</v>
      </c>
      <c r="E7444" s="2">
        <v>2</v>
      </c>
      <c r="F7444" s="2">
        <v>248</v>
      </c>
      <c r="G7444" s="2">
        <v>496</v>
      </c>
      <c r="H7444" s="2" t="s">
        <v>676</v>
      </c>
      <c r="I7444" s="2" t="s">
        <v>696</v>
      </c>
      <c r="J7444" s="2" t="s">
        <v>701</v>
      </c>
      <c r="K7444" s="2"/>
      <c r="L7444" s="2" t="s">
        <v>927</v>
      </c>
      <c r="M7444" s="2">
        <v>20</v>
      </c>
      <c r="N7444" s="2">
        <v>6204420000</v>
      </c>
      <c r="O7444" s="2" t="s">
        <v>846</v>
      </c>
      <c r="P7444" s="2" t="s">
        <v>1791</v>
      </c>
    </row>
    <row r="7445" spans="1:16">
      <c r="A7445" s="2" t="s">
        <v>736</v>
      </c>
      <c r="B7445" s="2" t="s">
        <v>844</v>
      </c>
      <c r="C7445" s="2" t="s">
        <v>9170</v>
      </c>
      <c r="D7445" s="2" t="s">
        <v>751</v>
      </c>
      <c r="E7445" s="2">
        <v>1</v>
      </c>
      <c r="F7445" s="2">
        <v>361</v>
      </c>
      <c r="G7445" s="2">
        <v>361</v>
      </c>
      <c r="H7445" s="2" t="s">
        <v>676</v>
      </c>
      <c r="I7445" s="2" t="s">
        <v>696</v>
      </c>
      <c r="J7445" s="2" t="s">
        <v>698</v>
      </c>
      <c r="K7445" s="2" t="s">
        <v>1978</v>
      </c>
      <c r="L7445" s="2" t="s">
        <v>1423</v>
      </c>
      <c r="M7445" s="2">
        <v>20</v>
      </c>
      <c r="N7445" s="2">
        <v>6204620000</v>
      </c>
      <c r="O7445" s="2" t="s">
        <v>846</v>
      </c>
      <c r="P7445" s="2" t="s">
        <v>974</v>
      </c>
    </row>
    <row r="7446" spans="1:16">
      <c r="A7446" s="2" t="s">
        <v>736</v>
      </c>
      <c r="B7446" s="2" t="s">
        <v>1709</v>
      </c>
      <c r="C7446" s="2" t="s">
        <v>9440</v>
      </c>
      <c r="D7446" s="2" t="s">
        <v>755</v>
      </c>
      <c r="E7446" s="2">
        <v>1</v>
      </c>
      <c r="F7446" s="2">
        <v>173</v>
      </c>
      <c r="G7446" s="2">
        <v>173</v>
      </c>
      <c r="H7446" s="2" t="s">
        <v>676</v>
      </c>
      <c r="I7446" s="2" t="s">
        <v>696</v>
      </c>
      <c r="J7446" s="2" t="s">
        <v>707</v>
      </c>
      <c r="K7446" s="2" t="s">
        <v>2031</v>
      </c>
      <c r="L7446" s="2" t="s">
        <v>756</v>
      </c>
      <c r="M7446" s="2">
        <v>20</v>
      </c>
      <c r="N7446" s="2">
        <v>6206300090</v>
      </c>
      <c r="O7446" s="2" t="s">
        <v>846</v>
      </c>
      <c r="P7446" s="2" t="s">
        <v>3072</v>
      </c>
    </row>
    <row r="7447" spans="1:16">
      <c r="A7447" s="2" t="s">
        <v>736</v>
      </c>
      <c r="B7447" s="2" t="s">
        <v>1709</v>
      </c>
      <c r="C7447" s="2" t="s">
        <v>9441</v>
      </c>
      <c r="D7447" s="2" t="s">
        <v>760</v>
      </c>
      <c r="E7447" s="2">
        <v>1</v>
      </c>
      <c r="F7447" s="2">
        <v>220</v>
      </c>
      <c r="G7447" s="2">
        <v>220</v>
      </c>
      <c r="H7447" s="2" t="s">
        <v>640</v>
      </c>
      <c r="I7447" s="2" t="s">
        <v>667</v>
      </c>
      <c r="J7447" s="2" t="s">
        <v>669</v>
      </c>
      <c r="K7447" s="2" t="s">
        <v>4075</v>
      </c>
      <c r="L7447" s="2" t="s">
        <v>779</v>
      </c>
      <c r="M7447" s="2">
        <v>20</v>
      </c>
      <c r="N7447" s="2">
        <v>6108320000</v>
      </c>
      <c r="O7447" s="2" t="s">
        <v>846</v>
      </c>
      <c r="P7447" s="2" t="s">
        <v>966</v>
      </c>
    </row>
    <row r="7448" spans="1:16">
      <c r="A7448" s="2" t="s">
        <v>736</v>
      </c>
      <c r="B7448" s="2" t="s">
        <v>1709</v>
      </c>
      <c r="C7448" s="2" t="s">
        <v>9442</v>
      </c>
      <c r="D7448" s="2" t="s">
        <v>746</v>
      </c>
      <c r="E7448" s="2">
        <v>1</v>
      </c>
      <c r="F7448" s="2">
        <v>353</v>
      </c>
      <c r="G7448" s="2">
        <v>353</v>
      </c>
      <c r="H7448" s="2" t="s">
        <v>676</v>
      </c>
      <c r="I7448" s="2" t="s">
        <v>696</v>
      </c>
      <c r="J7448" s="2" t="s">
        <v>701</v>
      </c>
      <c r="K7448" s="2"/>
      <c r="L7448" s="2" t="s">
        <v>756</v>
      </c>
      <c r="M7448" s="2">
        <v>20</v>
      </c>
      <c r="N7448" s="2">
        <v>6204420000</v>
      </c>
      <c r="O7448" s="2" t="s">
        <v>846</v>
      </c>
      <c r="P7448" s="2" t="s">
        <v>780</v>
      </c>
    </row>
    <row r="7449" spans="1:16">
      <c r="A7449" s="2" t="s">
        <v>736</v>
      </c>
      <c r="B7449" s="2" t="s">
        <v>1709</v>
      </c>
      <c r="C7449" s="2" t="s">
        <v>9443</v>
      </c>
      <c r="D7449" s="2" t="s">
        <v>755</v>
      </c>
      <c r="E7449" s="2">
        <v>1</v>
      </c>
      <c r="F7449" s="2">
        <v>287</v>
      </c>
      <c r="G7449" s="2">
        <v>287</v>
      </c>
      <c r="H7449" s="2" t="s">
        <v>676</v>
      </c>
      <c r="I7449" s="2" t="s">
        <v>696</v>
      </c>
      <c r="J7449" s="2" t="s">
        <v>701</v>
      </c>
      <c r="K7449" s="2"/>
      <c r="L7449" s="2" t="s">
        <v>756</v>
      </c>
      <c r="M7449" s="2">
        <v>20</v>
      </c>
      <c r="N7449" s="2">
        <v>6204420000</v>
      </c>
      <c r="O7449" s="2" t="s">
        <v>846</v>
      </c>
      <c r="P7449" s="2" t="s">
        <v>9444</v>
      </c>
    </row>
    <row r="7450" spans="1:16">
      <c r="A7450" s="2" t="s">
        <v>736</v>
      </c>
      <c r="B7450" s="2" t="s">
        <v>1825</v>
      </c>
      <c r="C7450" s="2" t="s">
        <v>9427</v>
      </c>
      <c r="D7450" s="2" t="s">
        <v>739</v>
      </c>
      <c r="E7450" s="2">
        <v>1</v>
      </c>
      <c r="F7450" s="2">
        <v>231</v>
      </c>
      <c r="G7450" s="2">
        <v>231</v>
      </c>
      <c r="H7450" s="2" t="s">
        <v>676</v>
      </c>
      <c r="I7450" s="2" t="s">
        <v>696</v>
      </c>
      <c r="J7450" s="2" t="s">
        <v>701</v>
      </c>
      <c r="K7450" s="2"/>
      <c r="L7450" s="2" t="s">
        <v>927</v>
      </c>
      <c r="M7450" s="2">
        <v>20</v>
      </c>
      <c r="N7450" s="2">
        <v>6204420000</v>
      </c>
      <c r="O7450" s="2" t="s">
        <v>846</v>
      </c>
      <c r="P7450" s="2" t="s">
        <v>1791</v>
      </c>
    </row>
    <row r="7451" spans="1:16">
      <c r="A7451" s="2" t="s">
        <v>736</v>
      </c>
      <c r="B7451" s="2" t="s">
        <v>1825</v>
      </c>
      <c r="C7451" s="2" t="s">
        <v>9445</v>
      </c>
      <c r="D7451" s="2" t="s">
        <v>746</v>
      </c>
      <c r="E7451" s="2">
        <v>1</v>
      </c>
      <c r="F7451" s="2">
        <v>260</v>
      </c>
      <c r="G7451" s="2">
        <v>260</v>
      </c>
      <c r="H7451" s="2" t="s">
        <v>676</v>
      </c>
      <c r="I7451" s="2" t="s">
        <v>696</v>
      </c>
      <c r="J7451" s="2" t="s">
        <v>698</v>
      </c>
      <c r="K7451" s="2" t="s">
        <v>1978</v>
      </c>
      <c r="L7451" s="2" t="s">
        <v>756</v>
      </c>
      <c r="M7451" s="2">
        <v>20</v>
      </c>
      <c r="N7451" s="2">
        <v>6204620000</v>
      </c>
      <c r="O7451" s="2" t="s">
        <v>846</v>
      </c>
      <c r="P7451" s="2" t="s">
        <v>780</v>
      </c>
    </row>
    <row r="7452" spans="1:16">
      <c r="A7452" s="2" t="s">
        <v>736</v>
      </c>
      <c r="B7452" s="2" t="s">
        <v>1825</v>
      </c>
      <c r="C7452" s="2" t="s">
        <v>9446</v>
      </c>
      <c r="D7452" s="2" t="s">
        <v>755</v>
      </c>
      <c r="E7452" s="2">
        <v>1</v>
      </c>
      <c r="F7452" s="2">
        <v>324</v>
      </c>
      <c r="G7452" s="2">
        <v>324</v>
      </c>
      <c r="H7452" s="2" t="s">
        <v>676</v>
      </c>
      <c r="I7452" s="2" t="s">
        <v>696</v>
      </c>
      <c r="J7452" s="2" t="s">
        <v>698</v>
      </c>
      <c r="K7452" s="2" t="s">
        <v>1978</v>
      </c>
      <c r="L7452" s="2" t="s">
        <v>939</v>
      </c>
      <c r="M7452" s="2">
        <v>20</v>
      </c>
      <c r="N7452" s="2">
        <v>6204620000</v>
      </c>
      <c r="O7452" s="2" t="s">
        <v>846</v>
      </c>
      <c r="P7452" s="2" t="s">
        <v>8679</v>
      </c>
    </row>
    <row r="7453" spans="1:16">
      <c r="A7453" s="2" t="s">
        <v>736</v>
      </c>
      <c r="B7453" s="2" t="s">
        <v>1502</v>
      </c>
      <c r="C7453" s="2" t="s">
        <v>9447</v>
      </c>
      <c r="D7453" s="2" t="s">
        <v>755</v>
      </c>
      <c r="E7453" s="2">
        <v>1</v>
      </c>
      <c r="F7453" s="2">
        <v>363</v>
      </c>
      <c r="G7453" s="2">
        <v>363</v>
      </c>
      <c r="H7453" s="2" t="s">
        <v>676</v>
      </c>
      <c r="I7453" s="2" t="s">
        <v>696</v>
      </c>
      <c r="J7453" s="2" t="s">
        <v>700</v>
      </c>
      <c r="K7453" s="2" t="s">
        <v>964</v>
      </c>
      <c r="L7453" s="2" t="s">
        <v>965</v>
      </c>
      <c r="M7453" s="2">
        <v>20</v>
      </c>
      <c r="N7453" s="2">
        <v>6204320090</v>
      </c>
      <c r="O7453" s="2" t="s">
        <v>846</v>
      </c>
      <c r="P7453" s="2" t="s">
        <v>9448</v>
      </c>
    </row>
    <row r="7454" spans="1:16">
      <c r="A7454" s="2" t="s">
        <v>736</v>
      </c>
      <c r="B7454" s="2" t="s">
        <v>1502</v>
      </c>
      <c r="C7454" s="2" t="s">
        <v>9449</v>
      </c>
      <c r="D7454" s="2" t="s">
        <v>797</v>
      </c>
      <c r="E7454" s="2">
        <v>1</v>
      </c>
      <c r="F7454" s="2">
        <v>371</v>
      </c>
      <c r="G7454" s="2">
        <v>371</v>
      </c>
      <c r="H7454" s="2" t="s">
        <v>676</v>
      </c>
      <c r="I7454" s="2" t="s">
        <v>708</v>
      </c>
      <c r="J7454" s="2" t="s">
        <v>716</v>
      </c>
      <c r="K7454" s="2" t="s">
        <v>2441</v>
      </c>
      <c r="L7454" s="2" t="s">
        <v>756</v>
      </c>
      <c r="M7454" s="2">
        <v>20</v>
      </c>
      <c r="N7454" s="2">
        <v>6204620000</v>
      </c>
      <c r="O7454" s="2" t="s">
        <v>846</v>
      </c>
      <c r="P7454" s="2" t="s">
        <v>780</v>
      </c>
    </row>
    <row r="7455" spans="1:16">
      <c r="A7455" s="2" t="s">
        <v>736</v>
      </c>
      <c r="B7455" s="2" t="s">
        <v>1502</v>
      </c>
      <c r="C7455" s="2" t="s">
        <v>9450</v>
      </c>
      <c r="D7455" s="2" t="s">
        <v>751</v>
      </c>
      <c r="E7455" s="2">
        <v>1</v>
      </c>
      <c r="F7455" s="2">
        <v>331</v>
      </c>
      <c r="G7455" s="2">
        <v>331</v>
      </c>
      <c r="H7455" s="2" t="s">
        <v>676</v>
      </c>
      <c r="I7455" s="2" t="s">
        <v>696</v>
      </c>
      <c r="J7455" s="2" t="s">
        <v>705</v>
      </c>
      <c r="K7455" s="2" t="s">
        <v>916</v>
      </c>
      <c r="L7455" s="2" t="s">
        <v>756</v>
      </c>
      <c r="M7455" s="2">
        <v>20</v>
      </c>
      <c r="N7455" s="2">
        <v>6204320090</v>
      </c>
      <c r="O7455" s="2" t="s">
        <v>846</v>
      </c>
      <c r="P7455" s="2" t="s">
        <v>2066</v>
      </c>
    </row>
    <row r="7456" spans="1:16">
      <c r="A7456" s="2" t="s">
        <v>736</v>
      </c>
      <c r="B7456" s="2" t="s">
        <v>1442</v>
      </c>
      <c r="C7456" s="2" t="s">
        <v>9451</v>
      </c>
      <c r="D7456" s="2" t="s">
        <v>2955</v>
      </c>
      <c r="E7456" s="2">
        <v>1</v>
      </c>
      <c r="F7456" s="2">
        <v>260</v>
      </c>
      <c r="G7456" s="2">
        <v>260</v>
      </c>
      <c r="H7456" s="2" t="s">
        <v>341</v>
      </c>
      <c r="I7456" s="2" t="s">
        <v>380</v>
      </c>
      <c r="J7456" s="2" t="s">
        <v>385</v>
      </c>
      <c r="K7456" s="2" t="s">
        <v>3669</v>
      </c>
      <c r="L7456" s="2" t="s">
        <v>779</v>
      </c>
      <c r="M7456" s="2">
        <v>20</v>
      </c>
      <c r="N7456" s="2">
        <v>6211329000</v>
      </c>
      <c r="O7456" s="2" t="s">
        <v>846</v>
      </c>
      <c r="P7456" s="2" t="s">
        <v>780</v>
      </c>
    </row>
    <row r="7457" spans="1:16">
      <c r="A7457" s="2" t="s">
        <v>736</v>
      </c>
      <c r="B7457" s="2" t="s">
        <v>1442</v>
      </c>
      <c r="C7457" s="2" t="s">
        <v>9452</v>
      </c>
      <c r="D7457" s="2" t="s">
        <v>760</v>
      </c>
      <c r="E7457" s="2">
        <v>1</v>
      </c>
      <c r="F7457" s="2">
        <v>329</v>
      </c>
      <c r="G7457" s="2">
        <v>329</v>
      </c>
      <c r="H7457" s="2" t="s">
        <v>676</v>
      </c>
      <c r="I7457" s="2" t="s">
        <v>696</v>
      </c>
      <c r="J7457" s="2" t="s">
        <v>701</v>
      </c>
      <c r="K7457" s="2"/>
      <c r="L7457" s="2" t="s">
        <v>756</v>
      </c>
      <c r="M7457" s="2">
        <v>20</v>
      </c>
      <c r="N7457" s="2">
        <v>6204420000</v>
      </c>
      <c r="O7457" s="2" t="s">
        <v>846</v>
      </c>
      <c r="P7457" s="2" t="s">
        <v>780</v>
      </c>
    </row>
    <row r="7458" spans="1:16">
      <c r="A7458" s="2" t="s">
        <v>736</v>
      </c>
      <c r="B7458" s="2" t="s">
        <v>1442</v>
      </c>
      <c r="C7458" s="2" t="s">
        <v>9453</v>
      </c>
      <c r="D7458" s="2" t="s">
        <v>790</v>
      </c>
      <c r="E7458" s="2">
        <v>1</v>
      </c>
      <c r="F7458" s="2">
        <v>339</v>
      </c>
      <c r="G7458" s="2">
        <v>339</v>
      </c>
      <c r="H7458" s="2" t="s">
        <v>676</v>
      </c>
      <c r="I7458" s="2" t="s">
        <v>708</v>
      </c>
      <c r="J7458" s="2" t="s">
        <v>716</v>
      </c>
      <c r="K7458" s="2" t="s">
        <v>2441</v>
      </c>
      <c r="L7458" s="2" t="s">
        <v>779</v>
      </c>
      <c r="M7458" s="2">
        <v>20</v>
      </c>
      <c r="N7458" s="2">
        <v>6204620000</v>
      </c>
      <c r="O7458" s="2" t="s">
        <v>846</v>
      </c>
      <c r="P7458" s="2" t="s">
        <v>780</v>
      </c>
    </row>
    <row r="7459" spans="1:16">
      <c r="A7459" s="2" t="s">
        <v>736</v>
      </c>
      <c r="B7459" s="2" t="s">
        <v>1575</v>
      </c>
      <c r="C7459" s="2" t="s">
        <v>9454</v>
      </c>
      <c r="D7459" s="2" t="s">
        <v>751</v>
      </c>
      <c r="E7459" s="2">
        <v>1</v>
      </c>
      <c r="F7459" s="2">
        <v>402</v>
      </c>
      <c r="G7459" s="2">
        <v>402</v>
      </c>
      <c r="H7459" s="2" t="s">
        <v>676</v>
      </c>
      <c r="I7459" s="2" t="s">
        <v>696</v>
      </c>
      <c r="J7459" s="2" t="s">
        <v>701</v>
      </c>
      <c r="K7459" s="2"/>
      <c r="L7459" s="2" t="s">
        <v>1423</v>
      </c>
      <c r="M7459" s="2">
        <v>20</v>
      </c>
      <c r="N7459" s="2">
        <v>6204420000</v>
      </c>
      <c r="O7459" s="2" t="s">
        <v>846</v>
      </c>
      <c r="P7459" s="2" t="s">
        <v>780</v>
      </c>
    </row>
    <row r="7460" spans="1:16">
      <c r="A7460" s="2" t="s">
        <v>736</v>
      </c>
      <c r="B7460" s="2" t="s">
        <v>1575</v>
      </c>
      <c r="C7460" s="2" t="s">
        <v>9455</v>
      </c>
      <c r="D7460" s="2" t="s">
        <v>1031</v>
      </c>
      <c r="E7460" s="2">
        <v>1</v>
      </c>
      <c r="F7460" s="2">
        <v>293</v>
      </c>
      <c r="G7460" s="2">
        <v>293</v>
      </c>
      <c r="H7460" s="2" t="s">
        <v>676</v>
      </c>
      <c r="I7460" s="2" t="s">
        <v>696</v>
      </c>
      <c r="J7460" s="2" t="s">
        <v>703</v>
      </c>
      <c r="K7460" s="2" t="s">
        <v>764</v>
      </c>
      <c r="L7460" s="2" t="s">
        <v>779</v>
      </c>
      <c r="M7460" s="2">
        <v>20</v>
      </c>
      <c r="N7460" s="2">
        <v>6110200090</v>
      </c>
      <c r="O7460" s="2" t="s">
        <v>846</v>
      </c>
      <c r="P7460" s="2" t="s">
        <v>9456</v>
      </c>
    </row>
    <row r="7461" spans="1:16">
      <c r="A7461" s="2" t="s">
        <v>736</v>
      </c>
      <c r="B7461" s="2" t="s">
        <v>1412</v>
      </c>
      <c r="C7461" s="2" t="s">
        <v>9457</v>
      </c>
      <c r="D7461" s="2" t="s">
        <v>853</v>
      </c>
      <c r="E7461" s="2">
        <v>1</v>
      </c>
      <c r="F7461" s="2">
        <v>422</v>
      </c>
      <c r="G7461" s="2">
        <v>422</v>
      </c>
      <c r="H7461" s="2" t="s">
        <v>676</v>
      </c>
      <c r="I7461" s="2" t="s">
        <v>708</v>
      </c>
      <c r="J7461" s="2" t="s">
        <v>709</v>
      </c>
      <c r="K7461" s="2" t="s">
        <v>2310</v>
      </c>
      <c r="L7461" s="2" t="s">
        <v>939</v>
      </c>
      <c r="M7461" s="2">
        <v>20</v>
      </c>
      <c r="N7461" s="2">
        <v>6204620000</v>
      </c>
      <c r="O7461" s="2" t="s">
        <v>846</v>
      </c>
      <c r="P7461" s="2" t="s">
        <v>978</v>
      </c>
    </row>
    <row r="7462" spans="1:16">
      <c r="A7462" s="2" t="s">
        <v>736</v>
      </c>
      <c r="B7462" s="2" t="s">
        <v>1412</v>
      </c>
      <c r="C7462" s="2" t="s">
        <v>9458</v>
      </c>
      <c r="D7462" s="2" t="s">
        <v>739</v>
      </c>
      <c r="E7462" s="2">
        <v>1</v>
      </c>
      <c r="F7462" s="2">
        <v>294</v>
      </c>
      <c r="G7462" s="2">
        <v>294</v>
      </c>
      <c r="H7462" s="2" t="s">
        <v>676</v>
      </c>
      <c r="I7462" s="2" t="s">
        <v>696</v>
      </c>
      <c r="J7462" s="2" t="s">
        <v>698</v>
      </c>
      <c r="K7462" s="2" t="s">
        <v>1978</v>
      </c>
      <c r="L7462" s="2" t="s">
        <v>779</v>
      </c>
      <c r="M7462" s="2">
        <v>20</v>
      </c>
      <c r="N7462" s="2">
        <v>6204620000</v>
      </c>
      <c r="O7462" s="2" t="s">
        <v>846</v>
      </c>
      <c r="P7462" s="2" t="s">
        <v>780</v>
      </c>
    </row>
    <row r="7463" spans="1:16">
      <c r="A7463" s="2" t="s">
        <v>736</v>
      </c>
      <c r="B7463" s="2" t="s">
        <v>1412</v>
      </c>
      <c r="C7463" s="2" t="s">
        <v>9459</v>
      </c>
      <c r="D7463" s="2" t="s">
        <v>751</v>
      </c>
      <c r="E7463" s="2">
        <v>1</v>
      </c>
      <c r="F7463" s="2">
        <v>229</v>
      </c>
      <c r="G7463" s="2">
        <v>229</v>
      </c>
      <c r="H7463" s="2" t="s">
        <v>676</v>
      </c>
      <c r="I7463" s="2" t="s">
        <v>696</v>
      </c>
      <c r="J7463" s="2" t="s">
        <v>700</v>
      </c>
      <c r="K7463" s="2" t="s">
        <v>3637</v>
      </c>
      <c r="L7463" s="2" t="s">
        <v>779</v>
      </c>
      <c r="M7463" s="2">
        <v>20</v>
      </c>
      <c r="N7463" s="2">
        <v>6208999090</v>
      </c>
      <c r="O7463" s="2" t="s">
        <v>846</v>
      </c>
      <c r="P7463" s="2" t="s">
        <v>2981</v>
      </c>
    </row>
    <row r="7464" spans="1:16">
      <c r="A7464" s="2" t="s">
        <v>736</v>
      </c>
      <c r="B7464" s="2" t="s">
        <v>1412</v>
      </c>
      <c r="C7464" s="2" t="s">
        <v>9460</v>
      </c>
      <c r="D7464" s="2" t="s">
        <v>751</v>
      </c>
      <c r="E7464" s="2">
        <v>1</v>
      </c>
      <c r="F7464" s="2">
        <v>348</v>
      </c>
      <c r="G7464" s="2">
        <v>348</v>
      </c>
      <c r="H7464" s="2" t="s">
        <v>676</v>
      </c>
      <c r="I7464" s="2" t="s">
        <v>696</v>
      </c>
      <c r="J7464" s="2" t="s">
        <v>701</v>
      </c>
      <c r="K7464" s="2"/>
      <c r="L7464" s="2" t="s">
        <v>756</v>
      </c>
      <c r="M7464" s="2">
        <v>20</v>
      </c>
      <c r="N7464" s="2">
        <v>6204420000</v>
      </c>
      <c r="O7464" s="2" t="s">
        <v>846</v>
      </c>
      <c r="P7464" s="2" t="s">
        <v>780</v>
      </c>
    </row>
    <row r="7465" spans="1:16">
      <c r="A7465" s="2" t="s">
        <v>736</v>
      </c>
      <c r="B7465" s="2" t="s">
        <v>2281</v>
      </c>
      <c r="C7465" s="2" t="s">
        <v>9461</v>
      </c>
      <c r="D7465" s="2" t="s">
        <v>751</v>
      </c>
      <c r="E7465" s="2">
        <v>1</v>
      </c>
      <c r="F7465" s="2">
        <v>434</v>
      </c>
      <c r="G7465" s="2">
        <v>434</v>
      </c>
      <c r="H7465" s="2" t="s">
        <v>676</v>
      </c>
      <c r="I7465" s="2" t="s">
        <v>696</v>
      </c>
      <c r="J7465" s="2" t="s">
        <v>698</v>
      </c>
      <c r="K7465" s="2" t="s">
        <v>1370</v>
      </c>
      <c r="L7465" s="2" t="s">
        <v>890</v>
      </c>
      <c r="M7465" s="2">
        <v>20</v>
      </c>
      <c r="N7465" s="2">
        <v>6204530090</v>
      </c>
      <c r="O7465" s="2" t="s">
        <v>846</v>
      </c>
      <c r="P7465" s="2" t="s">
        <v>780</v>
      </c>
    </row>
    <row r="7466" spans="1:16">
      <c r="A7466" s="2" t="s">
        <v>736</v>
      </c>
      <c r="B7466" s="2" t="s">
        <v>2281</v>
      </c>
      <c r="C7466" s="2" t="s">
        <v>9462</v>
      </c>
      <c r="D7466" s="2" t="s">
        <v>739</v>
      </c>
      <c r="E7466" s="2">
        <v>1</v>
      </c>
      <c r="F7466" s="2">
        <v>230</v>
      </c>
      <c r="G7466" s="2">
        <v>230</v>
      </c>
      <c r="H7466" s="2" t="s">
        <v>676</v>
      </c>
      <c r="I7466" s="2" t="s">
        <v>696</v>
      </c>
      <c r="J7466" s="2" t="s">
        <v>701</v>
      </c>
      <c r="K7466" s="2"/>
      <c r="L7466" s="2" t="s">
        <v>779</v>
      </c>
      <c r="M7466" s="2">
        <v>20</v>
      </c>
      <c r="N7466" s="2">
        <v>6204420000</v>
      </c>
      <c r="O7466" s="2" t="s">
        <v>846</v>
      </c>
      <c r="P7466" s="2" t="s">
        <v>780</v>
      </c>
    </row>
    <row r="7467" spans="1:16">
      <c r="A7467" s="2" t="s">
        <v>736</v>
      </c>
      <c r="B7467" s="2" t="s">
        <v>1906</v>
      </c>
      <c r="C7467" s="2" t="s">
        <v>9463</v>
      </c>
      <c r="D7467" s="2" t="s">
        <v>751</v>
      </c>
      <c r="E7467" s="2">
        <v>1</v>
      </c>
      <c r="F7467" s="2">
        <v>362</v>
      </c>
      <c r="G7467" s="2">
        <v>362</v>
      </c>
      <c r="H7467" s="2" t="s">
        <v>676</v>
      </c>
      <c r="I7467" s="2" t="s">
        <v>696</v>
      </c>
      <c r="J7467" s="2" t="s">
        <v>704</v>
      </c>
      <c r="K7467" s="2" t="s">
        <v>1022</v>
      </c>
      <c r="L7467" s="2" t="s">
        <v>939</v>
      </c>
      <c r="M7467" s="2">
        <v>20</v>
      </c>
      <c r="N7467" s="2">
        <v>6204320090</v>
      </c>
      <c r="O7467" s="2" t="s">
        <v>784</v>
      </c>
      <c r="P7467" s="2" t="s">
        <v>780</v>
      </c>
    </row>
    <row r="7468" spans="1:16">
      <c r="A7468" s="2" t="s">
        <v>736</v>
      </c>
      <c r="B7468" s="2" t="s">
        <v>1906</v>
      </c>
      <c r="C7468" s="2" t="s">
        <v>9464</v>
      </c>
      <c r="D7468" s="2" t="s">
        <v>751</v>
      </c>
      <c r="E7468" s="2">
        <v>1</v>
      </c>
      <c r="F7468" s="2">
        <v>368</v>
      </c>
      <c r="G7468" s="2">
        <v>368</v>
      </c>
      <c r="H7468" s="2" t="s">
        <v>676</v>
      </c>
      <c r="I7468" s="2" t="s">
        <v>696</v>
      </c>
      <c r="J7468" s="2" t="s">
        <v>698</v>
      </c>
      <c r="K7468" s="2" t="s">
        <v>1978</v>
      </c>
      <c r="L7468" s="2" t="s">
        <v>779</v>
      </c>
      <c r="M7468" s="2">
        <v>20</v>
      </c>
      <c r="N7468" s="2">
        <v>6204620000</v>
      </c>
      <c r="O7468" s="2" t="s">
        <v>784</v>
      </c>
      <c r="P7468" s="2" t="s">
        <v>780</v>
      </c>
    </row>
    <row r="7469" spans="1:16">
      <c r="A7469" s="2" t="s">
        <v>736</v>
      </c>
      <c r="B7469" s="2" t="s">
        <v>1906</v>
      </c>
      <c r="C7469" s="2" t="s">
        <v>9465</v>
      </c>
      <c r="D7469" s="2" t="s">
        <v>755</v>
      </c>
      <c r="E7469" s="2">
        <v>1</v>
      </c>
      <c r="F7469" s="2">
        <v>278</v>
      </c>
      <c r="G7469" s="2">
        <v>278</v>
      </c>
      <c r="H7469" s="2" t="s">
        <v>676</v>
      </c>
      <c r="I7469" s="2" t="s">
        <v>696</v>
      </c>
      <c r="J7469" s="2" t="s">
        <v>705</v>
      </c>
      <c r="K7469" s="2" t="s">
        <v>916</v>
      </c>
      <c r="L7469" s="2" t="s">
        <v>756</v>
      </c>
      <c r="M7469" s="2">
        <v>20</v>
      </c>
      <c r="N7469" s="2">
        <v>6204320090</v>
      </c>
      <c r="O7469" s="2" t="s">
        <v>784</v>
      </c>
      <c r="P7469" s="2" t="s">
        <v>978</v>
      </c>
    </row>
    <row r="7470" spans="1:16">
      <c r="A7470" s="2" t="s">
        <v>736</v>
      </c>
      <c r="B7470" s="2" t="s">
        <v>3449</v>
      </c>
      <c r="C7470" s="2" t="s">
        <v>9466</v>
      </c>
      <c r="D7470" s="2" t="s">
        <v>755</v>
      </c>
      <c r="E7470" s="2">
        <v>1</v>
      </c>
      <c r="F7470" s="2">
        <v>346</v>
      </c>
      <c r="G7470" s="2">
        <v>346</v>
      </c>
      <c r="H7470" s="2" t="s">
        <v>676</v>
      </c>
      <c r="I7470" s="2" t="s">
        <v>696</v>
      </c>
      <c r="J7470" s="2" t="s">
        <v>703</v>
      </c>
      <c r="K7470" s="2" t="s">
        <v>764</v>
      </c>
      <c r="L7470" s="2" t="s">
        <v>1250</v>
      </c>
      <c r="M7470" s="2">
        <v>20</v>
      </c>
      <c r="N7470" s="2">
        <v>6110200090</v>
      </c>
      <c r="O7470" s="2" t="s">
        <v>784</v>
      </c>
      <c r="P7470" s="2" t="s">
        <v>780</v>
      </c>
    </row>
    <row r="7471" spans="1:16">
      <c r="A7471" s="2" t="s">
        <v>736</v>
      </c>
      <c r="B7471" s="2" t="s">
        <v>1991</v>
      </c>
      <c r="C7471" s="2" t="s">
        <v>9467</v>
      </c>
      <c r="D7471" s="2" t="s">
        <v>755</v>
      </c>
      <c r="E7471" s="2">
        <v>1</v>
      </c>
      <c r="F7471" s="2">
        <v>210</v>
      </c>
      <c r="G7471" s="2">
        <v>210</v>
      </c>
      <c r="H7471" s="2" t="s">
        <v>676</v>
      </c>
      <c r="I7471" s="2" t="s">
        <v>696</v>
      </c>
      <c r="J7471" s="2" t="s">
        <v>701</v>
      </c>
      <c r="K7471" s="2"/>
      <c r="L7471" s="2" t="s">
        <v>779</v>
      </c>
      <c r="M7471" s="2">
        <v>20</v>
      </c>
      <c r="N7471" s="2">
        <v>6204420000</v>
      </c>
      <c r="O7471" s="2" t="s">
        <v>784</v>
      </c>
      <c r="P7471" s="2" t="s">
        <v>922</v>
      </c>
    </row>
    <row r="7472" spans="1:16">
      <c r="A7472" s="2" t="s">
        <v>736</v>
      </c>
      <c r="B7472" s="2" t="s">
        <v>1991</v>
      </c>
      <c r="C7472" s="2" t="s">
        <v>9468</v>
      </c>
      <c r="D7472" s="2" t="s">
        <v>755</v>
      </c>
      <c r="E7472" s="2">
        <v>1</v>
      </c>
      <c r="F7472" s="2">
        <v>380</v>
      </c>
      <c r="G7472" s="2">
        <v>380</v>
      </c>
      <c r="H7472" s="2" t="s">
        <v>676</v>
      </c>
      <c r="I7472" s="2" t="s">
        <v>696</v>
      </c>
      <c r="J7472" s="2" t="s">
        <v>701</v>
      </c>
      <c r="K7472" s="2"/>
      <c r="L7472" s="2" t="s">
        <v>779</v>
      </c>
      <c r="M7472" s="2">
        <v>20</v>
      </c>
      <c r="N7472" s="2">
        <v>6204420000</v>
      </c>
      <c r="O7472" s="2" t="s">
        <v>784</v>
      </c>
      <c r="P7472" s="2" t="s">
        <v>780</v>
      </c>
    </row>
    <row r="7473" spans="1:16">
      <c r="A7473" s="2" t="s">
        <v>736</v>
      </c>
      <c r="B7473" s="2" t="s">
        <v>1625</v>
      </c>
      <c r="C7473" s="2" t="s">
        <v>9469</v>
      </c>
      <c r="D7473" s="2" t="s">
        <v>746</v>
      </c>
      <c r="E7473" s="2">
        <v>1</v>
      </c>
      <c r="F7473" s="2">
        <v>262</v>
      </c>
      <c r="G7473" s="2">
        <v>262</v>
      </c>
      <c r="H7473" s="2" t="s">
        <v>676</v>
      </c>
      <c r="I7473" s="2" t="s">
        <v>696</v>
      </c>
      <c r="J7473" s="2" t="s">
        <v>701</v>
      </c>
      <c r="K7473" s="2"/>
      <c r="L7473" s="2" t="s">
        <v>2861</v>
      </c>
      <c r="M7473" s="2">
        <v>20</v>
      </c>
      <c r="N7473" s="2">
        <v>6204420000</v>
      </c>
      <c r="O7473" s="2" t="s">
        <v>784</v>
      </c>
      <c r="P7473" s="2" t="s">
        <v>780</v>
      </c>
    </row>
    <row r="7474" spans="1:16">
      <c r="A7474" s="2" t="s">
        <v>736</v>
      </c>
      <c r="B7474" s="2" t="s">
        <v>1625</v>
      </c>
      <c r="C7474" s="2" t="s">
        <v>9470</v>
      </c>
      <c r="D7474" s="2" t="s">
        <v>739</v>
      </c>
      <c r="E7474" s="2">
        <v>1</v>
      </c>
      <c r="F7474" s="2">
        <v>190</v>
      </c>
      <c r="G7474" s="2">
        <v>190</v>
      </c>
      <c r="H7474" s="2" t="s">
        <v>676</v>
      </c>
      <c r="I7474" s="2" t="s">
        <v>696</v>
      </c>
      <c r="J7474" s="2" t="s">
        <v>707</v>
      </c>
      <c r="K7474" s="2" t="s">
        <v>2031</v>
      </c>
      <c r="L7474" s="2" t="s">
        <v>779</v>
      </c>
      <c r="M7474" s="2">
        <v>20</v>
      </c>
      <c r="N7474" s="2">
        <v>6206300090</v>
      </c>
      <c r="O7474" s="2" t="s">
        <v>784</v>
      </c>
      <c r="P7474" s="2" t="s">
        <v>966</v>
      </c>
    </row>
    <row r="7475" spans="1:16">
      <c r="A7475" s="2" t="s">
        <v>736</v>
      </c>
      <c r="B7475" s="2" t="s">
        <v>6316</v>
      </c>
      <c r="C7475" s="2" t="s">
        <v>9471</v>
      </c>
      <c r="D7475" s="2" t="s">
        <v>9472</v>
      </c>
      <c r="E7475" s="2">
        <v>1</v>
      </c>
      <c r="F7475" s="2">
        <v>1286</v>
      </c>
      <c r="G7475" s="2">
        <v>1286</v>
      </c>
      <c r="H7475" s="2" t="s">
        <v>470</v>
      </c>
      <c r="I7475" s="2" t="s">
        <v>483</v>
      </c>
      <c r="J7475" s="2" t="s">
        <v>484</v>
      </c>
      <c r="K7475" s="2"/>
      <c r="L7475" s="2" t="s">
        <v>4476</v>
      </c>
      <c r="M7475" s="2">
        <v>20</v>
      </c>
      <c r="N7475" s="2">
        <v>3926909090</v>
      </c>
      <c r="O7475" s="2" t="s">
        <v>1231</v>
      </c>
      <c r="P7475" s="2"/>
    </row>
    <row r="7476" spans="1:16">
      <c r="A7476" s="2" t="s">
        <v>736</v>
      </c>
      <c r="B7476" s="2" t="s">
        <v>7026</v>
      </c>
      <c r="C7476" s="2" t="s">
        <v>9473</v>
      </c>
      <c r="D7476" s="2" t="s">
        <v>4472</v>
      </c>
      <c r="E7476" s="2">
        <v>1</v>
      </c>
      <c r="F7476" s="2">
        <v>925</v>
      </c>
      <c r="G7476" s="2">
        <v>925</v>
      </c>
      <c r="H7476" s="2" t="s">
        <v>289</v>
      </c>
      <c r="I7476" s="2" t="s">
        <v>301</v>
      </c>
      <c r="J7476" s="2" t="s">
        <v>306</v>
      </c>
      <c r="K7476" s="2"/>
      <c r="L7476" s="2" t="s">
        <v>5323</v>
      </c>
      <c r="M7476" s="2">
        <v>20</v>
      </c>
      <c r="N7476" s="2">
        <v>6304912900</v>
      </c>
      <c r="O7476" s="2" t="s">
        <v>1231</v>
      </c>
      <c r="P7476" s="2" t="s">
        <v>6268</v>
      </c>
    </row>
    <row r="7477" spans="1:16">
      <c r="A7477" s="2" t="s">
        <v>736</v>
      </c>
      <c r="B7477" s="2" t="s">
        <v>4716</v>
      </c>
      <c r="C7477" s="2" t="s">
        <v>9474</v>
      </c>
      <c r="D7477" s="2" t="s">
        <v>1031</v>
      </c>
      <c r="E7477" s="2">
        <v>1</v>
      </c>
      <c r="F7477" s="2">
        <v>471</v>
      </c>
      <c r="G7477" s="2">
        <v>471</v>
      </c>
      <c r="H7477" s="2" t="s">
        <v>100</v>
      </c>
      <c r="I7477" s="2" t="s">
        <v>120</v>
      </c>
      <c r="J7477" s="2" t="s">
        <v>127</v>
      </c>
      <c r="K7477" s="2"/>
      <c r="L7477" s="2" t="s">
        <v>890</v>
      </c>
      <c r="M7477" s="2">
        <v>20</v>
      </c>
      <c r="N7477" s="2">
        <v>4202210090</v>
      </c>
      <c r="O7477" s="2" t="s">
        <v>1231</v>
      </c>
      <c r="P7477" s="2"/>
    </row>
    <row r="7478" spans="1:16">
      <c r="A7478" s="2" t="s">
        <v>736</v>
      </c>
      <c r="B7478" s="2" t="s">
        <v>1368</v>
      </c>
      <c r="C7478" s="2" t="s">
        <v>9475</v>
      </c>
      <c r="D7478" s="2" t="s">
        <v>739</v>
      </c>
      <c r="E7478" s="2">
        <v>1</v>
      </c>
      <c r="F7478" s="2">
        <v>365</v>
      </c>
      <c r="G7478" s="2">
        <v>365</v>
      </c>
      <c r="H7478" s="2" t="s">
        <v>676</v>
      </c>
      <c r="I7478" s="2" t="s">
        <v>696</v>
      </c>
      <c r="J7478" s="2" t="s">
        <v>701</v>
      </c>
      <c r="K7478" s="2"/>
      <c r="L7478" s="2" t="s">
        <v>779</v>
      </c>
      <c r="M7478" s="2">
        <v>20</v>
      </c>
      <c r="N7478" s="2">
        <v>6204420000</v>
      </c>
      <c r="O7478" s="2" t="s">
        <v>784</v>
      </c>
      <c r="P7478" s="2" t="s">
        <v>1860</v>
      </c>
    </row>
    <row r="7479" spans="1:16">
      <c r="A7479" s="2" t="s">
        <v>736</v>
      </c>
      <c r="B7479" s="2" t="s">
        <v>1368</v>
      </c>
      <c r="C7479" s="2" t="s">
        <v>9476</v>
      </c>
      <c r="D7479" s="2" t="s">
        <v>751</v>
      </c>
      <c r="E7479" s="2">
        <v>1</v>
      </c>
      <c r="F7479" s="2">
        <v>253</v>
      </c>
      <c r="G7479" s="2">
        <v>253</v>
      </c>
      <c r="H7479" s="2" t="s">
        <v>676</v>
      </c>
      <c r="I7479" s="2" t="s">
        <v>696</v>
      </c>
      <c r="J7479" s="2" t="s">
        <v>698</v>
      </c>
      <c r="K7479" s="2" t="s">
        <v>1720</v>
      </c>
      <c r="L7479" s="2" t="s">
        <v>927</v>
      </c>
      <c r="M7479" s="2">
        <v>20</v>
      </c>
      <c r="N7479" s="2">
        <v>6204620000</v>
      </c>
      <c r="O7479" s="2" t="s">
        <v>784</v>
      </c>
      <c r="P7479" s="2" t="s">
        <v>978</v>
      </c>
    </row>
    <row r="7480" spans="1:16">
      <c r="A7480" s="2" t="s">
        <v>736</v>
      </c>
      <c r="B7480" s="2" t="s">
        <v>1368</v>
      </c>
      <c r="C7480" s="2" t="s">
        <v>9477</v>
      </c>
      <c r="D7480" s="2" t="s">
        <v>797</v>
      </c>
      <c r="E7480" s="2">
        <v>1</v>
      </c>
      <c r="F7480" s="2">
        <v>595</v>
      </c>
      <c r="G7480" s="2">
        <v>595</v>
      </c>
      <c r="H7480" s="2" t="s">
        <v>676</v>
      </c>
      <c r="I7480" s="2" t="s">
        <v>708</v>
      </c>
      <c r="J7480" s="2" t="s">
        <v>717</v>
      </c>
      <c r="K7480" s="2"/>
      <c r="L7480" s="2" t="s">
        <v>779</v>
      </c>
      <c r="M7480" s="2">
        <v>20</v>
      </c>
      <c r="N7480" s="2">
        <v>6110200090</v>
      </c>
      <c r="O7480" s="2" t="s">
        <v>784</v>
      </c>
      <c r="P7480" s="2" t="s">
        <v>974</v>
      </c>
    </row>
    <row r="7481" spans="1:16">
      <c r="A7481" s="2" t="s">
        <v>736</v>
      </c>
      <c r="B7481" s="2" t="s">
        <v>3169</v>
      </c>
      <c r="C7481" s="2" t="s">
        <v>9478</v>
      </c>
      <c r="D7481" s="2" t="s">
        <v>751</v>
      </c>
      <c r="E7481" s="2">
        <v>1</v>
      </c>
      <c r="F7481" s="2">
        <v>220</v>
      </c>
      <c r="G7481" s="2">
        <v>220</v>
      </c>
      <c r="H7481" s="2" t="s">
        <v>676</v>
      </c>
      <c r="I7481" s="2" t="s">
        <v>696</v>
      </c>
      <c r="J7481" s="2" t="s">
        <v>707</v>
      </c>
      <c r="K7481" s="2" t="s">
        <v>2031</v>
      </c>
      <c r="L7481" s="2" t="s">
        <v>973</v>
      </c>
      <c r="M7481" s="2">
        <v>20</v>
      </c>
      <c r="N7481" s="2">
        <v>6206300090</v>
      </c>
      <c r="O7481" s="2" t="s">
        <v>784</v>
      </c>
      <c r="P7481" s="2" t="s">
        <v>780</v>
      </c>
    </row>
    <row r="7482" spans="1:16">
      <c r="A7482" s="2" t="s">
        <v>736</v>
      </c>
      <c r="B7482" s="2" t="s">
        <v>3169</v>
      </c>
      <c r="C7482" s="2" t="s">
        <v>9479</v>
      </c>
      <c r="D7482" s="2" t="s">
        <v>746</v>
      </c>
      <c r="E7482" s="2">
        <v>1</v>
      </c>
      <c r="F7482" s="2">
        <v>401</v>
      </c>
      <c r="G7482" s="2">
        <v>401</v>
      </c>
      <c r="H7482" s="2" t="s">
        <v>676</v>
      </c>
      <c r="I7482" s="2" t="s">
        <v>696</v>
      </c>
      <c r="J7482" s="2" t="s">
        <v>699</v>
      </c>
      <c r="K7482" s="2" t="s">
        <v>1374</v>
      </c>
      <c r="L7482" s="2" t="s">
        <v>779</v>
      </c>
      <c r="M7482" s="2">
        <v>20</v>
      </c>
      <c r="N7482" s="2">
        <v>6204230000</v>
      </c>
      <c r="O7482" s="2" t="s">
        <v>784</v>
      </c>
      <c r="P7482" s="2" t="s">
        <v>780</v>
      </c>
    </row>
    <row r="7483" spans="1:16">
      <c r="A7483" s="2" t="s">
        <v>736</v>
      </c>
      <c r="B7483" s="2" t="s">
        <v>781</v>
      </c>
      <c r="C7483" s="2" t="s">
        <v>9480</v>
      </c>
      <c r="D7483" s="2" t="s">
        <v>755</v>
      </c>
      <c r="E7483" s="2">
        <v>1</v>
      </c>
      <c r="F7483" s="2">
        <v>161</v>
      </c>
      <c r="G7483" s="2">
        <v>161</v>
      </c>
      <c r="H7483" s="2" t="s">
        <v>676</v>
      </c>
      <c r="I7483" s="2" t="s">
        <v>696</v>
      </c>
      <c r="J7483" s="2" t="s">
        <v>701</v>
      </c>
      <c r="K7483" s="2"/>
      <c r="L7483" s="2" t="s">
        <v>779</v>
      </c>
      <c r="M7483" s="2">
        <v>20</v>
      </c>
      <c r="N7483" s="2">
        <v>6204420000</v>
      </c>
      <c r="O7483" s="2" t="s">
        <v>784</v>
      </c>
      <c r="P7483" s="2" t="s">
        <v>780</v>
      </c>
    </row>
    <row r="7484" spans="1:16">
      <c r="A7484" s="2" t="s">
        <v>736</v>
      </c>
      <c r="B7484" s="2" t="s">
        <v>781</v>
      </c>
      <c r="C7484" s="2" t="s">
        <v>9481</v>
      </c>
      <c r="D7484" s="2" t="s">
        <v>760</v>
      </c>
      <c r="E7484" s="2">
        <v>1</v>
      </c>
      <c r="F7484" s="2">
        <v>307</v>
      </c>
      <c r="G7484" s="2">
        <v>307</v>
      </c>
      <c r="H7484" s="2" t="s">
        <v>676</v>
      </c>
      <c r="I7484" s="2" t="s">
        <v>696</v>
      </c>
      <c r="J7484" s="2" t="s">
        <v>703</v>
      </c>
      <c r="K7484" s="2" t="s">
        <v>764</v>
      </c>
      <c r="L7484" s="2" t="s">
        <v>779</v>
      </c>
      <c r="M7484" s="2">
        <v>20</v>
      </c>
      <c r="N7484" s="2">
        <v>6110200090</v>
      </c>
      <c r="O7484" s="2" t="s">
        <v>784</v>
      </c>
      <c r="P7484" s="2" t="s">
        <v>1237</v>
      </c>
    </row>
    <row r="7485" spans="1:16">
      <c r="A7485" s="2" t="s">
        <v>736</v>
      </c>
      <c r="B7485" s="2" t="s">
        <v>781</v>
      </c>
      <c r="C7485" s="2" t="s">
        <v>9482</v>
      </c>
      <c r="D7485" s="2" t="s">
        <v>751</v>
      </c>
      <c r="E7485" s="2">
        <v>1</v>
      </c>
      <c r="F7485" s="2">
        <v>265</v>
      </c>
      <c r="G7485" s="2">
        <v>265</v>
      </c>
      <c r="H7485" s="2" t="s">
        <v>676</v>
      </c>
      <c r="I7485" s="2" t="s">
        <v>696</v>
      </c>
      <c r="J7485" s="2" t="s">
        <v>703</v>
      </c>
      <c r="K7485" s="2" t="s">
        <v>2117</v>
      </c>
      <c r="L7485" s="2" t="s">
        <v>779</v>
      </c>
      <c r="M7485" s="2">
        <v>20</v>
      </c>
      <c r="N7485" s="2">
        <v>6204420000</v>
      </c>
      <c r="O7485" s="2" t="s">
        <v>784</v>
      </c>
      <c r="P7485" s="2" t="s">
        <v>1237</v>
      </c>
    </row>
    <row r="7486" spans="1:16">
      <c r="A7486" s="2" t="s">
        <v>736</v>
      </c>
      <c r="B7486" s="2" t="s">
        <v>781</v>
      </c>
      <c r="C7486" s="2" t="s">
        <v>9483</v>
      </c>
      <c r="D7486" s="2" t="s">
        <v>760</v>
      </c>
      <c r="E7486" s="2">
        <v>1</v>
      </c>
      <c r="F7486" s="2">
        <v>303</v>
      </c>
      <c r="G7486" s="2">
        <v>303</v>
      </c>
      <c r="H7486" s="2" t="s">
        <v>676</v>
      </c>
      <c r="I7486" s="2" t="s">
        <v>696</v>
      </c>
      <c r="J7486" s="2" t="s">
        <v>703</v>
      </c>
      <c r="K7486" s="2" t="s">
        <v>764</v>
      </c>
      <c r="L7486" s="2" t="s">
        <v>779</v>
      </c>
      <c r="M7486" s="2">
        <v>20</v>
      </c>
      <c r="N7486" s="2">
        <v>6110200090</v>
      </c>
      <c r="O7486" s="2" t="s">
        <v>784</v>
      </c>
      <c r="P7486" s="2" t="s">
        <v>1237</v>
      </c>
    </row>
    <row r="7487" spans="1:16">
      <c r="A7487" s="2" t="s">
        <v>736</v>
      </c>
      <c r="B7487" s="2" t="s">
        <v>1762</v>
      </c>
      <c r="C7487" s="2" t="s">
        <v>9484</v>
      </c>
      <c r="D7487" s="2" t="s">
        <v>746</v>
      </c>
      <c r="E7487" s="2">
        <v>1</v>
      </c>
      <c r="F7487" s="2">
        <v>374</v>
      </c>
      <c r="G7487" s="2">
        <v>374</v>
      </c>
      <c r="H7487" s="2" t="s">
        <v>676</v>
      </c>
      <c r="I7487" s="2" t="s">
        <v>696</v>
      </c>
      <c r="J7487" s="2" t="s">
        <v>701</v>
      </c>
      <c r="K7487" s="2"/>
      <c r="L7487" s="2" t="s">
        <v>939</v>
      </c>
      <c r="M7487" s="2">
        <v>20</v>
      </c>
      <c r="N7487" s="2">
        <v>6204420000</v>
      </c>
      <c r="O7487" s="2" t="s">
        <v>784</v>
      </c>
      <c r="P7487" s="2" t="s">
        <v>978</v>
      </c>
    </row>
    <row r="7488" spans="1:16">
      <c r="A7488" s="2" t="s">
        <v>736</v>
      </c>
      <c r="B7488" s="2" t="s">
        <v>1762</v>
      </c>
      <c r="C7488" s="2" t="s">
        <v>9055</v>
      </c>
      <c r="D7488" s="2" t="s">
        <v>760</v>
      </c>
      <c r="E7488" s="2">
        <v>1</v>
      </c>
      <c r="F7488" s="2">
        <v>369</v>
      </c>
      <c r="G7488" s="2">
        <v>369</v>
      </c>
      <c r="H7488" s="2" t="s">
        <v>676</v>
      </c>
      <c r="I7488" s="2" t="s">
        <v>696</v>
      </c>
      <c r="J7488" s="2" t="s">
        <v>698</v>
      </c>
      <c r="K7488" s="2" t="s">
        <v>1978</v>
      </c>
      <c r="L7488" s="2" t="s">
        <v>779</v>
      </c>
      <c r="M7488" s="2">
        <v>20</v>
      </c>
      <c r="N7488" s="2">
        <v>6204620000</v>
      </c>
      <c r="O7488" s="2" t="s">
        <v>784</v>
      </c>
      <c r="P7488" s="2" t="s">
        <v>9056</v>
      </c>
    </row>
    <row r="7489" spans="1:16">
      <c r="A7489" s="2" t="s">
        <v>736</v>
      </c>
      <c r="B7489" s="2" t="s">
        <v>1762</v>
      </c>
      <c r="C7489" s="2" t="s">
        <v>9485</v>
      </c>
      <c r="D7489" s="2" t="s">
        <v>760</v>
      </c>
      <c r="E7489" s="2">
        <v>1</v>
      </c>
      <c r="F7489" s="2">
        <v>267</v>
      </c>
      <c r="G7489" s="2">
        <v>267</v>
      </c>
      <c r="H7489" s="2" t="s">
        <v>676</v>
      </c>
      <c r="I7489" s="2" t="s">
        <v>696</v>
      </c>
      <c r="J7489" s="2" t="s">
        <v>704</v>
      </c>
      <c r="K7489" s="2" t="s">
        <v>778</v>
      </c>
      <c r="L7489" s="2" t="s">
        <v>779</v>
      </c>
      <c r="M7489" s="2">
        <v>20</v>
      </c>
      <c r="N7489" s="2">
        <v>6204320090</v>
      </c>
      <c r="O7489" s="2" t="s">
        <v>784</v>
      </c>
      <c r="P7489" s="2" t="s">
        <v>780</v>
      </c>
    </row>
    <row r="7490" spans="1:16">
      <c r="A7490" s="2" t="s">
        <v>736</v>
      </c>
      <c r="B7490" s="2" t="s">
        <v>2422</v>
      </c>
      <c r="C7490" s="2" t="s">
        <v>9486</v>
      </c>
      <c r="D7490" s="2" t="s">
        <v>755</v>
      </c>
      <c r="E7490" s="2">
        <v>1</v>
      </c>
      <c r="F7490" s="2">
        <v>279</v>
      </c>
      <c r="G7490" s="2">
        <v>279</v>
      </c>
      <c r="H7490" s="2" t="s">
        <v>676</v>
      </c>
      <c r="I7490" s="2" t="s">
        <v>696</v>
      </c>
      <c r="J7490" s="2" t="s">
        <v>703</v>
      </c>
      <c r="K7490" s="2" t="s">
        <v>764</v>
      </c>
      <c r="L7490" s="2" t="s">
        <v>779</v>
      </c>
      <c r="M7490" s="2">
        <v>20</v>
      </c>
      <c r="N7490" s="2">
        <v>6110200090</v>
      </c>
      <c r="O7490" s="2" t="s">
        <v>784</v>
      </c>
      <c r="P7490" s="2" t="s">
        <v>1237</v>
      </c>
    </row>
    <row r="7491" spans="1:16">
      <c r="A7491" s="2" t="s">
        <v>736</v>
      </c>
      <c r="B7491" s="2" t="s">
        <v>2422</v>
      </c>
      <c r="C7491" s="2" t="s">
        <v>9487</v>
      </c>
      <c r="D7491" s="2" t="s">
        <v>751</v>
      </c>
      <c r="E7491" s="2">
        <v>1</v>
      </c>
      <c r="F7491" s="2">
        <v>291</v>
      </c>
      <c r="G7491" s="2">
        <v>291</v>
      </c>
      <c r="H7491" s="2" t="s">
        <v>676</v>
      </c>
      <c r="I7491" s="2" t="s">
        <v>696</v>
      </c>
      <c r="J7491" s="2" t="s">
        <v>703</v>
      </c>
      <c r="K7491" s="2" t="s">
        <v>764</v>
      </c>
      <c r="L7491" s="2" t="s">
        <v>1250</v>
      </c>
      <c r="M7491" s="2">
        <v>20</v>
      </c>
      <c r="N7491" s="2">
        <v>6110200090</v>
      </c>
      <c r="O7491" s="2" t="s">
        <v>784</v>
      </c>
      <c r="P7491" s="2" t="s">
        <v>3526</v>
      </c>
    </row>
    <row r="7492" spans="1:16">
      <c r="A7492" s="2" t="s">
        <v>736</v>
      </c>
      <c r="B7492" s="2" t="s">
        <v>1504</v>
      </c>
      <c r="C7492" s="2" t="s">
        <v>9488</v>
      </c>
      <c r="D7492" s="2" t="s">
        <v>755</v>
      </c>
      <c r="E7492" s="2">
        <v>1</v>
      </c>
      <c r="F7492" s="2">
        <v>342</v>
      </c>
      <c r="G7492" s="2">
        <v>342</v>
      </c>
      <c r="H7492" s="2" t="s">
        <v>676</v>
      </c>
      <c r="I7492" s="2" t="s">
        <v>696</v>
      </c>
      <c r="J7492" s="2" t="s">
        <v>703</v>
      </c>
      <c r="K7492" s="2" t="s">
        <v>764</v>
      </c>
      <c r="L7492" s="2" t="s">
        <v>1250</v>
      </c>
      <c r="M7492" s="2">
        <v>20</v>
      </c>
      <c r="N7492" s="2">
        <v>6110200090</v>
      </c>
      <c r="O7492" s="2" t="s">
        <v>784</v>
      </c>
      <c r="P7492" s="2" t="s">
        <v>780</v>
      </c>
    </row>
    <row r="7493" spans="1:16">
      <c r="A7493" s="2" t="s">
        <v>736</v>
      </c>
      <c r="B7493" s="2" t="s">
        <v>1041</v>
      </c>
      <c r="C7493" s="2" t="s">
        <v>9489</v>
      </c>
      <c r="D7493" s="2" t="s">
        <v>853</v>
      </c>
      <c r="E7493" s="2">
        <v>1</v>
      </c>
      <c r="F7493" s="2">
        <v>368</v>
      </c>
      <c r="G7493" s="2">
        <v>368</v>
      </c>
      <c r="H7493" s="2" t="s">
        <v>676</v>
      </c>
      <c r="I7493" s="2" t="s">
        <v>708</v>
      </c>
      <c r="J7493" s="2" t="s">
        <v>714</v>
      </c>
      <c r="K7493" s="2" t="s">
        <v>1425</v>
      </c>
      <c r="L7493" s="2" t="s">
        <v>1250</v>
      </c>
      <c r="M7493" s="2">
        <v>20</v>
      </c>
      <c r="N7493" s="2">
        <v>6110200090</v>
      </c>
      <c r="O7493" s="2" t="s">
        <v>784</v>
      </c>
      <c r="P7493" s="2" t="s">
        <v>1237</v>
      </c>
    </row>
    <row r="7494" spans="1:16">
      <c r="A7494" s="2" t="s">
        <v>736</v>
      </c>
      <c r="B7494" s="2" t="s">
        <v>1306</v>
      </c>
      <c r="C7494" s="2" t="s">
        <v>9490</v>
      </c>
      <c r="D7494" s="2" t="s">
        <v>746</v>
      </c>
      <c r="E7494" s="2">
        <v>1</v>
      </c>
      <c r="F7494" s="2">
        <v>336</v>
      </c>
      <c r="G7494" s="2">
        <v>336</v>
      </c>
      <c r="H7494" s="2" t="s">
        <v>676</v>
      </c>
      <c r="I7494" s="2" t="s">
        <v>696</v>
      </c>
      <c r="J7494" s="2" t="s">
        <v>703</v>
      </c>
      <c r="K7494" s="2" t="s">
        <v>764</v>
      </c>
      <c r="L7494" s="2" t="s">
        <v>1250</v>
      </c>
      <c r="M7494" s="2">
        <v>20</v>
      </c>
      <c r="N7494" s="2">
        <v>6110200090</v>
      </c>
      <c r="O7494" s="2" t="s">
        <v>784</v>
      </c>
      <c r="P7494" s="2" t="s">
        <v>1237</v>
      </c>
    </row>
    <row r="7495" spans="1:16">
      <c r="A7495" s="2" t="s">
        <v>736</v>
      </c>
      <c r="B7495" s="2" t="s">
        <v>2108</v>
      </c>
      <c r="C7495" s="2" t="s">
        <v>9491</v>
      </c>
      <c r="D7495" s="2" t="s">
        <v>746</v>
      </c>
      <c r="E7495" s="2">
        <v>1</v>
      </c>
      <c r="F7495" s="2">
        <v>413</v>
      </c>
      <c r="G7495" s="2">
        <v>413</v>
      </c>
      <c r="H7495" s="2" t="s">
        <v>676</v>
      </c>
      <c r="I7495" s="2" t="s">
        <v>696</v>
      </c>
      <c r="J7495" s="2" t="s">
        <v>701</v>
      </c>
      <c r="K7495" s="2"/>
      <c r="L7495" s="2" t="s">
        <v>939</v>
      </c>
      <c r="M7495" s="2">
        <v>20</v>
      </c>
      <c r="N7495" s="2">
        <v>6204420000</v>
      </c>
      <c r="O7495" s="2" t="s">
        <v>784</v>
      </c>
      <c r="P7495" s="2" t="s">
        <v>978</v>
      </c>
    </row>
    <row r="7496" spans="1:16">
      <c r="A7496" s="2" t="s">
        <v>736</v>
      </c>
      <c r="B7496" s="2" t="s">
        <v>2108</v>
      </c>
      <c r="C7496" s="2" t="s">
        <v>9492</v>
      </c>
      <c r="D7496" s="2" t="s">
        <v>853</v>
      </c>
      <c r="E7496" s="2">
        <v>1</v>
      </c>
      <c r="F7496" s="2">
        <v>432</v>
      </c>
      <c r="G7496" s="2">
        <v>432</v>
      </c>
      <c r="H7496" s="2" t="s">
        <v>676</v>
      </c>
      <c r="I7496" s="2" t="s">
        <v>708</v>
      </c>
      <c r="J7496" s="2" t="s">
        <v>714</v>
      </c>
      <c r="K7496" s="2" t="s">
        <v>1425</v>
      </c>
      <c r="L7496" s="2" t="s">
        <v>1250</v>
      </c>
      <c r="M7496" s="2">
        <v>20</v>
      </c>
      <c r="N7496" s="2">
        <v>6110200090</v>
      </c>
      <c r="O7496" s="2" t="s">
        <v>784</v>
      </c>
      <c r="P7496" s="2" t="s">
        <v>948</v>
      </c>
    </row>
    <row r="7497" spans="1:16">
      <c r="A7497" s="2" t="s">
        <v>736</v>
      </c>
      <c r="B7497" s="2" t="s">
        <v>895</v>
      </c>
      <c r="C7497" s="2" t="s">
        <v>9493</v>
      </c>
      <c r="D7497" s="2" t="s">
        <v>751</v>
      </c>
      <c r="E7497" s="2">
        <v>1</v>
      </c>
      <c r="F7497" s="2">
        <v>372</v>
      </c>
      <c r="G7497" s="2">
        <v>372</v>
      </c>
      <c r="H7497" s="2" t="s">
        <v>676</v>
      </c>
      <c r="I7497" s="2" t="s">
        <v>677</v>
      </c>
      <c r="J7497" s="2" t="s">
        <v>682</v>
      </c>
      <c r="K7497" s="2"/>
      <c r="L7497" s="2" t="s">
        <v>939</v>
      </c>
      <c r="M7497" s="2">
        <v>20</v>
      </c>
      <c r="N7497" s="2">
        <v>6204420000</v>
      </c>
      <c r="O7497" s="2" t="s">
        <v>809</v>
      </c>
      <c r="P7497" s="2" t="s">
        <v>5551</v>
      </c>
    </row>
    <row r="7498" spans="1:16">
      <c r="A7498" s="2" t="s">
        <v>736</v>
      </c>
      <c r="B7498" s="2" t="s">
        <v>895</v>
      </c>
      <c r="C7498" s="2" t="s">
        <v>9494</v>
      </c>
      <c r="D7498" s="2" t="s">
        <v>853</v>
      </c>
      <c r="E7498" s="2">
        <v>1</v>
      </c>
      <c r="F7498" s="2">
        <v>433</v>
      </c>
      <c r="G7498" s="2">
        <v>433</v>
      </c>
      <c r="H7498" s="2" t="s">
        <v>676</v>
      </c>
      <c r="I7498" s="2" t="s">
        <v>708</v>
      </c>
      <c r="J7498" s="2" t="s">
        <v>714</v>
      </c>
      <c r="K7498" s="2" t="s">
        <v>1425</v>
      </c>
      <c r="L7498" s="2" t="s">
        <v>1250</v>
      </c>
      <c r="M7498" s="2">
        <v>20</v>
      </c>
      <c r="N7498" s="2">
        <v>6110200090</v>
      </c>
      <c r="O7498" s="2" t="s">
        <v>809</v>
      </c>
      <c r="P7498" s="2" t="s">
        <v>948</v>
      </c>
    </row>
    <row r="7499" spans="1:16">
      <c r="A7499" s="2" t="s">
        <v>736</v>
      </c>
      <c r="B7499" s="2" t="s">
        <v>2760</v>
      </c>
      <c r="C7499" s="2" t="s">
        <v>9495</v>
      </c>
      <c r="D7499" s="2" t="s">
        <v>746</v>
      </c>
      <c r="E7499" s="2">
        <v>1</v>
      </c>
      <c r="F7499" s="2">
        <v>436</v>
      </c>
      <c r="G7499" s="2">
        <v>436</v>
      </c>
      <c r="H7499" s="2" t="s">
        <v>676</v>
      </c>
      <c r="I7499" s="2" t="s">
        <v>696</v>
      </c>
      <c r="J7499" s="2" t="s">
        <v>698</v>
      </c>
      <c r="K7499" s="2" t="s">
        <v>1978</v>
      </c>
      <c r="L7499" s="2" t="s">
        <v>779</v>
      </c>
      <c r="M7499" s="2">
        <v>20</v>
      </c>
      <c r="N7499" s="2">
        <v>6204620000</v>
      </c>
      <c r="O7499" s="2" t="s">
        <v>809</v>
      </c>
      <c r="P7499" s="2" t="s">
        <v>780</v>
      </c>
    </row>
    <row r="7500" spans="1:16">
      <c r="A7500" s="2" t="s">
        <v>736</v>
      </c>
      <c r="B7500" s="2" t="s">
        <v>2760</v>
      </c>
      <c r="C7500" s="2" t="s">
        <v>9496</v>
      </c>
      <c r="D7500" s="2" t="s">
        <v>790</v>
      </c>
      <c r="E7500" s="2">
        <v>1</v>
      </c>
      <c r="F7500" s="2">
        <v>320</v>
      </c>
      <c r="G7500" s="2">
        <v>320</v>
      </c>
      <c r="H7500" s="2" t="s">
        <v>676</v>
      </c>
      <c r="I7500" s="2" t="s">
        <v>708</v>
      </c>
      <c r="J7500" s="2" t="s">
        <v>714</v>
      </c>
      <c r="K7500" s="2" t="s">
        <v>2781</v>
      </c>
      <c r="L7500" s="2" t="s">
        <v>779</v>
      </c>
      <c r="M7500" s="2">
        <v>20</v>
      </c>
      <c r="N7500" s="2">
        <v>6110200090</v>
      </c>
      <c r="O7500" s="2" t="s">
        <v>809</v>
      </c>
      <c r="P7500" s="2" t="s">
        <v>1237</v>
      </c>
    </row>
    <row r="7501" spans="1:16">
      <c r="A7501" s="2" t="s">
        <v>736</v>
      </c>
      <c r="B7501" s="2" t="s">
        <v>2760</v>
      </c>
      <c r="C7501" s="2" t="s">
        <v>9497</v>
      </c>
      <c r="D7501" s="2" t="s">
        <v>751</v>
      </c>
      <c r="E7501" s="2">
        <v>1</v>
      </c>
      <c r="F7501" s="2">
        <v>297</v>
      </c>
      <c r="G7501" s="2">
        <v>297</v>
      </c>
      <c r="H7501" s="2" t="s">
        <v>676</v>
      </c>
      <c r="I7501" s="2" t="s">
        <v>696</v>
      </c>
      <c r="J7501" s="2" t="s">
        <v>703</v>
      </c>
      <c r="K7501" s="2" t="s">
        <v>764</v>
      </c>
      <c r="L7501" s="2" t="s">
        <v>1250</v>
      </c>
      <c r="M7501" s="2">
        <v>20</v>
      </c>
      <c r="N7501" s="2">
        <v>6110200090</v>
      </c>
      <c r="O7501" s="2" t="s">
        <v>809</v>
      </c>
      <c r="P7501" s="2" t="s">
        <v>4159</v>
      </c>
    </row>
    <row r="7502" spans="1:16">
      <c r="A7502" s="2" t="s">
        <v>736</v>
      </c>
      <c r="B7502" s="2" t="s">
        <v>2760</v>
      </c>
      <c r="C7502" s="2" t="s">
        <v>9498</v>
      </c>
      <c r="D7502" s="2" t="s">
        <v>751</v>
      </c>
      <c r="E7502" s="2">
        <v>1</v>
      </c>
      <c r="F7502" s="2">
        <v>351</v>
      </c>
      <c r="G7502" s="2">
        <v>351</v>
      </c>
      <c r="H7502" s="2" t="s">
        <v>676</v>
      </c>
      <c r="I7502" s="2" t="s">
        <v>696</v>
      </c>
      <c r="J7502" s="2" t="s">
        <v>698</v>
      </c>
      <c r="K7502" s="2" t="s">
        <v>1978</v>
      </c>
      <c r="L7502" s="2" t="s">
        <v>779</v>
      </c>
      <c r="M7502" s="2">
        <v>20</v>
      </c>
      <c r="N7502" s="2">
        <v>6204620000</v>
      </c>
      <c r="O7502" s="2" t="s">
        <v>809</v>
      </c>
      <c r="P7502" s="2" t="s">
        <v>906</v>
      </c>
    </row>
    <row r="7503" spans="1:16">
      <c r="A7503" s="2" t="s">
        <v>736</v>
      </c>
      <c r="B7503" s="2" t="s">
        <v>2760</v>
      </c>
      <c r="C7503" s="2" t="s">
        <v>9499</v>
      </c>
      <c r="D7503" s="2" t="s">
        <v>760</v>
      </c>
      <c r="E7503" s="2">
        <v>1</v>
      </c>
      <c r="F7503" s="2">
        <v>274</v>
      </c>
      <c r="G7503" s="2">
        <v>274</v>
      </c>
      <c r="H7503" s="2" t="s">
        <v>676</v>
      </c>
      <c r="I7503" s="2" t="s">
        <v>677</v>
      </c>
      <c r="J7503" s="2" t="s">
        <v>682</v>
      </c>
      <c r="K7503" s="2"/>
      <c r="L7503" s="2" t="s">
        <v>779</v>
      </c>
      <c r="M7503" s="2">
        <v>20</v>
      </c>
      <c r="N7503" s="2">
        <v>6204420000</v>
      </c>
      <c r="O7503" s="2" t="s">
        <v>809</v>
      </c>
      <c r="P7503" s="2" t="s">
        <v>780</v>
      </c>
    </row>
    <row r="7504" spans="1:16">
      <c r="A7504" s="2" t="s">
        <v>736</v>
      </c>
      <c r="B7504" s="2" t="s">
        <v>2760</v>
      </c>
      <c r="C7504" s="2" t="s">
        <v>9500</v>
      </c>
      <c r="D7504" s="2" t="s">
        <v>746</v>
      </c>
      <c r="E7504" s="2">
        <v>1</v>
      </c>
      <c r="F7504" s="2">
        <v>287</v>
      </c>
      <c r="G7504" s="2">
        <v>287</v>
      </c>
      <c r="H7504" s="2" t="s">
        <v>676</v>
      </c>
      <c r="I7504" s="2" t="s">
        <v>696</v>
      </c>
      <c r="J7504" s="2" t="s">
        <v>703</v>
      </c>
      <c r="K7504" s="2" t="s">
        <v>764</v>
      </c>
      <c r="L7504" s="2" t="s">
        <v>1250</v>
      </c>
      <c r="M7504" s="2">
        <v>20</v>
      </c>
      <c r="N7504" s="2">
        <v>6110200090</v>
      </c>
      <c r="O7504" s="2" t="s">
        <v>809</v>
      </c>
      <c r="P7504" s="2" t="s">
        <v>3352</v>
      </c>
    </row>
    <row r="7505" spans="1:16">
      <c r="A7505" s="2" t="s">
        <v>736</v>
      </c>
      <c r="B7505" s="2" t="s">
        <v>2760</v>
      </c>
      <c r="C7505" s="2" t="s">
        <v>9501</v>
      </c>
      <c r="D7505" s="2" t="s">
        <v>751</v>
      </c>
      <c r="E7505" s="2">
        <v>1</v>
      </c>
      <c r="F7505" s="2">
        <v>293</v>
      </c>
      <c r="G7505" s="2">
        <v>293</v>
      </c>
      <c r="H7505" s="2" t="s">
        <v>676</v>
      </c>
      <c r="I7505" s="2" t="s">
        <v>696</v>
      </c>
      <c r="J7505" s="2" t="s">
        <v>701</v>
      </c>
      <c r="K7505" s="2"/>
      <c r="L7505" s="2" t="s">
        <v>939</v>
      </c>
      <c r="M7505" s="2">
        <v>20</v>
      </c>
      <c r="N7505" s="2">
        <v>6204420000</v>
      </c>
      <c r="O7505" s="2" t="s">
        <v>809</v>
      </c>
      <c r="P7505" s="2" t="s">
        <v>974</v>
      </c>
    </row>
    <row r="7506" spans="1:16">
      <c r="A7506" s="2" t="s">
        <v>736</v>
      </c>
      <c r="B7506" s="2" t="s">
        <v>2760</v>
      </c>
      <c r="C7506" s="2" t="s">
        <v>9502</v>
      </c>
      <c r="D7506" s="2" t="s">
        <v>746</v>
      </c>
      <c r="E7506" s="2">
        <v>1</v>
      </c>
      <c r="F7506" s="2">
        <v>300</v>
      </c>
      <c r="G7506" s="2">
        <v>300</v>
      </c>
      <c r="H7506" s="2" t="s">
        <v>676</v>
      </c>
      <c r="I7506" s="2" t="s">
        <v>696</v>
      </c>
      <c r="J7506" s="2" t="s">
        <v>703</v>
      </c>
      <c r="K7506" s="2" t="s">
        <v>764</v>
      </c>
      <c r="L7506" s="2" t="s">
        <v>779</v>
      </c>
      <c r="M7506" s="2">
        <v>20</v>
      </c>
      <c r="N7506" s="2">
        <v>6110200090</v>
      </c>
      <c r="O7506" s="2" t="s">
        <v>809</v>
      </c>
      <c r="P7506" s="2" t="s">
        <v>1237</v>
      </c>
    </row>
    <row r="7507" spans="1:16">
      <c r="A7507" s="2" t="s">
        <v>736</v>
      </c>
      <c r="B7507" s="2" t="s">
        <v>2760</v>
      </c>
      <c r="C7507" s="2" t="s">
        <v>9503</v>
      </c>
      <c r="D7507" s="2" t="s">
        <v>751</v>
      </c>
      <c r="E7507" s="2">
        <v>1</v>
      </c>
      <c r="F7507" s="2">
        <v>317</v>
      </c>
      <c r="G7507" s="2">
        <v>317</v>
      </c>
      <c r="H7507" s="2" t="s">
        <v>676</v>
      </c>
      <c r="I7507" s="2" t="s">
        <v>696</v>
      </c>
      <c r="J7507" s="2" t="s">
        <v>703</v>
      </c>
      <c r="K7507" s="2" t="s">
        <v>1261</v>
      </c>
      <c r="L7507" s="2" t="s">
        <v>1250</v>
      </c>
      <c r="M7507" s="2">
        <v>20</v>
      </c>
      <c r="N7507" s="2">
        <v>6211439000</v>
      </c>
      <c r="O7507" s="2" t="s">
        <v>809</v>
      </c>
      <c r="P7507" s="2" t="s">
        <v>4816</v>
      </c>
    </row>
    <row r="7508" spans="1:16">
      <c r="A7508" s="2" t="s">
        <v>736</v>
      </c>
      <c r="B7508" s="2" t="s">
        <v>1155</v>
      </c>
      <c r="C7508" s="2" t="s">
        <v>9504</v>
      </c>
      <c r="D7508" s="2" t="s">
        <v>790</v>
      </c>
      <c r="E7508" s="2">
        <v>1</v>
      </c>
      <c r="F7508" s="2">
        <v>272</v>
      </c>
      <c r="G7508" s="2">
        <v>272</v>
      </c>
      <c r="H7508" s="2" t="s">
        <v>676</v>
      </c>
      <c r="I7508" s="2" t="s">
        <v>708</v>
      </c>
      <c r="J7508" s="2" t="s">
        <v>712</v>
      </c>
      <c r="K7508" s="2"/>
      <c r="L7508" s="2" t="s">
        <v>756</v>
      </c>
      <c r="M7508" s="2">
        <v>20</v>
      </c>
      <c r="N7508" s="2">
        <v>6204420000</v>
      </c>
      <c r="O7508" s="2" t="s">
        <v>809</v>
      </c>
      <c r="P7508" s="2" t="s">
        <v>780</v>
      </c>
    </row>
    <row r="7509" spans="1:16">
      <c r="A7509" s="2" t="s">
        <v>736</v>
      </c>
      <c r="B7509" s="2" t="s">
        <v>1155</v>
      </c>
      <c r="C7509" s="2" t="s">
        <v>9505</v>
      </c>
      <c r="D7509" s="2" t="s">
        <v>755</v>
      </c>
      <c r="E7509" s="2">
        <v>1</v>
      </c>
      <c r="F7509" s="2">
        <v>376</v>
      </c>
      <c r="G7509" s="2">
        <v>376</v>
      </c>
      <c r="H7509" s="2" t="s">
        <v>676</v>
      </c>
      <c r="I7509" s="2" t="s">
        <v>696</v>
      </c>
      <c r="J7509" s="2" t="s">
        <v>701</v>
      </c>
      <c r="K7509" s="2"/>
      <c r="L7509" s="2" t="s">
        <v>756</v>
      </c>
      <c r="M7509" s="2">
        <v>20</v>
      </c>
      <c r="N7509" s="2">
        <v>6204420000</v>
      </c>
      <c r="O7509" s="2" t="s">
        <v>809</v>
      </c>
      <c r="P7509" s="2" t="s">
        <v>780</v>
      </c>
    </row>
    <row r="7510" spans="1:16">
      <c r="A7510" s="2" t="s">
        <v>736</v>
      </c>
      <c r="B7510" s="2" t="s">
        <v>1155</v>
      </c>
      <c r="C7510" s="2" t="s">
        <v>9506</v>
      </c>
      <c r="D7510" s="2" t="s">
        <v>755</v>
      </c>
      <c r="E7510" s="2">
        <v>1</v>
      </c>
      <c r="F7510" s="2">
        <v>346</v>
      </c>
      <c r="G7510" s="2">
        <v>346</v>
      </c>
      <c r="H7510" s="2" t="s">
        <v>676</v>
      </c>
      <c r="I7510" s="2" t="s">
        <v>696</v>
      </c>
      <c r="J7510" s="2" t="s">
        <v>705</v>
      </c>
      <c r="K7510" s="2" t="s">
        <v>916</v>
      </c>
      <c r="L7510" s="2" t="s">
        <v>939</v>
      </c>
      <c r="M7510" s="2">
        <v>20</v>
      </c>
      <c r="N7510" s="2">
        <v>6204320090</v>
      </c>
      <c r="O7510" s="2" t="s">
        <v>809</v>
      </c>
      <c r="P7510" s="2" t="s">
        <v>2066</v>
      </c>
    </row>
    <row r="7511" spans="1:16">
      <c r="A7511" s="2" t="s">
        <v>736</v>
      </c>
      <c r="B7511" s="2" t="s">
        <v>1155</v>
      </c>
      <c r="C7511" s="2" t="s">
        <v>9507</v>
      </c>
      <c r="D7511" s="2" t="s">
        <v>755</v>
      </c>
      <c r="E7511" s="2">
        <v>1</v>
      </c>
      <c r="F7511" s="2">
        <v>464</v>
      </c>
      <c r="G7511" s="2">
        <v>464</v>
      </c>
      <c r="H7511" s="2" t="s">
        <v>676</v>
      </c>
      <c r="I7511" s="2" t="s">
        <v>696</v>
      </c>
      <c r="J7511" s="2" t="s">
        <v>707</v>
      </c>
      <c r="K7511" s="2" t="s">
        <v>5606</v>
      </c>
      <c r="L7511" s="2" t="s">
        <v>779</v>
      </c>
      <c r="M7511" s="2">
        <v>20</v>
      </c>
      <c r="N7511" s="2">
        <v>6109100022</v>
      </c>
      <c r="O7511" s="2" t="s">
        <v>809</v>
      </c>
      <c r="P7511" s="2" t="s">
        <v>978</v>
      </c>
    </row>
    <row r="7512" spans="1:16">
      <c r="A7512" s="2" t="s">
        <v>736</v>
      </c>
      <c r="B7512" s="2" t="s">
        <v>2947</v>
      </c>
      <c r="C7512" s="2" t="s">
        <v>9508</v>
      </c>
      <c r="D7512" s="2" t="s">
        <v>875</v>
      </c>
      <c r="E7512" s="2">
        <v>1</v>
      </c>
      <c r="F7512" s="2">
        <v>428</v>
      </c>
      <c r="G7512" s="2">
        <v>428</v>
      </c>
      <c r="H7512" s="2" t="s">
        <v>676</v>
      </c>
      <c r="I7512" s="2" t="s">
        <v>708</v>
      </c>
      <c r="J7512" s="2" t="s">
        <v>714</v>
      </c>
      <c r="K7512" s="2" t="s">
        <v>1425</v>
      </c>
      <c r="L7512" s="2" t="s">
        <v>1250</v>
      </c>
      <c r="M7512" s="2">
        <v>20</v>
      </c>
      <c r="N7512" s="2">
        <v>6110200090</v>
      </c>
      <c r="O7512" s="2" t="s">
        <v>809</v>
      </c>
      <c r="P7512" s="2" t="s">
        <v>780</v>
      </c>
    </row>
    <row r="7513" spans="1:16">
      <c r="A7513" s="2" t="s">
        <v>736</v>
      </c>
      <c r="B7513" s="2" t="s">
        <v>1479</v>
      </c>
      <c r="C7513" s="2" t="s">
        <v>9399</v>
      </c>
      <c r="D7513" s="2" t="s">
        <v>1031</v>
      </c>
      <c r="E7513" s="2">
        <v>1</v>
      </c>
      <c r="F7513" s="2">
        <v>260</v>
      </c>
      <c r="G7513" s="2">
        <v>260</v>
      </c>
      <c r="H7513" s="2" t="s">
        <v>676</v>
      </c>
      <c r="I7513" s="2" t="s">
        <v>696</v>
      </c>
      <c r="J7513" s="2" t="s">
        <v>703</v>
      </c>
      <c r="K7513" s="2" t="s">
        <v>2117</v>
      </c>
      <c r="L7513" s="2" t="s">
        <v>779</v>
      </c>
      <c r="M7513" s="2">
        <v>20</v>
      </c>
      <c r="N7513" s="2">
        <v>6204420000</v>
      </c>
      <c r="O7513" s="2" t="s">
        <v>809</v>
      </c>
      <c r="P7513" s="2" t="s">
        <v>8176</v>
      </c>
    </row>
    <row r="7514" spans="1:16">
      <c r="A7514" s="2" t="s">
        <v>736</v>
      </c>
      <c r="B7514" s="2" t="s">
        <v>1479</v>
      </c>
      <c r="C7514" s="2" t="s">
        <v>9509</v>
      </c>
      <c r="D7514" s="2" t="s">
        <v>790</v>
      </c>
      <c r="E7514" s="2">
        <v>1</v>
      </c>
      <c r="F7514" s="2">
        <v>359</v>
      </c>
      <c r="G7514" s="2">
        <v>359</v>
      </c>
      <c r="H7514" s="2" t="s">
        <v>676</v>
      </c>
      <c r="I7514" s="2" t="s">
        <v>708</v>
      </c>
      <c r="J7514" s="2" t="s">
        <v>712</v>
      </c>
      <c r="K7514" s="2"/>
      <c r="L7514" s="2" t="s">
        <v>779</v>
      </c>
      <c r="M7514" s="2">
        <v>20</v>
      </c>
      <c r="N7514" s="2">
        <v>6204420000</v>
      </c>
      <c r="O7514" s="2" t="s">
        <v>809</v>
      </c>
      <c r="P7514" s="2" t="s">
        <v>974</v>
      </c>
    </row>
    <row r="7515" spans="1:16">
      <c r="A7515" s="2" t="s">
        <v>736</v>
      </c>
      <c r="B7515" s="2" t="s">
        <v>1479</v>
      </c>
      <c r="C7515" s="2" t="s">
        <v>9508</v>
      </c>
      <c r="D7515" s="2" t="s">
        <v>797</v>
      </c>
      <c r="E7515" s="2">
        <v>1</v>
      </c>
      <c r="F7515" s="2">
        <v>430</v>
      </c>
      <c r="G7515" s="2">
        <v>430</v>
      </c>
      <c r="H7515" s="2" t="s">
        <v>676</v>
      </c>
      <c r="I7515" s="2" t="s">
        <v>708</v>
      </c>
      <c r="J7515" s="2" t="s">
        <v>714</v>
      </c>
      <c r="K7515" s="2" t="s">
        <v>1425</v>
      </c>
      <c r="L7515" s="2" t="s">
        <v>1250</v>
      </c>
      <c r="M7515" s="2">
        <v>20</v>
      </c>
      <c r="N7515" s="2">
        <v>6110200090</v>
      </c>
      <c r="O7515" s="2" t="s">
        <v>809</v>
      </c>
      <c r="P7515" s="2" t="s">
        <v>780</v>
      </c>
    </row>
    <row r="7516" spans="1:16">
      <c r="A7516" s="2" t="s">
        <v>736</v>
      </c>
      <c r="B7516" s="2" t="s">
        <v>1714</v>
      </c>
      <c r="C7516" s="2" t="s">
        <v>9510</v>
      </c>
      <c r="D7516" s="2" t="s">
        <v>797</v>
      </c>
      <c r="E7516" s="2">
        <v>1</v>
      </c>
      <c r="F7516" s="2">
        <v>479</v>
      </c>
      <c r="G7516" s="2">
        <v>479</v>
      </c>
      <c r="H7516" s="2" t="s">
        <v>676</v>
      </c>
      <c r="I7516" s="2" t="s">
        <v>708</v>
      </c>
      <c r="J7516" s="2" t="s">
        <v>714</v>
      </c>
      <c r="K7516" s="2" t="s">
        <v>3351</v>
      </c>
      <c r="L7516" s="2" t="s">
        <v>1250</v>
      </c>
      <c r="M7516" s="2">
        <v>20</v>
      </c>
      <c r="N7516" s="2">
        <v>6211439000</v>
      </c>
      <c r="O7516" s="2" t="s">
        <v>809</v>
      </c>
      <c r="P7516" s="2" t="s">
        <v>780</v>
      </c>
    </row>
    <row r="7517" spans="1:16">
      <c r="A7517" s="2" t="s">
        <v>736</v>
      </c>
      <c r="B7517" s="2" t="s">
        <v>1714</v>
      </c>
      <c r="C7517" s="2" t="s">
        <v>9400</v>
      </c>
      <c r="D7517" s="2" t="s">
        <v>751</v>
      </c>
      <c r="E7517" s="2">
        <v>1</v>
      </c>
      <c r="F7517" s="2">
        <v>331</v>
      </c>
      <c r="G7517" s="2">
        <v>331</v>
      </c>
      <c r="H7517" s="2" t="s">
        <v>676</v>
      </c>
      <c r="I7517" s="2" t="s">
        <v>696</v>
      </c>
      <c r="J7517" s="2" t="s">
        <v>703</v>
      </c>
      <c r="K7517" s="2" t="s">
        <v>1261</v>
      </c>
      <c r="L7517" s="2" t="s">
        <v>779</v>
      </c>
      <c r="M7517" s="2">
        <v>20</v>
      </c>
      <c r="N7517" s="2">
        <v>6211439000</v>
      </c>
      <c r="O7517" s="2" t="s">
        <v>809</v>
      </c>
      <c r="P7517" s="2" t="s">
        <v>780</v>
      </c>
    </row>
    <row r="7518" spans="1:16">
      <c r="A7518" s="2" t="s">
        <v>736</v>
      </c>
      <c r="B7518" s="2" t="s">
        <v>981</v>
      </c>
      <c r="C7518" s="2" t="s">
        <v>9055</v>
      </c>
      <c r="D7518" s="2" t="s">
        <v>751</v>
      </c>
      <c r="E7518" s="2">
        <v>1</v>
      </c>
      <c r="F7518" s="2">
        <v>338</v>
      </c>
      <c r="G7518" s="2">
        <v>338</v>
      </c>
      <c r="H7518" s="2" t="s">
        <v>676</v>
      </c>
      <c r="I7518" s="2" t="s">
        <v>696</v>
      </c>
      <c r="J7518" s="2" t="s">
        <v>698</v>
      </c>
      <c r="K7518" s="2" t="s">
        <v>1978</v>
      </c>
      <c r="L7518" s="2" t="s">
        <v>779</v>
      </c>
      <c r="M7518" s="2">
        <v>20</v>
      </c>
      <c r="N7518" s="2">
        <v>6204620000</v>
      </c>
      <c r="O7518" s="2" t="s">
        <v>809</v>
      </c>
      <c r="P7518" s="2" t="s">
        <v>9056</v>
      </c>
    </row>
    <row r="7519" spans="1:16">
      <c r="A7519" s="2" t="s">
        <v>736</v>
      </c>
      <c r="B7519" s="2" t="s">
        <v>981</v>
      </c>
      <c r="C7519" s="2" t="s">
        <v>9511</v>
      </c>
      <c r="D7519" s="2" t="s">
        <v>934</v>
      </c>
      <c r="E7519" s="2">
        <v>1</v>
      </c>
      <c r="F7519" s="2">
        <v>444</v>
      </c>
      <c r="G7519" s="2">
        <v>444</v>
      </c>
      <c r="H7519" s="2" t="s">
        <v>676</v>
      </c>
      <c r="I7519" s="2" t="s">
        <v>708</v>
      </c>
      <c r="J7519" s="2" t="s">
        <v>712</v>
      </c>
      <c r="K7519" s="2"/>
      <c r="L7519" s="2" t="s">
        <v>939</v>
      </c>
      <c r="M7519" s="2">
        <v>20</v>
      </c>
      <c r="N7519" s="2">
        <v>6204420000</v>
      </c>
      <c r="O7519" s="2" t="s">
        <v>809</v>
      </c>
      <c r="P7519" s="2" t="s">
        <v>978</v>
      </c>
    </row>
    <row r="7520" spans="1:16">
      <c r="A7520" s="2" t="s">
        <v>736</v>
      </c>
      <c r="B7520" s="2" t="s">
        <v>981</v>
      </c>
      <c r="C7520" s="2" t="s">
        <v>9512</v>
      </c>
      <c r="D7520" s="2" t="s">
        <v>746</v>
      </c>
      <c r="E7520" s="2">
        <v>1</v>
      </c>
      <c r="F7520" s="2">
        <v>445</v>
      </c>
      <c r="G7520" s="2">
        <v>445</v>
      </c>
      <c r="H7520" s="2" t="s">
        <v>676</v>
      </c>
      <c r="I7520" s="2" t="s">
        <v>696</v>
      </c>
      <c r="J7520" s="2" t="s">
        <v>706</v>
      </c>
      <c r="K7520" s="2"/>
      <c r="L7520" s="2" t="s">
        <v>939</v>
      </c>
      <c r="M7520" s="2">
        <v>20</v>
      </c>
      <c r="N7520" s="2">
        <v>6110200090</v>
      </c>
      <c r="O7520" s="2" t="s">
        <v>809</v>
      </c>
      <c r="P7520" s="2" t="s">
        <v>780</v>
      </c>
    </row>
    <row r="7521" spans="1:16">
      <c r="A7521" s="2" t="s">
        <v>736</v>
      </c>
      <c r="B7521" s="2" t="s">
        <v>1075</v>
      </c>
      <c r="C7521" s="2" t="s">
        <v>9513</v>
      </c>
      <c r="D7521" s="2" t="s">
        <v>746</v>
      </c>
      <c r="E7521" s="2">
        <v>1</v>
      </c>
      <c r="F7521" s="2">
        <v>333</v>
      </c>
      <c r="G7521" s="2">
        <v>333</v>
      </c>
      <c r="H7521" s="2" t="s">
        <v>676</v>
      </c>
      <c r="I7521" s="2" t="s">
        <v>696</v>
      </c>
      <c r="J7521" s="2" t="s">
        <v>698</v>
      </c>
      <c r="K7521" s="2" t="s">
        <v>1978</v>
      </c>
      <c r="L7521" s="2" t="s">
        <v>756</v>
      </c>
      <c r="M7521" s="2">
        <v>20</v>
      </c>
      <c r="N7521" s="2">
        <v>6204620000</v>
      </c>
      <c r="O7521" s="2" t="s">
        <v>809</v>
      </c>
      <c r="P7521" s="2" t="s">
        <v>780</v>
      </c>
    </row>
    <row r="7522" spans="1:16">
      <c r="A7522" s="2" t="s">
        <v>736</v>
      </c>
      <c r="B7522" s="2" t="s">
        <v>1075</v>
      </c>
      <c r="C7522" s="2" t="s">
        <v>9514</v>
      </c>
      <c r="D7522" s="2" t="s">
        <v>755</v>
      </c>
      <c r="E7522" s="2">
        <v>1</v>
      </c>
      <c r="F7522" s="2">
        <v>476</v>
      </c>
      <c r="G7522" s="2">
        <v>476</v>
      </c>
      <c r="H7522" s="2" t="s">
        <v>676</v>
      </c>
      <c r="I7522" s="2" t="s">
        <v>696</v>
      </c>
      <c r="J7522" s="2" t="s">
        <v>699</v>
      </c>
      <c r="K7522" s="2" t="s">
        <v>1374</v>
      </c>
      <c r="L7522" s="2" t="s">
        <v>939</v>
      </c>
      <c r="M7522" s="2">
        <v>20</v>
      </c>
      <c r="N7522" s="2">
        <v>6204230000</v>
      </c>
      <c r="O7522" s="2" t="s">
        <v>809</v>
      </c>
      <c r="P7522" s="2" t="s">
        <v>780</v>
      </c>
    </row>
    <row r="7523" spans="1:16">
      <c r="A7523" s="2" t="s">
        <v>736</v>
      </c>
      <c r="B7523" s="2" t="s">
        <v>1075</v>
      </c>
      <c r="C7523" s="2" t="s">
        <v>9515</v>
      </c>
      <c r="D7523" s="2" t="s">
        <v>755</v>
      </c>
      <c r="E7523" s="2">
        <v>1</v>
      </c>
      <c r="F7523" s="2">
        <v>204</v>
      </c>
      <c r="G7523" s="2">
        <v>204</v>
      </c>
      <c r="H7523" s="2" t="s">
        <v>676</v>
      </c>
      <c r="I7523" s="2" t="s">
        <v>696</v>
      </c>
      <c r="J7523" s="2" t="s">
        <v>701</v>
      </c>
      <c r="K7523" s="2"/>
      <c r="L7523" s="2" t="s">
        <v>779</v>
      </c>
      <c r="M7523" s="2">
        <v>20</v>
      </c>
      <c r="N7523" s="2">
        <v>6204420000</v>
      </c>
      <c r="O7523" s="2" t="s">
        <v>809</v>
      </c>
      <c r="P7523" s="2" t="s">
        <v>780</v>
      </c>
    </row>
    <row r="7524" spans="1:16">
      <c r="A7524" s="2" t="s">
        <v>736</v>
      </c>
      <c r="B7524" s="2" t="s">
        <v>2615</v>
      </c>
      <c r="C7524" s="2" t="s">
        <v>9516</v>
      </c>
      <c r="D7524" s="2" t="s">
        <v>3820</v>
      </c>
      <c r="E7524" s="2">
        <v>1</v>
      </c>
      <c r="F7524" s="2">
        <v>362</v>
      </c>
      <c r="G7524" s="2">
        <v>362</v>
      </c>
      <c r="H7524" s="2" t="s">
        <v>54</v>
      </c>
      <c r="I7524" s="2" t="s">
        <v>67</v>
      </c>
      <c r="J7524" s="2" t="s">
        <v>79</v>
      </c>
      <c r="K7524" s="2"/>
      <c r="L7524" s="2" t="s">
        <v>779</v>
      </c>
      <c r="M7524" s="2">
        <v>20</v>
      </c>
      <c r="N7524" s="2">
        <v>6204230000</v>
      </c>
      <c r="O7524" s="2" t="s">
        <v>809</v>
      </c>
      <c r="P7524" s="2" t="s">
        <v>5885</v>
      </c>
    </row>
    <row r="7525" spans="1:16">
      <c r="A7525" s="2" t="s">
        <v>736</v>
      </c>
      <c r="B7525" s="2" t="s">
        <v>1912</v>
      </c>
      <c r="C7525" s="2" t="s">
        <v>9517</v>
      </c>
      <c r="D7525" s="2" t="s">
        <v>755</v>
      </c>
      <c r="E7525" s="2">
        <v>1</v>
      </c>
      <c r="F7525" s="2">
        <v>308</v>
      </c>
      <c r="G7525" s="2">
        <v>308</v>
      </c>
      <c r="H7525" s="2" t="s">
        <v>676</v>
      </c>
      <c r="I7525" s="2" t="s">
        <v>696</v>
      </c>
      <c r="J7525" s="2" t="s">
        <v>703</v>
      </c>
      <c r="K7525" s="2" t="s">
        <v>2117</v>
      </c>
      <c r="L7525" s="2" t="s">
        <v>1250</v>
      </c>
      <c r="M7525" s="2">
        <v>20</v>
      </c>
      <c r="N7525" s="2">
        <v>6204420000</v>
      </c>
      <c r="O7525" s="2" t="s">
        <v>809</v>
      </c>
      <c r="P7525" s="2" t="s">
        <v>1237</v>
      </c>
    </row>
    <row r="7526" spans="1:16">
      <c r="A7526" s="2" t="s">
        <v>736</v>
      </c>
      <c r="B7526" s="2" t="s">
        <v>1445</v>
      </c>
      <c r="C7526" s="2" t="s">
        <v>9518</v>
      </c>
      <c r="D7526" s="2" t="s">
        <v>875</v>
      </c>
      <c r="E7526" s="2">
        <v>1</v>
      </c>
      <c r="F7526" s="2">
        <v>476</v>
      </c>
      <c r="G7526" s="2">
        <v>476</v>
      </c>
      <c r="H7526" s="2" t="s">
        <v>676</v>
      </c>
      <c r="I7526" s="2" t="s">
        <v>708</v>
      </c>
      <c r="J7526" s="2" t="s">
        <v>712</v>
      </c>
      <c r="K7526" s="2"/>
      <c r="L7526" s="2" t="s">
        <v>939</v>
      </c>
      <c r="M7526" s="2">
        <v>20</v>
      </c>
      <c r="N7526" s="2">
        <v>6204420000</v>
      </c>
      <c r="O7526" s="2" t="s">
        <v>809</v>
      </c>
      <c r="P7526" s="2" t="s">
        <v>2045</v>
      </c>
    </row>
    <row r="7527" spans="1:16">
      <c r="A7527" s="2" t="s">
        <v>736</v>
      </c>
      <c r="B7527" s="2" t="s">
        <v>1445</v>
      </c>
      <c r="C7527" s="2" t="s">
        <v>9519</v>
      </c>
      <c r="D7527" s="2" t="s">
        <v>746</v>
      </c>
      <c r="E7527" s="2">
        <v>1</v>
      </c>
      <c r="F7527" s="2">
        <v>360</v>
      </c>
      <c r="G7527" s="2">
        <v>360</v>
      </c>
      <c r="H7527" s="2" t="s">
        <v>676</v>
      </c>
      <c r="I7527" s="2" t="s">
        <v>696</v>
      </c>
      <c r="J7527" s="2" t="s">
        <v>703</v>
      </c>
      <c r="K7527" s="2" t="s">
        <v>764</v>
      </c>
      <c r="L7527" s="2" t="s">
        <v>1250</v>
      </c>
      <c r="M7527" s="2">
        <v>20</v>
      </c>
      <c r="N7527" s="2">
        <v>6110200090</v>
      </c>
      <c r="O7527" s="2" t="s">
        <v>809</v>
      </c>
      <c r="P7527" s="2" t="s">
        <v>780</v>
      </c>
    </row>
    <row r="7528" spans="1:16">
      <c r="A7528" s="2" t="s">
        <v>736</v>
      </c>
      <c r="B7528" s="2" t="s">
        <v>1445</v>
      </c>
      <c r="C7528" s="2" t="s">
        <v>9520</v>
      </c>
      <c r="D7528" s="2" t="s">
        <v>853</v>
      </c>
      <c r="E7528" s="2">
        <v>1</v>
      </c>
      <c r="F7528" s="2">
        <v>398</v>
      </c>
      <c r="G7528" s="2">
        <v>398</v>
      </c>
      <c r="H7528" s="2" t="s">
        <v>676</v>
      </c>
      <c r="I7528" s="2" t="s">
        <v>708</v>
      </c>
      <c r="J7528" s="2" t="s">
        <v>717</v>
      </c>
      <c r="K7528" s="2"/>
      <c r="L7528" s="2" t="s">
        <v>939</v>
      </c>
      <c r="M7528" s="2">
        <v>20</v>
      </c>
      <c r="N7528" s="2">
        <v>6110200090</v>
      </c>
      <c r="O7528" s="2" t="s">
        <v>809</v>
      </c>
      <c r="P7528" s="2" t="s">
        <v>936</v>
      </c>
    </row>
    <row r="7529" spans="1:16">
      <c r="A7529" s="2" t="s">
        <v>736</v>
      </c>
      <c r="B7529" s="2" t="s">
        <v>2428</v>
      </c>
      <c r="C7529" s="2" t="s">
        <v>9521</v>
      </c>
      <c r="D7529" s="2" t="s">
        <v>760</v>
      </c>
      <c r="E7529" s="2">
        <v>1</v>
      </c>
      <c r="F7529" s="2">
        <v>304</v>
      </c>
      <c r="G7529" s="2">
        <v>304</v>
      </c>
      <c r="H7529" s="2" t="s">
        <v>676</v>
      </c>
      <c r="I7529" s="2" t="s">
        <v>696</v>
      </c>
      <c r="J7529" s="2" t="s">
        <v>701</v>
      </c>
      <c r="K7529" s="2"/>
      <c r="L7529" s="2" t="s">
        <v>939</v>
      </c>
      <c r="M7529" s="2">
        <v>20</v>
      </c>
      <c r="N7529" s="2">
        <v>6204420000</v>
      </c>
      <c r="O7529" s="2" t="s">
        <v>809</v>
      </c>
      <c r="P7529" s="2" t="s">
        <v>974</v>
      </c>
    </row>
    <row r="7530" spans="1:16">
      <c r="A7530" s="2" t="s">
        <v>736</v>
      </c>
      <c r="B7530" s="2" t="s">
        <v>2428</v>
      </c>
      <c r="C7530" s="2" t="s">
        <v>9522</v>
      </c>
      <c r="D7530" s="2" t="s">
        <v>755</v>
      </c>
      <c r="E7530" s="2">
        <v>1</v>
      </c>
      <c r="F7530" s="2">
        <v>216</v>
      </c>
      <c r="G7530" s="2">
        <v>216</v>
      </c>
      <c r="H7530" s="2" t="s">
        <v>676</v>
      </c>
      <c r="I7530" s="2" t="s">
        <v>696</v>
      </c>
      <c r="J7530" s="2" t="s">
        <v>701</v>
      </c>
      <c r="K7530" s="2"/>
      <c r="L7530" s="2" t="s">
        <v>756</v>
      </c>
      <c r="M7530" s="2">
        <v>20</v>
      </c>
      <c r="N7530" s="2">
        <v>6204420000</v>
      </c>
      <c r="O7530" s="2" t="s">
        <v>809</v>
      </c>
      <c r="P7530" s="2" t="s">
        <v>3072</v>
      </c>
    </row>
    <row r="7531" spans="1:16">
      <c r="A7531" s="2" t="s">
        <v>736</v>
      </c>
      <c r="B7531" s="2" t="s">
        <v>2428</v>
      </c>
      <c r="C7531" s="2" t="s">
        <v>9523</v>
      </c>
      <c r="D7531" s="2">
        <v>38</v>
      </c>
      <c r="E7531" s="2">
        <v>1</v>
      </c>
      <c r="F7531" s="2">
        <v>240</v>
      </c>
      <c r="G7531" s="2">
        <v>240</v>
      </c>
      <c r="H7531" s="2" t="s">
        <v>676</v>
      </c>
      <c r="I7531" s="2" t="s">
        <v>696</v>
      </c>
      <c r="J7531" s="2" t="s">
        <v>705</v>
      </c>
      <c r="K7531" s="2" t="s">
        <v>1437</v>
      </c>
      <c r="L7531" s="2" t="s">
        <v>756</v>
      </c>
      <c r="M7531" s="2">
        <v>20</v>
      </c>
      <c r="N7531" s="2">
        <v>6204620000</v>
      </c>
      <c r="O7531" s="2" t="s">
        <v>809</v>
      </c>
      <c r="P7531" s="2" t="s">
        <v>780</v>
      </c>
    </row>
    <row r="7532" spans="1:16">
      <c r="A7532" s="2" t="s">
        <v>736</v>
      </c>
      <c r="B7532" s="2" t="s">
        <v>2428</v>
      </c>
      <c r="C7532" s="2" t="s">
        <v>9524</v>
      </c>
      <c r="D7532" s="2" t="s">
        <v>751</v>
      </c>
      <c r="E7532" s="2">
        <v>1</v>
      </c>
      <c r="F7532" s="2">
        <v>448</v>
      </c>
      <c r="G7532" s="2">
        <v>448</v>
      </c>
      <c r="H7532" s="2" t="s">
        <v>676</v>
      </c>
      <c r="I7532" s="2" t="s">
        <v>696</v>
      </c>
      <c r="J7532" s="2" t="s">
        <v>701</v>
      </c>
      <c r="K7532" s="2"/>
      <c r="L7532" s="2" t="s">
        <v>812</v>
      </c>
      <c r="M7532" s="2">
        <v>20</v>
      </c>
      <c r="N7532" s="2">
        <v>6204420000</v>
      </c>
      <c r="O7532" s="2" t="s">
        <v>809</v>
      </c>
      <c r="P7532" s="2" t="s">
        <v>974</v>
      </c>
    </row>
    <row r="7533" spans="1:16">
      <c r="A7533" s="2" t="s">
        <v>736</v>
      </c>
      <c r="B7533" s="2" t="s">
        <v>1914</v>
      </c>
      <c r="C7533" s="2" t="s">
        <v>9525</v>
      </c>
      <c r="D7533" s="2" t="s">
        <v>875</v>
      </c>
      <c r="E7533" s="2">
        <v>1</v>
      </c>
      <c r="F7533" s="2">
        <v>399</v>
      </c>
      <c r="G7533" s="2">
        <v>399</v>
      </c>
      <c r="H7533" s="2" t="s">
        <v>676</v>
      </c>
      <c r="I7533" s="2" t="s">
        <v>708</v>
      </c>
      <c r="J7533" s="2" t="s">
        <v>712</v>
      </c>
      <c r="K7533" s="2"/>
      <c r="L7533" s="2" t="s">
        <v>1423</v>
      </c>
      <c r="M7533" s="2">
        <v>20</v>
      </c>
      <c r="N7533" s="2">
        <v>6204420000</v>
      </c>
      <c r="O7533" s="2" t="s">
        <v>809</v>
      </c>
      <c r="P7533" s="2" t="s">
        <v>780</v>
      </c>
    </row>
    <row r="7534" spans="1:16">
      <c r="A7534" s="2" t="s">
        <v>736</v>
      </c>
      <c r="B7534" s="2" t="s">
        <v>1916</v>
      </c>
      <c r="C7534" s="2" t="s">
        <v>9526</v>
      </c>
      <c r="D7534" s="2" t="s">
        <v>760</v>
      </c>
      <c r="E7534" s="2">
        <v>1</v>
      </c>
      <c r="F7534" s="2">
        <v>315</v>
      </c>
      <c r="G7534" s="2">
        <v>315</v>
      </c>
      <c r="H7534" s="2" t="s">
        <v>676</v>
      </c>
      <c r="I7534" s="2" t="s">
        <v>696</v>
      </c>
      <c r="J7534" s="2" t="s">
        <v>698</v>
      </c>
      <c r="K7534" s="2" t="s">
        <v>8820</v>
      </c>
      <c r="L7534" s="2" t="s">
        <v>756</v>
      </c>
      <c r="M7534" s="2">
        <v>20</v>
      </c>
      <c r="N7534" s="2">
        <v>6204620000</v>
      </c>
      <c r="O7534" s="2" t="s">
        <v>859</v>
      </c>
      <c r="P7534" s="2" t="s">
        <v>780</v>
      </c>
    </row>
    <row r="7535" spans="1:16">
      <c r="A7535" s="2" t="s">
        <v>736</v>
      </c>
      <c r="B7535" s="2" t="s">
        <v>1916</v>
      </c>
      <c r="C7535" s="2" t="s">
        <v>9527</v>
      </c>
      <c r="D7535" s="2" t="s">
        <v>853</v>
      </c>
      <c r="E7535" s="2">
        <v>1</v>
      </c>
      <c r="F7535" s="2">
        <v>320</v>
      </c>
      <c r="G7535" s="2">
        <v>320</v>
      </c>
      <c r="H7535" s="2" t="s">
        <v>676</v>
      </c>
      <c r="I7535" s="2" t="s">
        <v>708</v>
      </c>
      <c r="J7535" s="2" t="s">
        <v>714</v>
      </c>
      <c r="K7535" s="2" t="s">
        <v>3351</v>
      </c>
      <c r="L7535" s="2" t="s">
        <v>1250</v>
      </c>
      <c r="M7535" s="2">
        <v>20</v>
      </c>
      <c r="N7535" s="2">
        <v>6211439000</v>
      </c>
      <c r="O7535" s="2" t="s">
        <v>859</v>
      </c>
      <c r="P7535" s="2" t="s">
        <v>780</v>
      </c>
    </row>
    <row r="7536" spans="1:16">
      <c r="A7536" s="2" t="s">
        <v>736</v>
      </c>
      <c r="B7536" s="2" t="s">
        <v>1916</v>
      </c>
      <c r="C7536" s="2" t="s">
        <v>9528</v>
      </c>
      <c r="D7536" s="2" t="s">
        <v>751</v>
      </c>
      <c r="E7536" s="2">
        <v>1</v>
      </c>
      <c r="F7536" s="2">
        <v>360</v>
      </c>
      <c r="G7536" s="2">
        <v>360</v>
      </c>
      <c r="H7536" s="2" t="s">
        <v>676</v>
      </c>
      <c r="I7536" s="2" t="s">
        <v>696</v>
      </c>
      <c r="J7536" s="2" t="s">
        <v>703</v>
      </c>
      <c r="K7536" s="2" t="s">
        <v>764</v>
      </c>
      <c r="L7536" s="2" t="s">
        <v>779</v>
      </c>
      <c r="M7536" s="2">
        <v>20</v>
      </c>
      <c r="N7536" s="2">
        <v>6110200090</v>
      </c>
      <c r="O7536" s="2" t="s">
        <v>859</v>
      </c>
      <c r="P7536" s="2" t="s">
        <v>780</v>
      </c>
    </row>
    <row r="7537" spans="1:16">
      <c r="A7537" s="2" t="s">
        <v>736</v>
      </c>
      <c r="B7537" s="2" t="s">
        <v>4046</v>
      </c>
      <c r="C7537" s="2" t="s">
        <v>9529</v>
      </c>
      <c r="D7537" s="2" t="s">
        <v>755</v>
      </c>
      <c r="E7537" s="2">
        <v>1</v>
      </c>
      <c r="F7537" s="2">
        <v>341</v>
      </c>
      <c r="G7537" s="2">
        <v>341</v>
      </c>
      <c r="H7537" s="2" t="s">
        <v>676</v>
      </c>
      <c r="I7537" s="2" t="s">
        <v>696</v>
      </c>
      <c r="J7537" s="2" t="s">
        <v>701</v>
      </c>
      <c r="K7537" s="2"/>
      <c r="L7537" s="2" t="s">
        <v>939</v>
      </c>
      <c r="M7537" s="2">
        <v>20</v>
      </c>
      <c r="N7537" s="2">
        <v>6204420000</v>
      </c>
      <c r="O7537" s="2" t="s">
        <v>859</v>
      </c>
      <c r="P7537" s="2" t="s">
        <v>974</v>
      </c>
    </row>
    <row r="7538" spans="1:16">
      <c r="A7538" s="2" t="s">
        <v>736</v>
      </c>
      <c r="B7538" s="2" t="s">
        <v>4046</v>
      </c>
      <c r="C7538" s="2" t="s">
        <v>9530</v>
      </c>
      <c r="D7538" s="2">
        <v>38</v>
      </c>
      <c r="E7538" s="2">
        <v>1</v>
      </c>
      <c r="F7538" s="2">
        <v>290</v>
      </c>
      <c r="G7538" s="2">
        <v>290</v>
      </c>
      <c r="H7538" s="2" t="s">
        <v>676</v>
      </c>
      <c r="I7538" s="2" t="s">
        <v>696</v>
      </c>
      <c r="J7538" s="2" t="s">
        <v>698</v>
      </c>
      <c r="K7538" s="2" t="s">
        <v>1978</v>
      </c>
      <c r="L7538" s="2" t="s">
        <v>779</v>
      </c>
      <c r="M7538" s="2">
        <v>20</v>
      </c>
      <c r="N7538" s="2">
        <v>6204620000</v>
      </c>
      <c r="O7538" s="2" t="s">
        <v>859</v>
      </c>
      <c r="P7538" s="2" t="s">
        <v>1641</v>
      </c>
    </row>
    <row r="7539" spans="1:16">
      <c r="A7539" s="2" t="s">
        <v>736</v>
      </c>
      <c r="B7539" s="2" t="s">
        <v>4046</v>
      </c>
      <c r="C7539" s="2" t="s">
        <v>9531</v>
      </c>
      <c r="D7539" s="2" t="s">
        <v>853</v>
      </c>
      <c r="E7539" s="2">
        <v>1</v>
      </c>
      <c r="F7539" s="2">
        <v>488</v>
      </c>
      <c r="G7539" s="2">
        <v>488</v>
      </c>
      <c r="H7539" s="2" t="s">
        <v>676</v>
      </c>
      <c r="I7539" s="2" t="s">
        <v>708</v>
      </c>
      <c r="J7539" s="2" t="s">
        <v>709</v>
      </c>
      <c r="K7539" s="2" t="s">
        <v>2310</v>
      </c>
      <c r="L7539" s="2" t="s">
        <v>939</v>
      </c>
      <c r="M7539" s="2">
        <v>20</v>
      </c>
      <c r="N7539" s="2">
        <v>6204620000</v>
      </c>
      <c r="O7539" s="2" t="s">
        <v>859</v>
      </c>
      <c r="P7539" s="2" t="s">
        <v>3072</v>
      </c>
    </row>
    <row r="7540" spans="1:16">
      <c r="A7540" s="2" t="s">
        <v>736</v>
      </c>
      <c r="B7540" s="2" t="s">
        <v>4046</v>
      </c>
      <c r="C7540" s="2" t="s">
        <v>9532</v>
      </c>
      <c r="D7540" s="2" t="s">
        <v>755</v>
      </c>
      <c r="E7540" s="2">
        <v>1</v>
      </c>
      <c r="F7540" s="2">
        <v>376</v>
      </c>
      <c r="G7540" s="2">
        <v>376</v>
      </c>
      <c r="H7540" s="2" t="s">
        <v>676</v>
      </c>
      <c r="I7540" s="2" t="s">
        <v>696</v>
      </c>
      <c r="J7540" s="2" t="s">
        <v>698</v>
      </c>
      <c r="K7540" s="2" t="s">
        <v>1978</v>
      </c>
      <c r="L7540" s="2" t="s">
        <v>756</v>
      </c>
      <c r="M7540" s="2">
        <v>20</v>
      </c>
      <c r="N7540" s="2">
        <v>6204620000</v>
      </c>
      <c r="O7540" s="2" t="s">
        <v>859</v>
      </c>
      <c r="P7540" s="2" t="s">
        <v>780</v>
      </c>
    </row>
    <row r="7541" spans="1:16">
      <c r="A7541" s="2" t="s">
        <v>736</v>
      </c>
      <c r="B7541" s="2" t="s">
        <v>4046</v>
      </c>
      <c r="C7541" s="2" t="s">
        <v>9533</v>
      </c>
      <c r="D7541" s="2" t="s">
        <v>746</v>
      </c>
      <c r="E7541" s="2">
        <v>1</v>
      </c>
      <c r="F7541" s="2">
        <v>283</v>
      </c>
      <c r="G7541" s="2">
        <v>283</v>
      </c>
      <c r="H7541" s="2" t="s">
        <v>676</v>
      </c>
      <c r="I7541" s="2" t="s">
        <v>696</v>
      </c>
      <c r="J7541" s="2" t="s">
        <v>704</v>
      </c>
      <c r="K7541" s="2" t="s">
        <v>1022</v>
      </c>
      <c r="L7541" s="2" t="s">
        <v>756</v>
      </c>
      <c r="M7541" s="2">
        <v>20</v>
      </c>
      <c r="N7541" s="2">
        <v>6204320090</v>
      </c>
      <c r="O7541" s="2" t="s">
        <v>859</v>
      </c>
      <c r="P7541" s="2" t="s">
        <v>780</v>
      </c>
    </row>
    <row r="7542" spans="1:16">
      <c r="A7542" s="2" t="s">
        <v>736</v>
      </c>
      <c r="B7542" s="2" t="s">
        <v>4745</v>
      </c>
      <c r="C7542" s="2" t="s">
        <v>9534</v>
      </c>
      <c r="D7542" s="2" t="s">
        <v>790</v>
      </c>
      <c r="E7542" s="2">
        <v>1</v>
      </c>
      <c r="F7542" s="2">
        <v>421</v>
      </c>
      <c r="G7542" s="2">
        <v>421</v>
      </c>
      <c r="H7542" s="2" t="s">
        <v>676</v>
      </c>
      <c r="I7542" s="2" t="s">
        <v>708</v>
      </c>
      <c r="J7542" s="2" t="s">
        <v>714</v>
      </c>
      <c r="K7542" s="2" t="s">
        <v>1425</v>
      </c>
      <c r="L7542" s="2" t="s">
        <v>1250</v>
      </c>
      <c r="M7542" s="2">
        <v>20</v>
      </c>
      <c r="N7542" s="2">
        <v>6110200090</v>
      </c>
      <c r="O7542" s="2" t="s">
        <v>859</v>
      </c>
      <c r="P7542" s="2" t="s">
        <v>1237</v>
      </c>
    </row>
    <row r="7543" spans="1:16">
      <c r="A7543" s="2" t="s">
        <v>736</v>
      </c>
      <c r="B7543" s="2" t="s">
        <v>4745</v>
      </c>
      <c r="C7543" s="2" t="s">
        <v>9535</v>
      </c>
      <c r="D7543" s="2" t="s">
        <v>755</v>
      </c>
      <c r="E7543" s="2">
        <v>1</v>
      </c>
      <c r="F7543" s="2">
        <v>337</v>
      </c>
      <c r="G7543" s="2">
        <v>337</v>
      </c>
      <c r="H7543" s="2" t="s">
        <v>676</v>
      </c>
      <c r="I7543" s="2" t="s">
        <v>677</v>
      </c>
      <c r="J7543" s="2" t="s">
        <v>686</v>
      </c>
      <c r="K7543" s="2"/>
      <c r="L7543" s="2" t="s">
        <v>1250</v>
      </c>
      <c r="M7543" s="2">
        <v>20</v>
      </c>
      <c r="N7543" s="2">
        <v>6110200090</v>
      </c>
      <c r="O7543" s="2" t="s">
        <v>859</v>
      </c>
      <c r="P7543" s="2" t="s">
        <v>780</v>
      </c>
    </row>
    <row r="7544" spans="1:16">
      <c r="A7544" s="2" t="s">
        <v>736</v>
      </c>
      <c r="B7544" s="2" t="s">
        <v>4745</v>
      </c>
      <c r="C7544" s="2" t="s">
        <v>9536</v>
      </c>
      <c r="D7544" s="2" t="s">
        <v>1031</v>
      </c>
      <c r="E7544" s="2">
        <v>1</v>
      </c>
      <c r="F7544" s="2">
        <v>324</v>
      </c>
      <c r="G7544" s="2">
        <v>324</v>
      </c>
      <c r="H7544" s="2" t="s">
        <v>676</v>
      </c>
      <c r="I7544" s="2" t="s">
        <v>696</v>
      </c>
      <c r="J7544" s="2" t="s">
        <v>703</v>
      </c>
      <c r="K7544" s="2" t="s">
        <v>764</v>
      </c>
      <c r="L7544" s="2" t="s">
        <v>779</v>
      </c>
      <c r="M7544" s="2">
        <v>20</v>
      </c>
      <c r="N7544" s="2">
        <v>6110200090</v>
      </c>
      <c r="O7544" s="2" t="s">
        <v>859</v>
      </c>
      <c r="P7544" s="2" t="s">
        <v>8176</v>
      </c>
    </row>
    <row r="7545" spans="1:16">
      <c r="A7545" s="2" t="s">
        <v>736</v>
      </c>
      <c r="B7545" s="2" t="s">
        <v>4745</v>
      </c>
      <c r="C7545" s="2" t="s">
        <v>9537</v>
      </c>
      <c r="D7545" s="2" t="s">
        <v>746</v>
      </c>
      <c r="E7545" s="2">
        <v>1</v>
      </c>
      <c r="F7545" s="2">
        <v>413</v>
      </c>
      <c r="G7545" s="2">
        <v>413</v>
      </c>
      <c r="H7545" s="2" t="s">
        <v>676</v>
      </c>
      <c r="I7545" s="2" t="s">
        <v>696</v>
      </c>
      <c r="J7545" s="2" t="s">
        <v>701</v>
      </c>
      <c r="K7545" s="2"/>
      <c r="L7545" s="2" t="s">
        <v>779</v>
      </c>
      <c r="M7545" s="2">
        <v>20</v>
      </c>
      <c r="N7545" s="2">
        <v>6204420000</v>
      </c>
      <c r="O7545" s="2" t="s">
        <v>859</v>
      </c>
      <c r="P7545" s="2" t="s">
        <v>974</v>
      </c>
    </row>
    <row r="7546" spans="1:16">
      <c r="A7546" s="2" t="s">
        <v>736</v>
      </c>
      <c r="B7546" s="2" t="s">
        <v>1415</v>
      </c>
      <c r="C7546" s="2" t="s">
        <v>9538</v>
      </c>
      <c r="D7546" s="2" t="s">
        <v>746</v>
      </c>
      <c r="E7546" s="2">
        <v>1</v>
      </c>
      <c r="F7546" s="2">
        <v>492</v>
      </c>
      <c r="G7546" s="2">
        <v>492</v>
      </c>
      <c r="H7546" s="2" t="s">
        <v>676</v>
      </c>
      <c r="I7546" s="2" t="s">
        <v>677</v>
      </c>
      <c r="J7546" s="2" t="s">
        <v>682</v>
      </c>
      <c r="K7546" s="2"/>
      <c r="L7546" s="2" t="s">
        <v>939</v>
      </c>
      <c r="M7546" s="2">
        <v>20</v>
      </c>
      <c r="N7546" s="2">
        <v>6204420000</v>
      </c>
      <c r="O7546" s="2" t="s">
        <v>859</v>
      </c>
      <c r="P7546" s="2" t="s">
        <v>974</v>
      </c>
    </row>
    <row r="7547" spans="1:16">
      <c r="A7547" s="2" t="s">
        <v>736</v>
      </c>
      <c r="B7547" s="2" t="s">
        <v>2581</v>
      </c>
      <c r="C7547" s="2" t="s">
        <v>9539</v>
      </c>
      <c r="D7547" s="2" t="s">
        <v>760</v>
      </c>
      <c r="E7547" s="2">
        <v>1</v>
      </c>
      <c r="F7547" s="2">
        <v>330</v>
      </c>
      <c r="G7547" s="2">
        <v>330</v>
      </c>
      <c r="H7547" s="2" t="s">
        <v>676</v>
      </c>
      <c r="I7547" s="2" t="s">
        <v>691</v>
      </c>
      <c r="J7547" s="2" t="s">
        <v>695</v>
      </c>
      <c r="K7547" s="2" t="s">
        <v>1248</v>
      </c>
      <c r="L7547" s="2" t="s">
        <v>756</v>
      </c>
      <c r="M7547" s="2">
        <v>20</v>
      </c>
      <c r="N7547" s="2">
        <v>6204420000</v>
      </c>
      <c r="O7547" s="2" t="s">
        <v>859</v>
      </c>
      <c r="P7547" s="2" t="s">
        <v>4454</v>
      </c>
    </row>
    <row r="7548" spans="1:16">
      <c r="A7548" s="2" t="s">
        <v>736</v>
      </c>
      <c r="B7548" s="2" t="s">
        <v>2581</v>
      </c>
      <c r="C7548" s="2" t="s">
        <v>9540</v>
      </c>
      <c r="D7548" s="2" t="s">
        <v>760</v>
      </c>
      <c r="E7548" s="2">
        <v>1</v>
      </c>
      <c r="F7548" s="2">
        <v>407</v>
      </c>
      <c r="G7548" s="2">
        <v>407</v>
      </c>
      <c r="H7548" s="2" t="s">
        <v>676</v>
      </c>
      <c r="I7548" s="2" t="s">
        <v>696</v>
      </c>
      <c r="J7548" s="2" t="s">
        <v>701</v>
      </c>
      <c r="K7548" s="2"/>
      <c r="L7548" s="2" t="s">
        <v>756</v>
      </c>
      <c r="M7548" s="2">
        <v>20</v>
      </c>
      <c r="N7548" s="2">
        <v>6204420000</v>
      </c>
      <c r="O7548" s="2" t="s">
        <v>859</v>
      </c>
      <c r="P7548" s="2" t="s">
        <v>974</v>
      </c>
    </row>
    <row r="7549" spans="1:16">
      <c r="A7549" s="2" t="s">
        <v>736</v>
      </c>
      <c r="B7549" s="2" t="s">
        <v>2581</v>
      </c>
      <c r="C7549" s="2" t="s">
        <v>9541</v>
      </c>
      <c r="D7549" s="2" t="s">
        <v>746</v>
      </c>
      <c r="E7549" s="2">
        <v>1</v>
      </c>
      <c r="F7549" s="2">
        <v>329</v>
      </c>
      <c r="G7549" s="2">
        <v>329</v>
      </c>
      <c r="H7549" s="2" t="s">
        <v>676</v>
      </c>
      <c r="I7549" s="2" t="s">
        <v>696</v>
      </c>
      <c r="J7549" s="2" t="s">
        <v>703</v>
      </c>
      <c r="K7549" s="2" t="s">
        <v>1236</v>
      </c>
      <c r="L7549" s="2" t="s">
        <v>1250</v>
      </c>
      <c r="M7549" s="2">
        <v>20</v>
      </c>
      <c r="N7549" s="2">
        <v>6204230000</v>
      </c>
      <c r="O7549" s="2" t="s">
        <v>859</v>
      </c>
      <c r="P7549" s="2" t="s">
        <v>4915</v>
      </c>
    </row>
    <row r="7550" spans="1:16">
      <c r="A7550" s="2" t="s">
        <v>736</v>
      </c>
      <c r="B7550" s="2" t="s">
        <v>2769</v>
      </c>
      <c r="C7550" s="2" t="s">
        <v>9542</v>
      </c>
      <c r="D7550" s="2" t="s">
        <v>751</v>
      </c>
      <c r="E7550" s="2">
        <v>1</v>
      </c>
      <c r="F7550" s="2">
        <v>395</v>
      </c>
      <c r="G7550" s="2">
        <v>395</v>
      </c>
      <c r="H7550" s="2" t="s">
        <v>676</v>
      </c>
      <c r="I7550" s="2" t="s">
        <v>696</v>
      </c>
      <c r="J7550" s="2" t="s">
        <v>698</v>
      </c>
      <c r="K7550" s="2" t="s">
        <v>1978</v>
      </c>
      <c r="L7550" s="2" t="s">
        <v>756</v>
      </c>
      <c r="M7550" s="2">
        <v>20</v>
      </c>
      <c r="N7550" s="2">
        <v>6204620000</v>
      </c>
      <c r="O7550" s="2" t="s">
        <v>859</v>
      </c>
      <c r="P7550" s="2" t="s">
        <v>780</v>
      </c>
    </row>
    <row r="7551" spans="1:16">
      <c r="A7551" s="2" t="s">
        <v>736</v>
      </c>
      <c r="B7551" s="2" t="s">
        <v>2769</v>
      </c>
      <c r="C7551" s="2" t="s">
        <v>9543</v>
      </c>
      <c r="D7551" s="2" t="s">
        <v>1031</v>
      </c>
      <c r="E7551" s="2">
        <v>1</v>
      </c>
      <c r="F7551" s="2">
        <v>367</v>
      </c>
      <c r="G7551" s="2">
        <v>367</v>
      </c>
      <c r="H7551" s="2" t="s">
        <v>676</v>
      </c>
      <c r="I7551" s="2" t="s">
        <v>696</v>
      </c>
      <c r="J7551" s="2" t="s">
        <v>703</v>
      </c>
      <c r="K7551" s="2" t="s">
        <v>1261</v>
      </c>
      <c r="L7551" s="2" t="s">
        <v>939</v>
      </c>
      <c r="M7551" s="2">
        <v>20</v>
      </c>
      <c r="N7551" s="2">
        <v>6211439000</v>
      </c>
      <c r="O7551" s="2" t="s">
        <v>859</v>
      </c>
      <c r="P7551" s="2" t="s">
        <v>9544</v>
      </c>
    </row>
    <row r="7552" spans="1:16">
      <c r="A7552" s="2" t="s">
        <v>736</v>
      </c>
      <c r="B7552" s="2" t="s">
        <v>2769</v>
      </c>
      <c r="C7552" s="2" t="s">
        <v>9545</v>
      </c>
      <c r="D7552" s="2" t="s">
        <v>755</v>
      </c>
      <c r="E7552" s="2">
        <v>1</v>
      </c>
      <c r="F7552" s="2">
        <v>309</v>
      </c>
      <c r="G7552" s="2">
        <v>309</v>
      </c>
      <c r="H7552" s="2" t="s">
        <v>676</v>
      </c>
      <c r="I7552" s="2" t="s">
        <v>696</v>
      </c>
      <c r="J7552" s="2" t="s">
        <v>703</v>
      </c>
      <c r="K7552" s="2" t="s">
        <v>764</v>
      </c>
      <c r="L7552" s="2" t="s">
        <v>779</v>
      </c>
      <c r="M7552" s="2">
        <v>20</v>
      </c>
      <c r="N7552" s="2">
        <v>6110200090</v>
      </c>
      <c r="O7552" s="2" t="s">
        <v>859</v>
      </c>
      <c r="P7552" s="2" t="s">
        <v>3657</v>
      </c>
    </row>
    <row r="7553" spans="1:16">
      <c r="A7553" s="2" t="s">
        <v>736</v>
      </c>
      <c r="B7553" s="2" t="s">
        <v>2769</v>
      </c>
      <c r="C7553" s="2" t="s">
        <v>9546</v>
      </c>
      <c r="D7553" s="2" t="s">
        <v>853</v>
      </c>
      <c r="E7553" s="2">
        <v>1</v>
      </c>
      <c r="F7553" s="2">
        <v>318</v>
      </c>
      <c r="G7553" s="2">
        <v>318</v>
      </c>
      <c r="H7553" s="2" t="s">
        <v>676</v>
      </c>
      <c r="I7553" s="2" t="s">
        <v>708</v>
      </c>
      <c r="J7553" s="2" t="s">
        <v>712</v>
      </c>
      <c r="K7553" s="2"/>
      <c r="L7553" s="2" t="s">
        <v>779</v>
      </c>
      <c r="M7553" s="2">
        <v>20</v>
      </c>
      <c r="N7553" s="2">
        <v>6204420000</v>
      </c>
      <c r="O7553" s="2" t="s">
        <v>859</v>
      </c>
      <c r="P7553" s="2" t="s">
        <v>780</v>
      </c>
    </row>
    <row r="7554" spans="1:16">
      <c r="A7554" s="2" t="s">
        <v>736</v>
      </c>
      <c r="B7554" s="2" t="s">
        <v>1339</v>
      </c>
      <c r="C7554" s="2" t="s">
        <v>9547</v>
      </c>
      <c r="D7554" s="2" t="s">
        <v>751</v>
      </c>
      <c r="E7554" s="2">
        <v>1</v>
      </c>
      <c r="F7554" s="2">
        <v>386</v>
      </c>
      <c r="G7554" s="2">
        <v>386</v>
      </c>
      <c r="H7554" s="2" t="s">
        <v>676</v>
      </c>
      <c r="I7554" s="2" t="s">
        <v>696</v>
      </c>
      <c r="J7554" s="2" t="s">
        <v>698</v>
      </c>
      <c r="K7554" s="2" t="s">
        <v>1978</v>
      </c>
      <c r="L7554" s="2" t="s">
        <v>779</v>
      </c>
      <c r="M7554" s="2">
        <v>20</v>
      </c>
      <c r="N7554" s="2">
        <v>6204620000</v>
      </c>
      <c r="O7554" s="2" t="s">
        <v>859</v>
      </c>
      <c r="P7554" s="2" t="s">
        <v>780</v>
      </c>
    </row>
    <row r="7555" spans="1:16">
      <c r="A7555" s="2" t="s">
        <v>736</v>
      </c>
      <c r="B7555" s="2" t="s">
        <v>1339</v>
      </c>
      <c r="C7555" s="2" t="s">
        <v>9548</v>
      </c>
      <c r="D7555" s="2" t="s">
        <v>755</v>
      </c>
      <c r="E7555" s="2">
        <v>1</v>
      </c>
      <c r="F7555" s="2">
        <v>344</v>
      </c>
      <c r="G7555" s="2">
        <v>344</v>
      </c>
      <c r="H7555" s="2" t="s">
        <v>676</v>
      </c>
      <c r="I7555" s="2" t="s">
        <v>696</v>
      </c>
      <c r="J7555" s="2" t="s">
        <v>701</v>
      </c>
      <c r="K7555" s="2"/>
      <c r="L7555" s="2" t="s">
        <v>939</v>
      </c>
      <c r="M7555" s="2">
        <v>20</v>
      </c>
      <c r="N7555" s="2">
        <v>6204420000</v>
      </c>
      <c r="O7555" s="2" t="s">
        <v>859</v>
      </c>
      <c r="P7555" s="2" t="s">
        <v>780</v>
      </c>
    </row>
    <row r="7556" spans="1:16">
      <c r="A7556" s="2" t="s">
        <v>736</v>
      </c>
      <c r="B7556" s="2" t="s">
        <v>1417</v>
      </c>
      <c r="C7556" s="2" t="s">
        <v>9549</v>
      </c>
      <c r="D7556" s="2" t="s">
        <v>746</v>
      </c>
      <c r="E7556" s="2">
        <v>1</v>
      </c>
      <c r="F7556" s="2">
        <v>284</v>
      </c>
      <c r="G7556" s="2">
        <v>284</v>
      </c>
      <c r="H7556" s="2" t="s">
        <v>676</v>
      </c>
      <c r="I7556" s="2" t="s">
        <v>696</v>
      </c>
      <c r="J7556" s="2" t="s">
        <v>701</v>
      </c>
      <c r="K7556" s="2"/>
      <c r="L7556" s="2" t="s">
        <v>779</v>
      </c>
      <c r="M7556" s="2">
        <v>20</v>
      </c>
      <c r="N7556" s="2">
        <v>6204420000</v>
      </c>
      <c r="O7556" s="2" t="s">
        <v>859</v>
      </c>
      <c r="P7556" s="2" t="s">
        <v>780</v>
      </c>
    </row>
    <row r="7557" spans="1:16">
      <c r="A7557" s="2" t="s">
        <v>736</v>
      </c>
      <c r="B7557" s="2" t="s">
        <v>1417</v>
      </c>
      <c r="C7557" s="2" t="s">
        <v>9550</v>
      </c>
      <c r="D7557" s="2" t="s">
        <v>755</v>
      </c>
      <c r="E7557" s="2">
        <v>1</v>
      </c>
      <c r="F7557" s="2">
        <v>405</v>
      </c>
      <c r="G7557" s="2">
        <v>405</v>
      </c>
      <c r="H7557" s="2" t="s">
        <v>676</v>
      </c>
      <c r="I7557" s="2" t="s">
        <v>696</v>
      </c>
      <c r="J7557" s="2" t="s">
        <v>701</v>
      </c>
      <c r="K7557" s="2"/>
      <c r="L7557" s="2" t="s">
        <v>939</v>
      </c>
      <c r="M7557" s="2">
        <v>20</v>
      </c>
      <c r="N7557" s="2">
        <v>6204420000</v>
      </c>
      <c r="O7557" s="2" t="s">
        <v>859</v>
      </c>
      <c r="P7557" s="2" t="s">
        <v>974</v>
      </c>
    </row>
    <row r="7558" spans="1:16">
      <c r="A7558" s="2" t="s">
        <v>736</v>
      </c>
      <c r="B7558" s="2" t="s">
        <v>2291</v>
      </c>
      <c r="C7558" s="2" t="s">
        <v>9551</v>
      </c>
      <c r="D7558" s="2" t="s">
        <v>1031</v>
      </c>
      <c r="E7558" s="2">
        <v>1</v>
      </c>
      <c r="F7558" s="2">
        <v>400</v>
      </c>
      <c r="G7558" s="2">
        <v>400</v>
      </c>
      <c r="H7558" s="2" t="s">
        <v>676</v>
      </c>
      <c r="I7558" s="2" t="s">
        <v>696</v>
      </c>
      <c r="J7558" s="2" t="s">
        <v>703</v>
      </c>
      <c r="K7558" s="2" t="s">
        <v>764</v>
      </c>
      <c r="L7558" s="2" t="s">
        <v>939</v>
      </c>
      <c r="M7558" s="2">
        <v>20</v>
      </c>
      <c r="N7558" s="2">
        <v>6110200090</v>
      </c>
      <c r="O7558" s="2" t="s">
        <v>859</v>
      </c>
      <c r="P7558" s="2" t="s">
        <v>1237</v>
      </c>
    </row>
    <row r="7559" spans="1:16">
      <c r="A7559" s="2" t="s">
        <v>736</v>
      </c>
      <c r="B7559" s="2" t="s">
        <v>2291</v>
      </c>
      <c r="C7559" s="2" t="s">
        <v>9552</v>
      </c>
      <c r="D7559" s="2" t="s">
        <v>790</v>
      </c>
      <c r="E7559" s="2">
        <v>1</v>
      </c>
      <c r="F7559" s="2">
        <v>371</v>
      </c>
      <c r="G7559" s="2">
        <v>371</v>
      </c>
      <c r="H7559" s="2" t="s">
        <v>676</v>
      </c>
      <c r="I7559" s="2" t="s">
        <v>708</v>
      </c>
      <c r="J7559" s="2" t="s">
        <v>718</v>
      </c>
      <c r="K7559" s="2" t="s">
        <v>1808</v>
      </c>
      <c r="L7559" s="2" t="s">
        <v>939</v>
      </c>
      <c r="M7559" s="2">
        <v>20</v>
      </c>
      <c r="N7559" s="2">
        <v>6109100022</v>
      </c>
      <c r="O7559" s="2" t="s">
        <v>859</v>
      </c>
      <c r="P7559" s="2" t="s">
        <v>974</v>
      </c>
    </row>
    <row r="7560" spans="1:16">
      <c r="A7560" s="2" t="s">
        <v>736</v>
      </c>
      <c r="B7560" s="2" t="s">
        <v>2291</v>
      </c>
      <c r="C7560" s="2" t="s">
        <v>9553</v>
      </c>
      <c r="D7560" s="2" t="s">
        <v>853</v>
      </c>
      <c r="E7560" s="2">
        <v>1</v>
      </c>
      <c r="F7560" s="2">
        <v>300</v>
      </c>
      <c r="G7560" s="2">
        <v>300</v>
      </c>
      <c r="H7560" s="2" t="s">
        <v>676</v>
      </c>
      <c r="I7560" s="2" t="s">
        <v>708</v>
      </c>
      <c r="J7560" s="2" t="s">
        <v>709</v>
      </c>
      <c r="K7560" s="2" t="s">
        <v>5394</v>
      </c>
      <c r="L7560" s="2" t="s">
        <v>927</v>
      </c>
      <c r="M7560" s="2">
        <v>20</v>
      </c>
      <c r="N7560" s="2">
        <v>6204530090</v>
      </c>
      <c r="O7560" s="2" t="s">
        <v>859</v>
      </c>
      <c r="P7560" s="2" t="s">
        <v>780</v>
      </c>
    </row>
    <row r="7561" spans="1:16">
      <c r="A7561" s="2" t="s">
        <v>736</v>
      </c>
      <c r="B7561" s="2" t="s">
        <v>2291</v>
      </c>
      <c r="C7561" s="2" t="s">
        <v>9554</v>
      </c>
      <c r="D7561" s="2" t="s">
        <v>760</v>
      </c>
      <c r="E7561" s="2">
        <v>1</v>
      </c>
      <c r="F7561" s="2">
        <v>343</v>
      </c>
      <c r="G7561" s="2">
        <v>343</v>
      </c>
      <c r="H7561" s="2" t="s">
        <v>676</v>
      </c>
      <c r="I7561" s="2" t="s">
        <v>677</v>
      </c>
      <c r="J7561" s="2" t="s">
        <v>688</v>
      </c>
      <c r="K7561" s="2" t="s">
        <v>9555</v>
      </c>
      <c r="L7561" s="2" t="s">
        <v>939</v>
      </c>
      <c r="M7561" s="2">
        <v>20</v>
      </c>
      <c r="N7561" s="2">
        <v>6109100022</v>
      </c>
      <c r="O7561" s="2" t="s">
        <v>859</v>
      </c>
      <c r="P7561" s="2" t="s">
        <v>978</v>
      </c>
    </row>
    <row r="7562" spans="1:16">
      <c r="A7562" s="2" t="s">
        <v>736</v>
      </c>
      <c r="B7562" s="2" t="s">
        <v>1309</v>
      </c>
      <c r="C7562" s="2" t="s">
        <v>9556</v>
      </c>
      <c r="D7562" s="2" t="s">
        <v>751</v>
      </c>
      <c r="E7562" s="2">
        <v>1</v>
      </c>
      <c r="F7562" s="2">
        <v>389</v>
      </c>
      <c r="G7562" s="2">
        <v>389</v>
      </c>
      <c r="H7562" s="2" t="s">
        <v>676</v>
      </c>
      <c r="I7562" s="2" t="s">
        <v>696</v>
      </c>
      <c r="J7562" s="2" t="s">
        <v>701</v>
      </c>
      <c r="K7562" s="2"/>
      <c r="L7562" s="2" t="s">
        <v>756</v>
      </c>
      <c r="M7562" s="2">
        <v>20</v>
      </c>
      <c r="N7562" s="2">
        <v>6204420000</v>
      </c>
      <c r="O7562" s="2" t="s">
        <v>859</v>
      </c>
      <c r="P7562" s="2" t="s">
        <v>780</v>
      </c>
    </row>
    <row r="7563" spans="1:16">
      <c r="A7563" s="2" t="s">
        <v>736</v>
      </c>
      <c r="B7563" s="2" t="s">
        <v>1309</v>
      </c>
      <c r="C7563" s="2" t="s">
        <v>9557</v>
      </c>
      <c r="D7563" s="2" t="s">
        <v>797</v>
      </c>
      <c r="E7563" s="2">
        <v>1</v>
      </c>
      <c r="F7563" s="2">
        <v>367</v>
      </c>
      <c r="G7563" s="2">
        <v>367</v>
      </c>
      <c r="H7563" s="2" t="s">
        <v>676</v>
      </c>
      <c r="I7563" s="2" t="s">
        <v>708</v>
      </c>
      <c r="J7563" s="2" t="s">
        <v>712</v>
      </c>
      <c r="K7563" s="2"/>
      <c r="L7563" s="2" t="s">
        <v>779</v>
      </c>
      <c r="M7563" s="2">
        <v>20</v>
      </c>
      <c r="N7563" s="2">
        <v>6204420000</v>
      </c>
      <c r="O7563" s="2" t="s">
        <v>859</v>
      </c>
      <c r="P7563" s="2" t="s">
        <v>780</v>
      </c>
    </row>
    <row r="7564" spans="1:16">
      <c r="A7564" s="2" t="s">
        <v>736</v>
      </c>
      <c r="B7564" s="2" t="s">
        <v>856</v>
      </c>
      <c r="C7564" s="2" t="s">
        <v>9558</v>
      </c>
      <c r="D7564" s="2" t="s">
        <v>751</v>
      </c>
      <c r="E7564" s="2">
        <v>1</v>
      </c>
      <c r="F7564" s="2">
        <v>351</v>
      </c>
      <c r="G7564" s="2">
        <v>351</v>
      </c>
      <c r="H7564" s="2" t="s">
        <v>676</v>
      </c>
      <c r="I7564" s="2" t="s">
        <v>696</v>
      </c>
      <c r="J7564" s="2" t="s">
        <v>703</v>
      </c>
      <c r="K7564" s="2" t="s">
        <v>764</v>
      </c>
      <c r="L7564" s="2" t="s">
        <v>1250</v>
      </c>
      <c r="M7564" s="2">
        <v>20</v>
      </c>
      <c r="N7564" s="2">
        <v>6110200090</v>
      </c>
      <c r="O7564" s="2" t="s">
        <v>859</v>
      </c>
      <c r="P7564" s="2" t="s">
        <v>9559</v>
      </c>
    </row>
    <row r="7565" spans="1:16">
      <c r="A7565" s="2" t="s">
        <v>736</v>
      </c>
      <c r="B7565" s="2" t="s">
        <v>856</v>
      </c>
      <c r="C7565" s="2" t="s">
        <v>9560</v>
      </c>
      <c r="D7565" s="2" t="s">
        <v>751</v>
      </c>
      <c r="E7565" s="2">
        <v>1</v>
      </c>
      <c r="F7565" s="2">
        <v>322</v>
      </c>
      <c r="G7565" s="2">
        <v>322</v>
      </c>
      <c r="H7565" s="2" t="s">
        <v>676</v>
      </c>
      <c r="I7565" s="2" t="s">
        <v>696</v>
      </c>
      <c r="J7565" s="2" t="s">
        <v>703</v>
      </c>
      <c r="K7565" s="2" t="s">
        <v>2117</v>
      </c>
      <c r="L7565" s="2" t="s">
        <v>779</v>
      </c>
      <c r="M7565" s="2">
        <v>20</v>
      </c>
      <c r="N7565" s="2">
        <v>6204420000</v>
      </c>
      <c r="O7565" s="2" t="s">
        <v>859</v>
      </c>
      <c r="P7565" s="2" t="s">
        <v>780</v>
      </c>
    </row>
    <row r="7566" spans="1:16">
      <c r="A7566" s="2" t="s">
        <v>736</v>
      </c>
      <c r="B7566" s="2" t="s">
        <v>1918</v>
      </c>
      <c r="C7566" s="2" t="s">
        <v>9561</v>
      </c>
      <c r="D7566" s="2" t="s">
        <v>751</v>
      </c>
      <c r="E7566" s="2">
        <v>1</v>
      </c>
      <c r="F7566" s="2">
        <v>439</v>
      </c>
      <c r="G7566" s="2">
        <v>439</v>
      </c>
      <c r="H7566" s="2" t="s">
        <v>676</v>
      </c>
      <c r="I7566" s="2" t="s">
        <v>696</v>
      </c>
      <c r="J7566" s="2" t="s">
        <v>703</v>
      </c>
      <c r="K7566" s="2" t="s">
        <v>764</v>
      </c>
      <c r="L7566" s="2" t="s">
        <v>779</v>
      </c>
      <c r="M7566" s="2">
        <v>20</v>
      </c>
      <c r="N7566" s="2">
        <v>6110200090</v>
      </c>
      <c r="O7566" s="2" t="s">
        <v>822</v>
      </c>
      <c r="P7566" s="2" t="s">
        <v>780</v>
      </c>
    </row>
    <row r="7567" spans="1:16">
      <c r="A7567" s="2" t="s">
        <v>736</v>
      </c>
      <c r="B7567" s="2" t="s">
        <v>1922</v>
      </c>
      <c r="C7567" s="2" t="s">
        <v>9562</v>
      </c>
      <c r="D7567" s="2" t="s">
        <v>760</v>
      </c>
      <c r="E7567" s="2">
        <v>1</v>
      </c>
      <c r="F7567" s="2">
        <v>232</v>
      </c>
      <c r="G7567" s="2">
        <v>232</v>
      </c>
      <c r="H7567" s="2" t="s">
        <v>676</v>
      </c>
      <c r="I7567" s="2" t="s">
        <v>696</v>
      </c>
      <c r="J7567" s="2" t="s">
        <v>707</v>
      </c>
      <c r="K7567" s="2" t="s">
        <v>2031</v>
      </c>
      <c r="L7567" s="2" t="s">
        <v>756</v>
      </c>
      <c r="M7567" s="2">
        <v>20</v>
      </c>
      <c r="N7567" s="2">
        <v>6206300090</v>
      </c>
      <c r="O7567" s="2" t="s">
        <v>822</v>
      </c>
      <c r="P7567" s="2" t="s">
        <v>780</v>
      </c>
    </row>
    <row r="7568" spans="1:16">
      <c r="A7568" s="2" t="s">
        <v>736</v>
      </c>
      <c r="B7568" s="2" t="s">
        <v>1830</v>
      </c>
      <c r="C7568" s="2" t="s">
        <v>9563</v>
      </c>
      <c r="D7568" s="2" t="s">
        <v>739</v>
      </c>
      <c r="E7568" s="2">
        <v>1</v>
      </c>
      <c r="F7568" s="2">
        <v>188</v>
      </c>
      <c r="G7568" s="2">
        <v>188</v>
      </c>
      <c r="H7568" s="2" t="s">
        <v>676</v>
      </c>
      <c r="I7568" s="2" t="s">
        <v>696</v>
      </c>
      <c r="J7568" s="2" t="s">
        <v>703</v>
      </c>
      <c r="K7568" s="2" t="s">
        <v>764</v>
      </c>
      <c r="L7568" s="2" t="s">
        <v>1250</v>
      </c>
      <c r="M7568" s="2">
        <v>20</v>
      </c>
      <c r="N7568" s="2">
        <v>6110200090</v>
      </c>
      <c r="O7568" s="2" t="s">
        <v>822</v>
      </c>
      <c r="P7568" s="2" t="s">
        <v>9564</v>
      </c>
    </row>
    <row r="7569" spans="1:16">
      <c r="A7569" s="2" t="s">
        <v>736</v>
      </c>
      <c r="B7569" s="2" t="s">
        <v>1830</v>
      </c>
      <c r="C7569" s="2" t="s">
        <v>9565</v>
      </c>
      <c r="D7569" s="2" t="s">
        <v>760</v>
      </c>
      <c r="E7569" s="2">
        <v>1</v>
      </c>
      <c r="F7569" s="2">
        <v>447</v>
      </c>
      <c r="G7569" s="2">
        <v>447</v>
      </c>
      <c r="H7569" s="2" t="s">
        <v>676</v>
      </c>
      <c r="I7569" s="2" t="s">
        <v>696</v>
      </c>
      <c r="J7569" s="2" t="s">
        <v>703</v>
      </c>
      <c r="K7569" s="2" t="s">
        <v>764</v>
      </c>
      <c r="L7569" s="2" t="s">
        <v>1250</v>
      </c>
      <c r="M7569" s="2">
        <v>20</v>
      </c>
      <c r="N7569" s="2">
        <v>6110200090</v>
      </c>
      <c r="O7569" s="2" t="s">
        <v>822</v>
      </c>
      <c r="P7569" s="2" t="s">
        <v>780</v>
      </c>
    </row>
    <row r="7570" spans="1:16">
      <c r="A7570" s="2" t="s">
        <v>736</v>
      </c>
      <c r="B7570" s="2" t="s">
        <v>1047</v>
      </c>
      <c r="C7570" s="2" t="s">
        <v>9566</v>
      </c>
      <c r="D7570" s="2" t="s">
        <v>746</v>
      </c>
      <c r="E7570" s="2">
        <v>1</v>
      </c>
      <c r="F7570" s="2">
        <v>370</v>
      </c>
      <c r="G7570" s="2">
        <v>370</v>
      </c>
      <c r="H7570" s="2" t="s">
        <v>676</v>
      </c>
      <c r="I7570" s="2" t="s">
        <v>696</v>
      </c>
      <c r="J7570" s="2" t="s">
        <v>703</v>
      </c>
      <c r="K7570" s="2" t="s">
        <v>1261</v>
      </c>
      <c r="L7570" s="2" t="s">
        <v>779</v>
      </c>
      <c r="M7570" s="2">
        <v>20</v>
      </c>
      <c r="N7570" s="2">
        <v>6211439000</v>
      </c>
      <c r="O7570" s="2" t="s">
        <v>822</v>
      </c>
      <c r="P7570" s="2" t="s">
        <v>780</v>
      </c>
    </row>
    <row r="7571" spans="1:16">
      <c r="A7571" s="2" t="s">
        <v>736</v>
      </c>
      <c r="B7571" s="2" t="s">
        <v>1157</v>
      </c>
      <c r="C7571" s="2" t="s">
        <v>9567</v>
      </c>
      <c r="D7571" s="2" t="s">
        <v>760</v>
      </c>
      <c r="E7571" s="2">
        <v>1</v>
      </c>
      <c r="F7571" s="2">
        <v>301</v>
      </c>
      <c r="G7571" s="2">
        <v>301</v>
      </c>
      <c r="H7571" s="2" t="s">
        <v>676</v>
      </c>
      <c r="I7571" s="2" t="s">
        <v>696</v>
      </c>
      <c r="J7571" s="2" t="s">
        <v>702</v>
      </c>
      <c r="K7571" s="2" t="s">
        <v>1303</v>
      </c>
      <c r="L7571" s="2" t="s">
        <v>779</v>
      </c>
      <c r="M7571" s="2">
        <v>20</v>
      </c>
      <c r="N7571" s="2">
        <v>6211499000</v>
      </c>
      <c r="O7571" s="2" t="s">
        <v>822</v>
      </c>
      <c r="P7571" s="2" t="s">
        <v>780</v>
      </c>
    </row>
    <row r="7572" spans="1:16">
      <c r="A7572" s="2" t="s">
        <v>736</v>
      </c>
      <c r="B7572" s="2" t="s">
        <v>2778</v>
      </c>
      <c r="C7572" s="2" t="s">
        <v>9568</v>
      </c>
      <c r="D7572" s="2" t="s">
        <v>755</v>
      </c>
      <c r="E7572" s="2">
        <v>1</v>
      </c>
      <c r="F7572" s="2">
        <v>282</v>
      </c>
      <c r="G7572" s="2">
        <v>282</v>
      </c>
      <c r="H7572" s="2" t="s">
        <v>676</v>
      </c>
      <c r="I7572" s="2" t="s">
        <v>696</v>
      </c>
      <c r="J7572" s="2" t="s">
        <v>703</v>
      </c>
      <c r="K7572" s="2" t="s">
        <v>764</v>
      </c>
      <c r="L7572" s="2" t="s">
        <v>1250</v>
      </c>
      <c r="M7572" s="2">
        <v>20</v>
      </c>
      <c r="N7572" s="2">
        <v>6110200090</v>
      </c>
      <c r="O7572" s="2" t="s">
        <v>822</v>
      </c>
      <c r="P7572" s="2" t="s">
        <v>3273</v>
      </c>
    </row>
    <row r="7573" spans="1:16">
      <c r="A7573" s="2" t="s">
        <v>736</v>
      </c>
      <c r="B7573" s="2" t="s">
        <v>2778</v>
      </c>
      <c r="C7573" s="2" t="s">
        <v>9569</v>
      </c>
      <c r="D7573" s="2" t="s">
        <v>790</v>
      </c>
      <c r="E7573" s="2">
        <v>1</v>
      </c>
      <c r="F7573" s="2">
        <v>485</v>
      </c>
      <c r="G7573" s="2">
        <v>485</v>
      </c>
      <c r="H7573" s="2" t="s">
        <v>676</v>
      </c>
      <c r="I7573" s="2" t="s">
        <v>708</v>
      </c>
      <c r="J7573" s="2" t="s">
        <v>709</v>
      </c>
      <c r="K7573" s="2" t="s">
        <v>5394</v>
      </c>
      <c r="L7573" s="2" t="s">
        <v>1423</v>
      </c>
      <c r="M7573" s="2">
        <v>20</v>
      </c>
      <c r="N7573" s="2">
        <v>6204530090</v>
      </c>
      <c r="O7573" s="2" t="s">
        <v>822</v>
      </c>
      <c r="P7573" s="2" t="s">
        <v>780</v>
      </c>
    </row>
    <row r="7574" spans="1:16">
      <c r="A7574" s="2" t="s">
        <v>736</v>
      </c>
      <c r="B7574" s="2" t="s">
        <v>2778</v>
      </c>
      <c r="C7574" s="2" t="s">
        <v>9570</v>
      </c>
      <c r="D7574" s="2" t="s">
        <v>751</v>
      </c>
      <c r="E7574" s="2">
        <v>1</v>
      </c>
      <c r="F7574" s="2">
        <v>278</v>
      </c>
      <c r="G7574" s="2">
        <v>278</v>
      </c>
      <c r="H7574" s="2" t="s">
        <v>676</v>
      </c>
      <c r="I7574" s="2" t="s">
        <v>696</v>
      </c>
      <c r="J7574" s="2" t="s">
        <v>703</v>
      </c>
      <c r="K7574" s="2" t="s">
        <v>764</v>
      </c>
      <c r="L7574" s="2" t="s">
        <v>779</v>
      </c>
      <c r="M7574" s="2">
        <v>20</v>
      </c>
      <c r="N7574" s="2">
        <v>6110200090</v>
      </c>
      <c r="O7574" s="2" t="s">
        <v>822</v>
      </c>
      <c r="P7574" s="2" t="s">
        <v>1237</v>
      </c>
    </row>
    <row r="7575" spans="1:16">
      <c r="A7575" s="2" t="s">
        <v>736</v>
      </c>
      <c r="B7575" s="2" t="s">
        <v>1160</v>
      </c>
      <c r="C7575" s="2" t="s">
        <v>9571</v>
      </c>
      <c r="D7575" s="2" t="s">
        <v>818</v>
      </c>
      <c r="E7575" s="2">
        <v>1</v>
      </c>
      <c r="F7575" s="2">
        <v>477</v>
      </c>
      <c r="G7575" s="2">
        <v>477</v>
      </c>
      <c r="H7575" s="2" t="s">
        <v>676</v>
      </c>
      <c r="I7575" s="2" t="s">
        <v>708</v>
      </c>
      <c r="J7575" s="2" t="s">
        <v>716</v>
      </c>
      <c r="K7575" s="2" t="s">
        <v>2441</v>
      </c>
      <c r="L7575" s="2" t="s">
        <v>756</v>
      </c>
      <c r="M7575" s="2">
        <v>20</v>
      </c>
      <c r="N7575" s="2">
        <v>6204620000</v>
      </c>
      <c r="O7575" s="2" t="s">
        <v>822</v>
      </c>
      <c r="P7575" s="2" t="s">
        <v>780</v>
      </c>
    </row>
    <row r="7576" spans="1:16">
      <c r="A7576" s="2" t="s">
        <v>736</v>
      </c>
      <c r="B7576" s="2" t="s">
        <v>1160</v>
      </c>
      <c r="C7576" s="2" t="s">
        <v>9572</v>
      </c>
      <c r="D7576" s="2" t="s">
        <v>755</v>
      </c>
      <c r="E7576" s="2">
        <v>1</v>
      </c>
      <c r="F7576" s="2">
        <v>229</v>
      </c>
      <c r="G7576" s="2">
        <v>229</v>
      </c>
      <c r="H7576" s="2" t="s">
        <v>676</v>
      </c>
      <c r="I7576" s="2" t="s">
        <v>696</v>
      </c>
      <c r="J7576" s="2" t="s">
        <v>701</v>
      </c>
      <c r="K7576" s="2"/>
      <c r="L7576" s="2" t="s">
        <v>2861</v>
      </c>
      <c r="M7576" s="2">
        <v>20</v>
      </c>
      <c r="N7576" s="2">
        <v>6204420000</v>
      </c>
      <c r="O7576" s="2" t="s">
        <v>822</v>
      </c>
      <c r="P7576" s="2" t="s">
        <v>780</v>
      </c>
    </row>
    <row r="7577" spans="1:16">
      <c r="A7577" s="2" t="s">
        <v>736</v>
      </c>
      <c r="B7577" s="2" t="s">
        <v>1659</v>
      </c>
      <c r="C7577" s="2" t="s">
        <v>9573</v>
      </c>
      <c r="D7577" s="2" t="s">
        <v>818</v>
      </c>
      <c r="E7577" s="2">
        <v>1</v>
      </c>
      <c r="F7577" s="2">
        <v>335</v>
      </c>
      <c r="G7577" s="2">
        <v>335</v>
      </c>
      <c r="H7577" s="2" t="s">
        <v>676</v>
      </c>
      <c r="I7577" s="2" t="s">
        <v>708</v>
      </c>
      <c r="J7577" s="2" t="s">
        <v>718</v>
      </c>
      <c r="K7577" s="2" t="s">
        <v>3472</v>
      </c>
      <c r="L7577" s="2" t="s">
        <v>756</v>
      </c>
      <c r="M7577" s="2">
        <v>20</v>
      </c>
      <c r="N7577" s="2">
        <v>6206300090</v>
      </c>
      <c r="O7577" s="2" t="s">
        <v>822</v>
      </c>
      <c r="P7577" s="2" t="s">
        <v>780</v>
      </c>
    </row>
    <row r="7578" spans="1:16">
      <c r="A7578" s="2" t="s">
        <v>736</v>
      </c>
      <c r="B7578" s="2" t="s">
        <v>1080</v>
      </c>
      <c r="C7578" s="2" t="s">
        <v>9574</v>
      </c>
      <c r="D7578" s="2" t="s">
        <v>746</v>
      </c>
      <c r="E7578" s="2">
        <v>1</v>
      </c>
      <c r="F7578" s="2">
        <v>224</v>
      </c>
      <c r="G7578" s="2">
        <v>224</v>
      </c>
      <c r="H7578" s="2" t="s">
        <v>676</v>
      </c>
      <c r="I7578" s="2" t="s">
        <v>696</v>
      </c>
      <c r="J7578" s="2" t="s">
        <v>701</v>
      </c>
      <c r="K7578" s="2"/>
      <c r="L7578" s="2" t="s">
        <v>756</v>
      </c>
      <c r="M7578" s="2">
        <v>20</v>
      </c>
      <c r="N7578" s="2">
        <v>6204420000</v>
      </c>
      <c r="O7578" s="2" t="s">
        <v>822</v>
      </c>
      <c r="P7578" s="2" t="s">
        <v>780</v>
      </c>
    </row>
    <row r="7579" spans="1:16">
      <c r="A7579" s="2" t="s">
        <v>736</v>
      </c>
      <c r="B7579" s="2" t="s">
        <v>1080</v>
      </c>
      <c r="C7579" s="2" t="s">
        <v>9575</v>
      </c>
      <c r="D7579" s="2" t="s">
        <v>739</v>
      </c>
      <c r="E7579" s="2">
        <v>1</v>
      </c>
      <c r="F7579" s="2">
        <v>256</v>
      </c>
      <c r="G7579" s="2">
        <v>256</v>
      </c>
      <c r="H7579" s="2" t="s">
        <v>676</v>
      </c>
      <c r="I7579" s="2" t="s">
        <v>696</v>
      </c>
      <c r="J7579" s="2" t="s">
        <v>703</v>
      </c>
      <c r="K7579" s="2" t="s">
        <v>1261</v>
      </c>
      <c r="L7579" s="2" t="s">
        <v>1250</v>
      </c>
      <c r="M7579" s="2">
        <v>20</v>
      </c>
      <c r="N7579" s="2">
        <v>6211439000</v>
      </c>
      <c r="O7579" s="2" t="s">
        <v>822</v>
      </c>
      <c r="P7579" s="2" t="s">
        <v>9576</v>
      </c>
    </row>
    <row r="7580" spans="1:16">
      <c r="A7580" s="2" t="s">
        <v>736</v>
      </c>
      <c r="B7580" s="2" t="s">
        <v>1080</v>
      </c>
      <c r="C7580" s="2" t="s">
        <v>9400</v>
      </c>
      <c r="D7580" s="2" t="s">
        <v>746</v>
      </c>
      <c r="E7580" s="2">
        <v>1</v>
      </c>
      <c r="F7580" s="2">
        <v>357</v>
      </c>
      <c r="G7580" s="2">
        <v>357</v>
      </c>
      <c r="H7580" s="2" t="s">
        <v>676</v>
      </c>
      <c r="I7580" s="2" t="s">
        <v>696</v>
      </c>
      <c r="J7580" s="2" t="s">
        <v>703</v>
      </c>
      <c r="K7580" s="2" t="s">
        <v>1261</v>
      </c>
      <c r="L7580" s="2" t="s">
        <v>779</v>
      </c>
      <c r="M7580" s="2">
        <v>20</v>
      </c>
      <c r="N7580" s="2">
        <v>6211439000</v>
      </c>
      <c r="O7580" s="2" t="s">
        <v>822</v>
      </c>
      <c r="P7580" s="2" t="s">
        <v>780</v>
      </c>
    </row>
    <row r="7581" spans="1:16">
      <c r="A7581" s="2" t="s">
        <v>736</v>
      </c>
      <c r="B7581" s="2" t="s">
        <v>2213</v>
      </c>
      <c r="C7581" s="2" t="s">
        <v>9577</v>
      </c>
      <c r="D7581" s="2" t="s">
        <v>751</v>
      </c>
      <c r="E7581" s="2">
        <v>1</v>
      </c>
      <c r="F7581" s="2">
        <v>366</v>
      </c>
      <c r="G7581" s="2">
        <v>366</v>
      </c>
      <c r="H7581" s="2" t="s">
        <v>676</v>
      </c>
      <c r="I7581" s="2" t="s">
        <v>696</v>
      </c>
      <c r="J7581" s="2" t="s">
        <v>698</v>
      </c>
      <c r="K7581" s="2" t="s">
        <v>1978</v>
      </c>
      <c r="L7581" s="2" t="s">
        <v>756</v>
      </c>
      <c r="M7581" s="2">
        <v>20</v>
      </c>
      <c r="N7581" s="2">
        <v>6204620000</v>
      </c>
      <c r="O7581" s="2" t="s">
        <v>822</v>
      </c>
      <c r="P7581" s="2" t="s">
        <v>780</v>
      </c>
    </row>
    <row r="7582" spans="1:16">
      <c r="A7582" s="2" t="s">
        <v>736</v>
      </c>
      <c r="B7582" s="2" t="s">
        <v>2213</v>
      </c>
      <c r="C7582" s="2" t="s">
        <v>9578</v>
      </c>
      <c r="D7582" s="2" t="s">
        <v>751</v>
      </c>
      <c r="E7582" s="2">
        <v>1</v>
      </c>
      <c r="F7582" s="2">
        <v>325</v>
      </c>
      <c r="G7582" s="2">
        <v>325</v>
      </c>
      <c r="H7582" s="2" t="s">
        <v>676</v>
      </c>
      <c r="I7582" s="2" t="s">
        <v>696</v>
      </c>
      <c r="J7582" s="2" t="s">
        <v>701</v>
      </c>
      <c r="K7582" s="2"/>
      <c r="L7582" s="2" t="s">
        <v>779</v>
      </c>
      <c r="M7582" s="2">
        <v>20</v>
      </c>
      <c r="N7582" s="2">
        <v>6204420000</v>
      </c>
      <c r="O7582" s="2" t="s">
        <v>822</v>
      </c>
      <c r="P7582" s="2" t="s">
        <v>922</v>
      </c>
    </row>
    <row r="7583" spans="1:16">
      <c r="A7583" s="2" t="s">
        <v>736</v>
      </c>
      <c r="B7583" s="2" t="s">
        <v>2213</v>
      </c>
      <c r="C7583" s="2" t="s">
        <v>9579</v>
      </c>
      <c r="D7583" s="2" t="s">
        <v>746</v>
      </c>
      <c r="E7583" s="2">
        <v>1</v>
      </c>
      <c r="F7583" s="2">
        <v>353</v>
      </c>
      <c r="G7583" s="2">
        <v>353</v>
      </c>
      <c r="H7583" s="2" t="s">
        <v>676</v>
      </c>
      <c r="I7583" s="2" t="s">
        <v>696</v>
      </c>
      <c r="J7583" s="2" t="s">
        <v>701</v>
      </c>
      <c r="K7583" s="2"/>
      <c r="L7583" s="2" t="s">
        <v>779</v>
      </c>
      <c r="M7583" s="2">
        <v>20</v>
      </c>
      <c r="N7583" s="2">
        <v>6204420000</v>
      </c>
      <c r="O7583" s="2" t="s">
        <v>822</v>
      </c>
      <c r="P7583" s="2" t="s">
        <v>780</v>
      </c>
    </row>
    <row r="7584" spans="1:16">
      <c r="A7584" s="2" t="s">
        <v>736</v>
      </c>
      <c r="B7584" s="2" t="s">
        <v>1927</v>
      </c>
      <c r="C7584" s="2" t="s">
        <v>9580</v>
      </c>
      <c r="D7584" s="2" t="s">
        <v>755</v>
      </c>
      <c r="E7584" s="2">
        <v>1</v>
      </c>
      <c r="F7584" s="2">
        <v>330</v>
      </c>
      <c r="G7584" s="2">
        <v>330</v>
      </c>
      <c r="H7584" s="2" t="s">
        <v>676</v>
      </c>
      <c r="I7584" s="2" t="s">
        <v>696</v>
      </c>
      <c r="J7584" s="2" t="s">
        <v>703</v>
      </c>
      <c r="K7584" s="2" t="s">
        <v>764</v>
      </c>
      <c r="L7584" s="2" t="s">
        <v>1250</v>
      </c>
      <c r="M7584" s="2">
        <v>20</v>
      </c>
      <c r="N7584" s="2">
        <v>6110200090</v>
      </c>
      <c r="O7584" s="2" t="s">
        <v>822</v>
      </c>
      <c r="P7584" s="2" t="s">
        <v>780</v>
      </c>
    </row>
    <row r="7585" spans="1:16">
      <c r="A7585" s="2" t="s">
        <v>736</v>
      </c>
      <c r="B7585" s="2" t="s">
        <v>1927</v>
      </c>
      <c r="C7585" s="2" t="s">
        <v>9581</v>
      </c>
      <c r="D7585" s="2" t="s">
        <v>746</v>
      </c>
      <c r="E7585" s="2">
        <v>1</v>
      </c>
      <c r="F7585" s="2">
        <v>293</v>
      </c>
      <c r="G7585" s="2">
        <v>293</v>
      </c>
      <c r="H7585" s="2" t="s">
        <v>676</v>
      </c>
      <c r="I7585" s="2" t="s">
        <v>696</v>
      </c>
      <c r="J7585" s="2" t="s">
        <v>701</v>
      </c>
      <c r="K7585" s="2"/>
      <c r="L7585" s="2" t="s">
        <v>779</v>
      </c>
      <c r="M7585" s="2">
        <v>20</v>
      </c>
      <c r="N7585" s="2">
        <v>6204420000</v>
      </c>
      <c r="O7585" s="2" t="s">
        <v>822</v>
      </c>
      <c r="P7585" s="2" t="s">
        <v>780</v>
      </c>
    </row>
    <row r="7586" spans="1:16">
      <c r="A7586" s="2" t="s">
        <v>736</v>
      </c>
      <c r="B7586" s="2" t="s">
        <v>1927</v>
      </c>
      <c r="C7586" s="2" t="s">
        <v>9582</v>
      </c>
      <c r="D7586" s="2" t="s">
        <v>751</v>
      </c>
      <c r="E7586" s="2">
        <v>1</v>
      </c>
      <c r="F7586" s="2">
        <v>359</v>
      </c>
      <c r="G7586" s="2">
        <v>359</v>
      </c>
      <c r="H7586" s="2" t="s">
        <v>676</v>
      </c>
      <c r="I7586" s="2" t="s">
        <v>696</v>
      </c>
      <c r="J7586" s="2" t="s">
        <v>703</v>
      </c>
      <c r="K7586" s="2" t="s">
        <v>1261</v>
      </c>
      <c r="L7586" s="2" t="s">
        <v>779</v>
      </c>
      <c r="M7586" s="2">
        <v>20</v>
      </c>
      <c r="N7586" s="2">
        <v>6211439000</v>
      </c>
      <c r="O7586" s="2" t="s">
        <v>822</v>
      </c>
      <c r="P7586" s="2" t="s">
        <v>780</v>
      </c>
    </row>
    <row r="7587" spans="1:16">
      <c r="A7587" s="2" t="s">
        <v>736</v>
      </c>
      <c r="B7587" s="2" t="s">
        <v>1927</v>
      </c>
      <c r="C7587" s="2" t="s">
        <v>9583</v>
      </c>
      <c r="D7587" s="2" t="s">
        <v>739</v>
      </c>
      <c r="E7587" s="2">
        <v>1</v>
      </c>
      <c r="F7587" s="2">
        <v>289</v>
      </c>
      <c r="G7587" s="2">
        <v>289</v>
      </c>
      <c r="H7587" s="2" t="s">
        <v>676</v>
      </c>
      <c r="I7587" s="2" t="s">
        <v>696</v>
      </c>
      <c r="J7587" s="2" t="s">
        <v>703</v>
      </c>
      <c r="K7587" s="2" t="s">
        <v>764</v>
      </c>
      <c r="L7587" s="2" t="s">
        <v>779</v>
      </c>
      <c r="M7587" s="2">
        <v>20</v>
      </c>
      <c r="N7587" s="2">
        <v>6110200090</v>
      </c>
      <c r="O7587" s="2" t="s">
        <v>822</v>
      </c>
      <c r="P7587" s="2" t="s">
        <v>1237</v>
      </c>
    </row>
    <row r="7588" spans="1:16">
      <c r="A7588" s="2" t="s">
        <v>736</v>
      </c>
      <c r="B7588" s="2" t="s">
        <v>1927</v>
      </c>
      <c r="C7588" s="2" t="s">
        <v>9584</v>
      </c>
      <c r="D7588" s="2" t="s">
        <v>739</v>
      </c>
      <c r="E7588" s="2">
        <v>1</v>
      </c>
      <c r="F7588" s="2">
        <v>393</v>
      </c>
      <c r="G7588" s="2">
        <v>393</v>
      </c>
      <c r="H7588" s="2" t="s">
        <v>676</v>
      </c>
      <c r="I7588" s="2" t="s">
        <v>696</v>
      </c>
      <c r="J7588" s="2" t="s">
        <v>698</v>
      </c>
      <c r="K7588" s="2" t="s">
        <v>5287</v>
      </c>
      <c r="L7588" s="2" t="s">
        <v>939</v>
      </c>
      <c r="M7588" s="2">
        <v>20</v>
      </c>
      <c r="N7588" s="2">
        <v>6204620000</v>
      </c>
      <c r="O7588" s="2" t="s">
        <v>822</v>
      </c>
      <c r="P7588" s="2" t="s">
        <v>2981</v>
      </c>
    </row>
    <row r="7589" spans="1:16">
      <c r="A7589" s="2" t="s">
        <v>736</v>
      </c>
      <c r="B7589" s="2" t="s">
        <v>1927</v>
      </c>
      <c r="C7589" s="2" t="s">
        <v>9585</v>
      </c>
      <c r="D7589" s="2" t="s">
        <v>1031</v>
      </c>
      <c r="E7589" s="2">
        <v>1</v>
      </c>
      <c r="F7589" s="2">
        <v>292</v>
      </c>
      <c r="G7589" s="2">
        <v>292</v>
      </c>
      <c r="H7589" s="2" t="s">
        <v>676</v>
      </c>
      <c r="I7589" s="2" t="s">
        <v>696</v>
      </c>
      <c r="J7589" s="2" t="s">
        <v>703</v>
      </c>
      <c r="K7589" s="2" t="s">
        <v>2117</v>
      </c>
      <c r="L7589" s="2" t="s">
        <v>779</v>
      </c>
      <c r="M7589" s="2">
        <v>20</v>
      </c>
      <c r="N7589" s="2">
        <v>6110200090</v>
      </c>
      <c r="O7589" s="2" t="s">
        <v>822</v>
      </c>
      <c r="P7589" s="2" t="s">
        <v>8176</v>
      </c>
    </row>
    <row r="7590" spans="1:16">
      <c r="A7590" s="2" t="s">
        <v>736</v>
      </c>
      <c r="B7590" s="2" t="s">
        <v>2784</v>
      </c>
      <c r="C7590" s="2" t="s">
        <v>9586</v>
      </c>
      <c r="D7590" s="2" t="s">
        <v>751</v>
      </c>
      <c r="E7590" s="2">
        <v>1</v>
      </c>
      <c r="F7590" s="2">
        <v>292</v>
      </c>
      <c r="G7590" s="2">
        <v>292</v>
      </c>
      <c r="H7590" s="2" t="s">
        <v>676</v>
      </c>
      <c r="I7590" s="2" t="s">
        <v>696</v>
      </c>
      <c r="J7590" s="2" t="s">
        <v>703</v>
      </c>
      <c r="K7590" s="2" t="s">
        <v>764</v>
      </c>
      <c r="L7590" s="2" t="s">
        <v>779</v>
      </c>
      <c r="M7590" s="2">
        <v>20</v>
      </c>
      <c r="N7590" s="2">
        <v>6110200090</v>
      </c>
      <c r="O7590" s="2" t="s">
        <v>841</v>
      </c>
      <c r="P7590" s="2" t="s">
        <v>1237</v>
      </c>
    </row>
    <row r="7591" spans="1:16">
      <c r="A7591" s="2" t="s">
        <v>736</v>
      </c>
      <c r="B7591" s="2" t="s">
        <v>2111</v>
      </c>
      <c r="C7591" s="2" t="s">
        <v>9587</v>
      </c>
      <c r="D7591" s="2" t="s">
        <v>746</v>
      </c>
      <c r="E7591" s="2">
        <v>1</v>
      </c>
      <c r="F7591" s="2">
        <v>304</v>
      </c>
      <c r="G7591" s="2">
        <v>304</v>
      </c>
      <c r="H7591" s="2" t="s">
        <v>676</v>
      </c>
      <c r="I7591" s="2" t="s">
        <v>696</v>
      </c>
      <c r="J7591" s="2" t="s">
        <v>703</v>
      </c>
      <c r="K7591" s="2" t="s">
        <v>2117</v>
      </c>
      <c r="L7591" s="2" t="s">
        <v>1250</v>
      </c>
      <c r="M7591" s="2">
        <v>20</v>
      </c>
      <c r="N7591" s="2">
        <v>6204420000</v>
      </c>
      <c r="O7591" s="2" t="s">
        <v>841</v>
      </c>
      <c r="P7591" s="2" t="s">
        <v>3072</v>
      </c>
    </row>
    <row r="7592" spans="1:16">
      <c r="A7592" s="2" t="s">
        <v>736</v>
      </c>
      <c r="B7592" s="2" t="s">
        <v>2111</v>
      </c>
      <c r="C7592" s="2" t="s">
        <v>9588</v>
      </c>
      <c r="D7592" s="2" t="s">
        <v>755</v>
      </c>
      <c r="E7592" s="2">
        <v>1</v>
      </c>
      <c r="F7592" s="2">
        <v>322</v>
      </c>
      <c r="G7592" s="2">
        <v>322</v>
      </c>
      <c r="H7592" s="2" t="s">
        <v>640</v>
      </c>
      <c r="I7592" s="2" t="s">
        <v>667</v>
      </c>
      <c r="J7592" s="2" t="s">
        <v>669</v>
      </c>
      <c r="K7592" s="2" t="s">
        <v>4075</v>
      </c>
      <c r="L7592" s="2" t="s">
        <v>939</v>
      </c>
      <c r="M7592" s="2">
        <v>20</v>
      </c>
      <c r="N7592" s="2">
        <v>6108320000</v>
      </c>
      <c r="O7592" s="2" t="s">
        <v>841</v>
      </c>
      <c r="P7592" s="2" t="s">
        <v>978</v>
      </c>
    </row>
    <row r="7593" spans="1:16">
      <c r="A7593" s="2" t="s">
        <v>736</v>
      </c>
      <c r="B7593" s="2" t="s">
        <v>2586</v>
      </c>
      <c r="C7593" s="2" t="s">
        <v>9589</v>
      </c>
      <c r="D7593" s="2" t="s">
        <v>2082</v>
      </c>
      <c r="E7593" s="2">
        <v>1</v>
      </c>
      <c r="F7593" s="2">
        <v>401</v>
      </c>
      <c r="G7593" s="2">
        <v>401</v>
      </c>
      <c r="H7593" s="2" t="s">
        <v>341</v>
      </c>
      <c r="I7593" s="2" t="s">
        <v>391</v>
      </c>
      <c r="J7593" s="2" t="s">
        <v>405</v>
      </c>
      <c r="K7593" s="2"/>
      <c r="L7593" s="2" t="s">
        <v>939</v>
      </c>
      <c r="M7593" s="2">
        <v>20</v>
      </c>
      <c r="N7593" s="2">
        <v>6110200090</v>
      </c>
      <c r="O7593" s="2" t="s">
        <v>841</v>
      </c>
      <c r="P7593" s="2" t="s">
        <v>1791</v>
      </c>
    </row>
    <row r="7594" spans="1:16">
      <c r="A7594" s="2" t="s">
        <v>736</v>
      </c>
      <c r="B7594" s="2" t="s">
        <v>2586</v>
      </c>
      <c r="C7594" s="2" t="s">
        <v>9039</v>
      </c>
      <c r="D7594" s="2" t="s">
        <v>746</v>
      </c>
      <c r="E7594" s="2">
        <v>1</v>
      </c>
      <c r="F7594" s="2">
        <v>298</v>
      </c>
      <c r="G7594" s="2">
        <v>298</v>
      </c>
      <c r="H7594" s="2" t="s">
        <v>676</v>
      </c>
      <c r="I7594" s="2" t="s">
        <v>696</v>
      </c>
      <c r="J7594" s="2" t="s">
        <v>703</v>
      </c>
      <c r="K7594" s="2" t="s">
        <v>764</v>
      </c>
      <c r="L7594" s="2" t="s">
        <v>779</v>
      </c>
      <c r="M7594" s="2">
        <v>20</v>
      </c>
      <c r="N7594" s="2">
        <v>6110200090</v>
      </c>
      <c r="O7594" s="2" t="s">
        <v>841</v>
      </c>
      <c r="P7594" s="2" t="s">
        <v>780</v>
      </c>
    </row>
    <row r="7595" spans="1:16">
      <c r="A7595" s="2" t="s">
        <v>736</v>
      </c>
      <c r="B7595" s="2" t="s">
        <v>2586</v>
      </c>
      <c r="C7595" s="2" t="s">
        <v>9590</v>
      </c>
      <c r="D7595" s="2" t="s">
        <v>746</v>
      </c>
      <c r="E7595" s="2">
        <v>1</v>
      </c>
      <c r="F7595" s="2">
        <v>252</v>
      </c>
      <c r="G7595" s="2">
        <v>252</v>
      </c>
      <c r="H7595" s="2" t="s">
        <v>676</v>
      </c>
      <c r="I7595" s="2" t="s">
        <v>677</v>
      </c>
      <c r="J7595" s="2" t="s">
        <v>690</v>
      </c>
      <c r="K7595" s="2"/>
      <c r="L7595" s="2" t="s">
        <v>756</v>
      </c>
      <c r="M7595" s="2">
        <v>20</v>
      </c>
      <c r="N7595" s="2">
        <v>6204420000</v>
      </c>
      <c r="O7595" s="2" t="s">
        <v>841</v>
      </c>
      <c r="P7595" s="2" t="s">
        <v>978</v>
      </c>
    </row>
    <row r="7596" spans="1:16">
      <c r="A7596" s="2" t="s">
        <v>736</v>
      </c>
      <c r="B7596" s="2" t="s">
        <v>2586</v>
      </c>
      <c r="C7596" s="2" t="s">
        <v>9591</v>
      </c>
      <c r="D7596" s="2" t="s">
        <v>755</v>
      </c>
      <c r="E7596" s="2">
        <v>1</v>
      </c>
      <c r="F7596" s="2">
        <v>294</v>
      </c>
      <c r="G7596" s="2">
        <v>294</v>
      </c>
      <c r="H7596" s="2" t="s">
        <v>676</v>
      </c>
      <c r="I7596" s="2" t="s">
        <v>696</v>
      </c>
      <c r="J7596" s="2" t="s">
        <v>703</v>
      </c>
      <c r="K7596" s="2" t="s">
        <v>764</v>
      </c>
      <c r="L7596" s="2" t="s">
        <v>779</v>
      </c>
      <c r="M7596" s="2">
        <v>20</v>
      </c>
      <c r="N7596" s="2">
        <v>6110200090</v>
      </c>
      <c r="O7596" s="2" t="s">
        <v>841</v>
      </c>
      <c r="P7596" s="2" t="s">
        <v>780</v>
      </c>
    </row>
    <row r="7597" spans="1:16">
      <c r="A7597" s="2" t="s">
        <v>736</v>
      </c>
      <c r="B7597" s="2" t="s">
        <v>1630</v>
      </c>
      <c r="C7597" s="2" t="s">
        <v>9592</v>
      </c>
      <c r="D7597" s="2" t="s">
        <v>760</v>
      </c>
      <c r="E7597" s="2">
        <v>1</v>
      </c>
      <c r="F7597" s="2">
        <v>371</v>
      </c>
      <c r="G7597" s="2">
        <v>371</v>
      </c>
      <c r="H7597" s="2" t="s">
        <v>676</v>
      </c>
      <c r="I7597" s="2" t="s">
        <v>696</v>
      </c>
      <c r="J7597" s="2" t="s">
        <v>701</v>
      </c>
      <c r="K7597" s="2"/>
      <c r="L7597" s="2" t="s">
        <v>2861</v>
      </c>
      <c r="M7597" s="2">
        <v>20</v>
      </c>
      <c r="N7597" s="2">
        <v>6204420000</v>
      </c>
      <c r="O7597" s="2" t="s">
        <v>841</v>
      </c>
      <c r="P7597" s="2" t="s">
        <v>780</v>
      </c>
    </row>
    <row r="7598" spans="1:16">
      <c r="A7598" s="2" t="s">
        <v>736</v>
      </c>
      <c r="B7598" s="2" t="s">
        <v>1630</v>
      </c>
      <c r="C7598" s="2" t="s">
        <v>9593</v>
      </c>
      <c r="D7598" s="2" t="s">
        <v>751</v>
      </c>
      <c r="E7598" s="2">
        <v>1</v>
      </c>
      <c r="F7598" s="2">
        <v>357</v>
      </c>
      <c r="G7598" s="2">
        <v>357</v>
      </c>
      <c r="H7598" s="2" t="s">
        <v>676</v>
      </c>
      <c r="I7598" s="2" t="s">
        <v>696</v>
      </c>
      <c r="J7598" s="2" t="s">
        <v>703</v>
      </c>
      <c r="K7598" s="2" t="s">
        <v>764</v>
      </c>
      <c r="L7598" s="2" t="s">
        <v>1250</v>
      </c>
      <c r="M7598" s="2">
        <v>20</v>
      </c>
      <c r="N7598" s="2">
        <v>6110200090</v>
      </c>
      <c r="O7598" s="2" t="s">
        <v>841</v>
      </c>
      <c r="P7598" s="2" t="s">
        <v>780</v>
      </c>
    </row>
    <row r="7599" spans="1:16">
      <c r="A7599" s="2" t="s">
        <v>736</v>
      </c>
      <c r="B7599" s="2" t="s">
        <v>1630</v>
      </c>
      <c r="C7599" s="2" t="s">
        <v>9594</v>
      </c>
      <c r="D7599" s="2" t="s">
        <v>755</v>
      </c>
      <c r="E7599" s="2">
        <v>1</v>
      </c>
      <c r="F7599" s="2">
        <v>392</v>
      </c>
      <c r="G7599" s="2">
        <v>392</v>
      </c>
      <c r="H7599" s="2" t="s">
        <v>676</v>
      </c>
      <c r="I7599" s="2" t="s">
        <v>696</v>
      </c>
      <c r="J7599" s="2" t="s">
        <v>699</v>
      </c>
      <c r="K7599" s="2" t="s">
        <v>1374</v>
      </c>
      <c r="L7599" s="2" t="s">
        <v>939</v>
      </c>
      <c r="M7599" s="2">
        <v>20</v>
      </c>
      <c r="N7599" s="2">
        <v>6204230000</v>
      </c>
      <c r="O7599" s="2" t="s">
        <v>841</v>
      </c>
      <c r="P7599" s="2" t="s">
        <v>974</v>
      </c>
    </row>
    <row r="7600" spans="1:16">
      <c r="A7600" s="2" t="s">
        <v>736</v>
      </c>
      <c r="B7600" s="2" t="s">
        <v>1630</v>
      </c>
      <c r="C7600" s="2" t="s">
        <v>9595</v>
      </c>
      <c r="D7600" s="2" t="s">
        <v>751</v>
      </c>
      <c r="E7600" s="2">
        <v>1</v>
      </c>
      <c r="F7600" s="2">
        <v>355</v>
      </c>
      <c r="G7600" s="2">
        <v>355</v>
      </c>
      <c r="H7600" s="2" t="s">
        <v>676</v>
      </c>
      <c r="I7600" s="2" t="s">
        <v>677</v>
      </c>
      <c r="J7600" s="2" t="s">
        <v>689</v>
      </c>
      <c r="K7600" s="2"/>
      <c r="L7600" s="2" t="s">
        <v>939</v>
      </c>
      <c r="M7600" s="2">
        <v>20</v>
      </c>
      <c r="N7600" s="2">
        <v>6204230000</v>
      </c>
      <c r="O7600" s="2" t="s">
        <v>841</v>
      </c>
      <c r="P7600" s="2" t="s">
        <v>978</v>
      </c>
    </row>
    <row r="7601" spans="1:16">
      <c r="A7601" s="2" t="s">
        <v>736</v>
      </c>
      <c r="B7601" s="2" t="s">
        <v>1630</v>
      </c>
      <c r="C7601" s="2" t="s">
        <v>9596</v>
      </c>
      <c r="D7601" s="2" t="s">
        <v>790</v>
      </c>
      <c r="E7601" s="2">
        <v>1</v>
      </c>
      <c r="F7601" s="2">
        <v>273</v>
      </c>
      <c r="G7601" s="2">
        <v>273</v>
      </c>
      <c r="H7601" s="2" t="s">
        <v>676</v>
      </c>
      <c r="I7601" s="2" t="s">
        <v>708</v>
      </c>
      <c r="J7601" s="2" t="s">
        <v>712</v>
      </c>
      <c r="K7601" s="2"/>
      <c r="L7601" s="2" t="s">
        <v>779</v>
      </c>
      <c r="M7601" s="2">
        <v>20</v>
      </c>
      <c r="N7601" s="2">
        <v>6204420000</v>
      </c>
      <c r="O7601" s="2" t="s">
        <v>841</v>
      </c>
      <c r="P7601" s="2" t="s">
        <v>780</v>
      </c>
    </row>
    <row r="7602" spans="1:16">
      <c r="A7602" s="2" t="s">
        <v>736</v>
      </c>
      <c r="B7602" s="2" t="s">
        <v>1630</v>
      </c>
      <c r="C7602" s="2" t="s">
        <v>9030</v>
      </c>
      <c r="D7602" s="2" t="s">
        <v>790</v>
      </c>
      <c r="E7602" s="2">
        <v>1</v>
      </c>
      <c r="F7602" s="2">
        <v>401</v>
      </c>
      <c r="G7602" s="2">
        <v>401</v>
      </c>
      <c r="H7602" s="2" t="s">
        <v>676</v>
      </c>
      <c r="I7602" s="2" t="s">
        <v>708</v>
      </c>
      <c r="J7602" s="2" t="s">
        <v>709</v>
      </c>
      <c r="K7602" s="2" t="s">
        <v>2310</v>
      </c>
      <c r="L7602" s="2" t="s">
        <v>756</v>
      </c>
      <c r="M7602" s="2">
        <v>20</v>
      </c>
      <c r="N7602" s="2">
        <v>6204620000</v>
      </c>
      <c r="O7602" s="2" t="s">
        <v>841</v>
      </c>
      <c r="P7602" s="2" t="s">
        <v>974</v>
      </c>
    </row>
    <row r="7603" spans="1:16">
      <c r="A7603" s="2" t="s">
        <v>736</v>
      </c>
      <c r="B7603" s="2" t="s">
        <v>1016</v>
      </c>
      <c r="C7603" s="2" t="s">
        <v>9597</v>
      </c>
      <c r="D7603" s="2" t="s">
        <v>760</v>
      </c>
      <c r="E7603" s="2">
        <v>1</v>
      </c>
      <c r="F7603" s="2">
        <v>459</v>
      </c>
      <c r="G7603" s="2">
        <v>459</v>
      </c>
      <c r="H7603" s="2" t="s">
        <v>676</v>
      </c>
      <c r="I7603" s="2" t="s">
        <v>696</v>
      </c>
      <c r="J7603" s="2" t="s">
        <v>702</v>
      </c>
      <c r="K7603" s="2" t="s">
        <v>1303</v>
      </c>
      <c r="L7603" s="2" t="s">
        <v>939</v>
      </c>
      <c r="M7603" s="2">
        <v>20</v>
      </c>
      <c r="N7603" s="2">
        <v>6211499000</v>
      </c>
      <c r="O7603" s="2" t="s">
        <v>841</v>
      </c>
      <c r="P7603" s="2" t="s">
        <v>974</v>
      </c>
    </row>
    <row r="7604" spans="1:16">
      <c r="A7604" s="2" t="s">
        <v>736</v>
      </c>
      <c r="B7604" s="2" t="s">
        <v>1016</v>
      </c>
      <c r="C7604" s="2" t="s">
        <v>9598</v>
      </c>
      <c r="D7604" s="2" t="s">
        <v>755</v>
      </c>
      <c r="E7604" s="2">
        <v>1</v>
      </c>
      <c r="F7604" s="2">
        <v>348</v>
      </c>
      <c r="G7604" s="2">
        <v>348</v>
      </c>
      <c r="H7604" s="2" t="s">
        <v>676</v>
      </c>
      <c r="I7604" s="2" t="s">
        <v>696</v>
      </c>
      <c r="J7604" s="2" t="s">
        <v>703</v>
      </c>
      <c r="K7604" s="2" t="s">
        <v>764</v>
      </c>
      <c r="L7604" s="2" t="s">
        <v>779</v>
      </c>
      <c r="M7604" s="2">
        <v>20</v>
      </c>
      <c r="N7604" s="2">
        <v>6110200090</v>
      </c>
      <c r="O7604" s="2" t="s">
        <v>841</v>
      </c>
      <c r="P7604" s="2" t="s">
        <v>4159</v>
      </c>
    </row>
    <row r="7605" spans="1:16">
      <c r="A7605" s="2" t="s">
        <v>736</v>
      </c>
      <c r="B7605" s="2" t="s">
        <v>1016</v>
      </c>
      <c r="C7605" s="2" t="s">
        <v>9599</v>
      </c>
      <c r="D7605" s="2" t="s">
        <v>751</v>
      </c>
      <c r="E7605" s="2">
        <v>1</v>
      </c>
      <c r="F7605" s="2">
        <v>444</v>
      </c>
      <c r="G7605" s="2">
        <v>444</v>
      </c>
      <c r="H7605" s="2" t="s">
        <v>676</v>
      </c>
      <c r="I7605" s="2" t="s">
        <v>696</v>
      </c>
      <c r="J7605" s="2" t="s">
        <v>698</v>
      </c>
      <c r="K7605" s="2" t="s">
        <v>1978</v>
      </c>
      <c r="L7605" s="2" t="s">
        <v>890</v>
      </c>
      <c r="M7605" s="2">
        <v>20</v>
      </c>
      <c r="N7605" s="2">
        <v>6204620000</v>
      </c>
      <c r="O7605" s="2" t="s">
        <v>841</v>
      </c>
      <c r="P7605" s="2" t="s">
        <v>780</v>
      </c>
    </row>
    <row r="7606" spans="1:16">
      <c r="A7606" s="2" t="s">
        <v>736</v>
      </c>
      <c r="B7606" s="2" t="s">
        <v>1315</v>
      </c>
      <c r="C7606" s="2" t="s">
        <v>9600</v>
      </c>
      <c r="D7606" s="2" t="s">
        <v>746</v>
      </c>
      <c r="E7606" s="2">
        <v>1</v>
      </c>
      <c r="F7606" s="2">
        <v>457</v>
      </c>
      <c r="G7606" s="2">
        <v>457</v>
      </c>
      <c r="H7606" s="2" t="s">
        <v>676</v>
      </c>
      <c r="I7606" s="2" t="s">
        <v>696</v>
      </c>
      <c r="J7606" s="2" t="s">
        <v>701</v>
      </c>
      <c r="K7606" s="2"/>
      <c r="L7606" s="2" t="s">
        <v>1077</v>
      </c>
      <c r="M7606" s="2">
        <v>20</v>
      </c>
      <c r="N7606" s="2">
        <v>6204420000</v>
      </c>
      <c r="O7606" s="2" t="s">
        <v>841</v>
      </c>
      <c r="P7606" s="2" t="s">
        <v>2045</v>
      </c>
    </row>
    <row r="7607" spans="1:16">
      <c r="A7607" s="2" t="s">
        <v>736</v>
      </c>
      <c r="B7607" s="2" t="s">
        <v>1315</v>
      </c>
      <c r="C7607" s="2" t="s">
        <v>9601</v>
      </c>
      <c r="D7607" s="2" t="s">
        <v>746</v>
      </c>
      <c r="E7607" s="2">
        <v>1</v>
      </c>
      <c r="F7607" s="2">
        <v>222</v>
      </c>
      <c r="G7607" s="2">
        <v>222</v>
      </c>
      <c r="H7607" s="2" t="s">
        <v>676</v>
      </c>
      <c r="I7607" s="2" t="s">
        <v>696</v>
      </c>
      <c r="J7607" s="2" t="s">
        <v>707</v>
      </c>
      <c r="K7607" s="2" t="s">
        <v>2031</v>
      </c>
      <c r="L7607" s="2" t="s">
        <v>756</v>
      </c>
      <c r="M7607" s="2">
        <v>20</v>
      </c>
      <c r="N7607" s="2">
        <v>6206300090</v>
      </c>
      <c r="O7607" s="2" t="s">
        <v>841</v>
      </c>
      <c r="P7607" s="2" t="s">
        <v>4771</v>
      </c>
    </row>
    <row r="7608" spans="1:16">
      <c r="A7608" s="2" t="s">
        <v>736</v>
      </c>
      <c r="B7608" s="2" t="s">
        <v>1315</v>
      </c>
      <c r="C7608" s="2" t="s">
        <v>9602</v>
      </c>
      <c r="D7608" s="2" t="s">
        <v>751</v>
      </c>
      <c r="E7608" s="2">
        <v>1</v>
      </c>
      <c r="F7608" s="2">
        <v>299</v>
      </c>
      <c r="G7608" s="2">
        <v>299</v>
      </c>
      <c r="H7608" s="2" t="s">
        <v>676</v>
      </c>
      <c r="I7608" s="2" t="s">
        <v>677</v>
      </c>
      <c r="J7608" s="2" t="s">
        <v>682</v>
      </c>
      <c r="K7608" s="2"/>
      <c r="L7608" s="2" t="s">
        <v>939</v>
      </c>
      <c r="M7608" s="2">
        <v>20</v>
      </c>
      <c r="N7608" s="2">
        <v>6204420000</v>
      </c>
      <c r="O7608" s="2" t="s">
        <v>841</v>
      </c>
      <c r="P7608" s="2" t="s">
        <v>8466</v>
      </c>
    </row>
    <row r="7609" spans="1:16">
      <c r="A7609" s="2" t="s">
        <v>736</v>
      </c>
      <c r="B7609" s="2" t="s">
        <v>1508</v>
      </c>
      <c r="C7609" s="2" t="s">
        <v>8964</v>
      </c>
      <c r="D7609" s="2" t="s">
        <v>755</v>
      </c>
      <c r="E7609" s="2">
        <v>1</v>
      </c>
      <c r="F7609" s="2">
        <v>350</v>
      </c>
      <c r="G7609" s="2">
        <v>350</v>
      </c>
      <c r="H7609" s="2" t="s">
        <v>676</v>
      </c>
      <c r="I7609" s="2" t="s">
        <v>696</v>
      </c>
      <c r="J7609" s="2" t="s">
        <v>703</v>
      </c>
      <c r="K7609" s="2" t="s">
        <v>1261</v>
      </c>
      <c r="L7609" s="2" t="s">
        <v>779</v>
      </c>
      <c r="M7609" s="2">
        <v>20</v>
      </c>
      <c r="N7609" s="2">
        <v>6211439000</v>
      </c>
      <c r="O7609" s="2" t="s">
        <v>841</v>
      </c>
      <c r="P7609" s="2" t="s">
        <v>780</v>
      </c>
    </row>
    <row r="7610" spans="1:16">
      <c r="A7610" s="2" t="s">
        <v>736</v>
      </c>
      <c r="B7610" s="2" t="s">
        <v>1508</v>
      </c>
      <c r="C7610" s="2" t="s">
        <v>9603</v>
      </c>
      <c r="D7610" s="2" t="s">
        <v>746</v>
      </c>
      <c r="E7610" s="2">
        <v>1</v>
      </c>
      <c r="F7610" s="2">
        <v>339</v>
      </c>
      <c r="G7610" s="2">
        <v>339</v>
      </c>
      <c r="H7610" s="2" t="s">
        <v>676</v>
      </c>
      <c r="I7610" s="2" t="s">
        <v>696</v>
      </c>
      <c r="J7610" s="2" t="s">
        <v>701</v>
      </c>
      <c r="K7610" s="2"/>
      <c r="L7610" s="2" t="s">
        <v>779</v>
      </c>
      <c r="M7610" s="2">
        <v>20</v>
      </c>
      <c r="N7610" s="2">
        <v>6204420000</v>
      </c>
      <c r="O7610" s="2" t="s">
        <v>841</v>
      </c>
      <c r="P7610" s="2" t="s">
        <v>978</v>
      </c>
    </row>
    <row r="7611" spans="1:16">
      <c r="A7611" s="2" t="s">
        <v>736</v>
      </c>
      <c r="B7611" s="2" t="s">
        <v>1930</v>
      </c>
      <c r="C7611" s="2" t="s">
        <v>9604</v>
      </c>
      <c r="D7611" s="2" t="s">
        <v>755</v>
      </c>
      <c r="E7611" s="2">
        <v>1</v>
      </c>
      <c r="F7611" s="2">
        <v>392</v>
      </c>
      <c r="G7611" s="2">
        <v>392</v>
      </c>
      <c r="H7611" s="2" t="s">
        <v>676</v>
      </c>
      <c r="I7611" s="2" t="s">
        <v>696</v>
      </c>
      <c r="J7611" s="2" t="s">
        <v>701</v>
      </c>
      <c r="K7611" s="2"/>
      <c r="L7611" s="2" t="s">
        <v>779</v>
      </c>
      <c r="M7611" s="2">
        <v>20</v>
      </c>
      <c r="N7611" s="2">
        <v>6204420000</v>
      </c>
      <c r="O7611" s="2" t="s">
        <v>841</v>
      </c>
      <c r="P7611" s="2" t="s">
        <v>978</v>
      </c>
    </row>
    <row r="7612" spans="1:16">
      <c r="A7612" s="2" t="s">
        <v>736</v>
      </c>
      <c r="B7612" s="2" t="s">
        <v>917</v>
      </c>
      <c r="C7612" s="2" t="s">
        <v>9605</v>
      </c>
      <c r="D7612" s="2" t="s">
        <v>755</v>
      </c>
      <c r="E7612" s="2">
        <v>1</v>
      </c>
      <c r="F7612" s="2">
        <v>355</v>
      </c>
      <c r="G7612" s="2">
        <v>355</v>
      </c>
      <c r="H7612" s="2" t="s">
        <v>676</v>
      </c>
      <c r="I7612" s="2" t="s">
        <v>696</v>
      </c>
      <c r="J7612" s="2" t="s">
        <v>703</v>
      </c>
      <c r="K7612" s="2" t="s">
        <v>764</v>
      </c>
      <c r="L7612" s="2" t="s">
        <v>779</v>
      </c>
      <c r="M7612" s="2">
        <v>20</v>
      </c>
      <c r="N7612" s="2">
        <v>6110200090</v>
      </c>
      <c r="O7612" s="2" t="s">
        <v>841</v>
      </c>
      <c r="P7612" s="2" t="s">
        <v>780</v>
      </c>
    </row>
    <row r="7613" spans="1:16">
      <c r="A7613" s="2" t="s">
        <v>736</v>
      </c>
      <c r="B7613" s="2" t="s">
        <v>2972</v>
      </c>
      <c r="C7613" s="2" t="s">
        <v>9606</v>
      </c>
      <c r="D7613" s="2" t="s">
        <v>790</v>
      </c>
      <c r="E7613" s="2">
        <v>1</v>
      </c>
      <c r="F7613" s="2">
        <v>384</v>
      </c>
      <c r="G7613" s="2">
        <v>384</v>
      </c>
      <c r="H7613" s="2" t="s">
        <v>676</v>
      </c>
      <c r="I7613" s="2" t="s">
        <v>708</v>
      </c>
      <c r="J7613" s="2" t="s">
        <v>712</v>
      </c>
      <c r="K7613" s="2"/>
      <c r="L7613" s="2" t="s">
        <v>939</v>
      </c>
      <c r="M7613" s="2">
        <v>20</v>
      </c>
      <c r="N7613" s="2">
        <v>6204420000</v>
      </c>
      <c r="O7613" s="2" t="s">
        <v>841</v>
      </c>
      <c r="P7613" s="2" t="s">
        <v>974</v>
      </c>
    </row>
    <row r="7614" spans="1:16">
      <c r="A7614" s="2" t="s">
        <v>736</v>
      </c>
      <c r="B7614" s="2" t="s">
        <v>2972</v>
      </c>
      <c r="C7614" s="2" t="s">
        <v>9607</v>
      </c>
      <c r="D7614" s="2" t="s">
        <v>746</v>
      </c>
      <c r="E7614" s="2">
        <v>1</v>
      </c>
      <c r="F7614" s="2">
        <v>418</v>
      </c>
      <c r="G7614" s="2">
        <v>418</v>
      </c>
      <c r="H7614" s="2" t="s">
        <v>676</v>
      </c>
      <c r="I7614" s="2" t="s">
        <v>696</v>
      </c>
      <c r="J7614" s="2" t="s">
        <v>699</v>
      </c>
      <c r="K7614" s="2" t="s">
        <v>1374</v>
      </c>
      <c r="L7614" s="2" t="s">
        <v>939</v>
      </c>
      <c r="M7614" s="2">
        <v>20</v>
      </c>
      <c r="N7614" s="2">
        <v>6204230000</v>
      </c>
      <c r="O7614" s="2" t="s">
        <v>841</v>
      </c>
      <c r="P7614" s="2" t="s">
        <v>974</v>
      </c>
    </row>
    <row r="7615" spans="1:16">
      <c r="A7615" s="2" t="s">
        <v>736</v>
      </c>
      <c r="B7615" s="2" t="s">
        <v>3479</v>
      </c>
      <c r="C7615" s="2" t="s">
        <v>9608</v>
      </c>
      <c r="D7615" s="2" t="s">
        <v>746</v>
      </c>
      <c r="E7615" s="2">
        <v>1</v>
      </c>
      <c r="F7615" s="2">
        <v>335</v>
      </c>
      <c r="G7615" s="2">
        <v>335</v>
      </c>
      <c r="H7615" s="2" t="s">
        <v>676</v>
      </c>
      <c r="I7615" s="2" t="s">
        <v>696</v>
      </c>
      <c r="J7615" s="2" t="s">
        <v>698</v>
      </c>
      <c r="K7615" s="2" t="s">
        <v>8820</v>
      </c>
      <c r="L7615" s="2" t="s">
        <v>890</v>
      </c>
      <c r="M7615" s="2">
        <v>20</v>
      </c>
      <c r="N7615" s="2">
        <v>6204620000</v>
      </c>
      <c r="O7615" s="2" t="s">
        <v>841</v>
      </c>
      <c r="P7615" s="2" t="s">
        <v>780</v>
      </c>
    </row>
    <row r="7616" spans="1:16">
      <c r="A7616" s="2" t="s">
        <v>736</v>
      </c>
      <c r="B7616" s="2" t="s">
        <v>3479</v>
      </c>
      <c r="C7616" s="2" t="s">
        <v>9609</v>
      </c>
      <c r="D7616" s="2" t="s">
        <v>755</v>
      </c>
      <c r="E7616" s="2">
        <v>1</v>
      </c>
      <c r="F7616" s="2">
        <v>356</v>
      </c>
      <c r="G7616" s="2">
        <v>356</v>
      </c>
      <c r="H7616" s="2" t="s">
        <v>676</v>
      </c>
      <c r="I7616" s="2" t="s">
        <v>696</v>
      </c>
      <c r="J7616" s="2" t="s">
        <v>698</v>
      </c>
      <c r="K7616" s="2" t="s">
        <v>1370</v>
      </c>
      <c r="L7616" s="2" t="s">
        <v>756</v>
      </c>
      <c r="M7616" s="2">
        <v>20</v>
      </c>
      <c r="N7616" s="2">
        <v>6204530090</v>
      </c>
      <c r="O7616" s="2" t="s">
        <v>841</v>
      </c>
      <c r="P7616" s="2" t="s">
        <v>780</v>
      </c>
    </row>
    <row r="7617" spans="1:16">
      <c r="A7617" s="2" t="s">
        <v>736</v>
      </c>
      <c r="B7617" s="2" t="s">
        <v>860</v>
      </c>
      <c r="C7617" s="2" t="s">
        <v>9610</v>
      </c>
      <c r="D7617" s="2" t="s">
        <v>746</v>
      </c>
      <c r="E7617" s="2">
        <v>1</v>
      </c>
      <c r="F7617" s="2">
        <v>402</v>
      </c>
      <c r="G7617" s="2">
        <v>402</v>
      </c>
      <c r="H7617" s="2" t="s">
        <v>676</v>
      </c>
      <c r="I7617" s="2" t="s">
        <v>691</v>
      </c>
      <c r="J7617" s="2" t="s">
        <v>692</v>
      </c>
      <c r="K7617" s="2" t="s">
        <v>1337</v>
      </c>
      <c r="L7617" s="2" t="s">
        <v>939</v>
      </c>
      <c r="M7617" s="2">
        <v>20</v>
      </c>
      <c r="N7617" s="2">
        <v>6204420000</v>
      </c>
      <c r="O7617" s="2" t="s">
        <v>841</v>
      </c>
      <c r="P7617" s="2" t="s">
        <v>978</v>
      </c>
    </row>
    <row r="7618" spans="1:16">
      <c r="A7618" s="2" t="s">
        <v>736</v>
      </c>
      <c r="B7618" s="2" t="s">
        <v>1233</v>
      </c>
      <c r="C7618" s="2" t="s">
        <v>9071</v>
      </c>
      <c r="D7618" s="2" t="s">
        <v>755</v>
      </c>
      <c r="E7618" s="2">
        <v>1</v>
      </c>
      <c r="F7618" s="2">
        <v>353</v>
      </c>
      <c r="G7618" s="2">
        <v>353</v>
      </c>
      <c r="H7618" s="2" t="s">
        <v>676</v>
      </c>
      <c r="I7618" s="2" t="s">
        <v>696</v>
      </c>
      <c r="J7618" s="2" t="s">
        <v>698</v>
      </c>
      <c r="K7618" s="2" t="s">
        <v>1978</v>
      </c>
      <c r="L7618" s="2" t="s">
        <v>779</v>
      </c>
      <c r="M7618" s="2">
        <v>20</v>
      </c>
      <c r="N7618" s="2">
        <v>6204620000</v>
      </c>
      <c r="O7618" s="2" t="s">
        <v>770</v>
      </c>
      <c r="P7618" s="2" t="s">
        <v>780</v>
      </c>
    </row>
    <row r="7619" spans="1:16">
      <c r="A7619" s="2" t="s">
        <v>736</v>
      </c>
      <c r="B7619" s="2" t="s">
        <v>1259</v>
      </c>
      <c r="C7619" s="2" t="s">
        <v>9538</v>
      </c>
      <c r="D7619" s="2" t="s">
        <v>760</v>
      </c>
      <c r="E7619" s="2">
        <v>1</v>
      </c>
      <c r="F7619" s="2">
        <v>527</v>
      </c>
      <c r="G7619" s="2">
        <v>527</v>
      </c>
      <c r="H7619" s="2" t="s">
        <v>676</v>
      </c>
      <c r="I7619" s="2" t="s">
        <v>677</v>
      </c>
      <c r="J7619" s="2" t="s">
        <v>682</v>
      </c>
      <c r="K7619" s="2"/>
      <c r="L7619" s="2" t="s">
        <v>939</v>
      </c>
      <c r="M7619" s="2">
        <v>20</v>
      </c>
      <c r="N7619" s="2">
        <v>6204420000</v>
      </c>
      <c r="O7619" s="2" t="s">
        <v>770</v>
      </c>
      <c r="P7619" s="2" t="s">
        <v>974</v>
      </c>
    </row>
    <row r="7620" spans="1:16">
      <c r="A7620" s="2" t="s">
        <v>736</v>
      </c>
      <c r="B7620" s="2" t="s">
        <v>1259</v>
      </c>
      <c r="C7620" s="2" t="s">
        <v>9611</v>
      </c>
      <c r="D7620" s="2" t="s">
        <v>755</v>
      </c>
      <c r="E7620" s="2">
        <v>1</v>
      </c>
      <c r="F7620" s="2">
        <v>200</v>
      </c>
      <c r="G7620" s="2">
        <v>200</v>
      </c>
      <c r="H7620" s="2" t="s">
        <v>676</v>
      </c>
      <c r="I7620" s="2" t="s">
        <v>696</v>
      </c>
      <c r="J7620" s="2" t="s">
        <v>700</v>
      </c>
      <c r="K7620" s="2" t="s">
        <v>1389</v>
      </c>
      <c r="L7620" s="2" t="s">
        <v>965</v>
      </c>
      <c r="M7620" s="2">
        <v>20</v>
      </c>
      <c r="N7620" s="2">
        <v>6204530090</v>
      </c>
      <c r="O7620" s="2" t="s">
        <v>770</v>
      </c>
      <c r="P7620" s="2" t="s">
        <v>9612</v>
      </c>
    </row>
    <row r="7621" spans="1:16">
      <c r="A7621" s="2" t="s">
        <v>736</v>
      </c>
      <c r="B7621" s="2" t="s">
        <v>774</v>
      </c>
      <c r="C7621" s="2" t="s">
        <v>9346</v>
      </c>
      <c r="D7621" s="2" t="s">
        <v>751</v>
      </c>
      <c r="E7621" s="2">
        <v>1</v>
      </c>
      <c r="F7621" s="2">
        <v>348</v>
      </c>
      <c r="G7621" s="2">
        <v>348</v>
      </c>
      <c r="H7621" s="2" t="s">
        <v>676</v>
      </c>
      <c r="I7621" s="2" t="s">
        <v>696</v>
      </c>
      <c r="J7621" s="2" t="s">
        <v>703</v>
      </c>
      <c r="K7621" s="2" t="s">
        <v>764</v>
      </c>
      <c r="L7621" s="2" t="s">
        <v>1250</v>
      </c>
      <c r="M7621" s="2">
        <v>20</v>
      </c>
      <c r="N7621" s="2">
        <v>6110200090</v>
      </c>
      <c r="O7621" s="2" t="s">
        <v>770</v>
      </c>
      <c r="P7621" s="2" t="s">
        <v>780</v>
      </c>
    </row>
    <row r="7622" spans="1:16">
      <c r="A7622" s="2" t="s">
        <v>736</v>
      </c>
      <c r="B7622" s="2" t="s">
        <v>774</v>
      </c>
      <c r="C7622" s="2" t="s">
        <v>9613</v>
      </c>
      <c r="D7622" s="2" t="s">
        <v>755</v>
      </c>
      <c r="E7622" s="2">
        <v>1</v>
      </c>
      <c r="F7622" s="2">
        <v>226</v>
      </c>
      <c r="G7622" s="2">
        <v>226</v>
      </c>
      <c r="H7622" s="2" t="s">
        <v>676</v>
      </c>
      <c r="I7622" s="2" t="s">
        <v>696</v>
      </c>
      <c r="J7622" s="2" t="s">
        <v>706</v>
      </c>
      <c r="K7622" s="2"/>
      <c r="L7622" s="2" t="s">
        <v>779</v>
      </c>
      <c r="M7622" s="2">
        <v>20</v>
      </c>
      <c r="N7622" s="2">
        <v>6110200090</v>
      </c>
      <c r="O7622" s="2" t="s">
        <v>770</v>
      </c>
      <c r="P7622" s="2" t="s">
        <v>2482</v>
      </c>
    </row>
    <row r="7623" spans="1:16">
      <c r="A7623" s="2" t="s">
        <v>736</v>
      </c>
      <c r="B7623" s="2" t="s">
        <v>1835</v>
      </c>
      <c r="C7623" s="2" t="s">
        <v>9558</v>
      </c>
      <c r="D7623" s="2" t="s">
        <v>751</v>
      </c>
      <c r="E7623" s="2">
        <v>1</v>
      </c>
      <c r="F7623" s="2">
        <v>351</v>
      </c>
      <c r="G7623" s="2">
        <v>351</v>
      </c>
      <c r="H7623" s="2" t="s">
        <v>676</v>
      </c>
      <c r="I7623" s="2" t="s">
        <v>696</v>
      </c>
      <c r="J7623" s="2" t="s">
        <v>703</v>
      </c>
      <c r="K7623" s="2" t="s">
        <v>764</v>
      </c>
      <c r="L7623" s="2" t="s">
        <v>1250</v>
      </c>
      <c r="M7623" s="2">
        <v>20</v>
      </c>
      <c r="N7623" s="2">
        <v>6110200090</v>
      </c>
      <c r="O7623" s="2" t="s">
        <v>770</v>
      </c>
      <c r="P7623" s="2" t="s">
        <v>9559</v>
      </c>
    </row>
    <row r="7624" spans="1:16">
      <c r="A7624" s="2" t="s">
        <v>736</v>
      </c>
      <c r="B7624" s="2" t="s">
        <v>1835</v>
      </c>
      <c r="C7624" s="2" t="s">
        <v>9614</v>
      </c>
      <c r="D7624" s="2" t="s">
        <v>3123</v>
      </c>
      <c r="E7624" s="2">
        <v>1</v>
      </c>
      <c r="F7624" s="2">
        <v>275</v>
      </c>
      <c r="G7624" s="2">
        <v>275</v>
      </c>
      <c r="H7624" s="2" t="s">
        <v>341</v>
      </c>
      <c r="I7624" s="2" t="s">
        <v>417</v>
      </c>
      <c r="J7624" s="2" t="s">
        <v>423</v>
      </c>
      <c r="K7624" s="2" t="s">
        <v>4470</v>
      </c>
      <c r="L7624" s="2" t="s">
        <v>890</v>
      </c>
      <c r="M7624" s="2">
        <v>20</v>
      </c>
      <c r="N7624" s="2">
        <v>6204320090</v>
      </c>
      <c r="O7624" s="2" t="s">
        <v>770</v>
      </c>
      <c r="P7624" s="2" t="s">
        <v>780</v>
      </c>
    </row>
    <row r="7625" spans="1:16">
      <c r="A7625" s="2" t="s">
        <v>736</v>
      </c>
      <c r="B7625" s="2" t="s">
        <v>1835</v>
      </c>
      <c r="C7625" s="2" t="s">
        <v>9615</v>
      </c>
      <c r="D7625" s="2" t="s">
        <v>2767</v>
      </c>
      <c r="E7625" s="2">
        <v>1</v>
      </c>
      <c r="F7625" s="2">
        <v>334</v>
      </c>
      <c r="G7625" s="2">
        <v>334</v>
      </c>
      <c r="H7625" s="2" t="s">
        <v>341</v>
      </c>
      <c r="I7625" s="2" t="s">
        <v>391</v>
      </c>
      <c r="J7625" s="2" t="s">
        <v>403</v>
      </c>
      <c r="K7625" s="2"/>
      <c r="L7625" s="2" t="s">
        <v>779</v>
      </c>
      <c r="M7625" s="2">
        <v>20</v>
      </c>
      <c r="N7625" s="2">
        <v>6204230000</v>
      </c>
      <c r="O7625" s="2" t="s">
        <v>770</v>
      </c>
      <c r="P7625" s="2" t="s">
        <v>780</v>
      </c>
    </row>
    <row r="7626" spans="1:16">
      <c r="A7626" s="2" t="s">
        <v>736</v>
      </c>
      <c r="B7626" s="2" t="s">
        <v>1116</v>
      </c>
      <c r="C7626" s="2" t="s">
        <v>9616</v>
      </c>
      <c r="D7626" s="2" t="s">
        <v>797</v>
      </c>
      <c r="E7626" s="2">
        <v>1</v>
      </c>
      <c r="F7626" s="2">
        <v>391</v>
      </c>
      <c r="G7626" s="2">
        <v>391</v>
      </c>
      <c r="H7626" s="2" t="s">
        <v>676</v>
      </c>
      <c r="I7626" s="2" t="s">
        <v>708</v>
      </c>
      <c r="J7626" s="2" t="s">
        <v>710</v>
      </c>
      <c r="K7626" s="2"/>
      <c r="L7626" s="2" t="s">
        <v>939</v>
      </c>
      <c r="M7626" s="2">
        <v>20</v>
      </c>
      <c r="N7626" s="2">
        <v>6211499000</v>
      </c>
      <c r="O7626" s="2" t="s">
        <v>770</v>
      </c>
      <c r="P7626" s="2" t="s">
        <v>8003</v>
      </c>
    </row>
    <row r="7627" spans="1:16">
      <c r="A7627" s="2" t="s">
        <v>736</v>
      </c>
      <c r="B7627" s="2" t="s">
        <v>1116</v>
      </c>
      <c r="C7627" s="2" t="s">
        <v>9617</v>
      </c>
      <c r="D7627" s="2" t="s">
        <v>790</v>
      </c>
      <c r="E7627" s="2">
        <v>1</v>
      </c>
      <c r="F7627" s="2">
        <v>406</v>
      </c>
      <c r="G7627" s="2">
        <v>406</v>
      </c>
      <c r="H7627" s="2" t="s">
        <v>676</v>
      </c>
      <c r="I7627" s="2" t="s">
        <v>708</v>
      </c>
      <c r="J7627" s="2" t="s">
        <v>709</v>
      </c>
      <c r="K7627" s="2" t="s">
        <v>2310</v>
      </c>
      <c r="L7627" s="2" t="s">
        <v>890</v>
      </c>
      <c r="M7627" s="2">
        <v>20</v>
      </c>
      <c r="N7627" s="2">
        <v>6204620000</v>
      </c>
      <c r="O7627" s="2" t="s">
        <v>770</v>
      </c>
      <c r="P7627" s="2" t="s">
        <v>780</v>
      </c>
    </row>
    <row r="7628" spans="1:16">
      <c r="A7628" s="2" t="s">
        <v>736</v>
      </c>
      <c r="B7628" s="2" t="s">
        <v>830</v>
      </c>
      <c r="C7628" s="2" t="s">
        <v>9618</v>
      </c>
      <c r="D7628" s="2"/>
      <c r="E7628" s="2">
        <v>1</v>
      </c>
      <c r="F7628" s="2">
        <v>402</v>
      </c>
      <c r="G7628" s="2">
        <v>402</v>
      </c>
      <c r="H7628" s="2" t="s">
        <v>429</v>
      </c>
      <c r="I7628" s="2" t="s">
        <v>430</v>
      </c>
      <c r="J7628" s="2" t="s">
        <v>434</v>
      </c>
      <c r="K7628" s="2" t="s">
        <v>2664</v>
      </c>
      <c r="L7628" s="2" t="s">
        <v>779</v>
      </c>
      <c r="M7628" s="2">
        <v>20</v>
      </c>
      <c r="N7628" s="2">
        <v>6110200090</v>
      </c>
      <c r="O7628" s="2" t="s">
        <v>770</v>
      </c>
      <c r="P7628" s="2" t="s">
        <v>780</v>
      </c>
    </row>
    <row r="7629" spans="1:16">
      <c r="A7629" s="2" t="s">
        <v>736</v>
      </c>
      <c r="B7629" s="2" t="s">
        <v>830</v>
      </c>
      <c r="C7629" s="2" t="s">
        <v>9361</v>
      </c>
      <c r="D7629" s="2"/>
      <c r="E7629" s="2">
        <v>1</v>
      </c>
      <c r="F7629" s="2">
        <v>444</v>
      </c>
      <c r="G7629" s="2">
        <v>444</v>
      </c>
      <c r="H7629" s="2" t="s">
        <v>676</v>
      </c>
      <c r="I7629" s="2" t="s">
        <v>696</v>
      </c>
      <c r="J7629" s="2" t="s">
        <v>703</v>
      </c>
      <c r="K7629" s="2" t="s">
        <v>764</v>
      </c>
      <c r="L7629" s="2" t="s">
        <v>779</v>
      </c>
      <c r="M7629" s="2">
        <v>20</v>
      </c>
      <c r="N7629" s="2">
        <v>6110200090</v>
      </c>
      <c r="O7629" s="2" t="s">
        <v>770</v>
      </c>
      <c r="P7629" s="2" t="s">
        <v>1791</v>
      </c>
    </row>
    <row r="7630" spans="1:16">
      <c r="A7630" s="2" t="s">
        <v>736</v>
      </c>
      <c r="B7630" s="2" t="s">
        <v>1346</v>
      </c>
      <c r="C7630" s="2" t="s">
        <v>8964</v>
      </c>
      <c r="D7630" s="2" t="s">
        <v>751</v>
      </c>
      <c r="E7630" s="2">
        <v>1</v>
      </c>
      <c r="F7630" s="2">
        <v>349</v>
      </c>
      <c r="G7630" s="2">
        <v>349</v>
      </c>
      <c r="H7630" s="2" t="s">
        <v>676</v>
      </c>
      <c r="I7630" s="2" t="s">
        <v>696</v>
      </c>
      <c r="J7630" s="2" t="s">
        <v>703</v>
      </c>
      <c r="K7630" s="2" t="s">
        <v>1261</v>
      </c>
      <c r="L7630" s="2" t="s">
        <v>779</v>
      </c>
      <c r="M7630" s="2">
        <v>20</v>
      </c>
      <c r="N7630" s="2">
        <v>6211439000</v>
      </c>
      <c r="O7630" s="2" t="s">
        <v>770</v>
      </c>
      <c r="P7630" s="2" t="s">
        <v>780</v>
      </c>
    </row>
    <row r="7631" spans="1:16">
      <c r="A7631" s="2" t="s">
        <v>736</v>
      </c>
      <c r="B7631" s="2" t="s">
        <v>2011</v>
      </c>
      <c r="C7631" s="2" t="s">
        <v>9619</v>
      </c>
      <c r="D7631" s="2"/>
      <c r="E7631" s="2">
        <v>1</v>
      </c>
      <c r="F7631" s="2">
        <v>596</v>
      </c>
      <c r="G7631" s="2">
        <v>596</v>
      </c>
      <c r="H7631" s="2" t="s">
        <v>429</v>
      </c>
      <c r="I7631" s="2" t="s">
        <v>440</v>
      </c>
      <c r="J7631" s="2" t="s">
        <v>444</v>
      </c>
      <c r="K7631" s="2" t="s">
        <v>5500</v>
      </c>
      <c r="L7631" s="2" t="s">
        <v>939</v>
      </c>
      <c r="M7631" s="2">
        <v>20</v>
      </c>
      <c r="N7631" s="2">
        <v>6110200090</v>
      </c>
      <c r="O7631" s="2" t="s">
        <v>770</v>
      </c>
      <c r="P7631" s="2" t="s">
        <v>780</v>
      </c>
    </row>
    <row r="7632" spans="1:16">
      <c r="A7632" s="2" t="s">
        <v>736</v>
      </c>
      <c r="B7632" s="2" t="s">
        <v>1145</v>
      </c>
      <c r="C7632" s="2" t="s">
        <v>9620</v>
      </c>
      <c r="D7632" s="2" t="s">
        <v>1570</v>
      </c>
      <c r="E7632" s="2">
        <v>1</v>
      </c>
      <c r="F7632" s="2">
        <v>393</v>
      </c>
      <c r="G7632" s="2">
        <v>393</v>
      </c>
      <c r="H7632" s="2" t="s">
        <v>341</v>
      </c>
      <c r="I7632" s="2" t="s">
        <v>367</v>
      </c>
      <c r="J7632" s="2" t="s">
        <v>375</v>
      </c>
      <c r="K7632" s="2"/>
      <c r="L7632" s="2" t="s">
        <v>779</v>
      </c>
      <c r="M7632" s="2">
        <v>20</v>
      </c>
      <c r="N7632" s="2">
        <v>6110200090</v>
      </c>
      <c r="O7632" s="2" t="s">
        <v>770</v>
      </c>
      <c r="P7632" s="2" t="s">
        <v>780</v>
      </c>
    </row>
    <row r="7633" spans="1:16">
      <c r="A7633" s="2" t="s">
        <v>736</v>
      </c>
      <c r="B7633" s="2" t="s">
        <v>2792</v>
      </c>
      <c r="C7633" s="2" t="s">
        <v>9621</v>
      </c>
      <c r="D7633" s="2" t="s">
        <v>751</v>
      </c>
      <c r="E7633" s="2">
        <v>1</v>
      </c>
      <c r="F7633" s="2">
        <v>196</v>
      </c>
      <c r="G7633" s="2">
        <v>196</v>
      </c>
      <c r="H7633" s="2" t="s">
        <v>676</v>
      </c>
      <c r="I7633" s="2" t="s">
        <v>696</v>
      </c>
      <c r="J7633" s="2" t="s">
        <v>701</v>
      </c>
      <c r="K7633" s="2"/>
      <c r="L7633" s="2" t="s">
        <v>779</v>
      </c>
      <c r="M7633" s="2">
        <v>20</v>
      </c>
      <c r="N7633" s="2">
        <v>6204420000</v>
      </c>
      <c r="O7633" s="2" t="s">
        <v>770</v>
      </c>
      <c r="P7633" s="2" t="s">
        <v>2045</v>
      </c>
    </row>
    <row r="7634" spans="1:16">
      <c r="A7634" s="2" t="s">
        <v>736</v>
      </c>
      <c r="B7634" s="2" t="s">
        <v>2792</v>
      </c>
      <c r="C7634" s="2" t="s">
        <v>9401</v>
      </c>
      <c r="D7634" s="2" t="s">
        <v>1341</v>
      </c>
      <c r="E7634" s="2">
        <v>1</v>
      </c>
      <c r="F7634" s="2">
        <v>421</v>
      </c>
      <c r="G7634" s="2">
        <v>421</v>
      </c>
      <c r="H7634" s="2" t="s">
        <v>676</v>
      </c>
      <c r="I7634" s="2" t="s">
        <v>696</v>
      </c>
      <c r="J7634" s="2" t="s">
        <v>700</v>
      </c>
      <c r="K7634" s="2" t="s">
        <v>1191</v>
      </c>
      <c r="L7634" s="2" t="s">
        <v>965</v>
      </c>
      <c r="M7634" s="2">
        <v>20</v>
      </c>
      <c r="N7634" s="2">
        <v>6204620000</v>
      </c>
      <c r="O7634" s="2" t="s">
        <v>770</v>
      </c>
      <c r="P7634" s="2" t="s">
        <v>9402</v>
      </c>
    </row>
    <row r="7635" spans="1:16">
      <c r="A7635" s="2" t="s">
        <v>736</v>
      </c>
      <c r="B7635" s="2" t="s">
        <v>2792</v>
      </c>
      <c r="C7635" s="2" t="s">
        <v>9622</v>
      </c>
      <c r="D7635" s="2" t="s">
        <v>755</v>
      </c>
      <c r="E7635" s="2">
        <v>1</v>
      </c>
      <c r="F7635" s="2">
        <v>313</v>
      </c>
      <c r="G7635" s="2">
        <v>313</v>
      </c>
      <c r="H7635" s="2" t="s">
        <v>676</v>
      </c>
      <c r="I7635" s="2" t="s">
        <v>696</v>
      </c>
      <c r="J7635" s="2" t="s">
        <v>703</v>
      </c>
      <c r="K7635" s="2" t="s">
        <v>764</v>
      </c>
      <c r="L7635" s="2" t="s">
        <v>779</v>
      </c>
      <c r="M7635" s="2">
        <v>20</v>
      </c>
      <c r="N7635" s="2">
        <v>6110200090</v>
      </c>
      <c r="O7635" s="2" t="s">
        <v>770</v>
      </c>
      <c r="P7635" s="2" t="s">
        <v>9623</v>
      </c>
    </row>
    <row r="7636" spans="1:16">
      <c r="A7636" s="2" t="s">
        <v>736</v>
      </c>
      <c r="B7636" s="2" t="s">
        <v>2792</v>
      </c>
      <c r="C7636" s="2" t="s">
        <v>9624</v>
      </c>
      <c r="D7636" s="2" t="s">
        <v>755</v>
      </c>
      <c r="E7636" s="2">
        <v>1</v>
      </c>
      <c r="F7636" s="2">
        <v>237</v>
      </c>
      <c r="G7636" s="2">
        <v>237</v>
      </c>
      <c r="H7636" s="2" t="s">
        <v>676</v>
      </c>
      <c r="I7636" s="2" t="s">
        <v>696</v>
      </c>
      <c r="J7636" s="2" t="s">
        <v>705</v>
      </c>
      <c r="K7636" s="2" t="s">
        <v>1437</v>
      </c>
      <c r="L7636" s="2" t="s">
        <v>779</v>
      </c>
      <c r="M7636" s="2">
        <v>20</v>
      </c>
      <c r="N7636" s="2">
        <v>6204620000</v>
      </c>
      <c r="O7636" s="2" t="s">
        <v>770</v>
      </c>
      <c r="P7636" s="2" t="s">
        <v>1444</v>
      </c>
    </row>
    <row r="7637" spans="1:16">
      <c r="A7637" s="2" t="s">
        <v>736</v>
      </c>
      <c r="B7637" s="2" t="s">
        <v>1240</v>
      </c>
      <c r="C7637" s="2" t="s">
        <v>9625</v>
      </c>
      <c r="D7637" s="2" t="s">
        <v>790</v>
      </c>
      <c r="E7637" s="2">
        <v>1</v>
      </c>
      <c r="F7637" s="2">
        <v>332</v>
      </c>
      <c r="G7637" s="2">
        <v>332</v>
      </c>
      <c r="H7637" s="2" t="s">
        <v>676</v>
      </c>
      <c r="I7637" s="2" t="s">
        <v>708</v>
      </c>
      <c r="J7637" s="2" t="s">
        <v>712</v>
      </c>
      <c r="K7637" s="2"/>
      <c r="L7637" s="2" t="s">
        <v>1077</v>
      </c>
      <c r="M7637" s="2">
        <v>20</v>
      </c>
      <c r="N7637" s="2">
        <v>6204420000</v>
      </c>
      <c r="O7637" s="2" t="s">
        <v>943</v>
      </c>
      <c r="P7637" s="2" t="s">
        <v>780</v>
      </c>
    </row>
    <row r="7638" spans="1:16">
      <c r="A7638" s="2" t="s">
        <v>736</v>
      </c>
      <c r="B7638" s="2" t="s">
        <v>1084</v>
      </c>
      <c r="C7638" s="2" t="s">
        <v>9626</v>
      </c>
      <c r="D7638" s="2" t="s">
        <v>739</v>
      </c>
      <c r="E7638" s="2">
        <v>1</v>
      </c>
      <c r="F7638" s="2">
        <v>405</v>
      </c>
      <c r="G7638" s="2">
        <v>405</v>
      </c>
      <c r="H7638" s="2" t="s">
        <v>676</v>
      </c>
      <c r="I7638" s="2" t="s">
        <v>696</v>
      </c>
      <c r="J7638" s="2" t="s">
        <v>700</v>
      </c>
      <c r="K7638" s="2" t="s">
        <v>1191</v>
      </c>
      <c r="L7638" s="2" t="s">
        <v>965</v>
      </c>
      <c r="M7638" s="2">
        <v>20</v>
      </c>
      <c r="N7638" s="2">
        <v>6204620000</v>
      </c>
      <c r="O7638" s="2" t="s">
        <v>943</v>
      </c>
      <c r="P7638" s="2" t="s">
        <v>2384</v>
      </c>
    </row>
    <row r="7639" spans="1:16">
      <c r="A7639" s="2" t="s">
        <v>736</v>
      </c>
      <c r="B7639" s="2" t="s">
        <v>1084</v>
      </c>
      <c r="C7639" s="2" t="s">
        <v>9627</v>
      </c>
      <c r="D7639" s="2" t="s">
        <v>2477</v>
      </c>
      <c r="E7639" s="2">
        <v>1</v>
      </c>
      <c r="F7639" s="2">
        <v>293</v>
      </c>
      <c r="G7639" s="2">
        <v>293</v>
      </c>
      <c r="H7639" s="2" t="s">
        <v>341</v>
      </c>
      <c r="I7639" s="2" t="s">
        <v>417</v>
      </c>
      <c r="J7639" s="2" t="s">
        <v>423</v>
      </c>
      <c r="K7639" s="2" t="s">
        <v>9628</v>
      </c>
      <c r="L7639" s="2" t="s">
        <v>756</v>
      </c>
      <c r="M7639" s="2">
        <v>20</v>
      </c>
      <c r="N7639" s="2">
        <v>6204320090</v>
      </c>
      <c r="O7639" s="2" t="s">
        <v>943</v>
      </c>
      <c r="P7639" s="2" t="s">
        <v>780</v>
      </c>
    </row>
    <row r="7640" spans="1:16">
      <c r="A7640" s="2" t="s">
        <v>736</v>
      </c>
      <c r="B7640" s="2" t="s">
        <v>2979</v>
      </c>
      <c r="C7640" s="2" t="s">
        <v>9629</v>
      </c>
      <c r="D7640" s="2" t="s">
        <v>746</v>
      </c>
      <c r="E7640" s="2">
        <v>1</v>
      </c>
      <c r="F7640" s="2">
        <v>210</v>
      </c>
      <c r="G7640" s="2">
        <v>210</v>
      </c>
      <c r="H7640" s="2" t="s">
        <v>676</v>
      </c>
      <c r="I7640" s="2" t="s">
        <v>696</v>
      </c>
      <c r="J7640" s="2" t="s">
        <v>701</v>
      </c>
      <c r="K7640" s="2"/>
      <c r="L7640" s="2" t="s">
        <v>756</v>
      </c>
      <c r="M7640" s="2">
        <v>20</v>
      </c>
      <c r="N7640" s="2">
        <v>6204420000</v>
      </c>
      <c r="O7640" s="2" t="s">
        <v>943</v>
      </c>
      <c r="P7640" s="2" t="s">
        <v>978</v>
      </c>
    </row>
    <row r="7641" spans="1:16">
      <c r="A7641" s="2" t="s">
        <v>736</v>
      </c>
      <c r="B7641" s="2" t="s">
        <v>1585</v>
      </c>
      <c r="C7641" s="2" t="s">
        <v>9630</v>
      </c>
      <c r="D7641" s="2"/>
      <c r="E7641" s="2">
        <v>1</v>
      </c>
      <c r="F7641" s="2">
        <v>352</v>
      </c>
      <c r="G7641" s="2">
        <v>352</v>
      </c>
      <c r="H7641" s="2" t="s">
        <v>676</v>
      </c>
      <c r="I7641" s="2" t="s">
        <v>696</v>
      </c>
      <c r="J7641" s="2" t="s">
        <v>706</v>
      </c>
      <c r="K7641" s="2"/>
      <c r="L7641" s="2" t="s">
        <v>779</v>
      </c>
      <c r="M7641" s="2">
        <v>20</v>
      </c>
      <c r="N7641" s="2">
        <v>6110200090</v>
      </c>
      <c r="O7641" s="2" t="s">
        <v>943</v>
      </c>
      <c r="P7641" s="2" t="s">
        <v>780</v>
      </c>
    </row>
    <row r="7642" spans="1:16">
      <c r="A7642" s="2" t="s">
        <v>736</v>
      </c>
      <c r="B7642" s="2" t="s">
        <v>1585</v>
      </c>
      <c r="C7642" s="2" t="s">
        <v>9631</v>
      </c>
      <c r="D7642" s="2" t="s">
        <v>755</v>
      </c>
      <c r="E7642" s="2">
        <v>1</v>
      </c>
      <c r="F7642" s="2">
        <v>232</v>
      </c>
      <c r="G7642" s="2">
        <v>232</v>
      </c>
      <c r="H7642" s="2" t="s">
        <v>676</v>
      </c>
      <c r="I7642" s="2" t="s">
        <v>696</v>
      </c>
      <c r="J7642" s="2" t="s">
        <v>707</v>
      </c>
      <c r="K7642" s="2" t="s">
        <v>2031</v>
      </c>
      <c r="L7642" s="2" t="s">
        <v>939</v>
      </c>
      <c r="M7642" s="2">
        <v>20</v>
      </c>
      <c r="N7642" s="2">
        <v>6206300090</v>
      </c>
      <c r="O7642" s="2" t="s">
        <v>943</v>
      </c>
      <c r="P7642" s="2" t="s">
        <v>1791</v>
      </c>
    </row>
    <row r="7643" spans="1:16">
      <c r="A7643" s="2" t="s">
        <v>736</v>
      </c>
      <c r="B7643" s="2" t="s">
        <v>1585</v>
      </c>
      <c r="C7643" s="2" t="s">
        <v>9334</v>
      </c>
      <c r="D7643" s="2" t="s">
        <v>760</v>
      </c>
      <c r="E7643" s="2">
        <v>1</v>
      </c>
      <c r="F7643" s="2">
        <v>356</v>
      </c>
      <c r="G7643" s="2">
        <v>356</v>
      </c>
      <c r="H7643" s="2" t="s">
        <v>676</v>
      </c>
      <c r="I7643" s="2" t="s">
        <v>696</v>
      </c>
      <c r="J7643" s="2" t="s">
        <v>698</v>
      </c>
      <c r="K7643" s="2" t="s">
        <v>1978</v>
      </c>
      <c r="L7643" s="2" t="s">
        <v>756</v>
      </c>
      <c r="M7643" s="2">
        <v>20</v>
      </c>
      <c r="N7643" s="2">
        <v>6204620000</v>
      </c>
      <c r="O7643" s="2" t="s">
        <v>943</v>
      </c>
      <c r="P7643" s="2" t="s">
        <v>2066</v>
      </c>
    </row>
    <row r="7644" spans="1:16">
      <c r="A7644" s="2" t="s">
        <v>736</v>
      </c>
      <c r="B7644" s="2" t="s">
        <v>1224</v>
      </c>
      <c r="C7644" s="2" t="s">
        <v>9632</v>
      </c>
      <c r="D7644" s="2" t="s">
        <v>751</v>
      </c>
      <c r="E7644" s="2">
        <v>1</v>
      </c>
      <c r="F7644" s="2">
        <v>412</v>
      </c>
      <c r="G7644" s="2">
        <v>412</v>
      </c>
      <c r="H7644" s="2" t="s">
        <v>676</v>
      </c>
      <c r="I7644" s="2" t="s">
        <v>696</v>
      </c>
      <c r="J7644" s="2" t="s">
        <v>699</v>
      </c>
      <c r="K7644" s="2" t="s">
        <v>1374</v>
      </c>
      <c r="L7644" s="2" t="s">
        <v>939</v>
      </c>
      <c r="M7644" s="2">
        <v>20</v>
      </c>
      <c r="N7644" s="2">
        <v>6204230000</v>
      </c>
      <c r="O7644" s="2" t="s">
        <v>943</v>
      </c>
      <c r="P7644" s="2" t="s">
        <v>7405</v>
      </c>
    </row>
    <row r="7645" spans="1:16">
      <c r="A7645" s="2" t="s">
        <v>736</v>
      </c>
      <c r="B7645" s="2" t="s">
        <v>1421</v>
      </c>
      <c r="C7645" s="2" t="s">
        <v>9633</v>
      </c>
      <c r="D7645" s="2" t="s">
        <v>751</v>
      </c>
      <c r="E7645" s="2">
        <v>1</v>
      </c>
      <c r="F7645" s="2">
        <v>218</v>
      </c>
      <c r="G7645" s="2">
        <v>218</v>
      </c>
      <c r="H7645" s="2" t="s">
        <v>676</v>
      </c>
      <c r="I7645" s="2" t="s">
        <v>696</v>
      </c>
      <c r="J7645" s="2" t="s">
        <v>703</v>
      </c>
      <c r="K7645" s="2" t="s">
        <v>764</v>
      </c>
      <c r="L7645" s="2" t="s">
        <v>779</v>
      </c>
      <c r="M7645" s="2">
        <v>20</v>
      </c>
      <c r="N7645" s="2">
        <v>6110200090</v>
      </c>
      <c r="O7645" s="2" t="s">
        <v>943</v>
      </c>
      <c r="P7645" s="2" t="s">
        <v>7877</v>
      </c>
    </row>
    <row r="7646" spans="1:16">
      <c r="A7646" s="2" t="s">
        <v>736</v>
      </c>
      <c r="B7646" s="2" t="s">
        <v>1421</v>
      </c>
      <c r="C7646" s="2" t="s">
        <v>9634</v>
      </c>
      <c r="D7646" s="2" t="s">
        <v>790</v>
      </c>
      <c r="E7646" s="2">
        <v>1</v>
      </c>
      <c r="F7646" s="2">
        <v>355</v>
      </c>
      <c r="G7646" s="2">
        <v>355</v>
      </c>
      <c r="H7646" s="2" t="s">
        <v>676</v>
      </c>
      <c r="I7646" s="2" t="s">
        <v>708</v>
      </c>
      <c r="J7646" s="2" t="s">
        <v>712</v>
      </c>
      <c r="K7646" s="2"/>
      <c r="L7646" s="2" t="s">
        <v>756</v>
      </c>
      <c r="M7646" s="2">
        <v>20</v>
      </c>
      <c r="N7646" s="2">
        <v>6204420000</v>
      </c>
      <c r="O7646" s="2" t="s">
        <v>943</v>
      </c>
      <c r="P7646" s="2" t="s">
        <v>780</v>
      </c>
    </row>
    <row r="7647" spans="1:16">
      <c r="A7647" s="2" t="s">
        <v>736</v>
      </c>
      <c r="B7647" s="2" t="s">
        <v>1421</v>
      </c>
      <c r="C7647" s="2" t="s">
        <v>9635</v>
      </c>
      <c r="D7647" s="2" t="s">
        <v>2527</v>
      </c>
      <c r="E7647" s="2">
        <v>1</v>
      </c>
      <c r="F7647" s="2">
        <v>252</v>
      </c>
      <c r="G7647" s="2">
        <v>252</v>
      </c>
      <c r="H7647" s="2" t="s">
        <v>54</v>
      </c>
      <c r="I7647" s="2" t="s">
        <v>67</v>
      </c>
      <c r="J7647" s="2" t="s">
        <v>74</v>
      </c>
      <c r="K7647" s="2" t="s">
        <v>3916</v>
      </c>
      <c r="L7647" s="2" t="s">
        <v>939</v>
      </c>
      <c r="M7647" s="2">
        <v>20</v>
      </c>
      <c r="N7647" s="2">
        <v>6211499000</v>
      </c>
      <c r="O7647" s="2" t="s">
        <v>943</v>
      </c>
      <c r="P7647" s="2" t="s">
        <v>780</v>
      </c>
    </row>
    <row r="7648" spans="1:16">
      <c r="A7648" s="2" t="s">
        <v>736</v>
      </c>
      <c r="B7648" s="2" t="s">
        <v>2119</v>
      </c>
      <c r="C7648" s="2" t="s">
        <v>9636</v>
      </c>
      <c r="D7648" s="2" t="s">
        <v>755</v>
      </c>
      <c r="E7648" s="2">
        <v>1</v>
      </c>
      <c r="F7648" s="2">
        <v>305</v>
      </c>
      <c r="G7648" s="2">
        <v>305</v>
      </c>
      <c r="H7648" s="2" t="s">
        <v>676</v>
      </c>
      <c r="I7648" s="2" t="s">
        <v>696</v>
      </c>
      <c r="J7648" s="2" t="s">
        <v>701</v>
      </c>
      <c r="K7648" s="2"/>
      <c r="L7648" s="2" t="s">
        <v>779</v>
      </c>
      <c r="M7648" s="2">
        <v>20</v>
      </c>
      <c r="N7648" s="2">
        <v>6204420000</v>
      </c>
      <c r="O7648" s="2" t="s">
        <v>943</v>
      </c>
      <c r="P7648" s="2" t="s">
        <v>780</v>
      </c>
    </row>
    <row r="7649" spans="1:16">
      <c r="A7649" s="2" t="s">
        <v>736</v>
      </c>
      <c r="B7649" s="2" t="s">
        <v>950</v>
      </c>
      <c r="C7649" s="2" t="s">
        <v>9637</v>
      </c>
      <c r="D7649" s="2" t="s">
        <v>755</v>
      </c>
      <c r="E7649" s="2">
        <v>1</v>
      </c>
      <c r="F7649" s="2">
        <v>343</v>
      </c>
      <c r="G7649" s="2">
        <v>343</v>
      </c>
      <c r="H7649" s="2" t="s">
        <v>676</v>
      </c>
      <c r="I7649" s="2" t="s">
        <v>696</v>
      </c>
      <c r="J7649" s="2" t="s">
        <v>703</v>
      </c>
      <c r="K7649" s="2" t="s">
        <v>764</v>
      </c>
      <c r="L7649" s="2" t="s">
        <v>779</v>
      </c>
      <c r="M7649" s="2">
        <v>20</v>
      </c>
      <c r="N7649" s="2">
        <v>6110200090</v>
      </c>
      <c r="O7649" s="2" t="s">
        <v>943</v>
      </c>
      <c r="P7649" s="2" t="s">
        <v>1237</v>
      </c>
    </row>
    <row r="7650" spans="1:16">
      <c r="A7650" s="2" t="s">
        <v>736</v>
      </c>
      <c r="B7650" s="2" t="s">
        <v>950</v>
      </c>
      <c r="C7650" s="2" t="s">
        <v>9638</v>
      </c>
      <c r="D7650" s="2" t="s">
        <v>3123</v>
      </c>
      <c r="E7650" s="2">
        <v>1</v>
      </c>
      <c r="F7650" s="2">
        <v>376</v>
      </c>
      <c r="G7650" s="2">
        <v>376</v>
      </c>
      <c r="H7650" s="2" t="s">
        <v>341</v>
      </c>
      <c r="I7650" s="2" t="s">
        <v>407</v>
      </c>
      <c r="J7650" s="2" t="s">
        <v>413</v>
      </c>
      <c r="K7650" s="2"/>
      <c r="L7650" s="2" t="s">
        <v>939</v>
      </c>
      <c r="M7650" s="2">
        <v>20</v>
      </c>
      <c r="N7650" s="2">
        <v>6203230000</v>
      </c>
      <c r="O7650" s="2" t="s">
        <v>943</v>
      </c>
      <c r="P7650" s="2" t="s">
        <v>9639</v>
      </c>
    </row>
    <row r="7651" spans="1:16">
      <c r="A7651" s="2" t="s">
        <v>736</v>
      </c>
      <c r="B7651" s="2" t="s">
        <v>2220</v>
      </c>
      <c r="C7651" s="2" t="s">
        <v>9640</v>
      </c>
      <c r="D7651" s="2" t="s">
        <v>746</v>
      </c>
      <c r="E7651" s="2">
        <v>1</v>
      </c>
      <c r="F7651" s="2">
        <v>338</v>
      </c>
      <c r="G7651" s="2">
        <v>338</v>
      </c>
      <c r="H7651" s="2" t="s">
        <v>676</v>
      </c>
      <c r="I7651" s="2" t="s">
        <v>696</v>
      </c>
      <c r="J7651" s="2" t="s">
        <v>698</v>
      </c>
      <c r="K7651" s="2" t="s">
        <v>1978</v>
      </c>
      <c r="L7651" s="2" t="s">
        <v>756</v>
      </c>
      <c r="M7651" s="2">
        <v>20</v>
      </c>
      <c r="N7651" s="2">
        <v>6204620000</v>
      </c>
      <c r="O7651" s="2" t="s">
        <v>943</v>
      </c>
      <c r="P7651" s="2" t="s">
        <v>1449</v>
      </c>
    </row>
    <row r="7652" spans="1:16">
      <c r="A7652" s="2" t="s">
        <v>736</v>
      </c>
      <c r="B7652" s="2" t="s">
        <v>2220</v>
      </c>
      <c r="C7652" s="2" t="s">
        <v>9641</v>
      </c>
      <c r="D7652" s="2" t="s">
        <v>853</v>
      </c>
      <c r="E7652" s="2">
        <v>1</v>
      </c>
      <c r="F7652" s="2">
        <v>433</v>
      </c>
      <c r="G7652" s="2">
        <v>433</v>
      </c>
      <c r="H7652" s="2" t="s">
        <v>676</v>
      </c>
      <c r="I7652" s="2" t="s">
        <v>708</v>
      </c>
      <c r="J7652" s="2" t="s">
        <v>712</v>
      </c>
      <c r="K7652" s="2"/>
      <c r="L7652" s="2" t="s">
        <v>939</v>
      </c>
      <c r="M7652" s="2">
        <v>20</v>
      </c>
      <c r="N7652" s="2">
        <v>6204420000</v>
      </c>
      <c r="O7652" s="2" t="s">
        <v>943</v>
      </c>
      <c r="P7652" s="2" t="s">
        <v>5268</v>
      </c>
    </row>
    <row r="7653" spans="1:16">
      <c r="A7653" s="2" t="s">
        <v>736</v>
      </c>
      <c r="B7653" s="2" t="s">
        <v>2439</v>
      </c>
      <c r="C7653" s="2" t="s">
        <v>9642</v>
      </c>
      <c r="D7653" s="2" t="s">
        <v>755</v>
      </c>
      <c r="E7653" s="2">
        <v>1</v>
      </c>
      <c r="F7653" s="2">
        <v>370</v>
      </c>
      <c r="G7653" s="2">
        <v>370</v>
      </c>
      <c r="H7653" s="2" t="s">
        <v>676</v>
      </c>
      <c r="I7653" s="2" t="s">
        <v>696</v>
      </c>
      <c r="J7653" s="2" t="s">
        <v>703</v>
      </c>
      <c r="K7653" s="2" t="s">
        <v>764</v>
      </c>
      <c r="L7653" s="2" t="s">
        <v>779</v>
      </c>
      <c r="M7653" s="2">
        <v>20</v>
      </c>
      <c r="N7653" s="2">
        <v>6110200090</v>
      </c>
      <c r="O7653" s="2" t="s">
        <v>943</v>
      </c>
      <c r="P7653" s="2" t="s">
        <v>9643</v>
      </c>
    </row>
    <row r="7654" spans="1:16">
      <c r="A7654" s="2" t="s">
        <v>736</v>
      </c>
      <c r="B7654" s="2" t="s">
        <v>2439</v>
      </c>
      <c r="C7654" s="2" t="s">
        <v>9644</v>
      </c>
      <c r="D7654" s="2" t="s">
        <v>755</v>
      </c>
      <c r="E7654" s="2">
        <v>1</v>
      </c>
      <c r="F7654" s="2">
        <v>364</v>
      </c>
      <c r="G7654" s="2">
        <v>364</v>
      </c>
      <c r="H7654" s="2" t="s">
        <v>676</v>
      </c>
      <c r="I7654" s="2" t="s">
        <v>696</v>
      </c>
      <c r="J7654" s="2" t="s">
        <v>701</v>
      </c>
      <c r="K7654" s="2"/>
      <c r="L7654" s="2" t="s">
        <v>939</v>
      </c>
      <c r="M7654" s="2">
        <v>20</v>
      </c>
      <c r="N7654" s="2">
        <v>6204420000</v>
      </c>
      <c r="O7654" s="2" t="s">
        <v>943</v>
      </c>
      <c r="P7654" s="2" t="s">
        <v>9645</v>
      </c>
    </row>
    <row r="7655" spans="1:16">
      <c r="A7655" s="2" t="s">
        <v>736</v>
      </c>
      <c r="B7655" s="2" t="s">
        <v>1147</v>
      </c>
      <c r="C7655" s="2" t="s">
        <v>9646</v>
      </c>
      <c r="D7655" s="2" t="s">
        <v>755</v>
      </c>
      <c r="E7655" s="2">
        <v>1</v>
      </c>
      <c r="F7655" s="2">
        <v>293</v>
      </c>
      <c r="G7655" s="2">
        <v>293</v>
      </c>
      <c r="H7655" s="2" t="s">
        <v>676</v>
      </c>
      <c r="I7655" s="2" t="s">
        <v>696</v>
      </c>
      <c r="J7655" s="2" t="s">
        <v>701</v>
      </c>
      <c r="K7655" s="2"/>
      <c r="L7655" s="2" t="s">
        <v>756</v>
      </c>
      <c r="M7655" s="2">
        <v>20</v>
      </c>
      <c r="N7655" s="2">
        <v>6204420000</v>
      </c>
      <c r="O7655" s="2" t="s">
        <v>943</v>
      </c>
      <c r="P7655" s="2" t="s">
        <v>780</v>
      </c>
    </row>
    <row r="7656" spans="1:16">
      <c r="A7656" s="2" t="s">
        <v>736</v>
      </c>
      <c r="B7656" s="2" t="s">
        <v>1427</v>
      </c>
      <c r="C7656" s="2" t="s">
        <v>9647</v>
      </c>
      <c r="D7656" s="2" t="s">
        <v>746</v>
      </c>
      <c r="E7656" s="2">
        <v>1</v>
      </c>
      <c r="F7656" s="2">
        <v>380</v>
      </c>
      <c r="G7656" s="2">
        <v>380</v>
      </c>
      <c r="H7656" s="2" t="s">
        <v>676</v>
      </c>
      <c r="I7656" s="2" t="s">
        <v>696</v>
      </c>
      <c r="J7656" s="2" t="s">
        <v>705</v>
      </c>
      <c r="K7656" s="2" t="s">
        <v>1437</v>
      </c>
      <c r="L7656" s="2" t="s">
        <v>1844</v>
      </c>
      <c r="M7656" s="2">
        <v>20</v>
      </c>
      <c r="N7656" s="2">
        <v>6204620000</v>
      </c>
      <c r="O7656" s="2" t="s">
        <v>943</v>
      </c>
      <c r="P7656" s="2" t="s">
        <v>780</v>
      </c>
    </row>
    <row r="7657" spans="1:16">
      <c r="A7657" s="2" t="s">
        <v>736</v>
      </c>
      <c r="B7657" s="2" t="s">
        <v>1427</v>
      </c>
      <c r="C7657" s="2" t="s">
        <v>9648</v>
      </c>
      <c r="D7657" s="2" t="s">
        <v>746</v>
      </c>
      <c r="E7657" s="2">
        <v>1</v>
      </c>
      <c r="F7657" s="2">
        <v>332</v>
      </c>
      <c r="G7657" s="2">
        <v>332</v>
      </c>
      <c r="H7657" s="2" t="s">
        <v>676</v>
      </c>
      <c r="I7657" s="2" t="s">
        <v>696</v>
      </c>
      <c r="J7657" s="2" t="s">
        <v>701</v>
      </c>
      <c r="K7657" s="2"/>
      <c r="L7657" s="2" t="s">
        <v>779</v>
      </c>
      <c r="M7657" s="2">
        <v>20</v>
      </c>
      <c r="N7657" s="2">
        <v>6204420000</v>
      </c>
      <c r="O7657" s="2" t="s">
        <v>943</v>
      </c>
      <c r="P7657" s="2" t="s">
        <v>966</v>
      </c>
    </row>
    <row r="7658" spans="1:16">
      <c r="A7658" s="2" t="s">
        <v>736</v>
      </c>
      <c r="B7658" s="2" t="s">
        <v>1427</v>
      </c>
      <c r="C7658" s="2" t="s">
        <v>9649</v>
      </c>
      <c r="D7658" s="2" t="s">
        <v>746</v>
      </c>
      <c r="E7658" s="2">
        <v>1</v>
      </c>
      <c r="F7658" s="2">
        <v>300</v>
      </c>
      <c r="G7658" s="2">
        <v>300</v>
      </c>
      <c r="H7658" s="2" t="s">
        <v>676</v>
      </c>
      <c r="I7658" s="2" t="s">
        <v>696</v>
      </c>
      <c r="J7658" s="2" t="s">
        <v>701</v>
      </c>
      <c r="K7658" s="2"/>
      <c r="L7658" s="2" t="s">
        <v>756</v>
      </c>
      <c r="M7658" s="2">
        <v>20</v>
      </c>
      <c r="N7658" s="2">
        <v>6204420000</v>
      </c>
      <c r="O7658" s="2" t="s">
        <v>943</v>
      </c>
      <c r="P7658" s="2" t="s">
        <v>922</v>
      </c>
    </row>
    <row r="7659" spans="1:16">
      <c r="A7659" s="2" t="s">
        <v>736</v>
      </c>
      <c r="B7659" s="2" t="s">
        <v>1427</v>
      </c>
      <c r="C7659" s="2" t="s">
        <v>9650</v>
      </c>
      <c r="D7659" s="2" t="s">
        <v>739</v>
      </c>
      <c r="E7659" s="2">
        <v>1</v>
      </c>
      <c r="F7659" s="2">
        <v>353</v>
      </c>
      <c r="G7659" s="2">
        <v>353</v>
      </c>
      <c r="H7659" s="2" t="s">
        <v>676</v>
      </c>
      <c r="I7659" s="2" t="s">
        <v>696</v>
      </c>
      <c r="J7659" s="2" t="s">
        <v>698</v>
      </c>
      <c r="K7659" s="2" t="s">
        <v>1370</v>
      </c>
      <c r="L7659" s="2" t="s">
        <v>890</v>
      </c>
      <c r="M7659" s="2">
        <v>20</v>
      </c>
      <c r="N7659" s="2">
        <v>6204530090</v>
      </c>
      <c r="O7659" s="2" t="s">
        <v>943</v>
      </c>
      <c r="P7659" s="2" t="s">
        <v>780</v>
      </c>
    </row>
    <row r="7660" spans="1:16">
      <c r="A7660" s="2" t="s">
        <v>736</v>
      </c>
      <c r="B7660" s="2" t="s">
        <v>1427</v>
      </c>
      <c r="C7660" s="2" t="s">
        <v>8950</v>
      </c>
      <c r="D7660" s="2" t="s">
        <v>760</v>
      </c>
      <c r="E7660" s="2">
        <v>1</v>
      </c>
      <c r="F7660" s="2">
        <v>334</v>
      </c>
      <c r="G7660" s="2">
        <v>334</v>
      </c>
      <c r="H7660" s="2" t="s">
        <v>676</v>
      </c>
      <c r="I7660" s="2" t="s">
        <v>696</v>
      </c>
      <c r="J7660" s="2" t="s">
        <v>703</v>
      </c>
      <c r="K7660" s="2" t="s">
        <v>764</v>
      </c>
      <c r="L7660" s="2" t="s">
        <v>779</v>
      </c>
      <c r="M7660" s="2">
        <v>20</v>
      </c>
      <c r="N7660" s="2">
        <v>6110200090</v>
      </c>
      <c r="O7660" s="2" t="s">
        <v>943</v>
      </c>
      <c r="P7660" s="2" t="s">
        <v>1237</v>
      </c>
    </row>
    <row r="7661" spans="1:16">
      <c r="A7661" s="2" t="s">
        <v>736</v>
      </c>
      <c r="B7661" s="2" t="s">
        <v>1771</v>
      </c>
      <c r="C7661" s="2" t="s">
        <v>9651</v>
      </c>
      <c r="D7661" s="2" t="s">
        <v>853</v>
      </c>
      <c r="E7661" s="2">
        <v>1</v>
      </c>
      <c r="F7661" s="2">
        <v>329</v>
      </c>
      <c r="G7661" s="2">
        <v>329</v>
      </c>
      <c r="H7661" s="2" t="s">
        <v>676</v>
      </c>
      <c r="I7661" s="2" t="s">
        <v>708</v>
      </c>
      <c r="J7661" s="2" t="s">
        <v>715</v>
      </c>
      <c r="K7661" s="2" t="s">
        <v>1043</v>
      </c>
      <c r="L7661" s="2" t="s">
        <v>779</v>
      </c>
      <c r="M7661" s="2">
        <v>20</v>
      </c>
      <c r="N7661" s="2">
        <v>6204320090</v>
      </c>
      <c r="O7661" s="2" t="s">
        <v>943</v>
      </c>
      <c r="P7661" s="2" t="s">
        <v>974</v>
      </c>
    </row>
    <row r="7662" spans="1:16">
      <c r="A7662" s="2" t="s">
        <v>736</v>
      </c>
      <c r="B7662" s="2" t="s">
        <v>1932</v>
      </c>
      <c r="C7662" s="2" t="s">
        <v>9652</v>
      </c>
      <c r="D7662" s="2" t="s">
        <v>875</v>
      </c>
      <c r="E7662" s="2">
        <v>1</v>
      </c>
      <c r="F7662" s="2">
        <v>360</v>
      </c>
      <c r="G7662" s="2">
        <v>360</v>
      </c>
      <c r="H7662" s="2" t="s">
        <v>676</v>
      </c>
      <c r="I7662" s="2" t="s">
        <v>708</v>
      </c>
      <c r="J7662" s="2" t="s">
        <v>714</v>
      </c>
      <c r="K7662" s="2" t="s">
        <v>1425</v>
      </c>
      <c r="L7662" s="2" t="s">
        <v>939</v>
      </c>
      <c r="M7662" s="2">
        <v>20</v>
      </c>
      <c r="N7662" s="2">
        <v>6110200090</v>
      </c>
      <c r="O7662" s="2" t="s">
        <v>843</v>
      </c>
      <c r="P7662" s="2" t="s">
        <v>2409</v>
      </c>
    </row>
    <row r="7663" spans="1:16">
      <c r="A7663" s="2" t="s">
        <v>736</v>
      </c>
      <c r="B7663" s="2" t="s">
        <v>2989</v>
      </c>
      <c r="C7663" s="2" t="s">
        <v>9016</v>
      </c>
      <c r="D7663" s="2"/>
      <c r="E7663" s="2">
        <v>1</v>
      </c>
      <c r="F7663" s="2">
        <v>513</v>
      </c>
      <c r="G7663" s="2">
        <v>513</v>
      </c>
      <c r="H7663" s="2" t="s">
        <v>676</v>
      </c>
      <c r="I7663" s="2" t="s">
        <v>708</v>
      </c>
      <c r="J7663" s="2" t="s">
        <v>717</v>
      </c>
      <c r="K7663" s="2"/>
      <c r="L7663" s="2" t="s">
        <v>779</v>
      </c>
      <c r="M7663" s="2">
        <v>20</v>
      </c>
      <c r="N7663" s="2">
        <v>6110200090</v>
      </c>
      <c r="O7663" s="2" t="s">
        <v>843</v>
      </c>
      <c r="P7663" s="2" t="s">
        <v>780</v>
      </c>
    </row>
    <row r="7664" spans="1:16">
      <c r="A7664" s="2" t="s">
        <v>736</v>
      </c>
      <c r="B7664" s="2" t="s">
        <v>2989</v>
      </c>
      <c r="C7664" s="2" t="s">
        <v>9653</v>
      </c>
      <c r="D7664" s="2" t="s">
        <v>751</v>
      </c>
      <c r="E7664" s="2">
        <v>1</v>
      </c>
      <c r="F7664" s="2">
        <v>291</v>
      </c>
      <c r="G7664" s="2">
        <v>291</v>
      </c>
      <c r="H7664" s="2" t="s">
        <v>676</v>
      </c>
      <c r="I7664" s="2" t="s">
        <v>696</v>
      </c>
      <c r="J7664" s="2" t="s">
        <v>701</v>
      </c>
      <c r="K7664" s="2"/>
      <c r="L7664" s="2" t="s">
        <v>756</v>
      </c>
      <c r="M7664" s="2">
        <v>20</v>
      </c>
      <c r="N7664" s="2">
        <v>6204420000</v>
      </c>
      <c r="O7664" s="2" t="s">
        <v>843</v>
      </c>
      <c r="P7664" s="2" t="s">
        <v>780</v>
      </c>
    </row>
    <row r="7665" spans="1:16">
      <c r="A7665" s="2" t="s">
        <v>736</v>
      </c>
      <c r="B7665" s="2" t="s">
        <v>2989</v>
      </c>
      <c r="C7665" s="2" t="s">
        <v>9654</v>
      </c>
      <c r="D7665" s="2" t="s">
        <v>755</v>
      </c>
      <c r="E7665" s="2">
        <v>1</v>
      </c>
      <c r="F7665" s="2">
        <v>212</v>
      </c>
      <c r="G7665" s="2">
        <v>212</v>
      </c>
      <c r="H7665" s="2" t="s">
        <v>676</v>
      </c>
      <c r="I7665" s="2" t="s">
        <v>696</v>
      </c>
      <c r="J7665" s="2" t="s">
        <v>701</v>
      </c>
      <c r="K7665" s="2"/>
      <c r="L7665" s="2" t="s">
        <v>779</v>
      </c>
      <c r="M7665" s="2">
        <v>20</v>
      </c>
      <c r="N7665" s="2">
        <v>6204420000</v>
      </c>
      <c r="O7665" s="2" t="s">
        <v>843</v>
      </c>
      <c r="P7665" s="2" t="s">
        <v>966</v>
      </c>
    </row>
    <row r="7666" spans="1:16">
      <c r="A7666" s="2" t="s">
        <v>736</v>
      </c>
      <c r="B7666" s="2" t="s">
        <v>2989</v>
      </c>
      <c r="C7666" s="2" t="s">
        <v>9655</v>
      </c>
      <c r="D7666" s="2" t="s">
        <v>751</v>
      </c>
      <c r="E7666" s="2">
        <v>1</v>
      </c>
      <c r="F7666" s="2">
        <v>395</v>
      </c>
      <c r="G7666" s="2">
        <v>395</v>
      </c>
      <c r="H7666" s="2" t="s">
        <v>676</v>
      </c>
      <c r="I7666" s="2" t="s">
        <v>696</v>
      </c>
      <c r="J7666" s="2" t="s">
        <v>700</v>
      </c>
      <c r="K7666" s="2" t="s">
        <v>1657</v>
      </c>
      <c r="L7666" s="2" t="s">
        <v>965</v>
      </c>
      <c r="M7666" s="2">
        <v>20</v>
      </c>
      <c r="N7666" s="2">
        <v>6204420000</v>
      </c>
      <c r="O7666" s="2" t="s">
        <v>843</v>
      </c>
      <c r="P7666" s="2" t="s">
        <v>5875</v>
      </c>
    </row>
    <row r="7667" spans="1:16">
      <c r="A7667" s="2" t="s">
        <v>736</v>
      </c>
      <c r="B7667" s="2" t="s">
        <v>2989</v>
      </c>
      <c r="C7667" s="2" t="s">
        <v>9656</v>
      </c>
      <c r="D7667" s="2" t="s">
        <v>2955</v>
      </c>
      <c r="E7667" s="2">
        <v>1</v>
      </c>
      <c r="F7667" s="2">
        <v>418</v>
      </c>
      <c r="G7667" s="2">
        <v>418</v>
      </c>
      <c r="H7667" s="2" t="s">
        <v>341</v>
      </c>
      <c r="I7667" s="2" t="s">
        <v>380</v>
      </c>
      <c r="J7667" s="2" t="s">
        <v>382</v>
      </c>
      <c r="K7667" s="2" t="s">
        <v>2383</v>
      </c>
      <c r="L7667" s="2" t="s">
        <v>965</v>
      </c>
      <c r="M7667" s="2">
        <v>20</v>
      </c>
      <c r="N7667" s="2">
        <v>6203429090</v>
      </c>
      <c r="O7667" s="2" t="s">
        <v>843</v>
      </c>
      <c r="P7667" s="2" t="s">
        <v>2384</v>
      </c>
    </row>
    <row r="7668" spans="1:16">
      <c r="A7668" s="2" t="s">
        <v>736</v>
      </c>
      <c r="B7668" s="2" t="s">
        <v>2989</v>
      </c>
      <c r="C7668" s="2" t="s">
        <v>9657</v>
      </c>
      <c r="D7668" s="2" t="s">
        <v>755</v>
      </c>
      <c r="E7668" s="2">
        <v>1</v>
      </c>
      <c r="F7668" s="2">
        <v>371</v>
      </c>
      <c r="G7668" s="2">
        <v>371</v>
      </c>
      <c r="H7668" s="2" t="s">
        <v>676</v>
      </c>
      <c r="I7668" s="2" t="s">
        <v>696</v>
      </c>
      <c r="J7668" s="2" t="s">
        <v>701</v>
      </c>
      <c r="K7668" s="2"/>
      <c r="L7668" s="2" t="s">
        <v>779</v>
      </c>
      <c r="M7668" s="2">
        <v>20</v>
      </c>
      <c r="N7668" s="2">
        <v>6204420000</v>
      </c>
      <c r="O7668" s="2" t="s">
        <v>843</v>
      </c>
      <c r="P7668" s="2" t="s">
        <v>3072</v>
      </c>
    </row>
    <row r="7669" spans="1:16">
      <c r="A7669" s="2" t="s">
        <v>736</v>
      </c>
      <c r="B7669" s="2" t="s">
        <v>2989</v>
      </c>
      <c r="C7669" s="2" t="s">
        <v>9658</v>
      </c>
      <c r="D7669" s="2" t="s">
        <v>2072</v>
      </c>
      <c r="E7669" s="2">
        <v>1</v>
      </c>
      <c r="F7669" s="2">
        <v>330</v>
      </c>
      <c r="G7669" s="2">
        <v>330</v>
      </c>
      <c r="H7669" s="2" t="s">
        <v>341</v>
      </c>
      <c r="I7669" s="2" t="s">
        <v>391</v>
      </c>
      <c r="J7669" s="2" t="s">
        <v>403</v>
      </c>
      <c r="K7669" s="2"/>
      <c r="L7669" s="2" t="s">
        <v>756</v>
      </c>
      <c r="M7669" s="2">
        <v>20</v>
      </c>
      <c r="N7669" s="2">
        <v>6204230000</v>
      </c>
      <c r="O7669" s="2" t="s">
        <v>843</v>
      </c>
      <c r="P7669" s="2" t="s">
        <v>780</v>
      </c>
    </row>
    <row r="7670" spans="1:16">
      <c r="A7670" s="2" t="s">
        <v>736</v>
      </c>
      <c r="B7670" s="2" t="s">
        <v>1588</v>
      </c>
      <c r="C7670" s="2" t="s">
        <v>9659</v>
      </c>
      <c r="D7670" s="2" t="s">
        <v>751</v>
      </c>
      <c r="E7670" s="2">
        <v>1</v>
      </c>
      <c r="F7670" s="2">
        <v>322</v>
      </c>
      <c r="G7670" s="2">
        <v>322</v>
      </c>
      <c r="H7670" s="2" t="s">
        <v>676</v>
      </c>
      <c r="I7670" s="2" t="s">
        <v>696</v>
      </c>
      <c r="J7670" s="2" t="s">
        <v>701</v>
      </c>
      <c r="K7670" s="2"/>
      <c r="L7670" s="2" t="s">
        <v>756</v>
      </c>
      <c r="M7670" s="2">
        <v>20</v>
      </c>
      <c r="N7670" s="2">
        <v>6204420000</v>
      </c>
      <c r="O7670" s="2" t="s">
        <v>843</v>
      </c>
      <c r="P7670" s="2" t="s">
        <v>780</v>
      </c>
    </row>
    <row r="7671" spans="1:16">
      <c r="A7671" s="2" t="s">
        <v>736</v>
      </c>
      <c r="B7671" s="2" t="s">
        <v>4089</v>
      </c>
      <c r="C7671" s="2" t="s">
        <v>9660</v>
      </c>
      <c r="D7671" s="2">
        <v>30</v>
      </c>
      <c r="E7671" s="2">
        <v>1</v>
      </c>
      <c r="F7671" s="2">
        <v>441</v>
      </c>
      <c r="G7671" s="2">
        <v>441</v>
      </c>
      <c r="H7671" s="2" t="s">
        <v>676</v>
      </c>
      <c r="I7671" s="2" t="s">
        <v>696</v>
      </c>
      <c r="J7671" s="2" t="s">
        <v>700</v>
      </c>
      <c r="K7671" s="2" t="s">
        <v>1191</v>
      </c>
      <c r="L7671" s="2" t="s">
        <v>965</v>
      </c>
      <c r="M7671" s="2">
        <v>20</v>
      </c>
      <c r="N7671" s="2">
        <v>6204620000</v>
      </c>
      <c r="O7671" s="2" t="s">
        <v>843</v>
      </c>
      <c r="P7671" s="2" t="s">
        <v>9661</v>
      </c>
    </row>
    <row r="7672" spans="1:16">
      <c r="A7672" s="2" t="s">
        <v>736</v>
      </c>
      <c r="B7672" s="2" t="s">
        <v>4089</v>
      </c>
      <c r="C7672" s="2" t="s">
        <v>9662</v>
      </c>
      <c r="D7672" s="2" t="s">
        <v>797</v>
      </c>
      <c r="E7672" s="2">
        <v>1</v>
      </c>
      <c r="F7672" s="2">
        <v>350</v>
      </c>
      <c r="G7672" s="2">
        <v>350</v>
      </c>
      <c r="H7672" s="2" t="s">
        <v>676</v>
      </c>
      <c r="I7672" s="2" t="s">
        <v>708</v>
      </c>
      <c r="J7672" s="2" t="s">
        <v>712</v>
      </c>
      <c r="K7672" s="2"/>
      <c r="L7672" s="2" t="s">
        <v>756</v>
      </c>
      <c r="M7672" s="2">
        <v>20</v>
      </c>
      <c r="N7672" s="2">
        <v>6204420000</v>
      </c>
      <c r="O7672" s="2" t="s">
        <v>843</v>
      </c>
      <c r="P7672" s="2" t="s">
        <v>780</v>
      </c>
    </row>
    <row r="7673" spans="1:16">
      <c r="A7673" s="2" t="s">
        <v>736</v>
      </c>
      <c r="B7673" s="2" t="s">
        <v>4089</v>
      </c>
      <c r="C7673" s="2" t="s">
        <v>9663</v>
      </c>
      <c r="D7673" s="2" t="s">
        <v>797</v>
      </c>
      <c r="E7673" s="2">
        <v>1</v>
      </c>
      <c r="F7673" s="2">
        <v>371</v>
      </c>
      <c r="G7673" s="2">
        <v>371</v>
      </c>
      <c r="H7673" s="2" t="s">
        <v>676</v>
      </c>
      <c r="I7673" s="2" t="s">
        <v>708</v>
      </c>
      <c r="J7673" s="2" t="s">
        <v>712</v>
      </c>
      <c r="K7673" s="2"/>
      <c r="L7673" s="2" t="s">
        <v>756</v>
      </c>
      <c r="M7673" s="2">
        <v>20</v>
      </c>
      <c r="N7673" s="2">
        <v>6204420000</v>
      </c>
      <c r="O7673" s="2" t="s">
        <v>843</v>
      </c>
      <c r="P7673" s="2" t="s">
        <v>966</v>
      </c>
    </row>
    <row r="7674" spans="1:16">
      <c r="A7674" s="2" t="s">
        <v>736</v>
      </c>
      <c r="B7674" s="2" t="s">
        <v>4089</v>
      </c>
      <c r="C7674" s="2" t="s">
        <v>9664</v>
      </c>
      <c r="D7674" s="2" t="s">
        <v>746</v>
      </c>
      <c r="E7674" s="2">
        <v>1</v>
      </c>
      <c r="F7674" s="2">
        <v>282</v>
      </c>
      <c r="G7674" s="2">
        <v>282</v>
      </c>
      <c r="H7674" s="2" t="s">
        <v>676</v>
      </c>
      <c r="I7674" s="2" t="s">
        <v>696</v>
      </c>
      <c r="J7674" s="2" t="s">
        <v>700</v>
      </c>
      <c r="K7674" s="2" t="s">
        <v>8247</v>
      </c>
      <c r="L7674" s="2" t="s">
        <v>965</v>
      </c>
      <c r="M7674" s="2">
        <v>20</v>
      </c>
      <c r="N7674" s="2">
        <v>6204620000</v>
      </c>
      <c r="O7674" s="2" t="s">
        <v>843</v>
      </c>
      <c r="P7674" s="2" t="s">
        <v>9665</v>
      </c>
    </row>
    <row r="7675" spans="1:16">
      <c r="A7675" s="2" t="s">
        <v>736</v>
      </c>
      <c r="B7675" s="2" t="s">
        <v>2800</v>
      </c>
      <c r="C7675" s="2" t="s">
        <v>9666</v>
      </c>
      <c r="D7675" s="2" t="s">
        <v>3118</v>
      </c>
      <c r="E7675" s="2">
        <v>1</v>
      </c>
      <c r="F7675" s="2">
        <v>338</v>
      </c>
      <c r="G7675" s="2">
        <v>338</v>
      </c>
      <c r="H7675" s="2" t="s">
        <v>54</v>
      </c>
      <c r="I7675" s="2" t="s">
        <v>67</v>
      </c>
      <c r="J7675" s="2" t="s">
        <v>70</v>
      </c>
      <c r="K7675" s="2"/>
      <c r="L7675" s="2" t="s">
        <v>939</v>
      </c>
      <c r="M7675" s="2">
        <v>20</v>
      </c>
      <c r="N7675" s="2">
        <v>6211499000</v>
      </c>
      <c r="O7675" s="2" t="s">
        <v>843</v>
      </c>
      <c r="P7675" s="2" t="s">
        <v>780</v>
      </c>
    </row>
    <row r="7676" spans="1:16">
      <c r="A7676" s="2" t="s">
        <v>736</v>
      </c>
      <c r="B7676" s="2" t="s">
        <v>2800</v>
      </c>
      <c r="C7676" s="2" t="s">
        <v>9667</v>
      </c>
      <c r="D7676" s="2" t="s">
        <v>755</v>
      </c>
      <c r="E7676" s="2">
        <v>1</v>
      </c>
      <c r="F7676" s="2">
        <v>271</v>
      </c>
      <c r="G7676" s="2">
        <v>271</v>
      </c>
      <c r="H7676" s="2" t="s">
        <v>676</v>
      </c>
      <c r="I7676" s="2" t="s">
        <v>696</v>
      </c>
      <c r="J7676" s="2" t="s">
        <v>703</v>
      </c>
      <c r="K7676" s="2" t="s">
        <v>764</v>
      </c>
      <c r="L7676" s="2" t="s">
        <v>779</v>
      </c>
      <c r="M7676" s="2">
        <v>20</v>
      </c>
      <c r="N7676" s="2">
        <v>6110200090</v>
      </c>
      <c r="O7676" s="2" t="s">
        <v>843</v>
      </c>
      <c r="P7676" s="2" t="s">
        <v>780</v>
      </c>
    </row>
    <row r="7677" spans="1:16">
      <c r="A7677" s="2" t="s">
        <v>736</v>
      </c>
      <c r="B7677" s="2" t="s">
        <v>2803</v>
      </c>
      <c r="C7677" s="2" t="s">
        <v>9668</v>
      </c>
      <c r="D7677" s="2" t="s">
        <v>755</v>
      </c>
      <c r="E7677" s="2">
        <v>1</v>
      </c>
      <c r="F7677" s="2">
        <v>420</v>
      </c>
      <c r="G7677" s="2">
        <v>420</v>
      </c>
      <c r="H7677" s="2" t="s">
        <v>676</v>
      </c>
      <c r="I7677" s="2" t="s">
        <v>696</v>
      </c>
      <c r="J7677" s="2" t="s">
        <v>703</v>
      </c>
      <c r="K7677" s="2" t="s">
        <v>764</v>
      </c>
      <c r="L7677" s="2" t="s">
        <v>1250</v>
      </c>
      <c r="M7677" s="2">
        <v>20</v>
      </c>
      <c r="N7677" s="2">
        <v>6110200090</v>
      </c>
      <c r="O7677" s="2" t="s">
        <v>843</v>
      </c>
      <c r="P7677" s="2" t="s">
        <v>1237</v>
      </c>
    </row>
    <row r="7678" spans="1:16">
      <c r="A7678" s="2" t="s">
        <v>736</v>
      </c>
      <c r="B7678" s="2" t="s">
        <v>2803</v>
      </c>
      <c r="C7678" s="2" t="s">
        <v>9669</v>
      </c>
      <c r="D7678" s="2" t="s">
        <v>755</v>
      </c>
      <c r="E7678" s="2">
        <v>1</v>
      </c>
      <c r="F7678" s="2">
        <v>236</v>
      </c>
      <c r="G7678" s="2">
        <v>236</v>
      </c>
      <c r="H7678" s="2" t="s">
        <v>676</v>
      </c>
      <c r="I7678" s="2" t="s">
        <v>696</v>
      </c>
      <c r="J7678" s="2" t="s">
        <v>701</v>
      </c>
      <c r="K7678" s="2"/>
      <c r="L7678" s="2" t="s">
        <v>756</v>
      </c>
      <c r="M7678" s="2">
        <v>20</v>
      </c>
      <c r="N7678" s="2">
        <v>6204420000</v>
      </c>
      <c r="O7678" s="2" t="s">
        <v>843</v>
      </c>
      <c r="P7678" s="2" t="s">
        <v>966</v>
      </c>
    </row>
    <row r="7679" spans="1:16">
      <c r="A7679" s="2" t="s">
        <v>736</v>
      </c>
      <c r="B7679" s="2" t="s">
        <v>2803</v>
      </c>
      <c r="C7679" s="2" t="s">
        <v>9670</v>
      </c>
      <c r="D7679" s="2" t="s">
        <v>760</v>
      </c>
      <c r="E7679" s="2">
        <v>1</v>
      </c>
      <c r="F7679" s="2">
        <v>227</v>
      </c>
      <c r="G7679" s="2">
        <v>227</v>
      </c>
      <c r="H7679" s="2" t="s">
        <v>676</v>
      </c>
      <c r="I7679" s="2" t="s">
        <v>696</v>
      </c>
      <c r="J7679" s="2" t="s">
        <v>698</v>
      </c>
      <c r="K7679" s="2" t="s">
        <v>1978</v>
      </c>
      <c r="L7679" s="2" t="s">
        <v>779</v>
      </c>
      <c r="M7679" s="2">
        <v>20</v>
      </c>
      <c r="N7679" s="2">
        <v>6204620000</v>
      </c>
      <c r="O7679" s="2" t="s">
        <v>843</v>
      </c>
      <c r="P7679" s="2" t="s">
        <v>966</v>
      </c>
    </row>
    <row r="7680" spans="1:16">
      <c r="A7680" s="2" t="s">
        <v>736</v>
      </c>
      <c r="B7680" s="2" t="s">
        <v>2803</v>
      </c>
      <c r="C7680" s="2" t="s">
        <v>9671</v>
      </c>
      <c r="D7680" s="2" t="s">
        <v>760</v>
      </c>
      <c r="E7680" s="2">
        <v>1</v>
      </c>
      <c r="F7680" s="2">
        <v>311</v>
      </c>
      <c r="G7680" s="2">
        <v>311</v>
      </c>
      <c r="H7680" s="2" t="s">
        <v>676</v>
      </c>
      <c r="I7680" s="2" t="s">
        <v>696</v>
      </c>
      <c r="J7680" s="2" t="s">
        <v>701</v>
      </c>
      <c r="K7680" s="2"/>
      <c r="L7680" s="2" t="s">
        <v>756</v>
      </c>
      <c r="M7680" s="2">
        <v>20</v>
      </c>
      <c r="N7680" s="2">
        <v>6204420000</v>
      </c>
      <c r="O7680" s="2" t="s">
        <v>843</v>
      </c>
      <c r="P7680" s="2" t="s">
        <v>2254</v>
      </c>
    </row>
    <row r="7681" spans="1:16">
      <c r="A7681" s="2" t="s">
        <v>736</v>
      </c>
      <c r="B7681" s="2" t="s">
        <v>2803</v>
      </c>
      <c r="C7681" s="2" t="s">
        <v>9672</v>
      </c>
      <c r="D7681" s="2" t="s">
        <v>755</v>
      </c>
      <c r="E7681" s="2">
        <v>1</v>
      </c>
      <c r="F7681" s="2">
        <v>234</v>
      </c>
      <c r="G7681" s="2">
        <v>234</v>
      </c>
      <c r="H7681" s="2" t="s">
        <v>676</v>
      </c>
      <c r="I7681" s="2" t="s">
        <v>696</v>
      </c>
      <c r="J7681" s="2" t="s">
        <v>703</v>
      </c>
      <c r="K7681" s="2" t="s">
        <v>1261</v>
      </c>
      <c r="L7681" s="2" t="s">
        <v>1250</v>
      </c>
      <c r="M7681" s="2">
        <v>20</v>
      </c>
      <c r="N7681" s="2">
        <v>6211439000</v>
      </c>
      <c r="O7681" s="2" t="s">
        <v>843</v>
      </c>
      <c r="P7681" s="2" t="s">
        <v>2611</v>
      </c>
    </row>
    <row r="7682" spans="1:16">
      <c r="A7682" s="2" t="s">
        <v>736</v>
      </c>
      <c r="B7682" s="2" t="s">
        <v>2803</v>
      </c>
      <c r="C7682" s="2" t="s">
        <v>9673</v>
      </c>
      <c r="D7682" s="2" t="s">
        <v>875</v>
      </c>
      <c r="E7682" s="2">
        <v>1</v>
      </c>
      <c r="F7682" s="2">
        <v>362</v>
      </c>
      <c r="G7682" s="2">
        <v>362</v>
      </c>
      <c r="H7682" s="2" t="s">
        <v>676</v>
      </c>
      <c r="I7682" s="2" t="s">
        <v>708</v>
      </c>
      <c r="J7682" s="2" t="s">
        <v>712</v>
      </c>
      <c r="K7682" s="2"/>
      <c r="L7682" s="2" t="s">
        <v>779</v>
      </c>
      <c r="M7682" s="2">
        <v>20</v>
      </c>
      <c r="N7682" s="2">
        <v>6204420000</v>
      </c>
      <c r="O7682" s="2" t="s">
        <v>843</v>
      </c>
      <c r="P7682" s="2" t="s">
        <v>780</v>
      </c>
    </row>
    <row r="7683" spans="1:16">
      <c r="A7683" s="2" t="s">
        <v>736</v>
      </c>
      <c r="B7683" s="2" t="s">
        <v>2222</v>
      </c>
      <c r="C7683" s="2" t="s">
        <v>9674</v>
      </c>
      <c r="D7683" s="2" t="s">
        <v>760</v>
      </c>
      <c r="E7683" s="2">
        <v>1</v>
      </c>
      <c r="F7683" s="2">
        <v>225</v>
      </c>
      <c r="G7683" s="2">
        <v>225</v>
      </c>
      <c r="H7683" s="2" t="s">
        <v>676</v>
      </c>
      <c r="I7683" s="2" t="s">
        <v>696</v>
      </c>
      <c r="J7683" s="2" t="s">
        <v>707</v>
      </c>
      <c r="K7683" s="2" t="s">
        <v>2031</v>
      </c>
      <c r="L7683" s="2" t="s">
        <v>756</v>
      </c>
      <c r="M7683" s="2">
        <v>20</v>
      </c>
      <c r="N7683" s="2">
        <v>6206300090</v>
      </c>
      <c r="O7683" s="2" t="s">
        <v>843</v>
      </c>
      <c r="P7683" s="2" t="s">
        <v>780</v>
      </c>
    </row>
    <row r="7684" spans="1:16">
      <c r="A7684" s="2" t="s">
        <v>736</v>
      </c>
      <c r="B7684" s="2" t="s">
        <v>3498</v>
      </c>
      <c r="C7684" s="2" t="s">
        <v>9675</v>
      </c>
      <c r="D7684" s="2" t="s">
        <v>751</v>
      </c>
      <c r="E7684" s="2">
        <v>1</v>
      </c>
      <c r="F7684" s="2">
        <v>318</v>
      </c>
      <c r="G7684" s="2">
        <v>318</v>
      </c>
      <c r="H7684" s="2" t="s">
        <v>676</v>
      </c>
      <c r="I7684" s="2" t="s">
        <v>696</v>
      </c>
      <c r="J7684" s="2" t="s">
        <v>701</v>
      </c>
      <c r="K7684" s="2"/>
      <c r="L7684" s="2" t="s">
        <v>939</v>
      </c>
      <c r="M7684" s="2">
        <v>20</v>
      </c>
      <c r="N7684" s="2">
        <v>6204420000</v>
      </c>
      <c r="O7684" s="2" t="s">
        <v>843</v>
      </c>
      <c r="P7684" s="2" t="s">
        <v>9676</v>
      </c>
    </row>
    <row r="7685" spans="1:16">
      <c r="A7685" s="2" t="s">
        <v>736</v>
      </c>
      <c r="B7685" s="2" t="s">
        <v>3498</v>
      </c>
      <c r="C7685" s="2" t="s">
        <v>8951</v>
      </c>
      <c r="D7685" s="2" t="s">
        <v>746</v>
      </c>
      <c r="E7685" s="2">
        <v>1</v>
      </c>
      <c r="F7685" s="2">
        <v>291</v>
      </c>
      <c r="G7685" s="2">
        <v>291</v>
      </c>
      <c r="H7685" s="2" t="s">
        <v>676</v>
      </c>
      <c r="I7685" s="2" t="s">
        <v>696</v>
      </c>
      <c r="J7685" s="2" t="s">
        <v>701</v>
      </c>
      <c r="K7685" s="2"/>
      <c r="L7685" s="2" t="s">
        <v>756</v>
      </c>
      <c r="M7685" s="2">
        <v>20</v>
      </c>
      <c r="N7685" s="2">
        <v>6204420000</v>
      </c>
      <c r="O7685" s="2" t="s">
        <v>843</v>
      </c>
      <c r="P7685" s="2" t="s">
        <v>780</v>
      </c>
    </row>
    <row r="7686" spans="1:16">
      <c r="A7686" s="2" t="s">
        <v>736</v>
      </c>
      <c r="B7686" s="2" t="s">
        <v>3498</v>
      </c>
      <c r="C7686" s="2" t="s">
        <v>9677</v>
      </c>
      <c r="D7686" s="2" t="s">
        <v>853</v>
      </c>
      <c r="E7686" s="2">
        <v>1</v>
      </c>
      <c r="F7686" s="2">
        <v>292</v>
      </c>
      <c r="G7686" s="2">
        <v>292</v>
      </c>
      <c r="H7686" s="2" t="s">
        <v>676</v>
      </c>
      <c r="I7686" s="2" t="s">
        <v>708</v>
      </c>
      <c r="J7686" s="2" t="s">
        <v>714</v>
      </c>
      <c r="K7686" s="2" t="s">
        <v>1425</v>
      </c>
      <c r="L7686" s="2" t="s">
        <v>779</v>
      </c>
      <c r="M7686" s="2">
        <v>20</v>
      </c>
      <c r="N7686" s="2">
        <v>6110200090</v>
      </c>
      <c r="O7686" s="2" t="s">
        <v>843</v>
      </c>
      <c r="P7686" s="2" t="s">
        <v>780</v>
      </c>
    </row>
    <row r="7687" spans="1:16">
      <c r="A7687" s="2" t="s">
        <v>736</v>
      </c>
      <c r="B7687" s="2" t="s">
        <v>3498</v>
      </c>
      <c r="C7687" s="2" t="s">
        <v>9678</v>
      </c>
      <c r="D7687" s="2">
        <v>27</v>
      </c>
      <c r="E7687" s="2">
        <v>1</v>
      </c>
      <c r="F7687" s="2">
        <v>400</v>
      </c>
      <c r="G7687" s="2">
        <v>400</v>
      </c>
      <c r="H7687" s="2" t="s">
        <v>676</v>
      </c>
      <c r="I7687" s="2" t="s">
        <v>696</v>
      </c>
      <c r="J7687" s="2" t="s">
        <v>700</v>
      </c>
      <c r="K7687" s="2" t="s">
        <v>1191</v>
      </c>
      <c r="L7687" s="2" t="s">
        <v>965</v>
      </c>
      <c r="M7687" s="2">
        <v>20</v>
      </c>
      <c r="N7687" s="2">
        <v>6204620000</v>
      </c>
      <c r="O7687" s="2" t="s">
        <v>843</v>
      </c>
      <c r="P7687" s="2" t="s">
        <v>3890</v>
      </c>
    </row>
    <row r="7688" spans="1:16">
      <c r="A7688" s="2" t="s">
        <v>736</v>
      </c>
      <c r="B7688" s="2" t="s">
        <v>3498</v>
      </c>
      <c r="C7688" s="2" t="s">
        <v>9679</v>
      </c>
      <c r="D7688" s="2" t="s">
        <v>746</v>
      </c>
      <c r="E7688" s="2">
        <v>1</v>
      </c>
      <c r="F7688" s="2">
        <v>278</v>
      </c>
      <c r="G7688" s="2">
        <v>278</v>
      </c>
      <c r="H7688" s="2" t="s">
        <v>676</v>
      </c>
      <c r="I7688" s="2" t="s">
        <v>696</v>
      </c>
      <c r="J7688" s="2" t="s">
        <v>703</v>
      </c>
      <c r="K7688" s="2" t="s">
        <v>764</v>
      </c>
      <c r="L7688" s="2" t="s">
        <v>779</v>
      </c>
      <c r="M7688" s="2">
        <v>20</v>
      </c>
      <c r="N7688" s="2">
        <v>6110200090</v>
      </c>
      <c r="O7688" s="2" t="s">
        <v>843</v>
      </c>
      <c r="P7688" s="2" t="s">
        <v>1237</v>
      </c>
    </row>
    <row r="7689" spans="1:16">
      <c r="A7689" s="2" t="s">
        <v>736</v>
      </c>
      <c r="B7689" s="2" t="s">
        <v>3498</v>
      </c>
      <c r="C7689" s="2" t="s">
        <v>9680</v>
      </c>
      <c r="D7689" s="2" t="s">
        <v>755</v>
      </c>
      <c r="E7689" s="2">
        <v>1</v>
      </c>
      <c r="F7689" s="2">
        <v>350</v>
      </c>
      <c r="G7689" s="2">
        <v>350</v>
      </c>
      <c r="H7689" s="2" t="s">
        <v>676</v>
      </c>
      <c r="I7689" s="2" t="s">
        <v>696</v>
      </c>
      <c r="J7689" s="2" t="s">
        <v>703</v>
      </c>
      <c r="K7689" s="2" t="s">
        <v>764</v>
      </c>
      <c r="L7689" s="2" t="s">
        <v>939</v>
      </c>
      <c r="M7689" s="2">
        <v>20</v>
      </c>
      <c r="N7689" s="2">
        <v>6110200090</v>
      </c>
      <c r="O7689" s="2" t="s">
        <v>843</v>
      </c>
      <c r="P7689" s="2" t="s">
        <v>1237</v>
      </c>
    </row>
    <row r="7690" spans="1:16">
      <c r="A7690" s="2" t="s">
        <v>736</v>
      </c>
      <c r="B7690" s="2" t="s">
        <v>912</v>
      </c>
      <c r="C7690" s="2" t="s">
        <v>9681</v>
      </c>
      <c r="D7690" s="2" t="s">
        <v>755</v>
      </c>
      <c r="E7690" s="2">
        <v>1</v>
      </c>
      <c r="F7690" s="2">
        <v>365</v>
      </c>
      <c r="G7690" s="2">
        <v>365</v>
      </c>
      <c r="H7690" s="2" t="s">
        <v>676</v>
      </c>
      <c r="I7690" s="2" t="s">
        <v>696</v>
      </c>
      <c r="J7690" s="2" t="s">
        <v>703</v>
      </c>
      <c r="K7690" s="2" t="s">
        <v>764</v>
      </c>
      <c r="L7690" s="2" t="s">
        <v>779</v>
      </c>
      <c r="M7690" s="2">
        <v>20</v>
      </c>
      <c r="N7690" s="2">
        <v>6110200090</v>
      </c>
      <c r="O7690" s="2" t="s">
        <v>843</v>
      </c>
      <c r="P7690" s="2" t="s">
        <v>1237</v>
      </c>
    </row>
    <row r="7691" spans="1:16">
      <c r="A7691" s="2" t="s">
        <v>736</v>
      </c>
      <c r="B7691" s="2" t="s">
        <v>1014</v>
      </c>
      <c r="C7691" s="2" t="s">
        <v>9682</v>
      </c>
      <c r="D7691" s="2" t="s">
        <v>746</v>
      </c>
      <c r="E7691" s="2">
        <v>1</v>
      </c>
      <c r="F7691" s="2">
        <v>395</v>
      </c>
      <c r="G7691" s="2">
        <v>395</v>
      </c>
      <c r="H7691" s="2" t="s">
        <v>429</v>
      </c>
      <c r="I7691" s="2" t="s">
        <v>430</v>
      </c>
      <c r="J7691" s="2" t="s">
        <v>435</v>
      </c>
      <c r="K7691" s="2" t="s">
        <v>1670</v>
      </c>
      <c r="L7691" s="2" t="s">
        <v>1250</v>
      </c>
      <c r="M7691" s="2">
        <v>20</v>
      </c>
      <c r="N7691" s="2">
        <v>6110200090</v>
      </c>
      <c r="O7691" s="2" t="s">
        <v>843</v>
      </c>
      <c r="P7691" s="2" t="s">
        <v>780</v>
      </c>
    </row>
    <row r="7692" spans="1:16">
      <c r="A7692" s="2" t="s">
        <v>736</v>
      </c>
      <c r="B7692" s="2" t="s">
        <v>1539</v>
      </c>
      <c r="C7692" s="2" t="s">
        <v>9532</v>
      </c>
      <c r="D7692" s="2" t="s">
        <v>746</v>
      </c>
      <c r="E7692" s="2">
        <v>1</v>
      </c>
      <c r="F7692" s="2">
        <v>420</v>
      </c>
      <c r="G7692" s="2">
        <v>420</v>
      </c>
      <c r="H7692" s="2" t="s">
        <v>676</v>
      </c>
      <c r="I7692" s="2" t="s">
        <v>696</v>
      </c>
      <c r="J7692" s="2" t="s">
        <v>698</v>
      </c>
      <c r="K7692" s="2" t="s">
        <v>1978</v>
      </c>
      <c r="L7692" s="2" t="s">
        <v>756</v>
      </c>
      <c r="M7692" s="2">
        <v>20</v>
      </c>
      <c r="N7692" s="2">
        <v>6204620000</v>
      </c>
      <c r="O7692" s="2" t="s">
        <v>787</v>
      </c>
      <c r="P7692" s="2" t="s">
        <v>780</v>
      </c>
    </row>
    <row r="7693" spans="1:16">
      <c r="A7693" s="2" t="s">
        <v>736</v>
      </c>
      <c r="B7693" s="2" t="s">
        <v>1539</v>
      </c>
      <c r="C7693" s="2" t="s">
        <v>9683</v>
      </c>
      <c r="D7693" s="2" t="s">
        <v>746</v>
      </c>
      <c r="E7693" s="2">
        <v>1</v>
      </c>
      <c r="F7693" s="2">
        <v>297</v>
      </c>
      <c r="G7693" s="2">
        <v>297</v>
      </c>
      <c r="H7693" s="2" t="s">
        <v>676</v>
      </c>
      <c r="I7693" s="2" t="s">
        <v>696</v>
      </c>
      <c r="J7693" s="2" t="s">
        <v>703</v>
      </c>
      <c r="K7693" s="2" t="s">
        <v>1261</v>
      </c>
      <c r="L7693" s="2" t="s">
        <v>779</v>
      </c>
      <c r="M7693" s="2">
        <v>20</v>
      </c>
      <c r="N7693" s="2">
        <v>6211439000</v>
      </c>
      <c r="O7693" s="2" t="s">
        <v>787</v>
      </c>
      <c r="P7693" s="2" t="s">
        <v>780</v>
      </c>
    </row>
    <row r="7694" spans="1:16">
      <c r="A7694" s="2" t="s">
        <v>736</v>
      </c>
      <c r="B7694" s="2" t="s">
        <v>2444</v>
      </c>
      <c r="C7694" s="2" t="s">
        <v>9530</v>
      </c>
      <c r="D7694" s="2">
        <v>36</v>
      </c>
      <c r="E7694" s="2">
        <v>1</v>
      </c>
      <c r="F7694" s="2">
        <v>280</v>
      </c>
      <c r="G7694" s="2">
        <v>280</v>
      </c>
      <c r="H7694" s="2" t="s">
        <v>676</v>
      </c>
      <c r="I7694" s="2" t="s">
        <v>696</v>
      </c>
      <c r="J7694" s="2" t="s">
        <v>698</v>
      </c>
      <c r="K7694" s="2" t="s">
        <v>1978</v>
      </c>
      <c r="L7694" s="2" t="s">
        <v>779</v>
      </c>
      <c r="M7694" s="2">
        <v>20</v>
      </c>
      <c r="N7694" s="2">
        <v>6204620000</v>
      </c>
      <c r="O7694" s="2" t="s">
        <v>787</v>
      </c>
      <c r="P7694" s="2" t="s">
        <v>1641</v>
      </c>
    </row>
    <row r="7695" spans="1:16">
      <c r="A7695" s="2" t="s">
        <v>736</v>
      </c>
      <c r="B7695" s="2" t="s">
        <v>2444</v>
      </c>
      <c r="C7695" s="2" t="s">
        <v>9684</v>
      </c>
      <c r="D7695" s="2" t="s">
        <v>755</v>
      </c>
      <c r="E7695" s="2">
        <v>1</v>
      </c>
      <c r="F7695" s="2">
        <v>289</v>
      </c>
      <c r="G7695" s="2">
        <v>289</v>
      </c>
      <c r="H7695" s="2" t="s">
        <v>676</v>
      </c>
      <c r="I7695" s="2" t="s">
        <v>696</v>
      </c>
      <c r="J7695" s="2" t="s">
        <v>703</v>
      </c>
      <c r="K7695" s="2" t="s">
        <v>764</v>
      </c>
      <c r="L7695" s="2" t="s">
        <v>779</v>
      </c>
      <c r="M7695" s="2">
        <v>20</v>
      </c>
      <c r="N7695" s="2">
        <v>6110200090</v>
      </c>
      <c r="O7695" s="2" t="s">
        <v>787</v>
      </c>
      <c r="P7695" s="2" t="s">
        <v>780</v>
      </c>
    </row>
    <row r="7696" spans="1:16">
      <c r="A7696" s="2" t="s">
        <v>736</v>
      </c>
      <c r="B7696" s="2" t="s">
        <v>2444</v>
      </c>
      <c r="C7696" s="2" t="s">
        <v>9685</v>
      </c>
      <c r="D7696" s="2">
        <v>140</v>
      </c>
      <c r="E7696" s="2">
        <v>1</v>
      </c>
      <c r="F7696" s="2">
        <v>280</v>
      </c>
      <c r="G7696" s="2">
        <v>280</v>
      </c>
      <c r="H7696" s="2" t="s">
        <v>341</v>
      </c>
      <c r="I7696" s="2" t="s">
        <v>391</v>
      </c>
      <c r="J7696" s="2" t="s">
        <v>397</v>
      </c>
      <c r="K7696" s="2"/>
      <c r="L7696" s="2" t="s">
        <v>779</v>
      </c>
      <c r="M7696" s="2">
        <v>20</v>
      </c>
      <c r="N7696" s="2">
        <v>6204420000</v>
      </c>
      <c r="O7696" s="2" t="s">
        <v>787</v>
      </c>
      <c r="P7696" s="2" t="s">
        <v>780</v>
      </c>
    </row>
    <row r="7697" spans="1:16">
      <c r="A7697" s="2" t="s">
        <v>736</v>
      </c>
      <c r="B7697" s="2" t="s">
        <v>1085</v>
      </c>
      <c r="C7697" s="2" t="s">
        <v>9686</v>
      </c>
      <c r="D7697" s="2" t="s">
        <v>755</v>
      </c>
      <c r="E7697" s="2">
        <v>1</v>
      </c>
      <c r="F7697" s="2">
        <v>269</v>
      </c>
      <c r="G7697" s="2">
        <v>269</v>
      </c>
      <c r="H7697" s="2" t="s">
        <v>676</v>
      </c>
      <c r="I7697" s="2" t="s">
        <v>696</v>
      </c>
      <c r="J7697" s="2" t="s">
        <v>701</v>
      </c>
      <c r="K7697" s="2"/>
      <c r="L7697" s="2" t="s">
        <v>779</v>
      </c>
      <c r="M7697" s="2">
        <v>20</v>
      </c>
      <c r="N7697" s="2">
        <v>6204420000</v>
      </c>
      <c r="O7697" s="2" t="s">
        <v>787</v>
      </c>
      <c r="P7697" s="2" t="s">
        <v>780</v>
      </c>
    </row>
    <row r="7698" spans="1:16">
      <c r="A7698" s="2" t="s">
        <v>736</v>
      </c>
      <c r="B7698" s="2" t="s">
        <v>1085</v>
      </c>
      <c r="C7698" s="2" t="s">
        <v>9687</v>
      </c>
      <c r="D7698" s="2" t="s">
        <v>751</v>
      </c>
      <c r="E7698" s="2">
        <v>1</v>
      </c>
      <c r="F7698" s="2">
        <v>383</v>
      </c>
      <c r="G7698" s="2">
        <v>383</v>
      </c>
      <c r="H7698" s="2" t="s">
        <v>676</v>
      </c>
      <c r="I7698" s="2" t="s">
        <v>696</v>
      </c>
      <c r="J7698" s="2" t="s">
        <v>700</v>
      </c>
      <c r="K7698" s="2" t="s">
        <v>1389</v>
      </c>
      <c r="L7698" s="2" t="s">
        <v>965</v>
      </c>
      <c r="M7698" s="2">
        <v>20</v>
      </c>
      <c r="N7698" s="2">
        <v>6204530090</v>
      </c>
      <c r="O7698" s="2" t="s">
        <v>787</v>
      </c>
      <c r="P7698" s="2" t="s">
        <v>966</v>
      </c>
    </row>
    <row r="7699" spans="1:16">
      <c r="A7699" s="2" t="s">
        <v>736</v>
      </c>
      <c r="B7699" s="2" t="s">
        <v>3782</v>
      </c>
      <c r="C7699" s="2" t="s">
        <v>9688</v>
      </c>
      <c r="D7699" s="2" t="s">
        <v>853</v>
      </c>
      <c r="E7699" s="2">
        <v>1</v>
      </c>
      <c r="F7699" s="2">
        <v>459</v>
      </c>
      <c r="G7699" s="2">
        <v>459</v>
      </c>
      <c r="H7699" s="2" t="s">
        <v>676</v>
      </c>
      <c r="I7699" s="2" t="s">
        <v>708</v>
      </c>
      <c r="J7699" s="2" t="s">
        <v>712</v>
      </c>
      <c r="K7699" s="2"/>
      <c r="L7699" s="2" t="s">
        <v>939</v>
      </c>
      <c r="M7699" s="2">
        <v>20</v>
      </c>
      <c r="N7699" s="2">
        <v>6204420000</v>
      </c>
      <c r="O7699" s="2" t="s">
        <v>787</v>
      </c>
      <c r="P7699" s="2" t="s">
        <v>978</v>
      </c>
    </row>
    <row r="7700" spans="1:16">
      <c r="A7700" s="2" t="s">
        <v>736</v>
      </c>
      <c r="B7700" s="2" t="s">
        <v>3782</v>
      </c>
      <c r="C7700" s="2" t="s">
        <v>9111</v>
      </c>
      <c r="D7700" s="2" t="s">
        <v>755</v>
      </c>
      <c r="E7700" s="2">
        <v>1</v>
      </c>
      <c r="F7700" s="2">
        <v>225</v>
      </c>
      <c r="G7700" s="2">
        <v>225</v>
      </c>
      <c r="H7700" s="2" t="s">
        <v>676</v>
      </c>
      <c r="I7700" s="2" t="s">
        <v>696</v>
      </c>
      <c r="J7700" s="2" t="s">
        <v>707</v>
      </c>
      <c r="K7700" s="2" t="s">
        <v>2031</v>
      </c>
      <c r="L7700" s="2" t="s">
        <v>756</v>
      </c>
      <c r="M7700" s="2">
        <v>20</v>
      </c>
      <c r="N7700" s="2">
        <v>6206300090</v>
      </c>
      <c r="O7700" s="2" t="s">
        <v>787</v>
      </c>
      <c r="P7700" s="2" t="s">
        <v>780</v>
      </c>
    </row>
    <row r="7701" spans="1:16">
      <c r="A7701" s="2" t="s">
        <v>736</v>
      </c>
      <c r="B7701" s="2" t="s">
        <v>3782</v>
      </c>
      <c r="C7701" s="2" t="s">
        <v>9689</v>
      </c>
      <c r="D7701" s="2" t="s">
        <v>751</v>
      </c>
      <c r="E7701" s="2">
        <v>1</v>
      </c>
      <c r="F7701" s="2">
        <v>266</v>
      </c>
      <c r="G7701" s="2">
        <v>266</v>
      </c>
      <c r="H7701" s="2" t="s">
        <v>676</v>
      </c>
      <c r="I7701" s="2" t="s">
        <v>696</v>
      </c>
      <c r="J7701" s="2" t="s">
        <v>703</v>
      </c>
      <c r="K7701" s="2" t="s">
        <v>2117</v>
      </c>
      <c r="L7701" s="2" t="s">
        <v>779</v>
      </c>
      <c r="M7701" s="2">
        <v>20</v>
      </c>
      <c r="N7701" s="2">
        <v>6204420000</v>
      </c>
      <c r="O7701" s="2" t="s">
        <v>787</v>
      </c>
      <c r="P7701" s="2" t="s">
        <v>1237</v>
      </c>
    </row>
    <row r="7702" spans="1:16">
      <c r="A7702" s="2" t="s">
        <v>736</v>
      </c>
      <c r="B7702" s="2" t="s">
        <v>3782</v>
      </c>
      <c r="C7702" s="2" t="s">
        <v>9690</v>
      </c>
      <c r="D7702" s="2" t="s">
        <v>751</v>
      </c>
      <c r="E7702" s="2">
        <v>1</v>
      </c>
      <c r="F7702" s="2">
        <v>241</v>
      </c>
      <c r="G7702" s="2">
        <v>241</v>
      </c>
      <c r="H7702" s="2" t="s">
        <v>676</v>
      </c>
      <c r="I7702" s="2" t="s">
        <v>677</v>
      </c>
      <c r="J7702" s="2" t="s">
        <v>682</v>
      </c>
      <c r="K7702" s="2"/>
      <c r="L7702" s="2" t="s">
        <v>756</v>
      </c>
      <c r="M7702" s="2">
        <v>20</v>
      </c>
      <c r="N7702" s="2">
        <v>6204420000</v>
      </c>
      <c r="O7702" s="2" t="s">
        <v>787</v>
      </c>
      <c r="P7702" s="2" t="s">
        <v>780</v>
      </c>
    </row>
    <row r="7703" spans="1:16">
      <c r="A7703" s="2" t="s">
        <v>736</v>
      </c>
      <c r="B7703" s="2" t="s">
        <v>3782</v>
      </c>
      <c r="C7703" s="2" t="s">
        <v>9691</v>
      </c>
      <c r="D7703" s="2" t="s">
        <v>739</v>
      </c>
      <c r="E7703" s="2">
        <v>1</v>
      </c>
      <c r="F7703" s="2">
        <v>308</v>
      </c>
      <c r="G7703" s="2">
        <v>308</v>
      </c>
      <c r="H7703" s="2" t="s">
        <v>676</v>
      </c>
      <c r="I7703" s="2" t="s">
        <v>696</v>
      </c>
      <c r="J7703" s="2" t="s">
        <v>703</v>
      </c>
      <c r="K7703" s="2" t="s">
        <v>2117</v>
      </c>
      <c r="L7703" s="2" t="s">
        <v>779</v>
      </c>
      <c r="M7703" s="2">
        <v>20</v>
      </c>
      <c r="N7703" s="2">
        <v>6204420000</v>
      </c>
      <c r="O7703" s="2" t="s">
        <v>787</v>
      </c>
      <c r="P7703" s="2" t="s">
        <v>4937</v>
      </c>
    </row>
    <row r="7704" spans="1:16">
      <c r="A7704" s="2" t="s">
        <v>736</v>
      </c>
      <c r="B7704" s="2" t="s">
        <v>3782</v>
      </c>
      <c r="C7704" s="2" t="s">
        <v>9692</v>
      </c>
      <c r="D7704" s="2" t="s">
        <v>751</v>
      </c>
      <c r="E7704" s="2">
        <v>1</v>
      </c>
      <c r="F7704" s="2">
        <v>272</v>
      </c>
      <c r="G7704" s="2">
        <v>272</v>
      </c>
      <c r="H7704" s="2" t="s">
        <v>676</v>
      </c>
      <c r="I7704" s="2" t="s">
        <v>696</v>
      </c>
      <c r="J7704" s="2" t="s">
        <v>701</v>
      </c>
      <c r="K7704" s="2"/>
      <c r="L7704" s="2" t="s">
        <v>756</v>
      </c>
      <c r="M7704" s="2">
        <v>20</v>
      </c>
      <c r="N7704" s="2">
        <v>6204420000</v>
      </c>
      <c r="O7704" s="2" t="s">
        <v>787</v>
      </c>
      <c r="P7704" s="2" t="s">
        <v>780</v>
      </c>
    </row>
    <row r="7705" spans="1:16">
      <c r="A7705" s="2" t="s">
        <v>736</v>
      </c>
      <c r="B7705" s="2" t="s">
        <v>3501</v>
      </c>
      <c r="C7705" s="2" t="s">
        <v>9693</v>
      </c>
      <c r="D7705" s="2" t="s">
        <v>751</v>
      </c>
      <c r="E7705" s="2">
        <v>1</v>
      </c>
      <c r="F7705" s="2">
        <v>373</v>
      </c>
      <c r="G7705" s="2">
        <v>373</v>
      </c>
      <c r="H7705" s="2" t="s">
        <v>676</v>
      </c>
      <c r="I7705" s="2" t="s">
        <v>696</v>
      </c>
      <c r="J7705" s="2" t="s">
        <v>701</v>
      </c>
      <c r="K7705" s="2"/>
      <c r="L7705" s="2" t="s">
        <v>756</v>
      </c>
      <c r="M7705" s="2">
        <v>20</v>
      </c>
      <c r="N7705" s="2">
        <v>6204420000</v>
      </c>
      <c r="O7705" s="2" t="s">
        <v>787</v>
      </c>
      <c r="P7705" s="2" t="s">
        <v>780</v>
      </c>
    </row>
    <row r="7706" spans="1:16">
      <c r="A7706" s="2" t="s">
        <v>736</v>
      </c>
      <c r="B7706" s="2" t="s">
        <v>3501</v>
      </c>
      <c r="C7706" s="2" t="s">
        <v>9694</v>
      </c>
      <c r="D7706" s="2" t="s">
        <v>755</v>
      </c>
      <c r="E7706" s="2">
        <v>1</v>
      </c>
      <c r="F7706" s="2">
        <v>349</v>
      </c>
      <c r="G7706" s="2">
        <v>349</v>
      </c>
      <c r="H7706" s="2" t="s">
        <v>676</v>
      </c>
      <c r="I7706" s="2" t="s">
        <v>696</v>
      </c>
      <c r="J7706" s="2" t="s">
        <v>703</v>
      </c>
      <c r="K7706" s="2" t="s">
        <v>764</v>
      </c>
      <c r="L7706" s="2" t="s">
        <v>779</v>
      </c>
      <c r="M7706" s="2">
        <v>20</v>
      </c>
      <c r="N7706" s="2">
        <v>6110200090</v>
      </c>
      <c r="O7706" s="2" t="s">
        <v>787</v>
      </c>
      <c r="P7706" s="2" t="s">
        <v>1237</v>
      </c>
    </row>
    <row r="7707" spans="1:16">
      <c r="A7707" s="2" t="s">
        <v>736</v>
      </c>
      <c r="B7707" s="2" t="s">
        <v>3501</v>
      </c>
      <c r="C7707" s="2" t="s">
        <v>9695</v>
      </c>
      <c r="D7707" s="2" t="s">
        <v>751</v>
      </c>
      <c r="E7707" s="2">
        <v>1</v>
      </c>
      <c r="F7707" s="2">
        <v>357</v>
      </c>
      <c r="G7707" s="2">
        <v>357</v>
      </c>
      <c r="H7707" s="2" t="s">
        <v>676</v>
      </c>
      <c r="I7707" s="2" t="s">
        <v>696</v>
      </c>
      <c r="J7707" s="2" t="s">
        <v>704</v>
      </c>
      <c r="K7707" s="2" t="s">
        <v>1022</v>
      </c>
      <c r="L7707" s="2" t="s">
        <v>779</v>
      </c>
      <c r="M7707" s="2">
        <v>20</v>
      </c>
      <c r="N7707" s="2">
        <v>6204320090</v>
      </c>
      <c r="O7707" s="2" t="s">
        <v>787</v>
      </c>
      <c r="P7707" s="2" t="s">
        <v>4223</v>
      </c>
    </row>
    <row r="7708" spans="1:16">
      <c r="A7708" s="2" t="s">
        <v>736</v>
      </c>
      <c r="B7708" s="2" t="s">
        <v>2021</v>
      </c>
      <c r="C7708" s="2" t="s">
        <v>9696</v>
      </c>
      <c r="D7708" s="2" t="s">
        <v>751</v>
      </c>
      <c r="E7708" s="2">
        <v>1</v>
      </c>
      <c r="F7708" s="2">
        <v>326</v>
      </c>
      <c r="G7708" s="2">
        <v>326</v>
      </c>
      <c r="H7708" s="2" t="s">
        <v>676</v>
      </c>
      <c r="I7708" s="2" t="s">
        <v>696</v>
      </c>
      <c r="J7708" s="2" t="s">
        <v>701</v>
      </c>
      <c r="K7708" s="2"/>
      <c r="L7708" s="2" t="s">
        <v>939</v>
      </c>
      <c r="M7708" s="2">
        <v>20</v>
      </c>
      <c r="N7708" s="2">
        <v>6204420000</v>
      </c>
      <c r="O7708" s="2" t="s">
        <v>787</v>
      </c>
      <c r="P7708" s="2" t="s">
        <v>780</v>
      </c>
    </row>
    <row r="7709" spans="1:16">
      <c r="A7709" s="2" t="s">
        <v>736</v>
      </c>
      <c r="B7709" s="2" t="s">
        <v>2021</v>
      </c>
      <c r="C7709" s="2" t="s">
        <v>9685</v>
      </c>
      <c r="D7709" s="2">
        <v>140</v>
      </c>
      <c r="E7709" s="2">
        <v>1</v>
      </c>
      <c r="F7709" s="2">
        <v>280</v>
      </c>
      <c r="G7709" s="2">
        <v>280</v>
      </c>
      <c r="H7709" s="2" t="s">
        <v>341</v>
      </c>
      <c r="I7709" s="2" t="s">
        <v>391</v>
      </c>
      <c r="J7709" s="2" t="s">
        <v>397</v>
      </c>
      <c r="K7709" s="2"/>
      <c r="L7709" s="2" t="s">
        <v>779</v>
      </c>
      <c r="M7709" s="2">
        <v>20</v>
      </c>
      <c r="N7709" s="2">
        <v>6204420000</v>
      </c>
      <c r="O7709" s="2" t="s">
        <v>787</v>
      </c>
      <c r="P7709" s="2" t="s">
        <v>780</v>
      </c>
    </row>
    <row r="7710" spans="1:16">
      <c r="A7710" s="2" t="s">
        <v>736</v>
      </c>
      <c r="B7710" s="2" t="s">
        <v>2021</v>
      </c>
      <c r="C7710" s="2" t="s">
        <v>9528</v>
      </c>
      <c r="D7710" s="2" t="s">
        <v>746</v>
      </c>
      <c r="E7710" s="2">
        <v>1</v>
      </c>
      <c r="F7710" s="2">
        <v>377</v>
      </c>
      <c r="G7710" s="2">
        <v>377</v>
      </c>
      <c r="H7710" s="2" t="s">
        <v>676</v>
      </c>
      <c r="I7710" s="2" t="s">
        <v>696</v>
      </c>
      <c r="J7710" s="2" t="s">
        <v>703</v>
      </c>
      <c r="K7710" s="2" t="s">
        <v>764</v>
      </c>
      <c r="L7710" s="2" t="s">
        <v>779</v>
      </c>
      <c r="M7710" s="2">
        <v>20</v>
      </c>
      <c r="N7710" s="2">
        <v>6110200090</v>
      </c>
      <c r="O7710" s="2" t="s">
        <v>787</v>
      </c>
      <c r="P7710" s="2" t="s">
        <v>780</v>
      </c>
    </row>
    <row r="7711" spans="1:16">
      <c r="A7711" s="2" t="s">
        <v>736</v>
      </c>
      <c r="B7711" s="2" t="s">
        <v>2021</v>
      </c>
      <c r="C7711" s="2" t="s">
        <v>9697</v>
      </c>
      <c r="D7711" s="2" t="s">
        <v>818</v>
      </c>
      <c r="E7711" s="2">
        <v>1</v>
      </c>
      <c r="F7711" s="2">
        <v>410</v>
      </c>
      <c r="G7711" s="2">
        <v>410</v>
      </c>
      <c r="H7711" s="2" t="s">
        <v>676</v>
      </c>
      <c r="I7711" s="2" t="s">
        <v>708</v>
      </c>
      <c r="J7711" s="2" t="s">
        <v>715</v>
      </c>
      <c r="K7711" s="2" t="s">
        <v>1043</v>
      </c>
      <c r="L7711" s="2" t="s">
        <v>927</v>
      </c>
      <c r="M7711" s="2">
        <v>20</v>
      </c>
      <c r="N7711" s="2">
        <v>6211429000</v>
      </c>
      <c r="O7711" s="2" t="s">
        <v>787</v>
      </c>
      <c r="P7711" s="2" t="s">
        <v>780</v>
      </c>
    </row>
    <row r="7712" spans="1:16">
      <c r="A7712" s="2" t="s">
        <v>736</v>
      </c>
      <c r="B7712" s="2" t="s">
        <v>1841</v>
      </c>
      <c r="C7712" s="2" t="s">
        <v>9033</v>
      </c>
      <c r="D7712" s="2" t="s">
        <v>755</v>
      </c>
      <c r="E7712" s="2">
        <v>1</v>
      </c>
      <c r="F7712" s="2">
        <v>344</v>
      </c>
      <c r="G7712" s="2">
        <v>344</v>
      </c>
      <c r="H7712" s="2" t="s">
        <v>676</v>
      </c>
      <c r="I7712" s="2" t="s">
        <v>696</v>
      </c>
      <c r="J7712" s="2" t="s">
        <v>698</v>
      </c>
      <c r="K7712" s="2" t="s">
        <v>1978</v>
      </c>
      <c r="L7712" s="2" t="s">
        <v>756</v>
      </c>
      <c r="M7712" s="2">
        <v>20</v>
      </c>
      <c r="N7712" s="2">
        <v>6204620000</v>
      </c>
      <c r="O7712" s="2" t="s">
        <v>787</v>
      </c>
      <c r="P7712" s="2" t="s">
        <v>780</v>
      </c>
    </row>
    <row r="7713" spans="1:16">
      <c r="A7713" s="2" t="s">
        <v>736</v>
      </c>
      <c r="B7713" s="2" t="s">
        <v>1776</v>
      </c>
      <c r="C7713" s="2" t="s">
        <v>9698</v>
      </c>
      <c r="D7713" s="2" t="s">
        <v>755</v>
      </c>
      <c r="E7713" s="2">
        <v>1</v>
      </c>
      <c r="F7713" s="2">
        <v>271</v>
      </c>
      <c r="G7713" s="2">
        <v>271</v>
      </c>
      <c r="H7713" s="2" t="s">
        <v>676</v>
      </c>
      <c r="I7713" s="2" t="s">
        <v>696</v>
      </c>
      <c r="J7713" s="2" t="s">
        <v>707</v>
      </c>
      <c r="K7713" s="2" t="s">
        <v>2031</v>
      </c>
      <c r="L7713" s="2" t="s">
        <v>756</v>
      </c>
      <c r="M7713" s="2">
        <v>20</v>
      </c>
      <c r="N7713" s="2">
        <v>6109100022</v>
      </c>
      <c r="O7713" s="2" t="s">
        <v>787</v>
      </c>
      <c r="P7713" s="2" t="s">
        <v>780</v>
      </c>
    </row>
    <row r="7714" spans="1:16">
      <c r="A7714" s="2" t="s">
        <v>736</v>
      </c>
      <c r="B7714" s="2" t="s">
        <v>2994</v>
      </c>
      <c r="C7714" s="2" t="s">
        <v>9699</v>
      </c>
      <c r="D7714" s="2" t="s">
        <v>751</v>
      </c>
      <c r="E7714" s="2">
        <v>1</v>
      </c>
      <c r="F7714" s="2">
        <v>372</v>
      </c>
      <c r="G7714" s="2">
        <v>372</v>
      </c>
      <c r="H7714" s="2" t="s">
        <v>676</v>
      </c>
      <c r="I7714" s="2" t="s">
        <v>696</v>
      </c>
      <c r="J7714" s="2" t="s">
        <v>699</v>
      </c>
      <c r="K7714" s="2" t="s">
        <v>1374</v>
      </c>
      <c r="L7714" s="2" t="s">
        <v>779</v>
      </c>
      <c r="M7714" s="2">
        <v>20</v>
      </c>
      <c r="N7714" s="2">
        <v>6204230000</v>
      </c>
      <c r="O7714" s="2" t="s">
        <v>787</v>
      </c>
      <c r="P7714" s="2" t="s">
        <v>1791</v>
      </c>
    </row>
    <row r="7715" spans="1:16">
      <c r="A7715" s="2" t="s">
        <v>736</v>
      </c>
      <c r="B7715" s="2" t="s">
        <v>2994</v>
      </c>
      <c r="C7715" s="2" t="s">
        <v>9700</v>
      </c>
      <c r="D7715" s="2" t="s">
        <v>746</v>
      </c>
      <c r="E7715" s="2">
        <v>1</v>
      </c>
      <c r="F7715" s="2">
        <v>282</v>
      </c>
      <c r="G7715" s="2">
        <v>282</v>
      </c>
      <c r="H7715" s="2" t="s">
        <v>676</v>
      </c>
      <c r="I7715" s="2" t="s">
        <v>696</v>
      </c>
      <c r="J7715" s="2" t="s">
        <v>701</v>
      </c>
      <c r="K7715" s="2"/>
      <c r="L7715" s="2" t="s">
        <v>756</v>
      </c>
      <c r="M7715" s="2">
        <v>20</v>
      </c>
      <c r="N7715" s="2">
        <v>6204420000</v>
      </c>
      <c r="O7715" s="2" t="s">
        <v>787</v>
      </c>
      <c r="P7715" s="2" t="s">
        <v>978</v>
      </c>
    </row>
    <row r="7716" spans="1:16">
      <c r="A7716" s="2" t="s">
        <v>736</v>
      </c>
      <c r="B7716" s="2" t="s">
        <v>3213</v>
      </c>
      <c r="C7716" s="2" t="s">
        <v>9701</v>
      </c>
      <c r="D7716" s="2" t="s">
        <v>797</v>
      </c>
      <c r="E7716" s="2">
        <v>1</v>
      </c>
      <c r="F7716" s="2">
        <v>435</v>
      </c>
      <c r="G7716" s="2">
        <v>435</v>
      </c>
      <c r="H7716" s="2" t="s">
        <v>676</v>
      </c>
      <c r="I7716" s="2" t="s">
        <v>708</v>
      </c>
      <c r="J7716" s="2" t="s">
        <v>712</v>
      </c>
      <c r="K7716" s="2"/>
      <c r="L7716" s="2" t="s">
        <v>939</v>
      </c>
      <c r="M7716" s="2">
        <v>20</v>
      </c>
      <c r="N7716" s="2">
        <v>6204420000</v>
      </c>
      <c r="O7716" s="2" t="s">
        <v>787</v>
      </c>
      <c r="P7716" s="2" t="s">
        <v>978</v>
      </c>
    </row>
    <row r="7717" spans="1:16">
      <c r="A7717" s="2" t="s">
        <v>736</v>
      </c>
      <c r="B7717" s="2" t="s">
        <v>3213</v>
      </c>
      <c r="C7717" s="2" t="s">
        <v>9702</v>
      </c>
      <c r="D7717" s="2" t="s">
        <v>755</v>
      </c>
      <c r="E7717" s="2">
        <v>1</v>
      </c>
      <c r="F7717" s="2">
        <v>316</v>
      </c>
      <c r="G7717" s="2">
        <v>316</v>
      </c>
      <c r="H7717" s="2" t="s">
        <v>676</v>
      </c>
      <c r="I7717" s="2" t="s">
        <v>696</v>
      </c>
      <c r="J7717" s="2" t="s">
        <v>704</v>
      </c>
      <c r="K7717" s="2" t="s">
        <v>1314</v>
      </c>
      <c r="L7717" s="2" t="s">
        <v>939</v>
      </c>
      <c r="M7717" s="2">
        <v>20</v>
      </c>
      <c r="N7717" s="2">
        <v>6211429000</v>
      </c>
      <c r="O7717" s="2" t="s">
        <v>787</v>
      </c>
      <c r="P7717" s="2" t="s">
        <v>978</v>
      </c>
    </row>
    <row r="7718" spans="1:16">
      <c r="A7718" s="2" t="s">
        <v>736</v>
      </c>
      <c r="B7718" s="2" t="s">
        <v>1109</v>
      </c>
      <c r="C7718" s="2" t="s">
        <v>9666</v>
      </c>
      <c r="D7718" s="2" t="s">
        <v>6571</v>
      </c>
      <c r="E7718" s="2">
        <v>1</v>
      </c>
      <c r="F7718" s="2">
        <v>290</v>
      </c>
      <c r="G7718" s="2">
        <v>290</v>
      </c>
      <c r="H7718" s="2" t="s">
        <v>54</v>
      </c>
      <c r="I7718" s="2" t="s">
        <v>67</v>
      </c>
      <c r="J7718" s="2" t="s">
        <v>70</v>
      </c>
      <c r="K7718" s="2"/>
      <c r="L7718" s="2" t="s">
        <v>939</v>
      </c>
      <c r="M7718" s="2">
        <v>20</v>
      </c>
      <c r="N7718" s="2">
        <v>6211499000</v>
      </c>
      <c r="O7718" s="2" t="s">
        <v>787</v>
      </c>
      <c r="P7718" s="2" t="s">
        <v>780</v>
      </c>
    </row>
    <row r="7719" spans="1:16">
      <c r="A7719" s="2" t="s">
        <v>736</v>
      </c>
      <c r="B7719" s="2" t="s">
        <v>3505</v>
      </c>
      <c r="C7719" s="2" t="s">
        <v>9703</v>
      </c>
      <c r="D7719" s="2" t="s">
        <v>875</v>
      </c>
      <c r="E7719" s="2">
        <v>1</v>
      </c>
      <c r="F7719" s="2">
        <v>539</v>
      </c>
      <c r="G7719" s="2">
        <v>539</v>
      </c>
      <c r="H7719" s="2" t="s">
        <v>676</v>
      </c>
      <c r="I7719" s="2" t="s">
        <v>708</v>
      </c>
      <c r="J7719" s="2" t="s">
        <v>714</v>
      </c>
      <c r="K7719" s="2" t="s">
        <v>9704</v>
      </c>
      <c r="L7719" s="2" t="s">
        <v>1250</v>
      </c>
      <c r="M7719" s="2">
        <v>20</v>
      </c>
      <c r="N7719" s="2">
        <v>6110200090</v>
      </c>
      <c r="O7719" s="2" t="s">
        <v>787</v>
      </c>
      <c r="P7719" s="2" t="s">
        <v>780</v>
      </c>
    </row>
    <row r="7720" spans="1:16">
      <c r="A7720" s="2" t="s">
        <v>736</v>
      </c>
      <c r="B7720" s="2" t="s">
        <v>3505</v>
      </c>
      <c r="C7720" s="2" t="s">
        <v>9705</v>
      </c>
      <c r="D7720" s="2" t="s">
        <v>755</v>
      </c>
      <c r="E7720" s="2">
        <v>1</v>
      </c>
      <c r="F7720" s="2">
        <v>329</v>
      </c>
      <c r="G7720" s="2">
        <v>329</v>
      </c>
      <c r="H7720" s="2" t="s">
        <v>676</v>
      </c>
      <c r="I7720" s="2" t="s">
        <v>696</v>
      </c>
      <c r="J7720" s="2" t="s">
        <v>703</v>
      </c>
      <c r="K7720" s="2" t="s">
        <v>764</v>
      </c>
      <c r="L7720" s="2" t="s">
        <v>779</v>
      </c>
      <c r="M7720" s="2">
        <v>20</v>
      </c>
      <c r="N7720" s="2">
        <v>6110200090</v>
      </c>
      <c r="O7720" s="2" t="s">
        <v>787</v>
      </c>
      <c r="P7720" s="2" t="s">
        <v>1237</v>
      </c>
    </row>
    <row r="7721" spans="1:16">
      <c r="A7721" s="2" t="s">
        <v>736</v>
      </c>
      <c r="B7721" s="2" t="s">
        <v>1065</v>
      </c>
      <c r="C7721" s="2" t="s">
        <v>9706</v>
      </c>
      <c r="D7721" s="2" t="s">
        <v>746</v>
      </c>
      <c r="E7721" s="2">
        <v>1</v>
      </c>
      <c r="F7721" s="2">
        <v>183</v>
      </c>
      <c r="G7721" s="2">
        <v>183</v>
      </c>
      <c r="H7721" s="2" t="s">
        <v>676</v>
      </c>
      <c r="I7721" s="2" t="s">
        <v>696</v>
      </c>
      <c r="J7721" s="2" t="s">
        <v>707</v>
      </c>
      <c r="K7721" s="2" t="s">
        <v>2031</v>
      </c>
      <c r="L7721" s="2" t="s">
        <v>756</v>
      </c>
      <c r="M7721" s="2">
        <v>20</v>
      </c>
      <c r="N7721" s="2">
        <v>6109100022</v>
      </c>
      <c r="O7721" s="2" t="s">
        <v>787</v>
      </c>
      <c r="P7721" s="2" t="s">
        <v>780</v>
      </c>
    </row>
    <row r="7722" spans="1:16">
      <c r="A7722" s="2" t="s">
        <v>736</v>
      </c>
      <c r="B7722" s="2" t="s">
        <v>785</v>
      </c>
      <c r="C7722" s="2" t="s">
        <v>9707</v>
      </c>
      <c r="D7722" s="2" t="s">
        <v>755</v>
      </c>
      <c r="E7722" s="2">
        <v>1</v>
      </c>
      <c r="F7722" s="2">
        <v>411</v>
      </c>
      <c r="G7722" s="2">
        <v>411</v>
      </c>
      <c r="H7722" s="2" t="s">
        <v>676</v>
      </c>
      <c r="I7722" s="2" t="s">
        <v>677</v>
      </c>
      <c r="J7722" s="2" t="s">
        <v>686</v>
      </c>
      <c r="K7722" s="2"/>
      <c r="L7722" s="2" t="s">
        <v>1844</v>
      </c>
      <c r="M7722" s="2">
        <v>20</v>
      </c>
      <c r="N7722" s="2">
        <v>6110200090</v>
      </c>
      <c r="O7722" s="2" t="s">
        <v>787</v>
      </c>
      <c r="P7722" s="2" t="s">
        <v>780</v>
      </c>
    </row>
    <row r="7723" spans="1:16">
      <c r="A7723" s="2" t="s">
        <v>736</v>
      </c>
      <c r="B7723" s="2" t="s">
        <v>1511</v>
      </c>
      <c r="C7723" s="2" t="s">
        <v>9708</v>
      </c>
      <c r="D7723" s="2" t="s">
        <v>751</v>
      </c>
      <c r="E7723" s="2">
        <v>1</v>
      </c>
      <c r="F7723" s="2">
        <v>308</v>
      </c>
      <c r="G7723" s="2">
        <v>308</v>
      </c>
      <c r="H7723" s="2" t="s">
        <v>676</v>
      </c>
      <c r="I7723" s="2" t="s">
        <v>696</v>
      </c>
      <c r="J7723" s="2" t="s">
        <v>701</v>
      </c>
      <c r="K7723" s="2"/>
      <c r="L7723" s="2" t="s">
        <v>779</v>
      </c>
      <c r="M7723" s="2">
        <v>20</v>
      </c>
      <c r="N7723" s="2">
        <v>6204420000</v>
      </c>
      <c r="O7723" s="2" t="s">
        <v>787</v>
      </c>
      <c r="P7723" s="2" t="s">
        <v>2254</v>
      </c>
    </row>
    <row r="7724" spans="1:16">
      <c r="A7724" s="2" t="s">
        <v>736</v>
      </c>
      <c r="B7724" s="2" t="s">
        <v>810</v>
      </c>
      <c r="C7724" s="2" t="s">
        <v>9709</v>
      </c>
      <c r="D7724" s="2" t="s">
        <v>746</v>
      </c>
      <c r="E7724" s="2">
        <v>1</v>
      </c>
      <c r="F7724" s="2">
        <v>405</v>
      </c>
      <c r="G7724" s="2">
        <v>405</v>
      </c>
      <c r="H7724" s="2" t="s">
        <v>676</v>
      </c>
      <c r="I7724" s="2" t="s">
        <v>677</v>
      </c>
      <c r="J7724" s="2" t="s">
        <v>686</v>
      </c>
      <c r="K7724" s="2"/>
      <c r="L7724" s="2" t="s">
        <v>1250</v>
      </c>
      <c r="M7724" s="2">
        <v>20</v>
      </c>
      <c r="N7724" s="2">
        <v>6110200090</v>
      </c>
      <c r="O7724" s="2" t="s">
        <v>787</v>
      </c>
      <c r="P7724" s="2" t="s">
        <v>1237</v>
      </c>
    </row>
    <row r="7725" spans="1:16">
      <c r="A7725" s="2" t="s">
        <v>736</v>
      </c>
      <c r="B7725" s="2" t="s">
        <v>810</v>
      </c>
      <c r="C7725" s="2" t="s">
        <v>9710</v>
      </c>
      <c r="D7725" s="2" t="s">
        <v>755</v>
      </c>
      <c r="E7725" s="2">
        <v>1</v>
      </c>
      <c r="F7725" s="2">
        <v>305</v>
      </c>
      <c r="G7725" s="2">
        <v>305</v>
      </c>
      <c r="H7725" s="2" t="s">
        <v>676</v>
      </c>
      <c r="I7725" s="2" t="s">
        <v>696</v>
      </c>
      <c r="J7725" s="2" t="s">
        <v>701</v>
      </c>
      <c r="K7725" s="2"/>
      <c r="L7725" s="2" t="s">
        <v>2861</v>
      </c>
      <c r="M7725" s="2">
        <v>20</v>
      </c>
      <c r="N7725" s="2">
        <v>6204420000</v>
      </c>
      <c r="O7725" s="2" t="s">
        <v>787</v>
      </c>
      <c r="P7725" s="2" t="s">
        <v>780</v>
      </c>
    </row>
    <row r="7726" spans="1:16">
      <c r="A7726" s="2" t="s">
        <v>736</v>
      </c>
      <c r="B7726" s="2" t="s">
        <v>2227</v>
      </c>
      <c r="C7726" s="2" t="s">
        <v>9711</v>
      </c>
      <c r="D7726" s="2" t="s">
        <v>739</v>
      </c>
      <c r="E7726" s="2">
        <v>1</v>
      </c>
      <c r="F7726" s="2">
        <v>262</v>
      </c>
      <c r="G7726" s="2">
        <v>262</v>
      </c>
      <c r="H7726" s="2" t="s">
        <v>676</v>
      </c>
      <c r="I7726" s="2" t="s">
        <v>696</v>
      </c>
      <c r="J7726" s="2" t="s">
        <v>703</v>
      </c>
      <c r="K7726" s="2" t="s">
        <v>764</v>
      </c>
      <c r="L7726" s="2" t="s">
        <v>779</v>
      </c>
      <c r="M7726" s="2">
        <v>20</v>
      </c>
      <c r="N7726" s="2">
        <v>6110200090</v>
      </c>
      <c r="O7726" s="2" t="s">
        <v>870</v>
      </c>
      <c r="P7726" s="2" t="s">
        <v>780</v>
      </c>
    </row>
    <row r="7727" spans="1:16">
      <c r="A7727" s="2" t="s">
        <v>736</v>
      </c>
      <c r="B7727" s="2" t="s">
        <v>2227</v>
      </c>
      <c r="C7727" s="2" t="s">
        <v>9554</v>
      </c>
      <c r="D7727" s="2" t="s">
        <v>751</v>
      </c>
      <c r="E7727" s="2">
        <v>1</v>
      </c>
      <c r="F7727" s="2">
        <v>302</v>
      </c>
      <c r="G7727" s="2">
        <v>302</v>
      </c>
      <c r="H7727" s="2" t="s">
        <v>676</v>
      </c>
      <c r="I7727" s="2" t="s">
        <v>677</v>
      </c>
      <c r="J7727" s="2" t="s">
        <v>688</v>
      </c>
      <c r="K7727" s="2" t="s">
        <v>9555</v>
      </c>
      <c r="L7727" s="2" t="s">
        <v>939</v>
      </c>
      <c r="M7727" s="2">
        <v>20</v>
      </c>
      <c r="N7727" s="2">
        <v>6109100022</v>
      </c>
      <c r="O7727" s="2" t="s">
        <v>870</v>
      </c>
      <c r="P7727" s="2" t="s">
        <v>978</v>
      </c>
    </row>
    <row r="7728" spans="1:16">
      <c r="A7728" s="2" t="s">
        <v>736</v>
      </c>
      <c r="B7728" s="2" t="s">
        <v>2227</v>
      </c>
      <c r="C7728" s="2" t="s">
        <v>9712</v>
      </c>
      <c r="D7728" s="2" t="s">
        <v>755</v>
      </c>
      <c r="E7728" s="2">
        <v>1</v>
      </c>
      <c r="F7728" s="2">
        <v>280</v>
      </c>
      <c r="G7728" s="2">
        <v>280</v>
      </c>
      <c r="H7728" s="2" t="s">
        <v>676</v>
      </c>
      <c r="I7728" s="2" t="s">
        <v>696</v>
      </c>
      <c r="J7728" s="2" t="s">
        <v>699</v>
      </c>
      <c r="K7728" s="2" t="s">
        <v>1374</v>
      </c>
      <c r="L7728" s="2" t="s">
        <v>1748</v>
      </c>
      <c r="M7728" s="2">
        <v>20</v>
      </c>
      <c r="N7728" s="2">
        <v>6204230000</v>
      </c>
      <c r="O7728" s="2" t="s">
        <v>870</v>
      </c>
      <c r="P7728" s="2" t="s">
        <v>974</v>
      </c>
    </row>
    <row r="7729" spans="1:16">
      <c r="A7729" s="2" t="s">
        <v>736</v>
      </c>
      <c r="B7729" s="2" t="s">
        <v>2227</v>
      </c>
      <c r="C7729" s="2" t="s">
        <v>9713</v>
      </c>
      <c r="D7729" s="2" t="s">
        <v>746</v>
      </c>
      <c r="E7729" s="2">
        <v>1</v>
      </c>
      <c r="F7729" s="2">
        <v>329</v>
      </c>
      <c r="G7729" s="2">
        <v>329</v>
      </c>
      <c r="H7729" s="2" t="s">
        <v>676</v>
      </c>
      <c r="I7729" s="2" t="s">
        <v>696</v>
      </c>
      <c r="J7729" s="2" t="s">
        <v>701</v>
      </c>
      <c r="K7729" s="2"/>
      <c r="L7729" s="2" t="s">
        <v>779</v>
      </c>
      <c r="M7729" s="2">
        <v>20</v>
      </c>
      <c r="N7729" s="2">
        <v>6204420000</v>
      </c>
      <c r="O7729" s="2" t="s">
        <v>870</v>
      </c>
      <c r="P7729" s="2" t="s">
        <v>1295</v>
      </c>
    </row>
    <row r="7730" spans="1:16">
      <c r="A7730" s="2" t="s">
        <v>736</v>
      </c>
      <c r="B7730" s="2" t="s">
        <v>2227</v>
      </c>
      <c r="C7730" s="2" t="s">
        <v>9714</v>
      </c>
      <c r="D7730" s="2" t="s">
        <v>739</v>
      </c>
      <c r="E7730" s="2">
        <v>1</v>
      </c>
      <c r="F7730" s="2">
        <v>323</v>
      </c>
      <c r="G7730" s="2">
        <v>323</v>
      </c>
      <c r="H7730" s="2" t="s">
        <v>676</v>
      </c>
      <c r="I7730" s="2" t="s">
        <v>696</v>
      </c>
      <c r="J7730" s="2" t="s">
        <v>703</v>
      </c>
      <c r="K7730" s="2" t="s">
        <v>764</v>
      </c>
      <c r="L7730" s="2" t="s">
        <v>779</v>
      </c>
      <c r="M7730" s="2">
        <v>20</v>
      </c>
      <c r="N7730" s="2">
        <v>6110200090</v>
      </c>
      <c r="O7730" s="2" t="s">
        <v>870</v>
      </c>
      <c r="P7730" s="2" t="s">
        <v>780</v>
      </c>
    </row>
    <row r="7731" spans="1:16">
      <c r="A7731" s="2" t="s">
        <v>736</v>
      </c>
      <c r="B7731" s="2" t="s">
        <v>3222</v>
      </c>
      <c r="C7731" s="2" t="s">
        <v>9715</v>
      </c>
      <c r="D7731" s="2" t="s">
        <v>755</v>
      </c>
      <c r="E7731" s="2">
        <v>1</v>
      </c>
      <c r="F7731" s="2">
        <v>371</v>
      </c>
      <c r="G7731" s="2">
        <v>371</v>
      </c>
      <c r="H7731" s="2" t="s">
        <v>676</v>
      </c>
      <c r="I7731" s="2" t="s">
        <v>696</v>
      </c>
      <c r="J7731" s="2" t="s">
        <v>698</v>
      </c>
      <c r="K7731" s="2" t="s">
        <v>1978</v>
      </c>
      <c r="L7731" s="2" t="s">
        <v>890</v>
      </c>
      <c r="M7731" s="2">
        <v>20</v>
      </c>
      <c r="N7731" s="2">
        <v>6204620000</v>
      </c>
      <c r="O7731" s="2" t="s">
        <v>870</v>
      </c>
      <c r="P7731" s="2" t="s">
        <v>780</v>
      </c>
    </row>
    <row r="7732" spans="1:16">
      <c r="A7732" s="2" t="s">
        <v>736</v>
      </c>
      <c r="B7732" s="2" t="s">
        <v>3222</v>
      </c>
      <c r="C7732" s="2" t="s">
        <v>9716</v>
      </c>
      <c r="D7732" s="2" t="s">
        <v>797</v>
      </c>
      <c r="E7732" s="2">
        <v>1</v>
      </c>
      <c r="F7732" s="2">
        <v>251</v>
      </c>
      <c r="G7732" s="2">
        <v>251</v>
      </c>
      <c r="H7732" s="2" t="s">
        <v>676</v>
      </c>
      <c r="I7732" s="2" t="s">
        <v>708</v>
      </c>
      <c r="J7732" s="2" t="s">
        <v>715</v>
      </c>
      <c r="K7732" s="2" t="s">
        <v>1043</v>
      </c>
      <c r="L7732" s="2" t="s">
        <v>779</v>
      </c>
      <c r="M7732" s="2">
        <v>20</v>
      </c>
      <c r="N7732" s="2">
        <v>6204320090</v>
      </c>
      <c r="O7732" s="2" t="s">
        <v>870</v>
      </c>
      <c r="P7732" s="2" t="s">
        <v>780</v>
      </c>
    </row>
    <row r="7733" spans="1:16">
      <c r="A7733" s="2" t="s">
        <v>736</v>
      </c>
      <c r="B7733" s="2" t="s">
        <v>3225</v>
      </c>
      <c r="C7733" s="2" t="s">
        <v>9717</v>
      </c>
      <c r="D7733" s="2" t="s">
        <v>751</v>
      </c>
      <c r="E7733" s="2">
        <v>1</v>
      </c>
      <c r="F7733" s="2">
        <v>280</v>
      </c>
      <c r="G7733" s="2">
        <v>280</v>
      </c>
      <c r="H7733" s="2" t="s">
        <v>676</v>
      </c>
      <c r="I7733" s="2" t="s">
        <v>696</v>
      </c>
      <c r="J7733" s="2" t="s">
        <v>701</v>
      </c>
      <c r="K7733" s="2"/>
      <c r="L7733" s="2" t="s">
        <v>779</v>
      </c>
      <c r="M7733" s="2">
        <v>20</v>
      </c>
      <c r="N7733" s="2">
        <v>6204420000</v>
      </c>
      <c r="O7733" s="2" t="s">
        <v>870</v>
      </c>
      <c r="P7733" s="2" t="s">
        <v>780</v>
      </c>
    </row>
    <row r="7734" spans="1:16">
      <c r="A7734" s="2" t="s">
        <v>736</v>
      </c>
      <c r="B7734" s="2" t="s">
        <v>4428</v>
      </c>
      <c r="C7734" s="2" t="s">
        <v>9718</v>
      </c>
      <c r="D7734" s="2" t="s">
        <v>755</v>
      </c>
      <c r="E7734" s="2">
        <v>1</v>
      </c>
      <c r="F7734" s="2">
        <v>317</v>
      </c>
      <c r="G7734" s="2">
        <v>317</v>
      </c>
      <c r="H7734" s="2" t="s">
        <v>676</v>
      </c>
      <c r="I7734" s="2" t="s">
        <v>696</v>
      </c>
      <c r="J7734" s="2" t="s">
        <v>701</v>
      </c>
      <c r="K7734" s="2"/>
      <c r="L7734" s="2" t="s">
        <v>756</v>
      </c>
      <c r="M7734" s="2">
        <v>20</v>
      </c>
      <c r="N7734" s="2">
        <v>6204420000</v>
      </c>
      <c r="O7734" s="2" t="s">
        <v>870</v>
      </c>
      <c r="P7734" s="2" t="s">
        <v>780</v>
      </c>
    </row>
    <row r="7735" spans="1:16">
      <c r="A7735" s="2" t="s">
        <v>736</v>
      </c>
      <c r="B7735" s="2" t="s">
        <v>4428</v>
      </c>
      <c r="C7735" s="2" t="s">
        <v>9719</v>
      </c>
      <c r="D7735" s="2" t="s">
        <v>853</v>
      </c>
      <c r="E7735" s="2">
        <v>1</v>
      </c>
      <c r="F7735" s="2">
        <v>341</v>
      </c>
      <c r="G7735" s="2">
        <v>341</v>
      </c>
      <c r="H7735" s="2" t="s">
        <v>676</v>
      </c>
      <c r="I7735" s="2" t="s">
        <v>708</v>
      </c>
      <c r="J7735" s="2" t="s">
        <v>714</v>
      </c>
      <c r="K7735" s="2" t="s">
        <v>3351</v>
      </c>
      <c r="L7735" s="2" t="s">
        <v>779</v>
      </c>
      <c r="M7735" s="2">
        <v>20</v>
      </c>
      <c r="N7735" s="2">
        <v>6110200090</v>
      </c>
      <c r="O7735" s="2" t="s">
        <v>870</v>
      </c>
      <c r="P7735" s="2" t="s">
        <v>1237</v>
      </c>
    </row>
    <row r="7736" spans="1:16">
      <c r="A7736" s="2" t="s">
        <v>736</v>
      </c>
      <c r="B7736" s="2" t="s">
        <v>4428</v>
      </c>
      <c r="C7736" s="2" t="s">
        <v>9720</v>
      </c>
      <c r="D7736" s="2" t="s">
        <v>751</v>
      </c>
      <c r="E7736" s="2">
        <v>1</v>
      </c>
      <c r="F7736" s="2">
        <v>305</v>
      </c>
      <c r="G7736" s="2">
        <v>305</v>
      </c>
      <c r="H7736" s="2" t="s">
        <v>676</v>
      </c>
      <c r="I7736" s="2" t="s">
        <v>696</v>
      </c>
      <c r="J7736" s="2" t="s">
        <v>701</v>
      </c>
      <c r="K7736" s="2"/>
      <c r="L7736" s="2" t="s">
        <v>779</v>
      </c>
      <c r="M7736" s="2">
        <v>20</v>
      </c>
      <c r="N7736" s="2">
        <v>6204420000</v>
      </c>
      <c r="O7736" s="2" t="s">
        <v>870</v>
      </c>
      <c r="P7736" s="2" t="s">
        <v>780</v>
      </c>
    </row>
    <row r="7737" spans="1:16">
      <c r="A7737" s="2" t="s">
        <v>736</v>
      </c>
      <c r="B7737" s="2" t="s">
        <v>3229</v>
      </c>
      <c r="C7737" s="2" t="s">
        <v>9721</v>
      </c>
      <c r="D7737" s="2" t="s">
        <v>751</v>
      </c>
      <c r="E7737" s="2">
        <v>1</v>
      </c>
      <c r="F7737" s="2">
        <v>358</v>
      </c>
      <c r="G7737" s="2">
        <v>358</v>
      </c>
      <c r="H7737" s="2" t="s">
        <v>676</v>
      </c>
      <c r="I7737" s="2" t="s">
        <v>696</v>
      </c>
      <c r="J7737" s="2" t="s">
        <v>701</v>
      </c>
      <c r="K7737" s="2"/>
      <c r="L7737" s="2" t="s">
        <v>756</v>
      </c>
      <c r="M7737" s="2">
        <v>20</v>
      </c>
      <c r="N7737" s="2">
        <v>6204420000</v>
      </c>
      <c r="O7737" s="2" t="s">
        <v>870</v>
      </c>
      <c r="P7737" s="2" t="s">
        <v>1295</v>
      </c>
    </row>
    <row r="7738" spans="1:16">
      <c r="A7738" s="2" t="s">
        <v>736</v>
      </c>
      <c r="B7738" s="2" t="s">
        <v>3229</v>
      </c>
      <c r="C7738" s="2" t="s">
        <v>9722</v>
      </c>
      <c r="D7738" s="2" t="s">
        <v>746</v>
      </c>
      <c r="E7738" s="2">
        <v>1</v>
      </c>
      <c r="F7738" s="2">
        <v>263</v>
      </c>
      <c r="G7738" s="2">
        <v>263</v>
      </c>
      <c r="H7738" s="2" t="s">
        <v>676</v>
      </c>
      <c r="I7738" s="2" t="s">
        <v>696</v>
      </c>
      <c r="J7738" s="2" t="s">
        <v>701</v>
      </c>
      <c r="K7738" s="2"/>
      <c r="L7738" s="2" t="s">
        <v>973</v>
      </c>
      <c r="M7738" s="2">
        <v>20</v>
      </c>
      <c r="N7738" s="2">
        <v>6204420000</v>
      </c>
      <c r="O7738" s="2" t="s">
        <v>870</v>
      </c>
      <c r="P7738" s="2" t="s">
        <v>780</v>
      </c>
    </row>
    <row r="7739" spans="1:16">
      <c r="A7739" s="2" t="s">
        <v>736</v>
      </c>
      <c r="B7739" s="2" t="s">
        <v>3229</v>
      </c>
      <c r="C7739" s="2" t="s">
        <v>9723</v>
      </c>
      <c r="D7739" s="2" t="s">
        <v>760</v>
      </c>
      <c r="E7739" s="2">
        <v>1</v>
      </c>
      <c r="F7739" s="2">
        <v>425</v>
      </c>
      <c r="G7739" s="2">
        <v>425</v>
      </c>
      <c r="H7739" s="2" t="s">
        <v>676</v>
      </c>
      <c r="I7739" s="2" t="s">
        <v>696</v>
      </c>
      <c r="J7739" s="2" t="s">
        <v>701</v>
      </c>
      <c r="K7739" s="2"/>
      <c r="L7739" s="2" t="s">
        <v>756</v>
      </c>
      <c r="M7739" s="2">
        <v>20</v>
      </c>
      <c r="N7739" s="2">
        <v>6204420000</v>
      </c>
      <c r="O7739" s="2" t="s">
        <v>870</v>
      </c>
      <c r="P7739" s="2" t="s">
        <v>780</v>
      </c>
    </row>
    <row r="7740" spans="1:16">
      <c r="A7740" s="2" t="s">
        <v>736</v>
      </c>
      <c r="B7740" s="2" t="s">
        <v>3229</v>
      </c>
      <c r="C7740" s="2" t="s">
        <v>9724</v>
      </c>
      <c r="D7740" s="2" t="s">
        <v>755</v>
      </c>
      <c r="E7740" s="2">
        <v>1</v>
      </c>
      <c r="F7740" s="2">
        <v>336</v>
      </c>
      <c r="G7740" s="2">
        <v>336</v>
      </c>
      <c r="H7740" s="2" t="s">
        <v>676</v>
      </c>
      <c r="I7740" s="2" t="s">
        <v>696</v>
      </c>
      <c r="J7740" s="2" t="s">
        <v>698</v>
      </c>
      <c r="K7740" s="2" t="s">
        <v>1978</v>
      </c>
      <c r="L7740" s="2" t="s">
        <v>927</v>
      </c>
      <c r="M7740" s="2">
        <v>20</v>
      </c>
      <c r="N7740" s="2">
        <v>6204620000</v>
      </c>
      <c r="O7740" s="2" t="s">
        <v>870</v>
      </c>
      <c r="P7740" s="2" t="s">
        <v>936</v>
      </c>
    </row>
    <row r="7741" spans="1:16">
      <c r="A7741" s="2" t="s">
        <v>736</v>
      </c>
      <c r="B7741" s="2" t="s">
        <v>1723</v>
      </c>
      <c r="C7741" s="2" t="s">
        <v>9725</v>
      </c>
      <c r="D7741" s="2" t="s">
        <v>739</v>
      </c>
      <c r="E7741" s="2">
        <v>1</v>
      </c>
      <c r="F7741" s="2">
        <v>324</v>
      </c>
      <c r="G7741" s="2">
        <v>324</v>
      </c>
      <c r="H7741" s="2" t="s">
        <v>676</v>
      </c>
      <c r="I7741" s="2" t="s">
        <v>696</v>
      </c>
      <c r="J7741" s="2" t="s">
        <v>703</v>
      </c>
      <c r="K7741" s="2" t="s">
        <v>764</v>
      </c>
      <c r="L7741" s="2" t="s">
        <v>779</v>
      </c>
      <c r="M7741" s="2">
        <v>20</v>
      </c>
      <c r="N7741" s="2">
        <v>6110200090</v>
      </c>
      <c r="O7741" s="2" t="s">
        <v>870</v>
      </c>
      <c r="P7741" s="2" t="s">
        <v>5065</v>
      </c>
    </row>
    <row r="7742" spans="1:16">
      <c r="A7742" s="2" t="s">
        <v>736</v>
      </c>
      <c r="B7742" s="2" t="s">
        <v>1723</v>
      </c>
      <c r="C7742" s="2" t="s">
        <v>9726</v>
      </c>
      <c r="D7742" s="2" t="s">
        <v>746</v>
      </c>
      <c r="E7742" s="2">
        <v>1</v>
      </c>
      <c r="F7742" s="2">
        <v>424</v>
      </c>
      <c r="G7742" s="2">
        <v>424</v>
      </c>
      <c r="H7742" s="2" t="s">
        <v>676</v>
      </c>
      <c r="I7742" s="2" t="s">
        <v>696</v>
      </c>
      <c r="J7742" s="2" t="s">
        <v>701</v>
      </c>
      <c r="K7742" s="2"/>
      <c r="L7742" s="2" t="s">
        <v>756</v>
      </c>
      <c r="M7742" s="2">
        <v>20</v>
      </c>
      <c r="N7742" s="2">
        <v>6204420000</v>
      </c>
      <c r="O7742" s="2" t="s">
        <v>870</v>
      </c>
      <c r="P7742" s="2" t="s">
        <v>780</v>
      </c>
    </row>
    <row r="7743" spans="1:16">
      <c r="A7743" s="2" t="s">
        <v>736</v>
      </c>
      <c r="B7743" s="2" t="s">
        <v>1723</v>
      </c>
      <c r="C7743" s="2" t="s">
        <v>9523</v>
      </c>
      <c r="D7743" s="2">
        <v>40</v>
      </c>
      <c r="E7743" s="2">
        <v>1</v>
      </c>
      <c r="F7743" s="2">
        <v>240</v>
      </c>
      <c r="G7743" s="2">
        <v>240</v>
      </c>
      <c r="H7743" s="2" t="s">
        <v>676</v>
      </c>
      <c r="I7743" s="2" t="s">
        <v>696</v>
      </c>
      <c r="J7743" s="2" t="s">
        <v>705</v>
      </c>
      <c r="K7743" s="2" t="s">
        <v>1437</v>
      </c>
      <c r="L7743" s="2" t="s">
        <v>756</v>
      </c>
      <c r="M7743" s="2">
        <v>20</v>
      </c>
      <c r="N7743" s="2">
        <v>6204620000</v>
      </c>
      <c r="O7743" s="2" t="s">
        <v>870</v>
      </c>
      <c r="P7743" s="2" t="s">
        <v>780</v>
      </c>
    </row>
    <row r="7744" spans="1:16">
      <c r="A7744" s="2" t="s">
        <v>736</v>
      </c>
      <c r="B7744" s="2" t="s">
        <v>1723</v>
      </c>
      <c r="C7744" s="2" t="s">
        <v>9727</v>
      </c>
      <c r="D7744" s="2" t="s">
        <v>746</v>
      </c>
      <c r="E7744" s="2">
        <v>1</v>
      </c>
      <c r="F7744" s="2">
        <v>338</v>
      </c>
      <c r="G7744" s="2">
        <v>338</v>
      </c>
      <c r="H7744" s="2" t="s">
        <v>676</v>
      </c>
      <c r="I7744" s="2" t="s">
        <v>696</v>
      </c>
      <c r="J7744" s="2" t="s">
        <v>701</v>
      </c>
      <c r="K7744" s="2"/>
      <c r="L7744" s="2" t="s">
        <v>939</v>
      </c>
      <c r="M7744" s="2">
        <v>20</v>
      </c>
      <c r="N7744" s="2">
        <v>6204420000</v>
      </c>
      <c r="O7744" s="2" t="s">
        <v>870</v>
      </c>
      <c r="P7744" s="2" t="s">
        <v>780</v>
      </c>
    </row>
    <row r="7745" spans="1:16">
      <c r="A7745" s="2" t="s">
        <v>736</v>
      </c>
      <c r="B7745" s="2" t="s">
        <v>1514</v>
      </c>
      <c r="C7745" s="2" t="s">
        <v>9728</v>
      </c>
      <c r="D7745" s="2" t="s">
        <v>746</v>
      </c>
      <c r="E7745" s="2">
        <v>1</v>
      </c>
      <c r="F7745" s="2">
        <v>366</v>
      </c>
      <c r="G7745" s="2">
        <v>366</v>
      </c>
      <c r="H7745" s="2" t="s">
        <v>676</v>
      </c>
      <c r="I7745" s="2" t="s">
        <v>696</v>
      </c>
      <c r="J7745" s="2" t="s">
        <v>706</v>
      </c>
      <c r="K7745" s="2"/>
      <c r="L7745" s="2" t="s">
        <v>779</v>
      </c>
      <c r="M7745" s="2">
        <v>20</v>
      </c>
      <c r="N7745" s="2">
        <v>6110200090</v>
      </c>
      <c r="O7745" s="2" t="s">
        <v>870</v>
      </c>
      <c r="P7745" s="2" t="s">
        <v>780</v>
      </c>
    </row>
    <row r="7746" spans="1:16">
      <c r="A7746" s="2" t="s">
        <v>736</v>
      </c>
      <c r="B7746" s="2" t="s">
        <v>1541</v>
      </c>
      <c r="C7746" s="2" t="s">
        <v>9552</v>
      </c>
      <c r="D7746" s="2" t="s">
        <v>875</v>
      </c>
      <c r="E7746" s="2">
        <v>1</v>
      </c>
      <c r="F7746" s="2">
        <v>480</v>
      </c>
      <c r="G7746" s="2">
        <v>480</v>
      </c>
      <c r="H7746" s="2" t="s">
        <v>676</v>
      </c>
      <c r="I7746" s="2" t="s">
        <v>708</v>
      </c>
      <c r="J7746" s="2" t="s">
        <v>718</v>
      </c>
      <c r="K7746" s="2" t="s">
        <v>1808</v>
      </c>
      <c r="L7746" s="2" t="s">
        <v>939</v>
      </c>
      <c r="M7746" s="2">
        <v>20</v>
      </c>
      <c r="N7746" s="2">
        <v>6109100022</v>
      </c>
      <c r="O7746" s="2" t="s">
        <v>870</v>
      </c>
      <c r="P7746" s="2" t="s">
        <v>978</v>
      </c>
    </row>
    <row r="7747" spans="1:16">
      <c r="A7747" s="2" t="s">
        <v>736</v>
      </c>
      <c r="B7747" s="2" t="s">
        <v>1541</v>
      </c>
      <c r="C7747" s="2" t="s">
        <v>9729</v>
      </c>
      <c r="D7747" s="2" t="s">
        <v>739</v>
      </c>
      <c r="E7747" s="2">
        <v>1</v>
      </c>
      <c r="F7747" s="2">
        <v>290</v>
      </c>
      <c r="G7747" s="2">
        <v>290</v>
      </c>
      <c r="H7747" s="2" t="s">
        <v>676</v>
      </c>
      <c r="I7747" s="2" t="s">
        <v>696</v>
      </c>
      <c r="J7747" s="2" t="s">
        <v>703</v>
      </c>
      <c r="K7747" s="2" t="s">
        <v>2117</v>
      </c>
      <c r="L7747" s="2" t="s">
        <v>1250</v>
      </c>
      <c r="M7747" s="2">
        <v>20</v>
      </c>
      <c r="N7747" s="2">
        <v>6204420000</v>
      </c>
      <c r="O7747" s="2" t="s">
        <v>870</v>
      </c>
      <c r="P7747" s="2" t="s">
        <v>780</v>
      </c>
    </row>
    <row r="7748" spans="1:16">
      <c r="A7748" s="2" t="s">
        <v>736</v>
      </c>
      <c r="B7748" s="2" t="s">
        <v>1541</v>
      </c>
      <c r="C7748" s="2" t="s">
        <v>9730</v>
      </c>
      <c r="D7748" s="2" t="s">
        <v>751</v>
      </c>
      <c r="E7748" s="2">
        <v>1</v>
      </c>
      <c r="F7748" s="2">
        <v>234</v>
      </c>
      <c r="G7748" s="2">
        <v>234</v>
      </c>
      <c r="H7748" s="2" t="s">
        <v>676</v>
      </c>
      <c r="I7748" s="2" t="s">
        <v>696</v>
      </c>
      <c r="J7748" s="2" t="s">
        <v>701</v>
      </c>
      <c r="K7748" s="2"/>
      <c r="L7748" s="2" t="s">
        <v>779</v>
      </c>
      <c r="M7748" s="2">
        <v>20</v>
      </c>
      <c r="N7748" s="2">
        <v>6204420000</v>
      </c>
      <c r="O7748" s="2" t="s">
        <v>870</v>
      </c>
      <c r="P7748" s="2" t="s">
        <v>780</v>
      </c>
    </row>
    <row r="7749" spans="1:16">
      <c r="A7749" s="2" t="s">
        <v>736</v>
      </c>
      <c r="B7749" s="2" t="s">
        <v>1377</v>
      </c>
      <c r="C7749" s="2" t="s">
        <v>9731</v>
      </c>
      <c r="D7749" s="2" t="s">
        <v>760</v>
      </c>
      <c r="E7749" s="2">
        <v>1</v>
      </c>
      <c r="F7749" s="2">
        <v>436</v>
      </c>
      <c r="G7749" s="2">
        <v>436</v>
      </c>
      <c r="H7749" s="2" t="s">
        <v>676</v>
      </c>
      <c r="I7749" s="2" t="s">
        <v>696</v>
      </c>
      <c r="J7749" s="2" t="s">
        <v>703</v>
      </c>
      <c r="K7749" s="2" t="s">
        <v>764</v>
      </c>
      <c r="L7749" s="2" t="s">
        <v>1250</v>
      </c>
      <c r="M7749" s="2">
        <v>20</v>
      </c>
      <c r="N7749" s="2">
        <v>6110200090</v>
      </c>
      <c r="O7749" s="2" t="s">
        <v>870</v>
      </c>
      <c r="P7749" s="2" t="s">
        <v>780</v>
      </c>
    </row>
    <row r="7750" spans="1:16">
      <c r="A7750" s="2" t="s">
        <v>736</v>
      </c>
      <c r="B7750" s="2" t="s">
        <v>1377</v>
      </c>
      <c r="C7750" s="2" t="s">
        <v>9732</v>
      </c>
      <c r="D7750" s="2" t="s">
        <v>853</v>
      </c>
      <c r="E7750" s="2">
        <v>1</v>
      </c>
      <c r="F7750" s="2">
        <v>482</v>
      </c>
      <c r="G7750" s="2">
        <v>482</v>
      </c>
      <c r="H7750" s="2" t="s">
        <v>676</v>
      </c>
      <c r="I7750" s="2" t="s">
        <v>708</v>
      </c>
      <c r="J7750" s="2" t="s">
        <v>712</v>
      </c>
      <c r="K7750" s="2"/>
      <c r="L7750" s="2" t="s">
        <v>939</v>
      </c>
      <c r="M7750" s="2">
        <v>20</v>
      </c>
      <c r="N7750" s="2">
        <v>6204420000</v>
      </c>
      <c r="O7750" s="2" t="s">
        <v>870</v>
      </c>
      <c r="P7750" s="2" t="s">
        <v>9733</v>
      </c>
    </row>
    <row r="7751" spans="1:16">
      <c r="A7751" s="2" t="s">
        <v>736</v>
      </c>
      <c r="B7751" s="2" t="s">
        <v>1428</v>
      </c>
      <c r="C7751" s="2" t="s">
        <v>9361</v>
      </c>
      <c r="D7751" s="2" t="s">
        <v>751</v>
      </c>
      <c r="E7751" s="2">
        <v>1</v>
      </c>
      <c r="F7751" s="2">
        <v>433</v>
      </c>
      <c r="G7751" s="2">
        <v>433</v>
      </c>
      <c r="H7751" s="2" t="s">
        <v>676</v>
      </c>
      <c r="I7751" s="2" t="s">
        <v>696</v>
      </c>
      <c r="J7751" s="2" t="s">
        <v>703</v>
      </c>
      <c r="K7751" s="2" t="s">
        <v>764</v>
      </c>
      <c r="L7751" s="2" t="s">
        <v>779</v>
      </c>
      <c r="M7751" s="2">
        <v>20</v>
      </c>
      <c r="N7751" s="2">
        <v>6110200090</v>
      </c>
      <c r="O7751" s="2" t="s">
        <v>870</v>
      </c>
      <c r="P7751" s="2" t="s">
        <v>2045</v>
      </c>
    </row>
    <row r="7752" spans="1:16">
      <c r="A7752" s="2" t="s">
        <v>736</v>
      </c>
      <c r="B7752" s="2" t="s">
        <v>1428</v>
      </c>
      <c r="C7752" s="2" t="s">
        <v>9734</v>
      </c>
      <c r="D7752" s="2" t="s">
        <v>875</v>
      </c>
      <c r="E7752" s="2">
        <v>1</v>
      </c>
      <c r="F7752" s="2">
        <v>418</v>
      </c>
      <c r="G7752" s="2">
        <v>418</v>
      </c>
      <c r="H7752" s="2" t="s">
        <v>676</v>
      </c>
      <c r="I7752" s="2" t="s">
        <v>708</v>
      </c>
      <c r="J7752" s="2" t="s">
        <v>714</v>
      </c>
      <c r="K7752" s="2" t="s">
        <v>1425</v>
      </c>
      <c r="L7752" s="2" t="s">
        <v>779</v>
      </c>
      <c r="M7752" s="2">
        <v>20</v>
      </c>
      <c r="N7752" s="2">
        <v>6110200090</v>
      </c>
      <c r="O7752" s="2" t="s">
        <v>870</v>
      </c>
      <c r="P7752" s="2" t="s">
        <v>1237</v>
      </c>
    </row>
    <row r="7753" spans="1:16">
      <c r="A7753" s="2" t="s">
        <v>736</v>
      </c>
      <c r="B7753" s="2" t="s">
        <v>1428</v>
      </c>
      <c r="C7753" s="2" t="s">
        <v>9735</v>
      </c>
      <c r="D7753" s="2" t="s">
        <v>751</v>
      </c>
      <c r="E7753" s="2">
        <v>1</v>
      </c>
      <c r="F7753" s="2">
        <v>297</v>
      </c>
      <c r="G7753" s="2">
        <v>297</v>
      </c>
      <c r="H7753" s="2" t="s">
        <v>676</v>
      </c>
      <c r="I7753" s="2" t="s">
        <v>677</v>
      </c>
      <c r="J7753" s="2" t="s">
        <v>686</v>
      </c>
      <c r="K7753" s="2"/>
      <c r="L7753" s="2" t="s">
        <v>1250</v>
      </c>
      <c r="M7753" s="2">
        <v>20</v>
      </c>
      <c r="N7753" s="2">
        <v>6110200090</v>
      </c>
      <c r="O7753" s="2" t="s">
        <v>870</v>
      </c>
      <c r="P7753" s="2" t="s">
        <v>780</v>
      </c>
    </row>
    <row r="7754" spans="1:16">
      <c r="A7754" s="2" t="s">
        <v>736</v>
      </c>
      <c r="B7754" s="2" t="s">
        <v>2604</v>
      </c>
      <c r="C7754" s="2" t="s">
        <v>9736</v>
      </c>
      <c r="D7754" s="2" t="s">
        <v>751</v>
      </c>
      <c r="E7754" s="2">
        <v>1</v>
      </c>
      <c r="F7754" s="2">
        <v>233</v>
      </c>
      <c r="G7754" s="2">
        <v>233</v>
      </c>
      <c r="H7754" s="2" t="s">
        <v>676</v>
      </c>
      <c r="I7754" s="2" t="s">
        <v>696</v>
      </c>
      <c r="J7754" s="2" t="s">
        <v>701</v>
      </c>
      <c r="K7754" s="2"/>
      <c r="L7754" s="2" t="s">
        <v>756</v>
      </c>
      <c r="M7754" s="2">
        <v>20</v>
      </c>
      <c r="N7754" s="2">
        <v>6204420000</v>
      </c>
      <c r="O7754" s="2" t="s">
        <v>870</v>
      </c>
      <c r="P7754" s="2" t="s">
        <v>974</v>
      </c>
    </row>
    <row r="7755" spans="1:16">
      <c r="A7755" s="2" t="s">
        <v>736</v>
      </c>
      <c r="B7755" s="2" t="s">
        <v>2604</v>
      </c>
      <c r="C7755" s="2" t="s">
        <v>9737</v>
      </c>
      <c r="D7755" s="2" t="s">
        <v>818</v>
      </c>
      <c r="E7755" s="2">
        <v>1</v>
      </c>
      <c r="F7755" s="2">
        <v>400</v>
      </c>
      <c r="G7755" s="2">
        <v>400</v>
      </c>
      <c r="H7755" s="2" t="s">
        <v>676</v>
      </c>
      <c r="I7755" s="2" t="s">
        <v>708</v>
      </c>
      <c r="J7755" s="2" t="s">
        <v>712</v>
      </c>
      <c r="K7755" s="2"/>
      <c r="L7755" s="2" t="s">
        <v>779</v>
      </c>
      <c r="M7755" s="2">
        <v>20</v>
      </c>
      <c r="N7755" s="2">
        <v>6204420000</v>
      </c>
      <c r="O7755" s="2" t="s">
        <v>870</v>
      </c>
      <c r="P7755" s="2" t="s">
        <v>780</v>
      </c>
    </row>
    <row r="7756" spans="1:16">
      <c r="A7756" s="2" t="s">
        <v>736</v>
      </c>
      <c r="B7756" s="2" t="s">
        <v>2604</v>
      </c>
      <c r="C7756" s="2" t="s">
        <v>9600</v>
      </c>
      <c r="D7756" s="2" t="s">
        <v>751</v>
      </c>
      <c r="E7756" s="2">
        <v>1</v>
      </c>
      <c r="F7756" s="2">
        <v>433</v>
      </c>
      <c r="G7756" s="2">
        <v>433</v>
      </c>
      <c r="H7756" s="2" t="s">
        <v>676</v>
      </c>
      <c r="I7756" s="2" t="s">
        <v>696</v>
      </c>
      <c r="J7756" s="2" t="s">
        <v>701</v>
      </c>
      <c r="K7756" s="2"/>
      <c r="L7756" s="2" t="s">
        <v>1077</v>
      </c>
      <c r="M7756" s="2">
        <v>20</v>
      </c>
      <c r="N7756" s="2">
        <v>6204420000</v>
      </c>
      <c r="O7756" s="2" t="s">
        <v>870</v>
      </c>
      <c r="P7756" s="2" t="s">
        <v>1791</v>
      </c>
    </row>
    <row r="7757" spans="1:16">
      <c r="A7757" s="2" t="s">
        <v>736</v>
      </c>
      <c r="B7757" s="2" t="s">
        <v>1111</v>
      </c>
      <c r="C7757" s="2" t="s">
        <v>9738</v>
      </c>
      <c r="D7757" s="2" t="s">
        <v>755</v>
      </c>
      <c r="E7757" s="2">
        <v>1</v>
      </c>
      <c r="F7757" s="2">
        <v>399</v>
      </c>
      <c r="G7757" s="2">
        <v>399</v>
      </c>
      <c r="H7757" s="2" t="s">
        <v>676</v>
      </c>
      <c r="I7757" s="2" t="s">
        <v>696</v>
      </c>
      <c r="J7757" s="2" t="s">
        <v>698</v>
      </c>
      <c r="K7757" s="2" t="s">
        <v>1370</v>
      </c>
      <c r="L7757" s="2" t="s">
        <v>779</v>
      </c>
      <c r="M7757" s="2">
        <v>20</v>
      </c>
      <c r="N7757" s="2">
        <v>6204530090</v>
      </c>
      <c r="O7757" s="2" t="s">
        <v>827</v>
      </c>
      <c r="P7757" s="2" t="s">
        <v>780</v>
      </c>
    </row>
    <row r="7758" spans="1:16">
      <c r="A7758" s="2" t="s">
        <v>736</v>
      </c>
      <c r="B7758" s="2" t="s">
        <v>1111</v>
      </c>
      <c r="C7758" s="2" t="s">
        <v>9011</v>
      </c>
      <c r="D7758" s="2" t="s">
        <v>760</v>
      </c>
      <c r="E7758" s="2">
        <v>1</v>
      </c>
      <c r="F7758" s="2">
        <v>285</v>
      </c>
      <c r="G7758" s="2">
        <v>285</v>
      </c>
      <c r="H7758" s="2" t="s">
        <v>676</v>
      </c>
      <c r="I7758" s="2" t="s">
        <v>696</v>
      </c>
      <c r="J7758" s="2" t="s">
        <v>701</v>
      </c>
      <c r="K7758" s="2"/>
      <c r="L7758" s="2" t="s">
        <v>779</v>
      </c>
      <c r="M7758" s="2">
        <v>20</v>
      </c>
      <c r="N7758" s="2">
        <v>6204420000</v>
      </c>
      <c r="O7758" s="2" t="s">
        <v>827</v>
      </c>
      <c r="P7758" s="2" t="s">
        <v>780</v>
      </c>
    </row>
    <row r="7759" spans="1:16">
      <c r="A7759" s="2" t="s">
        <v>736</v>
      </c>
      <c r="B7759" s="2" t="s">
        <v>1111</v>
      </c>
      <c r="C7759" s="2" t="s">
        <v>9739</v>
      </c>
      <c r="D7759" s="2" t="s">
        <v>3550</v>
      </c>
      <c r="E7759" s="2">
        <v>1</v>
      </c>
      <c r="F7759" s="2">
        <v>222</v>
      </c>
      <c r="G7759" s="2">
        <v>222</v>
      </c>
      <c r="H7759" s="2" t="s">
        <v>54</v>
      </c>
      <c r="I7759" s="2" t="s">
        <v>67</v>
      </c>
      <c r="J7759" s="2" t="s">
        <v>73</v>
      </c>
      <c r="K7759" s="2" t="s">
        <v>3814</v>
      </c>
      <c r="L7759" s="2" t="s">
        <v>1250</v>
      </c>
      <c r="M7759" s="2">
        <v>20</v>
      </c>
      <c r="N7759" s="2">
        <v>6204230000</v>
      </c>
      <c r="O7759" s="2" t="s">
        <v>827</v>
      </c>
      <c r="P7759" s="2" t="s">
        <v>3307</v>
      </c>
    </row>
    <row r="7760" spans="1:16">
      <c r="A7760" s="2" t="s">
        <v>736</v>
      </c>
      <c r="B7760" s="2" t="s">
        <v>1111</v>
      </c>
      <c r="C7760" s="2" t="s">
        <v>9740</v>
      </c>
      <c r="D7760" s="2" t="s">
        <v>739</v>
      </c>
      <c r="E7760" s="2">
        <v>1</v>
      </c>
      <c r="F7760" s="2">
        <v>314</v>
      </c>
      <c r="G7760" s="2">
        <v>314</v>
      </c>
      <c r="H7760" s="2" t="s">
        <v>676</v>
      </c>
      <c r="I7760" s="2" t="s">
        <v>696</v>
      </c>
      <c r="J7760" s="2" t="s">
        <v>704</v>
      </c>
      <c r="K7760" s="2" t="s">
        <v>1022</v>
      </c>
      <c r="L7760" s="2" t="s">
        <v>779</v>
      </c>
      <c r="M7760" s="2">
        <v>20</v>
      </c>
      <c r="N7760" s="2">
        <v>6204320090</v>
      </c>
      <c r="O7760" s="2" t="s">
        <v>827</v>
      </c>
      <c r="P7760" s="2" t="s">
        <v>780</v>
      </c>
    </row>
    <row r="7761" spans="1:16">
      <c r="A7761" s="2" t="s">
        <v>736</v>
      </c>
      <c r="B7761" s="2" t="s">
        <v>2026</v>
      </c>
      <c r="C7761" s="2" t="s">
        <v>9741</v>
      </c>
      <c r="D7761" s="2" t="s">
        <v>751</v>
      </c>
      <c r="E7761" s="2">
        <v>1</v>
      </c>
      <c r="F7761" s="2">
        <v>441</v>
      </c>
      <c r="G7761" s="2">
        <v>441</v>
      </c>
      <c r="H7761" s="2" t="s">
        <v>676</v>
      </c>
      <c r="I7761" s="2" t="s">
        <v>696</v>
      </c>
      <c r="J7761" s="2" t="s">
        <v>699</v>
      </c>
      <c r="K7761" s="2" t="s">
        <v>1374</v>
      </c>
      <c r="L7761" s="2" t="s">
        <v>939</v>
      </c>
      <c r="M7761" s="2">
        <v>20</v>
      </c>
      <c r="N7761" s="2">
        <v>6204230000</v>
      </c>
      <c r="O7761" s="2" t="s">
        <v>827</v>
      </c>
      <c r="P7761" s="2" t="s">
        <v>780</v>
      </c>
    </row>
    <row r="7762" spans="1:16">
      <c r="A7762" s="2" t="s">
        <v>736</v>
      </c>
      <c r="B7762" s="2" t="s">
        <v>2026</v>
      </c>
      <c r="C7762" s="2" t="s">
        <v>9264</v>
      </c>
      <c r="D7762" s="2" t="s">
        <v>853</v>
      </c>
      <c r="E7762" s="2">
        <v>1</v>
      </c>
      <c r="F7762" s="2">
        <v>368</v>
      </c>
      <c r="G7762" s="2">
        <v>368</v>
      </c>
      <c r="H7762" s="2" t="s">
        <v>676</v>
      </c>
      <c r="I7762" s="2" t="s">
        <v>708</v>
      </c>
      <c r="J7762" s="2" t="s">
        <v>717</v>
      </c>
      <c r="K7762" s="2"/>
      <c r="L7762" s="2" t="s">
        <v>939</v>
      </c>
      <c r="M7762" s="2">
        <v>20</v>
      </c>
      <c r="N7762" s="2">
        <v>6110200090</v>
      </c>
      <c r="O7762" s="2" t="s">
        <v>827</v>
      </c>
      <c r="P7762" s="2" t="s">
        <v>6501</v>
      </c>
    </row>
    <row r="7763" spans="1:16">
      <c r="A7763" s="2" t="s">
        <v>736</v>
      </c>
      <c r="B7763" s="2" t="s">
        <v>2026</v>
      </c>
      <c r="C7763" s="2" t="s">
        <v>9742</v>
      </c>
      <c r="D7763" s="2" t="s">
        <v>755</v>
      </c>
      <c r="E7763" s="2">
        <v>1</v>
      </c>
      <c r="F7763" s="2">
        <v>324</v>
      </c>
      <c r="G7763" s="2">
        <v>324</v>
      </c>
      <c r="H7763" s="2" t="s">
        <v>676</v>
      </c>
      <c r="I7763" s="2" t="s">
        <v>696</v>
      </c>
      <c r="J7763" s="2" t="s">
        <v>703</v>
      </c>
      <c r="K7763" s="2" t="s">
        <v>764</v>
      </c>
      <c r="L7763" s="2" t="s">
        <v>779</v>
      </c>
      <c r="M7763" s="2">
        <v>20</v>
      </c>
      <c r="N7763" s="2">
        <v>6110200090</v>
      </c>
      <c r="O7763" s="2" t="s">
        <v>827</v>
      </c>
      <c r="P7763" s="2" t="s">
        <v>9743</v>
      </c>
    </row>
    <row r="7764" spans="1:16">
      <c r="A7764" s="2" t="s">
        <v>736</v>
      </c>
      <c r="B7764" s="2" t="s">
        <v>1343</v>
      </c>
      <c r="C7764" s="2" t="s">
        <v>9744</v>
      </c>
      <c r="D7764" s="2" t="s">
        <v>755</v>
      </c>
      <c r="E7764" s="2">
        <v>1</v>
      </c>
      <c r="F7764" s="2">
        <v>339</v>
      </c>
      <c r="G7764" s="2">
        <v>339</v>
      </c>
      <c r="H7764" s="2" t="s">
        <v>676</v>
      </c>
      <c r="I7764" s="2" t="s">
        <v>696</v>
      </c>
      <c r="J7764" s="2" t="s">
        <v>703</v>
      </c>
      <c r="K7764" s="2" t="s">
        <v>2117</v>
      </c>
      <c r="L7764" s="2" t="s">
        <v>779</v>
      </c>
      <c r="M7764" s="2">
        <v>20</v>
      </c>
      <c r="N7764" s="2">
        <v>6204420000</v>
      </c>
      <c r="O7764" s="2" t="s">
        <v>827</v>
      </c>
      <c r="P7764" s="2" t="s">
        <v>4915</v>
      </c>
    </row>
    <row r="7765" spans="1:16">
      <c r="A7765" s="2" t="s">
        <v>736</v>
      </c>
      <c r="B7765" s="2" t="s">
        <v>1343</v>
      </c>
      <c r="C7765" s="2" t="s">
        <v>9745</v>
      </c>
      <c r="D7765" s="2" t="s">
        <v>3123</v>
      </c>
      <c r="E7765" s="2">
        <v>1</v>
      </c>
      <c r="F7765" s="2">
        <v>228</v>
      </c>
      <c r="G7765" s="2">
        <v>228</v>
      </c>
      <c r="H7765" s="2" t="s">
        <v>341</v>
      </c>
      <c r="I7765" s="2" t="s">
        <v>407</v>
      </c>
      <c r="J7765" s="2" t="s">
        <v>409</v>
      </c>
      <c r="K7765" s="2" t="s">
        <v>4037</v>
      </c>
      <c r="L7765" s="2" t="s">
        <v>965</v>
      </c>
      <c r="M7765" s="2">
        <v>20</v>
      </c>
      <c r="N7765" s="2">
        <v>6203429090</v>
      </c>
      <c r="O7765" s="2" t="s">
        <v>827</v>
      </c>
      <c r="P7765" s="2" t="s">
        <v>8800</v>
      </c>
    </row>
    <row r="7766" spans="1:16">
      <c r="A7766" s="2" t="s">
        <v>736</v>
      </c>
      <c r="B7766" s="2" t="s">
        <v>1595</v>
      </c>
      <c r="C7766" s="2" t="s">
        <v>9746</v>
      </c>
      <c r="D7766" s="2" t="s">
        <v>746</v>
      </c>
      <c r="E7766" s="2">
        <v>1</v>
      </c>
      <c r="F7766" s="2">
        <v>455</v>
      </c>
      <c r="G7766" s="2">
        <v>455</v>
      </c>
      <c r="H7766" s="2" t="s">
        <v>676</v>
      </c>
      <c r="I7766" s="2" t="s">
        <v>696</v>
      </c>
      <c r="J7766" s="2" t="s">
        <v>700</v>
      </c>
      <c r="K7766" s="2" t="s">
        <v>1191</v>
      </c>
      <c r="L7766" s="2" t="s">
        <v>965</v>
      </c>
      <c r="M7766" s="2">
        <v>20</v>
      </c>
      <c r="N7766" s="2">
        <v>6204620000</v>
      </c>
      <c r="O7766" s="2" t="s">
        <v>827</v>
      </c>
      <c r="P7766" s="2" t="s">
        <v>5506</v>
      </c>
    </row>
    <row r="7767" spans="1:16">
      <c r="A7767" s="2" t="s">
        <v>736</v>
      </c>
      <c r="B7767" s="2" t="s">
        <v>1845</v>
      </c>
      <c r="C7767" s="2" t="s">
        <v>9747</v>
      </c>
      <c r="D7767" s="2" t="s">
        <v>755</v>
      </c>
      <c r="E7767" s="2">
        <v>1</v>
      </c>
      <c r="F7767" s="2">
        <v>368</v>
      </c>
      <c r="G7767" s="2">
        <v>368</v>
      </c>
      <c r="H7767" s="2" t="s">
        <v>676</v>
      </c>
      <c r="I7767" s="2" t="s">
        <v>696</v>
      </c>
      <c r="J7767" s="2" t="s">
        <v>703</v>
      </c>
      <c r="K7767" s="2" t="s">
        <v>764</v>
      </c>
      <c r="L7767" s="2" t="s">
        <v>779</v>
      </c>
      <c r="M7767" s="2">
        <v>20</v>
      </c>
      <c r="N7767" s="2">
        <v>6110200090</v>
      </c>
      <c r="O7767" s="2" t="s">
        <v>827</v>
      </c>
      <c r="P7767" s="2" t="s">
        <v>2457</v>
      </c>
    </row>
    <row r="7768" spans="1:16">
      <c r="A7768" s="2" t="s">
        <v>736</v>
      </c>
      <c r="B7768" s="2" t="s">
        <v>1845</v>
      </c>
      <c r="C7768" s="2" t="s">
        <v>9705</v>
      </c>
      <c r="D7768" s="2" t="s">
        <v>751</v>
      </c>
      <c r="E7768" s="2">
        <v>1</v>
      </c>
      <c r="F7768" s="2">
        <v>346</v>
      </c>
      <c r="G7768" s="2">
        <v>346</v>
      </c>
      <c r="H7768" s="2" t="s">
        <v>676</v>
      </c>
      <c r="I7768" s="2" t="s">
        <v>696</v>
      </c>
      <c r="J7768" s="2" t="s">
        <v>703</v>
      </c>
      <c r="K7768" s="2" t="s">
        <v>764</v>
      </c>
      <c r="L7768" s="2" t="s">
        <v>779</v>
      </c>
      <c r="M7768" s="2">
        <v>20</v>
      </c>
      <c r="N7768" s="2">
        <v>6110200090</v>
      </c>
      <c r="O7768" s="2" t="s">
        <v>827</v>
      </c>
      <c r="P7768" s="2" t="s">
        <v>1237</v>
      </c>
    </row>
    <row r="7769" spans="1:16">
      <c r="A7769" s="2" t="s">
        <v>736</v>
      </c>
      <c r="B7769" s="2" t="s">
        <v>2452</v>
      </c>
      <c r="C7769" s="2" t="s">
        <v>9748</v>
      </c>
      <c r="D7769" s="2" t="s">
        <v>739</v>
      </c>
      <c r="E7769" s="2">
        <v>1</v>
      </c>
      <c r="F7769" s="2">
        <v>290</v>
      </c>
      <c r="G7769" s="2">
        <v>290</v>
      </c>
      <c r="H7769" s="2" t="s">
        <v>676</v>
      </c>
      <c r="I7769" s="2" t="s">
        <v>696</v>
      </c>
      <c r="J7769" s="2" t="s">
        <v>702</v>
      </c>
      <c r="K7769" s="2" t="s">
        <v>3326</v>
      </c>
      <c r="L7769" s="2" t="s">
        <v>939</v>
      </c>
      <c r="M7769" s="2">
        <v>20</v>
      </c>
      <c r="N7769" s="2">
        <v>6211499000</v>
      </c>
      <c r="O7769" s="2" t="s">
        <v>827</v>
      </c>
      <c r="P7769" s="2" t="s">
        <v>978</v>
      </c>
    </row>
    <row r="7770" spans="1:16">
      <c r="A7770" s="2" t="s">
        <v>736</v>
      </c>
      <c r="B7770" s="2" t="s">
        <v>2452</v>
      </c>
      <c r="C7770" s="2" t="s">
        <v>9749</v>
      </c>
      <c r="D7770" s="2" t="s">
        <v>746</v>
      </c>
      <c r="E7770" s="2">
        <v>1</v>
      </c>
      <c r="F7770" s="2">
        <v>404</v>
      </c>
      <c r="G7770" s="2">
        <v>404</v>
      </c>
      <c r="H7770" s="2" t="s">
        <v>676</v>
      </c>
      <c r="I7770" s="2" t="s">
        <v>696</v>
      </c>
      <c r="J7770" s="2" t="s">
        <v>700</v>
      </c>
      <c r="K7770" s="2" t="s">
        <v>1191</v>
      </c>
      <c r="L7770" s="2" t="s">
        <v>965</v>
      </c>
      <c r="M7770" s="2">
        <v>20</v>
      </c>
      <c r="N7770" s="2">
        <v>6204620000</v>
      </c>
      <c r="O7770" s="2" t="s">
        <v>827</v>
      </c>
      <c r="P7770" s="2" t="s">
        <v>9750</v>
      </c>
    </row>
    <row r="7771" spans="1:16">
      <c r="A7771" s="2" t="s">
        <v>736</v>
      </c>
      <c r="B7771" s="2" t="s">
        <v>2452</v>
      </c>
      <c r="C7771" s="2" t="s">
        <v>9751</v>
      </c>
      <c r="D7771" s="2" t="s">
        <v>760</v>
      </c>
      <c r="E7771" s="2">
        <v>1</v>
      </c>
      <c r="F7771" s="2">
        <v>342</v>
      </c>
      <c r="G7771" s="2">
        <v>342</v>
      </c>
      <c r="H7771" s="2" t="s">
        <v>676</v>
      </c>
      <c r="I7771" s="2" t="s">
        <v>696</v>
      </c>
      <c r="J7771" s="2" t="s">
        <v>701</v>
      </c>
      <c r="K7771" s="2"/>
      <c r="L7771" s="2" t="s">
        <v>779</v>
      </c>
      <c r="M7771" s="2">
        <v>20</v>
      </c>
      <c r="N7771" s="2">
        <v>6204420000</v>
      </c>
      <c r="O7771" s="2" t="s">
        <v>827</v>
      </c>
      <c r="P7771" s="2" t="s">
        <v>9752</v>
      </c>
    </row>
    <row r="7772" spans="1:16">
      <c r="A7772" s="2" t="s">
        <v>736</v>
      </c>
      <c r="B7772" s="2" t="s">
        <v>1432</v>
      </c>
      <c r="C7772" s="2" t="s">
        <v>9753</v>
      </c>
      <c r="D7772" s="2" t="s">
        <v>1031</v>
      </c>
      <c r="E7772" s="2">
        <v>1</v>
      </c>
      <c r="F7772" s="2">
        <v>335</v>
      </c>
      <c r="G7772" s="2">
        <v>335</v>
      </c>
      <c r="H7772" s="2" t="s">
        <v>676</v>
      </c>
      <c r="I7772" s="2" t="s">
        <v>696</v>
      </c>
      <c r="J7772" s="2" t="s">
        <v>703</v>
      </c>
      <c r="K7772" s="2" t="s">
        <v>764</v>
      </c>
      <c r="L7772" s="2" t="s">
        <v>779</v>
      </c>
      <c r="M7772" s="2">
        <v>20</v>
      </c>
      <c r="N7772" s="2">
        <v>6110200090</v>
      </c>
      <c r="O7772" s="2" t="s">
        <v>827</v>
      </c>
      <c r="P7772" s="2" t="s">
        <v>1237</v>
      </c>
    </row>
    <row r="7773" spans="1:16">
      <c r="A7773" s="2" t="s">
        <v>736</v>
      </c>
      <c r="B7773" s="2" t="s">
        <v>4448</v>
      </c>
      <c r="C7773" s="2" t="s">
        <v>9754</v>
      </c>
      <c r="D7773" s="2" t="s">
        <v>739</v>
      </c>
      <c r="E7773" s="2">
        <v>1</v>
      </c>
      <c r="F7773" s="2">
        <v>253</v>
      </c>
      <c r="G7773" s="2">
        <v>253</v>
      </c>
      <c r="H7773" s="2" t="s">
        <v>676</v>
      </c>
      <c r="I7773" s="2" t="s">
        <v>696</v>
      </c>
      <c r="J7773" s="2" t="s">
        <v>703</v>
      </c>
      <c r="K7773" s="2" t="s">
        <v>1261</v>
      </c>
      <c r="L7773" s="2" t="s">
        <v>1250</v>
      </c>
      <c r="M7773" s="2">
        <v>20</v>
      </c>
      <c r="N7773" s="2">
        <v>6211439000</v>
      </c>
      <c r="O7773" s="2" t="s">
        <v>827</v>
      </c>
      <c r="P7773" s="2" t="s">
        <v>4757</v>
      </c>
    </row>
    <row r="7774" spans="1:16">
      <c r="A7774" s="2" t="s">
        <v>736</v>
      </c>
      <c r="B7774" s="2" t="s">
        <v>4448</v>
      </c>
      <c r="C7774" s="2" t="s">
        <v>9755</v>
      </c>
      <c r="D7774" s="2" t="s">
        <v>755</v>
      </c>
      <c r="E7774" s="2">
        <v>1</v>
      </c>
      <c r="F7774" s="2">
        <v>433</v>
      </c>
      <c r="G7774" s="2">
        <v>433</v>
      </c>
      <c r="H7774" s="2" t="s">
        <v>676</v>
      </c>
      <c r="I7774" s="2" t="s">
        <v>696</v>
      </c>
      <c r="J7774" s="2" t="s">
        <v>701</v>
      </c>
      <c r="K7774" s="2"/>
      <c r="L7774" s="2" t="s">
        <v>939</v>
      </c>
      <c r="M7774" s="2">
        <v>20</v>
      </c>
      <c r="N7774" s="2">
        <v>6204420000</v>
      </c>
      <c r="O7774" s="2" t="s">
        <v>827</v>
      </c>
      <c r="P7774" s="2" t="s">
        <v>2576</v>
      </c>
    </row>
    <row r="7775" spans="1:16">
      <c r="A7775" s="2" t="s">
        <v>736</v>
      </c>
      <c r="B7775" s="2" t="s">
        <v>2230</v>
      </c>
      <c r="C7775" s="2" t="s">
        <v>9756</v>
      </c>
      <c r="D7775" s="2" t="s">
        <v>760</v>
      </c>
      <c r="E7775" s="2">
        <v>1</v>
      </c>
      <c r="F7775" s="2">
        <v>459</v>
      </c>
      <c r="G7775" s="2">
        <v>459</v>
      </c>
      <c r="H7775" s="2" t="s">
        <v>676</v>
      </c>
      <c r="I7775" s="2" t="s">
        <v>696</v>
      </c>
      <c r="J7775" s="2" t="s">
        <v>701</v>
      </c>
      <c r="K7775" s="2"/>
      <c r="L7775" s="2" t="s">
        <v>779</v>
      </c>
      <c r="M7775" s="2">
        <v>20</v>
      </c>
      <c r="N7775" s="2">
        <v>6204420000</v>
      </c>
      <c r="O7775" s="2" t="s">
        <v>827</v>
      </c>
      <c r="P7775" s="2" t="s">
        <v>780</v>
      </c>
    </row>
    <row r="7776" spans="1:16">
      <c r="A7776" s="2" t="s">
        <v>736</v>
      </c>
      <c r="B7776" s="2" t="s">
        <v>2230</v>
      </c>
      <c r="C7776" s="2" t="s">
        <v>9757</v>
      </c>
      <c r="D7776" s="2" t="s">
        <v>746</v>
      </c>
      <c r="E7776" s="2">
        <v>1</v>
      </c>
      <c r="F7776" s="2">
        <v>407</v>
      </c>
      <c r="G7776" s="2">
        <v>407</v>
      </c>
      <c r="H7776" s="2" t="s">
        <v>676</v>
      </c>
      <c r="I7776" s="2" t="s">
        <v>696</v>
      </c>
      <c r="J7776" s="2" t="s">
        <v>701</v>
      </c>
      <c r="K7776" s="2"/>
      <c r="L7776" s="2" t="s">
        <v>3546</v>
      </c>
      <c r="M7776" s="2">
        <v>20</v>
      </c>
      <c r="N7776" s="2">
        <v>6204420000</v>
      </c>
      <c r="O7776" s="2" t="s">
        <v>827</v>
      </c>
      <c r="P7776" s="2" t="s">
        <v>9758</v>
      </c>
    </row>
    <row r="7777" spans="1:16">
      <c r="A7777" s="2" t="s">
        <v>736</v>
      </c>
      <c r="B7777" s="2" t="s">
        <v>1180</v>
      </c>
      <c r="C7777" s="2" t="s">
        <v>9759</v>
      </c>
      <c r="D7777" s="2" t="s">
        <v>755</v>
      </c>
      <c r="E7777" s="2">
        <v>1</v>
      </c>
      <c r="F7777" s="2">
        <v>207</v>
      </c>
      <c r="G7777" s="2">
        <v>207</v>
      </c>
      <c r="H7777" s="2" t="s">
        <v>676</v>
      </c>
      <c r="I7777" s="2" t="s">
        <v>696</v>
      </c>
      <c r="J7777" s="2" t="s">
        <v>701</v>
      </c>
      <c r="K7777" s="2"/>
      <c r="L7777" s="2" t="s">
        <v>779</v>
      </c>
      <c r="M7777" s="2">
        <v>20</v>
      </c>
      <c r="N7777" s="2">
        <v>6204420000</v>
      </c>
      <c r="O7777" s="2" t="s">
        <v>827</v>
      </c>
      <c r="P7777" s="2" t="s">
        <v>780</v>
      </c>
    </row>
    <row r="7778" spans="1:16">
      <c r="A7778" s="2" t="s">
        <v>736</v>
      </c>
      <c r="B7778" s="2" t="s">
        <v>1180</v>
      </c>
      <c r="C7778" s="2" t="s">
        <v>9760</v>
      </c>
      <c r="D7778" s="2" t="s">
        <v>746</v>
      </c>
      <c r="E7778" s="2">
        <v>1</v>
      </c>
      <c r="F7778" s="2">
        <v>325</v>
      </c>
      <c r="G7778" s="2">
        <v>325</v>
      </c>
      <c r="H7778" s="2" t="s">
        <v>676</v>
      </c>
      <c r="I7778" s="2" t="s">
        <v>696</v>
      </c>
      <c r="J7778" s="2" t="s">
        <v>701</v>
      </c>
      <c r="K7778" s="2"/>
      <c r="L7778" s="2" t="s">
        <v>756</v>
      </c>
      <c r="M7778" s="2">
        <v>20</v>
      </c>
      <c r="N7778" s="2">
        <v>6204420000</v>
      </c>
      <c r="O7778" s="2" t="s">
        <v>827</v>
      </c>
      <c r="P7778" s="2" t="s">
        <v>780</v>
      </c>
    </row>
    <row r="7779" spans="1:16">
      <c r="A7779" s="2" t="s">
        <v>736</v>
      </c>
      <c r="B7779" s="2" t="s">
        <v>1180</v>
      </c>
      <c r="C7779" s="2" t="s">
        <v>9761</v>
      </c>
      <c r="D7779" s="2" t="s">
        <v>853</v>
      </c>
      <c r="E7779" s="2">
        <v>1</v>
      </c>
      <c r="F7779" s="2">
        <v>427</v>
      </c>
      <c r="G7779" s="2">
        <v>427</v>
      </c>
      <c r="H7779" s="2" t="s">
        <v>676</v>
      </c>
      <c r="I7779" s="2" t="s">
        <v>708</v>
      </c>
      <c r="J7779" s="2" t="s">
        <v>714</v>
      </c>
      <c r="K7779" s="2" t="s">
        <v>1425</v>
      </c>
      <c r="L7779" s="2" t="s">
        <v>1250</v>
      </c>
      <c r="M7779" s="2">
        <v>20</v>
      </c>
      <c r="N7779" s="2">
        <v>6110200090</v>
      </c>
      <c r="O7779" s="2" t="s">
        <v>827</v>
      </c>
      <c r="P7779" s="2" t="s">
        <v>780</v>
      </c>
    </row>
    <row r="7780" spans="1:16">
      <c r="A7780" s="2" t="s">
        <v>736</v>
      </c>
      <c r="B7780" s="2" t="s">
        <v>1180</v>
      </c>
      <c r="C7780" s="2" t="s">
        <v>9762</v>
      </c>
      <c r="D7780" s="2" t="s">
        <v>875</v>
      </c>
      <c r="E7780" s="2">
        <v>1</v>
      </c>
      <c r="F7780" s="2">
        <v>509</v>
      </c>
      <c r="G7780" s="2">
        <v>509</v>
      </c>
      <c r="H7780" s="2" t="s">
        <v>676</v>
      </c>
      <c r="I7780" s="2" t="s">
        <v>708</v>
      </c>
      <c r="J7780" s="2" t="s">
        <v>712</v>
      </c>
      <c r="K7780" s="2"/>
      <c r="L7780" s="2" t="s">
        <v>939</v>
      </c>
      <c r="M7780" s="2">
        <v>20</v>
      </c>
      <c r="N7780" s="2">
        <v>6204420000</v>
      </c>
      <c r="O7780" s="2" t="s">
        <v>827</v>
      </c>
      <c r="P7780" s="2" t="s">
        <v>9324</v>
      </c>
    </row>
    <row r="7781" spans="1:16">
      <c r="A7781" s="2" t="s">
        <v>736</v>
      </c>
      <c r="B7781" s="2" t="s">
        <v>2127</v>
      </c>
      <c r="C7781" s="2" t="s">
        <v>9712</v>
      </c>
      <c r="D7781" s="2" t="s">
        <v>755</v>
      </c>
      <c r="E7781" s="2">
        <v>1</v>
      </c>
      <c r="F7781" s="2">
        <v>280</v>
      </c>
      <c r="G7781" s="2">
        <v>280</v>
      </c>
      <c r="H7781" s="2" t="s">
        <v>676</v>
      </c>
      <c r="I7781" s="2" t="s">
        <v>696</v>
      </c>
      <c r="J7781" s="2" t="s">
        <v>699</v>
      </c>
      <c r="K7781" s="2" t="s">
        <v>1374</v>
      </c>
      <c r="L7781" s="2" t="s">
        <v>1748</v>
      </c>
      <c r="M7781" s="2">
        <v>20</v>
      </c>
      <c r="N7781" s="2">
        <v>6204230000</v>
      </c>
      <c r="O7781" s="2" t="s">
        <v>827</v>
      </c>
      <c r="P7781" s="2" t="s">
        <v>974</v>
      </c>
    </row>
    <row r="7782" spans="1:16">
      <c r="A7782" s="2" t="s">
        <v>736</v>
      </c>
      <c r="B7782" s="2" t="s">
        <v>1384</v>
      </c>
      <c r="C7782" s="2" t="s">
        <v>9763</v>
      </c>
      <c r="D7782" s="2" t="s">
        <v>751</v>
      </c>
      <c r="E7782" s="2">
        <v>1</v>
      </c>
      <c r="F7782" s="2">
        <v>303</v>
      </c>
      <c r="G7782" s="2">
        <v>303</v>
      </c>
      <c r="H7782" s="2" t="s">
        <v>676</v>
      </c>
      <c r="I7782" s="2" t="s">
        <v>696</v>
      </c>
      <c r="J7782" s="2" t="s">
        <v>705</v>
      </c>
      <c r="K7782" s="2" t="s">
        <v>916</v>
      </c>
      <c r="L7782" s="2" t="s">
        <v>756</v>
      </c>
      <c r="M7782" s="2">
        <v>20</v>
      </c>
      <c r="N7782" s="2">
        <v>6204320090</v>
      </c>
      <c r="O7782" s="2" t="s">
        <v>931</v>
      </c>
      <c r="P7782" s="2" t="s">
        <v>780</v>
      </c>
    </row>
    <row r="7783" spans="1:16">
      <c r="A7783" s="2" t="s">
        <v>736</v>
      </c>
      <c r="B7783" s="2" t="s">
        <v>1384</v>
      </c>
      <c r="C7783" s="2" t="s">
        <v>9713</v>
      </c>
      <c r="D7783" s="2" t="s">
        <v>746</v>
      </c>
      <c r="E7783" s="2">
        <v>1</v>
      </c>
      <c r="F7783" s="2">
        <v>329</v>
      </c>
      <c r="G7783" s="2">
        <v>329</v>
      </c>
      <c r="H7783" s="2" t="s">
        <v>676</v>
      </c>
      <c r="I7783" s="2" t="s">
        <v>696</v>
      </c>
      <c r="J7783" s="2" t="s">
        <v>701</v>
      </c>
      <c r="K7783" s="2"/>
      <c r="L7783" s="2" t="s">
        <v>779</v>
      </c>
      <c r="M7783" s="2">
        <v>20</v>
      </c>
      <c r="N7783" s="2">
        <v>6204420000</v>
      </c>
      <c r="O7783" s="2" t="s">
        <v>931</v>
      </c>
      <c r="P7783" s="2" t="s">
        <v>1295</v>
      </c>
    </row>
    <row r="7784" spans="1:16">
      <c r="A7784" s="2" t="s">
        <v>736</v>
      </c>
      <c r="B7784" s="2" t="s">
        <v>1384</v>
      </c>
      <c r="C7784" s="2" t="s">
        <v>9764</v>
      </c>
      <c r="D7784" s="2" t="s">
        <v>751</v>
      </c>
      <c r="E7784" s="2">
        <v>1</v>
      </c>
      <c r="F7784" s="2">
        <v>346</v>
      </c>
      <c r="G7784" s="2">
        <v>346</v>
      </c>
      <c r="H7784" s="2" t="s">
        <v>676</v>
      </c>
      <c r="I7784" s="2" t="s">
        <v>696</v>
      </c>
      <c r="J7784" s="2" t="s">
        <v>703</v>
      </c>
      <c r="K7784" s="2" t="s">
        <v>2117</v>
      </c>
      <c r="L7784" s="2" t="s">
        <v>1250</v>
      </c>
      <c r="M7784" s="2">
        <v>20</v>
      </c>
      <c r="N7784" s="2">
        <v>6204420000</v>
      </c>
      <c r="O7784" s="2" t="s">
        <v>931</v>
      </c>
      <c r="P7784" s="2" t="s">
        <v>1237</v>
      </c>
    </row>
    <row r="7785" spans="1:16">
      <c r="A7785" s="2" t="s">
        <v>736</v>
      </c>
      <c r="B7785" s="2" t="s">
        <v>1384</v>
      </c>
      <c r="C7785" s="2" t="s">
        <v>9765</v>
      </c>
      <c r="D7785" s="2" t="s">
        <v>853</v>
      </c>
      <c r="E7785" s="2">
        <v>1</v>
      </c>
      <c r="F7785" s="2">
        <v>420</v>
      </c>
      <c r="G7785" s="2">
        <v>420</v>
      </c>
      <c r="H7785" s="2" t="s">
        <v>676</v>
      </c>
      <c r="I7785" s="2" t="s">
        <v>708</v>
      </c>
      <c r="J7785" s="2" t="s">
        <v>714</v>
      </c>
      <c r="K7785" s="2" t="s">
        <v>1425</v>
      </c>
      <c r="L7785" s="2" t="s">
        <v>1250</v>
      </c>
      <c r="M7785" s="2">
        <v>20</v>
      </c>
      <c r="N7785" s="2">
        <v>6110200090</v>
      </c>
      <c r="O7785" s="2" t="s">
        <v>931</v>
      </c>
      <c r="P7785" s="2" t="s">
        <v>780</v>
      </c>
    </row>
    <row r="7786" spans="1:16">
      <c r="A7786" s="2" t="s">
        <v>736</v>
      </c>
      <c r="B7786" s="2" t="s">
        <v>1726</v>
      </c>
      <c r="C7786" s="2" t="s">
        <v>9766</v>
      </c>
      <c r="D7786" s="2" t="s">
        <v>853</v>
      </c>
      <c r="E7786" s="2">
        <v>1</v>
      </c>
      <c r="F7786" s="2">
        <v>359</v>
      </c>
      <c r="G7786" s="2">
        <v>359</v>
      </c>
      <c r="H7786" s="2" t="s">
        <v>676</v>
      </c>
      <c r="I7786" s="2" t="s">
        <v>708</v>
      </c>
      <c r="J7786" s="2" t="s">
        <v>712</v>
      </c>
      <c r="K7786" s="2"/>
      <c r="L7786" s="2" t="s">
        <v>939</v>
      </c>
      <c r="M7786" s="2">
        <v>20</v>
      </c>
      <c r="N7786" s="2">
        <v>6204420000</v>
      </c>
      <c r="O7786" s="2" t="s">
        <v>931</v>
      </c>
      <c r="P7786" s="2" t="s">
        <v>9767</v>
      </c>
    </row>
    <row r="7787" spans="1:16">
      <c r="A7787" s="2" t="s">
        <v>736</v>
      </c>
      <c r="B7787" s="2" t="s">
        <v>1726</v>
      </c>
      <c r="C7787" s="2" t="s">
        <v>9768</v>
      </c>
      <c r="D7787" s="2" t="s">
        <v>746</v>
      </c>
      <c r="E7787" s="2">
        <v>1</v>
      </c>
      <c r="F7787" s="2">
        <v>408</v>
      </c>
      <c r="G7787" s="2">
        <v>408</v>
      </c>
      <c r="H7787" s="2" t="s">
        <v>676</v>
      </c>
      <c r="I7787" s="2" t="s">
        <v>696</v>
      </c>
      <c r="J7787" s="2" t="s">
        <v>703</v>
      </c>
      <c r="K7787" s="2" t="s">
        <v>764</v>
      </c>
      <c r="L7787" s="2" t="s">
        <v>1250</v>
      </c>
      <c r="M7787" s="2">
        <v>20</v>
      </c>
      <c r="N7787" s="2">
        <v>6110200090</v>
      </c>
      <c r="O7787" s="2" t="s">
        <v>931</v>
      </c>
      <c r="P7787" s="2" t="s">
        <v>5754</v>
      </c>
    </row>
    <row r="7788" spans="1:16">
      <c r="A7788" s="2" t="s">
        <v>736</v>
      </c>
      <c r="B7788" s="2" t="s">
        <v>1182</v>
      </c>
      <c r="C7788" s="2" t="s">
        <v>9769</v>
      </c>
      <c r="D7788" s="2" t="s">
        <v>760</v>
      </c>
      <c r="E7788" s="2">
        <v>1</v>
      </c>
      <c r="F7788" s="2">
        <v>334</v>
      </c>
      <c r="G7788" s="2">
        <v>334</v>
      </c>
      <c r="H7788" s="2" t="s">
        <v>676</v>
      </c>
      <c r="I7788" s="2" t="s">
        <v>696</v>
      </c>
      <c r="J7788" s="2" t="s">
        <v>701</v>
      </c>
      <c r="K7788" s="2"/>
      <c r="L7788" s="2" t="s">
        <v>756</v>
      </c>
      <c r="M7788" s="2">
        <v>20</v>
      </c>
      <c r="N7788" s="2">
        <v>6204420000</v>
      </c>
      <c r="O7788" s="2" t="s">
        <v>931</v>
      </c>
      <c r="P7788" s="2" t="s">
        <v>1295</v>
      </c>
    </row>
    <row r="7789" spans="1:16">
      <c r="A7789" s="2" t="s">
        <v>736</v>
      </c>
      <c r="B7789" s="2" t="s">
        <v>1182</v>
      </c>
      <c r="C7789" s="2" t="s">
        <v>9770</v>
      </c>
      <c r="D7789" s="2" t="s">
        <v>751</v>
      </c>
      <c r="E7789" s="2">
        <v>1</v>
      </c>
      <c r="F7789" s="2">
        <v>314</v>
      </c>
      <c r="G7789" s="2">
        <v>314</v>
      </c>
      <c r="H7789" s="2" t="s">
        <v>676</v>
      </c>
      <c r="I7789" s="2" t="s">
        <v>696</v>
      </c>
      <c r="J7789" s="2" t="s">
        <v>701</v>
      </c>
      <c r="K7789" s="2"/>
      <c r="L7789" s="2" t="s">
        <v>756</v>
      </c>
      <c r="M7789" s="2">
        <v>20</v>
      </c>
      <c r="N7789" s="2">
        <v>6204420000</v>
      </c>
      <c r="O7789" s="2" t="s">
        <v>931</v>
      </c>
      <c r="P7789" s="2" t="s">
        <v>780</v>
      </c>
    </row>
    <row r="7790" spans="1:16">
      <c r="A7790" s="2" t="s">
        <v>736</v>
      </c>
      <c r="B7790" s="2" t="s">
        <v>1182</v>
      </c>
      <c r="C7790" s="2" t="s">
        <v>9771</v>
      </c>
      <c r="D7790" s="2" t="s">
        <v>760</v>
      </c>
      <c r="E7790" s="2">
        <v>1</v>
      </c>
      <c r="F7790" s="2">
        <v>372</v>
      </c>
      <c r="G7790" s="2">
        <v>372</v>
      </c>
      <c r="H7790" s="2" t="s">
        <v>676</v>
      </c>
      <c r="I7790" s="2" t="s">
        <v>696</v>
      </c>
      <c r="J7790" s="2" t="s">
        <v>701</v>
      </c>
      <c r="K7790" s="2"/>
      <c r="L7790" s="2" t="s">
        <v>779</v>
      </c>
      <c r="M7790" s="2">
        <v>20</v>
      </c>
      <c r="N7790" s="2">
        <v>6204420000</v>
      </c>
      <c r="O7790" s="2" t="s">
        <v>931</v>
      </c>
      <c r="P7790" s="2" t="s">
        <v>780</v>
      </c>
    </row>
    <row r="7791" spans="1:16">
      <c r="A7791" s="2" t="s">
        <v>736</v>
      </c>
      <c r="B7791" s="2" t="s">
        <v>3240</v>
      </c>
      <c r="C7791" s="2" t="s">
        <v>9772</v>
      </c>
      <c r="D7791" s="2" t="s">
        <v>853</v>
      </c>
      <c r="E7791" s="2">
        <v>1</v>
      </c>
      <c r="F7791" s="2">
        <v>344</v>
      </c>
      <c r="G7791" s="2">
        <v>344</v>
      </c>
      <c r="H7791" s="2" t="s">
        <v>676</v>
      </c>
      <c r="I7791" s="2" t="s">
        <v>708</v>
      </c>
      <c r="J7791" s="2" t="s">
        <v>714</v>
      </c>
      <c r="K7791" s="2" t="s">
        <v>1425</v>
      </c>
      <c r="L7791" s="2" t="s">
        <v>939</v>
      </c>
      <c r="M7791" s="2">
        <v>20</v>
      </c>
      <c r="N7791" s="2">
        <v>6110200090</v>
      </c>
      <c r="O7791" s="2" t="s">
        <v>931</v>
      </c>
      <c r="P7791" s="2" t="s">
        <v>2739</v>
      </c>
    </row>
    <row r="7792" spans="1:16">
      <c r="A7792" s="2" t="s">
        <v>736</v>
      </c>
      <c r="B7792" s="2" t="s">
        <v>3240</v>
      </c>
      <c r="C7792" s="2" t="s">
        <v>9773</v>
      </c>
      <c r="D7792" s="2" t="s">
        <v>3813</v>
      </c>
      <c r="E7792" s="2">
        <v>1</v>
      </c>
      <c r="F7792" s="2">
        <v>309</v>
      </c>
      <c r="G7792" s="2">
        <v>309</v>
      </c>
      <c r="H7792" s="2" t="s">
        <v>54</v>
      </c>
      <c r="I7792" s="2" t="s">
        <v>55</v>
      </c>
      <c r="J7792" s="2" t="s">
        <v>64</v>
      </c>
      <c r="K7792" s="2"/>
      <c r="L7792" s="2" t="s">
        <v>939</v>
      </c>
      <c r="M7792" s="2">
        <v>20</v>
      </c>
      <c r="N7792" s="2">
        <v>6203230000</v>
      </c>
      <c r="O7792" s="2" t="s">
        <v>931</v>
      </c>
      <c r="P7792" s="2" t="s">
        <v>780</v>
      </c>
    </row>
    <row r="7793" spans="1:16">
      <c r="A7793" s="2" t="s">
        <v>736</v>
      </c>
      <c r="B7793" s="2" t="s">
        <v>3240</v>
      </c>
      <c r="C7793" s="2" t="s">
        <v>9773</v>
      </c>
      <c r="D7793" s="2" t="s">
        <v>3820</v>
      </c>
      <c r="E7793" s="2">
        <v>1</v>
      </c>
      <c r="F7793" s="2">
        <v>268</v>
      </c>
      <c r="G7793" s="2">
        <v>268</v>
      </c>
      <c r="H7793" s="2" t="s">
        <v>54</v>
      </c>
      <c r="I7793" s="2" t="s">
        <v>55</v>
      </c>
      <c r="J7793" s="2" t="s">
        <v>64</v>
      </c>
      <c r="K7793" s="2"/>
      <c r="L7793" s="2" t="s">
        <v>939</v>
      </c>
      <c r="M7793" s="2">
        <v>20</v>
      </c>
      <c r="N7793" s="2">
        <v>6203230000</v>
      </c>
      <c r="O7793" s="2" t="s">
        <v>931</v>
      </c>
      <c r="P7793" s="2" t="s">
        <v>780</v>
      </c>
    </row>
    <row r="7794" spans="1:16">
      <c r="A7794" s="2" t="s">
        <v>736</v>
      </c>
      <c r="B7794" s="2" t="s">
        <v>1639</v>
      </c>
      <c r="C7794" s="2" t="s">
        <v>9774</v>
      </c>
      <c r="D7794" s="2" t="s">
        <v>853</v>
      </c>
      <c r="E7794" s="2">
        <v>1</v>
      </c>
      <c r="F7794" s="2">
        <v>412</v>
      </c>
      <c r="G7794" s="2">
        <v>412</v>
      </c>
      <c r="H7794" s="2" t="s">
        <v>676</v>
      </c>
      <c r="I7794" s="2" t="s">
        <v>708</v>
      </c>
      <c r="J7794" s="2" t="s">
        <v>712</v>
      </c>
      <c r="K7794" s="2"/>
      <c r="L7794" s="2" t="s">
        <v>939</v>
      </c>
      <c r="M7794" s="2">
        <v>20</v>
      </c>
      <c r="N7794" s="2">
        <v>6204420000</v>
      </c>
      <c r="O7794" s="2" t="s">
        <v>931</v>
      </c>
      <c r="P7794" s="2" t="s">
        <v>978</v>
      </c>
    </row>
    <row r="7795" spans="1:16">
      <c r="A7795" s="2" t="s">
        <v>736</v>
      </c>
      <c r="B7795" s="2" t="s">
        <v>1642</v>
      </c>
      <c r="C7795" s="2" t="s">
        <v>9775</v>
      </c>
      <c r="D7795" s="2" t="s">
        <v>797</v>
      </c>
      <c r="E7795" s="2">
        <v>1</v>
      </c>
      <c r="F7795" s="2">
        <v>392</v>
      </c>
      <c r="G7795" s="2">
        <v>392</v>
      </c>
      <c r="H7795" s="2" t="s">
        <v>676</v>
      </c>
      <c r="I7795" s="2" t="s">
        <v>708</v>
      </c>
      <c r="J7795" s="2" t="s">
        <v>716</v>
      </c>
      <c r="K7795" s="2" t="s">
        <v>2695</v>
      </c>
      <c r="L7795" s="2" t="s">
        <v>756</v>
      </c>
      <c r="M7795" s="2">
        <v>20</v>
      </c>
      <c r="N7795" s="2">
        <v>6204320090</v>
      </c>
      <c r="O7795" s="2" t="s">
        <v>931</v>
      </c>
      <c r="P7795" s="2" t="s">
        <v>780</v>
      </c>
    </row>
    <row r="7796" spans="1:16">
      <c r="A7796" s="2" t="s">
        <v>736</v>
      </c>
      <c r="B7796" s="2" t="s">
        <v>1642</v>
      </c>
      <c r="C7796" s="2" t="s">
        <v>9776</v>
      </c>
      <c r="D7796" s="2" t="s">
        <v>2928</v>
      </c>
      <c r="E7796" s="2">
        <v>1</v>
      </c>
      <c r="F7796" s="2">
        <v>361</v>
      </c>
      <c r="G7796" s="2">
        <v>361</v>
      </c>
      <c r="H7796" s="2" t="s">
        <v>676</v>
      </c>
      <c r="I7796" s="2" t="s">
        <v>696</v>
      </c>
      <c r="J7796" s="2" t="s">
        <v>698</v>
      </c>
      <c r="K7796" s="2" t="s">
        <v>1978</v>
      </c>
      <c r="L7796" s="2" t="s">
        <v>779</v>
      </c>
      <c r="M7796" s="2">
        <v>20</v>
      </c>
      <c r="N7796" s="2">
        <v>6204620000</v>
      </c>
      <c r="O7796" s="2" t="s">
        <v>931</v>
      </c>
      <c r="P7796" s="2" t="s">
        <v>1295</v>
      </c>
    </row>
    <row r="7797" spans="1:16">
      <c r="A7797" s="2" t="s">
        <v>736</v>
      </c>
      <c r="B7797" s="2" t="s">
        <v>1642</v>
      </c>
      <c r="C7797" s="2" t="s">
        <v>9777</v>
      </c>
      <c r="D7797" s="2" t="s">
        <v>751</v>
      </c>
      <c r="E7797" s="2">
        <v>1</v>
      </c>
      <c r="F7797" s="2">
        <v>205</v>
      </c>
      <c r="G7797" s="2">
        <v>205</v>
      </c>
      <c r="H7797" s="2" t="s">
        <v>676</v>
      </c>
      <c r="I7797" s="2" t="s">
        <v>696</v>
      </c>
      <c r="J7797" s="2" t="s">
        <v>707</v>
      </c>
      <c r="K7797" s="2" t="s">
        <v>2031</v>
      </c>
      <c r="L7797" s="2" t="s">
        <v>779</v>
      </c>
      <c r="M7797" s="2">
        <v>20</v>
      </c>
      <c r="N7797" s="2">
        <v>6206300090</v>
      </c>
      <c r="O7797" s="2" t="s">
        <v>931</v>
      </c>
      <c r="P7797" s="2" t="s">
        <v>2674</v>
      </c>
    </row>
    <row r="7798" spans="1:16">
      <c r="A7798" s="2" t="s">
        <v>736</v>
      </c>
      <c r="B7798" s="2" t="s">
        <v>2027</v>
      </c>
      <c r="C7798" s="2" t="s">
        <v>9778</v>
      </c>
      <c r="D7798" s="2" t="s">
        <v>746</v>
      </c>
      <c r="E7798" s="2">
        <v>1</v>
      </c>
      <c r="F7798" s="2">
        <v>331</v>
      </c>
      <c r="G7798" s="2">
        <v>331</v>
      </c>
      <c r="H7798" s="2" t="s">
        <v>676</v>
      </c>
      <c r="I7798" s="2" t="s">
        <v>696</v>
      </c>
      <c r="J7798" s="2" t="s">
        <v>698</v>
      </c>
      <c r="K7798" s="2" t="s">
        <v>1978</v>
      </c>
      <c r="L7798" s="2" t="s">
        <v>4131</v>
      </c>
      <c r="M7798" s="2">
        <v>20</v>
      </c>
      <c r="N7798" s="2">
        <v>6204620000</v>
      </c>
      <c r="O7798" s="2" t="s">
        <v>931</v>
      </c>
      <c r="P7798" s="2" t="s">
        <v>978</v>
      </c>
    </row>
    <row r="7799" spans="1:16">
      <c r="A7799" s="2" t="s">
        <v>736</v>
      </c>
      <c r="B7799" s="2" t="s">
        <v>3007</v>
      </c>
      <c r="C7799" s="2" t="s">
        <v>9779</v>
      </c>
      <c r="D7799" s="2" t="s">
        <v>755</v>
      </c>
      <c r="E7799" s="2">
        <v>1</v>
      </c>
      <c r="F7799" s="2">
        <v>303</v>
      </c>
      <c r="G7799" s="2">
        <v>303</v>
      </c>
      <c r="H7799" s="2" t="s">
        <v>676</v>
      </c>
      <c r="I7799" s="2" t="s">
        <v>696</v>
      </c>
      <c r="J7799" s="2" t="s">
        <v>701</v>
      </c>
      <c r="K7799" s="2"/>
      <c r="L7799" s="2" t="s">
        <v>756</v>
      </c>
      <c r="M7799" s="2">
        <v>20</v>
      </c>
      <c r="N7799" s="2">
        <v>6204420000</v>
      </c>
      <c r="O7799" s="2" t="s">
        <v>931</v>
      </c>
      <c r="P7799" s="2" t="s">
        <v>780</v>
      </c>
    </row>
    <row r="7800" spans="1:16">
      <c r="A7800" s="2" t="s">
        <v>736</v>
      </c>
      <c r="B7800" s="2" t="s">
        <v>1023</v>
      </c>
      <c r="C7800" s="2" t="s">
        <v>9780</v>
      </c>
      <c r="D7800" s="2" t="s">
        <v>751</v>
      </c>
      <c r="E7800" s="2">
        <v>1</v>
      </c>
      <c r="F7800" s="2">
        <v>358</v>
      </c>
      <c r="G7800" s="2">
        <v>358</v>
      </c>
      <c r="H7800" s="2" t="s">
        <v>676</v>
      </c>
      <c r="I7800" s="2" t="s">
        <v>696</v>
      </c>
      <c r="J7800" s="2" t="s">
        <v>703</v>
      </c>
      <c r="K7800" s="2" t="s">
        <v>764</v>
      </c>
      <c r="L7800" s="2" t="s">
        <v>1250</v>
      </c>
      <c r="M7800" s="2">
        <v>20</v>
      </c>
      <c r="N7800" s="2">
        <v>6110200090</v>
      </c>
      <c r="O7800" s="2" t="s">
        <v>931</v>
      </c>
      <c r="P7800" s="2" t="s">
        <v>9781</v>
      </c>
    </row>
    <row r="7801" spans="1:16">
      <c r="A7801" s="2" t="s">
        <v>736</v>
      </c>
      <c r="B7801" s="2" t="s">
        <v>1023</v>
      </c>
      <c r="C7801" s="2" t="s">
        <v>9782</v>
      </c>
      <c r="D7801" s="2">
        <v>26</v>
      </c>
      <c r="E7801" s="2">
        <v>1</v>
      </c>
      <c r="F7801" s="2">
        <v>272</v>
      </c>
      <c r="G7801" s="2">
        <v>272</v>
      </c>
      <c r="H7801" s="2" t="s">
        <v>676</v>
      </c>
      <c r="I7801" s="2" t="s">
        <v>696</v>
      </c>
      <c r="J7801" s="2" t="s">
        <v>700</v>
      </c>
      <c r="K7801" s="2" t="s">
        <v>8247</v>
      </c>
      <c r="L7801" s="2" t="s">
        <v>965</v>
      </c>
      <c r="M7801" s="2">
        <v>20</v>
      </c>
      <c r="N7801" s="2">
        <v>6204620000</v>
      </c>
      <c r="O7801" s="2" t="s">
        <v>931</v>
      </c>
      <c r="P7801" s="2" t="s">
        <v>966</v>
      </c>
    </row>
    <row r="7802" spans="1:16">
      <c r="A7802" s="2" t="s">
        <v>736</v>
      </c>
      <c r="B7802" s="2" t="s">
        <v>1023</v>
      </c>
      <c r="C7802" s="2" t="s">
        <v>9556</v>
      </c>
      <c r="D7802" s="2" t="s">
        <v>760</v>
      </c>
      <c r="E7802" s="2">
        <v>1</v>
      </c>
      <c r="F7802" s="2">
        <v>427</v>
      </c>
      <c r="G7802" s="2">
        <v>427</v>
      </c>
      <c r="H7802" s="2" t="s">
        <v>676</v>
      </c>
      <c r="I7802" s="2" t="s">
        <v>696</v>
      </c>
      <c r="J7802" s="2" t="s">
        <v>701</v>
      </c>
      <c r="K7802" s="2"/>
      <c r="L7802" s="2" t="s">
        <v>756</v>
      </c>
      <c r="M7802" s="2">
        <v>20</v>
      </c>
      <c r="N7802" s="2">
        <v>6204420000</v>
      </c>
      <c r="O7802" s="2" t="s">
        <v>931</v>
      </c>
      <c r="P7802" s="2" t="s">
        <v>780</v>
      </c>
    </row>
    <row r="7803" spans="1:16">
      <c r="A7803" s="2" t="s">
        <v>736</v>
      </c>
      <c r="B7803" s="2" t="s">
        <v>4465</v>
      </c>
      <c r="C7803" s="2" t="s">
        <v>9783</v>
      </c>
      <c r="D7803" s="2" t="s">
        <v>755</v>
      </c>
      <c r="E7803" s="2">
        <v>1</v>
      </c>
      <c r="F7803" s="2">
        <v>301</v>
      </c>
      <c r="G7803" s="2">
        <v>301</v>
      </c>
      <c r="H7803" s="2" t="s">
        <v>676</v>
      </c>
      <c r="I7803" s="2" t="s">
        <v>696</v>
      </c>
      <c r="J7803" s="2" t="s">
        <v>703</v>
      </c>
      <c r="K7803" s="2" t="s">
        <v>1261</v>
      </c>
      <c r="L7803" s="2" t="s">
        <v>779</v>
      </c>
      <c r="M7803" s="2">
        <v>20</v>
      </c>
      <c r="N7803" s="2">
        <v>6211439000</v>
      </c>
      <c r="O7803" s="2" t="s">
        <v>931</v>
      </c>
      <c r="P7803" s="2" t="s">
        <v>1237</v>
      </c>
    </row>
    <row r="7804" spans="1:16">
      <c r="A7804" s="2" t="s">
        <v>736</v>
      </c>
      <c r="B7804" s="2" t="s">
        <v>3024</v>
      </c>
      <c r="C7804" s="2" t="s">
        <v>9784</v>
      </c>
      <c r="D7804" s="2" t="s">
        <v>6571</v>
      </c>
      <c r="E7804" s="2">
        <v>1</v>
      </c>
      <c r="F7804" s="2">
        <v>183</v>
      </c>
      <c r="G7804" s="2">
        <v>183</v>
      </c>
      <c r="H7804" s="2" t="s">
        <v>54</v>
      </c>
      <c r="I7804" s="2" t="s">
        <v>55</v>
      </c>
      <c r="J7804" s="2" t="s">
        <v>59</v>
      </c>
      <c r="K7804" s="2" t="s">
        <v>9785</v>
      </c>
      <c r="L7804" s="2" t="s">
        <v>1250</v>
      </c>
      <c r="M7804" s="2">
        <v>19.989999999999998</v>
      </c>
      <c r="N7804" s="2">
        <v>6203230000</v>
      </c>
      <c r="O7804" s="2" t="s">
        <v>850</v>
      </c>
      <c r="P7804" s="2" t="s">
        <v>5244</v>
      </c>
    </row>
    <row r="7805" spans="1:16">
      <c r="A7805" s="2" t="s">
        <v>736</v>
      </c>
      <c r="B7805" s="2" t="s">
        <v>2173</v>
      </c>
      <c r="C7805" s="2" t="s">
        <v>9786</v>
      </c>
      <c r="D7805" s="2"/>
      <c r="E7805" s="2">
        <v>1</v>
      </c>
      <c r="F7805" s="2">
        <v>344</v>
      </c>
      <c r="G7805" s="2">
        <v>344</v>
      </c>
      <c r="H7805" s="2" t="s">
        <v>54</v>
      </c>
      <c r="I7805" s="2" t="s">
        <v>82</v>
      </c>
      <c r="J7805" s="2" t="s">
        <v>83</v>
      </c>
      <c r="K7805" s="2"/>
      <c r="L7805" s="2"/>
      <c r="M7805" s="2">
        <v>19.989999999999998</v>
      </c>
      <c r="N7805" s="2">
        <v>6402992900</v>
      </c>
      <c r="O7805" s="2" t="s">
        <v>1200</v>
      </c>
      <c r="P7805" s="2"/>
    </row>
    <row r="7806" spans="1:16">
      <c r="A7806" s="2" t="s">
        <v>736</v>
      </c>
      <c r="B7806" s="2" t="s">
        <v>2519</v>
      </c>
      <c r="C7806" s="2" t="s">
        <v>9787</v>
      </c>
      <c r="D7806" s="2" t="s">
        <v>5803</v>
      </c>
      <c r="E7806" s="2">
        <v>1</v>
      </c>
      <c r="F7806" s="2">
        <v>274</v>
      </c>
      <c r="G7806" s="2">
        <v>274</v>
      </c>
      <c r="H7806" s="2" t="s">
        <v>54</v>
      </c>
      <c r="I7806" s="2" t="s">
        <v>67</v>
      </c>
      <c r="J7806" s="2" t="s">
        <v>75</v>
      </c>
      <c r="K7806" s="2" t="s">
        <v>7071</v>
      </c>
      <c r="L7806" s="2" t="s">
        <v>939</v>
      </c>
      <c r="M7806" s="2">
        <v>19.989999999999998</v>
      </c>
      <c r="N7806" s="2">
        <v>6204320090</v>
      </c>
      <c r="O7806" s="2" t="s">
        <v>757</v>
      </c>
      <c r="P7806" s="2" t="s">
        <v>780</v>
      </c>
    </row>
    <row r="7807" spans="1:16">
      <c r="A7807" s="2" t="s">
        <v>736</v>
      </c>
      <c r="B7807" s="2" t="s">
        <v>1906</v>
      </c>
      <c r="C7807" s="2" t="s">
        <v>9788</v>
      </c>
      <c r="D7807" s="2" t="s">
        <v>746</v>
      </c>
      <c r="E7807" s="2">
        <v>1</v>
      </c>
      <c r="F7807" s="2">
        <v>457</v>
      </c>
      <c r="G7807" s="2">
        <v>457</v>
      </c>
      <c r="H7807" s="2" t="s">
        <v>676</v>
      </c>
      <c r="I7807" s="2" t="s">
        <v>696</v>
      </c>
      <c r="J7807" s="2" t="s">
        <v>701</v>
      </c>
      <c r="K7807" s="2"/>
      <c r="L7807" s="2" t="s">
        <v>939</v>
      </c>
      <c r="M7807" s="2">
        <v>19.989999999999998</v>
      </c>
      <c r="N7807" s="2">
        <v>6204420000</v>
      </c>
      <c r="O7807" s="2" t="s">
        <v>784</v>
      </c>
      <c r="P7807" s="2" t="s">
        <v>9789</v>
      </c>
    </row>
    <row r="7808" spans="1:16">
      <c r="A7808" s="2" t="s">
        <v>736</v>
      </c>
      <c r="B7808" s="2" t="s">
        <v>1082</v>
      </c>
      <c r="C7808" s="2" t="s">
        <v>9790</v>
      </c>
      <c r="D7808" s="2" t="s">
        <v>746</v>
      </c>
      <c r="E7808" s="2">
        <v>1</v>
      </c>
      <c r="F7808" s="2">
        <v>468</v>
      </c>
      <c r="G7808" s="2">
        <v>468</v>
      </c>
      <c r="H7808" s="2" t="s">
        <v>676</v>
      </c>
      <c r="I7808" s="2" t="s">
        <v>696</v>
      </c>
      <c r="J7808" s="2" t="s">
        <v>701</v>
      </c>
      <c r="K7808" s="2"/>
      <c r="L7808" s="2" t="s">
        <v>779</v>
      </c>
      <c r="M7808" s="2">
        <v>19.989999999999998</v>
      </c>
      <c r="N7808" s="2">
        <v>6204420000</v>
      </c>
      <c r="O7808" s="2" t="s">
        <v>770</v>
      </c>
      <c r="P7808" s="2" t="s">
        <v>3072</v>
      </c>
    </row>
    <row r="7809" spans="1:16">
      <c r="A7809" s="2" t="s">
        <v>736</v>
      </c>
      <c r="B7809" s="2" t="s">
        <v>1023</v>
      </c>
      <c r="C7809" s="2" t="s">
        <v>9791</v>
      </c>
      <c r="D7809" s="2" t="s">
        <v>755</v>
      </c>
      <c r="E7809" s="2">
        <v>1</v>
      </c>
      <c r="F7809" s="2">
        <v>230</v>
      </c>
      <c r="G7809" s="2">
        <v>230</v>
      </c>
      <c r="H7809" s="2" t="s">
        <v>676</v>
      </c>
      <c r="I7809" s="2" t="s">
        <v>696</v>
      </c>
      <c r="J7809" s="2" t="s">
        <v>698</v>
      </c>
      <c r="K7809" s="2" t="s">
        <v>1370</v>
      </c>
      <c r="L7809" s="2" t="s">
        <v>756</v>
      </c>
      <c r="M7809" s="2">
        <v>19.989999999999998</v>
      </c>
      <c r="N7809" s="2">
        <v>6204530090</v>
      </c>
      <c r="O7809" s="2" t="s">
        <v>931</v>
      </c>
      <c r="P7809" s="2" t="s">
        <v>974</v>
      </c>
    </row>
    <row r="7810" spans="1:16">
      <c r="A7810" s="2" t="s">
        <v>736</v>
      </c>
      <c r="B7810" s="2" t="s">
        <v>8073</v>
      </c>
      <c r="C7810" s="2" t="s">
        <v>9792</v>
      </c>
      <c r="D7810" s="2"/>
      <c r="E7810" s="2">
        <v>1</v>
      </c>
      <c r="F7810" s="2">
        <v>301</v>
      </c>
      <c r="G7810" s="2">
        <v>301</v>
      </c>
      <c r="H7810" s="2" t="s">
        <v>130</v>
      </c>
      <c r="I7810" s="2" t="s">
        <v>151</v>
      </c>
      <c r="J7810" s="2" t="s">
        <v>153</v>
      </c>
      <c r="K7810" s="2" t="s">
        <v>9793</v>
      </c>
      <c r="L7810" s="2" t="s">
        <v>9794</v>
      </c>
      <c r="M7810" s="2">
        <v>19</v>
      </c>
      <c r="N7810" s="2">
        <v>6704900000</v>
      </c>
      <c r="O7810" s="2" t="s">
        <v>1034</v>
      </c>
      <c r="P7810" s="2" t="s">
        <v>780</v>
      </c>
    </row>
    <row r="7811" spans="1:16">
      <c r="A7811" s="2" t="s">
        <v>736</v>
      </c>
      <c r="B7811" s="2" t="s">
        <v>7291</v>
      </c>
      <c r="C7811" s="2" t="s">
        <v>9795</v>
      </c>
      <c r="D7811" s="2" t="s">
        <v>3829</v>
      </c>
      <c r="E7811" s="2">
        <v>1</v>
      </c>
      <c r="F7811" s="2">
        <v>1022</v>
      </c>
      <c r="G7811" s="2">
        <v>1022</v>
      </c>
      <c r="H7811" s="2" t="s">
        <v>289</v>
      </c>
      <c r="I7811" s="2" t="s">
        <v>290</v>
      </c>
      <c r="J7811" s="2" t="s">
        <v>291</v>
      </c>
      <c r="K7811" s="2" t="s">
        <v>1334</v>
      </c>
      <c r="L7811" s="2" t="s">
        <v>2861</v>
      </c>
      <c r="M7811" s="2">
        <v>19</v>
      </c>
      <c r="N7811" s="2">
        <v>6302211000</v>
      </c>
      <c r="O7811" s="2" t="s">
        <v>1034</v>
      </c>
      <c r="P7811" s="2" t="s">
        <v>780</v>
      </c>
    </row>
    <row r="7812" spans="1:16">
      <c r="A7812" s="2" t="s">
        <v>736</v>
      </c>
      <c r="B7812" s="2" t="s">
        <v>7291</v>
      </c>
      <c r="C7812" s="2" t="s">
        <v>9796</v>
      </c>
      <c r="D7812" s="2" t="s">
        <v>3719</v>
      </c>
      <c r="E7812" s="2">
        <v>1</v>
      </c>
      <c r="F7812" s="2">
        <v>751</v>
      </c>
      <c r="G7812" s="2">
        <v>751</v>
      </c>
      <c r="H7812" s="2" t="s">
        <v>289</v>
      </c>
      <c r="I7812" s="2" t="s">
        <v>301</v>
      </c>
      <c r="J7812" s="2" t="s">
        <v>306</v>
      </c>
      <c r="K7812" s="2"/>
      <c r="L7812" s="2" t="s">
        <v>812</v>
      </c>
      <c r="M7812" s="2">
        <v>19</v>
      </c>
      <c r="N7812" s="2">
        <v>6304912900</v>
      </c>
      <c r="O7812" s="2" t="s">
        <v>1034</v>
      </c>
      <c r="P7812" s="2" t="s">
        <v>780</v>
      </c>
    </row>
    <row r="7813" spans="1:16">
      <c r="A7813" s="2" t="s">
        <v>736</v>
      </c>
      <c r="B7813" s="2" t="s">
        <v>1450</v>
      </c>
      <c r="C7813" s="2" t="s">
        <v>9797</v>
      </c>
      <c r="D7813" s="2" t="s">
        <v>1031</v>
      </c>
      <c r="E7813" s="2">
        <v>1</v>
      </c>
      <c r="F7813" s="2">
        <v>599</v>
      </c>
      <c r="G7813" s="2">
        <v>599</v>
      </c>
      <c r="H7813" s="2" t="s">
        <v>192</v>
      </c>
      <c r="I7813" s="2" t="s">
        <v>260</v>
      </c>
      <c r="J7813" s="2" t="s">
        <v>267</v>
      </c>
      <c r="K7813" s="2" t="s">
        <v>9798</v>
      </c>
      <c r="L7813" s="2" t="s">
        <v>812</v>
      </c>
      <c r="M7813" s="2">
        <v>19</v>
      </c>
      <c r="N7813" s="2">
        <v>3926909090</v>
      </c>
      <c r="O7813" s="2" t="s">
        <v>1034</v>
      </c>
      <c r="P7813" s="2" t="s">
        <v>780</v>
      </c>
    </row>
    <row r="7814" spans="1:16">
      <c r="A7814" s="2" t="s">
        <v>736</v>
      </c>
      <c r="B7814" s="2" t="s">
        <v>1450</v>
      </c>
      <c r="C7814" s="2" t="s">
        <v>9799</v>
      </c>
      <c r="D7814" s="2" t="s">
        <v>9800</v>
      </c>
      <c r="E7814" s="2">
        <v>1</v>
      </c>
      <c r="F7814" s="2">
        <v>776</v>
      </c>
      <c r="G7814" s="2">
        <v>776</v>
      </c>
      <c r="H7814" s="2" t="s">
        <v>192</v>
      </c>
      <c r="I7814" s="2" t="s">
        <v>260</v>
      </c>
      <c r="J7814" s="2" t="s">
        <v>266</v>
      </c>
      <c r="K7814" s="2" t="s">
        <v>9801</v>
      </c>
      <c r="L7814" s="2" t="s">
        <v>1033</v>
      </c>
      <c r="M7814" s="2">
        <v>19</v>
      </c>
      <c r="N7814" s="2">
        <v>7013490000</v>
      </c>
      <c r="O7814" s="2" t="s">
        <v>1034</v>
      </c>
      <c r="P7814" s="2"/>
    </row>
    <row r="7815" spans="1:16">
      <c r="A7815" s="2" t="s">
        <v>736</v>
      </c>
      <c r="B7815" s="2" t="s">
        <v>5331</v>
      </c>
      <c r="C7815" s="2" t="s">
        <v>9802</v>
      </c>
      <c r="D7815" s="2"/>
      <c r="E7815" s="2">
        <v>1</v>
      </c>
      <c r="F7815" s="2">
        <v>447</v>
      </c>
      <c r="G7815" s="2">
        <v>447</v>
      </c>
      <c r="H7815" s="2" t="s">
        <v>100</v>
      </c>
      <c r="I7815" s="2" t="s">
        <v>120</v>
      </c>
      <c r="J7815" s="2" t="s">
        <v>122</v>
      </c>
      <c r="K7815" s="2"/>
      <c r="L7815" s="2" t="s">
        <v>890</v>
      </c>
      <c r="M7815" s="2">
        <v>19</v>
      </c>
      <c r="N7815" s="2">
        <v>4202129000</v>
      </c>
      <c r="O7815" s="2" t="s">
        <v>1034</v>
      </c>
      <c r="P7815" s="2" t="s">
        <v>1649</v>
      </c>
    </row>
    <row r="7816" spans="1:16">
      <c r="A7816" s="2" t="s">
        <v>736</v>
      </c>
      <c r="B7816" s="2" t="s">
        <v>2047</v>
      </c>
      <c r="C7816" s="2" t="s">
        <v>9803</v>
      </c>
      <c r="D7816" s="2" t="s">
        <v>2136</v>
      </c>
      <c r="E7816" s="2">
        <v>1</v>
      </c>
      <c r="F7816" s="2">
        <v>426</v>
      </c>
      <c r="G7816" s="2">
        <v>426</v>
      </c>
      <c r="H7816" s="2" t="s">
        <v>488</v>
      </c>
      <c r="I7816" s="2" t="s">
        <v>503</v>
      </c>
      <c r="J7816" s="2" t="s">
        <v>507</v>
      </c>
      <c r="K7816" s="2"/>
      <c r="L7816" s="2"/>
      <c r="M7816" s="2">
        <v>19</v>
      </c>
      <c r="N7816" s="2">
        <v>6402992900</v>
      </c>
      <c r="O7816" s="2" t="s">
        <v>1455</v>
      </c>
      <c r="P7816" s="2"/>
    </row>
    <row r="7817" spans="1:16">
      <c r="A7817" s="2" t="s">
        <v>736</v>
      </c>
      <c r="B7817" s="2" t="s">
        <v>2047</v>
      </c>
      <c r="C7817" s="2" t="s">
        <v>9804</v>
      </c>
      <c r="D7817" s="2" t="s">
        <v>2136</v>
      </c>
      <c r="E7817" s="2">
        <v>1</v>
      </c>
      <c r="F7817" s="2">
        <v>691</v>
      </c>
      <c r="G7817" s="2">
        <v>691</v>
      </c>
      <c r="H7817" s="2" t="s">
        <v>488</v>
      </c>
      <c r="I7817" s="2" t="s">
        <v>503</v>
      </c>
      <c r="J7817" s="2" t="s">
        <v>512</v>
      </c>
      <c r="K7817" s="2" t="s">
        <v>3688</v>
      </c>
      <c r="L7817" s="2"/>
      <c r="M7817" s="2">
        <v>19</v>
      </c>
      <c r="N7817" s="2">
        <v>6402992900</v>
      </c>
      <c r="O7817" s="2" t="s">
        <v>1455</v>
      </c>
      <c r="P7817" s="2"/>
    </row>
    <row r="7818" spans="1:16">
      <c r="A7818" s="2" t="s">
        <v>736</v>
      </c>
      <c r="B7818" s="2" t="s">
        <v>1598</v>
      </c>
      <c r="C7818" s="2" t="s">
        <v>9805</v>
      </c>
      <c r="D7818" s="2" t="s">
        <v>2544</v>
      </c>
      <c r="E7818" s="2">
        <v>1</v>
      </c>
      <c r="F7818" s="2">
        <v>264</v>
      </c>
      <c r="G7818" s="2">
        <v>264</v>
      </c>
      <c r="H7818" s="2" t="s">
        <v>341</v>
      </c>
      <c r="I7818" s="2" t="s">
        <v>354</v>
      </c>
      <c r="J7818" s="2" t="s">
        <v>356</v>
      </c>
      <c r="K7818" s="2"/>
      <c r="L7818" s="2"/>
      <c r="M7818" s="2">
        <v>19</v>
      </c>
      <c r="N7818" s="2">
        <v>6402992900</v>
      </c>
      <c r="O7818" s="2" t="s">
        <v>1455</v>
      </c>
      <c r="P7818" s="2"/>
    </row>
    <row r="7819" spans="1:16">
      <c r="A7819" s="2" t="s">
        <v>736</v>
      </c>
      <c r="B7819" s="2" t="s">
        <v>1547</v>
      </c>
      <c r="C7819" s="2" t="s">
        <v>9806</v>
      </c>
      <c r="D7819" s="2" t="s">
        <v>1817</v>
      </c>
      <c r="E7819" s="2">
        <v>1</v>
      </c>
      <c r="F7819" s="2">
        <v>503</v>
      </c>
      <c r="G7819" s="2">
        <v>503</v>
      </c>
      <c r="H7819" s="2" t="s">
        <v>488</v>
      </c>
      <c r="I7819" s="2" t="s">
        <v>503</v>
      </c>
      <c r="J7819" s="2" t="s">
        <v>506</v>
      </c>
      <c r="K7819" s="2" t="s">
        <v>1199</v>
      </c>
      <c r="L7819" s="2"/>
      <c r="M7819" s="2">
        <v>19</v>
      </c>
      <c r="N7819" s="2">
        <v>6402910000</v>
      </c>
      <c r="O7819" s="2" t="s">
        <v>1455</v>
      </c>
      <c r="P7819" s="2"/>
    </row>
    <row r="7820" spans="1:16">
      <c r="A7820" s="2" t="s">
        <v>736</v>
      </c>
      <c r="B7820" s="2" t="s">
        <v>3266</v>
      </c>
      <c r="C7820" s="2" t="s">
        <v>9807</v>
      </c>
      <c r="D7820" s="2" t="s">
        <v>5254</v>
      </c>
      <c r="E7820" s="2">
        <v>1</v>
      </c>
      <c r="F7820" s="2">
        <v>279</v>
      </c>
      <c r="G7820" s="2">
        <v>279</v>
      </c>
      <c r="H7820" s="2" t="s">
        <v>676</v>
      </c>
      <c r="I7820" s="2" t="s">
        <v>696</v>
      </c>
      <c r="J7820" s="2" t="s">
        <v>701</v>
      </c>
      <c r="K7820" s="2"/>
      <c r="L7820" s="2" t="s">
        <v>1136</v>
      </c>
      <c r="M7820" s="2">
        <v>19</v>
      </c>
      <c r="N7820" s="2">
        <v>6204420000</v>
      </c>
      <c r="O7820" s="2" t="s">
        <v>800</v>
      </c>
      <c r="P7820" s="2" t="s">
        <v>7961</v>
      </c>
    </row>
    <row r="7821" spans="1:16">
      <c r="A7821" s="2" t="s">
        <v>736</v>
      </c>
      <c r="B7821" s="2" t="s">
        <v>3266</v>
      </c>
      <c r="C7821" s="2" t="s">
        <v>9808</v>
      </c>
      <c r="D7821" s="2" t="s">
        <v>2477</v>
      </c>
      <c r="E7821" s="2">
        <v>1</v>
      </c>
      <c r="F7821" s="2">
        <v>296</v>
      </c>
      <c r="G7821" s="2">
        <v>296</v>
      </c>
      <c r="H7821" s="2" t="s">
        <v>341</v>
      </c>
      <c r="I7821" s="2" t="s">
        <v>417</v>
      </c>
      <c r="J7821" s="2" t="s">
        <v>425</v>
      </c>
      <c r="K7821" s="2"/>
      <c r="L7821" s="2" t="s">
        <v>779</v>
      </c>
      <c r="M7821" s="2">
        <v>19</v>
      </c>
      <c r="N7821" s="2">
        <v>6204230000</v>
      </c>
      <c r="O7821" s="2" t="s">
        <v>800</v>
      </c>
      <c r="P7821" s="2" t="s">
        <v>780</v>
      </c>
    </row>
    <row r="7822" spans="1:16">
      <c r="A7822" s="2" t="s">
        <v>736</v>
      </c>
      <c r="B7822" s="2" t="s">
        <v>3266</v>
      </c>
      <c r="C7822" s="2" t="s">
        <v>9809</v>
      </c>
      <c r="D7822" s="2">
        <v>27</v>
      </c>
      <c r="E7822" s="2">
        <v>1</v>
      </c>
      <c r="F7822" s="2">
        <v>355</v>
      </c>
      <c r="G7822" s="2">
        <v>355</v>
      </c>
      <c r="H7822" s="2" t="s">
        <v>676</v>
      </c>
      <c r="I7822" s="2" t="s">
        <v>696</v>
      </c>
      <c r="J7822" s="2" t="s">
        <v>700</v>
      </c>
      <c r="K7822" s="2" t="s">
        <v>1389</v>
      </c>
      <c r="L7822" s="2" t="s">
        <v>965</v>
      </c>
      <c r="M7822" s="2">
        <v>19</v>
      </c>
      <c r="N7822" s="2">
        <v>6204530090</v>
      </c>
      <c r="O7822" s="2" t="s">
        <v>800</v>
      </c>
      <c r="P7822" s="2" t="s">
        <v>9810</v>
      </c>
    </row>
    <row r="7823" spans="1:16">
      <c r="A7823" s="2" t="s">
        <v>736</v>
      </c>
      <c r="B7823" s="2" t="s">
        <v>1349</v>
      </c>
      <c r="C7823" s="2" t="s">
        <v>9811</v>
      </c>
      <c r="D7823" s="2" t="s">
        <v>755</v>
      </c>
      <c r="E7823" s="2">
        <v>1</v>
      </c>
      <c r="F7823" s="2">
        <v>328</v>
      </c>
      <c r="G7823" s="2">
        <v>328</v>
      </c>
      <c r="H7823" s="2" t="s">
        <v>429</v>
      </c>
      <c r="I7823" s="2" t="s">
        <v>430</v>
      </c>
      <c r="J7823" s="2" t="s">
        <v>434</v>
      </c>
      <c r="K7823" s="2" t="s">
        <v>3368</v>
      </c>
      <c r="L7823" s="2" t="s">
        <v>779</v>
      </c>
      <c r="M7823" s="2">
        <v>19</v>
      </c>
      <c r="N7823" s="2">
        <v>6110200090</v>
      </c>
      <c r="O7823" s="2" t="s">
        <v>800</v>
      </c>
      <c r="P7823" s="2" t="s">
        <v>780</v>
      </c>
    </row>
    <row r="7824" spans="1:16">
      <c r="A7824" s="2" t="s">
        <v>736</v>
      </c>
      <c r="B7824" s="2" t="s">
        <v>1349</v>
      </c>
      <c r="C7824" s="2" t="s">
        <v>9812</v>
      </c>
      <c r="D7824" s="2" t="s">
        <v>760</v>
      </c>
      <c r="E7824" s="2">
        <v>1</v>
      </c>
      <c r="F7824" s="2">
        <v>298</v>
      </c>
      <c r="G7824" s="2">
        <v>298</v>
      </c>
      <c r="H7824" s="2" t="s">
        <v>676</v>
      </c>
      <c r="I7824" s="2" t="s">
        <v>696</v>
      </c>
      <c r="J7824" s="2" t="s">
        <v>701</v>
      </c>
      <c r="K7824" s="2"/>
      <c r="L7824" s="2" t="s">
        <v>812</v>
      </c>
      <c r="M7824" s="2">
        <v>19</v>
      </c>
      <c r="N7824" s="2">
        <v>6204420000</v>
      </c>
      <c r="O7824" s="2" t="s">
        <v>800</v>
      </c>
      <c r="P7824" s="2" t="s">
        <v>1985</v>
      </c>
    </row>
    <row r="7825" spans="1:16">
      <c r="A7825" s="2" t="s">
        <v>736</v>
      </c>
      <c r="B7825" s="2" t="s">
        <v>1349</v>
      </c>
      <c r="C7825" s="2" t="s">
        <v>9813</v>
      </c>
      <c r="D7825" s="2" t="s">
        <v>755</v>
      </c>
      <c r="E7825" s="2">
        <v>1</v>
      </c>
      <c r="F7825" s="2">
        <v>273</v>
      </c>
      <c r="G7825" s="2">
        <v>273</v>
      </c>
      <c r="H7825" s="2" t="s">
        <v>676</v>
      </c>
      <c r="I7825" s="2" t="s">
        <v>696</v>
      </c>
      <c r="J7825" s="2" t="s">
        <v>701</v>
      </c>
      <c r="K7825" s="2"/>
      <c r="L7825" s="2" t="s">
        <v>779</v>
      </c>
      <c r="M7825" s="2">
        <v>19</v>
      </c>
      <c r="N7825" s="2">
        <v>6204420000</v>
      </c>
      <c r="O7825" s="2" t="s">
        <v>800</v>
      </c>
      <c r="P7825" s="2" t="s">
        <v>974</v>
      </c>
    </row>
    <row r="7826" spans="1:16">
      <c r="A7826" s="2" t="s">
        <v>736</v>
      </c>
      <c r="B7826" s="2" t="s">
        <v>1349</v>
      </c>
      <c r="C7826" s="2" t="s">
        <v>9814</v>
      </c>
      <c r="D7826" s="2" t="s">
        <v>760</v>
      </c>
      <c r="E7826" s="2">
        <v>1</v>
      </c>
      <c r="F7826" s="2">
        <v>502</v>
      </c>
      <c r="G7826" s="2">
        <v>502</v>
      </c>
      <c r="H7826" s="2" t="s">
        <v>676</v>
      </c>
      <c r="I7826" s="2" t="s">
        <v>696</v>
      </c>
      <c r="J7826" s="2" t="s">
        <v>706</v>
      </c>
      <c r="K7826" s="2"/>
      <c r="L7826" s="2" t="s">
        <v>779</v>
      </c>
      <c r="M7826" s="2">
        <v>19</v>
      </c>
      <c r="N7826" s="2">
        <v>6110200090</v>
      </c>
      <c r="O7826" s="2" t="s">
        <v>800</v>
      </c>
      <c r="P7826" s="2" t="s">
        <v>780</v>
      </c>
    </row>
    <row r="7827" spans="1:16">
      <c r="A7827" s="2" t="s">
        <v>736</v>
      </c>
      <c r="B7827" s="2" t="s">
        <v>2632</v>
      </c>
      <c r="C7827" s="2" t="s">
        <v>9815</v>
      </c>
      <c r="D7827" s="2" t="s">
        <v>853</v>
      </c>
      <c r="E7827" s="2">
        <v>1</v>
      </c>
      <c r="F7827" s="2">
        <v>354</v>
      </c>
      <c r="G7827" s="2">
        <v>354</v>
      </c>
      <c r="H7827" s="2" t="s">
        <v>676</v>
      </c>
      <c r="I7827" s="2" t="s">
        <v>708</v>
      </c>
      <c r="J7827" s="2" t="s">
        <v>714</v>
      </c>
      <c r="K7827" s="2" t="s">
        <v>1425</v>
      </c>
      <c r="L7827" s="2" t="s">
        <v>779</v>
      </c>
      <c r="M7827" s="2">
        <v>19</v>
      </c>
      <c r="N7827" s="2">
        <v>6110200090</v>
      </c>
      <c r="O7827" s="2" t="s">
        <v>800</v>
      </c>
      <c r="P7827" s="2" t="s">
        <v>780</v>
      </c>
    </row>
    <row r="7828" spans="1:16">
      <c r="A7828" s="2" t="s">
        <v>736</v>
      </c>
      <c r="B7828" s="2" t="s">
        <v>2632</v>
      </c>
      <c r="C7828" s="2" t="s">
        <v>9816</v>
      </c>
      <c r="D7828" s="2" t="s">
        <v>755</v>
      </c>
      <c r="E7828" s="2">
        <v>1</v>
      </c>
      <c r="F7828" s="2">
        <v>308</v>
      </c>
      <c r="G7828" s="2">
        <v>308</v>
      </c>
      <c r="H7828" s="2" t="s">
        <v>676</v>
      </c>
      <c r="I7828" s="2" t="s">
        <v>696</v>
      </c>
      <c r="J7828" s="2" t="s">
        <v>701</v>
      </c>
      <c r="K7828" s="2"/>
      <c r="L7828" s="2" t="s">
        <v>939</v>
      </c>
      <c r="M7828" s="2">
        <v>19</v>
      </c>
      <c r="N7828" s="2">
        <v>6204420000</v>
      </c>
      <c r="O7828" s="2" t="s">
        <v>800</v>
      </c>
      <c r="P7828" s="2" t="s">
        <v>5512</v>
      </c>
    </row>
    <row r="7829" spans="1:16">
      <c r="A7829" s="2" t="s">
        <v>736</v>
      </c>
      <c r="B7829" s="2" t="s">
        <v>2632</v>
      </c>
      <c r="C7829" s="2" t="s">
        <v>9817</v>
      </c>
      <c r="D7829" s="2" t="s">
        <v>751</v>
      </c>
      <c r="E7829" s="2">
        <v>1</v>
      </c>
      <c r="F7829" s="2">
        <v>225</v>
      </c>
      <c r="G7829" s="2">
        <v>225</v>
      </c>
      <c r="H7829" s="2" t="s">
        <v>676</v>
      </c>
      <c r="I7829" s="2" t="s">
        <v>696</v>
      </c>
      <c r="J7829" s="2" t="s">
        <v>701</v>
      </c>
      <c r="K7829" s="2"/>
      <c r="L7829" s="2" t="s">
        <v>779</v>
      </c>
      <c r="M7829" s="2">
        <v>19</v>
      </c>
      <c r="N7829" s="2">
        <v>6204420000</v>
      </c>
      <c r="O7829" s="2" t="s">
        <v>800</v>
      </c>
      <c r="P7829" s="2" t="s">
        <v>780</v>
      </c>
    </row>
    <row r="7830" spans="1:16">
      <c r="A7830" s="2" t="s">
        <v>736</v>
      </c>
      <c r="B7830" s="2" t="s">
        <v>1953</v>
      </c>
      <c r="C7830" s="2" t="s">
        <v>9818</v>
      </c>
      <c r="D7830" s="2" t="s">
        <v>760</v>
      </c>
      <c r="E7830" s="2">
        <v>1</v>
      </c>
      <c r="F7830" s="2">
        <v>462</v>
      </c>
      <c r="G7830" s="2">
        <v>462</v>
      </c>
      <c r="H7830" s="2" t="s">
        <v>676</v>
      </c>
      <c r="I7830" s="2" t="s">
        <v>696</v>
      </c>
      <c r="J7830" s="2" t="s">
        <v>706</v>
      </c>
      <c r="K7830" s="2"/>
      <c r="L7830" s="2" t="s">
        <v>939</v>
      </c>
      <c r="M7830" s="2">
        <v>19</v>
      </c>
      <c r="N7830" s="2">
        <v>6110200090</v>
      </c>
      <c r="O7830" s="2" t="s">
        <v>800</v>
      </c>
      <c r="P7830" s="2" t="s">
        <v>780</v>
      </c>
    </row>
    <row r="7831" spans="1:16">
      <c r="A7831" s="2" t="s">
        <v>736</v>
      </c>
      <c r="B7831" s="2" t="s">
        <v>1953</v>
      </c>
      <c r="C7831" s="2" t="s">
        <v>9819</v>
      </c>
      <c r="D7831" s="2" t="s">
        <v>818</v>
      </c>
      <c r="E7831" s="2">
        <v>1</v>
      </c>
      <c r="F7831" s="2">
        <v>459</v>
      </c>
      <c r="G7831" s="2">
        <v>459</v>
      </c>
      <c r="H7831" s="2" t="s">
        <v>676</v>
      </c>
      <c r="I7831" s="2" t="s">
        <v>708</v>
      </c>
      <c r="J7831" s="2" t="s">
        <v>717</v>
      </c>
      <c r="K7831" s="2"/>
      <c r="L7831" s="2" t="s">
        <v>939</v>
      </c>
      <c r="M7831" s="2">
        <v>19</v>
      </c>
      <c r="N7831" s="2">
        <v>6110200090</v>
      </c>
      <c r="O7831" s="2" t="s">
        <v>800</v>
      </c>
      <c r="P7831" s="2" t="s">
        <v>978</v>
      </c>
    </row>
    <row r="7832" spans="1:16">
      <c r="A7832" s="2" t="s">
        <v>736</v>
      </c>
      <c r="B7832" s="2" t="s">
        <v>1953</v>
      </c>
      <c r="C7832" s="2" t="s">
        <v>9820</v>
      </c>
      <c r="D7832" s="2" t="s">
        <v>755</v>
      </c>
      <c r="E7832" s="2">
        <v>1</v>
      </c>
      <c r="F7832" s="2">
        <v>306</v>
      </c>
      <c r="G7832" s="2">
        <v>306</v>
      </c>
      <c r="H7832" s="2" t="s">
        <v>676</v>
      </c>
      <c r="I7832" s="2" t="s">
        <v>696</v>
      </c>
      <c r="J7832" s="2" t="s">
        <v>706</v>
      </c>
      <c r="K7832" s="2"/>
      <c r="L7832" s="2" t="s">
        <v>779</v>
      </c>
      <c r="M7832" s="2">
        <v>19</v>
      </c>
      <c r="N7832" s="2">
        <v>6110200090</v>
      </c>
      <c r="O7832" s="2" t="s">
        <v>800</v>
      </c>
      <c r="P7832" s="2" t="s">
        <v>780</v>
      </c>
    </row>
    <row r="7833" spans="1:16">
      <c r="A7833" s="2" t="s">
        <v>736</v>
      </c>
      <c r="B7833" s="2" t="s">
        <v>1953</v>
      </c>
      <c r="C7833" s="2" t="s">
        <v>9821</v>
      </c>
      <c r="D7833" s="2" t="s">
        <v>760</v>
      </c>
      <c r="E7833" s="2">
        <v>1</v>
      </c>
      <c r="F7833" s="2">
        <v>339</v>
      </c>
      <c r="G7833" s="2">
        <v>339</v>
      </c>
      <c r="H7833" s="2" t="s">
        <v>676</v>
      </c>
      <c r="I7833" s="2" t="s">
        <v>696</v>
      </c>
      <c r="J7833" s="2" t="s">
        <v>698</v>
      </c>
      <c r="K7833" s="2" t="s">
        <v>1370</v>
      </c>
      <c r="L7833" s="2" t="s">
        <v>779</v>
      </c>
      <c r="M7833" s="2">
        <v>19</v>
      </c>
      <c r="N7833" s="2">
        <v>6204530090</v>
      </c>
      <c r="O7833" s="2" t="s">
        <v>800</v>
      </c>
      <c r="P7833" s="2" t="s">
        <v>780</v>
      </c>
    </row>
    <row r="7834" spans="1:16">
      <c r="A7834" s="2" t="s">
        <v>736</v>
      </c>
      <c r="B7834" s="2" t="s">
        <v>1953</v>
      </c>
      <c r="C7834" s="2" t="s">
        <v>9822</v>
      </c>
      <c r="D7834" s="2" t="s">
        <v>751</v>
      </c>
      <c r="E7834" s="2">
        <v>1</v>
      </c>
      <c r="F7834" s="2">
        <v>322</v>
      </c>
      <c r="G7834" s="2">
        <v>322</v>
      </c>
      <c r="H7834" s="2" t="s">
        <v>676</v>
      </c>
      <c r="I7834" s="2" t="s">
        <v>696</v>
      </c>
      <c r="J7834" s="2" t="s">
        <v>703</v>
      </c>
      <c r="K7834" s="2" t="s">
        <v>764</v>
      </c>
      <c r="L7834" s="2" t="s">
        <v>1250</v>
      </c>
      <c r="M7834" s="2">
        <v>19</v>
      </c>
      <c r="N7834" s="2">
        <v>6110200090</v>
      </c>
      <c r="O7834" s="2" t="s">
        <v>800</v>
      </c>
      <c r="P7834" s="2" t="s">
        <v>780</v>
      </c>
    </row>
    <row r="7835" spans="1:16">
      <c r="A7835" s="2" t="s">
        <v>736</v>
      </c>
      <c r="B7835" s="2" t="s">
        <v>1551</v>
      </c>
      <c r="C7835" s="2" t="s">
        <v>9823</v>
      </c>
      <c r="D7835" s="2" t="s">
        <v>755</v>
      </c>
      <c r="E7835" s="2">
        <v>1</v>
      </c>
      <c r="F7835" s="2">
        <v>243</v>
      </c>
      <c r="G7835" s="2">
        <v>243</v>
      </c>
      <c r="H7835" s="2" t="s">
        <v>676</v>
      </c>
      <c r="I7835" s="2" t="s">
        <v>696</v>
      </c>
      <c r="J7835" s="2" t="s">
        <v>707</v>
      </c>
      <c r="K7835" s="2" t="s">
        <v>2031</v>
      </c>
      <c r="L7835" s="2" t="s">
        <v>779</v>
      </c>
      <c r="M7835" s="2">
        <v>19</v>
      </c>
      <c r="N7835" s="2">
        <v>6109100022</v>
      </c>
      <c r="O7835" s="2" t="s">
        <v>800</v>
      </c>
      <c r="P7835" s="2" t="s">
        <v>780</v>
      </c>
    </row>
    <row r="7836" spans="1:16">
      <c r="A7836" s="2" t="s">
        <v>736</v>
      </c>
      <c r="B7836" s="2" t="s">
        <v>1551</v>
      </c>
      <c r="C7836" s="2" t="s">
        <v>9823</v>
      </c>
      <c r="D7836" s="2" t="s">
        <v>751</v>
      </c>
      <c r="E7836" s="2">
        <v>1</v>
      </c>
      <c r="F7836" s="2">
        <v>256</v>
      </c>
      <c r="G7836" s="2">
        <v>256</v>
      </c>
      <c r="H7836" s="2" t="s">
        <v>676</v>
      </c>
      <c r="I7836" s="2" t="s">
        <v>696</v>
      </c>
      <c r="J7836" s="2" t="s">
        <v>707</v>
      </c>
      <c r="K7836" s="2" t="s">
        <v>2031</v>
      </c>
      <c r="L7836" s="2" t="s">
        <v>779</v>
      </c>
      <c r="M7836" s="2">
        <v>19</v>
      </c>
      <c r="N7836" s="2">
        <v>6109100022</v>
      </c>
      <c r="O7836" s="2" t="s">
        <v>800</v>
      </c>
      <c r="P7836" s="2" t="s">
        <v>780</v>
      </c>
    </row>
    <row r="7837" spans="1:16">
      <c r="A7837" s="2" t="s">
        <v>736</v>
      </c>
      <c r="B7837" s="2" t="s">
        <v>1551</v>
      </c>
      <c r="C7837" s="2" t="s">
        <v>9824</v>
      </c>
      <c r="D7837" s="2" t="s">
        <v>751</v>
      </c>
      <c r="E7837" s="2">
        <v>1</v>
      </c>
      <c r="F7837" s="2">
        <v>159</v>
      </c>
      <c r="G7837" s="2">
        <v>159</v>
      </c>
      <c r="H7837" s="2" t="s">
        <v>676</v>
      </c>
      <c r="I7837" s="2" t="s">
        <v>696</v>
      </c>
      <c r="J7837" s="2" t="s">
        <v>707</v>
      </c>
      <c r="K7837" s="2" t="s">
        <v>8122</v>
      </c>
      <c r="L7837" s="2" t="s">
        <v>779</v>
      </c>
      <c r="M7837" s="2">
        <v>19</v>
      </c>
      <c r="N7837" s="2">
        <v>6208999090</v>
      </c>
      <c r="O7837" s="2" t="s">
        <v>800</v>
      </c>
      <c r="P7837" s="2" t="s">
        <v>978</v>
      </c>
    </row>
    <row r="7838" spans="1:16">
      <c r="A7838" s="2" t="s">
        <v>736</v>
      </c>
      <c r="B7838" s="2" t="s">
        <v>900</v>
      </c>
      <c r="C7838" s="2" t="s">
        <v>9825</v>
      </c>
      <c r="D7838" s="2" t="s">
        <v>751</v>
      </c>
      <c r="E7838" s="2">
        <v>1</v>
      </c>
      <c r="F7838" s="2">
        <v>357</v>
      </c>
      <c r="G7838" s="2">
        <v>357</v>
      </c>
      <c r="H7838" s="2" t="s">
        <v>429</v>
      </c>
      <c r="I7838" s="2" t="s">
        <v>430</v>
      </c>
      <c r="J7838" s="2" t="s">
        <v>434</v>
      </c>
      <c r="K7838" s="2" t="s">
        <v>3368</v>
      </c>
      <c r="L7838" s="2" t="s">
        <v>779</v>
      </c>
      <c r="M7838" s="2">
        <v>19</v>
      </c>
      <c r="N7838" s="2">
        <v>6110200090</v>
      </c>
      <c r="O7838" s="2" t="s">
        <v>800</v>
      </c>
      <c r="P7838" s="2" t="s">
        <v>2674</v>
      </c>
    </row>
    <row r="7839" spans="1:16">
      <c r="A7839" s="2" t="s">
        <v>736</v>
      </c>
      <c r="B7839" s="2" t="s">
        <v>3017</v>
      </c>
      <c r="C7839" s="2" t="s">
        <v>9826</v>
      </c>
      <c r="D7839" s="2" t="s">
        <v>755</v>
      </c>
      <c r="E7839" s="2">
        <v>1</v>
      </c>
      <c r="F7839" s="2">
        <v>325</v>
      </c>
      <c r="G7839" s="2">
        <v>325</v>
      </c>
      <c r="H7839" s="2" t="s">
        <v>676</v>
      </c>
      <c r="I7839" s="2" t="s">
        <v>696</v>
      </c>
      <c r="J7839" s="2" t="s">
        <v>703</v>
      </c>
      <c r="K7839" s="2" t="s">
        <v>764</v>
      </c>
      <c r="L7839" s="2" t="s">
        <v>1250</v>
      </c>
      <c r="M7839" s="2">
        <v>19</v>
      </c>
      <c r="N7839" s="2">
        <v>6110200090</v>
      </c>
      <c r="O7839" s="2" t="s">
        <v>800</v>
      </c>
      <c r="P7839" s="2" t="s">
        <v>780</v>
      </c>
    </row>
    <row r="7840" spans="1:16">
      <c r="A7840" s="2" t="s">
        <v>736</v>
      </c>
      <c r="B7840" s="2" t="s">
        <v>2463</v>
      </c>
      <c r="C7840" s="2" t="s">
        <v>9827</v>
      </c>
      <c r="D7840" s="2" t="s">
        <v>755</v>
      </c>
      <c r="E7840" s="2">
        <v>1</v>
      </c>
      <c r="F7840" s="2">
        <v>217</v>
      </c>
      <c r="G7840" s="2">
        <v>217</v>
      </c>
      <c r="H7840" s="2" t="s">
        <v>676</v>
      </c>
      <c r="I7840" s="2" t="s">
        <v>696</v>
      </c>
      <c r="J7840" s="2" t="s">
        <v>701</v>
      </c>
      <c r="K7840" s="2"/>
      <c r="L7840" s="2" t="s">
        <v>756</v>
      </c>
      <c r="M7840" s="2">
        <v>19</v>
      </c>
      <c r="N7840" s="2">
        <v>6204420000</v>
      </c>
      <c r="O7840" s="2" t="s">
        <v>800</v>
      </c>
      <c r="P7840" s="2" t="s">
        <v>780</v>
      </c>
    </row>
    <row r="7841" spans="1:16">
      <c r="A7841" s="2" t="s">
        <v>736</v>
      </c>
      <c r="B7841" s="2" t="s">
        <v>2463</v>
      </c>
      <c r="C7841" s="2" t="s">
        <v>9828</v>
      </c>
      <c r="D7841" s="2" t="s">
        <v>751</v>
      </c>
      <c r="E7841" s="2">
        <v>1</v>
      </c>
      <c r="F7841" s="2">
        <v>438</v>
      </c>
      <c r="G7841" s="2">
        <v>438</v>
      </c>
      <c r="H7841" s="2" t="s">
        <v>429</v>
      </c>
      <c r="I7841" s="2" t="s">
        <v>430</v>
      </c>
      <c r="J7841" s="2" t="s">
        <v>431</v>
      </c>
      <c r="K7841" s="2" t="s">
        <v>3079</v>
      </c>
      <c r="L7841" s="2" t="s">
        <v>1423</v>
      </c>
      <c r="M7841" s="2">
        <v>19</v>
      </c>
      <c r="N7841" s="2">
        <v>6203429090</v>
      </c>
      <c r="O7841" s="2" t="s">
        <v>800</v>
      </c>
      <c r="P7841" s="2" t="s">
        <v>780</v>
      </c>
    </row>
    <row r="7842" spans="1:16">
      <c r="A7842" s="2" t="s">
        <v>736</v>
      </c>
      <c r="B7842" s="2" t="s">
        <v>2463</v>
      </c>
      <c r="C7842" s="2" t="s">
        <v>9829</v>
      </c>
      <c r="D7842" s="2" t="s">
        <v>755</v>
      </c>
      <c r="E7842" s="2">
        <v>1</v>
      </c>
      <c r="F7842" s="2">
        <v>302</v>
      </c>
      <c r="G7842" s="2">
        <v>302</v>
      </c>
      <c r="H7842" s="2" t="s">
        <v>676</v>
      </c>
      <c r="I7842" s="2" t="s">
        <v>696</v>
      </c>
      <c r="J7842" s="2" t="s">
        <v>701</v>
      </c>
      <c r="K7842" s="2"/>
      <c r="L7842" s="2" t="s">
        <v>1077</v>
      </c>
      <c r="M7842" s="2">
        <v>19</v>
      </c>
      <c r="N7842" s="2">
        <v>6204420000</v>
      </c>
      <c r="O7842" s="2" t="s">
        <v>800</v>
      </c>
      <c r="P7842" s="2" t="s">
        <v>974</v>
      </c>
    </row>
    <row r="7843" spans="1:16">
      <c r="A7843" s="2" t="s">
        <v>736</v>
      </c>
      <c r="B7843" s="2" t="s">
        <v>2463</v>
      </c>
      <c r="C7843" s="2" t="s">
        <v>9830</v>
      </c>
      <c r="D7843" s="2" t="s">
        <v>760</v>
      </c>
      <c r="E7843" s="2">
        <v>1</v>
      </c>
      <c r="F7843" s="2">
        <v>238</v>
      </c>
      <c r="G7843" s="2">
        <v>238</v>
      </c>
      <c r="H7843" s="2" t="s">
        <v>429</v>
      </c>
      <c r="I7843" s="2" t="s">
        <v>430</v>
      </c>
      <c r="J7843" s="2" t="s">
        <v>439</v>
      </c>
      <c r="K7843" s="2" t="s">
        <v>2147</v>
      </c>
      <c r="L7843" s="2" t="s">
        <v>756</v>
      </c>
      <c r="M7843" s="2">
        <v>19</v>
      </c>
      <c r="N7843" s="2">
        <v>6205200099</v>
      </c>
      <c r="O7843" s="2" t="s">
        <v>800</v>
      </c>
      <c r="P7843" s="2" t="s">
        <v>780</v>
      </c>
    </row>
    <row r="7844" spans="1:16">
      <c r="A7844" s="2" t="s">
        <v>736</v>
      </c>
      <c r="B7844" s="2" t="s">
        <v>1164</v>
      </c>
      <c r="C7844" s="2" t="s">
        <v>9831</v>
      </c>
      <c r="D7844" s="2" t="s">
        <v>1984</v>
      </c>
      <c r="E7844" s="2">
        <v>1</v>
      </c>
      <c r="F7844" s="2">
        <v>481</v>
      </c>
      <c r="G7844" s="2">
        <v>481</v>
      </c>
      <c r="H7844" s="2" t="s">
        <v>341</v>
      </c>
      <c r="I7844" s="2" t="s">
        <v>380</v>
      </c>
      <c r="J7844" s="2" t="s">
        <v>390</v>
      </c>
      <c r="K7844" s="2" t="s">
        <v>9832</v>
      </c>
      <c r="L7844" s="2" t="s">
        <v>779</v>
      </c>
      <c r="M7844" s="2">
        <v>19</v>
      </c>
      <c r="N7844" s="2">
        <v>6109100021</v>
      </c>
      <c r="O7844" s="2" t="s">
        <v>800</v>
      </c>
      <c r="P7844" s="2" t="s">
        <v>5268</v>
      </c>
    </row>
    <row r="7845" spans="1:16">
      <c r="A7845" s="2" t="s">
        <v>736</v>
      </c>
      <c r="B7845" s="2" t="s">
        <v>1600</v>
      </c>
      <c r="C7845" s="2" t="s">
        <v>9833</v>
      </c>
      <c r="D7845" s="2" t="s">
        <v>746</v>
      </c>
      <c r="E7845" s="2">
        <v>1</v>
      </c>
      <c r="F7845" s="2">
        <v>298</v>
      </c>
      <c r="G7845" s="2">
        <v>298</v>
      </c>
      <c r="H7845" s="2" t="s">
        <v>676</v>
      </c>
      <c r="I7845" s="2" t="s">
        <v>677</v>
      </c>
      <c r="J7845" s="2" t="s">
        <v>686</v>
      </c>
      <c r="K7845" s="2"/>
      <c r="L7845" s="2" t="s">
        <v>779</v>
      </c>
      <c r="M7845" s="2">
        <v>19</v>
      </c>
      <c r="N7845" s="2">
        <v>6110200090</v>
      </c>
      <c r="O7845" s="2" t="s">
        <v>800</v>
      </c>
      <c r="P7845" s="2" t="s">
        <v>1237</v>
      </c>
    </row>
    <row r="7846" spans="1:16">
      <c r="A7846" s="2" t="s">
        <v>736</v>
      </c>
      <c r="B7846" s="2" t="s">
        <v>1005</v>
      </c>
      <c r="C7846" s="2" t="s">
        <v>9834</v>
      </c>
      <c r="D7846" s="2" t="s">
        <v>790</v>
      </c>
      <c r="E7846" s="2">
        <v>1</v>
      </c>
      <c r="F7846" s="2">
        <v>268</v>
      </c>
      <c r="G7846" s="2">
        <v>268</v>
      </c>
      <c r="H7846" s="2" t="s">
        <v>676</v>
      </c>
      <c r="I7846" s="2" t="s">
        <v>708</v>
      </c>
      <c r="J7846" s="2" t="s">
        <v>712</v>
      </c>
      <c r="K7846" s="2"/>
      <c r="L7846" s="2" t="s">
        <v>779</v>
      </c>
      <c r="M7846" s="2">
        <v>19</v>
      </c>
      <c r="N7846" s="2">
        <v>6204420000</v>
      </c>
      <c r="O7846" s="2" t="s">
        <v>850</v>
      </c>
      <c r="P7846" s="2" t="s">
        <v>780</v>
      </c>
    </row>
    <row r="7847" spans="1:16">
      <c r="A7847" s="2" t="s">
        <v>736</v>
      </c>
      <c r="B7847" s="2" t="s">
        <v>1005</v>
      </c>
      <c r="C7847" s="2" t="s">
        <v>9835</v>
      </c>
      <c r="D7847" s="2" t="s">
        <v>1031</v>
      </c>
      <c r="E7847" s="2">
        <v>1</v>
      </c>
      <c r="F7847" s="2">
        <v>315</v>
      </c>
      <c r="G7847" s="2">
        <v>315</v>
      </c>
      <c r="H7847" s="2" t="s">
        <v>676</v>
      </c>
      <c r="I7847" s="2" t="s">
        <v>696</v>
      </c>
      <c r="J7847" s="2" t="s">
        <v>703</v>
      </c>
      <c r="K7847" s="2" t="s">
        <v>764</v>
      </c>
      <c r="L7847" s="2" t="s">
        <v>779</v>
      </c>
      <c r="M7847" s="2">
        <v>19</v>
      </c>
      <c r="N7847" s="2">
        <v>6110200090</v>
      </c>
      <c r="O7847" s="2" t="s">
        <v>850</v>
      </c>
      <c r="P7847" s="2" t="s">
        <v>7877</v>
      </c>
    </row>
    <row r="7848" spans="1:16">
      <c r="A7848" s="2" t="s">
        <v>736</v>
      </c>
      <c r="B7848" s="2" t="s">
        <v>1005</v>
      </c>
      <c r="C7848" s="2" t="s">
        <v>9836</v>
      </c>
      <c r="D7848" s="2" t="s">
        <v>746</v>
      </c>
      <c r="E7848" s="2">
        <v>1</v>
      </c>
      <c r="F7848" s="2">
        <v>303</v>
      </c>
      <c r="G7848" s="2">
        <v>303</v>
      </c>
      <c r="H7848" s="2" t="s">
        <v>676</v>
      </c>
      <c r="I7848" s="2" t="s">
        <v>696</v>
      </c>
      <c r="J7848" s="2" t="s">
        <v>707</v>
      </c>
      <c r="K7848" s="2" t="s">
        <v>2031</v>
      </c>
      <c r="L7848" s="2" t="s">
        <v>756</v>
      </c>
      <c r="M7848" s="2">
        <v>19</v>
      </c>
      <c r="N7848" s="2">
        <v>6109100022</v>
      </c>
      <c r="O7848" s="2" t="s">
        <v>850</v>
      </c>
      <c r="P7848" s="2" t="s">
        <v>780</v>
      </c>
    </row>
    <row r="7849" spans="1:16">
      <c r="A7849" s="2" t="s">
        <v>736</v>
      </c>
      <c r="B7849" s="2" t="s">
        <v>1005</v>
      </c>
      <c r="C7849" s="2" t="s">
        <v>9837</v>
      </c>
      <c r="D7849" s="2" t="s">
        <v>2955</v>
      </c>
      <c r="E7849" s="2">
        <v>1</v>
      </c>
      <c r="F7849" s="2">
        <v>515</v>
      </c>
      <c r="G7849" s="2">
        <v>515</v>
      </c>
      <c r="H7849" s="2" t="s">
        <v>341</v>
      </c>
      <c r="I7849" s="2" t="s">
        <v>380</v>
      </c>
      <c r="J7849" s="2" t="s">
        <v>387</v>
      </c>
      <c r="K7849" s="2"/>
      <c r="L7849" s="2" t="s">
        <v>939</v>
      </c>
      <c r="M7849" s="2">
        <v>19</v>
      </c>
      <c r="N7849" s="2">
        <v>6203230000</v>
      </c>
      <c r="O7849" s="2" t="s">
        <v>850</v>
      </c>
      <c r="P7849" s="2" t="s">
        <v>780</v>
      </c>
    </row>
    <row r="7850" spans="1:16">
      <c r="A7850" s="2" t="s">
        <v>736</v>
      </c>
      <c r="B7850" s="2" t="s">
        <v>1005</v>
      </c>
      <c r="C7850" s="2" t="s">
        <v>9838</v>
      </c>
      <c r="D7850" s="2" t="s">
        <v>751</v>
      </c>
      <c r="E7850" s="2">
        <v>1</v>
      </c>
      <c r="F7850" s="2">
        <v>326</v>
      </c>
      <c r="G7850" s="2">
        <v>326</v>
      </c>
      <c r="H7850" s="2" t="s">
        <v>676</v>
      </c>
      <c r="I7850" s="2" t="s">
        <v>696</v>
      </c>
      <c r="J7850" s="2" t="s">
        <v>703</v>
      </c>
      <c r="K7850" s="2" t="s">
        <v>2617</v>
      </c>
      <c r="L7850" s="2" t="s">
        <v>1250</v>
      </c>
      <c r="M7850" s="2">
        <v>19</v>
      </c>
      <c r="N7850" s="2">
        <v>6204530090</v>
      </c>
      <c r="O7850" s="2" t="s">
        <v>850</v>
      </c>
      <c r="P7850" s="2" t="s">
        <v>1237</v>
      </c>
    </row>
    <row r="7851" spans="1:16">
      <c r="A7851" s="2" t="s">
        <v>736</v>
      </c>
      <c r="B7851" s="2" t="s">
        <v>1005</v>
      </c>
      <c r="C7851" s="2" t="s">
        <v>9839</v>
      </c>
      <c r="D7851" s="2" t="s">
        <v>853</v>
      </c>
      <c r="E7851" s="2">
        <v>1</v>
      </c>
      <c r="F7851" s="2">
        <v>336</v>
      </c>
      <c r="G7851" s="2">
        <v>336</v>
      </c>
      <c r="H7851" s="2" t="s">
        <v>676</v>
      </c>
      <c r="I7851" s="2" t="s">
        <v>708</v>
      </c>
      <c r="J7851" s="2" t="s">
        <v>714</v>
      </c>
      <c r="K7851" s="2" t="s">
        <v>1425</v>
      </c>
      <c r="L7851" s="2" t="s">
        <v>1250</v>
      </c>
      <c r="M7851" s="2">
        <v>19</v>
      </c>
      <c r="N7851" s="2">
        <v>6110200090</v>
      </c>
      <c r="O7851" s="2" t="s">
        <v>850</v>
      </c>
      <c r="P7851" s="2" t="s">
        <v>1237</v>
      </c>
    </row>
    <row r="7852" spans="1:16">
      <c r="A7852" s="2" t="s">
        <v>736</v>
      </c>
      <c r="B7852" s="2" t="s">
        <v>1005</v>
      </c>
      <c r="C7852" s="2" t="s">
        <v>9840</v>
      </c>
      <c r="D7852" s="2" t="s">
        <v>853</v>
      </c>
      <c r="E7852" s="2">
        <v>1</v>
      </c>
      <c r="F7852" s="2">
        <v>416</v>
      </c>
      <c r="G7852" s="2">
        <v>416</v>
      </c>
      <c r="H7852" s="2" t="s">
        <v>676</v>
      </c>
      <c r="I7852" s="2" t="s">
        <v>708</v>
      </c>
      <c r="J7852" s="2" t="s">
        <v>714</v>
      </c>
      <c r="K7852" s="2" t="s">
        <v>1425</v>
      </c>
      <c r="L7852" s="2" t="s">
        <v>1250</v>
      </c>
      <c r="M7852" s="2">
        <v>19</v>
      </c>
      <c r="N7852" s="2">
        <v>6110200090</v>
      </c>
      <c r="O7852" s="2" t="s">
        <v>850</v>
      </c>
      <c r="P7852" s="2" t="s">
        <v>780</v>
      </c>
    </row>
    <row r="7853" spans="1:16">
      <c r="A7853" s="2" t="s">
        <v>736</v>
      </c>
      <c r="B7853" s="2" t="s">
        <v>2138</v>
      </c>
      <c r="C7853" s="2" t="s">
        <v>9841</v>
      </c>
      <c r="D7853" s="2" t="s">
        <v>875</v>
      </c>
      <c r="E7853" s="2">
        <v>1</v>
      </c>
      <c r="F7853" s="2">
        <v>301</v>
      </c>
      <c r="G7853" s="2">
        <v>301</v>
      </c>
      <c r="H7853" s="2" t="s">
        <v>676</v>
      </c>
      <c r="I7853" s="2" t="s">
        <v>708</v>
      </c>
      <c r="J7853" s="2" t="s">
        <v>712</v>
      </c>
      <c r="K7853" s="2"/>
      <c r="L7853" s="2" t="s">
        <v>939</v>
      </c>
      <c r="M7853" s="2">
        <v>19</v>
      </c>
      <c r="N7853" s="2">
        <v>6204420000</v>
      </c>
      <c r="O7853" s="2" t="s">
        <v>850</v>
      </c>
      <c r="P7853" s="2" t="s">
        <v>978</v>
      </c>
    </row>
    <row r="7854" spans="1:16">
      <c r="A7854" s="2" t="s">
        <v>736</v>
      </c>
      <c r="B7854" s="2" t="s">
        <v>2138</v>
      </c>
      <c r="C7854" s="2" t="s">
        <v>9842</v>
      </c>
      <c r="D7854" s="2" t="s">
        <v>751</v>
      </c>
      <c r="E7854" s="2">
        <v>1</v>
      </c>
      <c r="F7854" s="2">
        <v>247</v>
      </c>
      <c r="G7854" s="2">
        <v>247</v>
      </c>
      <c r="H7854" s="2" t="s">
        <v>676</v>
      </c>
      <c r="I7854" s="2" t="s">
        <v>696</v>
      </c>
      <c r="J7854" s="2" t="s">
        <v>703</v>
      </c>
      <c r="K7854" s="2" t="s">
        <v>764</v>
      </c>
      <c r="L7854" s="2" t="s">
        <v>1250</v>
      </c>
      <c r="M7854" s="2">
        <v>19</v>
      </c>
      <c r="N7854" s="2">
        <v>6110200090</v>
      </c>
      <c r="O7854" s="2" t="s">
        <v>850</v>
      </c>
      <c r="P7854" s="2" t="s">
        <v>780</v>
      </c>
    </row>
    <row r="7855" spans="1:16">
      <c r="A7855" s="2" t="s">
        <v>736</v>
      </c>
      <c r="B7855" s="2" t="s">
        <v>2138</v>
      </c>
      <c r="C7855" s="2" t="s">
        <v>9843</v>
      </c>
      <c r="D7855" s="2" t="s">
        <v>746</v>
      </c>
      <c r="E7855" s="2">
        <v>1</v>
      </c>
      <c r="F7855" s="2">
        <v>283</v>
      </c>
      <c r="G7855" s="2">
        <v>283</v>
      </c>
      <c r="H7855" s="2" t="s">
        <v>676</v>
      </c>
      <c r="I7855" s="2" t="s">
        <v>696</v>
      </c>
      <c r="J7855" s="2" t="s">
        <v>703</v>
      </c>
      <c r="K7855" s="2" t="s">
        <v>764</v>
      </c>
      <c r="L7855" s="2" t="s">
        <v>779</v>
      </c>
      <c r="M7855" s="2">
        <v>19</v>
      </c>
      <c r="N7855" s="2">
        <v>6110200090</v>
      </c>
      <c r="O7855" s="2" t="s">
        <v>850</v>
      </c>
      <c r="P7855" s="2" t="s">
        <v>1237</v>
      </c>
    </row>
    <row r="7856" spans="1:16">
      <c r="A7856" s="2" t="s">
        <v>736</v>
      </c>
      <c r="B7856" s="2" t="s">
        <v>2640</v>
      </c>
      <c r="C7856" s="2" t="s">
        <v>9844</v>
      </c>
      <c r="D7856" s="2" t="s">
        <v>746</v>
      </c>
      <c r="E7856" s="2">
        <v>1</v>
      </c>
      <c r="F7856" s="2">
        <v>243</v>
      </c>
      <c r="G7856" s="2">
        <v>243</v>
      </c>
      <c r="H7856" s="2" t="s">
        <v>676</v>
      </c>
      <c r="I7856" s="2" t="s">
        <v>696</v>
      </c>
      <c r="J7856" s="2" t="s">
        <v>701</v>
      </c>
      <c r="K7856" s="2"/>
      <c r="L7856" s="2" t="s">
        <v>756</v>
      </c>
      <c r="M7856" s="2">
        <v>19</v>
      </c>
      <c r="N7856" s="2">
        <v>6204420000</v>
      </c>
      <c r="O7856" s="2" t="s">
        <v>850</v>
      </c>
      <c r="P7856" s="2" t="s">
        <v>780</v>
      </c>
    </row>
    <row r="7857" spans="1:16">
      <c r="A7857" s="2" t="s">
        <v>736</v>
      </c>
      <c r="B7857" s="2" t="s">
        <v>2640</v>
      </c>
      <c r="C7857" s="2" t="s">
        <v>9845</v>
      </c>
      <c r="D7857" s="2" t="s">
        <v>760</v>
      </c>
      <c r="E7857" s="2">
        <v>1</v>
      </c>
      <c r="F7857" s="2">
        <v>509</v>
      </c>
      <c r="G7857" s="2">
        <v>509</v>
      </c>
      <c r="H7857" s="2" t="s">
        <v>676</v>
      </c>
      <c r="I7857" s="2" t="s">
        <v>696</v>
      </c>
      <c r="J7857" s="2" t="s">
        <v>706</v>
      </c>
      <c r="K7857" s="2"/>
      <c r="L7857" s="2" t="s">
        <v>939</v>
      </c>
      <c r="M7857" s="2">
        <v>19</v>
      </c>
      <c r="N7857" s="2">
        <v>6110200090</v>
      </c>
      <c r="O7857" s="2" t="s">
        <v>850</v>
      </c>
      <c r="P7857" s="2" t="s">
        <v>780</v>
      </c>
    </row>
    <row r="7858" spans="1:16">
      <c r="A7858" s="2" t="s">
        <v>736</v>
      </c>
      <c r="B7858" s="2" t="s">
        <v>2640</v>
      </c>
      <c r="C7858" s="2" t="s">
        <v>9846</v>
      </c>
      <c r="D7858" s="2" t="s">
        <v>755</v>
      </c>
      <c r="E7858" s="2">
        <v>1</v>
      </c>
      <c r="F7858" s="2">
        <v>290</v>
      </c>
      <c r="G7858" s="2">
        <v>290</v>
      </c>
      <c r="H7858" s="2" t="s">
        <v>676</v>
      </c>
      <c r="I7858" s="2" t="s">
        <v>696</v>
      </c>
      <c r="J7858" s="2" t="s">
        <v>698</v>
      </c>
      <c r="K7858" s="2" t="s">
        <v>1978</v>
      </c>
      <c r="L7858" s="2" t="s">
        <v>779</v>
      </c>
      <c r="M7858" s="2">
        <v>19</v>
      </c>
      <c r="N7858" s="2">
        <v>6204620000</v>
      </c>
      <c r="O7858" s="2" t="s">
        <v>850</v>
      </c>
      <c r="P7858" s="2" t="s">
        <v>780</v>
      </c>
    </row>
    <row r="7859" spans="1:16">
      <c r="A7859" s="2" t="s">
        <v>736</v>
      </c>
      <c r="B7859" s="2" t="s">
        <v>2640</v>
      </c>
      <c r="C7859" s="2" t="s">
        <v>9847</v>
      </c>
      <c r="D7859" s="2" t="s">
        <v>797</v>
      </c>
      <c r="E7859" s="2">
        <v>1</v>
      </c>
      <c r="F7859" s="2">
        <v>326</v>
      </c>
      <c r="G7859" s="2">
        <v>326</v>
      </c>
      <c r="H7859" s="2" t="s">
        <v>676</v>
      </c>
      <c r="I7859" s="2" t="s">
        <v>708</v>
      </c>
      <c r="J7859" s="2" t="s">
        <v>709</v>
      </c>
      <c r="K7859" s="2" t="s">
        <v>2310</v>
      </c>
      <c r="L7859" s="2" t="s">
        <v>779</v>
      </c>
      <c r="M7859" s="2">
        <v>19</v>
      </c>
      <c r="N7859" s="2">
        <v>6204620000</v>
      </c>
      <c r="O7859" s="2" t="s">
        <v>850</v>
      </c>
      <c r="P7859" s="2" t="s">
        <v>780</v>
      </c>
    </row>
    <row r="7860" spans="1:16">
      <c r="A7860" s="2" t="s">
        <v>736</v>
      </c>
      <c r="B7860" s="2" t="s">
        <v>1667</v>
      </c>
      <c r="C7860" s="2" t="s">
        <v>9848</v>
      </c>
      <c r="D7860" s="2" t="s">
        <v>739</v>
      </c>
      <c r="E7860" s="2">
        <v>1</v>
      </c>
      <c r="F7860" s="2">
        <v>356</v>
      </c>
      <c r="G7860" s="2">
        <v>356</v>
      </c>
      <c r="H7860" s="2" t="s">
        <v>676</v>
      </c>
      <c r="I7860" s="2" t="s">
        <v>696</v>
      </c>
      <c r="J7860" s="2" t="s">
        <v>705</v>
      </c>
      <c r="K7860" s="2" t="s">
        <v>916</v>
      </c>
      <c r="L7860" s="2" t="s">
        <v>779</v>
      </c>
      <c r="M7860" s="2">
        <v>19</v>
      </c>
      <c r="N7860" s="2">
        <v>6204130090</v>
      </c>
      <c r="O7860" s="2" t="s">
        <v>850</v>
      </c>
      <c r="P7860" s="2" t="s">
        <v>978</v>
      </c>
    </row>
    <row r="7861" spans="1:16">
      <c r="A7861" s="2" t="s">
        <v>736</v>
      </c>
      <c r="B7861" s="2" t="s">
        <v>1667</v>
      </c>
      <c r="C7861" s="2" t="s">
        <v>9849</v>
      </c>
      <c r="D7861" s="2" t="s">
        <v>739</v>
      </c>
      <c r="E7861" s="2">
        <v>1</v>
      </c>
      <c r="F7861" s="2">
        <v>219</v>
      </c>
      <c r="G7861" s="2">
        <v>219</v>
      </c>
      <c r="H7861" s="2" t="s">
        <v>514</v>
      </c>
      <c r="I7861" s="2" t="s">
        <v>550</v>
      </c>
      <c r="J7861" s="2" t="s">
        <v>551</v>
      </c>
      <c r="K7861" s="2" t="s">
        <v>2456</v>
      </c>
      <c r="L7861" s="2" t="s">
        <v>939</v>
      </c>
      <c r="M7861" s="2">
        <v>19</v>
      </c>
      <c r="N7861" s="2">
        <v>6204620000</v>
      </c>
      <c r="O7861" s="2" t="s">
        <v>850</v>
      </c>
      <c r="P7861" s="2" t="s">
        <v>7341</v>
      </c>
    </row>
    <row r="7862" spans="1:16">
      <c r="A7862" s="2" t="s">
        <v>736</v>
      </c>
      <c r="B7862" s="2" t="s">
        <v>1555</v>
      </c>
      <c r="C7862" s="2" t="s">
        <v>9850</v>
      </c>
      <c r="D7862" s="2" t="s">
        <v>760</v>
      </c>
      <c r="E7862" s="2">
        <v>1</v>
      </c>
      <c r="F7862" s="2">
        <v>335</v>
      </c>
      <c r="G7862" s="2">
        <v>335</v>
      </c>
      <c r="H7862" s="2" t="s">
        <v>676</v>
      </c>
      <c r="I7862" s="2" t="s">
        <v>696</v>
      </c>
      <c r="J7862" s="2" t="s">
        <v>701</v>
      </c>
      <c r="K7862" s="2"/>
      <c r="L7862" s="2" t="s">
        <v>779</v>
      </c>
      <c r="M7862" s="2">
        <v>19</v>
      </c>
      <c r="N7862" s="2">
        <v>6204420000</v>
      </c>
      <c r="O7862" s="2" t="s">
        <v>850</v>
      </c>
      <c r="P7862" s="2" t="s">
        <v>780</v>
      </c>
    </row>
    <row r="7863" spans="1:16">
      <c r="A7863" s="2" t="s">
        <v>736</v>
      </c>
      <c r="B7863" s="2" t="s">
        <v>2321</v>
      </c>
      <c r="C7863" s="2" t="s">
        <v>9851</v>
      </c>
      <c r="D7863" s="2" t="s">
        <v>751</v>
      </c>
      <c r="E7863" s="2">
        <v>1</v>
      </c>
      <c r="F7863" s="2">
        <v>175</v>
      </c>
      <c r="G7863" s="2">
        <v>175</v>
      </c>
      <c r="H7863" s="2" t="s">
        <v>676</v>
      </c>
      <c r="I7863" s="2" t="s">
        <v>696</v>
      </c>
      <c r="J7863" s="2" t="s">
        <v>699</v>
      </c>
      <c r="K7863" s="2" t="s">
        <v>1374</v>
      </c>
      <c r="L7863" s="2" t="s">
        <v>756</v>
      </c>
      <c r="M7863" s="2">
        <v>19</v>
      </c>
      <c r="N7863" s="2">
        <v>6204230000</v>
      </c>
      <c r="O7863" s="2" t="s">
        <v>850</v>
      </c>
      <c r="P7863" s="2" t="s">
        <v>9852</v>
      </c>
    </row>
    <row r="7864" spans="1:16">
      <c r="A7864" s="2" t="s">
        <v>736</v>
      </c>
      <c r="B7864" s="2" t="s">
        <v>2321</v>
      </c>
      <c r="C7864" s="2" t="s">
        <v>9853</v>
      </c>
      <c r="D7864" s="2" t="s">
        <v>875</v>
      </c>
      <c r="E7864" s="2">
        <v>1</v>
      </c>
      <c r="F7864" s="2">
        <v>393</v>
      </c>
      <c r="G7864" s="2">
        <v>393</v>
      </c>
      <c r="H7864" s="2" t="s">
        <v>676</v>
      </c>
      <c r="I7864" s="2" t="s">
        <v>708</v>
      </c>
      <c r="J7864" s="2" t="s">
        <v>716</v>
      </c>
      <c r="K7864" s="2" t="s">
        <v>2441</v>
      </c>
      <c r="L7864" s="2" t="s">
        <v>779</v>
      </c>
      <c r="M7864" s="2">
        <v>19</v>
      </c>
      <c r="N7864" s="2">
        <v>6204620000</v>
      </c>
      <c r="O7864" s="2" t="s">
        <v>850</v>
      </c>
      <c r="P7864" s="2" t="s">
        <v>780</v>
      </c>
    </row>
    <row r="7865" spans="1:16">
      <c r="A7865" s="2" t="s">
        <v>736</v>
      </c>
      <c r="B7865" s="2" t="s">
        <v>3024</v>
      </c>
      <c r="C7865" s="2" t="s">
        <v>9854</v>
      </c>
      <c r="D7865" s="2" t="s">
        <v>746</v>
      </c>
      <c r="E7865" s="2">
        <v>1</v>
      </c>
      <c r="F7865" s="2">
        <v>310</v>
      </c>
      <c r="G7865" s="2">
        <v>310</v>
      </c>
      <c r="H7865" s="2" t="s">
        <v>676</v>
      </c>
      <c r="I7865" s="2" t="s">
        <v>677</v>
      </c>
      <c r="J7865" s="2" t="s">
        <v>688</v>
      </c>
      <c r="K7865" s="2" t="s">
        <v>9855</v>
      </c>
      <c r="L7865" s="2" t="s">
        <v>779</v>
      </c>
      <c r="M7865" s="2">
        <v>19</v>
      </c>
      <c r="N7865" s="2">
        <v>6206400090</v>
      </c>
      <c r="O7865" s="2" t="s">
        <v>850</v>
      </c>
      <c r="P7865" s="2" t="s">
        <v>780</v>
      </c>
    </row>
    <row r="7866" spans="1:16">
      <c r="A7866" s="2" t="s">
        <v>736</v>
      </c>
      <c r="B7866" s="2" t="s">
        <v>1184</v>
      </c>
      <c r="C7866" s="2" t="s">
        <v>9856</v>
      </c>
      <c r="D7866" s="2" t="s">
        <v>746</v>
      </c>
      <c r="E7866" s="2">
        <v>1</v>
      </c>
      <c r="F7866" s="2">
        <v>263</v>
      </c>
      <c r="G7866" s="2">
        <v>263</v>
      </c>
      <c r="H7866" s="2" t="s">
        <v>676</v>
      </c>
      <c r="I7866" s="2" t="s">
        <v>696</v>
      </c>
      <c r="J7866" s="2" t="s">
        <v>700</v>
      </c>
      <c r="K7866" s="2" t="s">
        <v>3637</v>
      </c>
      <c r="L7866" s="2" t="s">
        <v>965</v>
      </c>
      <c r="M7866" s="2">
        <v>19</v>
      </c>
      <c r="N7866" s="2">
        <v>6208999090</v>
      </c>
      <c r="O7866" s="2" t="s">
        <v>850</v>
      </c>
      <c r="P7866" s="2" t="s">
        <v>5944</v>
      </c>
    </row>
    <row r="7867" spans="1:16">
      <c r="A7867" s="2" t="s">
        <v>736</v>
      </c>
      <c r="B7867" s="2" t="s">
        <v>944</v>
      </c>
      <c r="C7867" s="2" t="s">
        <v>9857</v>
      </c>
      <c r="D7867" s="2" t="s">
        <v>746</v>
      </c>
      <c r="E7867" s="2">
        <v>1</v>
      </c>
      <c r="F7867" s="2">
        <v>351</v>
      </c>
      <c r="G7867" s="2">
        <v>351</v>
      </c>
      <c r="H7867" s="2" t="s">
        <v>676</v>
      </c>
      <c r="I7867" s="2" t="s">
        <v>696</v>
      </c>
      <c r="J7867" s="2" t="s">
        <v>703</v>
      </c>
      <c r="K7867" s="2" t="s">
        <v>764</v>
      </c>
      <c r="L7867" s="2" t="s">
        <v>1250</v>
      </c>
      <c r="M7867" s="2">
        <v>19</v>
      </c>
      <c r="N7867" s="2">
        <v>6110200090</v>
      </c>
      <c r="O7867" s="2" t="s">
        <v>850</v>
      </c>
      <c r="P7867" s="2" t="s">
        <v>780</v>
      </c>
    </row>
    <row r="7868" spans="1:16">
      <c r="A7868" s="2" t="s">
        <v>736</v>
      </c>
      <c r="B7868" s="2" t="s">
        <v>944</v>
      </c>
      <c r="C7868" s="2" t="s">
        <v>9858</v>
      </c>
      <c r="D7868" s="2" t="s">
        <v>746</v>
      </c>
      <c r="E7868" s="2">
        <v>1</v>
      </c>
      <c r="F7868" s="2">
        <v>383</v>
      </c>
      <c r="G7868" s="2">
        <v>383</v>
      </c>
      <c r="H7868" s="2" t="s">
        <v>676</v>
      </c>
      <c r="I7868" s="2" t="s">
        <v>696</v>
      </c>
      <c r="J7868" s="2" t="s">
        <v>701</v>
      </c>
      <c r="K7868" s="2"/>
      <c r="L7868" s="2" t="s">
        <v>756</v>
      </c>
      <c r="M7868" s="2">
        <v>19</v>
      </c>
      <c r="N7868" s="2">
        <v>6204420000</v>
      </c>
      <c r="O7868" s="2" t="s">
        <v>850</v>
      </c>
      <c r="P7868" s="2" t="s">
        <v>780</v>
      </c>
    </row>
    <row r="7869" spans="1:16">
      <c r="A7869" s="2" t="s">
        <v>736</v>
      </c>
      <c r="B7869" s="2" t="s">
        <v>944</v>
      </c>
      <c r="C7869" s="2" t="s">
        <v>9859</v>
      </c>
      <c r="D7869" s="2" t="s">
        <v>858</v>
      </c>
      <c r="E7869" s="2">
        <v>1</v>
      </c>
      <c r="F7869" s="2">
        <v>267</v>
      </c>
      <c r="G7869" s="2">
        <v>267</v>
      </c>
      <c r="H7869" s="2" t="s">
        <v>676</v>
      </c>
      <c r="I7869" s="2" t="s">
        <v>696</v>
      </c>
      <c r="J7869" s="2" t="s">
        <v>698</v>
      </c>
      <c r="K7869" s="2" t="s">
        <v>1370</v>
      </c>
      <c r="L7869" s="2" t="s">
        <v>779</v>
      </c>
      <c r="M7869" s="2">
        <v>19</v>
      </c>
      <c r="N7869" s="2">
        <v>6204530090</v>
      </c>
      <c r="O7869" s="2" t="s">
        <v>850</v>
      </c>
      <c r="P7869" s="2" t="s">
        <v>780</v>
      </c>
    </row>
    <row r="7870" spans="1:16">
      <c r="A7870" s="2" t="s">
        <v>736</v>
      </c>
      <c r="B7870" s="2" t="s">
        <v>1557</v>
      </c>
      <c r="C7870" s="2" t="s">
        <v>9860</v>
      </c>
      <c r="D7870" s="2" t="s">
        <v>751</v>
      </c>
      <c r="E7870" s="2">
        <v>1</v>
      </c>
      <c r="F7870" s="2">
        <v>366</v>
      </c>
      <c r="G7870" s="2">
        <v>366</v>
      </c>
      <c r="H7870" s="2" t="s">
        <v>676</v>
      </c>
      <c r="I7870" s="2" t="s">
        <v>696</v>
      </c>
      <c r="J7870" s="2" t="s">
        <v>703</v>
      </c>
      <c r="K7870" s="2" t="s">
        <v>1261</v>
      </c>
      <c r="L7870" s="2" t="s">
        <v>1250</v>
      </c>
      <c r="M7870" s="2">
        <v>19</v>
      </c>
      <c r="N7870" s="2">
        <v>6211439000</v>
      </c>
      <c r="O7870" s="2" t="s">
        <v>850</v>
      </c>
      <c r="P7870" s="2" t="s">
        <v>4150</v>
      </c>
    </row>
    <row r="7871" spans="1:16">
      <c r="A7871" s="2" t="s">
        <v>736</v>
      </c>
      <c r="B7871" s="2" t="s">
        <v>1557</v>
      </c>
      <c r="C7871" s="2" t="s">
        <v>9861</v>
      </c>
      <c r="D7871" s="2" t="s">
        <v>755</v>
      </c>
      <c r="E7871" s="2">
        <v>1</v>
      </c>
      <c r="F7871" s="2">
        <v>342</v>
      </c>
      <c r="G7871" s="2">
        <v>342</v>
      </c>
      <c r="H7871" s="2" t="s">
        <v>676</v>
      </c>
      <c r="I7871" s="2" t="s">
        <v>696</v>
      </c>
      <c r="J7871" s="2" t="s">
        <v>703</v>
      </c>
      <c r="K7871" s="2" t="s">
        <v>764</v>
      </c>
      <c r="L7871" s="2" t="s">
        <v>779</v>
      </c>
      <c r="M7871" s="2">
        <v>19</v>
      </c>
      <c r="N7871" s="2">
        <v>6110200090</v>
      </c>
      <c r="O7871" s="2" t="s">
        <v>850</v>
      </c>
      <c r="P7871" s="2" t="s">
        <v>780</v>
      </c>
    </row>
    <row r="7872" spans="1:16">
      <c r="A7872" s="2" t="s">
        <v>736</v>
      </c>
      <c r="B7872" s="2" t="s">
        <v>1557</v>
      </c>
      <c r="C7872" s="2" t="s">
        <v>9862</v>
      </c>
      <c r="D7872" s="2" t="s">
        <v>751</v>
      </c>
      <c r="E7872" s="2">
        <v>1</v>
      </c>
      <c r="F7872" s="2">
        <v>340</v>
      </c>
      <c r="G7872" s="2">
        <v>340</v>
      </c>
      <c r="H7872" s="2" t="s">
        <v>676</v>
      </c>
      <c r="I7872" s="2" t="s">
        <v>696</v>
      </c>
      <c r="J7872" s="2" t="s">
        <v>698</v>
      </c>
      <c r="K7872" s="2" t="s">
        <v>1978</v>
      </c>
      <c r="L7872" s="2" t="s">
        <v>927</v>
      </c>
      <c r="M7872" s="2">
        <v>19</v>
      </c>
      <c r="N7872" s="2">
        <v>6204620000</v>
      </c>
      <c r="O7872" s="2" t="s">
        <v>850</v>
      </c>
      <c r="P7872" s="2" t="s">
        <v>780</v>
      </c>
    </row>
    <row r="7873" spans="1:16">
      <c r="A7873" s="2" t="s">
        <v>736</v>
      </c>
      <c r="B7873" s="2" t="s">
        <v>1123</v>
      </c>
      <c r="C7873" s="2" t="s">
        <v>9863</v>
      </c>
      <c r="D7873" s="2" t="s">
        <v>755</v>
      </c>
      <c r="E7873" s="2">
        <v>1</v>
      </c>
      <c r="F7873" s="2">
        <v>288</v>
      </c>
      <c r="G7873" s="2">
        <v>288</v>
      </c>
      <c r="H7873" s="2" t="s">
        <v>676</v>
      </c>
      <c r="I7873" s="2" t="s">
        <v>696</v>
      </c>
      <c r="J7873" s="2" t="s">
        <v>706</v>
      </c>
      <c r="K7873" s="2"/>
      <c r="L7873" s="2" t="s">
        <v>779</v>
      </c>
      <c r="M7873" s="2">
        <v>19</v>
      </c>
      <c r="N7873" s="2">
        <v>6110200090</v>
      </c>
      <c r="O7873" s="2" t="s">
        <v>850</v>
      </c>
      <c r="P7873" s="2" t="s">
        <v>966</v>
      </c>
    </row>
    <row r="7874" spans="1:16">
      <c r="A7874" s="2" t="s">
        <v>736</v>
      </c>
      <c r="B7874" s="2" t="s">
        <v>954</v>
      </c>
      <c r="C7874" s="2" t="s">
        <v>9864</v>
      </c>
      <c r="D7874" s="2" t="s">
        <v>755</v>
      </c>
      <c r="E7874" s="2">
        <v>1</v>
      </c>
      <c r="F7874" s="2">
        <v>362</v>
      </c>
      <c r="G7874" s="2">
        <v>362</v>
      </c>
      <c r="H7874" s="2" t="s">
        <v>676</v>
      </c>
      <c r="I7874" s="2" t="s">
        <v>696</v>
      </c>
      <c r="J7874" s="2" t="s">
        <v>703</v>
      </c>
      <c r="K7874" s="2" t="s">
        <v>764</v>
      </c>
      <c r="L7874" s="2" t="s">
        <v>779</v>
      </c>
      <c r="M7874" s="2">
        <v>19</v>
      </c>
      <c r="N7874" s="2">
        <v>6110200090</v>
      </c>
      <c r="O7874" s="2" t="s">
        <v>850</v>
      </c>
      <c r="P7874" s="2" t="s">
        <v>780</v>
      </c>
    </row>
    <row r="7875" spans="1:16">
      <c r="A7875" s="2" t="s">
        <v>736</v>
      </c>
      <c r="B7875" s="2" t="s">
        <v>1460</v>
      </c>
      <c r="C7875" s="2" t="s">
        <v>9865</v>
      </c>
      <c r="D7875" s="2" t="s">
        <v>760</v>
      </c>
      <c r="E7875" s="2">
        <v>1</v>
      </c>
      <c r="F7875" s="2">
        <v>414</v>
      </c>
      <c r="G7875" s="2">
        <v>414</v>
      </c>
      <c r="H7875" s="2" t="s">
        <v>676</v>
      </c>
      <c r="I7875" s="2" t="s">
        <v>696</v>
      </c>
      <c r="J7875" s="2" t="s">
        <v>707</v>
      </c>
      <c r="K7875" s="2" t="s">
        <v>2031</v>
      </c>
      <c r="L7875" s="2" t="s">
        <v>1423</v>
      </c>
      <c r="M7875" s="2">
        <v>19</v>
      </c>
      <c r="N7875" s="2">
        <v>6206300090</v>
      </c>
      <c r="O7875" s="2" t="s">
        <v>850</v>
      </c>
      <c r="P7875" s="2" t="s">
        <v>780</v>
      </c>
    </row>
    <row r="7876" spans="1:16">
      <c r="A7876" s="2" t="s">
        <v>736</v>
      </c>
      <c r="B7876" s="2" t="s">
        <v>848</v>
      </c>
      <c r="C7876" s="2" t="s">
        <v>9866</v>
      </c>
      <c r="D7876" s="2" t="s">
        <v>751</v>
      </c>
      <c r="E7876" s="2">
        <v>1</v>
      </c>
      <c r="F7876" s="2">
        <v>204</v>
      </c>
      <c r="G7876" s="2">
        <v>204</v>
      </c>
      <c r="H7876" s="2" t="s">
        <v>676</v>
      </c>
      <c r="I7876" s="2" t="s">
        <v>696</v>
      </c>
      <c r="J7876" s="2" t="s">
        <v>701</v>
      </c>
      <c r="K7876" s="2"/>
      <c r="L7876" s="2" t="s">
        <v>779</v>
      </c>
      <c r="M7876" s="2">
        <v>19</v>
      </c>
      <c r="N7876" s="2">
        <v>6204420000</v>
      </c>
      <c r="O7876" s="2" t="s">
        <v>850</v>
      </c>
      <c r="P7876" s="2" t="s">
        <v>978</v>
      </c>
    </row>
    <row r="7877" spans="1:16">
      <c r="A7877" s="2" t="s">
        <v>736</v>
      </c>
      <c r="B7877" s="2" t="s">
        <v>1519</v>
      </c>
      <c r="C7877" s="2" t="s">
        <v>9867</v>
      </c>
      <c r="D7877" s="2" t="s">
        <v>755</v>
      </c>
      <c r="E7877" s="2">
        <v>1</v>
      </c>
      <c r="F7877" s="2">
        <v>222</v>
      </c>
      <c r="G7877" s="2">
        <v>222</v>
      </c>
      <c r="H7877" s="2" t="s">
        <v>676</v>
      </c>
      <c r="I7877" s="2" t="s">
        <v>696</v>
      </c>
      <c r="J7877" s="2" t="s">
        <v>701</v>
      </c>
      <c r="K7877" s="2"/>
      <c r="L7877" s="2" t="s">
        <v>927</v>
      </c>
      <c r="M7877" s="2">
        <v>19</v>
      </c>
      <c r="N7877" s="2">
        <v>6204420000</v>
      </c>
      <c r="O7877" s="2" t="s">
        <v>850</v>
      </c>
      <c r="P7877" s="2" t="s">
        <v>2045</v>
      </c>
    </row>
    <row r="7878" spans="1:16">
      <c r="A7878" s="2" t="s">
        <v>736</v>
      </c>
      <c r="B7878" s="2" t="s">
        <v>1519</v>
      </c>
      <c r="C7878" s="2" t="s">
        <v>9868</v>
      </c>
      <c r="D7878" s="2" t="s">
        <v>875</v>
      </c>
      <c r="E7878" s="2">
        <v>1</v>
      </c>
      <c r="F7878" s="2">
        <v>383</v>
      </c>
      <c r="G7878" s="2">
        <v>383</v>
      </c>
      <c r="H7878" s="2" t="s">
        <v>676</v>
      </c>
      <c r="I7878" s="2" t="s">
        <v>708</v>
      </c>
      <c r="J7878" s="2" t="s">
        <v>714</v>
      </c>
      <c r="K7878" s="2" t="s">
        <v>1425</v>
      </c>
      <c r="L7878" s="2" t="s">
        <v>779</v>
      </c>
      <c r="M7878" s="2">
        <v>19</v>
      </c>
      <c r="N7878" s="2">
        <v>6110200090</v>
      </c>
      <c r="O7878" s="2" t="s">
        <v>850</v>
      </c>
      <c r="P7878" s="2" t="s">
        <v>1237</v>
      </c>
    </row>
    <row r="7879" spans="1:16">
      <c r="A7879" s="2" t="s">
        <v>736</v>
      </c>
      <c r="B7879" s="2" t="s">
        <v>946</v>
      </c>
      <c r="C7879" s="2" t="s">
        <v>9869</v>
      </c>
      <c r="D7879" s="2" t="s">
        <v>739</v>
      </c>
      <c r="E7879" s="2">
        <v>1</v>
      </c>
      <c r="F7879" s="2">
        <v>314</v>
      </c>
      <c r="G7879" s="2">
        <v>314</v>
      </c>
      <c r="H7879" s="2" t="s">
        <v>676</v>
      </c>
      <c r="I7879" s="2" t="s">
        <v>696</v>
      </c>
      <c r="J7879" s="2" t="s">
        <v>703</v>
      </c>
      <c r="K7879" s="2" t="s">
        <v>764</v>
      </c>
      <c r="L7879" s="2" t="s">
        <v>1250</v>
      </c>
      <c r="M7879" s="2">
        <v>19</v>
      </c>
      <c r="N7879" s="2">
        <v>6110200090</v>
      </c>
      <c r="O7879" s="2" t="s">
        <v>886</v>
      </c>
      <c r="P7879" s="2" t="s">
        <v>1237</v>
      </c>
    </row>
    <row r="7880" spans="1:16">
      <c r="A7880" s="2" t="s">
        <v>736</v>
      </c>
      <c r="B7880" s="2" t="s">
        <v>946</v>
      </c>
      <c r="C7880" s="2" t="s">
        <v>9870</v>
      </c>
      <c r="D7880" s="2" t="s">
        <v>853</v>
      </c>
      <c r="E7880" s="2">
        <v>1</v>
      </c>
      <c r="F7880" s="2">
        <v>393</v>
      </c>
      <c r="G7880" s="2">
        <v>393</v>
      </c>
      <c r="H7880" s="2" t="s">
        <v>676</v>
      </c>
      <c r="I7880" s="2" t="s">
        <v>708</v>
      </c>
      <c r="J7880" s="2" t="s">
        <v>714</v>
      </c>
      <c r="K7880" s="2" t="s">
        <v>1425</v>
      </c>
      <c r="L7880" s="2" t="s">
        <v>1250</v>
      </c>
      <c r="M7880" s="2">
        <v>19</v>
      </c>
      <c r="N7880" s="2">
        <v>6110200090</v>
      </c>
      <c r="O7880" s="2" t="s">
        <v>886</v>
      </c>
      <c r="P7880" s="2" t="s">
        <v>9871</v>
      </c>
    </row>
    <row r="7881" spans="1:16">
      <c r="A7881" s="2" t="s">
        <v>736</v>
      </c>
      <c r="B7881" s="2" t="s">
        <v>946</v>
      </c>
      <c r="C7881" s="2" t="s">
        <v>9872</v>
      </c>
      <c r="D7881" s="2" t="s">
        <v>751</v>
      </c>
      <c r="E7881" s="2">
        <v>1</v>
      </c>
      <c r="F7881" s="2">
        <v>296</v>
      </c>
      <c r="G7881" s="2">
        <v>296</v>
      </c>
      <c r="H7881" s="2" t="s">
        <v>676</v>
      </c>
      <c r="I7881" s="2" t="s">
        <v>677</v>
      </c>
      <c r="J7881" s="2" t="s">
        <v>686</v>
      </c>
      <c r="K7881" s="2"/>
      <c r="L7881" s="2" t="s">
        <v>1250</v>
      </c>
      <c r="M7881" s="2">
        <v>19</v>
      </c>
      <c r="N7881" s="2">
        <v>6110200090</v>
      </c>
      <c r="O7881" s="2" t="s">
        <v>886</v>
      </c>
      <c r="P7881" s="2" t="s">
        <v>780</v>
      </c>
    </row>
    <row r="7882" spans="1:16">
      <c r="A7882" s="2" t="s">
        <v>736</v>
      </c>
      <c r="B7882" s="2" t="s">
        <v>1463</v>
      </c>
      <c r="C7882" s="2" t="s">
        <v>9873</v>
      </c>
      <c r="D7882" s="2" t="s">
        <v>751</v>
      </c>
      <c r="E7882" s="2">
        <v>1</v>
      </c>
      <c r="F7882" s="2">
        <v>207</v>
      </c>
      <c r="G7882" s="2">
        <v>207</v>
      </c>
      <c r="H7882" s="2" t="s">
        <v>676</v>
      </c>
      <c r="I7882" s="2" t="s">
        <v>696</v>
      </c>
      <c r="J7882" s="2" t="s">
        <v>703</v>
      </c>
      <c r="K7882" s="2" t="s">
        <v>764</v>
      </c>
      <c r="L7882" s="2" t="s">
        <v>1250</v>
      </c>
      <c r="M7882" s="2">
        <v>19</v>
      </c>
      <c r="N7882" s="2">
        <v>6110200090</v>
      </c>
      <c r="O7882" s="2" t="s">
        <v>886</v>
      </c>
      <c r="P7882" s="2" t="s">
        <v>1516</v>
      </c>
    </row>
    <row r="7883" spans="1:16">
      <c r="A7883" s="2" t="s">
        <v>736</v>
      </c>
      <c r="B7883" s="2" t="s">
        <v>1463</v>
      </c>
      <c r="C7883" s="2" t="s">
        <v>9874</v>
      </c>
      <c r="D7883" s="2" t="s">
        <v>751</v>
      </c>
      <c r="E7883" s="2">
        <v>1</v>
      </c>
      <c r="F7883" s="2">
        <v>347</v>
      </c>
      <c r="G7883" s="2">
        <v>347</v>
      </c>
      <c r="H7883" s="2" t="s">
        <v>676</v>
      </c>
      <c r="I7883" s="2" t="s">
        <v>696</v>
      </c>
      <c r="J7883" s="2" t="s">
        <v>706</v>
      </c>
      <c r="K7883" s="2"/>
      <c r="L7883" s="2" t="s">
        <v>779</v>
      </c>
      <c r="M7883" s="2">
        <v>19</v>
      </c>
      <c r="N7883" s="2">
        <v>6110200090</v>
      </c>
      <c r="O7883" s="2" t="s">
        <v>886</v>
      </c>
      <c r="P7883" s="2" t="s">
        <v>780</v>
      </c>
    </row>
    <row r="7884" spans="1:16">
      <c r="A7884" s="2" t="s">
        <v>736</v>
      </c>
      <c r="B7884" s="2" t="s">
        <v>3284</v>
      </c>
      <c r="C7884" s="2" t="s">
        <v>9875</v>
      </c>
      <c r="D7884" s="2" t="s">
        <v>760</v>
      </c>
      <c r="E7884" s="2">
        <v>1</v>
      </c>
      <c r="F7884" s="2">
        <v>321</v>
      </c>
      <c r="G7884" s="2">
        <v>321</v>
      </c>
      <c r="H7884" s="2" t="s">
        <v>676</v>
      </c>
      <c r="I7884" s="2" t="s">
        <v>696</v>
      </c>
      <c r="J7884" s="2" t="s">
        <v>698</v>
      </c>
      <c r="K7884" s="2" t="s">
        <v>1978</v>
      </c>
      <c r="L7884" s="2" t="s">
        <v>890</v>
      </c>
      <c r="M7884" s="2">
        <v>19</v>
      </c>
      <c r="N7884" s="2">
        <v>6204620000</v>
      </c>
      <c r="O7884" s="2" t="s">
        <v>886</v>
      </c>
      <c r="P7884" s="2" t="s">
        <v>974</v>
      </c>
    </row>
    <row r="7885" spans="1:16">
      <c r="A7885" s="2" t="s">
        <v>736</v>
      </c>
      <c r="B7885" s="2" t="s">
        <v>3284</v>
      </c>
      <c r="C7885" s="2" t="s">
        <v>9876</v>
      </c>
      <c r="D7885" s="2" t="s">
        <v>760</v>
      </c>
      <c r="E7885" s="2">
        <v>1</v>
      </c>
      <c r="F7885" s="2">
        <v>349</v>
      </c>
      <c r="G7885" s="2">
        <v>349</v>
      </c>
      <c r="H7885" s="2" t="s">
        <v>676</v>
      </c>
      <c r="I7885" s="2" t="s">
        <v>696</v>
      </c>
      <c r="J7885" s="2" t="s">
        <v>701</v>
      </c>
      <c r="K7885" s="2"/>
      <c r="L7885" s="2" t="s">
        <v>1136</v>
      </c>
      <c r="M7885" s="2">
        <v>19</v>
      </c>
      <c r="N7885" s="2">
        <v>6204420000</v>
      </c>
      <c r="O7885" s="2" t="s">
        <v>886</v>
      </c>
      <c r="P7885" s="2" t="s">
        <v>780</v>
      </c>
    </row>
    <row r="7886" spans="1:16">
      <c r="A7886" s="2" t="s">
        <v>736</v>
      </c>
      <c r="B7886" s="2" t="s">
        <v>882</v>
      </c>
      <c r="C7886" s="2" t="s">
        <v>9877</v>
      </c>
      <c r="D7886" s="2" t="s">
        <v>751</v>
      </c>
      <c r="E7886" s="2">
        <v>1</v>
      </c>
      <c r="F7886" s="2">
        <v>304</v>
      </c>
      <c r="G7886" s="2">
        <v>304</v>
      </c>
      <c r="H7886" s="2" t="s">
        <v>676</v>
      </c>
      <c r="I7886" s="2" t="s">
        <v>696</v>
      </c>
      <c r="J7886" s="2" t="s">
        <v>701</v>
      </c>
      <c r="K7886" s="2"/>
      <c r="L7886" s="2" t="s">
        <v>939</v>
      </c>
      <c r="M7886" s="2">
        <v>19</v>
      </c>
      <c r="N7886" s="2">
        <v>6204420000</v>
      </c>
      <c r="O7886" s="2" t="s">
        <v>886</v>
      </c>
      <c r="P7886" s="2" t="s">
        <v>936</v>
      </c>
    </row>
    <row r="7887" spans="1:16">
      <c r="A7887" s="2" t="s">
        <v>736</v>
      </c>
      <c r="B7887" s="2" t="s">
        <v>882</v>
      </c>
      <c r="C7887" s="2" t="s">
        <v>9878</v>
      </c>
      <c r="D7887" s="2" t="s">
        <v>751</v>
      </c>
      <c r="E7887" s="2">
        <v>1</v>
      </c>
      <c r="F7887" s="2">
        <v>353</v>
      </c>
      <c r="G7887" s="2">
        <v>353</v>
      </c>
      <c r="H7887" s="2" t="s">
        <v>676</v>
      </c>
      <c r="I7887" s="2" t="s">
        <v>696</v>
      </c>
      <c r="J7887" s="2" t="s">
        <v>702</v>
      </c>
      <c r="K7887" s="2" t="s">
        <v>1303</v>
      </c>
      <c r="L7887" s="2" t="s">
        <v>779</v>
      </c>
      <c r="M7887" s="2">
        <v>19</v>
      </c>
      <c r="N7887" s="2">
        <v>6211499000</v>
      </c>
      <c r="O7887" s="2" t="s">
        <v>886</v>
      </c>
      <c r="P7887" s="2" t="s">
        <v>974</v>
      </c>
    </row>
    <row r="7888" spans="1:16">
      <c r="A7888" s="2" t="s">
        <v>736</v>
      </c>
      <c r="B7888" s="2" t="s">
        <v>1035</v>
      </c>
      <c r="C7888" s="2" t="s">
        <v>9879</v>
      </c>
      <c r="D7888" s="2" t="s">
        <v>746</v>
      </c>
      <c r="E7888" s="2">
        <v>1</v>
      </c>
      <c r="F7888" s="2">
        <v>430</v>
      </c>
      <c r="G7888" s="2">
        <v>430</v>
      </c>
      <c r="H7888" s="2" t="s">
        <v>429</v>
      </c>
      <c r="I7888" s="2" t="s">
        <v>430</v>
      </c>
      <c r="J7888" s="2" t="s">
        <v>431</v>
      </c>
      <c r="K7888" s="2" t="s">
        <v>2299</v>
      </c>
      <c r="L7888" s="2" t="s">
        <v>779</v>
      </c>
      <c r="M7888" s="2">
        <v>19</v>
      </c>
      <c r="N7888" s="2">
        <v>6203429090</v>
      </c>
      <c r="O7888" s="2" t="s">
        <v>886</v>
      </c>
      <c r="P7888" s="2" t="s">
        <v>780</v>
      </c>
    </row>
    <row r="7889" spans="1:16">
      <c r="A7889" s="2" t="s">
        <v>736</v>
      </c>
      <c r="B7889" s="2" t="s">
        <v>920</v>
      </c>
      <c r="C7889" s="2" t="s">
        <v>9880</v>
      </c>
      <c r="D7889" s="2" t="s">
        <v>751</v>
      </c>
      <c r="E7889" s="2">
        <v>1</v>
      </c>
      <c r="F7889" s="2">
        <v>369</v>
      </c>
      <c r="G7889" s="2">
        <v>369</v>
      </c>
      <c r="H7889" s="2" t="s">
        <v>676</v>
      </c>
      <c r="I7889" s="2" t="s">
        <v>696</v>
      </c>
      <c r="J7889" s="2" t="s">
        <v>701</v>
      </c>
      <c r="K7889" s="2"/>
      <c r="L7889" s="2" t="s">
        <v>756</v>
      </c>
      <c r="M7889" s="2">
        <v>19</v>
      </c>
      <c r="N7889" s="2">
        <v>6204420000</v>
      </c>
      <c r="O7889" s="2" t="s">
        <v>886</v>
      </c>
      <c r="P7889" s="2" t="s">
        <v>1295</v>
      </c>
    </row>
    <row r="7890" spans="1:16">
      <c r="A7890" s="2" t="s">
        <v>736</v>
      </c>
      <c r="B7890" s="2" t="s">
        <v>920</v>
      </c>
      <c r="C7890" s="2" t="s">
        <v>9881</v>
      </c>
      <c r="D7890" s="2" t="s">
        <v>853</v>
      </c>
      <c r="E7890" s="2">
        <v>1</v>
      </c>
      <c r="F7890" s="2">
        <v>333</v>
      </c>
      <c r="G7890" s="2">
        <v>333</v>
      </c>
      <c r="H7890" s="2" t="s">
        <v>676</v>
      </c>
      <c r="I7890" s="2" t="s">
        <v>708</v>
      </c>
      <c r="J7890" s="2" t="s">
        <v>718</v>
      </c>
      <c r="K7890" s="2" t="s">
        <v>3472</v>
      </c>
      <c r="L7890" s="2" t="s">
        <v>939</v>
      </c>
      <c r="M7890" s="2">
        <v>19</v>
      </c>
      <c r="N7890" s="2">
        <v>6206300090</v>
      </c>
      <c r="O7890" s="2" t="s">
        <v>886</v>
      </c>
      <c r="P7890" s="2" t="s">
        <v>780</v>
      </c>
    </row>
    <row r="7891" spans="1:16">
      <c r="A7891" s="2" t="s">
        <v>736</v>
      </c>
      <c r="B7891" s="2" t="s">
        <v>1069</v>
      </c>
      <c r="C7891" s="2" t="s">
        <v>9882</v>
      </c>
      <c r="D7891" s="2" t="s">
        <v>797</v>
      </c>
      <c r="E7891" s="2">
        <v>1</v>
      </c>
      <c r="F7891" s="2">
        <v>401</v>
      </c>
      <c r="G7891" s="2">
        <v>401</v>
      </c>
      <c r="H7891" s="2" t="s">
        <v>676</v>
      </c>
      <c r="I7891" s="2" t="s">
        <v>708</v>
      </c>
      <c r="J7891" s="2" t="s">
        <v>712</v>
      </c>
      <c r="K7891" s="2"/>
      <c r="L7891" s="2" t="s">
        <v>756</v>
      </c>
      <c r="M7891" s="2">
        <v>19</v>
      </c>
      <c r="N7891" s="2">
        <v>6204420000</v>
      </c>
      <c r="O7891" s="2" t="s">
        <v>886</v>
      </c>
      <c r="P7891" s="2" t="s">
        <v>1295</v>
      </c>
    </row>
    <row r="7892" spans="1:16">
      <c r="A7892" s="2" t="s">
        <v>736</v>
      </c>
      <c r="B7892" s="2" t="s">
        <v>1069</v>
      </c>
      <c r="C7892" s="2" t="s">
        <v>9883</v>
      </c>
      <c r="D7892" s="2" t="s">
        <v>818</v>
      </c>
      <c r="E7892" s="2">
        <v>1</v>
      </c>
      <c r="F7892" s="2">
        <v>408</v>
      </c>
      <c r="G7892" s="2">
        <v>408</v>
      </c>
      <c r="H7892" s="2" t="s">
        <v>429</v>
      </c>
      <c r="I7892" s="2" t="s">
        <v>440</v>
      </c>
      <c r="J7892" s="2" t="s">
        <v>445</v>
      </c>
      <c r="K7892" s="2" t="s">
        <v>2741</v>
      </c>
      <c r="L7892" s="2" t="s">
        <v>1250</v>
      </c>
      <c r="M7892" s="2">
        <v>19</v>
      </c>
      <c r="N7892" s="2">
        <v>6110200090</v>
      </c>
      <c r="O7892" s="2" t="s">
        <v>886</v>
      </c>
      <c r="P7892" s="2" t="s">
        <v>780</v>
      </c>
    </row>
    <row r="7893" spans="1:16">
      <c r="A7893" s="2" t="s">
        <v>736</v>
      </c>
      <c r="B7893" s="2" t="s">
        <v>2328</v>
      </c>
      <c r="C7893" s="2" t="s">
        <v>9884</v>
      </c>
      <c r="D7893" s="2" t="s">
        <v>751</v>
      </c>
      <c r="E7893" s="2">
        <v>1</v>
      </c>
      <c r="F7893" s="2">
        <v>180</v>
      </c>
      <c r="G7893" s="2">
        <v>180</v>
      </c>
      <c r="H7893" s="2" t="s">
        <v>676</v>
      </c>
      <c r="I7893" s="2" t="s">
        <v>696</v>
      </c>
      <c r="J7893" s="2" t="s">
        <v>707</v>
      </c>
      <c r="K7893" s="2" t="s">
        <v>2031</v>
      </c>
      <c r="L7893" s="2" t="s">
        <v>779</v>
      </c>
      <c r="M7893" s="2">
        <v>19</v>
      </c>
      <c r="N7893" s="2">
        <v>6109100022</v>
      </c>
      <c r="O7893" s="2" t="s">
        <v>886</v>
      </c>
      <c r="P7893" s="2" t="s">
        <v>966</v>
      </c>
    </row>
    <row r="7894" spans="1:16">
      <c r="A7894" s="2" t="s">
        <v>736</v>
      </c>
      <c r="B7894" s="2" t="s">
        <v>2328</v>
      </c>
      <c r="C7894" s="2" t="s">
        <v>9885</v>
      </c>
      <c r="D7894" s="2" t="s">
        <v>751</v>
      </c>
      <c r="E7894" s="2">
        <v>1</v>
      </c>
      <c r="F7894" s="2">
        <v>192</v>
      </c>
      <c r="G7894" s="2">
        <v>192</v>
      </c>
      <c r="H7894" s="2" t="s">
        <v>676</v>
      </c>
      <c r="I7894" s="2" t="s">
        <v>696</v>
      </c>
      <c r="J7894" s="2" t="s">
        <v>700</v>
      </c>
      <c r="K7894" s="2" t="s">
        <v>3637</v>
      </c>
      <c r="L7894" s="2" t="s">
        <v>965</v>
      </c>
      <c r="M7894" s="2">
        <v>19</v>
      </c>
      <c r="N7894" s="2">
        <v>6208999090</v>
      </c>
      <c r="O7894" s="2" t="s">
        <v>886</v>
      </c>
      <c r="P7894" s="2" t="s">
        <v>9886</v>
      </c>
    </row>
    <row r="7895" spans="1:16">
      <c r="A7895" s="2" t="s">
        <v>736</v>
      </c>
      <c r="B7895" s="2" t="s">
        <v>2328</v>
      </c>
      <c r="C7895" s="2" t="s">
        <v>9887</v>
      </c>
      <c r="D7895" s="2" t="s">
        <v>755</v>
      </c>
      <c r="E7895" s="2">
        <v>1</v>
      </c>
      <c r="F7895" s="2">
        <v>228</v>
      </c>
      <c r="G7895" s="2">
        <v>228</v>
      </c>
      <c r="H7895" s="2" t="s">
        <v>676</v>
      </c>
      <c r="I7895" s="2" t="s">
        <v>696</v>
      </c>
      <c r="J7895" s="2" t="s">
        <v>703</v>
      </c>
      <c r="K7895" s="2" t="s">
        <v>764</v>
      </c>
      <c r="L7895" s="2" t="s">
        <v>779</v>
      </c>
      <c r="M7895" s="2">
        <v>19</v>
      </c>
      <c r="N7895" s="2">
        <v>6110200090</v>
      </c>
      <c r="O7895" s="2" t="s">
        <v>886</v>
      </c>
      <c r="P7895" s="2" t="s">
        <v>7749</v>
      </c>
    </row>
    <row r="7896" spans="1:16">
      <c r="A7896" s="2" t="s">
        <v>736</v>
      </c>
      <c r="B7896" s="2" t="s">
        <v>2328</v>
      </c>
      <c r="C7896" s="2" t="s">
        <v>9888</v>
      </c>
      <c r="D7896" s="2" t="s">
        <v>751</v>
      </c>
      <c r="E7896" s="2">
        <v>1</v>
      </c>
      <c r="F7896" s="2">
        <v>241</v>
      </c>
      <c r="G7896" s="2">
        <v>241</v>
      </c>
      <c r="H7896" s="2" t="s">
        <v>676</v>
      </c>
      <c r="I7896" s="2" t="s">
        <v>696</v>
      </c>
      <c r="J7896" s="2" t="s">
        <v>703</v>
      </c>
      <c r="K7896" s="2" t="s">
        <v>764</v>
      </c>
      <c r="L7896" s="2" t="s">
        <v>1250</v>
      </c>
      <c r="M7896" s="2">
        <v>19</v>
      </c>
      <c r="N7896" s="2">
        <v>6110200090</v>
      </c>
      <c r="O7896" s="2" t="s">
        <v>886</v>
      </c>
      <c r="P7896" s="2" t="s">
        <v>1237</v>
      </c>
    </row>
    <row r="7897" spans="1:16">
      <c r="A7897" s="2" t="s">
        <v>736</v>
      </c>
      <c r="B7897" s="2" t="s">
        <v>2471</v>
      </c>
      <c r="C7897" s="2" t="s">
        <v>9889</v>
      </c>
      <c r="D7897" s="2" t="s">
        <v>818</v>
      </c>
      <c r="E7897" s="2">
        <v>1</v>
      </c>
      <c r="F7897" s="2">
        <v>354</v>
      </c>
      <c r="G7897" s="2">
        <v>354</v>
      </c>
      <c r="H7897" s="2" t="s">
        <v>676</v>
      </c>
      <c r="I7897" s="2" t="s">
        <v>708</v>
      </c>
      <c r="J7897" s="2" t="s">
        <v>712</v>
      </c>
      <c r="K7897" s="2"/>
      <c r="L7897" s="2" t="s">
        <v>779</v>
      </c>
      <c r="M7897" s="2">
        <v>19</v>
      </c>
      <c r="N7897" s="2">
        <v>6204420000</v>
      </c>
      <c r="O7897" s="2" t="s">
        <v>886</v>
      </c>
      <c r="P7897" s="2" t="s">
        <v>978</v>
      </c>
    </row>
    <row r="7898" spans="1:16">
      <c r="A7898" s="2" t="s">
        <v>736</v>
      </c>
      <c r="B7898" s="2" t="s">
        <v>2471</v>
      </c>
      <c r="C7898" s="2" t="s">
        <v>9890</v>
      </c>
      <c r="D7898" s="2" t="s">
        <v>755</v>
      </c>
      <c r="E7898" s="2">
        <v>1</v>
      </c>
      <c r="F7898" s="2">
        <v>288</v>
      </c>
      <c r="G7898" s="2">
        <v>288</v>
      </c>
      <c r="H7898" s="2" t="s">
        <v>514</v>
      </c>
      <c r="I7898" s="2" t="s">
        <v>550</v>
      </c>
      <c r="J7898" s="2" t="s">
        <v>553</v>
      </c>
      <c r="K7898" s="2" t="s">
        <v>2819</v>
      </c>
      <c r="L7898" s="2" t="s">
        <v>779</v>
      </c>
      <c r="M7898" s="2">
        <v>19</v>
      </c>
      <c r="N7898" s="2">
        <v>6204230000</v>
      </c>
      <c r="O7898" s="2" t="s">
        <v>886</v>
      </c>
      <c r="P7898" s="2" t="s">
        <v>5225</v>
      </c>
    </row>
    <row r="7899" spans="1:16">
      <c r="A7899" s="2" t="s">
        <v>736</v>
      </c>
      <c r="B7899" s="2" t="s">
        <v>1387</v>
      </c>
      <c r="C7899" s="2" t="s">
        <v>9891</v>
      </c>
      <c r="D7899" s="2" t="s">
        <v>751</v>
      </c>
      <c r="E7899" s="2">
        <v>1</v>
      </c>
      <c r="F7899" s="2">
        <v>196</v>
      </c>
      <c r="G7899" s="2">
        <v>196</v>
      </c>
      <c r="H7899" s="2" t="s">
        <v>676</v>
      </c>
      <c r="I7899" s="2" t="s">
        <v>696</v>
      </c>
      <c r="J7899" s="2" t="s">
        <v>701</v>
      </c>
      <c r="K7899" s="2"/>
      <c r="L7899" s="2" t="s">
        <v>756</v>
      </c>
      <c r="M7899" s="2">
        <v>19</v>
      </c>
      <c r="N7899" s="2">
        <v>6204420000</v>
      </c>
      <c r="O7899" s="2" t="s">
        <v>886</v>
      </c>
      <c r="P7899" s="2" t="s">
        <v>780</v>
      </c>
    </row>
    <row r="7900" spans="1:16">
      <c r="A7900" s="2" t="s">
        <v>736</v>
      </c>
      <c r="B7900" s="2" t="s">
        <v>1387</v>
      </c>
      <c r="C7900" s="2" t="s">
        <v>9892</v>
      </c>
      <c r="D7900" s="2" t="s">
        <v>751</v>
      </c>
      <c r="E7900" s="2">
        <v>1</v>
      </c>
      <c r="F7900" s="2">
        <v>247</v>
      </c>
      <c r="G7900" s="2">
        <v>247</v>
      </c>
      <c r="H7900" s="2" t="s">
        <v>676</v>
      </c>
      <c r="I7900" s="2" t="s">
        <v>696</v>
      </c>
      <c r="J7900" s="2" t="s">
        <v>703</v>
      </c>
      <c r="K7900" s="2" t="s">
        <v>764</v>
      </c>
      <c r="L7900" s="2" t="s">
        <v>1250</v>
      </c>
      <c r="M7900" s="2">
        <v>19</v>
      </c>
      <c r="N7900" s="2">
        <v>6110200090</v>
      </c>
      <c r="O7900" s="2" t="s">
        <v>886</v>
      </c>
      <c r="P7900" s="2" t="s">
        <v>2611</v>
      </c>
    </row>
    <row r="7901" spans="1:16">
      <c r="A7901" s="2" t="s">
        <v>736</v>
      </c>
      <c r="B7901" s="2" t="s">
        <v>1789</v>
      </c>
      <c r="C7901" s="2" t="s">
        <v>9893</v>
      </c>
      <c r="D7901" s="2" t="s">
        <v>755</v>
      </c>
      <c r="E7901" s="2">
        <v>1</v>
      </c>
      <c r="F7901" s="2">
        <v>290</v>
      </c>
      <c r="G7901" s="2">
        <v>290</v>
      </c>
      <c r="H7901" s="2" t="s">
        <v>676</v>
      </c>
      <c r="I7901" s="2" t="s">
        <v>696</v>
      </c>
      <c r="J7901" s="2" t="s">
        <v>703</v>
      </c>
      <c r="K7901" s="2" t="s">
        <v>764</v>
      </c>
      <c r="L7901" s="2" t="s">
        <v>779</v>
      </c>
      <c r="M7901" s="2">
        <v>19</v>
      </c>
      <c r="N7901" s="2">
        <v>6110200090</v>
      </c>
      <c r="O7901" s="2" t="s">
        <v>886</v>
      </c>
      <c r="P7901" s="2" t="s">
        <v>4426</v>
      </c>
    </row>
    <row r="7902" spans="1:16">
      <c r="A7902" s="2" t="s">
        <v>736</v>
      </c>
      <c r="B7902" s="2" t="s">
        <v>1789</v>
      </c>
      <c r="C7902" s="2" t="s">
        <v>9894</v>
      </c>
      <c r="D7902" s="2" t="s">
        <v>751</v>
      </c>
      <c r="E7902" s="2">
        <v>1</v>
      </c>
      <c r="F7902" s="2">
        <v>266</v>
      </c>
      <c r="G7902" s="2">
        <v>266</v>
      </c>
      <c r="H7902" s="2" t="s">
        <v>676</v>
      </c>
      <c r="I7902" s="2" t="s">
        <v>696</v>
      </c>
      <c r="J7902" s="2" t="s">
        <v>698</v>
      </c>
      <c r="K7902" s="2" t="s">
        <v>8820</v>
      </c>
      <c r="L7902" s="2" t="s">
        <v>756</v>
      </c>
      <c r="M7902" s="2">
        <v>19</v>
      </c>
      <c r="N7902" s="2">
        <v>6204620000</v>
      </c>
      <c r="O7902" s="2" t="s">
        <v>886</v>
      </c>
      <c r="P7902" s="2" t="s">
        <v>780</v>
      </c>
    </row>
    <row r="7903" spans="1:16">
      <c r="A7903" s="2" t="s">
        <v>736</v>
      </c>
      <c r="B7903" s="2" t="s">
        <v>1789</v>
      </c>
      <c r="C7903" s="2" t="s">
        <v>9895</v>
      </c>
      <c r="D7903" s="2" t="s">
        <v>755</v>
      </c>
      <c r="E7903" s="2">
        <v>1</v>
      </c>
      <c r="F7903" s="2">
        <v>355</v>
      </c>
      <c r="G7903" s="2">
        <v>355</v>
      </c>
      <c r="H7903" s="2" t="s">
        <v>676</v>
      </c>
      <c r="I7903" s="2" t="s">
        <v>696</v>
      </c>
      <c r="J7903" s="2" t="s">
        <v>703</v>
      </c>
      <c r="K7903" s="2" t="s">
        <v>2117</v>
      </c>
      <c r="L7903" s="2" t="s">
        <v>1250</v>
      </c>
      <c r="M7903" s="2">
        <v>19</v>
      </c>
      <c r="N7903" s="2">
        <v>6204420000</v>
      </c>
      <c r="O7903" s="2" t="s">
        <v>886</v>
      </c>
      <c r="P7903" s="2" t="s">
        <v>780</v>
      </c>
    </row>
    <row r="7904" spans="1:16">
      <c r="A7904" s="2" t="s">
        <v>736</v>
      </c>
      <c r="B7904" s="2" t="s">
        <v>1789</v>
      </c>
      <c r="C7904" s="2" t="s">
        <v>9896</v>
      </c>
      <c r="D7904" s="2" t="s">
        <v>790</v>
      </c>
      <c r="E7904" s="2">
        <v>1</v>
      </c>
      <c r="F7904" s="2">
        <v>363</v>
      </c>
      <c r="G7904" s="2">
        <v>363</v>
      </c>
      <c r="H7904" s="2" t="s">
        <v>676</v>
      </c>
      <c r="I7904" s="2" t="s">
        <v>708</v>
      </c>
      <c r="J7904" s="2" t="s">
        <v>709</v>
      </c>
      <c r="K7904" s="2" t="s">
        <v>2310</v>
      </c>
      <c r="L7904" s="2" t="s">
        <v>756</v>
      </c>
      <c r="M7904" s="2">
        <v>19</v>
      </c>
      <c r="N7904" s="2">
        <v>6204620000</v>
      </c>
      <c r="O7904" s="2" t="s">
        <v>886</v>
      </c>
      <c r="P7904" s="2" t="s">
        <v>780</v>
      </c>
    </row>
    <row r="7905" spans="1:16">
      <c r="A7905" s="2" t="s">
        <v>736</v>
      </c>
      <c r="B7905" s="2" t="s">
        <v>1789</v>
      </c>
      <c r="C7905" s="2" t="s">
        <v>9897</v>
      </c>
      <c r="D7905" s="2" t="s">
        <v>751</v>
      </c>
      <c r="E7905" s="2">
        <v>1</v>
      </c>
      <c r="F7905" s="2">
        <v>291</v>
      </c>
      <c r="G7905" s="2">
        <v>291</v>
      </c>
      <c r="H7905" s="2" t="s">
        <v>676</v>
      </c>
      <c r="I7905" s="2" t="s">
        <v>696</v>
      </c>
      <c r="J7905" s="2" t="s">
        <v>703</v>
      </c>
      <c r="K7905" s="2" t="s">
        <v>764</v>
      </c>
      <c r="L7905" s="2" t="s">
        <v>779</v>
      </c>
      <c r="M7905" s="2">
        <v>19</v>
      </c>
      <c r="N7905" s="2">
        <v>6110200090</v>
      </c>
      <c r="O7905" s="2" t="s">
        <v>886</v>
      </c>
      <c r="P7905" s="2" t="s">
        <v>9898</v>
      </c>
    </row>
    <row r="7906" spans="1:16">
      <c r="A7906" s="2" t="s">
        <v>736</v>
      </c>
      <c r="B7906" s="2" t="s">
        <v>1268</v>
      </c>
      <c r="C7906" s="2" t="s">
        <v>9899</v>
      </c>
      <c r="D7906" s="2" t="s">
        <v>760</v>
      </c>
      <c r="E7906" s="2">
        <v>1</v>
      </c>
      <c r="F7906" s="2">
        <v>503</v>
      </c>
      <c r="G7906" s="2">
        <v>503</v>
      </c>
      <c r="H7906" s="2" t="s">
        <v>676</v>
      </c>
      <c r="I7906" s="2" t="s">
        <v>696</v>
      </c>
      <c r="J7906" s="2" t="s">
        <v>701</v>
      </c>
      <c r="K7906" s="2"/>
      <c r="L7906" s="2" t="s">
        <v>1077</v>
      </c>
      <c r="M7906" s="2">
        <v>19</v>
      </c>
      <c r="N7906" s="2">
        <v>6204420000</v>
      </c>
      <c r="O7906" s="2" t="s">
        <v>886</v>
      </c>
      <c r="P7906" s="2" t="s">
        <v>978</v>
      </c>
    </row>
    <row r="7907" spans="1:16">
      <c r="A7907" s="2" t="s">
        <v>736</v>
      </c>
      <c r="B7907" s="2" t="s">
        <v>1270</v>
      </c>
      <c r="C7907" s="2" t="s">
        <v>9900</v>
      </c>
      <c r="D7907" s="2" t="s">
        <v>853</v>
      </c>
      <c r="E7907" s="2">
        <v>1</v>
      </c>
      <c r="F7907" s="2">
        <v>511</v>
      </c>
      <c r="G7907" s="2">
        <v>511</v>
      </c>
      <c r="H7907" s="2" t="s">
        <v>676</v>
      </c>
      <c r="I7907" s="2" t="s">
        <v>708</v>
      </c>
      <c r="J7907" s="2" t="s">
        <v>712</v>
      </c>
      <c r="K7907" s="2"/>
      <c r="L7907" s="2" t="s">
        <v>939</v>
      </c>
      <c r="M7907" s="2">
        <v>19</v>
      </c>
      <c r="N7907" s="2">
        <v>6204420000</v>
      </c>
      <c r="O7907" s="2" t="s">
        <v>886</v>
      </c>
      <c r="P7907" s="2" t="s">
        <v>978</v>
      </c>
    </row>
    <row r="7908" spans="1:16">
      <c r="A7908" s="2" t="s">
        <v>736</v>
      </c>
      <c r="B7908" s="2" t="s">
        <v>2061</v>
      </c>
      <c r="C7908" s="2" t="s">
        <v>9901</v>
      </c>
      <c r="D7908" s="2" t="s">
        <v>751</v>
      </c>
      <c r="E7908" s="2">
        <v>1</v>
      </c>
      <c r="F7908" s="2">
        <v>297</v>
      </c>
      <c r="G7908" s="2">
        <v>297</v>
      </c>
      <c r="H7908" s="2" t="s">
        <v>676</v>
      </c>
      <c r="I7908" s="2" t="s">
        <v>696</v>
      </c>
      <c r="J7908" s="2" t="s">
        <v>703</v>
      </c>
      <c r="K7908" s="2" t="s">
        <v>764</v>
      </c>
      <c r="L7908" s="2" t="s">
        <v>779</v>
      </c>
      <c r="M7908" s="2">
        <v>19</v>
      </c>
      <c r="N7908" s="2">
        <v>6110200090</v>
      </c>
      <c r="O7908" s="2" t="s">
        <v>886</v>
      </c>
      <c r="P7908" s="2" t="s">
        <v>4822</v>
      </c>
    </row>
    <row r="7909" spans="1:16">
      <c r="A7909" s="2" t="s">
        <v>736</v>
      </c>
      <c r="B7909" s="2" t="s">
        <v>2061</v>
      </c>
      <c r="C7909" s="2" t="s">
        <v>9902</v>
      </c>
      <c r="D7909" s="2" t="s">
        <v>797</v>
      </c>
      <c r="E7909" s="2">
        <v>1</v>
      </c>
      <c r="F7909" s="2">
        <v>398</v>
      </c>
      <c r="G7909" s="2">
        <v>398</v>
      </c>
      <c r="H7909" s="2" t="s">
        <v>676</v>
      </c>
      <c r="I7909" s="2" t="s">
        <v>708</v>
      </c>
      <c r="J7909" s="2" t="s">
        <v>709</v>
      </c>
      <c r="K7909" s="2" t="s">
        <v>2310</v>
      </c>
      <c r="L7909" s="2" t="s">
        <v>939</v>
      </c>
      <c r="M7909" s="2">
        <v>19</v>
      </c>
      <c r="N7909" s="2">
        <v>6204620000</v>
      </c>
      <c r="O7909" s="2" t="s">
        <v>886</v>
      </c>
      <c r="P7909" s="2" t="s">
        <v>780</v>
      </c>
    </row>
    <row r="7910" spans="1:16">
      <c r="A7910" s="2" t="s">
        <v>736</v>
      </c>
      <c r="B7910" s="2" t="s">
        <v>2061</v>
      </c>
      <c r="C7910" s="2" t="s">
        <v>9903</v>
      </c>
      <c r="D7910" s="2" t="s">
        <v>790</v>
      </c>
      <c r="E7910" s="2">
        <v>1</v>
      </c>
      <c r="F7910" s="2">
        <v>436</v>
      </c>
      <c r="G7910" s="2">
        <v>436</v>
      </c>
      <c r="H7910" s="2" t="s">
        <v>676</v>
      </c>
      <c r="I7910" s="2" t="s">
        <v>708</v>
      </c>
      <c r="J7910" s="2" t="s">
        <v>717</v>
      </c>
      <c r="K7910" s="2"/>
      <c r="L7910" s="2" t="s">
        <v>939</v>
      </c>
      <c r="M7910" s="2">
        <v>19</v>
      </c>
      <c r="N7910" s="2">
        <v>6110200090</v>
      </c>
      <c r="O7910" s="2" t="s">
        <v>886</v>
      </c>
      <c r="P7910" s="2" t="s">
        <v>780</v>
      </c>
    </row>
    <row r="7911" spans="1:16">
      <c r="A7911" s="2" t="s">
        <v>736</v>
      </c>
      <c r="B7911" s="2" t="s">
        <v>2061</v>
      </c>
      <c r="C7911" s="2" t="s">
        <v>9904</v>
      </c>
      <c r="D7911" s="2" t="s">
        <v>853</v>
      </c>
      <c r="E7911" s="2">
        <v>1</v>
      </c>
      <c r="F7911" s="2">
        <v>363</v>
      </c>
      <c r="G7911" s="2">
        <v>363</v>
      </c>
      <c r="H7911" s="2" t="s">
        <v>676</v>
      </c>
      <c r="I7911" s="2" t="s">
        <v>708</v>
      </c>
      <c r="J7911" s="2" t="s">
        <v>714</v>
      </c>
      <c r="K7911" s="2" t="s">
        <v>1425</v>
      </c>
      <c r="L7911" s="2" t="s">
        <v>779</v>
      </c>
      <c r="M7911" s="2">
        <v>19</v>
      </c>
      <c r="N7911" s="2">
        <v>6110200090</v>
      </c>
      <c r="O7911" s="2" t="s">
        <v>886</v>
      </c>
      <c r="P7911" s="2" t="s">
        <v>780</v>
      </c>
    </row>
    <row r="7912" spans="1:16">
      <c r="A7912" s="2" t="s">
        <v>736</v>
      </c>
      <c r="B7912" s="2" t="s">
        <v>1863</v>
      </c>
      <c r="C7912" s="2" t="s">
        <v>9905</v>
      </c>
      <c r="D7912" s="2" t="s">
        <v>755</v>
      </c>
      <c r="E7912" s="2">
        <v>1</v>
      </c>
      <c r="F7912" s="2">
        <v>354</v>
      </c>
      <c r="G7912" s="2">
        <v>354</v>
      </c>
      <c r="H7912" s="2" t="s">
        <v>676</v>
      </c>
      <c r="I7912" s="2" t="s">
        <v>696</v>
      </c>
      <c r="J7912" s="2" t="s">
        <v>701</v>
      </c>
      <c r="K7912" s="2"/>
      <c r="L7912" s="2" t="s">
        <v>939</v>
      </c>
      <c r="M7912" s="2">
        <v>19</v>
      </c>
      <c r="N7912" s="2">
        <v>6204420000</v>
      </c>
      <c r="O7912" s="2" t="s">
        <v>886</v>
      </c>
      <c r="P7912" s="2" t="s">
        <v>958</v>
      </c>
    </row>
    <row r="7913" spans="1:16">
      <c r="A7913" s="2" t="s">
        <v>736</v>
      </c>
      <c r="B7913" s="2" t="s">
        <v>2063</v>
      </c>
      <c r="C7913" s="2" t="s">
        <v>9869</v>
      </c>
      <c r="D7913" s="2" t="s">
        <v>755</v>
      </c>
      <c r="E7913" s="2">
        <v>1</v>
      </c>
      <c r="F7913" s="2">
        <v>314</v>
      </c>
      <c r="G7913" s="2">
        <v>314</v>
      </c>
      <c r="H7913" s="2" t="s">
        <v>676</v>
      </c>
      <c r="I7913" s="2" t="s">
        <v>696</v>
      </c>
      <c r="J7913" s="2" t="s">
        <v>703</v>
      </c>
      <c r="K7913" s="2" t="s">
        <v>764</v>
      </c>
      <c r="L7913" s="2" t="s">
        <v>1250</v>
      </c>
      <c r="M7913" s="2">
        <v>19</v>
      </c>
      <c r="N7913" s="2">
        <v>6110200090</v>
      </c>
      <c r="O7913" s="2" t="s">
        <v>834</v>
      </c>
      <c r="P7913" s="2" t="s">
        <v>1237</v>
      </c>
    </row>
    <row r="7914" spans="1:16">
      <c r="A7914" s="2" t="s">
        <v>736</v>
      </c>
      <c r="B7914" s="2" t="s">
        <v>1866</v>
      </c>
      <c r="C7914" s="2" t="s">
        <v>9906</v>
      </c>
      <c r="D7914" s="2" t="s">
        <v>790</v>
      </c>
      <c r="E7914" s="2">
        <v>1</v>
      </c>
      <c r="F7914" s="2">
        <v>315</v>
      </c>
      <c r="G7914" s="2">
        <v>315</v>
      </c>
      <c r="H7914" s="2" t="s">
        <v>676</v>
      </c>
      <c r="I7914" s="2" t="s">
        <v>708</v>
      </c>
      <c r="J7914" s="2" t="s">
        <v>714</v>
      </c>
      <c r="K7914" s="2" t="s">
        <v>1425</v>
      </c>
      <c r="L7914" s="2" t="s">
        <v>1250</v>
      </c>
      <c r="M7914" s="2">
        <v>19</v>
      </c>
      <c r="N7914" s="2">
        <v>6110200090</v>
      </c>
      <c r="O7914" s="2" t="s">
        <v>886</v>
      </c>
      <c r="P7914" s="2" t="s">
        <v>1237</v>
      </c>
    </row>
    <row r="7915" spans="1:16">
      <c r="A7915" s="2" t="s">
        <v>736</v>
      </c>
      <c r="B7915" s="2" t="s">
        <v>1866</v>
      </c>
      <c r="C7915" s="2" t="s">
        <v>9907</v>
      </c>
      <c r="D7915" s="2" t="s">
        <v>1591</v>
      </c>
      <c r="E7915" s="2">
        <v>1</v>
      </c>
      <c r="F7915" s="2">
        <v>379</v>
      </c>
      <c r="G7915" s="2">
        <v>379</v>
      </c>
      <c r="H7915" s="2" t="s">
        <v>341</v>
      </c>
      <c r="I7915" s="2" t="s">
        <v>367</v>
      </c>
      <c r="J7915" s="2" t="s">
        <v>370</v>
      </c>
      <c r="K7915" s="2"/>
      <c r="L7915" s="2" t="s">
        <v>939</v>
      </c>
      <c r="M7915" s="2">
        <v>19</v>
      </c>
      <c r="N7915" s="2">
        <v>6204420000</v>
      </c>
      <c r="O7915" s="2" t="s">
        <v>886</v>
      </c>
      <c r="P7915" s="2" t="s">
        <v>978</v>
      </c>
    </row>
    <row r="7916" spans="1:16">
      <c r="A7916" s="2" t="s">
        <v>736</v>
      </c>
      <c r="B7916" s="2" t="s">
        <v>862</v>
      </c>
      <c r="C7916" s="2" t="s">
        <v>9908</v>
      </c>
      <c r="D7916" s="2" t="s">
        <v>751</v>
      </c>
      <c r="E7916" s="2">
        <v>1</v>
      </c>
      <c r="F7916" s="2">
        <v>252</v>
      </c>
      <c r="G7916" s="2">
        <v>252</v>
      </c>
      <c r="H7916" s="2" t="s">
        <v>676</v>
      </c>
      <c r="I7916" s="2" t="s">
        <v>696</v>
      </c>
      <c r="J7916" s="2" t="s">
        <v>698</v>
      </c>
      <c r="K7916" s="2" t="s">
        <v>1370</v>
      </c>
      <c r="L7916" s="2" t="s">
        <v>779</v>
      </c>
      <c r="M7916" s="2">
        <v>19</v>
      </c>
      <c r="N7916" s="2">
        <v>6204530090</v>
      </c>
      <c r="O7916" s="2" t="s">
        <v>834</v>
      </c>
      <c r="P7916" s="2" t="s">
        <v>974</v>
      </c>
    </row>
    <row r="7917" spans="1:16">
      <c r="A7917" s="2" t="s">
        <v>736</v>
      </c>
      <c r="B7917" s="2" t="s">
        <v>1125</v>
      </c>
      <c r="C7917" s="2" t="s">
        <v>9909</v>
      </c>
      <c r="D7917" s="2" t="s">
        <v>1031</v>
      </c>
      <c r="E7917" s="2">
        <v>1</v>
      </c>
      <c r="F7917" s="2">
        <v>311</v>
      </c>
      <c r="G7917" s="2">
        <v>311</v>
      </c>
      <c r="H7917" s="2" t="s">
        <v>676</v>
      </c>
      <c r="I7917" s="2" t="s">
        <v>696</v>
      </c>
      <c r="J7917" s="2" t="s">
        <v>703</v>
      </c>
      <c r="K7917" s="2" t="s">
        <v>1261</v>
      </c>
      <c r="L7917" s="2" t="s">
        <v>779</v>
      </c>
      <c r="M7917" s="2">
        <v>19</v>
      </c>
      <c r="N7917" s="2">
        <v>6211439000</v>
      </c>
      <c r="O7917" s="2" t="s">
        <v>834</v>
      </c>
      <c r="P7917" s="2" t="s">
        <v>9910</v>
      </c>
    </row>
    <row r="7918" spans="1:16">
      <c r="A7918" s="2" t="s">
        <v>736</v>
      </c>
      <c r="B7918" s="2" t="s">
        <v>1187</v>
      </c>
      <c r="C7918" s="2" t="s">
        <v>9911</v>
      </c>
      <c r="D7918" s="2" t="s">
        <v>755</v>
      </c>
      <c r="E7918" s="2">
        <v>1</v>
      </c>
      <c r="F7918" s="2">
        <v>286</v>
      </c>
      <c r="G7918" s="2">
        <v>286</v>
      </c>
      <c r="H7918" s="2" t="s">
        <v>676</v>
      </c>
      <c r="I7918" s="2" t="s">
        <v>696</v>
      </c>
      <c r="J7918" s="2" t="s">
        <v>703</v>
      </c>
      <c r="K7918" s="2" t="s">
        <v>764</v>
      </c>
      <c r="L7918" s="2" t="s">
        <v>1250</v>
      </c>
      <c r="M7918" s="2">
        <v>19</v>
      </c>
      <c r="N7918" s="2">
        <v>6110200090</v>
      </c>
      <c r="O7918" s="2" t="s">
        <v>834</v>
      </c>
      <c r="P7918" s="2" t="s">
        <v>5145</v>
      </c>
    </row>
    <row r="7919" spans="1:16">
      <c r="A7919" s="2" t="s">
        <v>736</v>
      </c>
      <c r="B7919" s="2" t="s">
        <v>999</v>
      </c>
      <c r="C7919" s="2" t="s">
        <v>9912</v>
      </c>
      <c r="D7919" s="2" t="s">
        <v>746</v>
      </c>
      <c r="E7919" s="2">
        <v>1</v>
      </c>
      <c r="F7919" s="2">
        <v>282</v>
      </c>
      <c r="G7919" s="2">
        <v>282</v>
      </c>
      <c r="H7919" s="2" t="s">
        <v>676</v>
      </c>
      <c r="I7919" s="2" t="s">
        <v>696</v>
      </c>
      <c r="J7919" s="2" t="s">
        <v>701</v>
      </c>
      <c r="K7919" s="2"/>
      <c r="L7919" s="2" t="s">
        <v>756</v>
      </c>
      <c r="M7919" s="2">
        <v>19</v>
      </c>
      <c r="N7919" s="2">
        <v>6204420000</v>
      </c>
      <c r="O7919" s="2" t="s">
        <v>834</v>
      </c>
      <c r="P7919" s="2" t="s">
        <v>780</v>
      </c>
    </row>
    <row r="7920" spans="1:16">
      <c r="A7920" s="2" t="s">
        <v>736</v>
      </c>
      <c r="B7920" s="2" t="s">
        <v>999</v>
      </c>
      <c r="C7920" s="2" t="s">
        <v>9913</v>
      </c>
      <c r="D7920" s="2" t="s">
        <v>797</v>
      </c>
      <c r="E7920" s="2">
        <v>1</v>
      </c>
      <c r="F7920" s="2">
        <v>374</v>
      </c>
      <c r="G7920" s="2">
        <v>374</v>
      </c>
      <c r="H7920" s="2" t="s">
        <v>676</v>
      </c>
      <c r="I7920" s="2" t="s">
        <v>708</v>
      </c>
      <c r="J7920" s="2" t="s">
        <v>711</v>
      </c>
      <c r="K7920" s="2" t="s">
        <v>9018</v>
      </c>
      <c r="L7920" s="2" t="s">
        <v>965</v>
      </c>
      <c r="M7920" s="2">
        <v>19</v>
      </c>
      <c r="N7920" s="2">
        <v>6204620000</v>
      </c>
      <c r="O7920" s="2" t="s">
        <v>834</v>
      </c>
      <c r="P7920" s="2" t="s">
        <v>9914</v>
      </c>
    </row>
    <row r="7921" spans="1:16">
      <c r="A7921" s="2" t="s">
        <v>736</v>
      </c>
      <c r="B7921" s="2" t="s">
        <v>999</v>
      </c>
      <c r="C7921" s="2" t="s">
        <v>9915</v>
      </c>
      <c r="D7921" s="2" t="s">
        <v>853</v>
      </c>
      <c r="E7921" s="2">
        <v>1</v>
      </c>
      <c r="F7921" s="2">
        <v>168</v>
      </c>
      <c r="G7921" s="2">
        <v>168</v>
      </c>
      <c r="H7921" s="2" t="s">
        <v>676</v>
      </c>
      <c r="I7921" s="2" t="s">
        <v>708</v>
      </c>
      <c r="J7921" s="2" t="s">
        <v>718</v>
      </c>
      <c r="K7921" s="2" t="s">
        <v>3472</v>
      </c>
      <c r="L7921" s="2" t="s">
        <v>779</v>
      </c>
      <c r="M7921" s="2">
        <v>19</v>
      </c>
      <c r="N7921" s="2">
        <v>6206300090</v>
      </c>
      <c r="O7921" s="2" t="s">
        <v>834</v>
      </c>
      <c r="P7921" s="2" t="s">
        <v>2482</v>
      </c>
    </row>
    <row r="7922" spans="1:16">
      <c r="A7922" s="2" t="s">
        <v>736</v>
      </c>
      <c r="B7922" s="2" t="s">
        <v>999</v>
      </c>
      <c r="C7922" s="2" t="s">
        <v>9916</v>
      </c>
      <c r="D7922" s="2" t="s">
        <v>751</v>
      </c>
      <c r="E7922" s="2">
        <v>1</v>
      </c>
      <c r="F7922" s="2">
        <v>304</v>
      </c>
      <c r="G7922" s="2">
        <v>304</v>
      </c>
      <c r="H7922" s="2" t="s">
        <v>676</v>
      </c>
      <c r="I7922" s="2" t="s">
        <v>696</v>
      </c>
      <c r="J7922" s="2" t="s">
        <v>698</v>
      </c>
      <c r="K7922" s="2" t="s">
        <v>1978</v>
      </c>
      <c r="L7922" s="2" t="s">
        <v>779</v>
      </c>
      <c r="M7922" s="2">
        <v>19</v>
      </c>
      <c r="N7922" s="2">
        <v>6204620000</v>
      </c>
      <c r="O7922" s="2" t="s">
        <v>834</v>
      </c>
      <c r="P7922" s="2" t="s">
        <v>780</v>
      </c>
    </row>
    <row r="7923" spans="1:16">
      <c r="A7923" s="2" t="s">
        <v>736</v>
      </c>
      <c r="B7923" s="2" t="s">
        <v>1390</v>
      </c>
      <c r="C7923" s="2" t="s">
        <v>9917</v>
      </c>
      <c r="D7923" s="2" t="s">
        <v>746</v>
      </c>
      <c r="E7923" s="2">
        <v>1</v>
      </c>
      <c r="F7923" s="2">
        <v>236</v>
      </c>
      <c r="G7923" s="2">
        <v>236</v>
      </c>
      <c r="H7923" s="2" t="s">
        <v>676</v>
      </c>
      <c r="I7923" s="2" t="s">
        <v>696</v>
      </c>
      <c r="J7923" s="2" t="s">
        <v>701</v>
      </c>
      <c r="K7923" s="2"/>
      <c r="L7923" s="2" t="s">
        <v>756</v>
      </c>
      <c r="M7923" s="2">
        <v>19</v>
      </c>
      <c r="N7923" s="2">
        <v>6204420000</v>
      </c>
      <c r="O7923" s="2" t="s">
        <v>834</v>
      </c>
      <c r="P7923" s="2" t="s">
        <v>780</v>
      </c>
    </row>
    <row r="7924" spans="1:16">
      <c r="A7924" s="2" t="s">
        <v>736</v>
      </c>
      <c r="B7924" s="2" t="s">
        <v>1390</v>
      </c>
      <c r="C7924" s="2" t="s">
        <v>9918</v>
      </c>
      <c r="D7924" s="2" t="s">
        <v>818</v>
      </c>
      <c r="E7924" s="2">
        <v>1</v>
      </c>
      <c r="F7924" s="2">
        <v>374</v>
      </c>
      <c r="G7924" s="2">
        <v>374</v>
      </c>
      <c r="H7924" s="2" t="s">
        <v>676</v>
      </c>
      <c r="I7924" s="2" t="s">
        <v>708</v>
      </c>
      <c r="J7924" s="2" t="s">
        <v>712</v>
      </c>
      <c r="K7924" s="2"/>
      <c r="L7924" s="2" t="s">
        <v>756</v>
      </c>
      <c r="M7924" s="2">
        <v>19</v>
      </c>
      <c r="N7924" s="2">
        <v>6204420000</v>
      </c>
      <c r="O7924" s="2" t="s">
        <v>834</v>
      </c>
      <c r="P7924" s="2" t="s">
        <v>780</v>
      </c>
    </row>
    <row r="7925" spans="1:16">
      <c r="A7925" s="2" t="s">
        <v>736</v>
      </c>
      <c r="B7925" s="2" t="s">
        <v>1126</v>
      </c>
      <c r="C7925" s="2" t="s">
        <v>9919</v>
      </c>
      <c r="D7925" s="2" t="s">
        <v>751</v>
      </c>
      <c r="E7925" s="2">
        <v>1</v>
      </c>
      <c r="F7925" s="2">
        <v>300</v>
      </c>
      <c r="G7925" s="2">
        <v>300</v>
      </c>
      <c r="H7925" s="2" t="s">
        <v>676</v>
      </c>
      <c r="I7925" s="2" t="s">
        <v>696</v>
      </c>
      <c r="J7925" s="2" t="s">
        <v>701</v>
      </c>
      <c r="K7925" s="2"/>
      <c r="L7925" s="2" t="s">
        <v>779</v>
      </c>
      <c r="M7925" s="2">
        <v>19</v>
      </c>
      <c r="N7925" s="2">
        <v>6204420000</v>
      </c>
      <c r="O7925" s="2" t="s">
        <v>834</v>
      </c>
      <c r="P7925" s="2" t="s">
        <v>3072</v>
      </c>
    </row>
    <row r="7926" spans="1:16">
      <c r="A7926" s="2" t="s">
        <v>736</v>
      </c>
      <c r="B7926" s="2" t="s">
        <v>1226</v>
      </c>
      <c r="C7926" s="2" t="s">
        <v>9920</v>
      </c>
      <c r="D7926" s="2" t="s">
        <v>760</v>
      </c>
      <c r="E7926" s="2">
        <v>1</v>
      </c>
      <c r="F7926" s="2">
        <v>332</v>
      </c>
      <c r="G7926" s="2">
        <v>332</v>
      </c>
      <c r="H7926" s="2" t="s">
        <v>676</v>
      </c>
      <c r="I7926" s="2" t="s">
        <v>696</v>
      </c>
      <c r="J7926" s="2" t="s">
        <v>701</v>
      </c>
      <c r="K7926" s="2"/>
      <c r="L7926" s="2" t="s">
        <v>779</v>
      </c>
      <c r="M7926" s="2">
        <v>19</v>
      </c>
      <c r="N7926" s="2">
        <v>6204420000</v>
      </c>
      <c r="O7926" s="2" t="s">
        <v>834</v>
      </c>
      <c r="P7926" s="2" t="s">
        <v>780</v>
      </c>
    </row>
    <row r="7927" spans="1:16">
      <c r="A7927" s="2" t="s">
        <v>736</v>
      </c>
      <c r="B7927" s="2" t="s">
        <v>956</v>
      </c>
      <c r="C7927" s="2" t="s">
        <v>9921</v>
      </c>
      <c r="D7927" s="2" t="s">
        <v>746</v>
      </c>
      <c r="E7927" s="2">
        <v>1</v>
      </c>
      <c r="F7927" s="2">
        <v>216</v>
      </c>
      <c r="G7927" s="2">
        <v>216</v>
      </c>
      <c r="H7927" s="2" t="s">
        <v>676</v>
      </c>
      <c r="I7927" s="2" t="s">
        <v>696</v>
      </c>
      <c r="J7927" s="2" t="s">
        <v>698</v>
      </c>
      <c r="K7927" s="2" t="s">
        <v>1370</v>
      </c>
      <c r="L7927" s="2" t="s">
        <v>756</v>
      </c>
      <c r="M7927" s="2">
        <v>19</v>
      </c>
      <c r="N7927" s="2">
        <v>6204530090</v>
      </c>
      <c r="O7927" s="2" t="s">
        <v>834</v>
      </c>
      <c r="P7927" s="2" t="s">
        <v>958</v>
      </c>
    </row>
    <row r="7928" spans="1:16">
      <c r="A7928" s="2" t="s">
        <v>736</v>
      </c>
      <c r="B7928" s="2" t="s">
        <v>956</v>
      </c>
      <c r="C7928" s="2" t="s">
        <v>9922</v>
      </c>
      <c r="D7928" s="2" t="s">
        <v>2955</v>
      </c>
      <c r="E7928" s="2">
        <v>1</v>
      </c>
      <c r="F7928" s="2">
        <v>355</v>
      </c>
      <c r="G7928" s="2">
        <v>355</v>
      </c>
      <c r="H7928" s="2" t="s">
        <v>341</v>
      </c>
      <c r="I7928" s="2" t="s">
        <v>380</v>
      </c>
      <c r="J7928" s="2" t="s">
        <v>384</v>
      </c>
      <c r="K7928" s="2" t="s">
        <v>8543</v>
      </c>
      <c r="L7928" s="2" t="s">
        <v>1250</v>
      </c>
      <c r="M7928" s="2">
        <v>19</v>
      </c>
      <c r="N7928" s="2">
        <v>6110200090</v>
      </c>
      <c r="O7928" s="2" t="s">
        <v>834</v>
      </c>
      <c r="P7928" s="2" t="s">
        <v>3273</v>
      </c>
    </row>
    <row r="7929" spans="1:16">
      <c r="A7929" s="2" t="s">
        <v>736</v>
      </c>
      <c r="B7929" s="2" t="s">
        <v>956</v>
      </c>
      <c r="C7929" s="2" t="s">
        <v>9923</v>
      </c>
      <c r="D7929" s="2" t="s">
        <v>739</v>
      </c>
      <c r="E7929" s="2">
        <v>1</v>
      </c>
      <c r="F7929" s="2">
        <v>229</v>
      </c>
      <c r="G7929" s="2">
        <v>229</v>
      </c>
      <c r="H7929" s="2" t="s">
        <v>676</v>
      </c>
      <c r="I7929" s="2" t="s">
        <v>696</v>
      </c>
      <c r="J7929" s="2" t="s">
        <v>699</v>
      </c>
      <c r="K7929" s="2" t="s">
        <v>1374</v>
      </c>
      <c r="L7929" s="2" t="s">
        <v>890</v>
      </c>
      <c r="M7929" s="2">
        <v>19</v>
      </c>
      <c r="N7929" s="2">
        <v>6204230000</v>
      </c>
      <c r="O7929" s="2" t="s">
        <v>834</v>
      </c>
      <c r="P7929" s="2" t="s">
        <v>936</v>
      </c>
    </row>
    <row r="7930" spans="1:16">
      <c r="A7930" s="2" t="s">
        <v>736</v>
      </c>
      <c r="B7930" s="2" t="s">
        <v>2068</v>
      </c>
      <c r="C7930" s="2" t="s">
        <v>9924</v>
      </c>
      <c r="D7930" s="2" t="s">
        <v>746</v>
      </c>
      <c r="E7930" s="2">
        <v>1</v>
      </c>
      <c r="F7930" s="2">
        <v>408</v>
      </c>
      <c r="G7930" s="2">
        <v>408</v>
      </c>
      <c r="H7930" s="2" t="s">
        <v>429</v>
      </c>
      <c r="I7930" s="2" t="s">
        <v>430</v>
      </c>
      <c r="J7930" s="2" t="s">
        <v>434</v>
      </c>
      <c r="K7930" s="2" t="s">
        <v>3789</v>
      </c>
      <c r="L7930" s="2" t="s">
        <v>939</v>
      </c>
      <c r="M7930" s="2">
        <v>19</v>
      </c>
      <c r="N7930" s="2">
        <v>6110200090</v>
      </c>
      <c r="O7930" s="2" t="s">
        <v>834</v>
      </c>
      <c r="P7930" s="2" t="s">
        <v>780</v>
      </c>
    </row>
    <row r="7931" spans="1:16">
      <c r="A7931" s="2" t="s">
        <v>736</v>
      </c>
      <c r="B7931" s="2" t="s">
        <v>2068</v>
      </c>
      <c r="C7931" s="2" t="s">
        <v>9925</v>
      </c>
      <c r="D7931" s="2" t="s">
        <v>746</v>
      </c>
      <c r="E7931" s="2">
        <v>1</v>
      </c>
      <c r="F7931" s="2">
        <v>333</v>
      </c>
      <c r="G7931" s="2">
        <v>333</v>
      </c>
      <c r="H7931" s="2" t="s">
        <v>676</v>
      </c>
      <c r="I7931" s="2" t="s">
        <v>696</v>
      </c>
      <c r="J7931" s="2" t="s">
        <v>698</v>
      </c>
      <c r="K7931" s="2" t="s">
        <v>1978</v>
      </c>
      <c r="L7931" s="2" t="s">
        <v>756</v>
      </c>
      <c r="M7931" s="2">
        <v>19</v>
      </c>
      <c r="N7931" s="2">
        <v>6204620000</v>
      </c>
      <c r="O7931" s="2" t="s">
        <v>834</v>
      </c>
      <c r="P7931" s="2" t="s">
        <v>780</v>
      </c>
    </row>
    <row r="7932" spans="1:16">
      <c r="A7932" s="2" t="s">
        <v>736</v>
      </c>
      <c r="B7932" s="2" t="s">
        <v>2068</v>
      </c>
      <c r="C7932" s="2" t="s">
        <v>9926</v>
      </c>
      <c r="D7932" s="2" t="s">
        <v>755</v>
      </c>
      <c r="E7932" s="2">
        <v>1</v>
      </c>
      <c r="F7932" s="2">
        <v>322</v>
      </c>
      <c r="G7932" s="2">
        <v>322</v>
      </c>
      <c r="H7932" s="2" t="s">
        <v>676</v>
      </c>
      <c r="I7932" s="2" t="s">
        <v>696</v>
      </c>
      <c r="J7932" s="2" t="s">
        <v>698</v>
      </c>
      <c r="K7932" s="2" t="s">
        <v>1370</v>
      </c>
      <c r="L7932" s="2" t="s">
        <v>756</v>
      </c>
      <c r="M7932" s="2">
        <v>19</v>
      </c>
      <c r="N7932" s="2">
        <v>6204530090</v>
      </c>
      <c r="O7932" s="2" t="s">
        <v>834</v>
      </c>
      <c r="P7932" s="2" t="s">
        <v>780</v>
      </c>
    </row>
    <row r="7933" spans="1:16">
      <c r="A7933" s="2" t="s">
        <v>736</v>
      </c>
      <c r="B7933" s="2" t="s">
        <v>832</v>
      </c>
      <c r="C7933" s="2" t="s">
        <v>9927</v>
      </c>
      <c r="D7933" s="2" t="s">
        <v>760</v>
      </c>
      <c r="E7933" s="2">
        <v>1</v>
      </c>
      <c r="F7933" s="2">
        <v>278</v>
      </c>
      <c r="G7933" s="2">
        <v>278</v>
      </c>
      <c r="H7933" s="2" t="s">
        <v>676</v>
      </c>
      <c r="I7933" s="2" t="s">
        <v>677</v>
      </c>
      <c r="J7933" s="2" t="s">
        <v>690</v>
      </c>
      <c r="K7933" s="2"/>
      <c r="L7933" s="2" t="s">
        <v>939</v>
      </c>
      <c r="M7933" s="2">
        <v>19</v>
      </c>
      <c r="N7933" s="2">
        <v>6109100022</v>
      </c>
      <c r="O7933" s="2" t="s">
        <v>834</v>
      </c>
      <c r="P7933" s="2" t="s">
        <v>2961</v>
      </c>
    </row>
    <row r="7934" spans="1:16">
      <c r="A7934" s="2" t="s">
        <v>736</v>
      </c>
      <c r="B7934" s="2" t="s">
        <v>832</v>
      </c>
      <c r="C7934" s="2" t="s">
        <v>9928</v>
      </c>
      <c r="D7934" s="2" t="s">
        <v>875</v>
      </c>
      <c r="E7934" s="2">
        <v>1</v>
      </c>
      <c r="F7934" s="2">
        <v>425</v>
      </c>
      <c r="G7934" s="2">
        <v>425</v>
      </c>
      <c r="H7934" s="2" t="s">
        <v>676</v>
      </c>
      <c r="I7934" s="2" t="s">
        <v>677</v>
      </c>
      <c r="J7934" s="2" t="s">
        <v>685</v>
      </c>
      <c r="K7934" s="2"/>
      <c r="L7934" s="2" t="s">
        <v>939</v>
      </c>
      <c r="M7934" s="2">
        <v>19</v>
      </c>
      <c r="N7934" s="2">
        <v>6109100022</v>
      </c>
      <c r="O7934" s="2" t="s">
        <v>834</v>
      </c>
      <c r="P7934" s="2" t="s">
        <v>5950</v>
      </c>
    </row>
    <row r="7935" spans="1:16">
      <c r="A7935" s="2" t="s">
        <v>736</v>
      </c>
      <c r="B7935" s="2" t="s">
        <v>832</v>
      </c>
      <c r="C7935" s="2" t="s">
        <v>9929</v>
      </c>
      <c r="D7935" s="2" t="s">
        <v>2955</v>
      </c>
      <c r="E7935" s="2">
        <v>1</v>
      </c>
      <c r="F7935" s="2">
        <v>422</v>
      </c>
      <c r="G7935" s="2">
        <v>422</v>
      </c>
      <c r="H7935" s="2" t="s">
        <v>341</v>
      </c>
      <c r="I7935" s="2" t="s">
        <v>380</v>
      </c>
      <c r="J7935" s="2" t="s">
        <v>386</v>
      </c>
      <c r="K7935" s="2"/>
      <c r="L7935" s="2" t="s">
        <v>939</v>
      </c>
      <c r="M7935" s="2">
        <v>19</v>
      </c>
      <c r="N7935" s="2">
        <v>6107220000</v>
      </c>
      <c r="O7935" s="2" t="s">
        <v>834</v>
      </c>
      <c r="P7935" s="2" t="s">
        <v>780</v>
      </c>
    </row>
    <row r="7936" spans="1:16">
      <c r="A7936" s="2" t="s">
        <v>736</v>
      </c>
      <c r="B7936" s="2" t="s">
        <v>803</v>
      </c>
      <c r="C7936" s="2" t="s">
        <v>9930</v>
      </c>
      <c r="D7936" s="2" t="s">
        <v>751</v>
      </c>
      <c r="E7936" s="2">
        <v>1</v>
      </c>
      <c r="F7936" s="2">
        <v>257</v>
      </c>
      <c r="G7936" s="2">
        <v>257</v>
      </c>
      <c r="H7936" s="2" t="s">
        <v>676</v>
      </c>
      <c r="I7936" s="2" t="s">
        <v>696</v>
      </c>
      <c r="J7936" s="2" t="s">
        <v>707</v>
      </c>
      <c r="K7936" s="2" t="s">
        <v>2031</v>
      </c>
      <c r="L7936" s="2" t="s">
        <v>779</v>
      </c>
      <c r="M7936" s="2">
        <v>19</v>
      </c>
      <c r="N7936" s="2">
        <v>6109100022</v>
      </c>
      <c r="O7936" s="2" t="s">
        <v>742</v>
      </c>
      <c r="P7936" s="2" t="s">
        <v>780</v>
      </c>
    </row>
    <row r="7937" spans="1:16">
      <c r="A7937" s="2" t="s">
        <v>736</v>
      </c>
      <c r="B7937" s="2" t="s">
        <v>803</v>
      </c>
      <c r="C7937" s="2" t="s">
        <v>9931</v>
      </c>
      <c r="D7937" s="2" t="s">
        <v>751</v>
      </c>
      <c r="E7937" s="2">
        <v>1</v>
      </c>
      <c r="F7937" s="2">
        <v>210</v>
      </c>
      <c r="G7937" s="2">
        <v>210</v>
      </c>
      <c r="H7937" s="2" t="s">
        <v>676</v>
      </c>
      <c r="I7937" s="2" t="s">
        <v>696</v>
      </c>
      <c r="J7937" s="2" t="s">
        <v>698</v>
      </c>
      <c r="K7937" s="2" t="s">
        <v>1370</v>
      </c>
      <c r="L7937" s="2" t="s">
        <v>779</v>
      </c>
      <c r="M7937" s="2">
        <v>19</v>
      </c>
      <c r="N7937" s="2">
        <v>6204530090</v>
      </c>
      <c r="O7937" s="2" t="s">
        <v>742</v>
      </c>
      <c r="P7937" s="2" t="s">
        <v>780</v>
      </c>
    </row>
    <row r="7938" spans="1:16">
      <c r="A7938" s="2" t="s">
        <v>736</v>
      </c>
      <c r="B7938" s="2" t="s">
        <v>803</v>
      </c>
      <c r="C7938" s="2" t="s">
        <v>9932</v>
      </c>
      <c r="D7938" s="2" t="s">
        <v>751</v>
      </c>
      <c r="E7938" s="2">
        <v>1</v>
      </c>
      <c r="F7938" s="2">
        <v>412</v>
      </c>
      <c r="G7938" s="2">
        <v>412</v>
      </c>
      <c r="H7938" s="2" t="s">
        <v>676</v>
      </c>
      <c r="I7938" s="2" t="s">
        <v>696</v>
      </c>
      <c r="J7938" s="2" t="s">
        <v>698</v>
      </c>
      <c r="K7938" s="2" t="s">
        <v>1978</v>
      </c>
      <c r="L7938" s="2" t="s">
        <v>939</v>
      </c>
      <c r="M7938" s="2">
        <v>19</v>
      </c>
      <c r="N7938" s="2">
        <v>6204620000</v>
      </c>
      <c r="O7938" s="2" t="s">
        <v>742</v>
      </c>
      <c r="P7938" s="2" t="s">
        <v>974</v>
      </c>
    </row>
    <row r="7939" spans="1:16">
      <c r="A7939" s="2" t="s">
        <v>736</v>
      </c>
      <c r="B7939" s="2" t="s">
        <v>803</v>
      </c>
      <c r="C7939" s="2" t="s">
        <v>9933</v>
      </c>
      <c r="D7939" s="2" t="s">
        <v>755</v>
      </c>
      <c r="E7939" s="2">
        <v>1</v>
      </c>
      <c r="F7939" s="2">
        <v>372</v>
      </c>
      <c r="G7939" s="2">
        <v>372</v>
      </c>
      <c r="H7939" s="2" t="s">
        <v>676</v>
      </c>
      <c r="I7939" s="2" t="s">
        <v>696</v>
      </c>
      <c r="J7939" s="2" t="s">
        <v>699</v>
      </c>
      <c r="K7939" s="2" t="s">
        <v>1374</v>
      </c>
      <c r="L7939" s="2" t="s">
        <v>939</v>
      </c>
      <c r="M7939" s="2">
        <v>19</v>
      </c>
      <c r="N7939" s="2">
        <v>6204230000</v>
      </c>
      <c r="O7939" s="2" t="s">
        <v>742</v>
      </c>
      <c r="P7939" s="2" t="s">
        <v>2045</v>
      </c>
    </row>
    <row r="7940" spans="1:16">
      <c r="A7940" s="2" t="s">
        <v>736</v>
      </c>
      <c r="B7940" s="2" t="s">
        <v>1007</v>
      </c>
      <c r="C7940" s="2" t="s">
        <v>9934</v>
      </c>
      <c r="D7940" s="2" t="s">
        <v>739</v>
      </c>
      <c r="E7940" s="2">
        <v>1</v>
      </c>
      <c r="F7940" s="2">
        <v>322</v>
      </c>
      <c r="G7940" s="2">
        <v>322</v>
      </c>
      <c r="H7940" s="2" t="s">
        <v>676</v>
      </c>
      <c r="I7940" s="2" t="s">
        <v>696</v>
      </c>
      <c r="J7940" s="2" t="s">
        <v>698</v>
      </c>
      <c r="K7940" s="2" t="s">
        <v>1370</v>
      </c>
      <c r="L7940" s="2" t="s">
        <v>756</v>
      </c>
      <c r="M7940" s="2">
        <v>19</v>
      </c>
      <c r="N7940" s="2">
        <v>6204530090</v>
      </c>
      <c r="O7940" s="2" t="s">
        <v>742</v>
      </c>
      <c r="P7940" s="2" t="s">
        <v>9935</v>
      </c>
    </row>
    <row r="7941" spans="1:16">
      <c r="A7941" s="2" t="s">
        <v>736</v>
      </c>
      <c r="B7941" s="2" t="s">
        <v>1007</v>
      </c>
      <c r="C7941" s="2" t="s">
        <v>9936</v>
      </c>
      <c r="D7941" s="2" t="s">
        <v>746</v>
      </c>
      <c r="E7941" s="2">
        <v>1</v>
      </c>
      <c r="F7941" s="2">
        <v>349</v>
      </c>
      <c r="G7941" s="2">
        <v>349</v>
      </c>
      <c r="H7941" s="2" t="s">
        <v>676</v>
      </c>
      <c r="I7941" s="2" t="s">
        <v>696</v>
      </c>
      <c r="J7941" s="2" t="s">
        <v>703</v>
      </c>
      <c r="K7941" s="2" t="s">
        <v>764</v>
      </c>
      <c r="L7941" s="2" t="s">
        <v>779</v>
      </c>
      <c r="M7941" s="2">
        <v>19</v>
      </c>
      <c r="N7941" s="2">
        <v>6110200090</v>
      </c>
      <c r="O7941" s="2" t="s">
        <v>742</v>
      </c>
      <c r="P7941" s="2" t="s">
        <v>780</v>
      </c>
    </row>
    <row r="7942" spans="1:16">
      <c r="A7942" s="2" t="s">
        <v>736</v>
      </c>
      <c r="B7942" s="2" t="s">
        <v>737</v>
      </c>
      <c r="C7942" s="2" t="s">
        <v>9937</v>
      </c>
      <c r="D7942" s="2"/>
      <c r="E7942" s="2">
        <v>1</v>
      </c>
      <c r="F7942" s="2">
        <v>395</v>
      </c>
      <c r="G7942" s="2">
        <v>395</v>
      </c>
      <c r="H7942" s="2" t="s">
        <v>676</v>
      </c>
      <c r="I7942" s="2" t="s">
        <v>696</v>
      </c>
      <c r="J7942" s="2" t="s">
        <v>699</v>
      </c>
      <c r="K7942" s="2" t="s">
        <v>1374</v>
      </c>
      <c r="L7942" s="2" t="s">
        <v>939</v>
      </c>
      <c r="M7942" s="2">
        <v>19</v>
      </c>
      <c r="N7942" s="2">
        <v>6204230000</v>
      </c>
      <c r="O7942" s="2" t="s">
        <v>742</v>
      </c>
      <c r="P7942" s="2" t="s">
        <v>974</v>
      </c>
    </row>
    <row r="7943" spans="1:16">
      <c r="A7943" s="2" t="s">
        <v>736</v>
      </c>
      <c r="B7943" s="2" t="s">
        <v>1734</v>
      </c>
      <c r="C7943" s="2" t="s">
        <v>9938</v>
      </c>
      <c r="D7943" s="2" t="s">
        <v>755</v>
      </c>
      <c r="E7943" s="2">
        <v>1</v>
      </c>
      <c r="F7943" s="2">
        <v>318</v>
      </c>
      <c r="G7943" s="2">
        <v>318</v>
      </c>
      <c r="H7943" s="2" t="s">
        <v>676</v>
      </c>
      <c r="I7943" s="2" t="s">
        <v>696</v>
      </c>
      <c r="J7943" s="2" t="s">
        <v>699</v>
      </c>
      <c r="K7943" s="2" t="s">
        <v>1374</v>
      </c>
      <c r="L7943" s="2" t="s">
        <v>779</v>
      </c>
      <c r="M7943" s="2">
        <v>19</v>
      </c>
      <c r="N7943" s="2">
        <v>6204230000</v>
      </c>
      <c r="O7943" s="2" t="s">
        <v>742</v>
      </c>
      <c r="P7943" s="2" t="s">
        <v>5268</v>
      </c>
    </row>
    <row r="7944" spans="1:16">
      <c r="A7944" s="2" t="s">
        <v>736</v>
      </c>
      <c r="B7944" s="2" t="s">
        <v>1151</v>
      </c>
      <c r="C7944" s="2" t="s">
        <v>9939</v>
      </c>
      <c r="D7944" s="2" t="s">
        <v>755</v>
      </c>
      <c r="E7944" s="2">
        <v>1</v>
      </c>
      <c r="F7944" s="2">
        <v>334</v>
      </c>
      <c r="G7944" s="2">
        <v>334</v>
      </c>
      <c r="H7944" s="2" t="s">
        <v>676</v>
      </c>
      <c r="I7944" s="2" t="s">
        <v>696</v>
      </c>
      <c r="J7944" s="2" t="s">
        <v>702</v>
      </c>
      <c r="K7944" s="2" t="s">
        <v>1303</v>
      </c>
      <c r="L7944" s="2" t="s">
        <v>756</v>
      </c>
      <c r="M7944" s="2">
        <v>19</v>
      </c>
      <c r="N7944" s="2">
        <v>6211499000</v>
      </c>
      <c r="O7944" s="2" t="s">
        <v>742</v>
      </c>
      <c r="P7944" s="2" t="s">
        <v>780</v>
      </c>
    </row>
    <row r="7945" spans="1:16">
      <c r="A7945" s="2" t="s">
        <v>736</v>
      </c>
      <c r="B7945" s="2" t="s">
        <v>806</v>
      </c>
      <c r="C7945" s="2" t="s">
        <v>9940</v>
      </c>
      <c r="D7945" s="2" t="s">
        <v>751</v>
      </c>
      <c r="E7945" s="2">
        <v>1</v>
      </c>
      <c r="F7945" s="2">
        <v>344</v>
      </c>
      <c r="G7945" s="2">
        <v>344</v>
      </c>
      <c r="H7945" s="2" t="s">
        <v>676</v>
      </c>
      <c r="I7945" s="2" t="s">
        <v>696</v>
      </c>
      <c r="J7945" s="2" t="s">
        <v>706</v>
      </c>
      <c r="K7945" s="2"/>
      <c r="L7945" s="2" t="s">
        <v>939</v>
      </c>
      <c r="M7945" s="2">
        <v>19</v>
      </c>
      <c r="N7945" s="2">
        <v>6110200090</v>
      </c>
      <c r="O7945" s="2" t="s">
        <v>742</v>
      </c>
      <c r="P7945" s="2" t="s">
        <v>1237</v>
      </c>
    </row>
    <row r="7946" spans="1:16">
      <c r="A7946" s="2" t="s">
        <v>736</v>
      </c>
      <c r="B7946" s="2" t="s">
        <v>806</v>
      </c>
      <c r="C7946" s="2" t="s">
        <v>9941</v>
      </c>
      <c r="D7946" s="2" t="s">
        <v>853</v>
      </c>
      <c r="E7946" s="2">
        <v>1</v>
      </c>
      <c r="F7946" s="2">
        <v>323</v>
      </c>
      <c r="G7946" s="2">
        <v>323</v>
      </c>
      <c r="H7946" s="2" t="s">
        <v>676</v>
      </c>
      <c r="I7946" s="2" t="s">
        <v>708</v>
      </c>
      <c r="J7946" s="2" t="s">
        <v>712</v>
      </c>
      <c r="K7946" s="2"/>
      <c r="L7946" s="2" t="s">
        <v>756</v>
      </c>
      <c r="M7946" s="2">
        <v>19</v>
      </c>
      <c r="N7946" s="2">
        <v>6204420000</v>
      </c>
      <c r="O7946" s="2" t="s">
        <v>742</v>
      </c>
      <c r="P7946" s="2" t="s">
        <v>780</v>
      </c>
    </row>
    <row r="7947" spans="1:16">
      <c r="A7947" s="2" t="s">
        <v>736</v>
      </c>
      <c r="B7947" s="2" t="s">
        <v>1466</v>
      </c>
      <c r="C7947" s="2" t="s">
        <v>9942</v>
      </c>
      <c r="D7947" s="2" t="s">
        <v>797</v>
      </c>
      <c r="E7947" s="2">
        <v>1</v>
      </c>
      <c r="F7947" s="2">
        <v>380</v>
      </c>
      <c r="G7947" s="2">
        <v>380</v>
      </c>
      <c r="H7947" s="2" t="s">
        <v>676</v>
      </c>
      <c r="I7947" s="2" t="s">
        <v>708</v>
      </c>
      <c r="J7947" s="2" t="s">
        <v>712</v>
      </c>
      <c r="K7947" s="2"/>
      <c r="L7947" s="2" t="s">
        <v>756</v>
      </c>
      <c r="M7947" s="2">
        <v>19</v>
      </c>
      <c r="N7947" s="2">
        <v>6204420000</v>
      </c>
      <c r="O7947" s="2" t="s">
        <v>742</v>
      </c>
      <c r="P7947" s="2" t="s">
        <v>780</v>
      </c>
    </row>
    <row r="7948" spans="1:16">
      <c r="A7948" s="2" t="s">
        <v>736</v>
      </c>
      <c r="B7948" s="2" t="s">
        <v>1466</v>
      </c>
      <c r="C7948" s="2" t="s">
        <v>9943</v>
      </c>
      <c r="D7948" s="2" t="s">
        <v>760</v>
      </c>
      <c r="E7948" s="2">
        <v>1</v>
      </c>
      <c r="F7948" s="2">
        <v>275</v>
      </c>
      <c r="G7948" s="2">
        <v>275</v>
      </c>
      <c r="H7948" s="2" t="s">
        <v>676</v>
      </c>
      <c r="I7948" s="2" t="s">
        <v>696</v>
      </c>
      <c r="J7948" s="2" t="s">
        <v>705</v>
      </c>
      <c r="K7948" s="2" t="s">
        <v>916</v>
      </c>
      <c r="L7948" s="2" t="s">
        <v>756</v>
      </c>
      <c r="M7948" s="2">
        <v>19</v>
      </c>
      <c r="N7948" s="2">
        <v>6204320090</v>
      </c>
      <c r="O7948" s="2" t="s">
        <v>742</v>
      </c>
      <c r="P7948" s="2" t="s">
        <v>780</v>
      </c>
    </row>
    <row r="7949" spans="1:16">
      <c r="A7949" s="2" t="s">
        <v>736</v>
      </c>
      <c r="B7949" s="2" t="s">
        <v>776</v>
      </c>
      <c r="C7949" s="2" t="s">
        <v>9897</v>
      </c>
      <c r="D7949" s="2" t="s">
        <v>746</v>
      </c>
      <c r="E7949" s="2">
        <v>1</v>
      </c>
      <c r="F7949" s="2">
        <v>335</v>
      </c>
      <c r="G7949" s="2">
        <v>335</v>
      </c>
      <c r="H7949" s="2" t="s">
        <v>676</v>
      </c>
      <c r="I7949" s="2" t="s">
        <v>696</v>
      </c>
      <c r="J7949" s="2" t="s">
        <v>703</v>
      </c>
      <c r="K7949" s="2" t="s">
        <v>764</v>
      </c>
      <c r="L7949" s="2" t="s">
        <v>779</v>
      </c>
      <c r="M7949" s="2">
        <v>19</v>
      </c>
      <c r="N7949" s="2">
        <v>6110200090</v>
      </c>
      <c r="O7949" s="2" t="s">
        <v>742</v>
      </c>
      <c r="P7949" s="2" t="s">
        <v>9898</v>
      </c>
    </row>
    <row r="7950" spans="1:16">
      <c r="A7950" s="2" t="s">
        <v>736</v>
      </c>
      <c r="B7950" s="2" t="s">
        <v>1275</v>
      </c>
      <c r="C7950" s="2" t="s">
        <v>9944</v>
      </c>
      <c r="D7950" s="2" t="s">
        <v>739</v>
      </c>
      <c r="E7950" s="2">
        <v>1</v>
      </c>
      <c r="F7950" s="2">
        <v>370</v>
      </c>
      <c r="G7950" s="2">
        <v>370</v>
      </c>
      <c r="H7950" s="2" t="s">
        <v>676</v>
      </c>
      <c r="I7950" s="2" t="s">
        <v>696</v>
      </c>
      <c r="J7950" s="2" t="s">
        <v>703</v>
      </c>
      <c r="K7950" s="2" t="s">
        <v>764</v>
      </c>
      <c r="L7950" s="2" t="s">
        <v>779</v>
      </c>
      <c r="M7950" s="2">
        <v>19</v>
      </c>
      <c r="N7950" s="2">
        <v>6110200090</v>
      </c>
      <c r="O7950" s="2" t="s">
        <v>742</v>
      </c>
      <c r="P7950" s="2" t="s">
        <v>780</v>
      </c>
    </row>
    <row r="7951" spans="1:16">
      <c r="A7951" s="2" t="s">
        <v>736</v>
      </c>
      <c r="B7951" s="2" t="s">
        <v>1275</v>
      </c>
      <c r="C7951" s="2" t="s">
        <v>9846</v>
      </c>
      <c r="D7951" s="2" t="s">
        <v>746</v>
      </c>
      <c r="E7951" s="2">
        <v>1</v>
      </c>
      <c r="F7951" s="2">
        <v>328</v>
      </c>
      <c r="G7951" s="2">
        <v>328</v>
      </c>
      <c r="H7951" s="2" t="s">
        <v>676</v>
      </c>
      <c r="I7951" s="2" t="s">
        <v>696</v>
      </c>
      <c r="J7951" s="2" t="s">
        <v>698</v>
      </c>
      <c r="K7951" s="2" t="s">
        <v>1978</v>
      </c>
      <c r="L7951" s="2" t="s">
        <v>779</v>
      </c>
      <c r="M7951" s="2">
        <v>19</v>
      </c>
      <c r="N7951" s="2">
        <v>6204620000</v>
      </c>
      <c r="O7951" s="2" t="s">
        <v>742</v>
      </c>
      <c r="P7951" s="2" t="s">
        <v>780</v>
      </c>
    </row>
    <row r="7952" spans="1:16">
      <c r="A7952" s="2" t="s">
        <v>736</v>
      </c>
      <c r="B7952" s="2" t="s">
        <v>1131</v>
      </c>
      <c r="C7952" s="2" t="s">
        <v>9945</v>
      </c>
      <c r="D7952" s="2" t="s">
        <v>746</v>
      </c>
      <c r="E7952" s="2">
        <v>1</v>
      </c>
      <c r="F7952" s="2">
        <v>229</v>
      </c>
      <c r="G7952" s="2">
        <v>229</v>
      </c>
      <c r="H7952" s="2" t="s">
        <v>676</v>
      </c>
      <c r="I7952" s="2" t="s">
        <v>696</v>
      </c>
      <c r="J7952" s="2" t="s">
        <v>707</v>
      </c>
      <c r="K7952" s="2" t="s">
        <v>5606</v>
      </c>
      <c r="L7952" s="2" t="s">
        <v>939</v>
      </c>
      <c r="M7952" s="2">
        <v>19</v>
      </c>
      <c r="N7952" s="2">
        <v>6109100022</v>
      </c>
      <c r="O7952" s="2" t="s">
        <v>742</v>
      </c>
      <c r="P7952" s="2" t="s">
        <v>6217</v>
      </c>
    </row>
    <row r="7953" spans="1:16">
      <c r="A7953" s="2" t="s">
        <v>736</v>
      </c>
      <c r="B7953" s="2" t="s">
        <v>1131</v>
      </c>
      <c r="C7953" s="2" t="s">
        <v>9946</v>
      </c>
      <c r="D7953" s="2" t="s">
        <v>797</v>
      </c>
      <c r="E7953" s="2">
        <v>1</v>
      </c>
      <c r="F7953" s="2">
        <v>467</v>
      </c>
      <c r="G7953" s="2">
        <v>467</v>
      </c>
      <c r="H7953" s="2" t="s">
        <v>676</v>
      </c>
      <c r="I7953" s="2" t="s">
        <v>708</v>
      </c>
      <c r="J7953" s="2" t="s">
        <v>714</v>
      </c>
      <c r="K7953" s="2" t="s">
        <v>1425</v>
      </c>
      <c r="L7953" s="2" t="s">
        <v>1250</v>
      </c>
      <c r="M7953" s="2">
        <v>19</v>
      </c>
      <c r="N7953" s="2">
        <v>6110200090</v>
      </c>
      <c r="O7953" s="2" t="s">
        <v>742</v>
      </c>
      <c r="P7953" s="2" t="s">
        <v>780</v>
      </c>
    </row>
    <row r="7954" spans="1:16">
      <c r="A7954" s="2" t="s">
        <v>736</v>
      </c>
      <c r="B7954" s="2" t="s">
        <v>1131</v>
      </c>
      <c r="C7954" s="2" t="s">
        <v>9947</v>
      </c>
      <c r="D7954" s="2" t="s">
        <v>746</v>
      </c>
      <c r="E7954" s="2">
        <v>1</v>
      </c>
      <c r="F7954" s="2">
        <v>361</v>
      </c>
      <c r="G7954" s="2">
        <v>361</v>
      </c>
      <c r="H7954" s="2" t="s">
        <v>676</v>
      </c>
      <c r="I7954" s="2" t="s">
        <v>696</v>
      </c>
      <c r="J7954" s="2" t="s">
        <v>703</v>
      </c>
      <c r="K7954" s="2" t="s">
        <v>764</v>
      </c>
      <c r="L7954" s="2" t="s">
        <v>779</v>
      </c>
      <c r="M7954" s="2">
        <v>19</v>
      </c>
      <c r="N7954" s="2">
        <v>6110200090</v>
      </c>
      <c r="O7954" s="2" t="s">
        <v>742</v>
      </c>
      <c r="P7954" s="2" t="s">
        <v>2210</v>
      </c>
    </row>
    <row r="7955" spans="1:16">
      <c r="A7955" s="2" t="s">
        <v>736</v>
      </c>
      <c r="B7955" s="2" t="s">
        <v>1133</v>
      </c>
      <c r="C7955" s="2" t="s">
        <v>9948</v>
      </c>
      <c r="D7955" s="2" t="s">
        <v>755</v>
      </c>
      <c r="E7955" s="2">
        <v>1</v>
      </c>
      <c r="F7955" s="2">
        <v>326</v>
      </c>
      <c r="G7955" s="2">
        <v>326</v>
      </c>
      <c r="H7955" s="2" t="s">
        <v>676</v>
      </c>
      <c r="I7955" s="2" t="s">
        <v>696</v>
      </c>
      <c r="J7955" s="2" t="s">
        <v>703</v>
      </c>
      <c r="K7955" s="2" t="s">
        <v>2117</v>
      </c>
      <c r="L7955" s="2" t="s">
        <v>1250</v>
      </c>
      <c r="M7955" s="2">
        <v>19</v>
      </c>
      <c r="N7955" s="2">
        <v>6204420000</v>
      </c>
      <c r="O7955" s="2" t="s">
        <v>742</v>
      </c>
      <c r="P7955" s="2" t="s">
        <v>780</v>
      </c>
    </row>
    <row r="7956" spans="1:16">
      <c r="A7956" s="2" t="s">
        <v>736</v>
      </c>
      <c r="B7956" s="2" t="s">
        <v>2341</v>
      </c>
      <c r="C7956" s="2" t="s">
        <v>9949</v>
      </c>
      <c r="D7956" s="2" t="s">
        <v>746</v>
      </c>
      <c r="E7956" s="2">
        <v>1</v>
      </c>
      <c r="F7956" s="2">
        <v>300</v>
      </c>
      <c r="G7956" s="2">
        <v>300</v>
      </c>
      <c r="H7956" s="2" t="s">
        <v>676</v>
      </c>
      <c r="I7956" s="2" t="s">
        <v>696</v>
      </c>
      <c r="J7956" s="2" t="s">
        <v>703</v>
      </c>
      <c r="K7956" s="2" t="s">
        <v>1261</v>
      </c>
      <c r="L7956" s="2" t="s">
        <v>779</v>
      </c>
      <c r="M7956" s="2">
        <v>19</v>
      </c>
      <c r="N7956" s="2">
        <v>6204320090</v>
      </c>
      <c r="O7956" s="2" t="s">
        <v>742</v>
      </c>
      <c r="P7956" s="2" t="s">
        <v>1237</v>
      </c>
    </row>
    <row r="7957" spans="1:16">
      <c r="A7957" s="2" t="s">
        <v>736</v>
      </c>
      <c r="B7957" s="2" t="s">
        <v>2341</v>
      </c>
      <c r="C7957" s="2" t="s">
        <v>9950</v>
      </c>
      <c r="D7957" s="2" t="s">
        <v>751</v>
      </c>
      <c r="E7957" s="2">
        <v>1</v>
      </c>
      <c r="F7957" s="2">
        <v>374</v>
      </c>
      <c r="G7957" s="2">
        <v>374</v>
      </c>
      <c r="H7957" s="2" t="s">
        <v>676</v>
      </c>
      <c r="I7957" s="2" t="s">
        <v>696</v>
      </c>
      <c r="J7957" s="2" t="s">
        <v>699</v>
      </c>
      <c r="K7957" s="2" t="s">
        <v>1374</v>
      </c>
      <c r="L7957" s="2" t="s">
        <v>939</v>
      </c>
      <c r="M7957" s="2">
        <v>19</v>
      </c>
      <c r="N7957" s="2">
        <v>6204230000</v>
      </c>
      <c r="O7957" s="2" t="s">
        <v>742</v>
      </c>
      <c r="P7957" s="2" t="s">
        <v>978</v>
      </c>
    </row>
    <row r="7958" spans="1:16">
      <c r="A7958" s="2" t="s">
        <v>736</v>
      </c>
      <c r="B7958" s="2" t="s">
        <v>1351</v>
      </c>
      <c r="C7958" s="2" t="s">
        <v>9951</v>
      </c>
      <c r="D7958" s="2" t="s">
        <v>739</v>
      </c>
      <c r="E7958" s="2">
        <v>1</v>
      </c>
      <c r="F7958" s="2">
        <v>296</v>
      </c>
      <c r="G7958" s="2">
        <v>296</v>
      </c>
      <c r="H7958" s="2" t="s">
        <v>676</v>
      </c>
      <c r="I7958" s="2" t="s">
        <v>696</v>
      </c>
      <c r="J7958" s="2" t="s">
        <v>701</v>
      </c>
      <c r="K7958" s="2"/>
      <c r="L7958" s="2" t="s">
        <v>939</v>
      </c>
      <c r="M7958" s="2">
        <v>19</v>
      </c>
      <c r="N7958" s="2">
        <v>6204420000</v>
      </c>
      <c r="O7958" s="2" t="s">
        <v>742</v>
      </c>
      <c r="P7958" s="2" t="s">
        <v>978</v>
      </c>
    </row>
    <row r="7959" spans="1:16">
      <c r="A7959" s="2" t="s">
        <v>736</v>
      </c>
      <c r="B7959" s="2" t="s">
        <v>2658</v>
      </c>
      <c r="C7959" s="2" t="s">
        <v>9952</v>
      </c>
      <c r="D7959" s="2" t="s">
        <v>746</v>
      </c>
      <c r="E7959" s="2">
        <v>1</v>
      </c>
      <c r="F7959" s="2">
        <v>412</v>
      </c>
      <c r="G7959" s="2">
        <v>412</v>
      </c>
      <c r="H7959" s="2" t="s">
        <v>676</v>
      </c>
      <c r="I7959" s="2" t="s">
        <v>696</v>
      </c>
      <c r="J7959" s="2" t="s">
        <v>699</v>
      </c>
      <c r="K7959" s="2" t="s">
        <v>1374</v>
      </c>
      <c r="L7959" s="2" t="s">
        <v>779</v>
      </c>
      <c r="M7959" s="2">
        <v>19</v>
      </c>
      <c r="N7959" s="2">
        <v>6204230000</v>
      </c>
      <c r="O7959" s="2" t="s">
        <v>742</v>
      </c>
      <c r="P7959" s="2" t="s">
        <v>2482</v>
      </c>
    </row>
    <row r="7960" spans="1:16">
      <c r="A7960" s="2" t="s">
        <v>736</v>
      </c>
      <c r="B7960" s="2" t="s">
        <v>2658</v>
      </c>
      <c r="C7960" s="2" t="s">
        <v>9953</v>
      </c>
      <c r="D7960" s="2" t="s">
        <v>751</v>
      </c>
      <c r="E7960" s="2">
        <v>1</v>
      </c>
      <c r="F7960" s="2">
        <v>348</v>
      </c>
      <c r="G7960" s="2">
        <v>348</v>
      </c>
      <c r="H7960" s="2" t="s">
        <v>676</v>
      </c>
      <c r="I7960" s="2" t="s">
        <v>696</v>
      </c>
      <c r="J7960" s="2" t="s">
        <v>698</v>
      </c>
      <c r="K7960" s="2" t="s">
        <v>1978</v>
      </c>
      <c r="L7960" s="2" t="s">
        <v>779</v>
      </c>
      <c r="M7960" s="2">
        <v>19</v>
      </c>
      <c r="N7960" s="2">
        <v>6204620000</v>
      </c>
      <c r="O7960" s="2" t="s">
        <v>742</v>
      </c>
      <c r="P7960" s="2" t="s">
        <v>9954</v>
      </c>
    </row>
    <row r="7961" spans="1:16">
      <c r="A7961" s="2" t="s">
        <v>736</v>
      </c>
      <c r="B7961" s="2" t="s">
        <v>2658</v>
      </c>
      <c r="C7961" s="2" t="s">
        <v>9955</v>
      </c>
      <c r="D7961" s="2" t="s">
        <v>797</v>
      </c>
      <c r="E7961" s="2">
        <v>1</v>
      </c>
      <c r="F7961" s="2">
        <v>356</v>
      </c>
      <c r="G7961" s="2">
        <v>356</v>
      </c>
      <c r="H7961" s="2" t="s">
        <v>429</v>
      </c>
      <c r="I7961" s="2" t="s">
        <v>440</v>
      </c>
      <c r="J7961" s="2" t="s">
        <v>444</v>
      </c>
      <c r="K7961" s="2" t="s">
        <v>7833</v>
      </c>
      <c r="L7961" s="2" t="s">
        <v>779</v>
      </c>
      <c r="M7961" s="2">
        <v>19</v>
      </c>
      <c r="N7961" s="2">
        <v>6110200090</v>
      </c>
      <c r="O7961" s="2" t="s">
        <v>742</v>
      </c>
      <c r="P7961" s="2" t="s">
        <v>780</v>
      </c>
    </row>
    <row r="7962" spans="1:16">
      <c r="A7962" s="2" t="s">
        <v>736</v>
      </c>
      <c r="B7962" s="2" t="s">
        <v>2658</v>
      </c>
      <c r="C7962" s="2" t="s">
        <v>9956</v>
      </c>
      <c r="D7962" s="2" t="s">
        <v>746</v>
      </c>
      <c r="E7962" s="2">
        <v>1</v>
      </c>
      <c r="F7962" s="2">
        <v>176</v>
      </c>
      <c r="G7962" s="2">
        <v>176</v>
      </c>
      <c r="H7962" s="2" t="s">
        <v>676</v>
      </c>
      <c r="I7962" s="2" t="s">
        <v>696</v>
      </c>
      <c r="J7962" s="2" t="s">
        <v>701</v>
      </c>
      <c r="K7962" s="2"/>
      <c r="L7962" s="2" t="s">
        <v>779</v>
      </c>
      <c r="M7962" s="2">
        <v>19</v>
      </c>
      <c r="N7962" s="2">
        <v>6204420000</v>
      </c>
      <c r="O7962" s="2" t="s">
        <v>742</v>
      </c>
      <c r="P7962" s="2" t="s">
        <v>948</v>
      </c>
    </row>
    <row r="7963" spans="1:16">
      <c r="A7963" s="2" t="s">
        <v>736</v>
      </c>
      <c r="B7963" s="2" t="s">
        <v>1323</v>
      </c>
      <c r="C7963" s="2" t="s">
        <v>9957</v>
      </c>
      <c r="D7963" s="2" t="s">
        <v>746</v>
      </c>
      <c r="E7963" s="2">
        <v>1</v>
      </c>
      <c r="F7963" s="2">
        <v>273</v>
      </c>
      <c r="G7963" s="2">
        <v>273</v>
      </c>
      <c r="H7963" s="2" t="s">
        <v>676</v>
      </c>
      <c r="I7963" s="2" t="s">
        <v>696</v>
      </c>
      <c r="J7963" s="2" t="s">
        <v>699</v>
      </c>
      <c r="K7963" s="2" t="s">
        <v>1374</v>
      </c>
      <c r="L7963" s="2" t="s">
        <v>756</v>
      </c>
      <c r="M7963" s="2">
        <v>19</v>
      </c>
      <c r="N7963" s="2">
        <v>6204230000</v>
      </c>
      <c r="O7963" s="2" t="s">
        <v>747</v>
      </c>
      <c r="P7963" s="2" t="s">
        <v>922</v>
      </c>
    </row>
    <row r="7964" spans="1:16">
      <c r="A7964" s="2" t="s">
        <v>736</v>
      </c>
      <c r="B7964" s="2" t="s">
        <v>1256</v>
      </c>
      <c r="C7964" s="2" t="s">
        <v>9958</v>
      </c>
      <c r="D7964" s="2" t="s">
        <v>751</v>
      </c>
      <c r="E7964" s="2">
        <v>1</v>
      </c>
      <c r="F7964" s="2">
        <v>163</v>
      </c>
      <c r="G7964" s="2">
        <v>163</v>
      </c>
      <c r="H7964" s="2" t="s">
        <v>676</v>
      </c>
      <c r="I7964" s="2" t="s">
        <v>696</v>
      </c>
      <c r="J7964" s="2" t="s">
        <v>707</v>
      </c>
      <c r="K7964" s="2" t="s">
        <v>2031</v>
      </c>
      <c r="L7964" s="2" t="s">
        <v>756</v>
      </c>
      <c r="M7964" s="2">
        <v>19</v>
      </c>
      <c r="N7964" s="2">
        <v>6109100022</v>
      </c>
      <c r="O7964" s="2" t="s">
        <v>747</v>
      </c>
      <c r="P7964" s="2" t="s">
        <v>780</v>
      </c>
    </row>
    <row r="7965" spans="1:16">
      <c r="A7965" s="2" t="s">
        <v>736</v>
      </c>
      <c r="B7965" s="2" t="s">
        <v>1001</v>
      </c>
      <c r="C7965" s="2" t="s">
        <v>9959</v>
      </c>
      <c r="D7965" s="2" t="s">
        <v>755</v>
      </c>
      <c r="E7965" s="2">
        <v>1</v>
      </c>
      <c r="F7965" s="2">
        <v>269</v>
      </c>
      <c r="G7965" s="2">
        <v>269</v>
      </c>
      <c r="H7965" s="2" t="s">
        <v>676</v>
      </c>
      <c r="I7965" s="2" t="s">
        <v>696</v>
      </c>
      <c r="J7965" s="2" t="s">
        <v>701</v>
      </c>
      <c r="K7965" s="2"/>
      <c r="L7965" s="2" t="s">
        <v>1077</v>
      </c>
      <c r="M7965" s="2">
        <v>19</v>
      </c>
      <c r="N7965" s="2">
        <v>6204420000</v>
      </c>
      <c r="O7965" s="2" t="s">
        <v>747</v>
      </c>
      <c r="P7965" s="2" t="s">
        <v>978</v>
      </c>
    </row>
    <row r="7966" spans="1:16">
      <c r="A7966" s="2" t="s">
        <v>736</v>
      </c>
      <c r="B7966" s="2" t="s">
        <v>1001</v>
      </c>
      <c r="C7966" s="2" t="s">
        <v>9960</v>
      </c>
      <c r="D7966" s="2" t="s">
        <v>751</v>
      </c>
      <c r="E7966" s="2">
        <v>1</v>
      </c>
      <c r="F7966" s="2">
        <v>306</v>
      </c>
      <c r="G7966" s="2">
        <v>306</v>
      </c>
      <c r="H7966" s="2" t="s">
        <v>676</v>
      </c>
      <c r="I7966" s="2" t="s">
        <v>696</v>
      </c>
      <c r="J7966" s="2" t="s">
        <v>701</v>
      </c>
      <c r="K7966" s="2"/>
      <c r="L7966" s="2" t="s">
        <v>779</v>
      </c>
      <c r="M7966" s="2">
        <v>19</v>
      </c>
      <c r="N7966" s="2">
        <v>6204420000</v>
      </c>
      <c r="O7966" s="2" t="s">
        <v>747</v>
      </c>
      <c r="P7966" s="2" t="s">
        <v>780</v>
      </c>
    </row>
    <row r="7967" spans="1:16">
      <c r="A7967" s="2" t="s">
        <v>736</v>
      </c>
      <c r="B7967" s="2" t="s">
        <v>1001</v>
      </c>
      <c r="C7967" s="2" t="s">
        <v>9961</v>
      </c>
      <c r="D7967" s="2" t="s">
        <v>751</v>
      </c>
      <c r="E7967" s="2">
        <v>1</v>
      </c>
      <c r="F7967" s="2">
        <v>320</v>
      </c>
      <c r="G7967" s="2">
        <v>320</v>
      </c>
      <c r="H7967" s="2" t="s">
        <v>676</v>
      </c>
      <c r="I7967" s="2" t="s">
        <v>696</v>
      </c>
      <c r="J7967" s="2" t="s">
        <v>698</v>
      </c>
      <c r="K7967" s="2" t="s">
        <v>1370</v>
      </c>
      <c r="L7967" s="2" t="s">
        <v>756</v>
      </c>
      <c r="M7967" s="2">
        <v>19</v>
      </c>
      <c r="N7967" s="2">
        <v>6204530090</v>
      </c>
      <c r="O7967" s="2" t="s">
        <v>747</v>
      </c>
      <c r="P7967" s="2" t="s">
        <v>2981</v>
      </c>
    </row>
    <row r="7968" spans="1:16">
      <c r="A7968" s="2" t="s">
        <v>736</v>
      </c>
      <c r="B7968" s="2" t="s">
        <v>1679</v>
      </c>
      <c r="C7968" s="2" t="s">
        <v>9962</v>
      </c>
      <c r="D7968" s="2" t="s">
        <v>755</v>
      </c>
      <c r="E7968" s="2">
        <v>1</v>
      </c>
      <c r="F7968" s="2">
        <v>329</v>
      </c>
      <c r="G7968" s="2">
        <v>329</v>
      </c>
      <c r="H7968" s="2" t="s">
        <v>676</v>
      </c>
      <c r="I7968" s="2" t="s">
        <v>696</v>
      </c>
      <c r="J7968" s="2" t="s">
        <v>698</v>
      </c>
      <c r="K7968" s="2" t="s">
        <v>1370</v>
      </c>
      <c r="L7968" s="2" t="s">
        <v>939</v>
      </c>
      <c r="M7968" s="2">
        <v>19</v>
      </c>
      <c r="N7968" s="2">
        <v>6204530090</v>
      </c>
      <c r="O7968" s="2" t="s">
        <v>747</v>
      </c>
      <c r="P7968" s="2" t="s">
        <v>966</v>
      </c>
    </row>
    <row r="7969" spans="1:16">
      <c r="A7969" s="2" t="s">
        <v>736</v>
      </c>
      <c r="B7969" s="2" t="s">
        <v>1965</v>
      </c>
      <c r="C7969" s="2" t="s">
        <v>9963</v>
      </c>
      <c r="D7969" s="2">
        <v>30</v>
      </c>
      <c r="E7969" s="2">
        <v>1</v>
      </c>
      <c r="F7969" s="2">
        <v>314</v>
      </c>
      <c r="G7969" s="2">
        <v>314</v>
      </c>
      <c r="H7969" s="2" t="s">
        <v>676</v>
      </c>
      <c r="I7969" s="2" t="s">
        <v>696</v>
      </c>
      <c r="J7969" s="2" t="s">
        <v>700</v>
      </c>
      <c r="K7969" s="2" t="s">
        <v>8247</v>
      </c>
      <c r="L7969" s="2" t="s">
        <v>965</v>
      </c>
      <c r="M7969" s="2">
        <v>19</v>
      </c>
      <c r="N7969" s="2">
        <v>6204620000</v>
      </c>
      <c r="O7969" s="2" t="s">
        <v>747</v>
      </c>
      <c r="P7969" s="2" t="s">
        <v>2404</v>
      </c>
    </row>
    <row r="7970" spans="1:16">
      <c r="A7970" s="2" t="s">
        <v>736</v>
      </c>
      <c r="B7970" s="2" t="s">
        <v>1965</v>
      </c>
      <c r="C7970" s="2" t="s">
        <v>9953</v>
      </c>
      <c r="D7970" s="2" t="s">
        <v>746</v>
      </c>
      <c r="E7970" s="2">
        <v>1</v>
      </c>
      <c r="F7970" s="2">
        <v>370</v>
      </c>
      <c r="G7970" s="2">
        <v>370</v>
      </c>
      <c r="H7970" s="2" t="s">
        <v>676</v>
      </c>
      <c r="I7970" s="2" t="s">
        <v>696</v>
      </c>
      <c r="J7970" s="2" t="s">
        <v>698</v>
      </c>
      <c r="K7970" s="2" t="s">
        <v>1978</v>
      </c>
      <c r="L7970" s="2" t="s">
        <v>779</v>
      </c>
      <c r="M7970" s="2">
        <v>19</v>
      </c>
      <c r="N7970" s="2">
        <v>6204620000</v>
      </c>
      <c r="O7970" s="2" t="s">
        <v>747</v>
      </c>
      <c r="P7970" s="2" t="s">
        <v>9954</v>
      </c>
    </row>
    <row r="7971" spans="1:16">
      <c r="A7971" s="2" t="s">
        <v>736</v>
      </c>
      <c r="B7971" s="2" t="s">
        <v>1965</v>
      </c>
      <c r="C7971" s="2" t="s">
        <v>9964</v>
      </c>
      <c r="D7971" s="2" t="s">
        <v>751</v>
      </c>
      <c r="E7971" s="2">
        <v>1</v>
      </c>
      <c r="F7971" s="2">
        <v>314</v>
      </c>
      <c r="G7971" s="2">
        <v>314</v>
      </c>
      <c r="H7971" s="2" t="s">
        <v>676</v>
      </c>
      <c r="I7971" s="2" t="s">
        <v>696</v>
      </c>
      <c r="J7971" s="2" t="s">
        <v>706</v>
      </c>
      <c r="K7971" s="2"/>
      <c r="L7971" s="2" t="s">
        <v>939</v>
      </c>
      <c r="M7971" s="2">
        <v>19</v>
      </c>
      <c r="N7971" s="2">
        <v>6110200090</v>
      </c>
      <c r="O7971" s="2" t="s">
        <v>747</v>
      </c>
      <c r="P7971" s="2" t="s">
        <v>974</v>
      </c>
    </row>
    <row r="7972" spans="1:16">
      <c r="A7972" s="2" t="s">
        <v>736</v>
      </c>
      <c r="B7972" s="2" t="s">
        <v>1278</v>
      </c>
      <c r="C7972" s="2" t="s">
        <v>9965</v>
      </c>
      <c r="D7972" s="2" t="s">
        <v>746</v>
      </c>
      <c r="E7972" s="2">
        <v>1</v>
      </c>
      <c r="F7972" s="2">
        <v>264</v>
      </c>
      <c r="G7972" s="2">
        <v>264</v>
      </c>
      <c r="H7972" s="2" t="s">
        <v>676</v>
      </c>
      <c r="I7972" s="2" t="s">
        <v>696</v>
      </c>
      <c r="J7972" s="2" t="s">
        <v>705</v>
      </c>
      <c r="K7972" s="2" t="s">
        <v>916</v>
      </c>
      <c r="L7972" s="2" t="s">
        <v>756</v>
      </c>
      <c r="M7972" s="2">
        <v>19</v>
      </c>
      <c r="N7972" s="2">
        <v>6204320090</v>
      </c>
      <c r="O7972" s="2" t="s">
        <v>747</v>
      </c>
      <c r="P7972" s="2" t="s">
        <v>780</v>
      </c>
    </row>
    <row r="7973" spans="1:16">
      <c r="A7973" s="2" t="s">
        <v>736</v>
      </c>
      <c r="B7973" s="2" t="s">
        <v>1278</v>
      </c>
      <c r="C7973" s="2" t="s">
        <v>9966</v>
      </c>
      <c r="D7973" s="2" t="s">
        <v>755</v>
      </c>
      <c r="E7973" s="2">
        <v>1</v>
      </c>
      <c r="F7973" s="2">
        <v>304</v>
      </c>
      <c r="G7973" s="2">
        <v>304</v>
      </c>
      <c r="H7973" s="2" t="s">
        <v>676</v>
      </c>
      <c r="I7973" s="2" t="s">
        <v>696</v>
      </c>
      <c r="J7973" s="2" t="s">
        <v>701</v>
      </c>
      <c r="K7973" s="2"/>
      <c r="L7973" s="2" t="s">
        <v>779</v>
      </c>
      <c r="M7973" s="2">
        <v>19</v>
      </c>
      <c r="N7973" s="2">
        <v>6204420000</v>
      </c>
      <c r="O7973" s="2" t="s">
        <v>747</v>
      </c>
      <c r="P7973" s="2" t="s">
        <v>7316</v>
      </c>
    </row>
    <row r="7974" spans="1:16">
      <c r="A7974" s="2" t="s">
        <v>736</v>
      </c>
      <c r="B7974" s="2" t="s">
        <v>914</v>
      </c>
      <c r="C7974" s="2" t="s">
        <v>9967</v>
      </c>
      <c r="D7974" s="2" t="s">
        <v>755</v>
      </c>
      <c r="E7974" s="2">
        <v>1</v>
      </c>
      <c r="F7974" s="2">
        <v>322</v>
      </c>
      <c r="G7974" s="2">
        <v>322</v>
      </c>
      <c r="H7974" s="2" t="s">
        <v>676</v>
      </c>
      <c r="I7974" s="2" t="s">
        <v>696</v>
      </c>
      <c r="J7974" s="2" t="s">
        <v>698</v>
      </c>
      <c r="K7974" s="2" t="s">
        <v>1978</v>
      </c>
      <c r="L7974" s="2" t="s">
        <v>890</v>
      </c>
      <c r="M7974" s="2">
        <v>19</v>
      </c>
      <c r="N7974" s="2">
        <v>6204620000</v>
      </c>
      <c r="O7974" s="2" t="s">
        <v>747</v>
      </c>
      <c r="P7974" s="2" t="s">
        <v>974</v>
      </c>
    </row>
    <row r="7975" spans="1:16">
      <c r="A7975" s="2" t="s">
        <v>736</v>
      </c>
      <c r="B7975" s="2" t="s">
        <v>1392</v>
      </c>
      <c r="C7975" s="2" t="s">
        <v>9968</v>
      </c>
      <c r="D7975" s="2" t="s">
        <v>746</v>
      </c>
      <c r="E7975" s="2">
        <v>1</v>
      </c>
      <c r="F7975" s="2">
        <v>249</v>
      </c>
      <c r="G7975" s="2">
        <v>249</v>
      </c>
      <c r="H7975" s="2" t="s">
        <v>676</v>
      </c>
      <c r="I7975" s="2" t="s">
        <v>696</v>
      </c>
      <c r="J7975" s="2" t="s">
        <v>707</v>
      </c>
      <c r="K7975" s="2" t="s">
        <v>2031</v>
      </c>
      <c r="L7975" s="2" t="s">
        <v>756</v>
      </c>
      <c r="M7975" s="2">
        <v>19</v>
      </c>
      <c r="N7975" s="2">
        <v>6109100022</v>
      </c>
      <c r="O7975" s="2" t="s">
        <v>747</v>
      </c>
      <c r="P7975" s="2" t="s">
        <v>966</v>
      </c>
    </row>
    <row r="7976" spans="1:16">
      <c r="A7976" s="2" t="s">
        <v>736</v>
      </c>
      <c r="B7976" s="2" t="s">
        <v>1392</v>
      </c>
      <c r="C7976" s="2" t="s">
        <v>9969</v>
      </c>
      <c r="D7976" s="2" t="s">
        <v>751</v>
      </c>
      <c r="E7976" s="2">
        <v>1</v>
      </c>
      <c r="F7976" s="2">
        <v>237</v>
      </c>
      <c r="G7976" s="2">
        <v>237</v>
      </c>
      <c r="H7976" s="2" t="s">
        <v>676</v>
      </c>
      <c r="I7976" s="2" t="s">
        <v>696</v>
      </c>
      <c r="J7976" s="2" t="s">
        <v>701</v>
      </c>
      <c r="K7976" s="2"/>
      <c r="L7976" s="2" t="s">
        <v>756</v>
      </c>
      <c r="M7976" s="2">
        <v>19</v>
      </c>
      <c r="N7976" s="2">
        <v>6204420000</v>
      </c>
      <c r="O7976" s="2" t="s">
        <v>747</v>
      </c>
      <c r="P7976" s="2" t="s">
        <v>780</v>
      </c>
    </row>
    <row r="7977" spans="1:16">
      <c r="A7977" s="2" t="s">
        <v>736</v>
      </c>
      <c r="B7977" s="2" t="s">
        <v>1392</v>
      </c>
      <c r="C7977" s="2" t="s">
        <v>9970</v>
      </c>
      <c r="D7977" s="2" t="s">
        <v>790</v>
      </c>
      <c r="E7977" s="2">
        <v>1</v>
      </c>
      <c r="F7977" s="2">
        <v>412</v>
      </c>
      <c r="G7977" s="2">
        <v>412</v>
      </c>
      <c r="H7977" s="2" t="s">
        <v>676</v>
      </c>
      <c r="I7977" s="2" t="s">
        <v>708</v>
      </c>
      <c r="J7977" s="2" t="s">
        <v>711</v>
      </c>
      <c r="K7977" s="2" t="s">
        <v>9018</v>
      </c>
      <c r="L7977" s="2" t="s">
        <v>965</v>
      </c>
      <c r="M7977" s="2">
        <v>19</v>
      </c>
      <c r="N7977" s="2">
        <v>6204620000</v>
      </c>
      <c r="O7977" s="2" t="s">
        <v>747</v>
      </c>
      <c r="P7977" s="2" t="s">
        <v>3795</v>
      </c>
    </row>
    <row r="7978" spans="1:16">
      <c r="A7978" s="2" t="s">
        <v>736</v>
      </c>
      <c r="B7978" s="2" t="s">
        <v>1392</v>
      </c>
      <c r="C7978" s="2" t="s">
        <v>9971</v>
      </c>
      <c r="D7978" s="2" t="s">
        <v>755</v>
      </c>
      <c r="E7978" s="2">
        <v>1</v>
      </c>
      <c r="F7978" s="2">
        <v>247</v>
      </c>
      <c r="G7978" s="2">
        <v>247</v>
      </c>
      <c r="H7978" s="2" t="s">
        <v>676</v>
      </c>
      <c r="I7978" s="2" t="s">
        <v>696</v>
      </c>
      <c r="J7978" s="2" t="s">
        <v>698</v>
      </c>
      <c r="K7978" s="2" t="s">
        <v>1370</v>
      </c>
      <c r="L7978" s="2" t="s">
        <v>756</v>
      </c>
      <c r="M7978" s="2">
        <v>19</v>
      </c>
      <c r="N7978" s="2">
        <v>6204530090</v>
      </c>
      <c r="O7978" s="2" t="s">
        <v>747</v>
      </c>
      <c r="P7978" s="2" t="s">
        <v>780</v>
      </c>
    </row>
    <row r="7979" spans="1:16">
      <c r="A7979" s="2" t="s">
        <v>736</v>
      </c>
      <c r="B7979" s="2" t="s">
        <v>1071</v>
      </c>
      <c r="C7979" s="2" t="s">
        <v>9972</v>
      </c>
      <c r="D7979" s="2" t="s">
        <v>751</v>
      </c>
      <c r="E7979" s="2">
        <v>1</v>
      </c>
      <c r="F7979" s="2">
        <v>293</v>
      </c>
      <c r="G7979" s="2">
        <v>293</v>
      </c>
      <c r="H7979" s="2" t="s">
        <v>676</v>
      </c>
      <c r="I7979" s="2" t="s">
        <v>696</v>
      </c>
      <c r="J7979" s="2" t="s">
        <v>698</v>
      </c>
      <c r="K7979" s="2" t="s">
        <v>1370</v>
      </c>
      <c r="L7979" s="2" t="s">
        <v>756</v>
      </c>
      <c r="M7979" s="2">
        <v>19</v>
      </c>
      <c r="N7979" s="2">
        <v>6204530090</v>
      </c>
      <c r="O7979" s="2" t="s">
        <v>747</v>
      </c>
      <c r="P7979" s="2" t="s">
        <v>5268</v>
      </c>
    </row>
    <row r="7980" spans="1:16">
      <c r="A7980" s="2" t="s">
        <v>736</v>
      </c>
      <c r="B7980" s="2" t="s">
        <v>3585</v>
      </c>
      <c r="C7980" s="2" t="s">
        <v>9973</v>
      </c>
      <c r="D7980" s="2" t="s">
        <v>790</v>
      </c>
      <c r="E7980" s="2">
        <v>1</v>
      </c>
      <c r="F7980" s="2">
        <v>383</v>
      </c>
      <c r="G7980" s="2">
        <v>383</v>
      </c>
      <c r="H7980" s="2" t="s">
        <v>676</v>
      </c>
      <c r="I7980" s="2" t="s">
        <v>708</v>
      </c>
      <c r="J7980" s="2" t="s">
        <v>711</v>
      </c>
      <c r="K7980" s="2" t="s">
        <v>9018</v>
      </c>
      <c r="L7980" s="2" t="s">
        <v>965</v>
      </c>
      <c r="M7980" s="2">
        <v>19</v>
      </c>
      <c r="N7980" s="2">
        <v>6204620000</v>
      </c>
      <c r="O7980" s="2" t="s">
        <v>747</v>
      </c>
      <c r="P7980" s="2" t="s">
        <v>9974</v>
      </c>
    </row>
    <row r="7981" spans="1:16">
      <c r="A7981" s="2" t="s">
        <v>736</v>
      </c>
      <c r="B7981" s="2" t="s">
        <v>3585</v>
      </c>
      <c r="C7981" s="2" t="s">
        <v>9975</v>
      </c>
      <c r="D7981" s="2" t="s">
        <v>755</v>
      </c>
      <c r="E7981" s="2">
        <v>1</v>
      </c>
      <c r="F7981" s="2">
        <v>286</v>
      </c>
      <c r="G7981" s="2">
        <v>286</v>
      </c>
      <c r="H7981" s="2" t="s">
        <v>676</v>
      </c>
      <c r="I7981" s="2" t="s">
        <v>696</v>
      </c>
      <c r="J7981" s="2" t="s">
        <v>701</v>
      </c>
      <c r="K7981" s="2"/>
      <c r="L7981" s="2" t="s">
        <v>756</v>
      </c>
      <c r="M7981" s="2">
        <v>19</v>
      </c>
      <c r="N7981" s="2">
        <v>6204420000</v>
      </c>
      <c r="O7981" s="2" t="s">
        <v>747</v>
      </c>
      <c r="P7981" s="2" t="s">
        <v>780</v>
      </c>
    </row>
    <row r="7982" spans="1:16">
      <c r="A7982" s="2" t="s">
        <v>736</v>
      </c>
      <c r="B7982" s="2" t="s">
        <v>1280</v>
      </c>
      <c r="C7982" s="2" t="s">
        <v>9976</v>
      </c>
      <c r="D7982" s="2" t="s">
        <v>746</v>
      </c>
      <c r="E7982" s="2">
        <v>1</v>
      </c>
      <c r="F7982" s="2">
        <v>262</v>
      </c>
      <c r="G7982" s="2">
        <v>262</v>
      </c>
      <c r="H7982" s="2" t="s">
        <v>676</v>
      </c>
      <c r="I7982" s="2" t="s">
        <v>696</v>
      </c>
      <c r="J7982" s="2" t="s">
        <v>698</v>
      </c>
      <c r="K7982" s="2" t="s">
        <v>1978</v>
      </c>
      <c r="L7982" s="2" t="s">
        <v>756</v>
      </c>
      <c r="M7982" s="2">
        <v>19</v>
      </c>
      <c r="N7982" s="2">
        <v>6204620000</v>
      </c>
      <c r="O7982" s="2" t="s">
        <v>747</v>
      </c>
      <c r="P7982" s="2" t="s">
        <v>780</v>
      </c>
    </row>
    <row r="7983" spans="1:16">
      <c r="A7983" s="2" t="s">
        <v>736</v>
      </c>
      <c r="B7983" s="2" t="s">
        <v>1280</v>
      </c>
      <c r="C7983" s="2" t="s">
        <v>9977</v>
      </c>
      <c r="D7983" s="2" t="s">
        <v>760</v>
      </c>
      <c r="E7983" s="2">
        <v>1</v>
      </c>
      <c r="F7983" s="2">
        <v>381</v>
      </c>
      <c r="G7983" s="2">
        <v>381</v>
      </c>
      <c r="H7983" s="2" t="s">
        <v>676</v>
      </c>
      <c r="I7983" s="2" t="s">
        <v>696</v>
      </c>
      <c r="J7983" s="2" t="s">
        <v>699</v>
      </c>
      <c r="K7983" s="2" t="s">
        <v>1374</v>
      </c>
      <c r="L7983" s="2" t="s">
        <v>779</v>
      </c>
      <c r="M7983" s="2">
        <v>19</v>
      </c>
      <c r="N7983" s="2">
        <v>6204230000</v>
      </c>
      <c r="O7983" s="2" t="s">
        <v>747</v>
      </c>
      <c r="P7983" s="2" t="s">
        <v>1791</v>
      </c>
    </row>
    <row r="7984" spans="1:16">
      <c r="A7984" s="2" t="s">
        <v>736</v>
      </c>
      <c r="B7984" s="2" t="s">
        <v>1189</v>
      </c>
      <c r="C7984" s="2" t="s">
        <v>9978</v>
      </c>
      <c r="D7984" s="2" t="s">
        <v>746</v>
      </c>
      <c r="E7984" s="2">
        <v>1</v>
      </c>
      <c r="F7984" s="2">
        <v>288</v>
      </c>
      <c r="G7984" s="2">
        <v>288</v>
      </c>
      <c r="H7984" s="2" t="s">
        <v>676</v>
      </c>
      <c r="I7984" s="2" t="s">
        <v>696</v>
      </c>
      <c r="J7984" s="2" t="s">
        <v>701</v>
      </c>
      <c r="K7984" s="2"/>
      <c r="L7984" s="2" t="s">
        <v>756</v>
      </c>
      <c r="M7984" s="2">
        <v>19</v>
      </c>
      <c r="N7984" s="2">
        <v>6204420000</v>
      </c>
      <c r="O7984" s="2" t="s">
        <v>747</v>
      </c>
      <c r="P7984" s="2" t="s">
        <v>978</v>
      </c>
    </row>
    <row r="7985" spans="1:16">
      <c r="A7985" s="2" t="s">
        <v>736</v>
      </c>
      <c r="B7985" s="2" t="s">
        <v>1189</v>
      </c>
      <c r="C7985" s="2" t="s">
        <v>9979</v>
      </c>
      <c r="D7985" s="2" t="s">
        <v>751</v>
      </c>
      <c r="E7985" s="2">
        <v>1</v>
      </c>
      <c r="F7985" s="2">
        <v>352</v>
      </c>
      <c r="G7985" s="2">
        <v>352</v>
      </c>
      <c r="H7985" s="2" t="s">
        <v>676</v>
      </c>
      <c r="I7985" s="2" t="s">
        <v>696</v>
      </c>
      <c r="J7985" s="2" t="s">
        <v>698</v>
      </c>
      <c r="K7985" s="2" t="s">
        <v>5287</v>
      </c>
      <c r="L7985" s="2" t="s">
        <v>779</v>
      </c>
      <c r="M7985" s="2">
        <v>19</v>
      </c>
      <c r="N7985" s="2">
        <v>6204620000</v>
      </c>
      <c r="O7985" s="2" t="s">
        <v>747</v>
      </c>
      <c r="P7985" s="2" t="s">
        <v>9980</v>
      </c>
    </row>
    <row r="7986" spans="1:16">
      <c r="A7986" s="2" t="s">
        <v>736</v>
      </c>
      <c r="B7986" s="2" t="s">
        <v>1682</v>
      </c>
      <c r="C7986" s="2" t="s">
        <v>9981</v>
      </c>
      <c r="D7986" s="2" t="s">
        <v>739</v>
      </c>
      <c r="E7986" s="2">
        <v>1</v>
      </c>
      <c r="F7986" s="2">
        <v>205</v>
      </c>
      <c r="G7986" s="2">
        <v>205</v>
      </c>
      <c r="H7986" s="2" t="s">
        <v>676</v>
      </c>
      <c r="I7986" s="2" t="s">
        <v>696</v>
      </c>
      <c r="J7986" s="2" t="s">
        <v>701</v>
      </c>
      <c r="K7986" s="2"/>
      <c r="L7986" s="2" t="s">
        <v>756</v>
      </c>
      <c r="M7986" s="2">
        <v>19</v>
      </c>
      <c r="N7986" s="2">
        <v>6204420000</v>
      </c>
      <c r="O7986" s="2" t="s">
        <v>747</v>
      </c>
      <c r="P7986" s="2" t="s">
        <v>780</v>
      </c>
    </row>
    <row r="7987" spans="1:16">
      <c r="A7987" s="2" t="s">
        <v>736</v>
      </c>
      <c r="B7987" s="2" t="s">
        <v>1682</v>
      </c>
      <c r="C7987" s="2" t="s">
        <v>9982</v>
      </c>
      <c r="D7987" s="2">
        <v>27</v>
      </c>
      <c r="E7987" s="2">
        <v>1</v>
      </c>
      <c r="F7987" s="2">
        <v>261</v>
      </c>
      <c r="G7987" s="2">
        <v>261</v>
      </c>
      <c r="H7987" s="2" t="s">
        <v>676</v>
      </c>
      <c r="I7987" s="2" t="s">
        <v>696</v>
      </c>
      <c r="J7987" s="2" t="s">
        <v>700</v>
      </c>
      <c r="K7987" s="2" t="s">
        <v>8247</v>
      </c>
      <c r="L7987" s="2" t="s">
        <v>965</v>
      </c>
      <c r="M7987" s="2">
        <v>19</v>
      </c>
      <c r="N7987" s="2">
        <v>6204620000</v>
      </c>
      <c r="O7987" s="2" t="s">
        <v>747</v>
      </c>
      <c r="P7987" s="2" t="s">
        <v>5089</v>
      </c>
    </row>
    <row r="7988" spans="1:16">
      <c r="A7988" s="2" t="s">
        <v>736</v>
      </c>
      <c r="B7988" s="2" t="s">
        <v>1192</v>
      </c>
      <c r="C7988" s="2" t="s">
        <v>9983</v>
      </c>
      <c r="D7988" s="2" t="s">
        <v>746</v>
      </c>
      <c r="E7988" s="2">
        <v>1</v>
      </c>
      <c r="F7988" s="2">
        <v>455</v>
      </c>
      <c r="G7988" s="2">
        <v>455</v>
      </c>
      <c r="H7988" s="2" t="s">
        <v>676</v>
      </c>
      <c r="I7988" s="2" t="s">
        <v>696</v>
      </c>
      <c r="J7988" s="2" t="s">
        <v>703</v>
      </c>
      <c r="K7988" s="2" t="s">
        <v>2117</v>
      </c>
      <c r="L7988" s="2" t="s">
        <v>779</v>
      </c>
      <c r="M7988" s="2">
        <v>19</v>
      </c>
      <c r="N7988" s="2">
        <v>6204420000</v>
      </c>
      <c r="O7988" s="2" t="s">
        <v>747</v>
      </c>
      <c r="P7988" s="2" t="s">
        <v>780</v>
      </c>
    </row>
    <row r="7989" spans="1:16">
      <c r="A7989" s="2" t="s">
        <v>736</v>
      </c>
      <c r="B7989" s="2" t="s">
        <v>1970</v>
      </c>
      <c r="C7989" s="2" t="s">
        <v>9984</v>
      </c>
      <c r="D7989" s="2" t="s">
        <v>760</v>
      </c>
      <c r="E7989" s="2">
        <v>1</v>
      </c>
      <c r="F7989" s="2">
        <v>347</v>
      </c>
      <c r="G7989" s="2">
        <v>347</v>
      </c>
      <c r="H7989" s="2" t="s">
        <v>676</v>
      </c>
      <c r="I7989" s="2" t="s">
        <v>696</v>
      </c>
      <c r="J7989" s="2" t="s">
        <v>701</v>
      </c>
      <c r="K7989" s="2"/>
      <c r="L7989" s="2" t="s">
        <v>779</v>
      </c>
      <c r="M7989" s="2">
        <v>19</v>
      </c>
      <c r="N7989" s="2">
        <v>6204420000</v>
      </c>
      <c r="O7989" s="2" t="s">
        <v>935</v>
      </c>
      <c r="P7989" s="2" t="s">
        <v>780</v>
      </c>
    </row>
    <row r="7990" spans="1:16">
      <c r="A7990" s="2" t="s">
        <v>736</v>
      </c>
      <c r="B7990" s="2" t="s">
        <v>1970</v>
      </c>
      <c r="C7990" s="2" t="s">
        <v>9985</v>
      </c>
      <c r="D7990" s="2" t="s">
        <v>751</v>
      </c>
      <c r="E7990" s="2">
        <v>1</v>
      </c>
      <c r="F7990" s="2">
        <v>304</v>
      </c>
      <c r="G7990" s="2">
        <v>304</v>
      </c>
      <c r="H7990" s="2" t="s">
        <v>676</v>
      </c>
      <c r="I7990" s="2" t="s">
        <v>696</v>
      </c>
      <c r="J7990" s="2" t="s">
        <v>703</v>
      </c>
      <c r="K7990" s="2" t="s">
        <v>764</v>
      </c>
      <c r="L7990" s="2" t="s">
        <v>1250</v>
      </c>
      <c r="M7990" s="2">
        <v>19</v>
      </c>
      <c r="N7990" s="2">
        <v>6110200090</v>
      </c>
      <c r="O7990" s="2" t="s">
        <v>935</v>
      </c>
      <c r="P7990" s="2" t="s">
        <v>1237</v>
      </c>
    </row>
    <row r="7991" spans="1:16">
      <c r="A7991" s="2" t="s">
        <v>736</v>
      </c>
      <c r="B7991" s="2" t="s">
        <v>1970</v>
      </c>
      <c r="C7991" s="2" t="s">
        <v>9986</v>
      </c>
      <c r="D7991" s="2" t="s">
        <v>755</v>
      </c>
      <c r="E7991" s="2">
        <v>1</v>
      </c>
      <c r="F7991" s="2">
        <v>301</v>
      </c>
      <c r="G7991" s="2">
        <v>301</v>
      </c>
      <c r="H7991" s="2" t="s">
        <v>676</v>
      </c>
      <c r="I7991" s="2" t="s">
        <v>696</v>
      </c>
      <c r="J7991" s="2" t="s">
        <v>703</v>
      </c>
      <c r="K7991" s="2" t="s">
        <v>764</v>
      </c>
      <c r="L7991" s="2" t="s">
        <v>779</v>
      </c>
      <c r="M7991" s="2">
        <v>19</v>
      </c>
      <c r="N7991" s="2">
        <v>6110200090</v>
      </c>
      <c r="O7991" s="2" t="s">
        <v>935</v>
      </c>
      <c r="P7991" s="2" t="s">
        <v>1237</v>
      </c>
    </row>
    <row r="7992" spans="1:16">
      <c r="A7992" s="2" t="s">
        <v>736</v>
      </c>
      <c r="B7992" s="2" t="s">
        <v>2854</v>
      </c>
      <c r="C7992" s="2" t="s">
        <v>9987</v>
      </c>
      <c r="D7992" s="2" t="s">
        <v>3118</v>
      </c>
      <c r="E7992" s="2">
        <v>1</v>
      </c>
      <c r="F7992" s="2">
        <v>278</v>
      </c>
      <c r="G7992" s="2">
        <v>278</v>
      </c>
      <c r="H7992" s="2" t="s">
        <v>54</v>
      </c>
      <c r="I7992" s="2" t="s">
        <v>67</v>
      </c>
      <c r="J7992" s="2" t="s">
        <v>79</v>
      </c>
      <c r="K7992" s="2"/>
      <c r="L7992" s="2" t="s">
        <v>939</v>
      </c>
      <c r="M7992" s="2">
        <v>19</v>
      </c>
      <c r="N7992" s="2">
        <v>6204230000</v>
      </c>
      <c r="O7992" s="2" t="s">
        <v>935</v>
      </c>
      <c r="P7992" s="2" t="s">
        <v>5433</v>
      </c>
    </row>
    <row r="7993" spans="1:16">
      <c r="A7993" s="2" t="s">
        <v>736</v>
      </c>
      <c r="B7993" s="2" t="s">
        <v>1737</v>
      </c>
      <c r="C7993" s="2" t="s">
        <v>9988</v>
      </c>
      <c r="D7993" s="2" t="s">
        <v>853</v>
      </c>
      <c r="E7993" s="2">
        <v>1</v>
      </c>
      <c r="F7993" s="2">
        <v>386</v>
      </c>
      <c r="G7993" s="2">
        <v>386</v>
      </c>
      <c r="H7993" s="2" t="s">
        <v>676</v>
      </c>
      <c r="I7993" s="2" t="s">
        <v>708</v>
      </c>
      <c r="J7993" s="2" t="s">
        <v>712</v>
      </c>
      <c r="K7993" s="2"/>
      <c r="L7993" s="2" t="s">
        <v>890</v>
      </c>
      <c r="M7993" s="2">
        <v>19</v>
      </c>
      <c r="N7993" s="2">
        <v>6204420000</v>
      </c>
      <c r="O7993" s="2" t="s">
        <v>935</v>
      </c>
      <c r="P7993" s="2" t="s">
        <v>780</v>
      </c>
    </row>
    <row r="7994" spans="1:16">
      <c r="A7994" s="2" t="s">
        <v>736</v>
      </c>
      <c r="B7994" s="2" t="s">
        <v>2244</v>
      </c>
      <c r="C7994" s="2" t="s">
        <v>9989</v>
      </c>
      <c r="D7994" s="2" t="s">
        <v>1688</v>
      </c>
      <c r="E7994" s="2">
        <v>1</v>
      </c>
      <c r="F7994" s="2">
        <v>460</v>
      </c>
      <c r="G7994" s="2">
        <v>460</v>
      </c>
      <c r="H7994" s="2" t="s">
        <v>488</v>
      </c>
      <c r="I7994" s="2" t="s">
        <v>503</v>
      </c>
      <c r="J7994" s="2" t="s">
        <v>509</v>
      </c>
      <c r="K7994" s="2"/>
      <c r="L7994" s="2"/>
      <c r="M7994" s="2">
        <v>19</v>
      </c>
      <c r="N7994" s="2">
        <v>6404199000</v>
      </c>
      <c r="O7994" s="2" t="s">
        <v>1455</v>
      </c>
      <c r="P7994" s="2"/>
    </row>
    <row r="7995" spans="1:16">
      <c r="A7995" s="2" t="s">
        <v>736</v>
      </c>
      <c r="B7995" s="2" t="s">
        <v>2244</v>
      </c>
      <c r="C7995" s="2" t="s">
        <v>9990</v>
      </c>
      <c r="D7995" s="2" t="s">
        <v>5116</v>
      </c>
      <c r="E7995" s="2">
        <v>1</v>
      </c>
      <c r="F7995" s="2">
        <v>445</v>
      </c>
      <c r="G7995" s="2">
        <v>445</v>
      </c>
      <c r="H7995" s="2" t="s">
        <v>341</v>
      </c>
      <c r="I7995" s="2" t="s">
        <v>354</v>
      </c>
      <c r="J7995" s="2" t="s">
        <v>355</v>
      </c>
      <c r="K7995" s="2"/>
      <c r="L7995" s="2"/>
      <c r="M7995" s="2">
        <v>19</v>
      </c>
      <c r="N7995" s="2">
        <v>6402992900</v>
      </c>
      <c r="O7995" s="2" t="s">
        <v>1455</v>
      </c>
      <c r="P7995" s="2"/>
    </row>
    <row r="7996" spans="1:16">
      <c r="A7996" s="2" t="s">
        <v>736</v>
      </c>
      <c r="B7996" s="2" t="s">
        <v>1972</v>
      </c>
      <c r="C7996" s="2" t="s">
        <v>9991</v>
      </c>
      <c r="D7996" s="2" t="s">
        <v>1591</v>
      </c>
      <c r="E7996" s="2">
        <v>1</v>
      </c>
      <c r="F7996" s="2">
        <v>295</v>
      </c>
      <c r="G7996" s="2">
        <v>295</v>
      </c>
      <c r="H7996" s="2" t="s">
        <v>341</v>
      </c>
      <c r="I7996" s="2" t="s">
        <v>367</v>
      </c>
      <c r="J7996" s="2" t="s">
        <v>370</v>
      </c>
      <c r="K7996" s="2"/>
      <c r="L7996" s="2" t="s">
        <v>779</v>
      </c>
      <c r="M7996" s="2">
        <v>19</v>
      </c>
      <c r="N7996" s="2">
        <v>6204420000</v>
      </c>
      <c r="O7996" s="2" t="s">
        <v>935</v>
      </c>
      <c r="P7996" s="2" t="s">
        <v>1641</v>
      </c>
    </row>
    <row r="7997" spans="1:16">
      <c r="A7997" s="2" t="s">
        <v>736</v>
      </c>
      <c r="B7997" s="2" t="s">
        <v>2246</v>
      </c>
      <c r="C7997" s="2" t="s">
        <v>9992</v>
      </c>
      <c r="D7997" s="2" t="s">
        <v>1707</v>
      </c>
      <c r="E7997" s="2">
        <v>1</v>
      </c>
      <c r="F7997" s="2">
        <v>297</v>
      </c>
      <c r="G7997" s="2">
        <v>297</v>
      </c>
      <c r="H7997" s="2" t="s">
        <v>488</v>
      </c>
      <c r="I7997" s="2" t="s">
        <v>503</v>
      </c>
      <c r="J7997" s="2" t="s">
        <v>508</v>
      </c>
      <c r="K7997" s="2" t="s">
        <v>2461</v>
      </c>
      <c r="L7997" s="2"/>
      <c r="M7997" s="2">
        <v>19</v>
      </c>
      <c r="N7997" s="2">
        <v>6402910000</v>
      </c>
      <c r="O7997" s="2" t="s">
        <v>1455</v>
      </c>
      <c r="P7997" s="2"/>
    </row>
    <row r="7998" spans="1:16">
      <c r="A7998" s="2" t="s">
        <v>736</v>
      </c>
      <c r="B7998" s="2" t="s">
        <v>2249</v>
      </c>
      <c r="C7998" s="2" t="s">
        <v>9993</v>
      </c>
      <c r="D7998" s="2" t="s">
        <v>9994</v>
      </c>
      <c r="E7998" s="2">
        <v>1</v>
      </c>
      <c r="F7998" s="2">
        <v>295</v>
      </c>
      <c r="G7998" s="2">
        <v>295</v>
      </c>
      <c r="H7998" s="2" t="s">
        <v>54</v>
      </c>
      <c r="I7998" s="2" t="s">
        <v>82</v>
      </c>
      <c r="J7998" s="2" t="s">
        <v>86</v>
      </c>
      <c r="K7998" s="2"/>
      <c r="L7998" s="2"/>
      <c r="M7998" s="2">
        <v>19</v>
      </c>
      <c r="N7998" s="2">
        <v>6402992900</v>
      </c>
      <c r="O7998" s="2" t="s">
        <v>1200</v>
      </c>
      <c r="P7998" s="2"/>
    </row>
    <row r="7999" spans="1:16">
      <c r="A7999" s="2" t="s">
        <v>736</v>
      </c>
      <c r="B7999" s="2" t="s">
        <v>2249</v>
      </c>
      <c r="C7999" s="2" t="s">
        <v>9995</v>
      </c>
      <c r="D7999" s="2" t="s">
        <v>9996</v>
      </c>
      <c r="E7999" s="2">
        <v>1</v>
      </c>
      <c r="F7999" s="2">
        <v>323</v>
      </c>
      <c r="G7999" s="2">
        <v>323</v>
      </c>
      <c r="H7999" s="2" t="s">
        <v>341</v>
      </c>
      <c r="I7999" s="2" t="s">
        <v>354</v>
      </c>
      <c r="J7999" s="2" t="s">
        <v>355</v>
      </c>
      <c r="K7999" s="2"/>
      <c r="L7999" s="2"/>
      <c r="M7999" s="2">
        <v>19</v>
      </c>
      <c r="N7999" s="2">
        <v>6402992900</v>
      </c>
      <c r="O7999" s="2" t="s">
        <v>1200</v>
      </c>
      <c r="P7999" s="2"/>
    </row>
    <row r="8000" spans="1:16">
      <c r="A8000" s="2" t="s">
        <v>736</v>
      </c>
      <c r="B8000" s="2" t="s">
        <v>1794</v>
      </c>
      <c r="C8000" s="2" t="s">
        <v>9997</v>
      </c>
      <c r="D8000" s="2" t="s">
        <v>746</v>
      </c>
      <c r="E8000" s="2">
        <v>1</v>
      </c>
      <c r="F8000" s="2">
        <v>252</v>
      </c>
      <c r="G8000" s="2">
        <v>252</v>
      </c>
      <c r="H8000" s="2" t="s">
        <v>676</v>
      </c>
      <c r="I8000" s="2" t="s">
        <v>696</v>
      </c>
      <c r="J8000" s="2" t="s">
        <v>701</v>
      </c>
      <c r="K8000" s="2"/>
      <c r="L8000" s="2" t="s">
        <v>779</v>
      </c>
      <c r="M8000" s="2">
        <v>19</v>
      </c>
      <c r="N8000" s="2">
        <v>6204420000</v>
      </c>
      <c r="O8000" s="2" t="s">
        <v>935</v>
      </c>
      <c r="P8000" s="2" t="s">
        <v>974</v>
      </c>
    </row>
    <row r="8001" spans="1:16">
      <c r="A8001" s="2" t="s">
        <v>736</v>
      </c>
      <c r="B8001" s="2" t="s">
        <v>3923</v>
      </c>
      <c r="C8001" s="2" t="s">
        <v>9998</v>
      </c>
      <c r="D8001" s="2" t="s">
        <v>1366</v>
      </c>
      <c r="E8001" s="2">
        <v>1</v>
      </c>
      <c r="F8001" s="2">
        <v>347</v>
      </c>
      <c r="G8001" s="2">
        <v>347</v>
      </c>
      <c r="H8001" s="2" t="s">
        <v>488</v>
      </c>
      <c r="I8001" s="2" t="s">
        <v>503</v>
      </c>
      <c r="J8001" s="2" t="s">
        <v>512</v>
      </c>
      <c r="K8001" s="2" t="s">
        <v>3688</v>
      </c>
      <c r="L8001" s="2"/>
      <c r="M8001" s="2">
        <v>19</v>
      </c>
      <c r="N8001" s="2">
        <v>6402992900</v>
      </c>
      <c r="O8001" s="2" t="s">
        <v>1200</v>
      </c>
      <c r="P8001" s="2"/>
    </row>
    <row r="8002" spans="1:16">
      <c r="A8002" s="2" t="s">
        <v>736</v>
      </c>
      <c r="B8002" s="2" t="s">
        <v>1489</v>
      </c>
      <c r="C8002" s="2" t="s">
        <v>9999</v>
      </c>
      <c r="D8002" s="2" t="s">
        <v>853</v>
      </c>
      <c r="E8002" s="2">
        <v>1</v>
      </c>
      <c r="F8002" s="2">
        <v>294</v>
      </c>
      <c r="G8002" s="2">
        <v>294</v>
      </c>
      <c r="H8002" s="2" t="s">
        <v>676</v>
      </c>
      <c r="I8002" s="2" t="s">
        <v>708</v>
      </c>
      <c r="J8002" s="2" t="s">
        <v>712</v>
      </c>
      <c r="K8002" s="2"/>
      <c r="L8002" s="2" t="s">
        <v>779</v>
      </c>
      <c r="M8002" s="2">
        <v>19</v>
      </c>
      <c r="N8002" s="2">
        <v>6204420000</v>
      </c>
      <c r="O8002" s="2" t="s">
        <v>935</v>
      </c>
      <c r="P8002" s="2" t="s">
        <v>780</v>
      </c>
    </row>
    <row r="8003" spans="1:16">
      <c r="A8003" s="2" t="s">
        <v>736</v>
      </c>
      <c r="B8003" s="2" t="s">
        <v>1489</v>
      </c>
      <c r="C8003" s="2" t="s">
        <v>10000</v>
      </c>
      <c r="D8003" s="2" t="s">
        <v>760</v>
      </c>
      <c r="E8003" s="2">
        <v>1</v>
      </c>
      <c r="F8003" s="2">
        <v>438</v>
      </c>
      <c r="G8003" s="2">
        <v>438</v>
      </c>
      <c r="H8003" s="2" t="s">
        <v>676</v>
      </c>
      <c r="I8003" s="2" t="s">
        <v>696</v>
      </c>
      <c r="J8003" s="2" t="s">
        <v>700</v>
      </c>
      <c r="K8003" s="2" t="s">
        <v>1191</v>
      </c>
      <c r="L8003" s="2" t="s">
        <v>965</v>
      </c>
      <c r="M8003" s="2">
        <v>19</v>
      </c>
      <c r="N8003" s="2">
        <v>6204620000</v>
      </c>
      <c r="O8003" s="2" t="s">
        <v>935</v>
      </c>
      <c r="P8003" s="2" t="s">
        <v>10001</v>
      </c>
    </row>
    <row r="8004" spans="1:16">
      <c r="A8004" s="2" t="s">
        <v>736</v>
      </c>
      <c r="B8004" s="2" t="s">
        <v>1489</v>
      </c>
      <c r="C8004" s="2" t="s">
        <v>10002</v>
      </c>
      <c r="D8004" s="2" t="s">
        <v>755</v>
      </c>
      <c r="E8004" s="2">
        <v>1</v>
      </c>
      <c r="F8004" s="2">
        <v>281</v>
      </c>
      <c r="G8004" s="2">
        <v>281</v>
      </c>
      <c r="H8004" s="2" t="s">
        <v>676</v>
      </c>
      <c r="I8004" s="2" t="s">
        <v>696</v>
      </c>
      <c r="J8004" s="2" t="s">
        <v>701</v>
      </c>
      <c r="K8004" s="2"/>
      <c r="L8004" s="2" t="s">
        <v>779</v>
      </c>
      <c r="M8004" s="2">
        <v>19</v>
      </c>
      <c r="N8004" s="2">
        <v>6204420000</v>
      </c>
      <c r="O8004" s="2" t="s">
        <v>935</v>
      </c>
      <c r="P8004" s="2" t="s">
        <v>780</v>
      </c>
    </row>
    <row r="8005" spans="1:16">
      <c r="A8005" s="2" t="s">
        <v>736</v>
      </c>
      <c r="B8005" s="2" t="s">
        <v>1489</v>
      </c>
      <c r="C8005" s="2" t="s">
        <v>10003</v>
      </c>
      <c r="D8005" s="2" t="s">
        <v>746</v>
      </c>
      <c r="E8005" s="2">
        <v>1</v>
      </c>
      <c r="F8005" s="2">
        <v>210</v>
      </c>
      <c r="G8005" s="2">
        <v>210</v>
      </c>
      <c r="H8005" s="2" t="s">
        <v>676</v>
      </c>
      <c r="I8005" s="2" t="s">
        <v>696</v>
      </c>
      <c r="J8005" s="2" t="s">
        <v>698</v>
      </c>
      <c r="K8005" s="2" t="s">
        <v>8820</v>
      </c>
      <c r="L8005" s="2" t="s">
        <v>756</v>
      </c>
      <c r="M8005" s="2">
        <v>19</v>
      </c>
      <c r="N8005" s="2">
        <v>6204620000</v>
      </c>
      <c r="O8005" s="2" t="s">
        <v>935</v>
      </c>
      <c r="P8005" s="2" t="s">
        <v>780</v>
      </c>
    </row>
    <row r="8006" spans="1:16">
      <c r="A8006" s="2" t="s">
        <v>736</v>
      </c>
      <c r="B8006" s="2" t="s">
        <v>1489</v>
      </c>
      <c r="C8006" s="2" t="s">
        <v>10004</v>
      </c>
      <c r="D8006" s="2" t="s">
        <v>755</v>
      </c>
      <c r="E8006" s="2">
        <v>1</v>
      </c>
      <c r="F8006" s="2">
        <v>313</v>
      </c>
      <c r="G8006" s="2">
        <v>313</v>
      </c>
      <c r="H8006" s="2" t="s">
        <v>676</v>
      </c>
      <c r="I8006" s="2" t="s">
        <v>696</v>
      </c>
      <c r="J8006" s="2" t="s">
        <v>701</v>
      </c>
      <c r="K8006" s="2"/>
      <c r="L8006" s="2" t="s">
        <v>756</v>
      </c>
      <c r="M8006" s="2">
        <v>19</v>
      </c>
      <c r="N8006" s="2">
        <v>6204420000</v>
      </c>
      <c r="O8006" s="2" t="s">
        <v>935</v>
      </c>
      <c r="P8006" s="2" t="s">
        <v>780</v>
      </c>
    </row>
    <row r="8007" spans="1:16">
      <c r="A8007" s="2" t="s">
        <v>736</v>
      </c>
      <c r="B8007" s="2" t="s">
        <v>1489</v>
      </c>
      <c r="C8007" s="2" t="s">
        <v>10005</v>
      </c>
      <c r="D8007" s="2" t="s">
        <v>751</v>
      </c>
      <c r="E8007" s="2">
        <v>1</v>
      </c>
      <c r="F8007" s="2">
        <v>310</v>
      </c>
      <c r="G8007" s="2">
        <v>310</v>
      </c>
      <c r="H8007" s="2" t="s">
        <v>676</v>
      </c>
      <c r="I8007" s="2" t="s">
        <v>696</v>
      </c>
      <c r="J8007" s="2" t="s">
        <v>701</v>
      </c>
      <c r="K8007" s="2"/>
      <c r="L8007" s="2" t="s">
        <v>779</v>
      </c>
      <c r="M8007" s="2">
        <v>19</v>
      </c>
      <c r="N8007" s="2">
        <v>6204420000</v>
      </c>
      <c r="O8007" s="2" t="s">
        <v>935</v>
      </c>
      <c r="P8007" s="2" t="s">
        <v>922</v>
      </c>
    </row>
    <row r="8008" spans="1:16">
      <c r="A8008" s="2" t="s">
        <v>736</v>
      </c>
      <c r="B8008" s="2" t="s">
        <v>1489</v>
      </c>
      <c r="C8008" s="2" t="s">
        <v>10006</v>
      </c>
      <c r="D8008" s="2" t="s">
        <v>739</v>
      </c>
      <c r="E8008" s="2">
        <v>1</v>
      </c>
      <c r="F8008" s="2">
        <v>385</v>
      </c>
      <c r="G8008" s="2">
        <v>385</v>
      </c>
      <c r="H8008" s="2" t="s">
        <v>676</v>
      </c>
      <c r="I8008" s="2" t="s">
        <v>696</v>
      </c>
      <c r="J8008" s="2" t="s">
        <v>701</v>
      </c>
      <c r="K8008" s="2"/>
      <c r="L8008" s="2" t="s">
        <v>939</v>
      </c>
      <c r="M8008" s="2">
        <v>19</v>
      </c>
      <c r="N8008" s="2">
        <v>6204420000</v>
      </c>
      <c r="O8008" s="2" t="s">
        <v>935</v>
      </c>
      <c r="P8008" s="2" t="s">
        <v>1444</v>
      </c>
    </row>
    <row r="8009" spans="1:16">
      <c r="A8009" s="2" t="s">
        <v>736</v>
      </c>
      <c r="B8009" s="2" t="s">
        <v>1976</v>
      </c>
      <c r="C8009" s="2" t="s">
        <v>10007</v>
      </c>
      <c r="D8009" s="2" t="s">
        <v>755</v>
      </c>
      <c r="E8009" s="2">
        <v>1</v>
      </c>
      <c r="F8009" s="2">
        <v>200</v>
      </c>
      <c r="G8009" s="2">
        <v>200</v>
      </c>
      <c r="H8009" s="2" t="s">
        <v>676</v>
      </c>
      <c r="I8009" s="2" t="s">
        <v>696</v>
      </c>
      <c r="J8009" s="2" t="s">
        <v>701</v>
      </c>
      <c r="K8009" s="2"/>
      <c r="L8009" s="2" t="s">
        <v>756</v>
      </c>
      <c r="M8009" s="2">
        <v>19</v>
      </c>
      <c r="N8009" s="2">
        <v>6204420000</v>
      </c>
      <c r="O8009" s="2" t="s">
        <v>935</v>
      </c>
      <c r="P8009" s="2" t="s">
        <v>1295</v>
      </c>
    </row>
    <row r="8010" spans="1:16">
      <c r="A8010" s="2" t="s">
        <v>736</v>
      </c>
      <c r="B8010" s="2" t="s">
        <v>2356</v>
      </c>
      <c r="C8010" s="2" t="s">
        <v>10008</v>
      </c>
      <c r="D8010" s="2" t="s">
        <v>755</v>
      </c>
      <c r="E8010" s="2">
        <v>1</v>
      </c>
      <c r="F8010" s="2">
        <v>202</v>
      </c>
      <c r="G8010" s="2">
        <v>202</v>
      </c>
      <c r="H8010" s="2" t="s">
        <v>676</v>
      </c>
      <c r="I8010" s="2" t="s">
        <v>696</v>
      </c>
      <c r="J8010" s="2" t="s">
        <v>707</v>
      </c>
      <c r="K8010" s="2" t="s">
        <v>5606</v>
      </c>
      <c r="L8010" s="2" t="s">
        <v>939</v>
      </c>
      <c r="M8010" s="2">
        <v>19</v>
      </c>
      <c r="N8010" s="2">
        <v>6109100022</v>
      </c>
      <c r="O8010" s="2" t="s">
        <v>800</v>
      </c>
      <c r="P8010" s="2" t="s">
        <v>5268</v>
      </c>
    </row>
    <row r="8011" spans="1:16">
      <c r="A8011" s="2" t="s">
        <v>736</v>
      </c>
      <c r="B8011" s="2" t="s">
        <v>2356</v>
      </c>
      <c r="C8011" s="2" t="s">
        <v>10009</v>
      </c>
      <c r="D8011" s="2" t="s">
        <v>755</v>
      </c>
      <c r="E8011" s="2">
        <v>1</v>
      </c>
      <c r="F8011" s="2">
        <v>278</v>
      </c>
      <c r="G8011" s="2">
        <v>278</v>
      </c>
      <c r="H8011" s="2" t="s">
        <v>676</v>
      </c>
      <c r="I8011" s="2" t="s">
        <v>696</v>
      </c>
      <c r="J8011" s="2" t="s">
        <v>703</v>
      </c>
      <c r="K8011" s="2" t="s">
        <v>764</v>
      </c>
      <c r="L8011" s="2" t="s">
        <v>1250</v>
      </c>
      <c r="M8011" s="2">
        <v>19</v>
      </c>
      <c r="N8011" s="2">
        <v>6110200090</v>
      </c>
      <c r="O8011" s="2" t="s">
        <v>800</v>
      </c>
      <c r="P8011" s="2" t="s">
        <v>780</v>
      </c>
    </row>
    <row r="8012" spans="1:16">
      <c r="A8012" s="2" t="s">
        <v>736</v>
      </c>
      <c r="B8012" s="2" t="s">
        <v>2356</v>
      </c>
      <c r="C8012" s="2" t="s">
        <v>10010</v>
      </c>
      <c r="D8012" s="2" t="s">
        <v>755</v>
      </c>
      <c r="E8012" s="2">
        <v>1</v>
      </c>
      <c r="F8012" s="2">
        <v>448</v>
      </c>
      <c r="G8012" s="2">
        <v>448</v>
      </c>
      <c r="H8012" s="2" t="s">
        <v>676</v>
      </c>
      <c r="I8012" s="2" t="s">
        <v>696</v>
      </c>
      <c r="J8012" s="2" t="s">
        <v>698</v>
      </c>
      <c r="K8012" s="2" t="s">
        <v>1370</v>
      </c>
      <c r="L8012" s="2" t="s">
        <v>939</v>
      </c>
      <c r="M8012" s="2">
        <v>19</v>
      </c>
      <c r="N8012" s="2">
        <v>6204530090</v>
      </c>
      <c r="O8012" s="2" t="s">
        <v>800</v>
      </c>
      <c r="P8012" s="2" t="s">
        <v>974</v>
      </c>
    </row>
    <row r="8013" spans="1:16">
      <c r="A8013" s="2" t="s">
        <v>736</v>
      </c>
      <c r="B8013" s="2" t="s">
        <v>1201</v>
      </c>
      <c r="C8013" s="2" t="s">
        <v>10011</v>
      </c>
      <c r="D8013" s="2" t="s">
        <v>755</v>
      </c>
      <c r="E8013" s="2">
        <v>1</v>
      </c>
      <c r="F8013" s="2">
        <v>195</v>
      </c>
      <c r="G8013" s="2">
        <v>195</v>
      </c>
      <c r="H8013" s="2" t="s">
        <v>676</v>
      </c>
      <c r="I8013" s="2" t="s">
        <v>696</v>
      </c>
      <c r="J8013" s="2" t="s">
        <v>703</v>
      </c>
      <c r="K8013" s="2" t="s">
        <v>1261</v>
      </c>
      <c r="L8013" s="2" t="s">
        <v>1250</v>
      </c>
      <c r="M8013" s="2">
        <v>19</v>
      </c>
      <c r="N8013" s="2">
        <v>6211439000</v>
      </c>
      <c r="O8013" s="2" t="s">
        <v>800</v>
      </c>
      <c r="P8013" s="2" t="s">
        <v>10012</v>
      </c>
    </row>
    <row r="8014" spans="1:16">
      <c r="A8014" s="2" t="s">
        <v>736</v>
      </c>
      <c r="B8014" s="2" t="s">
        <v>1201</v>
      </c>
      <c r="C8014" s="2" t="s">
        <v>10013</v>
      </c>
      <c r="D8014" s="2" t="s">
        <v>760</v>
      </c>
      <c r="E8014" s="2">
        <v>1</v>
      </c>
      <c r="F8014" s="2">
        <v>194</v>
      </c>
      <c r="G8014" s="2">
        <v>194</v>
      </c>
      <c r="H8014" s="2" t="s">
        <v>676</v>
      </c>
      <c r="I8014" s="2" t="s">
        <v>696</v>
      </c>
      <c r="J8014" s="2" t="s">
        <v>707</v>
      </c>
      <c r="K8014" s="2" t="s">
        <v>2031</v>
      </c>
      <c r="L8014" s="2" t="s">
        <v>756</v>
      </c>
      <c r="M8014" s="2">
        <v>19</v>
      </c>
      <c r="N8014" s="2">
        <v>6206300090</v>
      </c>
      <c r="O8014" s="2" t="s">
        <v>800</v>
      </c>
      <c r="P8014" s="2" t="s">
        <v>780</v>
      </c>
    </row>
    <row r="8015" spans="1:16">
      <c r="A8015" s="2" t="s">
        <v>736</v>
      </c>
      <c r="B8015" s="2" t="s">
        <v>1201</v>
      </c>
      <c r="C8015" s="2" t="s">
        <v>10014</v>
      </c>
      <c r="D8015" s="2" t="s">
        <v>853</v>
      </c>
      <c r="E8015" s="2">
        <v>1</v>
      </c>
      <c r="F8015" s="2">
        <v>329</v>
      </c>
      <c r="G8015" s="2">
        <v>329</v>
      </c>
      <c r="H8015" s="2" t="s">
        <v>676</v>
      </c>
      <c r="I8015" s="2" t="s">
        <v>708</v>
      </c>
      <c r="J8015" s="2" t="s">
        <v>714</v>
      </c>
      <c r="K8015" s="2" t="s">
        <v>1425</v>
      </c>
      <c r="L8015" s="2" t="s">
        <v>1250</v>
      </c>
      <c r="M8015" s="2">
        <v>19</v>
      </c>
      <c r="N8015" s="2">
        <v>6110200090</v>
      </c>
      <c r="O8015" s="2" t="s">
        <v>800</v>
      </c>
      <c r="P8015" s="2" t="s">
        <v>1237</v>
      </c>
    </row>
    <row r="8016" spans="1:16">
      <c r="A8016" s="2" t="s">
        <v>736</v>
      </c>
      <c r="B8016" s="2" t="s">
        <v>2358</v>
      </c>
      <c r="C8016" s="2" t="s">
        <v>10015</v>
      </c>
      <c r="D8016" s="2" t="s">
        <v>3550</v>
      </c>
      <c r="E8016" s="2">
        <v>1</v>
      </c>
      <c r="F8016" s="2">
        <v>320</v>
      </c>
      <c r="G8016" s="2">
        <v>320</v>
      </c>
      <c r="H8016" s="2" t="s">
        <v>54</v>
      </c>
      <c r="I8016" s="2" t="s">
        <v>67</v>
      </c>
      <c r="J8016" s="2" t="s">
        <v>73</v>
      </c>
      <c r="K8016" s="2" t="s">
        <v>3487</v>
      </c>
      <c r="L8016" s="2" t="s">
        <v>1250</v>
      </c>
      <c r="M8016" s="2">
        <v>19</v>
      </c>
      <c r="N8016" s="2">
        <v>6211499000</v>
      </c>
      <c r="O8016" s="2" t="s">
        <v>935</v>
      </c>
      <c r="P8016" s="2" t="s">
        <v>10016</v>
      </c>
    </row>
    <row r="8017" spans="1:16">
      <c r="A8017" s="2" t="s">
        <v>736</v>
      </c>
      <c r="B8017" s="2" t="s">
        <v>1689</v>
      </c>
      <c r="C8017" s="2" t="s">
        <v>10017</v>
      </c>
      <c r="D8017" s="2" t="s">
        <v>760</v>
      </c>
      <c r="E8017" s="2">
        <v>1</v>
      </c>
      <c r="F8017" s="2">
        <v>315</v>
      </c>
      <c r="G8017" s="2">
        <v>315</v>
      </c>
      <c r="H8017" s="2" t="s">
        <v>676</v>
      </c>
      <c r="I8017" s="2" t="s">
        <v>696</v>
      </c>
      <c r="J8017" s="2" t="s">
        <v>701</v>
      </c>
      <c r="K8017" s="2"/>
      <c r="L8017" s="2" t="s">
        <v>756</v>
      </c>
      <c r="M8017" s="2">
        <v>19</v>
      </c>
      <c r="N8017" s="2">
        <v>6204420000</v>
      </c>
      <c r="O8017" s="2" t="s">
        <v>935</v>
      </c>
      <c r="P8017" s="2" t="s">
        <v>780</v>
      </c>
    </row>
    <row r="8018" spans="1:16">
      <c r="A8018" s="2" t="s">
        <v>736</v>
      </c>
      <c r="B8018" s="2" t="s">
        <v>1562</v>
      </c>
      <c r="C8018" s="2" t="s">
        <v>10018</v>
      </c>
      <c r="D8018" s="2" t="s">
        <v>755</v>
      </c>
      <c r="E8018" s="2">
        <v>1</v>
      </c>
      <c r="F8018" s="2">
        <v>272</v>
      </c>
      <c r="G8018" s="2">
        <v>272</v>
      </c>
      <c r="H8018" s="2" t="s">
        <v>676</v>
      </c>
      <c r="I8018" s="2" t="s">
        <v>696</v>
      </c>
      <c r="J8018" s="2" t="s">
        <v>698</v>
      </c>
      <c r="K8018" s="2" t="s">
        <v>1978</v>
      </c>
      <c r="L8018" s="2" t="s">
        <v>779</v>
      </c>
      <c r="M8018" s="2">
        <v>19</v>
      </c>
      <c r="N8018" s="2">
        <v>6204620000</v>
      </c>
      <c r="O8018" s="2" t="s">
        <v>819</v>
      </c>
      <c r="P8018" s="2" t="s">
        <v>780</v>
      </c>
    </row>
    <row r="8019" spans="1:16">
      <c r="A8019" s="2" t="s">
        <v>736</v>
      </c>
      <c r="B8019" s="2" t="s">
        <v>1562</v>
      </c>
      <c r="C8019" s="2" t="s">
        <v>10019</v>
      </c>
      <c r="D8019" s="2" t="s">
        <v>760</v>
      </c>
      <c r="E8019" s="2">
        <v>1</v>
      </c>
      <c r="F8019" s="2">
        <v>225</v>
      </c>
      <c r="G8019" s="2">
        <v>225</v>
      </c>
      <c r="H8019" s="2" t="s">
        <v>676</v>
      </c>
      <c r="I8019" s="2" t="s">
        <v>696</v>
      </c>
      <c r="J8019" s="2" t="s">
        <v>701</v>
      </c>
      <c r="K8019" s="2"/>
      <c r="L8019" s="2" t="s">
        <v>756</v>
      </c>
      <c r="M8019" s="2">
        <v>19</v>
      </c>
      <c r="N8019" s="2">
        <v>6204420000</v>
      </c>
      <c r="O8019" s="2" t="s">
        <v>819</v>
      </c>
      <c r="P8019" s="2" t="s">
        <v>780</v>
      </c>
    </row>
    <row r="8020" spans="1:16">
      <c r="A8020" s="2" t="s">
        <v>736</v>
      </c>
      <c r="B8020" s="2" t="s">
        <v>1562</v>
      </c>
      <c r="C8020" s="2" t="s">
        <v>10020</v>
      </c>
      <c r="D8020" s="2" t="s">
        <v>751</v>
      </c>
      <c r="E8020" s="2">
        <v>1</v>
      </c>
      <c r="F8020" s="2">
        <v>304</v>
      </c>
      <c r="G8020" s="2">
        <v>304</v>
      </c>
      <c r="H8020" s="2" t="s">
        <v>676</v>
      </c>
      <c r="I8020" s="2" t="s">
        <v>696</v>
      </c>
      <c r="J8020" s="2" t="s">
        <v>706</v>
      </c>
      <c r="K8020" s="2"/>
      <c r="L8020" s="2" t="s">
        <v>779</v>
      </c>
      <c r="M8020" s="2">
        <v>19</v>
      </c>
      <c r="N8020" s="2">
        <v>6110200090</v>
      </c>
      <c r="O8020" s="2" t="s">
        <v>819</v>
      </c>
      <c r="P8020" s="2" t="s">
        <v>966</v>
      </c>
    </row>
    <row r="8021" spans="1:16">
      <c r="A8021" s="2" t="s">
        <v>736</v>
      </c>
      <c r="B8021" s="2" t="s">
        <v>1562</v>
      </c>
      <c r="C8021" s="2" t="s">
        <v>10021</v>
      </c>
      <c r="D8021" s="2" t="s">
        <v>853</v>
      </c>
      <c r="E8021" s="2">
        <v>1</v>
      </c>
      <c r="F8021" s="2">
        <v>368</v>
      </c>
      <c r="G8021" s="2">
        <v>368</v>
      </c>
      <c r="H8021" s="2" t="s">
        <v>676</v>
      </c>
      <c r="I8021" s="2" t="s">
        <v>708</v>
      </c>
      <c r="J8021" s="2" t="s">
        <v>712</v>
      </c>
      <c r="K8021" s="2"/>
      <c r="L8021" s="2" t="s">
        <v>939</v>
      </c>
      <c r="M8021" s="2">
        <v>19</v>
      </c>
      <c r="N8021" s="2">
        <v>6204420000</v>
      </c>
      <c r="O8021" s="2" t="s">
        <v>819</v>
      </c>
      <c r="P8021" s="2" t="s">
        <v>780</v>
      </c>
    </row>
    <row r="8022" spans="1:16">
      <c r="A8022" s="2" t="s">
        <v>736</v>
      </c>
      <c r="B8022" s="2" t="s">
        <v>1562</v>
      </c>
      <c r="C8022" s="2" t="s">
        <v>10022</v>
      </c>
      <c r="D8022" s="2" t="s">
        <v>755</v>
      </c>
      <c r="E8022" s="2">
        <v>1</v>
      </c>
      <c r="F8022" s="2">
        <v>198</v>
      </c>
      <c r="G8022" s="2">
        <v>198</v>
      </c>
      <c r="H8022" s="2" t="s">
        <v>676</v>
      </c>
      <c r="I8022" s="2" t="s">
        <v>696</v>
      </c>
      <c r="J8022" s="2" t="s">
        <v>701</v>
      </c>
      <c r="K8022" s="2"/>
      <c r="L8022" s="2" t="s">
        <v>756</v>
      </c>
      <c r="M8022" s="2">
        <v>19</v>
      </c>
      <c r="N8022" s="2">
        <v>6204420000</v>
      </c>
      <c r="O8022" s="2" t="s">
        <v>819</v>
      </c>
      <c r="P8022" s="2" t="s">
        <v>1295</v>
      </c>
    </row>
    <row r="8023" spans="1:16">
      <c r="A8023" s="2" t="s">
        <v>736</v>
      </c>
      <c r="B8023" s="2" t="s">
        <v>1134</v>
      </c>
      <c r="C8023" s="2" t="s">
        <v>10023</v>
      </c>
      <c r="D8023" s="2" t="s">
        <v>755</v>
      </c>
      <c r="E8023" s="2">
        <v>1</v>
      </c>
      <c r="F8023" s="2">
        <v>253</v>
      </c>
      <c r="G8023" s="2">
        <v>253</v>
      </c>
      <c r="H8023" s="2" t="s">
        <v>676</v>
      </c>
      <c r="I8023" s="2" t="s">
        <v>696</v>
      </c>
      <c r="J8023" s="2" t="s">
        <v>701</v>
      </c>
      <c r="K8023" s="2"/>
      <c r="L8023" s="2" t="s">
        <v>779</v>
      </c>
      <c r="M8023" s="2">
        <v>19</v>
      </c>
      <c r="N8023" s="2">
        <v>6204420000</v>
      </c>
      <c r="O8023" s="2" t="s">
        <v>819</v>
      </c>
      <c r="P8023" s="2" t="s">
        <v>966</v>
      </c>
    </row>
    <row r="8024" spans="1:16">
      <c r="A8024" s="2" t="s">
        <v>736</v>
      </c>
      <c r="B8024" s="2" t="s">
        <v>1877</v>
      </c>
      <c r="C8024" s="2" t="s">
        <v>10018</v>
      </c>
      <c r="D8024" s="2" t="s">
        <v>755</v>
      </c>
      <c r="E8024" s="2">
        <v>1</v>
      </c>
      <c r="F8024" s="2">
        <v>272</v>
      </c>
      <c r="G8024" s="2">
        <v>272</v>
      </c>
      <c r="H8024" s="2" t="s">
        <v>676</v>
      </c>
      <c r="I8024" s="2" t="s">
        <v>696</v>
      </c>
      <c r="J8024" s="2" t="s">
        <v>698</v>
      </c>
      <c r="K8024" s="2" t="s">
        <v>1978</v>
      </c>
      <c r="L8024" s="2" t="s">
        <v>779</v>
      </c>
      <c r="M8024" s="2">
        <v>19</v>
      </c>
      <c r="N8024" s="2">
        <v>6204620000</v>
      </c>
      <c r="O8024" s="2" t="s">
        <v>935</v>
      </c>
      <c r="P8024" s="2" t="s">
        <v>780</v>
      </c>
    </row>
    <row r="8025" spans="1:16">
      <c r="A8025" s="2" t="s">
        <v>736</v>
      </c>
      <c r="B8025" s="2" t="s">
        <v>1877</v>
      </c>
      <c r="C8025" s="2" t="s">
        <v>10024</v>
      </c>
      <c r="D8025" s="2" t="s">
        <v>760</v>
      </c>
      <c r="E8025" s="2">
        <v>1</v>
      </c>
      <c r="F8025" s="2">
        <v>418</v>
      </c>
      <c r="G8025" s="2">
        <v>418</v>
      </c>
      <c r="H8025" s="2" t="s">
        <v>676</v>
      </c>
      <c r="I8025" s="2" t="s">
        <v>696</v>
      </c>
      <c r="J8025" s="2" t="s">
        <v>701</v>
      </c>
      <c r="K8025" s="2"/>
      <c r="L8025" s="2" t="s">
        <v>779</v>
      </c>
      <c r="M8025" s="2">
        <v>19</v>
      </c>
      <c r="N8025" s="2">
        <v>6204420000</v>
      </c>
      <c r="O8025" s="2" t="s">
        <v>935</v>
      </c>
      <c r="P8025" s="2" t="s">
        <v>978</v>
      </c>
    </row>
    <row r="8026" spans="1:16">
      <c r="A8026" s="2" t="s">
        <v>736</v>
      </c>
      <c r="B8026" s="2" t="s">
        <v>1877</v>
      </c>
      <c r="C8026" s="2" t="s">
        <v>10025</v>
      </c>
      <c r="D8026" s="2" t="s">
        <v>751</v>
      </c>
      <c r="E8026" s="2">
        <v>1</v>
      </c>
      <c r="F8026" s="2">
        <v>200</v>
      </c>
      <c r="G8026" s="2">
        <v>200</v>
      </c>
      <c r="H8026" s="2" t="s">
        <v>676</v>
      </c>
      <c r="I8026" s="2" t="s">
        <v>696</v>
      </c>
      <c r="J8026" s="2" t="s">
        <v>698</v>
      </c>
      <c r="K8026" s="2" t="s">
        <v>1370</v>
      </c>
      <c r="L8026" s="2" t="s">
        <v>779</v>
      </c>
      <c r="M8026" s="2">
        <v>19</v>
      </c>
      <c r="N8026" s="2">
        <v>6204530090</v>
      </c>
      <c r="O8026" s="2" t="s">
        <v>935</v>
      </c>
      <c r="P8026" s="2" t="s">
        <v>780</v>
      </c>
    </row>
    <row r="8027" spans="1:16">
      <c r="A8027" s="2" t="s">
        <v>736</v>
      </c>
      <c r="B8027" s="2" t="s">
        <v>1877</v>
      </c>
      <c r="C8027" s="2" t="s">
        <v>10026</v>
      </c>
      <c r="D8027" s="2" t="s">
        <v>858</v>
      </c>
      <c r="E8027" s="2">
        <v>1</v>
      </c>
      <c r="F8027" s="2">
        <v>449</v>
      </c>
      <c r="G8027" s="2">
        <v>449</v>
      </c>
      <c r="H8027" s="2" t="s">
        <v>676</v>
      </c>
      <c r="I8027" s="2" t="s">
        <v>677</v>
      </c>
      <c r="J8027" s="2" t="s">
        <v>682</v>
      </c>
      <c r="K8027" s="2"/>
      <c r="L8027" s="2" t="s">
        <v>939</v>
      </c>
      <c r="M8027" s="2">
        <v>19</v>
      </c>
      <c r="N8027" s="2">
        <v>6204420000</v>
      </c>
      <c r="O8027" s="2" t="s">
        <v>935</v>
      </c>
      <c r="P8027" s="2" t="s">
        <v>3072</v>
      </c>
    </row>
    <row r="8028" spans="1:16">
      <c r="A8028" s="2" t="s">
        <v>736</v>
      </c>
      <c r="B8028" s="2" t="s">
        <v>1877</v>
      </c>
      <c r="C8028" s="2" t="s">
        <v>10027</v>
      </c>
      <c r="D8028" s="2" t="s">
        <v>746</v>
      </c>
      <c r="E8028" s="2">
        <v>1</v>
      </c>
      <c r="F8028" s="2">
        <v>144</v>
      </c>
      <c r="G8028" s="2">
        <v>144</v>
      </c>
      <c r="H8028" s="2" t="s">
        <v>640</v>
      </c>
      <c r="I8028" s="2" t="s">
        <v>649</v>
      </c>
      <c r="J8028" s="2" t="s">
        <v>651</v>
      </c>
      <c r="K8028" s="2"/>
      <c r="L8028" s="2" t="s">
        <v>779</v>
      </c>
      <c r="M8028" s="2">
        <v>19</v>
      </c>
      <c r="N8028" s="2">
        <v>6212101000</v>
      </c>
      <c r="O8028" s="2" t="s">
        <v>935</v>
      </c>
      <c r="P8028" s="2" t="s">
        <v>9102</v>
      </c>
    </row>
    <row r="8029" spans="1:16">
      <c r="A8029" s="2" t="s">
        <v>736</v>
      </c>
      <c r="B8029" s="2" t="s">
        <v>959</v>
      </c>
      <c r="C8029" s="2" t="s">
        <v>10028</v>
      </c>
      <c r="D8029" s="2" t="s">
        <v>853</v>
      </c>
      <c r="E8029" s="2">
        <v>1</v>
      </c>
      <c r="F8029" s="2">
        <v>329</v>
      </c>
      <c r="G8029" s="2">
        <v>329</v>
      </c>
      <c r="H8029" s="2" t="s">
        <v>676</v>
      </c>
      <c r="I8029" s="2" t="s">
        <v>708</v>
      </c>
      <c r="J8029" s="2" t="s">
        <v>712</v>
      </c>
      <c r="K8029" s="2"/>
      <c r="L8029" s="2" t="s">
        <v>756</v>
      </c>
      <c r="M8029" s="2">
        <v>19</v>
      </c>
      <c r="N8029" s="2">
        <v>6204420000</v>
      </c>
      <c r="O8029" s="2" t="s">
        <v>935</v>
      </c>
      <c r="P8029" s="2" t="s">
        <v>780</v>
      </c>
    </row>
    <row r="8030" spans="1:16">
      <c r="A8030" s="2" t="s">
        <v>736</v>
      </c>
      <c r="B8030" s="2" t="s">
        <v>2675</v>
      </c>
      <c r="C8030" s="2" t="s">
        <v>10029</v>
      </c>
      <c r="D8030" s="2" t="s">
        <v>746</v>
      </c>
      <c r="E8030" s="2">
        <v>1</v>
      </c>
      <c r="F8030" s="2">
        <v>316</v>
      </c>
      <c r="G8030" s="2">
        <v>316</v>
      </c>
      <c r="H8030" s="2" t="s">
        <v>676</v>
      </c>
      <c r="I8030" s="2" t="s">
        <v>696</v>
      </c>
      <c r="J8030" s="2" t="s">
        <v>702</v>
      </c>
      <c r="K8030" s="2" t="s">
        <v>1303</v>
      </c>
      <c r="L8030" s="2" t="s">
        <v>756</v>
      </c>
      <c r="M8030" s="2">
        <v>19</v>
      </c>
      <c r="N8030" s="2">
        <v>6211499000</v>
      </c>
      <c r="O8030" s="2" t="s">
        <v>819</v>
      </c>
      <c r="P8030" s="2" t="s">
        <v>780</v>
      </c>
    </row>
    <row r="8031" spans="1:16">
      <c r="A8031" s="2" t="s">
        <v>736</v>
      </c>
      <c r="B8031" s="2" t="s">
        <v>2675</v>
      </c>
      <c r="C8031" s="2" t="s">
        <v>9981</v>
      </c>
      <c r="D8031" s="2" t="s">
        <v>751</v>
      </c>
      <c r="E8031" s="2">
        <v>1</v>
      </c>
      <c r="F8031" s="2">
        <v>228</v>
      </c>
      <c r="G8031" s="2">
        <v>228</v>
      </c>
      <c r="H8031" s="2" t="s">
        <v>676</v>
      </c>
      <c r="I8031" s="2" t="s">
        <v>696</v>
      </c>
      <c r="J8031" s="2" t="s">
        <v>701</v>
      </c>
      <c r="K8031" s="2"/>
      <c r="L8031" s="2" t="s">
        <v>756</v>
      </c>
      <c r="M8031" s="2">
        <v>19</v>
      </c>
      <c r="N8031" s="2">
        <v>6204420000</v>
      </c>
      <c r="O8031" s="2" t="s">
        <v>819</v>
      </c>
      <c r="P8031" s="2" t="s">
        <v>780</v>
      </c>
    </row>
    <row r="8032" spans="1:16">
      <c r="A8032" s="2" t="s">
        <v>736</v>
      </c>
      <c r="B8032" s="2" t="s">
        <v>932</v>
      </c>
      <c r="C8032" s="2" t="s">
        <v>10030</v>
      </c>
      <c r="D8032" s="2" t="s">
        <v>755</v>
      </c>
      <c r="E8032" s="2">
        <v>1</v>
      </c>
      <c r="F8032" s="2">
        <v>236</v>
      </c>
      <c r="G8032" s="2">
        <v>236</v>
      </c>
      <c r="H8032" s="2" t="s">
        <v>676</v>
      </c>
      <c r="I8032" s="2" t="s">
        <v>696</v>
      </c>
      <c r="J8032" s="2" t="s">
        <v>703</v>
      </c>
      <c r="K8032" s="2" t="s">
        <v>764</v>
      </c>
      <c r="L8032" s="2" t="s">
        <v>1250</v>
      </c>
      <c r="M8032" s="2">
        <v>19</v>
      </c>
      <c r="N8032" s="2">
        <v>6110200090</v>
      </c>
      <c r="O8032" s="2" t="s">
        <v>935</v>
      </c>
      <c r="P8032" s="2" t="s">
        <v>780</v>
      </c>
    </row>
    <row r="8033" spans="1:16">
      <c r="A8033" s="2" t="s">
        <v>736</v>
      </c>
      <c r="B8033" s="2" t="s">
        <v>932</v>
      </c>
      <c r="C8033" s="2" t="s">
        <v>10031</v>
      </c>
      <c r="D8033" s="2" t="s">
        <v>746</v>
      </c>
      <c r="E8033" s="2">
        <v>1</v>
      </c>
      <c r="F8033" s="2">
        <v>276</v>
      </c>
      <c r="G8033" s="2">
        <v>276</v>
      </c>
      <c r="H8033" s="2" t="s">
        <v>676</v>
      </c>
      <c r="I8033" s="2" t="s">
        <v>696</v>
      </c>
      <c r="J8033" s="2" t="s">
        <v>698</v>
      </c>
      <c r="K8033" s="2" t="s">
        <v>8820</v>
      </c>
      <c r="L8033" s="2" t="s">
        <v>756</v>
      </c>
      <c r="M8033" s="2">
        <v>19</v>
      </c>
      <c r="N8033" s="2">
        <v>6204620000</v>
      </c>
      <c r="O8033" s="2" t="s">
        <v>935</v>
      </c>
      <c r="P8033" s="2" t="s">
        <v>780</v>
      </c>
    </row>
    <row r="8034" spans="1:16">
      <c r="A8034" s="2" t="s">
        <v>736</v>
      </c>
      <c r="B8034" s="2" t="s">
        <v>2255</v>
      </c>
      <c r="C8034" s="2" t="s">
        <v>10032</v>
      </c>
      <c r="D8034" s="2">
        <v>90</v>
      </c>
      <c r="E8034" s="2">
        <v>1</v>
      </c>
      <c r="F8034" s="2">
        <v>255</v>
      </c>
      <c r="G8034" s="2">
        <v>255</v>
      </c>
      <c r="H8034" s="2" t="s">
        <v>341</v>
      </c>
      <c r="I8034" s="2" t="s">
        <v>417</v>
      </c>
      <c r="J8034" s="2" t="s">
        <v>423</v>
      </c>
      <c r="K8034" s="2" t="s">
        <v>10033</v>
      </c>
      <c r="L8034" s="2" t="s">
        <v>890</v>
      </c>
      <c r="M8034" s="2">
        <v>19</v>
      </c>
      <c r="N8034" s="2">
        <v>6204320090</v>
      </c>
      <c r="O8034" s="2" t="s">
        <v>935</v>
      </c>
      <c r="P8034" s="2" t="s">
        <v>1649</v>
      </c>
    </row>
    <row r="8035" spans="1:16">
      <c r="A8035" s="2" t="s">
        <v>736</v>
      </c>
      <c r="B8035" s="2" t="s">
        <v>2255</v>
      </c>
      <c r="C8035" s="2" t="s">
        <v>10034</v>
      </c>
      <c r="D8035" s="2" t="s">
        <v>2082</v>
      </c>
      <c r="E8035" s="2">
        <v>1</v>
      </c>
      <c r="F8035" s="2">
        <v>350</v>
      </c>
      <c r="G8035" s="2">
        <v>350</v>
      </c>
      <c r="H8035" s="2" t="s">
        <v>341</v>
      </c>
      <c r="I8035" s="2" t="s">
        <v>380</v>
      </c>
      <c r="J8035" s="2" t="s">
        <v>388</v>
      </c>
      <c r="K8035" s="2"/>
      <c r="L8035" s="2" t="s">
        <v>779</v>
      </c>
      <c r="M8035" s="2">
        <v>19</v>
      </c>
      <c r="N8035" s="2">
        <v>6110200090</v>
      </c>
      <c r="O8035" s="2" t="s">
        <v>935</v>
      </c>
      <c r="P8035" s="2" t="s">
        <v>780</v>
      </c>
    </row>
    <row r="8036" spans="1:16">
      <c r="A8036" s="2" t="s">
        <v>736</v>
      </c>
      <c r="B8036" s="2" t="s">
        <v>1878</v>
      </c>
      <c r="C8036" s="2" t="s">
        <v>10035</v>
      </c>
      <c r="D8036" s="2" t="s">
        <v>760</v>
      </c>
      <c r="E8036" s="2">
        <v>1</v>
      </c>
      <c r="F8036" s="2">
        <v>359</v>
      </c>
      <c r="G8036" s="2">
        <v>359</v>
      </c>
      <c r="H8036" s="2" t="s">
        <v>676</v>
      </c>
      <c r="I8036" s="2" t="s">
        <v>696</v>
      </c>
      <c r="J8036" s="2" t="s">
        <v>701</v>
      </c>
      <c r="K8036" s="2"/>
      <c r="L8036" s="2" t="s">
        <v>939</v>
      </c>
      <c r="M8036" s="2">
        <v>19</v>
      </c>
      <c r="N8036" s="2">
        <v>6204420000</v>
      </c>
      <c r="O8036" s="2" t="s">
        <v>819</v>
      </c>
      <c r="P8036" s="2" t="s">
        <v>978</v>
      </c>
    </row>
    <row r="8037" spans="1:16">
      <c r="A8037" s="2" t="s">
        <v>736</v>
      </c>
      <c r="B8037" s="2" t="s">
        <v>2504</v>
      </c>
      <c r="C8037" s="2" t="s">
        <v>10036</v>
      </c>
      <c r="D8037" s="2" t="s">
        <v>797</v>
      </c>
      <c r="E8037" s="2">
        <v>1</v>
      </c>
      <c r="F8037" s="2">
        <v>490</v>
      </c>
      <c r="G8037" s="2">
        <v>490</v>
      </c>
      <c r="H8037" s="2" t="s">
        <v>676</v>
      </c>
      <c r="I8037" s="2" t="s">
        <v>708</v>
      </c>
      <c r="J8037" s="2" t="s">
        <v>717</v>
      </c>
      <c r="K8037" s="2"/>
      <c r="L8037" s="2" t="s">
        <v>939</v>
      </c>
      <c r="M8037" s="2">
        <v>19</v>
      </c>
      <c r="N8037" s="2">
        <v>6110200090</v>
      </c>
      <c r="O8037" s="2" t="s">
        <v>819</v>
      </c>
      <c r="P8037" s="2" t="s">
        <v>978</v>
      </c>
    </row>
    <row r="8038" spans="1:16">
      <c r="A8038" s="2" t="s">
        <v>736</v>
      </c>
      <c r="B8038" s="2" t="s">
        <v>2504</v>
      </c>
      <c r="C8038" s="2" t="s">
        <v>10037</v>
      </c>
      <c r="D8038" s="2" t="s">
        <v>751</v>
      </c>
      <c r="E8038" s="2">
        <v>1</v>
      </c>
      <c r="F8038" s="2">
        <v>413</v>
      </c>
      <c r="G8038" s="2">
        <v>413</v>
      </c>
      <c r="H8038" s="2" t="s">
        <v>676</v>
      </c>
      <c r="I8038" s="2" t="s">
        <v>696</v>
      </c>
      <c r="J8038" s="2" t="s">
        <v>700</v>
      </c>
      <c r="K8038" s="2" t="s">
        <v>1191</v>
      </c>
      <c r="L8038" s="2" t="s">
        <v>965</v>
      </c>
      <c r="M8038" s="2">
        <v>19</v>
      </c>
      <c r="N8038" s="2">
        <v>6204620000</v>
      </c>
      <c r="O8038" s="2" t="s">
        <v>819</v>
      </c>
      <c r="P8038" s="2" t="s">
        <v>10038</v>
      </c>
    </row>
    <row r="8039" spans="1:16">
      <c r="A8039" s="2" t="s">
        <v>736</v>
      </c>
      <c r="B8039" s="2" t="s">
        <v>2504</v>
      </c>
      <c r="C8039" s="2" t="s">
        <v>10039</v>
      </c>
      <c r="D8039" s="2" t="s">
        <v>760</v>
      </c>
      <c r="E8039" s="2">
        <v>1</v>
      </c>
      <c r="F8039" s="2">
        <v>321</v>
      </c>
      <c r="G8039" s="2">
        <v>321</v>
      </c>
      <c r="H8039" s="2" t="s">
        <v>676</v>
      </c>
      <c r="I8039" s="2" t="s">
        <v>696</v>
      </c>
      <c r="J8039" s="2" t="s">
        <v>698</v>
      </c>
      <c r="K8039" s="2" t="s">
        <v>1978</v>
      </c>
      <c r="L8039" s="2" t="s">
        <v>939</v>
      </c>
      <c r="M8039" s="2">
        <v>19</v>
      </c>
      <c r="N8039" s="2">
        <v>6204620000</v>
      </c>
      <c r="O8039" s="2" t="s">
        <v>819</v>
      </c>
      <c r="P8039" s="2" t="s">
        <v>974</v>
      </c>
    </row>
    <row r="8040" spans="1:16">
      <c r="A8040" s="2" t="s">
        <v>736</v>
      </c>
      <c r="B8040" s="2" t="s">
        <v>2504</v>
      </c>
      <c r="C8040" s="2" t="s">
        <v>10040</v>
      </c>
      <c r="D8040" s="2" t="s">
        <v>746</v>
      </c>
      <c r="E8040" s="2">
        <v>1</v>
      </c>
      <c r="F8040" s="2">
        <v>314</v>
      </c>
      <c r="G8040" s="2">
        <v>314</v>
      </c>
      <c r="H8040" s="2" t="s">
        <v>676</v>
      </c>
      <c r="I8040" s="2" t="s">
        <v>696</v>
      </c>
      <c r="J8040" s="2" t="s">
        <v>701</v>
      </c>
      <c r="K8040" s="2"/>
      <c r="L8040" s="2" t="s">
        <v>779</v>
      </c>
      <c r="M8040" s="2">
        <v>19</v>
      </c>
      <c r="N8040" s="2">
        <v>6204420000</v>
      </c>
      <c r="O8040" s="2" t="s">
        <v>819</v>
      </c>
      <c r="P8040" s="2" t="s">
        <v>780</v>
      </c>
    </row>
    <row r="8041" spans="1:16">
      <c r="A8041" s="2" t="s">
        <v>736</v>
      </c>
      <c r="B8041" s="2" t="s">
        <v>1355</v>
      </c>
      <c r="C8041" s="2" t="s">
        <v>10041</v>
      </c>
      <c r="D8041" s="2" t="s">
        <v>751</v>
      </c>
      <c r="E8041" s="2">
        <v>1</v>
      </c>
      <c r="F8041" s="2">
        <v>391</v>
      </c>
      <c r="G8041" s="2">
        <v>391</v>
      </c>
      <c r="H8041" s="2" t="s">
        <v>676</v>
      </c>
      <c r="I8041" s="2" t="s">
        <v>696</v>
      </c>
      <c r="J8041" s="2" t="s">
        <v>698</v>
      </c>
      <c r="K8041" s="2" t="s">
        <v>1370</v>
      </c>
      <c r="L8041" s="2" t="s">
        <v>779</v>
      </c>
      <c r="M8041" s="2">
        <v>19</v>
      </c>
      <c r="N8041" s="2">
        <v>6204530090</v>
      </c>
      <c r="O8041" s="2" t="s">
        <v>969</v>
      </c>
      <c r="P8041" s="2" t="s">
        <v>780</v>
      </c>
    </row>
    <row r="8042" spans="1:16">
      <c r="A8042" s="2" t="s">
        <v>736</v>
      </c>
      <c r="B8042" s="2" t="s">
        <v>1608</v>
      </c>
      <c r="C8042" s="2" t="s">
        <v>10042</v>
      </c>
      <c r="D8042" s="2" t="s">
        <v>818</v>
      </c>
      <c r="E8042" s="2">
        <v>1</v>
      </c>
      <c r="F8042" s="2">
        <v>502</v>
      </c>
      <c r="G8042" s="2">
        <v>502</v>
      </c>
      <c r="H8042" s="2" t="s">
        <v>676</v>
      </c>
      <c r="I8042" s="2" t="s">
        <v>708</v>
      </c>
      <c r="J8042" s="2" t="s">
        <v>709</v>
      </c>
      <c r="K8042" s="2" t="s">
        <v>5394</v>
      </c>
      <c r="L8042" s="2" t="s">
        <v>779</v>
      </c>
      <c r="M8042" s="2">
        <v>19</v>
      </c>
      <c r="N8042" s="2">
        <v>6104530000</v>
      </c>
      <c r="O8042" s="2" t="s">
        <v>819</v>
      </c>
      <c r="P8042" s="2" t="s">
        <v>4381</v>
      </c>
    </row>
    <row r="8043" spans="1:16">
      <c r="A8043" s="2" t="s">
        <v>736</v>
      </c>
      <c r="B8043" s="2" t="s">
        <v>1608</v>
      </c>
      <c r="C8043" s="2" t="s">
        <v>10043</v>
      </c>
      <c r="D8043" s="2"/>
      <c r="E8043" s="2">
        <v>1</v>
      </c>
      <c r="F8043" s="2">
        <v>371</v>
      </c>
      <c r="G8043" s="2">
        <v>371</v>
      </c>
      <c r="H8043" s="2" t="s">
        <v>676</v>
      </c>
      <c r="I8043" s="2" t="s">
        <v>696</v>
      </c>
      <c r="J8043" s="2" t="s">
        <v>701</v>
      </c>
      <c r="K8043" s="2"/>
      <c r="L8043" s="2" t="s">
        <v>779</v>
      </c>
      <c r="M8043" s="2">
        <v>19</v>
      </c>
      <c r="N8043" s="2">
        <v>6204420000</v>
      </c>
      <c r="O8043" s="2" t="s">
        <v>819</v>
      </c>
      <c r="P8043" s="2" t="s">
        <v>978</v>
      </c>
    </row>
    <row r="8044" spans="1:16">
      <c r="A8044" s="2" t="s">
        <v>736</v>
      </c>
      <c r="B8044" s="2" t="s">
        <v>1608</v>
      </c>
      <c r="C8044" s="2" t="s">
        <v>10044</v>
      </c>
      <c r="D8044" s="2" t="s">
        <v>755</v>
      </c>
      <c r="E8044" s="2">
        <v>1</v>
      </c>
      <c r="F8044" s="2">
        <v>259</v>
      </c>
      <c r="G8044" s="2">
        <v>259</v>
      </c>
      <c r="H8044" s="2" t="s">
        <v>676</v>
      </c>
      <c r="I8044" s="2" t="s">
        <v>696</v>
      </c>
      <c r="J8044" s="2" t="s">
        <v>701</v>
      </c>
      <c r="K8044" s="2"/>
      <c r="L8044" s="2" t="s">
        <v>779</v>
      </c>
      <c r="M8044" s="2">
        <v>19</v>
      </c>
      <c r="N8044" s="2">
        <v>6204420000</v>
      </c>
      <c r="O8044" s="2" t="s">
        <v>819</v>
      </c>
      <c r="P8044" s="2" t="s">
        <v>780</v>
      </c>
    </row>
    <row r="8045" spans="1:16">
      <c r="A8045" s="2" t="s">
        <v>736</v>
      </c>
      <c r="B8045" s="2" t="s">
        <v>1608</v>
      </c>
      <c r="C8045" s="2" t="s">
        <v>10018</v>
      </c>
      <c r="D8045" s="2"/>
      <c r="E8045" s="2">
        <v>1</v>
      </c>
      <c r="F8045" s="2">
        <v>288</v>
      </c>
      <c r="G8045" s="2">
        <v>288</v>
      </c>
      <c r="H8045" s="2" t="s">
        <v>676</v>
      </c>
      <c r="I8045" s="2" t="s">
        <v>696</v>
      </c>
      <c r="J8045" s="2" t="s">
        <v>698</v>
      </c>
      <c r="K8045" s="2" t="s">
        <v>1978</v>
      </c>
      <c r="L8045" s="2" t="s">
        <v>779</v>
      </c>
      <c r="M8045" s="2">
        <v>19</v>
      </c>
      <c r="N8045" s="2">
        <v>6204620000</v>
      </c>
      <c r="O8045" s="2" t="s">
        <v>819</v>
      </c>
      <c r="P8045" s="2" t="s">
        <v>780</v>
      </c>
    </row>
    <row r="8046" spans="1:16">
      <c r="A8046" s="2" t="s">
        <v>736</v>
      </c>
      <c r="B8046" s="2" t="s">
        <v>1398</v>
      </c>
      <c r="C8046" s="2" t="s">
        <v>10045</v>
      </c>
      <c r="D8046" s="2" t="s">
        <v>755</v>
      </c>
      <c r="E8046" s="2">
        <v>1</v>
      </c>
      <c r="F8046" s="2">
        <v>205</v>
      </c>
      <c r="G8046" s="2">
        <v>205</v>
      </c>
      <c r="H8046" s="2" t="s">
        <v>676</v>
      </c>
      <c r="I8046" s="2" t="s">
        <v>696</v>
      </c>
      <c r="J8046" s="2" t="s">
        <v>701</v>
      </c>
      <c r="K8046" s="2"/>
      <c r="L8046" s="2" t="s">
        <v>756</v>
      </c>
      <c r="M8046" s="2">
        <v>19</v>
      </c>
      <c r="N8046" s="2">
        <v>6204420000</v>
      </c>
      <c r="O8046" s="2" t="s">
        <v>969</v>
      </c>
      <c r="P8046" s="2" t="s">
        <v>1641</v>
      </c>
    </row>
    <row r="8047" spans="1:16">
      <c r="A8047" s="2" t="s">
        <v>736</v>
      </c>
      <c r="B8047" s="2" t="s">
        <v>3077</v>
      </c>
      <c r="C8047" s="2" t="s">
        <v>10046</v>
      </c>
      <c r="D8047" s="2" t="s">
        <v>751</v>
      </c>
      <c r="E8047" s="2">
        <v>1</v>
      </c>
      <c r="F8047" s="2">
        <v>243</v>
      </c>
      <c r="G8047" s="2">
        <v>243</v>
      </c>
      <c r="H8047" s="2" t="s">
        <v>676</v>
      </c>
      <c r="I8047" s="2" t="s">
        <v>696</v>
      </c>
      <c r="J8047" s="2" t="s">
        <v>703</v>
      </c>
      <c r="K8047" s="2" t="s">
        <v>764</v>
      </c>
      <c r="L8047" s="2" t="s">
        <v>1250</v>
      </c>
      <c r="M8047" s="2">
        <v>19</v>
      </c>
      <c r="N8047" s="2">
        <v>6110200090</v>
      </c>
      <c r="O8047" s="2" t="s">
        <v>969</v>
      </c>
      <c r="P8047" s="2" t="s">
        <v>9576</v>
      </c>
    </row>
    <row r="8048" spans="1:16">
      <c r="A8048" s="2" t="s">
        <v>736</v>
      </c>
      <c r="B8048" s="2" t="s">
        <v>3077</v>
      </c>
      <c r="C8048" s="2" t="s">
        <v>10047</v>
      </c>
      <c r="D8048" s="2" t="s">
        <v>755</v>
      </c>
      <c r="E8048" s="2">
        <v>1</v>
      </c>
      <c r="F8048" s="2">
        <v>285</v>
      </c>
      <c r="G8048" s="2">
        <v>285</v>
      </c>
      <c r="H8048" s="2" t="s">
        <v>676</v>
      </c>
      <c r="I8048" s="2" t="s">
        <v>696</v>
      </c>
      <c r="J8048" s="2" t="s">
        <v>700</v>
      </c>
      <c r="K8048" s="2" t="s">
        <v>1389</v>
      </c>
      <c r="L8048" s="2" t="s">
        <v>965</v>
      </c>
      <c r="M8048" s="2">
        <v>19</v>
      </c>
      <c r="N8048" s="2">
        <v>6204530090</v>
      </c>
      <c r="O8048" s="2" t="s">
        <v>969</v>
      </c>
      <c r="P8048" s="2" t="s">
        <v>5387</v>
      </c>
    </row>
    <row r="8049" spans="1:16">
      <c r="A8049" s="2" t="s">
        <v>736</v>
      </c>
      <c r="B8049" s="2" t="s">
        <v>3077</v>
      </c>
      <c r="C8049" s="2" t="s">
        <v>10048</v>
      </c>
      <c r="D8049" s="2" t="s">
        <v>755</v>
      </c>
      <c r="E8049" s="2">
        <v>1</v>
      </c>
      <c r="F8049" s="2">
        <v>155</v>
      </c>
      <c r="G8049" s="2">
        <v>155</v>
      </c>
      <c r="H8049" s="2" t="s">
        <v>676</v>
      </c>
      <c r="I8049" s="2" t="s">
        <v>696</v>
      </c>
      <c r="J8049" s="2" t="s">
        <v>707</v>
      </c>
      <c r="K8049" s="2" t="s">
        <v>2031</v>
      </c>
      <c r="L8049" s="2" t="s">
        <v>779</v>
      </c>
      <c r="M8049" s="2">
        <v>19</v>
      </c>
      <c r="N8049" s="2">
        <v>6206300090</v>
      </c>
      <c r="O8049" s="2" t="s">
        <v>969</v>
      </c>
      <c r="P8049" s="2" t="s">
        <v>940</v>
      </c>
    </row>
    <row r="8050" spans="1:16">
      <c r="A8050" s="2" t="s">
        <v>736</v>
      </c>
      <c r="B8050" s="2" t="s">
        <v>3077</v>
      </c>
      <c r="C8050" s="2" t="s">
        <v>10049</v>
      </c>
      <c r="D8050" s="2" t="s">
        <v>755</v>
      </c>
      <c r="E8050" s="2">
        <v>1</v>
      </c>
      <c r="F8050" s="2">
        <v>301</v>
      </c>
      <c r="G8050" s="2">
        <v>301</v>
      </c>
      <c r="H8050" s="2" t="s">
        <v>676</v>
      </c>
      <c r="I8050" s="2" t="s">
        <v>696</v>
      </c>
      <c r="J8050" s="2" t="s">
        <v>701</v>
      </c>
      <c r="K8050" s="2"/>
      <c r="L8050" s="2" t="s">
        <v>756</v>
      </c>
      <c r="M8050" s="2">
        <v>19</v>
      </c>
      <c r="N8050" s="2">
        <v>6204420000</v>
      </c>
      <c r="O8050" s="2" t="s">
        <v>969</v>
      </c>
      <c r="P8050" s="2" t="s">
        <v>780</v>
      </c>
    </row>
    <row r="8051" spans="1:16">
      <c r="A8051" s="2" t="s">
        <v>736</v>
      </c>
      <c r="B8051" s="2" t="s">
        <v>1880</v>
      </c>
      <c r="C8051" s="2" t="s">
        <v>10050</v>
      </c>
      <c r="D8051" s="2" t="s">
        <v>1031</v>
      </c>
      <c r="E8051" s="2">
        <v>1</v>
      </c>
      <c r="F8051" s="2">
        <v>300</v>
      </c>
      <c r="G8051" s="2">
        <v>300</v>
      </c>
      <c r="H8051" s="2" t="s">
        <v>676</v>
      </c>
      <c r="I8051" s="2" t="s">
        <v>696</v>
      </c>
      <c r="J8051" s="2" t="s">
        <v>703</v>
      </c>
      <c r="K8051" s="2" t="s">
        <v>2117</v>
      </c>
      <c r="L8051" s="2" t="s">
        <v>779</v>
      </c>
      <c r="M8051" s="2">
        <v>19</v>
      </c>
      <c r="N8051" s="2">
        <v>6204420000</v>
      </c>
      <c r="O8051" s="2" t="s">
        <v>819</v>
      </c>
      <c r="P8051" s="2" t="s">
        <v>1237</v>
      </c>
    </row>
    <row r="8052" spans="1:16">
      <c r="A8052" s="2" t="s">
        <v>736</v>
      </c>
      <c r="B8052" s="2" t="s">
        <v>1880</v>
      </c>
      <c r="C8052" s="2" t="s">
        <v>10051</v>
      </c>
      <c r="D8052" s="2" t="s">
        <v>751</v>
      </c>
      <c r="E8052" s="2">
        <v>1</v>
      </c>
      <c r="F8052" s="2">
        <v>407</v>
      </c>
      <c r="G8052" s="2">
        <v>407</v>
      </c>
      <c r="H8052" s="2" t="s">
        <v>676</v>
      </c>
      <c r="I8052" s="2" t="s">
        <v>677</v>
      </c>
      <c r="J8052" s="2" t="s">
        <v>682</v>
      </c>
      <c r="K8052" s="2"/>
      <c r="L8052" s="2" t="s">
        <v>939</v>
      </c>
      <c r="M8052" s="2">
        <v>19</v>
      </c>
      <c r="N8052" s="2">
        <v>6204420000</v>
      </c>
      <c r="O8052" s="2" t="s">
        <v>819</v>
      </c>
      <c r="P8052" s="2" t="s">
        <v>974</v>
      </c>
    </row>
    <row r="8053" spans="1:16">
      <c r="A8053" s="2" t="s">
        <v>736</v>
      </c>
      <c r="B8053" s="2" t="s">
        <v>962</v>
      </c>
      <c r="C8053" s="2" t="s">
        <v>10052</v>
      </c>
      <c r="D8053" s="2" t="s">
        <v>751</v>
      </c>
      <c r="E8053" s="2">
        <v>1</v>
      </c>
      <c r="F8053" s="2">
        <v>205</v>
      </c>
      <c r="G8053" s="2">
        <v>205</v>
      </c>
      <c r="H8053" s="2" t="s">
        <v>676</v>
      </c>
      <c r="I8053" s="2" t="s">
        <v>696</v>
      </c>
      <c r="J8053" s="2" t="s">
        <v>701</v>
      </c>
      <c r="K8053" s="2"/>
      <c r="L8053" s="2" t="s">
        <v>779</v>
      </c>
      <c r="M8053" s="2">
        <v>19</v>
      </c>
      <c r="N8053" s="2">
        <v>6204420000</v>
      </c>
      <c r="O8053" s="2" t="s">
        <v>819</v>
      </c>
      <c r="P8053" s="2" t="s">
        <v>780</v>
      </c>
    </row>
    <row r="8054" spans="1:16">
      <c r="A8054" s="2" t="s">
        <v>736</v>
      </c>
      <c r="B8054" s="2" t="s">
        <v>962</v>
      </c>
      <c r="C8054" s="2" t="s">
        <v>10053</v>
      </c>
      <c r="D8054" s="2" t="s">
        <v>875</v>
      </c>
      <c r="E8054" s="2">
        <v>1</v>
      </c>
      <c r="F8054" s="2">
        <v>324</v>
      </c>
      <c r="G8054" s="2">
        <v>324</v>
      </c>
      <c r="H8054" s="2" t="s">
        <v>676</v>
      </c>
      <c r="I8054" s="2" t="s">
        <v>708</v>
      </c>
      <c r="J8054" s="2" t="s">
        <v>712</v>
      </c>
      <c r="K8054" s="2"/>
      <c r="L8054" s="2" t="s">
        <v>779</v>
      </c>
      <c r="M8054" s="2">
        <v>19</v>
      </c>
      <c r="N8054" s="2">
        <v>6204420000</v>
      </c>
      <c r="O8054" s="2" t="s">
        <v>819</v>
      </c>
      <c r="P8054" s="2" t="s">
        <v>936</v>
      </c>
    </row>
    <row r="8055" spans="1:16">
      <c r="A8055" s="2" t="s">
        <v>736</v>
      </c>
      <c r="B8055" s="2" t="s">
        <v>962</v>
      </c>
      <c r="C8055" s="2" t="s">
        <v>10054</v>
      </c>
      <c r="D8055" s="2" t="s">
        <v>746</v>
      </c>
      <c r="E8055" s="2">
        <v>1</v>
      </c>
      <c r="F8055" s="2">
        <v>378</v>
      </c>
      <c r="G8055" s="2">
        <v>378</v>
      </c>
      <c r="H8055" s="2" t="s">
        <v>640</v>
      </c>
      <c r="I8055" s="2" t="s">
        <v>667</v>
      </c>
      <c r="J8055" s="2" t="s">
        <v>669</v>
      </c>
      <c r="K8055" s="2" t="s">
        <v>4075</v>
      </c>
      <c r="L8055" s="2" t="s">
        <v>939</v>
      </c>
      <c r="M8055" s="2">
        <v>19</v>
      </c>
      <c r="N8055" s="2">
        <v>6107220000</v>
      </c>
      <c r="O8055" s="2" t="s">
        <v>819</v>
      </c>
      <c r="P8055" s="2" t="s">
        <v>780</v>
      </c>
    </row>
    <row r="8056" spans="1:16">
      <c r="A8056" s="2" t="s">
        <v>736</v>
      </c>
      <c r="B8056" s="2" t="s">
        <v>962</v>
      </c>
      <c r="C8056" s="2" t="s">
        <v>10055</v>
      </c>
      <c r="D8056" s="2" t="s">
        <v>746</v>
      </c>
      <c r="E8056" s="2">
        <v>1</v>
      </c>
      <c r="F8056" s="2">
        <v>281</v>
      </c>
      <c r="G8056" s="2">
        <v>281</v>
      </c>
      <c r="H8056" s="2" t="s">
        <v>676</v>
      </c>
      <c r="I8056" s="2" t="s">
        <v>696</v>
      </c>
      <c r="J8056" s="2" t="s">
        <v>699</v>
      </c>
      <c r="K8056" s="2" t="s">
        <v>1374</v>
      </c>
      <c r="L8056" s="2" t="s">
        <v>756</v>
      </c>
      <c r="M8056" s="2">
        <v>19</v>
      </c>
      <c r="N8056" s="2">
        <v>6204230000</v>
      </c>
      <c r="O8056" s="2" t="s">
        <v>819</v>
      </c>
      <c r="P8056" s="2" t="s">
        <v>780</v>
      </c>
    </row>
    <row r="8057" spans="1:16">
      <c r="A8057" s="2" t="s">
        <v>736</v>
      </c>
      <c r="B8057" s="2" t="s">
        <v>1650</v>
      </c>
      <c r="C8057" s="2" t="s">
        <v>10056</v>
      </c>
      <c r="D8057" s="2" t="s">
        <v>746</v>
      </c>
      <c r="E8057" s="2">
        <v>1</v>
      </c>
      <c r="F8057" s="2">
        <v>297</v>
      </c>
      <c r="G8057" s="2">
        <v>297</v>
      </c>
      <c r="H8057" s="2" t="s">
        <v>676</v>
      </c>
      <c r="I8057" s="2" t="s">
        <v>696</v>
      </c>
      <c r="J8057" s="2" t="s">
        <v>705</v>
      </c>
      <c r="K8057" s="2" t="s">
        <v>1437</v>
      </c>
      <c r="L8057" s="2" t="s">
        <v>779</v>
      </c>
      <c r="M8057" s="2">
        <v>19</v>
      </c>
      <c r="N8057" s="2">
        <v>6204620000</v>
      </c>
      <c r="O8057" s="2" t="s">
        <v>819</v>
      </c>
      <c r="P8057" s="2" t="s">
        <v>10057</v>
      </c>
    </row>
    <row r="8058" spans="1:16">
      <c r="A8058" s="2" t="s">
        <v>736</v>
      </c>
      <c r="B8058" s="2" t="s">
        <v>1650</v>
      </c>
      <c r="C8058" s="2" t="s">
        <v>10058</v>
      </c>
      <c r="D8058" s="2" t="s">
        <v>853</v>
      </c>
      <c r="E8058" s="2">
        <v>1</v>
      </c>
      <c r="F8058" s="2">
        <v>361</v>
      </c>
      <c r="G8058" s="2">
        <v>361</v>
      </c>
      <c r="H8058" s="2" t="s">
        <v>676</v>
      </c>
      <c r="I8058" s="2" t="s">
        <v>708</v>
      </c>
      <c r="J8058" s="2" t="s">
        <v>715</v>
      </c>
      <c r="K8058" s="2" t="s">
        <v>1043</v>
      </c>
      <c r="L8058" s="2" t="s">
        <v>779</v>
      </c>
      <c r="M8058" s="2">
        <v>19</v>
      </c>
      <c r="N8058" s="2">
        <v>6211429000</v>
      </c>
      <c r="O8058" s="2" t="s">
        <v>819</v>
      </c>
      <c r="P8058" s="2" t="s">
        <v>780</v>
      </c>
    </row>
    <row r="8059" spans="1:16">
      <c r="A8059" s="2" t="s">
        <v>736</v>
      </c>
      <c r="B8059" s="2" t="s">
        <v>1137</v>
      </c>
      <c r="C8059" s="2" t="s">
        <v>10059</v>
      </c>
      <c r="D8059" s="2" t="s">
        <v>755</v>
      </c>
      <c r="E8059" s="2">
        <v>1</v>
      </c>
      <c r="F8059" s="2">
        <v>334</v>
      </c>
      <c r="G8059" s="2">
        <v>334</v>
      </c>
      <c r="H8059" s="2" t="s">
        <v>676</v>
      </c>
      <c r="I8059" s="2" t="s">
        <v>696</v>
      </c>
      <c r="J8059" s="2" t="s">
        <v>701</v>
      </c>
      <c r="K8059" s="2"/>
      <c r="L8059" s="2" t="s">
        <v>756</v>
      </c>
      <c r="M8059" s="2">
        <v>19</v>
      </c>
      <c r="N8059" s="2">
        <v>6204420000</v>
      </c>
      <c r="O8059" s="2" t="s">
        <v>819</v>
      </c>
      <c r="P8059" s="2" t="s">
        <v>780</v>
      </c>
    </row>
    <row r="8060" spans="1:16">
      <c r="A8060" s="2" t="s">
        <v>736</v>
      </c>
      <c r="B8060" s="2" t="s">
        <v>1137</v>
      </c>
      <c r="C8060" s="2" t="s">
        <v>10018</v>
      </c>
      <c r="D8060" s="2" t="s">
        <v>755</v>
      </c>
      <c r="E8060" s="2">
        <v>1</v>
      </c>
      <c r="F8060" s="2">
        <v>272</v>
      </c>
      <c r="G8060" s="2">
        <v>272</v>
      </c>
      <c r="H8060" s="2" t="s">
        <v>676</v>
      </c>
      <c r="I8060" s="2" t="s">
        <v>696</v>
      </c>
      <c r="J8060" s="2" t="s">
        <v>698</v>
      </c>
      <c r="K8060" s="2" t="s">
        <v>1978</v>
      </c>
      <c r="L8060" s="2" t="s">
        <v>779</v>
      </c>
      <c r="M8060" s="2">
        <v>19</v>
      </c>
      <c r="N8060" s="2">
        <v>6204620000</v>
      </c>
      <c r="O8060" s="2" t="s">
        <v>819</v>
      </c>
      <c r="P8060" s="2" t="s">
        <v>780</v>
      </c>
    </row>
    <row r="8061" spans="1:16">
      <c r="A8061" s="2" t="s">
        <v>736</v>
      </c>
      <c r="B8061" s="2" t="s">
        <v>1137</v>
      </c>
      <c r="C8061" s="2" t="s">
        <v>10060</v>
      </c>
      <c r="D8061" s="2" t="s">
        <v>751</v>
      </c>
      <c r="E8061" s="2">
        <v>1</v>
      </c>
      <c r="F8061" s="2">
        <v>248</v>
      </c>
      <c r="G8061" s="2">
        <v>248</v>
      </c>
      <c r="H8061" s="2" t="s">
        <v>676</v>
      </c>
      <c r="I8061" s="2" t="s">
        <v>696</v>
      </c>
      <c r="J8061" s="2" t="s">
        <v>701</v>
      </c>
      <c r="K8061" s="2"/>
      <c r="L8061" s="2" t="s">
        <v>756</v>
      </c>
      <c r="M8061" s="2">
        <v>19</v>
      </c>
      <c r="N8061" s="2">
        <v>6204420000</v>
      </c>
      <c r="O8061" s="2" t="s">
        <v>819</v>
      </c>
      <c r="P8061" s="2" t="s">
        <v>780</v>
      </c>
    </row>
    <row r="8062" spans="1:16">
      <c r="A8062" s="2" t="s">
        <v>736</v>
      </c>
      <c r="B8062" s="2" t="s">
        <v>1040</v>
      </c>
      <c r="C8062" s="2" t="s">
        <v>10061</v>
      </c>
      <c r="D8062" s="2" t="s">
        <v>875</v>
      </c>
      <c r="E8062" s="2">
        <v>1</v>
      </c>
      <c r="F8062" s="2">
        <v>444</v>
      </c>
      <c r="G8062" s="2">
        <v>444</v>
      </c>
      <c r="H8062" s="2" t="s">
        <v>676</v>
      </c>
      <c r="I8062" s="2" t="s">
        <v>708</v>
      </c>
      <c r="J8062" s="2" t="s">
        <v>714</v>
      </c>
      <c r="K8062" s="2" t="s">
        <v>1425</v>
      </c>
      <c r="L8062" s="2" t="s">
        <v>1250</v>
      </c>
      <c r="M8062" s="2">
        <v>19</v>
      </c>
      <c r="N8062" s="2">
        <v>6110200090</v>
      </c>
      <c r="O8062" s="2" t="s">
        <v>819</v>
      </c>
      <c r="P8062" s="2" t="s">
        <v>780</v>
      </c>
    </row>
    <row r="8063" spans="1:16">
      <c r="A8063" s="2" t="s">
        <v>736</v>
      </c>
      <c r="B8063" s="2" t="s">
        <v>975</v>
      </c>
      <c r="C8063" s="2" t="s">
        <v>10062</v>
      </c>
      <c r="D8063" s="2" t="s">
        <v>755</v>
      </c>
      <c r="E8063" s="2">
        <v>1</v>
      </c>
      <c r="F8063" s="2">
        <v>224</v>
      </c>
      <c r="G8063" s="2">
        <v>224</v>
      </c>
      <c r="H8063" s="2" t="s">
        <v>676</v>
      </c>
      <c r="I8063" s="2" t="s">
        <v>696</v>
      </c>
      <c r="J8063" s="2" t="s">
        <v>703</v>
      </c>
      <c r="K8063" s="2" t="s">
        <v>1261</v>
      </c>
      <c r="L8063" s="2" t="s">
        <v>1250</v>
      </c>
      <c r="M8063" s="2">
        <v>19</v>
      </c>
      <c r="N8063" s="2">
        <v>6211439000</v>
      </c>
      <c r="O8063" s="2" t="s">
        <v>819</v>
      </c>
      <c r="P8063" s="2" t="s">
        <v>5970</v>
      </c>
    </row>
    <row r="8064" spans="1:16">
      <c r="A8064" s="2" t="s">
        <v>736</v>
      </c>
      <c r="B8064" s="2" t="s">
        <v>975</v>
      </c>
      <c r="C8064" s="2" t="s">
        <v>10063</v>
      </c>
      <c r="D8064" s="2" t="s">
        <v>746</v>
      </c>
      <c r="E8064" s="2">
        <v>1</v>
      </c>
      <c r="F8064" s="2">
        <v>292</v>
      </c>
      <c r="G8064" s="2">
        <v>292</v>
      </c>
      <c r="H8064" s="2" t="s">
        <v>676</v>
      </c>
      <c r="I8064" s="2" t="s">
        <v>696</v>
      </c>
      <c r="J8064" s="2" t="s">
        <v>699</v>
      </c>
      <c r="K8064" s="2" t="s">
        <v>1374</v>
      </c>
      <c r="L8064" s="2" t="s">
        <v>756</v>
      </c>
      <c r="M8064" s="2">
        <v>19</v>
      </c>
      <c r="N8064" s="2">
        <v>6204230000</v>
      </c>
      <c r="O8064" s="2" t="s">
        <v>819</v>
      </c>
      <c r="P8064" s="2" t="s">
        <v>780</v>
      </c>
    </row>
    <row r="8065" spans="1:16">
      <c r="A8065" s="2" t="s">
        <v>736</v>
      </c>
      <c r="B8065" s="2" t="s">
        <v>835</v>
      </c>
      <c r="C8065" s="2" t="s">
        <v>10064</v>
      </c>
      <c r="D8065" s="2" t="s">
        <v>739</v>
      </c>
      <c r="E8065" s="2">
        <v>1</v>
      </c>
      <c r="F8065" s="2">
        <v>383</v>
      </c>
      <c r="G8065" s="2">
        <v>383</v>
      </c>
      <c r="H8065" s="2" t="s">
        <v>676</v>
      </c>
      <c r="I8065" s="2" t="s">
        <v>696</v>
      </c>
      <c r="J8065" s="2" t="s">
        <v>698</v>
      </c>
      <c r="K8065" s="2" t="s">
        <v>1978</v>
      </c>
      <c r="L8065" s="2" t="s">
        <v>756</v>
      </c>
      <c r="M8065" s="2">
        <v>19</v>
      </c>
      <c r="N8065" s="2">
        <v>6204620000</v>
      </c>
      <c r="O8065" s="2" t="s">
        <v>761</v>
      </c>
      <c r="P8065" s="2" t="s">
        <v>780</v>
      </c>
    </row>
    <row r="8066" spans="1:16">
      <c r="A8066" s="2" t="s">
        <v>736</v>
      </c>
      <c r="B8066" s="2" t="s">
        <v>835</v>
      </c>
      <c r="C8066" s="2" t="s">
        <v>10065</v>
      </c>
      <c r="D8066" s="2" t="s">
        <v>755</v>
      </c>
      <c r="E8066" s="2">
        <v>1</v>
      </c>
      <c r="F8066" s="2">
        <v>234</v>
      </c>
      <c r="G8066" s="2">
        <v>234</v>
      </c>
      <c r="H8066" s="2" t="s">
        <v>676</v>
      </c>
      <c r="I8066" s="2" t="s">
        <v>696</v>
      </c>
      <c r="J8066" s="2" t="s">
        <v>703</v>
      </c>
      <c r="K8066" s="2" t="s">
        <v>764</v>
      </c>
      <c r="L8066" s="2" t="s">
        <v>779</v>
      </c>
      <c r="M8066" s="2">
        <v>19</v>
      </c>
      <c r="N8066" s="2">
        <v>6110200090</v>
      </c>
      <c r="O8066" s="2" t="s">
        <v>761</v>
      </c>
      <c r="P8066" s="2" t="s">
        <v>10066</v>
      </c>
    </row>
    <row r="8067" spans="1:16">
      <c r="A8067" s="2" t="s">
        <v>736</v>
      </c>
      <c r="B8067" s="2" t="s">
        <v>835</v>
      </c>
      <c r="C8067" s="2" t="s">
        <v>10067</v>
      </c>
      <c r="D8067" s="2" t="s">
        <v>751</v>
      </c>
      <c r="E8067" s="2">
        <v>1</v>
      </c>
      <c r="F8067" s="2">
        <v>223</v>
      </c>
      <c r="G8067" s="2">
        <v>223</v>
      </c>
      <c r="H8067" s="2" t="s">
        <v>676</v>
      </c>
      <c r="I8067" s="2" t="s">
        <v>696</v>
      </c>
      <c r="J8067" s="2" t="s">
        <v>701</v>
      </c>
      <c r="K8067" s="2"/>
      <c r="L8067" s="2" t="s">
        <v>779</v>
      </c>
      <c r="M8067" s="2">
        <v>19</v>
      </c>
      <c r="N8067" s="2">
        <v>6204420000</v>
      </c>
      <c r="O8067" s="2" t="s">
        <v>761</v>
      </c>
      <c r="P8067" s="2" t="s">
        <v>780</v>
      </c>
    </row>
    <row r="8068" spans="1:16">
      <c r="A8068" s="2" t="s">
        <v>736</v>
      </c>
      <c r="B8068" s="2" t="s">
        <v>835</v>
      </c>
      <c r="C8068" s="2" t="s">
        <v>10068</v>
      </c>
      <c r="D8068" s="2" t="s">
        <v>746</v>
      </c>
      <c r="E8068" s="2">
        <v>1</v>
      </c>
      <c r="F8068" s="2">
        <v>329</v>
      </c>
      <c r="G8068" s="2">
        <v>329</v>
      </c>
      <c r="H8068" s="2" t="s">
        <v>676</v>
      </c>
      <c r="I8068" s="2" t="s">
        <v>677</v>
      </c>
      <c r="J8068" s="2" t="s">
        <v>681</v>
      </c>
      <c r="K8068" s="2" t="s">
        <v>10069</v>
      </c>
      <c r="L8068" s="2" t="s">
        <v>965</v>
      </c>
      <c r="M8068" s="2">
        <v>19</v>
      </c>
      <c r="N8068" s="2">
        <v>6206400090</v>
      </c>
      <c r="O8068" s="2" t="s">
        <v>761</v>
      </c>
      <c r="P8068" s="2" t="s">
        <v>10070</v>
      </c>
    </row>
    <row r="8069" spans="1:16">
      <c r="A8069" s="2" t="s">
        <v>736</v>
      </c>
      <c r="B8069" s="2" t="s">
        <v>1400</v>
      </c>
      <c r="C8069" s="2" t="s">
        <v>10071</v>
      </c>
      <c r="D8069" s="2" t="s">
        <v>751</v>
      </c>
      <c r="E8069" s="2">
        <v>1</v>
      </c>
      <c r="F8069" s="2">
        <v>369</v>
      </c>
      <c r="G8069" s="2">
        <v>369</v>
      </c>
      <c r="H8069" s="2" t="s">
        <v>676</v>
      </c>
      <c r="I8069" s="2" t="s">
        <v>677</v>
      </c>
      <c r="J8069" s="2" t="s">
        <v>690</v>
      </c>
      <c r="K8069" s="2"/>
      <c r="L8069" s="2" t="s">
        <v>939</v>
      </c>
      <c r="M8069" s="2">
        <v>19</v>
      </c>
      <c r="N8069" s="2">
        <v>6204420000</v>
      </c>
      <c r="O8069" s="2" t="s">
        <v>761</v>
      </c>
      <c r="P8069" s="2" t="s">
        <v>6039</v>
      </c>
    </row>
    <row r="8070" spans="1:16">
      <c r="A8070" s="2" t="s">
        <v>736</v>
      </c>
      <c r="B8070" s="2" t="s">
        <v>1400</v>
      </c>
      <c r="C8070" s="2" t="s">
        <v>10072</v>
      </c>
      <c r="D8070" s="2" t="s">
        <v>875</v>
      </c>
      <c r="E8070" s="2">
        <v>1</v>
      </c>
      <c r="F8070" s="2">
        <v>435</v>
      </c>
      <c r="G8070" s="2">
        <v>435</v>
      </c>
      <c r="H8070" s="2" t="s">
        <v>676</v>
      </c>
      <c r="I8070" s="2" t="s">
        <v>708</v>
      </c>
      <c r="J8070" s="2" t="s">
        <v>710</v>
      </c>
      <c r="K8070" s="2"/>
      <c r="L8070" s="2" t="s">
        <v>939</v>
      </c>
      <c r="M8070" s="2">
        <v>19</v>
      </c>
      <c r="N8070" s="2">
        <v>6204230000</v>
      </c>
      <c r="O8070" s="2" t="s">
        <v>761</v>
      </c>
      <c r="P8070" s="2" t="s">
        <v>10073</v>
      </c>
    </row>
    <row r="8071" spans="1:16">
      <c r="A8071" s="2" t="s">
        <v>736</v>
      </c>
      <c r="B8071" s="2" t="s">
        <v>3355</v>
      </c>
      <c r="C8071" s="2" t="s">
        <v>9946</v>
      </c>
      <c r="D8071" s="2" t="s">
        <v>797</v>
      </c>
      <c r="E8071" s="2">
        <v>1</v>
      </c>
      <c r="F8071" s="2">
        <v>467</v>
      </c>
      <c r="G8071" s="2">
        <v>467</v>
      </c>
      <c r="H8071" s="2" t="s">
        <v>676</v>
      </c>
      <c r="I8071" s="2" t="s">
        <v>708</v>
      </c>
      <c r="J8071" s="2" t="s">
        <v>714</v>
      </c>
      <c r="K8071" s="2" t="s">
        <v>1425</v>
      </c>
      <c r="L8071" s="2" t="s">
        <v>1250</v>
      </c>
      <c r="M8071" s="2">
        <v>19</v>
      </c>
      <c r="N8071" s="2">
        <v>6110200090</v>
      </c>
      <c r="O8071" s="2" t="s">
        <v>969</v>
      </c>
      <c r="P8071" s="2" t="s">
        <v>780</v>
      </c>
    </row>
    <row r="8072" spans="1:16">
      <c r="A8072" s="2" t="s">
        <v>736</v>
      </c>
      <c r="B8072" s="2" t="s">
        <v>2167</v>
      </c>
      <c r="C8072" s="2" t="s">
        <v>10018</v>
      </c>
      <c r="D8072" s="2" t="s">
        <v>751</v>
      </c>
      <c r="E8072" s="2">
        <v>1</v>
      </c>
      <c r="F8072" s="2">
        <v>288</v>
      </c>
      <c r="G8072" s="2">
        <v>288</v>
      </c>
      <c r="H8072" s="2" t="s">
        <v>676</v>
      </c>
      <c r="I8072" s="2" t="s">
        <v>696</v>
      </c>
      <c r="J8072" s="2" t="s">
        <v>698</v>
      </c>
      <c r="K8072" s="2" t="s">
        <v>1978</v>
      </c>
      <c r="L8072" s="2" t="s">
        <v>779</v>
      </c>
      <c r="M8072" s="2">
        <v>19</v>
      </c>
      <c r="N8072" s="2">
        <v>6204620000</v>
      </c>
      <c r="O8072" s="2" t="s">
        <v>761</v>
      </c>
      <c r="P8072" s="2" t="s">
        <v>780</v>
      </c>
    </row>
    <row r="8073" spans="1:16">
      <c r="A8073" s="2" t="s">
        <v>736</v>
      </c>
      <c r="B8073" s="2" t="s">
        <v>2167</v>
      </c>
      <c r="C8073" s="2" t="s">
        <v>10074</v>
      </c>
      <c r="D8073" s="2" t="s">
        <v>755</v>
      </c>
      <c r="E8073" s="2">
        <v>1</v>
      </c>
      <c r="F8073" s="2">
        <v>232</v>
      </c>
      <c r="G8073" s="2">
        <v>232</v>
      </c>
      <c r="H8073" s="2" t="s">
        <v>676</v>
      </c>
      <c r="I8073" s="2" t="s">
        <v>696</v>
      </c>
      <c r="J8073" s="2" t="s">
        <v>701</v>
      </c>
      <c r="K8073" s="2"/>
      <c r="L8073" s="2" t="s">
        <v>756</v>
      </c>
      <c r="M8073" s="2">
        <v>19</v>
      </c>
      <c r="N8073" s="2">
        <v>6204420000</v>
      </c>
      <c r="O8073" s="2" t="s">
        <v>761</v>
      </c>
      <c r="P8073" s="2" t="s">
        <v>780</v>
      </c>
    </row>
    <row r="8074" spans="1:16">
      <c r="A8074" s="2" t="s">
        <v>736</v>
      </c>
      <c r="B8074" s="2" t="s">
        <v>2167</v>
      </c>
      <c r="C8074" s="2" t="s">
        <v>10075</v>
      </c>
      <c r="D8074" s="2" t="s">
        <v>755</v>
      </c>
      <c r="E8074" s="2">
        <v>1</v>
      </c>
      <c r="F8074" s="2">
        <v>222</v>
      </c>
      <c r="G8074" s="2">
        <v>222</v>
      </c>
      <c r="H8074" s="2" t="s">
        <v>676</v>
      </c>
      <c r="I8074" s="2" t="s">
        <v>696</v>
      </c>
      <c r="J8074" s="2" t="s">
        <v>701</v>
      </c>
      <c r="K8074" s="2"/>
      <c r="L8074" s="2" t="s">
        <v>756</v>
      </c>
      <c r="M8074" s="2">
        <v>19</v>
      </c>
      <c r="N8074" s="2">
        <v>6204420000</v>
      </c>
      <c r="O8074" s="2" t="s">
        <v>761</v>
      </c>
      <c r="P8074" s="2" t="s">
        <v>780</v>
      </c>
    </row>
    <row r="8075" spans="1:16">
      <c r="A8075" s="2" t="s">
        <v>736</v>
      </c>
      <c r="B8075" s="2" t="s">
        <v>2167</v>
      </c>
      <c r="C8075" s="2" t="s">
        <v>10076</v>
      </c>
      <c r="D8075" s="2" t="s">
        <v>739</v>
      </c>
      <c r="E8075" s="2">
        <v>1</v>
      </c>
      <c r="F8075" s="2">
        <v>210</v>
      </c>
      <c r="G8075" s="2">
        <v>210</v>
      </c>
      <c r="H8075" s="2" t="s">
        <v>676</v>
      </c>
      <c r="I8075" s="2" t="s">
        <v>696</v>
      </c>
      <c r="J8075" s="2" t="s">
        <v>701</v>
      </c>
      <c r="K8075" s="2"/>
      <c r="L8075" s="2" t="s">
        <v>779</v>
      </c>
      <c r="M8075" s="2">
        <v>19</v>
      </c>
      <c r="N8075" s="2">
        <v>6204420000</v>
      </c>
      <c r="O8075" s="2" t="s">
        <v>761</v>
      </c>
      <c r="P8075" s="2" t="s">
        <v>780</v>
      </c>
    </row>
    <row r="8076" spans="1:16">
      <c r="A8076" s="2" t="s">
        <v>736</v>
      </c>
      <c r="B8076" s="2" t="s">
        <v>2167</v>
      </c>
      <c r="C8076" s="2" t="s">
        <v>10077</v>
      </c>
      <c r="D8076" s="2" t="s">
        <v>818</v>
      </c>
      <c r="E8076" s="2">
        <v>1</v>
      </c>
      <c r="F8076" s="2">
        <v>478</v>
      </c>
      <c r="G8076" s="2">
        <v>478</v>
      </c>
      <c r="H8076" s="2" t="s">
        <v>676</v>
      </c>
      <c r="I8076" s="2" t="s">
        <v>708</v>
      </c>
      <c r="J8076" s="2" t="s">
        <v>711</v>
      </c>
      <c r="K8076" s="2" t="s">
        <v>1194</v>
      </c>
      <c r="L8076" s="2" t="s">
        <v>965</v>
      </c>
      <c r="M8076" s="2">
        <v>19</v>
      </c>
      <c r="N8076" s="2">
        <v>6204620000</v>
      </c>
      <c r="O8076" s="2" t="s">
        <v>761</v>
      </c>
      <c r="P8076" s="2" t="s">
        <v>6494</v>
      </c>
    </row>
    <row r="8077" spans="1:16">
      <c r="A8077" s="2" t="s">
        <v>736</v>
      </c>
      <c r="B8077" s="2" t="s">
        <v>2686</v>
      </c>
      <c r="C8077" s="2" t="s">
        <v>10078</v>
      </c>
      <c r="D8077" s="2" t="s">
        <v>751</v>
      </c>
      <c r="E8077" s="2">
        <v>1</v>
      </c>
      <c r="F8077" s="2">
        <v>238</v>
      </c>
      <c r="G8077" s="2">
        <v>238</v>
      </c>
      <c r="H8077" s="2" t="s">
        <v>676</v>
      </c>
      <c r="I8077" s="2" t="s">
        <v>696</v>
      </c>
      <c r="J8077" s="2" t="s">
        <v>701</v>
      </c>
      <c r="K8077" s="2"/>
      <c r="L8077" s="2" t="s">
        <v>756</v>
      </c>
      <c r="M8077" s="2">
        <v>19</v>
      </c>
      <c r="N8077" s="2">
        <v>6204420000</v>
      </c>
      <c r="O8077" s="2" t="s">
        <v>969</v>
      </c>
      <c r="P8077" s="2" t="s">
        <v>780</v>
      </c>
    </row>
    <row r="8078" spans="1:16">
      <c r="A8078" s="2" t="s">
        <v>736</v>
      </c>
      <c r="B8078" s="2" t="s">
        <v>2686</v>
      </c>
      <c r="C8078" s="2" t="s">
        <v>10079</v>
      </c>
      <c r="D8078" s="2" t="s">
        <v>818</v>
      </c>
      <c r="E8078" s="2">
        <v>1</v>
      </c>
      <c r="F8078" s="2">
        <v>337</v>
      </c>
      <c r="G8078" s="2">
        <v>337</v>
      </c>
      <c r="H8078" s="2" t="s">
        <v>676</v>
      </c>
      <c r="I8078" s="2" t="s">
        <v>708</v>
      </c>
      <c r="J8078" s="2" t="s">
        <v>717</v>
      </c>
      <c r="K8078" s="2"/>
      <c r="L8078" s="2" t="s">
        <v>779</v>
      </c>
      <c r="M8078" s="2">
        <v>19</v>
      </c>
      <c r="N8078" s="2">
        <v>6110200090</v>
      </c>
      <c r="O8078" s="2" t="s">
        <v>969</v>
      </c>
      <c r="P8078" s="2" t="s">
        <v>978</v>
      </c>
    </row>
    <row r="8079" spans="1:16">
      <c r="A8079" s="2" t="s">
        <v>736</v>
      </c>
      <c r="B8079" s="2" t="s">
        <v>2686</v>
      </c>
      <c r="C8079" s="2" t="s">
        <v>10080</v>
      </c>
      <c r="D8079" s="2" t="s">
        <v>760</v>
      </c>
      <c r="E8079" s="2">
        <v>1</v>
      </c>
      <c r="F8079" s="2">
        <v>333</v>
      </c>
      <c r="G8079" s="2">
        <v>333</v>
      </c>
      <c r="H8079" s="2" t="s">
        <v>676</v>
      </c>
      <c r="I8079" s="2" t="s">
        <v>696</v>
      </c>
      <c r="J8079" s="2" t="s">
        <v>707</v>
      </c>
      <c r="K8079" s="2" t="s">
        <v>2031</v>
      </c>
      <c r="L8079" s="2" t="s">
        <v>756</v>
      </c>
      <c r="M8079" s="2">
        <v>19</v>
      </c>
      <c r="N8079" s="2">
        <v>6206300090</v>
      </c>
      <c r="O8079" s="2" t="s">
        <v>969</v>
      </c>
      <c r="P8079" s="2" t="s">
        <v>4454</v>
      </c>
    </row>
    <row r="8080" spans="1:16">
      <c r="A8080" s="2" t="s">
        <v>736</v>
      </c>
      <c r="B8080" s="2" t="s">
        <v>1610</v>
      </c>
      <c r="C8080" s="2" t="s">
        <v>10081</v>
      </c>
      <c r="D8080" s="2" t="s">
        <v>751</v>
      </c>
      <c r="E8080" s="2">
        <v>1</v>
      </c>
      <c r="F8080" s="2">
        <v>390</v>
      </c>
      <c r="G8080" s="2">
        <v>390</v>
      </c>
      <c r="H8080" s="2" t="s">
        <v>676</v>
      </c>
      <c r="I8080" s="2" t="s">
        <v>696</v>
      </c>
      <c r="J8080" s="2" t="s">
        <v>698</v>
      </c>
      <c r="K8080" s="2" t="s">
        <v>1978</v>
      </c>
      <c r="L8080" s="2" t="s">
        <v>779</v>
      </c>
      <c r="M8080" s="2">
        <v>19</v>
      </c>
      <c r="N8080" s="2">
        <v>6204620000</v>
      </c>
      <c r="O8080" s="2" t="s">
        <v>969</v>
      </c>
      <c r="P8080" s="2" t="s">
        <v>780</v>
      </c>
    </row>
    <row r="8081" spans="1:16">
      <c r="A8081" s="2" t="s">
        <v>736</v>
      </c>
      <c r="B8081" s="2" t="s">
        <v>1610</v>
      </c>
      <c r="C8081" s="2" t="s">
        <v>10082</v>
      </c>
      <c r="D8081" s="2" t="s">
        <v>739</v>
      </c>
      <c r="E8081" s="2">
        <v>1</v>
      </c>
      <c r="F8081" s="2">
        <v>434</v>
      </c>
      <c r="G8081" s="2">
        <v>434</v>
      </c>
      <c r="H8081" s="2" t="s">
        <v>676</v>
      </c>
      <c r="I8081" s="2" t="s">
        <v>696</v>
      </c>
      <c r="J8081" s="2" t="s">
        <v>703</v>
      </c>
      <c r="K8081" s="2" t="s">
        <v>764</v>
      </c>
      <c r="L8081" s="2" t="s">
        <v>1250</v>
      </c>
      <c r="M8081" s="2">
        <v>19</v>
      </c>
      <c r="N8081" s="2">
        <v>6110200090</v>
      </c>
      <c r="O8081" s="2" t="s">
        <v>969</v>
      </c>
      <c r="P8081" s="2" t="s">
        <v>780</v>
      </c>
    </row>
    <row r="8082" spans="1:16">
      <c r="A8082" s="2" t="s">
        <v>736</v>
      </c>
      <c r="B8082" s="2" t="s">
        <v>1610</v>
      </c>
      <c r="C8082" s="2" t="s">
        <v>10083</v>
      </c>
      <c r="D8082" s="2" t="s">
        <v>751</v>
      </c>
      <c r="E8082" s="2">
        <v>1</v>
      </c>
      <c r="F8082" s="2">
        <v>253</v>
      </c>
      <c r="G8082" s="2">
        <v>253</v>
      </c>
      <c r="H8082" s="2" t="s">
        <v>676</v>
      </c>
      <c r="I8082" s="2" t="s">
        <v>696</v>
      </c>
      <c r="J8082" s="2" t="s">
        <v>699</v>
      </c>
      <c r="K8082" s="2" t="s">
        <v>1374</v>
      </c>
      <c r="L8082" s="2" t="s">
        <v>779</v>
      </c>
      <c r="M8082" s="2">
        <v>19</v>
      </c>
      <c r="N8082" s="2">
        <v>6204230000</v>
      </c>
      <c r="O8082" s="2" t="s">
        <v>969</v>
      </c>
      <c r="P8082" s="2" t="s">
        <v>780</v>
      </c>
    </row>
    <row r="8083" spans="1:16">
      <c r="A8083" s="2" t="s">
        <v>736</v>
      </c>
      <c r="B8083" s="2" t="s">
        <v>1883</v>
      </c>
      <c r="C8083" s="2" t="s">
        <v>10084</v>
      </c>
      <c r="D8083" s="2" t="s">
        <v>1620</v>
      </c>
      <c r="E8083" s="2">
        <v>1</v>
      </c>
      <c r="F8083" s="2">
        <v>463</v>
      </c>
      <c r="G8083" s="2">
        <v>463</v>
      </c>
      <c r="H8083" s="2" t="s">
        <v>488</v>
      </c>
      <c r="I8083" s="2" t="s">
        <v>503</v>
      </c>
      <c r="J8083" s="2" t="s">
        <v>510</v>
      </c>
      <c r="K8083" s="2" t="s">
        <v>2730</v>
      </c>
      <c r="L8083" s="2"/>
      <c r="M8083" s="2">
        <v>19</v>
      </c>
      <c r="N8083" s="2">
        <v>6404199000</v>
      </c>
      <c r="O8083" s="2" t="s">
        <v>1200</v>
      </c>
      <c r="P8083" s="2"/>
    </row>
    <row r="8084" spans="1:16">
      <c r="A8084" s="2" t="s">
        <v>736</v>
      </c>
      <c r="B8084" s="2" t="s">
        <v>2512</v>
      </c>
      <c r="C8084" s="2" t="s">
        <v>10085</v>
      </c>
      <c r="D8084" s="2" t="s">
        <v>760</v>
      </c>
      <c r="E8084" s="2">
        <v>1</v>
      </c>
      <c r="F8084" s="2">
        <v>320</v>
      </c>
      <c r="G8084" s="2">
        <v>320</v>
      </c>
      <c r="H8084" s="2" t="s">
        <v>676</v>
      </c>
      <c r="I8084" s="2" t="s">
        <v>696</v>
      </c>
      <c r="J8084" s="2" t="s">
        <v>703</v>
      </c>
      <c r="K8084" s="2" t="s">
        <v>764</v>
      </c>
      <c r="L8084" s="2" t="s">
        <v>779</v>
      </c>
      <c r="M8084" s="2">
        <v>19</v>
      </c>
      <c r="N8084" s="2">
        <v>6110200090</v>
      </c>
      <c r="O8084" s="2" t="s">
        <v>969</v>
      </c>
      <c r="P8084" s="2" t="s">
        <v>780</v>
      </c>
    </row>
    <row r="8085" spans="1:16">
      <c r="A8085" s="2" t="s">
        <v>736</v>
      </c>
      <c r="B8085" s="2" t="s">
        <v>967</v>
      </c>
      <c r="C8085" s="2" t="s">
        <v>10086</v>
      </c>
      <c r="D8085" s="2" t="s">
        <v>751</v>
      </c>
      <c r="E8085" s="2">
        <v>1</v>
      </c>
      <c r="F8085" s="2">
        <v>441</v>
      </c>
      <c r="G8085" s="2">
        <v>441</v>
      </c>
      <c r="H8085" s="2" t="s">
        <v>676</v>
      </c>
      <c r="I8085" s="2" t="s">
        <v>696</v>
      </c>
      <c r="J8085" s="2" t="s">
        <v>703</v>
      </c>
      <c r="K8085" s="2" t="s">
        <v>764</v>
      </c>
      <c r="L8085" s="2" t="s">
        <v>1250</v>
      </c>
      <c r="M8085" s="2">
        <v>19</v>
      </c>
      <c r="N8085" s="2">
        <v>6110200090</v>
      </c>
      <c r="O8085" s="2" t="s">
        <v>969</v>
      </c>
      <c r="P8085" s="2" t="s">
        <v>780</v>
      </c>
    </row>
    <row r="8086" spans="1:16">
      <c r="A8086" s="2" t="s">
        <v>736</v>
      </c>
      <c r="B8086" s="2" t="s">
        <v>967</v>
      </c>
      <c r="C8086" s="2" t="s">
        <v>10087</v>
      </c>
      <c r="D8086" s="2" t="s">
        <v>755</v>
      </c>
      <c r="E8086" s="2">
        <v>1</v>
      </c>
      <c r="F8086" s="2">
        <v>295</v>
      </c>
      <c r="G8086" s="2">
        <v>295</v>
      </c>
      <c r="H8086" s="2" t="s">
        <v>676</v>
      </c>
      <c r="I8086" s="2" t="s">
        <v>696</v>
      </c>
      <c r="J8086" s="2" t="s">
        <v>703</v>
      </c>
      <c r="K8086" s="2" t="s">
        <v>764</v>
      </c>
      <c r="L8086" s="2" t="s">
        <v>779</v>
      </c>
      <c r="M8086" s="2">
        <v>19</v>
      </c>
      <c r="N8086" s="2">
        <v>6110200090</v>
      </c>
      <c r="O8086" s="2" t="s">
        <v>969</v>
      </c>
      <c r="P8086" s="2" t="s">
        <v>1237</v>
      </c>
    </row>
    <row r="8087" spans="1:16">
      <c r="A8087" s="2" t="s">
        <v>736</v>
      </c>
      <c r="B8087" s="2" t="s">
        <v>1357</v>
      </c>
      <c r="C8087" s="2" t="s">
        <v>10088</v>
      </c>
      <c r="D8087" s="2" t="s">
        <v>2051</v>
      </c>
      <c r="E8087" s="2">
        <v>1</v>
      </c>
      <c r="F8087" s="2">
        <v>451</v>
      </c>
      <c r="G8087" s="2">
        <v>451</v>
      </c>
      <c r="H8087" s="2" t="s">
        <v>488</v>
      </c>
      <c r="I8087" s="2" t="s">
        <v>503</v>
      </c>
      <c r="J8087" s="2" t="s">
        <v>506</v>
      </c>
      <c r="K8087" s="2" t="s">
        <v>1285</v>
      </c>
      <c r="L8087" s="2"/>
      <c r="M8087" s="2">
        <v>19</v>
      </c>
      <c r="N8087" s="2">
        <v>6402910000</v>
      </c>
      <c r="O8087" s="2" t="s">
        <v>1200</v>
      </c>
      <c r="P8087" s="2"/>
    </row>
    <row r="8088" spans="1:16">
      <c r="A8088" s="2" t="s">
        <v>736</v>
      </c>
      <c r="B8088" s="2" t="s">
        <v>1204</v>
      </c>
      <c r="C8088" s="2" t="s">
        <v>9817</v>
      </c>
      <c r="D8088" s="2" t="s">
        <v>751</v>
      </c>
      <c r="E8088" s="2">
        <v>1</v>
      </c>
      <c r="F8088" s="2">
        <v>225</v>
      </c>
      <c r="G8088" s="2">
        <v>225</v>
      </c>
      <c r="H8088" s="2" t="s">
        <v>676</v>
      </c>
      <c r="I8088" s="2" t="s">
        <v>696</v>
      </c>
      <c r="J8088" s="2" t="s">
        <v>701</v>
      </c>
      <c r="K8088" s="2"/>
      <c r="L8088" s="2" t="s">
        <v>779</v>
      </c>
      <c r="M8088" s="2">
        <v>19</v>
      </c>
      <c r="N8088" s="2">
        <v>6204420000</v>
      </c>
      <c r="O8088" s="2" t="s">
        <v>969</v>
      </c>
      <c r="P8088" s="2" t="s">
        <v>780</v>
      </c>
    </row>
    <row r="8089" spans="1:16">
      <c r="A8089" s="2" t="s">
        <v>736</v>
      </c>
      <c r="B8089" s="2" t="s">
        <v>2365</v>
      </c>
      <c r="C8089" s="2" t="s">
        <v>10089</v>
      </c>
      <c r="D8089" s="2" t="s">
        <v>1288</v>
      </c>
      <c r="E8089" s="2">
        <v>1</v>
      </c>
      <c r="F8089" s="2">
        <v>643</v>
      </c>
      <c r="G8089" s="2">
        <v>643</v>
      </c>
      <c r="H8089" s="2" t="s">
        <v>488</v>
      </c>
      <c r="I8089" s="2" t="s">
        <v>503</v>
      </c>
      <c r="J8089" s="2" t="s">
        <v>506</v>
      </c>
      <c r="K8089" s="2" t="s">
        <v>1285</v>
      </c>
      <c r="L8089" s="2"/>
      <c r="M8089" s="2">
        <v>19</v>
      </c>
      <c r="N8089" s="2">
        <v>6402910000</v>
      </c>
      <c r="O8089" s="2" t="s">
        <v>1200</v>
      </c>
      <c r="P8089" s="2"/>
    </row>
    <row r="8090" spans="1:16">
      <c r="A8090" s="2" t="s">
        <v>736</v>
      </c>
      <c r="B8090" s="2" t="s">
        <v>1743</v>
      </c>
      <c r="C8090" s="2" t="s">
        <v>10090</v>
      </c>
      <c r="D8090" s="2" t="s">
        <v>790</v>
      </c>
      <c r="E8090" s="2">
        <v>1</v>
      </c>
      <c r="F8090" s="2">
        <v>385</v>
      </c>
      <c r="G8090" s="2">
        <v>385</v>
      </c>
      <c r="H8090" s="2" t="s">
        <v>676</v>
      </c>
      <c r="I8090" s="2" t="s">
        <v>708</v>
      </c>
      <c r="J8090" s="2" t="s">
        <v>715</v>
      </c>
      <c r="K8090" s="2" t="s">
        <v>1143</v>
      </c>
      <c r="L8090" s="2" t="s">
        <v>779</v>
      </c>
      <c r="M8090" s="2">
        <v>19</v>
      </c>
      <c r="N8090" s="2">
        <v>6204320090</v>
      </c>
      <c r="O8090" s="2" t="s">
        <v>969</v>
      </c>
      <c r="P8090" s="2" t="s">
        <v>1295</v>
      </c>
    </row>
    <row r="8091" spans="1:16">
      <c r="A8091" s="2" t="s">
        <v>736</v>
      </c>
      <c r="B8091" s="2" t="s">
        <v>1743</v>
      </c>
      <c r="C8091" s="2" t="s">
        <v>10091</v>
      </c>
      <c r="D8091" s="2" t="s">
        <v>818</v>
      </c>
      <c r="E8091" s="2">
        <v>1</v>
      </c>
      <c r="F8091" s="2">
        <v>381</v>
      </c>
      <c r="G8091" s="2">
        <v>381</v>
      </c>
      <c r="H8091" s="2" t="s">
        <v>676</v>
      </c>
      <c r="I8091" s="2" t="s">
        <v>708</v>
      </c>
      <c r="J8091" s="2" t="s">
        <v>718</v>
      </c>
      <c r="K8091" s="2" t="s">
        <v>3472</v>
      </c>
      <c r="L8091" s="2" t="s">
        <v>779</v>
      </c>
      <c r="M8091" s="2">
        <v>19</v>
      </c>
      <c r="N8091" s="2">
        <v>6206400090</v>
      </c>
      <c r="O8091" s="2" t="s">
        <v>969</v>
      </c>
      <c r="P8091" s="2" t="s">
        <v>780</v>
      </c>
    </row>
    <row r="8092" spans="1:16">
      <c r="A8092" s="2" t="s">
        <v>736</v>
      </c>
      <c r="B8092" s="2" t="s">
        <v>1289</v>
      </c>
      <c r="C8092" s="2" t="s">
        <v>9840</v>
      </c>
      <c r="D8092" s="2" t="s">
        <v>853</v>
      </c>
      <c r="E8092" s="2">
        <v>1</v>
      </c>
      <c r="F8092" s="2">
        <v>416</v>
      </c>
      <c r="G8092" s="2">
        <v>416</v>
      </c>
      <c r="H8092" s="2" t="s">
        <v>676</v>
      </c>
      <c r="I8092" s="2" t="s">
        <v>708</v>
      </c>
      <c r="J8092" s="2" t="s">
        <v>714</v>
      </c>
      <c r="K8092" s="2" t="s">
        <v>1425</v>
      </c>
      <c r="L8092" s="2" t="s">
        <v>1250</v>
      </c>
      <c r="M8092" s="2">
        <v>19</v>
      </c>
      <c r="N8092" s="2">
        <v>6110200090</v>
      </c>
      <c r="O8092" s="2" t="s">
        <v>761</v>
      </c>
      <c r="P8092" s="2" t="s">
        <v>780</v>
      </c>
    </row>
    <row r="8093" spans="1:16">
      <c r="A8093" s="2" t="s">
        <v>736</v>
      </c>
      <c r="B8093" s="2" t="s">
        <v>1289</v>
      </c>
      <c r="C8093" s="2" t="s">
        <v>10092</v>
      </c>
      <c r="D8093" s="2" t="s">
        <v>760</v>
      </c>
      <c r="E8093" s="2">
        <v>1</v>
      </c>
      <c r="F8093" s="2">
        <v>307</v>
      </c>
      <c r="G8093" s="2">
        <v>307</v>
      </c>
      <c r="H8093" s="2" t="s">
        <v>676</v>
      </c>
      <c r="I8093" s="2" t="s">
        <v>696</v>
      </c>
      <c r="J8093" s="2" t="s">
        <v>705</v>
      </c>
      <c r="K8093" s="2" t="s">
        <v>916</v>
      </c>
      <c r="L8093" s="2" t="s">
        <v>779</v>
      </c>
      <c r="M8093" s="2">
        <v>19</v>
      </c>
      <c r="N8093" s="2">
        <v>6204320090</v>
      </c>
      <c r="O8093" s="2" t="s">
        <v>761</v>
      </c>
      <c r="P8093" s="2" t="s">
        <v>780</v>
      </c>
    </row>
    <row r="8094" spans="1:16">
      <c r="A8094" s="2" t="s">
        <v>736</v>
      </c>
      <c r="B8094" s="2" t="s">
        <v>1981</v>
      </c>
      <c r="C8094" s="2" t="s">
        <v>10093</v>
      </c>
      <c r="D8094" s="2" t="s">
        <v>755</v>
      </c>
      <c r="E8094" s="2">
        <v>1</v>
      </c>
      <c r="F8094" s="2">
        <v>252</v>
      </c>
      <c r="G8094" s="2">
        <v>252</v>
      </c>
      <c r="H8094" s="2" t="s">
        <v>514</v>
      </c>
      <c r="I8094" s="2" t="s">
        <v>550</v>
      </c>
      <c r="J8094" s="2" t="s">
        <v>556</v>
      </c>
      <c r="K8094" s="2" t="s">
        <v>10094</v>
      </c>
      <c r="L8094" s="2" t="s">
        <v>779</v>
      </c>
      <c r="M8094" s="2">
        <v>19</v>
      </c>
      <c r="N8094" s="2">
        <v>6212101000</v>
      </c>
      <c r="O8094" s="2" t="s">
        <v>969</v>
      </c>
      <c r="P8094" s="2" t="s">
        <v>2319</v>
      </c>
    </row>
    <row r="8095" spans="1:16">
      <c r="A8095" s="2" t="s">
        <v>736</v>
      </c>
      <c r="B8095" s="2" t="s">
        <v>1981</v>
      </c>
      <c r="C8095" s="2" t="s">
        <v>10095</v>
      </c>
      <c r="D8095" s="2" t="s">
        <v>751</v>
      </c>
      <c r="E8095" s="2">
        <v>1</v>
      </c>
      <c r="F8095" s="2">
        <v>283</v>
      </c>
      <c r="G8095" s="2">
        <v>283</v>
      </c>
      <c r="H8095" s="2" t="s">
        <v>640</v>
      </c>
      <c r="I8095" s="2" t="s">
        <v>667</v>
      </c>
      <c r="J8095" s="2" t="s">
        <v>669</v>
      </c>
      <c r="K8095" s="2" t="s">
        <v>4075</v>
      </c>
      <c r="L8095" s="2" t="s">
        <v>756</v>
      </c>
      <c r="M8095" s="2">
        <v>19</v>
      </c>
      <c r="N8095" s="2">
        <v>6108320000</v>
      </c>
      <c r="O8095" s="2" t="s">
        <v>969</v>
      </c>
      <c r="P8095" s="2" t="s">
        <v>974</v>
      </c>
    </row>
    <row r="8096" spans="1:16">
      <c r="A8096" s="2" t="s">
        <v>736</v>
      </c>
      <c r="B8096" s="2" t="s">
        <v>3096</v>
      </c>
      <c r="C8096" s="2" t="s">
        <v>10096</v>
      </c>
      <c r="D8096" s="2" t="s">
        <v>2928</v>
      </c>
      <c r="E8096" s="2">
        <v>1</v>
      </c>
      <c r="F8096" s="2">
        <v>291</v>
      </c>
      <c r="G8096" s="2">
        <v>291</v>
      </c>
      <c r="H8096" s="2" t="s">
        <v>676</v>
      </c>
      <c r="I8096" s="2" t="s">
        <v>696</v>
      </c>
      <c r="J8096" s="2" t="s">
        <v>701</v>
      </c>
      <c r="K8096" s="2"/>
      <c r="L8096" s="2" t="s">
        <v>756</v>
      </c>
      <c r="M8096" s="2">
        <v>19</v>
      </c>
      <c r="N8096" s="2">
        <v>6204420000</v>
      </c>
      <c r="O8096" s="2" t="s">
        <v>969</v>
      </c>
      <c r="P8096" s="2" t="s">
        <v>780</v>
      </c>
    </row>
    <row r="8097" spans="1:16">
      <c r="A8097" s="2" t="s">
        <v>736</v>
      </c>
      <c r="B8097" s="2" t="s">
        <v>1360</v>
      </c>
      <c r="C8097" s="2" t="s">
        <v>10097</v>
      </c>
      <c r="D8097" s="2" t="s">
        <v>2638</v>
      </c>
      <c r="E8097" s="2">
        <v>1</v>
      </c>
      <c r="F8097" s="2">
        <v>257</v>
      </c>
      <c r="G8097" s="2">
        <v>257</v>
      </c>
      <c r="H8097" s="2" t="s">
        <v>341</v>
      </c>
      <c r="I8097" s="2" t="s">
        <v>391</v>
      </c>
      <c r="J8097" s="2" t="s">
        <v>400</v>
      </c>
      <c r="K8097" s="2" t="s">
        <v>2750</v>
      </c>
      <c r="L8097" s="2" t="s">
        <v>756</v>
      </c>
      <c r="M8097" s="2">
        <v>19</v>
      </c>
      <c r="N8097" s="2">
        <v>6211429000</v>
      </c>
      <c r="O8097" s="2" t="s">
        <v>761</v>
      </c>
      <c r="P8097" s="2" t="s">
        <v>780</v>
      </c>
    </row>
    <row r="8098" spans="1:16">
      <c r="A8098" s="2" t="s">
        <v>736</v>
      </c>
      <c r="B8098" s="2" t="s">
        <v>1360</v>
      </c>
      <c r="C8098" s="2" t="s">
        <v>10098</v>
      </c>
      <c r="D8098" s="2" t="s">
        <v>755</v>
      </c>
      <c r="E8098" s="2">
        <v>1</v>
      </c>
      <c r="F8098" s="2">
        <v>198</v>
      </c>
      <c r="G8098" s="2">
        <v>198</v>
      </c>
      <c r="H8098" s="2" t="s">
        <v>676</v>
      </c>
      <c r="I8098" s="2" t="s">
        <v>696</v>
      </c>
      <c r="J8098" s="2" t="s">
        <v>701</v>
      </c>
      <c r="K8098" s="2"/>
      <c r="L8098" s="2" t="s">
        <v>756</v>
      </c>
      <c r="M8098" s="2">
        <v>19</v>
      </c>
      <c r="N8098" s="2">
        <v>6204420000</v>
      </c>
      <c r="O8098" s="2" t="s">
        <v>761</v>
      </c>
      <c r="P8098" s="2" t="s">
        <v>780</v>
      </c>
    </row>
    <row r="8099" spans="1:16">
      <c r="A8099" s="2" t="s">
        <v>736</v>
      </c>
      <c r="B8099" s="2" t="s">
        <v>1360</v>
      </c>
      <c r="C8099" s="2" t="s">
        <v>10099</v>
      </c>
      <c r="D8099" s="2" t="s">
        <v>755</v>
      </c>
      <c r="E8099" s="2">
        <v>1</v>
      </c>
      <c r="F8099" s="2">
        <v>307</v>
      </c>
      <c r="G8099" s="2">
        <v>307</v>
      </c>
      <c r="H8099" s="2" t="s">
        <v>676</v>
      </c>
      <c r="I8099" s="2" t="s">
        <v>696</v>
      </c>
      <c r="J8099" s="2" t="s">
        <v>698</v>
      </c>
      <c r="K8099" s="2" t="s">
        <v>1978</v>
      </c>
      <c r="L8099" s="2" t="s">
        <v>779</v>
      </c>
      <c r="M8099" s="2">
        <v>19</v>
      </c>
      <c r="N8099" s="2">
        <v>6204620000</v>
      </c>
      <c r="O8099" s="2" t="s">
        <v>761</v>
      </c>
      <c r="P8099" s="2" t="s">
        <v>4580</v>
      </c>
    </row>
    <row r="8100" spans="1:16">
      <c r="A8100" s="2" t="s">
        <v>736</v>
      </c>
      <c r="B8100" s="2" t="s">
        <v>1360</v>
      </c>
      <c r="C8100" s="2" t="s">
        <v>10100</v>
      </c>
      <c r="D8100" s="2" t="s">
        <v>755</v>
      </c>
      <c r="E8100" s="2">
        <v>1</v>
      </c>
      <c r="F8100" s="2">
        <v>305</v>
      </c>
      <c r="G8100" s="2">
        <v>305</v>
      </c>
      <c r="H8100" s="2" t="s">
        <v>676</v>
      </c>
      <c r="I8100" s="2" t="s">
        <v>696</v>
      </c>
      <c r="J8100" s="2" t="s">
        <v>698</v>
      </c>
      <c r="K8100" s="2" t="s">
        <v>1978</v>
      </c>
      <c r="L8100" s="2" t="s">
        <v>756</v>
      </c>
      <c r="M8100" s="2">
        <v>19</v>
      </c>
      <c r="N8100" s="2">
        <v>6204620000</v>
      </c>
      <c r="O8100" s="2" t="s">
        <v>761</v>
      </c>
      <c r="P8100" s="2" t="s">
        <v>978</v>
      </c>
    </row>
    <row r="8101" spans="1:16">
      <c r="A8101" s="2" t="s">
        <v>736</v>
      </c>
      <c r="B8101" s="2" t="s">
        <v>758</v>
      </c>
      <c r="C8101" s="2" t="s">
        <v>10101</v>
      </c>
      <c r="D8101" s="2" t="s">
        <v>746</v>
      </c>
      <c r="E8101" s="2">
        <v>1</v>
      </c>
      <c r="F8101" s="2">
        <v>250</v>
      </c>
      <c r="G8101" s="2">
        <v>250</v>
      </c>
      <c r="H8101" s="2" t="s">
        <v>676</v>
      </c>
      <c r="I8101" s="2" t="s">
        <v>696</v>
      </c>
      <c r="J8101" s="2" t="s">
        <v>698</v>
      </c>
      <c r="K8101" s="2" t="s">
        <v>1978</v>
      </c>
      <c r="L8101" s="2" t="s">
        <v>779</v>
      </c>
      <c r="M8101" s="2">
        <v>19</v>
      </c>
      <c r="N8101" s="2">
        <v>6204620000</v>
      </c>
      <c r="O8101" s="2" t="s">
        <v>761</v>
      </c>
      <c r="P8101" s="2" t="s">
        <v>974</v>
      </c>
    </row>
    <row r="8102" spans="1:16">
      <c r="A8102" s="2" t="s">
        <v>736</v>
      </c>
      <c r="B8102" s="2" t="s">
        <v>758</v>
      </c>
      <c r="C8102" s="2" t="s">
        <v>9953</v>
      </c>
      <c r="D8102" s="2" t="s">
        <v>755</v>
      </c>
      <c r="E8102" s="2">
        <v>1</v>
      </c>
      <c r="F8102" s="2">
        <v>323</v>
      </c>
      <c r="G8102" s="2">
        <v>323</v>
      </c>
      <c r="H8102" s="2" t="s">
        <v>676</v>
      </c>
      <c r="I8102" s="2" t="s">
        <v>696</v>
      </c>
      <c r="J8102" s="2" t="s">
        <v>698</v>
      </c>
      <c r="K8102" s="2" t="s">
        <v>1978</v>
      </c>
      <c r="L8102" s="2" t="s">
        <v>779</v>
      </c>
      <c r="M8102" s="2">
        <v>19</v>
      </c>
      <c r="N8102" s="2">
        <v>6204620000</v>
      </c>
      <c r="O8102" s="2" t="s">
        <v>761</v>
      </c>
      <c r="P8102" s="2" t="s">
        <v>9954</v>
      </c>
    </row>
    <row r="8103" spans="1:16">
      <c r="A8103" s="2" t="s">
        <v>736</v>
      </c>
      <c r="B8103" s="2" t="s">
        <v>758</v>
      </c>
      <c r="C8103" s="2" t="s">
        <v>10102</v>
      </c>
      <c r="D8103" s="2">
        <v>44</v>
      </c>
      <c r="E8103" s="2">
        <v>1</v>
      </c>
      <c r="F8103" s="2">
        <v>145</v>
      </c>
      <c r="G8103" s="2">
        <v>145</v>
      </c>
      <c r="H8103" s="2" t="s">
        <v>676</v>
      </c>
      <c r="I8103" s="2" t="s">
        <v>696</v>
      </c>
      <c r="J8103" s="2" t="s">
        <v>698</v>
      </c>
      <c r="K8103" s="2" t="s">
        <v>1978</v>
      </c>
      <c r="L8103" s="2" t="s">
        <v>779</v>
      </c>
      <c r="M8103" s="2">
        <v>19</v>
      </c>
      <c r="N8103" s="2">
        <v>6204620000</v>
      </c>
      <c r="O8103" s="2" t="s">
        <v>761</v>
      </c>
      <c r="P8103" s="2" t="s">
        <v>780</v>
      </c>
    </row>
    <row r="8104" spans="1:16">
      <c r="A8104" s="2" t="s">
        <v>736</v>
      </c>
      <c r="B8104" s="2" t="s">
        <v>758</v>
      </c>
      <c r="C8104" s="2" t="s">
        <v>10103</v>
      </c>
      <c r="D8104" s="2" t="s">
        <v>746</v>
      </c>
      <c r="E8104" s="2">
        <v>1</v>
      </c>
      <c r="F8104" s="2">
        <v>228</v>
      </c>
      <c r="G8104" s="2">
        <v>228</v>
      </c>
      <c r="H8104" s="2" t="s">
        <v>676</v>
      </c>
      <c r="I8104" s="2" t="s">
        <v>696</v>
      </c>
      <c r="J8104" s="2" t="s">
        <v>703</v>
      </c>
      <c r="K8104" s="2" t="s">
        <v>1261</v>
      </c>
      <c r="L8104" s="2" t="s">
        <v>1250</v>
      </c>
      <c r="M8104" s="2">
        <v>19</v>
      </c>
      <c r="N8104" s="2">
        <v>6211439000</v>
      </c>
      <c r="O8104" s="2" t="s">
        <v>761</v>
      </c>
      <c r="P8104" s="2" t="s">
        <v>1237</v>
      </c>
    </row>
    <row r="8105" spans="1:16">
      <c r="A8105" s="2" t="s">
        <v>736</v>
      </c>
      <c r="B8105" s="2" t="s">
        <v>3098</v>
      </c>
      <c r="C8105" s="2" t="s">
        <v>10104</v>
      </c>
      <c r="D8105" s="2" t="s">
        <v>797</v>
      </c>
      <c r="E8105" s="2">
        <v>1</v>
      </c>
      <c r="F8105" s="2">
        <v>399</v>
      </c>
      <c r="G8105" s="2">
        <v>399</v>
      </c>
      <c r="H8105" s="2" t="s">
        <v>676</v>
      </c>
      <c r="I8105" s="2" t="s">
        <v>708</v>
      </c>
      <c r="J8105" s="2" t="s">
        <v>714</v>
      </c>
      <c r="K8105" s="2" t="s">
        <v>3351</v>
      </c>
      <c r="L8105" s="2" t="s">
        <v>1250</v>
      </c>
      <c r="M8105" s="2">
        <v>19</v>
      </c>
      <c r="N8105" s="2">
        <v>6211439000</v>
      </c>
      <c r="O8105" s="2" t="s">
        <v>761</v>
      </c>
      <c r="P8105" s="2" t="s">
        <v>1237</v>
      </c>
    </row>
    <row r="8106" spans="1:16">
      <c r="A8106" s="2" t="s">
        <v>736</v>
      </c>
      <c r="B8106" s="2" t="s">
        <v>1653</v>
      </c>
      <c r="C8106" s="2" t="s">
        <v>10105</v>
      </c>
      <c r="D8106" s="2" t="s">
        <v>1655</v>
      </c>
      <c r="E8106" s="2">
        <v>1</v>
      </c>
      <c r="F8106" s="2">
        <v>629</v>
      </c>
      <c r="G8106" s="2">
        <v>629</v>
      </c>
      <c r="H8106" s="2" t="s">
        <v>488</v>
      </c>
      <c r="I8106" s="2" t="s">
        <v>503</v>
      </c>
      <c r="J8106" s="2" t="s">
        <v>510</v>
      </c>
      <c r="K8106" s="2" t="s">
        <v>3373</v>
      </c>
      <c r="L8106" s="2"/>
      <c r="M8106" s="2">
        <v>19</v>
      </c>
      <c r="N8106" s="2">
        <v>6402992900</v>
      </c>
      <c r="O8106" s="2" t="s">
        <v>1200</v>
      </c>
      <c r="P8106" s="2"/>
    </row>
    <row r="8107" spans="1:16">
      <c r="A8107" s="2" t="s">
        <v>736</v>
      </c>
      <c r="B8107" s="2" t="s">
        <v>1207</v>
      </c>
      <c r="C8107" s="2" t="s">
        <v>9953</v>
      </c>
      <c r="D8107" s="2" t="s">
        <v>746</v>
      </c>
      <c r="E8107" s="2">
        <v>1</v>
      </c>
      <c r="F8107" s="2">
        <v>370</v>
      </c>
      <c r="G8107" s="2">
        <v>370</v>
      </c>
      <c r="H8107" s="2" t="s">
        <v>676</v>
      </c>
      <c r="I8107" s="2" t="s">
        <v>696</v>
      </c>
      <c r="J8107" s="2" t="s">
        <v>698</v>
      </c>
      <c r="K8107" s="2" t="s">
        <v>1978</v>
      </c>
      <c r="L8107" s="2" t="s">
        <v>779</v>
      </c>
      <c r="M8107" s="2">
        <v>19</v>
      </c>
      <c r="N8107" s="2">
        <v>6204620000</v>
      </c>
      <c r="O8107" s="2" t="s">
        <v>761</v>
      </c>
      <c r="P8107" s="2" t="s">
        <v>9954</v>
      </c>
    </row>
    <row r="8108" spans="1:16">
      <c r="A8108" s="2" t="s">
        <v>736</v>
      </c>
      <c r="B8108" s="2" t="s">
        <v>1207</v>
      </c>
      <c r="C8108" s="2" t="s">
        <v>10106</v>
      </c>
      <c r="D8108" s="2" t="s">
        <v>818</v>
      </c>
      <c r="E8108" s="2">
        <v>1</v>
      </c>
      <c r="F8108" s="2">
        <v>397</v>
      </c>
      <c r="G8108" s="2">
        <v>397</v>
      </c>
      <c r="H8108" s="2" t="s">
        <v>676</v>
      </c>
      <c r="I8108" s="2" t="s">
        <v>708</v>
      </c>
      <c r="J8108" s="2" t="s">
        <v>712</v>
      </c>
      <c r="K8108" s="2"/>
      <c r="L8108" s="2" t="s">
        <v>779</v>
      </c>
      <c r="M8108" s="2">
        <v>19</v>
      </c>
      <c r="N8108" s="2">
        <v>6204420000</v>
      </c>
      <c r="O8108" s="2" t="s">
        <v>761</v>
      </c>
      <c r="P8108" s="2" t="s">
        <v>780</v>
      </c>
    </row>
    <row r="8109" spans="1:16">
      <c r="A8109" s="2" t="s">
        <v>736</v>
      </c>
      <c r="B8109" s="2" t="s">
        <v>1207</v>
      </c>
      <c r="C8109" s="2" t="s">
        <v>10107</v>
      </c>
      <c r="D8109" s="2" t="s">
        <v>746</v>
      </c>
      <c r="E8109" s="2">
        <v>1</v>
      </c>
      <c r="F8109" s="2">
        <v>172</v>
      </c>
      <c r="G8109" s="2">
        <v>172</v>
      </c>
      <c r="H8109" s="2" t="s">
        <v>429</v>
      </c>
      <c r="I8109" s="2" t="s">
        <v>430</v>
      </c>
      <c r="J8109" s="2" t="s">
        <v>439</v>
      </c>
      <c r="K8109" s="2" t="s">
        <v>2147</v>
      </c>
      <c r="L8109" s="2" t="s">
        <v>779</v>
      </c>
      <c r="M8109" s="2">
        <v>19</v>
      </c>
      <c r="N8109" s="2">
        <v>6205200099</v>
      </c>
      <c r="O8109" s="2" t="s">
        <v>761</v>
      </c>
      <c r="P8109" s="2" t="s">
        <v>780</v>
      </c>
    </row>
    <row r="8110" spans="1:16">
      <c r="A8110" s="2" t="s">
        <v>736</v>
      </c>
      <c r="B8110" s="2" t="s">
        <v>2171</v>
      </c>
      <c r="C8110" s="2" t="s">
        <v>10108</v>
      </c>
      <c r="D8110" s="2" t="s">
        <v>755</v>
      </c>
      <c r="E8110" s="2">
        <v>1</v>
      </c>
      <c r="F8110" s="2">
        <v>228</v>
      </c>
      <c r="G8110" s="2">
        <v>228</v>
      </c>
      <c r="H8110" s="2" t="s">
        <v>676</v>
      </c>
      <c r="I8110" s="2" t="s">
        <v>696</v>
      </c>
      <c r="J8110" s="2" t="s">
        <v>701</v>
      </c>
      <c r="K8110" s="2"/>
      <c r="L8110" s="2" t="s">
        <v>756</v>
      </c>
      <c r="M8110" s="2">
        <v>19</v>
      </c>
      <c r="N8110" s="2">
        <v>6204420000</v>
      </c>
      <c r="O8110" s="2" t="s">
        <v>761</v>
      </c>
      <c r="P8110" s="2" t="s">
        <v>780</v>
      </c>
    </row>
    <row r="8111" spans="1:16">
      <c r="A8111" s="2" t="s">
        <v>736</v>
      </c>
      <c r="B8111" s="2" t="s">
        <v>1802</v>
      </c>
      <c r="C8111" s="2" t="s">
        <v>10109</v>
      </c>
      <c r="D8111" s="2" t="s">
        <v>755</v>
      </c>
      <c r="E8111" s="2">
        <v>1</v>
      </c>
      <c r="F8111" s="2">
        <v>326</v>
      </c>
      <c r="G8111" s="2">
        <v>326</v>
      </c>
      <c r="H8111" s="2" t="s">
        <v>676</v>
      </c>
      <c r="I8111" s="2" t="s">
        <v>696</v>
      </c>
      <c r="J8111" s="2" t="s">
        <v>706</v>
      </c>
      <c r="K8111" s="2"/>
      <c r="L8111" s="2" t="s">
        <v>779</v>
      </c>
      <c r="M8111" s="2">
        <v>19</v>
      </c>
      <c r="N8111" s="2">
        <v>6110200090</v>
      </c>
      <c r="O8111" s="2" t="s">
        <v>761</v>
      </c>
      <c r="P8111" s="2" t="s">
        <v>3218</v>
      </c>
    </row>
    <row r="8112" spans="1:16">
      <c r="A8112" s="2" t="s">
        <v>736</v>
      </c>
      <c r="B8112" s="2" t="s">
        <v>1802</v>
      </c>
      <c r="C8112" s="2" t="s">
        <v>10110</v>
      </c>
      <c r="D8112" s="2" t="s">
        <v>746</v>
      </c>
      <c r="E8112" s="2">
        <v>1</v>
      </c>
      <c r="F8112" s="2">
        <v>335</v>
      </c>
      <c r="G8112" s="2">
        <v>335</v>
      </c>
      <c r="H8112" s="2" t="s">
        <v>676</v>
      </c>
      <c r="I8112" s="2" t="s">
        <v>696</v>
      </c>
      <c r="J8112" s="2" t="s">
        <v>701</v>
      </c>
      <c r="K8112" s="2"/>
      <c r="L8112" s="2" t="s">
        <v>756</v>
      </c>
      <c r="M8112" s="2">
        <v>19</v>
      </c>
      <c r="N8112" s="2">
        <v>6204420000</v>
      </c>
      <c r="O8112" s="2" t="s">
        <v>761</v>
      </c>
      <c r="P8112" s="2" t="s">
        <v>780</v>
      </c>
    </row>
    <row r="8113" spans="1:16">
      <c r="A8113" s="2" t="s">
        <v>736</v>
      </c>
      <c r="B8113" s="2" t="s">
        <v>1802</v>
      </c>
      <c r="C8113" s="2" t="s">
        <v>10111</v>
      </c>
      <c r="D8113" s="2" t="s">
        <v>746</v>
      </c>
      <c r="E8113" s="2">
        <v>1</v>
      </c>
      <c r="F8113" s="2">
        <v>394</v>
      </c>
      <c r="G8113" s="2">
        <v>394</v>
      </c>
      <c r="H8113" s="2" t="s">
        <v>676</v>
      </c>
      <c r="I8113" s="2" t="s">
        <v>696</v>
      </c>
      <c r="J8113" s="2" t="s">
        <v>701</v>
      </c>
      <c r="K8113" s="2"/>
      <c r="L8113" s="2" t="s">
        <v>939</v>
      </c>
      <c r="M8113" s="2">
        <v>19</v>
      </c>
      <c r="N8113" s="2">
        <v>6204420000</v>
      </c>
      <c r="O8113" s="2" t="s">
        <v>761</v>
      </c>
      <c r="P8113" s="2" t="s">
        <v>780</v>
      </c>
    </row>
    <row r="8114" spans="1:16">
      <c r="A8114" s="2" t="s">
        <v>736</v>
      </c>
      <c r="B8114" s="2" t="s">
        <v>2262</v>
      </c>
      <c r="C8114" s="2" t="s">
        <v>10112</v>
      </c>
      <c r="D8114" s="2" t="s">
        <v>755</v>
      </c>
      <c r="E8114" s="2">
        <v>1</v>
      </c>
      <c r="F8114" s="2">
        <v>169</v>
      </c>
      <c r="G8114" s="2">
        <v>169</v>
      </c>
      <c r="H8114" s="2" t="s">
        <v>676</v>
      </c>
      <c r="I8114" s="2" t="s">
        <v>696</v>
      </c>
      <c r="J8114" s="2" t="s">
        <v>707</v>
      </c>
      <c r="K8114" s="2" t="s">
        <v>2031</v>
      </c>
      <c r="L8114" s="2" t="s">
        <v>756</v>
      </c>
      <c r="M8114" s="2">
        <v>19</v>
      </c>
      <c r="N8114" s="2">
        <v>6206300090</v>
      </c>
      <c r="O8114" s="2" t="s">
        <v>761</v>
      </c>
      <c r="P8114" s="2" t="s">
        <v>966</v>
      </c>
    </row>
    <row r="8115" spans="1:16">
      <c r="A8115" s="2" t="s">
        <v>736</v>
      </c>
      <c r="B8115" s="2" t="s">
        <v>2262</v>
      </c>
      <c r="C8115" s="2" t="s">
        <v>10018</v>
      </c>
      <c r="D8115" s="2" t="s">
        <v>751</v>
      </c>
      <c r="E8115" s="2">
        <v>1</v>
      </c>
      <c r="F8115" s="2">
        <v>288</v>
      </c>
      <c r="G8115" s="2">
        <v>288</v>
      </c>
      <c r="H8115" s="2" t="s">
        <v>676</v>
      </c>
      <c r="I8115" s="2" t="s">
        <v>696</v>
      </c>
      <c r="J8115" s="2" t="s">
        <v>698</v>
      </c>
      <c r="K8115" s="2" t="s">
        <v>1978</v>
      </c>
      <c r="L8115" s="2" t="s">
        <v>779</v>
      </c>
      <c r="M8115" s="2">
        <v>19</v>
      </c>
      <c r="N8115" s="2">
        <v>6204620000</v>
      </c>
      <c r="O8115" s="2" t="s">
        <v>761</v>
      </c>
      <c r="P8115" s="2" t="s">
        <v>780</v>
      </c>
    </row>
    <row r="8116" spans="1:16">
      <c r="A8116" s="2" t="s">
        <v>736</v>
      </c>
      <c r="B8116" s="2" t="s">
        <v>2262</v>
      </c>
      <c r="C8116" s="2" t="s">
        <v>10113</v>
      </c>
      <c r="D8116" s="2" t="s">
        <v>751</v>
      </c>
      <c r="E8116" s="2">
        <v>1</v>
      </c>
      <c r="F8116" s="2">
        <v>289</v>
      </c>
      <c r="G8116" s="2">
        <v>289</v>
      </c>
      <c r="H8116" s="2" t="s">
        <v>676</v>
      </c>
      <c r="I8116" s="2" t="s">
        <v>696</v>
      </c>
      <c r="J8116" s="2" t="s">
        <v>704</v>
      </c>
      <c r="K8116" s="2" t="s">
        <v>1314</v>
      </c>
      <c r="L8116" s="2" t="s">
        <v>756</v>
      </c>
      <c r="M8116" s="2">
        <v>19</v>
      </c>
      <c r="N8116" s="2">
        <v>6211429000</v>
      </c>
      <c r="O8116" s="2" t="s">
        <v>761</v>
      </c>
      <c r="P8116" s="2" t="s">
        <v>780</v>
      </c>
    </row>
    <row r="8117" spans="1:16">
      <c r="A8117" s="2" t="s">
        <v>736</v>
      </c>
      <c r="B8117" s="2" t="s">
        <v>1744</v>
      </c>
      <c r="C8117" s="2" t="s">
        <v>9953</v>
      </c>
      <c r="D8117" s="2" t="s">
        <v>760</v>
      </c>
      <c r="E8117" s="2">
        <v>1</v>
      </c>
      <c r="F8117" s="2">
        <v>396</v>
      </c>
      <c r="G8117" s="2">
        <v>396</v>
      </c>
      <c r="H8117" s="2" t="s">
        <v>676</v>
      </c>
      <c r="I8117" s="2" t="s">
        <v>696</v>
      </c>
      <c r="J8117" s="2" t="s">
        <v>698</v>
      </c>
      <c r="K8117" s="2" t="s">
        <v>1978</v>
      </c>
      <c r="L8117" s="2" t="s">
        <v>779</v>
      </c>
      <c r="M8117" s="2">
        <v>19</v>
      </c>
      <c r="N8117" s="2">
        <v>6204620000</v>
      </c>
      <c r="O8117" s="2" t="s">
        <v>761</v>
      </c>
      <c r="P8117" s="2" t="s">
        <v>9954</v>
      </c>
    </row>
    <row r="8118" spans="1:16">
      <c r="A8118" s="2" t="s">
        <v>736</v>
      </c>
      <c r="B8118" s="2" t="s">
        <v>1744</v>
      </c>
      <c r="C8118" s="2" t="s">
        <v>10114</v>
      </c>
      <c r="D8118" s="2" t="s">
        <v>751</v>
      </c>
      <c r="E8118" s="2">
        <v>1</v>
      </c>
      <c r="F8118" s="2">
        <v>177</v>
      </c>
      <c r="G8118" s="2">
        <v>177</v>
      </c>
      <c r="H8118" s="2" t="s">
        <v>676</v>
      </c>
      <c r="I8118" s="2" t="s">
        <v>696</v>
      </c>
      <c r="J8118" s="2" t="s">
        <v>698</v>
      </c>
      <c r="K8118" s="2" t="s">
        <v>1978</v>
      </c>
      <c r="L8118" s="2" t="s">
        <v>939</v>
      </c>
      <c r="M8118" s="2">
        <v>19</v>
      </c>
      <c r="N8118" s="2">
        <v>6204620000</v>
      </c>
      <c r="O8118" s="2" t="s">
        <v>761</v>
      </c>
      <c r="P8118" s="2" t="s">
        <v>10115</v>
      </c>
    </row>
    <row r="8119" spans="1:16">
      <c r="A8119" s="2" t="s">
        <v>736</v>
      </c>
      <c r="B8119" s="2" t="s">
        <v>1744</v>
      </c>
      <c r="C8119" s="2" t="s">
        <v>9953</v>
      </c>
      <c r="D8119" s="2" t="s">
        <v>746</v>
      </c>
      <c r="E8119" s="2">
        <v>1</v>
      </c>
      <c r="F8119" s="2">
        <v>370</v>
      </c>
      <c r="G8119" s="2">
        <v>370</v>
      </c>
      <c r="H8119" s="2" t="s">
        <v>676</v>
      </c>
      <c r="I8119" s="2" t="s">
        <v>696</v>
      </c>
      <c r="J8119" s="2" t="s">
        <v>698</v>
      </c>
      <c r="K8119" s="2" t="s">
        <v>1978</v>
      </c>
      <c r="L8119" s="2" t="s">
        <v>779</v>
      </c>
      <c r="M8119" s="2">
        <v>19</v>
      </c>
      <c r="N8119" s="2">
        <v>6204620000</v>
      </c>
      <c r="O8119" s="2" t="s">
        <v>761</v>
      </c>
      <c r="P8119" s="2" t="s">
        <v>9954</v>
      </c>
    </row>
    <row r="8120" spans="1:16">
      <c r="A8120" s="2" t="s">
        <v>736</v>
      </c>
      <c r="B8120" s="2" t="s">
        <v>1744</v>
      </c>
      <c r="C8120" s="2" t="s">
        <v>10116</v>
      </c>
      <c r="D8120" s="2" t="s">
        <v>755</v>
      </c>
      <c r="E8120" s="2">
        <v>1</v>
      </c>
      <c r="F8120" s="2">
        <v>363</v>
      </c>
      <c r="G8120" s="2">
        <v>363</v>
      </c>
      <c r="H8120" s="2" t="s">
        <v>676</v>
      </c>
      <c r="I8120" s="2" t="s">
        <v>696</v>
      </c>
      <c r="J8120" s="2" t="s">
        <v>702</v>
      </c>
      <c r="K8120" s="2" t="s">
        <v>1303</v>
      </c>
      <c r="L8120" s="2" t="s">
        <v>756</v>
      </c>
      <c r="M8120" s="2">
        <v>19</v>
      </c>
      <c r="N8120" s="2">
        <v>6211499000</v>
      </c>
      <c r="O8120" s="2" t="s">
        <v>761</v>
      </c>
      <c r="P8120" s="2" t="s">
        <v>780</v>
      </c>
    </row>
    <row r="8121" spans="1:16">
      <c r="A8121" s="2" t="s">
        <v>736</v>
      </c>
      <c r="B8121" s="2" t="s">
        <v>1744</v>
      </c>
      <c r="C8121" s="2" t="s">
        <v>10117</v>
      </c>
      <c r="D8121" s="2" t="s">
        <v>755</v>
      </c>
      <c r="E8121" s="2">
        <v>1</v>
      </c>
      <c r="F8121" s="2">
        <v>369</v>
      </c>
      <c r="G8121" s="2">
        <v>369</v>
      </c>
      <c r="H8121" s="2" t="s">
        <v>676</v>
      </c>
      <c r="I8121" s="2" t="s">
        <v>696</v>
      </c>
      <c r="J8121" s="2" t="s">
        <v>702</v>
      </c>
      <c r="K8121" s="2" t="s">
        <v>1303</v>
      </c>
      <c r="L8121" s="2" t="s">
        <v>939</v>
      </c>
      <c r="M8121" s="2">
        <v>19</v>
      </c>
      <c r="N8121" s="2">
        <v>6211499000</v>
      </c>
      <c r="O8121" s="2" t="s">
        <v>761</v>
      </c>
      <c r="P8121" s="2" t="s">
        <v>10118</v>
      </c>
    </row>
    <row r="8122" spans="1:16">
      <c r="A8122" s="2" t="s">
        <v>736</v>
      </c>
      <c r="B8122" s="2" t="s">
        <v>1744</v>
      </c>
      <c r="C8122" s="2" t="s">
        <v>10119</v>
      </c>
      <c r="D8122" s="2" t="s">
        <v>875</v>
      </c>
      <c r="E8122" s="2">
        <v>1</v>
      </c>
      <c r="F8122" s="2">
        <v>312</v>
      </c>
      <c r="G8122" s="2">
        <v>312</v>
      </c>
      <c r="H8122" s="2" t="s">
        <v>676</v>
      </c>
      <c r="I8122" s="2" t="s">
        <v>708</v>
      </c>
      <c r="J8122" s="2" t="s">
        <v>714</v>
      </c>
      <c r="K8122" s="2" t="s">
        <v>3351</v>
      </c>
      <c r="L8122" s="2" t="s">
        <v>779</v>
      </c>
      <c r="M8122" s="2">
        <v>19</v>
      </c>
      <c r="N8122" s="2">
        <v>6211439000</v>
      </c>
      <c r="O8122" s="2" t="s">
        <v>761</v>
      </c>
      <c r="P8122" s="2" t="s">
        <v>1237</v>
      </c>
    </row>
    <row r="8123" spans="1:16">
      <c r="A8123" s="2" t="s">
        <v>736</v>
      </c>
      <c r="B8123" s="2" t="s">
        <v>2173</v>
      </c>
      <c r="C8123" s="2" t="s">
        <v>10120</v>
      </c>
      <c r="D8123" s="2" t="s">
        <v>1655</v>
      </c>
      <c r="E8123" s="2">
        <v>1</v>
      </c>
      <c r="F8123" s="2">
        <v>621</v>
      </c>
      <c r="G8123" s="2">
        <v>621</v>
      </c>
      <c r="H8123" s="2" t="s">
        <v>488</v>
      </c>
      <c r="I8123" s="2" t="s">
        <v>503</v>
      </c>
      <c r="J8123" s="2" t="s">
        <v>510</v>
      </c>
      <c r="K8123" s="2" t="s">
        <v>3373</v>
      </c>
      <c r="L8123" s="2"/>
      <c r="M8123" s="2">
        <v>19</v>
      </c>
      <c r="N8123" s="2">
        <v>6402992900</v>
      </c>
      <c r="O8123" s="2" t="s">
        <v>1200</v>
      </c>
      <c r="P8123" s="2"/>
    </row>
    <row r="8124" spans="1:16">
      <c r="A8124" s="2" t="s">
        <v>736</v>
      </c>
      <c r="B8124" s="2" t="s">
        <v>1701</v>
      </c>
      <c r="C8124" s="2" t="s">
        <v>10121</v>
      </c>
      <c r="D8124" s="2" t="s">
        <v>751</v>
      </c>
      <c r="E8124" s="2">
        <v>1</v>
      </c>
      <c r="F8124" s="2">
        <v>295</v>
      </c>
      <c r="G8124" s="2">
        <v>295</v>
      </c>
      <c r="H8124" s="2" t="s">
        <v>676</v>
      </c>
      <c r="I8124" s="2" t="s">
        <v>696</v>
      </c>
      <c r="J8124" s="2" t="s">
        <v>701</v>
      </c>
      <c r="K8124" s="2"/>
      <c r="L8124" s="2" t="s">
        <v>2861</v>
      </c>
      <c r="M8124" s="2">
        <v>19</v>
      </c>
      <c r="N8124" s="2">
        <v>6204420000</v>
      </c>
      <c r="O8124" s="2" t="s">
        <v>761</v>
      </c>
      <c r="P8124" s="2" t="s">
        <v>780</v>
      </c>
    </row>
    <row r="8125" spans="1:16">
      <c r="A8125" s="2" t="s">
        <v>736</v>
      </c>
      <c r="B8125" s="2" t="s">
        <v>1060</v>
      </c>
      <c r="C8125" s="2" t="s">
        <v>10122</v>
      </c>
      <c r="D8125" s="2" t="s">
        <v>755</v>
      </c>
      <c r="E8125" s="2">
        <v>1</v>
      </c>
      <c r="F8125" s="2">
        <v>395</v>
      </c>
      <c r="G8125" s="2">
        <v>395</v>
      </c>
      <c r="H8125" s="2" t="s">
        <v>676</v>
      </c>
      <c r="I8125" s="2" t="s">
        <v>696</v>
      </c>
      <c r="J8125" s="2" t="s">
        <v>698</v>
      </c>
      <c r="K8125" s="2" t="s">
        <v>1978</v>
      </c>
      <c r="L8125" s="2" t="s">
        <v>939</v>
      </c>
      <c r="M8125" s="2">
        <v>19</v>
      </c>
      <c r="N8125" s="2">
        <v>6204620000</v>
      </c>
      <c r="O8125" s="2" t="s">
        <v>761</v>
      </c>
      <c r="P8125" s="2" t="s">
        <v>5996</v>
      </c>
    </row>
    <row r="8126" spans="1:16">
      <c r="A8126" s="2" t="s">
        <v>736</v>
      </c>
      <c r="B8126" s="2" t="s">
        <v>1060</v>
      </c>
      <c r="C8126" s="2" t="s">
        <v>10123</v>
      </c>
      <c r="D8126" s="2" t="s">
        <v>746</v>
      </c>
      <c r="E8126" s="2">
        <v>1</v>
      </c>
      <c r="F8126" s="2">
        <v>236</v>
      </c>
      <c r="G8126" s="2">
        <v>236</v>
      </c>
      <c r="H8126" s="2" t="s">
        <v>676</v>
      </c>
      <c r="I8126" s="2" t="s">
        <v>696</v>
      </c>
      <c r="J8126" s="2" t="s">
        <v>701</v>
      </c>
      <c r="K8126" s="2"/>
      <c r="L8126" s="2" t="s">
        <v>779</v>
      </c>
      <c r="M8126" s="2">
        <v>19</v>
      </c>
      <c r="N8126" s="2">
        <v>6204420000</v>
      </c>
      <c r="O8126" s="2" t="s">
        <v>761</v>
      </c>
      <c r="P8126" s="2" t="s">
        <v>780</v>
      </c>
    </row>
    <row r="8127" spans="1:16">
      <c r="A8127" s="2" t="s">
        <v>736</v>
      </c>
      <c r="B8127" s="2" t="s">
        <v>1060</v>
      </c>
      <c r="C8127" s="2" t="s">
        <v>10124</v>
      </c>
      <c r="D8127" s="2" t="s">
        <v>3820</v>
      </c>
      <c r="E8127" s="2">
        <v>1</v>
      </c>
      <c r="F8127" s="2">
        <v>230</v>
      </c>
      <c r="G8127" s="2">
        <v>230</v>
      </c>
      <c r="H8127" s="2" t="s">
        <v>54</v>
      </c>
      <c r="I8127" s="2" t="s">
        <v>55</v>
      </c>
      <c r="J8127" s="2" t="s">
        <v>63</v>
      </c>
      <c r="K8127" s="2"/>
      <c r="L8127" s="2" t="s">
        <v>1949</v>
      </c>
      <c r="M8127" s="2">
        <v>19</v>
      </c>
      <c r="N8127" s="2">
        <v>6204230000</v>
      </c>
      <c r="O8127" s="2" t="s">
        <v>761</v>
      </c>
      <c r="P8127" s="2" t="s">
        <v>6359</v>
      </c>
    </row>
    <row r="8128" spans="1:16">
      <c r="A8128" s="2" t="s">
        <v>736</v>
      </c>
      <c r="B8128" s="2" t="s">
        <v>1060</v>
      </c>
      <c r="C8128" s="2" t="s">
        <v>10125</v>
      </c>
      <c r="D8128" s="2" t="s">
        <v>751</v>
      </c>
      <c r="E8128" s="2">
        <v>1</v>
      </c>
      <c r="F8128" s="2">
        <v>289</v>
      </c>
      <c r="G8128" s="2">
        <v>289</v>
      </c>
      <c r="H8128" s="2" t="s">
        <v>676</v>
      </c>
      <c r="I8128" s="2" t="s">
        <v>696</v>
      </c>
      <c r="J8128" s="2" t="s">
        <v>701</v>
      </c>
      <c r="K8128" s="2"/>
      <c r="L8128" s="2" t="s">
        <v>779</v>
      </c>
      <c r="M8128" s="2">
        <v>19</v>
      </c>
      <c r="N8128" s="2">
        <v>6204420000</v>
      </c>
      <c r="O8128" s="2" t="s">
        <v>761</v>
      </c>
      <c r="P8128" s="2" t="s">
        <v>780</v>
      </c>
    </row>
    <row r="8129" spans="1:16">
      <c r="A8129" s="2" t="s">
        <v>736</v>
      </c>
      <c r="B8129" s="2" t="s">
        <v>1060</v>
      </c>
      <c r="C8129" s="2" t="s">
        <v>10126</v>
      </c>
      <c r="D8129" s="2" t="s">
        <v>853</v>
      </c>
      <c r="E8129" s="2">
        <v>1</v>
      </c>
      <c r="F8129" s="2">
        <v>413</v>
      </c>
      <c r="G8129" s="2">
        <v>413</v>
      </c>
      <c r="H8129" s="2" t="s">
        <v>676</v>
      </c>
      <c r="I8129" s="2" t="s">
        <v>708</v>
      </c>
      <c r="J8129" s="2" t="s">
        <v>716</v>
      </c>
      <c r="K8129" s="2" t="s">
        <v>2441</v>
      </c>
      <c r="L8129" s="2" t="s">
        <v>756</v>
      </c>
      <c r="M8129" s="2">
        <v>19</v>
      </c>
      <c r="N8129" s="2">
        <v>6204620000</v>
      </c>
      <c r="O8129" s="2" t="s">
        <v>761</v>
      </c>
      <c r="P8129" s="2" t="s">
        <v>974</v>
      </c>
    </row>
    <row r="8130" spans="1:16">
      <c r="A8130" s="2" t="s">
        <v>736</v>
      </c>
      <c r="B8130" s="2" t="s">
        <v>1060</v>
      </c>
      <c r="C8130" s="2" t="s">
        <v>10127</v>
      </c>
      <c r="D8130" s="2" t="s">
        <v>755</v>
      </c>
      <c r="E8130" s="2">
        <v>1</v>
      </c>
      <c r="F8130" s="2">
        <v>312</v>
      </c>
      <c r="G8130" s="2">
        <v>312</v>
      </c>
      <c r="H8130" s="2" t="s">
        <v>676</v>
      </c>
      <c r="I8130" s="2" t="s">
        <v>696</v>
      </c>
      <c r="J8130" s="2" t="s">
        <v>699</v>
      </c>
      <c r="K8130" s="2" t="s">
        <v>1374</v>
      </c>
      <c r="L8130" s="2" t="s">
        <v>939</v>
      </c>
      <c r="M8130" s="2">
        <v>19</v>
      </c>
      <c r="N8130" s="2">
        <v>6204230000</v>
      </c>
      <c r="O8130" s="2" t="s">
        <v>761</v>
      </c>
      <c r="P8130" s="2" t="s">
        <v>1615</v>
      </c>
    </row>
    <row r="8131" spans="1:16">
      <c r="A8131" s="2" t="s">
        <v>736</v>
      </c>
      <c r="B8131" s="2" t="s">
        <v>2373</v>
      </c>
      <c r="C8131" s="2" t="s">
        <v>10128</v>
      </c>
      <c r="D8131" s="2" t="s">
        <v>751</v>
      </c>
      <c r="E8131" s="2">
        <v>1</v>
      </c>
      <c r="F8131" s="2">
        <v>288</v>
      </c>
      <c r="G8131" s="2">
        <v>288</v>
      </c>
      <c r="H8131" s="2" t="s">
        <v>676</v>
      </c>
      <c r="I8131" s="2" t="s">
        <v>696</v>
      </c>
      <c r="J8131" s="2" t="s">
        <v>701</v>
      </c>
      <c r="K8131" s="2"/>
      <c r="L8131" s="2" t="s">
        <v>939</v>
      </c>
      <c r="M8131" s="2">
        <v>19</v>
      </c>
      <c r="N8131" s="2">
        <v>6204420000</v>
      </c>
      <c r="O8131" s="2" t="s">
        <v>761</v>
      </c>
      <c r="P8131" s="2" t="s">
        <v>2576</v>
      </c>
    </row>
    <row r="8132" spans="1:16">
      <c r="A8132" s="2" t="s">
        <v>736</v>
      </c>
      <c r="B8132" s="2" t="s">
        <v>2373</v>
      </c>
      <c r="C8132" s="2" t="s">
        <v>10129</v>
      </c>
      <c r="D8132" s="2" t="s">
        <v>739</v>
      </c>
      <c r="E8132" s="2">
        <v>1</v>
      </c>
      <c r="F8132" s="2">
        <v>227</v>
      </c>
      <c r="G8132" s="2">
        <v>227</v>
      </c>
      <c r="H8132" s="2" t="s">
        <v>676</v>
      </c>
      <c r="I8132" s="2" t="s">
        <v>696</v>
      </c>
      <c r="J8132" s="2" t="s">
        <v>701</v>
      </c>
      <c r="K8132" s="2"/>
      <c r="L8132" s="2" t="s">
        <v>756</v>
      </c>
      <c r="M8132" s="2">
        <v>19</v>
      </c>
      <c r="N8132" s="2">
        <v>6204420000</v>
      </c>
      <c r="O8132" s="2" t="s">
        <v>761</v>
      </c>
      <c r="P8132" s="2" t="s">
        <v>974</v>
      </c>
    </row>
    <row r="8133" spans="1:16">
      <c r="A8133" s="2" t="s">
        <v>736</v>
      </c>
      <c r="B8133" s="2" t="s">
        <v>988</v>
      </c>
      <c r="C8133" s="2" t="s">
        <v>10130</v>
      </c>
      <c r="D8133" s="2" t="s">
        <v>751</v>
      </c>
      <c r="E8133" s="2">
        <v>1</v>
      </c>
      <c r="F8133" s="2">
        <v>376</v>
      </c>
      <c r="G8133" s="2">
        <v>376</v>
      </c>
      <c r="H8133" s="2" t="s">
        <v>676</v>
      </c>
      <c r="I8133" s="2" t="s">
        <v>696</v>
      </c>
      <c r="J8133" s="2" t="s">
        <v>699</v>
      </c>
      <c r="K8133" s="2" t="s">
        <v>1374</v>
      </c>
      <c r="L8133" s="2" t="s">
        <v>939</v>
      </c>
      <c r="M8133" s="2">
        <v>19</v>
      </c>
      <c r="N8133" s="2">
        <v>6204230000</v>
      </c>
      <c r="O8133" s="2" t="s">
        <v>761</v>
      </c>
      <c r="P8133" s="2" t="s">
        <v>3072</v>
      </c>
    </row>
    <row r="8134" spans="1:16">
      <c r="A8134" s="2" t="s">
        <v>736</v>
      </c>
      <c r="B8134" s="2" t="s">
        <v>988</v>
      </c>
      <c r="C8134" s="2" t="s">
        <v>10131</v>
      </c>
      <c r="D8134" s="2" t="s">
        <v>760</v>
      </c>
      <c r="E8134" s="2">
        <v>1</v>
      </c>
      <c r="F8134" s="2">
        <v>200</v>
      </c>
      <c r="G8134" s="2">
        <v>200</v>
      </c>
      <c r="H8134" s="2" t="s">
        <v>429</v>
      </c>
      <c r="I8134" s="2" t="s">
        <v>430</v>
      </c>
      <c r="J8134" s="2" t="s">
        <v>435</v>
      </c>
      <c r="K8134" s="2" t="s">
        <v>10132</v>
      </c>
      <c r="L8134" s="2" t="s">
        <v>779</v>
      </c>
      <c r="M8134" s="2">
        <v>19</v>
      </c>
      <c r="N8134" s="2">
        <v>6110200090</v>
      </c>
      <c r="O8134" s="2" t="s">
        <v>761</v>
      </c>
      <c r="P8134" s="2" t="s">
        <v>1237</v>
      </c>
    </row>
    <row r="8135" spans="1:16">
      <c r="A8135" s="2" t="s">
        <v>736</v>
      </c>
      <c r="B8135" s="2" t="s">
        <v>988</v>
      </c>
      <c r="C8135" s="2" t="s">
        <v>10133</v>
      </c>
      <c r="D8135" s="2" t="s">
        <v>739</v>
      </c>
      <c r="E8135" s="2">
        <v>1</v>
      </c>
      <c r="F8135" s="2">
        <v>248</v>
      </c>
      <c r="G8135" s="2">
        <v>248</v>
      </c>
      <c r="H8135" s="2" t="s">
        <v>676</v>
      </c>
      <c r="I8135" s="2" t="s">
        <v>696</v>
      </c>
      <c r="J8135" s="2" t="s">
        <v>705</v>
      </c>
      <c r="K8135" s="2" t="s">
        <v>916</v>
      </c>
      <c r="L8135" s="2" t="s">
        <v>756</v>
      </c>
      <c r="M8135" s="2">
        <v>19</v>
      </c>
      <c r="N8135" s="2">
        <v>6204320090</v>
      </c>
      <c r="O8135" s="2" t="s">
        <v>761</v>
      </c>
      <c r="P8135" s="2" t="s">
        <v>780</v>
      </c>
    </row>
    <row r="8136" spans="1:16">
      <c r="A8136" s="2" t="s">
        <v>736</v>
      </c>
      <c r="B8136" s="2" t="s">
        <v>988</v>
      </c>
      <c r="C8136" s="2" t="s">
        <v>10134</v>
      </c>
      <c r="D8136" s="2" t="s">
        <v>746</v>
      </c>
      <c r="E8136" s="2">
        <v>1</v>
      </c>
      <c r="F8136" s="2">
        <v>396</v>
      </c>
      <c r="G8136" s="2">
        <v>396</v>
      </c>
      <c r="H8136" s="2" t="s">
        <v>429</v>
      </c>
      <c r="I8136" s="2" t="s">
        <v>430</v>
      </c>
      <c r="J8136" s="2" t="s">
        <v>434</v>
      </c>
      <c r="K8136" s="2" t="s">
        <v>2664</v>
      </c>
      <c r="L8136" s="2" t="s">
        <v>779</v>
      </c>
      <c r="M8136" s="2">
        <v>19</v>
      </c>
      <c r="N8136" s="2">
        <v>6110200090</v>
      </c>
      <c r="O8136" s="2" t="s">
        <v>761</v>
      </c>
      <c r="P8136" s="2" t="s">
        <v>978</v>
      </c>
    </row>
    <row r="8137" spans="1:16">
      <c r="A8137" s="2" t="s">
        <v>736</v>
      </c>
      <c r="B8137" s="2" t="s">
        <v>2519</v>
      </c>
      <c r="C8137" s="2" t="s">
        <v>10135</v>
      </c>
      <c r="D8137" s="2" t="s">
        <v>755</v>
      </c>
      <c r="E8137" s="2">
        <v>1</v>
      </c>
      <c r="F8137" s="2">
        <v>244</v>
      </c>
      <c r="G8137" s="2">
        <v>244</v>
      </c>
      <c r="H8137" s="2" t="s">
        <v>676</v>
      </c>
      <c r="I8137" s="2" t="s">
        <v>696</v>
      </c>
      <c r="J8137" s="2" t="s">
        <v>703</v>
      </c>
      <c r="K8137" s="2" t="s">
        <v>764</v>
      </c>
      <c r="L8137" s="2" t="s">
        <v>1250</v>
      </c>
      <c r="M8137" s="2">
        <v>19</v>
      </c>
      <c r="N8137" s="2">
        <v>6110200090</v>
      </c>
      <c r="O8137" s="2" t="s">
        <v>757</v>
      </c>
      <c r="P8137" s="2" t="s">
        <v>7877</v>
      </c>
    </row>
    <row r="8138" spans="1:16">
      <c r="A8138" s="2" t="s">
        <v>736</v>
      </c>
      <c r="B8138" s="2" t="s">
        <v>2519</v>
      </c>
      <c r="C8138" s="2" t="s">
        <v>10136</v>
      </c>
      <c r="D8138" s="2" t="s">
        <v>751</v>
      </c>
      <c r="E8138" s="2">
        <v>1</v>
      </c>
      <c r="F8138" s="2">
        <v>271</v>
      </c>
      <c r="G8138" s="2">
        <v>271</v>
      </c>
      <c r="H8138" s="2" t="s">
        <v>676</v>
      </c>
      <c r="I8138" s="2" t="s">
        <v>696</v>
      </c>
      <c r="J8138" s="2" t="s">
        <v>701</v>
      </c>
      <c r="K8138" s="2"/>
      <c r="L8138" s="2" t="s">
        <v>756</v>
      </c>
      <c r="M8138" s="2">
        <v>19</v>
      </c>
      <c r="N8138" s="2">
        <v>6204420000</v>
      </c>
      <c r="O8138" s="2" t="s">
        <v>757</v>
      </c>
      <c r="P8138" s="2" t="s">
        <v>780</v>
      </c>
    </row>
    <row r="8139" spans="1:16">
      <c r="A8139" s="2" t="s">
        <v>736</v>
      </c>
      <c r="B8139" s="2" t="s">
        <v>2519</v>
      </c>
      <c r="C8139" s="2" t="s">
        <v>10137</v>
      </c>
      <c r="D8139" s="2" t="s">
        <v>818</v>
      </c>
      <c r="E8139" s="2">
        <v>1</v>
      </c>
      <c r="F8139" s="2">
        <v>406</v>
      </c>
      <c r="G8139" s="2">
        <v>406</v>
      </c>
      <c r="H8139" s="2" t="s">
        <v>676</v>
      </c>
      <c r="I8139" s="2" t="s">
        <v>708</v>
      </c>
      <c r="J8139" s="2" t="s">
        <v>715</v>
      </c>
      <c r="K8139" s="2" t="s">
        <v>1143</v>
      </c>
      <c r="L8139" s="2" t="s">
        <v>779</v>
      </c>
      <c r="M8139" s="2">
        <v>19</v>
      </c>
      <c r="N8139" s="2">
        <v>6204320090</v>
      </c>
      <c r="O8139" s="2" t="s">
        <v>757</v>
      </c>
      <c r="P8139" s="2" t="s">
        <v>780</v>
      </c>
    </row>
    <row r="8140" spans="1:16">
      <c r="A8140" s="2" t="s">
        <v>736</v>
      </c>
      <c r="B8140" s="2" t="s">
        <v>2519</v>
      </c>
      <c r="C8140" s="2" t="s">
        <v>10138</v>
      </c>
      <c r="D8140" s="2" t="s">
        <v>755</v>
      </c>
      <c r="E8140" s="2">
        <v>1</v>
      </c>
      <c r="F8140" s="2">
        <v>347</v>
      </c>
      <c r="G8140" s="2">
        <v>347</v>
      </c>
      <c r="H8140" s="2" t="s">
        <v>676</v>
      </c>
      <c r="I8140" s="2" t="s">
        <v>696</v>
      </c>
      <c r="J8140" s="2" t="s">
        <v>701</v>
      </c>
      <c r="K8140" s="2"/>
      <c r="L8140" s="2" t="s">
        <v>939</v>
      </c>
      <c r="M8140" s="2">
        <v>19</v>
      </c>
      <c r="N8140" s="2">
        <v>6204420000</v>
      </c>
      <c r="O8140" s="2" t="s">
        <v>757</v>
      </c>
      <c r="P8140" s="2" t="s">
        <v>2066</v>
      </c>
    </row>
    <row r="8141" spans="1:16">
      <c r="A8141" s="2" t="s">
        <v>736</v>
      </c>
      <c r="B8141" s="2" t="s">
        <v>1805</v>
      </c>
      <c r="C8141" s="2" t="s">
        <v>10139</v>
      </c>
      <c r="D8141" s="2" t="s">
        <v>755</v>
      </c>
      <c r="E8141" s="2">
        <v>1</v>
      </c>
      <c r="F8141" s="2">
        <v>245</v>
      </c>
      <c r="G8141" s="2">
        <v>245</v>
      </c>
      <c r="H8141" s="2" t="s">
        <v>676</v>
      </c>
      <c r="I8141" s="2" t="s">
        <v>696</v>
      </c>
      <c r="J8141" s="2" t="s">
        <v>701</v>
      </c>
      <c r="K8141" s="2"/>
      <c r="L8141" s="2" t="s">
        <v>756</v>
      </c>
      <c r="M8141" s="2">
        <v>19</v>
      </c>
      <c r="N8141" s="2">
        <v>6204420000</v>
      </c>
      <c r="O8141" s="2" t="s">
        <v>757</v>
      </c>
      <c r="P8141" s="2" t="s">
        <v>10140</v>
      </c>
    </row>
    <row r="8142" spans="1:16">
      <c r="A8142" s="2" t="s">
        <v>736</v>
      </c>
      <c r="B8142" s="2" t="s">
        <v>1805</v>
      </c>
      <c r="C8142" s="2" t="s">
        <v>10141</v>
      </c>
      <c r="D8142" s="2" t="s">
        <v>755</v>
      </c>
      <c r="E8142" s="2">
        <v>1</v>
      </c>
      <c r="F8142" s="2">
        <v>243</v>
      </c>
      <c r="G8142" s="2">
        <v>243</v>
      </c>
      <c r="H8142" s="2" t="s">
        <v>676</v>
      </c>
      <c r="I8142" s="2" t="s">
        <v>696</v>
      </c>
      <c r="J8142" s="2" t="s">
        <v>702</v>
      </c>
      <c r="K8142" s="2" t="s">
        <v>1303</v>
      </c>
      <c r="L8142" s="2" t="s">
        <v>779</v>
      </c>
      <c r="M8142" s="2">
        <v>19</v>
      </c>
      <c r="N8142" s="2">
        <v>6211499000</v>
      </c>
      <c r="O8142" s="2" t="s">
        <v>757</v>
      </c>
      <c r="P8142" s="2" t="s">
        <v>780</v>
      </c>
    </row>
    <row r="8143" spans="1:16">
      <c r="A8143" s="2" t="s">
        <v>736</v>
      </c>
      <c r="B8143" s="2" t="s">
        <v>1406</v>
      </c>
      <c r="C8143" s="2" t="s">
        <v>10142</v>
      </c>
      <c r="D8143" s="2" t="s">
        <v>746</v>
      </c>
      <c r="E8143" s="2">
        <v>1</v>
      </c>
      <c r="F8143" s="2">
        <v>326</v>
      </c>
      <c r="G8143" s="2">
        <v>326</v>
      </c>
      <c r="H8143" s="2" t="s">
        <v>676</v>
      </c>
      <c r="I8143" s="2" t="s">
        <v>696</v>
      </c>
      <c r="J8143" s="2" t="s">
        <v>703</v>
      </c>
      <c r="K8143" s="2" t="s">
        <v>764</v>
      </c>
      <c r="L8143" s="2" t="s">
        <v>1250</v>
      </c>
      <c r="M8143" s="2">
        <v>19</v>
      </c>
      <c r="N8143" s="2">
        <v>6110200090</v>
      </c>
      <c r="O8143" s="2" t="s">
        <v>757</v>
      </c>
      <c r="P8143" s="2" t="s">
        <v>2002</v>
      </c>
    </row>
    <row r="8144" spans="1:16">
      <c r="A8144" s="2" t="s">
        <v>736</v>
      </c>
      <c r="B8144" s="2" t="s">
        <v>1406</v>
      </c>
      <c r="C8144" s="2" t="s">
        <v>10143</v>
      </c>
      <c r="D8144" s="2" t="s">
        <v>746</v>
      </c>
      <c r="E8144" s="2">
        <v>1</v>
      </c>
      <c r="F8144" s="2">
        <v>253</v>
      </c>
      <c r="G8144" s="2">
        <v>253</v>
      </c>
      <c r="H8144" s="2" t="s">
        <v>676</v>
      </c>
      <c r="I8144" s="2" t="s">
        <v>696</v>
      </c>
      <c r="J8144" s="2" t="s">
        <v>701</v>
      </c>
      <c r="K8144" s="2"/>
      <c r="L8144" s="2" t="s">
        <v>756</v>
      </c>
      <c r="M8144" s="2">
        <v>19</v>
      </c>
      <c r="N8144" s="2">
        <v>6204420000</v>
      </c>
      <c r="O8144" s="2" t="s">
        <v>757</v>
      </c>
      <c r="P8144" s="2" t="s">
        <v>780</v>
      </c>
    </row>
    <row r="8145" spans="1:16">
      <c r="A8145" s="2" t="s">
        <v>736</v>
      </c>
      <c r="B8145" s="2" t="s">
        <v>753</v>
      </c>
      <c r="C8145" s="2" t="s">
        <v>10144</v>
      </c>
      <c r="D8145" s="2" t="s">
        <v>755</v>
      </c>
      <c r="E8145" s="2">
        <v>1</v>
      </c>
      <c r="F8145" s="2">
        <v>195</v>
      </c>
      <c r="G8145" s="2">
        <v>195</v>
      </c>
      <c r="H8145" s="2" t="s">
        <v>676</v>
      </c>
      <c r="I8145" s="2" t="s">
        <v>696</v>
      </c>
      <c r="J8145" s="2" t="s">
        <v>701</v>
      </c>
      <c r="K8145" s="2"/>
      <c r="L8145" s="2" t="s">
        <v>2861</v>
      </c>
      <c r="M8145" s="2">
        <v>19</v>
      </c>
      <c r="N8145" s="2">
        <v>6204420000</v>
      </c>
      <c r="O8145" s="2" t="s">
        <v>757</v>
      </c>
      <c r="P8145" s="2" t="s">
        <v>1791</v>
      </c>
    </row>
    <row r="8146" spans="1:16">
      <c r="A8146" s="2" t="s">
        <v>736</v>
      </c>
      <c r="B8146" s="2" t="s">
        <v>753</v>
      </c>
      <c r="C8146" s="2" t="s">
        <v>10145</v>
      </c>
      <c r="D8146" s="2" t="s">
        <v>746</v>
      </c>
      <c r="E8146" s="2">
        <v>1</v>
      </c>
      <c r="F8146" s="2">
        <v>353</v>
      </c>
      <c r="G8146" s="2">
        <v>353</v>
      </c>
      <c r="H8146" s="2" t="s">
        <v>676</v>
      </c>
      <c r="I8146" s="2" t="s">
        <v>696</v>
      </c>
      <c r="J8146" s="2" t="s">
        <v>701</v>
      </c>
      <c r="K8146" s="2"/>
      <c r="L8146" s="2" t="s">
        <v>779</v>
      </c>
      <c r="M8146" s="2">
        <v>19</v>
      </c>
      <c r="N8146" s="2">
        <v>6204420000</v>
      </c>
      <c r="O8146" s="2" t="s">
        <v>757</v>
      </c>
      <c r="P8146" s="2" t="s">
        <v>780</v>
      </c>
    </row>
    <row r="8147" spans="1:16">
      <c r="A8147" s="2" t="s">
        <v>736</v>
      </c>
      <c r="B8147" s="2" t="s">
        <v>837</v>
      </c>
      <c r="C8147" s="2" t="s">
        <v>10146</v>
      </c>
      <c r="D8147" s="2" t="s">
        <v>875</v>
      </c>
      <c r="E8147" s="2">
        <v>1</v>
      </c>
      <c r="F8147" s="2">
        <v>401</v>
      </c>
      <c r="G8147" s="2">
        <v>401</v>
      </c>
      <c r="H8147" s="2" t="s">
        <v>676</v>
      </c>
      <c r="I8147" s="2" t="s">
        <v>708</v>
      </c>
      <c r="J8147" s="2" t="s">
        <v>711</v>
      </c>
      <c r="K8147" s="2" t="s">
        <v>9018</v>
      </c>
      <c r="L8147" s="2" t="s">
        <v>965</v>
      </c>
      <c r="M8147" s="2">
        <v>19</v>
      </c>
      <c r="N8147" s="2">
        <v>6204620000</v>
      </c>
      <c r="O8147" s="2" t="s">
        <v>757</v>
      </c>
      <c r="P8147" s="2" t="s">
        <v>10147</v>
      </c>
    </row>
    <row r="8148" spans="1:16">
      <c r="A8148" s="2" t="s">
        <v>736</v>
      </c>
      <c r="B8148" s="2" t="s">
        <v>1616</v>
      </c>
      <c r="C8148" s="2" t="s">
        <v>10148</v>
      </c>
      <c r="D8148" s="2" t="s">
        <v>790</v>
      </c>
      <c r="E8148" s="2">
        <v>1</v>
      </c>
      <c r="F8148" s="2">
        <v>388</v>
      </c>
      <c r="G8148" s="2">
        <v>388</v>
      </c>
      <c r="H8148" s="2" t="s">
        <v>676</v>
      </c>
      <c r="I8148" s="2" t="s">
        <v>708</v>
      </c>
      <c r="J8148" s="2" t="s">
        <v>711</v>
      </c>
      <c r="K8148" s="2" t="s">
        <v>9018</v>
      </c>
      <c r="L8148" s="2" t="s">
        <v>965</v>
      </c>
      <c r="M8148" s="2">
        <v>19</v>
      </c>
      <c r="N8148" s="2">
        <v>6204620000</v>
      </c>
      <c r="O8148" s="2" t="s">
        <v>757</v>
      </c>
      <c r="P8148" s="2" t="s">
        <v>10149</v>
      </c>
    </row>
    <row r="8149" spans="1:16">
      <c r="A8149" s="2" t="s">
        <v>736</v>
      </c>
      <c r="B8149" s="2" t="s">
        <v>1362</v>
      </c>
      <c r="C8149" s="2" t="s">
        <v>10150</v>
      </c>
      <c r="D8149" s="2" t="s">
        <v>751</v>
      </c>
      <c r="E8149" s="2">
        <v>1</v>
      </c>
      <c r="F8149" s="2">
        <v>282</v>
      </c>
      <c r="G8149" s="2">
        <v>282</v>
      </c>
      <c r="H8149" s="2" t="s">
        <v>676</v>
      </c>
      <c r="I8149" s="2" t="s">
        <v>696</v>
      </c>
      <c r="J8149" s="2" t="s">
        <v>704</v>
      </c>
      <c r="K8149" s="2" t="s">
        <v>1314</v>
      </c>
      <c r="L8149" s="2" t="s">
        <v>1250</v>
      </c>
      <c r="M8149" s="2">
        <v>19</v>
      </c>
      <c r="N8149" s="2">
        <v>6211429000</v>
      </c>
      <c r="O8149" s="2" t="s">
        <v>757</v>
      </c>
      <c r="P8149" s="2" t="s">
        <v>948</v>
      </c>
    </row>
    <row r="8150" spans="1:16">
      <c r="A8150" s="2" t="s">
        <v>736</v>
      </c>
      <c r="B8150" s="2" t="s">
        <v>903</v>
      </c>
      <c r="C8150" s="2" t="s">
        <v>10151</v>
      </c>
      <c r="D8150" s="2" t="s">
        <v>751</v>
      </c>
      <c r="E8150" s="2">
        <v>1</v>
      </c>
      <c r="F8150" s="2">
        <v>218</v>
      </c>
      <c r="G8150" s="2">
        <v>218</v>
      </c>
      <c r="H8150" s="2" t="s">
        <v>676</v>
      </c>
      <c r="I8150" s="2" t="s">
        <v>696</v>
      </c>
      <c r="J8150" s="2" t="s">
        <v>707</v>
      </c>
      <c r="K8150" s="2" t="s">
        <v>2031</v>
      </c>
      <c r="L8150" s="2" t="s">
        <v>756</v>
      </c>
      <c r="M8150" s="2">
        <v>19</v>
      </c>
      <c r="N8150" s="2">
        <v>6206300090</v>
      </c>
      <c r="O8150" s="2" t="s">
        <v>757</v>
      </c>
      <c r="P8150" s="2" t="s">
        <v>780</v>
      </c>
    </row>
    <row r="8151" spans="1:16">
      <c r="A8151" s="2" t="s">
        <v>736</v>
      </c>
      <c r="B8151" s="2" t="s">
        <v>903</v>
      </c>
      <c r="C8151" s="2" t="s">
        <v>10152</v>
      </c>
      <c r="D8151" s="2" t="s">
        <v>746</v>
      </c>
      <c r="E8151" s="2">
        <v>1</v>
      </c>
      <c r="F8151" s="2">
        <v>343</v>
      </c>
      <c r="G8151" s="2">
        <v>343</v>
      </c>
      <c r="H8151" s="2" t="s">
        <v>676</v>
      </c>
      <c r="I8151" s="2" t="s">
        <v>696</v>
      </c>
      <c r="J8151" s="2" t="s">
        <v>703</v>
      </c>
      <c r="K8151" s="2" t="s">
        <v>764</v>
      </c>
      <c r="L8151" s="2" t="s">
        <v>1250</v>
      </c>
      <c r="M8151" s="2">
        <v>19</v>
      </c>
      <c r="N8151" s="2">
        <v>6110200090</v>
      </c>
      <c r="O8151" s="2" t="s">
        <v>757</v>
      </c>
      <c r="P8151" s="2" t="s">
        <v>780</v>
      </c>
    </row>
    <row r="8152" spans="1:16">
      <c r="A8152" s="2" t="s">
        <v>736</v>
      </c>
      <c r="B8152" s="2" t="s">
        <v>1293</v>
      </c>
      <c r="C8152" s="2" t="s">
        <v>10153</v>
      </c>
      <c r="D8152" s="2" t="s">
        <v>755</v>
      </c>
      <c r="E8152" s="2">
        <v>1</v>
      </c>
      <c r="F8152" s="2">
        <v>380</v>
      </c>
      <c r="G8152" s="2">
        <v>380</v>
      </c>
      <c r="H8152" s="2" t="s">
        <v>676</v>
      </c>
      <c r="I8152" s="2" t="s">
        <v>696</v>
      </c>
      <c r="J8152" s="2" t="s">
        <v>699</v>
      </c>
      <c r="K8152" s="2" t="s">
        <v>1374</v>
      </c>
      <c r="L8152" s="2" t="s">
        <v>939</v>
      </c>
      <c r="M8152" s="2">
        <v>19</v>
      </c>
      <c r="N8152" s="2">
        <v>6204230000</v>
      </c>
      <c r="O8152" s="2" t="s">
        <v>757</v>
      </c>
      <c r="P8152" s="2" t="s">
        <v>2045</v>
      </c>
    </row>
    <row r="8153" spans="1:16">
      <c r="A8153" s="2" t="s">
        <v>736</v>
      </c>
      <c r="B8153" s="2" t="s">
        <v>1298</v>
      </c>
      <c r="C8153" s="2" t="s">
        <v>10154</v>
      </c>
      <c r="D8153" s="2" t="s">
        <v>853</v>
      </c>
      <c r="E8153" s="2">
        <v>1</v>
      </c>
      <c r="F8153" s="2">
        <v>376</v>
      </c>
      <c r="G8153" s="2">
        <v>376</v>
      </c>
      <c r="H8153" s="2" t="s">
        <v>676</v>
      </c>
      <c r="I8153" s="2" t="s">
        <v>708</v>
      </c>
      <c r="J8153" s="2" t="s">
        <v>718</v>
      </c>
      <c r="K8153" s="2" t="s">
        <v>1808</v>
      </c>
      <c r="L8153" s="2" t="s">
        <v>939</v>
      </c>
      <c r="M8153" s="2">
        <v>19</v>
      </c>
      <c r="N8153" s="2">
        <v>6109100022</v>
      </c>
      <c r="O8153" s="2" t="s">
        <v>757</v>
      </c>
      <c r="P8153" s="2" t="s">
        <v>10155</v>
      </c>
    </row>
    <row r="8154" spans="1:16">
      <c r="A8154" s="2" t="s">
        <v>736</v>
      </c>
      <c r="B8154" s="2" t="s">
        <v>1298</v>
      </c>
      <c r="C8154" s="2" t="s">
        <v>10156</v>
      </c>
      <c r="D8154" s="2" t="s">
        <v>755</v>
      </c>
      <c r="E8154" s="2">
        <v>1</v>
      </c>
      <c r="F8154" s="2">
        <v>309</v>
      </c>
      <c r="G8154" s="2">
        <v>309</v>
      </c>
      <c r="H8154" s="2" t="s">
        <v>676</v>
      </c>
      <c r="I8154" s="2" t="s">
        <v>696</v>
      </c>
      <c r="J8154" s="2" t="s">
        <v>701</v>
      </c>
      <c r="K8154" s="2"/>
      <c r="L8154" s="2" t="s">
        <v>1844</v>
      </c>
      <c r="M8154" s="2">
        <v>19</v>
      </c>
      <c r="N8154" s="2">
        <v>6204420000</v>
      </c>
      <c r="O8154" s="2" t="s">
        <v>757</v>
      </c>
      <c r="P8154" s="2" t="s">
        <v>978</v>
      </c>
    </row>
    <row r="8155" spans="1:16">
      <c r="A8155" s="2" t="s">
        <v>736</v>
      </c>
      <c r="B8155" s="2" t="s">
        <v>1408</v>
      </c>
      <c r="C8155" s="2" t="s">
        <v>10157</v>
      </c>
      <c r="D8155" s="2" t="s">
        <v>760</v>
      </c>
      <c r="E8155" s="2">
        <v>1</v>
      </c>
      <c r="F8155" s="2">
        <v>514</v>
      </c>
      <c r="G8155" s="2">
        <v>514</v>
      </c>
      <c r="H8155" s="2" t="s">
        <v>676</v>
      </c>
      <c r="I8155" s="2" t="s">
        <v>696</v>
      </c>
      <c r="J8155" s="2" t="s">
        <v>706</v>
      </c>
      <c r="K8155" s="2"/>
      <c r="L8155" s="2" t="s">
        <v>779</v>
      </c>
      <c r="M8155" s="2">
        <v>19</v>
      </c>
      <c r="N8155" s="2">
        <v>6110200090</v>
      </c>
      <c r="O8155" s="2" t="s">
        <v>894</v>
      </c>
      <c r="P8155" s="2" t="s">
        <v>780</v>
      </c>
    </row>
    <row r="8156" spans="1:16">
      <c r="A8156" s="2" t="s">
        <v>736</v>
      </c>
      <c r="B8156" s="2" t="s">
        <v>2034</v>
      </c>
      <c r="C8156" s="2" t="s">
        <v>10158</v>
      </c>
      <c r="D8156" s="2" t="s">
        <v>751</v>
      </c>
      <c r="E8156" s="2">
        <v>1</v>
      </c>
      <c r="F8156" s="2">
        <v>292</v>
      </c>
      <c r="G8156" s="2">
        <v>292</v>
      </c>
      <c r="H8156" s="2" t="s">
        <v>676</v>
      </c>
      <c r="I8156" s="2" t="s">
        <v>696</v>
      </c>
      <c r="J8156" s="2" t="s">
        <v>705</v>
      </c>
      <c r="K8156" s="2" t="s">
        <v>916</v>
      </c>
      <c r="L8156" s="2" t="s">
        <v>779</v>
      </c>
      <c r="M8156" s="2">
        <v>19</v>
      </c>
      <c r="N8156" s="2">
        <v>6204320090</v>
      </c>
      <c r="O8156" s="2" t="s">
        <v>795</v>
      </c>
      <c r="P8156" s="2" t="s">
        <v>780</v>
      </c>
    </row>
    <row r="8157" spans="1:16">
      <c r="A8157" s="2" t="s">
        <v>736</v>
      </c>
      <c r="B8157" s="2" t="s">
        <v>2034</v>
      </c>
      <c r="C8157" s="2" t="s">
        <v>10159</v>
      </c>
      <c r="D8157" s="2" t="s">
        <v>751</v>
      </c>
      <c r="E8157" s="2">
        <v>1</v>
      </c>
      <c r="F8157" s="2">
        <v>295</v>
      </c>
      <c r="G8157" s="2">
        <v>295</v>
      </c>
      <c r="H8157" s="2" t="s">
        <v>676</v>
      </c>
      <c r="I8157" s="2" t="s">
        <v>696</v>
      </c>
      <c r="J8157" s="2" t="s">
        <v>705</v>
      </c>
      <c r="K8157" s="2" t="s">
        <v>916</v>
      </c>
      <c r="L8157" s="2" t="s">
        <v>779</v>
      </c>
      <c r="M8157" s="2">
        <v>19</v>
      </c>
      <c r="N8157" s="2">
        <v>6204320090</v>
      </c>
      <c r="O8157" s="2" t="s">
        <v>795</v>
      </c>
      <c r="P8157" s="2" t="s">
        <v>974</v>
      </c>
    </row>
    <row r="8158" spans="1:16">
      <c r="A8158" s="2" t="s">
        <v>736</v>
      </c>
      <c r="B8158" s="2" t="s">
        <v>2034</v>
      </c>
      <c r="C8158" s="2" t="s">
        <v>10160</v>
      </c>
      <c r="D8158" s="2" t="s">
        <v>853</v>
      </c>
      <c r="E8158" s="2">
        <v>1</v>
      </c>
      <c r="F8158" s="2">
        <v>308</v>
      </c>
      <c r="G8158" s="2">
        <v>308</v>
      </c>
      <c r="H8158" s="2" t="s">
        <v>676</v>
      </c>
      <c r="I8158" s="2" t="s">
        <v>708</v>
      </c>
      <c r="J8158" s="2" t="s">
        <v>712</v>
      </c>
      <c r="K8158" s="2"/>
      <c r="L8158" s="2" t="s">
        <v>939</v>
      </c>
      <c r="M8158" s="2">
        <v>19</v>
      </c>
      <c r="N8158" s="2">
        <v>6204420000</v>
      </c>
      <c r="O8158" s="2" t="s">
        <v>795</v>
      </c>
      <c r="P8158" s="2" t="s">
        <v>10161</v>
      </c>
    </row>
    <row r="8159" spans="1:16">
      <c r="A8159" s="2" t="s">
        <v>736</v>
      </c>
      <c r="B8159" s="2" t="s">
        <v>2034</v>
      </c>
      <c r="C8159" s="2" t="s">
        <v>10162</v>
      </c>
      <c r="D8159" s="2" t="s">
        <v>875</v>
      </c>
      <c r="E8159" s="2">
        <v>1</v>
      </c>
      <c r="F8159" s="2">
        <v>429</v>
      </c>
      <c r="G8159" s="2">
        <v>429</v>
      </c>
      <c r="H8159" s="2" t="s">
        <v>676</v>
      </c>
      <c r="I8159" s="2" t="s">
        <v>708</v>
      </c>
      <c r="J8159" s="2" t="s">
        <v>712</v>
      </c>
      <c r="K8159" s="2"/>
      <c r="L8159" s="2" t="s">
        <v>939</v>
      </c>
      <c r="M8159" s="2">
        <v>19</v>
      </c>
      <c r="N8159" s="2">
        <v>6204420000</v>
      </c>
      <c r="O8159" s="2" t="s">
        <v>795</v>
      </c>
      <c r="P8159" s="2" t="s">
        <v>978</v>
      </c>
    </row>
    <row r="8160" spans="1:16">
      <c r="A8160" s="2" t="s">
        <v>736</v>
      </c>
      <c r="B8160" s="2" t="s">
        <v>1024</v>
      </c>
      <c r="C8160" s="2" t="s">
        <v>10163</v>
      </c>
      <c r="D8160" s="2" t="s">
        <v>760</v>
      </c>
      <c r="E8160" s="2">
        <v>1</v>
      </c>
      <c r="F8160" s="2">
        <v>412</v>
      </c>
      <c r="G8160" s="2">
        <v>412</v>
      </c>
      <c r="H8160" s="2" t="s">
        <v>676</v>
      </c>
      <c r="I8160" s="2" t="s">
        <v>696</v>
      </c>
      <c r="J8160" s="2" t="s">
        <v>701</v>
      </c>
      <c r="K8160" s="2"/>
      <c r="L8160" s="2" t="s">
        <v>756</v>
      </c>
      <c r="M8160" s="2">
        <v>19</v>
      </c>
      <c r="N8160" s="2">
        <v>6204420000</v>
      </c>
      <c r="O8160" s="2" t="s">
        <v>795</v>
      </c>
      <c r="P8160" s="2" t="s">
        <v>780</v>
      </c>
    </row>
    <row r="8161" spans="1:16">
      <c r="A8161" s="2" t="s">
        <v>736</v>
      </c>
      <c r="B8161" s="2" t="s">
        <v>1024</v>
      </c>
      <c r="C8161" s="2" t="s">
        <v>10164</v>
      </c>
      <c r="D8161" s="2" t="s">
        <v>751</v>
      </c>
      <c r="E8161" s="2">
        <v>1</v>
      </c>
      <c r="F8161" s="2">
        <v>334</v>
      </c>
      <c r="G8161" s="2">
        <v>334</v>
      </c>
      <c r="H8161" s="2" t="s">
        <v>676</v>
      </c>
      <c r="I8161" s="2" t="s">
        <v>696</v>
      </c>
      <c r="J8161" s="2" t="s">
        <v>698</v>
      </c>
      <c r="K8161" s="2" t="s">
        <v>1978</v>
      </c>
      <c r="L8161" s="2" t="s">
        <v>779</v>
      </c>
      <c r="M8161" s="2">
        <v>19</v>
      </c>
      <c r="N8161" s="2">
        <v>6204620000</v>
      </c>
      <c r="O8161" s="2" t="s">
        <v>795</v>
      </c>
      <c r="P8161" s="2" t="s">
        <v>780</v>
      </c>
    </row>
    <row r="8162" spans="1:16">
      <c r="A8162" s="2" t="s">
        <v>736</v>
      </c>
      <c r="B8162" s="2" t="s">
        <v>1089</v>
      </c>
      <c r="C8162" s="2" t="s">
        <v>10165</v>
      </c>
      <c r="D8162" s="2" t="s">
        <v>746</v>
      </c>
      <c r="E8162" s="2">
        <v>1</v>
      </c>
      <c r="F8162" s="2">
        <v>412</v>
      </c>
      <c r="G8162" s="2">
        <v>412</v>
      </c>
      <c r="H8162" s="2" t="s">
        <v>676</v>
      </c>
      <c r="I8162" s="2" t="s">
        <v>696</v>
      </c>
      <c r="J8162" s="2" t="s">
        <v>698</v>
      </c>
      <c r="K8162" s="2" t="s">
        <v>5287</v>
      </c>
      <c r="L8162" s="2" t="s">
        <v>939</v>
      </c>
      <c r="M8162" s="2">
        <v>19</v>
      </c>
      <c r="N8162" s="2">
        <v>6204620000</v>
      </c>
      <c r="O8162" s="2" t="s">
        <v>795</v>
      </c>
      <c r="P8162" s="2" t="s">
        <v>1641</v>
      </c>
    </row>
    <row r="8163" spans="1:16">
      <c r="A8163" s="2" t="s">
        <v>736</v>
      </c>
      <c r="B8163" s="2" t="s">
        <v>1089</v>
      </c>
      <c r="C8163" s="2" t="s">
        <v>9921</v>
      </c>
      <c r="D8163" s="2" t="s">
        <v>746</v>
      </c>
      <c r="E8163" s="2">
        <v>1</v>
      </c>
      <c r="F8163" s="2">
        <v>216</v>
      </c>
      <c r="G8163" s="2">
        <v>216</v>
      </c>
      <c r="H8163" s="2" t="s">
        <v>676</v>
      </c>
      <c r="I8163" s="2" t="s">
        <v>696</v>
      </c>
      <c r="J8163" s="2" t="s">
        <v>698</v>
      </c>
      <c r="K8163" s="2" t="s">
        <v>1370</v>
      </c>
      <c r="L8163" s="2" t="s">
        <v>756</v>
      </c>
      <c r="M8163" s="2">
        <v>19</v>
      </c>
      <c r="N8163" s="2">
        <v>6204530090</v>
      </c>
      <c r="O8163" s="2" t="s">
        <v>795</v>
      </c>
      <c r="P8163" s="2" t="s">
        <v>1641</v>
      </c>
    </row>
    <row r="8164" spans="1:16">
      <c r="A8164" s="2" t="s">
        <v>736</v>
      </c>
      <c r="B8164" s="2" t="s">
        <v>1089</v>
      </c>
      <c r="C8164" s="2" t="s">
        <v>10166</v>
      </c>
      <c r="D8164" s="2" t="s">
        <v>746</v>
      </c>
      <c r="E8164" s="2">
        <v>1</v>
      </c>
      <c r="F8164" s="2">
        <v>138</v>
      </c>
      <c r="G8164" s="2">
        <v>138</v>
      </c>
      <c r="H8164" s="2" t="s">
        <v>676</v>
      </c>
      <c r="I8164" s="2" t="s">
        <v>696</v>
      </c>
      <c r="J8164" s="2" t="s">
        <v>707</v>
      </c>
      <c r="K8164" s="2" t="s">
        <v>2031</v>
      </c>
      <c r="L8164" s="2" t="s">
        <v>779</v>
      </c>
      <c r="M8164" s="2">
        <v>19</v>
      </c>
      <c r="N8164" s="2">
        <v>6206300090</v>
      </c>
      <c r="O8164" s="2" t="s">
        <v>795</v>
      </c>
      <c r="P8164" s="2" t="s">
        <v>780</v>
      </c>
    </row>
    <row r="8165" spans="1:16">
      <c r="A8165" s="2" t="s">
        <v>736</v>
      </c>
      <c r="B8165" s="2" t="s">
        <v>1435</v>
      </c>
      <c r="C8165" s="2" t="s">
        <v>10167</v>
      </c>
      <c r="D8165" s="2" t="s">
        <v>751</v>
      </c>
      <c r="E8165" s="2">
        <v>1</v>
      </c>
      <c r="F8165" s="2">
        <v>177</v>
      </c>
      <c r="G8165" s="2">
        <v>177</v>
      </c>
      <c r="H8165" s="2" t="s">
        <v>676</v>
      </c>
      <c r="I8165" s="2" t="s">
        <v>696</v>
      </c>
      <c r="J8165" s="2" t="s">
        <v>703</v>
      </c>
      <c r="K8165" s="2" t="s">
        <v>764</v>
      </c>
      <c r="L8165" s="2" t="s">
        <v>779</v>
      </c>
      <c r="M8165" s="2">
        <v>19</v>
      </c>
      <c r="N8165" s="2">
        <v>6110200090</v>
      </c>
      <c r="O8165" s="2" t="s">
        <v>795</v>
      </c>
      <c r="P8165" s="2" t="s">
        <v>10168</v>
      </c>
    </row>
    <row r="8166" spans="1:16">
      <c r="A8166" s="2" t="s">
        <v>736</v>
      </c>
      <c r="B8166" s="2" t="s">
        <v>2088</v>
      </c>
      <c r="C8166" s="2" t="s">
        <v>10169</v>
      </c>
      <c r="D8166" s="2" t="s">
        <v>853</v>
      </c>
      <c r="E8166" s="2">
        <v>1</v>
      </c>
      <c r="F8166" s="2">
        <v>306</v>
      </c>
      <c r="G8166" s="2">
        <v>306</v>
      </c>
      <c r="H8166" s="2" t="s">
        <v>676</v>
      </c>
      <c r="I8166" s="2" t="s">
        <v>708</v>
      </c>
      <c r="J8166" s="2" t="s">
        <v>714</v>
      </c>
      <c r="K8166" s="2" t="s">
        <v>1425</v>
      </c>
      <c r="L8166" s="2" t="s">
        <v>1250</v>
      </c>
      <c r="M8166" s="2">
        <v>19</v>
      </c>
      <c r="N8166" s="2">
        <v>6110200090</v>
      </c>
      <c r="O8166" s="2" t="s">
        <v>795</v>
      </c>
      <c r="P8166" s="2" t="s">
        <v>1237</v>
      </c>
    </row>
    <row r="8167" spans="1:16">
      <c r="A8167" s="2" t="s">
        <v>736</v>
      </c>
      <c r="B8167" s="2" t="s">
        <v>877</v>
      </c>
      <c r="C8167" s="2" t="s">
        <v>10170</v>
      </c>
      <c r="D8167" s="2" t="s">
        <v>1292</v>
      </c>
      <c r="E8167" s="2">
        <v>1</v>
      </c>
      <c r="F8167" s="2">
        <v>295</v>
      </c>
      <c r="G8167" s="2">
        <v>295</v>
      </c>
      <c r="H8167" s="2" t="s">
        <v>341</v>
      </c>
      <c r="I8167" s="2" t="s">
        <v>417</v>
      </c>
      <c r="J8167" s="2" t="s">
        <v>425</v>
      </c>
      <c r="K8167" s="2"/>
      <c r="L8167" s="2" t="s">
        <v>939</v>
      </c>
      <c r="M8167" s="2">
        <v>19</v>
      </c>
      <c r="N8167" s="2">
        <v>6204230000</v>
      </c>
      <c r="O8167" s="2" t="s">
        <v>795</v>
      </c>
      <c r="P8167" s="2" t="s">
        <v>780</v>
      </c>
    </row>
    <row r="8168" spans="1:16">
      <c r="A8168" s="2" t="s">
        <v>736</v>
      </c>
      <c r="B8168" s="2" t="s">
        <v>1896</v>
      </c>
      <c r="C8168" s="2" t="s">
        <v>10171</v>
      </c>
      <c r="D8168" s="2" t="s">
        <v>755</v>
      </c>
      <c r="E8168" s="2">
        <v>1</v>
      </c>
      <c r="F8168" s="2">
        <v>363</v>
      </c>
      <c r="G8168" s="2">
        <v>363</v>
      </c>
      <c r="H8168" s="2" t="s">
        <v>676</v>
      </c>
      <c r="I8168" s="2" t="s">
        <v>696</v>
      </c>
      <c r="J8168" s="2" t="s">
        <v>702</v>
      </c>
      <c r="K8168" s="2" t="s">
        <v>1303</v>
      </c>
      <c r="L8168" s="2" t="s">
        <v>939</v>
      </c>
      <c r="M8168" s="2">
        <v>19</v>
      </c>
      <c r="N8168" s="2">
        <v>6211499000</v>
      </c>
      <c r="O8168" s="2" t="s">
        <v>795</v>
      </c>
      <c r="P8168" s="2" t="s">
        <v>974</v>
      </c>
    </row>
    <row r="8169" spans="1:16">
      <c r="A8169" s="2" t="s">
        <v>736</v>
      </c>
      <c r="B8169" s="2" t="s">
        <v>1989</v>
      </c>
      <c r="C8169" s="2" t="s">
        <v>10172</v>
      </c>
      <c r="D8169" s="2" t="s">
        <v>760</v>
      </c>
      <c r="E8169" s="2">
        <v>1</v>
      </c>
      <c r="F8169" s="2">
        <v>252</v>
      </c>
      <c r="G8169" s="2">
        <v>252</v>
      </c>
      <c r="H8169" s="2" t="s">
        <v>676</v>
      </c>
      <c r="I8169" s="2" t="s">
        <v>696</v>
      </c>
      <c r="J8169" s="2" t="s">
        <v>703</v>
      </c>
      <c r="K8169" s="2" t="s">
        <v>764</v>
      </c>
      <c r="L8169" s="2" t="s">
        <v>1250</v>
      </c>
      <c r="M8169" s="2">
        <v>19</v>
      </c>
      <c r="N8169" s="2">
        <v>6110200090</v>
      </c>
      <c r="O8169" s="2" t="s">
        <v>795</v>
      </c>
      <c r="P8169" s="2" t="s">
        <v>10173</v>
      </c>
    </row>
    <row r="8170" spans="1:16">
      <c r="A8170" s="2" t="s">
        <v>736</v>
      </c>
      <c r="B8170" s="2" t="s">
        <v>1476</v>
      </c>
      <c r="C8170" s="2" t="s">
        <v>10174</v>
      </c>
      <c r="D8170" s="2" t="s">
        <v>746</v>
      </c>
      <c r="E8170" s="2">
        <v>1</v>
      </c>
      <c r="F8170" s="2">
        <v>450</v>
      </c>
      <c r="G8170" s="2">
        <v>450</v>
      </c>
      <c r="H8170" s="2" t="s">
        <v>676</v>
      </c>
      <c r="I8170" s="2" t="s">
        <v>696</v>
      </c>
      <c r="J8170" s="2" t="s">
        <v>699</v>
      </c>
      <c r="K8170" s="2" t="s">
        <v>1374</v>
      </c>
      <c r="L8170" s="2" t="s">
        <v>756</v>
      </c>
      <c r="M8170" s="2">
        <v>19</v>
      </c>
      <c r="N8170" s="2">
        <v>6204230000</v>
      </c>
      <c r="O8170" s="2" t="s">
        <v>795</v>
      </c>
      <c r="P8170" s="2" t="s">
        <v>780</v>
      </c>
    </row>
    <row r="8171" spans="1:16">
      <c r="A8171" s="2" t="s">
        <v>736</v>
      </c>
      <c r="B8171" s="2" t="s">
        <v>1476</v>
      </c>
      <c r="C8171" s="2" t="s">
        <v>10175</v>
      </c>
      <c r="D8171" s="2" t="s">
        <v>797</v>
      </c>
      <c r="E8171" s="2">
        <v>1</v>
      </c>
      <c r="F8171" s="2">
        <v>188</v>
      </c>
      <c r="G8171" s="2">
        <v>188</v>
      </c>
      <c r="H8171" s="2" t="s">
        <v>676</v>
      </c>
      <c r="I8171" s="2" t="s">
        <v>708</v>
      </c>
      <c r="J8171" s="2" t="s">
        <v>718</v>
      </c>
      <c r="K8171" s="2" t="s">
        <v>3472</v>
      </c>
      <c r="L8171" s="2" t="s">
        <v>756</v>
      </c>
      <c r="M8171" s="2">
        <v>19</v>
      </c>
      <c r="N8171" s="2">
        <v>6206300090</v>
      </c>
      <c r="O8171" s="2" t="s">
        <v>795</v>
      </c>
      <c r="P8171" s="2" t="s">
        <v>974</v>
      </c>
    </row>
    <row r="8172" spans="1:16">
      <c r="A8172" s="2" t="s">
        <v>736</v>
      </c>
      <c r="B8172" s="2" t="s">
        <v>2386</v>
      </c>
      <c r="C8172" s="2" t="s">
        <v>10176</v>
      </c>
      <c r="D8172" s="2" t="s">
        <v>755</v>
      </c>
      <c r="E8172" s="2">
        <v>1</v>
      </c>
      <c r="F8172" s="2">
        <v>336</v>
      </c>
      <c r="G8172" s="2">
        <v>336</v>
      </c>
      <c r="H8172" s="2" t="s">
        <v>640</v>
      </c>
      <c r="I8172" s="2" t="s">
        <v>667</v>
      </c>
      <c r="J8172" s="2" t="s">
        <v>669</v>
      </c>
      <c r="K8172" s="2" t="s">
        <v>4075</v>
      </c>
      <c r="L8172" s="2" t="s">
        <v>939</v>
      </c>
      <c r="M8172" s="2">
        <v>19</v>
      </c>
      <c r="N8172" s="2">
        <v>6108320000</v>
      </c>
      <c r="O8172" s="2" t="s">
        <v>911</v>
      </c>
      <c r="P8172" s="2" t="s">
        <v>10177</v>
      </c>
    </row>
    <row r="8173" spans="1:16">
      <c r="A8173" s="2" t="s">
        <v>736</v>
      </c>
      <c r="B8173" s="2" t="s">
        <v>2392</v>
      </c>
      <c r="C8173" s="2" t="s">
        <v>10178</v>
      </c>
      <c r="D8173" s="2" t="s">
        <v>746</v>
      </c>
      <c r="E8173" s="2">
        <v>1</v>
      </c>
      <c r="F8173" s="2">
        <v>265</v>
      </c>
      <c r="G8173" s="2">
        <v>265</v>
      </c>
      <c r="H8173" s="2" t="s">
        <v>676</v>
      </c>
      <c r="I8173" s="2" t="s">
        <v>696</v>
      </c>
      <c r="J8173" s="2" t="s">
        <v>703</v>
      </c>
      <c r="K8173" s="2" t="s">
        <v>6510</v>
      </c>
      <c r="L8173" s="2" t="s">
        <v>779</v>
      </c>
      <c r="M8173" s="2">
        <v>19</v>
      </c>
      <c r="N8173" s="2">
        <v>6204620000</v>
      </c>
      <c r="O8173" s="2" t="s">
        <v>911</v>
      </c>
      <c r="P8173" s="2" t="s">
        <v>1237</v>
      </c>
    </row>
    <row r="8174" spans="1:16">
      <c r="A8174" s="2" t="s">
        <v>736</v>
      </c>
      <c r="B8174" s="2" t="s">
        <v>2394</v>
      </c>
      <c r="C8174" s="2" t="s">
        <v>10179</v>
      </c>
      <c r="D8174" s="2" t="s">
        <v>853</v>
      </c>
      <c r="E8174" s="2">
        <v>1</v>
      </c>
      <c r="F8174" s="2">
        <v>468</v>
      </c>
      <c r="G8174" s="2">
        <v>468</v>
      </c>
      <c r="H8174" s="2" t="s">
        <v>676</v>
      </c>
      <c r="I8174" s="2" t="s">
        <v>708</v>
      </c>
      <c r="J8174" s="2" t="s">
        <v>712</v>
      </c>
      <c r="K8174" s="2"/>
      <c r="L8174" s="2" t="s">
        <v>939</v>
      </c>
      <c r="M8174" s="2">
        <v>19</v>
      </c>
      <c r="N8174" s="2">
        <v>6204420000</v>
      </c>
      <c r="O8174" s="2" t="s">
        <v>911</v>
      </c>
      <c r="P8174" s="2" t="s">
        <v>974</v>
      </c>
    </row>
    <row r="8175" spans="1:16">
      <c r="A8175" s="2" t="s">
        <v>736</v>
      </c>
      <c r="B8175" s="2" t="s">
        <v>2394</v>
      </c>
      <c r="C8175" s="2" t="s">
        <v>10180</v>
      </c>
      <c r="D8175" s="2" t="s">
        <v>751</v>
      </c>
      <c r="E8175" s="2">
        <v>1</v>
      </c>
      <c r="F8175" s="2">
        <v>336</v>
      </c>
      <c r="G8175" s="2">
        <v>336</v>
      </c>
      <c r="H8175" s="2" t="s">
        <v>676</v>
      </c>
      <c r="I8175" s="2" t="s">
        <v>696</v>
      </c>
      <c r="J8175" s="2" t="s">
        <v>703</v>
      </c>
      <c r="K8175" s="2" t="s">
        <v>764</v>
      </c>
      <c r="L8175" s="2" t="s">
        <v>779</v>
      </c>
      <c r="M8175" s="2">
        <v>19</v>
      </c>
      <c r="N8175" s="2">
        <v>6110200090</v>
      </c>
      <c r="O8175" s="2" t="s">
        <v>911</v>
      </c>
      <c r="P8175" s="2" t="s">
        <v>780</v>
      </c>
    </row>
    <row r="8176" spans="1:16">
      <c r="A8176" s="2" t="s">
        <v>736</v>
      </c>
      <c r="B8176" s="2" t="s">
        <v>3140</v>
      </c>
      <c r="C8176" s="2" t="s">
        <v>10181</v>
      </c>
      <c r="D8176" s="2" t="s">
        <v>751</v>
      </c>
      <c r="E8176" s="2">
        <v>1</v>
      </c>
      <c r="F8176" s="2">
        <v>280</v>
      </c>
      <c r="G8176" s="2">
        <v>280</v>
      </c>
      <c r="H8176" s="2" t="s">
        <v>676</v>
      </c>
      <c r="I8176" s="2" t="s">
        <v>677</v>
      </c>
      <c r="J8176" s="2" t="s">
        <v>686</v>
      </c>
      <c r="K8176" s="2"/>
      <c r="L8176" s="2" t="s">
        <v>1250</v>
      </c>
      <c r="M8176" s="2">
        <v>19</v>
      </c>
      <c r="N8176" s="2">
        <v>6110200090</v>
      </c>
      <c r="O8176" s="2" t="s">
        <v>911</v>
      </c>
      <c r="P8176" s="2" t="s">
        <v>780</v>
      </c>
    </row>
    <row r="8177" spans="1:16">
      <c r="A8177" s="2" t="s">
        <v>736</v>
      </c>
      <c r="B8177" s="2" t="s">
        <v>3140</v>
      </c>
      <c r="C8177" s="2" t="s">
        <v>10182</v>
      </c>
      <c r="D8177" s="2" t="s">
        <v>760</v>
      </c>
      <c r="E8177" s="2">
        <v>1</v>
      </c>
      <c r="F8177" s="2">
        <v>363</v>
      </c>
      <c r="G8177" s="2">
        <v>363</v>
      </c>
      <c r="H8177" s="2" t="s">
        <v>676</v>
      </c>
      <c r="I8177" s="2" t="s">
        <v>696</v>
      </c>
      <c r="J8177" s="2" t="s">
        <v>703</v>
      </c>
      <c r="K8177" s="2" t="s">
        <v>764</v>
      </c>
      <c r="L8177" s="2" t="s">
        <v>1250</v>
      </c>
      <c r="M8177" s="2">
        <v>19</v>
      </c>
      <c r="N8177" s="2">
        <v>6110200090</v>
      </c>
      <c r="O8177" s="2" t="s">
        <v>911</v>
      </c>
      <c r="P8177" s="2" t="s">
        <v>780</v>
      </c>
    </row>
    <row r="8178" spans="1:16">
      <c r="A8178" s="2" t="s">
        <v>736</v>
      </c>
      <c r="B8178" s="2" t="s">
        <v>2396</v>
      </c>
      <c r="C8178" s="2" t="s">
        <v>10183</v>
      </c>
      <c r="D8178" s="2" t="s">
        <v>1530</v>
      </c>
      <c r="E8178" s="2">
        <v>1</v>
      </c>
      <c r="F8178" s="2">
        <v>134</v>
      </c>
      <c r="G8178" s="2">
        <v>134</v>
      </c>
      <c r="H8178" s="2" t="s">
        <v>341</v>
      </c>
      <c r="I8178" s="2" t="s">
        <v>367</v>
      </c>
      <c r="J8178" s="2" t="s">
        <v>370</v>
      </c>
      <c r="K8178" s="2"/>
      <c r="L8178" s="2" t="s">
        <v>756</v>
      </c>
      <c r="M8178" s="2">
        <v>19</v>
      </c>
      <c r="N8178" s="2">
        <v>6204420000</v>
      </c>
      <c r="O8178" s="2" t="s">
        <v>911</v>
      </c>
      <c r="P8178" s="2" t="s">
        <v>780</v>
      </c>
    </row>
    <row r="8179" spans="1:16">
      <c r="A8179" s="2" t="s">
        <v>736</v>
      </c>
      <c r="B8179" s="2" t="s">
        <v>2396</v>
      </c>
      <c r="C8179" s="2" t="s">
        <v>10184</v>
      </c>
      <c r="D8179" s="2" t="s">
        <v>755</v>
      </c>
      <c r="E8179" s="2">
        <v>1</v>
      </c>
      <c r="F8179" s="2">
        <v>322</v>
      </c>
      <c r="G8179" s="2">
        <v>322</v>
      </c>
      <c r="H8179" s="2" t="s">
        <v>676</v>
      </c>
      <c r="I8179" s="2" t="s">
        <v>696</v>
      </c>
      <c r="J8179" s="2" t="s">
        <v>701</v>
      </c>
      <c r="K8179" s="2"/>
      <c r="L8179" s="2" t="s">
        <v>779</v>
      </c>
      <c r="M8179" s="2">
        <v>19</v>
      </c>
      <c r="N8179" s="2">
        <v>6204420000</v>
      </c>
      <c r="O8179" s="2" t="s">
        <v>911</v>
      </c>
      <c r="P8179" s="2" t="s">
        <v>974</v>
      </c>
    </row>
    <row r="8180" spans="1:16">
      <c r="A8180" s="2" t="s">
        <v>736</v>
      </c>
      <c r="B8180" s="2" t="s">
        <v>2396</v>
      </c>
      <c r="C8180" s="2" t="s">
        <v>10184</v>
      </c>
      <c r="D8180" s="2" t="s">
        <v>746</v>
      </c>
      <c r="E8180" s="2">
        <v>1</v>
      </c>
      <c r="F8180" s="2">
        <v>351</v>
      </c>
      <c r="G8180" s="2">
        <v>351</v>
      </c>
      <c r="H8180" s="2" t="s">
        <v>676</v>
      </c>
      <c r="I8180" s="2" t="s">
        <v>696</v>
      </c>
      <c r="J8180" s="2" t="s">
        <v>701</v>
      </c>
      <c r="K8180" s="2"/>
      <c r="L8180" s="2" t="s">
        <v>779</v>
      </c>
      <c r="M8180" s="2">
        <v>19</v>
      </c>
      <c r="N8180" s="2">
        <v>6204420000</v>
      </c>
      <c r="O8180" s="2" t="s">
        <v>911</v>
      </c>
      <c r="P8180" s="2" t="s">
        <v>974</v>
      </c>
    </row>
    <row r="8181" spans="1:16">
      <c r="A8181" s="2" t="s">
        <v>736</v>
      </c>
      <c r="B8181" s="2" t="s">
        <v>2268</v>
      </c>
      <c r="C8181" s="2" t="s">
        <v>10185</v>
      </c>
      <c r="D8181" s="2" t="s">
        <v>751</v>
      </c>
      <c r="E8181" s="2">
        <v>1</v>
      </c>
      <c r="F8181" s="2">
        <v>412</v>
      </c>
      <c r="G8181" s="2">
        <v>412</v>
      </c>
      <c r="H8181" s="2" t="s">
        <v>676</v>
      </c>
      <c r="I8181" s="2" t="s">
        <v>696</v>
      </c>
      <c r="J8181" s="2" t="s">
        <v>701</v>
      </c>
      <c r="K8181" s="2"/>
      <c r="L8181" s="2" t="s">
        <v>939</v>
      </c>
      <c r="M8181" s="2">
        <v>19</v>
      </c>
      <c r="N8181" s="2">
        <v>6204420000</v>
      </c>
      <c r="O8181" s="2" t="s">
        <v>911</v>
      </c>
      <c r="P8181" s="2" t="s">
        <v>780</v>
      </c>
    </row>
    <row r="8182" spans="1:16">
      <c r="A8182" s="2" t="s">
        <v>736</v>
      </c>
      <c r="B8182" s="2" t="s">
        <v>2268</v>
      </c>
      <c r="C8182" s="2" t="s">
        <v>10186</v>
      </c>
      <c r="D8182" s="2" t="s">
        <v>755</v>
      </c>
      <c r="E8182" s="2">
        <v>1</v>
      </c>
      <c r="F8182" s="2">
        <v>308</v>
      </c>
      <c r="G8182" s="2">
        <v>308</v>
      </c>
      <c r="H8182" s="2" t="s">
        <v>676</v>
      </c>
      <c r="I8182" s="2" t="s">
        <v>696</v>
      </c>
      <c r="J8182" s="2" t="s">
        <v>703</v>
      </c>
      <c r="K8182" s="2" t="s">
        <v>764</v>
      </c>
      <c r="L8182" s="2" t="s">
        <v>1250</v>
      </c>
      <c r="M8182" s="2">
        <v>19</v>
      </c>
      <c r="N8182" s="2">
        <v>6110200090</v>
      </c>
      <c r="O8182" s="2" t="s">
        <v>911</v>
      </c>
      <c r="P8182" s="2" t="s">
        <v>1237</v>
      </c>
    </row>
    <row r="8183" spans="1:16">
      <c r="A8183" s="2" t="s">
        <v>736</v>
      </c>
      <c r="B8183" s="2" t="s">
        <v>2268</v>
      </c>
      <c r="C8183" s="2" t="s">
        <v>10187</v>
      </c>
      <c r="D8183" s="2" t="s">
        <v>751</v>
      </c>
      <c r="E8183" s="2">
        <v>1</v>
      </c>
      <c r="F8183" s="2">
        <v>404</v>
      </c>
      <c r="G8183" s="2">
        <v>404</v>
      </c>
      <c r="H8183" s="2" t="s">
        <v>676</v>
      </c>
      <c r="I8183" s="2" t="s">
        <v>696</v>
      </c>
      <c r="J8183" s="2" t="s">
        <v>698</v>
      </c>
      <c r="K8183" s="2" t="s">
        <v>5287</v>
      </c>
      <c r="L8183" s="2" t="s">
        <v>939</v>
      </c>
      <c r="M8183" s="2">
        <v>19</v>
      </c>
      <c r="N8183" s="2">
        <v>6204620000</v>
      </c>
      <c r="O8183" s="2" t="s">
        <v>911</v>
      </c>
      <c r="P8183" s="2" t="s">
        <v>978</v>
      </c>
    </row>
    <row r="8184" spans="1:16">
      <c r="A8184" s="2" t="s">
        <v>736</v>
      </c>
      <c r="B8184" s="2" t="s">
        <v>2268</v>
      </c>
      <c r="C8184" s="2" t="s">
        <v>10188</v>
      </c>
      <c r="D8184" s="2" t="s">
        <v>739</v>
      </c>
      <c r="E8184" s="2">
        <v>1</v>
      </c>
      <c r="F8184" s="2">
        <v>271</v>
      </c>
      <c r="G8184" s="2">
        <v>271</v>
      </c>
      <c r="H8184" s="2" t="s">
        <v>676</v>
      </c>
      <c r="I8184" s="2" t="s">
        <v>696</v>
      </c>
      <c r="J8184" s="2" t="s">
        <v>702</v>
      </c>
      <c r="K8184" s="2" t="s">
        <v>1303</v>
      </c>
      <c r="L8184" s="2" t="s">
        <v>779</v>
      </c>
      <c r="M8184" s="2">
        <v>19</v>
      </c>
      <c r="N8184" s="2">
        <v>6211499000</v>
      </c>
      <c r="O8184" s="2" t="s">
        <v>911</v>
      </c>
      <c r="P8184" s="2" t="s">
        <v>780</v>
      </c>
    </row>
    <row r="8185" spans="1:16">
      <c r="A8185" s="2" t="s">
        <v>736</v>
      </c>
      <c r="B8185" s="2" t="s">
        <v>2268</v>
      </c>
      <c r="C8185" s="2" t="s">
        <v>10018</v>
      </c>
      <c r="D8185" s="2"/>
      <c r="E8185" s="2">
        <v>1</v>
      </c>
      <c r="F8185" s="2">
        <v>274</v>
      </c>
      <c r="G8185" s="2">
        <v>274</v>
      </c>
      <c r="H8185" s="2" t="s">
        <v>676</v>
      </c>
      <c r="I8185" s="2" t="s">
        <v>696</v>
      </c>
      <c r="J8185" s="2" t="s">
        <v>698</v>
      </c>
      <c r="K8185" s="2" t="s">
        <v>1978</v>
      </c>
      <c r="L8185" s="2" t="s">
        <v>779</v>
      </c>
      <c r="M8185" s="2">
        <v>19</v>
      </c>
      <c r="N8185" s="2">
        <v>6204620000</v>
      </c>
      <c r="O8185" s="2" t="s">
        <v>911</v>
      </c>
      <c r="P8185" s="2" t="s">
        <v>780</v>
      </c>
    </row>
    <row r="8186" spans="1:16">
      <c r="A8186" s="2" t="s">
        <v>736</v>
      </c>
      <c r="B8186" s="2" t="s">
        <v>1755</v>
      </c>
      <c r="C8186" s="2" t="s">
        <v>10189</v>
      </c>
      <c r="D8186" s="2" t="s">
        <v>760</v>
      </c>
      <c r="E8186" s="2">
        <v>1</v>
      </c>
      <c r="F8186" s="2">
        <v>411</v>
      </c>
      <c r="G8186" s="2">
        <v>411</v>
      </c>
      <c r="H8186" s="2" t="s">
        <v>429</v>
      </c>
      <c r="I8186" s="2" t="s">
        <v>430</v>
      </c>
      <c r="J8186" s="2" t="s">
        <v>434</v>
      </c>
      <c r="K8186" s="2" t="s">
        <v>2664</v>
      </c>
      <c r="L8186" s="2" t="s">
        <v>779</v>
      </c>
      <c r="M8186" s="2">
        <v>19</v>
      </c>
      <c r="N8186" s="2">
        <v>6110200090</v>
      </c>
      <c r="O8186" s="2" t="s">
        <v>911</v>
      </c>
      <c r="P8186" s="2" t="s">
        <v>780</v>
      </c>
    </row>
    <row r="8187" spans="1:16">
      <c r="A8187" s="2" t="s">
        <v>736</v>
      </c>
      <c r="B8187" s="2" t="s">
        <v>2270</v>
      </c>
      <c r="C8187" s="2" t="s">
        <v>10190</v>
      </c>
      <c r="D8187" s="2" t="s">
        <v>739</v>
      </c>
      <c r="E8187" s="2">
        <v>1</v>
      </c>
      <c r="F8187" s="2">
        <v>250</v>
      </c>
      <c r="G8187" s="2">
        <v>250</v>
      </c>
      <c r="H8187" s="2" t="s">
        <v>676</v>
      </c>
      <c r="I8187" s="2" t="s">
        <v>696</v>
      </c>
      <c r="J8187" s="2" t="s">
        <v>703</v>
      </c>
      <c r="K8187" s="2" t="s">
        <v>764</v>
      </c>
      <c r="L8187" s="2" t="s">
        <v>1250</v>
      </c>
      <c r="M8187" s="2">
        <v>19</v>
      </c>
      <c r="N8187" s="2">
        <v>6110200090</v>
      </c>
      <c r="O8187" s="2" t="s">
        <v>911</v>
      </c>
      <c r="P8187" s="2" t="s">
        <v>780</v>
      </c>
    </row>
    <row r="8188" spans="1:16">
      <c r="A8188" s="2" t="s">
        <v>736</v>
      </c>
      <c r="B8188" s="2" t="s">
        <v>2270</v>
      </c>
      <c r="C8188" s="2" t="s">
        <v>10191</v>
      </c>
      <c r="D8188" s="2" t="s">
        <v>755</v>
      </c>
      <c r="E8188" s="2">
        <v>1</v>
      </c>
      <c r="F8188" s="2">
        <v>139</v>
      </c>
      <c r="G8188" s="2">
        <v>139</v>
      </c>
      <c r="H8188" s="2" t="s">
        <v>676</v>
      </c>
      <c r="I8188" s="2" t="s">
        <v>696</v>
      </c>
      <c r="J8188" s="2" t="s">
        <v>698</v>
      </c>
      <c r="K8188" s="2" t="s">
        <v>1370</v>
      </c>
      <c r="L8188" s="2" t="s">
        <v>779</v>
      </c>
      <c r="M8188" s="2">
        <v>19</v>
      </c>
      <c r="N8188" s="2">
        <v>6204530090</v>
      </c>
      <c r="O8188" s="2" t="s">
        <v>911</v>
      </c>
      <c r="P8188" s="2" t="s">
        <v>780</v>
      </c>
    </row>
    <row r="8189" spans="1:16">
      <c r="A8189" s="2" t="s">
        <v>736</v>
      </c>
      <c r="B8189" s="2" t="s">
        <v>2270</v>
      </c>
      <c r="C8189" s="2" t="s">
        <v>10192</v>
      </c>
      <c r="D8189" s="2" t="s">
        <v>790</v>
      </c>
      <c r="E8189" s="2">
        <v>1</v>
      </c>
      <c r="F8189" s="2">
        <v>329</v>
      </c>
      <c r="G8189" s="2">
        <v>329</v>
      </c>
      <c r="H8189" s="2" t="s">
        <v>676</v>
      </c>
      <c r="I8189" s="2" t="s">
        <v>708</v>
      </c>
      <c r="J8189" s="2" t="s">
        <v>714</v>
      </c>
      <c r="K8189" s="2" t="s">
        <v>1425</v>
      </c>
      <c r="L8189" s="2" t="s">
        <v>1250</v>
      </c>
      <c r="M8189" s="2">
        <v>19</v>
      </c>
      <c r="N8189" s="2">
        <v>6110200090</v>
      </c>
      <c r="O8189" s="2" t="s">
        <v>911</v>
      </c>
      <c r="P8189" s="2" t="s">
        <v>780</v>
      </c>
    </row>
    <row r="8190" spans="1:16">
      <c r="A8190" s="2" t="s">
        <v>736</v>
      </c>
      <c r="B8190" s="2" t="s">
        <v>2270</v>
      </c>
      <c r="C8190" s="2" t="s">
        <v>10193</v>
      </c>
      <c r="D8190" s="2" t="s">
        <v>751</v>
      </c>
      <c r="E8190" s="2">
        <v>1</v>
      </c>
      <c r="F8190" s="2">
        <v>252</v>
      </c>
      <c r="G8190" s="2">
        <v>252</v>
      </c>
      <c r="H8190" s="2" t="s">
        <v>676</v>
      </c>
      <c r="I8190" s="2" t="s">
        <v>696</v>
      </c>
      <c r="J8190" s="2" t="s">
        <v>699</v>
      </c>
      <c r="K8190" s="2" t="s">
        <v>1374</v>
      </c>
      <c r="L8190" s="2" t="s">
        <v>779</v>
      </c>
      <c r="M8190" s="2">
        <v>19</v>
      </c>
      <c r="N8190" s="2">
        <v>6204230000</v>
      </c>
      <c r="O8190" s="2" t="s">
        <v>911</v>
      </c>
      <c r="P8190" s="2" t="s">
        <v>780</v>
      </c>
    </row>
    <row r="8191" spans="1:16">
      <c r="A8191" s="2" t="s">
        <v>736</v>
      </c>
      <c r="B8191" s="2" t="s">
        <v>2270</v>
      </c>
      <c r="C8191" s="2" t="s">
        <v>10194</v>
      </c>
      <c r="D8191" s="2" t="s">
        <v>751</v>
      </c>
      <c r="E8191" s="2">
        <v>1</v>
      </c>
      <c r="F8191" s="2">
        <v>303</v>
      </c>
      <c r="G8191" s="2">
        <v>303</v>
      </c>
      <c r="H8191" s="2" t="s">
        <v>676</v>
      </c>
      <c r="I8191" s="2" t="s">
        <v>696</v>
      </c>
      <c r="J8191" s="2" t="s">
        <v>701</v>
      </c>
      <c r="K8191" s="2"/>
      <c r="L8191" s="2" t="s">
        <v>2861</v>
      </c>
      <c r="M8191" s="2">
        <v>19</v>
      </c>
      <c r="N8191" s="2">
        <v>6204420000</v>
      </c>
      <c r="O8191" s="2" t="s">
        <v>911</v>
      </c>
      <c r="P8191" s="2" t="s">
        <v>780</v>
      </c>
    </row>
    <row r="8192" spans="1:16">
      <c r="A8192" s="2" t="s">
        <v>736</v>
      </c>
      <c r="B8192" s="2" t="s">
        <v>2270</v>
      </c>
      <c r="C8192" s="2" t="s">
        <v>10195</v>
      </c>
      <c r="D8192" s="2" t="s">
        <v>751</v>
      </c>
      <c r="E8192" s="2">
        <v>1</v>
      </c>
      <c r="F8192" s="2">
        <v>291</v>
      </c>
      <c r="G8192" s="2">
        <v>291</v>
      </c>
      <c r="H8192" s="2" t="s">
        <v>676</v>
      </c>
      <c r="I8192" s="2" t="s">
        <v>696</v>
      </c>
      <c r="J8192" s="2" t="s">
        <v>701</v>
      </c>
      <c r="K8192" s="2"/>
      <c r="L8192" s="2" t="s">
        <v>779</v>
      </c>
      <c r="M8192" s="2">
        <v>19</v>
      </c>
      <c r="N8192" s="2">
        <v>6204420000</v>
      </c>
      <c r="O8192" s="2" t="s">
        <v>911</v>
      </c>
      <c r="P8192" s="2" t="s">
        <v>978</v>
      </c>
    </row>
    <row r="8193" spans="1:16">
      <c r="A8193" s="2" t="s">
        <v>736</v>
      </c>
      <c r="B8193" s="2" t="s">
        <v>2186</v>
      </c>
      <c r="C8193" s="2" t="s">
        <v>10196</v>
      </c>
      <c r="D8193" s="2" t="s">
        <v>875</v>
      </c>
      <c r="E8193" s="2">
        <v>1</v>
      </c>
      <c r="F8193" s="2">
        <v>500</v>
      </c>
      <c r="G8193" s="2">
        <v>500</v>
      </c>
      <c r="H8193" s="2" t="s">
        <v>676</v>
      </c>
      <c r="I8193" s="2" t="s">
        <v>708</v>
      </c>
      <c r="J8193" s="2" t="s">
        <v>709</v>
      </c>
      <c r="K8193" s="2" t="s">
        <v>2310</v>
      </c>
      <c r="L8193" s="2" t="s">
        <v>939</v>
      </c>
      <c r="M8193" s="2">
        <v>19</v>
      </c>
      <c r="N8193" s="2">
        <v>6204620000</v>
      </c>
      <c r="O8193" s="2" t="s">
        <v>911</v>
      </c>
      <c r="P8193" s="2" t="s">
        <v>936</v>
      </c>
    </row>
    <row r="8194" spans="1:16">
      <c r="A8194" s="2" t="s">
        <v>736</v>
      </c>
      <c r="B8194" s="2" t="s">
        <v>2186</v>
      </c>
      <c r="C8194" s="2" t="s">
        <v>10197</v>
      </c>
      <c r="D8194" s="2" t="s">
        <v>755</v>
      </c>
      <c r="E8194" s="2">
        <v>1</v>
      </c>
      <c r="F8194" s="2">
        <v>260</v>
      </c>
      <c r="G8194" s="2">
        <v>260</v>
      </c>
      <c r="H8194" s="2" t="s">
        <v>676</v>
      </c>
      <c r="I8194" s="2" t="s">
        <v>696</v>
      </c>
      <c r="J8194" s="2" t="s">
        <v>701</v>
      </c>
      <c r="K8194" s="2"/>
      <c r="L8194" s="2" t="s">
        <v>756</v>
      </c>
      <c r="M8194" s="2">
        <v>19</v>
      </c>
      <c r="N8194" s="2">
        <v>6204420000</v>
      </c>
      <c r="O8194" s="2" t="s">
        <v>911</v>
      </c>
      <c r="P8194" s="2" t="s">
        <v>780</v>
      </c>
    </row>
    <row r="8195" spans="1:16">
      <c r="A8195" s="2" t="s">
        <v>736</v>
      </c>
      <c r="B8195" s="2" t="s">
        <v>2091</v>
      </c>
      <c r="C8195" s="2" t="s">
        <v>10198</v>
      </c>
      <c r="D8195" s="2" t="s">
        <v>746</v>
      </c>
      <c r="E8195" s="2">
        <v>1</v>
      </c>
      <c r="F8195" s="2">
        <v>424</v>
      </c>
      <c r="G8195" s="2">
        <v>424</v>
      </c>
      <c r="H8195" s="2" t="s">
        <v>676</v>
      </c>
      <c r="I8195" s="2" t="s">
        <v>696</v>
      </c>
      <c r="J8195" s="2" t="s">
        <v>701</v>
      </c>
      <c r="K8195" s="2"/>
      <c r="L8195" s="2" t="s">
        <v>939</v>
      </c>
      <c r="M8195" s="2">
        <v>19</v>
      </c>
      <c r="N8195" s="2">
        <v>6204420000</v>
      </c>
      <c r="O8195" s="2" t="s">
        <v>911</v>
      </c>
      <c r="P8195" s="2" t="s">
        <v>1641</v>
      </c>
    </row>
    <row r="8196" spans="1:16">
      <c r="A8196" s="2" t="s">
        <v>736</v>
      </c>
      <c r="B8196" s="2" t="s">
        <v>2091</v>
      </c>
      <c r="C8196" s="2" t="s">
        <v>10199</v>
      </c>
      <c r="D8196" s="2" t="s">
        <v>755</v>
      </c>
      <c r="E8196" s="2">
        <v>1</v>
      </c>
      <c r="F8196" s="2">
        <v>173</v>
      </c>
      <c r="G8196" s="2">
        <v>173</v>
      </c>
      <c r="H8196" s="2" t="s">
        <v>676</v>
      </c>
      <c r="I8196" s="2" t="s">
        <v>696</v>
      </c>
      <c r="J8196" s="2" t="s">
        <v>707</v>
      </c>
      <c r="K8196" s="2" t="s">
        <v>2031</v>
      </c>
      <c r="L8196" s="2" t="s">
        <v>756</v>
      </c>
      <c r="M8196" s="2">
        <v>19</v>
      </c>
      <c r="N8196" s="2">
        <v>6206300090</v>
      </c>
      <c r="O8196" s="2" t="s">
        <v>911</v>
      </c>
      <c r="P8196" s="2" t="s">
        <v>10200</v>
      </c>
    </row>
    <row r="8197" spans="1:16">
      <c r="A8197" s="2" t="s">
        <v>736</v>
      </c>
      <c r="B8197" s="2" t="s">
        <v>3413</v>
      </c>
      <c r="C8197" s="2" t="s">
        <v>10201</v>
      </c>
      <c r="D8197" s="2" t="s">
        <v>746</v>
      </c>
      <c r="E8197" s="2">
        <v>1</v>
      </c>
      <c r="F8197" s="2">
        <v>308</v>
      </c>
      <c r="G8197" s="2">
        <v>308</v>
      </c>
      <c r="H8197" s="2" t="s">
        <v>676</v>
      </c>
      <c r="I8197" s="2" t="s">
        <v>696</v>
      </c>
      <c r="J8197" s="2" t="s">
        <v>703</v>
      </c>
      <c r="K8197" s="2" t="s">
        <v>764</v>
      </c>
      <c r="L8197" s="2" t="s">
        <v>1250</v>
      </c>
      <c r="M8197" s="2">
        <v>19</v>
      </c>
      <c r="N8197" s="2">
        <v>6110200090</v>
      </c>
      <c r="O8197" s="2" t="s">
        <v>911</v>
      </c>
      <c r="P8197" s="2" t="s">
        <v>1237</v>
      </c>
    </row>
    <row r="8198" spans="1:16">
      <c r="A8198" s="2" t="s">
        <v>736</v>
      </c>
      <c r="B8198" s="2" t="s">
        <v>3413</v>
      </c>
      <c r="C8198" s="2" t="s">
        <v>10202</v>
      </c>
      <c r="D8198" s="2" t="s">
        <v>746</v>
      </c>
      <c r="E8198" s="2">
        <v>1</v>
      </c>
      <c r="F8198" s="2">
        <v>454</v>
      </c>
      <c r="G8198" s="2">
        <v>454</v>
      </c>
      <c r="H8198" s="2" t="s">
        <v>676</v>
      </c>
      <c r="I8198" s="2" t="s">
        <v>696</v>
      </c>
      <c r="J8198" s="2" t="s">
        <v>698</v>
      </c>
      <c r="K8198" s="2" t="s">
        <v>1978</v>
      </c>
      <c r="L8198" s="2" t="s">
        <v>779</v>
      </c>
      <c r="M8198" s="2">
        <v>19</v>
      </c>
      <c r="N8198" s="2">
        <v>6204620000</v>
      </c>
      <c r="O8198" s="2" t="s">
        <v>911</v>
      </c>
      <c r="P8198" s="2" t="s">
        <v>974</v>
      </c>
    </row>
    <row r="8199" spans="1:16">
      <c r="A8199" s="2" t="s">
        <v>736</v>
      </c>
      <c r="B8199" s="2" t="s">
        <v>3413</v>
      </c>
      <c r="C8199" s="2" t="s">
        <v>10203</v>
      </c>
      <c r="D8199" s="2" t="s">
        <v>760</v>
      </c>
      <c r="E8199" s="2">
        <v>1</v>
      </c>
      <c r="F8199" s="2">
        <v>270</v>
      </c>
      <c r="G8199" s="2">
        <v>270</v>
      </c>
      <c r="H8199" s="2" t="s">
        <v>676</v>
      </c>
      <c r="I8199" s="2" t="s">
        <v>696</v>
      </c>
      <c r="J8199" s="2" t="s">
        <v>701</v>
      </c>
      <c r="K8199" s="2"/>
      <c r="L8199" s="2" t="s">
        <v>939</v>
      </c>
      <c r="M8199" s="2">
        <v>19</v>
      </c>
      <c r="N8199" s="2">
        <v>6204420000</v>
      </c>
      <c r="O8199" s="2" t="s">
        <v>911</v>
      </c>
      <c r="P8199" s="2" t="s">
        <v>780</v>
      </c>
    </row>
    <row r="8200" spans="1:16">
      <c r="A8200" s="2" t="s">
        <v>736</v>
      </c>
      <c r="B8200" s="2" t="s">
        <v>1063</v>
      </c>
      <c r="C8200" s="2" t="s">
        <v>10204</v>
      </c>
      <c r="D8200" s="2" t="s">
        <v>751</v>
      </c>
      <c r="E8200" s="2">
        <v>1</v>
      </c>
      <c r="F8200" s="2">
        <v>383</v>
      </c>
      <c r="G8200" s="2">
        <v>383</v>
      </c>
      <c r="H8200" s="2" t="s">
        <v>676</v>
      </c>
      <c r="I8200" s="2" t="s">
        <v>696</v>
      </c>
      <c r="J8200" s="2" t="s">
        <v>701</v>
      </c>
      <c r="K8200" s="2"/>
      <c r="L8200" s="2" t="s">
        <v>939</v>
      </c>
      <c r="M8200" s="2">
        <v>19</v>
      </c>
      <c r="N8200" s="2">
        <v>6204420000</v>
      </c>
      <c r="O8200" s="2" t="s">
        <v>911</v>
      </c>
      <c r="P8200" s="2" t="s">
        <v>978</v>
      </c>
    </row>
    <row r="8201" spans="1:16">
      <c r="A8201" s="2" t="s">
        <v>736</v>
      </c>
      <c r="B8201" s="2" t="s">
        <v>3150</v>
      </c>
      <c r="C8201" s="2" t="s">
        <v>10205</v>
      </c>
      <c r="D8201" s="2" t="s">
        <v>746</v>
      </c>
      <c r="E8201" s="2">
        <v>1</v>
      </c>
      <c r="F8201" s="2">
        <v>366</v>
      </c>
      <c r="G8201" s="2">
        <v>366</v>
      </c>
      <c r="H8201" s="2" t="s">
        <v>676</v>
      </c>
      <c r="I8201" s="2" t="s">
        <v>696</v>
      </c>
      <c r="J8201" s="2" t="s">
        <v>703</v>
      </c>
      <c r="K8201" s="2" t="s">
        <v>764</v>
      </c>
      <c r="L8201" s="2" t="s">
        <v>779</v>
      </c>
      <c r="M8201" s="2">
        <v>19</v>
      </c>
      <c r="N8201" s="2">
        <v>6110200090</v>
      </c>
      <c r="O8201" s="2" t="s">
        <v>894</v>
      </c>
      <c r="P8201" s="2" t="s">
        <v>9743</v>
      </c>
    </row>
    <row r="8202" spans="1:16">
      <c r="A8202" s="2" t="s">
        <v>736</v>
      </c>
      <c r="B8202" s="2" t="s">
        <v>3150</v>
      </c>
      <c r="C8202" s="2" t="s">
        <v>10206</v>
      </c>
      <c r="D8202" s="2" t="s">
        <v>797</v>
      </c>
      <c r="E8202" s="2">
        <v>1</v>
      </c>
      <c r="F8202" s="2">
        <v>286</v>
      </c>
      <c r="G8202" s="2">
        <v>286</v>
      </c>
      <c r="H8202" s="2" t="s">
        <v>676</v>
      </c>
      <c r="I8202" s="2" t="s">
        <v>708</v>
      </c>
      <c r="J8202" s="2" t="s">
        <v>715</v>
      </c>
      <c r="K8202" s="2" t="s">
        <v>1043</v>
      </c>
      <c r="L8202" s="2" t="s">
        <v>756</v>
      </c>
      <c r="M8202" s="2">
        <v>19</v>
      </c>
      <c r="N8202" s="2">
        <v>6211429000</v>
      </c>
      <c r="O8202" s="2" t="s">
        <v>894</v>
      </c>
      <c r="P8202" s="2" t="s">
        <v>3072</v>
      </c>
    </row>
    <row r="8203" spans="1:16">
      <c r="A8203" s="2" t="s">
        <v>736</v>
      </c>
      <c r="B8203" s="2" t="s">
        <v>2908</v>
      </c>
      <c r="C8203" s="2" t="s">
        <v>10152</v>
      </c>
      <c r="D8203" s="2" t="s">
        <v>755</v>
      </c>
      <c r="E8203" s="2">
        <v>1</v>
      </c>
      <c r="F8203" s="2">
        <v>313</v>
      </c>
      <c r="G8203" s="2">
        <v>313</v>
      </c>
      <c r="H8203" s="2" t="s">
        <v>676</v>
      </c>
      <c r="I8203" s="2" t="s">
        <v>696</v>
      </c>
      <c r="J8203" s="2" t="s">
        <v>703</v>
      </c>
      <c r="K8203" s="2" t="s">
        <v>764</v>
      </c>
      <c r="L8203" s="2" t="s">
        <v>1250</v>
      </c>
      <c r="M8203" s="2">
        <v>19</v>
      </c>
      <c r="N8203" s="2">
        <v>6110200090</v>
      </c>
      <c r="O8203" s="2" t="s">
        <v>894</v>
      </c>
      <c r="P8203" s="2" t="s">
        <v>780</v>
      </c>
    </row>
    <row r="8204" spans="1:16">
      <c r="A8204" s="2" t="s">
        <v>736</v>
      </c>
      <c r="B8204" s="2" t="s">
        <v>1439</v>
      </c>
      <c r="C8204" s="2" t="s">
        <v>9892</v>
      </c>
      <c r="D8204" s="2" t="s">
        <v>755</v>
      </c>
      <c r="E8204" s="2">
        <v>1</v>
      </c>
      <c r="F8204" s="2">
        <v>233</v>
      </c>
      <c r="G8204" s="2">
        <v>233</v>
      </c>
      <c r="H8204" s="2" t="s">
        <v>676</v>
      </c>
      <c r="I8204" s="2" t="s">
        <v>696</v>
      </c>
      <c r="J8204" s="2" t="s">
        <v>703</v>
      </c>
      <c r="K8204" s="2" t="s">
        <v>764</v>
      </c>
      <c r="L8204" s="2" t="s">
        <v>1250</v>
      </c>
      <c r="M8204" s="2">
        <v>19</v>
      </c>
      <c r="N8204" s="2">
        <v>6110200090</v>
      </c>
      <c r="O8204" s="2" t="s">
        <v>894</v>
      </c>
      <c r="P8204" s="2" t="s">
        <v>4757</v>
      </c>
    </row>
    <row r="8205" spans="1:16">
      <c r="A8205" s="2" t="s">
        <v>736</v>
      </c>
      <c r="B8205" s="2" t="s">
        <v>1439</v>
      </c>
      <c r="C8205" s="2" t="s">
        <v>10207</v>
      </c>
      <c r="D8205" s="2" t="s">
        <v>751</v>
      </c>
      <c r="E8205" s="2">
        <v>1</v>
      </c>
      <c r="F8205" s="2">
        <v>270</v>
      </c>
      <c r="G8205" s="2">
        <v>270</v>
      </c>
      <c r="H8205" s="2" t="s">
        <v>676</v>
      </c>
      <c r="I8205" s="2" t="s">
        <v>696</v>
      </c>
      <c r="J8205" s="2" t="s">
        <v>703</v>
      </c>
      <c r="K8205" s="2" t="s">
        <v>1261</v>
      </c>
      <c r="L8205" s="2" t="s">
        <v>779</v>
      </c>
      <c r="M8205" s="2">
        <v>19</v>
      </c>
      <c r="N8205" s="2">
        <v>6211439000</v>
      </c>
      <c r="O8205" s="2" t="s">
        <v>894</v>
      </c>
      <c r="P8205" s="2" t="s">
        <v>7314</v>
      </c>
    </row>
    <row r="8206" spans="1:16">
      <c r="A8206" s="2" t="s">
        <v>736</v>
      </c>
      <c r="B8206" s="2" t="s">
        <v>1439</v>
      </c>
      <c r="C8206" s="2" t="s">
        <v>10208</v>
      </c>
      <c r="D8206" s="2" t="s">
        <v>751</v>
      </c>
      <c r="E8206" s="2">
        <v>1</v>
      </c>
      <c r="F8206" s="2">
        <v>254</v>
      </c>
      <c r="G8206" s="2">
        <v>254</v>
      </c>
      <c r="H8206" s="2" t="s">
        <v>676</v>
      </c>
      <c r="I8206" s="2" t="s">
        <v>696</v>
      </c>
      <c r="J8206" s="2" t="s">
        <v>703</v>
      </c>
      <c r="K8206" s="2" t="s">
        <v>764</v>
      </c>
      <c r="L8206" s="2" t="s">
        <v>1250</v>
      </c>
      <c r="M8206" s="2">
        <v>19</v>
      </c>
      <c r="N8206" s="2">
        <v>6110200090</v>
      </c>
      <c r="O8206" s="2" t="s">
        <v>894</v>
      </c>
      <c r="P8206" s="2" t="s">
        <v>780</v>
      </c>
    </row>
    <row r="8207" spans="1:16">
      <c r="A8207" s="2" t="s">
        <v>736</v>
      </c>
      <c r="B8207" s="2" t="s">
        <v>1439</v>
      </c>
      <c r="C8207" s="2" t="s">
        <v>10209</v>
      </c>
      <c r="D8207" s="2" t="s">
        <v>739</v>
      </c>
      <c r="E8207" s="2">
        <v>1</v>
      </c>
      <c r="F8207" s="2">
        <v>237</v>
      </c>
      <c r="G8207" s="2">
        <v>237</v>
      </c>
      <c r="H8207" s="2" t="s">
        <v>676</v>
      </c>
      <c r="I8207" s="2" t="s">
        <v>696</v>
      </c>
      <c r="J8207" s="2" t="s">
        <v>707</v>
      </c>
      <c r="K8207" s="2" t="s">
        <v>2031</v>
      </c>
      <c r="L8207" s="2" t="s">
        <v>779</v>
      </c>
      <c r="M8207" s="2">
        <v>19</v>
      </c>
      <c r="N8207" s="2">
        <v>6206300090</v>
      </c>
      <c r="O8207" s="2" t="s">
        <v>894</v>
      </c>
      <c r="P8207" s="2" t="s">
        <v>2087</v>
      </c>
    </row>
    <row r="8208" spans="1:16">
      <c r="A8208" s="2" t="s">
        <v>736</v>
      </c>
      <c r="B8208" s="2" t="s">
        <v>1252</v>
      </c>
      <c r="C8208" s="2" t="s">
        <v>10210</v>
      </c>
      <c r="D8208" s="2" t="s">
        <v>751</v>
      </c>
      <c r="E8208" s="2">
        <v>1</v>
      </c>
      <c r="F8208" s="2">
        <v>233</v>
      </c>
      <c r="G8208" s="2">
        <v>233</v>
      </c>
      <c r="H8208" s="2" t="s">
        <v>676</v>
      </c>
      <c r="I8208" s="2" t="s">
        <v>696</v>
      </c>
      <c r="J8208" s="2" t="s">
        <v>701</v>
      </c>
      <c r="K8208" s="2"/>
      <c r="L8208" s="2" t="s">
        <v>939</v>
      </c>
      <c r="M8208" s="2">
        <v>19</v>
      </c>
      <c r="N8208" s="2">
        <v>6204420000</v>
      </c>
      <c r="O8208" s="2" t="s">
        <v>894</v>
      </c>
      <c r="P8208" s="2" t="s">
        <v>780</v>
      </c>
    </row>
    <row r="8209" spans="1:16">
      <c r="A8209" s="2" t="s">
        <v>736</v>
      </c>
      <c r="B8209" s="2" t="s">
        <v>1252</v>
      </c>
      <c r="C8209" s="2" t="s">
        <v>10211</v>
      </c>
      <c r="D8209" s="2" t="s">
        <v>746</v>
      </c>
      <c r="E8209" s="2">
        <v>1</v>
      </c>
      <c r="F8209" s="2">
        <v>373</v>
      </c>
      <c r="G8209" s="2">
        <v>373</v>
      </c>
      <c r="H8209" s="2" t="s">
        <v>676</v>
      </c>
      <c r="I8209" s="2" t="s">
        <v>677</v>
      </c>
      <c r="J8209" s="2" t="s">
        <v>682</v>
      </c>
      <c r="K8209" s="2"/>
      <c r="L8209" s="2" t="s">
        <v>779</v>
      </c>
      <c r="M8209" s="2">
        <v>19</v>
      </c>
      <c r="N8209" s="2">
        <v>6204420000</v>
      </c>
      <c r="O8209" s="2" t="s">
        <v>894</v>
      </c>
      <c r="P8209" s="2" t="s">
        <v>780</v>
      </c>
    </row>
    <row r="8210" spans="1:16">
      <c r="A8210" s="2" t="s">
        <v>736</v>
      </c>
      <c r="B8210" s="2" t="s">
        <v>2096</v>
      </c>
      <c r="C8210" s="2" t="s">
        <v>10212</v>
      </c>
      <c r="D8210" s="2" t="s">
        <v>755</v>
      </c>
      <c r="E8210" s="2">
        <v>1</v>
      </c>
      <c r="F8210" s="2">
        <v>242</v>
      </c>
      <c r="G8210" s="2">
        <v>242</v>
      </c>
      <c r="H8210" s="2" t="s">
        <v>676</v>
      </c>
      <c r="I8210" s="2" t="s">
        <v>696</v>
      </c>
      <c r="J8210" s="2" t="s">
        <v>701</v>
      </c>
      <c r="K8210" s="2"/>
      <c r="L8210" s="2" t="s">
        <v>756</v>
      </c>
      <c r="M8210" s="2">
        <v>19</v>
      </c>
      <c r="N8210" s="2">
        <v>6204420000</v>
      </c>
      <c r="O8210" s="2" t="s">
        <v>894</v>
      </c>
      <c r="P8210" s="2" t="s">
        <v>6086</v>
      </c>
    </row>
    <row r="8211" spans="1:16">
      <c r="A8211" s="2" t="s">
        <v>736</v>
      </c>
      <c r="B8211" s="2" t="s">
        <v>2096</v>
      </c>
      <c r="C8211" s="2" t="s">
        <v>10213</v>
      </c>
      <c r="D8211" s="2" t="s">
        <v>739</v>
      </c>
      <c r="E8211" s="2">
        <v>1</v>
      </c>
      <c r="F8211" s="2">
        <v>318</v>
      </c>
      <c r="G8211" s="2">
        <v>318</v>
      </c>
      <c r="H8211" s="2" t="s">
        <v>676</v>
      </c>
      <c r="I8211" s="2" t="s">
        <v>696</v>
      </c>
      <c r="J8211" s="2" t="s">
        <v>703</v>
      </c>
      <c r="K8211" s="2" t="s">
        <v>2117</v>
      </c>
      <c r="L8211" s="2" t="s">
        <v>779</v>
      </c>
      <c r="M8211" s="2">
        <v>19</v>
      </c>
      <c r="N8211" s="2">
        <v>6110200090</v>
      </c>
      <c r="O8211" s="2" t="s">
        <v>894</v>
      </c>
      <c r="P8211" s="2" t="s">
        <v>780</v>
      </c>
    </row>
    <row r="8212" spans="1:16">
      <c r="A8212" s="2" t="s">
        <v>736</v>
      </c>
      <c r="B8212" s="2" t="s">
        <v>3420</v>
      </c>
      <c r="C8212" s="2" t="s">
        <v>10214</v>
      </c>
      <c r="D8212" s="2" t="s">
        <v>739</v>
      </c>
      <c r="E8212" s="2">
        <v>1</v>
      </c>
      <c r="F8212" s="2">
        <v>317</v>
      </c>
      <c r="G8212" s="2">
        <v>317</v>
      </c>
      <c r="H8212" s="2" t="s">
        <v>676</v>
      </c>
      <c r="I8212" s="2" t="s">
        <v>696</v>
      </c>
      <c r="J8212" s="2" t="s">
        <v>703</v>
      </c>
      <c r="K8212" s="2" t="s">
        <v>764</v>
      </c>
      <c r="L8212" s="2" t="s">
        <v>1250</v>
      </c>
      <c r="M8212" s="2">
        <v>19</v>
      </c>
      <c r="N8212" s="2">
        <v>6110200090</v>
      </c>
      <c r="O8212" s="2" t="s">
        <v>894</v>
      </c>
      <c r="P8212" s="2" t="s">
        <v>780</v>
      </c>
    </row>
    <row r="8213" spans="1:16">
      <c r="A8213" s="2" t="s">
        <v>736</v>
      </c>
      <c r="B8213" s="2" t="s">
        <v>3421</v>
      </c>
      <c r="C8213" s="2" t="s">
        <v>10215</v>
      </c>
      <c r="D8213" s="2" t="s">
        <v>1031</v>
      </c>
      <c r="E8213" s="2">
        <v>1</v>
      </c>
      <c r="F8213" s="2">
        <v>290</v>
      </c>
      <c r="G8213" s="2">
        <v>290</v>
      </c>
      <c r="H8213" s="2" t="s">
        <v>676</v>
      </c>
      <c r="I8213" s="2" t="s">
        <v>696</v>
      </c>
      <c r="J8213" s="2" t="s">
        <v>703</v>
      </c>
      <c r="K8213" s="2" t="s">
        <v>2117</v>
      </c>
      <c r="L8213" s="2" t="s">
        <v>779</v>
      </c>
      <c r="M8213" s="2">
        <v>19</v>
      </c>
      <c r="N8213" s="2">
        <v>6204420000</v>
      </c>
      <c r="O8213" s="2" t="s">
        <v>894</v>
      </c>
      <c r="P8213" s="2" t="s">
        <v>1237</v>
      </c>
    </row>
    <row r="8214" spans="1:16">
      <c r="A8214" s="2" t="s">
        <v>736</v>
      </c>
      <c r="B8214" s="2" t="s">
        <v>3421</v>
      </c>
      <c r="C8214" s="2" t="s">
        <v>10216</v>
      </c>
      <c r="D8214" s="2" t="s">
        <v>797</v>
      </c>
      <c r="E8214" s="2">
        <v>1</v>
      </c>
      <c r="F8214" s="2">
        <v>361</v>
      </c>
      <c r="G8214" s="2">
        <v>361</v>
      </c>
      <c r="H8214" s="2" t="s">
        <v>676</v>
      </c>
      <c r="I8214" s="2" t="s">
        <v>708</v>
      </c>
      <c r="J8214" s="2" t="s">
        <v>714</v>
      </c>
      <c r="K8214" s="2" t="s">
        <v>1425</v>
      </c>
      <c r="L8214" s="2" t="s">
        <v>1250</v>
      </c>
      <c r="M8214" s="2">
        <v>19</v>
      </c>
      <c r="N8214" s="2">
        <v>6110200090</v>
      </c>
      <c r="O8214" s="2" t="s">
        <v>894</v>
      </c>
      <c r="P8214" s="2" t="s">
        <v>10217</v>
      </c>
    </row>
    <row r="8215" spans="1:16">
      <c r="A8215" s="2" t="s">
        <v>736</v>
      </c>
      <c r="B8215" s="2" t="s">
        <v>3421</v>
      </c>
      <c r="C8215" s="2" t="s">
        <v>10218</v>
      </c>
      <c r="D8215" s="2" t="s">
        <v>797</v>
      </c>
      <c r="E8215" s="2">
        <v>1</v>
      </c>
      <c r="F8215" s="2">
        <v>339</v>
      </c>
      <c r="G8215" s="2">
        <v>339</v>
      </c>
      <c r="H8215" s="2" t="s">
        <v>676</v>
      </c>
      <c r="I8215" s="2" t="s">
        <v>708</v>
      </c>
      <c r="J8215" s="2" t="s">
        <v>714</v>
      </c>
      <c r="K8215" s="2" t="s">
        <v>1425</v>
      </c>
      <c r="L8215" s="2" t="s">
        <v>1250</v>
      </c>
      <c r="M8215" s="2">
        <v>19</v>
      </c>
      <c r="N8215" s="2">
        <v>6110200090</v>
      </c>
      <c r="O8215" s="2" t="s">
        <v>894</v>
      </c>
      <c r="P8215" s="2" t="s">
        <v>1237</v>
      </c>
    </row>
    <row r="8216" spans="1:16">
      <c r="A8216" s="2" t="s">
        <v>736</v>
      </c>
      <c r="B8216" s="2" t="s">
        <v>2911</v>
      </c>
      <c r="C8216" s="2" t="s">
        <v>10219</v>
      </c>
      <c r="D8216" s="2" t="s">
        <v>746</v>
      </c>
      <c r="E8216" s="2">
        <v>1</v>
      </c>
      <c r="F8216" s="2">
        <v>468</v>
      </c>
      <c r="G8216" s="2">
        <v>468</v>
      </c>
      <c r="H8216" s="2" t="s">
        <v>676</v>
      </c>
      <c r="I8216" s="2" t="s">
        <v>696</v>
      </c>
      <c r="J8216" s="2" t="s">
        <v>701</v>
      </c>
      <c r="K8216" s="2"/>
      <c r="L8216" s="2" t="s">
        <v>939</v>
      </c>
      <c r="M8216" s="2">
        <v>19</v>
      </c>
      <c r="N8216" s="2">
        <v>6204420000</v>
      </c>
      <c r="O8216" s="2" t="s">
        <v>894</v>
      </c>
      <c r="P8216" s="2" t="s">
        <v>780</v>
      </c>
    </row>
    <row r="8217" spans="1:16">
      <c r="A8217" s="2" t="s">
        <v>736</v>
      </c>
      <c r="B8217" s="2" t="s">
        <v>2275</v>
      </c>
      <c r="C8217" s="2" t="s">
        <v>10220</v>
      </c>
      <c r="D8217" s="2" t="s">
        <v>797</v>
      </c>
      <c r="E8217" s="2">
        <v>1</v>
      </c>
      <c r="F8217" s="2">
        <v>419</v>
      </c>
      <c r="G8217" s="2">
        <v>419</v>
      </c>
      <c r="H8217" s="2" t="s">
        <v>676</v>
      </c>
      <c r="I8217" s="2" t="s">
        <v>708</v>
      </c>
      <c r="J8217" s="2" t="s">
        <v>709</v>
      </c>
      <c r="K8217" s="2" t="s">
        <v>2310</v>
      </c>
      <c r="L8217" s="2" t="s">
        <v>756</v>
      </c>
      <c r="M8217" s="2">
        <v>19</v>
      </c>
      <c r="N8217" s="2">
        <v>6204620000</v>
      </c>
      <c r="O8217" s="2" t="s">
        <v>894</v>
      </c>
      <c r="P8217" s="2" t="s">
        <v>780</v>
      </c>
    </row>
    <row r="8218" spans="1:16">
      <c r="A8218" s="2" t="s">
        <v>736</v>
      </c>
      <c r="B8218" s="2" t="s">
        <v>2535</v>
      </c>
      <c r="C8218" s="2" t="s">
        <v>10221</v>
      </c>
      <c r="D8218" s="2" t="s">
        <v>10222</v>
      </c>
      <c r="E8218" s="2">
        <v>1</v>
      </c>
      <c r="F8218" s="2">
        <v>1084</v>
      </c>
      <c r="G8218" s="2">
        <v>1084</v>
      </c>
      <c r="H8218" s="2" t="s">
        <v>192</v>
      </c>
      <c r="I8218" s="2" t="s">
        <v>260</v>
      </c>
      <c r="J8218" s="2" t="s">
        <v>266</v>
      </c>
      <c r="K8218" s="2" t="s">
        <v>8530</v>
      </c>
      <c r="L8218" s="2" t="s">
        <v>4476</v>
      </c>
      <c r="M8218" s="2">
        <v>19</v>
      </c>
      <c r="N8218" s="2">
        <v>3924900000</v>
      </c>
      <c r="O8218" s="2" t="s">
        <v>1231</v>
      </c>
      <c r="P8218" s="2"/>
    </row>
    <row r="8219" spans="1:16">
      <c r="A8219" s="2" t="s">
        <v>736</v>
      </c>
      <c r="B8219" s="2" t="s">
        <v>1364</v>
      </c>
      <c r="C8219" s="2" t="s">
        <v>10223</v>
      </c>
      <c r="D8219" s="2" t="s">
        <v>1288</v>
      </c>
      <c r="E8219" s="2">
        <v>1</v>
      </c>
      <c r="F8219" s="2">
        <v>752</v>
      </c>
      <c r="G8219" s="2">
        <v>752</v>
      </c>
      <c r="H8219" s="2" t="s">
        <v>488</v>
      </c>
      <c r="I8219" s="2" t="s">
        <v>503</v>
      </c>
      <c r="J8219" s="2" t="s">
        <v>513</v>
      </c>
      <c r="K8219" s="2"/>
      <c r="L8219" s="2"/>
      <c r="M8219" s="2">
        <v>19</v>
      </c>
      <c r="N8219" s="2">
        <v>6402992900</v>
      </c>
      <c r="O8219" s="2" t="s">
        <v>1367</v>
      </c>
      <c r="P8219" s="2"/>
    </row>
    <row r="8220" spans="1:16">
      <c r="A8220" s="2" t="s">
        <v>736</v>
      </c>
      <c r="B8220" s="2" t="s">
        <v>1364</v>
      </c>
      <c r="C8220" s="2" t="s">
        <v>10224</v>
      </c>
      <c r="D8220" s="2" t="s">
        <v>1688</v>
      </c>
      <c r="E8220" s="2">
        <v>1</v>
      </c>
      <c r="F8220" s="2">
        <v>731</v>
      </c>
      <c r="G8220" s="2">
        <v>731</v>
      </c>
      <c r="H8220" s="2" t="s">
        <v>488</v>
      </c>
      <c r="I8220" s="2" t="s">
        <v>503</v>
      </c>
      <c r="J8220" s="2" t="s">
        <v>513</v>
      </c>
      <c r="K8220" s="2"/>
      <c r="L8220" s="2"/>
      <c r="M8220" s="2">
        <v>19</v>
      </c>
      <c r="N8220" s="2">
        <v>6402992900</v>
      </c>
      <c r="O8220" s="2" t="s">
        <v>1367</v>
      </c>
      <c r="P8220" s="2"/>
    </row>
    <row r="8221" spans="1:16">
      <c r="A8221" s="2" t="s">
        <v>736</v>
      </c>
      <c r="B8221" s="2" t="s">
        <v>2916</v>
      </c>
      <c r="C8221" s="2" t="s">
        <v>10225</v>
      </c>
      <c r="D8221" s="2" t="s">
        <v>2136</v>
      </c>
      <c r="E8221" s="2">
        <v>1</v>
      </c>
      <c r="F8221" s="2">
        <v>410</v>
      </c>
      <c r="G8221" s="2">
        <v>410</v>
      </c>
      <c r="H8221" s="2" t="s">
        <v>488</v>
      </c>
      <c r="I8221" s="2" t="s">
        <v>503</v>
      </c>
      <c r="J8221" s="2" t="s">
        <v>507</v>
      </c>
      <c r="K8221" s="2"/>
      <c r="L8221" s="2"/>
      <c r="M8221" s="2">
        <v>19</v>
      </c>
      <c r="N8221" s="2">
        <v>6402992900</v>
      </c>
      <c r="O8221" s="2" t="s">
        <v>1367</v>
      </c>
      <c r="P8221" s="2"/>
    </row>
    <row r="8222" spans="1:16">
      <c r="A8222" s="2" t="s">
        <v>736</v>
      </c>
      <c r="B8222" s="2" t="s">
        <v>2916</v>
      </c>
      <c r="C8222" s="2" t="s">
        <v>10226</v>
      </c>
      <c r="D8222" s="2" t="s">
        <v>1366</v>
      </c>
      <c r="E8222" s="2">
        <v>1</v>
      </c>
      <c r="F8222" s="2">
        <v>341</v>
      </c>
      <c r="G8222" s="2">
        <v>341</v>
      </c>
      <c r="H8222" s="2" t="s">
        <v>488</v>
      </c>
      <c r="I8222" s="2" t="s">
        <v>503</v>
      </c>
      <c r="J8222" s="2" t="s">
        <v>512</v>
      </c>
      <c r="K8222" s="2" t="s">
        <v>3688</v>
      </c>
      <c r="L8222" s="2"/>
      <c r="M8222" s="2">
        <v>19</v>
      </c>
      <c r="N8222" s="2">
        <v>6402992900</v>
      </c>
      <c r="O8222" s="2" t="s">
        <v>1367</v>
      </c>
      <c r="P8222" s="2"/>
    </row>
    <row r="8223" spans="1:16">
      <c r="A8223" s="2" t="s">
        <v>736</v>
      </c>
      <c r="B8223" s="2" t="s">
        <v>1815</v>
      </c>
      <c r="C8223" s="2" t="s">
        <v>10227</v>
      </c>
      <c r="D8223" s="2" t="s">
        <v>2051</v>
      </c>
      <c r="E8223" s="2">
        <v>1</v>
      </c>
      <c r="F8223" s="2">
        <v>357</v>
      </c>
      <c r="G8223" s="2">
        <v>357</v>
      </c>
      <c r="H8223" s="2" t="s">
        <v>488</v>
      </c>
      <c r="I8223" s="2" t="s">
        <v>503</v>
      </c>
      <c r="J8223" s="2" t="s">
        <v>512</v>
      </c>
      <c r="K8223" s="2" t="s">
        <v>3688</v>
      </c>
      <c r="L8223" s="2"/>
      <c r="M8223" s="2">
        <v>19</v>
      </c>
      <c r="N8223" s="2">
        <v>6402992900</v>
      </c>
      <c r="O8223" s="2" t="s">
        <v>1367</v>
      </c>
      <c r="P8223" s="2"/>
    </row>
    <row r="8224" spans="1:16">
      <c r="A8224" s="2" t="s">
        <v>736</v>
      </c>
      <c r="B8224" s="2" t="s">
        <v>1899</v>
      </c>
      <c r="C8224" s="2" t="s">
        <v>10228</v>
      </c>
      <c r="D8224" s="2" t="s">
        <v>1288</v>
      </c>
      <c r="E8224" s="2">
        <v>1</v>
      </c>
      <c r="F8224" s="2">
        <v>476</v>
      </c>
      <c r="G8224" s="2">
        <v>476</v>
      </c>
      <c r="H8224" s="2" t="s">
        <v>488</v>
      </c>
      <c r="I8224" s="2" t="s">
        <v>503</v>
      </c>
      <c r="J8224" s="2" t="s">
        <v>512</v>
      </c>
      <c r="K8224" s="2" t="s">
        <v>3688</v>
      </c>
      <c r="L8224" s="2"/>
      <c r="M8224" s="2">
        <v>19</v>
      </c>
      <c r="N8224" s="2">
        <v>6402992900</v>
      </c>
      <c r="O8224" s="2" t="s">
        <v>1367</v>
      </c>
      <c r="P8224" s="2"/>
    </row>
    <row r="8225" spans="1:16">
      <c r="A8225" s="2" t="s">
        <v>736</v>
      </c>
      <c r="B8225" s="2" t="s">
        <v>2037</v>
      </c>
      <c r="C8225" s="2" t="s">
        <v>10229</v>
      </c>
      <c r="D8225" s="2" t="s">
        <v>1288</v>
      </c>
      <c r="E8225" s="2">
        <v>1</v>
      </c>
      <c r="F8225" s="2">
        <v>520</v>
      </c>
      <c r="G8225" s="2">
        <v>520</v>
      </c>
      <c r="H8225" s="2" t="s">
        <v>488</v>
      </c>
      <c r="I8225" s="2" t="s">
        <v>503</v>
      </c>
      <c r="J8225" s="2" t="s">
        <v>509</v>
      </c>
      <c r="K8225" s="2"/>
      <c r="L8225" s="2"/>
      <c r="M8225" s="2">
        <v>19</v>
      </c>
      <c r="N8225" s="2">
        <v>6404199000</v>
      </c>
      <c r="O8225" s="2" t="s">
        <v>1367</v>
      </c>
      <c r="P8225" s="2"/>
    </row>
    <row r="8226" spans="1:16">
      <c r="A8226" s="2" t="s">
        <v>736</v>
      </c>
      <c r="B8226" s="2" t="s">
        <v>1819</v>
      </c>
      <c r="C8226" s="2" t="s">
        <v>10230</v>
      </c>
      <c r="D8226" s="2" t="s">
        <v>3838</v>
      </c>
      <c r="E8226" s="2">
        <v>1</v>
      </c>
      <c r="F8226" s="2">
        <v>438</v>
      </c>
      <c r="G8226" s="2">
        <v>438</v>
      </c>
      <c r="H8226" s="2" t="s">
        <v>341</v>
      </c>
      <c r="I8226" s="2" t="s">
        <v>354</v>
      </c>
      <c r="J8226" s="2" t="s">
        <v>355</v>
      </c>
      <c r="K8226" s="2"/>
      <c r="L8226" s="2"/>
      <c r="M8226" s="2">
        <v>19</v>
      </c>
      <c r="N8226" s="2">
        <v>6402992900</v>
      </c>
      <c r="O8226" s="2" t="s">
        <v>1367</v>
      </c>
      <c r="P8226" s="2"/>
    </row>
    <row r="8227" spans="1:16">
      <c r="A8227" s="2" t="s">
        <v>736</v>
      </c>
      <c r="B8227" s="2" t="s">
        <v>2038</v>
      </c>
      <c r="C8227" s="2" t="s">
        <v>10206</v>
      </c>
      <c r="D8227" s="2" t="s">
        <v>875</v>
      </c>
      <c r="E8227" s="2">
        <v>1</v>
      </c>
      <c r="F8227" s="2">
        <v>300</v>
      </c>
      <c r="G8227" s="2">
        <v>300</v>
      </c>
      <c r="H8227" s="2" t="s">
        <v>676</v>
      </c>
      <c r="I8227" s="2" t="s">
        <v>708</v>
      </c>
      <c r="J8227" s="2" t="s">
        <v>715</v>
      </c>
      <c r="K8227" s="2" t="s">
        <v>1043</v>
      </c>
      <c r="L8227" s="2" t="s">
        <v>756</v>
      </c>
      <c r="M8227" s="2">
        <v>19</v>
      </c>
      <c r="N8227" s="2">
        <v>6211429000</v>
      </c>
      <c r="O8227" s="2" t="s">
        <v>752</v>
      </c>
      <c r="P8227" s="2" t="s">
        <v>1295</v>
      </c>
    </row>
    <row r="8228" spans="1:16">
      <c r="A8228" s="2" t="s">
        <v>736</v>
      </c>
      <c r="B8228" s="2" t="s">
        <v>1299</v>
      </c>
      <c r="C8228" s="2" t="s">
        <v>10231</v>
      </c>
      <c r="D8228" s="2" t="s">
        <v>739</v>
      </c>
      <c r="E8228" s="2">
        <v>1</v>
      </c>
      <c r="F8228" s="2">
        <v>404</v>
      </c>
      <c r="G8228" s="2">
        <v>404</v>
      </c>
      <c r="H8228" s="2" t="s">
        <v>676</v>
      </c>
      <c r="I8228" s="2" t="s">
        <v>696</v>
      </c>
      <c r="J8228" s="2" t="s">
        <v>698</v>
      </c>
      <c r="K8228" s="2" t="s">
        <v>1978</v>
      </c>
      <c r="L8228" s="2" t="s">
        <v>756</v>
      </c>
      <c r="M8228" s="2">
        <v>19</v>
      </c>
      <c r="N8228" s="2">
        <v>6204620000</v>
      </c>
      <c r="O8228" s="2" t="s">
        <v>752</v>
      </c>
      <c r="P8228" s="2" t="s">
        <v>780</v>
      </c>
    </row>
    <row r="8229" spans="1:16">
      <c r="A8229" s="2" t="s">
        <v>736</v>
      </c>
      <c r="B8229" s="2" t="s">
        <v>1299</v>
      </c>
      <c r="C8229" s="2" t="s">
        <v>10232</v>
      </c>
      <c r="D8229" s="2" t="s">
        <v>853</v>
      </c>
      <c r="E8229" s="2">
        <v>1</v>
      </c>
      <c r="F8229" s="2">
        <v>343</v>
      </c>
      <c r="G8229" s="2">
        <v>343</v>
      </c>
      <c r="H8229" s="2" t="s">
        <v>676</v>
      </c>
      <c r="I8229" s="2" t="s">
        <v>708</v>
      </c>
      <c r="J8229" s="2" t="s">
        <v>712</v>
      </c>
      <c r="K8229" s="2"/>
      <c r="L8229" s="2" t="s">
        <v>779</v>
      </c>
      <c r="M8229" s="2">
        <v>19</v>
      </c>
      <c r="N8229" s="2">
        <v>6204420000</v>
      </c>
      <c r="O8229" s="2" t="s">
        <v>752</v>
      </c>
      <c r="P8229" s="2" t="s">
        <v>1295</v>
      </c>
    </row>
    <row r="8230" spans="1:16">
      <c r="A8230" s="2" t="s">
        <v>736</v>
      </c>
      <c r="B8230" s="2" t="s">
        <v>1299</v>
      </c>
      <c r="C8230" s="2" t="s">
        <v>10233</v>
      </c>
      <c r="D8230" s="2" t="s">
        <v>2955</v>
      </c>
      <c r="E8230" s="2">
        <v>1</v>
      </c>
      <c r="F8230" s="2">
        <v>410</v>
      </c>
      <c r="G8230" s="2">
        <v>410</v>
      </c>
      <c r="H8230" s="2" t="s">
        <v>341</v>
      </c>
      <c r="I8230" s="2" t="s">
        <v>380</v>
      </c>
      <c r="J8230" s="2" t="s">
        <v>382</v>
      </c>
      <c r="K8230" s="2" t="s">
        <v>2383</v>
      </c>
      <c r="L8230" s="2" t="s">
        <v>965</v>
      </c>
      <c r="M8230" s="2">
        <v>19</v>
      </c>
      <c r="N8230" s="2">
        <v>6203429090</v>
      </c>
      <c r="O8230" s="2" t="s">
        <v>752</v>
      </c>
      <c r="P8230" s="2" t="s">
        <v>10234</v>
      </c>
    </row>
    <row r="8231" spans="1:16">
      <c r="A8231" s="2" t="s">
        <v>736</v>
      </c>
      <c r="B8231" s="2" t="s">
        <v>766</v>
      </c>
      <c r="C8231" s="2" t="s">
        <v>10235</v>
      </c>
      <c r="D8231" s="2" t="s">
        <v>739</v>
      </c>
      <c r="E8231" s="2">
        <v>1</v>
      </c>
      <c r="F8231" s="2">
        <v>408</v>
      </c>
      <c r="G8231" s="2">
        <v>408</v>
      </c>
      <c r="H8231" s="2" t="s">
        <v>676</v>
      </c>
      <c r="I8231" s="2" t="s">
        <v>696</v>
      </c>
      <c r="J8231" s="2" t="s">
        <v>703</v>
      </c>
      <c r="K8231" s="2" t="s">
        <v>764</v>
      </c>
      <c r="L8231" s="2" t="s">
        <v>1250</v>
      </c>
      <c r="M8231" s="2">
        <v>19</v>
      </c>
      <c r="N8231" s="2">
        <v>6110200090</v>
      </c>
      <c r="O8231" s="2" t="s">
        <v>752</v>
      </c>
      <c r="P8231" s="2" t="s">
        <v>780</v>
      </c>
    </row>
    <row r="8232" spans="1:16">
      <c r="A8232" s="2" t="s">
        <v>736</v>
      </c>
      <c r="B8232" s="2" t="s">
        <v>898</v>
      </c>
      <c r="C8232" s="2" t="s">
        <v>10236</v>
      </c>
      <c r="D8232" s="2" t="s">
        <v>755</v>
      </c>
      <c r="E8232" s="2">
        <v>1</v>
      </c>
      <c r="F8232" s="2">
        <v>261</v>
      </c>
      <c r="G8232" s="2">
        <v>261</v>
      </c>
      <c r="H8232" s="2" t="s">
        <v>676</v>
      </c>
      <c r="I8232" s="2" t="s">
        <v>696</v>
      </c>
      <c r="J8232" s="2" t="s">
        <v>703</v>
      </c>
      <c r="K8232" s="2" t="s">
        <v>764</v>
      </c>
      <c r="L8232" s="2" t="s">
        <v>779</v>
      </c>
      <c r="M8232" s="2">
        <v>19</v>
      </c>
      <c r="N8232" s="2">
        <v>6110200090</v>
      </c>
      <c r="O8232" s="2" t="s">
        <v>752</v>
      </c>
      <c r="P8232" s="2" t="s">
        <v>1955</v>
      </c>
    </row>
    <row r="8233" spans="1:16">
      <c r="A8233" s="2" t="s">
        <v>736</v>
      </c>
      <c r="B8233" s="2" t="s">
        <v>898</v>
      </c>
      <c r="C8233" s="2" t="s">
        <v>10237</v>
      </c>
      <c r="D8233" s="2" t="s">
        <v>739</v>
      </c>
      <c r="E8233" s="2">
        <v>1</v>
      </c>
      <c r="F8233" s="2">
        <v>276</v>
      </c>
      <c r="G8233" s="2">
        <v>276</v>
      </c>
      <c r="H8233" s="2" t="s">
        <v>676</v>
      </c>
      <c r="I8233" s="2" t="s">
        <v>696</v>
      </c>
      <c r="J8233" s="2" t="s">
        <v>703</v>
      </c>
      <c r="K8233" s="2" t="s">
        <v>764</v>
      </c>
      <c r="L8233" s="2" t="s">
        <v>779</v>
      </c>
      <c r="M8233" s="2">
        <v>19</v>
      </c>
      <c r="N8233" s="2">
        <v>6110200090</v>
      </c>
      <c r="O8233" s="2" t="s">
        <v>752</v>
      </c>
      <c r="P8233" s="2" t="s">
        <v>1237</v>
      </c>
    </row>
    <row r="8234" spans="1:16">
      <c r="A8234" s="2" t="s">
        <v>736</v>
      </c>
      <c r="B8234" s="2" t="s">
        <v>898</v>
      </c>
      <c r="C8234" s="2" t="s">
        <v>10238</v>
      </c>
      <c r="D8234" s="2" t="s">
        <v>751</v>
      </c>
      <c r="E8234" s="2">
        <v>1</v>
      </c>
      <c r="F8234" s="2">
        <v>220</v>
      </c>
      <c r="G8234" s="2">
        <v>220</v>
      </c>
      <c r="H8234" s="2" t="s">
        <v>676</v>
      </c>
      <c r="I8234" s="2" t="s">
        <v>720</v>
      </c>
      <c r="J8234" s="2" t="s">
        <v>721</v>
      </c>
      <c r="K8234" s="2" t="s">
        <v>3107</v>
      </c>
      <c r="L8234" s="2" t="s">
        <v>779</v>
      </c>
      <c r="M8234" s="2">
        <v>19</v>
      </c>
      <c r="N8234" s="2">
        <v>6204420000</v>
      </c>
      <c r="O8234" s="2" t="s">
        <v>752</v>
      </c>
      <c r="P8234" s="2" t="s">
        <v>780</v>
      </c>
    </row>
    <row r="8235" spans="1:16">
      <c r="A8235" s="2" t="s">
        <v>736</v>
      </c>
      <c r="B8235" s="2" t="s">
        <v>898</v>
      </c>
      <c r="C8235" s="2" t="s">
        <v>10239</v>
      </c>
      <c r="D8235" s="2" t="s">
        <v>751</v>
      </c>
      <c r="E8235" s="2">
        <v>1</v>
      </c>
      <c r="F8235" s="2">
        <v>344</v>
      </c>
      <c r="G8235" s="2">
        <v>344</v>
      </c>
      <c r="H8235" s="2" t="s">
        <v>676</v>
      </c>
      <c r="I8235" s="2" t="s">
        <v>696</v>
      </c>
      <c r="J8235" s="2" t="s">
        <v>701</v>
      </c>
      <c r="K8235" s="2"/>
      <c r="L8235" s="2" t="s">
        <v>2861</v>
      </c>
      <c r="M8235" s="2">
        <v>19</v>
      </c>
      <c r="N8235" s="2">
        <v>6204420000</v>
      </c>
      <c r="O8235" s="2" t="s">
        <v>752</v>
      </c>
      <c r="P8235" s="2" t="s">
        <v>978</v>
      </c>
    </row>
    <row r="8236" spans="1:16">
      <c r="A8236" s="2" t="s">
        <v>736</v>
      </c>
      <c r="B8236" s="2" t="s">
        <v>1758</v>
      </c>
      <c r="C8236" s="2" t="s">
        <v>10240</v>
      </c>
      <c r="D8236" s="2">
        <v>30</v>
      </c>
      <c r="E8236" s="2">
        <v>1</v>
      </c>
      <c r="F8236" s="2">
        <v>429</v>
      </c>
      <c r="G8236" s="2">
        <v>429</v>
      </c>
      <c r="H8236" s="2" t="s">
        <v>676</v>
      </c>
      <c r="I8236" s="2" t="s">
        <v>696</v>
      </c>
      <c r="J8236" s="2" t="s">
        <v>700</v>
      </c>
      <c r="K8236" s="2" t="s">
        <v>1191</v>
      </c>
      <c r="L8236" s="2" t="s">
        <v>965</v>
      </c>
      <c r="M8236" s="2">
        <v>19</v>
      </c>
      <c r="N8236" s="2">
        <v>6204620000</v>
      </c>
      <c r="O8236" s="2" t="s">
        <v>752</v>
      </c>
      <c r="P8236" s="2" t="s">
        <v>7545</v>
      </c>
    </row>
    <row r="8237" spans="1:16">
      <c r="A8237" s="2" t="s">
        <v>736</v>
      </c>
      <c r="B8237" s="2" t="s">
        <v>2407</v>
      </c>
      <c r="C8237" s="2" t="s">
        <v>10241</v>
      </c>
      <c r="D8237" s="2" t="s">
        <v>853</v>
      </c>
      <c r="E8237" s="2">
        <v>1</v>
      </c>
      <c r="F8237" s="2">
        <v>364</v>
      </c>
      <c r="G8237" s="2">
        <v>364</v>
      </c>
      <c r="H8237" s="2" t="s">
        <v>676</v>
      </c>
      <c r="I8237" s="2" t="s">
        <v>708</v>
      </c>
      <c r="J8237" s="2" t="s">
        <v>714</v>
      </c>
      <c r="K8237" s="2" t="s">
        <v>1425</v>
      </c>
      <c r="L8237" s="2" t="s">
        <v>1250</v>
      </c>
      <c r="M8237" s="2">
        <v>19</v>
      </c>
      <c r="N8237" s="2">
        <v>6110200090</v>
      </c>
      <c r="O8237" s="2" t="s">
        <v>752</v>
      </c>
      <c r="P8237" s="2" t="s">
        <v>780</v>
      </c>
    </row>
    <row r="8238" spans="1:16">
      <c r="A8238" s="2" t="s">
        <v>736</v>
      </c>
      <c r="B8238" s="2" t="s">
        <v>1301</v>
      </c>
      <c r="C8238" s="2" t="s">
        <v>10242</v>
      </c>
      <c r="D8238" s="2" t="s">
        <v>790</v>
      </c>
      <c r="E8238" s="2">
        <v>1</v>
      </c>
      <c r="F8238" s="2">
        <v>283</v>
      </c>
      <c r="G8238" s="2">
        <v>283</v>
      </c>
      <c r="H8238" s="2" t="s">
        <v>676</v>
      </c>
      <c r="I8238" s="2" t="s">
        <v>708</v>
      </c>
      <c r="J8238" s="2" t="s">
        <v>715</v>
      </c>
      <c r="K8238" s="2" t="s">
        <v>1043</v>
      </c>
      <c r="L8238" s="2" t="s">
        <v>779</v>
      </c>
      <c r="M8238" s="2">
        <v>19</v>
      </c>
      <c r="N8238" s="2">
        <v>6204320090</v>
      </c>
      <c r="O8238" s="2" t="s">
        <v>752</v>
      </c>
      <c r="P8238" s="2" t="s">
        <v>780</v>
      </c>
    </row>
    <row r="8239" spans="1:16">
      <c r="A8239" s="2" t="s">
        <v>736</v>
      </c>
      <c r="B8239" s="2" t="s">
        <v>1301</v>
      </c>
      <c r="C8239" s="2" t="s">
        <v>10243</v>
      </c>
      <c r="D8239" s="2" t="s">
        <v>755</v>
      </c>
      <c r="E8239" s="2">
        <v>1</v>
      </c>
      <c r="F8239" s="2">
        <v>296</v>
      </c>
      <c r="G8239" s="2">
        <v>296</v>
      </c>
      <c r="H8239" s="2" t="s">
        <v>676</v>
      </c>
      <c r="I8239" s="2" t="s">
        <v>696</v>
      </c>
      <c r="J8239" s="2" t="s">
        <v>703</v>
      </c>
      <c r="K8239" s="2" t="s">
        <v>2117</v>
      </c>
      <c r="L8239" s="2" t="s">
        <v>1250</v>
      </c>
      <c r="M8239" s="2">
        <v>19</v>
      </c>
      <c r="N8239" s="2">
        <v>6204420000</v>
      </c>
      <c r="O8239" s="2" t="s">
        <v>752</v>
      </c>
      <c r="P8239" s="2" t="s">
        <v>780</v>
      </c>
    </row>
    <row r="8240" spans="1:16">
      <c r="A8240" s="2" t="s">
        <v>736</v>
      </c>
      <c r="B8240" s="2" t="s">
        <v>1301</v>
      </c>
      <c r="C8240" s="2" t="s">
        <v>10244</v>
      </c>
      <c r="D8240" s="2" t="s">
        <v>755</v>
      </c>
      <c r="E8240" s="2">
        <v>1</v>
      </c>
      <c r="F8240" s="2">
        <v>381</v>
      </c>
      <c r="G8240" s="2">
        <v>381</v>
      </c>
      <c r="H8240" s="2" t="s">
        <v>676</v>
      </c>
      <c r="I8240" s="2" t="s">
        <v>696</v>
      </c>
      <c r="J8240" s="2" t="s">
        <v>699</v>
      </c>
      <c r="K8240" s="2" t="s">
        <v>1374</v>
      </c>
      <c r="L8240" s="2" t="s">
        <v>939</v>
      </c>
      <c r="M8240" s="2">
        <v>19</v>
      </c>
      <c r="N8240" s="2">
        <v>6204230000</v>
      </c>
      <c r="O8240" s="2" t="s">
        <v>752</v>
      </c>
      <c r="P8240" s="2" t="s">
        <v>974</v>
      </c>
    </row>
    <row r="8241" spans="1:16">
      <c r="A8241" s="2" t="s">
        <v>736</v>
      </c>
      <c r="B8241" s="2" t="s">
        <v>2197</v>
      </c>
      <c r="C8241" s="2" t="s">
        <v>10245</v>
      </c>
      <c r="D8241" s="2" t="s">
        <v>760</v>
      </c>
      <c r="E8241" s="2">
        <v>1</v>
      </c>
      <c r="F8241" s="2">
        <v>409</v>
      </c>
      <c r="G8241" s="2">
        <v>409</v>
      </c>
      <c r="H8241" s="2" t="s">
        <v>676</v>
      </c>
      <c r="I8241" s="2" t="s">
        <v>696</v>
      </c>
      <c r="J8241" s="2" t="s">
        <v>701</v>
      </c>
      <c r="K8241" s="2"/>
      <c r="L8241" s="2" t="s">
        <v>939</v>
      </c>
      <c r="M8241" s="2">
        <v>19</v>
      </c>
      <c r="N8241" s="2">
        <v>6204420000</v>
      </c>
      <c r="O8241" s="2" t="s">
        <v>752</v>
      </c>
      <c r="P8241" s="2" t="s">
        <v>780</v>
      </c>
    </row>
    <row r="8242" spans="1:16">
      <c r="A8242" s="2" t="s">
        <v>736</v>
      </c>
      <c r="B8242" s="2" t="s">
        <v>2197</v>
      </c>
      <c r="C8242" s="2" t="s">
        <v>10246</v>
      </c>
      <c r="D8242" s="2" t="s">
        <v>751</v>
      </c>
      <c r="E8242" s="2">
        <v>1</v>
      </c>
      <c r="F8242" s="2">
        <v>281</v>
      </c>
      <c r="G8242" s="2">
        <v>281</v>
      </c>
      <c r="H8242" s="2" t="s">
        <v>676</v>
      </c>
      <c r="I8242" s="2" t="s">
        <v>696</v>
      </c>
      <c r="J8242" s="2" t="s">
        <v>701</v>
      </c>
      <c r="K8242" s="2"/>
      <c r="L8242" s="2" t="s">
        <v>779</v>
      </c>
      <c r="M8242" s="2">
        <v>19</v>
      </c>
      <c r="N8242" s="2">
        <v>6204420000</v>
      </c>
      <c r="O8242" s="2" t="s">
        <v>752</v>
      </c>
      <c r="P8242" s="2" t="s">
        <v>978</v>
      </c>
    </row>
    <row r="8243" spans="1:16">
      <c r="A8243" s="2" t="s">
        <v>736</v>
      </c>
      <c r="B8243" s="2" t="s">
        <v>2197</v>
      </c>
      <c r="C8243" s="2" t="s">
        <v>10247</v>
      </c>
      <c r="D8243" s="2" t="s">
        <v>755</v>
      </c>
      <c r="E8243" s="2">
        <v>1</v>
      </c>
      <c r="F8243" s="2">
        <v>368</v>
      </c>
      <c r="G8243" s="2">
        <v>368</v>
      </c>
      <c r="H8243" s="2" t="s">
        <v>676</v>
      </c>
      <c r="I8243" s="2" t="s">
        <v>677</v>
      </c>
      <c r="J8243" s="2" t="s">
        <v>686</v>
      </c>
      <c r="K8243" s="2"/>
      <c r="L8243" s="2" t="s">
        <v>1250</v>
      </c>
      <c r="M8243" s="2">
        <v>19</v>
      </c>
      <c r="N8243" s="2">
        <v>6110200090</v>
      </c>
      <c r="O8243" s="2" t="s">
        <v>752</v>
      </c>
      <c r="P8243" s="2" t="s">
        <v>780</v>
      </c>
    </row>
    <row r="8244" spans="1:16">
      <c r="A8244" s="2" t="s">
        <v>736</v>
      </c>
      <c r="B8244" s="2" t="s">
        <v>2197</v>
      </c>
      <c r="C8244" s="2" t="s">
        <v>10248</v>
      </c>
      <c r="D8244" s="2" t="s">
        <v>746</v>
      </c>
      <c r="E8244" s="2">
        <v>1</v>
      </c>
      <c r="F8244" s="2">
        <v>264</v>
      </c>
      <c r="G8244" s="2">
        <v>264</v>
      </c>
      <c r="H8244" s="2" t="s">
        <v>676</v>
      </c>
      <c r="I8244" s="2" t="s">
        <v>696</v>
      </c>
      <c r="J8244" s="2" t="s">
        <v>707</v>
      </c>
      <c r="K8244" s="2" t="s">
        <v>2031</v>
      </c>
      <c r="L8244" s="2" t="s">
        <v>779</v>
      </c>
      <c r="M8244" s="2">
        <v>19</v>
      </c>
      <c r="N8244" s="2">
        <v>6206300090</v>
      </c>
      <c r="O8244" s="2" t="s">
        <v>752</v>
      </c>
      <c r="P8244" s="2" t="s">
        <v>780</v>
      </c>
    </row>
    <row r="8245" spans="1:16">
      <c r="A8245" s="2" t="s">
        <v>736</v>
      </c>
      <c r="B8245" s="2" t="s">
        <v>1141</v>
      </c>
      <c r="C8245" s="2" t="s">
        <v>10249</v>
      </c>
      <c r="D8245" s="2" t="s">
        <v>746</v>
      </c>
      <c r="E8245" s="2">
        <v>1</v>
      </c>
      <c r="F8245" s="2">
        <v>324</v>
      </c>
      <c r="G8245" s="2">
        <v>324</v>
      </c>
      <c r="H8245" s="2" t="s">
        <v>676</v>
      </c>
      <c r="I8245" s="2" t="s">
        <v>696</v>
      </c>
      <c r="J8245" s="2" t="s">
        <v>698</v>
      </c>
      <c r="K8245" s="2" t="s">
        <v>1978</v>
      </c>
      <c r="L8245" s="2" t="s">
        <v>756</v>
      </c>
      <c r="M8245" s="2">
        <v>19</v>
      </c>
      <c r="N8245" s="2">
        <v>6204620000</v>
      </c>
      <c r="O8245" s="2" t="s">
        <v>752</v>
      </c>
      <c r="P8245" s="2" t="s">
        <v>974</v>
      </c>
    </row>
    <row r="8246" spans="1:16">
      <c r="A8246" s="2" t="s">
        <v>736</v>
      </c>
      <c r="B8246" s="2" t="s">
        <v>1499</v>
      </c>
      <c r="C8246" s="2" t="s">
        <v>10250</v>
      </c>
      <c r="D8246" s="2" t="s">
        <v>755</v>
      </c>
      <c r="E8246" s="2">
        <v>1</v>
      </c>
      <c r="F8246" s="2">
        <v>381</v>
      </c>
      <c r="G8246" s="2">
        <v>381</v>
      </c>
      <c r="H8246" s="2" t="s">
        <v>676</v>
      </c>
      <c r="I8246" s="2" t="s">
        <v>677</v>
      </c>
      <c r="J8246" s="2" t="s">
        <v>680</v>
      </c>
      <c r="K8246" s="2"/>
      <c r="L8246" s="2" t="s">
        <v>939</v>
      </c>
      <c r="M8246" s="2">
        <v>19</v>
      </c>
      <c r="N8246" s="2">
        <v>6204320090</v>
      </c>
      <c r="O8246" s="2" t="s">
        <v>752</v>
      </c>
      <c r="P8246" s="2" t="s">
        <v>780</v>
      </c>
    </row>
    <row r="8247" spans="1:16">
      <c r="A8247" s="2" t="s">
        <v>736</v>
      </c>
      <c r="B8247" s="2" t="s">
        <v>873</v>
      </c>
      <c r="C8247" s="2" t="s">
        <v>10251</v>
      </c>
      <c r="D8247" s="2" t="s">
        <v>853</v>
      </c>
      <c r="E8247" s="2">
        <v>1</v>
      </c>
      <c r="F8247" s="2">
        <v>459</v>
      </c>
      <c r="G8247" s="2">
        <v>459</v>
      </c>
      <c r="H8247" s="2" t="s">
        <v>676</v>
      </c>
      <c r="I8247" s="2" t="s">
        <v>708</v>
      </c>
      <c r="J8247" s="2" t="s">
        <v>709</v>
      </c>
      <c r="K8247" s="2" t="s">
        <v>2310</v>
      </c>
      <c r="L8247" s="2" t="s">
        <v>939</v>
      </c>
      <c r="M8247" s="2">
        <v>19</v>
      </c>
      <c r="N8247" s="2">
        <v>6204620000</v>
      </c>
      <c r="O8247" s="2" t="s">
        <v>752</v>
      </c>
      <c r="P8247" s="2" t="s">
        <v>5268</v>
      </c>
    </row>
    <row r="8248" spans="1:16">
      <c r="A8248" s="2" t="s">
        <v>736</v>
      </c>
      <c r="B8248" s="2" t="s">
        <v>873</v>
      </c>
      <c r="C8248" s="2" t="s">
        <v>9862</v>
      </c>
      <c r="D8248" s="2" t="s">
        <v>746</v>
      </c>
      <c r="E8248" s="2">
        <v>1</v>
      </c>
      <c r="F8248" s="2">
        <v>388</v>
      </c>
      <c r="G8248" s="2">
        <v>388</v>
      </c>
      <c r="H8248" s="2" t="s">
        <v>676</v>
      </c>
      <c r="I8248" s="2" t="s">
        <v>696</v>
      </c>
      <c r="J8248" s="2" t="s">
        <v>698</v>
      </c>
      <c r="K8248" s="2" t="s">
        <v>1978</v>
      </c>
      <c r="L8248" s="2" t="s">
        <v>927</v>
      </c>
      <c r="M8248" s="2">
        <v>19</v>
      </c>
      <c r="N8248" s="2">
        <v>6204620000</v>
      </c>
      <c r="O8248" s="2" t="s">
        <v>752</v>
      </c>
      <c r="P8248" s="2" t="s">
        <v>780</v>
      </c>
    </row>
    <row r="8249" spans="1:16">
      <c r="A8249" s="2" t="s">
        <v>736</v>
      </c>
      <c r="B8249" s="2" t="s">
        <v>1477</v>
      </c>
      <c r="C8249" s="2" t="s">
        <v>10252</v>
      </c>
      <c r="D8249" s="2" t="s">
        <v>755</v>
      </c>
      <c r="E8249" s="2">
        <v>1</v>
      </c>
      <c r="F8249" s="2">
        <v>283</v>
      </c>
      <c r="G8249" s="2">
        <v>283</v>
      </c>
      <c r="H8249" s="2" t="s">
        <v>676</v>
      </c>
      <c r="I8249" s="2" t="s">
        <v>696</v>
      </c>
      <c r="J8249" s="2" t="s">
        <v>703</v>
      </c>
      <c r="K8249" s="2" t="s">
        <v>764</v>
      </c>
      <c r="L8249" s="2" t="s">
        <v>779</v>
      </c>
      <c r="M8249" s="2">
        <v>19</v>
      </c>
      <c r="N8249" s="2">
        <v>6110200090</v>
      </c>
      <c r="O8249" s="2" t="s">
        <v>752</v>
      </c>
      <c r="P8249" s="2" t="s">
        <v>1237</v>
      </c>
    </row>
    <row r="8250" spans="1:16">
      <c r="A8250" s="2" t="s">
        <v>736</v>
      </c>
      <c r="B8250" s="2" t="s">
        <v>2558</v>
      </c>
      <c r="C8250" s="2" t="s">
        <v>10253</v>
      </c>
      <c r="D8250" s="2" t="s">
        <v>755</v>
      </c>
      <c r="E8250" s="2">
        <v>1</v>
      </c>
      <c r="F8250" s="2">
        <v>273</v>
      </c>
      <c r="G8250" s="2">
        <v>273</v>
      </c>
      <c r="H8250" s="2" t="s">
        <v>676</v>
      </c>
      <c r="I8250" s="2" t="s">
        <v>696</v>
      </c>
      <c r="J8250" s="2" t="s">
        <v>701</v>
      </c>
      <c r="K8250" s="2"/>
      <c r="L8250" s="2" t="s">
        <v>756</v>
      </c>
      <c r="M8250" s="2">
        <v>19</v>
      </c>
      <c r="N8250" s="2">
        <v>6204420000</v>
      </c>
      <c r="O8250" s="2" t="s">
        <v>846</v>
      </c>
      <c r="P8250" s="2" t="s">
        <v>3978</v>
      </c>
    </row>
    <row r="8251" spans="1:16">
      <c r="A8251" s="2" t="s">
        <v>736</v>
      </c>
      <c r="B8251" s="2" t="s">
        <v>2558</v>
      </c>
      <c r="C8251" s="2" t="s">
        <v>10254</v>
      </c>
      <c r="D8251" s="2" t="s">
        <v>818</v>
      </c>
      <c r="E8251" s="2">
        <v>1</v>
      </c>
      <c r="F8251" s="2">
        <v>558</v>
      </c>
      <c r="G8251" s="2">
        <v>558</v>
      </c>
      <c r="H8251" s="2" t="s">
        <v>676</v>
      </c>
      <c r="I8251" s="2" t="s">
        <v>708</v>
      </c>
      <c r="J8251" s="2" t="s">
        <v>710</v>
      </c>
      <c r="K8251" s="2"/>
      <c r="L8251" s="2" t="s">
        <v>939</v>
      </c>
      <c r="M8251" s="2">
        <v>19</v>
      </c>
      <c r="N8251" s="2">
        <v>6204230000</v>
      </c>
      <c r="O8251" s="2" t="s">
        <v>846</v>
      </c>
      <c r="P8251" s="2" t="s">
        <v>5045</v>
      </c>
    </row>
    <row r="8252" spans="1:16">
      <c r="A8252" s="2" t="s">
        <v>736</v>
      </c>
      <c r="B8252" s="2" t="s">
        <v>2040</v>
      </c>
      <c r="C8252" s="2" t="s">
        <v>10255</v>
      </c>
      <c r="D8252" s="2" t="s">
        <v>755</v>
      </c>
      <c r="E8252" s="2">
        <v>1</v>
      </c>
      <c r="F8252" s="2">
        <v>236</v>
      </c>
      <c r="G8252" s="2">
        <v>236</v>
      </c>
      <c r="H8252" s="2" t="s">
        <v>676</v>
      </c>
      <c r="I8252" s="2" t="s">
        <v>696</v>
      </c>
      <c r="J8252" s="2" t="s">
        <v>701</v>
      </c>
      <c r="K8252" s="2"/>
      <c r="L8252" s="2" t="s">
        <v>756</v>
      </c>
      <c r="M8252" s="2">
        <v>19</v>
      </c>
      <c r="N8252" s="2">
        <v>6204420000</v>
      </c>
      <c r="O8252" s="2" t="s">
        <v>846</v>
      </c>
      <c r="P8252" s="2" t="s">
        <v>780</v>
      </c>
    </row>
    <row r="8253" spans="1:16">
      <c r="A8253" s="2" t="s">
        <v>736</v>
      </c>
      <c r="B8253" s="2" t="s">
        <v>2040</v>
      </c>
      <c r="C8253" s="2" t="s">
        <v>10256</v>
      </c>
      <c r="D8253" s="2" t="s">
        <v>755</v>
      </c>
      <c r="E8253" s="2">
        <v>1</v>
      </c>
      <c r="F8253" s="2">
        <v>252</v>
      </c>
      <c r="G8253" s="2">
        <v>252</v>
      </c>
      <c r="H8253" s="2" t="s">
        <v>676</v>
      </c>
      <c r="I8253" s="2" t="s">
        <v>696</v>
      </c>
      <c r="J8253" s="2" t="s">
        <v>703</v>
      </c>
      <c r="K8253" s="2" t="s">
        <v>764</v>
      </c>
      <c r="L8253" s="2" t="s">
        <v>1250</v>
      </c>
      <c r="M8253" s="2">
        <v>19</v>
      </c>
      <c r="N8253" s="2">
        <v>6110200090</v>
      </c>
      <c r="O8253" s="2" t="s">
        <v>846</v>
      </c>
      <c r="P8253" s="2" t="s">
        <v>1237</v>
      </c>
    </row>
    <row r="8254" spans="1:16">
      <c r="A8254" s="2" t="s">
        <v>736</v>
      </c>
      <c r="B8254" s="2" t="s">
        <v>2040</v>
      </c>
      <c r="C8254" s="2" t="s">
        <v>10257</v>
      </c>
      <c r="D8254" s="2" t="s">
        <v>751</v>
      </c>
      <c r="E8254" s="2">
        <v>1</v>
      </c>
      <c r="F8254" s="2">
        <v>327</v>
      </c>
      <c r="G8254" s="2">
        <v>327</v>
      </c>
      <c r="H8254" s="2" t="s">
        <v>676</v>
      </c>
      <c r="I8254" s="2" t="s">
        <v>696</v>
      </c>
      <c r="J8254" s="2" t="s">
        <v>703</v>
      </c>
      <c r="K8254" s="2" t="s">
        <v>764</v>
      </c>
      <c r="L8254" s="2" t="s">
        <v>1250</v>
      </c>
      <c r="M8254" s="2">
        <v>19</v>
      </c>
      <c r="N8254" s="2">
        <v>6110200090</v>
      </c>
      <c r="O8254" s="2" t="s">
        <v>846</v>
      </c>
      <c r="P8254" s="2" t="s">
        <v>10258</v>
      </c>
    </row>
    <row r="8255" spans="1:16">
      <c r="A8255" s="2" t="s">
        <v>736</v>
      </c>
      <c r="B8255" s="2" t="s">
        <v>2200</v>
      </c>
      <c r="C8255" s="2" t="s">
        <v>10259</v>
      </c>
      <c r="D8255" s="2" t="s">
        <v>755</v>
      </c>
      <c r="E8255" s="2">
        <v>1</v>
      </c>
      <c r="F8255" s="2">
        <v>285</v>
      </c>
      <c r="G8255" s="2">
        <v>285</v>
      </c>
      <c r="H8255" s="2" t="s">
        <v>676</v>
      </c>
      <c r="I8255" s="2" t="s">
        <v>696</v>
      </c>
      <c r="J8255" s="2" t="s">
        <v>699</v>
      </c>
      <c r="K8255" s="2" t="s">
        <v>1374</v>
      </c>
      <c r="L8255" s="2" t="s">
        <v>779</v>
      </c>
      <c r="M8255" s="2">
        <v>19</v>
      </c>
      <c r="N8255" s="2">
        <v>6204230000</v>
      </c>
      <c r="O8255" s="2" t="s">
        <v>846</v>
      </c>
      <c r="P8255" s="2" t="s">
        <v>966</v>
      </c>
    </row>
    <row r="8256" spans="1:16">
      <c r="A8256" s="2" t="s">
        <v>736</v>
      </c>
      <c r="B8256" s="2" t="s">
        <v>2200</v>
      </c>
      <c r="C8256" s="2" t="s">
        <v>10260</v>
      </c>
      <c r="D8256" s="2" t="s">
        <v>746</v>
      </c>
      <c r="E8256" s="2">
        <v>1</v>
      </c>
      <c r="F8256" s="2">
        <v>286</v>
      </c>
      <c r="G8256" s="2">
        <v>286</v>
      </c>
      <c r="H8256" s="2" t="s">
        <v>676</v>
      </c>
      <c r="I8256" s="2" t="s">
        <v>696</v>
      </c>
      <c r="J8256" s="2" t="s">
        <v>701</v>
      </c>
      <c r="K8256" s="2"/>
      <c r="L8256" s="2" t="s">
        <v>779</v>
      </c>
      <c r="M8256" s="2">
        <v>19</v>
      </c>
      <c r="N8256" s="2">
        <v>6204420000</v>
      </c>
      <c r="O8256" s="2" t="s">
        <v>846</v>
      </c>
      <c r="P8256" s="2" t="s">
        <v>2045</v>
      </c>
    </row>
    <row r="8257" spans="1:16">
      <c r="A8257" s="2" t="s">
        <v>736</v>
      </c>
      <c r="B8257" s="2" t="s">
        <v>2200</v>
      </c>
      <c r="C8257" s="2" t="s">
        <v>10261</v>
      </c>
      <c r="D8257" s="2" t="s">
        <v>751</v>
      </c>
      <c r="E8257" s="2">
        <v>1</v>
      </c>
      <c r="F8257" s="2">
        <v>327</v>
      </c>
      <c r="G8257" s="2">
        <v>327</v>
      </c>
      <c r="H8257" s="2" t="s">
        <v>676</v>
      </c>
      <c r="I8257" s="2" t="s">
        <v>696</v>
      </c>
      <c r="J8257" s="2" t="s">
        <v>707</v>
      </c>
      <c r="K8257" s="2" t="s">
        <v>5606</v>
      </c>
      <c r="L8257" s="2" t="s">
        <v>1077</v>
      </c>
      <c r="M8257" s="2">
        <v>19</v>
      </c>
      <c r="N8257" s="2">
        <v>6206300090</v>
      </c>
      <c r="O8257" s="2" t="s">
        <v>846</v>
      </c>
      <c r="P8257" s="2" t="s">
        <v>974</v>
      </c>
    </row>
    <row r="8258" spans="1:16">
      <c r="A8258" s="2" t="s">
        <v>736</v>
      </c>
      <c r="B8258" s="2" t="s">
        <v>2200</v>
      </c>
      <c r="C8258" s="2" t="s">
        <v>10100</v>
      </c>
      <c r="D8258" s="2" t="s">
        <v>746</v>
      </c>
      <c r="E8258" s="2">
        <v>1</v>
      </c>
      <c r="F8258" s="2">
        <v>334</v>
      </c>
      <c r="G8258" s="2">
        <v>334</v>
      </c>
      <c r="H8258" s="2" t="s">
        <v>676</v>
      </c>
      <c r="I8258" s="2" t="s">
        <v>696</v>
      </c>
      <c r="J8258" s="2" t="s">
        <v>698</v>
      </c>
      <c r="K8258" s="2" t="s">
        <v>1978</v>
      </c>
      <c r="L8258" s="2" t="s">
        <v>756</v>
      </c>
      <c r="M8258" s="2">
        <v>19</v>
      </c>
      <c r="N8258" s="2">
        <v>6204620000</v>
      </c>
      <c r="O8258" s="2" t="s">
        <v>846</v>
      </c>
      <c r="P8258" s="2" t="s">
        <v>978</v>
      </c>
    </row>
    <row r="8259" spans="1:16">
      <c r="A8259" s="2" t="s">
        <v>736</v>
      </c>
      <c r="B8259" s="2" t="s">
        <v>2200</v>
      </c>
      <c r="C8259" s="2" t="s">
        <v>10262</v>
      </c>
      <c r="D8259" s="2" t="s">
        <v>751</v>
      </c>
      <c r="E8259" s="2">
        <v>1</v>
      </c>
      <c r="F8259" s="2">
        <v>187</v>
      </c>
      <c r="G8259" s="2">
        <v>187</v>
      </c>
      <c r="H8259" s="2" t="s">
        <v>676</v>
      </c>
      <c r="I8259" s="2" t="s">
        <v>696</v>
      </c>
      <c r="J8259" s="2" t="s">
        <v>701</v>
      </c>
      <c r="K8259" s="2"/>
      <c r="L8259" s="2" t="s">
        <v>756</v>
      </c>
      <c r="M8259" s="2">
        <v>19</v>
      </c>
      <c r="N8259" s="2">
        <v>6204420000</v>
      </c>
      <c r="O8259" s="2" t="s">
        <v>846</v>
      </c>
      <c r="P8259" s="2" t="s">
        <v>780</v>
      </c>
    </row>
    <row r="8260" spans="1:16">
      <c r="A8260" s="2" t="s">
        <v>736</v>
      </c>
      <c r="B8260" s="2" t="s">
        <v>854</v>
      </c>
      <c r="C8260" s="2" t="s">
        <v>10263</v>
      </c>
      <c r="D8260" s="2" t="s">
        <v>746</v>
      </c>
      <c r="E8260" s="2">
        <v>1</v>
      </c>
      <c r="F8260" s="2">
        <v>318</v>
      </c>
      <c r="G8260" s="2">
        <v>318</v>
      </c>
      <c r="H8260" s="2" t="s">
        <v>676</v>
      </c>
      <c r="I8260" s="2" t="s">
        <v>696</v>
      </c>
      <c r="J8260" s="2" t="s">
        <v>701</v>
      </c>
      <c r="K8260" s="2"/>
      <c r="L8260" s="2" t="s">
        <v>939</v>
      </c>
      <c r="M8260" s="2">
        <v>19</v>
      </c>
      <c r="N8260" s="2">
        <v>6204420000</v>
      </c>
      <c r="O8260" s="2" t="s">
        <v>846</v>
      </c>
      <c r="P8260" s="2" t="s">
        <v>978</v>
      </c>
    </row>
    <row r="8261" spans="1:16">
      <c r="A8261" s="2" t="s">
        <v>736</v>
      </c>
      <c r="B8261" s="2" t="s">
        <v>854</v>
      </c>
      <c r="C8261" s="2" t="s">
        <v>10264</v>
      </c>
      <c r="D8261" s="2" t="s">
        <v>2477</v>
      </c>
      <c r="E8261" s="2">
        <v>1</v>
      </c>
      <c r="F8261" s="2">
        <v>188</v>
      </c>
      <c r="G8261" s="2">
        <v>188</v>
      </c>
      <c r="H8261" s="2" t="s">
        <v>341</v>
      </c>
      <c r="I8261" s="2" t="s">
        <v>417</v>
      </c>
      <c r="J8261" s="2" t="s">
        <v>420</v>
      </c>
      <c r="K8261" s="2"/>
      <c r="L8261" s="2" t="s">
        <v>779</v>
      </c>
      <c r="M8261" s="2">
        <v>19</v>
      </c>
      <c r="N8261" s="2">
        <v>6204420000</v>
      </c>
      <c r="O8261" s="2" t="s">
        <v>846</v>
      </c>
      <c r="P8261" s="2" t="s">
        <v>780</v>
      </c>
    </row>
    <row r="8262" spans="1:16">
      <c r="A8262" s="2" t="s">
        <v>736</v>
      </c>
      <c r="B8262" s="2" t="s">
        <v>2742</v>
      </c>
      <c r="C8262" s="2" t="s">
        <v>10265</v>
      </c>
      <c r="D8262" s="2" t="s">
        <v>755</v>
      </c>
      <c r="E8262" s="2">
        <v>1</v>
      </c>
      <c r="F8262" s="2">
        <v>276</v>
      </c>
      <c r="G8262" s="2">
        <v>276</v>
      </c>
      <c r="H8262" s="2" t="s">
        <v>676</v>
      </c>
      <c r="I8262" s="2" t="s">
        <v>696</v>
      </c>
      <c r="J8262" s="2" t="s">
        <v>706</v>
      </c>
      <c r="K8262" s="2"/>
      <c r="L8262" s="2" t="s">
        <v>779</v>
      </c>
      <c r="M8262" s="2">
        <v>19</v>
      </c>
      <c r="N8262" s="2">
        <v>6110200090</v>
      </c>
      <c r="O8262" s="2" t="s">
        <v>846</v>
      </c>
      <c r="P8262" s="2" t="s">
        <v>1237</v>
      </c>
    </row>
    <row r="8263" spans="1:16">
      <c r="A8263" s="2" t="s">
        <v>736</v>
      </c>
      <c r="B8263" s="2" t="s">
        <v>1304</v>
      </c>
      <c r="C8263" s="2" t="s">
        <v>10266</v>
      </c>
      <c r="D8263" s="2" t="s">
        <v>760</v>
      </c>
      <c r="E8263" s="2">
        <v>1</v>
      </c>
      <c r="F8263" s="2">
        <v>347</v>
      </c>
      <c r="G8263" s="2">
        <v>347</v>
      </c>
      <c r="H8263" s="2" t="s">
        <v>676</v>
      </c>
      <c r="I8263" s="2" t="s">
        <v>696</v>
      </c>
      <c r="J8263" s="2" t="s">
        <v>703</v>
      </c>
      <c r="K8263" s="2" t="s">
        <v>764</v>
      </c>
      <c r="L8263" s="2" t="s">
        <v>1250</v>
      </c>
      <c r="M8263" s="2">
        <v>19</v>
      </c>
      <c r="N8263" s="2">
        <v>6110200090</v>
      </c>
      <c r="O8263" s="2" t="s">
        <v>846</v>
      </c>
      <c r="P8263" s="2" t="s">
        <v>1237</v>
      </c>
    </row>
    <row r="8264" spans="1:16">
      <c r="A8264" s="2" t="s">
        <v>736</v>
      </c>
      <c r="B8264" s="2" t="s">
        <v>1304</v>
      </c>
      <c r="C8264" s="2" t="s">
        <v>10018</v>
      </c>
      <c r="D8264" s="2" t="s">
        <v>755</v>
      </c>
      <c r="E8264" s="2">
        <v>1</v>
      </c>
      <c r="F8264" s="2">
        <v>272</v>
      </c>
      <c r="G8264" s="2">
        <v>272</v>
      </c>
      <c r="H8264" s="2" t="s">
        <v>676</v>
      </c>
      <c r="I8264" s="2" t="s">
        <v>696</v>
      </c>
      <c r="J8264" s="2" t="s">
        <v>698</v>
      </c>
      <c r="K8264" s="2" t="s">
        <v>1978</v>
      </c>
      <c r="L8264" s="2" t="s">
        <v>779</v>
      </c>
      <c r="M8264" s="2">
        <v>19</v>
      </c>
      <c r="N8264" s="2">
        <v>6204620000</v>
      </c>
      <c r="O8264" s="2" t="s">
        <v>846</v>
      </c>
      <c r="P8264" s="2" t="s">
        <v>780</v>
      </c>
    </row>
    <row r="8265" spans="1:16">
      <c r="A8265" s="2" t="s">
        <v>736</v>
      </c>
      <c r="B8265" s="2" t="s">
        <v>1623</v>
      </c>
      <c r="C8265" s="2" t="s">
        <v>10267</v>
      </c>
      <c r="D8265" s="2" t="s">
        <v>751</v>
      </c>
      <c r="E8265" s="2">
        <v>1</v>
      </c>
      <c r="F8265" s="2">
        <v>303</v>
      </c>
      <c r="G8265" s="2">
        <v>303</v>
      </c>
      <c r="H8265" s="2" t="s">
        <v>676</v>
      </c>
      <c r="I8265" s="2" t="s">
        <v>696</v>
      </c>
      <c r="J8265" s="2" t="s">
        <v>701</v>
      </c>
      <c r="K8265" s="2"/>
      <c r="L8265" s="2" t="s">
        <v>756</v>
      </c>
      <c r="M8265" s="2">
        <v>19</v>
      </c>
      <c r="N8265" s="2">
        <v>6204420000</v>
      </c>
      <c r="O8265" s="2" t="s">
        <v>846</v>
      </c>
      <c r="P8265" s="2" t="s">
        <v>780</v>
      </c>
    </row>
    <row r="8266" spans="1:16">
      <c r="A8266" s="2" t="s">
        <v>736</v>
      </c>
      <c r="B8266" s="2" t="s">
        <v>1623</v>
      </c>
      <c r="C8266" s="2" t="s">
        <v>10268</v>
      </c>
      <c r="D8266" s="2" t="s">
        <v>790</v>
      </c>
      <c r="E8266" s="2">
        <v>1</v>
      </c>
      <c r="F8266" s="2">
        <v>209</v>
      </c>
      <c r="G8266" s="2">
        <v>209</v>
      </c>
      <c r="H8266" s="2" t="s">
        <v>676</v>
      </c>
      <c r="I8266" s="2" t="s">
        <v>708</v>
      </c>
      <c r="J8266" s="2" t="s">
        <v>718</v>
      </c>
      <c r="K8266" s="2" t="s">
        <v>3472</v>
      </c>
      <c r="L8266" s="2" t="s">
        <v>779</v>
      </c>
      <c r="M8266" s="2">
        <v>19</v>
      </c>
      <c r="N8266" s="2">
        <v>6206300090</v>
      </c>
      <c r="O8266" s="2" t="s">
        <v>846</v>
      </c>
      <c r="P8266" s="2" t="s">
        <v>780</v>
      </c>
    </row>
    <row r="8267" spans="1:16">
      <c r="A8267" s="2" t="s">
        <v>736</v>
      </c>
      <c r="B8267" s="2" t="s">
        <v>844</v>
      </c>
      <c r="C8267" s="2" t="s">
        <v>10020</v>
      </c>
      <c r="D8267" s="2" t="s">
        <v>760</v>
      </c>
      <c r="E8267" s="2">
        <v>1</v>
      </c>
      <c r="F8267" s="2">
        <v>368</v>
      </c>
      <c r="G8267" s="2">
        <v>368</v>
      </c>
      <c r="H8267" s="2" t="s">
        <v>676</v>
      </c>
      <c r="I8267" s="2" t="s">
        <v>696</v>
      </c>
      <c r="J8267" s="2" t="s">
        <v>706</v>
      </c>
      <c r="K8267" s="2"/>
      <c r="L8267" s="2" t="s">
        <v>779</v>
      </c>
      <c r="M8267" s="2">
        <v>19</v>
      </c>
      <c r="N8267" s="2">
        <v>6110200090</v>
      </c>
      <c r="O8267" s="2" t="s">
        <v>846</v>
      </c>
      <c r="P8267" s="2" t="s">
        <v>966</v>
      </c>
    </row>
    <row r="8268" spans="1:16">
      <c r="A8268" s="2" t="s">
        <v>736</v>
      </c>
      <c r="B8268" s="2" t="s">
        <v>844</v>
      </c>
      <c r="C8268" s="2" t="s">
        <v>10018</v>
      </c>
      <c r="D8268" s="2" t="s">
        <v>760</v>
      </c>
      <c r="E8268" s="2">
        <v>1</v>
      </c>
      <c r="F8268" s="2">
        <v>308</v>
      </c>
      <c r="G8268" s="2">
        <v>308</v>
      </c>
      <c r="H8268" s="2" t="s">
        <v>676</v>
      </c>
      <c r="I8268" s="2" t="s">
        <v>696</v>
      </c>
      <c r="J8268" s="2" t="s">
        <v>698</v>
      </c>
      <c r="K8268" s="2" t="s">
        <v>1978</v>
      </c>
      <c r="L8268" s="2" t="s">
        <v>779</v>
      </c>
      <c r="M8268" s="2">
        <v>19</v>
      </c>
      <c r="N8268" s="2">
        <v>6204620000</v>
      </c>
      <c r="O8268" s="2" t="s">
        <v>846</v>
      </c>
      <c r="P8268" s="2" t="s">
        <v>780</v>
      </c>
    </row>
    <row r="8269" spans="1:16">
      <c r="A8269" s="2" t="s">
        <v>736</v>
      </c>
      <c r="B8269" s="2" t="s">
        <v>844</v>
      </c>
      <c r="C8269" s="2" t="s">
        <v>10269</v>
      </c>
      <c r="D8269" s="2" t="s">
        <v>746</v>
      </c>
      <c r="E8269" s="2">
        <v>1</v>
      </c>
      <c r="F8269" s="2">
        <v>205</v>
      </c>
      <c r="G8269" s="2">
        <v>205</v>
      </c>
      <c r="H8269" s="2" t="s">
        <v>676</v>
      </c>
      <c r="I8269" s="2" t="s">
        <v>696</v>
      </c>
      <c r="J8269" s="2" t="s">
        <v>697</v>
      </c>
      <c r="K8269" s="2" t="s">
        <v>7379</v>
      </c>
      <c r="L8269" s="2" t="s">
        <v>779</v>
      </c>
      <c r="M8269" s="2">
        <v>19</v>
      </c>
      <c r="N8269" s="2">
        <v>6206400090</v>
      </c>
      <c r="O8269" s="2" t="s">
        <v>846</v>
      </c>
      <c r="P8269" s="2" t="s">
        <v>780</v>
      </c>
    </row>
    <row r="8270" spans="1:16">
      <c r="A8270" s="2" t="s">
        <v>736</v>
      </c>
      <c r="B8270" s="2" t="s">
        <v>1709</v>
      </c>
      <c r="C8270" s="2" t="s">
        <v>10270</v>
      </c>
      <c r="D8270" s="2" t="s">
        <v>3118</v>
      </c>
      <c r="E8270" s="2">
        <v>1</v>
      </c>
      <c r="F8270" s="2">
        <v>227</v>
      </c>
      <c r="G8270" s="2">
        <v>227</v>
      </c>
      <c r="H8270" s="2" t="s">
        <v>54</v>
      </c>
      <c r="I8270" s="2" t="s">
        <v>67</v>
      </c>
      <c r="J8270" s="2" t="s">
        <v>75</v>
      </c>
      <c r="K8270" s="2" t="s">
        <v>3119</v>
      </c>
      <c r="L8270" s="2" t="s">
        <v>1423</v>
      </c>
      <c r="M8270" s="2">
        <v>19</v>
      </c>
      <c r="N8270" s="2">
        <v>6204320090</v>
      </c>
      <c r="O8270" s="2" t="s">
        <v>846</v>
      </c>
      <c r="P8270" s="2" t="s">
        <v>780</v>
      </c>
    </row>
    <row r="8271" spans="1:16">
      <c r="A8271" s="2" t="s">
        <v>736</v>
      </c>
      <c r="B8271" s="2" t="s">
        <v>1709</v>
      </c>
      <c r="C8271" s="2" t="s">
        <v>10271</v>
      </c>
      <c r="D8271" s="2" t="s">
        <v>746</v>
      </c>
      <c r="E8271" s="2">
        <v>1</v>
      </c>
      <c r="F8271" s="2">
        <v>258</v>
      </c>
      <c r="G8271" s="2">
        <v>258</v>
      </c>
      <c r="H8271" s="2" t="s">
        <v>676</v>
      </c>
      <c r="I8271" s="2" t="s">
        <v>696</v>
      </c>
      <c r="J8271" s="2" t="s">
        <v>701</v>
      </c>
      <c r="K8271" s="2"/>
      <c r="L8271" s="2" t="s">
        <v>939</v>
      </c>
      <c r="M8271" s="2">
        <v>19</v>
      </c>
      <c r="N8271" s="2">
        <v>6204420000</v>
      </c>
      <c r="O8271" s="2" t="s">
        <v>846</v>
      </c>
      <c r="P8271" s="2" t="s">
        <v>10272</v>
      </c>
    </row>
    <row r="8272" spans="1:16">
      <c r="A8272" s="2" t="s">
        <v>736</v>
      </c>
      <c r="B8272" s="2" t="s">
        <v>1709</v>
      </c>
      <c r="C8272" s="2" t="s">
        <v>10273</v>
      </c>
      <c r="D8272" s="2" t="s">
        <v>751</v>
      </c>
      <c r="E8272" s="2">
        <v>1</v>
      </c>
      <c r="F8272" s="2">
        <v>348</v>
      </c>
      <c r="G8272" s="2">
        <v>348</v>
      </c>
      <c r="H8272" s="2" t="s">
        <v>676</v>
      </c>
      <c r="I8272" s="2" t="s">
        <v>696</v>
      </c>
      <c r="J8272" s="2" t="s">
        <v>701</v>
      </c>
      <c r="K8272" s="2"/>
      <c r="L8272" s="2" t="s">
        <v>756</v>
      </c>
      <c r="M8272" s="2">
        <v>19</v>
      </c>
      <c r="N8272" s="2">
        <v>6204420000</v>
      </c>
      <c r="O8272" s="2" t="s">
        <v>846</v>
      </c>
      <c r="P8272" s="2" t="s">
        <v>780</v>
      </c>
    </row>
    <row r="8273" spans="1:16">
      <c r="A8273" s="2" t="s">
        <v>736</v>
      </c>
      <c r="B8273" s="2" t="s">
        <v>1709</v>
      </c>
      <c r="C8273" s="2" t="s">
        <v>10274</v>
      </c>
      <c r="D8273" s="2" t="s">
        <v>739</v>
      </c>
      <c r="E8273" s="2">
        <v>1</v>
      </c>
      <c r="F8273" s="2">
        <v>232</v>
      </c>
      <c r="G8273" s="2">
        <v>232</v>
      </c>
      <c r="H8273" s="2" t="s">
        <v>676</v>
      </c>
      <c r="I8273" s="2" t="s">
        <v>696</v>
      </c>
      <c r="J8273" s="2" t="s">
        <v>703</v>
      </c>
      <c r="K8273" s="2" t="s">
        <v>764</v>
      </c>
      <c r="L8273" s="2" t="s">
        <v>779</v>
      </c>
      <c r="M8273" s="2">
        <v>19</v>
      </c>
      <c r="N8273" s="2">
        <v>6110200090</v>
      </c>
      <c r="O8273" s="2" t="s">
        <v>846</v>
      </c>
      <c r="P8273" s="2" t="s">
        <v>780</v>
      </c>
    </row>
    <row r="8274" spans="1:16">
      <c r="A8274" s="2" t="s">
        <v>736</v>
      </c>
      <c r="B8274" s="2" t="s">
        <v>1502</v>
      </c>
      <c r="C8274" s="2" t="s">
        <v>10275</v>
      </c>
      <c r="D8274" s="2" t="s">
        <v>2928</v>
      </c>
      <c r="E8274" s="2">
        <v>1</v>
      </c>
      <c r="F8274" s="2">
        <v>275</v>
      </c>
      <c r="G8274" s="2">
        <v>275</v>
      </c>
      <c r="H8274" s="2" t="s">
        <v>676</v>
      </c>
      <c r="I8274" s="2" t="s">
        <v>696</v>
      </c>
      <c r="J8274" s="2" t="s">
        <v>701</v>
      </c>
      <c r="K8274" s="2"/>
      <c r="L8274" s="2" t="s">
        <v>756</v>
      </c>
      <c r="M8274" s="2">
        <v>19</v>
      </c>
      <c r="N8274" s="2">
        <v>6204420000</v>
      </c>
      <c r="O8274" s="2" t="s">
        <v>846</v>
      </c>
      <c r="P8274" s="2" t="s">
        <v>978</v>
      </c>
    </row>
    <row r="8275" spans="1:16">
      <c r="A8275" s="2" t="s">
        <v>736</v>
      </c>
      <c r="B8275" s="2" t="s">
        <v>1502</v>
      </c>
      <c r="C8275" s="2" t="s">
        <v>10276</v>
      </c>
      <c r="D8275" s="2" t="s">
        <v>790</v>
      </c>
      <c r="E8275" s="2">
        <v>1</v>
      </c>
      <c r="F8275" s="2">
        <v>375</v>
      </c>
      <c r="G8275" s="2">
        <v>375</v>
      </c>
      <c r="H8275" s="2" t="s">
        <v>676</v>
      </c>
      <c r="I8275" s="2" t="s">
        <v>708</v>
      </c>
      <c r="J8275" s="2" t="s">
        <v>711</v>
      </c>
      <c r="K8275" s="2" t="s">
        <v>9018</v>
      </c>
      <c r="L8275" s="2" t="s">
        <v>965</v>
      </c>
      <c r="M8275" s="2">
        <v>19</v>
      </c>
      <c r="N8275" s="2">
        <v>6204620000</v>
      </c>
      <c r="O8275" s="2" t="s">
        <v>846</v>
      </c>
      <c r="P8275" s="2" t="s">
        <v>4818</v>
      </c>
    </row>
    <row r="8276" spans="1:16">
      <c r="A8276" s="2" t="s">
        <v>736</v>
      </c>
      <c r="B8276" s="2" t="s">
        <v>1442</v>
      </c>
      <c r="C8276" s="2" t="s">
        <v>10277</v>
      </c>
      <c r="D8276" s="2" t="s">
        <v>751</v>
      </c>
      <c r="E8276" s="2">
        <v>1</v>
      </c>
      <c r="F8276" s="2">
        <v>233</v>
      </c>
      <c r="G8276" s="2">
        <v>233</v>
      </c>
      <c r="H8276" s="2" t="s">
        <v>676</v>
      </c>
      <c r="I8276" s="2" t="s">
        <v>696</v>
      </c>
      <c r="J8276" s="2" t="s">
        <v>701</v>
      </c>
      <c r="K8276" s="2"/>
      <c r="L8276" s="2" t="s">
        <v>756</v>
      </c>
      <c r="M8276" s="2">
        <v>19</v>
      </c>
      <c r="N8276" s="2">
        <v>6204420000</v>
      </c>
      <c r="O8276" s="2" t="s">
        <v>846</v>
      </c>
      <c r="P8276" s="2" t="s">
        <v>780</v>
      </c>
    </row>
    <row r="8277" spans="1:16">
      <c r="A8277" s="2" t="s">
        <v>736</v>
      </c>
      <c r="B8277" s="2" t="s">
        <v>1442</v>
      </c>
      <c r="C8277" s="2" t="s">
        <v>10278</v>
      </c>
      <c r="D8277" s="2" t="s">
        <v>790</v>
      </c>
      <c r="E8277" s="2">
        <v>1</v>
      </c>
      <c r="F8277" s="2">
        <v>313</v>
      </c>
      <c r="G8277" s="2">
        <v>313</v>
      </c>
      <c r="H8277" s="2" t="s">
        <v>676</v>
      </c>
      <c r="I8277" s="2" t="s">
        <v>708</v>
      </c>
      <c r="J8277" s="2" t="s">
        <v>712</v>
      </c>
      <c r="K8277" s="2"/>
      <c r="L8277" s="2" t="s">
        <v>779</v>
      </c>
      <c r="M8277" s="2">
        <v>19</v>
      </c>
      <c r="N8277" s="2">
        <v>6204420000</v>
      </c>
      <c r="O8277" s="2" t="s">
        <v>846</v>
      </c>
      <c r="P8277" s="2" t="s">
        <v>978</v>
      </c>
    </row>
    <row r="8278" spans="1:16">
      <c r="A8278" s="2" t="s">
        <v>736</v>
      </c>
      <c r="B8278" s="2" t="s">
        <v>1442</v>
      </c>
      <c r="C8278" s="2" t="s">
        <v>10279</v>
      </c>
      <c r="D8278" s="2" t="s">
        <v>853</v>
      </c>
      <c r="E8278" s="2">
        <v>1</v>
      </c>
      <c r="F8278" s="2">
        <v>117</v>
      </c>
      <c r="G8278" s="2">
        <v>117</v>
      </c>
      <c r="H8278" s="2" t="s">
        <v>676</v>
      </c>
      <c r="I8278" s="2" t="s">
        <v>708</v>
      </c>
      <c r="J8278" s="2" t="s">
        <v>718</v>
      </c>
      <c r="K8278" s="2" t="s">
        <v>6751</v>
      </c>
      <c r="L8278" s="2" t="s">
        <v>779</v>
      </c>
      <c r="M8278" s="2">
        <v>19</v>
      </c>
      <c r="N8278" s="2">
        <v>6211439000</v>
      </c>
      <c r="O8278" s="2" t="s">
        <v>846</v>
      </c>
      <c r="P8278" s="2" t="s">
        <v>780</v>
      </c>
    </row>
    <row r="8279" spans="1:16">
      <c r="A8279" s="2" t="s">
        <v>736</v>
      </c>
      <c r="B8279" s="2" t="s">
        <v>1442</v>
      </c>
      <c r="C8279" s="2" t="s">
        <v>10280</v>
      </c>
      <c r="D8279" s="2" t="s">
        <v>751</v>
      </c>
      <c r="E8279" s="2">
        <v>1</v>
      </c>
      <c r="F8279" s="2">
        <v>231</v>
      </c>
      <c r="G8279" s="2">
        <v>231</v>
      </c>
      <c r="H8279" s="2" t="s">
        <v>676</v>
      </c>
      <c r="I8279" s="2" t="s">
        <v>696</v>
      </c>
      <c r="J8279" s="2" t="s">
        <v>701</v>
      </c>
      <c r="K8279" s="2"/>
      <c r="L8279" s="2" t="s">
        <v>1129</v>
      </c>
      <c r="M8279" s="2">
        <v>19</v>
      </c>
      <c r="N8279" s="2">
        <v>6204420000</v>
      </c>
      <c r="O8279" s="2" t="s">
        <v>846</v>
      </c>
      <c r="P8279" s="2" t="s">
        <v>780</v>
      </c>
    </row>
    <row r="8280" spans="1:16">
      <c r="A8280" s="2" t="s">
        <v>736</v>
      </c>
      <c r="B8280" s="2" t="s">
        <v>1442</v>
      </c>
      <c r="C8280" s="2" t="s">
        <v>10281</v>
      </c>
      <c r="D8280" s="2" t="s">
        <v>755</v>
      </c>
      <c r="E8280" s="2">
        <v>1</v>
      </c>
      <c r="F8280" s="2">
        <v>337</v>
      </c>
      <c r="G8280" s="2">
        <v>337</v>
      </c>
      <c r="H8280" s="2" t="s">
        <v>676</v>
      </c>
      <c r="I8280" s="2" t="s">
        <v>696</v>
      </c>
      <c r="J8280" s="2" t="s">
        <v>701</v>
      </c>
      <c r="K8280" s="2"/>
      <c r="L8280" s="2" t="s">
        <v>939</v>
      </c>
      <c r="M8280" s="2">
        <v>19</v>
      </c>
      <c r="N8280" s="2">
        <v>6204420000</v>
      </c>
      <c r="O8280" s="2" t="s">
        <v>846</v>
      </c>
      <c r="P8280" s="2" t="s">
        <v>948</v>
      </c>
    </row>
    <row r="8281" spans="1:16">
      <c r="A8281" s="2" t="s">
        <v>736</v>
      </c>
      <c r="B8281" s="2" t="s">
        <v>1575</v>
      </c>
      <c r="C8281" s="2" t="s">
        <v>10282</v>
      </c>
      <c r="D8281" s="2" t="s">
        <v>746</v>
      </c>
      <c r="E8281" s="2">
        <v>1</v>
      </c>
      <c r="F8281" s="2">
        <v>335</v>
      </c>
      <c r="G8281" s="2">
        <v>335</v>
      </c>
      <c r="H8281" s="2" t="s">
        <v>676</v>
      </c>
      <c r="I8281" s="2" t="s">
        <v>696</v>
      </c>
      <c r="J8281" s="2" t="s">
        <v>703</v>
      </c>
      <c r="K8281" s="2" t="s">
        <v>764</v>
      </c>
      <c r="L8281" s="2" t="s">
        <v>1250</v>
      </c>
      <c r="M8281" s="2">
        <v>19</v>
      </c>
      <c r="N8281" s="2">
        <v>6110200090</v>
      </c>
      <c r="O8281" s="2" t="s">
        <v>846</v>
      </c>
      <c r="P8281" s="2" t="s">
        <v>2611</v>
      </c>
    </row>
    <row r="8282" spans="1:16">
      <c r="A8282" s="2" t="s">
        <v>736</v>
      </c>
      <c r="B8282" s="2" t="s">
        <v>1575</v>
      </c>
      <c r="C8282" s="2" t="s">
        <v>10283</v>
      </c>
      <c r="D8282" s="2" t="s">
        <v>746</v>
      </c>
      <c r="E8282" s="2">
        <v>1</v>
      </c>
      <c r="F8282" s="2">
        <v>488</v>
      </c>
      <c r="G8282" s="2">
        <v>488</v>
      </c>
      <c r="H8282" s="2" t="s">
        <v>676</v>
      </c>
      <c r="I8282" s="2" t="s">
        <v>696</v>
      </c>
      <c r="J8282" s="2" t="s">
        <v>698</v>
      </c>
      <c r="K8282" s="2" t="s">
        <v>5287</v>
      </c>
      <c r="L8282" s="2" t="s">
        <v>939</v>
      </c>
      <c r="M8282" s="2">
        <v>19</v>
      </c>
      <c r="N8282" s="2">
        <v>6204620000</v>
      </c>
      <c r="O8282" s="2" t="s">
        <v>846</v>
      </c>
      <c r="P8282" s="2" t="s">
        <v>780</v>
      </c>
    </row>
    <row r="8283" spans="1:16">
      <c r="A8283" s="2" t="s">
        <v>736</v>
      </c>
      <c r="B8283" s="2" t="s">
        <v>1412</v>
      </c>
      <c r="C8283" s="2" t="s">
        <v>10284</v>
      </c>
      <c r="D8283" s="2" t="s">
        <v>755</v>
      </c>
      <c r="E8283" s="2">
        <v>1</v>
      </c>
      <c r="F8283" s="2">
        <v>339</v>
      </c>
      <c r="G8283" s="2">
        <v>339</v>
      </c>
      <c r="H8283" s="2" t="s">
        <v>676</v>
      </c>
      <c r="I8283" s="2" t="s">
        <v>696</v>
      </c>
      <c r="J8283" s="2" t="s">
        <v>699</v>
      </c>
      <c r="K8283" s="2" t="s">
        <v>1374</v>
      </c>
      <c r="L8283" s="2" t="s">
        <v>779</v>
      </c>
      <c r="M8283" s="2">
        <v>19</v>
      </c>
      <c r="N8283" s="2">
        <v>6204230000</v>
      </c>
      <c r="O8283" s="2" t="s">
        <v>846</v>
      </c>
      <c r="P8283" s="2" t="s">
        <v>974</v>
      </c>
    </row>
    <row r="8284" spans="1:16">
      <c r="A8284" s="2" t="s">
        <v>736</v>
      </c>
      <c r="B8284" s="2" t="s">
        <v>2281</v>
      </c>
      <c r="C8284" s="2" t="s">
        <v>9959</v>
      </c>
      <c r="D8284" s="2" t="s">
        <v>760</v>
      </c>
      <c r="E8284" s="2">
        <v>1</v>
      </c>
      <c r="F8284" s="2">
        <v>323</v>
      </c>
      <c r="G8284" s="2">
        <v>323</v>
      </c>
      <c r="H8284" s="2" t="s">
        <v>676</v>
      </c>
      <c r="I8284" s="2" t="s">
        <v>696</v>
      </c>
      <c r="J8284" s="2" t="s">
        <v>701</v>
      </c>
      <c r="K8284" s="2"/>
      <c r="L8284" s="2" t="s">
        <v>1077</v>
      </c>
      <c r="M8284" s="2">
        <v>19</v>
      </c>
      <c r="N8284" s="2">
        <v>6204420000</v>
      </c>
      <c r="O8284" s="2" t="s">
        <v>846</v>
      </c>
      <c r="P8284" s="2" t="s">
        <v>974</v>
      </c>
    </row>
    <row r="8285" spans="1:16">
      <c r="A8285" s="2" t="s">
        <v>736</v>
      </c>
      <c r="B8285" s="2" t="s">
        <v>2281</v>
      </c>
      <c r="C8285" s="2" t="s">
        <v>10285</v>
      </c>
      <c r="D8285" s="2" t="s">
        <v>755</v>
      </c>
      <c r="E8285" s="2">
        <v>1</v>
      </c>
      <c r="F8285" s="2">
        <v>325</v>
      </c>
      <c r="G8285" s="2">
        <v>325</v>
      </c>
      <c r="H8285" s="2" t="s">
        <v>676</v>
      </c>
      <c r="I8285" s="2" t="s">
        <v>696</v>
      </c>
      <c r="J8285" s="2" t="s">
        <v>703</v>
      </c>
      <c r="K8285" s="2" t="s">
        <v>764</v>
      </c>
      <c r="L8285" s="2" t="s">
        <v>1250</v>
      </c>
      <c r="M8285" s="2">
        <v>19</v>
      </c>
      <c r="N8285" s="2">
        <v>6110200090</v>
      </c>
      <c r="O8285" s="2" t="s">
        <v>846</v>
      </c>
      <c r="P8285" s="2" t="s">
        <v>7746</v>
      </c>
    </row>
    <row r="8286" spans="1:16">
      <c r="A8286" s="2" t="s">
        <v>736</v>
      </c>
      <c r="B8286" s="2" t="s">
        <v>2281</v>
      </c>
      <c r="C8286" s="2" t="s">
        <v>10286</v>
      </c>
      <c r="D8286" s="2" t="s">
        <v>760</v>
      </c>
      <c r="E8286" s="2">
        <v>1</v>
      </c>
      <c r="F8286" s="2">
        <v>323</v>
      </c>
      <c r="G8286" s="2">
        <v>323</v>
      </c>
      <c r="H8286" s="2" t="s">
        <v>676</v>
      </c>
      <c r="I8286" s="2" t="s">
        <v>696</v>
      </c>
      <c r="J8286" s="2" t="s">
        <v>705</v>
      </c>
      <c r="K8286" s="2" t="s">
        <v>1437</v>
      </c>
      <c r="L8286" s="2" t="s">
        <v>779</v>
      </c>
      <c r="M8286" s="2">
        <v>19</v>
      </c>
      <c r="N8286" s="2">
        <v>6204620000</v>
      </c>
      <c r="O8286" s="2" t="s">
        <v>846</v>
      </c>
      <c r="P8286" s="2" t="s">
        <v>2576</v>
      </c>
    </row>
    <row r="8287" spans="1:16">
      <c r="A8287" s="2" t="s">
        <v>736</v>
      </c>
      <c r="B8287" s="2" t="s">
        <v>1906</v>
      </c>
      <c r="C8287" s="2" t="s">
        <v>10287</v>
      </c>
      <c r="D8287" s="2" t="s">
        <v>739</v>
      </c>
      <c r="E8287" s="2">
        <v>1</v>
      </c>
      <c r="F8287" s="2">
        <v>264</v>
      </c>
      <c r="G8287" s="2">
        <v>264</v>
      </c>
      <c r="H8287" s="2" t="s">
        <v>676</v>
      </c>
      <c r="I8287" s="2" t="s">
        <v>696</v>
      </c>
      <c r="J8287" s="2" t="s">
        <v>701</v>
      </c>
      <c r="K8287" s="2"/>
      <c r="L8287" s="2" t="s">
        <v>939</v>
      </c>
      <c r="M8287" s="2">
        <v>19</v>
      </c>
      <c r="N8287" s="2">
        <v>6204420000</v>
      </c>
      <c r="O8287" s="2" t="s">
        <v>784</v>
      </c>
      <c r="P8287" s="2" t="s">
        <v>978</v>
      </c>
    </row>
    <row r="8288" spans="1:16">
      <c r="A8288" s="2" t="s">
        <v>736</v>
      </c>
      <c r="B8288" s="2" t="s">
        <v>1906</v>
      </c>
      <c r="C8288" s="2" t="s">
        <v>10288</v>
      </c>
      <c r="D8288" s="2" t="s">
        <v>755</v>
      </c>
      <c r="E8288" s="2">
        <v>1</v>
      </c>
      <c r="F8288" s="2">
        <v>281</v>
      </c>
      <c r="G8288" s="2">
        <v>281</v>
      </c>
      <c r="H8288" s="2" t="s">
        <v>676</v>
      </c>
      <c r="I8288" s="2" t="s">
        <v>696</v>
      </c>
      <c r="J8288" s="2" t="s">
        <v>699</v>
      </c>
      <c r="K8288" s="2" t="s">
        <v>1374</v>
      </c>
      <c r="L8288" s="2" t="s">
        <v>756</v>
      </c>
      <c r="M8288" s="2">
        <v>19</v>
      </c>
      <c r="N8288" s="2">
        <v>6204230000</v>
      </c>
      <c r="O8288" s="2" t="s">
        <v>784</v>
      </c>
      <c r="P8288" s="2" t="s">
        <v>780</v>
      </c>
    </row>
    <row r="8289" spans="1:16">
      <c r="A8289" s="2" t="s">
        <v>736</v>
      </c>
      <c r="B8289" s="2" t="s">
        <v>1906</v>
      </c>
      <c r="C8289" s="2" t="s">
        <v>10289</v>
      </c>
      <c r="D8289" s="2" t="s">
        <v>755</v>
      </c>
      <c r="E8289" s="2">
        <v>1</v>
      </c>
      <c r="F8289" s="2">
        <v>221</v>
      </c>
      <c r="G8289" s="2">
        <v>221</v>
      </c>
      <c r="H8289" s="2" t="s">
        <v>676</v>
      </c>
      <c r="I8289" s="2" t="s">
        <v>696</v>
      </c>
      <c r="J8289" s="2" t="s">
        <v>699</v>
      </c>
      <c r="K8289" s="2" t="s">
        <v>1374</v>
      </c>
      <c r="L8289" s="2" t="s">
        <v>779</v>
      </c>
      <c r="M8289" s="2">
        <v>19</v>
      </c>
      <c r="N8289" s="2">
        <v>6204230000</v>
      </c>
      <c r="O8289" s="2" t="s">
        <v>784</v>
      </c>
      <c r="P8289" s="2" t="s">
        <v>780</v>
      </c>
    </row>
    <row r="8290" spans="1:16">
      <c r="A8290" s="2" t="s">
        <v>736</v>
      </c>
      <c r="B8290" s="2" t="s">
        <v>1906</v>
      </c>
      <c r="C8290" s="2" t="s">
        <v>10290</v>
      </c>
      <c r="D8290" s="2" t="s">
        <v>3550</v>
      </c>
      <c r="E8290" s="2">
        <v>1</v>
      </c>
      <c r="F8290" s="2">
        <v>90</v>
      </c>
      <c r="G8290" s="2">
        <v>90</v>
      </c>
      <c r="H8290" s="2" t="s">
        <v>54</v>
      </c>
      <c r="I8290" s="2" t="s">
        <v>67</v>
      </c>
      <c r="J8290" s="2" t="s">
        <v>72</v>
      </c>
      <c r="K8290" s="2"/>
      <c r="L8290" s="2" t="s">
        <v>756</v>
      </c>
      <c r="M8290" s="2">
        <v>19</v>
      </c>
      <c r="N8290" s="2">
        <v>6204420000</v>
      </c>
      <c r="O8290" s="2" t="s">
        <v>784</v>
      </c>
      <c r="P8290" s="2" t="s">
        <v>780</v>
      </c>
    </row>
    <row r="8291" spans="1:16">
      <c r="A8291" s="2" t="s">
        <v>736</v>
      </c>
      <c r="B8291" s="2" t="s">
        <v>3449</v>
      </c>
      <c r="C8291" s="2" t="s">
        <v>10291</v>
      </c>
      <c r="D8291" s="2" t="s">
        <v>797</v>
      </c>
      <c r="E8291" s="2">
        <v>1</v>
      </c>
      <c r="F8291" s="2">
        <v>414</v>
      </c>
      <c r="G8291" s="2">
        <v>414</v>
      </c>
      <c r="H8291" s="2" t="s">
        <v>676</v>
      </c>
      <c r="I8291" s="2" t="s">
        <v>708</v>
      </c>
      <c r="J8291" s="2" t="s">
        <v>712</v>
      </c>
      <c r="K8291" s="2"/>
      <c r="L8291" s="2" t="s">
        <v>939</v>
      </c>
      <c r="M8291" s="2">
        <v>19</v>
      </c>
      <c r="N8291" s="2">
        <v>6204420000</v>
      </c>
      <c r="O8291" s="2" t="s">
        <v>784</v>
      </c>
      <c r="P8291" s="2" t="s">
        <v>10292</v>
      </c>
    </row>
    <row r="8292" spans="1:16">
      <c r="A8292" s="2" t="s">
        <v>736</v>
      </c>
      <c r="B8292" s="2" t="s">
        <v>1991</v>
      </c>
      <c r="C8292" s="2" t="s">
        <v>10293</v>
      </c>
      <c r="D8292" s="2" t="s">
        <v>755</v>
      </c>
      <c r="E8292" s="2">
        <v>1</v>
      </c>
      <c r="F8292" s="2">
        <v>229</v>
      </c>
      <c r="G8292" s="2">
        <v>229</v>
      </c>
      <c r="H8292" s="2" t="s">
        <v>676</v>
      </c>
      <c r="I8292" s="2" t="s">
        <v>696</v>
      </c>
      <c r="J8292" s="2" t="s">
        <v>701</v>
      </c>
      <c r="K8292" s="2"/>
      <c r="L8292" s="2" t="s">
        <v>756</v>
      </c>
      <c r="M8292" s="2">
        <v>19</v>
      </c>
      <c r="N8292" s="2">
        <v>6204420000</v>
      </c>
      <c r="O8292" s="2" t="s">
        <v>784</v>
      </c>
      <c r="P8292" s="2" t="s">
        <v>780</v>
      </c>
    </row>
    <row r="8293" spans="1:16">
      <c r="A8293" s="2" t="s">
        <v>736</v>
      </c>
      <c r="B8293" s="2" t="s">
        <v>1991</v>
      </c>
      <c r="C8293" s="2" t="s">
        <v>10294</v>
      </c>
      <c r="D8293" s="2" t="s">
        <v>760</v>
      </c>
      <c r="E8293" s="2">
        <v>1</v>
      </c>
      <c r="F8293" s="2">
        <v>259</v>
      </c>
      <c r="G8293" s="2">
        <v>259</v>
      </c>
      <c r="H8293" s="2" t="s">
        <v>676</v>
      </c>
      <c r="I8293" s="2" t="s">
        <v>696</v>
      </c>
      <c r="J8293" s="2" t="s">
        <v>701</v>
      </c>
      <c r="K8293" s="2"/>
      <c r="L8293" s="2" t="s">
        <v>756</v>
      </c>
      <c r="M8293" s="2">
        <v>19</v>
      </c>
      <c r="N8293" s="2">
        <v>6204420000</v>
      </c>
      <c r="O8293" s="2" t="s">
        <v>784</v>
      </c>
      <c r="P8293" s="2" t="s">
        <v>1295</v>
      </c>
    </row>
    <row r="8294" spans="1:16">
      <c r="A8294" s="2" t="s">
        <v>736</v>
      </c>
      <c r="B8294" s="2" t="s">
        <v>1114</v>
      </c>
      <c r="C8294" s="2" t="s">
        <v>10295</v>
      </c>
      <c r="D8294" s="2" t="s">
        <v>739</v>
      </c>
      <c r="E8294" s="2">
        <v>1</v>
      </c>
      <c r="F8294" s="2">
        <v>326</v>
      </c>
      <c r="G8294" s="2">
        <v>326</v>
      </c>
      <c r="H8294" s="2" t="s">
        <v>676</v>
      </c>
      <c r="I8294" s="2" t="s">
        <v>696</v>
      </c>
      <c r="J8294" s="2" t="s">
        <v>701</v>
      </c>
      <c r="K8294" s="2"/>
      <c r="L8294" s="2" t="s">
        <v>939</v>
      </c>
      <c r="M8294" s="2">
        <v>19</v>
      </c>
      <c r="N8294" s="2">
        <v>6204420000</v>
      </c>
      <c r="O8294" s="2" t="s">
        <v>784</v>
      </c>
      <c r="P8294" s="2" t="s">
        <v>978</v>
      </c>
    </row>
    <row r="8295" spans="1:16">
      <c r="A8295" s="2" t="s">
        <v>736</v>
      </c>
      <c r="B8295" s="2" t="s">
        <v>1114</v>
      </c>
      <c r="C8295" s="2" t="s">
        <v>10296</v>
      </c>
      <c r="D8295" s="2" t="s">
        <v>746</v>
      </c>
      <c r="E8295" s="2">
        <v>1</v>
      </c>
      <c r="F8295" s="2">
        <v>310</v>
      </c>
      <c r="G8295" s="2">
        <v>310</v>
      </c>
      <c r="H8295" s="2" t="s">
        <v>676</v>
      </c>
      <c r="I8295" s="2" t="s">
        <v>696</v>
      </c>
      <c r="J8295" s="2" t="s">
        <v>698</v>
      </c>
      <c r="K8295" s="2" t="s">
        <v>5287</v>
      </c>
      <c r="L8295" s="2" t="s">
        <v>779</v>
      </c>
      <c r="M8295" s="2">
        <v>19</v>
      </c>
      <c r="N8295" s="2">
        <v>6204620000</v>
      </c>
      <c r="O8295" s="2" t="s">
        <v>784</v>
      </c>
      <c r="P8295" s="2" t="s">
        <v>3218</v>
      </c>
    </row>
    <row r="8296" spans="1:16">
      <c r="A8296" s="2" t="s">
        <v>736</v>
      </c>
      <c r="B8296" s="2" t="s">
        <v>1114</v>
      </c>
      <c r="C8296" s="2" t="s">
        <v>10297</v>
      </c>
      <c r="D8296" s="2" t="s">
        <v>858</v>
      </c>
      <c r="E8296" s="2">
        <v>1</v>
      </c>
      <c r="F8296" s="2">
        <v>437</v>
      </c>
      <c r="G8296" s="2">
        <v>437</v>
      </c>
      <c r="H8296" s="2" t="s">
        <v>429</v>
      </c>
      <c r="I8296" s="2" t="s">
        <v>430</v>
      </c>
      <c r="J8296" s="2" t="s">
        <v>434</v>
      </c>
      <c r="K8296" s="2" t="s">
        <v>3368</v>
      </c>
      <c r="L8296" s="2" t="s">
        <v>779</v>
      </c>
      <c r="M8296" s="2">
        <v>19</v>
      </c>
      <c r="N8296" s="2">
        <v>6110200090</v>
      </c>
      <c r="O8296" s="2" t="s">
        <v>784</v>
      </c>
      <c r="P8296" s="2" t="s">
        <v>780</v>
      </c>
    </row>
    <row r="8297" spans="1:16">
      <c r="A8297" s="2" t="s">
        <v>736</v>
      </c>
      <c r="B8297" s="2" t="s">
        <v>1114</v>
      </c>
      <c r="C8297" s="2" t="s">
        <v>10298</v>
      </c>
      <c r="D8297" s="2" t="s">
        <v>797</v>
      </c>
      <c r="E8297" s="2">
        <v>1</v>
      </c>
      <c r="F8297" s="2">
        <v>392</v>
      </c>
      <c r="G8297" s="2">
        <v>392</v>
      </c>
      <c r="H8297" s="2" t="s">
        <v>676</v>
      </c>
      <c r="I8297" s="2" t="s">
        <v>708</v>
      </c>
      <c r="J8297" s="2" t="s">
        <v>714</v>
      </c>
      <c r="K8297" s="2" t="s">
        <v>1425</v>
      </c>
      <c r="L8297" s="2" t="s">
        <v>1250</v>
      </c>
      <c r="M8297" s="2">
        <v>19</v>
      </c>
      <c r="N8297" s="2">
        <v>6110200090</v>
      </c>
      <c r="O8297" s="2" t="s">
        <v>784</v>
      </c>
      <c r="P8297" s="2" t="s">
        <v>1237</v>
      </c>
    </row>
    <row r="8298" spans="1:16">
      <c r="A8298" s="2" t="s">
        <v>736</v>
      </c>
      <c r="B8298" s="2" t="s">
        <v>1625</v>
      </c>
      <c r="C8298" s="2" t="s">
        <v>10299</v>
      </c>
      <c r="D8298" s="2" t="s">
        <v>751</v>
      </c>
      <c r="E8298" s="2">
        <v>1</v>
      </c>
      <c r="F8298" s="2">
        <v>308</v>
      </c>
      <c r="G8298" s="2">
        <v>308</v>
      </c>
      <c r="H8298" s="2" t="s">
        <v>676</v>
      </c>
      <c r="I8298" s="2" t="s">
        <v>696</v>
      </c>
      <c r="J8298" s="2" t="s">
        <v>699</v>
      </c>
      <c r="K8298" s="2" t="s">
        <v>1374</v>
      </c>
      <c r="L8298" s="2" t="s">
        <v>756</v>
      </c>
      <c r="M8298" s="2">
        <v>19</v>
      </c>
      <c r="N8298" s="2">
        <v>6204230000</v>
      </c>
      <c r="O8298" s="2" t="s">
        <v>784</v>
      </c>
      <c r="P8298" s="2" t="s">
        <v>974</v>
      </c>
    </row>
    <row r="8299" spans="1:16">
      <c r="A8299" s="2" t="s">
        <v>736</v>
      </c>
      <c r="B8299" s="2" t="s">
        <v>1625</v>
      </c>
      <c r="C8299" s="2" t="s">
        <v>10300</v>
      </c>
      <c r="D8299" s="2" t="s">
        <v>746</v>
      </c>
      <c r="E8299" s="2">
        <v>1</v>
      </c>
      <c r="F8299" s="2">
        <v>190</v>
      </c>
      <c r="G8299" s="2">
        <v>190</v>
      </c>
      <c r="H8299" s="2" t="s">
        <v>676</v>
      </c>
      <c r="I8299" s="2" t="s">
        <v>696</v>
      </c>
      <c r="J8299" s="2" t="s">
        <v>698</v>
      </c>
      <c r="K8299" s="2" t="s">
        <v>1370</v>
      </c>
      <c r="L8299" s="2" t="s">
        <v>779</v>
      </c>
      <c r="M8299" s="2">
        <v>19</v>
      </c>
      <c r="N8299" s="2">
        <v>6204530090</v>
      </c>
      <c r="O8299" s="2" t="s">
        <v>784</v>
      </c>
      <c r="P8299" s="2" t="s">
        <v>966</v>
      </c>
    </row>
    <row r="8300" spans="1:16">
      <c r="A8300" s="2" t="s">
        <v>736</v>
      </c>
      <c r="B8300" s="2" t="s">
        <v>1625</v>
      </c>
      <c r="C8300" s="2" t="s">
        <v>10301</v>
      </c>
      <c r="D8300" s="2" t="s">
        <v>1292</v>
      </c>
      <c r="E8300" s="2">
        <v>1</v>
      </c>
      <c r="F8300" s="2">
        <v>217</v>
      </c>
      <c r="G8300" s="2">
        <v>217</v>
      </c>
      <c r="H8300" s="2" t="s">
        <v>341</v>
      </c>
      <c r="I8300" s="2" t="s">
        <v>417</v>
      </c>
      <c r="J8300" s="2" t="s">
        <v>420</v>
      </c>
      <c r="K8300" s="2"/>
      <c r="L8300" s="2" t="s">
        <v>779</v>
      </c>
      <c r="M8300" s="2">
        <v>19</v>
      </c>
      <c r="N8300" s="2">
        <v>6204420000</v>
      </c>
      <c r="O8300" s="2" t="s">
        <v>784</v>
      </c>
      <c r="P8300" s="2" t="s">
        <v>780</v>
      </c>
    </row>
    <row r="8301" spans="1:16">
      <c r="A8301" s="2" t="s">
        <v>736</v>
      </c>
      <c r="B8301" s="2" t="s">
        <v>1625</v>
      </c>
      <c r="C8301" s="2" t="s">
        <v>10302</v>
      </c>
      <c r="D8301" s="2" t="s">
        <v>818</v>
      </c>
      <c r="E8301" s="2">
        <v>1</v>
      </c>
      <c r="F8301" s="2">
        <v>207</v>
      </c>
      <c r="G8301" s="2">
        <v>207</v>
      </c>
      <c r="H8301" s="2" t="s">
        <v>676</v>
      </c>
      <c r="I8301" s="2" t="s">
        <v>708</v>
      </c>
      <c r="J8301" s="2" t="s">
        <v>718</v>
      </c>
      <c r="K8301" s="2" t="s">
        <v>3472</v>
      </c>
      <c r="L8301" s="2" t="s">
        <v>756</v>
      </c>
      <c r="M8301" s="2">
        <v>19</v>
      </c>
      <c r="N8301" s="2">
        <v>6206300090</v>
      </c>
      <c r="O8301" s="2" t="s">
        <v>784</v>
      </c>
      <c r="P8301" s="2" t="s">
        <v>780</v>
      </c>
    </row>
    <row r="8302" spans="1:16">
      <c r="A8302" s="2" t="s">
        <v>736</v>
      </c>
      <c r="B8302" s="2" t="s">
        <v>7026</v>
      </c>
      <c r="C8302" s="2" t="s">
        <v>10303</v>
      </c>
      <c r="D8302" s="2" t="s">
        <v>10304</v>
      </c>
      <c r="E8302" s="2">
        <v>1</v>
      </c>
      <c r="F8302" s="2">
        <v>451</v>
      </c>
      <c r="G8302" s="2">
        <v>451</v>
      </c>
      <c r="H8302" s="2" t="s">
        <v>289</v>
      </c>
      <c r="I8302" s="2" t="s">
        <v>301</v>
      </c>
      <c r="J8302" s="2" t="s">
        <v>303</v>
      </c>
      <c r="K8302" s="2"/>
      <c r="L8302" s="2" t="s">
        <v>6267</v>
      </c>
      <c r="M8302" s="2">
        <v>19</v>
      </c>
      <c r="N8302" s="2">
        <v>6304912900</v>
      </c>
      <c r="O8302" s="2" t="s">
        <v>1231</v>
      </c>
      <c r="P8302" s="2" t="s">
        <v>974</v>
      </c>
    </row>
    <row r="8303" spans="1:16">
      <c r="A8303" s="2" t="s">
        <v>736</v>
      </c>
      <c r="B8303" s="2" t="s">
        <v>4716</v>
      </c>
      <c r="C8303" s="2" t="s">
        <v>10305</v>
      </c>
      <c r="D8303" s="2" t="s">
        <v>3719</v>
      </c>
      <c r="E8303" s="2">
        <v>1</v>
      </c>
      <c r="F8303" s="2">
        <v>847</v>
      </c>
      <c r="G8303" s="2">
        <v>847</v>
      </c>
      <c r="H8303" s="2" t="s">
        <v>289</v>
      </c>
      <c r="I8303" s="2" t="s">
        <v>301</v>
      </c>
      <c r="J8303" s="2" t="s">
        <v>306</v>
      </c>
      <c r="K8303" s="2"/>
      <c r="L8303" s="2" t="s">
        <v>812</v>
      </c>
      <c r="M8303" s="2">
        <v>19</v>
      </c>
      <c r="N8303" s="2">
        <v>6304912900</v>
      </c>
      <c r="O8303" s="2" t="s">
        <v>1231</v>
      </c>
      <c r="P8303" s="2" t="s">
        <v>780</v>
      </c>
    </row>
    <row r="8304" spans="1:16">
      <c r="A8304" s="2" t="s">
        <v>736</v>
      </c>
      <c r="B8304" s="2" t="s">
        <v>1627</v>
      </c>
      <c r="C8304" s="2" t="s">
        <v>10305</v>
      </c>
      <c r="D8304" s="2" t="s">
        <v>3719</v>
      </c>
      <c r="E8304" s="2">
        <v>1</v>
      </c>
      <c r="F8304" s="2">
        <v>847</v>
      </c>
      <c r="G8304" s="2">
        <v>847</v>
      </c>
      <c r="H8304" s="2" t="s">
        <v>289</v>
      </c>
      <c r="I8304" s="2" t="s">
        <v>301</v>
      </c>
      <c r="J8304" s="2" t="s">
        <v>306</v>
      </c>
      <c r="K8304" s="2"/>
      <c r="L8304" s="2" t="s">
        <v>812</v>
      </c>
      <c r="M8304" s="2">
        <v>19</v>
      </c>
      <c r="N8304" s="2">
        <v>6304912900</v>
      </c>
      <c r="O8304" s="2" t="s">
        <v>1231</v>
      </c>
      <c r="P8304" s="2" t="s">
        <v>780</v>
      </c>
    </row>
    <row r="8305" spans="1:16">
      <c r="A8305" s="2" t="s">
        <v>736</v>
      </c>
      <c r="B8305" s="2" t="s">
        <v>1368</v>
      </c>
      <c r="C8305" s="2" t="s">
        <v>10306</v>
      </c>
      <c r="D8305" s="2" t="s">
        <v>790</v>
      </c>
      <c r="E8305" s="2">
        <v>1</v>
      </c>
      <c r="F8305" s="2">
        <v>329</v>
      </c>
      <c r="G8305" s="2">
        <v>329</v>
      </c>
      <c r="H8305" s="2" t="s">
        <v>676</v>
      </c>
      <c r="I8305" s="2" t="s">
        <v>708</v>
      </c>
      <c r="J8305" s="2" t="s">
        <v>709</v>
      </c>
      <c r="K8305" s="2" t="s">
        <v>2310</v>
      </c>
      <c r="L8305" s="2" t="s">
        <v>779</v>
      </c>
      <c r="M8305" s="2">
        <v>19</v>
      </c>
      <c r="N8305" s="2">
        <v>6204620000</v>
      </c>
      <c r="O8305" s="2" t="s">
        <v>784</v>
      </c>
      <c r="P8305" s="2" t="s">
        <v>978</v>
      </c>
    </row>
    <row r="8306" spans="1:16">
      <c r="A8306" s="2" t="s">
        <v>736</v>
      </c>
      <c r="B8306" s="2" t="s">
        <v>1368</v>
      </c>
      <c r="C8306" s="2" t="s">
        <v>10307</v>
      </c>
      <c r="D8306" s="2" t="s">
        <v>760</v>
      </c>
      <c r="E8306" s="2">
        <v>1</v>
      </c>
      <c r="F8306" s="2">
        <v>253</v>
      </c>
      <c r="G8306" s="2">
        <v>253</v>
      </c>
      <c r="H8306" s="2" t="s">
        <v>676</v>
      </c>
      <c r="I8306" s="2" t="s">
        <v>696</v>
      </c>
      <c r="J8306" s="2" t="s">
        <v>701</v>
      </c>
      <c r="K8306" s="2"/>
      <c r="L8306" s="2" t="s">
        <v>812</v>
      </c>
      <c r="M8306" s="2">
        <v>19</v>
      </c>
      <c r="N8306" s="2">
        <v>6204420000</v>
      </c>
      <c r="O8306" s="2" t="s">
        <v>784</v>
      </c>
      <c r="P8306" s="2" t="s">
        <v>974</v>
      </c>
    </row>
    <row r="8307" spans="1:16">
      <c r="A8307" s="2" t="s">
        <v>736</v>
      </c>
      <c r="B8307" s="2" t="s">
        <v>1368</v>
      </c>
      <c r="C8307" s="2" t="s">
        <v>10308</v>
      </c>
      <c r="D8307" s="2" t="s">
        <v>751</v>
      </c>
      <c r="E8307" s="2">
        <v>1</v>
      </c>
      <c r="F8307" s="2">
        <v>279</v>
      </c>
      <c r="G8307" s="2">
        <v>279</v>
      </c>
      <c r="H8307" s="2" t="s">
        <v>676</v>
      </c>
      <c r="I8307" s="2" t="s">
        <v>696</v>
      </c>
      <c r="J8307" s="2" t="s">
        <v>701</v>
      </c>
      <c r="K8307" s="2"/>
      <c r="L8307" s="2" t="s">
        <v>939</v>
      </c>
      <c r="M8307" s="2">
        <v>19</v>
      </c>
      <c r="N8307" s="2">
        <v>6204420000</v>
      </c>
      <c r="O8307" s="2" t="s">
        <v>784</v>
      </c>
      <c r="P8307" s="2" t="s">
        <v>978</v>
      </c>
    </row>
    <row r="8308" spans="1:16">
      <c r="A8308" s="2" t="s">
        <v>736</v>
      </c>
      <c r="B8308" s="2" t="s">
        <v>1368</v>
      </c>
      <c r="C8308" s="2" t="s">
        <v>10309</v>
      </c>
      <c r="D8308" s="2" t="s">
        <v>858</v>
      </c>
      <c r="E8308" s="2">
        <v>1</v>
      </c>
      <c r="F8308" s="2">
        <v>355</v>
      </c>
      <c r="G8308" s="2">
        <v>355</v>
      </c>
      <c r="H8308" s="2" t="s">
        <v>676</v>
      </c>
      <c r="I8308" s="2" t="s">
        <v>677</v>
      </c>
      <c r="J8308" s="2" t="s">
        <v>682</v>
      </c>
      <c r="K8308" s="2"/>
      <c r="L8308" s="2" t="s">
        <v>939</v>
      </c>
      <c r="M8308" s="2">
        <v>19</v>
      </c>
      <c r="N8308" s="2">
        <v>6204420000</v>
      </c>
      <c r="O8308" s="2" t="s">
        <v>784</v>
      </c>
      <c r="P8308" s="2" t="s">
        <v>780</v>
      </c>
    </row>
    <row r="8309" spans="1:16">
      <c r="A8309" s="2" t="s">
        <v>736</v>
      </c>
      <c r="B8309" s="2" t="s">
        <v>1368</v>
      </c>
      <c r="C8309" s="2" t="s">
        <v>10310</v>
      </c>
      <c r="D8309" s="2" t="s">
        <v>790</v>
      </c>
      <c r="E8309" s="2">
        <v>1</v>
      </c>
      <c r="F8309" s="2">
        <v>306</v>
      </c>
      <c r="G8309" s="2">
        <v>306</v>
      </c>
      <c r="H8309" s="2" t="s">
        <v>676</v>
      </c>
      <c r="I8309" s="2" t="s">
        <v>708</v>
      </c>
      <c r="J8309" s="2" t="s">
        <v>712</v>
      </c>
      <c r="K8309" s="2"/>
      <c r="L8309" s="2" t="s">
        <v>756</v>
      </c>
      <c r="M8309" s="2">
        <v>19</v>
      </c>
      <c r="N8309" s="2">
        <v>6204420000</v>
      </c>
      <c r="O8309" s="2" t="s">
        <v>784</v>
      </c>
      <c r="P8309" s="2" t="s">
        <v>780</v>
      </c>
    </row>
    <row r="8310" spans="1:16">
      <c r="A8310" s="2" t="s">
        <v>736</v>
      </c>
      <c r="B8310" s="2" t="s">
        <v>3169</v>
      </c>
      <c r="C8310" s="2" t="s">
        <v>10311</v>
      </c>
      <c r="D8310" s="2" t="s">
        <v>875</v>
      </c>
      <c r="E8310" s="2">
        <v>1</v>
      </c>
      <c r="F8310" s="2">
        <v>340</v>
      </c>
      <c r="G8310" s="2">
        <v>340</v>
      </c>
      <c r="H8310" s="2" t="s">
        <v>676</v>
      </c>
      <c r="I8310" s="2" t="s">
        <v>708</v>
      </c>
      <c r="J8310" s="2" t="s">
        <v>717</v>
      </c>
      <c r="K8310" s="2"/>
      <c r="L8310" s="2" t="s">
        <v>939</v>
      </c>
      <c r="M8310" s="2">
        <v>19</v>
      </c>
      <c r="N8310" s="2">
        <v>6110200090</v>
      </c>
      <c r="O8310" s="2" t="s">
        <v>784</v>
      </c>
      <c r="P8310" s="2" t="s">
        <v>4954</v>
      </c>
    </row>
    <row r="8311" spans="1:16">
      <c r="A8311" s="2" t="s">
        <v>736</v>
      </c>
      <c r="B8311" s="2" t="s">
        <v>3169</v>
      </c>
      <c r="C8311" s="2" t="s">
        <v>10312</v>
      </c>
      <c r="D8311" s="2" t="s">
        <v>875</v>
      </c>
      <c r="E8311" s="2">
        <v>1</v>
      </c>
      <c r="F8311" s="2">
        <v>333</v>
      </c>
      <c r="G8311" s="2">
        <v>333</v>
      </c>
      <c r="H8311" s="2" t="s">
        <v>676</v>
      </c>
      <c r="I8311" s="2" t="s">
        <v>708</v>
      </c>
      <c r="J8311" s="2" t="s">
        <v>714</v>
      </c>
      <c r="K8311" s="2" t="s">
        <v>1425</v>
      </c>
      <c r="L8311" s="2" t="s">
        <v>1250</v>
      </c>
      <c r="M8311" s="2">
        <v>19</v>
      </c>
      <c r="N8311" s="2">
        <v>6110200090</v>
      </c>
      <c r="O8311" s="2" t="s">
        <v>784</v>
      </c>
      <c r="P8311" s="2" t="s">
        <v>1237</v>
      </c>
    </row>
    <row r="8312" spans="1:16">
      <c r="A8312" s="2" t="s">
        <v>736</v>
      </c>
      <c r="B8312" s="2" t="s">
        <v>3169</v>
      </c>
      <c r="C8312" s="2" t="s">
        <v>10313</v>
      </c>
      <c r="D8312" s="2" t="s">
        <v>755</v>
      </c>
      <c r="E8312" s="2">
        <v>1</v>
      </c>
      <c r="F8312" s="2">
        <v>255</v>
      </c>
      <c r="G8312" s="2">
        <v>255</v>
      </c>
      <c r="H8312" s="2" t="s">
        <v>676</v>
      </c>
      <c r="I8312" s="2" t="s">
        <v>696</v>
      </c>
      <c r="J8312" s="2" t="s">
        <v>703</v>
      </c>
      <c r="K8312" s="2" t="s">
        <v>1261</v>
      </c>
      <c r="L8312" s="2" t="s">
        <v>779</v>
      </c>
      <c r="M8312" s="2">
        <v>19</v>
      </c>
      <c r="N8312" s="2">
        <v>6211439000</v>
      </c>
      <c r="O8312" s="2" t="s">
        <v>784</v>
      </c>
      <c r="P8312" s="2" t="s">
        <v>1237</v>
      </c>
    </row>
    <row r="8313" spans="1:16">
      <c r="A8313" s="2" t="s">
        <v>736</v>
      </c>
      <c r="B8313" s="2" t="s">
        <v>3169</v>
      </c>
      <c r="C8313" s="2" t="s">
        <v>10314</v>
      </c>
      <c r="D8313" s="2" t="s">
        <v>797</v>
      </c>
      <c r="E8313" s="2">
        <v>1</v>
      </c>
      <c r="F8313" s="2">
        <v>364</v>
      </c>
      <c r="G8313" s="2">
        <v>364</v>
      </c>
      <c r="H8313" s="2" t="s">
        <v>676</v>
      </c>
      <c r="I8313" s="2" t="s">
        <v>708</v>
      </c>
      <c r="J8313" s="2" t="s">
        <v>712</v>
      </c>
      <c r="K8313" s="2"/>
      <c r="L8313" s="2" t="s">
        <v>779</v>
      </c>
      <c r="M8313" s="2">
        <v>19</v>
      </c>
      <c r="N8313" s="2">
        <v>6204420000</v>
      </c>
      <c r="O8313" s="2" t="s">
        <v>784</v>
      </c>
      <c r="P8313" s="2" t="s">
        <v>780</v>
      </c>
    </row>
    <row r="8314" spans="1:16">
      <c r="A8314" s="2" t="s">
        <v>736</v>
      </c>
      <c r="B8314" s="2" t="s">
        <v>781</v>
      </c>
      <c r="C8314" s="2" t="s">
        <v>10315</v>
      </c>
      <c r="D8314" s="2" t="s">
        <v>875</v>
      </c>
      <c r="E8314" s="2">
        <v>1</v>
      </c>
      <c r="F8314" s="2">
        <v>384</v>
      </c>
      <c r="G8314" s="2">
        <v>384</v>
      </c>
      <c r="H8314" s="2" t="s">
        <v>676</v>
      </c>
      <c r="I8314" s="2" t="s">
        <v>708</v>
      </c>
      <c r="J8314" s="2" t="s">
        <v>712</v>
      </c>
      <c r="K8314" s="2"/>
      <c r="L8314" s="2" t="s">
        <v>939</v>
      </c>
      <c r="M8314" s="2">
        <v>19</v>
      </c>
      <c r="N8314" s="2">
        <v>6204420000</v>
      </c>
      <c r="O8314" s="2" t="s">
        <v>784</v>
      </c>
      <c r="P8314" s="2" t="s">
        <v>780</v>
      </c>
    </row>
    <row r="8315" spans="1:16">
      <c r="A8315" s="2" t="s">
        <v>736</v>
      </c>
      <c r="B8315" s="2" t="s">
        <v>781</v>
      </c>
      <c r="C8315" s="2" t="s">
        <v>10316</v>
      </c>
      <c r="D8315" s="2" t="s">
        <v>755</v>
      </c>
      <c r="E8315" s="2">
        <v>1</v>
      </c>
      <c r="F8315" s="2">
        <v>339</v>
      </c>
      <c r="G8315" s="2">
        <v>339</v>
      </c>
      <c r="H8315" s="2" t="s">
        <v>676</v>
      </c>
      <c r="I8315" s="2" t="s">
        <v>696</v>
      </c>
      <c r="J8315" s="2" t="s">
        <v>703</v>
      </c>
      <c r="K8315" s="2" t="s">
        <v>764</v>
      </c>
      <c r="L8315" s="2" t="s">
        <v>779</v>
      </c>
      <c r="M8315" s="2">
        <v>19</v>
      </c>
      <c r="N8315" s="2">
        <v>6110200090</v>
      </c>
      <c r="O8315" s="2" t="s">
        <v>784</v>
      </c>
      <c r="P8315" s="2" t="s">
        <v>780</v>
      </c>
    </row>
    <row r="8316" spans="1:16">
      <c r="A8316" s="2" t="s">
        <v>736</v>
      </c>
      <c r="B8316" s="2" t="s">
        <v>781</v>
      </c>
      <c r="C8316" s="2" t="s">
        <v>10317</v>
      </c>
      <c r="D8316" s="2" t="s">
        <v>760</v>
      </c>
      <c r="E8316" s="2">
        <v>1</v>
      </c>
      <c r="F8316" s="2">
        <v>328</v>
      </c>
      <c r="G8316" s="2">
        <v>328</v>
      </c>
      <c r="H8316" s="2" t="s">
        <v>676</v>
      </c>
      <c r="I8316" s="2" t="s">
        <v>696</v>
      </c>
      <c r="J8316" s="2" t="s">
        <v>707</v>
      </c>
      <c r="K8316" s="2" t="s">
        <v>2031</v>
      </c>
      <c r="L8316" s="2" t="s">
        <v>756</v>
      </c>
      <c r="M8316" s="2">
        <v>19</v>
      </c>
      <c r="N8316" s="2">
        <v>6109100022</v>
      </c>
      <c r="O8316" s="2" t="s">
        <v>784</v>
      </c>
      <c r="P8316" s="2" t="s">
        <v>780</v>
      </c>
    </row>
    <row r="8317" spans="1:16">
      <c r="A8317" s="2" t="s">
        <v>736</v>
      </c>
      <c r="B8317" s="2" t="s">
        <v>1762</v>
      </c>
      <c r="C8317" s="2" t="s">
        <v>10318</v>
      </c>
      <c r="D8317" s="2" t="s">
        <v>751</v>
      </c>
      <c r="E8317" s="2">
        <v>1</v>
      </c>
      <c r="F8317" s="2">
        <v>333</v>
      </c>
      <c r="G8317" s="2">
        <v>333</v>
      </c>
      <c r="H8317" s="2" t="s">
        <v>676</v>
      </c>
      <c r="I8317" s="2" t="s">
        <v>696</v>
      </c>
      <c r="J8317" s="2" t="s">
        <v>703</v>
      </c>
      <c r="K8317" s="2" t="s">
        <v>764</v>
      </c>
      <c r="L8317" s="2" t="s">
        <v>779</v>
      </c>
      <c r="M8317" s="2">
        <v>19</v>
      </c>
      <c r="N8317" s="2">
        <v>6110200090</v>
      </c>
      <c r="O8317" s="2" t="s">
        <v>784</v>
      </c>
      <c r="P8317" s="2" t="s">
        <v>780</v>
      </c>
    </row>
    <row r="8318" spans="1:16">
      <c r="A8318" s="2" t="s">
        <v>736</v>
      </c>
      <c r="B8318" s="2" t="s">
        <v>2422</v>
      </c>
      <c r="C8318" s="2" t="s">
        <v>10319</v>
      </c>
      <c r="D8318" s="2" t="s">
        <v>746</v>
      </c>
      <c r="E8318" s="2">
        <v>1</v>
      </c>
      <c r="F8318" s="2">
        <v>399</v>
      </c>
      <c r="G8318" s="2">
        <v>399</v>
      </c>
      <c r="H8318" s="2" t="s">
        <v>676</v>
      </c>
      <c r="I8318" s="2" t="s">
        <v>696</v>
      </c>
      <c r="J8318" s="2" t="s">
        <v>701</v>
      </c>
      <c r="K8318" s="2"/>
      <c r="L8318" s="2" t="s">
        <v>756</v>
      </c>
      <c r="M8318" s="2">
        <v>19</v>
      </c>
      <c r="N8318" s="2">
        <v>6204420000</v>
      </c>
      <c r="O8318" s="2" t="s">
        <v>784</v>
      </c>
      <c r="P8318" s="2" t="s">
        <v>974</v>
      </c>
    </row>
    <row r="8319" spans="1:16">
      <c r="A8319" s="2" t="s">
        <v>736</v>
      </c>
      <c r="B8319" s="2" t="s">
        <v>2422</v>
      </c>
      <c r="C8319" s="2" t="s">
        <v>10320</v>
      </c>
      <c r="D8319" s="2" t="s">
        <v>760</v>
      </c>
      <c r="E8319" s="2">
        <v>1</v>
      </c>
      <c r="F8319" s="2">
        <v>302</v>
      </c>
      <c r="G8319" s="2">
        <v>302</v>
      </c>
      <c r="H8319" s="2" t="s">
        <v>676</v>
      </c>
      <c r="I8319" s="2" t="s">
        <v>696</v>
      </c>
      <c r="J8319" s="2" t="s">
        <v>699</v>
      </c>
      <c r="K8319" s="2" t="s">
        <v>1374</v>
      </c>
      <c r="L8319" s="2" t="s">
        <v>756</v>
      </c>
      <c r="M8319" s="2">
        <v>19</v>
      </c>
      <c r="N8319" s="2">
        <v>6204230000</v>
      </c>
      <c r="O8319" s="2" t="s">
        <v>784</v>
      </c>
      <c r="P8319" s="2" t="s">
        <v>780</v>
      </c>
    </row>
    <row r="8320" spans="1:16">
      <c r="A8320" s="2" t="s">
        <v>736</v>
      </c>
      <c r="B8320" s="2" t="s">
        <v>2422</v>
      </c>
      <c r="C8320" s="2" t="s">
        <v>10321</v>
      </c>
      <c r="D8320" s="2" t="s">
        <v>1031</v>
      </c>
      <c r="E8320" s="2">
        <v>1</v>
      </c>
      <c r="F8320" s="2">
        <v>322</v>
      </c>
      <c r="G8320" s="2">
        <v>322</v>
      </c>
      <c r="H8320" s="2" t="s">
        <v>676</v>
      </c>
      <c r="I8320" s="2" t="s">
        <v>696</v>
      </c>
      <c r="J8320" s="2" t="s">
        <v>703</v>
      </c>
      <c r="K8320" s="2" t="s">
        <v>1261</v>
      </c>
      <c r="L8320" s="2" t="s">
        <v>939</v>
      </c>
      <c r="M8320" s="2">
        <v>19</v>
      </c>
      <c r="N8320" s="2">
        <v>6211439000</v>
      </c>
      <c r="O8320" s="2" t="s">
        <v>784</v>
      </c>
      <c r="P8320" s="2" t="s">
        <v>1237</v>
      </c>
    </row>
    <row r="8321" spans="1:16">
      <c r="A8321" s="2" t="s">
        <v>736</v>
      </c>
      <c r="B8321" s="2" t="s">
        <v>1504</v>
      </c>
      <c r="C8321" s="2" t="s">
        <v>10322</v>
      </c>
      <c r="D8321" s="2" t="s">
        <v>755</v>
      </c>
      <c r="E8321" s="2">
        <v>1</v>
      </c>
      <c r="F8321" s="2">
        <v>309</v>
      </c>
      <c r="G8321" s="2">
        <v>309</v>
      </c>
      <c r="H8321" s="2" t="s">
        <v>676</v>
      </c>
      <c r="I8321" s="2" t="s">
        <v>696</v>
      </c>
      <c r="J8321" s="2" t="s">
        <v>701</v>
      </c>
      <c r="K8321" s="2"/>
      <c r="L8321" s="2" t="s">
        <v>756</v>
      </c>
      <c r="M8321" s="2">
        <v>19</v>
      </c>
      <c r="N8321" s="2">
        <v>6204420000</v>
      </c>
      <c r="O8321" s="2" t="s">
        <v>784</v>
      </c>
      <c r="P8321" s="2" t="s">
        <v>780</v>
      </c>
    </row>
    <row r="8322" spans="1:16">
      <c r="A8322" s="2" t="s">
        <v>736</v>
      </c>
      <c r="B8322" s="2" t="s">
        <v>1504</v>
      </c>
      <c r="C8322" s="2" t="s">
        <v>10323</v>
      </c>
      <c r="D8322" s="2" t="s">
        <v>760</v>
      </c>
      <c r="E8322" s="2">
        <v>1</v>
      </c>
      <c r="F8322" s="2">
        <v>300</v>
      </c>
      <c r="G8322" s="2">
        <v>300</v>
      </c>
      <c r="H8322" s="2" t="s">
        <v>676</v>
      </c>
      <c r="I8322" s="2" t="s">
        <v>696</v>
      </c>
      <c r="J8322" s="2" t="s">
        <v>701</v>
      </c>
      <c r="K8322" s="2"/>
      <c r="L8322" s="2" t="s">
        <v>927</v>
      </c>
      <c r="M8322" s="2">
        <v>19</v>
      </c>
      <c r="N8322" s="2">
        <v>6204420000</v>
      </c>
      <c r="O8322" s="2" t="s">
        <v>784</v>
      </c>
      <c r="P8322" s="2" t="s">
        <v>780</v>
      </c>
    </row>
    <row r="8323" spans="1:16">
      <c r="A8323" s="2" t="s">
        <v>736</v>
      </c>
      <c r="B8323" s="2" t="s">
        <v>1504</v>
      </c>
      <c r="C8323" s="2" t="s">
        <v>10324</v>
      </c>
      <c r="D8323" s="2" t="s">
        <v>755</v>
      </c>
      <c r="E8323" s="2">
        <v>1</v>
      </c>
      <c r="F8323" s="2">
        <v>217</v>
      </c>
      <c r="G8323" s="2">
        <v>217</v>
      </c>
      <c r="H8323" s="2" t="s">
        <v>676</v>
      </c>
      <c r="I8323" s="2" t="s">
        <v>696</v>
      </c>
      <c r="J8323" s="2" t="s">
        <v>699</v>
      </c>
      <c r="K8323" s="2" t="s">
        <v>1374</v>
      </c>
      <c r="L8323" s="2" t="s">
        <v>939</v>
      </c>
      <c r="M8323" s="2">
        <v>19</v>
      </c>
      <c r="N8323" s="2">
        <v>6204230000</v>
      </c>
      <c r="O8323" s="2" t="s">
        <v>784</v>
      </c>
      <c r="P8323" s="2" t="s">
        <v>780</v>
      </c>
    </row>
    <row r="8324" spans="1:16">
      <c r="A8324" s="2" t="s">
        <v>736</v>
      </c>
      <c r="B8324" s="2" t="s">
        <v>1712</v>
      </c>
      <c r="C8324" s="2" t="s">
        <v>10325</v>
      </c>
      <c r="D8324" s="2" t="s">
        <v>755</v>
      </c>
      <c r="E8324" s="2">
        <v>1</v>
      </c>
      <c r="F8324" s="2">
        <v>443</v>
      </c>
      <c r="G8324" s="2">
        <v>443</v>
      </c>
      <c r="H8324" s="2" t="s">
        <v>676</v>
      </c>
      <c r="I8324" s="2" t="s">
        <v>677</v>
      </c>
      <c r="J8324" s="2" t="s">
        <v>682</v>
      </c>
      <c r="K8324" s="2"/>
      <c r="L8324" s="2" t="s">
        <v>939</v>
      </c>
      <c r="M8324" s="2">
        <v>19</v>
      </c>
      <c r="N8324" s="2">
        <v>6204420000</v>
      </c>
      <c r="O8324" s="2" t="s">
        <v>784</v>
      </c>
      <c r="P8324" s="2" t="s">
        <v>3072</v>
      </c>
    </row>
    <row r="8325" spans="1:16">
      <c r="A8325" s="2" t="s">
        <v>736</v>
      </c>
      <c r="B8325" s="2" t="s">
        <v>1041</v>
      </c>
      <c r="C8325" s="2" t="s">
        <v>10326</v>
      </c>
      <c r="D8325" s="2" t="s">
        <v>755</v>
      </c>
      <c r="E8325" s="2">
        <v>1</v>
      </c>
      <c r="F8325" s="2">
        <v>378</v>
      </c>
      <c r="G8325" s="2">
        <v>378</v>
      </c>
      <c r="H8325" s="2" t="s">
        <v>676</v>
      </c>
      <c r="I8325" s="2" t="s">
        <v>677</v>
      </c>
      <c r="J8325" s="2" t="s">
        <v>690</v>
      </c>
      <c r="K8325" s="2"/>
      <c r="L8325" s="2" t="s">
        <v>939</v>
      </c>
      <c r="M8325" s="2">
        <v>19</v>
      </c>
      <c r="N8325" s="2">
        <v>6204420000</v>
      </c>
      <c r="O8325" s="2" t="s">
        <v>784</v>
      </c>
      <c r="P8325" s="2" t="s">
        <v>1295</v>
      </c>
    </row>
    <row r="8326" spans="1:16">
      <c r="A8326" s="2" t="s">
        <v>736</v>
      </c>
      <c r="B8326" s="2" t="s">
        <v>1041</v>
      </c>
      <c r="C8326" s="2" t="s">
        <v>10327</v>
      </c>
      <c r="D8326" s="2" t="s">
        <v>755</v>
      </c>
      <c r="E8326" s="2">
        <v>1</v>
      </c>
      <c r="F8326" s="2">
        <v>236</v>
      </c>
      <c r="G8326" s="2">
        <v>236</v>
      </c>
      <c r="H8326" s="2" t="s">
        <v>429</v>
      </c>
      <c r="I8326" s="2" t="s">
        <v>430</v>
      </c>
      <c r="J8326" s="2" t="s">
        <v>431</v>
      </c>
      <c r="K8326" s="2" t="s">
        <v>3079</v>
      </c>
      <c r="L8326" s="2" t="s">
        <v>779</v>
      </c>
      <c r="M8326" s="2">
        <v>19</v>
      </c>
      <c r="N8326" s="2">
        <v>6203429090</v>
      </c>
      <c r="O8326" s="2" t="s">
        <v>784</v>
      </c>
      <c r="P8326" s="2" t="s">
        <v>780</v>
      </c>
    </row>
    <row r="8327" spans="1:16">
      <c r="A8327" s="2" t="s">
        <v>736</v>
      </c>
      <c r="B8327" s="2" t="s">
        <v>1041</v>
      </c>
      <c r="C8327" s="2" t="s">
        <v>10184</v>
      </c>
      <c r="D8327" s="2" t="s">
        <v>746</v>
      </c>
      <c r="E8327" s="2">
        <v>1</v>
      </c>
      <c r="F8327" s="2">
        <v>351</v>
      </c>
      <c r="G8327" s="2">
        <v>351</v>
      </c>
      <c r="H8327" s="2" t="s">
        <v>676</v>
      </c>
      <c r="I8327" s="2" t="s">
        <v>696</v>
      </c>
      <c r="J8327" s="2" t="s">
        <v>701</v>
      </c>
      <c r="K8327" s="2"/>
      <c r="L8327" s="2" t="s">
        <v>779</v>
      </c>
      <c r="M8327" s="2">
        <v>19</v>
      </c>
      <c r="N8327" s="2">
        <v>6204420000</v>
      </c>
      <c r="O8327" s="2" t="s">
        <v>784</v>
      </c>
      <c r="P8327" s="2" t="s">
        <v>974</v>
      </c>
    </row>
    <row r="8328" spans="1:16">
      <c r="A8328" s="2" t="s">
        <v>736</v>
      </c>
      <c r="B8328" s="2" t="s">
        <v>1041</v>
      </c>
      <c r="C8328" s="2" t="s">
        <v>10328</v>
      </c>
      <c r="D8328" s="2" t="s">
        <v>751</v>
      </c>
      <c r="E8328" s="2">
        <v>1</v>
      </c>
      <c r="F8328" s="2">
        <v>407</v>
      </c>
      <c r="G8328" s="2">
        <v>407</v>
      </c>
      <c r="H8328" s="2" t="s">
        <v>676</v>
      </c>
      <c r="I8328" s="2" t="s">
        <v>696</v>
      </c>
      <c r="J8328" s="2" t="s">
        <v>699</v>
      </c>
      <c r="K8328" s="2" t="s">
        <v>1374</v>
      </c>
      <c r="L8328" s="2" t="s">
        <v>756</v>
      </c>
      <c r="M8328" s="2">
        <v>19</v>
      </c>
      <c r="N8328" s="2">
        <v>6204230000</v>
      </c>
      <c r="O8328" s="2" t="s">
        <v>784</v>
      </c>
      <c r="P8328" s="2" t="s">
        <v>780</v>
      </c>
    </row>
    <row r="8329" spans="1:16">
      <c r="A8329" s="2" t="s">
        <v>736</v>
      </c>
      <c r="B8329" s="2" t="s">
        <v>1041</v>
      </c>
      <c r="C8329" s="2" t="s">
        <v>10329</v>
      </c>
      <c r="D8329" s="2" t="s">
        <v>755</v>
      </c>
      <c r="E8329" s="2">
        <v>1</v>
      </c>
      <c r="F8329" s="2">
        <v>210</v>
      </c>
      <c r="G8329" s="2">
        <v>210</v>
      </c>
      <c r="H8329" s="2" t="s">
        <v>676</v>
      </c>
      <c r="I8329" s="2" t="s">
        <v>696</v>
      </c>
      <c r="J8329" s="2" t="s">
        <v>701</v>
      </c>
      <c r="K8329" s="2"/>
      <c r="L8329" s="2" t="s">
        <v>779</v>
      </c>
      <c r="M8329" s="2">
        <v>19</v>
      </c>
      <c r="N8329" s="2">
        <v>6204420000</v>
      </c>
      <c r="O8329" s="2" t="s">
        <v>784</v>
      </c>
      <c r="P8329" s="2" t="s">
        <v>780</v>
      </c>
    </row>
    <row r="8330" spans="1:16">
      <c r="A8330" s="2" t="s">
        <v>736</v>
      </c>
      <c r="B8330" s="2" t="s">
        <v>2108</v>
      </c>
      <c r="C8330" s="2" t="s">
        <v>10330</v>
      </c>
      <c r="D8330" s="2" t="s">
        <v>858</v>
      </c>
      <c r="E8330" s="2">
        <v>1</v>
      </c>
      <c r="F8330" s="2">
        <v>489</v>
      </c>
      <c r="G8330" s="2">
        <v>489</v>
      </c>
      <c r="H8330" s="2" t="s">
        <v>676</v>
      </c>
      <c r="I8330" s="2" t="s">
        <v>677</v>
      </c>
      <c r="J8330" s="2" t="s">
        <v>690</v>
      </c>
      <c r="K8330" s="2"/>
      <c r="L8330" s="2" t="s">
        <v>939</v>
      </c>
      <c r="M8330" s="2">
        <v>19</v>
      </c>
      <c r="N8330" s="2">
        <v>6204420000</v>
      </c>
      <c r="O8330" s="2" t="s">
        <v>784</v>
      </c>
      <c r="P8330" s="2" t="s">
        <v>1295</v>
      </c>
    </row>
    <row r="8331" spans="1:16">
      <c r="A8331" s="2" t="s">
        <v>736</v>
      </c>
      <c r="B8331" s="2" t="s">
        <v>2108</v>
      </c>
      <c r="C8331" s="2" t="s">
        <v>10331</v>
      </c>
      <c r="D8331" s="2" t="s">
        <v>751</v>
      </c>
      <c r="E8331" s="2">
        <v>1</v>
      </c>
      <c r="F8331" s="2">
        <v>365</v>
      </c>
      <c r="G8331" s="2">
        <v>365</v>
      </c>
      <c r="H8331" s="2" t="s">
        <v>676</v>
      </c>
      <c r="I8331" s="2" t="s">
        <v>696</v>
      </c>
      <c r="J8331" s="2" t="s">
        <v>706</v>
      </c>
      <c r="K8331" s="2"/>
      <c r="L8331" s="2" t="s">
        <v>1077</v>
      </c>
      <c r="M8331" s="2">
        <v>19</v>
      </c>
      <c r="N8331" s="2">
        <v>6110200090</v>
      </c>
      <c r="O8331" s="2" t="s">
        <v>784</v>
      </c>
      <c r="P8331" s="2" t="s">
        <v>780</v>
      </c>
    </row>
    <row r="8332" spans="1:16">
      <c r="A8332" s="2" t="s">
        <v>736</v>
      </c>
      <c r="B8332" s="2" t="s">
        <v>895</v>
      </c>
      <c r="C8332" s="2" t="s">
        <v>10332</v>
      </c>
      <c r="D8332" s="2" t="s">
        <v>755</v>
      </c>
      <c r="E8332" s="2">
        <v>1</v>
      </c>
      <c r="F8332" s="2">
        <v>421</v>
      </c>
      <c r="G8332" s="2">
        <v>421</v>
      </c>
      <c r="H8332" s="2" t="s">
        <v>429</v>
      </c>
      <c r="I8332" s="2" t="s">
        <v>430</v>
      </c>
      <c r="J8332" s="2" t="s">
        <v>434</v>
      </c>
      <c r="K8332" s="2" t="s">
        <v>2664</v>
      </c>
      <c r="L8332" s="2" t="s">
        <v>939</v>
      </c>
      <c r="M8332" s="2">
        <v>19</v>
      </c>
      <c r="N8332" s="2">
        <v>6110200090</v>
      </c>
      <c r="O8332" s="2" t="s">
        <v>809</v>
      </c>
      <c r="P8332" s="2" t="s">
        <v>780</v>
      </c>
    </row>
    <row r="8333" spans="1:16">
      <c r="A8333" s="2" t="s">
        <v>736</v>
      </c>
      <c r="B8333" s="2" t="s">
        <v>2760</v>
      </c>
      <c r="C8333" s="2" t="s">
        <v>10333</v>
      </c>
      <c r="D8333" s="2" t="s">
        <v>755</v>
      </c>
      <c r="E8333" s="2">
        <v>1</v>
      </c>
      <c r="F8333" s="2">
        <v>225</v>
      </c>
      <c r="G8333" s="2">
        <v>225</v>
      </c>
      <c r="H8333" s="2" t="s">
        <v>676</v>
      </c>
      <c r="I8333" s="2" t="s">
        <v>696</v>
      </c>
      <c r="J8333" s="2" t="s">
        <v>701</v>
      </c>
      <c r="K8333" s="2"/>
      <c r="L8333" s="2" t="s">
        <v>1748</v>
      </c>
      <c r="M8333" s="2">
        <v>19</v>
      </c>
      <c r="N8333" s="2">
        <v>6204420000</v>
      </c>
      <c r="O8333" s="2" t="s">
        <v>809</v>
      </c>
      <c r="P8333" s="2" t="s">
        <v>10334</v>
      </c>
    </row>
    <row r="8334" spans="1:16">
      <c r="A8334" s="2" t="s">
        <v>736</v>
      </c>
      <c r="B8334" s="2" t="s">
        <v>1155</v>
      </c>
      <c r="C8334" s="2" t="s">
        <v>10335</v>
      </c>
      <c r="D8334" s="2" t="s">
        <v>875</v>
      </c>
      <c r="E8334" s="2">
        <v>1</v>
      </c>
      <c r="F8334" s="2">
        <v>331</v>
      </c>
      <c r="G8334" s="2">
        <v>331</v>
      </c>
      <c r="H8334" s="2" t="s">
        <v>676</v>
      </c>
      <c r="I8334" s="2" t="s">
        <v>708</v>
      </c>
      <c r="J8334" s="2" t="s">
        <v>714</v>
      </c>
      <c r="K8334" s="2" t="s">
        <v>1425</v>
      </c>
      <c r="L8334" s="2" t="s">
        <v>779</v>
      </c>
      <c r="M8334" s="2">
        <v>19</v>
      </c>
      <c r="N8334" s="2">
        <v>6110200090</v>
      </c>
      <c r="O8334" s="2" t="s">
        <v>809</v>
      </c>
      <c r="P8334" s="2" t="s">
        <v>1237</v>
      </c>
    </row>
    <row r="8335" spans="1:16">
      <c r="A8335" s="2" t="s">
        <v>736</v>
      </c>
      <c r="B8335" s="2" t="s">
        <v>1155</v>
      </c>
      <c r="C8335" s="2" t="s">
        <v>10336</v>
      </c>
      <c r="D8335" s="2" t="s">
        <v>790</v>
      </c>
      <c r="E8335" s="2">
        <v>1</v>
      </c>
      <c r="F8335" s="2">
        <v>250</v>
      </c>
      <c r="G8335" s="2">
        <v>250</v>
      </c>
      <c r="H8335" s="2" t="s">
        <v>676</v>
      </c>
      <c r="I8335" s="2" t="s">
        <v>708</v>
      </c>
      <c r="J8335" s="2" t="s">
        <v>712</v>
      </c>
      <c r="K8335" s="2"/>
      <c r="L8335" s="2" t="s">
        <v>779</v>
      </c>
      <c r="M8335" s="2">
        <v>19</v>
      </c>
      <c r="N8335" s="2">
        <v>6204420000</v>
      </c>
      <c r="O8335" s="2" t="s">
        <v>809</v>
      </c>
      <c r="P8335" s="2" t="s">
        <v>780</v>
      </c>
    </row>
    <row r="8336" spans="1:16">
      <c r="A8336" s="2" t="s">
        <v>736</v>
      </c>
      <c r="B8336" s="2" t="s">
        <v>1155</v>
      </c>
      <c r="C8336" s="2" t="s">
        <v>9854</v>
      </c>
      <c r="D8336" s="2" t="s">
        <v>760</v>
      </c>
      <c r="E8336" s="2">
        <v>1</v>
      </c>
      <c r="F8336" s="2">
        <v>327</v>
      </c>
      <c r="G8336" s="2">
        <v>327</v>
      </c>
      <c r="H8336" s="2" t="s">
        <v>676</v>
      </c>
      <c r="I8336" s="2" t="s">
        <v>677</v>
      </c>
      <c r="J8336" s="2" t="s">
        <v>688</v>
      </c>
      <c r="K8336" s="2" t="s">
        <v>9855</v>
      </c>
      <c r="L8336" s="2" t="s">
        <v>779</v>
      </c>
      <c r="M8336" s="2">
        <v>19</v>
      </c>
      <c r="N8336" s="2">
        <v>6206400090</v>
      </c>
      <c r="O8336" s="2" t="s">
        <v>809</v>
      </c>
      <c r="P8336" s="2" t="s">
        <v>780</v>
      </c>
    </row>
    <row r="8337" spans="1:16">
      <c r="A8337" s="2" t="s">
        <v>736</v>
      </c>
      <c r="B8337" s="2" t="s">
        <v>2947</v>
      </c>
      <c r="C8337" s="2" t="s">
        <v>10337</v>
      </c>
      <c r="D8337" s="2" t="s">
        <v>755</v>
      </c>
      <c r="E8337" s="2">
        <v>1</v>
      </c>
      <c r="F8337" s="2">
        <v>334</v>
      </c>
      <c r="G8337" s="2">
        <v>334</v>
      </c>
      <c r="H8337" s="2" t="s">
        <v>676</v>
      </c>
      <c r="I8337" s="2" t="s">
        <v>696</v>
      </c>
      <c r="J8337" s="2" t="s">
        <v>703</v>
      </c>
      <c r="K8337" s="2" t="s">
        <v>764</v>
      </c>
      <c r="L8337" s="2" t="s">
        <v>779</v>
      </c>
      <c r="M8337" s="2">
        <v>19</v>
      </c>
      <c r="N8337" s="2">
        <v>6110200090</v>
      </c>
      <c r="O8337" s="2" t="s">
        <v>809</v>
      </c>
      <c r="P8337" s="2" t="s">
        <v>780</v>
      </c>
    </row>
    <row r="8338" spans="1:16">
      <c r="A8338" s="2" t="s">
        <v>736</v>
      </c>
      <c r="B8338" s="2" t="s">
        <v>2947</v>
      </c>
      <c r="C8338" s="2" t="s">
        <v>10338</v>
      </c>
      <c r="D8338" s="2" t="s">
        <v>751</v>
      </c>
      <c r="E8338" s="2">
        <v>1</v>
      </c>
      <c r="F8338" s="2">
        <v>296</v>
      </c>
      <c r="G8338" s="2">
        <v>296</v>
      </c>
      <c r="H8338" s="2" t="s">
        <v>640</v>
      </c>
      <c r="I8338" s="2" t="s">
        <v>667</v>
      </c>
      <c r="J8338" s="2" t="s">
        <v>668</v>
      </c>
      <c r="K8338" s="2" t="s">
        <v>10339</v>
      </c>
      <c r="L8338" s="2" t="s">
        <v>939</v>
      </c>
      <c r="M8338" s="2">
        <v>19</v>
      </c>
      <c r="N8338" s="2">
        <v>6108920090</v>
      </c>
      <c r="O8338" s="2" t="s">
        <v>809</v>
      </c>
      <c r="P8338" s="2" t="s">
        <v>6793</v>
      </c>
    </row>
    <row r="8339" spans="1:16">
      <c r="A8339" s="2" t="s">
        <v>736</v>
      </c>
      <c r="B8339" s="2" t="s">
        <v>1714</v>
      </c>
      <c r="C8339" s="2" t="s">
        <v>10340</v>
      </c>
      <c r="D8339" s="2" t="s">
        <v>751</v>
      </c>
      <c r="E8339" s="2">
        <v>1</v>
      </c>
      <c r="F8339" s="2">
        <v>227</v>
      </c>
      <c r="G8339" s="2">
        <v>227</v>
      </c>
      <c r="H8339" s="2" t="s">
        <v>676</v>
      </c>
      <c r="I8339" s="2" t="s">
        <v>696</v>
      </c>
      <c r="J8339" s="2" t="s">
        <v>707</v>
      </c>
      <c r="K8339" s="2" t="s">
        <v>2031</v>
      </c>
      <c r="L8339" s="2" t="s">
        <v>939</v>
      </c>
      <c r="M8339" s="2">
        <v>19</v>
      </c>
      <c r="N8339" s="2">
        <v>6206300090</v>
      </c>
      <c r="O8339" s="2" t="s">
        <v>809</v>
      </c>
      <c r="P8339" s="2" t="s">
        <v>1791</v>
      </c>
    </row>
    <row r="8340" spans="1:16">
      <c r="A8340" s="2" t="s">
        <v>736</v>
      </c>
      <c r="B8340" s="2" t="s">
        <v>1714</v>
      </c>
      <c r="C8340" s="2" t="s">
        <v>10035</v>
      </c>
      <c r="D8340" s="2" t="s">
        <v>751</v>
      </c>
      <c r="E8340" s="2">
        <v>1</v>
      </c>
      <c r="F8340" s="2">
        <v>305</v>
      </c>
      <c r="G8340" s="2">
        <v>305</v>
      </c>
      <c r="H8340" s="2" t="s">
        <v>676</v>
      </c>
      <c r="I8340" s="2" t="s">
        <v>696</v>
      </c>
      <c r="J8340" s="2" t="s">
        <v>701</v>
      </c>
      <c r="K8340" s="2"/>
      <c r="L8340" s="2" t="s">
        <v>939</v>
      </c>
      <c r="M8340" s="2">
        <v>19</v>
      </c>
      <c r="N8340" s="2">
        <v>6204420000</v>
      </c>
      <c r="O8340" s="2" t="s">
        <v>809</v>
      </c>
      <c r="P8340" s="2" t="s">
        <v>978</v>
      </c>
    </row>
    <row r="8341" spans="1:16">
      <c r="A8341" s="2" t="s">
        <v>736</v>
      </c>
      <c r="B8341" s="2" t="s">
        <v>887</v>
      </c>
      <c r="C8341" s="2" t="s">
        <v>10341</v>
      </c>
      <c r="D8341" s="2" t="s">
        <v>755</v>
      </c>
      <c r="E8341" s="2">
        <v>1</v>
      </c>
      <c r="F8341" s="2">
        <v>221</v>
      </c>
      <c r="G8341" s="2">
        <v>221</v>
      </c>
      <c r="H8341" s="2" t="s">
        <v>676</v>
      </c>
      <c r="I8341" s="2" t="s">
        <v>696</v>
      </c>
      <c r="J8341" s="2" t="s">
        <v>701</v>
      </c>
      <c r="K8341" s="2"/>
      <c r="L8341" s="2" t="s">
        <v>756</v>
      </c>
      <c r="M8341" s="2">
        <v>19</v>
      </c>
      <c r="N8341" s="2">
        <v>6204420000</v>
      </c>
      <c r="O8341" s="2" t="s">
        <v>809</v>
      </c>
      <c r="P8341" s="2" t="s">
        <v>780</v>
      </c>
    </row>
    <row r="8342" spans="1:16">
      <c r="A8342" s="2" t="s">
        <v>736</v>
      </c>
      <c r="B8342" s="2" t="s">
        <v>2615</v>
      </c>
      <c r="C8342" s="2" t="s">
        <v>10342</v>
      </c>
      <c r="D8342" s="2" t="s">
        <v>751</v>
      </c>
      <c r="E8342" s="2">
        <v>1</v>
      </c>
      <c r="F8342" s="2">
        <v>454</v>
      </c>
      <c r="G8342" s="2">
        <v>454</v>
      </c>
      <c r="H8342" s="2" t="s">
        <v>676</v>
      </c>
      <c r="I8342" s="2" t="s">
        <v>696</v>
      </c>
      <c r="J8342" s="2" t="s">
        <v>701</v>
      </c>
      <c r="K8342" s="2"/>
      <c r="L8342" s="2" t="s">
        <v>939</v>
      </c>
      <c r="M8342" s="2">
        <v>19</v>
      </c>
      <c r="N8342" s="2">
        <v>6204420000</v>
      </c>
      <c r="O8342" s="2" t="s">
        <v>809</v>
      </c>
      <c r="P8342" s="2" t="s">
        <v>978</v>
      </c>
    </row>
    <row r="8343" spans="1:16">
      <c r="A8343" s="2" t="s">
        <v>736</v>
      </c>
      <c r="B8343" s="2" t="s">
        <v>2615</v>
      </c>
      <c r="C8343" s="2" t="s">
        <v>10343</v>
      </c>
      <c r="D8343" s="2" t="s">
        <v>1031</v>
      </c>
      <c r="E8343" s="2">
        <v>1</v>
      </c>
      <c r="F8343" s="2">
        <v>304</v>
      </c>
      <c r="G8343" s="2">
        <v>304</v>
      </c>
      <c r="H8343" s="2" t="s">
        <v>676</v>
      </c>
      <c r="I8343" s="2" t="s">
        <v>696</v>
      </c>
      <c r="J8343" s="2" t="s">
        <v>703</v>
      </c>
      <c r="K8343" s="2" t="s">
        <v>2117</v>
      </c>
      <c r="L8343" s="2" t="s">
        <v>939</v>
      </c>
      <c r="M8343" s="2">
        <v>19</v>
      </c>
      <c r="N8343" s="2">
        <v>6204420000</v>
      </c>
      <c r="O8343" s="2" t="s">
        <v>809</v>
      </c>
      <c r="P8343" s="2" t="s">
        <v>1237</v>
      </c>
    </row>
    <row r="8344" spans="1:16">
      <c r="A8344" s="2" t="s">
        <v>736</v>
      </c>
      <c r="B8344" s="2" t="s">
        <v>1912</v>
      </c>
      <c r="C8344" s="2" t="s">
        <v>10344</v>
      </c>
      <c r="D8344" s="2" t="s">
        <v>1570</v>
      </c>
      <c r="E8344" s="2">
        <v>1</v>
      </c>
      <c r="F8344" s="2">
        <v>414</v>
      </c>
      <c r="G8344" s="2">
        <v>414</v>
      </c>
      <c r="H8344" s="2" t="s">
        <v>341</v>
      </c>
      <c r="I8344" s="2" t="s">
        <v>380</v>
      </c>
      <c r="J8344" s="2" t="s">
        <v>385</v>
      </c>
      <c r="K8344" s="2" t="s">
        <v>3669</v>
      </c>
      <c r="L8344" s="2" t="s">
        <v>939</v>
      </c>
      <c r="M8344" s="2">
        <v>19</v>
      </c>
      <c r="N8344" s="2">
        <v>6211329000</v>
      </c>
      <c r="O8344" s="2" t="s">
        <v>809</v>
      </c>
      <c r="P8344" s="2" t="s">
        <v>780</v>
      </c>
    </row>
    <row r="8345" spans="1:16">
      <c r="A8345" s="2" t="s">
        <v>736</v>
      </c>
      <c r="B8345" s="2" t="s">
        <v>1912</v>
      </c>
      <c r="C8345" s="2" t="s">
        <v>10345</v>
      </c>
      <c r="D8345" s="2" t="s">
        <v>751</v>
      </c>
      <c r="E8345" s="2">
        <v>1</v>
      </c>
      <c r="F8345" s="2">
        <v>329</v>
      </c>
      <c r="G8345" s="2">
        <v>329</v>
      </c>
      <c r="H8345" s="2" t="s">
        <v>676</v>
      </c>
      <c r="I8345" s="2" t="s">
        <v>696</v>
      </c>
      <c r="J8345" s="2" t="s">
        <v>701</v>
      </c>
      <c r="K8345" s="2"/>
      <c r="L8345" s="2" t="s">
        <v>939</v>
      </c>
      <c r="M8345" s="2">
        <v>19</v>
      </c>
      <c r="N8345" s="2">
        <v>6204420000</v>
      </c>
      <c r="O8345" s="2" t="s">
        <v>809</v>
      </c>
      <c r="P8345" s="2" t="s">
        <v>10346</v>
      </c>
    </row>
    <row r="8346" spans="1:16">
      <c r="A8346" s="2" t="s">
        <v>736</v>
      </c>
      <c r="B8346" s="2" t="s">
        <v>1445</v>
      </c>
      <c r="C8346" s="2" t="s">
        <v>10347</v>
      </c>
      <c r="D8346" s="2" t="s">
        <v>1984</v>
      </c>
      <c r="E8346" s="2">
        <v>1</v>
      </c>
      <c r="F8346" s="2">
        <v>365</v>
      </c>
      <c r="G8346" s="2">
        <v>365</v>
      </c>
      <c r="H8346" s="2" t="s">
        <v>341</v>
      </c>
      <c r="I8346" s="2" t="s">
        <v>391</v>
      </c>
      <c r="J8346" s="2" t="s">
        <v>403</v>
      </c>
      <c r="K8346" s="2"/>
      <c r="L8346" s="2" t="s">
        <v>779</v>
      </c>
      <c r="M8346" s="2">
        <v>19</v>
      </c>
      <c r="N8346" s="2">
        <v>6204230000</v>
      </c>
      <c r="O8346" s="2" t="s">
        <v>809</v>
      </c>
      <c r="P8346" s="2" t="s">
        <v>780</v>
      </c>
    </row>
    <row r="8347" spans="1:16">
      <c r="A8347" s="2" t="s">
        <v>736</v>
      </c>
      <c r="B8347" s="2" t="s">
        <v>2428</v>
      </c>
      <c r="C8347" s="2" t="s">
        <v>10348</v>
      </c>
      <c r="D8347" s="2" t="s">
        <v>858</v>
      </c>
      <c r="E8347" s="2">
        <v>1</v>
      </c>
      <c r="F8347" s="2">
        <v>320</v>
      </c>
      <c r="G8347" s="2">
        <v>320</v>
      </c>
      <c r="H8347" s="2" t="s">
        <v>676</v>
      </c>
      <c r="I8347" s="2" t="s">
        <v>696</v>
      </c>
      <c r="J8347" s="2" t="s">
        <v>703</v>
      </c>
      <c r="K8347" s="2" t="s">
        <v>764</v>
      </c>
      <c r="L8347" s="2" t="s">
        <v>1250</v>
      </c>
      <c r="M8347" s="2">
        <v>19</v>
      </c>
      <c r="N8347" s="2">
        <v>6110200090</v>
      </c>
      <c r="O8347" s="2" t="s">
        <v>809</v>
      </c>
      <c r="P8347" s="2" t="s">
        <v>1237</v>
      </c>
    </row>
    <row r="8348" spans="1:16">
      <c r="A8348" s="2" t="s">
        <v>736</v>
      </c>
      <c r="B8348" s="2" t="s">
        <v>2428</v>
      </c>
      <c r="C8348" s="2" t="s">
        <v>10349</v>
      </c>
      <c r="D8348" s="2" t="s">
        <v>3820</v>
      </c>
      <c r="E8348" s="2">
        <v>1</v>
      </c>
      <c r="F8348" s="2">
        <v>220</v>
      </c>
      <c r="G8348" s="2">
        <v>220</v>
      </c>
      <c r="H8348" s="2" t="s">
        <v>54</v>
      </c>
      <c r="I8348" s="2" t="s">
        <v>67</v>
      </c>
      <c r="J8348" s="2" t="s">
        <v>75</v>
      </c>
      <c r="K8348" s="2" t="s">
        <v>7071</v>
      </c>
      <c r="L8348" s="2" t="s">
        <v>779</v>
      </c>
      <c r="M8348" s="2">
        <v>19</v>
      </c>
      <c r="N8348" s="2">
        <v>6204320090</v>
      </c>
      <c r="O8348" s="2" t="s">
        <v>809</v>
      </c>
      <c r="P8348" s="2" t="s">
        <v>780</v>
      </c>
    </row>
    <row r="8349" spans="1:16">
      <c r="A8349" s="2" t="s">
        <v>736</v>
      </c>
      <c r="B8349" s="2" t="s">
        <v>2428</v>
      </c>
      <c r="C8349" s="2" t="s">
        <v>10350</v>
      </c>
      <c r="D8349" s="2" t="s">
        <v>790</v>
      </c>
      <c r="E8349" s="2">
        <v>1</v>
      </c>
      <c r="F8349" s="2">
        <v>292</v>
      </c>
      <c r="G8349" s="2">
        <v>292</v>
      </c>
      <c r="H8349" s="2" t="s">
        <v>676</v>
      </c>
      <c r="I8349" s="2" t="s">
        <v>708</v>
      </c>
      <c r="J8349" s="2" t="s">
        <v>714</v>
      </c>
      <c r="K8349" s="2" t="s">
        <v>1425</v>
      </c>
      <c r="L8349" s="2" t="s">
        <v>1250</v>
      </c>
      <c r="M8349" s="2">
        <v>19</v>
      </c>
      <c r="N8349" s="2">
        <v>6110200090</v>
      </c>
      <c r="O8349" s="2" t="s">
        <v>809</v>
      </c>
      <c r="P8349" s="2" t="s">
        <v>1237</v>
      </c>
    </row>
    <row r="8350" spans="1:16">
      <c r="A8350" s="2" t="s">
        <v>736</v>
      </c>
      <c r="B8350" s="2" t="s">
        <v>2428</v>
      </c>
      <c r="C8350" s="2" t="s">
        <v>10351</v>
      </c>
      <c r="D8350" s="2" t="s">
        <v>746</v>
      </c>
      <c r="E8350" s="2">
        <v>1</v>
      </c>
      <c r="F8350" s="2">
        <v>335</v>
      </c>
      <c r="G8350" s="2">
        <v>335</v>
      </c>
      <c r="H8350" s="2" t="s">
        <v>676</v>
      </c>
      <c r="I8350" s="2" t="s">
        <v>677</v>
      </c>
      <c r="J8350" s="2" t="s">
        <v>690</v>
      </c>
      <c r="K8350" s="2"/>
      <c r="L8350" s="2" t="s">
        <v>939</v>
      </c>
      <c r="M8350" s="2">
        <v>19</v>
      </c>
      <c r="N8350" s="2">
        <v>6204420000</v>
      </c>
      <c r="O8350" s="2" t="s">
        <v>809</v>
      </c>
      <c r="P8350" s="2" t="s">
        <v>978</v>
      </c>
    </row>
    <row r="8351" spans="1:16">
      <c r="A8351" s="2" t="s">
        <v>736</v>
      </c>
      <c r="B8351" s="2" t="s">
        <v>2428</v>
      </c>
      <c r="C8351" s="2" t="s">
        <v>10235</v>
      </c>
      <c r="D8351" s="2" t="s">
        <v>751</v>
      </c>
      <c r="E8351" s="2">
        <v>1</v>
      </c>
      <c r="F8351" s="2">
        <v>418</v>
      </c>
      <c r="G8351" s="2">
        <v>418</v>
      </c>
      <c r="H8351" s="2" t="s">
        <v>676</v>
      </c>
      <c r="I8351" s="2" t="s">
        <v>696</v>
      </c>
      <c r="J8351" s="2" t="s">
        <v>703</v>
      </c>
      <c r="K8351" s="2" t="s">
        <v>764</v>
      </c>
      <c r="L8351" s="2" t="s">
        <v>1250</v>
      </c>
      <c r="M8351" s="2">
        <v>19</v>
      </c>
      <c r="N8351" s="2">
        <v>6110200090</v>
      </c>
      <c r="O8351" s="2" t="s">
        <v>809</v>
      </c>
      <c r="P8351" s="2" t="s">
        <v>780</v>
      </c>
    </row>
    <row r="8352" spans="1:16">
      <c r="A8352" s="2" t="s">
        <v>736</v>
      </c>
      <c r="B8352" s="2" t="s">
        <v>1914</v>
      </c>
      <c r="C8352" s="2" t="s">
        <v>10352</v>
      </c>
      <c r="D8352" s="2" t="s">
        <v>751</v>
      </c>
      <c r="E8352" s="2">
        <v>1</v>
      </c>
      <c r="F8352" s="2">
        <v>321</v>
      </c>
      <c r="G8352" s="2">
        <v>321</v>
      </c>
      <c r="H8352" s="2" t="s">
        <v>676</v>
      </c>
      <c r="I8352" s="2" t="s">
        <v>696</v>
      </c>
      <c r="J8352" s="2" t="s">
        <v>706</v>
      </c>
      <c r="K8352" s="2"/>
      <c r="L8352" s="2" t="s">
        <v>939</v>
      </c>
      <c r="M8352" s="2">
        <v>19</v>
      </c>
      <c r="N8352" s="2">
        <v>6110200090</v>
      </c>
      <c r="O8352" s="2" t="s">
        <v>809</v>
      </c>
      <c r="P8352" s="2" t="s">
        <v>1860</v>
      </c>
    </row>
    <row r="8353" spans="1:16">
      <c r="A8353" s="2" t="s">
        <v>736</v>
      </c>
      <c r="B8353" s="2" t="s">
        <v>1914</v>
      </c>
      <c r="C8353" s="2" t="s">
        <v>10353</v>
      </c>
      <c r="D8353" s="2" t="s">
        <v>875</v>
      </c>
      <c r="E8353" s="2">
        <v>1</v>
      </c>
      <c r="F8353" s="2">
        <v>424</v>
      </c>
      <c r="G8353" s="2">
        <v>424</v>
      </c>
      <c r="H8353" s="2" t="s">
        <v>676</v>
      </c>
      <c r="I8353" s="2" t="s">
        <v>708</v>
      </c>
      <c r="J8353" s="2" t="s">
        <v>712</v>
      </c>
      <c r="K8353" s="2"/>
      <c r="L8353" s="2" t="s">
        <v>756</v>
      </c>
      <c r="M8353" s="2">
        <v>19</v>
      </c>
      <c r="N8353" s="2">
        <v>6204420000</v>
      </c>
      <c r="O8353" s="2" t="s">
        <v>809</v>
      </c>
      <c r="P8353" s="2" t="s">
        <v>780</v>
      </c>
    </row>
    <row r="8354" spans="1:16">
      <c r="A8354" s="2" t="s">
        <v>736</v>
      </c>
      <c r="B8354" s="2" t="s">
        <v>1916</v>
      </c>
      <c r="C8354" s="2" t="s">
        <v>10354</v>
      </c>
      <c r="D8354" s="2" t="s">
        <v>739</v>
      </c>
      <c r="E8354" s="2">
        <v>1</v>
      </c>
      <c r="F8354" s="2">
        <v>290</v>
      </c>
      <c r="G8354" s="2">
        <v>290</v>
      </c>
      <c r="H8354" s="2" t="s">
        <v>676</v>
      </c>
      <c r="I8354" s="2" t="s">
        <v>696</v>
      </c>
      <c r="J8354" s="2" t="s">
        <v>703</v>
      </c>
      <c r="K8354" s="2" t="s">
        <v>764</v>
      </c>
      <c r="L8354" s="2" t="s">
        <v>779</v>
      </c>
      <c r="M8354" s="2">
        <v>19</v>
      </c>
      <c r="N8354" s="2">
        <v>6110200090</v>
      </c>
      <c r="O8354" s="2" t="s">
        <v>859</v>
      </c>
      <c r="P8354" s="2" t="s">
        <v>1237</v>
      </c>
    </row>
    <row r="8355" spans="1:16">
      <c r="A8355" s="2" t="s">
        <v>736</v>
      </c>
      <c r="B8355" s="2" t="s">
        <v>1916</v>
      </c>
      <c r="C8355" s="2" t="s">
        <v>10355</v>
      </c>
      <c r="D8355" s="2" t="s">
        <v>853</v>
      </c>
      <c r="E8355" s="2">
        <v>1</v>
      </c>
      <c r="F8355" s="2">
        <v>354</v>
      </c>
      <c r="G8355" s="2">
        <v>354</v>
      </c>
      <c r="H8355" s="2" t="s">
        <v>676</v>
      </c>
      <c r="I8355" s="2" t="s">
        <v>708</v>
      </c>
      <c r="J8355" s="2" t="s">
        <v>712</v>
      </c>
      <c r="K8355" s="2"/>
      <c r="L8355" s="2" t="s">
        <v>779</v>
      </c>
      <c r="M8355" s="2">
        <v>19</v>
      </c>
      <c r="N8355" s="2">
        <v>6204420000</v>
      </c>
      <c r="O8355" s="2" t="s">
        <v>859</v>
      </c>
      <c r="P8355" s="2" t="s">
        <v>1791</v>
      </c>
    </row>
    <row r="8356" spans="1:16">
      <c r="A8356" s="2" t="s">
        <v>736</v>
      </c>
      <c r="B8356" s="2" t="s">
        <v>1916</v>
      </c>
      <c r="C8356" s="2" t="s">
        <v>10356</v>
      </c>
      <c r="D8356" s="2" t="s">
        <v>760</v>
      </c>
      <c r="E8356" s="2">
        <v>1</v>
      </c>
      <c r="F8356" s="2">
        <v>422</v>
      </c>
      <c r="G8356" s="2">
        <v>422</v>
      </c>
      <c r="H8356" s="2" t="s">
        <v>676</v>
      </c>
      <c r="I8356" s="2" t="s">
        <v>696</v>
      </c>
      <c r="J8356" s="2" t="s">
        <v>698</v>
      </c>
      <c r="K8356" s="2" t="s">
        <v>1370</v>
      </c>
      <c r="L8356" s="2" t="s">
        <v>779</v>
      </c>
      <c r="M8356" s="2">
        <v>19</v>
      </c>
      <c r="N8356" s="2">
        <v>6204530090</v>
      </c>
      <c r="O8356" s="2" t="s">
        <v>859</v>
      </c>
      <c r="P8356" s="2" t="s">
        <v>780</v>
      </c>
    </row>
    <row r="8357" spans="1:16">
      <c r="A8357" s="2" t="s">
        <v>736</v>
      </c>
      <c r="B8357" s="2" t="s">
        <v>4745</v>
      </c>
      <c r="C8357" s="2" t="s">
        <v>10357</v>
      </c>
      <c r="D8357" s="2" t="s">
        <v>751</v>
      </c>
      <c r="E8357" s="2">
        <v>1</v>
      </c>
      <c r="F8357" s="2">
        <v>317</v>
      </c>
      <c r="G8357" s="2">
        <v>317</v>
      </c>
      <c r="H8357" s="2" t="s">
        <v>676</v>
      </c>
      <c r="I8357" s="2" t="s">
        <v>677</v>
      </c>
      <c r="J8357" s="2" t="s">
        <v>686</v>
      </c>
      <c r="K8357" s="2"/>
      <c r="L8357" s="2" t="s">
        <v>1250</v>
      </c>
      <c r="M8357" s="2">
        <v>19</v>
      </c>
      <c r="N8357" s="2">
        <v>6110200090</v>
      </c>
      <c r="O8357" s="2" t="s">
        <v>859</v>
      </c>
      <c r="P8357" s="2" t="s">
        <v>780</v>
      </c>
    </row>
    <row r="8358" spans="1:16">
      <c r="A8358" s="2" t="s">
        <v>736</v>
      </c>
      <c r="B8358" s="2" t="s">
        <v>1415</v>
      </c>
      <c r="C8358" s="2" t="s">
        <v>10358</v>
      </c>
      <c r="D8358" s="2" t="s">
        <v>853</v>
      </c>
      <c r="E8358" s="2">
        <v>1</v>
      </c>
      <c r="F8358" s="2">
        <v>329</v>
      </c>
      <c r="G8358" s="2">
        <v>329</v>
      </c>
      <c r="H8358" s="2" t="s">
        <v>676</v>
      </c>
      <c r="I8358" s="2" t="s">
        <v>708</v>
      </c>
      <c r="J8358" s="2" t="s">
        <v>719</v>
      </c>
      <c r="K8358" s="2" t="s">
        <v>7500</v>
      </c>
      <c r="L8358" s="2" t="s">
        <v>939</v>
      </c>
      <c r="M8358" s="2">
        <v>19</v>
      </c>
      <c r="N8358" s="2">
        <v>6112410000</v>
      </c>
      <c r="O8358" s="2" t="s">
        <v>859</v>
      </c>
      <c r="P8358" s="2" t="s">
        <v>10359</v>
      </c>
    </row>
    <row r="8359" spans="1:16">
      <c r="A8359" s="2" t="s">
        <v>736</v>
      </c>
      <c r="B8359" s="2" t="s">
        <v>1415</v>
      </c>
      <c r="C8359" s="2" t="s">
        <v>10360</v>
      </c>
      <c r="D8359" s="2" t="s">
        <v>746</v>
      </c>
      <c r="E8359" s="2">
        <v>1</v>
      </c>
      <c r="F8359" s="2">
        <v>327</v>
      </c>
      <c r="G8359" s="2">
        <v>327</v>
      </c>
      <c r="H8359" s="2" t="s">
        <v>676</v>
      </c>
      <c r="I8359" s="2" t="s">
        <v>696</v>
      </c>
      <c r="J8359" s="2" t="s">
        <v>701</v>
      </c>
      <c r="K8359" s="2"/>
      <c r="L8359" s="2" t="s">
        <v>890</v>
      </c>
      <c r="M8359" s="2">
        <v>19</v>
      </c>
      <c r="N8359" s="2">
        <v>6204420000</v>
      </c>
      <c r="O8359" s="2" t="s">
        <v>859</v>
      </c>
      <c r="P8359" s="2" t="s">
        <v>936</v>
      </c>
    </row>
    <row r="8360" spans="1:16">
      <c r="A8360" s="2" t="s">
        <v>736</v>
      </c>
      <c r="B8360" s="2" t="s">
        <v>1415</v>
      </c>
      <c r="C8360" s="2" t="s">
        <v>10361</v>
      </c>
      <c r="D8360" s="2" t="s">
        <v>746</v>
      </c>
      <c r="E8360" s="2">
        <v>1</v>
      </c>
      <c r="F8360" s="2">
        <v>344</v>
      </c>
      <c r="G8360" s="2">
        <v>344</v>
      </c>
      <c r="H8360" s="2" t="s">
        <v>676</v>
      </c>
      <c r="I8360" s="2" t="s">
        <v>696</v>
      </c>
      <c r="J8360" s="2" t="s">
        <v>703</v>
      </c>
      <c r="K8360" s="2" t="s">
        <v>2117</v>
      </c>
      <c r="L8360" s="2" t="s">
        <v>779</v>
      </c>
      <c r="M8360" s="2">
        <v>19</v>
      </c>
      <c r="N8360" s="2">
        <v>6204420000</v>
      </c>
      <c r="O8360" s="2" t="s">
        <v>859</v>
      </c>
      <c r="P8360" s="2" t="s">
        <v>780</v>
      </c>
    </row>
    <row r="8361" spans="1:16">
      <c r="A8361" s="2" t="s">
        <v>736</v>
      </c>
      <c r="B8361" s="2" t="s">
        <v>1415</v>
      </c>
      <c r="C8361" s="2" t="s">
        <v>10362</v>
      </c>
      <c r="D8361" s="2" t="s">
        <v>751</v>
      </c>
      <c r="E8361" s="2">
        <v>1</v>
      </c>
      <c r="F8361" s="2">
        <v>210</v>
      </c>
      <c r="G8361" s="2">
        <v>210</v>
      </c>
      <c r="H8361" s="2" t="s">
        <v>676</v>
      </c>
      <c r="I8361" s="2" t="s">
        <v>696</v>
      </c>
      <c r="J8361" s="2" t="s">
        <v>701</v>
      </c>
      <c r="K8361" s="2"/>
      <c r="L8361" s="2" t="s">
        <v>779</v>
      </c>
      <c r="M8361" s="2">
        <v>19</v>
      </c>
      <c r="N8361" s="2">
        <v>6204420000</v>
      </c>
      <c r="O8361" s="2" t="s">
        <v>859</v>
      </c>
      <c r="P8361" s="2" t="s">
        <v>780</v>
      </c>
    </row>
    <row r="8362" spans="1:16">
      <c r="A8362" s="2" t="s">
        <v>736</v>
      </c>
      <c r="B8362" s="2" t="s">
        <v>2581</v>
      </c>
      <c r="C8362" s="2" t="s">
        <v>10363</v>
      </c>
      <c r="D8362" s="2" t="s">
        <v>746</v>
      </c>
      <c r="E8362" s="2">
        <v>1</v>
      </c>
      <c r="F8362" s="2">
        <v>337</v>
      </c>
      <c r="G8362" s="2">
        <v>337</v>
      </c>
      <c r="H8362" s="2" t="s">
        <v>676</v>
      </c>
      <c r="I8362" s="2" t="s">
        <v>677</v>
      </c>
      <c r="J8362" s="2" t="s">
        <v>690</v>
      </c>
      <c r="K8362" s="2"/>
      <c r="L8362" s="2" t="s">
        <v>939</v>
      </c>
      <c r="M8362" s="2">
        <v>19</v>
      </c>
      <c r="N8362" s="2">
        <v>6204420000</v>
      </c>
      <c r="O8362" s="2" t="s">
        <v>859</v>
      </c>
      <c r="P8362" s="2" t="s">
        <v>978</v>
      </c>
    </row>
    <row r="8363" spans="1:16">
      <c r="A8363" s="2" t="s">
        <v>736</v>
      </c>
      <c r="B8363" s="2" t="s">
        <v>2581</v>
      </c>
      <c r="C8363" s="2" t="s">
        <v>10364</v>
      </c>
      <c r="D8363" s="2" t="s">
        <v>755</v>
      </c>
      <c r="E8363" s="2">
        <v>1</v>
      </c>
      <c r="F8363" s="2">
        <v>260</v>
      </c>
      <c r="G8363" s="2">
        <v>260</v>
      </c>
      <c r="H8363" s="2" t="s">
        <v>676</v>
      </c>
      <c r="I8363" s="2" t="s">
        <v>696</v>
      </c>
      <c r="J8363" s="2" t="s">
        <v>702</v>
      </c>
      <c r="K8363" s="2" t="s">
        <v>3326</v>
      </c>
      <c r="L8363" s="2" t="s">
        <v>890</v>
      </c>
      <c r="M8363" s="2">
        <v>19</v>
      </c>
      <c r="N8363" s="2">
        <v>6211499000</v>
      </c>
      <c r="O8363" s="2" t="s">
        <v>859</v>
      </c>
      <c r="P8363" s="2" t="s">
        <v>1444</v>
      </c>
    </row>
    <row r="8364" spans="1:16">
      <c r="A8364" s="2" t="s">
        <v>736</v>
      </c>
      <c r="B8364" s="2" t="s">
        <v>2769</v>
      </c>
      <c r="C8364" s="2" t="s">
        <v>10365</v>
      </c>
      <c r="D8364" s="2" t="s">
        <v>746</v>
      </c>
      <c r="E8364" s="2">
        <v>1</v>
      </c>
      <c r="F8364" s="2">
        <v>413</v>
      </c>
      <c r="G8364" s="2">
        <v>413</v>
      </c>
      <c r="H8364" s="2" t="s">
        <v>676</v>
      </c>
      <c r="I8364" s="2" t="s">
        <v>696</v>
      </c>
      <c r="J8364" s="2" t="s">
        <v>701</v>
      </c>
      <c r="K8364" s="2"/>
      <c r="L8364" s="2" t="s">
        <v>939</v>
      </c>
      <c r="M8364" s="2">
        <v>19</v>
      </c>
      <c r="N8364" s="2">
        <v>6204420000</v>
      </c>
      <c r="O8364" s="2" t="s">
        <v>859</v>
      </c>
      <c r="P8364" s="2" t="s">
        <v>966</v>
      </c>
    </row>
    <row r="8365" spans="1:16">
      <c r="A8365" s="2" t="s">
        <v>736</v>
      </c>
      <c r="B8365" s="2" t="s">
        <v>2769</v>
      </c>
      <c r="C8365" s="2" t="s">
        <v>10366</v>
      </c>
      <c r="D8365" s="2" t="s">
        <v>746</v>
      </c>
      <c r="E8365" s="2">
        <v>1</v>
      </c>
      <c r="F8365" s="2">
        <v>250</v>
      </c>
      <c r="G8365" s="2">
        <v>250</v>
      </c>
      <c r="H8365" s="2" t="s">
        <v>676</v>
      </c>
      <c r="I8365" s="2" t="s">
        <v>696</v>
      </c>
      <c r="J8365" s="2" t="s">
        <v>698</v>
      </c>
      <c r="K8365" s="2" t="s">
        <v>1978</v>
      </c>
      <c r="L8365" s="2" t="s">
        <v>779</v>
      </c>
      <c r="M8365" s="2">
        <v>19</v>
      </c>
      <c r="N8365" s="2">
        <v>6204620000</v>
      </c>
      <c r="O8365" s="2" t="s">
        <v>859</v>
      </c>
      <c r="P8365" s="2" t="s">
        <v>780</v>
      </c>
    </row>
    <row r="8366" spans="1:16">
      <c r="A8366" s="2" t="s">
        <v>736</v>
      </c>
      <c r="B8366" s="2" t="s">
        <v>2769</v>
      </c>
      <c r="C8366" s="2" t="s">
        <v>10367</v>
      </c>
      <c r="D8366" s="2" t="s">
        <v>853</v>
      </c>
      <c r="E8366" s="2">
        <v>1</v>
      </c>
      <c r="F8366" s="2">
        <v>377</v>
      </c>
      <c r="G8366" s="2">
        <v>377</v>
      </c>
      <c r="H8366" s="2" t="s">
        <v>676</v>
      </c>
      <c r="I8366" s="2" t="s">
        <v>708</v>
      </c>
      <c r="J8366" s="2" t="s">
        <v>714</v>
      </c>
      <c r="K8366" s="2" t="s">
        <v>1425</v>
      </c>
      <c r="L8366" s="2" t="s">
        <v>779</v>
      </c>
      <c r="M8366" s="2">
        <v>19</v>
      </c>
      <c r="N8366" s="2">
        <v>6110200090</v>
      </c>
      <c r="O8366" s="2" t="s">
        <v>859</v>
      </c>
      <c r="P8366" s="2" t="s">
        <v>780</v>
      </c>
    </row>
    <row r="8367" spans="1:16">
      <c r="A8367" s="2" t="s">
        <v>736</v>
      </c>
      <c r="B8367" s="2" t="s">
        <v>2769</v>
      </c>
      <c r="C8367" s="2" t="s">
        <v>10368</v>
      </c>
      <c r="D8367" s="2" t="s">
        <v>2638</v>
      </c>
      <c r="E8367" s="2">
        <v>1</v>
      </c>
      <c r="F8367" s="2">
        <v>236</v>
      </c>
      <c r="G8367" s="2">
        <v>236</v>
      </c>
      <c r="H8367" s="2" t="s">
        <v>341</v>
      </c>
      <c r="I8367" s="2" t="s">
        <v>380</v>
      </c>
      <c r="J8367" s="2" t="s">
        <v>385</v>
      </c>
      <c r="K8367" s="2" t="s">
        <v>3669</v>
      </c>
      <c r="L8367" s="2" t="s">
        <v>939</v>
      </c>
      <c r="M8367" s="2">
        <v>19</v>
      </c>
      <c r="N8367" s="2">
        <v>6211329000</v>
      </c>
      <c r="O8367" s="2" t="s">
        <v>859</v>
      </c>
      <c r="P8367" s="2" t="s">
        <v>780</v>
      </c>
    </row>
    <row r="8368" spans="1:16">
      <c r="A8368" s="2" t="s">
        <v>736</v>
      </c>
      <c r="B8368" s="2" t="s">
        <v>1339</v>
      </c>
      <c r="C8368" s="2" t="s">
        <v>10369</v>
      </c>
      <c r="D8368" s="2" t="s">
        <v>790</v>
      </c>
      <c r="E8368" s="2">
        <v>1</v>
      </c>
      <c r="F8368" s="2">
        <v>317</v>
      </c>
      <c r="G8368" s="2">
        <v>317</v>
      </c>
      <c r="H8368" s="2" t="s">
        <v>676</v>
      </c>
      <c r="I8368" s="2" t="s">
        <v>708</v>
      </c>
      <c r="J8368" s="2" t="s">
        <v>712</v>
      </c>
      <c r="K8368" s="2"/>
      <c r="L8368" s="2" t="s">
        <v>779</v>
      </c>
      <c r="M8368" s="2">
        <v>19</v>
      </c>
      <c r="N8368" s="2">
        <v>6204420000</v>
      </c>
      <c r="O8368" s="2" t="s">
        <v>859</v>
      </c>
      <c r="P8368" s="2" t="s">
        <v>974</v>
      </c>
    </row>
    <row r="8369" spans="1:16">
      <c r="A8369" s="2" t="s">
        <v>736</v>
      </c>
      <c r="B8369" s="2" t="s">
        <v>1339</v>
      </c>
      <c r="C8369" s="2" t="s">
        <v>10370</v>
      </c>
      <c r="D8369" s="2" t="s">
        <v>1431</v>
      </c>
      <c r="E8369" s="2">
        <v>1</v>
      </c>
      <c r="F8369" s="2">
        <v>373</v>
      </c>
      <c r="G8369" s="2">
        <v>373</v>
      </c>
      <c r="H8369" s="2" t="s">
        <v>676</v>
      </c>
      <c r="I8369" s="2" t="s">
        <v>696</v>
      </c>
      <c r="J8369" s="2" t="s">
        <v>698</v>
      </c>
      <c r="K8369" s="2" t="s">
        <v>1978</v>
      </c>
      <c r="L8369" s="2" t="s">
        <v>756</v>
      </c>
      <c r="M8369" s="2">
        <v>19</v>
      </c>
      <c r="N8369" s="2">
        <v>6204620000</v>
      </c>
      <c r="O8369" s="2" t="s">
        <v>859</v>
      </c>
      <c r="P8369" s="2" t="s">
        <v>958</v>
      </c>
    </row>
    <row r="8370" spans="1:16">
      <c r="A8370" s="2" t="s">
        <v>736</v>
      </c>
      <c r="B8370" s="2" t="s">
        <v>1339</v>
      </c>
      <c r="C8370" s="2" t="s">
        <v>10371</v>
      </c>
      <c r="D8370" s="2" t="s">
        <v>739</v>
      </c>
      <c r="E8370" s="2">
        <v>1</v>
      </c>
      <c r="F8370" s="2">
        <v>227</v>
      </c>
      <c r="G8370" s="2">
        <v>227</v>
      </c>
      <c r="H8370" s="2" t="s">
        <v>676</v>
      </c>
      <c r="I8370" s="2" t="s">
        <v>696</v>
      </c>
      <c r="J8370" s="2" t="s">
        <v>701</v>
      </c>
      <c r="K8370" s="2"/>
      <c r="L8370" s="2" t="s">
        <v>927</v>
      </c>
      <c r="M8370" s="2">
        <v>19</v>
      </c>
      <c r="N8370" s="2">
        <v>6204420000</v>
      </c>
      <c r="O8370" s="2" t="s">
        <v>859</v>
      </c>
      <c r="P8370" s="2" t="s">
        <v>936</v>
      </c>
    </row>
    <row r="8371" spans="1:16">
      <c r="A8371" s="2" t="s">
        <v>736</v>
      </c>
      <c r="B8371" s="2" t="s">
        <v>1339</v>
      </c>
      <c r="C8371" s="2" t="s">
        <v>10372</v>
      </c>
      <c r="D8371" s="2" t="s">
        <v>797</v>
      </c>
      <c r="E8371" s="2">
        <v>1</v>
      </c>
      <c r="F8371" s="2">
        <v>465</v>
      </c>
      <c r="G8371" s="2">
        <v>465</v>
      </c>
      <c r="H8371" s="2" t="s">
        <v>676</v>
      </c>
      <c r="I8371" s="2" t="s">
        <v>708</v>
      </c>
      <c r="J8371" s="2" t="s">
        <v>714</v>
      </c>
      <c r="K8371" s="2" t="s">
        <v>1425</v>
      </c>
      <c r="L8371" s="2" t="s">
        <v>1250</v>
      </c>
      <c r="M8371" s="2">
        <v>19</v>
      </c>
      <c r="N8371" s="2">
        <v>6110200090</v>
      </c>
      <c r="O8371" s="2" t="s">
        <v>859</v>
      </c>
      <c r="P8371" s="2" t="s">
        <v>1237</v>
      </c>
    </row>
    <row r="8372" spans="1:16">
      <c r="A8372" s="2" t="s">
        <v>736</v>
      </c>
      <c r="B8372" s="2" t="s">
        <v>2291</v>
      </c>
      <c r="C8372" s="2" t="s">
        <v>10373</v>
      </c>
      <c r="D8372" s="2" t="s">
        <v>853</v>
      </c>
      <c r="E8372" s="2">
        <v>1</v>
      </c>
      <c r="F8372" s="2">
        <v>527</v>
      </c>
      <c r="G8372" s="2">
        <v>527</v>
      </c>
      <c r="H8372" s="2" t="s">
        <v>676</v>
      </c>
      <c r="I8372" s="2" t="s">
        <v>708</v>
      </c>
      <c r="J8372" s="2" t="s">
        <v>712</v>
      </c>
      <c r="K8372" s="2"/>
      <c r="L8372" s="2" t="s">
        <v>939</v>
      </c>
      <c r="M8372" s="2">
        <v>19</v>
      </c>
      <c r="N8372" s="2">
        <v>6204420000</v>
      </c>
      <c r="O8372" s="2" t="s">
        <v>859</v>
      </c>
      <c r="P8372" s="2" t="s">
        <v>974</v>
      </c>
    </row>
    <row r="8373" spans="1:16">
      <c r="A8373" s="2" t="s">
        <v>736</v>
      </c>
      <c r="B8373" s="2" t="s">
        <v>2291</v>
      </c>
      <c r="C8373" s="2" t="s">
        <v>10374</v>
      </c>
      <c r="D8373" s="2" t="s">
        <v>751</v>
      </c>
      <c r="E8373" s="2">
        <v>1</v>
      </c>
      <c r="F8373" s="2">
        <v>302</v>
      </c>
      <c r="G8373" s="2">
        <v>302</v>
      </c>
      <c r="H8373" s="2" t="s">
        <v>676</v>
      </c>
      <c r="I8373" s="2" t="s">
        <v>696</v>
      </c>
      <c r="J8373" s="2" t="s">
        <v>703</v>
      </c>
      <c r="K8373" s="2" t="s">
        <v>2117</v>
      </c>
      <c r="L8373" s="2" t="s">
        <v>1250</v>
      </c>
      <c r="M8373" s="2">
        <v>19</v>
      </c>
      <c r="N8373" s="2">
        <v>6204420000</v>
      </c>
      <c r="O8373" s="2" t="s">
        <v>859</v>
      </c>
      <c r="P8373" s="2" t="s">
        <v>1237</v>
      </c>
    </row>
    <row r="8374" spans="1:16">
      <c r="A8374" s="2" t="s">
        <v>736</v>
      </c>
      <c r="B8374" s="2" t="s">
        <v>2291</v>
      </c>
      <c r="C8374" s="2" t="s">
        <v>10375</v>
      </c>
      <c r="D8374" s="2" t="s">
        <v>746</v>
      </c>
      <c r="E8374" s="2">
        <v>1</v>
      </c>
      <c r="F8374" s="2">
        <v>233</v>
      </c>
      <c r="G8374" s="2">
        <v>233</v>
      </c>
      <c r="H8374" s="2" t="s">
        <v>676</v>
      </c>
      <c r="I8374" s="2" t="s">
        <v>696</v>
      </c>
      <c r="J8374" s="2" t="s">
        <v>705</v>
      </c>
      <c r="K8374" s="2" t="s">
        <v>1437</v>
      </c>
      <c r="L8374" s="2" t="s">
        <v>779</v>
      </c>
      <c r="M8374" s="2">
        <v>19</v>
      </c>
      <c r="N8374" s="2">
        <v>6204620000</v>
      </c>
      <c r="O8374" s="2" t="s">
        <v>859</v>
      </c>
      <c r="P8374" s="2" t="s">
        <v>5268</v>
      </c>
    </row>
    <row r="8375" spans="1:16">
      <c r="A8375" s="2" t="s">
        <v>736</v>
      </c>
      <c r="B8375" s="2" t="s">
        <v>2291</v>
      </c>
      <c r="C8375" s="2" t="s">
        <v>10376</v>
      </c>
      <c r="D8375" s="2" t="s">
        <v>853</v>
      </c>
      <c r="E8375" s="2">
        <v>1</v>
      </c>
      <c r="F8375" s="2">
        <v>322</v>
      </c>
      <c r="G8375" s="2">
        <v>322</v>
      </c>
      <c r="H8375" s="2" t="s">
        <v>676</v>
      </c>
      <c r="I8375" s="2" t="s">
        <v>708</v>
      </c>
      <c r="J8375" s="2" t="s">
        <v>716</v>
      </c>
      <c r="K8375" s="2" t="s">
        <v>2695</v>
      </c>
      <c r="L8375" s="2" t="s">
        <v>779</v>
      </c>
      <c r="M8375" s="2">
        <v>19</v>
      </c>
      <c r="N8375" s="2">
        <v>6204320090</v>
      </c>
      <c r="O8375" s="2" t="s">
        <v>859</v>
      </c>
      <c r="P8375" s="2" t="s">
        <v>780</v>
      </c>
    </row>
    <row r="8376" spans="1:16">
      <c r="A8376" s="2" t="s">
        <v>736</v>
      </c>
      <c r="B8376" s="2" t="s">
        <v>1078</v>
      </c>
      <c r="C8376" s="2" t="s">
        <v>10377</v>
      </c>
      <c r="D8376" s="2" t="s">
        <v>790</v>
      </c>
      <c r="E8376" s="2">
        <v>1</v>
      </c>
      <c r="F8376" s="2">
        <v>350</v>
      </c>
      <c r="G8376" s="2">
        <v>350</v>
      </c>
      <c r="H8376" s="2" t="s">
        <v>676</v>
      </c>
      <c r="I8376" s="2" t="s">
        <v>708</v>
      </c>
      <c r="J8376" s="2" t="s">
        <v>712</v>
      </c>
      <c r="K8376" s="2"/>
      <c r="L8376" s="2" t="s">
        <v>756</v>
      </c>
      <c r="M8376" s="2">
        <v>19</v>
      </c>
      <c r="N8376" s="2">
        <v>6204420000</v>
      </c>
      <c r="O8376" s="2" t="s">
        <v>859</v>
      </c>
      <c r="P8376" s="2" t="s">
        <v>780</v>
      </c>
    </row>
    <row r="8377" spans="1:16">
      <c r="A8377" s="2" t="s">
        <v>736</v>
      </c>
      <c r="B8377" s="2" t="s">
        <v>1309</v>
      </c>
      <c r="C8377" s="2" t="s">
        <v>10378</v>
      </c>
      <c r="D8377" s="2" t="s">
        <v>2072</v>
      </c>
      <c r="E8377" s="2">
        <v>1</v>
      </c>
      <c r="F8377" s="2">
        <v>398</v>
      </c>
      <c r="G8377" s="2">
        <v>398</v>
      </c>
      <c r="H8377" s="2" t="s">
        <v>341</v>
      </c>
      <c r="I8377" s="2" t="s">
        <v>380</v>
      </c>
      <c r="J8377" s="2" t="s">
        <v>387</v>
      </c>
      <c r="K8377" s="2"/>
      <c r="L8377" s="2" t="s">
        <v>939</v>
      </c>
      <c r="M8377" s="2">
        <v>19</v>
      </c>
      <c r="N8377" s="2">
        <v>6203230000</v>
      </c>
      <c r="O8377" s="2" t="s">
        <v>859</v>
      </c>
      <c r="P8377" s="2" t="s">
        <v>780</v>
      </c>
    </row>
    <row r="8378" spans="1:16">
      <c r="A8378" s="2" t="s">
        <v>736</v>
      </c>
      <c r="B8378" s="2" t="s">
        <v>856</v>
      </c>
      <c r="C8378" s="2" t="s">
        <v>10379</v>
      </c>
      <c r="D8378" s="2" t="s">
        <v>751</v>
      </c>
      <c r="E8378" s="2">
        <v>1</v>
      </c>
      <c r="F8378" s="2">
        <v>318</v>
      </c>
      <c r="G8378" s="2">
        <v>318</v>
      </c>
      <c r="H8378" s="2" t="s">
        <v>676</v>
      </c>
      <c r="I8378" s="2" t="s">
        <v>677</v>
      </c>
      <c r="J8378" s="2" t="s">
        <v>689</v>
      </c>
      <c r="K8378" s="2"/>
      <c r="L8378" s="2" t="s">
        <v>939</v>
      </c>
      <c r="M8378" s="2">
        <v>19</v>
      </c>
      <c r="N8378" s="2">
        <v>6204230000</v>
      </c>
      <c r="O8378" s="2" t="s">
        <v>859</v>
      </c>
      <c r="P8378" s="2" t="s">
        <v>10380</v>
      </c>
    </row>
    <row r="8379" spans="1:16">
      <c r="A8379" s="2" t="s">
        <v>736</v>
      </c>
      <c r="B8379" s="2" t="s">
        <v>856</v>
      </c>
      <c r="C8379" s="2" t="s">
        <v>10381</v>
      </c>
      <c r="D8379" s="2" t="s">
        <v>751</v>
      </c>
      <c r="E8379" s="2">
        <v>1</v>
      </c>
      <c r="F8379" s="2">
        <v>218</v>
      </c>
      <c r="G8379" s="2">
        <v>218</v>
      </c>
      <c r="H8379" s="2" t="s">
        <v>676</v>
      </c>
      <c r="I8379" s="2" t="s">
        <v>696</v>
      </c>
      <c r="J8379" s="2" t="s">
        <v>701</v>
      </c>
      <c r="K8379" s="2"/>
      <c r="L8379" s="2" t="s">
        <v>779</v>
      </c>
      <c r="M8379" s="2">
        <v>19</v>
      </c>
      <c r="N8379" s="2">
        <v>6204420000</v>
      </c>
      <c r="O8379" s="2" t="s">
        <v>859</v>
      </c>
      <c r="P8379" s="2" t="s">
        <v>780</v>
      </c>
    </row>
    <row r="8380" spans="1:16">
      <c r="A8380" s="2" t="s">
        <v>736</v>
      </c>
      <c r="B8380" s="2" t="s">
        <v>1918</v>
      </c>
      <c r="C8380" s="2" t="s">
        <v>10382</v>
      </c>
      <c r="D8380" s="2" t="s">
        <v>875</v>
      </c>
      <c r="E8380" s="2">
        <v>1</v>
      </c>
      <c r="F8380" s="2">
        <v>442</v>
      </c>
      <c r="G8380" s="2">
        <v>442</v>
      </c>
      <c r="H8380" s="2" t="s">
        <v>676</v>
      </c>
      <c r="I8380" s="2" t="s">
        <v>708</v>
      </c>
      <c r="J8380" s="2" t="s">
        <v>712</v>
      </c>
      <c r="K8380" s="2"/>
      <c r="L8380" s="2" t="s">
        <v>890</v>
      </c>
      <c r="M8380" s="2">
        <v>19</v>
      </c>
      <c r="N8380" s="2">
        <v>6204420000</v>
      </c>
      <c r="O8380" s="2" t="s">
        <v>822</v>
      </c>
      <c r="P8380" s="2" t="s">
        <v>780</v>
      </c>
    </row>
    <row r="8381" spans="1:16">
      <c r="A8381" s="2" t="s">
        <v>736</v>
      </c>
      <c r="B8381" s="2" t="s">
        <v>1918</v>
      </c>
      <c r="C8381" s="2" t="s">
        <v>10383</v>
      </c>
      <c r="D8381" s="2" t="s">
        <v>760</v>
      </c>
      <c r="E8381" s="2">
        <v>1</v>
      </c>
      <c r="F8381" s="2">
        <v>371</v>
      </c>
      <c r="G8381" s="2">
        <v>371</v>
      </c>
      <c r="H8381" s="2" t="s">
        <v>676</v>
      </c>
      <c r="I8381" s="2" t="s">
        <v>696</v>
      </c>
      <c r="J8381" s="2" t="s">
        <v>703</v>
      </c>
      <c r="K8381" s="2" t="s">
        <v>764</v>
      </c>
      <c r="L8381" s="2" t="s">
        <v>779</v>
      </c>
      <c r="M8381" s="2">
        <v>19</v>
      </c>
      <c r="N8381" s="2">
        <v>6110200090</v>
      </c>
      <c r="O8381" s="2" t="s">
        <v>822</v>
      </c>
      <c r="P8381" s="2" t="s">
        <v>1237</v>
      </c>
    </row>
    <row r="8382" spans="1:16">
      <c r="A8382" s="2" t="s">
        <v>736</v>
      </c>
      <c r="B8382" s="2" t="s">
        <v>1918</v>
      </c>
      <c r="C8382" s="2" t="s">
        <v>10384</v>
      </c>
      <c r="D8382" s="2" t="s">
        <v>751</v>
      </c>
      <c r="E8382" s="2">
        <v>1</v>
      </c>
      <c r="F8382" s="2">
        <v>288</v>
      </c>
      <c r="G8382" s="2">
        <v>288</v>
      </c>
      <c r="H8382" s="2" t="s">
        <v>676</v>
      </c>
      <c r="I8382" s="2" t="s">
        <v>696</v>
      </c>
      <c r="J8382" s="2" t="s">
        <v>701</v>
      </c>
      <c r="K8382" s="2"/>
      <c r="L8382" s="2" t="s">
        <v>756</v>
      </c>
      <c r="M8382" s="2">
        <v>19</v>
      </c>
      <c r="N8382" s="2">
        <v>6204420000</v>
      </c>
      <c r="O8382" s="2" t="s">
        <v>822</v>
      </c>
      <c r="P8382" s="2" t="s">
        <v>780</v>
      </c>
    </row>
    <row r="8383" spans="1:16">
      <c r="A8383" s="2" t="s">
        <v>736</v>
      </c>
      <c r="B8383" s="2" t="s">
        <v>1918</v>
      </c>
      <c r="C8383" s="2" t="s">
        <v>10385</v>
      </c>
      <c r="D8383" s="2" t="s">
        <v>797</v>
      </c>
      <c r="E8383" s="2">
        <v>1</v>
      </c>
      <c r="F8383" s="2">
        <v>250</v>
      </c>
      <c r="G8383" s="2">
        <v>250</v>
      </c>
      <c r="H8383" s="2" t="s">
        <v>676</v>
      </c>
      <c r="I8383" s="2" t="s">
        <v>708</v>
      </c>
      <c r="J8383" s="2" t="s">
        <v>712</v>
      </c>
      <c r="K8383" s="2"/>
      <c r="L8383" s="2" t="s">
        <v>756</v>
      </c>
      <c r="M8383" s="2">
        <v>19</v>
      </c>
      <c r="N8383" s="2">
        <v>6204420000</v>
      </c>
      <c r="O8383" s="2" t="s">
        <v>822</v>
      </c>
      <c r="P8383" s="2" t="s">
        <v>780</v>
      </c>
    </row>
    <row r="8384" spans="1:16">
      <c r="A8384" s="2" t="s">
        <v>736</v>
      </c>
      <c r="B8384" s="2" t="s">
        <v>1922</v>
      </c>
      <c r="C8384" s="2" t="s">
        <v>10386</v>
      </c>
      <c r="D8384" s="2" t="s">
        <v>755</v>
      </c>
      <c r="E8384" s="2">
        <v>1</v>
      </c>
      <c r="F8384" s="2">
        <v>230</v>
      </c>
      <c r="G8384" s="2">
        <v>230</v>
      </c>
      <c r="H8384" s="2" t="s">
        <v>676</v>
      </c>
      <c r="I8384" s="2" t="s">
        <v>696</v>
      </c>
      <c r="J8384" s="2" t="s">
        <v>701</v>
      </c>
      <c r="K8384" s="2"/>
      <c r="L8384" s="2" t="s">
        <v>756</v>
      </c>
      <c r="M8384" s="2">
        <v>19</v>
      </c>
      <c r="N8384" s="2">
        <v>6204420000</v>
      </c>
      <c r="O8384" s="2" t="s">
        <v>822</v>
      </c>
      <c r="P8384" s="2" t="s">
        <v>780</v>
      </c>
    </row>
    <row r="8385" spans="1:16">
      <c r="A8385" s="2" t="s">
        <v>736</v>
      </c>
      <c r="B8385" s="2" t="s">
        <v>1830</v>
      </c>
      <c r="C8385" s="2" t="s">
        <v>10018</v>
      </c>
      <c r="D8385" s="2" t="s">
        <v>739</v>
      </c>
      <c r="E8385" s="2">
        <v>1</v>
      </c>
      <c r="F8385" s="2">
        <v>274</v>
      </c>
      <c r="G8385" s="2">
        <v>274</v>
      </c>
      <c r="H8385" s="2" t="s">
        <v>676</v>
      </c>
      <c r="I8385" s="2" t="s">
        <v>696</v>
      </c>
      <c r="J8385" s="2" t="s">
        <v>698</v>
      </c>
      <c r="K8385" s="2" t="s">
        <v>1978</v>
      </c>
      <c r="L8385" s="2" t="s">
        <v>779</v>
      </c>
      <c r="M8385" s="2">
        <v>19</v>
      </c>
      <c r="N8385" s="2">
        <v>6204620000</v>
      </c>
      <c r="O8385" s="2" t="s">
        <v>822</v>
      </c>
      <c r="P8385" s="2" t="s">
        <v>780</v>
      </c>
    </row>
    <row r="8386" spans="1:16">
      <c r="A8386" s="2" t="s">
        <v>736</v>
      </c>
      <c r="B8386" s="2" t="s">
        <v>1047</v>
      </c>
      <c r="C8386" s="2" t="s">
        <v>10387</v>
      </c>
      <c r="D8386" s="2" t="s">
        <v>739</v>
      </c>
      <c r="E8386" s="2">
        <v>1</v>
      </c>
      <c r="F8386" s="2">
        <v>207</v>
      </c>
      <c r="G8386" s="2">
        <v>207</v>
      </c>
      <c r="H8386" s="2" t="s">
        <v>676</v>
      </c>
      <c r="I8386" s="2" t="s">
        <v>696</v>
      </c>
      <c r="J8386" s="2" t="s">
        <v>701</v>
      </c>
      <c r="K8386" s="2"/>
      <c r="L8386" s="2" t="s">
        <v>756</v>
      </c>
      <c r="M8386" s="2">
        <v>19</v>
      </c>
      <c r="N8386" s="2">
        <v>6204420000</v>
      </c>
      <c r="O8386" s="2" t="s">
        <v>822</v>
      </c>
      <c r="P8386" s="2" t="s">
        <v>780</v>
      </c>
    </row>
    <row r="8387" spans="1:16">
      <c r="A8387" s="2" t="s">
        <v>736</v>
      </c>
      <c r="B8387" s="2" t="s">
        <v>1047</v>
      </c>
      <c r="C8387" s="2" t="s">
        <v>10388</v>
      </c>
      <c r="D8387" s="2" t="s">
        <v>751</v>
      </c>
      <c r="E8387" s="2">
        <v>1</v>
      </c>
      <c r="F8387" s="2">
        <v>241</v>
      </c>
      <c r="G8387" s="2">
        <v>241</v>
      </c>
      <c r="H8387" s="2" t="s">
        <v>676</v>
      </c>
      <c r="I8387" s="2" t="s">
        <v>696</v>
      </c>
      <c r="J8387" s="2" t="s">
        <v>703</v>
      </c>
      <c r="K8387" s="2" t="s">
        <v>764</v>
      </c>
      <c r="L8387" s="2" t="s">
        <v>1250</v>
      </c>
      <c r="M8387" s="2">
        <v>19</v>
      </c>
      <c r="N8387" s="2">
        <v>6110200090</v>
      </c>
      <c r="O8387" s="2" t="s">
        <v>822</v>
      </c>
      <c r="P8387" s="2" t="s">
        <v>948</v>
      </c>
    </row>
    <row r="8388" spans="1:16">
      <c r="A8388" s="2" t="s">
        <v>736</v>
      </c>
      <c r="B8388" s="2" t="s">
        <v>1157</v>
      </c>
      <c r="C8388" s="2" t="s">
        <v>10389</v>
      </c>
      <c r="D8388" s="2" t="s">
        <v>818</v>
      </c>
      <c r="E8388" s="2">
        <v>1</v>
      </c>
      <c r="F8388" s="2">
        <v>366</v>
      </c>
      <c r="G8388" s="2">
        <v>366</v>
      </c>
      <c r="H8388" s="2" t="s">
        <v>676</v>
      </c>
      <c r="I8388" s="2" t="s">
        <v>691</v>
      </c>
      <c r="J8388" s="2" t="s">
        <v>694</v>
      </c>
      <c r="K8388" s="2" t="s">
        <v>1128</v>
      </c>
      <c r="L8388" s="2" t="s">
        <v>779</v>
      </c>
      <c r="M8388" s="2">
        <v>19</v>
      </c>
      <c r="N8388" s="2">
        <v>6204420000</v>
      </c>
      <c r="O8388" s="2" t="s">
        <v>822</v>
      </c>
      <c r="P8388" s="2" t="s">
        <v>780</v>
      </c>
    </row>
    <row r="8389" spans="1:16">
      <c r="A8389" s="2" t="s">
        <v>736</v>
      </c>
      <c r="B8389" s="2" t="s">
        <v>1157</v>
      </c>
      <c r="C8389" s="2" t="s">
        <v>10390</v>
      </c>
      <c r="D8389" s="2" t="s">
        <v>746</v>
      </c>
      <c r="E8389" s="2">
        <v>1</v>
      </c>
      <c r="F8389" s="2">
        <v>338</v>
      </c>
      <c r="G8389" s="2">
        <v>338</v>
      </c>
      <c r="H8389" s="2" t="s">
        <v>676</v>
      </c>
      <c r="I8389" s="2" t="s">
        <v>696</v>
      </c>
      <c r="J8389" s="2" t="s">
        <v>703</v>
      </c>
      <c r="K8389" s="2" t="s">
        <v>764</v>
      </c>
      <c r="L8389" s="2" t="s">
        <v>779</v>
      </c>
      <c r="M8389" s="2">
        <v>19</v>
      </c>
      <c r="N8389" s="2">
        <v>6110200090</v>
      </c>
      <c r="O8389" s="2" t="s">
        <v>822</v>
      </c>
      <c r="P8389" s="2" t="s">
        <v>1237</v>
      </c>
    </row>
    <row r="8390" spans="1:16">
      <c r="A8390" s="2" t="s">
        <v>736</v>
      </c>
      <c r="B8390" s="2" t="s">
        <v>1157</v>
      </c>
      <c r="C8390" s="2" t="s">
        <v>10391</v>
      </c>
      <c r="D8390" s="2" t="s">
        <v>818</v>
      </c>
      <c r="E8390" s="2">
        <v>1</v>
      </c>
      <c r="F8390" s="2">
        <v>305</v>
      </c>
      <c r="G8390" s="2">
        <v>305</v>
      </c>
      <c r="H8390" s="2" t="s">
        <v>676</v>
      </c>
      <c r="I8390" s="2" t="s">
        <v>708</v>
      </c>
      <c r="J8390" s="2" t="s">
        <v>712</v>
      </c>
      <c r="K8390" s="2"/>
      <c r="L8390" s="2" t="s">
        <v>756</v>
      </c>
      <c r="M8390" s="2">
        <v>19</v>
      </c>
      <c r="N8390" s="2">
        <v>6204420000</v>
      </c>
      <c r="O8390" s="2" t="s">
        <v>822</v>
      </c>
      <c r="P8390" s="2" t="s">
        <v>780</v>
      </c>
    </row>
    <row r="8391" spans="1:16">
      <c r="A8391" s="2" t="s">
        <v>736</v>
      </c>
      <c r="B8391" s="2" t="s">
        <v>1157</v>
      </c>
      <c r="C8391" s="2" t="s">
        <v>10392</v>
      </c>
      <c r="D8391" s="2" t="s">
        <v>751</v>
      </c>
      <c r="E8391" s="2">
        <v>1</v>
      </c>
      <c r="F8391" s="2">
        <v>233</v>
      </c>
      <c r="G8391" s="2">
        <v>233</v>
      </c>
      <c r="H8391" s="2" t="s">
        <v>676</v>
      </c>
      <c r="I8391" s="2" t="s">
        <v>696</v>
      </c>
      <c r="J8391" s="2" t="s">
        <v>701</v>
      </c>
      <c r="K8391" s="2"/>
      <c r="L8391" s="2" t="s">
        <v>779</v>
      </c>
      <c r="M8391" s="2">
        <v>19</v>
      </c>
      <c r="N8391" s="2">
        <v>6204420000</v>
      </c>
      <c r="O8391" s="2" t="s">
        <v>822</v>
      </c>
      <c r="P8391" s="2" t="s">
        <v>780</v>
      </c>
    </row>
    <row r="8392" spans="1:16">
      <c r="A8392" s="2" t="s">
        <v>736</v>
      </c>
      <c r="B8392" s="2" t="s">
        <v>1157</v>
      </c>
      <c r="C8392" s="2" t="s">
        <v>10393</v>
      </c>
      <c r="D8392" s="2" t="s">
        <v>853</v>
      </c>
      <c r="E8392" s="2">
        <v>1</v>
      </c>
      <c r="F8392" s="2">
        <v>340</v>
      </c>
      <c r="G8392" s="2">
        <v>340</v>
      </c>
      <c r="H8392" s="2" t="s">
        <v>676</v>
      </c>
      <c r="I8392" s="2" t="s">
        <v>708</v>
      </c>
      <c r="J8392" s="2" t="s">
        <v>714</v>
      </c>
      <c r="K8392" s="2" t="s">
        <v>2781</v>
      </c>
      <c r="L8392" s="2" t="s">
        <v>1250</v>
      </c>
      <c r="M8392" s="2">
        <v>19</v>
      </c>
      <c r="N8392" s="2">
        <v>6204420000</v>
      </c>
      <c r="O8392" s="2" t="s">
        <v>822</v>
      </c>
      <c r="P8392" s="2" t="s">
        <v>780</v>
      </c>
    </row>
    <row r="8393" spans="1:16">
      <c r="A8393" s="2" t="s">
        <v>736</v>
      </c>
      <c r="B8393" s="2" t="s">
        <v>1157</v>
      </c>
      <c r="C8393" s="2" t="s">
        <v>10394</v>
      </c>
      <c r="D8393" s="2" t="s">
        <v>760</v>
      </c>
      <c r="E8393" s="2">
        <v>1</v>
      </c>
      <c r="F8393" s="2">
        <v>291</v>
      </c>
      <c r="G8393" s="2">
        <v>291</v>
      </c>
      <c r="H8393" s="2" t="s">
        <v>676</v>
      </c>
      <c r="I8393" s="2" t="s">
        <v>696</v>
      </c>
      <c r="J8393" s="2" t="s">
        <v>705</v>
      </c>
      <c r="K8393" s="2" t="s">
        <v>916</v>
      </c>
      <c r="L8393" s="2" t="s">
        <v>927</v>
      </c>
      <c r="M8393" s="2">
        <v>19</v>
      </c>
      <c r="N8393" s="2">
        <v>6204320090</v>
      </c>
      <c r="O8393" s="2" t="s">
        <v>822</v>
      </c>
      <c r="P8393" s="2" t="s">
        <v>978</v>
      </c>
    </row>
    <row r="8394" spans="1:16">
      <c r="A8394" s="2" t="s">
        <v>736</v>
      </c>
      <c r="B8394" s="2" t="s">
        <v>1157</v>
      </c>
      <c r="C8394" s="2" t="s">
        <v>10264</v>
      </c>
      <c r="D8394" s="2" t="s">
        <v>1678</v>
      </c>
      <c r="E8394" s="2">
        <v>1</v>
      </c>
      <c r="F8394" s="2">
        <v>221</v>
      </c>
      <c r="G8394" s="2">
        <v>221</v>
      </c>
      <c r="H8394" s="2" t="s">
        <v>341</v>
      </c>
      <c r="I8394" s="2" t="s">
        <v>417</v>
      </c>
      <c r="J8394" s="2" t="s">
        <v>420</v>
      </c>
      <c r="K8394" s="2"/>
      <c r="L8394" s="2" t="s">
        <v>779</v>
      </c>
      <c r="M8394" s="2">
        <v>19</v>
      </c>
      <c r="N8394" s="2">
        <v>6204420000</v>
      </c>
      <c r="O8394" s="2" t="s">
        <v>822</v>
      </c>
      <c r="P8394" s="2" t="s">
        <v>780</v>
      </c>
    </row>
    <row r="8395" spans="1:16">
      <c r="A8395" s="2" t="s">
        <v>736</v>
      </c>
      <c r="B8395" s="2" t="s">
        <v>1157</v>
      </c>
      <c r="C8395" s="2" t="s">
        <v>10395</v>
      </c>
      <c r="D8395" s="2" t="s">
        <v>858</v>
      </c>
      <c r="E8395" s="2">
        <v>1</v>
      </c>
      <c r="F8395" s="2">
        <v>484</v>
      </c>
      <c r="G8395" s="2">
        <v>484</v>
      </c>
      <c r="H8395" s="2" t="s">
        <v>640</v>
      </c>
      <c r="I8395" s="2" t="s">
        <v>641</v>
      </c>
      <c r="J8395" s="2" t="s">
        <v>642</v>
      </c>
      <c r="K8395" s="2"/>
      <c r="L8395" s="2" t="s">
        <v>939</v>
      </c>
      <c r="M8395" s="2">
        <v>19</v>
      </c>
      <c r="N8395" s="2">
        <v>6103430090</v>
      </c>
      <c r="O8395" s="2" t="s">
        <v>822</v>
      </c>
      <c r="P8395" s="2" t="s">
        <v>780</v>
      </c>
    </row>
    <row r="8396" spans="1:16">
      <c r="A8396" s="2" t="s">
        <v>736</v>
      </c>
      <c r="B8396" s="2" t="s">
        <v>2292</v>
      </c>
      <c r="C8396" s="2" t="s">
        <v>10396</v>
      </c>
      <c r="D8396" s="2" t="s">
        <v>751</v>
      </c>
      <c r="E8396" s="2">
        <v>1</v>
      </c>
      <c r="F8396" s="2">
        <v>268</v>
      </c>
      <c r="G8396" s="2">
        <v>268</v>
      </c>
      <c r="H8396" s="2" t="s">
        <v>676</v>
      </c>
      <c r="I8396" s="2" t="s">
        <v>696</v>
      </c>
      <c r="J8396" s="2" t="s">
        <v>703</v>
      </c>
      <c r="K8396" s="2" t="s">
        <v>764</v>
      </c>
      <c r="L8396" s="2" t="s">
        <v>779</v>
      </c>
      <c r="M8396" s="2">
        <v>19</v>
      </c>
      <c r="N8396" s="2">
        <v>6110200090</v>
      </c>
      <c r="O8396" s="2" t="s">
        <v>822</v>
      </c>
      <c r="P8396" s="2" t="s">
        <v>1237</v>
      </c>
    </row>
    <row r="8397" spans="1:16">
      <c r="A8397" s="2" t="s">
        <v>736</v>
      </c>
      <c r="B8397" s="2" t="s">
        <v>1160</v>
      </c>
      <c r="C8397" s="2" t="s">
        <v>10397</v>
      </c>
      <c r="D8397" s="2" t="s">
        <v>739</v>
      </c>
      <c r="E8397" s="2">
        <v>1</v>
      </c>
      <c r="F8397" s="2">
        <v>346</v>
      </c>
      <c r="G8397" s="2">
        <v>346</v>
      </c>
      <c r="H8397" s="2" t="s">
        <v>676</v>
      </c>
      <c r="I8397" s="2" t="s">
        <v>696</v>
      </c>
      <c r="J8397" s="2" t="s">
        <v>701</v>
      </c>
      <c r="K8397" s="2"/>
      <c r="L8397" s="2" t="s">
        <v>939</v>
      </c>
      <c r="M8397" s="2">
        <v>19</v>
      </c>
      <c r="N8397" s="2">
        <v>6204420000</v>
      </c>
      <c r="O8397" s="2" t="s">
        <v>822</v>
      </c>
      <c r="P8397" s="2" t="s">
        <v>936</v>
      </c>
    </row>
    <row r="8398" spans="1:16">
      <c r="A8398" s="2" t="s">
        <v>736</v>
      </c>
      <c r="B8398" s="2" t="s">
        <v>1160</v>
      </c>
      <c r="C8398" s="2" t="s">
        <v>10264</v>
      </c>
      <c r="D8398" s="2" t="s">
        <v>1678</v>
      </c>
      <c r="E8398" s="2">
        <v>1</v>
      </c>
      <c r="F8398" s="2">
        <v>221</v>
      </c>
      <c r="G8398" s="2">
        <v>221</v>
      </c>
      <c r="H8398" s="2" t="s">
        <v>341</v>
      </c>
      <c r="I8398" s="2" t="s">
        <v>417</v>
      </c>
      <c r="J8398" s="2" t="s">
        <v>420</v>
      </c>
      <c r="K8398" s="2"/>
      <c r="L8398" s="2" t="s">
        <v>779</v>
      </c>
      <c r="M8398" s="2">
        <v>19</v>
      </c>
      <c r="N8398" s="2">
        <v>6204420000</v>
      </c>
      <c r="O8398" s="2" t="s">
        <v>822</v>
      </c>
      <c r="P8398" s="2" t="s">
        <v>780</v>
      </c>
    </row>
    <row r="8399" spans="1:16">
      <c r="A8399" s="2" t="s">
        <v>736</v>
      </c>
      <c r="B8399" s="2" t="s">
        <v>1659</v>
      </c>
      <c r="C8399" s="2" t="s">
        <v>10398</v>
      </c>
      <c r="D8399" s="2" t="s">
        <v>755</v>
      </c>
      <c r="E8399" s="2">
        <v>1</v>
      </c>
      <c r="F8399" s="2">
        <v>271</v>
      </c>
      <c r="G8399" s="2">
        <v>271</v>
      </c>
      <c r="H8399" s="2" t="s">
        <v>676</v>
      </c>
      <c r="I8399" s="2" t="s">
        <v>696</v>
      </c>
      <c r="J8399" s="2" t="s">
        <v>701</v>
      </c>
      <c r="K8399" s="2"/>
      <c r="L8399" s="2" t="s">
        <v>756</v>
      </c>
      <c r="M8399" s="2">
        <v>19</v>
      </c>
      <c r="N8399" s="2">
        <v>6204420000</v>
      </c>
      <c r="O8399" s="2" t="s">
        <v>822</v>
      </c>
      <c r="P8399" s="2" t="s">
        <v>4462</v>
      </c>
    </row>
    <row r="8400" spans="1:16">
      <c r="A8400" s="2" t="s">
        <v>736</v>
      </c>
      <c r="B8400" s="2" t="s">
        <v>1080</v>
      </c>
      <c r="C8400" s="2" t="s">
        <v>10399</v>
      </c>
      <c r="D8400" s="2" t="s">
        <v>751</v>
      </c>
      <c r="E8400" s="2">
        <v>1</v>
      </c>
      <c r="F8400" s="2">
        <v>299</v>
      </c>
      <c r="G8400" s="2">
        <v>299</v>
      </c>
      <c r="H8400" s="2" t="s">
        <v>676</v>
      </c>
      <c r="I8400" s="2" t="s">
        <v>696</v>
      </c>
      <c r="J8400" s="2" t="s">
        <v>702</v>
      </c>
      <c r="K8400" s="2" t="s">
        <v>3326</v>
      </c>
      <c r="L8400" s="2" t="s">
        <v>890</v>
      </c>
      <c r="M8400" s="2">
        <v>19</v>
      </c>
      <c r="N8400" s="2">
        <v>6211499000</v>
      </c>
      <c r="O8400" s="2" t="s">
        <v>822</v>
      </c>
      <c r="P8400" s="2" t="s">
        <v>1649</v>
      </c>
    </row>
    <row r="8401" spans="1:16">
      <c r="A8401" s="2" t="s">
        <v>736</v>
      </c>
      <c r="B8401" s="2" t="s">
        <v>1080</v>
      </c>
      <c r="C8401" s="2" t="s">
        <v>10400</v>
      </c>
      <c r="D8401" s="2" t="s">
        <v>875</v>
      </c>
      <c r="E8401" s="2">
        <v>1</v>
      </c>
      <c r="F8401" s="2">
        <v>306</v>
      </c>
      <c r="G8401" s="2">
        <v>306</v>
      </c>
      <c r="H8401" s="2" t="s">
        <v>676</v>
      </c>
      <c r="I8401" s="2" t="s">
        <v>708</v>
      </c>
      <c r="J8401" s="2" t="s">
        <v>712</v>
      </c>
      <c r="K8401" s="2"/>
      <c r="L8401" s="2" t="s">
        <v>779</v>
      </c>
      <c r="M8401" s="2">
        <v>19</v>
      </c>
      <c r="N8401" s="2">
        <v>6204420000</v>
      </c>
      <c r="O8401" s="2" t="s">
        <v>822</v>
      </c>
      <c r="P8401" s="2" t="s">
        <v>780</v>
      </c>
    </row>
    <row r="8402" spans="1:16">
      <c r="A8402" s="2" t="s">
        <v>736</v>
      </c>
      <c r="B8402" s="2" t="s">
        <v>1080</v>
      </c>
      <c r="C8402" s="2" t="s">
        <v>10401</v>
      </c>
      <c r="D8402" s="2" t="s">
        <v>755</v>
      </c>
      <c r="E8402" s="2">
        <v>1</v>
      </c>
      <c r="F8402" s="2">
        <v>294</v>
      </c>
      <c r="G8402" s="2">
        <v>294</v>
      </c>
      <c r="H8402" s="2" t="s">
        <v>676</v>
      </c>
      <c r="I8402" s="2" t="s">
        <v>696</v>
      </c>
      <c r="J8402" s="2" t="s">
        <v>703</v>
      </c>
      <c r="K8402" s="2" t="s">
        <v>764</v>
      </c>
      <c r="L8402" s="2" t="s">
        <v>779</v>
      </c>
      <c r="M8402" s="2">
        <v>19</v>
      </c>
      <c r="N8402" s="2">
        <v>6110200090</v>
      </c>
      <c r="O8402" s="2" t="s">
        <v>822</v>
      </c>
      <c r="P8402" s="2" t="s">
        <v>4822</v>
      </c>
    </row>
    <row r="8403" spans="1:16">
      <c r="A8403" s="2" t="s">
        <v>736</v>
      </c>
      <c r="B8403" s="2" t="s">
        <v>1481</v>
      </c>
      <c r="C8403" s="2" t="s">
        <v>10402</v>
      </c>
      <c r="D8403" s="2" t="s">
        <v>746</v>
      </c>
      <c r="E8403" s="2">
        <v>1</v>
      </c>
      <c r="F8403" s="2">
        <v>437</v>
      </c>
      <c r="G8403" s="2">
        <v>437</v>
      </c>
      <c r="H8403" s="2" t="s">
        <v>429</v>
      </c>
      <c r="I8403" s="2" t="s">
        <v>430</v>
      </c>
      <c r="J8403" s="2" t="s">
        <v>434</v>
      </c>
      <c r="K8403" s="2" t="s">
        <v>2664</v>
      </c>
      <c r="L8403" s="2" t="s">
        <v>779</v>
      </c>
      <c r="M8403" s="2">
        <v>19</v>
      </c>
      <c r="N8403" s="2">
        <v>6110200090</v>
      </c>
      <c r="O8403" s="2" t="s">
        <v>822</v>
      </c>
      <c r="P8403" s="2" t="s">
        <v>780</v>
      </c>
    </row>
    <row r="8404" spans="1:16">
      <c r="A8404" s="2" t="s">
        <v>736</v>
      </c>
      <c r="B8404" s="2" t="s">
        <v>2213</v>
      </c>
      <c r="C8404" s="2" t="s">
        <v>10403</v>
      </c>
      <c r="D8404" s="2" t="s">
        <v>751</v>
      </c>
      <c r="E8404" s="2">
        <v>1</v>
      </c>
      <c r="F8404" s="2">
        <v>361</v>
      </c>
      <c r="G8404" s="2">
        <v>361</v>
      </c>
      <c r="H8404" s="2" t="s">
        <v>676</v>
      </c>
      <c r="I8404" s="2" t="s">
        <v>696</v>
      </c>
      <c r="J8404" s="2" t="s">
        <v>698</v>
      </c>
      <c r="K8404" s="2" t="s">
        <v>1978</v>
      </c>
      <c r="L8404" s="2" t="s">
        <v>779</v>
      </c>
      <c r="M8404" s="2">
        <v>19</v>
      </c>
      <c r="N8404" s="2">
        <v>6204620000</v>
      </c>
      <c r="O8404" s="2" t="s">
        <v>822</v>
      </c>
      <c r="P8404" s="2" t="s">
        <v>780</v>
      </c>
    </row>
    <row r="8405" spans="1:16">
      <c r="A8405" s="2" t="s">
        <v>736</v>
      </c>
      <c r="B8405" s="2" t="s">
        <v>1927</v>
      </c>
      <c r="C8405" s="2" t="s">
        <v>10404</v>
      </c>
      <c r="D8405" s="2" t="s">
        <v>751</v>
      </c>
      <c r="E8405" s="2">
        <v>1</v>
      </c>
      <c r="F8405" s="2">
        <v>318</v>
      </c>
      <c r="G8405" s="2">
        <v>318</v>
      </c>
      <c r="H8405" s="2" t="s">
        <v>676</v>
      </c>
      <c r="I8405" s="2" t="s">
        <v>696</v>
      </c>
      <c r="J8405" s="2" t="s">
        <v>698</v>
      </c>
      <c r="K8405" s="2" t="s">
        <v>1370</v>
      </c>
      <c r="L8405" s="2" t="s">
        <v>1949</v>
      </c>
      <c r="M8405" s="2">
        <v>19</v>
      </c>
      <c r="N8405" s="2">
        <v>6204530090</v>
      </c>
      <c r="O8405" s="2" t="s">
        <v>822</v>
      </c>
      <c r="P8405" s="2" t="s">
        <v>7476</v>
      </c>
    </row>
    <row r="8406" spans="1:16">
      <c r="A8406" s="2" t="s">
        <v>736</v>
      </c>
      <c r="B8406" s="2" t="s">
        <v>2784</v>
      </c>
      <c r="C8406" s="2" t="s">
        <v>10405</v>
      </c>
      <c r="D8406" s="2" t="s">
        <v>755</v>
      </c>
      <c r="E8406" s="2">
        <v>1</v>
      </c>
      <c r="F8406" s="2">
        <v>205</v>
      </c>
      <c r="G8406" s="2">
        <v>205</v>
      </c>
      <c r="H8406" s="2" t="s">
        <v>676</v>
      </c>
      <c r="I8406" s="2" t="s">
        <v>696</v>
      </c>
      <c r="J8406" s="2" t="s">
        <v>707</v>
      </c>
      <c r="K8406" s="2" t="s">
        <v>2031</v>
      </c>
      <c r="L8406" s="2" t="s">
        <v>756</v>
      </c>
      <c r="M8406" s="2">
        <v>19</v>
      </c>
      <c r="N8406" s="2">
        <v>6206300090</v>
      </c>
      <c r="O8406" s="2" t="s">
        <v>841</v>
      </c>
      <c r="P8406" s="2" t="s">
        <v>1449</v>
      </c>
    </row>
    <row r="8407" spans="1:16">
      <c r="A8407" s="2" t="s">
        <v>736</v>
      </c>
      <c r="B8407" s="2" t="s">
        <v>2784</v>
      </c>
      <c r="C8407" s="2" t="s">
        <v>10406</v>
      </c>
      <c r="D8407" s="2" t="s">
        <v>755</v>
      </c>
      <c r="E8407" s="2">
        <v>1</v>
      </c>
      <c r="F8407" s="2">
        <v>343</v>
      </c>
      <c r="G8407" s="2">
        <v>343</v>
      </c>
      <c r="H8407" s="2" t="s">
        <v>676</v>
      </c>
      <c r="I8407" s="2" t="s">
        <v>696</v>
      </c>
      <c r="J8407" s="2" t="s">
        <v>702</v>
      </c>
      <c r="K8407" s="2" t="s">
        <v>1303</v>
      </c>
      <c r="L8407" s="2" t="s">
        <v>756</v>
      </c>
      <c r="M8407" s="2">
        <v>19</v>
      </c>
      <c r="N8407" s="2">
        <v>6211499000</v>
      </c>
      <c r="O8407" s="2" t="s">
        <v>841</v>
      </c>
      <c r="P8407" s="2" t="s">
        <v>780</v>
      </c>
    </row>
    <row r="8408" spans="1:16">
      <c r="A8408" s="2" t="s">
        <v>736</v>
      </c>
      <c r="B8408" s="2" t="s">
        <v>2784</v>
      </c>
      <c r="C8408" s="2" t="s">
        <v>10407</v>
      </c>
      <c r="D8408" s="2" t="s">
        <v>755</v>
      </c>
      <c r="E8408" s="2">
        <v>1</v>
      </c>
      <c r="F8408" s="2">
        <v>262</v>
      </c>
      <c r="G8408" s="2">
        <v>262</v>
      </c>
      <c r="H8408" s="2" t="s">
        <v>676</v>
      </c>
      <c r="I8408" s="2" t="s">
        <v>696</v>
      </c>
      <c r="J8408" s="2" t="s">
        <v>703</v>
      </c>
      <c r="K8408" s="2" t="s">
        <v>764</v>
      </c>
      <c r="L8408" s="2" t="s">
        <v>1250</v>
      </c>
      <c r="M8408" s="2">
        <v>19</v>
      </c>
      <c r="N8408" s="2">
        <v>6110200090</v>
      </c>
      <c r="O8408" s="2" t="s">
        <v>841</v>
      </c>
      <c r="P8408" s="2" t="s">
        <v>3273</v>
      </c>
    </row>
    <row r="8409" spans="1:16">
      <c r="A8409" s="2" t="s">
        <v>736</v>
      </c>
      <c r="B8409" s="2" t="s">
        <v>2784</v>
      </c>
      <c r="C8409" s="2" t="s">
        <v>10408</v>
      </c>
      <c r="D8409" s="2" t="s">
        <v>755</v>
      </c>
      <c r="E8409" s="2">
        <v>1</v>
      </c>
      <c r="F8409" s="2">
        <v>349</v>
      </c>
      <c r="G8409" s="2">
        <v>349</v>
      </c>
      <c r="H8409" s="2" t="s">
        <v>676</v>
      </c>
      <c r="I8409" s="2" t="s">
        <v>696</v>
      </c>
      <c r="J8409" s="2" t="s">
        <v>703</v>
      </c>
      <c r="K8409" s="2" t="s">
        <v>764</v>
      </c>
      <c r="L8409" s="2" t="s">
        <v>1250</v>
      </c>
      <c r="M8409" s="2">
        <v>19</v>
      </c>
      <c r="N8409" s="2">
        <v>6110200090</v>
      </c>
      <c r="O8409" s="2" t="s">
        <v>841</v>
      </c>
      <c r="P8409" s="2" t="s">
        <v>780</v>
      </c>
    </row>
    <row r="8410" spans="1:16">
      <c r="A8410" s="2" t="s">
        <v>736</v>
      </c>
      <c r="B8410" s="2" t="s">
        <v>2111</v>
      </c>
      <c r="C8410" s="2" t="s">
        <v>10409</v>
      </c>
      <c r="D8410" s="2" t="s">
        <v>751</v>
      </c>
      <c r="E8410" s="2">
        <v>1</v>
      </c>
      <c r="F8410" s="2">
        <v>158</v>
      </c>
      <c r="G8410" s="2">
        <v>158</v>
      </c>
      <c r="H8410" s="2" t="s">
        <v>676</v>
      </c>
      <c r="I8410" s="2" t="s">
        <v>696</v>
      </c>
      <c r="J8410" s="2" t="s">
        <v>698</v>
      </c>
      <c r="K8410" s="2" t="s">
        <v>1370</v>
      </c>
      <c r="L8410" s="2" t="s">
        <v>779</v>
      </c>
      <c r="M8410" s="2">
        <v>19</v>
      </c>
      <c r="N8410" s="2">
        <v>6204530090</v>
      </c>
      <c r="O8410" s="2" t="s">
        <v>841</v>
      </c>
      <c r="P8410" s="2" t="s">
        <v>1791</v>
      </c>
    </row>
    <row r="8411" spans="1:16">
      <c r="A8411" s="2" t="s">
        <v>736</v>
      </c>
      <c r="B8411" s="2" t="s">
        <v>2111</v>
      </c>
      <c r="C8411" s="2" t="s">
        <v>9878</v>
      </c>
      <c r="D8411" s="2" t="s">
        <v>746</v>
      </c>
      <c r="E8411" s="2">
        <v>1</v>
      </c>
      <c r="F8411" s="2">
        <v>401</v>
      </c>
      <c r="G8411" s="2">
        <v>401</v>
      </c>
      <c r="H8411" s="2" t="s">
        <v>676</v>
      </c>
      <c r="I8411" s="2" t="s">
        <v>696</v>
      </c>
      <c r="J8411" s="2" t="s">
        <v>702</v>
      </c>
      <c r="K8411" s="2" t="s">
        <v>1303</v>
      </c>
      <c r="L8411" s="2" t="s">
        <v>779</v>
      </c>
      <c r="M8411" s="2">
        <v>19</v>
      </c>
      <c r="N8411" s="2">
        <v>6211499000</v>
      </c>
      <c r="O8411" s="2" t="s">
        <v>841</v>
      </c>
      <c r="P8411" s="2" t="s">
        <v>974</v>
      </c>
    </row>
    <row r="8412" spans="1:16">
      <c r="A8412" s="2" t="s">
        <v>736</v>
      </c>
      <c r="B8412" s="2" t="s">
        <v>2586</v>
      </c>
      <c r="C8412" s="2" t="s">
        <v>10410</v>
      </c>
      <c r="D8412" s="2" t="s">
        <v>797</v>
      </c>
      <c r="E8412" s="2">
        <v>1</v>
      </c>
      <c r="F8412" s="2">
        <v>468</v>
      </c>
      <c r="G8412" s="2">
        <v>468</v>
      </c>
      <c r="H8412" s="2" t="s">
        <v>676</v>
      </c>
      <c r="I8412" s="2" t="s">
        <v>708</v>
      </c>
      <c r="J8412" s="2" t="s">
        <v>715</v>
      </c>
      <c r="K8412" s="2" t="s">
        <v>1143</v>
      </c>
      <c r="L8412" s="2" t="s">
        <v>1077</v>
      </c>
      <c r="M8412" s="2">
        <v>19</v>
      </c>
      <c r="N8412" s="2">
        <v>6204320090</v>
      </c>
      <c r="O8412" s="2" t="s">
        <v>841</v>
      </c>
      <c r="P8412" s="2" t="s">
        <v>780</v>
      </c>
    </row>
    <row r="8413" spans="1:16">
      <c r="A8413" s="2" t="s">
        <v>736</v>
      </c>
      <c r="B8413" s="2" t="s">
        <v>2586</v>
      </c>
      <c r="C8413" s="2" t="s">
        <v>10411</v>
      </c>
      <c r="D8413" s="2" t="s">
        <v>875</v>
      </c>
      <c r="E8413" s="2">
        <v>1</v>
      </c>
      <c r="F8413" s="2">
        <v>485</v>
      </c>
      <c r="G8413" s="2">
        <v>485</v>
      </c>
      <c r="H8413" s="2" t="s">
        <v>676</v>
      </c>
      <c r="I8413" s="2" t="s">
        <v>708</v>
      </c>
      <c r="J8413" s="2" t="s">
        <v>709</v>
      </c>
      <c r="K8413" s="2" t="s">
        <v>2310</v>
      </c>
      <c r="L8413" s="2" t="s">
        <v>890</v>
      </c>
      <c r="M8413" s="2">
        <v>19</v>
      </c>
      <c r="N8413" s="2">
        <v>6204620000</v>
      </c>
      <c r="O8413" s="2" t="s">
        <v>841</v>
      </c>
      <c r="P8413" s="2" t="s">
        <v>780</v>
      </c>
    </row>
    <row r="8414" spans="1:16">
      <c r="A8414" s="2" t="s">
        <v>736</v>
      </c>
      <c r="B8414" s="2" t="s">
        <v>1016</v>
      </c>
      <c r="C8414" s="2" t="s">
        <v>10319</v>
      </c>
      <c r="D8414" s="2" t="s">
        <v>760</v>
      </c>
      <c r="E8414" s="2">
        <v>1</v>
      </c>
      <c r="F8414" s="2">
        <v>410</v>
      </c>
      <c r="G8414" s="2">
        <v>410</v>
      </c>
      <c r="H8414" s="2" t="s">
        <v>676</v>
      </c>
      <c r="I8414" s="2" t="s">
        <v>696</v>
      </c>
      <c r="J8414" s="2" t="s">
        <v>701</v>
      </c>
      <c r="K8414" s="2"/>
      <c r="L8414" s="2" t="s">
        <v>756</v>
      </c>
      <c r="M8414" s="2">
        <v>19</v>
      </c>
      <c r="N8414" s="2">
        <v>6204420000</v>
      </c>
      <c r="O8414" s="2" t="s">
        <v>841</v>
      </c>
      <c r="P8414" s="2" t="s">
        <v>974</v>
      </c>
    </row>
    <row r="8415" spans="1:16">
      <c r="A8415" s="2" t="s">
        <v>736</v>
      </c>
      <c r="B8415" s="2" t="s">
        <v>1016</v>
      </c>
      <c r="C8415" s="2" t="s">
        <v>10412</v>
      </c>
      <c r="D8415" s="2" t="s">
        <v>1031</v>
      </c>
      <c r="E8415" s="2">
        <v>1</v>
      </c>
      <c r="F8415" s="2">
        <v>323</v>
      </c>
      <c r="G8415" s="2">
        <v>323</v>
      </c>
      <c r="H8415" s="2" t="s">
        <v>676</v>
      </c>
      <c r="I8415" s="2" t="s">
        <v>696</v>
      </c>
      <c r="J8415" s="2" t="s">
        <v>703</v>
      </c>
      <c r="K8415" s="2" t="s">
        <v>6510</v>
      </c>
      <c r="L8415" s="2" t="s">
        <v>779</v>
      </c>
      <c r="M8415" s="2">
        <v>19</v>
      </c>
      <c r="N8415" s="2">
        <v>6204620000</v>
      </c>
      <c r="O8415" s="2" t="s">
        <v>841</v>
      </c>
      <c r="P8415" s="2" t="s">
        <v>8176</v>
      </c>
    </row>
    <row r="8416" spans="1:16">
      <c r="A8416" s="2" t="s">
        <v>736</v>
      </c>
      <c r="B8416" s="2" t="s">
        <v>1536</v>
      </c>
      <c r="C8416" s="2" t="s">
        <v>10358</v>
      </c>
      <c r="D8416" s="2" t="s">
        <v>818</v>
      </c>
      <c r="E8416" s="2">
        <v>1</v>
      </c>
      <c r="F8416" s="2">
        <v>353</v>
      </c>
      <c r="G8416" s="2">
        <v>353</v>
      </c>
      <c r="H8416" s="2" t="s">
        <v>676</v>
      </c>
      <c r="I8416" s="2" t="s">
        <v>708</v>
      </c>
      <c r="J8416" s="2" t="s">
        <v>719</v>
      </c>
      <c r="K8416" s="2" t="s">
        <v>7500</v>
      </c>
      <c r="L8416" s="2" t="s">
        <v>939</v>
      </c>
      <c r="M8416" s="2">
        <v>19</v>
      </c>
      <c r="N8416" s="2">
        <v>6112410000</v>
      </c>
      <c r="O8416" s="2" t="s">
        <v>841</v>
      </c>
      <c r="P8416" s="2" t="s">
        <v>10359</v>
      </c>
    </row>
    <row r="8417" spans="1:16">
      <c r="A8417" s="2" t="s">
        <v>736</v>
      </c>
      <c r="B8417" s="2" t="s">
        <v>1536</v>
      </c>
      <c r="C8417" s="2" t="s">
        <v>10413</v>
      </c>
      <c r="D8417" s="2" t="s">
        <v>746</v>
      </c>
      <c r="E8417" s="2">
        <v>1</v>
      </c>
      <c r="F8417" s="2">
        <v>337</v>
      </c>
      <c r="G8417" s="2">
        <v>337</v>
      </c>
      <c r="H8417" s="2" t="s">
        <v>676</v>
      </c>
      <c r="I8417" s="2" t="s">
        <v>696</v>
      </c>
      <c r="J8417" s="2" t="s">
        <v>701</v>
      </c>
      <c r="K8417" s="2"/>
      <c r="L8417" s="2" t="s">
        <v>756</v>
      </c>
      <c r="M8417" s="2">
        <v>19</v>
      </c>
      <c r="N8417" s="2">
        <v>6204420000</v>
      </c>
      <c r="O8417" s="2" t="s">
        <v>841</v>
      </c>
      <c r="P8417" s="2" t="s">
        <v>780</v>
      </c>
    </row>
    <row r="8418" spans="1:16">
      <c r="A8418" s="2" t="s">
        <v>736</v>
      </c>
      <c r="B8418" s="2" t="s">
        <v>1536</v>
      </c>
      <c r="C8418" s="2" t="s">
        <v>10414</v>
      </c>
      <c r="D8418" s="2" t="s">
        <v>746</v>
      </c>
      <c r="E8418" s="2">
        <v>1</v>
      </c>
      <c r="F8418" s="2">
        <v>274</v>
      </c>
      <c r="G8418" s="2">
        <v>274</v>
      </c>
      <c r="H8418" s="2" t="s">
        <v>676</v>
      </c>
      <c r="I8418" s="2" t="s">
        <v>696</v>
      </c>
      <c r="J8418" s="2" t="s">
        <v>703</v>
      </c>
      <c r="K8418" s="2" t="s">
        <v>7103</v>
      </c>
      <c r="L8418" s="2" t="s">
        <v>779</v>
      </c>
      <c r="M8418" s="2">
        <v>19</v>
      </c>
      <c r="N8418" s="2">
        <v>6110200090</v>
      </c>
      <c r="O8418" s="2" t="s">
        <v>841</v>
      </c>
      <c r="P8418" s="2" t="s">
        <v>1237</v>
      </c>
    </row>
    <row r="8419" spans="1:16">
      <c r="A8419" s="2" t="s">
        <v>736</v>
      </c>
      <c r="B8419" s="2" t="s">
        <v>1536</v>
      </c>
      <c r="C8419" s="2" t="s">
        <v>10415</v>
      </c>
      <c r="D8419" s="2" t="s">
        <v>853</v>
      </c>
      <c r="E8419" s="2">
        <v>1</v>
      </c>
      <c r="F8419" s="2">
        <v>346</v>
      </c>
      <c r="G8419" s="2">
        <v>346</v>
      </c>
      <c r="H8419" s="2" t="s">
        <v>676</v>
      </c>
      <c r="I8419" s="2" t="s">
        <v>708</v>
      </c>
      <c r="J8419" s="2" t="s">
        <v>714</v>
      </c>
      <c r="K8419" s="2" t="s">
        <v>1425</v>
      </c>
      <c r="L8419" s="2" t="s">
        <v>939</v>
      </c>
      <c r="M8419" s="2">
        <v>19</v>
      </c>
      <c r="N8419" s="2">
        <v>6110200090</v>
      </c>
      <c r="O8419" s="2" t="s">
        <v>841</v>
      </c>
      <c r="P8419" s="2" t="s">
        <v>2210</v>
      </c>
    </row>
    <row r="8420" spans="1:16">
      <c r="A8420" s="2" t="s">
        <v>736</v>
      </c>
      <c r="B8420" s="2" t="s">
        <v>1508</v>
      </c>
      <c r="C8420" s="2" t="s">
        <v>10416</v>
      </c>
      <c r="D8420" s="2" t="s">
        <v>746</v>
      </c>
      <c r="E8420" s="2">
        <v>1</v>
      </c>
      <c r="F8420" s="2">
        <v>263</v>
      </c>
      <c r="G8420" s="2">
        <v>263</v>
      </c>
      <c r="H8420" s="2" t="s">
        <v>676</v>
      </c>
      <c r="I8420" s="2" t="s">
        <v>696</v>
      </c>
      <c r="J8420" s="2" t="s">
        <v>701</v>
      </c>
      <c r="K8420" s="2"/>
      <c r="L8420" s="2" t="s">
        <v>779</v>
      </c>
      <c r="M8420" s="2">
        <v>19</v>
      </c>
      <c r="N8420" s="2">
        <v>6204420000</v>
      </c>
      <c r="O8420" s="2" t="s">
        <v>841</v>
      </c>
      <c r="P8420" s="2" t="s">
        <v>780</v>
      </c>
    </row>
    <row r="8421" spans="1:16">
      <c r="A8421" s="2" t="s">
        <v>736</v>
      </c>
      <c r="B8421" s="2" t="s">
        <v>1508</v>
      </c>
      <c r="C8421" s="2" t="s">
        <v>10417</v>
      </c>
      <c r="D8421" s="2" t="s">
        <v>751</v>
      </c>
      <c r="E8421" s="2">
        <v>1</v>
      </c>
      <c r="F8421" s="2">
        <v>347</v>
      </c>
      <c r="G8421" s="2">
        <v>347</v>
      </c>
      <c r="H8421" s="2" t="s">
        <v>676</v>
      </c>
      <c r="I8421" s="2" t="s">
        <v>696</v>
      </c>
      <c r="J8421" s="2" t="s">
        <v>703</v>
      </c>
      <c r="K8421" s="2" t="s">
        <v>764</v>
      </c>
      <c r="L8421" s="2" t="s">
        <v>779</v>
      </c>
      <c r="M8421" s="2">
        <v>19</v>
      </c>
      <c r="N8421" s="2">
        <v>6110200090</v>
      </c>
      <c r="O8421" s="2" t="s">
        <v>841</v>
      </c>
      <c r="P8421" s="2" t="s">
        <v>1237</v>
      </c>
    </row>
    <row r="8422" spans="1:16">
      <c r="A8422" s="2" t="s">
        <v>736</v>
      </c>
      <c r="B8422" s="2" t="s">
        <v>1930</v>
      </c>
      <c r="C8422" s="2" t="s">
        <v>10418</v>
      </c>
      <c r="D8422" s="2" t="s">
        <v>755</v>
      </c>
      <c r="E8422" s="2">
        <v>1</v>
      </c>
      <c r="F8422" s="2">
        <v>250</v>
      </c>
      <c r="G8422" s="2">
        <v>250</v>
      </c>
      <c r="H8422" s="2" t="s">
        <v>676</v>
      </c>
      <c r="I8422" s="2" t="s">
        <v>696</v>
      </c>
      <c r="J8422" s="2" t="s">
        <v>702</v>
      </c>
      <c r="K8422" s="2" t="s">
        <v>1303</v>
      </c>
      <c r="L8422" s="2" t="s">
        <v>756</v>
      </c>
      <c r="M8422" s="2">
        <v>19</v>
      </c>
      <c r="N8422" s="2">
        <v>6211499000</v>
      </c>
      <c r="O8422" s="2" t="s">
        <v>841</v>
      </c>
      <c r="P8422" s="2" t="s">
        <v>966</v>
      </c>
    </row>
    <row r="8423" spans="1:16">
      <c r="A8423" s="2" t="s">
        <v>736</v>
      </c>
      <c r="B8423" s="2" t="s">
        <v>864</v>
      </c>
      <c r="C8423" s="2" t="s">
        <v>10419</v>
      </c>
      <c r="D8423" s="2" t="s">
        <v>1272</v>
      </c>
      <c r="E8423" s="2">
        <v>1</v>
      </c>
      <c r="F8423" s="2">
        <v>482</v>
      </c>
      <c r="G8423" s="2">
        <v>482</v>
      </c>
      <c r="H8423" s="2" t="s">
        <v>429</v>
      </c>
      <c r="I8423" s="2" t="s">
        <v>440</v>
      </c>
      <c r="J8423" s="2" t="s">
        <v>441</v>
      </c>
      <c r="K8423" s="2" t="s">
        <v>5907</v>
      </c>
      <c r="L8423" s="2" t="s">
        <v>939</v>
      </c>
      <c r="M8423" s="2">
        <v>19</v>
      </c>
      <c r="N8423" s="2">
        <v>6203429090</v>
      </c>
      <c r="O8423" s="2" t="s">
        <v>841</v>
      </c>
      <c r="P8423" s="2" t="s">
        <v>780</v>
      </c>
    </row>
    <row r="8424" spans="1:16">
      <c r="A8424" s="2" t="s">
        <v>736</v>
      </c>
      <c r="B8424" s="2" t="s">
        <v>917</v>
      </c>
      <c r="C8424" s="2" t="s">
        <v>10420</v>
      </c>
      <c r="D8424" s="2" t="s">
        <v>755</v>
      </c>
      <c r="E8424" s="2">
        <v>1</v>
      </c>
      <c r="F8424" s="2">
        <v>362</v>
      </c>
      <c r="G8424" s="2">
        <v>362</v>
      </c>
      <c r="H8424" s="2" t="s">
        <v>429</v>
      </c>
      <c r="I8424" s="2" t="s">
        <v>430</v>
      </c>
      <c r="J8424" s="2" t="s">
        <v>434</v>
      </c>
      <c r="K8424" s="2" t="s">
        <v>2664</v>
      </c>
      <c r="L8424" s="2" t="s">
        <v>779</v>
      </c>
      <c r="M8424" s="2">
        <v>19</v>
      </c>
      <c r="N8424" s="2">
        <v>6110200090</v>
      </c>
      <c r="O8424" s="2" t="s">
        <v>841</v>
      </c>
      <c r="P8424" s="2" t="s">
        <v>780</v>
      </c>
    </row>
    <row r="8425" spans="1:16">
      <c r="A8425" s="2" t="s">
        <v>736</v>
      </c>
      <c r="B8425" s="2" t="s">
        <v>917</v>
      </c>
      <c r="C8425" s="2" t="s">
        <v>10421</v>
      </c>
      <c r="D8425" s="2" t="s">
        <v>751</v>
      </c>
      <c r="E8425" s="2">
        <v>1</v>
      </c>
      <c r="F8425" s="2">
        <v>301</v>
      </c>
      <c r="G8425" s="2">
        <v>301</v>
      </c>
      <c r="H8425" s="2" t="s">
        <v>676</v>
      </c>
      <c r="I8425" s="2" t="s">
        <v>696</v>
      </c>
      <c r="J8425" s="2" t="s">
        <v>703</v>
      </c>
      <c r="K8425" s="2" t="s">
        <v>764</v>
      </c>
      <c r="L8425" s="2" t="s">
        <v>779</v>
      </c>
      <c r="M8425" s="2">
        <v>19</v>
      </c>
      <c r="N8425" s="2">
        <v>6110200090</v>
      </c>
      <c r="O8425" s="2" t="s">
        <v>841</v>
      </c>
      <c r="P8425" s="2" t="s">
        <v>780</v>
      </c>
    </row>
    <row r="8426" spans="1:16">
      <c r="A8426" s="2" t="s">
        <v>736</v>
      </c>
      <c r="B8426" s="2" t="s">
        <v>3479</v>
      </c>
      <c r="C8426" s="2" t="s">
        <v>10422</v>
      </c>
      <c r="D8426" s="2" t="s">
        <v>751</v>
      </c>
      <c r="E8426" s="2">
        <v>1</v>
      </c>
      <c r="F8426" s="2">
        <v>393</v>
      </c>
      <c r="G8426" s="2">
        <v>393</v>
      </c>
      <c r="H8426" s="2" t="s">
        <v>676</v>
      </c>
      <c r="I8426" s="2" t="s">
        <v>696</v>
      </c>
      <c r="J8426" s="2" t="s">
        <v>703</v>
      </c>
      <c r="K8426" s="2" t="s">
        <v>764</v>
      </c>
      <c r="L8426" s="2" t="s">
        <v>779</v>
      </c>
      <c r="M8426" s="2">
        <v>19</v>
      </c>
      <c r="N8426" s="2">
        <v>6110200090</v>
      </c>
      <c r="O8426" s="2" t="s">
        <v>841</v>
      </c>
      <c r="P8426" s="2" t="s">
        <v>1237</v>
      </c>
    </row>
    <row r="8427" spans="1:16">
      <c r="A8427" s="2" t="s">
        <v>736</v>
      </c>
      <c r="B8427" s="2" t="s">
        <v>3479</v>
      </c>
      <c r="C8427" s="2" t="s">
        <v>10423</v>
      </c>
      <c r="D8427" s="2" t="s">
        <v>746</v>
      </c>
      <c r="E8427" s="2">
        <v>1</v>
      </c>
      <c r="F8427" s="2">
        <v>340</v>
      </c>
      <c r="G8427" s="2">
        <v>340</v>
      </c>
      <c r="H8427" s="2" t="s">
        <v>676</v>
      </c>
      <c r="I8427" s="2" t="s">
        <v>696</v>
      </c>
      <c r="J8427" s="2" t="s">
        <v>703</v>
      </c>
      <c r="K8427" s="2" t="s">
        <v>1261</v>
      </c>
      <c r="L8427" s="2" t="s">
        <v>1250</v>
      </c>
      <c r="M8427" s="2">
        <v>19</v>
      </c>
      <c r="N8427" s="2">
        <v>6110200090</v>
      </c>
      <c r="O8427" s="2" t="s">
        <v>841</v>
      </c>
      <c r="P8427" s="2" t="s">
        <v>780</v>
      </c>
    </row>
    <row r="8428" spans="1:16">
      <c r="A8428" s="2" t="s">
        <v>736</v>
      </c>
      <c r="B8428" s="2" t="s">
        <v>1222</v>
      </c>
      <c r="C8428" s="2" t="s">
        <v>10424</v>
      </c>
      <c r="D8428" s="2" t="s">
        <v>1431</v>
      </c>
      <c r="E8428" s="2">
        <v>1</v>
      </c>
      <c r="F8428" s="2">
        <v>363</v>
      </c>
      <c r="G8428" s="2">
        <v>363</v>
      </c>
      <c r="H8428" s="2" t="s">
        <v>676</v>
      </c>
      <c r="I8428" s="2" t="s">
        <v>696</v>
      </c>
      <c r="J8428" s="2" t="s">
        <v>701</v>
      </c>
      <c r="K8428" s="2"/>
      <c r="L8428" s="2" t="s">
        <v>756</v>
      </c>
      <c r="M8428" s="2">
        <v>19</v>
      </c>
      <c r="N8428" s="2">
        <v>6204420000</v>
      </c>
      <c r="O8428" s="2" t="s">
        <v>841</v>
      </c>
      <c r="P8428" s="2" t="s">
        <v>10425</v>
      </c>
    </row>
    <row r="8429" spans="1:16">
      <c r="A8429" s="2" t="s">
        <v>736</v>
      </c>
      <c r="B8429" s="2" t="s">
        <v>1259</v>
      </c>
      <c r="C8429" s="2" t="s">
        <v>10426</v>
      </c>
      <c r="D8429" s="2" t="s">
        <v>746</v>
      </c>
      <c r="E8429" s="2">
        <v>1</v>
      </c>
      <c r="F8429" s="2">
        <v>283</v>
      </c>
      <c r="G8429" s="2">
        <v>283</v>
      </c>
      <c r="H8429" s="2" t="s">
        <v>676</v>
      </c>
      <c r="I8429" s="2" t="s">
        <v>677</v>
      </c>
      <c r="J8429" s="2" t="s">
        <v>682</v>
      </c>
      <c r="K8429" s="2"/>
      <c r="L8429" s="2" t="s">
        <v>756</v>
      </c>
      <c r="M8429" s="2">
        <v>19</v>
      </c>
      <c r="N8429" s="2">
        <v>6204420000</v>
      </c>
      <c r="O8429" s="2" t="s">
        <v>770</v>
      </c>
      <c r="P8429" s="2" t="s">
        <v>1295</v>
      </c>
    </row>
    <row r="8430" spans="1:16">
      <c r="A8430" s="2" t="s">
        <v>736</v>
      </c>
      <c r="B8430" s="2" t="s">
        <v>1259</v>
      </c>
      <c r="C8430" s="2" t="s">
        <v>10427</v>
      </c>
      <c r="D8430" s="2" t="s">
        <v>746</v>
      </c>
      <c r="E8430" s="2">
        <v>1</v>
      </c>
      <c r="F8430" s="2">
        <v>222</v>
      </c>
      <c r="G8430" s="2">
        <v>222</v>
      </c>
      <c r="H8430" s="2" t="s">
        <v>676</v>
      </c>
      <c r="I8430" s="2" t="s">
        <v>696</v>
      </c>
      <c r="J8430" s="2" t="s">
        <v>707</v>
      </c>
      <c r="K8430" s="2" t="s">
        <v>2031</v>
      </c>
      <c r="L8430" s="2" t="s">
        <v>756</v>
      </c>
      <c r="M8430" s="2">
        <v>19</v>
      </c>
      <c r="N8430" s="2">
        <v>6206300090</v>
      </c>
      <c r="O8430" s="2" t="s">
        <v>770</v>
      </c>
      <c r="P8430" s="2" t="s">
        <v>966</v>
      </c>
    </row>
    <row r="8431" spans="1:16">
      <c r="A8431" s="2" t="s">
        <v>736</v>
      </c>
      <c r="B8431" s="2" t="s">
        <v>774</v>
      </c>
      <c r="C8431" s="2" t="s">
        <v>10428</v>
      </c>
      <c r="D8431" s="2" t="s">
        <v>760</v>
      </c>
      <c r="E8431" s="2">
        <v>1</v>
      </c>
      <c r="F8431" s="2">
        <v>368</v>
      </c>
      <c r="G8431" s="2">
        <v>368</v>
      </c>
      <c r="H8431" s="2" t="s">
        <v>676</v>
      </c>
      <c r="I8431" s="2" t="s">
        <v>696</v>
      </c>
      <c r="J8431" s="2" t="s">
        <v>703</v>
      </c>
      <c r="K8431" s="2" t="s">
        <v>764</v>
      </c>
      <c r="L8431" s="2" t="s">
        <v>779</v>
      </c>
      <c r="M8431" s="2">
        <v>19</v>
      </c>
      <c r="N8431" s="2">
        <v>6110200090</v>
      </c>
      <c r="O8431" s="2" t="s">
        <v>770</v>
      </c>
      <c r="P8431" s="2" t="s">
        <v>780</v>
      </c>
    </row>
    <row r="8432" spans="1:16">
      <c r="A8432" s="2" t="s">
        <v>736</v>
      </c>
      <c r="B8432" s="2" t="s">
        <v>774</v>
      </c>
      <c r="C8432" s="2" t="s">
        <v>10429</v>
      </c>
      <c r="D8432" s="2" t="s">
        <v>751</v>
      </c>
      <c r="E8432" s="2">
        <v>1</v>
      </c>
      <c r="F8432" s="2">
        <v>264</v>
      </c>
      <c r="G8432" s="2">
        <v>264</v>
      </c>
      <c r="H8432" s="2" t="s">
        <v>676</v>
      </c>
      <c r="I8432" s="2" t="s">
        <v>696</v>
      </c>
      <c r="J8432" s="2" t="s">
        <v>701</v>
      </c>
      <c r="K8432" s="2"/>
      <c r="L8432" s="2" t="s">
        <v>812</v>
      </c>
      <c r="M8432" s="2">
        <v>19</v>
      </c>
      <c r="N8432" s="2">
        <v>6204420000</v>
      </c>
      <c r="O8432" s="2" t="s">
        <v>770</v>
      </c>
      <c r="P8432" s="2" t="s">
        <v>780</v>
      </c>
    </row>
    <row r="8433" spans="1:16">
      <c r="A8433" s="2" t="s">
        <v>736</v>
      </c>
      <c r="B8433" s="2" t="s">
        <v>1835</v>
      </c>
      <c r="C8433" s="2" t="s">
        <v>10430</v>
      </c>
      <c r="D8433" s="2" t="s">
        <v>797</v>
      </c>
      <c r="E8433" s="2">
        <v>1</v>
      </c>
      <c r="F8433" s="2">
        <v>472</v>
      </c>
      <c r="G8433" s="2">
        <v>472</v>
      </c>
      <c r="H8433" s="2" t="s">
        <v>676</v>
      </c>
      <c r="I8433" s="2" t="s">
        <v>708</v>
      </c>
      <c r="J8433" s="2" t="s">
        <v>717</v>
      </c>
      <c r="K8433" s="2"/>
      <c r="L8433" s="2" t="s">
        <v>939</v>
      </c>
      <c r="M8433" s="2">
        <v>19</v>
      </c>
      <c r="N8433" s="2">
        <v>6110200090</v>
      </c>
      <c r="O8433" s="2" t="s">
        <v>770</v>
      </c>
      <c r="P8433" s="2" t="s">
        <v>906</v>
      </c>
    </row>
    <row r="8434" spans="1:16">
      <c r="A8434" s="2" t="s">
        <v>736</v>
      </c>
      <c r="B8434" s="2" t="s">
        <v>1835</v>
      </c>
      <c r="C8434" s="2" t="s">
        <v>10431</v>
      </c>
      <c r="D8434" s="2" t="s">
        <v>853</v>
      </c>
      <c r="E8434" s="2">
        <v>1</v>
      </c>
      <c r="F8434" s="2">
        <v>367</v>
      </c>
      <c r="G8434" s="2">
        <v>367</v>
      </c>
      <c r="H8434" s="2" t="s">
        <v>676</v>
      </c>
      <c r="I8434" s="2" t="s">
        <v>708</v>
      </c>
      <c r="J8434" s="2" t="s">
        <v>714</v>
      </c>
      <c r="K8434" s="2" t="s">
        <v>1425</v>
      </c>
      <c r="L8434" s="2" t="s">
        <v>1250</v>
      </c>
      <c r="M8434" s="2">
        <v>19</v>
      </c>
      <c r="N8434" s="2">
        <v>6110200090</v>
      </c>
      <c r="O8434" s="2" t="s">
        <v>770</v>
      </c>
      <c r="P8434" s="2" t="s">
        <v>1237</v>
      </c>
    </row>
    <row r="8435" spans="1:16">
      <c r="A8435" s="2" t="s">
        <v>736</v>
      </c>
      <c r="B8435" s="2" t="s">
        <v>1835</v>
      </c>
      <c r="C8435" s="2" t="s">
        <v>10432</v>
      </c>
      <c r="D8435" s="2" t="s">
        <v>790</v>
      </c>
      <c r="E8435" s="2">
        <v>1</v>
      </c>
      <c r="F8435" s="2">
        <v>338</v>
      </c>
      <c r="G8435" s="2">
        <v>338</v>
      </c>
      <c r="H8435" s="2" t="s">
        <v>676</v>
      </c>
      <c r="I8435" s="2" t="s">
        <v>708</v>
      </c>
      <c r="J8435" s="2" t="s">
        <v>712</v>
      </c>
      <c r="K8435" s="2"/>
      <c r="L8435" s="2" t="s">
        <v>939</v>
      </c>
      <c r="M8435" s="2">
        <v>19</v>
      </c>
      <c r="N8435" s="2">
        <v>6204420000</v>
      </c>
      <c r="O8435" s="2" t="s">
        <v>770</v>
      </c>
      <c r="P8435" s="2" t="s">
        <v>10433</v>
      </c>
    </row>
    <row r="8436" spans="1:16">
      <c r="A8436" s="2" t="s">
        <v>736</v>
      </c>
      <c r="B8436" s="2" t="s">
        <v>992</v>
      </c>
      <c r="C8436" s="2" t="s">
        <v>10434</v>
      </c>
      <c r="D8436" s="2"/>
      <c r="E8436" s="2">
        <v>1</v>
      </c>
      <c r="F8436" s="2">
        <v>223</v>
      </c>
      <c r="G8436" s="2">
        <v>223</v>
      </c>
      <c r="H8436" s="2" t="s">
        <v>676</v>
      </c>
      <c r="I8436" s="2" t="s">
        <v>696</v>
      </c>
      <c r="J8436" s="2" t="s">
        <v>703</v>
      </c>
      <c r="K8436" s="2" t="s">
        <v>764</v>
      </c>
      <c r="L8436" s="2" t="s">
        <v>779</v>
      </c>
      <c r="M8436" s="2">
        <v>19</v>
      </c>
      <c r="N8436" s="2">
        <v>6110200090</v>
      </c>
      <c r="O8436" s="2" t="s">
        <v>770</v>
      </c>
      <c r="P8436" s="2" t="s">
        <v>1237</v>
      </c>
    </row>
    <row r="8437" spans="1:16">
      <c r="A8437" s="2" t="s">
        <v>736</v>
      </c>
      <c r="B8437" s="2" t="s">
        <v>992</v>
      </c>
      <c r="C8437" s="2" t="s">
        <v>10435</v>
      </c>
      <c r="D8437" s="2" t="s">
        <v>751</v>
      </c>
      <c r="E8437" s="2">
        <v>1</v>
      </c>
      <c r="F8437" s="2">
        <v>263</v>
      </c>
      <c r="G8437" s="2">
        <v>263</v>
      </c>
      <c r="H8437" s="2" t="s">
        <v>676</v>
      </c>
      <c r="I8437" s="2" t="s">
        <v>696</v>
      </c>
      <c r="J8437" s="2" t="s">
        <v>701</v>
      </c>
      <c r="K8437" s="2"/>
      <c r="L8437" s="2" t="s">
        <v>756</v>
      </c>
      <c r="M8437" s="2">
        <v>19</v>
      </c>
      <c r="N8437" s="2">
        <v>6204420000</v>
      </c>
      <c r="O8437" s="2" t="s">
        <v>770</v>
      </c>
      <c r="P8437" s="2" t="s">
        <v>974</v>
      </c>
    </row>
    <row r="8438" spans="1:16">
      <c r="A8438" s="2" t="s">
        <v>736</v>
      </c>
      <c r="B8438" s="2" t="s">
        <v>992</v>
      </c>
      <c r="C8438" s="2" t="s">
        <v>10436</v>
      </c>
      <c r="D8438" s="2" t="s">
        <v>755</v>
      </c>
      <c r="E8438" s="2">
        <v>1</v>
      </c>
      <c r="F8438" s="2">
        <v>279</v>
      </c>
      <c r="G8438" s="2">
        <v>279</v>
      </c>
      <c r="H8438" s="2" t="s">
        <v>676</v>
      </c>
      <c r="I8438" s="2" t="s">
        <v>696</v>
      </c>
      <c r="J8438" s="2" t="s">
        <v>705</v>
      </c>
      <c r="K8438" s="2" t="s">
        <v>916</v>
      </c>
      <c r="L8438" s="2" t="s">
        <v>779</v>
      </c>
      <c r="M8438" s="2">
        <v>19</v>
      </c>
      <c r="N8438" s="2">
        <v>6204320090</v>
      </c>
      <c r="O8438" s="2" t="s">
        <v>770</v>
      </c>
      <c r="P8438" s="2" t="s">
        <v>780</v>
      </c>
    </row>
    <row r="8439" spans="1:16">
      <c r="A8439" s="2" t="s">
        <v>736</v>
      </c>
      <c r="B8439" s="2" t="s">
        <v>1116</v>
      </c>
      <c r="C8439" s="2" t="s">
        <v>10437</v>
      </c>
      <c r="D8439" s="2" t="s">
        <v>751</v>
      </c>
      <c r="E8439" s="2">
        <v>1</v>
      </c>
      <c r="F8439" s="2">
        <v>228</v>
      </c>
      <c r="G8439" s="2">
        <v>228</v>
      </c>
      <c r="H8439" s="2" t="s">
        <v>676</v>
      </c>
      <c r="I8439" s="2" t="s">
        <v>696</v>
      </c>
      <c r="J8439" s="2" t="s">
        <v>701</v>
      </c>
      <c r="K8439" s="2"/>
      <c r="L8439" s="2" t="s">
        <v>756</v>
      </c>
      <c r="M8439" s="2">
        <v>19</v>
      </c>
      <c r="N8439" s="2">
        <v>6204420000</v>
      </c>
      <c r="O8439" s="2" t="s">
        <v>770</v>
      </c>
      <c r="P8439" s="2" t="s">
        <v>974</v>
      </c>
    </row>
    <row r="8440" spans="1:16">
      <c r="A8440" s="2" t="s">
        <v>736</v>
      </c>
      <c r="B8440" s="2" t="s">
        <v>1116</v>
      </c>
      <c r="C8440" s="2" t="s">
        <v>10438</v>
      </c>
      <c r="D8440" s="2" t="s">
        <v>797</v>
      </c>
      <c r="E8440" s="2">
        <v>1</v>
      </c>
      <c r="F8440" s="2">
        <v>277</v>
      </c>
      <c r="G8440" s="2">
        <v>277</v>
      </c>
      <c r="H8440" s="2" t="s">
        <v>676</v>
      </c>
      <c r="I8440" s="2" t="s">
        <v>708</v>
      </c>
      <c r="J8440" s="2" t="s">
        <v>709</v>
      </c>
      <c r="K8440" s="2" t="s">
        <v>6562</v>
      </c>
      <c r="L8440" s="2" t="s">
        <v>756</v>
      </c>
      <c r="M8440" s="2">
        <v>19</v>
      </c>
      <c r="N8440" s="2">
        <v>6204620000</v>
      </c>
      <c r="O8440" s="2" t="s">
        <v>770</v>
      </c>
      <c r="P8440" s="2" t="s">
        <v>780</v>
      </c>
    </row>
    <row r="8441" spans="1:16">
      <c r="A8441" s="2" t="s">
        <v>736</v>
      </c>
      <c r="B8441" s="2" t="s">
        <v>830</v>
      </c>
      <c r="C8441" s="2" t="s">
        <v>10439</v>
      </c>
      <c r="D8441" s="2" t="s">
        <v>751</v>
      </c>
      <c r="E8441" s="2">
        <v>1</v>
      </c>
      <c r="F8441" s="2">
        <v>194</v>
      </c>
      <c r="G8441" s="2">
        <v>194</v>
      </c>
      <c r="H8441" s="2" t="s">
        <v>676</v>
      </c>
      <c r="I8441" s="2" t="s">
        <v>696</v>
      </c>
      <c r="J8441" s="2" t="s">
        <v>707</v>
      </c>
      <c r="K8441" s="2" t="s">
        <v>2031</v>
      </c>
      <c r="L8441" s="2" t="s">
        <v>756</v>
      </c>
      <c r="M8441" s="2">
        <v>19</v>
      </c>
      <c r="N8441" s="2">
        <v>6206300090</v>
      </c>
      <c r="O8441" s="2" t="s">
        <v>770</v>
      </c>
      <c r="P8441" s="2" t="s">
        <v>922</v>
      </c>
    </row>
    <row r="8442" spans="1:16">
      <c r="A8442" s="2" t="s">
        <v>736</v>
      </c>
      <c r="B8442" s="2" t="s">
        <v>1633</v>
      </c>
      <c r="C8442" s="2" t="s">
        <v>10440</v>
      </c>
      <c r="D8442" s="2" t="s">
        <v>875</v>
      </c>
      <c r="E8442" s="2">
        <v>1</v>
      </c>
      <c r="F8442" s="2">
        <v>332</v>
      </c>
      <c r="G8442" s="2">
        <v>332</v>
      </c>
      <c r="H8442" s="2" t="s">
        <v>676</v>
      </c>
      <c r="I8442" s="2" t="s">
        <v>708</v>
      </c>
      <c r="J8442" s="2" t="s">
        <v>716</v>
      </c>
      <c r="K8442" s="2" t="s">
        <v>2441</v>
      </c>
      <c r="L8442" s="2" t="s">
        <v>779</v>
      </c>
      <c r="M8442" s="2">
        <v>19</v>
      </c>
      <c r="N8442" s="2">
        <v>6204620000</v>
      </c>
      <c r="O8442" s="2" t="s">
        <v>770</v>
      </c>
      <c r="P8442" s="2" t="s">
        <v>780</v>
      </c>
    </row>
    <row r="8443" spans="1:16">
      <c r="A8443" s="2" t="s">
        <v>736</v>
      </c>
      <c r="B8443" s="2" t="s">
        <v>1633</v>
      </c>
      <c r="C8443" s="2" t="s">
        <v>10441</v>
      </c>
      <c r="D8443" s="2" t="s">
        <v>3118</v>
      </c>
      <c r="E8443" s="2">
        <v>1</v>
      </c>
      <c r="F8443" s="2">
        <v>234</v>
      </c>
      <c r="G8443" s="2">
        <v>234</v>
      </c>
      <c r="H8443" s="2" t="s">
        <v>54</v>
      </c>
      <c r="I8443" s="2" t="s">
        <v>67</v>
      </c>
      <c r="J8443" s="2" t="s">
        <v>73</v>
      </c>
      <c r="K8443" s="2" t="s">
        <v>10442</v>
      </c>
      <c r="L8443" s="2" t="s">
        <v>1250</v>
      </c>
      <c r="M8443" s="2">
        <v>19</v>
      </c>
      <c r="N8443" s="2">
        <v>6204420000</v>
      </c>
      <c r="O8443" s="2" t="s">
        <v>770</v>
      </c>
      <c r="P8443" s="2" t="s">
        <v>8994</v>
      </c>
    </row>
    <row r="8444" spans="1:16">
      <c r="A8444" s="2" t="s">
        <v>736</v>
      </c>
      <c r="B8444" s="2" t="s">
        <v>1633</v>
      </c>
      <c r="C8444" s="2" t="s">
        <v>10443</v>
      </c>
      <c r="D8444" s="2"/>
      <c r="E8444" s="2">
        <v>1</v>
      </c>
      <c r="F8444" s="2">
        <v>246</v>
      </c>
      <c r="G8444" s="2">
        <v>246</v>
      </c>
      <c r="H8444" s="2" t="s">
        <v>676</v>
      </c>
      <c r="I8444" s="2" t="s">
        <v>696</v>
      </c>
      <c r="J8444" s="2" t="s">
        <v>703</v>
      </c>
      <c r="K8444" s="2" t="s">
        <v>764</v>
      </c>
      <c r="L8444" s="2" t="s">
        <v>779</v>
      </c>
      <c r="M8444" s="2">
        <v>19</v>
      </c>
      <c r="N8444" s="2">
        <v>6110200090</v>
      </c>
      <c r="O8444" s="2" t="s">
        <v>770</v>
      </c>
      <c r="P8444" s="2" t="s">
        <v>5141</v>
      </c>
    </row>
    <row r="8445" spans="1:16">
      <c r="A8445" s="2" t="s">
        <v>736</v>
      </c>
      <c r="B8445" s="2" t="s">
        <v>1633</v>
      </c>
      <c r="C8445" s="2" t="s">
        <v>10444</v>
      </c>
      <c r="D8445" s="2" t="s">
        <v>746</v>
      </c>
      <c r="E8445" s="2">
        <v>1</v>
      </c>
      <c r="F8445" s="2">
        <v>391</v>
      </c>
      <c r="G8445" s="2">
        <v>391</v>
      </c>
      <c r="H8445" s="2" t="s">
        <v>676</v>
      </c>
      <c r="I8445" s="2" t="s">
        <v>696</v>
      </c>
      <c r="J8445" s="2" t="s">
        <v>706</v>
      </c>
      <c r="K8445" s="2"/>
      <c r="L8445" s="2" t="s">
        <v>779</v>
      </c>
      <c r="M8445" s="2">
        <v>19</v>
      </c>
      <c r="N8445" s="2">
        <v>6110200090</v>
      </c>
      <c r="O8445" s="2" t="s">
        <v>770</v>
      </c>
      <c r="P8445" s="2" t="s">
        <v>3072</v>
      </c>
    </row>
    <row r="8446" spans="1:16">
      <c r="A8446" s="2" t="s">
        <v>736</v>
      </c>
      <c r="B8446" s="2" t="s">
        <v>1238</v>
      </c>
      <c r="C8446" s="2" t="s">
        <v>10445</v>
      </c>
      <c r="D8446" s="2" t="s">
        <v>2082</v>
      </c>
      <c r="E8446" s="2">
        <v>1</v>
      </c>
      <c r="F8446" s="2">
        <v>473</v>
      </c>
      <c r="G8446" s="2">
        <v>473</v>
      </c>
      <c r="H8446" s="2" t="s">
        <v>341</v>
      </c>
      <c r="I8446" s="2" t="s">
        <v>380</v>
      </c>
      <c r="J8446" s="2" t="s">
        <v>386</v>
      </c>
      <c r="K8446" s="2"/>
      <c r="L8446" s="2" t="s">
        <v>939</v>
      </c>
      <c r="M8446" s="2">
        <v>19</v>
      </c>
      <c r="N8446" s="2">
        <v>6107220000</v>
      </c>
      <c r="O8446" s="2" t="s">
        <v>770</v>
      </c>
      <c r="P8446" s="2" t="s">
        <v>780</v>
      </c>
    </row>
    <row r="8447" spans="1:16">
      <c r="A8447" s="2" t="s">
        <v>736</v>
      </c>
      <c r="B8447" s="2" t="s">
        <v>1240</v>
      </c>
      <c r="C8447" s="2" t="s">
        <v>10446</v>
      </c>
      <c r="D8447" s="2"/>
      <c r="E8447" s="2">
        <v>1</v>
      </c>
      <c r="F8447" s="2">
        <v>387</v>
      </c>
      <c r="G8447" s="2">
        <v>387</v>
      </c>
      <c r="H8447" s="2" t="s">
        <v>341</v>
      </c>
      <c r="I8447" s="2" t="s">
        <v>380</v>
      </c>
      <c r="J8447" s="2" t="s">
        <v>387</v>
      </c>
      <c r="K8447" s="2"/>
      <c r="L8447" s="2" t="s">
        <v>779</v>
      </c>
      <c r="M8447" s="2">
        <v>19</v>
      </c>
      <c r="N8447" s="2">
        <v>6203230000</v>
      </c>
      <c r="O8447" s="2" t="s">
        <v>943</v>
      </c>
      <c r="P8447" s="2" t="s">
        <v>780</v>
      </c>
    </row>
    <row r="8448" spans="1:16">
      <c r="A8448" s="2" t="s">
        <v>736</v>
      </c>
      <c r="B8448" s="2" t="s">
        <v>1084</v>
      </c>
      <c r="C8448" s="2" t="s">
        <v>10447</v>
      </c>
      <c r="D8448" s="2" t="s">
        <v>755</v>
      </c>
      <c r="E8448" s="2">
        <v>1</v>
      </c>
      <c r="F8448" s="2">
        <v>176</v>
      </c>
      <c r="G8448" s="2">
        <v>176</v>
      </c>
      <c r="H8448" s="2" t="s">
        <v>676</v>
      </c>
      <c r="I8448" s="2" t="s">
        <v>696</v>
      </c>
      <c r="J8448" s="2" t="s">
        <v>701</v>
      </c>
      <c r="K8448" s="2"/>
      <c r="L8448" s="2" t="s">
        <v>756</v>
      </c>
      <c r="M8448" s="2">
        <v>19</v>
      </c>
      <c r="N8448" s="2">
        <v>6204420000</v>
      </c>
      <c r="O8448" s="2" t="s">
        <v>943</v>
      </c>
      <c r="P8448" s="2" t="s">
        <v>780</v>
      </c>
    </row>
    <row r="8449" spans="1:16">
      <c r="A8449" s="2" t="s">
        <v>736</v>
      </c>
      <c r="B8449" s="2" t="s">
        <v>1084</v>
      </c>
      <c r="C8449" s="2" t="s">
        <v>10448</v>
      </c>
      <c r="D8449" s="2" t="s">
        <v>760</v>
      </c>
      <c r="E8449" s="2">
        <v>1</v>
      </c>
      <c r="F8449" s="2">
        <v>384</v>
      </c>
      <c r="G8449" s="2">
        <v>384</v>
      </c>
      <c r="H8449" s="2" t="s">
        <v>676</v>
      </c>
      <c r="I8449" s="2" t="s">
        <v>696</v>
      </c>
      <c r="J8449" s="2" t="s">
        <v>703</v>
      </c>
      <c r="K8449" s="2" t="s">
        <v>764</v>
      </c>
      <c r="L8449" s="2" t="s">
        <v>1250</v>
      </c>
      <c r="M8449" s="2">
        <v>19</v>
      </c>
      <c r="N8449" s="2">
        <v>6110200090</v>
      </c>
      <c r="O8449" s="2" t="s">
        <v>943</v>
      </c>
      <c r="P8449" s="2" t="s">
        <v>780</v>
      </c>
    </row>
    <row r="8450" spans="1:16">
      <c r="A8450" s="2" t="s">
        <v>736</v>
      </c>
      <c r="B8450" s="2" t="s">
        <v>1084</v>
      </c>
      <c r="C8450" s="2" t="s">
        <v>10449</v>
      </c>
      <c r="D8450" s="2"/>
      <c r="E8450" s="2">
        <v>1</v>
      </c>
      <c r="F8450" s="2">
        <v>221</v>
      </c>
      <c r="G8450" s="2">
        <v>221</v>
      </c>
      <c r="H8450" s="2" t="s">
        <v>676</v>
      </c>
      <c r="I8450" s="2" t="s">
        <v>696</v>
      </c>
      <c r="J8450" s="2" t="s">
        <v>703</v>
      </c>
      <c r="K8450" s="2" t="s">
        <v>764</v>
      </c>
      <c r="L8450" s="2" t="s">
        <v>1250</v>
      </c>
      <c r="M8450" s="2">
        <v>19</v>
      </c>
      <c r="N8450" s="2">
        <v>6110200090</v>
      </c>
      <c r="O8450" s="2" t="s">
        <v>943</v>
      </c>
      <c r="P8450" s="2" t="s">
        <v>10450</v>
      </c>
    </row>
    <row r="8451" spans="1:16">
      <c r="A8451" s="2" t="s">
        <v>736</v>
      </c>
      <c r="B8451" s="2" t="s">
        <v>1084</v>
      </c>
      <c r="C8451" s="2" t="s">
        <v>10020</v>
      </c>
      <c r="D8451" s="2" t="s">
        <v>755</v>
      </c>
      <c r="E8451" s="2">
        <v>1</v>
      </c>
      <c r="F8451" s="2">
        <v>275</v>
      </c>
      <c r="G8451" s="2">
        <v>275</v>
      </c>
      <c r="H8451" s="2" t="s">
        <v>676</v>
      </c>
      <c r="I8451" s="2" t="s">
        <v>696</v>
      </c>
      <c r="J8451" s="2" t="s">
        <v>706</v>
      </c>
      <c r="K8451" s="2"/>
      <c r="L8451" s="2" t="s">
        <v>779</v>
      </c>
      <c r="M8451" s="2">
        <v>19</v>
      </c>
      <c r="N8451" s="2">
        <v>6110200090</v>
      </c>
      <c r="O8451" s="2" t="s">
        <v>943</v>
      </c>
      <c r="P8451" s="2" t="s">
        <v>966</v>
      </c>
    </row>
    <row r="8452" spans="1:16">
      <c r="A8452" s="2" t="s">
        <v>736</v>
      </c>
      <c r="B8452" s="2" t="s">
        <v>2979</v>
      </c>
      <c r="C8452" s="2" t="s">
        <v>10451</v>
      </c>
      <c r="D8452" s="2" t="s">
        <v>755</v>
      </c>
      <c r="E8452" s="2">
        <v>1</v>
      </c>
      <c r="F8452" s="2">
        <v>408</v>
      </c>
      <c r="G8452" s="2">
        <v>408</v>
      </c>
      <c r="H8452" s="2" t="s">
        <v>676</v>
      </c>
      <c r="I8452" s="2" t="s">
        <v>696</v>
      </c>
      <c r="J8452" s="2" t="s">
        <v>706</v>
      </c>
      <c r="K8452" s="2"/>
      <c r="L8452" s="2" t="s">
        <v>939</v>
      </c>
      <c r="M8452" s="2">
        <v>19</v>
      </c>
      <c r="N8452" s="2">
        <v>6110200090</v>
      </c>
      <c r="O8452" s="2" t="s">
        <v>943</v>
      </c>
      <c r="P8452" s="2" t="s">
        <v>780</v>
      </c>
    </row>
    <row r="8453" spans="1:16">
      <c r="A8453" s="2" t="s">
        <v>736</v>
      </c>
      <c r="B8453" s="2" t="s">
        <v>2979</v>
      </c>
      <c r="C8453" s="2" t="s">
        <v>10018</v>
      </c>
      <c r="D8453" s="2" t="s">
        <v>755</v>
      </c>
      <c r="E8453" s="2">
        <v>1</v>
      </c>
      <c r="F8453" s="2">
        <v>272</v>
      </c>
      <c r="G8453" s="2">
        <v>272</v>
      </c>
      <c r="H8453" s="2" t="s">
        <v>676</v>
      </c>
      <c r="I8453" s="2" t="s">
        <v>696</v>
      </c>
      <c r="J8453" s="2" t="s">
        <v>698</v>
      </c>
      <c r="K8453" s="2" t="s">
        <v>1978</v>
      </c>
      <c r="L8453" s="2" t="s">
        <v>779</v>
      </c>
      <c r="M8453" s="2">
        <v>19</v>
      </c>
      <c r="N8453" s="2">
        <v>6204620000</v>
      </c>
      <c r="O8453" s="2" t="s">
        <v>943</v>
      </c>
      <c r="P8453" s="2" t="s">
        <v>780</v>
      </c>
    </row>
    <row r="8454" spans="1:16">
      <c r="A8454" s="2" t="s">
        <v>736</v>
      </c>
      <c r="B8454" s="2" t="s">
        <v>2979</v>
      </c>
      <c r="C8454" s="2" t="s">
        <v>9953</v>
      </c>
      <c r="D8454" s="2" t="s">
        <v>746</v>
      </c>
      <c r="E8454" s="2">
        <v>1</v>
      </c>
      <c r="F8454" s="2">
        <v>370</v>
      </c>
      <c r="G8454" s="2">
        <v>370</v>
      </c>
      <c r="H8454" s="2" t="s">
        <v>676</v>
      </c>
      <c r="I8454" s="2" t="s">
        <v>696</v>
      </c>
      <c r="J8454" s="2" t="s">
        <v>698</v>
      </c>
      <c r="K8454" s="2" t="s">
        <v>1978</v>
      </c>
      <c r="L8454" s="2" t="s">
        <v>779</v>
      </c>
      <c r="M8454" s="2">
        <v>19</v>
      </c>
      <c r="N8454" s="2">
        <v>6204620000</v>
      </c>
      <c r="O8454" s="2" t="s">
        <v>943</v>
      </c>
      <c r="P8454" s="2" t="s">
        <v>9954</v>
      </c>
    </row>
    <row r="8455" spans="1:16">
      <c r="A8455" s="2" t="s">
        <v>736</v>
      </c>
      <c r="B8455" s="2" t="s">
        <v>1585</v>
      </c>
      <c r="C8455" s="2" t="s">
        <v>10452</v>
      </c>
      <c r="D8455" s="2" t="s">
        <v>746</v>
      </c>
      <c r="E8455" s="2">
        <v>1</v>
      </c>
      <c r="F8455" s="2">
        <v>320</v>
      </c>
      <c r="G8455" s="2">
        <v>320</v>
      </c>
      <c r="H8455" s="2" t="s">
        <v>676</v>
      </c>
      <c r="I8455" s="2" t="s">
        <v>696</v>
      </c>
      <c r="J8455" s="2" t="s">
        <v>701</v>
      </c>
      <c r="K8455" s="2"/>
      <c r="L8455" s="2" t="s">
        <v>756</v>
      </c>
      <c r="M8455" s="2">
        <v>19</v>
      </c>
      <c r="N8455" s="2">
        <v>6204420000</v>
      </c>
      <c r="O8455" s="2" t="s">
        <v>943</v>
      </c>
      <c r="P8455" s="2" t="s">
        <v>922</v>
      </c>
    </row>
    <row r="8456" spans="1:16">
      <c r="A8456" s="2" t="s">
        <v>736</v>
      </c>
      <c r="B8456" s="2" t="s">
        <v>1585</v>
      </c>
      <c r="C8456" s="2" t="s">
        <v>10453</v>
      </c>
      <c r="D8456" s="2" t="s">
        <v>755</v>
      </c>
      <c r="E8456" s="2">
        <v>1</v>
      </c>
      <c r="F8456" s="2">
        <v>267</v>
      </c>
      <c r="G8456" s="2">
        <v>267</v>
      </c>
      <c r="H8456" s="2" t="s">
        <v>676</v>
      </c>
      <c r="I8456" s="2" t="s">
        <v>696</v>
      </c>
      <c r="J8456" s="2" t="s">
        <v>701</v>
      </c>
      <c r="K8456" s="2"/>
      <c r="L8456" s="2" t="s">
        <v>890</v>
      </c>
      <c r="M8456" s="2">
        <v>19</v>
      </c>
      <c r="N8456" s="2">
        <v>6204420000</v>
      </c>
      <c r="O8456" s="2" t="s">
        <v>943</v>
      </c>
      <c r="P8456" s="2" t="s">
        <v>2066</v>
      </c>
    </row>
    <row r="8457" spans="1:16">
      <c r="A8457" s="2" t="s">
        <v>736</v>
      </c>
      <c r="B8457" s="2" t="s">
        <v>1585</v>
      </c>
      <c r="C8457" s="2" t="s">
        <v>10454</v>
      </c>
      <c r="D8457" s="2" t="s">
        <v>746</v>
      </c>
      <c r="E8457" s="2">
        <v>1</v>
      </c>
      <c r="F8457" s="2">
        <v>360</v>
      </c>
      <c r="G8457" s="2">
        <v>360</v>
      </c>
      <c r="H8457" s="2" t="s">
        <v>676</v>
      </c>
      <c r="I8457" s="2" t="s">
        <v>696</v>
      </c>
      <c r="J8457" s="2" t="s">
        <v>703</v>
      </c>
      <c r="K8457" s="2" t="s">
        <v>764</v>
      </c>
      <c r="L8457" s="2" t="s">
        <v>1250</v>
      </c>
      <c r="M8457" s="2">
        <v>19</v>
      </c>
      <c r="N8457" s="2">
        <v>6110200090</v>
      </c>
      <c r="O8457" s="2" t="s">
        <v>943</v>
      </c>
      <c r="P8457" s="2" t="s">
        <v>780</v>
      </c>
    </row>
    <row r="8458" spans="1:16">
      <c r="A8458" s="2" t="s">
        <v>736</v>
      </c>
      <c r="B8458" s="2" t="s">
        <v>2595</v>
      </c>
      <c r="C8458" s="2" t="s">
        <v>10455</v>
      </c>
      <c r="D8458" s="2" t="s">
        <v>790</v>
      </c>
      <c r="E8458" s="2">
        <v>1</v>
      </c>
      <c r="F8458" s="2">
        <v>328</v>
      </c>
      <c r="G8458" s="2">
        <v>328</v>
      </c>
      <c r="H8458" s="2" t="s">
        <v>676</v>
      </c>
      <c r="I8458" s="2" t="s">
        <v>708</v>
      </c>
      <c r="J8458" s="2" t="s">
        <v>714</v>
      </c>
      <c r="K8458" s="2" t="s">
        <v>1425</v>
      </c>
      <c r="L8458" s="2" t="s">
        <v>1250</v>
      </c>
      <c r="M8458" s="2">
        <v>19</v>
      </c>
      <c r="N8458" s="2">
        <v>6110200090</v>
      </c>
      <c r="O8458" s="2" t="s">
        <v>943</v>
      </c>
      <c r="P8458" s="2" t="s">
        <v>1237</v>
      </c>
    </row>
    <row r="8459" spans="1:16">
      <c r="A8459" s="2" t="s">
        <v>736</v>
      </c>
      <c r="B8459" s="2" t="s">
        <v>941</v>
      </c>
      <c r="C8459" s="2" t="s">
        <v>10456</v>
      </c>
      <c r="D8459" s="2" t="s">
        <v>755</v>
      </c>
      <c r="E8459" s="2">
        <v>1</v>
      </c>
      <c r="F8459" s="2">
        <v>321</v>
      </c>
      <c r="G8459" s="2">
        <v>321</v>
      </c>
      <c r="H8459" s="2" t="s">
        <v>676</v>
      </c>
      <c r="I8459" s="2" t="s">
        <v>696</v>
      </c>
      <c r="J8459" s="2" t="s">
        <v>701</v>
      </c>
      <c r="K8459" s="2"/>
      <c r="L8459" s="2" t="s">
        <v>756</v>
      </c>
      <c r="M8459" s="2">
        <v>19</v>
      </c>
      <c r="N8459" s="2">
        <v>6204420000</v>
      </c>
      <c r="O8459" s="2" t="s">
        <v>943</v>
      </c>
      <c r="P8459" s="2" t="s">
        <v>780</v>
      </c>
    </row>
    <row r="8460" spans="1:16">
      <c r="A8460" s="2" t="s">
        <v>736</v>
      </c>
      <c r="B8460" s="2" t="s">
        <v>941</v>
      </c>
      <c r="C8460" s="2" t="s">
        <v>10018</v>
      </c>
      <c r="D8460" s="2" t="s">
        <v>751</v>
      </c>
      <c r="E8460" s="2">
        <v>1</v>
      </c>
      <c r="F8460" s="2">
        <v>288</v>
      </c>
      <c r="G8460" s="2">
        <v>288</v>
      </c>
      <c r="H8460" s="2" t="s">
        <v>676</v>
      </c>
      <c r="I8460" s="2" t="s">
        <v>696</v>
      </c>
      <c r="J8460" s="2" t="s">
        <v>698</v>
      </c>
      <c r="K8460" s="2" t="s">
        <v>1978</v>
      </c>
      <c r="L8460" s="2" t="s">
        <v>779</v>
      </c>
      <c r="M8460" s="2">
        <v>19</v>
      </c>
      <c r="N8460" s="2">
        <v>6204620000</v>
      </c>
      <c r="O8460" s="2" t="s">
        <v>943</v>
      </c>
      <c r="P8460" s="2" t="s">
        <v>780</v>
      </c>
    </row>
    <row r="8461" spans="1:16">
      <c r="A8461" s="2" t="s">
        <v>736</v>
      </c>
      <c r="B8461" s="2" t="s">
        <v>1224</v>
      </c>
      <c r="C8461" s="2" t="s">
        <v>10457</v>
      </c>
      <c r="D8461" s="2" t="s">
        <v>746</v>
      </c>
      <c r="E8461" s="2">
        <v>1</v>
      </c>
      <c r="F8461" s="2">
        <v>399</v>
      </c>
      <c r="G8461" s="2">
        <v>399</v>
      </c>
      <c r="H8461" s="2" t="s">
        <v>676</v>
      </c>
      <c r="I8461" s="2" t="s">
        <v>696</v>
      </c>
      <c r="J8461" s="2" t="s">
        <v>703</v>
      </c>
      <c r="K8461" s="2" t="s">
        <v>764</v>
      </c>
      <c r="L8461" s="2" t="s">
        <v>779</v>
      </c>
      <c r="M8461" s="2">
        <v>19</v>
      </c>
      <c r="N8461" s="2">
        <v>6110200090</v>
      </c>
      <c r="O8461" s="2" t="s">
        <v>943</v>
      </c>
      <c r="P8461" s="2" t="s">
        <v>780</v>
      </c>
    </row>
    <row r="8462" spans="1:16">
      <c r="A8462" s="2" t="s">
        <v>736</v>
      </c>
      <c r="B8462" s="2" t="s">
        <v>1421</v>
      </c>
      <c r="C8462" s="2" t="s">
        <v>10458</v>
      </c>
      <c r="D8462" s="2" t="s">
        <v>853</v>
      </c>
      <c r="E8462" s="2">
        <v>1</v>
      </c>
      <c r="F8462" s="2">
        <v>450</v>
      </c>
      <c r="G8462" s="2">
        <v>450</v>
      </c>
      <c r="H8462" s="2" t="s">
        <v>676</v>
      </c>
      <c r="I8462" s="2" t="s">
        <v>708</v>
      </c>
      <c r="J8462" s="2" t="s">
        <v>717</v>
      </c>
      <c r="K8462" s="2"/>
      <c r="L8462" s="2" t="s">
        <v>939</v>
      </c>
      <c r="M8462" s="2">
        <v>19</v>
      </c>
      <c r="N8462" s="2">
        <v>6110200090</v>
      </c>
      <c r="O8462" s="2" t="s">
        <v>943</v>
      </c>
      <c r="P8462" s="2" t="s">
        <v>780</v>
      </c>
    </row>
    <row r="8463" spans="1:16">
      <c r="A8463" s="2" t="s">
        <v>736</v>
      </c>
      <c r="B8463" s="2" t="s">
        <v>1421</v>
      </c>
      <c r="C8463" s="2" t="s">
        <v>10459</v>
      </c>
      <c r="D8463" s="2" t="s">
        <v>751</v>
      </c>
      <c r="E8463" s="2">
        <v>1</v>
      </c>
      <c r="F8463" s="2">
        <v>341</v>
      </c>
      <c r="G8463" s="2">
        <v>341</v>
      </c>
      <c r="H8463" s="2" t="s">
        <v>676</v>
      </c>
      <c r="I8463" s="2" t="s">
        <v>696</v>
      </c>
      <c r="J8463" s="2" t="s">
        <v>707</v>
      </c>
      <c r="K8463" s="2" t="s">
        <v>5606</v>
      </c>
      <c r="L8463" s="2" t="s">
        <v>939</v>
      </c>
      <c r="M8463" s="2">
        <v>19</v>
      </c>
      <c r="N8463" s="2">
        <v>6109100022</v>
      </c>
      <c r="O8463" s="2" t="s">
        <v>943</v>
      </c>
      <c r="P8463" s="2" t="s">
        <v>966</v>
      </c>
    </row>
    <row r="8464" spans="1:16">
      <c r="A8464" s="2" t="s">
        <v>736</v>
      </c>
      <c r="B8464" s="2" t="s">
        <v>1421</v>
      </c>
      <c r="C8464" s="2" t="s">
        <v>10460</v>
      </c>
      <c r="D8464" s="2" t="s">
        <v>751</v>
      </c>
      <c r="E8464" s="2">
        <v>1</v>
      </c>
      <c r="F8464" s="2">
        <v>379</v>
      </c>
      <c r="G8464" s="2">
        <v>379</v>
      </c>
      <c r="H8464" s="2" t="s">
        <v>676</v>
      </c>
      <c r="I8464" s="2" t="s">
        <v>696</v>
      </c>
      <c r="J8464" s="2" t="s">
        <v>701</v>
      </c>
      <c r="K8464" s="2"/>
      <c r="L8464" s="2" t="s">
        <v>756</v>
      </c>
      <c r="M8464" s="2">
        <v>19</v>
      </c>
      <c r="N8464" s="2">
        <v>6204420000</v>
      </c>
      <c r="O8464" s="2" t="s">
        <v>943</v>
      </c>
      <c r="P8464" s="2" t="s">
        <v>978</v>
      </c>
    </row>
    <row r="8465" spans="1:16">
      <c r="A8465" s="2" t="s">
        <v>736</v>
      </c>
      <c r="B8465" s="2" t="s">
        <v>1421</v>
      </c>
      <c r="C8465" s="2" t="s">
        <v>10461</v>
      </c>
      <c r="D8465" s="2" t="s">
        <v>755</v>
      </c>
      <c r="E8465" s="2">
        <v>1</v>
      </c>
      <c r="F8465" s="2">
        <v>383</v>
      </c>
      <c r="G8465" s="2">
        <v>383</v>
      </c>
      <c r="H8465" s="2" t="s">
        <v>676</v>
      </c>
      <c r="I8465" s="2" t="s">
        <v>696</v>
      </c>
      <c r="J8465" s="2" t="s">
        <v>706</v>
      </c>
      <c r="K8465" s="2"/>
      <c r="L8465" s="2" t="s">
        <v>939</v>
      </c>
      <c r="M8465" s="2">
        <v>19</v>
      </c>
      <c r="N8465" s="2">
        <v>6110200090</v>
      </c>
      <c r="O8465" s="2" t="s">
        <v>943</v>
      </c>
      <c r="P8465" s="2" t="s">
        <v>780</v>
      </c>
    </row>
    <row r="8466" spans="1:16">
      <c r="A8466" s="2" t="s">
        <v>736</v>
      </c>
      <c r="B8466" s="2" t="s">
        <v>2119</v>
      </c>
      <c r="C8466" s="2" t="s">
        <v>10462</v>
      </c>
      <c r="D8466" s="2" t="s">
        <v>746</v>
      </c>
      <c r="E8466" s="2">
        <v>1</v>
      </c>
      <c r="F8466" s="2">
        <v>308</v>
      </c>
      <c r="G8466" s="2">
        <v>308</v>
      </c>
      <c r="H8466" s="2" t="s">
        <v>676</v>
      </c>
      <c r="I8466" s="2" t="s">
        <v>696</v>
      </c>
      <c r="J8466" s="2" t="s">
        <v>700</v>
      </c>
      <c r="K8466" s="2" t="s">
        <v>8247</v>
      </c>
      <c r="L8466" s="2" t="s">
        <v>965</v>
      </c>
      <c r="M8466" s="2">
        <v>19</v>
      </c>
      <c r="N8466" s="2">
        <v>6204620000</v>
      </c>
      <c r="O8466" s="2" t="s">
        <v>943</v>
      </c>
      <c r="P8466" s="2" t="s">
        <v>4343</v>
      </c>
    </row>
    <row r="8467" spans="1:16">
      <c r="A8467" s="2" t="s">
        <v>736</v>
      </c>
      <c r="B8467" s="2" t="s">
        <v>950</v>
      </c>
      <c r="C8467" s="2" t="s">
        <v>10463</v>
      </c>
      <c r="D8467" s="2" t="s">
        <v>1341</v>
      </c>
      <c r="E8467" s="2">
        <v>1</v>
      </c>
      <c r="F8467" s="2">
        <v>264</v>
      </c>
      <c r="G8467" s="2">
        <v>264</v>
      </c>
      <c r="H8467" s="2" t="s">
        <v>676</v>
      </c>
      <c r="I8467" s="2" t="s">
        <v>696</v>
      </c>
      <c r="J8467" s="2" t="s">
        <v>702</v>
      </c>
      <c r="K8467" s="2" t="s">
        <v>1303</v>
      </c>
      <c r="L8467" s="2" t="s">
        <v>939</v>
      </c>
      <c r="M8467" s="2">
        <v>19</v>
      </c>
      <c r="N8467" s="2">
        <v>6211499000</v>
      </c>
      <c r="O8467" s="2" t="s">
        <v>943</v>
      </c>
      <c r="P8467" s="2" t="s">
        <v>10464</v>
      </c>
    </row>
    <row r="8468" spans="1:16">
      <c r="A8468" s="2" t="s">
        <v>736</v>
      </c>
      <c r="B8468" s="2" t="s">
        <v>950</v>
      </c>
      <c r="C8468" s="2" t="s">
        <v>10465</v>
      </c>
      <c r="D8468" s="2" t="s">
        <v>797</v>
      </c>
      <c r="E8468" s="2">
        <v>1</v>
      </c>
      <c r="F8468" s="2">
        <v>394</v>
      </c>
      <c r="G8468" s="2">
        <v>394</v>
      </c>
      <c r="H8468" s="2" t="s">
        <v>676</v>
      </c>
      <c r="I8468" s="2" t="s">
        <v>708</v>
      </c>
      <c r="J8468" s="2" t="s">
        <v>711</v>
      </c>
      <c r="K8468" s="2" t="s">
        <v>9018</v>
      </c>
      <c r="L8468" s="2" t="s">
        <v>965</v>
      </c>
      <c r="M8468" s="2">
        <v>19</v>
      </c>
      <c r="N8468" s="2">
        <v>6204620000</v>
      </c>
      <c r="O8468" s="2" t="s">
        <v>943</v>
      </c>
      <c r="P8468" s="2" t="s">
        <v>1824</v>
      </c>
    </row>
    <row r="8469" spans="1:16">
      <c r="A8469" s="2" t="s">
        <v>736</v>
      </c>
      <c r="B8469" s="2" t="s">
        <v>950</v>
      </c>
      <c r="C8469" s="2" t="s">
        <v>10466</v>
      </c>
      <c r="D8469" s="2" t="s">
        <v>746</v>
      </c>
      <c r="E8469" s="2">
        <v>1</v>
      </c>
      <c r="F8469" s="2">
        <v>264</v>
      </c>
      <c r="G8469" s="2">
        <v>264</v>
      </c>
      <c r="H8469" s="2" t="s">
        <v>676</v>
      </c>
      <c r="I8469" s="2" t="s">
        <v>677</v>
      </c>
      <c r="J8469" s="2" t="s">
        <v>688</v>
      </c>
      <c r="K8469" s="2" t="s">
        <v>9555</v>
      </c>
      <c r="L8469" s="2" t="s">
        <v>939</v>
      </c>
      <c r="M8469" s="2">
        <v>19</v>
      </c>
      <c r="N8469" s="2">
        <v>6109100022</v>
      </c>
      <c r="O8469" s="2" t="s">
        <v>943</v>
      </c>
      <c r="P8469" s="2" t="s">
        <v>5177</v>
      </c>
    </row>
    <row r="8470" spans="1:16">
      <c r="A8470" s="2" t="s">
        <v>736</v>
      </c>
      <c r="B8470" s="2" t="s">
        <v>2439</v>
      </c>
      <c r="C8470" s="2" t="s">
        <v>10467</v>
      </c>
      <c r="D8470" s="2" t="s">
        <v>818</v>
      </c>
      <c r="E8470" s="2">
        <v>1</v>
      </c>
      <c r="F8470" s="2">
        <v>341</v>
      </c>
      <c r="G8470" s="2">
        <v>341</v>
      </c>
      <c r="H8470" s="2" t="s">
        <v>676</v>
      </c>
      <c r="I8470" s="2" t="s">
        <v>708</v>
      </c>
      <c r="J8470" s="2" t="s">
        <v>712</v>
      </c>
      <c r="K8470" s="2"/>
      <c r="L8470" s="2" t="s">
        <v>756</v>
      </c>
      <c r="M8470" s="2">
        <v>19</v>
      </c>
      <c r="N8470" s="2">
        <v>6204420000</v>
      </c>
      <c r="O8470" s="2" t="s">
        <v>943</v>
      </c>
      <c r="P8470" s="2" t="s">
        <v>780</v>
      </c>
    </row>
    <row r="8471" spans="1:16">
      <c r="A8471" s="2" t="s">
        <v>736</v>
      </c>
      <c r="B8471" s="2" t="s">
        <v>2439</v>
      </c>
      <c r="C8471" s="2" t="s">
        <v>10468</v>
      </c>
      <c r="D8471" s="2" t="s">
        <v>853</v>
      </c>
      <c r="E8471" s="2">
        <v>1</v>
      </c>
      <c r="F8471" s="2">
        <v>375</v>
      </c>
      <c r="G8471" s="2">
        <v>375</v>
      </c>
      <c r="H8471" s="2" t="s">
        <v>676</v>
      </c>
      <c r="I8471" s="2" t="s">
        <v>708</v>
      </c>
      <c r="J8471" s="2" t="s">
        <v>712</v>
      </c>
      <c r="K8471" s="2"/>
      <c r="L8471" s="2" t="s">
        <v>779</v>
      </c>
      <c r="M8471" s="2">
        <v>19</v>
      </c>
      <c r="N8471" s="2">
        <v>6204420000</v>
      </c>
      <c r="O8471" s="2" t="s">
        <v>943</v>
      </c>
      <c r="P8471" s="2" t="s">
        <v>780</v>
      </c>
    </row>
    <row r="8472" spans="1:16">
      <c r="A8472" s="2" t="s">
        <v>736</v>
      </c>
      <c r="B8472" s="2" t="s">
        <v>2439</v>
      </c>
      <c r="C8472" s="2" t="s">
        <v>10469</v>
      </c>
      <c r="D8472" s="2" t="s">
        <v>751</v>
      </c>
      <c r="E8472" s="2">
        <v>1</v>
      </c>
      <c r="F8472" s="2">
        <v>337</v>
      </c>
      <c r="G8472" s="2">
        <v>337</v>
      </c>
      <c r="H8472" s="2" t="s">
        <v>676</v>
      </c>
      <c r="I8472" s="2" t="s">
        <v>696</v>
      </c>
      <c r="J8472" s="2" t="s">
        <v>701</v>
      </c>
      <c r="K8472" s="2"/>
      <c r="L8472" s="2" t="s">
        <v>939</v>
      </c>
      <c r="M8472" s="2">
        <v>19</v>
      </c>
      <c r="N8472" s="2">
        <v>6204420000</v>
      </c>
      <c r="O8472" s="2" t="s">
        <v>943</v>
      </c>
      <c r="P8472" s="2" t="s">
        <v>978</v>
      </c>
    </row>
    <row r="8473" spans="1:16">
      <c r="A8473" s="2" t="s">
        <v>736</v>
      </c>
      <c r="B8473" s="2" t="s">
        <v>1147</v>
      </c>
      <c r="C8473" s="2" t="s">
        <v>10470</v>
      </c>
      <c r="D8473" s="2" t="s">
        <v>790</v>
      </c>
      <c r="E8473" s="2">
        <v>1</v>
      </c>
      <c r="F8473" s="2">
        <v>298</v>
      </c>
      <c r="G8473" s="2">
        <v>298</v>
      </c>
      <c r="H8473" s="2" t="s">
        <v>676</v>
      </c>
      <c r="I8473" s="2" t="s">
        <v>708</v>
      </c>
      <c r="J8473" s="2" t="s">
        <v>714</v>
      </c>
      <c r="K8473" s="2" t="s">
        <v>3351</v>
      </c>
      <c r="L8473" s="2" t="s">
        <v>939</v>
      </c>
      <c r="M8473" s="2">
        <v>19</v>
      </c>
      <c r="N8473" s="2">
        <v>6211439000</v>
      </c>
      <c r="O8473" s="2" t="s">
        <v>943</v>
      </c>
      <c r="P8473" s="2" t="s">
        <v>1237</v>
      </c>
    </row>
    <row r="8474" spans="1:16">
      <c r="A8474" s="2" t="s">
        <v>736</v>
      </c>
      <c r="B8474" s="2" t="s">
        <v>1147</v>
      </c>
      <c r="C8474" s="2" t="s">
        <v>10471</v>
      </c>
      <c r="D8474" s="2" t="s">
        <v>875</v>
      </c>
      <c r="E8474" s="2">
        <v>1</v>
      </c>
      <c r="F8474" s="2">
        <v>379</v>
      </c>
      <c r="G8474" s="2">
        <v>379</v>
      </c>
      <c r="H8474" s="2" t="s">
        <v>676</v>
      </c>
      <c r="I8474" s="2" t="s">
        <v>708</v>
      </c>
      <c r="J8474" s="2" t="s">
        <v>716</v>
      </c>
      <c r="K8474" s="2" t="s">
        <v>2695</v>
      </c>
      <c r="L8474" s="2" t="s">
        <v>779</v>
      </c>
      <c r="M8474" s="2">
        <v>19</v>
      </c>
      <c r="N8474" s="2">
        <v>6204320090</v>
      </c>
      <c r="O8474" s="2" t="s">
        <v>943</v>
      </c>
      <c r="P8474" s="2" t="s">
        <v>780</v>
      </c>
    </row>
    <row r="8475" spans="1:16">
      <c r="A8475" s="2" t="s">
        <v>736</v>
      </c>
      <c r="B8475" s="2" t="s">
        <v>2016</v>
      </c>
      <c r="C8475" s="2" t="s">
        <v>10437</v>
      </c>
      <c r="D8475" s="2" t="s">
        <v>755</v>
      </c>
      <c r="E8475" s="2">
        <v>1</v>
      </c>
      <c r="F8475" s="2">
        <v>233</v>
      </c>
      <c r="G8475" s="2">
        <v>233</v>
      </c>
      <c r="H8475" s="2" t="s">
        <v>676</v>
      </c>
      <c r="I8475" s="2" t="s">
        <v>696</v>
      </c>
      <c r="J8475" s="2" t="s">
        <v>701</v>
      </c>
      <c r="K8475" s="2"/>
      <c r="L8475" s="2" t="s">
        <v>756</v>
      </c>
      <c r="M8475" s="2">
        <v>19</v>
      </c>
      <c r="N8475" s="2">
        <v>6204420000</v>
      </c>
      <c r="O8475" s="2" t="s">
        <v>943</v>
      </c>
      <c r="P8475" s="2" t="s">
        <v>974</v>
      </c>
    </row>
    <row r="8476" spans="1:16">
      <c r="A8476" s="2" t="s">
        <v>736</v>
      </c>
      <c r="B8476" s="2" t="s">
        <v>2016</v>
      </c>
      <c r="C8476" s="2" t="s">
        <v>10472</v>
      </c>
      <c r="D8476" s="2" t="s">
        <v>746</v>
      </c>
      <c r="E8476" s="2">
        <v>1</v>
      </c>
      <c r="F8476" s="2">
        <v>258</v>
      </c>
      <c r="G8476" s="2">
        <v>258</v>
      </c>
      <c r="H8476" s="2" t="s">
        <v>676</v>
      </c>
      <c r="I8476" s="2" t="s">
        <v>696</v>
      </c>
      <c r="J8476" s="2" t="s">
        <v>699</v>
      </c>
      <c r="K8476" s="2" t="s">
        <v>1374</v>
      </c>
      <c r="L8476" s="2" t="s">
        <v>756</v>
      </c>
      <c r="M8476" s="2">
        <v>19</v>
      </c>
      <c r="N8476" s="2">
        <v>6204230000</v>
      </c>
      <c r="O8476" s="2" t="s">
        <v>943</v>
      </c>
      <c r="P8476" s="2" t="s">
        <v>780</v>
      </c>
    </row>
    <row r="8477" spans="1:16">
      <c r="A8477" s="2" t="s">
        <v>736</v>
      </c>
      <c r="B8477" s="2" t="s">
        <v>2016</v>
      </c>
      <c r="C8477" s="2" t="s">
        <v>10018</v>
      </c>
      <c r="D8477" s="2" t="s">
        <v>746</v>
      </c>
      <c r="E8477" s="2">
        <v>1</v>
      </c>
      <c r="F8477" s="2">
        <v>301</v>
      </c>
      <c r="G8477" s="2">
        <v>301</v>
      </c>
      <c r="H8477" s="2" t="s">
        <v>676</v>
      </c>
      <c r="I8477" s="2" t="s">
        <v>696</v>
      </c>
      <c r="J8477" s="2" t="s">
        <v>698</v>
      </c>
      <c r="K8477" s="2" t="s">
        <v>1978</v>
      </c>
      <c r="L8477" s="2" t="s">
        <v>779</v>
      </c>
      <c r="M8477" s="2">
        <v>19</v>
      </c>
      <c r="N8477" s="2">
        <v>6204620000</v>
      </c>
      <c r="O8477" s="2" t="s">
        <v>943</v>
      </c>
      <c r="P8477" s="2" t="s">
        <v>780</v>
      </c>
    </row>
    <row r="8478" spans="1:16">
      <c r="A8478" s="2" t="s">
        <v>736</v>
      </c>
      <c r="B8478" s="2" t="s">
        <v>1427</v>
      </c>
      <c r="C8478" s="2" t="s">
        <v>10473</v>
      </c>
      <c r="D8478" s="2" t="s">
        <v>790</v>
      </c>
      <c r="E8478" s="2">
        <v>1</v>
      </c>
      <c r="F8478" s="2">
        <v>361</v>
      </c>
      <c r="G8478" s="2">
        <v>361</v>
      </c>
      <c r="H8478" s="2" t="s">
        <v>676</v>
      </c>
      <c r="I8478" s="2" t="s">
        <v>708</v>
      </c>
      <c r="J8478" s="2" t="s">
        <v>714</v>
      </c>
      <c r="K8478" s="2" t="s">
        <v>1425</v>
      </c>
      <c r="L8478" s="2" t="s">
        <v>1250</v>
      </c>
      <c r="M8478" s="2">
        <v>19</v>
      </c>
      <c r="N8478" s="2">
        <v>6110200090</v>
      </c>
      <c r="O8478" s="2" t="s">
        <v>943</v>
      </c>
      <c r="P8478" s="2" t="s">
        <v>780</v>
      </c>
    </row>
    <row r="8479" spans="1:16">
      <c r="A8479" s="2" t="s">
        <v>736</v>
      </c>
      <c r="B8479" s="2" t="s">
        <v>1427</v>
      </c>
      <c r="C8479" s="2" t="s">
        <v>10474</v>
      </c>
      <c r="D8479" s="2" t="s">
        <v>2767</v>
      </c>
      <c r="E8479" s="2">
        <v>1</v>
      </c>
      <c r="F8479" s="2">
        <v>293</v>
      </c>
      <c r="G8479" s="2">
        <v>293</v>
      </c>
      <c r="H8479" s="2" t="s">
        <v>341</v>
      </c>
      <c r="I8479" s="2" t="s">
        <v>380</v>
      </c>
      <c r="J8479" s="2" t="s">
        <v>382</v>
      </c>
      <c r="K8479" s="2" t="s">
        <v>2383</v>
      </c>
      <c r="L8479" s="2" t="s">
        <v>965</v>
      </c>
      <c r="M8479" s="2">
        <v>19</v>
      </c>
      <c r="N8479" s="2">
        <v>6203429090</v>
      </c>
      <c r="O8479" s="2" t="s">
        <v>943</v>
      </c>
      <c r="P8479" s="2" t="s">
        <v>10475</v>
      </c>
    </row>
    <row r="8480" spans="1:16">
      <c r="A8480" s="2" t="s">
        <v>736</v>
      </c>
      <c r="B8480" s="2" t="s">
        <v>1771</v>
      </c>
      <c r="C8480" s="2" t="s">
        <v>10476</v>
      </c>
      <c r="D8480" s="2" t="s">
        <v>751</v>
      </c>
      <c r="E8480" s="2">
        <v>1</v>
      </c>
      <c r="F8480" s="2">
        <v>291</v>
      </c>
      <c r="G8480" s="2">
        <v>291</v>
      </c>
      <c r="H8480" s="2" t="s">
        <v>676</v>
      </c>
      <c r="I8480" s="2" t="s">
        <v>696</v>
      </c>
      <c r="J8480" s="2" t="s">
        <v>699</v>
      </c>
      <c r="K8480" s="2" t="s">
        <v>1374</v>
      </c>
      <c r="L8480" s="2" t="s">
        <v>756</v>
      </c>
      <c r="M8480" s="2">
        <v>19</v>
      </c>
      <c r="N8480" s="2">
        <v>6204230000</v>
      </c>
      <c r="O8480" s="2" t="s">
        <v>943</v>
      </c>
      <c r="P8480" s="2" t="s">
        <v>1295</v>
      </c>
    </row>
    <row r="8481" spans="1:16">
      <c r="A8481" s="2" t="s">
        <v>736</v>
      </c>
      <c r="B8481" s="2" t="s">
        <v>1771</v>
      </c>
      <c r="C8481" s="2" t="s">
        <v>10477</v>
      </c>
      <c r="D8481" s="2" t="s">
        <v>755</v>
      </c>
      <c r="E8481" s="2">
        <v>1</v>
      </c>
      <c r="F8481" s="2">
        <v>318</v>
      </c>
      <c r="G8481" s="2">
        <v>318</v>
      </c>
      <c r="H8481" s="2" t="s">
        <v>676</v>
      </c>
      <c r="I8481" s="2" t="s">
        <v>696</v>
      </c>
      <c r="J8481" s="2" t="s">
        <v>703</v>
      </c>
      <c r="K8481" s="2" t="s">
        <v>764</v>
      </c>
      <c r="L8481" s="2" t="s">
        <v>1250</v>
      </c>
      <c r="M8481" s="2">
        <v>19</v>
      </c>
      <c r="N8481" s="2">
        <v>6110200090</v>
      </c>
      <c r="O8481" s="2" t="s">
        <v>943</v>
      </c>
      <c r="P8481" s="2" t="s">
        <v>3615</v>
      </c>
    </row>
    <row r="8482" spans="1:16">
      <c r="A8482" s="2" t="s">
        <v>736</v>
      </c>
      <c r="B8482" s="2" t="s">
        <v>1771</v>
      </c>
      <c r="C8482" s="2" t="s">
        <v>10478</v>
      </c>
      <c r="D8482" s="2" t="s">
        <v>760</v>
      </c>
      <c r="E8482" s="2">
        <v>1</v>
      </c>
      <c r="F8482" s="2">
        <v>574</v>
      </c>
      <c r="G8482" s="2">
        <v>574</v>
      </c>
      <c r="H8482" s="2" t="s">
        <v>676</v>
      </c>
      <c r="I8482" s="2" t="s">
        <v>696</v>
      </c>
      <c r="J8482" s="2" t="s">
        <v>706</v>
      </c>
      <c r="K8482" s="2"/>
      <c r="L8482" s="2" t="s">
        <v>779</v>
      </c>
      <c r="M8482" s="2">
        <v>19</v>
      </c>
      <c r="N8482" s="2">
        <v>6204420000</v>
      </c>
      <c r="O8482" s="2" t="s">
        <v>943</v>
      </c>
      <c r="P8482" s="2" t="s">
        <v>974</v>
      </c>
    </row>
    <row r="8483" spans="1:16">
      <c r="A8483" s="2" t="s">
        <v>736</v>
      </c>
      <c r="B8483" s="2" t="s">
        <v>1932</v>
      </c>
      <c r="C8483" s="2" t="s">
        <v>10479</v>
      </c>
      <c r="D8483" s="2" t="s">
        <v>751</v>
      </c>
      <c r="E8483" s="2">
        <v>1</v>
      </c>
      <c r="F8483" s="2">
        <v>184</v>
      </c>
      <c r="G8483" s="2">
        <v>184</v>
      </c>
      <c r="H8483" s="2" t="s">
        <v>676</v>
      </c>
      <c r="I8483" s="2" t="s">
        <v>696</v>
      </c>
      <c r="J8483" s="2" t="s">
        <v>703</v>
      </c>
      <c r="K8483" s="2" t="s">
        <v>7103</v>
      </c>
      <c r="L8483" s="2" t="s">
        <v>1250</v>
      </c>
      <c r="M8483" s="2">
        <v>19</v>
      </c>
      <c r="N8483" s="2">
        <v>6110200090</v>
      </c>
      <c r="O8483" s="2" t="s">
        <v>843</v>
      </c>
      <c r="P8483" s="2" t="s">
        <v>780</v>
      </c>
    </row>
    <row r="8484" spans="1:16">
      <c r="A8484" s="2" t="s">
        <v>736</v>
      </c>
      <c r="B8484" s="2" t="s">
        <v>2989</v>
      </c>
      <c r="C8484" s="2" t="s">
        <v>10480</v>
      </c>
      <c r="D8484" s="2" t="s">
        <v>755</v>
      </c>
      <c r="E8484" s="2">
        <v>1</v>
      </c>
      <c r="F8484" s="2">
        <v>322</v>
      </c>
      <c r="G8484" s="2">
        <v>322</v>
      </c>
      <c r="H8484" s="2" t="s">
        <v>676</v>
      </c>
      <c r="I8484" s="2" t="s">
        <v>696</v>
      </c>
      <c r="J8484" s="2" t="s">
        <v>702</v>
      </c>
      <c r="K8484" s="2" t="s">
        <v>1303</v>
      </c>
      <c r="L8484" s="2" t="s">
        <v>756</v>
      </c>
      <c r="M8484" s="2">
        <v>19</v>
      </c>
      <c r="N8484" s="2">
        <v>6211499000</v>
      </c>
      <c r="O8484" s="2" t="s">
        <v>843</v>
      </c>
      <c r="P8484" s="2" t="s">
        <v>780</v>
      </c>
    </row>
    <row r="8485" spans="1:16">
      <c r="A8485" s="2" t="s">
        <v>736</v>
      </c>
      <c r="B8485" s="2" t="s">
        <v>2989</v>
      </c>
      <c r="C8485" s="2" t="s">
        <v>10481</v>
      </c>
      <c r="D8485" s="2" t="s">
        <v>853</v>
      </c>
      <c r="E8485" s="2">
        <v>1</v>
      </c>
      <c r="F8485" s="2">
        <v>295</v>
      </c>
      <c r="G8485" s="2">
        <v>295</v>
      </c>
      <c r="H8485" s="2" t="s">
        <v>676</v>
      </c>
      <c r="I8485" s="2" t="s">
        <v>708</v>
      </c>
      <c r="J8485" s="2" t="s">
        <v>709</v>
      </c>
      <c r="K8485" s="2" t="s">
        <v>2310</v>
      </c>
      <c r="L8485" s="2" t="s">
        <v>756</v>
      </c>
      <c r="M8485" s="2">
        <v>19</v>
      </c>
      <c r="N8485" s="2">
        <v>6204620000</v>
      </c>
      <c r="O8485" s="2" t="s">
        <v>843</v>
      </c>
      <c r="P8485" s="2" t="s">
        <v>978</v>
      </c>
    </row>
    <row r="8486" spans="1:16">
      <c r="A8486" s="2" t="s">
        <v>736</v>
      </c>
      <c r="B8486" s="2" t="s">
        <v>2989</v>
      </c>
      <c r="C8486" s="2" t="s">
        <v>10482</v>
      </c>
      <c r="D8486" s="2" t="s">
        <v>751</v>
      </c>
      <c r="E8486" s="2">
        <v>1</v>
      </c>
      <c r="F8486" s="2">
        <v>277</v>
      </c>
      <c r="G8486" s="2">
        <v>277</v>
      </c>
      <c r="H8486" s="2" t="s">
        <v>676</v>
      </c>
      <c r="I8486" s="2" t="s">
        <v>696</v>
      </c>
      <c r="J8486" s="2" t="s">
        <v>698</v>
      </c>
      <c r="K8486" s="2" t="s">
        <v>8820</v>
      </c>
      <c r="L8486" s="2" t="s">
        <v>779</v>
      </c>
      <c r="M8486" s="2">
        <v>19</v>
      </c>
      <c r="N8486" s="2">
        <v>6204620000</v>
      </c>
      <c r="O8486" s="2" t="s">
        <v>843</v>
      </c>
      <c r="P8486" s="2" t="s">
        <v>780</v>
      </c>
    </row>
    <row r="8487" spans="1:16">
      <c r="A8487" s="2" t="s">
        <v>736</v>
      </c>
      <c r="B8487" s="2" t="s">
        <v>2989</v>
      </c>
      <c r="C8487" s="2" t="s">
        <v>10483</v>
      </c>
      <c r="D8487" s="2" t="s">
        <v>746</v>
      </c>
      <c r="E8487" s="2">
        <v>1</v>
      </c>
      <c r="F8487" s="2">
        <v>241</v>
      </c>
      <c r="G8487" s="2">
        <v>241</v>
      </c>
      <c r="H8487" s="2" t="s">
        <v>676</v>
      </c>
      <c r="I8487" s="2" t="s">
        <v>696</v>
      </c>
      <c r="J8487" s="2" t="s">
        <v>701</v>
      </c>
      <c r="K8487" s="2"/>
      <c r="L8487" s="2" t="s">
        <v>756</v>
      </c>
      <c r="M8487" s="2">
        <v>19</v>
      </c>
      <c r="N8487" s="2">
        <v>6204420000</v>
      </c>
      <c r="O8487" s="2" t="s">
        <v>843</v>
      </c>
      <c r="P8487" s="2" t="s">
        <v>780</v>
      </c>
    </row>
    <row r="8488" spans="1:16">
      <c r="A8488" s="2" t="s">
        <v>736</v>
      </c>
      <c r="B8488" s="2" t="s">
        <v>2989</v>
      </c>
      <c r="C8488" s="2" t="s">
        <v>10484</v>
      </c>
      <c r="D8488" s="2" t="s">
        <v>739</v>
      </c>
      <c r="E8488" s="2">
        <v>1</v>
      </c>
      <c r="F8488" s="2">
        <v>169</v>
      </c>
      <c r="G8488" s="2">
        <v>169</v>
      </c>
      <c r="H8488" s="2" t="s">
        <v>676</v>
      </c>
      <c r="I8488" s="2" t="s">
        <v>696</v>
      </c>
      <c r="J8488" s="2" t="s">
        <v>702</v>
      </c>
      <c r="K8488" s="2" t="s">
        <v>1303</v>
      </c>
      <c r="L8488" s="2" t="s">
        <v>756</v>
      </c>
      <c r="M8488" s="2">
        <v>19</v>
      </c>
      <c r="N8488" s="2">
        <v>6211499000</v>
      </c>
      <c r="O8488" s="2" t="s">
        <v>843</v>
      </c>
      <c r="P8488" s="2" t="s">
        <v>780</v>
      </c>
    </row>
    <row r="8489" spans="1:16">
      <c r="A8489" s="2" t="s">
        <v>736</v>
      </c>
      <c r="B8489" s="2" t="s">
        <v>1588</v>
      </c>
      <c r="C8489" s="2" t="s">
        <v>10485</v>
      </c>
      <c r="D8489" s="2" t="s">
        <v>746</v>
      </c>
      <c r="E8489" s="2">
        <v>1</v>
      </c>
      <c r="F8489" s="2">
        <v>406</v>
      </c>
      <c r="G8489" s="2">
        <v>406</v>
      </c>
      <c r="H8489" s="2" t="s">
        <v>676</v>
      </c>
      <c r="I8489" s="2" t="s">
        <v>696</v>
      </c>
      <c r="J8489" s="2" t="s">
        <v>703</v>
      </c>
      <c r="K8489" s="2" t="s">
        <v>764</v>
      </c>
      <c r="L8489" s="2" t="s">
        <v>1250</v>
      </c>
      <c r="M8489" s="2">
        <v>19</v>
      </c>
      <c r="N8489" s="2">
        <v>6110200090</v>
      </c>
      <c r="O8489" s="2" t="s">
        <v>843</v>
      </c>
      <c r="P8489" s="2" t="s">
        <v>780</v>
      </c>
    </row>
    <row r="8490" spans="1:16">
      <c r="A8490" s="2" t="s">
        <v>736</v>
      </c>
      <c r="B8490" s="2" t="s">
        <v>1588</v>
      </c>
      <c r="C8490" s="2" t="s">
        <v>10486</v>
      </c>
      <c r="D8490" s="2" t="s">
        <v>751</v>
      </c>
      <c r="E8490" s="2">
        <v>1</v>
      </c>
      <c r="F8490" s="2">
        <v>285</v>
      </c>
      <c r="G8490" s="2">
        <v>285</v>
      </c>
      <c r="H8490" s="2" t="s">
        <v>676</v>
      </c>
      <c r="I8490" s="2" t="s">
        <v>696</v>
      </c>
      <c r="J8490" s="2" t="s">
        <v>698</v>
      </c>
      <c r="K8490" s="2" t="s">
        <v>8820</v>
      </c>
      <c r="L8490" s="2" t="s">
        <v>756</v>
      </c>
      <c r="M8490" s="2">
        <v>19</v>
      </c>
      <c r="N8490" s="2">
        <v>6204620000</v>
      </c>
      <c r="O8490" s="2" t="s">
        <v>843</v>
      </c>
      <c r="P8490" s="2" t="s">
        <v>780</v>
      </c>
    </row>
    <row r="8491" spans="1:16">
      <c r="A8491" s="2" t="s">
        <v>736</v>
      </c>
      <c r="B8491" s="2" t="s">
        <v>4089</v>
      </c>
      <c r="C8491" s="2" t="s">
        <v>10487</v>
      </c>
      <c r="D8491" s="2" t="s">
        <v>751</v>
      </c>
      <c r="E8491" s="2">
        <v>1</v>
      </c>
      <c r="F8491" s="2">
        <v>357</v>
      </c>
      <c r="G8491" s="2">
        <v>357</v>
      </c>
      <c r="H8491" s="2" t="s">
        <v>676</v>
      </c>
      <c r="I8491" s="2" t="s">
        <v>696</v>
      </c>
      <c r="J8491" s="2" t="s">
        <v>699</v>
      </c>
      <c r="K8491" s="2" t="s">
        <v>1374</v>
      </c>
      <c r="L8491" s="2" t="s">
        <v>939</v>
      </c>
      <c r="M8491" s="2">
        <v>19</v>
      </c>
      <c r="N8491" s="2">
        <v>6204230000</v>
      </c>
      <c r="O8491" s="2" t="s">
        <v>843</v>
      </c>
      <c r="P8491" s="2" t="s">
        <v>978</v>
      </c>
    </row>
    <row r="8492" spans="1:16">
      <c r="A8492" s="2" t="s">
        <v>736</v>
      </c>
      <c r="B8492" s="2" t="s">
        <v>4089</v>
      </c>
      <c r="C8492" s="2" t="s">
        <v>10488</v>
      </c>
      <c r="D8492" s="2" t="s">
        <v>746</v>
      </c>
      <c r="E8492" s="2">
        <v>1</v>
      </c>
      <c r="F8492" s="2">
        <v>295</v>
      </c>
      <c r="G8492" s="2">
        <v>295</v>
      </c>
      <c r="H8492" s="2" t="s">
        <v>676</v>
      </c>
      <c r="I8492" s="2" t="s">
        <v>696</v>
      </c>
      <c r="J8492" s="2" t="s">
        <v>707</v>
      </c>
      <c r="K8492" s="2" t="s">
        <v>2031</v>
      </c>
      <c r="L8492" s="2" t="s">
        <v>779</v>
      </c>
      <c r="M8492" s="2">
        <v>19</v>
      </c>
      <c r="N8492" s="2">
        <v>6206300090</v>
      </c>
      <c r="O8492" s="2" t="s">
        <v>843</v>
      </c>
      <c r="P8492" s="2" t="s">
        <v>780</v>
      </c>
    </row>
    <row r="8493" spans="1:16">
      <c r="A8493" s="2" t="s">
        <v>736</v>
      </c>
      <c r="B8493" s="2" t="s">
        <v>4089</v>
      </c>
      <c r="C8493" s="2" t="s">
        <v>9953</v>
      </c>
      <c r="D8493" s="2" t="s">
        <v>751</v>
      </c>
      <c r="E8493" s="2">
        <v>1</v>
      </c>
      <c r="F8493" s="2">
        <v>348</v>
      </c>
      <c r="G8493" s="2">
        <v>348</v>
      </c>
      <c r="H8493" s="2" t="s">
        <v>676</v>
      </c>
      <c r="I8493" s="2" t="s">
        <v>696</v>
      </c>
      <c r="J8493" s="2" t="s">
        <v>698</v>
      </c>
      <c r="K8493" s="2" t="s">
        <v>1978</v>
      </c>
      <c r="L8493" s="2" t="s">
        <v>779</v>
      </c>
      <c r="M8493" s="2">
        <v>19</v>
      </c>
      <c r="N8493" s="2">
        <v>6204620000</v>
      </c>
      <c r="O8493" s="2" t="s">
        <v>843</v>
      </c>
      <c r="P8493" s="2" t="s">
        <v>9954</v>
      </c>
    </row>
    <row r="8494" spans="1:16">
      <c r="A8494" s="2" t="s">
        <v>736</v>
      </c>
      <c r="B8494" s="2" t="s">
        <v>4089</v>
      </c>
      <c r="C8494" s="2" t="s">
        <v>10489</v>
      </c>
      <c r="D8494" s="2" t="s">
        <v>755</v>
      </c>
      <c r="E8494" s="2">
        <v>1</v>
      </c>
      <c r="F8494" s="2">
        <v>290</v>
      </c>
      <c r="G8494" s="2">
        <v>290</v>
      </c>
      <c r="H8494" s="2" t="s">
        <v>676</v>
      </c>
      <c r="I8494" s="2" t="s">
        <v>696</v>
      </c>
      <c r="J8494" s="2" t="s">
        <v>703</v>
      </c>
      <c r="K8494" s="2" t="s">
        <v>764</v>
      </c>
      <c r="L8494" s="2" t="s">
        <v>1250</v>
      </c>
      <c r="M8494" s="2">
        <v>19</v>
      </c>
      <c r="N8494" s="2">
        <v>6110200090</v>
      </c>
      <c r="O8494" s="2" t="s">
        <v>843</v>
      </c>
      <c r="P8494" s="2" t="s">
        <v>1237</v>
      </c>
    </row>
    <row r="8495" spans="1:16">
      <c r="A8495" s="2" t="s">
        <v>736</v>
      </c>
      <c r="B8495" s="2" t="s">
        <v>4089</v>
      </c>
      <c r="C8495" s="2" t="s">
        <v>10490</v>
      </c>
      <c r="D8495" s="2" t="s">
        <v>853</v>
      </c>
      <c r="E8495" s="2">
        <v>1</v>
      </c>
      <c r="F8495" s="2">
        <v>289</v>
      </c>
      <c r="G8495" s="2">
        <v>289</v>
      </c>
      <c r="H8495" s="2" t="s">
        <v>676</v>
      </c>
      <c r="I8495" s="2" t="s">
        <v>708</v>
      </c>
      <c r="J8495" s="2" t="s">
        <v>719</v>
      </c>
      <c r="K8495" s="2" t="s">
        <v>10491</v>
      </c>
      <c r="L8495" s="2" t="s">
        <v>756</v>
      </c>
      <c r="M8495" s="2">
        <v>19</v>
      </c>
      <c r="N8495" s="2">
        <v>6112410000</v>
      </c>
      <c r="O8495" s="2" t="s">
        <v>843</v>
      </c>
      <c r="P8495" s="2" t="s">
        <v>10359</v>
      </c>
    </row>
    <row r="8496" spans="1:16">
      <c r="A8496" s="2" t="s">
        <v>736</v>
      </c>
      <c r="B8496" s="2" t="s">
        <v>2803</v>
      </c>
      <c r="C8496" s="2" t="s">
        <v>10492</v>
      </c>
      <c r="D8496" s="2" t="s">
        <v>751</v>
      </c>
      <c r="E8496" s="2">
        <v>1</v>
      </c>
      <c r="F8496" s="2">
        <v>225</v>
      </c>
      <c r="G8496" s="2">
        <v>225</v>
      </c>
      <c r="H8496" s="2" t="s">
        <v>676</v>
      </c>
      <c r="I8496" s="2" t="s">
        <v>696</v>
      </c>
      <c r="J8496" s="2" t="s">
        <v>702</v>
      </c>
      <c r="K8496" s="2" t="s">
        <v>1303</v>
      </c>
      <c r="L8496" s="2" t="s">
        <v>779</v>
      </c>
      <c r="M8496" s="2">
        <v>19</v>
      </c>
      <c r="N8496" s="2">
        <v>6211499000</v>
      </c>
      <c r="O8496" s="2" t="s">
        <v>843</v>
      </c>
      <c r="P8496" s="2" t="s">
        <v>780</v>
      </c>
    </row>
    <row r="8497" spans="1:16">
      <c r="A8497" s="2" t="s">
        <v>736</v>
      </c>
      <c r="B8497" s="2" t="s">
        <v>2803</v>
      </c>
      <c r="C8497" s="2" t="s">
        <v>10493</v>
      </c>
      <c r="D8497" s="2" t="s">
        <v>755</v>
      </c>
      <c r="E8497" s="2">
        <v>1</v>
      </c>
      <c r="F8497" s="2">
        <v>268</v>
      </c>
      <c r="G8497" s="2">
        <v>268</v>
      </c>
      <c r="H8497" s="2" t="s">
        <v>640</v>
      </c>
      <c r="I8497" s="2" t="s">
        <v>667</v>
      </c>
      <c r="J8497" s="2" t="s">
        <v>669</v>
      </c>
      <c r="K8497" s="2" t="s">
        <v>10494</v>
      </c>
      <c r="L8497" s="2" t="s">
        <v>779</v>
      </c>
      <c r="M8497" s="2">
        <v>19</v>
      </c>
      <c r="N8497" s="2">
        <v>6108320000</v>
      </c>
      <c r="O8497" s="2" t="s">
        <v>843</v>
      </c>
      <c r="P8497" s="2" t="s">
        <v>966</v>
      </c>
    </row>
    <row r="8498" spans="1:16">
      <c r="A8498" s="2" t="s">
        <v>736</v>
      </c>
      <c r="B8498" s="2" t="s">
        <v>2222</v>
      </c>
      <c r="C8498" s="2" t="s">
        <v>10495</v>
      </c>
      <c r="D8498" s="2" t="s">
        <v>746</v>
      </c>
      <c r="E8498" s="2">
        <v>1</v>
      </c>
      <c r="F8498" s="2">
        <v>212</v>
      </c>
      <c r="G8498" s="2">
        <v>212</v>
      </c>
      <c r="H8498" s="2" t="s">
        <v>676</v>
      </c>
      <c r="I8498" s="2" t="s">
        <v>696</v>
      </c>
      <c r="J8498" s="2" t="s">
        <v>701</v>
      </c>
      <c r="K8498" s="2"/>
      <c r="L8498" s="2" t="s">
        <v>779</v>
      </c>
      <c r="M8498" s="2">
        <v>19</v>
      </c>
      <c r="N8498" s="2">
        <v>6204420000</v>
      </c>
      <c r="O8498" s="2" t="s">
        <v>843</v>
      </c>
      <c r="P8498" s="2" t="s">
        <v>780</v>
      </c>
    </row>
    <row r="8499" spans="1:16">
      <c r="A8499" s="2" t="s">
        <v>736</v>
      </c>
      <c r="B8499" s="2" t="s">
        <v>2222</v>
      </c>
      <c r="C8499" s="2" t="s">
        <v>10496</v>
      </c>
      <c r="D8499" s="2" t="s">
        <v>797</v>
      </c>
      <c r="E8499" s="2">
        <v>1</v>
      </c>
      <c r="F8499" s="2">
        <v>410</v>
      </c>
      <c r="G8499" s="2">
        <v>410</v>
      </c>
      <c r="H8499" s="2" t="s">
        <v>676</v>
      </c>
      <c r="I8499" s="2" t="s">
        <v>708</v>
      </c>
      <c r="J8499" s="2" t="s">
        <v>714</v>
      </c>
      <c r="K8499" s="2" t="s">
        <v>1425</v>
      </c>
      <c r="L8499" s="2" t="s">
        <v>1250</v>
      </c>
      <c r="M8499" s="2">
        <v>19</v>
      </c>
      <c r="N8499" s="2">
        <v>6110200090</v>
      </c>
      <c r="O8499" s="2" t="s">
        <v>843</v>
      </c>
      <c r="P8499" s="2" t="s">
        <v>1237</v>
      </c>
    </row>
    <row r="8500" spans="1:16">
      <c r="A8500" s="2" t="s">
        <v>736</v>
      </c>
      <c r="B8500" s="2" t="s">
        <v>985</v>
      </c>
      <c r="C8500" s="2" t="s">
        <v>10497</v>
      </c>
      <c r="D8500" s="2" t="s">
        <v>755</v>
      </c>
      <c r="E8500" s="2">
        <v>1</v>
      </c>
      <c r="F8500" s="2">
        <v>303</v>
      </c>
      <c r="G8500" s="2">
        <v>303</v>
      </c>
      <c r="H8500" s="2" t="s">
        <v>676</v>
      </c>
      <c r="I8500" s="2" t="s">
        <v>696</v>
      </c>
      <c r="J8500" s="2" t="s">
        <v>707</v>
      </c>
      <c r="K8500" s="2" t="s">
        <v>2031</v>
      </c>
      <c r="L8500" s="2" t="s">
        <v>756</v>
      </c>
      <c r="M8500" s="2">
        <v>19</v>
      </c>
      <c r="N8500" s="2">
        <v>6109100022</v>
      </c>
      <c r="O8500" s="2" t="s">
        <v>843</v>
      </c>
      <c r="P8500" s="2" t="s">
        <v>10498</v>
      </c>
    </row>
    <row r="8501" spans="1:16">
      <c r="A8501" s="2" t="s">
        <v>736</v>
      </c>
      <c r="B8501" s="2" t="s">
        <v>912</v>
      </c>
      <c r="C8501" s="2" t="s">
        <v>10499</v>
      </c>
      <c r="D8501" s="2" t="s">
        <v>746</v>
      </c>
      <c r="E8501" s="2">
        <v>1</v>
      </c>
      <c r="F8501" s="2">
        <v>291</v>
      </c>
      <c r="G8501" s="2">
        <v>291</v>
      </c>
      <c r="H8501" s="2" t="s">
        <v>676</v>
      </c>
      <c r="I8501" s="2" t="s">
        <v>696</v>
      </c>
      <c r="J8501" s="2" t="s">
        <v>701</v>
      </c>
      <c r="K8501" s="2"/>
      <c r="L8501" s="2" t="s">
        <v>756</v>
      </c>
      <c r="M8501" s="2">
        <v>19</v>
      </c>
      <c r="N8501" s="2">
        <v>6204420000</v>
      </c>
      <c r="O8501" s="2" t="s">
        <v>843</v>
      </c>
      <c r="P8501" s="2" t="s">
        <v>780</v>
      </c>
    </row>
    <row r="8502" spans="1:16">
      <c r="A8502" s="2" t="s">
        <v>736</v>
      </c>
      <c r="B8502" s="2" t="s">
        <v>2444</v>
      </c>
      <c r="C8502" s="2" t="s">
        <v>10500</v>
      </c>
      <c r="D8502" s="2" t="s">
        <v>751</v>
      </c>
      <c r="E8502" s="2">
        <v>1</v>
      </c>
      <c r="F8502" s="2">
        <v>276</v>
      </c>
      <c r="G8502" s="2">
        <v>276</v>
      </c>
      <c r="H8502" s="2" t="s">
        <v>676</v>
      </c>
      <c r="I8502" s="2" t="s">
        <v>696</v>
      </c>
      <c r="J8502" s="2" t="s">
        <v>703</v>
      </c>
      <c r="K8502" s="2" t="s">
        <v>764</v>
      </c>
      <c r="L8502" s="2" t="s">
        <v>1250</v>
      </c>
      <c r="M8502" s="2">
        <v>19</v>
      </c>
      <c r="N8502" s="2">
        <v>6110200090</v>
      </c>
      <c r="O8502" s="2" t="s">
        <v>787</v>
      </c>
      <c r="P8502" s="2" t="s">
        <v>3273</v>
      </c>
    </row>
    <row r="8503" spans="1:16">
      <c r="A8503" s="2" t="s">
        <v>736</v>
      </c>
      <c r="B8503" s="2" t="s">
        <v>1085</v>
      </c>
      <c r="C8503" s="2" t="s">
        <v>10501</v>
      </c>
      <c r="D8503" s="2" t="s">
        <v>746</v>
      </c>
      <c r="E8503" s="2">
        <v>1</v>
      </c>
      <c r="F8503" s="2">
        <v>274</v>
      </c>
      <c r="G8503" s="2">
        <v>274</v>
      </c>
      <c r="H8503" s="2" t="s">
        <v>676</v>
      </c>
      <c r="I8503" s="2" t="s">
        <v>696</v>
      </c>
      <c r="J8503" s="2" t="s">
        <v>701</v>
      </c>
      <c r="K8503" s="2"/>
      <c r="L8503" s="2" t="s">
        <v>779</v>
      </c>
      <c r="M8503" s="2">
        <v>19</v>
      </c>
      <c r="N8503" s="2">
        <v>6204420000</v>
      </c>
      <c r="O8503" s="2" t="s">
        <v>787</v>
      </c>
      <c r="P8503" s="2" t="s">
        <v>1295</v>
      </c>
    </row>
    <row r="8504" spans="1:16">
      <c r="A8504" s="2" t="s">
        <v>736</v>
      </c>
      <c r="B8504" s="2" t="s">
        <v>1085</v>
      </c>
      <c r="C8504" s="2" t="s">
        <v>10502</v>
      </c>
      <c r="D8504" s="2" t="s">
        <v>746</v>
      </c>
      <c r="E8504" s="2">
        <v>1</v>
      </c>
      <c r="F8504" s="2">
        <v>294</v>
      </c>
      <c r="G8504" s="2">
        <v>294</v>
      </c>
      <c r="H8504" s="2" t="s">
        <v>676</v>
      </c>
      <c r="I8504" s="2" t="s">
        <v>696</v>
      </c>
      <c r="J8504" s="2" t="s">
        <v>703</v>
      </c>
      <c r="K8504" s="2" t="s">
        <v>764</v>
      </c>
      <c r="L8504" s="2" t="s">
        <v>779</v>
      </c>
      <c r="M8504" s="2">
        <v>19</v>
      </c>
      <c r="N8504" s="2">
        <v>6110200090</v>
      </c>
      <c r="O8504" s="2" t="s">
        <v>787</v>
      </c>
      <c r="P8504" s="2" t="s">
        <v>5132</v>
      </c>
    </row>
    <row r="8505" spans="1:16">
      <c r="A8505" s="2" t="s">
        <v>736</v>
      </c>
      <c r="B8505" s="2" t="s">
        <v>1085</v>
      </c>
      <c r="C8505" s="2" t="s">
        <v>10503</v>
      </c>
      <c r="D8505" s="2" t="s">
        <v>751</v>
      </c>
      <c r="E8505" s="2">
        <v>1</v>
      </c>
      <c r="F8505" s="2">
        <v>312</v>
      </c>
      <c r="G8505" s="2">
        <v>312</v>
      </c>
      <c r="H8505" s="2" t="s">
        <v>676</v>
      </c>
      <c r="I8505" s="2" t="s">
        <v>696</v>
      </c>
      <c r="J8505" s="2" t="s">
        <v>702</v>
      </c>
      <c r="K8505" s="2" t="s">
        <v>1303</v>
      </c>
      <c r="L8505" s="2" t="s">
        <v>779</v>
      </c>
      <c r="M8505" s="2">
        <v>19</v>
      </c>
      <c r="N8505" s="2">
        <v>6211499000</v>
      </c>
      <c r="O8505" s="2" t="s">
        <v>787</v>
      </c>
      <c r="P8505" s="2" t="s">
        <v>974</v>
      </c>
    </row>
    <row r="8506" spans="1:16">
      <c r="A8506" s="2" t="s">
        <v>736</v>
      </c>
      <c r="B8506" s="2" t="s">
        <v>3782</v>
      </c>
      <c r="C8506" s="2" t="s">
        <v>10504</v>
      </c>
      <c r="D8506" s="2" t="s">
        <v>746</v>
      </c>
      <c r="E8506" s="2">
        <v>1</v>
      </c>
      <c r="F8506" s="2">
        <v>398</v>
      </c>
      <c r="G8506" s="2">
        <v>398</v>
      </c>
      <c r="H8506" s="2" t="s">
        <v>676</v>
      </c>
      <c r="I8506" s="2" t="s">
        <v>677</v>
      </c>
      <c r="J8506" s="2" t="s">
        <v>682</v>
      </c>
      <c r="K8506" s="2"/>
      <c r="L8506" s="2" t="s">
        <v>756</v>
      </c>
      <c r="M8506" s="2">
        <v>19</v>
      </c>
      <c r="N8506" s="2">
        <v>6204420000</v>
      </c>
      <c r="O8506" s="2" t="s">
        <v>787</v>
      </c>
      <c r="P8506" s="2" t="s">
        <v>10505</v>
      </c>
    </row>
    <row r="8507" spans="1:16">
      <c r="A8507" s="2" t="s">
        <v>736</v>
      </c>
      <c r="B8507" s="2" t="s">
        <v>3782</v>
      </c>
      <c r="C8507" s="2" t="s">
        <v>10506</v>
      </c>
      <c r="D8507" s="2" t="s">
        <v>790</v>
      </c>
      <c r="E8507" s="2">
        <v>1</v>
      </c>
      <c r="F8507" s="2">
        <v>347</v>
      </c>
      <c r="G8507" s="2">
        <v>347</v>
      </c>
      <c r="H8507" s="2" t="s">
        <v>676</v>
      </c>
      <c r="I8507" s="2" t="s">
        <v>708</v>
      </c>
      <c r="J8507" s="2" t="s">
        <v>709</v>
      </c>
      <c r="K8507" s="2" t="s">
        <v>7057</v>
      </c>
      <c r="L8507" s="2" t="s">
        <v>779</v>
      </c>
      <c r="M8507" s="2">
        <v>19</v>
      </c>
      <c r="N8507" s="2">
        <v>6204620000</v>
      </c>
      <c r="O8507" s="2" t="s">
        <v>787</v>
      </c>
      <c r="P8507" s="2" t="s">
        <v>5268</v>
      </c>
    </row>
    <row r="8508" spans="1:16">
      <c r="A8508" s="2" t="s">
        <v>736</v>
      </c>
      <c r="B8508" s="2" t="s">
        <v>2021</v>
      </c>
      <c r="C8508" s="2" t="s">
        <v>10507</v>
      </c>
      <c r="D8508" s="2" t="s">
        <v>746</v>
      </c>
      <c r="E8508" s="2">
        <v>1</v>
      </c>
      <c r="F8508" s="2">
        <v>424</v>
      </c>
      <c r="G8508" s="2">
        <v>424</v>
      </c>
      <c r="H8508" s="2" t="s">
        <v>676</v>
      </c>
      <c r="I8508" s="2" t="s">
        <v>696</v>
      </c>
      <c r="J8508" s="2" t="s">
        <v>706</v>
      </c>
      <c r="K8508" s="2"/>
      <c r="L8508" s="2" t="s">
        <v>1077</v>
      </c>
      <c r="M8508" s="2">
        <v>19</v>
      </c>
      <c r="N8508" s="2">
        <v>6110200090</v>
      </c>
      <c r="O8508" s="2" t="s">
        <v>787</v>
      </c>
      <c r="P8508" s="2" t="s">
        <v>780</v>
      </c>
    </row>
    <row r="8509" spans="1:16">
      <c r="A8509" s="2" t="s">
        <v>736</v>
      </c>
      <c r="B8509" s="2" t="s">
        <v>2021</v>
      </c>
      <c r="C8509" s="2" t="s">
        <v>10508</v>
      </c>
      <c r="D8509" s="2" t="s">
        <v>818</v>
      </c>
      <c r="E8509" s="2">
        <v>1</v>
      </c>
      <c r="F8509" s="2">
        <v>594</v>
      </c>
      <c r="G8509" s="2">
        <v>594</v>
      </c>
      <c r="H8509" s="2" t="s">
        <v>676</v>
      </c>
      <c r="I8509" s="2" t="s">
        <v>708</v>
      </c>
      <c r="J8509" s="2" t="s">
        <v>717</v>
      </c>
      <c r="K8509" s="2"/>
      <c r="L8509" s="2" t="s">
        <v>939</v>
      </c>
      <c r="M8509" s="2">
        <v>19</v>
      </c>
      <c r="N8509" s="2">
        <v>6110200090</v>
      </c>
      <c r="O8509" s="2" t="s">
        <v>787</v>
      </c>
      <c r="P8509" s="2" t="s">
        <v>780</v>
      </c>
    </row>
    <row r="8510" spans="1:16">
      <c r="A8510" s="2" t="s">
        <v>736</v>
      </c>
      <c r="B8510" s="2" t="s">
        <v>1841</v>
      </c>
      <c r="C8510" s="2" t="s">
        <v>10509</v>
      </c>
      <c r="D8510" s="2" t="s">
        <v>760</v>
      </c>
      <c r="E8510" s="2">
        <v>1</v>
      </c>
      <c r="F8510" s="2">
        <v>306</v>
      </c>
      <c r="G8510" s="2">
        <v>306</v>
      </c>
      <c r="H8510" s="2" t="s">
        <v>676</v>
      </c>
      <c r="I8510" s="2" t="s">
        <v>696</v>
      </c>
      <c r="J8510" s="2" t="s">
        <v>701</v>
      </c>
      <c r="K8510" s="2"/>
      <c r="L8510" s="2" t="s">
        <v>779</v>
      </c>
      <c r="M8510" s="2">
        <v>19</v>
      </c>
      <c r="N8510" s="2">
        <v>6204420000</v>
      </c>
      <c r="O8510" s="2" t="s">
        <v>787</v>
      </c>
      <c r="P8510" s="2" t="s">
        <v>974</v>
      </c>
    </row>
    <row r="8511" spans="1:16">
      <c r="A8511" s="2" t="s">
        <v>736</v>
      </c>
      <c r="B8511" s="2" t="s">
        <v>1841</v>
      </c>
      <c r="C8511" s="2" t="s">
        <v>10510</v>
      </c>
      <c r="D8511" s="2" t="s">
        <v>853</v>
      </c>
      <c r="E8511" s="2">
        <v>1</v>
      </c>
      <c r="F8511" s="2">
        <v>430</v>
      </c>
      <c r="G8511" s="2">
        <v>430</v>
      </c>
      <c r="H8511" s="2" t="s">
        <v>676</v>
      </c>
      <c r="I8511" s="2" t="s">
        <v>708</v>
      </c>
      <c r="J8511" s="2" t="s">
        <v>712</v>
      </c>
      <c r="K8511" s="2"/>
      <c r="L8511" s="2" t="s">
        <v>779</v>
      </c>
      <c r="M8511" s="2">
        <v>19</v>
      </c>
      <c r="N8511" s="2">
        <v>6204420000</v>
      </c>
      <c r="O8511" s="2" t="s">
        <v>787</v>
      </c>
      <c r="P8511" s="2" t="s">
        <v>2087</v>
      </c>
    </row>
    <row r="8512" spans="1:16">
      <c r="A8512" s="2" t="s">
        <v>736</v>
      </c>
      <c r="B8512" s="2" t="s">
        <v>1841</v>
      </c>
      <c r="C8512" s="2" t="s">
        <v>10511</v>
      </c>
      <c r="D8512" s="2" t="s">
        <v>739</v>
      </c>
      <c r="E8512" s="2">
        <v>1</v>
      </c>
      <c r="F8512" s="2">
        <v>337</v>
      </c>
      <c r="G8512" s="2">
        <v>337</v>
      </c>
      <c r="H8512" s="2" t="s">
        <v>676</v>
      </c>
      <c r="I8512" s="2" t="s">
        <v>696</v>
      </c>
      <c r="J8512" s="2" t="s">
        <v>703</v>
      </c>
      <c r="K8512" s="2" t="s">
        <v>2117</v>
      </c>
      <c r="L8512" s="2" t="s">
        <v>1250</v>
      </c>
      <c r="M8512" s="2">
        <v>19</v>
      </c>
      <c r="N8512" s="2">
        <v>6204420000</v>
      </c>
      <c r="O8512" s="2" t="s">
        <v>787</v>
      </c>
      <c r="P8512" s="2" t="s">
        <v>780</v>
      </c>
    </row>
    <row r="8513" spans="1:16">
      <c r="A8513" s="2" t="s">
        <v>736</v>
      </c>
      <c r="B8513" s="2" t="s">
        <v>1841</v>
      </c>
      <c r="C8513" s="2" t="s">
        <v>10506</v>
      </c>
      <c r="D8513" s="2" t="s">
        <v>790</v>
      </c>
      <c r="E8513" s="2">
        <v>1</v>
      </c>
      <c r="F8513" s="2">
        <v>347</v>
      </c>
      <c r="G8513" s="2">
        <v>347</v>
      </c>
      <c r="H8513" s="2" t="s">
        <v>676</v>
      </c>
      <c r="I8513" s="2" t="s">
        <v>708</v>
      </c>
      <c r="J8513" s="2" t="s">
        <v>709</v>
      </c>
      <c r="K8513" s="2" t="s">
        <v>7057</v>
      </c>
      <c r="L8513" s="2" t="s">
        <v>779</v>
      </c>
      <c r="M8513" s="2">
        <v>19</v>
      </c>
      <c r="N8513" s="2">
        <v>6204620000</v>
      </c>
      <c r="O8513" s="2" t="s">
        <v>787</v>
      </c>
      <c r="P8513" s="2" t="s">
        <v>5268</v>
      </c>
    </row>
    <row r="8514" spans="1:16">
      <c r="A8514" s="2" t="s">
        <v>736</v>
      </c>
      <c r="B8514" s="2" t="s">
        <v>1841</v>
      </c>
      <c r="C8514" s="2" t="s">
        <v>10502</v>
      </c>
      <c r="D8514" s="2" t="s">
        <v>755</v>
      </c>
      <c r="E8514" s="2">
        <v>1</v>
      </c>
      <c r="F8514" s="2">
        <v>278</v>
      </c>
      <c r="G8514" s="2">
        <v>278</v>
      </c>
      <c r="H8514" s="2" t="s">
        <v>676</v>
      </c>
      <c r="I8514" s="2" t="s">
        <v>696</v>
      </c>
      <c r="J8514" s="2" t="s">
        <v>703</v>
      </c>
      <c r="K8514" s="2" t="s">
        <v>764</v>
      </c>
      <c r="L8514" s="2" t="s">
        <v>779</v>
      </c>
      <c r="M8514" s="2">
        <v>19</v>
      </c>
      <c r="N8514" s="2">
        <v>6110200090</v>
      </c>
      <c r="O8514" s="2" t="s">
        <v>787</v>
      </c>
      <c r="P8514" s="2" t="s">
        <v>5132</v>
      </c>
    </row>
    <row r="8515" spans="1:16">
      <c r="A8515" s="2" t="s">
        <v>736</v>
      </c>
      <c r="B8515" s="2" t="s">
        <v>1776</v>
      </c>
      <c r="C8515" s="2" t="s">
        <v>10502</v>
      </c>
      <c r="D8515" s="2" t="s">
        <v>746</v>
      </c>
      <c r="E8515" s="2">
        <v>1</v>
      </c>
      <c r="F8515" s="2">
        <v>294</v>
      </c>
      <c r="G8515" s="2">
        <v>294</v>
      </c>
      <c r="H8515" s="2" t="s">
        <v>676</v>
      </c>
      <c r="I8515" s="2" t="s">
        <v>696</v>
      </c>
      <c r="J8515" s="2" t="s">
        <v>703</v>
      </c>
      <c r="K8515" s="2" t="s">
        <v>764</v>
      </c>
      <c r="L8515" s="2" t="s">
        <v>779</v>
      </c>
      <c r="M8515" s="2">
        <v>19</v>
      </c>
      <c r="N8515" s="2">
        <v>6110200090</v>
      </c>
      <c r="O8515" s="2" t="s">
        <v>787</v>
      </c>
      <c r="P8515" s="2" t="s">
        <v>5132</v>
      </c>
    </row>
    <row r="8516" spans="1:16">
      <c r="A8516" s="2" t="s">
        <v>736</v>
      </c>
      <c r="B8516" s="2" t="s">
        <v>1776</v>
      </c>
      <c r="C8516" s="2" t="s">
        <v>10512</v>
      </c>
      <c r="D8516" s="2" t="s">
        <v>746</v>
      </c>
      <c r="E8516" s="2">
        <v>1</v>
      </c>
      <c r="F8516" s="2">
        <v>371</v>
      </c>
      <c r="G8516" s="2">
        <v>371</v>
      </c>
      <c r="H8516" s="2" t="s">
        <v>676</v>
      </c>
      <c r="I8516" s="2" t="s">
        <v>696</v>
      </c>
      <c r="J8516" s="2" t="s">
        <v>703</v>
      </c>
      <c r="K8516" s="2" t="s">
        <v>764</v>
      </c>
      <c r="L8516" s="2" t="s">
        <v>1250</v>
      </c>
      <c r="M8516" s="2">
        <v>19</v>
      </c>
      <c r="N8516" s="2">
        <v>6110200090</v>
      </c>
      <c r="O8516" s="2" t="s">
        <v>787</v>
      </c>
      <c r="P8516" s="2" t="s">
        <v>780</v>
      </c>
    </row>
    <row r="8517" spans="1:16">
      <c r="A8517" s="2" t="s">
        <v>736</v>
      </c>
      <c r="B8517" s="2" t="s">
        <v>1776</v>
      </c>
      <c r="C8517" s="2" t="s">
        <v>10513</v>
      </c>
      <c r="D8517" s="2" t="s">
        <v>760</v>
      </c>
      <c r="E8517" s="2">
        <v>1</v>
      </c>
      <c r="F8517" s="2">
        <v>316</v>
      </c>
      <c r="G8517" s="2">
        <v>316</v>
      </c>
      <c r="H8517" s="2" t="s">
        <v>676</v>
      </c>
      <c r="I8517" s="2" t="s">
        <v>696</v>
      </c>
      <c r="J8517" s="2" t="s">
        <v>703</v>
      </c>
      <c r="K8517" s="2" t="s">
        <v>764</v>
      </c>
      <c r="L8517" s="2" t="s">
        <v>1250</v>
      </c>
      <c r="M8517" s="2">
        <v>19</v>
      </c>
      <c r="N8517" s="2">
        <v>6110200090</v>
      </c>
      <c r="O8517" s="2" t="s">
        <v>787</v>
      </c>
      <c r="P8517" s="2" t="s">
        <v>1237</v>
      </c>
    </row>
    <row r="8518" spans="1:16">
      <c r="A8518" s="2" t="s">
        <v>736</v>
      </c>
      <c r="B8518" s="2" t="s">
        <v>3213</v>
      </c>
      <c r="C8518" s="2" t="s">
        <v>10514</v>
      </c>
      <c r="D8518" s="2" t="s">
        <v>746</v>
      </c>
      <c r="E8518" s="2">
        <v>1</v>
      </c>
      <c r="F8518" s="2">
        <v>353</v>
      </c>
      <c r="G8518" s="2">
        <v>353</v>
      </c>
      <c r="H8518" s="2" t="s">
        <v>676</v>
      </c>
      <c r="I8518" s="2" t="s">
        <v>696</v>
      </c>
      <c r="J8518" s="2" t="s">
        <v>701</v>
      </c>
      <c r="K8518" s="2"/>
      <c r="L8518" s="2" t="s">
        <v>756</v>
      </c>
      <c r="M8518" s="2">
        <v>19</v>
      </c>
      <c r="N8518" s="2">
        <v>6204420000</v>
      </c>
      <c r="O8518" s="2" t="s">
        <v>787</v>
      </c>
      <c r="P8518" s="2" t="s">
        <v>780</v>
      </c>
    </row>
    <row r="8519" spans="1:16">
      <c r="A8519" s="2" t="s">
        <v>736</v>
      </c>
      <c r="B8519" s="2" t="s">
        <v>3213</v>
      </c>
      <c r="C8519" s="2" t="s">
        <v>10515</v>
      </c>
      <c r="D8519" s="2" t="s">
        <v>875</v>
      </c>
      <c r="E8519" s="2">
        <v>1</v>
      </c>
      <c r="F8519" s="2">
        <v>388</v>
      </c>
      <c r="G8519" s="2">
        <v>388</v>
      </c>
      <c r="H8519" s="2" t="s">
        <v>676</v>
      </c>
      <c r="I8519" s="2" t="s">
        <v>708</v>
      </c>
      <c r="J8519" s="2" t="s">
        <v>714</v>
      </c>
      <c r="K8519" s="2" t="s">
        <v>2781</v>
      </c>
      <c r="L8519" s="2" t="s">
        <v>779</v>
      </c>
      <c r="M8519" s="2">
        <v>19</v>
      </c>
      <c r="N8519" s="2">
        <v>6110200090</v>
      </c>
      <c r="O8519" s="2" t="s">
        <v>787</v>
      </c>
      <c r="P8519" s="2" t="s">
        <v>780</v>
      </c>
    </row>
    <row r="8520" spans="1:16">
      <c r="A8520" s="2" t="s">
        <v>736</v>
      </c>
      <c r="B8520" s="2" t="s">
        <v>1109</v>
      </c>
      <c r="C8520" s="2" t="s">
        <v>10516</v>
      </c>
      <c r="D8520" s="2" t="s">
        <v>751</v>
      </c>
      <c r="E8520" s="2">
        <v>1</v>
      </c>
      <c r="F8520" s="2">
        <v>311</v>
      </c>
      <c r="G8520" s="2">
        <v>311</v>
      </c>
      <c r="H8520" s="2" t="s">
        <v>676</v>
      </c>
      <c r="I8520" s="2" t="s">
        <v>696</v>
      </c>
      <c r="J8520" s="2" t="s">
        <v>703</v>
      </c>
      <c r="K8520" s="2" t="s">
        <v>1261</v>
      </c>
      <c r="L8520" s="2" t="s">
        <v>1250</v>
      </c>
      <c r="M8520" s="2">
        <v>19</v>
      </c>
      <c r="N8520" s="2">
        <v>6211439000</v>
      </c>
      <c r="O8520" s="2" t="s">
        <v>787</v>
      </c>
      <c r="P8520" s="2" t="s">
        <v>1237</v>
      </c>
    </row>
    <row r="8521" spans="1:16">
      <c r="A8521" s="2" t="s">
        <v>736</v>
      </c>
      <c r="B8521" s="2" t="s">
        <v>785</v>
      </c>
      <c r="C8521" s="2" t="s">
        <v>10517</v>
      </c>
      <c r="D8521" s="2" t="s">
        <v>760</v>
      </c>
      <c r="E8521" s="2">
        <v>1</v>
      </c>
      <c r="F8521" s="2">
        <v>470</v>
      </c>
      <c r="G8521" s="2">
        <v>470</v>
      </c>
      <c r="H8521" s="2" t="s">
        <v>676</v>
      </c>
      <c r="I8521" s="2" t="s">
        <v>696</v>
      </c>
      <c r="J8521" s="2" t="s">
        <v>699</v>
      </c>
      <c r="K8521" s="2" t="s">
        <v>1374</v>
      </c>
      <c r="L8521" s="2" t="s">
        <v>756</v>
      </c>
      <c r="M8521" s="2">
        <v>19</v>
      </c>
      <c r="N8521" s="2">
        <v>6204230000</v>
      </c>
      <c r="O8521" s="2" t="s">
        <v>787</v>
      </c>
      <c r="P8521" s="2" t="s">
        <v>780</v>
      </c>
    </row>
    <row r="8522" spans="1:16">
      <c r="A8522" s="2" t="s">
        <v>736</v>
      </c>
      <c r="B8522" s="2" t="s">
        <v>785</v>
      </c>
      <c r="C8522" s="2" t="s">
        <v>10518</v>
      </c>
      <c r="D8522" s="2" t="s">
        <v>751</v>
      </c>
      <c r="E8522" s="2">
        <v>1</v>
      </c>
      <c r="F8522" s="2">
        <v>373</v>
      </c>
      <c r="G8522" s="2">
        <v>373</v>
      </c>
      <c r="H8522" s="2" t="s">
        <v>676</v>
      </c>
      <c r="I8522" s="2" t="s">
        <v>696</v>
      </c>
      <c r="J8522" s="2" t="s">
        <v>698</v>
      </c>
      <c r="K8522" s="2" t="s">
        <v>1370</v>
      </c>
      <c r="L8522" s="2" t="s">
        <v>756</v>
      </c>
      <c r="M8522" s="2">
        <v>19</v>
      </c>
      <c r="N8522" s="2">
        <v>6204530090</v>
      </c>
      <c r="O8522" s="2" t="s">
        <v>787</v>
      </c>
      <c r="P8522" s="2" t="s">
        <v>780</v>
      </c>
    </row>
    <row r="8523" spans="1:16">
      <c r="A8523" s="2" t="s">
        <v>736</v>
      </c>
      <c r="B8523" s="2" t="s">
        <v>1511</v>
      </c>
      <c r="C8523" s="2" t="s">
        <v>10519</v>
      </c>
      <c r="D8523" s="2" t="s">
        <v>818</v>
      </c>
      <c r="E8523" s="2">
        <v>1</v>
      </c>
      <c r="F8523" s="2">
        <v>421</v>
      </c>
      <c r="G8523" s="2">
        <v>421</v>
      </c>
      <c r="H8523" s="2" t="s">
        <v>676</v>
      </c>
      <c r="I8523" s="2" t="s">
        <v>708</v>
      </c>
      <c r="J8523" s="2" t="s">
        <v>719</v>
      </c>
      <c r="K8523" s="2" t="s">
        <v>10491</v>
      </c>
      <c r="L8523" s="2" t="s">
        <v>779</v>
      </c>
      <c r="M8523" s="2">
        <v>19</v>
      </c>
      <c r="N8523" s="2">
        <v>6112410000</v>
      </c>
      <c r="O8523" s="2" t="s">
        <v>787</v>
      </c>
      <c r="P8523" s="2" t="s">
        <v>4375</v>
      </c>
    </row>
    <row r="8524" spans="1:16">
      <c r="A8524" s="2" t="s">
        <v>736</v>
      </c>
      <c r="B8524" s="2" t="s">
        <v>1511</v>
      </c>
      <c r="C8524" s="2" t="s">
        <v>10390</v>
      </c>
      <c r="D8524" s="2" t="s">
        <v>751</v>
      </c>
      <c r="E8524" s="2">
        <v>1</v>
      </c>
      <c r="F8524" s="2">
        <v>301</v>
      </c>
      <c r="G8524" s="2">
        <v>301</v>
      </c>
      <c r="H8524" s="2" t="s">
        <v>676</v>
      </c>
      <c r="I8524" s="2" t="s">
        <v>696</v>
      </c>
      <c r="J8524" s="2" t="s">
        <v>703</v>
      </c>
      <c r="K8524" s="2" t="s">
        <v>764</v>
      </c>
      <c r="L8524" s="2" t="s">
        <v>779</v>
      </c>
      <c r="M8524" s="2">
        <v>19</v>
      </c>
      <c r="N8524" s="2">
        <v>6110200090</v>
      </c>
      <c r="O8524" s="2" t="s">
        <v>787</v>
      </c>
      <c r="P8524" s="2" t="s">
        <v>1237</v>
      </c>
    </row>
    <row r="8525" spans="1:16">
      <c r="A8525" s="2" t="s">
        <v>736</v>
      </c>
      <c r="B8525" s="2" t="s">
        <v>2227</v>
      </c>
      <c r="C8525" s="2" t="s">
        <v>10520</v>
      </c>
      <c r="D8525" s="2" t="s">
        <v>3820</v>
      </c>
      <c r="E8525" s="2">
        <v>1</v>
      </c>
      <c r="F8525" s="2">
        <v>237</v>
      </c>
      <c r="G8525" s="2">
        <v>237</v>
      </c>
      <c r="H8525" s="2" t="s">
        <v>54</v>
      </c>
      <c r="I8525" s="2" t="s">
        <v>55</v>
      </c>
      <c r="J8525" s="2" t="s">
        <v>61</v>
      </c>
      <c r="K8525" s="2" t="s">
        <v>6514</v>
      </c>
      <c r="L8525" s="2" t="s">
        <v>756</v>
      </c>
      <c r="M8525" s="2">
        <v>19</v>
      </c>
      <c r="N8525" s="2">
        <v>6203320090</v>
      </c>
      <c r="O8525" s="2" t="s">
        <v>870</v>
      </c>
      <c r="P8525" s="2" t="s">
        <v>780</v>
      </c>
    </row>
    <row r="8526" spans="1:16">
      <c r="A8526" s="2" t="s">
        <v>736</v>
      </c>
      <c r="B8526" s="2" t="s">
        <v>2227</v>
      </c>
      <c r="C8526" s="2" t="s">
        <v>10506</v>
      </c>
      <c r="D8526" s="2" t="s">
        <v>853</v>
      </c>
      <c r="E8526" s="2">
        <v>1</v>
      </c>
      <c r="F8526" s="2">
        <v>401</v>
      </c>
      <c r="G8526" s="2">
        <v>401</v>
      </c>
      <c r="H8526" s="2" t="s">
        <v>676</v>
      </c>
      <c r="I8526" s="2" t="s">
        <v>708</v>
      </c>
      <c r="J8526" s="2" t="s">
        <v>709</v>
      </c>
      <c r="K8526" s="2" t="s">
        <v>7057</v>
      </c>
      <c r="L8526" s="2" t="s">
        <v>779</v>
      </c>
      <c r="M8526" s="2">
        <v>19</v>
      </c>
      <c r="N8526" s="2">
        <v>6204620000</v>
      </c>
      <c r="O8526" s="2" t="s">
        <v>870</v>
      </c>
      <c r="P8526" s="2" t="s">
        <v>1444</v>
      </c>
    </row>
    <row r="8527" spans="1:16">
      <c r="A8527" s="2" t="s">
        <v>736</v>
      </c>
      <c r="B8527" s="2" t="s">
        <v>2227</v>
      </c>
      <c r="C8527" s="2" t="s">
        <v>10521</v>
      </c>
      <c r="D8527" s="2" t="s">
        <v>755</v>
      </c>
      <c r="E8527" s="2">
        <v>1</v>
      </c>
      <c r="F8527" s="2">
        <v>289</v>
      </c>
      <c r="G8527" s="2">
        <v>289</v>
      </c>
      <c r="H8527" s="2" t="s">
        <v>676</v>
      </c>
      <c r="I8527" s="2" t="s">
        <v>696</v>
      </c>
      <c r="J8527" s="2" t="s">
        <v>698</v>
      </c>
      <c r="K8527" s="2" t="s">
        <v>1978</v>
      </c>
      <c r="L8527" s="2" t="s">
        <v>779</v>
      </c>
      <c r="M8527" s="2">
        <v>19</v>
      </c>
      <c r="N8527" s="2">
        <v>6204620000</v>
      </c>
      <c r="O8527" s="2" t="s">
        <v>870</v>
      </c>
      <c r="P8527" s="2" t="s">
        <v>780</v>
      </c>
    </row>
    <row r="8528" spans="1:16">
      <c r="A8528" s="2" t="s">
        <v>736</v>
      </c>
      <c r="B8528" s="2" t="s">
        <v>3222</v>
      </c>
      <c r="C8528" s="2" t="s">
        <v>9840</v>
      </c>
      <c r="D8528" s="2" t="s">
        <v>853</v>
      </c>
      <c r="E8528" s="2">
        <v>1</v>
      </c>
      <c r="F8528" s="2">
        <v>416</v>
      </c>
      <c r="G8528" s="2">
        <v>416</v>
      </c>
      <c r="H8528" s="2" t="s">
        <v>676</v>
      </c>
      <c r="I8528" s="2" t="s">
        <v>708</v>
      </c>
      <c r="J8528" s="2" t="s">
        <v>714</v>
      </c>
      <c r="K8528" s="2" t="s">
        <v>1425</v>
      </c>
      <c r="L8528" s="2" t="s">
        <v>1250</v>
      </c>
      <c r="M8528" s="2">
        <v>19</v>
      </c>
      <c r="N8528" s="2">
        <v>6110200090</v>
      </c>
      <c r="O8528" s="2" t="s">
        <v>870</v>
      </c>
      <c r="P8528" s="2" t="s">
        <v>780</v>
      </c>
    </row>
    <row r="8529" spans="1:16">
      <c r="A8529" s="2" t="s">
        <v>736</v>
      </c>
      <c r="B8529" s="2" t="s">
        <v>3222</v>
      </c>
      <c r="C8529" s="2" t="s">
        <v>10522</v>
      </c>
      <c r="D8529" s="2" t="s">
        <v>751</v>
      </c>
      <c r="E8529" s="2">
        <v>1</v>
      </c>
      <c r="F8529" s="2">
        <v>295</v>
      </c>
      <c r="G8529" s="2">
        <v>295</v>
      </c>
      <c r="H8529" s="2" t="s">
        <v>676</v>
      </c>
      <c r="I8529" s="2" t="s">
        <v>696</v>
      </c>
      <c r="J8529" s="2" t="s">
        <v>702</v>
      </c>
      <c r="K8529" s="2" t="s">
        <v>1303</v>
      </c>
      <c r="L8529" s="2" t="s">
        <v>779</v>
      </c>
      <c r="M8529" s="2">
        <v>19</v>
      </c>
      <c r="N8529" s="2">
        <v>6211499000</v>
      </c>
      <c r="O8529" s="2" t="s">
        <v>870</v>
      </c>
      <c r="P8529" s="2" t="s">
        <v>780</v>
      </c>
    </row>
    <row r="8530" spans="1:16">
      <c r="A8530" s="2" t="s">
        <v>736</v>
      </c>
      <c r="B8530" s="2" t="s">
        <v>3222</v>
      </c>
      <c r="C8530" s="2" t="s">
        <v>10523</v>
      </c>
      <c r="D8530" s="2" t="s">
        <v>853</v>
      </c>
      <c r="E8530" s="2">
        <v>1</v>
      </c>
      <c r="F8530" s="2">
        <v>268</v>
      </c>
      <c r="G8530" s="2">
        <v>268</v>
      </c>
      <c r="H8530" s="2" t="s">
        <v>676</v>
      </c>
      <c r="I8530" s="2" t="s">
        <v>708</v>
      </c>
      <c r="J8530" s="2" t="s">
        <v>716</v>
      </c>
      <c r="K8530" s="2" t="s">
        <v>2695</v>
      </c>
      <c r="L8530" s="2" t="s">
        <v>756</v>
      </c>
      <c r="M8530" s="2">
        <v>19</v>
      </c>
      <c r="N8530" s="2">
        <v>6204320090</v>
      </c>
      <c r="O8530" s="2" t="s">
        <v>870</v>
      </c>
      <c r="P8530" s="2" t="s">
        <v>974</v>
      </c>
    </row>
    <row r="8531" spans="1:16">
      <c r="A8531" s="2" t="s">
        <v>736</v>
      </c>
      <c r="B8531" s="2" t="s">
        <v>3225</v>
      </c>
      <c r="C8531" s="2" t="s">
        <v>10524</v>
      </c>
      <c r="D8531" s="2" t="s">
        <v>760</v>
      </c>
      <c r="E8531" s="2">
        <v>1</v>
      </c>
      <c r="F8531" s="2">
        <v>467</v>
      </c>
      <c r="G8531" s="2">
        <v>467</v>
      </c>
      <c r="H8531" s="2" t="s">
        <v>676</v>
      </c>
      <c r="I8531" s="2" t="s">
        <v>696</v>
      </c>
      <c r="J8531" s="2" t="s">
        <v>705</v>
      </c>
      <c r="K8531" s="2" t="s">
        <v>916</v>
      </c>
      <c r="L8531" s="2" t="s">
        <v>779</v>
      </c>
      <c r="M8531" s="2">
        <v>19</v>
      </c>
      <c r="N8531" s="2">
        <v>6204130090</v>
      </c>
      <c r="O8531" s="2" t="s">
        <v>870</v>
      </c>
      <c r="P8531" s="2" t="s">
        <v>1295</v>
      </c>
    </row>
    <row r="8532" spans="1:16">
      <c r="A8532" s="2" t="s">
        <v>736</v>
      </c>
      <c r="B8532" s="2" t="s">
        <v>3229</v>
      </c>
      <c r="C8532" s="2" t="s">
        <v>10525</v>
      </c>
      <c r="D8532" s="2" t="s">
        <v>751</v>
      </c>
      <c r="E8532" s="2">
        <v>1</v>
      </c>
      <c r="F8532" s="2">
        <v>379</v>
      </c>
      <c r="G8532" s="2">
        <v>379</v>
      </c>
      <c r="H8532" s="2" t="s">
        <v>676</v>
      </c>
      <c r="I8532" s="2" t="s">
        <v>696</v>
      </c>
      <c r="J8532" s="2" t="s">
        <v>703</v>
      </c>
      <c r="K8532" s="2" t="s">
        <v>764</v>
      </c>
      <c r="L8532" s="2" t="s">
        <v>1250</v>
      </c>
      <c r="M8532" s="2">
        <v>19</v>
      </c>
      <c r="N8532" s="2">
        <v>6110200090</v>
      </c>
      <c r="O8532" s="2" t="s">
        <v>870</v>
      </c>
      <c r="P8532" s="2" t="s">
        <v>780</v>
      </c>
    </row>
    <row r="8533" spans="1:16">
      <c r="A8533" s="2" t="s">
        <v>736</v>
      </c>
      <c r="B8533" s="2" t="s">
        <v>3229</v>
      </c>
      <c r="C8533" s="2" t="s">
        <v>10526</v>
      </c>
      <c r="D8533" s="2" t="s">
        <v>875</v>
      </c>
      <c r="E8533" s="2">
        <v>1</v>
      </c>
      <c r="F8533" s="2">
        <v>454</v>
      </c>
      <c r="G8533" s="2">
        <v>454</v>
      </c>
      <c r="H8533" s="2" t="s">
        <v>676</v>
      </c>
      <c r="I8533" s="2" t="s">
        <v>708</v>
      </c>
      <c r="J8533" s="2" t="s">
        <v>712</v>
      </c>
      <c r="K8533" s="2"/>
      <c r="L8533" s="2" t="s">
        <v>779</v>
      </c>
      <c r="M8533" s="2">
        <v>19</v>
      </c>
      <c r="N8533" s="2">
        <v>6204420000</v>
      </c>
      <c r="O8533" s="2" t="s">
        <v>870</v>
      </c>
      <c r="P8533" s="2" t="s">
        <v>978</v>
      </c>
    </row>
    <row r="8534" spans="1:16">
      <c r="A8534" s="2" t="s">
        <v>736</v>
      </c>
      <c r="B8534" s="2" t="s">
        <v>3229</v>
      </c>
      <c r="C8534" s="2" t="s">
        <v>10527</v>
      </c>
      <c r="D8534" s="2" t="s">
        <v>751</v>
      </c>
      <c r="E8534" s="2">
        <v>1</v>
      </c>
      <c r="F8534" s="2">
        <v>192</v>
      </c>
      <c r="G8534" s="2">
        <v>192</v>
      </c>
      <c r="H8534" s="2" t="s">
        <v>676</v>
      </c>
      <c r="I8534" s="2" t="s">
        <v>677</v>
      </c>
      <c r="J8534" s="2" t="s">
        <v>688</v>
      </c>
      <c r="K8534" s="2" t="s">
        <v>9855</v>
      </c>
      <c r="L8534" s="2" t="s">
        <v>939</v>
      </c>
      <c r="M8534" s="2">
        <v>19</v>
      </c>
      <c r="N8534" s="2">
        <v>6208999090</v>
      </c>
      <c r="O8534" s="2" t="s">
        <v>870</v>
      </c>
      <c r="P8534" s="2" t="s">
        <v>1791</v>
      </c>
    </row>
    <row r="8535" spans="1:16">
      <c r="A8535" s="2" t="s">
        <v>736</v>
      </c>
      <c r="B8535" s="2" t="s">
        <v>1723</v>
      </c>
      <c r="C8535" s="2" t="s">
        <v>10528</v>
      </c>
      <c r="D8535" s="2" t="s">
        <v>751</v>
      </c>
      <c r="E8535" s="2">
        <v>1</v>
      </c>
      <c r="F8535" s="2">
        <v>349</v>
      </c>
      <c r="G8535" s="2">
        <v>349</v>
      </c>
      <c r="H8535" s="2" t="s">
        <v>676</v>
      </c>
      <c r="I8535" s="2" t="s">
        <v>696</v>
      </c>
      <c r="J8535" s="2" t="s">
        <v>703</v>
      </c>
      <c r="K8535" s="2" t="s">
        <v>764</v>
      </c>
      <c r="L8535" s="2" t="s">
        <v>779</v>
      </c>
      <c r="M8535" s="2">
        <v>19</v>
      </c>
      <c r="N8535" s="2">
        <v>6110200090</v>
      </c>
      <c r="O8535" s="2" t="s">
        <v>870</v>
      </c>
      <c r="P8535" s="2" t="s">
        <v>780</v>
      </c>
    </row>
    <row r="8536" spans="1:16">
      <c r="A8536" s="2" t="s">
        <v>736</v>
      </c>
      <c r="B8536" s="2" t="s">
        <v>1723</v>
      </c>
      <c r="C8536" s="2" t="s">
        <v>10529</v>
      </c>
      <c r="D8536" s="2" t="s">
        <v>751</v>
      </c>
      <c r="E8536" s="2">
        <v>1</v>
      </c>
      <c r="F8536" s="2">
        <v>349</v>
      </c>
      <c r="G8536" s="2">
        <v>349</v>
      </c>
      <c r="H8536" s="2" t="s">
        <v>676</v>
      </c>
      <c r="I8536" s="2" t="s">
        <v>696</v>
      </c>
      <c r="J8536" s="2" t="s">
        <v>703</v>
      </c>
      <c r="K8536" s="2" t="s">
        <v>764</v>
      </c>
      <c r="L8536" s="2" t="s">
        <v>779</v>
      </c>
      <c r="M8536" s="2">
        <v>19</v>
      </c>
      <c r="N8536" s="2">
        <v>6110200090</v>
      </c>
      <c r="O8536" s="2" t="s">
        <v>870</v>
      </c>
      <c r="P8536" s="2" t="s">
        <v>780</v>
      </c>
    </row>
    <row r="8537" spans="1:16">
      <c r="A8537" s="2" t="s">
        <v>736</v>
      </c>
      <c r="B8537" s="2" t="s">
        <v>1723</v>
      </c>
      <c r="C8537" s="2" t="s">
        <v>10530</v>
      </c>
      <c r="D8537" s="2" t="s">
        <v>751</v>
      </c>
      <c r="E8537" s="2">
        <v>1</v>
      </c>
      <c r="F8537" s="2">
        <v>380</v>
      </c>
      <c r="G8537" s="2">
        <v>380</v>
      </c>
      <c r="H8537" s="2" t="s">
        <v>676</v>
      </c>
      <c r="I8537" s="2" t="s">
        <v>696</v>
      </c>
      <c r="J8537" s="2" t="s">
        <v>703</v>
      </c>
      <c r="K8537" s="2" t="s">
        <v>7103</v>
      </c>
      <c r="L8537" s="2" t="s">
        <v>1250</v>
      </c>
      <c r="M8537" s="2">
        <v>19</v>
      </c>
      <c r="N8537" s="2">
        <v>6110200090</v>
      </c>
      <c r="O8537" s="2" t="s">
        <v>870</v>
      </c>
      <c r="P8537" s="2" t="s">
        <v>780</v>
      </c>
    </row>
    <row r="8538" spans="1:16">
      <c r="A8538" s="2" t="s">
        <v>736</v>
      </c>
      <c r="B8538" s="2" t="s">
        <v>1723</v>
      </c>
      <c r="C8538" s="2" t="s">
        <v>10531</v>
      </c>
      <c r="D8538" s="2" t="s">
        <v>797</v>
      </c>
      <c r="E8538" s="2">
        <v>1</v>
      </c>
      <c r="F8538" s="2">
        <v>433</v>
      </c>
      <c r="G8538" s="2">
        <v>433</v>
      </c>
      <c r="H8538" s="2" t="s">
        <v>676</v>
      </c>
      <c r="I8538" s="2" t="s">
        <v>708</v>
      </c>
      <c r="J8538" s="2" t="s">
        <v>712</v>
      </c>
      <c r="K8538" s="2"/>
      <c r="L8538" s="2" t="s">
        <v>939</v>
      </c>
      <c r="M8538" s="2">
        <v>19</v>
      </c>
      <c r="N8538" s="2">
        <v>6204420000</v>
      </c>
      <c r="O8538" s="2" t="s">
        <v>870</v>
      </c>
      <c r="P8538" s="2" t="s">
        <v>974</v>
      </c>
    </row>
    <row r="8539" spans="1:16">
      <c r="A8539" s="2" t="s">
        <v>736</v>
      </c>
      <c r="B8539" s="2" t="s">
        <v>907</v>
      </c>
      <c r="C8539" s="2" t="s">
        <v>10532</v>
      </c>
      <c r="D8539" s="2" t="s">
        <v>746</v>
      </c>
      <c r="E8539" s="2">
        <v>1</v>
      </c>
      <c r="F8539" s="2">
        <v>225</v>
      </c>
      <c r="G8539" s="2">
        <v>225</v>
      </c>
      <c r="H8539" s="2" t="s">
        <v>676</v>
      </c>
      <c r="I8539" s="2" t="s">
        <v>696</v>
      </c>
      <c r="J8539" s="2" t="s">
        <v>701</v>
      </c>
      <c r="K8539" s="2"/>
      <c r="L8539" s="2" t="s">
        <v>779</v>
      </c>
      <c r="M8539" s="2">
        <v>19</v>
      </c>
      <c r="N8539" s="2">
        <v>6204420000</v>
      </c>
      <c r="O8539" s="2" t="s">
        <v>870</v>
      </c>
      <c r="P8539" s="2" t="s">
        <v>780</v>
      </c>
    </row>
    <row r="8540" spans="1:16">
      <c r="A8540" s="2" t="s">
        <v>736</v>
      </c>
      <c r="B8540" s="2" t="s">
        <v>1541</v>
      </c>
      <c r="C8540" s="2" t="s">
        <v>10018</v>
      </c>
      <c r="D8540" s="2" t="s">
        <v>746</v>
      </c>
      <c r="E8540" s="2">
        <v>1</v>
      </c>
      <c r="F8540" s="2">
        <v>294</v>
      </c>
      <c r="G8540" s="2">
        <v>294</v>
      </c>
      <c r="H8540" s="2" t="s">
        <v>676</v>
      </c>
      <c r="I8540" s="2" t="s">
        <v>696</v>
      </c>
      <c r="J8540" s="2" t="s">
        <v>698</v>
      </c>
      <c r="K8540" s="2" t="s">
        <v>1978</v>
      </c>
      <c r="L8540" s="2" t="s">
        <v>779</v>
      </c>
      <c r="M8540" s="2">
        <v>19</v>
      </c>
      <c r="N8540" s="2">
        <v>6204620000</v>
      </c>
      <c r="O8540" s="2" t="s">
        <v>870</v>
      </c>
      <c r="P8540" s="2" t="s">
        <v>780</v>
      </c>
    </row>
    <row r="8541" spans="1:16">
      <c r="A8541" s="2" t="s">
        <v>736</v>
      </c>
      <c r="B8541" s="2" t="s">
        <v>1377</v>
      </c>
      <c r="C8541" s="2" t="s">
        <v>10533</v>
      </c>
      <c r="D8541" s="2" t="s">
        <v>2955</v>
      </c>
      <c r="E8541" s="2">
        <v>1</v>
      </c>
      <c r="F8541" s="2">
        <v>432</v>
      </c>
      <c r="G8541" s="2">
        <v>432</v>
      </c>
      <c r="H8541" s="2" t="s">
        <v>341</v>
      </c>
      <c r="I8541" s="2" t="s">
        <v>380</v>
      </c>
      <c r="J8541" s="2" t="s">
        <v>382</v>
      </c>
      <c r="K8541" s="2" t="s">
        <v>2383</v>
      </c>
      <c r="L8541" s="2" t="s">
        <v>965</v>
      </c>
      <c r="M8541" s="2">
        <v>19</v>
      </c>
      <c r="N8541" s="2">
        <v>6203429090</v>
      </c>
      <c r="O8541" s="2" t="s">
        <v>870</v>
      </c>
      <c r="P8541" s="2" t="s">
        <v>966</v>
      </c>
    </row>
    <row r="8542" spans="1:16">
      <c r="A8542" s="2" t="s">
        <v>736</v>
      </c>
      <c r="B8542" s="2" t="s">
        <v>1428</v>
      </c>
      <c r="C8542" s="2" t="s">
        <v>10534</v>
      </c>
      <c r="D8542" s="2" t="s">
        <v>755</v>
      </c>
      <c r="E8542" s="2">
        <v>1</v>
      </c>
      <c r="F8542" s="2">
        <v>274</v>
      </c>
      <c r="G8542" s="2">
        <v>274</v>
      </c>
      <c r="H8542" s="2" t="s">
        <v>676</v>
      </c>
      <c r="I8542" s="2" t="s">
        <v>696</v>
      </c>
      <c r="J8542" s="2" t="s">
        <v>701</v>
      </c>
      <c r="K8542" s="2"/>
      <c r="L8542" s="2" t="s">
        <v>1077</v>
      </c>
      <c r="M8542" s="2">
        <v>19</v>
      </c>
      <c r="N8542" s="2">
        <v>6204420000</v>
      </c>
      <c r="O8542" s="2" t="s">
        <v>870</v>
      </c>
      <c r="P8542" s="2" t="s">
        <v>780</v>
      </c>
    </row>
    <row r="8543" spans="1:16">
      <c r="A8543" s="2" t="s">
        <v>736</v>
      </c>
      <c r="B8543" s="2" t="s">
        <v>2604</v>
      </c>
      <c r="C8543" s="2" t="s">
        <v>10535</v>
      </c>
      <c r="D8543" s="2" t="s">
        <v>739</v>
      </c>
      <c r="E8543" s="2">
        <v>1</v>
      </c>
      <c r="F8543" s="2">
        <v>302</v>
      </c>
      <c r="G8543" s="2">
        <v>302</v>
      </c>
      <c r="H8543" s="2" t="s">
        <v>676</v>
      </c>
      <c r="I8543" s="2" t="s">
        <v>696</v>
      </c>
      <c r="J8543" s="2" t="s">
        <v>701</v>
      </c>
      <c r="K8543" s="2"/>
      <c r="L8543" s="2" t="s">
        <v>779</v>
      </c>
      <c r="M8543" s="2">
        <v>19</v>
      </c>
      <c r="N8543" s="2">
        <v>6204420000</v>
      </c>
      <c r="O8543" s="2" t="s">
        <v>870</v>
      </c>
      <c r="P8543" s="2" t="s">
        <v>974</v>
      </c>
    </row>
    <row r="8544" spans="1:16">
      <c r="A8544" s="2" t="s">
        <v>736</v>
      </c>
      <c r="B8544" s="2" t="s">
        <v>2604</v>
      </c>
      <c r="C8544" s="2" t="s">
        <v>10536</v>
      </c>
      <c r="D8544" s="2" t="s">
        <v>797</v>
      </c>
      <c r="E8544" s="2">
        <v>1</v>
      </c>
      <c r="F8544" s="2">
        <v>294</v>
      </c>
      <c r="G8544" s="2">
        <v>294</v>
      </c>
      <c r="H8544" s="2" t="s">
        <v>676</v>
      </c>
      <c r="I8544" s="2" t="s">
        <v>708</v>
      </c>
      <c r="J8544" s="2" t="s">
        <v>712</v>
      </c>
      <c r="K8544" s="2"/>
      <c r="L8544" s="2" t="s">
        <v>779</v>
      </c>
      <c r="M8544" s="2">
        <v>19</v>
      </c>
      <c r="N8544" s="2">
        <v>6204420000</v>
      </c>
      <c r="O8544" s="2" t="s">
        <v>870</v>
      </c>
      <c r="P8544" s="2" t="s">
        <v>780</v>
      </c>
    </row>
    <row r="8545" spans="1:16">
      <c r="A8545" s="2" t="s">
        <v>736</v>
      </c>
      <c r="B8545" s="2" t="s">
        <v>1379</v>
      </c>
      <c r="C8545" s="2" t="s">
        <v>10537</v>
      </c>
      <c r="D8545" s="2" t="s">
        <v>746</v>
      </c>
      <c r="E8545" s="2">
        <v>1</v>
      </c>
      <c r="F8545" s="2">
        <v>326</v>
      </c>
      <c r="G8545" s="2">
        <v>326</v>
      </c>
      <c r="H8545" s="2" t="s">
        <v>429</v>
      </c>
      <c r="I8545" s="2" t="s">
        <v>430</v>
      </c>
      <c r="J8545" s="2" t="s">
        <v>435</v>
      </c>
      <c r="K8545" s="2" t="s">
        <v>1670</v>
      </c>
      <c r="L8545" s="2" t="s">
        <v>1250</v>
      </c>
      <c r="M8545" s="2">
        <v>19</v>
      </c>
      <c r="N8545" s="2">
        <v>6110200090</v>
      </c>
      <c r="O8545" s="2" t="s">
        <v>870</v>
      </c>
      <c r="P8545" s="2" t="s">
        <v>780</v>
      </c>
    </row>
    <row r="8546" spans="1:16">
      <c r="A8546" s="2" t="s">
        <v>736</v>
      </c>
      <c r="B8546" s="2" t="s">
        <v>1780</v>
      </c>
      <c r="C8546" s="2" t="s">
        <v>10538</v>
      </c>
      <c r="D8546" s="2" t="s">
        <v>751</v>
      </c>
      <c r="E8546" s="2">
        <v>1</v>
      </c>
      <c r="F8546" s="2">
        <v>200</v>
      </c>
      <c r="G8546" s="2">
        <v>200</v>
      </c>
      <c r="H8546" s="2" t="s">
        <v>676</v>
      </c>
      <c r="I8546" s="2" t="s">
        <v>696</v>
      </c>
      <c r="J8546" s="2" t="s">
        <v>701</v>
      </c>
      <c r="K8546" s="2"/>
      <c r="L8546" s="2" t="s">
        <v>779</v>
      </c>
      <c r="M8546" s="2">
        <v>19</v>
      </c>
      <c r="N8546" s="2">
        <v>6204420000</v>
      </c>
      <c r="O8546" s="2" t="s">
        <v>870</v>
      </c>
      <c r="P8546" s="2" t="s">
        <v>780</v>
      </c>
    </row>
    <row r="8547" spans="1:16">
      <c r="A8547" s="2" t="s">
        <v>736</v>
      </c>
      <c r="B8547" s="2" t="s">
        <v>1780</v>
      </c>
      <c r="C8547" s="2" t="s">
        <v>10539</v>
      </c>
      <c r="D8547" s="2" t="s">
        <v>751</v>
      </c>
      <c r="E8547" s="2">
        <v>1</v>
      </c>
      <c r="F8547" s="2">
        <v>228</v>
      </c>
      <c r="G8547" s="2">
        <v>228</v>
      </c>
      <c r="H8547" s="2" t="s">
        <v>676</v>
      </c>
      <c r="I8547" s="2" t="s">
        <v>696</v>
      </c>
      <c r="J8547" s="2" t="s">
        <v>701</v>
      </c>
      <c r="K8547" s="2"/>
      <c r="L8547" s="2" t="s">
        <v>779</v>
      </c>
      <c r="M8547" s="2">
        <v>19</v>
      </c>
      <c r="N8547" s="2">
        <v>6204420000</v>
      </c>
      <c r="O8547" s="2" t="s">
        <v>870</v>
      </c>
      <c r="P8547" s="2" t="s">
        <v>978</v>
      </c>
    </row>
    <row r="8548" spans="1:16">
      <c r="A8548" s="2" t="s">
        <v>736</v>
      </c>
      <c r="B8548" s="2" t="s">
        <v>1780</v>
      </c>
      <c r="C8548" s="2" t="s">
        <v>10540</v>
      </c>
      <c r="D8548" s="2" t="s">
        <v>746</v>
      </c>
      <c r="E8548" s="2">
        <v>1</v>
      </c>
      <c r="F8548" s="2">
        <v>269</v>
      </c>
      <c r="G8548" s="2">
        <v>269</v>
      </c>
      <c r="H8548" s="2" t="s">
        <v>676</v>
      </c>
      <c r="I8548" s="2" t="s">
        <v>696</v>
      </c>
      <c r="J8548" s="2" t="s">
        <v>701</v>
      </c>
      <c r="K8548" s="2"/>
      <c r="L8548" s="2" t="s">
        <v>779</v>
      </c>
      <c r="M8548" s="2">
        <v>19</v>
      </c>
      <c r="N8548" s="2">
        <v>6204420000</v>
      </c>
      <c r="O8548" s="2" t="s">
        <v>870</v>
      </c>
      <c r="P8548" s="2" t="s">
        <v>780</v>
      </c>
    </row>
    <row r="8549" spans="1:16">
      <c r="A8549" s="2" t="s">
        <v>736</v>
      </c>
      <c r="B8549" s="2" t="s">
        <v>1780</v>
      </c>
      <c r="C8549" s="2" t="s">
        <v>9823</v>
      </c>
      <c r="D8549" s="2" t="s">
        <v>746</v>
      </c>
      <c r="E8549" s="2">
        <v>1</v>
      </c>
      <c r="F8549" s="2">
        <v>275</v>
      </c>
      <c r="G8549" s="2">
        <v>275</v>
      </c>
      <c r="H8549" s="2" t="s">
        <v>676</v>
      </c>
      <c r="I8549" s="2" t="s">
        <v>696</v>
      </c>
      <c r="J8549" s="2" t="s">
        <v>707</v>
      </c>
      <c r="K8549" s="2" t="s">
        <v>2031</v>
      </c>
      <c r="L8549" s="2" t="s">
        <v>779</v>
      </c>
      <c r="M8549" s="2">
        <v>19</v>
      </c>
      <c r="N8549" s="2">
        <v>6109100022</v>
      </c>
      <c r="O8549" s="2" t="s">
        <v>870</v>
      </c>
      <c r="P8549" s="2" t="s">
        <v>780</v>
      </c>
    </row>
    <row r="8550" spans="1:16">
      <c r="A8550" s="2" t="s">
        <v>736</v>
      </c>
      <c r="B8550" s="2" t="s">
        <v>1780</v>
      </c>
      <c r="C8550" s="2" t="s">
        <v>10541</v>
      </c>
      <c r="D8550" s="2" t="s">
        <v>755</v>
      </c>
      <c r="E8550" s="2">
        <v>1</v>
      </c>
      <c r="F8550" s="2">
        <v>300</v>
      </c>
      <c r="G8550" s="2">
        <v>300</v>
      </c>
      <c r="H8550" s="2" t="s">
        <v>676</v>
      </c>
      <c r="I8550" s="2" t="s">
        <v>696</v>
      </c>
      <c r="J8550" s="2" t="s">
        <v>701</v>
      </c>
      <c r="K8550" s="2"/>
      <c r="L8550" s="2" t="s">
        <v>939</v>
      </c>
      <c r="M8550" s="2">
        <v>19</v>
      </c>
      <c r="N8550" s="2">
        <v>6204420000</v>
      </c>
      <c r="O8550" s="2" t="s">
        <v>870</v>
      </c>
      <c r="P8550" s="2" t="s">
        <v>974</v>
      </c>
    </row>
    <row r="8551" spans="1:16">
      <c r="A8551" s="2" t="s">
        <v>736</v>
      </c>
      <c r="B8551" s="2" t="s">
        <v>1780</v>
      </c>
      <c r="C8551" s="2" t="s">
        <v>10542</v>
      </c>
      <c r="D8551" s="2" t="s">
        <v>746</v>
      </c>
      <c r="E8551" s="2">
        <v>1</v>
      </c>
      <c r="F8551" s="2">
        <v>315</v>
      </c>
      <c r="G8551" s="2">
        <v>315</v>
      </c>
      <c r="H8551" s="2" t="s">
        <v>676</v>
      </c>
      <c r="I8551" s="2" t="s">
        <v>696</v>
      </c>
      <c r="J8551" s="2" t="s">
        <v>703</v>
      </c>
      <c r="K8551" s="2" t="s">
        <v>764</v>
      </c>
      <c r="L8551" s="2" t="s">
        <v>779</v>
      </c>
      <c r="M8551" s="2">
        <v>19</v>
      </c>
      <c r="N8551" s="2">
        <v>6110200090</v>
      </c>
      <c r="O8551" s="2" t="s">
        <v>870</v>
      </c>
      <c r="P8551" s="2" t="s">
        <v>10543</v>
      </c>
    </row>
    <row r="8552" spans="1:16">
      <c r="A8552" s="2" t="s">
        <v>736</v>
      </c>
      <c r="B8552" s="2" t="s">
        <v>1111</v>
      </c>
      <c r="C8552" s="2" t="s">
        <v>10544</v>
      </c>
      <c r="D8552" s="2" t="s">
        <v>751</v>
      </c>
      <c r="E8552" s="2">
        <v>1</v>
      </c>
      <c r="F8552" s="2">
        <v>229</v>
      </c>
      <c r="G8552" s="2">
        <v>229</v>
      </c>
      <c r="H8552" s="2" t="s">
        <v>676</v>
      </c>
      <c r="I8552" s="2" t="s">
        <v>696</v>
      </c>
      <c r="J8552" s="2" t="s">
        <v>701</v>
      </c>
      <c r="K8552" s="2"/>
      <c r="L8552" s="2" t="s">
        <v>756</v>
      </c>
      <c r="M8552" s="2">
        <v>19</v>
      </c>
      <c r="N8552" s="2">
        <v>6204420000</v>
      </c>
      <c r="O8552" s="2" t="s">
        <v>827</v>
      </c>
      <c r="P8552" s="2" t="s">
        <v>780</v>
      </c>
    </row>
    <row r="8553" spans="1:16">
      <c r="A8553" s="2" t="s">
        <v>736</v>
      </c>
      <c r="B8553" s="2" t="s">
        <v>1111</v>
      </c>
      <c r="C8553" s="2" t="s">
        <v>10545</v>
      </c>
      <c r="D8553" s="2" t="s">
        <v>755</v>
      </c>
      <c r="E8553" s="2">
        <v>1</v>
      </c>
      <c r="F8553" s="2">
        <v>297</v>
      </c>
      <c r="G8553" s="2">
        <v>297</v>
      </c>
      <c r="H8553" s="2" t="s">
        <v>676</v>
      </c>
      <c r="I8553" s="2" t="s">
        <v>696</v>
      </c>
      <c r="J8553" s="2" t="s">
        <v>701</v>
      </c>
      <c r="K8553" s="2"/>
      <c r="L8553" s="2" t="s">
        <v>939</v>
      </c>
      <c r="M8553" s="2">
        <v>19</v>
      </c>
      <c r="N8553" s="2">
        <v>6204420000</v>
      </c>
      <c r="O8553" s="2" t="s">
        <v>827</v>
      </c>
      <c r="P8553" s="2" t="s">
        <v>974</v>
      </c>
    </row>
    <row r="8554" spans="1:16">
      <c r="A8554" s="2" t="s">
        <v>736</v>
      </c>
      <c r="B8554" s="2" t="s">
        <v>2026</v>
      </c>
      <c r="C8554" s="2" t="s">
        <v>10546</v>
      </c>
      <c r="D8554" s="2" t="s">
        <v>751</v>
      </c>
      <c r="E8554" s="2">
        <v>1</v>
      </c>
      <c r="F8554" s="2">
        <v>370</v>
      </c>
      <c r="G8554" s="2">
        <v>370</v>
      </c>
      <c r="H8554" s="2" t="s">
        <v>676</v>
      </c>
      <c r="I8554" s="2" t="s">
        <v>696</v>
      </c>
      <c r="J8554" s="2" t="s">
        <v>701</v>
      </c>
      <c r="K8554" s="2"/>
      <c r="L8554" s="2" t="s">
        <v>779</v>
      </c>
      <c r="M8554" s="2">
        <v>19</v>
      </c>
      <c r="N8554" s="2">
        <v>6204420000</v>
      </c>
      <c r="O8554" s="2" t="s">
        <v>827</v>
      </c>
      <c r="P8554" s="2" t="s">
        <v>974</v>
      </c>
    </row>
    <row r="8555" spans="1:16">
      <c r="A8555" s="2" t="s">
        <v>736</v>
      </c>
      <c r="B8555" s="2" t="s">
        <v>2026</v>
      </c>
      <c r="C8555" s="2" t="s">
        <v>10547</v>
      </c>
      <c r="D8555" s="2" t="s">
        <v>853</v>
      </c>
      <c r="E8555" s="2">
        <v>1</v>
      </c>
      <c r="F8555" s="2">
        <v>404</v>
      </c>
      <c r="G8555" s="2">
        <v>404</v>
      </c>
      <c r="H8555" s="2" t="s">
        <v>676</v>
      </c>
      <c r="I8555" s="2" t="s">
        <v>708</v>
      </c>
      <c r="J8555" s="2" t="s">
        <v>714</v>
      </c>
      <c r="K8555" s="2" t="s">
        <v>1425</v>
      </c>
      <c r="L8555" s="2" t="s">
        <v>1250</v>
      </c>
      <c r="M8555" s="2">
        <v>19</v>
      </c>
      <c r="N8555" s="2">
        <v>6110200090</v>
      </c>
      <c r="O8555" s="2" t="s">
        <v>827</v>
      </c>
      <c r="P8555" s="2" t="s">
        <v>780</v>
      </c>
    </row>
    <row r="8556" spans="1:16">
      <c r="A8556" s="2" t="s">
        <v>736</v>
      </c>
      <c r="B8556" s="2" t="s">
        <v>2026</v>
      </c>
      <c r="C8556" s="2" t="s">
        <v>10548</v>
      </c>
      <c r="D8556" s="2" t="s">
        <v>2506</v>
      </c>
      <c r="E8556" s="2">
        <v>1</v>
      </c>
      <c r="F8556" s="2">
        <v>284</v>
      </c>
      <c r="G8556" s="2">
        <v>284</v>
      </c>
      <c r="H8556" s="2" t="s">
        <v>676</v>
      </c>
      <c r="I8556" s="2" t="s">
        <v>696</v>
      </c>
      <c r="J8556" s="2" t="s">
        <v>701</v>
      </c>
      <c r="K8556" s="2"/>
      <c r="L8556" s="2" t="s">
        <v>939</v>
      </c>
      <c r="M8556" s="2">
        <v>19</v>
      </c>
      <c r="N8556" s="2">
        <v>6204420000</v>
      </c>
      <c r="O8556" s="2" t="s">
        <v>827</v>
      </c>
      <c r="P8556" s="2" t="s">
        <v>9285</v>
      </c>
    </row>
    <row r="8557" spans="1:16">
      <c r="A8557" s="2" t="s">
        <v>736</v>
      </c>
      <c r="B8557" s="2" t="s">
        <v>1343</v>
      </c>
      <c r="C8557" s="2" t="s">
        <v>10549</v>
      </c>
      <c r="D8557" s="2" t="s">
        <v>1678</v>
      </c>
      <c r="E8557" s="2">
        <v>1</v>
      </c>
      <c r="F8557" s="2">
        <v>302</v>
      </c>
      <c r="G8557" s="2">
        <v>302</v>
      </c>
      <c r="H8557" s="2" t="s">
        <v>341</v>
      </c>
      <c r="I8557" s="2" t="s">
        <v>407</v>
      </c>
      <c r="J8557" s="2" t="s">
        <v>408</v>
      </c>
      <c r="K8557" s="2" t="s">
        <v>10550</v>
      </c>
      <c r="L8557" s="2" t="s">
        <v>779</v>
      </c>
      <c r="M8557" s="2">
        <v>19</v>
      </c>
      <c r="N8557" s="2">
        <v>6203429090</v>
      </c>
      <c r="O8557" s="2" t="s">
        <v>827</v>
      </c>
      <c r="P8557" s="2" t="s">
        <v>780</v>
      </c>
    </row>
    <row r="8558" spans="1:16">
      <c r="A8558" s="2" t="s">
        <v>736</v>
      </c>
      <c r="B8558" s="2" t="s">
        <v>1845</v>
      </c>
      <c r="C8558" s="2" t="s">
        <v>10024</v>
      </c>
      <c r="D8558" s="2" t="s">
        <v>760</v>
      </c>
      <c r="E8558" s="2">
        <v>1</v>
      </c>
      <c r="F8558" s="2">
        <v>418</v>
      </c>
      <c r="G8558" s="2">
        <v>418</v>
      </c>
      <c r="H8558" s="2" t="s">
        <v>676</v>
      </c>
      <c r="I8558" s="2" t="s">
        <v>696</v>
      </c>
      <c r="J8558" s="2" t="s">
        <v>701</v>
      </c>
      <c r="K8558" s="2"/>
      <c r="L8558" s="2" t="s">
        <v>779</v>
      </c>
      <c r="M8558" s="2">
        <v>19</v>
      </c>
      <c r="N8558" s="2">
        <v>6204420000</v>
      </c>
      <c r="O8558" s="2" t="s">
        <v>827</v>
      </c>
      <c r="P8558" s="2" t="s">
        <v>978</v>
      </c>
    </row>
    <row r="8559" spans="1:16">
      <c r="A8559" s="2" t="s">
        <v>736</v>
      </c>
      <c r="B8559" s="2" t="s">
        <v>1845</v>
      </c>
      <c r="C8559" s="2" t="s">
        <v>10551</v>
      </c>
      <c r="D8559" s="2" t="s">
        <v>853</v>
      </c>
      <c r="E8559" s="2">
        <v>1</v>
      </c>
      <c r="F8559" s="2">
        <v>398</v>
      </c>
      <c r="G8559" s="2">
        <v>398</v>
      </c>
      <c r="H8559" s="2" t="s">
        <v>676</v>
      </c>
      <c r="I8559" s="2" t="s">
        <v>708</v>
      </c>
      <c r="J8559" s="2" t="s">
        <v>710</v>
      </c>
      <c r="K8559" s="2"/>
      <c r="L8559" s="2" t="s">
        <v>939</v>
      </c>
      <c r="M8559" s="2">
        <v>19</v>
      </c>
      <c r="N8559" s="2">
        <v>6204230000</v>
      </c>
      <c r="O8559" s="2" t="s">
        <v>827</v>
      </c>
      <c r="P8559" s="2" t="s">
        <v>978</v>
      </c>
    </row>
    <row r="8560" spans="1:16">
      <c r="A8560" s="2" t="s">
        <v>736</v>
      </c>
      <c r="B8560" s="2" t="s">
        <v>2452</v>
      </c>
      <c r="C8560" s="2" t="s">
        <v>10552</v>
      </c>
      <c r="D8560" s="2" t="s">
        <v>751</v>
      </c>
      <c r="E8560" s="2">
        <v>1</v>
      </c>
      <c r="F8560" s="2">
        <v>387</v>
      </c>
      <c r="G8560" s="2">
        <v>387</v>
      </c>
      <c r="H8560" s="2" t="s">
        <v>676</v>
      </c>
      <c r="I8560" s="2" t="s">
        <v>696</v>
      </c>
      <c r="J8560" s="2" t="s">
        <v>703</v>
      </c>
      <c r="K8560" s="2" t="s">
        <v>2117</v>
      </c>
      <c r="L8560" s="2" t="s">
        <v>1250</v>
      </c>
      <c r="M8560" s="2">
        <v>19</v>
      </c>
      <c r="N8560" s="2">
        <v>6204420000</v>
      </c>
      <c r="O8560" s="2" t="s">
        <v>827</v>
      </c>
      <c r="P8560" s="2" t="s">
        <v>780</v>
      </c>
    </row>
    <row r="8561" spans="1:16">
      <c r="A8561" s="2" t="s">
        <v>736</v>
      </c>
      <c r="B8561" s="2" t="s">
        <v>2452</v>
      </c>
      <c r="C8561" s="2" t="s">
        <v>10553</v>
      </c>
      <c r="D8561" s="2" t="s">
        <v>755</v>
      </c>
      <c r="E8561" s="2">
        <v>1</v>
      </c>
      <c r="F8561" s="2">
        <v>368</v>
      </c>
      <c r="G8561" s="2">
        <v>368</v>
      </c>
      <c r="H8561" s="2" t="s">
        <v>676</v>
      </c>
      <c r="I8561" s="2" t="s">
        <v>696</v>
      </c>
      <c r="J8561" s="2" t="s">
        <v>707</v>
      </c>
      <c r="K8561" s="2" t="s">
        <v>2031</v>
      </c>
      <c r="L8561" s="2" t="s">
        <v>756</v>
      </c>
      <c r="M8561" s="2">
        <v>19</v>
      </c>
      <c r="N8561" s="2">
        <v>6206300090</v>
      </c>
      <c r="O8561" s="2" t="s">
        <v>827</v>
      </c>
      <c r="P8561" s="2" t="s">
        <v>10554</v>
      </c>
    </row>
    <row r="8562" spans="1:16">
      <c r="A8562" s="2" t="s">
        <v>736</v>
      </c>
      <c r="B8562" s="2" t="s">
        <v>2452</v>
      </c>
      <c r="C8562" s="2" t="s">
        <v>10555</v>
      </c>
      <c r="D8562" s="2" t="s">
        <v>746</v>
      </c>
      <c r="E8562" s="2">
        <v>1</v>
      </c>
      <c r="F8562" s="2">
        <v>260</v>
      </c>
      <c r="G8562" s="2">
        <v>260</v>
      </c>
      <c r="H8562" s="2" t="s">
        <v>676</v>
      </c>
      <c r="I8562" s="2" t="s">
        <v>696</v>
      </c>
      <c r="J8562" s="2" t="s">
        <v>707</v>
      </c>
      <c r="K8562" s="2" t="s">
        <v>2031</v>
      </c>
      <c r="L8562" s="2" t="s">
        <v>756</v>
      </c>
      <c r="M8562" s="2">
        <v>19</v>
      </c>
      <c r="N8562" s="2">
        <v>6206300090</v>
      </c>
      <c r="O8562" s="2" t="s">
        <v>827</v>
      </c>
      <c r="P8562" s="2" t="s">
        <v>780</v>
      </c>
    </row>
    <row r="8563" spans="1:16">
      <c r="A8563" s="2" t="s">
        <v>736</v>
      </c>
      <c r="B8563" s="2" t="s">
        <v>1637</v>
      </c>
      <c r="C8563" s="2" t="s">
        <v>10556</v>
      </c>
      <c r="D8563" s="2" t="s">
        <v>751</v>
      </c>
      <c r="E8563" s="2">
        <v>1</v>
      </c>
      <c r="F8563" s="2">
        <v>320</v>
      </c>
      <c r="G8563" s="2">
        <v>320</v>
      </c>
      <c r="H8563" s="2" t="s">
        <v>676</v>
      </c>
      <c r="I8563" s="2" t="s">
        <v>696</v>
      </c>
      <c r="J8563" s="2" t="s">
        <v>701</v>
      </c>
      <c r="K8563" s="2"/>
      <c r="L8563" s="2" t="s">
        <v>779</v>
      </c>
      <c r="M8563" s="2">
        <v>19</v>
      </c>
      <c r="N8563" s="2">
        <v>6204420000</v>
      </c>
      <c r="O8563" s="2" t="s">
        <v>827</v>
      </c>
      <c r="P8563" s="2" t="s">
        <v>780</v>
      </c>
    </row>
    <row r="8564" spans="1:16">
      <c r="A8564" s="2" t="s">
        <v>736</v>
      </c>
      <c r="B8564" s="2" t="s">
        <v>1637</v>
      </c>
      <c r="C8564" s="2" t="s">
        <v>10557</v>
      </c>
      <c r="D8564" s="2" t="s">
        <v>760</v>
      </c>
      <c r="E8564" s="2">
        <v>1</v>
      </c>
      <c r="F8564" s="2">
        <v>270</v>
      </c>
      <c r="G8564" s="2">
        <v>270</v>
      </c>
      <c r="H8564" s="2" t="s">
        <v>676</v>
      </c>
      <c r="I8564" s="2" t="s">
        <v>696</v>
      </c>
      <c r="J8564" s="2" t="s">
        <v>701</v>
      </c>
      <c r="K8564" s="2"/>
      <c r="L8564" s="2" t="s">
        <v>779</v>
      </c>
      <c r="M8564" s="2">
        <v>19</v>
      </c>
      <c r="N8564" s="2">
        <v>6204420000</v>
      </c>
      <c r="O8564" s="2" t="s">
        <v>827</v>
      </c>
      <c r="P8564" s="2" t="s">
        <v>780</v>
      </c>
    </row>
    <row r="8565" spans="1:16">
      <c r="A8565" s="2" t="s">
        <v>736</v>
      </c>
      <c r="B8565" s="2" t="s">
        <v>1637</v>
      </c>
      <c r="C8565" s="2" t="s">
        <v>10558</v>
      </c>
      <c r="D8565" s="2" t="s">
        <v>751</v>
      </c>
      <c r="E8565" s="2">
        <v>1</v>
      </c>
      <c r="F8565" s="2">
        <v>435</v>
      </c>
      <c r="G8565" s="2">
        <v>435</v>
      </c>
      <c r="H8565" s="2" t="s">
        <v>676</v>
      </c>
      <c r="I8565" s="2" t="s">
        <v>696</v>
      </c>
      <c r="J8565" s="2" t="s">
        <v>706</v>
      </c>
      <c r="K8565" s="2"/>
      <c r="L8565" s="2" t="s">
        <v>779</v>
      </c>
      <c r="M8565" s="2">
        <v>19</v>
      </c>
      <c r="N8565" s="2">
        <v>6110200090</v>
      </c>
      <c r="O8565" s="2" t="s">
        <v>827</v>
      </c>
      <c r="P8565" s="2" t="s">
        <v>5433</v>
      </c>
    </row>
    <row r="8566" spans="1:16">
      <c r="A8566" s="2" t="s">
        <v>736</v>
      </c>
      <c r="B8566" s="2" t="s">
        <v>1637</v>
      </c>
      <c r="C8566" s="2" t="s">
        <v>10559</v>
      </c>
      <c r="D8566" s="2" t="s">
        <v>853</v>
      </c>
      <c r="E8566" s="2">
        <v>1</v>
      </c>
      <c r="F8566" s="2">
        <v>292</v>
      </c>
      <c r="G8566" s="2">
        <v>292</v>
      </c>
      <c r="H8566" s="2" t="s">
        <v>676</v>
      </c>
      <c r="I8566" s="2" t="s">
        <v>708</v>
      </c>
      <c r="J8566" s="2" t="s">
        <v>714</v>
      </c>
      <c r="K8566" s="2" t="s">
        <v>3351</v>
      </c>
      <c r="L8566" s="2" t="s">
        <v>779</v>
      </c>
      <c r="M8566" s="2">
        <v>19</v>
      </c>
      <c r="N8566" s="2">
        <v>6211439000</v>
      </c>
      <c r="O8566" s="2" t="s">
        <v>827</v>
      </c>
      <c r="P8566" s="2" t="s">
        <v>780</v>
      </c>
    </row>
    <row r="8567" spans="1:16">
      <c r="A8567" s="2" t="s">
        <v>736</v>
      </c>
      <c r="B8567" s="2" t="s">
        <v>1637</v>
      </c>
      <c r="C8567" s="2" t="s">
        <v>10560</v>
      </c>
      <c r="D8567" s="2" t="s">
        <v>755</v>
      </c>
      <c r="E8567" s="2">
        <v>1</v>
      </c>
      <c r="F8567" s="2">
        <v>249</v>
      </c>
      <c r="G8567" s="2">
        <v>249</v>
      </c>
      <c r="H8567" s="2" t="s">
        <v>676</v>
      </c>
      <c r="I8567" s="2" t="s">
        <v>696</v>
      </c>
      <c r="J8567" s="2" t="s">
        <v>703</v>
      </c>
      <c r="K8567" s="2" t="s">
        <v>764</v>
      </c>
      <c r="L8567" s="2" t="s">
        <v>1250</v>
      </c>
      <c r="M8567" s="2">
        <v>19</v>
      </c>
      <c r="N8567" s="2">
        <v>6110200090</v>
      </c>
      <c r="O8567" s="2" t="s">
        <v>827</v>
      </c>
      <c r="P8567" s="2" t="s">
        <v>1237</v>
      </c>
    </row>
    <row r="8568" spans="1:16">
      <c r="A8568" s="2" t="s">
        <v>736</v>
      </c>
      <c r="B8568" s="2" t="s">
        <v>4448</v>
      </c>
      <c r="C8568" s="2" t="s">
        <v>10514</v>
      </c>
      <c r="D8568" s="2" t="s">
        <v>746</v>
      </c>
      <c r="E8568" s="2">
        <v>1</v>
      </c>
      <c r="F8568" s="2">
        <v>353</v>
      </c>
      <c r="G8568" s="2">
        <v>353</v>
      </c>
      <c r="H8568" s="2" t="s">
        <v>676</v>
      </c>
      <c r="I8568" s="2" t="s">
        <v>696</v>
      </c>
      <c r="J8568" s="2" t="s">
        <v>701</v>
      </c>
      <c r="K8568" s="2"/>
      <c r="L8568" s="2" t="s">
        <v>756</v>
      </c>
      <c r="M8568" s="2">
        <v>19</v>
      </c>
      <c r="N8568" s="2">
        <v>6204420000</v>
      </c>
      <c r="O8568" s="2" t="s">
        <v>827</v>
      </c>
      <c r="P8568" s="2" t="s">
        <v>780</v>
      </c>
    </row>
    <row r="8569" spans="1:16">
      <c r="A8569" s="2" t="s">
        <v>736</v>
      </c>
      <c r="B8569" s="2" t="s">
        <v>4448</v>
      </c>
      <c r="C8569" s="2" t="s">
        <v>10561</v>
      </c>
      <c r="D8569" s="2" t="s">
        <v>746</v>
      </c>
      <c r="E8569" s="2">
        <v>1</v>
      </c>
      <c r="F8569" s="2">
        <v>368</v>
      </c>
      <c r="G8569" s="2">
        <v>368</v>
      </c>
      <c r="H8569" s="2" t="s">
        <v>676</v>
      </c>
      <c r="I8569" s="2" t="s">
        <v>696</v>
      </c>
      <c r="J8569" s="2" t="s">
        <v>704</v>
      </c>
      <c r="K8569" s="2" t="s">
        <v>1022</v>
      </c>
      <c r="L8569" s="2" t="s">
        <v>939</v>
      </c>
      <c r="M8569" s="2">
        <v>19</v>
      </c>
      <c r="N8569" s="2">
        <v>6204320090</v>
      </c>
      <c r="O8569" s="2" t="s">
        <v>827</v>
      </c>
      <c r="P8569" s="2" t="s">
        <v>974</v>
      </c>
    </row>
    <row r="8570" spans="1:16">
      <c r="A8570" s="2" t="s">
        <v>736</v>
      </c>
      <c r="B8570" s="2" t="s">
        <v>4448</v>
      </c>
      <c r="C8570" s="2" t="s">
        <v>10562</v>
      </c>
      <c r="D8570" s="2" t="s">
        <v>853</v>
      </c>
      <c r="E8570" s="2">
        <v>1</v>
      </c>
      <c r="F8570" s="2">
        <v>425</v>
      </c>
      <c r="G8570" s="2">
        <v>425</v>
      </c>
      <c r="H8570" s="2" t="s">
        <v>640</v>
      </c>
      <c r="I8570" s="2" t="s">
        <v>657</v>
      </c>
      <c r="J8570" s="2" t="s">
        <v>659</v>
      </c>
      <c r="K8570" s="2"/>
      <c r="L8570" s="2" t="s">
        <v>939</v>
      </c>
      <c r="M8570" s="2">
        <v>19</v>
      </c>
      <c r="N8570" s="2">
        <v>6108320000</v>
      </c>
      <c r="O8570" s="2" t="s">
        <v>827</v>
      </c>
      <c r="P8570" s="2" t="s">
        <v>974</v>
      </c>
    </row>
    <row r="8571" spans="1:16">
      <c r="A8571" s="2" t="s">
        <v>736</v>
      </c>
      <c r="B8571" s="2" t="s">
        <v>3238</v>
      </c>
      <c r="C8571" s="2" t="s">
        <v>10563</v>
      </c>
      <c r="D8571" s="2" t="s">
        <v>760</v>
      </c>
      <c r="E8571" s="2">
        <v>1</v>
      </c>
      <c r="F8571" s="2">
        <v>358</v>
      </c>
      <c r="G8571" s="2">
        <v>358</v>
      </c>
      <c r="H8571" s="2" t="s">
        <v>676</v>
      </c>
      <c r="I8571" s="2" t="s">
        <v>696</v>
      </c>
      <c r="J8571" s="2" t="s">
        <v>707</v>
      </c>
      <c r="K8571" s="2" t="s">
        <v>2031</v>
      </c>
      <c r="L8571" s="2" t="s">
        <v>756</v>
      </c>
      <c r="M8571" s="2">
        <v>19</v>
      </c>
      <c r="N8571" s="2">
        <v>6206300090</v>
      </c>
      <c r="O8571" s="2" t="s">
        <v>827</v>
      </c>
      <c r="P8571" s="2" t="s">
        <v>780</v>
      </c>
    </row>
    <row r="8572" spans="1:16">
      <c r="A8572" s="2" t="s">
        <v>736</v>
      </c>
      <c r="B8572" s="2" t="s">
        <v>3238</v>
      </c>
      <c r="C8572" s="2" t="s">
        <v>10564</v>
      </c>
      <c r="D8572" s="2" t="s">
        <v>746</v>
      </c>
      <c r="E8572" s="2">
        <v>1</v>
      </c>
      <c r="F8572" s="2">
        <v>233</v>
      </c>
      <c r="G8572" s="2">
        <v>233</v>
      </c>
      <c r="H8572" s="2" t="s">
        <v>676</v>
      </c>
      <c r="I8572" s="2" t="s">
        <v>696</v>
      </c>
      <c r="J8572" s="2" t="s">
        <v>701</v>
      </c>
      <c r="K8572" s="2"/>
      <c r="L8572" s="2" t="s">
        <v>756</v>
      </c>
      <c r="M8572" s="2">
        <v>19</v>
      </c>
      <c r="N8572" s="2">
        <v>6204420000</v>
      </c>
      <c r="O8572" s="2" t="s">
        <v>827</v>
      </c>
      <c r="P8572" s="2" t="s">
        <v>780</v>
      </c>
    </row>
    <row r="8573" spans="1:16">
      <c r="A8573" s="2" t="s">
        <v>736</v>
      </c>
      <c r="B8573" s="2" t="s">
        <v>3238</v>
      </c>
      <c r="C8573" s="2" t="s">
        <v>10557</v>
      </c>
      <c r="D8573" s="2" t="s">
        <v>746</v>
      </c>
      <c r="E8573" s="2">
        <v>1</v>
      </c>
      <c r="F8573" s="2">
        <v>263</v>
      </c>
      <c r="G8573" s="2">
        <v>263</v>
      </c>
      <c r="H8573" s="2" t="s">
        <v>676</v>
      </c>
      <c r="I8573" s="2" t="s">
        <v>696</v>
      </c>
      <c r="J8573" s="2" t="s">
        <v>701</v>
      </c>
      <c r="K8573" s="2"/>
      <c r="L8573" s="2" t="s">
        <v>779</v>
      </c>
      <c r="M8573" s="2">
        <v>19</v>
      </c>
      <c r="N8573" s="2">
        <v>6204420000</v>
      </c>
      <c r="O8573" s="2" t="s">
        <v>827</v>
      </c>
      <c r="P8573" s="2" t="s">
        <v>780</v>
      </c>
    </row>
    <row r="8574" spans="1:16">
      <c r="A8574" s="2" t="s">
        <v>736</v>
      </c>
      <c r="B8574" s="2" t="s">
        <v>2230</v>
      </c>
      <c r="C8574" s="2" t="s">
        <v>9880</v>
      </c>
      <c r="D8574" s="2" t="s">
        <v>760</v>
      </c>
      <c r="E8574" s="2">
        <v>1</v>
      </c>
      <c r="F8574" s="2">
        <v>385</v>
      </c>
      <c r="G8574" s="2">
        <v>385</v>
      </c>
      <c r="H8574" s="2" t="s">
        <v>676</v>
      </c>
      <c r="I8574" s="2" t="s">
        <v>696</v>
      </c>
      <c r="J8574" s="2" t="s">
        <v>701</v>
      </c>
      <c r="K8574" s="2"/>
      <c r="L8574" s="2" t="s">
        <v>756</v>
      </c>
      <c r="M8574" s="2">
        <v>19</v>
      </c>
      <c r="N8574" s="2">
        <v>6204420000</v>
      </c>
      <c r="O8574" s="2" t="s">
        <v>827</v>
      </c>
      <c r="P8574" s="2" t="s">
        <v>1295</v>
      </c>
    </row>
    <row r="8575" spans="1:16">
      <c r="A8575" s="2" t="s">
        <v>736</v>
      </c>
      <c r="B8575" s="2" t="s">
        <v>1180</v>
      </c>
      <c r="C8575" s="2" t="s">
        <v>10565</v>
      </c>
      <c r="D8575" s="2" t="s">
        <v>3550</v>
      </c>
      <c r="E8575" s="2">
        <v>1</v>
      </c>
      <c r="F8575" s="2">
        <v>364</v>
      </c>
      <c r="G8575" s="2">
        <v>364</v>
      </c>
      <c r="H8575" s="2" t="s">
        <v>54</v>
      </c>
      <c r="I8575" s="2" t="s">
        <v>55</v>
      </c>
      <c r="J8575" s="2" t="s">
        <v>56</v>
      </c>
      <c r="K8575" s="2"/>
      <c r="L8575" s="2" t="s">
        <v>939</v>
      </c>
      <c r="M8575" s="2">
        <v>19</v>
      </c>
      <c r="N8575" s="2">
        <v>6204620000</v>
      </c>
      <c r="O8575" s="2" t="s">
        <v>827</v>
      </c>
      <c r="P8575" s="2" t="s">
        <v>5433</v>
      </c>
    </row>
    <row r="8576" spans="1:16">
      <c r="A8576" s="2" t="s">
        <v>736</v>
      </c>
      <c r="B8576" s="2" t="s">
        <v>1180</v>
      </c>
      <c r="C8576" s="2" t="s">
        <v>9953</v>
      </c>
      <c r="D8576" s="2" t="s">
        <v>746</v>
      </c>
      <c r="E8576" s="2">
        <v>1</v>
      </c>
      <c r="F8576" s="2">
        <v>354</v>
      </c>
      <c r="G8576" s="2">
        <v>354</v>
      </c>
      <c r="H8576" s="2" t="s">
        <v>676</v>
      </c>
      <c r="I8576" s="2" t="s">
        <v>696</v>
      </c>
      <c r="J8576" s="2" t="s">
        <v>698</v>
      </c>
      <c r="K8576" s="2" t="s">
        <v>1978</v>
      </c>
      <c r="L8576" s="2" t="s">
        <v>779</v>
      </c>
      <c r="M8576" s="2">
        <v>19</v>
      </c>
      <c r="N8576" s="2">
        <v>6204620000</v>
      </c>
      <c r="O8576" s="2" t="s">
        <v>827</v>
      </c>
      <c r="P8576" s="2" t="s">
        <v>9954</v>
      </c>
    </row>
    <row r="8577" spans="1:16">
      <c r="A8577" s="2" t="s">
        <v>736</v>
      </c>
      <c r="B8577" s="2" t="s">
        <v>1180</v>
      </c>
      <c r="C8577" s="2" t="s">
        <v>10566</v>
      </c>
      <c r="D8577" s="2" t="s">
        <v>751</v>
      </c>
      <c r="E8577" s="2">
        <v>1</v>
      </c>
      <c r="F8577" s="2">
        <v>342</v>
      </c>
      <c r="G8577" s="2">
        <v>342</v>
      </c>
      <c r="H8577" s="2" t="s">
        <v>676</v>
      </c>
      <c r="I8577" s="2" t="s">
        <v>696</v>
      </c>
      <c r="J8577" s="2" t="s">
        <v>703</v>
      </c>
      <c r="K8577" s="2" t="s">
        <v>2117</v>
      </c>
      <c r="L8577" s="2" t="s">
        <v>1250</v>
      </c>
      <c r="M8577" s="2">
        <v>19</v>
      </c>
      <c r="N8577" s="2">
        <v>6204420000</v>
      </c>
      <c r="O8577" s="2" t="s">
        <v>827</v>
      </c>
      <c r="P8577" s="2" t="s">
        <v>1237</v>
      </c>
    </row>
    <row r="8578" spans="1:16">
      <c r="A8578" s="2" t="s">
        <v>736</v>
      </c>
      <c r="B8578" s="2" t="s">
        <v>1180</v>
      </c>
      <c r="C8578" s="2" t="s">
        <v>10567</v>
      </c>
      <c r="D8578" s="2" t="s">
        <v>751</v>
      </c>
      <c r="E8578" s="2">
        <v>1</v>
      </c>
      <c r="F8578" s="2">
        <v>234</v>
      </c>
      <c r="G8578" s="2">
        <v>234</v>
      </c>
      <c r="H8578" s="2" t="s">
        <v>429</v>
      </c>
      <c r="I8578" s="2" t="s">
        <v>430</v>
      </c>
      <c r="J8578" s="2" t="s">
        <v>439</v>
      </c>
      <c r="K8578" s="2" t="s">
        <v>7156</v>
      </c>
      <c r="L8578" s="2" t="s">
        <v>756</v>
      </c>
      <c r="M8578" s="2">
        <v>19</v>
      </c>
      <c r="N8578" s="2">
        <v>6109100021</v>
      </c>
      <c r="O8578" s="2" t="s">
        <v>827</v>
      </c>
      <c r="P8578" s="2" t="s">
        <v>10568</v>
      </c>
    </row>
    <row r="8579" spans="1:16">
      <c r="A8579" s="2" t="s">
        <v>736</v>
      </c>
      <c r="B8579" s="2" t="s">
        <v>1381</v>
      </c>
      <c r="C8579" s="2" t="s">
        <v>10569</v>
      </c>
      <c r="D8579" s="2">
        <v>32</v>
      </c>
      <c r="E8579" s="2">
        <v>1</v>
      </c>
      <c r="F8579" s="2">
        <v>480</v>
      </c>
      <c r="G8579" s="2">
        <v>480</v>
      </c>
      <c r="H8579" s="2" t="s">
        <v>676</v>
      </c>
      <c r="I8579" s="2" t="s">
        <v>696</v>
      </c>
      <c r="J8579" s="2" t="s">
        <v>700</v>
      </c>
      <c r="K8579" s="2" t="s">
        <v>1191</v>
      </c>
      <c r="L8579" s="2" t="s">
        <v>965</v>
      </c>
      <c r="M8579" s="2">
        <v>19</v>
      </c>
      <c r="N8579" s="2">
        <v>6204620000</v>
      </c>
      <c r="O8579" s="2" t="s">
        <v>931</v>
      </c>
      <c r="P8579" s="2" t="s">
        <v>10570</v>
      </c>
    </row>
    <row r="8580" spans="1:16">
      <c r="A8580" s="2" t="s">
        <v>736</v>
      </c>
      <c r="B8580" s="2" t="s">
        <v>1384</v>
      </c>
      <c r="C8580" s="2" t="s">
        <v>10571</v>
      </c>
      <c r="D8580" s="2" t="s">
        <v>760</v>
      </c>
      <c r="E8580" s="2">
        <v>1</v>
      </c>
      <c r="F8580" s="2">
        <v>374</v>
      </c>
      <c r="G8580" s="2">
        <v>374</v>
      </c>
      <c r="H8580" s="2" t="s">
        <v>676</v>
      </c>
      <c r="I8580" s="2" t="s">
        <v>696</v>
      </c>
      <c r="J8580" s="2" t="s">
        <v>701</v>
      </c>
      <c r="K8580" s="2"/>
      <c r="L8580" s="2" t="s">
        <v>756</v>
      </c>
      <c r="M8580" s="2">
        <v>19</v>
      </c>
      <c r="N8580" s="2">
        <v>6204420000</v>
      </c>
      <c r="O8580" s="2" t="s">
        <v>931</v>
      </c>
      <c r="P8580" s="2" t="s">
        <v>780</v>
      </c>
    </row>
    <row r="8581" spans="1:16">
      <c r="A8581" s="2" t="s">
        <v>736</v>
      </c>
      <c r="B8581" s="2" t="s">
        <v>1384</v>
      </c>
      <c r="C8581" s="2" t="s">
        <v>10572</v>
      </c>
      <c r="D8581" s="2" t="s">
        <v>760</v>
      </c>
      <c r="E8581" s="2">
        <v>1</v>
      </c>
      <c r="F8581" s="2">
        <v>239</v>
      </c>
      <c r="G8581" s="2">
        <v>239</v>
      </c>
      <c r="H8581" s="2" t="s">
        <v>676</v>
      </c>
      <c r="I8581" s="2" t="s">
        <v>696</v>
      </c>
      <c r="J8581" s="2" t="s">
        <v>702</v>
      </c>
      <c r="K8581" s="2" t="s">
        <v>3326</v>
      </c>
      <c r="L8581" s="2" t="s">
        <v>779</v>
      </c>
      <c r="M8581" s="2">
        <v>19</v>
      </c>
      <c r="N8581" s="2">
        <v>6211499000</v>
      </c>
      <c r="O8581" s="2" t="s">
        <v>931</v>
      </c>
      <c r="P8581" s="2" t="s">
        <v>780</v>
      </c>
    </row>
    <row r="8582" spans="1:16">
      <c r="A8582" s="2" t="s">
        <v>736</v>
      </c>
      <c r="B8582" s="2" t="s">
        <v>1182</v>
      </c>
      <c r="C8582" s="2" t="s">
        <v>10573</v>
      </c>
      <c r="D8582" s="2" t="s">
        <v>751</v>
      </c>
      <c r="E8582" s="2">
        <v>1</v>
      </c>
      <c r="F8582" s="2">
        <v>446</v>
      </c>
      <c r="G8582" s="2">
        <v>446</v>
      </c>
      <c r="H8582" s="2" t="s">
        <v>676</v>
      </c>
      <c r="I8582" s="2" t="s">
        <v>696</v>
      </c>
      <c r="J8582" s="2" t="s">
        <v>703</v>
      </c>
      <c r="K8582" s="2" t="s">
        <v>764</v>
      </c>
      <c r="L8582" s="2" t="s">
        <v>1250</v>
      </c>
      <c r="M8582" s="2">
        <v>19</v>
      </c>
      <c r="N8582" s="2">
        <v>6110200090</v>
      </c>
      <c r="O8582" s="2" t="s">
        <v>931</v>
      </c>
      <c r="P8582" s="2" t="s">
        <v>780</v>
      </c>
    </row>
    <row r="8583" spans="1:16">
      <c r="A8583" s="2" t="s">
        <v>736</v>
      </c>
      <c r="B8583" s="2" t="s">
        <v>1182</v>
      </c>
      <c r="C8583" s="2" t="s">
        <v>10574</v>
      </c>
      <c r="D8583" s="2" t="s">
        <v>751</v>
      </c>
      <c r="E8583" s="2">
        <v>1</v>
      </c>
      <c r="F8583" s="2">
        <v>262</v>
      </c>
      <c r="G8583" s="2">
        <v>262</v>
      </c>
      <c r="H8583" s="2" t="s">
        <v>429</v>
      </c>
      <c r="I8583" s="2" t="s">
        <v>430</v>
      </c>
      <c r="J8583" s="2" t="s">
        <v>437</v>
      </c>
      <c r="K8583" s="2" t="s">
        <v>2897</v>
      </c>
      <c r="L8583" s="2" t="s">
        <v>756</v>
      </c>
      <c r="M8583" s="2">
        <v>19</v>
      </c>
      <c r="N8583" s="2">
        <v>6203429090</v>
      </c>
      <c r="O8583" s="2" t="s">
        <v>931</v>
      </c>
      <c r="P8583" s="2" t="s">
        <v>780</v>
      </c>
    </row>
    <row r="8584" spans="1:16">
      <c r="A8584" s="2" t="s">
        <v>736</v>
      </c>
      <c r="B8584" s="2" t="s">
        <v>3240</v>
      </c>
      <c r="C8584" s="2" t="s">
        <v>10575</v>
      </c>
      <c r="D8584" s="2" t="s">
        <v>790</v>
      </c>
      <c r="E8584" s="2">
        <v>1</v>
      </c>
      <c r="F8584" s="2">
        <v>367</v>
      </c>
      <c r="G8584" s="2">
        <v>367</v>
      </c>
      <c r="H8584" s="2" t="s">
        <v>676</v>
      </c>
      <c r="I8584" s="2" t="s">
        <v>708</v>
      </c>
      <c r="J8584" s="2" t="s">
        <v>712</v>
      </c>
      <c r="K8584" s="2"/>
      <c r="L8584" s="2" t="s">
        <v>939</v>
      </c>
      <c r="M8584" s="2">
        <v>19</v>
      </c>
      <c r="N8584" s="2">
        <v>6204420000</v>
      </c>
      <c r="O8584" s="2" t="s">
        <v>931</v>
      </c>
      <c r="P8584" s="2" t="s">
        <v>978</v>
      </c>
    </row>
    <row r="8585" spans="1:16">
      <c r="A8585" s="2" t="s">
        <v>736</v>
      </c>
      <c r="B8585" s="2" t="s">
        <v>3240</v>
      </c>
      <c r="C8585" s="2" t="s">
        <v>10576</v>
      </c>
      <c r="D8585" s="2" t="s">
        <v>875</v>
      </c>
      <c r="E8585" s="2">
        <v>1</v>
      </c>
      <c r="F8585" s="2">
        <v>474</v>
      </c>
      <c r="G8585" s="2">
        <v>474</v>
      </c>
      <c r="H8585" s="2" t="s">
        <v>676</v>
      </c>
      <c r="I8585" s="2" t="s">
        <v>708</v>
      </c>
      <c r="J8585" s="2" t="s">
        <v>714</v>
      </c>
      <c r="K8585" s="2" t="s">
        <v>1425</v>
      </c>
      <c r="L8585" s="2" t="s">
        <v>1250</v>
      </c>
      <c r="M8585" s="2">
        <v>19</v>
      </c>
      <c r="N8585" s="2">
        <v>6110200090</v>
      </c>
      <c r="O8585" s="2" t="s">
        <v>931</v>
      </c>
      <c r="P8585" s="2" t="s">
        <v>780</v>
      </c>
    </row>
    <row r="8586" spans="1:16">
      <c r="A8586" s="2" t="s">
        <v>736</v>
      </c>
      <c r="B8586" s="2" t="s">
        <v>1639</v>
      </c>
      <c r="C8586" s="2" t="s">
        <v>10577</v>
      </c>
      <c r="D8586" s="2" t="s">
        <v>3813</v>
      </c>
      <c r="E8586" s="2">
        <v>1</v>
      </c>
      <c r="F8586" s="2">
        <v>309</v>
      </c>
      <c r="G8586" s="2">
        <v>309</v>
      </c>
      <c r="H8586" s="2" t="s">
        <v>54</v>
      </c>
      <c r="I8586" s="2" t="s">
        <v>55</v>
      </c>
      <c r="J8586" s="2" t="s">
        <v>61</v>
      </c>
      <c r="K8586" s="2" t="s">
        <v>6514</v>
      </c>
      <c r="L8586" s="2" t="s">
        <v>756</v>
      </c>
      <c r="M8586" s="2">
        <v>19</v>
      </c>
      <c r="N8586" s="2">
        <v>6203320090</v>
      </c>
      <c r="O8586" s="2" t="s">
        <v>931</v>
      </c>
      <c r="P8586" s="2" t="s">
        <v>780</v>
      </c>
    </row>
    <row r="8587" spans="1:16">
      <c r="A8587" s="2" t="s">
        <v>736</v>
      </c>
      <c r="B8587" s="2" t="s">
        <v>1639</v>
      </c>
      <c r="C8587" s="2" t="s">
        <v>10578</v>
      </c>
      <c r="D8587" s="2" t="s">
        <v>3813</v>
      </c>
      <c r="E8587" s="2">
        <v>1</v>
      </c>
      <c r="F8587" s="2">
        <v>263</v>
      </c>
      <c r="G8587" s="2">
        <v>263</v>
      </c>
      <c r="H8587" s="2" t="s">
        <v>54</v>
      </c>
      <c r="I8587" s="2" t="s">
        <v>67</v>
      </c>
      <c r="J8587" s="2" t="s">
        <v>73</v>
      </c>
      <c r="K8587" s="2" t="s">
        <v>10442</v>
      </c>
      <c r="L8587" s="2" t="s">
        <v>1250</v>
      </c>
      <c r="M8587" s="2">
        <v>19</v>
      </c>
      <c r="N8587" s="2">
        <v>6204420000</v>
      </c>
      <c r="O8587" s="2" t="s">
        <v>931</v>
      </c>
      <c r="P8587" s="2" t="s">
        <v>8182</v>
      </c>
    </row>
    <row r="8588" spans="1:16">
      <c r="A8588" s="2" t="s">
        <v>736</v>
      </c>
      <c r="B8588" s="2" t="s">
        <v>1639</v>
      </c>
      <c r="C8588" s="2" t="s">
        <v>10579</v>
      </c>
      <c r="D8588" s="2" t="s">
        <v>751</v>
      </c>
      <c r="E8588" s="2">
        <v>1</v>
      </c>
      <c r="F8588" s="2">
        <v>228</v>
      </c>
      <c r="G8588" s="2">
        <v>228</v>
      </c>
      <c r="H8588" s="2" t="s">
        <v>676</v>
      </c>
      <c r="I8588" s="2" t="s">
        <v>696</v>
      </c>
      <c r="J8588" s="2" t="s">
        <v>701</v>
      </c>
      <c r="K8588" s="2"/>
      <c r="L8588" s="2" t="s">
        <v>756</v>
      </c>
      <c r="M8588" s="2">
        <v>19</v>
      </c>
      <c r="N8588" s="2">
        <v>6204420000</v>
      </c>
      <c r="O8588" s="2" t="s">
        <v>931</v>
      </c>
      <c r="P8588" s="2" t="s">
        <v>780</v>
      </c>
    </row>
    <row r="8589" spans="1:16">
      <c r="A8589" s="2" t="s">
        <v>736</v>
      </c>
      <c r="B8589" s="2" t="s">
        <v>1639</v>
      </c>
      <c r="C8589" s="2" t="s">
        <v>10580</v>
      </c>
      <c r="D8589" s="2" t="s">
        <v>818</v>
      </c>
      <c r="E8589" s="2">
        <v>1</v>
      </c>
      <c r="F8589" s="2">
        <v>527</v>
      </c>
      <c r="G8589" s="2">
        <v>527</v>
      </c>
      <c r="H8589" s="2" t="s">
        <v>676</v>
      </c>
      <c r="I8589" s="2" t="s">
        <v>708</v>
      </c>
      <c r="J8589" s="2" t="s">
        <v>718</v>
      </c>
      <c r="K8589" s="2" t="s">
        <v>3472</v>
      </c>
      <c r="L8589" s="2" t="s">
        <v>779</v>
      </c>
      <c r="M8589" s="2">
        <v>19</v>
      </c>
      <c r="N8589" s="2">
        <v>6206300090</v>
      </c>
      <c r="O8589" s="2" t="s">
        <v>931</v>
      </c>
      <c r="P8589" s="2" t="s">
        <v>780</v>
      </c>
    </row>
    <row r="8590" spans="1:16">
      <c r="A8590" s="2" t="s">
        <v>736</v>
      </c>
      <c r="B8590" s="2" t="s">
        <v>1642</v>
      </c>
      <c r="C8590" s="2" t="s">
        <v>10581</v>
      </c>
      <c r="D8590" s="2" t="s">
        <v>755</v>
      </c>
      <c r="E8590" s="2">
        <v>1</v>
      </c>
      <c r="F8590" s="2">
        <v>392</v>
      </c>
      <c r="G8590" s="2">
        <v>392</v>
      </c>
      <c r="H8590" s="2" t="s">
        <v>676</v>
      </c>
      <c r="I8590" s="2" t="s">
        <v>696</v>
      </c>
      <c r="J8590" s="2" t="s">
        <v>701</v>
      </c>
      <c r="K8590" s="2"/>
      <c r="L8590" s="2" t="s">
        <v>939</v>
      </c>
      <c r="M8590" s="2">
        <v>19</v>
      </c>
      <c r="N8590" s="2">
        <v>6204420000</v>
      </c>
      <c r="O8590" s="2" t="s">
        <v>931</v>
      </c>
      <c r="P8590" s="2" t="s">
        <v>4788</v>
      </c>
    </row>
    <row r="8591" spans="1:16">
      <c r="A8591" s="2" t="s">
        <v>736</v>
      </c>
      <c r="B8591" s="2" t="s">
        <v>1642</v>
      </c>
      <c r="C8591" s="2" t="s">
        <v>10582</v>
      </c>
      <c r="D8591" s="2" t="s">
        <v>755</v>
      </c>
      <c r="E8591" s="2">
        <v>1</v>
      </c>
      <c r="F8591" s="2">
        <v>379</v>
      </c>
      <c r="G8591" s="2">
        <v>379</v>
      </c>
      <c r="H8591" s="2" t="s">
        <v>676</v>
      </c>
      <c r="I8591" s="2" t="s">
        <v>696</v>
      </c>
      <c r="J8591" s="2" t="s">
        <v>698</v>
      </c>
      <c r="K8591" s="2" t="s">
        <v>1978</v>
      </c>
      <c r="L8591" s="2" t="s">
        <v>756</v>
      </c>
      <c r="M8591" s="2">
        <v>19</v>
      </c>
      <c r="N8591" s="2">
        <v>6204620000</v>
      </c>
      <c r="O8591" s="2" t="s">
        <v>931</v>
      </c>
      <c r="P8591" s="2" t="s">
        <v>10583</v>
      </c>
    </row>
    <row r="8592" spans="1:16">
      <c r="A8592" s="2" t="s">
        <v>736</v>
      </c>
      <c r="B8592" s="2" t="s">
        <v>2027</v>
      </c>
      <c r="C8592" s="2" t="s">
        <v>10572</v>
      </c>
      <c r="D8592" s="2" t="s">
        <v>760</v>
      </c>
      <c r="E8592" s="2">
        <v>1</v>
      </c>
      <c r="F8592" s="2">
        <v>239</v>
      </c>
      <c r="G8592" s="2">
        <v>239</v>
      </c>
      <c r="H8592" s="2" t="s">
        <v>676</v>
      </c>
      <c r="I8592" s="2" t="s">
        <v>696</v>
      </c>
      <c r="J8592" s="2" t="s">
        <v>702</v>
      </c>
      <c r="K8592" s="2" t="s">
        <v>3326</v>
      </c>
      <c r="L8592" s="2" t="s">
        <v>779</v>
      </c>
      <c r="M8592" s="2">
        <v>19</v>
      </c>
      <c r="N8592" s="2">
        <v>6211499000</v>
      </c>
      <c r="O8592" s="2" t="s">
        <v>931</v>
      </c>
      <c r="P8592" s="2" t="s">
        <v>780</v>
      </c>
    </row>
    <row r="8593" spans="1:16">
      <c r="A8593" s="2" t="s">
        <v>736</v>
      </c>
      <c r="B8593" s="2" t="s">
        <v>2027</v>
      </c>
      <c r="C8593" s="2" t="s">
        <v>9815</v>
      </c>
      <c r="D8593" s="2" t="s">
        <v>853</v>
      </c>
      <c r="E8593" s="2">
        <v>1</v>
      </c>
      <c r="F8593" s="2">
        <v>354</v>
      </c>
      <c r="G8593" s="2">
        <v>354</v>
      </c>
      <c r="H8593" s="2" t="s">
        <v>676</v>
      </c>
      <c r="I8593" s="2" t="s">
        <v>708</v>
      </c>
      <c r="J8593" s="2" t="s">
        <v>714</v>
      </c>
      <c r="K8593" s="2" t="s">
        <v>1425</v>
      </c>
      <c r="L8593" s="2" t="s">
        <v>779</v>
      </c>
      <c r="M8593" s="2">
        <v>19</v>
      </c>
      <c r="N8593" s="2">
        <v>6110200090</v>
      </c>
      <c r="O8593" s="2" t="s">
        <v>931</v>
      </c>
      <c r="P8593" s="2" t="s">
        <v>780</v>
      </c>
    </row>
    <row r="8594" spans="1:16">
      <c r="A8594" s="2" t="s">
        <v>736</v>
      </c>
      <c r="B8594" s="2" t="s">
        <v>2027</v>
      </c>
      <c r="C8594" s="2" t="s">
        <v>10584</v>
      </c>
      <c r="D8594" s="2" t="s">
        <v>755</v>
      </c>
      <c r="E8594" s="2">
        <v>1</v>
      </c>
      <c r="F8594" s="2">
        <v>363</v>
      </c>
      <c r="G8594" s="2">
        <v>363</v>
      </c>
      <c r="H8594" s="2" t="s">
        <v>676</v>
      </c>
      <c r="I8594" s="2" t="s">
        <v>696</v>
      </c>
      <c r="J8594" s="2" t="s">
        <v>703</v>
      </c>
      <c r="K8594" s="2" t="s">
        <v>1261</v>
      </c>
      <c r="L8594" s="2" t="s">
        <v>1250</v>
      </c>
      <c r="M8594" s="2">
        <v>19</v>
      </c>
      <c r="N8594" s="2">
        <v>6211439000</v>
      </c>
      <c r="O8594" s="2" t="s">
        <v>931</v>
      </c>
      <c r="P8594" s="2" t="s">
        <v>780</v>
      </c>
    </row>
    <row r="8595" spans="1:16">
      <c r="A8595" s="2" t="s">
        <v>736</v>
      </c>
      <c r="B8595" s="2" t="s">
        <v>3007</v>
      </c>
      <c r="C8595" s="2" t="s">
        <v>10018</v>
      </c>
      <c r="D8595" s="2" t="s">
        <v>755</v>
      </c>
      <c r="E8595" s="2">
        <v>1</v>
      </c>
      <c r="F8595" s="2">
        <v>276</v>
      </c>
      <c r="G8595" s="2">
        <v>276</v>
      </c>
      <c r="H8595" s="2" t="s">
        <v>676</v>
      </c>
      <c r="I8595" s="2" t="s">
        <v>696</v>
      </c>
      <c r="J8595" s="2" t="s">
        <v>698</v>
      </c>
      <c r="K8595" s="2" t="s">
        <v>1978</v>
      </c>
      <c r="L8595" s="2" t="s">
        <v>779</v>
      </c>
      <c r="M8595" s="2">
        <v>19</v>
      </c>
      <c r="N8595" s="2">
        <v>6204620000</v>
      </c>
      <c r="O8595" s="2" t="s">
        <v>931</v>
      </c>
      <c r="P8595" s="2" t="s">
        <v>780</v>
      </c>
    </row>
    <row r="8596" spans="1:16">
      <c r="A8596" s="2" t="s">
        <v>736</v>
      </c>
      <c r="B8596" s="2" t="s">
        <v>3007</v>
      </c>
      <c r="C8596" s="2" t="s">
        <v>9957</v>
      </c>
      <c r="D8596" s="2" t="s">
        <v>751</v>
      </c>
      <c r="E8596" s="2">
        <v>1</v>
      </c>
      <c r="F8596" s="2">
        <v>264</v>
      </c>
      <c r="G8596" s="2">
        <v>264</v>
      </c>
      <c r="H8596" s="2" t="s">
        <v>676</v>
      </c>
      <c r="I8596" s="2" t="s">
        <v>696</v>
      </c>
      <c r="J8596" s="2" t="s">
        <v>699</v>
      </c>
      <c r="K8596" s="2" t="s">
        <v>1374</v>
      </c>
      <c r="L8596" s="2" t="s">
        <v>756</v>
      </c>
      <c r="M8596" s="2">
        <v>19</v>
      </c>
      <c r="N8596" s="2">
        <v>6204230000</v>
      </c>
      <c r="O8596" s="2" t="s">
        <v>931</v>
      </c>
      <c r="P8596" s="2" t="s">
        <v>922</v>
      </c>
    </row>
    <row r="8597" spans="1:16">
      <c r="A8597" s="2" t="s">
        <v>736</v>
      </c>
      <c r="B8597" s="2" t="s">
        <v>1023</v>
      </c>
      <c r="C8597" s="2" t="s">
        <v>10585</v>
      </c>
      <c r="D8597" s="2" t="s">
        <v>755</v>
      </c>
      <c r="E8597" s="2">
        <v>1</v>
      </c>
      <c r="F8597" s="2">
        <v>281</v>
      </c>
      <c r="G8597" s="2">
        <v>281</v>
      </c>
      <c r="H8597" s="2" t="s">
        <v>676</v>
      </c>
      <c r="I8597" s="2" t="s">
        <v>696</v>
      </c>
      <c r="J8597" s="2" t="s">
        <v>703</v>
      </c>
      <c r="K8597" s="2" t="s">
        <v>764</v>
      </c>
      <c r="L8597" s="2" t="s">
        <v>779</v>
      </c>
      <c r="M8597" s="2">
        <v>19</v>
      </c>
      <c r="N8597" s="2">
        <v>6110200090</v>
      </c>
      <c r="O8597" s="2" t="s">
        <v>931</v>
      </c>
      <c r="P8597" s="2" t="s">
        <v>10586</v>
      </c>
    </row>
    <row r="8598" spans="1:16">
      <c r="A8598" s="2" t="s">
        <v>736</v>
      </c>
      <c r="B8598" s="2" t="s">
        <v>1023</v>
      </c>
      <c r="C8598" s="2" t="s">
        <v>10587</v>
      </c>
      <c r="D8598" s="2" t="s">
        <v>751</v>
      </c>
      <c r="E8598" s="2">
        <v>1</v>
      </c>
      <c r="F8598" s="2">
        <v>423</v>
      </c>
      <c r="G8598" s="2">
        <v>423</v>
      </c>
      <c r="H8598" s="2" t="s">
        <v>676</v>
      </c>
      <c r="I8598" s="2" t="s">
        <v>696</v>
      </c>
      <c r="J8598" s="2" t="s">
        <v>703</v>
      </c>
      <c r="K8598" s="2" t="s">
        <v>764</v>
      </c>
      <c r="L8598" s="2" t="s">
        <v>939</v>
      </c>
      <c r="M8598" s="2">
        <v>19</v>
      </c>
      <c r="N8598" s="2">
        <v>6110200090</v>
      </c>
      <c r="O8598" s="2" t="s">
        <v>931</v>
      </c>
      <c r="P8598" s="2" t="s">
        <v>780</v>
      </c>
    </row>
    <row r="8599" spans="1:16">
      <c r="A8599" s="2" t="s">
        <v>736</v>
      </c>
      <c r="B8599" s="2" t="s">
        <v>1023</v>
      </c>
      <c r="C8599" s="2" t="s">
        <v>10588</v>
      </c>
      <c r="D8599" s="2" t="s">
        <v>746</v>
      </c>
      <c r="E8599" s="2">
        <v>1</v>
      </c>
      <c r="F8599" s="2">
        <v>178</v>
      </c>
      <c r="G8599" s="2">
        <v>178</v>
      </c>
      <c r="H8599" s="2" t="s">
        <v>676</v>
      </c>
      <c r="I8599" s="2" t="s">
        <v>696</v>
      </c>
      <c r="J8599" s="2" t="s">
        <v>707</v>
      </c>
      <c r="K8599" s="2" t="s">
        <v>2031</v>
      </c>
      <c r="L8599" s="2" t="s">
        <v>779</v>
      </c>
      <c r="M8599" s="2">
        <v>19</v>
      </c>
      <c r="N8599" s="2">
        <v>6206400090</v>
      </c>
      <c r="O8599" s="2" t="s">
        <v>931</v>
      </c>
      <c r="P8599" s="2" t="s">
        <v>966</v>
      </c>
    </row>
    <row r="8600" spans="1:16">
      <c r="A8600" s="2" t="s">
        <v>736</v>
      </c>
      <c r="B8600" s="2" t="s">
        <v>4465</v>
      </c>
      <c r="C8600" s="2" t="s">
        <v>10589</v>
      </c>
      <c r="D8600" s="2" t="s">
        <v>2072</v>
      </c>
      <c r="E8600" s="2">
        <v>1</v>
      </c>
      <c r="F8600" s="2">
        <v>390</v>
      </c>
      <c r="G8600" s="2">
        <v>390</v>
      </c>
      <c r="H8600" s="2" t="s">
        <v>341</v>
      </c>
      <c r="I8600" s="2" t="s">
        <v>391</v>
      </c>
      <c r="J8600" s="2" t="s">
        <v>405</v>
      </c>
      <c r="K8600" s="2"/>
      <c r="L8600" s="2" t="s">
        <v>939</v>
      </c>
      <c r="M8600" s="2">
        <v>19</v>
      </c>
      <c r="N8600" s="2">
        <v>6110200090</v>
      </c>
      <c r="O8600" s="2" t="s">
        <v>931</v>
      </c>
      <c r="P8600" s="2" t="s">
        <v>780</v>
      </c>
    </row>
    <row r="8601" spans="1:16">
      <c r="A8601" s="2" t="s">
        <v>736</v>
      </c>
      <c r="B8601" s="2" t="s">
        <v>4465</v>
      </c>
      <c r="C8601" s="2" t="s">
        <v>10590</v>
      </c>
      <c r="D8601" s="2" t="s">
        <v>751</v>
      </c>
      <c r="E8601" s="2">
        <v>1</v>
      </c>
      <c r="F8601" s="2">
        <v>401</v>
      </c>
      <c r="G8601" s="2">
        <v>401</v>
      </c>
      <c r="H8601" s="2" t="s">
        <v>676</v>
      </c>
      <c r="I8601" s="2" t="s">
        <v>696</v>
      </c>
      <c r="J8601" s="2" t="s">
        <v>702</v>
      </c>
      <c r="K8601" s="2" t="s">
        <v>1303</v>
      </c>
      <c r="L8601" s="2" t="s">
        <v>939</v>
      </c>
      <c r="M8601" s="2">
        <v>19</v>
      </c>
      <c r="N8601" s="2">
        <v>6211499000</v>
      </c>
      <c r="O8601" s="2" t="s">
        <v>931</v>
      </c>
      <c r="P8601" s="2" t="s">
        <v>974</v>
      </c>
    </row>
    <row r="8602" spans="1:16">
      <c r="A8602" s="2" t="s">
        <v>736</v>
      </c>
      <c r="B8602" s="2" t="s">
        <v>4465</v>
      </c>
      <c r="C8602" s="2" t="s">
        <v>10591</v>
      </c>
      <c r="D8602" s="2" t="s">
        <v>755</v>
      </c>
      <c r="E8602" s="2">
        <v>1</v>
      </c>
      <c r="F8602" s="2">
        <v>344</v>
      </c>
      <c r="G8602" s="2">
        <v>344</v>
      </c>
      <c r="H8602" s="2" t="s">
        <v>676</v>
      </c>
      <c r="I8602" s="2" t="s">
        <v>696</v>
      </c>
      <c r="J8602" s="2" t="s">
        <v>703</v>
      </c>
      <c r="K8602" s="2" t="s">
        <v>764</v>
      </c>
      <c r="L8602" s="2" t="s">
        <v>779</v>
      </c>
      <c r="M8602" s="2">
        <v>19</v>
      </c>
      <c r="N8602" s="2">
        <v>6110200090</v>
      </c>
      <c r="O8602" s="2" t="s">
        <v>931</v>
      </c>
      <c r="P8602" s="2" t="s">
        <v>1237</v>
      </c>
    </row>
    <row r="8603" spans="1:16">
      <c r="A8603" s="2" t="s">
        <v>736</v>
      </c>
      <c r="B8603" s="2" t="s">
        <v>1067</v>
      </c>
      <c r="C8603" s="2" t="s">
        <v>10592</v>
      </c>
      <c r="D8603" s="2" t="s">
        <v>853</v>
      </c>
      <c r="E8603" s="2">
        <v>1</v>
      </c>
      <c r="F8603" s="2">
        <v>384</v>
      </c>
      <c r="G8603" s="2">
        <v>384</v>
      </c>
      <c r="H8603" s="2" t="s">
        <v>676</v>
      </c>
      <c r="I8603" s="2" t="s">
        <v>708</v>
      </c>
      <c r="J8603" s="2" t="s">
        <v>709</v>
      </c>
      <c r="K8603" s="2" t="s">
        <v>2310</v>
      </c>
      <c r="L8603" s="2" t="s">
        <v>779</v>
      </c>
      <c r="M8603" s="2">
        <v>19</v>
      </c>
      <c r="N8603" s="2">
        <v>6204620000</v>
      </c>
      <c r="O8603" s="2" t="s">
        <v>931</v>
      </c>
      <c r="P8603" s="2" t="s">
        <v>1444</v>
      </c>
    </row>
    <row r="8604" spans="1:16">
      <c r="A8604" s="2" t="s">
        <v>736</v>
      </c>
      <c r="B8604" s="2" t="s">
        <v>1067</v>
      </c>
      <c r="C8604" s="2" t="s">
        <v>10593</v>
      </c>
      <c r="D8604" s="2" t="s">
        <v>760</v>
      </c>
      <c r="E8604" s="2">
        <v>1</v>
      </c>
      <c r="F8604" s="2">
        <v>460</v>
      </c>
      <c r="G8604" s="2">
        <v>460</v>
      </c>
      <c r="H8604" s="2" t="s">
        <v>676</v>
      </c>
      <c r="I8604" s="2" t="s">
        <v>696</v>
      </c>
      <c r="J8604" s="2" t="s">
        <v>701</v>
      </c>
      <c r="K8604" s="2"/>
      <c r="L8604" s="2" t="s">
        <v>939</v>
      </c>
      <c r="M8604" s="2">
        <v>19</v>
      </c>
      <c r="N8604" s="2">
        <v>6204420000</v>
      </c>
      <c r="O8604" s="2" t="s">
        <v>931</v>
      </c>
      <c r="P8604" s="2" t="s">
        <v>1295</v>
      </c>
    </row>
    <row r="8605" spans="1:16">
      <c r="A8605" s="2" t="s">
        <v>736</v>
      </c>
      <c r="B8605" s="2" t="s">
        <v>1752</v>
      </c>
      <c r="C8605" s="2" t="s">
        <v>10594</v>
      </c>
      <c r="D8605" s="2" t="s">
        <v>751</v>
      </c>
      <c r="E8605" s="2">
        <v>1</v>
      </c>
      <c r="F8605" s="2">
        <v>466</v>
      </c>
      <c r="G8605" s="2">
        <v>466</v>
      </c>
      <c r="H8605" s="2" t="s">
        <v>514</v>
      </c>
      <c r="I8605" s="2" t="s">
        <v>550</v>
      </c>
      <c r="J8605" s="2" t="s">
        <v>553</v>
      </c>
      <c r="K8605" s="2" t="s">
        <v>2819</v>
      </c>
      <c r="L8605" s="2" t="s">
        <v>939</v>
      </c>
      <c r="M8605" s="2">
        <v>18.989999999999998</v>
      </c>
      <c r="N8605" s="2">
        <v>6204230000</v>
      </c>
      <c r="O8605" s="2" t="s">
        <v>757</v>
      </c>
      <c r="P8605" s="2" t="s">
        <v>5225</v>
      </c>
    </row>
    <row r="8606" spans="1:16">
      <c r="A8606" s="2" t="s">
        <v>736</v>
      </c>
      <c r="B8606" s="2" t="s">
        <v>1712</v>
      </c>
      <c r="C8606" s="2" t="s">
        <v>10595</v>
      </c>
      <c r="D8606" s="2" t="s">
        <v>751</v>
      </c>
      <c r="E8606" s="2">
        <v>1</v>
      </c>
      <c r="F8606" s="2">
        <v>468</v>
      </c>
      <c r="G8606" s="2">
        <v>468</v>
      </c>
      <c r="H8606" s="2" t="s">
        <v>514</v>
      </c>
      <c r="I8606" s="2" t="s">
        <v>557</v>
      </c>
      <c r="J8606" s="2" t="s">
        <v>558</v>
      </c>
      <c r="K8606" s="2" t="s">
        <v>10596</v>
      </c>
      <c r="L8606" s="2" t="s">
        <v>939</v>
      </c>
      <c r="M8606" s="2">
        <v>18.989999999999998</v>
      </c>
      <c r="N8606" s="2">
        <v>6110200090</v>
      </c>
      <c r="O8606" s="2" t="s">
        <v>784</v>
      </c>
      <c r="P8606" s="2" t="s">
        <v>780</v>
      </c>
    </row>
    <row r="8607" spans="1:16">
      <c r="A8607" s="2" t="s">
        <v>736</v>
      </c>
      <c r="B8607" s="2" t="s">
        <v>8073</v>
      </c>
      <c r="C8607" s="2" t="s">
        <v>10597</v>
      </c>
      <c r="D8607" s="2"/>
      <c r="E8607" s="2">
        <v>1</v>
      </c>
      <c r="F8607" s="2">
        <v>565</v>
      </c>
      <c r="G8607" s="2">
        <v>565</v>
      </c>
      <c r="H8607" s="2" t="s">
        <v>275</v>
      </c>
      <c r="I8607" s="2" t="s">
        <v>276</v>
      </c>
      <c r="J8607" s="2" t="s">
        <v>279</v>
      </c>
      <c r="K8607" s="2" t="s">
        <v>10598</v>
      </c>
      <c r="L8607" s="2" t="s">
        <v>8531</v>
      </c>
      <c r="M8607" s="2">
        <v>18</v>
      </c>
      <c r="N8607" s="2">
        <v>8516609000</v>
      </c>
      <c r="O8607" s="2" t="s">
        <v>1034</v>
      </c>
      <c r="P8607" s="2"/>
    </row>
    <row r="8608" spans="1:16">
      <c r="A8608" s="2" t="s">
        <v>736</v>
      </c>
      <c r="B8608" s="2" t="s">
        <v>4129</v>
      </c>
      <c r="C8608" s="2" t="s">
        <v>10599</v>
      </c>
      <c r="D8608" s="2" t="s">
        <v>746</v>
      </c>
      <c r="E8608" s="2">
        <v>1</v>
      </c>
      <c r="F8608" s="2">
        <v>1013</v>
      </c>
      <c r="G8608" s="2">
        <v>1013</v>
      </c>
      <c r="H8608" s="2" t="s">
        <v>192</v>
      </c>
      <c r="I8608" s="2" t="s">
        <v>260</v>
      </c>
      <c r="J8608" s="2" t="s">
        <v>272</v>
      </c>
      <c r="K8608" s="2"/>
      <c r="L8608" s="2" t="s">
        <v>1033</v>
      </c>
      <c r="M8608" s="2">
        <v>18</v>
      </c>
      <c r="N8608" s="2">
        <v>3926909090</v>
      </c>
      <c r="O8608" s="2" t="s">
        <v>1034</v>
      </c>
      <c r="P8608" s="2"/>
    </row>
    <row r="8609" spans="1:16">
      <c r="A8609" s="2" t="s">
        <v>736</v>
      </c>
      <c r="B8609" s="2" t="s">
        <v>5918</v>
      </c>
      <c r="C8609" s="2" t="s">
        <v>10600</v>
      </c>
      <c r="D8609" s="2" t="s">
        <v>10601</v>
      </c>
      <c r="E8609" s="2">
        <v>1</v>
      </c>
      <c r="F8609" s="2">
        <v>328</v>
      </c>
      <c r="G8609" s="2">
        <v>328</v>
      </c>
      <c r="H8609" s="2" t="s">
        <v>100</v>
      </c>
      <c r="I8609" s="2" t="s">
        <v>105</v>
      </c>
      <c r="J8609" s="2" t="s">
        <v>106</v>
      </c>
      <c r="K8609" s="2"/>
      <c r="L8609" s="2" t="s">
        <v>890</v>
      </c>
      <c r="M8609" s="2">
        <v>18</v>
      </c>
      <c r="N8609" s="2">
        <v>4202210090</v>
      </c>
      <c r="O8609" s="2" t="s">
        <v>1034</v>
      </c>
      <c r="P8609" s="2"/>
    </row>
    <row r="8610" spans="1:16">
      <c r="A8610" s="2" t="s">
        <v>736</v>
      </c>
      <c r="B8610" s="2" t="s">
        <v>1544</v>
      </c>
      <c r="C8610" s="2" t="s">
        <v>10602</v>
      </c>
      <c r="D8610" s="2" t="s">
        <v>10603</v>
      </c>
      <c r="E8610" s="2">
        <v>1</v>
      </c>
      <c r="F8610" s="2">
        <v>363</v>
      </c>
      <c r="G8610" s="2">
        <v>363</v>
      </c>
      <c r="H8610" s="2" t="s">
        <v>341</v>
      </c>
      <c r="I8610" s="2" t="s">
        <v>354</v>
      </c>
      <c r="J8610" s="2" t="s">
        <v>355</v>
      </c>
      <c r="K8610" s="2"/>
      <c r="L8610" s="2"/>
      <c r="M8610" s="2">
        <v>18</v>
      </c>
      <c r="N8610" s="2">
        <v>6402992900</v>
      </c>
      <c r="O8610" s="2" t="s">
        <v>1455</v>
      </c>
      <c r="P8610" s="2"/>
    </row>
    <row r="8611" spans="1:16">
      <c r="A8611" s="2" t="s">
        <v>736</v>
      </c>
      <c r="B8611" s="2" t="s">
        <v>1544</v>
      </c>
      <c r="C8611" s="2" t="s">
        <v>10604</v>
      </c>
      <c r="D8611" s="2" t="s">
        <v>1288</v>
      </c>
      <c r="E8611" s="2">
        <v>1</v>
      </c>
      <c r="F8611" s="2">
        <v>478</v>
      </c>
      <c r="G8611" s="2">
        <v>478</v>
      </c>
      <c r="H8611" s="2" t="s">
        <v>488</v>
      </c>
      <c r="I8611" s="2" t="s">
        <v>503</v>
      </c>
      <c r="J8611" s="2" t="s">
        <v>509</v>
      </c>
      <c r="K8611" s="2"/>
      <c r="L8611" s="2"/>
      <c r="M8611" s="2">
        <v>18</v>
      </c>
      <c r="N8611" s="2">
        <v>6404199000</v>
      </c>
      <c r="O8611" s="2" t="s">
        <v>1455</v>
      </c>
      <c r="P8611" s="2"/>
    </row>
    <row r="8612" spans="1:16">
      <c r="A8612" s="2" t="s">
        <v>736</v>
      </c>
      <c r="B8612" s="2" t="s">
        <v>1945</v>
      </c>
      <c r="C8612" s="2" t="s">
        <v>10605</v>
      </c>
      <c r="D8612" s="2" t="s">
        <v>2355</v>
      </c>
      <c r="E8612" s="2">
        <v>1</v>
      </c>
      <c r="F8612" s="2">
        <v>520</v>
      </c>
      <c r="G8612" s="2">
        <v>520</v>
      </c>
      <c r="H8612" s="2" t="s">
        <v>341</v>
      </c>
      <c r="I8612" s="2" t="s">
        <v>354</v>
      </c>
      <c r="J8612" s="2" t="s">
        <v>355</v>
      </c>
      <c r="K8612" s="2"/>
      <c r="L8612" s="2"/>
      <c r="M8612" s="2">
        <v>18</v>
      </c>
      <c r="N8612" s="2">
        <v>6402992900</v>
      </c>
      <c r="O8612" s="2" t="s">
        <v>1455</v>
      </c>
      <c r="P8612" s="2"/>
    </row>
    <row r="8613" spans="1:16">
      <c r="A8613" s="2" t="s">
        <v>736</v>
      </c>
      <c r="B8613" s="2" t="s">
        <v>1945</v>
      </c>
      <c r="C8613" s="2" t="s">
        <v>10606</v>
      </c>
      <c r="D8613" s="2" t="s">
        <v>10603</v>
      </c>
      <c r="E8613" s="2">
        <v>1</v>
      </c>
      <c r="F8613" s="2">
        <v>302</v>
      </c>
      <c r="G8613" s="2">
        <v>302</v>
      </c>
      <c r="H8613" s="2" t="s">
        <v>341</v>
      </c>
      <c r="I8613" s="2" t="s">
        <v>354</v>
      </c>
      <c r="J8613" s="2" t="s">
        <v>357</v>
      </c>
      <c r="K8613" s="2" t="s">
        <v>10607</v>
      </c>
      <c r="L8613" s="2"/>
      <c r="M8613" s="2">
        <v>18</v>
      </c>
      <c r="N8613" s="2">
        <v>6402992900</v>
      </c>
      <c r="O8613" s="2" t="s">
        <v>1455</v>
      </c>
      <c r="P8613" s="2"/>
    </row>
    <row r="8614" spans="1:16">
      <c r="A8614" s="2" t="s">
        <v>736</v>
      </c>
      <c r="B8614" s="2" t="s">
        <v>1945</v>
      </c>
      <c r="C8614" s="2" t="s">
        <v>10608</v>
      </c>
      <c r="D8614" s="2" t="s">
        <v>3428</v>
      </c>
      <c r="E8614" s="2">
        <v>1</v>
      </c>
      <c r="F8614" s="2">
        <v>300</v>
      </c>
      <c r="G8614" s="2">
        <v>300</v>
      </c>
      <c r="H8614" s="2" t="s">
        <v>341</v>
      </c>
      <c r="I8614" s="2" t="s">
        <v>354</v>
      </c>
      <c r="J8614" s="2" t="s">
        <v>356</v>
      </c>
      <c r="K8614" s="2"/>
      <c r="L8614" s="2"/>
      <c r="M8614" s="2">
        <v>18</v>
      </c>
      <c r="N8614" s="2">
        <v>6402992900</v>
      </c>
      <c r="O8614" s="2" t="s">
        <v>1455</v>
      </c>
      <c r="P8614" s="2"/>
    </row>
    <row r="8615" spans="1:16">
      <c r="A8615" s="2" t="s">
        <v>736</v>
      </c>
      <c r="B8615" s="2" t="s">
        <v>1598</v>
      </c>
      <c r="C8615" s="2" t="s">
        <v>10609</v>
      </c>
      <c r="D8615" s="2" t="s">
        <v>1366</v>
      </c>
      <c r="E8615" s="2">
        <v>1</v>
      </c>
      <c r="F8615" s="2">
        <v>397</v>
      </c>
      <c r="G8615" s="2">
        <v>397</v>
      </c>
      <c r="H8615" s="2" t="s">
        <v>488</v>
      </c>
      <c r="I8615" s="2" t="s">
        <v>503</v>
      </c>
      <c r="J8615" s="2" t="s">
        <v>512</v>
      </c>
      <c r="K8615" s="2" t="s">
        <v>5012</v>
      </c>
      <c r="L8615" s="2"/>
      <c r="M8615" s="2">
        <v>18</v>
      </c>
      <c r="N8615" s="2">
        <v>6402992900</v>
      </c>
      <c r="O8615" s="2" t="s">
        <v>1455</v>
      </c>
      <c r="P8615" s="2"/>
    </row>
    <row r="8616" spans="1:16">
      <c r="A8616" s="2" t="s">
        <v>736</v>
      </c>
      <c r="B8616" s="2" t="s">
        <v>1598</v>
      </c>
      <c r="C8616" s="2" t="s">
        <v>10605</v>
      </c>
      <c r="D8616" s="2" t="s">
        <v>10603</v>
      </c>
      <c r="E8616" s="2">
        <v>1</v>
      </c>
      <c r="F8616" s="2">
        <v>360</v>
      </c>
      <c r="G8616" s="2">
        <v>360</v>
      </c>
      <c r="H8616" s="2" t="s">
        <v>341</v>
      </c>
      <c r="I8616" s="2" t="s">
        <v>354</v>
      </c>
      <c r="J8616" s="2" t="s">
        <v>355</v>
      </c>
      <c r="K8616" s="2"/>
      <c r="L8616" s="2"/>
      <c r="M8616" s="2">
        <v>18</v>
      </c>
      <c r="N8616" s="2">
        <v>6402992900</v>
      </c>
      <c r="O8616" s="2" t="s">
        <v>1455</v>
      </c>
      <c r="P8616" s="2"/>
    </row>
    <row r="8617" spans="1:16">
      <c r="A8617" s="2" t="s">
        <v>736</v>
      </c>
      <c r="B8617" s="2" t="s">
        <v>2049</v>
      </c>
      <c r="C8617" s="2" t="s">
        <v>10610</v>
      </c>
      <c r="D8617" s="2" t="s">
        <v>9996</v>
      </c>
      <c r="E8617" s="2">
        <v>1</v>
      </c>
      <c r="F8617" s="2">
        <v>314</v>
      </c>
      <c r="G8617" s="2">
        <v>314</v>
      </c>
      <c r="H8617" s="2" t="s">
        <v>341</v>
      </c>
      <c r="I8617" s="2" t="s">
        <v>354</v>
      </c>
      <c r="J8617" s="2" t="s">
        <v>355</v>
      </c>
      <c r="K8617" s="2"/>
      <c r="L8617" s="2"/>
      <c r="M8617" s="2">
        <v>18</v>
      </c>
      <c r="N8617" s="2">
        <v>6402992900</v>
      </c>
      <c r="O8617" s="2" t="s">
        <v>1455</v>
      </c>
      <c r="P8617" s="2"/>
    </row>
    <row r="8618" spans="1:16">
      <c r="A8618" s="2" t="s">
        <v>736</v>
      </c>
      <c r="B8618" s="2" t="s">
        <v>2825</v>
      </c>
      <c r="C8618" s="2" t="s">
        <v>10611</v>
      </c>
      <c r="D8618" s="2" t="s">
        <v>1288</v>
      </c>
      <c r="E8618" s="2">
        <v>1</v>
      </c>
      <c r="F8618" s="2">
        <v>449</v>
      </c>
      <c r="G8618" s="2">
        <v>449</v>
      </c>
      <c r="H8618" s="2" t="s">
        <v>488</v>
      </c>
      <c r="I8618" s="2" t="s">
        <v>503</v>
      </c>
      <c r="J8618" s="2" t="s">
        <v>510</v>
      </c>
      <c r="K8618" s="2" t="s">
        <v>3640</v>
      </c>
      <c r="L8618" s="2"/>
      <c r="M8618" s="2">
        <v>18</v>
      </c>
      <c r="N8618" s="2">
        <v>6402992900</v>
      </c>
      <c r="O8618" s="2" t="s">
        <v>1455</v>
      </c>
      <c r="P8618" s="2"/>
    </row>
    <row r="8619" spans="1:16">
      <c r="A8619" s="2" t="s">
        <v>736</v>
      </c>
      <c r="B8619" s="2" t="s">
        <v>2825</v>
      </c>
      <c r="C8619" s="2" t="s">
        <v>10612</v>
      </c>
      <c r="D8619" s="2" t="s">
        <v>1817</v>
      </c>
      <c r="E8619" s="2">
        <v>1</v>
      </c>
      <c r="F8619" s="2">
        <v>454</v>
      </c>
      <c r="G8619" s="2">
        <v>454</v>
      </c>
      <c r="H8619" s="2" t="s">
        <v>488</v>
      </c>
      <c r="I8619" s="2" t="s">
        <v>503</v>
      </c>
      <c r="J8619" s="2" t="s">
        <v>508</v>
      </c>
      <c r="K8619" s="2" t="s">
        <v>2461</v>
      </c>
      <c r="L8619" s="2"/>
      <c r="M8619" s="2">
        <v>18</v>
      </c>
      <c r="N8619" s="2">
        <v>6402910000</v>
      </c>
      <c r="O8619" s="2" t="s">
        <v>1455</v>
      </c>
      <c r="P8619" s="2"/>
    </row>
    <row r="8620" spans="1:16">
      <c r="A8620" s="2" t="s">
        <v>736</v>
      </c>
      <c r="B8620" s="2" t="s">
        <v>3266</v>
      </c>
      <c r="C8620" s="2" t="s">
        <v>10613</v>
      </c>
      <c r="D8620" s="2" t="s">
        <v>751</v>
      </c>
      <c r="E8620" s="2">
        <v>1</v>
      </c>
      <c r="F8620" s="2">
        <v>402</v>
      </c>
      <c r="G8620" s="2">
        <v>402</v>
      </c>
      <c r="H8620" s="2" t="s">
        <v>676</v>
      </c>
      <c r="I8620" s="2" t="s">
        <v>696</v>
      </c>
      <c r="J8620" s="2" t="s">
        <v>706</v>
      </c>
      <c r="K8620" s="2"/>
      <c r="L8620" s="2" t="s">
        <v>779</v>
      </c>
      <c r="M8620" s="2">
        <v>18</v>
      </c>
      <c r="N8620" s="2">
        <v>6110200090</v>
      </c>
      <c r="O8620" s="2" t="s">
        <v>800</v>
      </c>
      <c r="P8620" s="2" t="s">
        <v>780</v>
      </c>
    </row>
    <row r="8621" spans="1:16">
      <c r="A8621" s="2" t="s">
        <v>736</v>
      </c>
      <c r="B8621" s="2" t="s">
        <v>1087</v>
      </c>
      <c r="C8621" s="2" t="s">
        <v>10614</v>
      </c>
      <c r="D8621" s="2" t="s">
        <v>746</v>
      </c>
      <c r="E8621" s="2">
        <v>1</v>
      </c>
      <c r="F8621" s="2">
        <v>322</v>
      </c>
      <c r="G8621" s="2">
        <v>322</v>
      </c>
      <c r="H8621" s="2" t="s">
        <v>676</v>
      </c>
      <c r="I8621" s="2" t="s">
        <v>696</v>
      </c>
      <c r="J8621" s="2" t="s">
        <v>701</v>
      </c>
      <c r="K8621" s="2"/>
      <c r="L8621" s="2" t="s">
        <v>756</v>
      </c>
      <c r="M8621" s="2">
        <v>18</v>
      </c>
      <c r="N8621" s="2">
        <v>6204420000</v>
      </c>
      <c r="O8621" s="2" t="s">
        <v>800</v>
      </c>
      <c r="P8621" s="2" t="s">
        <v>780</v>
      </c>
    </row>
    <row r="8622" spans="1:16">
      <c r="A8622" s="2" t="s">
        <v>736</v>
      </c>
      <c r="B8622" s="2" t="s">
        <v>1349</v>
      </c>
      <c r="C8622" s="2" t="s">
        <v>10613</v>
      </c>
      <c r="D8622" s="2" t="s">
        <v>755</v>
      </c>
      <c r="E8622" s="2">
        <v>1</v>
      </c>
      <c r="F8622" s="2">
        <v>393</v>
      </c>
      <c r="G8622" s="2">
        <v>393</v>
      </c>
      <c r="H8622" s="2" t="s">
        <v>676</v>
      </c>
      <c r="I8622" s="2" t="s">
        <v>696</v>
      </c>
      <c r="J8622" s="2" t="s">
        <v>706</v>
      </c>
      <c r="K8622" s="2"/>
      <c r="L8622" s="2" t="s">
        <v>779</v>
      </c>
      <c r="M8622" s="2">
        <v>18</v>
      </c>
      <c r="N8622" s="2">
        <v>6110200090</v>
      </c>
      <c r="O8622" s="2" t="s">
        <v>800</v>
      </c>
      <c r="P8622" s="2" t="s">
        <v>780</v>
      </c>
    </row>
    <row r="8623" spans="1:16">
      <c r="A8623" s="2" t="s">
        <v>736</v>
      </c>
      <c r="B8623" s="2" t="s">
        <v>1349</v>
      </c>
      <c r="C8623" s="2" t="s">
        <v>10615</v>
      </c>
      <c r="D8623" s="2" t="s">
        <v>755</v>
      </c>
      <c r="E8623" s="2">
        <v>1</v>
      </c>
      <c r="F8623" s="2">
        <v>262</v>
      </c>
      <c r="G8623" s="2">
        <v>262</v>
      </c>
      <c r="H8623" s="2" t="s">
        <v>676</v>
      </c>
      <c r="I8623" s="2" t="s">
        <v>696</v>
      </c>
      <c r="J8623" s="2" t="s">
        <v>698</v>
      </c>
      <c r="K8623" s="2" t="s">
        <v>1370</v>
      </c>
      <c r="L8623" s="2" t="s">
        <v>756</v>
      </c>
      <c r="M8623" s="2">
        <v>18</v>
      </c>
      <c r="N8623" s="2">
        <v>6204530090</v>
      </c>
      <c r="O8623" s="2" t="s">
        <v>800</v>
      </c>
      <c r="P8623" s="2" t="s">
        <v>780</v>
      </c>
    </row>
    <row r="8624" spans="1:16">
      <c r="A8624" s="2" t="s">
        <v>736</v>
      </c>
      <c r="B8624" s="2" t="s">
        <v>1349</v>
      </c>
      <c r="C8624" s="2" t="s">
        <v>10616</v>
      </c>
      <c r="D8624" s="2" t="s">
        <v>751</v>
      </c>
      <c r="E8624" s="2">
        <v>1</v>
      </c>
      <c r="F8624" s="2">
        <v>273</v>
      </c>
      <c r="G8624" s="2">
        <v>273</v>
      </c>
      <c r="H8624" s="2" t="s">
        <v>676</v>
      </c>
      <c r="I8624" s="2" t="s">
        <v>696</v>
      </c>
      <c r="J8624" s="2" t="s">
        <v>700</v>
      </c>
      <c r="K8624" s="2" t="s">
        <v>8247</v>
      </c>
      <c r="L8624" s="2" t="s">
        <v>779</v>
      </c>
      <c r="M8624" s="2">
        <v>18</v>
      </c>
      <c r="N8624" s="2">
        <v>6204620000</v>
      </c>
      <c r="O8624" s="2" t="s">
        <v>800</v>
      </c>
      <c r="P8624" s="2" t="s">
        <v>966</v>
      </c>
    </row>
    <row r="8625" spans="1:16">
      <c r="A8625" s="2" t="s">
        <v>736</v>
      </c>
      <c r="B8625" s="2" t="s">
        <v>2632</v>
      </c>
      <c r="C8625" s="2" t="s">
        <v>10617</v>
      </c>
      <c r="D8625" s="2" t="s">
        <v>751</v>
      </c>
      <c r="E8625" s="2">
        <v>1</v>
      </c>
      <c r="F8625" s="2">
        <v>314</v>
      </c>
      <c r="G8625" s="2">
        <v>314</v>
      </c>
      <c r="H8625" s="2" t="s">
        <v>676</v>
      </c>
      <c r="I8625" s="2" t="s">
        <v>696</v>
      </c>
      <c r="J8625" s="2" t="s">
        <v>701</v>
      </c>
      <c r="K8625" s="2"/>
      <c r="L8625" s="2" t="s">
        <v>939</v>
      </c>
      <c r="M8625" s="2">
        <v>18</v>
      </c>
      <c r="N8625" s="2">
        <v>6204420000</v>
      </c>
      <c r="O8625" s="2" t="s">
        <v>800</v>
      </c>
      <c r="P8625" s="2" t="s">
        <v>2254</v>
      </c>
    </row>
    <row r="8626" spans="1:16">
      <c r="A8626" s="2" t="s">
        <v>736</v>
      </c>
      <c r="B8626" s="2" t="s">
        <v>2632</v>
      </c>
      <c r="C8626" s="2" t="s">
        <v>10618</v>
      </c>
      <c r="D8626" s="2" t="s">
        <v>755</v>
      </c>
      <c r="E8626" s="2">
        <v>1</v>
      </c>
      <c r="F8626" s="2">
        <v>305</v>
      </c>
      <c r="G8626" s="2">
        <v>305</v>
      </c>
      <c r="H8626" s="2" t="s">
        <v>676</v>
      </c>
      <c r="I8626" s="2" t="s">
        <v>696</v>
      </c>
      <c r="J8626" s="2" t="s">
        <v>703</v>
      </c>
      <c r="K8626" s="2" t="s">
        <v>764</v>
      </c>
      <c r="L8626" s="2" t="s">
        <v>779</v>
      </c>
      <c r="M8626" s="2">
        <v>18</v>
      </c>
      <c r="N8626" s="2">
        <v>6110200090</v>
      </c>
      <c r="O8626" s="2" t="s">
        <v>800</v>
      </c>
      <c r="P8626" s="2" t="s">
        <v>922</v>
      </c>
    </row>
    <row r="8627" spans="1:16">
      <c r="A8627" s="2" t="s">
        <v>736</v>
      </c>
      <c r="B8627" s="2" t="s">
        <v>1953</v>
      </c>
      <c r="C8627" s="2" t="s">
        <v>10619</v>
      </c>
      <c r="D8627" s="2" t="s">
        <v>751</v>
      </c>
      <c r="E8627" s="2">
        <v>1</v>
      </c>
      <c r="F8627" s="2">
        <v>428</v>
      </c>
      <c r="G8627" s="2">
        <v>428</v>
      </c>
      <c r="H8627" s="2" t="s">
        <v>514</v>
      </c>
      <c r="I8627" s="2" t="s">
        <v>550</v>
      </c>
      <c r="J8627" s="2" t="s">
        <v>554</v>
      </c>
      <c r="K8627" s="2" t="s">
        <v>6033</v>
      </c>
      <c r="L8627" s="2" t="s">
        <v>939</v>
      </c>
      <c r="M8627" s="2">
        <v>18</v>
      </c>
      <c r="N8627" s="2">
        <v>6110200090</v>
      </c>
      <c r="O8627" s="2" t="s">
        <v>800</v>
      </c>
      <c r="P8627" s="2" t="s">
        <v>780</v>
      </c>
    </row>
    <row r="8628" spans="1:16">
      <c r="A8628" s="2" t="s">
        <v>736</v>
      </c>
      <c r="B8628" s="2" t="s">
        <v>1551</v>
      </c>
      <c r="C8628" s="2" t="s">
        <v>10620</v>
      </c>
      <c r="D8628" s="2" t="s">
        <v>797</v>
      </c>
      <c r="E8628" s="2">
        <v>1</v>
      </c>
      <c r="F8628" s="2">
        <v>449</v>
      </c>
      <c r="G8628" s="2">
        <v>449</v>
      </c>
      <c r="H8628" s="2" t="s">
        <v>676</v>
      </c>
      <c r="I8628" s="2" t="s">
        <v>708</v>
      </c>
      <c r="J8628" s="2" t="s">
        <v>712</v>
      </c>
      <c r="K8628" s="2"/>
      <c r="L8628" s="2" t="s">
        <v>939</v>
      </c>
      <c r="M8628" s="2">
        <v>18</v>
      </c>
      <c r="N8628" s="2">
        <v>6204420000</v>
      </c>
      <c r="O8628" s="2" t="s">
        <v>800</v>
      </c>
      <c r="P8628" s="2" t="s">
        <v>9733</v>
      </c>
    </row>
    <row r="8629" spans="1:16">
      <c r="A8629" s="2" t="s">
        <v>736</v>
      </c>
      <c r="B8629" s="2" t="s">
        <v>900</v>
      </c>
      <c r="C8629" s="2" t="s">
        <v>10621</v>
      </c>
      <c r="D8629" s="2" t="s">
        <v>751</v>
      </c>
      <c r="E8629" s="2">
        <v>1</v>
      </c>
      <c r="F8629" s="2">
        <v>393</v>
      </c>
      <c r="G8629" s="2">
        <v>393</v>
      </c>
      <c r="H8629" s="2" t="s">
        <v>676</v>
      </c>
      <c r="I8629" s="2" t="s">
        <v>696</v>
      </c>
      <c r="J8629" s="2" t="s">
        <v>702</v>
      </c>
      <c r="K8629" s="2" t="s">
        <v>1303</v>
      </c>
      <c r="L8629" s="2" t="s">
        <v>939</v>
      </c>
      <c r="M8629" s="2">
        <v>18</v>
      </c>
      <c r="N8629" s="2">
        <v>6211499000</v>
      </c>
      <c r="O8629" s="2" t="s">
        <v>800</v>
      </c>
      <c r="P8629" s="2" t="s">
        <v>974</v>
      </c>
    </row>
    <row r="8630" spans="1:16">
      <c r="A8630" s="2" t="s">
        <v>736</v>
      </c>
      <c r="B8630" s="2" t="s">
        <v>2463</v>
      </c>
      <c r="C8630" s="2" t="s">
        <v>10622</v>
      </c>
      <c r="D8630" s="2" t="s">
        <v>2638</v>
      </c>
      <c r="E8630" s="2">
        <v>1</v>
      </c>
      <c r="F8630" s="2">
        <v>337</v>
      </c>
      <c r="G8630" s="2">
        <v>337</v>
      </c>
      <c r="H8630" s="2" t="s">
        <v>341</v>
      </c>
      <c r="I8630" s="2" t="s">
        <v>391</v>
      </c>
      <c r="J8630" s="2" t="s">
        <v>406</v>
      </c>
      <c r="K8630" s="2" t="s">
        <v>8170</v>
      </c>
      <c r="L8630" s="2" t="s">
        <v>939</v>
      </c>
      <c r="M8630" s="2">
        <v>18</v>
      </c>
      <c r="N8630" s="2">
        <v>6109100022</v>
      </c>
      <c r="O8630" s="2" t="s">
        <v>800</v>
      </c>
      <c r="P8630" s="2" t="s">
        <v>10623</v>
      </c>
    </row>
    <row r="8631" spans="1:16">
      <c r="A8631" s="2" t="s">
        <v>736</v>
      </c>
      <c r="B8631" s="2" t="s">
        <v>1164</v>
      </c>
      <c r="C8631" s="2" t="s">
        <v>10624</v>
      </c>
      <c r="D8631" s="2" t="s">
        <v>751</v>
      </c>
      <c r="E8631" s="2">
        <v>1</v>
      </c>
      <c r="F8631" s="2">
        <v>408</v>
      </c>
      <c r="G8631" s="2">
        <v>408</v>
      </c>
      <c r="H8631" s="2" t="s">
        <v>676</v>
      </c>
      <c r="I8631" s="2" t="s">
        <v>696</v>
      </c>
      <c r="J8631" s="2" t="s">
        <v>701</v>
      </c>
      <c r="K8631" s="2"/>
      <c r="L8631" s="2" t="s">
        <v>939</v>
      </c>
      <c r="M8631" s="2">
        <v>18</v>
      </c>
      <c r="N8631" s="2">
        <v>6204420000</v>
      </c>
      <c r="O8631" s="2" t="s">
        <v>800</v>
      </c>
      <c r="P8631" s="2" t="s">
        <v>978</v>
      </c>
    </row>
    <row r="8632" spans="1:16">
      <c r="A8632" s="2" t="s">
        <v>736</v>
      </c>
      <c r="B8632" s="2" t="s">
        <v>1600</v>
      </c>
      <c r="C8632" s="2" t="s">
        <v>10625</v>
      </c>
      <c r="D8632" s="2" t="s">
        <v>797</v>
      </c>
      <c r="E8632" s="2">
        <v>1</v>
      </c>
      <c r="F8632" s="2">
        <v>370</v>
      </c>
      <c r="G8632" s="2">
        <v>370</v>
      </c>
      <c r="H8632" s="2" t="s">
        <v>676</v>
      </c>
      <c r="I8632" s="2" t="s">
        <v>708</v>
      </c>
      <c r="J8632" s="2" t="s">
        <v>714</v>
      </c>
      <c r="K8632" s="2" t="s">
        <v>1425</v>
      </c>
      <c r="L8632" s="2" t="s">
        <v>1250</v>
      </c>
      <c r="M8632" s="2">
        <v>18</v>
      </c>
      <c r="N8632" s="2">
        <v>6110200090</v>
      </c>
      <c r="O8632" s="2" t="s">
        <v>800</v>
      </c>
      <c r="P8632" s="2" t="s">
        <v>1237</v>
      </c>
    </row>
    <row r="8633" spans="1:16">
      <c r="A8633" s="2" t="s">
        <v>736</v>
      </c>
      <c r="B8633" s="2" t="s">
        <v>1600</v>
      </c>
      <c r="C8633" s="2" t="s">
        <v>10626</v>
      </c>
      <c r="D8633" s="2" t="s">
        <v>797</v>
      </c>
      <c r="E8633" s="2">
        <v>1</v>
      </c>
      <c r="F8633" s="2">
        <v>289</v>
      </c>
      <c r="G8633" s="2">
        <v>289</v>
      </c>
      <c r="H8633" s="2" t="s">
        <v>676</v>
      </c>
      <c r="I8633" s="2" t="s">
        <v>708</v>
      </c>
      <c r="J8633" s="2" t="s">
        <v>714</v>
      </c>
      <c r="K8633" s="2" t="s">
        <v>1425</v>
      </c>
      <c r="L8633" s="2" t="s">
        <v>1250</v>
      </c>
      <c r="M8633" s="2">
        <v>18</v>
      </c>
      <c r="N8633" s="2">
        <v>6110200090</v>
      </c>
      <c r="O8633" s="2" t="s">
        <v>800</v>
      </c>
      <c r="P8633" s="2" t="s">
        <v>1295</v>
      </c>
    </row>
    <row r="8634" spans="1:16">
      <c r="A8634" s="2" t="s">
        <v>736</v>
      </c>
      <c r="B8634" s="2" t="s">
        <v>1005</v>
      </c>
      <c r="C8634" s="2" t="s">
        <v>10627</v>
      </c>
      <c r="D8634" s="2" t="s">
        <v>746</v>
      </c>
      <c r="E8634" s="2">
        <v>1</v>
      </c>
      <c r="F8634" s="2">
        <v>258</v>
      </c>
      <c r="G8634" s="2">
        <v>258</v>
      </c>
      <c r="H8634" s="2" t="s">
        <v>676</v>
      </c>
      <c r="I8634" s="2" t="s">
        <v>696</v>
      </c>
      <c r="J8634" s="2" t="s">
        <v>703</v>
      </c>
      <c r="K8634" s="2" t="s">
        <v>764</v>
      </c>
      <c r="L8634" s="2" t="s">
        <v>779</v>
      </c>
      <c r="M8634" s="2">
        <v>18</v>
      </c>
      <c r="N8634" s="2">
        <v>6110200090</v>
      </c>
      <c r="O8634" s="2" t="s">
        <v>850</v>
      </c>
      <c r="P8634" s="2" t="s">
        <v>4816</v>
      </c>
    </row>
    <row r="8635" spans="1:16">
      <c r="A8635" s="2" t="s">
        <v>736</v>
      </c>
      <c r="B8635" s="2" t="s">
        <v>1005</v>
      </c>
      <c r="C8635" s="2" t="s">
        <v>10628</v>
      </c>
      <c r="D8635" s="2" t="s">
        <v>1031</v>
      </c>
      <c r="E8635" s="2">
        <v>1</v>
      </c>
      <c r="F8635" s="2">
        <v>222</v>
      </c>
      <c r="G8635" s="2">
        <v>222</v>
      </c>
      <c r="H8635" s="2" t="s">
        <v>676</v>
      </c>
      <c r="I8635" s="2" t="s">
        <v>696</v>
      </c>
      <c r="J8635" s="2" t="s">
        <v>703</v>
      </c>
      <c r="K8635" s="2" t="s">
        <v>764</v>
      </c>
      <c r="L8635" s="2" t="s">
        <v>779</v>
      </c>
      <c r="M8635" s="2">
        <v>18</v>
      </c>
      <c r="N8635" s="2">
        <v>6110200090</v>
      </c>
      <c r="O8635" s="2" t="s">
        <v>850</v>
      </c>
      <c r="P8635" s="2" t="s">
        <v>1237</v>
      </c>
    </row>
    <row r="8636" spans="1:16">
      <c r="A8636" s="2" t="s">
        <v>736</v>
      </c>
      <c r="B8636" s="2" t="s">
        <v>1005</v>
      </c>
      <c r="C8636" s="2" t="s">
        <v>10629</v>
      </c>
      <c r="D8636" s="2" t="s">
        <v>755</v>
      </c>
      <c r="E8636" s="2">
        <v>1</v>
      </c>
      <c r="F8636" s="2">
        <v>263</v>
      </c>
      <c r="G8636" s="2">
        <v>263</v>
      </c>
      <c r="H8636" s="2" t="s">
        <v>676</v>
      </c>
      <c r="I8636" s="2" t="s">
        <v>696</v>
      </c>
      <c r="J8636" s="2" t="s">
        <v>698</v>
      </c>
      <c r="K8636" s="2" t="s">
        <v>8820</v>
      </c>
      <c r="L8636" s="2" t="s">
        <v>890</v>
      </c>
      <c r="M8636" s="2">
        <v>18</v>
      </c>
      <c r="N8636" s="2">
        <v>6204620000</v>
      </c>
      <c r="O8636" s="2" t="s">
        <v>850</v>
      </c>
      <c r="P8636" s="2" t="s">
        <v>780</v>
      </c>
    </row>
    <row r="8637" spans="1:16">
      <c r="A8637" s="2" t="s">
        <v>736</v>
      </c>
      <c r="B8637" s="2" t="s">
        <v>1005</v>
      </c>
      <c r="C8637" s="2" t="s">
        <v>10630</v>
      </c>
      <c r="D8637" s="2" t="s">
        <v>760</v>
      </c>
      <c r="E8637" s="2">
        <v>1</v>
      </c>
      <c r="F8637" s="2">
        <v>388</v>
      </c>
      <c r="G8637" s="2">
        <v>388</v>
      </c>
      <c r="H8637" s="2" t="s">
        <v>676</v>
      </c>
      <c r="I8637" s="2" t="s">
        <v>696</v>
      </c>
      <c r="J8637" s="2" t="s">
        <v>703</v>
      </c>
      <c r="K8637" s="2" t="s">
        <v>764</v>
      </c>
      <c r="L8637" s="2" t="s">
        <v>779</v>
      </c>
      <c r="M8637" s="2">
        <v>18</v>
      </c>
      <c r="N8637" s="2">
        <v>6110200090</v>
      </c>
      <c r="O8637" s="2" t="s">
        <v>850</v>
      </c>
      <c r="P8637" s="2" t="s">
        <v>780</v>
      </c>
    </row>
    <row r="8638" spans="1:16">
      <c r="A8638" s="2" t="s">
        <v>736</v>
      </c>
      <c r="B8638" s="2" t="s">
        <v>2138</v>
      </c>
      <c r="C8638" s="2" t="s">
        <v>10631</v>
      </c>
      <c r="D8638" s="2" t="s">
        <v>760</v>
      </c>
      <c r="E8638" s="2">
        <v>1</v>
      </c>
      <c r="F8638" s="2">
        <v>412</v>
      </c>
      <c r="G8638" s="2">
        <v>412</v>
      </c>
      <c r="H8638" s="2" t="s">
        <v>676</v>
      </c>
      <c r="I8638" s="2" t="s">
        <v>696</v>
      </c>
      <c r="J8638" s="2" t="s">
        <v>706</v>
      </c>
      <c r="K8638" s="2"/>
      <c r="L8638" s="2" t="s">
        <v>939</v>
      </c>
      <c r="M8638" s="2">
        <v>18</v>
      </c>
      <c r="N8638" s="2">
        <v>6110200090</v>
      </c>
      <c r="O8638" s="2" t="s">
        <v>850</v>
      </c>
      <c r="P8638" s="2" t="s">
        <v>780</v>
      </c>
    </row>
    <row r="8639" spans="1:16">
      <c r="A8639" s="2" t="s">
        <v>736</v>
      </c>
      <c r="B8639" s="2" t="s">
        <v>2138</v>
      </c>
      <c r="C8639" s="2" t="s">
        <v>10632</v>
      </c>
      <c r="D8639" s="2" t="s">
        <v>755</v>
      </c>
      <c r="E8639" s="2">
        <v>1</v>
      </c>
      <c r="F8639" s="2">
        <v>236</v>
      </c>
      <c r="G8639" s="2">
        <v>236</v>
      </c>
      <c r="H8639" s="2" t="s">
        <v>676</v>
      </c>
      <c r="I8639" s="2" t="s">
        <v>696</v>
      </c>
      <c r="J8639" s="2" t="s">
        <v>703</v>
      </c>
      <c r="K8639" s="2" t="s">
        <v>764</v>
      </c>
      <c r="L8639" s="2" t="s">
        <v>779</v>
      </c>
      <c r="M8639" s="2">
        <v>18</v>
      </c>
      <c r="N8639" s="2">
        <v>6110200090</v>
      </c>
      <c r="O8639" s="2" t="s">
        <v>850</v>
      </c>
      <c r="P8639" s="2" t="s">
        <v>1237</v>
      </c>
    </row>
    <row r="8640" spans="1:16">
      <c r="A8640" s="2" t="s">
        <v>736</v>
      </c>
      <c r="B8640" s="2" t="s">
        <v>2138</v>
      </c>
      <c r="C8640" s="2" t="s">
        <v>10633</v>
      </c>
      <c r="D8640" s="2" t="s">
        <v>751</v>
      </c>
      <c r="E8640" s="2">
        <v>1</v>
      </c>
      <c r="F8640" s="2">
        <v>238</v>
      </c>
      <c r="G8640" s="2">
        <v>238</v>
      </c>
      <c r="H8640" s="2" t="s">
        <v>676</v>
      </c>
      <c r="I8640" s="2" t="s">
        <v>696</v>
      </c>
      <c r="J8640" s="2" t="s">
        <v>701</v>
      </c>
      <c r="K8640" s="2"/>
      <c r="L8640" s="2" t="s">
        <v>779</v>
      </c>
      <c r="M8640" s="2">
        <v>18</v>
      </c>
      <c r="N8640" s="2">
        <v>6204420000</v>
      </c>
      <c r="O8640" s="2" t="s">
        <v>850</v>
      </c>
      <c r="P8640" s="2" t="s">
        <v>780</v>
      </c>
    </row>
    <row r="8641" spans="1:16">
      <c r="A8641" s="2" t="s">
        <v>736</v>
      </c>
      <c r="B8641" s="2" t="s">
        <v>2138</v>
      </c>
      <c r="C8641" s="2" t="s">
        <v>10634</v>
      </c>
      <c r="D8641" s="2" t="s">
        <v>755</v>
      </c>
      <c r="E8641" s="2">
        <v>1</v>
      </c>
      <c r="F8641" s="2">
        <v>303</v>
      </c>
      <c r="G8641" s="2">
        <v>303</v>
      </c>
      <c r="H8641" s="2" t="s">
        <v>676</v>
      </c>
      <c r="I8641" s="2" t="s">
        <v>696</v>
      </c>
      <c r="J8641" s="2" t="s">
        <v>706</v>
      </c>
      <c r="K8641" s="2"/>
      <c r="L8641" s="2" t="s">
        <v>779</v>
      </c>
      <c r="M8641" s="2">
        <v>18</v>
      </c>
      <c r="N8641" s="2">
        <v>6110200090</v>
      </c>
      <c r="O8641" s="2" t="s">
        <v>850</v>
      </c>
      <c r="P8641" s="2" t="s">
        <v>974</v>
      </c>
    </row>
    <row r="8642" spans="1:16">
      <c r="A8642" s="2" t="s">
        <v>736</v>
      </c>
      <c r="B8642" s="2" t="s">
        <v>1317</v>
      </c>
      <c r="C8642" s="2" t="s">
        <v>10635</v>
      </c>
      <c r="D8642" s="2" t="s">
        <v>751</v>
      </c>
      <c r="E8642" s="2">
        <v>1</v>
      </c>
      <c r="F8642" s="2">
        <v>248</v>
      </c>
      <c r="G8642" s="2">
        <v>248</v>
      </c>
      <c r="H8642" s="2" t="s">
        <v>676</v>
      </c>
      <c r="I8642" s="2" t="s">
        <v>696</v>
      </c>
      <c r="J8642" s="2" t="s">
        <v>703</v>
      </c>
      <c r="K8642" s="2" t="s">
        <v>764</v>
      </c>
      <c r="L8642" s="2" t="s">
        <v>1250</v>
      </c>
      <c r="M8642" s="2">
        <v>18</v>
      </c>
      <c r="N8642" s="2">
        <v>6110200090</v>
      </c>
      <c r="O8642" s="2" t="s">
        <v>850</v>
      </c>
      <c r="P8642" s="2" t="s">
        <v>10636</v>
      </c>
    </row>
    <row r="8643" spans="1:16">
      <c r="A8643" s="2" t="s">
        <v>736</v>
      </c>
      <c r="B8643" s="2" t="s">
        <v>1317</v>
      </c>
      <c r="C8643" s="2" t="s">
        <v>10637</v>
      </c>
      <c r="D8643" s="2" t="s">
        <v>4242</v>
      </c>
      <c r="E8643" s="2">
        <v>1</v>
      </c>
      <c r="F8643" s="2">
        <v>242</v>
      </c>
      <c r="G8643" s="2">
        <v>242</v>
      </c>
      <c r="H8643" s="2" t="s">
        <v>676</v>
      </c>
      <c r="I8643" s="2" t="s">
        <v>696</v>
      </c>
      <c r="J8643" s="2" t="s">
        <v>699</v>
      </c>
      <c r="K8643" s="2" t="s">
        <v>1374</v>
      </c>
      <c r="L8643" s="2" t="s">
        <v>939</v>
      </c>
      <c r="M8643" s="2">
        <v>18</v>
      </c>
      <c r="N8643" s="2">
        <v>6204230000</v>
      </c>
      <c r="O8643" s="2" t="s">
        <v>850</v>
      </c>
      <c r="P8643" s="2" t="s">
        <v>978</v>
      </c>
    </row>
    <row r="8644" spans="1:16">
      <c r="A8644" s="2" t="s">
        <v>736</v>
      </c>
      <c r="B8644" s="2" t="s">
        <v>1317</v>
      </c>
      <c r="C8644" s="2" t="s">
        <v>10638</v>
      </c>
      <c r="D8644" s="2" t="s">
        <v>853</v>
      </c>
      <c r="E8644" s="2">
        <v>1</v>
      </c>
      <c r="F8644" s="2">
        <v>403</v>
      </c>
      <c r="G8644" s="2">
        <v>403</v>
      </c>
      <c r="H8644" s="2" t="s">
        <v>676</v>
      </c>
      <c r="I8644" s="2" t="s">
        <v>708</v>
      </c>
      <c r="J8644" s="2" t="s">
        <v>712</v>
      </c>
      <c r="K8644" s="2"/>
      <c r="L8644" s="2" t="s">
        <v>779</v>
      </c>
      <c r="M8644" s="2">
        <v>18</v>
      </c>
      <c r="N8644" s="2">
        <v>6204420000</v>
      </c>
      <c r="O8644" s="2" t="s">
        <v>850</v>
      </c>
      <c r="P8644" s="2" t="s">
        <v>978</v>
      </c>
    </row>
    <row r="8645" spans="1:16">
      <c r="A8645" s="2" t="s">
        <v>736</v>
      </c>
      <c r="B8645" s="2" t="s">
        <v>2640</v>
      </c>
      <c r="C8645" s="2" t="s">
        <v>10639</v>
      </c>
      <c r="D8645" s="2" t="s">
        <v>746</v>
      </c>
      <c r="E8645" s="2">
        <v>1</v>
      </c>
      <c r="F8645" s="2">
        <v>335</v>
      </c>
      <c r="G8645" s="2">
        <v>335</v>
      </c>
      <c r="H8645" s="2" t="s">
        <v>676</v>
      </c>
      <c r="I8645" s="2" t="s">
        <v>696</v>
      </c>
      <c r="J8645" s="2" t="s">
        <v>701</v>
      </c>
      <c r="K8645" s="2"/>
      <c r="L8645" s="2" t="s">
        <v>756</v>
      </c>
      <c r="M8645" s="2">
        <v>18</v>
      </c>
      <c r="N8645" s="2">
        <v>6204420000</v>
      </c>
      <c r="O8645" s="2" t="s">
        <v>850</v>
      </c>
      <c r="P8645" s="2" t="s">
        <v>780</v>
      </c>
    </row>
    <row r="8646" spans="1:16">
      <c r="A8646" s="2" t="s">
        <v>736</v>
      </c>
      <c r="B8646" s="2" t="s">
        <v>2640</v>
      </c>
      <c r="C8646" s="2" t="s">
        <v>10640</v>
      </c>
      <c r="D8646" s="2" t="s">
        <v>853</v>
      </c>
      <c r="E8646" s="2">
        <v>1</v>
      </c>
      <c r="F8646" s="2">
        <v>468</v>
      </c>
      <c r="G8646" s="2">
        <v>468</v>
      </c>
      <c r="H8646" s="2" t="s">
        <v>676</v>
      </c>
      <c r="I8646" s="2" t="s">
        <v>708</v>
      </c>
      <c r="J8646" s="2" t="s">
        <v>709</v>
      </c>
      <c r="K8646" s="2" t="s">
        <v>1326</v>
      </c>
      <c r="L8646" s="2" t="s">
        <v>939</v>
      </c>
      <c r="M8646" s="2">
        <v>18</v>
      </c>
      <c r="N8646" s="2">
        <v>6204620000</v>
      </c>
      <c r="O8646" s="2" t="s">
        <v>850</v>
      </c>
      <c r="P8646" s="2" t="s">
        <v>780</v>
      </c>
    </row>
    <row r="8647" spans="1:16">
      <c r="A8647" s="2" t="s">
        <v>736</v>
      </c>
      <c r="B8647" s="2" t="s">
        <v>2640</v>
      </c>
      <c r="C8647" s="2" t="s">
        <v>10641</v>
      </c>
      <c r="D8647" s="2" t="s">
        <v>755</v>
      </c>
      <c r="E8647" s="2">
        <v>1</v>
      </c>
      <c r="F8647" s="2">
        <v>235</v>
      </c>
      <c r="G8647" s="2">
        <v>235</v>
      </c>
      <c r="H8647" s="2" t="s">
        <v>676</v>
      </c>
      <c r="I8647" s="2" t="s">
        <v>696</v>
      </c>
      <c r="J8647" s="2" t="s">
        <v>703</v>
      </c>
      <c r="K8647" s="2" t="s">
        <v>764</v>
      </c>
      <c r="L8647" s="2" t="s">
        <v>1250</v>
      </c>
      <c r="M8647" s="2">
        <v>18</v>
      </c>
      <c r="N8647" s="2">
        <v>6110200090</v>
      </c>
      <c r="O8647" s="2" t="s">
        <v>850</v>
      </c>
      <c r="P8647" s="2" t="s">
        <v>3615</v>
      </c>
    </row>
    <row r="8648" spans="1:16">
      <c r="A8648" s="2" t="s">
        <v>736</v>
      </c>
      <c r="B8648" s="2" t="s">
        <v>2640</v>
      </c>
      <c r="C8648" s="2" t="s">
        <v>10642</v>
      </c>
      <c r="D8648" s="2" t="s">
        <v>751</v>
      </c>
      <c r="E8648" s="2">
        <v>1</v>
      </c>
      <c r="F8648" s="2">
        <v>150</v>
      </c>
      <c r="G8648" s="2">
        <v>150</v>
      </c>
      <c r="H8648" s="2" t="s">
        <v>514</v>
      </c>
      <c r="I8648" s="2" t="s">
        <v>550</v>
      </c>
      <c r="J8648" s="2" t="s">
        <v>551</v>
      </c>
      <c r="K8648" s="2" t="s">
        <v>10643</v>
      </c>
      <c r="L8648" s="2" t="s">
        <v>756</v>
      </c>
      <c r="M8648" s="2">
        <v>18</v>
      </c>
      <c r="N8648" s="2">
        <v>6204530090</v>
      </c>
      <c r="O8648" s="2" t="s">
        <v>850</v>
      </c>
      <c r="P8648" s="2" t="s">
        <v>948</v>
      </c>
    </row>
    <row r="8649" spans="1:16">
      <c r="A8649" s="2" t="s">
        <v>736</v>
      </c>
      <c r="B8649" s="2" t="s">
        <v>2321</v>
      </c>
      <c r="C8649" s="2" t="s">
        <v>10644</v>
      </c>
      <c r="D8649" s="2" t="s">
        <v>739</v>
      </c>
      <c r="E8649" s="2">
        <v>1</v>
      </c>
      <c r="F8649" s="2">
        <v>331</v>
      </c>
      <c r="G8649" s="2">
        <v>331</v>
      </c>
      <c r="H8649" s="2" t="s">
        <v>676</v>
      </c>
      <c r="I8649" s="2" t="s">
        <v>696</v>
      </c>
      <c r="J8649" s="2" t="s">
        <v>698</v>
      </c>
      <c r="K8649" s="2" t="s">
        <v>1978</v>
      </c>
      <c r="L8649" s="2" t="s">
        <v>939</v>
      </c>
      <c r="M8649" s="2">
        <v>18</v>
      </c>
      <c r="N8649" s="2">
        <v>6204620000</v>
      </c>
      <c r="O8649" s="2" t="s">
        <v>850</v>
      </c>
      <c r="P8649" s="2" t="s">
        <v>978</v>
      </c>
    </row>
    <row r="8650" spans="1:16">
      <c r="A8650" s="2" t="s">
        <v>736</v>
      </c>
      <c r="B8650" s="2" t="s">
        <v>2321</v>
      </c>
      <c r="C8650" s="2" t="s">
        <v>10645</v>
      </c>
      <c r="D8650" s="2" t="s">
        <v>746</v>
      </c>
      <c r="E8650" s="2">
        <v>1</v>
      </c>
      <c r="F8650" s="2">
        <v>264</v>
      </c>
      <c r="G8650" s="2">
        <v>264</v>
      </c>
      <c r="H8650" s="2" t="s">
        <v>676</v>
      </c>
      <c r="I8650" s="2" t="s">
        <v>696</v>
      </c>
      <c r="J8650" s="2" t="s">
        <v>701</v>
      </c>
      <c r="K8650" s="2"/>
      <c r="L8650" s="2" t="s">
        <v>779</v>
      </c>
      <c r="M8650" s="2">
        <v>18</v>
      </c>
      <c r="N8650" s="2">
        <v>6204420000</v>
      </c>
      <c r="O8650" s="2" t="s">
        <v>850</v>
      </c>
      <c r="P8650" s="2" t="s">
        <v>10646</v>
      </c>
    </row>
    <row r="8651" spans="1:16">
      <c r="A8651" s="2" t="s">
        <v>736</v>
      </c>
      <c r="B8651" s="2" t="s">
        <v>2321</v>
      </c>
      <c r="C8651" s="2" t="s">
        <v>10647</v>
      </c>
      <c r="D8651" s="2" t="s">
        <v>760</v>
      </c>
      <c r="E8651" s="2">
        <v>1</v>
      </c>
      <c r="F8651" s="2">
        <v>404</v>
      </c>
      <c r="G8651" s="2">
        <v>404</v>
      </c>
      <c r="H8651" s="2" t="s">
        <v>676</v>
      </c>
      <c r="I8651" s="2" t="s">
        <v>696</v>
      </c>
      <c r="J8651" s="2" t="s">
        <v>701</v>
      </c>
      <c r="K8651" s="2"/>
      <c r="L8651" s="2" t="s">
        <v>779</v>
      </c>
      <c r="M8651" s="2">
        <v>18</v>
      </c>
      <c r="N8651" s="2">
        <v>6204420000</v>
      </c>
      <c r="O8651" s="2" t="s">
        <v>850</v>
      </c>
      <c r="P8651" s="2" t="s">
        <v>974</v>
      </c>
    </row>
    <row r="8652" spans="1:16">
      <c r="A8652" s="2" t="s">
        <v>736</v>
      </c>
      <c r="B8652" s="2" t="s">
        <v>3024</v>
      </c>
      <c r="C8652" s="2" t="s">
        <v>10648</v>
      </c>
      <c r="D8652" s="2" t="s">
        <v>751</v>
      </c>
      <c r="E8652" s="2">
        <v>1</v>
      </c>
      <c r="F8652" s="2">
        <v>211</v>
      </c>
      <c r="G8652" s="2">
        <v>211</v>
      </c>
      <c r="H8652" s="2" t="s">
        <v>676</v>
      </c>
      <c r="I8652" s="2" t="s">
        <v>696</v>
      </c>
      <c r="J8652" s="2" t="s">
        <v>701</v>
      </c>
      <c r="K8652" s="2"/>
      <c r="L8652" s="2" t="s">
        <v>756</v>
      </c>
      <c r="M8652" s="2">
        <v>18</v>
      </c>
      <c r="N8652" s="2">
        <v>6204420000</v>
      </c>
      <c r="O8652" s="2" t="s">
        <v>850</v>
      </c>
      <c r="P8652" s="2" t="s">
        <v>1295</v>
      </c>
    </row>
    <row r="8653" spans="1:16">
      <c r="A8653" s="2" t="s">
        <v>736</v>
      </c>
      <c r="B8653" s="2" t="s">
        <v>3024</v>
      </c>
      <c r="C8653" s="2" t="s">
        <v>10649</v>
      </c>
      <c r="D8653" s="2" t="s">
        <v>739</v>
      </c>
      <c r="E8653" s="2">
        <v>1</v>
      </c>
      <c r="F8653" s="2">
        <v>311</v>
      </c>
      <c r="G8653" s="2">
        <v>311</v>
      </c>
      <c r="H8653" s="2" t="s">
        <v>676</v>
      </c>
      <c r="I8653" s="2" t="s">
        <v>696</v>
      </c>
      <c r="J8653" s="2" t="s">
        <v>707</v>
      </c>
      <c r="K8653" s="2" t="s">
        <v>5606</v>
      </c>
      <c r="L8653" s="2" t="s">
        <v>939</v>
      </c>
      <c r="M8653" s="2">
        <v>18</v>
      </c>
      <c r="N8653" s="2">
        <v>6109100022</v>
      </c>
      <c r="O8653" s="2" t="s">
        <v>850</v>
      </c>
      <c r="P8653" s="2" t="s">
        <v>974</v>
      </c>
    </row>
    <row r="8654" spans="1:16">
      <c r="A8654" s="2" t="s">
        <v>736</v>
      </c>
      <c r="B8654" s="2" t="s">
        <v>1184</v>
      </c>
      <c r="C8654" s="2" t="s">
        <v>10650</v>
      </c>
      <c r="D8654" s="2" t="s">
        <v>760</v>
      </c>
      <c r="E8654" s="2">
        <v>1</v>
      </c>
      <c r="F8654" s="2">
        <v>357</v>
      </c>
      <c r="G8654" s="2">
        <v>357</v>
      </c>
      <c r="H8654" s="2" t="s">
        <v>676</v>
      </c>
      <c r="I8654" s="2" t="s">
        <v>696</v>
      </c>
      <c r="J8654" s="2" t="s">
        <v>704</v>
      </c>
      <c r="K8654" s="2" t="s">
        <v>1022</v>
      </c>
      <c r="L8654" s="2" t="s">
        <v>779</v>
      </c>
      <c r="M8654" s="2">
        <v>18</v>
      </c>
      <c r="N8654" s="2">
        <v>6204320090</v>
      </c>
      <c r="O8654" s="2" t="s">
        <v>850</v>
      </c>
      <c r="P8654" s="2" t="s">
        <v>780</v>
      </c>
    </row>
    <row r="8655" spans="1:16">
      <c r="A8655" s="2" t="s">
        <v>736</v>
      </c>
      <c r="B8655" s="2" t="s">
        <v>1184</v>
      </c>
      <c r="C8655" s="2" t="s">
        <v>10651</v>
      </c>
      <c r="D8655" s="2" t="s">
        <v>739</v>
      </c>
      <c r="E8655" s="2">
        <v>1</v>
      </c>
      <c r="F8655" s="2">
        <v>315</v>
      </c>
      <c r="G8655" s="2">
        <v>315</v>
      </c>
      <c r="H8655" s="2" t="s">
        <v>676</v>
      </c>
      <c r="I8655" s="2" t="s">
        <v>696</v>
      </c>
      <c r="J8655" s="2" t="s">
        <v>699</v>
      </c>
      <c r="K8655" s="2" t="s">
        <v>1374</v>
      </c>
      <c r="L8655" s="2" t="s">
        <v>812</v>
      </c>
      <c r="M8655" s="2">
        <v>18</v>
      </c>
      <c r="N8655" s="2">
        <v>6204230000</v>
      </c>
      <c r="O8655" s="2" t="s">
        <v>850</v>
      </c>
      <c r="P8655" s="2" t="s">
        <v>7405</v>
      </c>
    </row>
    <row r="8656" spans="1:16">
      <c r="A8656" s="2" t="s">
        <v>736</v>
      </c>
      <c r="B8656" s="2" t="s">
        <v>1557</v>
      </c>
      <c r="C8656" s="2" t="s">
        <v>10652</v>
      </c>
      <c r="D8656" s="2" t="s">
        <v>751</v>
      </c>
      <c r="E8656" s="2">
        <v>1</v>
      </c>
      <c r="F8656" s="2">
        <v>296</v>
      </c>
      <c r="G8656" s="2">
        <v>296</v>
      </c>
      <c r="H8656" s="2" t="s">
        <v>514</v>
      </c>
      <c r="I8656" s="2" t="s">
        <v>550</v>
      </c>
      <c r="J8656" s="2" t="s">
        <v>553</v>
      </c>
      <c r="K8656" s="2" t="s">
        <v>2819</v>
      </c>
      <c r="L8656" s="2" t="s">
        <v>779</v>
      </c>
      <c r="M8656" s="2">
        <v>18</v>
      </c>
      <c r="N8656" s="2">
        <v>6204230000</v>
      </c>
      <c r="O8656" s="2" t="s">
        <v>850</v>
      </c>
      <c r="P8656" s="2" t="s">
        <v>1444</v>
      </c>
    </row>
    <row r="8657" spans="1:16">
      <c r="A8657" s="2" t="s">
        <v>736</v>
      </c>
      <c r="B8657" s="2" t="s">
        <v>1123</v>
      </c>
      <c r="C8657" s="2" t="s">
        <v>10653</v>
      </c>
      <c r="D8657" s="2" t="s">
        <v>739</v>
      </c>
      <c r="E8657" s="2">
        <v>1</v>
      </c>
      <c r="F8657" s="2">
        <v>247</v>
      </c>
      <c r="G8657" s="2">
        <v>247</v>
      </c>
      <c r="H8657" s="2" t="s">
        <v>676</v>
      </c>
      <c r="I8657" s="2" t="s">
        <v>696</v>
      </c>
      <c r="J8657" s="2" t="s">
        <v>703</v>
      </c>
      <c r="K8657" s="2" t="s">
        <v>764</v>
      </c>
      <c r="L8657" s="2" t="s">
        <v>779</v>
      </c>
      <c r="M8657" s="2">
        <v>18</v>
      </c>
      <c r="N8657" s="2">
        <v>6110200090</v>
      </c>
      <c r="O8657" s="2" t="s">
        <v>850</v>
      </c>
      <c r="P8657" s="2" t="s">
        <v>1237</v>
      </c>
    </row>
    <row r="8658" spans="1:16">
      <c r="A8658" s="2" t="s">
        <v>736</v>
      </c>
      <c r="B8658" s="2" t="s">
        <v>1519</v>
      </c>
      <c r="C8658" s="2" t="s">
        <v>10654</v>
      </c>
      <c r="D8658" s="2" t="s">
        <v>853</v>
      </c>
      <c r="E8658" s="2">
        <v>1</v>
      </c>
      <c r="F8658" s="2">
        <v>356</v>
      </c>
      <c r="G8658" s="2">
        <v>356</v>
      </c>
      <c r="H8658" s="2" t="s">
        <v>676</v>
      </c>
      <c r="I8658" s="2" t="s">
        <v>708</v>
      </c>
      <c r="J8658" s="2" t="s">
        <v>712</v>
      </c>
      <c r="K8658" s="2"/>
      <c r="L8658" s="2" t="s">
        <v>939</v>
      </c>
      <c r="M8658" s="2">
        <v>18</v>
      </c>
      <c r="N8658" s="2">
        <v>6204420000</v>
      </c>
      <c r="O8658" s="2" t="s">
        <v>850</v>
      </c>
      <c r="P8658" s="2" t="s">
        <v>978</v>
      </c>
    </row>
    <row r="8659" spans="1:16">
      <c r="A8659" s="2" t="s">
        <v>736</v>
      </c>
      <c r="B8659" s="2" t="s">
        <v>1519</v>
      </c>
      <c r="C8659" s="2" t="s">
        <v>10655</v>
      </c>
      <c r="D8659" s="2" t="s">
        <v>751</v>
      </c>
      <c r="E8659" s="2">
        <v>1</v>
      </c>
      <c r="F8659" s="2">
        <v>178</v>
      </c>
      <c r="G8659" s="2">
        <v>178</v>
      </c>
      <c r="H8659" s="2" t="s">
        <v>676</v>
      </c>
      <c r="I8659" s="2" t="s">
        <v>696</v>
      </c>
      <c r="J8659" s="2" t="s">
        <v>703</v>
      </c>
      <c r="K8659" s="2" t="s">
        <v>764</v>
      </c>
      <c r="L8659" s="2" t="s">
        <v>779</v>
      </c>
      <c r="M8659" s="2">
        <v>18</v>
      </c>
      <c r="N8659" s="2">
        <v>6110200090</v>
      </c>
      <c r="O8659" s="2" t="s">
        <v>850</v>
      </c>
      <c r="P8659" s="2" t="s">
        <v>10656</v>
      </c>
    </row>
    <row r="8660" spans="1:16">
      <c r="A8660" s="2" t="s">
        <v>736</v>
      </c>
      <c r="B8660" s="2" t="s">
        <v>1463</v>
      </c>
      <c r="C8660" s="2" t="s">
        <v>10657</v>
      </c>
      <c r="D8660" s="2" t="s">
        <v>875</v>
      </c>
      <c r="E8660" s="2">
        <v>1</v>
      </c>
      <c r="F8660" s="2">
        <v>386</v>
      </c>
      <c r="G8660" s="2">
        <v>386</v>
      </c>
      <c r="H8660" s="2" t="s">
        <v>676</v>
      </c>
      <c r="I8660" s="2" t="s">
        <v>708</v>
      </c>
      <c r="J8660" s="2" t="s">
        <v>709</v>
      </c>
      <c r="K8660" s="2" t="s">
        <v>5394</v>
      </c>
      <c r="L8660" s="2" t="s">
        <v>779</v>
      </c>
      <c r="M8660" s="2">
        <v>18</v>
      </c>
      <c r="N8660" s="2">
        <v>6204530090</v>
      </c>
      <c r="O8660" s="2" t="s">
        <v>886</v>
      </c>
      <c r="P8660" s="2" t="s">
        <v>780</v>
      </c>
    </row>
    <row r="8661" spans="1:16">
      <c r="A8661" s="2" t="s">
        <v>736</v>
      </c>
      <c r="B8661" s="2" t="s">
        <v>1463</v>
      </c>
      <c r="C8661" s="2" t="s">
        <v>10658</v>
      </c>
      <c r="D8661" s="2" t="s">
        <v>739</v>
      </c>
      <c r="E8661" s="2">
        <v>1</v>
      </c>
      <c r="F8661" s="2">
        <v>275</v>
      </c>
      <c r="G8661" s="2">
        <v>275</v>
      </c>
      <c r="H8661" s="2" t="s">
        <v>676</v>
      </c>
      <c r="I8661" s="2" t="s">
        <v>696</v>
      </c>
      <c r="J8661" s="2" t="s">
        <v>707</v>
      </c>
      <c r="K8661" s="2" t="s">
        <v>2031</v>
      </c>
      <c r="L8661" s="2" t="s">
        <v>812</v>
      </c>
      <c r="M8661" s="2">
        <v>18</v>
      </c>
      <c r="N8661" s="2">
        <v>6206300090</v>
      </c>
      <c r="O8661" s="2" t="s">
        <v>886</v>
      </c>
      <c r="P8661" s="2" t="s">
        <v>974</v>
      </c>
    </row>
    <row r="8662" spans="1:16">
      <c r="A8662" s="2" t="s">
        <v>736</v>
      </c>
      <c r="B8662" s="2" t="s">
        <v>1463</v>
      </c>
      <c r="C8662" s="2" t="s">
        <v>10659</v>
      </c>
      <c r="D8662" s="2" t="s">
        <v>739</v>
      </c>
      <c r="E8662" s="2">
        <v>1</v>
      </c>
      <c r="F8662" s="2">
        <v>399</v>
      </c>
      <c r="G8662" s="2">
        <v>399</v>
      </c>
      <c r="H8662" s="2" t="s">
        <v>676</v>
      </c>
      <c r="I8662" s="2" t="s">
        <v>696</v>
      </c>
      <c r="J8662" s="2" t="s">
        <v>701</v>
      </c>
      <c r="K8662" s="2"/>
      <c r="L8662" s="2" t="s">
        <v>939</v>
      </c>
      <c r="M8662" s="2">
        <v>18</v>
      </c>
      <c r="N8662" s="2">
        <v>6204420000</v>
      </c>
      <c r="O8662" s="2" t="s">
        <v>886</v>
      </c>
      <c r="P8662" s="2" t="s">
        <v>1449</v>
      </c>
    </row>
    <row r="8663" spans="1:16">
      <c r="A8663" s="2" t="s">
        <v>736</v>
      </c>
      <c r="B8663" s="2" t="s">
        <v>3284</v>
      </c>
      <c r="C8663" s="2" t="s">
        <v>10660</v>
      </c>
      <c r="D8663" s="2" t="s">
        <v>751</v>
      </c>
      <c r="E8663" s="2">
        <v>1</v>
      </c>
      <c r="F8663" s="2">
        <v>296</v>
      </c>
      <c r="G8663" s="2">
        <v>296</v>
      </c>
      <c r="H8663" s="2" t="s">
        <v>676</v>
      </c>
      <c r="I8663" s="2" t="s">
        <v>696</v>
      </c>
      <c r="J8663" s="2" t="s">
        <v>698</v>
      </c>
      <c r="K8663" s="2" t="s">
        <v>1978</v>
      </c>
      <c r="L8663" s="2" t="s">
        <v>756</v>
      </c>
      <c r="M8663" s="2">
        <v>18</v>
      </c>
      <c r="N8663" s="2">
        <v>6204620000</v>
      </c>
      <c r="O8663" s="2" t="s">
        <v>886</v>
      </c>
      <c r="P8663" s="2" t="s">
        <v>10661</v>
      </c>
    </row>
    <row r="8664" spans="1:16">
      <c r="A8664" s="2" t="s">
        <v>736</v>
      </c>
      <c r="B8664" s="2" t="s">
        <v>882</v>
      </c>
      <c r="C8664" s="2" t="s">
        <v>10662</v>
      </c>
      <c r="D8664" s="2" t="s">
        <v>751</v>
      </c>
      <c r="E8664" s="2">
        <v>1</v>
      </c>
      <c r="F8664" s="2">
        <v>408</v>
      </c>
      <c r="G8664" s="2">
        <v>408</v>
      </c>
      <c r="H8664" s="2" t="s">
        <v>676</v>
      </c>
      <c r="I8664" s="2" t="s">
        <v>677</v>
      </c>
      <c r="J8664" s="2" t="s">
        <v>682</v>
      </c>
      <c r="K8664" s="2"/>
      <c r="L8664" s="2" t="s">
        <v>939</v>
      </c>
      <c r="M8664" s="2">
        <v>18</v>
      </c>
      <c r="N8664" s="2">
        <v>6204420000</v>
      </c>
      <c r="O8664" s="2" t="s">
        <v>886</v>
      </c>
      <c r="P8664" s="2" t="s">
        <v>1295</v>
      </c>
    </row>
    <row r="8665" spans="1:16">
      <c r="A8665" s="2" t="s">
        <v>736</v>
      </c>
      <c r="B8665" s="2" t="s">
        <v>882</v>
      </c>
      <c r="C8665" s="2" t="s">
        <v>10663</v>
      </c>
      <c r="D8665" s="2" t="s">
        <v>3550</v>
      </c>
      <c r="E8665" s="2">
        <v>1</v>
      </c>
      <c r="F8665" s="2">
        <v>301</v>
      </c>
      <c r="G8665" s="2">
        <v>301</v>
      </c>
      <c r="H8665" s="2" t="s">
        <v>54</v>
      </c>
      <c r="I8665" s="2" t="s">
        <v>55</v>
      </c>
      <c r="J8665" s="2" t="s">
        <v>61</v>
      </c>
      <c r="K8665" s="2" t="s">
        <v>10664</v>
      </c>
      <c r="L8665" s="2" t="s">
        <v>756</v>
      </c>
      <c r="M8665" s="2">
        <v>18</v>
      </c>
      <c r="N8665" s="2">
        <v>6203320090</v>
      </c>
      <c r="O8665" s="2" t="s">
        <v>886</v>
      </c>
      <c r="P8665" s="2" t="s">
        <v>780</v>
      </c>
    </row>
    <row r="8666" spans="1:16">
      <c r="A8666" s="2" t="s">
        <v>736</v>
      </c>
      <c r="B8666" s="2" t="s">
        <v>882</v>
      </c>
      <c r="C8666" s="2" t="s">
        <v>10665</v>
      </c>
      <c r="D8666" s="2" t="s">
        <v>790</v>
      </c>
      <c r="E8666" s="2">
        <v>1</v>
      </c>
      <c r="F8666" s="2">
        <v>361</v>
      </c>
      <c r="G8666" s="2">
        <v>361</v>
      </c>
      <c r="H8666" s="2" t="s">
        <v>676</v>
      </c>
      <c r="I8666" s="2" t="s">
        <v>708</v>
      </c>
      <c r="J8666" s="2" t="s">
        <v>714</v>
      </c>
      <c r="K8666" s="2" t="s">
        <v>1425</v>
      </c>
      <c r="L8666" s="2" t="s">
        <v>1250</v>
      </c>
      <c r="M8666" s="2">
        <v>18</v>
      </c>
      <c r="N8666" s="2">
        <v>6110200090</v>
      </c>
      <c r="O8666" s="2" t="s">
        <v>886</v>
      </c>
      <c r="P8666" s="2" t="s">
        <v>780</v>
      </c>
    </row>
    <row r="8667" spans="1:16">
      <c r="A8667" s="2" t="s">
        <v>736</v>
      </c>
      <c r="B8667" s="2" t="s">
        <v>920</v>
      </c>
      <c r="C8667" s="2" t="s">
        <v>10666</v>
      </c>
      <c r="D8667" s="2" t="s">
        <v>760</v>
      </c>
      <c r="E8667" s="2">
        <v>1</v>
      </c>
      <c r="F8667" s="2">
        <v>377</v>
      </c>
      <c r="G8667" s="2">
        <v>377</v>
      </c>
      <c r="H8667" s="2" t="s">
        <v>676</v>
      </c>
      <c r="I8667" s="2" t="s">
        <v>696</v>
      </c>
      <c r="J8667" s="2" t="s">
        <v>707</v>
      </c>
      <c r="K8667" s="2" t="s">
        <v>5606</v>
      </c>
      <c r="L8667" s="2" t="s">
        <v>939</v>
      </c>
      <c r="M8667" s="2">
        <v>18</v>
      </c>
      <c r="N8667" s="2">
        <v>6109100022</v>
      </c>
      <c r="O8667" s="2" t="s">
        <v>886</v>
      </c>
      <c r="P8667" s="2" t="s">
        <v>2674</v>
      </c>
    </row>
    <row r="8668" spans="1:16">
      <c r="A8668" s="2" t="s">
        <v>736</v>
      </c>
      <c r="B8668" s="2" t="s">
        <v>1069</v>
      </c>
      <c r="C8668" s="2" t="s">
        <v>10667</v>
      </c>
      <c r="D8668" s="2" t="s">
        <v>760</v>
      </c>
      <c r="E8668" s="2">
        <v>1</v>
      </c>
      <c r="F8668" s="2">
        <v>349</v>
      </c>
      <c r="G8668" s="2">
        <v>349</v>
      </c>
      <c r="H8668" s="2" t="s">
        <v>676</v>
      </c>
      <c r="I8668" s="2" t="s">
        <v>696</v>
      </c>
      <c r="J8668" s="2" t="s">
        <v>706</v>
      </c>
      <c r="K8668" s="2"/>
      <c r="L8668" s="2" t="s">
        <v>939</v>
      </c>
      <c r="M8668" s="2">
        <v>18</v>
      </c>
      <c r="N8668" s="2">
        <v>6110200090</v>
      </c>
      <c r="O8668" s="2" t="s">
        <v>886</v>
      </c>
      <c r="P8668" s="2" t="s">
        <v>780</v>
      </c>
    </row>
    <row r="8669" spans="1:16">
      <c r="A8669" s="2" t="s">
        <v>736</v>
      </c>
      <c r="B8669" s="2" t="s">
        <v>1069</v>
      </c>
      <c r="C8669" s="2" t="s">
        <v>10668</v>
      </c>
      <c r="D8669" s="2" t="s">
        <v>790</v>
      </c>
      <c r="E8669" s="2">
        <v>1</v>
      </c>
      <c r="F8669" s="2">
        <v>453</v>
      </c>
      <c r="G8669" s="2">
        <v>453</v>
      </c>
      <c r="H8669" s="2" t="s">
        <v>676</v>
      </c>
      <c r="I8669" s="2" t="s">
        <v>708</v>
      </c>
      <c r="J8669" s="2" t="s">
        <v>709</v>
      </c>
      <c r="K8669" s="2" t="s">
        <v>2310</v>
      </c>
      <c r="L8669" s="2" t="s">
        <v>1423</v>
      </c>
      <c r="M8669" s="2">
        <v>18</v>
      </c>
      <c r="N8669" s="2">
        <v>6204620000</v>
      </c>
      <c r="O8669" s="2" t="s">
        <v>886</v>
      </c>
      <c r="P8669" s="2" t="s">
        <v>780</v>
      </c>
    </row>
    <row r="8670" spans="1:16">
      <c r="A8670" s="2" t="s">
        <v>736</v>
      </c>
      <c r="B8670" s="2" t="s">
        <v>1069</v>
      </c>
      <c r="C8670" s="2" t="s">
        <v>10669</v>
      </c>
      <c r="D8670" s="2" t="s">
        <v>755</v>
      </c>
      <c r="E8670" s="2">
        <v>1</v>
      </c>
      <c r="F8670" s="2">
        <v>285</v>
      </c>
      <c r="G8670" s="2">
        <v>285</v>
      </c>
      <c r="H8670" s="2" t="s">
        <v>676</v>
      </c>
      <c r="I8670" s="2" t="s">
        <v>696</v>
      </c>
      <c r="J8670" s="2" t="s">
        <v>702</v>
      </c>
      <c r="K8670" s="2" t="s">
        <v>3326</v>
      </c>
      <c r="L8670" s="2" t="s">
        <v>939</v>
      </c>
      <c r="M8670" s="2">
        <v>18</v>
      </c>
      <c r="N8670" s="2">
        <v>6211499000</v>
      </c>
      <c r="O8670" s="2" t="s">
        <v>886</v>
      </c>
      <c r="P8670" s="2" t="s">
        <v>10670</v>
      </c>
    </row>
    <row r="8671" spans="1:16">
      <c r="A8671" s="2" t="s">
        <v>736</v>
      </c>
      <c r="B8671" s="2" t="s">
        <v>2328</v>
      </c>
      <c r="C8671" s="2" t="s">
        <v>10671</v>
      </c>
      <c r="D8671" s="2" t="s">
        <v>739</v>
      </c>
      <c r="E8671" s="2">
        <v>1</v>
      </c>
      <c r="F8671" s="2">
        <v>265</v>
      </c>
      <c r="G8671" s="2">
        <v>265</v>
      </c>
      <c r="H8671" s="2" t="s">
        <v>676</v>
      </c>
      <c r="I8671" s="2" t="s">
        <v>696</v>
      </c>
      <c r="J8671" s="2" t="s">
        <v>703</v>
      </c>
      <c r="K8671" s="2" t="s">
        <v>2117</v>
      </c>
      <c r="L8671" s="2" t="s">
        <v>779</v>
      </c>
      <c r="M8671" s="2">
        <v>18</v>
      </c>
      <c r="N8671" s="2">
        <v>6204420000</v>
      </c>
      <c r="O8671" s="2" t="s">
        <v>886</v>
      </c>
      <c r="P8671" s="2" t="s">
        <v>6619</v>
      </c>
    </row>
    <row r="8672" spans="1:16">
      <c r="A8672" s="2" t="s">
        <v>736</v>
      </c>
      <c r="B8672" s="2" t="s">
        <v>1387</v>
      </c>
      <c r="C8672" s="2" t="s">
        <v>10672</v>
      </c>
      <c r="D8672" s="2" t="s">
        <v>818</v>
      </c>
      <c r="E8672" s="2">
        <v>1</v>
      </c>
      <c r="F8672" s="2">
        <v>522</v>
      </c>
      <c r="G8672" s="2">
        <v>522</v>
      </c>
      <c r="H8672" s="2" t="s">
        <v>676</v>
      </c>
      <c r="I8672" s="2" t="s">
        <v>708</v>
      </c>
      <c r="J8672" s="2" t="s">
        <v>709</v>
      </c>
      <c r="K8672" s="2" t="s">
        <v>1326</v>
      </c>
      <c r="L8672" s="2" t="s">
        <v>939</v>
      </c>
      <c r="M8672" s="2">
        <v>18</v>
      </c>
      <c r="N8672" s="2">
        <v>6204620000</v>
      </c>
      <c r="O8672" s="2" t="s">
        <v>886</v>
      </c>
      <c r="P8672" s="2" t="s">
        <v>780</v>
      </c>
    </row>
    <row r="8673" spans="1:16">
      <c r="A8673" s="2" t="s">
        <v>736</v>
      </c>
      <c r="B8673" s="2" t="s">
        <v>1789</v>
      </c>
      <c r="C8673" s="2" t="s">
        <v>10673</v>
      </c>
      <c r="D8673" s="2" t="s">
        <v>751</v>
      </c>
      <c r="E8673" s="2">
        <v>1</v>
      </c>
      <c r="F8673" s="2">
        <v>220</v>
      </c>
      <c r="G8673" s="2">
        <v>220</v>
      </c>
      <c r="H8673" s="2" t="s">
        <v>676</v>
      </c>
      <c r="I8673" s="2" t="s">
        <v>696</v>
      </c>
      <c r="J8673" s="2" t="s">
        <v>701</v>
      </c>
      <c r="K8673" s="2"/>
      <c r="L8673" s="2" t="s">
        <v>939</v>
      </c>
      <c r="M8673" s="2">
        <v>18</v>
      </c>
      <c r="N8673" s="2">
        <v>6204420000</v>
      </c>
      <c r="O8673" s="2" t="s">
        <v>886</v>
      </c>
      <c r="P8673" s="2" t="s">
        <v>780</v>
      </c>
    </row>
    <row r="8674" spans="1:16">
      <c r="A8674" s="2" t="s">
        <v>736</v>
      </c>
      <c r="B8674" s="2" t="s">
        <v>1789</v>
      </c>
      <c r="C8674" s="2" t="s">
        <v>10674</v>
      </c>
      <c r="D8674" s="2" t="s">
        <v>755</v>
      </c>
      <c r="E8674" s="2">
        <v>1</v>
      </c>
      <c r="F8674" s="2">
        <v>245</v>
      </c>
      <c r="G8674" s="2">
        <v>245</v>
      </c>
      <c r="H8674" s="2" t="s">
        <v>429</v>
      </c>
      <c r="I8674" s="2" t="s">
        <v>430</v>
      </c>
      <c r="J8674" s="2" t="s">
        <v>435</v>
      </c>
      <c r="K8674" s="2" t="s">
        <v>1670</v>
      </c>
      <c r="L8674" s="2" t="s">
        <v>1250</v>
      </c>
      <c r="M8674" s="2">
        <v>18</v>
      </c>
      <c r="N8674" s="2">
        <v>6110200090</v>
      </c>
      <c r="O8674" s="2" t="s">
        <v>886</v>
      </c>
      <c r="P8674" s="2" t="s">
        <v>780</v>
      </c>
    </row>
    <row r="8675" spans="1:16">
      <c r="A8675" s="2" t="s">
        <v>736</v>
      </c>
      <c r="B8675" s="2" t="s">
        <v>1270</v>
      </c>
      <c r="C8675" s="2" t="s">
        <v>10675</v>
      </c>
      <c r="D8675" s="2" t="s">
        <v>755</v>
      </c>
      <c r="E8675" s="2">
        <v>1</v>
      </c>
      <c r="F8675" s="2">
        <v>170</v>
      </c>
      <c r="G8675" s="2">
        <v>170</v>
      </c>
      <c r="H8675" s="2" t="s">
        <v>676</v>
      </c>
      <c r="I8675" s="2" t="s">
        <v>696</v>
      </c>
      <c r="J8675" s="2" t="s">
        <v>701</v>
      </c>
      <c r="K8675" s="2"/>
      <c r="L8675" s="2" t="s">
        <v>756</v>
      </c>
      <c r="M8675" s="2">
        <v>18</v>
      </c>
      <c r="N8675" s="2">
        <v>6204420000</v>
      </c>
      <c r="O8675" s="2" t="s">
        <v>886</v>
      </c>
      <c r="P8675" s="2" t="s">
        <v>780</v>
      </c>
    </row>
    <row r="8676" spans="1:16">
      <c r="A8676" s="2" t="s">
        <v>736</v>
      </c>
      <c r="B8676" s="2" t="s">
        <v>1270</v>
      </c>
      <c r="C8676" s="2" t="s">
        <v>10676</v>
      </c>
      <c r="D8676" s="2" t="s">
        <v>875</v>
      </c>
      <c r="E8676" s="2">
        <v>1</v>
      </c>
      <c r="F8676" s="2">
        <v>458</v>
      </c>
      <c r="G8676" s="2">
        <v>458</v>
      </c>
      <c r="H8676" s="2" t="s">
        <v>676</v>
      </c>
      <c r="I8676" s="2" t="s">
        <v>708</v>
      </c>
      <c r="J8676" s="2" t="s">
        <v>712</v>
      </c>
      <c r="K8676" s="2"/>
      <c r="L8676" s="2" t="s">
        <v>939</v>
      </c>
      <c r="M8676" s="2">
        <v>18</v>
      </c>
      <c r="N8676" s="2">
        <v>6204420000</v>
      </c>
      <c r="O8676" s="2" t="s">
        <v>886</v>
      </c>
      <c r="P8676" s="2" t="s">
        <v>974</v>
      </c>
    </row>
    <row r="8677" spans="1:16">
      <c r="A8677" s="2" t="s">
        <v>736</v>
      </c>
      <c r="B8677" s="2" t="s">
        <v>1270</v>
      </c>
      <c r="C8677" s="2" t="s">
        <v>10677</v>
      </c>
      <c r="D8677" s="2" t="s">
        <v>755</v>
      </c>
      <c r="E8677" s="2">
        <v>1</v>
      </c>
      <c r="F8677" s="2">
        <v>340</v>
      </c>
      <c r="G8677" s="2">
        <v>340</v>
      </c>
      <c r="H8677" s="2" t="s">
        <v>676</v>
      </c>
      <c r="I8677" s="2" t="s">
        <v>696</v>
      </c>
      <c r="J8677" s="2" t="s">
        <v>706</v>
      </c>
      <c r="K8677" s="2"/>
      <c r="L8677" s="2" t="s">
        <v>939</v>
      </c>
      <c r="M8677" s="2">
        <v>18</v>
      </c>
      <c r="N8677" s="2">
        <v>6110200090</v>
      </c>
      <c r="O8677" s="2" t="s">
        <v>886</v>
      </c>
      <c r="P8677" s="2" t="s">
        <v>974</v>
      </c>
    </row>
    <row r="8678" spans="1:16">
      <c r="A8678" s="2" t="s">
        <v>736</v>
      </c>
      <c r="B8678" s="2" t="s">
        <v>1863</v>
      </c>
      <c r="C8678" s="2" t="s">
        <v>10678</v>
      </c>
      <c r="D8678" s="2" t="s">
        <v>2082</v>
      </c>
      <c r="E8678" s="2">
        <v>1</v>
      </c>
      <c r="F8678" s="2">
        <v>326</v>
      </c>
      <c r="G8678" s="2">
        <v>326</v>
      </c>
      <c r="H8678" s="2" t="s">
        <v>341</v>
      </c>
      <c r="I8678" s="2" t="s">
        <v>380</v>
      </c>
      <c r="J8678" s="2" t="s">
        <v>384</v>
      </c>
      <c r="K8678" s="2" t="s">
        <v>8543</v>
      </c>
      <c r="L8678" s="2" t="s">
        <v>1250</v>
      </c>
      <c r="M8678" s="2">
        <v>18</v>
      </c>
      <c r="N8678" s="2">
        <v>6110200090</v>
      </c>
      <c r="O8678" s="2" t="s">
        <v>886</v>
      </c>
      <c r="P8678" s="2" t="s">
        <v>780</v>
      </c>
    </row>
    <row r="8679" spans="1:16">
      <c r="A8679" s="2" t="s">
        <v>736</v>
      </c>
      <c r="B8679" s="2" t="s">
        <v>1863</v>
      </c>
      <c r="C8679" s="2" t="s">
        <v>10679</v>
      </c>
      <c r="D8679" s="2" t="s">
        <v>739</v>
      </c>
      <c r="E8679" s="2">
        <v>1</v>
      </c>
      <c r="F8679" s="2">
        <v>196</v>
      </c>
      <c r="G8679" s="2">
        <v>196</v>
      </c>
      <c r="H8679" s="2" t="s">
        <v>676</v>
      </c>
      <c r="I8679" s="2" t="s">
        <v>696</v>
      </c>
      <c r="J8679" s="2" t="s">
        <v>707</v>
      </c>
      <c r="K8679" s="2" t="s">
        <v>2031</v>
      </c>
      <c r="L8679" s="2" t="s">
        <v>779</v>
      </c>
      <c r="M8679" s="2">
        <v>18</v>
      </c>
      <c r="N8679" s="2">
        <v>6109100022</v>
      </c>
      <c r="O8679" s="2" t="s">
        <v>886</v>
      </c>
      <c r="P8679" s="2" t="s">
        <v>780</v>
      </c>
    </row>
    <row r="8680" spans="1:16">
      <c r="A8680" s="2" t="s">
        <v>736</v>
      </c>
      <c r="B8680" s="2" t="s">
        <v>2063</v>
      </c>
      <c r="C8680" s="2" t="s">
        <v>10680</v>
      </c>
      <c r="D8680" s="2" t="s">
        <v>751</v>
      </c>
      <c r="E8680" s="2">
        <v>1</v>
      </c>
      <c r="F8680" s="2">
        <v>198</v>
      </c>
      <c r="G8680" s="2">
        <v>198</v>
      </c>
      <c r="H8680" s="2" t="s">
        <v>676</v>
      </c>
      <c r="I8680" s="2" t="s">
        <v>696</v>
      </c>
      <c r="J8680" s="2" t="s">
        <v>707</v>
      </c>
      <c r="K8680" s="2" t="s">
        <v>2031</v>
      </c>
      <c r="L8680" s="2" t="s">
        <v>779</v>
      </c>
      <c r="M8680" s="2">
        <v>18</v>
      </c>
      <c r="N8680" s="2">
        <v>6206300090</v>
      </c>
      <c r="O8680" s="2" t="s">
        <v>834</v>
      </c>
      <c r="P8680" s="2" t="s">
        <v>966</v>
      </c>
    </row>
    <row r="8681" spans="1:16">
      <c r="A8681" s="2" t="s">
        <v>736</v>
      </c>
      <c r="B8681" s="2" t="s">
        <v>1866</v>
      </c>
      <c r="C8681" s="2" t="s">
        <v>10681</v>
      </c>
      <c r="D8681" s="2" t="s">
        <v>760</v>
      </c>
      <c r="E8681" s="2">
        <v>1</v>
      </c>
      <c r="F8681" s="2">
        <v>254</v>
      </c>
      <c r="G8681" s="2">
        <v>254</v>
      </c>
      <c r="H8681" s="2" t="s">
        <v>676</v>
      </c>
      <c r="I8681" s="2" t="s">
        <v>696</v>
      </c>
      <c r="J8681" s="2" t="s">
        <v>698</v>
      </c>
      <c r="K8681" s="2" t="s">
        <v>1370</v>
      </c>
      <c r="L8681" s="2" t="s">
        <v>779</v>
      </c>
      <c r="M8681" s="2">
        <v>18</v>
      </c>
      <c r="N8681" s="2">
        <v>6204530090</v>
      </c>
      <c r="O8681" s="2" t="s">
        <v>886</v>
      </c>
      <c r="P8681" s="2" t="s">
        <v>780</v>
      </c>
    </row>
    <row r="8682" spans="1:16">
      <c r="A8682" s="2" t="s">
        <v>736</v>
      </c>
      <c r="B8682" s="2" t="s">
        <v>1866</v>
      </c>
      <c r="C8682" s="2" t="s">
        <v>10682</v>
      </c>
      <c r="D8682" s="2" t="s">
        <v>746</v>
      </c>
      <c r="E8682" s="2">
        <v>1</v>
      </c>
      <c r="F8682" s="2">
        <v>382</v>
      </c>
      <c r="G8682" s="2">
        <v>382</v>
      </c>
      <c r="H8682" s="2" t="s">
        <v>676</v>
      </c>
      <c r="I8682" s="2" t="s">
        <v>696</v>
      </c>
      <c r="J8682" s="2" t="s">
        <v>706</v>
      </c>
      <c r="K8682" s="2"/>
      <c r="L8682" s="2" t="s">
        <v>939</v>
      </c>
      <c r="M8682" s="2">
        <v>18</v>
      </c>
      <c r="N8682" s="2">
        <v>6110200090</v>
      </c>
      <c r="O8682" s="2" t="s">
        <v>886</v>
      </c>
      <c r="P8682" s="2" t="s">
        <v>10683</v>
      </c>
    </row>
    <row r="8683" spans="1:16">
      <c r="A8683" s="2" t="s">
        <v>736</v>
      </c>
      <c r="B8683" s="2" t="s">
        <v>862</v>
      </c>
      <c r="C8683" s="2" t="s">
        <v>10684</v>
      </c>
      <c r="D8683" s="2" t="s">
        <v>751</v>
      </c>
      <c r="E8683" s="2">
        <v>1</v>
      </c>
      <c r="F8683" s="2">
        <v>390</v>
      </c>
      <c r="G8683" s="2">
        <v>390</v>
      </c>
      <c r="H8683" s="2" t="s">
        <v>676</v>
      </c>
      <c r="I8683" s="2" t="s">
        <v>696</v>
      </c>
      <c r="J8683" s="2" t="s">
        <v>706</v>
      </c>
      <c r="K8683" s="2"/>
      <c r="L8683" s="2" t="s">
        <v>779</v>
      </c>
      <c r="M8683" s="2">
        <v>18</v>
      </c>
      <c r="N8683" s="2">
        <v>6110200090</v>
      </c>
      <c r="O8683" s="2" t="s">
        <v>834</v>
      </c>
      <c r="P8683" s="2" t="s">
        <v>2254</v>
      </c>
    </row>
    <row r="8684" spans="1:16">
      <c r="A8684" s="2" t="s">
        <v>736</v>
      </c>
      <c r="B8684" s="2" t="s">
        <v>862</v>
      </c>
      <c r="C8684" s="2" t="s">
        <v>10685</v>
      </c>
      <c r="D8684" s="2" t="s">
        <v>739</v>
      </c>
      <c r="E8684" s="2">
        <v>1</v>
      </c>
      <c r="F8684" s="2">
        <v>304</v>
      </c>
      <c r="G8684" s="2">
        <v>304</v>
      </c>
      <c r="H8684" s="2" t="s">
        <v>676</v>
      </c>
      <c r="I8684" s="2" t="s">
        <v>696</v>
      </c>
      <c r="J8684" s="2" t="s">
        <v>703</v>
      </c>
      <c r="K8684" s="2" t="s">
        <v>764</v>
      </c>
      <c r="L8684" s="2" t="s">
        <v>779</v>
      </c>
      <c r="M8684" s="2">
        <v>18</v>
      </c>
      <c r="N8684" s="2">
        <v>6110200090</v>
      </c>
      <c r="O8684" s="2" t="s">
        <v>834</v>
      </c>
      <c r="P8684" s="2" t="s">
        <v>780</v>
      </c>
    </row>
    <row r="8685" spans="1:16">
      <c r="A8685" s="2" t="s">
        <v>736</v>
      </c>
      <c r="B8685" s="2" t="s">
        <v>862</v>
      </c>
      <c r="C8685" s="2" t="s">
        <v>10686</v>
      </c>
      <c r="D8685" s="2" t="s">
        <v>1678</v>
      </c>
      <c r="E8685" s="2">
        <v>1</v>
      </c>
      <c r="F8685" s="2">
        <v>303</v>
      </c>
      <c r="G8685" s="2">
        <v>303</v>
      </c>
      <c r="H8685" s="2" t="s">
        <v>341</v>
      </c>
      <c r="I8685" s="2" t="s">
        <v>417</v>
      </c>
      <c r="J8685" s="2" t="s">
        <v>420</v>
      </c>
      <c r="K8685" s="2"/>
      <c r="L8685" s="2" t="s">
        <v>756</v>
      </c>
      <c r="M8685" s="2">
        <v>18</v>
      </c>
      <c r="N8685" s="2">
        <v>6204420000</v>
      </c>
      <c r="O8685" s="2" t="s">
        <v>834</v>
      </c>
      <c r="P8685" s="2" t="s">
        <v>7132</v>
      </c>
    </row>
    <row r="8686" spans="1:16">
      <c r="A8686" s="2" t="s">
        <v>736</v>
      </c>
      <c r="B8686" s="2" t="s">
        <v>1125</v>
      </c>
      <c r="C8686" s="2" t="s">
        <v>10687</v>
      </c>
      <c r="D8686" s="2" t="s">
        <v>751</v>
      </c>
      <c r="E8686" s="2">
        <v>1</v>
      </c>
      <c r="F8686" s="2">
        <v>267</v>
      </c>
      <c r="G8686" s="2">
        <v>267</v>
      </c>
      <c r="H8686" s="2" t="s">
        <v>676</v>
      </c>
      <c r="I8686" s="2" t="s">
        <v>696</v>
      </c>
      <c r="J8686" s="2" t="s">
        <v>701</v>
      </c>
      <c r="K8686" s="2"/>
      <c r="L8686" s="2" t="s">
        <v>779</v>
      </c>
      <c r="M8686" s="2">
        <v>18</v>
      </c>
      <c r="N8686" s="2">
        <v>6204420000</v>
      </c>
      <c r="O8686" s="2" t="s">
        <v>834</v>
      </c>
      <c r="P8686" s="2" t="s">
        <v>10688</v>
      </c>
    </row>
    <row r="8687" spans="1:16">
      <c r="A8687" s="2" t="s">
        <v>736</v>
      </c>
      <c r="B8687" s="2" t="s">
        <v>1051</v>
      </c>
      <c r="C8687" s="2" t="s">
        <v>10689</v>
      </c>
      <c r="D8687" s="2" t="s">
        <v>739</v>
      </c>
      <c r="E8687" s="2">
        <v>1</v>
      </c>
      <c r="F8687" s="2">
        <v>263</v>
      </c>
      <c r="G8687" s="2">
        <v>263</v>
      </c>
      <c r="H8687" s="2" t="s">
        <v>676</v>
      </c>
      <c r="I8687" s="2" t="s">
        <v>696</v>
      </c>
      <c r="J8687" s="2" t="s">
        <v>703</v>
      </c>
      <c r="K8687" s="2" t="s">
        <v>764</v>
      </c>
      <c r="L8687" s="2" t="s">
        <v>779</v>
      </c>
      <c r="M8687" s="2">
        <v>18</v>
      </c>
      <c r="N8687" s="2">
        <v>6110200090</v>
      </c>
      <c r="O8687" s="2" t="s">
        <v>834</v>
      </c>
      <c r="P8687" s="2" t="s">
        <v>1237</v>
      </c>
    </row>
    <row r="8688" spans="1:16">
      <c r="A8688" s="2" t="s">
        <v>736</v>
      </c>
      <c r="B8688" s="2" t="s">
        <v>1051</v>
      </c>
      <c r="C8688" s="2" t="s">
        <v>10690</v>
      </c>
      <c r="D8688" s="2" t="s">
        <v>4255</v>
      </c>
      <c r="E8688" s="2">
        <v>1</v>
      </c>
      <c r="F8688" s="2">
        <v>352</v>
      </c>
      <c r="G8688" s="2">
        <v>352</v>
      </c>
      <c r="H8688" s="2" t="s">
        <v>676</v>
      </c>
      <c r="I8688" s="2" t="s">
        <v>708</v>
      </c>
      <c r="J8688" s="2" t="s">
        <v>718</v>
      </c>
      <c r="K8688" s="2" t="s">
        <v>1808</v>
      </c>
      <c r="L8688" s="2" t="s">
        <v>939</v>
      </c>
      <c r="M8688" s="2">
        <v>18</v>
      </c>
      <c r="N8688" s="2">
        <v>6109100022</v>
      </c>
      <c r="O8688" s="2" t="s">
        <v>834</v>
      </c>
      <c r="P8688" s="2" t="s">
        <v>10691</v>
      </c>
    </row>
    <row r="8689" spans="1:16">
      <c r="A8689" s="2" t="s">
        <v>736</v>
      </c>
      <c r="B8689" s="2" t="s">
        <v>1187</v>
      </c>
      <c r="C8689" s="2" t="s">
        <v>10692</v>
      </c>
      <c r="D8689" s="2" t="s">
        <v>790</v>
      </c>
      <c r="E8689" s="2">
        <v>1</v>
      </c>
      <c r="F8689" s="2">
        <v>283</v>
      </c>
      <c r="G8689" s="2">
        <v>283</v>
      </c>
      <c r="H8689" s="2" t="s">
        <v>676</v>
      </c>
      <c r="I8689" s="2" t="s">
        <v>708</v>
      </c>
      <c r="J8689" s="2" t="s">
        <v>709</v>
      </c>
      <c r="K8689" s="2" t="s">
        <v>2310</v>
      </c>
      <c r="L8689" s="2" t="s">
        <v>779</v>
      </c>
      <c r="M8689" s="2">
        <v>18</v>
      </c>
      <c r="N8689" s="2">
        <v>6204620000</v>
      </c>
      <c r="O8689" s="2" t="s">
        <v>834</v>
      </c>
      <c r="P8689" s="2" t="s">
        <v>10693</v>
      </c>
    </row>
    <row r="8690" spans="1:16">
      <c r="A8690" s="2" t="s">
        <v>736</v>
      </c>
      <c r="B8690" s="2" t="s">
        <v>1187</v>
      </c>
      <c r="C8690" s="2" t="s">
        <v>10694</v>
      </c>
      <c r="D8690" s="2" t="s">
        <v>760</v>
      </c>
      <c r="E8690" s="2">
        <v>1</v>
      </c>
      <c r="F8690" s="2">
        <v>413</v>
      </c>
      <c r="G8690" s="2">
        <v>413</v>
      </c>
      <c r="H8690" s="2" t="s">
        <v>676</v>
      </c>
      <c r="I8690" s="2" t="s">
        <v>696</v>
      </c>
      <c r="J8690" s="2" t="s">
        <v>706</v>
      </c>
      <c r="K8690" s="2"/>
      <c r="L8690" s="2" t="s">
        <v>939</v>
      </c>
      <c r="M8690" s="2">
        <v>18</v>
      </c>
      <c r="N8690" s="2">
        <v>6110200090</v>
      </c>
      <c r="O8690" s="2" t="s">
        <v>834</v>
      </c>
      <c r="P8690" s="2" t="s">
        <v>780</v>
      </c>
    </row>
    <row r="8691" spans="1:16">
      <c r="A8691" s="2" t="s">
        <v>736</v>
      </c>
      <c r="B8691" s="2" t="s">
        <v>999</v>
      </c>
      <c r="C8691" s="2" t="s">
        <v>10695</v>
      </c>
      <c r="D8691" s="2" t="s">
        <v>739</v>
      </c>
      <c r="E8691" s="2">
        <v>1</v>
      </c>
      <c r="F8691" s="2">
        <v>197</v>
      </c>
      <c r="G8691" s="2">
        <v>197</v>
      </c>
      <c r="H8691" s="2" t="s">
        <v>676</v>
      </c>
      <c r="I8691" s="2" t="s">
        <v>696</v>
      </c>
      <c r="J8691" s="2" t="s">
        <v>707</v>
      </c>
      <c r="K8691" s="2" t="s">
        <v>2031</v>
      </c>
      <c r="L8691" s="2" t="s">
        <v>756</v>
      </c>
      <c r="M8691" s="2">
        <v>18</v>
      </c>
      <c r="N8691" s="2">
        <v>6206300090</v>
      </c>
      <c r="O8691" s="2" t="s">
        <v>834</v>
      </c>
      <c r="P8691" s="2" t="s">
        <v>780</v>
      </c>
    </row>
    <row r="8692" spans="1:16">
      <c r="A8692" s="2" t="s">
        <v>736</v>
      </c>
      <c r="B8692" s="2" t="s">
        <v>1390</v>
      </c>
      <c r="C8692" s="2" t="s">
        <v>10696</v>
      </c>
      <c r="D8692" s="2" t="s">
        <v>818</v>
      </c>
      <c r="E8692" s="2">
        <v>1</v>
      </c>
      <c r="F8692" s="2">
        <v>408</v>
      </c>
      <c r="G8692" s="2">
        <v>408</v>
      </c>
      <c r="H8692" s="2" t="s">
        <v>676</v>
      </c>
      <c r="I8692" s="2" t="s">
        <v>708</v>
      </c>
      <c r="J8692" s="2" t="s">
        <v>712</v>
      </c>
      <c r="K8692" s="2"/>
      <c r="L8692" s="2" t="s">
        <v>779</v>
      </c>
      <c r="M8692" s="2">
        <v>18</v>
      </c>
      <c r="N8692" s="2">
        <v>6204420000</v>
      </c>
      <c r="O8692" s="2" t="s">
        <v>834</v>
      </c>
      <c r="P8692" s="2" t="s">
        <v>974</v>
      </c>
    </row>
    <row r="8693" spans="1:16">
      <c r="A8693" s="2" t="s">
        <v>736</v>
      </c>
      <c r="B8693" s="2" t="s">
        <v>1390</v>
      </c>
      <c r="C8693" s="2" t="s">
        <v>10697</v>
      </c>
      <c r="D8693" s="2" t="s">
        <v>755</v>
      </c>
      <c r="E8693" s="2">
        <v>1</v>
      </c>
      <c r="F8693" s="2">
        <v>299</v>
      </c>
      <c r="G8693" s="2">
        <v>299</v>
      </c>
      <c r="H8693" s="2" t="s">
        <v>676</v>
      </c>
      <c r="I8693" s="2" t="s">
        <v>696</v>
      </c>
      <c r="J8693" s="2" t="s">
        <v>703</v>
      </c>
      <c r="K8693" s="2" t="s">
        <v>764</v>
      </c>
      <c r="L8693" s="2" t="s">
        <v>1250</v>
      </c>
      <c r="M8693" s="2">
        <v>18</v>
      </c>
      <c r="N8693" s="2">
        <v>6110200090</v>
      </c>
      <c r="O8693" s="2" t="s">
        <v>834</v>
      </c>
      <c r="P8693" s="2" t="s">
        <v>1237</v>
      </c>
    </row>
    <row r="8694" spans="1:16">
      <c r="A8694" s="2" t="s">
        <v>736</v>
      </c>
      <c r="B8694" s="2" t="s">
        <v>1126</v>
      </c>
      <c r="C8694" s="2" t="s">
        <v>10698</v>
      </c>
      <c r="D8694" s="2" t="s">
        <v>746</v>
      </c>
      <c r="E8694" s="2">
        <v>1</v>
      </c>
      <c r="F8694" s="2">
        <v>418</v>
      </c>
      <c r="G8694" s="2">
        <v>418</v>
      </c>
      <c r="H8694" s="2" t="s">
        <v>676</v>
      </c>
      <c r="I8694" s="2" t="s">
        <v>696</v>
      </c>
      <c r="J8694" s="2" t="s">
        <v>703</v>
      </c>
      <c r="K8694" s="2" t="s">
        <v>7103</v>
      </c>
      <c r="L8694" s="2" t="s">
        <v>1250</v>
      </c>
      <c r="M8694" s="2">
        <v>18</v>
      </c>
      <c r="N8694" s="2">
        <v>6110200090</v>
      </c>
      <c r="O8694" s="2" t="s">
        <v>834</v>
      </c>
      <c r="P8694" s="2" t="s">
        <v>780</v>
      </c>
    </row>
    <row r="8695" spans="1:16">
      <c r="A8695" s="2" t="s">
        <v>736</v>
      </c>
      <c r="B8695" s="2" t="s">
        <v>1126</v>
      </c>
      <c r="C8695" s="2" t="s">
        <v>10699</v>
      </c>
      <c r="D8695" s="2" t="s">
        <v>751</v>
      </c>
      <c r="E8695" s="2">
        <v>1</v>
      </c>
      <c r="F8695" s="2">
        <v>390</v>
      </c>
      <c r="G8695" s="2">
        <v>390</v>
      </c>
      <c r="H8695" s="2" t="s">
        <v>676</v>
      </c>
      <c r="I8695" s="2" t="s">
        <v>696</v>
      </c>
      <c r="J8695" s="2" t="s">
        <v>703</v>
      </c>
      <c r="K8695" s="2" t="s">
        <v>764</v>
      </c>
      <c r="L8695" s="2" t="s">
        <v>1250</v>
      </c>
      <c r="M8695" s="2">
        <v>18</v>
      </c>
      <c r="N8695" s="2">
        <v>6110200090</v>
      </c>
      <c r="O8695" s="2" t="s">
        <v>834</v>
      </c>
      <c r="P8695" s="2" t="s">
        <v>780</v>
      </c>
    </row>
    <row r="8696" spans="1:16">
      <c r="A8696" s="2" t="s">
        <v>736</v>
      </c>
      <c r="B8696" s="2" t="s">
        <v>1126</v>
      </c>
      <c r="C8696" s="2" t="s">
        <v>10700</v>
      </c>
      <c r="D8696" s="2" t="s">
        <v>797</v>
      </c>
      <c r="E8696" s="2">
        <v>1</v>
      </c>
      <c r="F8696" s="2">
        <v>383</v>
      </c>
      <c r="G8696" s="2">
        <v>383</v>
      </c>
      <c r="H8696" s="2" t="s">
        <v>676</v>
      </c>
      <c r="I8696" s="2" t="s">
        <v>708</v>
      </c>
      <c r="J8696" s="2" t="s">
        <v>712</v>
      </c>
      <c r="K8696" s="2"/>
      <c r="L8696" s="2" t="s">
        <v>779</v>
      </c>
      <c r="M8696" s="2">
        <v>18</v>
      </c>
      <c r="N8696" s="2">
        <v>6204420000</v>
      </c>
      <c r="O8696" s="2" t="s">
        <v>834</v>
      </c>
      <c r="P8696" s="2" t="s">
        <v>1791</v>
      </c>
    </row>
    <row r="8697" spans="1:16">
      <c r="A8697" s="2" t="s">
        <v>736</v>
      </c>
      <c r="B8697" s="2" t="s">
        <v>1126</v>
      </c>
      <c r="C8697" s="2" t="s">
        <v>10701</v>
      </c>
      <c r="D8697" s="2" t="s">
        <v>853</v>
      </c>
      <c r="E8697" s="2">
        <v>3</v>
      </c>
      <c r="F8697" s="2">
        <v>345</v>
      </c>
      <c r="G8697" s="2">
        <v>1035</v>
      </c>
      <c r="H8697" s="2" t="s">
        <v>676</v>
      </c>
      <c r="I8697" s="2" t="s">
        <v>708</v>
      </c>
      <c r="J8697" s="2" t="s">
        <v>709</v>
      </c>
      <c r="K8697" s="2" t="s">
        <v>2310</v>
      </c>
      <c r="L8697" s="2" t="s">
        <v>756</v>
      </c>
      <c r="M8697" s="2">
        <v>18</v>
      </c>
      <c r="N8697" s="2">
        <v>6204620000</v>
      </c>
      <c r="O8697" s="2" t="s">
        <v>834</v>
      </c>
      <c r="P8697" s="2" t="s">
        <v>780</v>
      </c>
    </row>
    <row r="8698" spans="1:16">
      <c r="A8698" s="2" t="s">
        <v>736</v>
      </c>
      <c r="B8698" s="2" t="s">
        <v>1149</v>
      </c>
      <c r="C8698" s="2" t="s">
        <v>10701</v>
      </c>
      <c r="D8698" s="2" t="s">
        <v>853</v>
      </c>
      <c r="E8698" s="2">
        <v>1</v>
      </c>
      <c r="F8698" s="2">
        <v>345</v>
      </c>
      <c r="G8698" s="2">
        <v>345</v>
      </c>
      <c r="H8698" s="2" t="s">
        <v>676</v>
      </c>
      <c r="I8698" s="2" t="s">
        <v>708</v>
      </c>
      <c r="J8698" s="2" t="s">
        <v>709</v>
      </c>
      <c r="K8698" s="2" t="s">
        <v>2310</v>
      </c>
      <c r="L8698" s="2" t="s">
        <v>756</v>
      </c>
      <c r="M8698" s="2">
        <v>18</v>
      </c>
      <c r="N8698" s="2">
        <v>6204620000</v>
      </c>
      <c r="O8698" s="2" t="s">
        <v>834</v>
      </c>
      <c r="P8698" s="2" t="s">
        <v>780</v>
      </c>
    </row>
    <row r="8699" spans="1:16">
      <c r="A8699" s="2" t="s">
        <v>736</v>
      </c>
      <c r="B8699" s="2" t="s">
        <v>1149</v>
      </c>
      <c r="C8699" s="2" t="s">
        <v>10702</v>
      </c>
      <c r="D8699" s="2" t="s">
        <v>755</v>
      </c>
      <c r="E8699" s="2">
        <v>1</v>
      </c>
      <c r="F8699" s="2">
        <v>221</v>
      </c>
      <c r="G8699" s="2">
        <v>221</v>
      </c>
      <c r="H8699" s="2" t="s">
        <v>676</v>
      </c>
      <c r="I8699" s="2" t="s">
        <v>696</v>
      </c>
      <c r="J8699" s="2" t="s">
        <v>701</v>
      </c>
      <c r="K8699" s="2"/>
      <c r="L8699" s="2" t="s">
        <v>890</v>
      </c>
      <c r="M8699" s="2">
        <v>18</v>
      </c>
      <c r="N8699" s="2">
        <v>6204420000</v>
      </c>
      <c r="O8699" s="2" t="s">
        <v>834</v>
      </c>
      <c r="P8699" s="2" t="s">
        <v>936</v>
      </c>
    </row>
    <row r="8700" spans="1:16">
      <c r="A8700" s="2" t="s">
        <v>736</v>
      </c>
      <c r="B8700" s="2" t="s">
        <v>956</v>
      </c>
      <c r="C8700" s="2" t="s">
        <v>10703</v>
      </c>
      <c r="D8700" s="2" t="s">
        <v>875</v>
      </c>
      <c r="E8700" s="2">
        <v>1</v>
      </c>
      <c r="F8700" s="2">
        <v>336</v>
      </c>
      <c r="G8700" s="2">
        <v>336</v>
      </c>
      <c r="H8700" s="2" t="s">
        <v>676</v>
      </c>
      <c r="I8700" s="2" t="s">
        <v>708</v>
      </c>
      <c r="J8700" s="2" t="s">
        <v>714</v>
      </c>
      <c r="K8700" s="2" t="s">
        <v>1425</v>
      </c>
      <c r="L8700" s="2" t="s">
        <v>779</v>
      </c>
      <c r="M8700" s="2">
        <v>18</v>
      </c>
      <c r="N8700" s="2">
        <v>6110200090</v>
      </c>
      <c r="O8700" s="2" t="s">
        <v>834</v>
      </c>
      <c r="P8700" s="2" t="s">
        <v>780</v>
      </c>
    </row>
    <row r="8701" spans="1:16">
      <c r="A8701" s="2" t="s">
        <v>736</v>
      </c>
      <c r="B8701" s="2" t="s">
        <v>1870</v>
      </c>
      <c r="C8701" s="2" t="s">
        <v>10704</v>
      </c>
      <c r="D8701" s="2" t="s">
        <v>755</v>
      </c>
      <c r="E8701" s="2">
        <v>1</v>
      </c>
      <c r="F8701" s="2">
        <v>344</v>
      </c>
      <c r="G8701" s="2">
        <v>344</v>
      </c>
      <c r="H8701" s="2" t="s">
        <v>676</v>
      </c>
      <c r="I8701" s="2" t="s">
        <v>696</v>
      </c>
      <c r="J8701" s="2" t="s">
        <v>701</v>
      </c>
      <c r="K8701" s="2"/>
      <c r="L8701" s="2" t="s">
        <v>939</v>
      </c>
      <c r="M8701" s="2">
        <v>18</v>
      </c>
      <c r="N8701" s="2">
        <v>6204420000</v>
      </c>
      <c r="O8701" s="2" t="s">
        <v>834</v>
      </c>
      <c r="P8701" s="2" t="s">
        <v>780</v>
      </c>
    </row>
    <row r="8702" spans="1:16">
      <c r="A8702" s="2" t="s">
        <v>736</v>
      </c>
      <c r="B8702" s="2" t="s">
        <v>1870</v>
      </c>
      <c r="C8702" s="2" t="s">
        <v>10705</v>
      </c>
      <c r="D8702" s="2" t="s">
        <v>760</v>
      </c>
      <c r="E8702" s="2">
        <v>1</v>
      </c>
      <c r="F8702" s="2">
        <v>328</v>
      </c>
      <c r="G8702" s="2">
        <v>328</v>
      </c>
      <c r="H8702" s="2" t="s">
        <v>676</v>
      </c>
      <c r="I8702" s="2" t="s">
        <v>696</v>
      </c>
      <c r="J8702" s="2" t="s">
        <v>704</v>
      </c>
      <c r="K8702" s="2" t="s">
        <v>1022</v>
      </c>
      <c r="L8702" s="2" t="s">
        <v>779</v>
      </c>
      <c r="M8702" s="2">
        <v>18</v>
      </c>
      <c r="N8702" s="2">
        <v>6204320090</v>
      </c>
      <c r="O8702" s="2" t="s">
        <v>834</v>
      </c>
      <c r="P8702" s="2" t="s">
        <v>978</v>
      </c>
    </row>
    <row r="8703" spans="1:16">
      <c r="A8703" s="2" t="s">
        <v>736</v>
      </c>
      <c r="B8703" s="2" t="s">
        <v>1870</v>
      </c>
      <c r="C8703" s="2" t="s">
        <v>10706</v>
      </c>
      <c r="D8703" s="2" t="s">
        <v>751</v>
      </c>
      <c r="E8703" s="2">
        <v>1</v>
      </c>
      <c r="F8703" s="2">
        <v>413</v>
      </c>
      <c r="G8703" s="2">
        <v>413</v>
      </c>
      <c r="H8703" s="2" t="s">
        <v>676</v>
      </c>
      <c r="I8703" s="2" t="s">
        <v>677</v>
      </c>
      <c r="J8703" s="2" t="s">
        <v>679</v>
      </c>
      <c r="K8703" s="2" t="s">
        <v>2313</v>
      </c>
      <c r="L8703" s="2" t="s">
        <v>939</v>
      </c>
      <c r="M8703" s="2">
        <v>18</v>
      </c>
      <c r="N8703" s="2">
        <v>6204620000</v>
      </c>
      <c r="O8703" s="2" t="s">
        <v>834</v>
      </c>
      <c r="P8703" s="2" t="s">
        <v>978</v>
      </c>
    </row>
    <row r="8704" spans="1:16">
      <c r="A8704" s="2" t="s">
        <v>736</v>
      </c>
      <c r="B8704" s="2" t="s">
        <v>2068</v>
      </c>
      <c r="C8704" s="2" t="s">
        <v>10707</v>
      </c>
      <c r="D8704" s="2" t="s">
        <v>797</v>
      </c>
      <c r="E8704" s="2">
        <v>1</v>
      </c>
      <c r="F8704" s="2">
        <v>260</v>
      </c>
      <c r="G8704" s="2">
        <v>260</v>
      </c>
      <c r="H8704" s="2" t="s">
        <v>676</v>
      </c>
      <c r="I8704" s="2" t="s">
        <v>708</v>
      </c>
      <c r="J8704" s="2" t="s">
        <v>711</v>
      </c>
      <c r="K8704" s="2" t="s">
        <v>9018</v>
      </c>
      <c r="L8704" s="2" t="s">
        <v>965</v>
      </c>
      <c r="M8704" s="2">
        <v>18</v>
      </c>
      <c r="N8704" s="2">
        <v>6204620000</v>
      </c>
      <c r="O8704" s="2" t="s">
        <v>834</v>
      </c>
      <c r="P8704" s="2" t="s">
        <v>10708</v>
      </c>
    </row>
    <row r="8705" spans="1:16">
      <c r="A8705" s="2" t="s">
        <v>736</v>
      </c>
      <c r="B8705" s="2" t="s">
        <v>1872</v>
      </c>
      <c r="C8705" s="2" t="s">
        <v>10709</v>
      </c>
      <c r="D8705" s="2" t="s">
        <v>751</v>
      </c>
      <c r="E8705" s="2">
        <v>1</v>
      </c>
      <c r="F8705" s="2">
        <v>268</v>
      </c>
      <c r="G8705" s="2">
        <v>268</v>
      </c>
      <c r="H8705" s="2" t="s">
        <v>676</v>
      </c>
      <c r="I8705" s="2" t="s">
        <v>696</v>
      </c>
      <c r="J8705" s="2" t="s">
        <v>707</v>
      </c>
      <c r="K8705" s="2" t="s">
        <v>2031</v>
      </c>
      <c r="L8705" s="2" t="s">
        <v>779</v>
      </c>
      <c r="M8705" s="2">
        <v>18</v>
      </c>
      <c r="N8705" s="2">
        <v>6109100022</v>
      </c>
      <c r="O8705" s="2" t="s">
        <v>834</v>
      </c>
      <c r="P8705" s="2" t="s">
        <v>780</v>
      </c>
    </row>
    <row r="8706" spans="1:16">
      <c r="A8706" s="2" t="s">
        <v>736</v>
      </c>
      <c r="B8706" s="2" t="s">
        <v>832</v>
      </c>
      <c r="C8706" s="2" t="s">
        <v>10710</v>
      </c>
      <c r="D8706" s="2" t="s">
        <v>755</v>
      </c>
      <c r="E8706" s="2">
        <v>1</v>
      </c>
      <c r="F8706" s="2">
        <v>180</v>
      </c>
      <c r="G8706" s="2">
        <v>180</v>
      </c>
      <c r="H8706" s="2" t="s">
        <v>676</v>
      </c>
      <c r="I8706" s="2" t="s">
        <v>696</v>
      </c>
      <c r="J8706" s="2" t="s">
        <v>703</v>
      </c>
      <c r="K8706" s="2" t="s">
        <v>764</v>
      </c>
      <c r="L8706" s="2" t="s">
        <v>779</v>
      </c>
      <c r="M8706" s="2">
        <v>18</v>
      </c>
      <c r="N8706" s="2">
        <v>6110200090</v>
      </c>
      <c r="O8706" s="2" t="s">
        <v>834</v>
      </c>
      <c r="P8706" s="2" t="s">
        <v>3309</v>
      </c>
    </row>
    <row r="8707" spans="1:16">
      <c r="A8707" s="2" t="s">
        <v>736</v>
      </c>
      <c r="B8707" s="2" t="s">
        <v>832</v>
      </c>
      <c r="C8707" s="2" t="s">
        <v>10711</v>
      </c>
      <c r="D8707" s="2" t="s">
        <v>797</v>
      </c>
      <c r="E8707" s="2">
        <v>1</v>
      </c>
      <c r="F8707" s="2">
        <v>265</v>
      </c>
      <c r="G8707" s="2">
        <v>265</v>
      </c>
      <c r="H8707" s="2" t="s">
        <v>676</v>
      </c>
      <c r="I8707" s="2" t="s">
        <v>708</v>
      </c>
      <c r="J8707" s="2" t="s">
        <v>718</v>
      </c>
      <c r="K8707" s="2" t="s">
        <v>3472</v>
      </c>
      <c r="L8707" s="2" t="s">
        <v>756</v>
      </c>
      <c r="M8707" s="2">
        <v>18</v>
      </c>
      <c r="N8707" s="2">
        <v>6206300090</v>
      </c>
      <c r="O8707" s="2" t="s">
        <v>834</v>
      </c>
      <c r="P8707" s="2" t="s">
        <v>780</v>
      </c>
    </row>
    <row r="8708" spans="1:16">
      <c r="A8708" s="2" t="s">
        <v>736</v>
      </c>
      <c r="B8708" s="2" t="s">
        <v>803</v>
      </c>
      <c r="C8708" s="2" t="s">
        <v>10712</v>
      </c>
      <c r="D8708" s="2" t="s">
        <v>760</v>
      </c>
      <c r="E8708" s="2">
        <v>1</v>
      </c>
      <c r="F8708" s="2">
        <v>420</v>
      </c>
      <c r="G8708" s="2">
        <v>420</v>
      </c>
      <c r="H8708" s="2" t="s">
        <v>676</v>
      </c>
      <c r="I8708" s="2" t="s">
        <v>696</v>
      </c>
      <c r="J8708" s="2" t="s">
        <v>701</v>
      </c>
      <c r="K8708" s="2"/>
      <c r="L8708" s="2" t="s">
        <v>756</v>
      </c>
      <c r="M8708" s="2">
        <v>18</v>
      </c>
      <c r="N8708" s="2">
        <v>6204420000</v>
      </c>
      <c r="O8708" s="2" t="s">
        <v>742</v>
      </c>
      <c r="P8708" s="2" t="s">
        <v>974</v>
      </c>
    </row>
    <row r="8709" spans="1:16">
      <c r="A8709" s="2" t="s">
        <v>736</v>
      </c>
      <c r="B8709" s="2" t="s">
        <v>803</v>
      </c>
      <c r="C8709" s="2" t="s">
        <v>10713</v>
      </c>
      <c r="D8709" s="2" t="s">
        <v>818</v>
      </c>
      <c r="E8709" s="2">
        <v>1</v>
      </c>
      <c r="F8709" s="2">
        <v>368</v>
      </c>
      <c r="G8709" s="2">
        <v>368</v>
      </c>
      <c r="H8709" s="2" t="s">
        <v>429</v>
      </c>
      <c r="I8709" s="2" t="s">
        <v>440</v>
      </c>
      <c r="J8709" s="2" t="s">
        <v>448</v>
      </c>
      <c r="K8709" s="2" t="s">
        <v>10714</v>
      </c>
      <c r="L8709" s="2" t="s">
        <v>779</v>
      </c>
      <c r="M8709" s="2">
        <v>18</v>
      </c>
      <c r="N8709" s="2">
        <v>6109100021</v>
      </c>
      <c r="O8709" s="2" t="s">
        <v>742</v>
      </c>
      <c r="P8709" s="2" t="s">
        <v>974</v>
      </c>
    </row>
    <row r="8710" spans="1:16">
      <c r="A8710" s="2" t="s">
        <v>736</v>
      </c>
      <c r="B8710" s="2" t="s">
        <v>803</v>
      </c>
      <c r="C8710" s="2" t="s">
        <v>10715</v>
      </c>
      <c r="D8710" s="2" t="s">
        <v>755</v>
      </c>
      <c r="E8710" s="2">
        <v>1</v>
      </c>
      <c r="F8710" s="2">
        <v>342</v>
      </c>
      <c r="G8710" s="2">
        <v>342</v>
      </c>
      <c r="H8710" s="2" t="s">
        <v>676</v>
      </c>
      <c r="I8710" s="2" t="s">
        <v>696</v>
      </c>
      <c r="J8710" s="2" t="s">
        <v>705</v>
      </c>
      <c r="K8710" s="2" t="s">
        <v>1437</v>
      </c>
      <c r="L8710" s="2" t="s">
        <v>756</v>
      </c>
      <c r="M8710" s="2">
        <v>18</v>
      </c>
      <c r="N8710" s="2">
        <v>6204620000</v>
      </c>
      <c r="O8710" s="2" t="s">
        <v>742</v>
      </c>
      <c r="P8710" s="2" t="s">
        <v>974</v>
      </c>
    </row>
    <row r="8711" spans="1:16">
      <c r="A8711" s="2" t="s">
        <v>736</v>
      </c>
      <c r="B8711" s="2" t="s">
        <v>1007</v>
      </c>
      <c r="C8711" s="2" t="s">
        <v>10716</v>
      </c>
      <c r="D8711" s="2" t="s">
        <v>1984</v>
      </c>
      <c r="E8711" s="2">
        <v>1</v>
      </c>
      <c r="F8711" s="2">
        <v>227</v>
      </c>
      <c r="G8711" s="2">
        <v>227</v>
      </c>
      <c r="H8711" s="2" t="s">
        <v>341</v>
      </c>
      <c r="I8711" s="2" t="s">
        <v>391</v>
      </c>
      <c r="J8711" s="2" t="s">
        <v>394</v>
      </c>
      <c r="K8711" s="2"/>
      <c r="L8711" s="2" t="s">
        <v>756</v>
      </c>
      <c r="M8711" s="2">
        <v>18</v>
      </c>
      <c r="N8711" s="2">
        <v>6211499000</v>
      </c>
      <c r="O8711" s="2" t="s">
        <v>742</v>
      </c>
      <c r="P8711" s="2" t="s">
        <v>780</v>
      </c>
    </row>
    <row r="8712" spans="1:16">
      <c r="A8712" s="2" t="s">
        <v>736</v>
      </c>
      <c r="B8712" s="2" t="s">
        <v>1007</v>
      </c>
      <c r="C8712" s="2" t="s">
        <v>10717</v>
      </c>
      <c r="D8712" s="2" t="s">
        <v>751</v>
      </c>
      <c r="E8712" s="2">
        <v>1</v>
      </c>
      <c r="F8712" s="2">
        <v>272</v>
      </c>
      <c r="G8712" s="2">
        <v>272</v>
      </c>
      <c r="H8712" s="2" t="s">
        <v>676</v>
      </c>
      <c r="I8712" s="2" t="s">
        <v>696</v>
      </c>
      <c r="J8712" s="2" t="s">
        <v>701</v>
      </c>
      <c r="K8712" s="2"/>
      <c r="L8712" s="2" t="s">
        <v>939</v>
      </c>
      <c r="M8712" s="2">
        <v>18</v>
      </c>
      <c r="N8712" s="2">
        <v>6204420000</v>
      </c>
      <c r="O8712" s="2" t="s">
        <v>742</v>
      </c>
      <c r="P8712" s="2" t="s">
        <v>974</v>
      </c>
    </row>
    <row r="8713" spans="1:16">
      <c r="A8713" s="2" t="s">
        <v>736</v>
      </c>
      <c r="B8713" s="2" t="s">
        <v>1007</v>
      </c>
      <c r="C8713" s="2" t="s">
        <v>10718</v>
      </c>
      <c r="D8713" s="2" t="s">
        <v>755</v>
      </c>
      <c r="E8713" s="2">
        <v>1</v>
      </c>
      <c r="F8713" s="2">
        <v>325</v>
      </c>
      <c r="G8713" s="2">
        <v>325</v>
      </c>
      <c r="H8713" s="2" t="s">
        <v>676</v>
      </c>
      <c r="I8713" s="2" t="s">
        <v>696</v>
      </c>
      <c r="J8713" s="2" t="s">
        <v>699</v>
      </c>
      <c r="K8713" s="2" t="s">
        <v>1374</v>
      </c>
      <c r="L8713" s="2" t="s">
        <v>939</v>
      </c>
      <c r="M8713" s="2">
        <v>18</v>
      </c>
      <c r="N8713" s="2">
        <v>6204230000</v>
      </c>
      <c r="O8713" s="2" t="s">
        <v>742</v>
      </c>
      <c r="P8713" s="2" t="s">
        <v>974</v>
      </c>
    </row>
    <row r="8714" spans="1:16">
      <c r="A8714" s="2" t="s">
        <v>736</v>
      </c>
      <c r="B8714" s="2" t="s">
        <v>737</v>
      </c>
      <c r="C8714" s="2" t="s">
        <v>10719</v>
      </c>
      <c r="D8714" s="2" t="s">
        <v>3118</v>
      </c>
      <c r="E8714" s="2">
        <v>1</v>
      </c>
      <c r="F8714" s="2">
        <v>195</v>
      </c>
      <c r="G8714" s="2">
        <v>195</v>
      </c>
      <c r="H8714" s="2" t="s">
        <v>54</v>
      </c>
      <c r="I8714" s="2" t="s">
        <v>67</v>
      </c>
      <c r="J8714" s="2" t="s">
        <v>76</v>
      </c>
      <c r="K8714" s="2"/>
      <c r="L8714" s="2" t="s">
        <v>939</v>
      </c>
      <c r="M8714" s="2">
        <v>18</v>
      </c>
      <c r="N8714" s="2">
        <v>6108320000</v>
      </c>
      <c r="O8714" s="2" t="s">
        <v>742</v>
      </c>
      <c r="P8714" s="2" t="s">
        <v>10720</v>
      </c>
    </row>
    <row r="8715" spans="1:16">
      <c r="A8715" s="2" t="s">
        <v>736</v>
      </c>
      <c r="B8715" s="2" t="s">
        <v>737</v>
      </c>
      <c r="C8715" s="2" t="s">
        <v>10721</v>
      </c>
      <c r="D8715" s="2" t="s">
        <v>751</v>
      </c>
      <c r="E8715" s="2">
        <v>1</v>
      </c>
      <c r="F8715" s="2">
        <v>448</v>
      </c>
      <c r="G8715" s="2">
        <v>448</v>
      </c>
      <c r="H8715" s="2" t="s">
        <v>676</v>
      </c>
      <c r="I8715" s="2" t="s">
        <v>696</v>
      </c>
      <c r="J8715" s="2" t="s">
        <v>698</v>
      </c>
      <c r="K8715" s="2" t="s">
        <v>1978</v>
      </c>
      <c r="L8715" s="2" t="s">
        <v>939</v>
      </c>
      <c r="M8715" s="2">
        <v>18</v>
      </c>
      <c r="N8715" s="2">
        <v>6204620000</v>
      </c>
      <c r="O8715" s="2" t="s">
        <v>742</v>
      </c>
      <c r="P8715" s="2" t="s">
        <v>974</v>
      </c>
    </row>
    <row r="8716" spans="1:16">
      <c r="A8716" s="2" t="s">
        <v>736</v>
      </c>
      <c r="B8716" s="2" t="s">
        <v>737</v>
      </c>
      <c r="C8716" s="2" t="s">
        <v>10722</v>
      </c>
      <c r="D8716" s="2" t="s">
        <v>751</v>
      </c>
      <c r="E8716" s="2">
        <v>1</v>
      </c>
      <c r="F8716" s="2">
        <v>271</v>
      </c>
      <c r="G8716" s="2">
        <v>271</v>
      </c>
      <c r="H8716" s="2" t="s">
        <v>676</v>
      </c>
      <c r="I8716" s="2" t="s">
        <v>696</v>
      </c>
      <c r="J8716" s="2" t="s">
        <v>701</v>
      </c>
      <c r="K8716" s="2"/>
      <c r="L8716" s="2" t="s">
        <v>779</v>
      </c>
      <c r="M8716" s="2">
        <v>18</v>
      </c>
      <c r="N8716" s="2">
        <v>6204420000</v>
      </c>
      <c r="O8716" s="2" t="s">
        <v>742</v>
      </c>
      <c r="P8716" s="2" t="s">
        <v>974</v>
      </c>
    </row>
    <row r="8717" spans="1:16">
      <c r="A8717" s="2" t="s">
        <v>736</v>
      </c>
      <c r="B8717" s="2" t="s">
        <v>1734</v>
      </c>
      <c r="C8717" s="2" t="s">
        <v>10695</v>
      </c>
      <c r="D8717" s="2" t="s">
        <v>751</v>
      </c>
      <c r="E8717" s="2">
        <v>1</v>
      </c>
      <c r="F8717" s="2">
        <v>214</v>
      </c>
      <c r="G8717" s="2">
        <v>214</v>
      </c>
      <c r="H8717" s="2" t="s">
        <v>676</v>
      </c>
      <c r="I8717" s="2" t="s">
        <v>696</v>
      </c>
      <c r="J8717" s="2" t="s">
        <v>707</v>
      </c>
      <c r="K8717" s="2" t="s">
        <v>2031</v>
      </c>
      <c r="L8717" s="2" t="s">
        <v>756</v>
      </c>
      <c r="M8717" s="2">
        <v>18</v>
      </c>
      <c r="N8717" s="2">
        <v>6206300090</v>
      </c>
      <c r="O8717" s="2" t="s">
        <v>742</v>
      </c>
      <c r="P8717" s="2" t="s">
        <v>780</v>
      </c>
    </row>
    <row r="8718" spans="1:16">
      <c r="A8718" s="2" t="s">
        <v>736</v>
      </c>
      <c r="B8718" s="2" t="s">
        <v>1734</v>
      </c>
      <c r="C8718" s="2" t="s">
        <v>10723</v>
      </c>
      <c r="D8718" s="2" t="s">
        <v>755</v>
      </c>
      <c r="E8718" s="2">
        <v>1</v>
      </c>
      <c r="F8718" s="2">
        <v>241</v>
      </c>
      <c r="G8718" s="2">
        <v>241</v>
      </c>
      <c r="H8718" s="2" t="s">
        <v>676</v>
      </c>
      <c r="I8718" s="2" t="s">
        <v>696</v>
      </c>
      <c r="J8718" s="2" t="s">
        <v>701</v>
      </c>
      <c r="K8718" s="2"/>
      <c r="L8718" s="2" t="s">
        <v>779</v>
      </c>
      <c r="M8718" s="2">
        <v>18</v>
      </c>
      <c r="N8718" s="2">
        <v>6204420000</v>
      </c>
      <c r="O8718" s="2" t="s">
        <v>742</v>
      </c>
      <c r="P8718" s="2" t="s">
        <v>966</v>
      </c>
    </row>
    <row r="8719" spans="1:16">
      <c r="A8719" s="2" t="s">
        <v>736</v>
      </c>
      <c r="B8719" s="2" t="s">
        <v>1734</v>
      </c>
      <c r="C8719" s="2" t="s">
        <v>10724</v>
      </c>
      <c r="D8719" s="2" t="s">
        <v>739</v>
      </c>
      <c r="E8719" s="2">
        <v>1</v>
      </c>
      <c r="F8719" s="2">
        <v>346</v>
      </c>
      <c r="G8719" s="2">
        <v>346</v>
      </c>
      <c r="H8719" s="2" t="s">
        <v>676</v>
      </c>
      <c r="I8719" s="2" t="s">
        <v>696</v>
      </c>
      <c r="J8719" s="2" t="s">
        <v>699</v>
      </c>
      <c r="K8719" s="2" t="s">
        <v>1374</v>
      </c>
      <c r="L8719" s="2" t="s">
        <v>939</v>
      </c>
      <c r="M8719" s="2">
        <v>18</v>
      </c>
      <c r="N8719" s="2">
        <v>6204230000</v>
      </c>
      <c r="O8719" s="2" t="s">
        <v>742</v>
      </c>
      <c r="P8719" s="2" t="s">
        <v>1791</v>
      </c>
    </row>
    <row r="8720" spans="1:16">
      <c r="A8720" s="2" t="s">
        <v>736</v>
      </c>
      <c r="B8720" s="2" t="s">
        <v>1734</v>
      </c>
      <c r="C8720" s="2" t="s">
        <v>10725</v>
      </c>
      <c r="D8720" s="2" t="s">
        <v>755</v>
      </c>
      <c r="E8720" s="2">
        <v>1</v>
      </c>
      <c r="F8720" s="2">
        <v>106</v>
      </c>
      <c r="G8720" s="2">
        <v>106</v>
      </c>
      <c r="H8720" s="2" t="s">
        <v>676</v>
      </c>
      <c r="I8720" s="2" t="s">
        <v>696</v>
      </c>
      <c r="J8720" s="2" t="s">
        <v>701</v>
      </c>
      <c r="K8720" s="2"/>
      <c r="L8720" s="2" t="s">
        <v>779</v>
      </c>
      <c r="M8720" s="2">
        <v>18</v>
      </c>
      <c r="N8720" s="2">
        <v>6204420000</v>
      </c>
      <c r="O8720" s="2" t="s">
        <v>742</v>
      </c>
      <c r="P8720" s="2" t="s">
        <v>780</v>
      </c>
    </row>
    <row r="8721" spans="1:16">
      <c r="A8721" s="2" t="s">
        <v>736</v>
      </c>
      <c r="B8721" s="2" t="s">
        <v>1734</v>
      </c>
      <c r="C8721" s="2" t="s">
        <v>10726</v>
      </c>
      <c r="D8721" s="2" t="s">
        <v>1984</v>
      </c>
      <c r="E8721" s="2">
        <v>1</v>
      </c>
      <c r="F8721" s="2">
        <v>490</v>
      </c>
      <c r="G8721" s="2">
        <v>490</v>
      </c>
      <c r="H8721" s="2" t="s">
        <v>341</v>
      </c>
      <c r="I8721" s="2" t="s">
        <v>391</v>
      </c>
      <c r="J8721" s="2" t="s">
        <v>403</v>
      </c>
      <c r="K8721" s="2"/>
      <c r="L8721" s="2" t="s">
        <v>812</v>
      </c>
      <c r="M8721" s="2">
        <v>18</v>
      </c>
      <c r="N8721" s="2">
        <v>6204230000</v>
      </c>
      <c r="O8721" s="2" t="s">
        <v>742</v>
      </c>
      <c r="P8721" s="2" t="s">
        <v>974</v>
      </c>
    </row>
    <row r="8722" spans="1:16">
      <c r="A8722" s="2" t="s">
        <v>736</v>
      </c>
      <c r="B8722" s="2" t="s">
        <v>1734</v>
      </c>
      <c r="C8722" s="2" t="s">
        <v>10725</v>
      </c>
      <c r="D8722" s="2" t="s">
        <v>751</v>
      </c>
      <c r="E8722" s="2">
        <v>1</v>
      </c>
      <c r="F8722" s="2">
        <v>99</v>
      </c>
      <c r="G8722" s="2">
        <v>99</v>
      </c>
      <c r="H8722" s="2" t="s">
        <v>676</v>
      </c>
      <c r="I8722" s="2" t="s">
        <v>696</v>
      </c>
      <c r="J8722" s="2" t="s">
        <v>701</v>
      </c>
      <c r="K8722" s="2"/>
      <c r="L8722" s="2" t="s">
        <v>779</v>
      </c>
      <c r="M8722" s="2">
        <v>18</v>
      </c>
      <c r="N8722" s="2">
        <v>6204420000</v>
      </c>
      <c r="O8722" s="2" t="s">
        <v>742</v>
      </c>
      <c r="P8722" s="2" t="s">
        <v>780</v>
      </c>
    </row>
    <row r="8723" spans="1:16">
      <c r="A8723" s="2" t="s">
        <v>736</v>
      </c>
      <c r="B8723" s="2" t="s">
        <v>806</v>
      </c>
      <c r="C8723" s="2" t="s">
        <v>10727</v>
      </c>
      <c r="D8723" s="2" t="s">
        <v>3813</v>
      </c>
      <c r="E8723" s="2">
        <v>1</v>
      </c>
      <c r="F8723" s="2">
        <v>272</v>
      </c>
      <c r="G8723" s="2">
        <v>272</v>
      </c>
      <c r="H8723" s="2" t="s">
        <v>54</v>
      </c>
      <c r="I8723" s="2" t="s">
        <v>67</v>
      </c>
      <c r="J8723" s="2" t="s">
        <v>72</v>
      </c>
      <c r="K8723" s="2"/>
      <c r="L8723" s="2" t="s">
        <v>779</v>
      </c>
      <c r="M8723" s="2">
        <v>18</v>
      </c>
      <c r="N8723" s="2">
        <v>6204420000</v>
      </c>
      <c r="O8723" s="2" t="s">
        <v>742</v>
      </c>
      <c r="P8723" s="2" t="s">
        <v>780</v>
      </c>
    </row>
    <row r="8724" spans="1:16">
      <c r="A8724" s="2" t="s">
        <v>736</v>
      </c>
      <c r="B8724" s="2" t="s">
        <v>1466</v>
      </c>
      <c r="C8724" s="2" t="s">
        <v>10728</v>
      </c>
      <c r="D8724" s="2" t="s">
        <v>739</v>
      </c>
      <c r="E8724" s="2">
        <v>1</v>
      </c>
      <c r="F8724" s="2">
        <v>171</v>
      </c>
      <c r="G8724" s="2">
        <v>171</v>
      </c>
      <c r="H8724" s="2" t="s">
        <v>676</v>
      </c>
      <c r="I8724" s="2" t="s">
        <v>696</v>
      </c>
      <c r="J8724" s="2" t="s">
        <v>707</v>
      </c>
      <c r="K8724" s="2" t="s">
        <v>2031</v>
      </c>
      <c r="L8724" s="2" t="s">
        <v>756</v>
      </c>
      <c r="M8724" s="2">
        <v>18</v>
      </c>
      <c r="N8724" s="2">
        <v>6206300090</v>
      </c>
      <c r="O8724" s="2" t="s">
        <v>742</v>
      </c>
      <c r="P8724" s="2" t="s">
        <v>10729</v>
      </c>
    </row>
    <row r="8725" spans="1:16">
      <c r="A8725" s="2" t="s">
        <v>736</v>
      </c>
      <c r="B8725" s="2" t="s">
        <v>1466</v>
      </c>
      <c r="C8725" s="2" t="s">
        <v>10730</v>
      </c>
      <c r="D8725" s="2" t="s">
        <v>746</v>
      </c>
      <c r="E8725" s="2">
        <v>1</v>
      </c>
      <c r="F8725" s="2">
        <v>350</v>
      </c>
      <c r="G8725" s="2">
        <v>350</v>
      </c>
      <c r="H8725" s="2" t="s">
        <v>676</v>
      </c>
      <c r="I8725" s="2" t="s">
        <v>696</v>
      </c>
      <c r="J8725" s="2" t="s">
        <v>701</v>
      </c>
      <c r="K8725" s="2"/>
      <c r="L8725" s="2" t="s">
        <v>939</v>
      </c>
      <c r="M8725" s="2">
        <v>18</v>
      </c>
      <c r="N8725" s="2">
        <v>6204420000</v>
      </c>
      <c r="O8725" s="2" t="s">
        <v>742</v>
      </c>
      <c r="P8725" s="2" t="s">
        <v>978</v>
      </c>
    </row>
    <row r="8726" spans="1:16">
      <c r="A8726" s="2" t="s">
        <v>736</v>
      </c>
      <c r="B8726" s="2" t="s">
        <v>776</v>
      </c>
      <c r="C8726" s="2" t="s">
        <v>10731</v>
      </c>
      <c r="D8726" s="2" t="s">
        <v>755</v>
      </c>
      <c r="E8726" s="2">
        <v>1</v>
      </c>
      <c r="F8726" s="2">
        <v>234</v>
      </c>
      <c r="G8726" s="2">
        <v>234</v>
      </c>
      <c r="H8726" s="2" t="s">
        <v>676</v>
      </c>
      <c r="I8726" s="2" t="s">
        <v>696</v>
      </c>
      <c r="J8726" s="2" t="s">
        <v>701</v>
      </c>
      <c r="K8726" s="2"/>
      <c r="L8726" s="2" t="s">
        <v>756</v>
      </c>
      <c r="M8726" s="2">
        <v>18</v>
      </c>
      <c r="N8726" s="2">
        <v>6204420000</v>
      </c>
      <c r="O8726" s="2" t="s">
        <v>742</v>
      </c>
      <c r="P8726" s="2" t="s">
        <v>780</v>
      </c>
    </row>
    <row r="8727" spans="1:16">
      <c r="A8727" s="2" t="s">
        <v>736</v>
      </c>
      <c r="B8727" s="2" t="s">
        <v>1275</v>
      </c>
      <c r="C8727" s="2" t="s">
        <v>10725</v>
      </c>
      <c r="D8727" s="2" t="s">
        <v>751</v>
      </c>
      <c r="E8727" s="2">
        <v>1</v>
      </c>
      <c r="F8727" s="2">
        <v>99</v>
      </c>
      <c r="G8727" s="2">
        <v>99</v>
      </c>
      <c r="H8727" s="2" t="s">
        <v>676</v>
      </c>
      <c r="I8727" s="2" t="s">
        <v>696</v>
      </c>
      <c r="J8727" s="2" t="s">
        <v>701</v>
      </c>
      <c r="K8727" s="2"/>
      <c r="L8727" s="2" t="s">
        <v>779</v>
      </c>
      <c r="M8727" s="2">
        <v>18</v>
      </c>
      <c r="N8727" s="2">
        <v>6204420000</v>
      </c>
      <c r="O8727" s="2" t="s">
        <v>742</v>
      </c>
      <c r="P8727" s="2" t="s">
        <v>780</v>
      </c>
    </row>
    <row r="8728" spans="1:16">
      <c r="A8728" s="2" t="s">
        <v>736</v>
      </c>
      <c r="B8728" s="2" t="s">
        <v>1275</v>
      </c>
      <c r="C8728" s="2" t="s">
        <v>10732</v>
      </c>
      <c r="D8728" s="2" t="s">
        <v>755</v>
      </c>
      <c r="E8728" s="2">
        <v>1</v>
      </c>
      <c r="F8728" s="2">
        <v>187</v>
      </c>
      <c r="G8728" s="2">
        <v>187</v>
      </c>
      <c r="H8728" s="2" t="s">
        <v>676</v>
      </c>
      <c r="I8728" s="2" t="s">
        <v>696</v>
      </c>
      <c r="J8728" s="2" t="s">
        <v>701</v>
      </c>
      <c r="K8728" s="2"/>
      <c r="L8728" s="2" t="s">
        <v>779</v>
      </c>
      <c r="M8728" s="2">
        <v>18</v>
      </c>
      <c r="N8728" s="2">
        <v>6204420000</v>
      </c>
      <c r="O8728" s="2" t="s">
        <v>742</v>
      </c>
      <c r="P8728" s="2" t="s">
        <v>2254</v>
      </c>
    </row>
    <row r="8729" spans="1:16">
      <c r="A8729" s="2" t="s">
        <v>736</v>
      </c>
      <c r="B8729" s="2" t="s">
        <v>1275</v>
      </c>
      <c r="C8729" s="2" t="s">
        <v>10733</v>
      </c>
      <c r="D8729" s="2" t="s">
        <v>755</v>
      </c>
      <c r="E8729" s="2">
        <v>1</v>
      </c>
      <c r="F8729" s="2">
        <v>241</v>
      </c>
      <c r="G8729" s="2">
        <v>241</v>
      </c>
      <c r="H8729" s="2" t="s">
        <v>676</v>
      </c>
      <c r="I8729" s="2" t="s">
        <v>696</v>
      </c>
      <c r="J8729" s="2" t="s">
        <v>698</v>
      </c>
      <c r="K8729" s="2" t="s">
        <v>1720</v>
      </c>
      <c r="L8729" s="2" t="s">
        <v>779</v>
      </c>
      <c r="M8729" s="2">
        <v>18</v>
      </c>
      <c r="N8729" s="2">
        <v>6204620000</v>
      </c>
      <c r="O8729" s="2" t="s">
        <v>742</v>
      </c>
      <c r="P8729" s="2" t="s">
        <v>780</v>
      </c>
    </row>
    <row r="8730" spans="1:16">
      <c r="A8730" s="2" t="s">
        <v>736</v>
      </c>
      <c r="B8730" s="2" t="s">
        <v>1131</v>
      </c>
      <c r="C8730" s="2" t="s">
        <v>10734</v>
      </c>
      <c r="D8730" s="2" t="s">
        <v>751</v>
      </c>
      <c r="E8730" s="2">
        <v>1</v>
      </c>
      <c r="F8730" s="2">
        <v>352</v>
      </c>
      <c r="G8730" s="2">
        <v>352</v>
      </c>
      <c r="H8730" s="2" t="s">
        <v>676</v>
      </c>
      <c r="I8730" s="2" t="s">
        <v>696</v>
      </c>
      <c r="J8730" s="2" t="s">
        <v>703</v>
      </c>
      <c r="K8730" s="2" t="s">
        <v>764</v>
      </c>
      <c r="L8730" s="2" t="s">
        <v>1250</v>
      </c>
      <c r="M8730" s="2">
        <v>18</v>
      </c>
      <c r="N8730" s="2">
        <v>6110200090</v>
      </c>
      <c r="O8730" s="2" t="s">
        <v>742</v>
      </c>
      <c r="P8730" s="2" t="s">
        <v>780</v>
      </c>
    </row>
    <row r="8731" spans="1:16">
      <c r="A8731" s="2" t="s">
        <v>736</v>
      </c>
      <c r="B8731" s="2" t="s">
        <v>1133</v>
      </c>
      <c r="C8731" s="2" t="s">
        <v>10735</v>
      </c>
      <c r="D8731" s="2" t="s">
        <v>746</v>
      </c>
      <c r="E8731" s="2">
        <v>1</v>
      </c>
      <c r="F8731" s="2">
        <v>275</v>
      </c>
      <c r="G8731" s="2">
        <v>275</v>
      </c>
      <c r="H8731" s="2" t="s">
        <v>676</v>
      </c>
      <c r="I8731" s="2" t="s">
        <v>696</v>
      </c>
      <c r="J8731" s="2" t="s">
        <v>698</v>
      </c>
      <c r="K8731" s="2" t="s">
        <v>1978</v>
      </c>
      <c r="L8731" s="2" t="s">
        <v>779</v>
      </c>
      <c r="M8731" s="2">
        <v>18</v>
      </c>
      <c r="N8731" s="2">
        <v>6204620000</v>
      </c>
      <c r="O8731" s="2" t="s">
        <v>742</v>
      </c>
      <c r="P8731" s="2" t="s">
        <v>780</v>
      </c>
    </row>
    <row r="8732" spans="1:16">
      <c r="A8732" s="2" t="s">
        <v>736</v>
      </c>
      <c r="B8732" s="2" t="s">
        <v>1133</v>
      </c>
      <c r="C8732" s="2" t="s">
        <v>10736</v>
      </c>
      <c r="D8732" s="2" t="s">
        <v>746</v>
      </c>
      <c r="E8732" s="2">
        <v>1</v>
      </c>
      <c r="F8732" s="2">
        <v>309</v>
      </c>
      <c r="G8732" s="2">
        <v>309</v>
      </c>
      <c r="H8732" s="2" t="s">
        <v>676</v>
      </c>
      <c r="I8732" s="2" t="s">
        <v>696</v>
      </c>
      <c r="J8732" s="2" t="s">
        <v>705</v>
      </c>
      <c r="K8732" s="2" t="s">
        <v>1437</v>
      </c>
      <c r="L8732" s="2" t="s">
        <v>756</v>
      </c>
      <c r="M8732" s="2">
        <v>18</v>
      </c>
      <c r="N8732" s="2">
        <v>6204620000</v>
      </c>
      <c r="O8732" s="2" t="s">
        <v>742</v>
      </c>
      <c r="P8732" s="2" t="s">
        <v>974</v>
      </c>
    </row>
    <row r="8733" spans="1:16">
      <c r="A8733" s="2" t="s">
        <v>736</v>
      </c>
      <c r="B8733" s="2" t="s">
        <v>1133</v>
      </c>
      <c r="C8733" s="2" t="s">
        <v>10737</v>
      </c>
      <c r="D8733" s="2" t="s">
        <v>751</v>
      </c>
      <c r="E8733" s="2">
        <v>1</v>
      </c>
      <c r="F8733" s="2">
        <v>290</v>
      </c>
      <c r="G8733" s="2">
        <v>290</v>
      </c>
      <c r="H8733" s="2" t="s">
        <v>676</v>
      </c>
      <c r="I8733" s="2" t="s">
        <v>696</v>
      </c>
      <c r="J8733" s="2" t="s">
        <v>698</v>
      </c>
      <c r="K8733" s="2" t="s">
        <v>1978</v>
      </c>
      <c r="L8733" s="2" t="s">
        <v>779</v>
      </c>
      <c r="M8733" s="2">
        <v>18</v>
      </c>
      <c r="N8733" s="2">
        <v>6204620000</v>
      </c>
      <c r="O8733" s="2" t="s">
        <v>742</v>
      </c>
      <c r="P8733" s="2" t="s">
        <v>780</v>
      </c>
    </row>
    <row r="8734" spans="1:16">
      <c r="A8734" s="2" t="s">
        <v>736</v>
      </c>
      <c r="B8734" s="2" t="s">
        <v>2341</v>
      </c>
      <c r="C8734" s="2" t="s">
        <v>10738</v>
      </c>
      <c r="D8734" s="2" t="s">
        <v>2072</v>
      </c>
      <c r="E8734" s="2">
        <v>1</v>
      </c>
      <c r="F8734" s="2">
        <v>353</v>
      </c>
      <c r="G8734" s="2">
        <v>353</v>
      </c>
      <c r="H8734" s="2" t="s">
        <v>341</v>
      </c>
      <c r="I8734" s="2" t="s">
        <v>391</v>
      </c>
      <c r="J8734" s="2" t="s">
        <v>403</v>
      </c>
      <c r="K8734" s="2"/>
      <c r="L8734" s="2" t="s">
        <v>939</v>
      </c>
      <c r="M8734" s="2">
        <v>18</v>
      </c>
      <c r="N8734" s="2">
        <v>6204230000</v>
      </c>
      <c r="O8734" s="2" t="s">
        <v>742</v>
      </c>
      <c r="P8734" s="2" t="s">
        <v>3072</v>
      </c>
    </row>
    <row r="8735" spans="1:16">
      <c r="A8735" s="2" t="s">
        <v>736</v>
      </c>
      <c r="B8735" s="2" t="s">
        <v>2341</v>
      </c>
      <c r="C8735" s="2" t="s">
        <v>10739</v>
      </c>
      <c r="D8735" s="2" t="s">
        <v>875</v>
      </c>
      <c r="E8735" s="2">
        <v>1</v>
      </c>
      <c r="F8735" s="2">
        <v>269</v>
      </c>
      <c r="G8735" s="2">
        <v>269</v>
      </c>
      <c r="H8735" s="2" t="s">
        <v>676</v>
      </c>
      <c r="I8735" s="2" t="s">
        <v>708</v>
      </c>
      <c r="J8735" s="2" t="s">
        <v>715</v>
      </c>
      <c r="K8735" s="2" t="s">
        <v>1043</v>
      </c>
      <c r="L8735" s="2" t="s">
        <v>779</v>
      </c>
      <c r="M8735" s="2">
        <v>18</v>
      </c>
      <c r="N8735" s="2">
        <v>6204320090</v>
      </c>
      <c r="O8735" s="2" t="s">
        <v>742</v>
      </c>
      <c r="P8735" s="2" t="s">
        <v>780</v>
      </c>
    </row>
    <row r="8736" spans="1:16">
      <c r="A8736" s="2" t="s">
        <v>736</v>
      </c>
      <c r="B8736" s="2" t="s">
        <v>1351</v>
      </c>
      <c r="C8736" s="2" t="s">
        <v>10740</v>
      </c>
      <c r="D8736" s="2" t="s">
        <v>751</v>
      </c>
      <c r="E8736" s="2">
        <v>1</v>
      </c>
      <c r="F8736" s="2">
        <v>309</v>
      </c>
      <c r="G8736" s="2">
        <v>309</v>
      </c>
      <c r="H8736" s="2" t="s">
        <v>676</v>
      </c>
      <c r="I8736" s="2" t="s">
        <v>696</v>
      </c>
      <c r="J8736" s="2" t="s">
        <v>703</v>
      </c>
      <c r="K8736" s="2" t="s">
        <v>1261</v>
      </c>
      <c r="L8736" s="2" t="s">
        <v>1250</v>
      </c>
      <c r="M8736" s="2">
        <v>18</v>
      </c>
      <c r="N8736" s="2">
        <v>6211439000</v>
      </c>
      <c r="O8736" s="2" t="s">
        <v>742</v>
      </c>
      <c r="P8736" s="2" t="s">
        <v>922</v>
      </c>
    </row>
    <row r="8737" spans="1:16">
      <c r="A8737" s="2" t="s">
        <v>736</v>
      </c>
      <c r="B8737" s="2" t="s">
        <v>1351</v>
      </c>
      <c r="C8737" s="2" t="s">
        <v>10737</v>
      </c>
      <c r="D8737" s="2" t="s">
        <v>751</v>
      </c>
      <c r="E8737" s="2">
        <v>1</v>
      </c>
      <c r="F8737" s="2">
        <v>290</v>
      </c>
      <c r="G8737" s="2">
        <v>290</v>
      </c>
      <c r="H8737" s="2" t="s">
        <v>676</v>
      </c>
      <c r="I8737" s="2" t="s">
        <v>696</v>
      </c>
      <c r="J8737" s="2" t="s">
        <v>698</v>
      </c>
      <c r="K8737" s="2" t="s">
        <v>1978</v>
      </c>
      <c r="L8737" s="2" t="s">
        <v>779</v>
      </c>
      <c r="M8737" s="2">
        <v>18</v>
      </c>
      <c r="N8737" s="2">
        <v>6204620000</v>
      </c>
      <c r="O8737" s="2" t="s">
        <v>742</v>
      </c>
      <c r="P8737" s="2" t="s">
        <v>780</v>
      </c>
    </row>
    <row r="8738" spans="1:16">
      <c r="A8738" s="2" t="s">
        <v>736</v>
      </c>
      <c r="B8738" s="2" t="s">
        <v>1351</v>
      </c>
      <c r="C8738" s="2" t="s">
        <v>10741</v>
      </c>
      <c r="D8738" s="2" t="s">
        <v>760</v>
      </c>
      <c r="E8738" s="2">
        <v>1</v>
      </c>
      <c r="F8738" s="2">
        <v>332</v>
      </c>
      <c r="G8738" s="2">
        <v>332</v>
      </c>
      <c r="H8738" s="2" t="s">
        <v>676</v>
      </c>
      <c r="I8738" s="2" t="s">
        <v>696</v>
      </c>
      <c r="J8738" s="2" t="s">
        <v>703</v>
      </c>
      <c r="K8738" s="2" t="s">
        <v>764</v>
      </c>
      <c r="L8738" s="2" t="s">
        <v>1250</v>
      </c>
      <c r="M8738" s="2">
        <v>18</v>
      </c>
      <c r="N8738" s="2">
        <v>6110200090</v>
      </c>
      <c r="O8738" s="2" t="s">
        <v>742</v>
      </c>
      <c r="P8738" s="2" t="s">
        <v>780</v>
      </c>
    </row>
    <row r="8739" spans="1:16">
      <c r="A8739" s="2" t="s">
        <v>736</v>
      </c>
      <c r="B8739" s="2" t="s">
        <v>1351</v>
      </c>
      <c r="C8739" s="2" t="s">
        <v>10742</v>
      </c>
      <c r="D8739" s="2" t="s">
        <v>760</v>
      </c>
      <c r="E8739" s="2">
        <v>1</v>
      </c>
      <c r="F8739" s="2">
        <v>213</v>
      </c>
      <c r="G8739" s="2">
        <v>213</v>
      </c>
      <c r="H8739" s="2" t="s">
        <v>640</v>
      </c>
      <c r="I8739" s="2" t="s">
        <v>649</v>
      </c>
      <c r="J8739" s="2" t="s">
        <v>651</v>
      </c>
      <c r="K8739" s="2"/>
      <c r="L8739" s="2" t="s">
        <v>756</v>
      </c>
      <c r="M8739" s="2">
        <v>18</v>
      </c>
      <c r="N8739" s="2">
        <v>6212101000</v>
      </c>
      <c r="O8739" s="2" t="s">
        <v>742</v>
      </c>
      <c r="P8739" s="2" t="s">
        <v>1860</v>
      </c>
    </row>
    <row r="8740" spans="1:16">
      <c r="A8740" s="2" t="s">
        <v>736</v>
      </c>
      <c r="B8740" s="2" t="s">
        <v>2658</v>
      </c>
      <c r="C8740" s="2" t="s">
        <v>10743</v>
      </c>
      <c r="D8740" s="2" t="s">
        <v>797</v>
      </c>
      <c r="E8740" s="2">
        <v>1</v>
      </c>
      <c r="F8740" s="2">
        <v>276</v>
      </c>
      <c r="G8740" s="2">
        <v>276</v>
      </c>
      <c r="H8740" s="2" t="s">
        <v>676</v>
      </c>
      <c r="I8740" s="2" t="s">
        <v>708</v>
      </c>
      <c r="J8740" s="2" t="s">
        <v>715</v>
      </c>
      <c r="K8740" s="2" t="s">
        <v>1043</v>
      </c>
      <c r="L8740" s="2" t="s">
        <v>779</v>
      </c>
      <c r="M8740" s="2">
        <v>18</v>
      </c>
      <c r="N8740" s="2">
        <v>6211429000</v>
      </c>
      <c r="O8740" s="2" t="s">
        <v>742</v>
      </c>
      <c r="P8740" s="2" t="s">
        <v>780</v>
      </c>
    </row>
    <row r="8741" spans="1:16">
      <c r="A8741" s="2" t="s">
        <v>736</v>
      </c>
      <c r="B8741" s="2" t="s">
        <v>2658</v>
      </c>
      <c r="C8741" s="2" t="s">
        <v>10744</v>
      </c>
      <c r="D8741" s="2" t="s">
        <v>739</v>
      </c>
      <c r="E8741" s="2">
        <v>1</v>
      </c>
      <c r="F8741" s="2">
        <v>275</v>
      </c>
      <c r="G8741" s="2">
        <v>275</v>
      </c>
      <c r="H8741" s="2" t="s">
        <v>676</v>
      </c>
      <c r="I8741" s="2" t="s">
        <v>696</v>
      </c>
      <c r="J8741" s="2" t="s">
        <v>701</v>
      </c>
      <c r="K8741" s="2"/>
      <c r="L8741" s="2" t="s">
        <v>890</v>
      </c>
      <c r="M8741" s="2">
        <v>18</v>
      </c>
      <c r="N8741" s="2">
        <v>6204420000</v>
      </c>
      <c r="O8741" s="2" t="s">
        <v>742</v>
      </c>
      <c r="P8741" s="2" t="s">
        <v>1791</v>
      </c>
    </row>
    <row r="8742" spans="1:16">
      <c r="A8742" s="2" t="s">
        <v>736</v>
      </c>
      <c r="B8742" s="2" t="s">
        <v>828</v>
      </c>
      <c r="C8742" s="2" t="s">
        <v>10745</v>
      </c>
      <c r="D8742" s="2" t="s">
        <v>755</v>
      </c>
      <c r="E8742" s="2">
        <v>1</v>
      </c>
      <c r="F8742" s="2">
        <v>263</v>
      </c>
      <c r="G8742" s="2">
        <v>263</v>
      </c>
      <c r="H8742" s="2" t="s">
        <v>676</v>
      </c>
      <c r="I8742" s="2" t="s">
        <v>696</v>
      </c>
      <c r="J8742" s="2" t="s">
        <v>701</v>
      </c>
      <c r="K8742" s="2"/>
      <c r="L8742" s="2" t="s">
        <v>939</v>
      </c>
      <c r="M8742" s="2">
        <v>18</v>
      </c>
      <c r="N8742" s="2">
        <v>6204420000</v>
      </c>
      <c r="O8742" s="2" t="s">
        <v>742</v>
      </c>
      <c r="P8742" s="2" t="s">
        <v>936</v>
      </c>
    </row>
    <row r="8743" spans="1:16">
      <c r="A8743" s="2" t="s">
        <v>736</v>
      </c>
      <c r="B8743" s="2" t="s">
        <v>1323</v>
      </c>
      <c r="C8743" s="2" t="s">
        <v>10746</v>
      </c>
      <c r="D8743" s="2" t="s">
        <v>751</v>
      </c>
      <c r="E8743" s="2">
        <v>1</v>
      </c>
      <c r="F8743" s="2">
        <v>285</v>
      </c>
      <c r="G8743" s="2">
        <v>285</v>
      </c>
      <c r="H8743" s="2" t="s">
        <v>676</v>
      </c>
      <c r="I8743" s="2" t="s">
        <v>696</v>
      </c>
      <c r="J8743" s="2" t="s">
        <v>706</v>
      </c>
      <c r="K8743" s="2"/>
      <c r="L8743" s="2" t="s">
        <v>939</v>
      </c>
      <c r="M8743" s="2">
        <v>18</v>
      </c>
      <c r="N8743" s="2">
        <v>6110200090</v>
      </c>
      <c r="O8743" s="2" t="s">
        <v>747</v>
      </c>
      <c r="P8743" s="2" t="s">
        <v>974</v>
      </c>
    </row>
    <row r="8744" spans="1:16">
      <c r="A8744" s="2" t="s">
        <v>736</v>
      </c>
      <c r="B8744" s="2" t="s">
        <v>1323</v>
      </c>
      <c r="C8744" s="2" t="s">
        <v>10747</v>
      </c>
      <c r="D8744" s="2" t="s">
        <v>1807</v>
      </c>
      <c r="E8744" s="2">
        <v>1</v>
      </c>
      <c r="F8744" s="2">
        <v>528</v>
      </c>
      <c r="G8744" s="2">
        <v>528</v>
      </c>
      <c r="H8744" s="2" t="s">
        <v>676</v>
      </c>
      <c r="I8744" s="2" t="s">
        <v>708</v>
      </c>
      <c r="J8744" s="2" t="s">
        <v>712</v>
      </c>
      <c r="K8744" s="2"/>
      <c r="L8744" s="2" t="s">
        <v>939</v>
      </c>
      <c r="M8744" s="2">
        <v>18</v>
      </c>
      <c r="N8744" s="2">
        <v>6204420000</v>
      </c>
      <c r="O8744" s="2" t="s">
        <v>747</v>
      </c>
      <c r="P8744" s="2" t="s">
        <v>974</v>
      </c>
    </row>
    <row r="8745" spans="1:16">
      <c r="A8745" s="2" t="s">
        <v>736</v>
      </c>
      <c r="B8745" s="2" t="s">
        <v>1256</v>
      </c>
      <c r="C8745" s="2" t="s">
        <v>10748</v>
      </c>
      <c r="D8745" s="2" t="s">
        <v>739</v>
      </c>
      <c r="E8745" s="2">
        <v>1</v>
      </c>
      <c r="F8745" s="2">
        <v>304</v>
      </c>
      <c r="G8745" s="2">
        <v>304</v>
      </c>
      <c r="H8745" s="2" t="s">
        <v>676</v>
      </c>
      <c r="I8745" s="2" t="s">
        <v>696</v>
      </c>
      <c r="J8745" s="2" t="s">
        <v>698</v>
      </c>
      <c r="K8745" s="2" t="s">
        <v>1370</v>
      </c>
      <c r="L8745" s="2" t="s">
        <v>779</v>
      </c>
      <c r="M8745" s="2">
        <v>18</v>
      </c>
      <c r="N8745" s="2">
        <v>6204530090</v>
      </c>
      <c r="O8745" s="2" t="s">
        <v>747</v>
      </c>
      <c r="P8745" s="2" t="s">
        <v>780</v>
      </c>
    </row>
    <row r="8746" spans="1:16">
      <c r="A8746" s="2" t="s">
        <v>736</v>
      </c>
      <c r="B8746" s="2" t="s">
        <v>1679</v>
      </c>
      <c r="C8746" s="2" t="s">
        <v>10749</v>
      </c>
      <c r="D8746" s="2" t="s">
        <v>751</v>
      </c>
      <c r="E8746" s="2">
        <v>1</v>
      </c>
      <c r="F8746" s="2">
        <v>387</v>
      </c>
      <c r="G8746" s="2">
        <v>387</v>
      </c>
      <c r="H8746" s="2" t="s">
        <v>429</v>
      </c>
      <c r="I8746" s="2" t="s">
        <v>430</v>
      </c>
      <c r="J8746" s="2" t="s">
        <v>434</v>
      </c>
      <c r="K8746" s="2" t="s">
        <v>2664</v>
      </c>
      <c r="L8746" s="2" t="s">
        <v>779</v>
      </c>
      <c r="M8746" s="2">
        <v>18</v>
      </c>
      <c r="N8746" s="2">
        <v>6110200090</v>
      </c>
      <c r="O8746" s="2" t="s">
        <v>747</v>
      </c>
      <c r="P8746" s="2" t="s">
        <v>780</v>
      </c>
    </row>
    <row r="8747" spans="1:16">
      <c r="A8747" s="2" t="s">
        <v>736</v>
      </c>
      <c r="B8747" s="2" t="s">
        <v>1679</v>
      </c>
      <c r="C8747" s="2" t="s">
        <v>10750</v>
      </c>
      <c r="D8747" s="2" t="s">
        <v>760</v>
      </c>
      <c r="E8747" s="2">
        <v>1</v>
      </c>
      <c r="F8747" s="2">
        <v>281</v>
      </c>
      <c r="G8747" s="2">
        <v>281</v>
      </c>
      <c r="H8747" s="2" t="s">
        <v>676</v>
      </c>
      <c r="I8747" s="2" t="s">
        <v>696</v>
      </c>
      <c r="J8747" s="2" t="s">
        <v>698</v>
      </c>
      <c r="K8747" s="2" t="s">
        <v>1370</v>
      </c>
      <c r="L8747" s="2" t="s">
        <v>890</v>
      </c>
      <c r="M8747" s="2">
        <v>18</v>
      </c>
      <c r="N8747" s="2">
        <v>6204530090</v>
      </c>
      <c r="O8747" s="2" t="s">
        <v>747</v>
      </c>
      <c r="P8747" s="2" t="s">
        <v>780</v>
      </c>
    </row>
    <row r="8748" spans="1:16">
      <c r="A8748" s="2" t="s">
        <v>736</v>
      </c>
      <c r="B8748" s="2" t="s">
        <v>1679</v>
      </c>
      <c r="C8748" s="2" t="s">
        <v>10751</v>
      </c>
      <c r="D8748" s="2" t="s">
        <v>751</v>
      </c>
      <c r="E8748" s="2">
        <v>1</v>
      </c>
      <c r="F8748" s="2">
        <v>400</v>
      </c>
      <c r="G8748" s="2">
        <v>400</v>
      </c>
      <c r="H8748" s="2" t="s">
        <v>676</v>
      </c>
      <c r="I8748" s="2" t="s">
        <v>696</v>
      </c>
      <c r="J8748" s="2" t="s">
        <v>699</v>
      </c>
      <c r="K8748" s="2" t="s">
        <v>1374</v>
      </c>
      <c r="L8748" s="2" t="s">
        <v>779</v>
      </c>
      <c r="M8748" s="2">
        <v>18</v>
      </c>
      <c r="N8748" s="2">
        <v>6204230000</v>
      </c>
      <c r="O8748" s="2" t="s">
        <v>747</v>
      </c>
      <c r="P8748" s="2" t="s">
        <v>780</v>
      </c>
    </row>
    <row r="8749" spans="1:16">
      <c r="A8749" s="2" t="s">
        <v>736</v>
      </c>
      <c r="B8749" s="2" t="s">
        <v>1278</v>
      </c>
      <c r="C8749" s="2" t="s">
        <v>10752</v>
      </c>
      <c r="D8749" s="2" t="s">
        <v>797</v>
      </c>
      <c r="E8749" s="2">
        <v>1</v>
      </c>
      <c r="F8749" s="2">
        <v>286</v>
      </c>
      <c r="G8749" s="2">
        <v>286</v>
      </c>
      <c r="H8749" s="2" t="s">
        <v>676</v>
      </c>
      <c r="I8749" s="2" t="s">
        <v>708</v>
      </c>
      <c r="J8749" s="2" t="s">
        <v>718</v>
      </c>
      <c r="K8749" s="2" t="s">
        <v>3472</v>
      </c>
      <c r="L8749" s="2" t="s">
        <v>779</v>
      </c>
      <c r="M8749" s="2">
        <v>18</v>
      </c>
      <c r="N8749" s="2">
        <v>6206300090</v>
      </c>
      <c r="O8749" s="2" t="s">
        <v>747</v>
      </c>
      <c r="P8749" s="2" t="s">
        <v>780</v>
      </c>
    </row>
    <row r="8750" spans="1:16">
      <c r="A8750" s="2" t="s">
        <v>736</v>
      </c>
      <c r="B8750" s="2" t="s">
        <v>914</v>
      </c>
      <c r="C8750" s="2" t="s">
        <v>10753</v>
      </c>
      <c r="D8750" s="2" t="s">
        <v>797</v>
      </c>
      <c r="E8750" s="2">
        <v>1</v>
      </c>
      <c r="F8750" s="2">
        <v>357</v>
      </c>
      <c r="G8750" s="2">
        <v>357</v>
      </c>
      <c r="H8750" s="2" t="s">
        <v>676</v>
      </c>
      <c r="I8750" s="2" t="s">
        <v>708</v>
      </c>
      <c r="J8750" s="2" t="s">
        <v>714</v>
      </c>
      <c r="K8750" s="2" t="s">
        <v>9704</v>
      </c>
      <c r="L8750" s="2" t="s">
        <v>1250</v>
      </c>
      <c r="M8750" s="2">
        <v>18</v>
      </c>
      <c r="N8750" s="2">
        <v>6110200090</v>
      </c>
      <c r="O8750" s="2" t="s">
        <v>747</v>
      </c>
      <c r="P8750" s="2" t="s">
        <v>1237</v>
      </c>
    </row>
    <row r="8751" spans="1:16">
      <c r="A8751" s="2" t="s">
        <v>736</v>
      </c>
      <c r="B8751" s="2" t="s">
        <v>1071</v>
      </c>
      <c r="C8751" s="2" t="s">
        <v>10754</v>
      </c>
      <c r="D8751" s="2" t="s">
        <v>751</v>
      </c>
      <c r="E8751" s="2">
        <v>1</v>
      </c>
      <c r="F8751" s="2">
        <v>297</v>
      </c>
      <c r="G8751" s="2">
        <v>297</v>
      </c>
      <c r="H8751" s="2" t="s">
        <v>676</v>
      </c>
      <c r="I8751" s="2" t="s">
        <v>696</v>
      </c>
      <c r="J8751" s="2" t="s">
        <v>703</v>
      </c>
      <c r="K8751" s="2" t="s">
        <v>764</v>
      </c>
      <c r="L8751" s="2" t="s">
        <v>1250</v>
      </c>
      <c r="M8751" s="2">
        <v>18</v>
      </c>
      <c r="N8751" s="2">
        <v>6110200090</v>
      </c>
      <c r="O8751" s="2" t="s">
        <v>747</v>
      </c>
      <c r="P8751" s="2" t="s">
        <v>780</v>
      </c>
    </row>
    <row r="8752" spans="1:16">
      <c r="A8752" s="2" t="s">
        <v>736</v>
      </c>
      <c r="B8752" s="2" t="s">
        <v>1071</v>
      </c>
      <c r="C8752" s="2" t="s">
        <v>10755</v>
      </c>
      <c r="D8752" s="2" t="s">
        <v>790</v>
      </c>
      <c r="E8752" s="2">
        <v>1</v>
      </c>
      <c r="F8752" s="2">
        <v>314</v>
      </c>
      <c r="G8752" s="2">
        <v>314</v>
      </c>
      <c r="H8752" s="2" t="s">
        <v>676</v>
      </c>
      <c r="I8752" s="2" t="s">
        <v>708</v>
      </c>
      <c r="J8752" s="2" t="s">
        <v>712</v>
      </c>
      <c r="K8752" s="2"/>
      <c r="L8752" s="2" t="s">
        <v>756</v>
      </c>
      <c r="M8752" s="2">
        <v>18</v>
      </c>
      <c r="N8752" s="2">
        <v>6204420000</v>
      </c>
      <c r="O8752" s="2" t="s">
        <v>747</v>
      </c>
      <c r="P8752" s="2" t="s">
        <v>978</v>
      </c>
    </row>
    <row r="8753" spans="1:16">
      <c r="A8753" s="2" t="s">
        <v>736</v>
      </c>
      <c r="B8753" s="2" t="s">
        <v>3585</v>
      </c>
      <c r="C8753" s="2" t="s">
        <v>10756</v>
      </c>
      <c r="D8753" s="2" t="s">
        <v>739</v>
      </c>
      <c r="E8753" s="2">
        <v>1</v>
      </c>
      <c r="F8753" s="2">
        <v>300</v>
      </c>
      <c r="G8753" s="2">
        <v>300</v>
      </c>
      <c r="H8753" s="2" t="s">
        <v>676</v>
      </c>
      <c r="I8753" s="2" t="s">
        <v>696</v>
      </c>
      <c r="J8753" s="2" t="s">
        <v>701</v>
      </c>
      <c r="K8753" s="2"/>
      <c r="L8753" s="2" t="s">
        <v>779</v>
      </c>
      <c r="M8753" s="2">
        <v>18</v>
      </c>
      <c r="N8753" s="2">
        <v>6204420000</v>
      </c>
      <c r="O8753" s="2" t="s">
        <v>747</v>
      </c>
      <c r="P8753" s="2" t="s">
        <v>780</v>
      </c>
    </row>
    <row r="8754" spans="1:16">
      <c r="A8754" s="2" t="s">
        <v>736</v>
      </c>
      <c r="B8754" s="2" t="s">
        <v>3585</v>
      </c>
      <c r="C8754" s="2" t="s">
        <v>10757</v>
      </c>
      <c r="D8754" s="2">
        <v>28</v>
      </c>
      <c r="E8754" s="2">
        <v>1</v>
      </c>
      <c r="F8754" s="2">
        <v>260</v>
      </c>
      <c r="G8754" s="2">
        <v>260</v>
      </c>
      <c r="H8754" s="2" t="s">
        <v>676</v>
      </c>
      <c r="I8754" s="2" t="s">
        <v>696</v>
      </c>
      <c r="J8754" s="2" t="s">
        <v>700</v>
      </c>
      <c r="K8754" s="2" t="s">
        <v>8247</v>
      </c>
      <c r="L8754" s="2" t="s">
        <v>965</v>
      </c>
      <c r="M8754" s="2">
        <v>18</v>
      </c>
      <c r="N8754" s="2">
        <v>6204620000</v>
      </c>
      <c r="O8754" s="2" t="s">
        <v>747</v>
      </c>
      <c r="P8754" s="2" t="s">
        <v>966</v>
      </c>
    </row>
    <row r="8755" spans="1:16">
      <c r="A8755" s="2" t="s">
        <v>736</v>
      </c>
      <c r="B8755" s="2" t="s">
        <v>744</v>
      </c>
      <c r="C8755" s="2" t="s">
        <v>10758</v>
      </c>
      <c r="D8755" s="2" t="s">
        <v>755</v>
      </c>
      <c r="E8755" s="2">
        <v>1</v>
      </c>
      <c r="F8755" s="2">
        <v>354</v>
      </c>
      <c r="G8755" s="2">
        <v>354</v>
      </c>
      <c r="H8755" s="2" t="s">
        <v>676</v>
      </c>
      <c r="I8755" s="2" t="s">
        <v>696</v>
      </c>
      <c r="J8755" s="2" t="s">
        <v>699</v>
      </c>
      <c r="K8755" s="2" t="s">
        <v>1374</v>
      </c>
      <c r="L8755" s="2" t="s">
        <v>939</v>
      </c>
      <c r="M8755" s="2">
        <v>18</v>
      </c>
      <c r="N8755" s="2">
        <v>6204230000</v>
      </c>
      <c r="O8755" s="2" t="s">
        <v>747</v>
      </c>
      <c r="P8755" s="2" t="s">
        <v>780</v>
      </c>
    </row>
    <row r="8756" spans="1:16">
      <c r="A8756" s="2" t="s">
        <v>736</v>
      </c>
      <c r="B8756" s="2" t="s">
        <v>1280</v>
      </c>
      <c r="C8756" s="2" t="s">
        <v>10759</v>
      </c>
      <c r="D8756" s="2" t="s">
        <v>755</v>
      </c>
      <c r="E8756" s="2">
        <v>1</v>
      </c>
      <c r="F8756" s="2">
        <v>195</v>
      </c>
      <c r="G8756" s="2">
        <v>195</v>
      </c>
      <c r="H8756" s="2" t="s">
        <v>676</v>
      </c>
      <c r="I8756" s="2" t="s">
        <v>696</v>
      </c>
      <c r="J8756" s="2" t="s">
        <v>701</v>
      </c>
      <c r="K8756" s="2"/>
      <c r="L8756" s="2" t="s">
        <v>779</v>
      </c>
      <c r="M8756" s="2">
        <v>18</v>
      </c>
      <c r="N8756" s="2">
        <v>6204420000</v>
      </c>
      <c r="O8756" s="2" t="s">
        <v>747</v>
      </c>
      <c r="P8756" s="2" t="s">
        <v>978</v>
      </c>
    </row>
    <row r="8757" spans="1:16">
      <c r="A8757" s="2" t="s">
        <v>736</v>
      </c>
      <c r="B8757" s="2" t="s">
        <v>1280</v>
      </c>
      <c r="C8757" s="2" t="s">
        <v>10760</v>
      </c>
      <c r="D8757" s="2" t="s">
        <v>790</v>
      </c>
      <c r="E8757" s="2">
        <v>1</v>
      </c>
      <c r="F8757" s="2">
        <v>235</v>
      </c>
      <c r="G8757" s="2">
        <v>235</v>
      </c>
      <c r="H8757" s="2" t="s">
        <v>676</v>
      </c>
      <c r="I8757" s="2" t="s">
        <v>708</v>
      </c>
      <c r="J8757" s="2" t="s">
        <v>710</v>
      </c>
      <c r="K8757" s="2"/>
      <c r="L8757" s="2" t="s">
        <v>779</v>
      </c>
      <c r="M8757" s="2">
        <v>18</v>
      </c>
      <c r="N8757" s="2">
        <v>6204230000</v>
      </c>
      <c r="O8757" s="2" t="s">
        <v>747</v>
      </c>
      <c r="P8757" s="2" t="s">
        <v>780</v>
      </c>
    </row>
    <row r="8758" spans="1:16">
      <c r="A8758" s="2" t="s">
        <v>736</v>
      </c>
      <c r="B8758" s="2" t="s">
        <v>1280</v>
      </c>
      <c r="C8758" s="2" t="s">
        <v>10761</v>
      </c>
      <c r="D8758" s="2" t="s">
        <v>755</v>
      </c>
      <c r="E8758" s="2">
        <v>2</v>
      </c>
      <c r="F8758" s="2">
        <v>239</v>
      </c>
      <c r="G8758" s="2">
        <v>478</v>
      </c>
      <c r="H8758" s="2" t="s">
        <v>676</v>
      </c>
      <c r="I8758" s="2" t="s">
        <v>696</v>
      </c>
      <c r="J8758" s="2" t="s">
        <v>697</v>
      </c>
      <c r="K8758" s="2" t="s">
        <v>9101</v>
      </c>
      <c r="L8758" s="2" t="s">
        <v>779</v>
      </c>
      <c r="M8758" s="2">
        <v>18</v>
      </c>
      <c r="N8758" s="2">
        <v>6112410000</v>
      </c>
      <c r="O8758" s="2" t="s">
        <v>747</v>
      </c>
      <c r="P8758" s="2" t="s">
        <v>7341</v>
      </c>
    </row>
    <row r="8759" spans="1:16">
      <c r="A8759" s="2" t="s">
        <v>736</v>
      </c>
      <c r="B8759" s="2" t="s">
        <v>1280</v>
      </c>
      <c r="C8759" s="2" t="s">
        <v>10762</v>
      </c>
      <c r="D8759" s="2" t="s">
        <v>2638</v>
      </c>
      <c r="E8759" s="2">
        <v>1</v>
      </c>
      <c r="F8759" s="2">
        <v>207</v>
      </c>
      <c r="G8759" s="2">
        <v>207</v>
      </c>
      <c r="H8759" s="2" t="s">
        <v>341</v>
      </c>
      <c r="I8759" s="2" t="s">
        <v>380</v>
      </c>
      <c r="J8759" s="2" t="s">
        <v>384</v>
      </c>
      <c r="K8759" s="2" t="s">
        <v>10763</v>
      </c>
      <c r="L8759" s="2" t="s">
        <v>779</v>
      </c>
      <c r="M8759" s="2">
        <v>18</v>
      </c>
      <c r="N8759" s="2">
        <v>6110200090</v>
      </c>
      <c r="O8759" s="2" t="s">
        <v>747</v>
      </c>
      <c r="P8759" s="2" t="s">
        <v>780</v>
      </c>
    </row>
    <row r="8760" spans="1:16">
      <c r="A8760" s="2" t="s">
        <v>736</v>
      </c>
      <c r="B8760" s="2" t="s">
        <v>1280</v>
      </c>
      <c r="C8760" s="2" t="s">
        <v>10764</v>
      </c>
      <c r="D8760" s="2" t="s">
        <v>755</v>
      </c>
      <c r="E8760" s="2">
        <v>1</v>
      </c>
      <c r="F8760" s="2">
        <v>408</v>
      </c>
      <c r="G8760" s="2">
        <v>408</v>
      </c>
      <c r="H8760" s="2" t="s">
        <v>429</v>
      </c>
      <c r="I8760" s="2" t="s">
        <v>430</v>
      </c>
      <c r="J8760" s="2" t="s">
        <v>434</v>
      </c>
      <c r="K8760" s="2" t="s">
        <v>2664</v>
      </c>
      <c r="L8760" s="2" t="s">
        <v>939</v>
      </c>
      <c r="M8760" s="2">
        <v>18</v>
      </c>
      <c r="N8760" s="2">
        <v>6110200090</v>
      </c>
      <c r="O8760" s="2" t="s">
        <v>747</v>
      </c>
      <c r="P8760" s="2" t="s">
        <v>780</v>
      </c>
    </row>
    <row r="8761" spans="1:16">
      <c r="A8761" s="2" t="s">
        <v>736</v>
      </c>
      <c r="B8761" s="2" t="s">
        <v>1280</v>
      </c>
      <c r="C8761" s="2" t="s">
        <v>10765</v>
      </c>
      <c r="D8761" s="2" t="s">
        <v>751</v>
      </c>
      <c r="E8761" s="2">
        <v>1</v>
      </c>
      <c r="F8761" s="2">
        <v>254</v>
      </c>
      <c r="G8761" s="2">
        <v>254</v>
      </c>
      <c r="H8761" s="2" t="s">
        <v>676</v>
      </c>
      <c r="I8761" s="2" t="s">
        <v>696</v>
      </c>
      <c r="J8761" s="2" t="s">
        <v>701</v>
      </c>
      <c r="K8761" s="2"/>
      <c r="L8761" s="2" t="s">
        <v>779</v>
      </c>
      <c r="M8761" s="2">
        <v>18</v>
      </c>
      <c r="N8761" s="2">
        <v>6204420000</v>
      </c>
      <c r="O8761" s="2" t="s">
        <v>747</v>
      </c>
      <c r="P8761" s="2" t="s">
        <v>978</v>
      </c>
    </row>
    <row r="8762" spans="1:16">
      <c r="A8762" s="2" t="s">
        <v>736</v>
      </c>
      <c r="B8762" s="2" t="s">
        <v>1189</v>
      </c>
      <c r="C8762" s="2" t="s">
        <v>10766</v>
      </c>
      <c r="D8762" s="2" t="s">
        <v>751</v>
      </c>
      <c r="E8762" s="2">
        <v>1</v>
      </c>
      <c r="F8762" s="2">
        <v>406</v>
      </c>
      <c r="G8762" s="2">
        <v>406</v>
      </c>
      <c r="H8762" s="2" t="s">
        <v>676</v>
      </c>
      <c r="I8762" s="2" t="s">
        <v>696</v>
      </c>
      <c r="J8762" s="2" t="s">
        <v>706</v>
      </c>
      <c r="K8762" s="2"/>
      <c r="L8762" s="2" t="s">
        <v>939</v>
      </c>
      <c r="M8762" s="2">
        <v>18</v>
      </c>
      <c r="N8762" s="2">
        <v>6110200090</v>
      </c>
      <c r="O8762" s="2" t="s">
        <v>747</v>
      </c>
      <c r="P8762" s="2" t="s">
        <v>974</v>
      </c>
    </row>
    <row r="8763" spans="1:16">
      <c r="A8763" s="2" t="s">
        <v>736</v>
      </c>
      <c r="B8763" s="2" t="s">
        <v>1682</v>
      </c>
      <c r="C8763" s="2" t="s">
        <v>10767</v>
      </c>
      <c r="D8763" s="2" t="s">
        <v>755</v>
      </c>
      <c r="E8763" s="2">
        <v>1</v>
      </c>
      <c r="F8763" s="2">
        <v>339</v>
      </c>
      <c r="G8763" s="2">
        <v>339</v>
      </c>
      <c r="H8763" s="2" t="s">
        <v>676</v>
      </c>
      <c r="I8763" s="2" t="s">
        <v>696</v>
      </c>
      <c r="J8763" s="2" t="s">
        <v>701</v>
      </c>
      <c r="K8763" s="2"/>
      <c r="L8763" s="2" t="s">
        <v>939</v>
      </c>
      <c r="M8763" s="2">
        <v>18</v>
      </c>
      <c r="N8763" s="2">
        <v>6204420000</v>
      </c>
      <c r="O8763" s="2" t="s">
        <v>747</v>
      </c>
      <c r="P8763" s="2" t="s">
        <v>8211</v>
      </c>
    </row>
    <row r="8764" spans="1:16">
      <c r="A8764" s="2" t="s">
        <v>736</v>
      </c>
      <c r="B8764" s="2" t="s">
        <v>1192</v>
      </c>
      <c r="C8764" s="2" t="s">
        <v>10768</v>
      </c>
      <c r="D8764" s="2" t="s">
        <v>853</v>
      </c>
      <c r="E8764" s="2">
        <v>1</v>
      </c>
      <c r="F8764" s="2">
        <v>239</v>
      </c>
      <c r="G8764" s="2">
        <v>239</v>
      </c>
      <c r="H8764" s="2" t="s">
        <v>676</v>
      </c>
      <c r="I8764" s="2" t="s">
        <v>708</v>
      </c>
      <c r="J8764" s="2" t="s">
        <v>712</v>
      </c>
      <c r="K8764" s="2"/>
      <c r="L8764" s="2" t="s">
        <v>939</v>
      </c>
      <c r="M8764" s="2">
        <v>18</v>
      </c>
      <c r="N8764" s="2">
        <v>6204420000</v>
      </c>
      <c r="O8764" s="2" t="s">
        <v>747</v>
      </c>
      <c r="P8764" s="2" t="s">
        <v>10769</v>
      </c>
    </row>
    <row r="8765" spans="1:16">
      <c r="A8765" s="2" t="s">
        <v>736</v>
      </c>
      <c r="B8765" s="2" t="s">
        <v>1192</v>
      </c>
      <c r="C8765" s="2" t="s">
        <v>10770</v>
      </c>
      <c r="D8765" s="2" t="s">
        <v>875</v>
      </c>
      <c r="E8765" s="2">
        <v>1</v>
      </c>
      <c r="F8765" s="2">
        <v>415</v>
      </c>
      <c r="G8765" s="2">
        <v>415</v>
      </c>
      <c r="H8765" s="2" t="s">
        <v>676</v>
      </c>
      <c r="I8765" s="2" t="s">
        <v>708</v>
      </c>
      <c r="J8765" s="2" t="s">
        <v>717</v>
      </c>
      <c r="K8765" s="2"/>
      <c r="L8765" s="2" t="s">
        <v>939</v>
      </c>
      <c r="M8765" s="2">
        <v>18</v>
      </c>
      <c r="N8765" s="2">
        <v>6110200090</v>
      </c>
      <c r="O8765" s="2" t="s">
        <v>747</v>
      </c>
      <c r="P8765" s="2" t="s">
        <v>10771</v>
      </c>
    </row>
    <row r="8766" spans="1:16">
      <c r="A8766" s="2" t="s">
        <v>736</v>
      </c>
      <c r="B8766" s="2" t="s">
        <v>1192</v>
      </c>
      <c r="C8766" s="2" t="s">
        <v>10772</v>
      </c>
      <c r="D8766" s="2" t="s">
        <v>751</v>
      </c>
      <c r="E8766" s="2">
        <v>1</v>
      </c>
      <c r="F8766" s="2">
        <v>171</v>
      </c>
      <c r="G8766" s="2">
        <v>171</v>
      </c>
      <c r="H8766" s="2" t="s">
        <v>676</v>
      </c>
      <c r="I8766" s="2" t="s">
        <v>696</v>
      </c>
      <c r="J8766" s="2" t="s">
        <v>707</v>
      </c>
      <c r="K8766" s="2" t="s">
        <v>5606</v>
      </c>
      <c r="L8766" s="2" t="s">
        <v>939</v>
      </c>
      <c r="M8766" s="2">
        <v>18</v>
      </c>
      <c r="N8766" s="2">
        <v>6109100022</v>
      </c>
      <c r="O8766" s="2" t="s">
        <v>747</v>
      </c>
      <c r="P8766" s="2" t="s">
        <v>6086</v>
      </c>
    </row>
    <row r="8767" spans="1:16">
      <c r="A8767" s="2" t="s">
        <v>736</v>
      </c>
      <c r="B8767" s="2" t="s">
        <v>1684</v>
      </c>
      <c r="C8767" s="2" t="s">
        <v>10773</v>
      </c>
      <c r="D8767" s="2" t="s">
        <v>751</v>
      </c>
      <c r="E8767" s="2">
        <v>1</v>
      </c>
      <c r="F8767" s="2">
        <v>173</v>
      </c>
      <c r="G8767" s="2">
        <v>173</v>
      </c>
      <c r="H8767" s="2" t="s">
        <v>676</v>
      </c>
      <c r="I8767" s="2" t="s">
        <v>696</v>
      </c>
      <c r="J8767" s="2" t="s">
        <v>707</v>
      </c>
      <c r="K8767" s="2" t="s">
        <v>2031</v>
      </c>
      <c r="L8767" s="2" t="s">
        <v>779</v>
      </c>
      <c r="M8767" s="2">
        <v>18</v>
      </c>
      <c r="N8767" s="2">
        <v>6206300090</v>
      </c>
      <c r="O8767" s="2" t="s">
        <v>935</v>
      </c>
      <c r="P8767" s="2" t="s">
        <v>780</v>
      </c>
    </row>
    <row r="8768" spans="1:16">
      <c r="A8768" s="2" t="s">
        <v>736</v>
      </c>
      <c r="B8768" s="2" t="s">
        <v>1684</v>
      </c>
      <c r="C8768" s="2" t="s">
        <v>10774</v>
      </c>
      <c r="D8768" s="2" t="s">
        <v>751</v>
      </c>
      <c r="E8768" s="2">
        <v>1</v>
      </c>
      <c r="F8768" s="2">
        <v>269</v>
      </c>
      <c r="G8768" s="2">
        <v>269</v>
      </c>
      <c r="H8768" s="2" t="s">
        <v>676</v>
      </c>
      <c r="I8768" s="2" t="s">
        <v>696</v>
      </c>
      <c r="J8768" s="2" t="s">
        <v>701</v>
      </c>
      <c r="K8768" s="2"/>
      <c r="L8768" s="2" t="s">
        <v>939</v>
      </c>
      <c r="M8768" s="2">
        <v>18</v>
      </c>
      <c r="N8768" s="2">
        <v>6204420000</v>
      </c>
      <c r="O8768" s="2" t="s">
        <v>935</v>
      </c>
      <c r="P8768" s="2" t="s">
        <v>974</v>
      </c>
    </row>
    <row r="8769" spans="1:16">
      <c r="A8769" s="2" t="s">
        <v>736</v>
      </c>
      <c r="B8769" s="2" t="s">
        <v>1684</v>
      </c>
      <c r="C8769" s="2" t="s">
        <v>10775</v>
      </c>
      <c r="D8769" s="2" t="s">
        <v>751</v>
      </c>
      <c r="E8769" s="2">
        <v>1</v>
      </c>
      <c r="F8769" s="2">
        <v>241</v>
      </c>
      <c r="G8769" s="2">
        <v>241</v>
      </c>
      <c r="H8769" s="2" t="s">
        <v>676</v>
      </c>
      <c r="I8769" s="2" t="s">
        <v>696</v>
      </c>
      <c r="J8769" s="2" t="s">
        <v>698</v>
      </c>
      <c r="K8769" s="2" t="s">
        <v>1370</v>
      </c>
      <c r="L8769" s="2" t="s">
        <v>756</v>
      </c>
      <c r="M8769" s="2">
        <v>18</v>
      </c>
      <c r="N8769" s="2">
        <v>6104530000</v>
      </c>
      <c r="O8769" s="2" t="s">
        <v>935</v>
      </c>
      <c r="P8769" s="2" t="s">
        <v>974</v>
      </c>
    </row>
    <row r="8770" spans="1:16">
      <c r="A8770" s="2" t="s">
        <v>736</v>
      </c>
      <c r="B8770" s="2" t="s">
        <v>1970</v>
      </c>
      <c r="C8770" s="2" t="s">
        <v>10776</v>
      </c>
      <c r="D8770" s="2" t="s">
        <v>797</v>
      </c>
      <c r="E8770" s="2">
        <v>1</v>
      </c>
      <c r="F8770" s="2">
        <v>311</v>
      </c>
      <c r="G8770" s="2">
        <v>311</v>
      </c>
      <c r="H8770" s="2" t="s">
        <v>676</v>
      </c>
      <c r="I8770" s="2" t="s">
        <v>708</v>
      </c>
      <c r="J8770" s="2" t="s">
        <v>714</v>
      </c>
      <c r="K8770" s="2" t="s">
        <v>1425</v>
      </c>
      <c r="L8770" s="2" t="s">
        <v>1250</v>
      </c>
      <c r="M8770" s="2">
        <v>18</v>
      </c>
      <c r="N8770" s="2">
        <v>6110200090</v>
      </c>
      <c r="O8770" s="2" t="s">
        <v>935</v>
      </c>
      <c r="P8770" s="2" t="s">
        <v>2457</v>
      </c>
    </row>
    <row r="8771" spans="1:16">
      <c r="A8771" s="2" t="s">
        <v>736</v>
      </c>
      <c r="B8771" s="2" t="s">
        <v>1970</v>
      </c>
      <c r="C8771" s="2" t="s">
        <v>10777</v>
      </c>
      <c r="D8771" s="2" t="s">
        <v>746</v>
      </c>
      <c r="E8771" s="2">
        <v>1</v>
      </c>
      <c r="F8771" s="2">
        <v>385</v>
      </c>
      <c r="G8771" s="2">
        <v>385</v>
      </c>
      <c r="H8771" s="2" t="s">
        <v>676</v>
      </c>
      <c r="I8771" s="2" t="s">
        <v>677</v>
      </c>
      <c r="J8771" s="2" t="s">
        <v>690</v>
      </c>
      <c r="K8771" s="2"/>
      <c r="L8771" s="2" t="s">
        <v>939</v>
      </c>
      <c r="M8771" s="2">
        <v>18</v>
      </c>
      <c r="N8771" s="2">
        <v>6109100022</v>
      </c>
      <c r="O8771" s="2" t="s">
        <v>935</v>
      </c>
      <c r="P8771" s="2" t="s">
        <v>2674</v>
      </c>
    </row>
    <row r="8772" spans="1:16">
      <c r="A8772" s="2" t="s">
        <v>736</v>
      </c>
      <c r="B8772" s="2" t="s">
        <v>2854</v>
      </c>
      <c r="C8772" s="2" t="s">
        <v>10778</v>
      </c>
      <c r="D8772" s="2" t="s">
        <v>760</v>
      </c>
      <c r="E8772" s="2">
        <v>1</v>
      </c>
      <c r="F8772" s="2">
        <v>289</v>
      </c>
      <c r="G8772" s="2">
        <v>289</v>
      </c>
      <c r="H8772" s="2" t="s">
        <v>676</v>
      </c>
      <c r="I8772" s="2" t="s">
        <v>696</v>
      </c>
      <c r="J8772" s="2" t="s">
        <v>701</v>
      </c>
      <c r="K8772" s="2"/>
      <c r="L8772" s="2" t="s">
        <v>779</v>
      </c>
      <c r="M8772" s="2">
        <v>18</v>
      </c>
      <c r="N8772" s="2">
        <v>6204420000</v>
      </c>
      <c r="O8772" s="2" t="s">
        <v>935</v>
      </c>
      <c r="P8772" s="2" t="s">
        <v>780</v>
      </c>
    </row>
    <row r="8773" spans="1:16">
      <c r="A8773" s="2" t="s">
        <v>736</v>
      </c>
      <c r="B8773" s="2" t="s">
        <v>1737</v>
      </c>
      <c r="C8773" s="2" t="s">
        <v>10779</v>
      </c>
      <c r="D8773" s="2" t="s">
        <v>755</v>
      </c>
      <c r="E8773" s="2">
        <v>1</v>
      </c>
      <c r="F8773" s="2">
        <v>255</v>
      </c>
      <c r="G8773" s="2">
        <v>255</v>
      </c>
      <c r="H8773" s="2" t="s">
        <v>676</v>
      </c>
      <c r="I8773" s="2" t="s">
        <v>696</v>
      </c>
      <c r="J8773" s="2" t="s">
        <v>707</v>
      </c>
      <c r="K8773" s="2" t="s">
        <v>2031</v>
      </c>
      <c r="L8773" s="2" t="s">
        <v>756</v>
      </c>
      <c r="M8773" s="2">
        <v>18</v>
      </c>
      <c r="N8773" s="2">
        <v>6206300090</v>
      </c>
      <c r="O8773" s="2" t="s">
        <v>935</v>
      </c>
      <c r="P8773" s="2" t="s">
        <v>958</v>
      </c>
    </row>
    <row r="8774" spans="1:16">
      <c r="A8774" s="2" t="s">
        <v>736</v>
      </c>
      <c r="B8774" s="2" t="s">
        <v>1737</v>
      </c>
      <c r="C8774" s="2" t="s">
        <v>10780</v>
      </c>
      <c r="D8774" s="2" t="s">
        <v>739</v>
      </c>
      <c r="E8774" s="2">
        <v>1</v>
      </c>
      <c r="F8774" s="2">
        <v>241</v>
      </c>
      <c r="G8774" s="2">
        <v>241</v>
      </c>
      <c r="H8774" s="2" t="s">
        <v>676</v>
      </c>
      <c r="I8774" s="2" t="s">
        <v>696</v>
      </c>
      <c r="J8774" s="2" t="s">
        <v>702</v>
      </c>
      <c r="K8774" s="2" t="s">
        <v>1303</v>
      </c>
      <c r="L8774" s="2" t="s">
        <v>756</v>
      </c>
      <c r="M8774" s="2">
        <v>18</v>
      </c>
      <c r="N8774" s="2">
        <v>6211499000</v>
      </c>
      <c r="O8774" s="2" t="s">
        <v>935</v>
      </c>
      <c r="P8774" s="2" t="s">
        <v>966</v>
      </c>
    </row>
    <row r="8775" spans="1:16">
      <c r="A8775" s="2" t="s">
        <v>736</v>
      </c>
      <c r="B8775" s="2" t="s">
        <v>1737</v>
      </c>
      <c r="C8775" s="2" t="s">
        <v>10781</v>
      </c>
      <c r="D8775" s="2" t="s">
        <v>755</v>
      </c>
      <c r="E8775" s="2">
        <v>1</v>
      </c>
      <c r="F8775" s="2">
        <v>179</v>
      </c>
      <c r="G8775" s="2">
        <v>179</v>
      </c>
      <c r="H8775" s="2" t="s">
        <v>676</v>
      </c>
      <c r="I8775" s="2" t="s">
        <v>696</v>
      </c>
      <c r="J8775" s="2" t="s">
        <v>701</v>
      </c>
      <c r="K8775" s="2"/>
      <c r="L8775" s="2" t="s">
        <v>779</v>
      </c>
      <c r="M8775" s="2">
        <v>18</v>
      </c>
      <c r="N8775" s="2">
        <v>6204420000</v>
      </c>
      <c r="O8775" s="2" t="s">
        <v>935</v>
      </c>
      <c r="P8775" s="2" t="s">
        <v>780</v>
      </c>
    </row>
    <row r="8776" spans="1:16">
      <c r="A8776" s="2" t="s">
        <v>736</v>
      </c>
      <c r="B8776" s="2" t="s">
        <v>1873</v>
      </c>
      <c r="C8776" s="2" t="s">
        <v>10782</v>
      </c>
      <c r="D8776" s="2" t="s">
        <v>10783</v>
      </c>
      <c r="E8776" s="2">
        <v>1</v>
      </c>
      <c r="F8776" s="2">
        <v>319</v>
      </c>
      <c r="G8776" s="2">
        <v>319</v>
      </c>
      <c r="H8776" s="2" t="s">
        <v>341</v>
      </c>
      <c r="I8776" s="2" t="s">
        <v>354</v>
      </c>
      <c r="J8776" s="2" t="s">
        <v>357</v>
      </c>
      <c r="K8776" s="2" t="s">
        <v>9381</v>
      </c>
      <c r="L8776" s="2"/>
      <c r="M8776" s="2">
        <v>18</v>
      </c>
      <c r="N8776" s="2">
        <v>6402992900</v>
      </c>
      <c r="O8776" s="2" t="s">
        <v>1455</v>
      </c>
      <c r="P8776" s="2"/>
    </row>
    <row r="8777" spans="1:16">
      <c r="A8777" s="2" t="s">
        <v>736</v>
      </c>
      <c r="B8777" s="2" t="s">
        <v>1873</v>
      </c>
      <c r="C8777" s="2" t="s">
        <v>10784</v>
      </c>
      <c r="D8777" s="2" t="s">
        <v>2136</v>
      </c>
      <c r="E8777" s="2">
        <v>1</v>
      </c>
      <c r="F8777" s="2">
        <v>287</v>
      </c>
      <c r="G8777" s="2">
        <v>287</v>
      </c>
      <c r="H8777" s="2" t="s">
        <v>488</v>
      </c>
      <c r="I8777" s="2" t="s">
        <v>503</v>
      </c>
      <c r="J8777" s="2" t="s">
        <v>512</v>
      </c>
      <c r="K8777" s="2" t="s">
        <v>3688</v>
      </c>
      <c r="L8777" s="2"/>
      <c r="M8777" s="2">
        <v>18</v>
      </c>
      <c r="N8777" s="2">
        <v>6402992900</v>
      </c>
      <c r="O8777" s="2" t="s">
        <v>1455</v>
      </c>
      <c r="P8777" s="2"/>
    </row>
    <row r="8778" spans="1:16">
      <c r="A8778" s="2" t="s">
        <v>736</v>
      </c>
      <c r="B8778" s="2" t="s">
        <v>1739</v>
      </c>
      <c r="C8778" s="2" t="s">
        <v>10785</v>
      </c>
      <c r="D8778" s="2" t="s">
        <v>3264</v>
      </c>
      <c r="E8778" s="2">
        <v>1</v>
      </c>
      <c r="F8778" s="2">
        <v>238</v>
      </c>
      <c r="G8778" s="2">
        <v>238</v>
      </c>
      <c r="H8778" s="2" t="s">
        <v>514</v>
      </c>
      <c r="I8778" s="2" t="s">
        <v>536</v>
      </c>
      <c r="J8778" s="2" t="s">
        <v>537</v>
      </c>
      <c r="K8778" s="2" t="s">
        <v>10786</v>
      </c>
      <c r="L8778" s="2"/>
      <c r="M8778" s="2">
        <v>18</v>
      </c>
      <c r="N8778" s="2">
        <v>6402992900</v>
      </c>
      <c r="O8778" s="2" t="s">
        <v>1455</v>
      </c>
      <c r="P8778" s="2"/>
    </row>
    <row r="8779" spans="1:16">
      <c r="A8779" s="2" t="s">
        <v>736</v>
      </c>
      <c r="B8779" s="2" t="s">
        <v>1794</v>
      </c>
      <c r="C8779" s="2" t="s">
        <v>10787</v>
      </c>
      <c r="D8779" s="2" t="s">
        <v>853</v>
      </c>
      <c r="E8779" s="2">
        <v>1</v>
      </c>
      <c r="F8779" s="2">
        <v>372</v>
      </c>
      <c r="G8779" s="2">
        <v>372</v>
      </c>
      <c r="H8779" s="2" t="s">
        <v>676</v>
      </c>
      <c r="I8779" s="2" t="s">
        <v>708</v>
      </c>
      <c r="J8779" s="2" t="s">
        <v>712</v>
      </c>
      <c r="K8779" s="2"/>
      <c r="L8779" s="2" t="s">
        <v>756</v>
      </c>
      <c r="M8779" s="2">
        <v>18</v>
      </c>
      <c r="N8779" s="2">
        <v>6204420000</v>
      </c>
      <c r="O8779" s="2" t="s">
        <v>935</v>
      </c>
      <c r="P8779" s="2" t="s">
        <v>780</v>
      </c>
    </row>
    <row r="8780" spans="1:16">
      <c r="A8780" s="2" t="s">
        <v>736</v>
      </c>
      <c r="B8780" s="2" t="s">
        <v>1794</v>
      </c>
      <c r="C8780" s="2" t="s">
        <v>10788</v>
      </c>
      <c r="D8780" s="2" t="s">
        <v>751</v>
      </c>
      <c r="E8780" s="2">
        <v>1</v>
      </c>
      <c r="F8780" s="2">
        <v>441</v>
      </c>
      <c r="G8780" s="2">
        <v>441</v>
      </c>
      <c r="H8780" s="2" t="s">
        <v>676</v>
      </c>
      <c r="I8780" s="2" t="s">
        <v>677</v>
      </c>
      <c r="J8780" s="2" t="s">
        <v>682</v>
      </c>
      <c r="K8780" s="2"/>
      <c r="L8780" s="2" t="s">
        <v>939</v>
      </c>
      <c r="M8780" s="2">
        <v>18</v>
      </c>
      <c r="N8780" s="2">
        <v>6204420000</v>
      </c>
      <c r="O8780" s="2" t="s">
        <v>935</v>
      </c>
      <c r="P8780" s="2" t="s">
        <v>978</v>
      </c>
    </row>
    <row r="8781" spans="1:16">
      <c r="A8781" s="2" t="s">
        <v>736</v>
      </c>
      <c r="B8781" s="2" t="s">
        <v>1489</v>
      </c>
      <c r="C8781" s="2" t="s">
        <v>10789</v>
      </c>
      <c r="D8781" s="2" t="s">
        <v>746</v>
      </c>
      <c r="E8781" s="2">
        <v>1</v>
      </c>
      <c r="F8781" s="2">
        <v>435</v>
      </c>
      <c r="G8781" s="2">
        <v>435</v>
      </c>
      <c r="H8781" s="2" t="s">
        <v>676</v>
      </c>
      <c r="I8781" s="2" t="s">
        <v>696</v>
      </c>
      <c r="J8781" s="2" t="s">
        <v>706</v>
      </c>
      <c r="K8781" s="2"/>
      <c r="L8781" s="2" t="s">
        <v>779</v>
      </c>
      <c r="M8781" s="2">
        <v>18</v>
      </c>
      <c r="N8781" s="2">
        <v>6110200090</v>
      </c>
      <c r="O8781" s="2" t="s">
        <v>935</v>
      </c>
      <c r="P8781" s="2" t="s">
        <v>974</v>
      </c>
    </row>
    <row r="8782" spans="1:16">
      <c r="A8782" s="2" t="s">
        <v>736</v>
      </c>
      <c r="B8782" s="2" t="s">
        <v>1489</v>
      </c>
      <c r="C8782" s="2" t="s">
        <v>10790</v>
      </c>
      <c r="D8782" s="2" t="s">
        <v>739</v>
      </c>
      <c r="E8782" s="2">
        <v>1</v>
      </c>
      <c r="F8782" s="2">
        <v>251</v>
      </c>
      <c r="G8782" s="2">
        <v>251</v>
      </c>
      <c r="H8782" s="2" t="s">
        <v>676</v>
      </c>
      <c r="I8782" s="2" t="s">
        <v>696</v>
      </c>
      <c r="J8782" s="2" t="s">
        <v>701</v>
      </c>
      <c r="K8782" s="2"/>
      <c r="L8782" s="2" t="s">
        <v>779</v>
      </c>
      <c r="M8782" s="2">
        <v>18</v>
      </c>
      <c r="N8782" s="2">
        <v>6204420000</v>
      </c>
      <c r="O8782" s="2" t="s">
        <v>935</v>
      </c>
      <c r="P8782" s="2" t="s">
        <v>974</v>
      </c>
    </row>
    <row r="8783" spans="1:16">
      <c r="A8783" s="2" t="s">
        <v>736</v>
      </c>
      <c r="B8783" s="2" t="s">
        <v>2353</v>
      </c>
      <c r="C8783" s="2" t="s">
        <v>10791</v>
      </c>
      <c r="D8783" s="2" t="s">
        <v>9994</v>
      </c>
      <c r="E8783" s="2">
        <v>1</v>
      </c>
      <c r="F8783" s="2">
        <v>248</v>
      </c>
      <c r="G8783" s="2">
        <v>248</v>
      </c>
      <c r="H8783" s="2" t="s">
        <v>341</v>
      </c>
      <c r="I8783" s="2" t="s">
        <v>354</v>
      </c>
      <c r="J8783" s="2" t="s">
        <v>356</v>
      </c>
      <c r="K8783" s="2"/>
      <c r="L8783" s="2"/>
      <c r="M8783" s="2">
        <v>18</v>
      </c>
      <c r="N8783" s="2">
        <v>6402992900</v>
      </c>
      <c r="O8783" s="2" t="s">
        <v>1200</v>
      </c>
      <c r="P8783" s="2"/>
    </row>
    <row r="8784" spans="1:16">
      <c r="A8784" s="2" t="s">
        <v>736</v>
      </c>
      <c r="B8784" s="2" t="s">
        <v>1976</v>
      </c>
      <c r="C8784" s="2" t="s">
        <v>10792</v>
      </c>
      <c r="D8784" s="2" t="s">
        <v>797</v>
      </c>
      <c r="E8784" s="2">
        <v>1</v>
      </c>
      <c r="F8784" s="2">
        <v>266</v>
      </c>
      <c r="G8784" s="2">
        <v>266</v>
      </c>
      <c r="H8784" s="2" t="s">
        <v>676</v>
      </c>
      <c r="I8784" s="2" t="s">
        <v>708</v>
      </c>
      <c r="J8784" s="2" t="s">
        <v>712</v>
      </c>
      <c r="K8784" s="2"/>
      <c r="L8784" s="2" t="s">
        <v>756</v>
      </c>
      <c r="M8784" s="2">
        <v>18</v>
      </c>
      <c r="N8784" s="2">
        <v>6204420000</v>
      </c>
      <c r="O8784" s="2" t="s">
        <v>935</v>
      </c>
      <c r="P8784" s="2" t="s">
        <v>780</v>
      </c>
    </row>
    <row r="8785" spans="1:16">
      <c r="A8785" s="2" t="s">
        <v>736</v>
      </c>
      <c r="B8785" s="2" t="s">
        <v>1976</v>
      </c>
      <c r="C8785" s="2" t="s">
        <v>10793</v>
      </c>
      <c r="D8785" s="2" t="s">
        <v>755</v>
      </c>
      <c r="E8785" s="2">
        <v>1</v>
      </c>
      <c r="F8785" s="2">
        <v>107</v>
      </c>
      <c r="G8785" s="2">
        <v>107</v>
      </c>
      <c r="H8785" s="2" t="s">
        <v>676</v>
      </c>
      <c r="I8785" s="2" t="s">
        <v>696</v>
      </c>
      <c r="J8785" s="2" t="s">
        <v>701</v>
      </c>
      <c r="K8785" s="2"/>
      <c r="L8785" s="2" t="s">
        <v>779</v>
      </c>
      <c r="M8785" s="2">
        <v>18</v>
      </c>
      <c r="N8785" s="2">
        <v>6204420000</v>
      </c>
      <c r="O8785" s="2" t="s">
        <v>935</v>
      </c>
      <c r="P8785" s="2" t="s">
        <v>780</v>
      </c>
    </row>
    <row r="8786" spans="1:16">
      <c r="A8786" s="2" t="s">
        <v>736</v>
      </c>
      <c r="B8786" s="2" t="s">
        <v>1976</v>
      </c>
      <c r="C8786" s="2" t="s">
        <v>10794</v>
      </c>
      <c r="D8786" s="2" t="s">
        <v>818</v>
      </c>
      <c r="E8786" s="2">
        <v>1</v>
      </c>
      <c r="F8786" s="2">
        <v>388</v>
      </c>
      <c r="G8786" s="2">
        <v>388</v>
      </c>
      <c r="H8786" s="2" t="s">
        <v>676</v>
      </c>
      <c r="I8786" s="2" t="s">
        <v>708</v>
      </c>
      <c r="J8786" s="2" t="s">
        <v>719</v>
      </c>
      <c r="K8786" s="2" t="s">
        <v>6476</v>
      </c>
      <c r="L8786" s="2" t="s">
        <v>779</v>
      </c>
      <c r="M8786" s="2">
        <v>18</v>
      </c>
      <c r="N8786" s="2">
        <v>6204230000</v>
      </c>
      <c r="O8786" s="2" t="s">
        <v>935</v>
      </c>
      <c r="P8786" s="2" t="s">
        <v>10359</v>
      </c>
    </row>
    <row r="8787" spans="1:16">
      <c r="A8787" s="2" t="s">
        <v>736</v>
      </c>
      <c r="B8787" s="2" t="s">
        <v>1976</v>
      </c>
      <c r="C8787" s="2" t="s">
        <v>10795</v>
      </c>
      <c r="D8787" s="2" t="s">
        <v>790</v>
      </c>
      <c r="E8787" s="2">
        <v>1</v>
      </c>
      <c r="F8787" s="2">
        <v>241</v>
      </c>
      <c r="G8787" s="2">
        <v>241</v>
      </c>
      <c r="H8787" s="2" t="s">
        <v>676</v>
      </c>
      <c r="I8787" s="2" t="s">
        <v>708</v>
      </c>
      <c r="J8787" s="2" t="s">
        <v>719</v>
      </c>
      <c r="K8787" s="2" t="s">
        <v>6476</v>
      </c>
      <c r="L8787" s="2" t="s">
        <v>779</v>
      </c>
      <c r="M8787" s="2">
        <v>18</v>
      </c>
      <c r="N8787" s="2">
        <v>6112410000</v>
      </c>
      <c r="O8787" s="2" t="s">
        <v>935</v>
      </c>
      <c r="P8787" s="2" t="s">
        <v>10359</v>
      </c>
    </row>
    <row r="8788" spans="1:16">
      <c r="A8788" s="2" t="s">
        <v>736</v>
      </c>
      <c r="B8788" s="2" t="s">
        <v>1976</v>
      </c>
      <c r="C8788" s="2" t="s">
        <v>10796</v>
      </c>
      <c r="D8788" s="2" t="s">
        <v>818</v>
      </c>
      <c r="E8788" s="2">
        <v>1</v>
      </c>
      <c r="F8788" s="2">
        <v>306</v>
      </c>
      <c r="G8788" s="2">
        <v>306</v>
      </c>
      <c r="H8788" s="2" t="s">
        <v>676</v>
      </c>
      <c r="I8788" s="2" t="s">
        <v>708</v>
      </c>
      <c r="J8788" s="2" t="s">
        <v>712</v>
      </c>
      <c r="K8788" s="2"/>
      <c r="L8788" s="2" t="s">
        <v>779</v>
      </c>
      <c r="M8788" s="2">
        <v>18</v>
      </c>
      <c r="N8788" s="2">
        <v>6204420000</v>
      </c>
      <c r="O8788" s="2" t="s">
        <v>935</v>
      </c>
      <c r="P8788" s="2" t="s">
        <v>780</v>
      </c>
    </row>
    <row r="8789" spans="1:16">
      <c r="A8789" s="2" t="s">
        <v>736</v>
      </c>
      <c r="B8789" s="2" t="s">
        <v>1976</v>
      </c>
      <c r="C8789" s="2" t="s">
        <v>10797</v>
      </c>
      <c r="D8789" s="2" t="s">
        <v>1570</v>
      </c>
      <c r="E8789" s="2">
        <v>1</v>
      </c>
      <c r="F8789" s="2">
        <v>427</v>
      </c>
      <c r="G8789" s="2">
        <v>427</v>
      </c>
      <c r="H8789" s="2" t="s">
        <v>341</v>
      </c>
      <c r="I8789" s="2" t="s">
        <v>367</v>
      </c>
      <c r="J8789" s="2" t="s">
        <v>369</v>
      </c>
      <c r="K8789" s="2" t="s">
        <v>3870</v>
      </c>
      <c r="L8789" s="2" t="s">
        <v>965</v>
      </c>
      <c r="M8789" s="2">
        <v>18</v>
      </c>
      <c r="N8789" s="2">
        <v>6204620000</v>
      </c>
      <c r="O8789" s="2" t="s">
        <v>935</v>
      </c>
      <c r="P8789" s="2" t="s">
        <v>2881</v>
      </c>
    </row>
    <row r="8790" spans="1:16">
      <c r="A8790" s="2" t="s">
        <v>736</v>
      </c>
      <c r="B8790" s="2" t="s">
        <v>1976</v>
      </c>
      <c r="C8790" s="2" t="s">
        <v>10798</v>
      </c>
      <c r="D8790" s="2" t="s">
        <v>755</v>
      </c>
      <c r="E8790" s="2">
        <v>1</v>
      </c>
      <c r="F8790" s="2">
        <v>271</v>
      </c>
      <c r="G8790" s="2">
        <v>271</v>
      </c>
      <c r="H8790" s="2" t="s">
        <v>676</v>
      </c>
      <c r="I8790" s="2" t="s">
        <v>696</v>
      </c>
      <c r="J8790" s="2" t="s">
        <v>701</v>
      </c>
      <c r="K8790" s="2"/>
      <c r="L8790" s="2" t="s">
        <v>779</v>
      </c>
      <c r="M8790" s="2">
        <v>18</v>
      </c>
      <c r="N8790" s="2">
        <v>6204420000</v>
      </c>
      <c r="O8790" s="2" t="s">
        <v>935</v>
      </c>
      <c r="P8790" s="2" t="s">
        <v>974</v>
      </c>
    </row>
    <row r="8791" spans="1:16">
      <c r="A8791" s="2" t="s">
        <v>736</v>
      </c>
      <c r="B8791" s="2" t="s">
        <v>2356</v>
      </c>
      <c r="C8791" s="2" t="s">
        <v>10799</v>
      </c>
      <c r="D8791" s="2" t="s">
        <v>797</v>
      </c>
      <c r="E8791" s="2">
        <v>1</v>
      </c>
      <c r="F8791" s="2">
        <v>292</v>
      </c>
      <c r="G8791" s="2">
        <v>292</v>
      </c>
      <c r="H8791" s="2" t="s">
        <v>676</v>
      </c>
      <c r="I8791" s="2" t="s">
        <v>708</v>
      </c>
      <c r="J8791" s="2" t="s">
        <v>709</v>
      </c>
      <c r="K8791" s="2" t="s">
        <v>2310</v>
      </c>
      <c r="L8791" s="2" t="s">
        <v>756</v>
      </c>
      <c r="M8791" s="2">
        <v>18</v>
      </c>
      <c r="N8791" s="2">
        <v>6204620000</v>
      </c>
      <c r="O8791" s="2" t="s">
        <v>800</v>
      </c>
      <c r="P8791" s="2" t="s">
        <v>780</v>
      </c>
    </row>
    <row r="8792" spans="1:16">
      <c r="A8792" s="2" t="s">
        <v>736</v>
      </c>
      <c r="B8792" s="2" t="s">
        <v>2356</v>
      </c>
      <c r="C8792" s="2" t="s">
        <v>10800</v>
      </c>
      <c r="D8792" s="2" t="s">
        <v>755</v>
      </c>
      <c r="E8792" s="2">
        <v>1</v>
      </c>
      <c r="F8792" s="2">
        <v>350</v>
      </c>
      <c r="G8792" s="2">
        <v>350</v>
      </c>
      <c r="H8792" s="2" t="s">
        <v>676</v>
      </c>
      <c r="I8792" s="2" t="s">
        <v>677</v>
      </c>
      <c r="J8792" s="2" t="s">
        <v>682</v>
      </c>
      <c r="K8792" s="2"/>
      <c r="L8792" s="2" t="s">
        <v>939</v>
      </c>
      <c r="M8792" s="2">
        <v>18</v>
      </c>
      <c r="N8792" s="2">
        <v>6204420000</v>
      </c>
      <c r="O8792" s="2" t="s">
        <v>800</v>
      </c>
      <c r="P8792" s="2" t="s">
        <v>4788</v>
      </c>
    </row>
    <row r="8793" spans="1:16">
      <c r="A8793" s="2" t="s">
        <v>736</v>
      </c>
      <c r="B8793" s="2" t="s">
        <v>2356</v>
      </c>
      <c r="C8793" s="2" t="s">
        <v>10801</v>
      </c>
      <c r="D8793" s="2" t="s">
        <v>790</v>
      </c>
      <c r="E8793" s="2">
        <v>1</v>
      </c>
      <c r="F8793" s="2">
        <v>320</v>
      </c>
      <c r="G8793" s="2">
        <v>320</v>
      </c>
      <c r="H8793" s="2" t="s">
        <v>676</v>
      </c>
      <c r="I8793" s="2" t="s">
        <v>708</v>
      </c>
      <c r="J8793" s="2" t="s">
        <v>709</v>
      </c>
      <c r="K8793" s="2" t="s">
        <v>2310</v>
      </c>
      <c r="L8793" s="2" t="s">
        <v>756</v>
      </c>
      <c r="M8793" s="2">
        <v>18</v>
      </c>
      <c r="N8793" s="2">
        <v>6204620000</v>
      </c>
      <c r="O8793" s="2" t="s">
        <v>800</v>
      </c>
      <c r="P8793" s="2" t="s">
        <v>780</v>
      </c>
    </row>
    <row r="8794" spans="1:16">
      <c r="A8794" s="2" t="s">
        <v>736</v>
      </c>
      <c r="B8794" s="2" t="s">
        <v>1201</v>
      </c>
      <c r="C8794" s="2" t="s">
        <v>10802</v>
      </c>
      <c r="D8794" s="2" t="s">
        <v>853</v>
      </c>
      <c r="E8794" s="2">
        <v>1</v>
      </c>
      <c r="F8794" s="2">
        <v>466</v>
      </c>
      <c r="G8794" s="2">
        <v>466</v>
      </c>
      <c r="H8794" s="2" t="s">
        <v>676</v>
      </c>
      <c r="I8794" s="2" t="s">
        <v>708</v>
      </c>
      <c r="J8794" s="2" t="s">
        <v>709</v>
      </c>
      <c r="K8794" s="2" t="s">
        <v>2310</v>
      </c>
      <c r="L8794" s="2" t="s">
        <v>939</v>
      </c>
      <c r="M8794" s="2">
        <v>18</v>
      </c>
      <c r="N8794" s="2">
        <v>6204620000</v>
      </c>
      <c r="O8794" s="2" t="s">
        <v>800</v>
      </c>
      <c r="P8794" s="2" t="s">
        <v>1444</v>
      </c>
    </row>
    <row r="8795" spans="1:16">
      <c r="A8795" s="2" t="s">
        <v>736</v>
      </c>
      <c r="B8795" s="2" t="s">
        <v>1201</v>
      </c>
      <c r="C8795" s="2" t="s">
        <v>10803</v>
      </c>
      <c r="D8795" s="2" t="s">
        <v>739</v>
      </c>
      <c r="E8795" s="2">
        <v>1</v>
      </c>
      <c r="F8795" s="2">
        <v>223</v>
      </c>
      <c r="G8795" s="2">
        <v>223</v>
      </c>
      <c r="H8795" s="2" t="s">
        <v>676</v>
      </c>
      <c r="I8795" s="2" t="s">
        <v>696</v>
      </c>
      <c r="J8795" s="2" t="s">
        <v>699</v>
      </c>
      <c r="K8795" s="2" t="s">
        <v>1374</v>
      </c>
      <c r="L8795" s="2" t="s">
        <v>779</v>
      </c>
      <c r="M8795" s="2">
        <v>18</v>
      </c>
      <c r="N8795" s="2">
        <v>6204230000</v>
      </c>
      <c r="O8795" s="2" t="s">
        <v>800</v>
      </c>
      <c r="P8795" s="2" t="s">
        <v>974</v>
      </c>
    </row>
    <row r="8796" spans="1:16">
      <c r="A8796" s="2" t="s">
        <v>736</v>
      </c>
      <c r="B8796" s="2" t="s">
        <v>1201</v>
      </c>
      <c r="C8796" s="2" t="s">
        <v>10804</v>
      </c>
      <c r="D8796" s="2" t="s">
        <v>760</v>
      </c>
      <c r="E8796" s="2">
        <v>1</v>
      </c>
      <c r="F8796" s="2">
        <v>240</v>
      </c>
      <c r="G8796" s="2">
        <v>240</v>
      </c>
      <c r="H8796" s="2" t="s">
        <v>676</v>
      </c>
      <c r="I8796" s="2" t="s">
        <v>696</v>
      </c>
      <c r="J8796" s="2" t="s">
        <v>698</v>
      </c>
      <c r="K8796" s="2" t="s">
        <v>1978</v>
      </c>
      <c r="L8796" s="2" t="s">
        <v>779</v>
      </c>
      <c r="M8796" s="2">
        <v>18</v>
      </c>
      <c r="N8796" s="2">
        <v>6204620000</v>
      </c>
      <c r="O8796" s="2" t="s">
        <v>800</v>
      </c>
      <c r="P8796" s="2" t="s">
        <v>780</v>
      </c>
    </row>
    <row r="8797" spans="1:16">
      <c r="A8797" s="2" t="s">
        <v>736</v>
      </c>
      <c r="B8797" s="2" t="s">
        <v>1201</v>
      </c>
      <c r="C8797" s="2" t="s">
        <v>10805</v>
      </c>
      <c r="D8797" s="2" t="s">
        <v>755</v>
      </c>
      <c r="E8797" s="2">
        <v>1</v>
      </c>
      <c r="F8797" s="2">
        <v>232</v>
      </c>
      <c r="G8797" s="2">
        <v>232</v>
      </c>
      <c r="H8797" s="2" t="s">
        <v>676</v>
      </c>
      <c r="I8797" s="2" t="s">
        <v>696</v>
      </c>
      <c r="J8797" s="2" t="s">
        <v>701</v>
      </c>
      <c r="K8797" s="2"/>
      <c r="L8797" s="2" t="s">
        <v>756</v>
      </c>
      <c r="M8797" s="2">
        <v>18</v>
      </c>
      <c r="N8797" s="2">
        <v>6204420000</v>
      </c>
      <c r="O8797" s="2" t="s">
        <v>800</v>
      </c>
      <c r="P8797" s="2" t="s">
        <v>780</v>
      </c>
    </row>
    <row r="8798" spans="1:16">
      <c r="A8798" s="2" t="s">
        <v>736</v>
      </c>
      <c r="B8798" s="2" t="s">
        <v>2358</v>
      </c>
      <c r="C8798" s="2" t="s">
        <v>10806</v>
      </c>
      <c r="D8798" s="2" t="s">
        <v>739</v>
      </c>
      <c r="E8798" s="2">
        <v>1</v>
      </c>
      <c r="F8798" s="2">
        <v>236</v>
      </c>
      <c r="G8798" s="2">
        <v>236</v>
      </c>
      <c r="H8798" s="2" t="s">
        <v>676</v>
      </c>
      <c r="I8798" s="2" t="s">
        <v>696</v>
      </c>
      <c r="J8798" s="2" t="s">
        <v>698</v>
      </c>
      <c r="K8798" s="2" t="s">
        <v>1978</v>
      </c>
      <c r="L8798" s="2" t="s">
        <v>779</v>
      </c>
      <c r="M8798" s="2">
        <v>18</v>
      </c>
      <c r="N8798" s="2">
        <v>6204620000</v>
      </c>
      <c r="O8798" s="2" t="s">
        <v>935</v>
      </c>
      <c r="P8798" s="2" t="s">
        <v>780</v>
      </c>
    </row>
    <row r="8799" spans="1:16">
      <c r="A8799" s="2" t="s">
        <v>736</v>
      </c>
      <c r="B8799" s="2" t="s">
        <v>2358</v>
      </c>
      <c r="C8799" s="2" t="s">
        <v>10807</v>
      </c>
      <c r="D8799" s="2" t="s">
        <v>739</v>
      </c>
      <c r="E8799" s="2">
        <v>1</v>
      </c>
      <c r="F8799" s="2">
        <v>187</v>
      </c>
      <c r="G8799" s="2">
        <v>187</v>
      </c>
      <c r="H8799" s="2" t="s">
        <v>676</v>
      </c>
      <c r="I8799" s="2" t="s">
        <v>696</v>
      </c>
      <c r="J8799" s="2" t="s">
        <v>698</v>
      </c>
      <c r="K8799" s="2" t="s">
        <v>1978</v>
      </c>
      <c r="L8799" s="2" t="s">
        <v>756</v>
      </c>
      <c r="M8799" s="2">
        <v>18</v>
      </c>
      <c r="N8799" s="2">
        <v>6204620000</v>
      </c>
      <c r="O8799" s="2" t="s">
        <v>935</v>
      </c>
      <c r="P8799" s="2" t="s">
        <v>948</v>
      </c>
    </row>
    <row r="8800" spans="1:16">
      <c r="A8800" s="2" t="s">
        <v>736</v>
      </c>
      <c r="B8800" s="2" t="s">
        <v>1689</v>
      </c>
      <c r="C8800" s="2" t="s">
        <v>10808</v>
      </c>
      <c r="D8800" s="2" t="s">
        <v>751</v>
      </c>
      <c r="E8800" s="2">
        <v>1</v>
      </c>
      <c r="F8800" s="2">
        <v>285</v>
      </c>
      <c r="G8800" s="2">
        <v>285</v>
      </c>
      <c r="H8800" s="2" t="s">
        <v>676</v>
      </c>
      <c r="I8800" s="2" t="s">
        <v>696</v>
      </c>
      <c r="J8800" s="2" t="s">
        <v>702</v>
      </c>
      <c r="K8800" s="2" t="s">
        <v>1303</v>
      </c>
      <c r="L8800" s="2" t="s">
        <v>779</v>
      </c>
      <c r="M8800" s="2">
        <v>18</v>
      </c>
      <c r="N8800" s="2">
        <v>6211499000</v>
      </c>
      <c r="O8800" s="2" t="s">
        <v>935</v>
      </c>
      <c r="P8800" s="2" t="s">
        <v>780</v>
      </c>
    </row>
    <row r="8801" spans="1:16">
      <c r="A8801" s="2" t="s">
        <v>736</v>
      </c>
      <c r="B8801" s="2" t="s">
        <v>1689</v>
      </c>
      <c r="C8801" s="2" t="s">
        <v>10809</v>
      </c>
      <c r="D8801" s="2" t="s">
        <v>818</v>
      </c>
      <c r="E8801" s="2">
        <v>1</v>
      </c>
      <c r="F8801" s="2">
        <v>419</v>
      </c>
      <c r="G8801" s="2">
        <v>419</v>
      </c>
      <c r="H8801" s="2" t="s">
        <v>676</v>
      </c>
      <c r="I8801" s="2" t="s">
        <v>708</v>
      </c>
      <c r="J8801" s="2" t="s">
        <v>712</v>
      </c>
      <c r="K8801" s="2"/>
      <c r="L8801" s="2" t="s">
        <v>939</v>
      </c>
      <c r="M8801" s="2">
        <v>18</v>
      </c>
      <c r="N8801" s="2">
        <v>6204420000</v>
      </c>
      <c r="O8801" s="2" t="s">
        <v>935</v>
      </c>
      <c r="P8801" s="2" t="s">
        <v>780</v>
      </c>
    </row>
    <row r="8802" spans="1:16">
      <c r="A8802" s="2" t="s">
        <v>736</v>
      </c>
      <c r="B8802" s="2" t="s">
        <v>1562</v>
      </c>
      <c r="C8802" s="2" t="s">
        <v>10810</v>
      </c>
      <c r="D8802" s="2" t="s">
        <v>1031</v>
      </c>
      <c r="E8802" s="2">
        <v>1</v>
      </c>
      <c r="F8802" s="2">
        <v>224</v>
      </c>
      <c r="G8802" s="2">
        <v>224</v>
      </c>
      <c r="H8802" s="2" t="s">
        <v>676</v>
      </c>
      <c r="I8802" s="2" t="s">
        <v>696</v>
      </c>
      <c r="J8802" s="2" t="s">
        <v>703</v>
      </c>
      <c r="K8802" s="2" t="s">
        <v>764</v>
      </c>
      <c r="L8802" s="2" t="s">
        <v>779</v>
      </c>
      <c r="M8802" s="2">
        <v>18</v>
      </c>
      <c r="N8802" s="2">
        <v>6110200090</v>
      </c>
      <c r="O8802" s="2" t="s">
        <v>819</v>
      </c>
      <c r="P8802" s="2" t="s">
        <v>1955</v>
      </c>
    </row>
    <row r="8803" spans="1:16">
      <c r="A8803" s="2" t="s">
        <v>736</v>
      </c>
      <c r="B8803" s="2" t="s">
        <v>1134</v>
      </c>
      <c r="C8803" s="2" t="s">
        <v>10811</v>
      </c>
      <c r="D8803" s="2" t="s">
        <v>755</v>
      </c>
      <c r="E8803" s="2">
        <v>1</v>
      </c>
      <c r="F8803" s="2">
        <v>218</v>
      </c>
      <c r="G8803" s="2">
        <v>218</v>
      </c>
      <c r="H8803" s="2" t="s">
        <v>676</v>
      </c>
      <c r="I8803" s="2" t="s">
        <v>696</v>
      </c>
      <c r="J8803" s="2" t="s">
        <v>702</v>
      </c>
      <c r="K8803" s="2" t="s">
        <v>1303</v>
      </c>
      <c r="L8803" s="2" t="s">
        <v>756</v>
      </c>
      <c r="M8803" s="2">
        <v>18</v>
      </c>
      <c r="N8803" s="2">
        <v>6211499000</v>
      </c>
      <c r="O8803" s="2" t="s">
        <v>819</v>
      </c>
      <c r="P8803" s="2" t="s">
        <v>780</v>
      </c>
    </row>
    <row r="8804" spans="1:16">
      <c r="A8804" s="2" t="s">
        <v>736</v>
      </c>
      <c r="B8804" s="2" t="s">
        <v>1134</v>
      </c>
      <c r="C8804" s="2" t="s">
        <v>10812</v>
      </c>
      <c r="D8804" s="2" t="s">
        <v>751</v>
      </c>
      <c r="E8804" s="2">
        <v>1</v>
      </c>
      <c r="F8804" s="2">
        <v>320</v>
      </c>
      <c r="G8804" s="2">
        <v>320</v>
      </c>
      <c r="H8804" s="2" t="s">
        <v>676</v>
      </c>
      <c r="I8804" s="2" t="s">
        <v>696</v>
      </c>
      <c r="J8804" s="2" t="s">
        <v>701</v>
      </c>
      <c r="K8804" s="2"/>
      <c r="L8804" s="2" t="s">
        <v>756</v>
      </c>
      <c r="M8804" s="2">
        <v>18</v>
      </c>
      <c r="N8804" s="2">
        <v>6204420000</v>
      </c>
      <c r="O8804" s="2" t="s">
        <v>819</v>
      </c>
      <c r="P8804" s="2" t="s">
        <v>6700</v>
      </c>
    </row>
    <row r="8805" spans="1:16">
      <c r="A8805" s="2" t="s">
        <v>736</v>
      </c>
      <c r="B8805" s="2" t="s">
        <v>1134</v>
      </c>
      <c r="C8805" s="2" t="s">
        <v>10813</v>
      </c>
      <c r="D8805" s="2" t="s">
        <v>739</v>
      </c>
      <c r="E8805" s="2">
        <v>1</v>
      </c>
      <c r="F8805" s="2">
        <v>200</v>
      </c>
      <c r="G8805" s="2">
        <v>200</v>
      </c>
      <c r="H8805" s="2" t="s">
        <v>676</v>
      </c>
      <c r="I8805" s="2" t="s">
        <v>696</v>
      </c>
      <c r="J8805" s="2" t="s">
        <v>698</v>
      </c>
      <c r="K8805" s="2" t="s">
        <v>1978</v>
      </c>
      <c r="L8805" s="2" t="s">
        <v>779</v>
      </c>
      <c r="M8805" s="2">
        <v>18</v>
      </c>
      <c r="N8805" s="2">
        <v>6204620000</v>
      </c>
      <c r="O8805" s="2" t="s">
        <v>819</v>
      </c>
      <c r="P8805" s="2" t="s">
        <v>1237</v>
      </c>
    </row>
    <row r="8806" spans="1:16">
      <c r="A8806" s="2" t="s">
        <v>736</v>
      </c>
      <c r="B8806" s="2" t="s">
        <v>1134</v>
      </c>
      <c r="C8806" s="2" t="s">
        <v>10814</v>
      </c>
      <c r="D8806" s="2" t="s">
        <v>746</v>
      </c>
      <c r="E8806" s="2">
        <v>1</v>
      </c>
      <c r="F8806" s="2">
        <v>276</v>
      </c>
      <c r="G8806" s="2">
        <v>276</v>
      </c>
      <c r="H8806" s="2" t="s">
        <v>676</v>
      </c>
      <c r="I8806" s="2" t="s">
        <v>696</v>
      </c>
      <c r="J8806" s="2" t="s">
        <v>705</v>
      </c>
      <c r="K8806" s="2" t="s">
        <v>916</v>
      </c>
      <c r="L8806" s="2" t="s">
        <v>756</v>
      </c>
      <c r="M8806" s="2">
        <v>18</v>
      </c>
      <c r="N8806" s="2">
        <v>6204320090</v>
      </c>
      <c r="O8806" s="2" t="s">
        <v>819</v>
      </c>
      <c r="P8806" s="2" t="s">
        <v>2066</v>
      </c>
    </row>
    <row r="8807" spans="1:16">
      <c r="A8807" s="2" t="s">
        <v>736</v>
      </c>
      <c r="B8807" s="2" t="s">
        <v>1134</v>
      </c>
      <c r="C8807" s="2" t="s">
        <v>10815</v>
      </c>
      <c r="D8807" s="2" t="s">
        <v>751</v>
      </c>
      <c r="E8807" s="2">
        <v>1</v>
      </c>
      <c r="F8807" s="2">
        <v>231</v>
      </c>
      <c r="G8807" s="2">
        <v>231</v>
      </c>
      <c r="H8807" s="2" t="s">
        <v>676</v>
      </c>
      <c r="I8807" s="2" t="s">
        <v>696</v>
      </c>
      <c r="J8807" s="2" t="s">
        <v>699</v>
      </c>
      <c r="K8807" s="2" t="s">
        <v>1374</v>
      </c>
      <c r="L8807" s="2" t="s">
        <v>756</v>
      </c>
      <c r="M8807" s="2">
        <v>18</v>
      </c>
      <c r="N8807" s="2">
        <v>6204230000</v>
      </c>
      <c r="O8807" s="2" t="s">
        <v>819</v>
      </c>
      <c r="P8807" s="2" t="s">
        <v>780</v>
      </c>
    </row>
    <row r="8808" spans="1:16">
      <c r="A8808" s="2" t="s">
        <v>736</v>
      </c>
      <c r="B8808" s="2" t="s">
        <v>959</v>
      </c>
      <c r="C8808" s="2" t="s">
        <v>10816</v>
      </c>
      <c r="D8808" s="2" t="s">
        <v>739</v>
      </c>
      <c r="E8808" s="2">
        <v>1</v>
      </c>
      <c r="F8808" s="2">
        <v>326</v>
      </c>
      <c r="G8808" s="2">
        <v>326</v>
      </c>
      <c r="H8808" s="2" t="s">
        <v>676</v>
      </c>
      <c r="I8808" s="2" t="s">
        <v>696</v>
      </c>
      <c r="J8808" s="2" t="s">
        <v>698</v>
      </c>
      <c r="K8808" s="2" t="s">
        <v>1978</v>
      </c>
      <c r="L8808" s="2" t="s">
        <v>779</v>
      </c>
      <c r="M8808" s="2">
        <v>18</v>
      </c>
      <c r="N8808" s="2">
        <v>6204620000</v>
      </c>
      <c r="O8808" s="2" t="s">
        <v>935</v>
      </c>
      <c r="P8808" s="2" t="s">
        <v>780</v>
      </c>
    </row>
    <row r="8809" spans="1:16">
      <c r="A8809" s="2" t="s">
        <v>736</v>
      </c>
      <c r="B8809" s="2" t="s">
        <v>1353</v>
      </c>
      <c r="C8809" s="2" t="s">
        <v>10717</v>
      </c>
      <c r="D8809" s="2" t="s">
        <v>746</v>
      </c>
      <c r="E8809" s="2">
        <v>1</v>
      </c>
      <c r="F8809" s="2">
        <v>279</v>
      </c>
      <c r="G8809" s="2">
        <v>279</v>
      </c>
      <c r="H8809" s="2" t="s">
        <v>676</v>
      </c>
      <c r="I8809" s="2" t="s">
        <v>696</v>
      </c>
      <c r="J8809" s="2" t="s">
        <v>701</v>
      </c>
      <c r="K8809" s="2"/>
      <c r="L8809" s="2" t="s">
        <v>939</v>
      </c>
      <c r="M8809" s="2">
        <v>18</v>
      </c>
      <c r="N8809" s="2">
        <v>6204420000</v>
      </c>
      <c r="O8809" s="2" t="s">
        <v>935</v>
      </c>
      <c r="P8809" s="2" t="s">
        <v>974</v>
      </c>
    </row>
    <row r="8810" spans="1:16">
      <c r="A8810" s="2" t="s">
        <v>736</v>
      </c>
      <c r="B8810" s="2" t="s">
        <v>2675</v>
      </c>
      <c r="C8810" s="2" t="s">
        <v>10817</v>
      </c>
      <c r="D8810" s="2" t="s">
        <v>751</v>
      </c>
      <c r="E8810" s="2">
        <v>1</v>
      </c>
      <c r="F8810" s="2">
        <v>285</v>
      </c>
      <c r="G8810" s="2">
        <v>285</v>
      </c>
      <c r="H8810" s="2" t="s">
        <v>676</v>
      </c>
      <c r="I8810" s="2" t="s">
        <v>696</v>
      </c>
      <c r="J8810" s="2" t="s">
        <v>701</v>
      </c>
      <c r="K8810" s="2"/>
      <c r="L8810" s="2" t="s">
        <v>779</v>
      </c>
      <c r="M8810" s="2">
        <v>18</v>
      </c>
      <c r="N8810" s="2">
        <v>6204420000</v>
      </c>
      <c r="O8810" s="2" t="s">
        <v>819</v>
      </c>
      <c r="P8810" s="2" t="s">
        <v>922</v>
      </c>
    </row>
    <row r="8811" spans="1:16">
      <c r="A8811" s="2" t="s">
        <v>736</v>
      </c>
      <c r="B8811" s="2" t="s">
        <v>2675</v>
      </c>
      <c r="C8811" s="2" t="s">
        <v>10818</v>
      </c>
      <c r="D8811" s="2" t="s">
        <v>746</v>
      </c>
      <c r="E8811" s="2">
        <v>1</v>
      </c>
      <c r="F8811" s="2">
        <v>439</v>
      </c>
      <c r="G8811" s="2">
        <v>439</v>
      </c>
      <c r="H8811" s="2" t="s">
        <v>676</v>
      </c>
      <c r="I8811" s="2" t="s">
        <v>696</v>
      </c>
      <c r="J8811" s="2" t="s">
        <v>701</v>
      </c>
      <c r="K8811" s="2"/>
      <c r="L8811" s="2" t="s">
        <v>756</v>
      </c>
      <c r="M8811" s="2">
        <v>18</v>
      </c>
      <c r="N8811" s="2">
        <v>6204420000</v>
      </c>
      <c r="O8811" s="2" t="s">
        <v>819</v>
      </c>
      <c r="P8811" s="2" t="s">
        <v>3072</v>
      </c>
    </row>
    <row r="8812" spans="1:16">
      <c r="A8812" s="2" t="s">
        <v>736</v>
      </c>
      <c r="B8812" s="2" t="s">
        <v>2675</v>
      </c>
      <c r="C8812" s="2" t="s">
        <v>10819</v>
      </c>
      <c r="D8812" s="2" t="s">
        <v>746</v>
      </c>
      <c r="E8812" s="2">
        <v>1</v>
      </c>
      <c r="F8812" s="2">
        <v>315</v>
      </c>
      <c r="G8812" s="2">
        <v>315</v>
      </c>
      <c r="H8812" s="2" t="s">
        <v>676</v>
      </c>
      <c r="I8812" s="2" t="s">
        <v>696</v>
      </c>
      <c r="J8812" s="2" t="s">
        <v>701</v>
      </c>
      <c r="K8812" s="2"/>
      <c r="L8812" s="2" t="s">
        <v>779</v>
      </c>
      <c r="M8812" s="2">
        <v>18</v>
      </c>
      <c r="N8812" s="2">
        <v>6204420000</v>
      </c>
      <c r="O8812" s="2" t="s">
        <v>819</v>
      </c>
      <c r="P8812" s="2" t="s">
        <v>780</v>
      </c>
    </row>
    <row r="8813" spans="1:16">
      <c r="A8813" s="2" t="s">
        <v>736</v>
      </c>
      <c r="B8813" s="2" t="s">
        <v>932</v>
      </c>
      <c r="C8813" s="2" t="s">
        <v>10820</v>
      </c>
      <c r="D8813" s="2" t="s">
        <v>755</v>
      </c>
      <c r="E8813" s="2">
        <v>1</v>
      </c>
      <c r="F8813" s="2">
        <v>207</v>
      </c>
      <c r="G8813" s="2">
        <v>207</v>
      </c>
      <c r="H8813" s="2" t="s">
        <v>676</v>
      </c>
      <c r="I8813" s="2" t="s">
        <v>696</v>
      </c>
      <c r="J8813" s="2" t="s">
        <v>701</v>
      </c>
      <c r="K8813" s="2"/>
      <c r="L8813" s="2" t="s">
        <v>939</v>
      </c>
      <c r="M8813" s="2">
        <v>18</v>
      </c>
      <c r="N8813" s="2">
        <v>6204420000</v>
      </c>
      <c r="O8813" s="2" t="s">
        <v>935</v>
      </c>
      <c r="P8813" s="2" t="s">
        <v>936</v>
      </c>
    </row>
    <row r="8814" spans="1:16">
      <c r="A8814" s="2" t="s">
        <v>736</v>
      </c>
      <c r="B8814" s="2" t="s">
        <v>1491</v>
      </c>
      <c r="C8814" s="2" t="s">
        <v>10821</v>
      </c>
      <c r="D8814" s="2" t="s">
        <v>751</v>
      </c>
      <c r="E8814" s="2">
        <v>1</v>
      </c>
      <c r="F8814" s="2">
        <v>305</v>
      </c>
      <c r="G8814" s="2">
        <v>305</v>
      </c>
      <c r="H8814" s="2" t="s">
        <v>676</v>
      </c>
      <c r="I8814" s="2" t="s">
        <v>696</v>
      </c>
      <c r="J8814" s="2" t="s">
        <v>698</v>
      </c>
      <c r="K8814" s="2" t="s">
        <v>1978</v>
      </c>
      <c r="L8814" s="2" t="s">
        <v>756</v>
      </c>
      <c r="M8814" s="2">
        <v>18</v>
      </c>
      <c r="N8814" s="2">
        <v>6204620000</v>
      </c>
      <c r="O8814" s="2" t="s">
        <v>819</v>
      </c>
      <c r="P8814" s="2" t="s">
        <v>780</v>
      </c>
    </row>
    <row r="8815" spans="1:16">
      <c r="A8815" s="2" t="s">
        <v>736</v>
      </c>
      <c r="B8815" s="2" t="s">
        <v>1491</v>
      </c>
      <c r="C8815" s="2" t="s">
        <v>10822</v>
      </c>
      <c r="D8815" s="2" t="s">
        <v>739</v>
      </c>
      <c r="E8815" s="2">
        <v>1</v>
      </c>
      <c r="F8815" s="2">
        <v>135</v>
      </c>
      <c r="G8815" s="2">
        <v>135</v>
      </c>
      <c r="H8815" s="2" t="s">
        <v>676</v>
      </c>
      <c r="I8815" s="2" t="s">
        <v>696</v>
      </c>
      <c r="J8815" s="2" t="s">
        <v>707</v>
      </c>
      <c r="K8815" s="2" t="s">
        <v>2031</v>
      </c>
      <c r="L8815" s="2" t="s">
        <v>756</v>
      </c>
      <c r="M8815" s="2">
        <v>18</v>
      </c>
      <c r="N8815" s="2">
        <v>6206300090</v>
      </c>
      <c r="O8815" s="2" t="s">
        <v>819</v>
      </c>
      <c r="P8815" s="2" t="s">
        <v>780</v>
      </c>
    </row>
    <row r="8816" spans="1:16">
      <c r="A8816" s="2" t="s">
        <v>736</v>
      </c>
      <c r="B8816" s="2" t="s">
        <v>1491</v>
      </c>
      <c r="C8816" s="2" t="s">
        <v>10823</v>
      </c>
      <c r="D8816" s="2" t="s">
        <v>755</v>
      </c>
      <c r="E8816" s="2">
        <v>1</v>
      </c>
      <c r="F8816" s="2">
        <v>314</v>
      </c>
      <c r="G8816" s="2">
        <v>314</v>
      </c>
      <c r="H8816" s="2" t="s">
        <v>676</v>
      </c>
      <c r="I8816" s="2" t="s">
        <v>696</v>
      </c>
      <c r="J8816" s="2" t="s">
        <v>698</v>
      </c>
      <c r="K8816" s="2" t="s">
        <v>1978</v>
      </c>
      <c r="L8816" s="2" t="s">
        <v>756</v>
      </c>
      <c r="M8816" s="2">
        <v>18</v>
      </c>
      <c r="N8816" s="2">
        <v>6204620000</v>
      </c>
      <c r="O8816" s="2" t="s">
        <v>819</v>
      </c>
      <c r="P8816" s="2" t="s">
        <v>974</v>
      </c>
    </row>
    <row r="8817" spans="1:16">
      <c r="A8817" s="2" t="s">
        <v>736</v>
      </c>
      <c r="B8817" s="2" t="s">
        <v>1491</v>
      </c>
      <c r="C8817" s="2" t="s">
        <v>10824</v>
      </c>
      <c r="D8817" s="2" t="s">
        <v>755</v>
      </c>
      <c r="E8817" s="2">
        <v>1</v>
      </c>
      <c r="F8817" s="2">
        <v>225</v>
      </c>
      <c r="G8817" s="2">
        <v>225</v>
      </c>
      <c r="H8817" s="2" t="s">
        <v>676</v>
      </c>
      <c r="I8817" s="2" t="s">
        <v>696</v>
      </c>
      <c r="J8817" s="2" t="s">
        <v>703</v>
      </c>
      <c r="K8817" s="2" t="s">
        <v>764</v>
      </c>
      <c r="L8817" s="2" t="s">
        <v>1250</v>
      </c>
      <c r="M8817" s="2">
        <v>18</v>
      </c>
      <c r="N8817" s="2">
        <v>6110200090</v>
      </c>
      <c r="O8817" s="2" t="s">
        <v>819</v>
      </c>
      <c r="P8817" s="2" t="s">
        <v>7438</v>
      </c>
    </row>
    <row r="8818" spans="1:16">
      <c r="A8818" s="2" t="s">
        <v>736</v>
      </c>
      <c r="B8818" s="2" t="s">
        <v>1328</v>
      </c>
      <c r="C8818" s="2" t="s">
        <v>10825</v>
      </c>
      <c r="D8818" s="2" t="s">
        <v>853</v>
      </c>
      <c r="E8818" s="2">
        <v>1</v>
      </c>
      <c r="F8818" s="2">
        <v>281</v>
      </c>
      <c r="G8818" s="2">
        <v>281</v>
      </c>
      <c r="H8818" s="2" t="s">
        <v>676</v>
      </c>
      <c r="I8818" s="2" t="s">
        <v>708</v>
      </c>
      <c r="J8818" s="2" t="s">
        <v>715</v>
      </c>
      <c r="K8818" s="2" t="s">
        <v>1043</v>
      </c>
      <c r="L8818" s="2" t="s">
        <v>756</v>
      </c>
      <c r="M8818" s="2">
        <v>18</v>
      </c>
      <c r="N8818" s="2">
        <v>6211429000</v>
      </c>
      <c r="O8818" s="2" t="s">
        <v>819</v>
      </c>
      <c r="P8818" s="2" t="s">
        <v>780</v>
      </c>
    </row>
    <row r="8819" spans="1:16">
      <c r="A8819" s="2" t="s">
        <v>736</v>
      </c>
      <c r="B8819" s="2" t="s">
        <v>1038</v>
      </c>
      <c r="C8819" s="2" t="s">
        <v>10826</v>
      </c>
      <c r="D8819" s="2" t="s">
        <v>755</v>
      </c>
      <c r="E8819" s="2">
        <v>1</v>
      </c>
      <c r="F8819" s="2">
        <v>254</v>
      </c>
      <c r="G8819" s="2">
        <v>254</v>
      </c>
      <c r="H8819" s="2" t="s">
        <v>676</v>
      </c>
      <c r="I8819" s="2" t="s">
        <v>696</v>
      </c>
      <c r="J8819" s="2" t="s">
        <v>703</v>
      </c>
      <c r="K8819" s="2" t="s">
        <v>764</v>
      </c>
      <c r="L8819" s="2" t="s">
        <v>779</v>
      </c>
      <c r="M8819" s="2">
        <v>18</v>
      </c>
      <c r="N8819" s="2">
        <v>6110200090</v>
      </c>
      <c r="O8819" s="2" t="s">
        <v>935</v>
      </c>
      <c r="P8819" s="2" t="s">
        <v>10827</v>
      </c>
    </row>
    <row r="8820" spans="1:16">
      <c r="A8820" s="2" t="s">
        <v>736</v>
      </c>
      <c r="B8820" s="2" t="s">
        <v>2504</v>
      </c>
      <c r="C8820" s="2" t="s">
        <v>10828</v>
      </c>
      <c r="D8820" s="2" t="s">
        <v>755</v>
      </c>
      <c r="E8820" s="2">
        <v>1</v>
      </c>
      <c r="F8820" s="2">
        <v>270</v>
      </c>
      <c r="G8820" s="2">
        <v>270</v>
      </c>
      <c r="H8820" s="2" t="s">
        <v>676</v>
      </c>
      <c r="I8820" s="2" t="s">
        <v>696</v>
      </c>
      <c r="J8820" s="2" t="s">
        <v>701</v>
      </c>
      <c r="K8820" s="2"/>
      <c r="L8820" s="2" t="s">
        <v>779</v>
      </c>
      <c r="M8820" s="2">
        <v>18</v>
      </c>
      <c r="N8820" s="2">
        <v>6204420000</v>
      </c>
      <c r="O8820" s="2" t="s">
        <v>819</v>
      </c>
      <c r="P8820" s="2" t="s">
        <v>780</v>
      </c>
    </row>
    <row r="8821" spans="1:16">
      <c r="A8821" s="2" t="s">
        <v>736</v>
      </c>
      <c r="B8821" s="2" t="s">
        <v>1355</v>
      </c>
      <c r="C8821" s="2" t="s">
        <v>10829</v>
      </c>
      <c r="D8821" s="2" t="s">
        <v>853</v>
      </c>
      <c r="E8821" s="2">
        <v>1</v>
      </c>
      <c r="F8821" s="2">
        <v>273</v>
      </c>
      <c r="G8821" s="2">
        <v>273</v>
      </c>
      <c r="H8821" s="2" t="s">
        <v>676</v>
      </c>
      <c r="I8821" s="2" t="s">
        <v>708</v>
      </c>
      <c r="J8821" s="2" t="s">
        <v>712</v>
      </c>
      <c r="K8821" s="2"/>
      <c r="L8821" s="2" t="s">
        <v>939</v>
      </c>
      <c r="M8821" s="2">
        <v>18</v>
      </c>
      <c r="N8821" s="2">
        <v>6204420000</v>
      </c>
      <c r="O8821" s="2" t="s">
        <v>969</v>
      </c>
      <c r="P8821" s="2" t="s">
        <v>2576</v>
      </c>
    </row>
    <row r="8822" spans="1:16">
      <c r="A8822" s="2" t="s">
        <v>736</v>
      </c>
      <c r="B8822" s="2" t="s">
        <v>1355</v>
      </c>
      <c r="C8822" s="2" t="s">
        <v>10810</v>
      </c>
      <c r="D8822" s="2" t="s">
        <v>1031</v>
      </c>
      <c r="E8822" s="2">
        <v>1</v>
      </c>
      <c r="F8822" s="2">
        <v>224</v>
      </c>
      <c r="G8822" s="2">
        <v>224</v>
      </c>
      <c r="H8822" s="2" t="s">
        <v>676</v>
      </c>
      <c r="I8822" s="2" t="s">
        <v>696</v>
      </c>
      <c r="J8822" s="2" t="s">
        <v>703</v>
      </c>
      <c r="K8822" s="2" t="s">
        <v>764</v>
      </c>
      <c r="L8822" s="2" t="s">
        <v>779</v>
      </c>
      <c r="M8822" s="2">
        <v>18</v>
      </c>
      <c r="N8822" s="2">
        <v>6110200090</v>
      </c>
      <c r="O8822" s="2" t="s">
        <v>969</v>
      </c>
      <c r="P8822" s="2" t="s">
        <v>1955</v>
      </c>
    </row>
    <row r="8823" spans="1:16">
      <c r="A8823" s="2" t="s">
        <v>736</v>
      </c>
      <c r="B8823" s="2" t="s">
        <v>1608</v>
      </c>
      <c r="C8823" s="2" t="s">
        <v>10830</v>
      </c>
      <c r="D8823" s="2" t="s">
        <v>746</v>
      </c>
      <c r="E8823" s="2">
        <v>1</v>
      </c>
      <c r="F8823" s="2">
        <v>160</v>
      </c>
      <c r="G8823" s="2">
        <v>160</v>
      </c>
      <c r="H8823" s="2" t="s">
        <v>676</v>
      </c>
      <c r="I8823" s="2" t="s">
        <v>696</v>
      </c>
      <c r="J8823" s="2" t="s">
        <v>707</v>
      </c>
      <c r="K8823" s="2" t="s">
        <v>2031</v>
      </c>
      <c r="L8823" s="2" t="s">
        <v>779</v>
      </c>
      <c r="M8823" s="2">
        <v>18</v>
      </c>
      <c r="N8823" s="2">
        <v>6206300090</v>
      </c>
      <c r="O8823" s="2" t="s">
        <v>819</v>
      </c>
      <c r="P8823" s="2" t="s">
        <v>966</v>
      </c>
    </row>
    <row r="8824" spans="1:16">
      <c r="A8824" s="2" t="s">
        <v>736</v>
      </c>
      <c r="B8824" s="2" t="s">
        <v>1608</v>
      </c>
      <c r="C8824" s="2" t="s">
        <v>10831</v>
      </c>
      <c r="D8824" s="2" t="s">
        <v>755</v>
      </c>
      <c r="E8824" s="2">
        <v>1</v>
      </c>
      <c r="F8824" s="2">
        <v>178</v>
      </c>
      <c r="G8824" s="2">
        <v>178</v>
      </c>
      <c r="H8824" s="2" t="s">
        <v>676</v>
      </c>
      <c r="I8824" s="2" t="s">
        <v>696</v>
      </c>
      <c r="J8824" s="2" t="s">
        <v>701</v>
      </c>
      <c r="K8824" s="2"/>
      <c r="L8824" s="2" t="s">
        <v>779</v>
      </c>
      <c r="M8824" s="2">
        <v>18</v>
      </c>
      <c r="N8824" s="2">
        <v>6204420000</v>
      </c>
      <c r="O8824" s="2" t="s">
        <v>819</v>
      </c>
      <c r="P8824" s="2" t="s">
        <v>780</v>
      </c>
    </row>
    <row r="8825" spans="1:16">
      <c r="A8825" s="2" t="s">
        <v>736</v>
      </c>
      <c r="B8825" s="2" t="s">
        <v>1608</v>
      </c>
      <c r="C8825" s="2" t="s">
        <v>10832</v>
      </c>
      <c r="D8825" s="2" t="s">
        <v>755</v>
      </c>
      <c r="E8825" s="2">
        <v>1</v>
      </c>
      <c r="F8825" s="2">
        <v>210</v>
      </c>
      <c r="G8825" s="2">
        <v>210</v>
      </c>
      <c r="H8825" s="2" t="s">
        <v>676</v>
      </c>
      <c r="I8825" s="2" t="s">
        <v>696</v>
      </c>
      <c r="J8825" s="2" t="s">
        <v>701</v>
      </c>
      <c r="K8825" s="2"/>
      <c r="L8825" s="2" t="s">
        <v>939</v>
      </c>
      <c r="M8825" s="2">
        <v>18</v>
      </c>
      <c r="N8825" s="2">
        <v>6204420000</v>
      </c>
      <c r="O8825" s="2" t="s">
        <v>819</v>
      </c>
      <c r="P8825" s="2" t="s">
        <v>1449</v>
      </c>
    </row>
    <row r="8826" spans="1:16">
      <c r="A8826" s="2" t="s">
        <v>736</v>
      </c>
      <c r="B8826" s="2" t="s">
        <v>3077</v>
      </c>
      <c r="C8826" s="2" t="s">
        <v>10737</v>
      </c>
      <c r="D8826" s="2" t="s">
        <v>746</v>
      </c>
      <c r="E8826" s="2">
        <v>1</v>
      </c>
      <c r="F8826" s="2">
        <v>303</v>
      </c>
      <c r="G8826" s="2">
        <v>303</v>
      </c>
      <c r="H8826" s="2" t="s">
        <v>676</v>
      </c>
      <c r="I8826" s="2" t="s">
        <v>696</v>
      </c>
      <c r="J8826" s="2" t="s">
        <v>698</v>
      </c>
      <c r="K8826" s="2" t="s">
        <v>1978</v>
      </c>
      <c r="L8826" s="2" t="s">
        <v>779</v>
      </c>
      <c r="M8826" s="2">
        <v>18</v>
      </c>
      <c r="N8826" s="2">
        <v>6204620000</v>
      </c>
      <c r="O8826" s="2" t="s">
        <v>969</v>
      </c>
      <c r="P8826" s="2" t="s">
        <v>780</v>
      </c>
    </row>
    <row r="8827" spans="1:16">
      <c r="A8827" s="2" t="s">
        <v>736</v>
      </c>
      <c r="B8827" s="2" t="s">
        <v>1880</v>
      </c>
      <c r="C8827" s="2" t="s">
        <v>10833</v>
      </c>
      <c r="D8827" s="2" t="s">
        <v>760</v>
      </c>
      <c r="E8827" s="2">
        <v>1</v>
      </c>
      <c r="F8827" s="2">
        <v>341</v>
      </c>
      <c r="G8827" s="2">
        <v>341</v>
      </c>
      <c r="H8827" s="2" t="s">
        <v>676</v>
      </c>
      <c r="I8827" s="2" t="s">
        <v>696</v>
      </c>
      <c r="J8827" s="2" t="s">
        <v>703</v>
      </c>
      <c r="K8827" s="2" t="s">
        <v>1261</v>
      </c>
      <c r="L8827" s="2" t="s">
        <v>1250</v>
      </c>
      <c r="M8827" s="2">
        <v>18</v>
      </c>
      <c r="N8827" s="2">
        <v>6211439000</v>
      </c>
      <c r="O8827" s="2" t="s">
        <v>819</v>
      </c>
      <c r="P8827" s="2" t="s">
        <v>780</v>
      </c>
    </row>
    <row r="8828" spans="1:16">
      <c r="A8828" s="2" t="s">
        <v>736</v>
      </c>
      <c r="B8828" s="2" t="s">
        <v>1880</v>
      </c>
      <c r="C8828" s="2" t="s">
        <v>10834</v>
      </c>
      <c r="D8828" s="2" t="s">
        <v>751</v>
      </c>
      <c r="E8828" s="2">
        <v>1</v>
      </c>
      <c r="F8828" s="2">
        <v>289</v>
      </c>
      <c r="G8828" s="2">
        <v>289</v>
      </c>
      <c r="H8828" s="2" t="s">
        <v>676</v>
      </c>
      <c r="I8828" s="2" t="s">
        <v>696</v>
      </c>
      <c r="J8828" s="2" t="s">
        <v>703</v>
      </c>
      <c r="K8828" s="2" t="s">
        <v>764</v>
      </c>
      <c r="L8828" s="2" t="s">
        <v>779</v>
      </c>
      <c r="M8828" s="2">
        <v>18</v>
      </c>
      <c r="N8828" s="2">
        <v>6110200090</v>
      </c>
      <c r="O8828" s="2" t="s">
        <v>819</v>
      </c>
      <c r="P8828" s="2" t="s">
        <v>1237</v>
      </c>
    </row>
    <row r="8829" spans="1:16">
      <c r="A8829" s="2" t="s">
        <v>736</v>
      </c>
      <c r="B8829" s="2" t="s">
        <v>962</v>
      </c>
      <c r="C8829" s="2" t="s">
        <v>10835</v>
      </c>
      <c r="D8829" s="2" t="s">
        <v>755</v>
      </c>
      <c r="E8829" s="2">
        <v>1</v>
      </c>
      <c r="F8829" s="2">
        <v>213</v>
      </c>
      <c r="G8829" s="2">
        <v>213</v>
      </c>
      <c r="H8829" s="2" t="s">
        <v>676</v>
      </c>
      <c r="I8829" s="2" t="s">
        <v>696</v>
      </c>
      <c r="J8829" s="2" t="s">
        <v>701</v>
      </c>
      <c r="K8829" s="2"/>
      <c r="L8829" s="2" t="s">
        <v>756</v>
      </c>
      <c r="M8829" s="2">
        <v>18</v>
      </c>
      <c r="N8829" s="2">
        <v>6204420000</v>
      </c>
      <c r="O8829" s="2" t="s">
        <v>819</v>
      </c>
      <c r="P8829" s="2" t="s">
        <v>780</v>
      </c>
    </row>
    <row r="8830" spans="1:16">
      <c r="A8830" s="2" t="s">
        <v>736</v>
      </c>
      <c r="B8830" s="2" t="s">
        <v>962</v>
      </c>
      <c r="C8830" s="2" t="s">
        <v>10836</v>
      </c>
      <c r="D8830" s="2" t="s">
        <v>755</v>
      </c>
      <c r="E8830" s="2">
        <v>1</v>
      </c>
      <c r="F8830" s="2">
        <v>204</v>
      </c>
      <c r="G8830" s="2">
        <v>204</v>
      </c>
      <c r="H8830" s="2" t="s">
        <v>676</v>
      </c>
      <c r="I8830" s="2" t="s">
        <v>696</v>
      </c>
      <c r="J8830" s="2" t="s">
        <v>707</v>
      </c>
      <c r="K8830" s="2" t="s">
        <v>2031</v>
      </c>
      <c r="L8830" s="2" t="s">
        <v>779</v>
      </c>
      <c r="M8830" s="2">
        <v>18</v>
      </c>
      <c r="N8830" s="2">
        <v>6206300090</v>
      </c>
      <c r="O8830" s="2" t="s">
        <v>819</v>
      </c>
      <c r="P8830" s="2" t="s">
        <v>966</v>
      </c>
    </row>
    <row r="8831" spans="1:16">
      <c r="A8831" s="2" t="s">
        <v>736</v>
      </c>
      <c r="B8831" s="2" t="s">
        <v>962</v>
      </c>
      <c r="C8831" s="2" t="s">
        <v>10837</v>
      </c>
      <c r="D8831" s="2" t="s">
        <v>755</v>
      </c>
      <c r="E8831" s="2">
        <v>1</v>
      </c>
      <c r="F8831" s="2">
        <v>145</v>
      </c>
      <c r="G8831" s="2">
        <v>145</v>
      </c>
      <c r="H8831" s="2" t="s">
        <v>676</v>
      </c>
      <c r="I8831" s="2" t="s">
        <v>696</v>
      </c>
      <c r="J8831" s="2" t="s">
        <v>701</v>
      </c>
      <c r="K8831" s="2"/>
      <c r="L8831" s="2" t="s">
        <v>779</v>
      </c>
      <c r="M8831" s="2">
        <v>18</v>
      </c>
      <c r="N8831" s="2">
        <v>6204420000</v>
      </c>
      <c r="O8831" s="2" t="s">
        <v>819</v>
      </c>
      <c r="P8831" s="2" t="s">
        <v>978</v>
      </c>
    </row>
    <row r="8832" spans="1:16">
      <c r="A8832" s="2" t="s">
        <v>736</v>
      </c>
      <c r="B8832" s="2" t="s">
        <v>1650</v>
      </c>
      <c r="C8832" s="2" t="s">
        <v>10838</v>
      </c>
      <c r="D8832" s="2" t="s">
        <v>760</v>
      </c>
      <c r="E8832" s="2">
        <v>1</v>
      </c>
      <c r="F8832" s="2">
        <v>386</v>
      </c>
      <c r="G8832" s="2">
        <v>386</v>
      </c>
      <c r="H8832" s="2" t="s">
        <v>676</v>
      </c>
      <c r="I8832" s="2" t="s">
        <v>696</v>
      </c>
      <c r="J8832" s="2" t="s">
        <v>706</v>
      </c>
      <c r="K8832" s="2"/>
      <c r="L8832" s="2" t="s">
        <v>939</v>
      </c>
      <c r="M8832" s="2">
        <v>18</v>
      </c>
      <c r="N8832" s="2">
        <v>6110200090</v>
      </c>
      <c r="O8832" s="2" t="s">
        <v>819</v>
      </c>
      <c r="P8832" s="2" t="s">
        <v>978</v>
      </c>
    </row>
    <row r="8833" spans="1:16">
      <c r="A8833" s="2" t="s">
        <v>736</v>
      </c>
      <c r="B8833" s="2" t="s">
        <v>1137</v>
      </c>
      <c r="C8833" s="2" t="s">
        <v>10839</v>
      </c>
      <c r="D8833" s="2" t="s">
        <v>1292</v>
      </c>
      <c r="E8833" s="2">
        <v>1</v>
      </c>
      <c r="F8833" s="2">
        <v>253</v>
      </c>
      <c r="G8833" s="2">
        <v>253</v>
      </c>
      <c r="H8833" s="2" t="s">
        <v>341</v>
      </c>
      <c r="I8833" s="2" t="s">
        <v>407</v>
      </c>
      <c r="J8833" s="2" t="s">
        <v>411</v>
      </c>
      <c r="K8833" s="2" t="s">
        <v>10840</v>
      </c>
      <c r="L8833" s="2" t="s">
        <v>756</v>
      </c>
      <c r="M8833" s="2">
        <v>18</v>
      </c>
      <c r="N8833" s="2">
        <v>6203320090</v>
      </c>
      <c r="O8833" s="2" t="s">
        <v>819</v>
      </c>
      <c r="P8833" s="2" t="s">
        <v>780</v>
      </c>
    </row>
    <row r="8834" spans="1:16">
      <c r="A8834" s="2" t="s">
        <v>736</v>
      </c>
      <c r="B8834" s="2" t="s">
        <v>975</v>
      </c>
      <c r="C8834" s="2" t="s">
        <v>10841</v>
      </c>
      <c r="D8834" s="2" t="s">
        <v>751</v>
      </c>
      <c r="E8834" s="2">
        <v>1</v>
      </c>
      <c r="F8834" s="2">
        <v>247</v>
      </c>
      <c r="G8834" s="2">
        <v>247</v>
      </c>
      <c r="H8834" s="2" t="s">
        <v>676</v>
      </c>
      <c r="I8834" s="2" t="s">
        <v>696</v>
      </c>
      <c r="J8834" s="2" t="s">
        <v>701</v>
      </c>
      <c r="K8834" s="2"/>
      <c r="L8834" s="2" t="s">
        <v>779</v>
      </c>
      <c r="M8834" s="2">
        <v>18</v>
      </c>
      <c r="N8834" s="2">
        <v>6204420000</v>
      </c>
      <c r="O8834" s="2" t="s">
        <v>819</v>
      </c>
      <c r="P8834" s="2" t="s">
        <v>974</v>
      </c>
    </row>
    <row r="8835" spans="1:16">
      <c r="A8835" s="2" t="s">
        <v>736</v>
      </c>
      <c r="B8835" s="2" t="s">
        <v>816</v>
      </c>
      <c r="C8835" s="2" t="s">
        <v>10842</v>
      </c>
      <c r="D8835" s="2" t="s">
        <v>875</v>
      </c>
      <c r="E8835" s="2">
        <v>1</v>
      </c>
      <c r="F8835" s="2">
        <v>496</v>
      </c>
      <c r="G8835" s="2">
        <v>496</v>
      </c>
      <c r="H8835" s="2" t="s">
        <v>676</v>
      </c>
      <c r="I8835" s="2" t="s">
        <v>708</v>
      </c>
      <c r="J8835" s="2" t="s">
        <v>712</v>
      </c>
      <c r="K8835" s="2"/>
      <c r="L8835" s="2" t="s">
        <v>939</v>
      </c>
      <c r="M8835" s="2">
        <v>18</v>
      </c>
      <c r="N8835" s="2">
        <v>6204420000</v>
      </c>
      <c r="O8835" s="2" t="s">
        <v>819</v>
      </c>
      <c r="P8835" s="2" t="s">
        <v>974</v>
      </c>
    </row>
    <row r="8836" spans="1:16">
      <c r="A8836" s="2" t="s">
        <v>736</v>
      </c>
      <c r="B8836" s="2" t="s">
        <v>835</v>
      </c>
      <c r="C8836" s="2" t="s">
        <v>10843</v>
      </c>
      <c r="D8836" s="2" t="s">
        <v>755</v>
      </c>
      <c r="E8836" s="2">
        <v>1</v>
      </c>
      <c r="F8836" s="2">
        <v>358</v>
      </c>
      <c r="G8836" s="2">
        <v>358</v>
      </c>
      <c r="H8836" s="2" t="s">
        <v>676</v>
      </c>
      <c r="I8836" s="2" t="s">
        <v>677</v>
      </c>
      <c r="J8836" s="2" t="s">
        <v>689</v>
      </c>
      <c r="K8836" s="2"/>
      <c r="L8836" s="2" t="s">
        <v>939</v>
      </c>
      <c r="M8836" s="2">
        <v>18</v>
      </c>
      <c r="N8836" s="2">
        <v>6204230000</v>
      </c>
      <c r="O8836" s="2" t="s">
        <v>761</v>
      </c>
      <c r="P8836" s="2" t="s">
        <v>3072</v>
      </c>
    </row>
    <row r="8837" spans="1:16">
      <c r="A8837" s="2" t="s">
        <v>736</v>
      </c>
      <c r="B8837" s="2" t="s">
        <v>835</v>
      </c>
      <c r="C8837" s="2" t="s">
        <v>10844</v>
      </c>
      <c r="D8837" s="2" t="s">
        <v>790</v>
      </c>
      <c r="E8837" s="2">
        <v>1</v>
      </c>
      <c r="F8837" s="2">
        <v>285</v>
      </c>
      <c r="G8837" s="2">
        <v>285</v>
      </c>
      <c r="H8837" s="2" t="s">
        <v>676</v>
      </c>
      <c r="I8837" s="2" t="s">
        <v>708</v>
      </c>
      <c r="J8837" s="2" t="s">
        <v>712</v>
      </c>
      <c r="K8837" s="2"/>
      <c r="L8837" s="2" t="s">
        <v>779</v>
      </c>
      <c r="M8837" s="2">
        <v>18</v>
      </c>
      <c r="N8837" s="2">
        <v>6204420000</v>
      </c>
      <c r="O8837" s="2" t="s">
        <v>761</v>
      </c>
      <c r="P8837" s="2" t="s">
        <v>2045</v>
      </c>
    </row>
    <row r="8838" spans="1:16">
      <c r="A8838" s="2" t="s">
        <v>736</v>
      </c>
      <c r="B8838" s="2" t="s">
        <v>1400</v>
      </c>
      <c r="C8838" s="2" t="s">
        <v>10845</v>
      </c>
      <c r="D8838" s="2" t="s">
        <v>751</v>
      </c>
      <c r="E8838" s="2">
        <v>1</v>
      </c>
      <c r="F8838" s="2">
        <v>409</v>
      </c>
      <c r="G8838" s="2">
        <v>409</v>
      </c>
      <c r="H8838" s="2" t="s">
        <v>676</v>
      </c>
      <c r="I8838" s="2" t="s">
        <v>677</v>
      </c>
      <c r="J8838" s="2" t="s">
        <v>679</v>
      </c>
      <c r="K8838" s="2" t="s">
        <v>7131</v>
      </c>
      <c r="L8838" s="2" t="s">
        <v>939</v>
      </c>
      <c r="M8838" s="2">
        <v>18</v>
      </c>
      <c r="N8838" s="2">
        <v>6204620000</v>
      </c>
      <c r="O8838" s="2" t="s">
        <v>761</v>
      </c>
      <c r="P8838" s="2" t="s">
        <v>780</v>
      </c>
    </row>
    <row r="8839" spans="1:16">
      <c r="A8839" s="2" t="s">
        <v>736</v>
      </c>
      <c r="B8839" s="2" t="s">
        <v>1400</v>
      </c>
      <c r="C8839" s="2" t="s">
        <v>10846</v>
      </c>
      <c r="D8839" s="2" t="s">
        <v>875</v>
      </c>
      <c r="E8839" s="2">
        <v>1</v>
      </c>
      <c r="F8839" s="2">
        <v>153</v>
      </c>
      <c r="G8839" s="2">
        <v>153</v>
      </c>
      <c r="H8839" s="2" t="s">
        <v>640</v>
      </c>
      <c r="I8839" s="2" t="s">
        <v>649</v>
      </c>
      <c r="J8839" s="2" t="s">
        <v>651</v>
      </c>
      <c r="K8839" s="2"/>
      <c r="L8839" s="2" t="s">
        <v>779</v>
      </c>
      <c r="M8839" s="2">
        <v>18</v>
      </c>
      <c r="N8839" s="2">
        <v>6212101000</v>
      </c>
      <c r="O8839" s="2" t="s">
        <v>761</v>
      </c>
      <c r="P8839" s="2" t="s">
        <v>2391</v>
      </c>
    </row>
    <row r="8840" spans="1:16">
      <c r="A8840" s="2" t="s">
        <v>736</v>
      </c>
      <c r="B8840" s="2" t="s">
        <v>3355</v>
      </c>
      <c r="C8840" s="2" t="s">
        <v>10847</v>
      </c>
      <c r="D8840" s="2" t="s">
        <v>746</v>
      </c>
      <c r="E8840" s="2">
        <v>1</v>
      </c>
      <c r="F8840" s="2">
        <v>375</v>
      </c>
      <c r="G8840" s="2">
        <v>375</v>
      </c>
      <c r="H8840" s="2" t="s">
        <v>676</v>
      </c>
      <c r="I8840" s="2" t="s">
        <v>696</v>
      </c>
      <c r="J8840" s="2" t="s">
        <v>698</v>
      </c>
      <c r="K8840" s="2" t="s">
        <v>1978</v>
      </c>
      <c r="L8840" s="2" t="s">
        <v>756</v>
      </c>
      <c r="M8840" s="2">
        <v>18</v>
      </c>
      <c r="N8840" s="2">
        <v>6204620000</v>
      </c>
      <c r="O8840" s="2" t="s">
        <v>969</v>
      </c>
      <c r="P8840" s="2" t="s">
        <v>780</v>
      </c>
    </row>
    <row r="8841" spans="1:16">
      <c r="A8841" s="2" t="s">
        <v>736</v>
      </c>
      <c r="B8841" s="2" t="s">
        <v>1693</v>
      </c>
      <c r="C8841" s="2" t="s">
        <v>10848</v>
      </c>
      <c r="D8841" s="2" t="s">
        <v>746</v>
      </c>
      <c r="E8841" s="2">
        <v>1</v>
      </c>
      <c r="F8841" s="2">
        <v>279</v>
      </c>
      <c r="G8841" s="2">
        <v>279</v>
      </c>
      <c r="H8841" s="2" t="s">
        <v>676</v>
      </c>
      <c r="I8841" s="2" t="s">
        <v>696</v>
      </c>
      <c r="J8841" s="2" t="s">
        <v>701</v>
      </c>
      <c r="K8841" s="2"/>
      <c r="L8841" s="2" t="s">
        <v>939</v>
      </c>
      <c r="M8841" s="2">
        <v>18</v>
      </c>
      <c r="N8841" s="2">
        <v>6204420000</v>
      </c>
      <c r="O8841" s="2" t="s">
        <v>969</v>
      </c>
      <c r="P8841" s="2" t="s">
        <v>948</v>
      </c>
    </row>
    <row r="8842" spans="1:16">
      <c r="A8842" s="2" t="s">
        <v>736</v>
      </c>
      <c r="B8842" s="2" t="s">
        <v>1693</v>
      </c>
      <c r="C8842" s="2" t="s">
        <v>10849</v>
      </c>
      <c r="D8842" s="2"/>
      <c r="E8842" s="2">
        <v>1</v>
      </c>
      <c r="F8842" s="2">
        <v>329</v>
      </c>
      <c r="G8842" s="2">
        <v>329</v>
      </c>
      <c r="H8842" s="2" t="s">
        <v>676</v>
      </c>
      <c r="I8842" s="2" t="s">
        <v>708</v>
      </c>
      <c r="J8842" s="2" t="s">
        <v>712</v>
      </c>
      <c r="K8842" s="2"/>
      <c r="L8842" s="2" t="s">
        <v>756</v>
      </c>
      <c r="M8842" s="2">
        <v>18</v>
      </c>
      <c r="N8842" s="2">
        <v>6204420000</v>
      </c>
      <c r="O8842" s="2" t="s">
        <v>969</v>
      </c>
      <c r="P8842" s="2" t="s">
        <v>780</v>
      </c>
    </row>
    <row r="8843" spans="1:16">
      <c r="A8843" s="2" t="s">
        <v>736</v>
      </c>
      <c r="B8843" s="2" t="s">
        <v>2167</v>
      </c>
      <c r="C8843" s="2" t="s">
        <v>10850</v>
      </c>
      <c r="D8843" s="2" t="s">
        <v>755</v>
      </c>
      <c r="E8843" s="2">
        <v>1</v>
      </c>
      <c r="F8843" s="2">
        <v>200</v>
      </c>
      <c r="G8843" s="2">
        <v>200</v>
      </c>
      <c r="H8843" s="2" t="s">
        <v>676</v>
      </c>
      <c r="I8843" s="2" t="s">
        <v>696</v>
      </c>
      <c r="J8843" s="2" t="s">
        <v>701</v>
      </c>
      <c r="K8843" s="2"/>
      <c r="L8843" s="2" t="s">
        <v>779</v>
      </c>
      <c r="M8843" s="2">
        <v>18</v>
      </c>
      <c r="N8843" s="2">
        <v>6204420000</v>
      </c>
      <c r="O8843" s="2" t="s">
        <v>761</v>
      </c>
      <c r="P8843" s="2" t="s">
        <v>780</v>
      </c>
    </row>
    <row r="8844" spans="1:16">
      <c r="A8844" s="2" t="s">
        <v>736</v>
      </c>
      <c r="B8844" s="2" t="s">
        <v>2167</v>
      </c>
      <c r="C8844" s="2" t="s">
        <v>10851</v>
      </c>
      <c r="D8844" s="2" t="s">
        <v>853</v>
      </c>
      <c r="E8844" s="2">
        <v>1</v>
      </c>
      <c r="F8844" s="2">
        <v>281</v>
      </c>
      <c r="G8844" s="2">
        <v>281</v>
      </c>
      <c r="H8844" s="2" t="s">
        <v>676</v>
      </c>
      <c r="I8844" s="2" t="s">
        <v>708</v>
      </c>
      <c r="J8844" s="2" t="s">
        <v>712</v>
      </c>
      <c r="K8844" s="2"/>
      <c r="L8844" s="2" t="s">
        <v>779</v>
      </c>
      <c r="M8844" s="2">
        <v>18</v>
      </c>
      <c r="N8844" s="2">
        <v>6204420000</v>
      </c>
      <c r="O8844" s="2" t="s">
        <v>761</v>
      </c>
      <c r="P8844" s="2" t="s">
        <v>4360</v>
      </c>
    </row>
    <row r="8845" spans="1:16">
      <c r="A8845" s="2" t="s">
        <v>736</v>
      </c>
      <c r="B8845" s="2" t="s">
        <v>2167</v>
      </c>
      <c r="C8845" s="2" t="s">
        <v>10852</v>
      </c>
      <c r="D8845" s="2" t="s">
        <v>739</v>
      </c>
      <c r="E8845" s="2">
        <v>1</v>
      </c>
      <c r="F8845" s="2">
        <v>276</v>
      </c>
      <c r="G8845" s="2">
        <v>276</v>
      </c>
      <c r="H8845" s="2" t="s">
        <v>676</v>
      </c>
      <c r="I8845" s="2" t="s">
        <v>696</v>
      </c>
      <c r="J8845" s="2" t="s">
        <v>702</v>
      </c>
      <c r="K8845" s="2" t="s">
        <v>1303</v>
      </c>
      <c r="L8845" s="2" t="s">
        <v>939</v>
      </c>
      <c r="M8845" s="2">
        <v>18</v>
      </c>
      <c r="N8845" s="2">
        <v>6211499000</v>
      </c>
      <c r="O8845" s="2" t="s">
        <v>761</v>
      </c>
      <c r="P8845" s="2" t="s">
        <v>10853</v>
      </c>
    </row>
    <row r="8846" spans="1:16">
      <c r="A8846" s="2" t="s">
        <v>736</v>
      </c>
      <c r="B8846" s="2" t="s">
        <v>2167</v>
      </c>
      <c r="C8846" s="2" t="s">
        <v>10854</v>
      </c>
      <c r="D8846" s="2" t="s">
        <v>755</v>
      </c>
      <c r="E8846" s="2">
        <v>1</v>
      </c>
      <c r="F8846" s="2">
        <v>405</v>
      </c>
      <c r="G8846" s="2">
        <v>405</v>
      </c>
      <c r="H8846" s="2" t="s">
        <v>429</v>
      </c>
      <c r="I8846" s="2" t="s">
        <v>430</v>
      </c>
      <c r="J8846" s="2" t="s">
        <v>434</v>
      </c>
      <c r="K8846" s="2" t="s">
        <v>2664</v>
      </c>
      <c r="L8846" s="2" t="s">
        <v>779</v>
      </c>
      <c r="M8846" s="2">
        <v>18</v>
      </c>
      <c r="N8846" s="2">
        <v>6110200090</v>
      </c>
      <c r="O8846" s="2" t="s">
        <v>761</v>
      </c>
      <c r="P8846" s="2" t="s">
        <v>780</v>
      </c>
    </row>
    <row r="8847" spans="1:16">
      <c r="A8847" s="2" t="s">
        <v>736</v>
      </c>
      <c r="B8847" s="2" t="s">
        <v>2167</v>
      </c>
      <c r="C8847" s="2" t="s">
        <v>10855</v>
      </c>
      <c r="D8847" s="2" t="s">
        <v>755</v>
      </c>
      <c r="E8847" s="2">
        <v>1</v>
      </c>
      <c r="F8847" s="2">
        <v>420</v>
      </c>
      <c r="G8847" s="2">
        <v>420</v>
      </c>
      <c r="H8847" s="2" t="s">
        <v>676</v>
      </c>
      <c r="I8847" s="2" t="s">
        <v>696</v>
      </c>
      <c r="J8847" s="2" t="s">
        <v>706</v>
      </c>
      <c r="K8847" s="2"/>
      <c r="L8847" s="2" t="s">
        <v>939</v>
      </c>
      <c r="M8847" s="2">
        <v>18</v>
      </c>
      <c r="N8847" s="2">
        <v>6110200090</v>
      </c>
      <c r="O8847" s="2" t="s">
        <v>761</v>
      </c>
      <c r="P8847" s="2" t="s">
        <v>780</v>
      </c>
    </row>
    <row r="8848" spans="1:16">
      <c r="A8848" s="2" t="s">
        <v>736</v>
      </c>
      <c r="B8848" s="2" t="s">
        <v>2686</v>
      </c>
      <c r="C8848" s="2" t="s">
        <v>10856</v>
      </c>
      <c r="D8848" s="2" t="s">
        <v>1591</v>
      </c>
      <c r="E8848" s="2">
        <v>1</v>
      </c>
      <c r="F8848" s="2">
        <v>229</v>
      </c>
      <c r="G8848" s="2">
        <v>229</v>
      </c>
      <c r="H8848" s="2" t="s">
        <v>341</v>
      </c>
      <c r="I8848" s="2" t="s">
        <v>367</v>
      </c>
      <c r="J8848" s="2" t="s">
        <v>369</v>
      </c>
      <c r="K8848" s="2" t="s">
        <v>6961</v>
      </c>
      <c r="L8848" s="2" t="s">
        <v>965</v>
      </c>
      <c r="M8848" s="2">
        <v>18</v>
      </c>
      <c r="N8848" s="2">
        <v>6204530090</v>
      </c>
      <c r="O8848" s="2" t="s">
        <v>969</v>
      </c>
      <c r="P8848" s="2" t="s">
        <v>2666</v>
      </c>
    </row>
    <row r="8849" spans="1:16">
      <c r="A8849" s="2" t="s">
        <v>736</v>
      </c>
      <c r="B8849" s="2" t="s">
        <v>2686</v>
      </c>
      <c r="C8849" s="2" t="s">
        <v>10857</v>
      </c>
      <c r="D8849" s="2" t="s">
        <v>755</v>
      </c>
      <c r="E8849" s="2">
        <v>1</v>
      </c>
      <c r="F8849" s="2">
        <v>272</v>
      </c>
      <c r="G8849" s="2">
        <v>272</v>
      </c>
      <c r="H8849" s="2" t="s">
        <v>676</v>
      </c>
      <c r="I8849" s="2" t="s">
        <v>696</v>
      </c>
      <c r="J8849" s="2" t="s">
        <v>701</v>
      </c>
      <c r="K8849" s="2"/>
      <c r="L8849" s="2" t="s">
        <v>2861</v>
      </c>
      <c r="M8849" s="2">
        <v>18</v>
      </c>
      <c r="N8849" s="2">
        <v>6204420000</v>
      </c>
      <c r="O8849" s="2" t="s">
        <v>969</v>
      </c>
      <c r="P8849" s="2" t="s">
        <v>978</v>
      </c>
    </row>
    <row r="8850" spans="1:16">
      <c r="A8850" s="2" t="s">
        <v>736</v>
      </c>
      <c r="B8850" s="2" t="s">
        <v>1610</v>
      </c>
      <c r="C8850" s="2" t="s">
        <v>10677</v>
      </c>
      <c r="D8850" s="2" t="s">
        <v>751</v>
      </c>
      <c r="E8850" s="2">
        <v>1</v>
      </c>
      <c r="F8850" s="2">
        <v>366</v>
      </c>
      <c r="G8850" s="2">
        <v>366</v>
      </c>
      <c r="H8850" s="2" t="s">
        <v>676</v>
      </c>
      <c r="I8850" s="2" t="s">
        <v>696</v>
      </c>
      <c r="J8850" s="2" t="s">
        <v>706</v>
      </c>
      <c r="K8850" s="2"/>
      <c r="L8850" s="2" t="s">
        <v>939</v>
      </c>
      <c r="M8850" s="2">
        <v>18</v>
      </c>
      <c r="N8850" s="2">
        <v>6110200090</v>
      </c>
      <c r="O8850" s="2" t="s">
        <v>969</v>
      </c>
      <c r="P8850" s="2" t="s">
        <v>974</v>
      </c>
    </row>
    <row r="8851" spans="1:16">
      <c r="A8851" s="2" t="s">
        <v>736</v>
      </c>
      <c r="B8851" s="2" t="s">
        <v>1610</v>
      </c>
      <c r="C8851" s="2" t="s">
        <v>10858</v>
      </c>
      <c r="D8851" s="2" t="s">
        <v>755</v>
      </c>
      <c r="E8851" s="2">
        <v>1</v>
      </c>
      <c r="F8851" s="2">
        <v>271</v>
      </c>
      <c r="G8851" s="2">
        <v>271</v>
      </c>
      <c r="H8851" s="2" t="s">
        <v>676</v>
      </c>
      <c r="I8851" s="2" t="s">
        <v>696</v>
      </c>
      <c r="J8851" s="2" t="s">
        <v>703</v>
      </c>
      <c r="K8851" s="2" t="s">
        <v>1261</v>
      </c>
      <c r="L8851" s="2" t="s">
        <v>779</v>
      </c>
      <c r="M8851" s="2">
        <v>18</v>
      </c>
      <c r="N8851" s="2">
        <v>6204320090</v>
      </c>
      <c r="O8851" s="2" t="s">
        <v>969</v>
      </c>
      <c r="P8851" s="2" t="s">
        <v>1516</v>
      </c>
    </row>
    <row r="8852" spans="1:16">
      <c r="A8852" s="2" t="s">
        <v>736</v>
      </c>
      <c r="B8852" s="2" t="s">
        <v>1883</v>
      </c>
      <c r="C8852" s="2" t="s">
        <v>10859</v>
      </c>
      <c r="D8852" s="2" t="s">
        <v>1498</v>
      </c>
      <c r="E8852" s="2">
        <v>1</v>
      </c>
      <c r="F8852" s="2">
        <v>306</v>
      </c>
      <c r="G8852" s="2">
        <v>306</v>
      </c>
      <c r="H8852" s="2" t="s">
        <v>488</v>
      </c>
      <c r="I8852" s="2" t="s">
        <v>503</v>
      </c>
      <c r="J8852" s="2" t="s">
        <v>510</v>
      </c>
      <c r="K8852" s="2" t="s">
        <v>3640</v>
      </c>
      <c r="L8852" s="2"/>
      <c r="M8852" s="2">
        <v>18</v>
      </c>
      <c r="N8852" s="2">
        <v>6402992900</v>
      </c>
      <c r="O8852" s="2" t="s">
        <v>1200</v>
      </c>
      <c r="P8852" s="2"/>
    </row>
    <row r="8853" spans="1:16">
      <c r="A8853" s="2" t="s">
        <v>736</v>
      </c>
      <c r="B8853" s="2" t="s">
        <v>1883</v>
      </c>
      <c r="C8853" s="2" t="s">
        <v>10860</v>
      </c>
      <c r="D8853" s="2" t="s">
        <v>10861</v>
      </c>
      <c r="E8853" s="2">
        <v>1</v>
      </c>
      <c r="F8853" s="2">
        <v>175</v>
      </c>
      <c r="G8853" s="2">
        <v>175</v>
      </c>
      <c r="H8853" s="2" t="s">
        <v>54</v>
      </c>
      <c r="I8853" s="2" t="s">
        <v>82</v>
      </c>
      <c r="J8853" s="2" t="s">
        <v>86</v>
      </c>
      <c r="K8853" s="2"/>
      <c r="L8853" s="2"/>
      <c r="M8853" s="2">
        <v>18</v>
      </c>
      <c r="N8853" s="2">
        <v>6402992900</v>
      </c>
      <c r="O8853" s="2" t="s">
        <v>1200</v>
      </c>
      <c r="P8853" s="2"/>
    </row>
    <row r="8854" spans="1:16">
      <c r="A8854" s="2" t="s">
        <v>736</v>
      </c>
      <c r="B8854" s="2" t="s">
        <v>2512</v>
      </c>
      <c r="C8854" s="2" t="s">
        <v>10862</v>
      </c>
      <c r="D8854" s="2" t="s">
        <v>755</v>
      </c>
      <c r="E8854" s="2">
        <v>1</v>
      </c>
      <c r="F8854" s="2">
        <v>230</v>
      </c>
      <c r="G8854" s="2">
        <v>230</v>
      </c>
      <c r="H8854" s="2" t="s">
        <v>676</v>
      </c>
      <c r="I8854" s="2" t="s">
        <v>696</v>
      </c>
      <c r="J8854" s="2" t="s">
        <v>703</v>
      </c>
      <c r="K8854" s="2" t="s">
        <v>764</v>
      </c>
      <c r="L8854" s="2" t="s">
        <v>1250</v>
      </c>
      <c r="M8854" s="2">
        <v>18</v>
      </c>
      <c r="N8854" s="2">
        <v>6110200090</v>
      </c>
      <c r="O8854" s="2" t="s">
        <v>969</v>
      </c>
      <c r="P8854" s="2" t="s">
        <v>3341</v>
      </c>
    </row>
    <row r="8855" spans="1:16">
      <c r="A8855" s="2" t="s">
        <v>736</v>
      </c>
      <c r="B8855" s="2" t="s">
        <v>2512</v>
      </c>
      <c r="C8855" s="2" t="s">
        <v>10863</v>
      </c>
      <c r="D8855" s="2" t="s">
        <v>875</v>
      </c>
      <c r="E8855" s="2">
        <v>1</v>
      </c>
      <c r="F8855" s="2">
        <v>417</v>
      </c>
      <c r="G8855" s="2">
        <v>417</v>
      </c>
      <c r="H8855" s="2" t="s">
        <v>676</v>
      </c>
      <c r="I8855" s="2" t="s">
        <v>708</v>
      </c>
      <c r="J8855" s="2" t="s">
        <v>709</v>
      </c>
      <c r="K8855" s="2" t="s">
        <v>1326</v>
      </c>
      <c r="L8855" s="2" t="s">
        <v>939</v>
      </c>
      <c r="M8855" s="2">
        <v>18</v>
      </c>
      <c r="N8855" s="2">
        <v>6204620000</v>
      </c>
      <c r="O8855" s="2" t="s">
        <v>969</v>
      </c>
      <c r="P8855" s="2" t="s">
        <v>978</v>
      </c>
    </row>
    <row r="8856" spans="1:16">
      <c r="A8856" s="2" t="s">
        <v>736</v>
      </c>
      <c r="B8856" s="2" t="s">
        <v>2512</v>
      </c>
      <c r="C8856" s="2" t="s">
        <v>10864</v>
      </c>
      <c r="D8856" s="2" t="s">
        <v>746</v>
      </c>
      <c r="E8856" s="2">
        <v>1</v>
      </c>
      <c r="F8856" s="2">
        <v>482</v>
      </c>
      <c r="G8856" s="2">
        <v>482</v>
      </c>
      <c r="H8856" s="2" t="s">
        <v>676</v>
      </c>
      <c r="I8856" s="2" t="s">
        <v>696</v>
      </c>
      <c r="J8856" s="2" t="s">
        <v>704</v>
      </c>
      <c r="K8856" s="2" t="s">
        <v>1022</v>
      </c>
      <c r="L8856" s="2" t="s">
        <v>939</v>
      </c>
      <c r="M8856" s="2">
        <v>18</v>
      </c>
      <c r="N8856" s="2">
        <v>6204320090</v>
      </c>
      <c r="O8856" s="2" t="s">
        <v>969</v>
      </c>
      <c r="P8856" s="2" t="s">
        <v>2254</v>
      </c>
    </row>
    <row r="8857" spans="1:16">
      <c r="A8857" s="2" t="s">
        <v>736</v>
      </c>
      <c r="B8857" s="2" t="s">
        <v>967</v>
      </c>
      <c r="C8857" s="2" t="s">
        <v>10865</v>
      </c>
      <c r="D8857" s="2" t="s">
        <v>858</v>
      </c>
      <c r="E8857" s="2">
        <v>1</v>
      </c>
      <c r="F8857" s="2">
        <v>362</v>
      </c>
      <c r="G8857" s="2">
        <v>362</v>
      </c>
      <c r="H8857" s="2" t="s">
        <v>429</v>
      </c>
      <c r="I8857" s="2" t="s">
        <v>430</v>
      </c>
      <c r="J8857" s="2" t="s">
        <v>431</v>
      </c>
      <c r="K8857" s="2" t="s">
        <v>3079</v>
      </c>
      <c r="L8857" s="2" t="s">
        <v>756</v>
      </c>
      <c r="M8857" s="2">
        <v>18</v>
      </c>
      <c r="N8857" s="2">
        <v>6203429090</v>
      </c>
      <c r="O8857" s="2" t="s">
        <v>969</v>
      </c>
      <c r="P8857" s="2" t="s">
        <v>780</v>
      </c>
    </row>
    <row r="8858" spans="1:16">
      <c r="A8858" s="2" t="s">
        <v>736</v>
      </c>
      <c r="B8858" s="2" t="s">
        <v>1204</v>
      </c>
      <c r="C8858" s="2" t="s">
        <v>10866</v>
      </c>
      <c r="D8858" s="2" t="s">
        <v>875</v>
      </c>
      <c r="E8858" s="2">
        <v>1</v>
      </c>
      <c r="F8858" s="2">
        <v>538</v>
      </c>
      <c r="G8858" s="2">
        <v>538</v>
      </c>
      <c r="H8858" s="2" t="s">
        <v>676</v>
      </c>
      <c r="I8858" s="2" t="s">
        <v>708</v>
      </c>
      <c r="J8858" s="2" t="s">
        <v>717</v>
      </c>
      <c r="K8858" s="2"/>
      <c r="L8858" s="2" t="s">
        <v>939</v>
      </c>
      <c r="M8858" s="2">
        <v>18</v>
      </c>
      <c r="N8858" s="2">
        <v>6110200090</v>
      </c>
      <c r="O8858" s="2" t="s">
        <v>969</v>
      </c>
      <c r="P8858" s="2" t="s">
        <v>780</v>
      </c>
    </row>
    <row r="8859" spans="1:16">
      <c r="A8859" s="2" t="s">
        <v>736</v>
      </c>
      <c r="B8859" s="2" t="s">
        <v>1204</v>
      </c>
      <c r="C8859" s="2" t="s">
        <v>10867</v>
      </c>
      <c r="D8859" s="2" t="s">
        <v>751</v>
      </c>
      <c r="E8859" s="2">
        <v>1</v>
      </c>
      <c r="F8859" s="2">
        <v>277</v>
      </c>
      <c r="G8859" s="2">
        <v>277</v>
      </c>
      <c r="H8859" s="2" t="s">
        <v>676</v>
      </c>
      <c r="I8859" s="2" t="s">
        <v>696</v>
      </c>
      <c r="J8859" s="2" t="s">
        <v>701</v>
      </c>
      <c r="K8859" s="2"/>
      <c r="L8859" s="2" t="s">
        <v>1136</v>
      </c>
      <c r="M8859" s="2">
        <v>18</v>
      </c>
      <c r="N8859" s="2">
        <v>6204420000</v>
      </c>
      <c r="O8859" s="2" t="s">
        <v>969</v>
      </c>
      <c r="P8859" s="2" t="s">
        <v>1295</v>
      </c>
    </row>
    <row r="8860" spans="1:16">
      <c r="A8860" s="2" t="s">
        <v>736</v>
      </c>
      <c r="B8860" s="2" t="s">
        <v>3088</v>
      </c>
      <c r="C8860" s="2" t="s">
        <v>10868</v>
      </c>
      <c r="D8860" s="2" t="s">
        <v>10869</v>
      </c>
      <c r="E8860" s="2">
        <v>1</v>
      </c>
      <c r="F8860" s="2">
        <v>679</v>
      </c>
      <c r="G8860" s="2">
        <v>679</v>
      </c>
      <c r="H8860" s="2" t="s">
        <v>289</v>
      </c>
      <c r="I8860" s="2" t="s">
        <v>290</v>
      </c>
      <c r="J8860" s="2" t="s">
        <v>292</v>
      </c>
      <c r="K8860" s="2"/>
      <c r="L8860" s="2" t="s">
        <v>779</v>
      </c>
      <c r="M8860" s="2">
        <v>18</v>
      </c>
      <c r="N8860" s="2">
        <v>6302211000</v>
      </c>
      <c r="O8860" s="2" t="s">
        <v>1034</v>
      </c>
      <c r="P8860" s="2" t="s">
        <v>780</v>
      </c>
    </row>
    <row r="8861" spans="1:16">
      <c r="A8861" s="2" t="s">
        <v>736</v>
      </c>
      <c r="B8861" s="2" t="s">
        <v>1743</v>
      </c>
      <c r="C8861" s="2" t="s">
        <v>10870</v>
      </c>
      <c r="D8861" s="2" t="s">
        <v>755</v>
      </c>
      <c r="E8861" s="2">
        <v>1</v>
      </c>
      <c r="F8861" s="2">
        <v>168</v>
      </c>
      <c r="G8861" s="2">
        <v>168</v>
      </c>
      <c r="H8861" s="2" t="s">
        <v>676</v>
      </c>
      <c r="I8861" s="2" t="s">
        <v>696</v>
      </c>
      <c r="J8861" s="2" t="s">
        <v>707</v>
      </c>
      <c r="K8861" s="2" t="s">
        <v>2031</v>
      </c>
      <c r="L8861" s="2" t="s">
        <v>779</v>
      </c>
      <c r="M8861" s="2">
        <v>18</v>
      </c>
      <c r="N8861" s="2">
        <v>6206300090</v>
      </c>
      <c r="O8861" s="2" t="s">
        <v>969</v>
      </c>
      <c r="P8861" s="2" t="s">
        <v>780</v>
      </c>
    </row>
    <row r="8862" spans="1:16">
      <c r="A8862" s="2" t="s">
        <v>736</v>
      </c>
      <c r="B8862" s="2" t="s">
        <v>1058</v>
      </c>
      <c r="C8862" s="2" t="s">
        <v>10871</v>
      </c>
      <c r="D8862" s="2" t="s">
        <v>751</v>
      </c>
      <c r="E8862" s="2">
        <v>1</v>
      </c>
      <c r="F8862" s="2">
        <v>316</v>
      </c>
      <c r="G8862" s="2">
        <v>316</v>
      </c>
      <c r="H8862" s="2" t="s">
        <v>676</v>
      </c>
      <c r="I8862" s="2" t="s">
        <v>696</v>
      </c>
      <c r="J8862" s="2" t="s">
        <v>698</v>
      </c>
      <c r="K8862" s="2" t="s">
        <v>1370</v>
      </c>
      <c r="L8862" s="2" t="s">
        <v>756</v>
      </c>
      <c r="M8862" s="2">
        <v>18</v>
      </c>
      <c r="N8862" s="2">
        <v>6204530090</v>
      </c>
      <c r="O8862" s="2" t="s">
        <v>969</v>
      </c>
      <c r="P8862" s="2" t="s">
        <v>10872</v>
      </c>
    </row>
    <row r="8863" spans="1:16">
      <c r="A8863" s="2" t="s">
        <v>736</v>
      </c>
      <c r="B8863" s="2" t="s">
        <v>1058</v>
      </c>
      <c r="C8863" s="2" t="s">
        <v>10873</v>
      </c>
      <c r="D8863" s="2" t="s">
        <v>818</v>
      </c>
      <c r="E8863" s="2">
        <v>1</v>
      </c>
      <c r="F8863" s="2">
        <v>443</v>
      </c>
      <c r="G8863" s="2">
        <v>443</v>
      </c>
      <c r="H8863" s="2" t="s">
        <v>676</v>
      </c>
      <c r="I8863" s="2" t="s">
        <v>708</v>
      </c>
      <c r="J8863" s="2" t="s">
        <v>709</v>
      </c>
      <c r="K8863" s="2" t="s">
        <v>5394</v>
      </c>
      <c r="L8863" s="2" t="s">
        <v>779</v>
      </c>
      <c r="M8863" s="2">
        <v>18</v>
      </c>
      <c r="N8863" s="2">
        <v>6104530000</v>
      </c>
      <c r="O8863" s="2" t="s">
        <v>969</v>
      </c>
      <c r="P8863" s="2" t="s">
        <v>1295</v>
      </c>
    </row>
    <row r="8864" spans="1:16">
      <c r="A8864" s="2" t="s">
        <v>736</v>
      </c>
      <c r="B8864" s="2" t="s">
        <v>1058</v>
      </c>
      <c r="C8864" s="2" t="s">
        <v>10874</v>
      </c>
      <c r="D8864" s="2" t="s">
        <v>751</v>
      </c>
      <c r="E8864" s="2">
        <v>1</v>
      </c>
      <c r="F8864" s="2">
        <v>429</v>
      </c>
      <c r="G8864" s="2">
        <v>429</v>
      </c>
      <c r="H8864" s="2" t="s">
        <v>514</v>
      </c>
      <c r="I8864" s="2" t="s">
        <v>550</v>
      </c>
      <c r="J8864" s="2" t="s">
        <v>551</v>
      </c>
      <c r="K8864" s="2" t="s">
        <v>2456</v>
      </c>
      <c r="L8864" s="2" t="s">
        <v>939</v>
      </c>
      <c r="M8864" s="2">
        <v>18</v>
      </c>
      <c r="N8864" s="2">
        <v>6204620000</v>
      </c>
      <c r="O8864" s="2" t="s">
        <v>969</v>
      </c>
      <c r="P8864" s="2" t="s">
        <v>780</v>
      </c>
    </row>
    <row r="8865" spans="1:16">
      <c r="A8865" s="2" t="s">
        <v>736</v>
      </c>
      <c r="B8865" s="2" t="s">
        <v>1289</v>
      </c>
      <c r="C8865" s="2" t="s">
        <v>10875</v>
      </c>
      <c r="D8865" s="2" t="s">
        <v>790</v>
      </c>
      <c r="E8865" s="2">
        <v>1</v>
      </c>
      <c r="F8865" s="2">
        <v>423</v>
      </c>
      <c r="G8865" s="2">
        <v>423</v>
      </c>
      <c r="H8865" s="2" t="s">
        <v>676</v>
      </c>
      <c r="I8865" s="2" t="s">
        <v>708</v>
      </c>
      <c r="J8865" s="2" t="s">
        <v>712</v>
      </c>
      <c r="K8865" s="2"/>
      <c r="L8865" s="2" t="s">
        <v>939</v>
      </c>
      <c r="M8865" s="2">
        <v>18</v>
      </c>
      <c r="N8865" s="2">
        <v>6204420000</v>
      </c>
      <c r="O8865" s="2" t="s">
        <v>761</v>
      </c>
      <c r="P8865" s="2" t="s">
        <v>978</v>
      </c>
    </row>
    <row r="8866" spans="1:16">
      <c r="A8866" s="2" t="s">
        <v>736</v>
      </c>
      <c r="B8866" s="2" t="s">
        <v>1981</v>
      </c>
      <c r="C8866" s="2" t="s">
        <v>10876</v>
      </c>
      <c r="D8866" s="2" t="s">
        <v>755</v>
      </c>
      <c r="E8866" s="2">
        <v>1</v>
      </c>
      <c r="F8866" s="2">
        <v>238</v>
      </c>
      <c r="G8866" s="2">
        <v>238</v>
      </c>
      <c r="H8866" s="2" t="s">
        <v>676</v>
      </c>
      <c r="I8866" s="2" t="s">
        <v>696</v>
      </c>
      <c r="J8866" s="2" t="s">
        <v>701</v>
      </c>
      <c r="K8866" s="2"/>
      <c r="L8866" s="2" t="s">
        <v>756</v>
      </c>
      <c r="M8866" s="2">
        <v>18</v>
      </c>
      <c r="N8866" s="2">
        <v>6204420000</v>
      </c>
      <c r="O8866" s="2" t="s">
        <v>969</v>
      </c>
      <c r="P8866" s="2" t="s">
        <v>780</v>
      </c>
    </row>
    <row r="8867" spans="1:16">
      <c r="A8867" s="2" t="s">
        <v>736</v>
      </c>
      <c r="B8867" s="2" t="s">
        <v>1981</v>
      </c>
      <c r="C8867" s="2" t="s">
        <v>10877</v>
      </c>
      <c r="D8867" s="2" t="s">
        <v>751</v>
      </c>
      <c r="E8867" s="2">
        <v>1</v>
      </c>
      <c r="F8867" s="2">
        <v>196</v>
      </c>
      <c r="G8867" s="2">
        <v>196</v>
      </c>
      <c r="H8867" s="2" t="s">
        <v>676</v>
      </c>
      <c r="I8867" s="2" t="s">
        <v>677</v>
      </c>
      <c r="J8867" s="2" t="s">
        <v>690</v>
      </c>
      <c r="K8867" s="2"/>
      <c r="L8867" s="2" t="s">
        <v>756</v>
      </c>
      <c r="M8867" s="2">
        <v>18</v>
      </c>
      <c r="N8867" s="2">
        <v>6204420000</v>
      </c>
      <c r="O8867" s="2" t="s">
        <v>969</v>
      </c>
      <c r="P8867" s="2" t="s">
        <v>966</v>
      </c>
    </row>
    <row r="8868" spans="1:16">
      <c r="A8868" s="2" t="s">
        <v>736</v>
      </c>
      <c r="B8868" s="2" t="s">
        <v>1402</v>
      </c>
      <c r="C8868" s="2" t="s">
        <v>10878</v>
      </c>
      <c r="D8868" s="2" t="s">
        <v>10879</v>
      </c>
      <c r="E8868" s="2">
        <v>1</v>
      </c>
      <c r="F8868" s="2">
        <v>420</v>
      </c>
      <c r="G8868" s="2">
        <v>420</v>
      </c>
      <c r="H8868" s="2" t="s">
        <v>488</v>
      </c>
      <c r="I8868" s="2" t="s">
        <v>503</v>
      </c>
      <c r="J8868" s="2" t="s">
        <v>511</v>
      </c>
      <c r="K8868" s="2" t="s">
        <v>6741</v>
      </c>
      <c r="L8868" s="2"/>
      <c r="M8868" s="2">
        <v>18</v>
      </c>
      <c r="N8868" s="2">
        <v>6404191000</v>
      </c>
      <c r="O8868" s="2" t="s">
        <v>1200</v>
      </c>
      <c r="P8868" s="2"/>
    </row>
    <row r="8869" spans="1:16">
      <c r="A8869" s="2" t="s">
        <v>736</v>
      </c>
      <c r="B8869" s="2" t="s">
        <v>1402</v>
      </c>
      <c r="C8869" s="2" t="s">
        <v>10880</v>
      </c>
      <c r="D8869" s="2" t="s">
        <v>1889</v>
      </c>
      <c r="E8869" s="2">
        <v>1</v>
      </c>
      <c r="F8869" s="2">
        <v>690</v>
      </c>
      <c r="G8869" s="2">
        <v>690</v>
      </c>
      <c r="H8869" s="2" t="s">
        <v>488</v>
      </c>
      <c r="I8869" s="2" t="s">
        <v>503</v>
      </c>
      <c r="J8869" s="2" t="s">
        <v>508</v>
      </c>
      <c r="K8869" s="2" t="s">
        <v>2461</v>
      </c>
      <c r="L8869" s="2"/>
      <c r="M8869" s="2">
        <v>18</v>
      </c>
      <c r="N8869" s="2">
        <v>6402910000</v>
      </c>
      <c r="O8869" s="2" t="s">
        <v>1200</v>
      </c>
      <c r="P8869" s="2"/>
    </row>
    <row r="8870" spans="1:16">
      <c r="A8870" s="2" t="s">
        <v>736</v>
      </c>
      <c r="B8870" s="2" t="s">
        <v>1402</v>
      </c>
      <c r="C8870" s="2" t="s">
        <v>10881</v>
      </c>
      <c r="D8870" s="2" t="s">
        <v>10882</v>
      </c>
      <c r="E8870" s="2">
        <v>1</v>
      </c>
      <c r="F8870" s="2">
        <v>180</v>
      </c>
      <c r="G8870" s="2">
        <v>180</v>
      </c>
      <c r="H8870" s="2" t="s">
        <v>54</v>
      </c>
      <c r="I8870" s="2" t="s">
        <v>82</v>
      </c>
      <c r="J8870" s="2" t="s">
        <v>89</v>
      </c>
      <c r="K8870" s="2"/>
      <c r="L8870" s="2"/>
      <c r="M8870" s="2">
        <v>18</v>
      </c>
      <c r="N8870" s="2">
        <v>6402992900</v>
      </c>
      <c r="O8870" s="2" t="s">
        <v>1200</v>
      </c>
      <c r="P8870" s="2"/>
    </row>
    <row r="8871" spans="1:16">
      <c r="A8871" s="2" t="s">
        <v>736</v>
      </c>
      <c r="B8871" s="2" t="s">
        <v>3096</v>
      </c>
      <c r="C8871" s="2" t="s">
        <v>10883</v>
      </c>
      <c r="D8871" s="2" t="s">
        <v>2527</v>
      </c>
      <c r="E8871" s="2">
        <v>1</v>
      </c>
      <c r="F8871" s="2">
        <v>257</v>
      </c>
      <c r="G8871" s="2">
        <v>257</v>
      </c>
      <c r="H8871" s="2" t="s">
        <v>54</v>
      </c>
      <c r="I8871" s="2" t="s">
        <v>55</v>
      </c>
      <c r="J8871" s="2" t="s">
        <v>60</v>
      </c>
      <c r="K8871" s="2" t="s">
        <v>10884</v>
      </c>
      <c r="L8871" s="2" t="s">
        <v>939</v>
      </c>
      <c r="M8871" s="2">
        <v>18</v>
      </c>
      <c r="N8871" s="2">
        <v>6211499000</v>
      </c>
      <c r="O8871" s="2" t="s">
        <v>969</v>
      </c>
      <c r="P8871" s="2" t="s">
        <v>10885</v>
      </c>
    </row>
    <row r="8872" spans="1:16">
      <c r="A8872" s="2" t="s">
        <v>736</v>
      </c>
      <c r="B8872" s="2" t="s">
        <v>1360</v>
      </c>
      <c r="C8872" s="2" t="s">
        <v>10886</v>
      </c>
      <c r="D8872" s="2" t="s">
        <v>853</v>
      </c>
      <c r="E8872" s="2">
        <v>1</v>
      </c>
      <c r="F8872" s="2">
        <v>313</v>
      </c>
      <c r="G8872" s="2">
        <v>313</v>
      </c>
      <c r="H8872" s="2" t="s">
        <v>676</v>
      </c>
      <c r="I8872" s="2" t="s">
        <v>708</v>
      </c>
      <c r="J8872" s="2" t="s">
        <v>711</v>
      </c>
      <c r="K8872" s="2" t="s">
        <v>3927</v>
      </c>
      <c r="L8872" s="2" t="s">
        <v>965</v>
      </c>
      <c r="M8872" s="2">
        <v>18</v>
      </c>
      <c r="N8872" s="2">
        <v>6204530090</v>
      </c>
      <c r="O8872" s="2" t="s">
        <v>761</v>
      </c>
      <c r="P8872" s="2" t="s">
        <v>966</v>
      </c>
    </row>
    <row r="8873" spans="1:16">
      <c r="A8873" s="2" t="s">
        <v>736</v>
      </c>
      <c r="B8873" s="2" t="s">
        <v>1360</v>
      </c>
      <c r="C8873" s="2" t="s">
        <v>10887</v>
      </c>
      <c r="D8873" s="2" t="s">
        <v>755</v>
      </c>
      <c r="E8873" s="2">
        <v>1</v>
      </c>
      <c r="F8873" s="2">
        <v>227</v>
      </c>
      <c r="G8873" s="2">
        <v>227</v>
      </c>
      <c r="H8873" s="2" t="s">
        <v>676</v>
      </c>
      <c r="I8873" s="2" t="s">
        <v>696</v>
      </c>
      <c r="J8873" s="2" t="s">
        <v>702</v>
      </c>
      <c r="K8873" s="2" t="s">
        <v>1303</v>
      </c>
      <c r="L8873" s="2" t="s">
        <v>756</v>
      </c>
      <c r="M8873" s="2">
        <v>18</v>
      </c>
      <c r="N8873" s="2">
        <v>6211499000</v>
      </c>
      <c r="O8873" s="2" t="s">
        <v>761</v>
      </c>
      <c r="P8873" s="2" t="s">
        <v>2045</v>
      </c>
    </row>
    <row r="8874" spans="1:16">
      <c r="A8874" s="2" t="s">
        <v>736</v>
      </c>
      <c r="B8874" s="2" t="s">
        <v>1360</v>
      </c>
      <c r="C8874" s="2" t="s">
        <v>10888</v>
      </c>
      <c r="D8874" s="2" t="s">
        <v>790</v>
      </c>
      <c r="E8874" s="2">
        <v>1</v>
      </c>
      <c r="F8874" s="2">
        <v>254</v>
      </c>
      <c r="G8874" s="2">
        <v>254</v>
      </c>
      <c r="H8874" s="2" t="s">
        <v>676</v>
      </c>
      <c r="I8874" s="2" t="s">
        <v>708</v>
      </c>
      <c r="J8874" s="2" t="s">
        <v>714</v>
      </c>
      <c r="K8874" s="2" t="s">
        <v>3351</v>
      </c>
      <c r="L8874" s="2" t="s">
        <v>1250</v>
      </c>
      <c r="M8874" s="2">
        <v>18</v>
      </c>
      <c r="N8874" s="2">
        <v>6211439000</v>
      </c>
      <c r="O8874" s="2" t="s">
        <v>761</v>
      </c>
      <c r="P8874" s="2" t="s">
        <v>1237</v>
      </c>
    </row>
    <row r="8875" spans="1:16">
      <c r="A8875" s="2" t="s">
        <v>736</v>
      </c>
      <c r="B8875" s="2" t="s">
        <v>3098</v>
      </c>
      <c r="C8875" s="2" t="s">
        <v>10832</v>
      </c>
      <c r="D8875" s="2" t="s">
        <v>739</v>
      </c>
      <c r="E8875" s="2">
        <v>1</v>
      </c>
      <c r="F8875" s="2">
        <v>190</v>
      </c>
      <c r="G8875" s="2">
        <v>190</v>
      </c>
      <c r="H8875" s="2" t="s">
        <v>676</v>
      </c>
      <c r="I8875" s="2" t="s">
        <v>696</v>
      </c>
      <c r="J8875" s="2" t="s">
        <v>701</v>
      </c>
      <c r="K8875" s="2"/>
      <c r="L8875" s="2" t="s">
        <v>939</v>
      </c>
      <c r="M8875" s="2">
        <v>18</v>
      </c>
      <c r="N8875" s="2">
        <v>6204420000</v>
      </c>
      <c r="O8875" s="2" t="s">
        <v>761</v>
      </c>
      <c r="P8875" s="2" t="s">
        <v>1449</v>
      </c>
    </row>
    <row r="8876" spans="1:16">
      <c r="A8876" s="2" t="s">
        <v>736</v>
      </c>
      <c r="B8876" s="2" t="s">
        <v>3098</v>
      </c>
      <c r="C8876" s="2" t="s">
        <v>10889</v>
      </c>
      <c r="D8876" s="2" t="s">
        <v>790</v>
      </c>
      <c r="E8876" s="2">
        <v>1</v>
      </c>
      <c r="F8876" s="2">
        <v>176</v>
      </c>
      <c r="G8876" s="2">
        <v>176</v>
      </c>
      <c r="H8876" s="2" t="s">
        <v>676</v>
      </c>
      <c r="I8876" s="2" t="s">
        <v>708</v>
      </c>
      <c r="J8876" s="2" t="s">
        <v>710</v>
      </c>
      <c r="K8876" s="2"/>
      <c r="L8876" s="2" t="s">
        <v>779</v>
      </c>
      <c r="M8876" s="2">
        <v>18</v>
      </c>
      <c r="N8876" s="2">
        <v>6204230000</v>
      </c>
      <c r="O8876" s="2" t="s">
        <v>761</v>
      </c>
      <c r="P8876" s="2" t="s">
        <v>1295</v>
      </c>
    </row>
    <row r="8877" spans="1:16">
      <c r="A8877" s="2" t="s">
        <v>736</v>
      </c>
      <c r="B8877" s="2" t="s">
        <v>3098</v>
      </c>
      <c r="C8877" s="2" t="s">
        <v>10890</v>
      </c>
      <c r="D8877" s="2" t="s">
        <v>755</v>
      </c>
      <c r="E8877" s="2">
        <v>1</v>
      </c>
      <c r="F8877" s="2">
        <v>356</v>
      </c>
      <c r="G8877" s="2">
        <v>356</v>
      </c>
      <c r="H8877" s="2" t="s">
        <v>676</v>
      </c>
      <c r="I8877" s="2" t="s">
        <v>696</v>
      </c>
      <c r="J8877" s="2" t="s">
        <v>698</v>
      </c>
      <c r="K8877" s="2" t="s">
        <v>5287</v>
      </c>
      <c r="L8877" s="2" t="s">
        <v>939</v>
      </c>
      <c r="M8877" s="2">
        <v>18</v>
      </c>
      <c r="N8877" s="2">
        <v>6204620000</v>
      </c>
      <c r="O8877" s="2" t="s">
        <v>761</v>
      </c>
      <c r="P8877" s="2" t="s">
        <v>974</v>
      </c>
    </row>
    <row r="8878" spans="1:16">
      <c r="A8878" s="2" t="s">
        <v>736</v>
      </c>
      <c r="B8878" s="2" t="s">
        <v>1653</v>
      </c>
      <c r="C8878" s="2" t="s">
        <v>10891</v>
      </c>
      <c r="D8878" s="2" t="s">
        <v>1817</v>
      </c>
      <c r="E8878" s="2">
        <v>1</v>
      </c>
      <c r="F8878" s="2">
        <v>596</v>
      </c>
      <c r="G8878" s="2">
        <v>596</v>
      </c>
      <c r="H8878" s="2" t="s">
        <v>488</v>
      </c>
      <c r="I8878" s="2" t="s">
        <v>503</v>
      </c>
      <c r="J8878" s="2" t="s">
        <v>512</v>
      </c>
      <c r="K8878" s="2" t="s">
        <v>3688</v>
      </c>
      <c r="L8878" s="2"/>
      <c r="M8878" s="2">
        <v>18</v>
      </c>
      <c r="N8878" s="2">
        <v>6402992900</v>
      </c>
      <c r="O8878" s="2" t="s">
        <v>1200</v>
      </c>
      <c r="P8878" s="2"/>
    </row>
    <row r="8879" spans="1:16">
      <c r="A8879" s="2" t="s">
        <v>736</v>
      </c>
      <c r="B8879" s="2" t="s">
        <v>1207</v>
      </c>
      <c r="C8879" s="2" t="s">
        <v>10892</v>
      </c>
      <c r="D8879" s="2" t="s">
        <v>755</v>
      </c>
      <c r="E8879" s="2">
        <v>1</v>
      </c>
      <c r="F8879" s="2">
        <v>327</v>
      </c>
      <c r="G8879" s="2">
        <v>327</v>
      </c>
      <c r="H8879" s="2" t="s">
        <v>676</v>
      </c>
      <c r="I8879" s="2" t="s">
        <v>696</v>
      </c>
      <c r="J8879" s="2" t="s">
        <v>698</v>
      </c>
      <c r="K8879" s="2" t="s">
        <v>1978</v>
      </c>
      <c r="L8879" s="2" t="s">
        <v>1077</v>
      </c>
      <c r="M8879" s="2">
        <v>18</v>
      </c>
      <c r="N8879" s="2">
        <v>6204620000</v>
      </c>
      <c r="O8879" s="2" t="s">
        <v>761</v>
      </c>
      <c r="P8879" s="2" t="s">
        <v>8211</v>
      </c>
    </row>
    <row r="8880" spans="1:16">
      <c r="A8880" s="2" t="s">
        <v>736</v>
      </c>
      <c r="B8880" s="2" t="s">
        <v>1207</v>
      </c>
      <c r="C8880" s="2" t="s">
        <v>10893</v>
      </c>
      <c r="D8880" s="2" t="s">
        <v>755</v>
      </c>
      <c r="E8880" s="2">
        <v>1</v>
      </c>
      <c r="F8880" s="2">
        <v>331</v>
      </c>
      <c r="G8880" s="2">
        <v>331</v>
      </c>
      <c r="H8880" s="2" t="s">
        <v>676</v>
      </c>
      <c r="I8880" s="2" t="s">
        <v>696</v>
      </c>
      <c r="J8880" s="2" t="s">
        <v>706</v>
      </c>
      <c r="K8880" s="2"/>
      <c r="L8880" s="2" t="s">
        <v>939</v>
      </c>
      <c r="M8880" s="2">
        <v>18</v>
      </c>
      <c r="N8880" s="2">
        <v>6110200090</v>
      </c>
      <c r="O8880" s="2" t="s">
        <v>761</v>
      </c>
      <c r="P8880" s="2" t="s">
        <v>780</v>
      </c>
    </row>
    <row r="8881" spans="1:16">
      <c r="A8881" s="2" t="s">
        <v>736</v>
      </c>
      <c r="B8881" s="2" t="s">
        <v>1207</v>
      </c>
      <c r="C8881" s="2" t="s">
        <v>10894</v>
      </c>
      <c r="D8881" s="2" t="s">
        <v>853</v>
      </c>
      <c r="E8881" s="2">
        <v>1</v>
      </c>
      <c r="F8881" s="2">
        <v>334</v>
      </c>
      <c r="G8881" s="2">
        <v>334</v>
      </c>
      <c r="H8881" s="2" t="s">
        <v>676</v>
      </c>
      <c r="I8881" s="2" t="s">
        <v>708</v>
      </c>
      <c r="J8881" s="2" t="s">
        <v>714</v>
      </c>
      <c r="K8881" s="2" t="s">
        <v>1425</v>
      </c>
      <c r="L8881" s="2" t="s">
        <v>1250</v>
      </c>
      <c r="M8881" s="2">
        <v>18</v>
      </c>
      <c r="N8881" s="2">
        <v>6110200090</v>
      </c>
      <c r="O8881" s="2" t="s">
        <v>761</v>
      </c>
      <c r="P8881" s="2" t="s">
        <v>780</v>
      </c>
    </row>
    <row r="8882" spans="1:16">
      <c r="A8882" s="2" t="s">
        <v>736</v>
      </c>
      <c r="B8882" s="2" t="s">
        <v>2171</v>
      </c>
      <c r="C8882" s="2" t="s">
        <v>10895</v>
      </c>
      <c r="D8882" s="2" t="s">
        <v>853</v>
      </c>
      <c r="E8882" s="2">
        <v>1</v>
      </c>
      <c r="F8882" s="2">
        <v>445</v>
      </c>
      <c r="G8882" s="2">
        <v>445</v>
      </c>
      <c r="H8882" s="2" t="s">
        <v>676</v>
      </c>
      <c r="I8882" s="2" t="s">
        <v>708</v>
      </c>
      <c r="J8882" s="2" t="s">
        <v>712</v>
      </c>
      <c r="K8882" s="2"/>
      <c r="L8882" s="2" t="s">
        <v>779</v>
      </c>
      <c r="M8882" s="2">
        <v>18</v>
      </c>
      <c r="N8882" s="2">
        <v>6204420000</v>
      </c>
      <c r="O8882" s="2" t="s">
        <v>761</v>
      </c>
      <c r="P8882" s="2" t="s">
        <v>974</v>
      </c>
    </row>
    <row r="8883" spans="1:16">
      <c r="A8883" s="2" t="s">
        <v>736</v>
      </c>
      <c r="B8883" s="2" t="s">
        <v>2171</v>
      </c>
      <c r="C8883" s="2" t="s">
        <v>10896</v>
      </c>
      <c r="D8883" s="2" t="s">
        <v>746</v>
      </c>
      <c r="E8883" s="2">
        <v>1</v>
      </c>
      <c r="F8883" s="2">
        <v>228</v>
      </c>
      <c r="G8883" s="2">
        <v>228</v>
      </c>
      <c r="H8883" s="2" t="s">
        <v>676</v>
      </c>
      <c r="I8883" s="2" t="s">
        <v>696</v>
      </c>
      <c r="J8883" s="2" t="s">
        <v>698</v>
      </c>
      <c r="K8883" s="2" t="s">
        <v>1370</v>
      </c>
      <c r="L8883" s="2" t="s">
        <v>779</v>
      </c>
      <c r="M8883" s="2">
        <v>18</v>
      </c>
      <c r="N8883" s="2">
        <v>6204530090</v>
      </c>
      <c r="O8883" s="2" t="s">
        <v>761</v>
      </c>
      <c r="P8883" s="2" t="s">
        <v>780</v>
      </c>
    </row>
    <row r="8884" spans="1:16">
      <c r="A8884" s="2" t="s">
        <v>736</v>
      </c>
      <c r="B8884" s="2" t="s">
        <v>2171</v>
      </c>
      <c r="C8884" s="2" t="s">
        <v>10897</v>
      </c>
      <c r="D8884" s="2" t="s">
        <v>751</v>
      </c>
      <c r="E8884" s="2">
        <v>1</v>
      </c>
      <c r="F8884" s="2">
        <v>226</v>
      </c>
      <c r="G8884" s="2">
        <v>226</v>
      </c>
      <c r="H8884" s="2" t="s">
        <v>676</v>
      </c>
      <c r="I8884" s="2" t="s">
        <v>696</v>
      </c>
      <c r="J8884" s="2" t="s">
        <v>698</v>
      </c>
      <c r="K8884" s="2" t="s">
        <v>1978</v>
      </c>
      <c r="L8884" s="2" t="s">
        <v>890</v>
      </c>
      <c r="M8884" s="2">
        <v>18</v>
      </c>
      <c r="N8884" s="2">
        <v>6204620000</v>
      </c>
      <c r="O8884" s="2" t="s">
        <v>761</v>
      </c>
      <c r="P8884" s="2" t="s">
        <v>780</v>
      </c>
    </row>
    <row r="8885" spans="1:16">
      <c r="A8885" s="2" t="s">
        <v>736</v>
      </c>
      <c r="B8885" s="2" t="s">
        <v>1802</v>
      </c>
      <c r="C8885" s="2" t="s">
        <v>10898</v>
      </c>
      <c r="D8885" s="2" t="s">
        <v>755</v>
      </c>
      <c r="E8885" s="2">
        <v>1</v>
      </c>
      <c r="F8885" s="2">
        <v>185</v>
      </c>
      <c r="G8885" s="2">
        <v>185</v>
      </c>
      <c r="H8885" s="2" t="s">
        <v>676</v>
      </c>
      <c r="I8885" s="2" t="s">
        <v>696</v>
      </c>
      <c r="J8885" s="2" t="s">
        <v>704</v>
      </c>
      <c r="K8885" s="2" t="s">
        <v>1314</v>
      </c>
      <c r="L8885" s="2" t="s">
        <v>779</v>
      </c>
      <c r="M8885" s="2">
        <v>18</v>
      </c>
      <c r="N8885" s="2">
        <v>6211429000</v>
      </c>
      <c r="O8885" s="2" t="s">
        <v>761</v>
      </c>
      <c r="P8885" s="2" t="s">
        <v>780</v>
      </c>
    </row>
    <row r="8886" spans="1:16">
      <c r="A8886" s="2" t="s">
        <v>736</v>
      </c>
      <c r="B8886" s="2" t="s">
        <v>1802</v>
      </c>
      <c r="C8886" s="2" t="s">
        <v>10899</v>
      </c>
      <c r="D8886" s="2" t="s">
        <v>751</v>
      </c>
      <c r="E8886" s="2">
        <v>1</v>
      </c>
      <c r="F8886" s="2">
        <v>395</v>
      </c>
      <c r="G8886" s="2">
        <v>395</v>
      </c>
      <c r="H8886" s="2" t="s">
        <v>676</v>
      </c>
      <c r="I8886" s="2" t="s">
        <v>696</v>
      </c>
      <c r="J8886" s="2" t="s">
        <v>706</v>
      </c>
      <c r="K8886" s="2"/>
      <c r="L8886" s="2" t="s">
        <v>939</v>
      </c>
      <c r="M8886" s="2">
        <v>18</v>
      </c>
      <c r="N8886" s="2">
        <v>6110200090</v>
      </c>
      <c r="O8886" s="2" t="s">
        <v>761</v>
      </c>
      <c r="P8886" s="2" t="s">
        <v>780</v>
      </c>
    </row>
    <row r="8887" spans="1:16">
      <c r="A8887" s="2" t="s">
        <v>736</v>
      </c>
      <c r="B8887" s="2" t="s">
        <v>1802</v>
      </c>
      <c r="C8887" s="2" t="s">
        <v>10900</v>
      </c>
      <c r="D8887" s="2" t="s">
        <v>797</v>
      </c>
      <c r="E8887" s="2">
        <v>1</v>
      </c>
      <c r="F8887" s="2">
        <v>263</v>
      </c>
      <c r="G8887" s="2">
        <v>263</v>
      </c>
      <c r="H8887" s="2" t="s">
        <v>676</v>
      </c>
      <c r="I8887" s="2" t="s">
        <v>708</v>
      </c>
      <c r="J8887" s="2" t="s">
        <v>719</v>
      </c>
      <c r="K8887" s="2" t="s">
        <v>7500</v>
      </c>
      <c r="L8887" s="2" t="s">
        <v>939</v>
      </c>
      <c r="M8887" s="2">
        <v>18</v>
      </c>
      <c r="N8887" s="2">
        <v>6112410000</v>
      </c>
      <c r="O8887" s="2" t="s">
        <v>761</v>
      </c>
      <c r="P8887" s="2" t="s">
        <v>4375</v>
      </c>
    </row>
    <row r="8888" spans="1:16">
      <c r="A8888" s="2" t="s">
        <v>736</v>
      </c>
      <c r="B8888" s="2" t="s">
        <v>2262</v>
      </c>
      <c r="C8888" s="2" t="s">
        <v>10901</v>
      </c>
      <c r="D8888" s="2" t="s">
        <v>853</v>
      </c>
      <c r="E8888" s="2">
        <v>1</v>
      </c>
      <c r="F8888" s="2">
        <v>212</v>
      </c>
      <c r="G8888" s="2">
        <v>212</v>
      </c>
      <c r="H8888" s="2" t="s">
        <v>676</v>
      </c>
      <c r="I8888" s="2" t="s">
        <v>708</v>
      </c>
      <c r="J8888" s="2" t="s">
        <v>718</v>
      </c>
      <c r="K8888" s="2" t="s">
        <v>3472</v>
      </c>
      <c r="L8888" s="2" t="s">
        <v>756</v>
      </c>
      <c r="M8888" s="2">
        <v>18</v>
      </c>
      <c r="N8888" s="2">
        <v>6206300090</v>
      </c>
      <c r="O8888" s="2" t="s">
        <v>761</v>
      </c>
      <c r="P8888" s="2" t="s">
        <v>1295</v>
      </c>
    </row>
    <row r="8889" spans="1:16">
      <c r="A8889" s="2" t="s">
        <v>736</v>
      </c>
      <c r="B8889" s="2" t="s">
        <v>2262</v>
      </c>
      <c r="C8889" s="2" t="s">
        <v>10902</v>
      </c>
      <c r="D8889" s="2" t="s">
        <v>751</v>
      </c>
      <c r="E8889" s="2">
        <v>1</v>
      </c>
      <c r="F8889" s="2">
        <v>180</v>
      </c>
      <c r="G8889" s="2">
        <v>180</v>
      </c>
      <c r="H8889" s="2" t="s">
        <v>676</v>
      </c>
      <c r="I8889" s="2" t="s">
        <v>696</v>
      </c>
      <c r="J8889" s="2" t="s">
        <v>707</v>
      </c>
      <c r="K8889" s="2" t="s">
        <v>8303</v>
      </c>
      <c r="L8889" s="2" t="s">
        <v>939</v>
      </c>
      <c r="M8889" s="2">
        <v>18</v>
      </c>
      <c r="N8889" s="2">
        <v>6206400090</v>
      </c>
      <c r="O8889" s="2" t="s">
        <v>761</v>
      </c>
      <c r="P8889" s="2" t="s">
        <v>10903</v>
      </c>
    </row>
    <row r="8890" spans="1:16">
      <c r="A8890" s="2" t="s">
        <v>736</v>
      </c>
      <c r="B8890" s="2" t="s">
        <v>2173</v>
      </c>
      <c r="C8890" s="2" t="s">
        <v>10904</v>
      </c>
      <c r="D8890" s="2" t="s">
        <v>1707</v>
      </c>
      <c r="E8890" s="2">
        <v>1</v>
      </c>
      <c r="F8890" s="2">
        <v>550</v>
      </c>
      <c r="G8890" s="2">
        <v>550</v>
      </c>
      <c r="H8890" s="2" t="s">
        <v>341</v>
      </c>
      <c r="I8890" s="2" t="s">
        <v>354</v>
      </c>
      <c r="J8890" s="2" t="s">
        <v>356</v>
      </c>
      <c r="K8890" s="2"/>
      <c r="L8890" s="2"/>
      <c r="M8890" s="2">
        <v>18</v>
      </c>
      <c r="N8890" s="2">
        <v>6402992900</v>
      </c>
      <c r="O8890" s="2" t="s">
        <v>1200</v>
      </c>
      <c r="P8890" s="2"/>
    </row>
    <row r="8891" spans="1:16">
      <c r="A8891" s="2" t="s">
        <v>736</v>
      </c>
      <c r="B8891" s="2" t="s">
        <v>1701</v>
      </c>
      <c r="C8891" s="2" t="s">
        <v>10905</v>
      </c>
      <c r="D8891" s="2" t="s">
        <v>1807</v>
      </c>
      <c r="E8891" s="2">
        <v>1</v>
      </c>
      <c r="F8891" s="2">
        <v>324</v>
      </c>
      <c r="G8891" s="2">
        <v>324</v>
      </c>
      <c r="H8891" s="2" t="s">
        <v>676</v>
      </c>
      <c r="I8891" s="2" t="s">
        <v>708</v>
      </c>
      <c r="J8891" s="2" t="s">
        <v>718</v>
      </c>
      <c r="K8891" s="2" t="s">
        <v>3472</v>
      </c>
      <c r="L8891" s="2" t="s">
        <v>756</v>
      </c>
      <c r="M8891" s="2">
        <v>18</v>
      </c>
      <c r="N8891" s="2">
        <v>6206300090</v>
      </c>
      <c r="O8891" s="2" t="s">
        <v>761</v>
      </c>
      <c r="P8891" s="2" t="s">
        <v>780</v>
      </c>
    </row>
    <row r="8892" spans="1:16">
      <c r="A8892" s="2" t="s">
        <v>736</v>
      </c>
      <c r="B8892" s="2" t="s">
        <v>1701</v>
      </c>
      <c r="C8892" s="2" t="s">
        <v>10906</v>
      </c>
      <c r="D8892" s="2" t="s">
        <v>755</v>
      </c>
      <c r="E8892" s="2">
        <v>1</v>
      </c>
      <c r="F8892" s="2">
        <v>251</v>
      </c>
      <c r="G8892" s="2">
        <v>251</v>
      </c>
      <c r="H8892" s="2" t="s">
        <v>676</v>
      </c>
      <c r="I8892" s="2" t="s">
        <v>696</v>
      </c>
      <c r="J8892" s="2" t="s">
        <v>703</v>
      </c>
      <c r="K8892" s="2" t="s">
        <v>1261</v>
      </c>
      <c r="L8892" s="2" t="s">
        <v>779</v>
      </c>
      <c r="M8892" s="2">
        <v>18</v>
      </c>
      <c r="N8892" s="2">
        <v>6211439000</v>
      </c>
      <c r="O8892" s="2" t="s">
        <v>761</v>
      </c>
      <c r="P8892" s="2" t="s">
        <v>922</v>
      </c>
    </row>
    <row r="8893" spans="1:16">
      <c r="A8893" s="2" t="s">
        <v>736</v>
      </c>
      <c r="B8893" s="2" t="s">
        <v>1701</v>
      </c>
      <c r="C8893" s="2" t="s">
        <v>10907</v>
      </c>
      <c r="D8893" s="2" t="s">
        <v>751</v>
      </c>
      <c r="E8893" s="2">
        <v>1</v>
      </c>
      <c r="F8893" s="2">
        <v>257</v>
      </c>
      <c r="G8893" s="2">
        <v>257</v>
      </c>
      <c r="H8893" s="2" t="s">
        <v>676</v>
      </c>
      <c r="I8893" s="2" t="s">
        <v>696</v>
      </c>
      <c r="J8893" s="2" t="s">
        <v>699</v>
      </c>
      <c r="K8893" s="2" t="s">
        <v>1374</v>
      </c>
      <c r="L8893" s="2" t="s">
        <v>939</v>
      </c>
      <c r="M8893" s="2">
        <v>18</v>
      </c>
      <c r="N8893" s="2">
        <v>6204230000</v>
      </c>
      <c r="O8893" s="2" t="s">
        <v>761</v>
      </c>
      <c r="P8893" s="2" t="s">
        <v>2066</v>
      </c>
    </row>
    <row r="8894" spans="1:16">
      <c r="A8894" s="2" t="s">
        <v>736</v>
      </c>
      <c r="B8894" s="2" t="s">
        <v>1701</v>
      </c>
      <c r="C8894" s="2" t="s">
        <v>10908</v>
      </c>
      <c r="D8894" s="2" t="s">
        <v>751</v>
      </c>
      <c r="E8894" s="2">
        <v>1</v>
      </c>
      <c r="F8894" s="2">
        <v>271</v>
      </c>
      <c r="G8894" s="2">
        <v>271</v>
      </c>
      <c r="H8894" s="2" t="s">
        <v>676</v>
      </c>
      <c r="I8894" s="2" t="s">
        <v>696</v>
      </c>
      <c r="J8894" s="2" t="s">
        <v>697</v>
      </c>
      <c r="K8894" s="2" t="s">
        <v>9101</v>
      </c>
      <c r="L8894" s="2" t="s">
        <v>779</v>
      </c>
      <c r="M8894" s="2">
        <v>18</v>
      </c>
      <c r="N8894" s="2">
        <v>6112410000</v>
      </c>
      <c r="O8894" s="2" t="s">
        <v>761</v>
      </c>
      <c r="P8894" s="2" t="s">
        <v>10359</v>
      </c>
    </row>
    <row r="8895" spans="1:16">
      <c r="A8895" s="2" t="s">
        <v>736</v>
      </c>
      <c r="B8895" s="2" t="s">
        <v>1060</v>
      </c>
      <c r="C8895" s="2" t="s">
        <v>10909</v>
      </c>
      <c r="D8895" s="2" t="s">
        <v>3820</v>
      </c>
      <c r="E8895" s="2">
        <v>1</v>
      </c>
      <c r="F8895" s="2">
        <v>207</v>
      </c>
      <c r="G8895" s="2">
        <v>207</v>
      </c>
      <c r="H8895" s="2" t="s">
        <v>54</v>
      </c>
      <c r="I8895" s="2" t="s">
        <v>67</v>
      </c>
      <c r="J8895" s="2" t="s">
        <v>72</v>
      </c>
      <c r="K8895" s="2"/>
      <c r="L8895" s="2" t="s">
        <v>939</v>
      </c>
      <c r="M8895" s="2">
        <v>18</v>
      </c>
      <c r="N8895" s="2">
        <v>6204420000</v>
      </c>
      <c r="O8895" s="2" t="s">
        <v>761</v>
      </c>
      <c r="P8895" s="2" t="s">
        <v>978</v>
      </c>
    </row>
    <row r="8896" spans="1:16">
      <c r="A8896" s="2" t="s">
        <v>736</v>
      </c>
      <c r="B8896" s="2" t="s">
        <v>1060</v>
      </c>
      <c r="C8896" s="2" t="s">
        <v>10910</v>
      </c>
      <c r="D8896" s="2" t="s">
        <v>797</v>
      </c>
      <c r="E8896" s="2">
        <v>1</v>
      </c>
      <c r="F8896" s="2">
        <v>264</v>
      </c>
      <c r="G8896" s="2">
        <v>264</v>
      </c>
      <c r="H8896" s="2" t="s">
        <v>676</v>
      </c>
      <c r="I8896" s="2" t="s">
        <v>708</v>
      </c>
      <c r="J8896" s="2" t="s">
        <v>712</v>
      </c>
      <c r="K8896" s="2"/>
      <c r="L8896" s="2" t="s">
        <v>756</v>
      </c>
      <c r="M8896" s="2">
        <v>18</v>
      </c>
      <c r="N8896" s="2">
        <v>6204420000</v>
      </c>
      <c r="O8896" s="2" t="s">
        <v>761</v>
      </c>
      <c r="P8896" s="2" t="s">
        <v>780</v>
      </c>
    </row>
    <row r="8897" spans="1:16">
      <c r="A8897" s="2" t="s">
        <v>736</v>
      </c>
      <c r="B8897" s="2" t="s">
        <v>2373</v>
      </c>
      <c r="C8897" s="2" t="s">
        <v>10911</v>
      </c>
      <c r="D8897" s="2" t="s">
        <v>1272</v>
      </c>
      <c r="E8897" s="2">
        <v>1</v>
      </c>
      <c r="F8897" s="2">
        <v>526</v>
      </c>
      <c r="G8897" s="2">
        <v>526</v>
      </c>
      <c r="H8897" s="2" t="s">
        <v>429</v>
      </c>
      <c r="I8897" s="2" t="s">
        <v>440</v>
      </c>
      <c r="J8897" s="2" t="s">
        <v>444</v>
      </c>
      <c r="K8897" s="2" t="s">
        <v>7833</v>
      </c>
      <c r="L8897" s="2" t="s">
        <v>939</v>
      </c>
      <c r="M8897" s="2">
        <v>18</v>
      </c>
      <c r="N8897" s="2">
        <v>6110200090</v>
      </c>
      <c r="O8897" s="2" t="s">
        <v>761</v>
      </c>
      <c r="P8897" s="2" t="s">
        <v>780</v>
      </c>
    </row>
    <row r="8898" spans="1:16">
      <c r="A8898" s="2" t="s">
        <v>736</v>
      </c>
      <c r="B8898" s="2" t="s">
        <v>2373</v>
      </c>
      <c r="C8898" s="2" t="s">
        <v>10912</v>
      </c>
      <c r="D8898" s="2" t="s">
        <v>853</v>
      </c>
      <c r="E8898" s="2">
        <v>1</v>
      </c>
      <c r="F8898" s="2">
        <v>196</v>
      </c>
      <c r="G8898" s="2">
        <v>196</v>
      </c>
      <c r="H8898" s="2" t="s">
        <v>676</v>
      </c>
      <c r="I8898" s="2" t="s">
        <v>708</v>
      </c>
      <c r="J8898" s="2" t="s">
        <v>718</v>
      </c>
      <c r="K8898" s="2" t="s">
        <v>3472</v>
      </c>
      <c r="L8898" s="2" t="s">
        <v>1129</v>
      </c>
      <c r="M8898" s="2">
        <v>18</v>
      </c>
      <c r="N8898" s="2">
        <v>6206300090</v>
      </c>
      <c r="O8898" s="2" t="s">
        <v>761</v>
      </c>
      <c r="P8898" s="2" t="s">
        <v>780</v>
      </c>
    </row>
    <row r="8899" spans="1:16">
      <c r="A8899" s="2" t="s">
        <v>736</v>
      </c>
      <c r="B8899" s="2" t="s">
        <v>988</v>
      </c>
      <c r="C8899" s="2" t="s">
        <v>10913</v>
      </c>
      <c r="D8899" s="2" t="s">
        <v>751</v>
      </c>
      <c r="E8899" s="2">
        <v>1</v>
      </c>
      <c r="F8899" s="2">
        <v>345</v>
      </c>
      <c r="G8899" s="2">
        <v>345</v>
      </c>
      <c r="H8899" s="2" t="s">
        <v>676</v>
      </c>
      <c r="I8899" s="2" t="s">
        <v>696</v>
      </c>
      <c r="J8899" s="2" t="s">
        <v>698</v>
      </c>
      <c r="K8899" s="2" t="s">
        <v>1978</v>
      </c>
      <c r="L8899" s="2" t="s">
        <v>779</v>
      </c>
      <c r="M8899" s="2">
        <v>18</v>
      </c>
      <c r="N8899" s="2">
        <v>6204620000</v>
      </c>
      <c r="O8899" s="2" t="s">
        <v>761</v>
      </c>
      <c r="P8899" s="2" t="s">
        <v>780</v>
      </c>
    </row>
    <row r="8900" spans="1:16">
      <c r="A8900" s="2" t="s">
        <v>736</v>
      </c>
      <c r="B8900" s="2" t="s">
        <v>988</v>
      </c>
      <c r="C8900" s="2" t="s">
        <v>10914</v>
      </c>
      <c r="D8900" s="2" t="s">
        <v>751</v>
      </c>
      <c r="E8900" s="2">
        <v>1</v>
      </c>
      <c r="F8900" s="2">
        <v>322</v>
      </c>
      <c r="G8900" s="2">
        <v>322</v>
      </c>
      <c r="H8900" s="2" t="s">
        <v>676</v>
      </c>
      <c r="I8900" s="2" t="s">
        <v>696</v>
      </c>
      <c r="J8900" s="2" t="s">
        <v>701</v>
      </c>
      <c r="K8900" s="2"/>
      <c r="L8900" s="2" t="s">
        <v>756</v>
      </c>
      <c r="M8900" s="2">
        <v>18</v>
      </c>
      <c r="N8900" s="2">
        <v>6204420000</v>
      </c>
      <c r="O8900" s="2" t="s">
        <v>761</v>
      </c>
      <c r="P8900" s="2" t="s">
        <v>780</v>
      </c>
    </row>
    <row r="8901" spans="1:16">
      <c r="A8901" s="2" t="s">
        <v>736</v>
      </c>
      <c r="B8901" s="2" t="s">
        <v>2519</v>
      </c>
      <c r="C8901" s="2" t="s">
        <v>10626</v>
      </c>
      <c r="D8901" s="2" t="s">
        <v>797</v>
      </c>
      <c r="E8901" s="2">
        <v>1</v>
      </c>
      <c r="F8901" s="2">
        <v>289</v>
      </c>
      <c r="G8901" s="2">
        <v>289</v>
      </c>
      <c r="H8901" s="2" t="s">
        <v>676</v>
      </c>
      <c r="I8901" s="2" t="s">
        <v>708</v>
      </c>
      <c r="J8901" s="2" t="s">
        <v>714</v>
      </c>
      <c r="K8901" s="2" t="s">
        <v>1425</v>
      </c>
      <c r="L8901" s="2" t="s">
        <v>1250</v>
      </c>
      <c r="M8901" s="2">
        <v>18</v>
      </c>
      <c r="N8901" s="2">
        <v>6110200090</v>
      </c>
      <c r="O8901" s="2" t="s">
        <v>757</v>
      </c>
      <c r="P8901" s="2" t="s">
        <v>1295</v>
      </c>
    </row>
    <row r="8902" spans="1:16">
      <c r="A8902" s="2" t="s">
        <v>736</v>
      </c>
      <c r="B8902" s="2" t="s">
        <v>2519</v>
      </c>
      <c r="C8902" s="2" t="s">
        <v>10915</v>
      </c>
      <c r="D8902" s="2" t="s">
        <v>875</v>
      </c>
      <c r="E8902" s="2">
        <v>1</v>
      </c>
      <c r="F8902" s="2">
        <v>350</v>
      </c>
      <c r="G8902" s="2">
        <v>350</v>
      </c>
      <c r="H8902" s="2" t="s">
        <v>676</v>
      </c>
      <c r="I8902" s="2" t="s">
        <v>708</v>
      </c>
      <c r="J8902" s="2" t="s">
        <v>719</v>
      </c>
      <c r="K8902" s="2" t="s">
        <v>7500</v>
      </c>
      <c r="L8902" s="2" t="s">
        <v>779</v>
      </c>
      <c r="M8902" s="2">
        <v>18</v>
      </c>
      <c r="N8902" s="2">
        <v>6112410000</v>
      </c>
      <c r="O8902" s="2" t="s">
        <v>757</v>
      </c>
      <c r="P8902" s="2" t="s">
        <v>974</v>
      </c>
    </row>
    <row r="8903" spans="1:16">
      <c r="A8903" s="2" t="s">
        <v>736</v>
      </c>
      <c r="B8903" s="2" t="s">
        <v>2519</v>
      </c>
      <c r="C8903" s="2" t="s">
        <v>10916</v>
      </c>
      <c r="D8903" s="2" t="s">
        <v>746</v>
      </c>
      <c r="E8903" s="2">
        <v>1</v>
      </c>
      <c r="F8903" s="2">
        <v>201</v>
      </c>
      <c r="G8903" s="2">
        <v>201</v>
      </c>
      <c r="H8903" s="2" t="s">
        <v>676</v>
      </c>
      <c r="I8903" s="2" t="s">
        <v>696</v>
      </c>
      <c r="J8903" s="2" t="s">
        <v>698</v>
      </c>
      <c r="K8903" s="2" t="s">
        <v>1370</v>
      </c>
      <c r="L8903" s="2" t="s">
        <v>779</v>
      </c>
      <c r="M8903" s="2">
        <v>18</v>
      </c>
      <c r="N8903" s="2">
        <v>6204530090</v>
      </c>
      <c r="O8903" s="2" t="s">
        <v>757</v>
      </c>
      <c r="P8903" s="2" t="s">
        <v>2981</v>
      </c>
    </row>
    <row r="8904" spans="1:16">
      <c r="A8904" s="2" t="s">
        <v>736</v>
      </c>
      <c r="B8904" s="2" t="s">
        <v>1098</v>
      </c>
      <c r="C8904" s="2" t="s">
        <v>10917</v>
      </c>
      <c r="D8904" s="2" t="s">
        <v>755</v>
      </c>
      <c r="E8904" s="2">
        <v>1</v>
      </c>
      <c r="F8904" s="2">
        <v>333</v>
      </c>
      <c r="G8904" s="2">
        <v>333</v>
      </c>
      <c r="H8904" s="2" t="s">
        <v>676</v>
      </c>
      <c r="I8904" s="2" t="s">
        <v>696</v>
      </c>
      <c r="J8904" s="2" t="s">
        <v>703</v>
      </c>
      <c r="K8904" s="2" t="s">
        <v>764</v>
      </c>
      <c r="L8904" s="2" t="s">
        <v>779</v>
      </c>
      <c r="M8904" s="2">
        <v>18</v>
      </c>
      <c r="N8904" s="2">
        <v>6110200090</v>
      </c>
      <c r="O8904" s="2" t="s">
        <v>757</v>
      </c>
      <c r="P8904" s="2" t="s">
        <v>1237</v>
      </c>
    </row>
    <row r="8905" spans="1:16">
      <c r="A8905" s="2" t="s">
        <v>736</v>
      </c>
      <c r="B8905" s="2" t="s">
        <v>1098</v>
      </c>
      <c r="C8905" s="2" t="s">
        <v>10918</v>
      </c>
      <c r="D8905" s="2" t="s">
        <v>3820</v>
      </c>
      <c r="E8905" s="2">
        <v>1</v>
      </c>
      <c r="F8905" s="2">
        <v>328</v>
      </c>
      <c r="G8905" s="2">
        <v>328</v>
      </c>
      <c r="H8905" s="2" t="s">
        <v>54</v>
      </c>
      <c r="I8905" s="2" t="s">
        <v>67</v>
      </c>
      <c r="J8905" s="2" t="s">
        <v>73</v>
      </c>
      <c r="K8905" s="2" t="s">
        <v>3814</v>
      </c>
      <c r="L8905" s="2" t="s">
        <v>779</v>
      </c>
      <c r="M8905" s="2">
        <v>18</v>
      </c>
      <c r="N8905" s="2">
        <v>6204230000</v>
      </c>
      <c r="O8905" s="2" t="s">
        <v>757</v>
      </c>
      <c r="P8905" s="2" t="s">
        <v>10919</v>
      </c>
    </row>
    <row r="8906" spans="1:16">
      <c r="A8906" s="2" t="s">
        <v>736</v>
      </c>
      <c r="B8906" s="2" t="s">
        <v>1890</v>
      </c>
      <c r="C8906" s="2" t="s">
        <v>10920</v>
      </c>
      <c r="D8906" s="2" t="s">
        <v>797</v>
      </c>
      <c r="E8906" s="2">
        <v>1</v>
      </c>
      <c r="F8906" s="2">
        <v>397</v>
      </c>
      <c r="G8906" s="2">
        <v>397</v>
      </c>
      <c r="H8906" s="2" t="s">
        <v>676</v>
      </c>
      <c r="I8906" s="2" t="s">
        <v>708</v>
      </c>
      <c r="J8906" s="2" t="s">
        <v>712</v>
      </c>
      <c r="K8906" s="2"/>
      <c r="L8906" s="2" t="s">
        <v>939</v>
      </c>
      <c r="M8906" s="2">
        <v>18</v>
      </c>
      <c r="N8906" s="2">
        <v>6204420000</v>
      </c>
      <c r="O8906" s="2" t="s">
        <v>757</v>
      </c>
      <c r="P8906" s="2" t="s">
        <v>974</v>
      </c>
    </row>
    <row r="8907" spans="1:16">
      <c r="A8907" s="2" t="s">
        <v>736</v>
      </c>
      <c r="B8907" s="2" t="s">
        <v>1890</v>
      </c>
      <c r="C8907" s="2" t="s">
        <v>10921</v>
      </c>
      <c r="D8907" s="2" t="s">
        <v>746</v>
      </c>
      <c r="E8907" s="2">
        <v>1</v>
      </c>
      <c r="F8907" s="2">
        <v>161</v>
      </c>
      <c r="G8907" s="2">
        <v>161</v>
      </c>
      <c r="H8907" s="2" t="s">
        <v>676</v>
      </c>
      <c r="I8907" s="2" t="s">
        <v>696</v>
      </c>
      <c r="J8907" s="2" t="s">
        <v>707</v>
      </c>
      <c r="K8907" s="2" t="s">
        <v>2031</v>
      </c>
      <c r="L8907" s="2" t="s">
        <v>779</v>
      </c>
      <c r="M8907" s="2">
        <v>18</v>
      </c>
      <c r="N8907" s="2">
        <v>6109100022</v>
      </c>
      <c r="O8907" s="2" t="s">
        <v>757</v>
      </c>
      <c r="P8907" s="2" t="s">
        <v>966</v>
      </c>
    </row>
    <row r="8908" spans="1:16">
      <c r="A8908" s="2" t="s">
        <v>736</v>
      </c>
      <c r="B8908" s="2" t="s">
        <v>1890</v>
      </c>
      <c r="C8908" s="2" t="s">
        <v>10922</v>
      </c>
      <c r="D8908" s="2" t="s">
        <v>755</v>
      </c>
      <c r="E8908" s="2">
        <v>1</v>
      </c>
      <c r="F8908" s="2">
        <v>288</v>
      </c>
      <c r="G8908" s="2">
        <v>288</v>
      </c>
      <c r="H8908" s="2" t="s">
        <v>676</v>
      </c>
      <c r="I8908" s="2" t="s">
        <v>696</v>
      </c>
      <c r="J8908" s="2" t="s">
        <v>701</v>
      </c>
      <c r="K8908" s="2"/>
      <c r="L8908" s="2" t="s">
        <v>779</v>
      </c>
      <c r="M8908" s="2">
        <v>18</v>
      </c>
      <c r="N8908" s="2">
        <v>6204420000</v>
      </c>
      <c r="O8908" s="2" t="s">
        <v>757</v>
      </c>
      <c r="P8908" s="2" t="s">
        <v>978</v>
      </c>
    </row>
    <row r="8909" spans="1:16">
      <c r="A8909" s="2" t="s">
        <v>736</v>
      </c>
      <c r="B8909" s="2" t="s">
        <v>753</v>
      </c>
      <c r="C8909" s="2" t="s">
        <v>10923</v>
      </c>
      <c r="D8909" s="2" t="s">
        <v>760</v>
      </c>
      <c r="E8909" s="2">
        <v>1</v>
      </c>
      <c r="F8909" s="2">
        <v>267</v>
      </c>
      <c r="G8909" s="2">
        <v>267</v>
      </c>
      <c r="H8909" s="2" t="s">
        <v>676</v>
      </c>
      <c r="I8909" s="2" t="s">
        <v>677</v>
      </c>
      <c r="J8909" s="2" t="s">
        <v>682</v>
      </c>
      <c r="K8909" s="2"/>
      <c r="L8909" s="2" t="s">
        <v>779</v>
      </c>
      <c r="M8909" s="2">
        <v>18</v>
      </c>
      <c r="N8909" s="2">
        <v>6204420000</v>
      </c>
      <c r="O8909" s="2" t="s">
        <v>757</v>
      </c>
      <c r="P8909" s="2" t="s">
        <v>780</v>
      </c>
    </row>
    <row r="8910" spans="1:16">
      <c r="A8910" s="2" t="s">
        <v>736</v>
      </c>
      <c r="B8910" s="2" t="s">
        <v>753</v>
      </c>
      <c r="C8910" s="2" t="s">
        <v>10924</v>
      </c>
      <c r="D8910" s="2" t="s">
        <v>853</v>
      </c>
      <c r="E8910" s="2">
        <v>1</v>
      </c>
      <c r="F8910" s="2">
        <v>246</v>
      </c>
      <c r="G8910" s="2">
        <v>246</v>
      </c>
      <c r="H8910" s="2" t="s">
        <v>676</v>
      </c>
      <c r="I8910" s="2" t="s">
        <v>708</v>
      </c>
      <c r="J8910" s="2" t="s">
        <v>719</v>
      </c>
      <c r="K8910" s="2" t="s">
        <v>6476</v>
      </c>
      <c r="L8910" s="2" t="s">
        <v>939</v>
      </c>
      <c r="M8910" s="2">
        <v>18</v>
      </c>
      <c r="N8910" s="2">
        <v>6112410000</v>
      </c>
      <c r="O8910" s="2" t="s">
        <v>757</v>
      </c>
      <c r="P8910" s="2" t="s">
        <v>10359</v>
      </c>
    </row>
    <row r="8911" spans="1:16">
      <c r="A8911" s="2" t="s">
        <v>736</v>
      </c>
      <c r="B8911" s="2" t="s">
        <v>753</v>
      </c>
      <c r="C8911" s="2" t="s">
        <v>10925</v>
      </c>
      <c r="D8911" s="2" t="s">
        <v>751</v>
      </c>
      <c r="E8911" s="2">
        <v>1</v>
      </c>
      <c r="F8911" s="2">
        <v>174</v>
      </c>
      <c r="G8911" s="2">
        <v>174</v>
      </c>
      <c r="H8911" s="2" t="s">
        <v>676</v>
      </c>
      <c r="I8911" s="2" t="s">
        <v>696</v>
      </c>
      <c r="J8911" s="2" t="s">
        <v>702</v>
      </c>
      <c r="K8911" s="2" t="s">
        <v>1303</v>
      </c>
      <c r="L8911" s="2" t="s">
        <v>756</v>
      </c>
      <c r="M8911" s="2">
        <v>18</v>
      </c>
      <c r="N8911" s="2">
        <v>6211499000</v>
      </c>
      <c r="O8911" s="2" t="s">
        <v>757</v>
      </c>
      <c r="P8911" s="2" t="s">
        <v>780</v>
      </c>
    </row>
    <row r="8912" spans="1:16">
      <c r="A8912" s="2" t="s">
        <v>736</v>
      </c>
      <c r="B8912" s="2" t="s">
        <v>1616</v>
      </c>
      <c r="C8912" s="2" t="s">
        <v>10920</v>
      </c>
      <c r="D8912" s="2" t="s">
        <v>797</v>
      </c>
      <c r="E8912" s="2">
        <v>2</v>
      </c>
      <c r="F8912" s="2">
        <v>397</v>
      </c>
      <c r="G8912" s="2">
        <v>794</v>
      </c>
      <c r="H8912" s="2" t="s">
        <v>676</v>
      </c>
      <c r="I8912" s="2" t="s">
        <v>708</v>
      </c>
      <c r="J8912" s="2" t="s">
        <v>712</v>
      </c>
      <c r="K8912" s="2"/>
      <c r="L8912" s="2" t="s">
        <v>939</v>
      </c>
      <c r="M8912" s="2">
        <v>18</v>
      </c>
      <c r="N8912" s="2">
        <v>6204420000</v>
      </c>
      <c r="O8912" s="2" t="s">
        <v>757</v>
      </c>
      <c r="P8912" s="2" t="s">
        <v>974</v>
      </c>
    </row>
    <row r="8913" spans="1:16">
      <c r="A8913" s="2" t="s">
        <v>736</v>
      </c>
      <c r="B8913" s="2" t="s">
        <v>1362</v>
      </c>
      <c r="C8913" s="2" t="s">
        <v>10926</v>
      </c>
      <c r="D8913" s="2" t="s">
        <v>746</v>
      </c>
      <c r="E8913" s="2">
        <v>1</v>
      </c>
      <c r="F8913" s="2">
        <v>174</v>
      </c>
      <c r="G8913" s="2">
        <v>174</v>
      </c>
      <c r="H8913" s="2" t="s">
        <v>676</v>
      </c>
      <c r="I8913" s="2" t="s">
        <v>696</v>
      </c>
      <c r="J8913" s="2" t="s">
        <v>707</v>
      </c>
      <c r="K8913" s="2" t="s">
        <v>2031</v>
      </c>
      <c r="L8913" s="2" t="s">
        <v>779</v>
      </c>
      <c r="M8913" s="2">
        <v>18</v>
      </c>
      <c r="N8913" s="2">
        <v>6206300090</v>
      </c>
      <c r="O8913" s="2" t="s">
        <v>757</v>
      </c>
      <c r="P8913" s="2" t="s">
        <v>780</v>
      </c>
    </row>
    <row r="8914" spans="1:16">
      <c r="A8914" s="2" t="s">
        <v>736</v>
      </c>
      <c r="B8914" s="2" t="s">
        <v>903</v>
      </c>
      <c r="C8914" s="2" t="s">
        <v>10927</v>
      </c>
      <c r="D8914" s="2" t="s">
        <v>751</v>
      </c>
      <c r="E8914" s="2">
        <v>1</v>
      </c>
      <c r="F8914" s="2">
        <v>187</v>
      </c>
      <c r="G8914" s="2">
        <v>187</v>
      </c>
      <c r="H8914" s="2" t="s">
        <v>676</v>
      </c>
      <c r="I8914" s="2" t="s">
        <v>696</v>
      </c>
      <c r="J8914" s="2" t="s">
        <v>701</v>
      </c>
      <c r="K8914" s="2"/>
      <c r="L8914" s="2" t="s">
        <v>779</v>
      </c>
      <c r="M8914" s="2">
        <v>18</v>
      </c>
      <c r="N8914" s="2">
        <v>6204420000</v>
      </c>
      <c r="O8914" s="2" t="s">
        <v>757</v>
      </c>
      <c r="P8914" s="2" t="s">
        <v>780</v>
      </c>
    </row>
    <row r="8915" spans="1:16">
      <c r="A8915" s="2" t="s">
        <v>736</v>
      </c>
      <c r="B8915" s="2" t="s">
        <v>903</v>
      </c>
      <c r="C8915" s="2" t="s">
        <v>10928</v>
      </c>
      <c r="D8915" s="2" t="s">
        <v>790</v>
      </c>
      <c r="E8915" s="2">
        <v>1</v>
      </c>
      <c r="F8915" s="2">
        <v>256</v>
      </c>
      <c r="G8915" s="2">
        <v>256</v>
      </c>
      <c r="H8915" s="2" t="s">
        <v>676</v>
      </c>
      <c r="I8915" s="2" t="s">
        <v>708</v>
      </c>
      <c r="J8915" s="2" t="s">
        <v>714</v>
      </c>
      <c r="K8915" s="2" t="s">
        <v>10929</v>
      </c>
      <c r="L8915" s="2" t="s">
        <v>779</v>
      </c>
      <c r="M8915" s="2">
        <v>18</v>
      </c>
      <c r="N8915" s="2">
        <v>6110200090</v>
      </c>
      <c r="O8915" s="2" t="s">
        <v>757</v>
      </c>
      <c r="P8915" s="2" t="s">
        <v>1237</v>
      </c>
    </row>
    <row r="8916" spans="1:16">
      <c r="A8916" s="2" t="s">
        <v>736</v>
      </c>
      <c r="B8916" s="2" t="s">
        <v>1293</v>
      </c>
      <c r="C8916" s="2" t="s">
        <v>10930</v>
      </c>
      <c r="D8916" s="2" t="s">
        <v>797</v>
      </c>
      <c r="E8916" s="2">
        <v>1</v>
      </c>
      <c r="F8916" s="2">
        <v>277</v>
      </c>
      <c r="G8916" s="2">
        <v>277</v>
      </c>
      <c r="H8916" s="2" t="s">
        <v>676</v>
      </c>
      <c r="I8916" s="2" t="s">
        <v>708</v>
      </c>
      <c r="J8916" s="2" t="s">
        <v>714</v>
      </c>
      <c r="K8916" s="2" t="s">
        <v>3351</v>
      </c>
      <c r="L8916" s="2" t="s">
        <v>1250</v>
      </c>
      <c r="M8916" s="2">
        <v>18</v>
      </c>
      <c r="N8916" s="2">
        <v>6211439000</v>
      </c>
      <c r="O8916" s="2" t="s">
        <v>757</v>
      </c>
      <c r="P8916" s="2" t="s">
        <v>1237</v>
      </c>
    </row>
    <row r="8917" spans="1:16">
      <c r="A8917" s="2" t="s">
        <v>736</v>
      </c>
      <c r="B8917" s="2" t="s">
        <v>1293</v>
      </c>
      <c r="C8917" s="2" t="s">
        <v>10931</v>
      </c>
      <c r="D8917" s="2" t="s">
        <v>739</v>
      </c>
      <c r="E8917" s="2">
        <v>1</v>
      </c>
      <c r="F8917" s="2">
        <v>279</v>
      </c>
      <c r="G8917" s="2">
        <v>279</v>
      </c>
      <c r="H8917" s="2" t="s">
        <v>676</v>
      </c>
      <c r="I8917" s="2" t="s">
        <v>696</v>
      </c>
      <c r="J8917" s="2" t="s">
        <v>698</v>
      </c>
      <c r="K8917" s="2" t="s">
        <v>8820</v>
      </c>
      <c r="L8917" s="2" t="s">
        <v>890</v>
      </c>
      <c r="M8917" s="2">
        <v>18</v>
      </c>
      <c r="N8917" s="2">
        <v>6204620000</v>
      </c>
      <c r="O8917" s="2" t="s">
        <v>757</v>
      </c>
      <c r="P8917" s="2" t="s">
        <v>780</v>
      </c>
    </row>
    <row r="8918" spans="1:16">
      <c r="A8918" s="2" t="s">
        <v>736</v>
      </c>
      <c r="B8918" s="2" t="s">
        <v>788</v>
      </c>
      <c r="C8918" s="2" t="s">
        <v>10932</v>
      </c>
      <c r="D8918" s="2" t="s">
        <v>853</v>
      </c>
      <c r="E8918" s="2">
        <v>1</v>
      </c>
      <c r="F8918" s="2">
        <v>280</v>
      </c>
      <c r="G8918" s="2">
        <v>280</v>
      </c>
      <c r="H8918" s="2" t="s">
        <v>676</v>
      </c>
      <c r="I8918" s="2" t="s">
        <v>708</v>
      </c>
      <c r="J8918" s="2" t="s">
        <v>714</v>
      </c>
      <c r="K8918" s="2" t="s">
        <v>1425</v>
      </c>
      <c r="L8918" s="2" t="s">
        <v>1250</v>
      </c>
      <c r="M8918" s="2">
        <v>18</v>
      </c>
      <c r="N8918" s="2">
        <v>6110200090</v>
      </c>
      <c r="O8918" s="2" t="s">
        <v>757</v>
      </c>
      <c r="P8918" s="2" t="s">
        <v>1237</v>
      </c>
    </row>
    <row r="8919" spans="1:16">
      <c r="A8919" s="2" t="s">
        <v>736</v>
      </c>
      <c r="B8919" s="2" t="s">
        <v>1298</v>
      </c>
      <c r="C8919" s="2" t="s">
        <v>10933</v>
      </c>
      <c r="D8919" s="2" t="s">
        <v>751</v>
      </c>
      <c r="E8919" s="2">
        <v>1</v>
      </c>
      <c r="F8919" s="2">
        <v>216</v>
      </c>
      <c r="G8919" s="2">
        <v>216</v>
      </c>
      <c r="H8919" s="2" t="s">
        <v>676</v>
      </c>
      <c r="I8919" s="2" t="s">
        <v>696</v>
      </c>
      <c r="J8919" s="2" t="s">
        <v>707</v>
      </c>
      <c r="K8919" s="2" t="s">
        <v>2031</v>
      </c>
      <c r="L8919" s="2" t="s">
        <v>779</v>
      </c>
      <c r="M8919" s="2">
        <v>18</v>
      </c>
      <c r="N8919" s="2">
        <v>6206300090</v>
      </c>
      <c r="O8919" s="2" t="s">
        <v>757</v>
      </c>
      <c r="P8919" s="2" t="s">
        <v>780</v>
      </c>
    </row>
    <row r="8920" spans="1:16">
      <c r="A8920" s="2" t="s">
        <v>736</v>
      </c>
      <c r="B8920" s="2" t="s">
        <v>1752</v>
      </c>
      <c r="C8920" s="2" t="s">
        <v>10873</v>
      </c>
      <c r="D8920" s="2" t="s">
        <v>797</v>
      </c>
      <c r="E8920" s="2">
        <v>1</v>
      </c>
      <c r="F8920" s="2">
        <v>415</v>
      </c>
      <c r="G8920" s="2">
        <v>415</v>
      </c>
      <c r="H8920" s="2" t="s">
        <v>676</v>
      </c>
      <c r="I8920" s="2" t="s">
        <v>708</v>
      </c>
      <c r="J8920" s="2" t="s">
        <v>709</v>
      </c>
      <c r="K8920" s="2" t="s">
        <v>5394</v>
      </c>
      <c r="L8920" s="2" t="s">
        <v>779</v>
      </c>
      <c r="M8920" s="2">
        <v>18</v>
      </c>
      <c r="N8920" s="2">
        <v>6104530000</v>
      </c>
      <c r="O8920" s="2" t="s">
        <v>757</v>
      </c>
      <c r="P8920" s="2" t="s">
        <v>1295</v>
      </c>
    </row>
    <row r="8921" spans="1:16">
      <c r="A8921" s="2" t="s">
        <v>736</v>
      </c>
      <c r="B8921" s="2" t="s">
        <v>1752</v>
      </c>
      <c r="C8921" s="2" t="s">
        <v>10934</v>
      </c>
      <c r="D8921" s="2" t="s">
        <v>755</v>
      </c>
      <c r="E8921" s="2">
        <v>1</v>
      </c>
      <c r="F8921" s="2">
        <v>296</v>
      </c>
      <c r="G8921" s="2">
        <v>296</v>
      </c>
      <c r="H8921" s="2" t="s">
        <v>676</v>
      </c>
      <c r="I8921" s="2" t="s">
        <v>696</v>
      </c>
      <c r="J8921" s="2" t="s">
        <v>701</v>
      </c>
      <c r="K8921" s="2"/>
      <c r="L8921" s="2" t="s">
        <v>756</v>
      </c>
      <c r="M8921" s="2">
        <v>18</v>
      </c>
      <c r="N8921" s="2">
        <v>6204420000</v>
      </c>
      <c r="O8921" s="2" t="s">
        <v>757</v>
      </c>
      <c r="P8921" s="2" t="s">
        <v>780</v>
      </c>
    </row>
    <row r="8922" spans="1:16">
      <c r="A8922" s="2" t="s">
        <v>736</v>
      </c>
      <c r="B8922" s="2" t="s">
        <v>2891</v>
      </c>
      <c r="C8922" s="2" t="s">
        <v>10935</v>
      </c>
      <c r="D8922" s="2" t="s">
        <v>2955</v>
      </c>
      <c r="E8922" s="2">
        <v>1</v>
      </c>
      <c r="F8922" s="2">
        <v>402</v>
      </c>
      <c r="G8922" s="2">
        <v>402</v>
      </c>
      <c r="H8922" s="2" t="s">
        <v>341</v>
      </c>
      <c r="I8922" s="2" t="s">
        <v>380</v>
      </c>
      <c r="J8922" s="2" t="s">
        <v>381</v>
      </c>
      <c r="K8922" s="2" t="s">
        <v>5372</v>
      </c>
      <c r="L8922" s="2" t="s">
        <v>756</v>
      </c>
      <c r="M8922" s="2">
        <v>18</v>
      </c>
      <c r="N8922" s="2">
        <v>6203429090</v>
      </c>
      <c r="O8922" s="2" t="s">
        <v>894</v>
      </c>
      <c r="P8922" s="2" t="s">
        <v>780</v>
      </c>
    </row>
    <row r="8923" spans="1:16">
      <c r="A8923" s="2" t="s">
        <v>736</v>
      </c>
      <c r="B8923" s="2" t="s">
        <v>1408</v>
      </c>
      <c r="C8923" s="2" t="s">
        <v>10936</v>
      </c>
      <c r="D8923" s="2" t="s">
        <v>746</v>
      </c>
      <c r="E8923" s="2">
        <v>1</v>
      </c>
      <c r="F8923" s="2">
        <v>249</v>
      </c>
      <c r="G8923" s="2">
        <v>249</v>
      </c>
      <c r="H8923" s="2" t="s">
        <v>676</v>
      </c>
      <c r="I8923" s="2" t="s">
        <v>696</v>
      </c>
      <c r="J8923" s="2" t="s">
        <v>701</v>
      </c>
      <c r="K8923" s="2"/>
      <c r="L8923" s="2" t="s">
        <v>756</v>
      </c>
      <c r="M8923" s="2">
        <v>18</v>
      </c>
      <c r="N8923" s="2">
        <v>6204420000</v>
      </c>
      <c r="O8923" s="2" t="s">
        <v>894</v>
      </c>
      <c r="P8923" s="2" t="s">
        <v>780</v>
      </c>
    </row>
    <row r="8924" spans="1:16">
      <c r="A8924" s="2" t="s">
        <v>736</v>
      </c>
      <c r="B8924" s="2" t="s">
        <v>1408</v>
      </c>
      <c r="C8924" s="2" t="s">
        <v>10937</v>
      </c>
      <c r="D8924" s="2" t="s">
        <v>760</v>
      </c>
      <c r="E8924" s="2">
        <v>1</v>
      </c>
      <c r="F8924" s="2">
        <v>263</v>
      </c>
      <c r="G8924" s="2">
        <v>263</v>
      </c>
      <c r="H8924" s="2" t="s">
        <v>676</v>
      </c>
      <c r="I8924" s="2" t="s">
        <v>677</v>
      </c>
      <c r="J8924" s="2" t="s">
        <v>682</v>
      </c>
      <c r="K8924" s="2"/>
      <c r="L8924" s="2" t="s">
        <v>756</v>
      </c>
      <c r="M8924" s="2">
        <v>18</v>
      </c>
      <c r="N8924" s="2">
        <v>6204420000</v>
      </c>
      <c r="O8924" s="2" t="s">
        <v>894</v>
      </c>
      <c r="P8924" s="2" t="s">
        <v>3072</v>
      </c>
    </row>
    <row r="8925" spans="1:16">
      <c r="A8925" s="2" t="s">
        <v>736</v>
      </c>
      <c r="B8925" s="2" t="s">
        <v>2034</v>
      </c>
      <c r="C8925" s="2" t="s">
        <v>10938</v>
      </c>
      <c r="D8925" s="2" t="s">
        <v>746</v>
      </c>
      <c r="E8925" s="2">
        <v>1</v>
      </c>
      <c r="F8925" s="2">
        <v>307</v>
      </c>
      <c r="G8925" s="2">
        <v>307</v>
      </c>
      <c r="H8925" s="2" t="s">
        <v>676</v>
      </c>
      <c r="I8925" s="2" t="s">
        <v>696</v>
      </c>
      <c r="J8925" s="2" t="s">
        <v>701</v>
      </c>
      <c r="K8925" s="2"/>
      <c r="L8925" s="2" t="s">
        <v>939</v>
      </c>
      <c r="M8925" s="2">
        <v>18</v>
      </c>
      <c r="N8925" s="2">
        <v>6204420000</v>
      </c>
      <c r="O8925" s="2" t="s">
        <v>795</v>
      </c>
      <c r="P8925" s="2" t="s">
        <v>974</v>
      </c>
    </row>
    <row r="8926" spans="1:16">
      <c r="A8926" s="2" t="s">
        <v>736</v>
      </c>
      <c r="B8926" s="2" t="s">
        <v>2034</v>
      </c>
      <c r="C8926" s="2" t="s">
        <v>10939</v>
      </c>
      <c r="D8926" s="2" t="s">
        <v>746</v>
      </c>
      <c r="E8926" s="2">
        <v>1</v>
      </c>
      <c r="F8926" s="2">
        <v>316</v>
      </c>
      <c r="G8926" s="2">
        <v>316</v>
      </c>
      <c r="H8926" s="2" t="s">
        <v>676</v>
      </c>
      <c r="I8926" s="2" t="s">
        <v>677</v>
      </c>
      <c r="J8926" s="2" t="s">
        <v>682</v>
      </c>
      <c r="K8926" s="2"/>
      <c r="L8926" s="2" t="s">
        <v>756</v>
      </c>
      <c r="M8926" s="2">
        <v>18</v>
      </c>
      <c r="N8926" s="2">
        <v>6204420000</v>
      </c>
      <c r="O8926" s="2" t="s">
        <v>795</v>
      </c>
      <c r="P8926" s="2" t="s">
        <v>780</v>
      </c>
    </row>
    <row r="8927" spans="1:16">
      <c r="A8927" s="2" t="s">
        <v>736</v>
      </c>
      <c r="B8927" s="2" t="s">
        <v>2034</v>
      </c>
      <c r="C8927" s="2" t="s">
        <v>10940</v>
      </c>
      <c r="D8927" s="2" t="s">
        <v>797</v>
      </c>
      <c r="E8927" s="2">
        <v>1</v>
      </c>
      <c r="F8927" s="2">
        <v>320</v>
      </c>
      <c r="G8927" s="2">
        <v>320</v>
      </c>
      <c r="H8927" s="2" t="s">
        <v>676</v>
      </c>
      <c r="I8927" s="2" t="s">
        <v>708</v>
      </c>
      <c r="J8927" s="2" t="s">
        <v>714</v>
      </c>
      <c r="K8927" s="2" t="s">
        <v>1425</v>
      </c>
      <c r="L8927" s="2" t="s">
        <v>1250</v>
      </c>
      <c r="M8927" s="2">
        <v>18</v>
      </c>
      <c r="N8927" s="2">
        <v>6110200090</v>
      </c>
      <c r="O8927" s="2" t="s">
        <v>795</v>
      </c>
      <c r="P8927" s="2" t="s">
        <v>1237</v>
      </c>
    </row>
    <row r="8928" spans="1:16">
      <c r="A8928" s="2" t="s">
        <v>736</v>
      </c>
      <c r="B8928" s="2" t="s">
        <v>1024</v>
      </c>
      <c r="C8928" s="2" t="s">
        <v>10941</v>
      </c>
      <c r="D8928" s="2" t="s">
        <v>755</v>
      </c>
      <c r="E8928" s="2">
        <v>1</v>
      </c>
      <c r="F8928" s="2">
        <v>211</v>
      </c>
      <c r="G8928" s="2">
        <v>211</v>
      </c>
      <c r="H8928" s="2" t="s">
        <v>676</v>
      </c>
      <c r="I8928" s="2" t="s">
        <v>696</v>
      </c>
      <c r="J8928" s="2" t="s">
        <v>707</v>
      </c>
      <c r="K8928" s="2" t="s">
        <v>5606</v>
      </c>
      <c r="L8928" s="2" t="s">
        <v>779</v>
      </c>
      <c r="M8928" s="2">
        <v>18</v>
      </c>
      <c r="N8928" s="2">
        <v>6109100022</v>
      </c>
      <c r="O8928" s="2" t="s">
        <v>795</v>
      </c>
      <c r="P8928" s="2" t="s">
        <v>974</v>
      </c>
    </row>
    <row r="8929" spans="1:16">
      <c r="A8929" s="2" t="s">
        <v>736</v>
      </c>
      <c r="B8929" s="2" t="s">
        <v>1024</v>
      </c>
      <c r="C8929" s="2" t="s">
        <v>10942</v>
      </c>
      <c r="D8929" s="2" t="s">
        <v>853</v>
      </c>
      <c r="E8929" s="2">
        <v>1</v>
      </c>
      <c r="F8929" s="2">
        <v>349</v>
      </c>
      <c r="G8929" s="2">
        <v>349</v>
      </c>
      <c r="H8929" s="2" t="s">
        <v>676</v>
      </c>
      <c r="I8929" s="2" t="s">
        <v>708</v>
      </c>
      <c r="J8929" s="2" t="s">
        <v>709</v>
      </c>
      <c r="K8929" s="2" t="s">
        <v>2310</v>
      </c>
      <c r="L8929" s="2" t="s">
        <v>756</v>
      </c>
      <c r="M8929" s="2">
        <v>18</v>
      </c>
      <c r="N8929" s="2">
        <v>6204620000</v>
      </c>
      <c r="O8929" s="2" t="s">
        <v>795</v>
      </c>
      <c r="P8929" s="2" t="s">
        <v>780</v>
      </c>
    </row>
    <row r="8930" spans="1:16">
      <c r="A8930" s="2" t="s">
        <v>736</v>
      </c>
      <c r="B8930" s="2" t="s">
        <v>1024</v>
      </c>
      <c r="C8930" s="2" t="s">
        <v>10943</v>
      </c>
      <c r="D8930" s="2" t="s">
        <v>8209</v>
      </c>
      <c r="E8930" s="2">
        <v>1</v>
      </c>
      <c r="F8930" s="2">
        <v>323</v>
      </c>
      <c r="G8930" s="2">
        <v>323</v>
      </c>
      <c r="H8930" s="2" t="s">
        <v>676</v>
      </c>
      <c r="I8930" s="2" t="s">
        <v>696</v>
      </c>
      <c r="J8930" s="2" t="s">
        <v>698</v>
      </c>
      <c r="K8930" s="2" t="s">
        <v>1978</v>
      </c>
      <c r="L8930" s="2" t="s">
        <v>756</v>
      </c>
      <c r="M8930" s="2">
        <v>18</v>
      </c>
      <c r="N8930" s="2">
        <v>6204620000</v>
      </c>
      <c r="O8930" s="2" t="s">
        <v>795</v>
      </c>
      <c r="P8930" s="2" t="s">
        <v>10944</v>
      </c>
    </row>
    <row r="8931" spans="1:16">
      <c r="A8931" s="2" t="s">
        <v>736</v>
      </c>
      <c r="B8931" s="2" t="s">
        <v>1089</v>
      </c>
      <c r="C8931" s="2" t="s">
        <v>10634</v>
      </c>
      <c r="D8931" s="2" t="s">
        <v>751</v>
      </c>
      <c r="E8931" s="2">
        <v>1</v>
      </c>
      <c r="F8931" s="2">
        <v>335</v>
      </c>
      <c r="G8931" s="2">
        <v>335</v>
      </c>
      <c r="H8931" s="2" t="s">
        <v>676</v>
      </c>
      <c r="I8931" s="2" t="s">
        <v>696</v>
      </c>
      <c r="J8931" s="2" t="s">
        <v>706</v>
      </c>
      <c r="K8931" s="2"/>
      <c r="L8931" s="2" t="s">
        <v>779</v>
      </c>
      <c r="M8931" s="2">
        <v>18</v>
      </c>
      <c r="N8931" s="2">
        <v>6110200090</v>
      </c>
      <c r="O8931" s="2" t="s">
        <v>795</v>
      </c>
      <c r="P8931" s="2" t="s">
        <v>978</v>
      </c>
    </row>
    <row r="8932" spans="1:16">
      <c r="A8932" s="2" t="s">
        <v>736</v>
      </c>
      <c r="B8932" s="2" t="s">
        <v>1435</v>
      </c>
      <c r="C8932" s="2" t="s">
        <v>10945</v>
      </c>
      <c r="D8932" s="2" t="s">
        <v>818</v>
      </c>
      <c r="E8932" s="2">
        <v>1</v>
      </c>
      <c r="F8932" s="2">
        <v>368</v>
      </c>
      <c r="G8932" s="2">
        <v>368</v>
      </c>
      <c r="H8932" s="2" t="s">
        <v>676</v>
      </c>
      <c r="I8932" s="2" t="s">
        <v>708</v>
      </c>
      <c r="J8932" s="2" t="s">
        <v>717</v>
      </c>
      <c r="K8932" s="2"/>
      <c r="L8932" s="2" t="s">
        <v>779</v>
      </c>
      <c r="M8932" s="2">
        <v>18</v>
      </c>
      <c r="N8932" s="2">
        <v>6110200090</v>
      </c>
      <c r="O8932" s="2" t="s">
        <v>795</v>
      </c>
      <c r="P8932" s="2" t="s">
        <v>10359</v>
      </c>
    </row>
    <row r="8933" spans="1:16">
      <c r="A8933" s="2" t="s">
        <v>736</v>
      </c>
      <c r="B8933" s="2" t="s">
        <v>2088</v>
      </c>
      <c r="C8933" s="2" t="s">
        <v>10946</v>
      </c>
      <c r="D8933" s="2" t="s">
        <v>751</v>
      </c>
      <c r="E8933" s="2">
        <v>1</v>
      </c>
      <c r="F8933" s="2">
        <v>370</v>
      </c>
      <c r="G8933" s="2">
        <v>370</v>
      </c>
      <c r="H8933" s="2" t="s">
        <v>676</v>
      </c>
      <c r="I8933" s="2" t="s">
        <v>677</v>
      </c>
      <c r="J8933" s="2" t="s">
        <v>682</v>
      </c>
      <c r="K8933" s="2"/>
      <c r="L8933" s="2" t="s">
        <v>939</v>
      </c>
      <c r="M8933" s="2">
        <v>18</v>
      </c>
      <c r="N8933" s="2">
        <v>6204420000</v>
      </c>
      <c r="O8933" s="2" t="s">
        <v>795</v>
      </c>
      <c r="P8933" s="2" t="s">
        <v>5950</v>
      </c>
    </row>
    <row r="8934" spans="1:16">
      <c r="A8934" s="2" t="s">
        <v>736</v>
      </c>
      <c r="B8934" s="2" t="s">
        <v>2088</v>
      </c>
      <c r="C8934" s="2" t="s">
        <v>10947</v>
      </c>
      <c r="D8934" s="2" t="s">
        <v>2477</v>
      </c>
      <c r="E8934" s="2">
        <v>1</v>
      </c>
      <c r="F8934" s="2">
        <v>356</v>
      </c>
      <c r="G8934" s="2">
        <v>356</v>
      </c>
      <c r="H8934" s="2" t="s">
        <v>341</v>
      </c>
      <c r="I8934" s="2" t="s">
        <v>417</v>
      </c>
      <c r="J8934" s="2" t="s">
        <v>425</v>
      </c>
      <c r="K8934" s="2"/>
      <c r="L8934" s="2" t="s">
        <v>779</v>
      </c>
      <c r="M8934" s="2">
        <v>18</v>
      </c>
      <c r="N8934" s="2">
        <v>6204230000</v>
      </c>
      <c r="O8934" s="2" t="s">
        <v>795</v>
      </c>
      <c r="P8934" s="2" t="s">
        <v>780</v>
      </c>
    </row>
    <row r="8935" spans="1:16">
      <c r="A8935" s="2" t="s">
        <v>736</v>
      </c>
      <c r="B8935" s="2" t="s">
        <v>2088</v>
      </c>
      <c r="C8935" s="2" t="s">
        <v>10948</v>
      </c>
      <c r="D8935" s="2" t="s">
        <v>751</v>
      </c>
      <c r="E8935" s="2">
        <v>1</v>
      </c>
      <c r="F8935" s="2">
        <v>159</v>
      </c>
      <c r="G8935" s="2">
        <v>159</v>
      </c>
      <c r="H8935" s="2" t="s">
        <v>676</v>
      </c>
      <c r="I8935" s="2" t="s">
        <v>696</v>
      </c>
      <c r="J8935" s="2" t="s">
        <v>707</v>
      </c>
      <c r="K8935" s="2" t="s">
        <v>8122</v>
      </c>
      <c r="L8935" s="2" t="s">
        <v>1748</v>
      </c>
      <c r="M8935" s="2">
        <v>18</v>
      </c>
      <c r="N8935" s="2">
        <v>6208999090</v>
      </c>
      <c r="O8935" s="2" t="s">
        <v>795</v>
      </c>
      <c r="P8935" s="2" t="s">
        <v>1749</v>
      </c>
    </row>
    <row r="8936" spans="1:16">
      <c r="A8936" s="2" t="s">
        <v>736</v>
      </c>
      <c r="B8936" s="2" t="s">
        <v>877</v>
      </c>
      <c r="C8936" s="2" t="s">
        <v>10949</v>
      </c>
      <c r="D8936" s="2" t="s">
        <v>746</v>
      </c>
      <c r="E8936" s="2">
        <v>1</v>
      </c>
      <c r="F8936" s="2">
        <v>273</v>
      </c>
      <c r="G8936" s="2">
        <v>273</v>
      </c>
      <c r="H8936" s="2" t="s">
        <v>676</v>
      </c>
      <c r="I8936" s="2" t="s">
        <v>696</v>
      </c>
      <c r="J8936" s="2" t="s">
        <v>702</v>
      </c>
      <c r="K8936" s="2" t="s">
        <v>1303</v>
      </c>
      <c r="L8936" s="2" t="s">
        <v>939</v>
      </c>
      <c r="M8936" s="2">
        <v>18</v>
      </c>
      <c r="N8936" s="2">
        <v>6211499000</v>
      </c>
      <c r="O8936" s="2" t="s">
        <v>795</v>
      </c>
      <c r="P8936" s="2" t="s">
        <v>974</v>
      </c>
    </row>
    <row r="8937" spans="1:16">
      <c r="A8937" s="2" t="s">
        <v>736</v>
      </c>
      <c r="B8937" s="2" t="s">
        <v>792</v>
      </c>
      <c r="C8937" s="2" t="s">
        <v>10950</v>
      </c>
      <c r="D8937" s="2" t="s">
        <v>739</v>
      </c>
      <c r="E8937" s="2">
        <v>1</v>
      </c>
      <c r="F8937" s="2">
        <v>118</v>
      </c>
      <c r="G8937" s="2">
        <v>118</v>
      </c>
      <c r="H8937" s="2" t="s">
        <v>676</v>
      </c>
      <c r="I8937" s="2" t="s">
        <v>696</v>
      </c>
      <c r="J8937" s="2" t="s">
        <v>707</v>
      </c>
      <c r="K8937" s="2" t="s">
        <v>2031</v>
      </c>
      <c r="L8937" s="2" t="s">
        <v>756</v>
      </c>
      <c r="M8937" s="2">
        <v>18</v>
      </c>
      <c r="N8937" s="2">
        <v>6206300090</v>
      </c>
      <c r="O8937" s="2" t="s">
        <v>795</v>
      </c>
      <c r="P8937" s="2" t="s">
        <v>780</v>
      </c>
    </row>
    <row r="8938" spans="1:16">
      <c r="A8938" s="2" t="s">
        <v>736</v>
      </c>
      <c r="B8938" s="2" t="s">
        <v>792</v>
      </c>
      <c r="C8938" s="2" t="s">
        <v>10951</v>
      </c>
      <c r="D8938" s="2" t="s">
        <v>755</v>
      </c>
      <c r="E8938" s="2">
        <v>1</v>
      </c>
      <c r="F8938" s="2">
        <v>433</v>
      </c>
      <c r="G8938" s="2">
        <v>433</v>
      </c>
      <c r="H8938" s="2" t="s">
        <v>676</v>
      </c>
      <c r="I8938" s="2" t="s">
        <v>696</v>
      </c>
      <c r="J8938" s="2" t="s">
        <v>698</v>
      </c>
      <c r="K8938" s="2" t="s">
        <v>5287</v>
      </c>
      <c r="L8938" s="2" t="s">
        <v>939</v>
      </c>
      <c r="M8938" s="2">
        <v>18</v>
      </c>
      <c r="N8938" s="2">
        <v>6204620000</v>
      </c>
      <c r="O8938" s="2" t="s">
        <v>795</v>
      </c>
      <c r="P8938" s="2" t="s">
        <v>974</v>
      </c>
    </row>
    <row r="8939" spans="1:16">
      <c r="A8939" s="2" t="s">
        <v>736</v>
      </c>
      <c r="B8939" s="2" t="s">
        <v>1475</v>
      </c>
      <c r="C8939" s="2" t="s">
        <v>10952</v>
      </c>
      <c r="D8939" s="2" t="s">
        <v>751</v>
      </c>
      <c r="E8939" s="2">
        <v>1</v>
      </c>
      <c r="F8939" s="2">
        <v>284</v>
      </c>
      <c r="G8939" s="2">
        <v>284</v>
      </c>
      <c r="H8939" s="2" t="s">
        <v>676</v>
      </c>
      <c r="I8939" s="2" t="s">
        <v>696</v>
      </c>
      <c r="J8939" s="2" t="s">
        <v>702</v>
      </c>
      <c r="K8939" s="2" t="s">
        <v>1303</v>
      </c>
      <c r="L8939" s="2" t="s">
        <v>756</v>
      </c>
      <c r="M8939" s="2">
        <v>18</v>
      </c>
      <c r="N8939" s="2">
        <v>6211499000</v>
      </c>
      <c r="O8939" s="2" t="s">
        <v>795</v>
      </c>
      <c r="P8939" s="2" t="s">
        <v>978</v>
      </c>
    </row>
    <row r="8940" spans="1:16">
      <c r="A8940" s="2" t="s">
        <v>736</v>
      </c>
      <c r="B8940" s="2" t="s">
        <v>1896</v>
      </c>
      <c r="C8940" s="2" t="s">
        <v>10953</v>
      </c>
      <c r="D8940" s="2" t="s">
        <v>751</v>
      </c>
      <c r="E8940" s="2">
        <v>1</v>
      </c>
      <c r="F8940" s="2">
        <v>289</v>
      </c>
      <c r="G8940" s="2">
        <v>289</v>
      </c>
      <c r="H8940" s="2" t="s">
        <v>676</v>
      </c>
      <c r="I8940" s="2" t="s">
        <v>696</v>
      </c>
      <c r="J8940" s="2" t="s">
        <v>698</v>
      </c>
      <c r="K8940" s="2" t="s">
        <v>1978</v>
      </c>
      <c r="L8940" s="2" t="s">
        <v>779</v>
      </c>
      <c r="M8940" s="2">
        <v>18</v>
      </c>
      <c r="N8940" s="2">
        <v>6204620000</v>
      </c>
      <c r="O8940" s="2" t="s">
        <v>795</v>
      </c>
      <c r="P8940" s="2" t="s">
        <v>966</v>
      </c>
    </row>
    <row r="8941" spans="1:16">
      <c r="A8941" s="2" t="s">
        <v>736</v>
      </c>
      <c r="B8941" s="2" t="s">
        <v>1410</v>
      </c>
      <c r="C8941" s="2" t="s">
        <v>10954</v>
      </c>
      <c r="D8941" s="2" t="s">
        <v>875</v>
      </c>
      <c r="E8941" s="2">
        <v>1</v>
      </c>
      <c r="F8941" s="2">
        <v>389</v>
      </c>
      <c r="G8941" s="2">
        <v>389</v>
      </c>
      <c r="H8941" s="2" t="s">
        <v>676</v>
      </c>
      <c r="I8941" s="2" t="s">
        <v>708</v>
      </c>
      <c r="J8941" s="2" t="s">
        <v>714</v>
      </c>
      <c r="K8941" s="2" t="s">
        <v>1425</v>
      </c>
      <c r="L8941" s="2" t="s">
        <v>779</v>
      </c>
      <c r="M8941" s="2">
        <v>18</v>
      </c>
      <c r="N8941" s="2">
        <v>6110200090</v>
      </c>
      <c r="O8941" s="2" t="s">
        <v>795</v>
      </c>
      <c r="P8941" s="2" t="s">
        <v>780</v>
      </c>
    </row>
    <row r="8942" spans="1:16">
      <c r="A8942" s="2" t="s">
        <v>736</v>
      </c>
      <c r="B8942" s="2" t="s">
        <v>1410</v>
      </c>
      <c r="C8942" s="2" t="s">
        <v>10955</v>
      </c>
      <c r="D8942" s="2" t="s">
        <v>797</v>
      </c>
      <c r="E8942" s="2">
        <v>1</v>
      </c>
      <c r="F8942" s="2">
        <v>394</v>
      </c>
      <c r="G8942" s="2">
        <v>394</v>
      </c>
      <c r="H8942" s="2" t="s">
        <v>676</v>
      </c>
      <c r="I8942" s="2" t="s">
        <v>708</v>
      </c>
      <c r="J8942" s="2" t="s">
        <v>714</v>
      </c>
      <c r="K8942" s="2" t="s">
        <v>1425</v>
      </c>
      <c r="L8942" s="2" t="s">
        <v>1250</v>
      </c>
      <c r="M8942" s="2">
        <v>18</v>
      </c>
      <c r="N8942" s="2">
        <v>6110200090</v>
      </c>
      <c r="O8942" s="2" t="s">
        <v>795</v>
      </c>
      <c r="P8942" s="2" t="s">
        <v>780</v>
      </c>
    </row>
    <row r="8943" spans="1:16">
      <c r="A8943" s="2" t="s">
        <v>736</v>
      </c>
      <c r="B8943" s="2" t="s">
        <v>1004</v>
      </c>
      <c r="C8943" s="2" t="s">
        <v>10956</v>
      </c>
      <c r="D8943" s="2" t="s">
        <v>751</v>
      </c>
      <c r="E8943" s="2">
        <v>1</v>
      </c>
      <c r="F8943" s="2">
        <v>378</v>
      </c>
      <c r="G8943" s="2">
        <v>378</v>
      </c>
      <c r="H8943" s="2" t="s">
        <v>429</v>
      </c>
      <c r="I8943" s="2" t="s">
        <v>430</v>
      </c>
      <c r="J8943" s="2" t="s">
        <v>434</v>
      </c>
      <c r="K8943" s="2" t="s">
        <v>2664</v>
      </c>
      <c r="L8943" s="2" t="s">
        <v>779</v>
      </c>
      <c r="M8943" s="2">
        <v>18</v>
      </c>
      <c r="N8943" s="2">
        <v>6110200090</v>
      </c>
      <c r="O8943" s="2" t="s">
        <v>795</v>
      </c>
      <c r="P8943" s="2" t="s">
        <v>780</v>
      </c>
    </row>
    <row r="8944" spans="1:16">
      <c r="A8944" s="2" t="s">
        <v>736</v>
      </c>
      <c r="B8944" s="2" t="s">
        <v>2386</v>
      </c>
      <c r="C8944" s="2" t="s">
        <v>10957</v>
      </c>
      <c r="D8944" s="2" t="s">
        <v>751</v>
      </c>
      <c r="E8944" s="2">
        <v>1</v>
      </c>
      <c r="F8944" s="2">
        <v>158</v>
      </c>
      <c r="G8944" s="2">
        <v>158</v>
      </c>
      <c r="H8944" s="2" t="s">
        <v>514</v>
      </c>
      <c r="I8944" s="2" t="s">
        <v>550</v>
      </c>
      <c r="J8944" s="2" t="s">
        <v>556</v>
      </c>
      <c r="K8944" s="2" t="s">
        <v>10094</v>
      </c>
      <c r="L8944" s="2" t="s">
        <v>779</v>
      </c>
      <c r="M8944" s="2">
        <v>18</v>
      </c>
      <c r="N8944" s="2">
        <v>6212101000</v>
      </c>
      <c r="O8944" s="2" t="s">
        <v>911</v>
      </c>
      <c r="P8944" s="2" t="s">
        <v>10958</v>
      </c>
    </row>
    <row r="8945" spans="1:16">
      <c r="A8945" s="2" t="s">
        <v>736</v>
      </c>
      <c r="B8945" s="2" t="s">
        <v>2386</v>
      </c>
      <c r="C8945" s="2" t="s">
        <v>10959</v>
      </c>
      <c r="D8945" s="2" t="s">
        <v>797</v>
      </c>
      <c r="E8945" s="2">
        <v>1</v>
      </c>
      <c r="F8945" s="2">
        <v>453</v>
      </c>
      <c r="G8945" s="2">
        <v>453</v>
      </c>
      <c r="H8945" s="2" t="s">
        <v>676</v>
      </c>
      <c r="I8945" s="2" t="s">
        <v>708</v>
      </c>
      <c r="J8945" s="2" t="s">
        <v>712</v>
      </c>
      <c r="K8945" s="2"/>
      <c r="L8945" s="2" t="s">
        <v>939</v>
      </c>
      <c r="M8945" s="2">
        <v>18</v>
      </c>
      <c r="N8945" s="2">
        <v>6204420000</v>
      </c>
      <c r="O8945" s="2" t="s">
        <v>911</v>
      </c>
      <c r="P8945" s="2" t="s">
        <v>10960</v>
      </c>
    </row>
    <row r="8946" spans="1:16">
      <c r="A8946" s="2" t="s">
        <v>736</v>
      </c>
      <c r="B8946" s="2" t="s">
        <v>2392</v>
      </c>
      <c r="C8946" s="2" t="s">
        <v>10751</v>
      </c>
      <c r="D8946" s="2" t="s">
        <v>755</v>
      </c>
      <c r="E8946" s="2">
        <v>1</v>
      </c>
      <c r="F8946" s="2">
        <v>367</v>
      </c>
      <c r="G8946" s="2">
        <v>367</v>
      </c>
      <c r="H8946" s="2" t="s">
        <v>676</v>
      </c>
      <c r="I8946" s="2" t="s">
        <v>696</v>
      </c>
      <c r="J8946" s="2" t="s">
        <v>699</v>
      </c>
      <c r="K8946" s="2" t="s">
        <v>1374</v>
      </c>
      <c r="L8946" s="2" t="s">
        <v>779</v>
      </c>
      <c r="M8946" s="2">
        <v>18</v>
      </c>
      <c r="N8946" s="2">
        <v>6204230000</v>
      </c>
      <c r="O8946" s="2" t="s">
        <v>911</v>
      </c>
      <c r="P8946" s="2" t="s">
        <v>780</v>
      </c>
    </row>
    <row r="8947" spans="1:16">
      <c r="A8947" s="2" t="s">
        <v>736</v>
      </c>
      <c r="B8947" s="2" t="s">
        <v>2392</v>
      </c>
      <c r="C8947" s="2" t="s">
        <v>10961</v>
      </c>
      <c r="D8947" s="2" t="s">
        <v>739</v>
      </c>
      <c r="E8947" s="2">
        <v>1</v>
      </c>
      <c r="F8947" s="2">
        <v>281</v>
      </c>
      <c r="G8947" s="2">
        <v>281</v>
      </c>
      <c r="H8947" s="2" t="s">
        <v>676</v>
      </c>
      <c r="I8947" s="2" t="s">
        <v>696</v>
      </c>
      <c r="J8947" s="2" t="s">
        <v>701</v>
      </c>
      <c r="K8947" s="2"/>
      <c r="L8947" s="2" t="s">
        <v>939</v>
      </c>
      <c r="M8947" s="2">
        <v>18</v>
      </c>
      <c r="N8947" s="2">
        <v>6204420000</v>
      </c>
      <c r="O8947" s="2" t="s">
        <v>911</v>
      </c>
      <c r="P8947" s="2" t="s">
        <v>5225</v>
      </c>
    </row>
    <row r="8948" spans="1:16">
      <c r="A8948" s="2" t="s">
        <v>736</v>
      </c>
      <c r="B8948" s="2" t="s">
        <v>2392</v>
      </c>
      <c r="C8948" s="2" t="s">
        <v>10962</v>
      </c>
      <c r="D8948" s="2" t="s">
        <v>760</v>
      </c>
      <c r="E8948" s="2">
        <v>1</v>
      </c>
      <c r="F8948" s="2">
        <v>278</v>
      </c>
      <c r="G8948" s="2">
        <v>278</v>
      </c>
      <c r="H8948" s="2" t="s">
        <v>676</v>
      </c>
      <c r="I8948" s="2" t="s">
        <v>696</v>
      </c>
      <c r="J8948" s="2" t="s">
        <v>703</v>
      </c>
      <c r="K8948" s="2" t="s">
        <v>1261</v>
      </c>
      <c r="L8948" s="2" t="s">
        <v>779</v>
      </c>
      <c r="M8948" s="2">
        <v>18</v>
      </c>
      <c r="N8948" s="2">
        <v>6110200090</v>
      </c>
      <c r="O8948" s="2" t="s">
        <v>911</v>
      </c>
      <c r="P8948" s="2" t="s">
        <v>780</v>
      </c>
    </row>
    <row r="8949" spans="1:16">
      <c r="A8949" s="2" t="s">
        <v>736</v>
      </c>
      <c r="B8949" s="2" t="s">
        <v>3132</v>
      </c>
      <c r="C8949" s="2" t="s">
        <v>10963</v>
      </c>
      <c r="D8949" s="2" t="s">
        <v>751</v>
      </c>
      <c r="E8949" s="2">
        <v>1</v>
      </c>
      <c r="F8949" s="2">
        <v>276</v>
      </c>
      <c r="G8949" s="2">
        <v>276</v>
      </c>
      <c r="H8949" s="2" t="s">
        <v>676</v>
      </c>
      <c r="I8949" s="2" t="s">
        <v>696</v>
      </c>
      <c r="J8949" s="2" t="s">
        <v>703</v>
      </c>
      <c r="K8949" s="2" t="s">
        <v>2617</v>
      </c>
      <c r="L8949" s="2" t="s">
        <v>1250</v>
      </c>
      <c r="M8949" s="2">
        <v>18</v>
      </c>
      <c r="N8949" s="2">
        <v>6204530090</v>
      </c>
      <c r="O8949" s="2" t="s">
        <v>911</v>
      </c>
      <c r="P8949" s="2" t="s">
        <v>3615</v>
      </c>
    </row>
    <row r="8950" spans="1:16">
      <c r="A8950" s="2" t="s">
        <v>736</v>
      </c>
      <c r="B8950" s="2" t="s">
        <v>3132</v>
      </c>
      <c r="C8950" s="2" t="s">
        <v>10964</v>
      </c>
      <c r="D8950" s="2" t="s">
        <v>755</v>
      </c>
      <c r="E8950" s="2">
        <v>1</v>
      </c>
      <c r="F8950" s="2">
        <v>242</v>
      </c>
      <c r="G8950" s="2">
        <v>242</v>
      </c>
      <c r="H8950" s="2" t="s">
        <v>676</v>
      </c>
      <c r="I8950" s="2" t="s">
        <v>696</v>
      </c>
      <c r="J8950" s="2" t="s">
        <v>701</v>
      </c>
      <c r="K8950" s="2"/>
      <c r="L8950" s="2" t="s">
        <v>1748</v>
      </c>
      <c r="M8950" s="2">
        <v>18</v>
      </c>
      <c r="N8950" s="2">
        <v>6204420000</v>
      </c>
      <c r="O8950" s="2" t="s">
        <v>911</v>
      </c>
      <c r="P8950" s="2" t="s">
        <v>10769</v>
      </c>
    </row>
    <row r="8951" spans="1:16">
      <c r="A8951" s="2" t="s">
        <v>736</v>
      </c>
      <c r="B8951" s="2" t="s">
        <v>2394</v>
      </c>
      <c r="C8951" s="2" t="s">
        <v>10965</v>
      </c>
      <c r="D8951" s="2" t="s">
        <v>755</v>
      </c>
      <c r="E8951" s="2">
        <v>1</v>
      </c>
      <c r="F8951" s="2">
        <v>201</v>
      </c>
      <c r="G8951" s="2">
        <v>201</v>
      </c>
      <c r="H8951" s="2" t="s">
        <v>676</v>
      </c>
      <c r="I8951" s="2" t="s">
        <v>696</v>
      </c>
      <c r="J8951" s="2" t="s">
        <v>701</v>
      </c>
      <c r="K8951" s="2"/>
      <c r="L8951" s="2" t="s">
        <v>1748</v>
      </c>
      <c r="M8951" s="2">
        <v>18</v>
      </c>
      <c r="N8951" s="2">
        <v>6204420000</v>
      </c>
      <c r="O8951" s="2" t="s">
        <v>911</v>
      </c>
      <c r="P8951" s="2" t="s">
        <v>978</v>
      </c>
    </row>
    <row r="8952" spans="1:16">
      <c r="A8952" s="2" t="s">
        <v>736</v>
      </c>
      <c r="B8952" s="2" t="s">
        <v>2394</v>
      </c>
      <c r="C8952" s="2" t="s">
        <v>10966</v>
      </c>
      <c r="D8952" s="2" t="s">
        <v>9100</v>
      </c>
      <c r="E8952" s="2">
        <v>1</v>
      </c>
      <c r="F8952" s="2">
        <v>245</v>
      </c>
      <c r="G8952" s="2">
        <v>245</v>
      </c>
      <c r="H8952" s="2" t="s">
        <v>676</v>
      </c>
      <c r="I8952" s="2" t="s">
        <v>696</v>
      </c>
      <c r="J8952" s="2" t="s">
        <v>697</v>
      </c>
      <c r="K8952" s="2" t="s">
        <v>8160</v>
      </c>
      <c r="L8952" s="2" t="s">
        <v>779</v>
      </c>
      <c r="M8952" s="2">
        <v>18</v>
      </c>
      <c r="N8952" s="2">
        <v>6112410000</v>
      </c>
      <c r="O8952" s="2" t="s">
        <v>911</v>
      </c>
      <c r="P8952" s="2" t="s">
        <v>5512</v>
      </c>
    </row>
    <row r="8953" spans="1:16">
      <c r="A8953" s="2" t="s">
        <v>736</v>
      </c>
      <c r="B8953" s="2" t="s">
        <v>2394</v>
      </c>
      <c r="C8953" s="2" t="s">
        <v>10967</v>
      </c>
      <c r="D8953" s="2" t="s">
        <v>755</v>
      </c>
      <c r="E8953" s="2">
        <v>1</v>
      </c>
      <c r="F8953" s="2">
        <v>298</v>
      </c>
      <c r="G8953" s="2">
        <v>298</v>
      </c>
      <c r="H8953" s="2" t="s">
        <v>676</v>
      </c>
      <c r="I8953" s="2" t="s">
        <v>696</v>
      </c>
      <c r="J8953" s="2" t="s">
        <v>705</v>
      </c>
      <c r="K8953" s="2" t="s">
        <v>916</v>
      </c>
      <c r="L8953" s="2" t="s">
        <v>939</v>
      </c>
      <c r="M8953" s="2">
        <v>18</v>
      </c>
      <c r="N8953" s="2">
        <v>6203120090</v>
      </c>
      <c r="O8953" s="2" t="s">
        <v>911</v>
      </c>
      <c r="P8953" s="2" t="s">
        <v>978</v>
      </c>
    </row>
    <row r="8954" spans="1:16">
      <c r="A8954" s="2" t="s">
        <v>736</v>
      </c>
      <c r="B8954" s="2" t="s">
        <v>3140</v>
      </c>
      <c r="C8954" s="2" t="s">
        <v>10968</v>
      </c>
      <c r="D8954" s="2" t="s">
        <v>755</v>
      </c>
      <c r="E8954" s="2">
        <v>1</v>
      </c>
      <c r="F8954" s="2">
        <v>255</v>
      </c>
      <c r="G8954" s="2">
        <v>255</v>
      </c>
      <c r="H8954" s="2" t="s">
        <v>676</v>
      </c>
      <c r="I8954" s="2" t="s">
        <v>696</v>
      </c>
      <c r="J8954" s="2" t="s">
        <v>703</v>
      </c>
      <c r="K8954" s="2" t="s">
        <v>764</v>
      </c>
      <c r="L8954" s="2" t="s">
        <v>779</v>
      </c>
      <c r="M8954" s="2">
        <v>18</v>
      </c>
      <c r="N8954" s="2">
        <v>6110200090</v>
      </c>
      <c r="O8954" s="2" t="s">
        <v>911</v>
      </c>
      <c r="P8954" s="2" t="s">
        <v>5132</v>
      </c>
    </row>
    <row r="8955" spans="1:16">
      <c r="A8955" s="2" t="s">
        <v>736</v>
      </c>
      <c r="B8955" s="2" t="s">
        <v>3140</v>
      </c>
      <c r="C8955" s="2" t="s">
        <v>10969</v>
      </c>
      <c r="D8955" s="2" t="s">
        <v>755</v>
      </c>
      <c r="E8955" s="2">
        <v>1</v>
      </c>
      <c r="F8955" s="2">
        <v>411</v>
      </c>
      <c r="G8955" s="2">
        <v>411</v>
      </c>
      <c r="H8955" s="2" t="s">
        <v>676</v>
      </c>
      <c r="I8955" s="2" t="s">
        <v>696</v>
      </c>
      <c r="J8955" s="2" t="s">
        <v>702</v>
      </c>
      <c r="K8955" s="2" t="s">
        <v>1303</v>
      </c>
      <c r="L8955" s="2" t="s">
        <v>779</v>
      </c>
      <c r="M8955" s="2">
        <v>18</v>
      </c>
      <c r="N8955" s="2">
        <v>6211499000</v>
      </c>
      <c r="O8955" s="2" t="s">
        <v>911</v>
      </c>
      <c r="P8955" s="2" t="s">
        <v>780</v>
      </c>
    </row>
    <row r="8956" spans="1:16">
      <c r="A8956" s="2" t="s">
        <v>736</v>
      </c>
      <c r="B8956" s="2" t="s">
        <v>3140</v>
      </c>
      <c r="C8956" s="2" t="s">
        <v>10970</v>
      </c>
      <c r="D8956" s="2" t="s">
        <v>1031</v>
      </c>
      <c r="E8956" s="2">
        <v>1</v>
      </c>
      <c r="F8956" s="2">
        <v>245</v>
      </c>
      <c r="G8956" s="2">
        <v>245</v>
      </c>
      <c r="H8956" s="2" t="s">
        <v>676</v>
      </c>
      <c r="I8956" s="2" t="s">
        <v>696</v>
      </c>
      <c r="J8956" s="2" t="s">
        <v>703</v>
      </c>
      <c r="K8956" s="2" t="s">
        <v>764</v>
      </c>
      <c r="L8956" s="2" t="s">
        <v>779</v>
      </c>
      <c r="M8956" s="2">
        <v>18</v>
      </c>
      <c r="N8956" s="2">
        <v>6110200090</v>
      </c>
      <c r="O8956" s="2" t="s">
        <v>911</v>
      </c>
      <c r="P8956" s="2" t="s">
        <v>1237</v>
      </c>
    </row>
    <row r="8957" spans="1:16">
      <c r="A8957" s="2" t="s">
        <v>736</v>
      </c>
      <c r="B8957" s="2" t="s">
        <v>3140</v>
      </c>
      <c r="C8957" s="2" t="s">
        <v>10971</v>
      </c>
      <c r="D8957" s="2" t="s">
        <v>875</v>
      </c>
      <c r="E8957" s="2">
        <v>1</v>
      </c>
      <c r="F8957" s="2">
        <v>464</v>
      </c>
      <c r="G8957" s="2">
        <v>464</v>
      </c>
      <c r="H8957" s="2" t="s">
        <v>676</v>
      </c>
      <c r="I8957" s="2" t="s">
        <v>708</v>
      </c>
      <c r="J8957" s="2" t="s">
        <v>713</v>
      </c>
      <c r="K8957" s="2" t="s">
        <v>3589</v>
      </c>
      <c r="L8957" s="2" t="s">
        <v>939</v>
      </c>
      <c r="M8957" s="2">
        <v>18</v>
      </c>
      <c r="N8957" s="2">
        <v>6211499000</v>
      </c>
      <c r="O8957" s="2" t="s">
        <v>911</v>
      </c>
      <c r="P8957" s="2" t="s">
        <v>974</v>
      </c>
    </row>
    <row r="8958" spans="1:16">
      <c r="A8958" s="2" t="s">
        <v>736</v>
      </c>
      <c r="B8958" s="2" t="s">
        <v>2396</v>
      </c>
      <c r="C8958" s="2" t="s">
        <v>10972</v>
      </c>
      <c r="D8958" s="2" t="s">
        <v>755</v>
      </c>
      <c r="E8958" s="2">
        <v>1</v>
      </c>
      <c r="F8958" s="2">
        <v>233</v>
      </c>
      <c r="G8958" s="2">
        <v>233</v>
      </c>
      <c r="H8958" s="2" t="s">
        <v>676</v>
      </c>
      <c r="I8958" s="2" t="s">
        <v>696</v>
      </c>
      <c r="J8958" s="2" t="s">
        <v>701</v>
      </c>
      <c r="K8958" s="2"/>
      <c r="L8958" s="2" t="s">
        <v>927</v>
      </c>
      <c r="M8958" s="2">
        <v>18</v>
      </c>
      <c r="N8958" s="2">
        <v>6204420000</v>
      </c>
      <c r="O8958" s="2" t="s">
        <v>911</v>
      </c>
      <c r="P8958" s="2" t="s">
        <v>2066</v>
      </c>
    </row>
    <row r="8959" spans="1:16">
      <c r="A8959" s="2" t="s">
        <v>736</v>
      </c>
      <c r="B8959" s="2" t="s">
        <v>2396</v>
      </c>
      <c r="C8959" s="2" t="s">
        <v>10973</v>
      </c>
      <c r="D8959" s="2" t="s">
        <v>746</v>
      </c>
      <c r="E8959" s="2">
        <v>1</v>
      </c>
      <c r="F8959" s="2">
        <v>320</v>
      </c>
      <c r="G8959" s="2">
        <v>320</v>
      </c>
      <c r="H8959" s="2" t="s">
        <v>676</v>
      </c>
      <c r="I8959" s="2" t="s">
        <v>696</v>
      </c>
      <c r="J8959" s="2" t="s">
        <v>698</v>
      </c>
      <c r="K8959" s="2" t="s">
        <v>1978</v>
      </c>
      <c r="L8959" s="2" t="s">
        <v>779</v>
      </c>
      <c r="M8959" s="2">
        <v>18</v>
      </c>
      <c r="N8959" s="2">
        <v>6204620000</v>
      </c>
      <c r="O8959" s="2" t="s">
        <v>911</v>
      </c>
      <c r="P8959" s="2" t="s">
        <v>780</v>
      </c>
    </row>
    <row r="8960" spans="1:16">
      <c r="A8960" s="2" t="s">
        <v>736</v>
      </c>
      <c r="B8960" s="2" t="s">
        <v>2396</v>
      </c>
      <c r="C8960" s="2" t="s">
        <v>10974</v>
      </c>
      <c r="D8960" s="2" t="s">
        <v>751</v>
      </c>
      <c r="E8960" s="2">
        <v>1</v>
      </c>
      <c r="F8960" s="2">
        <v>276</v>
      </c>
      <c r="G8960" s="2">
        <v>276</v>
      </c>
      <c r="H8960" s="2" t="s">
        <v>676</v>
      </c>
      <c r="I8960" s="2" t="s">
        <v>696</v>
      </c>
      <c r="J8960" s="2" t="s">
        <v>701</v>
      </c>
      <c r="K8960" s="2"/>
      <c r="L8960" s="2" t="s">
        <v>756</v>
      </c>
      <c r="M8960" s="2">
        <v>18</v>
      </c>
      <c r="N8960" s="2">
        <v>6204420000</v>
      </c>
      <c r="O8960" s="2" t="s">
        <v>911</v>
      </c>
      <c r="P8960" s="2" t="s">
        <v>780</v>
      </c>
    </row>
    <row r="8961" spans="1:16">
      <c r="A8961" s="2" t="s">
        <v>736</v>
      </c>
      <c r="B8961" s="2" t="s">
        <v>2268</v>
      </c>
      <c r="C8961" s="2" t="s">
        <v>10963</v>
      </c>
      <c r="D8961" s="2" t="s">
        <v>755</v>
      </c>
      <c r="E8961" s="2">
        <v>1</v>
      </c>
      <c r="F8961" s="2">
        <v>262</v>
      </c>
      <c r="G8961" s="2">
        <v>262</v>
      </c>
      <c r="H8961" s="2" t="s">
        <v>676</v>
      </c>
      <c r="I8961" s="2" t="s">
        <v>696</v>
      </c>
      <c r="J8961" s="2" t="s">
        <v>703</v>
      </c>
      <c r="K8961" s="2" t="s">
        <v>2617</v>
      </c>
      <c r="L8961" s="2" t="s">
        <v>1250</v>
      </c>
      <c r="M8961" s="2">
        <v>18</v>
      </c>
      <c r="N8961" s="2">
        <v>6204530090</v>
      </c>
      <c r="O8961" s="2" t="s">
        <v>911</v>
      </c>
      <c r="P8961" s="2" t="s">
        <v>3615</v>
      </c>
    </row>
    <row r="8962" spans="1:16">
      <c r="A8962" s="2" t="s">
        <v>736</v>
      </c>
      <c r="B8962" s="2" t="s">
        <v>2268</v>
      </c>
      <c r="C8962" s="2" t="s">
        <v>10975</v>
      </c>
      <c r="D8962" s="2" t="s">
        <v>755</v>
      </c>
      <c r="E8962" s="2">
        <v>1</v>
      </c>
      <c r="F8962" s="2">
        <v>322</v>
      </c>
      <c r="G8962" s="2">
        <v>322</v>
      </c>
      <c r="H8962" s="2" t="s">
        <v>676</v>
      </c>
      <c r="I8962" s="2" t="s">
        <v>696</v>
      </c>
      <c r="J8962" s="2" t="s">
        <v>701</v>
      </c>
      <c r="K8962" s="2"/>
      <c r="L8962" s="2" t="s">
        <v>779</v>
      </c>
      <c r="M8962" s="2">
        <v>18</v>
      </c>
      <c r="N8962" s="2">
        <v>6204420000</v>
      </c>
      <c r="O8962" s="2" t="s">
        <v>911</v>
      </c>
      <c r="P8962" s="2" t="s">
        <v>978</v>
      </c>
    </row>
    <row r="8963" spans="1:16">
      <c r="A8963" s="2" t="s">
        <v>736</v>
      </c>
      <c r="B8963" s="2" t="s">
        <v>1102</v>
      </c>
      <c r="C8963" s="2" t="s">
        <v>10976</v>
      </c>
      <c r="D8963" s="2" t="s">
        <v>760</v>
      </c>
      <c r="E8963" s="2">
        <v>1</v>
      </c>
      <c r="F8963" s="2">
        <v>294</v>
      </c>
      <c r="G8963" s="2">
        <v>294</v>
      </c>
      <c r="H8963" s="2" t="s">
        <v>676</v>
      </c>
      <c r="I8963" s="2" t="s">
        <v>696</v>
      </c>
      <c r="J8963" s="2" t="s">
        <v>698</v>
      </c>
      <c r="K8963" s="2" t="s">
        <v>5287</v>
      </c>
      <c r="L8963" s="2" t="s">
        <v>779</v>
      </c>
      <c r="M8963" s="2">
        <v>18</v>
      </c>
      <c r="N8963" s="2">
        <v>6204620000</v>
      </c>
      <c r="O8963" s="2" t="s">
        <v>911</v>
      </c>
      <c r="P8963" s="2" t="s">
        <v>10977</v>
      </c>
    </row>
    <row r="8964" spans="1:16">
      <c r="A8964" s="2" t="s">
        <v>736</v>
      </c>
      <c r="B8964" s="2" t="s">
        <v>1102</v>
      </c>
      <c r="C8964" s="2" t="s">
        <v>10978</v>
      </c>
      <c r="D8964" s="2" t="s">
        <v>2082</v>
      </c>
      <c r="E8964" s="2">
        <v>1</v>
      </c>
      <c r="F8964" s="2">
        <v>267</v>
      </c>
      <c r="G8964" s="2">
        <v>267</v>
      </c>
      <c r="H8964" s="2" t="s">
        <v>341</v>
      </c>
      <c r="I8964" s="2" t="s">
        <v>380</v>
      </c>
      <c r="J8964" s="2" t="s">
        <v>385</v>
      </c>
      <c r="K8964" s="2" t="s">
        <v>3669</v>
      </c>
      <c r="L8964" s="2" t="s">
        <v>756</v>
      </c>
      <c r="M8964" s="2">
        <v>18</v>
      </c>
      <c r="N8964" s="2">
        <v>6211329000</v>
      </c>
      <c r="O8964" s="2" t="s">
        <v>911</v>
      </c>
      <c r="P8964" s="2" t="s">
        <v>780</v>
      </c>
    </row>
    <row r="8965" spans="1:16">
      <c r="A8965" s="2" t="s">
        <v>736</v>
      </c>
      <c r="B8965" s="2" t="s">
        <v>1755</v>
      </c>
      <c r="C8965" s="2" t="s">
        <v>10979</v>
      </c>
      <c r="D8965" s="2" t="s">
        <v>853</v>
      </c>
      <c r="E8965" s="2">
        <v>1</v>
      </c>
      <c r="F8965" s="2">
        <v>279</v>
      </c>
      <c r="G8965" s="2">
        <v>279</v>
      </c>
      <c r="H8965" s="2" t="s">
        <v>676</v>
      </c>
      <c r="I8965" s="2" t="s">
        <v>708</v>
      </c>
      <c r="J8965" s="2" t="s">
        <v>712</v>
      </c>
      <c r="K8965" s="2"/>
      <c r="L8965" s="2" t="s">
        <v>779</v>
      </c>
      <c r="M8965" s="2">
        <v>18</v>
      </c>
      <c r="N8965" s="2">
        <v>6204420000</v>
      </c>
      <c r="O8965" s="2" t="s">
        <v>911</v>
      </c>
      <c r="P8965" s="2" t="s">
        <v>780</v>
      </c>
    </row>
    <row r="8966" spans="1:16">
      <c r="A8966" s="2" t="s">
        <v>736</v>
      </c>
      <c r="B8966" s="2" t="s">
        <v>1755</v>
      </c>
      <c r="C8966" s="2" t="s">
        <v>10980</v>
      </c>
      <c r="D8966" s="2" t="s">
        <v>746</v>
      </c>
      <c r="E8966" s="2">
        <v>1</v>
      </c>
      <c r="F8966" s="2">
        <v>326</v>
      </c>
      <c r="G8966" s="2">
        <v>326</v>
      </c>
      <c r="H8966" s="2" t="s">
        <v>676</v>
      </c>
      <c r="I8966" s="2" t="s">
        <v>696</v>
      </c>
      <c r="J8966" s="2" t="s">
        <v>701</v>
      </c>
      <c r="K8966" s="2"/>
      <c r="L8966" s="2" t="s">
        <v>1748</v>
      </c>
      <c r="M8966" s="2">
        <v>18</v>
      </c>
      <c r="N8966" s="2">
        <v>6204420000</v>
      </c>
      <c r="O8966" s="2" t="s">
        <v>911</v>
      </c>
      <c r="P8966" s="2" t="s">
        <v>10981</v>
      </c>
    </row>
    <row r="8967" spans="1:16">
      <c r="A8967" s="2" t="s">
        <v>736</v>
      </c>
      <c r="B8967" s="2" t="s">
        <v>2091</v>
      </c>
      <c r="C8967" s="2" t="s">
        <v>10982</v>
      </c>
      <c r="D8967" s="2" t="s">
        <v>755</v>
      </c>
      <c r="E8967" s="2">
        <v>1</v>
      </c>
      <c r="F8967" s="2">
        <v>246</v>
      </c>
      <c r="G8967" s="2">
        <v>246</v>
      </c>
      <c r="H8967" s="2" t="s">
        <v>676</v>
      </c>
      <c r="I8967" s="2" t="s">
        <v>696</v>
      </c>
      <c r="J8967" s="2" t="s">
        <v>703</v>
      </c>
      <c r="K8967" s="2" t="s">
        <v>764</v>
      </c>
      <c r="L8967" s="2" t="s">
        <v>779</v>
      </c>
      <c r="M8967" s="2">
        <v>18</v>
      </c>
      <c r="N8967" s="2">
        <v>6110200090</v>
      </c>
      <c r="O8967" s="2" t="s">
        <v>911</v>
      </c>
      <c r="P8967" s="2" t="s">
        <v>10983</v>
      </c>
    </row>
    <row r="8968" spans="1:16">
      <c r="A8968" s="2" t="s">
        <v>736</v>
      </c>
      <c r="B8968" s="2" t="s">
        <v>3413</v>
      </c>
      <c r="C8968" s="2" t="s">
        <v>10984</v>
      </c>
      <c r="D8968" s="2" t="s">
        <v>746</v>
      </c>
      <c r="E8968" s="2">
        <v>1</v>
      </c>
      <c r="F8968" s="2">
        <v>448</v>
      </c>
      <c r="G8968" s="2">
        <v>448</v>
      </c>
      <c r="H8968" s="2" t="s">
        <v>676</v>
      </c>
      <c r="I8968" s="2" t="s">
        <v>696</v>
      </c>
      <c r="J8968" s="2" t="s">
        <v>698</v>
      </c>
      <c r="K8968" s="2" t="s">
        <v>1978</v>
      </c>
      <c r="L8968" s="2" t="s">
        <v>756</v>
      </c>
      <c r="M8968" s="2">
        <v>18</v>
      </c>
      <c r="N8968" s="2">
        <v>6204620000</v>
      </c>
      <c r="O8968" s="2" t="s">
        <v>911</v>
      </c>
      <c r="P8968" s="2" t="s">
        <v>780</v>
      </c>
    </row>
    <row r="8969" spans="1:16">
      <c r="A8969" s="2" t="s">
        <v>736</v>
      </c>
      <c r="B8969" s="2" t="s">
        <v>3413</v>
      </c>
      <c r="C8969" s="2" t="s">
        <v>10823</v>
      </c>
      <c r="D8969" s="2" t="s">
        <v>746</v>
      </c>
      <c r="E8969" s="2">
        <v>1</v>
      </c>
      <c r="F8969" s="2">
        <v>328</v>
      </c>
      <c r="G8969" s="2">
        <v>328</v>
      </c>
      <c r="H8969" s="2" t="s">
        <v>676</v>
      </c>
      <c r="I8969" s="2" t="s">
        <v>696</v>
      </c>
      <c r="J8969" s="2" t="s">
        <v>698</v>
      </c>
      <c r="K8969" s="2" t="s">
        <v>1978</v>
      </c>
      <c r="L8969" s="2" t="s">
        <v>756</v>
      </c>
      <c r="M8969" s="2">
        <v>18</v>
      </c>
      <c r="N8969" s="2">
        <v>6204620000</v>
      </c>
      <c r="O8969" s="2" t="s">
        <v>911</v>
      </c>
      <c r="P8969" s="2" t="s">
        <v>974</v>
      </c>
    </row>
    <row r="8970" spans="1:16">
      <c r="A8970" s="2" t="s">
        <v>736</v>
      </c>
      <c r="B8970" s="2" t="s">
        <v>1063</v>
      </c>
      <c r="C8970" s="2" t="s">
        <v>10985</v>
      </c>
      <c r="D8970" s="2" t="s">
        <v>751</v>
      </c>
      <c r="E8970" s="2">
        <v>1</v>
      </c>
      <c r="F8970" s="2">
        <v>159</v>
      </c>
      <c r="G8970" s="2">
        <v>159</v>
      </c>
      <c r="H8970" s="2" t="s">
        <v>676</v>
      </c>
      <c r="I8970" s="2" t="s">
        <v>696</v>
      </c>
      <c r="J8970" s="2" t="s">
        <v>701</v>
      </c>
      <c r="K8970" s="2"/>
      <c r="L8970" s="2" t="s">
        <v>939</v>
      </c>
      <c r="M8970" s="2">
        <v>18</v>
      </c>
      <c r="N8970" s="2">
        <v>6204420000</v>
      </c>
      <c r="O8970" s="2" t="s">
        <v>911</v>
      </c>
      <c r="P8970" s="2" t="s">
        <v>10903</v>
      </c>
    </row>
    <row r="8971" spans="1:16">
      <c r="A8971" s="2" t="s">
        <v>736</v>
      </c>
      <c r="B8971" s="2" t="s">
        <v>3150</v>
      </c>
      <c r="C8971" s="2" t="s">
        <v>10986</v>
      </c>
      <c r="D8971" s="2" t="s">
        <v>739</v>
      </c>
      <c r="E8971" s="2">
        <v>1</v>
      </c>
      <c r="F8971" s="2">
        <v>261</v>
      </c>
      <c r="G8971" s="2">
        <v>261</v>
      </c>
      <c r="H8971" s="2" t="s">
        <v>676</v>
      </c>
      <c r="I8971" s="2" t="s">
        <v>696</v>
      </c>
      <c r="J8971" s="2" t="s">
        <v>703</v>
      </c>
      <c r="K8971" s="2" t="s">
        <v>764</v>
      </c>
      <c r="L8971" s="2" t="s">
        <v>1250</v>
      </c>
      <c r="M8971" s="2">
        <v>18</v>
      </c>
      <c r="N8971" s="2">
        <v>6110200090</v>
      </c>
      <c r="O8971" s="2" t="s">
        <v>894</v>
      </c>
      <c r="P8971" s="2" t="s">
        <v>780</v>
      </c>
    </row>
    <row r="8972" spans="1:16">
      <c r="A8972" s="2" t="s">
        <v>736</v>
      </c>
      <c r="B8972" s="2" t="s">
        <v>1439</v>
      </c>
      <c r="C8972" s="2" t="s">
        <v>10987</v>
      </c>
      <c r="D8972" s="2" t="s">
        <v>746</v>
      </c>
      <c r="E8972" s="2">
        <v>1</v>
      </c>
      <c r="F8972" s="2">
        <v>246</v>
      </c>
      <c r="G8972" s="2">
        <v>246</v>
      </c>
      <c r="H8972" s="2" t="s">
        <v>676</v>
      </c>
      <c r="I8972" s="2" t="s">
        <v>696</v>
      </c>
      <c r="J8972" s="2" t="s">
        <v>701</v>
      </c>
      <c r="K8972" s="2"/>
      <c r="L8972" s="2" t="s">
        <v>756</v>
      </c>
      <c r="M8972" s="2">
        <v>18</v>
      </c>
      <c r="N8972" s="2">
        <v>6204420000</v>
      </c>
      <c r="O8972" s="2" t="s">
        <v>894</v>
      </c>
      <c r="P8972" s="2" t="s">
        <v>780</v>
      </c>
    </row>
    <row r="8973" spans="1:16">
      <c r="A8973" s="2" t="s">
        <v>736</v>
      </c>
      <c r="B8973" s="2" t="s">
        <v>1209</v>
      </c>
      <c r="C8973" s="2" t="s">
        <v>10988</v>
      </c>
      <c r="D8973" s="2" t="s">
        <v>746</v>
      </c>
      <c r="E8973" s="2">
        <v>1</v>
      </c>
      <c r="F8973" s="2">
        <v>364</v>
      </c>
      <c r="G8973" s="2">
        <v>364</v>
      </c>
      <c r="H8973" s="2" t="s">
        <v>676</v>
      </c>
      <c r="I8973" s="2" t="s">
        <v>696</v>
      </c>
      <c r="J8973" s="2" t="s">
        <v>703</v>
      </c>
      <c r="K8973" s="2" t="s">
        <v>764</v>
      </c>
      <c r="L8973" s="2" t="s">
        <v>779</v>
      </c>
      <c r="M8973" s="2">
        <v>18</v>
      </c>
      <c r="N8973" s="2">
        <v>6110200090</v>
      </c>
      <c r="O8973" s="2" t="s">
        <v>894</v>
      </c>
      <c r="P8973" s="2" t="s">
        <v>2210</v>
      </c>
    </row>
    <row r="8974" spans="1:16">
      <c r="A8974" s="2" t="s">
        <v>736</v>
      </c>
      <c r="B8974" s="2" t="s">
        <v>1252</v>
      </c>
      <c r="C8974" s="2" t="s">
        <v>10989</v>
      </c>
      <c r="D8974" s="2" t="s">
        <v>760</v>
      </c>
      <c r="E8974" s="2">
        <v>1</v>
      </c>
      <c r="F8974" s="2">
        <v>256</v>
      </c>
      <c r="G8974" s="2">
        <v>256</v>
      </c>
      <c r="H8974" s="2" t="s">
        <v>676</v>
      </c>
      <c r="I8974" s="2" t="s">
        <v>696</v>
      </c>
      <c r="J8974" s="2" t="s">
        <v>701</v>
      </c>
      <c r="K8974" s="2"/>
      <c r="L8974" s="2" t="s">
        <v>779</v>
      </c>
      <c r="M8974" s="2">
        <v>18</v>
      </c>
      <c r="N8974" s="2">
        <v>6204420000</v>
      </c>
      <c r="O8974" s="2" t="s">
        <v>894</v>
      </c>
      <c r="P8974" s="2" t="s">
        <v>780</v>
      </c>
    </row>
    <row r="8975" spans="1:16">
      <c r="A8975" s="2" t="s">
        <v>736</v>
      </c>
      <c r="B8975" s="2" t="s">
        <v>3420</v>
      </c>
      <c r="C8975" s="2" t="s">
        <v>10990</v>
      </c>
      <c r="D8975" s="2" t="s">
        <v>739</v>
      </c>
      <c r="E8975" s="2">
        <v>1</v>
      </c>
      <c r="F8975" s="2">
        <v>367</v>
      </c>
      <c r="G8975" s="2">
        <v>367</v>
      </c>
      <c r="H8975" s="2" t="s">
        <v>676</v>
      </c>
      <c r="I8975" s="2" t="s">
        <v>696</v>
      </c>
      <c r="J8975" s="2" t="s">
        <v>698</v>
      </c>
      <c r="K8975" s="2" t="s">
        <v>1978</v>
      </c>
      <c r="L8975" s="2" t="s">
        <v>756</v>
      </c>
      <c r="M8975" s="2">
        <v>18</v>
      </c>
      <c r="N8975" s="2">
        <v>6204620000</v>
      </c>
      <c r="O8975" s="2" t="s">
        <v>894</v>
      </c>
      <c r="P8975" s="2" t="s">
        <v>4360</v>
      </c>
    </row>
    <row r="8976" spans="1:16">
      <c r="A8976" s="2" t="s">
        <v>736</v>
      </c>
      <c r="B8976" s="2" t="s">
        <v>3420</v>
      </c>
      <c r="C8976" s="2" t="s">
        <v>10991</v>
      </c>
      <c r="D8976" s="2" t="s">
        <v>751</v>
      </c>
      <c r="E8976" s="2">
        <v>1</v>
      </c>
      <c r="F8976" s="2">
        <v>292</v>
      </c>
      <c r="G8976" s="2">
        <v>292</v>
      </c>
      <c r="H8976" s="2" t="s">
        <v>676</v>
      </c>
      <c r="I8976" s="2" t="s">
        <v>696</v>
      </c>
      <c r="J8976" s="2" t="s">
        <v>701</v>
      </c>
      <c r="K8976" s="2"/>
      <c r="L8976" s="2" t="s">
        <v>939</v>
      </c>
      <c r="M8976" s="2">
        <v>18</v>
      </c>
      <c r="N8976" s="2">
        <v>6204420000</v>
      </c>
      <c r="O8976" s="2" t="s">
        <v>894</v>
      </c>
      <c r="P8976" s="2" t="s">
        <v>958</v>
      </c>
    </row>
    <row r="8977" spans="1:16">
      <c r="A8977" s="2" t="s">
        <v>736</v>
      </c>
      <c r="B8977" s="2" t="s">
        <v>3420</v>
      </c>
      <c r="C8977" s="2" t="s">
        <v>10992</v>
      </c>
      <c r="D8977" s="2" t="s">
        <v>746</v>
      </c>
      <c r="E8977" s="2">
        <v>1</v>
      </c>
      <c r="F8977" s="2">
        <v>224</v>
      </c>
      <c r="G8977" s="2">
        <v>224</v>
      </c>
      <c r="H8977" s="2" t="s">
        <v>676</v>
      </c>
      <c r="I8977" s="2" t="s">
        <v>696</v>
      </c>
      <c r="J8977" s="2" t="s">
        <v>701</v>
      </c>
      <c r="K8977" s="2"/>
      <c r="L8977" s="2" t="s">
        <v>779</v>
      </c>
      <c r="M8977" s="2">
        <v>18</v>
      </c>
      <c r="N8977" s="2">
        <v>6204420000</v>
      </c>
      <c r="O8977" s="2" t="s">
        <v>894</v>
      </c>
      <c r="P8977" s="2" t="s">
        <v>780</v>
      </c>
    </row>
    <row r="8978" spans="1:16">
      <c r="A8978" s="2" t="s">
        <v>736</v>
      </c>
      <c r="B8978" s="2" t="s">
        <v>3421</v>
      </c>
      <c r="C8978" s="2" t="s">
        <v>10993</v>
      </c>
      <c r="D8978" s="2" t="s">
        <v>755</v>
      </c>
      <c r="E8978" s="2">
        <v>1</v>
      </c>
      <c r="F8978" s="2">
        <v>176</v>
      </c>
      <c r="G8978" s="2">
        <v>176</v>
      </c>
      <c r="H8978" s="2" t="s">
        <v>429</v>
      </c>
      <c r="I8978" s="2" t="s">
        <v>430</v>
      </c>
      <c r="J8978" s="2" t="s">
        <v>439</v>
      </c>
      <c r="K8978" s="2" t="s">
        <v>10994</v>
      </c>
      <c r="L8978" s="2" t="s">
        <v>1096</v>
      </c>
      <c r="M8978" s="2">
        <v>18</v>
      </c>
      <c r="N8978" s="2">
        <v>6205200099</v>
      </c>
      <c r="O8978" s="2" t="s">
        <v>894</v>
      </c>
      <c r="P8978" s="2" t="s">
        <v>2045</v>
      </c>
    </row>
    <row r="8979" spans="1:16">
      <c r="A8979" s="2" t="s">
        <v>736</v>
      </c>
      <c r="B8979" s="2" t="s">
        <v>2275</v>
      </c>
      <c r="C8979" s="2" t="s">
        <v>10993</v>
      </c>
      <c r="D8979" s="2" t="s">
        <v>751</v>
      </c>
      <c r="E8979" s="2">
        <v>1</v>
      </c>
      <c r="F8979" s="2">
        <v>188</v>
      </c>
      <c r="G8979" s="2">
        <v>188</v>
      </c>
      <c r="H8979" s="2" t="s">
        <v>429</v>
      </c>
      <c r="I8979" s="2" t="s">
        <v>430</v>
      </c>
      <c r="J8979" s="2" t="s">
        <v>439</v>
      </c>
      <c r="K8979" s="2" t="s">
        <v>10994</v>
      </c>
      <c r="L8979" s="2" t="s">
        <v>1096</v>
      </c>
      <c r="M8979" s="2">
        <v>18</v>
      </c>
      <c r="N8979" s="2">
        <v>6205200099</v>
      </c>
      <c r="O8979" s="2" t="s">
        <v>894</v>
      </c>
      <c r="P8979" s="2" t="s">
        <v>2045</v>
      </c>
    </row>
    <row r="8980" spans="1:16">
      <c r="A8980" s="2" t="s">
        <v>736</v>
      </c>
      <c r="B8980" s="2" t="s">
        <v>2275</v>
      </c>
      <c r="C8980" s="2" t="s">
        <v>10966</v>
      </c>
      <c r="D8980" s="2" t="s">
        <v>10995</v>
      </c>
      <c r="E8980" s="2">
        <v>1</v>
      </c>
      <c r="F8980" s="2">
        <v>260</v>
      </c>
      <c r="G8980" s="2">
        <v>260</v>
      </c>
      <c r="H8980" s="2" t="s">
        <v>676</v>
      </c>
      <c r="I8980" s="2" t="s">
        <v>696</v>
      </c>
      <c r="J8980" s="2" t="s">
        <v>697</v>
      </c>
      <c r="K8980" s="2" t="s">
        <v>8160</v>
      </c>
      <c r="L8980" s="2" t="s">
        <v>779</v>
      </c>
      <c r="M8980" s="2">
        <v>18</v>
      </c>
      <c r="N8980" s="2">
        <v>6112410000</v>
      </c>
      <c r="O8980" s="2" t="s">
        <v>894</v>
      </c>
      <c r="P8980" s="2" t="s">
        <v>5512</v>
      </c>
    </row>
    <row r="8981" spans="1:16">
      <c r="A8981" s="2" t="s">
        <v>736</v>
      </c>
      <c r="B8981" s="2" t="s">
        <v>2275</v>
      </c>
      <c r="C8981" s="2" t="s">
        <v>10996</v>
      </c>
      <c r="D8981" s="2" t="s">
        <v>818</v>
      </c>
      <c r="E8981" s="2">
        <v>1</v>
      </c>
      <c r="F8981" s="2">
        <v>351</v>
      </c>
      <c r="G8981" s="2">
        <v>351</v>
      </c>
      <c r="H8981" s="2" t="s">
        <v>514</v>
      </c>
      <c r="I8981" s="2" t="s">
        <v>559</v>
      </c>
      <c r="J8981" s="2" t="s">
        <v>562</v>
      </c>
      <c r="K8981" s="2" t="s">
        <v>10997</v>
      </c>
      <c r="L8981" s="2" t="s">
        <v>779</v>
      </c>
      <c r="M8981" s="2">
        <v>18</v>
      </c>
      <c r="N8981" s="2">
        <v>6211429000</v>
      </c>
      <c r="O8981" s="2" t="s">
        <v>894</v>
      </c>
      <c r="P8981" s="2" t="s">
        <v>1322</v>
      </c>
    </row>
    <row r="8982" spans="1:16">
      <c r="A8982" s="2" t="s">
        <v>736</v>
      </c>
      <c r="B8982" s="2" t="s">
        <v>937</v>
      </c>
      <c r="C8982" s="2" t="s">
        <v>10979</v>
      </c>
      <c r="D8982" s="2" t="s">
        <v>790</v>
      </c>
      <c r="E8982" s="2">
        <v>1</v>
      </c>
      <c r="F8982" s="2">
        <v>260</v>
      </c>
      <c r="G8982" s="2">
        <v>260</v>
      </c>
      <c r="H8982" s="2" t="s">
        <v>676</v>
      </c>
      <c r="I8982" s="2" t="s">
        <v>708</v>
      </c>
      <c r="J8982" s="2" t="s">
        <v>712</v>
      </c>
      <c r="K8982" s="2"/>
      <c r="L8982" s="2" t="s">
        <v>779</v>
      </c>
      <c r="M8982" s="2">
        <v>18</v>
      </c>
      <c r="N8982" s="2">
        <v>6204420000</v>
      </c>
      <c r="O8982" s="2" t="s">
        <v>894</v>
      </c>
      <c r="P8982" s="2" t="s">
        <v>780</v>
      </c>
    </row>
    <row r="8983" spans="1:16">
      <c r="A8983" s="2" t="s">
        <v>736</v>
      </c>
      <c r="B8983" s="2" t="s">
        <v>937</v>
      </c>
      <c r="C8983" s="2" t="s">
        <v>10970</v>
      </c>
      <c r="D8983" s="2" t="s">
        <v>1031</v>
      </c>
      <c r="E8983" s="2">
        <v>1</v>
      </c>
      <c r="F8983" s="2">
        <v>245</v>
      </c>
      <c r="G8983" s="2">
        <v>245</v>
      </c>
      <c r="H8983" s="2" t="s">
        <v>676</v>
      </c>
      <c r="I8983" s="2" t="s">
        <v>696</v>
      </c>
      <c r="J8983" s="2" t="s">
        <v>703</v>
      </c>
      <c r="K8983" s="2" t="s">
        <v>764</v>
      </c>
      <c r="L8983" s="2" t="s">
        <v>779</v>
      </c>
      <c r="M8983" s="2">
        <v>18</v>
      </c>
      <c r="N8983" s="2">
        <v>6110200090</v>
      </c>
      <c r="O8983" s="2" t="s">
        <v>894</v>
      </c>
      <c r="P8983" s="2" t="s">
        <v>1237</v>
      </c>
    </row>
    <row r="8984" spans="1:16">
      <c r="A8984" s="2" t="s">
        <v>736</v>
      </c>
      <c r="B8984" s="2" t="s">
        <v>10998</v>
      </c>
      <c r="C8984" s="2" t="s">
        <v>10999</v>
      </c>
      <c r="D8984" s="2" t="s">
        <v>11000</v>
      </c>
      <c r="E8984" s="2">
        <v>1</v>
      </c>
      <c r="F8984" s="2">
        <v>938</v>
      </c>
      <c r="G8984" s="2">
        <v>938</v>
      </c>
      <c r="H8984" s="2" t="s">
        <v>192</v>
      </c>
      <c r="I8984" s="2" t="s">
        <v>217</v>
      </c>
      <c r="J8984" s="2" t="s">
        <v>208</v>
      </c>
      <c r="K8984" s="2" t="s">
        <v>5914</v>
      </c>
      <c r="L8984" s="2" t="s">
        <v>2418</v>
      </c>
      <c r="M8984" s="2">
        <v>18</v>
      </c>
      <c r="N8984" s="2">
        <v>3926400000</v>
      </c>
      <c r="O8984" s="2" t="s">
        <v>1231</v>
      </c>
      <c r="P8984" s="2"/>
    </row>
    <row r="8985" spans="1:16">
      <c r="A8985" s="2" t="s">
        <v>736</v>
      </c>
      <c r="B8985" s="2" t="s">
        <v>4673</v>
      </c>
      <c r="C8985" s="2" t="s">
        <v>11001</v>
      </c>
      <c r="D8985" s="2" t="s">
        <v>1031</v>
      </c>
      <c r="E8985" s="2">
        <v>1</v>
      </c>
      <c r="F8985" s="2">
        <v>219</v>
      </c>
      <c r="G8985" s="2">
        <v>219</v>
      </c>
      <c r="H8985" s="2" t="s">
        <v>4</v>
      </c>
      <c r="I8985" s="2" t="s">
        <v>38</v>
      </c>
      <c r="J8985" s="2" t="s">
        <v>39</v>
      </c>
      <c r="K8985" s="2" t="s">
        <v>11002</v>
      </c>
      <c r="L8985" s="2" t="s">
        <v>11003</v>
      </c>
      <c r="M8985" s="2">
        <v>18</v>
      </c>
      <c r="N8985" s="2">
        <v>7117190000</v>
      </c>
      <c r="O8985" s="2" t="s">
        <v>1231</v>
      </c>
      <c r="P8985" s="2"/>
    </row>
    <row r="8986" spans="1:16">
      <c r="A8986" s="2" t="s">
        <v>736</v>
      </c>
      <c r="B8986" s="2" t="s">
        <v>4673</v>
      </c>
      <c r="C8986" s="2" t="s">
        <v>11004</v>
      </c>
      <c r="D8986" s="2" t="s">
        <v>1031</v>
      </c>
      <c r="E8986" s="2">
        <v>1</v>
      </c>
      <c r="F8986" s="2">
        <v>284</v>
      </c>
      <c r="G8986" s="2">
        <v>284</v>
      </c>
      <c r="H8986" s="2" t="s">
        <v>4</v>
      </c>
      <c r="I8986" s="2" t="s">
        <v>18</v>
      </c>
      <c r="J8986" s="2" t="s">
        <v>24</v>
      </c>
      <c r="K8986" s="2"/>
      <c r="L8986" s="2" t="s">
        <v>3092</v>
      </c>
      <c r="M8986" s="2">
        <v>18</v>
      </c>
      <c r="N8986" s="2">
        <v>9505900000</v>
      </c>
      <c r="O8986" s="2" t="s">
        <v>1231</v>
      </c>
      <c r="P8986" s="2"/>
    </row>
    <row r="8987" spans="1:16">
      <c r="A8987" s="2" t="s">
        <v>736</v>
      </c>
      <c r="B8987" s="2" t="s">
        <v>2540</v>
      </c>
      <c r="C8987" s="2" t="s">
        <v>11005</v>
      </c>
      <c r="D8987" s="2" t="s">
        <v>1498</v>
      </c>
      <c r="E8987" s="2">
        <v>1</v>
      </c>
      <c r="F8987" s="2">
        <v>448</v>
      </c>
      <c r="G8987" s="2">
        <v>448</v>
      </c>
      <c r="H8987" s="2" t="s">
        <v>488</v>
      </c>
      <c r="I8987" s="2" t="s">
        <v>503</v>
      </c>
      <c r="J8987" s="2" t="s">
        <v>507</v>
      </c>
      <c r="K8987" s="2"/>
      <c r="L8987" s="2"/>
      <c r="M8987" s="2">
        <v>18</v>
      </c>
      <c r="N8987" s="2">
        <v>6402992900</v>
      </c>
      <c r="O8987" s="2" t="s">
        <v>1367</v>
      </c>
      <c r="P8987" s="2"/>
    </row>
    <row r="8988" spans="1:16">
      <c r="A8988" s="2" t="s">
        <v>736</v>
      </c>
      <c r="B8988" s="2" t="s">
        <v>2540</v>
      </c>
      <c r="C8988" s="2" t="s">
        <v>11006</v>
      </c>
      <c r="D8988" s="2" t="s">
        <v>1288</v>
      </c>
      <c r="E8988" s="2">
        <v>1</v>
      </c>
      <c r="F8988" s="2">
        <v>501</v>
      </c>
      <c r="G8988" s="2">
        <v>501</v>
      </c>
      <c r="H8988" s="2" t="s">
        <v>488</v>
      </c>
      <c r="I8988" s="2" t="s">
        <v>503</v>
      </c>
      <c r="J8988" s="2" t="s">
        <v>512</v>
      </c>
      <c r="K8988" s="2" t="s">
        <v>3688</v>
      </c>
      <c r="L8988" s="2"/>
      <c r="M8988" s="2">
        <v>18</v>
      </c>
      <c r="N8988" s="2">
        <v>6402992900</v>
      </c>
      <c r="O8988" s="2" t="s">
        <v>1367</v>
      </c>
      <c r="P8988" s="2"/>
    </row>
    <row r="8989" spans="1:16">
      <c r="A8989" s="2" t="s">
        <v>736</v>
      </c>
      <c r="B8989" s="2" t="s">
        <v>4319</v>
      </c>
      <c r="C8989" s="2" t="s">
        <v>11007</v>
      </c>
      <c r="D8989" s="2" t="s">
        <v>1498</v>
      </c>
      <c r="E8989" s="2">
        <v>1</v>
      </c>
      <c r="F8989" s="2">
        <v>491</v>
      </c>
      <c r="G8989" s="2">
        <v>491</v>
      </c>
      <c r="H8989" s="2" t="s">
        <v>488</v>
      </c>
      <c r="I8989" s="2" t="s">
        <v>503</v>
      </c>
      <c r="J8989" s="2" t="s">
        <v>504</v>
      </c>
      <c r="K8989" s="2" t="s">
        <v>11008</v>
      </c>
      <c r="L8989" s="2"/>
      <c r="M8989" s="2">
        <v>18</v>
      </c>
      <c r="N8989" s="2">
        <v>6402992900</v>
      </c>
      <c r="O8989" s="2" t="s">
        <v>1367</v>
      </c>
      <c r="P8989" s="2"/>
    </row>
    <row r="8990" spans="1:16">
      <c r="A8990" s="2" t="s">
        <v>736</v>
      </c>
      <c r="B8990" s="2" t="s">
        <v>1566</v>
      </c>
      <c r="C8990" s="2" t="s">
        <v>11009</v>
      </c>
      <c r="D8990" s="2" t="s">
        <v>1655</v>
      </c>
      <c r="E8990" s="2">
        <v>2</v>
      </c>
      <c r="F8990" s="2">
        <v>355</v>
      </c>
      <c r="G8990" s="2">
        <v>710</v>
      </c>
      <c r="H8990" s="2" t="s">
        <v>488</v>
      </c>
      <c r="I8990" s="2" t="s">
        <v>503</v>
      </c>
      <c r="J8990" s="2" t="s">
        <v>512</v>
      </c>
      <c r="K8990" s="2" t="s">
        <v>3688</v>
      </c>
      <c r="L8990" s="2"/>
      <c r="M8990" s="2">
        <v>18</v>
      </c>
      <c r="N8990" s="2">
        <v>6402992900</v>
      </c>
      <c r="O8990" s="2" t="s">
        <v>1367</v>
      </c>
      <c r="P8990" s="2"/>
    </row>
    <row r="8991" spans="1:16">
      <c r="A8991" s="2" t="s">
        <v>736</v>
      </c>
      <c r="B8991" s="2" t="s">
        <v>2546</v>
      </c>
      <c r="C8991" s="2" t="s">
        <v>11010</v>
      </c>
      <c r="D8991" s="2" t="s">
        <v>3264</v>
      </c>
      <c r="E8991" s="2">
        <v>1</v>
      </c>
      <c r="F8991" s="2">
        <v>401</v>
      </c>
      <c r="G8991" s="2">
        <v>401</v>
      </c>
      <c r="H8991" s="2" t="s">
        <v>341</v>
      </c>
      <c r="I8991" s="2" t="s">
        <v>354</v>
      </c>
      <c r="J8991" s="2" t="s">
        <v>355</v>
      </c>
      <c r="K8991" s="2"/>
      <c r="L8991" s="2"/>
      <c r="M8991" s="2">
        <v>18</v>
      </c>
      <c r="N8991" s="2">
        <v>6402992900</v>
      </c>
      <c r="O8991" s="2" t="s">
        <v>1367</v>
      </c>
      <c r="P8991" s="2"/>
    </row>
    <row r="8992" spans="1:16">
      <c r="A8992" s="2" t="s">
        <v>736</v>
      </c>
      <c r="B8992" s="2" t="s">
        <v>1819</v>
      </c>
      <c r="C8992" s="2" t="s">
        <v>11011</v>
      </c>
      <c r="D8992" s="2" t="s">
        <v>11012</v>
      </c>
      <c r="E8992" s="2">
        <v>1</v>
      </c>
      <c r="F8992" s="2">
        <v>260</v>
      </c>
      <c r="G8992" s="2">
        <v>260</v>
      </c>
      <c r="H8992" s="2" t="s">
        <v>54</v>
      </c>
      <c r="I8992" s="2" t="s">
        <v>82</v>
      </c>
      <c r="J8992" s="2" t="s">
        <v>83</v>
      </c>
      <c r="K8992" s="2"/>
      <c r="L8992" s="2"/>
      <c r="M8992" s="2">
        <v>18</v>
      </c>
      <c r="N8992" s="2">
        <v>6402992900</v>
      </c>
      <c r="O8992" s="2" t="s">
        <v>1367</v>
      </c>
      <c r="P8992" s="2"/>
    </row>
    <row r="8993" spans="1:16">
      <c r="A8993" s="2" t="s">
        <v>736</v>
      </c>
      <c r="B8993" s="2" t="s">
        <v>2038</v>
      </c>
      <c r="C8993" s="2" t="s">
        <v>11013</v>
      </c>
      <c r="D8993" s="2" t="s">
        <v>746</v>
      </c>
      <c r="E8993" s="2">
        <v>1</v>
      </c>
      <c r="F8993" s="2">
        <v>382</v>
      </c>
      <c r="G8993" s="2">
        <v>382</v>
      </c>
      <c r="H8993" s="2" t="s">
        <v>676</v>
      </c>
      <c r="I8993" s="2" t="s">
        <v>696</v>
      </c>
      <c r="J8993" s="2" t="s">
        <v>706</v>
      </c>
      <c r="K8993" s="2"/>
      <c r="L8993" s="2" t="s">
        <v>779</v>
      </c>
      <c r="M8993" s="2">
        <v>18</v>
      </c>
      <c r="N8993" s="2">
        <v>6110200090</v>
      </c>
      <c r="O8993" s="2" t="s">
        <v>752</v>
      </c>
      <c r="P8993" s="2" t="s">
        <v>974</v>
      </c>
    </row>
    <row r="8994" spans="1:16">
      <c r="A8994" s="2" t="s">
        <v>736</v>
      </c>
      <c r="B8994" s="2" t="s">
        <v>2038</v>
      </c>
      <c r="C8994" s="2" t="s">
        <v>11014</v>
      </c>
      <c r="D8994" s="2" t="s">
        <v>751</v>
      </c>
      <c r="E8994" s="2">
        <v>1</v>
      </c>
      <c r="F8994" s="2">
        <v>276</v>
      </c>
      <c r="G8994" s="2">
        <v>276</v>
      </c>
      <c r="H8994" s="2" t="s">
        <v>676</v>
      </c>
      <c r="I8994" s="2" t="s">
        <v>696</v>
      </c>
      <c r="J8994" s="2" t="s">
        <v>703</v>
      </c>
      <c r="K8994" s="2" t="s">
        <v>764</v>
      </c>
      <c r="L8994" s="2" t="s">
        <v>1250</v>
      </c>
      <c r="M8994" s="2">
        <v>18</v>
      </c>
      <c r="N8994" s="2">
        <v>6110200090</v>
      </c>
      <c r="O8994" s="2" t="s">
        <v>752</v>
      </c>
      <c r="P8994" s="2" t="s">
        <v>11015</v>
      </c>
    </row>
    <row r="8995" spans="1:16">
      <c r="A8995" s="2" t="s">
        <v>736</v>
      </c>
      <c r="B8995" s="2" t="s">
        <v>2038</v>
      </c>
      <c r="C8995" s="2" t="s">
        <v>11016</v>
      </c>
      <c r="D8995" s="2" t="s">
        <v>746</v>
      </c>
      <c r="E8995" s="2">
        <v>1</v>
      </c>
      <c r="F8995" s="2">
        <v>238</v>
      </c>
      <c r="G8995" s="2">
        <v>238</v>
      </c>
      <c r="H8995" s="2" t="s">
        <v>676</v>
      </c>
      <c r="I8995" s="2" t="s">
        <v>696</v>
      </c>
      <c r="J8995" s="2" t="s">
        <v>703</v>
      </c>
      <c r="K8995" s="2" t="s">
        <v>764</v>
      </c>
      <c r="L8995" s="2" t="s">
        <v>779</v>
      </c>
      <c r="M8995" s="2">
        <v>18</v>
      </c>
      <c r="N8995" s="2">
        <v>6110200090</v>
      </c>
      <c r="O8995" s="2" t="s">
        <v>752</v>
      </c>
      <c r="P8995" s="2" t="s">
        <v>780</v>
      </c>
    </row>
    <row r="8996" spans="1:16">
      <c r="A8996" s="2" t="s">
        <v>736</v>
      </c>
      <c r="B8996" s="2" t="s">
        <v>2038</v>
      </c>
      <c r="C8996" s="2" t="s">
        <v>11017</v>
      </c>
      <c r="D8996" s="2" t="s">
        <v>755</v>
      </c>
      <c r="E8996" s="2">
        <v>1</v>
      </c>
      <c r="F8996" s="2">
        <v>258</v>
      </c>
      <c r="G8996" s="2">
        <v>258</v>
      </c>
      <c r="H8996" s="2" t="s">
        <v>676</v>
      </c>
      <c r="I8996" s="2" t="s">
        <v>696</v>
      </c>
      <c r="J8996" s="2" t="s">
        <v>705</v>
      </c>
      <c r="K8996" s="2" t="s">
        <v>916</v>
      </c>
      <c r="L8996" s="2" t="s">
        <v>779</v>
      </c>
      <c r="M8996" s="2">
        <v>18</v>
      </c>
      <c r="N8996" s="2">
        <v>6204320090</v>
      </c>
      <c r="O8996" s="2" t="s">
        <v>752</v>
      </c>
      <c r="P8996" s="2" t="s">
        <v>978</v>
      </c>
    </row>
    <row r="8997" spans="1:16">
      <c r="A8997" s="2" t="s">
        <v>736</v>
      </c>
      <c r="B8997" s="2" t="s">
        <v>851</v>
      </c>
      <c r="C8997" s="2" t="s">
        <v>11018</v>
      </c>
      <c r="D8997" s="2" t="s">
        <v>746</v>
      </c>
      <c r="E8997" s="2">
        <v>1</v>
      </c>
      <c r="F8997" s="2">
        <v>318</v>
      </c>
      <c r="G8997" s="2">
        <v>318</v>
      </c>
      <c r="H8997" s="2" t="s">
        <v>676</v>
      </c>
      <c r="I8997" s="2" t="s">
        <v>696</v>
      </c>
      <c r="J8997" s="2" t="s">
        <v>698</v>
      </c>
      <c r="K8997" s="2" t="s">
        <v>1978</v>
      </c>
      <c r="L8997" s="2" t="s">
        <v>779</v>
      </c>
      <c r="M8997" s="2">
        <v>18</v>
      </c>
      <c r="N8997" s="2">
        <v>6204620000</v>
      </c>
      <c r="O8997" s="2" t="s">
        <v>752</v>
      </c>
      <c r="P8997" s="2" t="s">
        <v>780</v>
      </c>
    </row>
    <row r="8998" spans="1:16">
      <c r="A8998" s="2" t="s">
        <v>736</v>
      </c>
      <c r="B8998" s="2" t="s">
        <v>1299</v>
      </c>
      <c r="C8998" s="2" t="s">
        <v>11019</v>
      </c>
      <c r="D8998" s="2" t="s">
        <v>760</v>
      </c>
      <c r="E8998" s="2">
        <v>1</v>
      </c>
      <c r="F8998" s="2">
        <v>469</v>
      </c>
      <c r="G8998" s="2">
        <v>469</v>
      </c>
      <c r="H8998" s="2" t="s">
        <v>676</v>
      </c>
      <c r="I8998" s="2" t="s">
        <v>696</v>
      </c>
      <c r="J8998" s="2" t="s">
        <v>706</v>
      </c>
      <c r="K8998" s="2"/>
      <c r="L8998" s="2" t="s">
        <v>779</v>
      </c>
      <c r="M8998" s="2">
        <v>18</v>
      </c>
      <c r="N8998" s="2">
        <v>6110200090</v>
      </c>
      <c r="O8998" s="2" t="s">
        <v>752</v>
      </c>
      <c r="P8998" s="2" t="s">
        <v>974</v>
      </c>
    </row>
    <row r="8999" spans="1:16">
      <c r="A8999" s="2" t="s">
        <v>736</v>
      </c>
      <c r="B8999" s="2" t="s">
        <v>1299</v>
      </c>
      <c r="C8999" s="2" t="s">
        <v>11020</v>
      </c>
      <c r="D8999" s="2" t="s">
        <v>751</v>
      </c>
      <c r="E8999" s="2">
        <v>1</v>
      </c>
      <c r="F8999" s="2">
        <v>334</v>
      </c>
      <c r="G8999" s="2">
        <v>334</v>
      </c>
      <c r="H8999" s="2" t="s">
        <v>676</v>
      </c>
      <c r="I8999" s="2" t="s">
        <v>696</v>
      </c>
      <c r="J8999" s="2" t="s">
        <v>703</v>
      </c>
      <c r="K8999" s="2" t="s">
        <v>764</v>
      </c>
      <c r="L8999" s="2" t="s">
        <v>1250</v>
      </c>
      <c r="M8999" s="2">
        <v>18</v>
      </c>
      <c r="N8999" s="2">
        <v>6110200090</v>
      </c>
      <c r="O8999" s="2" t="s">
        <v>752</v>
      </c>
      <c r="P8999" s="2" t="s">
        <v>780</v>
      </c>
    </row>
    <row r="9000" spans="1:16">
      <c r="A9000" s="2" t="s">
        <v>736</v>
      </c>
      <c r="B9000" s="2" t="s">
        <v>1758</v>
      </c>
      <c r="C9000" s="2" t="s">
        <v>11021</v>
      </c>
      <c r="D9000" s="2" t="s">
        <v>746</v>
      </c>
      <c r="E9000" s="2">
        <v>1</v>
      </c>
      <c r="F9000" s="2">
        <v>257</v>
      </c>
      <c r="G9000" s="2">
        <v>257</v>
      </c>
      <c r="H9000" s="2" t="s">
        <v>676</v>
      </c>
      <c r="I9000" s="2" t="s">
        <v>696</v>
      </c>
      <c r="J9000" s="2" t="s">
        <v>698</v>
      </c>
      <c r="K9000" s="2" t="s">
        <v>1370</v>
      </c>
      <c r="L9000" s="2" t="s">
        <v>756</v>
      </c>
      <c r="M9000" s="2">
        <v>18</v>
      </c>
      <c r="N9000" s="2">
        <v>6204530090</v>
      </c>
      <c r="O9000" s="2" t="s">
        <v>752</v>
      </c>
      <c r="P9000" s="2" t="s">
        <v>11022</v>
      </c>
    </row>
    <row r="9001" spans="1:16">
      <c r="A9001" s="2" t="s">
        <v>736</v>
      </c>
      <c r="B9001" s="2" t="s">
        <v>1568</v>
      </c>
      <c r="C9001" s="2" t="s">
        <v>11023</v>
      </c>
      <c r="D9001" s="2" t="s">
        <v>746</v>
      </c>
      <c r="E9001" s="2">
        <v>1</v>
      </c>
      <c r="F9001" s="2">
        <v>250</v>
      </c>
      <c r="G9001" s="2">
        <v>250</v>
      </c>
      <c r="H9001" s="2" t="s">
        <v>676</v>
      </c>
      <c r="I9001" s="2" t="s">
        <v>696</v>
      </c>
      <c r="J9001" s="2" t="s">
        <v>701</v>
      </c>
      <c r="K9001" s="2"/>
      <c r="L9001" s="2" t="s">
        <v>756</v>
      </c>
      <c r="M9001" s="2">
        <v>18</v>
      </c>
      <c r="N9001" s="2">
        <v>6204420000</v>
      </c>
      <c r="O9001" s="2" t="s">
        <v>752</v>
      </c>
      <c r="P9001" s="2" t="s">
        <v>1295</v>
      </c>
    </row>
    <row r="9002" spans="1:16">
      <c r="A9002" s="2" t="s">
        <v>736</v>
      </c>
      <c r="B9002" s="2" t="s">
        <v>1568</v>
      </c>
      <c r="C9002" s="2" t="s">
        <v>11024</v>
      </c>
      <c r="D9002" s="2" t="s">
        <v>755</v>
      </c>
      <c r="E9002" s="2">
        <v>1</v>
      </c>
      <c r="F9002" s="2">
        <v>363</v>
      </c>
      <c r="G9002" s="2">
        <v>363</v>
      </c>
      <c r="H9002" s="2" t="s">
        <v>676</v>
      </c>
      <c r="I9002" s="2" t="s">
        <v>696</v>
      </c>
      <c r="J9002" s="2" t="s">
        <v>698</v>
      </c>
      <c r="K9002" s="2" t="s">
        <v>1720</v>
      </c>
      <c r="L9002" s="2" t="s">
        <v>756</v>
      </c>
      <c r="M9002" s="2">
        <v>18</v>
      </c>
      <c r="N9002" s="2">
        <v>6204620000</v>
      </c>
      <c r="O9002" s="2" t="s">
        <v>752</v>
      </c>
      <c r="P9002" s="2" t="s">
        <v>974</v>
      </c>
    </row>
    <row r="9003" spans="1:16">
      <c r="A9003" s="2" t="s">
        <v>736</v>
      </c>
      <c r="B9003" s="2" t="s">
        <v>2407</v>
      </c>
      <c r="C9003" s="2" t="s">
        <v>11025</v>
      </c>
      <c r="D9003" s="2" t="s">
        <v>755</v>
      </c>
      <c r="E9003" s="2">
        <v>1</v>
      </c>
      <c r="F9003" s="2">
        <v>319</v>
      </c>
      <c r="G9003" s="2">
        <v>319</v>
      </c>
      <c r="H9003" s="2" t="s">
        <v>676</v>
      </c>
      <c r="I9003" s="2" t="s">
        <v>696</v>
      </c>
      <c r="J9003" s="2" t="s">
        <v>703</v>
      </c>
      <c r="K9003" s="2" t="s">
        <v>764</v>
      </c>
      <c r="L9003" s="2" t="s">
        <v>1250</v>
      </c>
      <c r="M9003" s="2">
        <v>18</v>
      </c>
      <c r="N9003" s="2">
        <v>6110200090</v>
      </c>
      <c r="O9003" s="2" t="s">
        <v>752</v>
      </c>
      <c r="P9003" s="2" t="s">
        <v>780</v>
      </c>
    </row>
    <row r="9004" spans="1:16">
      <c r="A9004" s="2" t="s">
        <v>736</v>
      </c>
      <c r="B9004" s="2" t="s">
        <v>2407</v>
      </c>
      <c r="C9004" s="2" t="s">
        <v>11026</v>
      </c>
      <c r="D9004" s="2" t="s">
        <v>755</v>
      </c>
      <c r="E9004" s="2">
        <v>1</v>
      </c>
      <c r="F9004" s="2">
        <v>277</v>
      </c>
      <c r="G9004" s="2">
        <v>277</v>
      </c>
      <c r="H9004" s="2" t="s">
        <v>676</v>
      </c>
      <c r="I9004" s="2" t="s">
        <v>696</v>
      </c>
      <c r="J9004" s="2" t="s">
        <v>701</v>
      </c>
      <c r="K9004" s="2"/>
      <c r="L9004" s="2" t="s">
        <v>3546</v>
      </c>
      <c r="M9004" s="2">
        <v>18</v>
      </c>
      <c r="N9004" s="2">
        <v>6204420000</v>
      </c>
      <c r="O9004" s="2" t="s">
        <v>752</v>
      </c>
      <c r="P9004" s="2" t="s">
        <v>978</v>
      </c>
    </row>
    <row r="9005" spans="1:16">
      <c r="A9005" s="2" t="s">
        <v>736</v>
      </c>
      <c r="B9005" s="2" t="s">
        <v>1301</v>
      </c>
      <c r="C9005" s="2" t="s">
        <v>11027</v>
      </c>
      <c r="D9005" s="2" t="s">
        <v>755</v>
      </c>
      <c r="E9005" s="2">
        <v>1</v>
      </c>
      <c r="F9005" s="2">
        <v>260</v>
      </c>
      <c r="G9005" s="2">
        <v>260</v>
      </c>
      <c r="H9005" s="2" t="s">
        <v>676</v>
      </c>
      <c r="I9005" s="2" t="s">
        <v>696</v>
      </c>
      <c r="J9005" s="2" t="s">
        <v>701</v>
      </c>
      <c r="K9005" s="2"/>
      <c r="L9005" s="2" t="s">
        <v>779</v>
      </c>
      <c r="M9005" s="2">
        <v>18</v>
      </c>
      <c r="N9005" s="2">
        <v>6204420000</v>
      </c>
      <c r="O9005" s="2" t="s">
        <v>752</v>
      </c>
      <c r="P9005" s="2" t="s">
        <v>780</v>
      </c>
    </row>
    <row r="9006" spans="1:16">
      <c r="A9006" s="2" t="s">
        <v>736</v>
      </c>
      <c r="B9006" s="2" t="s">
        <v>1301</v>
      </c>
      <c r="C9006" s="2" t="s">
        <v>11028</v>
      </c>
      <c r="D9006" s="2" t="s">
        <v>746</v>
      </c>
      <c r="E9006" s="2">
        <v>1</v>
      </c>
      <c r="F9006" s="2">
        <v>255</v>
      </c>
      <c r="G9006" s="2">
        <v>255</v>
      </c>
      <c r="H9006" s="2" t="s">
        <v>676</v>
      </c>
      <c r="I9006" s="2" t="s">
        <v>696</v>
      </c>
      <c r="J9006" s="2" t="s">
        <v>703</v>
      </c>
      <c r="K9006" s="2" t="s">
        <v>1261</v>
      </c>
      <c r="L9006" s="2" t="s">
        <v>1250</v>
      </c>
      <c r="M9006" s="2">
        <v>18</v>
      </c>
      <c r="N9006" s="2">
        <v>6211439000</v>
      </c>
      <c r="O9006" s="2" t="s">
        <v>752</v>
      </c>
      <c r="P9006" s="2" t="s">
        <v>8829</v>
      </c>
    </row>
    <row r="9007" spans="1:16">
      <c r="A9007" s="2" t="s">
        <v>736</v>
      </c>
      <c r="B9007" s="2" t="s">
        <v>1301</v>
      </c>
      <c r="C9007" s="2" t="s">
        <v>11029</v>
      </c>
      <c r="D9007" s="2" t="s">
        <v>755</v>
      </c>
      <c r="E9007" s="2">
        <v>1</v>
      </c>
      <c r="F9007" s="2">
        <v>259</v>
      </c>
      <c r="G9007" s="2">
        <v>259</v>
      </c>
      <c r="H9007" s="2" t="s">
        <v>676</v>
      </c>
      <c r="I9007" s="2" t="s">
        <v>696</v>
      </c>
      <c r="J9007" s="2" t="s">
        <v>703</v>
      </c>
      <c r="K9007" s="2" t="s">
        <v>2117</v>
      </c>
      <c r="L9007" s="2" t="s">
        <v>1250</v>
      </c>
      <c r="M9007" s="2">
        <v>18</v>
      </c>
      <c r="N9007" s="2">
        <v>6204420000</v>
      </c>
      <c r="O9007" s="2" t="s">
        <v>752</v>
      </c>
      <c r="P9007" s="2" t="s">
        <v>780</v>
      </c>
    </row>
    <row r="9008" spans="1:16">
      <c r="A9008" s="2" t="s">
        <v>736</v>
      </c>
      <c r="B9008" s="2" t="s">
        <v>1301</v>
      </c>
      <c r="C9008" s="2" t="s">
        <v>10990</v>
      </c>
      <c r="D9008" s="2" t="s">
        <v>746</v>
      </c>
      <c r="E9008" s="2">
        <v>1</v>
      </c>
      <c r="F9008" s="2">
        <v>433</v>
      </c>
      <c r="G9008" s="2">
        <v>433</v>
      </c>
      <c r="H9008" s="2" t="s">
        <v>676</v>
      </c>
      <c r="I9008" s="2" t="s">
        <v>696</v>
      </c>
      <c r="J9008" s="2" t="s">
        <v>698</v>
      </c>
      <c r="K9008" s="2" t="s">
        <v>1978</v>
      </c>
      <c r="L9008" s="2" t="s">
        <v>756</v>
      </c>
      <c r="M9008" s="2">
        <v>18</v>
      </c>
      <c r="N9008" s="2">
        <v>6204620000</v>
      </c>
      <c r="O9008" s="2" t="s">
        <v>752</v>
      </c>
      <c r="P9008" s="2" t="s">
        <v>3978</v>
      </c>
    </row>
    <row r="9009" spans="1:16">
      <c r="A9009" s="2" t="s">
        <v>736</v>
      </c>
      <c r="B9009" s="2" t="s">
        <v>1141</v>
      </c>
      <c r="C9009" s="2" t="s">
        <v>11030</v>
      </c>
      <c r="D9009" s="2" t="s">
        <v>875</v>
      </c>
      <c r="E9009" s="2">
        <v>1</v>
      </c>
      <c r="F9009" s="2">
        <v>312</v>
      </c>
      <c r="G9009" s="2">
        <v>312</v>
      </c>
      <c r="H9009" s="2" t="s">
        <v>676</v>
      </c>
      <c r="I9009" s="2" t="s">
        <v>708</v>
      </c>
      <c r="J9009" s="2" t="s">
        <v>712</v>
      </c>
      <c r="K9009" s="2"/>
      <c r="L9009" s="2" t="s">
        <v>779</v>
      </c>
      <c r="M9009" s="2">
        <v>18</v>
      </c>
      <c r="N9009" s="2">
        <v>6204420000</v>
      </c>
      <c r="O9009" s="2" t="s">
        <v>752</v>
      </c>
      <c r="P9009" s="2" t="s">
        <v>8211</v>
      </c>
    </row>
    <row r="9010" spans="1:16">
      <c r="A9010" s="2" t="s">
        <v>736</v>
      </c>
      <c r="B9010" s="2" t="s">
        <v>1141</v>
      </c>
      <c r="C9010" s="2" t="s">
        <v>11031</v>
      </c>
      <c r="D9010" s="2" t="s">
        <v>790</v>
      </c>
      <c r="E9010" s="2">
        <v>1</v>
      </c>
      <c r="F9010" s="2">
        <v>381</v>
      </c>
      <c r="G9010" s="2">
        <v>381</v>
      </c>
      <c r="H9010" s="2" t="s">
        <v>676</v>
      </c>
      <c r="I9010" s="2" t="s">
        <v>708</v>
      </c>
      <c r="J9010" s="2" t="s">
        <v>714</v>
      </c>
      <c r="K9010" s="2" t="s">
        <v>1425</v>
      </c>
      <c r="L9010" s="2" t="s">
        <v>1250</v>
      </c>
      <c r="M9010" s="2">
        <v>18</v>
      </c>
      <c r="N9010" s="2">
        <v>6110200090</v>
      </c>
      <c r="O9010" s="2" t="s">
        <v>752</v>
      </c>
      <c r="P9010" s="2" t="s">
        <v>780</v>
      </c>
    </row>
    <row r="9011" spans="1:16">
      <c r="A9011" s="2" t="s">
        <v>736</v>
      </c>
      <c r="B9011" s="2" t="s">
        <v>873</v>
      </c>
      <c r="C9011" s="2" t="s">
        <v>11032</v>
      </c>
      <c r="D9011" s="2" t="s">
        <v>739</v>
      </c>
      <c r="E9011" s="2">
        <v>1</v>
      </c>
      <c r="F9011" s="2">
        <v>290</v>
      </c>
      <c r="G9011" s="2">
        <v>290</v>
      </c>
      <c r="H9011" s="2" t="s">
        <v>676</v>
      </c>
      <c r="I9011" s="2" t="s">
        <v>696</v>
      </c>
      <c r="J9011" s="2" t="s">
        <v>698</v>
      </c>
      <c r="K9011" s="2" t="s">
        <v>1978</v>
      </c>
      <c r="L9011" s="2" t="s">
        <v>779</v>
      </c>
      <c r="M9011" s="2">
        <v>18</v>
      </c>
      <c r="N9011" s="2">
        <v>6204620000</v>
      </c>
      <c r="O9011" s="2" t="s">
        <v>752</v>
      </c>
      <c r="P9011" s="2" t="s">
        <v>978</v>
      </c>
    </row>
    <row r="9012" spans="1:16">
      <c r="A9012" s="2" t="s">
        <v>736</v>
      </c>
      <c r="B9012" s="2" t="s">
        <v>873</v>
      </c>
      <c r="C9012" s="2" t="s">
        <v>10849</v>
      </c>
      <c r="D9012" s="2" t="s">
        <v>853</v>
      </c>
      <c r="E9012" s="2">
        <v>1</v>
      </c>
      <c r="F9012" s="2">
        <v>329</v>
      </c>
      <c r="G9012" s="2">
        <v>329</v>
      </c>
      <c r="H9012" s="2" t="s">
        <v>676</v>
      </c>
      <c r="I9012" s="2" t="s">
        <v>708</v>
      </c>
      <c r="J9012" s="2" t="s">
        <v>712</v>
      </c>
      <c r="K9012" s="2"/>
      <c r="L9012" s="2" t="s">
        <v>756</v>
      </c>
      <c r="M9012" s="2">
        <v>18</v>
      </c>
      <c r="N9012" s="2">
        <v>6204420000</v>
      </c>
      <c r="O9012" s="2" t="s">
        <v>752</v>
      </c>
      <c r="P9012" s="2" t="s">
        <v>780</v>
      </c>
    </row>
    <row r="9013" spans="1:16">
      <c r="A9013" s="2" t="s">
        <v>736</v>
      </c>
      <c r="B9013" s="2" t="s">
        <v>873</v>
      </c>
      <c r="C9013" s="2" t="s">
        <v>11033</v>
      </c>
      <c r="D9013" s="2" t="s">
        <v>853</v>
      </c>
      <c r="E9013" s="2">
        <v>1</v>
      </c>
      <c r="F9013" s="2">
        <v>344</v>
      </c>
      <c r="G9013" s="2">
        <v>344</v>
      </c>
      <c r="H9013" s="2" t="s">
        <v>676</v>
      </c>
      <c r="I9013" s="2" t="s">
        <v>708</v>
      </c>
      <c r="J9013" s="2" t="s">
        <v>718</v>
      </c>
      <c r="K9013" s="2" t="s">
        <v>6751</v>
      </c>
      <c r="L9013" s="2" t="s">
        <v>779</v>
      </c>
      <c r="M9013" s="2">
        <v>18</v>
      </c>
      <c r="N9013" s="2">
        <v>6206400090</v>
      </c>
      <c r="O9013" s="2" t="s">
        <v>752</v>
      </c>
      <c r="P9013" s="2" t="s">
        <v>1295</v>
      </c>
    </row>
    <row r="9014" spans="1:16">
      <c r="A9014" s="2" t="s">
        <v>736</v>
      </c>
      <c r="B9014" s="2" t="s">
        <v>873</v>
      </c>
      <c r="C9014" s="2" t="s">
        <v>11034</v>
      </c>
      <c r="D9014" s="2" t="s">
        <v>746</v>
      </c>
      <c r="E9014" s="2">
        <v>1</v>
      </c>
      <c r="F9014" s="2">
        <v>275</v>
      </c>
      <c r="G9014" s="2">
        <v>275</v>
      </c>
      <c r="H9014" s="2" t="s">
        <v>676</v>
      </c>
      <c r="I9014" s="2" t="s">
        <v>696</v>
      </c>
      <c r="J9014" s="2" t="s">
        <v>703</v>
      </c>
      <c r="K9014" s="2" t="s">
        <v>6102</v>
      </c>
      <c r="L9014" s="2" t="s">
        <v>1250</v>
      </c>
      <c r="M9014" s="2">
        <v>18</v>
      </c>
      <c r="N9014" s="2">
        <v>6110200090</v>
      </c>
      <c r="O9014" s="2" t="s">
        <v>752</v>
      </c>
      <c r="P9014" s="2" t="s">
        <v>4816</v>
      </c>
    </row>
    <row r="9015" spans="1:16">
      <c r="A9015" s="2" t="s">
        <v>736</v>
      </c>
      <c r="B9015" s="2" t="s">
        <v>873</v>
      </c>
      <c r="C9015" s="2" t="s">
        <v>11035</v>
      </c>
      <c r="D9015" s="2" t="s">
        <v>755</v>
      </c>
      <c r="E9015" s="2">
        <v>1</v>
      </c>
      <c r="F9015" s="2">
        <v>265</v>
      </c>
      <c r="G9015" s="2">
        <v>265</v>
      </c>
      <c r="H9015" s="2" t="s">
        <v>676</v>
      </c>
      <c r="I9015" s="2" t="s">
        <v>696</v>
      </c>
      <c r="J9015" s="2" t="s">
        <v>703</v>
      </c>
      <c r="K9015" s="2" t="s">
        <v>764</v>
      </c>
      <c r="L9015" s="2" t="s">
        <v>1250</v>
      </c>
      <c r="M9015" s="2">
        <v>18</v>
      </c>
      <c r="N9015" s="2">
        <v>6110200090</v>
      </c>
      <c r="O9015" s="2" t="s">
        <v>752</v>
      </c>
      <c r="P9015" s="2" t="s">
        <v>780</v>
      </c>
    </row>
    <row r="9016" spans="1:16">
      <c r="A9016" s="2" t="s">
        <v>736</v>
      </c>
      <c r="B9016" s="2" t="s">
        <v>2558</v>
      </c>
      <c r="C9016" s="2" t="s">
        <v>11036</v>
      </c>
      <c r="D9016" s="2" t="s">
        <v>755</v>
      </c>
      <c r="E9016" s="2">
        <v>1</v>
      </c>
      <c r="F9016" s="2">
        <v>282</v>
      </c>
      <c r="G9016" s="2">
        <v>282</v>
      </c>
      <c r="H9016" s="2" t="s">
        <v>676</v>
      </c>
      <c r="I9016" s="2" t="s">
        <v>696</v>
      </c>
      <c r="J9016" s="2" t="s">
        <v>701</v>
      </c>
      <c r="K9016" s="2"/>
      <c r="L9016" s="2" t="s">
        <v>939</v>
      </c>
      <c r="M9016" s="2">
        <v>18</v>
      </c>
      <c r="N9016" s="2">
        <v>6204420000</v>
      </c>
      <c r="O9016" s="2" t="s">
        <v>846</v>
      </c>
      <c r="P9016" s="2" t="s">
        <v>978</v>
      </c>
    </row>
    <row r="9017" spans="1:16">
      <c r="A9017" s="2" t="s">
        <v>736</v>
      </c>
      <c r="B9017" s="2" t="s">
        <v>2558</v>
      </c>
      <c r="C9017" s="2" t="s">
        <v>11037</v>
      </c>
      <c r="D9017" s="2" t="s">
        <v>797</v>
      </c>
      <c r="E9017" s="2">
        <v>1</v>
      </c>
      <c r="F9017" s="2">
        <v>321</v>
      </c>
      <c r="G9017" s="2">
        <v>321</v>
      </c>
      <c r="H9017" s="2" t="s">
        <v>676</v>
      </c>
      <c r="I9017" s="2" t="s">
        <v>708</v>
      </c>
      <c r="J9017" s="2" t="s">
        <v>718</v>
      </c>
      <c r="K9017" s="2" t="s">
        <v>3472</v>
      </c>
      <c r="L9017" s="2" t="s">
        <v>756</v>
      </c>
      <c r="M9017" s="2">
        <v>18</v>
      </c>
      <c r="N9017" s="2">
        <v>6206300090</v>
      </c>
      <c r="O9017" s="2" t="s">
        <v>846</v>
      </c>
      <c r="P9017" s="2" t="s">
        <v>11038</v>
      </c>
    </row>
    <row r="9018" spans="1:16">
      <c r="A9018" s="2" t="s">
        <v>736</v>
      </c>
      <c r="B9018" s="2" t="s">
        <v>2558</v>
      </c>
      <c r="C9018" s="2" t="s">
        <v>11039</v>
      </c>
      <c r="D9018" s="2" t="s">
        <v>760</v>
      </c>
      <c r="E9018" s="2">
        <v>1</v>
      </c>
      <c r="F9018" s="2">
        <v>378</v>
      </c>
      <c r="G9018" s="2">
        <v>378</v>
      </c>
      <c r="H9018" s="2" t="s">
        <v>676</v>
      </c>
      <c r="I9018" s="2" t="s">
        <v>696</v>
      </c>
      <c r="J9018" s="2" t="s">
        <v>701</v>
      </c>
      <c r="K9018" s="2"/>
      <c r="L9018" s="2" t="s">
        <v>939</v>
      </c>
      <c r="M9018" s="2">
        <v>18</v>
      </c>
      <c r="N9018" s="2">
        <v>6204420000</v>
      </c>
      <c r="O9018" s="2" t="s">
        <v>846</v>
      </c>
      <c r="P9018" s="2" t="s">
        <v>974</v>
      </c>
    </row>
    <row r="9019" spans="1:16">
      <c r="A9019" s="2" t="s">
        <v>736</v>
      </c>
      <c r="B9019" s="2" t="s">
        <v>2558</v>
      </c>
      <c r="C9019" s="2" t="s">
        <v>11040</v>
      </c>
      <c r="D9019" s="2" t="s">
        <v>751</v>
      </c>
      <c r="E9019" s="2">
        <v>1</v>
      </c>
      <c r="F9019" s="2">
        <v>214</v>
      </c>
      <c r="G9019" s="2">
        <v>214</v>
      </c>
      <c r="H9019" s="2" t="s">
        <v>676</v>
      </c>
      <c r="I9019" s="2" t="s">
        <v>696</v>
      </c>
      <c r="J9019" s="2" t="s">
        <v>701</v>
      </c>
      <c r="K9019" s="2"/>
      <c r="L9019" s="2" t="s">
        <v>779</v>
      </c>
      <c r="M9019" s="2">
        <v>18</v>
      </c>
      <c r="N9019" s="2">
        <v>6204420000</v>
      </c>
      <c r="O9019" s="2" t="s">
        <v>846</v>
      </c>
      <c r="P9019" s="2" t="s">
        <v>978</v>
      </c>
    </row>
    <row r="9020" spans="1:16">
      <c r="A9020" s="2" t="s">
        <v>736</v>
      </c>
      <c r="B9020" s="2" t="s">
        <v>2558</v>
      </c>
      <c r="C9020" s="2" t="s">
        <v>11041</v>
      </c>
      <c r="D9020" s="2" t="s">
        <v>853</v>
      </c>
      <c r="E9020" s="2">
        <v>1</v>
      </c>
      <c r="F9020" s="2">
        <v>212</v>
      </c>
      <c r="G9020" s="2">
        <v>212</v>
      </c>
      <c r="H9020" s="2" t="s">
        <v>676</v>
      </c>
      <c r="I9020" s="2" t="s">
        <v>708</v>
      </c>
      <c r="J9020" s="2" t="s">
        <v>714</v>
      </c>
      <c r="K9020" s="2" t="s">
        <v>3351</v>
      </c>
      <c r="L9020" s="2" t="s">
        <v>1250</v>
      </c>
      <c r="M9020" s="2">
        <v>18</v>
      </c>
      <c r="N9020" s="2">
        <v>6211439000</v>
      </c>
      <c r="O9020" s="2" t="s">
        <v>846</v>
      </c>
      <c r="P9020" s="2" t="s">
        <v>780</v>
      </c>
    </row>
    <row r="9021" spans="1:16">
      <c r="A9021" s="2" t="s">
        <v>736</v>
      </c>
      <c r="B9021" s="2" t="s">
        <v>2040</v>
      </c>
      <c r="C9021" s="2" t="s">
        <v>11042</v>
      </c>
      <c r="D9021" s="2" t="s">
        <v>760</v>
      </c>
      <c r="E9021" s="2">
        <v>1</v>
      </c>
      <c r="F9021" s="2">
        <v>325</v>
      </c>
      <c r="G9021" s="2">
        <v>325</v>
      </c>
      <c r="H9021" s="2" t="s">
        <v>676</v>
      </c>
      <c r="I9021" s="2" t="s">
        <v>696</v>
      </c>
      <c r="J9021" s="2" t="s">
        <v>706</v>
      </c>
      <c r="K9021" s="2"/>
      <c r="L9021" s="2" t="s">
        <v>939</v>
      </c>
      <c r="M9021" s="2">
        <v>18</v>
      </c>
      <c r="N9021" s="2">
        <v>6110200090</v>
      </c>
      <c r="O9021" s="2" t="s">
        <v>846</v>
      </c>
      <c r="P9021" s="2" t="s">
        <v>2674</v>
      </c>
    </row>
    <row r="9022" spans="1:16">
      <c r="A9022" s="2" t="s">
        <v>736</v>
      </c>
      <c r="B9022" s="2" t="s">
        <v>2040</v>
      </c>
      <c r="C9022" s="2" t="s">
        <v>11043</v>
      </c>
      <c r="D9022" s="2" t="s">
        <v>760</v>
      </c>
      <c r="E9022" s="2">
        <v>1</v>
      </c>
      <c r="F9022" s="2">
        <v>279</v>
      </c>
      <c r="G9022" s="2">
        <v>279</v>
      </c>
      <c r="H9022" s="2" t="s">
        <v>676</v>
      </c>
      <c r="I9022" s="2" t="s">
        <v>696</v>
      </c>
      <c r="J9022" s="2" t="s">
        <v>701</v>
      </c>
      <c r="K9022" s="2"/>
      <c r="L9022" s="2" t="s">
        <v>756</v>
      </c>
      <c r="M9022" s="2">
        <v>18</v>
      </c>
      <c r="N9022" s="2">
        <v>6204420000</v>
      </c>
      <c r="O9022" s="2" t="s">
        <v>846</v>
      </c>
      <c r="P9022" s="2" t="s">
        <v>780</v>
      </c>
    </row>
    <row r="9023" spans="1:16">
      <c r="A9023" s="2" t="s">
        <v>736</v>
      </c>
      <c r="B9023" s="2" t="s">
        <v>2040</v>
      </c>
      <c r="C9023" s="2" t="s">
        <v>11044</v>
      </c>
      <c r="D9023" s="2" t="s">
        <v>1678</v>
      </c>
      <c r="E9023" s="2">
        <v>1</v>
      </c>
      <c r="F9023" s="2">
        <v>252</v>
      </c>
      <c r="G9023" s="2">
        <v>252</v>
      </c>
      <c r="H9023" s="2" t="s">
        <v>341</v>
      </c>
      <c r="I9023" s="2" t="s">
        <v>417</v>
      </c>
      <c r="J9023" s="2" t="s">
        <v>422</v>
      </c>
      <c r="K9023" s="2" t="s">
        <v>11045</v>
      </c>
      <c r="L9023" s="2" t="s">
        <v>939</v>
      </c>
      <c r="M9023" s="2">
        <v>18</v>
      </c>
      <c r="N9023" s="2">
        <v>6211439000</v>
      </c>
      <c r="O9023" s="2" t="s">
        <v>846</v>
      </c>
      <c r="P9023" s="2" t="s">
        <v>11046</v>
      </c>
    </row>
    <row r="9024" spans="1:16">
      <c r="A9024" s="2" t="s">
        <v>736</v>
      </c>
      <c r="B9024" s="2" t="s">
        <v>2040</v>
      </c>
      <c r="C9024" s="2" t="s">
        <v>11047</v>
      </c>
      <c r="D9024" s="2" t="s">
        <v>755</v>
      </c>
      <c r="E9024" s="2">
        <v>1</v>
      </c>
      <c r="F9024" s="2">
        <v>244</v>
      </c>
      <c r="G9024" s="2">
        <v>244</v>
      </c>
      <c r="H9024" s="2" t="s">
        <v>676</v>
      </c>
      <c r="I9024" s="2" t="s">
        <v>696</v>
      </c>
      <c r="J9024" s="2" t="s">
        <v>701</v>
      </c>
      <c r="K9024" s="2"/>
      <c r="L9024" s="2" t="s">
        <v>756</v>
      </c>
      <c r="M9024" s="2">
        <v>18</v>
      </c>
      <c r="N9024" s="2">
        <v>6204420000</v>
      </c>
      <c r="O9024" s="2" t="s">
        <v>846</v>
      </c>
      <c r="P9024" s="2" t="s">
        <v>974</v>
      </c>
    </row>
    <row r="9025" spans="1:16">
      <c r="A9025" s="2" t="s">
        <v>736</v>
      </c>
      <c r="B9025" s="2" t="s">
        <v>2040</v>
      </c>
      <c r="C9025" s="2" t="s">
        <v>11048</v>
      </c>
      <c r="D9025" s="2" t="s">
        <v>755</v>
      </c>
      <c r="E9025" s="2">
        <v>1</v>
      </c>
      <c r="F9025" s="2">
        <v>212</v>
      </c>
      <c r="G9025" s="2">
        <v>212</v>
      </c>
      <c r="H9025" s="2" t="s">
        <v>676</v>
      </c>
      <c r="I9025" s="2" t="s">
        <v>696</v>
      </c>
      <c r="J9025" s="2" t="s">
        <v>698</v>
      </c>
      <c r="K9025" s="2" t="s">
        <v>8820</v>
      </c>
      <c r="L9025" s="2" t="s">
        <v>756</v>
      </c>
      <c r="M9025" s="2">
        <v>18</v>
      </c>
      <c r="N9025" s="2">
        <v>6204620000</v>
      </c>
      <c r="O9025" s="2" t="s">
        <v>846</v>
      </c>
      <c r="P9025" s="2" t="s">
        <v>780</v>
      </c>
    </row>
    <row r="9026" spans="1:16">
      <c r="A9026" s="2" t="s">
        <v>736</v>
      </c>
      <c r="B9026" s="2" t="s">
        <v>2200</v>
      </c>
      <c r="C9026" s="2" t="s">
        <v>11049</v>
      </c>
      <c r="D9026" s="2" t="s">
        <v>751</v>
      </c>
      <c r="E9026" s="2">
        <v>1</v>
      </c>
      <c r="F9026" s="2">
        <v>328</v>
      </c>
      <c r="G9026" s="2">
        <v>328</v>
      </c>
      <c r="H9026" s="2" t="s">
        <v>676</v>
      </c>
      <c r="I9026" s="2" t="s">
        <v>677</v>
      </c>
      <c r="J9026" s="2" t="s">
        <v>690</v>
      </c>
      <c r="K9026" s="2"/>
      <c r="L9026" s="2" t="s">
        <v>939</v>
      </c>
      <c r="M9026" s="2">
        <v>18</v>
      </c>
      <c r="N9026" s="2">
        <v>6204420000</v>
      </c>
      <c r="O9026" s="2" t="s">
        <v>846</v>
      </c>
      <c r="P9026" s="2" t="s">
        <v>5619</v>
      </c>
    </row>
    <row r="9027" spans="1:16">
      <c r="A9027" s="2" t="s">
        <v>736</v>
      </c>
      <c r="B9027" s="2" t="s">
        <v>1623</v>
      </c>
      <c r="C9027" s="2" t="s">
        <v>11050</v>
      </c>
      <c r="D9027" s="2" t="s">
        <v>751</v>
      </c>
      <c r="E9027" s="2">
        <v>1</v>
      </c>
      <c r="F9027" s="2">
        <v>182</v>
      </c>
      <c r="G9027" s="2">
        <v>182</v>
      </c>
      <c r="H9027" s="2" t="s">
        <v>676</v>
      </c>
      <c r="I9027" s="2" t="s">
        <v>696</v>
      </c>
      <c r="J9027" s="2" t="s">
        <v>701</v>
      </c>
      <c r="K9027" s="2"/>
      <c r="L9027" s="2" t="s">
        <v>756</v>
      </c>
      <c r="M9027" s="2">
        <v>18</v>
      </c>
      <c r="N9027" s="2">
        <v>6204420000</v>
      </c>
      <c r="O9027" s="2" t="s">
        <v>846</v>
      </c>
      <c r="P9027" s="2" t="s">
        <v>780</v>
      </c>
    </row>
    <row r="9028" spans="1:16">
      <c r="A9028" s="2" t="s">
        <v>736</v>
      </c>
      <c r="B9028" s="2" t="s">
        <v>1623</v>
      </c>
      <c r="C9028" s="2" t="s">
        <v>11051</v>
      </c>
      <c r="D9028" s="2" t="s">
        <v>751</v>
      </c>
      <c r="E9028" s="2">
        <v>1</v>
      </c>
      <c r="F9028" s="2">
        <v>279</v>
      </c>
      <c r="G9028" s="2">
        <v>279</v>
      </c>
      <c r="H9028" s="2" t="s">
        <v>676</v>
      </c>
      <c r="I9028" s="2" t="s">
        <v>696</v>
      </c>
      <c r="J9028" s="2" t="s">
        <v>698</v>
      </c>
      <c r="K9028" s="2" t="s">
        <v>1370</v>
      </c>
      <c r="L9028" s="2" t="s">
        <v>756</v>
      </c>
      <c r="M9028" s="2">
        <v>18</v>
      </c>
      <c r="N9028" s="2">
        <v>6104530000</v>
      </c>
      <c r="O9028" s="2" t="s">
        <v>846</v>
      </c>
      <c r="P9028" s="2" t="s">
        <v>922</v>
      </c>
    </row>
    <row r="9029" spans="1:16">
      <c r="A9029" s="2" t="s">
        <v>736</v>
      </c>
      <c r="B9029" s="2" t="s">
        <v>1623</v>
      </c>
      <c r="C9029" s="2" t="s">
        <v>11052</v>
      </c>
      <c r="D9029" s="2" t="s">
        <v>790</v>
      </c>
      <c r="E9029" s="2">
        <v>1</v>
      </c>
      <c r="F9029" s="2">
        <v>237</v>
      </c>
      <c r="G9029" s="2">
        <v>237</v>
      </c>
      <c r="H9029" s="2" t="s">
        <v>676</v>
      </c>
      <c r="I9029" s="2" t="s">
        <v>708</v>
      </c>
      <c r="J9029" s="2" t="s">
        <v>718</v>
      </c>
      <c r="K9029" s="2" t="s">
        <v>3472</v>
      </c>
      <c r="L9029" s="2" t="s">
        <v>779</v>
      </c>
      <c r="M9029" s="2">
        <v>18</v>
      </c>
      <c r="N9029" s="2">
        <v>6206300090</v>
      </c>
      <c r="O9029" s="2" t="s">
        <v>846</v>
      </c>
      <c r="P9029" s="2" t="s">
        <v>780</v>
      </c>
    </row>
    <row r="9030" spans="1:16">
      <c r="A9030" s="2" t="s">
        <v>736</v>
      </c>
      <c r="B9030" s="2" t="s">
        <v>844</v>
      </c>
      <c r="C9030" s="2" t="s">
        <v>11053</v>
      </c>
      <c r="D9030" s="2" t="s">
        <v>3550</v>
      </c>
      <c r="E9030" s="2">
        <v>1</v>
      </c>
      <c r="F9030" s="2">
        <v>200</v>
      </c>
      <c r="G9030" s="2">
        <v>200</v>
      </c>
      <c r="H9030" s="2" t="s">
        <v>54</v>
      </c>
      <c r="I9030" s="2" t="s">
        <v>67</v>
      </c>
      <c r="J9030" s="2" t="s">
        <v>75</v>
      </c>
      <c r="K9030" s="2" t="s">
        <v>8068</v>
      </c>
      <c r="L9030" s="2" t="s">
        <v>756</v>
      </c>
      <c r="M9030" s="2">
        <v>18</v>
      </c>
      <c r="N9030" s="2">
        <v>6204320090</v>
      </c>
      <c r="O9030" s="2" t="s">
        <v>846</v>
      </c>
      <c r="P9030" s="2" t="s">
        <v>780</v>
      </c>
    </row>
    <row r="9031" spans="1:16">
      <c r="A9031" s="2" t="s">
        <v>736</v>
      </c>
      <c r="B9031" s="2" t="s">
        <v>1709</v>
      </c>
      <c r="C9031" s="2" t="s">
        <v>11054</v>
      </c>
      <c r="D9031" s="2" t="s">
        <v>853</v>
      </c>
      <c r="E9031" s="2">
        <v>1</v>
      </c>
      <c r="F9031" s="2">
        <v>422</v>
      </c>
      <c r="G9031" s="2">
        <v>422</v>
      </c>
      <c r="H9031" s="2" t="s">
        <v>640</v>
      </c>
      <c r="I9031" s="2" t="s">
        <v>657</v>
      </c>
      <c r="J9031" s="2" t="s">
        <v>660</v>
      </c>
      <c r="K9031" s="2"/>
      <c r="L9031" s="2" t="s">
        <v>779</v>
      </c>
      <c r="M9031" s="2">
        <v>18</v>
      </c>
      <c r="N9031" s="2">
        <v>6108320000</v>
      </c>
      <c r="O9031" s="2" t="s">
        <v>846</v>
      </c>
      <c r="P9031" s="2" t="s">
        <v>780</v>
      </c>
    </row>
    <row r="9032" spans="1:16">
      <c r="A9032" s="2" t="s">
        <v>736</v>
      </c>
      <c r="B9032" s="2" t="s">
        <v>1709</v>
      </c>
      <c r="C9032" s="2" t="s">
        <v>11055</v>
      </c>
      <c r="D9032" s="2" t="s">
        <v>755</v>
      </c>
      <c r="E9032" s="2">
        <v>1</v>
      </c>
      <c r="F9032" s="2">
        <v>230</v>
      </c>
      <c r="G9032" s="2">
        <v>230</v>
      </c>
      <c r="H9032" s="2" t="s">
        <v>676</v>
      </c>
      <c r="I9032" s="2" t="s">
        <v>696</v>
      </c>
      <c r="J9032" s="2" t="s">
        <v>702</v>
      </c>
      <c r="K9032" s="2" t="s">
        <v>1303</v>
      </c>
      <c r="L9032" s="2" t="s">
        <v>756</v>
      </c>
      <c r="M9032" s="2">
        <v>18</v>
      </c>
      <c r="N9032" s="2">
        <v>6211499000</v>
      </c>
      <c r="O9032" s="2" t="s">
        <v>846</v>
      </c>
      <c r="P9032" s="2" t="s">
        <v>780</v>
      </c>
    </row>
    <row r="9033" spans="1:16">
      <c r="A9033" s="2" t="s">
        <v>736</v>
      </c>
      <c r="B9033" s="2" t="s">
        <v>1709</v>
      </c>
      <c r="C9033" s="2" t="s">
        <v>11056</v>
      </c>
      <c r="D9033" s="2" t="s">
        <v>760</v>
      </c>
      <c r="E9033" s="2">
        <v>1</v>
      </c>
      <c r="F9033" s="2">
        <v>207</v>
      </c>
      <c r="G9033" s="2">
        <v>207</v>
      </c>
      <c r="H9033" s="2" t="s">
        <v>676</v>
      </c>
      <c r="I9033" s="2" t="s">
        <v>696</v>
      </c>
      <c r="J9033" s="2" t="s">
        <v>701</v>
      </c>
      <c r="K9033" s="2"/>
      <c r="L9033" s="2" t="s">
        <v>779</v>
      </c>
      <c r="M9033" s="2">
        <v>18</v>
      </c>
      <c r="N9033" s="2">
        <v>6204420000</v>
      </c>
      <c r="O9033" s="2" t="s">
        <v>846</v>
      </c>
      <c r="P9033" s="2" t="s">
        <v>780</v>
      </c>
    </row>
    <row r="9034" spans="1:16">
      <c r="A9034" s="2" t="s">
        <v>736</v>
      </c>
      <c r="B9034" s="2" t="s">
        <v>1709</v>
      </c>
      <c r="C9034" s="2" t="s">
        <v>11057</v>
      </c>
      <c r="D9034" s="2" t="s">
        <v>818</v>
      </c>
      <c r="E9034" s="2">
        <v>1</v>
      </c>
      <c r="F9034" s="2">
        <v>361</v>
      </c>
      <c r="G9034" s="2">
        <v>361</v>
      </c>
      <c r="H9034" s="2" t="s">
        <v>676</v>
      </c>
      <c r="I9034" s="2" t="s">
        <v>708</v>
      </c>
      <c r="J9034" s="2" t="s">
        <v>711</v>
      </c>
      <c r="K9034" s="2" t="s">
        <v>3927</v>
      </c>
      <c r="L9034" s="2" t="s">
        <v>965</v>
      </c>
      <c r="M9034" s="2">
        <v>18</v>
      </c>
      <c r="N9034" s="2">
        <v>6204530090</v>
      </c>
      <c r="O9034" s="2" t="s">
        <v>846</v>
      </c>
      <c r="P9034" s="2" t="s">
        <v>8576</v>
      </c>
    </row>
    <row r="9035" spans="1:16">
      <c r="A9035" s="2" t="s">
        <v>736</v>
      </c>
      <c r="B9035" s="2" t="s">
        <v>1825</v>
      </c>
      <c r="C9035" s="2" t="s">
        <v>11058</v>
      </c>
      <c r="D9035" s="2" t="s">
        <v>1031</v>
      </c>
      <c r="E9035" s="2">
        <v>1</v>
      </c>
      <c r="F9035" s="2">
        <v>322</v>
      </c>
      <c r="G9035" s="2">
        <v>322</v>
      </c>
      <c r="H9035" s="2" t="s">
        <v>676</v>
      </c>
      <c r="I9035" s="2" t="s">
        <v>696</v>
      </c>
      <c r="J9035" s="2" t="s">
        <v>703</v>
      </c>
      <c r="K9035" s="2" t="s">
        <v>1261</v>
      </c>
      <c r="L9035" s="2" t="s">
        <v>779</v>
      </c>
      <c r="M9035" s="2">
        <v>18</v>
      </c>
      <c r="N9035" s="2">
        <v>6204320090</v>
      </c>
      <c r="O9035" s="2" t="s">
        <v>846</v>
      </c>
      <c r="P9035" s="2" t="s">
        <v>5970</v>
      </c>
    </row>
    <row r="9036" spans="1:16">
      <c r="A9036" s="2" t="s">
        <v>736</v>
      </c>
      <c r="B9036" s="2" t="s">
        <v>1502</v>
      </c>
      <c r="C9036" s="2" t="s">
        <v>11059</v>
      </c>
      <c r="D9036" s="2" t="s">
        <v>760</v>
      </c>
      <c r="E9036" s="2">
        <v>1</v>
      </c>
      <c r="F9036" s="2">
        <v>340</v>
      </c>
      <c r="G9036" s="2">
        <v>340</v>
      </c>
      <c r="H9036" s="2" t="s">
        <v>640</v>
      </c>
      <c r="I9036" s="2" t="s">
        <v>667</v>
      </c>
      <c r="J9036" s="2" t="s">
        <v>669</v>
      </c>
      <c r="K9036" s="2" t="s">
        <v>6252</v>
      </c>
      <c r="L9036" s="2" t="s">
        <v>939</v>
      </c>
      <c r="M9036" s="2">
        <v>18</v>
      </c>
      <c r="N9036" s="2">
        <v>6108320000</v>
      </c>
      <c r="O9036" s="2" t="s">
        <v>846</v>
      </c>
      <c r="P9036" s="2" t="s">
        <v>1641</v>
      </c>
    </row>
    <row r="9037" spans="1:16">
      <c r="A9037" s="2" t="s">
        <v>736</v>
      </c>
      <c r="B9037" s="2" t="s">
        <v>1502</v>
      </c>
      <c r="C9037" s="2" t="s">
        <v>11060</v>
      </c>
      <c r="D9037" s="2" t="s">
        <v>746</v>
      </c>
      <c r="E9037" s="2">
        <v>1</v>
      </c>
      <c r="F9037" s="2">
        <v>225</v>
      </c>
      <c r="G9037" s="2">
        <v>225</v>
      </c>
      <c r="H9037" s="2" t="s">
        <v>676</v>
      </c>
      <c r="I9037" s="2" t="s">
        <v>696</v>
      </c>
      <c r="J9037" s="2" t="s">
        <v>698</v>
      </c>
      <c r="K9037" s="2" t="s">
        <v>1370</v>
      </c>
      <c r="L9037" s="2" t="s">
        <v>779</v>
      </c>
      <c r="M9037" s="2">
        <v>18</v>
      </c>
      <c r="N9037" s="2">
        <v>6204530090</v>
      </c>
      <c r="O9037" s="2" t="s">
        <v>846</v>
      </c>
      <c r="P9037" s="2" t="s">
        <v>11061</v>
      </c>
    </row>
    <row r="9038" spans="1:16">
      <c r="A9038" s="2" t="s">
        <v>736</v>
      </c>
      <c r="B9038" s="2" t="s">
        <v>1442</v>
      </c>
      <c r="C9038" s="2" t="s">
        <v>11062</v>
      </c>
      <c r="D9038" s="2" t="s">
        <v>746</v>
      </c>
      <c r="E9038" s="2">
        <v>1</v>
      </c>
      <c r="F9038" s="2">
        <v>284</v>
      </c>
      <c r="G9038" s="2">
        <v>284</v>
      </c>
      <c r="H9038" s="2" t="s">
        <v>676</v>
      </c>
      <c r="I9038" s="2" t="s">
        <v>696</v>
      </c>
      <c r="J9038" s="2" t="s">
        <v>703</v>
      </c>
      <c r="K9038" s="2" t="s">
        <v>764</v>
      </c>
      <c r="L9038" s="2" t="s">
        <v>1250</v>
      </c>
      <c r="M9038" s="2">
        <v>18</v>
      </c>
      <c r="N9038" s="2">
        <v>6110200090</v>
      </c>
      <c r="O9038" s="2" t="s">
        <v>846</v>
      </c>
      <c r="P9038" s="2" t="s">
        <v>1237</v>
      </c>
    </row>
    <row r="9039" spans="1:16">
      <c r="A9039" s="2" t="s">
        <v>736</v>
      </c>
      <c r="B9039" s="2" t="s">
        <v>1442</v>
      </c>
      <c r="C9039" s="2" t="s">
        <v>11063</v>
      </c>
      <c r="D9039" s="2" t="s">
        <v>746</v>
      </c>
      <c r="E9039" s="2">
        <v>1</v>
      </c>
      <c r="F9039" s="2">
        <v>408</v>
      </c>
      <c r="G9039" s="2">
        <v>408</v>
      </c>
      <c r="H9039" s="2" t="s">
        <v>676</v>
      </c>
      <c r="I9039" s="2" t="s">
        <v>696</v>
      </c>
      <c r="J9039" s="2" t="s">
        <v>698</v>
      </c>
      <c r="K9039" s="2" t="s">
        <v>1978</v>
      </c>
      <c r="L9039" s="2" t="s">
        <v>756</v>
      </c>
      <c r="M9039" s="2">
        <v>18</v>
      </c>
      <c r="N9039" s="2">
        <v>6204620000</v>
      </c>
      <c r="O9039" s="2" t="s">
        <v>846</v>
      </c>
      <c r="P9039" s="2" t="s">
        <v>780</v>
      </c>
    </row>
    <row r="9040" spans="1:16">
      <c r="A9040" s="2" t="s">
        <v>736</v>
      </c>
      <c r="B9040" s="2" t="s">
        <v>1442</v>
      </c>
      <c r="C9040" s="2" t="s">
        <v>11064</v>
      </c>
      <c r="D9040" s="2" t="s">
        <v>797</v>
      </c>
      <c r="E9040" s="2">
        <v>1</v>
      </c>
      <c r="F9040" s="2">
        <v>262</v>
      </c>
      <c r="G9040" s="2">
        <v>262</v>
      </c>
      <c r="H9040" s="2" t="s">
        <v>676</v>
      </c>
      <c r="I9040" s="2" t="s">
        <v>708</v>
      </c>
      <c r="J9040" s="2" t="s">
        <v>712</v>
      </c>
      <c r="K9040" s="2"/>
      <c r="L9040" s="2" t="s">
        <v>756</v>
      </c>
      <c r="M9040" s="2">
        <v>18</v>
      </c>
      <c r="N9040" s="2">
        <v>6204420000</v>
      </c>
      <c r="O9040" s="2" t="s">
        <v>846</v>
      </c>
      <c r="P9040" s="2" t="s">
        <v>780</v>
      </c>
    </row>
    <row r="9041" spans="1:16">
      <c r="A9041" s="2" t="s">
        <v>736</v>
      </c>
      <c r="B9041" s="2" t="s">
        <v>1575</v>
      </c>
      <c r="C9041" s="2" t="s">
        <v>11065</v>
      </c>
      <c r="D9041" s="2" t="s">
        <v>755</v>
      </c>
      <c r="E9041" s="2">
        <v>1</v>
      </c>
      <c r="F9041" s="2">
        <v>219</v>
      </c>
      <c r="G9041" s="2">
        <v>219</v>
      </c>
      <c r="H9041" s="2" t="s">
        <v>676</v>
      </c>
      <c r="I9041" s="2" t="s">
        <v>696</v>
      </c>
      <c r="J9041" s="2" t="s">
        <v>701</v>
      </c>
      <c r="K9041" s="2"/>
      <c r="L9041" s="2" t="s">
        <v>756</v>
      </c>
      <c r="M9041" s="2">
        <v>18</v>
      </c>
      <c r="N9041" s="2">
        <v>6204420000</v>
      </c>
      <c r="O9041" s="2" t="s">
        <v>846</v>
      </c>
      <c r="P9041" s="2" t="s">
        <v>780</v>
      </c>
    </row>
    <row r="9042" spans="1:16">
      <c r="A9042" s="2" t="s">
        <v>736</v>
      </c>
      <c r="B9042" s="2" t="s">
        <v>1412</v>
      </c>
      <c r="C9042" s="2" t="s">
        <v>11066</v>
      </c>
      <c r="D9042" s="2" t="s">
        <v>755</v>
      </c>
      <c r="E9042" s="2">
        <v>1</v>
      </c>
      <c r="F9042" s="2">
        <v>248</v>
      </c>
      <c r="G9042" s="2">
        <v>248</v>
      </c>
      <c r="H9042" s="2" t="s">
        <v>676</v>
      </c>
      <c r="I9042" s="2" t="s">
        <v>696</v>
      </c>
      <c r="J9042" s="2" t="s">
        <v>699</v>
      </c>
      <c r="K9042" s="2" t="s">
        <v>1374</v>
      </c>
      <c r="L9042" s="2" t="s">
        <v>756</v>
      </c>
      <c r="M9042" s="2">
        <v>18</v>
      </c>
      <c r="N9042" s="2">
        <v>6204230000</v>
      </c>
      <c r="O9042" s="2" t="s">
        <v>846</v>
      </c>
      <c r="P9042" s="2" t="s">
        <v>780</v>
      </c>
    </row>
    <row r="9043" spans="1:16">
      <c r="A9043" s="2" t="s">
        <v>736</v>
      </c>
      <c r="B9043" s="2" t="s">
        <v>1412</v>
      </c>
      <c r="C9043" s="2" t="s">
        <v>11067</v>
      </c>
      <c r="D9043" s="2" t="s">
        <v>853</v>
      </c>
      <c r="E9043" s="2">
        <v>1</v>
      </c>
      <c r="F9043" s="2">
        <v>234</v>
      </c>
      <c r="G9043" s="2">
        <v>234</v>
      </c>
      <c r="H9043" s="2" t="s">
        <v>676</v>
      </c>
      <c r="I9043" s="2" t="s">
        <v>708</v>
      </c>
      <c r="J9043" s="2" t="s">
        <v>718</v>
      </c>
      <c r="K9043" s="2" t="s">
        <v>3472</v>
      </c>
      <c r="L9043" s="2" t="s">
        <v>756</v>
      </c>
      <c r="M9043" s="2">
        <v>18</v>
      </c>
      <c r="N9043" s="2">
        <v>6206300090</v>
      </c>
      <c r="O9043" s="2" t="s">
        <v>846</v>
      </c>
      <c r="P9043" s="2" t="s">
        <v>11068</v>
      </c>
    </row>
    <row r="9044" spans="1:16">
      <c r="A9044" s="2" t="s">
        <v>736</v>
      </c>
      <c r="B9044" s="2" t="s">
        <v>1906</v>
      </c>
      <c r="C9044" s="2" t="s">
        <v>11069</v>
      </c>
      <c r="D9044" s="2" t="s">
        <v>790</v>
      </c>
      <c r="E9044" s="2">
        <v>1</v>
      </c>
      <c r="F9044" s="2">
        <v>324</v>
      </c>
      <c r="G9044" s="2">
        <v>324</v>
      </c>
      <c r="H9044" s="2" t="s">
        <v>676</v>
      </c>
      <c r="I9044" s="2" t="s">
        <v>708</v>
      </c>
      <c r="J9044" s="2" t="s">
        <v>709</v>
      </c>
      <c r="K9044" s="2" t="s">
        <v>6562</v>
      </c>
      <c r="L9044" s="2" t="s">
        <v>890</v>
      </c>
      <c r="M9044" s="2">
        <v>18</v>
      </c>
      <c r="N9044" s="2">
        <v>6204620000</v>
      </c>
      <c r="O9044" s="2" t="s">
        <v>784</v>
      </c>
      <c r="P9044" s="2" t="s">
        <v>780</v>
      </c>
    </row>
    <row r="9045" spans="1:16">
      <c r="A9045" s="2" t="s">
        <v>736</v>
      </c>
      <c r="B9045" s="2" t="s">
        <v>3449</v>
      </c>
      <c r="C9045" s="2" t="s">
        <v>11070</v>
      </c>
      <c r="D9045" s="2" t="s">
        <v>739</v>
      </c>
      <c r="E9045" s="2">
        <v>1</v>
      </c>
      <c r="F9045" s="2">
        <v>280</v>
      </c>
      <c r="G9045" s="2">
        <v>280</v>
      </c>
      <c r="H9045" s="2" t="s">
        <v>676</v>
      </c>
      <c r="I9045" s="2" t="s">
        <v>696</v>
      </c>
      <c r="J9045" s="2" t="s">
        <v>698</v>
      </c>
      <c r="K9045" s="2" t="s">
        <v>1978</v>
      </c>
      <c r="L9045" s="2" t="s">
        <v>779</v>
      </c>
      <c r="M9045" s="2">
        <v>18</v>
      </c>
      <c r="N9045" s="2">
        <v>6204620000</v>
      </c>
      <c r="O9045" s="2" t="s">
        <v>784</v>
      </c>
      <c r="P9045" s="2" t="s">
        <v>780</v>
      </c>
    </row>
    <row r="9046" spans="1:16">
      <c r="A9046" s="2" t="s">
        <v>736</v>
      </c>
      <c r="B9046" s="2" t="s">
        <v>1991</v>
      </c>
      <c r="C9046" s="2" t="s">
        <v>11071</v>
      </c>
      <c r="D9046" s="2" t="s">
        <v>755</v>
      </c>
      <c r="E9046" s="2">
        <v>1</v>
      </c>
      <c r="F9046" s="2">
        <v>361</v>
      </c>
      <c r="G9046" s="2">
        <v>361</v>
      </c>
      <c r="H9046" s="2" t="s">
        <v>676</v>
      </c>
      <c r="I9046" s="2" t="s">
        <v>696</v>
      </c>
      <c r="J9046" s="2" t="s">
        <v>701</v>
      </c>
      <c r="K9046" s="2"/>
      <c r="L9046" s="2" t="s">
        <v>939</v>
      </c>
      <c r="M9046" s="2">
        <v>18</v>
      </c>
      <c r="N9046" s="2">
        <v>6204420000</v>
      </c>
      <c r="O9046" s="2" t="s">
        <v>784</v>
      </c>
      <c r="P9046" s="2" t="s">
        <v>780</v>
      </c>
    </row>
    <row r="9047" spans="1:16">
      <c r="A9047" s="2" t="s">
        <v>736</v>
      </c>
      <c r="B9047" s="2" t="s">
        <v>1114</v>
      </c>
      <c r="C9047" s="2" t="s">
        <v>11072</v>
      </c>
      <c r="D9047" s="2" t="s">
        <v>853</v>
      </c>
      <c r="E9047" s="2">
        <v>1</v>
      </c>
      <c r="F9047" s="2">
        <v>384</v>
      </c>
      <c r="G9047" s="2">
        <v>384</v>
      </c>
      <c r="H9047" s="2" t="s">
        <v>676</v>
      </c>
      <c r="I9047" s="2" t="s">
        <v>708</v>
      </c>
      <c r="J9047" s="2" t="s">
        <v>709</v>
      </c>
      <c r="K9047" s="2" t="s">
        <v>2310</v>
      </c>
      <c r="L9047" s="2" t="s">
        <v>779</v>
      </c>
      <c r="M9047" s="2">
        <v>18</v>
      </c>
      <c r="N9047" s="2">
        <v>6204620000</v>
      </c>
      <c r="O9047" s="2" t="s">
        <v>784</v>
      </c>
      <c r="P9047" s="2" t="s">
        <v>978</v>
      </c>
    </row>
    <row r="9048" spans="1:16">
      <c r="A9048" s="2" t="s">
        <v>736</v>
      </c>
      <c r="B9048" s="2" t="s">
        <v>1114</v>
      </c>
      <c r="C9048" s="2" t="s">
        <v>11073</v>
      </c>
      <c r="D9048" s="2" t="s">
        <v>790</v>
      </c>
      <c r="E9048" s="2">
        <v>1</v>
      </c>
      <c r="F9048" s="2">
        <v>337</v>
      </c>
      <c r="G9048" s="2">
        <v>337</v>
      </c>
      <c r="H9048" s="2" t="s">
        <v>676</v>
      </c>
      <c r="I9048" s="2" t="s">
        <v>708</v>
      </c>
      <c r="J9048" s="2" t="s">
        <v>715</v>
      </c>
      <c r="K9048" s="2" t="s">
        <v>1043</v>
      </c>
      <c r="L9048" s="2" t="s">
        <v>779</v>
      </c>
      <c r="M9048" s="2">
        <v>18</v>
      </c>
      <c r="N9048" s="2">
        <v>6211429000</v>
      </c>
      <c r="O9048" s="2" t="s">
        <v>784</v>
      </c>
      <c r="P9048" s="2" t="s">
        <v>974</v>
      </c>
    </row>
    <row r="9049" spans="1:16">
      <c r="A9049" s="2" t="s">
        <v>736</v>
      </c>
      <c r="B9049" s="2" t="s">
        <v>1114</v>
      </c>
      <c r="C9049" s="2" t="s">
        <v>11074</v>
      </c>
      <c r="D9049" s="2" t="s">
        <v>751</v>
      </c>
      <c r="E9049" s="2">
        <v>1</v>
      </c>
      <c r="F9049" s="2">
        <v>198</v>
      </c>
      <c r="G9049" s="2">
        <v>198</v>
      </c>
      <c r="H9049" s="2" t="s">
        <v>676</v>
      </c>
      <c r="I9049" s="2" t="s">
        <v>696</v>
      </c>
      <c r="J9049" s="2" t="s">
        <v>707</v>
      </c>
      <c r="K9049" s="2" t="s">
        <v>2031</v>
      </c>
      <c r="L9049" s="2" t="s">
        <v>756</v>
      </c>
      <c r="M9049" s="2">
        <v>18</v>
      </c>
      <c r="N9049" s="2">
        <v>6206300090</v>
      </c>
      <c r="O9049" s="2" t="s">
        <v>784</v>
      </c>
      <c r="P9049" s="2" t="s">
        <v>780</v>
      </c>
    </row>
    <row r="9050" spans="1:16">
      <c r="A9050" s="2" t="s">
        <v>736</v>
      </c>
      <c r="B9050" s="2" t="s">
        <v>1625</v>
      </c>
      <c r="C9050" s="2" t="s">
        <v>11075</v>
      </c>
      <c r="D9050" s="2" t="s">
        <v>746</v>
      </c>
      <c r="E9050" s="2">
        <v>1</v>
      </c>
      <c r="F9050" s="2">
        <v>315</v>
      </c>
      <c r="G9050" s="2">
        <v>315</v>
      </c>
      <c r="H9050" s="2" t="s">
        <v>676</v>
      </c>
      <c r="I9050" s="2" t="s">
        <v>696</v>
      </c>
      <c r="J9050" s="2" t="s">
        <v>698</v>
      </c>
      <c r="K9050" s="2" t="s">
        <v>1978</v>
      </c>
      <c r="L9050" s="2" t="s">
        <v>779</v>
      </c>
      <c r="M9050" s="2">
        <v>18</v>
      </c>
      <c r="N9050" s="2">
        <v>6204620000</v>
      </c>
      <c r="O9050" s="2" t="s">
        <v>784</v>
      </c>
      <c r="P9050" s="2" t="s">
        <v>780</v>
      </c>
    </row>
    <row r="9051" spans="1:16">
      <c r="A9051" s="2" t="s">
        <v>736</v>
      </c>
      <c r="B9051" s="2" t="s">
        <v>1625</v>
      </c>
      <c r="C9051" s="2" t="s">
        <v>11076</v>
      </c>
      <c r="D9051" s="2" t="s">
        <v>751</v>
      </c>
      <c r="E9051" s="2">
        <v>1</v>
      </c>
      <c r="F9051" s="2">
        <v>235</v>
      </c>
      <c r="G9051" s="2">
        <v>235</v>
      </c>
      <c r="H9051" s="2" t="s">
        <v>676</v>
      </c>
      <c r="I9051" s="2" t="s">
        <v>696</v>
      </c>
      <c r="J9051" s="2" t="s">
        <v>707</v>
      </c>
      <c r="K9051" s="2" t="s">
        <v>2031</v>
      </c>
      <c r="L9051" s="2" t="s">
        <v>779</v>
      </c>
      <c r="M9051" s="2">
        <v>18</v>
      </c>
      <c r="N9051" s="2">
        <v>6206300090</v>
      </c>
      <c r="O9051" s="2" t="s">
        <v>784</v>
      </c>
      <c r="P9051" s="2" t="s">
        <v>780</v>
      </c>
    </row>
    <row r="9052" spans="1:16">
      <c r="A9052" s="2" t="s">
        <v>736</v>
      </c>
      <c r="B9052" s="2" t="s">
        <v>1625</v>
      </c>
      <c r="C9052" s="2" t="s">
        <v>11077</v>
      </c>
      <c r="D9052" s="2" t="s">
        <v>739</v>
      </c>
      <c r="E9052" s="2">
        <v>1</v>
      </c>
      <c r="F9052" s="2">
        <v>203</v>
      </c>
      <c r="G9052" s="2">
        <v>203</v>
      </c>
      <c r="H9052" s="2" t="s">
        <v>676</v>
      </c>
      <c r="I9052" s="2" t="s">
        <v>696</v>
      </c>
      <c r="J9052" s="2" t="s">
        <v>707</v>
      </c>
      <c r="K9052" s="2" t="s">
        <v>2031</v>
      </c>
      <c r="L9052" s="2" t="s">
        <v>2861</v>
      </c>
      <c r="M9052" s="2">
        <v>18</v>
      </c>
      <c r="N9052" s="2">
        <v>6206300090</v>
      </c>
      <c r="O9052" s="2" t="s">
        <v>784</v>
      </c>
      <c r="P9052" s="2" t="s">
        <v>1295</v>
      </c>
    </row>
    <row r="9053" spans="1:16">
      <c r="A9053" s="2" t="s">
        <v>736</v>
      </c>
      <c r="B9053" s="2" t="s">
        <v>1625</v>
      </c>
      <c r="C9053" s="2" t="s">
        <v>11078</v>
      </c>
      <c r="D9053" s="2" t="s">
        <v>818</v>
      </c>
      <c r="E9053" s="2">
        <v>1</v>
      </c>
      <c r="F9053" s="2">
        <v>209</v>
      </c>
      <c r="G9053" s="2">
        <v>209</v>
      </c>
      <c r="H9053" s="2" t="s">
        <v>676</v>
      </c>
      <c r="I9053" s="2" t="s">
        <v>708</v>
      </c>
      <c r="J9053" s="2" t="s">
        <v>718</v>
      </c>
      <c r="K9053" s="2" t="s">
        <v>3472</v>
      </c>
      <c r="L9053" s="2" t="s">
        <v>2861</v>
      </c>
      <c r="M9053" s="2">
        <v>18</v>
      </c>
      <c r="N9053" s="2">
        <v>6206300090</v>
      </c>
      <c r="O9053" s="2" t="s">
        <v>784</v>
      </c>
      <c r="P9053" s="2" t="s">
        <v>780</v>
      </c>
    </row>
    <row r="9054" spans="1:16">
      <c r="A9054" s="2" t="s">
        <v>736</v>
      </c>
      <c r="B9054" s="2" t="s">
        <v>1578</v>
      </c>
      <c r="C9054" s="2" t="s">
        <v>11079</v>
      </c>
      <c r="D9054" s="2" t="s">
        <v>1031</v>
      </c>
      <c r="E9054" s="2">
        <v>1</v>
      </c>
      <c r="F9054" s="2">
        <v>430</v>
      </c>
      <c r="G9054" s="2">
        <v>430</v>
      </c>
      <c r="H9054" s="2" t="s">
        <v>100</v>
      </c>
      <c r="I9054" s="2" t="s">
        <v>120</v>
      </c>
      <c r="J9054" s="2" t="s">
        <v>124</v>
      </c>
      <c r="K9054" s="2"/>
      <c r="L9054" s="2" t="s">
        <v>812</v>
      </c>
      <c r="M9054" s="2">
        <v>18</v>
      </c>
      <c r="N9054" s="2">
        <v>4202210090</v>
      </c>
      <c r="O9054" s="2" t="s">
        <v>1231</v>
      </c>
      <c r="P9054" s="2" t="s">
        <v>780</v>
      </c>
    </row>
    <row r="9055" spans="1:16">
      <c r="A9055" s="2" t="s">
        <v>736</v>
      </c>
      <c r="B9055" s="2" t="s">
        <v>1711</v>
      </c>
      <c r="C9055" s="2" t="s">
        <v>11080</v>
      </c>
      <c r="D9055" s="2" t="s">
        <v>11081</v>
      </c>
      <c r="E9055" s="2">
        <v>1</v>
      </c>
      <c r="F9055" s="2">
        <v>491</v>
      </c>
      <c r="G9055" s="2">
        <v>491</v>
      </c>
      <c r="H9055" s="2" t="s">
        <v>341</v>
      </c>
      <c r="I9055" s="2" t="s">
        <v>354</v>
      </c>
      <c r="J9055" s="2" t="s">
        <v>355</v>
      </c>
      <c r="K9055" s="2"/>
      <c r="L9055" s="2"/>
      <c r="M9055" s="2">
        <v>18</v>
      </c>
      <c r="N9055" s="2">
        <v>6402992900</v>
      </c>
      <c r="O9055" s="2" t="s">
        <v>1367</v>
      </c>
      <c r="P9055" s="2"/>
    </row>
    <row r="9056" spans="1:16">
      <c r="A9056" s="2" t="s">
        <v>736</v>
      </c>
      <c r="B9056" s="2" t="s">
        <v>7026</v>
      </c>
      <c r="C9056" s="2" t="s">
        <v>11082</v>
      </c>
      <c r="D9056" s="2" t="s">
        <v>11083</v>
      </c>
      <c r="E9056" s="2">
        <v>1</v>
      </c>
      <c r="F9056" s="2">
        <v>352</v>
      </c>
      <c r="G9056" s="2">
        <v>352</v>
      </c>
      <c r="H9056" s="2" t="s">
        <v>192</v>
      </c>
      <c r="I9056" s="2" t="s">
        <v>241</v>
      </c>
      <c r="J9056" s="2" t="s">
        <v>243</v>
      </c>
      <c r="K9056" s="2" t="s">
        <v>11084</v>
      </c>
      <c r="L9056" s="2" t="s">
        <v>1033</v>
      </c>
      <c r="M9056" s="2">
        <v>18</v>
      </c>
      <c r="N9056" s="2">
        <v>3926909090</v>
      </c>
      <c r="O9056" s="2" t="s">
        <v>1231</v>
      </c>
      <c r="P9056" s="2"/>
    </row>
    <row r="9057" spans="1:16">
      <c r="A9057" s="2" t="s">
        <v>736</v>
      </c>
      <c r="B9057" s="2" t="s">
        <v>1627</v>
      </c>
      <c r="C9057" s="2" t="s">
        <v>11085</v>
      </c>
      <c r="D9057" s="2" t="s">
        <v>11086</v>
      </c>
      <c r="E9057" s="2">
        <v>1</v>
      </c>
      <c r="F9057" s="2">
        <v>448</v>
      </c>
      <c r="G9057" s="2">
        <v>448</v>
      </c>
      <c r="H9057" s="2" t="s">
        <v>289</v>
      </c>
      <c r="I9057" s="2" t="s">
        <v>290</v>
      </c>
      <c r="J9057" s="2" t="s">
        <v>291</v>
      </c>
      <c r="K9057" s="2" t="s">
        <v>2628</v>
      </c>
      <c r="L9057" s="2" t="s">
        <v>812</v>
      </c>
      <c r="M9057" s="2">
        <v>18</v>
      </c>
      <c r="N9057" s="2">
        <v>6302211000</v>
      </c>
      <c r="O9057" s="2" t="s">
        <v>1231</v>
      </c>
      <c r="P9057" s="2" t="s">
        <v>780</v>
      </c>
    </row>
    <row r="9058" spans="1:16">
      <c r="A9058" s="2" t="s">
        <v>736</v>
      </c>
      <c r="B9058" s="2" t="s">
        <v>1627</v>
      </c>
      <c r="C9058" s="2" t="s">
        <v>11082</v>
      </c>
      <c r="D9058" s="2" t="s">
        <v>11083</v>
      </c>
      <c r="E9058" s="2">
        <v>1</v>
      </c>
      <c r="F9058" s="2">
        <v>352</v>
      </c>
      <c r="G9058" s="2">
        <v>352</v>
      </c>
      <c r="H9058" s="2" t="s">
        <v>192</v>
      </c>
      <c r="I9058" s="2" t="s">
        <v>241</v>
      </c>
      <c r="J9058" s="2" t="s">
        <v>243</v>
      </c>
      <c r="K9058" s="2" t="s">
        <v>11084</v>
      </c>
      <c r="L9058" s="2" t="s">
        <v>1033</v>
      </c>
      <c r="M9058" s="2">
        <v>18</v>
      </c>
      <c r="N9058" s="2">
        <v>3926909090</v>
      </c>
      <c r="O9058" s="2" t="s">
        <v>1231</v>
      </c>
      <c r="P9058" s="2"/>
    </row>
    <row r="9059" spans="1:16">
      <c r="A9059" s="2" t="s">
        <v>736</v>
      </c>
      <c r="B9059" s="2" t="s">
        <v>5158</v>
      </c>
      <c r="C9059" s="2" t="s">
        <v>11087</v>
      </c>
      <c r="D9059" s="2" t="s">
        <v>11088</v>
      </c>
      <c r="E9059" s="2">
        <v>1</v>
      </c>
      <c r="F9059" s="2">
        <v>1013</v>
      </c>
      <c r="G9059" s="2">
        <v>1013</v>
      </c>
      <c r="H9059" s="2" t="s">
        <v>564</v>
      </c>
      <c r="I9059" s="2" t="s">
        <v>579</v>
      </c>
      <c r="J9059" s="2" t="s">
        <v>580</v>
      </c>
      <c r="K9059" s="2"/>
      <c r="L9059" s="2" t="s">
        <v>1033</v>
      </c>
      <c r="M9059" s="2">
        <v>18</v>
      </c>
      <c r="N9059" s="2">
        <v>3924900000</v>
      </c>
      <c r="O9059" s="2" t="s">
        <v>1231</v>
      </c>
      <c r="P9059" s="2"/>
    </row>
    <row r="9060" spans="1:16">
      <c r="A9060" s="2" t="s">
        <v>736</v>
      </c>
      <c r="B9060" s="2" t="s">
        <v>1368</v>
      </c>
      <c r="C9060" s="2" t="s">
        <v>11089</v>
      </c>
      <c r="D9060" s="2" t="s">
        <v>746</v>
      </c>
      <c r="E9060" s="2">
        <v>1</v>
      </c>
      <c r="F9060" s="2">
        <v>135</v>
      </c>
      <c r="G9060" s="2">
        <v>135</v>
      </c>
      <c r="H9060" s="2" t="s">
        <v>676</v>
      </c>
      <c r="I9060" s="2" t="s">
        <v>696</v>
      </c>
      <c r="J9060" s="2" t="s">
        <v>707</v>
      </c>
      <c r="K9060" s="2" t="s">
        <v>2031</v>
      </c>
      <c r="L9060" s="2" t="s">
        <v>779</v>
      </c>
      <c r="M9060" s="2">
        <v>18</v>
      </c>
      <c r="N9060" s="2">
        <v>6206300090</v>
      </c>
      <c r="O9060" s="2" t="s">
        <v>784</v>
      </c>
      <c r="P9060" s="2" t="s">
        <v>780</v>
      </c>
    </row>
    <row r="9061" spans="1:16">
      <c r="A9061" s="2" t="s">
        <v>736</v>
      </c>
      <c r="B9061" s="2" t="s">
        <v>3169</v>
      </c>
      <c r="C9061" s="2" t="s">
        <v>11090</v>
      </c>
      <c r="D9061" s="2" t="s">
        <v>755</v>
      </c>
      <c r="E9061" s="2">
        <v>1</v>
      </c>
      <c r="F9061" s="2">
        <v>378</v>
      </c>
      <c r="G9061" s="2">
        <v>378</v>
      </c>
      <c r="H9061" s="2" t="s">
        <v>676</v>
      </c>
      <c r="I9061" s="2" t="s">
        <v>696</v>
      </c>
      <c r="J9061" s="2" t="s">
        <v>701</v>
      </c>
      <c r="K9061" s="2"/>
      <c r="L9061" s="2" t="s">
        <v>779</v>
      </c>
      <c r="M9061" s="2">
        <v>18</v>
      </c>
      <c r="N9061" s="2">
        <v>6204420000</v>
      </c>
      <c r="O9061" s="2" t="s">
        <v>784</v>
      </c>
      <c r="P9061" s="2" t="s">
        <v>780</v>
      </c>
    </row>
    <row r="9062" spans="1:16">
      <c r="A9062" s="2" t="s">
        <v>736</v>
      </c>
      <c r="B9062" s="2" t="s">
        <v>781</v>
      </c>
      <c r="C9062" s="2" t="s">
        <v>11091</v>
      </c>
      <c r="D9062" s="2" t="s">
        <v>790</v>
      </c>
      <c r="E9062" s="2">
        <v>1</v>
      </c>
      <c r="F9062" s="2">
        <v>386</v>
      </c>
      <c r="G9062" s="2">
        <v>386</v>
      </c>
      <c r="H9062" s="2" t="s">
        <v>676</v>
      </c>
      <c r="I9062" s="2" t="s">
        <v>708</v>
      </c>
      <c r="J9062" s="2" t="s">
        <v>710</v>
      </c>
      <c r="K9062" s="2"/>
      <c r="L9062" s="2" t="s">
        <v>779</v>
      </c>
      <c r="M9062" s="2">
        <v>18</v>
      </c>
      <c r="N9062" s="2">
        <v>6204230000</v>
      </c>
      <c r="O9062" s="2" t="s">
        <v>784</v>
      </c>
      <c r="P9062" s="2" t="s">
        <v>978</v>
      </c>
    </row>
    <row r="9063" spans="1:16">
      <c r="A9063" s="2" t="s">
        <v>736</v>
      </c>
      <c r="B9063" s="2" t="s">
        <v>1762</v>
      </c>
      <c r="C9063" s="2" t="s">
        <v>11092</v>
      </c>
      <c r="D9063" s="2" t="s">
        <v>751</v>
      </c>
      <c r="E9063" s="2">
        <v>1</v>
      </c>
      <c r="F9063" s="2">
        <v>310</v>
      </c>
      <c r="G9063" s="2">
        <v>310</v>
      </c>
      <c r="H9063" s="2" t="s">
        <v>676</v>
      </c>
      <c r="I9063" s="2" t="s">
        <v>696</v>
      </c>
      <c r="J9063" s="2" t="s">
        <v>703</v>
      </c>
      <c r="K9063" s="2" t="s">
        <v>764</v>
      </c>
      <c r="L9063" s="2" t="s">
        <v>779</v>
      </c>
      <c r="M9063" s="2">
        <v>18</v>
      </c>
      <c r="N9063" s="2">
        <v>6110200090</v>
      </c>
      <c r="O9063" s="2" t="s">
        <v>784</v>
      </c>
      <c r="P9063" s="2" t="s">
        <v>1237</v>
      </c>
    </row>
    <row r="9064" spans="1:16">
      <c r="A9064" s="2" t="s">
        <v>736</v>
      </c>
      <c r="B9064" s="2" t="s">
        <v>1762</v>
      </c>
      <c r="C9064" s="2" t="s">
        <v>11093</v>
      </c>
      <c r="D9064" s="2" t="s">
        <v>818</v>
      </c>
      <c r="E9064" s="2">
        <v>1</v>
      </c>
      <c r="F9064" s="2">
        <v>434</v>
      </c>
      <c r="G9064" s="2">
        <v>434</v>
      </c>
      <c r="H9064" s="2" t="s">
        <v>676</v>
      </c>
      <c r="I9064" s="2" t="s">
        <v>708</v>
      </c>
      <c r="J9064" s="2" t="s">
        <v>712</v>
      </c>
      <c r="K9064" s="2"/>
      <c r="L9064" s="2" t="s">
        <v>779</v>
      </c>
      <c r="M9064" s="2">
        <v>18</v>
      </c>
      <c r="N9064" s="2">
        <v>6204420000</v>
      </c>
      <c r="O9064" s="2" t="s">
        <v>784</v>
      </c>
      <c r="P9064" s="2" t="s">
        <v>780</v>
      </c>
    </row>
    <row r="9065" spans="1:16">
      <c r="A9065" s="2" t="s">
        <v>736</v>
      </c>
      <c r="B9065" s="2" t="s">
        <v>1504</v>
      </c>
      <c r="C9065" s="2" t="s">
        <v>11094</v>
      </c>
      <c r="D9065" s="2" t="s">
        <v>746</v>
      </c>
      <c r="E9065" s="2">
        <v>1</v>
      </c>
      <c r="F9065" s="2">
        <v>276</v>
      </c>
      <c r="G9065" s="2">
        <v>276</v>
      </c>
      <c r="H9065" s="2" t="s">
        <v>676</v>
      </c>
      <c r="I9065" s="2" t="s">
        <v>696</v>
      </c>
      <c r="J9065" s="2" t="s">
        <v>704</v>
      </c>
      <c r="K9065" s="2" t="s">
        <v>778</v>
      </c>
      <c r="L9065" s="2" t="s">
        <v>756</v>
      </c>
      <c r="M9065" s="2">
        <v>18</v>
      </c>
      <c r="N9065" s="2">
        <v>6204320090</v>
      </c>
      <c r="O9065" s="2" t="s">
        <v>784</v>
      </c>
      <c r="P9065" s="2" t="s">
        <v>780</v>
      </c>
    </row>
    <row r="9066" spans="1:16">
      <c r="A9066" s="2" t="s">
        <v>736</v>
      </c>
      <c r="B9066" s="2" t="s">
        <v>1712</v>
      </c>
      <c r="C9066" s="2" t="s">
        <v>11095</v>
      </c>
      <c r="D9066" s="2" t="s">
        <v>853</v>
      </c>
      <c r="E9066" s="2">
        <v>1</v>
      </c>
      <c r="F9066" s="2">
        <v>373</v>
      </c>
      <c r="G9066" s="2">
        <v>373</v>
      </c>
      <c r="H9066" s="2" t="s">
        <v>676</v>
      </c>
      <c r="I9066" s="2" t="s">
        <v>708</v>
      </c>
      <c r="J9066" s="2" t="s">
        <v>711</v>
      </c>
      <c r="K9066" s="2" t="s">
        <v>9018</v>
      </c>
      <c r="L9066" s="2" t="s">
        <v>965</v>
      </c>
      <c r="M9066" s="2">
        <v>18</v>
      </c>
      <c r="N9066" s="2">
        <v>6204620000</v>
      </c>
      <c r="O9066" s="2" t="s">
        <v>784</v>
      </c>
      <c r="P9066" s="2" t="s">
        <v>2141</v>
      </c>
    </row>
    <row r="9067" spans="1:16">
      <c r="A9067" s="2" t="s">
        <v>736</v>
      </c>
      <c r="B9067" s="2" t="s">
        <v>1712</v>
      </c>
      <c r="C9067" s="2" t="s">
        <v>11096</v>
      </c>
      <c r="D9067" s="2" t="s">
        <v>746</v>
      </c>
      <c r="E9067" s="2">
        <v>1</v>
      </c>
      <c r="F9067" s="2">
        <v>306</v>
      </c>
      <c r="G9067" s="2">
        <v>306</v>
      </c>
      <c r="H9067" s="2" t="s">
        <v>676</v>
      </c>
      <c r="I9067" s="2" t="s">
        <v>696</v>
      </c>
      <c r="J9067" s="2" t="s">
        <v>698</v>
      </c>
      <c r="K9067" s="2" t="s">
        <v>1978</v>
      </c>
      <c r="L9067" s="2" t="s">
        <v>3438</v>
      </c>
      <c r="M9067" s="2">
        <v>18</v>
      </c>
      <c r="N9067" s="2">
        <v>6204620000</v>
      </c>
      <c r="O9067" s="2" t="s">
        <v>784</v>
      </c>
      <c r="P9067" s="2" t="s">
        <v>1791</v>
      </c>
    </row>
    <row r="9068" spans="1:16">
      <c r="A9068" s="2" t="s">
        <v>736</v>
      </c>
      <c r="B9068" s="2" t="s">
        <v>1041</v>
      </c>
      <c r="C9068" s="2" t="s">
        <v>11097</v>
      </c>
      <c r="D9068" s="2" t="s">
        <v>797</v>
      </c>
      <c r="E9068" s="2">
        <v>1</v>
      </c>
      <c r="F9068" s="2">
        <v>179</v>
      </c>
      <c r="G9068" s="2">
        <v>179</v>
      </c>
      <c r="H9068" s="2" t="s">
        <v>676</v>
      </c>
      <c r="I9068" s="2" t="s">
        <v>708</v>
      </c>
      <c r="J9068" s="2" t="s">
        <v>718</v>
      </c>
      <c r="K9068" s="2" t="s">
        <v>3472</v>
      </c>
      <c r="L9068" s="2" t="s">
        <v>756</v>
      </c>
      <c r="M9068" s="2">
        <v>18</v>
      </c>
      <c r="N9068" s="2">
        <v>6206300090</v>
      </c>
      <c r="O9068" s="2" t="s">
        <v>784</v>
      </c>
      <c r="P9068" s="2" t="s">
        <v>780</v>
      </c>
    </row>
    <row r="9069" spans="1:16">
      <c r="A9069" s="2" t="s">
        <v>736</v>
      </c>
      <c r="B9069" s="2" t="s">
        <v>1041</v>
      </c>
      <c r="C9069" s="2" t="s">
        <v>11098</v>
      </c>
      <c r="D9069" s="2" t="s">
        <v>746</v>
      </c>
      <c r="E9069" s="2">
        <v>1</v>
      </c>
      <c r="F9069" s="2">
        <v>181</v>
      </c>
      <c r="G9069" s="2">
        <v>181</v>
      </c>
      <c r="H9069" s="2" t="s">
        <v>676</v>
      </c>
      <c r="I9069" s="2" t="s">
        <v>696</v>
      </c>
      <c r="J9069" s="2" t="s">
        <v>703</v>
      </c>
      <c r="K9069" s="2" t="s">
        <v>1261</v>
      </c>
      <c r="L9069" s="2" t="s">
        <v>1250</v>
      </c>
      <c r="M9069" s="2">
        <v>18</v>
      </c>
      <c r="N9069" s="2">
        <v>6211439000</v>
      </c>
      <c r="O9069" s="2" t="s">
        <v>784</v>
      </c>
      <c r="P9069" s="2" t="s">
        <v>11099</v>
      </c>
    </row>
    <row r="9070" spans="1:16">
      <c r="A9070" s="2" t="s">
        <v>736</v>
      </c>
      <c r="B9070" s="2" t="s">
        <v>1306</v>
      </c>
      <c r="C9070" s="2" t="s">
        <v>11100</v>
      </c>
      <c r="D9070" s="2" t="s">
        <v>755</v>
      </c>
      <c r="E9070" s="2">
        <v>1</v>
      </c>
      <c r="F9070" s="2">
        <v>290</v>
      </c>
      <c r="G9070" s="2">
        <v>290</v>
      </c>
      <c r="H9070" s="2" t="s">
        <v>676</v>
      </c>
      <c r="I9070" s="2" t="s">
        <v>696</v>
      </c>
      <c r="J9070" s="2" t="s">
        <v>703</v>
      </c>
      <c r="K9070" s="2" t="s">
        <v>764</v>
      </c>
      <c r="L9070" s="2" t="s">
        <v>779</v>
      </c>
      <c r="M9070" s="2">
        <v>18</v>
      </c>
      <c r="N9070" s="2">
        <v>6110200090</v>
      </c>
      <c r="O9070" s="2" t="s">
        <v>784</v>
      </c>
      <c r="P9070" s="2" t="s">
        <v>1237</v>
      </c>
    </row>
    <row r="9071" spans="1:16">
      <c r="A9071" s="2" t="s">
        <v>736</v>
      </c>
      <c r="B9071" s="2" t="s">
        <v>1306</v>
      </c>
      <c r="C9071" s="2" t="s">
        <v>11101</v>
      </c>
      <c r="D9071" s="2" t="s">
        <v>746</v>
      </c>
      <c r="E9071" s="2">
        <v>1</v>
      </c>
      <c r="F9071" s="2">
        <v>303</v>
      </c>
      <c r="G9071" s="2">
        <v>303</v>
      </c>
      <c r="H9071" s="2" t="s">
        <v>676</v>
      </c>
      <c r="I9071" s="2" t="s">
        <v>696</v>
      </c>
      <c r="J9071" s="2" t="s">
        <v>701</v>
      </c>
      <c r="K9071" s="2"/>
      <c r="L9071" s="2" t="s">
        <v>939</v>
      </c>
      <c r="M9071" s="2">
        <v>18</v>
      </c>
      <c r="N9071" s="2">
        <v>6204420000</v>
      </c>
      <c r="O9071" s="2" t="s">
        <v>784</v>
      </c>
      <c r="P9071" s="2" t="s">
        <v>3072</v>
      </c>
    </row>
    <row r="9072" spans="1:16">
      <c r="A9072" s="2" t="s">
        <v>736</v>
      </c>
      <c r="B9072" s="2" t="s">
        <v>1306</v>
      </c>
      <c r="C9072" s="2" t="s">
        <v>11102</v>
      </c>
      <c r="D9072" s="2" t="s">
        <v>797</v>
      </c>
      <c r="E9072" s="2">
        <v>1</v>
      </c>
      <c r="F9072" s="2">
        <v>290</v>
      </c>
      <c r="G9072" s="2">
        <v>290</v>
      </c>
      <c r="H9072" s="2" t="s">
        <v>676</v>
      </c>
      <c r="I9072" s="2" t="s">
        <v>708</v>
      </c>
      <c r="J9072" s="2" t="s">
        <v>709</v>
      </c>
      <c r="K9072" s="2" t="s">
        <v>2310</v>
      </c>
      <c r="L9072" s="2" t="s">
        <v>779</v>
      </c>
      <c r="M9072" s="2">
        <v>18</v>
      </c>
      <c r="N9072" s="2">
        <v>6204620000</v>
      </c>
      <c r="O9072" s="2" t="s">
        <v>784</v>
      </c>
      <c r="P9072" s="2" t="s">
        <v>978</v>
      </c>
    </row>
    <row r="9073" spans="1:16">
      <c r="A9073" s="2" t="s">
        <v>736</v>
      </c>
      <c r="B9073" s="2" t="s">
        <v>2108</v>
      </c>
      <c r="C9073" s="2" t="s">
        <v>11103</v>
      </c>
      <c r="D9073" s="2" t="s">
        <v>760</v>
      </c>
      <c r="E9073" s="2">
        <v>1</v>
      </c>
      <c r="F9073" s="2">
        <v>259</v>
      </c>
      <c r="G9073" s="2">
        <v>259</v>
      </c>
      <c r="H9073" s="2" t="s">
        <v>676</v>
      </c>
      <c r="I9073" s="2" t="s">
        <v>696</v>
      </c>
      <c r="J9073" s="2" t="s">
        <v>698</v>
      </c>
      <c r="K9073" s="2" t="s">
        <v>1370</v>
      </c>
      <c r="L9073" s="2" t="s">
        <v>756</v>
      </c>
      <c r="M9073" s="2">
        <v>18</v>
      </c>
      <c r="N9073" s="2">
        <v>6204530090</v>
      </c>
      <c r="O9073" s="2" t="s">
        <v>784</v>
      </c>
      <c r="P9073" s="2" t="s">
        <v>2066</v>
      </c>
    </row>
    <row r="9074" spans="1:16">
      <c r="A9074" s="2" t="s">
        <v>736</v>
      </c>
      <c r="B9074" s="2" t="s">
        <v>895</v>
      </c>
      <c r="C9074" s="2" t="s">
        <v>11104</v>
      </c>
      <c r="D9074" s="2" t="s">
        <v>2082</v>
      </c>
      <c r="E9074" s="2">
        <v>1</v>
      </c>
      <c r="F9074" s="2">
        <v>399</v>
      </c>
      <c r="G9074" s="2">
        <v>399</v>
      </c>
      <c r="H9074" s="2" t="s">
        <v>341</v>
      </c>
      <c r="I9074" s="2" t="s">
        <v>391</v>
      </c>
      <c r="J9074" s="2" t="s">
        <v>403</v>
      </c>
      <c r="K9074" s="2"/>
      <c r="L9074" s="2" t="s">
        <v>939</v>
      </c>
      <c r="M9074" s="2">
        <v>18</v>
      </c>
      <c r="N9074" s="2">
        <v>6204230000</v>
      </c>
      <c r="O9074" s="2" t="s">
        <v>809</v>
      </c>
      <c r="P9074" s="2" t="s">
        <v>780</v>
      </c>
    </row>
    <row r="9075" spans="1:16">
      <c r="A9075" s="2" t="s">
        <v>736</v>
      </c>
      <c r="B9075" s="2" t="s">
        <v>2760</v>
      </c>
      <c r="C9075" s="2" t="s">
        <v>11105</v>
      </c>
      <c r="D9075" s="2" t="s">
        <v>751</v>
      </c>
      <c r="E9075" s="2">
        <v>1</v>
      </c>
      <c r="F9075" s="2">
        <v>240</v>
      </c>
      <c r="G9075" s="2">
        <v>240</v>
      </c>
      <c r="H9075" s="2" t="s">
        <v>676</v>
      </c>
      <c r="I9075" s="2" t="s">
        <v>696</v>
      </c>
      <c r="J9075" s="2" t="s">
        <v>703</v>
      </c>
      <c r="K9075" s="2" t="s">
        <v>764</v>
      </c>
      <c r="L9075" s="2" t="s">
        <v>939</v>
      </c>
      <c r="M9075" s="2">
        <v>18</v>
      </c>
      <c r="N9075" s="2">
        <v>6110200090</v>
      </c>
      <c r="O9075" s="2" t="s">
        <v>809</v>
      </c>
      <c r="P9075" s="2" t="s">
        <v>5145</v>
      </c>
    </row>
    <row r="9076" spans="1:16">
      <c r="A9076" s="2" t="s">
        <v>736</v>
      </c>
      <c r="B9076" s="2" t="s">
        <v>2760</v>
      </c>
      <c r="C9076" s="2" t="s">
        <v>11106</v>
      </c>
      <c r="D9076" s="2" t="s">
        <v>746</v>
      </c>
      <c r="E9076" s="2">
        <v>1</v>
      </c>
      <c r="F9076" s="2">
        <v>289</v>
      </c>
      <c r="G9076" s="2">
        <v>289</v>
      </c>
      <c r="H9076" s="2" t="s">
        <v>676</v>
      </c>
      <c r="I9076" s="2" t="s">
        <v>696</v>
      </c>
      <c r="J9076" s="2" t="s">
        <v>703</v>
      </c>
      <c r="K9076" s="2" t="s">
        <v>764</v>
      </c>
      <c r="L9076" s="2" t="s">
        <v>1250</v>
      </c>
      <c r="M9076" s="2">
        <v>18</v>
      </c>
      <c r="N9076" s="2">
        <v>6110200090</v>
      </c>
      <c r="O9076" s="2" t="s">
        <v>809</v>
      </c>
      <c r="P9076" s="2" t="s">
        <v>1003</v>
      </c>
    </row>
    <row r="9077" spans="1:16">
      <c r="A9077" s="2" t="s">
        <v>736</v>
      </c>
      <c r="B9077" s="2" t="s">
        <v>1155</v>
      </c>
      <c r="C9077" s="2" t="s">
        <v>11107</v>
      </c>
      <c r="D9077" s="2" t="s">
        <v>875</v>
      </c>
      <c r="E9077" s="2">
        <v>1</v>
      </c>
      <c r="F9077" s="2">
        <v>380</v>
      </c>
      <c r="G9077" s="2">
        <v>380</v>
      </c>
      <c r="H9077" s="2" t="s">
        <v>676</v>
      </c>
      <c r="I9077" s="2" t="s">
        <v>708</v>
      </c>
      <c r="J9077" s="2" t="s">
        <v>714</v>
      </c>
      <c r="K9077" s="2" t="s">
        <v>1425</v>
      </c>
      <c r="L9077" s="2" t="s">
        <v>1250</v>
      </c>
      <c r="M9077" s="2">
        <v>18</v>
      </c>
      <c r="N9077" s="2">
        <v>6110200090</v>
      </c>
      <c r="O9077" s="2" t="s">
        <v>809</v>
      </c>
      <c r="P9077" s="2" t="s">
        <v>1237</v>
      </c>
    </row>
    <row r="9078" spans="1:16">
      <c r="A9078" s="2" t="s">
        <v>736</v>
      </c>
      <c r="B9078" s="2" t="s">
        <v>1155</v>
      </c>
      <c r="C9078" s="2" t="s">
        <v>11108</v>
      </c>
      <c r="D9078" s="2" t="s">
        <v>746</v>
      </c>
      <c r="E9078" s="2">
        <v>1</v>
      </c>
      <c r="F9078" s="2">
        <v>377</v>
      </c>
      <c r="G9078" s="2">
        <v>377</v>
      </c>
      <c r="H9078" s="2" t="s">
        <v>676</v>
      </c>
      <c r="I9078" s="2" t="s">
        <v>696</v>
      </c>
      <c r="J9078" s="2" t="s">
        <v>706</v>
      </c>
      <c r="K9078" s="2"/>
      <c r="L9078" s="2" t="s">
        <v>779</v>
      </c>
      <c r="M9078" s="2">
        <v>18</v>
      </c>
      <c r="N9078" s="2">
        <v>6110200090</v>
      </c>
      <c r="O9078" s="2" t="s">
        <v>809</v>
      </c>
      <c r="P9078" s="2" t="s">
        <v>978</v>
      </c>
    </row>
    <row r="9079" spans="1:16">
      <c r="A9079" s="2" t="s">
        <v>736</v>
      </c>
      <c r="B9079" s="2" t="s">
        <v>2947</v>
      </c>
      <c r="C9079" s="2" t="s">
        <v>11109</v>
      </c>
      <c r="D9079" s="2" t="s">
        <v>760</v>
      </c>
      <c r="E9079" s="2">
        <v>1</v>
      </c>
      <c r="F9079" s="2">
        <v>316</v>
      </c>
      <c r="G9079" s="2">
        <v>316</v>
      </c>
      <c r="H9079" s="2" t="s">
        <v>429</v>
      </c>
      <c r="I9079" s="2" t="s">
        <v>430</v>
      </c>
      <c r="J9079" s="2" t="s">
        <v>435</v>
      </c>
      <c r="K9079" s="2" t="s">
        <v>1670</v>
      </c>
      <c r="L9079" s="2" t="s">
        <v>1250</v>
      </c>
      <c r="M9079" s="2">
        <v>18</v>
      </c>
      <c r="N9079" s="2">
        <v>6110200090</v>
      </c>
      <c r="O9079" s="2" t="s">
        <v>809</v>
      </c>
      <c r="P9079" s="2" t="s">
        <v>780</v>
      </c>
    </row>
    <row r="9080" spans="1:16">
      <c r="A9080" s="2" t="s">
        <v>736</v>
      </c>
      <c r="B9080" s="2" t="s">
        <v>1479</v>
      </c>
      <c r="C9080" s="2" t="s">
        <v>11110</v>
      </c>
      <c r="D9080" s="2" t="s">
        <v>746</v>
      </c>
      <c r="E9080" s="2">
        <v>1</v>
      </c>
      <c r="F9080" s="2">
        <v>343</v>
      </c>
      <c r="G9080" s="2">
        <v>343</v>
      </c>
      <c r="H9080" s="2" t="s">
        <v>676</v>
      </c>
      <c r="I9080" s="2" t="s">
        <v>696</v>
      </c>
      <c r="J9080" s="2" t="s">
        <v>698</v>
      </c>
      <c r="K9080" s="2" t="s">
        <v>1370</v>
      </c>
      <c r="L9080" s="2" t="s">
        <v>779</v>
      </c>
      <c r="M9080" s="2">
        <v>18</v>
      </c>
      <c r="N9080" s="2">
        <v>6204530090</v>
      </c>
      <c r="O9080" s="2" t="s">
        <v>809</v>
      </c>
      <c r="P9080" s="2" t="s">
        <v>780</v>
      </c>
    </row>
    <row r="9081" spans="1:16">
      <c r="A9081" s="2" t="s">
        <v>736</v>
      </c>
      <c r="B9081" s="2" t="s">
        <v>1479</v>
      </c>
      <c r="C9081" s="2" t="s">
        <v>11111</v>
      </c>
      <c r="D9081" s="2" t="s">
        <v>755</v>
      </c>
      <c r="E9081" s="2">
        <v>1</v>
      </c>
      <c r="F9081" s="2">
        <v>331</v>
      </c>
      <c r="G9081" s="2">
        <v>331</v>
      </c>
      <c r="H9081" s="2" t="s">
        <v>676</v>
      </c>
      <c r="I9081" s="2" t="s">
        <v>696</v>
      </c>
      <c r="J9081" s="2" t="s">
        <v>703</v>
      </c>
      <c r="K9081" s="2" t="s">
        <v>764</v>
      </c>
      <c r="L9081" s="2" t="s">
        <v>1250</v>
      </c>
      <c r="M9081" s="2">
        <v>18</v>
      </c>
      <c r="N9081" s="2">
        <v>6110200090</v>
      </c>
      <c r="O9081" s="2" t="s">
        <v>809</v>
      </c>
      <c r="P9081" s="2" t="s">
        <v>1295</v>
      </c>
    </row>
    <row r="9082" spans="1:16">
      <c r="A9082" s="2" t="s">
        <v>736</v>
      </c>
      <c r="B9082" s="2" t="s">
        <v>1479</v>
      </c>
      <c r="C9082" s="2" t="s">
        <v>11112</v>
      </c>
      <c r="D9082" s="2" t="s">
        <v>875</v>
      </c>
      <c r="E9082" s="2">
        <v>1</v>
      </c>
      <c r="F9082" s="2">
        <v>345</v>
      </c>
      <c r="G9082" s="2">
        <v>345</v>
      </c>
      <c r="H9082" s="2" t="s">
        <v>676</v>
      </c>
      <c r="I9082" s="2" t="s">
        <v>708</v>
      </c>
      <c r="J9082" s="2" t="s">
        <v>714</v>
      </c>
      <c r="K9082" s="2" t="s">
        <v>1425</v>
      </c>
      <c r="L9082" s="2" t="s">
        <v>1250</v>
      </c>
      <c r="M9082" s="2">
        <v>18</v>
      </c>
      <c r="N9082" s="2">
        <v>6110200090</v>
      </c>
      <c r="O9082" s="2" t="s">
        <v>809</v>
      </c>
      <c r="P9082" s="2" t="s">
        <v>1237</v>
      </c>
    </row>
    <row r="9083" spans="1:16">
      <c r="A9083" s="2" t="s">
        <v>736</v>
      </c>
      <c r="B9083" s="2" t="s">
        <v>1714</v>
      </c>
      <c r="C9083" s="2" t="s">
        <v>11113</v>
      </c>
      <c r="D9083" s="2" t="s">
        <v>751</v>
      </c>
      <c r="E9083" s="2">
        <v>1</v>
      </c>
      <c r="F9083" s="2">
        <v>217</v>
      </c>
      <c r="G9083" s="2">
        <v>217</v>
      </c>
      <c r="H9083" s="2" t="s">
        <v>676</v>
      </c>
      <c r="I9083" s="2" t="s">
        <v>696</v>
      </c>
      <c r="J9083" s="2" t="s">
        <v>707</v>
      </c>
      <c r="K9083" s="2" t="s">
        <v>2031</v>
      </c>
      <c r="L9083" s="2" t="s">
        <v>1096</v>
      </c>
      <c r="M9083" s="2">
        <v>18</v>
      </c>
      <c r="N9083" s="2">
        <v>6206300090</v>
      </c>
      <c r="O9083" s="2" t="s">
        <v>809</v>
      </c>
      <c r="P9083" s="2" t="s">
        <v>2045</v>
      </c>
    </row>
    <row r="9084" spans="1:16">
      <c r="A9084" s="2" t="s">
        <v>736</v>
      </c>
      <c r="B9084" s="2" t="s">
        <v>1075</v>
      </c>
      <c r="C9084" s="2" t="s">
        <v>11114</v>
      </c>
      <c r="D9084" s="2" t="s">
        <v>751</v>
      </c>
      <c r="E9084" s="2">
        <v>1</v>
      </c>
      <c r="F9084" s="2">
        <v>257</v>
      </c>
      <c r="G9084" s="2">
        <v>257</v>
      </c>
      <c r="H9084" s="2" t="s">
        <v>676</v>
      </c>
      <c r="I9084" s="2" t="s">
        <v>696</v>
      </c>
      <c r="J9084" s="2" t="s">
        <v>701</v>
      </c>
      <c r="K9084" s="2"/>
      <c r="L9084" s="2" t="s">
        <v>939</v>
      </c>
      <c r="M9084" s="2">
        <v>18</v>
      </c>
      <c r="N9084" s="2">
        <v>6204420000</v>
      </c>
      <c r="O9084" s="2" t="s">
        <v>809</v>
      </c>
      <c r="P9084" s="2" t="s">
        <v>974</v>
      </c>
    </row>
    <row r="9085" spans="1:16">
      <c r="A9085" s="2" t="s">
        <v>736</v>
      </c>
      <c r="B9085" s="2" t="s">
        <v>887</v>
      </c>
      <c r="C9085" s="2" t="s">
        <v>11115</v>
      </c>
      <c r="D9085" s="2" t="s">
        <v>746</v>
      </c>
      <c r="E9085" s="2">
        <v>1</v>
      </c>
      <c r="F9085" s="2">
        <v>310</v>
      </c>
      <c r="G9085" s="2">
        <v>310</v>
      </c>
      <c r="H9085" s="2" t="s">
        <v>676</v>
      </c>
      <c r="I9085" s="2" t="s">
        <v>696</v>
      </c>
      <c r="J9085" s="2" t="s">
        <v>703</v>
      </c>
      <c r="K9085" s="2" t="s">
        <v>764</v>
      </c>
      <c r="L9085" s="2" t="s">
        <v>1250</v>
      </c>
      <c r="M9085" s="2">
        <v>18</v>
      </c>
      <c r="N9085" s="2">
        <v>6110200090</v>
      </c>
      <c r="O9085" s="2" t="s">
        <v>809</v>
      </c>
      <c r="P9085" s="2" t="s">
        <v>966</v>
      </c>
    </row>
    <row r="9086" spans="1:16">
      <c r="A9086" s="2" t="s">
        <v>736</v>
      </c>
      <c r="B9086" s="2" t="s">
        <v>2615</v>
      </c>
      <c r="C9086" s="2" t="s">
        <v>11116</v>
      </c>
      <c r="D9086" s="2" t="s">
        <v>755</v>
      </c>
      <c r="E9086" s="2">
        <v>1</v>
      </c>
      <c r="F9086" s="2">
        <v>300</v>
      </c>
      <c r="G9086" s="2">
        <v>300</v>
      </c>
      <c r="H9086" s="2" t="s">
        <v>676</v>
      </c>
      <c r="I9086" s="2" t="s">
        <v>696</v>
      </c>
      <c r="J9086" s="2" t="s">
        <v>698</v>
      </c>
      <c r="K9086" s="2" t="s">
        <v>5287</v>
      </c>
      <c r="L9086" s="2" t="s">
        <v>779</v>
      </c>
      <c r="M9086" s="2">
        <v>18</v>
      </c>
      <c r="N9086" s="2">
        <v>6204620000</v>
      </c>
      <c r="O9086" s="2" t="s">
        <v>809</v>
      </c>
      <c r="P9086" s="2" t="s">
        <v>966</v>
      </c>
    </row>
    <row r="9087" spans="1:16">
      <c r="A9087" s="2" t="s">
        <v>736</v>
      </c>
      <c r="B9087" s="2" t="s">
        <v>2615</v>
      </c>
      <c r="C9087" s="2" t="s">
        <v>11117</v>
      </c>
      <c r="D9087" s="2" t="s">
        <v>875</v>
      </c>
      <c r="E9087" s="2">
        <v>1</v>
      </c>
      <c r="F9087" s="2">
        <v>303</v>
      </c>
      <c r="G9087" s="2">
        <v>303</v>
      </c>
      <c r="H9087" s="2" t="s">
        <v>676</v>
      </c>
      <c r="I9087" s="2" t="s">
        <v>708</v>
      </c>
      <c r="J9087" s="2" t="s">
        <v>712</v>
      </c>
      <c r="K9087" s="2"/>
      <c r="L9087" s="2" t="s">
        <v>756</v>
      </c>
      <c r="M9087" s="2">
        <v>18</v>
      </c>
      <c r="N9087" s="2">
        <v>6204420000</v>
      </c>
      <c r="O9087" s="2" t="s">
        <v>809</v>
      </c>
      <c r="P9087" s="2" t="s">
        <v>3072</v>
      </c>
    </row>
    <row r="9088" spans="1:16">
      <c r="A9088" s="2" t="s">
        <v>736</v>
      </c>
      <c r="B9088" s="2" t="s">
        <v>2615</v>
      </c>
      <c r="C9088" s="2" t="s">
        <v>11118</v>
      </c>
      <c r="D9088" s="2" t="s">
        <v>739</v>
      </c>
      <c r="E9088" s="2">
        <v>1</v>
      </c>
      <c r="F9088" s="2">
        <v>200</v>
      </c>
      <c r="G9088" s="2">
        <v>200</v>
      </c>
      <c r="H9088" s="2" t="s">
        <v>676</v>
      </c>
      <c r="I9088" s="2" t="s">
        <v>696</v>
      </c>
      <c r="J9088" s="2" t="s">
        <v>698</v>
      </c>
      <c r="K9088" s="2" t="s">
        <v>1978</v>
      </c>
      <c r="L9088" s="2" t="s">
        <v>779</v>
      </c>
      <c r="M9088" s="2">
        <v>18</v>
      </c>
      <c r="N9088" s="2">
        <v>6204620000</v>
      </c>
      <c r="O9088" s="2" t="s">
        <v>809</v>
      </c>
      <c r="P9088" s="2" t="s">
        <v>3072</v>
      </c>
    </row>
    <row r="9089" spans="1:16">
      <c r="A9089" s="2" t="s">
        <v>736</v>
      </c>
      <c r="B9089" s="2" t="s">
        <v>2615</v>
      </c>
      <c r="C9089" s="2" t="s">
        <v>11119</v>
      </c>
      <c r="D9089" s="2" t="s">
        <v>746</v>
      </c>
      <c r="E9089" s="2">
        <v>1</v>
      </c>
      <c r="F9089" s="2">
        <v>343</v>
      </c>
      <c r="G9089" s="2">
        <v>343</v>
      </c>
      <c r="H9089" s="2" t="s">
        <v>676</v>
      </c>
      <c r="I9089" s="2" t="s">
        <v>696</v>
      </c>
      <c r="J9089" s="2" t="s">
        <v>704</v>
      </c>
      <c r="K9089" s="2" t="s">
        <v>1314</v>
      </c>
      <c r="L9089" s="2" t="s">
        <v>1077</v>
      </c>
      <c r="M9089" s="2">
        <v>18</v>
      </c>
      <c r="N9089" s="2">
        <v>6211429000</v>
      </c>
      <c r="O9089" s="2" t="s">
        <v>809</v>
      </c>
      <c r="P9089" s="2" t="s">
        <v>780</v>
      </c>
    </row>
    <row r="9090" spans="1:16">
      <c r="A9090" s="2" t="s">
        <v>736</v>
      </c>
      <c r="B9090" s="2" t="s">
        <v>2615</v>
      </c>
      <c r="C9090" s="2" t="s">
        <v>11120</v>
      </c>
      <c r="D9090" s="2" t="s">
        <v>875</v>
      </c>
      <c r="E9090" s="2">
        <v>1</v>
      </c>
      <c r="F9090" s="2">
        <v>277</v>
      </c>
      <c r="G9090" s="2">
        <v>277</v>
      </c>
      <c r="H9090" s="2" t="s">
        <v>676</v>
      </c>
      <c r="I9090" s="2" t="s">
        <v>708</v>
      </c>
      <c r="J9090" s="2" t="s">
        <v>718</v>
      </c>
      <c r="K9090" s="2" t="s">
        <v>3472</v>
      </c>
      <c r="L9090" s="2" t="s">
        <v>779</v>
      </c>
      <c r="M9090" s="2">
        <v>18</v>
      </c>
      <c r="N9090" s="2">
        <v>6206300090</v>
      </c>
      <c r="O9090" s="2" t="s">
        <v>809</v>
      </c>
      <c r="P9090" s="2" t="s">
        <v>780</v>
      </c>
    </row>
    <row r="9091" spans="1:16">
      <c r="A9091" s="2" t="s">
        <v>736</v>
      </c>
      <c r="B9091" s="2" t="s">
        <v>1445</v>
      </c>
      <c r="C9091" s="2" t="s">
        <v>11121</v>
      </c>
      <c r="D9091" s="2" t="s">
        <v>853</v>
      </c>
      <c r="E9091" s="2">
        <v>1</v>
      </c>
      <c r="F9091" s="2">
        <v>289</v>
      </c>
      <c r="G9091" s="2">
        <v>289</v>
      </c>
      <c r="H9091" s="2" t="s">
        <v>676</v>
      </c>
      <c r="I9091" s="2" t="s">
        <v>708</v>
      </c>
      <c r="J9091" s="2" t="s">
        <v>709</v>
      </c>
      <c r="K9091" s="2" t="s">
        <v>5394</v>
      </c>
      <c r="L9091" s="2" t="s">
        <v>779</v>
      </c>
      <c r="M9091" s="2">
        <v>18</v>
      </c>
      <c r="N9091" s="2">
        <v>6204530090</v>
      </c>
      <c r="O9091" s="2" t="s">
        <v>809</v>
      </c>
      <c r="P9091" s="2" t="s">
        <v>978</v>
      </c>
    </row>
    <row r="9092" spans="1:16">
      <c r="A9092" s="2" t="s">
        <v>736</v>
      </c>
      <c r="B9092" s="2" t="s">
        <v>2428</v>
      </c>
      <c r="C9092" s="2" t="s">
        <v>11122</v>
      </c>
      <c r="D9092" s="2" t="s">
        <v>746</v>
      </c>
      <c r="E9092" s="2">
        <v>1</v>
      </c>
      <c r="F9092" s="2">
        <v>230</v>
      </c>
      <c r="G9092" s="2">
        <v>230</v>
      </c>
      <c r="H9092" s="2" t="s">
        <v>676</v>
      </c>
      <c r="I9092" s="2" t="s">
        <v>696</v>
      </c>
      <c r="J9092" s="2" t="s">
        <v>703</v>
      </c>
      <c r="K9092" s="2" t="s">
        <v>764</v>
      </c>
      <c r="L9092" s="2" t="s">
        <v>779</v>
      </c>
      <c r="M9092" s="2">
        <v>18</v>
      </c>
      <c r="N9092" s="2">
        <v>6110200090</v>
      </c>
      <c r="O9092" s="2" t="s">
        <v>809</v>
      </c>
      <c r="P9092" s="2" t="s">
        <v>780</v>
      </c>
    </row>
    <row r="9093" spans="1:16">
      <c r="A9093" s="2" t="s">
        <v>736</v>
      </c>
      <c r="B9093" s="2" t="s">
        <v>2428</v>
      </c>
      <c r="C9093" s="2" t="s">
        <v>11123</v>
      </c>
      <c r="D9093" s="2" t="s">
        <v>751</v>
      </c>
      <c r="E9093" s="2">
        <v>1</v>
      </c>
      <c r="F9093" s="2">
        <v>255</v>
      </c>
      <c r="G9093" s="2">
        <v>255</v>
      </c>
      <c r="H9093" s="2" t="s">
        <v>429</v>
      </c>
      <c r="I9093" s="2" t="s">
        <v>430</v>
      </c>
      <c r="J9093" s="2" t="s">
        <v>431</v>
      </c>
      <c r="K9093" s="2" t="s">
        <v>3079</v>
      </c>
      <c r="L9093" s="2" t="s">
        <v>756</v>
      </c>
      <c r="M9093" s="2">
        <v>18</v>
      </c>
      <c r="N9093" s="2">
        <v>6203429090</v>
      </c>
      <c r="O9093" s="2" t="s">
        <v>809</v>
      </c>
      <c r="P9093" s="2" t="s">
        <v>780</v>
      </c>
    </row>
    <row r="9094" spans="1:16">
      <c r="A9094" s="2" t="s">
        <v>736</v>
      </c>
      <c r="B9094" s="2" t="s">
        <v>1914</v>
      </c>
      <c r="C9094" s="2" t="s">
        <v>11124</v>
      </c>
      <c r="D9094" s="2" t="s">
        <v>751</v>
      </c>
      <c r="E9094" s="2">
        <v>1</v>
      </c>
      <c r="F9094" s="2">
        <v>374</v>
      </c>
      <c r="G9094" s="2">
        <v>374</v>
      </c>
      <c r="H9094" s="2" t="s">
        <v>676</v>
      </c>
      <c r="I9094" s="2" t="s">
        <v>696</v>
      </c>
      <c r="J9094" s="2" t="s">
        <v>698</v>
      </c>
      <c r="K9094" s="2" t="s">
        <v>1720</v>
      </c>
      <c r="L9094" s="2" t="s">
        <v>756</v>
      </c>
      <c r="M9094" s="2">
        <v>18</v>
      </c>
      <c r="N9094" s="2">
        <v>6204620000</v>
      </c>
      <c r="O9094" s="2" t="s">
        <v>809</v>
      </c>
      <c r="P9094" s="2" t="s">
        <v>978</v>
      </c>
    </row>
    <row r="9095" spans="1:16">
      <c r="A9095" s="2" t="s">
        <v>736</v>
      </c>
      <c r="B9095" s="2" t="s">
        <v>1914</v>
      </c>
      <c r="C9095" s="2" t="s">
        <v>11125</v>
      </c>
      <c r="D9095" s="2" t="s">
        <v>751</v>
      </c>
      <c r="E9095" s="2">
        <v>1</v>
      </c>
      <c r="F9095" s="2">
        <v>308</v>
      </c>
      <c r="G9095" s="2">
        <v>308</v>
      </c>
      <c r="H9095" s="2" t="s">
        <v>676</v>
      </c>
      <c r="I9095" s="2" t="s">
        <v>696</v>
      </c>
      <c r="J9095" s="2" t="s">
        <v>698</v>
      </c>
      <c r="K9095" s="2" t="s">
        <v>1978</v>
      </c>
      <c r="L9095" s="2" t="s">
        <v>756</v>
      </c>
      <c r="M9095" s="2">
        <v>18</v>
      </c>
      <c r="N9095" s="2">
        <v>6204620000</v>
      </c>
      <c r="O9095" s="2" t="s">
        <v>809</v>
      </c>
      <c r="P9095" s="2" t="s">
        <v>780</v>
      </c>
    </row>
    <row r="9096" spans="1:16">
      <c r="A9096" s="2" t="s">
        <v>736</v>
      </c>
      <c r="B9096" s="2" t="s">
        <v>1914</v>
      </c>
      <c r="C9096" s="2" t="s">
        <v>11126</v>
      </c>
      <c r="D9096" s="2" t="s">
        <v>755</v>
      </c>
      <c r="E9096" s="2">
        <v>1</v>
      </c>
      <c r="F9096" s="2">
        <v>361</v>
      </c>
      <c r="G9096" s="2">
        <v>361</v>
      </c>
      <c r="H9096" s="2" t="s">
        <v>676</v>
      </c>
      <c r="I9096" s="2" t="s">
        <v>696</v>
      </c>
      <c r="J9096" s="2" t="s">
        <v>703</v>
      </c>
      <c r="K9096" s="2" t="s">
        <v>764</v>
      </c>
      <c r="L9096" s="2" t="s">
        <v>779</v>
      </c>
      <c r="M9096" s="2">
        <v>18</v>
      </c>
      <c r="N9096" s="2">
        <v>6110200090</v>
      </c>
      <c r="O9096" s="2" t="s">
        <v>809</v>
      </c>
      <c r="P9096" s="2" t="s">
        <v>948</v>
      </c>
    </row>
    <row r="9097" spans="1:16">
      <c r="A9097" s="2" t="s">
        <v>736</v>
      </c>
      <c r="B9097" s="2" t="s">
        <v>1916</v>
      </c>
      <c r="C9097" s="2" t="s">
        <v>11127</v>
      </c>
      <c r="D9097" s="2">
        <v>150</v>
      </c>
      <c r="E9097" s="2">
        <v>1</v>
      </c>
      <c r="F9097" s="2">
        <v>350</v>
      </c>
      <c r="G9097" s="2">
        <v>350</v>
      </c>
      <c r="H9097" s="2" t="s">
        <v>341</v>
      </c>
      <c r="I9097" s="2" t="s">
        <v>380</v>
      </c>
      <c r="J9097" s="2" t="s">
        <v>382</v>
      </c>
      <c r="K9097" s="2" t="s">
        <v>2383</v>
      </c>
      <c r="L9097" s="2" t="s">
        <v>965</v>
      </c>
      <c r="M9097" s="2">
        <v>18</v>
      </c>
      <c r="N9097" s="2">
        <v>6203429090</v>
      </c>
      <c r="O9097" s="2" t="s">
        <v>859</v>
      </c>
      <c r="P9097" s="2" t="s">
        <v>966</v>
      </c>
    </row>
    <row r="9098" spans="1:16">
      <c r="A9098" s="2" t="s">
        <v>736</v>
      </c>
      <c r="B9098" s="2" t="s">
        <v>4046</v>
      </c>
      <c r="C9098" s="2" t="s">
        <v>11128</v>
      </c>
      <c r="D9098" s="2" t="s">
        <v>746</v>
      </c>
      <c r="E9098" s="2">
        <v>1</v>
      </c>
      <c r="F9098" s="2">
        <v>282</v>
      </c>
      <c r="G9098" s="2">
        <v>282</v>
      </c>
      <c r="H9098" s="2" t="s">
        <v>676</v>
      </c>
      <c r="I9098" s="2" t="s">
        <v>696</v>
      </c>
      <c r="J9098" s="2" t="s">
        <v>698</v>
      </c>
      <c r="K9098" s="2" t="s">
        <v>1370</v>
      </c>
      <c r="L9098" s="2" t="s">
        <v>779</v>
      </c>
      <c r="M9098" s="2">
        <v>18</v>
      </c>
      <c r="N9098" s="2">
        <v>6204530090</v>
      </c>
      <c r="O9098" s="2" t="s">
        <v>859</v>
      </c>
      <c r="P9098" s="2" t="s">
        <v>780</v>
      </c>
    </row>
    <row r="9099" spans="1:16">
      <c r="A9099" s="2" t="s">
        <v>736</v>
      </c>
      <c r="B9099" s="2" t="s">
        <v>4046</v>
      </c>
      <c r="C9099" s="2" t="s">
        <v>11129</v>
      </c>
      <c r="D9099" s="2" t="s">
        <v>755</v>
      </c>
      <c r="E9099" s="2">
        <v>1</v>
      </c>
      <c r="F9099" s="2">
        <v>156</v>
      </c>
      <c r="G9099" s="2">
        <v>156</v>
      </c>
      <c r="H9099" s="2" t="s">
        <v>676</v>
      </c>
      <c r="I9099" s="2" t="s">
        <v>696</v>
      </c>
      <c r="J9099" s="2" t="s">
        <v>707</v>
      </c>
      <c r="K9099" s="2" t="s">
        <v>2031</v>
      </c>
      <c r="L9099" s="2" t="s">
        <v>779</v>
      </c>
      <c r="M9099" s="2">
        <v>18</v>
      </c>
      <c r="N9099" s="2">
        <v>6206300090</v>
      </c>
      <c r="O9099" s="2" t="s">
        <v>859</v>
      </c>
      <c r="P9099" s="2" t="s">
        <v>780</v>
      </c>
    </row>
    <row r="9100" spans="1:16">
      <c r="A9100" s="2" t="s">
        <v>736</v>
      </c>
      <c r="B9100" s="2" t="s">
        <v>4046</v>
      </c>
      <c r="C9100" s="2" t="s">
        <v>11130</v>
      </c>
      <c r="D9100" s="2" t="s">
        <v>3820</v>
      </c>
      <c r="E9100" s="2">
        <v>1</v>
      </c>
      <c r="F9100" s="2">
        <v>283</v>
      </c>
      <c r="G9100" s="2">
        <v>283</v>
      </c>
      <c r="H9100" s="2" t="s">
        <v>54</v>
      </c>
      <c r="I9100" s="2" t="s">
        <v>55</v>
      </c>
      <c r="J9100" s="2" t="s">
        <v>61</v>
      </c>
      <c r="K9100" s="2" t="s">
        <v>6514</v>
      </c>
      <c r="L9100" s="2" t="s">
        <v>756</v>
      </c>
      <c r="M9100" s="2">
        <v>18</v>
      </c>
      <c r="N9100" s="2">
        <v>6203320090</v>
      </c>
      <c r="O9100" s="2" t="s">
        <v>859</v>
      </c>
      <c r="P9100" s="2" t="s">
        <v>780</v>
      </c>
    </row>
    <row r="9101" spans="1:16">
      <c r="A9101" s="2" t="s">
        <v>736</v>
      </c>
      <c r="B9101" s="2" t="s">
        <v>4745</v>
      </c>
      <c r="C9101" s="2" t="s">
        <v>11131</v>
      </c>
      <c r="D9101" s="2" t="s">
        <v>746</v>
      </c>
      <c r="E9101" s="2">
        <v>1</v>
      </c>
      <c r="F9101" s="2">
        <v>445</v>
      </c>
      <c r="G9101" s="2">
        <v>445</v>
      </c>
      <c r="H9101" s="2" t="s">
        <v>676</v>
      </c>
      <c r="I9101" s="2" t="s">
        <v>696</v>
      </c>
      <c r="J9101" s="2" t="s">
        <v>701</v>
      </c>
      <c r="K9101" s="2"/>
      <c r="L9101" s="2" t="s">
        <v>779</v>
      </c>
      <c r="M9101" s="2">
        <v>18</v>
      </c>
      <c r="N9101" s="2">
        <v>6204420000</v>
      </c>
      <c r="O9101" s="2" t="s">
        <v>859</v>
      </c>
      <c r="P9101" s="2" t="s">
        <v>2045</v>
      </c>
    </row>
    <row r="9102" spans="1:16">
      <c r="A9102" s="2" t="s">
        <v>736</v>
      </c>
      <c r="B9102" s="2" t="s">
        <v>4745</v>
      </c>
      <c r="C9102" s="2" t="s">
        <v>11132</v>
      </c>
      <c r="D9102" s="2" t="s">
        <v>755</v>
      </c>
      <c r="E9102" s="2">
        <v>1</v>
      </c>
      <c r="F9102" s="2">
        <v>225</v>
      </c>
      <c r="G9102" s="2">
        <v>225</v>
      </c>
      <c r="H9102" s="2" t="s">
        <v>676</v>
      </c>
      <c r="I9102" s="2" t="s">
        <v>696</v>
      </c>
      <c r="J9102" s="2" t="s">
        <v>703</v>
      </c>
      <c r="K9102" s="2" t="s">
        <v>764</v>
      </c>
      <c r="L9102" s="2" t="s">
        <v>1250</v>
      </c>
      <c r="M9102" s="2">
        <v>18</v>
      </c>
      <c r="N9102" s="2">
        <v>6110200090</v>
      </c>
      <c r="O9102" s="2" t="s">
        <v>859</v>
      </c>
      <c r="P9102" s="2" t="s">
        <v>4757</v>
      </c>
    </row>
    <row r="9103" spans="1:16">
      <c r="A9103" s="2" t="s">
        <v>736</v>
      </c>
      <c r="B9103" s="2" t="s">
        <v>4745</v>
      </c>
      <c r="C9103" s="2" t="s">
        <v>11133</v>
      </c>
      <c r="D9103" s="2" t="s">
        <v>739</v>
      </c>
      <c r="E9103" s="2">
        <v>1</v>
      </c>
      <c r="F9103" s="2">
        <v>286</v>
      </c>
      <c r="G9103" s="2">
        <v>286</v>
      </c>
      <c r="H9103" s="2" t="s">
        <v>676</v>
      </c>
      <c r="I9103" s="2" t="s">
        <v>696</v>
      </c>
      <c r="J9103" s="2" t="s">
        <v>699</v>
      </c>
      <c r="K9103" s="2" t="s">
        <v>1374</v>
      </c>
      <c r="L9103" s="2" t="s">
        <v>939</v>
      </c>
      <c r="M9103" s="2">
        <v>18</v>
      </c>
      <c r="N9103" s="2">
        <v>6204230000</v>
      </c>
      <c r="O9103" s="2" t="s">
        <v>859</v>
      </c>
      <c r="P9103" s="2" t="s">
        <v>978</v>
      </c>
    </row>
    <row r="9104" spans="1:16">
      <c r="A9104" s="2" t="s">
        <v>736</v>
      </c>
      <c r="B9104" s="2" t="s">
        <v>1415</v>
      </c>
      <c r="C9104" s="2" t="s">
        <v>11134</v>
      </c>
      <c r="D9104" s="2" t="s">
        <v>746</v>
      </c>
      <c r="E9104" s="2">
        <v>1</v>
      </c>
      <c r="F9104" s="2">
        <v>205</v>
      </c>
      <c r="G9104" s="2">
        <v>205</v>
      </c>
      <c r="H9104" s="2" t="s">
        <v>676</v>
      </c>
      <c r="I9104" s="2" t="s">
        <v>696</v>
      </c>
      <c r="J9104" s="2" t="s">
        <v>701</v>
      </c>
      <c r="K9104" s="2"/>
      <c r="L9104" s="2" t="s">
        <v>756</v>
      </c>
      <c r="M9104" s="2">
        <v>18</v>
      </c>
      <c r="N9104" s="2">
        <v>6204420000</v>
      </c>
      <c r="O9104" s="2" t="s">
        <v>859</v>
      </c>
      <c r="P9104" s="2" t="s">
        <v>780</v>
      </c>
    </row>
    <row r="9105" spans="1:16">
      <c r="A9105" s="2" t="s">
        <v>736</v>
      </c>
      <c r="B9105" s="2" t="s">
        <v>1415</v>
      </c>
      <c r="C9105" s="2" t="s">
        <v>11135</v>
      </c>
      <c r="D9105" s="2" t="s">
        <v>853</v>
      </c>
      <c r="E9105" s="2">
        <v>1</v>
      </c>
      <c r="F9105" s="2">
        <v>270</v>
      </c>
      <c r="G9105" s="2">
        <v>270</v>
      </c>
      <c r="H9105" s="2" t="s">
        <v>676</v>
      </c>
      <c r="I9105" s="2" t="s">
        <v>708</v>
      </c>
      <c r="J9105" s="2" t="s">
        <v>714</v>
      </c>
      <c r="K9105" s="2" t="s">
        <v>9704</v>
      </c>
      <c r="L9105" s="2" t="s">
        <v>779</v>
      </c>
      <c r="M9105" s="2">
        <v>18</v>
      </c>
      <c r="N9105" s="2">
        <v>6109100022</v>
      </c>
      <c r="O9105" s="2" t="s">
        <v>859</v>
      </c>
      <c r="P9105" s="2" t="s">
        <v>780</v>
      </c>
    </row>
    <row r="9106" spans="1:16">
      <c r="A9106" s="2" t="s">
        <v>736</v>
      </c>
      <c r="B9106" s="2" t="s">
        <v>1415</v>
      </c>
      <c r="C9106" s="2" t="s">
        <v>11136</v>
      </c>
      <c r="D9106" s="2" t="s">
        <v>746</v>
      </c>
      <c r="E9106" s="2">
        <v>1</v>
      </c>
      <c r="F9106" s="2">
        <v>421</v>
      </c>
      <c r="G9106" s="2">
        <v>421</v>
      </c>
      <c r="H9106" s="2" t="s">
        <v>676</v>
      </c>
      <c r="I9106" s="2" t="s">
        <v>677</v>
      </c>
      <c r="J9106" s="2" t="s">
        <v>687</v>
      </c>
      <c r="K9106" s="2"/>
      <c r="L9106" s="2" t="s">
        <v>939</v>
      </c>
      <c r="M9106" s="2">
        <v>18</v>
      </c>
      <c r="N9106" s="2">
        <v>6110200090</v>
      </c>
      <c r="O9106" s="2" t="s">
        <v>859</v>
      </c>
      <c r="P9106" s="2" t="s">
        <v>978</v>
      </c>
    </row>
    <row r="9107" spans="1:16">
      <c r="A9107" s="2" t="s">
        <v>736</v>
      </c>
      <c r="B9107" s="2" t="s">
        <v>1415</v>
      </c>
      <c r="C9107" s="2" t="s">
        <v>11137</v>
      </c>
      <c r="D9107" s="2" t="s">
        <v>797</v>
      </c>
      <c r="E9107" s="2">
        <v>1</v>
      </c>
      <c r="F9107" s="2">
        <v>278</v>
      </c>
      <c r="G9107" s="2">
        <v>278</v>
      </c>
      <c r="H9107" s="2" t="s">
        <v>676</v>
      </c>
      <c r="I9107" s="2" t="s">
        <v>708</v>
      </c>
      <c r="J9107" s="2" t="s">
        <v>719</v>
      </c>
      <c r="K9107" s="2" t="s">
        <v>7500</v>
      </c>
      <c r="L9107" s="2" t="s">
        <v>779</v>
      </c>
      <c r="M9107" s="2">
        <v>18</v>
      </c>
      <c r="N9107" s="2">
        <v>6112410000</v>
      </c>
      <c r="O9107" s="2" t="s">
        <v>859</v>
      </c>
      <c r="P9107" s="2" t="s">
        <v>978</v>
      </c>
    </row>
    <row r="9108" spans="1:16">
      <c r="A9108" s="2" t="s">
        <v>736</v>
      </c>
      <c r="B9108" s="2" t="s">
        <v>2769</v>
      </c>
      <c r="C9108" s="2" t="s">
        <v>11138</v>
      </c>
      <c r="D9108" s="2" t="s">
        <v>739</v>
      </c>
      <c r="E9108" s="2">
        <v>1</v>
      </c>
      <c r="F9108" s="2">
        <v>276</v>
      </c>
      <c r="G9108" s="2">
        <v>276</v>
      </c>
      <c r="H9108" s="2" t="s">
        <v>676</v>
      </c>
      <c r="I9108" s="2" t="s">
        <v>696</v>
      </c>
      <c r="J9108" s="2" t="s">
        <v>703</v>
      </c>
      <c r="K9108" s="2" t="s">
        <v>764</v>
      </c>
      <c r="L9108" s="2" t="s">
        <v>779</v>
      </c>
      <c r="M9108" s="2">
        <v>18</v>
      </c>
      <c r="N9108" s="2">
        <v>6110200090</v>
      </c>
      <c r="O9108" s="2" t="s">
        <v>859</v>
      </c>
      <c r="P9108" s="2" t="s">
        <v>1237</v>
      </c>
    </row>
    <row r="9109" spans="1:16">
      <c r="A9109" s="2" t="s">
        <v>736</v>
      </c>
      <c r="B9109" s="2" t="s">
        <v>2769</v>
      </c>
      <c r="C9109" s="2" t="s">
        <v>11139</v>
      </c>
      <c r="D9109" s="2" t="s">
        <v>746</v>
      </c>
      <c r="E9109" s="2">
        <v>1</v>
      </c>
      <c r="F9109" s="2">
        <v>355</v>
      </c>
      <c r="G9109" s="2">
        <v>355</v>
      </c>
      <c r="H9109" s="2" t="s">
        <v>676</v>
      </c>
      <c r="I9109" s="2" t="s">
        <v>696</v>
      </c>
      <c r="J9109" s="2" t="s">
        <v>703</v>
      </c>
      <c r="K9109" s="2" t="s">
        <v>764</v>
      </c>
      <c r="L9109" s="2" t="s">
        <v>1250</v>
      </c>
      <c r="M9109" s="2">
        <v>18</v>
      </c>
      <c r="N9109" s="2">
        <v>6110200090</v>
      </c>
      <c r="O9109" s="2" t="s">
        <v>859</v>
      </c>
      <c r="P9109" s="2" t="s">
        <v>780</v>
      </c>
    </row>
    <row r="9110" spans="1:16">
      <c r="A9110" s="2" t="s">
        <v>736</v>
      </c>
      <c r="B9110" s="2" t="s">
        <v>1339</v>
      </c>
      <c r="C9110" s="2" t="s">
        <v>11140</v>
      </c>
      <c r="D9110" s="2" t="s">
        <v>790</v>
      </c>
      <c r="E9110" s="2">
        <v>1</v>
      </c>
      <c r="F9110" s="2">
        <v>284</v>
      </c>
      <c r="G9110" s="2">
        <v>284</v>
      </c>
      <c r="H9110" s="2" t="s">
        <v>676</v>
      </c>
      <c r="I9110" s="2" t="s">
        <v>708</v>
      </c>
      <c r="J9110" s="2" t="s">
        <v>712</v>
      </c>
      <c r="K9110" s="2"/>
      <c r="L9110" s="2" t="s">
        <v>3546</v>
      </c>
      <c r="M9110" s="2">
        <v>18</v>
      </c>
      <c r="N9110" s="2">
        <v>6204420000</v>
      </c>
      <c r="O9110" s="2" t="s">
        <v>859</v>
      </c>
      <c r="P9110" s="2" t="s">
        <v>978</v>
      </c>
    </row>
    <row r="9111" spans="1:16">
      <c r="A9111" s="2" t="s">
        <v>736</v>
      </c>
      <c r="B9111" s="2" t="s">
        <v>1339</v>
      </c>
      <c r="C9111" s="2" t="s">
        <v>11141</v>
      </c>
      <c r="D9111" s="2" t="s">
        <v>751</v>
      </c>
      <c r="E9111" s="2">
        <v>1</v>
      </c>
      <c r="F9111" s="2">
        <v>202</v>
      </c>
      <c r="G9111" s="2">
        <v>202</v>
      </c>
      <c r="H9111" s="2" t="s">
        <v>676</v>
      </c>
      <c r="I9111" s="2" t="s">
        <v>696</v>
      </c>
      <c r="J9111" s="2" t="s">
        <v>707</v>
      </c>
      <c r="K9111" s="2" t="s">
        <v>8122</v>
      </c>
      <c r="L9111" s="2" t="s">
        <v>812</v>
      </c>
      <c r="M9111" s="2">
        <v>18</v>
      </c>
      <c r="N9111" s="2">
        <v>6208999090</v>
      </c>
      <c r="O9111" s="2" t="s">
        <v>859</v>
      </c>
      <c r="P9111" s="2" t="s">
        <v>978</v>
      </c>
    </row>
    <row r="9112" spans="1:16">
      <c r="A9112" s="2" t="s">
        <v>736</v>
      </c>
      <c r="B9112" s="2" t="s">
        <v>1339</v>
      </c>
      <c r="C9112" s="2" t="s">
        <v>11142</v>
      </c>
      <c r="D9112" s="2" t="s">
        <v>790</v>
      </c>
      <c r="E9112" s="2">
        <v>1</v>
      </c>
      <c r="F9112" s="2">
        <v>339</v>
      </c>
      <c r="G9112" s="2">
        <v>339</v>
      </c>
      <c r="H9112" s="2" t="s">
        <v>676</v>
      </c>
      <c r="I9112" s="2" t="s">
        <v>708</v>
      </c>
      <c r="J9112" s="2" t="s">
        <v>712</v>
      </c>
      <c r="K9112" s="2"/>
      <c r="L9112" s="2" t="s">
        <v>779</v>
      </c>
      <c r="M9112" s="2">
        <v>18</v>
      </c>
      <c r="N9112" s="2">
        <v>6204420000</v>
      </c>
      <c r="O9112" s="2" t="s">
        <v>859</v>
      </c>
      <c r="P9112" s="2" t="s">
        <v>978</v>
      </c>
    </row>
    <row r="9113" spans="1:16">
      <c r="A9113" s="2" t="s">
        <v>736</v>
      </c>
      <c r="B9113" s="2" t="s">
        <v>1339</v>
      </c>
      <c r="C9113" s="2" t="s">
        <v>10679</v>
      </c>
      <c r="D9113" s="2" t="s">
        <v>760</v>
      </c>
      <c r="E9113" s="2">
        <v>1</v>
      </c>
      <c r="F9113" s="2">
        <v>271</v>
      </c>
      <c r="G9113" s="2">
        <v>271</v>
      </c>
      <c r="H9113" s="2" t="s">
        <v>676</v>
      </c>
      <c r="I9113" s="2" t="s">
        <v>696</v>
      </c>
      <c r="J9113" s="2" t="s">
        <v>707</v>
      </c>
      <c r="K9113" s="2" t="s">
        <v>2031</v>
      </c>
      <c r="L9113" s="2" t="s">
        <v>779</v>
      </c>
      <c r="M9113" s="2">
        <v>18</v>
      </c>
      <c r="N9113" s="2">
        <v>6109100022</v>
      </c>
      <c r="O9113" s="2" t="s">
        <v>859</v>
      </c>
      <c r="P9113" s="2" t="s">
        <v>780</v>
      </c>
    </row>
    <row r="9114" spans="1:16">
      <c r="A9114" s="2" t="s">
        <v>736</v>
      </c>
      <c r="B9114" s="2" t="s">
        <v>1339</v>
      </c>
      <c r="C9114" s="2" t="s">
        <v>11143</v>
      </c>
      <c r="D9114" s="2" t="s">
        <v>760</v>
      </c>
      <c r="E9114" s="2">
        <v>1</v>
      </c>
      <c r="F9114" s="2">
        <v>430</v>
      </c>
      <c r="G9114" s="2">
        <v>430</v>
      </c>
      <c r="H9114" s="2" t="s">
        <v>676</v>
      </c>
      <c r="I9114" s="2" t="s">
        <v>677</v>
      </c>
      <c r="J9114" s="2" t="s">
        <v>690</v>
      </c>
      <c r="K9114" s="2"/>
      <c r="L9114" s="2" t="s">
        <v>939</v>
      </c>
      <c r="M9114" s="2">
        <v>18</v>
      </c>
      <c r="N9114" s="2">
        <v>6110200090</v>
      </c>
      <c r="O9114" s="2" t="s">
        <v>859</v>
      </c>
      <c r="P9114" s="2" t="s">
        <v>3072</v>
      </c>
    </row>
    <row r="9115" spans="1:16">
      <c r="A9115" s="2" t="s">
        <v>736</v>
      </c>
      <c r="B9115" s="2" t="s">
        <v>1417</v>
      </c>
      <c r="C9115" s="2" t="s">
        <v>11144</v>
      </c>
      <c r="D9115" s="2" t="s">
        <v>755</v>
      </c>
      <c r="E9115" s="2">
        <v>1</v>
      </c>
      <c r="F9115" s="2">
        <v>194</v>
      </c>
      <c r="G9115" s="2">
        <v>194</v>
      </c>
      <c r="H9115" s="2" t="s">
        <v>676</v>
      </c>
      <c r="I9115" s="2" t="s">
        <v>696</v>
      </c>
      <c r="J9115" s="2" t="s">
        <v>698</v>
      </c>
      <c r="K9115" s="2" t="s">
        <v>8820</v>
      </c>
      <c r="L9115" s="2" t="s">
        <v>756</v>
      </c>
      <c r="M9115" s="2">
        <v>18</v>
      </c>
      <c r="N9115" s="2">
        <v>6204620000</v>
      </c>
      <c r="O9115" s="2" t="s">
        <v>859</v>
      </c>
      <c r="P9115" s="2" t="s">
        <v>780</v>
      </c>
    </row>
    <row r="9116" spans="1:16">
      <c r="A9116" s="2" t="s">
        <v>736</v>
      </c>
      <c r="B9116" s="2" t="s">
        <v>2291</v>
      </c>
      <c r="C9116" s="2" t="s">
        <v>11145</v>
      </c>
      <c r="D9116" s="2" t="s">
        <v>853</v>
      </c>
      <c r="E9116" s="2">
        <v>1</v>
      </c>
      <c r="F9116" s="2">
        <v>382</v>
      </c>
      <c r="G9116" s="2">
        <v>382</v>
      </c>
      <c r="H9116" s="2" t="s">
        <v>676</v>
      </c>
      <c r="I9116" s="2" t="s">
        <v>708</v>
      </c>
      <c r="J9116" s="2" t="s">
        <v>714</v>
      </c>
      <c r="K9116" s="2" t="s">
        <v>1425</v>
      </c>
      <c r="L9116" s="2" t="s">
        <v>1250</v>
      </c>
      <c r="M9116" s="2">
        <v>18</v>
      </c>
      <c r="N9116" s="2">
        <v>6110200090</v>
      </c>
      <c r="O9116" s="2" t="s">
        <v>859</v>
      </c>
      <c r="P9116" s="2" t="s">
        <v>780</v>
      </c>
    </row>
    <row r="9117" spans="1:16">
      <c r="A9117" s="2" t="s">
        <v>736</v>
      </c>
      <c r="B9117" s="2" t="s">
        <v>2291</v>
      </c>
      <c r="C9117" s="2" t="s">
        <v>11146</v>
      </c>
      <c r="D9117" s="2" t="s">
        <v>746</v>
      </c>
      <c r="E9117" s="2">
        <v>1</v>
      </c>
      <c r="F9117" s="2">
        <v>183</v>
      </c>
      <c r="G9117" s="2">
        <v>183</v>
      </c>
      <c r="H9117" s="2" t="s">
        <v>676</v>
      </c>
      <c r="I9117" s="2" t="s">
        <v>696</v>
      </c>
      <c r="J9117" s="2" t="s">
        <v>707</v>
      </c>
      <c r="K9117" s="2" t="s">
        <v>2031</v>
      </c>
      <c r="L9117" s="2" t="s">
        <v>756</v>
      </c>
      <c r="M9117" s="2">
        <v>18</v>
      </c>
      <c r="N9117" s="2">
        <v>6206300090</v>
      </c>
      <c r="O9117" s="2" t="s">
        <v>859</v>
      </c>
      <c r="P9117" s="2" t="s">
        <v>780</v>
      </c>
    </row>
    <row r="9118" spans="1:16">
      <c r="A9118" s="2" t="s">
        <v>736</v>
      </c>
      <c r="B9118" s="2" t="s">
        <v>2291</v>
      </c>
      <c r="C9118" s="2" t="s">
        <v>11147</v>
      </c>
      <c r="D9118" s="2" t="s">
        <v>746</v>
      </c>
      <c r="E9118" s="2">
        <v>1</v>
      </c>
      <c r="F9118" s="2">
        <v>110</v>
      </c>
      <c r="G9118" s="2">
        <v>110</v>
      </c>
      <c r="H9118" s="2" t="s">
        <v>676</v>
      </c>
      <c r="I9118" s="2" t="s">
        <v>696</v>
      </c>
      <c r="J9118" s="2" t="s">
        <v>707</v>
      </c>
      <c r="K9118" s="2" t="s">
        <v>2031</v>
      </c>
      <c r="L9118" s="2" t="s">
        <v>756</v>
      </c>
      <c r="M9118" s="2">
        <v>18</v>
      </c>
      <c r="N9118" s="2">
        <v>6206300090</v>
      </c>
      <c r="O9118" s="2" t="s">
        <v>859</v>
      </c>
      <c r="P9118" s="2" t="s">
        <v>11148</v>
      </c>
    </row>
    <row r="9119" spans="1:16">
      <c r="A9119" s="2" t="s">
        <v>736</v>
      </c>
      <c r="B9119" s="2" t="s">
        <v>1045</v>
      </c>
      <c r="C9119" s="2" t="s">
        <v>11149</v>
      </c>
      <c r="D9119" s="2" t="s">
        <v>746</v>
      </c>
      <c r="E9119" s="2">
        <v>1</v>
      </c>
      <c r="F9119" s="2">
        <v>326</v>
      </c>
      <c r="G9119" s="2">
        <v>326</v>
      </c>
      <c r="H9119" s="2" t="s">
        <v>676</v>
      </c>
      <c r="I9119" s="2" t="s">
        <v>696</v>
      </c>
      <c r="J9119" s="2" t="s">
        <v>704</v>
      </c>
      <c r="K9119" s="2" t="s">
        <v>1314</v>
      </c>
      <c r="L9119" s="2" t="s">
        <v>779</v>
      </c>
      <c r="M9119" s="2">
        <v>18</v>
      </c>
      <c r="N9119" s="2">
        <v>6211429000</v>
      </c>
      <c r="O9119" s="2" t="s">
        <v>859</v>
      </c>
      <c r="P9119" s="2" t="s">
        <v>780</v>
      </c>
    </row>
    <row r="9120" spans="1:16">
      <c r="A9120" s="2" t="s">
        <v>736</v>
      </c>
      <c r="B9120" s="2" t="s">
        <v>1045</v>
      </c>
      <c r="C9120" s="2" t="s">
        <v>11150</v>
      </c>
      <c r="D9120" s="2" t="s">
        <v>751</v>
      </c>
      <c r="E9120" s="2">
        <v>1</v>
      </c>
      <c r="F9120" s="2">
        <v>215</v>
      </c>
      <c r="G9120" s="2">
        <v>215</v>
      </c>
      <c r="H9120" s="2" t="s">
        <v>676</v>
      </c>
      <c r="I9120" s="2" t="s">
        <v>696</v>
      </c>
      <c r="J9120" s="2" t="s">
        <v>698</v>
      </c>
      <c r="K9120" s="2" t="s">
        <v>1370</v>
      </c>
      <c r="L9120" s="2" t="s">
        <v>927</v>
      </c>
      <c r="M9120" s="2">
        <v>18</v>
      </c>
      <c r="N9120" s="2">
        <v>6204530090</v>
      </c>
      <c r="O9120" s="2" t="s">
        <v>859</v>
      </c>
      <c r="P9120" s="2" t="s">
        <v>780</v>
      </c>
    </row>
    <row r="9121" spans="1:16">
      <c r="A9121" s="2" t="s">
        <v>736</v>
      </c>
      <c r="B9121" s="2" t="s">
        <v>1045</v>
      </c>
      <c r="C9121" s="2" t="s">
        <v>11151</v>
      </c>
      <c r="D9121" s="2" t="s">
        <v>1031</v>
      </c>
      <c r="E9121" s="2">
        <v>1</v>
      </c>
      <c r="F9121" s="2">
        <v>211</v>
      </c>
      <c r="G9121" s="2">
        <v>211</v>
      </c>
      <c r="H9121" s="2" t="s">
        <v>676</v>
      </c>
      <c r="I9121" s="2" t="s">
        <v>696</v>
      </c>
      <c r="J9121" s="2" t="s">
        <v>703</v>
      </c>
      <c r="K9121" s="2" t="s">
        <v>764</v>
      </c>
      <c r="L9121" s="2" t="s">
        <v>779</v>
      </c>
      <c r="M9121" s="2">
        <v>18</v>
      </c>
      <c r="N9121" s="2">
        <v>6110200090</v>
      </c>
      <c r="O9121" s="2" t="s">
        <v>859</v>
      </c>
      <c r="P9121" s="2" t="s">
        <v>1237</v>
      </c>
    </row>
    <row r="9122" spans="1:16">
      <c r="A9122" s="2" t="s">
        <v>736</v>
      </c>
      <c r="B9122" s="2" t="s">
        <v>1309</v>
      </c>
      <c r="C9122" s="2" t="s">
        <v>11152</v>
      </c>
      <c r="D9122" s="2" t="s">
        <v>746</v>
      </c>
      <c r="E9122" s="2">
        <v>1</v>
      </c>
      <c r="F9122" s="2">
        <v>255</v>
      </c>
      <c r="G9122" s="2">
        <v>255</v>
      </c>
      <c r="H9122" s="2" t="s">
        <v>676</v>
      </c>
      <c r="I9122" s="2" t="s">
        <v>696</v>
      </c>
      <c r="J9122" s="2" t="s">
        <v>701</v>
      </c>
      <c r="K9122" s="2"/>
      <c r="L9122" s="2" t="s">
        <v>1748</v>
      </c>
      <c r="M9122" s="2">
        <v>18</v>
      </c>
      <c r="N9122" s="2">
        <v>6204420000</v>
      </c>
      <c r="O9122" s="2" t="s">
        <v>859</v>
      </c>
      <c r="P9122" s="2" t="s">
        <v>2045</v>
      </c>
    </row>
    <row r="9123" spans="1:16">
      <c r="A9123" s="2" t="s">
        <v>736</v>
      </c>
      <c r="B9123" s="2" t="s">
        <v>1309</v>
      </c>
      <c r="C9123" s="2" t="s">
        <v>11153</v>
      </c>
      <c r="D9123" s="2" t="s">
        <v>790</v>
      </c>
      <c r="E9123" s="2">
        <v>1</v>
      </c>
      <c r="F9123" s="2">
        <v>255</v>
      </c>
      <c r="G9123" s="2">
        <v>255</v>
      </c>
      <c r="H9123" s="2" t="s">
        <v>676</v>
      </c>
      <c r="I9123" s="2" t="s">
        <v>708</v>
      </c>
      <c r="J9123" s="2" t="s">
        <v>718</v>
      </c>
      <c r="K9123" s="2" t="s">
        <v>3472</v>
      </c>
      <c r="L9123" s="2" t="s">
        <v>756</v>
      </c>
      <c r="M9123" s="2">
        <v>18</v>
      </c>
      <c r="N9123" s="2">
        <v>6206300090</v>
      </c>
      <c r="O9123" s="2" t="s">
        <v>859</v>
      </c>
      <c r="P9123" s="2" t="s">
        <v>780</v>
      </c>
    </row>
    <row r="9124" spans="1:16">
      <c r="A9124" s="2" t="s">
        <v>736</v>
      </c>
      <c r="B9124" s="2" t="s">
        <v>1309</v>
      </c>
      <c r="C9124" s="2" t="s">
        <v>11154</v>
      </c>
      <c r="D9124" s="2" t="s">
        <v>760</v>
      </c>
      <c r="E9124" s="2">
        <v>1</v>
      </c>
      <c r="F9124" s="2">
        <v>267</v>
      </c>
      <c r="G9124" s="2">
        <v>267</v>
      </c>
      <c r="H9124" s="2" t="s">
        <v>676</v>
      </c>
      <c r="I9124" s="2" t="s">
        <v>696</v>
      </c>
      <c r="J9124" s="2" t="s">
        <v>707</v>
      </c>
      <c r="K9124" s="2" t="s">
        <v>2031</v>
      </c>
      <c r="L9124" s="2" t="s">
        <v>779</v>
      </c>
      <c r="M9124" s="2">
        <v>18</v>
      </c>
      <c r="N9124" s="2">
        <v>6109100022</v>
      </c>
      <c r="O9124" s="2" t="s">
        <v>859</v>
      </c>
      <c r="P9124" s="2" t="s">
        <v>780</v>
      </c>
    </row>
    <row r="9125" spans="1:16">
      <c r="A9125" s="2" t="s">
        <v>736</v>
      </c>
      <c r="B9125" s="2" t="s">
        <v>856</v>
      </c>
      <c r="C9125" s="2" t="s">
        <v>11155</v>
      </c>
      <c r="D9125" s="2" t="s">
        <v>797</v>
      </c>
      <c r="E9125" s="2">
        <v>1</v>
      </c>
      <c r="F9125" s="2">
        <v>317</v>
      </c>
      <c r="G9125" s="2">
        <v>317</v>
      </c>
      <c r="H9125" s="2" t="s">
        <v>676</v>
      </c>
      <c r="I9125" s="2" t="s">
        <v>708</v>
      </c>
      <c r="J9125" s="2" t="s">
        <v>709</v>
      </c>
      <c r="K9125" s="2" t="s">
        <v>5394</v>
      </c>
      <c r="L9125" s="2" t="s">
        <v>939</v>
      </c>
      <c r="M9125" s="2">
        <v>18</v>
      </c>
      <c r="N9125" s="2">
        <v>6204530090</v>
      </c>
      <c r="O9125" s="2" t="s">
        <v>859</v>
      </c>
      <c r="P9125" s="2" t="s">
        <v>978</v>
      </c>
    </row>
    <row r="9126" spans="1:16">
      <c r="A9126" s="2" t="s">
        <v>736</v>
      </c>
      <c r="B9126" s="2" t="s">
        <v>856</v>
      </c>
      <c r="C9126" s="2" t="s">
        <v>11156</v>
      </c>
      <c r="D9126" s="2" t="s">
        <v>790</v>
      </c>
      <c r="E9126" s="2">
        <v>1</v>
      </c>
      <c r="F9126" s="2">
        <v>314</v>
      </c>
      <c r="G9126" s="2">
        <v>314</v>
      </c>
      <c r="H9126" s="2" t="s">
        <v>676</v>
      </c>
      <c r="I9126" s="2" t="s">
        <v>708</v>
      </c>
      <c r="J9126" s="2" t="s">
        <v>712</v>
      </c>
      <c r="K9126" s="2"/>
      <c r="L9126" s="2" t="s">
        <v>779</v>
      </c>
      <c r="M9126" s="2">
        <v>18</v>
      </c>
      <c r="N9126" s="2">
        <v>6204420000</v>
      </c>
      <c r="O9126" s="2" t="s">
        <v>859</v>
      </c>
      <c r="P9126" s="2" t="s">
        <v>974</v>
      </c>
    </row>
    <row r="9127" spans="1:16">
      <c r="A9127" s="2" t="s">
        <v>736</v>
      </c>
      <c r="B9127" s="2" t="s">
        <v>856</v>
      </c>
      <c r="C9127" s="2" t="s">
        <v>11157</v>
      </c>
      <c r="D9127" s="2" t="s">
        <v>755</v>
      </c>
      <c r="E9127" s="2">
        <v>1</v>
      </c>
      <c r="F9127" s="2">
        <v>232</v>
      </c>
      <c r="G9127" s="2">
        <v>232</v>
      </c>
      <c r="H9127" s="2" t="s">
        <v>676</v>
      </c>
      <c r="I9127" s="2" t="s">
        <v>696</v>
      </c>
      <c r="J9127" s="2" t="s">
        <v>701</v>
      </c>
      <c r="K9127" s="2"/>
      <c r="L9127" s="2" t="s">
        <v>756</v>
      </c>
      <c r="M9127" s="2">
        <v>18</v>
      </c>
      <c r="N9127" s="2">
        <v>6204420000</v>
      </c>
      <c r="O9127" s="2" t="s">
        <v>859</v>
      </c>
      <c r="P9127" s="2" t="s">
        <v>780</v>
      </c>
    </row>
    <row r="9128" spans="1:16">
      <c r="A9128" s="2" t="s">
        <v>736</v>
      </c>
      <c r="B9128" s="2" t="s">
        <v>856</v>
      </c>
      <c r="C9128" s="2" t="s">
        <v>11158</v>
      </c>
      <c r="D9128" s="2" t="s">
        <v>760</v>
      </c>
      <c r="E9128" s="2">
        <v>1</v>
      </c>
      <c r="F9128" s="2">
        <v>356</v>
      </c>
      <c r="G9128" s="2">
        <v>356</v>
      </c>
      <c r="H9128" s="2" t="s">
        <v>676</v>
      </c>
      <c r="I9128" s="2" t="s">
        <v>696</v>
      </c>
      <c r="J9128" s="2" t="s">
        <v>701</v>
      </c>
      <c r="K9128" s="2"/>
      <c r="L9128" s="2" t="s">
        <v>939</v>
      </c>
      <c r="M9128" s="2">
        <v>18</v>
      </c>
      <c r="N9128" s="2">
        <v>6204420000</v>
      </c>
      <c r="O9128" s="2" t="s">
        <v>859</v>
      </c>
      <c r="P9128" s="2" t="s">
        <v>978</v>
      </c>
    </row>
    <row r="9129" spans="1:16">
      <c r="A9129" s="2" t="s">
        <v>736</v>
      </c>
      <c r="B9129" s="2" t="s">
        <v>1918</v>
      </c>
      <c r="C9129" s="2" t="s">
        <v>11159</v>
      </c>
      <c r="D9129" s="2" t="s">
        <v>746</v>
      </c>
      <c r="E9129" s="2">
        <v>1</v>
      </c>
      <c r="F9129" s="2">
        <v>344</v>
      </c>
      <c r="G9129" s="2">
        <v>344</v>
      </c>
      <c r="H9129" s="2" t="s">
        <v>676</v>
      </c>
      <c r="I9129" s="2" t="s">
        <v>696</v>
      </c>
      <c r="J9129" s="2" t="s">
        <v>707</v>
      </c>
      <c r="K9129" s="2" t="s">
        <v>5606</v>
      </c>
      <c r="L9129" s="2" t="s">
        <v>939</v>
      </c>
      <c r="M9129" s="2">
        <v>18</v>
      </c>
      <c r="N9129" s="2">
        <v>6109100022</v>
      </c>
      <c r="O9129" s="2" t="s">
        <v>822</v>
      </c>
      <c r="P9129" s="2" t="s">
        <v>780</v>
      </c>
    </row>
    <row r="9130" spans="1:16">
      <c r="A9130" s="2" t="s">
        <v>736</v>
      </c>
      <c r="B9130" s="2" t="s">
        <v>1918</v>
      </c>
      <c r="C9130" s="2" t="s">
        <v>11152</v>
      </c>
      <c r="D9130" s="2" t="s">
        <v>751</v>
      </c>
      <c r="E9130" s="2">
        <v>1</v>
      </c>
      <c r="F9130" s="2">
        <v>234</v>
      </c>
      <c r="G9130" s="2">
        <v>234</v>
      </c>
      <c r="H9130" s="2" t="s">
        <v>676</v>
      </c>
      <c r="I9130" s="2" t="s">
        <v>696</v>
      </c>
      <c r="J9130" s="2" t="s">
        <v>701</v>
      </c>
      <c r="K9130" s="2"/>
      <c r="L9130" s="2" t="s">
        <v>1748</v>
      </c>
      <c r="M9130" s="2">
        <v>18</v>
      </c>
      <c r="N9130" s="2">
        <v>6204420000</v>
      </c>
      <c r="O9130" s="2" t="s">
        <v>822</v>
      </c>
      <c r="P9130" s="2" t="s">
        <v>2045</v>
      </c>
    </row>
    <row r="9131" spans="1:16">
      <c r="A9131" s="2" t="s">
        <v>736</v>
      </c>
      <c r="B9131" s="2" t="s">
        <v>1918</v>
      </c>
      <c r="C9131" s="2" t="s">
        <v>10685</v>
      </c>
      <c r="D9131" s="2" t="s">
        <v>739</v>
      </c>
      <c r="E9131" s="2">
        <v>1</v>
      </c>
      <c r="F9131" s="2">
        <v>304</v>
      </c>
      <c r="G9131" s="2">
        <v>304</v>
      </c>
      <c r="H9131" s="2" t="s">
        <v>676</v>
      </c>
      <c r="I9131" s="2" t="s">
        <v>696</v>
      </c>
      <c r="J9131" s="2" t="s">
        <v>703</v>
      </c>
      <c r="K9131" s="2" t="s">
        <v>764</v>
      </c>
      <c r="L9131" s="2" t="s">
        <v>779</v>
      </c>
      <c r="M9131" s="2">
        <v>18</v>
      </c>
      <c r="N9131" s="2">
        <v>6110200090</v>
      </c>
      <c r="O9131" s="2" t="s">
        <v>822</v>
      </c>
      <c r="P9131" s="2" t="s">
        <v>780</v>
      </c>
    </row>
    <row r="9132" spans="1:16">
      <c r="A9132" s="2" t="s">
        <v>736</v>
      </c>
      <c r="B9132" s="2" t="s">
        <v>1918</v>
      </c>
      <c r="C9132" s="2" t="s">
        <v>11160</v>
      </c>
      <c r="D9132" s="2" t="s">
        <v>751</v>
      </c>
      <c r="E9132" s="2">
        <v>1</v>
      </c>
      <c r="F9132" s="2">
        <v>388</v>
      </c>
      <c r="G9132" s="2">
        <v>388</v>
      </c>
      <c r="H9132" s="2" t="s">
        <v>640</v>
      </c>
      <c r="I9132" s="2" t="s">
        <v>672</v>
      </c>
      <c r="J9132" s="2" t="s">
        <v>673</v>
      </c>
      <c r="K9132" s="2"/>
      <c r="L9132" s="2" t="s">
        <v>939</v>
      </c>
      <c r="M9132" s="2">
        <v>18</v>
      </c>
      <c r="N9132" s="2">
        <v>6204230000</v>
      </c>
      <c r="O9132" s="2" t="s">
        <v>822</v>
      </c>
      <c r="P9132" s="2" t="s">
        <v>11161</v>
      </c>
    </row>
    <row r="9133" spans="1:16">
      <c r="A9133" s="2" t="s">
        <v>736</v>
      </c>
      <c r="B9133" s="2" t="s">
        <v>1830</v>
      </c>
      <c r="C9133" s="2" t="s">
        <v>11162</v>
      </c>
      <c r="D9133" s="2" t="s">
        <v>797</v>
      </c>
      <c r="E9133" s="2">
        <v>1</v>
      </c>
      <c r="F9133" s="2">
        <v>368</v>
      </c>
      <c r="G9133" s="2">
        <v>368</v>
      </c>
      <c r="H9133" s="2" t="s">
        <v>676</v>
      </c>
      <c r="I9133" s="2" t="s">
        <v>708</v>
      </c>
      <c r="J9133" s="2" t="s">
        <v>712</v>
      </c>
      <c r="K9133" s="2"/>
      <c r="L9133" s="2" t="s">
        <v>939</v>
      </c>
      <c r="M9133" s="2">
        <v>18</v>
      </c>
      <c r="N9133" s="2">
        <v>6204420000</v>
      </c>
      <c r="O9133" s="2" t="s">
        <v>822</v>
      </c>
      <c r="P9133" s="2" t="s">
        <v>2045</v>
      </c>
    </row>
    <row r="9134" spans="1:16">
      <c r="A9134" s="2" t="s">
        <v>736</v>
      </c>
      <c r="B9134" s="2" t="s">
        <v>1830</v>
      </c>
      <c r="C9134" s="2" t="s">
        <v>11163</v>
      </c>
      <c r="D9134" s="2" t="s">
        <v>760</v>
      </c>
      <c r="E9134" s="2">
        <v>1</v>
      </c>
      <c r="F9134" s="2">
        <v>471</v>
      </c>
      <c r="G9134" s="2">
        <v>471</v>
      </c>
      <c r="H9134" s="2" t="s">
        <v>676</v>
      </c>
      <c r="I9134" s="2" t="s">
        <v>696</v>
      </c>
      <c r="J9134" s="2" t="s">
        <v>701</v>
      </c>
      <c r="K9134" s="2"/>
      <c r="L9134" s="2" t="s">
        <v>939</v>
      </c>
      <c r="M9134" s="2">
        <v>18</v>
      </c>
      <c r="N9134" s="2">
        <v>6204420000</v>
      </c>
      <c r="O9134" s="2" t="s">
        <v>822</v>
      </c>
      <c r="P9134" s="2" t="s">
        <v>780</v>
      </c>
    </row>
    <row r="9135" spans="1:16">
      <c r="A9135" s="2" t="s">
        <v>736</v>
      </c>
      <c r="B9135" s="2" t="s">
        <v>1830</v>
      </c>
      <c r="C9135" s="2" t="s">
        <v>11164</v>
      </c>
      <c r="D9135" s="2" t="s">
        <v>755</v>
      </c>
      <c r="E9135" s="2">
        <v>1</v>
      </c>
      <c r="F9135" s="2">
        <v>338</v>
      </c>
      <c r="G9135" s="2">
        <v>338</v>
      </c>
      <c r="H9135" s="2" t="s">
        <v>676</v>
      </c>
      <c r="I9135" s="2" t="s">
        <v>696</v>
      </c>
      <c r="J9135" s="2" t="s">
        <v>699</v>
      </c>
      <c r="K9135" s="2" t="s">
        <v>1374</v>
      </c>
      <c r="L9135" s="2" t="s">
        <v>779</v>
      </c>
      <c r="M9135" s="2">
        <v>18</v>
      </c>
      <c r="N9135" s="2">
        <v>6204230000</v>
      </c>
      <c r="O9135" s="2" t="s">
        <v>822</v>
      </c>
      <c r="P9135" s="2" t="s">
        <v>8211</v>
      </c>
    </row>
    <row r="9136" spans="1:16">
      <c r="A9136" s="2" t="s">
        <v>736</v>
      </c>
      <c r="B9136" s="2" t="s">
        <v>1830</v>
      </c>
      <c r="C9136" s="2" t="s">
        <v>11165</v>
      </c>
      <c r="D9136" s="2" t="s">
        <v>739</v>
      </c>
      <c r="E9136" s="2">
        <v>1</v>
      </c>
      <c r="F9136" s="2">
        <v>262</v>
      </c>
      <c r="G9136" s="2">
        <v>262</v>
      </c>
      <c r="H9136" s="2" t="s">
        <v>676</v>
      </c>
      <c r="I9136" s="2" t="s">
        <v>696</v>
      </c>
      <c r="J9136" s="2" t="s">
        <v>703</v>
      </c>
      <c r="K9136" s="2" t="s">
        <v>764</v>
      </c>
      <c r="L9136" s="2" t="s">
        <v>779</v>
      </c>
      <c r="M9136" s="2">
        <v>18</v>
      </c>
      <c r="N9136" s="2">
        <v>6110200090</v>
      </c>
      <c r="O9136" s="2" t="s">
        <v>822</v>
      </c>
      <c r="P9136" s="2" t="s">
        <v>1237</v>
      </c>
    </row>
    <row r="9137" spans="1:16">
      <c r="A9137" s="2" t="s">
        <v>736</v>
      </c>
      <c r="B9137" s="2" t="s">
        <v>1047</v>
      </c>
      <c r="C9137" s="2" t="s">
        <v>11166</v>
      </c>
      <c r="D9137" s="2" t="s">
        <v>739</v>
      </c>
      <c r="E9137" s="2">
        <v>1</v>
      </c>
      <c r="F9137" s="2">
        <v>276</v>
      </c>
      <c r="G9137" s="2">
        <v>276</v>
      </c>
      <c r="H9137" s="2" t="s">
        <v>676</v>
      </c>
      <c r="I9137" s="2" t="s">
        <v>696</v>
      </c>
      <c r="J9137" s="2" t="s">
        <v>707</v>
      </c>
      <c r="K9137" s="2" t="s">
        <v>2031</v>
      </c>
      <c r="L9137" s="2" t="s">
        <v>779</v>
      </c>
      <c r="M9137" s="2">
        <v>18</v>
      </c>
      <c r="N9137" s="2">
        <v>6206300090</v>
      </c>
      <c r="O9137" s="2" t="s">
        <v>822</v>
      </c>
      <c r="P9137" s="2" t="s">
        <v>780</v>
      </c>
    </row>
    <row r="9138" spans="1:16">
      <c r="A9138" s="2" t="s">
        <v>736</v>
      </c>
      <c r="B9138" s="2" t="s">
        <v>1047</v>
      </c>
      <c r="C9138" s="2" t="s">
        <v>11167</v>
      </c>
      <c r="D9138" s="2" t="s">
        <v>755</v>
      </c>
      <c r="E9138" s="2">
        <v>1</v>
      </c>
      <c r="F9138" s="2">
        <v>260</v>
      </c>
      <c r="G9138" s="2">
        <v>260</v>
      </c>
      <c r="H9138" s="2" t="s">
        <v>676</v>
      </c>
      <c r="I9138" s="2" t="s">
        <v>696</v>
      </c>
      <c r="J9138" s="2" t="s">
        <v>701</v>
      </c>
      <c r="K9138" s="2"/>
      <c r="L9138" s="2" t="s">
        <v>939</v>
      </c>
      <c r="M9138" s="2">
        <v>18</v>
      </c>
      <c r="N9138" s="2">
        <v>6204420000</v>
      </c>
      <c r="O9138" s="2" t="s">
        <v>822</v>
      </c>
      <c r="P9138" s="2" t="s">
        <v>978</v>
      </c>
    </row>
    <row r="9139" spans="1:16">
      <c r="A9139" s="2" t="s">
        <v>736</v>
      </c>
      <c r="B9139" s="2" t="s">
        <v>1157</v>
      </c>
      <c r="C9139" s="2" t="s">
        <v>10834</v>
      </c>
      <c r="D9139" s="2" t="s">
        <v>739</v>
      </c>
      <c r="E9139" s="2">
        <v>1</v>
      </c>
      <c r="F9139" s="2">
        <v>296</v>
      </c>
      <c r="G9139" s="2">
        <v>296</v>
      </c>
      <c r="H9139" s="2" t="s">
        <v>676</v>
      </c>
      <c r="I9139" s="2" t="s">
        <v>696</v>
      </c>
      <c r="J9139" s="2" t="s">
        <v>703</v>
      </c>
      <c r="K9139" s="2" t="s">
        <v>764</v>
      </c>
      <c r="L9139" s="2" t="s">
        <v>779</v>
      </c>
      <c r="M9139" s="2">
        <v>18</v>
      </c>
      <c r="N9139" s="2">
        <v>6110200090</v>
      </c>
      <c r="O9139" s="2" t="s">
        <v>822</v>
      </c>
      <c r="P9139" s="2" t="s">
        <v>1237</v>
      </c>
    </row>
    <row r="9140" spans="1:16">
      <c r="A9140" s="2" t="s">
        <v>736</v>
      </c>
      <c r="B9140" s="2" t="s">
        <v>1157</v>
      </c>
      <c r="C9140" s="2" t="s">
        <v>11168</v>
      </c>
      <c r="D9140" s="2" t="s">
        <v>853</v>
      </c>
      <c r="E9140" s="2">
        <v>1</v>
      </c>
      <c r="F9140" s="2">
        <v>349</v>
      </c>
      <c r="G9140" s="2">
        <v>349</v>
      </c>
      <c r="H9140" s="2" t="s">
        <v>676</v>
      </c>
      <c r="I9140" s="2" t="s">
        <v>708</v>
      </c>
      <c r="J9140" s="2" t="s">
        <v>712</v>
      </c>
      <c r="K9140" s="2"/>
      <c r="L9140" s="2" t="s">
        <v>779</v>
      </c>
      <c r="M9140" s="2">
        <v>18</v>
      </c>
      <c r="N9140" s="2">
        <v>6204420000</v>
      </c>
      <c r="O9140" s="2" t="s">
        <v>822</v>
      </c>
      <c r="P9140" s="2" t="s">
        <v>978</v>
      </c>
    </row>
    <row r="9141" spans="1:16">
      <c r="A9141" s="2" t="s">
        <v>736</v>
      </c>
      <c r="B9141" s="2" t="s">
        <v>1157</v>
      </c>
      <c r="C9141" s="2" t="s">
        <v>11169</v>
      </c>
      <c r="D9141" s="2" t="s">
        <v>760</v>
      </c>
      <c r="E9141" s="2">
        <v>1</v>
      </c>
      <c r="F9141" s="2">
        <v>318</v>
      </c>
      <c r="G9141" s="2">
        <v>318</v>
      </c>
      <c r="H9141" s="2" t="s">
        <v>676</v>
      </c>
      <c r="I9141" s="2" t="s">
        <v>677</v>
      </c>
      <c r="J9141" s="2" t="s">
        <v>686</v>
      </c>
      <c r="K9141" s="2"/>
      <c r="L9141" s="2" t="s">
        <v>1250</v>
      </c>
      <c r="M9141" s="2">
        <v>18</v>
      </c>
      <c r="N9141" s="2">
        <v>6110200090</v>
      </c>
      <c r="O9141" s="2" t="s">
        <v>822</v>
      </c>
      <c r="P9141" s="2" t="s">
        <v>780</v>
      </c>
    </row>
    <row r="9142" spans="1:16">
      <c r="A9142" s="2" t="s">
        <v>736</v>
      </c>
      <c r="B9142" s="2" t="s">
        <v>1157</v>
      </c>
      <c r="C9142" s="2" t="s">
        <v>10699</v>
      </c>
      <c r="D9142" s="2" t="s">
        <v>746</v>
      </c>
      <c r="E9142" s="2">
        <v>1</v>
      </c>
      <c r="F9142" s="2">
        <v>390</v>
      </c>
      <c r="G9142" s="2">
        <v>390</v>
      </c>
      <c r="H9142" s="2" t="s">
        <v>676</v>
      </c>
      <c r="I9142" s="2" t="s">
        <v>696</v>
      </c>
      <c r="J9142" s="2" t="s">
        <v>703</v>
      </c>
      <c r="K9142" s="2" t="s">
        <v>764</v>
      </c>
      <c r="L9142" s="2" t="s">
        <v>1250</v>
      </c>
      <c r="M9142" s="2">
        <v>18</v>
      </c>
      <c r="N9142" s="2">
        <v>6110200090</v>
      </c>
      <c r="O9142" s="2" t="s">
        <v>822</v>
      </c>
      <c r="P9142" s="2" t="s">
        <v>780</v>
      </c>
    </row>
    <row r="9143" spans="1:16">
      <c r="A9143" s="2" t="s">
        <v>736</v>
      </c>
      <c r="B9143" s="2" t="s">
        <v>2778</v>
      </c>
      <c r="C9143" s="2" t="s">
        <v>11170</v>
      </c>
      <c r="D9143" s="2" t="s">
        <v>1031</v>
      </c>
      <c r="E9143" s="2">
        <v>1</v>
      </c>
      <c r="F9143" s="2">
        <v>202</v>
      </c>
      <c r="G9143" s="2">
        <v>202</v>
      </c>
      <c r="H9143" s="2" t="s">
        <v>676</v>
      </c>
      <c r="I9143" s="2" t="s">
        <v>696</v>
      </c>
      <c r="J9143" s="2" t="s">
        <v>703</v>
      </c>
      <c r="K9143" s="2" t="s">
        <v>764</v>
      </c>
      <c r="L9143" s="2" t="s">
        <v>779</v>
      </c>
      <c r="M9143" s="2">
        <v>18</v>
      </c>
      <c r="N9143" s="2">
        <v>6110200090</v>
      </c>
      <c r="O9143" s="2" t="s">
        <v>822</v>
      </c>
      <c r="P9143" s="2" t="s">
        <v>1237</v>
      </c>
    </row>
    <row r="9144" spans="1:16">
      <c r="A9144" s="2" t="s">
        <v>736</v>
      </c>
      <c r="B9144" s="2" t="s">
        <v>2292</v>
      </c>
      <c r="C9144" s="2" t="s">
        <v>11171</v>
      </c>
      <c r="D9144" s="2" t="s">
        <v>751</v>
      </c>
      <c r="E9144" s="2">
        <v>1</v>
      </c>
      <c r="F9144" s="2">
        <v>243</v>
      </c>
      <c r="G9144" s="2">
        <v>243</v>
      </c>
      <c r="H9144" s="2" t="s">
        <v>676</v>
      </c>
      <c r="I9144" s="2" t="s">
        <v>677</v>
      </c>
      <c r="J9144" s="2" t="s">
        <v>679</v>
      </c>
      <c r="K9144" s="2" t="s">
        <v>7131</v>
      </c>
      <c r="L9144" s="2" t="s">
        <v>756</v>
      </c>
      <c r="M9144" s="2">
        <v>18</v>
      </c>
      <c r="N9144" s="2">
        <v>6204620000</v>
      </c>
      <c r="O9144" s="2" t="s">
        <v>822</v>
      </c>
      <c r="P9144" s="2" t="s">
        <v>7849</v>
      </c>
    </row>
    <row r="9145" spans="1:16">
      <c r="A9145" s="2" t="s">
        <v>736</v>
      </c>
      <c r="B9145" s="2" t="s">
        <v>1160</v>
      </c>
      <c r="C9145" s="2" t="s">
        <v>11172</v>
      </c>
      <c r="D9145" s="2" t="s">
        <v>751</v>
      </c>
      <c r="E9145" s="2">
        <v>1</v>
      </c>
      <c r="F9145" s="2">
        <v>240</v>
      </c>
      <c r="G9145" s="2">
        <v>240</v>
      </c>
      <c r="H9145" s="2" t="s">
        <v>676</v>
      </c>
      <c r="I9145" s="2" t="s">
        <v>696</v>
      </c>
      <c r="J9145" s="2" t="s">
        <v>703</v>
      </c>
      <c r="K9145" s="2" t="s">
        <v>764</v>
      </c>
      <c r="L9145" s="2" t="s">
        <v>1250</v>
      </c>
      <c r="M9145" s="2">
        <v>18</v>
      </c>
      <c r="N9145" s="2">
        <v>6110200090</v>
      </c>
      <c r="O9145" s="2" t="s">
        <v>822</v>
      </c>
      <c r="P9145" s="2" t="s">
        <v>2611</v>
      </c>
    </row>
    <row r="9146" spans="1:16">
      <c r="A9146" s="2" t="s">
        <v>736</v>
      </c>
      <c r="B9146" s="2" t="s">
        <v>1160</v>
      </c>
      <c r="C9146" s="2" t="s">
        <v>11173</v>
      </c>
      <c r="D9146" s="2" t="s">
        <v>755</v>
      </c>
      <c r="E9146" s="2">
        <v>1</v>
      </c>
      <c r="F9146" s="2">
        <v>405</v>
      </c>
      <c r="G9146" s="2">
        <v>405</v>
      </c>
      <c r="H9146" s="2" t="s">
        <v>676</v>
      </c>
      <c r="I9146" s="2" t="s">
        <v>696</v>
      </c>
      <c r="J9146" s="2" t="s">
        <v>701</v>
      </c>
      <c r="K9146" s="2"/>
      <c r="L9146" s="2" t="s">
        <v>812</v>
      </c>
      <c r="M9146" s="2">
        <v>18</v>
      </c>
      <c r="N9146" s="2">
        <v>6204420000</v>
      </c>
      <c r="O9146" s="2" t="s">
        <v>822</v>
      </c>
      <c r="P9146" s="2" t="s">
        <v>11174</v>
      </c>
    </row>
    <row r="9147" spans="1:16">
      <c r="A9147" s="2" t="s">
        <v>736</v>
      </c>
      <c r="B9147" s="2" t="s">
        <v>1160</v>
      </c>
      <c r="C9147" s="2" t="s">
        <v>11175</v>
      </c>
      <c r="D9147" s="2" t="s">
        <v>746</v>
      </c>
      <c r="E9147" s="2">
        <v>1</v>
      </c>
      <c r="F9147" s="2">
        <v>323</v>
      </c>
      <c r="G9147" s="2">
        <v>323</v>
      </c>
      <c r="H9147" s="2" t="s">
        <v>676</v>
      </c>
      <c r="I9147" s="2" t="s">
        <v>696</v>
      </c>
      <c r="J9147" s="2" t="s">
        <v>698</v>
      </c>
      <c r="K9147" s="2" t="s">
        <v>1370</v>
      </c>
      <c r="L9147" s="2" t="s">
        <v>756</v>
      </c>
      <c r="M9147" s="2">
        <v>18</v>
      </c>
      <c r="N9147" s="2">
        <v>6204530090</v>
      </c>
      <c r="O9147" s="2" t="s">
        <v>822</v>
      </c>
      <c r="P9147" s="2" t="s">
        <v>780</v>
      </c>
    </row>
    <row r="9148" spans="1:16">
      <c r="A9148" s="2" t="s">
        <v>736</v>
      </c>
      <c r="B9148" s="2" t="s">
        <v>1160</v>
      </c>
      <c r="C9148" s="2" t="s">
        <v>11176</v>
      </c>
      <c r="D9148" s="2" t="s">
        <v>3123</v>
      </c>
      <c r="E9148" s="2">
        <v>1</v>
      </c>
      <c r="F9148" s="2">
        <v>303</v>
      </c>
      <c r="G9148" s="2">
        <v>303</v>
      </c>
      <c r="H9148" s="2" t="s">
        <v>341</v>
      </c>
      <c r="I9148" s="2" t="s">
        <v>407</v>
      </c>
      <c r="J9148" s="2" t="s">
        <v>413</v>
      </c>
      <c r="K9148" s="2"/>
      <c r="L9148" s="2" t="s">
        <v>939</v>
      </c>
      <c r="M9148" s="2">
        <v>18</v>
      </c>
      <c r="N9148" s="2">
        <v>6203230000</v>
      </c>
      <c r="O9148" s="2" t="s">
        <v>822</v>
      </c>
      <c r="P9148" s="2" t="s">
        <v>780</v>
      </c>
    </row>
    <row r="9149" spans="1:16">
      <c r="A9149" s="2" t="s">
        <v>736</v>
      </c>
      <c r="B9149" s="2" t="s">
        <v>1160</v>
      </c>
      <c r="C9149" s="2" t="s">
        <v>11165</v>
      </c>
      <c r="D9149" s="2" t="s">
        <v>739</v>
      </c>
      <c r="E9149" s="2">
        <v>1</v>
      </c>
      <c r="F9149" s="2">
        <v>262</v>
      </c>
      <c r="G9149" s="2">
        <v>262</v>
      </c>
      <c r="H9149" s="2" t="s">
        <v>676</v>
      </c>
      <c r="I9149" s="2" t="s">
        <v>696</v>
      </c>
      <c r="J9149" s="2" t="s">
        <v>703</v>
      </c>
      <c r="K9149" s="2" t="s">
        <v>764</v>
      </c>
      <c r="L9149" s="2" t="s">
        <v>779</v>
      </c>
      <c r="M9149" s="2">
        <v>18</v>
      </c>
      <c r="N9149" s="2">
        <v>6110200090</v>
      </c>
      <c r="O9149" s="2" t="s">
        <v>822</v>
      </c>
      <c r="P9149" s="2" t="s">
        <v>1237</v>
      </c>
    </row>
    <row r="9150" spans="1:16">
      <c r="A9150" s="2" t="s">
        <v>736</v>
      </c>
      <c r="B9150" s="2" t="s">
        <v>1160</v>
      </c>
      <c r="C9150" s="2" t="s">
        <v>11177</v>
      </c>
      <c r="D9150" s="2" t="s">
        <v>755</v>
      </c>
      <c r="E9150" s="2">
        <v>1</v>
      </c>
      <c r="F9150" s="2">
        <v>353</v>
      </c>
      <c r="G9150" s="2">
        <v>353</v>
      </c>
      <c r="H9150" s="2" t="s">
        <v>676</v>
      </c>
      <c r="I9150" s="2" t="s">
        <v>696</v>
      </c>
      <c r="J9150" s="2" t="s">
        <v>701</v>
      </c>
      <c r="K9150" s="2"/>
      <c r="L9150" s="2" t="s">
        <v>939</v>
      </c>
      <c r="M9150" s="2">
        <v>18</v>
      </c>
      <c r="N9150" s="2">
        <v>6204420000</v>
      </c>
      <c r="O9150" s="2" t="s">
        <v>822</v>
      </c>
      <c r="P9150" s="2" t="s">
        <v>11178</v>
      </c>
    </row>
    <row r="9151" spans="1:16">
      <c r="A9151" s="2" t="s">
        <v>736</v>
      </c>
      <c r="B9151" s="2" t="s">
        <v>1160</v>
      </c>
      <c r="C9151" s="2" t="s">
        <v>11179</v>
      </c>
      <c r="D9151" s="2" t="s">
        <v>751</v>
      </c>
      <c r="E9151" s="2">
        <v>1</v>
      </c>
      <c r="F9151" s="2">
        <v>319</v>
      </c>
      <c r="G9151" s="2">
        <v>319</v>
      </c>
      <c r="H9151" s="2" t="s">
        <v>676</v>
      </c>
      <c r="I9151" s="2" t="s">
        <v>696</v>
      </c>
      <c r="J9151" s="2" t="s">
        <v>699</v>
      </c>
      <c r="K9151" s="2" t="s">
        <v>1374</v>
      </c>
      <c r="L9151" s="2" t="s">
        <v>939</v>
      </c>
      <c r="M9151" s="2">
        <v>18</v>
      </c>
      <c r="N9151" s="2">
        <v>6204230000</v>
      </c>
      <c r="O9151" s="2" t="s">
        <v>822</v>
      </c>
      <c r="P9151" s="2" t="s">
        <v>11180</v>
      </c>
    </row>
    <row r="9152" spans="1:16">
      <c r="A9152" s="2" t="s">
        <v>736</v>
      </c>
      <c r="B9152" s="2" t="s">
        <v>1659</v>
      </c>
      <c r="C9152" s="2" t="s">
        <v>11181</v>
      </c>
      <c r="D9152" s="2" t="s">
        <v>751</v>
      </c>
      <c r="E9152" s="2">
        <v>1</v>
      </c>
      <c r="F9152" s="2">
        <v>182</v>
      </c>
      <c r="G9152" s="2">
        <v>182</v>
      </c>
      <c r="H9152" s="2" t="s">
        <v>676</v>
      </c>
      <c r="I9152" s="2" t="s">
        <v>696</v>
      </c>
      <c r="J9152" s="2" t="s">
        <v>701</v>
      </c>
      <c r="K9152" s="2"/>
      <c r="L9152" s="2" t="s">
        <v>779</v>
      </c>
      <c r="M9152" s="2">
        <v>18</v>
      </c>
      <c r="N9152" s="2">
        <v>6204420000</v>
      </c>
      <c r="O9152" s="2" t="s">
        <v>822</v>
      </c>
      <c r="P9152" s="2" t="s">
        <v>780</v>
      </c>
    </row>
    <row r="9153" spans="1:16">
      <c r="A9153" s="2" t="s">
        <v>736</v>
      </c>
      <c r="B9153" s="2" t="s">
        <v>1659</v>
      </c>
      <c r="C9153" s="2" t="s">
        <v>11182</v>
      </c>
      <c r="D9153" s="2" t="s">
        <v>751</v>
      </c>
      <c r="E9153" s="2">
        <v>1</v>
      </c>
      <c r="F9153" s="2">
        <v>357</v>
      </c>
      <c r="G9153" s="2">
        <v>357</v>
      </c>
      <c r="H9153" s="2" t="s">
        <v>676</v>
      </c>
      <c r="I9153" s="2" t="s">
        <v>696</v>
      </c>
      <c r="J9153" s="2" t="s">
        <v>698</v>
      </c>
      <c r="K9153" s="2" t="s">
        <v>1370</v>
      </c>
      <c r="L9153" s="2" t="s">
        <v>866</v>
      </c>
      <c r="M9153" s="2">
        <v>18</v>
      </c>
      <c r="N9153" s="2">
        <v>6204530090</v>
      </c>
      <c r="O9153" s="2" t="s">
        <v>822</v>
      </c>
      <c r="P9153" s="2" t="s">
        <v>813</v>
      </c>
    </row>
    <row r="9154" spans="1:16">
      <c r="A9154" s="2" t="s">
        <v>736</v>
      </c>
      <c r="B9154" s="2" t="s">
        <v>1080</v>
      </c>
      <c r="C9154" s="2" t="s">
        <v>11183</v>
      </c>
      <c r="D9154" s="2" t="s">
        <v>751</v>
      </c>
      <c r="E9154" s="2">
        <v>1</v>
      </c>
      <c r="F9154" s="2">
        <v>347</v>
      </c>
      <c r="G9154" s="2">
        <v>347</v>
      </c>
      <c r="H9154" s="2" t="s">
        <v>676</v>
      </c>
      <c r="I9154" s="2" t="s">
        <v>696</v>
      </c>
      <c r="J9154" s="2" t="s">
        <v>701</v>
      </c>
      <c r="K9154" s="2"/>
      <c r="L9154" s="2" t="s">
        <v>756</v>
      </c>
      <c r="M9154" s="2">
        <v>18</v>
      </c>
      <c r="N9154" s="2">
        <v>6204420000</v>
      </c>
      <c r="O9154" s="2" t="s">
        <v>822</v>
      </c>
      <c r="P9154" s="2" t="s">
        <v>780</v>
      </c>
    </row>
    <row r="9155" spans="1:16">
      <c r="A9155" s="2" t="s">
        <v>736</v>
      </c>
      <c r="B9155" s="2" t="s">
        <v>1080</v>
      </c>
      <c r="C9155" s="2" t="s">
        <v>11184</v>
      </c>
      <c r="D9155" s="2" t="s">
        <v>746</v>
      </c>
      <c r="E9155" s="2">
        <v>1</v>
      </c>
      <c r="F9155" s="2">
        <v>263</v>
      </c>
      <c r="G9155" s="2">
        <v>263</v>
      </c>
      <c r="H9155" s="2" t="s">
        <v>676</v>
      </c>
      <c r="I9155" s="2" t="s">
        <v>696</v>
      </c>
      <c r="J9155" s="2" t="s">
        <v>701</v>
      </c>
      <c r="K9155" s="2"/>
      <c r="L9155" s="2" t="s">
        <v>756</v>
      </c>
      <c r="M9155" s="2">
        <v>18</v>
      </c>
      <c r="N9155" s="2">
        <v>6204420000</v>
      </c>
      <c r="O9155" s="2" t="s">
        <v>822</v>
      </c>
      <c r="P9155" s="2" t="s">
        <v>780</v>
      </c>
    </row>
    <row r="9156" spans="1:16">
      <c r="A9156" s="2" t="s">
        <v>736</v>
      </c>
      <c r="B9156" s="2" t="s">
        <v>1080</v>
      </c>
      <c r="C9156" s="2" t="s">
        <v>11185</v>
      </c>
      <c r="D9156" s="2" t="s">
        <v>751</v>
      </c>
      <c r="E9156" s="2">
        <v>1</v>
      </c>
      <c r="F9156" s="2">
        <v>155</v>
      </c>
      <c r="G9156" s="2">
        <v>155</v>
      </c>
      <c r="H9156" s="2" t="s">
        <v>514</v>
      </c>
      <c r="I9156" s="2" t="s">
        <v>550</v>
      </c>
      <c r="J9156" s="2" t="s">
        <v>551</v>
      </c>
      <c r="K9156" s="2" t="s">
        <v>2390</v>
      </c>
      <c r="L9156" s="2" t="s">
        <v>939</v>
      </c>
      <c r="M9156" s="2">
        <v>18</v>
      </c>
      <c r="N9156" s="2">
        <v>6204620000</v>
      </c>
      <c r="O9156" s="2" t="s">
        <v>822</v>
      </c>
      <c r="P9156" s="2" t="s">
        <v>7341</v>
      </c>
    </row>
    <row r="9157" spans="1:16">
      <c r="A9157" s="2" t="s">
        <v>736</v>
      </c>
      <c r="B9157" s="2" t="s">
        <v>1080</v>
      </c>
      <c r="C9157" s="2" t="s">
        <v>11186</v>
      </c>
      <c r="D9157" s="2" t="s">
        <v>797</v>
      </c>
      <c r="E9157" s="2">
        <v>1</v>
      </c>
      <c r="F9157" s="2">
        <v>497</v>
      </c>
      <c r="G9157" s="2">
        <v>497</v>
      </c>
      <c r="H9157" s="2" t="s">
        <v>676</v>
      </c>
      <c r="I9157" s="2" t="s">
        <v>708</v>
      </c>
      <c r="J9157" s="2" t="s">
        <v>717</v>
      </c>
      <c r="K9157" s="2"/>
      <c r="L9157" s="2" t="s">
        <v>939</v>
      </c>
      <c r="M9157" s="2">
        <v>18</v>
      </c>
      <c r="N9157" s="2">
        <v>6110200090</v>
      </c>
      <c r="O9157" s="2" t="s">
        <v>822</v>
      </c>
      <c r="P9157" s="2" t="s">
        <v>780</v>
      </c>
    </row>
    <row r="9158" spans="1:16">
      <c r="A9158" s="2" t="s">
        <v>736</v>
      </c>
      <c r="B9158" s="2" t="s">
        <v>1080</v>
      </c>
      <c r="C9158" s="2" t="s">
        <v>11187</v>
      </c>
      <c r="D9158" s="2" t="s">
        <v>755</v>
      </c>
      <c r="E9158" s="2">
        <v>1</v>
      </c>
      <c r="F9158" s="2">
        <v>279</v>
      </c>
      <c r="G9158" s="2">
        <v>279</v>
      </c>
      <c r="H9158" s="2" t="s">
        <v>676</v>
      </c>
      <c r="I9158" s="2" t="s">
        <v>696</v>
      </c>
      <c r="J9158" s="2" t="s">
        <v>703</v>
      </c>
      <c r="K9158" s="2" t="s">
        <v>764</v>
      </c>
      <c r="L9158" s="2" t="s">
        <v>779</v>
      </c>
      <c r="M9158" s="2">
        <v>18</v>
      </c>
      <c r="N9158" s="2">
        <v>6110200090</v>
      </c>
      <c r="O9158" s="2" t="s">
        <v>822</v>
      </c>
      <c r="P9158" s="2" t="s">
        <v>1237</v>
      </c>
    </row>
    <row r="9159" spans="1:16">
      <c r="A9159" s="2" t="s">
        <v>736</v>
      </c>
      <c r="B9159" s="2" t="s">
        <v>2213</v>
      </c>
      <c r="C9159" s="2" t="s">
        <v>11188</v>
      </c>
      <c r="D9159" s="2" t="s">
        <v>3813</v>
      </c>
      <c r="E9159" s="2">
        <v>1</v>
      </c>
      <c r="F9159" s="2">
        <v>411</v>
      </c>
      <c r="G9159" s="2">
        <v>411</v>
      </c>
      <c r="H9159" s="2" t="s">
        <v>54</v>
      </c>
      <c r="I9159" s="2" t="s">
        <v>55</v>
      </c>
      <c r="J9159" s="2" t="s">
        <v>63</v>
      </c>
      <c r="K9159" s="2"/>
      <c r="L9159" s="2" t="s">
        <v>756</v>
      </c>
      <c r="M9159" s="2">
        <v>18</v>
      </c>
      <c r="N9159" s="2">
        <v>6204230000</v>
      </c>
      <c r="O9159" s="2" t="s">
        <v>822</v>
      </c>
      <c r="P9159" s="2" t="s">
        <v>780</v>
      </c>
    </row>
    <row r="9160" spans="1:16">
      <c r="A9160" s="2" t="s">
        <v>736</v>
      </c>
      <c r="B9160" s="2" t="s">
        <v>2213</v>
      </c>
      <c r="C9160" s="2" t="s">
        <v>11018</v>
      </c>
      <c r="D9160" s="2" t="s">
        <v>755</v>
      </c>
      <c r="E9160" s="2">
        <v>1</v>
      </c>
      <c r="F9160" s="2">
        <v>284</v>
      </c>
      <c r="G9160" s="2">
        <v>284</v>
      </c>
      <c r="H9160" s="2" t="s">
        <v>676</v>
      </c>
      <c r="I9160" s="2" t="s">
        <v>696</v>
      </c>
      <c r="J9160" s="2" t="s">
        <v>698</v>
      </c>
      <c r="K9160" s="2" t="s">
        <v>1978</v>
      </c>
      <c r="L9160" s="2" t="s">
        <v>779</v>
      </c>
      <c r="M9160" s="2">
        <v>18</v>
      </c>
      <c r="N9160" s="2">
        <v>6204620000</v>
      </c>
      <c r="O9160" s="2" t="s">
        <v>822</v>
      </c>
      <c r="P9160" s="2" t="s">
        <v>780</v>
      </c>
    </row>
    <row r="9161" spans="1:16">
      <c r="A9161" s="2" t="s">
        <v>736</v>
      </c>
      <c r="B9161" s="2" t="s">
        <v>2213</v>
      </c>
      <c r="C9161" s="2" t="s">
        <v>11189</v>
      </c>
      <c r="D9161" s="2" t="s">
        <v>755</v>
      </c>
      <c r="E9161" s="2">
        <v>1</v>
      </c>
      <c r="F9161" s="2">
        <v>227</v>
      </c>
      <c r="G9161" s="2">
        <v>227</v>
      </c>
      <c r="H9161" s="2" t="s">
        <v>676</v>
      </c>
      <c r="I9161" s="2" t="s">
        <v>696</v>
      </c>
      <c r="J9161" s="2" t="s">
        <v>702</v>
      </c>
      <c r="K9161" s="2" t="s">
        <v>1303</v>
      </c>
      <c r="L9161" s="2" t="s">
        <v>779</v>
      </c>
      <c r="M9161" s="2">
        <v>18</v>
      </c>
      <c r="N9161" s="2">
        <v>6211499000</v>
      </c>
      <c r="O9161" s="2" t="s">
        <v>822</v>
      </c>
      <c r="P9161" s="2" t="s">
        <v>780</v>
      </c>
    </row>
    <row r="9162" spans="1:16">
      <c r="A9162" s="2" t="s">
        <v>736</v>
      </c>
      <c r="B9162" s="2" t="s">
        <v>2213</v>
      </c>
      <c r="C9162" s="2" t="s">
        <v>11190</v>
      </c>
      <c r="D9162" s="2" t="s">
        <v>746</v>
      </c>
      <c r="E9162" s="2">
        <v>1</v>
      </c>
      <c r="F9162" s="2">
        <v>422</v>
      </c>
      <c r="G9162" s="2">
        <v>422</v>
      </c>
      <c r="H9162" s="2" t="s">
        <v>676</v>
      </c>
      <c r="I9162" s="2" t="s">
        <v>696</v>
      </c>
      <c r="J9162" s="2" t="s">
        <v>706</v>
      </c>
      <c r="K9162" s="2"/>
      <c r="L9162" s="2" t="s">
        <v>939</v>
      </c>
      <c r="M9162" s="2">
        <v>18</v>
      </c>
      <c r="N9162" s="2">
        <v>6110200090</v>
      </c>
      <c r="O9162" s="2" t="s">
        <v>822</v>
      </c>
      <c r="P9162" s="2" t="s">
        <v>780</v>
      </c>
    </row>
    <row r="9163" spans="1:16">
      <c r="A9163" s="2" t="s">
        <v>736</v>
      </c>
      <c r="B9163" s="2" t="s">
        <v>2213</v>
      </c>
      <c r="C9163" s="2" t="s">
        <v>11191</v>
      </c>
      <c r="D9163" s="2" t="s">
        <v>4242</v>
      </c>
      <c r="E9163" s="2">
        <v>1</v>
      </c>
      <c r="F9163" s="2">
        <v>324</v>
      </c>
      <c r="G9163" s="2">
        <v>324</v>
      </c>
      <c r="H9163" s="2" t="s">
        <v>676</v>
      </c>
      <c r="I9163" s="2" t="s">
        <v>696</v>
      </c>
      <c r="J9163" s="2" t="s">
        <v>701</v>
      </c>
      <c r="K9163" s="2"/>
      <c r="L9163" s="2" t="s">
        <v>939</v>
      </c>
      <c r="M9163" s="2">
        <v>18</v>
      </c>
      <c r="N9163" s="2">
        <v>6204420000</v>
      </c>
      <c r="O9163" s="2" t="s">
        <v>822</v>
      </c>
      <c r="P9163" s="2" t="s">
        <v>780</v>
      </c>
    </row>
    <row r="9164" spans="1:16">
      <c r="A9164" s="2" t="s">
        <v>736</v>
      </c>
      <c r="B9164" s="2" t="s">
        <v>1927</v>
      </c>
      <c r="C9164" s="2" t="s">
        <v>11192</v>
      </c>
      <c r="D9164" s="2" t="s">
        <v>760</v>
      </c>
      <c r="E9164" s="2">
        <v>1</v>
      </c>
      <c r="F9164" s="2">
        <v>226</v>
      </c>
      <c r="G9164" s="2">
        <v>226</v>
      </c>
      <c r="H9164" s="2" t="s">
        <v>676</v>
      </c>
      <c r="I9164" s="2" t="s">
        <v>696</v>
      </c>
      <c r="J9164" s="2" t="s">
        <v>707</v>
      </c>
      <c r="K9164" s="2" t="s">
        <v>2031</v>
      </c>
      <c r="L9164" s="2" t="s">
        <v>779</v>
      </c>
      <c r="M9164" s="2">
        <v>18</v>
      </c>
      <c r="N9164" s="2">
        <v>6206300090</v>
      </c>
      <c r="O9164" s="2" t="s">
        <v>822</v>
      </c>
      <c r="P9164" s="2" t="s">
        <v>978</v>
      </c>
    </row>
    <row r="9165" spans="1:16">
      <c r="A9165" s="2" t="s">
        <v>736</v>
      </c>
      <c r="B9165" s="2" t="s">
        <v>2784</v>
      </c>
      <c r="C9165" s="2" t="s">
        <v>11193</v>
      </c>
      <c r="D9165" s="2" t="s">
        <v>760</v>
      </c>
      <c r="E9165" s="2">
        <v>1</v>
      </c>
      <c r="F9165" s="2">
        <v>307</v>
      </c>
      <c r="G9165" s="2">
        <v>307</v>
      </c>
      <c r="H9165" s="2" t="s">
        <v>676</v>
      </c>
      <c r="I9165" s="2" t="s">
        <v>696</v>
      </c>
      <c r="J9165" s="2" t="s">
        <v>703</v>
      </c>
      <c r="K9165" s="2" t="s">
        <v>764</v>
      </c>
      <c r="L9165" s="2" t="s">
        <v>779</v>
      </c>
      <c r="M9165" s="2">
        <v>18</v>
      </c>
      <c r="N9165" s="2">
        <v>6110200090</v>
      </c>
      <c r="O9165" s="2" t="s">
        <v>841</v>
      </c>
      <c r="P9165" s="2" t="s">
        <v>1237</v>
      </c>
    </row>
    <row r="9166" spans="1:16">
      <c r="A9166" s="2" t="s">
        <v>736</v>
      </c>
      <c r="B9166" s="2" t="s">
        <v>2784</v>
      </c>
      <c r="C9166" s="2" t="s">
        <v>11194</v>
      </c>
      <c r="D9166" s="2" t="s">
        <v>751</v>
      </c>
      <c r="E9166" s="2">
        <v>1</v>
      </c>
      <c r="F9166" s="2">
        <v>281</v>
      </c>
      <c r="G9166" s="2">
        <v>281</v>
      </c>
      <c r="H9166" s="2" t="s">
        <v>676</v>
      </c>
      <c r="I9166" s="2" t="s">
        <v>696</v>
      </c>
      <c r="J9166" s="2" t="s">
        <v>701</v>
      </c>
      <c r="K9166" s="2"/>
      <c r="L9166" s="2" t="s">
        <v>756</v>
      </c>
      <c r="M9166" s="2">
        <v>18</v>
      </c>
      <c r="N9166" s="2">
        <v>6204420000</v>
      </c>
      <c r="O9166" s="2" t="s">
        <v>841</v>
      </c>
      <c r="P9166" s="2" t="s">
        <v>780</v>
      </c>
    </row>
    <row r="9167" spans="1:16">
      <c r="A9167" s="2" t="s">
        <v>736</v>
      </c>
      <c r="B9167" s="2" t="s">
        <v>2784</v>
      </c>
      <c r="C9167" s="2" t="s">
        <v>11195</v>
      </c>
      <c r="D9167" s="2" t="s">
        <v>751</v>
      </c>
      <c r="E9167" s="2">
        <v>1</v>
      </c>
      <c r="F9167" s="2">
        <v>376</v>
      </c>
      <c r="G9167" s="2">
        <v>376</v>
      </c>
      <c r="H9167" s="2" t="s">
        <v>676</v>
      </c>
      <c r="I9167" s="2" t="s">
        <v>696</v>
      </c>
      <c r="J9167" s="2" t="s">
        <v>704</v>
      </c>
      <c r="K9167" s="2" t="s">
        <v>1314</v>
      </c>
      <c r="L9167" s="2" t="s">
        <v>756</v>
      </c>
      <c r="M9167" s="2">
        <v>18</v>
      </c>
      <c r="N9167" s="2">
        <v>6211429000</v>
      </c>
      <c r="O9167" s="2" t="s">
        <v>841</v>
      </c>
      <c r="P9167" s="2" t="s">
        <v>780</v>
      </c>
    </row>
    <row r="9168" spans="1:16">
      <c r="A9168" s="2" t="s">
        <v>736</v>
      </c>
      <c r="B9168" s="2" t="s">
        <v>2586</v>
      </c>
      <c r="C9168" s="2" t="s">
        <v>11196</v>
      </c>
      <c r="D9168" s="2" t="s">
        <v>746</v>
      </c>
      <c r="E9168" s="2">
        <v>1</v>
      </c>
      <c r="F9168" s="2">
        <v>257</v>
      </c>
      <c r="G9168" s="2">
        <v>257</v>
      </c>
      <c r="H9168" s="2" t="s">
        <v>676</v>
      </c>
      <c r="I9168" s="2" t="s">
        <v>696</v>
      </c>
      <c r="J9168" s="2" t="s">
        <v>707</v>
      </c>
      <c r="K9168" s="2" t="s">
        <v>5606</v>
      </c>
      <c r="L9168" s="2" t="s">
        <v>779</v>
      </c>
      <c r="M9168" s="2">
        <v>18</v>
      </c>
      <c r="N9168" s="2">
        <v>6109100022</v>
      </c>
      <c r="O9168" s="2" t="s">
        <v>841</v>
      </c>
      <c r="P9168" s="2" t="s">
        <v>974</v>
      </c>
    </row>
    <row r="9169" spans="1:16">
      <c r="A9169" s="2" t="s">
        <v>736</v>
      </c>
      <c r="B9169" s="2" t="s">
        <v>2586</v>
      </c>
      <c r="C9169" s="2" t="s">
        <v>11197</v>
      </c>
      <c r="D9169" s="2" t="s">
        <v>746</v>
      </c>
      <c r="E9169" s="2">
        <v>1</v>
      </c>
      <c r="F9169" s="2">
        <v>252</v>
      </c>
      <c r="G9169" s="2">
        <v>252</v>
      </c>
      <c r="H9169" s="2" t="s">
        <v>676</v>
      </c>
      <c r="I9169" s="2" t="s">
        <v>696</v>
      </c>
      <c r="J9169" s="2" t="s">
        <v>707</v>
      </c>
      <c r="K9169" s="2" t="s">
        <v>2031</v>
      </c>
      <c r="L9169" s="2" t="s">
        <v>756</v>
      </c>
      <c r="M9169" s="2">
        <v>18</v>
      </c>
      <c r="N9169" s="2">
        <v>6206300090</v>
      </c>
      <c r="O9169" s="2" t="s">
        <v>841</v>
      </c>
      <c r="P9169" s="2" t="s">
        <v>780</v>
      </c>
    </row>
    <row r="9170" spans="1:16">
      <c r="A9170" s="2" t="s">
        <v>736</v>
      </c>
      <c r="B9170" s="2" t="s">
        <v>2586</v>
      </c>
      <c r="C9170" s="2" t="s">
        <v>11198</v>
      </c>
      <c r="D9170" s="2" t="s">
        <v>751</v>
      </c>
      <c r="E9170" s="2">
        <v>1</v>
      </c>
      <c r="F9170" s="2">
        <v>320</v>
      </c>
      <c r="G9170" s="2">
        <v>320</v>
      </c>
      <c r="H9170" s="2" t="s">
        <v>676</v>
      </c>
      <c r="I9170" s="2" t="s">
        <v>696</v>
      </c>
      <c r="J9170" s="2" t="s">
        <v>701</v>
      </c>
      <c r="K9170" s="2"/>
      <c r="L9170" s="2" t="s">
        <v>779</v>
      </c>
      <c r="M9170" s="2">
        <v>18</v>
      </c>
      <c r="N9170" s="2">
        <v>6204420000</v>
      </c>
      <c r="O9170" s="2" t="s">
        <v>841</v>
      </c>
      <c r="P9170" s="2" t="s">
        <v>978</v>
      </c>
    </row>
    <row r="9171" spans="1:16">
      <c r="A9171" s="2" t="s">
        <v>736</v>
      </c>
      <c r="B9171" s="2" t="s">
        <v>1630</v>
      </c>
      <c r="C9171" s="2" t="s">
        <v>11171</v>
      </c>
      <c r="D9171" s="2" t="s">
        <v>755</v>
      </c>
      <c r="E9171" s="2">
        <v>1</v>
      </c>
      <c r="F9171" s="2">
        <v>234</v>
      </c>
      <c r="G9171" s="2">
        <v>234</v>
      </c>
      <c r="H9171" s="2" t="s">
        <v>676</v>
      </c>
      <c r="I9171" s="2" t="s">
        <v>677</v>
      </c>
      <c r="J9171" s="2" t="s">
        <v>679</v>
      </c>
      <c r="K9171" s="2" t="s">
        <v>7131</v>
      </c>
      <c r="L9171" s="2" t="s">
        <v>756</v>
      </c>
      <c r="M9171" s="2">
        <v>18</v>
      </c>
      <c r="N9171" s="2">
        <v>6204620000</v>
      </c>
      <c r="O9171" s="2" t="s">
        <v>841</v>
      </c>
      <c r="P9171" s="2" t="s">
        <v>7849</v>
      </c>
    </row>
    <row r="9172" spans="1:16">
      <c r="A9172" s="2" t="s">
        <v>736</v>
      </c>
      <c r="B9172" s="2" t="s">
        <v>1016</v>
      </c>
      <c r="C9172" s="2" t="s">
        <v>11199</v>
      </c>
      <c r="D9172" s="2" t="s">
        <v>746</v>
      </c>
      <c r="E9172" s="2">
        <v>1</v>
      </c>
      <c r="F9172" s="2">
        <v>324</v>
      </c>
      <c r="G9172" s="2">
        <v>324</v>
      </c>
      <c r="H9172" s="2" t="s">
        <v>676</v>
      </c>
      <c r="I9172" s="2" t="s">
        <v>696</v>
      </c>
      <c r="J9172" s="2" t="s">
        <v>698</v>
      </c>
      <c r="K9172" s="2" t="s">
        <v>1370</v>
      </c>
      <c r="L9172" s="2" t="s">
        <v>756</v>
      </c>
      <c r="M9172" s="2">
        <v>18</v>
      </c>
      <c r="N9172" s="2">
        <v>6204530090</v>
      </c>
      <c r="O9172" s="2" t="s">
        <v>841</v>
      </c>
      <c r="P9172" s="2" t="s">
        <v>780</v>
      </c>
    </row>
    <row r="9173" spans="1:16">
      <c r="A9173" s="2" t="s">
        <v>736</v>
      </c>
      <c r="B9173" s="2" t="s">
        <v>1016</v>
      </c>
      <c r="C9173" s="2" t="s">
        <v>11200</v>
      </c>
      <c r="D9173" s="2" t="s">
        <v>751</v>
      </c>
      <c r="E9173" s="2">
        <v>1</v>
      </c>
      <c r="F9173" s="2">
        <v>279</v>
      </c>
      <c r="G9173" s="2">
        <v>279</v>
      </c>
      <c r="H9173" s="2" t="s">
        <v>429</v>
      </c>
      <c r="I9173" s="2" t="s">
        <v>430</v>
      </c>
      <c r="J9173" s="2" t="s">
        <v>435</v>
      </c>
      <c r="K9173" s="2" t="s">
        <v>1670</v>
      </c>
      <c r="L9173" s="2" t="s">
        <v>779</v>
      </c>
      <c r="M9173" s="2">
        <v>18</v>
      </c>
      <c r="N9173" s="2">
        <v>6110200090</v>
      </c>
      <c r="O9173" s="2" t="s">
        <v>841</v>
      </c>
      <c r="P9173" s="2" t="s">
        <v>11201</v>
      </c>
    </row>
    <row r="9174" spans="1:16">
      <c r="A9174" s="2" t="s">
        <v>736</v>
      </c>
      <c r="B9174" s="2" t="s">
        <v>1016</v>
      </c>
      <c r="C9174" s="2" t="s">
        <v>11202</v>
      </c>
      <c r="D9174" s="2" t="s">
        <v>746</v>
      </c>
      <c r="E9174" s="2">
        <v>1</v>
      </c>
      <c r="F9174" s="2">
        <v>274</v>
      </c>
      <c r="G9174" s="2">
        <v>274</v>
      </c>
      <c r="H9174" s="2" t="s">
        <v>676</v>
      </c>
      <c r="I9174" s="2" t="s">
        <v>696</v>
      </c>
      <c r="J9174" s="2" t="s">
        <v>706</v>
      </c>
      <c r="K9174" s="2"/>
      <c r="L9174" s="2" t="s">
        <v>779</v>
      </c>
      <c r="M9174" s="2">
        <v>18</v>
      </c>
      <c r="N9174" s="2">
        <v>6110200090</v>
      </c>
      <c r="O9174" s="2" t="s">
        <v>841</v>
      </c>
      <c r="P9174" s="2" t="s">
        <v>966</v>
      </c>
    </row>
    <row r="9175" spans="1:16">
      <c r="A9175" s="2" t="s">
        <v>736</v>
      </c>
      <c r="B9175" s="2" t="s">
        <v>1016</v>
      </c>
      <c r="C9175" s="2" t="s">
        <v>11203</v>
      </c>
      <c r="D9175" s="2" t="s">
        <v>751</v>
      </c>
      <c r="E9175" s="2">
        <v>1</v>
      </c>
      <c r="F9175" s="2">
        <v>265</v>
      </c>
      <c r="G9175" s="2">
        <v>265</v>
      </c>
      <c r="H9175" s="2" t="s">
        <v>676</v>
      </c>
      <c r="I9175" s="2" t="s">
        <v>696</v>
      </c>
      <c r="J9175" s="2" t="s">
        <v>701</v>
      </c>
      <c r="K9175" s="2"/>
      <c r="L9175" s="2" t="s">
        <v>1136</v>
      </c>
      <c r="M9175" s="2">
        <v>18</v>
      </c>
      <c r="N9175" s="2">
        <v>6204420000</v>
      </c>
      <c r="O9175" s="2" t="s">
        <v>841</v>
      </c>
      <c r="P9175" s="2" t="s">
        <v>780</v>
      </c>
    </row>
    <row r="9176" spans="1:16">
      <c r="A9176" s="2" t="s">
        <v>736</v>
      </c>
      <c r="B9176" s="2" t="s">
        <v>1016</v>
      </c>
      <c r="C9176" s="2" t="s">
        <v>11204</v>
      </c>
      <c r="D9176" s="2" t="s">
        <v>8077</v>
      </c>
      <c r="E9176" s="2">
        <v>1</v>
      </c>
      <c r="F9176" s="2">
        <v>125</v>
      </c>
      <c r="G9176" s="2">
        <v>125</v>
      </c>
      <c r="H9176" s="2" t="s">
        <v>54</v>
      </c>
      <c r="I9176" s="2" t="s">
        <v>67</v>
      </c>
      <c r="J9176" s="2" t="s">
        <v>70</v>
      </c>
      <c r="K9176" s="2"/>
      <c r="L9176" s="2" t="s">
        <v>756</v>
      </c>
      <c r="M9176" s="2">
        <v>18</v>
      </c>
      <c r="N9176" s="2">
        <v>6211499000</v>
      </c>
      <c r="O9176" s="2" t="s">
        <v>841</v>
      </c>
      <c r="P9176" s="2" t="s">
        <v>780</v>
      </c>
    </row>
    <row r="9177" spans="1:16">
      <c r="A9177" s="2" t="s">
        <v>736</v>
      </c>
      <c r="B9177" s="2" t="s">
        <v>1016</v>
      </c>
      <c r="C9177" s="2" t="s">
        <v>11205</v>
      </c>
      <c r="D9177" s="2" t="s">
        <v>739</v>
      </c>
      <c r="E9177" s="2">
        <v>1</v>
      </c>
      <c r="F9177" s="2">
        <v>210</v>
      </c>
      <c r="G9177" s="2">
        <v>210</v>
      </c>
      <c r="H9177" s="2" t="s">
        <v>676</v>
      </c>
      <c r="I9177" s="2" t="s">
        <v>696</v>
      </c>
      <c r="J9177" s="2" t="s">
        <v>701</v>
      </c>
      <c r="K9177" s="2"/>
      <c r="L9177" s="2" t="s">
        <v>1748</v>
      </c>
      <c r="M9177" s="2">
        <v>18</v>
      </c>
      <c r="N9177" s="2">
        <v>6204420000</v>
      </c>
      <c r="O9177" s="2" t="s">
        <v>841</v>
      </c>
      <c r="P9177" s="2" t="s">
        <v>1791</v>
      </c>
    </row>
    <row r="9178" spans="1:16">
      <c r="A9178" s="2" t="s">
        <v>736</v>
      </c>
      <c r="B9178" s="2" t="s">
        <v>1315</v>
      </c>
      <c r="C9178" s="2" t="s">
        <v>11206</v>
      </c>
      <c r="D9178" s="2" t="s">
        <v>751</v>
      </c>
      <c r="E9178" s="2">
        <v>1</v>
      </c>
      <c r="F9178" s="2">
        <v>228</v>
      </c>
      <c r="G9178" s="2">
        <v>228</v>
      </c>
      <c r="H9178" s="2" t="s">
        <v>676</v>
      </c>
      <c r="I9178" s="2" t="s">
        <v>696</v>
      </c>
      <c r="J9178" s="2" t="s">
        <v>704</v>
      </c>
      <c r="K9178" s="2" t="s">
        <v>1022</v>
      </c>
      <c r="L9178" s="2" t="s">
        <v>779</v>
      </c>
      <c r="M9178" s="2">
        <v>18</v>
      </c>
      <c r="N9178" s="2">
        <v>6204320090</v>
      </c>
      <c r="O9178" s="2" t="s">
        <v>841</v>
      </c>
      <c r="P9178" s="2" t="s">
        <v>780</v>
      </c>
    </row>
    <row r="9179" spans="1:16">
      <c r="A9179" s="2" t="s">
        <v>736</v>
      </c>
      <c r="B9179" s="2" t="s">
        <v>1315</v>
      </c>
      <c r="C9179" s="2" t="s">
        <v>11207</v>
      </c>
      <c r="D9179" s="2" t="s">
        <v>746</v>
      </c>
      <c r="E9179" s="2">
        <v>1</v>
      </c>
      <c r="F9179" s="2">
        <v>353</v>
      </c>
      <c r="G9179" s="2">
        <v>353</v>
      </c>
      <c r="H9179" s="2" t="s">
        <v>676</v>
      </c>
      <c r="I9179" s="2" t="s">
        <v>696</v>
      </c>
      <c r="J9179" s="2" t="s">
        <v>703</v>
      </c>
      <c r="K9179" s="2" t="s">
        <v>764</v>
      </c>
      <c r="L9179" s="2" t="s">
        <v>779</v>
      </c>
      <c r="M9179" s="2">
        <v>18</v>
      </c>
      <c r="N9179" s="2">
        <v>6110200090</v>
      </c>
      <c r="O9179" s="2" t="s">
        <v>841</v>
      </c>
      <c r="P9179" s="2" t="s">
        <v>780</v>
      </c>
    </row>
    <row r="9180" spans="1:16">
      <c r="A9180" s="2" t="s">
        <v>736</v>
      </c>
      <c r="B9180" s="2" t="s">
        <v>1536</v>
      </c>
      <c r="C9180" s="2" t="s">
        <v>10946</v>
      </c>
      <c r="D9180" s="2" t="s">
        <v>755</v>
      </c>
      <c r="E9180" s="2">
        <v>1</v>
      </c>
      <c r="F9180" s="2">
        <v>344</v>
      </c>
      <c r="G9180" s="2">
        <v>344</v>
      </c>
      <c r="H9180" s="2" t="s">
        <v>676</v>
      </c>
      <c r="I9180" s="2" t="s">
        <v>677</v>
      </c>
      <c r="J9180" s="2" t="s">
        <v>682</v>
      </c>
      <c r="K9180" s="2"/>
      <c r="L9180" s="2" t="s">
        <v>939</v>
      </c>
      <c r="M9180" s="2">
        <v>18</v>
      </c>
      <c r="N9180" s="2">
        <v>6204420000</v>
      </c>
      <c r="O9180" s="2" t="s">
        <v>841</v>
      </c>
      <c r="P9180" s="2" t="s">
        <v>4788</v>
      </c>
    </row>
    <row r="9181" spans="1:16">
      <c r="A9181" s="2" t="s">
        <v>736</v>
      </c>
      <c r="B9181" s="2" t="s">
        <v>1536</v>
      </c>
      <c r="C9181" s="2" t="s">
        <v>11208</v>
      </c>
      <c r="D9181" s="2" t="s">
        <v>739</v>
      </c>
      <c r="E9181" s="2">
        <v>1</v>
      </c>
      <c r="F9181" s="2">
        <v>207</v>
      </c>
      <c r="G9181" s="2">
        <v>207</v>
      </c>
      <c r="H9181" s="2" t="s">
        <v>676</v>
      </c>
      <c r="I9181" s="2" t="s">
        <v>696</v>
      </c>
      <c r="J9181" s="2" t="s">
        <v>707</v>
      </c>
      <c r="K9181" s="2" t="s">
        <v>2031</v>
      </c>
      <c r="L9181" s="2" t="s">
        <v>756</v>
      </c>
      <c r="M9181" s="2">
        <v>18</v>
      </c>
      <c r="N9181" s="2">
        <v>6206300090</v>
      </c>
      <c r="O9181" s="2" t="s">
        <v>841</v>
      </c>
      <c r="P9181" s="2" t="s">
        <v>2981</v>
      </c>
    </row>
    <row r="9182" spans="1:16">
      <c r="A9182" s="2" t="s">
        <v>736</v>
      </c>
      <c r="B9182" s="2" t="s">
        <v>1536</v>
      </c>
      <c r="C9182" s="2" t="s">
        <v>11209</v>
      </c>
      <c r="D9182" s="2" t="s">
        <v>1431</v>
      </c>
      <c r="E9182" s="2">
        <v>1</v>
      </c>
      <c r="F9182" s="2">
        <v>268</v>
      </c>
      <c r="G9182" s="2">
        <v>268</v>
      </c>
      <c r="H9182" s="2" t="s">
        <v>676</v>
      </c>
      <c r="I9182" s="2" t="s">
        <v>696</v>
      </c>
      <c r="J9182" s="2" t="s">
        <v>701</v>
      </c>
      <c r="K9182" s="2"/>
      <c r="L9182" s="2" t="s">
        <v>756</v>
      </c>
      <c r="M9182" s="2">
        <v>18</v>
      </c>
      <c r="N9182" s="2">
        <v>6204420000</v>
      </c>
      <c r="O9182" s="2" t="s">
        <v>841</v>
      </c>
      <c r="P9182" s="2" t="s">
        <v>780</v>
      </c>
    </row>
    <row r="9183" spans="1:16">
      <c r="A9183" s="2" t="s">
        <v>736</v>
      </c>
      <c r="B9183" s="2" t="s">
        <v>1536</v>
      </c>
      <c r="C9183" s="2" t="s">
        <v>11210</v>
      </c>
      <c r="D9183" s="2" t="s">
        <v>746</v>
      </c>
      <c r="E9183" s="2">
        <v>1</v>
      </c>
      <c r="F9183" s="2">
        <v>408</v>
      </c>
      <c r="G9183" s="2">
        <v>408</v>
      </c>
      <c r="H9183" s="2" t="s">
        <v>676</v>
      </c>
      <c r="I9183" s="2" t="s">
        <v>696</v>
      </c>
      <c r="J9183" s="2" t="s">
        <v>701</v>
      </c>
      <c r="K9183" s="2"/>
      <c r="L9183" s="2" t="s">
        <v>939</v>
      </c>
      <c r="M9183" s="2">
        <v>18</v>
      </c>
      <c r="N9183" s="2">
        <v>6204420000</v>
      </c>
      <c r="O9183" s="2" t="s">
        <v>841</v>
      </c>
      <c r="P9183" s="2" t="s">
        <v>978</v>
      </c>
    </row>
    <row r="9184" spans="1:16">
      <c r="A9184" s="2" t="s">
        <v>736</v>
      </c>
      <c r="B9184" s="2" t="s">
        <v>1508</v>
      </c>
      <c r="C9184" s="2" t="s">
        <v>11211</v>
      </c>
      <c r="D9184" s="2" t="s">
        <v>760</v>
      </c>
      <c r="E9184" s="2">
        <v>1</v>
      </c>
      <c r="F9184" s="2">
        <v>363</v>
      </c>
      <c r="G9184" s="2">
        <v>363</v>
      </c>
      <c r="H9184" s="2" t="s">
        <v>676</v>
      </c>
      <c r="I9184" s="2" t="s">
        <v>696</v>
      </c>
      <c r="J9184" s="2" t="s">
        <v>701</v>
      </c>
      <c r="K9184" s="2"/>
      <c r="L9184" s="2" t="s">
        <v>756</v>
      </c>
      <c r="M9184" s="2">
        <v>18</v>
      </c>
      <c r="N9184" s="2">
        <v>6204420000</v>
      </c>
      <c r="O9184" s="2" t="s">
        <v>841</v>
      </c>
      <c r="P9184" s="2" t="s">
        <v>974</v>
      </c>
    </row>
    <row r="9185" spans="1:16">
      <c r="A9185" s="2" t="s">
        <v>736</v>
      </c>
      <c r="B9185" s="2" t="s">
        <v>1930</v>
      </c>
      <c r="C9185" s="2" t="s">
        <v>11212</v>
      </c>
      <c r="D9185" s="2" t="s">
        <v>751</v>
      </c>
      <c r="E9185" s="2">
        <v>1</v>
      </c>
      <c r="F9185" s="2">
        <v>219</v>
      </c>
      <c r="G9185" s="2">
        <v>219</v>
      </c>
      <c r="H9185" s="2" t="s">
        <v>676</v>
      </c>
      <c r="I9185" s="2" t="s">
        <v>696</v>
      </c>
      <c r="J9185" s="2" t="s">
        <v>701</v>
      </c>
      <c r="K9185" s="2"/>
      <c r="L9185" s="2" t="s">
        <v>756</v>
      </c>
      <c r="M9185" s="2">
        <v>18</v>
      </c>
      <c r="N9185" s="2">
        <v>6204420000</v>
      </c>
      <c r="O9185" s="2" t="s">
        <v>841</v>
      </c>
      <c r="P9185" s="2" t="s">
        <v>780</v>
      </c>
    </row>
    <row r="9186" spans="1:16">
      <c r="A9186" s="2" t="s">
        <v>736</v>
      </c>
      <c r="B9186" s="2" t="s">
        <v>864</v>
      </c>
      <c r="C9186" s="2" t="s">
        <v>11213</v>
      </c>
      <c r="D9186" s="2" t="s">
        <v>790</v>
      </c>
      <c r="E9186" s="2">
        <v>1</v>
      </c>
      <c r="F9186" s="2">
        <v>382</v>
      </c>
      <c r="G9186" s="2">
        <v>382</v>
      </c>
      <c r="H9186" s="2" t="s">
        <v>676</v>
      </c>
      <c r="I9186" s="2" t="s">
        <v>708</v>
      </c>
      <c r="J9186" s="2" t="s">
        <v>717</v>
      </c>
      <c r="K9186" s="2"/>
      <c r="L9186" s="2" t="s">
        <v>779</v>
      </c>
      <c r="M9186" s="2">
        <v>18</v>
      </c>
      <c r="N9186" s="2">
        <v>6110200090</v>
      </c>
      <c r="O9186" s="2" t="s">
        <v>841</v>
      </c>
      <c r="P9186" s="2" t="s">
        <v>974</v>
      </c>
    </row>
    <row r="9187" spans="1:16">
      <c r="A9187" s="2" t="s">
        <v>736</v>
      </c>
      <c r="B9187" s="2" t="s">
        <v>2972</v>
      </c>
      <c r="C9187" s="2" t="s">
        <v>11214</v>
      </c>
      <c r="D9187" s="2" t="s">
        <v>3820</v>
      </c>
      <c r="E9187" s="2">
        <v>1</v>
      </c>
      <c r="F9187" s="2">
        <v>209</v>
      </c>
      <c r="G9187" s="2">
        <v>209</v>
      </c>
      <c r="H9187" s="2" t="s">
        <v>54</v>
      </c>
      <c r="I9187" s="2" t="s">
        <v>67</v>
      </c>
      <c r="J9187" s="2" t="s">
        <v>72</v>
      </c>
      <c r="K9187" s="2"/>
      <c r="L9187" s="2" t="s">
        <v>756</v>
      </c>
      <c r="M9187" s="2">
        <v>18</v>
      </c>
      <c r="N9187" s="2">
        <v>6204420000</v>
      </c>
      <c r="O9187" s="2" t="s">
        <v>841</v>
      </c>
      <c r="P9187" s="2" t="s">
        <v>780</v>
      </c>
    </row>
    <row r="9188" spans="1:16">
      <c r="A9188" s="2" t="s">
        <v>736</v>
      </c>
      <c r="B9188" s="2" t="s">
        <v>2972</v>
      </c>
      <c r="C9188" s="2" t="s">
        <v>11215</v>
      </c>
      <c r="D9188" s="2" t="s">
        <v>751</v>
      </c>
      <c r="E9188" s="2">
        <v>1</v>
      </c>
      <c r="F9188" s="2">
        <v>355</v>
      </c>
      <c r="G9188" s="2">
        <v>355</v>
      </c>
      <c r="H9188" s="2" t="s">
        <v>429</v>
      </c>
      <c r="I9188" s="2" t="s">
        <v>430</v>
      </c>
      <c r="J9188" s="2" t="s">
        <v>434</v>
      </c>
      <c r="K9188" s="2" t="s">
        <v>3368</v>
      </c>
      <c r="L9188" s="2" t="s">
        <v>779</v>
      </c>
      <c r="M9188" s="2">
        <v>18</v>
      </c>
      <c r="N9188" s="2">
        <v>6110200090</v>
      </c>
      <c r="O9188" s="2" t="s">
        <v>841</v>
      </c>
      <c r="P9188" s="2" t="s">
        <v>780</v>
      </c>
    </row>
    <row r="9189" spans="1:16">
      <c r="A9189" s="2" t="s">
        <v>736</v>
      </c>
      <c r="B9189" s="2" t="s">
        <v>3479</v>
      </c>
      <c r="C9189" s="2" t="s">
        <v>11216</v>
      </c>
      <c r="D9189" s="2" t="s">
        <v>797</v>
      </c>
      <c r="E9189" s="2">
        <v>1</v>
      </c>
      <c r="F9189" s="2">
        <v>289</v>
      </c>
      <c r="G9189" s="2">
        <v>289</v>
      </c>
      <c r="H9189" s="2" t="s">
        <v>676</v>
      </c>
      <c r="I9189" s="2" t="s">
        <v>708</v>
      </c>
      <c r="J9189" s="2" t="s">
        <v>712</v>
      </c>
      <c r="K9189" s="2"/>
      <c r="L9189" s="2" t="s">
        <v>779</v>
      </c>
      <c r="M9189" s="2">
        <v>18</v>
      </c>
      <c r="N9189" s="2">
        <v>6204420000</v>
      </c>
      <c r="O9189" s="2" t="s">
        <v>841</v>
      </c>
      <c r="P9189" s="2" t="s">
        <v>978</v>
      </c>
    </row>
    <row r="9190" spans="1:16">
      <c r="A9190" s="2" t="s">
        <v>736</v>
      </c>
      <c r="B9190" s="2" t="s">
        <v>860</v>
      </c>
      <c r="C9190" s="2" t="s">
        <v>11217</v>
      </c>
      <c r="D9190" s="2" t="s">
        <v>751</v>
      </c>
      <c r="E9190" s="2">
        <v>1</v>
      </c>
      <c r="F9190" s="2">
        <v>225</v>
      </c>
      <c r="G9190" s="2">
        <v>225</v>
      </c>
      <c r="H9190" s="2" t="s">
        <v>676</v>
      </c>
      <c r="I9190" s="2" t="s">
        <v>696</v>
      </c>
      <c r="J9190" s="2" t="s">
        <v>707</v>
      </c>
      <c r="K9190" s="2" t="s">
        <v>2031</v>
      </c>
      <c r="L9190" s="2" t="s">
        <v>756</v>
      </c>
      <c r="M9190" s="2">
        <v>18</v>
      </c>
      <c r="N9190" s="2">
        <v>6206300090</v>
      </c>
      <c r="O9190" s="2" t="s">
        <v>841</v>
      </c>
      <c r="P9190" s="2" t="s">
        <v>780</v>
      </c>
    </row>
    <row r="9191" spans="1:16">
      <c r="A9191" s="2" t="s">
        <v>736</v>
      </c>
      <c r="B9191" s="2" t="s">
        <v>1233</v>
      </c>
      <c r="C9191" s="2" t="s">
        <v>11218</v>
      </c>
      <c r="D9191" s="2" t="s">
        <v>875</v>
      </c>
      <c r="E9191" s="2">
        <v>1</v>
      </c>
      <c r="F9191" s="2">
        <v>418</v>
      </c>
      <c r="G9191" s="2">
        <v>418</v>
      </c>
      <c r="H9191" s="2" t="s">
        <v>676</v>
      </c>
      <c r="I9191" s="2" t="s">
        <v>708</v>
      </c>
      <c r="J9191" s="2" t="s">
        <v>712</v>
      </c>
      <c r="K9191" s="2"/>
      <c r="L9191" s="2" t="s">
        <v>1077</v>
      </c>
      <c r="M9191" s="2">
        <v>18</v>
      </c>
      <c r="N9191" s="2">
        <v>6204420000</v>
      </c>
      <c r="O9191" s="2" t="s">
        <v>770</v>
      </c>
      <c r="P9191" s="2" t="s">
        <v>780</v>
      </c>
    </row>
    <row r="9192" spans="1:16">
      <c r="A9192" s="2" t="s">
        <v>736</v>
      </c>
      <c r="B9192" s="2" t="s">
        <v>1233</v>
      </c>
      <c r="C9192" s="2" t="s">
        <v>11219</v>
      </c>
      <c r="D9192" s="2" t="s">
        <v>746</v>
      </c>
      <c r="E9192" s="2">
        <v>1</v>
      </c>
      <c r="F9192" s="2">
        <v>329</v>
      </c>
      <c r="G9192" s="2">
        <v>329</v>
      </c>
      <c r="H9192" s="2" t="s">
        <v>676</v>
      </c>
      <c r="I9192" s="2" t="s">
        <v>696</v>
      </c>
      <c r="J9192" s="2" t="s">
        <v>707</v>
      </c>
      <c r="K9192" s="2" t="s">
        <v>2031</v>
      </c>
      <c r="L9192" s="2" t="s">
        <v>756</v>
      </c>
      <c r="M9192" s="2">
        <v>18</v>
      </c>
      <c r="N9192" s="2">
        <v>6206300090</v>
      </c>
      <c r="O9192" s="2" t="s">
        <v>770</v>
      </c>
      <c r="P9192" s="2" t="s">
        <v>1641</v>
      </c>
    </row>
    <row r="9193" spans="1:16">
      <c r="A9193" s="2" t="s">
        <v>736</v>
      </c>
      <c r="B9193" s="2" t="s">
        <v>1259</v>
      </c>
      <c r="C9193" s="2" t="s">
        <v>11220</v>
      </c>
      <c r="D9193" s="2" t="s">
        <v>818</v>
      </c>
      <c r="E9193" s="2">
        <v>1</v>
      </c>
      <c r="F9193" s="2">
        <v>460</v>
      </c>
      <c r="G9193" s="2">
        <v>460</v>
      </c>
      <c r="H9193" s="2" t="s">
        <v>640</v>
      </c>
      <c r="I9193" s="2" t="s">
        <v>657</v>
      </c>
      <c r="J9193" s="2" t="s">
        <v>659</v>
      </c>
      <c r="K9193" s="2"/>
      <c r="L9193" s="2" t="s">
        <v>779</v>
      </c>
      <c r="M9193" s="2">
        <v>18</v>
      </c>
      <c r="N9193" s="2">
        <v>6108320000</v>
      </c>
      <c r="O9193" s="2" t="s">
        <v>770</v>
      </c>
      <c r="P9193" s="2" t="s">
        <v>974</v>
      </c>
    </row>
    <row r="9194" spans="1:16">
      <c r="A9194" s="2" t="s">
        <v>736</v>
      </c>
      <c r="B9194" s="2" t="s">
        <v>1259</v>
      </c>
      <c r="C9194" s="2" t="s">
        <v>11221</v>
      </c>
      <c r="D9194" s="2" t="s">
        <v>746</v>
      </c>
      <c r="E9194" s="2">
        <v>1</v>
      </c>
      <c r="F9194" s="2">
        <v>224</v>
      </c>
      <c r="G9194" s="2">
        <v>224</v>
      </c>
      <c r="H9194" s="2" t="s">
        <v>676</v>
      </c>
      <c r="I9194" s="2" t="s">
        <v>696</v>
      </c>
      <c r="J9194" s="2" t="s">
        <v>707</v>
      </c>
      <c r="K9194" s="2" t="s">
        <v>2031</v>
      </c>
      <c r="L9194" s="2" t="s">
        <v>779</v>
      </c>
      <c r="M9194" s="2">
        <v>18</v>
      </c>
      <c r="N9194" s="2">
        <v>6206300090</v>
      </c>
      <c r="O9194" s="2" t="s">
        <v>770</v>
      </c>
      <c r="P9194" s="2" t="s">
        <v>780</v>
      </c>
    </row>
    <row r="9195" spans="1:16">
      <c r="A9195" s="2" t="s">
        <v>736</v>
      </c>
      <c r="B9195" s="2" t="s">
        <v>1259</v>
      </c>
      <c r="C9195" s="2" t="s">
        <v>11222</v>
      </c>
      <c r="D9195" s="2" t="s">
        <v>760</v>
      </c>
      <c r="E9195" s="2">
        <v>1</v>
      </c>
      <c r="F9195" s="2">
        <v>348</v>
      </c>
      <c r="G9195" s="2">
        <v>348</v>
      </c>
      <c r="H9195" s="2" t="s">
        <v>676</v>
      </c>
      <c r="I9195" s="2" t="s">
        <v>696</v>
      </c>
      <c r="J9195" s="2" t="s">
        <v>698</v>
      </c>
      <c r="K9195" s="2" t="s">
        <v>1978</v>
      </c>
      <c r="L9195" s="2" t="s">
        <v>779</v>
      </c>
      <c r="M9195" s="2">
        <v>18</v>
      </c>
      <c r="N9195" s="2">
        <v>6204620000</v>
      </c>
      <c r="O9195" s="2" t="s">
        <v>770</v>
      </c>
      <c r="P9195" s="2" t="s">
        <v>780</v>
      </c>
    </row>
    <row r="9196" spans="1:16">
      <c r="A9196" s="2" t="s">
        <v>736</v>
      </c>
      <c r="B9196" s="2" t="s">
        <v>1259</v>
      </c>
      <c r="C9196" s="2" t="s">
        <v>11223</v>
      </c>
      <c r="D9196" s="2" t="s">
        <v>751</v>
      </c>
      <c r="E9196" s="2">
        <v>1</v>
      </c>
      <c r="F9196" s="2">
        <v>301</v>
      </c>
      <c r="G9196" s="2">
        <v>301</v>
      </c>
      <c r="H9196" s="2" t="s">
        <v>676</v>
      </c>
      <c r="I9196" s="2" t="s">
        <v>696</v>
      </c>
      <c r="J9196" s="2" t="s">
        <v>703</v>
      </c>
      <c r="K9196" s="2" t="s">
        <v>764</v>
      </c>
      <c r="L9196" s="2" t="s">
        <v>1250</v>
      </c>
      <c r="M9196" s="2">
        <v>18</v>
      </c>
      <c r="N9196" s="2">
        <v>6110200090</v>
      </c>
      <c r="O9196" s="2" t="s">
        <v>770</v>
      </c>
      <c r="P9196" s="2" t="s">
        <v>1237</v>
      </c>
    </row>
    <row r="9197" spans="1:16">
      <c r="A9197" s="2" t="s">
        <v>736</v>
      </c>
      <c r="B9197" s="2" t="s">
        <v>1835</v>
      </c>
      <c r="C9197" s="2" t="s">
        <v>11224</v>
      </c>
      <c r="D9197" s="2" t="s">
        <v>2638</v>
      </c>
      <c r="E9197" s="2">
        <v>1</v>
      </c>
      <c r="F9197" s="2">
        <v>314</v>
      </c>
      <c r="G9197" s="2">
        <v>314</v>
      </c>
      <c r="H9197" s="2" t="s">
        <v>341</v>
      </c>
      <c r="I9197" s="2" t="s">
        <v>380</v>
      </c>
      <c r="J9197" s="2" t="s">
        <v>385</v>
      </c>
      <c r="K9197" s="2" t="s">
        <v>3669</v>
      </c>
      <c r="L9197" s="2" t="s">
        <v>939</v>
      </c>
      <c r="M9197" s="2">
        <v>18</v>
      </c>
      <c r="N9197" s="2">
        <v>6203320090</v>
      </c>
      <c r="O9197" s="2" t="s">
        <v>770</v>
      </c>
      <c r="P9197" s="2" t="s">
        <v>780</v>
      </c>
    </row>
    <row r="9198" spans="1:16">
      <c r="A9198" s="2" t="s">
        <v>736</v>
      </c>
      <c r="B9198" s="2" t="s">
        <v>1835</v>
      </c>
      <c r="C9198" s="2" t="s">
        <v>11225</v>
      </c>
      <c r="D9198" s="2" t="s">
        <v>746</v>
      </c>
      <c r="E9198" s="2">
        <v>1</v>
      </c>
      <c r="F9198" s="2">
        <v>321</v>
      </c>
      <c r="G9198" s="2">
        <v>321</v>
      </c>
      <c r="H9198" s="2" t="s">
        <v>676</v>
      </c>
      <c r="I9198" s="2" t="s">
        <v>696</v>
      </c>
      <c r="J9198" s="2" t="s">
        <v>703</v>
      </c>
      <c r="K9198" s="2" t="s">
        <v>764</v>
      </c>
      <c r="L9198" s="2" t="s">
        <v>1250</v>
      </c>
      <c r="M9198" s="2">
        <v>18</v>
      </c>
      <c r="N9198" s="2">
        <v>6110200090</v>
      </c>
      <c r="O9198" s="2" t="s">
        <v>770</v>
      </c>
      <c r="P9198" s="2" t="s">
        <v>1237</v>
      </c>
    </row>
    <row r="9199" spans="1:16">
      <c r="A9199" s="2" t="s">
        <v>736</v>
      </c>
      <c r="B9199" s="2" t="s">
        <v>992</v>
      </c>
      <c r="C9199" s="2" t="s">
        <v>11226</v>
      </c>
      <c r="D9199" s="2" t="s">
        <v>739</v>
      </c>
      <c r="E9199" s="2">
        <v>1</v>
      </c>
      <c r="F9199" s="2">
        <v>366</v>
      </c>
      <c r="G9199" s="2">
        <v>366</v>
      </c>
      <c r="H9199" s="2" t="s">
        <v>676</v>
      </c>
      <c r="I9199" s="2" t="s">
        <v>696</v>
      </c>
      <c r="J9199" s="2" t="s">
        <v>701</v>
      </c>
      <c r="K9199" s="2"/>
      <c r="L9199" s="2" t="s">
        <v>939</v>
      </c>
      <c r="M9199" s="2">
        <v>18</v>
      </c>
      <c r="N9199" s="2">
        <v>6204420000</v>
      </c>
      <c r="O9199" s="2" t="s">
        <v>770</v>
      </c>
      <c r="P9199" s="2" t="s">
        <v>978</v>
      </c>
    </row>
    <row r="9200" spans="1:16">
      <c r="A9200" s="2" t="s">
        <v>736</v>
      </c>
      <c r="B9200" s="2" t="s">
        <v>992</v>
      </c>
      <c r="C9200" s="2" t="s">
        <v>11227</v>
      </c>
      <c r="D9200" s="2" t="s">
        <v>751</v>
      </c>
      <c r="E9200" s="2">
        <v>1</v>
      </c>
      <c r="F9200" s="2">
        <v>228</v>
      </c>
      <c r="G9200" s="2">
        <v>228</v>
      </c>
      <c r="H9200" s="2" t="s">
        <v>676</v>
      </c>
      <c r="I9200" s="2" t="s">
        <v>696</v>
      </c>
      <c r="J9200" s="2" t="s">
        <v>703</v>
      </c>
      <c r="K9200" s="2" t="s">
        <v>764</v>
      </c>
      <c r="L9200" s="2" t="s">
        <v>1250</v>
      </c>
      <c r="M9200" s="2">
        <v>18</v>
      </c>
      <c r="N9200" s="2">
        <v>6110200090</v>
      </c>
      <c r="O9200" s="2" t="s">
        <v>770</v>
      </c>
      <c r="P9200" s="2" t="s">
        <v>10543</v>
      </c>
    </row>
    <row r="9201" spans="1:16">
      <c r="A9201" s="2" t="s">
        <v>736</v>
      </c>
      <c r="B9201" s="2" t="s">
        <v>992</v>
      </c>
      <c r="C9201" s="2" t="s">
        <v>11228</v>
      </c>
      <c r="D9201" s="2" t="s">
        <v>739</v>
      </c>
      <c r="E9201" s="2">
        <v>1</v>
      </c>
      <c r="F9201" s="2">
        <v>318</v>
      </c>
      <c r="G9201" s="2">
        <v>318</v>
      </c>
      <c r="H9201" s="2" t="s">
        <v>676</v>
      </c>
      <c r="I9201" s="2" t="s">
        <v>696</v>
      </c>
      <c r="J9201" s="2" t="s">
        <v>703</v>
      </c>
      <c r="K9201" s="2" t="s">
        <v>764</v>
      </c>
      <c r="L9201" s="2" t="s">
        <v>1250</v>
      </c>
      <c r="M9201" s="2">
        <v>18</v>
      </c>
      <c r="N9201" s="2">
        <v>6110200090</v>
      </c>
      <c r="O9201" s="2" t="s">
        <v>770</v>
      </c>
      <c r="P9201" s="2" t="s">
        <v>780</v>
      </c>
    </row>
    <row r="9202" spans="1:16">
      <c r="A9202" s="2" t="s">
        <v>736</v>
      </c>
      <c r="B9202" s="2" t="s">
        <v>1116</v>
      </c>
      <c r="C9202" s="2" t="s">
        <v>11229</v>
      </c>
      <c r="D9202" s="2" t="s">
        <v>790</v>
      </c>
      <c r="E9202" s="2">
        <v>1</v>
      </c>
      <c r="F9202" s="2">
        <v>271</v>
      </c>
      <c r="G9202" s="2">
        <v>271</v>
      </c>
      <c r="H9202" s="2" t="s">
        <v>676</v>
      </c>
      <c r="I9202" s="2" t="s">
        <v>708</v>
      </c>
      <c r="J9202" s="2" t="s">
        <v>718</v>
      </c>
      <c r="K9202" s="2" t="s">
        <v>3472</v>
      </c>
      <c r="L9202" s="2" t="s">
        <v>779</v>
      </c>
      <c r="M9202" s="2">
        <v>18</v>
      </c>
      <c r="N9202" s="2">
        <v>6206300090</v>
      </c>
      <c r="O9202" s="2" t="s">
        <v>770</v>
      </c>
      <c r="P9202" s="2" t="s">
        <v>780</v>
      </c>
    </row>
    <row r="9203" spans="1:16">
      <c r="A9203" s="2" t="s">
        <v>736</v>
      </c>
      <c r="B9203" s="2" t="s">
        <v>1116</v>
      </c>
      <c r="C9203" s="2" t="s">
        <v>11222</v>
      </c>
      <c r="D9203" s="2" t="s">
        <v>751</v>
      </c>
      <c r="E9203" s="2">
        <v>1</v>
      </c>
      <c r="F9203" s="2">
        <v>312</v>
      </c>
      <c r="G9203" s="2">
        <v>312</v>
      </c>
      <c r="H9203" s="2" t="s">
        <v>676</v>
      </c>
      <c r="I9203" s="2" t="s">
        <v>696</v>
      </c>
      <c r="J9203" s="2" t="s">
        <v>698</v>
      </c>
      <c r="K9203" s="2" t="s">
        <v>1978</v>
      </c>
      <c r="L9203" s="2" t="s">
        <v>779</v>
      </c>
      <c r="M9203" s="2">
        <v>18</v>
      </c>
      <c r="N9203" s="2">
        <v>6204620000</v>
      </c>
      <c r="O9203" s="2" t="s">
        <v>770</v>
      </c>
      <c r="P9203" s="2" t="s">
        <v>780</v>
      </c>
    </row>
    <row r="9204" spans="1:16">
      <c r="A9204" s="2" t="s">
        <v>736</v>
      </c>
      <c r="B9204" s="2" t="s">
        <v>1116</v>
      </c>
      <c r="C9204" s="2" t="s">
        <v>11230</v>
      </c>
      <c r="D9204" s="2" t="s">
        <v>760</v>
      </c>
      <c r="E9204" s="2">
        <v>1</v>
      </c>
      <c r="F9204" s="2">
        <v>229</v>
      </c>
      <c r="G9204" s="2">
        <v>229</v>
      </c>
      <c r="H9204" s="2" t="s">
        <v>676</v>
      </c>
      <c r="I9204" s="2" t="s">
        <v>696</v>
      </c>
      <c r="J9204" s="2" t="s">
        <v>698</v>
      </c>
      <c r="K9204" s="2" t="s">
        <v>1978</v>
      </c>
      <c r="L9204" s="2" t="s">
        <v>756</v>
      </c>
      <c r="M9204" s="2">
        <v>18</v>
      </c>
      <c r="N9204" s="2">
        <v>6204620000</v>
      </c>
      <c r="O9204" s="2" t="s">
        <v>770</v>
      </c>
      <c r="P9204" s="2" t="s">
        <v>780</v>
      </c>
    </row>
    <row r="9205" spans="1:16">
      <c r="A9205" s="2" t="s">
        <v>736</v>
      </c>
      <c r="B9205" s="2" t="s">
        <v>1633</v>
      </c>
      <c r="C9205" s="2" t="s">
        <v>11231</v>
      </c>
      <c r="D9205" s="2" t="s">
        <v>755</v>
      </c>
      <c r="E9205" s="2">
        <v>1</v>
      </c>
      <c r="F9205" s="2">
        <v>266</v>
      </c>
      <c r="G9205" s="2">
        <v>266</v>
      </c>
      <c r="H9205" s="2" t="s">
        <v>676</v>
      </c>
      <c r="I9205" s="2" t="s">
        <v>696</v>
      </c>
      <c r="J9205" s="2" t="s">
        <v>701</v>
      </c>
      <c r="K9205" s="2"/>
      <c r="L9205" s="2" t="s">
        <v>779</v>
      </c>
      <c r="M9205" s="2">
        <v>18</v>
      </c>
      <c r="N9205" s="2">
        <v>6204420000</v>
      </c>
      <c r="O9205" s="2" t="s">
        <v>770</v>
      </c>
      <c r="P9205" s="2" t="s">
        <v>974</v>
      </c>
    </row>
    <row r="9206" spans="1:16">
      <c r="A9206" s="2" t="s">
        <v>736</v>
      </c>
      <c r="B9206" s="2" t="s">
        <v>1633</v>
      </c>
      <c r="C9206" s="2" t="s">
        <v>11232</v>
      </c>
      <c r="D9206" s="2" t="s">
        <v>760</v>
      </c>
      <c r="E9206" s="2">
        <v>1</v>
      </c>
      <c r="F9206" s="2">
        <v>465</v>
      </c>
      <c r="G9206" s="2">
        <v>465</v>
      </c>
      <c r="H9206" s="2" t="s">
        <v>676</v>
      </c>
      <c r="I9206" s="2" t="s">
        <v>696</v>
      </c>
      <c r="J9206" s="2" t="s">
        <v>701</v>
      </c>
      <c r="K9206" s="2"/>
      <c r="L9206" s="2" t="s">
        <v>939</v>
      </c>
      <c r="M9206" s="2">
        <v>18</v>
      </c>
      <c r="N9206" s="2">
        <v>6204420000</v>
      </c>
      <c r="O9206" s="2" t="s">
        <v>770</v>
      </c>
      <c r="P9206" s="2" t="s">
        <v>974</v>
      </c>
    </row>
    <row r="9207" spans="1:16">
      <c r="A9207" s="2" t="s">
        <v>736</v>
      </c>
      <c r="B9207" s="2" t="s">
        <v>1633</v>
      </c>
      <c r="C9207" s="2" t="s">
        <v>11233</v>
      </c>
      <c r="D9207" s="2" t="s">
        <v>853</v>
      </c>
      <c r="E9207" s="2">
        <v>1</v>
      </c>
      <c r="F9207" s="2">
        <v>363</v>
      </c>
      <c r="G9207" s="2">
        <v>363</v>
      </c>
      <c r="H9207" s="2" t="s">
        <v>676</v>
      </c>
      <c r="I9207" s="2" t="s">
        <v>708</v>
      </c>
      <c r="J9207" s="2" t="s">
        <v>711</v>
      </c>
      <c r="K9207" s="2" t="s">
        <v>9018</v>
      </c>
      <c r="L9207" s="2" t="s">
        <v>965</v>
      </c>
      <c r="M9207" s="2">
        <v>18</v>
      </c>
      <c r="N9207" s="2">
        <v>6204620000</v>
      </c>
      <c r="O9207" s="2" t="s">
        <v>770</v>
      </c>
      <c r="P9207" s="2" t="s">
        <v>4912</v>
      </c>
    </row>
    <row r="9208" spans="1:16">
      <c r="A9208" s="2" t="s">
        <v>736</v>
      </c>
      <c r="B9208" s="2" t="s">
        <v>769</v>
      </c>
      <c r="C9208" s="2" t="s">
        <v>11234</v>
      </c>
      <c r="D9208" s="2" t="s">
        <v>797</v>
      </c>
      <c r="E9208" s="2">
        <v>1</v>
      </c>
      <c r="F9208" s="2">
        <v>464</v>
      </c>
      <c r="G9208" s="2">
        <v>464</v>
      </c>
      <c r="H9208" s="2" t="s">
        <v>676</v>
      </c>
      <c r="I9208" s="2" t="s">
        <v>708</v>
      </c>
      <c r="J9208" s="2" t="s">
        <v>715</v>
      </c>
      <c r="K9208" s="2" t="s">
        <v>1143</v>
      </c>
      <c r="L9208" s="2" t="s">
        <v>779</v>
      </c>
      <c r="M9208" s="2">
        <v>18</v>
      </c>
      <c r="N9208" s="2">
        <v>6204320090</v>
      </c>
      <c r="O9208" s="2" t="s">
        <v>770</v>
      </c>
      <c r="P9208" s="2" t="s">
        <v>780</v>
      </c>
    </row>
    <row r="9209" spans="1:16">
      <c r="A9209" s="2" t="s">
        <v>736</v>
      </c>
      <c r="B9209" s="2" t="s">
        <v>1082</v>
      </c>
      <c r="C9209" s="2" t="s">
        <v>11235</v>
      </c>
      <c r="D9209" s="2" t="s">
        <v>755</v>
      </c>
      <c r="E9209" s="2">
        <v>1</v>
      </c>
      <c r="F9209" s="2">
        <v>192</v>
      </c>
      <c r="G9209" s="2">
        <v>192</v>
      </c>
      <c r="H9209" s="2" t="s">
        <v>676</v>
      </c>
      <c r="I9209" s="2" t="s">
        <v>696</v>
      </c>
      <c r="J9209" s="2" t="s">
        <v>701</v>
      </c>
      <c r="K9209" s="2"/>
      <c r="L9209" s="2" t="s">
        <v>779</v>
      </c>
      <c r="M9209" s="2">
        <v>18</v>
      </c>
      <c r="N9209" s="2">
        <v>6204420000</v>
      </c>
      <c r="O9209" s="2" t="s">
        <v>770</v>
      </c>
      <c r="P9209" s="2" t="s">
        <v>780</v>
      </c>
    </row>
    <row r="9210" spans="1:16">
      <c r="A9210" s="2" t="s">
        <v>736</v>
      </c>
      <c r="B9210" s="2" t="s">
        <v>1082</v>
      </c>
      <c r="C9210" s="2" t="s">
        <v>11236</v>
      </c>
      <c r="D9210" s="2" t="s">
        <v>746</v>
      </c>
      <c r="E9210" s="2">
        <v>1</v>
      </c>
      <c r="F9210" s="2">
        <v>192</v>
      </c>
      <c r="G9210" s="2">
        <v>192</v>
      </c>
      <c r="H9210" s="2" t="s">
        <v>676</v>
      </c>
      <c r="I9210" s="2" t="s">
        <v>677</v>
      </c>
      <c r="J9210" s="2" t="s">
        <v>678</v>
      </c>
      <c r="K9210" s="2" t="s">
        <v>11237</v>
      </c>
      <c r="L9210" s="2" t="s">
        <v>779</v>
      </c>
      <c r="M9210" s="2">
        <v>18</v>
      </c>
      <c r="N9210" s="2">
        <v>6112410000</v>
      </c>
      <c r="O9210" s="2" t="s">
        <v>770</v>
      </c>
      <c r="P9210" s="2" t="s">
        <v>4375</v>
      </c>
    </row>
    <row r="9211" spans="1:16">
      <c r="A9211" s="2" t="s">
        <v>736</v>
      </c>
      <c r="B9211" s="2" t="s">
        <v>2792</v>
      </c>
      <c r="C9211" s="2" t="s">
        <v>11238</v>
      </c>
      <c r="D9211" s="2" t="s">
        <v>746</v>
      </c>
      <c r="E9211" s="2">
        <v>1</v>
      </c>
      <c r="F9211" s="2">
        <v>265</v>
      </c>
      <c r="G9211" s="2">
        <v>265</v>
      </c>
      <c r="H9211" s="2" t="s">
        <v>676</v>
      </c>
      <c r="I9211" s="2" t="s">
        <v>696</v>
      </c>
      <c r="J9211" s="2" t="s">
        <v>701</v>
      </c>
      <c r="K9211" s="2"/>
      <c r="L9211" s="2" t="s">
        <v>756</v>
      </c>
      <c r="M9211" s="2">
        <v>18</v>
      </c>
      <c r="N9211" s="2">
        <v>6204420000</v>
      </c>
      <c r="O9211" s="2" t="s">
        <v>770</v>
      </c>
      <c r="P9211" s="2" t="s">
        <v>780</v>
      </c>
    </row>
    <row r="9212" spans="1:16">
      <c r="A9212" s="2" t="s">
        <v>736</v>
      </c>
      <c r="B9212" s="2" t="s">
        <v>2792</v>
      </c>
      <c r="C9212" s="2" t="s">
        <v>11239</v>
      </c>
      <c r="D9212" s="2" t="s">
        <v>4255</v>
      </c>
      <c r="E9212" s="2">
        <v>1</v>
      </c>
      <c r="F9212" s="2">
        <v>483</v>
      </c>
      <c r="G9212" s="2">
        <v>483</v>
      </c>
      <c r="H9212" s="2" t="s">
        <v>676</v>
      </c>
      <c r="I9212" s="2" t="s">
        <v>708</v>
      </c>
      <c r="J9212" s="2" t="s">
        <v>712</v>
      </c>
      <c r="K9212" s="2"/>
      <c r="L9212" s="2" t="s">
        <v>939</v>
      </c>
      <c r="M9212" s="2">
        <v>18</v>
      </c>
      <c r="N9212" s="2">
        <v>6204420000</v>
      </c>
      <c r="O9212" s="2" t="s">
        <v>770</v>
      </c>
      <c r="P9212" s="2" t="s">
        <v>974</v>
      </c>
    </row>
    <row r="9213" spans="1:16">
      <c r="A9213" s="2" t="s">
        <v>736</v>
      </c>
      <c r="B9213" s="2" t="s">
        <v>2792</v>
      </c>
      <c r="C9213" s="2" t="s">
        <v>11240</v>
      </c>
      <c r="D9213" s="2" t="s">
        <v>797</v>
      </c>
      <c r="E9213" s="2">
        <v>1</v>
      </c>
      <c r="F9213" s="2">
        <v>416</v>
      </c>
      <c r="G9213" s="2">
        <v>416</v>
      </c>
      <c r="H9213" s="2" t="s">
        <v>676</v>
      </c>
      <c r="I9213" s="2" t="s">
        <v>708</v>
      </c>
      <c r="J9213" s="2" t="s">
        <v>717</v>
      </c>
      <c r="K9213" s="2"/>
      <c r="L9213" s="2" t="s">
        <v>779</v>
      </c>
      <c r="M9213" s="2">
        <v>18</v>
      </c>
      <c r="N9213" s="2">
        <v>6110200090</v>
      </c>
      <c r="O9213" s="2" t="s">
        <v>770</v>
      </c>
      <c r="P9213" s="2" t="s">
        <v>1791</v>
      </c>
    </row>
    <row r="9214" spans="1:16">
      <c r="A9214" s="2" t="s">
        <v>736</v>
      </c>
      <c r="B9214" s="2" t="s">
        <v>2792</v>
      </c>
      <c r="C9214" s="2" t="s">
        <v>11241</v>
      </c>
      <c r="D9214" s="2" t="s">
        <v>755</v>
      </c>
      <c r="E9214" s="2">
        <v>1</v>
      </c>
      <c r="F9214" s="2">
        <v>334</v>
      </c>
      <c r="G9214" s="2">
        <v>334</v>
      </c>
      <c r="H9214" s="2" t="s">
        <v>676</v>
      </c>
      <c r="I9214" s="2" t="s">
        <v>696</v>
      </c>
      <c r="J9214" s="2" t="s">
        <v>704</v>
      </c>
      <c r="K9214" s="2" t="s">
        <v>1314</v>
      </c>
      <c r="L9214" s="2" t="s">
        <v>890</v>
      </c>
      <c r="M9214" s="2">
        <v>18</v>
      </c>
      <c r="N9214" s="2">
        <v>6211429000</v>
      </c>
      <c r="O9214" s="2" t="s">
        <v>770</v>
      </c>
      <c r="P9214" s="2" t="s">
        <v>780</v>
      </c>
    </row>
    <row r="9215" spans="1:16">
      <c r="A9215" s="2" t="s">
        <v>736</v>
      </c>
      <c r="B9215" s="2" t="s">
        <v>2792</v>
      </c>
      <c r="C9215" s="2" t="s">
        <v>11242</v>
      </c>
      <c r="D9215" s="2" t="s">
        <v>739</v>
      </c>
      <c r="E9215" s="2">
        <v>1</v>
      </c>
      <c r="F9215" s="2">
        <v>176</v>
      </c>
      <c r="G9215" s="2">
        <v>176</v>
      </c>
      <c r="H9215" s="2" t="s">
        <v>676</v>
      </c>
      <c r="I9215" s="2" t="s">
        <v>696</v>
      </c>
      <c r="J9215" s="2" t="s">
        <v>703</v>
      </c>
      <c r="K9215" s="2" t="s">
        <v>764</v>
      </c>
      <c r="L9215" s="2" t="s">
        <v>779</v>
      </c>
      <c r="M9215" s="2">
        <v>18</v>
      </c>
      <c r="N9215" s="2">
        <v>6110200090</v>
      </c>
      <c r="O9215" s="2" t="s">
        <v>770</v>
      </c>
      <c r="P9215" s="2" t="s">
        <v>11243</v>
      </c>
    </row>
    <row r="9216" spans="1:16">
      <c r="A9216" s="2" t="s">
        <v>736</v>
      </c>
      <c r="B9216" s="2" t="s">
        <v>2792</v>
      </c>
      <c r="C9216" s="2" t="s">
        <v>11244</v>
      </c>
      <c r="D9216" s="2"/>
      <c r="E9216" s="2">
        <v>1</v>
      </c>
      <c r="F9216" s="2">
        <v>348</v>
      </c>
      <c r="G9216" s="2">
        <v>348</v>
      </c>
      <c r="H9216" s="2" t="s">
        <v>676</v>
      </c>
      <c r="I9216" s="2" t="s">
        <v>696</v>
      </c>
      <c r="J9216" s="2" t="s">
        <v>701</v>
      </c>
      <c r="K9216" s="2"/>
      <c r="L9216" s="2" t="s">
        <v>779</v>
      </c>
      <c r="M9216" s="2">
        <v>18</v>
      </c>
      <c r="N9216" s="2">
        <v>6204420000</v>
      </c>
      <c r="O9216" s="2" t="s">
        <v>770</v>
      </c>
      <c r="P9216" s="2" t="s">
        <v>780</v>
      </c>
    </row>
    <row r="9217" spans="1:16">
      <c r="A9217" s="2" t="s">
        <v>736</v>
      </c>
      <c r="B9217" s="2" t="s">
        <v>1238</v>
      </c>
      <c r="C9217" s="2" t="s">
        <v>10917</v>
      </c>
      <c r="D9217" s="2" t="s">
        <v>739</v>
      </c>
      <c r="E9217" s="2">
        <v>1</v>
      </c>
      <c r="F9217" s="2">
        <v>329</v>
      </c>
      <c r="G9217" s="2">
        <v>329</v>
      </c>
      <c r="H9217" s="2" t="s">
        <v>676</v>
      </c>
      <c r="I9217" s="2" t="s">
        <v>696</v>
      </c>
      <c r="J9217" s="2" t="s">
        <v>703</v>
      </c>
      <c r="K9217" s="2" t="s">
        <v>764</v>
      </c>
      <c r="L9217" s="2" t="s">
        <v>779</v>
      </c>
      <c r="M9217" s="2">
        <v>18</v>
      </c>
      <c r="N9217" s="2">
        <v>6110200090</v>
      </c>
      <c r="O9217" s="2" t="s">
        <v>770</v>
      </c>
      <c r="P9217" s="2" t="s">
        <v>1237</v>
      </c>
    </row>
    <row r="9218" spans="1:16">
      <c r="A9218" s="2" t="s">
        <v>736</v>
      </c>
      <c r="B9218" s="2" t="s">
        <v>1240</v>
      </c>
      <c r="C9218" s="2" t="s">
        <v>11245</v>
      </c>
      <c r="D9218" s="2" t="s">
        <v>760</v>
      </c>
      <c r="E9218" s="2">
        <v>1</v>
      </c>
      <c r="F9218" s="2">
        <v>222</v>
      </c>
      <c r="G9218" s="2">
        <v>222</v>
      </c>
      <c r="H9218" s="2" t="s">
        <v>676</v>
      </c>
      <c r="I9218" s="2" t="s">
        <v>696</v>
      </c>
      <c r="J9218" s="2" t="s">
        <v>701</v>
      </c>
      <c r="K9218" s="2"/>
      <c r="L9218" s="2" t="s">
        <v>756</v>
      </c>
      <c r="M9218" s="2">
        <v>18</v>
      </c>
      <c r="N9218" s="2">
        <v>6204420000</v>
      </c>
      <c r="O9218" s="2" t="s">
        <v>943</v>
      </c>
      <c r="P9218" s="2" t="s">
        <v>780</v>
      </c>
    </row>
    <row r="9219" spans="1:16">
      <c r="A9219" s="2" t="s">
        <v>736</v>
      </c>
      <c r="B9219" s="2" t="s">
        <v>1240</v>
      </c>
      <c r="C9219" s="2" t="s">
        <v>11032</v>
      </c>
      <c r="D9219" s="2"/>
      <c r="E9219" s="2">
        <v>1</v>
      </c>
      <c r="F9219" s="2">
        <v>290</v>
      </c>
      <c r="G9219" s="2">
        <v>290</v>
      </c>
      <c r="H9219" s="2" t="s">
        <v>676</v>
      </c>
      <c r="I9219" s="2" t="s">
        <v>696</v>
      </c>
      <c r="J9219" s="2" t="s">
        <v>698</v>
      </c>
      <c r="K9219" s="2" t="s">
        <v>1978</v>
      </c>
      <c r="L9219" s="2" t="s">
        <v>779</v>
      </c>
      <c r="M9219" s="2">
        <v>18</v>
      </c>
      <c r="N9219" s="2">
        <v>6204620000</v>
      </c>
      <c r="O9219" s="2" t="s">
        <v>943</v>
      </c>
      <c r="P9219" s="2" t="s">
        <v>978</v>
      </c>
    </row>
    <row r="9220" spans="1:16">
      <c r="A9220" s="2" t="s">
        <v>736</v>
      </c>
      <c r="B9220" s="2" t="s">
        <v>1240</v>
      </c>
      <c r="C9220" s="2" t="s">
        <v>11246</v>
      </c>
      <c r="D9220" s="2" t="s">
        <v>739</v>
      </c>
      <c r="E9220" s="2">
        <v>1</v>
      </c>
      <c r="F9220" s="2">
        <v>252</v>
      </c>
      <c r="G9220" s="2">
        <v>252</v>
      </c>
      <c r="H9220" s="2" t="s">
        <v>676</v>
      </c>
      <c r="I9220" s="2" t="s">
        <v>696</v>
      </c>
      <c r="J9220" s="2" t="s">
        <v>702</v>
      </c>
      <c r="K9220" s="2" t="s">
        <v>1303</v>
      </c>
      <c r="L9220" s="2" t="s">
        <v>779</v>
      </c>
      <c r="M9220" s="2">
        <v>18</v>
      </c>
      <c r="N9220" s="2">
        <v>6211499000</v>
      </c>
      <c r="O9220" s="2" t="s">
        <v>943</v>
      </c>
      <c r="P9220" s="2" t="s">
        <v>780</v>
      </c>
    </row>
    <row r="9221" spans="1:16">
      <c r="A9221" s="2" t="s">
        <v>736</v>
      </c>
      <c r="B9221" s="2" t="s">
        <v>1084</v>
      </c>
      <c r="C9221" s="2" t="s">
        <v>11247</v>
      </c>
      <c r="D9221" s="2"/>
      <c r="E9221" s="2">
        <v>1</v>
      </c>
      <c r="F9221" s="2">
        <v>116</v>
      </c>
      <c r="G9221" s="2">
        <v>116</v>
      </c>
      <c r="H9221" s="2" t="s">
        <v>676</v>
      </c>
      <c r="I9221" s="2" t="s">
        <v>696</v>
      </c>
      <c r="J9221" s="2" t="s">
        <v>707</v>
      </c>
      <c r="K9221" s="2" t="s">
        <v>8303</v>
      </c>
      <c r="L9221" s="2" t="s">
        <v>939</v>
      </c>
      <c r="M9221" s="2">
        <v>18</v>
      </c>
      <c r="N9221" s="2">
        <v>6206400090</v>
      </c>
      <c r="O9221" s="2" t="s">
        <v>943</v>
      </c>
      <c r="P9221" s="2" t="s">
        <v>948</v>
      </c>
    </row>
    <row r="9222" spans="1:16">
      <c r="A9222" s="2" t="s">
        <v>736</v>
      </c>
      <c r="B9222" s="2" t="s">
        <v>1084</v>
      </c>
      <c r="C9222" s="2" t="s">
        <v>10824</v>
      </c>
      <c r="D9222" s="2"/>
      <c r="E9222" s="2">
        <v>1</v>
      </c>
      <c r="F9222" s="2">
        <v>256</v>
      </c>
      <c r="G9222" s="2">
        <v>256</v>
      </c>
      <c r="H9222" s="2" t="s">
        <v>676</v>
      </c>
      <c r="I9222" s="2" t="s">
        <v>696</v>
      </c>
      <c r="J9222" s="2" t="s">
        <v>703</v>
      </c>
      <c r="K9222" s="2" t="s">
        <v>764</v>
      </c>
      <c r="L9222" s="2" t="s">
        <v>1250</v>
      </c>
      <c r="M9222" s="2">
        <v>18</v>
      </c>
      <c r="N9222" s="2">
        <v>6110200090</v>
      </c>
      <c r="O9222" s="2" t="s">
        <v>943</v>
      </c>
      <c r="P9222" s="2" t="s">
        <v>2611</v>
      </c>
    </row>
    <row r="9223" spans="1:16">
      <c r="A9223" s="2" t="s">
        <v>736</v>
      </c>
      <c r="B9223" s="2" t="s">
        <v>1084</v>
      </c>
      <c r="C9223" s="2" t="s">
        <v>11184</v>
      </c>
      <c r="D9223" s="2" t="s">
        <v>760</v>
      </c>
      <c r="E9223" s="2">
        <v>1</v>
      </c>
      <c r="F9223" s="2">
        <v>277</v>
      </c>
      <c r="G9223" s="2">
        <v>277</v>
      </c>
      <c r="H9223" s="2" t="s">
        <v>676</v>
      </c>
      <c r="I9223" s="2" t="s">
        <v>696</v>
      </c>
      <c r="J9223" s="2" t="s">
        <v>701</v>
      </c>
      <c r="K9223" s="2"/>
      <c r="L9223" s="2" t="s">
        <v>756</v>
      </c>
      <c r="M9223" s="2">
        <v>18</v>
      </c>
      <c r="N9223" s="2">
        <v>6204420000</v>
      </c>
      <c r="O9223" s="2" t="s">
        <v>943</v>
      </c>
      <c r="P9223" s="2" t="s">
        <v>780</v>
      </c>
    </row>
    <row r="9224" spans="1:16">
      <c r="A9224" s="2" t="s">
        <v>736</v>
      </c>
      <c r="B9224" s="2" t="s">
        <v>2979</v>
      </c>
      <c r="C9224" s="2" t="s">
        <v>11248</v>
      </c>
      <c r="D9224" s="2" t="s">
        <v>746</v>
      </c>
      <c r="E9224" s="2">
        <v>1</v>
      </c>
      <c r="F9224" s="2">
        <v>244</v>
      </c>
      <c r="G9224" s="2">
        <v>244</v>
      </c>
      <c r="H9224" s="2" t="s">
        <v>676</v>
      </c>
      <c r="I9224" s="2" t="s">
        <v>696</v>
      </c>
      <c r="J9224" s="2" t="s">
        <v>701</v>
      </c>
      <c r="K9224" s="2"/>
      <c r="L9224" s="2" t="s">
        <v>779</v>
      </c>
      <c r="M9224" s="2">
        <v>18</v>
      </c>
      <c r="N9224" s="2">
        <v>6204420000</v>
      </c>
      <c r="O9224" s="2" t="s">
        <v>943</v>
      </c>
      <c r="P9224" s="2" t="s">
        <v>974</v>
      </c>
    </row>
    <row r="9225" spans="1:16">
      <c r="A9225" s="2" t="s">
        <v>736</v>
      </c>
      <c r="B9225" s="2" t="s">
        <v>1585</v>
      </c>
      <c r="C9225" s="2" t="s">
        <v>11249</v>
      </c>
      <c r="D9225" s="2" t="s">
        <v>760</v>
      </c>
      <c r="E9225" s="2">
        <v>1</v>
      </c>
      <c r="F9225" s="2">
        <v>191</v>
      </c>
      <c r="G9225" s="2">
        <v>191</v>
      </c>
      <c r="H9225" s="2" t="s">
        <v>676</v>
      </c>
      <c r="I9225" s="2" t="s">
        <v>696</v>
      </c>
      <c r="J9225" s="2" t="s">
        <v>701</v>
      </c>
      <c r="K9225" s="2"/>
      <c r="L9225" s="2" t="s">
        <v>756</v>
      </c>
      <c r="M9225" s="2">
        <v>18</v>
      </c>
      <c r="N9225" s="2">
        <v>6204420000</v>
      </c>
      <c r="O9225" s="2" t="s">
        <v>943</v>
      </c>
      <c r="P9225" s="2" t="s">
        <v>11250</v>
      </c>
    </row>
    <row r="9226" spans="1:16">
      <c r="A9226" s="2" t="s">
        <v>736</v>
      </c>
      <c r="B9226" s="2" t="s">
        <v>1585</v>
      </c>
      <c r="C9226" s="2" t="s">
        <v>11251</v>
      </c>
      <c r="D9226" s="2" t="s">
        <v>746</v>
      </c>
      <c r="E9226" s="2">
        <v>1</v>
      </c>
      <c r="F9226" s="2">
        <v>194</v>
      </c>
      <c r="G9226" s="2">
        <v>194</v>
      </c>
      <c r="H9226" s="2" t="s">
        <v>676</v>
      </c>
      <c r="I9226" s="2" t="s">
        <v>696</v>
      </c>
      <c r="J9226" s="2" t="s">
        <v>707</v>
      </c>
      <c r="K9226" s="2" t="s">
        <v>2031</v>
      </c>
      <c r="L9226" s="2" t="s">
        <v>779</v>
      </c>
      <c r="M9226" s="2">
        <v>18</v>
      </c>
      <c r="N9226" s="2">
        <v>6206300090</v>
      </c>
      <c r="O9226" s="2" t="s">
        <v>943</v>
      </c>
      <c r="P9226" s="2" t="s">
        <v>780</v>
      </c>
    </row>
    <row r="9227" spans="1:16">
      <c r="A9227" s="2" t="s">
        <v>736</v>
      </c>
      <c r="B9227" s="2" t="s">
        <v>2595</v>
      </c>
      <c r="C9227" s="2" t="s">
        <v>11252</v>
      </c>
      <c r="D9227" s="2" t="s">
        <v>739</v>
      </c>
      <c r="E9227" s="2">
        <v>1</v>
      </c>
      <c r="F9227" s="2">
        <v>221</v>
      </c>
      <c r="G9227" s="2">
        <v>221</v>
      </c>
      <c r="H9227" s="2" t="s">
        <v>676</v>
      </c>
      <c r="I9227" s="2" t="s">
        <v>696</v>
      </c>
      <c r="J9227" s="2" t="s">
        <v>702</v>
      </c>
      <c r="K9227" s="2" t="s">
        <v>1303</v>
      </c>
      <c r="L9227" s="2" t="s">
        <v>890</v>
      </c>
      <c r="M9227" s="2">
        <v>18</v>
      </c>
      <c r="N9227" s="2">
        <v>6211499000</v>
      </c>
      <c r="O9227" s="2" t="s">
        <v>943</v>
      </c>
      <c r="P9227" s="2" t="s">
        <v>780</v>
      </c>
    </row>
    <row r="9228" spans="1:16">
      <c r="A9228" s="2" t="s">
        <v>736</v>
      </c>
      <c r="B9228" s="2" t="s">
        <v>941</v>
      </c>
      <c r="C9228" s="2" t="s">
        <v>11253</v>
      </c>
      <c r="D9228" s="2" t="s">
        <v>751</v>
      </c>
      <c r="E9228" s="2">
        <v>1</v>
      </c>
      <c r="F9228" s="2">
        <v>232</v>
      </c>
      <c r="G9228" s="2">
        <v>232</v>
      </c>
      <c r="H9228" s="2" t="s">
        <v>676</v>
      </c>
      <c r="I9228" s="2" t="s">
        <v>696</v>
      </c>
      <c r="J9228" s="2" t="s">
        <v>704</v>
      </c>
      <c r="K9228" s="2" t="s">
        <v>1314</v>
      </c>
      <c r="L9228" s="2" t="s">
        <v>779</v>
      </c>
      <c r="M9228" s="2">
        <v>18</v>
      </c>
      <c r="N9228" s="2">
        <v>6211429000</v>
      </c>
      <c r="O9228" s="2" t="s">
        <v>943</v>
      </c>
      <c r="P9228" s="2" t="s">
        <v>780</v>
      </c>
    </row>
    <row r="9229" spans="1:16">
      <c r="A9229" s="2" t="s">
        <v>736</v>
      </c>
      <c r="B9229" s="2" t="s">
        <v>941</v>
      </c>
      <c r="C9229" s="2" t="s">
        <v>11254</v>
      </c>
      <c r="D9229" s="2"/>
      <c r="E9229" s="2">
        <v>1</v>
      </c>
      <c r="F9229" s="2">
        <v>270</v>
      </c>
      <c r="G9229" s="2">
        <v>270</v>
      </c>
      <c r="H9229" s="2" t="s">
        <v>54</v>
      </c>
      <c r="I9229" s="2" t="s">
        <v>55</v>
      </c>
      <c r="J9229" s="2" t="s">
        <v>63</v>
      </c>
      <c r="K9229" s="2"/>
      <c r="L9229" s="2" t="s">
        <v>939</v>
      </c>
      <c r="M9229" s="2">
        <v>18</v>
      </c>
      <c r="N9229" s="2">
        <v>6203230000</v>
      </c>
      <c r="O9229" s="2" t="s">
        <v>943</v>
      </c>
      <c r="P9229" s="2" t="s">
        <v>780</v>
      </c>
    </row>
    <row r="9230" spans="1:16">
      <c r="A9230" s="2" t="s">
        <v>736</v>
      </c>
      <c r="B9230" s="2" t="s">
        <v>941</v>
      </c>
      <c r="C9230" s="2" t="s">
        <v>11255</v>
      </c>
      <c r="D9230" s="2" t="s">
        <v>746</v>
      </c>
      <c r="E9230" s="2">
        <v>1</v>
      </c>
      <c r="F9230" s="2">
        <v>256</v>
      </c>
      <c r="G9230" s="2">
        <v>256</v>
      </c>
      <c r="H9230" s="2" t="s">
        <v>676</v>
      </c>
      <c r="I9230" s="2" t="s">
        <v>696</v>
      </c>
      <c r="J9230" s="2" t="s">
        <v>700</v>
      </c>
      <c r="K9230" s="2" t="s">
        <v>8247</v>
      </c>
      <c r="L9230" s="2" t="s">
        <v>965</v>
      </c>
      <c r="M9230" s="2">
        <v>18</v>
      </c>
      <c r="N9230" s="2">
        <v>6204620000</v>
      </c>
      <c r="O9230" s="2" t="s">
        <v>943</v>
      </c>
      <c r="P9230" s="2" t="s">
        <v>11256</v>
      </c>
    </row>
    <row r="9231" spans="1:16">
      <c r="A9231" s="2" t="s">
        <v>736</v>
      </c>
      <c r="B9231" s="2" t="s">
        <v>1224</v>
      </c>
      <c r="C9231" s="2" t="s">
        <v>11257</v>
      </c>
      <c r="D9231" s="2" t="s">
        <v>2226</v>
      </c>
      <c r="E9231" s="2">
        <v>1</v>
      </c>
      <c r="F9231" s="2">
        <v>290</v>
      </c>
      <c r="G9231" s="2">
        <v>290</v>
      </c>
      <c r="H9231" s="2" t="s">
        <v>676</v>
      </c>
      <c r="I9231" s="2" t="s">
        <v>696</v>
      </c>
      <c r="J9231" s="2" t="s">
        <v>703</v>
      </c>
      <c r="K9231" s="2" t="s">
        <v>6510</v>
      </c>
      <c r="L9231" s="2" t="s">
        <v>1250</v>
      </c>
      <c r="M9231" s="2">
        <v>18</v>
      </c>
      <c r="N9231" s="2">
        <v>6204620000</v>
      </c>
      <c r="O9231" s="2" t="s">
        <v>943</v>
      </c>
      <c r="P9231" s="2" t="s">
        <v>3307</v>
      </c>
    </row>
    <row r="9232" spans="1:16">
      <c r="A9232" s="2" t="s">
        <v>736</v>
      </c>
      <c r="B9232" s="2" t="s">
        <v>2119</v>
      </c>
      <c r="C9232" s="2" t="s">
        <v>11258</v>
      </c>
      <c r="D9232" s="2"/>
      <c r="E9232" s="2">
        <v>1</v>
      </c>
      <c r="F9232" s="2">
        <v>164</v>
      </c>
      <c r="G9232" s="2">
        <v>164</v>
      </c>
      <c r="H9232" s="2" t="s">
        <v>341</v>
      </c>
      <c r="I9232" s="2" t="s">
        <v>407</v>
      </c>
      <c r="J9232" s="2" t="s">
        <v>412</v>
      </c>
      <c r="K9232" s="2"/>
      <c r="L9232" s="2" t="s">
        <v>779</v>
      </c>
      <c r="M9232" s="2">
        <v>18</v>
      </c>
      <c r="N9232" s="2">
        <v>6107220000</v>
      </c>
      <c r="O9232" s="2" t="s">
        <v>943</v>
      </c>
      <c r="P9232" s="2" t="s">
        <v>780</v>
      </c>
    </row>
    <row r="9233" spans="1:16">
      <c r="A9233" s="2" t="s">
        <v>736</v>
      </c>
      <c r="B9233" s="2" t="s">
        <v>2119</v>
      </c>
      <c r="C9233" s="2" t="s">
        <v>11259</v>
      </c>
      <c r="D9233" s="2" t="s">
        <v>755</v>
      </c>
      <c r="E9233" s="2">
        <v>1</v>
      </c>
      <c r="F9233" s="2">
        <v>277</v>
      </c>
      <c r="G9233" s="2">
        <v>277</v>
      </c>
      <c r="H9233" s="2" t="s">
        <v>676</v>
      </c>
      <c r="I9233" s="2" t="s">
        <v>696</v>
      </c>
      <c r="J9233" s="2" t="s">
        <v>703</v>
      </c>
      <c r="K9233" s="2" t="s">
        <v>764</v>
      </c>
      <c r="L9233" s="2" t="s">
        <v>779</v>
      </c>
      <c r="M9233" s="2">
        <v>18</v>
      </c>
      <c r="N9233" s="2">
        <v>6110200090</v>
      </c>
      <c r="O9233" s="2" t="s">
        <v>943</v>
      </c>
      <c r="P9233" s="2" t="s">
        <v>1237</v>
      </c>
    </row>
    <row r="9234" spans="1:16">
      <c r="A9234" s="2" t="s">
        <v>736</v>
      </c>
      <c r="B9234" s="2" t="s">
        <v>2119</v>
      </c>
      <c r="C9234" s="2" t="s">
        <v>11260</v>
      </c>
      <c r="D9234" s="2"/>
      <c r="E9234" s="2">
        <v>1</v>
      </c>
      <c r="F9234" s="2">
        <v>423</v>
      </c>
      <c r="G9234" s="2">
        <v>423</v>
      </c>
      <c r="H9234" s="2" t="s">
        <v>429</v>
      </c>
      <c r="I9234" s="2" t="s">
        <v>440</v>
      </c>
      <c r="J9234" s="2" t="s">
        <v>444</v>
      </c>
      <c r="K9234" s="2" t="s">
        <v>7833</v>
      </c>
      <c r="L9234" s="2" t="s">
        <v>779</v>
      </c>
      <c r="M9234" s="2">
        <v>18</v>
      </c>
      <c r="N9234" s="2">
        <v>6110200090</v>
      </c>
      <c r="O9234" s="2" t="s">
        <v>943</v>
      </c>
      <c r="P9234" s="2" t="s">
        <v>780</v>
      </c>
    </row>
    <row r="9235" spans="1:16">
      <c r="A9235" s="2" t="s">
        <v>736</v>
      </c>
      <c r="B9235" s="2" t="s">
        <v>2439</v>
      </c>
      <c r="C9235" s="2" t="s">
        <v>11261</v>
      </c>
      <c r="D9235" s="2" t="s">
        <v>755</v>
      </c>
      <c r="E9235" s="2">
        <v>1</v>
      </c>
      <c r="F9235" s="2">
        <v>106</v>
      </c>
      <c r="G9235" s="2">
        <v>106</v>
      </c>
      <c r="H9235" s="2" t="s">
        <v>676</v>
      </c>
      <c r="I9235" s="2" t="s">
        <v>696</v>
      </c>
      <c r="J9235" s="2" t="s">
        <v>701</v>
      </c>
      <c r="K9235" s="2"/>
      <c r="L9235" s="2" t="s">
        <v>779</v>
      </c>
      <c r="M9235" s="2">
        <v>18</v>
      </c>
      <c r="N9235" s="2">
        <v>6204420000</v>
      </c>
      <c r="O9235" s="2" t="s">
        <v>943</v>
      </c>
      <c r="P9235" s="2" t="s">
        <v>780</v>
      </c>
    </row>
    <row r="9236" spans="1:16">
      <c r="A9236" s="2" t="s">
        <v>736</v>
      </c>
      <c r="B9236" s="2" t="s">
        <v>1427</v>
      </c>
      <c r="C9236" s="2" t="s">
        <v>11262</v>
      </c>
      <c r="D9236" s="2" t="s">
        <v>746</v>
      </c>
      <c r="E9236" s="2">
        <v>1</v>
      </c>
      <c r="F9236" s="2">
        <v>464</v>
      </c>
      <c r="G9236" s="2">
        <v>464</v>
      </c>
      <c r="H9236" s="2" t="s">
        <v>676</v>
      </c>
      <c r="I9236" s="2" t="s">
        <v>696</v>
      </c>
      <c r="J9236" s="2" t="s">
        <v>701</v>
      </c>
      <c r="K9236" s="2"/>
      <c r="L9236" s="2" t="s">
        <v>939</v>
      </c>
      <c r="M9236" s="2">
        <v>18</v>
      </c>
      <c r="N9236" s="2">
        <v>6204420000</v>
      </c>
      <c r="O9236" s="2" t="s">
        <v>943</v>
      </c>
      <c r="P9236" s="2" t="s">
        <v>2087</v>
      </c>
    </row>
    <row r="9237" spans="1:16">
      <c r="A9237" s="2" t="s">
        <v>736</v>
      </c>
      <c r="B9237" s="2" t="s">
        <v>1771</v>
      </c>
      <c r="C9237" s="2" t="s">
        <v>11263</v>
      </c>
      <c r="D9237" s="2" t="s">
        <v>751</v>
      </c>
      <c r="E9237" s="2">
        <v>1</v>
      </c>
      <c r="F9237" s="2">
        <v>184</v>
      </c>
      <c r="G9237" s="2">
        <v>184</v>
      </c>
      <c r="H9237" s="2" t="s">
        <v>676</v>
      </c>
      <c r="I9237" s="2" t="s">
        <v>696</v>
      </c>
      <c r="J9237" s="2" t="s">
        <v>703</v>
      </c>
      <c r="K9237" s="2" t="s">
        <v>1261</v>
      </c>
      <c r="L9237" s="2" t="s">
        <v>1250</v>
      </c>
      <c r="M9237" s="2">
        <v>18</v>
      </c>
      <c r="N9237" s="2">
        <v>6211439000</v>
      </c>
      <c r="O9237" s="2" t="s">
        <v>943</v>
      </c>
      <c r="P9237" s="2" t="s">
        <v>11264</v>
      </c>
    </row>
    <row r="9238" spans="1:16">
      <c r="A9238" s="2" t="s">
        <v>736</v>
      </c>
      <c r="B9238" s="2" t="s">
        <v>1932</v>
      </c>
      <c r="C9238" s="2" t="s">
        <v>10973</v>
      </c>
      <c r="D9238" s="2" t="s">
        <v>760</v>
      </c>
      <c r="E9238" s="2">
        <v>1</v>
      </c>
      <c r="F9238" s="2">
        <v>324</v>
      </c>
      <c r="G9238" s="2">
        <v>324</v>
      </c>
      <c r="H9238" s="2" t="s">
        <v>676</v>
      </c>
      <c r="I9238" s="2" t="s">
        <v>696</v>
      </c>
      <c r="J9238" s="2" t="s">
        <v>698</v>
      </c>
      <c r="K9238" s="2" t="s">
        <v>1978</v>
      </c>
      <c r="L9238" s="2" t="s">
        <v>779</v>
      </c>
      <c r="M9238" s="2">
        <v>18</v>
      </c>
      <c r="N9238" s="2">
        <v>6204620000</v>
      </c>
      <c r="O9238" s="2" t="s">
        <v>843</v>
      </c>
      <c r="P9238" s="2" t="s">
        <v>780</v>
      </c>
    </row>
    <row r="9239" spans="1:16">
      <c r="A9239" s="2" t="s">
        <v>736</v>
      </c>
      <c r="B9239" s="2" t="s">
        <v>1932</v>
      </c>
      <c r="C9239" s="2" t="s">
        <v>11265</v>
      </c>
      <c r="D9239" s="2" t="s">
        <v>739</v>
      </c>
      <c r="E9239" s="2">
        <v>1</v>
      </c>
      <c r="F9239" s="2">
        <v>245</v>
      </c>
      <c r="G9239" s="2">
        <v>245</v>
      </c>
      <c r="H9239" s="2" t="s">
        <v>676</v>
      </c>
      <c r="I9239" s="2" t="s">
        <v>696</v>
      </c>
      <c r="J9239" s="2" t="s">
        <v>703</v>
      </c>
      <c r="K9239" s="2" t="s">
        <v>764</v>
      </c>
      <c r="L9239" s="2" t="s">
        <v>779</v>
      </c>
      <c r="M9239" s="2">
        <v>18</v>
      </c>
      <c r="N9239" s="2">
        <v>6110200090</v>
      </c>
      <c r="O9239" s="2" t="s">
        <v>843</v>
      </c>
      <c r="P9239" s="2" t="s">
        <v>1237</v>
      </c>
    </row>
    <row r="9240" spans="1:16">
      <c r="A9240" s="2" t="s">
        <v>736</v>
      </c>
      <c r="B9240" s="2" t="s">
        <v>2989</v>
      </c>
      <c r="C9240" s="2" t="s">
        <v>11266</v>
      </c>
      <c r="D9240" s="2" t="s">
        <v>746</v>
      </c>
      <c r="E9240" s="2">
        <v>1</v>
      </c>
      <c r="F9240" s="2">
        <v>190</v>
      </c>
      <c r="G9240" s="2">
        <v>190</v>
      </c>
      <c r="H9240" s="2" t="s">
        <v>676</v>
      </c>
      <c r="I9240" s="2" t="s">
        <v>691</v>
      </c>
      <c r="J9240" s="2" t="s">
        <v>692</v>
      </c>
      <c r="K9240" s="2" t="s">
        <v>1337</v>
      </c>
      <c r="L9240" s="2" t="s">
        <v>2861</v>
      </c>
      <c r="M9240" s="2">
        <v>18</v>
      </c>
      <c r="N9240" s="2">
        <v>6204420000</v>
      </c>
      <c r="O9240" s="2" t="s">
        <v>843</v>
      </c>
      <c r="P9240" s="2" t="s">
        <v>3072</v>
      </c>
    </row>
    <row r="9241" spans="1:16">
      <c r="A9241" s="2" t="s">
        <v>736</v>
      </c>
      <c r="B9241" s="2" t="s">
        <v>2989</v>
      </c>
      <c r="C9241" s="2" t="s">
        <v>11267</v>
      </c>
      <c r="D9241" s="2" t="s">
        <v>751</v>
      </c>
      <c r="E9241" s="2">
        <v>1</v>
      </c>
      <c r="F9241" s="2">
        <v>236</v>
      </c>
      <c r="G9241" s="2">
        <v>236</v>
      </c>
      <c r="H9241" s="2" t="s">
        <v>676</v>
      </c>
      <c r="I9241" s="2" t="s">
        <v>696</v>
      </c>
      <c r="J9241" s="2" t="s">
        <v>703</v>
      </c>
      <c r="K9241" s="2" t="s">
        <v>764</v>
      </c>
      <c r="L9241" s="2" t="s">
        <v>1250</v>
      </c>
      <c r="M9241" s="2">
        <v>18</v>
      </c>
      <c r="N9241" s="2">
        <v>6110200090</v>
      </c>
      <c r="O9241" s="2" t="s">
        <v>843</v>
      </c>
      <c r="P9241" s="2" t="s">
        <v>780</v>
      </c>
    </row>
    <row r="9242" spans="1:16">
      <c r="A9242" s="2" t="s">
        <v>736</v>
      </c>
      <c r="B9242" s="2" t="s">
        <v>1588</v>
      </c>
      <c r="C9242" s="2" t="s">
        <v>11268</v>
      </c>
      <c r="D9242" s="2" t="s">
        <v>875</v>
      </c>
      <c r="E9242" s="2">
        <v>1</v>
      </c>
      <c r="F9242" s="2">
        <v>500</v>
      </c>
      <c r="G9242" s="2">
        <v>500</v>
      </c>
      <c r="H9242" s="2" t="s">
        <v>676</v>
      </c>
      <c r="I9242" s="2" t="s">
        <v>708</v>
      </c>
      <c r="J9242" s="2" t="s">
        <v>712</v>
      </c>
      <c r="K9242" s="2"/>
      <c r="L9242" s="2" t="s">
        <v>939</v>
      </c>
      <c r="M9242" s="2">
        <v>18</v>
      </c>
      <c r="N9242" s="2">
        <v>6204420000</v>
      </c>
      <c r="O9242" s="2" t="s">
        <v>843</v>
      </c>
      <c r="P9242" s="2" t="s">
        <v>780</v>
      </c>
    </row>
    <row r="9243" spans="1:16">
      <c r="A9243" s="2" t="s">
        <v>736</v>
      </c>
      <c r="B9243" s="2" t="s">
        <v>1588</v>
      </c>
      <c r="C9243" s="2" t="s">
        <v>11134</v>
      </c>
      <c r="D9243" s="2" t="s">
        <v>755</v>
      </c>
      <c r="E9243" s="2">
        <v>1</v>
      </c>
      <c r="F9243" s="2">
        <v>188</v>
      </c>
      <c r="G9243" s="2">
        <v>188</v>
      </c>
      <c r="H9243" s="2" t="s">
        <v>676</v>
      </c>
      <c r="I9243" s="2" t="s">
        <v>696</v>
      </c>
      <c r="J9243" s="2" t="s">
        <v>701</v>
      </c>
      <c r="K9243" s="2"/>
      <c r="L9243" s="2" t="s">
        <v>756</v>
      </c>
      <c r="M9243" s="2">
        <v>18</v>
      </c>
      <c r="N9243" s="2">
        <v>6204420000</v>
      </c>
      <c r="O9243" s="2" t="s">
        <v>843</v>
      </c>
      <c r="P9243" s="2" t="s">
        <v>780</v>
      </c>
    </row>
    <row r="9244" spans="1:16">
      <c r="A9244" s="2" t="s">
        <v>736</v>
      </c>
      <c r="B9244" s="2" t="s">
        <v>4089</v>
      </c>
      <c r="C9244" s="2" t="s">
        <v>11269</v>
      </c>
      <c r="D9244" s="2" t="s">
        <v>755</v>
      </c>
      <c r="E9244" s="2">
        <v>1</v>
      </c>
      <c r="F9244" s="2">
        <v>270</v>
      </c>
      <c r="G9244" s="2">
        <v>270</v>
      </c>
      <c r="H9244" s="2" t="s">
        <v>676</v>
      </c>
      <c r="I9244" s="2" t="s">
        <v>696</v>
      </c>
      <c r="J9244" s="2" t="s">
        <v>701</v>
      </c>
      <c r="K9244" s="2"/>
      <c r="L9244" s="2" t="s">
        <v>756</v>
      </c>
      <c r="M9244" s="2">
        <v>18</v>
      </c>
      <c r="N9244" s="2">
        <v>6204420000</v>
      </c>
      <c r="O9244" s="2" t="s">
        <v>843</v>
      </c>
      <c r="P9244" s="2" t="s">
        <v>4360</v>
      </c>
    </row>
    <row r="9245" spans="1:16">
      <c r="A9245" s="2" t="s">
        <v>736</v>
      </c>
      <c r="B9245" s="2" t="s">
        <v>4089</v>
      </c>
      <c r="C9245" s="2" t="s">
        <v>11270</v>
      </c>
      <c r="D9245" s="2" t="s">
        <v>751</v>
      </c>
      <c r="E9245" s="2">
        <v>1</v>
      </c>
      <c r="F9245" s="2">
        <v>383</v>
      </c>
      <c r="G9245" s="2">
        <v>383</v>
      </c>
      <c r="H9245" s="2" t="s">
        <v>676</v>
      </c>
      <c r="I9245" s="2" t="s">
        <v>696</v>
      </c>
      <c r="J9245" s="2" t="s">
        <v>702</v>
      </c>
      <c r="K9245" s="2" t="s">
        <v>1303</v>
      </c>
      <c r="L9245" s="2" t="s">
        <v>939</v>
      </c>
      <c r="M9245" s="2">
        <v>18</v>
      </c>
      <c r="N9245" s="2">
        <v>6211499000</v>
      </c>
      <c r="O9245" s="2" t="s">
        <v>843</v>
      </c>
      <c r="P9245" s="2" t="s">
        <v>780</v>
      </c>
    </row>
    <row r="9246" spans="1:16">
      <c r="A9246" s="2" t="s">
        <v>736</v>
      </c>
      <c r="B9246" s="2" t="s">
        <v>4089</v>
      </c>
      <c r="C9246" s="2" t="s">
        <v>11271</v>
      </c>
      <c r="D9246" s="2" t="s">
        <v>853</v>
      </c>
      <c r="E9246" s="2">
        <v>1</v>
      </c>
      <c r="F9246" s="2">
        <v>385</v>
      </c>
      <c r="G9246" s="2">
        <v>385</v>
      </c>
      <c r="H9246" s="2" t="s">
        <v>676</v>
      </c>
      <c r="I9246" s="2" t="s">
        <v>708</v>
      </c>
      <c r="J9246" s="2" t="s">
        <v>717</v>
      </c>
      <c r="K9246" s="2"/>
      <c r="L9246" s="2" t="s">
        <v>939</v>
      </c>
      <c r="M9246" s="2">
        <v>18</v>
      </c>
      <c r="N9246" s="2">
        <v>6110200090</v>
      </c>
      <c r="O9246" s="2" t="s">
        <v>843</v>
      </c>
      <c r="P9246" s="2" t="s">
        <v>2045</v>
      </c>
    </row>
    <row r="9247" spans="1:16">
      <c r="A9247" s="2" t="s">
        <v>736</v>
      </c>
      <c r="B9247" s="2" t="s">
        <v>4089</v>
      </c>
      <c r="C9247" s="2" t="s">
        <v>11272</v>
      </c>
      <c r="D9247" s="2" t="s">
        <v>746</v>
      </c>
      <c r="E9247" s="2">
        <v>1</v>
      </c>
      <c r="F9247" s="2">
        <v>252</v>
      </c>
      <c r="G9247" s="2">
        <v>252</v>
      </c>
      <c r="H9247" s="2" t="s">
        <v>676</v>
      </c>
      <c r="I9247" s="2" t="s">
        <v>696</v>
      </c>
      <c r="J9247" s="2" t="s">
        <v>701</v>
      </c>
      <c r="K9247" s="2"/>
      <c r="L9247" s="2" t="s">
        <v>939</v>
      </c>
      <c r="M9247" s="2">
        <v>18</v>
      </c>
      <c r="N9247" s="2">
        <v>6204420000</v>
      </c>
      <c r="O9247" s="2" t="s">
        <v>843</v>
      </c>
      <c r="P9247" s="2" t="s">
        <v>1791</v>
      </c>
    </row>
    <row r="9248" spans="1:16">
      <c r="A9248" s="2" t="s">
        <v>736</v>
      </c>
      <c r="B9248" s="2" t="s">
        <v>4089</v>
      </c>
      <c r="C9248" s="2" t="s">
        <v>11273</v>
      </c>
      <c r="D9248" s="2" t="s">
        <v>751</v>
      </c>
      <c r="E9248" s="2">
        <v>1</v>
      </c>
      <c r="F9248" s="2">
        <v>254</v>
      </c>
      <c r="G9248" s="2">
        <v>254</v>
      </c>
      <c r="H9248" s="2" t="s">
        <v>676</v>
      </c>
      <c r="I9248" s="2" t="s">
        <v>696</v>
      </c>
      <c r="J9248" s="2" t="s">
        <v>701</v>
      </c>
      <c r="K9248" s="2"/>
      <c r="L9248" s="2" t="s">
        <v>756</v>
      </c>
      <c r="M9248" s="2">
        <v>18</v>
      </c>
      <c r="N9248" s="2">
        <v>6204420000</v>
      </c>
      <c r="O9248" s="2" t="s">
        <v>843</v>
      </c>
      <c r="P9248" s="2" t="s">
        <v>780</v>
      </c>
    </row>
    <row r="9249" spans="1:16">
      <c r="A9249" s="2" t="s">
        <v>736</v>
      </c>
      <c r="B9249" s="2" t="s">
        <v>4089</v>
      </c>
      <c r="C9249" s="2" t="s">
        <v>11274</v>
      </c>
      <c r="D9249" s="2" t="s">
        <v>746</v>
      </c>
      <c r="E9249" s="2">
        <v>1</v>
      </c>
      <c r="F9249" s="2">
        <v>256</v>
      </c>
      <c r="G9249" s="2">
        <v>256</v>
      </c>
      <c r="H9249" s="2" t="s">
        <v>676</v>
      </c>
      <c r="I9249" s="2" t="s">
        <v>696</v>
      </c>
      <c r="J9249" s="2" t="s">
        <v>701</v>
      </c>
      <c r="K9249" s="2"/>
      <c r="L9249" s="2" t="s">
        <v>756</v>
      </c>
      <c r="M9249" s="2">
        <v>18</v>
      </c>
      <c r="N9249" s="2">
        <v>6204420000</v>
      </c>
      <c r="O9249" s="2" t="s">
        <v>843</v>
      </c>
      <c r="P9249" s="2" t="s">
        <v>780</v>
      </c>
    </row>
    <row r="9250" spans="1:16">
      <c r="A9250" s="2" t="s">
        <v>736</v>
      </c>
      <c r="B9250" s="2" t="s">
        <v>4089</v>
      </c>
      <c r="C9250" s="2" t="s">
        <v>11275</v>
      </c>
      <c r="D9250" s="2" t="s">
        <v>755</v>
      </c>
      <c r="E9250" s="2">
        <v>1</v>
      </c>
      <c r="F9250" s="2">
        <v>168</v>
      </c>
      <c r="G9250" s="2">
        <v>168</v>
      </c>
      <c r="H9250" s="2" t="s">
        <v>676</v>
      </c>
      <c r="I9250" s="2" t="s">
        <v>696</v>
      </c>
      <c r="J9250" s="2" t="s">
        <v>701</v>
      </c>
      <c r="K9250" s="2"/>
      <c r="L9250" s="2" t="s">
        <v>779</v>
      </c>
      <c r="M9250" s="2">
        <v>18</v>
      </c>
      <c r="N9250" s="2">
        <v>6204420000</v>
      </c>
      <c r="O9250" s="2" t="s">
        <v>843</v>
      </c>
      <c r="P9250" s="2" t="s">
        <v>780</v>
      </c>
    </row>
    <row r="9251" spans="1:16">
      <c r="A9251" s="2" t="s">
        <v>736</v>
      </c>
      <c r="B9251" s="2" t="s">
        <v>4089</v>
      </c>
      <c r="C9251" s="2" t="s">
        <v>11276</v>
      </c>
      <c r="D9251" s="2" t="s">
        <v>751</v>
      </c>
      <c r="E9251" s="2">
        <v>1</v>
      </c>
      <c r="F9251" s="2">
        <v>142</v>
      </c>
      <c r="G9251" s="2">
        <v>142</v>
      </c>
      <c r="H9251" s="2" t="s">
        <v>676</v>
      </c>
      <c r="I9251" s="2" t="s">
        <v>696</v>
      </c>
      <c r="J9251" s="2" t="s">
        <v>697</v>
      </c>
      <c r="K9251" s="2" t="s">
        <v>9101</v>
      </c>
      <c r="L9251" s="2" t="s">
        <v>779</v>
      </c>
      <c r="M9251" s="2">
        <v>18</v>
      </c>
      <c r="N9251" s="2">
        <v>6112410000</v>
      </c>
      <c r="O9251" s="2" t="s">
        <v>843</v>
      </c>
      <c r="P9251" s="2" t="s">
        <v>6700</v>
      </c>
    </row>
    <row r="9252" spans="1:16">
      <c r="A9252" s="2" t="s">
        <v>736</v>
      </c>
      <c r="B9252" s="2" t="s">
        <v>4089</v>
      </c>
      <c r="C9252" s="2" t="s">
        <v>11277</v>
      </c>
      <c r="D9252" s="2" t="s">
        <v>751</v>
      </c>
      <c r="E9252" s="2">
        <v>1</v>
      </c>
      <c r="F9252" s="2">
        <v>260</v>
      </c>
      <c r="G9252" s="2">
        <v>260</v>
      </c>
      <c r="H9252" s="2" t="s">
        <v>676</v>
      </c>
      <c r="I9252" s="2" t="s">
        <v>696</v>
      </c>
      <c r="J9252" s="2" t="s">
        <v>706</v>
      </c>
      <c r="K9252" s="2"/>
      <c r="L9252" s="2" t="s">
        <v>756</v>
      </c>
      <c r="M9252" s="2">
        <v>18</v>
      </c>
      <c r="N9252" s="2">
        <v>6110200090</v>
      </c>
      <c r="O9252" s="2" t="s">
        <v>843</v>
      </c>
      <c r="P9252" s="2" t="s">
        <v>966</v>
      </c>
    </row>
    <row r="9253" spans="1:16">
      <c r="A9253" s="2" t="s">
        <v>736</v>
      </c>
      <c r="B9253" s="2" t="s">
        <v>2803</v>
      </c>
      <c r="C9253" s="2" t="s">
        <v>11278</v>
      </c>
      <c r="D9253" s="2" t="s">
        <v>853</v>
      </c>
      <c r="E9253" s="2">
        <v>1</v>
      </c>
      <c r="F9253" s="2">
        <v>422</v>
      </c>
      <c r="G9253" s="2">
        <v>422</v>
      </c>
      <c r="H9253" s="2" t="s">
        <v>676</v>
      </c>
      <c r="I9253" s="2" t="s">
        <v>708</v>
      </c>
      <c r="J9253" s="2" t="s">
        <v>709</v>
      </c>
      <c r="K9253" s="2" t="s">
        <v>2310</v>
      </c>
      <c r="L9253" s="2" t="s">
        <v>939</v>
      </c>
      <c r="M9253" s="2">
        <v>18</v>
      </c>
      <c r="N9253" s="2">
        <v>6204620000</v>
      </c>
      <c r="O9253" s="2" t="s">
        <v>843</v>
      </c>
      <c r="P9253" s="2" t="s">
        <v>978</v>
      </c>
    </row>
    <row r="9254" spans="1:16">
      <c r="A9254" s="2" t="s">
        <v>736</v>
      </c>
      <c r="B9254" s="2" t="s">
        <v>2803</v>
      </c>
      <c r="C9254" s="2" t="s">
        <v>11279</v>
      </c>
      <c r="D9254" s="2" t="s">
        <v>751</v>
      </c>
      <c r="E9254" s="2">
        <v>1</v>
      </c>
      <c r="F9254" s="2">
        <v>277</v>
      </c>
      <c r="G9254" s="2">
        <v>277</v>
      </c>
      <c r="H9254" s="2" t="s">
        <v>676</v>
      </c>
      <c r="I9254" s="2" t="s">
        <v>696</v>
      </c>
      <c r="J9254" s="2" t="s">
        <v>698</v>
      </c>
      <c r="K9254" s="2" t="s">
        <v>1978</v>
      </c>
      <c r="L9254" s="2" t="s">
        <v>779</v>
      </c>
      <c r="M9254" s="2">
        <v>18</v>
      </c>
      <c r="N9254" s="2">
        <v>6204620000</v>
      </c>
      <c r="O9254" s="2" t="s">
        <v>843</v>
      </c>
      <c r="P9254" s="2" t="s">
        <v>1444</v>
      </c>
    </row>
    <row r="9255" spans="1:16">
      <c r="A9255" s="2" t="s">
        <v>736</v>
      </c>
      <c r="B9255" s="2" t="s">
        <v>2803</v>
      </c>
      <c r="C9255" s="2" t="s">
        <v>11280</v>
      </c>
      <c r="D9255" s="2" t="s">
        <v>751</v>
      </c>
      <c r="E9255" s="2">
        <v>1</v>
      </c>
      <c r="F9255" s="2">
        <v>412</v>
      </c>
      <c r="G9255" s="2">
        <v>412</v>
      </c>
      <c r="H9255" s="2" t="s">
        <v>429</v>
      </c>
      <c r="I9255" s="2" t="s">
        <v>430</v>
      </c>
      <c r="J9255" s="2" t="s">
        <v>431</v>
      </c>
      <c r="K9255" s="2" t="s">
        <v>2299</v>
      </c>
      <c r="L9255" s="2" t="s">
        <v>779</v>
      </c>
      <c r="M9255" s="2">
        <v>18</v>
      </c>
      <c r="N9255" s="2">
        <v>6203429090</v>
      </c>
      <c r="O9255" s="2" t="s">
        <v>843</v>
      </c>
      <c r="P9255" s="2" t="s">
        <v>780</v>
      </c>
    </row>
    <row r="9256" spans="1:16">
      <c r="A9256" s="2" t="s">
        <v>736</v>
      </c>
      <c r="B9256" s="2" t="s">
        <v>1243</v>
      </c>
      <c r="C9256" s="2" t="s">
        <v>11281</v>
      </c>
      <c r="D9256" s="2" t="s">
        <v>760</v>
      </c>
      <c r="E9256" s="2">
        <v>1</v>
      </c>
      <c r="F9256" s="2">
        <v>325</v>
      </c>
      <c r="G9256" s="2">
        <v>325</v>
      </c>
      <c r="H9256" s="2" t="s">
        <v>676</v>
      </c>
      <c r="I9256" s="2" t="s">
        <v>696</v>
      </c>
      <c r="J9256" s="2" t="s">
        <v>703</v>
      </c>
      <c r="K9256" s="2" t="s">
        <v>764</v>
      </c>
      <c r="L9256" s="2" t="s">
        <v>1250</v>
      </c>
      <c r="M9256" s="2">
        <v>18</v>
      </c>
      <c r="N9256" s="2">
        <v>6110200090</v>
      </c>
      <c r="O9256" s="2" t="s">
        <v>843</v>
      </c>
      <c r="P9256" s="2" t="s">
        <v>966</v>
      </c>
    </row>
    <row r="9257" spans="1:16">
      <c r="A9257" s="2" t="s">
        <v>736</v>
      </c>
      <c r="B9257" s="2" t="s">
        <v>2222</v>
      </c>
      <c r="C9257" s="2" t="s">
        <v>11282</v>
      </c>
      <c r="D9257" s="2" t="s">
        <v>797</v>
      </c>
      <c r="E9257" s="2">
        <v>1</v>
      </c>
      <c r="F9257" s="2">
        <v>264</v>
      </c>
      <c r="G9257" s="2">
        <v>264</v>
      </c>
      <c r="H9257" s="2" t="s">
        <v>676</v>
      </c>
      <c r="I9257" s="2" t="s">
        <v>708</v>
      </c>
      <c r="J9257" s="2" t="s">
        <v>718</v>
      </c>
      <c r="K9257" s="2" t="s">
        <v>3472</v>
      </c>
      <c r="L9257" s="2" t="s">
        <v>756</v>
      </c>
      <c r="M9257" s="2">
        <v>18</v>
      </c>
      <c r="N9257" s="2">
        <v>6206300090</v>
      </c>
      <c r="O9257" s="2" t="s">
        <v>843</v>
      </c>
      <c r="P9257" s="2" t="s">
        <v>780</v>
      </c>
    </row>
    <row r="9258" spans="1:16">
      <c r="A9258" s="2" t="s">
        <v>736</v>
      </c>
      <c r="B9258" s="2" t="s">
        <v>2222</v>
      </c>
      <c r="C9258" s="2" t="s">
        <v>11283</v>
      </c>
      <c r="D9258" s="2" t="s">
        <v>760</v>
      </c>
      <c r="E9258" s="2">
        <v>1</v>
      </c>
      <c r="F9258" s="2">
        <v>402</v>
      </c>
      <c r="G9258" s="2">
        <v>402</v>
      </c>
      <c r="H9258" s="2" t="s">
        <v>676</v>
      </c>
      <c r="I9258" s="2" t="s">
        <v>696</v>
      </c>
      <c r="J9258" s="2" t="s">
        <v>701</v>
      </c>
      <c r="K9258" s="2"/>
      <c r="L9258" s="2" t="s">
        <v>939</v>
      </c>
      <c r="M9258" s="2">
        <v>18</v>
      </c>
      <c r="N9258" s="2">
        <v>6204420000</v>
      </c>
      <c r="O9258" s="2" t="s">
        <v>843</v>
      </c>
      <c r="P9258" s="2" t="s">
        <v>978</v>
      </c>
    </row>
    <row r="9259" spans="1:16">
      <c r="A9259" s="2" t="s">
        <v>736</v>
      </c>
      <c r="B9259" s="2" t="s">
        <v>1106</v>
      </c>
      <c r="C9259" s="2" t="s">
        <v>10989</v>
      </c>
      <c r="D9259" s="2" t="s">
        <v>755</v>
      </c>
      <c r="E9259" s="2">
        <v>1</v>
      </c>
      <c r="F9259" s="2">
        <v>219</v>
      </c>
      <c r="G9259" s="2">
        <v>219</v>
      </c>
      <c r="H9259" s="2" t="s">
        <v>676</v>
      </c>
      <c r="I9259" s="2" t="s">
        <v>696</v>
      </c>
      <c r="J9259" s="2" t="s">
        <v>701</v>
      </c>
      <c r="K9259" s="2"/>
      <c r="L9259" s="2" t="s">
        <v>779</v>
      </c>
      <c r="M9259" s="2">
        <v>18</v>
      </c>
      <c r="N9259" s="2">
        <v>6204420000</v>
      </c>
      <c r="O9259" s="2" t="s">
        <v>843</v>
      </c>
      <c r="P9259" s="2" t="s">
        <v>780</v>
      </c>
    </row>
    <row r="9260" spans="1:16">
      <c r="A9260" s="2" t="s">
        <v>736</v>
      </c>
      <c r="B9260" s="2" t="s">
        <v>1106</v>
      </c>
      <c r="C9260" s="2" t="s">
        <v>11284</v>
      </c>
      <c r="D9260" s="2" t="s">
        <v>858</v>
      </c>
      <c r="E9260" s="2">
        <v>1</v>
      </c>
      <c r="F9260" s="2">
        <v>377</v>
      </c>
      <c r="G9260" s="2">
        <v>377</v>
      </c>
      <c r="H9260" s="2" t="s">
        <v>676</v>
      </c>
      <c r="I9260" s="2" t="s">
        <v>677</v>
      </c>
      <c r="J9260" s="2" t="s">
        <v>682</v>
      </c>
      <c r="K9260" s="2"/>
      <c r="L9260" s="2" t="s">
        <v>756</v>
      </c>
      <c r="M9260" s="2">
        <v>18</v>
      </c>
      <c r="N9260" s="2">
        <v>6204420000</v>
      </c>
      <c r="O9260" s="2" t="s">
        <v>843</v>
      </c>
      <c r="P9260" s="2" t="s">
        <v>780</v>
      </c>
    </row>
    <row r="9261" spans="1:16">
      <c r="A9261" s="2" t="s">
        <v>736</v>
      </c>
      <c r="B9261" s="2" t="s">
        <v>3498</v>
      </c>
      <c r="C9261" s="2" t="s">
        <v>11285</v>
      </c>
      <c r="D9261" s="2" t="s">
        <v>790</v>
      </c>
      <c r="E9261" s="2">
        <v>1</v>
      </c>
      <c r="F9261" s="2">
        <v>413</v>
      </c>
      <c r="G9261" s="2">
        <v>413</v>
      </c>
      <c r="H9261" s="2" t="s">
        <v>676</v>
      </c>
      <c r="I9261" s="2" t="s">
        <v>708</v>
      </c>
      <c r="J9261" s="2" t="s">
        <v>717</v>
      </c>
      <c r="K9261" s="2"/>
      <c r="L9261" s="2" t="s">
        <v>779</v>
      </c>
      <c r="M9261" s="2">
        <v>18</v>
      </c>
      <c r="N9261" s="2">
        <v>6110200090</v>
      </c>
      <c r="O9261" s="2" t="s">
        <v>843</v>
      </c>
      <c r="P9261" s="2" t="s">
        <v>780</v>
      </c>
    </row>
    <row r="9262" spans="1:16">
      <c r="A9262" s="2" t="s">
        <v>736</v>
      </c>
      <c r="B9262" s="2" t="s">
        <v>3498</v>
      </c>
      <c r="C9262" s="2" t="s">
        <v>11286</v>
      </c>
      <c r="D9262" s="2" t="s">
        <v>755</v>
      </c>
      <c r="E9262" s="2">
        <v>1</v>
      </c>
      <c r="F9262" s="2">
        <v>218</v>
      </c>
      <c r="G9262" s="2">
        <v>218</v>
      </c>
      <c r="H9262" s="2" t="s">
        <v>676</v>
      </c>
      <c r="I9262" s="2" t="s">
        <v>696</v>
      </c>
      <c r="J9262" s="2" t="s">
        <v>703</v>
      </c>
      <c r="K9262" s="2" t="s">
        <v>1261</v>
      </c>
      <c r="L9262" s="2" t="s">
        <v>779</v>
      </c>
      <c r="M9262" s="2">
        <v>18</v>
      </c>
      <c r="N9262" s="2">
        <v>6211439000</v>
      </c>
      <c r="O9262" s="2" t="s">
        <v>843</v>
      </c>
      <c r="P9262" s="2" t="s">
        <v>922</v>
      </c>
    </row>
    <row r="9263" spans="1:16">
      <c r="A9263" s="2" t="s">
        <v>736</v>
      </c>
      <c r="B9263" s="2" t="s">
        <v>3498</v>
      </c>
      <c r="C9263" s="2" t="s">
        <v>11287</v>
      </c>
      <c r="D9263" s="2" t="s">
        <v>755</v>
      </c>
      <c r="E9263" s="2">
        <v>1</v>
      </c>
      <c r="F9263" s="2">
        <v>298</v>
      </c>
      <c r="G9263" s="2">
        <v>298</v>
      </c>
      <c r="H9263" s="2" t="s">
        <v>676</v>
      </c>
      <c r="I9263" s="2" t="s">
        <v>696</v>
      </c>
      <c r="J9263" s="2" t="s">
        <v>703</v>
      </c>
      <c r="K9263" s="2" t="s">
        <v>764</v>
      </c>
      <c r="L9263" s="2" t="s">
        <v>779</v>
      </c>
      <c r="M9263" s="2">
        <v>18</v>
      </c>
      <c r="N9263" s="2">
        <v>6110200090</v>
      </c>
      <c r="O9263" s="2" t="s">
        <v>843</v>
      </c>
      <c r="P9263" s="2" t="s">
        <v>780</v>
      </c>
    </row>
    <row r="9264" spans="1:16">
      <c r="A9264" s="2" t="s">
        <v>736</v>
      </c>
      <c r="B9264" s="2" t="s">
        <v>1014</v>
      </c>
      <c r="C9264" s="2" t="s">
        <v>11288</v>
      </c>
      <c r="D9264" s="2" t="s">
        <v>853</v>
      </c>
      <c r="E9264" s="2">
        <v>1</v>
      </c>
      <c r="F9264" s="2">
        <v>238</v>
      </c>
      <c r="G9264" s="2">
        <v>238</v>
      </c>
      <c r="H9264" s="2" t="s">
        <v>676</v>
      </c>
      <c r="I9264" s="2" t="s">
        <v>708</v>
      </c>
      <c r="J9264" s="2" t="s">
        <v>709</v>
      </c>
      <c r="K9264" s="2" t="s">
        <v>2310</v>
      </c>
      <c r="L9264" s="2" t="s">
        <v>756</v>
      </c>
      <c r="M9264" s="2">
        <v>18</v>
      </c>
      <c r="N9264" s="2">
        <v>6204620000</v>
      </c>
      <c r="O9264" s="2" t="s">
        <v>843</v>
      </c>
      <c r="P9264" s="2" t="s">
        <v>966</v>
      </c>
    </row>
    <row r="9265" spans="1:16">
      <c r="A9265" s="2" t="s">
        <v>736</v>
      </c>
      <c r="B9265" s="2" t="s">
        <v>1014</v>
      </c>
      <c r="C9265" s="2" t="s">
        <v>11289</v>
      </c>
      <c r="D9265" s="2" t="s">
        <v>755</v>
      </c>
      <c r="E9265" s="2">
        <v>1</v>
      </c>
      <c r="F9265" s="2">
        <v>258</v>
      </c>
      <c r="G9265" s="2">
        <v>258</v>
      </c>
      <c r="H9265" s="2" t="s">
        <v>676</v>
      </c>
      <c r="I9265" s="2" t="s">
        <v>696</v>
      </c>
      <c r="J9265" s="2" t="s">
        <v>701</v>
      </c>
      <c r="K9265" s="2"/>
      <c r="L9265" s="2" t="s">
        <v>756</v>
      </c>
      <c r="M9265" s="2">
        <v>18</v>
      </c>
      <c r="N9265" s="2">
        <v>6204420000</v>
      </c>
      <c r="O9265" s="2" t="s">
        <v>843</v>
      </c>
      <c r="P9265" s="2" t="s">
        <v>780</v>
      </c>
    </row>
    <row r="9266" spans="1:16">
      <c r="A9266" s="2" t="s">
        <v>736</v>
      </c>
      <c r="B9266" s="2" t="s">
        <v>2444</v>
      </c>
      <c r="C9266" s="2" t="s">
        <v>11193</v>
      </c>
      <c r="D9266" s="2" t="s">
        <v>746</v>
      </c>
      <c r="E9266" s="2">
        <v>1</v>
      </c>
      <c r="F9266" s="2">
        <v>312</v>
      </c>
      <c r="G9266" s="2">
        <v>312</v>
      </c>
      <c r="H9266" s="2" t="s">
        <v>676</v>
      </c>
      <c r="I9266" s="2" t="s">
        <v>696</v>
      </c>
      <c r="J9266" s="2" t="s">
        <v>703</v>
      </c>
      <c r="K9266" s="2" t="s">
        <v>764</v>
      </c>
      <c r="L9266" s="2" t="s">
        <v>779</v>
      </c>
      <c r="M9266" s="2">
        <v>18</v>
      </c>
      <c r="N9266" s="2">
        <v>6110200090</v>
      </c>
      <c r="O9266" s="2" t="s">
        <v>787</v>
      </c>
      <c r="P9266" s="2" t="s">
        <v>1237</v>
      </c>
    </row>
    <row r="9267" spans="1:16">
      <c r="A9267" s="2" t="s">
        <v>736</v>
      </c>
      <c r="B9267" s="2" t="s">
        <v>2444</v>
      </c>
      <c r="C9267" s="2" t="s">
        <v>11290</v>
      </c>
      <c r="D9267" s="2" t="s">
        <v>853</v>
      </c>
      <c r="E9267" s="2">
        <v>1</v>
      </c>
      <c r="F9267" s="2">
        <v>336</v>
      </c>
      <c r="G9267" s="2">
        <v>336</v>
      </c>
      <c r="H9267" s="2" t="s">
        <v>676</v>
      </c>
      <c r="I9267" s="2" t="s">
        <v>708</v>
      </c>
      <c r="J9267" s="2" t="s">
        <v>714</v>
      </c>
      <c r="K9267" s="2" t="s">
        <v>1425</v>
      </c>
      <c r="L9267" s="2" t="s">
        <v>1250</v>
      </c>
      <c r="M9267" s="2">
        <v>18</v>
      </c>
      <c r="N9267" s="2">
        <v>6110200090</v>
      </c>
      <c r="O9267" s="2" t="s">
        <v>787</v>
      </c>
      <c r="P9267" s="2" t="s">
        <v>1237</v>
      </c>
    </row>
    <row r="9268" spans="1:16">
      <c r="A9268" s="2" t="s">
        <v>736</v>
      </c>
      <c r="B9268" s="2" t="s">
        <v>1085</v>
      </c>
      <c r="C9268" s="2" t="s">
        <v>11291</v>
      </c>
      <c r="D9268" s="2" t="s">
        <v>751</v>
      </c>
      <c r="E9268" s="2">
        <v>1</v>
      </c>
      <c r="F9268" s="2">
        <v>250</v>
      </c>
      <c r="G9268" s="2">
        <v>250</v>
      </c>
      <c r="H9268" s="2" t="s">
        <v>676</v>
      </c>
      <c r="I9268" s="2" t="s">
        <v>696</v>
      </c>
      <c r="J9268" s="2" t="s">
        <v>699</v>
      </c>
      <c r="K9268" s="2" t="s">
        <v>1374</v>
      </c>
      <c r="L9268" s="2" t="s">
        <v>779</v>
      </c>
      <c r="M9268" s="2">
        <v>18</v>
      </c>
      <c r="N9268" s="2">
        <v>6204230000</v>
      </c>
      <c r="O9268" s="2" t="s">
        <v>787</v>
      </c>
      <c r="P9268" s="2" t="s">
        <v>966</v>
      </c>
    </row>
    <row r="9269" spans="1:16">
      <c r="A9269" s="2" t="s">
        <v>736</v>
      </c>
      <c r="B9269" s="2" t="s">
        <v>3501</v>
      </c>
      <c r="C9269" s="2" t="s">
        <v>11292</v>
      </c>
      <c r="D9269" s="2" t="s">
        <v>1570</v>
      </c>
      <c r="E9269" s="2">
        <v>1</v>
      </c>
      <c r="F9269" s="2">
        <v>450</v>
      </c>
      <c r="G9269" s="2">
        <v>450</v>
      </c>
      <c r="H9269" s="2" t="s">
        <v>341</v>
      </c>
      <c r="I9269" s="2" t="s">
        <v>367</v>
      </c>
      <c r="J9269" s="2" t="s">
        <v>370</v>
      </c>
      <c r="K9269" s="2"/>
      <c r="L9269" s="2" t="s">
        <v>939</v>
      </c>
      <c r="M9269" s="2">
        <v>18</v>
      </c>
      <c r="N9269" s="2">
        <v>6204420000</v>
      </c>
      <c r="O9269" s="2" t="s">
        <v>787</v>
      </c>
      <c r="P9269" s="2" t="s">
        <v>978</v>
      </c>
    </row>
    <row r="9270" spans="1:16">
      <c r="A9270" s="2" t="s">
        <v>736</v>
      </c>
      <c r="B9270" s="2" t="s">
        <v>3501</v>
      </c>
      <c r="C9270" s="2" t="s">
        <v>10971</v>
      </c>
      <c r="D9270" s="2" t="s">
        <v>790</v>
      </c>
      <c r="E9270" s="2">
        <v>1</v>
      </c>
      <c r="F9270" s="2">
        <v>386</v>
      </c>
      <c r="G9270" s="2">
        <v>386</v>
      </c>
      <c r="H9270" s="2" t="s">
        <v>676</v>
      </c>
      <c r="I9270" s="2" t="s">
        <v>708</v>
      </c>
      <c r="J9270" s="2" t="s">
        <v>713</v>
      </c>
      <c r="K9270" s="2" t="s">
        <v>3589</v>
      </c>
      <c r="L9270" s="2" t="s">
        <v>939</v>
      </c>
      <c r="M9270" s="2">
        <v>18</v>
      </c>
      <c r="N9270" s="2">
        <v>6211499000</v>
      </c>
      <c r="O9270" s="2" t="s">
        <v>787</v>
      </c>
      <c r="P9270" s="2" t="s">
        <v>978</v>
      </c>
    </row>
    <row r="9271" spans="1:16">
      <c r="A9271" s="2" t="s">
        <v>736</v>
      </c>
      <c r="B9271" s="2" t="s">
        <v>1841</v>
      </c>
      <c r="C9271" s="2" t="s">
        <v>11293</v>
      </c>
      <c r="D9271" s="2" t="s">
        <v>853</v>
      </c>
      <c r="E9271" s="2">
        <v>1</v>
      </c>
      <c r="F9271" s="2">
        <v>361</v>
      </c>
      <c r="G9271" s="2">
        <v>361</v>
      </c>
      <c r="H9271" s="2" t="s">
        <v>676</v>
      </c>
      <c r="I9271" s="2" t="s">
        <v>708</v>
      </c>
      <c r="J9271" s="2" t="s">
        <v>712</v>
      </c>
      <c r="K9271" s="2"/>
      <c r="L9271" s="2" t="s">
        <v>779</v>
      </c>
      <c r="M9271" s="2">
        <v>18</v>
      </c>
      <c r="N9271" s="2">
        <v>6204420000</v>
      </c>
      <c r="O9271" s="2" t="s">
        <v>787</v>
      </c>
      <c r="P9271" s="2" t="s">
        <v>780</v>
      </c>
    </row>
    <row r="9272" spans="1:16">
      <c r="A9272" s="2" t="s">
        <v>736</v>
      </c>
      <c r="B9272" s="2" t="s">
        <v>1841</v>
      </c>
      <c r="C9272" s="2" t="s">
        <v>11294</v>
      </c>
      <c r="D9272" s="2" t="s">
        <v>755</v>
      </c>
      <c r="E9272" s="2">
        <v>1</v>
      </c>
      <c r="F9272" s="2">
        <v>287</v>
      </c>
      <c r="G9272" s="2">
        <v>287</v>
      </c>
      <c r="H9272" s="2" t="s">
        <v>676</v>
      </c>
      <c r="I9272" s="2" t="s">
        <v>696</v>
      </c>
      <c r="J9272" s="2" t="s">
        <v>703</v>
      </c>
      <c r="K9272" s="2" t="s">
        <v>764</v>
      </c>
      <c r="L9272" s="2" t="s">
        <v>1250</v>
      </c>
      <c r="M9272" s="2">
        <v>18</v>
      </c>
      <c r="N9272" s="2">
        <v>6110200090</v>
      </c>
      <c r="O9272" s="2" t="s">
        <v>787</v>
      </c>
      <c r="P9272" s="2" t="s">
        <v>2002</v>
      </c>
    </row>
    <row r="9273" spans="1:16">
      <c r="A9273" s="2" t="s">
        <v>736</v>
      </c>
      <c r="B9273" s="2" t="s">
        <v>2994</v>
      </c>
      <c r="C9273" s="2" t="s">
        <v>11295</v>
      </c>
      <c r="D9273" s="2" t="s">
        <v>755</v>
      </c>
      <c r="E9273" s="2">
        <v>1</v>
      </c>
      <c r="F9273" s="2">
        <v>296</v>
      </c>
      <c r="G9273" s="2">
        <v>296</v>
      </c>
      <c r="H9273" s="2" t="s">
        <v>676</v>
      </c>
      <c r="I9273" s="2" t="s">
        <v>696</v>
      </c>
      <c r="J9273" s="2" t="s">
        <v>703</v>
      </c>
      <c r="K9273" s="2" t="s">
        <v>764</v>
      </c>
      <c r="L9273" s="2" t="s">
        <v>779</v>
      </c>
      <c r="M9273" s="2">
        <v>18</v>
      </c>
      <c r="N9273" s="2">
        <v>6110200090</v>
      </c>
      <c r="O9273" s="2" t="s">
        <v>787</v>
      </c>
      <c r="P9273" s="2" t="s">
        <v>5903</v>
      </c>
    </row>
    <row r="9274" spans="1:16">
      <c r="A9274" s="2" t="s">
        <v>736</v>
      </c>
      <c r="B9274" s="2" t="s">
        <v>2994</v>
      </c>
      <c r="C9274" s="2" t="s">
        <v>11296</v>
      </c>
      <c r="D9274" s="2" t="s">
        <v>760</v>
      </c>
      <c r="E9274" s="2">
        <v>1</v>
      </c>
      <c r="F9274" s="2">
        <v>375</v>
      </c>
      <c r="G9274" s="2">
        <v>375</v>
      </c>
      <c r="H9274" s="2" t="s">
        <v>676</v>
      </c>
      <c r="I9274" s="2" t="s">
        <v>696</v>
      </c>
      <c r="J9274" s="2" t="s">
        <v>698</v>
      </c>
      <c r="K9274" s="2" t="s">
        <v>1720</v>
      </c>
      <c r="L9274" s="2" t="s">
        <v>939</v>
      </c>
      <c r="M9274" s="2">
        <v>18</v>
      </c>
      <c r="N9274" s="2">
        <v>6204620000</v>
      </c>
      <c r="O9274" s="2" t="s">
        <v>787</v>
      </c>
      <c r="P9274" s="2" t="s">
        <v>974</v>
      </c>
    </row>
    <row r="9275" spans="1:16">
      <c r="A9275" s="2" t="s">
        <v>736</v>
      </c>
      <c r="B9275" s="2" t="s">
        <v>3213</v>
      </c>
      <c r="C9275" s="2" t="s">
        <v>11297</v>
      </c>
      <c r="D9275" s="2" t="s">
        <v>1031</v>
      </c>
      <c r="E9275" s="2">
        <v>1</v>
      </c>
      <c r="F9275" s="2">
        <v>257</v>
      </c>
      <c r="G9275" s="2">
        <v>257</v>
      </c>
      <c r="H9275" s="2" t="s">
        <v>676</v>
      </c>
      <c r="I9275" s="2" t="s">
        <v>696</v>
      </c>
      <c r="J9275" s="2" t="s">
        <v>703</v>
      </c>
      <c r="K9275" s="2" t="s">
        <v>2117</v>
      </c>
      <c r="L9275" s="2" t="s">
        <v>779</v>
      </c>
      <c r="M9275" s="2">
        <v>18</v>
      </c>
      <c r="N9275" s="2">
        <v>6204420000</v>
      </c>
      <c r="O9275" s="2" t="s">
        <v>787</v>
      </c>
      <c r="P9275" s="2" t="s">
        <v>1237</v>
      </c>
    </row>
    <row r="9276" spans="1:16">
      <c r="A9276" s="2" t="s">
        <v>736</v>
      </c>
      <c r="B9276" s="2" t="s">
        <v>3213</v>
      </c>
      <c r="C9276" s="2" t="s">
        <v>11298</v>
      </c>
      <c r="D9276" s="2" t="s">
        <v>790</v>
      </c>
      <c r="E9276" s="2">
        <v>1</v>
      </c>
      <c r="F9276" s="2">
        <v>295</v>
      </c>
      <c r="G9276" s="2">
        <v>295</v>
      </c>
      <c r="H9276" s="2" t="s">
        <v>676</v>
      </c>
      <c r="I9276" s="2" t="s">
        <v>708</v>
      </c>
      <c r="J9276" s="2" t="s">
        <v>718</v>
      </c>
      <c r="K9276" s="2" t="s">
        <v>3472</v>
      </c>
      <c r="L9276" s="2" t="s">
        <v>2861</v>
      </c>
      <c r="M9276" s="2">
        <v>18</v>
      </c>
      <c r="N9276" s="2">
        <v>6206300090</v>
      </c>
      <c r="O9276" s="2" t="s">
        <v>787</v>
      </c>
      <c r="P9276" s="2" t="s">
        <v>780</v>
      </c>
    </row>
    <row r="9277" spans="1:16">
      <c r="A9277" s="2" t="s">
        <v>736</v>
      </c>
      <c r="B9277" s="2" t="s">
        <v>1109</v>
      </c>
      <c r="C9277" s="2" t="s">
        <v>11124</v>
      </c>
      <c r="D9277" s="2" t="s">
        <v>755</v>
      </c>
      <c r="E9277" s="2">
        <v>1</v>
      </c>
      <c r="F9277" s="2">
        <v>359</v>
      </c>
      <c r="G9277" s="2">
        <v>359</v>
      </c>
      <c r="H9277" s="2" t="s">
        <v>676</v>
      </c>
      <c r="I9277" s="2" t="s">
        <v>696</v>
      </c>
      <c r="J9277" s="2" t="s">
        <v>698</v>
      </c>
      <c r="K9277" s="2" t="s">
        <v>1720</v>
      </c>
      <c r="L9277" s="2" t="s">
        <v>756</v>
      </c>
      <c r="M9277" s="2">
        <v>18</v>
      </c>
      <c r="N9277" s="2">
        <v>6204620000</v>
      </c>
      <c r="O9277" s="2" t="s">
        <v>787</v>
      </c>
      <c r="P9277" s="2" t="s">
        <v>978</v>
      </c>
    </row>
    <row r="9278" spans="1:16">
      <c r="A9278" s="2" t="s">
        <v>736</v>
      </c>
      <c r="B9278" s="2" t="s">
        <v>1109</v>
      </c>
      <c r="C9278" s="2" t="s">
        <v>11299</v>
      </c>
      <c r="D9278" s="2" t="s">
        <v>853</v>
      </c>
      <c r="E9278" s="2">
        <v>1</v>
      </c>
      <c r="F9278" s="2">
        <v>277</v>
      </c>
      <c r="G9278" s="2">
        <v>277</v>
      </c>
      <c r="H9278" s="2" t="s">
        <v>676</v>
      </c>
      <c r="I9278" s="2" t="s">
        <v>708</v>
      </c>
      <c r="J9278" s="2" t="s">
        <v>718</v>
      </c>
      <c r="K9278" s="2" t="s">
        <v>3472</v>
      </c>
      <c r="L9278" s="2" t="s">
        <v>756</v>
      </c>
      <c r="M9278" s="2">
        <v>18</v>
      </c>
      <c r="N9278" s="2">
        <v>6206300090</v>
      </c>
      <c r="O9278" s="2" t="s">
        <v>787</v>
      </c>
      <c r="P9278" s="2" t="s">
        <v>780</v>
      </c>
    </row>
    <row r="9279" spans="1:16">
      <c r="A9279" s="2" t="s">
        <v>736</v>
      </c>
      <c r="B9279" s="2" t="s">
        <v>3505</v>
      </c>
      <c r="C9279" s="2" t="s">
        <v>11300</v>
      </c>
      <c r="D9279" s="2" t="s">
        <v>751</v>
      </c>
      <c r="E9279" s="2">
        <v>1</v>
      </c>
      <c r="F9279" s="2">
        <v>259</v>
      </c>
      <c r="G9279" s="2">
        <v>259</v>
      </c>
      <c r="H9279" s="2" t="s">
        <v>676</v>
      </c>
      <c r="I9279" s="2" t="s">
        <v>696</v>
      </c>
      <c r="J9279" s="2" t="s">
        <v>703</v>
      </c>
      <c r="K9279" s="2" t="s">
        <v>7103</v>
      </c>
      <c r="L9279" s="2" t="s">
        <v>779</v>
      </c>
      <c r="M9279" s="2">
        <v>18</v>
      </c>
      <c r="N9279" s="2">
        <v>6110200090</v>
      </c>
      <c r="O9279" s="2" t="s">
        <v>787</v>
      </c>
      <c r="P9279" s="2" t="s">
        <v>1237</v>
      </c>
    </row>
    <row r="9280" spans="1:16">
      <c r="A9280" s="2" t="s">
        <v>736</v>
      </c>
      <c r="B9280" s="2" t="s">
        <v>2227</v>
      </c>
      <c r="C9280" s="2" t="s">
        <v>11301</v>
      </c>
      <c r="D9280" s="2" t="s">
        <v>739</v>
      </c>
      <c r="E9280" s="2">
        <v>1</v>
      </c>
      <c r="F9280" s="2">
        <v>235</v>
      </c>
      <c r="G9280" s="2">
        <v>235</v>
      </c>
      <c r="H9280" s="2" t="s">
        <v>676</v>
      </c>
      <c r="I9280" s="2" t="s">
        <v>696</v>
      </c>
      <c r="J9280" s="2" t="s">
        <v>701</v>
      </c>
      <c r="K9280" s="2"/>
      <c r="L9280" s="2" t="s">
        <v>779</v>
      </c>
      <c r="M9280" s="2">
        <v>18</v>
      </c>
      <c r="N9280" s="2">
        <v>6204420000</v>
      </c>
      <c r="O9280" s="2" t="s">
        <v>870</v>
      </c>
      <c r="P9280" s="2" t="s">
        <v>974</v>
      </c>
    </row>
    <row r="9281" spans="1:16">
      <c r="A9281" s="2" t="s">
        <v>736</v>
      </c>
      <c r="B9281" s="2" t="s">
        <v>2227</v>
      </c>
      <c r="C9281" s="2" t="s">
        <v>11302</v>
      </c>
      <c r="D9281" s="2" t="s">
        <v>790</v>
      </c>
      <c r="E9281" s="2">
        <v>1</v>
      </c>
      <c r="F9281" s="2">
        <v>397</v>
      </c>
      <c r="G9281" s="2">
        <v>397</v>
      </c>
      <c r="H9281" s="2" t="s">
        <v>676</v>
      </c>
      <c r="I9281" s="2" t="s">
        <v>708</v>
      </c>
      <c r="J9281" s="2" t="s">
        <v>717</v>
      </c>
      <c r="K9281" s="2"/>
      <c r="L9281" s="2" t="s">
        <v>779</v>
      </c>
      <c r="M9281" s="2">
        <v>18</v>
      </c>
      <c r="N9281" s="2">
        <v>6110200090</v>
      </c>
      <c r="O9281" s="2" t="s">
        <v>870</v>
      </c>
      <c r="P9281" s="2" t="s">
        <v>780</v>
      </c>
    </row>
    <row r="9282" spans="1:16">
      <c r="A9282" s="2" t="s">
        <v>736</v>
      </c>
      <c r="B9282" s="2" t="s">
        <v>3222</v>
      </c>
      <c r="C9282" s="2" t="s">
        <v>10824</v>
      </c>
      <c r="D9282" s="2" t="s">
        <v>755</v>
      </c>
      <c r="E9282" s="2">
        <v>1</v>
      </c>
      <c r="F9282" s="2">
        <v>228</v>
      </c>
      <c r="G9282" s="2">
        <v>228</v>
      </c>
      <c r="H9282" s="2" t="s">
        <v>676</v>
      </c>
      <c r="I9282" s="2" t="s">
        <v>696</v>
      </c>
      <c r="J9282" s="2" t="s">
        <v>703</v>
      </c>
      <c r="K9282" s="2" t="s">
        <v>764</v>
      </c>
      <c r="L9282" s="2" t="s">
        <v>1250</v>
      </c>
      <c r="M9282" s="2">
        <v>18</v>
      </c>
      <c r="N9282" s="2">
        <v>6110200090</v>
      </c>
      <c r="O9282" s="2" t="s">
        <v>870</v>
      </c>
      <c r="P9282" s="2" t="s">
        <v>7338</v>
      </c>
    </row>
    <row r="9283" spans="1:16">
      <c r="A9283" s="2" t="s">
        <v>736</v>
      </c>
      <c r="B9283" s="2" t="s">
        <v>3222</v>
      </c>
      <c r="C9283" s="2" t="s">
        <v>11303</v>
      </c>
      <c r="D9283" s="2" t="s">
        <v>790</v>
      </c>
      <c r="E9283" s="2">
        <v>1</v>
      </c>
      <c r="F9283" s="2">
        <v>270</v>
      </c>
      <c r="G9283" s="2">
        <v>270</v>
      </c>
      <c r="H9283" s="2" t="s">
        <v>676</v>
      </c>
      <c r="I9283" s="2" t="s">
        <v>708</v>
      </c>
      <c r="J9283" s="2" t="s">
        <v>709</v>
      </c>
      <c r="K9283" s="2" t="s">
        <v>5394</v>
      </c>
      <c r="L9283" s="2" t="s">
        <v>927</v>
      </c>
      <c r="M9283" s="2">
        <v>18</v>
      </c>
      <c r="N9283" s="2">
        <v>6204530090</v>
      </c>
      <c r="O9283" s="2" t="s">
        <v>870</v>
      </c>
      <c r="P9283" s="2" t="s">
        <v>780</v>
      </c>
    </row>
    <row r="9284" spans="1:16">
      <c r="A9284" s="2" t="s">
        <v>736</v>
      </c>
      <c r="B9284" s="2" t="s">
        <v>4428</v>
      </c>
      <c r="C9284" s="2" t="s">
        <v>11182</v>
      </c>
      <c r="D9284" s="2" t="s">
        <v>755</v>
      </c>
      <c r="E9284" s="2">
        <v>1</v>
      </c>
      <c r="F9284" s="2">
        <v>369</v>
      </c>
      <c r="G9284" s="2">
        <v>369</v>
      </c>
      <c r="H9284" s="2" t="s">
        <v>676</v>
      </c>
      <c r="I9284" s="2" t="s">
        <v>696</v>
      </c>
      <c r="J9284" s="2" t="s">
        <v>698</v>
      </c>
      <c r="K9284" s="2" t="s">
        <v>1370</v>
      </c>
      <c r="L9284" s="2" t="s">
        <v>866</v>
      </c>
      <c r="M9284" s="2">
        <v>18</v>
      </c>
      <c r="N9284" s="2">
        <v>6204530090</v>
      </c>
      <c r="O9284" s="2" t="s">
        <v>870</v>
      </c>
      <c r="P9284" s="2" t="s">
        <v>813</v>
      </c>
    </row>
    <row r="9285" spans="1:16">
      <c r="A9285" s="2" t="s">
        <v>736</v>
      </c>
      <c r="B9285" s="2" t="s">
        <v>3229</v>
      </c>
      <c r="C9285" s="2" t="s">
        <v>11304</v>
      </c>
      <c r="D9285" s="2" t="s">
        <v>853</v>
      </c>
      <c r="E9285" s="2">
        <v>1</v>
      </c>
      <c r="F9285" s="2">
        <v>289</v>
      </c>
      <c r="G9285" s="2">
        <v>289</v>
      </c>
      <c r="H9285" s="2" t="s">
        <v>676</v>
      </c>
      <c r="I9285" s="2" t="s">
        <v>708</v>
      </c>
      <c r="J9285" s="2" t="s">
        <v>709</v>
      </c>
      <c r="K9285" s="2" t="s">
        <v>5394</v>
      </c>
      <c r="L9285" s="2" t="s">
        <v>756</v>
      </c>
      <c r="M9285" s="2">
        <v>18</v>
      </c>
      <c r="N9285" s="2">
        <v>6204530090</v>
      </c>
      <c r="O9285" s="2" t="s">
        <v>870</v>
      </c>
      <c r="P9285" s="2" t="s">
        <v>780</v>
      </c>
    </row>
    <row r="9286" spans="1:16">
      <c r="A9286" s="2" t="s">
        <v>736</v>
      </c>
      <c r="B9286" s="2" t="s">
        <v>3229</v>
      </c>
      <c r="C9286" s="2" t="s">
        <v>10895</v>
      </c>
      <c r="D9286" s="2" t="s">
        <v>875</v>
      </c>
      <c r="E9286" s="2">
        <v>1</v>
      </c>
      <c r="F9286" s="2">
        <v>498</v>
      </c>
      <c r="G9286" s="2">
        <v>498</v>
      </c>
      <c r="H9286" s="2" t="s">
        <v>676</v>
      </c>
      <c r="I9286" s="2" t="s">
        <v>708</v>
      </c>
      <c r="J9286" s="2" t="s">
        <v>712</v>
      </c>
      <c r="K9286" s="2"/>
      <c r="L9286" s="2" t="s">
        <v>779</v>
      </c>
      <c r="M9286" s="2">
        <v>18</v>
      </c>
      <c r="N9286" s="2">
        <v>6204420000</v>
      </c>
      <c r="O9286" s="2" t="s">
        <v>870</v>
      </c>
      <c r="P9286" s="2" t="s">
        <v>974</v>
      </c>
    </row>
    <row r="9287" spans="1:16">
      <c r="A9287" s="2" t="s">
        <v>736</v>
      </c>
      <c r="B9287" s="2" t="s">
        <v>1723</v>
      </c>
      <c r="C9287" s="2" t="s">
        <v>11096</v>
      </c>
      <c r="D9287" s="2" t="s">
        <v>746</v>
      </c>
      <c r="E9287" s="2">
        <v>1</v>
      </c>
      <c r="F9287" s="2">
        <v>306</v>
      </c>
      <c r="G9287" s="2">
        <v>306</v>
      </c>
      <c r="H9287" s="2" t="s">
        <v>676</v>
      </c>
      <c r="I9287" s="2" t="s">
        <v>696</v>
      </c>
      <c r="J9287" s="2" t="s">
        <v>698</v>
      </c>
      <c r="K9287" s="2" t="s">
        <v>1978</v>
      </c>
      <c r="L9287" s="2" t="s">
        <v>3438</v>
      </c>
      <c r="M9287" s="2">
        <v>18</v>
      </c>
      <c r="N9287" s="2">
        <v>6204620000</v>
      </c>
      <c r="O9287" s="2" t="s">
        <v>870</v>
      </c>
      <c r="P9287" s="2" t="s">
        <v>1791</v>
      </c>
    </row>
    <row r="9288" spans="1:16">
      <c r="A9288" s="2" t="s">
        <v>736</v>
      </c>
      <c r="B9288" s="2" t="s">
        <v>1514</v>
      </c>
      <c r="C9288" s="2" t="s">
        <v>11305</v>
      </c>
      <c r="D9288" s="2" t="s">
        <v>875</v>
      </c>
      <c r="E9288" s="2">
        <v>1</v>
      </c>
      <c r="F9288" s="2">
        <v>375</v>
      </c>
      <c r="G9288" s="2">
        <v>375</v>
      </c>
      <c r="H9288" s="2" t="s">
        <v>676</v>
      </c>
      <c r="I9288" s="2" t="s">
        <v>708</v>
      </c>
      <c r="J9288" s="2" t="s">
        <v>712</v>
      </c>
      <c r="K9288" s="2"/>
      <c r="L9288" s="2" t="s">
        <v>939</v>
      </c>
      <c r="M9288" s="2">
        <v>18</v>
      </c>
      <c r="N9288" s="2">
        <v>6204420000</v>
      </c>
      <c r="O9288" s="2" t="s">
        <v>870</v>
      </c>
      <c r="P9288" s="2" t="s">
        <v>974</v>
      </c>
    </row>
    <row r="9289" spans="1:16">
      <c r="A9289" s="2" t="s">
        <v>736</v>
      </c>
      <c r="B9289" s="2" t="s">
        <v>1514</v>
      </c>
      <c r="C9289" s="2" t="s">
        <v>11306</v>
      </c>
      <c r="D9289" s="2" t="s">
        <v>751</v>
      </c>
      <c r="E9289" s="2">
        <v>1</v>
      </c>
      <c r="F9289" s="2">
        <v>259</v>
      </c>
      <c r="G9289" s="2">
        <v>259</v>
      </c>
      <c r="H9289" s="2" t="s">
        <v>640</v>
      </c>
      <c r="I9289" s="2" t="s">
        <v>667</v>
      </c>
      <c r="J9289" s="2" t="s">
        <v>669</v>
      </c>
      <c r="K9289" s="2" t="s">
        <v>4075</v>
      </c>
      <c r="L9289" s="2" t="s">
        <v>939</v>
      </c>
      <c r="M9289" s="2">
        <v>18</v>
      </c>
      <c r="N9289" s="2">
        <v>6108320000</v>
      </c>
      <c r="O9289" s="2" t="s">
        <v>870</v>
      </c>
      <c r="P9289" s="2" t="s">
        <v>978</v>
      </c>
    </row>
    <row r="9290" spans="1:16">
      <c r="A9290" s="2" t="s">
        <v>736</v>
      </c>
      <c r="B9290" s="2" t="s">
        <v>1514</v>
      </c>
      <c r="C9290" s="2" t="s">
        <v>11307</v>
      </c>
      <c r="D9290" s="2" t="s">
        <v>755</v>
      </c>
      <c r="E9290" s="2">
        <v>1</v>
      </c>
      <c r="F9290" s="2">
        <v>233</v>
      </c>
      <c r="G9290" s="2">
        <v>233</v>
      </c>
      <c r="H9290" s="2" t="s">
        <v>429</v>
      </c>
      <c r="I9290" s="2" t="s">
        <v>430</v>
      </c>
      <c r="J9290" s="2" t="s">
        <v>439</v>
      </c>
      <c r="K9290" s="2" t="s">
        <v>10994</v>
      </c>
      <c r="L9290" s="2" t="s">
        <v>779</v>
      </c>
      <c r="M9290" s="2">
        <v>18</v>
      </c>
      <c r="N9290" s="2">
        <v>6205200099</v>
      </c>
      <c r="O9290" s="2" t="s">
        <v>870</v>
      </c>
      <c r="P9290" s="2" t="s">
        <v>4587</v>
      </c>
    </row>
    <row r="9291" spans="1:16">
      <c r="A9291" s="2" t="s">
        <v>736</v>
      </c>
      <c r="B9291" s="2" t="s">
        <v>907</v>
      </c>
      <c r="C9291" s="2" t="s">
        <v>11151</v>
      </c>
      <c r="D9291" s="2" t="s">
        <v>1031</v>
      </c>
      <c r="E9291" s="2">
        <v>1</v>
      </c>
      <c r="F9291" s="2">
        <v>211</v>
      </c>
      <c r="G9291" s="2">
        <v>211</v>
      </c>
      <c r="H9291" s="2" t="s">
        <v>676</v>
      </c>
      <c r="I9291" s="2" t="s">
        <v>696</v>
      </c>
      <c r="J9291" s="2" t="s">
        <v>703</v>
      </c>
      <c r="K9291" s="2" t="s">
        <v>764</v>
      </c>
      <c r="L9291" s="2" t="s">
        <v>779</v>
      </c>
      <c r="M9291" s="2">
        <v>18</v>
      </c>
      <c r="N9291" s="2">
        <v>6110200090</v>
      </c>
      <c r="O9291" s="2" t="s">
        <v>870</v>
      </c>
      <c r="P9291" s="2" t="s">
        <v>1237</v>
      </c>
    </row>
    <row r="9292" spans="1:16">
      <c r="A9292" s="2" t="s">
        <v>736</v>
      </c>
      <c r="B9292" s="2" t="s">
        <v>1428</v>
      </c>
      <c r="C9292" s="2" t="s">
        <v>11308</v>
      </c>
      <c r="D9292" s="2" t="s">
        <v>755</v>
      </c>
      <c r="E9292" s="2">
        <v>1</v>
      </c>
      <c r="F9292" s="2">
        <v>235</v>
      </c>
      <c r="G9292" s="2">
        <v>235</v>
      </c>
      <c r="H9292" s="2" t="s">
        <v>514</v>
      </c>
      <c r="I9292" s="2" t="s">
        <v>550</v>
      </c>
      <c r="J9292" s="2" t="s">
        <v>554</v>
      </c>
      <c r="K9292" s="2" t="s">
        <v>1245</v>
      </c>
      <c r="L9292" s="2" t="s">
        <v>779</v>
      </c>
      <c r="M9292" s="2">
        <v>18</v>
      </c>
      <c r="N9292" s="2">
        <v>6211429000</v>
      </c>
      <c r="O9292" s="2" t="s">
        <v>870</v>
      </c>
      <c r="P9292" s="2" t="s">
        <v>11309</v>
      </c>
    </row>
    <row r="9293" spans="1:16">
      <c r="A9293" s="2" t="s">
        <v>736</v>
      </c>
      <c r="B9293" s="2" t="s">
        <v>1428</v>
      </c>
      <c r="C9293" s="2" t="s">
        <v>11310</v>
      </c>
      <c r="D9293" s="2" t="s">
        <v>797</v>
      </c>
      <c r="E9293" s="2">
        <v>1</v>
      </c>
      <c r="F9293" s="2">
        <v>310</v>
      </c>
      <c r="G9293" s="2">
        <v>310</v>
      </c>
      <c r="H9293" s="2" t="s">
        <v>676</v>
      </c>
      <c r="I9293" s="2" t="s">
        <v>708</v>
      </c>
      <c r="J9293" s="2" t="s">
        <v>714</v>
      </c>
      <c r="K9293" s="2" t="s">
        <v>1425</v>
      </c>
      <c r="L9293" s="2" t="s">
        <v>1250</v>
      </c>
      <c r="M9293" s="2">
        <v>18</v>
      </c>
      <c r="N9293" s="2">
        <v>6110200090</v>
      </c>
      <c r="O9293" s="2" t="s">
        <v>870</v>
      </c>
      <c r="P9293" s="2" t="s">
        <v>1237</v>
      </c>
    </row>
    <row r="9294" spans="1:16">
      <c r="A9294" s="2" t="s">
        <v>736</v>
      </c>
      <c r="B9294" s="2" t="s">
        <v>2604</v>
      </c>
      <c r="C9294" s="2" t="s">
        <v>11311</v>
      </c>
      <c r="D9294" s="2" t="s">
        <v>797</v>
      </c>
      <c r="E9294" s="2">
        <v>1</v>
      </c>
      <c r="F9294" s="2">
        <v>465</v>
      </c>
      <c r="G9294" s="2">
        <v>465</v>
      </c>
      <c r="H9294" s="2" t="s">
        <v>676</v>
      </c>
      <c r="I9294" s="2" t="s">
        <v>708</v>
      </c>
      <c r="J9294" s="2" t="s">
        <v>712</v>
      </c>
      <c r="K9294" s="2"/>
      <c r="L9294" s="2" t="s">
        <v>939</v>
      </c>
      <c r="M9294" s="2">
        <v>18</v>
      </c>
      <c r="N9294" s="2">
        <v>6204420000</v>
      </c>
      <c r="O9294" s="2" t="s">
        <v>870</v>
      </c>
      <c r="P9294" s="2" t="s">
        <v>978</v>
      </c>
    </row>
    <row r="9295" spans="1:16">
      <c r="A9295" s="2" t="s">
        <v>736</v>
      </c>
      <c r="B9295" s="2" t="s">
        <v>1379</v>
      </c>
      <c r="C9295" s="2" t="s">
        <v>11312</v>
      </c>
      <c r="D9295" s="2" t="s">
        <v>751</v>
      </c>
      <c r="E9295" s="2">
        <v>1</v>
      </c>
      <c r="F9295" s="2">
        <v>188</v>
      </c>
      <c r="G9295" s="2">
        <v>188</v>
      </c>
      <c r="H9295" s="2" t="s">
        <v>676</v>
      </c>
      <c r="I9295" s="2" t="s">
        <v>696</v>
      </c>
      <c r="J9295" s="2" t="s">
        <v>702</v>
      </c>
      <c r="K9295" s="2" t="s">
        <v>1303</v>
      </c>
      <c r="L9295" s="2" t="s">
        <v>756</v>
      </c>
      <c r="M9295" s="2">
        <v>18</v>
      </c>
      <c r="N9295" s="2">
        <v>6211499000</v>
      </c>
      <c r="O9295" s="2" t="s">
        <v>870</v>
      </c>
      <c r="P9295" s="2" t="s">
        <v>780</v>
      </c>
    </row>
    <row r="9296" spans="1:16">
      <c r="A9296" s="2" t="s">
        <v>736</v>
      </c>
      <c r="B9296" s="2" t="s">
        <v>1379</v>
      </c>
      <c r="C9296" s="2" t="s">
        <v>11313</v>
      </c>
      <c r="D9296" s="2" t="s">
        <v>755</v>
      </c>
      <c r="E9296" s="2">
        <v>1</v>
      </c>
      <c r="F9296" s="2">
        <v>264</v>
      </c>
      <c r="G9296" s="2">
        <v>264</v>
      </c>
      <c r="H9296" s="2" t="s">
        <v>676</v>
      </c>
      <c r="I9296" s="2" t="s">
        <v>696</v>
      </c>
      <c r="J9296" s="2" t="s">
        <v>703</v>
      </c>
      <c r="K9296" s="2" t="s">
        <v>764</v>
      </c>
      <c r="L9296" s="2" t="s">
        <v>1250</v>
      </c>
      <c r="M9296" s="2">
        <v>18</v>
      </c>
      <c r="N9296" s="2">
        <v>6110200090</v>
      </c>
      <c r="O9296" s="2" t="s">
        <v>870</v>
      </c>
      <c r="P9296" s="2" t="s">
        <v>780</v>
      </c>
    </row>
    <row r="9297" spans="1:16">
      <c r="A9297" s="2" t="s">
        <v>736</v>
      </c>
      <c r="B9297" s="2" t="s">
        <v>1780</v>
      </c>
      <c r="C9297" s="2" t="s">
        <v>11314</v>
      </c>
      <c r="D9297" s="2" t="s">
        <v>751</v>
      </c>
      <c r="E9297" s="2">
        <v>1</v>
      </c>
      <c r="F9297" s="2">
        <v>290</v>
      </c>
      <c r="G9297" s="2">
        <v>290</v>
      </c>
      <c r="H9297" s="2" t="s">
        <v>676</v>
      </c>
      <c r="I9297" s="2" t="s">
        <v>696</v>
      </c>
      <c r="J9297" s="2" t="s">
        <v>701</v>
      </c>
      <c r="K9297" s="2"/>
      <c r="L9297" s="2" t="s">
        <v>939</v>
      </c>
      <c r="M9297" s="2">
        <v>18</v>
      </c>
      <c r="N9297" s="2">
        <v>6204420000</v>
      </c>
      <c r="O9297" s="2" t="s">
        <v>870</v>
      </c>
      <c r="P9297" s="2" t="s">
        <v>978</v>
      </c>
    </row>
    <row r="9298" spans="1:16">
      <c r="A9298" s="2" t="s">
        <v>736</v>
      </c>
      <c r="B9298" s="2" t="s">
        <v>1111</v>
      </c>
      <c r="C9298" s="2" t="s">
        <v>11315</v>
      </c>
      <c r="D9298" s="2" t="s">
        <v>739</v>
      </c>
      <c r="E9298" s="2">
        <v>1</v>
      </c>
      <c r="F9298" s="2">
        <v>199</v>
      </c>
      <c r="G9298" s="2">
        <v>199</v>
      </c>
      <c r="H9298" s="2" t="s">
        <v>676</v>
      </c>
      <c r="I9298" s="2" t="s">
        <v>696</v>
      </c>
      <c r="J9298" s="2" t="s">
        <v>701</v>
      </c>
      <c r="K9298" s="2"/>
      <c r="L9298" s="2" t="s">
        <v>939</v>
      </c>
      <c r="M9298" s="2">
        <v>18</v>
      </c>
      <c r="N9298" s="2">
        <v>6204420000</v>
      </c>
      <c r="O9298" s="2" t="s">
        <v>827</v>
      </c>
      <c r="P9298" s="2" t="s">
        <v>8679</v>
      </c>
    </row>
    <row r="9299" spans="1:16">
      <c r="A9299" s="2" t="s">
        <v>736</v>
      </c>
      <c r="B9299" s="2" t="s">
        <v>1111</v>
      </c>
      <c r="C9299" s="2" t="s">
        <v>11316</v>
      </c>
      <c r="D9299" s="2" t="s">
        <v>755</v>
      </c>
      <c r="E9299" s="2">
        <v>1</v>
      </c>
      <c r="F9299" s="2">
        <v>198</v>
      </c>
      <c r="G9299" s="2">
        <v>198</v>
      </c>
      <c r="H9299" s="2" t="s">
        <v>676</v>
      </c>
      <c r="I9299" s="2" t="s">
        <v>696</v>
      </c>
      <c r="J9299" s="2" t="s">
        <v>698</v>
      </c>
      <c r="K9299" s="2" t="s">
        <v>1370</v>
      </c>
      <c r="L9299" s="2" t="s">
        <v>779</v>
      </c>
      <c r="M9299" s="2">
        <v>18</v>
      </c>
      <c r="N9299" s="2">
        <v>6204530090</v>
      </c>
      <c r="O9299" s="2" t="s">
        <v>827</v>
      </c>
      <c r="P9299" s="2" t="s">
        <v>780</v>
      </c>
    </row>
    <row r="9300" spans="1:16">
      <c r="A9300" s="2" t="s">
        <v>736</v>
      </c>
      <c r="B9300" s="2" t="s">
        <v>1111</v>
      </c>
      <c r="C9300" s="2" t="s">
        <v>11317</v>
      </c>
      <c r="D9300" s="2" t="s">
        <v>751</v>
      </c>
      <c r="E9300" s="2">
        <v>1</v>
      </c>
      <c r="F9300" s="2">
        <v>232</v>
      </c>
      <c r="G9300" s="2">
        <v>232</v>
      </c>
      <c r="H9300" s="2" t="s">
        <v>676</v>
      </c>
      <c r="I9300" s="2" t="s">
        <v>696</v>
      </c>
      <c r="J9300" s="2" t="s">
        <v>707</v>
      </c>
      <c r="K9300" s="2" t="s">
        <v>2031</v>
      </c>
      <c r="L9300" s="2" t="s">
        <v>756</v>
      </c>
      <c r="M9300" s="2">
        <v>18</v>
      </c>
      <c r="N9300" s="2">
        <v>6206300090</v>
      </c>
      <c r="O9300" s="2" t="s">
        <v>827</v>
      </c>
      <c r="P9300" s="2" t="s">
        <v>780</v>
      </c>
    </row>
    <row r="9301" spans="1:16">
      <c r="A9301" s="2" t="s">
        <v>736</v>
      </c>
      <c r="B9301" s="2" t="s">
        <v>1111</v>
      </c>
      <c r="C9301" s="2" t="s">
        <v>11318</v>
      </c>
      <c r="D9301" s="2" t="s">
        <v>760</v>
      </c>
      <c r="E9301" s="2">
        <v>1</v>
      </c>
      <c r="F9301" s="2">
        <v>303</v>
      </c>
      <c r="G9301" s="2">
        <v>303</v>
      </c>
      <c r="H9301" s="2" t="s">
        <v>676</v>
      </c>
      <c r="I9301" s="2" t="s">
        <v>696</v>
      </c>
      <c r="J9301" s="2" t="s">
        <v>701</v>
      </c>
      <c r="K9301" s="2"/>
      <c r="L9301" s="2" t="s">
        <v>779</v>
      </c>
      <c r="M9301" s="2">
        <v>18</v>
      </c>
      <c r="N9301" s="2">
        <v>6204420000</v>
      </c>
      <c r="O9301" s="2" t="s">
        <v>827</v>
      </c>
      <c r="P9301" s="2" t="s">
        <v>780</v>
      </c>
    </row>
    <row r="9302" spans="1:16">
      <c r="A9302" s="2" t="s">
        <v>736</v>
      </c>
      <c r="B9302" s="2" t="s">
        <v>1111</v>
      </c>
      <c r="C9302" s="2" t="s">
        <v>11319</v>
      </c>
      <c r="D9302" s="2" t="s">
        <v>751</v>
      </c>
      <c r="E9302" s="2">
        <v>1</v>
      </c>
      <c r="F9302" s="2">
        <v>302</v>
      </c>
      <c r="G9302" s="2">
        <v>302</v>
      </c>
      <c r="H9302" s="2" t="s">
        <v>676</v>
      </c>
      <c r="I9302" s="2" t="s">
        <v>696</v>
      </c>
      <c r="J9302" s="2" t="s">
        <v>701</v>
      </c>
      <c r="K9302" s="2"/>
      <c r="L9302" s="2" t="s">
        <v>756</v>
      </c>
      <c r="M9302" s="2">
        <v>18</v>
      </c>
      <c r="N9302" s="2">
        <v>6204420000</v>
      </c>
      <c r="O9302" s="2" t="s">
        <v>827</v>
      </c>
      <c r="P9302" s="2" t="s">
        <v>978</v>
      </c>
    </row>
    <row r="9303" spans="1:16">
      <c r="A9303" s="2" t="s">
        <v>736</v>
      </c>
      <c r="B9303" s="2" t="s">
        <v>1111</v>
      </c>
      <c r="C9303" s="2" t="s">
        <v>11320</v>
      </c>
      <c r="D9303" s="2" t="s">
        <v>853</v>
      </c>
      <c r="E9303" s="2">
        <v>1</v>
      </c>
      <c r="F9303" s="2">
        <v>289</v>
      </c>
      <c r="G9303" s="2">
        <v>289</v>
      </c>
      <c r="H9303" s="2" t="s">
        <v>676</v>
      </c>
      <c r="I9303" s="2" t="s">
        <v>708</v>
      </c>
      <c r="J9303" s="2" t="s">
        <v>712</v>
      </c>
      <c r="K9303" s="2"/>
      <c r="L9303" s="2" t="s">
        <v>779</v>
      </c>
      <c r="M9303" s="2">
        <v>18</v>
      </c>
      <c r="N9303" s="2">
        <v>6204420000</v>
      </c>
      <c r="O9303" s="2" t="s">
        <v>827</v>
      </c>
      <c r="P9303" s="2" t="s">
        <v>978</v>
      </c>
    </row>
    <row r="9304" spans="1:16">
      <c r="A9304" s="2" t="s">
        <v>736</v>
      </c>
      <c r="B9304" s="2" t="s">
        <v>2026</v>
      </c>
      <c r="C9304" s="2" t="s">
        <v>11321</v>
      </c>
      <c r="D9304" s="2" t="s">
        <v>755</v>
      </c>
      <c r="E9304" s="2">
        <v>1</v>
      </c>
      <c r="F9304" s="2">
        <v>349</v>
      </c>
      <c r="G9304" s="2">
        <v>349</v>
      </c>
      <c r="H9304" s="2" t="s">
        <v>676</v>
      </c>
      <c r="I9304" s="2" t="s">
        <v>696</v>
      </c>
      <c r="J9304" s="2" t="s">
        <v>699</v>
      </c>
      <c r="K9304" s="2" t="s">
        <v>1374</v>
      </c>
      <c r="L9304" s="2" t="s">
        <v>939</v>
      </c>
      <c r="M9304" s="2">
        <v>18</v>
      </c>
      <c r="N9304" s="2">
        <v>6204230000</v>
      </c>
      <c r="O9304" s="2" t="s">
        <v>827</v>
      </c>
      <c r="P9304" s="2" t="s">
        <v>11322</v>
      </c>
    </row>
    <row r="9305" spans="1:16">
      <c r="A9305" s="2" t="s">
        <v>736</v>
      </c>
      <c r="B9305" s="2" t="s">
        <v>2026</v>
      </c>
      <c r="C9305" s="2" t="s">
        <v>11323</v>
      </c>
      <c r="D9305" s="2" t="s">
        <v>875</v>
      </c>
      <c r="E9305" s="2">
        <v>1</v>
      </c>
      <c r="F9305" s="2">
        <v>365</v>
      </c>
      <c r="G9305" s="2">
        <v>365</v>
      </c>
      <c r="H9305" s="2" t="s">
        <v>676</v>
      </c>
      <c r="I9305" s="2" t="s">
        <v>708</v>
      </c>
      <c r="J9305" s="2" t="s">
        <v>712</v>
      </c>
      <c r="K9305" s="2"/>
      <c r="L9305" s="2" t="s">
        <v>939</v>
      </c>
      <c r="M9305" s="2">
        <v>18</v>
      </c>
      <c r="N9305" s="2">
        <v>6204420000</v>
      </c>
      <c r="O9305" s="2" t="s">
        <v>827</v>
      </c>
      <c r="P9305" s="2" t="s">
        <v>1493</v>
      </c>
    </row>
    <row r="9306" spans="1:16">
      <c r="A9306" s="2" t="s">
        <v>736</v>
      </c>
      <c r="B9306" s="2" t="s">
        <v>1595</v>
      </c>
      <c r="C9306" s="2" t="s">
        <v>11324</v>
      </c>
      <c r="D9306" s="2" t="s">
        <v>1570</v>
      </c>
      <c r="E9306" s="2">
        <v>1</v>
      </c>
      <c r="F9306" s="2">
        <v>412</v>
      </c>
      <c r="G9306" s="2">
        <v>412</v>
      </c>
      <c r="H9306" s="2" t="s">
        <v>341</v>
      </c>
      <c r="I9306" s="2" t="s">
        <v>367</v>
      </c>
      <c r="J9306" s="2" t="s">
        <v>372</v>
      </c>
      <c r="K9306" s="2" t="s">
        <v>2294</v>
      </c>
      <c r="L9306" s="2" t="s">
        <v>939</v>
      </c>
      <c r="M9306" s="2">
        <v>18</v>
      </c>
      <c r="N9306" s="2">
        <v>6204320090</v>
      </c>
      <c r="O9306" s="2" t="s">
        <v>827</v>
      </c>
      <c r="P9306" s="2" t="s">
        <v>780</v>
      </c>
    </row>
    <row r="9307" spans="1:16">
      <c r="A9307" s="2" t="s">
        <v>736</v>
      </c>
      <c r="B9307" s="2" t="s">
        <v>1595</v>
      </c>
      <c r="C9307" s="2" t="s">
        <v>10988</v>
      </c>
      <c r="D9307" s="2" t="s">
        <v>755</v>
      </c>
      <c r="E9307" s="2">
        <v>1</v>
      </c>
      <c r="F9307" s="2">
        <v>305</v>
      </c>
      <c r="G9307" s="2">
        <v>305</v>
      </c>
      <c r="H9307" s="2" t="s">
        <v>676</v>
      </c>
      <c r="I9307" s="2" t="s">
        <v>696</v>
      </c>
      <c r="J9307" s="2" t="s">
        <v>703</v>
      </c>
      <c r="K9307" s="2" t="s">
        <v>764</v>
      </c>
      <c r="L9307" s="2" t="s">
        <v>779</v>
      </c>
      <c r="M9307" s="2">
        <v>18</v>
      </c>
      <c r="N9307" s="2">
        <v>6110200090</v>
      </c>
      <c r="O9307" s="2" t="s">
        <v>827</v>
      </c>
      <c r="P9307" s="2" t="s">
        <v>2409</v>
      </c>
    </row>
    <row r="9308" spans="1:16">
      <c r="A9308" s="2" t="s">
        <v>736</v>
      </c>
      <c r="B9308" s="2" t="s">
        <v>1845</v>
      </c>
      <c r="C9308" s="2" t="s">
        <v>11325</v>
      </c>
      <c r="D9308" s="2" t="s">
        <v>739</v>
      </c>
      <c r="E9308" s="2">
        <v>1</v>
      </c>
      <c r="F9308" s="2">
        <v>185</v>
      </c>
      <c r="G9308" s="2">
        <v>185</v>
      </c>
      <c r="H9308" s="2" t="s">
        <v>676</v>
      </c>
      <c r="I9308" s="2" t="s">
        <v>696</v>
      </c>
      <c r="J9308" s="2" t="s">
        <v>707</v>
      </c>
      <c r="K9308" s="2" t="s">
        <v>8303</v>
      </c>
      <c r="L9308" s="2" t="s">
        <v>927</v>
      </c>
      <c r="M9308" s="2">
        <v>18</v>
      </c>
      <c r="N9308" s="2">
        <v>6206400090</v>
      </c>
      <c r="O9308" s="2" t="s">
        <v>827</v>
      </c>
      <c r="P9308" s="2" t="s">
        <v>2576</v>
      </c>
    </row>
    <row r="9309" spans="1:16">
      <c r="A9309" s="2" t="s">
        <v>736</v>
      </c>
      <c r="B9309" s="2" t="s">
        <v>1845</v>
      </c>
      <c r="C9309" s="2" t="s">
        <v>11326</v>
      </c>
      <c r="D9309" s="2" t="s">
        <v>853</v>
      </c>
      <c r="E9309" s="2">
        <v>1</v>
      </c>
      <c r="F9309" s="2">
        <v>407</v>
      </c>
      <c r="G9309" s="2">
        <v>407</v>
      </c>
      <c r="H9309" s="2" t="s">
        <v>676</v>
      </c>
      <c r="I9309" s="2" t="s">
        <v>708</v>
      </c>
      <c r="J9309" s="2" t="s">
        <v>712</v>
      </c>
      <c r="K9309" s="2"/>
      <c r="L9309" s="2" t="s">
        <v>939</v>
      </c>
      <c r="M9309" s="2">
        <v>18</v>
      </c>
      <c r="N9309" s="2">
        <v>6204420000</v>
      </c>
      <c r="O9309" s="2" t="s">
        <v>827</v>
      </c>
      <c r="P9309" s="2" t="s">
        <v>974</v>
      </c>
    </row>
    <row r="9310" spans="1:16">
      <c r="A9310" s="2" t="s">
        <v>736</v>
      </c>
      <c r="B9310" s="2" t="s">
        <v>1845</v>
      </c>
      <c r="C9310" s="2" t="s">
        <v>11327</v>
      </c>
      <c r="D9310" s="2" t="s">
        <v>790</v>
      </c>
      <c r="E9310" s="2">
        <v>1</v>
      </c>
      <c r="F9310" s="2">
        <v>252</v>
      </c>
      <c r="G9310" s="2">
        <v>252</v>
      </c>
      <c r="H9310" s="2" t="s">
        <v>676</v>
      </c>
      <c r="I9310" s="2" t="s">
        <v>691</v>
      </c>
      <c r="J9310" s="2" t="s">
        <v>694</v>
      </c>
      <c r="K9310" s="2" t="s">
        <v>1128</v>
      </c>
      <c r="L9310" s="2" t="s">
        <v>779</v>
      </c>
      <c r="M9310" s="2">
        <v>18</v>
      </c>
      <c r="N9310" s="2">
        <v>6204420000</v>
      </c>
      <c r="O9310" s="2" t="s">
        <v>827</v>
      </c>
      <c r="P9310" s="2" t="s">
        <v>3072</v>
      </c>
    </row>
    <row r="9311" spans="1:16">
      <c r="A9311" s="2" t="s">
        <v>736</v>
      </c>
      <c r="B9311" s="2" t="s">
        <v>1845</v>
      </c>
      <c r="C9311" s="2" t="s">
        <v>11328</v>
      </c>
      <c r="D9311" s="2" t="s">
        <v>760</v>
      </c>
      <c r="E9311" s="2">
        <v>1</v>
      </c>
      <c r="F9311" s="2">
        <v>300</v>
      </c>
      <c r="G9311" s="2">
        <v>300</v>
      </c>
      <c r="H9311" s="2" t="s">
        <v>676</v>
      </c>
      <c r="I9311" s="2" t="s">
        <v>696</v>
      </c>
      <c r="J9311" s="2" t="s">
        <v>701</v>
      </c>
      <c r="K9311" s="2"/>
      <c r="L9311" s="2" t="s">
        <v>779</v>
      </c>
      <c r="M9311" s="2">
        <v>18</v>
      </c>
      <c r="N9311" s="2">
        <v>6204420000</v>
      </c>
      <c r="O9311" s="2" t="s">
        <v>827</v>
      </c>
      <c r="P9311" s="2" t="s">
        <v>11329</v>
      </c>
    </row>
    <row r="9312" spans="1:16">
      <c r="A9312" s="2" t="s">
        <v>736</v>
      </c>
      <c r="B9312" s="2" t="s">
        <v>2452</v>
      </c>
      <c r="C9312" s="2" t="s">
        <v>11330</v>
      </c>
      <c r="D9312" s="2" t="s">
        <v>751</v>
      </c>
      <c r="E9312" s="2">
        <v>1</v>
      </c>
      <c r="F9312" s="2">
        <v>256</v>
      </c>
      <c r="G9312" s="2">
        <v>256</v>
      </c>
      <c r="H9312" s="2" t="s">
        <v>676</v>
      </c>
      <c r="I9312" s="2" t="s">
        <v>696</v>
      </c>
      <c r="J9312" s="2" t="s">
        <v>703</v>
      </c>
      <c r="K9312" s="2" t="s">
        <v>764</v>
      </c>
      <c r="L9312" s="2" t="s">
        <v>939</v>
      </c>
      <c r="M9312" s="2">
        <v>18</v>
      </c>
      <c r="N9312" s="2">
        <v>6110200090</v>
      </c>
      <c r="O9312" s="2" t="s">
        <v>827</v>
      </c>
      <c r="P9312" s="2" t="s">
        <v>4757</v>
      </c>
    </row>
    <row r="9313" spans="1:16">
      <c r="A9313" s="2" t="s">
        <v>736</v>
      </c>
      <c r="B9313" s="2" t="s">
        <v>1637</v>
      </c>
      <c r="C9313" s="2" t="s">
        <v>11331</v>
      </c>
      <c r="D9313" s="2" t="s">
        <v>746</v>
      </c>
      <c r="E9313" s="2">
        <v>1</v>
      </c>
      <c r="F9313" s="2">
        <v>326</v>
      </c>
      <c r="G9313" s="2">
        <v>326</v>
      </c>
      <c r="H9313" s="2" t="s">
        <v>676</v>
      </c>
      <c r="I9313" s="2" t="s">
        <v>696</v>
      </c>
      <c r="J9313" s="2" t="s">
        <v>701</v>
      </c>
      <c r="K9313" s="2"/>
      <c r="L9313" s="2" t="s">
        <v>779</v>
      </c>
      <c r="M9313" s="2">
        <v>18</v>
      </c>
      <c r="N9313" s="2">
        <v>6204420000</v>
      </c>
      <c r="O9313" s="2" t="s">
        <v>827</v>
      </c>
      <c r="P9313" s="2" t="s">
        <v>974</v>
      </c>
    </row>
    <row r="9314" spans="1:16">
      <c r="A9314" s="2" t="s">
        <v>736</v>
      </c>
      <c r="B9314" s="2" t="s">
        <v>1637</v>
      </c>
      <c r="C9314" s="2" t="s">
        <v>11332</v>
      </c>
      <c r="D9314" s="2" t="s">
        <v>755</v>
      </c>
      <c r="E9314" s="2">
        <v>1</v>
      </c>
      <c r="F9314" s="2">
        <v>224</v>
      </c>
      <c r="G9314" s="2">
        <v>224</v>
      </c>
      <c r="H9314" s="2" t="s">
        <v>640</v>
      </c>
      <c r="I9314" s="2" t="s">
        <v>662</v>
      </c>
      <c r="J9314" s="2" t="s">
        <v>663</v>
      </c>
      <c r="K9314" s="2"/>
      <c r="L9314" s="2" t="s">
        <v>939</v>
      </c>
      <c r="M9314" s="2">
        <v>18</v>
      </c>
      <c r="N9314" s="2">
        <v>6204230000</v>
      </c>
      <c r="O9314" s="2" t="s">
        <v>827</v>
      </c>
      <c r="P9314" s="2" t="s">
        <v>974</v>
      </c>
    </row>
    <row r="9315" spans="1:16">
      <c r="A9315" s="2" t="s">
        <v>736</v>
      </c>
      <c r="B9315" s="2" t="s">
        <v>4448</v>
      </c>
      <c r="C9315" s="2" t="s">
        <v>11333</v>
      </c>
      <c r="D9315" s="2" t="s">
        <v>755</v>
      </c>
      <c r="E9315" s="2">
        <v>1</v>
      </c>
      <c r="F9315" s="2">
        <v>242</v>
      </c>
      <c r="G9315" s="2">
        <v>242</v>
      </c>
      <c r="H9315" s="2" t="s">
        <v>676</v>
      </c>
      <c r="I9315" s="2" t="s">
        <v>696</v>
      </c>
      <c r="J9315" s="2" t="s">
        <v>701</v>
      </c>
      <c r="K9315" s="2"/>
      <c r="L9315" s="2" t="s">
        <v>779</v>
      </c>
      <c r="M9315" s="2">
        <v>18</v>
      </c>
      <c r="N9315" s="2">
        <v>6204420000</v>
      </c>
      <c r="O9315" s="2" t="s">
        <v>827</v>
      </c>
      <c r="P9315" s="2" t="s">
        <v>7961</v>
      </c>
    </row>
    <row r="9316" spans="1:16">
      <c r="A9316" s="2" t="s">
        <v>736</v>
      </c>
      <c r="B9316" s="2" t="s">
        <v>997</v>
      </c>
      <c r="C9316" s="2" t="s">
        <v>11334</v>
      </c>
      <c r="D9316" s="2" t="s">
        <v>755</v>
      </c>
      <c r="E9316" s="2">
        <v>1</v>
      </c>
      <c r="F9316" s="2">
        <v>341</v>
      </c>
      <c r="G9316" s="2">
        <v>341</v>
      </c>
      <c r="H9316" s="2" t="s">
        <v>676</v>
      </c>
      <c r="I9316" s="2" t="s">
        <v>696</v>
      </c>
      <c r="J9316" s="2" t="s">
        <v>706</v>
      </c>
      <c r="K9316" s="2"/>
      <c r="L9316" s="2" t="s">
        <v>939</v>
      </c>
      <c r="M9316" s="2">
        <v>18</v>
      </c>
      <c r="N9316" s="2">
        <v>6110200090</v>
      </c>
      <c r="O9316" s="2" t="s">
        <v>827</v>
      </c>
      <c r="P9316" s="2" t="s">
        <v>780</v>
      </c>
    </row>
    <row r="9317" spans="1:16">
      <c r="A9317" s="2" t="s">
        <v>736</v>
      </c>
      <c r="B9317" s="2" t="s">
        <v>2230</v>
      </c>
      <c r="C9317" s="2" t="s">
        <v>11335</v>
      </c>
      <c r="D9317" s="2" t="s">
        <v>760</v>
      </c>
      <c r="E9317" s="2">
        <v>1</v>
      </c>
      <c r="F9317" s="2">
        <v>336</v>
      </c>
      <c r="G9317" s="2">
        <v>336</v>
      </c>
      <c r="H9317" s="2" t="s">
        <v>676</v>
      </c>
      <c r="I9317" s="2" t="s">
        <v>696</v>
      </c>
      <c r="J9317" s="2" t="s">
        <v>703</v>
      </c>
      <c r="K9317" s="2" t="s">
        <v>7103</v>
      </c>
      <c r="L9317" s="2" t="s">
        <v>1250</v>
      </c>
      <c r="M9317" s="2">
        <v>18</v>
      </c>
      <c r="N9317" s="2">
        <v>6110200090</v>
      </c>
      <c r="O9317" s="2" t="s">
        <v>827</v>
      </c>
      <c r="P9317" s="2" t="s">
        <v>1237</v>
      </c>
    </row>
    <row r="9318" spans="1:16">
      <c r="A9318" s="2" t="s">
        <v>736</v>
      </c>
      <c r="B9318" s="2" t="s">
        <v>2230</v>
      </c>
      <c r="C9318" s="2" t="s">
        <v>11336</v>
      </c>
      <c r="D9318" s="2" t="s">
        <v>760</v>
      </c>
      <c r="E9318" s="2">
        <v>1</v>
      </c>
      <c r="F9318" s="2">
        <v>410</v>
      </c>
      <c r="G9318" s="2">
        <v>410</v>
      </c>
      <c r="H9318" s="2" t="s">
        <v>676</v>
      </c>
      <c r="I9318" s="2" t="s">
        <v>696</v>
      </c>
      <c r="J9318" s="2" t="s">
        <v>699</v>
      </c>
      <c r="K9318" s="2" t="s">
        <v>1374</v>
      </c>
      <c r="L9318" s="2" t="s">
        <v>779</v>
      </c>
      <c r="M9318" s="2">
        <v>18</v>
      </c>
      <c r="N9318" s="2">
        <v>6204230000</v>
      </c>
      <c r="O9318" s="2" t="s">
        <v>827</v>
      </c>
      <c r="P9318" s="2" t="s">
        <v>780</v>
      </c>
    </row>
    <row r="9319" spans="1:16">
      <c r="A9319" s="2" t="s">
        <v>736</v>
      </c>
      <c r="B9319" s="2" t="s">
        <v>2230</v>
      </c>
      <c r="C9319" s="2" t="s">
        <v>11337</v>
      </c>
      <c r="D9319" s="2" t="s">
        <v>751</v>
      </c>
      <c r="E9319" s="2">
        <v>1</v>
      </c>
      <c r="F9319" s="2">
        <v>252</v>
      </c>
      <c r="G9319" s="2">
        <v>252</v>
      </c>
      <c r="H9319" s="2" t="s">
        <v>676</v>
      </c>
      <c r="I9319" s="2" t="s">
        <v>696</v>
      </c>
      <c r="J9319" s="2" t="s">
        <v>701</v>
      </c>
      <c r="K9319" s="2"/>
      <c r="L9319" s="2" t="s">
        <v>756</v>
      </c>
      <c r="M9319" s="2">
        <v>18</v>
      </c>
      <c r="N9319" s="2">
        <v>6204420000</v>
      </c>
      <c r="O9319" s="2" t="s">
        <v>827</v>
      </c>
      <c r="P9319" s="2" t="s">
        <v>780</v>
      </c>
    </row>
    <row r="9320" spans="1:16">
      <c r="A9320" s="2" t="s">
        <v>736</v>
      </c>
      <c r="B9320" s="2" t="s">
        <v>2230</v>
      </c>
      <c r="C9320" s="2" t="s">
        <v>11338</v>
      </c>
      <c r="D9320" s="2" t="s">
        <v>739</v>
      </c>
      <c r="E9320" s="2">
        <v>1</v>
      </c>
      <c r="F9320" s="2">
        <v>336</v>
      </c>
      <c r="G9320" s="2">
        <v>336</v>
      </c>
      <c r="H9320" s="2" t="s">
        <v>676</v>
      </c>
      <c r="I9320" s="2" t="s">
        <v>677</v>
      </c>
      <c r="J9320" s="2" t="s">
        <v>679</v>
      </c>
      <c r="K9320" s="2" t="s">
        <v>2313</v>
      </c>
      <c r="L9320" s="2" t="s">
        <v>939</v>
      </c>
      <c r="M9320" s="2">
        <v>18</v>
      </c>
      <c r="N9320" s="2">
        <v>6204620000</v>
      </c>
      <c r="O9320" s="2" t="s">
        <v>827</v>
      </c>
      <c r="P9320" s="2" t="s">
        <v>11339</v>
      </c>
    </row>
    <row r="9321" spans="1:16">
      <c r="A9321" s="2" t="s">
        <v>736</v>
      </c>
      <c r="B9321" s="2" t="s">
        <v>2230</v>
      </c>
      <c r="C9321" s="2" t="s">
        <v>11340</v>
      </c>
      <c r="D9321" s="2" t="s">
        <v>797</v>
      </c>
      <c r="E9321" s="2">
        <v>1</v>
      </c>
      <c r="F9321" s="2">
        <v>402</v>
      </c>
      <c r="G9321" s="2">
        <v>402</v>
      </c>
      <c r="H9321" s="2" t="s">
        <v>676</v>
      </c>
      <c r="I9321" s="2" t="s">
        <v>708</v>
      </c>
      <c r="J9321" s="2" t="s">
        <v>714</v>
      </c>
      <c r="K9321" s="2" t="s">
        <v>1425</v>
      </c>
      <c r="L9321" s="2" t="s">
        <v>1250</v>
      </c>
      <c r="M9321" s="2">
        <v>18</v>
      </c>
      <c r="N9321" s="2">
        <v>6110200090</v>
      </c>
      <c r="O9321" s="2" t="s">
        <v>827</v>
      </c>
      <c r="P9321" s="2" t="s">
        <v>780</v>
      </c>
    </row>
    <row r="9322" spans="1:16">
      <c r="A9322" s="2" t="s">
        <v>736</v>
      </c>
      <c r="B9322" s="2" t="s">
        <v>2230</v>
      </c>
      <c r="C9322" s="2" t="s">
        <v>11341</v>
      </c>
      <c r="D9322" s="2" t="s">
        <v>797</v>
      </c>
      <c r="E9322" s="2">
        <v>1</v>
      </c>
      <c r="F9322" s="2">
        <v>354</v>
      </c>
      <c r="G9322" s="2">
        <v>354</v>
      </c>
      <c r="H9322" s="2" t="s">
        <v>676</v>
      </c>
      <c r="I9322" s="2" t="s">
        <v>708</v>
      </c>
      <c r="J9322" s="2" t="s">
        <v>714</v>
      </c>
      <c r="K9322" s="2" t="s">
        <v>1425</v>
      </c>
      <c r="L9322" s="2" t="s">
        <v>1250</v>
      </c>
      <c r="M9322" s="2">
        <v>18</v>
      </c>
      <c r="N9322" s="2">
        <v>6110200090</v>
      </c>
      <c r="O9322" s="2" t="s">
        <v>827</v>
      </c>
      <c r="P9322" s="2" t="s">
        <v>1237</v>
      </c>
    </row>
    <row r="9323" spans="1:16">
      <c r="A9323" s="2" t="s">
        <v>736</v>
      </c>
      <c r="B9323" s="2" t="s">
        <v>1180</v>
      </c>
      <c r="C9323" s="2" t="s">
        <v>11342</v>
      </c>
      <c r="D9323" s="2" t="s">
        <v>755</v>
      </c>
      <c r="E9323" s="2">
        <v>1</v>
      </c>
      <c r="F9323" s="2">
        <v>194</v>
      </c>
      <c r="G9323" s="2">
        <v>194</v>
      </c>
      <c r="H9323" s="2" t="s">
        <v>676</v>
      </c>
      <c r="I9323" s="2" t="s">
        <v>696</v>
      </c>
      <c r="J9323" s="2" t="s">
        <v>701</v>
      </c>
      <c r="K9323" s="2"/>
      <c r="L9323" s="2" t="s">
        <v>756</v>
      </c>
      <c r="M9323" s="2">
        <v>18</v>
      </c>
      <c r="N9323" s="2">
        <v>6204420000</v>
      </c>
      <c r="O9323" s="2" t="s">
        <v>827</v>
      </c>
      <c r="P9323" s="2" t="s">
        <v>780</v>
      </c>
    </row>
    <row r="9324" spans="1:16">
      <c r="A9324" s="2" t="s">
        <v>736</v>
      </c>
      <c r="B9324" s="2" t="s">
        <v>1180</v>
      </c>
      <c r="C9324" s="2" t="s">
        <v>10984</v>
      </c>
      <c r="D9324" s="2" t="s">
        <v>751</v>
      </c>
      <c r="E9324" s="2">
        <v>1</v>
      </c>
      <c r="F9324" s="2">
        <v>442</v>
      </c>
      <c r="G9324" s="2">
        <v>442</v>
      </c>
      <c r="H9324" s="2" t="s">
        <v>676</v>
      </c>
      <c r="I9324" s="2" t="s">
        <v>696</v>
      </c>
      <c r="J9324" s="2" t="s">
        <v>698</v>
      </c>
      <c r="K9324" s="2" t="s">
        <v>1978</v>
      </c>
      <c r="L9324" s="2" t="s">
        <v>756</v>
      </c>
      <c r="M9324" s="2">
        <v>18</v>
      </c>
      <c r="N9324" s="2">
        <v>6204620000</v>
      </c>
      <c r="O9324" s="2" t="s">
        <v>827</v>
      </c>
      <c r="P9324" s="2" t="s">
        <v>780</v>
      </c>
    </row>
    <row r="9325" spans="1:16">
      <c r="A9325" s="2" t="s">
        <v>736</v>
      </c>
      <c r="B9325" s="2" t="s">
        <v>1180</v>
      </c>
      <c r="C9325" s="2" t="s">
        <v>11343</v>
      </c>
      <c r="D9325" s="2" t="s">
        <v>755</v>
      </c>
      <c r="E9325" s="2">
        <v>1</v>
      </c>
      <c r="F9325" s="2">
        <v>260</v>
      </c>
      <c r="G9325" s="2">
        <v>260</v>
      </c>
      <c r="H9325" s="2" t="s">
        <v>676</v>
      </c>
      <c r="I9325" s="2" t="s">
        <v>696</v>
      </c>
      <c r="J9325" s="2" t="s">
        <v>701</v>
      </c>
      <c r="K9325" s="2"/>
      <c r="L9325" s="2" t="s">
        <v>779</v>
      </c>
      <c r="M9325" s="2">
        <v>18</v>
      </c>
      <c r="N9325" s="2">
        <v>6204420000</v>
      </c>
      <c r="O9325" s="2" t="s">
        <v>827</v>
      </c>
      <c r="P9325" s="2" t="s">
        <v>5006</v>
      </c>
    </row>
    <row r="9326" spans="1:16">
      <c r="A9326" s="2" t="s">
        <v>736</v>
      </c>
      <c r="B9326" s="2" t="s">
        <v>1381</v>
      </c>
      <c r="C9326" s="2" t="s">
        <v>10834</v>
      </c>
      <c r="D9326" s="2" t="s">
        <v>751</v>
      </c>
      <c r="E9326" s="2">
        <v>1</v>
      </c>
      <c r="F9326" s="2">
        <v>289</v>
      </c>
      <c r="G9326" s="2">
        <v>289</v>
      </c>
      <c r="H9326" s="2" t="s">
        <v>676</v>
      </c>
      <c r="I9326" s="2" t="s">
        <v>696</v>
      </c>
      <c r="J9326" s="2" t="s">
        <v>703</v>
      </c>
      <c r="K9326" s="2" t="s">
        <v>764</v>
      </c>
      <c r="L9326" s="2" t="s">
        <v>779</v>
      </c>
      <c r="M9326" s="2">
        <v>18</v>
      </c>
      <c r="N9326" s="2">
        <v>6110200090</v>
      </c>
      <c r="O9326" s="2" t="s">
        <v>931</v>
      </c>
      <c r="P9326" s="2" t="s">
        <v>1237</v>
      </c>
    </row>
    <row r="9327" spans="1:16">
      <c r="A9327" s="2" t="s">
        <v>736</v>
      </c>
      <c r="B9327" s="2" t="s">
        <v>1384</v>
      </c>
      <c r="C9327" s="2" t="s">
        <v>11344</v>
      </c>
      <c r="D9327" s="2" t="s">
        <v>755</v>
      </c>
      <c r="E9327" s="2">
        <v>1</v>
      </c>
      <c r="F9327" s="2">
        <v>355</v>
      </c>
      <c r="G9327" s="2">
        <v>355</v>
      </c>
      <c r="H9327" s="2" t="s">
        <v>676</v>
      </c>
      <c r="I9327" s="2" t="s">
        <v>696</v>
      </c>
      <c r="J9327" s="2" t="s">
        <v>706</v>
      </c>
      <c r="K9327" s="2"/>
      <c r="L9327" s="2" t="s">
        <v>939</v>
      </c>
      <c r="M9327" s="2">
        <v>18</v>
      </c>
      <c r="N9327" s="2">
        <v>6110200090</v>
      </c>
      <c r="O9327" s="2" t="s">
        <v>931</v>
      </c>
      <c r="P9327" s="2" t="s">
        <v>940</v>
      </c>
    </row>
    <row r="9328" spans="1:16">
      <c r="A9328" s="2" t="s">
        <v>736</v>
      </c>
      <c r="B9328" s="2" t="s">
        <v>1384</v>
      </c>
      <c r="C9328" s="2" t="s">
        <v>11345</v>
      </c>
      <c r="D9328" s="2" t="s">
        <v>875</v>
      </c>
      <c r="E9328" s="2">
        <v>1</v>
      </c>
      <c r="F9328" s="2">
        <v>420</v>
      </c>
      <c r="G9328" s="2">
        <v>420</v>
      </c>
      <c r="H9328" s="2" t="s">
        <v>676</v>
      </c>
      <c r="I9328" s="2" t="s">
        <v>708</v>
      </c>
      <c r="J9328" s="2" t="s">
        <v>712</v>
      </c>
      <c r="K9328" s="2"/>
      <c r="L9328" s="2" t="s">
        <v>939</v>
      </c>
      <c r="M9328" s="2">
        <v>18</v>
      </c>
      <c r="N9328" s="2">
        <v>6204420000</v>
      </c>
      <c r="O9328" s="2" t="s">
        <v>931</v>
      </c>
      <c r="P9328" s="2" t="s">
        <v>974</v>
      </c>
    </row>
    <row r="9329" spans="1:16">
      <c r="A9329" s="2" t="s">
        <v>736</v>
      </c>
      <c r="B9329" s="2" t="s">
        <v>1384</v>
      </c>
      <c r="C9329" s="2" t="s">
        <v>11346</v>
      </c>
      <c r="D9329" s="2" t="s">
        <v>853</v>
      </c>
      <c r="E9329" s="2">
        <v>1</v>
      </c>
      <c r="F9329" s="2">
        <v>452</v>
      </c>
      <c r="G9329" s="2">
        <v>452</v>
      </c>
      <c r="H9329" s="2" t="s">
        <v>676</v>
      </c>
      <c r="I9329" s="2" t="s">
        <v>708</v>
      </c>
      <c r="J9329" s="2" t="s">
        <v>712</v>
      </c>
      <c r="K9329" s="2"/>
      <c r="L9329" s="2" t="s">
        <v>939</v>
      </c>
      <c r="M9329" s="2">
        <v>18</v>
      </c>
      <c r="N9329" s="2">
        <v>6204420000</v>
      </c>
      <c r="O9329" s="2" t="s">
        <v>931</v>
      </c>
      <c r="P9329" s="2" t="s">
        <v>974</v>
      </c>
    </row>
    <row r="9330" spans="1:16">
      <c r="A9330" s="2" t="s">
        <v>736</v>
      </c>
      <c r="B9330" s="2" t="s">
        <v>1726</v>
      </c>
      <c r="C9330" s="2" t="s">
        <v>11347</v>
      </c>
      <c r="D9330" s="2" t="s">
        <v>746</v>
      </c>
      <c r="E9330" s="2">
        <v>1</v>
      </c>
      <c r="F9330" s="2">
        <v>426</v>
      </c>
      <c r="G9330" s="2">
        <v>426</v>
      </c>
      <c r="H9330" s="2" t="s">
        <v>676</v>
      </c>
      <c r="I9330" s="2" t="s">
        <v>696</v>
      </c>
      <c r="J9330" s="2" t="s">
        <v>702</v>
      </c>
      <c r="K9330" s="2" t="s">
        <v>1303</v>
      </c>
      <c r="L9330" s="2" t="s">
        <v>939</v>
      </c>
      <c r="M9330" s="2">
        <v>18</v>
      </c>
      <c r="N9330" s="2">
        <v>6211499000</v>
      </c>
      <c r="O9330" s="2" t="s">
        <v>931</v>
      </c>
      <c r="P9330" s="2" t="s">
        <v>978</v>
      </c>
    </row>
    <row r="9331" spans="1:16">
      <c r="A9331" s="2" t="s">
        <v>736</v>
      </c>
      <c r="B9331" s="2" t="s">
        <v>1182</v>
      </c>
      <c r="C9331" s="2" t="s">
        <v>11348</v>
      </c>
      <c r="D9331" s="2" t="s">
        <v>746</v>
      </c>
      <c r="E9331" s="2">
        <v>1</v>
      </c>
      <c r="F9331" s="2">
        <v>254</v>
      </c>
      <c r="G9331" s="2">
        <v>254</v>
      </c>
      <c r="H9331" s="2" t="s">
        <v>676</v>
      </c>
      <c r="I9331" s="2" t="s">
        <v>696</v>
      </c>
      <c r="J9331" s="2" t="s">
        <v>701</v>
      </c>
      <c r="K9331" s="2"/>
      <c r="L9331" s="2" t="s">
        <v>890</v>
      </c>
      <c r="M9331" s="2">
        <v>18</v>
      </c>
      <c r="N9331" s="2">
        <v>6204420000</v>
      </c>
      <c r="O9331" s="2" t="s">
        <v>931</v>
      </c>
      <c r="P9331" s="2" t="s">
        <v>974</v>
      </c>
    </row>
    <row r="9332" spans="1:16">
      <c r="A9332" s="2" t="s">
        <v>736</v>
      </c>
      <c r="B9332" s="2" t="s">
        <v>3240</v>
      </c>
      <c r="C9332" s="2" t="s">
        <v>11349</v>
      </c>
      <c r="D9332" s="2" t="s">
        <v>755</v>
      </c>
      <c r="E9332" s="2">
        <v>1</v>
      </c>
      <c r="F9332" s="2">
        <v>243</v>
      </c>
      <c r="G9332" s="2">
        <v>243</v>
      </c>
      <c r="H9332" s="2" t="s">
        <v>514</v>
      </c>
      <c r="I9332" s="2" t="s">
        <v>550</v>
      </c>
      <c r="J9332" s="2" t="s">
        <v>551</v>
      </c>
      <c r="K9332" s="2" t="s">
        <v>2456</v>
      </c>
      <c r="L9332" s="2" t="s">
        <v>939</v>
      </c>
      <c r="M9332" s="2">
        <v>18</v>
      </c>
      <c r="N9332" s="2">
        <v>6204620000</v>
      </c>
      <c r="O9332" s="2" t="s">
        <v>931</v>
      </c>
      <c r="P9332" s="2" t="s">
        <v>3724</v>
      </c>
    </row>
    <row r="9333" spans="1:16">
      <c r="A9333" s="2" t="s">
        <v>736</v>
      </c>
      <c r="B9333" s="2" t="s">
        <v>3240</v>
      </c>
      <c r="C9333" s="2" t="s">
        <v>11350</v>
      </c>
      <c r="D9333" s="2" t="s">
        <v>746</v>
      </c>
      <c r="E9333" s="2">
        <v>1</v>
      </c>
      <c r="F9333" s="2">
        <v>388</v>
      </c>
      <c r="G9333" s="2">
        <v>388</v>
      </c>
      <c r="H9333" s="2" t="s">
        <v>676</v>
      </c>
      <c r="I9333" s="2" t="s">
        <v>696</v>
      </c>
      <c r="J9333" s="2" t="s">
        <v>699</v>
      </c>
      <c r="K9333" s="2" t="s">
        <v>1374</v>
      </c>
      <c r="L9333" s="2" t="s">
        <v>939</v>
      </c>
      <c r="M9333" s="2">
        <v>18</v>
      </c>
      <c r="N9333" s="2">
        <v>6204230000</v>
      </c>
      <c r="O9333" s="2" t="s">
        <v>931</v>
      </c>
      <c r="P9333" s="2" t="s">
        <v>978</v>
      </c>
    </row>
    <row r="9334" spans="1:16">
      <c r="A9334" s="2" t="s">
        <v>736</v>
      </c>
      <c r="B9334" s="2" t="s">
        <v>3240</v>
      </c>
      <c r="C9334" s="2" t="s">
        <v>11351</v>
      </c>
      <c r="D9334" s="2" t="s">
        <v>746</v>
      </c>
      <c r="E9334" s="2">
        <v>1</v>
      </c>
      <c r="F9334" s="2">
        <v>285</v>
      </c>
      <c r="G9334" s="2">
        <v>285</v>
      </c>
      <c r="H9334" s="2" t="s">
        <v>676</v>
      </c>
      <c r="I9334" s="2" t="s">
        <v>696</v>
      </c>
      <c r="J9334" s="2" t="s">
        <v>701</v>
      </c>
      <c r="K9334" s="2"/>
      <c r="L9334" s="2" t="s">
        <v>756</v>
      </c>
      <c r="M9334" s="2">
        <v>18</v>
      </c>
      <c r="N9334" s="2">
        <v>6204420000</v>
      </c>
      <c r="O9334" s="2" t="s">
        <v>931</v>
      </c>
      <c r="P9334" s="2" t="s">
        <v>966</v>
      </c>
    </row>
    <row r="9335" spans="1:16">
      <c r="A9335" s="2" t="s">
        <v>736</v>
      </c>
      <c r="B9335" s="2" t="s">
        <v>3240</v>
      </c>
      <c r="C9335" s="2" t="s">
        <v>11352</v>
      </c>
      <c r="D9335" s="2" t="s">
        <v>755</v>
      </c>
      <c r="E9335" s="2">
        <v>1</v>
      </c>
      <c r="F9335" s="2">
        <v>269</v>
      </c>
      <c r="G9335" s="2">
        <v>269</v>
      </c>
      <c r="H9335" s="2" t="s">
        <v>676</v>
      </c>
      <c r="I9335" s="2" t="s">
        <v>696</v>
      </c>
      <c r="J9335" s="2" t="s">
        <v>701</v>
      </c>
      <c r="K9335" s="2"/>
      <c r="L9335" s="2" t="s">
        <v>756</v>
      </c>
      <c r="M9335" s="2">
        <v>18</v>
      </c>
      <c r="N9335" s="2">
        <v>6204420000</v>
      </c>
      <c r="O9335" s="2" t="s">
        <v>931</v>
      </c>
      <c r="P9335" s="2" t="s">
        <v>780</v>
      </c>
    </row>
    <row r="9336" spans="1:16">
      <c r="A9336" s="2" t="s">
        <v>736</v>
      </c>
      <c r="B9336" s="2" t="s">
        <v>1639</v>
      </c>
      <c r="C9336" s="2" t="s">
        <v>11353</v>
      </c>
      <c r="D9336" s="2" t="s">
        <v>875</v>
      </c>
      <c r="E9336" s="2">
        <v>1</v>
      </c>
      <c r="F9336" s="2">
        <v>342</v>
      </c>
      <c r="G9336" s="2">
        <v>342</v>
      </c>
      <c r="H9336" s="2" t="s">
        <v>676</v>
      </c>
      <c r="I9336" s="2" t="s">
        <v>708</v>
      </c>
      <c r="J9336" s="2" t="s">
        <v>714</v>
      </c>
      <c r="K9336" s="2" t="s">
        <v>1425</v>
      </c>
      <c r="L9336" s="2" t="s">
        <v>1250</v>
      </c>
      <c r="M9336" s="2">
        <v>18</v>
      </c>
      <c r="N9336" s="2">
        <v>6110200090</v>
      </c>
      <c r="O9336" s="2" t="s">
        <v>931</v>
      </c>
      <c r="P9336" s="2" t="s">
        <v>780</v>
      </c>
    </row>
    <row r="9337" spans="1:16">
      <c r="A9337" s="2" t="s">
        <v>736</v>
      </c>
      <c r="B9337" s="2" t="s">
        <v>1639</v>
      </c>
      <c r="C9337" s="2" t="s">
        <v>11354</v>
      </c>
      <c r="D9337" s="2" t="s">
        <v>797</v>
      </c>
      <c r="E9337" s="2">
        <v>1</v>
      </c>
      <c r="F9337" s="2">
        <v>381</v>
      </c>
      <c r="G9337" s="2">
        <v>381</v>
      </c>
      <c r="H9337" s="2" t="s">
        <v>676</v>
      </c>
      <c r="I9337" s="2" t="s">
        <v>708</v>
      </c>
      <c r="J9337" s="2" t="s">
        <v>712</v>
      </c>
      <c r="K9337" s="2"/>
      <c r="L9337" s="2" t="s">
        <v>756</v>
      </c>
      <c r="M9337" s="2">
        <v>18</v>
      </c>
      <c r="N9337" s="2">
        <v>6204420000</v>
      </c>
      <c r="O9337" s="2" t="s">
        <v>931</v>
      </c>
      <c r="P9337" s="2" t="s">
        <v>780</v>
      </c>
    </row>
    <row r="9338" spans="1:16">
      <c r="A9338" s="2" t="s">
        <v>736</v>
      </c>
      <c r="B9338" s="2" t="s">
        <v>1642</v>
      </c>
      <c r="C9338" s="2" t="s">
        <v>11355</v>
      </c>
      <c r="D9338" s="2" t="s">
        <v>751</v>
      </c>
      <c r="E9338" s="2">
        <v>1</v>
      </c>
      <c r="F9338" s="2">
        <v>172</v>
      </c>
      <c r="G9338" s="2">
        <v>172</v>
      </c>
      <c r="H9338" s="2" t="s">
        <v>676</v>
      </c>
      <c r="I9338" s="2" t="s">
        <v>696</v>
      </c>
      <c r="J9338" s="2" t="s">
        <v>701</v>
      </c>
      <c r="K9338" s="2"/>
      <c r="L9338" s="2" t="s">
        <v>756</v>
      </c>
      <c r="M9338" s="2">
        <v>18</v>
      </c>
      <c r="N9338" s="2">
        <v>6204420000</v>
      </c>
      <c r="O9338" s="2" t="s">
        <v>931</v>
      </c>
      <c r="P9338" s="2" t="s">
        <v>780</v>
      </c>
    </row>
    <row r="9339" spans="1:16">
      <c r="A9339" s="2" t="s">
        <v>736</v>
      </c>
      <c r="B9339" s="2" t="s">
        <v>2027</v>
      </c>
      <c r="C9339" s="2" t="s">
        <v>11356</v>
      </c>
      <c r="D9339" s="2" t="s">
        <v>746</v>
      </c>
      <c r="E9339" s="2">
        <v>1</v>
      </c>
      <c r="F9339" s="2">
        <v>392</v>
      </c>
      <c r="G9339" s="2">
        <v>392</v>
      </c>
      <c r="H9339" s="2" t="s">
        <v>676</v>
      </c>
      <c r="I9339" s="2" t="s">
        <v>696</v>
      </c>
      <c r="J9339" s="2" t="s">
        <v>698</v>
      </c>
      <c r="K9339" s="2" t="s">
        <v>1720</v>
      </c>
      <c r="L9339" s="2" t="s">
        <v>939</v>
      </c>
      <c r="M9339" s="2">
        <v>18</v>
      </c>
      <c r="N9339" s="2">
        <v>6204620000</v>
      </c>
      <c r="O9339" s="2" t="s">
        <v>931</v>
      </c>
      <c r="P9339" s="2" t="s">
        <v>11357</v>
      </c>
    </row>
    <row r="9340" spans="1:16">
      <c r="A9340" s="2" t="s">
        <v>736</v>
      </c>
      <c r="B9340" s="2" t="s">
        <v>1848</v>
      </c>
      <c r="C9340" s="2" t="s">
        <v>10712</v>
      </c>
      <c r="D9340" s="2" t="s">
        <v>746</v>
      </c>
      <c r="E9340" s="2">
        <v>1</v>
      </c>
      <c r="F9340" s="2">
        <v>397</v>
      </c>
      <c r="G9340" s="2">
        <v>397</v>
      </c>
      <c r="H9340" s="2" t="s">
        <v>676</v>
      </c>
      <c r="I9340" s="2" t="s">
        <v>696</v>
      </c>
      <c r="J9340" s="2" t="s">
        <v>701</v>
      </c>
      <c r="K9340" s="2"/>
      <c r="L9340" s="2" t="s">
        <v>756</v>
      </c>
      <c r="M9340" s="2">
        <v>18</v>
      </c>
      <c r="N9340" s="2">
        <v>6204420000</v>
      </c>
      <c r="O9340" s="2" t="s">
        <v>931</v>
      </c>
      <c r="P9340" s="2" t="s">
        <v>974</v>
      </c>
    </row>
    <row r="9341" spans="1:16">
      <c r="A9341" s="2" t="s">
        <v>736</v>
      </c>
      <c r="B9341" s="2" t="s">
        <v>1023</v>
      </c>
      <c r="C9341" s="2" t="s">
        <v>11358</v>
      </c>
      <c r="D9341" s="2" t="s">
        <v>2527</v>
      </c>
      <c r="E9341" s="2">
        <v>1</v>
      </c>
      <c r="F9341" s="2">
        <v>205</v>
      </c>
      <c r="G9341" s="2">
        <v>205</v>
      </c>
      <c r="H9341" s="2" t="s">
        <v>54</v>
      </c>
      <c r="I9341" s="2" t="s">
        <v>67</v>
      </c>
      <c r="J9341" s="2" t="s">
        <v>79</v>
      </c>
      <c r="K9341" s="2"/>
      <c r="L9341" s="2" t="s">
        <v>779</v>
      </c>
      <c r="M9341" s="2">
        <v>18</v>
      </c>
      <c r="N9341" s="2">
        <v>6204230000</v>
      </c>
      <c r="O9341" s="2" t="s">
        <v>931</v>
      </c>
      <c r="P9341" s="2" t="s">
        <v>780</v>
      </c>
    </row>
    <row r="9342" spans="1:16">
      <c r="A9342" s="2" t="s">
        <v>736</v>
      </c>
      <c r="B9342" s="2" t="s">
        <v>1023</v>
      </c>
      <c r="C9342" s="2" t="s">
        <v>11359</v>
      </c>
      <c r="D9342" s="2" t="s">
        <v>755</v>
      </c>
      <c r="E9342" s="2">
        <v>1</v>
      </c>
      <c r="F9342" s="2">
        <v>321</v>
      </c>
      <c r="G9342" s="2">
        <v>321</v>
      </c>
      <c r="H9342" s="2" t="s">
        <v>676</v>
      </c>
      <c r="I9342" s="2" t="s">
        <v>696</v>
      </c>
      <c r="J9342" s="2" t="s">
        <v>703</v>
      </c>
      <c r="K9342" s="2" t="s">
        <v>764</v>
      </c>
      <c r="L9342" s="2" t="s">
        <v>779</v>
      </c>
      <c r="M9342" s="2">
        <v>18</v>
      </c>
      <c r="N9342" s="2">
        <v>6110200090</v>
      </c>
      <c r="O9342" s="2" t="s">
        <v>931</v>
      </c>
      <c r="P9342" s="2" t="s">
        <v>1237</v>
      </c>
    </row>
    <row r="9343" spans="1:16">
      <c r="A9343" s="2" t="s">
        <v>736</v>
      </c>
      <c r="B9343" s="2" t="s">
        <v>1023</v>
      </c>
      <c r="C9343" s="2" t="s">
        <v>11360</v>
      </c>
      <c r="D9343" s="2" t="s">
        <v>746</v>
      </c>
      <c r="E9343" s="2">
        <v>1</v>
      </c>
      <c r="F9343" s="2">
        <v>347</v>
      </c>
      <c r="G9343" s="2">
        <v>347</v>
      </c>
      <c r="H9343" s="2" t="s">
        <v>676</v>
      </c>
      <c r="I9343" s="2" t="s">
        <v>696</v>
      </c>
      <c r="J9343" s="2" t="s">
        <v>701</v>
      </c>
      <c r="K9343" s="2"/>
      <c r="L9343" s="2" t="s">
        <v>756</v>
      </c>
      <c r="M9343" s="2">
        <v>18</v>
      </c>
      <c r="N9343" s="2">
        <v>6204420000</v>
      </c>
      <c r="O9343" s="2" t="s">
        <v>931</v>
      </c>
      <c r="P9343" s="2" t="s">
        <v>780</v>
      </c>
    </row>
    <row r="9344" spans="1:16">
      <c r="A9344" s="2" t="s">
        <v>736</v>
      </c>
      <c r="B9344" s="2" t="s">
        <v>1023</v>
      </c>
      <c r="C9344" s="2" t="s">
        <v>11361</v>
      </c>
      <c r="D9344" s="2" t="s">
        <v>746</v>
      </c>
      <c r="E9344" s="2">
        <v>1</v>
      </c>
      <c r="F9344" s="2">
        <v>303</v>
      </c>
      <c r="G9344" s="2">
        <v>303</v>
      </c>
      <c r="H9344" s="2" t="s">
        <v>676</v>
      </c>
      <c r="I9344" s="2" t="s">
        <v>696</v>
      </c>
      <c r="J9344" s="2" t="s">
        <v>701</v>
      </c>
      <c r="K9344" s="2"/>
      <c r="L9344" s="2" t="s">
        <v>779</v>
      </c>
      <c r="M9344" s="2">
        <v>18</v>
      </c>
      <c r="N9344" s="2">
        <v>6204420000</v>
      </c>
      <c r="O9344" s="2" t="s">
        <v>931</v>
      </c>
      <c r="P9344" s="2" t="s">
        <v>974</v>
      </c>
    </row>
    <row r="9345" spans="1:16">
      <c r="A9345" s="2" t="s">
        <v>736</v>
      </c>
      <c r="B9345" s="2" t="s">
        <v>1023</v>
      </c>
      <c r="C9345" s="2" t="s">
        <v>11362</v>
      </c>
      <c r="D9345" s="2" t="s">
        <v>751</v>
      </c>
      <c r="E9345" s="2">
        <v>1</v>
      </c>
      <c r="F9345" s="2">
        <v>377</v>
      </c>
      <c r="G9345" s="2">
        <v>377</v>
      </c>
      <c r="H9345" s="2" t="s">
        <v>676</v>
      </c>
      <c r="I9345" s="2" t="s">
        <v>677</v>
      </c>
      <c r="J9345" s="2" t="s">
        <v>682</v>
      </c>
      <c r="K9345" s="2"/>
      <c r="L9345" s="2" t="s">
        <v>939</v>
      </c>
      <c r="M9345" s="2">
        <v>18</v>
      </c>
      <c r="N9345" s="2">
        <v>6204420000</v>
      </c>
      <c r="O9345" s="2" t="s">
        <v>931</v>
      </c>
      <c r="P9345" s="2" t="s">
        <v>1295</v>
      </c>
    </row>
    <row r="9346" spans="1:16">
      <c r="A9346" s="2" t="s">
        <v>736</v>
      </c>
      <c r="B9346" s="2" t="s">
        <v>4465</v>
      </c>
      <c r="C9346" s="2" t="s">
        <v>11363</v>
      </c>
      <c r="D9346" s="2" t="s">
        <v>760</v>
      </c>
      <c r="E9346" s="2">
        <v>1</v>
      </c>
      <c r="F9346" s="2">
        <v>351</v>
      </c>
      <c r="G9346" s="2">
        <v>351</v>
      </c>
      <c r="H9346" s="2" t="s">
        <v>676</v>
      </c>
      <c r="I9346" s="2" t="s">
        <v>696</v>
      </c>
      <c r="J9346" s="2" t="s">
        <v>701</v>
      </c>
      <c r="K9346" s="2"/>
      <c r="L9346" s="2" t="s">
        <v>756</v>
      </c>
      <c r="M9346" s="2">
        <v>18</v>
      </c>
      <c r="N9346" s="2">
        <v>6204420000</v>
      </c>
      <c r="O9346" s="2" t="s">
        <v>931</v>
      </c>
      <c r="P9346" s="2" t="s">
        <v>780</v>
      </c>
    </row>
    <row r="9347" spans="1:16">
      <c r="A9347" s="2" t="s">
        <v>736</v>
      </c>
      <c r="B9347" s="2" t="s">
        <v>4465</v>
      </c>
      <c r="C9347" s="2" t="s">
        <v>11364</v>
      </c>
      <c r="D9347" s="2" t="s">
        <v>755</v>
      </c>
      <c r="E9347" s="2">
        <v>1</v>
      </c>
      <c r="F9347" s="2">
        <v>331</v>
      </c>
      <c r="G9347" s="2">
        <v>331</v>
      </c>
      <c r="H9347" s="2" t="s">
        <v>676</v>
      </c>
      <c r="I9347" s="2" t="s">
        <v>696</v>
      </c>
      <c r="J9347" s="2" t="s">
        <v>701</v>
      </c>
      <c r="K9347" s="2"/>
      <c r="L9347" s="2" t="s">
        <v>939</v>
      </c>
      <c r="M9347" s="2">
        <v>18</v>
      </c>
      <c r="N9347" s="2">
        <v>6204420000</v>
      </c>
      <c r="O9347" s="2" t="s">
        <v>931</v>
      </c>
      <c r="P9347" s="2" t="s">
        <v>780</v>
      </c>
    </row>
    <row r="9348" spans="1:16">
      <c r="A9348" s="2" t="s">
        <v>736</v>
      </c>
      <c r="B9348" s="2" t="s">
        <v>2246</v>
      </c>
      <c r="C9348" s="2" t="s">
        <v>11365</v>
      </c>
      <c r="D9348" s="2" t="s">
        <v>4478</v>
      </c>
      <c r="E9348" s="2">
        <v>1</v>
      </c>
      <c r="F9348" s="2">
        <v>316</v>
      </c>
      <c r="G9348" s="2">
        <v>316</v>
      </c>
      <c r="H9348" s="2" t="s">
        <v>54</v>
      </c>
      <c r="I9348" s="2" t="s">
        <v>82</v>
      </c>
      <c r="J9348" s="2" t="s">
        <v>83</v>
      </c>
      <c r="K9348" s="2"/>
      <c r="L9348" s="2"/>
      <c r="M9348" s="2">
        <v>17.989999999999998</v>
      </c>
      <c r="N9348" s="2">
        <v>6402992900</v>
      </c>
      <c r="O9348" s="2" t="s">
        <v>1455</v>
      </c>
      <c r="P9348" s="2"/>
    </row>
    <row r="9349" spans="1:16">
      <c r="A9349" s="2" t="s">
        <v>736</v>
      </c>
      <c r="B9349" s="2" t="s">
        <v>3827</v>
      </c>
      <c r="C9349" s="2" t="s">
        <v>11366</v>
      </c>
      <c r="D9349" s="2" t="s">
        <v>1031</v>
      </c>
      <c r="E9349" s="2">
        <v>1</v>
      </c>
      <c r="F9349" s="2">
        <v>419</v>
      </c>
      <c r="G9349" s="2">
        <v>419</v>
      </c>
      <c r="H9349" s="2" t="s">
        <v>100</v>
      </c>
      <c r="I9349" s="2" t="s">
        <v>120</v>
      </c>
      <c r="J9349" s="2" t="s">
        <v>128</v>
      </c>
      <c r="K9349" s="2"/>
      <c r="L9349" s="2" t="s">
        <v>890</v>
      </c>
      <c r="M9349" s="2">
        <v>17</v>
      </c>
      <c r="N9349" s="2">
        <v>4202210090</v>
      </c>
      <c r="O9349" s="2" t="s">
        <v>1034</v>
      </c>
      <c r="P9349" s="2"/>
    </row>
    <row r="9350" spans="1:16">
      <c r="A9350" s="2" t="s">
        <v>736</v>
      </c>
      <c r="B9350" s="2" t="s">
        <v>3827</v>
      </c>
      <c r="C9350" s="2" t="s">
        <v>11367</v>
      </c>
      <c r="D9350" s="2" t="s">
        <v>1031</v>
      </c>
      <c r="E9350" s="2">
        <v>1</v>
      </c>
      <c r="F9350" s="2">
        <v>384</v>
      </c>
      <c r="G9350" s="2">
        <v>384</v>
      </c>
      <c r="H9350" s="2" t="s">
        <v>100</v>
      </c>
      <c r="I9350" s="2" t="s">
        <v>120</v>
      </c>
      <c r="J9350" s="2" t="s">
        <v>124</v>
      </c>
      <c r="K9350" s="2"/>
      <c r="L9350" s="2" t="s">
        <v>812</v>
      </c>
      <c r="M9350" s="2">
        <v>17</v>
      </c>
      <c r="N9350" s="2">
        <v>4202210090</v>
      </c>
      <c r="O9350" s="2" t="s">
        <v>1034</v>
      </c>
      <c r="P9350" s="2" t="s">
        <v>780</v>
      </c>
    </row>
    <row r="9351" spans="1:16">
      <c r="A9351" s="2" t="s">
        <v>736</v>
      </c>
      <c r="B9351" s="2" t="s">
        <v>4129</v>
      </c>
      <c r="C9351" s="2" t="s">
        <v>11368</v>
      </c>
      <c r="D9351" s="2" t="s">
        <v>1031</v>
      </c>
      <c r="E9351" s="2">
        <v>1</v>
      </c>
      <c r="F9351" s="2">
        <v>220</v>
      </c>
      <c r="G9351" s="2">
        <v>220</v>
      </c>
      <c r="H9351" s="2" t="s">
        <v>100</v>
      </c>
      <c r="I9351" s="2" t="s">
        <v>113</v>
      </c>
      <c r="J9351" s="2" t="s">
        <v>115</v>
      </c>
      <c r="K9351" s="2"/>
      <c r="L9351" s="2" t="s">
        <v>890</v>
      </c>
      <c r="M9351" s="2">
        <v>17</v>
      </c>
      <c r="N9351" s="2">
        <v>4202210090</v>
      </c>
      <c r="O9351" s="2" t="s">
        <v>1034</v>
      </c>
      <c r="P9351" s="2" t="s">
        <v>1649</v>
      </c>
    </row>
    <row r="9352" spans="1:16">
      <c r="A9352" s="2" t="s">
        <v>736</v>
      </c>
      <c r="B9352" s="2" t="s">
        <v>4129</v>
      </c>
      <c r="C9352" s="2" t="s">
        <v>11369</v>
      </c>
      <c r="D9352" s="2" t="s">
        <v>751</v>
      </c>
      <c r="E9352" s="2">
        <v>1</v>
      </c>
      <c r="F9352" s="2">
        <v>185</v>
      </c>
      <c r="G9352" s="2">
        <v>185</v>
      </c>
      <c r="H9352" s="2" t="s">
        <v>614</v>
      </c>
      <c r="I9352" s="2" t="s">
        <v>620</v>
      </c>
      <c r="J9352" s="2" t="s">
        <v>623</v>
      </c>
      <c r="K9352" s="2" t="s">
        <v>6265</v>
      </c>
      <c r="L9352" s="2" t="s">
        <v>8531</v>
      </c>
      <c r="M9352" s="2">
        <v>17</v>
      </c>
      <c r="N9352" s="2">
        <v>9503008900</v>
      </c>
      <c r="O9352" s="2" t="s">
        <v>1034</v>
      </c>
      <c r="P9352" s="2"/>
    </row>
    <row r="9353" spans="1:16">
      <c r="A9353" s="2" t="s">
        <v>736</v>
      </c>
      <c r="B9353" s="2" t="s">
        <v>1029</v>
      </c>
      <c r="C9353" s="2" t="s">
        <v>11370</v>
      </c>
      <c r="D9353" s="2" t="s">
        <v>1031</v>
      </c>
      <c r="E9353" s="2">
        <v>1</v>
      </c>
      <c r="F9353" s="2">
        <v>288</v>
      </c>
      <c r="G9353" s="2">
        <v>288</v>
      </c>
      <c r="H9353" s="2" t="s">
        <v>154</v>
      </c>
      <c r="I9353" s="2" t="s">
        <v>163</v>
      </c>
      <c r="J9353" s="2" t="s">
        <v>164</v>
      </c>
      <c r="K9353" s="2"/>
      <c r="L9353" s="2" t="s">
        <v>2418</v>
      </c>
      <c r="M9353" s="2">
        <v>17</v>
      </c>
      <c r="N9353" s="2">
        <v>9105110000</v>
      </c>
      <c r="O9353" s="2" t="s">
        <v>1034</v>
      </c>
      <c r="P9353" s="2"/>
    </row>
    <row r="9354" spans="1:16">
      <c r="A9354" s="2" t="s">
        <v>736</v>
      </c>
      <c r="B9354" s="2" t="s">
        <v>5331</v>
      </c>
      <c r="C9354" s="2" t="s">
        <v>11371</v>
      </c>
      <c r="D9354" s="2" t="s">
        <v>5322</v>
      </c>
      <c r="E9354" s="2">
        <v>1</v>
      </c>
      <c r="F9354" s="2">
        <v>895</v>
      </c>
      <c r="G9354" s="2">
        <v>895</v>
      </c>
      <c r="H9354" s="2" t="s">
        <v>289</v>
      </c>
      <c r="I9354" s="2" t="s">
        <v>301</v>
      </c>
      <c r="J9354" s="2" t="s">
        <v>306</v>
      </c>
      <c r="K9354" s="2"/>
      <c r="L9354" s="2" t="s">
        <v>812</v>
      </c>
      <c r="M9354" s="2">
        <v>17</v>
      </c>
      <c r="N9354" s="2">
        <v>6304912900</v>
      </c>
      <c r="O9354" s="2" t="s">
        <v>1034</v>
      </c>
      <c r="P9354" s="2" t="s">
        <v>4506</v>
      </c>
    </row>
    <row r="9355" spans="1:16">
      <c r="A9355" s="2" t="s">
        <v>736</v>
      </c>
      <c r="B9355" s="2" t="s">
        <v>5331</v>
      </c>
      <c r="C9355" s="2" t="s">
        <v>11372</v>
      </c>
      <c r="D9355" s="2" t="s">
        <v>11373</v>
      </c>
      <c r="E9355" s="2">
        <v>1</v>
      </c>
      <c r="F9355" s="2">
        <v>694</v>
      </c>
      <c r="G9355" s="2">
        <v>694</v>
      </c>
      <c r="H9355" s="2" t="s">
        <v>289</v>
      </c>
      <c r="I9355" s="2" t="s">
        <v>301</v>
      </c>
      <c r="J9355" s="2" t="s">
        <v>306</v>
      </c>
      <c r="K9355" s="2"/>
      <c r="L9355" s="2" t="s">
        <v>6267</v>
      </c>
      <c r="M9355" s="2">
        <v>17</v>
      </c>
      <c r="N9355" s="2">
        <v>6304912900</v>
      </c>
      <c r="O9355" s="2" t="s">
        <v>1034</v>
      </c>
      <c r="P9355" s="2" t="s">
        <v>3720</v>
      </c>
    </row>
    <row r="9356" spans="1:16">
      <c r="A9356" s="2" t="s">
        <v>736</v>
      </c>
      <c r="B9356" s="2" t="s">
        <v>1456</v>
      </c>
      <c r="C9356" s="2" t="s">
        <v>11374</v>
      </c>
      <c r="D9356" s="2" t="s">
        <v>11375</v>
      </c>
      <c r="E9356" s="2">
        <v>1</v>
      </c>
      <c r="F9356" s="2">
        <v>404</v>
      </c>
      <c r="G9356" s="2">
        <v>404</v>
      </c>
      <c r="H9356" s="2" t="s">
        <v>488</v>
      </c>
      <c r="I9356" s="2" t="s">
        <v>503</v>
      </c>
      <c r="J9356" s="2" t="s">
        <v>511</v>
      </c>
      <c r="K9356" s="2" t="s">
        <v>6741</v>
      </c>
      <c r="L9356" s="2"/>
      <c r="M9356" s="2">
        <v>17</v>
      </c>
      <c r="N9356" s="2">
        <v>6404191000</v>
      </c>
      <c r="O9356" s="2" t="s">
        <v>1455</v>
      </c>
      <c r="P9356" s="2"/>
    </row>
    <row r="9357" spans="1:16">
      <c r="A9357" s="2" t="s">
        <v>736</v>
      </c>
      <c r="B9357" s="2" t="s">
        <v>3266</v>
      </c>
      <c r="C9357" s="2" t="s">
        <v>11376</v>
      </c>
      <c r="D9357" s="2" t="s">
        <v>4242</v>
      </c>
      <c r="E9357" s="2">
        <v>1</v>
      </c>
      <c r="F9357" s="2">
        <v>419</v>
      </c>
      <c r="G9357" s="2">
        <v>419</v>
      </c>
      <c r="H9357" s="2" t="s">
        <v>676</v>
      </c>
      <c r="I9357" s="2" t="s">
        <v>696</v>
      </c>
      <c r="J9357" s="2" t="s">
        <v>698</v>
      </c>
      <c r="K9357" s="2" t="s">
        <v>5287</v>
      </c>
      <c r="L9357" s="2" t="s">
        <v>939</v>
      </c>
      <c r="M9357" s="2">
        <v>17</v>
      </c>
      <c r="N9357" s="2">
        <v>6204620000</v>
      </c>
      <c r="O9357" s="2" t="s">
        <v>800</v>
      </c>
      <c r="P9357" s="2" t="s">
        <v>780</v>
      </c>
    </row>
    <row r="9358" spans="1:16">
      <c r="A9358" s="2" t="s">
        <v>736</v>
      </c>
      <c r="B9358" s="2" t="s">
        <v>3266</v>
      </c>
      <c r="C9358" s="2" t="s">
        <v>11377</v>
      </c>
      <c r="D9358" s="2" t="s">
        <v>746</v>
      </c>
      <c r="E9358" s="2">
        <v>1</v>
      </c>
      <c r="F9358" s="2">
        <v>303</v>
      </c>
      <c r="G9358" s="2">
        <v>303</v>
      </c>
      <c r="H9358" s="2" t="s">
        <v>676</v>
      </c>
      <c r="I9358" s="2" t="s">
        <v>696</v>
      </c>
      <c r="J9358" s="2" t="s">
        <v>703</v>
      </c>
      <c r="K9358" s="2" t="s">
        <v>764</v>
      </c>
      <c r="L9358" s="2" t="s">
        <v>1250</v>
      </c>
      <c r="M9358" s="2">
        <v>17</v>
      </c>
      <c r="N9358" s="2">
        <v>6110200090</v>
      </c>
      <c r="O9358" s="2" t="s">
        <v>800</v>
      </c>
      <c r="P9358" s="2" t="s">
        <v>922</v>
      </c>
    </row>
    <row r="9359" spans="1:16">
      <c r="A9359" s="2" t="s">
        <v>736</v>
      </c>
      <c r="B9359" s="2" t="s">
        <v>1087</v>
      </c>
      <c r="C9359" s="2" t="s">
        <v>11378</v>
      </c>
      <c r="D9359" s="2" t="s">
        <v>875</v>
      </c>
      <c r="E9359" s="2">
        <v>1</v>
      </c>
      <c r="F9359" s="2">
        <v>359</v>
      </c>
      <c r="G9359" s="2">
        <v>359</v>
      </c>
      <c r="H9359" s="2" t="s">
        <v>676</v>
      </c>
      <c r="I9359" s="2" t="s">
        <v>708</v>
      </c>
      <c r="J9359" s="2" t="s">
        <v>718</v>
      </c>
      <c r="K9359" s="2" t="s">
        <v>3472</v>
      </c>
      <c r="L9359" s="2" t="s">
        <v>756</v>
      </c>
      <c r="M9359" s="2">
        <v>17</v>
      </c>
      <c r="N9359" s="2">
        <v>6206300090</v>
      </c>
      <c r="O9359" s="2" t="s">
        <v>800</v>
      </c>
      <c r="P9359" s="2" t="s">
        <v>780</v>
      </c>
    </row>
    <row r="9360" spans="1:16">
      <c r="A9360" s="2" t="s">
        <v>736</v>
      </c>
      <c r="B9360" s="2" t="s">
        <v>1349</v>
      </c>
      <c r="C9360" s="2" t="s">
        <v>11379</v>
      </c>
      <c r="D9360" s="2" t="s">
        <v>875</v>
      </c>
      <c r="E9360" s="2">
        <v>1</v>
      </c>
      <c r="F9360" s="2">
        <v>261</v>
      </c>
      <c r="G9360" s="2">
        <v>261</v>
      </c>
      <c r="H9360" s="2" t="s">
        <v>676</v>
      </c>
      <c r="I9360" s="2" t="s">
        <v>708</v>
      </c>
      <c r="J9360" s="2" t="s">
        <v>718</v>
      </c>
      <c r="K9360" s="2" t="s">
        <v>3472</v>
      </c>
      <c r="L9360" s="2" t="s">
        <v>779</v>
      </c>
      <c r="M9360" s="2">
        <v>17</v>
      </c>
      <c r="N9360" s="2">
        <v>6206300090</v>
      </c>
      <c r="O9360" s="2" t="s">
        <v>800</v>
      </c>
      <c r="P9360" s="2" t="s">
        <v>780</v>
      </c>
    </row>
    <row r="9361" spans="1:16">
      <c r="A9361" s="2" t="s">
        <v>736</v>
      </c>
      <c r="B9361" s="2" t="s">
        <v>1349</v>
      </c>
      <c r="C9361" s="2" t="s">
        <v>11380</v>
      </c>
      <c r="D9361" s="2" t="s">
        <v>751</v>
      </c>
      <c r="E9361" s="2">
        <v>1</v>
      </c>
      <c r="F9361" s="2">
        <v>292</v>
      </c>
      <c r="G9361" s="2">
        <v>292</v>
      </c>
      <c r="H9361" s="2" t="s">
        <v>676</v>
      </c>
      <c r="I9361" s="2" t="s">
        <v>696</v>
      </c>
      <c r="J9361" s="2" t="s">
        <v>701</v>
      </c>
      <c r="K9361" s="2"/>
      <c r="L9361" s="2" t="s">
        <v>756</v>
      </c>
      <c r="M9361" s="2">
        <v>17</v>
      </c>
      <c r="N9361" s="2">
        <v>6204420000</v>
      </c>
      <c r="O9361" s="2" t="s">
        <v>800</v>
      </c>
      <c r="P9361" s="2" t="s">
        <v>780</v>
      </c>
    </row>
    <row r="9362" spans="1:16">
      <c r="A9362" s="2" t="s">
        <v>736</v>
      </c>
      <c r="B9362" s="2" t="s">
        <v>1953</v>
      </c>
      <c r="C9362" s="2" t="s">
        <v>11381</v>
      </c>
      <c r="D9362" s="2" t="s">
        <v>1031</v>
      </c>
      <c r="E9362" s="2">
        <v>1</v>
      </c>
      <c r="F9362" s="2">
        <v>184</v>
      </c>
      <c r="G9362" s="2">
        <v>184</v>
      </c>
      <c r="H9362" s="2" t="s">
        <v>676</v>
      </c>
      <c r="I9362" s="2" t="s">
        <v>696</v>
      </c>
      <c r="J9362" s="2" t="s">
        <v>701</v>
      </c>
      <c r="K9362" s="2"/>
      <c r="L9362" s="2" t="s">
        <v>779</v>
      </c>
      <c r="M9362" s="2">
        <v>17</v>
      </c>
      <c r="N9362" s="2">
        <v>6204420000</v>
      </c>
      <c r="O9362" s="2" t="s">
        <v>800</v>
      </c>
      <c r="P9362" s="2" t="s">
        <v>1444</v>
      </c>
    </row>
    <row r="9363" spans="1:16">
      <c r="A9363" s="2" t="s">
        <v>736</v>
      </c>
      <c r="B9363" s="2" t="s">
        <v>1551</v>
      </c>
      <c r="C9363" s="2" t="s">
        <v>11382</v>
      </c>
      <c r="D9363" s="2" t="s">
        <v>746</v>
      </c>
      <c r="E9363" s="2">
        <v>1</v>
      </c>
      <c r="F9363" s="2">
        <v>220</v>
      </c>
      <c r="G9363" s="2">
        <v>220</v>
      </c>
      <c r="H9363" s="2" t="s">
        <v>676</v>
      </c>
      <c r="I9363" s="2" t="s">
        <v>696</v>
      </c>
      <c r="J9363" s="2" t="s">
        <v>701</v>
      </c>
      <c r="K9363" s="2"/>
      <c r="L9363" s="2" t="s">
        <v>756</v>
      </c>
      <c r="M9363" s="2">
        <v>17</v>
      </c>
      <c r="N9363" s="2">
        <v>6204420000</v>
      </c>
      <c r="O9363" s="2" t="s">
        <v>800</v>
      </c>
      <c r="P9363" s="2" t="s">
        <v>780</v>
      </c>
    </row>
    <row r="9364" spans="1:16">
      <c r="A9364" s="2" t="s">
        <v>736</v>
      </c>
      <c r="B9364" s="2" t="s">
        <v>3017</v>
      </c>
      <c r="C9364" s="2" t="s">
        <v>11383</v>
      </c>
      <c r="D9364" s="2" t="s">
        <v>797</v>
      </c>
      <c r="E9364" s="2">
        <v>1</v>
      </c>
      <c r="F9364" s="2">
        <v>325</v>
      </c>
      <c r="G9364" s="2">
        <v>325</v>
      </c>
      <c r="H9364" s="2" t="s">
        <v>676</v>
      </c>
      <c r="I9364" s="2" t="s">
        <v>708</v>
      </c>
      <c r="J9364" s="2" t="s">
        <v>717</v>
      </c>
      <c r="K9364" s="2"/>
      <c r="L9364" s="2" t="s">
        <v>939</v>
      </c>
      <c r="M9364" s="2">
        <v>17</v>
      </c>
      <c r="N9364" s="2">
        <v>6110200090</v>
      </c>
      <c r="O9364" s="2" t="s">
        <v>800</v>
      </c>
      <c r="P9364" s="2" t="s">
        <v>1791</v>
      </c>
    </row>
    <row r="9365" spans="1:16">
      <c r="A9365" s="2" t="s">
        <v>736</v>
      </c>
      <c r="B9365" s="2" t="s">
        <v>3017</v>
      </c>
      <c r="C9365" s="2" t="s">
        <v>11384</v>
      </c>
      <c r="D9365" s="2" t="s">
        <v>790</v>
      </c>
      <c r="E9365" s="2">
        <v>1</v>
      </c>
      <c r="F9365" s="2">
        <v>273</v>
      </c>
      <c r="G9365" s="2">
        <v>273</v>
      </c>
      <c r="H9365" s="2" t="s">
        <v>676</v>
      </c>
      <c r="I9365" s="2" t="s">
        <v>708</v>
      </c>
      <c r="J9365" s="2" t="s">
        <v>714</v>
      </c>
      <c r="K9365" s="2" t="s">
        <v>1425</v>
      </c>
      <c r="L9365" s="2" t="s">
        <v>1250</v>
      </c>
      <c r="M9365" s="2">
        <v>17</v>
      </c>
      <c r="N9365" s="2">
        <v>6110200090</v>
      </c>
      <c r="O9365" s="2" t="s">
        <v>800</v>
      </c>
      <c r="P9365" s="2" t="s">
        <v>1237</v>
      </c>
    </row>
    <row r="9366" spans="1:16">
      <c r="A9366" s="2" t="s">
        <v>736</v>
      </c>
      <c r="B9366" s="2" t="s">
        <v>3017</v>
      </c>
      <c r="C9366" s="2" t="s">
        <v>11385</v>
      </c>
      <c r="D9366" s="2" t="s">
        <v>875</v>
      </c>
      <c r="E9366" s="2">
        <v>1</v>
      </c>
      <c r="F9366" s="2">
        <v>478</v>
      </c>
      <c r="G9366" s="2">
        <v>478</v>
      </c>
      <c r="H9366" s="2" t="s">
        <v>676</v>
      </c>
      <c r="I9366" s="2" t="s">
        <v>708</v>
      </c>
      <c r="J9366" s="2" t="s">
        <v>709</v>
      </c>
      <c r="K9366" s="2" t="s">
        <v>2310</v>
      </c>
      <c r="L9366" s="2" t="s">
        <v>939</v>
      </c>
      <c r="M9366" s="2">
        <v>17</v>
      </c>
      <c r="N9366" s="2">
        <v>6204620000</v>
      </c>
      <c r="O9366" s="2" t="s">
        <v>800</v>
      </c>
      <c r="P9366" s="2" t="s">
        <v>978</v>
      </c>
    </row>
    <row r="9367" spans="1:16">
      <c r="A9367" s="2" t="s">
        <v>736</v>
      </c>
      <c r="B9367" s="2" t="s">
        <v>2463</v>
      </c>
      <c r="C9367" s="2" t="s">
        <v>11386</v>
      </c>
      <c r="D9367" s="2" t="s">
        <v>2506</v>
      </c>
      <c r="E9367" s="2">
        <v>1</v>
      </c>
      <c r="F9367" s="2">
        <v>222</v>
      </c>
      <c r="G9367" s="2">
        <v>222</v>
      </c>
      <c r="H9367" s="2" t="s">
        <v>676</v>
      </c>
      <c r="I9367" s="2" t="s">
        <v>696</v>
      </c>
      <c r="J9367" s="2" t="s">
        <v>701</v>
      </c>
      <c r="K9367" s="2"/>
      <c r="L9367" s="2" t="s">
        <v>890</v>
      </c>
      <c r="M9367" s="2">
        <v>17</v>
      </c>
      <c r="N9367" s="2">
        <v>6204420000</v>
      </c>
      <c r="O9367" s="2" t="s">
        <v>800</v>
      </c>
      <c r="P9367" s="2" t="s">
        <v>780</v>
      </c>
    </row>
    <row r="9368" spans="1:16">
      <c r="A9368" s="2" t="s">
        <v>736</v>
      </c>
      <c r="B9368" s="2" t="s">
        <v>814</v>
      </c>
      <c r="C9368" s="2" t="s">
        <v>11387</v>
      </c>
      <c r="D9368" s="2" t="s">
        <v>751</v>
      </c>
      <c r="E9368" s="2">
        <v>1</v>
      </c>
      <c r="F9368" s="2">
        <v>385</v>
      </c>
      <c r="G9368" s="2">
        <v>385</v>
      </c>
      <c r="H9368" s="2" t="s">
        <v>676</v>
      </c>
      <c r="I9368" s="2" t="s">
        <v>696</v>
      </c>
      <c r="J9368" s="2" t="s">
        <v>706</v>
      </c>
      <c r="K9368" s="2"/>
      <c r="L9368" s="2" t="s">
        <v>779</v>
      </c>
      <c r="M9368" s="2">
        <v>17</v>
      </c>
      <c r="N9368" s="2">
        <v>6110200090</v>
      </c>
      <c r="O9368" s="2" t="s">
        <v>800</v>
      </c>
      <c r="P9368" s="2" t="s">
        <v>780</v>
      </c>
    </row>
    <row r="9369" spans="1:16">
      <c r="A9369" s="2" t="s">
        <v>736</v>
      </c>
      <c r="B9369" s="2" t="s">
        <v>1005</v>
      </c>
      <c r="C9369" s="2" t="s">
        <v>11388</v>
      </c>
      <c r="D9369" s="2" t="s">
        <v>746</v>
      </c>
      <c r="E9369" s="2">
        <v>1</v>
      </c>
      <c r="F9369" s="2">
        <v>435</v>
      </c>
      <c r="G9369" s="2">
        <v>435</v>
      </c>
      <c r="H9369" s="2" t="s">
        <v>676</v>
      </c>
      <c r="I9369" s="2" t="s">
        <v>696</v>
      </c>
      <c r="J9369" s="2" t="s">
        <v>698</v>
      </c>
      <c r="K9369" s="2" t="s">
        <v>1978</v>
      </c>
      <c r="L9369" s="2" t="s">
        <v>939</v>
      </c>
      <c r="M9369" s="2">
        <v>17</v>
      </c>
      <c r="N9369" s="2">
        <v>6204620000</v>
      </c>
      <c r="O9369" s="2" t="s">
        <v>850</v>
      </c>
      <c r="P9369" s="2" t="s">
        <v>958</v>
      </c>
    </row>
    <row r="9370" spans="1:16">
      <c r="A9370" s="2" t="s">
        <v>736</v>
      </c>
      <c r="B9370" s="2" t="s">
        <v>1005</v>
      </c>
      <c r="C9370" s="2" t="s">
        <v>11389</v>
      </c>
      <c r="D9370" s="2" t="s">
        <v>1031</v>
      </c>
      <c r="E9370" s="2">
        <v>1</v>
      </c>
      <c r="F9370" s="2">
        <v>326</v>
      </c>
      <c r="G9370" s="2">
        <v>326</v>
      </c>
      <c r="H9370" s="2" t="s">
        <v>676</v>
      </c>
      <c r="I9370" s="2" t="s">
        <v>696</v>
      </c>
      <c r="J9370" s="2" t="s">
        <v>703</v>
      </c>
      <c r="K9370" s="2" t="s">
        <v>764</v>
      </c>
      <c r="L9370" s="2" t="s">
        <v>939</v>
      </c>
      <c r="M9370" s="2">
        <v>17</v>
      </c>
      <c r="N9370" s="2">
        <v>6110200090</v>
      </c>
      <c r="O9370" s="2" t="s">
        <v>850</v>
      </c>
      <c r="P9370" s="2" t="s">
        <v>9910</v>
      </c>
    </row>
    <row r="9371" spans="1:16">
      <c r="A9371" s="2" t="s">
        <v>736</v>
      </c>
      <c r="B9371" s="2" t="s">
        <v>1005</v>
      </c>
      <c r="C9371" s="2" t="s">
        <v>11390</v>
      </c>
      <c r="D9371" s="2" t="s">
        <v>875</v>
      </c>
      <c r="E9371" s="2">
        <v>1</v>
      </c>
      <c r="F9371" s="2">
        <v>282</v>
      </c>
      <c r="G9371" s="2">
        <v>282</v>
      </c>
      <c r="H9371" s="2" t="s">
        <v>676</v>
      </c>
      <c r="I9371" s="2" t="s">
        <v>708</v>
      </c>
      <c r="J9371" s="2" t="s">
        <v>719</v>
      </c>
      <c r="K9371" s="2" t="s">
        <v>6476</v>
      </c>
      <c r="L9371" s="2" t="s">
        <v>779</v>
      </c>
      <c r="M9371" s="2">
        <v>17</v>
      </c>
      <c r="N9371" s="2">
        <v>6204230000</v>
      </c>
      <c r="O9371" s="2" t="s">
        <v>850</v>
      </c>
      <c r="P9371" s="2" t="s">
        <v>7341</v>
      </c>
    </row>
    <row r="9372" spans="1:16">
      <c r="A9372" s="2" t="s">
        <v>736</v>
      </c>
      <c r="B9372" s="2" t="s">
        <v>1005</v>
      </c>
      <c r="C9372" s="2" t="s">
        <v>11391</v>
      </c>
      <c r="D9372" s="2" t="s">
        <v>2477</v>
      </c>
      <c r="E9372" s="2">
        <v>1</v>
      </c>
      <c r="F9372" s="2">
        <v>203</v>
      </c>
      <c r="G9372" s="2">
        <v>203</v>
      </c>
      <c r="H9372" s="2" t="s">
        <v>341</v>
      </c>
      <c r="I9372" s="2" t="s">
        <v>417</v>
      </c>
      <c r="J9372" s="2" t="s">
        <v>422</v>
      </c>
      <c r="K9372" s="2" t="s">
        <v>11045</v>
      </c>
      <c r="L9372" s="2" t="s">
        <v>1250</v>
      </c>
      <c r="M9372" s="2">
        <v>17</v>
      </c>
      <c r="N9372" s="2">
        <v>6211439000</v>
      </c>
      <c r="O9372" s="2" t="s">
        <v>850</v>
      </c>
      <c r="P9372" s="2" t="s">
        <v>780</v>
      </c>
    </row>
    <row r="9373" spans="1:16">
      <c r="A9373" s="2" t="s">
        <v>736</v>
      </c>
      <c r="B9373" s="2" t="s">
        <v>1005</v>
      </c>
      <c r="C9373" s="2" t="s">
        <v>11392</v>
      </c>
      <c r="D9373" s="2" t="s">
        <v>755</v>
      </c>
      <c r="E9373" s="2">
        <v>1</v>
      </c>
      <c r="F9373" s="2">
        <v>142</v>
      </c>
      <c r="G9373" s="2">
        <v>142</v>
      </c>
      <c r="H9373" s="2" t="s">
        <v>676</v>
      </c>
      <c r="I9373" s="2" t="s">
        <v>696</v>
      </c>
      <c r="J9373" s="2" t="s">
        <v>707</v>
      </c>
      <c r="K9373" s="2" t="s">
        <v>2031</v>
      </c>
      <c r="L9373" s="2" t="s">
        <v>779</v>
      </c>
      <c r="M9373" s="2">
        <v>17</v>
      </c>
      <c r="N9373" s="2">
        <v>6206300090</v>
      </c>
      <c r="O9373" s="2" t="s">
        <v>850</v>
      </c>
      <c r="P9373" s="2" t="s">
        <v>780</v>
      </c>
    </row>
    <row r="9374" spans="1:16">
      <c r="A9374" s="2" t="s">
        <v>736</v>
      </c>
      <c r="B9374" s="2" t="s">
        <v>2138</v>
      </c>
      <c r="C9374" s="2" t="s">
        <v>11393</v>
      </c>
      <c r="D9374" s="2" t="s">
        <v>755</v>
      </c>
      <c r="E9374" s="2">
        <v>1</v>
      </c>
      <c r="F9374" s="2">
        <v>297</v>
      </c>
      <c r="G9374" s="2">
        <v>297</v>
      </c>
      <c r="H9374" s="2" t="s">
        <v>676</v>
      </c>
      <c r="I9374" s="2" t="s">
        <v>696</v>
      </c>
      <c r="J9374" s="2" t="s">
        <v>703</v>
      </c>
      <c r="K9374" s="2" t="s">
        <v>764</v>
      </c>
      <c r="L9374" s="2" t="s">
        <v>1250</v>
      </c>
      <c r="M9374" s="2">
        <v>17</v>
      </c>
      <c r="N9374" s="2">
        <v>6110200090</v>
      </c>
      <c r="O9374" s="2" t="s">
        <v>850</v>
      </c>
      <c r="P9374" s="2" t="s">
        <v>780</v>
      </c>
    </row>
    <row r="9375" spans="1:16">
      <c r="A9375" s="2" t="s">
        <v>736</v>
      </c>
      <c r="B9375" s="2" t="s">
        <v>2138</v>
      </c>
      <c r="C9375" s="2" t="s">
        <v>11394</v>
      </c>
      <c r="D9375" s="2" t="s">
        <v>797</v>
      </c>
      <c r="E9375" s="2">
        <v>1</v>
      </c>
      <c r="F9375" s="2">
        <v>258</v>
      </c>
      <c r="G9375" s="2">
        <v>258</v>
      </c>
      <c r="H9375" s="2" t="s">
        <v>676</v>
      </c>
      <c r="I9375" s="2" t="s">
        <v>708</v>
      </c>
      <c r="J9375" s="2" t="s">
        <v>718</v>
      </c>
      <c r="K9375" s="2" t="s">
        <v>6751</v>
      </c>
      <c r="L9375" s="2" t="s">
        <v>779</v>
      </c>
      <c r="M9375" s="2">
        <v>17</v>
      </c>
      <c r="N9375" s="2">
        <v>6206400090</v>
      </c>
      <c r="O9375" s="2" t="s">
        <v>850</v>
      </c>
      <c r="P9375" s="2" t="s">
        <v>978</v>
      </c>
    </row>
    <row r="9376" spans="1:16">
      <c r="A9376" s="2" t="s">
        <v>736</v>
      </c>
      <c r="B9376" s="2" t="s">
        <v>1317</v>
      </c>
      <c r="C9376" s="2" t="s">
        <v>11395</v>
      </c>
      <c r="D9376" s="2" t="s">
        <v>746</v>
      </c>
      <c r="E9376" s="2">
        <v>1</v>
      </c>
      <c r="F9376" s="2">
        <v>364</v>
      </c>
      <c r="G9376" s="2">
        <v>364</v>
      </c>
      <c r="H9376" s="2" t="s">
        <v>429</v>
      </c>
      <c r="I9376" s="2" t="s">
        <v>430</v>
      </c>
      <c r="J9376" s="2" t="s">
        <v>434</v>
      </c>
      <c r="K9376" s="2" t="s">
        <v>3368</v>
      </c>
      <c r="L9376" s="2" t="s">
        <v>779</v>
      </c>
      <c r="M9376" s="2">
        <v>17</v>
      </c>
      <c r="N9376" s="2">
        <v>6110200090</v>
      </c>
      <c r="O9376" s="2" t="s">
        <v>850</v>
      </c>
      <c r="P9376" s="2" t="s">
        <v>780</v>
      </c>
    </row>
    <row r="9377" spans="1:16">
      <c r="A9377" s="2" t="s">
        <v>736</v>
      </c>
      <c r="B9377" s="2" t="s">
        <v>1317</v>
      </c>
      <c r="C9377" s="2" t="s">
        <v>11396</v>
      </c>
      <c r="D9377" s="2" t="s">
        <v>790</v>
      </c>
      <c r="E9377" s="2">
        <v>1</v>
      </c>
      <c r="F9377" s="2">
        <v>371</v>
      </c>
      <c r="G9377" s="2">
        <v>371</v>
      </c>
      <c r="H9377" s="2" t="s">
        <v>676</v>
      </c>
      <c r="I9377" s="2" t="s">
        <v>708</v>
      </c>
      <c r="J9377" s="2" t="s">
        <v>717</v>
      </c>
      <c r="K9377" s="2"/>
      <c r="L9377" s="2" t="s">
        <v>939</v>
      </c>
      <c r="M9377" s="2">
        <v>17</v>
      </c>
      <c r="N9377" s="2">
        <v>6110200090</v>
      </c>
      <c r="O9377" s="2" t="s">
        <v>850</v>
      </c>
      <c r="P9377" s="2" t="s">
        <v>780</v>
      </c>
    </row>
    <row r="9378" spans="1:16">
      <c r="A9378" s="2" t="s">
        <v>736</v>
      </c>
      <c r="B9378" s="2" t="s">
        <v>1667</v>
      </c>
      <c r="C9378" s="2" t="s">
        <v>11397</v>
      </c>
      <c r="D9378" s="2" t="s">
        <v>790</v>
      </c>
      <c r="E9378" s="2">
        <v>1</v>
      </c>
      <c r="F9378" s="2">
        <v>412</v>
      </c>
      <c r="G9378" s="2">
        <v>412</v>
      </c>
      <c r="H9378" s="2" t="s">
        <v>676</v>
      </c>
      <c r="I9378" s="2" t="s">
        <v>708</v>
      </c>
      <c r="J9378" s="2" t="s">
        <v>709</v>
      </c>
      <c r="K9378" s="2" t="s">
        <v>1326</v>
      </c>
      <c r="L9378" s="2" t="s">
        <v>779</v>
      </c>
      <c r="M9378" s="2">
        <v>17</v>
      </c>
      <c r="N9378" s="2">
        <v>6204620000</v>
      </c>
      <c r="O9378" s="2" t="s">
        <v>850</v>
      </c>
      <c r="P9378" s="2" t="s">
        <v>780</v>
      </c>
    </row>
    <row r="9379" spans="1:16">
      <c r="A9379" s="2" t="s">
        <v>736</v>
      </c>
      <c r="B9379" s="2" t="s">
        <v>1555</v>
      </c>
      <c r="C9379" s="2" t="s">
        <v>11398</v>
      </c>
      <c r="D9379" s="2" t="s">
        <v>746</v>
      </c>
      <c r="E9379" s="2">
        <v>1</v>
      </c>
      <c r="F9379" s="2">
        <v>252</v>
      </c>
      <c r="G9379" s="2">
        <v>252</v>
      </c>
      <c r="H9379" s="2" t="s">
        <v>676</v>
      </c>
      <c r="I9379" s="2" t="s">
        <v>696</v>
      </c>
      <c r="J9379" s="2" t="s">
        <v>701</v>
      </c>
      <c r="K9379" s="2"/>
      <c r="L9379" s="2" t="s">
        <v>756</v>
      </c>
      <c r="M9379" s="2">
        <v>17</v>
      </c>
      <c r="N9379" s="2">
        <v>6204420000</v>
      </c>
      <c r="O9379" s="2" t="s">
        <v>850</v>
      </c>
      <c r="P9379" s="2" t="s">
        <v>780</v>
      </c>
    </row>
    <row r="9380" spans="1:16">
      <c r="A9380" s="2" t="s">
        <v>736</v>
      </c>
      <c r="B9380" s="2" t="s">
        <v>1184</v>
      </c>
      <c r="C9380" s="2" t="s">
        <v>11399</v>
      </c>
      <c r="D9380" s="2" t="s">
        <v>751</v>
      </c>
      <c r="E9380" s="2">
        <v>1</v>
      </c>
      <c r="F9380" s="2">
        <v>262</v>
      </c>
      <c r="G9380" s="2">
        <v>262</v>
      </c>
      <c r="H9380" s="2" t="s">
        <v>676</v>
      </c>
      <c r="I9380" s="2" t="s">
        <v>696</v>
      </c>
      <c r="J9380" s="2" t="s">
        <v>707</v>
      </c>
      <c r="K9380" s="2" t="s">
        <v>2031</v>
      </c>
      <c r="L9380" s="2" t="s">
        <v>756</v>
      </c>
      <c r="M9380" s="2">
        <v>17</v>
      </c>
      <c r="N9380" s="2">
        <v>6206300090</v>
      </c>
      <c r="O9380" s="2" t="s">
        <v>850</v>
      </c>
      <c r="P9380" s="2" t="s">
        <v>780</v>
      </c>
    </row>
    <row r="9381" spans="1:16">
      <c r="A9381" s="2" t="s">
        <v>736</v>
      </c>
      <c r="B9381" s="2" t="s">
        <v>1184</v>
      </c>
      <c r="C9381" s="2" t="s">
        <v>11400</v>
      </c>
      <c r="D9381" s="2" t="s">
        <v>875</v>
      </c>
      <c r="E9381" s="2">
        <v>1</v>
      </c>
      <c r="F9381" s="2">
        <v>441</v>
      </c>
      <c r="G9381" s="2">
        <v>441</v>
      </c>
      <c r="H9381" s="2" t="s">
        <v>676</v>
      </c>
      <c r="I9381" s="2" t="s">
        <v>708</v>
      </c>
      <c r="J9381" s="2" t="s">
        <v>710</v>
      </c>
      <c r="K9381" s="2"/>
      <c r="L9381" s="2" t="s">
        <v>939</v>
      </c>
      <c r="M9381" s="2">
        <v>17</v>
      </c>
      <c r="N9381" s="2">
        <v>6204230000</v>
      </c>
      <c r="O9381" s="2" t="s">
        <v>850</v>
      </c>
      <c r="P9381" s="2" t="s">
        <v>780</v>
      </c>
    </row>
    <row r="9382" spans="1:16">
      <c r="A9382" s="2" t="s">
        <v>736</v>
      </c>
      <c r="B9382" s="2" t="s">
        <v>944</v>
      </c>
      <c r="C9382" s="2" t="s">
        <v>11401</v>
      </c>
      <c r="D9382" s="2" t="s">
        <v>853</v>
      </c>
      <c r="E9382" s="2">
        <v>1</v>
      </c>
      <c r="F9382" s="2">
        <v>283</v>
      </c>
      <c r="G9382" s="2">
        <v>283</v>
      </c>
      <c r="H9382" s="2" t="s">
        <v>676</v>
      </c>
      <c r="I9382" s="2" t="s">
        <v>708</v>
      </c>
      <c r="J9382" s="2" t="s">
        <v>714</v>
      </c>
      <c r="K9382" s="2" t="s">
        <v>1425</v>
      </c>
      <c r="L9382" s="2" t="s">
        <v>1250</v>
      </c>
      <c r="M9382" s="2">
        <v>17</v>
      </c>
      <c r="N9382" s="2">
        <v>6110200090</v>
      </c>
      <c r="O9382" s="2" t="s">
        <v>850</v>
      </c>
      <c r="P9382" s="2" t="s">
        <v>1237</v>
      </c>
    </row>
    <row r="9383" spans="1:16">
      <c r="A9383" s="2" t="s">
        <v>736</v>
      </c>
      <c r="B9383" s="2" t="s">
        <v>1557</v>
      </c>
      <c r="C9383" s="2" t="s">
        <v>11402</v>
      </c>
      <c r="D9383" s="2" t="s">
        <v>2928</v>
      </c>
      <c r="E9383" s="2">
        <v>1</v>
      </c>
      <c r="F9383" s="2">
        <v>308</v>
      </c>
      <c r="G9383" s="2">
        <v>308</v>
      </c>
      <c r="H9383" s="2" t="s">
        <v>676</v>
      </c>
      <c r="I9383" s="2" t="s">
        <v>696</v>
      </c>
      <c r="J9383" s="2" t="s">
        <v>698</v>
      </c>
      <c r="K9383" s="2" t="s">
        <v>1978</v>
      </c>
      <c r="L9383" s="2" t="s">
        <v>756</v>
      </c>
      <c r="M9383" s="2">
        <v>17</v>
      </c>
      <c r="N9383" s="2">
        <v>6204620000</v>
      </c>
      <c r="O9383" s="2" t="s">
        <v>850</v>
      </c>
      <c r="P9383" s="2" t="s">
        <v>780</v>
      </c>
    </row>
    <row r="9384" spans="1:16">
      <c r="A9384" s="2" t="s">
        <v>736</v>
      </c>
      <c r="B9384" s="2" t="s">
        <v>1123</v>
      </c>
      <c r="C9384" s="2" t="s">
        <v>11403</v>
      </c>
      <c r="D9384" s="2" t="s">
        <v>755</v>
      </c>
      <c r="E9384" s="2">
        <v>1</v>
      </c>
      <c r="F9384" s="2">
        <v>166</v>
      </c>
      <c r="G9384" s="2">
        <v>166</v>
      </c>
      <c r="H9384" s="2" t="s">
        <v>676</v>
      </c>
      <c r="I9384" s="2" t="s">
        <v>696</v>
      </c>
      <c r="J9384" s="2" t="s">
        <v>701</v>
      </c>
      <c r="K9384" s="2"/>
      <c r="L9384" s="2" t="s">
        <v>756</v>
      </c>
      <c r="M9384" s="2">
        <v>17</v>
      </c>
      <c r="N9384" s="2">
        <v>6204420000</v>
      </c>
      <c r="O9384" s="2" t="s">
        <v>850</v>
      </c>
      <c r="P9384" s="2" t="s">
        <v>780</v>
      </c>
    </row>
    <row r="9385" spans="1:16">
      <c r="A9385" s="2" t="s">
        <v>736</v>
      </c>
      <c r="B9385" s="2" t="s">
        <v>1519</v>
      </c>
      <c r="C9385" s="2" t="s">
        <v>11404</v>
      </c>
      <c r="D9385" s="2" t="s">
        <v>797</v>
      </c>
      <c r="E9385" s="2">
        <v>1</v>
      </c>
      <c r="F9385" s="2">
        <v>194</v>
      </c>
      <c r="G9385" s="2">
        <v>194</v>
      </c>
      <c r="H9385" s="2" t="s">
        <v>676</v>
      </c>
      <c r="I9385" s="2" t="s">
        <v>708</v>
      </c>
      <c r="J9385" s="2" t="s">
        <v>715</v>
      </c>
      <c r="K9385" s="2" t="s">
        <v>1143</v>
      </c>
      <c r="L9385" s="2" t="s">
        <v>939</v>
      </c>
      <c r="M9385" s="2">
        <v>17</v>
      </c>
      <c r="N9385" s="2">
        <v>6204320090</v>
      </c>
      <c r="O9385" s="2" t="s">
        <v>850</v>
      </c>
      <c r="P9385" s="2" t="s">
        <v>974</v>
      </c>
    </row>
    <row r="9386" spans="1:16">
      <c r="A9386" s="2" t="s">
        <v>736</v>
      </c>
      <c r="B9386" s="2" t="s">
        <v>1519</v>
      </c>
      <c r="C9386" s="2" t="s">
        <v>11405</v>
      </c>
      <c r="D9386" s="2" t="s">
        <v>755</v>
      </c>
      <c r="E9386" s="2">
        <v>1</v>
      </c>
      <c r="F9386" s="2">
        <v>196</v>
      </c>
      <c r="G9386" s="2">
        <v>196</v>
      </c>
      <c r="H9386" s="2" t="s">
        <v>676</v>
      </c>
      <c r="I9386" s="2" t="s">
        <v>696</v>
      </c>
      <c r="J9386" s="2" t="s">
        <v>701</v>
      </c>
      <c r="K9386" s="2"/>
      <c r="L9386" s="2" t="s">
        <v>779</v>
      </c>
      <c r="M9386" s="2">
        <v>17</v>
      </c>
      <c r="N9386" s="2">
        <v>6204420000</v>
      </c>
      <c r="O9386" s="2" t="s">
        <v>850</v>
      </c>
      <c r="P9386" s="2" t="s">
        <v>780</v>
      </c>
    </row>
    <row r="9387" spans="1:16">
      <c r="A9387" s="2" t="s">
        <v>736</v>
      </c>
      <c r="B9387" s="2" t="s">
        <v>1519</v>
      </c>
      <c r="C9387" s="2" t="s">
        <v>11406</v>
      </c>
      <c r="D9387" s="2" t="s">
        <v>1292</v>
      </c>
      <c r="E9387" s="2">
        <v>1</v>
      </c>
      <c r="F9387" s="2">
        <v>158</v>
      </c>
      <c r="G9387" s="2">
        <v>158</v>
      </c>
      <c r="H9387" s="2" t="s">
        <v>341</v>
      </c>
      <c r="I9387" s="2" t="s">
        <v>417</v>
      </c>
      <c r="J9387" s="2" t="s">
        <v>420</v>
      </c>
      <c r="K9387" s="2"/>
      <c r="L9387" s="2" t="s">
        <v>779</v>
      </c>
      <c r="M9387" s="2">
        <v>17</v>
      </c>
      <c r="N9387" s="2">
        <v>6204420000</v>
      </c>
      <c r="O9387" s="2" t="s">
        <v>850</v>
      </c>
      <c r="P9387" s="2" t="s">
        <v>6431</v>
      </c>
    </row>
    <row r="9388" spans="1:16">
      <c r="A9388" s="2" t="s">
        <v>736</v>
      </c>
      <c r="B9388" s="2" t="s">
        <v>1519</v>
      </c>
      <c r="C9388" s="2" t="s">
        <v>11407</v>
      </c>
      <c r="D9388" s="2" t="s">
        <v>755</v>
      </c>
      <c r="E9388" s="2">
        <v>1</v>
      </c>
      <c r="F9388" s="2">
        <v>275</v>
      </c>
      <c r="G9388" s="2">
        <v>275</v>
      </c>
      <c r="H9388" s="2" t="s">
        <v>676</v>
      </c>
      <c r="I9388" s="2" t="s">
        <v>696</v>
      </c>
      <c r="J9388" s="2" t="s">
        <v>703</v>
      </c>
      <c r="K9388" s="2" t="s">
        <v>1261</v>
      </c>
      <c r="L9388" s="2" t="s">
        <v>1250</v>
      </c>
      <c r="M9388" s="2">
        <v>17</v>
      </c>
      <c r="N9388" s="2">
        <v>6204320090</v>
      </c>
      <c r="O9388" s="2" t="s">
        <v>850</v>
      </c>
      <c r="P9388" s="2" t="s">
        <v>780</v>
      </c>
    </row>
    <row r="9389" spans="1:16">
      <c r="A9389" s="2" t="s">
        <v>736</v>
      </c>
      <c r="B9389" s="2" t="s">
        <v>1463</v>
      </c>
      <c r="C9389" s="2" t="s">
        <v>11408</v>
      </c>
      <c r="D9389" s="2" t="s">
        <v>751</v>
      </c>
      <c r="E9389" s="2">
        <v>1</v>
      </c>
      <c r="F9389" s="2">
        <v>377</v>
      </c>
      <c r="G9389" s="2">
        <v>377</v>
      </c>
      <c r="H9389" s="2" t="s">
        <v>640</v>
      </c>
      <c r="I9389" s="2" t="s">
        <v>672</v>
      </c>
      <c r="J9389" s="2" t="s">
        <v>673</v>
      </c>
      <c r="K9389" s="2"/>
      <c r="L9389" s="2" t="s">
        <v>939</v>
      </c>
      <c r="M9389" s="2">
        <v>17</v>
      </c>
      <c r="N9389" s="2">
        <v>6204230000</v>
      </c>
      <c r="O9389" s="2" t="s">
        <v>886</v>
      </c>
      <c r="P9389" s="2" t="s">
        <v>974</v>
      </c>
    </row>
    <row r="9390" spans="1:16">
      <c r="A9390" s="2" t="s">
        <v>736</v>
      </c>
      <c r="B9390" s="2" t="s">
        <v>3284</v>
      </c>
      <c r="C9390" s="2" t="s">
        <v>11409</v>
      </c>
      <c r="D9390" s="2" t="s">
        <v>797</v>
      </c>
      <c r="E9390" s="2">
        <v>1</v>
      </c>
      <c r="F9390" s="2">
        <v>272</v>
      </c>
      <c r="G9390" s="2">
        <v>272</v>
      </c>
      <c r="H9390" s="2" t="s">
        <v>676</v>
      </c>
      <c r="I9390" s="2" t="s">
        <v>708</v>
      </c>
      <c r="J9390" s="2" t="s">
        <v>718</v>
      </c>
      <c r="K9390" s="2" t="s">
        <v>3472</v>
      </c>
      <c r="L9390" s="2" t="s">
        <v>756</v>
      </c>
      <c r="M9390" s="2">
        <v>17</v>
      </c>
      <c r="N9390" s="2">
        <v>6206300090</v>
      </c>
      <c r="O9390" s="2" t="s">
        <v>886</v>
      </c>
      <c r="P9390" s="2" t="s">
        <v>780</v>
      </c>
    </row>
    <row r="9391" spans="1:16">
      <c r="A9391" s="2" t="s">
        <v>736</v>
      </c>
      <c r="B9391" s="2" t="s">
        <v>3284</v>
      </c>
      <c r="C9391" s="2" t="s">
        <v>11410</v>
      </c>
      <c r="D9391" s="2" t="s">
        <v>8209</v>
      </c>
      <c r="E9391" s="2">
        <v>1</v>
      </c>
      <c r="F9391" s="2">
        <v>155</v>
      </c>
      <c r="G9391" s="2">
        <v>155</v>
      </c>
      <c r="H9391" s="2" t="s">
        <v>676</v>
      </c>
      <c r="I9391" s="2" t="s">
        <v>696</v>
      </c>
      <c r="J9391" s="2" t="s">
        <v>701</v>
      </c>
      <c r="K9391" s="2"/>
      <c r="L9391" s="2" t="s">
        <v>779</v>
      </c>
      <c r="M9391" s="2">
        <v>17</v>
      </c>
      <c r="N9391" s="2">
        <v>6204420000</v>
      </c>
      <c r="O9391" s="2" t="s">
        <v>886</v>
      </c>
      <c r="P9391" s="2" t="s">
        <v>978</v>
      </c>
    </row>
    <row r="9392" spans="1:16">
      <c r="A9392" s="2" t="s">
        <v>736</v>
      </c>
      <c r="B9392" s="2" t="s">
        <v>882</v>
      </c>
      <c r="C9392" s="2" t="s">
        <v>11411</v>
      </c>
      <c r="D9392" s="2" t="s">
        <v>746</v>
      </c>
      <c r="E9392" s="2">
        <v>1</v>
      </c>
      <c r="F9392" s="2">
        <v>231</v>
      </c>
      <c r="G9392" s="2">
        <v>231</v>
      </c>
      <c r="H9392" s="2" t="s">
        <v>676</v>
      </c>
      <c r="I9392" s="2" t="s">
        <v>696</v>
      </c>
      <c r="J9392" s="2" t="s">
        <v>701</v>
      </c>
      <c r="K9392" s="2"/>
      <c r="L9392" s="2" t="s">
        <v>756</v>
      </c>
      <c r="M9392" s="2">
        <v>17</v>
      </c>
      <c r="N9392" s="2">
        <v>6204420000</v>
      </c>
      <c r="O9392" s="2" t="s">
        <v>886</v>
      </c>
      <c r="P9392" s="2" t="s">
        <v>780</v>
      </c>
    </row>
    <row r="9393" spans="1:16">
      <c r="A9393" s="2" t="s">
        <v>736</v>
      </c>
      <c r="B9393" s="2" t="s">
        <v>882</v>
      </c>
      <c r="C9393" s="2" t="s">
        <v>11412</v>
      </c>
      <c r="D9393" s="2" t="s">
        <v>755</v>
      </c>
      <c r="E9393" s="2">
        <v>1</v>
      </c>
      <c r="F9393" s="2">
        <v>270</v>
      </c>
      <c r="G9393" s="2">
        <v>270</v>
      </c>
      <c r="H9393" s="2" t="s">
        <v>676</v>
      </c>
      <c r="I9393" s="2" t="s">
        <v>696</v>
      </c>
      <c r="J9393" s="2" t="s">
        <v>701</v>
      </c>
      <c r="K9393" s="2"/>
      <c r="L9393" s="2" t="s">
        <v>2861</v>
      </c>
      <c r="M9393" s="2">
        <v>17</v>
      </c>
      <c r="N9393" s="2">
        <v>6204420000</v>
      </c>
      <c r="O9393" s="2" t="s">
        <v>886</v>
      </c>
      <c r="P9393" s="2" t="s">
        <v>780</v>
      </c>
    </row>
    <row r="9394" spans="1:16">
      <c r="A9394" s="2" t="s">
        <v>736</v>
      </c>
      <c r="B9394" s="2" t="s">
        <v>920</v>
      </c>
      <c r="C9394" s="2" t="s">
        <v>11413</v>
      </c>
      <c r="D9394" s="2" t="s">
        <v>760</v>
      </c>
      <c r="E9394" s="2">
        <v>1</v>
      </c>
      <c r="F9394" s="2">
        <v>302</v>
      </c>
      <c r="G9394" s="2">
        <v>302</v>
      </c>
      <c r="H9394" s="2" t="s">
        <v>676</v>
      </c>
      <c r="I9394" s="2" t="s">
        <v>696</v>
      </c>
      <c r="J9394" s="2" t="s">
        <v>703</v>
      </c>
      <c r="K9394" s="2" t="s">
        <v>7103</v>
      </c>
      <c r="L9394" s="2" t="s">
        <v>1250</v>
      </c>
      <c r="M9394" s="2">
        <v>17</v>
      </c>
      <c r="N9394" s="2">
        <v>6110200090</v>
      </c>
      <c r="O9394" s="2" t="s">
        <v>886</v>
      </c>
      <c r="P9394" s="2" t="s">
        <v>3072</v>
      </c>
    </row>
    <row r="9395" spans="1:16">
      <c r="A9395" s="2" t="s">
        <v>736</v>
      </c>
      <c r="B9395" s="2" t="s">
        <v>1069</v>
      </c>
      <c r="C9395" s="2" t="s">
        <v>11414</v>
      </c>
      <c r="D9395" s="2" t="s">
        <v>751</v>
      </c>
      <c r="E9395" s="2">
        <v>1</v>
      </c>
      <c r="F9395" s="2">
        <v>362</v>
      </c>
      <c r="G9395" s="2">
        <v>362</v>
      </c>
      <c r="H9395" s="2" t="s">
        <v>676</v>
      </c>
      <c r="I9395" s="2" t="s">
        <v>696</v>
      </c>
      <c r="J9395" s="2" t="s">
        <v>701</v>
      </c>
      <c r="K9395" s="2"/>
      <c r="L9395" s="2" t="s">
        <v>779</v>
      </c>
      <c r="M9395" s="2">
        <v>17</v>
      </c>
      <c r="N9395" s="2">
        <v>6204420000</v>
      </c>
      <c r="O9395" s="2" t="s">
        <v>886</v>
      </c>
      <c r="P9395" s="2" t="s">
        <v>3072</v>
      </c>
    </row>
    <row r="9396" spans="1:16">
      <c r="A9396" s="2" t="s">
        <v>736</v>
      </c>
      <c r="B9396" s="2" t="s">
        <v>2328</v>
      </c>
      <c r="C9396" s="2" t="s">
        <v>11415</v>
      </c>
      <c r="D9396" s="2" t="s">
        <v>739</v>
      </c>
      <c r="E9396" s="2">
        <v>1</v>
      </c>
      <c r="F9396" s="2">
        <v>227</v>
      </c>
      <c r="G9396" s="2">
        <v>227</v>
      </c>
      <c r="H9396" s="2" t="s">
        <v>676</v>
      </c>
      <c r="I9396" s="2" t="s">
        <v>696</v>
      </c>
      <c r="J9396" s="2" t="s">
        <v>707</v>
      </c>
      <c r="K9396" s="2" t="s">
        <v>2031</v>
      </c>
      <c r="L9396" s="2" t="s">
        <v>756</v>
      </c>
      <c r="M9396" s="2">
        <v>17</v>
      </c>
      <c r="N9396" s="2">
        <v>6206300090</v>
      </c>
      <c r="O9396" s="2" t="s">
        <v>886</v>
      </c>
      <c r="P9396" s="2" t="s">
        <v>11416</v>
      </c>
    </row>
    <row r="9397" spans="1:16">
      <c r="A9397" s="2" t="s">
        <v>736</v>
      </c>
      <c r="B9397" s="2" t="s">
        <v>2328</v>
      </c>
      <c r="C9397" s="2" t="s">
        <v>11417</v>
      </c>
      <c r="D9397" s="2" t="s">
        <v>790</v>
      </c>
      <c r="E9397" s="2">
        <v>1</v>
      </c>
      <c r="F9397" s="2">
        <v>399</v>
      </c>
      <c r="G9397" s="2">
        <v>399</v>
      </c>
      <c r="H9397" s="2" t="s">
        <v>676</v>
      </c>
      <c r="I9397" s="2" t="s">
        <v>708</v>
      </c>
      <c r="J9397" s="2" t="s">
        <v>709</v>
      </c>
      <c r="K9397" s="2" t="s">
        <v>2310</v>
      </c>
      <c r="L9397" s="2" t="s">
        <v>939</v>
      </c>
      <c r="M9397" s="2">
        <v>17</v>
      </c>
      <c r="N9397" s="2">
        <v>6204620000</v>
      </c>
      <c r="O9397" s="2" t="s">
        <v>886</v>
      </c>
      <c r="P9397" s="2" t="s">
        <v>6431</v>
      </c>
    </row>
    <row r="9398" spans="1:16">
      <c r="A9398" s="2" t="s">
        <v>736</v>
      </c>
      <c r="B9398" s="2" t="s">
        <v>2471</v>
      </c>
      <c r="C9398" s="2" t="s">
        <v>11418</v>
      </c>
      <c r="D9398" s="2" t="s">
        <v>755</v>
      </c>
      <c r="E9398" s="2">
        <v>1</v>
      </c>
      <c r="F9398" s="2">
        <v>225</v>
      </c>
      <c r="G9398" s="2">
        <v>225</v>
      </c>
      <c r="H9398" s="2" t="s">
        <v>676</v>
      </c>
      <c r="I9398" s="2" t="s">
        <v>696</v>
      </c>
      <c r="J9398" s="2" t="s">
        <v>703</v>
      </c>
      <c r="K9398" s="2" t="s">
        <v>764</v>
      </c>
      <c r="L9398" s="2" t="s">
        <v>939</v>
      </c>
      <c r="M9398" s="2">
        <v>17</v>
      </c>
      <c r="N9398" s="2">
        <v>6110200090</v>
      </c>
      <c r="O9398" s="2" t="s">
        <v>886</v>
      </c>
      <c r="P9398" s="2" t="s">
        <v>1237</v>
      </c>
    </row>
    <row r="9399" spans="1:16">
      <c r="A9399" s="2" t="s">
        <v>736</v>
      </c>
      <c r="B9399" s="2" t="s">
        <v>1268</v>
      </c>
      <c r="C9399" s="2" t="s">
        <v>11419</v>
      </c>
      <c r="D9399" s="2" t="s">
        <v>751</v>
      </c>
      <c r="E9399" s="2">
        <v>1</v>
      </c>
      <c r="F9399" s="2">
        <v>266</v>
      </c>
      <c r="G9399" s="2">
        <v>266</v>
      </c>
      <c r="H9399" s="2" t="s">
        <v>676</v>
      </c>
      <c r="I9399" s="2" t="s">
        <v>696</v>
      </c>
      <c r="J9399" s="2" t="s">
        <v>698</v>
      </c>
      <c r="K9399" s="2" t="s">
        <v>1978</v>
      </c>
      <c r="L9399" s="2" t="s">
        <v>756</v>
      </c>
      <c r="M9399" s="2">
        <v>17</v>
      </c>
      <c r="N9399" s="2">
        <v>6204620000</v>
      </c>
      <c r="O9399" s="2" t="s">
        <v>886</v>
      </c>
      <c r="P9399" s="2" t="s">
        <v>978</v>
      </c>
    </row>
    <row r="9400" spans="1:16">
      <c r="A9400" s="2" t="s">
        <v>736</v>
      </c>
      <c r="B9400" s="2" t="s">
        <v>2061</v>
      </c>
      <c r="C9400" s="2" t="s">
        <v>11420</v>
      </c>
      <c r="D9400" s="2" t="s">
        <v>755</v>
      </c>
      <c r="E9400" s="2">
        <v>1</v>
      </c>
      <c r="F9400" s="2">
        <v>272</v>
      </c>
      <c r="G9400" s="2">
        <v>272</v>
      </c>
      <c r="H9400" s="2" t="s">
        <v>676</v>
      </c>
      <c r="I9400" s="2" t="s">
        <v>696</v>
      </c>
      <c r="J9400" s="2" t="s">
        <v>698</v>
      </c>
      <c r="K9400" s="2" t="s">
        <v>1978</v>
      </c>
      <c r="L9400" s="2" t="s">
        <v>1423</v>
      </c>
      <c r="M9400" s="2">
        <v>17</v>
      </c>
      <c r="N9400" s="2">
        <v>6204620000</v>
      </c>
      <c r="O9400" s="2" t="s">
        <v>886</v>
      </c>
      <c r="P9400" s="2" t="s">
        <v>780</v>
      </c>
    </row>
    <row r="9401" spans="1:16">
      <c r="A9401" s="2" t="s">
        <v>736</v>
      </c>
      <c r="B9401" s="2" t="s">
        <v>1863</v>
      </c>
      <c r="C9401" s="2" t="s">
        <v>11421</v>
      </c>
      <c r="D9401" s="2" t="s">
        <v>751</v>
      </c>
      <c r="E9401" s="2">
        <v>1</v>
      </c>
      <c r="F9401" s="2">
        <v>251</v>
      </c>
      <c r="G9401" s="2">
        <v>251</v>
      </c>
      <c r="H9401" s="2" t="s">
        <v>676</v>
      </c>
      <c r="I9401" s="2" t="s">
        <v>696</v>
      </c>
      <c r="J9401" s="2" t="s">
        <v>707</v>
      </c>
      <c r="K9401" s="2" t="s">
        <v>2031</v>
      </c>
      <c r="L9401" s="2" t="s">
        <v>779</v>
      </c>
      <c r="M9401" s="2">
        <v>17</v>
      </c>
      <c r="N9401" s="2">
        <v>6206300090</v>
      </c>
      <c r="O9401" s="2" t="s">
        <v>886</v>
      </c>
      <c r="P9401" s="2" t="s">
        <v>780</v>
      </c>
    </row>
    <row r="9402" spans="1:16">
      <c r="A9402" s="2" t="s">
        <v>736</v>
      </c>
      <c r="B9402" s="2" t="s">
        <v>1866</v>
      </c>
      <c r="C9402" s="2" t="s">
        <v>11422</v>
      </c>
      <c r="D9402" s="2" t="s">
        <v>751</v>
      </c>
      <c r="E9402" s="2">
        <v>1</v>
      </c>
      <c r="F9402" s="2">
        <v>278</v>
      </c>
      <c r="G9402" s="2">
        <v>278</v>
      </c>
      <c r="H9402" s="2" t="s">
        <v>676</v>
      </c>
      <c r="I9402" s="2" t="s">
        <v>696</v>
      </c>
      <c r="J9402" s="2" t="s">
        <v>701</v>
      </c>
      <c r="K9402" s="2"/>
      <c r="L9402" s="2" t="s">
        <v>939</v>
      </c>
      <c r="M9402" s="2">
        <v>17</v>
      </c>
      <c r="N9402" s="2">
        <v>6204420000</v>
      </c>
      <c r="O9402" s="2" t="s">
        <v>886</v>
      </c>
      <c r="P9402" s="2" t="s">
        <v>974</v>
      </c>
    </row>
    <row r="9403" spans="1:16">
      <c r="A9403" s="2" t="s">
        <v>736</v>
      </c>
      <c r="B9403" s="2" t="s">
        <v>1125</v>
      </c>
      <c r="C9403" s="2" t="s">
        <v>11423</v>
      </c>
      <c r="D9403" s="2" t="s">
        <v>797</v>
      </c>
      <c r="E9403" s="2">
        <v>1</v>
      </c>
      <c r="F9403" s="2">
        <v>351</v>
      </c>
      <c r="G9403" s="2">
        <v>351</v>
      </c>
      <c r="H9403" s="2" t="s">
        <v>676</v>
      </c>
      <c r="I9403" s="2" t="s">
        <v>708</v>
      </c>
      <c r="J9403" s="2" t="s">
        <v>712</v>
      </c>
      <c r="K9403" s="2"/>
      <c r="L9403" s="2" t="s">
        <v>779</v>
      </c>
      <c r="M9403" s="2">
        <v>17</v>
      </c>
      <c r="N9403" s="2">
        <v>6204420000</v>
      </c>
      <c r="O9403" s="2" t="s">
        <v>834</v>
      </c>
      <c r="P9403" s="2" t="s">
        <v>974</v>
      </c>
    </row>
    <row r="9404" spans="1:16">
      <c r="A9404" s="2" t="s">
        <v>736</v>
      </c>
      <c r="B9404" s="2" t="s">
        <v>1125</v>
      </c>
      <c r="C9404" s="2" t="s">
        <v>11424</v>
      </c>
      <c r="D9404" s="2" t="s">
        <v>751</v>
      </c>
      <c r="E9404" s="2">
        <v>1</v>
      </c>
      <c r="F9404" s="2">
        <v>345</v>
      </c>
      <c r="G9404" s="2">
        <v>345</v>
      </c>
      <c r="H9404" s="2" t="s">
        <v>676</v>
      </c>
      <c r="I9404" s="2" t="s">
        <v>696</v>
      </c>
      <c r="J9404" s="2" t="s">
        <v>698</v>
      </c>
      <c r="K9404" s="2" t="s">
        <v>1978</v>
      </c>
      <c r="L9404" s="2" t="s">
        <v>779</v>
      </c>
      <c r="M9404" s="2">
        <v>17</v>
      </c>
      <c r="N9404" s="2">
        <v>6204620000</v>
      </c>
      <c r="O9404" s="2" t="s">
        <v>834</v>
      </c>
      <c r="P9404" s="2" t="s">
        <v>978</v>
      </c>
    </row>
    <row r="9405" spans="1:16">
      <c r="A9405" s="2" t="s">
        <v>736</v>
      </c>
      <c r="B9405" s="2" t="s">
        <v>1051</v>
      </c>
      <c r="C9405" s="2" t="s">
        <v>11425</v>
      </c>
      <c r="D9405" s="2" t="s">
        <v>1031</v>
      </c>
      <c r="E9405" s="2">
        <v>1</v>
      </c>
      <c r="F9405" s="2">
        <v>423</v>
      </c>
      <c r="G9405" s="2">
        <v>423</v>
      </c>
      <c r="H9405" s="2" t="s">
        <v>676</v>
      </c>
      <c r="I9405" s="2" t="s">
        <v>696</v>
      </c>
      <c r="J9405" s="2" t="s">
        <v>703</v>
      </c>
      <c r="K9405" s="2" t="s">
        <v>764</v>
      </c>
      <c r="L9405" s="2" t="s">
        <v>779</v>
      </c>
      <c r="M9405" s="2">
        <v>17</v>
      </c>
      <c r="N9405" s="2">
        <v>6110200090</v>
      </c>
      <c r="O9405" s="2" t="s">
        <v>834</v>
      </c>
      <c r="P9405" s="2" t="s">
        <v>1237</v>
      </c>
    </row>
    <row r="9406" spans="1:16">
      <c r="A9406" s="2" t="s">
        <v>736</v>
      </c>
      <c r="B9406" s="2" t="s">
        <v>1051</v>
      </c>
      <c r="C9406" s="2" t="s">
        <v>11426</v>
      </c>
      <c r="D9406" s="2" t="s">
        <v>853</v>
      </c>
      <c r="E9406" s="2">
        <v>1</v>
      </c>
      <c r="F9406" s="2">
        <v>360</v>
      </c>
      <c r="G9406" s="2">
        <v>360</v>
      </c>
      <c r="H9406" s="2" t="s">
        <v>676</v>
      </c>
      <c r="I9406" s="2" t="s">
        <v>708</v>
      </c>
      <c r="J9406" s="2" t="s">
        <v>709</v>
      </c>
      <c r="K9406" s="2" t="s">
        <v>1326</v>
      </c>
      <c r="L9406" s="2" t="s">
        <v>939</v>
      </c>
      <c r="M9406" s="2">
        <v>17</v>
      </c>
      <c r="N9406" s="2">
        <v>6204620000</v>
      </c>
      <c r="O9406" s="2" t="s">
        <v>834</v>
      </c>
      <c r="P9406" s="2" t="s">
        <v>7608</v>
      </c>
    </row>
    <row r="9407" spans="1:16">
      <c r="A9407" s="2" t="s">
        <v>736</v>
      </c>
      <c r="B9407" s="2" t="s">
        <v>1051</v>
      </c>
      <c r="C9407" s="2" t="s">
        <v>11427</v>
      </c>
      <c r="D9407" s="2" t="s">
        <v>858</v>
      </c>
      <c r="E9407" s="2">
        <v>1</v>
      </c>
      <c r="F9407" s="2">
        <v>425</v>
      </c>
      <c r="G9407" s="2">
        <v>425</v>
      </c>
      <c r="H9407" s="2" t="s">
        <v>676</v>
      </c>
      <c r="I9407" s="2" t="s">
        <v>677</v>
      </c>
      <c r="J9407" s="2" t="s">
        <v>679</v>
      </c>
      <c r="K9407" s="2" t="s">
        <v>7131</v>
      </c>
      <c r="L9407" s="2" t="s">
        <v>939</v>
      </c>
      <c r="M9407" s="2">
        <v>17</v>
      </c>
      <c r="N9407" s="2">
        <v>6204620000</v>
      </c>
      <c r="O9407" s="2" t="s">
        <v>834</v>
      </c>
      <c r="P9407" s="2" t="s">
        <v>11428</v>
      </c>
    </row>
    <row r="9408" spans="1:16">
      <c r="A9408" s="2" t="s">
        <v>736</v>
      </c>
      <c r="B9408" s="2" t="s">
        <v>1051</v>
      </c>
      <c r="C9408" s="2" t="s">
        <v>11429</v>
      </c>
      <c r="D9408" s="2" t="s">
        <v>751</v>
      </c>
      <c r="E9408" s="2">
        <v>1</v>
      </c>
      <c r="F9408" s="2">
        <v>171</v>
      </c>
      <c r="G9408" s="2">
        <v>171</v>
      </c>
      <c r="H9408" s="2" t="s">
        <v>676</v>
      </c>
      <c r="I9408" s="2" t="s">
        <v>696</v>
      </c>
      <c r="J9408" s="2" t="s">
        <v>707</v>
      </c>
      <c r="K9408" s="2" t="s">
        <v>2031</v>
      </c>
      <c r="L9408" s="2" t="s">
        <v>756</v>
      </c>
      <c r="M9408" s="2">
        <v>17</v>
      </c>
      <c r="N9408" s="2">
        <v>6206300090</v>
      </c>
      <c r="O9408" s="2" t="s">
        <v>834</v>
      </c>
      <c r="P9408" s="2" t="s">
        <v>2674</v>
      </c>
    </row>
    <row r="9409" spans="1:16">
      <c r="A9409" s="2" t="s">
        <v>736</v>
      </c>
      <c r="B9409" s="2" t="s">
        <v>1187</v>
      </c>
      <c r="C9409" s="2" t="s">
        <v>11430</v>
      </c>
      <c r="D9409" s="2" t="s">
        <v>755</v>
      </c>
      <c r="E9409" s="2">
        <v>1</v>
      </c>
      <c r="F9409" s="2">
        <v>232</v>
      </c>
      <c r="G9409" s="2">
        <v>232</v>
      </c>
      <c r="H9409" s="2" t="s">
        <v>676</v>
      </c>
      <c r="I9409" s="2" t="s">
        <v>696</v>
      </c>
      <c r="J9409" s="2" t="s">
        <v>703</v>
      </c>
      <c r="K9409" s="2" t="s">
        <v>764</v>
      </c>
      <c r="L9409" s="2" t="s">
        <v>1250</v>
      </c>
      <c r="M9409" s="2">
        <v>17</v>
      </c>
      <c r="N9409" s="2">
        <v>6110200090</v>
      </c>
      <c r="O9409" s="2" t="s">
        <v>834</v>
      </c>
      <c r="P9409" s="2" t="s">
        <v>11431</v>
      </c>
    </row>
    <row r="9410" spans="1:16">
      <c r="A9410" s="2" t="s">
        <v>736</v>
      </c>
      <c r="B9410" s="2" t="s">
        <v>999</v>
      </c>
      <c r="C9410" s="2" t="s">
        <v>11432</v>
      </c>
      <c r="D9410" s="2" t="s">
        <v>818</v>
      </c>
      <c r="E9410" s="2">
        <v>1</v>
      </c>
      <c r="F9410" s="2">
        <v>309</v>
      </c>
      <c r="G9410" s="2">
        <v>309</v>
      </c>
      <c r="H9410" s="2" t="s">
        <v>676</v>
      </c>
      <c r="I9410" s="2" t="s">
        <v>708</v>
      </c>
      <c r="J9410" s="2" t="s">
        <v>718</v>
      </c>
      <c r="K9410" s="2" t="s">
        <v>3472</v>
      </c>
      <c r="L9410" s="2" t="s">
        <v>779</v>
      </c>
      <c r="M9410" s="2">
        <v>17</v>
      </c>
      <c r="N9410" s="2">
        <v>6206300090</v>
      </c>
      <c r="O9410" s="2" t="s">
        <v>834</v>
      </c>
      <c r="P9410" s="2" t="s">
        <v>780</v>
      </c>
    </row>
    <row r="9411" spans="1:16">
      <c r="A9411" s="2" t="s">
        <v>736</v>
      </c>
      <c r="B9411" s="2" t="s">
        <v>1390</v>
      </c>
      <c r="C9411" s="2" t="s">
        <v>11433</v>
      </c>
      <c r="D9411" s="2" t="s">
        <v>746</v>
      </c>
      <c r="E9411" s="2">
        <v>2</v>
      </c>
      <c r="F9411" s="2">
        <v>396</v>
      </c>
      <c r="G9411" s="2">
        <v>792</v>
      </c>
      <c r="H9411" s="2" t="s">
        <v>676</v>
      </c>
      <c r="I9411" s="2" t="s">
        <v>696</v>
      </c>
      <c r="J9411" s="2" t="s">
        <v>706</v>
      </c>
      <c r="K9411" s="2"/>
      <c r="L9411" s="2" t="s">
        <v>779</v>
      </c>
      <c r="M9411" s="2">
        <v>17</v>
      </c>
      <c r="N9411" s="2">
        <v>6110200090</v>
      </c>
      <c r="O9411" s="2" t="s">
        <v>834</v>
      </c>
      <c r="P9411" s="2" t="s">
        <v>780</v>
      </c>
    </row>
    <row r="9412" spans="1:16">
      <c r="A9412" s="2" t="s">
        <v>736</v>
      </c>
      <c r="B9412" s="2" t="s">
        <v>1126</v>
      </c>
      <c r="C9412" s="2" t="s">
        <v>11434</v>
      </c>
      <c r="D9412" s="2" t="s">
        <v>746</v>
      </c>
      <c r="E9412" s="2">
        <v>1</v>
      </c>
      <c r="F9412" s="2">
        <v>267</v>
      </c>
      <c r="G9412" s="2">
        <v>267</v>
      </c>
      <c r="H9412" s="2" t="s">
        <v>676</v>
      </c>
      <c r="I9412" s="2" t="s">
        <v>696</v>
      </c>
      <c r="J9412" s="2" t="s">
        <v>701</v>
      </c>
      <c r="K9412" s="2"/>
      <c r="L9412" s="2" t="s">
        <v>756</v>
      </c>
      <c r="M9412" s="2">
        <v>17</v>
      </c>
      <c r="N9412" s="2">
        <v>6204420000</v>
      </c>
      <c r="O9412" s="2" t="s">
        <v>834</v>
      </c>
      <c r="P9412" s="2" t="s">
        <v>2087</v>
      </c>
    </row>
    <row r="9413" spans="1:16">
      <c r="A9413" s="2" t="s">
        <v>736</v>
      </c>
      <c r="B9413" s="2" t="s">
        <v>1126</v>
      </c>
      <c r="C9413" s="2" t="s">
        <v>11435</v>
      </c>
      <c r="D9413" s="2" t="s">
        <v>797</v>
      </c>
      <c r="E9413" s="2">
        <v>1</v>
      </c>
      <c r="F9413" s="2">
        <v>444</v>
      </c>
      <c r="G9413" s="2">
        <v>444</v>
      </c>
      <c r="H9413" s="2" t="s">
        <v>676</v>
      </c>
      <c r="I9413" s="2" t="s">
        <v>708</v>
      </c>
      <c r="J9413" s="2" t="s">
        <v>717</v>
      </c>
      <c r="K9413" s="2"/>
      <c r="L9413" s="2" t="s">
        <v>779</v>
      </c>
      <c r="M9413" s="2">
        <v>17</v>
      </c>
      <c r="N9413" s="2">
        <v>6110200090</v>
      </c>
      <c r="O9413" s="2" t="s">
        <v>834</v>
      </c>
      <c r="P9413" s="2" t="s">
        <v>974</v>
      </c>
    </row>
    <row r="9414" spans="1:16">
      <c r="A9414" s="2" t="s">
        <v>736</v>
      </c>
      <c r="B9414" s="2" t="s">
        <v>1226</v>
      </c>
      <c r="C9414" s="2" t="s">
        <v>11436</v>
      </c>
      <c r="D9414" s="2" t="s">
        <v>1031</v>
      </c>
      <c r="E9414" s="2">
        <v>1</v>
      </c>
      <c r="F9414" s="2">
        <v>336</v>
      </c>
      <c r="G9414" s="2">
        <v>336</v>
      </c>
      <c r="H9414" s="2" t="s">
        <v>676</v>
      </c>
      <c r="I9414" s="2" t="s">
        <v>696</v>
      </c>
      <c r="J9414" s="2" t="s">
        <v>703</v>
      </c>
      <c r="K9414" s="2" t="s">
        <v>764</v>
      </c>
      <c r="L9414" s="2" t="s">
        <v>939</v>
      </c>
      <c r="M9414" s="2">
        <v>17</v>
      </c>
      <c r="N9414" s="2">
        <v>6110200090</v>
      </c>
      <c r="O9414" s="2" t="s">
        <v>834</v>
      </c>
      <c r="P9414" s="2" t="s">
        <v>11437</v>
      </c>
    </row>
    <row r="9415" spans="1:16">
      <c r="A9415" s="2" t="s">
        <v>736</v>
      </c>
      <c r="B9415" s="2" t="s">
        <v>1149</v>
      </c>
      <c r="C9415" s="2" t="s">
        <v>11438</v>
      </c>
      <c r="D9415" s="2" t="s">
        <v>755</v>
      </c>
      <c r="E9415" s="2">
        <v>1</v>
      </c>
      <c r="F9415" s="2">
        <v>240</v>
      </c>
      <c r="G9415" s="2">
        <v>240</v>
      </c>
      <c r="H9415" s="2" t="s">
        <v>676</v>
      </c>
      <c r="I9415" s="2" t="s">
        <v>696</v>
      </c>
      <c r="J9415" s="2" t="s">
        <v>706</v>
      </c>
      <c r="K9415" s="2"/>
      <c r="L9415" s="2" t="s">
        <v>939</v>
      </c>
      <c r="M9415" s="2">
        <v>17</v>
      </c>
      <c r="N9415" s="2">
        <v>6110200090</v>
      </c>
      <c r="O9415" s="2" t="s">
        <v>834</v>
      </c>
      <c r="P9415" s="2" t="s">
        <v>11439</v>
      </c>
    </row>
    <row r="9416" spans="1:16">
      <c r="A9416" s="2" t="s">
        <v>736</v>
      </c>
      <c r="B9416" s="2" t="s">
        <v>1149</v>
      </c>
      <c r="C9416" s="2" t="s">
        <v>11440</v>
      </c>
      <c r="D9416" s="2" t="s">
        <v>875</v>
      </c>
      <c r="E9416" s="2">
        <v>1</v>
      </c>
      <c r="F9416" s="2">
        <v>380</v>
      </c>
      <c r="G9416" s="2">
        <v>380</v>
      </c>
      <c r="H9416" s="2" t="s">
        <v>676</v>
      </c>
      <c r="I9416" s="2" t="s">
        <v>708</v>
      </c>
      <c r="J9416" s="2" t="s">
        <v>714</v>
      </c>
      <c r="K9416" s="2" t="s">
        <v>1425</v>
      </c>
      <c r="L9416" s="2" t="s">
        <v>779</v>
      </c>
      <c r="M9416" s="2">
        <v>17</v>
      </c>
      <c r="N9416" s="2">
        <v>6110200090</v>
      </c>
      <c r="O9416" s="2" t="s">
        <v>834</v>
      </c>
      <c r="P9416" s="2" t="s">
        <v>780</v>
      </c>
    </row>
    <row r="9417" spans="1:16">
      <c r="A9417" s="2" t="s">
        <v>736</v>
      </c>
      <c r="B9417" s="2" t="s">
        <v>956</v>
      </c>
      <c r="C9417" s="2" t="s">
        <v>11441</v>
      </c>
      <c r="D9417" s="2" t="s">
        <v>4242</v>
      </c>
      <c r="E9417" s="2">
        <v>1</v>
      </c>
      <c r="F9417" s="2">
        <v>265</v>
      </c>
      <c r="G9417" s="2">
        <v>265</v>
      </c>
      <c r="H9417" s="2" t="s">
        <v>676</v>
      </c>
      <c r="I9417" s="2" t="s">
        <v>696</v>
      </c>
      <c r="J9417" s="2" t="s">
        <v>701</v>
      </c>
      <c r="K9417" s="2"/>
      <c r="L9417" s="2" t="s">
        <v>939</v>
      </c>
      <c r="M9417" s="2">
        <v>17</v>
      </c>
      <c r="N9417" s="2">
        <v>6204420000</v>
      </c>
      <c r="O9417" s="2" t="s">
        <v>834</v>
      </c>
      <c r="P9417" s="2" t="s">
        <v>11442</v>
      </c>
    </row>
    <row r="9418" spans="1:16">
      <c r="A9418" s="2" t="s">
        <v>736</v>
      </c>
      <c r="B9418" s="2" t="s">
        <v>956</v>
      </c>
      <c r="C9418" s="2" t="s">
        <v>11443</v>
      </c>
      <c r="D9418" s="2" t="s">
        <v>751</v>
      </c>
      <c r="E9418" s="2">
        <v>1</v>
      </c>
      <c r="F9418" s="2">
        <v>381</v>
      </c>
      <c r="G9418" s="2">
        <v>381</v>
      </c>
      <c r="H9418" s="2" t="s">
        <v>676</v>
      </c>
      <c r="I9418" s="2" t="s">
        <v>696</v>
      </c>
      <c r="J9418" s="2" t="s">
        <v>706</v>
      </c>
      <c r="K9418" s="2"/>
      <c r="L9418" s="2" t="s">
        <v>779</v>
      </c>
      <c r="M9418" s="2">
        <v>17</v>
      </c>
      <c r="N9418" s="2">
        <v>6110200090</v>
      </c>
      <c r="O9418" s="2" t="s">
        <v>834</v>
      </c>
      <c r="P9418" s="2" t="s">
        <v>780</v>
      </c>
    </row>
    <row r="9419" spans="1:16">
      <c r="A9419" s="2" t="s">
        <v>736</v>
      </c>
      <c r="B9419" s="2" t="s">
        <v>2068</v>
      </c>
      <c r="C9419" s="2" t="s">
        <v>11444</v>
      </c>
      <c r="D9419" s="2" t="s">
        <v>755</v>
      </c>
      <c r="E9419" s="2">
        <v>1</v>
      </c>
      <c r="F9419" s="2">
        <v>278</v>
      </c>
      <c r="G9419" s="2">
        <v>278</v>
      </c>
      <c r="H9419" s="2" t="s">
        <v>676</v>
      </c>
      <c r="I9419" s="2" t="s">
        <v>696</v>
      </c>
      <c r="J9419" s="2" t="s">
        <v>698</v>
      </c>
      <c r="K9419" s="2" t="s">
        <v>1978</v>
      </c>
      <c r="L9419" s="2" t="s">
        <v>939</v>
      </c>
      <c r="M9419" s="2">
        <v>17</v>
      </c>
      <c r="N9419" s="2">
        <v>6204620000</v>
      </c>
      <c r="O9419" s="2" t="s">
        <v>834</v>
      </c>
      <c r="P9419" s="2" t="s">
        <v>978</v>
      </c>
    </row>
    <row r="9420" spans="1:16">
      <c r="A9420" s="2" t="s">
        <v>736</v>
      </c>
      <c r="B9420" s="2" t="s">
        <v>2068</v>
      </c>
      <c r="C9420" s="2" t="s">
        <v>11445</v>
      </c>
      <c r="D9420" s="2" t="s">
        <v>760</v>
      </c>
      <c r="E9420" s="2">
        <v>1</v>
      </c>
      <c r="F9420" s="2">
        <v>317</v>
      </c>
      <c r="G9420" s="2">
        <v>317</v>
      </c>
      <c r="H9420" s="2" t="s">
        <v>676</v>
      </c>
      <c r="I9420" s="2" t="s">
        <v>696</v>
      </c>
      <c r="J9420" s="2" t="s">
        <v>705</v>
      </c>
      <c r="K9420" s="2" t="s">
        <v>1437</v>
      </c>
      <c r="L9420" s="2" t="s">
        <v>779</v>
      </c>
      <c r="M9420" s="2">
        <v>17</v>
      </c>
      <c r="N9420" s="2">
        <v>6204620000</v>
      </c>
      <c r="O9420" s="2" t="s">
        <v>834</v>
      </c>
      <c r="P9420" s="2" t="s">
        <v>780</v>
      </c>
    </row>
    <row r="9421" spans="1:16">
      <c r="A9421" s="2" t="s">
        <v>736</v>
      </c>
      <c r="B9421" s="2" t="s">
        <v>1872</v>
      </c>
      <c r="C9421" s="2" t="s">
        <v>11446</v>
      </c>
      <c r="D9421" s="2" t="s">
        <v>790</v>
      </c>
      <c r="E9421" s="2">
        <v>1</v>
      </c>
      <c r="F9421" s="2">
        <v>231</v>
      </c>
      <c r="G9421" s="2">
        <v>231</v>
      </c>
      <c r="H9421" s="2" t="s">
        <v>676</v>
      </c>
      <c r="I9421" s="2" t="s">
        <v>708</v>
      </c>
      <c r="J9421" s="2" t="s">
        <v>712</v>
      </c>
      <c r="K9421" s="2"/>
      <c r="L9421" s="2" t="s">
        <v>756</v>
      </c>
      <c r="M9421" s="2">
        <v>17</v>
      </c>
      <c r="N9421" s="2">
        <v>6204420000</v>
      </c>
      <c r="O9421" s="2" t="s">
        <v>834</v>
      </c>
      <c r="P9421" s="2" t="s">
        <v>1295</v>
      </c>
    </row>
    <row r="9422" spans="1:16">
      <c r="A9422" s="2" t="s">
        <v>736</v>
      </c>
      <c r="B9422" s="2" t="s">
        <v>832</v>
      </c>
      <c r="C9422" s="2" t="s">
        <v>11447</v>
      </c>
      <c r="D9422" s="2" t="s">
        <v>797</v>
      </c>
      <c r="E9422" s="2">
        <v>1</v>
      </c>
      <c r="F9422" s="2">
        <v>261</v>
      </c>
      <c r="G9422" s="2">
        <v>261</v>
      </c>
      <c r="H9422" s="2" t="s">
        <v>676</v>
      </c>
      <c r="I9422" s="2" t="s">
        <v>708</v>
      </c>
      <c r="J9422" s="2" t="s">
        <v>719</v>
      </c>
      <c r="K9422" s="2" t="s">
        <v>6476</v>
      </c>
      <c r="L9422" s="2" t="s">
        <v>939</v>
      </c>
      <c r="M9422" s="2">
        <v>17</v>
      </c>
      <c r="N9422" s="2">
        <v>6204230000</v>
      </c>
      <c r="O9422" s="2" t="s">
        <v>834</v>
      </c>
      <c r="P9422" s="2" t="s">
        <v>4375</v>
      </c>
    </row>
    <row r="9423" spans="1:16">
      <c r="A9423" s="2" t="s">
        <v>736</v>
      </c>
      <c r="B9423" s="2" t="s">
        <v>832</v>
      </c>
      <c r="C9423" s="2" t="s">
        <v>11448</v>
      </c>
      <c r="D9423" s="2" t="s">
        <v>797</v>
      </c>
      <c r="E9423" s="2">
        <v>1</v>
      </c>
      <c r="F9423" s="2">
        <v>398</v>
      </c>
      <c r="G9423" s="2">
        <v>398</v>
      </c>
      <c r="H9423" s="2" t="s">
        <v>676</v>
      </c>
      <c r="I9423" s="2" t="s">
        <v>708</v>
      </c>
      <c r="J9423" s="2" t="s">
        <v>712</v>
      </c>
      <c r="K9423" s="2"/>
      <c r="L9423" s="2" t="s">
        <v>939</v>
      </c>
      <c r="M9423" s="2">
        <v>17</v>
      </c>
      <c r="N9423" s="2">
        <v>6204420000</v>
      </c>
      <c r="O9423" s="2" t="s">
        <v>834</v>
      </c>
      <c r="P9423" s="2" t="s">
        <v>1791</v>
      </c>
    </row>
    <row r="9424" spans="1:16">
      <c r="A9424" s="2" t="s">
        <v>736</v>
      </c>
      <c r="B9424" s="2" t="s">
        <v>803</v>
      </c>
      <c r="C9424" s="2" t="s">
        <v>11449</v>
      </c>
      <c r="D9424" s="2" t="s">
        <v>2767</v>
      </c>
      <c r="E9424" s="2">
        <v>1</v>
      </c>
      <c r="F9424" s="2">
        <v>323</v>
      </c>
      <c r="G9424" s="2">
        <v>323</v>
      </c>
      <c r="H9424" s="2" t="s">
        <v>341</v>
      </c>
      <c r="I9424" s="2" t="s">
        <v>391</v>
      </c>
      <c r="J9424" s="2" t="s">
        <v>406</v>
      </c>
      <c r="K9424" s="2" t="s">
        <v>8170</v>
      </c>
      <c r="L9424" s="2" t="s">
        <v>939</v>
      </c>
      <c r="M9424" s="2">
        <v>17</v>
      </c>
      <c r="N9424" s="2">
        <v>6109100022</v>
      </c>
      <c r="O9424" s="2" t="s">
        <v>742</v>
      </c>
      <c r="P9424" s="2" t="s">
        <v>978</v>
      </c>
    </row>
    <row r="9425" spans="1:16">
      <c r="A9425" s="2" t="s">
        <v>736</v>
      </c>
      <c r="B9425" s="2" t="s">
        <v>803</v>
      </c>
      <c r="C9425" s="2" t="s">
        <v>11450</v>
      </c>
      <c r="D9425" s="2" t="s">
        <v>2082</v>
      </c>
      <c r="E9425" s="2">
        <v>1</v>
      </c>
      <c r="F9425" s="2">
        <v>299</v>
      </c>
      <c r="G9425" s="2">
        <v>299</v>
      </c>
      <c r="H9425" s="2" t="s">
        <v>341</v>
      </c>
      <c r="I9425" s="2" t="s">
        <v>391</v>
      </c>
      <c r="J9425" s="2" t="s">
        <v>395</v>
      </c>
      <c r="K9425" s="2" t="s">
        <v>11451</v>
      </c>
      <c r="L9425" s="2" t="s">
        <v>756</v>
      </c>
      <c r="M9425" s="2">
        <v>17</v>
      </c>
      <c r="N9425" s="2">
        <v>6204620000</v>
      </c>
      <c r="O9425" s="2" t="s">
        <v>742</v>
      </c>
      <c r="P9425" s="2" t="s">
        <v>780</v>
      </c>
    </row>
    <row r="9426" spans="1:16">
      <c r="A9426" s="2" t="s">
        <v>736</v>
      </c>
      <c r="B9426" s="2" t="s">
        <v>737</v>
      </c>
      <c r="C9426" s="2" t="s">
        <v>11452</v>
      </c>
      <c r="D9426" s="2" t="s">
        <v>746</v>
      </c>
      <c r="E9426" s="2">
        <v>1</v>
      </c>
      <c r="F9426" s="2">
        <v>182</v>
      </c>
      <c r="G9426" s="2">
        <v>182</v>
      </c>
      <c r="H9426" s="2" t="s">
        <v>676</v>
      </c>
      <c r="I9426" s="2" t="s">
        <v>696</v>
      </c>
      <c r="J9426" s="2" t="s">
        <v>703</v>
      </c>
      <c r="K9426" s="2" t="s">
        <v>764</v>
      </c>
      <c r="L9426" s="2" t="s">
        <v>779</v>
      </c>
      <c r="M9426" s="2">
        <v>17</v>
      </c>
      <c r="N9426" s="2">
        <v>6110200090</v>
      </c>
      <c r="O9426" s="2" t="s">
        <v>742</v>
      </c>
      <c r="P9426" s="2" t="s">
        <v>11453</v>
      </c>
    </row>
    <row r="9427" spans="1:16">
      <c r="A9427" s="2" t="s">
        <v>736</v>
      </c>
      <c r="B9427" s="2" t="s">
        <v>1734</v>
      </c>
      <c r="C9427" s="2" t="s">
        <v>11454</v>
      </c>
      <c r="D9427" s="2" t="s">
        <v>751</v>
      </c>
      <c r="E9427" s="2">
        <v>1</v>
      </c>
      <c r="F9427" s="2">
        <v>156</v>
      </c>
      <c r="G9427" s="2">
        <v>156</v>
      </c>
      <c r="H9427" s="2" t="s">
        <v>676</v>
      </c>
      <c r="I9427" s="2" t="s">
        <v>696</v>
      </c>
      <c r="J9427" s="2" t="s">
        <v>707</v>
      </c>
      <c r="K9427" s="2" t="s">
        <v>2031</v>
      </c>
      <c r="L9427" s="2" t="s">
        <v>779</v>
      </c>
      <c r="M9427" s="2">
        <v>17</v>
      </c>
      <c r="N9427" s="2">
        <v>6206300090</v>
      </c>
      <c r="O9427" s="2" t="s">
        <v>742</v>
      </c>
      <c r="P9427" s="2" t="s">
        <v>974</v>
      </c>
    </row>
    <row r="9428" spans="1:16">
      <c r="A9428" s="2" t="s">
        <v>736</v>
      </c>
      <c r="B9428" s="2" t="s">
        <v>1734</v>
      </c>
      <c r="C9428" s="2" t="s">
        <v>11455</v>
      </c>
      <c r="D9428" s="2" t="s">
        <v>739</v>
      </c>
      <c r="E9428" s="2">
        <v>1</v>
      </c>
      <c r="F9428" s="2">
        <v>195</v>
      </c>
      <c r="G9428" s="2">
        <v>195</v>
      </c>
      <c r="H9428" s="2" t="s">
        <v>676</v>
      </c>
      <c r="I9428" s="2" t="s">
        <v>696</v>
      </c>
      <c r="J9428" s="2" t="s">
        <v>698</v>
      </c>
      <c r="K9428" s="2" t="s">
        <v>1370</v>
      </c>
      <c r="L9428" s="2" t="s">
        <v>939</v>
      </c>
      <c r="M9428" s="2">
        <v>17</v>
      </c>
      <c r="N9428" s="2">
        <v>6204530090</v>
      </c>
      <c r="O9428" s="2" t="s">
        <v>742</v>
      </c>
      <c r="P9428" s="2" t="s">
        <v>978</v>
      </c>
    </row>
    <row r="9429" spans="1:16">
      <c r="A9429" s="2" t="s">
        <v>736</v>
      </c>
      <c r="B9429" s="2" t="s">
        <v>1466</v>
      </c>
      <c r="C9429" s="2" t="s">
        <v>11456</v>
      </c>
      <c r="D9429" s="2" t="s">
        <v>3820</v>
      </c>
      <c r="E9429" s="2">
        <v>1</v>
      </c>
      <c r="F9429" s="2">
        <v>203</v>
      </c>
      <c r="G9429" s="2">
        <v>203</v>
      </c>
      <c r="H9429" s="2" t="s">
        <v>341</v>
      </c>
      <c r="I9429" s="2" t="s">
        <v>417</v>
      </c>
      <c r="J9429" s="2" t="s">
        <v>425</v>
      </c>
      <c r="K9429" s="2"/>
      <c r="L9429" s="2" t="s">
        <v>779</v>
      </c>
      <c r="M9429" s="2">
        <v>17</v>
      </c>
      <c r="N9429" s="2">
        <v>6204230000</v>
      </c>
      <c r="O9429" s="2" t="s">
        <v>742</v>
      </c>
      <c r="P9429" s="2" t="s">
        <v>780</v>
      </c>
    </row>
    <row r="9430" spans="1:16">
      <c r="A9430" s="2" t="s">
        <v>736</v>
      </c>
      <c r="B9430" s="2" t="s">
        <v>1466</v>
      </c>
      <c r="C9430" s="2" t="s">
        <v>11457</v>
      </c>
      <c r="D9430" s="2" t="s">
        <v>755</v>
      </c>
      <c r="E9430" s="2">
        <v>1</v>
      </c>
      <c r="F9430" s="2">
        <v>283</v>
      </c>
      <c r="G9430" s="2">
        <v>283</v>
      </c>
      <c r="H9430" s="2" t="s">
        <v>429</v>
      </c>
      <c r="I9430" s="2" t="s">
        <v>430</v>
      </c>
      <c r="J9430" s="2" t="s">
        <v>434</v>
      </c>
      <c r="K9430" s="2" t="s">
        <v>3368</v>
      </c>
      <c r="L9430" s="2" t="s">
        <v>779</v>
      </c>
      <c r="M9430" s="2">
        <v>17</v>
      </c>
      <c r="N9430" s="2">
        <v>6110200090</v>
      </c>
      <c r="O9430" s="2" t="s">
        <v>742</v>
      </c>
      <c r="P9430" s="2" t="s">
        <v>780</v>
      </c>
    </row>
    <row r="9431" spans="1:16">
      <c r="A9431" s="2" t="s">
        <v>736</v>
      </c>
      <c r="B9431" s="2" t="s">
        <v>1275</v>
      </c>
      <c r="C9431" s="2" t="s">
        <v>11458</v>
      </c>
      <c r="D9431" s="2" t="s">
        <v>746</v>
      </c>
      <c r="E9431" s="2">
        <v>1</v>
      </c>
      <c r="F9431" s="2">
        <v>316</v>
      </c>
      <c r="G9431" s="2">
        <v>316</v>
      </c>
      <c r="H9431" s="2" t="s">
        <v>676</v>
      </c>
      <c r="I9431" s="2" t="s">
        <v>696</v>
      </c>
      <c r="J9431" s="2" t="s">
        <v>701</v>
      </c>
      <c r="K9431" s="2"/>
      <c r="L9431" s="2" t="s">
        <v>939</v>
      </c>
      <c r="M9431" s="2">
        <v>17</v>
      </c>
      <c r="N9431" s="2">
        <v>6204420000</v>
      </c>
      <c r="O9431" s="2" t="s">
        <v>742</v>
      </c>
      <c r="P9431" s="2" t="s">
        <v>978</v>
      </c>
    </row>
    <row r="9432" spans="1:16">
      <c r="A9432" s="2" t="s">
        <v>736</v>
      </c>
      <c r="B9432" s="2" t="s">
        <v>1131</v>
      </c>
      <c r="C9432" s="2" t="s">
        <v>11459</v>
      </c>
      <c r="D9432" s="2" t="s">
        <v>760</v>
      </c>
      <c r="E9432" s="2">
        <v>1</v>
      </c>
      <c r="F9432" s="2">
        <v>298</v>
      </c>
      <c r="G9432" s="2">
        <v>298</v>
      </c>
      <c r="H9432" s="2" t="s">
        <v>676</v>
      </c>
      <c r="I9432" s="2" t="s">
        <v>696</v>
      </c>
      <c r="J9432" s="2" t="s">
        <v>705</v>
      </c>
      <c r="K9432" s="2" t="s">
        <v>1437</v>
      </c>
      <c r="L9432" s="2" t="s">
        <v>756</v>
      </c>
      <c r="M9432" s="2">
        <v>17</v>
      </c>
      <c r="N9432" s="2">
        <v>6204620000</v>
      </c>
      <c r="O9432" s="2" t="s">
        <v>742</v>
      </c>
      <c r="P9432" s="2" t="s">
        <v>974</v>
      </c>
    </row>
    <row r="9433" spans="1:16">
      <c r="A9433" s="2" t="s">
        <v>736</v>
      </c>
      <c r="B9433" s="2" t="s">
        <v>1131</v>
      </c>
      <c r="C9433" s="2" t="s">
        <v>11460</v>
      </c>
      <c r="D9433" s="2" t="s">
        <v>746</v>
      </c>
      <c r="E9433" s="2">
        <v>1</v>
      </c>
      <c r="F9433" s="2">
        <v>351</v>
      </c>
      <c r="G9433" s="2">
        <v>351</v>
      </c>
      <c r="H9433" s="2" t="s">
        <v>676</v>
      </c>
      <c r="I9433" s="2" t="s">
        <v>696</v>
      </c>
      <c r="J9433" s="2" t="s">
        <v>701</v>
      </c>
      <c r="K9433" s="2"/>
      <c r="L9433" s="2" t="s">
        <v>779</v>
      </c>
      <c r="M9433" s="2">
        <v>17</v>
      </c>
      <c r="N9433" s="2">
        <v>6204420000</v>
      </c>
      <c r="O9433" s="2" t="s">
        <v>742</v>
      </c>
      <c r="P9433" s="2" t="s">
        <v>11461</v>
      </c>
    </row>
    <row r="9434" spans="1:16">
      <c r="A9434" s="2" t="s">
        <v>736</v>
      </c>
      <c r="B9434" s="2" t="s">
        <v>1131</v>
      </c>
      <c r="C9434" s="2" t="s">
        <v>11462</v>
      </c>
      <c r="D9434" s="2" t="s">
        <v>746</v>
      </c>
      <c r="E9434" s="2">
        <v>1</v>
      </c>
      <c r="F9434" s="2">
        <v>410</v>
      </c>
      <c r="G9434" s="2">
        <v>410</v>
      </c>
      <c r="H9434" s="2" t="s">
        <v>429</v>
      </c>
      <c r="I9434" s="2" t="s">
        <v>430</v>
      </c>
      <c r="J9434" s="2" t="s">
        <v>431</v>
      </c>
      <c r="K9434" s="2" t="s">
        <v>2299</v>
      </c>
      <c r="L9434" s="2" t="s">
        <v>939</v>
      </c>
      <c r="M9434" s="2">
        <v>17</v>
      </c>
      <c r="N9434" s="2">
        <v>6203429090</v>
      </c>
      <c r="O9434" s="2" t="s">
        <v>742</v>
      </c>
      <c r="P9434" s="2" t="s">
        <v>974</v>
      </c>
    </row>
    <row r="9435" spans="1:16">
      <c r="A9435" s="2" t="s">
        <v>736</v>
      </c>
      <c r="B9435" s="2" t="s">
        <v>1133</v>
      </c>
      <c r="C9435" s="2" t="s">
        <v>11463</v>
      </c>
      <c r="D9435" s="2" t="s">
        <v>853</v>
      </c>
      <c r="E9435" s="2">
        <v>1</v>
      </c>
      <c r="F9435" s="2">
        <v>336</v>
      </c>
      <c r="G9435" s="2">
        <v>336</v>
      </c>
      <c r="H9435" s="2" t="s">
        <v>676</v>
      </c>
      <c r="I9435" s="2" t="s">
        <v>708</v>
      </c>
      <c r="J9435" s="2" t="s">
        <v>717</v>
      </c>
      <c r="K9435" s="2"/>
      <c r="L9435" s="2" t="s">
        <v>939</v>
      </c>
      <c r="M9435" s="2">
        <v>17</v>
      </c>
      <c r="N9435" s="2">
        <v>6110200090</v>
      </c>
      <c r="O9435" s="2" t="s">
        <v>742</v>
      </c>
      <c r="P9435" s="2" t="s">
        <v>978</v>
      </c>
    </row>
    <row r="9436" spans="1:16">
      <c r="A9436" s="2" t="s">
        <v>736</v>
      </c>
      <c r="B9436" s="2" t="s">
        <v>2341</v>
      </c>
      <c r="C9436" s="2" t="s">
        <v>11464</v>
      </c>
      <c r="D9436" s="2" t="s">
        <v>755</v>
      </c>
      <c r="E9436" s="2">
        <v>1</v>
      </c>
      <c r="F9436" s="2">
        <v>371</v>
      </c>
      <c r="G9436" s="2">
        <v>371</v>
      </c>
      <c r="H9436" s="2" t="s">
        <v>676</v>
      </c>
      <c r="I9436" s="2" t="s">
        <v>696</v>
      </c>
      <c r="J9436" s="2" t="s">
        <v>698</v>
      </c>
      <c r="K9436" s="2" t="s">
        <v>1978</v>
      </c>
      <c r="L9436" s="2" t="s">
        <v>939</v>
      </c>
      <c r="M9436" s="2">
        <v>17</v>
      </c>
      <c r="N9436" s="2">
        <v>6204620000</v>
      </c>
      <c r="O9436" s="2" t="s">
        <v>742</v>
      </c>
      <c r="P9436" s="2" t="s">
        <v>2254</v>
      </c>
    </row>
    <row r="9437" spans="1:16">
      <c r="A9437" s="2" t="s">
        <v>736</v>
      </c>
      <c r="B9437" s="2" t="s">
        <v>2341</v>
      </c>
      <c r="C9437" s="2" t="s">
        <v>11465</v>
      </c>
      <c r="D9437" s="2" t="s">
        <v>755</v>
      </c>
      <c r="E9437" s="2">
        <v>1</v>
      </c>
      <c r="F9437" s="2">
        <v>267</v>
      </c>
      <c r="G9437" s="2">
        <v>267</v>
      </c>
      <c r="H9437" s="2" t="s">
        <v>676</v>
      </c>
      <c r="I9437" s="2" t="s">
        <v>696</v>
      </c>
      <c r="J9437" s="2" t="s">
        <v>703</v>
      </c>
      <c r="K9437" s="2" t="s">
        <v>764</v>
      </c>
      <c r="L9437" s="2" t="s">
        <v>1250</v>
      </c>
      <c r="M9437" s="2">
        <v>17</v>
      </c>
      <c r="N9437" s="2">
        <v>6110200090</v>
      </c>
      <c r="O9437" s="2" t="s">
        <v>742</v>
      </c>
      <c r="P9437" s="2" t="s">
        <v>4816</v>
      </c>
    </row>
    <row r="9438" spans="1:16">
      <c r="A9438" s="2" t="s">
        <v>736</v>
      </c>
      <c r="B9438" s="2" t="s">
        <v>2341</v>
      </c>
      <c r="C9438" s="2" t="s">
        <v>11466</v>
      </c>
      <c r="D9438" s="2" t="s">
        <v>760</v>
      </c>
      <c r="E9438" s="2">
        <v>1</v>
      </c>
      <c r="F9438" s="2">
        <v>277</v>
      </c>
      <c r="G9438" s="2">
        <v>277</v>
      </c>
      <c r="H9438" s="2" t="s">
        <v>676</v>
      </c>
      <c r="I9438" s="2" t="s">
        <v>696</v>
      </c>
      <c r="J9438" s="2" t="s">
        <v>701</v>
      </c>
      <c r="K9438" s="2"/>
      <c r="L9438" s="2" t="s">
        <v>756</v>
      </c>
      <c r="M9438" s="2">
        <v>17</v>
      </c>
      <c r="N9438" s="2">
        <v>6204420000</v>
      </c>
      <c r="O9438" s="2" t="s">
        <v>742</v>
      </c>
      <c r="P9438" s="2" t="s">
        <v>780</v>
      </c>
    </row>
    <row r="9439" spans="1:16">
      <c r="A9439" s="2" t="s">
        <v>736</v>
      </c>
      <c r="B9439" s="2" t="s">
        <v>1351</v>
      </c>
      <c r="C9439" s="2" t="s">
        <v>11467</v>
      </c>
      <c r="D9439" s="2" t="s">
        <v>755</v>
      </c>
      <c r="E9439" s="2">
        <v>1</v>
      </c>
      <c r="F9439" s="2">
        <v>268</v>
      </c>
      <c r="G9439" s="2">
        <v>268</v>
      </c>
      <c r="H9439" s="2" t="s">
        <v>676</v>
      </c>
      <c r="I9439" s="2" t="s">
        <v>696</v>
      </c>
      <c r="J9439" s="2" t="s">
        <v>703</v>
      </c>
      <c r="K9439" s="2" t="s">
        <v>764</v>
      </c>
      <c r="L9439" s="2" t="s">
        <v>779</v>
      </c>
      <c r="M9439" s="2">
        <v>17</v>
      </c>
      <c r="N9439" s="2">
        <v>6110200090</v>
      </c>
      <c r="O9439" s="2" t="s">
        <v>742</v>
      </c>
      <c r="P9439" s="2" t="s">
        <v>3341</v>
      </c>
    </row>
    <row r="9440" spans="1:16">
      <c r="A9440" s="2" t="s">
        <v>736</v>
      </c>
      <c r="B9440" s="2" t="s">
        <v>2658</v>
      </c>
      <c r="C9440" s="2" t="s">
        <v>11468</v>
      </c>
      <c r="D9440" s="2" t="s">
        <v>858</v>
      </c>
      <c r="E9440" s="2">
        <v>1</v>
      </c>
      <c r="F9440" s="2">
        <v>203</v>
      </c>
      <c r="G9440" s="2">
        <v>203</v>
      </c>
      <c r="H9440" s="2" t="s">
        <v>676</v>
      </c>
      <c r="I9440" s="2" t="s">
        <v>696</v>
      </c>
      <c r="J9440" s="2" t="s">
        <v>707</v>
      </c>
      <c r="K9440" s="2" t="s">
        <v>2031</v>
      </c>
      <c r="L9440" s="2" t="s">
        <v>756</v>
      </c>
      <c r="M9440" s="2">
        <v>17</v>
      </c>
      <c r="N9440" s="2">
        <v>6206300090</v>
      </c>
      <c r="O9440" s="2" t="s">
        <v>742</v>
      </c>
      <c r="P9440" s="2" t="s">
        <v>780</v>
      </c>
    </row>
    <row r="9441" spans="1:16">
      <c r="A9441" s="2" t="s">
        <v>736</v>
      </c>
      <c r="B9441" s="2" t="s">
        <v>2658</v>
      </c>
      <c r="C9441" s="2" t="s">
        <v>11469</v>
      </c>
      <c r="D9441" s="2" t="s">
        <v>858</v>
      </c>
      <c r="E9441" s="2">
        <v>1</v>
      </c>
      <c r="F9441" s="2">
        <v>349</v>
      </c>
      <c r="G9441" s="2">
        <v>349</v>
      </c>
      <c r="H9441" s="2" t="s">
        <v>429</v>
      </c>
      <c r="I9441" s="2" t="s">
        <v>430</v>
      </c>
      <c r="J9441" s="2" t="s">
        <v>431</v>
      </c>
      <c r="K9441" s="2" t="s">
        <v>3079</v>
      </c>
      <c r="L9441" s="2" t="s">
        <v>939</v>
      </c>
      <c r="M9441" s="2">
        <v>17</v>
      </c>
      <c r="N9441" s="2">
        <v>6203429090</v>
      </c>
      <c r="O9441" s="2" t="s">
        <v>742</v>
      </c>
      <c r="P9441" s="2" t="s">
        <v>1641</v>
      </c>
    </row>
    <row r="9442" spans="1:16">
      <c r="A9442" s="2" t="s">
        <v>736</v>
      </c>
      <c r="B9442" s="2" t="s">
        <v>828</v>
      </c>
      <c r="C9442" s="2" t="s">
        <v>11470</v>
      </c>
      <c r="D9442" s="2" t="s">
        <v>790</v>
      </c>
      <c r="E9442" s="2">
        <v>1</v>
      </c>
      <c r="F9442" s="2">
        <v>220</v>
      </c>
      <c r="G9442" s="2">
        <v>220</v>
      </c>
      <c r="H9442" s="2" t="s">
        <v>676</v>
      </c>
      <c r="I9442" s="2" t="s">
        <v>708</v>
      </c>
      <c r="J9442" s="2" t="s">
        <v>712</v>
      </c>
      <c r="K9442" s="2"/>
      <c r="L9442" s="2" t="s">
        <v>779</v>
      </c>
      <c r="M9442" s="2">
        <v>17</v>
      </c>
      <c r="N9442" s="2">
        <v>6204420000</v>
      </c>
      <c r="O9442" s="2" t="s">
        <v>742</v>
      </c>
      <c r="P9442" s="2" t="s">
        <v>780</v>
      </c>
    </row>
    <row r="9443" spans="1:16">
      <c r="A9443" s="2" t="s">
        <v>736</v>
      </c>
      <c r="B9443" s="2" t="s">
        <v>828</v>
      </c>
      <c r="C9443" s="2" t="s">
        <v>11471</v>
      </c>
      <c r="D9443" s="2" t="s">
        <v>746</v>
      </c>
      <c r="E9443" s="2">
        <v>1</v>
      </c>
      <c r="F9443" s="2">
        <v>237</v>
      </c>
      <c r="G9443" s="2">
        <v>237</v>
      </c>
      <c r="H9443" s="2" t="s">
        <v>676</v>
      </c>
      <c r="I9443" s="2" t="s">
        <v>696</v>
      </c>
      <c r="J9443" s="2" t="s">
        <v>705</v>
      </c>
      <c r="K9443" s="2" t="s">
        <v>1437</v>
      </c>
      <c r="L9443" s="2" t="s">
        <v>756</v>
      </c>
      <c r="M9443" s="2">
        <v>17</v>
      </c>
      <c r="N9443" s="2">
        <v>6204620000</v>
      </c>
      <c r="O9443" s="2" t="s">
        <v>742</v>
      </c>
      <c r="P9443" s="2" t="s">
        <v>1449</v>
      </c>
    </row>
    <row r="9444" spans="1:16">
      <c r="A9444" s="2" t="s">
        <v>736</v>
      </c>
      <c r="B9444" s="2" t="s">
        <v>828</v>
      </c>
      <c r="C9444" s="2" t="s">
        <v>11472</v>
      </c>
      <c r="D9444" s="2" t="s">
        <v>2072</v>
      </c>
      <c r="E9444" s="2">
        <v>1</v>
      </c>
      <c r="F9444" s="2">
        <v>279</v>
      </c>
      <c r="G9444" s="2">
        <v>279</v>
      </c>
      <c r="H9444" s="2" t="s">
        <v>341</v>
      </c>
      <c r="I9444" s="2" t="s">
        <v>391</v>
      </c>
      <c r="J9444" s="2" t="s">
        <v>406</v>
      </c>
      <c r="K9444" s="2" t="s">
        <v>11473</v>
      </c>
      <c r="L9444" s="2" t="s">
        <v>779</v>
      </c>
      <c r="M9444" s="2">
        <v>17</v>
      </c>
      <c r="N9444" s="2">
        <v>6206300090</v>
      </c>
      <c r="O9444" s="2" t="s">
        <v>742</v>
      </c>
      <c r="P9444" s="2" t="s">
        <v>780</v>
      </c>
    </row>
    <row r="9445" spans="1:16">
      <c r="A9445" s="2" t="s">
        <v>736</v>
      </c>
      <c r="B9445" s="2" t="s">
        <v>1323</v>
      </c>
      <c r="C9445" s="2" t="s">
        <v>11474</v>
      </c>
      <c r="D9445" s="2" t="s">
        <v>853</v>
      </c>
      <c r="E9445" s="2">
        <v>1</v>
      </c>
      <c r="F9445" s="2">
        <v>272</v>
      </c>
      <c r="G9445" s="2">
        <v>272</v>
      </c>
      <c r="H9445" s="2" t="s">
        <v>676</v>
      </c>
      <c r="I9445" s="2" t="s">
        <v>708</v>
      </c>
      <c r="J9445" s="2" t="s">
        <v>714</v>
      </c>
      <c r="K9445" s="2" t="s">
        <v>1425</v>
      </c>
      <c r="L9445" s="2" t="s">
        <v>1250</v>
      </c>
      <c r="M9445" s="2">
        <v>17</v>
      </c>
      <c r="N9445" s="2">
        <v>6110200090</v>
      </c>
      <c r="O9445" s="2" t="s">
        <v>747</v>
      </c>
      <c r="P9445" s="2" t="s">
        <v>1237</v>
      </c>
    </row>
    <row r="9446" spans="1:16">
      <c r="A9446" s="2" t="s">
        <v>736</v>
      </c>
      <c r="B9446" s="2" t="s">
        <v>1256</v>
      </c>
      <c r="C9446" s="2" t="s">
        <v>11475</v>
      </c>
      <c r="D9446" s="2" t="s">
        <v>755</v>
      </c>
      <c r="E9446" s="2">
        <v>1</v>
      </c>
      <c r="F9446" s="2">
        <v>358</v>
      </c>
      <c r="G9446" s="2">
        <v>358</v>
      </c>
      <c r="H9446" s="2" t="s">
        <v>676</v>
      </c>
      <c r="I9446" s="2" t="s">
        <v>696</v>
      </c>
      <c r="J9446" s="2" t="s">
        <v>698</v>
      </c>
      <c r="K9446" s="2" t="s">
        <v>1978</v>
      </c>
      <c r="L9446" s="2" t="s">
        <v>939</v>
      </c>
      <c r="M9446" s="2">
        <v>17</v>
      </c>
      <c r="N9446" s="2">
        <v>6204620000</v>
      </c>
      <c r="O9446" s="2" t="s">
        <v>747</v>
      </c>
      <c r="P9446" s="2" t="s">
        <v>780</v>
      </c>
    </row>
    <row r="9447" spans="1:16">
      <c r="A9447" s="2" t="s">
        <v>736</v>
      </c>
      <c r="B9447" s="2" t="s">
        <v>1001</v>
      </c>
      <c r="C9447" s="2" t="s">
        <v>11476</v>
      </c>
      <c r="D9447" s="2" t="s">
        <v>875</v>
      </c>
      <c r="E9447" s="2">
        <v>1</v>
      </c>
      <c r="F9447" s="2">
        <v>316</v>
      </c>
      <c r="G9447" s="2">
        <v>316</v>
      </c>
      <c r="H9447" s="2" t="s">
        <v>676</v>
      </c>
      <c r="I9447" s="2" t="s">
        <v>708</v>
      </c>
      <c r="J9447" s="2" t="s">
        <v>709</v>
      </c>
      <c r="K9447" s="2" t="s">
        <v>5394</v>
      </c>
      <c r="L9447" s="2" t="s">
        <v>866</v>
      </c>
      <c r="M9447" s="2">
        <v>17</v>
      </c>
      <c r="N9447" s="2">
        <v>6204530090</v>
      </c>
      <c r="O9447" s="2" t="s">
        <v>747</v>
      </c>
      <c r="P9447" s="2" t="s">
        <v>780</v>
      </c>
    </row>
    <row r="9448" spans="1:16">
      <c r="A9448" s="2" t="s">
        <v>736</v>
      </c>
      <c r="B9448" s="2" t="s">
        <v>1001</v>
      </c>
      <c r="C9448" s="2" t="s">
        <v>11477</v>
      </c>
      <c r="D9448" s="2" t="s">
        <v>746</v>
      </c>
      <c r="E9448" s="2">
        <v>1</v>
      </c>
      <c r="F9448" s="2">
        <v>263</v>
      </c>
      <c r="G9448" s="2">
        <v>263</v>
      </c>
      <c r="H9448" s="2" t="s">
        <v>676</v>
      </c>
      <c r="I9448" s="2" t="s">
        <v>696</v>
      </c>
      <c r="J9448" s="2" t="s">
        <v>698</v>
      </c>
      <c r="K9448" s="2" t="s">
        <v>8820</v>
      </c>
      <c r="L9448" s="2" t="s">
        <v>890</v>
      </c>
      <c r="M9448" s="2">
        <v>17</v>
      </c>
      <c r="N9448" s="2">
        <v>6204620000</v>
      </c>
      <c r="O9448" s="2" t="s">
        <v>747</v>
      </c>
      <c r="P9448" s="2" t="s">
        <v>780</v>
      </c>
    </row>
    <row r="9449" spans="1:16">
      <c r="A9449" s="2" t="s">
        <v>736</v>
      </c>
      <c r="B9449" s="2" t="s">
        <v>1679</v>
      </c>
      <c r="C9449" s="2" t="s">
        <v>11478</v>
      </c>
      <c r="D9449" s="2" t="s">
        <v>755</v>
      </c>
      <c r="E9449" s="2">
        <v>1</v>
      </c>
      <c r="F9449" s="2">
        <v>246</v>
      </c>
      <c r="G9449" s="2">
        <v>246</v>
      </c>
      <c r="H9449" s="2" t="s">
        <v>676</v>
      </c>
      <c r="I9449" s="2" t="s">
        <v>696</v>
      </c>
      <c r="J9449" s="2" t="s">
        <v>703</v>
      </c>
      <c r="K9449" s="2" t="s">
        <v>764</v>
      </c>
      <c r="L9449" s="2" t="s">
        <v>1250</v>
      </c>
      <c r="M9449" s="2">
        <v>17</v>
      </c>
      <c r="N9449" s="2">
        <v>6110200090</v>
      </c>
      <c r="O9449" s="2" t="s">
        <v>747</v>
      </c>
      <c r="P9449" s="2" t="s">
        <v>780</v>
      </c>
    </row>
    <row r="9450" spans="1:16">
      <c r="A9450" s="2" t="s">
        <v>736</v>
      </c>
      <c r="B9450" s="2" t="s">
        <v>1679</v>
      </c>
      <c r="C9450" s="2" t="s">
        <v>11479</v>
      </c>
      <c r="D9450" s="2" t="s">
        <v>3820</v>
      </c>
      <c r="E9450" s="2">
        <v>1</v>
      </c>
      <c r="F9450" s="2">
        <v>160</v>
      </c>
      <c r="G9450" s="2">
        <v>160</v>
      </c>
      <c r="H9450" s="2" t="s">
        <v>54</v>
      </c>
      <c r="I9450" s="2" t="s">
        <v>67</v>
      </c>
      <c r="J9450" s="2" t="s">
        <v>72</v>
      </c>
      <c r="K9450" s="2"/>
      <c r="L9450" s="2" t="s">
        <v>756</v>
      </c>
      <c r="M9450" s="2">
        <v>17</v>
      </c>
      <c r="N9450" s="2">
        <v>6204420000</v>
      </c>
      <c r="O9450" s="2" t="s">
        <v>747</v>
      </c>
      <c r="P9450" s="2" t="s">
        <v>974</v>
      </c>
    </row>
    <row r="9451" spans="1:16">
      <c r="A9451" s="2" t="s">
        <v>736</v>
      </c>
      <c r="B9451" s="2" t="s">
        <v>1679</v>
      </c>
      <c r="C9451" s="2" t="s">
        <v>11480</v>
      </c>
      <c r="D9451" s="2" t="s">
        <v>751</v>
      </c>
      <c r="E9451" s="2">
        <v>1</v>
      </c>
      <c r="F9451" s="2">
        <v>277</v>
      </c>
      <c r="G9451" s="2">
        <v>277</v>
      </c>
      <c r="H9451" s="2" t="s">
        <v>676</v>
      </c>
      <c r="I9451" s="2" t="s">
        <v>696</v>
      </c>
      <c r="J9451" s="2" t="s">
        <v>699</v>
      </c>
      <c r="K9451" s="2" t="s">
        <v>1374</v>
      </c>
      <c r="L9451" s="2" t="s">
        <v>939</v>
      </c>
      <c r="M9451" s="2">
        <v>17</v>
      </c>
      <c r="N9451" s="2">
        <v>6204230000</v>
      </c>
      <c r="O9451" s="2" t="s">
        <v>747</v>
      </c>
      <c r="P9451" s="2" t="s">
        <v>1295</v>
      </c>
    </row>
    <row r="9452" spans="1:16">
      <c r="A9452" s="2" t="s">
        <v>736</v>
      </c>
      <c r="B9452" s="2" t="s">
        <v>1965</v>
      </c>
      <c r="C9452" s="2" t="s">
        <v>11481</v>
      </c>
      <c r="D9452" s="2" t="s">
        <v>739</v>
      </c>
      <c r="E9452" s="2">
        <v>1</v>
      </c>
      <c r="F9452" s="2">
        <v>355</v>
      </c>
      <c r="G9452" s="2">
        <v>355</v>
      </c>
      <c r="H9452" s="2" t="s">
        <v>676</v>
      </c>
      <c r="I9452" s="2" t="s">
        <v>696</v>
      </c>
      <c r="J9452" s="2" t="s">
        <v>701</v>
      </c>
      <c r="K9452" s="2"/>
      <c r="L9452" s="2" t="s">
        <v>779</v>
      </c>
      <c r="M9452" s="2">
        <v>17</v>
      </c>
      <c r="N9452" s="2">
        <v>6204420000</v>
      </c>
      <c r="O9452" s="2" t="s">
        <v>747</v>
      </c>
      <c r="P9452" s="2" t="s">
        <v>974</v>
      </c>
    </row>
    <row r="9453" spans="1:16">
      <c r="A9453" s="2" t="s">
        <v>736</v>
      </c>
      <c r="B9453" s="2" t="s">
        <v>1965</v>
      </c>
      <c r="C9453" s="2" t="s">
        <v>11482</v>
      </c>
      <c r="D9453" s="2" t="s">
        <v>751</v>
      </c>
      <c r="E9453" s="2">
        <v>1</v>
      </c>
      <c r="F9453" s="2">
        <v>330</v>
      </c>
      <c r="G9453" s="2">
        <v>330</v>
      </c>
      <c r="H9453" s="2" t="s">
        <v>676</v>
      </c>
      <c r="I9453" s="2" t="s">
        <v>696</v>
      </c>
      <c r="J9453" s="2" t="s">
        <v>705</v>
      </c>
      <c r="K9453" s="2" t="s">
        <v>916</v>
      </c>
      <c r="L9453" s="2" t="s">
        <v>779</v>
      </c>
      <c r="M9453" s="2">
        <v>17</v>
      </c>
      <c r="N9453" s="2">
        <v>6204320090</v>
      </c>
      <c r="O9453" s="2" t="s">
        <v>747</v>
      </c>
      <c r="P9453" s="2" t="s">
        <v>780</v>
      </c>
    </row>
    <row r="9454" spans="1:16">
      <c r="A9454" s="2" t="s">
        <v>736</v>
      </c>
      <c r="B9454" s="2" t="s">
        <v>1278</v>
      </c>
      <c r="C9454" s="2" t="s">
        <v>11483</v>
      </c>
      <c r="D9454" s="2" t="s">
        <v>739</v>
      </c>
      <c r="E9454" s="2">
        <v>1</v>
      </c>
      <c r="F9454" s="2">
        <v>184</v>
      </c>
      <c r="G9454" s="2">
        <v>184</v>
      </c>
      <c r="H9454" s="2" t="s">
        <v>676</v>
      </c>
      <c r="I9454" s="2" t="s">
        <v>696</v>
      </c>
      <c r="J9454" s="2" t="s">
        <v>707</v>
      </c>
      <c r="K9454" s="2" t="s">
        <v>8303</v>
      </c>
      <c r="L9454" s="2" t="s">
        <v>1136</v>
      </c>
      <c r="M9454" s="2">
        <v>17</v>
      </c>
      <c r="N9454" s="2">
        <v>6206400090</v>
      </c>
      <c r="O9454" s="2" t="s">
        <v>747</v>
      </c>
      <c r="P9454" s="2" t="s">
        <v>974</v>
      </c>
    </row>
    <row r="9455" spans="1:16">
      <c r="A9455" s="2" t="s">
        <v>736</v>
      </c>
      <c r="B9455" s="2" t="s">
        <v>1278</v>
      </c>
      <c r="C9455" s="2" t="s">
        <v>11484</v>
      </c>
      <c r="D9455" s="2" t="s">
        <v>755</v>
      </c>
      <c r="E9455" s="2">
        <v>1</v>
      </c>
      <c r="F9455" s="2">
        <v>300</v>
      </c>
      <c r="G9455" s="2">
        <v>300</v>
      </c>
      <c r="H9455" s="2" t="s">
        <v>676</v>
      </c>
      <c r="I9455" s="2" t="s">
        <v>677</v>
      </c>
      <c r="J9455" s="2" t="s">
        <v>679</v>
      </c>
      <c r="K9455" s="2" t="s">
        <v>7131</v>
      </c>
      <c r="L9455" s="2" t="s">
        <v>939</v>
      </c>
      <c r="M9455" s="2">
        <v>17</v>
      </c>
      <c r="N9455" s="2">
        <v>6204620000</v>
      </c>
      <c r="O9455" s="2" t="s">
        <v>747</v>
      </c>
      <c r="P9455" s="2" t="s">
        <v>5619</v>
      </c>
    </row>
    <row r="9456" spans="1:16">
      <c r="A9456" s="2" t="s">
        <v>736</v>
      </c>
      <c r="B9456" s="2" t="s">
        <v>1278</v>
      </c>
      <c r="C9456" s="2" t="s">
        <v>11485</v>
      </c>
      <c r="D9456" s="2" t="s">
        <v>751</v>
      </c>
      <c r="E9456" s="2">
        <v>1</v>
      </c>
      <c r="F9456" s="2">
        <v>262</v>
      </c>
      <c r="G9456" s="2">
        <v>262</v>
      </c>
      <c r="H9456" s="2" t="s">
        <v>676</v>
      </c>
      <c r="I9456" s="2" t="s">
        <v>696</v>
      </c>
      <c r="J9456" s="2" t="s">
        <v>701</v>
      </c>
      <c r="K9456" s="2"/>
      <c r="L9456" s="2" t="s">
        <v>756</v>
      </c>
      <c r="M9456" s="2">
        <v>17</v>
      </c>
      <c r="N9456" s="2">
        <v>6204420000</v>
      </c>
      <c r="O9456" s="2" t="s">
        <v>747</v>
      </c>
      <c r="P9456" s="2" t="s">
        <v>780</v>
      </c>
    </row>
    <row r="9457" spans="1:16">
      <c r="A9457" s="2" t="s">
        <v>736</v>
      </c>
      <c r="B9457" s="2" t="s">
        <v>914</v>
      </c>
      <c r="C9457" s="2" t="s">
        <v>11486</v>
      </c>
      <c r="D9457" s="2" t="s">
        <v>1591</v>
      </c>
      <c r="E9457" s="2">
        <v>1</v>
      </c>
      <c r="F9457" s="2">
        <v>258</v>
      </c>
      <c r="G9457" s="2">
        <v>258</v>
      </c>
      <c r="H9457" s="2" t="s">
        <v>341</v>
      </c>
      <c r="I9457" s="2" t="s">
        <v>367</v>
      </c>
      <c r="J9457" s="2" t="s">
        <v>371</v>
      </c>
      <c r="K9457" s="2" t="s">
        <v>11487</v>
      </c>
      <c r="L9457" s="2" t="s">
        <v>1250</v>
      </c>
      <c r="M9457" s="2">
        <v>17</v>
      </c>
      <c r="N9457" s="2">
        <v>6110200090</v>
      </c>
      <c r="O9457" s="2" t="s">
        <v>747</v>
      </c>
      <c r="P9457" s="2" t="s">
        <v>1237</v>
      </c>
    </row>
    <row r="9458" spans="1:16">
      <c r="A9458" s="2" t="s">
        <v>736</v>
      </c>
      <c r="B9458" s="2" t="s">
        <v>1392</v>
      </c>
      <c r="C9458" s="2" t="s">
        <v>11488</v>
      </c>
      <c r="D9458" s="2" t="s">
        <v>934</v>
      </c>
      <c r="E9458" s="2">
        <v>1</v>
      </c>
      <c r="F9458" s="2">
        <v>408</v>
      </c>
      <c r="G9458" s="2">
        <v>408</v>
      </c>
      <c r="H9458" s="2" t="s">
        <v>429</v>
      </c>
      <c r="I9458" s="2" t="s">
        <v>440</v>
      </c>
      <c r="J9458" s="2" t="s">
        <v>444</v>
      </c>
      <c r="K9458" s="2" t="s">
        <v>7833</v>
      </c>
      <c r="L9458" s="2" t="s">
        <v>5962</v>
      </c>
      <c r="M9458" s="2">
        <v>17</v>
      </c>
      <c r="N9458" s="2">
        <v>6110200090</v>
      </c>
      <c r="O9458" s="2" t="s">
        <v>747</v>
      </c>
      <c r="P9458" s="2" t="s">
        <v>780</v>
      </c>
    </row>
    <row r="9459" spans="1:16">
      <c r="A9459" s="2" t="s">
        <v>736</v>
      </c>
      <c r="B9459" s="2" t="s">
        <v>1392</v>
      </c>
      <c r="C9459" s="2" t="s">
        <v>11489</v>
      </c>
      <c r="D9459" s="2" t="s">
        <v>755</v>
      </c>
      <c r="E9459" s="2">
        <v>1</v>
      </c>
      <c r="F9459" s="2">
        <v>224</v>
      </c>
      <c r="G9459" s="2">
        <v>224</v>
      </c>
      <c r="H9459" s="2" t="s">
        <v>676</v>
      </c>
      <c r="I9459" s="2" t="s">
        <v>696</v>
      </c>
      <c r="J9459" s="2" t="s">
        <v>700</v>
      </c>
      <c r="K9459" s="2" t="s">
        <v>1389</v>
      </c>
      <c r="L9459" s="2" t="s">
        <v>965</v>
      </c>
      <c r="M9459" s="2">
        <v>17</v>
      </c>
      <c r="N9459" s="2">
        <v>6204530090</v>
      </c>
      <c r="O9459" s="2" t="s">
        <v>747</v>
      </c>
      <c r="P9459" s="2" t="s">
        <v>11490</v>
      </c>
    </row>
    <row r="9460" spans="1:16">
      <c r="A9460" s="2" t="s">
        <v>736</v>
      </c>
      <c r="B9460" s="2" t="s">
        <v>1071</v>
      </c>
      <c r="C9460" s="2" t="s">
        <v>11414</v>
      </c>
      <c r="D9460" s="2" t="s">
        <v>746</v>
      </c>
      <c r="E9460" s="2">
        <v>1</v>
      </c>
      <c r="F9460" s="2">
        <v>333</v>
      </c>
      <c r="G9460" s="2">
        <v>333</v>
      </c>
      <c r="H9460" s="2" t="s">
        <v>676</v>
      </c>
      <c r="I9460" s="2" t="s">
        <v>696</v>
      </c>
      <c r="J9460" s="2" t="s">
        <v>701</v>
      </c>
      <c r="K9460" s="2"/>
      <c r="L9460" s="2" t="s">
        <v>779</v>
      </c>
      <c r="M9460" s="2">
        <v>17</v>
      </c>
      <c r="N9460" s="2">
        <v>6204420000</v>
      </c>
      <c r="O9460" s="2" t="s">
        <v>747</v>
      </c>
      <c r="P9460" s="2" t="s">
        <v>3072</v>
      </c>
    </row>
    <row r="9461" spans="1:16">
      <c r="A9461" s="2" t="s">
        <v>736</v>
      </c>
      <c r="B9461" s="2" t="s">
        <v>1071</v>
      </c>
      <c r="C9461" s="2" t="s">
        <v>11491</v>
      </c>
      <c r="D9461" s="2" t="s">
        <v>746</v>
      </c>
      <c r="E9461" s="2">
        <v>1</v>
      </c>
      <c r="F9461" s="2">
        <v>396</v>
      </c>
      <c r="G9461" s="2">
        <v>396</v>
      </c>
      <c r="H9461" s="2" t="s">
        <v>676</v>
      </c>
      <c r="I9461" s="2" t="s">
        <v>677</v>
      </c>
      <c r="J9461" s="2" t="s">
        <v>682</v>
      </c>
      <c r="K9461" s="2"/>
      <c r="L9461" s="2" t="s">
        <v>939</v>
      </c>
      <c r="M9461" s="2">
        <v>17</v>
      </c>
      <c r="N9461" s="2">
        <v>6204420000</v>
      </c>
      <c r="O9461" s="2" t="s">
        <v>747</v>
      </c>
      <c r="P9461" s="2" t="s">
        <v>4788</v>
      </c>
    </row>
    <row r="9462" spans="1:16">
      <c r="A9462" s="2" t="s">
        <v>736</v>
      </c>
      <c r="B9462" s="2" t="s">
        <v>3585</v>
      </c>
      <c r="C9462" s="2" t="s">
        <v>11492</v>
      </c>
      <c r="D9462" s="2" t="s">
        <v>739</v>
      </c>
      <c r="E9462" s="2">
        <v>1</v>
      </c>
      <c r="F9462" s="2">
        <v>250</v>
      </c>
      <c r="G9462" s="2">
        <v>250</v>
      </c>
      <c r="H9462" s="2" t="s">
        <v>676</v>
      </c>
      <c r="I9462" s="2" t="s">
        <v>696</v>
      </c>
      <c r="J9462" s="2" t="s">
        <v>698</v>
      </c>
      <c r="K9462" s="2" t="s">
        <v>1978</v>
      </c>
      <c r="L9462" s="2" t="s">
        <v>779</v>
      </c>
      <c r="M9462" s="2">
        <v>17</v>
      </c>
      <c r="N9462" s="2">
        <v>6204620000</v>
      </c>
      <c r="O9462" s="2" t="s">
        <v>747</v>
      </c>
      <c r="P9462" s="2" t="s">
        <v>780</v>
      </c>
    </row>
    <row r="9463" spans="1:16">
      <c r="A9463" s="2" t="s">
        <v>736</v>
      </c>
      <c r="B9463" s="2" t="s">
        <v>3585</v>
      </c>
      <c r="C9463" s="2" t="s">
        <v>11493</v>
      </c>
      <c r="D9463" s="2" t="s">
        <v>790</v>
      </c>
      <c r="E9463" s="2">
        <v>1</v>
      </c>
      <c r="F9463" s="2">
        <v>202</v>
      </c>
      <c r="G9463" s="2">
        <v>202</v>
      </c>
      <c r="H9463" s="2" t="s">
        <v>676</v>
      </c>
      <c r="I9463" s="2" t="s">
        <v>708</v>
      </c>
      <c r="J9463" s="2" t="s">
        <v>712</v>
      </c>
      <c r="K9463" s="2"/>
      <c r="L9463" s="2" t="s">
        <v>756</v>
      </c>
      <c r="M9463" s="2">
        <v>17</v>
      </c>
      <c r="N9463" s="2">
        <v>6204420000</v>
      </c>
      <c r="O9463" s="2" t="s">
        <v>747</v>
      </c>
      <c r="P9463" s="2" t="s">
        <v>780</v>
      </c>
    </row>
    <row r="9464" spans="1:16">
      <c r="A9464" s="2" t="s">
        <v>736</v>
      </c>
      <c r="B9464" s="2" t="s">
        <v>3585</v>
      </c>
      <c r="C9464" s="2" t="s">
        <v>11494</v>
      </c>
      <c r="D9464" s="2" t="s">
        <v>818</v>
      </c>
      <c r="E9464" s="2">
        <v>2</v>
      </c>
      <c r="F9464" s="2">
        <v>318</v>
      </c>
      <c r="G9464" s="2">
        <v>636</v>
      </c>
      <c r="H9464" s="2" t="s">
        <v>676</v>
      </c>
      <c r="I9464" s="2" t="s">
        <v>708</v>
      </c>
      <c r="J9464" s="2" t="s">
        <v>709</v>
      </c>
      <c r="K9464" s="2" t="s">
        <v>2310</v>
      </c>
      <c r="L9464" s="2" t="s">
        <v>779</v>
      </c>
      <c r="M9464" s="2">
        <v>17</v>
      </c>
      <c r="N9464" s="2">
        <v>6204620000</v>
      </c>
      <c r="O9464" s="2" t="s">
        <v>747</v>
      </c>
      <c r="P9464" s="2" t="s">
        <v>780</v>
      </c>
    </row>
    <row r="9465" spans="1:16">
      <c r="A9465" s="2" t="s">
        <v>736</v>
      </c>
      <c r="B9465" s="2" t="s">
        <v>762</v>
      </c>
      <c r="C9465" s="2" t="s">
        <v>11495</v>
      </c>
      <c r="D9465" s="2" t="s">
        <v>755</v>
      </c>
      <c r="E9465" s="2">
        <v>1</v>
      </c>
      <c r="F9465" s="2">
        <v>226</v>
      </c>
      <c r="G9465" s="2">
        <v>226</v>
      </c>
      <c r="H9465" s="2" t="s">
        <v>676</v>
      </c>
      <c r="I9465" s="2" t="s">
        <v>696</v>
      </c>
      <c r="J9465" s="2" t="s">
        <v>698</v>
      </c>
      <c r="K9465" s="2" t="s">
        <v>1978</v>
      </c>
      <c r="L9465" s="2" t="s">
        <v>939</v>
      </c>
      <c r="M9465" s="2">
        <v>17</v>
      </c>
      <c r="N9465" s="2">
        <v>6204620000</v>
      </c>
      <c r="O9465" s="2" t="s">
        <v>747</v>
      </c>
      <c r="P9465" s="2" t="s">
        <v>780</v>
      </c>
    </row>
    <row r="9466" spans="1:16">
      <c r="A9466" s="2" t="s">
        <v>736</v>
      </c>
      <c r="B9466" s="2" t="s">
        <v>1280</v>
      </c>
      <c r="C9466" s="2" t="s">
        <v>11496</v>
      </c>
      <c r="D9466" s="2" t="s">
        <v>746</v>
      </c>
      <c r="E9466" s="2">
        <v>1</v>
      </c>
      <c r="F9466" s="2">
        <v>247</v>
      </c>
      <c r="G9466" s="2">
        <v>247</v>
      </c>
      <c r="H9466" s="2" t="s">
        <v>676</v>
      </c>
      <c r="I9466" s="2" t="s">
        <v>696</v>
      </c>
      <c r="J9466" s="2" t="s">
        <v>697</v>
      </c>
      <c r="K9466" s="2" t="s">
        <v>11497</v>
      </c>
      <c r="L9466" s="2" t="s">
        <v>756</v>
      </c>
      <c r="M9466" s="2">
        <v>17</v>
      </c>
      <c r="N9466" s="2">
        <v>6206400090</v>
      </c>
      <c r="O9466" s="2" t="s">
        <v>747</v>
      </c>
      <c r="P9466" s="2" t="s">
        <v>780</v>
      </c>
    </row>
    <row r="9467" spans="1:16">
      <c r="A9467" s="2" t="s">
        <v>736</v>
      </c>
      <c r="B9467" s="2" t="s">
        <v>1682</v>
      </c>
      <c r="C9467" s="2" t="s">
        <v>11498</v>
      </c>
      <c r="D9467" s="2" t="s">
        <v>853</v>
      </c>
      <c r="E9467" s="2">
        <v>1</v>
      </c>
      <c r="F9467" s="2">
        <v>339</v>
      </c>
      <c r="G9467" s="2">
        <v>339</v>
      </c>
      <c r="H9467" s="2" t="s">
        <v>676</v>
      </c>
      <c r="I9467" s="2" t="s">
        <v>708</v>
      </c>
      <c r="J9467" s="2" t="s">
        <v>712</v>
      </c>
      <c r="K9467" s="2"/>
      <c r="L9467" s="2" t="s">
        <v>939</v>
      </c>
      <c r="M9467" s="2">
        <v>17</v>
      </c>
      <c r="N9467" s="2">
        <v>6204420000</v>
      </c>
      <c r="O9467" s="2" t="s">
        <v>747</v>
      </c>
      <c r="P9467" s="2" t="s">
        <v>11499</v>
      </c>
    </row>
    <row r="9468" spans="1:16">
      <c r="A9468" s="2" t="s">
        <v>736</v>
      </c>
      <c r="B9468" s="2" t="s">
        <v>1682</v>
      </c>
      <c r="C9468" s="2" t="s">
        <v>11500</v>
      </c>
      <c r="D9468" s="2" t="s">
        <v>818</v>
      </c>
      <c r="E9468" s="2">
        <v>1</v>
      </c>
      <c r="F9468" s="2">
        <v>298</v>
      </c>
      <c r="G9468" s="2">
        <v>298</v>
      </c>
      <c r="H9468" s="2" t="s">
        <v>676</v>
      </c>
      <c r="I9468" s="2" t="s">
        <v>708</v>
      </c>
      <c r="J9468" s="2" t="s">
        <v>712</v>
      </c>
      <c r="K9468" s="2"/>
      <c r="L9468" s="2" t="s">
        <v>779</v>
      </c>
      <c r="M9468" s="2">
        <v>17</v>
      </c>
      <c r="N9468" s="2">
        <v>6204420000</v>
      </c>
      <c r="O9468" s="2" t="s">
        <v>747</v>
      </c>
      <c r="P9468" s="2" t="s">
        <v>780</v>
      </c>
    </row>
    <row r="9469" spans="1:16">
      <c r="A9469" s="2" t="s">
        <v>736</v>
      </c>
      <c r="B9469" s="2" t="s">
        <v>1682</v>
      </c>
      <c r="C9469" s="2" t="s">
        <v>11501</v>
      </c>
      <c r="D9469" s="2" t="s">
        <v>875</v>
      </c>
      <c r="E9469" s="2">
        <v>1</v>
      </c>
      <c r="F9469" s="2">
        <v>382</v>
      </c>
      <c r="G9469" s="2">
        <v>382</v>
      </c>
      <c r="H9469" s="2" t="s">
        <v>676</v>
      </c>
      <c r="I9469" s="2" t="s">
        <v>708</v>
      </c>
      <c r="J9469" s="2" t="s">
        <v>712</v>
      </c>
      <c r="K9469" s="2"/>
      <c r="L9469" s="2" t="s">
        <v>939</v>
      </c>
      <c r="M9469" s="2">
        <v>17</v>
      </c>
      <c r="N9469" s="2">
        <v>6204420000</v>
      </c>
      <c r="O9469" s="2" t="s">
        <v>747</v>
      </c>
      <c r="P9469" s="2" t="s">
        <v>978</v>
      </c>
    </row>
    <row r="9470" spans="1:16">
      <c r="A9470" s="2" t="s">
        <v>736</v>
      </c>
      <c r="B9470" s="2" t="s">
        <v>1682</v>
      </c>
      <c r="C9470" s="2" t="s">
        <v>11502</v>
      </c>
      <c r="D9470" s="2" t="s">
        <v>739</v>
      </c>
      <c r="E9470" s="2">
        <v>1</v>
      </c>
      <c r="F9470" s="2">
        <v>224</v>
      </c>
      <c r="G9470" s="2">
        <v>224</v>
      </c>
      <c r="H9470" s="2" t="s">
        <v>676</v>
      </c>
      <c r="I9470" s="2" t="s">
        <v>696</v>
      </c>
      <c r="J9470" s="2" t="s">
        <v>699</v>
      </c>
      <c r="K9470" s="2" t="s">
        <v>1374</v>
      </c>
      <c r="L9470" s="2" t="s">
        <v>756</v>
      </c>
      <c r="M9470" s="2">
        <v>17</v>
      </c>
      <c r="N9470" s="2">
        <v>6204230000</v>
      </c>
      <c r="O9470" s="2" t="s">
        <v>747</v>
      </c>
      <c r="P9470" s="2" t="s">
        <v>780</v>
      </c>
    </row>
    <row r="9471" spans="1:16">
      <c r="A9471" s="2" t="s">
        <v>736</v>
      </c>
      <c r="B9471" s="2" t="s">
        <v>1192</v>
      </c>
      <c r="C9471" s="2" t="s">
        <v>11503</v>
      </c>
      <c r="D9471" s="2" t="s">
        <v>755</v>
      </c>
      <c r="E9471" s="2">
        <v>1</v>
      </c>
      <c r="F9471" s="2">
        <v>227</v>
      </c>
      <c r="G9471" s="2">
        <v>227</v>
      </c>
      <c r="H9471" s="2" t="s">
        <v>676</v>
      </c>
      <c r="I9471" s="2" t="s">
        <v>696</v>
      </c>
      <c r="J9471" s="2" t="s">
        <v>698</v>
      </c>
      <c r="K9471" s="2" t="s">
        <v>1370</v>
      </c>
      <c r="L9471" s="2" t="s">
        <v>890</v>
      </c>
      <c r="M9471" s="2">
        <v>17</v>
      </c>
      <c r="N9471" s="2">
        <v>6204530090</v>
      </c>
      <c r="O9471" s="2" t="s">
        <v>747</v>
      </c>
      <c r="P9471" s="2" t="s">
        <v>1649</v>
      </c>
    </row>
    <row r="9472" spans="1:16">
      <c r="A9472" s="2" t="s">
        <v>736</v>
      </c>
      <c r="B9472" s="2" t="s">
        <v>1192</v>
      </c>
      <c r="C9472" s="2" t="s">
        <v>11504</v>
      </c>
      <c r="D9472" s="2" t="s">
        <v>755</v>
      </c>
      <c r="E9472" s="2">
        <v>1</v>
      </c>
      <c r="F9472" s="2">
        <v>214</v>
      </c>
      <c r="G9472" s="2">
        <v>214</v>
      </c>
      <c r="H9472" s="2" t="s">
        <v>676</v>
      </c>
      <c r="I9472" s="2" t="s">
        <v>696</v>
      </c>
      <c r="J9472" s="2" t="s">
        <v>703</v>
      </c>
      <c r="K9472" s="2" t="s">
        <v>764</v>
      </c>
      <c r="L9472" s="2" t="s">
        <v>1250</v>
      </c>
      <c r="M9472" s="2">
        <v>17</v>
      </c>
      <c r="N9472" s="2">
        <v>6110200090</v>
      </c>
      <c r="O9472" s="2" t="s">
        <v>747</v>
      </c>
      <c r="P9472" s="2" t="s">
        <v>1554</v>
      </c>
    </row>
    <row r="9473" spans="1:16">
      <c r="A9473" s="2" t="s">
        <v>736</v>
      </c>
      <c r="B9473" s="2" t="s">
        <v>1684</v>
      </c>
      <c r="C9473" s="2" t="s">
        <v>11500</v>
      </c>
      <c r="D9473" s="2" t="s">
        <v>818</v>
      </c>
      <c r="E9473" s="2">
        <v>1</v>
      </c>
      <c r="F9473" s="2">
        <v>298</v>
      </c>
      <c r="G9473" s="2">
        <v>298</v>
      </c>
      <c r="H9473" s="2" t="s">
        <v>676</v>
      </c>
      <c r="I9473" s="2" t="s">
        <v>708</v>
      </c>
      <c r="J9473" s="2" t="s">
        <v>712</v>
      </c>
      <c r="K9473" s="2"/>
      <c r="L9473" s="2" t="s">
        <v>779</v>
      </c>
      <c r="M9473" s="2">
        <v>17</v>
      </c>
      <c r="N9473" s="2">
        <v>6204420000</v>
      </c>
      <c r="O9473" s="2" t="s">
        <v>935</v>
      </c>
      <c r="P9473" s="2" t="s">
        <v>780</v>
      </c>
    </row>
    <row r="9474" spans="1:16">
      <c r="A9474" s="2" t="s">
        <v>736</v>
      </c>
      <c r="B9474" s="2" t="s">
        <v>1684</v>
      </c>
      <c r="C9474" s="2" t="s">
        <v>11505</v>
      </c>
      <c r="D9474" s="2" t="s">
        <v>751</v>
      </c>
      <c r="E9474" s="2">
        <v>1</v>
      </c>
      <c r="F9474" s="2">
        <v>242</v>
      </c>
      <c r="G9474" s="2">
        <v>242</v>
      </c>
      <c r="H9474" s="2" t="s">
        <v>676</v>
      </c>
      <c r="I9474" s="2" t="s">
        <v>696</v>
      </c>
      <c r="J9474" s="2" t="s">
        <v>701</v>
      </c>
      <c r="K9474" s="2"/>
      <c r="L9474" s="2" t="s">
        <v>756</v>
      </c>
      <c r="M9474" s="2">
        <v>17</v>
      </c>
      <c r="N9474" s="2">
        <v>6204420000</v>
      </c>
      <c r="O9474" s="2" t="s">
        <v>935</v>
      </c>
      <c r="P9474" s="2" t="s">
        <v>780</v>
      </c>
    </row>
    <row r="9475" spans="1:16">
      <c r="A9475" s="2" t="s">
        <v>736</v>
      </c>
      <c r="B9475" s="2" t="s">
        <v>1684</v>
      </c>
      <c r="C9475" s="2" t="s">
        <v>11506</v>
      </c>
      <c r="D9475" s="2" t="s">
        <v>760</v>
      </c>
      <c r="E9475" s="2">
        <v>1</v>
      </c>
      <c r="F9475" s="2">
        <v>194</v>
      </c>
      <c r="G9475" s="2">
        <v>194</v>
      </c>
      <c r="H9475" s="2" t="s">
        <v>676</v>
      </c>
      <c r="I9475" s="2" t="s">
        <v>696</v>
      </c>
      <c r="J9475" s="2" t="s">
        <v>707</v>
      </c>
      <c r="K9475" s="2" t="s">
        <v>2031</v>
      </c>
      <c r="L9475" s="2" t="s">
        <v>779</v>
      </c>
      <c r="M9475" s="2">
        <v>17</v>
      </c>
      <c r="N9475" s="2">
        <v>6206300090</v>
      </c>
      <c r="O9475" s="2" t="s">
        <v>935</v>
      </c>
      <c r="P9475" s="2" t="s">
        <v>966</v>
      </c>
    </row>
    <row r="9476" spans="1:16">
      <c r="A9476" s="2" t="s">
        <v>736</v>
      </c>
      <c r="B9476" s="2" t="s">
        <v>1970</v>
      </c>
      <c r="C9476" s="2" t="s">
        <v>11507</v>
      </c>
      <c r="D9476" s="2" t="s">
        <v>751</v>
      </c>
      <c r="E9476" s="2">
        <v>1</v>
      </c>
      <c r="F9476" s="2">
        <v>223</v>
      </c>
      <c r="G9476" s="2">
        <v>223</v>
      </c>
      <c r="H9476" s="2" t="s">
        <v>676</v>
      </c>
      <c r="I9476" s="2" t="s">
        <v>696</v>
      </c>
      <c r="J9476" s="2" t="s">
        <v>698</v>
      </c>
      <c r="K9476" s="2" t="s">
        <v>1370</v>
      </c>
      <c r="L9476" s="2" t="s">
        <v>890</v>
      </c>
      <c r="M9476" s="2">
        <v>17</v>
      </c>
      <c r="N9476" s="2">
        <v>6204530090</v>
      </c>
      <c r="O9476" s="2" t="s">
        <v>935</v>
      </c>
      <c r="P9476" s="2" t="s">
        <v>780</v>
      </c>
    </row>
    <row r="9477" spans="1:16">
      <c r="A9477" s="2" t="s">
        <v>736</v>
      </c>
      <c r="B9477" s="2" t="s">
        <v>1970</v>
      </c>
      <c r="C9477" s="2" t="s">
        <v>11508</v>
      </c>
      <c r="D9477" s="2" t="s">
        <v>755</v>
      </c>
      <c r="E9477" s="2">
        <v>1</v>
      </c>
      <c r="F9477" s="2">
        <v>176</v>
      </c>
      <c r="G9477" s="2">
        <v>176</v>
      </c>
      <c r="H9477" s="2" t="s">
        <v>676</v>
      </c>
      <c r="I9477" s="2" t="s">
        <v>696</v>
      </c>
      <c r="J9477" s="2" t="s">
        <v>701</v>
      </c>
      <c r="K9477" s="2"/>
      <c r="L9477" s="2" t="s">
        <v>756</v>
      </c>
      <c r="M9477" s="2">
        <v>17</v>
      </c>
      <c r="N9477" s="2">
        <v>6204420000</v>
      </c>
      <c r="O9477" s="2" t="s">
        <v>935</v>
      </c>
      <c r="P9477" s="2" t="s">
        <v>978</v>
      </c>
    </row>
    <row r="9478" spans="1:16">
      <c r="A9478" s="2" t="s">
        <v>736</v>
      </c>
      <c r="B9478" s="2" t="s">
        <v>2854</v>
      </c>
      <c r="C9478" s="2" t="s">
        <v>11509</v>
      </c>
      <c r="D9478" s="2" t="s">
        <v>3550</v>
      </c>
      <c r="E9478" s="2">
        <v>1</v>
      </c>
      <c r="F9478" s="2">
        <v>337</v>
      </c>
      <c r="G9478" s="2">
        <v>337</v>
      </c>
      <c r="H9478" s="2" t="s">
        <v>54</v>
      </c>
      <c r="I9478" s="2" t="s">
        <v>55</v>
      </c>
      <c r="J9478" s="2" t="s">
        <v>63</v>
      </c>
      <c r="K9478" s="2"/>
      <c r="L9478" s="2" t="s">
        <v>965</v>
      </c>
      <c r="M9478" s="2">
        <v>17</v>
      </c>
      <c r="N9478" s="2">
        <v>6203230000</v>
      </c>
      <c r="O9478" s="2" t="s">
        <v>935</v>
      </c>
      <c r="P9478" s="2" t="s">
        <v>11510</v>
      </c>
    </row>
    <row r="9479" spans="1:16">
      <c r="A9479" s="2" t="s">
        <v>736</v>
      </c>
      <c r="B9479" s="2" t="s">
        <v>2854</v>
      </c>
      <c r="C9479" s="2" t="s">
        <v>11511</v>
      </c>
      <c r="D9479" s="2" t="s">
        <v>751</v>
      </c>
      <c r="E9479" s="2">
        <v>1</v>
      </c>
      <c r="F9479" s="2">
        <v>272</v>
      </c>
      <c r="G9479" s="2">
        <v>272</v>
      </c>
      <c r="H9479" s="2" t="s">
        <v>676</v>
      </c>
      <c r="I9479" s="2" t="s">
        <v>696</v>
      </c>
      <c r="J9479" s="2" t="s">
        <v>701</v>
      </c>
      <c r="K9479" s="2"/>
      <c r="L9479" s="2" t="s">
        <v>756</v>
      </c>
      <c r="M9479" s="2">
        <v>17</v>
      </c>
      <c r="N9479" s="2">
        <v>6204420000</v>
      </c>
      <c r="O9479" s="2" t="s">
        <v>935</v>
      </c>
      <c r="P9479" s="2" t="s">
        <v>780</v>
      </c>
    </row>
    <row r="9480" spans="1:16">
      <c r="A9480" s="2" t="s">
        <v>736</v>
      </c>
      <c r="B9480" s="2" t="s">
        <v>1737</v>
      </c>
      <c r="C9480" s="2" t="s">
        <v>11512</v>
      </c>
      <c r="D9480" s="2" t="s">
        <v>11513</v>
      </c>
      <c r="E9480" s="2">
        <v>1</v>
      </c>
      <c r="F9480" s="2">
        <v>110</v>
      </c>
      <c r="G9480" s="2">
        <v>110</v>
      </c>
      <c r="H9480" s="2" t="s">
        <v>640</v>
      </c>
      <c r="I9480" s="2" t="s">
        <v>649</v>
      </c>
      <c r="J9480" s="2" t="s">
        <v>651</v>
      </c>
      <c r="K9480" s="2"/>
      <c r="L9480" s="2" t="s">
        <v>779</v>
      </c>
      <c r="M9480" s="2">
        <v>17</v>
      </c>
      <c r="N9480" s="2">
        <v>6212101000</v>
      </c>
      <c r="O9480" s="2" t="s">
        <v>935</v>
      </c>
      <c r="P9480" s="2" t="s">
        <v>2961</v>
      </c>
    </row>
    <row r="9481" spans="1:16">
      <c r="A9481" s="2" t="s">
        <v>736</v>
      </c>
      <c r="B9481" s="2" t="s">
        <v>2244</v>
      </c>
      <c r="C9481" s="2" t="s">
        <v>11514</v>
      </c>
      <c r="D9481" s="2" t="s">
        <v>10879</v>
      </c>
      <c r="E9481" s="2">
        <v>1</v>
      </c>
      <c r="F9481" s="2">
        <v>343</v>
      </c>
      <c r="G9481" s="2">
        <v>343</v>
      </c>
      <c r="H9481" s="2" t="s">
        <v>488</v>
      </c>
      <c r="I9481" s="2" t="s">
        <v>503</v>
      </c>
      <c r="J9481" s="2" t="s">
        <v>511</v>
      </c>
      <c r="K9481" s="2" t="s">
        <v>6741</v>
      </c>
      <c r="L9481" s="2"/>
      <c r="M9481" s="2">
        <v>17</v>
      </c>
      <c r="N9481" s="2">
        <v>6404191000</v>
      </c>
      <c r="O9481" s="2" t="s">
        <v>1455</v>
      </c>
      <c r="P9481" s="2"/>
    </row>
    <row r="9482" spans="1:16">
      <c r="A9482" s="2" t="s">
        <v>736</v>
      </c>
      <c r="B9482" s="2" t="s">
        <v>1972</v>
      </c>
      <c r="C9482" s="2" t="s">
        <v>11515</v>
      </c>
      <c r="D9482" s="2" t="s">
        <v>751</v>
      </c>
      <c r="E9482" s="2">
        <v>1</v>
      </c>
      <c r="F9482" s="2">
        <v>285</v>
      </c>
      <c r="G9482" s="2">
        <v>285</v>
      </c>
      <c r="H9482" s="2" t="s">
        <v>676</v>
      </c>
      <c r="I9482" s="2" t="s">
        <v>696</v>
      </c>
      <c r="J9482" s="2" t="s">
        <v>701</v>
      </c>
      <c r="K9482" s="2"/>
      <c r="L9482" s="2" t="s">
        <v>756</v>
      </c>
      <c r="M9482" s="2">
        <v>17</v>
      </c>
      <c r="N9482" s="2">
        <v>6204420000</v>
      </c>
      <c r="O9482" s="2" t="s">
        <v>935</v>
      </c>
      <c r="P9482" s="2" t="s">
        <v>780</v>
      </c>
    </row>
    <row r="9483" spans="1:16">
      <c r="A9483" s="2" t="s">
        <v>736</v>
      </c>
      <c r="B9483" s="2" t="s">
        <v>1972</v>
      </c>
      <c r="C9483" s="2" t="s">
        <v>11516</v>
      </c>
      <c r="D9483" s="2" t="s">
        <v>2082</v>
      </c>
      <c r="E9483" s="2">
        <v>1</v>
      </c>
      <c r="F9483" s="2">
        <v>349</v>
      </c>
      <c r="G9483" s="2">
        <v>349</v>
      </c>
      <c r="H9483" s="2" t="s">
        <v>341</v>
      </c>
      <c r="I9483" s="2" t="s">
        <v>391</v>
      </c>
      <c r="J9483" s="2" t="s">
        <v>403</v>
      </c>
      <c r="K9483" s="2"/>
      <c r="L9483" s="2" t="s">
        <v>779</v>
      </c>
      <c r="M9483" s="2">
        <v>17</v>
      </c>
      <c r="N9483" s="2">
        <v>6204230000</v>
      </c>
      <c r="O9483" s="2" t="s">
        <v>935</v>
      </c>
      <c r="P9483" s="2" t="s">
        <v>780</v>
      </c>
    </row>
    <row r="9484" spans="1:16">
      <c r="A9484" s="2" t="s">
        <v>736</v>
      </c>
      <c r="B9484" s="2" t="s">
        <v>1972</v>
      </c>
      <c r="C9484" s="2" t="s">
        <v>11505</v>
      </c>
      <c r="D9484" s="2" t="s">
        <v>751</v>
      </c>
      <c r="E9484" s="2">
        <v>1</v>
      </c>
      <c r="F9484" s="2">
        <v>242</v>
      </c>
      <c r="G9484" s="2">
        <v>242</v>
      </c>
      <c r="H9484" s="2" t="s">
        <v>676</v>
      </c>
      <c r="I9484" s="2" t="s">
        <v>696</v>
      </c>
      <c r="J9484" s="2" t="s">
        <v>701</v>
      </c>
      <c r="K9484" s="2"/>
      <c r="L9484" s="2" t="s">
        <v>756</v>
      </c>
      <c r="M9484" s="2">
        <v>17</v>
      </c>
      <c r="N9484" s="2">
        <v>6204420000</v>
      </c>
      <c r="O9484" s="2" t="s">
        <v>935</v>
      </c>
      <c r="P9484" s="2" t="s">
        <v>780</v>
      </c>
    </row>
    <row r="9485" spans="1:16">
      <c r="A9485" s="2" t="s">
        <v>736</v>
      </c>
      <c r="B9485" s="2" t="s">
        <v>1972</v>
      </c>
      <c r="C9485" s="2" t="s">
        <v>11517</v>
      </c>
      <c r="D9485" s="2" t="s">
        <v>751</v>
      </c>
      <c r="E9485" s="2">
        <v>1</v>
      </c>
      <c r="F9485" s="2">
        <v>196</v>
      </c>
      <c r="G9485" s="2">
        <v>196</v>
      </c>
      <c r="H9485" s="2" t="s">
        <v>676</v>
      </c>
      <c r="I9485" s="2" t="s">
        <v>696</v>
      </c>
      <c r="J9485" s="2" t="s">
        <v>701</v>
      </c>
      <c r="K9485" s="2"/>
      <c r="L9485" s="2" t="s">
        <v>756</v>
      </c>
      <c r="M9485" s="2">
        <v>17</v>
      </c>
      <c r="N9485" s="2">
        <v>6204420000</v>
      </c>
      <c r="O9485" s="2" t="s">
        <v>935</v>
      </c>
      <c r="P9485" s="2" t="s">
        <v>780</v>
      </c>
    </row>
    <row r="9486" spans="1:16">
      <c r="A9486" s="2" t="s">
        <v>736</v>
      </c>
      <c r="B9486" s="2" t="s">
        <v>1873</v>
      </c>
      <c r="C9486" s="2" t="s">
        <v>11518</v>
      </c>
      <c r="D9486" s="2" t="s">
        <v>1655</v>
      </c>
      <c r="E9486" s="2">
        <v>1</v>
      </c>
      <c r="F9486" s="2">
        <v>312</v>
      </c>
      <c r="G9486" s="2">
        <v>312</v>
      </c>
      <c r="H9486" s="2" t="s">
        <v>488</v>
      </c>
      <c r="I9486" s="2" t="s">
        <v>503</v>
      </c>
      <c r="J9486" s="2" t="s">
        <v>513</v>
      </c>
      <c r="K9486" s="2"/>
      <c r="L9486" s="2"/>
      <c r="M9486" s="2">
        <v>17</v>
      </c>
      <c r="N9486" s="2">
        <v>6402992900</v>
      </c>
      <c r="O9486" s="2" t="s">
        <v>1455</v>
      </c>
      <c r="P9486" s="2"/>
    </row>
    <row r="9487" spans="1:16">
      <c r="A9487" s="2" t="s">
        <v>736</v>
      </c>
      <c r="B9487" s="2" t="s">
        <v>1873</v>
      </c>
      <c r="C9487" s="2" t="s">
        <v>11519</v>
      </c>
      <c r="D9487" s="2" t="s">
        <v>9996</v>
      </c>
      <c r="E9487" s="2">
        <v>1</v>
      </c>
      <c r="F9487" s="2">
        <v>323</v>
      </c>
      <c r="G9487" s="2">
        <v>323</v>
      </c>
      <c r="H9487" s="2" t="s">
        <v>341</v>
      </c>
      <c r="I9487" s="2" t="s">
        <v>354</v>
      </c>
      <c r="J9487" s="2" t="s">
        <v>355</v>
      </c>
      <c r="K9487" s="2"/>
      <c r="L9487" s="2"/>
      <c r="M9487" s="2">
        <v>17</v>
      </c>
      <c r="N9487" s="2">
        <v>6402992900</v>
      </c>
      <c r="O9487" s="2" t="s">
        <v>1455</v>
      </c>
      <c r="P9487" s="2"/>
    </row>
    <row r="9488" spans="1:16">
      <c r="A9488" s="2" t="s">
        <v>736</v>
      </c>
      <c r="B9488" s="2" t="s">
        <v>2246</v>
      </c>
      <c r="C9488" s="2" t="s">
        <v>11520</v>
      </c>
      <c r="D9488" s="2" t="s">
        <v>1359</v>
      </c>
      <c r="E9488" s="2">
        <v>1</v>
      </c>
      <c r="F9488" s="2">
        <v>446</v>
      </c>
      <c r="G9488" s="2">
        <v>446</v>
      </c>
      <c r="H9488" s="2" t="s">
        <v>488</v>
      </c>
      <c r="I9488" s="2" t="s">
        <v>503</v>
      </c>
      <c r="J9488" s="2" t="s">
        <v>507</v>
      </c>
      <c r="K9488" s="2"/>
      <c r="L9488" s="2"/>
      <c r="M9488" s="2">
        <v>17</v>
      </c>
      <c r="N9488" s="2">
        <v>6402992900</v>
      </c>
      <c r="O9488" s="2" t="s">
        <v>1455</v>
      </c>
      <c r="P9488" s="2"/>
    </row>
    <row r="9489" spans="1:16">
      <c r="A9489" s="2" t="s">
        <v>736</v>
      </c>
      <c r="B9489" s="2" t="s">
        <v>2249</v>
      </c>
      <c r="C9489" s="2" t="s">
        <v>11519</v>
      </c>
      <c r="D9489" s="2" t="s">
        <v>9380</v>
      </c>
      <c r="E9489" s="2">
        <v>1</v>
      </c>
      <c r="F9489" s="2">
        <v>358</v>
      </c>
      <c r="G9489" s="2">
        <v>358</v>
      </c>
      <c r="H9489" s="2" t="s">
        <v>341</v>
      </c>
      <c r="I9489" s="2" t="s">
        <v>354</v>
      </c>
      <c r="J9489" s="2" t="s">
        <v>355</v>
      </c>
      <c r="K9489" s="2"/>
      <c r="L9489" s="2"/>
      <c r="M9489" s="2">
        <v>17</v>
      </c>
      <c r="N9489" s="2">
        <v>6402992900</v>
      </c>
      <c r="O9489" s="2" t="s">
        <v>1200</v>
      </c>
      <c r="P9489" s="2"/>
    </row>
    <row r="9490" spans="1:16">
      <c r="A9490" s="2" t="s">
        <v>736</v>
      </c>
      <c r="B9490" s="2" t="s">
        <v>2249</v>
      </c>
      <c r="C9490" s="2" t="s">
        <v>11521</v>
      </c>
      <c r="D9490" s="2" t="s">
        <v>5116</v>
      </c>
      <c r="E9490" s="2">
        <v>1</v>
      </c>
      <c r="F9490" s="2">
        <v>355</v>
      </c>
      <c r="G9490" s="2">
        <v>355</v>
      </c>
      <c r="H9490" s="2" t="s">
        <v>341</v>
      </c>
      <c r="I9490" s="2" t="s">
        <v>354</v>
      </c>
      <c r="J9490" s="2" t="s">
        <v>356</v>
      </c>
      <c r="K9490" s="2"/>
      <c r="L9490" s="2"/>
      <c r="M9490" s="2">
        <v>17</v>
      </c>
      <c r="N9490" s="2">
        <v>6402992900</v>
      </c>
      <c r="O9490" s="2" t="s">
        <v>1200</v>
      </c>
      <c r="P9490" s="2"/>
    </row>
    <row r="9491" spans="1:16">
      <c r="A9491" s="2" t="s">
        <v>736</v>
      </c>
      <c r="B9491" s="2" t="s">
        <v>1794</v>
      </c>
      <c r="C9491" s="2" t="s">
        <v>11522</v>
      </c>
      <c r="D9491" s="2" t="s">
        <v>2638</v>
      </c>
      <c r="E9491" s="2">
        <v>1</v>
      </c>
      <c r="F9491" s="2">
        <v>226</v>
      </c>
      <c r="G9491" s="2">
        <v>226</v>
      </c>
      <c r="H9491" s="2" t="s">
        <v>341</v>
      </c>
      <c r="I9491" s="2" t="s">
        <v>380</v>
      </c>
      <c r="J9491" s="2" t="s">
        <v>386</v>
      </c>
      <c r="K9491" s="2"/>
      <c r="L9491" s="2" t="s">
        <v>939</v>
      </c>
      <c r="M9491" s="2">
        <v>17</v>
      </c>
      <c r="N9491" s="2">
        <v>6107220000</v>
      </c>
      <c r="O9491" s="2" t="s">
        <v>935</v>
      </c>
      <c r="P9491" s="2" t="s">
        <v>974</v>
      </c>
    </row>
    <row r="9492" spans="1:16">
      <c r="A9492" s="2" t="s">
        <v>736</v>
      </c>
      <c r="B9492" s="2" t="s">
        <v>1794</v>
      </c>
      <c r="C9492" s="2" t="s">
        <v>11523</v>
      </c>
      <c r="D9492" s="2" t="s">
        <v>818</v>
      </c>
      <c r="E9492" s="2">
        <v>1</v>
      </c>
      <c r="F9492" s="2">
        <v>259</v>
      </c>
      <c r="G9492" s="2">
        <v>259</v>
      </c>
      <c r="H9492" s="2" t="s">
        <v>676</v>
      </c>
      <c r="I9492" s="2" t="s">
        <v>708</v>
      </c>
      <c r="J9492" s="2" t="s">
        <v>713</v>
      </c>
      <c r="K9492" s="2" t="s">
        <v>3589</v>
      </c>
      <c r="L9492" s="2" t="s">
        <v>756</v>
      </c>
      <c r="M9492" s="2">
        <v>17</v>
      </c>
      <c r="N9492" s="2">
        <v>6211499000</v>
      </c>
      <c r="O9492" s="2" t="s">
        <v>935</v>
      </c>
      <c r="P9492" s="2" t="s">
        <v>974</v>
      </c>
    </row>
    <row r="9493" spans="1:16">
      <c r="A9493" s="2" t="s">
        <v>736</v>
      </c>
      <c r="B9493" s="2" t="s">
        <v>1794</v>
      </c>
      <c r="C9493" s="2" t="s">
        <v>11524</v>
      </c>
      <c r="D9493" s="2" t="s">
        <v>853</v>
      </c>
      <c r="E9493" s="2">
        <v>1</v>
      </c>
      <c r="F9493" s="2">
        <v>271</v>
      </c>
      <c r="G9493" s="2">
        <v>271</v>
      </c>
      <c r="H9493" s="2" t="s">
        <v>676</v>
      </c>
      <c r="I9493" s="2" t="s">
        <v>708</v>
      </c>
      <c r="J9493" s="2" t="s">
        <v>709</v>
      </c>
      <c r="K9493" s="2" t="s">
        <v>2310</v>
      </c>
      <c r="L9493" s="2" t="s">
        <v>756</v>
      </c>
      <c r="M9493" s="2">
        <v>17</v>
      </c>
      <c r="N9493" s="2">
        <v>6204620000</v>
      </c>
      <c r="O9493" s="2" t="s">
        <v>935</v>
      </c>
      <c r="P9493" s="2" t="s">
        <v>780</v>
      </c>
    </row>
    <row r="9494" spans="1:16">
      <c r="A9494" s="2" t="s">
        <v>736</v>
      </c>
      <c r="B9494" s="2" t="s">
        <v>1794</v>
      </c>
      <c r="C9494" s="2" t="s">
        <v>11525</v>
      </c>
      <c r="D9494" s="2" t="s">
        <v>755</v>
      </c>
      <c r="E9494" s="2">
        <v>1</v>
      </c>
      <c r="F9494" s="2">
        <v>174</v>
      </c>
      <c r="G9494" s="2">
        <v>174</v>
      </c>
      <c r="H9494" s="2" t="s">
        <v>676</v>
      </c>
      <c r="I9494" s="2" t="s">
        <v>696</v>
      </c>
      <c r="J9494" s="2" t="s">
        <v>698</v>
      </c>
      <c r="K9494" s="2" t="s">
        <v>1978</v>
      </c>
      <c r="L9494" s="2" t="s">
        <v>779</v>
      </c>
      <c r="M9494" s="2">
        <v>17</v>
      </c>
      <c r="N9494" s="2">
        <v>6204620000</v>
      </c>
      <c r="O9494" s="2" t="s">
        <v>935</v>
      </c>
      <c r="P9494" s="2" t="s">
        <v>978</v>
      </c>
    </row>
    <row r="9495" spans="1:16">
      <c r="A9495" s="2" t="s">
        <v>736</v>
      </c>
      <c r="B9495" s="2" t="s">
        <v>1489</v>
      </c>
      <c r="C9495" s="2" t="s">
        <v>11526</v>
      </c>
      <c r="D9495" s="2" t="s">
        <v>739</v>
      </c>
      <c r="E9495" s="2">
        <v>1</v>
      </c>
      <c r="F9495" s="2">
        <v>176</v>
      </c>
      <c r="G9495" s="2">
        <v>176</v>
      </c>
      <c r="H9495" s="2" t="s">
        <v>676</v>
      </c>
      <c r="I9495" s="2" t="s">
        <v>696</v>
      </c>
      <c r="J9495" s="2" t="s">
        <v>700</v>
      </c>
      <c r="K9495" s="2" t="s">
        <v>3637</v>
      </c>
      <c r="L9495" s="2" t="s">
        <v>965</v>
      </c>
      <c r="M9495" s="2">
        <v>17</v>
      </c>
      <c r="N9495" s="2">
        <v>6208999090</v>
      </c>
      <c r="O9495" s="2" t="s">
        <v>935</v>
      </c>
      <c r="P9495" s="2" t="s">
        <v>3884</v>
      </c>
    </row>
    <row r="9496" spans="1:16">
      <c r="A9496" s="2" t="s">
        <v>736</v>
      </c>
      <c r="B9496" s="2" t="s">
        <v>1489</v>
      </c>
      <c r="C9496" s="2" t="s">
        <v>11527</v>
      </c>
      <c r="D9496" s="2" t="s">
        <v>755</v>
      </c>
      <c r="E9496" s="2">
        <v>1</v>
      </c>
      <c r="F9496" s="2">
        <v>229</v>
      </c>
      <c r="G9496" s="2">
        <v>229</v>
      </c>
      <c r="H9496" s="2" t="s">
        <v>676</v>
      </c>
      <c r="I9496" s="2" t="s">
        <v>696</v>
      </c>
      <c r="J9496" s="2" t="s">
        <v>701</v>
      </c>
      <c r="K9496" s="2"/>
      <c r="L9496" s="2" t="s">
        <v>939</v>
      </c>
      <c r="M9496" s="2">
        <v>17</v>
      </c>
      <c r="N9496" s="2">
        <v>6204420000</v>
      </c>
      <c r="O9496" s="2" t="s">
        <v>935</v>
      </c>
      <c r="P9496" s="2" t="s">
        <v>7756</v>
      </c>
    </row>
    <row r="9497" spans="1:16">
      <c r="A9497" s="2" t="s">
        <v>736</v>
      </c>
      <c r="B9497" s="2" t="s">
        <v>2353</v>
      </c>
      <c r="C9497" s="2" t="s">
        <v>11528</v>
      </c>
      <c r="D9497" s="2" t="s">
        <v>9994</v>
      </c>
      <c r="E9497" s="2">
        <v>1</v>
      </c>
      <c r="F9497" s="2">
        <v>226</v>
      </c>
      <c r="G9497" s="2">
        <v>226</v>
      </c>
      <c r="H9497" s="2" t="s">
        <v>341</v>
      </c>
      <c r="I9497" s="2" t="s">
        <v>354</v>
      </c>
      <c r="J9497" s="2" t="s">
        <v>356</v>
      </c>
      <c r="K9497" s="2"/>
      <c r="L9497" s="2"/>
      <c r="M9497" s="2">
        <v>17</v>
      </c>
      <c r="N9497" s="2">
        <v>6402992900</v>
      </c>
      <c r="O9497" s="2" t="s">
        <v>1200</v>
      </c>
      <c r="P9497" s="2"/>
    </row>
    <row r="9498" spans="1:16">
      <c r="A9498" s="2" t="s">
        <v>736</v>
      </c>
      <c r="B9498" s="2" t="s">
        <v>2353</v>
      </c>
      <c r="C9498" s="2" t="s">
        <v>11529</v>
      </c>
      <c r="D9498" s="2" t="s">
        <v>1688</v>
      </c>
      <c r="E9498" s="2">
        <v>1</v>
      </c>
      <c r="F9498" s="2">
        <v>536</v>
      </c>
      <c r="G9498" s="2">
        <v>536</v>
      </c>
      <c r="H9498" s="2" t="s">
        <v>488</v>
      </c>
      <c r="I9498" s="2" t="s">
        <v>503</v>
      </c>
      <c r="J9498" s="2" t="s">
        <v>506</v>
      </c>
      <c r="K9498" s="2" t="s">
        <v>1199</v>
      </c>
      <c r="L9498" s="2"/>
      <c r="M9498" s="2">
        <v>17</v>
      </c>
      <c r="N9498" s="2">
        <v>6402910000</v>
      </c>
      <c r="O9498" s="2" t="s">
        <v>1200</v>
      </c>
      <c r="P9498" s="2"/>
    </row>
    <row r="9499" spans="1:16">
      <c r="A9499" s="2" t="s">
        <v>736</v>
      </c>
      <c r="B9499" s="2" t="s">
        <v>1976</v>
      </c>
      <c r="C9499" s="2" t="s">
        <v>11530</v>
      </c>
      <c r="D9499" s="2" t="s">
        <v>755</v>
      </c>
      <c r="E9499" s="2">
        <v>1</v>
      </c>
      <c r="F9499" s="2">
        <v>280</v>
      </c>
      <c r="G9499" s="2">
        <v>280</v>
      </c>
      <c r="H9499" s="2" t="s">
        <v>676</v>
      </c>
      <c r="I9499" s="2" t="s">
        <v>696</v>
      </c>
      <c r="J9499" s="2" t="s">
        <v>701</v>
      </c>
      <c r="K9499" s="2"/>
      <c r="L9499" s="2" t="s">
        <v>939</v>
      </c>
      <c r="M9499" s="2">
        <v>17</v>
      </c>
      <c r="N9499" s="2">
        <v>6204420000</v>
      </c>
      <c r="O9499" s="2" t="s">
        <v>935</v>
      </c>
      <c r="P9499" s="2" t="s">
        <v>978</v>
      </c>
    </row>
    <row r="9500" spans="1:16">
      <c r="A9500" s="2" t="s">
        <v>736</v>
      </c>
      <c r="B9500" s="2" t="s">
        <v>1976</v>
      </c>
      <c r="C9500" s="2" t="s">
        <v>11531</v>
      </c>
      <c r="D9500" s="2" t="s">
        <v>755</v>
      </c>
      <c r="E9500" s="2">
        <v>1</v>
      </c>
      <c r="F9500" s="2">
        <v>224</v>
      </c>
      <c r="G9500" s="2">
        <v>224</v>
      </c>
      <c r="H9500" s="2" t="s">
        <v>676</v>
      </c>
      <c r="I9500" s="2" t="s">
        <v>696</v>
      </c>
      <c r="J9500" s="2" t="s">
        <v>701</v>
      </c>
      <c r="K9500" s="2"/>
      <c r="L9500" s="2" t="s">
        <v>779</v>
      </c>
      <c r="M9500" s="2">
        <v>17</v>
      </c>
      <c r="N9500" s="2">
        <v>6204420000</v>
      </c>
      <c r="O9500" s="2" t="s">
        <v>935</v>
      </c>
      <c r="P9500" s="2" t="s">
        <v>974</v>
      </c>
    </row>
    <row r="9501" spans="1:16">
      <c r="A9501" s="2" t="s">
        <v>736</v>
      </c>
      <c r="B9501" s="2" t="s">
        <v>1976</v>
      </c>
      <c r="C9501" s="2" t="s">
        <v>11532</v>
      </c>
      <c r="D9501" s="2" t="s">
        <v>760</v>
      </c>
      <c r="E9501" s="2">
        <v>1</v>
      </c>
      <c r="F9501" s="2">
        <v>213</v>
      </c>
      <c r="G9501" s="2">
        <v>213</v>
      </c>
      <c r="H9501" s="2" t="s">
        <v>676</v>
      </c>
      <c r="I9501" s="2" t="s">
        <v>696</v>
      </c>
      <c r="J9501" s="2" t="s">
        <v>707</v>
      </c>
      <c r="K9501" s="2" t="s">
        <v>2031</v>
      </c>
      <c r="L9501" s="2" t="s">
        <v>756</v>
      </c>
      <c r="M9501" s="2">
        <v>17</v>
      </c>
      <c r="N9501" s="2">
        <v>6206300090</v>
      </c>
      <c r="O9501" s="2" t="s">
        <v>935</v>
      </c>
      <c r="P9501" s="2" t="s">
        <v>780</v>
      </c>
    </row>
    <row r="9502" spans="1:16">
      <c r="A9502" s="2" t="s">
        <v>736</v>
      </c>
      <c r="B9502" s="2" t="s">
        <v>1976</v>
      </c>
      <c r="C9502" s="2" t="s">
        <v>11523</v>
      </c>
      <c r="D9502" s="2" t="s">
        <v>875</v>
      </c>
      <c r="E9502" s="2">
        <v>1</v>
      </c>
      <c r="F9502" s="2">
        <v>252</v>
      </c>
      <c r="G9502" s="2">
        <v>252</v>
      </c>
      <c r="H9502" s="2" t="s">
        <v>676</v>
      </c>
      <c r="I9502" s="2" t="s">
        <v>708</v>
      </c>
      <c r="J9502" s="2" t="s">
        <v>713</v>
      </c>
      <c r="K9502" s="2" t="s">
        <v>3589</v>
      </c>
      <c r="L9502" s="2" t="s">
        <v>756</v>
      </c>
      <c r="M9502" s="2">
        <v>17</v>
      </c>
      <c r="N9502" s="2">
        <v>6211499000</v>
      </c>
      <c r="O9502" s="2" t="s">
        <v>935</v>
      </c>
      <c r="P9502" s="2" t="s">
        <v>974</v>
      </c>
    </row>
    <row r="9503" spans="1:16">
      <c r="A9503" s="2" t="s">
        <v>736</v>
      </c>
      <c r="B9503" s="2" t="s">
        <v>2356</v>
      </c>
      <c r="C9503" s="2" t="s">
        <v>11533</v>
      </c>
      <c r="D9503" s="2" t="s">
        <v>739</v>
      </c>
      <c r="E9503" s="2">
        <v>2</v>
      </c>
      <c r="F9503" s="2">
        <v>259</v>
      </c>
      <c r="G9503" s="2">
        <v>518</v>
      </c>
      <c r="H9503" s="2" t="s">
        <v>676</v>
      </c>
      <c r="I9503" s="2" t="s">
        <v>696</v>
      </c>
      <c r="J9503" s="2" t="s">
        <v>703</v>
      </c>
      <c r="K9503" s="2" t="s">
        <v>764</v>
      </c>
      <c r="L9503" s="2" t="s">
        <v>779</v>
      </c>
      <c r="M9503" s="2">
        <v>17</v>
      </c>
      <c r="N9503" s="2">
        <v>6110200090</v>
      </c>
      <c r="O9503" s="2" t="s">
        <v>800</v>
      </c>
      <c r="P9503" s="2" t="s">
        <v>1237</v>
      </c>
    </row>
    <row r="9504" spans="1:16">
      <c r="A9504" s="2" t="s">
        <v>736</v>
      </c>
      <c r="B9504" s="2" t="s">
        <v>2356</v>
      </c>
      <c r="C9504" s="2" t="s">
        <v>11534</v>
      </c>
      <c r="D9504" s="2" t="s">
        <v>797</v>
      </c>
      <c r="E9504" s="2">
        <v>1</v>
      </c>
      <c r="F9504" s="2">
        <v>220</v>
      </c>
      <c r="G9504" s="2">
        <v>220</v>
      </c>
      <c r="H9504" s="2" t="s">
        <v>676</v>
      </c>
      <c r="I9504" s="2" t="s">
        <v>708</v>
      </c>
      <c r="J9504" s="2" t="s">
        <v>709</v>
      </c>
      <c r="K9504" s="2" t="s">
        <v>2310</v>
      </c>
      <c r="L9504" s="2" t="s">
        <v>779</v>
      </c>
      <c r="M9504" s="2">
        <v>17</v>
      </c>
      <c r="N9504" s="2">
        <v>6204620000</v>
      </c>
      <c r="O9504" s="2" t="s">
        <v>800</v>
      </c>
      <c r="P9504" s="2" t="s">
        <v>780</v>
      </c>
    </row>
    <row r="9505" spans="1:16">
      <c r="A9505" s="2" t="s">
        <v>736</v>
      </c>
      <c r="B9505" s="2" t="s">
        <v>2356</v>
      </c>
      <c r="C9505" s="2" t="s">
        <v>11535</v>
      </c>
      <c r="D9505" s="2" t="s">
        <v>751</v>
      </c>
      <c r="E9505" s="2">
        <v>1</v>
      </c>
      <c r="F9505" s="2">
        <v>199</v>
      </c>
      <c r="G9505" s="2">
        <v>199</v>
      </c>
      <c r="H9505" s="2" t="s">
        <v>676</v>
      </c>
      <c r="I9505" s="2" t="s">
        <v>696</v>
      </c>
      <c r="J9505" s="2" t="s">
        <v>701</v>
      </c>
      <c r="K9505" s="2"/>
      <c r="L9505" s="2" t="s">
        <v>756</v>
      </c>
      <c r="M9505" s="2">
        <v>17</v>
      </c>
      <c r="N9505" s="2">
        <v>6204420000</v>
      </c>
      <c r="O9505" s="2" t="s">
        <v>800</v>
      </c>
      <c r="P9505" s="2" t="s">
        <v>780</v>
      </c>
    </row>
    <row r="9506" spans="1:16">
      <c r="A9506" s="2" t="s">
        <v>736</v>
      </c>
      <c r="B9506" s="2" t="s">
        <v>1201</v>
      </c>
      <c r="C9506" s="2" t="s">
        <v>11536</v>
      </c>
      <c r="D9506" s="2" t="s">
        <v>755</v>
      </c>
      <c r="E9506" s="2">
        <v>1</v>
      </c>
      <c r="F9506" s="2">
        <v>248</v>
      </c>
      <c r="G9506" s="2">
        <v>248</v>
      </c>
      <c r="H9506" s="2" t="s">
        <v>676</v>
      </c>
      <c r="I9506" s="2" t="s">
        <v>696</v>
      </c>
      <c r="J9506" s="2" t="s">
        <v>701</v>
      </c>
      <c r="K9506" s="2"/>
      <c r="L9506" s="2" t="s">
        <v>756</v>
      </c>
      <c r="M9506" s="2">
        <v>17</v>
      </c>
      <c r="N9506" s="2">
        <v>6204420000</v>
      </c>
      <c r="O9506" s="2" t="s">
        <v>800</v>
      </c>
      <c r="P9506" s="2" t="s">
        <v>780</v>
      </c>
    </row>
    <row r="9507" spans="1:16">
      <c r="A9507" s="2" t="s">
        <v>736</v>
      </c>
      <c r="B9507" s="2" t="s">
        <v>2358</v>
      </c>
      <c r="C9507" s="2" t="s">
        <v>11537</v>
      </c>
      <c r="D9507" s="2" t="s">
        <v>755</v>
      </c>
      <c r="E9507" s="2">
        <v>1</v>
      </c>
      <c r="F9507" s="2">
        <v>315</v>
      </c>
      <c r="G9507" s="2">
        <v>315</v>
      </c>
      <c r="H9507" s="2" t="s">
        <v>676</v>
      </c>
      <c r="I9507" s="2" t="s">
        <v>696</v>
      </c>
      <c r="J9507" s="2" t="s">
        <v>701</v>
      </c>
      <c r="K9507" s="2"/>
      <c r="L9507" s="2" t="s">
        <v>939</v>
      </c>
      <c r="M9507" s="2">
        <v>17</v>
      </c>
      <c r="N9507" s="2">
        <v>6204420000</v>
      </c>
      <c r="O9507" s="2" t="s">
        <v>935</v>
      </c>
      <c r="P9507" s="2" t="s">
        <v>8269</v>
      </c>
    </row>
    <row r="9508" spans="1:16">
      <c r="A9508" s="2" t="s">
        <v>736</v>
      </c>
      <c r="B9508" s="2" t="s">
        <v>1689</v>
      </c>
      <c r="C9508" s="2" t="s">
        <v>11538</v>
      </c>
      <c r="D9508" s="2" t="s">
        <v>858</v>
      </c>
      <c r="E9508" s="2">
        <v>1</v>
      </c>
      <c r="F9508" s="2">
        <v>420</v>
      </c>
      <c r="G9508" s="2">
        <v>420</v>
      </c>
      <c r="H9508" s="2" t="s">
        <v>676</v>
      </c>
      <c r="I9508" s="2" t="s">
        <v>677</v>
      </c>
      <c r="J9508" s="2" t="s">
        <v>682</v>
      </c>
      <c r="K9508" s="2"/>
      <c r="L9508" s="2" t="s">
        <v>939</v>
      </c>
      <c r="M9508" s="2">
        <v>17</v>
      </c>
      <c r="N9508" s="2">
        <v>6204420000</v>
      </c>
      <c r="O9508" s="2" t="s">
        <v>935</v>
      </c>
      <c r="P9508" s="2" t="s">
        <v>2254</v>
      </c>
    </row>
    <row r="9509" spans="1:16">
      <c r="A9509" s="2" t="s">
        <v>736</v>
      </c>
      <c r="B9509" s="2" t="s">
        <v>1562</v>
      </c>
      <c r="C9509" s="2" t="s">
        <v>11539</v>
      </c>
      <c r="D9509" s="2" t="s">
        <v>746</v>
      </c>
      <c r="E9509" s="2">
        <v>1</v>
      </c>
      <c r="F9509" s="2">
        <v>438</v>
      </c>
      <c r="G9509" s="2">
        <v>438</v>
      </c>
      <c r="H9509" s="2" t="s">
        <v>676</v>
      </c>
      <c r="I9509" s="2" t="s">
        <v>696</v>
      </c>
      <c r="J9509" s="2" t="s">
        <v>698</v>
      </c>
      <c r="K9509" s="2" t="s">
        <v>5287</v>
      </c>
      <c r="L9509" s="2" t="s">
        <v>939</v>
      </c>
      <c r="M9509" s="2">
        <v>17</v>
      </c>
      <c r="N9509" s="2">
        <v>6204620000</v>
      </c>
      <c r="O9509" s="2" t="s">
        <v>819</v>
      </c>
      <c r="P9509" s="2" t="s">
        <v>780</v>
      </c>
    </row>
    <row r="9510" spans="1:16">
      <c r="A9510" s="2" t="s">
        <v>736</v>
      </c>
      <c r="B9510" s="2" t="s">
        <v>1562</v>
      </c>
      <c r="C9510" s="2" t="s">
        <v>11540</v>
      </c>
      <c r="D9510" s="2" t="s">
        <v>755</v>
      </c>
      <c r="E9510" s="2">
        <v>1</v>
      </c>
      <c r="F9510" s="2">
        <v>401</v>
      </c>
      <c r="G9510" s="2">
        <v>401</v>
      </c>
      <c r="H9510" s="2" t="s">
        <v>676</v>
      </c>
      <c r="I9510" s="2" t="s">
        <v>696</v>
      </c>
      <c r="J9510" s="2" t="s">
        <v>698</v>
      </c>
      <c r="K9510" s="2" t="s">
        <v>1978</v>
      </c>
      <c r="L9510" s="2" t="s">
        <v>939</v>
      </c>
      <c r="M9510" s="2">
        <v>17</v>
      </c>
      <c r="N9510" s="2">
        <v>6204620000</v>
      </c>
      <c r="O9510" s="2" t="s">
        <v>819</v>
      </c>
      <c r="P9510" s="2" t="s">
        <v>958</v>
      </c>
    </row>
    <row r="9511" spans="1:16">
      <c r="A9511" s="2" t="s">
        <v>736</v>
      </c>
      <c r="B9511" s="2" t="s">
        <v>1134</v>
      </c>
      <c r="C9511" s="2" t="s">
        <v>11541</v>
      </c>
      <c r="D9511" s="2" t="s">
        <v>739</v>
      </c>
      <c r="E9511" s="2">
        <v>1</v>
      </c>
      <c r="F9511" s="2">
        <v>210</v>
      </c>
      <c r="G9511" s="2">
        <v>210</v>
      </c>
      <c r="H9511" s="2" t="s">
        <v>676</v>
      </c>
      <c r="I9511" s="2" t="s">
        <v>696</v>
      </c>
      <c r="J9511" s="2" t="s">
        <v>701</v>
      </c>
      <c r="K9511" s="2"/>
      <c r="L9511" s="2" t="s">
        <v>756</v>
      </c>
      <c r="M9511" s="2">
        <v>17</v>
      </c>
      <c r="N9511" s="2">
        <v>6204420000</v>
      </c>
      <c r="O9511" s="2" t="s">
        <v>819</v>
      </c>
      <c r="P9511" s="2" t="s">
        <v>780</v>
      </c>
    </row>
    <row r="9512" spans="1:16">
      <c r="A9512" s="2" t="s">
        <v>736</v>
      </c>
      <c r="B9512" s="2" t="s">
        <v>1134</v>
      </c>
      <c r="C9512" s="2" t="s">
        <v>11542</v>
      </c>
      <c r="D9512" s="2" t="s">
        <v>755</v>
      </c>
      <c r="E9512" s="2">
        <v>1</v>
      </c>
      <c r="F9512" s="2">
        <v>174</v>
      </c>
      <c r="G9512" s="2">
        <v>174</v>
      </c>
      <c r="H9512" s="2" t="s">
        <v>676</v>
      </c>
      <c r="I9512" s="2" t="s">
        <v>696</v>
      </c>
      <c r="J9512" s="2" t="s">
        <v>697</v>
      </c>
      <c r="K9512" s="2" t="s">
        <v>7379</v>
      </c>
      <c r="L9512" s="2" t="s">
        <v>779</v>
      </c>
      <c r="M9512" s="2">
        <v>17</v>
      </c>
      <c r="N9512" s="2">
        <v>6206400090</v>
      </c>
      <c r="O9512" s="2" t="s">
        <v>819</v>
      </c>
      <c r="P9512" s="2" t="s">
        <v>780</v>
      </c>
    </row>
    <row r="9513" spans="1:16">
      <c r="A9513" s="2" t="s">
        <v>736</v>
      </c>
      <c r="B9513" s="2" t="s">
        <v>1134</v>
      </c>
      <c r="C9513" s="2" t="s">
        <v>11543</v>
      </c>
      <c r="D9513" s="2" t="s">
        <v>751</v>
      </c>
      <c r="E9513" s="2">
        <v>1</v>
      </c>
      <c r="F9513" s="2">
        <v>181</v>
      </c>
      <c r="G9513" s="2">
        <v>181</v>
      </c>
      <c r="H9513" s="2" t="s">
        <v>676</v>
      </c>
      <c r="I9513" s="2" t="s">
        <v>696</v>
      </c>
      <c r="J9513" s="2" t="s">
        <v>701</v>
      </c>
      <c r="K9513" s="2"/>
      <c r="L9513" s="2" t="s">
        <v>756</v>
      </c>
      <c r="M9513" s="2">
        <v>17</v>
      </c>
      <c r="N9513" s="2">
        <v>6204420000</v>
      </c>
      <c r="O9513" s="2" t="s">
        <v>819</v>
      </c>
      <c r="P9513" s="2" t="s">
        <v>780</v>
      </c>
    </row>
    <row r="9514" spans="1:16">
      <c r="A9514" s="2" t="s">
        <v>736</v>
      </c>
      <c r="B9514" s="2" t="s">
        <v>1134</v>
      </c>
      <c r="C9514" s="2" t="s">
        <v>11544</v>
      </c>
      <c r="D9514" s="2" t="s">
        <v>746</v>
      </c>
      <c r="E9514" s="2">
        <v>1</v>
      </c>
      <c r="F9514" s="2">
        <v>245</v>
      </c>
      <c r="G9514" s="2">
        <v>245</v>
      </c>
      <c r="H9514" s="2" t="s">
        <v>676</v>
      </c>
      <c r="I9514" s="2" t="s">
        <v>696</v>
      </c>
      <c r="J9514" s="2" t="s">
        <v>698</v>
      </c>
      <c r="K9514" s="2" t="s">
        <v>1370</v>
      </c>
      <c r="L9514" s="2" t="s">
        <v>779</v>
      </c>
      <c r="M9514" s="2">
        <v>17</v>
      </c>
      <c r="N9514" s="2">
        <v>6104530000</v>
      </c>
      <c r="O9514" s="2" t="s">
        <v>819</v>
      </c>
      <c r="P9514" s="2" t="s">
        <v>2045</v>
      </c>
    </row>
    <row r="9515" spans="1:16">
      <c r="A9515" s="2" t="s">
        <v>736</v>
      </c>
      <c r="B9515" s="2" t="s">
        <v>1877</v>
      </c>
      <c r="C9515" s="2" t="s">
        <v>11545</v>
      </c>
      <c r="D9515" s="2" t="s">
        <v>751</v>
      </c>
      <c r="E9515" s="2">
        <v>1</v>
      </c>
      <c r="F9515" s="2">
        <v>179</v>
      </c>
      <c r="G9515" s="2">
        <v>179</v>
      </c>
      <c r="H9515" s="2" t="s">
        <v>676</v>
      </c>
      <c r="I9515" s="2" t="s">
        <v>696</v>
      </c>
      <c r="J9515" s="2" t="s">
        <v>698</v>
      </c>
      <c r="K9515" s="2" t="s">
        <v>1978</v>
      </c>
      <c r="L9515" s="2" t="s">
        <v>756</v>
      </c>
      <c r="M9515" s="2">
        <v>17</v>
      </c>
      <c r="N9515" s="2">
        <v>6204620000</v>
      </c>
      <c r="O9515" s="2" t="s">
        <v>935</v>
      </c>
      <c r="P9515" s="2" t="s">
        <v>948</v>
      </c>
    </row>
    <row r="9516" spans="1:16">
      <c r="A9516" s="2" t="s">
        <v>736</v>
      </c>
      <c r="B9516" s="2" t="s">
        <v>1877</v>
      </c>
      <c r="C9516" s="2" t="s">
        <v>11546</v>
      </c>
      <c r="D9516" s="2" t="s">
        <v>797</v>
      </c>
      <c r="E9516" s="2">
        <v>1</v>
      </c>
      <c r="F9516" s="2">
        <v>341</v>
      </c>
      <c r="G9516" s="2">
        <v>341</v>
      </c>
      <c r="H9516" s="2" t="s">
        <v>676</v>
      </c>
      <c r="I9516" s="2" t="s">
        <v>708</v>
      </c>
      <c r="J9516" s="2" t="s">
        <v>712</v>
      </c>
      <c r="K9516" s="2"/>
      <c r="L9516" s="2" t="s">
        <v>939</v>
      </c>
      <c r="M9516" s="2">
        <v>17</v>
      </c>
      <c r="N9516" s="2">
        <v>6204420000</v>
      </c>
      <c r="O9516" s="2" t="s">
        <v>935</v>
      </c>
      <c r="P9516" s="2" t="s">
        <v>1444</v>
      </c>
    </row>
    <row r="9517" spans="1:16">
      <c r="A9517" s="2" t="s">
        <v>736</v>
      </c>
      <c r="B9517" s="2" t="s">
        <v>1877</v>
      </c>
      <c r="C9517" s="2" t="s">
        <v>11547</v>
      </c>
      <c r="D9517" s="2" t="s">
        <v>760</v>
      </c>
      <c r="E9517" s="2">
        <v>1</v>
      </c>
      <c r="F9517" s="2">
        <v>250</v>
      </c>
      <c r="G9517" s="2">
        <v>250</v>
      </c>
      <c r="H9517" s="2" t="s">
        <v>676</v>
      </c>
      <c r="I9517" s="2" t="s">
        <v>696</v>
      </c>
      <c r="J9517" s="2" t="s">
        <v>701</v>
      </c>
      <c r="K9517" s="2"/>
      <c r="L9517" s="2" t="s">
        <v>756</v>
      </c>
      <c r="M9517" s="2">
        <v>17</v>
      </c>
      <c r="N9517" s="2">
        <v>6204420000</v>
      </c>
      <c r="O9517" s="2" t="s">
        <v>935</v>
      </c>
      <c r="P9517" s="2" t="s">
        <v>978</v>
      </c>
    </row>
    <row r="9518" spans="1:16">
      <c r="A9518" s="2" t="s">
        <v>736</v>
      </c>
      <c r="B9518" s="2" t="s">
        <v>959</v>
      </c>
      <c r="C9518" s="2" t="s">
        <v>11548</v>
      </c>
      <c r="D9518" s="2" t="s">
        <v>853</v>
      </c>
      <c r="E9518" s="2">
        <v>1</v>
      </c>
      <c r="F9518" s="2">
        <v>328</v>
      </c>
      <c r="G9518" s="2">
        <v>328</v>
      </c>
      <c r="H9518" s="2" t="s">
        <v>676</v>
      </c>
      <c r="I9518" s="2" t="s">
        <v>708</v>
      </c>
      <c r="J9518" s="2" t="s">
        <v>712</v>
      </c>
      <c r="K9518" s="2"/>
      <c r="L9518" s="2" t="s">
        <v>939</v>
      </c>
      <c r="M9518" s="2">
        <v>17</v>
      </c>
      <c r="N9518" s="2">
        <v>6204420000</v>
      </c>
      <c r="O9518" s="2" t="s">
        <v>935</v>
      </c>
      <c r="P9518" s="2" t="s">
        <v>780</v>
      </c>
    </row>
    <row r="9519" spans="1:16">
      <c r="A9519" s="2" t="s">
        <v>736</v>
      </c>
      <c r="B9519" s="2" t="s">
        <v>959</v>
      </c>
      <c r="C9519" s="2" t="s">
        <v>11549</v>
      </c>
      <c r="D9519" s="2" t="s">
        <v>751</v>
      </c>
      <c r="E9519" s="2">
        <v>1</v>
      </c>
      <c r="F9519" s="2">
        <v>248</v>
      </c>
      <c r="G9519" s="2">
        <v>248</v>
      </c>
      <c r="H9519" s="2" t="s">
        <v>676</v>
      </c>
      <c r="I9519" s="2" t="s">
        <v>696</v>
      </c>
      <c r="J9519" s="2" t="s">
        <v>701</v>
      </c>
      <c r="K9519" s="2"/>
      <c r="L9519" s="2" t="s">
        <v>756</v>
      </c>
      <c r="M9519" s="2">
        <v>17</v>
      </c>
      <c r="N9519" s="2">
        <v>6204420000</v>
      </c>
      <c r="O9519" s="2" t="s">
        <v>935</v>
      </c>
      <c r="P9519" s="2" t="s">
        <v>978</v>
      </c>
    </row>
    <row r="9520" spans="1:16">
      <c r="A9520" s="2" t="s">
        <v>736</v>
      </c>
      <c r="B9520" s="2" t="s">
        <v>1353</v>
      </c>
      <c r="C9520" s="2" t="s">
        <v>11550</v>
      </c>
      <c r="D9520" s="2" t="s">
        <v>755</v>
      </c>
      <c r="E9520" s="2">
        <v>1</v>
      </c>
      <c r="F9520" s="2">
        <v>245</v>
      </c>
      <c r="G9520" s="2">
        <v>245</v>
      </c>
      <c r="H9520" s="2" t="s">
        <v>676</v>
      </c>
      <c r="I9520" s="2" t="s">
        <v>696</v>
      </c>
      <c r="J9520" s="2" t="s">
        <v>703</v>
      </c>
      <c r="K9520" s="2" t="s">
        <v>764</v>
      </c>
      <c r="L9520" s="2" t="s">
        <v>779</v>
      </c>
      <c r="M9520" s="2">
        <v>17</v>
      </c>
      <c r="N9520" s="2">
        <v>6110200090</v>
      </c>
      <c r="O9520" s="2" t="s">
        <v>935</v>
      </c>
      <c r="P9520" s="2" t="s">
        <v>780</v>
      </c>
    </row>
    <row r="9521" spans="1:16">
      <c r="A9521" s="2" t="s">
        <v>736</v>
      </c>
      <c r="B9521" s="2" t="s">
        <v>1353</v>
      </c>
      <c r="C9521" s="2" t="s">
        <v>11551</v>
      </c>
      <c r="D9521" s="2" t="s">
        <v>755</v>
      </c>
      <c r="E9521" s="2">
        <v>1</v>
      </c>
      <c r="F9521" s="2">
        <v>239</v>
      </c>
      <c r="G9521" s="2">
        <v>239</v>
      </c>
      <c r="H9521" s="2" t="s">
        <v>676</v>
      </c>
      <c r="I9521" s="2" t="s">
        <v>696</v>
      </c>
      <c r="J9521" s="2" t="s">
        <v>698</v>
      </c>
      <c r="K9521" s="2" t="s">
        <v>1370</v>
      </c>
      <c r="L9521" s="2" t="s">
        <v>927</v>
      </c>
      <c r="M9521" s="2">
        <v>17</v>
      </c>
      <c r="N9521" s="2">
        <v>6204530090</v>
      </c>
      <c r="O9521" s="2" t="s">
        <v>935</v>
      </c>
      <c r="P9521" s="2" t="s">
        <v>780</v>
      </c>
    </row>
    <row r="9522" spans="1:16">
      <c r="A9522" s="2" t="s">
        <v>736</v>
      </c>
      <c r="B9522" s="2" t="s">
        <v>1353</v>
      </c>
      <c r="C9522" s="2" t="s">
        <v>11552</v>
      </c>
      <c r="D9522" s="2" t="s">
        <v>760</v>
      </c>
      <c r="E9522" s="2">
        <v>1</v>
      </c>
      <c r="F9522" s="2">
        <v>414</v>
      </c>
      <c r="G9522" s="2">
        <v>414</v>
      </c>
      <c r="H9522" s="2" t="s">
        <v>676</v>
      </c>
      <c r="I9522" s="2" t="s">
        <v>696</v>
      </c>
      <c r="J9522" s="2" t="s">
        <v>701</v>
      </c>
      <c r="K9522" s="2"/>
      <c r="L9522" s="2" t="s">
        <v>939</v>
      </c>
      <c r="M9522" s="2">
        <v>17</v>
      </c>
      <c r="N9522" s="2">
        <v>6204420000</v>
      </c>
      <c r="O9522" s="2" t="s">
        <v>935</v>
      </c>
      <c r="P9522" s="2" t="s">
        <v>974</v>
      </c>
    </row>
    <row r="9523" spans="1:16">
      <c r="A9523" s="2" t="s">
        <v>736</v>
      </c>
      <c r="B9523" s="2" t="s">
        <v>2675</v>
      </c>
      <c r="C9523" s="2" t="s">
        <v>11553</v>
      </c>
      <c r="D9523" s="2" t="s">
        <v>751</v>
      </c>
      <c r="E9523" s="2">
        <v>1</v>
      </c>
      <c r="F9523" s="2">
        <v>245</v>
      </c>
      <c r="G9523" s="2">
        <v>245</v>
      </c>
      <c r="H9523" s="2" t="s">
        <v>676</v>
      </c>
      <c r="I9523" s="2" t="s">
        <v>696</v>
      </c>
      <c r="J9523" s="2" t="s">
        <v>698</v>
      </c>
      <c r="K9523" s="2" t="s">
        <v>1978</v>
      </c>
      <c r="L9523" s="2" t="s">
        <v>939</v>
      </c>
      <c r="M9523" s="2">
        <v>17</v>
      </c>
      <c r="N9523" s="2">
        <v>6204620000</v>
      </c>
      <c r="O9523" s="2" t="s">
        <v>819</v>
      </c>
      <c r="P9523" s="2" t="s">
        <v>974</v>
      </c>
    </row>
    <row r="9524" spans="1:16">
      <c r="A9524" s="2" t="s">
        <v>736</v>
      </c>
      <c r="B9524" s="2" t="s">
        <v>2675</v>
      </c>
      <c r="C9524" s="2" t="s">
        <v>11554</v>
      </c>
      <c r="D9524" s="2" t="s">
        <v>853</v>
      </c>
      <c r="E9524" s="2">
        <v>1</v>
      </c>
      <c r="F9524" s="2">
        <v>156</v>
      </c>
      <c r="G9524" s="2">
        <v>156</v>
      </c>
      <c r="H9524" s="2" t="s">
        <v>676</v>
      </c>
      <c r="I9524" s="2" t="s">
        <v>708</v>
      </c>
      <c r="J9524" s="2" t="s">
        <v>713</v>
      </c>
      <c r="K9524" s="2" t="s">
        <v>11555</v>
      </c>
      <c r="L9524" s="2" t="s">
        <v>1096</v>
      </c>
      <c r="M9524" s="2">
        <v>17</v>
      </c>
      <c r="N9524" s="2">
        <v>6211499000</v>
      </c>
      <c r="O9524" s="2" t="s">
        <v>819</v>
      </c>
      <c r="P9524" s="2" t="s">
        <v>2045</v>
      </c>
    </row>
    <row r="9525" spans="1:16">
      <c r="A9525" s="2" t="s">
        <v>736</v>
      </c>
      <c r="B9525" s="2" t="s">
        <v>932</v>
      </c>
      <c r="C9525" s="2" t="s">
        <v>11556</v>
      </c>
      <c r="D9525" s="2" t="s">
        <v>797</v>
      </c>
      <c r="E9525" s="2">
        <v>1</v>
      </c>
      <c r="F9525" s="2">
        <v>467</v>
      </c>
      <c r="G9525" s="2">
        <v>467</v>
      </c>
      <c r="H9525" s="2" t="s">
        <v>676</v>
      </c>
      <c r="I9525" s="2" t="s">
        <v>708</v>
      </c>
      <c r="J9525" s="2" t="s">
        <v>714</v>
      </c>
      <c r="K9525" s="2" t="s">
        <v>1425</v>
      </c>
      <c r="L9525" s="2" t="s">
        <v>1250</v>
      </c>
      <c r="M9525" s="2">
        <v>17</v>
      </c>
      <c r="N9525" s="2">
        <v>6110200090</v>
      </c>
      <c r="O9525" s="2" t="s">
        <v>935</v>
      </c>
      <c r="P9525" s="2" t="s">
        <v>780</v>
      </c>
    </row>
    <row r="9526" spans="1:16">
      <c r="A9526" s="2" t="s">
        <v>736</v>
      </c>
      <c r="B9526" s="2" t="s">
        <v>2255</v>
      </c>
      <c r="C9526" s="2" t="s">
        <v>11557</v>
      </c>
      <c r="D9526" s="2" t="s">
        <v>875</v>
      </c>
      <c r="E9526" s="2">
        <v>1</v>
      </c>
      <c r="F9526" s="2">
        <v>330</v>
      </c>
      <c r="G9526" s="2">
        <v>330</v>
      </c>
      <c r="H9526" s="2" t="s">
        <v>676</v>
      </c>
      <c r="I9526" s="2" t="s">
        <v>708</v>
      </c>
      <c r="J9526" s="2" t="s">
        <v>714</v>
      </c>
      <c r="K9526" s="2" t="s">
        <v>3351</v>
      </c>
      <c r="L9526" s="2" t="s">
        <v>779</v>
      </c>
      <c r="M9526" s="2">
        <v>17</v>
      </c>
      <c r="N9526" s="2">
        <v>6211439000</v>
      </c>
      <c r="O9526" s="2" t="s">
        <v>935</v>
      </c>
      <c r="P9526" s="2" t="s">
        <v>780</v>
      </c>
    </row>
    <row r="9527" spans="1:16">
      <c r="A9527" s="2" t="s">
        <v>736</v>
      </c>
      <c r="B9527" s="2" t="s">
        <v>2255</v>
      </c>
      <c r="C9527" s="2" t="s">
        <v>11558</v>
      </c>
      <c r="D9527" s="2" t="s">
        <v>755</v>
      </c>
      <c r="E9527" s="2">
        <v>1</v>
      </c>
      <c r="F9527" s="2">
        <v>271</v>
      </c>
      <c r="G9527" s="2">
        <v>271</v>
      </c>
      <c r="H9527" s="2" t="s">
        <v>676</v>
      </c>
      <c r="I9527" s="2" t="s">
        <v>696</v>
      </c>
      <c r="J9527" s="2" t="s">
        <v>698</v>
      </c>
      <c r="K9527" s="2" t="s">
        <v>1978</v>
      </c>
      <c r="L9527" s="2" t="s">
        <v>756</v>
      </c>
      <c r="M9527" s="2">
        <v>17</v>
      </c>
      <c r="N9527" s="2">
        <v>6204620000</v>
      </c>
      <c r="O9527" s="2" t="s">
        <v>935</v>
      </c>
      <c r="P9527" s="2" t="s">
        <v>780</v>
      </c>
    </row>
    <row r="9528" spans="1:16">
      <c r="A9528" s="2" t="s">
        <v>736</v>
      </c>
      <c r="B9528" s="2" t="s">
        <v>2255</v>
      </c>
      <c r="C9528" s="2" t="s">
        <v>11559</v>
      </c>
      <c r="D9528" s="2" t="s">
        <v>755</v>
      </c>
      <c r="E9528" s="2">
        <v>1</v>
      </c>
      <c r="F9528" s="2">
        <v>156</v>
      </c>
      <c r="G9528" s="2">
        <v>156</v>
      </c>
      <c r="H9528" s="2" t="s">
        <v>514</v>
      </c>
      <c r="I9528" s="2" t="s">
        <v>550</v>
      </c>
      <c r="J9528" s="2" t="s">
        <v>553</v>
      </c>
      <c r="K9528" s="2" t="s">
        <v>2819</v>
      </c>
      <c r="L9528" s="2" t="s">
        <v>779</v>
      </c>
      <c r="M9528" s="2">
        <v>17</v>
      </c>
      <c r="N9528" s="2">
        <v>6204230000</v>
      </c>
      <c r="O9528" s="2" t="s">
        <v>935</v>
      </c>
      <c r="P9528" s="2" t="s">
        <v>5225</v>
      </c>
    </row>
    <row r="9529" spans="1:16">
      <c r="A9529" s="2" t="s">
        <v>736</v>
      </c>
      <c r="B9529" s="2" t="s">
        <v>2255</v>
      </c>
      <c r="C9529" s="2" t="s">
        <v>11560</v>
      </c>
      <c r="D9529" s="2" t="s">
        <v>1807</v>
      </c>
      <c r="E9529" s="2">
        <v>1</v>
      </c>
      <c r="F9529" s="2">
        <v>344</v>
      </c>
      <c r="G9529" s="2">
        <v>344</v>
      </c>
      <c r="H9529" s="2" t="s">
        <v>676</v>
      </c>
      <c r="I9529" s="2" t="s">
        <v>708</v>
      </c>
      <c r="J9529" s="2" t="s">
        <v>715</v>
      </c>
      <c r="K9529" s="2" t="s">
        <v>1043</v>
      </c>
      <c r="L9529" s="2" t="s">
        <v>890</v>
      </c>
      <c r="M9529" s="2">
        <v>17</v>
      </c>
      <c r="N9529" s="2">
        <v>6204320090</v>
      </c>
      <c r="O9529" s="2" t="s">
        <v>935</v>
      </c>
      <c r="P9529" s="2" t="s">
        <v>5268</v>
      </c>
    </row>
    <row r="9530" spans="1:16">
      <c r="A9530" s="2" t="s">
        <v>736</v>
      </c>
      <c r="B9530" s="2" t="s">
        <v>1878</v>
      </c>
      <c r="C9530" s="2" t="s">
        <v>11561</v>
      </c>
      <c r="D9530" s="2" t="s">
        <v>751</v>
      </c>
      <c r="E9530" s="2">
        <v>1</v>
      </c>
      <c r="F9530" s="2">
        <v>344</v>
      </c>
      <c r="G9530" s="2">
        <v>344</v>
      </c>
      <c r="H9530" s="2" t="s">
        <v>676</v>
      </c>
      <c r="I9530" s="2" t="s">
        <v>696</v>
      </c>
      <c r="J9530" s="2" t="s">
        <v>706</v>
      </c>
      <c r="K9530" s="2"/>
      <c r="L9530" s="2" t="s">
        <v>939</v>
      </c>
      <c r="M9530" s="2">
        <v>17</v>
      </c>
      <c r="N9530" s="2">
        <v>6110200090</v>
      </c>
      <c r="O9530" s="2" t="s">
        <v>819</v>
      </c>
      <c r="P9530" s="2" t="s">
        <v>974</v>
      </c>
    </row>
    <row r="9531" spans="1:16">
      <c r="A9531" s="2" t="s">
        <v>736</v>
      </c>
      <c r="B9531" s="2" t="s">
        <v>1878</v>
      </c>
      <c r="C9531" s="2" t="s">
        <v>11562</v>
      </c>
      <c r="D9531" s="2" t="s">
        <v>858</v>
      </c>
      <c r="E9531" s="2">
        <v>1</v>
      </c>
      <c r="F9531" s="2">
        <v>488</v>
      </c>
      <c r="G9531" s="2">
        <v>488</v>
      </c>
      <c r="H9531" s="2" t="s">
        <v>429</v>
      </c>
      <c r="I9531" s="2" t="s">
        <v>430</v>
      </c>
      <c r="J9531" s="2" t="s">
        <v>434</v>
      </c>
      <c r="K9531" s="2" t="s">
        <v>3368</v>
      </c>
      <c r="L9531" s="2" t="s">
        <v>939</v>
      </c>
      <c r="M9531" s="2">
        <v>17</v>
      </c>
      <c r="N9531" s="2">
        <v>6110200090</v>
      </c>
      <c r="O9531" s="2" t="s">
        <v>819</v>
      </c>
      <c r="P9531" s="2" t="s">
        <v>780</v>
      </c>
    </row>
    <row r="9532" spans="1:16">
      <c r="A9532" s="2" t="s">
        <v>736</v>
      </c>
      <c r="B9532" s="2" t="s">
        <v>1328</v>
      </c>
      <c r="C9532" s="2" t="s">
        <v>11563</v>
      </c>
      <c r="D9532" s="2" t="s">
        <v>755</v>
      </c>
      <c r="E9532" s="2">
        <v>1</v>
      </c>
      <c r="F9532" s="2">
        <v>217</v>
      </c>
      <c r="G9532" s="2">
        <v>217</v>
      </c>
      <c r="H9532" s="2" t="s">
        <v>676</v>
      </c>
      <c r="I9532" s="2" t="s">
        <v>696</v>
      </c>
      <c r="J9532" s="2" t="s">
        <v>703</v>
      </c>
      <c r="K9532" s="2" t="s">
        <v>764</v>
      </c>
      <c r="L9532" s="2" t="s">
        <v>1250</v>
      </c>
      <c r="M9532" s="2">
        <v>17</v>
      </c>
      <c r="N9532" s="2">
        <v>6110200090</v>
      </c>
      <c r="O9532" s="2" t="s">
        <v>819</v>
      </c>
      <c r="P9532" s="2" t="s">
        <v>1237</v>
      </c>
    </row>
    <row r="9533" spans="1:16">
      <c r="A9533" s="2" t="s">
        <v>736</v>
      </c>
      <c r="B9533" s="2" t="s">
        <v>1038</v>
      </c>
      <c r="C9533" s="2" t="s">
        <v>11564</v>
      </c>
      <c r="D9533" s="2" t="s">
        <v>760</v>
      </c>
      <c r="E9533" s="2">
        <v>1</v>
      </c>
      <c r="F9533" s="2">
        <v>160</v>
      </c>
      <c r="G9533" s="2">
        <v>160</v>
      </c>
      <c r="H9533" s="2" t="s">
        <v>676</v>
      </c>
      <c r="I9533" s="2" t="s">
        <v>696</v>
      </c>
      <c r="J9533" s="2" t="s">
        <v>698</v>
      </c>
      <c r="K9533" s="2" t="s">
        <v>1370</v>
      </c>
      <c r="L9533" s="2" t="s">
        <v>756</v>
      </c>
      <c r="M9533" s="2">
        <v>17</v>
      </c>
      <c r="N9533" s="2">
        <v>6204530090</v>
      </c>
      <c r="O9533" s="2" t="s">
        <v>935</v>
      </c>
      <c r="P9533" s="2" t="s">
        <v>780</v>
      </c>
    </row>
    <row r="9534" spans="1:16">
      <c r="A9534" s="2" t="s">
        <v>736</v>
      </c>
      <c r="B9534" s="2" t="s">
        <v>1038</v>
      </c>
      <c r="C9534" s="2" t="s">
        <v>11565</v>
      </c>
      <c r="D9534" s="2" t="s">
        <v>755</v>
      </c>
      <c r="E9534" s="2">
        <v>1</v>
      </c>
      <c r="F9534" s="2">
        <v>184</v>
      </c>
      <c r="G9534" s="2">
        <v>184</v>
      </c>
      <c r="H9534" s="2" t="s">
        <v>676</v>
      </c>
      <c r="I9534" s="2" t="s">
        <v>696</v>
      </c>
      <c r="J9534" s="2" t="s">
        <v>699</v>
      </c>
      <c r="K9534" s="2" t="s">
        <v>1374</v>
      </c>
      <c r="L9534" s="2" t="s">
        <v>756</v>
      </c>
      <c r="M9534" s="2">
        <v>17</v>
      </c>
      <c r="N9534" s="2">
        <v>6204230000</v>
      </c>
      <c r="O9534" s="2" t="s">
        <v>935</v>
      </c>
      <c r="P9534" s="2" t="s">
        <v>3072</v>
      </c>
    </row>
    <row r="9535" spans="1:16">
      <c r="A9535" s="2" t="s">
        <v>736</v>
      </c>
      <c r="B9535" s="2" t="s">
        <v>1038</v>
      </c>
      <c r="C9535" s="2" t="s">
        <v>11566</v>
      </c>
      <c r="D9535" s="2" t="s">
        <v>875</v>
      </c>
      <c r="E9535" s="2">
        <v>1</v>
      </c>
      <c r="F9535" s="2">
        <v>243</v>
      </c>
      <c r="G9535" s="2">
        <v>243</v>
      </c>
      <c r="H9535" s="2" t="s">
        <v>676</v>
      </c>
      <c r="I9535" s="2" t="s">
        <v>708</v>
      </c>
      <c r="J9535" s="2" t="s">
        <v>718</v>
      </c>
      <c r="K9535" s="2" t="s">
        <v>6751</v>
      </c>
      <c r="L9535" s="2" t="s">
        <v>939</v>
      </c>
      <c r="M9535" s="2">
        <v>17</v>
      </c>
      <c r="N9535" s="2">
        <v>6206400090</v>
      </c>
      <c r="O9535" s="2" t="s">
        <v>935</v>
      </c>
      <c r="P9535" s="2" t="s">
        <v>10903</v>
      </c>
    </row>
    <row r="9536" spans="1:16">
      <c r="A9536" s="2" t="s">
        <v>736</v>
      </c>
      <c r="B9536" s="2" t="s">
        <v>2504</v>
      </c>
      <c r="C9536" s="2" t="s">
        <v>11567</v>
      </c>
      <c r="D9536" s="2" t="s">
        <v>746</v>
      </c>
      <c r="E9536" s="2">
        <v>1</v>
      </c>
      <c r="F9536" s="2">
        <v>275</v>
      </c>
      <c r="G9536" s="2">
        <v>275</v>
      </c>
      <c r="H9536" s="2" t="s">
        <v>676</v>
      </c>
      <c r="I9536" s="2" t="s">
        <v>696</v>
      </c>
      <c r="J9536" s="2" t="s">
        <v>701</v>
      </c>
      <c r="K9536" s="2"/>
      <c r="L9536" s="2" t="s">
        <v>756</v>
      </c>
      <c r="M9536" s="2">
        <v>17</v>
      </c>
      <c r="N9536" s="2">
        <v>6204420000</v>
      </c>
      <c r="O9536" s="2" t="s">
        <v>819</v>
      </c>
      <c r="P9536" s="2" t="s">
        <v>780</v>
      </c>
    </row>
    <row r="9537" spans="1:16">
      <c r="A9537" s="2" t="s">
        <v>736</v>
      </c>
      <c r="B9537" s="2" t="s">
        <v>2504</v>
      </c>
      <c r="C9537" s="2" t="s">
        <v>11568</v>
      </c>
      <c r="D9537" s="2" t="s">
        <v>790</v>
      </c>
      <c r="E9537" s="2">
        <v>1</v>
      </c>
      <c r="F9537" s="2">
        <v>313</v>
      </c>
      <c r="G9537" s="2">
        <v>313</v>
      </c>
      <c r="H9537" s="2" t="s">
        <v>676</v>
      </c>
      <c r="I9537" s="2" t="s">
        <v>708</v>
      </c>
      <c r="J9537" s="2" t="s">
        <v>709</v>
      </c>
      <c r="K9537" s="2" t="s">
        <v>2310</v>
      </c>
      <c r="L9537" s="2" t="s">
        <v>756</v>
      </c>
      <c r="M9537" s="2">
        <v>17</v>
      </c>
      <c r="N9537" s="2">
        <v>6204620000</v>
      </c>
      <c r="O9537" s="2" t="s">
        <v>819</v>
      </c>
      <c r="P9537" s="2" t="s">
        <v>780</v>
      </c>
    </row>
    <row r="9538" spans="1:16">
      <c r="A9538" s="2" t="s">
        <v>736</v>
      </c>
      <c r="B9538" s="2" t="s">
        <v>1355</v>
      </c>
      <c r="C9538" s="2" t="s">
        <v>11569</v>
      </c>
      <c r="D9538" s="2" t="s">
        <v>760</v>
      </c>
      <c r="E9538" s="2">
        <v>1</v>
      </c>
      <c r="F9538" s="2">
        <v>471</v>
      </c>
      <c r="G9538" s="2">
        <v>471</v>
      </c>
      <c r="H9538" s="2" t="s">
        <v>676</v>
      </c>
      <c r="I9538" s="2" t="s">
        <v>696</v>
      </c>
      <c r="J9538" s="2" t="s">
        <v>701</v>
      </c>
      <c r="K9538" s="2"/>
      <c r="L9538" s="2" t="s">
        <v>939</v>
      </c>
      <c r="M9538" s="2">
        <v>17</v>
      </c>
      <c r="N9538" s="2">
        <v>6204420000</v>
      </c>
      <c r="O9538" s="2" t="s">
        <v>969</v>
      </c>
      <c r="P9538" s="2" t="s">
        <v>780</v>
      </c>
    </row>
    <row r="9539" spans="1:16">
      <c r="A9539" s="2" t="s">
        <v>736</v>
      </c>
      <c r="B9539" s="2" t="s">
        <v>1608</v>
      </c>
      <c r="C9539" s="2" t="s">
        <v>11570</v>
      </c>
      <c r="D9539" s="2" t="s">
        <v>797</v>
      </c>
      <c r="E9539" s="2">
        <v>1</v>
      </c>
      <c r="F9539" s="2">
        <v>254</v>
      </c>
      <c r="G9539" s="2">
        <v>254</v>
      </c>
      <c r="H9539" s="2" t="s">
        <v>676</v>
      </c>
      <c r="I9539" s="2" t="s">
        <v>708</v>
      </c>
      <c r="J9539" s="2" t="s">
        <v>719</v>
      </c>
      <c r="K9539" s="2" t="s">
        <v>7500</v>
      </c>
      <c r="L9539" s="2" t="s">
        <v>939</v>
      </c>
      <c r="M9539" s="2">
        <v>17</v>
      </c>
      <c r="N9539" s="2">
        <v>6112410000</v>
      </c>
      <c r="O9539" s="2" t="s">
        <v>819</v>
      </c>
      <c r="P9539" s="2" t="s">
        <v>4375</v>
      </c>
    </row>
    <row r="9540" spans="1:16">
      <c r="A9540" s="2" t="s">
        <v>736</v>
      </c>
      <c r="B9540" s="2" t="s">
        <v>3077</v>
      </c>
      <c r="C9540" s="2" t="s">
        <v>11571</v>
      </c>
      <c r="D9540" s="2" t="s">
        <v>751</v>
      </c>
      <c r="E9540" s="2">
        <v>1</v>
      </c>
      <c r="F9540" s="2">
        <v>217</v>
      </c>
      <c r="G9540" s="2">
        <v>217</v>
      </c>
      <c r="H9540" s="2" t="s">
        <v>676</v>
      </c>
      <c r="I9540" s="2" t="s">
        <v>696</v>
      </c>
      <c r="J9540" s="2" t="s">
        <v>701</v>
      </c>
      <c r="K9540" s="2"/>
      <c r="L9540" s="2" t="s">
        <v>1077</v>
      </c>
      <c r="M9540" s="2">
        <v>17</v>
      </c>
      <c r="N9540" s="2">
        <v>6204420000</v>
      </c>
      <c r="O9540" s="2" t="s">
        <v>969</v>
      </c>
      <c r="P9540" s="2" t="s">
        <v>978</v>
      </c>
    </row>
    <row r="9541" spans="1:16">
      <c r="A9541" s="2" t="s">
        <v>736</v>
      </c>
      <c r="B9541" s="2" t="s">
        <v>1880</v>
      </c>
      <c r="C9541" s="2" t="s">
        <v>11572</v>
      </c>
      <c r="D9541" s="2" t="s">
        <v>755</v>
      </c>
      <c r="E9541" s="2">
        <v>1</v>
      </c>
      <c r="F9541" s="2">
        <v>249</v>
      </c>
      <c r="G9541" s="2">
        <v>249</v>
      </c>
      <c r="H9541" s="2" t="s">
        <v>514</v>
      </c>
      <c r="I9541" s="2" t="s">
        <v>550</v>
      </c>
      <c r="J9541" s="2" t="s">
        <v>551</v>
      </c>
      <c r="K9541" s="2" t="s">
        <v>2456</v>
      </c>
      <c r="L9541" s="2" t="s">
        <v>812</v>
      </c>
      <c r="M9541" s="2">
        <v>17</v>
      </c>
      <c r="N9541" s="2">
        <v>6204620000</v>
      </c>
      <c r="O9541" s="2" t="s">
        <v>819</v>
      </c>
      <c r="P9541" s="2" t="s">
        <v>1444</v>
      </c>
    </row>
    <row r="9542" spans="1:16">
      <c r="A9542" s="2" t="s">
        <v>736</v>
      </c>
      <c r="B9542" s="2" t="s">
        <v>1880</v>
      </c>
      <c r="C9542" s="2" t="s">
        <v>11573</v>
      </c>
      <c r="D9542" s="2" t="s">
        <v>755</v>
      </c>
      <c r="E9542" s="2">
        <v>1</v>
      </c>
      <c r="F9542" s="2">
        <v>231</v>
      </c>
      <c r="G9542" s="2">
        <v>231</v>
      </c>
      <c r="H9542" s="2" t="s">
        <v>676</v>
      </c>
      <c r="I9542" s="2" t="s">
        <v>696</v>
      </c>
      <c r="J9542" s="2" t="s">
        <v>701</v>
      </c>
      <c r="K9542" s="2"/>
      <c r="L9542" s="2" t="s">
        <v>756</v>
      </c>
      <c r="M9542" s="2">
        <v>17</v>
      </c>
      <c r="N9542" s="2">
        <v>6204420000</v>
      </c>
      <c r="O9542" s="2" t="s">
        <v>819</v>
      </c>
      <c r="P9542" s="2" t="s">
        <v>780</v>
      </c>
    </row>
    <row r="9543" spans="1:16">
      <c r="A9543" s="2" t="s">
        <v>736</v>
      </c>
      <c r="B9543" s="2" t="s">
        <v>1880</v>
      </c>
      <c r="C9543" s="2" t="s">
        <v>11574</v>
      </c>
      <c r="D9543" s="2" t="s">
        <v>746</v>
      </c>
      <c r="E9543" s="2">
        <v>1</v>
      </c>
      <c r="F9543" s="2">
        <v>444</v>
      </c>
      <c r="G9543" s="2">
        <v>444</v>
      </c>
      <c r="H9543" s="2" t="s">
        <v>676</v>
      </c>
      <c r="I9543" s="2" t="s">
        <v>696</v>
      </c>
      <c r="J9543" s="2" t="s">
        <v>701</v>
      </c>
      <c r="K9543" s="2"/>
      <c r="L9543" s="2" t="s">
        <v>939</v>
      </c>
      <c r="M9543" s="2">
        <v>17</v>
      </c>
      <c r="N9543" s="2">
        <v>6204420000</v>
      </c>
      <c r="O9543" s="2" t="s">
        <v>819</v>
      </c>
      <c r="P9543" s="2" t="s">
        <v>978</v>
      </c>
    </row>
    <row r="9544" spans="1:16">
      <c r="A9544" s="2" t="s">
        <v>736</v>
      </c>
      <c r="B9544" s="2" t="s">
        <v>962</v>
      </c>
      <c r="C9544" s="2" t="s">
        <v>11575</v>
      </c>
      <c r="D9544" s="2" t="s">
        <v>751</v>
      </c>
      <c r="E9544" s="2">
        <v>1</v>
      </c>
      <c r="F9544" s="2">
        <v>240</v>
      </c>
      <c r="G9544" s="2">
        <v>240</v>
      </c>
      <c r="H9544" s="2" t="s">
        <v>676</v>
      </c>
      <c r="I9544" s="2" t="s">
        <v>696</v>
      </c>
      <c r="J9544" s="2" t="s">
        <v>701</v>
      </c>
      <c r="K9544" s="2"/>
      <c r="L9544" s="2" t="s">
        <v>756</v>
      </c>
      <c r="M9544" s="2">
        <v>17</v>
      </c>
      <c r="N9544" s="2">
        <v>6204420000</v>
      </c>
      <c r="O9544" s="2" t="s">
        <v>819</v>
      </c>
      <c r="P9544" s="2" t="s">
        <v>780</v>
      </c>
    </row>
    <row r="9545" spans="1:16">
      <c r="A9545" s="2" t="s">
        <v>736</v>
      </c>
      <c r="B9545" s="2" t="s">
        <v>1650</v>
      </c>
      <c r="C9545" s="2" t="s">
        <v>11576</v>
      </c>
      <c r="D9545" s="2" t="s">
        <v>875</v>
      </c>
      <c r="E9545" s="2">
        <v>1</v>
      </c>
      <c r="F9545" s="2">
        <v>339</v>
      </c>
      <c r="G9545" s="2">
        <v>339</v>
      </c>
      <c r="H9545" s="2" t="s">
        <v>676</v>
      </c>
      <c r="I9545" s="2" t="s">
        <v>708</v>
      </c>
      <c r="J9545" s="2" t="s">
        <v>715</v>
      </c>
      <c r="K9545" s="2" t="s">
        <v>1143</v>
      </c>
      <c r="L9545" s="2" t="s">
        <v>939</v>
      </c>
      <c r="M9545" s="2">
        <v>17</v>
      </c>
      <c r="N9545" s="2">
        <v>6204320090</v>
      </c>
      <c r="O9545" s="2" t="s">
        <v>819</v>
      </c>
      <c r="P9545" s="2" t="s">
        <v>5268</v>
      </c>
    </row>
    <row r="9546" spans="1:16">
      <c r="A9546" s="2" t="s">
        <v>736</v>
      </c>
      <c r="B9546" s="2" t="s">
        <v>1650</v>
      </c>
      <c r="C9546" s="2" t="s">
        <v>11577</v>
      </c>
      <c r="D9546" s="2"/>
      <c r="E9546" s="2">
        <v>1</v>
      </c>
      <c r="F9546" s="2">
        <v>371</v>
      </c>
      <c r="G9546" s="2">
        <v>371</v>
      </c>
      <c r="H9546" s="2" t="s">
        <v>676</v>
      </c>
      <c r="I9546" s="2" t="s">
        <v>677</v>
      </c>
      <c r="J9546" s="2" t="s">
        <v>690</v>
      </c>
      <c r="K9546" s="2"/>
      <c r="L9546" s="2" t="s">
        <v>939</v>
      </c>
      <c r="M9546" s="2">
        <v>17</v>
      </c>
      <c r="N9546" s="2">
        <v>6109100022</v>
      </c>
      <c r="O9546" s="2" t="s">
        <v>819</v>
      </c>
      <c r="P9546" s="2" t="s">
        <v>978</v>
      </c>
    </row>
    <row r="9547" spans="1:16">
      <c r="A9547" s="2" t="s">
        <v>736</v>
      </c>
      <c r="B9547" s="2" t="s">
        <v>1650</v>
      </c>
      <c r="C9547" s="2" t="s">
        <v>11578</v>
      </c>
      <c r="D9547" s="2" t="s">
        <v>1678</v>
      </c>
      <c r="E9547" s="2">
        <v>1</v>
      </c>
      <c r="F9547" s="2">
        <v>363</v>
      </c>
      <c r="G9547" s="2">
        <v>363</v>
      </c>
      <c r="H9547" s="2" t="s">
        <v>341</v>
      </c>
      <c r="I9547" s="2" t="s">
        <v>417</v>
      </c>
      <c r="J9547" s="2" t="s">
        <v>428</v>
      </c>
      <c r="K9547" s="2" t="s">
        <v>11579</v>
      </c>
      <c r="L9547" s="2" t="s">
        <v>939</v>
      </c>
      <c r="M9547" s="2">
        <v>17</v>
      </c>
      <c r="N9547" s="2">
        <v>6109100022</v>
      </c>
      <c r="O9547" s="2" t="s">
        <v>819</v>
      </c>
      <c r="P9547" s="2" t="s">
        <v>974</v>
      </c>
    </row>
    <row r="9548" spans="1:16">
      <c r="A9548" s="2" t="s">
        <v>736</v>
      </c>
      <c r="B9548" s="2" t="s">
        <v>1137</v>
      </c>
      <c r="C9548" s="2" t="s">
        <v>11580</v>
      </c>
      <c r="D9548" s="2" t="s">
        <v>790</v>
      </c>
      <c r="E9548" s="2">
        <v>1</v>
      </c>
      <c r="F9548" s="2">
        <v>274</v>
      </c>
      <c r="G9548" s="2">
        <v>274</v>
      </c>
      <c r="H9548" s="2" t="s">
        <v>676</v>
      </c>
      <c r="I9548" s="2" t="s">
        <v>708</v>
      </c>
      <c r="J9548" s="2" t="s">
        <v>715</v>
      </c>
      <c r="K9548" s="2" t="s">
        <v>1043</v>
      </c>
      <c r="L9548" s="2" t="s">
        <v>939</v>
      </c>
      <c r="M9548" s="2">
        <v>17</v>
      </c>
      <c r="N9548" s="2">
        <v>6204320090</v>
      </c>
      <c r="O9548" s="2" t="s">
        <v>819</v>
      </c>
      <c r="P9548" s="2" t="s">
        <v>974</v>
      </c>
    </row>
    <row r="9549" spans="1:16">
      <c r="A9549" s="2" t="s">
        <v>736</v>
      </c>
      <c r="B9549" s="2" t="s">
        <v>1137</v>
      </c>
      <c r="C9549" s="2" t="s">
        <v>11581</v>
      </c>
      <c r="D9549" s="2" t="s">
        <v>739</v>
      </c>
      <c r="E9549" s="2">
        <v>1</v>
      </c>
      <c r="F9549" s="2">
        <v>145</v>
      </c>
      <c r="G9549" s="2">
        <v>145</v>
      </c>
      <c r="H9549" s="2" t="s">
        <v>676</v>
      </c>
      <c r="I9549" s="2" t="s">
        <v>696</v>
      </c>
      <c r="J9549" s="2" t="s">
        <v>700</v>
      </c>
      <c r="K9549" s="2" t="s">
        <v>3637</v>
      </c>
      <c r="L9549" s="2" t="s">
        <v>965</v>
      </c>
      <c r="M9549" s="2">
        <v>17</v>
      </c>
      <c r="N9549" s="2">
        <v>6109100022</v>
      </c>
      <c r="O9549" s="2" t="s">
        <v>819</v>
      </c>
      <c r="P9549" s="2" t="s">
        <v>11582</v>
      </c>
    </row>
    <row r="9550" spans="1:16">
      <c r="A9550" s="2" t="s">
        <v>736</v>
      </c>
      <c r="B9550" s="2" t="s">
        <v>975</v>
      </c>
      <c r="C9550" s="2" t="s">
        <v>11583</v>
      </c>
      <c r="D9550" s="2" t="s">
        <v>755</v>
      </c>
      <c r="E9550" s="2">
        <v>1</v>
      </c>
      <c r="F9550" s="2">
        <v>240</v>
      </c>
      <c r="G9550" s="2">
        <v>240</v>
      </c>
      <c r="H9550" s="2" t="s">
        <v>514</v>
      </c>
      <c r="I9550" s="2" t="s">
        <v>550</v>
      </c>
      <c r="J9550" s="2" t="s">
        <v>551</v>
      </c>
      <c r="K9550" s="2" t="s">
        <v>2456</v>
      </c>
      <c r="L9550" s="2" t="s">
        <v>779</v>
      </c>
      <c r="M9550" s="2">
        <v>17</v>
      </c>
      <c r="N9550" s="2">
        <v>6204620000</v>
      </c>
      <c r="O9550" s="2" t="s">
        <v>819</v>
      </c>
      <c r="P9550" s="2" t="s">
        <v>8468</v>
      </c>
    </row>
    <row r="9551" spans="1:16">
      <c r="A9551" s="2" t="s">
        <v>736</v>
      </c>
      <c r="B9551" s="2" t="s">
        <v>975</v>
      </c>
      <c r="C9551" s="2" t="s">
        <v>11584</v>
      </c>
      <c r="D9551" s="2" t="s">
        <v>746</v>
      </c>
      <c r="E9551" s="2">
        <v>1</v>
      </c>
      <c r="F9551" s="2">
        <v>242</v>
      </c>
      <c r="G9551" s="2">
        <v>242</v>
      </c>
      <c r="H9551" s="2" t="s">
        <v>676</v>
      </c>
      <c r="I9551" s="2" t="s">
        <v>696</v>
      </c>
      <c r="J9551" s="2" t="s">
        <v>698</v>
      </c>
      <c r="K9551" s="2" t="s">
        <v>8820</v>
      </c>
      <c r="L9551" s="2" t="s">
        <v>756</v>
      </c>
      <c r="M9551" s="2">
        <v>17</v>
      </c>
      <c r="N9551" s="2">
        <v>6204620000</v>
      </c>
      <c r="O9551" s="2" t="s">
        <v>819</v>
      </c>
      <c r="P9551" s="2" t="s">
        <v>2066</v>
      </c>
    </row>
    <row r="9552" spans="1:16">
      <c r="A9552" s="2" t="s">
        <v>736</v>
      </c>
      <c r="B9552" s="2" t="s">
        <v>835</v>
      </c>
      <c r="C9552" s="2" t="s">
        <v>11585</v>
      </c>
      <c r="D9552" s="2" t="s">
        <v>751</v>
      </c>
      <c r="E9552" s="2">
        <v>1</v>
      </c>
      <c r="F9552" s="2">
        <v>196</v>
      </c>
      <c r="G9552" s="2">
        <v>196</v>
      </c>
      <c r="H9552" s="2" t="s">
        <v>676</v>
      </c>
      <c r="I9552" s="2" t="s">
        <v>696</v>
      </c>
      <c r="J9552" s="2" t="s">
        <v>701</v>
      </c>
      <c r="K9552" s="2"/>
      <c r="L9552" s="2" t="s">
        <v>756</v>
      </c>
      <c r="M9552" s="2">
        <v>17</v>
      </c>
      <c r="N9552" s="2">
        <v>6204420000</v>
      </c>
      <c r="O9552" s="2" t="s">
        <v>761</v>
      </c>
      <c r="P9552" s="2" t="s">
        <v>780</v>
      </c>
    </row>
    <row r="9553" spans="1:16">
      <c r="A9553" s="2" t="s">
        <v>736</v>
      </c>
      <c r="B9553" s="2" t="s">
        <v>835</v>
      </c>
      <c r="C9553" s="2" t="s">
        <v>11586</v>
      </c>
      <c r="D9553" s="2" t="s">
        <v>755</v>
      </c>
      <c r="E9553" s="2">
        <v>1</v>
      </c>
      <c r="F9553" s="2">
        <v>253</v>
      </c>
      <c r="G9553" s="2">
        <v>253</v>
      </c>
      <c r="H9553" s="2" t="s">
        <v>676</v>
      </c>
      <c r="I9553" s="2" t="s">
        <v>696</v>
      </c>
      <c r="J9553" s="2" t="s">
        <v>701</v>
      </c>
      <c r="K9553" s="2"/>
      <c r="L9553" s="2" t="s">
        <v>779</v>
      </c>
      <c r="M9553" s="2">
        <v>17</v>
      </c>
      <c r="N9553" s="2">
        <v>6204420000</v>
      </c>
      <c r="O9553" s="2" t="s">
        <v>761</v>
      </c>
      <c r="P9553" s="2" t="s">
        <v>780</v>
      </c>
    </row>
    <row r="9554" spans="1:16">
      <c r="A9554" s="2" t="s">
        <v>736</v>
      </c>
      <c r="B9554" s="2" t="s">
        <v>1400</v>
      </c>
      <c r="C9554" s="2" t="s">
        <v>11587</v>
      </c>
      <c r="D9554" s="2" t="s">
        <v>818</v>
      </c>
      <c r="E9554" s="2">
        <v>1</v>
      </c>
      <c r="F9554" s="2">
        <v>348</v>
      </c>
      <c r="G9554" s="2">
        <v>348</v>
      </c>
      <c r="H9554" s="2" t="s">
        <v>676</v>
      </c>
      <c r="I9554" s="2" t="s">
        <v>708</v>
      </c>
      <c r="J9554" s="2" t="s">
        <v>714</v>
      </c>
      <c r="K9554" s="2" t="s">
        <v>3351</v>
      </c>
      <c r="L9554" s="2" t="s">
        <v>1250</v>
      </c>
      <c r="M9554" s="2">
        <v>17</v>
      </c>
      <c r="N9554" s="2">
        <v>6211439000</v>
      </c>
      <c r="O9554" s="2" t="s">
        <v>761</v>
      </c>
      <c r="P9554" s="2" t="s">
        <v>780</v>
      </c>
    </row>
    <row r="9555" spans="1:16">
      <c r="A9555" s="2" t="s">
        <v>736</v>
      </c>
      <c r="B9555" s="2" t="s">
        <v>1400</v>
      </c>
      <c r="C9555" s="2" t="s">
        <v>11588</v>
      </c>
      <c r="D9555" s="2" t="s">
        <v>746</v>
      </c>
      <c r="E9555" s="2">
        <v>1</v>
      </c>
      <c r="F9555" s="2">
        <v>361</v>
      </c>
      <c r="G9555" s="2">
        <v>361</v>
      </c>
      <c r="H9555" s="2" t="s">
        <v>429</v>
      </c>
      <c r="I9555" s="2" t="s">
        <v>430</v>
      </c>
      <c r="J9555" s="2" t="s">
        <v>434</v>
      </c>
      <c r="K9555" s="2" t="s">
        <v>3368</v>
      </c>
      <c r="L9555" s="2" t="s">
        <v>779</v>
      </c>
      <c r="M9555" s="2">
        <v>17</v>
      </c>
      <c r="N9555" s="2">
        <v>6110200090</v>
      </c>
      <c r="O9555" s="2" t="s">
        <v>761</v>
      </c>
      <c r="P9555" s="2" t="s">
        <v>780</v>
      </c>
    </row>
    <row r="9556" spans="1:16">
      <c r="A9556" s="2" t="s">
        <v>736</v>
      </c>
      <c r="B9556" s="2" t="s">
        <v>3355</v>
      </c>
      <c r="C9556" s="2" t="s">
        <v>11589</v>
      </c>
      <c r="D9556" s="2" t="s">
        <v>746</v>
      </c>
      <c r="E9556" s="2">
        <v>1</v>
      </c>
      <c r="F9556" s="2">
        <v>240</v>
      </c>
      <c r="G9556" s="2">
        <v>240</v>
      </c>
      <c r="H9556" s="2" t="s">
        <v>676</v>
      </c>
      <c r="I9556" s="2" t="s">
        <v>696</v>
      </c>
      <c r="J9556" s="2" t="s">
        <v>701</v>
      </c>
      <c r="K9556" s="2"/>
      <c r="L9556" s="2" t="s">
        <v>779</v>
      </c>
      <c r="M9556" s="2">
        <v>17</v>
      </c>
      <c r="N9556" s="2">
        <v>6204420000</v>
      </c>
      <c r="O9556" s="2" t="s">
        <v>969</v>
      </c>
      <c r="P9556" s="2" t="s">
        <v>780</v>
      </c>
    </row>
    <row r="9557" spans="1:16">
      <c r="A9557" s="2" t="s">
        <v>736</v>
      </c>
      <c r="B9557" s="2" t="s">
        <v>3355</v>
      </c>
      <c r="C9557" s="2" t="s">
        <v>11590</v>
      </c>
      <c r="D9557" s="2" t="s">
        <v>755</v>
      </c>
      <c r="E9557" s="2">
        <v>1</v>
      </c>
      <c r="F9557" s="2">
        <v>302</v>
      </c>
      <c r="G9557" s="2">
        <v>302</v>
      </c>
      <c r="H9557" s="2" t="s">
        <v>676</v>
      </c>
      <c r="I9557" s="2" t="s">
        <v>696</v>
      </c>
      <c r="J9557" s="2" t="s">
        <v>702</v>
      </c>
      <c r="K9557" s="2" t="s">
        <v>1303</v>
      </c>
      <c r="L9557" s="2" t="s">
        <v>939</v>
      </c>
      <c r="M9557" s="2">
        <v>17</v>
      </c>
      <c r="N9557" s="2">
        <v>6211499000</v>
      </c>
      <c r="O9557" s="2" t="s">
        <v>969</v>
      </c>
      <c r="P9557" s="2" t="s">
        <v>2066</v>
      </c>
    </row>
    <row r="9558" spans="1:16">
      <c r="A9558" s="2" t="s">
        <v>736</v>
      </c>
      <c r="B9558" s="2" t="s">
        <v>3355</v>
      </c>
      <c r="C9558" s="2" t="s">
        <v>11591</v>
      </c>
      <c r="D9558" s="2" t="s">
        <v>797</v>
      </c>
      <c r="E9558" s="2">
        <v>1</v>
      </c>
      <c r="F9558" s="2">
        <v>322</v>
      </c>
      <c r="G9558" s="2">
        <v>322</v>
      </c>
      <c r="H9558" s="2" t="s">
        <v>676</v>
      </c>
      <c r="I9558" s="2" t="s">
        <v>708</v>
      </c>
      <c r="J9558" s="2" t="s">
        <v>714</v>
      </c>
      <c r="K9558" s="2" t="s">
        <v>1425</v>
      </c>
      <c r="L9558" s="2" t="s">
        <v>779</v>
      </c>
      <c r="M9558" s="2">
        <v>17</v>
      </c>
      <c r="N9558" s="2">
        <v>6110200090</v>
      </c>
      <c r="O9558" s="2" t="s">
        <v>969</v>
      </c>
      <c r="P9558" s="2" t="s">
        <v>780</v>
      </c>
    </row>
    <row r="9559" spans="1:16">
      <c r="A9559" s="2" t="s">
        <v>736</v>
      </c>
      <c r="B9559" s="2" t="s">
        <v>3355</v>
      </c>
      <c r="C9559" s="2" t="s">
        <v>11592</v>
      </c>
      <c r="D9559" s="2" t="s">
        <v>751</v>
      </c>
      <c r="E9559" s="2">
        <v>1</v>
      </c>
      <c r="F9559" s="2">
        <v>329</v>
      </c>
      <c r="G9559" s="2">
        <v>329</v>
      </c>
      <c r="H9559" s="2" t="s">
        <v>676</v>
      </c>
      <c r="I9559" s="2" t="s">
        <v>696</v>
      </c>
      <c r="J9559" s="2" t="s">
        <v>703</v>
      </c>
      <c r="K9559" s="2" t="s">
        <v>764</v>
      </c>
      <c r="L9559" s="2" t="s">
        <v>1250</v>
      </c>
      <c r="M9559" s="2">
        <v>17</v>
      </c>
      <c r="N9559" s="2">
        <v>6110200090</v>
      </c>
      <c r="O9559" s="2" t="s">
        <v>969</v>
      </c>
      <c r="P9559" s="2" t="s">
        <v>780</v>
      </c>
    </row>
    <row r="9560" spans="1:16">
      <c r="A9560" s="2" t="s">
        <v>736</v>
      </c>
      <c r="B9560" s="2" t="s">
        <v>1693</v>
      </c>
      <c r="C9560" s="2" t="s">
        <v>11593</v>
      </c>
      <c r="D9560" s="2" t="s">
        <v>760</v>
      </c>
      <c r="E9560" s="2">
        <v>1</v>
      </c>
      <c r="F9560" s="2">
        <v>165</v>
      </c>
      <c r="G9560" s="2">
        <v>165</v>
      </c>
      <c r="H9560" s="2" t="s">
        <v>676</v>
      </c>
      <c r="I9560" s="2" t="s">
        <v>696</v>
      </c>
      <c r="J9560" s="2" t="s">
        <v>707</v>
      </c>
      <c r="K9560" s="2" t="s">
        <v>2031</v>
      </c>
      <c r="L9560" s="2" t="s">
        <v>973</v>
      </c>
      <c r="M9560" s="2">
        <v>17</v>
      </c>
      <c r="N9560" s="2">
        <v>6206300090</v>
      </c>
      <c r="O9560" s="2" t="s">
        <v>969</v>
      </c>
      <c r="P9560" s="2" t="s">
        <v>948</v>
      </c>
    </row>
    <row r="9561" spans="1:16">
      <c r="A9561" s="2" t="s">
        <v>736</v>
      </c>
      <c r="B9561" s="2" t="s">
        <v>1693</v>
      </c>
      <c r="C9561" s="2" t="s">
        <v>11594</v>
      </c>
      <c r="D9561" s="2" t="s">
        <v>751</v>
      </c>
      <c r="E9561" s="2">
        <v>1</v>
      </c>
      <c r="F9561" s="2">
        <v>212</v>
      </c>
      <c r="G9561" s="2">
        <v>212</v>
      </c>
      <c r="H9561" s="2" t="s">
        <v>676</v>
      </c>
      <c r="I9561" s="2" t="s">
        <v>696</v>
      </c>
      <c r="J9561" s="2" t="s">
        <v>701</v>
      </c>
      <c r="K9561" s="2"/>
      <c r="L9561" s="2" t="s">
        <v>1077</v>
      </c>
      <c r="M9561" s="2">
        <v>17</v>
      </c>
      <c r="N9561" s="2">
        <v>6204420000</v>
      </c>
      <c r="O9561" s="2" t="s">
        <v>969</v>
      </c>
      <c r="P9561" s="2" t="s">
        <v>978</v>
      </c>
    </row>
    <row r="9562" spans="1:16">
      <c r="A9562" s="2" t="s">
        <v>736</v>
      </c>
      <c r="B9562" s="2" t="s">
        <v>2871</v>
      </c>
      <c r="C9562" s="2" t="s">
        <v>11595</v>
      </c>
      <c r="D9562" s="2" t="s">
        <v>739</v>
      </c>
      <c r="E9562" s="2">
        <v>1</v>
      </c>
      <c r="F9562" s="2">
        <v>281</v>
      </c>
      <c r="G9562" s="2">
        <v>281</v>
      </c>
      <c r="H9562" s="2" t="s">
        <v>676</v>
      </c>
      <c r="I9562" s="2" t="s">
        <v>696</v>
      </c>
      <c r="J9562" s="2" t="s">
        <v>703</v>
      </c>
      <c r="K9562" s="2" t="s">
        <v>2117</v>
      </c>
      <c r="L9562" s="2" t="s">
        <v>1250</v>
      </c>
      <c r="M9562" s="2">
        <v>17</v>
      </c>
      <c r="N9562" s="2">
        <v>6204420000</v>
      </c>
      <c r="O9562" s="2" t="s">
        <v>969</v>
      </c>
      <c r="P9562" s="2" t="s">
        <v>780</v>
      </c>
    </row>
    <row r="9563" spans="1:16">
      <c r="A9563" s="2" t="s">
        <v>736</v>
      </c>
      <c r="B9563" s="2" t="s">
        <v>2167</v>
      </c>
      <c r="C9563" s="2" t="s">
        <v>11583</v>
      </c>
      <c r="D9563" s="2" t="s">
        <v>755</v>
      </c>
      <c r="E9563" s="2">
        <v>1</v>
      </c>
      <c r="F9563" s="2">
        <v>240</v>
      </c>
      <c r="G9563" s="2">
        <v>240</v>
      </c>
      <c r="H9563" s="2" t="s">
        <v>514</v>
      </c>
      <c r="I9563" s="2" t="s">
        <v>550</v>
      </c>
      <c r="J9563" s="2" t="s">
        <v>551</v>
      </c>
      <c r="K9563" s="2" t="s">
        <v>2456</v>
      </c>
      <c r="L9563" s="2" t="s">
        <v>779</v>
      </c>
      <c r="M9563" s="2">
        <v>17</v>
      </c>
      <c r="N9563" s="2">
        <v>6204620000</v>
      </c>
      <c r="O9563" s="2" t="s">
        <v>761</v>
      </c>
      <c r="P9563" s="2" t="s">
        <v>8468</v>
      </c>
    </row>
    <row r="9564" spans="1:16">
      <c r="A9564" s="2" t="s">
        <v>736</v>
      </c>
      <c r="B9564" s="2" t="s">
        <v>2167</v>
      </c>
      <c r="C9564" s="2" t="s">
        <v>11596</v>
      </c>
      <c r="D9564" s="2" t="s">
        <v>755</v>
      </c>
      <c r="E9564" s="2">
        <v>1</v>
      </c>
      <c r="F9564" s="2">
        <v>174</v>
      </c>
      <c r="G9564" s="2">
        <v>174</v>
      </c>
      <c r="H9564" s="2" t="s">
        <v>676</v>
      </c>
      <c r="I9564" s="2" t="s">
        <v>696</v>
      </c>
      <c r="J9564" s="2" t="s">
        <v>698</v>
      </c>
      <c r="K9564" s="2" t="s">
        <v>8820</v>
      </c>
      <c r="L9564" s="2" t="s">
        <v>756</v>
      </c>
      <c r="M9564" s="2">
        <v>17</v>
      </c>
      <c r="N9564" s="2">
        <v>6204620000</v>
      </c>
      <c r="O9564" s="2" t="s">
        <v>761</v>
      </c>
      <c r="P9564" s="2" t="s">
        <v>780</v>
      </c>
    </row>
    <row r="9565" spans="1:16">
      <c r="A9565" s="2" t="s">
        <v>736</v>
      </c>
      <c r="B9565" s="2" t="s">
        <v>2686</v>
      </c>
      <c r="C9565" s="2" t="s">
        <v>11597</v>
      </c>
      <c r="D9565" s="2" t="s">
        <v>2072</v>
      </c>
      <c r="E9565" s="2">
        <v>1</v>
      </c>
      <c r="F9565" s="2">
        <v>275</v>
      </c>
      <c r="G9565" s="2">
        <v>275</v>
      </c>
      <c r="H9565" s="2" t="s">
        <v>341</v>
      </c>
      <c r="I9565" s="2" t="s">
        <v>380</v>
      </c>
      <c r="J9565" s="2" t="s">
        <v>386</v>
      </c>
      <c r="K9565" s="2"/>
      <c r="L9565" s="2" t="s">
        <v>939</v>
      </c>
      <c r="M9565" s="2">
        <v>17</v>
      </c>
      <c r="N9565" s="2">
        <v>6107220000</v>
      </c>
      <c r="O9565" s="2" t="s">
        <v>969</v>
      </c>
      <c r="P9565" s="2" t="s">
        <v>974</v>
      </c>
    </row>
    <row r="9566" spans="1:16">
      <c r="A9566" s="2" t="s">
        <v>736</v>
      </c>
      <c r="B9566" s="2" t="s">
        <v>1610</v>
      </c>
      <c r="C9566" s="2" t="s">
        <v>11598</v>
      </c>
      <c r="D9566" s="2" t="s">
        <v>875</v>
      </c>
      <c r="E9566" s="2">
        <v>1</v>
      </c>
      <c r="F9566" s="2">
        <v>390</v>
      </c>
      <c r="G9566" s="2">
        <v>390</v>
      </c>
      <c r="H9566" s="2" t="s">
        <v>676</v>
      </c>
      <c r="I9566" s="2" t="s">
        <v>708</v>
      </c>
      <c r="J9566" s="2" t="s">
        <v>714</v>
      </c>
      <c r="K9566" s="2" t="s">
        <v>1425</v>
      </c>
      <c r="L9566" s="2" t="s">
        <v>1250</v>
      </c>
      <c r="M9566" s="2">
        <v>17</v>
      </c>
      <c r="N9566" s="2">
        <v>6110200090</v>
      </c>
      <c r="O9566" s="2" t="s">
        <v>969</v>
      </c>
      <c r="P9566" s="2" t="s">
        <v>780</v>
      </c>
    </row>
    <row r="9567" spans="1:16">
      <c r="A9567" s="2" t="s">
        <v>736</v>
      </c>
      <c r="B9567" s="2" t="s">
        <v>1610</v>
      </c>
      <c r="C9567" s="2" t="s">
        <v>11599</v>
      </c>
      <c r="D9567" s="2" t="s">
        <v>739</v>
      </c>
      <c r="E9567" s="2">
        <v>1</v>
      </c>
      <c r="F9567" s="2">
        <v>348</v>
      </c>
      <c r="G9567" s="2">
        <v>348</v>
      </c>
      <c r="H9567" s="2" t="s">
        <v>676</v>
      </c>
      <c r="I9567" s="2" t="s">
        <v>696</v>
      </c>
      <c r="J9567" s="2" t="s">
        <v>699</v>
      </c>
      <c r="K9567" s="2" t="s">
        <v>1374</v>
      </c>
      <c r="L9567" s="2" t="s">
        <v>939</v>
      </c>
      <c r="M9567" s="2">
        <v>17</v>
      </c>
      <c r="N9567" s="2">
        <v>6204230000</v>
      </c>
      <c r="O9567" s="2" t="s">
        <v>969</v>
      </c>
      <c r="P9567" s="2" t="s">
        <v>9324</v>
      </c>
    </row>
    <row r="9568" spans="1:16">
      <c r="A9568" s="2" t="s">
        <v>736</v>
      </c>
      <c r="B9568" s="2" t="s">
        <v>1610</v>
      </c>
      <c r="C9568" s="2" t="s">
        <v>11600</v>
      </c>
      <c r="D9568" s="2" t="s">
        <v>751</v>
      </c>
      <c r="E9568" s="2">
        <v>1</v>
      </c>
      <c r="F9568" s="2">
        <v>131</v>
      </c>
      <c r="G9568" s="2">
        <v>131</v>
      </c>
      <c r="H9568" s="2" t="s">
        <v>676</v>
      </c>
      <c r="I9568" s="2" t="s">
        <v>696</v>
      </c>
      <c r="J9568" s="2" t="s">
        <v>707</v>
      </c>
      <c r="K9568" s="2" t="s">
        <v>2031</v>
      </c>
      <c r="L9568" s="2" t="s">
        <v>1129</v>
      </c>
      <c r="M9568" s="2">
        <v>17</v>
      </c>
      <c r="N9568" s="2">
        <v>6206300090</v>
      </c>
      <c r="O9568" s="2" t="s">
        <v>969</v>
      </c>
      <c r="P9568" s="2" t="s">
        <v>11601</v>
      </c>
    </row>
    <row r="9569" spans="1:16">
      <c r="A9569" s="2" t="s">
        <v>736</v>
      </c>
      <c r="B9569" s="2" t="s">
        <v>1610</v>
      </c>
      <c r="C9569" s="2" t="s">
        <v>11602</v>
      </c>
      <c r="D9569" s="2" t="s">
        <v>746</v>
      </c>
      <c r="E9569" s="2">
        <v>1</v>
      </c>
      <c r="F9569" s="2">
        <v>341</v>
      </c>
      <c r="G9569" s="2">
        <v>341</v>
      </c>
      <c r="H9569" s="2" t="s">
        <v>676</v>
      </c>
      <c r="I9569" s="2" t="s">
        <v>696</v>
      </c>
      <c r="J9569" s="2" t="s">
        <v>703</v>
      </c>
      <c r="K9569" s="2" t="s">
        <v>764</v>
      </c>
      <c r="L9569" s="2" t="s">
        <v>779</v>
      </c>
      <c r="M9569" s="2">
        <v>17</v>
      </c>
      <c r="N9569" s="2">
        <v>6110200090</v>
      </c>
      <c r="O9569" s="2" t="s">
        <v>969</v>
      </c>
      <c r="P9569" s="2" t="s">
        <v>780</v>
      </c>
    </row>
    <row r="9570" spans="1:16">
      <c r="A9570" s="2" t="s">
        <v>736</v>
      </c>
      <c r="B9570" s="2" t="s">
        <v>1883</v>
      </c>
      <c r="C9570" s="2" t="s">
        <v>11603</v>
      </c>
      <c r="D9570" s="2" t="s">
        <v>1817</v>
      </c>
      <c r="E9570" s="2">
        <v>1</v>
      </c>
      <c r="F9570" s="2">
        <v>535</v>
      </c>
      <c r="G9570" s="2">
        <v>535</v>
      </c>
      <c r="H9570" s="2" t="s">
        <v>488</v>
      </c>
      <c r="I9570" s="2" t="s">
        <v>503</v>
      </c>
      <c r="J9570" s="2" t="s">
        <v>512</v>
      </c>
      <c r="K9570" s="2" t="s">
        <v>3688</v>
      </c>
      <c r="L9570" s="2"/>
      <c r="M9570" s="2">
        <v>17</v>
      </c>
      <c r="N9570" s="2">
        <v>6402992900</v>
      </c>
      <c r="O9570" s="2" t="s">
        <v>1200</v>
      </c>
      <c r="P9570" s="2"/>
    </row>
    <row r="9571" spans="1:16">
      <c r="A9571" s="2" t="s">
        <v>736</v>
      </c>
      <c r="B9571" s="2" t="s">
        <v>2512</v>
      </c>
      <c r="C9571" s="2" t="s">
        <v>11604</v>
      </c>
      <c r="D9571" s="2" t="s">
        <v>818</v>
      </c>
      <c r="E9571" s="2">
        <v>1</v>
      </c>
      <c r="F9571" s="2">
        <v>460</v>
      </c>
      <c r="G9571" s="2">
        <v>460</v>
      </c>
      <c r="H9571" s="2" t="s">
        <v>676</v>
      </c>
      <c r="I9571" s="2" t="s">
        <v>708</v>
      </c>
      <c r="J9571" s="2" t="s">
        <v>717</v>
      </c>
      <c r="K9571" s="2"/>
      <c r="L9571" s="2" t="s">
        <v>939</v>
      </c>
      <c r="M9571" s="2">
        <v>17</v>
      </c>
      <c r="N9571" s="2">
        <v>6110200090</v>
      </c>
      <c r="O9571" s="2" t="s">
        <v>969</v>
      </c>
      <c r="P9571" s="2" t="s">
        <v>2576</v>
      </c>
    </row>
    <row r="9572" spans="1:16">
      <c r="A9572" s="2" t="s">
        <v>736</v>
      </c>
      <c r="B9572" s="2" t="s">
        <v>1054</v>
      </c>
      <c r="C9572" s="2" t="s">
        <v>11605</v>
      </c>
      <c r="D9572" s="2" t="s">
        <v>1031</v>
      </c>
      <c r="E9572" s="2">
        <v>1</v>
      </c>
      <c r="F9572" s="2">
        <v>554</v>
      </c>
      <c r="G9572" s="2">
        <v>554</v>
      </c>
      <c r="H9572" s="2" t="s">
        <v>289</v>
      </c>
      <c r="I9572" s="2" t="s">
        <v>301</v>
      </c>
      <c r="J9572" s="2" t="s">
        <v>302</v>
      </c>
      <c r="K9572" s="2"/>
      <c r="L9572" s="2" t="s">
        <v>812</v>
      </c>
      <c r="M9572" s="2">
        <v>17</v>
      </c>
      <c r="N9572" s="2">
        <v>6304912900</v>
      </c>
      <c r="O9572" s="2" t="s">
        <v>1034</v>
      </c>
      <c r="P9572" s="2" t="s">
        <v>4506</v>
      </c>
    </row>
    <row r="9573" spans="1:16">
      <c r="A9573" s="2" t="s">
        <v>736</v>
      </c>
      <c r="B9573" s="2" t="s">
        <v>1357</v>
      </c>
      <c r="C9573" s="2" t="s">
        <v>11606</v>
      </c>
      <c r="D9573" s="2" t="s">
        <v>11607</v>
      </c>
      <c r="E9573" s="2">
        <v>1</v>
      </c>
      <c r="F9573" s="2">
        <v>179</v>
      </c>
      <c r="G9573" s="2">
        <v>179</v>
      </c>
      <c r="H9573" s="2" t="s">
        <v>54</v>
      </c>
      <c r="I9573" s="2" t="s">
        <v>82</v>
      </c>
      <c r="J9573" s="2" t="s">
        <v>89</v>
      </c>
      <c r="K9573" s="2"/>
      <c r="L9573" s="2"/>
      <c r="M9573" s="2">
        <v>17</v>
      </c>
      <c r="N9573" s="2">
        <v>6402992900</v>
      </c>
      <c r="O9573" s="2" t="s">
        <v>1200</v>
      </c>
      <c r="P9573" s="2"/>
    </row>
    <row r="9574" spans="1:16">
      <c r="A9574" s="2" t="s">
        <v>736</v>
      </c>
      <c r="B9574" s="2" t="s">
        <v>1204</v>
      </c>
      <c r="C9574" s="2" t="s">
        <v>11608</v>
      </c>
      <c r="D9574" s="2" t="s">
        <v>755</v>
      </c>
      <c r="E9574" s="2">
        <v>1</v>
      </c>
      <c r="F9574" s="2">
        <v>117</v>
      </c>
      <c r="G9574" s="2">
        <v>117</v>
      </c>
      <c r="H9574" s="2" t="s">
        <v>676</v>
      </c>
      <c r="I9574" s="2" t="s">
        <v>696</v>
      </c>
      <c r="J9574" s="2" t="s">
        <v>707</v>
      </c>
      <c r="K9574" s="2" t="s">
        <v>2031</v>
      </c>
      <c r="L9574" s="2" t="s">
        <v>756</v>
      </c>
      <c r="M9574" s="2">
        <v>17</v>
      </c>
      <c r="N9574" s="2">
        <v>6206300090</v>
      </c>
      <c r="O9574" s="2" t="s">
        <v>969</v>
      </c>
      <c r="P9574" s="2" t="s">
        <v>780</v>
      </c>
    </row>
    <row r="9575" spans="1:16">
      <c r="A9575" s="2" t="s">
        <v>736</v>
      </c>
      <c r="B9575" s="2" t="s">
        <v>1743</v>
      </c>
      <c r="C9575" s="2" t="s">
        <v>11609</v>
      </c>
      <c r="D9575" s="2" t="s">
        <v>751</v>
      </c>
      <c r="E9575" s="2">
        <v>1</v>
      </c>
      <c r="F9575" s="2">
        <v>240</v>
      </c>
      <c r="G9575" s="2">
        <v>240</v>
      </c>
      <c r="H9575" s="2" t="s">
        <v>676</v>
      </c>
      <c r="I9575" s="2" t="s">
        <v>696</v>
      </c>
      <c r="J9575" s="2" t="s">
        <v>698</v>
      </c>
      <c r="K9575" s="2" t="s">
        <v>1978</v>
      </c>
      <c r="L9575" s="2" t="s">
        <v>756</v>
      </c>
      <c r="M9575" s="2">
        <v>17</v>
      </c>
      <c r="N9575" s="2">
        <v>6204620000</v>
      </c>
      <c r="O9575" s="2" t="s">
        <v>969</v>
      </c>
      <c r="P9575" s="2" t="s">
        <v>780</v>
      </c>
    </row>
    <row r="9576" spans="1:16">
      <c r="A9576" s="2" t="s">
        <v>736</v>
      </c>
      <c r="B9576" s="2" t="s">
        <v>1058</v>
      </c>
      <c r="C9576" s="2" t="s">
        <v>11610</v>
      </c>
      <c r="D9576" s="2" t="s">
        <v>1530</v>
      </c>
      <c r="E9576" s="2">
        <v>1</v>
      </c>
      <c r="F9576" s="2">
        <v>281</v>
      </c>
      <c r="G9576" s="2">
        <v>281</v>
      </c>
      <c r="H9576" s="2" t="s">
        <v>341</v>
      </c>
      <c r="I9576" s="2" t="s">
        <v>367</v>
      </c>
      <c r="J9576" s="2" t="s">
        <v>368</v>
      </c>
      <c r="K9576" s="2" t="s">
        <v>11611</v>
      </c>
      <c r="L9576" s="2" t="s">
        <v>756</v>
      </c>
      <c r="M9576" s="2">
        <v>17</v>
      </c>
      <c r="N9576" s="2">
        <v>6204620000</v>
      </c>
      <c r="O9576" s="2" t="s">
        <v>969</v>
      </c>
      <c r="P9576" s="2" t="s">
        <v>1295</v>
      </c>
    </row>
    <row r="9577" spans="1:16">
      <c r="A9577" s="2" t="s">
        <v>736</v>
      </c>
      <c r="B9577" s="2" t="s">
        <v>1058</v>
      </c>
      <c r="C9577" s="2" t="s">
        <v>11612</v>
      </c>
      <c r="D9577" s="2" t="s">
        <v>3550</v>
      </c>
      <c r="E9577" s="2">
        <v>1</v>
      </c>
      <c r="F9577" s="2">
        <v>231</v>
      </c>
      <c r="G9577" s="2">
        <v>231</v>
      </c>
      <c r="H9577" s="2" t="s">
        <v>54</v>
      </c>
      <c r="I9577" s="2" t="s">
        <v>67</v>
      </c>
      <c r="J9577" s="2" t="s">
        <v>69</v>
      </c>
      <c r="K9577" s="2"/>
      <c r="L9577" s="2" t="s">
        <v>939</v>
      </c>
      <c r="M9577" s="2">
        <v>17</v>
      </c>
      <c r="N9577" s="2">
        <v>6204620000</v>
      </c>
      <c r="O9577" s="2" t="s">
        <v>969</v>
      </c>
      <c r="P9577" s="2" t="s">
        <v>948</v>
      </c>
    </row>
    <row r="9578" spans="1:16">
      <c r="A9578" s="2" t="s">
        <v>736</v>
      </c>
      <c r="B9578" s="2" t="s">
        <v>1981</v>
      </c>
      <c r="C9578" s="2" t="s">
        <v>11613</v>
      </c>
      <c r="D9578" s="2" t="s">
        <v>755</v>
      </c>
      <c r="E9578" s="2">
        <v>1</v>
      </c>
      <c r="F9578" s="2">
        <v>226</v>
      </c>
      <c r="G9578" s="2">
        <v>226</v>
      </c>
      <c r="H9578" s="2" t="s">
        <v>640</v>
      </c>
      <c r="I9578" s="2" t="s">
        <v>667</v>
      </c>
      <c r="J9578" s="2" t="s">
        <v>669</v>
      </c>
      <c r="K9578" s="2" t="s">
        <v>4075</v>
      </c>
      <c r="L9578" s="2" t="s">
        <v>779</v>
      </c>
      <c r="M9578" s="2">
        <v>17</v>
      </c>
      <c r="N9578" s="2">
        <v>6108320000</v>
      </c>
      <c r="O9578" s="2" t="s">
        <v>969</v>
      </c>
      <c r="P9578" s="2" t="s">
        <v>922</v>
      </c>
    </row>
    <row r="9579" spans="1:16">
      <c r="A9579" s="2" t="s">
        <v>736</v>
      </c>
      <c r="B9579" s="2" t="s">
        <v>1981</v>
      </c>
      <c r="C9579" s="2" t="s">
        <v>11614</v>
      </c>
      <c r="D9579" s="2" t="s">
        <v>853</v>
      </c>
      <c r="E9579" s="2">
        <v>1</v>
      </c>
      <c r="F9579" s="2">
        <v>318</v>
      </c>
      <c r="G9579" s="2">
        <v>318</v>
      </c>
      <c r="H9579" s="2" t="s">
        <v>676</v>
      </c>
      <c r="I9579" s="2" t="s">
        <v>708</v>
      </c>
      <c r="J9579" s="2" t="s">
        <v>709</v>
      </c>
      <c r="K9579" s="2" t="s">
        <v>2310</v>
      </c>
      <c r="L9579" s="2" t="s">
        <v>779</v>
      </c>
      <c r="M9579" s="2">
        <v>17</v>
      </c>
      <c r="N9579" s="2">
        <v>6204620000</v>
      </c>
      <c r="O9579" s="2" t="s">
        <v>969</v>
      </c>
      <c r="P9579" s="2" t="s">
        <v>780</v>
      </c>
    </row>
    <row r="9580" spans="1:16">
      <c r="A9580" s="2" t="s">
        <v>736</v>
      </c>
      <c r="B9580" s="2" t="s">
        <v>1981</v>
      </c>
      <c r="C9580" s="2" t="s">
        <v>11615</v>
      </c>
      <c r="D9580" s="2" t="s">
        <v>853</v>
      </c>
      <c r="E9580" s="2">
        <v>1</v>
      </c>
      <c r="F9580" s="2">
        <v>166</v>
      </c>
      <c r="G9580" s="2">
        <v>166</v>
      </c>
      <c r="H9580" s="2" t="s">
        <v>676</v>
      </c>
      <c r="I9580" s="2" t="s">
        <v>708</v>
      </c>
      <c r="J9580" s="2" t="s">
        <v>718</v>
      </c>
      <c r="K9580" s="2" t="s">
        <v>3472</v>
      </c>
      <c r="L9580" s="2" t="s">
        <v>756</v>
      </c>
      <c r="M9580" s="2">
        <v>17</v>
      </c>
      <c r="N9580" s="2">
        <v>6206300090</v>
      </c>
      <c r="O9580" s="2" t="s">
        <v>969</v>
      </c>
      <c r="P9580" s="2" t="s">
        <v>2045</v>
      </c>
    </row>
    <row r="9581" spans="1:16">
      <c r="A9581" s="2" t="s">
        <v>736</v>
      </c>
      <c r="B9581" s="2" t="s">
        <v>1981</v>
      </c>
      <c r="C9581" s="2" t="s">
        <v>11616</v>
      </c>
      <c r="D9581" s="2" t="s">
        <v>853</v>
      </c>
      <c r="E9581" s="2">
        <v>1</v>
      </c>
      <c r="F9581" s="2">
        <v>411</v>
      </c>
      <c r="G9581" s="2">
        <v>411</v>
      </c>
      <c r="H9581" s="2" t="s">
        <v>676</v>
      </c>
      <c r="I9581" s="2" t="s">
        <v>708</v>
      </c>
      <c r="J9581" s="2" t="s">
        <v>712</v>
      </c>
      <c r="K9581" s="2"/>
      <c r="L9581" s="2" t="s">
        <v>939</v>
      </c>
      <c r="M9581" s="2">
        <v>17</v>
      </c>
      <c r="N9581" s="2">
        <v>6204420000</v>
      </c>
      <c r="O9581" s="2" t="s">
        <v>969</v>
      </c>
      <c r="P9581" s="2" t="s">
        <v>780</v>
      </c>
    </row>
    <row r="9582" spans="1:16">
      <c r="A9582" s="2" t="s">
        <v>736</v>
      </c>
      <c r="B9582" s="2" t="s">
        <v>1696</v>
      </c>
      <c r="C9582" s="2" t="s">
        <v>11617</v>
      </c>
      <c r="D9582" s="2" t="s">
        <v>1817</v>
      </c>
      <c r="E9582" s="2">
        <v>1</v>
      </c>
      <c r="F9582" s="2">
        <v>251</v>
      </c>
      <c r="G9582" s="2">
        <v>251</v>
      </c>
      <c r="H9582" s="2" t="s">
        <v>488</v>
      </c>
      <c r="I9582" s="2" t="s">
        <v>503</v>
      </c>
      <c r="J9582" s="2" t="s">
        <v>512</v>
      </c>
      <c r="K9582" s="2" t="s">
        <v>3688</v>
      </c>
      <c r="L9582" s="2" t="s">
        <v>890</v>
      </c>
      <c r="M9582" s="2">
        <v>17</v>
      </c>
      <c r="N9582" s="2">
        <v>6402992900</v>
      </c>
      <c r="O9582" s="2" t="s">
        <v>1200</v>
      </c>
      <c r="P9582" s="2" t="s">
        <v>1649</v>
      </c>
    </row>
    <row r="9583" spans="1:16">
      <c r="A9583" s="2" t="s">
        <v>736</v>
      </c>
      <c r="B9583" s="2" t="s">
        <v>3096</v>
      </c>
      <c r="C9583" s="2" t="s">
        <v>11618</v>
      </c>
      <c r="D9583" s="2" t="s">
        <v>746</v>
      </c>
      <c r="E9583" s="2">
        <v>1</v>
      </c>
      <c r="F9583" s="2">
        <v>194</v>
      </c>
      <c r="G9583" s="2">
        <v>194</v>
      </c>
      <c r="H9583" s="2" t="s">
        <v>676</v>
      </c>
      <c r="I9583" s="2" t="s">
        <v>696</v>
      </c>
      <c r="J9583" s="2" t="s">
        <v>707</v>
      </c>
      <c r="K9583" s="2" t="s">
        <v>2031</v>
      </c>
      <c r="L9583" s="2" t="s">
        <v>756</v>
      </c>
      <c r="M9583" s="2">
        <v>17</v>
      </c>
      <c r="N9583" s="2">
        <v>6206300090</v>
      </c>
      <c r="O9583" s="2" t="s">
        <v>969</v>
      </c>
      <c r="P9583" s="2" t="s">
        <v>780</v>
      </c>
    </row>
    <row r="9584" spans="1:16">
      <c r="A9584" s="2" t="s">
        <v>736</v>
      </c>
      <c r="B9584" s="2" t="s">
        <v>3096</v>
      </c>
      <c r="C9584" s="2" t="s">
        <v>11619</v>
      </c>
      <c r="D9584" s="2" t="s">
        <v>760</v>
      </c>
      <c r="E9584" s="2">
        <v>1</v>
      </c>
      <c r="F9584" s="2">
        <v>175</v>
      </c>
      <c r="G9584" s="2">
        <v>175</v>
      </c>
      <c r="H9584" s="2" t="s">
        <v>676</v>
      </c>
      <c r="I9584" s="2" t="s">
        <v>696</v>
      </c>
      <c r="J9584" s="2" t="s">
        <v>707</v>
      </c>
      <c r="K9584" s="2" t="s">
        <v>2031</v>
      </c>
      <c r="L9584" s="2" t="s">
        <v>779</v>
      </c>
      <c r="M9584" s="2">
        <v>17</v>
      </c>
      <c r="N9584" s="2">
        <v>6206300090</v>
      </c>
      <c r="O9584" s="2" t="s">
        <v>969</v>
      </c>
      <c r="P9584" s="2" t="s">
        <v>3914</v>
      </c>
    </row>
    <row r="9585" spans="1:16">
      <c r="A9585" s="2" t="s">
        <v>736</v>
      </c>
      <c r="B9585" s="2" t="s">
        <v>3096</v>
      </c>
      <c r="C9585" s="2" t="s">
        <v>11620</v>
      </c>
      <c r="D9585" s="2" t="s">
        <v>755</v>
      </c>
      <c r="E9585" s="2">
        <v>1</v>
      </c>
      <c r="F9585" s="2">
        <v>217</v>
      </c>
      <c r="G9585" s="2">
        <v>217</v>
      </c>
      <c r="H9585" s="2" t="s">
        <v>676</v>
      </c>
      <c r="I9585" s="2" t="s">
        <v>696</v>
      </c>
      <c r="J9585" s="2" t="s">
        <v>701</v>
      </c>
      <c r="K9585" s="2"/>
      <c r="L9585" s="2" t="s">
        <v>756</v>
      </c>
      <c r="M9585" s="2">
        <v>17</v>
      </c>
      <c r="N9585" s="2">
        <v>6204420000</v>
      </c>
      <c r="O9585" s="2" t="s">
        <v>969</v>
      </c>
      <c r="P9585" s="2" t="s">
        <v>780</v>
      </c>
    </row>
    <row r="9586" spans="1:16">
      <c r="A9586" s="2" t="s">
        <v>736</v>
      </c>
      <c r="B9586" s="2" t="s">
        <v>1360</v>
      </c>
      <c r="C9586" s="2" t="s">
        <v>11621</v>
      </c>
      <c r="D9586" s="2" t="s">
        <v>755</v>
      </c>
      <c r="E9586" s="2">
        <v>1</v>
      </c>
      <c r="F9586" s="2">
        <v>288</v>
      </c>
      <c r="G9586" s="2">
        <v>288</v>
      </c>
      <c r="H9586" s="2" t="s">
        <v>676</v>
      </c>
      <c r="I9586" s="2" t="s">
        <v>696</v>
      </c>
      <c r="J9586" s="2" t="s">
        <v>699</v>
      </c>
      <c r="K9586" s="2" t="s">
        <v>1374</v>
      </c>
      <c r="L9586" s="2" t="s">
        <v>756</v>
      </c>
      <c r="M9586" s="2">
        <v>17</v>
      </c>
      <c r="N9586" s="2">
        <v>6204230000</v>
      </c>
      <c r="O9586" s="2" t="s">
        <v>761</v>
      </c>
      <c r="P9586" s="2" t="s">
        <v>966</v>
      </c>
    </row>
    <row r="9587" spans="1:16">
      <c r="A9587" s="2" t="s">
        <v>736</v>
      </c>
      <c r="B9587" s="2" t="s">
        <v>3632</v>
      </c>
      <c r="C9587" s="2" t="s">
        <v>11622</v>
      </c>
      <c r="D9587" s="2" t="s">
        <v>2051</v>
      </c>
      <c r="E9587" s="2">
        <v>1</v>
      </c>
      <c r="F9587" s="2">
        <v>699</v>
      </c>
      <c r="G9587" s="2">
        <v>699</v>
      </c>
      <c r="H9587" s="2" t="s">
        <v>488</v>
      </c>
      <c r="I9587" s="2" t="s">
        <v>503</v>
      </c>
      <c r="J9587" s="2" t="s">
        <v>506</v>
      </c>
      <c r="K9587" s="2" t="s">
        <v>1199</v>
      </c>
      <c r="L9587" s="2"/>
      <c r="M9587" s="2">
        <v>17</v>
      </c>
      <c r="N9587" s="2">
        <v>6402910000</v>
      </c>
      <c r="O9587" s="2" t="s">
        <v>1200</v>
      </c>
      <c r="P9587" s="2"/>
    </row>
    <row r="9588" spans="1:16">
      <c r="A9588" s="2" t="s">
        <v>736</v>
      </c>
      <c r="B9588" s="2" t="s">
        <v>758</v>
      </c>
      <c r="C9588" s="2" t="s">
        <v>11623</v>
      </c>
      <c r="D9588" s="2" t="s">
        <v>739</v>
      </c>
      <c r="E9588" s="2">
        <v>1</v>
      </c>
      <c r="F9588" s="2">
        <v>321</v>
      </c>
      <c r="G9588" s="2">
        <v>321</v>
      </c>
      <c r="H9588" s="2" t="s">
        <v>676</v>
      </c>
      <c r="I9588" s="2" t="s">
        <v>696</v>
      </c>
      <c r="J9588" s="2" t="s">
        <v>706</v>
      </c>
      <c r="K9588" s="2"/>
      <c r="L9588" s="2" t="s">
        <v>779</v>
      </c>
      <c r="M9588" s="2">
        <v>17</v>
      </c>
      <c r="N9588" s="2">
        <v>6110200090</v>
      </c>
      <c r="O9588" s="2" t="s">
        <v>761</v>
      </c>
      <c r="P9588" s="2" t="s">
        <v>780</v>
      </c>
    </row>
    <row r="9589" spans="1:16">
      <c r="A9589" s="2" t="s">
        <v>736</v>
      </c>
      <c r="B9589" s="2" t="s">
        <v>3098</v>
      </c>
      <c r="C9589" s="2" t="s">
        <v>11624</v>
      </c>
      <c r="D9589" s="2" t="s">
        <v>746</v>
      </c>
      <c r="E9589" s="2">
        <v>1</v>
      </c>
      <c r="F9589" s="2">
        <v>345</v>
      </c>
      <c r="G9589" s="2">
        <v>345</v>
      </c>
      <c r="H9589" s="2" t="s">
        <v>676</v>
      </c>
      <c r="I9589" s="2" t="s">
        <v>696</v>
      </c>
      <c r="J9589" s="2" t="s">
        <v>701</v>
      </c>
      <c r="K9589" s="2"/>
      <c r="L9589" s="2" t="s">
        <v>939</v>
      </c>
      <c r="M9589" s="2">
        <v>17</v>
      </c>
      <c r="N9589" s="2">
        <v>6204420000</v>
      </c>
      <c r="O9589" s="2" t="s">
        <v>761</v>
      </c>
      <c r="P9589" s="2" t="s">
        <v>6039</v>
      </c>
    </row>
    <row r="9590" spans="1:16">
      <c r="A9590" s="2" t="s">
        <v>736</v>
      </c>
      <c r="B9590" s="2" t="s">
        <v>1207</v>
      </c>
      <c r="C9590" s="2" t="s">
        <v>11625</v>
      </c>
      <c r="D9590" s="2" t="s">
        <v>746</v>
      </c>
      <c r="E9590" s="2">
        <v>1</v>
      </c>
      <c r="F9590" s="2">
        <v>179</v>
      </c>
      <c r="G9590" s="2">
        <v>179</v>
      </c>
      <c r="H9590" s="2" t="s">
        <v>676</v>
      </c>
      <c r="I9590" s="2" t="s">
        <v>696</v>
      </c>
      <c r="J9590" s="2" t="s">
        <v>701</v>
      </c>
      <c r="K9590" s="2"/>
      <c r="L9590" s="2" t="s">
        <v>779</v>
      </c>
      <c r="M9590" s="2">
        <v>17</v>
      </c>
      <c r="N9590" s="2">
        <v>6204420000</v>
      </c>
      <c r="O9590" s="2" t="s">
        <v>761</v>
      </c>
      <c r="P9590" s="2" t="s">
        <v>780</v>
      </c>
    </row>
    <row r="9591" spans="1:16">
      <c r="A9591" s="2" t="s">
        <v>736</v>
      </c>
      <c r="B9591" s="2" t="s">
        <v>1207</v>
      </c>
      <c r="C9591" s="2" t="s">
        <v>11626</v>
      </c>
      <c r="D9591" s="2" t="s">
        <v>746</v>
      </c>
      <c r="E9591" s="2">
        <v>1</v>
      </c>
      <c r="F9591" s="2">
        <v>237</v>
      </c>
      <c r="G9591" s="2">
        <v>237</v>
      </c>
      <c r="H9591" s="2" t="s">
        <v>676</v>
      </c>
      <c r="I9591" s="2" t="s">
        <v>696</v>
      </c>
      <c r="J9591" s="2" t="s">
        <v>697</v>
      </c>
      <c r="K9591" s="2" t="s">
        <v>8160</v>
      </c>
      <c r="L9591" s="2" t="s">
        <v>779</v>
      </c>
      <c r="M9591" s="2">
        <v>17</v>
      </c>
      <c r="N9591" s="2">
        <v>6112410000</v>
      </c>
      <c r="O9591" s="2" t="s">
        <v>761</v>
      </c>
      <c r="P9591" s="2" t="s">
        <v>974</v>
      </c>
    </row>
    <row r="9592" spans="1:16">
      <c r="A9592" s="2" t="s">
        <v>736</v>
      </c>
      <c r="B9592" s="2" t="s">
        <v>2171</v>
      </c>
      <c r="C9592" s="2" t="s">
        <v>11627</v>
      </c>
      <c r="D9592" s="2" t="s">
        <v>746</v>
      </c>
      <c r="E9592" s="2">
        <v>1</v>
      </c>
      <c r="F9592" s="2">
        <v>258</v>
      </c>
      <c r="G9592" s="2">
        <v>258</v>
      </c>
      <c r="H9592" s="2" t="s">
        <v>676</v>
      </c>
      <c r="I9592" s="2" t="s">
        <v>696</v>
      </c>
      <c r="J9592" s="2" t="s">
        <v>697</v>
      </c>
      <c r="K9592" s="2" t="s">
        <v>7379</v>
      </c>
      <c r="L9592" s="2" t="s">
        <v>779</v>
      </c>
      <c r="M9592" s="2">
        <v>17</v>
      </c>
      <c r="N9592" s="2">
        <v>6206400090</v>
      </c>
      <c r="O9592" s="2" t="s">
        <v>761</v>
      </c>
      <c r="P9592" s="2" t="s">
        <v>780</v>
      </c>
    </row>
    <row r="9593" spans="1:16">
      <c r="A9593" s="2" t="s">
        <v>736</v>
      </c>
      <c r="B9593" s="2" t="s">
        <v>1802</v>
      </c>
      <c r="C9593" s="2" t="s">
        <v>11628</v>
      </c>
      <c r="D9593" s="2" t="s">
        <v>790</v>
      </c>
      <c r="E9593" s="2">
        <v>1</v>
      </c>
      <c r="F9593" s="2">
        <v>249</v>
      </c>
      <c r="G9593" s="2">
        <v>249</v>
      </c>
      <c r="H9593" s="2" t="s">
        <v>676</v>
      </c>
      <c r="I9593" s="2" t="s">
        <v>708</v>
      </c>
      <c r="J9593" s="2" t="s">
        <v>714</v>
      </c>
      <c r="K9593" s="2" t="s">
        <v>1425</v>
      </c>
      <c r="L9593" s="2" t="s">
        <v>779</v>
      </c>
      <c r="M9593" s="2">
        <v>17</v>
      </c>
      <c r="N9593" s="2">
        <v>6110200090</v>
      </c>
      <c r="O9593" s="2" t="s">
        <v>761</v>
      </c>
      <c r="P9593" s="2" t="s">
        <v>780</v>
      </c>
    </row>
    <row r="9594" spans="1:16">
      <c r="A9594" s="2" t="s">
        <v>736</v>
      </c>
      <c r="B9594" s="2" t="s">
        <v>2262</v>
      </c>
      <c r="C9594" s="2" t="s">
        <v>11629</v>
      </c>
      <c r="D9594" s="2" t="s">
        <v>755</v>
      </c>
      <c r="E9594" s="2">
        <v>1</v>
      </c>
      <c r="F9594" s="2">
        <v>355</v>
      </c>
      <c r="G9594" s="2">
        <v>355</v>
      </c>
      <c r="H9594" s="2" t="s">
        <v>676</v>
      </c>
      <c r="I9594" s="2" t="s">
        <v>696</v>
      </c>
      <c r="J9594" s="2" t="s">
        <v>702</v>
      </c>
      <c r="K9594" s="2" t="s">
        <v>1303</v>
      </c>
      <c r="L9594" s="2" t="s">
        <v>939</v>
      </c>
      <c r="M9594" s="2">
        <v>17</v>
      </c>
      <c r="N9594" s="2">
        <v>6211499000</v>
      </c>
      <c r="O9594" s="2" t="s">
        <v>761</v>
      </c>
      <c r="P9594" s="2" t="s">
        <v>1322</v>
      </c>
    </row>
    <row r="9595" spans="1:16">
      <c r="A9595" s="2" t="s">
        <v>736</v>
      </c>
      <c r="B9595" s="2" t="s">
        <v>1744</v>
      </c>
      <c r="C9595" s="2" t="s">
        <v>11630</v>
      </c>
      <c r="D9595" s="2" t="s">
        <v>2477</v>
      </c>
      <c r="E9595" s="2">
        <v>1</v>
      </c>
      <c r="F9595" s="2">
        <v>253</v>
      </c>
      <c r="G9595" s="2">
        <v>253</v>
      </c>
      <c r="H9595" s="2" t="s">
        <v>341</v>
      </c>
      <c r="I9595" s="2" t="s">
        <v>407</v>
      </c>
      <c r="J9595" s="2" t="s">
        <v>414</v>
      </c>
      <c r="K9595" s="2"/>
      <c r="L9595" s="2" t="s">
        <v>812</v>
      </c>
      <c r="M9595" s="2">
        <v>17</v>
      </c>
      <c r="N9595" s="2">
        <v>6203230000</v>
      </c>
      <c r="O9595" s="2" t="s">
        <v>761</v>
      </c>
      <c r="P9595" s="2" t="s">
        <v>780</v>
      </c>
    </row>
    <row r="9596" spans="1:16">
      <c r="A9596" s="2" t="s">
        <v>736</v>
      </c>
      <c r="B9596" s="2" t="s">
        <v>1744</v>
      </c>
      <c r="C9596" s="2" t="s">
        <v>11631</v>
      </c>
      <c r="D9596" s="2" t="s">
        <v>751</v>
      </c>
      <c r="E9596" s="2">
        <v>1</v>
      </c>
      <c r="F9596" s="2">
        <v>136</v>
      </c>
      <c r="G9596" s="2">
        <v>136</v>
      </c>
      <c r="H9596" s="2" t="s">
        <v>676</v>
      </c>
      <c r="I9596" s="2" t="s">
        <v>696</v>
      </c>
      <c r="J9596" s="2" t="s">
        <v>701</v>
      </c>
      <c r="K9596" s="2"/>
      <c r="L9596" s="2" t="s">
        <v>756</v>
      </c>
      <c r="M9596" s="2">
        <v>17</v>
      </c>
      <c r="N9596" s="2">
        <v>6204420000</v>
      </c>
      <c r="O9596" s="2" t="s">
        <v>761</v>
      </c>
      <c r="P9596" s="2" t="s">
        <v>3072</v>
      </c>
    </row>
    <row r="9597" spans="1:16">
      <c r="A9597" s="2" t="s">
        <v>736</v>
      </c>
      <c r="B9597" s="2" t="s">
        <v>1744</v>
      </c>
      <c r="C9597" s="2" t="s">
        <v>11632</v>
      </c>
      <c r="D9597" s="2" t="s">
        <v>746</v>
      </c>
      <c r="E9597" s="2">
        <v>1</v>
      </c>
      <c r="F9597" s="2">
        <v>254</v>
      </c>
      <c r="G9597" s="2">
        <v>254</v>
      </c>
      <c r="H9597" s="2" t="s">
        <v>676</v>
      </c>
      <c r="I9597" s="2" t="s">
        <v>696</v>
      </c>
      <c r="J9597" s="2" t="s">
        <v>701</v>
      </c>
      <c r="K9597" s="2"/>
      <c r="L9597" s="2" t="s">
        <v>779</v>
      </c>
      <c r="M9597" s="2">
        <v>17</v>
      </c>
      <c r="N9597" s="2">
        <v>6204420000</v>
      </c>
      <c r="O9597" s="2" t="s">
        <v>761</v>
      </c>
      <c r="P9597" s="2" t="s">
        <v>1893</v>
      </c>
    </row>
    <row r="9598" spans="1:16">
      <c r="A9598" s="2" t="s">
        <v>736</v>
      </c>
      <c r="B9598" s="2" t="s">
        <v>1060</v>
      </c>
      <c r="C9598" s="2" t="s">
        <v>11633</v>
      </c>
      <c r="D9598" s="2" t="s">
        <v>790</v>
      </c>
      <c r="E9598" s="2">
        <v>1</v>
      </c>
      <c r="F9598" s="2">
        <v>189</v>
      </c>
      <c r="G9598" s="2">
        <v>189</v>
      </c>
      <c r="H9598" s="2" t="s">
        <v>676</v>
      </c>
      <c r="I9598" s="2" t="s">
        <v>708</v>
      </c>
      <c r="J9598" s="2" t="s">
        <v>718</v>
      </c>
      <c r="K9598" s="2" t="s">
        <v>3472</v>
      </c>
      <c r="L9598" s="2" t="s">
        <v>756</v>
      </c>
      <c r="M9598" s="2">
        <v>17</v>
      </c>
      <c r="N9598" s="2">
        <v>6206300090</v>
      </c>
      <c r="O9598" s="2" t="s">
        <v>761</v>
      </c>
      <c r="P9598" s="2" t="s">
        <v>780</v>
      </c>
    </row>
    <row r="9599" spans="1:16">
      <c r="A9599" s="2" t="s">
        <v>736</v>
      </c>
      <c r="B9599" s="2" t="s">
        <v>2373</v>
      </c>
      <c r="C9599" s="2" t="s">
        <v>11634</v>
      </c>
      <c r="D9599" s="2" t="s">
        <v>853</v>
      </c>
      <c r="E9599" s="2">
        <v>1</v>
      </c>
      <c r="F9599" s="2">
        <v>215</v>
      </c>
      <c r="G9599" s="2">
        <v>215</v>
      </c>
      <c r="H9599" s="2" t="s">
        <v>676</v>
      </c>
      <c r="I9599" s="2" t="s">
        <v>708</v>
      </c>
      <c r="J9599" s="2" t="s">
        <v>712</v>
      </c>
      <c r="K9599" s="2"/>
      <c r="L9599" s="2" t="s">
        <v>779</v>
      </c>
      <c r="M9599" s="2">
        <v>17</v>
      </c>
      <c r="N9599" s="2">
        <v>6204420000</v>
      </c>
      <c r="O9599" s="2" t="s">
        <v>761</v>
      </c>
      <c r="P9599" s="2" t="s">
        <v>780</v>
      </c>
    </row>
    <row r="9600" spans="1:16">
      <c r="A9600" s="2" t="s">
        <v>736</v>
      </c>
      <c r="B9600" s="2" t="s">
        <v>2373</v>
      </c>
      <c r="C9600" s="2" t="s">
        <v>11635</v>
      </c>
      <c r="D9600" s="2" t="s">
        <v>760</v>
      </c>
      <c r="E9600" s="2">
        <v>1</v>
      </c>
      <c r="F9600" s="2">
        <v>268</v>
      </c>
      <c r="G9600" s="2">
        <v>268</v>
      </c>
      <c r="H9600" s="2" t="s">
        <v>676</v>
      </c>
      <c r="I9600" s="2" t="s">
        <v>696</v>
      </c>
      <c r="J9600" s="2" t="s">
        <v>701</v>
      </c>
      <c r="K9600" s="2"/>
      <c r="L9600" s="2" t="s">
        <v>756</v>
      </c>
      <c r="M9600" s="2">
        <v>17</v>
      </c>
      <c r="N9600" s="2">
        <v>6204420000</v>
      </c>
      <c r="O9600" s="2" t="s">
        <v>761</v>
      </c>
      <c r="P9600" s="2" t="s">
        <v>3072</v>
      </c>
    </row>
    <row r="9601" spans="1:16">
      <c r="A9601" s="2" t="s">
        <v>736</v>
      </c>
      <c r="B9601" s="2" t="s">
        <v>2373</v>
      </c>
      <c r="C9601" s="2" t="s">
        <v>11636</v>
      </c>
      <c r="D9601" s="2" t="s">
        <v>746</v>
      </c>
      <c r="E9601" s="2">
        <v>1</v>
      </c>
      <c r="F9601" s="2">
        <v>181</v>
      </c>
      <c r="G9601" s="2">
        <v>181</v>
      </c>
      <c r="H9601" s="2" t="s">
        <v>676</v>
      </c>
      <c r="I9601" s="2" t="s">
        <v>696</v>
      </c>
      <c r="J9601" s="2" t="s">
        <v>698</v>
      </c>
      <c r="K9601" s="2" t="s">
        <v>1370</v>
      </c>
      <c r="L9601" s="2" t="s">
        <v>756</v>
      </c>
      <c r="M9601" s="2">
        <v>17</v>
      </c>
      <c r="N9601" s="2">
        <v>6204530090</v>
      </c>
      <c r="O9601" s="2" t="s">
        <v>761</v>
      </c>
      <c r="P9601" s="2" t="s">
        <v>780</v>
      </c>
    </row>
    <row r="9602" spans="1:16">
      <c r="A9602" s="2" t="s">
        <v>736</v>
      </c>
      <c r="B9602" s="2" t="s">
        <v>2373</v>
      </c>
      <c r="C9602" s="2" t="s">
        <v>11637</v>
      </c>
      <c r="D9602" s="2" t="s">
        <v>755</v>
      </c>
      <c r="E9602" s="2">
        <v>1</v>
      </c>
      <c r="F9602" s="2">
        <v>115</v>
      </c>
      <c r="G9602" s="2">
        <v>115</v>
      </c>
      <c r="H9602" s="2" t="s">
        <v>676</v>
      </c>
      <c r="I9602" s="2" t="s">
        <v>696</v>
      </c>
      <c r="J9602" s="2" t="s">
        <v>707</v>
      </c>
      <c r="K9602" s="2" t="s">
        <v>2031</v>
      </c>
      <c r="L9602" s="2" t="s">
        <v>779</v>
      </c>
      <c r="M9602" s="2">
        <v>17</v>
      </c>
      <c r="N9602" s="2">
        <v>6109100022</v>
      </c>
      <c r="O9602" s="2" t="s">
        <v>761</v>
      </c>
      <c r="P9602" s="2" t="s">
        <v>780</v>
      </c>
    </row>
    <row r="9603" spans="1:16">
      <c r="A9603" s="2" t="s">
        <v>736</v>
      </c>
      <c r="B9603" s="2" t="s">
        <v>2373</v>
      </c>
      <c r="C9603" s="2" t="s">
        <v>11621</v>
      </c>
      <c r="D9603" s="2" t="s">
        <v>746</v>
      </c>
      <c r="E9603" s="2">
        <v>1</v>
      </c>
      <c r="F9603" s="2">
        <v>318</v>
      </c>
      <c r="G9603" s="2">
        <v>318</v>
      </c>
      <c r="H9603" s="2" t="s">
        <v>676</v>
      </c>
      <c r="I9603" s="2" t="s">
        <v>696</v>
      </c>
      <c r="J9603" s="2" t="s">
        <v>699</v>
      </c>
      <c r="K9603" s="2" t="s">
        <v>1374</v>
      </c>
      <c r="L9603" s="2" t="s">
        <v>756</v>
      </c>
      <c r="M9603" s="2">
        <v>17</v>
      </c>
      <c r="N9603" s="2">
        <v>6204230000</v>
      </c>
      <c r="O9603" s="2" t="s">
        <v>761</v>
      </c>
      <c r="P9603" s="2" t="s">
        <v>966</v>
      </c>
    </row>
    <row r="9604" spans="1:16">
      <c r="A9604" s="2" t="s">
        <v>736</v>
      </c>
      <c r="B9604" s="2" t="s">
        <v>2373</v>
      </c>
      <c r="C9604" s="2" t="s">
        <v>11638</v>
      </c>
      <c r="D9604" s="2" t="s">
        <v>746</v>
      </c>
      <c r="E9604" s="2">
        <v>1</v>
      </c>
      <c r="F9604" s="2">
        <v>301</v>
      </c>
      <c r="G9604" s="2">
        <v>301</v>
      </c>
      <c r="H9604" s="2" t="s">
        <v>676</v>
      </c>
      <c r="I9604" s="2" t="s">
        <v>696</v>
      </c>
      <c r="J9604" s="2" t="s">
        <v>706</v>
      </c>
      <c r="K9604" s="2"/>
      <c r="L9604" s="2" t="s">
        <v>779</v>
      </c>
      <c r="M9604" s="2">
        <v>17</v>
      </c>
      <c r="N9604" s="2">
        <v>6110200090</v>
      </c>
      <c r="O9604" s="2" t="s">
        <v>761</v>
      </c>
      <c r="P9604" s="2" t="s">
        <v>780</v>
      </c>
    </row>
    <row r="9605" spans="1:16">
      <c r="A9605" s="2" t="s">
        <v>736</v>
      </c>
      <c r="B9605" s="2" t="s">
        <v>988</v>
      </c>
      <c r="C9605" s="2" t="s">
        <v>11639</v>
      </c>
      <c r="D9605" s="2" t="s">
        <v>797</v>
      </c>
      <c r="E9605" s="2">
        <v>1</v>
      </c>
      <c r="F9605" s="2">
        <v>224</v>
      </c>
      <c r="G9605" s="2">
        <v>224</v>
      </c>
      <c r="H9605" s="2" t="s">
        <v>676</v>
      </c>
      <c r="I9605" s="2" t="s">
        <v>708</v>
      </c>
      <c r="J9605" s="2" t="s">
        <v>718</v>
      </c>
      <c r="K9605" s="2" t="s">
        <v>3472</v>
      </c>
      <c r="L9605" s="2" t="s">
        <v>779</v>
      </c>
      <c r="M9605" s="2">
        <v>17</v>
      </c>
      <c r="N9605" s="2">
        <v>6206300090</v>
      </c>
      <c r="O9605" s="2" t="s">
        <v>761</v>
      </c>
      <c r="P9605" s="2" t="s">
        <v>974</v>
      </c>
    </row>
    <row r="9606" spans="1:16">
      <c r="A9606" s="2" t="s">
        <v>736</v>
      </c>
      <c r="B9606" s="2" t="s">
        <v>2519</v>
      </c>
      <c r="C9606" s="2" t="s">
        <v>11640</v>
      </c>
      <c r="D9606" s="2" t="s">
        <v>858</v>
      </c>
      <c r="E9606" s="2">
        <v>1</v>
      </c>
      <c r="F9606" s="2">
        <v>415</v>
      </c>
      <c r="G9606" s="2">
        <v>415</v>
      </c>
      <c r="H9606" s="2" t="s">
        <v>640</v>
      </c>
      <c r="I9606" s="2" t="s">
        <v>667</v>
      </c>
      <c r="J9606" s="2" t="s">
        <v>668</v>
      </c>
      <c r="K9606" s="2" t="s">
        <v>4240</v>
      </c>
      <c r="L9606" s="2" t="s">
        <v>939</v>
      </c>
      <c r="M9606" s="2">
        <v>17</v>
      </c>
      <c r="N9606" s="2">
        <v>6108320000</v>
      </c>
      <c r="O9606" s="2" t="s">
        <v>757</v>
      </c>
      <c r="P9606" s="2" t="s">
        <v>966</v>
      </c>
    </row>
    <row r="9607" spans="1:16">
      <c r="A9607" s="2" t="s">
        <v>736</v>
      </c>
      <c r="B9607" s="2" t="s">
        <v>1805</v>
      </c>
      <c r="C9607" s="2" t="s">
        <v>11641</v>
      </c>
      <c r="D9607" s="2" t="s">
        <v>751</v>
      </c>
      <c r="E9607" s="2">
        <v>1</v>
      </c>
      <c r="F9607" s="2">
        <v>242</v>
      </c>
      <c r="G9607" s="2">
        <v>242</v>
      </c>
      <c r="H9607" s="2" t="s">
        <v>676</v>
      </c>
      <c r="I9607" s="2" t="s">
        <v>696</v>
      </c>
      <c r="J9607" s="2" t="s">
        <v>701</v>
      </c>
      <c r="K9607" s="2"/>
      <c r="L9607" s="2" t="s">
        <v>756</v>
      </c>
      <c r="M9607" s="2">
        <v>17</v>
      </c>
      <c r="N9607" s="2">
        <v>6204420000</v>
      </c>
      <c r="O9607" s="2" t="s">
        <v>757</v>
      </c>
      <c r="P9607" s="2" t="s">
        <v>974</v>
      </c>
    </row>
    <row r="9608" spans="1:16">
      <c r="A9608" s="2" t="s">
        <v>736</v>
      </c>
      <c r="B9608" s="2" t="s">
        <v>1805</v>
      </c>
      <c r="C9608" s="2" t="s">
        <v>11642</v>
      </c>
      <c r="D9608" s="2" t="s">
        <v>751</v>
      </c>
      <c r="E9608" s="2">
        <v>1</v>
      </c>
      <c r="F9608" s="2">
        <v>362</v>
      </c>
      <c r="G9608" s="2">
        <v>362</v>
      </c>
      <c r="H9608" s="2" t="s">
        <v>676</v>
      </c>
      <c r="I9608" s="2" t="s">
        <v>696</v>
      </c>
      <c r="J9608" s="2" t="s">
        <v>698</v>
      </c>
      <c r="K9608" s="2" t="s">
        <v>1978</v>
      </c>
      <c r="L9608" s="2" t="s">
        <v>939</v>
      </c>
      <c r="M9608" s="2">
        <v>17</v>
      </c>
      <c r="N9608" s="2">
        <v>6204620000</v>
      </c>
      <c r="O9608" s="2" t="s">
        <v>757</v>
      </c>
      <c r="P9608" s="2" t="s">
        <v>974</v>
      </c>
    </row>
    <row r="9609" spans="1:16">
      <c r="A9609" s="2" t="s">
        <v>736</v>
      </c>
      <c r="B9609" s="2" t="s">
        <v>2522</v>
      </c>
      <c r="C9609" s="2" t="s">
        <v>11643</v>
      </c>
      <c r="D9609" s="2" t="s">
        <v>875</v>
      </c>
      <c r="E9609" s="2">
        <v>1</v>
      </c>
      <c r="F9609" s="2">
        <v>442</v>
      </c>
      <c r="G9609" s="2">
        <v>442</v>
      </c>
      <c r="H9609" s="2" t="s">
        <v>676</v>
      </c>
      <c r="I9609" s="2" t="s">
        <v>708</v>
      </c>
      <c r="J9609" s="2" t="s">
        <v>715</v>
      </c>
      <c r="K9609" s="2" t="s">
        <v>1143</v>
      </c>
      <c r="L9609" s="2" t="s">
        <v>939</v>
      </c>
      <c r="M9609" s="2">
        <v>17</v>
      </c>
      <c r="N9609" s="2">
        <v>6204320090</v>
      </c>
      <c r="O9609" s="2" t="s">
        <v>757</v>
      </c>
      <c r="P9609" s="2" t="s">
        <v>978</v>
      </c>
    </row>
    <row r="9610" spans="1:16">
      <c r="A9610" s="2" t="s">
        <v>736</v>
      </c>
      <c r="B9610" s="2" t="s">
        <v>2522</v>
      </c>
      <c r="C9610" s="2" t="s">
        <v>11644</v>
      </c>
      <c r="D9610" s="2" t="s">
        <v>3813</v>
      </c>
      <c r="E9610" s="2">
        <v>1</v>
      </c>
      <c r="F9610" s="2">
        <v>238</v>
      </c>
      <c r="G9610" s="2">
        <v>238</v>
      </c>
      <c r="H9610" s="2" t="s">
        <v>54</v>
      </c>
      <c r="I9610" s="2" t="s">
        <v>55</v>
      </c>
      <c r="J9610" s="2" t="s">
        <v>61</v>
      </c>
      <c r="K9610" s="2" t="s">
        <v>11645</v>
      </c>
      <c r="L9610" s="2" t="s">
        <v>756</v>
      </c>
      <c r="M9610" s="2">
        <v>17</v>
      </c>
      <c r="N9610" s="2">
        <v>6203320090</v>
      </c>
      <c r="O9610" s="2" t="s">
        <v>757</v>
      </c>
      <c r="P9610" s="2" t="s">
        <v>780</v>
      </c>
    </row>
    <row r="9611" spans="1:16">
      <c r="A9611" s="2" t="s">
        <v>736</v>
      </c>
      <c r="B9611" s="2" t="s">
        <v>2522</v>
      </c>
      <c r="C9611" s="2" t="s">
        <v>11646</v>
      </c>
      <c r="D9611" s="2" t="s">
        <v>875</v>
      </c>
      <c r="E9611" s="2">
        <v>1</v>
      </c>
      <c r="F9611" s="2">
        <v>374</v>
      </c>
      <c r="G9611" s="2">
        <v>374</v>
      </c>
      <c r="H9611" s="2" t="s">
        <v>676</v>
      </c>
      <c r="I9611" s="2" t="s">
        <v>708</v>
      </c>
      <c r="J9611" s="2" t="s">
        <v>714</v>
      </c>
      <c r="K9611" s="2" t="s">
        <v>1425</v>
      </c>
      <c r="L9611" s="2" t="s">
        <v>1250</v>
      </c>
      <c r="M9611" s="2">
        <v>17</v>
      </c>
      <c r="N9611" s="2">
        <v>6110200090</v>
      </c>
      <c r="O9611" s="2" t="s">
        <v>757</v>
      </c>
      <c r="P9611" s="2" t="s">
        <v>1237</v>
      </c>
    </row>
    <row r="9612" spans="1:16">
      <c r="A9612" s="2" t="s">
        <v>736</v>
      </c>
      <c r="B9612" s="2" t="s">
        <v>1098</v>
      </c>
      <c r="C9612" s="2" t="s">
        <v>11647</v>
      </c>
      <c r="D9612" s="2" t="s">
        <v>746</v>
      </c>
      <c r="E9612" s="2">
        <v>1</v>
      </c>
      <c r="F9612" s="2">
        <v>279</v>
      </c>
      <c r="G9612" s="2">
        <v>279</v>
      </c>
      <c r="H9612" s="2" t="s">
        <v>676</v>
      </c>
      <c r="I9612" s="2" t="s">
        <v>696</v>
      </c>
      <c r="J9612" s="2" t="s">
        <v>698</v>
      </c>
      <c r="K9612" s="2" t="s">
        <v>1978</v>
      </c>
      <c r="L9612" s="2" t="s">
        <v>939</v>
      </c>
      <c r="M9612" s="2">
        <v>17</v>
      </c>
      <c r="N9612" s="2">
        <v>6204620000</v>
      </c>
      <c r="O9612" s="2" t="s">
        <v>757</v>
      </c>
      <c r="P9612" s="2" t="s">
        <v>974</v>
      </c>
    </row>
    <row r="9613" spans="1:16">
      <c r="A9613" s="2" t="s">
        <v>736</v>
      </c>
      <c r="B9613" s="2" t="s">
        <v>1890</v>
      </c>
      <c r="C9613" s="2" t="s">
        <v>11648</v>
      </c>
      <c r="D9613" s="2">
        <v>150</v>
      </c>
      <c r="E9613" s="2">
        <v>1</v>
      </c>
      <c r="F9613" s="2">
        <v>267</v>
      </c>
      <c r="G9613" s="2">
        <v>267</v>
      </c>
      <c r="H9613" s="2" t="s">
        <v>341</v>
      </c>
      <c r="I9613" s="2" t="s">
        <v>391</v>
      </c>
      <c r="J9613" s="2" t="s">
        <v>396</v>
      </c>
      <c r="K9613" s="2" t="s">
        <v>11649</v>
      </c>
      <c r="L9613" s="2" t="s">
        <v>965</v>
      </c>
      <c r="M9613" s="2">
        <v>17</v>
      </c>
      <c r="N9613" s="2">
        <v>6204530090</v>
      </c>
      <c r="O9613" s="2" t="s">
        <v>757</v>
      </c>
      <c r="P9613" s="2" t="s">
        <v>4343</v>
      </c>
    </row>
    <row r="9614" spans="1:16">
      <c r="A9614" s="2" t="s">
        <v>736</v>
      </c>
      <c r="B9614" s="2" t="s">
        <v>753</v>
      </c>
      <c r="C9614" s="2" t="s">
        <v>11650</v>
      </c>
      <c r="D9614" s="2" t="s">
        <v>797</v>
      </c>
      <c r="E9614" s="2">
        <v>1</v>
      </c>
      <c r="F9614" s="2">
        <v>410</v>
      </c>
      <c r="G9614" s="2">
        <v>410</v>
      </c>
      <c r="H9614" s="2" t="s">
        <v>676</v>
      </c>
      <c r="I9614" s="2" t="s">
        <v>708</v>
      </c>
      <c r="J9614" s="2" t="s">
        <v>711</v>
      </c>
      <c r="K9614" s="2" t="s">
        <v>9018</v>
      </c>
      <c r="L9614" s="2" t="s">
        <v>965</v>
      </c>
      <c r="M9614" s="2">
        <v>17</v>
      </c>
      <c r="N9614" s="2">
        <v>6204620000</v>
      </c>
      <c r="O9614" s="2" t="s">
        <v>757</v>
      </c>
      <c r="P9614" s="2" t="s">
        <v>4818</v>
      </c>
    </row>
    <row r="9615" spans="1:16">
      <c r="A9615" s="2" t="s">
        <v>736</v>
      </c>
      <c r="B9615" s="2" t="s">
        <v>1616</v>
      </c>
      <c r="C9615" s="2" t="s">
        <v>11646</v>
      </c>
      <c r="D9615" s="2" t="s">
        <v>853</v>
      </c>
      <c r="E9615" s="2">
        <v>1</v>
      </c>
      <c r="F9615" s="2">
        <v>358</v>
      </c>
      <c r="G9615" s="2">
        <v>358</v>
      </c>
      <c r="H9615" s="2" t="s">
        <v>676</v>
      </c>
      <c r="I9615" s="2" t="s">
        <v>708</v>
      </c>
      <c r="J9615" s="2" t="s">
        <v>714</v>
      </c>
      <c r="K9615" s="2" t="s">
        <v>1425</v>
      </c>
      <c r="L9615" s="2" t="s">
        <v>1250</v>
      </c>
      <c r="M9615" s="2">
        <v>17</v>
      </c>
      <c r="N9615" s="2">
        <v>6110200090</v>
      </c>
      <c r="O9615" s="2" t="s">
        <v>757</v>
      </c>
      <c r="P9615" s="2" t="s">
        <v>1237</v>
      </c>
    </row>
    <row r="9616" spans="1:16">
      <c r="A9616" s="2" t="s">
        <v>736</v>
      </c>
      <c r="B9616" s="2" t="s">
        <v>1616</v>
      </c>
      <c r="C9616" s="2" t="s">
        <v>11651</v>
      </c>
      <c r="D9616" s="2" t="s">
        <v>853</v>
      </c>
      <c r="E9616" s="2">
        <v>1</v>
      </c>
      <c r="F9616" s="2">
        <v>211</v>
      </c>
      <c r="G9616" s="2">
        <v>211</v>
      </c>
      <c r="H9616" s="2" t="s">
        <v>676</v>
      </c>
      <c r="I9616" s="2" t="s">
        <v>708</v>
      </c>
      <c r="J9616" s="2" t="s">
        <v>719</v>
      </c>
      <c r="K9616" s="2" t="s">
        <v>6476</v>
      </c>
      <c r="L9616" s="2" t="s">
        <v>779</v>
      </c>
      <c r="M9616" s="2">
        <v>17</v>
      </c>
      <c r="N9616" s="2">
        <v>6204230000</v>
      </c>
      <c r="O9616" s="2" t="s">
        <v>757</v>
      </c>
      <c r="P9616" s="2" t="s">
        <v>10359</v>
      </c>
    </row>
    <row r="9617" spans="1:16">
      <c r="A9617" s="2" t="s">
        <v>736</v>
      </c>
      <c r="B9617" s="2" t="s">
        <v>1616</v>
      </c>
      <c r="C9617" s="2" t="s">
        <v>11652</v>
      </c>
      <c r="D9617" s="2" t="s">
        <v>739</v>
      </c>
      <c r="E9617" s="2">
        <v>1</v>
      </c>
      <c r="F9617" s="2">
        <v>381</v>
      </c>
      <c r="G9617" s="2">
        <v>381</v>
      </c>
      <c r="H9617" s="2" t="s">
        <v>676</v>
      </c>
      <c r="I9617" s="2" t="s">
        <v>696</v>
      </c>
      <c r="J9617" s="2" t="s">
        <v>702</v>
      </c>
      <c r="K9617" s="2" t="s">
        <v>1303</v>
      </c>
      <c r="L9617" s="2" t="s">
        <v>939</v>
      </c>
      <c r="M9617" s="2">
        <v>17</v>
      </c>
      <c r="N9617" s="2">
        <v>6211499000</v>
      </c>
      <c r="O9617" s="2" t="s">
        <v>757</v>
      </c>
      <c r="P9617" s="2" t="s">
        <v>974</v>
      </c>
    </row>
    <row r="9618" spans="1:16">
      <c r="A9618" s="2" t="s">
        <v>736</v>
      </c>
      <c r="B9618" s="2" t="s">
        <v>1616</v>
      </c>
      <c r="C9618" s="2" t="s">
        <v>11653</v>
      </c>
      <c r="D9618" s="2" t="s">
        <v>858</v>
      </c>
      <c r="E9618" s="2">
        <v>1</v>
      </c>
      <c r="F9618" s="2">
        <v>390</v>
      </c>
      <c r="G9618" s="2">
        <v>390</v>
      </c>
      <c r="H9618" s="2" t="s">
        <v>676</v>
      </c>
      <c r="I9618" s="2" t="s">
        <v>677</v>
      </c>
      <c r="J9618" s="2" t="s">
        <v>690</v>
      </c>
      <c r="K9618" s="2"/>
      <c r="L9618" s="2" t="s">
        <v>939</v>
      </c>
      <c r="M9618" s="2">
        <v>17</v>
      </c>
      <c r="N9618" s="2">
        <v>6204420000</v>
      </c>
      <c r="O9618" s="2" t="s">
        <v>757</v>
      </c>
      <c r="P9618" s="2" t="s">
        <v>978</v>
      </c>
    </row>
    <row r="9619" spans="1:16">
      <c r="A9619" s="2" t="s">
        <v>736</v>
      </c>
      <c r="B9619" s="2" t="s">
        <v>903</v>
      </c>
      <c r="C9619" s="2" t="s">
        <v>11654</v>
      </c>
      <c r="D9619" s="2" t="s">
        <v>1984</v>
      </c>
      <c r="E9619" s="2">
        <v>1</v>
      </c>
      <c r="F9619" s="2">
        <v>185</v>
      </c>
      <c r="G9619" s="2">
        <v>185</v>
      </c>
      <c r="H9619" s="2" t="s">
        <v>341</v>
      </c>
      <c r="I9619" s="2" t="s">
        <v>391</v>
      </c>
      <c r="J9619" s="2" t="s">
        <v>403</v>
      </c>
      <c r="K9619" s="2"/>
      <c r="L9619" s="2" t="s">
        <v>812</v>
      </c>
      <c r="M9619" s="2">
        <v>17</v>
      </c>
      <c r="N9619" s="2">
        <v>6204230000</v>
      </c>
      <c r="O9619" s="2" t="s">
        <v>757</v>
      </c>
      <c r="P9619" s="2" t="s">
        <v>974</v>
      </c>
    </row>
    <row r="9620" spans="1:16">
      <c r="A9620" s="2" t="s">
        <v>736</v>
      </c>
      <c r="B9620" s="2" t="s">
        <v>1293</v>
      </c>
      <c r="C9620" s="2" t="s">
        <v>11655</v>
      </c>
      <c r="D9620" s="2" t="s">
        <v>797</v>
      </c>
      <c r="E9620" s="2">
        <v>1</v>
      </c>
      <c r="F9620" s="2">
        <v>265</v>
      </c>
      <c r="G9620" s="2">
        <v>265</v>
      </c>
      <c r="H9620" s="2" t="s">
        <v>676</v>
      </c>
      <c r="I9620" s="2" t="s">
        <v>708</v>
      </c>
      <c r="J9620" s="2" t="s">
        <v>714</v>
      </c>
      <c r="K9620" s="2" t="s">
        <v>1425</v>
      </c>
      <c r="L9620" s="2" t="s">
        <v>939</v>
      </c>
      <c r="M9620" s="2">
        <v>17</v>
      </c>
      <c r="N9620" s="2">
        <v>6110200090</v>
      </c>
      <c r="O9620" s="2" t="s">
        <v>757</v>
      </c>
      <c r="P9620" s="2" t="s">
        <v>1237</v>
      </c>
    </row>
    <row r="9621" spans="1:16">
      <c r="A9621" s="2" t="s">
        <v>736</v>
      </c>
      <c r="B9621" s="2" t="s">
        <v>788</v>
      </c>
      <c r="C9621" s="2" t="s">
        <v>11656</v>
      </c>
      <c r="D9621" s="2" t="s">
        <v>797</v>
      </c>
      <c r="E9621" s="2">
        <v>1</v>
      </c>
      <c r="F9621" s="2">
        <v>321</v>
      </c>
      <c r="G9621" s="2">
        <v>321</v>
      </c>
      <c r="H9621" s="2" t="s">
        <v>676</v>
      </c>
      <c r="I9621" s="2" t="s">
        <v>708</v>
      </c>
      <c r="J9621" s="2" t="s">
        <v>714</v>
      </c>
      <c r="K9621" s="2" t="s">
        <v>1425</v>
      </c>
      <c r="L9621" s="2" t="s">
        <v>1250</v>
      </c>
      <c r="M9621" s="2">
        <v>17</v>
      </c>
      <c r="N9621" s="2">
        <v>6110200090</v>
      </c>
      <c r="O9621" s="2" t="s">
        <v>757</v>
      </c>
      <c r="P9621" s="2" t="s">
        <v>1237</v>
      </c>
    </row>
    <row r="9622" spans="1:16">
      <c r="A9622" s="2" t="s">
        <v>736</v>
      </c>
      <c r="B9622" s="2" t="s">
        <v>1298</v>
      </c>
      <c r="C9622" s="2" t="s">
        <v>11657</v>
      </c>
      <c r="D9622" s="2" t="s">
        <v>818</v>
      </c>
      <c r="E9622" s="2">
        <v>1</v>
      </c>
      <c r="F9622" s="2">
        <v>301</v>
      </c>
      <c r="G9622" s="2">
        <v>301</v>
      </c>
      <c r="H9622" s="2" t="s">
        <v>676</v>
      </c>
      <c r="I9622" s="2" t="s">
        <v>708</v>
      </c>
      <c r="J9622" s="2" t="s">
        <v>709</v>
      </c>
      <c r="K9622" s="2" t="s">
        <v>5394</v>
      </c>
      <c r="L9622" s="2" t="s">
        <v>779</v>
      </c>
      <c r="M9622" s="2">
        <v>17</v>
      </c>
      <c r="N9622" s="2">
        <v>6204530090</v>
      </c>
      <c r="O9622" s="2" t="s">
        <v>757</v>
      </c>
      <c r="P9622" s="2" t="s">
        <v>780</v>
      </c>
    </row>
    <row r="9623" spans="1:16">
      <c r="A9623" s="2" t="s">
        <v>736</v>
      </c>
      <c r="B9623" s="2" t="s">
        <v>1298</v>
      </c>
      <c r="C9623" s="2" t="s">
        <v>11658</v>
      </c>
      <c r="D9623" s="2" t="s">
        <v>853</v>
      </c>
      <c r="E9623" s="2">
        <v>1</v>
      </c>
      <c r="F9623" s="2">
        <v>277</v>
      </c>
      <c r="G9623" s="2">
        <v>277</v>
      </c>
      <c r="H9623" s="2" t="s">
        <v>676</v>
      </c>
      <c r="I9623" s="2" t="s">
        <v>708</v>
      </c>
      <c r="J9623" s="2" t="s">
        <v>714</v>
      </c>
      <c r="K9623" s="2" t="s">
        <v>10929</v>
      </c>
      <c r="L9623" s="2" t="s">
        <v>1250</v>
      </c>
      <c r="M9623" s="2">
        <v>17</v>
      </c>
      <c r="N9623" s="2">
        <v>6110200090</v>
      </c>
      <c r="O9623" s="2" t="s">
        <v>757</v>
      </c>
      <c r="P9623" s="2" t="s">
        <v>11659</v>
      </c>
    </row>
    <row r="9624" spans="1:16">
      <c r="A9624" s="2" t="s">
        <v>736</v>
      </c>
      <c r="B9624" s="2" t="s">
        <v>1752</v>
      </c>
      <c r="C9624" s="2" t="s">
        <v>11660</v>
      </c>
      <c r="D9624" s="2" t="s">
        <v>746</v>
      </c>
      <c r="E9624" s="2">
        <v>1</v>
      </c>
      <c r="F9624" s="2">
        <v>453</v>
      </c>
      <c r="G9624" s="2">
        <v>453</v>
      </c>
      <c r="H9624" s="2" t="s">
        <v>676</v>
      </c>
      <c r="I9624" s="2" t="s">
        <v>677</v>
      </c>
      <c r="J9624" s="2" t="s">
        <v>687</v>
      </c>
      <c r="K9624" s="2"/>
      <c r="L9624" s="2" t="s">
        <v>939</v>
      </c>
      <c r="M9624" s="2">
        <v>17</v>
      </c>
      <c r="N9624" s="2">
        <v>6110200090</v>
      </c>
      <c r="O9624" s="2" t="s">
        <v>757</v>
      </c>
      <c r="P9624" s="2" t="s">
        <v>1791</v>
      </c>
    </row>
    <row r="9625" spans="1:16">
      <c r="A9625" s="2" t="s">
        <v>736</v>
      </c>
      <c r="B9625" s="2" t="s">
        <v>1752</v>
      </c>
      <c r="C9625" s="2" t="s">
        <v>11661</v>
      </c>
      <c r="D9625" s="2" t="s">
        <v>755</v>
      </c>
      <c r="E9625" s="2">
        <v>1</v>
      </c>
      <c r="F9625" s="2">
        <v>218</v>
      </c>
      <c r="G9625" s="2">
        <v>218</v>
      </c>
      <c r="H9625" s="2" t="s">
        <v>676</v>
      </c>
      <c r="I9625" s="2" t="s">
        <v>696</v>
      </c>
      <c r="J9625" s="2" t="s">
        <v>701</v>
      </c>
      <c r="K9625" s="2"/>
      <c r="L9625" s="2" t="s">
        <v>756</v>
      </c>
      <c r="M9625" s="2">
        <v>17</v>
      </c>
      <c r="N9625" s="2">
        <v>6204420000</v>
      </c>
      <c r="O9625" s="2" t="s">
        <v>757</v>
      </c>
      <c r="P9625" s="2" t="s">
        <v>966</v>
      </c>
    </row>
    <row r="9626" spans="1:16">
      <c r="A9626" s="2" t="s">
        <v>736</v>
      </c>
      <c r="B9626" s="2" t="s">
        <v>1752</v>
      </c>
      <c r="C9626" s="2" t="s">
        <v>11662</v>
      </c>
      <c r="D9626" s="2" t="s">
        <v>751</v>
      </c>
      <c r="E9626" s="2">
        <v>1</v>
      </c>
      <c r="F9626" s="2">
        <v>158</v>
      </c>
      <c r="G9626" s="2">
        <v>158</v>
      </c>
      <c r="H9626" s="2" t="s">
        <v>676</v>
      </c>
      <c r="I9626" s="2" t="s">
        <v>696</v>
      </c>
      <c r="J9626" s="2" t="s">
        <v>698</v>
      </c>
      <c r="K9626" s="2" t="s">
        <v>1370</v>
      </c>
      <c r="L9626" s="2" t="s">
        <v>779</v>
      </c>
      <c r="M9626" s="2">
        <v>17</v>
      </c>
      <c r="N9626" s="2">
        <v>6204530090</v>
      </c>
      <c r="O9626" s="2" t="s">
        <v>757</v>
      </c>
      <c r="P9626" s="2" t="s">
        <v>1649</v>
      </c>
    </row>
    <row r="9627" spans="1:16">
      <c r="A9627" s="2" t="s">
        <v>736</v>
      </c>
      <c r="B9627" s="2" t="s">
        <v>1408</v>
      </c>
      <c r="C9627" s="2" t="s">
        <v>11663</v>
      </c>
      <c r="D9627" s="2" t="s">
        <v>751</v>
      </c>
      <c r="E9627" s="2">
        <v>1</v>
      </c>
      <c r="F9627" s="2">
        <v>226</v>
      </c>
      <c r="G9627" s="2">
        <v>226</v>
      </c>
      <c r="H9627" s="2" t="s">
        <v>676</v>
      </c>
      <c r="I9627" s="2" t="s">
        <v>696</v>
      </c>
      <c r="J9627" s="2" t="s">
        <v>697</v>
      </c>
      <c r="K9627" s="2" t="s">
        <v>9101</v>
      </c>
      <c r="L9627" s="2" t="s">
        <v>779</v>
      </c>
      <c r="M9627" s="2">
        <v>17</v>
      </c>
      <c r="N9627" s="2">
        <v>6112410000</v>
      </c>
      <c r="O9627" s="2" t="s">
        <v>894</v>
      </c>
      <c r="P9627" s="2" t="s">
        <v>9102</v>
      </c>
    </row>
    <row r="9628" spans="1:16">
      <c r="A9628" s="2" t="s">
        <v>736</v>
      </c>
      <c r="B9628" s="2" t="s">
        <v>1408</v>
      </c>
      <c r="C9628" s="2" t="s">
        <v>11664</v>
      </c>
      <c r="D9628" s="2" t="s">
        <v>760</v>
      </c>
      <c r="E9628" s="2">
        <v>1</v>
      </c>
      <c r="F9628" s="2">
        <v>160</v>
      </c>
      <c r="G9628" s="2">
        <v>160</v>
      </c>
      <c r="H9628" s="2" t="s">
        <v>676</v>
      </c>
      <c r="I9628" s="2" t="s">
        <v>696</v>
      </c>
      <c r="J9628" s="2" t="s">
        <v>707</v>
      </c>
      <c r="K9628" s="2" t="s">
        <v>2031</v>
      </c>
      <c r="L9628" s="2" t="s">
        <v>779</v>
      </c>
      <c r="M9628" s="2">
        <v>17</v>
      </c>
      <c r="N9628" s="2">
        <v>6206300090</v>
      </c>
      <c r="O9628" s="2" t="s">
        <v>894</v>
      </c>
      <c r="P9628" s="2" t="s">
        <v>780</v>
      </c>
    </row>
    <row r="9629" spans="1:16">
      <c r="A9629" s="2" t="s">
        <v>736</v>
      </c>
      <c r="B9629" s="2" t="s">
        <v>1408</v>
      </c>
      <c r="C9629" s="2" t="s">
        <v>11420</v>
      </c>
      <c r="D9629" s="2" t="s">
        <v>755</v>
      </c>
      <c r="E9629" s="2">
        <v>1</v>
      </c>
      <c r="F9629" s="2">
        <v>272</v>
      </c>
      <c r="G9629" s="2">
        <v>272</v>
      </c>
      <c r="H9629" s="2" t="s">
        <v>676</v>
      </c>
      <c r="I9629" s="2" t="s">
        <v>696</v>
      </c>
      <c r="J9629" s="2" t="s">
        <v>698</v>
      </c>
      <c r="K9629" s="2" t="s">
        <v>1978</v>
      </c>
      <c r="L9629" s="2" t="s">
        <v>1423</v>
      </c>
      <c r="M9629" s="2">
        <v>17</v>
      </c>
      <c r="N9629" s="2">
        <v>6204620000</v>
      </c>
      <c r="O9629" s="2" t="s">
        <v>894</v>
      </c>
      <c r="P9629" s="2" t="s">
        <v>780</v>
      </c>
    </row>
    <row r="9630" spans="1:16">
      <c r="A9630" s="2" t="s">
        <v>736</v>
      </c>
      <c r="B9630" s="2" t="s">
        <v>2034</v>
      </c>
      <c r="C9630" s="2" t="s">
        <v>11665</v>
      </c>
      <c r="D9630" s="2" t="s">
        <v>739</v>
      </c>
      <c r="E9630" s="2">
        <v>1</v>
      </c>
      <c r="F9630" s="2">
        <v>243</v>
      </c>
      <c r="G9630" s="2">
        <v>243</v>
      </c>
      <c r="H9630" s="2" t="s">
        <v>676</v>
      </c>
      <c r="I9630" s="2" t="s">
        <v>696</v>
      </c>
      <c r="J9630" s="2" t="s">
        <v>703</v>
      </c>
      <c r="K9630" s="2" t="s">
        <v>7103</v>
      </c>
      <c r="L9630" s="2" t="s">
        <v>1250</v>
      </c>
      <c r="M9630" s="2">
        <v>17</v>
      </c>
      <c r="N9630" s="2">
        <v>6110200090</v>
      </c>
      <c r="O9630" s="2" t="s">
        <v>795</v>
      </c>
      <c r="P9630" s="2" t="s">
        <v>1295</v>
      </c>
    </row>
    <row r="9631" spans="1:16">
      <c r="A9631" s="2" t="s">
        <v>736</v>
      </c>
      <c r="B9631" s="2" t="s">
        <v>1024</v>
      </c>
      <c r="C9631" s="2" t="s">
        <v>11666</v>
      </c>
      <c r="D9631" s="2" t="s">
        <v>790</v>
      </c>
      <c r="E9631" s="2">
        <v>1</v>
      </c>
      <c r="F9631" s="2">
        <v>323</v>
      </c>
      <c r="G9631" s="2">
        <v>323</v>
      </c>
      <c r="H9631" s="2" t="s">
        <v>676</v>
      </c>
      <c r="I9631" s="2" t="s">
        <v>708</v>
      </c>
      <c r="J9631" s="2" t="s">
        <v>709</v>
      </c>
      <c r="K9631" s="2" t="s">
        <v>2310</v>
      </c>
      <c r="L9631" s="2" t="s">
        <v>756</v>
      </c>
      <c r="M9631" s="2">
        <v>17</v>
      </c>
      <c r="N9631" s="2">
        <v>6204620000</v>
      </c>
      <c r="O9631" s="2" t="s">
        <v>795</v>
      </c>
      <c r="P9631" s="2" t="s">
        <v>974</v>
      </c>
    </row>
    <row r="9632" spans="1:16">
      <c r="A9632" s="2" t="s">
        <v>736</v>
      </c>
      <c r="B9632" s="2" t="s">
        <v>1024</v>
      </c>
      <c r="C9632" s="2" t="s">
        <v>11667</v>
      </c>
      <c r="D9632" s="2" t="s">
        <v>797</v>
      </c>
      <c r="E9632" s="2">
        <v>1</v>
      </c>
      <c r="F9632" s="2">
        <v>315</v>
      </c>
      <c r="G9632" s="2">
        <v>315</v>
      </c>
      <c r="H9632" s="2" t="s">
        <v>676</v>
      </c>
      <c r="I9632" s="2" t="s">
        <v>708</v>
      </c>
      <c r="J9632" s="2" t="s">
        <v>714</v>
      </c>
      <c r="K9632" s="2" t="s">
        <v>1425</v>
      </c>
      <c r="L9632" s="2" t="s">
        <v>1250</v>
      </c>
      <c r="M9632" s="2">
        <v>17</v>
      </c>
      <c r="N9632" s="2">
        <v>6110200090</v>
      </c>
      <c r="O9632" s="2" t="s">
        <v>795</v>
      </c>
      <c r="P9632" s="2" t="s">
        <v>780</v>
      </c>
    </row>
    <row r="9633" spans="1:16">
      <c r="A9633" s="2" t="s">
        <v>736</v>
      </c>
      <c r="B9633" s="2" t="s">
        <v>1089</v>
      </c>
      <c r="C9633" s="2" t="s">
        <v>11668</v>
      </c>
      <c r="D9633" s="2" t="s">
        <v>853</v>
      </c>
      <c r="E9633" s="2">
        <v>1</v>
      </c>
      <c r="F9633" s="2">
        <v>306</v>
      </c>
      <c r="G9633" s="2">
        <v>306</v>
      </c>
      <c r="H9633" s="2" t="s">
        <v>676</v>
      </c>
      <c r="I9633" s="2" t="s">
        <v>708</v>
      </c>
      <c r="J9633" s="2" t="s">
        <v>718</v>
      </c>
      <c r="K9633" s="2" t="s">
        <v>1808</v>
      </c>
      <c r="L9633" s="2" t="s">
        <v>779</v>
      </c>
      <c r="M9633" s="2">
        <v>17</v>
      </c>
      <c r="N9633" s="2">
        <v>6109100022</v>
      </c>
      <c r="O9633" s="2" t="s">
        <v>795</v>
      </c>
      <c r="P9633" s="2" t="s">
        <v>780</v>
      </c>
    </row>
    <row r="9634" spans="1:16">
      <c r="A9634" s="2" t="s">
        <v>736</v>
      </c>
      <c r="B9634" s="2" t="s">
        <v>1089</v>
      </c>
      <c r="C9634" s="2" t="s">
        <v>11669</v>
      </c>
      <c r="D9634" s="2" t="s">
        <v>751</v>
      </c>
      <c r="E9634" s="2">
        <v>1</v>
      </c>
      <c r="F9634" s="2">
        <v>396</v>
      </c>
      <c r="G9634" s="2">
        <v>396</v>
      </c>
      <c r="H9634" s="2" t="s">
        <v>676</v>
      </c>
      <c r="I9634" s="2" t="s">
        <v>696</v>
      </c>
      <c r="J9634" s="2" t="s">
        <v>706</v>
      </c>
      <c r="K9634" s="2"/>
      <c r="L9634" s="2" t="s">
        <v>939</v>
      </c>
      <c r="M9634" s="2">
        <v>17</v>
      </c>
      <c r="N9634" s="2">
        <v>6110200090</v>
      </c>
      <c r="O9634" s="2" t="s">
        <v>795</v>
      </c>
      <c r="P9634" s="2" t="s">
        <v>780</v>
      </c>
    </row>
    <row r="9635" spans="1:16">
      <c r="A9635" s="2" t="s">
        <v>736</v>
      </c>
      <c r="B9635" s="2" t="s">
        <v>1089</v>
      </c>
      <c r="C9635" s="2" t="s">
        <v>11670</v>
      </c>
      <c r="D9635" s="2" t="s">
        <v>751</v>
      </c>
      <c r="E9635" s="2">
        <v>1</v>
      </c>
      <c r="F9635" s="2">
        <v>196</v>
      </c>
      <c r="G9635" s="2">
        <v>196</v>
      </c>
      <c r="H9635" s="2" t="s">
        <v>676</v>
      </c>
      <c r="I9635" s="2" t="s">
        <v>677</v>
      </c>
      <c r="J9635" s="2" t="s">
        <v>682</v>
      </c>
      <c r="K9635" s="2"/>
      <c r="L9635" s="2" t="s">
        <v>939</v>
      </c>
      <c r="M9635" s="2">
        <v>17</v>
      </c>
      <c r="N9635" s="2">
        <v>6204420000</v>
      </c>
      <c r="O9635" s="2" t="s">
        <v>795</v>
      </c>
      <c r="P9635" s="2" t="s">
        <v>966</v>
      </c>
    </row>
    <row r="9636" spans="1:16">
      <c r="A9636" s="2" t="s">
        <v>736</v>
      </c>
      <c r="B9636" s="2" t="s">
        <v>877</v>
      </c>
      <c r="C9636" s="2" t="s">
        <v>11671</v>
      </c>
      <c r="D9636" s="2" t="s">
        <v>751</v>
      </c>
      <c r="E9636" s="2">
        <v>1</v>
      </c>
      <c r="F9636" s="2">
        <v>175</v>
      </c>
      <c r="G9636" s="2">
        <v>175</v>
      </c>
      <c r="H9636" s="2" t="s">
        <v>676</v>
      </c>
      <c r="I9636" s="2" t="s">
        <v>696</v>
      </c>
      <c r="J9636" s="2" t="s">
        <v>701</v>
      </c>
      <c r="K9636" s="2"/>
      <c r="L9636" s="2" t="s">
        <v>756</v>
      </c>
      <c r="M9636" s="2">
        <v>17</v>
      </c>
      <c r="N9636" s="2">
        <v>6204420000</v>
      </c>
      <c r="O9636" s="2" t="s">
        <v>795</v>
      </c>
      <c r="P9636" s="2" t="s">
        <v>780</v>
      </c>
    </row>
    <row r="9637" spans="1:16">
      <c r="A9637" s="2" t="s">
        <v>736</v>
      </c>
      <c r="B9637" s="2" t="s">
        <v>792</v>
      </c>
      <c r="C9637" s="2" t="s">
        <v>11672</v>
      </c>
      <c r="D9637" s="2" t="s">
        <v>797</v>
      </c>
      <c r="E9637" s="2">
        <v>1</v>
      </c>
      <c r="F9637" s="2">
        <v>393</v>
      </c>
      <c r="G9637" s="2">
        <v>393</v>
      </c>
      <c r="H9637" s="2" t="s">
        <v>676</v>
      </c>
      <c r="I9637" s="2" t="s">
        <v>708</v>
      </c>
      <c r="J9637" s="2" t="s">
        <v>717</v>
      </c>
      <c r="K9637" s="2"/>
      <c r="L9637" s="2" t="s">
        <v>939</v>
      </c>
      <c r="M9637" s="2">
        <v>17</v>
      </c>
      <c r="N9637" s="2">
        <v>6110200090</v>
      </c>
      <c r="O9637" s="2" t="s">
        <v>795</v>
      </c>
      <c r="P9637" s="2" t="s">
        <v>780</v>
      </c>
    </row>
    <row r="9638" spans="1:16">
      <c r="A9638" s="2" t="s">
        <v>736</v>
      </c>
      <c r="B9638" s="2" t="s">
        <v>792</v>
      </c>
      <c r="C9638" s="2" t="s">
        <v>11673</v>
      </c>
      <c r="D9638" s="2" t="s">
        <v>853</v>
      </c>
      <c r="E9638" s="2">
        <v>1</v>
      </c>
      <c r="F9638" s="2">
        <v>323</v>
      </c>
      <c r="G9638" s="2">
        <v>323</v>
      </c>
      <c r="H9638" s="2" t="s">
        <v>676</v>
      </c>
      <c r="I9638" s="2" t="s">
        <v>708</v>
      </c>
      <c r="J9638" s="2" t="s">
        <v>709</v>
      </c>
      <c r="K9638" s="2" t="s">
        <v>6562</v>
      </c>
      <c r="L9638" s="2" t="s">
        <v>890</v>
      </c>
      <c r="M9638" s="2">
        <v>17</v>
      </c>
      <c r="N9638" s="2">
        <v>6204620000</v>
      </c>
      <c r="O9638" s="2" t="s">
        <v>795</v>
      </c>
      <c r="P9638" s="2" t="s">
        <v>780</v>
      </c>
    </row>
    <row r="9639" spans="1:16">
      <c r="A9639" s="2" t="s">
        <v>736</v>
      </c>
      <c r="B9639" s="2" t="s">
        <v>977</v>
      </c>
      <c r="C9639" s="2" t="s">
        <v>11674</v>
      </c>
      <c r="D9639" s="2" t="s">
        <v>818</v>
      </c>
      <c r="E9639" s="2">
        <v>1</v>
      </c>
      <c r="F9639" s="2">
        <v>363</v>
      </c>
      <c r="G9639" s="2">
        <v>363</v>
      </c>
      <c r="H9639" s="2" t="s">
        <v>676</v>
      </c>
      <c r="I9639" s="2" t="s">
        <v>708</v>
      </c>
      <c r="J9639" s="2" t="s">
        <v>709</v>
      </c>
      <c r="K9639" s="2" t="s">
        <v>7057</v>
      </c>
      <c r="L9639" s="2" t="s">
        <v>890</v>
      </c>
      <c r="M9639" s="2">
        <v>17</v>
      </c>
      <c r="N9639" s="2">
        <v>6204620000</v>
      </c>
      <c r="O9639" s="2" t="s">
        <v>795</v>
      </c>
      <c r="P9639" s="2" t="s">
        <v>780</v>
      </c>
    </row>
    <row r="9640" spans="1:16">
      <c r="A9640" s="2" t="s">
        <v>736</v>
      </c>
      <c r="B9640" s="2" t="s">
        <v>1475</v>
      </c>
      <c r="C9640" s="2" t="s">
        <v>11675</v>
      </c>
      <c r="D9640" s="2" t="s">
        <v>797</v>
      </c>
      <c r="E9640" s="2">
        <v>1</v>
      </c>
      <c r="F9640" s="2">
        <v>273</v>
      </c>
      <c r="G9640" s="2">
        <v>273</v>
      </c>
      <c r="H9640" s="2" t="s">
        <v>676</v>
      </c>
      <c r="I9640" s="2" t="s">
        <v>708</v>
      </c>
      <c r="J9640" s="2" t="s">
        <v>709</v>
      </c>
      <c r="K9640" s="2" t="s">
        <v>7057</v>
      </c>
      <c r="L9640" s="2" t="s">
        <v>890</v>
      </c>
      <c r="M9640" s="2">
        <v>17</v>
      </c>
      <c r="N9640" s="2">
        <v>6204620000</v>
      </c>
      <c r="O9640" s="2" t="s">
        <v>795</v>
      </c>
      <c r="P9640" s="2" t="s">
        <v>780</v>
      </c>
    </row>
    <row r="9641" spans="1:16">
      <c r="A9641" s="2" t="s">
        <v>736</v>
      </c>
      <c r="B9641" s="2" t="s">
        <v>1896</v>
      </c>
      <c r="C9641" s="2" t="s">
        <v>11676</v>
      </c>
      <c r="D9641" s="2" t="s">
        <v>4242</v>
      </c>
      <c r="E9641" s="2">
        <v>1</v>
      </c>
      <c r="F9641" s="2">
        <v>251</v>
      </c>
      <c r="G9641" s="2">
        <v>251</v>
      </c>
      <c r="H9641" s="2" t="s">
        <v>676</v>
      </c>
      <c r="I9641" s="2" t="s">
        <v>696</v>
      </c>
      <c r="J9641" s="2" t="s">
        <v>698</v>
      </c>
      <c r="K9641" s="2" t="s">
        <v>1978</v>
      </c>
      <c r="L9641" s="2" t="s">
        <v>756</v>
      </c>
      <c r="M9641" s="2">
        <v>17</v>
      </c>
      <c r="N9641" s="2">
        <v>6204620000</v>
      </c>
      <c r="O9641" s="2" t="s">
        <v>795</v>
      </c>
      <c r="P9641" s="2" t="s">
        <v>936</v>
      </c>
    </row>
    <row r="9642" spans="1:16">
      <c r="A9642" s="2" t="s">
        <v>736</v>
      </c>
      <c r="B9642" s="2" t="s">
        <v>1989</v>
      </c>
      <c r="C9642" s="2" t="s">
        <v>11677</v>
      </c>
      <c r="D9642" s="2" t="s">
        <v>1570</v>
      </c>
      <c r="E9642" s="2">
        <v>1</v>
      </c>
      <c r="F9642" s="2">
        <v>320</v>
      </c>
      <c r="G9642" s="2">
        <v>320</v>
      </c>
      <c r="H9642" s="2" t="s">
        <v>341</v>
      </c>
      <c r="I9642" s="2" t="s">
        <v>367</v>
      </c>
      <c r="J9642" s="2" t="s">
        <v>368</v>
      </c>
      <c r="K9642" s="2" t="s">
        <v>11678</v>
      </c>
      <c r="L9642" s="2" t="s">
        <v>939</v>
      </c>
      <c r="M9642" s="2">
        <v>17</v>
      </c>
      <c r="N9642" s="2">
        <v>6204620000</v>
      </c>
      <c r="O9642" s="2" t="s">
        <v>795</v>
      </c>
      <c r="P9642" s="2" t="s">
        <v>958</v>
      </c>
    </row>
    <row r="9643" spans="1:16">
      <c r="A9643" s="2" t="s">
        <v>736</v>
      </c>
      <c r="B9643" s="2" t="s">
        <v>1989</v>
      </c>
      <c r="C9643" s="2" t="s">
        <v>11679</v>
      </c>
      <c r="D9643" s="2" t="s">
        <v>760</v>
      </c>
      <c r="E9643" s="2">
        <v>1</v>
      </c>
      <c r="F9643" s="2">
        <v>294</v>
      </c>
      <c r="G9643" s="2">
        <v>294</v>
      </c>
      <c r="H9643" s="2" t="s">
        <v>676</v>
      </c>
      <c r="I9643" s="2" t="s">
        <v>696</v>
      </c>
      <c r="J9643" s="2" t="s">
        <v>703</v>
      </c>
      <c r="K9643" s="2" t="s">
        <v>764</v>
      </c>
      <c r="L9643" s="2" t="s">
        <v>1250</v>
      </c>
      <c r="M9643" s="2">
        <v>17</v>
      </c>
      <c r="N9643" s="2">
        <v>6110200090</v>
      </c>
      <c r="O9643" s="2" t="s">
        <v>795</v>
      </c>
      <c r="P9643" s="2" t="s">
        <v>780</v>
      </c>
    </row>
    <row r="9644" spans="1:16">
      <c r="A9644" s="2" t="s">
        <v>736</v>
      </c>
      <c r="B9644" s="2" t="s">
        <v>2386</v>
      </c>
      <c r="C9644" s="2" t="s">
        <v>11680</v>
      </c>
      <c r="D9644" s="2" t="s">
        <v>751</v>
      </c>
      <c r="E9644" s="2">
        <v>1</v>
      </c>
      <c r="F9644" s="2">
        <v>282</v>
      </c>
      <c r="G9644" s="2">
        <v>282</v>
      </c>
      <c r="H9644" s="2" t="s">
        <v>676</v>
      </c>
      <c r="I9644" s="2" t="s">
        <v>696</v>
      </c>
      <c r="J9644" s="2" t="s">
        <v>703</v>
      </c>
      <c r="K9644" s="2" t="s">
        <v>2617</v>
      </c>
      <c r="L9644" s="2" t="s">
        <v>1250</v>
      </c>
      <c r="M9644" s="2">
        <v>17</v>
      </c>
      <c r="N9644" s="2">
        <v>6204530090</v>
      </c>
      <c r="O9644" s="2" t="s">
        <v>911</v>
      </c>
      <c r="P9644" s="2" t="s">
        <v>5991</v>
      </c>
    </row>
    <row r="9645" spans="1:16">
      <c r="A9645" s="2" t="s">
        <v>736</v>
      </c>
      <c r="B9645" s="2" t="s">
        <v>2386</v>
      </c>
      <c r="C9645" s="2" t="s">
        <v>11681</v>
      </c>
      <c r="D9645" s="2" t="s">
        <v>739</v>
      </c>
      <c r="E9645" s="2">
        <v>1</v>
      </c>
      <c r="F9645" s="2">
        <v>182</v>
      </c>
      <c r="G9645" s="2">
        <v>182</v>
      </c>
      <c r="H9645" s="2" t="s">
        <v>676</v>
      </c>
      <c r="I9645" s="2" t="s">
        <v>696</v>
      </c>
      <c r="J9645" s="2" t="s">
        <v>703</v>
      </c>
      <c r="K9645" s="2" t="s">
        <v>1261</v>
      </c>
      <c r="L9645" s="2" t="s">
        <v>779</v>
      </c>
      <c r="M9645" s="2">
        <v>17</v>
      </c>
      <c r="N9645" s="2">
        <v>6211439000</v>
      </c>
      <c r="O9645" s="2" t="s">
        <v>911</v>
      </c>
      <c r="P9645" s="2" t="s">
        <v>2279</v>
      </c>
    </row>
    <row r="9646" spans="1:16">
      <c r="A9646" s="2" t="s">
        <v>736</v>
      </c>
      <c r="B9646" s="2" t="s">
        <v>2386</v>
      </c>
      <c r="C9646" s="2" t="s">
        <v>11682</v>
      </c>
      <c r="D9646" s="2" t="s">
        <v>751</v>
      </c>
      <c r="E9646" s="2">
        <v>1</v>
      </c>
      <c r="F9646" s="2">
        <v>351</v>
      </c>
      <c r="G9646" s="2">
        <v>351</v>
      </c>
      <c r="H9646" s="2" t="s">
        <v>676</v>
      </c>
      <c r="I9646" s="2" t="s">
        <v>696</v>
      </c>
      <c r="J9646" s="2" t="s">
        <v>700</v>
      </c>
      <c r="K9646" s="2" t="s">
        <v>8247</v>
      </c>
      <c r="L9646" s="2" t="s">
        <v>965</v>
      </c>
      <c r="M9646" s="2">
        <v>17</v>
      </c>
      <c r="N9646" s="2">
        <v>6204620000</v>
      </c>
      <c r="O9646" s="2" t="s">
        <v>911</v>
      </c>
      <c r="P9646" s="2" t="s">
        <v>2666</v>
      </c>
    </row>
    <row r="9647" spans="1:16">
      <c r="A9647" s="2" t="s">
        <v>736</v>
      </c>
      <c r="B9647" s="2" t="s">
        <v>2392</v>
      </c>
      <c r="C9647" s="2" t="s">
        <v>11683</v>
      </c>
      <c r="D9647" s="2" t="s">
        <v>790</v>
      </c>
      <c r="E9647" s="2">
        <v>1</v>
      </c>
      <c r="F9647" s="2">
        <v>293</v>
      </c>
      <c r="G9647" s="2">
        <v>293</v>
      </c>
      <c r="H9647" s="2" t="s">
        <v>676</v>
      </c>
      <c r="I9647" s="2" t="s">
        <v>708</v>
      </c>
      <c r="J9647" s="2" t="s">
        <v>709</v>
      </c>
      <c r="K9647" s="2" t="s">
        <v>2310</v>
      </c>
      <c r="L9647" s="2" t="s">
        <v>756</v>
      </c>
      <c r="M9647" s="2">
        <v>17</v>
      </c>
      <c r="N9647" s="2">
        <v>6204620000</v>
      </c>
      <c r="O9647" s="2" t="s">
        <v>911</v>
      </c>
      <c r="P9647" s="2" t="s">
        <v>2087</v>
      </c>
    </row>
    <row r="9648" spans="1:16">
      <c r="A9648" s="2" t="s">
        <v>736</v>
      </c>
      <c r="B9648" s="2" t="s">
        <v>2392</v>
      </c>
      <c r="C9648" s="2" t="s">
        <v>11684</v>
      </c>
      <c r="D9648" s="2" t="s">
        <v>755</v>
      </c>
      <c r="E9648" s="2">
        <v>1</v>
      </c>
      <c r="F9648" s="2">
        <v>159</v>
      </c>
      <c r="G9648" s="2">
        <v>159</v>
      </c>
      <c r="H9648" s="2" t="s">
        <v>676</v>
      </c>
      <c r="I9648" s="2" t="s">
        <v>696</v>
      </c>
      <c r="J9648" s="2" t="s">
        <v>707</v>
      </c>
      <c r="K9648" s="2" t="s">
        <v>2031</v>
      </c>
      <c r="L9648" s="2" t="s">
        <v>779</v>
      </c>
      <c r="M9648" s="2">
        <v>17</v>
      </c>
      <c r="N9648" s="2">
        <v>6206300090</v>
      </c>
      <c r="O9648" s="2" t="s">
        <v>911</v>
      </c>
      <c r="P9648" s="2" t="s">
        <v>1791</v>
      </c>
    </row>
    <row r="9649" spans="1:16">
      <c r="A9649" s="2" t="s">
        <v>736</v>
      </c>
      <c r="B9649" s="2" t="s">
        <v>2392</v>
      </c>
      <c r="C9649" s="2" t="s">
        <v>11525</v>
      </c>
      <c r="D9649" s="2"/>
      <c r="E9649" s="2">
        <v>1</v>
      </c>
      <c r="F9649" s="2">
        <v>213</v>
      </c>
      <c r="G9649" s="2">
        <v>213</v>
      </c>
      <c r="H9649" s="2" t="s">
        <v>676</v>
      </c>
      <c r="I9649" s="2" t="s">
        <v>696</v>
      </c>
      <c r="J9649" s="2" t="s">
        <v>698</v>
      </c>
      <c r="K9649" s="2" t="s">
        <v>1978</v>
      </c>
      <c r="L9649" s="2" t="s">
        <v>779</v>
      </c>
      <c r="M9649" s="2">
        <v>17</v>
      </c>
      <c r="N9649" s="2">
        <v>6204620000</v>
      </c>
      <c r="O9649" s="2" t="s">
        <v>911</v>
      </c>
      <c r="P9649" s="2" t="s">
        <v>978</v>
      </c>
    </row>
    <row r="9650" spans="1:16">
      <c r="A9650" s="2" t="s">
        <v>736</v>
      </c>
      <c r="B9650" s="2" t="s">
        <v>3132</v>
      </c>
      <c r="C9650" s="2" t="s">
        <v>11685</v>
      </c>
      <c r="D9650" s="2" t="s">
        <v>746</v>
      </c>
      <c r="E9650" s="2">
        <v>1</v>
      </c>
      <c r="F9650" s="2">
        <v>425</v>
      </c>
      <c r="G9650" s="2">
        <v>425</v>
      </c>
      <c r="H9650" s="2" t="s">
        <v>676</v>
      </c>
      <c r="I9650" s="2" t="s">
        <v>696</v>
      </c>
      <c r="J9650" s="2" t="s">
        <v>698</v>
      </c>
      <c r="K9650" s="2" t="s">
        <v>5287</v>
      </c>
      <c r="L9650" s="2" t="s">
        <v>779</v>
      </c>
      <c r="M9650" s="2">
        <v>17</v>
      </c>
      <c r="N9650" s="2">
        <v>6204620000</v>
      </c>
      <c r="O9650" s="2" t="s">
        <v>911</v>
      </c>
      <c r="P9650" s="2" t="s">
        <v>974</v>
      </c>
    </row>
    <row r="9651" spans="1:16">
      <c r="A9651" s="2" t="s">
        <v>736</v>
      </c>
      <c r="B9651" s="2" t="s">
        <v>2394</v>
      </c>
      <c r="C9651" s="2" t="s">
        <v>11686</v>
      </c>
      <c r="D9651" s="2" t="s">
        <v>751</v>
      </c>
      <c r="E9651" s="2">
        <v>1</v>
      </c>
      <c r="F9651" s="2">
        <v>300</v>
      </c>
      <c r="G9651" s="2">
        <v>300</v>
      </c>
      <c r="H9651" s="2" t="s">
        <v>676</v>
      </c>
      <c r="I9651" s="2" t="s">
        <v>696</v>
      </c>
      <c r="J9651" s="2" t="s">
        <v>706</v>
      </c>
      <c r="K9651" s="2"/>
      <c r="L9651" s="2" t="s">
        <v>939</v>
      </c>
      <c r="M9651" s="2">
        <v>17</v>
      </c>
      <c r="N9651" s="2">
        <v>6110200090</v>
      </c>
      <c r="O9651" s="2" t="s">
        <v>911</v>
      </c>
      <c r="P9651" s="2" t="s">
        <v>11687</v>
      </c>
    </row>
    <row r="9652" spans="1:16">
      <c r="A9652" s="2" t="s">
        <v>736</v>
      </c>
      <c r="B9652" s="2" t="s">
        <v>2394</v>
      </c>
      <c r="C9652" s="2" t="s">
        <v>11688</v>
      </c>
      <c r="D9652" s="2" t="s">
        <v>755</v>
      </c>
      <c r="E9652" s="2">
        <v>1</v>
      </c>
      <c r="F9652" s="2">
        <v>272</v>
      </c>
      <c r="G9652" s="2">
        <v>272</v>
      </c>
      <c r="H9652" s="2" t="s">
        <v>676</v>
      </c>
      <c r="I9652" s="2" t="s">
        <v>696</v>
      </c>
      <c r="J9652" s="2" t="s">
        <v>703</v>
      </c>
      <c r="K9652" s="2" t="s">
        <v>2117</v>
      </c>
      <c r="L9652" s="2" t="s">
        <v>779</v>
      </c>
      <c r="M9652" s="2">
        <v>17</v>
      </c>
      <c r="N9652" s="2">
        <v>6204420000</v>
      </c>
      <c r="O9652" s="2" t="s">
        <v>911</v>
      </c>
      <c r="P9652" s="2" t="s">
        <v>6619</v>
      </c>
    </row>
    <row r="9653" spans="1:16">
      <c r="A9653" s="2" t="s">
        <v>736</v>
      </c>
      <c r="B9653" s="2" t="s">
        <v>3140</v>
      </c>
      <c r="C9653" s="2" t="s">
        <v>11689</v>
      </c>
      <c r="D9653" s="2" t="s">
        <v>746</v>
      </c>
      <c r="E9653" s="2">
        <v>1</v>
      </c>
      <c r="F9653" s="2">
        <v>451</v>
      </c>
      <c r="G9653" s="2">
        <v>451</v>
      </c>
      <c r="H9653" s="2" t="s">
        <v>676</v>
      </c>
      <c r="I9653" s="2" t="s">
        <v>696</v>
      </c>
      <c r="J9653" s="2" t="s">
        <v>706</v>
      </c>
      <c r="K9653" s="2"/>
      <c r="L9653" s="2" t="s">
        <v>939</v>
      </c>
      <c r="M9653" s="2">
        <v>17</v>
      </c>
      <c r="N9653" s="2">
        <v>6110200090</v>
      </c>
      <c r="O9653" s="2" t="s">
        <v>911</v>
      </c>
      <c r="P9653" s="2" t="s">
        <v>974</v>
      </c>
    </row>
    <row r="9654" spans="1:16">
      <c r="A9654" s="2" t="s">
        <v>736</v>
      </c>
      <c r="B9654" s="2" t="s">
        <v>3140</v>
      </c>
      <c r="C9654" s="2" t="s">
        <v>11690</v>
      </c>
      <c r="D9654" s="2" t="s">
        <v>746</v>
      </c>
      <c r="E9654" s="2">
        <v>1</v>
      </c>
      <c r="F9654" s="2">
        <v>438</v>
      </c>
      <c r="G9654" s="2">
        <v>438</v>
      </c>
      <c r="H9654" s="2" t="s">
        <v>676</v>
      </c>
      <c r="I9654" s="2" t="s">
        <v>696</v>
      </c>
      <c r="J9654" s="2" t="s">
        <v>706</v>
      </c>
      <c r="K9654" s="2"/>
      <c r="L9654" s="2" t="s">
        <v>939</v>
      </c>
      <c r="M9654" s="2">
        <v>17</v>
      </c>
      <c r="N9654" s="2">
        <v>6110200090</v>
      </c>
      <c r="O9654" s="2" t="s">
        <v>911</v>
      </c>
      <c r="P9654" s="2" t="s">
        <v>978</v>
      </c>
    </row>
    <row r="9655" spans="1:16">
      <c r="A9655" s="2" t="s">
        <v>736</v>
      </c>
      <c r="B9655" s="2" t="s">
        <v>2396</v>
      </c>
      <c r="C9655" s="2" t="s">
        <v>11691</v>
      </c>
      <c r="D9655" s="2" t="s">
        <v>746</v>
      </c>
      <c r="E9655" s="2">
        <v>1</v>
      </c>
      <c r="F9655" s="2">
        <v>360</v>
      </c>
      <c r="G9655" s="2">
        <v>360</v>
      </c>
      <c r="H9655" s="2" t="s">
        <v>676</v>
      </c>
      <c r="I9655" s="2" t="s">
        <v>696</v>
      </c>
      <c r="J9655" s="2" t="s">
        <v>701</v>
      </c>
      <c r="K9655" s="2"/>
      <c r="L9655" s="2" t="s">
        <v>939</v>
      </c>
      <c r="M9655" s="2">
        <v>17</v>
      </c>
      <c r="N9655" s="2">
        <v>6204420000</v>
      </c>
      <c r="O9655" s="2" t="s">
        <v>911</v>
      </c>
      <c r="P9655" s="2" t="s">
        <v>974</v>
      </c>
    </row>
    <row r="9656" spans="1:16">
      <c r="A9656" s="2" t="s">
        <v>736</v>
      </c>
      <c r="B9656" s="2" t="s">
        <v>2396</v>
      </c>
      <c r="C9656" s="2" t="s">
        <v>11692</v>
      </c>
      <c r="D9656" s="2" t="s">
        <v>751</v>
      </c>
      <c r="E9656" s="2">
        <v>1</v>
      </c>
      <c r="F9656" s="2">
        <v>343</v>
      </c>
      <c r="G9656" s="2">
        <v>343</v>
      </c>
      <c r="H9656" s="2" t="s">
        <v>676</v>
      </c>
      <c r="I9656" s="2" t="s">
        <v>696</v>
      </c>
      <c r="J9656" s="2" t="s">
        <v>703</v>
      </c>
      <c r="K9656" s="2" t="s">
        <v>764</v>
      </c>
      <c r="L9656" s="2" t="s">
        <v>779</v>
      </c>
      <c r="M9656" s="2">
        <v>17</v>
      </c>
      <c r="N9656" s="2">
        <v>6110200090</v>
      </c>
      <c r="O9656" s="2" t="s">
        <v>911</v>
      </c>
      <c r="P9656" s="2" t="s">
        <v>780</v>
      </c>
    </row>
    <row r="9657" spans="1:16">
      <c r="A9657" s="2" t="s">
        <v>736</v>
      </c>
      <c r="B9657" s="2" t="s">
        <v>1102</v>
      </c>
      <c r="C9657" s="2" t="s">
        <v>11693</v>
      </c>
      <c r="D9657" s="2" t="s">
        <v>746</v>
      </c>
      <c r="E9657" s="2">
        <v>1</v>
      </c>
      <c r="F9657" s="2">
        <v>386</v>
      </c>
      <c r="G9657" s="2">
        <v>386</v>
      </c>
      <c r="H9657" s="2" t="s">
        <v>676</v>
      </c>
      <c r="I9657" s="2" t="s">
        <v>677</v>
      </c>
      <c r="J9657" s="2" t="s">
        <v>682</v>
      </c>
      <c r="K9657" s="2"/>
      <c r="L9657" s="2" t="s">
        <v>939</v>
      </c>
      <c r="M9657" s="2">
        <v>17</v>
      </c>
      <c r="N9657" s="2">
        <v>6204420000</v>
      </c>
      <c r="O9657" s="2" t="s">
        <v>911</v>
      </c>
      <c r="P9657" s="2" t="s">
        <v>2576</v>
      </c>
    </row>
    <row r="9658" spans="1:16">
      <c r="A9658" s="2" t="s">
        <v>736</v>
      </c>
      <c r="B9658" s="2" t="s">
        <v>1755</v>
      </c>
      <c r="C9658" s="2" t="s">
        <v>11694</v>
      </c>
      <c r="D9658" s="2" t="s">
        <v>2082</v>
      </c>
      <c r="E9658" s="2">
        <v>1</v>
      </c>
      <c r="F9658" s="2">
        <v>400</v>
      </c>
      <c r="G9658" s="2">
        <v>400</v>
      </c>
      <c r="H9658" s="2" t="s">
        <v>341</v>
      </c>
      <c r="I9658" s="2" t="s">
        <v>391</v>
      </c>
      <c r="J9658" s="2" t="s">
        <v>403</v>
      </c>
      <c r="K9658" s="2"/>
      <c r="L9658" s="2" t="s">
        <v>756</v>
      </c>
      <c r="M9658" s="2">
        <v>17</v>
      </c>
      <c r="N9658" s="2">
        <v>6204230000</v>
      </c>
      <c r="O9658" s="2" t="s">
        <v>911</v>
      </c>
      <c r="P9658" s="2" t="s">
        <v>780</v>
      </c>
    </row>
    <row r="9659" spans="1:16">
      <c r="A9659" s="2" t="s">
        <v>736</v>
      </c>
      <c r="B9659" s="2" t="s">
        <v>2270</v>
      </c>
      <c r="C9659" s="2" t="s">
        <v>11695</v>
      </c>
      <c r="D9659" s="2" t="s">
        <v>875</v>
      </c>
      <c r="E9659" s="2">
        <v>1</v>
      </c>
      <c r="F9659" s="2">
        <v>438</v>
      </c>
      <c r="G9659" s="2">
        <v>438</v>
      </c>
      <c r="H9659" s="2" t="s">
        <v>676</v>
      </c>
      <c r="I9659" s="2" t="s">
        <v>708</v>
      </c>
      <c r="J9659" s="2" t="s">
        <v>718</v>
      </c>
      <c r="K9659" s="2" t="s">
        <v>1808</v>
      </c>
      <c r="L9659" s="2" t="s">
        <v>939</v>
      </c>
      <c r="M9659" s="2">
        <v>17</v>
      </c>
      <c r="N9659" s="2">
        <v>6109100022</v>
      </c>
      <c r="O9659" s="2" t="s">
        <v>911</v>
      </c>
      <c r="P9659" s="2" t="s">
        <v>978</v>
      </c>
    </row>
    <row r="9660" spans="1:16">
      <c r="A9660" s="2" t="s">
        <v>736</v>
      </c>
      <c r="B9660" s="2" t="s">
        <v>2270</v>
      </c>
      <c r="C9660" s="2" t="s">
        <v>11696</v>
      </c>
      <c r="D9660" s="2" t="s">
        <v>797</v>
      </c>
      <c r="E9660" s="2">
        <v>1</v>
      </c>
      <c r="F9660" s="2">
        <v>359</v>
      </c>
      <c r="G9660" s="2">
        <v>359</v>
      </c>
      <c r="H9660" s="2" t="s">
        <v>676</v>
      </c>
      <c r="I9660" s="2" t="s">
        <v>708</v>
      </c>
      <c r="J9660" s="2" t="s">
        <v>717</v>
      </c>
      <c r="K9660" s="2"/>
      <c r="L9660" s="2" t="s">
        <v>779</v>
      </c>
      <c r="M9660" s="2">
        <v>17</v>
      </c>
      <c r="N9660" s="2">
        <v>6110200090</v>
      </c>
      <c r="O9660" s="2" t="s">
        <v>911</v>
      </c>
      <c r="P9660" s="2" t="s">
        <v>974</v>
      </c>
    </row>
    <row r="9661" spans="1:16">
      <c r="A9661" s="2" t="s">
        <v>736</v>
      </c>
      <c r="B9661" s="2" t="s">
        <v>2186</v>
      </c>
      <c r="C9661" s="2" t="s">
        <v>11697</v>
      </c>
      <c r="D9661" s="2" t="s">
        <v>853</v>
      </c>
      <c r="E9661" s="2">
        <v>1</v>
      </c>
      <c r="F9661" s="2">
        <v>361</v>
      </c>
      <c r="G9661" s="2">
        <v>361</v>
      </c>
      <c r="H9661" s="2" t="s">
        <v>514</v>
      </c>
      <c r="I9661" s="2" t="s">
        <v>559</v>
      </c>
      <c r="J9661" s="2" t="s">
        <v>561</v>
      </c>
      <c r="K9661" s="2" t="s">
        <v>7128</v>
      </c>
      <c r="L9661" s="2" t="s">
        <v>779</v>
      </c>
      <c r="M9661" s="2">
        <v>17</v>
      </c>
      <c r="N9661" s="2">
        <v>6204620000</v>
      </c>
      <c r="O9661" s="2" t="s">
        <v>911</v>
      </c>
      <c r="P9661" s="2" t="s">
        <v>1615</v>
      </c>
    </row>
    <row r="9662" spans="1:16">
      <c r="A9662" s="2" t="s">
        <v>736</v>
      </c>
      <c r="B9662" s="2" t="s">
        <v>2186</v>
      </c>
      <c r="C9662" s="2" t="s">
        <v>11698</v>
      </c>
      <c r="D9662" s="2" t="s">
        <v>853</v>
      </c>
      <c r="E9662" s="2">
        <v>1</v>
      </c>
      <c r="F9662" s="2">
        <v>257</v>
      </c>
      <c r="G9662" s="2">
        <v>257</v>
      </c>
      <c r="H9662" s="2" t="s">
        <v>676</v>
      </c>
      <c r="I9662" s="2" t="s">
        <v>708</v>
      </c>
      <c r="J9662" s="2" t="s">
        <v>709</v>
      </c>
      <c r="K9662" s="2" t="s">
        <v>2310</v>
      </c>
      <c r="L9662" s="2" t="s">
        <v>779</v>
      </c>
      <c r="M9662" s="2">
        <v>17</v>
      </c>
      <c r="N9662" s="2">
        <v>6204620000</v>
      </c>
      <c r="O9662" s="2" t="s">
        <v>911</v>
      </c>
      <c r="P9662" s="2" t="s">
        <v>978</v>
      </c>
    </row>
    <row r="9663" spans="1:16">
      <c r="A9663" s="2" t="s">
        <v>736</v>
      </c>
      <c r="B9663" s="2" t="s">
        <v>2186</v>
      </c>
      <c r="C9663" s="2" t="s">
        <v>11699</v>
      </c>
      <c r="D9663" s="2" t="s">
        <v>797</v>
      </c>
      <c r="E9663" s="2">
        <v>1</v>
      </c>
      <c r="F9663" s="2">
        <v>249</v>
      </c>
      <c r="G9663" s="2">
        <v>249</v>
      </c>
      <c r="H9663" s="2" t="s">
        <v>676</v>
      </c>
      <c r="I9663" s="2" t="s">
        <v>708</v>
      </c>
      <c r="J9663" s="2" t="s">
        <v>714</v>
      </c>
      <c r="K9663" s="2" t="s">
        <v>3351</v>
      </c>
      <c r="L9663" s="2" t="s">
        <v>1250</v>
      </c>
      <c r="M9663" s="2">
        <v>17</v>
      </c>
      <c r="N9663" s="2">
        <v>6211439000</v>
      </c>
      <c r="O9663" s="2" t="s">
        <v>911</v>
      </c>
      <c r="P9663" s="2" t="s">
        <v>11659</v>
      </c>
    </row>
    <row r="9664" spans="1:16">
      <c r="A9664" s="2" t="s">
        <v>736</v>
      </c>
      <c r="B9664" s="2" t="s">
        <v>2091</v>
      </c>
      <c r="C9664" s="2" t="s">
        <v>11700</v>
      </c>
      <c r="D9664" s="2" t="s">
        <v>755</v>
      </c>
      <c r="E9664" s="2">
        <v>1</v>
      </c>
      <c r="F9664" s="2">
        <v>157</v>
      </c>
      <c r="G9664" s="2">
        <v>157</v>
      </c>
      <c r="H9664" s="2" t="s">
        <v>676</v>
      </c>
      <c r="I9664" s="2" t="s">
        <v>696</v>
      </c>
      <c r="J9664" s="2" t="s">
        <v>707</v>
      </c>
      <c r="K9664" s="2" t="s">
        <v>2031</v>
      </c>
      <c r="L9664" s="2" t="s">
        <v>756</v>
      </c>
      <c r="M9664" s="2">
        <v>17</v>
      </c>
      <c r="N9664" s="2">
        <v>6206300090</v>
      </c>
      <c r="O9664" s="2" t="s">
        <v>911</v>
      </c>
      <c r="P9664" s="2" t="s">
        <v>3072</v>
      </c>
    </row>
    <row r="9665" spans="1:16">
      <c r="A9665" s="2" t="s">
        <v>736</v>
      </c>
      <c r="B9665" s="2" t="s">
        <v>2091</v>
      </c>
      <c r="C9665" s="2" t="s">
        <v>11701</v>
      </c>
      <c r="D9665" s="2" t="s">
        <v>790</v>
      </c>
      <c r="E9665" s="2">
        <v>1</v>
      </c>
      <c r="F9665" s="2">
        <v>331</v>
      </c>
      <c r="G9665" s="2">
        <v>331</v>
      </c>
      <c r="H9665" s="2" t="s">
        <v>676</v>
      </c>
      <c r="I9665" s="2" t="s">
        <v>708</v>
      </c>
      <c r="J9665" s="2" t="s">
        <v>712</v>
      </c>
      <c r="K9665" s="2"/>
      <c r="L9665" s="2" t="s">
        <v>779</v>
      </c>
      <c r="M9665" s="2">
        <v>17</v>
      </c>
      <c r="N9665" s="2">
        <v>6204420000</v>
      </c>
      <c r="O9665" s="2" t="s">
        <v>911</v>
      </c>
      <c r="P9665" s="2" t="s">
        <v>780</v>
      </c>
    </row>
    <row r="9666" spans="1:16">
      <c r="A9666" s="2" t="s">
        <v>736</v>
      </c>
      <c r="B9666" s="2" t="s">
        <v>3413</v>
      </c>
      <c r="C9666" s="2" t="s">
        <v>11702</v>
      </c>
      <c r="D9666" s="2" t="s">
        <v>760</v>
      </c>
      <c r="E9666" s="2">
        <v>1</v>
      </c>
      <c r="F9666" s="2">
        <v>212</v>
      </c>
      <c r="G9666" s="2">
        <v>212</v>
      </c>
      <c r="H9666" s="2" t="s">
        <v>676</v>
      </c>
      <c r="I9666" s="2" t="s">
        <v>696</v>
      </c>
      <c r="J9666" s="2" t="s">
        <v>701</v>
      </c>
      <c r="K9666" s="2"/>
      <c r="L9666" s="2" t="s">
        <v>779</v>
      </c>
      <c r="M9666" s="2">
        <v>17</v>
      </c>
      <c r="N9666" s="2">
        <v>6204420000</v>
      </c>
      <c r="O9666" s="2" t="s">
        <v>911</v>
      </c>
      <c r="P9666" s="2" t="s">
        <v>780</v>
      </c>
    </row>
    <row r="9667" spans="1:16">
      <c r="A9667" s="2" t="s">
        <v>736</v>
      </c>
      <c r="B9667" s="2" t="s">
        <v>3413</v>
      </c>
      <c r="C9667" s="2" t="s">
        <v>11703</v>
      </c>
      <c r="D9667" s="2" t="s">
        <v>755</v>
      </c>
      <c r="E9667" s="2">
        <v>1</v>
      </c>
      <c r="F9667" s="2">
        <v>240</v>
      </c>
      <c r="G9667" s="2">
        <v>240</v>
      </c>
      <c r="H9667" s="2" t="s">
        <v>676</v>
      </c>
      <c r="I9667" s="2" t="s">
        <v>696</v>
      </c>
      <c r="J9667" s="2" t="s">
        <v>701</v>
      </c>
      <c r="K9667" s="2"/>
      <c r="L9667" s="2" t="s">
        <v>939</v>
      </c>
      <c r="M9667" s="2">
        <v>17</v>
      </c>
      <c r="N9667" s="2">
        <v>6204420000</v>
      </c>
      <c r="O9667" s="2" t="s">
        <v>911</v>
      </c>
      <c r="P9667" s="2" t="s">
        <v>6431</v>
      </c>
    </row>
    <row r="9668" spans="1:16">
      <c r="A9668" s="2" t="s">
        <v>736</v>
      </c>
      <c r="B9668" s="2" t="s">
        <v>1063</v>
      </c>
      <c r="C9668" s="2" t="s">
        <v>11704</v>
      </c>
      <c r="D9668" s="2" t="s">
        <v>3820</v>
      </c>
      <c r="E9668" s="2">
        <v>1</v>
      </c>
      <c r="F9668" s="2">
        <v>208</v>
      </c>
      <c r="G9668" s="2">
        <v>208</v>
      </c>
      <c r="H9668" s="2" t="s">
        <v>54</v>
      </c>
      <c r="I9668" s="2" t="s">
        <v>67</v>
      </c>
      <c r="J9668" s="2" t="s">
        <v>79</v>
      </c>
      <c r="K9668" s="2"/>
      <c r="L9668" s="2" t="s">
        <v>756</v>
      </c>
      <c r="M9668" s="2">
        <v>17</v>
      </c>
      <c r="N9668" s="2">
        <v>6204230000</v>
      </c>
      <c r="O9668" s="2" t="s">
        <v>911</v>
      </c>
      <c r="P9668" s="2" t="s">
        <v>11705</v>
      </c>
    </row>
    <row r="9669" spans="1:16">
      <c r="A9669" s="2" t="s">
        <v>736</v>
      </c>
      <c r="B9669" s="2" t="s">
        <v>2908</v>
      </c>
      <c r="C9669" s="2" t="s">
        <v>11706</v>
      </c>
      <c r="D9669" s="2" t="s">
        <v>751</v>
      </c>
      <c r="E9669" s="2">
        <v>1</v>
      </c>
      <c r="F9669" s="2">
        <v>338</v>
      </c>
      <c r="G9669" s="2">
        <v>338</v>
      </c>
      <c r="H9669" s="2" t="s">
        <v>676</v>
      </c>
      <c r="I9669" s="2" t="s">
        <v>696</v>
      </c>
      <c r="J9669" s="2" t="s">
        <v>703</v>
      </c>
      <c r="K9669" s="2" t="s">
        <v>764</v>
      </c>
      <c r="L9669" s="2" t="s">
        <v>779</v>
      </c>
      <c r="M9669" s="2">
        <v>17</v>
      </c>
      <c r="N9669" s="2">
        <v>6110200090</v>
      </c>
      <c r="O9669" s="2" t="s">
        <v>894</v>
      </c>
      <c r="P9669" s="2" t="s">
        <v>780</v>
      </c>
    </row>
    <row r="9670" spans="1:16">
      <c r="A9670" s="2" t="s">
        <v>736</v>
      </c>
      <c r="B9670" s="2" t="s">
        <v>1439</v>
      </c>
      <c r="C9670" s="2" t="s">
        <v>11700</v>
      </c>
      <c r="D9670" s="2" t="s">
        <v>739</v>
      </c>
      <c r="E9670" s="2">
        <v>1</v>
      </c>
      <c r="F9670" s="2">
        <v>149</v>
      </c>
      <c r="G9670" s="2">
        <v>149</v>
      </c>
      <c r="H9670" s="2" t="s">
        <v>676</v>
      </c>
      <c r="I9670" s="2" t="s">
        <v>696</v>
      </c>
      <c r="J9670" s="2" t="s">
        <v>707</v>
      </c>
      <c r="K9670" s="2" t="s">
        <v>2031</v>
      </c>
      <c r="L9670" s="2" t="s">
        <v>756</v>
      </c>
      <c r="M9670" s="2">
        <v>17</v>
      </c>
      <c r="N9670" s="2">
        <v>6206300090</v>
      </c>
      <c r="O9670" s="2" t="s">
        <v>894</v>
      </c>
      <c r="P9670" s="2" t="s">
        <v>3072</v>
      </c>
    </row>
    <row r="9671" spans="1:16">
      <c r="A9671" s="2" t="s">
        <v>736</v>
      </c>
      <c r="B9671" s="2" t="s">
        <v>1209</v>
      </c>
      <c r="C9671" s="2" t="s">
        <v>11707</v>
      </c>
      <c r="D9671" s="2" t="s">
        <v>760</v>
      </c>
      <c r="E9671" s="2">
        <v>1</v>
      </c>
      <c r="F9671" s="2">
        <v>387</v>
      </c>
      <c r="G9671" s="2">
        <v>387</v>
      </c>
      <c r="H9671" s="2" t="s">
        <v>676</v>
      </c>
      <c r="I9671" s="2" t="s">
        <v>677</v>
      </c>
      <c r="J9671" s="2" t="s">
        <v>682</v>
      </c>
      <c r="K9671" s="2"/>
      <c r="L9671" s="2" t="s">
        <v>939</v>
      </c>
      <c r="M9671" s="2">
        <v>17</v>
      </c>
      <c r="N9671" s="2">
        <v>6204420000</v>
      </c>
      <c r="O9671" s="2" t="s">
        <v>894</v>
      </c>
      <c r="P9671" s="2" t="s">
        <v>2576</v>
      </c>
    </row>
    <row r="9672" spans="1:16">
      <c r="A9672" s="2" t="s">
        <v>736</v>
      </c>
      <c r="B9672" s="2" t="s">
        <v>1209</v>
      </c>
      <c r="C9672" s="2" t="s">
        <v>11708</v>
      </c>
      <c r="D9672" s="2" t="s">
        <v>10995</v>
      </c>
      <c r="E9672" s="2">
        <v>1</v>
      </c>
      <c r="F9672" s="2">
        <v>238</v>
      </c>
      <c r="G9672" s="2">
        <v>238</v>
      </c>
      <c r="H9672" s="2" t="s">
        <v>676</v>
      </c>
      <c r="I9672" s="2" t="s">
        <v>696</v>
      </c>
      <c r="J9672" s="2" t="s">
        <v>697</v>
      </c>
      <c r="K9672" s="2" t="s">
        <v>8160</v>
      </c>
      <c r="L9672" s="2" t="s">
        <v>779</v>
      </c>
      <c r="M9672" s="2">
        <v>17</v>
      </c>
      <c r="N9672" s="2">
        <v>6112410000</v>
      </c>
      <c r="O9672" s="2" t="s">
        <v>894</v>
      </c>
      <c r="P9672" s="2" t="s">
        <v>10359</v>
      </c>
    </row>
    <row r="9673" spans="1:16">
      <c r="A9673" s="2" t="s">
        <v>736</v>
      </c>
      <c r="B9673" s="2" t="s">
        <v>1209</v>
      </c>
      <c r="C9673" s="2" t="s">
        <v>11709</v>
      </c>
      <c r="D9673" s="2" t="s">
        <v>751</v>
      </c>
      <c r="E9673" s="2">
        <v>1</v>
      </c>
      <c r="F9673" s="2">
        <v>287</v>
      </c>
      <c r="G9673" s="2">
        <v>287</v>
      </c>
      <c r="H9673" s="2" t="s">
        <v>676</v>
      </c>
      <c r="I9673" s="2" t="s">
        <v>696</v>
      </c>
      <c r="J9673" s="2" t="s">
        <v>706</v>
      </c>
      <c r="K9673" s="2"/>
      <c r="L9673" s="2" t="s">
        <v>939</v>
      </c>
      <c r="M9673" s="2">
        <v>17</v>
      </c>
      <c r="N9673" s="2">
        <v>6110200090</v>
      </c>
      <c r="O9673" s="2" t="s">
        <v>894</v>
      </c>
      <c r="P9673" s="2" t="s">
        <v>1295</v>
      </c>
    </row>
    <row r="9674" spans="1:16">
      <c r="A9674" s="2" t="s">
        <v>736</v>
      </c>
      <c r="B9674" s="2" t="s">
        <v>1209</v>
      </c>
      <c r="C9674" s="2" t="s">
        <v>11710</v>
      </c>
      <c r="D9674" s="2" t="s">
        <v>746</v>
      </c>
      <c r="E9674" s="2">
        <v>1</v>
      </c>
      <c r="F9674" s="2">
        <v>246</v>
      </c>
      <c r="G9674" s="2">
        <v>246</v>
      </c>
      <c r="H9674" s="2" t="s">
        <v>676</v>
      </c>
      <c r="I9674" s="2" t="s">
        <v>696</v>
      </c>
      <c r="J9674" s="2" t="s">
        <v>701</v>
      </c>
      <c r="K9674" s="2"/>
      <c r="L9674" s="2" t="s">
        <v>756</v>
      </c>
      <c r="M9674" s="2">
        <v>17</v>
      </c>
      <c r="N9674" s="2">
        <v>6204420000</v>
      </c>
      <c r="O9674" s="2" t="s">
        <v>894</v>
      </c>
      <c r="P9674" s="2" t="s">
        <v>922</v>
      </c>
    </row>
    <row r="9675" spans="1:16">
      <c r="A9675" s="2" t="s">
        <v>736</v>
      </c>
      <c r="B9675" s="2" t="s">
        <v>1209</v>
      </c>
      <c r="C9675" s="2" t="s">
        <v>11711</v>
      </c>
      <c r="D9675" s="2" t="s">
        <v>739</v>
      </c>
      <c r="E9675" s="2">
        <v>1</v>
      </c>
      <c r="F9675" s="2">
        <v>324</v>
      </c>
      <c r="G9675" s="2">
        <v>324</v>
      </c>
      <c r="H9675" s="2" t="s">
        <v>676</v>
      </c>
      <c r="I9675" s="2" t="s">
        <v>696</v>
      </c>
      <c r="J9675" s="2" t="s">
        <v>703</v>
      </c>
      <c r="K9675" s="2" t="s">
        <v>764</v>
      </c>
      <c r="L9675" s="2" t="s">
        <v>1250</v>
      </c>
      <c r="M9675" s="2">
        <v>17</v>
      </c>
      <c r="N9675" s="2">
        <v>6110200090</v>
      </c>
      <c r="O9675" s="2" t="s">
        <v>894</v>
      </c>
      <c r="P9675" s="2" t="s">
        <v>780</v>
      </c>
    </row>
    <row r="9676" spans="1:16">
      <c r="A9676" s="2" t="s">
        <v>736</v>
      </c>
      <c r="B9676" s="2" t="s">
        <v>1252</v>
      </c>
      <c r="C9676" s="2" t="s">
        <v>11712</v>
      </c>
      <c r="D9676" s="2" t="s">
        <v>751</v>
      </c>
      <c r="E9676" s="2">
        <v>1</v>
      </c>
      <c r="F9676" s="2">
        <v>389</v>
      </c>
      <c r="G9676" s="2">
        <v>389</v>
      </c>
      <c r="H9676" s="2" t="s">
        <v>640</v>
      </c>
      <c r="I9676" s="2" t="s">
        <v>667</v>
      </c>
      <c r="J9676" s="2" t="s">
        <v>668</v>
      </c>
      <c r="K9676" s="2" t="s">
        <v>4240</v>
      </c>
      <c r="L9676" s="2" t="s">
        <v>939</v>
      </c>
      <c r="M9676" s="2">
        <v>17</v>
      </c>
      <c r="N9676" s="2">
        <v>6108320000</v>
      </c>
      <c r="O9676" s="2" t="s">
        <v>894</v>
      </c>
      <c r="P9676" s="2" t="s">
        <v>780</v>
      </c>
    </row>
    <row r="9677" spans="1:16">
      <c r="A9677" s="2" t="s">
        <v>736</v>
      </c>
      <c r="B9677" s="2" t="s">
        <v>1252</v>
      </c>
      <c r="C9677" s="2" t="s">
        <v>11713</v>
      </c>
      <c r="D9677" s="2" t="s">
        <v>760</v>
      </c>
      <c r="E9677" s="2">
        <v>1</v>
      </c>
      <c r="F9677" s="2">
        <v>455</v>
      </c>
      <c r="G9677" s="2">
        <v>455</v>
      </c>
      <c r="H9677" s="2" t="s">
        <v>676</v>
      </c>
      <c r="I9677" s="2" t="s">
        <v>696</v>
      </c>
      <c r="J9677" s="2" t="s">
        <v>707</v>
      </c>
      <c r="K9677" s="2" t="s">
        <v>5606</v>
      </c>
      <c r="L9677" s="2" t="s">
        <v>939</v>
      </c>
      <c r="M9677" s="2">
        <v>17</v>
      </c>
      <c r="N9677" s="2">
        <v>6109100022</v>
      </c>
      <c r="O9677" s="2" t="s">
        <v>894</v>
      </c>
      <c r="P9677" s="2" t="s">
        <v>974</v>
      </c>
    </row>
    <row r="9678" spans="1:16">
      <c r="A9678" s="2" t="s">
        <v>736</v>
      </c>
      <c r="B9678" s="2" t="s">
        <v>1252</v>
      </c>
      <c r="C9678" s="2" t="s">
        <v>11714</v>
      </c>
      <c r="D9678" s="2" t="s">
        <v>760</v>
      </c>
      <c r="E9678" s="2">
        <v>1</v>
      </c>
      <c r="F9678" s="2">
        <v>380</v>
      </c>
      <c r="G9678" s="2">
        <v>380</v>
      </c>
      <c r="H9678" s="2" t="s">
        <v>676</v>
      </c>
      <c r="I9678" s="2" t="s">
        <v>696</v>
      </c>
      <c r="J9678" s="2" t="s">
        <v>702</v>
      </c>
      <c r="K9678" s="2" t="s">
        <v>1303</v>
      </c>
      <c r="L9678" s="2" t="s">
        <v>939</v>
      </c>
      <c r="M9678" s="2">
        <v>17</v>
      </c>
      <c r="N9678" s="2">
        <v>6211499000</v>
      </c>
      <c r="O9678" s="2" t="s">
        <v>894</v>
      </c>
      <c r="P9678" s="2" t="s">
        <v>974</v>
      </c>
    </row>
    <row r="9679" spans="1:16">
      <c r="A9679" s="2" t="s">
        <v>736</v>
      </c>
      <c r="B9679" s="2" t="s">
        <v>2096</v>
      </c>
      <c r="C9679" s="2" t="s">
        <v>11715</v>
      </c>
      <c r="D9679" s="2" t="s">
        <v>760</v>
      </c>
      <c r="E9679" s="2">
        <v>1</v>
      </c>
      <c r="F9679" s="2">
        <v>240</v>
      </c>
      <c r="G9679" s="2">
        <v>240</v>
      </c>
      <c r="H9679" s="2" t="s">
        <v>676</v>
      </c>
      <c r="I9679" s="2" t="s">
        <v>696</v>
      </c>
      <c r="J9679" s="2" t="s">
        <v>707</v>
      </c>
      <c r="K9679" s="2" t="s">
        <v>2031</v>
      </c>
      <c r="L9679" s="2" t="s">
        <v>2861</v>
      </c>
      <c r="M9679" s="2">
        <v>17</v>
      </c>
      <c r="N9679" s="2">
        <v>6109100022</v>
      </c>
      <c r="O9679" s="2" t="s">
        <v>894</v>
      </c>
      <c r="P9679" s="2" t="s">
        <v>978</v>
      </c>
    </row>
    <row r="9680" spans="1:16">
      <c r="A9680" s="2" t="s">
        <v>736</v>
      </c>
      <c r="B9680" s="2" t="s">
        <v>2096</v>
      </c>
      <c r="C9680" s="2" t="s">
        <v>11716</v>
      </c>
      <c r="D9680" s="2" t="s">
        <v>858</v>
      </c>
      <c r="E9680" s="2">
        <v>1</v>
      </c>
      <c r="F9680" s="2">
        <v>386</v>
      </c>
      <c r="G9680" s="2">
        <v>386</v>
      </c>
      <c r="H9680" s="2" t="s">
        <v>429</v>
      </c>
      <c r="I9680" s="2" t="s">
        <v>430</v>
      </c>
      <c r="J9680" s="2" t="s">
        <v>431</v>
      </c>
      <c r="K9680" s="2" t="s">
        <v>2299</v>
      </c>
      <c r="L9680" s="2" t="s">
        <v>779</v>
      </c>
      <c r="M9680" s="2">
        <v>17</v>
      </c>
      <c r="N9680" s="2">
        <v>6203429090</v>
      </c>
      <c r="O9680" s="2" t="s">
        <v>894</v>
      </c>
      <c r="P9680" s="2" t="s">
        <v>3153</v>
      </c>
    </row>
    <row r="9681" spans="1:16">
      <c r="A9681" s="2" t="s">
        <v>736</v>
      </c>
      <c r="B9681" s="2" t="s">
        <v>2096</v>
      </c>
      <c r="C9681" s="2" t="s">
        <v>11707</v>
      </c>
      <c r="D9681" s="2" t="s">
        <v>760</v>
      </c>
      <c r="E9681" s="2">
        <v>1</v>
      </c>
      <c r="F9681" s="2">
        <v>387</v>
      </c>
      <c r="G9681" s="2">
        <v>387</v>
      </c>
      <c r="H9681" s="2" t="s">
        <v>676</v>
      </c>
      <c r="I9681" s="2" t="s">
        <v>677</v>
      </c>
      <c r="J9681" s="2" t="s">
        <v>682</v>
      </c>
      <c r="K9681" s="2"/>
      <c r="L9681" s="2" t="s">
        <v>939</v>
      </c>
      <c r="M9681" s="2">
        <v>17</v>
      </c>
      <c r="N9681" s="2">
        <v>6204420000</v>
      </c>
      <c r="O9681" s="2" t="s">
        <v>894</v>
      </c>
      <c r="P9681" s="2" t="s">
        <v>2576</v>
      </c>
    </row>
    <row r="9682" spans="1:16">
      <c r="A9682" s="2" t="s">
        <v>736</v>
      </c>
      <c r="B9682" s="2" t="s">
        <v>3421</v>
      </c>
      <c r="C9682" s="2" t="s">
        <v>11717</v>
      </c>
      <c r="D9682" s="2" t="s">
        <v>746</v>
      </c>
      <c r="E9682" s="2">
        <v>1</v>
      </c>
      <c r="F9682" s="2">
        <v>197</v>
      </c>
      <c r="G9682" s="2">
        <v>197</v>
      </c>
      <c r="H9682" s="2" t="s">
        <v>676</v>
      </c>
      <c r="I9682" s="2" t="s">
        <v>696</v>
      </c>
      <c r="J9682" s="2" t="s">
        <v>701</v>
      </c>
      <c r="K9682" s="2"/>
      <c r="L9682" s="2" t="s">
        <v>779</v>
      </c>
      <c r="M9682" s="2">
        <v>17</v>
      </c>
      <c r="N9682" s="2">
        <v>6204420000</v>
      </c>
      <c r="O9682" s="2" t="s">
        <v>894</v>
      </c>
      <c r="P9682" s="2" t="s">
        <v>780</v>
      </c>
    </row>
    <row r="9683" spans="1:16">
      <c r="A9683" s="2" t="s">
        <v>736</v>
      </c>
      <c r="B9683" s="2" t="s">
        <v>2911</v>
      </c>
      <c r="C9683" s="2" t="s">
        <v>11718</v>
      </c>
      <c r="D9683" s="2" t="s">
        <v>797</v>
      </c>
      <c r="E9683" s="2">
        <v>1</v>
      </c>
      <c r="F9683" s="2">
        <v>253</v>
      </c>
      <c r="G9683" s="2">
        <v>253</v>
      </c>
      <c r="H9683" s="2" t="s">
        <v>676</v>
      </c>
      <c r="I9683" s="2" t="s">
        <v>708</v>
      </c>
      <c r="J9683" s="2" t="s">
        <v>718</v>
      </c>
      <c r="K9683" s="2" t="s">
        <v>3472</v>
      </c>
      <c r="L9683" s="2" t="s">
        <v>756</v>
      </c>
      <c r="M9683" s="2">
        <v>17</v>
      </c>
      <c r="N9683" s="2">
        <v>6206300090</v>
      </c>
      <c r="O9683" s="2" t="s">
        <v>894</v>
      </c>
      <c r="P9683" s="2" t="s">
        <v>780</v>
      </c>
    </row>
    <row r="9684" spans="1:16">
      <c r="A9684" s="2" t="s">
        <v>736</v>
      </c>
      <c r="B9684" s="2" t="s">
        <v>937</v>
      </c>
      <c r="C9684" s="2" t="s">
        <v>11719</v>
      </c>
      <c r="D9684" s="2" t="s">
        <v>755</v>
      </c>
      <c r="E9684" s="2">
        <v>1</v>
      </c>
      <c r="F9684" s="2">
        <v>230</v>
      </c>
      <c r="G9684" s="2">
        <v>230</v>
      </c>
      <c r="H9684" s="2" t="s">
        <v>676</v>
      </c>
      <c r="I9684" s="2" t="s">
        <v>696</v>
      </c>
      <c r="J9684" s="2" t="s">
        <v>703</v>
      </c>
      <c r="K9684" s="2" t="s">
        <v>764</v>
      </c>
      <c r="L9684" s="2" t="s">
        <v>1250</v>
      </c>
      <c r="M9684" s="2">
        <v>17</v>
      </c>
      <c r="N9684" s="2">
        <v>6110200090</v>
      </c>
      <c r="O9684" s="2" t="s">
        <v>894</v>
      </c>
      <c r="P9684" s="2" t="s">
        <v>1237</v>
      </c>
    </row>
    <row r="9685" spans="1:16">
      <c r="A9685" s="2" t="s">
        <v>736</v>
      </c>
      <c r="B9685" s="2" t="s">
        <v>1228</v>
      </c>
      <c r="C9685" s="2" t="s">
        <v>11720</v>
      </c>
      <c r="D9685" s="2" t="s">
        <v>1031</v>
      </c>
      <c r="E9685" s="2">
        <v>1</v>
      </c>
      <c r="F9685" s="2">
        <v>205</v>
      </c>
      <c r="G9685" s="2">
        <v>205</v>
      </c>
      <c r="H9685" s="2" t="s">
        <v>4</v>
      </c>
      <c r="I9685" s="2" t="s">
        <v>18</v>
      </c>
      <c r="J9685" s="2" t="s">
        <v>22</v>
      </c>
      <c r="K9685" s="2" t="s">
        <v>11721</v>
      </c>
      <c r="L9685" s="2" t="s">
        <v>812</v>
      </c>
      <c r="M9685" s="2">
        <v>17</v>
      </c>
      <c r="N9685" s="2">
        <v>9505900000</v>
      </c>
      <c r="O9685" s="2" t="s">
        <v>1231</v>
      </c>
      <c r="P9685" s="2" t="s">
        <v>780</v>
      </c>
    </row>
    <row r="9686" spans="1:16">
      <c r="A9686" s="2" t="s">
        <v>736</v>
      </c>
      <c r="B9686" s="2" t="s">
        <v>1228</v>
      </c>
      <c r="C9686" s="2" t="s">
        <v>11722</v>
      </c>
      <c r="D9686" s="2"/>
      <c r="E9686" s="2">
        <v>1</v>
      </c>
      <c r="F9686" s="2">
        <v>344</v>
      </c>
      <c r="G9686" s="2">
        <v>344</v>
      </c>
      <c r="H9686" s="2" t="s">
        <v>100</v>
      </c>
      <c r="I9686" s="2" t="s">
        <v>120</v>
      </c>
      <c r="J9686" s="2" t="s">
        <v>126</v>
      </c>
      <c r="K9686" s="2"/>
      <c r="L9686" s="2" t="s">
        <v>890</v>
      </c>
      <c r="M9686" s="2">
        <v>17</v>
      </c>
      <c r="N9686" s="2">
        <v>4202210090</v>
      </c>
      <c r="O9686" s="2" t="s">
        <v>1231</v>
      </c>
      <c r="P9686" s="2" t="s">
        <v>1649</v>
      </c>
    </row>
    <row r="9687" spans="1:16">
      <c r="A9687" s="2" t="s">
        <v>736</v>
      </c>
      <c r="B9687" s="2" t="s">
        <v>4673</v>
      </c>
      <c r="C9687" s="2" t="s">
        <v>11723</v>
      </c>
      <c r="D9687" s="2" t="s">
        <v>1031</v>
      </c>
      <c r="E9687" s="2">
        <v>1</v>
      </c>
      <c r="F9687" s="2">
        <v>531</v>
      </c>
      <c r="G9687" s="2">
        <v>531</v>
      </c>
      <c r="H9687" s="2" t="s">
        <v>100</v>
      </c>
      <c r="I9687" s="2" t="s">
        <v>120</v>
      </c>
      <c r="J9687" s="2" t="s">
        <v>128</v>
      </c>
      <c r="K9687" s="2"/>
      <c r="L9687" s="2" t="s">
        <v>890</v>
      </c>
      <c r="M9687" s="2">
        <v>17</v>
      </c>
      <c r="N9687" s="2">
        <v>4202210090</v>
      </c>
      <c r="O9687" s="2" t="s">
        <v>1231</v>
      </c>
      <c r="P9687" s="2" t="s">
        <v>1649</v>
      </c>
    </row>
    <row r="9688" spans="1:16">
      <c r="A9688" s="2" t="s">
        <v>736</v>
      </c>
      <c r="B9688" s="2" t="s">
        <v>1364</v>
      </c>
      <c r="C9688" s="2" t="s">
        <v>11724</v>
      </c>
      <c r="D9688" s="2" t="s">
        <v>11725</v>
      </c>
      <c r="E9688" s="2">
        <v>1</v>
      </c>
      <c r="F9688" s="2">
        <v>273</v>
      </c>
      <c r="G9688" s="2">
        <v>273</v>
      </c>
      <c r="H9688" s="2" t="s">
        <v>341</v>
      </c>
      <c r="I9688" s="2" t="s">
        <v>354</v>
      </c>
      <c r="J9688" s="2" t="s">
        <v>356</v>
      </c>
      <c r="K9688" s="2"/>
      <c r="L9688" s="2"/>
      <c r="M9688" s="2">
        <v>17</v>
      </c>
      <c r="N9688" s="2">
        <v>6402992900</v>
      </c>
      <c r="O9688" s="2" t="s">
        <v>1367</v>
      </c>
      <c r="P9688" s="2"/>
    </row>
    <row r="9689" spans="1:16">
      <c r="A9689" s="2" t="s">
        <v>736</v>
      </c>
      <c r="B9689" s="2" t="s">
        <v>1364</v>
      </c>
      <c r="C9689" s="2" t="s">
        <v>11726</v>
      </c>
      <c r="D9689" s="2" t="s">
        <v>3838</v>
      </c>
      <c r="E9689" s="2">
        <v>1</v>
      </c>
      <c r="F9689" s="2">
        <v>284</v>
      </c>
      <c r="G9689" s="2">
        <v>284</v>
      </c>
      <c r="H9689" s="2" t="s">
        <v>341</v>
      </c>
      <c r="I9689" s="2" t="s">
        <v>354</v>
      </c>
      <c r="J9689" s="2" t="s">
        <v>356</v>
      </c>
      <c r="K9689" s="2"/>
      <c r="L9689" s="2"/>
      <c r="M9689" s="2">
        <v>17</v>
      </c>
      <c r="N9689" s="2">
        <v>6402992900</v>
      </c>
      <c r="O9689" s="2" t="s">
        <v>1367</v>
      </c>
      <c r="P9689" s="2"/>
    </row>
    <row r="9690" spans="1:16">
      <c r="A9690" s="2" t="s">
        <v>736</v>
      </c>
      <c r="B9690" s="2" t="s">
        <v>2191</v>
      </c>
      <c r="C9690" s="2" t="s">
        <v>11727</v>
      </c>
      <c r="D9690" s="2" t="s">
        <v>1707</v>
      </c>
      <c r="E9690" s="2">
        <v>1</v>
      </c>
      <c r="F9690" s="2">
        <v>443</v>
      </c>
      <c r="G9690" s="2">
        <v>443</v>
      </c>
      <c r="H9690" s="2" t="s">
        <v>488</v>
      </c>
      <c r="I9690" s="2" t="s">
        <v>503</v>
      </c>
      <c r="J9690" s="2" t="s">
        <v>510</v>
      </c>
      <c r="K9690" s="2" t="s">
        <v>3640</v>
      </c>
      <c r="L9690" s="2"/>
      <c r="M9690" s="2">
        <v>17</v>
      </c>
      <c r="N9690" s="2">
        <v>6402992900</v>
      </c>
      <c r="O9690" s="2" t="s">
        <v>1367</v>
      </c>
      <c r="P9690" s="2"/>
    </row>
    <row r="9691" spans="1:16">
      <c r="A9691" s="2" t="s">
        <v>736</v>
      </c>
      <c r="B9691" s="2" t="s">
        <v>2191</v>
      </c>
      <c r="C9691" s="2" t="s">
        <v>11728</v>
      </c>
      <c r="D9691" s="2" t="s">
        <v>11729</v>
      </c>
      <c r="E9691" s="2">
        <v>1</v>
      </c>
      <c r="F9691" s="2">
        <v>185</v>
      </c>
      <c r="G9691" s="2">
        <v>185</v>
      </c>
      <c r="H9691" s="2" t="s">
        <v>341</v>
      </c>
      <c r="I9691" s="2" t="s">
        <v>354</v>
      </c>
      <c r="J9691" s="2" t="s">
        <v>358</v>
      </c>
      <c r="K9691" s="2" t="s">
        <v>11730</v>
      </c>
      <c r="L9691" s="2"/>
      <c r="M9691" s="2">
        <v>17</v>
      </c>
      <c r="N9691" s="2">
        <v>6404191000</v>
      </c>
      <c r="O9691" s="2" t="s">
        <v>1367</v>
      </c>
      <c r="P9691" s="2"/>
    </row>
    <row r="9692" spans="1:16">
      <c r="A9692" s="2" t="s">
        <v>736</v>
      </c>
      <c r="B9692" s="2" t="s">
        <v>1899</v>
      </c>
      <c r="C9692" s="2" t="s">
        <v>11731</v>
      </c>
      <c r="D9692" s="2" t="s">
        <v>9996</v>
      </c>
      <c r="E9692" s="2">
        <v>1</v>
      </c>
      <c r="F9692" s="2">
        <v>313</v>
      </c>
      <c r="G9692" s="2">
        <v>313</v>
      </c>
      <c r="H9692" s="2" t="s">
        <v>341</v>
      </c>
      <c r="I9692" s="2" t="s">
        <v>354</v>
      </c>
      <c r="J9692" s="2" t="s">
        <v>355</v>
      </c>
      <c r="K9692" s="2"/>
      <c r="L9692" s="2"/>
      <c r="M9692" s="2">
        <v>17</v>
      </c>
      <c r="N9692" s="2">
        <v>6402992900</v>
      </c>
      <c r="O9692" s="2" t="s">
        <v>1367</v>
      </c>
      <c r="P9692" s="2"/>
    </row>
    <row r="9693" spans="1:16">
      <c r="A9693" s="2" t="s">
        <v>736</v>
      </c>
      <c r="B9693" s="2" t="s">
        <v>2193</v>
      </c>
      <c r="C9693" s="2" t="s">
        <v>11732</v>
      </c>
      <c r="D9693" s="2" t="s">
        <v>1288</v>
      </c>
      <c r="E9693" s="2">
        <v>1</v>
      </c>
      <c r="F9693" s="2">
        <v>589</v>
      </c>
      <c r="G9693" s="2">
        <v>589</v>
      </c>
      <c r="H9693" s="2" t="s">
        <v>488</v>
      </c>
      <c r="I9693" s="2" t="s">
        <v>503</v>
      </c>
      <c r="J9693" s="2" t="s">
        <v>508</v>
      </c>
      <c r="K9693" s="2" t="s">
        <v>2461</v>
      </c>
      <c r="L9693" s="2"/>
      <c r="M9693" s="2">
        <v>17</v>
      </c>
      <c r="N9693" s="2">
        <v>6402910000</v>
      </c>
      <c r="O9693" s="2" t="s">
        <v>1367</v>
      </c>
      <c r="P9693" s="2"/>
    </row>
    <row r="9694" spans="1:16">
      <c r="A9694" s="2" t="s">
        <v>736</v>
      </c>
      <c r="B9694" s="2" t="s">
        <v>1621</v>
      </c>
      <c r="C9694" s="2" t="s">
        <v>11733</v>
      </c>
      <c r="D9694" s="2" t="s">
        <v>11734</v>
      </c>
      <c r="E9694" s="2">
        <v>1</v>
      </c>
      <c r="F9694" s="2">
        <v>449</v>
      </c>
      <c r="G9694" s="2">
        <v>449</v>
      </c>
      <c r="H9694" s="2" t="s">
        <v>488</v>
      </c>
      <c r="I9694" s="2" t="s">
        <v>489</v>
      </c>
      <c r="J9694" s="2" t="s">
        <v>495</v>
      </c>
      <c r="K9694" s="2"/>
      <c r="L9694" s="2"/>
      <c r="M9694" s="2">
        <v>17</v>
      </c>
      <c r="N9694" s="2">
        <v>6402992900</v>
      </c>
      <c r="O9694" s="2" t="s">
        <v>1367</v>
      </c>
      <c r="P9694" s="2"/>
    </row>
    <row r="9695" spans="1:16">
      <c r="A9695" s="2" t="s">
        <v>736</v>
      </c>
      <c r="B9695" s="2" t="s">
        <v>2104</v>
      </c>
      <c r="C9695" s="2" t="s">
        <v>11735</v>
      </c>
      <c r="D9695" s="2" t="s">
        <v>2136</v>
      </c>
      <c r="E9695" s="2">
        <v>1</v>
      </c>
      <c r="F9695" s="2">
        <v>508</v>
      </c>
      <c r="G9695" s="2">
        <v>508</v>
      </c>
      <c r="H9695" s="2" t="s">
        <v>488</v>
      </c>
      <c r="I9695" s="2" t="s">
        <v>503</v>
      </c>
      <c r="J9695" s="2" t="s">
        <v>513</v>
      </c>
      <c r="K9695" s="2"/>
      <c r="L9695" s="2"/>
      <c r="M9695" s="2">
        <v>17</v>
      </c>
      <c r="N9695" s="2">
        <v>6402992900</v>
      </c>
      <c r="O9695" s="2" t="s">
        <v>1367</v>
      </c>
      <c r="P9695" s="2"/>
    </row>
    <row r="9696" spans="1:16">
      <c r="A9696" s="2" t="s">
        <v>736</v>
      </c>
      <c r="B9696" s="2" t="s">
        <v>2038</v>
      </c>
      <c r="C9696" s="2" t="s">
        <v>11736</v>
      </c>
      <c r="D9696" s="2" t="s">
        <v>853</v>
      </c>
      <c r="E9696" s="2">
        <v>1</v>
      </c>
      <c r="F9696" s="2">
        <v>330</v>
      </c>
      <c r="G9696" s="2">
        <v>330</v>
      </c>
      <c r="H9696" s="2" t="s">
        <v>676</v>
      </c>
      <c r="I9696" s="2" t="s">
        <v>708</v>
      </c>
      <c r="J9696" s="2" t="s">
        <v>712</v>
      </c>
      <c r="K9696" s="2"/>
      <c r="L9696" s="2" t="s">
        <v>939</v>
      </c>
      <c r="M9696" s="2">
        <v>17</v>
      </c>
      <c r="N9696" s="2">
        <v>6204420000</v>
      </c>
      <c r="O9696" s="2" t="s">
        <v>752</v>
      </c>
      <c r="P9696" s="2" t="s">
        <v>974</v>
      </c>
    </row>
    <row r="9697" spans="1:16">
      <c r="A9697" s="2" t="s">
        <v>736</v>
      </c>
      <c r="B9697" s="2" t="s">
        <v>2038</v>
      </c>
      <c r="C9697" s="2" t="s">
        <v>11737</v>
      </c>
      <c r="D9697" s="2" t="s">
        <v>760</v>
      </c>
      <c r="E9697" s="2">
        <v>1</v>
      </c>
      <c r="F9697" s="2">
        <v>391</v>
      </c>
      <c r="G9697" s="2">
        <v>391</v>
      </c>
      <c r="H9697" s="2" t="s">
        <v>676</v>
      </c>
      <c r="I9697" s="2" t="s">
        <v>696</v>
      </c>
      <c r="J9697" s="2" t="s">
        <v>698</v>
      </c>
      <c r="K9697" s="2" t="s">
        <v>1370</v>
      </c>
      <c r="L9697" s="2" t="s">
        <v>756</v>
      </c>
      <c r="M9697" s="2">
        <v>17</v>
      </c>
      <c r="N9697" s="2">
        <v>6204530090</v>
      </c>
      <c r="O9697" s="2" t="s">
        <v>752</v>
      </c>
      <c r="P9697" s="2" t="s">
        <v>780</v>
      </c>
    </row>
    <row r="9698" spans="1:16">
      <c r="A9698" s="2" t="s">
        <v>736</v>
      </c>
      <c r="B9698" s="2" t="s">
        <v>851</v>
      </c>
      <c r="C9698" s="2" t="s">
        <v>11738</v>
      </c>
      <c r="D9698" s="2" t="s">
        <v>755</v>
      </c>
      <c r="E9698" s="2">
        <v>1</v>
      </c>
      <c r="F9698" s="2">
        <v>285</v>
      </c>
      <c r="G9698" s="2">
        <v>285</v>
      </c>
      <c r="H9698" s="2" t="s">
        <v>676</v>
      </c>
      <c r="I9698" s="2" t="s">
        <v>696</v>
      </c>
      <c r="J9698" s="2" t="s">
        <v>703</v>
      </c>
      <c r="K9698" s="2" t="s">
        <v>764</v>
      </c>
      <c r="L9698" s="2" t="s">
        <v>1250</v>
      </c>
      <c r="M9698" s="2">
        <v>17</v>
      </c>
      <c r="N9698" s="2">
        <v>6110200090</v>
      </c>
      <c r="O9698" s="2" t="s">
        <v>752</v>
      </c>
      <c r="P9698" s="2" t="s">
        <v>780</v>
      </c>
    </row>
    <row r="9699" spans="1:16">
      <c r="A9699" s="2" t="s">
        <v>736</v>
      </c>
      <c r="B9699" s="2" t="s">
        <v>851</v>
      </c>
      <c r="C9699" s="2" t="s">
        <v>11739</v>
      </c>
      <c r="D9699" s="2" t="s">
        <v>1272</v>
      </c>
      <c r="E9699" s="2">
        <v>1</v>
      </c>
      <c r="F9699" s="2">
        <v>502</v>
      </c>
      <c r="G9699" s="2">
        <v>502</v>
      </c>
      <c r="H9699" s="2" t="s">
        <v>429</v>
      </c>
      <c r="I9699" s="2" t="s">
        <v>440</v>
      </c>
      <c r="J9699" s="2" t="s">
        <v>444</v>
      </c>
      <c r="K9699" s="2" t="s">
        <v>5500</v>
      </c>
      <c r="L9699" s="2" t="s">
        <v>939</v>
      </c>
      <c r="M9699" s="2">
        <v>17</v>
      </c>
      <c r="N9699" s="2">
        <v>6110200090</v>
      </c>
      <c r="O9699" s="2" t="s">
        <v>752</v>
      </c>
      <c r="P9699" s="2" t="s">
        <v>780</v>
      </c>
    </row>
    <row r="9700" spans="1:16">
      <c r="A9700" s="2" t="s">
        <v>736</v>
      </c>
      <c r="B9700" s="2" t="s">
        <v>1299</v>
      </c>
      <c r="C9700" s="2" t="s">
        <v>11740</v>
      </c>
      <c r="D9700" s="2" t="s">
        <v>746</v>
      </c>
      <c r="E9700" s="2">
        <v>1</v>
      </c>
      <c r="F9700" s="2">
        <v>462</v>
      </c>
      <c r="G9700" s="2">
        <v>462</v>
      </c>
      <c r="H9700" s="2" t="s">
        <v>676</v>
      </c>
      <c r="I9700" s="2" t="s">
        <v>696</v>
      </c>
      <c r="J9700" s="2" t="s">
        <v>701</v>
      </c>
      <c r="K9700" s="2"/>
      <c r="L9700" s="2" t="s">
        <v>939</v>
      </c>
      <c r="M9700" s="2">
        <v>17</v>
      </c>
      <c r="N9700" s="2">
        <v>6204420000</v>
      </c>
      <c r="O9700" s="2" t="s">
        <v>752</v>
      </c>
      <c r="P9700" s="2" t="s">
        <v>1449</v>
      </c>
    </row>
    <row r="9701" spans="1:16">
      <c r="A9701" s="2" t="s">
        <v>736</v>
      </c>
      <c r="B9701" s="2" t="s">
        <v>766</v>
      </c>
      <c r="C9701" s="2" t="s">
        <v>11741</v>
      </c>
      <c r="D9701" s="2" t="s">
        <v>755</v>
      </c>
      <c r="E9701" s="2">
        <v>1</v>
      </c>
      <c r="F9701" s="2">
        <v>211</v>
      </c>
      <c r="G9701" s="2">
        <v>211</v>
      </c>
      <c r="H9701" s="2" t="s">
        <v>676</v>
      </c>
      <c r="I9701" s="2" t="s">
        <v>696</v>
      </c>
      <c r="J9701" s="2" t="s">
        <v>701</v>
      </c>
      <c r="K9701" s="2"/>
      <c r="L9701" s="2" t="s">
        <v>756</v>
      </c>
      <c r="M9701" s="2">
        <v>17</v>
      </c>
      <c r="N9701" s="2">
        <v>6204420000</v>
      </c>
      <c r="O9701" s="2" t="s">
        <v>752</v>
      </c>
      <c r="P9701" s="2" t="s">
        <v>780</v>
      </c>
    </row>
    <row r="9702" spans="1:16">
      <c r="A9702" s="2" t="s">
        <v>736</v>
      </c>
      <c r="B9702" s="2" t="s">
        <v>2407</v>
      </c>
      <c r="C9702" s="2" t="s">
        <v>11742</v>
      </c>
      <c r="D9702" s="2" t="s">
        <v>797</v>
      </c>
      <c r="E9702" s="2">
        <v>1</v>
      </c>
      <c r="F9702" s="2">
        <v>292</v>
      </c>
      <c r="G9702" s="2">
        <v>292</v>
      </c>
      <c r="H9702" s="2" t="s">
        <v>676</v>
      </c>
      <c r="I9702" s="2" t="s">
        <v>708</v>
      </c>
      <c r="J9702" s="2" t="s">
        <v>718</v>
      </c>
      <c r="K9702" s="2" t="s">
        <v>6751</v>
      </c>
      <c r="L9702" s="2" t="s">
        <v>779</v>
      </c>
      <c r="M9702" s="2">
        <v>17</v>
      </c>
      <c r="N9702" s="2">
        <v>6109100022</v>
      </c>
      <c r="O9702" s="2" t="s">
        <v>752</v>
      </c>
      <c r="P9702" s="2" t="s">
        <v>780</v>
      </c>
    </row>
    <row r="9703" spans="1:16">
      <c r="A9703" s="2" t="s">
        <v>736</v>
      </c>
      <c r="B9703" s="2" t="s">
        <v>1301</v>
      </c>
      <c r="C9703" s="2" t="s">
        <v>11743</v>
      </c>
      <c r="D9703" s="2" t="s">
        <v>751</v>
      </c>
      <c r="E9703" s="2">
        <v>1</v>
      </c>
      <c r="F9703" s="2">
        <v>196</v>
      </c>
      <c r="G9703" s="2">
        <v>196</v>
      </c>
      <c r="H9703" s="2" t="s">
        <v>676</v>
      </c>
      <c r="I9703" s="2" t="s">
        <v>696</v>
      </c>
      <c r="J9703" s="2" t="s">
        <v>707</v>
      </c>
      <c r="K9703" s="2" t="s">
        <v>2031</v>
      </c>
      <c r="L9703" s="2" t="s">
        <v>779</v>
      </c>
      <c r="M9703" s="2">
        <v>17</v>
      </c>
      <c r="N9703" s="2">
        <v>6206300090</v>
      </c>
      <c r="O9703" s="2" t="s">
        <v>752</v>
      </c>
      <c r="P9703" s="2" t="s">
        <v>780</v>
      </c>
    </row>
    <row r="9704" spans="1:16">
      <c r="A9704" s="2" t="s">
        <v>736</v>
      </c>
      <c r="B9704" s="2" t="s">
        <v>1301</v>
      </c>
      <c r="C9704" s="2" t="s">
        <v>11709</v>
      </c>
      <c r="D9704" s="2" t="s">
        <v>755</v>
      </c>
      <c r="E9704" s="2">
        <v>1</v>
      </c>
      <c r="F9704" s="2">
        <v>276</v>
      </c>
      <c r="G9704" s="2">
        <v>276</v>
      </c>
      <c r="H9704" s="2" t="s">
        <v>676</v>
      </c>
      <c r="I9704" s="2" t="s">
        <v>696</v>
      </c>
      <c r="J9704" s="2" t="s">
        <v>706</v>
      </c>
      <c r="K9704" s="2"/>
      <c r="L9704" s="2" t="s">
        <v>939</v>
      </c>
      <c r="M9704" s="2">
        <v>17</v>
      </c>
      <c r="N9704" s="2">
        <v>6110200090</v>
      </c>
      <c r="O9704" s="2" t="s">
        <v>752</v>
      </c>
      <c r="P9704" s="2" t="s">
        <v>3072</v>
      </c>
    </row>
    <row r="9705" spans="1:16">
      <c r="A9705" s="2" t="s">
        <v>736</v>
      </c>
      <c r="B9705" s="2" t="s">
        <v>2197</v>
      </c>
      <c r="C9705" s="2" t="s">
        <v>11539</v>
      </c>
      <c r="D9705" s="2"/>
      <c r="E9705" s="2">
        <v>1</v>
      </c>
      <c r="F9705" s="2">
        <v>404</v>
      </c>
      <c r="G9705" s="2">
        <v>404</v>
      </c>
      <c r="H9705" s="2" t="s">
        <v>676</v>
      </c>
      <c r="I9705" s="2" t="s">
        <v>696</v>
      </c>
      <c r="J9705" s="2" t="s">
        <v>698</v>
      </c>
      <c r="K9705" s="2" t="s">
        <v>5287</v>
      </c>
      <c r="L9705" s="2" t="s">
        <v>939</v>
      </c>
      <c r="M9705" s="2">
        <v>17</v>
      </c>
      <c r="N9705" s="2">
        <v>6204620000</v>
      </c>
      <c r="O9705" s="2" t="s">
        <v>752</v>
      </c>
      <c r="P9705" s="2" t="s">
        <v>780</v>
      </c>
    </row>
    <row r="9706" spans="1:16">
      <c r="A9706" s="2" t="s">
        <v>736</v>
      </c>
      <c r="B9706" s="2" t="s">
        <v>2197</v>
      </c>
      <c r="C9706" s="2" t="s">
        <v>11744</v>
      </c>
      <c r="D9706" s="2" t="s">
        <v>3820</v>
      </c>
      <c r="E9706" s="2">
        <v>1</v>
      </c>
      <c r="F9706" s="2">
        <v>218</v>
      </c>
      <c r="G9706" s="2">
        <v>218</v>
      </c>
      <c r="H9706" s="2" t="s">
        <v>54</v>
      </c>
      <c r="I9706" s="2" t="s">
        <v>67</v>
      </c>
      <c r="J9706" s="2" t="s">
        <v>72</v>
      </c>
      <c r="K9706" s="2"/>
      <c r="L9706" s="2" t="s">
        <v>939</v>
      </c>
      <c r="M9706" s="2">
        <v>17</v>
      </c>
      <c r="N9706" s="2">
        <v>6204420000</v>
      </c>
      <c r="O9706" s="2" t="s">
        <v>752</v>
      </c>
      <c r="P9706" s="2" t="s">
        <v>948</v>
      </c>
    </row>
    <row r="9707" spans="1:16">
      <c r="A9707" s="2" t="s">
        <v>736</v>
      </c>
      <c r="B9707" s="2" t="s">
        <v>1499</v>
      </c>
      <c r="C9707" s="2" t="s">
        <v>11692</v>
      </c>
      <c r="D9707" s="2" t="s">
        <v>751</v>
      </c>
      <c r="E9707" s="2">
        <v>1</v>
      </c>
      <c r="F9707" s="2">
        <v>343</v>
      </c>
      <c r="G9707" s="2">
        <v>343</v>
      </c>
      <c r="H9707" s="2" t="s">
        <v>676</v>
      </c>
      <c r="I9707" s="2" t="s">
        <v>696</v>
      </c>
      <c r="J9707" s="2" t="s">
        <v>703</v>
      </c>
      <c r="K9707" s="2" t="s">
        <v>764</v>
      </c>
      <c r="L9707" s="2" t="s">
        <v>779</v>
      </c>
      <c r="M9707" s="2">
        <v>17</v>
      </c>
      <c r="N9707" s="2">
        <v>6110200090</v>
      </c>
      <c r="O9707" s="2" t="s">
        <v>752</v>
      </c>
      <c r="P9707" s="2" t="s">
        <v>780</v>
      </c>
    </row>
    <row r="9708" spans="1:16">
      <c r="A9708" s="2" t="s">
        <v>736</v>
      </c>
      <c r="B9708" s="2" t="s">
        <v>873</v>
      </c>
      <c r="C9708" s="2" t="s">
        <v>11745</v>
      </c>
      <c r="D9708" s="2" t="s">
        <v>751</v>
      </c>
      <c r="E9708" s="2">
        <v>1</v>
      </c>
      <c r="F9708" s="2">
        <v>226</v>
      </c>
      <c r="G9708" s="2">
        <v>226</v>
      </c>
      <c r="H9708" s="2" t="s">
        <v>676</v>
      </c>
      <c r="I9708" s="2" t="s">
        <v>696</v>
      </c>
      <c r="J9708" s="2" t="s">
        <v>701</v>
      </c>
      <c r="K9708" s="2"/>
      <c r="L9708" s="2" t="s">
        <v>939</v>
      </c>
      <c r="M9708" s="2">
        <v>17</v>
      </c>
      <c r="N9708" s="2">
        <v>6204420000</v>
      </c>
      <c r="O9708" s="2" t="s">
        <v>752</v>
      </c>
      <c r="P9708" s="2" t="s">
        <v>11746</v>
      </c>
    </row>
    <row r="9709" spans="1:16">
      <c r="A9709" s="2" t="s">
        <v>736</v>
      </c>
      <c r="B9709" s="2" t="s">
        <v>873</v>
      </c>
      <c r="C9709" s="2" t="s">
        <v>11747</v>
      </c>
      <c r="D9709" s="2" t="s">
        <v>760</v>
      </c>
      <c r="E9709" s="2">
        <v>1</v>
      </c>
      <c r="F9709" s="2">
        <v>468</v>
      </c>
      <c r="G9709" s="2">
        <v>468</v>
      </c>
      <c r="H9709" s="2" t="s">
        <v>676</v>
      </c>
      <c r="I9709" s="2" t="s">
        <v>696</v>
      </c>
      <c r="J9709" s="2" t="s">
        <v>706</v>
      </c>
      <c r="K9709" s="2"/>
      <c r="L9709" s="2" t="s">
        <v>779</v>
      </c>
      <c r="M9709" s="2">
        <v>17</v>
      </c>
      <c r="N9709" s="2">
        <v>6110200090</v>
      </c>
      <c r="O9709" s="2" t="s">
        <v>752</v>
      </c>
      <c r="P9709" s="2" t="s">
        <v>780</v>
      </c>
    </row>
    <row r="9710" spans="1:16">
      <c r="A9710" s="2" t="s">
        <v>736</v>
      </c>
      <c r="B9710" s="2" t="s">
        <v>1477</v>
      </c>
      <c r="C9710" s="2" t="s">
        <v>11748</v>
      </c>
      <c r="D9710" s="2" t="s">
        <v>818</v>
      </c>
      <c r="E9710" s="2">
        <v>1</v>
      </c>
      <c r="F9710" s="2">
        <v>442</v>
      </c>
      <c r="G9710" s="2">
        <v>442</v>
      </c>
      <c r="H9710" s="2" t="s">
        <v>429</v>
      </c>
      <c r="I9710" s="2" t="s">
        <v>440</v>
      </c>
      <c r="J9710" s="2" t="s">
        <v>444</v>
      </c>
      <c r="K9710" s="2" t="s">
        <v>5500</v>
      </c>
      <c r="L9710" s="2" t="s">
        <v>779</v>
      </c>
      <c r="M9710" s="2">
        <v>17</v>
      </c>
      <c r="N9710" s="2">
        <v>6110200090</v>
      </c>
      <c r="O9710" s="2" t="s">
        <v>752</v>
      </c>
      <c r="P9710" s="2" t="s">
        <v>780</v>
      </c>
    </row>
    <row r="9711" spans="1:16">
      <c r="A9711" s="2" t="s">
        <v>736</v>
      </c>
      <c r="B9711" s="2" t="s">
        <v>1477</v>
      </c>
      <c r="C9711" s="2" t="s">
        <v>11749</v>
      </c>
      <c r="D9711" s="2" t="s">
        <v>751</v>
      </c>
      <c r="E9711" s="2">
        <v>1</v>
      </c>
      <c r="F9711" s="2">
        <v>356</v>
      </c>
      <c r="G9711" s="2">
        <v>356</v>
      </c>
      <c r="H9711" s="2" t="s">
        <v>676</v>
      </c>
      <c r="I9711" s="2" t="s">
        <v>677</v>
      </c>
      <c r="J9711" s="2" t="s">
        <v>690</v>
      </c>
      <c r="K9711" s="2"/>
      <c r="L9711" s="2" t="s">
        <v>939</v>
      </c>
      <c r="M9711" s="2">
        <v>17</v>
      </c>
      <c r="N9711" s="2">
        <v>6110200090</v>
      </c>
      <c r="O9711" s="2" t="s">
        <v>752</v>
      </c>
      <c r="P9711" s="2" t="s">
        <v>1493</v>
      </c>
    </row>
    <row r="9712" spans="1:16">
      <c r="A9712" s="2" t="s">
        <v>736</v>
      </c>
      <c r="B9712" s="2" t="s">
        <v>2558</v>
      </c>
      <c r="C9712" s="2" t="s">
        <v>11750</v>
      </c>
      <c r="D9712" s="2" t="s">
        <v>746</v>
      </c>
      <c r="E9712" s="2">
        <v>1</v>
      </c>
      <c r="F9712" s="2">
        <v>271</v>
      </c>
      <c r="G9712" s="2">
        <v>271</v>
      </c>
      <c r="H9712" s="2" t="s">
        <v>676</v>
      </c>
      <c r="I9712" s="2" t="s">
        <v>696</v>
      </c>
      <c r="J9712" s="2" t="s">
        <v>707</v>
      </c>
      <c r="K9712" s="2" t="s">
        <v>2031</v>
      </c>
      <c r="L9712" s="2" t="s">
        <v>756</v>
      </c>
      <c r="M9712" s="2">
        <v>17</v>
      </c>
      <c r="N9712" s="2">
        <v>6206300090</v>
      </c>
      <c r="O9712" s="2" t="s">
        <v>846</v>
      </c>
      <c r="P9712" s="2" t="s">
        <v>780</v>
      </c>
    </row>
    <row r="9713" spans="1:16">
      <c r="A9713" s="2" t="s">
        <v>736</v>
      </c>
      <c r="B9713" s="2" t="s">
        <v>2040</v>
      </c>
      <c r="C9713" s="2" t="s">
        <v>11751</v>
      </c>
      <c r="D9713" s="2" t="s">
        <v>797</v>
      </c>
      <c r="E9713" s="2">
        <v>1</v>
      </c>
      <c r="F9713" s="2">
        <v>318</v>
      </c>
      <c r="G9713" s="2">
        <v>318</v>
      </c>
      <c r="H9713" s="2" t="s">
        <v>676</v>
      </c>
      <c r="I9713" s="2" t="s">
        <v>708</v>
      </c>
      <c r="J9713" s="2" t="s">
        <v>709</v>
      </c>
      <c r="K9713" s="2" t="s">
        <v>5394</v>
      </c>
      <c r="L9713" s="2" t="s">
        <v>779</v>
      </c>
      <c r="M9713" s="2">
        <v>17</v>
      </c>
      <c r="N9713" s="2">
        <v>6204530090</v>
      </c>
      <c r="O9713" s="2" t="s">
        <v>846</v>
      </c>
      <c r="P9713" s="2" t="s">
        <v>974</v>
      </c>
    </row>
    <row r="9714" spans="1:16">
      <c r="A9714" s="2" t="s">
        <v>736</v>
      </c>
      <c r="B9714" s="2" t="s">
        <v>2040</v>
      </c>
      <c r="C9714" s="2" t="s">
        <v>11752</v>
      </c>
      <c r="D9714" s="2" t="s">
        <v>755</v>
      </c>
      <c r="E9714" s="2">
        <v>1</v>
      </c>
      <c r="F9714" s="2">
        <v>324</v>
      </c>
      <c r="G9714" s="2">
        <v>324</v>
      </c>
      <c r="H9714" s="2" t="s">
        <v>676</v>
      </c>
      <c r="I9714" s="2" t="s">
        <v>696</v>
      </c>
      <c r="J9714" s="2" t="s">
        <v>703</v>
      </c>
      <c r="K9714" s="2" t="s">
        <v>764</v>
      </c>
      <c r="L9714" s="2" t="s">
        <v>1250</v>
      </c>
      <c r="M9714" s="2">
        <v>17</v>
      </c>
      <c r="N9714" s="2">
        <v>6110200090</v>
      </c>
      <c r="O9714" s="2" t="s">
        <v>846</v>
      </c>
      <c r="P9714" s="2" t="s">
        <v>780</v>
      </c>
    </row>
    <row r="9715" spans="1:16">
      <c r="A9715" s="2" t="s">
        <v>736</v>
      </c>
      <c r="B9715" s="2" t="s">
        <v>2040</v>
      </c>
      <c r="C9715" s="2" t="s">
        <v>11753</v>
      </c>
      <c r="D9715" s="2" t="s">
        <v>755</v>
      </c>
      <c r="E9715" s="2">
        <v>1</v>
      </c>
      <c r="F9715" s="2">
        <v>185</v>
      </c>
      <c r="G9715" s="2">
        <v>185</v>
      </c>
      <c r="H9715" s="2" t="s">
        <v>676</v>
      </c>
      <c r="I9715" s="2" t="s">
        <v>696</v>
      </c>
      <c r="J9715" s="2" t="s">
        <v>707</v>
      </c>
      <c r="K9715" s="2" t="s">
        <v>2031</v>
      </c>
      <c r="L9715" s="2" t="s">
        <v>756</v>
      </c>
      <c r="M9715" s="2">
        <v>17</v>
      </c>
      <c r="N9715" s="2">
        <v>6109100022</v>
      </c>
      <c r="O9715" s="2" t="s">
        <v>846</v>
      </c>
      <c r="P9715" s="2" t="s">
        <v>966</v>
      </c>
    </row>
    <row r="9716" spans="1:16">
      <c r="A9716" s="2" t="s">
        <v>736</v>
      </c>
      <c r="B9716" s="2" t="s">
        <v>2200</v>
      </c>
      <c r="C9716" s="2" t="s">
        <v>11754</v>
      </c>
      <c r="D9716" s="2" t="s">
        <v>755</v>
      </c>
      <c r="E9716" s="2">
        <v>1</v>
      </c>
      <c r="F9716" s="2">
        <v>186</v>
      </c>
      <c r="G9716" s="2">
        <v>186</v>
      </c>
      <c r="H9716" s="2" t="s">
        <v>676</v>
      </c>
      <c r="I9716" s="2" t="s">
        <v>696</v>
      </c>
      <c r="J9716" s="2" t="s">
        <v>698</v>
      </c>
      <c r="K9716" s="2" t="s">
        <v>1370</v>
      </c>
      <c r="L9716" s="2" t="s">
        <v>890</v>
      </c>
      <c r="M9716" s="2">
        <v>17</v>
      </c>
      <c r="N9716" s="2">
        <v>6204530090</v>
      </c>
      <c r="O9716" s="2" t="s">
        <v>846</v>
      </c>
      <c r="P9716" s="2" t="s">
        <v>780</v>
      </c>
    </row>
    <row r="9717" spans="1:16">
      <c r="A9717" s="2" t="s">
        <v>736</v>
      </c>
      <c r="B9717" s="2" t="s">
        <v>2200</v>
      </c>
      <c r="C9717" s="2" t="s">
        <v>11628</v>
      </c>
      <c r="D9717" s="2" t="s">
        <v>790</v>
      </c>
      <c r="E9717" s="2">
        <v>1</v>
      </c>
      <c r="F9717" s="2">
        <v>249</v>
      </c>
      <c r="G9717" s="2">
        <v>249</v>
      </c>
      <c r="H9717" s="2" t="s">
        <v>676</v>
      </c>
      <c r="I9717" s="2" t="s">
        <v>708</v>
      </c>
      <c r="J9717" s="2" t="s">
        <v>714</v>
      </c>
      <c r="K9717" s="2" t="s">
        <v>1425</v>
      </c>
      <c r="L9717" s="2" t="s">
        <v>779</v>
      </c>
      <c r="M9717" s="2">
        <v>17</v>
      </c>
      <c r="N9717" s="2">
        <v>6110200090</v>
      </c>
      <c r="O9717" s="2" t="s">
        <v>846</v>
      </c>
      <c r="P9717" s="2" t="s">
        <v>780</v>
      </c>
    </row>
    <row r="9718" spans="1:16">
      <c r="A9718" s="2" t="s">
        <v>736</v>
      </c>
      <c r="B9718" s="2" t="s">
        <v>854</v>
      </c>
      <c r="C9718" s="2" t="s">
        <v>11709</v>
      </c>
      <c r="D9718" s="2" t="s">
        <v>760</v>
      </c>
      <c r="E9718" s="2">
        <v>1</v>
      </c>
      <c r="F9718" s="2">
        <v>360</v>
      </c>
      <c r="G9718" s="2">
        <v>360</v>
      </c>
      <c r="H9718" s="2" t="s">
        <v>676</v>
      </c>
      <c r="I9718" s="2" t="s">
        <v>696</v>
      </c>
      <c r="J9718" s="2" t="s">
        <v>706</v>
      </c>
      <c r="K9718" s="2"/>
      <c r="L9718" s="2" t="s">
        <v>939</v>
      </c>
      <c r="M9718" s="2">
        <v>17</v>
      </c>
      <c r="N9718" s="2">
        <v>6110200090</v>
      </c>
      <c r="O9718" s="2" t="s">
        <v>846</v>
      </c>
      <c r="P9718" s="2" t="s">
        <v>3072</v>
      </c>
    </row>
    <row r="9719" spans="1:16">
      <c r="A9719" s="2" t="s">
        <v>736</v>
      </c>
      <c r="B9719" s="2" t="s">
        <v>2742</v>
      </c>
      <c r="C9719" s="2" t="s">
        <v>11755</v>
      </c>
      <c r="D9719" s="2" t="s">
        <v>746</v>
      </c>
      <c r="E9719" s="2">
        <v>1</v>
      </c>
      <c r="F9719" s="2">
        <v>249</v>
      </c>
      <c r="G9719" s="2">
        <v>249</v>
      </c>
      <c r="H9719" s="2" t="s">
        <v>676</v>
      </c>
      <c r="I9719" s="2" t="s">
        <v>696</v>
      </c>
      <c r="J9719" s="2" t="s">
        <v>698</v>
      </c>
      <c r="K9719" s="2" t="s">
        <v>1978</v>
      </c>
      <c r="L9719" s="2" t="s">
        <v>779</v>
      </c>
      <c r="M9719" s="2">
        <v>17</v>
      </c>
      <c r="N9719" s="2">
        <v>6204620000</v>
      </c>
      <c r="O9719" s="2" t="s">
        <v>846</v>
      </c>
      <c r="P9719" s="2" t="s">
        <v>5268</v>
      </c>
    </row>
    <row r="9720" spans="1:16">
      <c r="A9720" s="2" t="s">
        <v>736</v>
      </c>
      <c r="B9720" s="2" t="s">
        <v>2742</v>
      </c>
      <c r="C9720" s="2" t="s">
        <v>11756</v>
      </c>
      <c r="D9720" s="2" t="s">
        <v>760</v>
      </c>
      <c r="E9720" s="2">
        <v>1</v>
      </c>
      <c r="F9720" s="2">
        <v>457</v>
      </c>
      <c r="G9720" s="2">
        <v>457</v>
      </c>
      <c r="H9720" s="2" t="s">
        <v>676</v>
      </c>
      <c r="I9720" s="2" t="s">
        <v>696</v>
      </c>
      <c r="J9720" s="2" t="s">
        <v>706</v>
      </c>
      <c r="K9720" s="2"/>
      <c r="L9720" s="2" t="s">
        <v>939</v>
      </c>
      <c r="M9720" s="2">
        <v>17</v>
      </c>
      <c r="N9720" s="2">
        <v>6110200090</v>
      </c>
      <c r="O9720" s="2" t="s">
        <v>846</v>
      </c>
      <c r="P9720" s="2" t="s">
        <v>780</v>
      </c>
    </row>
    <row r="9721" spans="1:16">
      <c r="A9721" s="2" t="s">
        <v>736</v>
      </c>
      <c r="B9721" s="2" t="s">
        <v>1304</v>
      </c>
      <c r="C9721" s="2" t="s">
        <v>11757</v>
      </c>
      <c r="D9721" s="2" t="s">
        <v>751</v>
      </c>
      <c r="E9721" s="2">
        <v>1</v>
      </c>
      <c r="F9721" s="2">
        <v>317</v>
      </c>
      <c r="G9721" s="2">
        <v>317</v>
      </c>
      <c r="H9721" s="2" t="s">
        <v>676</v>
      </c>
      <c r="I9721" s="2" t="s">
        <v>696</v>
      </c>
      <c r="J9721" s="2" t="s">
        <v>701</v>
      </c>
      <c r="K9721" s="2"/>
      <c r="L9721" s="2" t="s">
        <v>939</v>
      </c>
      <c r="M9721" s="2">
        <v>17</v>
      </c>
      <c r="N9721" s="2">
        <v>6204420000</v>
      </c>
      <c r="O9721" s="2" t="s">
        <v>846</v>
      </c>
      <c r="P9721" s="2" t="s">
        <v>978</v>
      </c>
    </row>
    <row r="9722" spans="1:16">
      <c r="A9722" s="2" t="s">
        <v>736</v>
      </c>
      <c r="B9722" s="2" t="s">
        <v>1623</v>
      </c>
      <c r="C9722" s="2" t="s">
        <v>11758</v>
      </c>
      <c r="D9722" s="2" t="s">
        <v>797</v>
      </c>
      <c r="E9722" s="2">
        <v>1</v>
      </c>
      <c r="F9722" s="2">
        <v>240</v>
      </c>
      <c r="G9722" s="2">
        <v>240</v>
      </c>
      <c r="H9722" s="2" t="s">
        <v>676</v>
      </c>
      <c r="I9722" s="2" t="s">
        <v>708</v>
      </c>
      <c r="J9722" s="2" t="s">
        <v>709</v>
      </c>
      <c r="K9722" s="2" t="s">
        <v>5394</v>
      </c>
      <c r="L9722" s="2" t="s">
        <v>939</v>
      </c>
      <c r="M9722" s="2">
        <v>17</v>
      </c>
      <c r="N9722" s="2">
        <v>6204530090</v>
      </c>
      <c r="O9722" s="2" t="s">
        <v>846</v>
      </c>
      <c r="P9722" s="2" t="s">
        <v>780</v>
      </c>
    </row>
    <row r="9723" spans="1:16">
      <c r="A9723" s="2" t="s">
        <v>736</v>
      </c>
      <c r="B9723" s="2" t="s">
        <v>1623</v>
      </c>
      <c r="C9723" s="2" t="s">
        <v>11759</v>
      </c>
      <c r="D9723" s="2" t="s">
        <v>790</v>
      </c>
      <c r="E9723" s="2">
        <v>1</v>
      </c>
      <c r="F9723" s="2">
        <v>345</v>
      </c>
      <c r="G9723" s="2">
        <v>345</v>
      </c>
      <c r="H9723" s="2" t="s">
        <v>676</v>
      </c>
      <c r="I9723" s="2" t="s">
        <v>708</v>
      </c>
      <c r="J9723" s="2" t="s">
        <v>709</v>
      </c>
      <c r="K9723" s="2" t="s">
        <v>5394</v>
      </c>
      <c r="L9723" s="2" t="s">
        <v>756</v>
      </c>
      <c r="M9723" s="2">
        <v>17</v>
      </c>
      <c r="N9723" s="2">
        <v>6204530090</v>
      </c>
      <c r="O9723" s="2" t="s">
        <v>846</v>
      </c>
      <c r="P9723" s="2" t="s">
        <v>780</v>
      </c>
    </row>
    <row r="9724" spans="1:16">
      <c r="A9724" s="2" t="s">
        <v>736</v>
      </c>
      <c r="B9724" s="2" t="s">
        <v>1623</v>
      </c>
      <c r="C9724" s="2" t="s">
        <v>11760</v>
      </c>
      <c r="D9724" s="2" t="s">
        <v>755</v>
      </c>
      <c r="E9724" s="2">
        <v>1</v>
      </c>
      <c r="F9724" s="2">
        <v>206</v>
      </c>
      <c r="G9724" s="2">
        <v>206</v>
      </c>
      <c r="H9724" s="2" t="s">
        <v>676</v>
      </c>
      <c r="I9724" s="2" t="s">
        <v>696</v>
      </c>
      <c r="J9724" s="2" t="s">
        <v>698</v>
      </c>
      <c r="K9724" s="2" t="s">
        <v>1370</v>
      </c>
      <c r="L9724" s="2" t="s">
        <v>779</v>
      </c>
      <c r="M9724" s="2">
        <v>17</v>
      </c>
      <c r="N9724" s="2">
        <v>6204530090</v>
      </c>
      <c r="O9724" s="2" t="s">
        <v>846</v>
      </c>
      <c r="P9724" s="2" t="s">
        <v>780</v>
      </c>
    </row>
    <row r="9725" spans="1:16">
      <c r="A9725" s="2" t="s">
        <v>736</v>
      </c>
      <c r="B9725" s="2" t="s">
        <v>1825</v>
      </c>
      <c r="C9725" s="2" t="s">
        <v>11761</v>
      </c>
      <c r="D9725" s="2" t="s">
        <v>760</v>
      </c>
      <c r="E9725" s="2">
        <v>1</v>
      </c>
      <c r="F9725" s="2">
        <v>317</v>
      </c>
      <c r="G9725" s="2">
        <v>317</v>
      </c>
      <c r="H9725" s="2" t="s">
        <v>676</v>
      </c>
      <c r="I9725" s="2" t="s">
        <v>696</v>
      </c>
      <c r="J9725" s="2" t="s">
        <v>703</v>
      </c>
      <c r="K9725" s="2" t="s">
        <v>764</v>
      </c>
      <c r="L9725" s="2" t="s">
        <v>1250</v>
      </c>
      <c r="M9725" s="2">
        <v>17</v>
      </c>
      <c r="N9725" s="2">
        <v>6110200090</v>
      </c>
      <c r="O9725" s="2" t="s">
        <v>846</v>
      </c>
      <c r="P9725" s="2" t="s">
        <v>780</v>
      </c>
    </row>
    <row r="9726" spans="1:16">
      <c r="A9726" s="2" t="s">
        <v>736</v>
      </c>
      <c r="B9726" s="2" t="s">
        <v>1502</v>
      </c>
      <c r="C9726" s="2" t="s">
        <v>11762</v>
      </c>
      <c r="D9726" s="2" t="s">
        <v>818</v>
      </c>
      <c r="E9726" s="2">
        <v>1</v>
      </c>
      <c r="F9726" s="2">
        <v>206</v>
      </c>
      <c r="G9726" s="2">
        <v>206</v>
      </c>
      <c r="H9726" s="2" t="s">
        <v>676</v>
      </c>
      <c r="I9726" s="2" t="s">
        <v>708</v>
      </c>
      <c r="J9726" s="2" t="s">
        <v>711</v>
      </c>
      <c r="K9726" s="2" t="s">
        <v>4733</v>
      </c>
      <c r="L9726" s="2" t="s">
        <v>965</v>
      </c>
      <c r="M9726" s="2">
        <v>17</v>
      </c>
      <c r="N9726" s="2">
        <v>6211429000</v>
      </c>
      <c r="O9726" s="2" t="s">
        <v>846</v>
      </c>
      <c r="P9726" s="2" t="s">
        <v>11763</v>
      </c>
    </row>
    <row r="9727" spans="1:16">
      <c r="A9727" s="2" t="s">
        <v>736</v>
      </c>
      <c r="B9727" s="2" t="s">
        <v>1442</v>
      </c>
      <c r="C9727" s="2" t="s">
        <v>11764</v>
      </c>
      <c r="D9727" s="2" t="s">
        <v>760</v>
      </c>
      <c r="E9727" s="2">
        <v>1</v>
      </c>
      <c r="F9727" s="2">
        <v>204</v>
      </c>
      <c r="G9727" s="2">
        <v>204</v>
      </c>
      <c r="H9727" s="2" t="s">
        <v>429</v>
      </c>
      <c r="I9727" s="2" t="s">
        <v>430</v>
      </c>
      <c r="J9727" s="2" t="s">
        <v>438</v>
      </c>
      <c r="K9727" s="2" t="s">
        <v>11765</v>
      </c>
      <c r="L9727" s="2" t="s">
        <v>779</v>
      </c>
      <c r="M9727" s="2">
        <v>17</v>
      </c>
      <c r="N9727" s="2">
        <v>6203429090</v>
      </c>
      <c r="O9727" s="2" t="s">
        <v>846</v>
      </c>
      <c r="P9727" s="2" t="s">
        <v>978</v>
      </c>
    </row>
    <row r="9728" spans="1:16">
      <c r="A9728" s="2" t="s">
        <v>736</v>
      </c>
      <c r="B9728" s="2" t="s">
        <v>1575</v>
      </c>
      <c r="C9728" s="2" t="s">
        <v>11766</v>
      </c>
      <c r="D9728" s="2" t="s">
        <v>3550</v>
      </c>
      <c r="E9728" s="2">
        <v>1</v>
      </c>
      <c r="F9728" s="2">
        <v>251</v>
      </c>
      <c r="G9728" s="2">
        <v>251</v>
      </c>
      <c r="H9728" s="2" t="s">
        <v>54</v>
      </c>
      <c r="I9728" s="2" t="s">
        <v>67</v>
      </c>
      <c r="J9728" s="2" t="s">
        <v>79</v>
      </c>
      <c r="K9728" s="2"/>
      <c r="L9728" s="2" t="s">
        <v>1077</v>
      </c>
      <c r="M9728" s="2">
        <v>17</v>
      </c>
      <c r="N9728" s="2">
        <v>6204230000</v>
      </c>
      <c r="O9728" s="2" t="s">
        <v>846</v>
      </c>
      <c r="P9728" s="2" t="s">
        <v>978</v>
      </c>
    </row>
    <row r="9729" spans="1:16">
      <c r="A9729" s="2" t="s">
        <v>736</v>
      </c>
      <c r="B9729" s="2" t="s">
        <v>1575</v>
      </c>
      <c r="C9729" s="2" t="s">
        <v>11767</v>
      </c>
      <c r="D9729" s="2" t="s">
        <v>739</v>
      </c>
      <c r="E9729" s="2">
        <v>1</v>
      </c>
      <c r="F9729" s="2">
        <v>314</v>
      </c>
      <c r="G9729" s="2">
        <v>314</v>
      </c>
      <c r="H9729" s="2" t="s">
        <v>676</v>
      </c>
      <c r="I9729" s="2" t="s">
        <v>696</v>
      </c>
      <c r="J9729" s="2" t="s">
        <v>702</v>
      </c>
      <c r="K9729" s="2" t="s">
        <v>1303</v>
      </c>
      <c r="L9729" s="2" t="s">
        <v>939</v>
      </c>
      <c r="M9729" s="2">
        <v>17</v>
      </c>
      <c r="N9729" s="2">
        <v>6211499000</v>
      </c>
      <c r="O9729" s="2" t="s">
        <v>846</v>
      </c>
      <c r="P9729" s="2" t="s">
        <v>978</v>
      </c>
    </row>
    <row r="9730" spans="1:16">
      <c r="A9730" s="2" t="s">
        <v>736</v>
      </c>
      <c r="B9730" s="2" t="s">
        <v>1412</v>
      </c>
      <c r="C9730" s="2" t="s">
        <v>11768</v>
      </c>
      <c r="D9730" s="2" t="s">
        <v>797</v>
      </c>
      <c r="E9730" s="2">
        <v>1</v>
      </c>
      <c r="F9730" s="2">
        <v>217</v>
      </c>
      <c r="G9730" s="2">
        <v>217</v>
      </c>
      <c r="H9730" s="2" t="s">
        <v>676</v>
      </c>
      <c r="I9730" s="2" t="s">
        <v>708</v>
      </c>
      <c r="J9730" s="2" t="s">
        <v>716</v>
      </c>
      <c r="K9730" s="2" t="s">
        <v>2695</v>
      </c>
      <c r="L9730" s="2" t="s">
        <v>756</v>
      </c>
      <c r="M9730" s="2">
        <v>17</v>
      </c>
      <c r="N9730" s="2">
        <v>6206300090</v>
      </c>
      <c r="O9730" s="2" t="s">
        <v>846</v>
      </c>
      <c r="P9730" s="2" t="s">
        <v>780</v>
      </c>
    </row>
    <row r="9731" spans="1:16">
      <c r="A9731" s="2" t="s">
        <v>736</v>
      </c>
      <c r="B9731" s="2" t="s">
        <v>1412</v>
      </c>
      <c r="C9731" s="2" t="s">
        <v>11769</v>
      </c>
      <c r="D9731" s="2" t="s">
        <v>746</v>
      </c>
      <c r="E9731" s="2">
        <v>1</v>
      </c>
      <c r="F9731" s="2">
        <v>231</v>
      </c>
      <c r="G9731" s="2">
        <v>231</v>
      </c>
      <c r="H9731" s="2" t="s">
        <v>676</v>
      </c>
      <c r="I9731" s="2" t="s">
        <v>696</v>
      </c>
      <c r="J9731" s="2" t="s">
        <v>698</v>
      </c>
      <c r="K9731" s="2" t="s">
        <v>1370</v>
      </c>
      <c r="L9731" s="2" t="s">
        <v>779</v>
      </c>
      <c r="M9731" s="2">
        <v>17</v>
      </c>
      <c r="N9731" s="2">
        <v>6204530090</v>
      </c>
      <c r="O9731" s="2" t="s">
        <v>846</v>
      </c>
      <c r="P9731" s="2" t="s">
        <v>780</v>
      </c>
    </row>
    <row r="9732" spans="1:16">
      <c r="A9732" s="2" t="s">
        <v>736</v>
      </c>
      <c r="B9732" s="2" t="s">
        <v>1906</v>
      </c>
      <c r="C9732" s="2" t="s">
        <v>11770</v>
      </c>
      <c r="D9732" s="2" t="s">
        <v>3820</v>
      </c>
      <c r="E9732" s="2">
        <v>1</v>
      </c>
      <c r="F9732" s="2">
        <v>330</v>
      </c>
      <c r="G9732" s="2">
        <v>330</v>
      </c>
      <c r="H9732" s="2" t="s">
        <v>54</v>
      </c>
      <c r="I9732" s="2" t="s">
        <v>67</v>
      </c>
      <c r="J9732" s="2" t="s">
        <v>79</v>
      </c>
      <c r="K9732" s="2"/>
      <c r="L9732" s="2" t="s">
        <v>939</v>
      </c>
      <c r="M9732" s="2">
        <v>17</v>
      </c>
      <c r="N9732" s="2">
        <v>6204230000</v>
      </c>
      <c r="O9732" s="2" t="s">
        <v>784</v>
      </c>
      <c r="P9732" s="2" t="s">
        <v>974</v>
      </c>
    </row>
    <row r="9733" spans="1:16">
      <c r="A9733" s="2" t="s">
        <v>736</v>
      </c>
      <c r="B9733" s="2" t="s">
        <v>1906</v>
      </c>
      <c r="C9733" s="2" t="s">
        <v>11771</v>
      </c>
      <c r="D9733" s="2" t="s">
        <v>751</v>
      </c>
      <c r="E9733" s="2">
        <v>1</v>
      </c>
      <c r="F9733" s="2">
        <v>225</v>
      </c>
      <c r="G9733" s="2">
        <v>225</v>
      </c>
      <c r="H9733" s="2" t="s">
        <v>676</v>
      </c>
      <c r="I9733" s="2" t="s">
        <v>696</v>
      </c>
      <c r="J9733" s="2" t="s">
        <v>701</v>
      </c>
      <c r="K9733" s="2"/>
      <c r="L9733" s="2" t="s">
        <v>756</v>
      </c>
      <c r="M9733" s="2">
        <v>17</v>
      </c>
      <c r="N9733" s="2">
        <v>6204420000</v>
      </c>
      <c r="O9733" s="2" t="s">
        <v>784</v>
      </c>
      <c r="P9733" s="2" t="s">
        <v>974</v>
      </c>
    </row>
    <row r="9734" spans="1:16">
      <c r="A9734" s="2" t="s">
        <v>736</v>
      </c>
      <c r="B9734" s="2" t="s">
        <v>1906</v>
      </c>
      <c r="C9734" s="2" t="s">
        <v>11772</v>
      </c>
      <c r="D9734" s="2" t="s">
        <v>755</v>
      </c>
      <c r="E9734" s="2">
        <v>1</v>
      </c>
      <c r="F9734" s="2">
        <v>180</v>
      </c>
      <c r="G9734" s="2">
        <v>180</v>
      </c>
      <c r="H9734" s="2" t="s">
        <v>676</v>
      </c>
      <c r="I9734" s="2" t="s">
        <v>696</v>
      </c>
      <c r="J9734" s="2" t="s">
        <v>704</v>
      </c>
      <c r="K9734" s="2" t="s">
        <v>1314</v>
      </c>
      <c r="L9734" s="2" t="s">
        <v>756</v>
      </c>
      <c r="M9734" s="2">
        <v>17</v>
      </c>
      <c r="N9734" s="2">
        <v>6211429000</v>
      </c>
      <c r="O9734" s="2" t="s">
        <v>784</v>
      </c>
      <c r="P9734" s="2" t="s">
        <v>780</v>
      </c>
    </row>
    <row r="9735" spans="1:16">
      <c r="A9735" s="2" t="s">
        <v>736</v>
      </c>
      <c r="B9735" s="2" t="s">
        <v>1906</v>
      </c>
      <c r="C9735" s="2" t="s">
        <v>11773</v>
      </c>
      <c r="D9735" s="2" t="s">
        <v>746</v>
      </c>
      <c r="E9735" s="2">
        <v>1</v>
      </c>
      <c r="F9735" s="2">
        <v>224</v>
      </c>
      <c r="G9735" s="2">
        <v>224</v>
      </c>
      <c r="H9735" s="2" t="s">
        <v>676</v>
      </c>
      <c r="I9735" s="2" t="s">
        <v>696</v>
      </c>
      <c r="J9735" s="2" t="s">
        <v>701</v>
      </c>
      <c r="K9735" s="2"/>
      <c r="L9735" s="2" t="s">
        <v>779</v>
      </c>
      <c r="M9735" s="2">
        <v>17</v>
      </c>
      <c r="N9735" s="2">
        <v>6204420000</v>
      </c>
      <c r="O9735" s="2" t="s">
        <v>784</v>
      </c>
      <c r="P9735" s="2" t="s">
        <v>978</v>
      </c>
    </row>
    <row r="9736" spans="1:16">
      <c r="A9736" s="2" t="s">
        <v>736</v>
      </c>
      <c r="B9736" s="2" t="s">
        <v>1906</v>
      </c>
      <c r="C9736" s="2" t="s">
        <v>11774</v>
      </c>
      <c r="D9736" s="2" t="s">
        <v>746</v>
      </c>
      <c r="E9736" s="2">
        <v>1</v>
      </c>
      <c r="F9736" s="2">
        <v>130</v>
      </c>
      <c r="G9736" s="2">
        <v>130</v>
      </c>
      <c r="H9736" s="2" t="s">
        <v>676</v>
      </c>
      <c r="I9736" s="2" t="s">
        <v>696</v>
      </c>
      <c r="J9736" s="2" t="s">
        <v>698</v>
      </c>
      <c r="K9736" s="2" t="s">
        <v>8820</v>
      </c>
      <c r="L9736" s="2" t="s">
        <v>779</v>
      </c>
      <c r="M9736" s="2">
        <v>17</v>
      </c>
      <c r="N9736" s="2">
        <v>6204620000</v>
      </c>
      <c r="O9736" s="2" t="s">
        <v>784</v>
      </c>
      <c r="P9736" s="2" t="s">
        <v>974</v>
      </c>
    </row>
    <row r="9737" spans="1:16">
      <c r="A9737" s="2" t="s">
        <v>736</v>
      </c>
      <c r="B9737" s="2" t="s">
        <v>1906</v>
      </c>
      <c r="C9737" s="2" t="s">
        <v>11775</v>
      </c>
      <c r="D9737" s="2" t="s">
        <v>746</v>
      </c>
      <c r="E9737" s="2">
        <v>1</v>
      </c>
      <c r="F9737" s="2">
        <v>186</v>
      </c>
      <c r="G9737" s="2">
        <v>186</v>
      </c>
      <c r="H9737" s="2" t="s">
        <v>676</v>
      </c>
      <c r="I9737" s="2" t="s">
        <v>696</v>
      </c>
      <c r="J9737" s="2" t="s">
        <v>701</v>
      </c>
      <c r="K9737" s="2"/>
      <c r="L9737" s="2" t="s">
        <v>939</v>
      </c>
      <c r="M9737" s="2">
        <v>17</v>
      </c>
      <c r="N9737" s="2">
        <v>6204420000</v>
      </c>
      <c r="O9737" s="2" t="s">
        <v>784</v>
      </c>
      <c r="P9737" s="2" t="s">
        <v>978</v>
      </c>
    </row>
    <row r="9738" spans="1:16">
      <c r="A9738" s="2" t="s">
        <v>736</v>
      </c>
      <c r="B9738" s="2" t="s">
        <v>3449</v>
      </c>
      <c r="C9738" s="2" t="s">
        <v>11776</v>
      </c>
      <c r="D9738" s="2" t="s">
        <v>797</v>
      </c>
      <c r="E9738" s="2">
        <v>1</v>
      </c>
      <c r="F9738" s="2">
        <v>334</v>
      </c>
      <c r="G9738" s="2">
        <v>334</v>
      </c>
      <c r="H9738" s="2" t="s">
        <v>676</v>
      </c>
      <c r="I9738" s="2" t="s">
        <v>708</v>
      </c>
      <c r="J9738" s="2" t="s">
        <v>714</v>
      </c>
      <c r="K9738" s="2" t="s">
        <v>1425</v>
      </c>
      <c r="L9738" s="2" t="s">
        <v>1250</v>
      </c>
      <c r="M9738" s="2">
        <v>17</v>
      </c>
      <c r="N9738" s="2">
        <v>6110200090</v>
      </c>
      <c r="O9738" s="2" t="s">
        <v>784</v>
      </c>
      <c r="P9738" s="2" t="s">
        <v>1237</v>
      </c>
    </row>
    <row r="9739" spans="1:16">
      <c r="A9739" s="2" t="s">
        <v>736</v>
      </c>
      <c r="B9739" s="2" t="s">
        <v>1991</v>
      </c>
      <c r="C9739" s="2" t="s">
        <v>11777</v>
      </c>
      <c r="D9739" s="2" t="s">
        <v>797</v>
      </c>
      <c r="E9739" s="2">
        <v>1</v>
      </c>
      <c r="F9739" s="2">
        <v>191</v>
      </c>
      <c r="G9739" s="2">
        <v>191</v>
      </c>
      <c r="H9739" s="2" t="s">
        <v>676</v>
      </c>
      <c r="I9739" s="2" t="s">
        <v>708</v>
      </c>
      <c r="J9739" s="2" t="s">
        <v>718</v>
      </c>
      <c r="K9739" s="2" t="s">
        <v>3472</v>
      </c>
      <c r="L9739" s="2" t="s">
        <v>779</v>
      </c>
      <c r="M9739" s="2">
        <v>17</v>
      </c>
      <c r="N9739" s="2">
        <v>6206300090</v>
      </c>
      <c r="O9739" s="2" t="s">
        <v>784</v>
      </c>
      <c r="P9739" s="2" t="s">
        <v>780</v>
      </c>
    </row>
    <row r="9740" spans="1:16">
      <c r="A9740" s="2" t="s">
        <v>736</v>
      </c>
      <c r="B9740" s="2" t="s">
        <v>1991</v>
      </c>
      <c r="C9740" s="2" t="s">
        <v>11776</v>
      </c>
      <c r="D9740" s="2" t="s">
        <v>797</v>
      </c>
      <c r="E9740" s="2">
        <v>1</v>
      </c>
      <c r="F9740" s="2">
        <v>334</v>
      </c>
      <c r="G9740" s="2">
        <v>334</v>
      </c>
      <c r="H9740" s="2" t="s">
        <v>676</v>
      </c>
      <c r="I9740" s="2" t="s">
        <v>708</v>
      </c>
      <c r="J9740" s="2" t="s">
        <v>714</v>
      </c>
      <c r="K9740" s="2" t="s">
        <v>1425</v>
      </c>
      <c r="L9740" s="2" t="s">
        <v>1250</v>
      </c>
      <c r="M9740" s="2">
        <v>17</v>
      </c>
      <c r="N9740" s="2">
        <v>6110200090</v>
      </c>
      <c r="O9740" s="2" t="s">
        <v>784</v>
      </c>
      <c r="P9740" s="2" t="s">
        <v>1237</v>
      </c>
    </row>
    <row r="9741" spans="1:16">
      <c r="A9741" s="2" t="s">
        <v>736</v>
      </c>
      <c r="B9741" s="2" t="s">
        <v>1114</v>
      </c>
      <c r="C9741" s="2" t="s">
        <v>11778</v>
      </c>
      <c r="D9741" s="2" t="s">
        <v>751</v>
      </c>
      <c r="E9741" s="2">
        <v>1</v>
      </c>
      <c r="F9741" s="2">
        <v>311</v>
      </c>
      <c r="G9741" s="2">
        <v>311</v>
      </c>
      <c r="H9741" s="2" t="s">
        <v>676</v>
      </c>
      <c r="I9741" s="2" t="s">
        <v>696</v>
      </c>
      <c r="J9741" s="2" t="s">
        <v>698</v>
      </c>
      <c r="K9741" s="2" t="s">
        <v>1978</v>
      </c>
      <c r="L9741" s="2" t="s">
        <v>779</v>
      </c>
      <c r="M9741" s="2">
        <v>17</v>
      </c>
      <c r="N9741" s="2">
        <v>6204620000</v>
      </c>
      <c r="O9741" s="2" t="s">
        <v>784</v>
      </c>
      <c r="P9741" s="2" t="s">
        <v>780</v>
      </c>
    </row>
    <row r="9742" spans="1:16">
      <c r="A9742" s="2" t="s">
        <v>736</v>
      </c>
      <c r="B9742" s="2" t="s">
        <v>1114</v>
      </c>
      <c r="C9742" s="2" t="s">
        <v>11779</v>
      </c>
      <c r="D9742" s="2" t="s">
        <v>755</v>
      </c>
      <c r="E9742" s="2">
        <v>1</v>
      </c>
      <c r="F9742" s="2">
        <v>225</v>
      </c>
      <c r="G9742" s="2">
        <v>225</v>
      </c>
      <c r="H9742" s="2" t="s">
        <v>676</v>
      </c>
      <c r="I9742" s="2" t="s">
        <v>696</v>
      </c>
      <c r="J9742" s="2" t="s">
        <v>701</v>
      </c>
      <c r="K9742" s="2"/>
      <c r="L9742" s="2" t="s">
        <v>973</v>
      </c>
      <c r="M9742" s="2">
        <v>17</v>
      </c>
      <c r="N9742" s="2">
        <v>6204420000</v>
      </c>
      <c r="O9742" s="2" t="s">
        <v>784</v>
      </c>
      <c r="P9742" s="2" t="s">
        <v>5225</v>
      </c>
    </row>
    <row r="9743" spans="1:16">
      <c r="A9743" s="2" t="s">
        <v>736</v>
      </c>
      <c r="B9743" s="2" t="s">
        <v>1114</v>
      </c>
      <c r="C9743" s="2" t="s">
        <v>11780</v>
      </c>
      <c r="D9743" s="2" t="s">
        <v>751</v>
      </c>
      <c r="E9743" s="2">
        <v>1</v>
      </c>
      <c r="F9743" s="2">
        <v>327</v>
      </c>
      <c r="G9743" s="2">
        <v>327</v>
      </c>
      <c r="H9743" s="2" t="s">
        <v>676</v>
      </c>
      <c r="I9743" s="2" t="s">
        <v>696</v>
      </c>
      <c r="J9743" s="2" t="s">
        <v>701</v>
      </c>
      <c r="K9743" s="2"/>
      <c r="L9743" s="2" t="s">
        <v>939</v>
      </c>
      <c r="M9743" s="2">
        <v>17</v>
      </c>
      <c r="N9743" s="2">
        <v>6204420000</v>
      </c>
      <c r="O9743" s="2" t="s">
        <v>784</v>
      </c>
      <c r="P9743" s="2" t="s">
        <v>780</v>
      </c>
    </row>
    <row r="9744" spans="1:16">
      <c r="A9744" s="2" t="s">
        <v>736</v>
      </c>
      <c r="B9744" s="2" t="s">
        <v>1625</v>
      </c>
      <c r="C9744" s="2" t="s">
        <v>11781</v>
      </c>
      <c r="D9744" s="2" t="s">
        <v>853</v>
      </c>
      <c r="E9744" s="2">
        <v>1</v>
      </c>
      <c r="F9744" s="2">
        <v>185</v>
      </c>
      <c r="G9744" s="2">
        <v>185</v>
      </c>
      <c r="H9744" s="2" t="s">
        <v>676</v>
      </c>
      <c r="I9744" s="2" t="s">
        <v>708</v>
      </c>
      <c r="J9744" s="2" t="s">
        <v>714</v>
      </c>
      <c r="K9744" s="2" t="s">
        <v>3351</v>
      </c>
      <c r="L9744" s="2" t="s">
        <v>1250</v>
      </c>
      <c r="M9744" s="2">
        <v>17</v>
      </c>
      <c r="N9744" s="2">
        <v>6211439000</v>
      </c>
      <c r="O9744" s="2" t="s">
        <v>784</v>
      </c>
      <c r="P9744" s="2" t="s">
        <v>1237</v>
      </c>
    </row>
    <row r="9745" spans="1:16">
      <c r="A9745" s="2" t="s">
        <v>736</v>
      </c>
      <c r="B9745" s="2" t="s">
        <v>1625</v>
      </c>
      <c r="C9745" s="2" t="s">
        <v>11782</v>
      </c>
      <c r="D9745" s="2" t="s">
        <v>760</v>
      </c>
      <c r="E9745" s="2">
        <v>1</v>
      </c>
      <c r="F9745" s="2">
        <v>275</v>
      </c>
      <c r="G9745" s="2">
        <v>275</v>
      </c>
      <c r="H9745" s="2" t="s">
        <v>676</v>
      </c>
      <c r="I9745" s="2" t="s">
        <v>696</v>
      </c>
      <c r="J9745" s="2" t="s">
        <v>698</v>
      </c>
      <c r="K9745" s="2" t="s">
        <v>1978</v>
      </c>
      <c r="L9745" s="2" t="s">
        <v>756</v>
      </c>
      <c r="M9745" s="2">
        <v>17</v>
      </c>
      <c r="N9745" s="2">
        <v>6204620000</v>
      </c>
      <c r="O9745" s="2" t="s">
        <v>784</v>
      </c>
      <c r="P9745" s="2" t="s">
        <v>922</v>
      </c>
    </row>
    <row r="9746" spans="1:16">
      <c r="A9746" s="2" t="s">
        <v>736</v>
      </c>
      <c r="B9746" s="2" t="s">
        <v>1578</v>
      </c>
      <c r="C9746" s="2" t="s">
        <v>11783</v>
      </c>
      <c r="D9746" s="2" t="s">
        <v>1031</v>
      </c>
      <c r="E9746" s="2">
        <v>1</v>
      </c>
      <c r="F9746" s="2">
        <v>172</v>
      </c>
      <c r="G9746" s="2">
        <v>172</v>
      </c>
      <c r="H9746" s="2" t="s">
        <v>4</v>
      </c>
      <c r="I9746" s="2" t="s">
        <v>18</v>
      </c>
      <c r="J9746" s="2" t="s">
        <v>24</v>
      </c>
      <c r="K9746" s="2"/>
      <c r="L9746" s="2" t="s">
        <v>812</v>
      </c>
      <c r="M9746" s="2">
        <v>17</v>
      </c>
      <c r="N9746" s="2">
        <v>9505900000</v>
      </c>
      <c r="O9746" s="2" t="s">
        <v>1231</v>
      </c>
      <c r="P9746" s="2" t="s">
        <v>780</v>
      </c>
    </row>
    <row r="9747" spans="1:16">
      <c r="A9747" s="2" t="s">
        <v>736</v>
      </c>
      <c r="B9747" s="2" t="s">
        <v>6316</v>
      </c>
      <c r="C9747" s="2" t="s">
        <v>11784</v>
      </c>
      <c r="D9747" s="2"/>
      <c r="E9747" s="2">
        <v>1</v>
      </c>
      <c r="F9747" s="2">
        <v>308</v>
      </c>
      <c r="G9747" s="2">
        <v>308</v>
      </c>
      <c r="H9747" s="2" t="s">
        <v>100</v>
      </c>
      <c r="I9747" s="2" t="s">
        <v>120</v>
      </c>
      <c r="J9747" s="2" t="s">
        <v>124</v>
      </c>
      <c r="K9747" s="2"/>
      <c r="L9747" s="2" t="s">
        <v>890</v>
      </c>
      <c r="M9747" s="2">
        <v>17</v>
      </c>
      <c r="N9747" s="2">
        <v>4202210090</v>
      </c>
      <c r="O9747" s="2" t="s">
        <v>1231</v>
      </c>
      <c r="P9747" s="2" t="s">
        <v>1649</v>
      </c>
    </row>
    <row r="9748" spans="1:16">
      <c r="A9748" s="2" t="s">
        <v>736</v>
      </c>
      <c r="B9748" s="2" t="s">
        <v>6316</v>
      </c>
      <c r="C9748" s="2" t="s">
        <v>11785</v>
      </c>
      <c r="D9748" s="2"/>
      <c r="E9748" s="2">
        <v>1</v>
      </c>
      <c r="F9748" s="2">
        <v>299</v>
      </c>
      <c r="G9748" s="2">
        <v>299</v>
      </c>
      <c r="H9748" s="2" t="s">
        <v>130</v>
      </c>
      <c r="I9748" s="2" t="s">
        <v>151</v>
      </c>
      <c r="J9748" s="2" t="s">
        <v>153</v>
      </c>
      <c r="K9748" s="2" t="s">
        <v>9793</v>
      </c>
      <c r="L9748" s="2" t="s">
        <v>812</v>
      </c>
      <c r="M9748" s="2">
        <v>17</v>
      </c>
      <c r="N9748" s="2">
        <v>6704900000</v>
      </c>
      <c r="O9748" s="2" t="s">
        <v>1231</v>
      </c>
      <c r="P9748" s="2" t="s">
        <v>780</v>
      </c>
    </row>
    <row r="9749" spans="1:16">
      <c r="A9749" s="2" t="s">
        <v>736</v>
      </c>
      <c r="B9749" s="2" t="s">
        <v>1711</v>
      </c>
      <c r="C9749" s="2" t="s">
        <v>11786</v>
      </c>
      <c r="D9749" s="2" t="s">
        <v>1901</v>
      </c>
      <c r="E9749" s="2">
        <v>1</v>
      </c>
      <c r="F9749" s="2">
        <v>545</v>
      </c>
      <c r="G9749" s="2">
        <v>545</v>
      </c>
      <c r="H9749" s="2" t="s">
        <v>488</v>
      </c>
      <c r="I9749" s="2" t="s">
        <v>489</v>
      </c>
      <c r="J9749" s="2" t="s">
        <v>494</v>
      </c>
      <c r="K9749" s="2"/>
      <c r="L9749" s="2"/>
      <c r="M9749" s="2">
        <v>17</v>
      </c>
      <c r="N9749" s="2">
        <v>6402992900</v>
      </c>
      <c r="O9749" s="2" t="s">
        <v>1367</v>
      </c>
      <c r="P9749" s="2"/>
    </row>
    <row r="9750" spans="1:16">
      <c r="A9750" s="2" t="s">
        <v>736</v>
      </c>
      <c r="B9750" s="2" t="s">
        <v>4716</v>
      </c>
      <c r="C9750" s="2" t="s">
        <v>11787</v>
      </c>
      <c r="D9750" s="2"/>
      <c r="E9750" s="2">
        <v>1</v>
      </c>
      <c r="F9750" s="2">
        <v>225</v>
      </c>
      <c r="G9750" s="2">
        <v>225</v>
      </c>
      <c r="H9750" s="2" t="s">
        <v>130</v>
      </c>
      <c r="I9750" s="2" t="s">
        <v>151</v>
      </c>
      <c r="J9750" s="2" t="s">
        <v>153</v>
      </c>
      <c r="K9750" s="2" t="s">
        <v>9793</v>
      </c>
      <c r="L9750" s="2" t="s">
        <v>9794</v>
      </c>
      <c r="M9750" s="2">
        <v>17</v>
      </c>
      <c r="N9750" s="2">
        <v>6704900000</v>
      </c>
      <c r="O9750" s="2" t="s">
        <v>1231</v>
      </c>
      <c r="P9750" s="2" t="s">
        <v>780</v>
      </c>
    </row>
    <row r="9751" spans="1:16">
      <c r="A9751" s="2" t="s">
        <v>736</v>
      </c>
      <c r="B9751" s="2" t="s">
        <v>1627</v>
      </c>
      <c r="C9751" s="2" t="s">
        <v>11788</v>
      </c>
      <c r="D9751" s="2" t="s">
        <v>1031</v>
      </c>
      <c r="E9751" s="2">
        <v>1</v>
      </c>
      <c r="F9751" s="2">
        <v>317</v>
      </c>
      <c r="G9751" s="2">
        <v>317</v>
      </c>
      <c r="H9751" s="2" t="s">
        <v>176</v>
      </c>
      <c r="I9751" s="2" t="s">
        <v>181</v>
      </c>
      <c r="J9751" s="2" t="s">
        <v>186</v>
      </c>
      <c r="K9751" s="2" t="s">
        <v>9224</v>
      </c>
      <c r="L9751" s="2" t="s">
        <v>1033</v>
      </c>
      <c r="M9751" s="2">
        <v>17</v>
      </c>
      <c r="N9751" s="2">
        <v>8518210000</v>
      </c>
      <c r="O9751" s="2" t="s">
        <v>1231</v>
      </c>
      <c r="P9751" s="2"/>
    </row>
    <row r="9752" spans="1:16">
      <c r="A9752" s="2" t="s">
        <v>736</v>
      </c>
      <c r="B9752" s="2" t="s">
        <v>5158</v>
      </c>
      <c r="C9752" s="2" t="s">
        <v>11789</v>
      </c>
      <c r="D9752" s="2"/>
      <c r="E9752" s="2">
        <v>1</v>
      </c>
      <c r="F9752" s="2">
        <v>406</v>
      </c>
      <c r="G9752" s="2">
        <v>406</v>
      </c>
      <c r="H9752" s="2" t="s">
        <v>100</v>
      </c>
      <c r="I9752" s="2" t="s">
        <v>120</v>
      </c>
      <c r="J9752" s="2" t="s">
        <v>126</v>
      </c>
      <c r="K9752" s="2"/>
      <c r="L9752" s="2" t="s">
        <v>890</v>
      </c>
      <c r="M9752" s="2">
        <v>17</v>
      </c>
      <c r="N9752" s="2">
        <v>4202210090</v>
      </c>
      <c r="O9752" s="2" t="s">
        <v>1231</v>
      </c>
      <c r="P9752" s="2" t="s">
        <v>1649</v>
      </c>
    </row>
    <row r="9753" spans="1:16">
      <c r="A9753" s="2" t="s">
        <v>736</v>
      </c>
      <c r="B9753" s="2" t="s">
        <v>1368</v>
      </c>
      <c r="C9753" s="2" t="s">
        <v>11420</v>
      </c>
      <c r="D9753" s="2" t="s">
        <v>746</v>
      </c>
      <c r="E9753" s="2">
        <v>1</v>
      </c>
      <c r="F9753" s="2">
        <v>282</v>
      </c>
      <c r="G9753" s="2">
        <v>282</v>
      </c>
      <c r="H9753" s="2" t="s">
        <v>676</v>
      </c>
      <c r="I9753" s="2" t="s">
        <v>696</v>
      </c>
      <c r="J9753" s="2" t="s">
        <v>698</v>
      </c>
      <c r="K9753" s="2" t="s">
        <v>1978</v>
      </c>
      <c r="L9753" s="2" t="s">
        <v>1423</v>
      </c>
      <c r="M9753" s="2">
        <v>17</v>
      </c>
      <c r="N9753" s="2">
        <v>6204620000</v>
      </c>
      <c r="O9753" s="2" t="s">
        <v>784</v>
      </c>
      <c r="P9753" s="2" t="s">
        <v>780</v>
      </c>
    </row>
    <row r="9754" spans="1:16">
      <c r="A9754" s="2" t="s">
        <v>736</v>
      </c>
      <c r="B9754" s="2" t="s">
        <v>1368</v>
      </c>
      <c r="C9754" s="2" t="s">
        <v>11790</v>
      </c>
      <c r="D9754" s="2" t="s">
        <v>853</v>
      </c>
      <c r="E9754" s="2">
        <v>1</v>
      </c>
      <c r="F9754" s="2">
        <v>316</v>
      </c>
      <c r="G9754" s="2">
        <v>316</v>
      </c>
      <c r="H9754" s="2" t="s">
        <v>676</v>
      </c>
      <c r="I9754" s="2" t="s">
        <v>708</v>
      </c>
      <c r="J9754" s="2" t="s">
        <v>712</v>
      </c>
      <c r="K9754" s="2"/>
      <c r="L9754" s="2" t="s">
        <v>779</v>
      </c>
      <c r="M9754" s="2">
        <v>17</v>
      </c>
      <c r="N9754" s="2">
        <v>6204420000</v>
      </c>
      <c r="O9754" s="2" t="s">
        <v>784</v>
      </c>
      <c r="P9754" s="2" t="s">
        <v>978</v>
      </c>
    </row>
    <row r="9755" spans="1:16">
      <c r="A9755" s="2" t="s">
        <v>736</v>
      </c>
      <c r="B9755" s="2" t="s">
        <v>3169</v>
      </c>
      <c r="C9755" s="2" t="s">
        <v>11791</v>
      </c>
      <c r="D9755" s="2" t="s">
        <v>760</v>
      </c>
      <c r="E9755" s="2">
        <v>1</v>
      </c>
      <c r="F9755" s="2">
        <v>424</v>
      </c>
      <c r="G9755" s="2">
        <v>424</v>
      </c>
      <c r="H9755" s="2" t="s">
        <v>676</v>
      </c>
      <c r="I9755" s="2" t="s">
        <v>696</v>
      </c>
      <c r="J9755" s="2" t="s">
        <v>701</v>
      </c>
      <c r="K9755" s="2"/>
      <c r="L9755" s="2" t="s">
        <v>779</v>
      </c>
      <c r="M9755" s="2">
        <v>17</v>
      </c>
      <c r="N9755" s="2">
        <v>6204420000</v>
      </c>
      <c r="O9755" s="2" t="s">
        <v>784</v>
      </c>
      <c r="P9755" s="2" t="s">
        <v>780</v>
      </c>
    </row>
    <row r="9756" spans="1:16">
      <c r="A9756" s="2" t="s">
        <v>736</v>
      </c>
      <c r="B9756" s="2" t="s">
        <v>781</v>
      </c>
      <c r="C9756" s="2" t="s">
        <v>11791</v>
      </c>
      <c r="D9756" s="2" t="s">
        <v>746</v>
      </c>
      <c r="E9756" s="2">
        <v>1</v>
      </c>
      <c r="F9756" s="2">
        <v>391</v>
      </c>
      <c r="G9756" s="2">
        <v>391</v>
      </c>
      <c r="H9756" s="2" t="s">
        <v>676</v>
      </c>
      <c r="I9756" s="2" t="s">
        <v>696</v>
      </c>
      <c r="J9756" s="2" t="s">
        <v>701</v>
      </c>
      <c r="K9756" s="2"/>
      <c r="L9756" s="2" t="s">
        <v>779</v>
      </c>
      <c r="M9756" s="2">
        <v>17</v>
      </c>
      <c r="N9756" s="2">
        <v>6204420000</v>
      </c>
      <c r="O9756" s="2" t="s">
        <v>784</v>
      </c>
      <c r="P9756" s="2" t="s">
        <v>780</v>
      </c>
    </row>
    <row r="9757" spans="1:16">
      <c r="A9757" s="2" t="s">
        <v>736</v>
      </c>
      <c r="B9757" s="2" t="s">
        <v>781</v>
      </c>
      <c r="C9757" s="2" t="s">
        <v>11792</v>
      </c>
      <c r="D9757" s="2" t="s">
        <v>797</v>
      </c>
      <c r="E9757" s="2">
        <v>1</v>
      </c>
      <c r="F9757" s="2">
        <v>379</v>
      </c>
      <c r="G9757" s="2">
        <v>379</v>
      </c>
      <c r="H9757" s="2" t="s">
        <v>676</v>
      </c>
      <c r="I9757" s="2" t="s">
        <v>708</v>
      </c>
      <c r="J9757" s="2" t="s">
        <v>709</v>
      </c>
      <c r="K9757" s="2" t="s">
        <v>2310</v>
      </c>
      <c r="L9757" s="2" t="s">
        <v>939</v>
      </c>
      <c r="M9757" s="2">
        <v>17</v>
      </c>
      <c r="N9757" s="2">
        <v>6204620000</v>
      </c>
      <c r="O9757" s="2" t="s">
        <v>784</v>
      </c>
      <c r="P9757" s="2" t="s">
        <v>978</v>
      </c>
    </row>
    <row r="9758" spans="1:16">
      <c r="A9758" s="2" t="s">
        <v>736</v>
      </c>
      <c r="B9758" s="2" t="s">
        <v>1762</v>
      </c>
      <c r="C9758" s="2" t="s">
        <v>11793</v>
      </c>
      <c r="D9758" s="2" t="s">
        <v>751</v>
      </c>
      <c r="E9758" s="2">
        <v>1</v>
      </c>
      <c r="F9758" s="2">
        <v>209</v>
      </c>
      <c r="G9758" s="2">
        <v>209</v>
      </c>
      <c r="H9758" s="2" t="s">
        <v>676</v>
      </c>
      <c r="I9758" s="2" t="s">
        <v>696</v>
      </c>
      <c r="J9758" s="2" t="s">
        <v>703</v>
      </c>
      <c r="K9758" s="2" t="s">
        <v>764</v>
      </c>
      <c r="L9758" s="2" t="s">
        <v>779</v>
      </c>
      <c r="M9758" s="2">
        <v>17</v>
      </c>
      <c r="N9758" s="2">
        <v>6110200090</v>
      </c>
      <c r="O9758" s="2" t="s">
        <v>784</v>
      </c>
      <c r="P9758" s="2" t="s">
        <v>6619</v>
      </c>
    </row>
    <row r="9759" spans="1:16">
      <c r="A9759" s="2" t="s">
        <v>736</v>
      </c>
      <c r="B9759" s="2" t="s">
        <v>1762</v>
      </c>
      <c r="C9759" s="2" t="s">
        <v>11794</v>
      </c>
      <c r="D9759" s="2" t="s">
        <v>760</v>
      </c>
      <c r="E9759" s="2">
        <v>1</v>
      </c>
      <c r="F9759" s="2">
        <v>200</v>
      </c>
      <c r="G9759" s="2">
        <v>200</v>
      </c>
      <c r="H9759" s="2" t="s">
        <v>676</v>
      </c>
      <c r="I9759" s="2" t="s">
        <v>696</v>
      </c>
      <c r="J9759" s="2" t="s">
        <v>707</v>
      </c>
      <c r="K9759" s="2" t="s">
        <v>8122</v>
      </c>
      <c r="L9759" s="2" t="s">
        <v>779</v>
      </c>
      <c r="M9759" s="2">
        <v>17</v>
      </c>
      <c r="N9759" s="2">
        <v>6212901000</v>
      </c>
      <c r="O9759" s="2" t="s">
        <v>784</v>
      </c>
      <c r="P9759" s="2" t="s">
        <v>780</v>
      </c>
    </row>
    <row r="9760" spans="1:16">
      <c r="A9760" s="2" t="s">
        <v>736</v>
      </c>
      <c r="B9760" s="2" t="s">
        <v>1762</v>
      </c>
      <c r="C9760" s="2" t="s">
        <v>11795</v>
      </c>
      <c r="D9760" s="2" t="s">
        <v>755</v>
      </c>
      <c r="E9760" s="2">
        <v>1</v>
      </c>
      <c r="F9760" s="2">
        <v>337</v>
      </c>
      <c r="G9760" s="2">
        <v>337</v>
      </c>
      <c r="H9760" s="2" t="s">
        <v>676</v>
      </c>
      <c r="I9760" s="2" t="s">
        <v>677</v>
      </c>
      <c r="J9760" s="2" t="s">
        <v>682</v>
      </c>
      <c r="K9760" s="2"/>
      <c r="L9760" s="2" t="s">
        <v>756</v>
      </c>
      <c r="M9760" s="2">
        <v>17</v>
      </c>
      <c r="N9760" s="2">
        <v>6204420000</v>
      </c>
      <c r="O9760" s="2" t="s">
        <v>784</v>
      </c>
      <c r="P9760" s="2" t="s">
        <v>780</v>
      </c>
    </row>
    <row r="9761" spans="1:16">
      <c r="A9761" s="2" t="s">
        <v>736</v>
      </c>
      <c r="B9761" s="2" t="s">
        <v>2422</v>
      </c>
      <c r="C9761" s="2" t="s">
        <v>11796</v>
      </c>
      <c r="D9761" s="2" t="s">
        <v>755</v>
      </c>
      <c r="E9761" s="2">
        <v>1</v>
      </c>
      <c r="F9761" s="2">
        <v>249</v>
      </c>
      <c r="G9761" s="2">
        <v>249</v>
      </c>
      <c r="H9761" s="2" t="s">
        <v>676</v>
      </c>
      <c r="I9761" s="2" t="s">
        <v>696</v>
      </c>
      <c r="J9761" s="2" t="s">
        <v>701</v>
      </c>
      <c r="K9761" s="2"/>
      <c r="L9761" s="2" t="s">
        <v>939</v>
      </c>
      <c r="M9761" s="2">
        <v>17</v>
      </c>
      <c r="N9761" s="2">
        <v>6204420000</v>
      </c>
      <c r="O9761" s="2" t="s">
        <v>784</v>
      </c>
      <c r="P9761" s="2" t="s">
        <v>974</v>
      </c>
    </row>
    <row r="9762" spans="1:16">
      <c r="A9762" s="2" t="s">
        <v>736</v>
      </c>
      <c r="B9762" s="2" t="s">
        <v>2422</v>
      </c>
      <c r="C9762" s="2" t="s">
        <v>11797</v>
      </c>
      <c r="D9762" s="2" t="s">
        <v>760</v>
      </c>
      <c r="E9762" s="2">
        <v>1</v>
      </c>
      <c r="F9762" s="2">
        <v>340</v>
      </c>
      <c r="G9762" s="2">
        <v>340</v>
      </c>
      <c r="H9762" s="2" t="s">
        <v>676</v>
      </c>
      <c r="I9762" s="2" t="s">
        <v>696</v>
      </c>
      <c r="J9762" s="2" t="s">
        <v>701</v>
      </c>
      <c r="K9762" s="2"/>
      <c r="L9762" s="2" t="s">
        <v>939</v>
      </c>
      <c r="M9762" s="2">
        <v>17</v>
      </c>
      <c r="N9762" s="2">
        <v>6204420000</v>
      </c>
      <c r="O9762" s="2" t="s">
        <v>784</v>
      </c>
      <c r="P9762" s="2" t="s">
        <v>974</v>
      </c>
    </row>
    <row r="9763" spans="1:16">
      <c r="A9763" s="2" t="s">
        <v>736</v>
      </c>
      <c r="B9763" s="2" t="s">
        <v>1504</v>
      </c>
      <c r="C9763" s="2" t="s">
        <v>11798</v>
      </c>
      <c r="D9763" s="2" t="s">
        <v>760</v>
      </c>
      <c r="E9763" s="2">
        <v>1</v>
      </c>
      <c r="F9763" s="2">
        <v>372</v>
      </c>
      <c r="G9763" s="2">
        <v>372</v>
      </c>
      <c r="H9763" s="2" t="s">
        <v>676</v>
      </c>
      <c r="I9763" s="2" t="s">
        <v>696</v>
      </c>
      <c r="J9763" s="2" t="s">
        <v>701</v>
      </c>
      <c r="K9763" s="2"/>
      <c r="L9763" s="2" t="s">
        <v>939</v>
      </c>
      <c r="M9763" s="2">
        <v>17</v>
      </c>
      <c r="N9763" s="2">
        <v>6204420000</v>
      </c>
      <c r="O9763" s="2" t="s">
        <v>784</v>
      </c>
      <c r="P9763" s="2" t="s">
        <v>780</v>
      </c>
    </row>
    <row r="9764" spans="1:16">
      <c r="A9764" s="2" t="s">
        <v>736</v>
      </c>
      <c r="B9764" s="2" t="s">
        <v>1712</v>
      </c>
      <c r="C9764" s="2" t="s">
        <v>11799</v>
      </c>
      <c r="D9764" s="2" t="s">
        <v>3123</v>
      </c>
      <c r="E9764" s="2">
        <v>1</v>
      </c>
      <c r="F9764" s="2">
        <v>290</v>
      </c>
      <c r="G9764" s="2">
        <v>290</v>
      </c>
      <c r="H9764" s="2" t="s">
        <v>341</v>
      </c>
      <c r="I9764" s="2" t="s">
        <v>417</v>
      </c>
      <c r="J9764" s="2" t="s">
        <v>418</v>
      </c>
      <c r="K9764" s="2" t="s">
        <v>11800</v>
      </c>
      <c r="L9764" s="2" t="s">
        <v>779</v>
      </c>
      <c r="M9764" s="2">
        <v>17</v>
      </c>
      <c r="N9764" s="2">
        <v>6204620000</v>
      </c>
      <c r="O9764" s="2" t="s">
        <v>784</v>
      </c>
      <c r="P9764" s="2" t="s">
        <v>780</v>
      </c>
    </row>
    <row r="9765" spans="1:16">
      <c r="A9765" s="2" t="s">
        <v>736</v>
      </c>
      <c r="B9765" s="2" t="s">
        <v>1041</v>
      </c>
      <c r="C9765" s="2" t="s">
        <v>11801</v>
      </c>
      <c r="D9765" s="2" t="s">
        <v>818</v>
      </c>
      <c r="E9765" s="2">
        <v>1</v>
      </c>
      <c r="F9765" s="2">
        <v>443</v>
      </c>
      <c r="G9765" s="2">
        <v>443</v>
      </c>
      <c r="H9765" s="2" t="s">
        <v>676</v>
      </c>
      <c r="I9765" s="2" t="s">
        <v>708</v>
      </c>
      <c r="J9765" s="2" t="s">
        <v>718</v>
      </c>
      <c r="K9765" s="2" t="s">
        <v>1808</v>
      </c>
      <c r="L9765" s="2" t="s">
        <v>779</v>
      </c>
      <c r="M9765" s="2">
        <v>17</v>
      </c>
      <c r="N9765" s="2">
        <v>6109100022</v>
      </c>
      <c r="O9765" s="2" t="s">
        <v>784</v>
      </c>
      <c r="P9765" s="2" t="s">
        <v>974</v>
      </c>
    </row>
    <row r="9766" spans="1:16">
      <c r="A9766" s="2" t="s">
        <v>736</v>
      </c>
      <c r="B9766" s="2" t="s">
        <v>1306</v>
      </c>
      <c r="C9766" s="2" t="s">
        <v>11802</v>
      </c>
      <c r="D9766" s="2" t="s">
        <v>746</v>
      </c>
      <c r="E9766" s="2">
        <v>1</v>
      </c>
      <c r="F9766" s="2">
        <v>250</v>
      </c>
      <c r="G9766" s="2">
        <v>250</v>
      </c>
      <c r="H9766" s="2" t="s">
        <v>676</v>
      </c>
      <c r="I9766" s="2" t="s">
        <v>696</v>
      </c>
      <c r="J9766" s="2" t="s">
        <v>698</v>
      </c>
      <c r="K9766" s="2" t="s">
        <v>1370</v>
      </c>
      <c r="L9766" s="2" t="s">
        <v>779</v>
      </c>
      <c r="M9766" s="2">
        <v>17</v>
      </c>
      <c r="N9766" s="2">
        <v>6204530090</v>
      </c>
      <c r="O9766" s="2" t="s">
        <v>784</v>
      </c>
      <c r="P9766" s="2" t="s">
        <v>780</v>
      </c>
    </row>
    <row r="9767" spans="1:16">
      <c r="A9767" s="2" t="s">
        <v>736</v>
      </c>
      <c r="B9767" s="2" t="s">
        <v>895</v>
      </c>
      <c r="C9767" s="2" t="s">
        <v>11803</v>
      </c>
      <c r="D9767" s="2" t="s">
        <v>790</v>
      </c>
      <c r="E9767" s="2">
        <v>1</v>
      </c>
      <c r="F9767" s="2">
        <v>200</v>
      </c>
      <c r="G9767" s="2">
        <v>200</v>
      </c>
      <c r="H9767" s="2" t="s">
        <v>676</v>
      </c>
      <c r="I9767" s="2" t="s">
        <v>708</v>
      </c>
      <c r="J9767" s="2" t="s">
        <v>709</v>
      </c>
      <c r="K9767" s="2" t="s">
        <v>5394</v>
      </c>
      <c r="L9767" s="2" t="s">
        <v>756</v>
      </c>
      <c r="M9767" s="2">
        <v>17</v>
      </c>
      <c r="N9767" s="2">
        <v>6204530090</v>
      </c>
      <c r="O9767" s="2" t="s">
        <v>809</v>
      </c>
      <c r="P9767" s="2" t="s">
        <v>780</v>
      </c>
    </row>
    <row r="9768" spans="1:16">
      <c r="A9768" s="2" t="s">
        <v>736</v>
      </c>
      <c r="B9768" s="2" t="s">
        <v>895</v>
      </c>
      <c r="C9768" s="2" t="s">
        <v>11804</v>
      </c>
      <c r="D9768" s="2" t="s">
        <v>751</v>
      </c>
      <c r="E9768" s="2">
        <v>1</v>
      </c>
      <c r="F9768" s="2">
        <v>236</v>
      </c>
      <c r="G9768" s="2">
        <v>236</v>
      </c>
      <c r="H9768" s="2" t="s">
        <v>676</v>
      </c>
      <c r="I9768" s="2" t="s">
        <v>696</v>
      </c>
      <c r="J9768" s="2" t="s">
        <v>701</v>
      </c>
      <c r="K9768" s="2"/>
      <c r="L9768" s="2" t="s">
        <v>756</v>
      </c>
      <c r="M9768" s="2">
        <v>17</v>
      </c>
      <c r="N9768" s="2">
        <v>6204420000</v>
      </c>
      <c r="O9768" s="2" t="s">
        <v>809</v>
      </c>
      <c r="P9768" s="2" t="s">
        <v>974</v>
      </c>
    </row>
    <row r="9769" spans="1:16">
      <c r="A9769" s="2" t="s">
        <v>736</v>
      </c>
      <c r="B9769" s="2" t="s">
        <v>2760</v>
      </c>
      <c r="C9769" s="2" t="s">
        <v>11805</v>
      </c>
      <c r="D9769" s="2" t="s">
        <v>751</v>
      </c>
      <c r="E9769" s="2">
        <v>1</v>
      </c>
      <c r="F9769" s="2">
        <v>217</v>
      </c>
      <c r="G9769" s="2">
        <v>217</v>
      </c>
      <c r="H9769" s="2" t="s">
        <v>676</v>
      </c>
      <c r="I9769" s="2" t="s">
        <v>696</v>
      </c>
      <c r="J9769" s="2" t="s">
        <v>703</v>
      </c>
      <c r="K9769" s="2" t="s">
        <v>764</v>
      </c>
      <c r="L9769" s="2" t="s">
        <v>779</v>
      </c>
      <c r="M9769" s="2">
        <v>17</v>
      </c>
      <c r="N9769" s="2">
        <v>6110200090</v>
      </c>
      <c r="O9769" s="2" t="s">
        <v>809</v>
      </c>
      <c r="P9769" s="2" t="s">
        <v>1513</v>
      </c>
    </row>
    <row r="9770" spans="1:16">
      <c r="A9770" s="2" t="s">
        <v>736</v>
      </c>
      <c r="B9770" s="2" t="s">
        <v>2760</v>
      </c>
      <c r="C9770" s="2" t="s">
        <v>11738</v>
      </c>
      <c r="D9770" s="2" t="s">
        <v>751</v>
      </c>
      <c r="E9770" s="2">
        <v>1</v>
      </c>
      <c r="F9770" s="2">
        <v>290</v>
      </c>
      <c r="G9770" s="2">
        <v>290</v>
      </c>
      <c r="H9770" s="2" t="s">
        <v>676</v>
      </c>
      <c r="I9770" s="2" t="s">
        <v>696</v>
      </c>
      <c r="J9770" s="2" t="s">
        <v>703</v>
      </c>
      <c r="K9770" s="2" t="s">
        <v>764</v>
      </c>
      <c r="L9770" s="2" t="s">
        <v>1250</v>
      </c>
      <c r="M9770" s="2">
        <v>17</v>
      </c>
      <c r="N9770" s="2">
        <v>6110200090</v>
      </c>
      <c r="O9770" s="2" t="s">
        <v>809</v>
      </c>
      <c r="P9770" s="2" t="s">
        <v>780</v>
      </c>
    </row>
    <row r="9771" spans="1:16">
      <c r="A9771" s="2" t="s">
        <v>736</v>
      </c>
      <c r="B9771" s="2" t="s">
        <v>1155</v>
      </c>
      <c r="C9771" s="2" t="s">
        <v>11806</v>
      </c>
      <c r="D9771" s="2" t="s">
        <v>755</v>
      </c>
      <c r="E9771" s="2">
        <v>1</v>
      </c>
      <c r="F9771" s="2">
        <v>402</v>
      </c>
      <c r="G9771" s="2">
        <v>402</v>
      </c>
      <c r="H9771" s="2" t="s">
        <v>676</v>
      </c>
      <c r="I9771" s="2" t="s">
        <v>696</v>
      </c>
      <c r="J9771" s="2" t="s">
        <v>698</v>
      </c>
      <c r="K9771" s="2" t="s">
        <v>5287</v>
      </c>
      <c r="L9771" s="2" t="s">
        <v>939</v>
      </c>
      <c r="M9771" s="2">
        <v>17</v>
      </c>
      <c r="N9771" s="2">
        <v>6204620000</v>
      </c>
      <c r="O9771" s="2" t="s">
        <v>809</v>
      </c>
      <c r="P9771" s="2" t="s">
        <v>780</v>
      </c>
    </row>
    <row r="9772" spans="1:16">
      <c r="A9772" s="2" t="s">
        <v>736</v>
      </c>
      <c r="B9772" s="2" t="s">
        <v>1155</v>
      </c>
      <c r="C9772" s="2" t="s">
        <v>11807</v>
      </c>
      <c r="D9772" s="2" t="s">
        <v>760</v>
      </c>
      <c r="E9772" s="2">
        <v>1</v>
      </c>
      <c r="F9772" s="2">
        <v>339</v>
      </c>
      <c r="G9772" s="2">
        <v>339</v>
      </c>
      <c r="H9772" s="2" t="s">
        <v>676</v>
      </c>
      <c r="I9772" s="2" t="s">
        <v>696</v>
      </c>
      <c r="J9772" s="2" t="s">
        <v>703</v>
      </c>
      <c r="K9772" s="2" t="s">
        <v>764</v>
      </c>
      <c r="L9772" s="2" t="s">
        <v>1250</v>
      </c>
      <c r="M9772" s="2">
        <v>17</v>
      </c>
      <c r="N9772" s="2">
        <v>6110200090</v>
      </c>
      <c r="O9772" s="2" t="s">
        <v>809</v>
      </c>
      <c r="P9772" s="2" t="s">
        <v>780</v>
      </c>
    </row>
    <row r="9773" spans="1:16">
      <c r="A9773" s="2" t="s">
        <v>736</v>
      </c>
      <c r="B9773" s="2" t="s">
        <v>1155</v>
      </c>
      <c r="C9773" s="2" t="s">
        <v>11808</v>
      </c>
      <c r="D9773" s="2" t="s">
        <v>853</v>
      </c>
      <c r="E9773" s="2">
        <v>1</v>
      </c>
      <c r="F9773" s="2">
        <v>333</v>
      </c>
      <c r="G9773" s="2">
        <v>333</v>
      </c>
      <c r="H9773" s="2" t="s">
        <v>676</v>
      </c>
      <c r="I9773" s="2" t="s">
        <v>708</v>
      </c>
      <c r="J9773" s="2" t="s">
        <v>712</v>
      </c>
      <c r="K9773" s="2"/>
      <c r="L9773" s="2" t="s">
        <v>756</v>
      </c>
      <c r="M9773" s="2">
        <v>17</v>
      </c>
      <c r="N9773" s="2">
        <v>6204420000</v>
      </c>
      <c r="O9773" s="2" t="s">
        <v>809</v>
      </c>
      <c r="P9773" s="2" t="s">
        <v>780</v>
      </c>
    </row>
    <row r="9774" spans="1:16">
      <c r="A9774" s="2" t="s">
        <v>736</v>
      </c>
      <c r="B9774" s="2" t="s">
        <v>2947</v>
      </c>
      <c r="C9774" s="2" t="s">
        <v>11809</v>
      </c>
      <c r="D9774" s="2" t="s">
        <v>875</v>
      </c>
      <c r="E9774" s="2">
        <v>1</v>
      </c>
      <c r="F9774" s="2">
        <v>265</v>
      </c>
      <c r="G9774" s="2">
        <v>265</v>
      </c>
      <c r="H9774" s="2" t="s">
        <v>676</v>
      </c>
      <c r="I9774" s="2" t="s">
        <v>708</v>
      </c>
      <c r="J9774" s="2" t="s">
        <v>714</v>
      </c>
      <c r="K9774" s="2" t="s">
        <v>1425</v>
      </c>
      <c r="L9774" s="2" t="s">
        <v>779</v>
      </c>
      <c r="M9774" s="2">
        <v>17</v>
      </c>
      <c r="N9774" s="2">
        <v>6110200090</v>
      </c>
      <c r="O9774" s="2" t="s">
        <v>809</v>
      </c>
      <c r="P9774" s="2" t="s">
        <v>1237</v>
      </c>
    </row>
    <row r="9775" spans="1:16">
      <c r="A9775" s="2" t="s">
        <v>736</v>
      </c>
      <c r="B9775" s="2" t="s">
        <v>2947</v>
      </c>
      <c r="C9775" s="2" t="s">
        <v>11810</v>
      </c>
      <c r="D9775" s="2" t="s">
        <v>739</v>
      </c>
      <c r="E9775" s="2">
        <v>1</v>
      </c>
      <c r="F9775" s="2">
        <v>249</v>
      </c>
      <c r="G9775" s="2">
        <v>249</v>
      </c>
      <c r="H9775" s="2" t="s">
        <v>676</v>
      </c>
      <c r="I9775" s="2" t="s">
        <v>696</v>
      </c>
      <c r="J9775" s="2" t="s">
        <v>701</v>
      </c>
      <c r="K9775" s="2"/>
      <c r="L9775" s="2" t="s">
        <v>939</v>
      </c>
      <c r="M9775" s="2">
        <v>17</v>
      </c>
      <c r="N9775" s="2">
        <v>6204420000</v>
      </c>
      <c r="O9775" s="2" t="s">
        <v>809</v>
      </c>
      <c r="P9775" s="2" t="s">
        <v>978</v>
      </c>
    </row>
    <row r="9776" spans="1:16">
      <c r="A9776" s="2" t="s">
        <v>736</v>
      </c>
      <c r="B9776" s="2" t="s">
        <v>1714</v>
      </c>
      <c r="C9776" s="2" t="s">
        <v>11811</v>
      </c>
      <c r="D9776" s="2" t="s">
        <v>755</v>
      </c>
      <c r="E9776" s="2">
        <v>1</v>
      </c>
      <c r="F9776" s="2">
        <v>228</v>
      </c>
      <c r="G9776" s="2">
        <v>228</v>
      </c>
      <c r="H9776" s="2" t="s">
        <v>676</v>
      </c>
      <c r="I9776" s="2" t="s">
        <v>696</v>
      </c>
      <c r="J9776" s="2" t="s">
        <v>703</v>
      </c>
      <c r="K9776" s="2" t="s">
        <v>764</v>
      </c>
      <c r="L9776" s="2" t="s">
        <v>1250</v>
      </c>
      <c r="M9776" s="2">
        <v>17</v>
      </c>
      <c r="N9776" s="2">
        <v>6110200090</v>
      </c>
      <c r="O9776" s="2" t="s">
        <v>809</v>
      </c>
      <c r="P9776" s="2" t="s">
        <v>1237</v>
      </c>
    </row>
    <row r="9777" spans="1:16">
      <c r="A9777" s="2" t="s">
        <v>736</v>
      </c>
      <c r="B9777" s="2" t="s">
        <v>1714</v>
      </c>
      <c r="C9777" s="2" t="s">
        <v>11812</v>
      </c>
      <c r="D9777" s="2" t="s">
        <v>746</v>
      </c>
      <c r="E9777" s="2">
        <v>1</v>
      </c>
      <c r="F9777" s="2">
        <v>325</v>
      </c>
      <c r="G9777" s="2">
        <v>325</v>
      </c>
      <c r="H9777" s="2" t="s">
        <v>429</v>
      </c>
      <c r="I9777" s="2" t="s">
        <v>430</v>
      </c>
      <c r="J9777" s="2" t="s">
        <v>435</v>
      </c>
      <c r="K9777" s="2" t="s">
        <v>1670</v>
      </c>
      <c r="L9777" s="2" t="s">
        <v>779</v>
      </c>
      <c r="M9777" s="2">
        <v>17</v>
      </c>
      <c r="N9777" s="2">
        <v>6110200090</v>
      </c>
      <c r="O9777" s="2" t="s">
        <v>809</v>
      </c>
      <c r="P9777" s="2" t="s">
        <v>780</v>
      </c>
    </row>
    <row r="9778" spans="1:16">
      <c r="A9778" s="2" t="s">
        <v>736</v>
      </c>
      <c r="B9778" s="2" t="s">
        <v>981</v>
      </c>
      <c r="C9778" s="2" t="s">
        <v>11813</v>
      </c>
      <c r="D9778" s="2" t="s">
        <v>746</v>
      </c>
      <c r="E9778" s="2">
        <v>1</v>
      </c>
      <c r="F9778" s="2">
        <v>259</v>
      </c>
      <c r="G9778" s="2">
        <v>259</v>
      </c>
      <c r="H9778" s="2" t="s">
        <v>676</v>
      </c>
      <c r="I9778" s="2" t="s">
        <v>696</v>
      </c>
      <c r="J9778" s="2" t="s">
        <v>701</v>
      </c>
      <c r="K9778" s="2"/>
      <c r="L9778" s="2" t="s">
        <v>756</v>
      </c>
      <c r="M9778" s="2">
        <v>17</v>
      </c>
      <c r="N9778" s="2">
        <v>6204420000</v>
      </c>
      <c r="O9778" s="2" t="s">
        <v>809</v>
      </c>
      <c r="P9778" s="2" t="s">
        <v>780</v>
      </c>
    </row>
    <row r="9779" spans="1:16">
      <c r="A9779" s="2" t="s">
        <v>736</v>
      </c>
      <c r="B9779" s="2" t="s">
        <v>2615</v>
      </c>
      <c r="C9779" s="2" t="s">
        <v>11814</v>
      </c>
      <c r="D9779" s="2" t="s">
        <v>2527</v>
      </c>
      <c r="E9779" s="2">
        <v>1</v>
      </c>
      <c r="F9779" s="2">
        <v>306</v>
      </c>
      <c r="G9779" s="2">
        <v>306</v>
      </c>
      <c r="H9779" s="2" t="s">
        <v>54</v>
      </c>
      <c r="I9779" s="2" t="s">
        <v>67</v>
      </c>
      <c r="J9779" s="2" t="s">
        <v>73</v>
      </c>
      <c r="K9779" s="2" t="s">
        <v>10442</v>
      </c>
      <c r="L9779" s="2" t="s">
        <v>1250</v>
      </c>
      <c r="M9779" s="2">
        <v>17</v>
      </c>
      <c r="N9779" s="2">
        <v>6204420000</v>
      </c>
      <c r="O9779" s="2" t="s">
        <v>809</v>
      </c>
      <c r="P9779" s="2" t="s">
        <v>11815</v>
      </c>
    </row>
    <row r="9780" spans="1:16">
      <c r="A9780" s="2" t="s">
        <v>736</v>
      </c>
      <c r="B9780" s="2" t="s">
        <v>1912</v>
      </c>
      <c r="C9780" s="2" t="s">
        <v>11816</v>
      </c>
      <c r="D9780" s="2" t="s">
        <v>3820</v>
      </c>
      <c r="E9780" s="2">
        <v>1</v>
      </c>
      <c r="F9780" s="2">
        <v>275</v>
      </c>
      <c r="G9780" s="2">
        <v>275</v>
      </c>
      <c r="H9780" s="2" t="s">
        <v>54</v>
      </c>
      <c r="I9780" s="2" t="s">
        <v>67</v>
      </c>
      <c r="J9780" s="2" t="s">
        <v>79</v>
      </c>
      <c r="K9780" s="2"/>
      <c r="L9780" s="2" t="s">
        <v>939</v>
      </c>
      <c r="M9780" s="2">
        <v>17</v>
      </c>
      <c r="N9780" s="2">
        <v>6204230000</v>
      </c>
      <c r="O9780" s="2" t="s">
        <v>809</v>
      </c>
      <c r="P9780" s="2" t="s">
        <v>5996</v>
      </c>
    </row>
    <row r="9781" spans="1:16">
      <c r="A9781" s="2" t="s">
        <v>736</v>
      </c>
      <c r="B9781" s="2" t="s">
        <v>1912</v>
      </c>
      <c r="C9781" s="2" t="s">
        <v>11817</v>
      </c>
      <c r="D9781" s="2" t="s">
        <v>746</v>
      </c>
      <c r="E9781" s="2">
        <v>1</v>
      </c>
      <c r="F9781" s="2">
        <v>179</v>
      </c>
      <c r="G9781" s="2">
        <v>179</v>
      </c>
      <c r="H9781" s="2" t="s">
        <v>676</v>
      </c>
      <c r="I9781" s="2" t="s">
        <v>696</v>
      </c>
      <c r="J9781" s="2" t="s">
        <v>707</v>
      </c>
      <c r="K9781" s="2" t="s">
        <v>2031</v>
      </c>
      <c r="L9781" s="2" t="s">
        <v>756</v>
      </c>
      <c r="M9781" s="2">
        <v>17</v>
      </c>
      <c r="N9781" s="2">
        <v>6206300090</v>
      </c>
      <c r="O9781" s="2" t="s">
        <v>809</v>
      </c>
      <c r="P9781" s="2" t="s">
        <v>780</v>
      </c>
    </row>
    <row r="9782" spans="1:16">
      <c r="A9782" s="2" t="s">
        <v>736</v>
      </c>
      <c r="B9782" s="2" t="s">
        <v>1912</v>
      </c>
      <c r="C9782" s="2" t="s">
        <v>11567</v>
      </c>
      <c r="D9782" s="2" t="s">
        <v>739</v>
      </c>
      <c r="E9782" s="2">
        <v>1</v>
      </c>
      <c r="F9782" s="2">
        <v>278</v>
      </c>
      <c r="G9782" s="2">
        <v>278</v>
      </c>
      <c r="H9782" s="2" t="s">
        <v>676</v>
      </c>
      <c r="I9782" s="2" t="s">
        <v>696</v>
      </c>
      <c r="J9782" s="2" t="s">
        <v>701</v>
      </c>
      <c r="K9782" s="2"/>
      <c r="L9782" s="2" t="s">
        <v>756</v>
      </c>
      <c r="M9782" s="2">
        <v>17</v>
      </c>
      <c r="N9782" s="2">
        <v>6204420000</v>
      </c>
      <c r="O9782" s="2" t="s">
        <v>809</v>
      </c>
      <c r="P9782" s="2" t="s">
        <v>780</v>
      </c>
    </row>
    <row r="9783" spans="1:16">
      <c r="A9783" s="2" t="s">
        <v>736</v>
      </c>
      <c r="B9783" s="2" t="s">
        <v>1912</v>
      </c>
      <c r="C9783" s="2" t="s">
        <v>11818</v>
      </c>
      <c r="D9783" s="2" t="s">
        <v>858</v>
      </c>
      <c r="E9783" s="2">
        <v>1</v>
      </c>
      <c r="F9783" s="2">
        <v>274</v>
      </c>
      <c r="G9783" s="2">
        <v>274</v>
      </c>
      <c r="H9783" s="2" t="s">
        <v>676</v>
      </c>
      <c r="I9783" s="2" t="s">
        <v>677</v>
      </c>
      <c r="J9783" s="2" t="s">
        <v>688</v>
      </c>
      <c r="K9783" s="2" t="s">
        <v>9555</v>
      </c>
      <c r="L9783" s="2" t="s">
        <v>939</v>
      </c>
      <c r="M9783" s="2">
        <v>17</v>
      </c>
      <c r="N9783" s="2">
        <v>6109100022</v>
      </c>
      <c r="O9783" s="2" t="s">
        <v>809</v>
      </c>
      <c r="P9783" s="2" t="s">
        <v>2961</v>
      </c>
    </row>
    <row r="9784" spans="1:16">
      <c r="A9784" s="2" t="s">
        <v>736</v>
      </c>
      <c r="B9784" s="2" t="s">
        <v>1912</v>
      </c>
      <c r="C9784" s="2" t="s">
        <v>11819</v>
      </c>
      <c r="D9784" s="2" t="s">
        <v>755</v>
      </c>
      <c r="E9784" s="2">
        <v>1</v>
      </c>
      <c r="F9784" s="2">
        <v>360</v>
      </c>
      <c r="G9784" s="2">
        <v>360</v>
      </c>
      <c r="H9784" s="2" t="s">
        <v>429</v>
      </c>
      <c r="I9784" s="2" t="s">
        <v>430</v>
      </c>
      <c r="J9784" s="2" t="s">
        <v>434</v>
      </c>
      <c r="K9784" s="2" t="s">
        <v>3368</v>
      </c>
      <c r="L9784" s="2" t="s">
        <v>779</v>
      </c>
      <c r="M9784" s="2">
        <v>17</v>
      </c>
      <c r="N9784" s="2">
        <v>6110200090</v>
      </c>
      <c r="O9784" s="2" t="s">
        <v>809</v>
      </c>
      <c r="P9784" s="2" t="s">
        <v>3153</v>
      </c>
    </row>
    <row r="9785" spans="1:16">
      <c r="A9785" s="2" t="s">
        <v>736</v>
      </c>
      <c r="B9785" s="2" t="s">
        <v>1445</v>
      </c>
      <c r="C9785" s="2" t="s">
        <v>11820</v>
      </c>
      <c r="D9785" s="2" t="s">
        <v>751</v>
      </c>
      <c r="E9785" s="2">
        <v>1</v>
      </c>
      <c r="F9785" s="2">
        <v>246</v>
      </c>
      <c r="G9785" s="2">
        <v>246</v>
      </c>
      <c r="H9785" s="2" t="s">
        <v>676</v>
      </c>
      <c r="I9785" s="2" t="s">
        <v>696</v>
      </c>
      <c r="J9785" s="2" t="s">
        <v>703</v>
      </c>
      <c r="K9785" s="2" t="s">
        <v>764</v>
      </c>
      <c r="L9785" s="2" t="s">
        <v>1250</v>
      </c>
      <c r="M9785" s="2">
        <v>17</v>
      </c>
      <c r="N9785" s="2">
        <v>6110200090</v>
      </c>
      <c r="O9785" s="2" t="s">
        <v>809</v>
      </c>
      <c r="P9785" s="2" t="s">
        <v>1237</v>
      </c>
    </row>
    <row r="9786" spans="1:16">
      <c r="A9786" s="2" t="s">
        <v>736</v>
      </c>
      <c r="B9786" s="2" t="s">
        <v>807</v>
      </c>
      <c r="C9786" s="2" t="s">
        <v>11806</v>
      </c>
      <c r="D9786" s="2" t="s">
        <v>760</v>
      </c>
      <c r="E9786" s="2">
        <v>1</v>
      </c>
      <c r="F9786" s="2">
        <v>421</v>
      </c>
      <c r="G9786" s="2">
        <v>421</v>
      </c>
      <c r="H9786" s="2" t="s">
        <v>676</v>
      </c>
      <c r="I9786" s="2" t="s">
        <v>696</v>
      </c>
      <c r="J9786" s="2" t="s">
        <v>698</v>
      </c>
      <c r="K9786" s="2" t="s">
        <v>5287</v>
      </c>
      <c r="L9786" s="2" t="s">
        <v>939</v>
      </c>
      <c r="M9786" s="2">
        <v>17</v>
      </c>
      <c r="N9786" s="2">
        <v>6204620000</v>
      </c>
      <c r="O9786" s="2" t="s">
        <v>809</v>
      </c>
      <c r="P9786" s="2" t="s">
        <v>780</v>
      </c>
    </row>
    <row r="9787" spans="1:16">
      <c r="A9787" s="2" t="s">
        <v>736</v>
      </c>
      <c r="B9787" s="2" t="s">
        <v>2428</v>
      </c>
      <c r="C9787" s="2" t="s">
        <v>11821</v>
      </c>
      <c r="D9787" s="2" t="s">
        <v>790</v>
      </c>
      <c r="E9787" s="2">
        <v>1</v>
      </c>
      <c r="F9787" s="2">
        <v>368</v>
      </c>
      <c r="G9787" s="2">
        <v>368</v>
      </c>
      <c r="H9787" s="2" t="s">
        <v>676</v>
      </c>
      <c r="I9787" s="2" t="s">
        <v>708</v>
      </c>
      <c r="J9787" s="2" t="s">
        <v>717</v>
      </c>
      <c r="K9787" s="2"/>
      <c r="L9787" s="2" t="s">
        <v>779</v>
      </c>
      <c r="M9787" s="2">
        <v>17</v>
      </c>
      <c r="N9787" s="2">
        <v>6110200090</v>
      </c>
      <c r="O9787" s="2" t="s">
        <v>809</v>
      </c>
      <c r="P9787" s="2" t="s">
        <v>974</v>
      </c>
    </row>
    <row r="9788" spans="1:16">
      <c r="A9788" s="2" t="s">
        <v>736</v>
      </c>
      <c r="B9788" s="2" t="s">
        <v>1914</v>
      </c>
      <c r="C9788" s="2" t="s">
        <v>11822</v>
      </c>
      <c r="D9788" s="2" t="s">
        <v>755</v>
      </c>
      <c r="E9788" s="2">
        <v>1</v>
      </c>
      <c r="F9788" s="2">
        <v>194</v>
      </c>
      <c r="G9788" s="2">
        <v>194</v>
      </c>
      <c r="H9788" s="2" t="s">
        <v>676</v>
      </c>
      <c r="I9788" s="2" t="s">
        <v>696</v>
      </c>
      <c r="J9788" s="2" t="s">
        <v>701</v>
      </c>
      <c r="K9788" s="2"/>
      <c r="L9788" s="2" t="s">
        <v>779</v>
      </c>
      <c r="M9788" s="2">
        <v>17</v>
      </c>
      <c r="N9788" s="2">
        <v>6204420000</v>
      </c>
      <c r="O9788" s="2" t="s">
        <v>809</v>
      </c>
      <c r="P9788" s="2" t="s">
        <v>978</v>
      </c>
    </row>
    <row r="9789" spans="1:16">
      <c r="A9789" s="2" t="s">
        <v>736</v>
      </c>
      <c r="B9789" s="2" t="s">
        <v>1914</v>
      </c>
      <c r="C9789" s="2" t="s">
        <v>11823</v>
      </c>
      <c r="D9789" s="2" t="s">
        <v>2527</v>
      </c>
      <c r="E9789" s="2">
        <v>1</v>
      </c>
      <c r="F9789" s="2">
        <v>189</v>
      </c>
      <c r="G9789" s="2">
        <v>189</v>
      </c>
      <c r="H9789" s="2" t="s">
        <v>54</v>
      </c>
      <c r="I9789" s="2" t="s">
        <v>55</v>
      </c>
      <c r="J9789" s="2" t="s">
        <v>61</v>
      </c>
      <c r="K9789" s="2" t="s">
        <v>11824</v>
      </c>
      <c r="L9789" s="2" t="s">
        <v>756</v>
      </c>
      <c r="M9789" s="2">
        <v>17</v>
      </c>
      <c r="N9789" s="2">
        <v>6203320090</v>
      </c>
      <c r="O9789" s="2" t="s">
        <v>809</v>
      </c>
      <c r="P9789" s="2" t="s">
        <v>948</v>
      </c>
    </row>
    <row r="9790" spans="1:16">
      <c r="A9790" s="2" t="s">
        <v>736</v>
      </c>
      <c r="B9790" s="2" t="s">
        <v>1916</v>
      </c>
      <c r="C9790" s="2" t="s">
        <v>11825</v>
      </c>
      <c r="D9790" s="2" t="s">
        <v>2638</v>
      </c>
      <c r="E9790" s="2">
        <v>1</v>
      </c>
      <c r="F9790" s="2">
        <v>290</v>
      </c>
      <c r="G9790" s="2">
        <v>290</v>
      </c>
      <c r="H9790" s="2" t="s">
        <v>341</v>
      </c>
      <c r="I9790" s="2" t="s">
        <v>391</v>
      </c>
      <c r="J9790" s="2" t="s">
        <v>403</v>
      </c>
      <c r="K9790" s="2"/>
      <c r="L9790" s="2" t="s">
        <v>779</v>
      </c>
      <c r="M9790" s="2">
        <v>17</v>
      </c>
      <c r="N9790" s="2">
        <v>6204230000</v>
      </c>
      <c r="O9790" s="2" t="s">
        <v>859</v>
      </c>
      <c r="P9790" s="2" t="s">
        <v>780</v>
      </c>
    </row>
    <row r="9791" spans="1:16">
      <c r="A9791" s="2" t="s">
        <v>736</v>
      </c>
      <c r="B9791" s="2" t="s">
        <v>4046</v>
      </c>
      <c r="C9791" s="2" t="s">
        <v>11826</v>
      </c>
      <c r="D9791" s="2" t="s">
        <v>853</v>
      </c>
      <c r="E9791" s="2">
        <v>1</v>
      </c>
      <c r="F9791" s="2">
        <v>364</v>
      </c>
      <c r="G9791" s="2">
        <v>364</v>
      </c>
      <c r="H9791" s="2" t="s">
        <v>676</v>
      </c>
      <c r="I9791" s="2" t="s">
        <v>708</v>
      </c>
      <c r="J9791" s="2" t="s">
        <v>717</v>
      </c>
      <c r="K9791" s="2"/>
      <c r="L9791" s="2" t="s">
        <v>939</v>
      </c>
      <c r="M9791" s="2">
        <v>17</v>
      </c>
      <c r="N9791" s="2">
        <v>6110200090</v>
      </c>
      <c r="O9791" s="2" t="s">
        <v>859</v>
      </c>
      <c r="P9791" s="2" t="s">
        <v>978</v>
      </c>
    </row>
    <row r="9792" spans="1:16">
      <c r="A9792" s="2" t="s">
        <v>736</v>
      </c>
      <c r="B9792" s="2" t="s">
        <v>4745</v>
      </c>
      <c r="C9792" s="2" t="s">
        <v>11825</v>
      </c>
      <c r="D9792" s="2" t="s">
        <v>2638</v>
      </c>
      <c r="E9792" s="2">
        <v>1</v>
      </c>
      <c r="F9792" s="2">
        <v>290</v>
      </c>
      <c r="G9792" s="2">
        <v>290</v>
      </c>
      <c r="H9792" s="2" t="s">
        <v>341</v>
      </c>
      <c r="I9792" s="2" t="s">
        <v>391</v>
      </c>
      <c r="J9792" s="2" t="s">
        <v>403</v>
      </c>
      <c r="K9792" s="2"/>
      <c r="L9792" s="2" t="s">
        <v>779</v>
      </c>
      <c r="M9792" s="2">
        <v>17</v>
      </c>
      <c r="N9792" s="2">
        <v>6204230000</v>
      </c>
      <c r="O9792" s="2" t="s">
        <v>859</v>
      </c>
      <c r="P9792" s="2" t="s">
        <v>780</v>
      </c>
    </row>
    <row r="9793" spans="1:16">
      <c r="A9793" s="2" t="s">
        <v>736</v>
      </c>
      <c r="B9793" s="2" t="s">
        <v>2581</v>
      </c>
      <c r="C9793" s="2" t="s">
        <v>11817</v>
      </c>
      <c r="D9793" s="2" t="s">
        <v>751</v>
      </c>
      <c r="E9793" s="2">
        <v>1</v>
      </c>
      <c r="F9793" s="2">
        <v>169</v>
      </c>
      <c r="G9793" s="2">
        <v>169</v>
      </c>
      <c r="H9793" s="2" t="s">
        <v>676</v>
      </c>
      <c r="I9793" s="2" t="s">
        <v>696</v>
      </c>
      <c r="J9793" s="2" t="s">
        <v>707</v>
      </c>
      <c r="K9793" s="2" t="s">
        <v>2031</v>
      </c>
      <c r="L9793" s="2" t="s">
        <v>756</v>
      </c>
      <c r="M9793" s="2">
        <v>17</v>
      </c>
      <c r="N9793" s="2">
        <v>6206300090</v>
      </c>
      <c r="O9793" s="2" t="s">
        <v>859</v>
      </c>
      <c r="P9793" s="2" t="s">
        <v>780</v>
      </c>
    </row>
    <row r="9794" spans="1:16">
      <c r="A9794" s="2" t="s">
        <v>736</v>
      </c>
      <c r="B9794" s="2" t="s">
        <v>2581</v>
      </c>
      <c r="C9794" s="2" t="s">
        <v>11418</v>
      </c>
      <c r="D9794" s="2" t="s">
        <v>755</v>
      </c>
      <c r="E9794" s="2">
        <v>1</v>
      </c>
      <c r="F9794" s="2">
        <v>225</v>
      </c>
      <c r="G9794" s="2">
        <v>225</v>
      </c>
      <c r="H9794" s="2" t="s">
        <v>676</v>
      </c>
      <c r="I9794" s="2" t="s">
        <v>696</v>
      </c>
      <c r="J9794" s="2" t="s">
        <v>703</v>
      </c>
      <c r="K9794" s="2" t="s">
        <v>764</v>
      </c>
      <c r="L9794" s="2" t="s">
        <v>939</v>
      </c>
      <c r="M9794" s="2">
        <v>17</v>
      </c>
      <c r="N9794" s="2">
        <v>6110200090</v>
      </c>
      <c r="O9794" s="2" t="s">
        <v>859</v>
      </c>
      <c r="P9794" s="2" t="s">
        <v>1237</v>
      </c>
    </row>
    <row r="9795" spans="1:16">
      <c r="A9795" s="2" t="s">
        <v>736</v>
      </c>
      <c r="B9795" s="2" t="s">
        <v>2769</v>
      </c>
      <c r="C9795" s="2" t="s">
        <v>11827</v>
      </c>
      <c r="D9795" s="2" t="s">
        <v>751</v>
      </c>
      <c r="E9795" s="2">
        <v>1</v>
      </c>
      <c r="F9795" s="2">
        <v>366</v>
      </c>
      <c r="G9795" s="2">
        <v>366</v>
      </c>
      <c r="H9795" s="2" t="s">
        <v>429</v>
      </c>
      <c r="I9795" s="2" t="s">
        <v>430</v>
      </c>
      <c r="J9795" s="2" t="s">
        <v>431</v>
      </c>
      <c r="K9795" s="2" t="s">
        <v>2299</v>
      </c>
      <c r="L9795" s="2" t="s">
        <v>779</v>
      </c>
      <c r="M9795" s="2">
        <v>17</v>
      </c>
      <c r="N9795" s="2">
        <v>6203429090</v>
      </c>
      <c r="O9795" s="2" t="s">
        <v>859</v>
      </c>
      <c r="P9795" s="2" t="s">
        <v>780</v>
      </c>
    </row>
    <row r="9796" spans="1:16">
      <c r="A9796" s="2" t="s">
        <v>736</v>
      </c>
      <c r="B9796" s="2" t="s">
        <v>2769</v>
      </c>
      <c r="C9796" s="2" t="s">
        <v>11828</v>
      </c>
      <c r="D9796" s="2" t="s">
        <v>760</v>
      </c>
      <c r="E9796" s="2">
        <v>1</v>
      </c>
      <c r="F9796" s="2">
        <v>265</v>
      </c>
      <c r="G9796" s="2">
        <v>265</v>
      </c>
      <c r="H9796" s="2" t="s">
        <v>676</v>
      </c>
      <c r="I9796" s="2" t="s">
        <v>696</v>
      </c>
      <c r="J9796" s="2" t="s">
        <v>703</v>
      </c>
      <c r="K9796" s="2" t="s">
        <v>764</v>
      </c>
      <c r="L9796" s="2" t="s">
        <v>1250</v>
      </c>
      <c r="M9796" s="2">
        <v>17</v>
      </c>
      <c r="N9796" s="2">
        <v>6110200090</v>
      </c>
      <c r="O9796" s="2" t="s">
        <v>859</v>
      </c>
      <c r="P9796" s="2" t="s">
        <v>922</v>
      </c>
    </row>
    <row r="9797" spans="1:16">
      <c r="A9797" s="2" t="s">
        <v>736</v>
      </c>
      <c r="B9797" s="2" t="s">
        <v>2769</v>
      </c>
      <c r="C9797" s="2" t="s">
        <v>11829</v>
      </c>
      <c r="D9797" s="2" t="s">
        <v>760</v>
      </c>
      <c r="E9797" s="2">
        <v>1</v>
      </c>
      <c r="F9797" s="2">
        <v>288</v>
      </c>
      <c r="G9797" s="2">
        <v>288</v>
      </c>
      <c r="H9797" s="2" t="s">
        <v>676</v>
      </c>
      <c r="I9797" s="2" t="s">
        <v>696</v>
      </c>
      <c r="J9797" s="2" t="s">
        <v>698</v>
      </c>
      <c r="K9797" s="2" t="s">
        <v>1978</v>
      </c>
      <c r="L9797" s="2" t="s">
        <v>756</v>
      </c>
      <c r="M9797" s="2">
        <v>17</v>
      </c>
      <c r="N9797" s="2">
        <v>6204620000</v>
      </c>
      <c r="O9797" s="2" t="s">
        <v>859</v>
      </c>
      <c r="P9797" s="2" t="s">
        <v>780</v>
      </c>
    </row>
    <row r="9798" spans="1:16">
      <c r="A9798" s="2" t="s">
        <v>736</v>
      </c>
      <c r="B9798" s="2" t="s">
        <v>2769</v>
      </c>
      <c r="C9798" s="2" t="s">
        <v>11830</v>
      </c>
      <c r="D9798" s="2" t="s">
        <v>746</v>
      </c>
      <c r="E9798" s="2">
        <v>1</v>
      </c>
      <c r="F9798" s="2">
        <v>229</v>
      </c>
      <c r="G9798" s="2">
        <v>229</v>
      </c>
      <c r="H9798" s="2" t="s">
        <v>676</v>
      </c>
      <c r="I9798" s="2" t="s">
        <v>696</v>
      </c>
      <c r="J9798" s="2" t="s">
        <v>707</v>
      </c>
      <c r="K9798" s="2" t="s">
        <v>2031</v>
      </c>
      <c r="L9798" s="2" t="s">
        <v>779</v>
      </c>
      <c r="M9798" s="2">
        <v>17</v>
      </c>
      <c r="N9798" s="2">
        <v>6109100022</v>
      </c>
      <c r="O9798" s="2" t="s">
        <v>859</v>
      </c>
      <c r="P9798" s="2" t="s">
        <v>780</v>
      </c>
    </row>
    <row r="9799" spans="1:16">
      <c r="A9799" s="2" t="s">
        <v>736</v>
      </c>
      <c r="B9799" s="2" t="s">
        <v>1339</v>
      </c>
      <c r="C9799" s="2" t="s">
        <v>11831</v>
      </c>
      <c r="D9799" s="2" t="s">
        <v>751</v>
      </c>
      <c r="E9799" s="2">
        <v>1</v>
      </c>
      <c r="F9799" s="2">
        <v>173</v>
      </c>
      <c r="G9799" s="2">
        <v>173</v>
      </c>
      <c r="H9799" s="2" t="s">
        <v>676</v>
      </c>
      <c r="I9799" s="2" t="s">
        <v>696</v>
      </c>
      <c r="J9799" s="2" t="s">
        <v>697</v>
      </c>
      <c r="K9799" s="2" t="s">
        <v>8160</v>
      </c>
      <c r="L9799" s="2" t="s">
        <v>779</v>
      </c>
      <c r="M9799" s="2">
        <v>17</v>
      </c>
      <c r="N9799" s="2">
        <v>6112410000</v>
      </c>
      <c r="O9799" s="2" t="s">
        <v>859</v>
      </c>
      <c r="P9799" s="2" t="s">
        <v>6700</v>
      </c>
    </row>
    <row r="9800" spans="1:16">
      <c r="A9800" s="2" t="s">
        <v>736</v>
      </c>
      <c r="B9800" s="2" t="s">
        <v>1339</v>
      </c>
      <c r="C9800" s="2" t="s">
        <v>11832</v>
      </c>
      <c r="D9800" s="2" t="s">
        <v>751</v>
      </c>
      <c r="E9800" s="2">
        <v>1</v>
      </c>
      <c r="F9800" s="2">
        <v>143</v>
      </c>
      <c r="G9800" s="2">
        <v>143</v>
      </c>
      <c r="H9800" s="2" t="s">
        <v>676</v>
      </c>
      <c r="I9800" s="2" t="s">
        <v>696</v>
      </c>
      <c r="J9800" s="2" t="s">
        <v>707</v>
      </c>
      <c r="K9800" s="2" t="s">
        <v>8303</v>
      </c>
      <c r="L9800" s="2" t="s">
        <v>756</v>
      </c>
      <c r="M9800" s="2">
        <v>17</v>
      </c>
      <c r="N9800" s="2">
        <v>6109100022</v>
      </c>
      <c r="O9800" s="2" t="s">
        <v>859</v>
      </c>
      <c r="P9800" s="2" t="s">
        <v>780</v>
      </c>
    </row>
    <row r="9801" spans="1:16">
      <c r="A9801" s="2" t="s">
        <v>736</v>
      </c>
      <c r="B9801" s="2" t="s">
        <v>1417</v>
      </c>
      <c r="C9801" s="2" t="s">
        <v>11833</v>
      </c>
      <c r="D9801" s="2" t="s">
        <v>751</v>
      </c>
      <c r="E9801" s="2">
        <v>1</v>
      </c>
      <c r="F9801" s="2">
        <v>386</v>
      </c>
      <c r="G9801" s="2">
        <v>386</v>
      </c>
      <c r="H9801" s="2" t="s">
        <v>676</v>
      </c>
      <c r="I9801" s="2" t="s">
        <v>696</v>
      </c>
      <c r="J9801" s="2" t="s">
        <v>701</v>
      </c>
      <c r="K9801" s="2"/>
      <c r="L9801" s="2" t="s">
        <v>939</v>
      </c>
      <c r="M9801" s="2">
        <v>17</v>
      </c>
      <c r="N9801" s="2">
        <v>6204420000</v>
      </c>
      <c r="O9801" s="2" t="s">
        <v>859</v>
      </c>
      <c r="P9801" s="2" t="s">
        <v>2045</v>
      </c>
    </row>
    <row r="9802" spans="1:16">
      <c r="A9802" s="2" t="s">
        <v>736</v>
      </c>
      <c r="B9802" s="2" t="s">
        <v>1417</v>
      </c>
      <c r="C9802" s="2" t="s">
        <v>11834</v>
      </c>
      <c r="D9802" s="2" t="s">
        <v>755</v>
      </c>
      <c r="E9802" s="2">
        <v>1</v>
      </c>
      <c r="F9802" s="2">
        <v>213</v>
      </c>
      <c r="G9802" s="2">
        <v>213</v>
      </c>
      <c r="H9802" s="2" t="s">
        <v>676</v>
      </c>
      <c r="I9802" s="2" t="s">
        <v>696</v>
      </c>
      <c r="J9802" s="2" t="s">
        <v>701</v>
      </c>
      <c r="K9802" s="2"/>
      <c r="L9802" s="2" t="s">
        <v>756</v>
      </c>
      <c r="M9802" s="2">
        <v>17</v>
      </c>
      <c r="N9802" s="2">
        <v>6204420000</v>
      </c>
      <c r="O9802" s="2" t="s">
        <v>859</v>
      </c>
      <c r="P9802" s="2" t="s">
        <v>974</v>
      </c>
    </row>
    <row r="9803" spans="1:16">
      <c r="A9803" s="2" t="s">
        <v>736</v>
      </c>
      <c r="B9803" s="2" t="s">
        <v>2291</v>
      </c>
      <c r="C9803" s="2" t="s">
        <v>11835</v>
      </c>
      <c r="D9803" s="2" t="s">
        <v>818</v>
      </c>
      <c r="E9803" s="2">
        <v>1</v>
      </c>
      <c r="F9803" s="2">
        <v>453</v>
      </c>
      <c r="G9803" s="2">
        <v>453</v>
      </c>
      <c r="H9803" s="2" t="s">
        <v>676</v>
      </c>
      <c r="I9803" s="2" t="s">
        <v>708</v>
      </c>
      <c r="J9803" s="2" t="s">
        <v>709</v>
      </c>
      <c r="K9803" s="2" t="s">
        <v>7057</v>
      </c>
      <c r="L9803" s="2" t="s">
        <v>939</v>
      </c>
      <c r="M9803" s="2">
        <v>17</v>
      </c>
      <c r="N9803" s="2">
        <v>6204620000</v>
      </c>
      <c r="O9803" s="2" t="s">
        <v>859</v>
      </c>
      <c r="P9803" s="2" t="s">
        <v>780</v>
      </c>
    </row>
    <row r="9804" spans="1:16">
      <c r="A9804" s="2" t="s">
        <v>736</v>
      </c>
      <c r="B9804" s="2" t="s">
        <v>1078</v>
      </c>
      <c r="C9804" s="2" t="s">
        <v>11836</v>
      </c>
      <c r="D9804" s="2" t="s">
        <v>760</v>
      </c>
      <c r="E9804" s="2">
        <v>1</v>
      </c>
      <c r="F9804" s="2">
        <v>322</v>
      </c>
      <c r="G9804" s="2">
        <v>322</v>
      </c>
      <c r="H9804" s="2" t="s">
        <v>676</v>
      </c>
      <c r="I9804" s="2" t="s">
        <v>696</v>
      </c>
      <c r="J9804" s="2" t="s">
        <v>698</v>
      </c>
      <c r="K9804" s="2" t="s">
        <v>1370</v>
      </c>
      <c r="L9804" s="2" t="s">
        <v>779</v>
      </c>
      <c r="M9804" s="2">
        <v>17</v>
      </c>
      <c r="N9804" s="2">
        <v>6204530090</v>
      </c>
      <c r="O9804" s="2" t="s">
        <v>859</v>
      </c>
      <c r="P9804" s="2" t="s">
        <v>780</v>
      </c>
    </row>
    <row r="9805" spans="1:16">
      <c r="A9805" s="2" t="s">
        <v>736</v>
      </c>
      <c r="B9805" s="2" t="s">
        <v>1309</v>
      </c>
      <c r="C9805" s="2" t="s">
        <v>11755</v>
      </c>
      <c r="D9805" s="2" t="s">
        <v>751</v>
      </c>
      <c r="E9805" s="2">
        <v>1</v>
      </c>
      <c r="F9805" s="2">
        <v>240</v>
      </c>
      <c r="G9805" s="2">
        <v>240</v>
      </c>
      <c r="H9805" s="2" t="s">
        <v>676</v>
      </c>
      <c r="I9805" s="2" t="s">
        <v>696</v>
      </c>
      <c r="J9805" s="2" t="s">
        <v>698</v>
      </c>
      <c r="K9805" s="2" t="s">
        <v>1978</v>
      </c>
      <c r="L9805" s="2" t="s">
        <v>779</v>
      </c>
      <c r="M9805" s="2">
        <v>17</v>
      </c>
      <c r="N9805" s="2">
        <v>6204620000</v>
      </c>
      <c r="O9805" s="2" t="s">
        <v>859</v>
      </c>
      <c r="P9805" s="2" t="s">
        <v>5268</v>
      </c>
    </row>
    <row r="9806" spans="1:16">
      <c r="A9806" s="2" t="s">
        <v>736</v>
      </c>
      <c r="B9806" s="2" t="s">
        <v>1309</v>
      </c>
      <c r="C9806" s="2" t="s">
        <v>11400</v>
      </c>
      <c r="D9806" s="2" t="s">
        <v>790</v>
      </c>
      <c r="E9806" s="2">
        <v>1</v>
      </c>
      <c r="F9806" s="2">
        <v>379</v>
      </c>
      <c r="G9806" s="2">
        <v>379</v>
      </c>
      <c r="H9806" s="2" t="s">
        <v>676</v>
      </c>
      <c r="I9806" s="2" t="s">
        <v>708</v>
      </c>
      <c r="J9806" s="2" t="s">
        <v>710</v>
      </c>
      <c r="K9806" s="2"/>
      <c r="L9806" s="2" t="s">
        <v>939</v>
      </c>
      <c r="M9806" s="2">
        <v>17</v>
      </c>
      <c r="N9806" s="2">
        <v>6204230000</v>
      </c>
      <c r="O9806" s="2" t="s">
        <v>859</v>
      </c>
      <c r="P9806" s="2" t="s">
        <v>780</v>
      </c>
    </row>
    <row r="9807" spans="1:16">
      <c r="A9807" s="2" t="s">
        <v>736</v>
      </c>
      <c r="B9807" s="2" t="s">
        <v>856</v>
      </c>
      <c r="C9807" s="2" t="s">
        <v>11803</v>
      </c>
      <c r="D9807" s="2" t="s">
        <v>790</v>
      </c>
      <c r="E9807" s="2">
        <v>1</v>
      </c>
      <c r="F9807" s="2">
        <v>200</v>
      </c>
      <c r="G9807" s="2">
        <v>200</v>
      </c>
      <c r="H9807" s="2" t="s">
        <v>676</v>
      </c>
      <c r="I9807" s="2" t="s">
        <v>708</v>
      </c>
      <c r="J9807" s="2" t="s">
        <v>709</v>
      </c>
      <c r="K9807" s="2" t="s">
        <v>5394</v>
      </c>
      <c r="L9807" s="2" t="s">
        <v>756</v>
      </c>
      <c r="M9807" s="2">
        <v>17</v>
      </c>
      <c r="N9807" s="2">
        <v>6204530090</v>
      </c>
      <c r="O9807" s="2" t="s">
        <v>859</v>
      </c>
      <c r="P9807" s="2" t="s">
        <v>780</v>
      </c>
    </row>
    <row r="9808" spans="1:16">
      <c r="A9808" s="2" t="s">
        <v>736</v>
      </c>
      <c r="B9808" s="2" t="s">
        <v>856</v>
      </c>
      <c r="C9808" s="2" t="s">
        <v>11837</v>
      </c>
      <c r="D9808" s="2" t="s">
        <v>853</v>
      </c>
      <c r="E9808" s="2">
        <v>1</v>
      </c>
      <c r="F9808" s="2">
        <v>287</v>
      </c>
      <c r="G9808" s="2">
        <v>287</v>
      </c>
      <c r="H9808" s="2" t="s">
        <v>676</v>
      </c>
      <c r="I9808" s="2" t="s">
        <v>708</v>
      </c>
      <c r="J9808" s="2" t="s">
        <v>714</v>
      </c>
      <c r="K9808" s="2" t="s">
        <v>1425</v>
      </c>
      <c r="L9808" s="2" t="s">
        <v>779</v>
      </c>
      <c r="M9808" s="2">
        <v>17</v>
      </c>
      <c r="N9808" s="2">
        <v>6110200090</v>
      </c>
      <c r="O9808" s="2" t="s">
        <v>859</v>
      </c>
      <c r="P9808" s="2" t="s">
        <v>1237</v>
      </c>
    </row>
    <row r="9809" spans="1:16">
      <c r="A9809" s="2" t="s">
        <v>736</v>
      </c>
      <c r="B9809" s="2" t="s">
        <v>856</v>
      </c>
      <c r="C9809" s="2" t="s">
        <v>11838</v>
      </c>
      <c r="D9809" s="2" t="s">
        <v>818</v>
      </c>
      <c r="E9809" s="2">
        <v>1</v>
      </c>
      <c r="F9809" s="2">
        <v>334</v>
      </c>
      <c r="G9809" s="2">
        <v>334</v>
      </c>
      <c r="H9809" s="2" t="s">
        <v>676</v>
      </c>
      <c r="I9809" s="2" t="s">
        <v>708</v>
      </c>
      <c r="J9809" s="2" t="s">
        <v>715</v>
      </c>
      <c r="K9809" s="2" t="s">
        <v>1043</v>
      </c>
      <c r="L9809" s="2" t="s">
        <v>779</v>
      </c>
      <c r="M9809" s="2">
        <v>17</v>
      </c>
      <c r="N9809" s="2">
        <v>6204320090</v>
      </c>
      <c r="O9809" s="2" t="s">
        <v>859</v>
      </c>
      <c r="P9809" s="2" t="s">
        <v>780</v>
      </c>
    </row>
    <row r="9810" spans="1:16">
      <c r="A9810" s="2" t="s">
        <v>736</v>
      </c>
      <c r="B9810" s="2" t="s">
        <v>1922</v>
      </c>
      <c r="C9810" s="2" t="s">
        <v>11839</v>
      </c>
      <c r="D9810" s="2" t="s">
        <v>2638</v>
      </c>
      <c r="E9810" s="2">
        <v>1</v>
      </c>
      <c r="F9810" s="2">
        <v>295</v>
      </c>
      <c r="G9810" s="2">
        <v>295</v>
      </c>
      <c r="H9810" s="2" t="s">
        <v>341</v>
      </c>
      <c r="I9810" s="2" t="s">
        <v>380</v>
      </c>
      <c r="J9810" s="2" t="s">
        <v>385</v>
      </c>
      <c r="K9810" s="2" t="s">
        <v>3669</v>
      </c>
      <c r="L9810" s="2" t="s">
        <v>939</v>
      </c>
      <c r="M9810" s="2">
        <v>17</v>
      </c>
      <c r="N9810" s="2">
        <v>6211329000</v>
      </c>
      <c r="O9810" s="2" t="s">
        <v>822</v>
      </c>
      <c r="P9810" s="2" t="s">
        <v>780</v>
      </c>
    </row>
    <row r="9811" spans="1:16">
      <c r="A9811" s="2" t="s">
        <v>736</v>
      </c>
      <c r="B9811" s="2" t="s">
        <v>1922</v>
      </c>
      <c r="C9811" s="2" t="s">
        <v>11840</v>
      </c>
      <c r="D9811" s="2" t="s">
        <v>746</v>
      </c>
      <c r="E9811" s="2">
        <v>1</v>
      </c>
      <c r="F9811" s="2">
        <v>359</v>
      </c>
      <c r="G9811" s="2">
        <v>359</v>
      </c>
      <c r="H9811" s="2" t="s">
        <v>676</v>
      </c>
      <c r="I9811" s="2" t="s">
        <v>696</v>
      </c>
      <c r="J9811" s="2" t="s">
        <v>703</v>
      </c>
      <c r="K9811" s="2" t="s">
        <v>7103</v>
      </c>
      <c r="L9811" s="2" t="s">
        <v>779</v>
      </c>
      <c r="M9811" s="2">
        <v>17</v>
      </c>
      <c r="N9811" s="2">
        <v>6110200090</v>
      </c>
      <c r="O9811" s="2" t="s">
        <v>822</v>
      </c>
      <c r="P9811" s="2" t="s">
        <v>10586</v>
      </c>
    </row>
    <row r="9812" spans="1:16">
      <c r="A9812" s="2" t="s">
        <v>736</v>
      </c>
      <c r="B9812" s="2" t="s">
        <v>1830</v>
      </c>
      <c r="C9812" s="2" t="s">
        <v>11841</v>
      </c>
      <c r="D9812" s="2" t="s">
        <v>751</v>
      </c>
      <c r="E9812" s="2">
        <v>1</v>
      </c>
      <c r="F9812" s="2">
        <v>354</v>
      </c>
      <c r="G9812" s="2">
        <v>354</v>
      </c>
      <c r="H9812" s="2" t="s">
        <v>676</v>
      </c>
      <c r="I9812" s="2" t="s">
        <v>696</v>
      </c>
      <c r="J9812" s="2" t="s">
        <v>701</v>
      </c>
      <c r="K9812" s="2"/>
      <c r="L9812" s="2" t="s">
        <v>939</v>
      </c>
      <c r="M9812" s="2">
        <v>17</v>
      </c>
      <c r="N9812" s="2">
        <v>6204420000</v>
      </c>
      <c r="O9812" s="2" t="s">
        <v>822</v>
      </c>
      <c r="P9812" s="2" t="s">
        <v>2087</v>
      </c>
    </row>
    <row r="9813" spans="1:16">
      <c r="A9813" s="2" t="s">
        <v>736</v>
      </c>
      <c r="B9813" s="2" t="s">
        <v>1830</v>
      </c>
      <c r="C9813" s="2" t="s">
        <v>11842</v>
      </c>
      <c r="D9813" s="2" t="s">
        <v>1031</v>
      </c>
      <c r="E9813" s="2">
        <v>1</v>
      </c>
      <c r="F9813" s="2">
        <v>235</v>
      </c>
      <c r="G9813" s="2">
        <v>235</v>
      </c>
      <c r="H9813" s="2" t="s">
        <v>676</v>
      </c>
      <c r="I9813" s="2" t="s">
        <v>696</v>
      </c>
      <c r="J9813" s="2" t="s">
        <v>703</v>
      </c>
      <c r="K9813" s="2" t="s">
        <v>764</v>
      </c>
      <c r="L9813" s="2" t="s">
        <v>779</v>
      </c>
      <c r="M9813" s="2">
        <v>17</v>
      </c>
      <c r="N9813" s="2">
        <v>6110200090</v>
      </c>
      <c r="O9813" s="2" t="s">
        <v>822</v>
      </c>
      <c r="P9813" s="2" t="s">
        <v>1237</v>
      </c>
    </row>
    <row r="9814" spans="1:16">
      <c r="A9814" s="2" t="s">
        <v>736</v>
      </c>
      <c r="B9814" s="2" t="s">
        <v>1830</v>
      </c>
      <c r="C9814" s="2" t="s">
        <v>11707</v>
      </c>
      <c r="D9814" s="2" t="s">
        <v>746</v>
      </c>
      <c r="E9814" s="2">
        <v>1</v>
      </c>
      <c r="F9814" s="2">
        <v>381</v>
      </c>
      <c r="G9814" s="2">
        <v>381</v>
      </c>
      <c r="H9814" s="2" t="s">
        <v>676</v>
      </c>
      <c r="I9814" s="2" t="s">
        <v>677</v>
      </c>
      <c r="J9814" s="2" t="s">
        <v>682</v>
      </c>
      <c r="K9814" s="2"/>
      <c r="L9814" s="2" t="s">
        <v>939</v>
      </c>
      <c r="M9814" s="2">
        <v>17</v>
      </c>
      <c r="N9814" s="2">
        <v>6204420000</v>
      </c>
      <c r="O9814" s="2" t="s">
        <v>822</v>
      </c>
      <c r="P9814" s="2" t="s">
        <v>2576</v>
      </c>
    </row>
    <row r="9815" spans="1:16">
      <c r="A9815" s="2" t="s">
        <v>736</v>
      </c>
      <c r="B9815" s="2" t="s">
        <v>1157</v>
      </c>
      <c r="C9815" s="2" t="s">
        <v>11383</v>
      </c>
      <c r="D9815" s="2" t="s">
        <v>853</v>
      </c>
      <c r="E9815" s="2">
        <v>1</v>
      </c>
      <c r="F9815" s="2">
        <v>306</v>
      </c>
      <c r="G9815" s="2">
        <v>306</v>
      </c>
      <c r="H9815" s="2" t="s">
        <v>676</v>
      </c>
      <c r="I9815" s="2" t="s">
        <v>708</v>
      </c>
      <c r="J9815" s="2" t="s">
        <v>717</v>
      </c>
      <c r="K9815" s="2"/>
      <c r="L9815" s="2" t="s">
        <v>939</v>
      </c>
      <c r="M9815" s="2">
        <v>17</v>
      </c>
      <c r="N9815" s="2">
        <v>6110200090</v>
      </c>
      <c r="O9815" s="2" t="s">
        <v>822</v>
      </c>
      <c r="P9815" s="2" t="s">
        <v>2045</v>
      </c>
    </row>
    <row r="9816" spans="1:16">
      <c r="A9816" s="2" t="s">
        <v>736</v>
      </c>
      <c r="B9816" s="2" t="s">
        <v>2778</v>
      </c>
      <c r="C9816" s="2" t="s">
        <v>11843</v>
      </c>
      <c r="D9816" s="2" t="s">
        <v>755</v>
      </c>
      <c r="E9816" s="2">
        <v>1</v>
      </c>
      <c r="F9816" s="2">
        <v>362</v>
      </c>
      <c r="G9816" s="2">
        <v>362</v>
      </c>
      <c r="H9816" s="2" t="s">
        <v>676</v>
      </c>
      <c r="I9816" s="2" t="s">
        <v>677</v>
      </c>
      <c r="J9816" s="2" t="s">
        <v>682</v>
      </c>
      <c r="K9816" s="2"/>
      <c r="L9816" s="2" t="s">
        <v>939</v>
      </c>
      <c r="M9816" s="2">
        <v>17</v>
      </c>
      <c r="N9816" s="2">
        <v>6204420000</v>
      </c>
      <c r="O9816" s="2" t="s">
        <v>822</v>
      </c>
      <c r="P9816" s="2" t="s">
        <v>978</v>
      </c>
    </row>
    <row r="9817" spans="1:16">
      <c r="A9817" s="2" t="s">
        <v>736</v>
      </c>
      <c r="B9817" s="2" t="s">
        <v>2778</v>
      </c>
      <c r="C9817" s="2" t="s">
        <v>11844</v>
      </c>
      <c r="D9817" s="2" t="s">
        <v>2527</v>
      </c>
      <c r="E9817" s="2">
        <v>1</v>
      </c>
      <c r="F9817" s="2">
        <v>214</v>
      </c>
      <c r="G9817" s="2">
        <v>214</v>
      </c>
      <c r="H9817" s="2" t="s">
        <v>54</v>
      </c>
      <c r="I9817" s="2" t="s">
        <v>67</v>
      </c>
      <c r="J9817" s="2" t="s">
        <v>79</v>
      </c>
      <c r="K9817" s="2"/>
      <c r="L9817" s="2" t="s">
        <v>939</v>
      </c>
      <c r="M9817" s="2">
        <v>17</v>
      </c>
      <c r="N9817" s="2">
        <v>6204230000</v>
      </c>
      <c r="O9817" s="2" t="s">
        <v>822</v>
      </c>
      <c r="P9817" s="2" t="s">
        <v>978</v>
      </c>
    </row>
    <row r="9818" spans="1:16">
      <c r="A9818" s="2" t="s">
        <v>736</v>
      </c>
      <c r="B9818" s="2" t="s">
        <v>1160</v>
      </c>
      <c r="C9818" s="2" t="s">
        <v>11845</v>
      </c>
      <c r="D9818" s="2" t="s">
        <v>751</v>
      </c>
      <c r="E9818" s="2">
        <v>1</v>
      </c>
      <c r="F9818" s="2">
        <v>228</v>
      </c>
      <c r="G9818" s="2">
        <v>228</v>
      </c>
      <c r="H9818" s="2" t="s">
        <v>676</v>
      </c>
      <c r="I9818" s="2" t="s">
        <v>696</v>
      </c>
      <c r="J9818" s="2" t="s">
        <v>701</v>
      </c>
      <c r="K9818" s="2"/>
      <c r="L9818" s="2" t="s">
        <v>756</v>
      </c>
      <c r="M9818" s="2">
        <v>17</v>
      </c>
      <c r="N9818" s="2">
        <v>6204420000</v>
      </c>
      <c r="O9818" s="2" t="s">
        <v>822</v>
      </c>
      <c r="P9818" s="2" t="s">
        <v>974</v>
      </c>
    </row>
    <row r="9819" spans="1:16">
      <c r="A9819" s="2" t="s">
        <v>736</v>
      </c>
      <c r="B9819" s="2" t="s">
        <v>1080</v>
      </c>
      <c r="C9819" s="2" t="s">
        <v>11846</v>
      </c>
      <c r="D9819" s="2" t="s">
        <v>751</v>
      </c>
      <c r="E9819" s="2">
        <v>1</v>
      </c>
      <c r="F9819" s="2">
        <v>448</v>
      </c>
      <c r="G9819" s="2">
        <v>448</v>
      </c>
      <c r="H9819" s="2" t="s">
        <v>676</v>
      </c>
      <c r="I9819" s="2" t="s">
        <v>696</v>
      </c>
      <c r="J9819" s="2" t="s">
        <v>698</v>
      </c>
      <c r="K9819" s="2" t="s">
        <v>5287</v>
      </c>
      <c r="L9819" s="2" t="s">
        <v>779</v>
      </c>
      <c r="M9819" s="2">
        <v>17</v>
      </c>
      <c r="N9819" s="2">
        <v>6204620000</v>
      </c>
      <c r="O9819" s="2" t="s">
        <v>822</v>
      </c>
      <c r="P9819" s="2" t="s">
        <v>780</v>
      </c>
    </row>
    <row r="9820" spans="1:16">
      <c r="A9820" s="2" t="s">
        <v>736</v>
      </c>
      <c r="B9820" s="2" t="s">
        <v>1080</v>
      </c>
      <c r="C9820" s="2" t="s">
        <v>11847</v>
      </c>
      <c r="D9820" s="2" t="s">
        <v>739</v>
      </c>
      <c r="E9820" s="2">
        <v>1</v>
      </c>
      <c r="F9820" s="2">
        <v>121</v>
      </c>
      <c r="G9820" s="2">
        <v>121</v>
      </c>
      <c r="H9820" s="2" t="s">
        <v>676</v>
      </c>
      <c r="I9820" s="2" t="s">
        <v>696</v>
      </c>
      <c r="J9820" s="2" t="s">
        <v>700</v>
      </c>
      <c r="K9820" s="2" t="s">
        <v>3637</v>
      </c>
      <c r="L9820" s="2" t="s">
        <v>965</v>
      </c>
      <c r="M9820" s="2">
        <v>17</v>
      </c>
      <c r="N9820" s="2">
        <v>6208999090</v>
      </c>
      <c r="O9820" s="2" t="s">
        <v>822</v>
      </c>
      <c r="P9820" s="2" t="s">
        <v>11848</v>
      </c>
    </row>
    <row r="9821" spans="1:16">
      <c r="A9821" s="2" t="s">
        <v>736</v>
      </c>
      <c r="B9821" s="2" t="s">
        <v>1080</v>
      </c>
      <c r="C9821" s="2" t="s">
        <v>11849</v>
      </c>
      <c r="D9821" s="2" t="s">
        <v>755</v>
      </c>
      <c r="E9821" s="2">
        <v>1</v>
      </c>
      <c r="F9821" s="2">
        <v>307</v>
      </c>
      <c r="G9821" s="2">
        <v>307</v>
      </c>
      <c r="H9821" s="2" t="s">
        <v>676</v>
      </c>
      <c r="I9821" s="2" t="s">
        <v>696</v>
      </c>
      <c r="J9821" s="2" t="s">
        <v>701</v>
      </c>
      <c r="K9821" s="2"/>
      <c r="L9821" s="2" t="s">
        <v>779</v>
      </c>
      <c r="M9821" s="2">
        <v>17</v>
      </c>
      <c r="N9821" s="2">
        <v>6204420000</v>
      </c>
      <c r="O9821" s="2" t="s">
        <v>822</v>
      </c>
      <c r="P9821" s="2" t="s">
        <v>974</v>
      </c>
    </row>
    <row r="9822" spans="1:16">
      <c r="A9822" s="2" t="s">
        <v>736</v>
      </c>
      <c r="B9822" s="2" t="s">
        <v>2213</v>
      </c>
      <c r="C9822" s="2" t="s">
        <v>11850</v>
      </c>
      <c r="D9822" s="2" t="s">
        <v>3813</v>
      </c>
      <c r="E9822" s="2">
        <v>1</v>
      </c>
      <c r="F9822" s="2">
        <v>322</v>
      </c>
      <c r="G9822" s="2">
        <v>322</v>
      </c>
      <c r="H9822" s="2" t="s">
        <v>54</v>
      </c>
      <c r="I9822" s="2" t="s">
        <v>67</v>
      </c>
      <c r="J9822" s="2" t="s">
        <v>79</v>
      </c>
      <c r="K9822" s="2"/>
      <c r="L9822" s="2" t="s">
        <v>939</v>
      </c>
      <c r="M9822" s="2">
        <v>17</v>
      </c>
      <c r="N9822" s="2">
        <v>6204230000</v>
      </c>
      <c r="O9822" s="2" t="s">
        <v>822</v>
      </c>
      <c r="P9822" s="2" t="s">
        <v>780</v>
      </c>
    </row>
    <row r="9823" spans="1:16">
      <c r="A9823" s="2" t="s">
        <v>736</v>
      </c>
      <c r="B9823" s="2" t="s">
        <v>2213</v>
      </c>
      <c r="C9823" s="2" t="s">
        <v>11851</v>
      </c>
      <c r="D9823" s="2" t="s">
        <v>755</v>
      </c>
      <c r="E9823" s="2">
        <v>1</v>
      </c>
      <c r="F9823" s="2">
        <v>237</v>
      </c>
      <c r="G9823" s="2">
        <v>237</v>
      </c>
      <c r="H9823" s="2" t="s">
        <v>676</v>
      </c>
      <c r="I9823" s="2" t="s">
        <v>696</v>
      </c>
      <c r="J9823" s="2" t="s">
        <v>699</v>
      </c>
      <c r="K9823" s="2" t="s">
        <v>1374</v>
      </c>
      <c r="L9823" s="2" t="s">
        <v>779</v>
      </c>
      <c r="M9823" s="2">
        <v>17</v>
      </c>
      <c r="N9823" s="2">
        <v>6204230000</v>
      </c>
      <c r="O9823" s="2" t="s">
        <v>822</v>
      </c>
      <c r="P9823" s="2" t="s">
        <v>780</v>
      </c>
    </row>
    <row r="9824" spans="1:16">
      <c r="A9824" s="2" t="s">
        <v>736</v>
      </c>
      <c r="B9824" s="2" t="s">
        <v>2213</v>
      </c>
      <c r="C9824" s="2" t="s">
        <v>11852</v>
      </c>
      <c r="D9824" s="2" t="s">
        <v>755</v>
      </c>
      <c r="E9824" s="2">
        <v>1</v>
      </c>
      <c r="F9824" s="2">
        <v>131</v>
      </c>
      <c r="G9824" s="2">
        <v>131</v>
      </c>
      <c r="H9824" s="2" t="s">
        <v>676</v>
      </c>
      <c r="I9824" s="2" t="s">
        <v>696</v>
      </c>
      <c r="J9824" s="2" t="s">
        <v>707</v>
      </c>
      <c r="K9824" s="2" t="s">
        <v>2031</v>
      </c>
      <c r="L9824" s="2" t="s">
        <v>756</v>
      </c>
      <c r="M9824" s="2">
        <v>17</v>
      </c>
      <c r="N9824" s="2">
        <v>6206300090</v>
      </c>
      <c r="O9824" s="2" t="s">
        <v>822</v>
      </c>
      <c r="P9824" s="2" t="s">
        <v>780</v>
      </c>
    </row>
    <row r="9825" spans="1:16">
      <c r="A9825" s="2" t="s">
        <v>736</v>
      </c>
      <c r="B9825" s="2" t="s">
        <v>1927</v>
      </c>
      <c r="C9825" s="2" t="s">
        <v>11853</v>
      </c>
      <c r="D9825" s="2" t="s">
        <v>818</v>
      </c>
      <c r="E9825" s="2">
        <v>1</v>
      </c>
      <c r="F9825" s="2">
        <v>465</v>
      </c>
      <c r="G9825" s="2">
        <v>465</v>
      </c>
      <c r="H9825" s="2" t="s">
        <v>676</v>
      </c>
      <c r="I9825" s="2" t="s">
        <v>708</v>
      </c>
      <c r="J9825" s="2" t="s">
        <v>709</v>
      </c>
      <c r="K9825" s="2" t="s">
        <v>7057</v>
      </c>
      <c r="L9825" s="2" t="s">
        <v>3438</v>
      </c>
      <c r="M9825" s="2">
        <v>17</v>
      </c>
      <c r="N9825" s="2">
        <v>6204620000</v>
      </c>
      <c r="O9825" s="2" t="s">
        <v>822</v>
      </c>
      <c r="P9825" s="2" t="s">
        <v>978</v>
      </c>
    </row>
    <row r="9826" spans="1:16">
      <c r="A9826" s="2" t="s">
        <v>736</v>
      </c>
      <c r="B9826" s="2" t="s">
        <v>2784</v>
      </c>
      <c r="C9826" s="2" t="s">
        <v>11854</v>
      </c>
      <c r="D9826" s="2" t="s">
        <v>790</v>
      </c>
      <c r="E9826" s="2">
        <v>1</v>
      </c>
      <c r="F9826" s="2">
        <v>206</v>
      </c>
      <c r="G9826" s="2">
        <v>206</v>
      </c>
      <c r="H9826" s="2" t="s">
        <v>676</v>
      </c>
      <c r="I9826" s="2" t="s">
        <v>708</v>
      </c>
      <c r="J9826" s="2" t="s">
        <v>718</v>
      </c>
      <c r="K9826" s="2" t="s">
        <v>3472</v>
      </c>
      <c r="L9826" s="2" t="s">
        <v>756</v>
      </c>
      <c r="M9826" s="2">
        <v>17</v>
      </c>
      <c r="N9826" s="2">
        <v>6206300090</v>
      </c>
      <c r="O9826" s="2" t="s">
        <v>841</v>
      </c>
      <c r="P9826" s="2" t="s">
        <v>780</v>
      </c>
    </row>
    <row r="9827" spans="1:16">
      <c r="A9827" s="2" t="s">
        <v>736</v>
      </c>
      <c r="B9827" s="2" t="s">
        <v>2111</v>
      </c>
      <c r="C9827" s="2" t="s">
        <v>11855</v>
      </c>
      <c r="D9827" s="2" t="s">
        <v>746</v>
      </c>
      <c r="E9827" s="2">
        <v>1</v>
      </c>
      <c r="F9827" s="2">
        <v>323</v>
      </c>
      <c r="G9827" s="2">
        <v>323</v>
      </c>
      <c r="H9827" s="2" t="s">
        <v>676</v>
      </c>
      <c r="I9827" s="2" t="s">
        <v>696</v>
      </c>
      <c r="J9827" s="2" t="s">
        <v>705</v>
      </c>
      <c r="K9827" s="2" t="s">
        <v>916</v>
      </c>
      <c r="L9827" s="2" t="s">
        <v>779</v>
      </c>
      <c r="M9827" s="2">
        <v>17</v>
      </c>
      <c r="N9827" s="2">
        <v>6204130090</v>
      </c>
      <c r="O9827" s="2" t="s">
        <v>841</v>
      </c>
      <c r="P9827" s="2" t="s">
        <v>974</v>
      </c>
    </row>
    <row r="9828" spans="1:16">
      <c r="A9828" s="2" t="s">
        <v>736</v>
      </c>
      <c r="B9828" s="2" t="s">
        <v>2111</v>
      </c>
      <c r="C9828" s="2" t="s">
        <v>11856</v>
      </c>
      <c r="D9828" s="2" t="s">
        <v>3123</v>
      </c>
      <c r="E9828" s="2">
        <v>1</v>
      </c>
      <c r="F9828" s="2">
        <v>241</v>
      </c>
      <c r="G9828" s="2">
        <v>241</v>
      </c>
      <c r="H9828" s="2" t="s">
        <v>341</v>
      </c>
      <c r="I9828" s="2" t="s">
        <v>407</v>
      </c>
      <c r="J9828" s="2" t="s">
        <v>413</v>
      </c>
      <c r="K9828" s="2"/>
      <c r="L9828" s="2" t="s">
        <v>779</v>
      </c>
      <c r="M9828" s="2">
        <v>17</v>
      </c>
      <c r="N9828" s="2">
        <v>6203230000</v>
      </c>
      <c r="O9828" s="2" t="s">
        <v>841</v>
      </c>
      <c r="P9828" s="2" t="s">
        <v>780</v>
      </c>
    </row>
    <row r="9829" spans="1:16">
      <c r="A9829" s="2" t="s">
        <v>736</v>
      </c>
      <c r="B9829" s="2" t="s">
        <v>2111</v>
      </c>
      <c r="C9829" s="2" t="s">
        <v>11857</v>
      </c>
      <c r="D9829" s="2" t="s">
        <v>751</v>
      </c>
      <c r="E9829" s="2">
        <v>1</v>
      </c>
      <c r="F9829" s="2">
        <v>177</v>
      </c>
      <c r="G9829" s="2">
        <v>177</v>
      </c>
      <c r="H9829" s="2" t="s">
        <v>676</v>
      </c>
      <c r="I9829" s="2" t="s">
        <v>696</v>
      </c>
      <c r="J9829" s="2" t="s">
        <v>701</v>
      </c>
      <c r="K9829" s="2"/>
      <c r="L9829" s="2" t="s">
        <v>939</v>
      </c>
      <c r="M9829" s="2">
        <v>17</v>
      </c>
      <c r="N9829" s="2">
        <v>6204420000</v>
      </c>
      <c r="O9829" s="2" t="s">
        <v>841</v>
      </c>
      <c r="P9829" s="2" t="s">
        <v>11858</v>
      </c>
    </row>
    <row r="9830" spans="1:16">
      <c r="A9830" s="2" t="s">
        <v>736</v>
      </c>
      <c r="B9830" s="2" t="s">
        <v>2111</v>
      </c>
      <c r="C9830" s="2" t="s">
        <v>11859</v>
      </c>
      <c r="D9830" s="2" t="s">
        <v>751</v>
      </c>
      <c r="E9830" s="2">
        <v>1</v>
      </c>
      <c r="F9830" s="2">
        <v>388</v>
      </c>
      <c r="G9830" s="2">
        <v>388</v>
      </c>
      <c r="H9830" s="2" t="s">
        <v>676</v>
      </c>
      <c r="I9830" s="2" t="s">
        <v>696</v>
      </c>
      <c r="J9830" s="2" t="s">
        <v>701</v>
      </c>
      <c r="K9830" s="2"/>
      <c r="L9830" s="2" t="s">
        <v>939</v>
      </c>
      <c r="M9830" s="2">
        <v>17</v>
      </c>
      <c r="N9830" s="2">
        <v>6204420000</v>
      </c>
      <c r="O9830" s="2" t="s">
        <v>841</v>
      </c>
      <c r="P9830" s="2" t="s">
        <v>974</v>
      </c>
    </row>
    <row r="9831" spans="1:16">
      <c r="A9831" s="2" t="s">
        <v>736</v>
      </c>
      <c r="B9831" s="2" t="s">
        <v>2111</v>
      </c>
      <c r="C9831" s="2" t="s">
        <v>11857</v>
      </c>
      <c r="D9831" s="2" t="s">
        <v>746</v>
      </c>
      <c r="E9831" s="2">
        <v>1</v>
      </c>
      <c r="F9831" s="2">
        <v>220</v>
      </c>
      <c r="G9831" s="2">
        <v>220</v>
      </c>
      <c r="H9831" s="2" t="s">
        <v>676</v>
      </c>
      <c r="I9831" s="2" t="s">
        <v>696</v>
      </c>
      <c r="J9831" s="2" t="s">
        <v>701</v>
      </c>
      <c r="K9831" s="2"/>
      <c r="L9831" s="2" t="s">
        <v>939</v>
      </c>
      <c r="M9831" s="2">
        <v>17</v>
      </c>
      <c r="N9831" s="2">
        <v>6204420000</v>
      </c>
      <c r="O9831" s="2" t="s">
        <v>841</v>
      </c>
      <c r="P9831" s="2" t="s">
        <v>11858</v>
      </c>
    </row>
    <row r="9832" spans="1:16">
      <c r="A9832" s="2" t="s">
        <v>736</v>
      </c>
      <c r="B9832" s="2" t="s">
        <v>2111</v>
      </c>
      <c r="C9832" s="2" t="s">
        <v>11860</v>
      </c>
      <c r="D9832" s="2" t="s">
        <v>739</v>
      </c>
      <c r="E9832" s="2">
        <v>1</v>
      </c>
      <c r="F9832" s="2">
        <v>317</v>
      </c>
      <c r="G9832" s="2">
        <v>317</v>
      </c>
      <c r="H9832" s="2" t="s">
        <v>676</v>
      </c>
      <c r="I9832" s="2" t="s">
        <v>696</v>
      </c>
      <c r="J9832" s="2" t="s">
        <v>701</v>
      </c>
      <c r="K9832" s="2"/>
      <c r="L9832" s="2" t="s">
        <v>779</v>
      </c>
      <c r="M9832" s="2">
        <v>17</v>
      </c>
      <c r="N9832" s="2">
        <v>6204420000</v>
      </c>
      <c r="O9832" s="2" t="s">
        <v>841</v>
      </c>
      <c r="P9832" s="2" t="s">
        <v>11861</v>
      </c>
    </row>
    <row r="9833" spans="1:16">
      <c r="A9833" s="2" t="s">
        <v>736</v>
      </c>
      <c r="B9833" s="2" t="s">
        <v>2111</v>
      </c>
      <c r="C9833" s="2" t="s">
        <v>11669</v>
      </c>
      <c r="D9833" s="2" t="s">
        <v>755</v>
      </c>
      <c r="E9833" s="2">
        <v>1</v>
      </c>
      <c r="F9833" s="2">
        <v>374</v>
      </c>
      <c r="G9833" s="2">
        <v>374</v>
      </c>
      <c r="H9833" s="2" t="s">
        <v>676</v>
      </c>
      <c r="I9833" s="2" t="s">
        <v>696</v>
      </c>
      <c r="J9833" s="2" t="s">
        <v>706</v>
      </c>
      <c r="K9833" s="2"/>
      <c r="L9833" s="2" t="s">
        <v>939</v>
      </c>
      <c r="M9833" s="2">
        <v>17</v>
      </c>
      <c r="N9833" s="2">
        <v>6110200090</v>
      </c>
      <c r="O9833" s="2" t="s">
        <v>841</v>
      </c>
      <c r="P9833" s="2" t="s">
        <v>780</v>
      </c>
    </row>
    <row r="9834" spans="1:16">
      <c r="A9834" s="2" t="s">
        <v>736</v>
      </c>
      <c r="B9834" s="2" t="s">
        <v>2586</v>
      </c>
      <c r="C9834" s="2" t="s">
        <v>11692</v>
      </c>
      <c r="D9834" s="2" t="s">
        <v>755</v>
      </c>
      <c r="E9834" s="2">
        <v>1</v>
      </c>
      <c r="F9834" s="2">
        <v>319</v>
      </c>
      <c r="G9834" s="2">
        <v>319</v>
      </c>
      <c r="H9834" s="2" t="s">
        <v>676</v>
      </c>
      <c r="I9834" s="2" t="s">
        <v>696</v>
      </c>
      <c r="J9834" s="2" t="s">
        <v>703</v>
      </c>
      <c r="K9834" s="2" t="s">
        <v>764</v>
      </c>
      <c r="L9834" s="2" t="s">
        <v>779</v>
      </c>
      <c r="M9834" s="2">
        <v>17</v>
      </c>
      <c r="N9834" s="2">
        <v>6110200090</v>
      </c>
      <c r="O9834" s="2" t="s">
        <v>841</v>
      </c>
      <c r="P9834" s="2" t="s">
        <v>780</v>
      </c>
    </row>
    <row r="9835" spans="1:16">
      <c r="A9835" s="2" t="s">
        <v>736</v>
      </c>
      <c r="B9835" s="2" t="s">
        <v>2586</v>
      </c>
      <c r="C9835" s="2" t="s">
        <v>11862</v>
      </c>
      <c r="D9835" s="2" t="s">
        <v>751</v>
      </c>
      <c r="E9835" s="2">
        <v>1</v>
      </c>
      <c r="F9835" s="2">
        <v>359</v>
      </c>
      <c r="G9835" s="2">
        <v>359</v>
      </c>
      <c r="H9835" s="2" t="s">
        <v>676</v>
      </c>
      <c r="I9835" s="2" t="s">
        <v>696</v>
      </c>
      <c r="J9835" s="2" t="s">
        <v>706</v>
      </c>
      <c r="K9835" s="2"/>
      <c r="L9835" s="2" t="s">
        <v>779</v>
      </c>
      <c r="M9835" s="2">
        <v>17</v>
      </c>
      <c r="N9835" s="2">
        <v>6110200090</v>
      </c>
      <c r="O9835" s="2" t="s">
        <v>841</v>
      </c>
      <c r="P9835" s="2" t="s">
        <v>780</v>
      </c>
    </row>
    <row r="9836" spans="1:16">
      <c r="A9836" s="2" t="s">
        <v>736</v>
      </c>
      <c r="B9836" s="2" t="s">
        <v>1630</v>
      </c>
      <c r="C9836" s="2" t="s">
        <v>11863</v>
      </c>
      <c r="D9836" s="2" t="s">
        <v>797</v>
      </c>
      <c r="E9836" s="2">
        <v>1</v>
      </c>
      <c r="F9836" s="2">
        <v>390</v>
      </c>
      <c r="G9836" s="2">
        <v>390</v>
      </c>
      <c r="H9836" s="2" t="s">
        <v>676</v>
      </c>
      <c r="I9836" s="2" t="s">
        <v>708</v>
      </c>
      <c r="J9836" s="2" t="s">
        <v>709</v>
      </c>
      <c r="K9836" s="2" t="s">
        <v>2310</v>
      </c>
      <c r="L9836" s="2" t="s">
        <v>756</v>
      </c>
      <c r="M9836" s="2">
        <v>17</v>
      </c>
      <c r="N9836" s="2">
        <v>6204620000</v>
      </c>
      <c r="O9836" s="2" t="s">
        <v>841</v>
      </c>
      <c r="P9836" s="2" t="s">
        <v>936</v>
      </c>
    </row>
    <row r="9837" spans="1:16">
      <c r="A9837" s="2" t="s">
        <v>736</v>
      </c>
      <c r="B9837" s="2" t="s">
        <v>1630</v>
      </c>
      <c r="C9837" s="2" t="s">
        <v>11844</v>
      </c>
      <c r="D9837" s="2" t="s">
        <v>3118</v>
      </c>
      <c r="E9837" s="2">
        <v>1</v>
      </c>
      <c r="F9837" s="2">
        <v>223</v>
      </c>
      <c r="G9837" s="2">
        <v>223</v>
      </c>
      <c r="H9837" s="2" t="s">
        <v>54</v>
      </c>
      <c r="I9837" s="2" t="s">
        <v>67</v>
      </c>
      <c r="J9837" s="2" t="s">
        <v>79</v>
      </c>
      <c r="K9837" s="2"/>
      <c r="L9837" s="2" t="s">
        <v>939</v>
      </c>
      <c r="M9837" s="2">
        <v>17</v>
      </c>
      <c r="N9837" s="2">
        <v>6204230000</v>
      </c>
      <c r="O9837" s="2" t="s">
        <v>841</v>
      </c>
      <c r="P9837" s="2" t="s">
        <v>978</v>
      </c>
    </row>
    <row r="9838" spans="1:16">
      <c r="A9838" s="2" t="s">
        <v>736</v>
      </c>
      <c r="B9838" s="2" t="s">
        <v>1016</v>
      </c>
      <c r="C9838" s="2" t="s">
        <v>11864</v>
      </c>
      <c r="D9838" s="2" t="s">
        <v>751</v>
      </c>
      <c r="E9838" s="2">
        <v>1</v>
      </c>
      <c r="F9838" s="2">
        <v>307</v>
      </c>
      <c r="G9838" s="2">
        <v>307</v>
      </c>
      <c r="H9838" s="2" t="s">
        <v>676</v>
      </c>
      <c r="I9838" s="2" t="s">
        <v>696</v>
      </c>
      <c r="J9838" s="2" t="s">
        <v>703</v>
      </c>
      <c r="K9838" s="2" t="s">
        <v>764</v>
      </c>
      <c r="L9838" s="2" t="s">
        <v>939</v>
      </c>
      <c r="M9838" s="2">
        <v>17</v>
      </c>
      <c r="N9838" s="2">
        <v>6110200090</v>
      </c>
      <c r="O9838" s="2" t="s">
        <v>841</v>
      </c>
      <c r="P9838" s="2" t="s">
        <v>1237</v>
      </c>
    </row>
    <row r="9839" spans="1:16">
      <c r="A9839" s="2" t="s">
        <v>736</v>
      </c>
      <c r="B9839" s="2" t="s">
        <v>1016</v>
      </c>
      <c r="C9839" s="2" t="s">
        <v>11865</v>
      </c>
      <c r="D9839" s="2" t="s">
        <v>797</v>
      </c>
      <c r="E9839" s="2">
        <v>1</v>
      </c>
      <c r="F9839" s="2">
        <v>327</v>
      </c>
      <c r="G9839" s="2">
        <v>327</v>
      </c>
      <c r="H9839" s="2" t="s">
        <v>676</v>
      </c>
      <c r="I9839" s="2" t="s">
        <v>708</v>
      </c>
      <c r="J9839" s="2" t="s">
        <v>712</v>
      </c>
      <c r="K9839" s="2"/>
      <c r="L9839" s="2" t="s">
        <v>756</v>
      </c>
      <c r="M9839" s="2">
        <v>17</v>
      </c>
      <c r="N9839" s="2">
        <v>6204420000</v>
      </c>
      <c r="O9839" s="2" t="s">
        <v>841</v>
      </c>
      <c r="P9839" s="2" t="s">
        <v>780</v>
      </c>
    </row>
    <row r="9840" spans="1:16">
      <c r="A9840" s="2" t="s">
        <v>736</v>
      </c>
      <c r="B9840" s="2" t="s">
        <v>1016</v>
      </c>
      <c r="C9840" s="2" t="s">
        <v>11864</v>
      </c>
      <c r="D9840" s="2" t="s">
        <v>746</v>
      </c>
      <c r="E9840" s="2">
        <v>1</v>
      </c>
      <c r="F9840" s="2">
        <v>331</v>
      </c>
      <c r="G9840" s="2">
        <v>331</v>
      </c>
      <c r="H9840" s="2" t="s">
        <v>676</v>
      </c>
      <c r="I9840" s="2" t="s">
        <v>696</v>
      </c>
      <c r="J9840" s="2" t="s">
        <v>703</v>
      </c>
      <c r="K9840" s="2" t="s">
        <v>764</v>
      </c>
      <c r="L9840" s="2" t="s">
        <v>939</v>
      </c>
      <c r="M9840" s="2">
        <v>17</v>
      </c>
      <c r="N9840" s="2">
        <v>6110200090</v>
      </c>
      <c r="O9840" s="2" t="s">
        <v>841</v>
      </c>
      <c r="P9840" s="2" t="s">
        <v>1237</v>
      </c>
    </row>
    <row r="9841" spans="1:16">
      <c r="A9841" s="2" t="s">
        <v>736</v>
      </c>
      <c r="B9841" s="2" t="s">
        <v>1315</v>
      </c>
      <c r="C9841" s="2" t="s">
        <v>11866</v>
      </c>
      <c r="D9841" s="2" t="s">
        <v>755</v>
      </c>
      <c r="E9841" s="2">
        <v>1</v>
      </c>
      <c r="F9841" s="2">
        <v>228</v>
      </c>
      <c r="G9841" s="2">
        <v>228</v>
      </c>
      <c r="H9841" s="2" t="s">
        <v>676</v>
      </c>
      <c r="I9841" s="2" t="s">
        <v>696</v>
      </c>
      <c r="J9841" s="2" t="s">
        <v>703</v>
      </c>
      <c r="K9841" s="2" t="s">
        <v>764</v>
      </c>
      <c r="L9841" s="2" t="s">
        <v>1250</v>
      </c>
      <c r="M9841" s="2">
        <v>17</v>
      </c>
      <c r="N9841" s="2">
        <v>6110200090</v>
      </c>
      <c r="O9841" s="2" t="s">
        <v>841</v>
      </c>
      <c r="P9841" s="2" t="s">
        <v>780</v>
      </c>
    </row>
    <row r="9842" spans="1:16">
      <c r="A9842" s="2" t="s">
        <v>736</v>
      </c>
      <c r="B9842" s="2" t="s">
        <v>1508</v>
      </c>
      <c r="C9842" s="2" t="s">
        <v>11867</v>
      </c>
      <c r="D9842" s="2" t="s">
        <v>755</v>
      </c>
      <c r="E9842" s="2">
        <v>1</v>
      </c>
      <c r="F9842" s="2">
        <v>201</v>
      </c>
      <c r="G9842" s="2">
        <v>201</v>
      </c>
      <c r="H9842" s="2" t="s">
        <v>676</v>
      </c>
      <c r="I9842" s="2" t="s">
        <v>696</v>
      </c>
      <c r="J9842" s="2" t="s">
        <v>702</v>
      </c>
      <c r="K9842" s="2" t="s">
        <v>1303</v>
      </c>
      <c r="L9842" s="2" t="s">
        <v>756</v>
      </c>
      <c r="M9842" s="2">
        <v>17</v>
      </c>
      <c r="N9842" s="2">
        <v>6211499000</v>
      </c>
      <c r="O9842" s="2" t="s">
        <v>841</v>
      </c>
      <c r="P9842" s="2" t="s">
        <v>966</v>
      </c>
    </row>
    <row r="9843" spans="1:16">
      <c r="A9843" s="2" t="s">
        <v>736</v>
      </c>
      <c r="B9843" s="2" t="s">
        <v>1508</v>
      </c>
      <c r="C9843" s="2" t="s">
        <v>11868</v>
      </c>
      <c r="D9843" s="2" t="s">
        <v>751</v>
      </c>
      <c r="E9843" s="2">
        <v>1</v>
      </c>
      <c r="F9843" s="2">
        <v>278</v>
      </c>
      <c r="G9843" s="2">
        <v>278</v>
      </c>
      <c r="H9843" s="2" t="s">
        <v>676</v>
      </c>
      <c r="I9843" s="2" t="s">
        <v>696</v>
      </c>
      <c r="J9843" s="2" t="s">
        <v>706</v>
      </c>
      <c r="K9843" s="2"/>
      <c r="L9843" s="2" t="s">
        <v>939</v>
      </c>
      <c r="M9843" s="2">
        <v>17</v>
      </c>
      <c r="N9843" s="2">
        <v>6110200090</v>
      </c>
      <c r="O9843" s="2" t="s">
        <v>841</v>
      </c>
      <c r="P9843" s="2" t="s">
        <v>780</v>
      </c>
    </row>
    <row r="9844" spans="1:16">
      <c r="A9844" s="2" t="s">
        <v>736</v>
      </c>
      <c r="B9844" s="2" t="s">
        <v>1930</v>
      </c>
      <c r="C9844" s="2" t="s">
        <v>11869</v>
      </c>
      <c r="D9844" s="2" t="s">
        <v>739</v>
      </c>
      <c r="E9844" s="2">
        <v>1</v>
      </c>
      <c r="F9844" s="2">
        <v>233</v>
      </c>
      <c r="G9844" s="2">
        <v>233</v>
      </c>
      <c r="H9844" s="2" t="s">
        <v>676</v>
      </c>
      <c r="I9844" s="2" t="s">
        <v>696</v>
      </c>
      <c r="J9844" s="2" t="s">
        <v>703</v>
      </c>
      <c r="K9844" s="2" t="s">
        <v>1261</v>
      </c>
      <c r="L9844" s="2" t="s">
        <v>779</v>
      </c>
      <c r="M9844" s="2">
        <v>17</v>
      </c>
      <c r="N9844" s="2">
        <v>6211439000</v>
      </c>
      <c r="O9844" s="2" t="s">
        <v>841</v>
      </c>
      <c r="P9844" s="2" t="s">
        <v>1237</v>
      </c>
    </row>
    <row r="9845" spans="1:16">
      <c r="A9845" s="2" t="s">
        <v>736</v>
      </c>
      <c r="B9845" s="2" t="s">
        <v>1930</v>
      </c>
      <c r="C9845" s="2" t="s">
        <v>11870</v>
      </c>
      <c r="D9845" s="2" t="s">
        <v>755</v>
      </c>
      <c r="E9845" s="2">
        <v>1</v>
      </c>
      <c r="F9845" s="2">
        <v>247</v>
      </c>
      <c r="G9845" s="2">
        <v>247</v>
      </c>
      <c r="H9845" s="2" t="s">
        <v>676</v>
      </c>
      <c r="I9845" s="2" t="s">
        <v>696</v>
      </c>
      <c r="J9845" s="2" t="s">
        <v>698</v>
      </c>
      <c r="K9845" s="2" t="s">
        <v>1978</v>
      </c>
      <c r="L9845" s="2" t="s">
        <v>756</v>
      </c>
      <c r="M9845" s="2">
        <v>17</v>
      </c>
      <c r="N9845" s="2">
        <v>6204620000</v>
      </c>
      <c r="O9845" s="2" t="s">
        <v>841</v>
      </c>
      <c r="P9845" s="2" t="s">
        <v>948</v>
      </c>
    </row>
    <row r="9846" spans="1:16">
      <c r="A9846" s="2" t="s">
        <v>736</v>
      </c>
      <c r="B9846" s="2" t="s">
        <v>864</v>
      </c>
      <c r="C9846" s="2" t="s">
        <v>11871</v>
      </c>
      <c r="D9846" s="2" t="s">
        <v>790</v>
      </c>
      <c r="E9846" s="2">
        <v>1</v>
      </c>
      <c r="F9846" s="2">
        <v>340</v>
      </c>
      <c r="G9846" s="2">
        <v>340</v>
      </c>
      <c r="H9846" s="2" t="s">
        <v>676</v>
      </c>
      <c r="I9846" s="2" t="s">
        <v>708</v>
      </c>
      <c r="J9846" s="2" t="s">
        <v>717</v>
      </c>
      <c r="K9846" s="2"/>
      <c r="L9846" s="2" t="s">
        <v>779</v>
      </c>
      <c r="M9846" s="2">
        <v>17</v>
      </c>
      <c r="N9846" s="2">
        <v>6110200090</v>
      </c>
      <c r="O9846" s="2" t="s">
        <v>841</v>
      </c>
      <c r="P9846" s="2" t="s">
        <v>974</v>
      </c>
    </row>
    <row r="9847" spans="1:16">
      <c r="A9847" s="2" t="s">
        <v>736</v>
      </c>
      <c r="B9847" s="2" t="s">
        <v>917</v>
      </c>
      <c r="C9847" s="2" t="s">
        <v>11872</v>
      </c>
      <c r="D9847" s="2" t="s">
        <v>797</v>
      </c>
      <c r="E9847" s="2">
        <v>1</v>
      </c>
      <c r="F9847" s="2">
        <v>437</v>
      </c>
      <c r="G9847" s="2">
        <v>437</v>
      </c>
      <c r="H9847" s="2" t="s">
        <v>676</v>
      </c>
      <c r="I9847" s="2" t="s">
        <v>708</v>
      </c>
      <c r="J9847" s="2" t="s">
        <v>717</v>
      </c>
      <c r="K9847" s="2"/>
      <c r="L9847" s="2" t="s">
        <v>939</v>
      </c>
      <c r="M9847" s="2">
        <v>17</v>
      </c>
      <c r="N9847" s="2">
        <v>6110200090</v>
      </c>
      <c r="O9847" s="2" t="s">
        <v>841</v>
      </c>
      <c r="P9847" s="2" t="s">
        <v>6531</v>
      </c>
    </row>
    <row r="9848" spans="1:16">
      <c r="A9848" s="2" t="s">
        <v>736</v>
      </c>
      <c r="B9848" s="2" t="s">
        <v>917</v>
      </c>
      <c r="C9848" s="2" t="s">
        <v>11873</v>
      </c>
      <c r="D9848" s="2" t="s">
        <v>1678</v>
      </c>
      <c r="E9848" s="2">
        <v>1</v>
      </c>
      <c r="F9848" s="2">
        <v>245</v>
      </c>
      <c r="G9848" s="2">
        <v>245</v>
      </c>
      <c r="H9848" s="2" t="s">
        <v>341</v>
      </c>
      <c r="I9848" s="2" t="s">
        <v>417</v>
      </c>
      <c r="J9848" s="2" t="s">
        <v>420</v>
      </c>
      <c r="K9848" s="2"/>
      <c r="L9848" s="2" t="s">
        <v>779</v>
      </c>
      <c r="M9848" s="2">
        <v>17</v>
      </c>
      <c r="N9848" s="2">
        <v>6204420000</v>
      </c>
      <c r="O9848" s="2" t="s">
        <v>841</v>
      </c>
      <c r="P9848" s="2" t="s">
        <v>11874</v>
      </c>
    </row>
    <row r="9849" spans="1:16">
      <c r="A9849" s="2" t="s">
        <v>736</v>
      </c>
      <c r="B9849" s="2" t="s">
        <v>917</v>
      </c>
      <c r="C9849" s="2" t="s">
        <v>11875</v>
      </c>
      <c r="D9849" s="2" t="s">
        <v>739</v>
      </c>
      <c r="E9849" s="2">
        <v>1</v>
      </c>
      <c r="F9849" s="2">
        <v>310</v>
      </c>
      <c r="G9849" s="2">
        <v>310</v>
      </c>
      <c r="H9849" s="2" t="s">
        <v>676</v>
      </c>
      <c r="I9849" s="2" t="s">
        <v>696</v>
      </c>
      <c r="J9849" s="2" t="s">
        <v>699</v>
      </c>
      <c r="K9849" s="2" t="s">
        <v>1374</v>
      </c>
      <c r="L9849" s="2" t="s">
        <v>779</v>
      </c>
      <c r="M9849" s="2">
        <v>17</v>
      </c>
      <c r="N9849" s="2">
        <v>6204230000</v>
      </c>
      <c r="O9849" s="2" t="s">
        <v>841</v>
      </c>
      <c r="P9849" s="2" t="s">
        <v>780</v>
      </c>
    </row>
    <row r="9850" spans="1:16">
      <c r="A9850" s="2" t="s">
        <v>736</v>
      </c>
      <c r="B9850" s="2" t="s">
        <v>2972</v>
      </c>
      <c r="C9850" s="2" t="s">
        <v>11876</v>
      </c>
      <c r="D9850" s="2" t="s">
        <v>755</v>
      </c>
      <c r="E9850" s="2">
        <v>1</v>
      </c>
      <c r="F9850" s="2">
        <v>269</v>
      </c>
      <c r="G9850" s="2">
        <v>269</v>
      </c>
      <c r="H9850" s="2" t="s">
        <v>676</v>
      </c>
      <c r="I9850" s="2" t="s">
        <v>696</v>
      </c>
      <c r="J9850" s="2" t="s">
        <v>706</v>
      </c>
      <c r="K9850" s="2"/>
      <c r="L9850" s="2" t="s">
        <v>939</v>
      </c>
      <c r="M9850" s="2">
        <v>17</v>
      </c>
      <c r="N9850" s="2">
        <v>6110200090</v>
      </c>
      <c r="O9850" s="2" t="s">
        <v>841</v>
      </c>
      <c r="P9850" s="2" t="s">
        <v>780</v>
      </c>
    </row>
    <row r="9851" spans="1:16">
      <c r="A9851" s="2" t="s">
        <v>736</v>
      </c>
      <c r="B9851" s="2" t="s">
        <v>2972</v>
      </c>
      <c r="C9851" s="2" t="s">
        <v>11877</v>
      </c>
      <c r="D9851" s="2">
        <v>120</v>
      </c>
      <c r="E9851" s="2">
        <v>1</v>
      </c>
      <c r="F9851" s="2">
        <v>286</v>
      </c>
      <c r="G9851" s="2">
        <v>286</v>
      </c>
      <c r="H9851" s="2" t="s">
        <v>341</v>
      </c>
      <c r="I9851" s="2" t="s">
        <v>417</v>
      </c>
      <c r="J9851" s="2" t="s">
        <v>420</v>
      </c>
      <c r="K9851" s="2"/>
      <c r="L9851" s="2" t="s">
        <v>1844</v>
      </c>
      <c r="M9851" s="2">
        <v>17</v>
      </c>
      <c r="N9851" s="2">
        <v>6204420000</v>
      </c>
      <c r="O9851" s="2" t="s">
        <v>841</v>
      </c>
      <c r="P9851" s="2" t="s">
        <v>1444</v>
      </c>
    </row>
    <row r="9852" spans="1:16">
      <c r="A9852" s="2" t="s">
        <v>736</v>
      </c>
      <c r="B9852" s="2" t="s">
        <v>3479</v>
      </c>
      <c r="C9852" s="2" t="s">
        <v>11878</v>
      </c>
      <c r="D9852" s="2" t="s">
        <v>853</v>
      </c>
      <c r="E9852" s="2">
        <v>1</v>
      </c>
      <c r="F9852" s="2">
        <v>374</v>
      </c>
      <c r="G9852" s="2">
        <v>374</v>
      </c>
      <c r="H9852" s="2" t="s">
        <v>676</v>
      </c>
      <c r="I9852" s="2" t="s">
        <v>708</v>
      </c>
      <c r="J9852" s="2" t="s">
        <v>718</v>
      </c>
      <c r="K9852" s="2" t="s">
        <v>1808</v>
      </c>
      <c r="L9852" s="2" t="s">
        <v>779</v>
      </c>
      <c r="M9852" s="2">
        <v>17</v>
      </c>
      <c r="N9852" s="2">
        <v>6109100022</v>
      </c>
      <c r="O9852" s="2" t="s">
        <v>841</v>
      </c>
      <c r="P9852" s="2" t="s">
        <v>974</v>
      </c>
    </row>
    <row r="9853" spans="1:16">
      <c r="A9853" s="2" t="s">
        <v>736</v>
      </c>
      <c r="B9853" s="2" t="s">
        <v>3479</v>
      </c>
      <c r="C9853" s="2" t="s">
        <v>11879</v>
      </c>
      <c r="D9853" s="2" t="s">
        <v>818</v>
      </c>
      <c r="E9853" s="2">
        <v>1</v>
      </c>
      <c r="F9853" s="2">
        <v>280</v>
      </c>
      <c r="G9853" s="2">
        <v>280</v>
      </c>
      <c r="H9853" s="2" t="s">
        <v>676</v>
      </c>
      <c r="I9853" s="2" t="s">
        <v>708</v>
      </c>
      <c r="J9853" s="2" t="s">
        <v>709</v>
      </c>
      <c r="K9853" s="2" t="s">
        <v>5394</v>
      </c>
      <c r="L9853" s="2" t="s">
        <v>756</v>
      </c>
      <c r="M9853" s="2">
        <v>17</v>
      </c>
      <c r="N9853" s="2">
        <v>6204530090</v>
      </c>
      <c r="O9853" s="2" t="s">
        <v>841</v>
      </c>
      <c r="P9853" s="2" t="s">
        <v>978</v>
      </c>
    </row>
    <row r="9854" spans="1:16">
      <c r="A9854" s="2" t="s">
        <v>736</v>
      </c>
      <c r="B9854" s="2" t="s">
        <v>1259</v>
      </c>
      <c r="C9854" s="2" t="s">
        <v>11880</v>
      </c>
      <c r="D9854" s="2" t="s">
        <v>755</v>
      </c>
      <c r="E9854" s="2">
        <v>1</v>
      </c>
      <c r="F9854" s="2">
        <v>158</v>
      </c>
      <c r="G9854" s="2">
        <v>158</v>
      </c>
      <c r="H9854" s="2" t="s">
        <v>676</v>
      </c>
      <c r="I9854" s="2" t="s">
        <v>696</v>
      </c>
      <c r="J9854" s="2" t="s">
        <v>707</v>
      </c>
      <c r="K9854" s="2" t="s">
        <v>2031</v>
      </c>
      <c r="L9854" s="2" t="s">
        <v>756</v>
      </c>
      <c r="M9854" s="2">
        <v>17</v>
      </c>
      <c r="N9854" s="2">
        <v>6206300090</v>
      </c>
      <c r="O9854" s="2" t="s">
        <v>770</v>
      </c>
      <c r="P9854" s="2" t="s">
        <v>1295</v>
      </c>
    </row>
    <row r="9855" spans="1:16">
      <c r="A9855" s="2" t="s">
        <v>736</v>
      </c>
      <c r="B9855" s="2" t="s">
        <v>1835</v>
      </c>
      <c r="C9855" s="2" t="s">
        <v>11881</v>
      </c>
      <c r="D9855" s="2" t="s">
        <v>739</v>
      </c>
      <c r="E9855" s="2">
        <v>1</v>
      </c>
      <c r="F9855" s="2">
        <v>138</v>
      </c>
      <c r="G9855" s="2">
        <v>138</v>
      </c>
      <c r="H9855" s="2" t="s">
        <v>676</v>
      </c>
      <c r="I9855" s="2" t="s">
        <v>696</v>
      </c>
      <c r="J9855" s="2" t="s">
        <v>707</v>
      </c>
      <c r="K9855" s="2" t="s">
        <v>2031</v>
      </c>
      <c r="L9855" s="2" t="s">
        <v>756</v>
      </c>
      <c r="M9855" s="2">
        <v>17</v>
      </c>
      <c r="N9855" s="2">
        <v>6109100022</v>
      </c>
      <c r="O9855" s="2" t="s">
        <v>770</v>
      </c>
      <c r="P9855" s="2" t="s">
        <v>8269</v>
      </c>
    </row>
    <row r="9856" spans="1:16">
      <c r="A9856" s="2" t="s">
        <v>736</v>
      </c>
      <c r="B9856" s="2" t="s">
        <v>1633</v>
      </c>
      <c r="C9856" s="2" t="s">
        <v>11882</v>
      </c>
      <c r="D9856" s="2" t="s">
        <v>739</v>
      </c>
      <c r="E9856" s="2">
        <v>1</v>
      </c>
      <c r="F9856" s="2">
        <v>326</v>
      </c>
      <c r="G9856" s="2">
        <v>326</v>
      </c>
      <c r="H9856" s="2" t="s">
        <v>676</v>
      </c>
      <c r="I9856" s="2" t="s">
        <v>696</v>
      </c>
      <c r="J9856" s="2" t="s">
        <v>701</v>
      </c>
      <c r="K9856" s="2"/>
      <c r="L9856" s="2" t="s">
        <v>939</v>
      </c>
      <c r="M9856" s="2">
        <v>17</v>
      </c>
      <c r="N9856" s="2">
        <v>6204420000</v>
      </c>
      <c r="O9856" s="2" t="s">
        <v>770</v>
      </c>
      <c r="P9856" s="2" t="s">
        <v>974</v>
      </c>
    </row>
    <row r="9857" spans="1:16">
      <c r="A9857" s="2" t="s">
        <v>736</v>
      </c>
      <c r="B9857" s="2" t="s">
        <v>1145</v>
      </c>
      <c r="C9857" s="2" t="s">
        <v>11883</v>
      </c>
      <c r="D9857" s="2" t="s">
        <v>875</v>
      </c>
      <c r="E9857" s="2">
        <v>1</v>
      </c>
      <c r="F9857" s="2">
        <v>454</v>
      </c>
      <c r="G9857" s="2">
        <v>454</v>
      </c>
      <c r="H9857" s="2" t="s">
        <v>676</v>
      </c>
      <c r="I9857" s="2" t="s">
        <v>708</v>
      </c>
      <c r="J9857" s="2" t="s">
        <v>715</v>
      </c>
      <c r="K9857" s="2" t="s">
        <v>1143</v>
      </c>
      <c r="L9857" s="2" t="s">
        <v>1077</v>
      </c>
      <c r="M9857" s="2">
        <v>17</v>
      </c>
      <c r="N9857" s="2">
        <v>6204320090</v>
      </c>
      <c r="O9857" s="2" t="s">
        <v>770</v>
      </c>
      <c r="P9857" s="2" t="s">
        <v>780</v>
      </c>
    </row>
    <row r="9858" spans="1:16">
      <c r="A9858" s="2" t="s">
        <v>736</v>
      </c>
      <c r="B9858" s="2" t="s">
        <v>1082</v>
      </c>
      <c r="C9858" s="2" t="s">
        <v>11884</v>
      </c>
      <c r="D9858" s="2" t="s">
        <v>746</v>
      </c>
      <c r="E9858" s="2">
        <v>1</v>
      </c>
      <c r="F9858" s="2">
        <v>431</v>
      </c>
      <c r="G9858" s="2">
        <v>431</v>
      </c>
      <c r="H9858" s="2" t="s">
        <v>676</v>
      </c>
      <c r="I9858" s="2" t="s">
        <v>696</v>
      </c>
      <c r="J9858" s="2" t="s">
        <v>701</v>
      </c>
      <c r="K9858" s="2"/>
      <c r="L9858" s="2" t="s">
        <v>939</v>
      </c>
      <c r="M9858" s="2">
        <v>17</v>
      </c>
      <c r="N9858" s="2">
        <v>6204420000</v>
      </c>
      <c r="O9858" s="2" t="s">
        <v>770</v>
      </c>
      <c r="P9858" s="2" t="s">
        <v>780</v>
      </c>
    </row>
    <row r="9859" spans="1:16">
      <c r="A9859" s="2" t="s">
        <v>736</v>
      </c>
      <c r="B9859" s="2" t="s">
        <v>2792</v>
      </c>
      <c r="C9859" s="2" t="s">
        <v>11885</v>
      </c>
      <c r="D9859" s="2" t="s">
        <v>755</v>
      </c>
      <c r="E9859" s="2">
        <v>1</v>
      </c>
      <c r="F9859" s="2">
        <v>302</v>
      </c>
      <c r="G9859" s="2">
        <v>302</v>
      </c>
      <c r="H9859" s="2" t="s">
        <v>676</v>
      </c>
      <c r="I9859" s="2" t="s">
        <v>696</v>
      </c>
      <c r="J9859" s="2" t="s">
        <v>699</v>
      </c>
      <c r="K9859" s="2" t="s">
        <v>1374</v>
      </c>
      <c r="L9859" s="2" t="s">
        <v>939</v>
      </c>
      <c r="M9859" s="2">
        <v>17</v>
      </c>
      <c r="N9859" s="2">
        <v>6204230000</v>
      </c>
      <c r="O9859" s="2" t="s">
        <v>770</v>
      </c>
      <c r="P9859" s="2" t="s">
        <v>5045</v>
      </c>
    </row>
    <row r="9860" spans="1:16">
      <c r="A9860" s="2" t="s">
        <v>736</v>
      </c>
      <c r="B9860" s="2" t="s">
        <v>2792</v>
      </c>
      <c r="C9860" s="2" t="s">
        <v>11886</v>
      </c>
      <c r="D9860" s="2" t="s">
        <v>755</v>
      </c>
      <c r="E9860" s="2">
        <v>1</v>
      </c>
      <c r="F9860" s="2">
        <v>221</v>
      </c>
      <c r="G9860" s="2">
        <v>221</v>
      </c>
      <c r="H9860" s="2" t="s">
        <v>676</v>
      </c>
      <c r="I9860" s="2" t="s">
        <v>696</v>
      </c>
      <c r="J9860" s="2" t="s">
        <v>701</v>
      </c>
      <c r="K9860" s="2"/>
      <c r="L9860" s="2" t="s">
        <v>756</v>
      </c>
      <c r="M9860" s="2">
        <v>17</v>
      </c>
      <c r="N9860" s="2">
        <v>6204420000</v>
      </c>
      <c r="O9860" s="2" t="s">
        <v>770</v>
      </c>
      <c r="P9860" s="2" t="s">
        <v>780</v>
      </c>
    </row>
    <row r="9861" spans="1:16">
      <c r="A9861" s="2" t="s">
        <v>736</v>
      </c>
      <c r="B9861" s="2" t="s">
        <v>2792</v>
      </c>
      <c r="C9861" s="2" t="s">
        <v>11887</v>
      </c>
      <c r="D9861" s="2" t="s">
        <v>751</v>
      </c>
      <c r="E9861" s="2">
        <v>1</v>
      </c>
      <c r="F9861" s="2">
        <v>391</v>
      </c>
      <c r="G9861" s="2">
        <v>391</v>
      </c>
      <c r="H9861" s="2" t="s">
        <v>676</v>
      </c>
      <c r="I9861" s="2" t="s">
        <v>696</v>
      </c>
      <c r="J9861" s="2" t="s">
        <v>706</v>
      </c>
      <c r="K9861" s="2"/>
      <c r="L9861" s="2" t="s">
        <v>939</v>
      </c>
      <c r="M9861" s="2">
        <v>17</v>
      </c>
      <c r="N9861" s="2">
        <v>6110200090</v>
      </c>
      <c r="O9861" s="2" t="s">
        <v>770</v>
      </c>
      <c r="P9861" s="2" t="s">
        <v>780</v>
      </c>
    </row>
    <row r="9862" spans="1:16">
      <c r="A9862" s="2" t="s">
        <v>736</v>
      </c>
      <c r="B9862" s="2" t="s">
        <v>2792</v>
      </c>
      <c r="C9862" s="2" t="s">
        <v>11888</v>
      </c>
      <c r="D9862" s="2" t="s">
        <v>739</v>
      </c>
      <c r="E9862" s="2">
        <v>1</v>
      </c>
      <c r="F9862" s="2">
        <v>242</v>
      </c>
      <c r="G9862" s="2">
        <v>242</v>
      </c>
      <c r="H9862" s="2" t="s">
        <v>676</v>
      </c>
      <c r="I9862" s="2" t="s">
        <v>696</v>
      </c>
      <c r="J9862" s="2" t="s">
        <v>701</v>
      </c>
      <c r="K9862" s="2"/>
      <c r="L9862" s="2" t="s">
        <v>756</v>
      </c>
      <c r="M9862" s="2">
        <v>17</v>
      </c>
      <c r="N9862" s="2">
        <v>6204420000</v>
      </c>
      <c r="O9862" s="2" t="s">
        <v>770</v>
      </c>
      <c r="P9862" s="2" t="s">
        <v>1295</v>
      </c>
    </row>
    <row r="9863" spans="1:16">
      <c r="A9863" s="2" t="s">
        <v>736</v>
      </c>
      <c r="B9863" s="2" t="s">
        <v>2792</v>
      </c>
      <c r="C9863" s="2" t="s">
        <v>11889</v>
      </c>
      <c r="D9863" s="2" t="s">
        <v>755</v>
      </c>
      <c r="E9863" s="2">
        <v>1</v>
      </c>
      <c r="F9863" s="2">
        <v>130</v>
      </c>
      <c r="G9863" s="2">
        <v>130</v>
      </c>
      <c r="H9863" s="2" t="s">
        <v>676</v>
      </c>
      <c r="I9863" s="2" t="s">
        <v>696</v>
      </c>
      <c r="J9863" s="2" t="s">
        <v>707</v>
      </c>
      <c r="K9863" s="2" t="s">
        <v>2031</v>
      </c>
      <c r="L9863" s="2" t="s">
        <v>756</v>
      </c>
      <c r="M9863" s="2">
        <v>17</v>
      </c>
      <c r="N9863" s="2">
        <v>6206300090</v>
      </c>
      <c r="O9863" s="2" t="s">
        <v>770</v>
      </c>
      <c r="P9863" s="2" t="s">
        <v>780</v>
      </c>
    </row>
    <row r="9864" spans="1:16">
      <c r="A9864" s="2" t="s">
        <v>736</v>
      </c>
      <c r="B9864" s="2" t="s">
        <v>2792</v>
      </c>
      <c r="C9864" s="2" t="s">
        <v>11890</v>
      </c>
      <c r="D9864" s="2" t="s">
        <v>746</v>
      </c>
      <c r="E9864" s="2">
        <v>1</v>
      </c>
      <c r="F9864" s="2">
        <v>351</v>
      </c>
      <c r="G9864" s="2">
        <v>351</v>
      </c>
      <c r="H9864" s="2" t="s">
        <v>676</v>
      </c>
      <c r="I9864" s="2" t="s">
        <v>696</v>
      </c>
      <c r="J9864" s="2" t="s">
        <v>703</v>
      </c>
      <c r="K9864" s="2" t="s">
        <v>7103</v>
      </c>
      <c r="L9864" s="2" t="s">
        <v>779</v>
      </c>
      <c r="M9864" s="2">
        <v>17</v>
      </c>
      <c r="N9864" s="2">
        <v>6110200090</v>
      </c>
      <c r="O9864" s="2" t="s">
        <v>770</v>
      </c>
      <c r="P9864" s="2" t="s">
        <v>11891</v>
      </c>
    </row>
    <row r="9865" spans="1:16">
      <c r="A9865" s="2" t="s">
        <v>736</v>
      </c>
      <c r="B9865" s="2" t="s">
        <v>1240</v>
      </c>
      <c r="C9865" s="2" t="s">
        <v>11892</v>
      </c>
      <c r="D9865" s="2"/>
      <c r="E9865" s="2">
        <v>1</v>
      </c>
      <c r="F9865" s="2">
        <v>203</v>
      </c>
      <c r="G9865" s="2">
        <v>203</v>
      </c>
      <c r="H9865" s="2" t="s">
        <v>341</v>
      </c>
      <c r="I9865" s="2" t="s">
        <v>417</v>
      </c>
      <c r="J9865" s="2" t="s">
        <v>423</v>
      </c>
      <c r="K9865" s="2" t="s">
        <v>10033</v>
      </c>
      <c r="L9865" s="2" t="s">
        <v>756</v>
      </c>
      <c r="M9865" s="2">
        <v>17</v>
      </c>
      <c r="N9865" s="2">
        <v>6204320090</v>
      </c>
      <c r="O9865" s="2" t="s">
        <v>943</v>
      </c>
      <c r="P9865" s="2" t="s">
        <v>780</v>
      </c>
    </row>
    <row r="9866" spans="1:16">
      <c r="A9866" s="2" t="s">
        <v>736</v>
      </c>
      <c r="B9866" s="2" t="s">
        <v>1084</v>
      </c>
      <c r="C9866" s="2" t="s">
        <v>11893</v>
      </c>
      <c r="D9866" s="2"/>
      <c r="E9866" s="2">
        <v>1</v>
      </c>
      <c r="F9866" s="2">
        <v>344</v>
      </c>
      <c r="G9866" s="2">
        <v>344</v>
      </c>
      <c r="H9866" s="2" t="s">
        <v>341</v>
      </c>
      <c r="I9866" s="2" t="s">
        <v>380</v>
      </c>
      <c r="J9866" s="2" t="s">
        <v>388</v>
      </c>
      <c r="K9866" s="2"/>
      <c r="L9866" s="2" t="s">
        <v>939</v>
      </c>
      <c r="M9866" s="2">
        <v>17</v>
      </c>
      <c r="N9866" s="2">
        <v>6110200090</v>
      </c>
      <c r="O9866" s="2" t="s">
        <v>943</v>
      </c>
      <c r="P9866" s="2" t="s">
        <v>5433</v>
      </c>
    </row>
    <row r="9867" spans="1:16">
      <c r="A9867" s="2" t="s">
        <v>736</v>
      </c>
      <c r="B9867" s="2" t="s">
        <v>1084</v>
      </c>
      <c r="C9867" s="2" t="s">
        <v>11894</v>
      </c>
      <c r="D9867" s="2" t="s">
        <v>853</v>
      </c>
      <c r="E9867" s="2">
        <v>1</v>
      </c>
      <c r="F9867" s="2">
        <v>385</v>
      </c>
      <c r="G9867" s="2">
        <v>385</v>
      </c>
      <c r="H9867" s="2" t="s">
        <v>676</v>
      </c>
      <c r="I9867" s="2" t="s">
        <v>708</v>
      </c>
      <c r="J9867" s="2" t="s">
        <v>716</v>
      </c>
      <c r="K9867" s="2" t="s">
        <v>2695</v>
      </c>
      <c r="L9867" s="2" t="s">
        <v>779</v>
      </c>
      <c r="M9867" s="2">
        <v>17</v>
      </c>
      <c r="N9867" s="2">
        <v>6204320090</v>
      </c>
      <c r="O9867" s="2" t="s">
        <v>943</v>
      </c>
      <c r="P9867" s="2" t="s">
        <v>978</v>
      </c>
    </row>
    <row r="9868" spans="1:16">
      <c r="A9868" s="2" t="s">
        <v>736</v>
      </c>
      <c r="B9868" s="2" t="s">
        <v>1084</v>
      </c>
      <c r="C9868" s="2" t="s">
        <v>11895</v>
      </c>
      <c r="D9868" s="2"/>
      <c r="E9868" s="2">
        <v>1</v>
      </c>
      <c r="F9868" s="2">
        <v>361</v>
      </c>
      <c r="G9868" s="2">
        <v>361</v>
      </c>
      <c r="H9868" s="2" t="s">
        <v>676</v>
      </c>
      <c r="I9868" s="2" t="s">
        <v>696</v>
      </c>
      <c r="J9868" s="2" t="s">
        <v>701</v>
      </c>
      <c r="K9868" s="2"/>
      <c r="L9868" s="2" t="s">
        <v>939</v>
      </c>
      <c r="M9868" s="2">
        <v>17</v>
      </c>
      <c r="N9868" s="2">
        <v>6204420000</v>
      </c>
      <c r="O9868" s="2" t="s">
        <v>943</v>
      </c>
      <c r="P9868" s="2" t="s">
        <v>978</v>
      </c>
    </row>
    <row r="9869" spans="1:16">
      <c r="A9869" s="2" t="s">
        <v>736</v>
      </c>
      <c r="B9869" s="2" t="s">
        <v>1585</v>
      </c>
      <c r="C9869" s="2" t="s">
        <v>11893</v>
      </c>
      <c r="D9869" s="2"/>
      <c r="E9869" s="2">
        <v>1</v>
      </c>
      <c r="F9869" s="2">
        <v>344</v>
      </c>
      <c r="G9869" s="2">
        <v>344</v>
      </c>
      <c r="H9869" s="2" t="s">
        <v>341</v>
      </c>
      <c r="I9869" s="2" t="s">
        <v>380</v>
      </c>
      <c r="J9869" s="2" t="s">
        <v>388</v>
      </c>
      <c r="K9869" s="2"/>
      <c r="L9869" s="2" t="s">
        <v>939</v>
      </c>
      <c r="M9869" s="2">
        <v>17</v>
      </c>
      <c r="N9869" s="2">
        <v>6110200090</v>
      </c>
      <c r="O9869" s="2" t="s">
        <v>943</v>
      </c>
      <c r="P9869" s="2" t="s">
        <v>5433</v>
      </c>
    </row>
    <row r="9870" spans="1:16">
      <c r="A9870" s="2" t="s">
        <v>736</v>
      </c>
      <c r="B9870" s="2" t="s">
        <v>1585</v>
      </c>
      <c r="C9870" s="2" t="s">
        <v>11896</v>
      </c>
      <c r="D9870" s="2" t="s">
        <v>739</v>
      </c>
      <c r="E9870" s="2">
        <v>1</v>
      </c>
      <c r="F9870" s="2">
        <v>238</v>
      </c>
      <c r="G9870" s="2">
        <v>238</v>
      </c>
      <c r="H9870" s="2" t="s">
        <v>676</v>
      </c>
      <c r="I9870" s="2" t="s">
        <v>696</v>
      </c>
      <c r="J9870" s="2" t="s">
        <v>703</v>
      </c>
      <c r="K9870" s="2" t="s">
        <v>764</v>
      </c>
      <c r="L9870" s="2" t="s">
        <v>779</v>
      </c>
      <c r="M9870" s="2">
        <v>17</v>
      </c>
      <c r="N9870" s="2">
        <v>6110200090</v>
      </c>
      <c r="O9870" s="2" t="s">
        <v>943</v>
      </c>
      <c r="P9870" s="2" t="s">
        <v>780</v>
      </c>
    </row>
    <row r="9871" spans="1:16">
      <c r="A9871" s="2" t="s">
        <v>736</v>
      </c>
      <c r="B9871" s="2" t="s">
        <v>2595</v>
      </c>
      <c r="C9871" s="2" t="s">
        <v>11897</v>
      </c>
      <c r="D9871" s="2"/>
      <c r="E9871" s="2">
        <v>1</v>
      </c>
      <c r="F9871" s="2">
        <v>208</v>
      </c>
      <c r="G9871" s="2">
        <v>208</v>
      </c>
      <c r="H9871" s="2" t="s">
        <v>676</v>
      </c>
      <c r="I9871" s="2" t="s">
        <v>696</v>
      </c>
      <c r="J9871" s="2" t="s">
        <v>704</v>
      </c>
      <c r="K9871" s="2" t="s">
        <v>1314</v>
      </c>
      <c r="L9871" s="2" t="s">
        <v>779</v>
      </c>
      <c r="M9871" s="2">
        <v>17</v>
      </c>
      <c r="N9871" s="2">
        <v>6211429000</v>
      </c>
      <c r="O9871" s="2" t="s">
        <v>943</v>
      </c>
      <c r="P9871" s="2" t="s">
        <v>780</v>
      </c>
    </row>
    <row r="9872" spans="1:16">
      <c r="A9872" s="2" t="s">
        <v>736</v>
      </c>
      <c r="B9872" s="2" t="s">
        <v>941</v>
      </c>
      <c r="C9872" s="2" t="s">
        <v>11898</v>
      </c>
      <c r="D9872" s="2" t="s">
        <v>875</v>
      </c>
      <c r="E9872" s="2">
        <v>1</v>
      </c>
      <c r="F9872" s="2">
        <v>444</v>
      </c>
      <c r="G9872" s="2">
        <v>444</v>
      </c>
      <c r="H9872" s="2" t="s">
        <v>676</v>
      </c>
      <c r="I9872" s="2" t="s">
        <v>708</v>
      </c>
      <c r="J9872" s="2" t="s">
        <v>717</v>
      </c>
      <c r="K9872" s="2"/>
      <c r="L9872" s="2" t="s">
        <v>939</v>
      </c>
      <c r="M9872" s="2">
        <v>17</v>
      </c>
      <c r="N9872" s="2">
        <v>6110200090</v>
      </c>
      <c r="O9872" s="2" t="s">
        <v>943</v>
      </c>
      <c r="P9872" s="2" t="s">
        <v>978</v>
      </c>
    </row>
    <row r="9873" spans="1:16">
      <c r="A9873" s="2" t="s">
        <v>736</v>
      </c>
      <c r="B9873" s="2" t="s">
        <v>941</v>
      </c>
      <c r="C9873" s="2" t="s">
        <v>11899</v>
      </c>
      <c r="D9873" s="2" t="s">
        <v>751</v>
      </c>
      <c r="E9873" s="2">
        <v>1</v>
      </c>
      <c r="F9873" s="2">
        <v>170</v>
      </c>
      <c r="G9873" s="2">
        <v>170</v>
      </c>
      <c r="H9873" s="2" t="s">
        <v>676</v>
      </c>
      <c r="I9873" s="2" t="s">
        <v>696</v>
      </c>
      <c r="J9873" s="2" t="s">
        <v>707</v>
      </c>
      <c r="K9873" s="2" t="s">
        <v>2031</v>
      </c>
      <c r="L9873" s="2" t="s">
        <v>779</v>
      </c>
      <c r="M9873" s="2">
        <v>17</v>
      </c>
      <c r="N9873" s="2">
        <v>6109100022</v>
      </c>
      <c r="O9873" s="2" t="s">
        <v>943</v>
      </c>
      <c r="P9873" s="2" t="s">
        <v>1534</v>
      </c>
    </row>
    <row r="9874" spans="1:16">
      <c r="A9874" s="2" t="s">
        <v>736</v>
      </c>
      <c r="B9874" s="2" t="s">
        <v>941</v>
      </c>
      <c r="C9874" s="2" t="s">
        <v>11900</v>
      </c>
      <c r="D9874" s="2" t="s">
        <v>746</v>
      </c>
      <c r="E9874" s="2">
        <v>1</v>
      </c>
      <c r="F9874" s="2">
        <v>260</v>
      </c>
      <c r="G9874" s="2">
        <v>260</v>
      </c>
      <c r="H9874" s="2" t="s">
        <v>676</v>
      </c>
      <c r="I9874" s="2" t="s">
        <v>696</v>
      </c>
      <c r="J9874" s="2" t="s">
        <v>701</v>
      </c>
      <c r="K9874" s="2"/>
      <c r="L9874" s="2" t="s">
        <v>779</v>
      </c>
      <c r="M9874" s="2">
        <v>17</v>
      </c>
      <c r="N9874" s="2">
        <v>6204420000</v>
      </c>
      <c r="O9874" s="2" t="s">
        <v>943</v>
      </c>
      <c r="P9874" s="2" t="s">
        <v>974</v>
      </c>
    </row>
    <row r="9875" spans="1:16">
      <c r="A9875" s="2" t="s">
        <v>736</v>
      </c>
      <c r="B9875" s="2" t="s">
        <v>2119</v>
      </c>
      <c r="C9875" s="2" t="s">
        <v>11901</v>
      </c>
      <c r="D9875" s="2" t="s">
        <v>746</v>
      </c>
      <c r="E9875" s="2">
        <v>1</v>
      </c>
      <c r="F9875" s="2">
        <v>314</v>
      </c>
      <c r="G9875" s="2">
        <v>314</v>
      </c>
      <c r="H9875" s="2" t="s">
        <v>676</v>
      </c>
      <c r="I9875" s="2" t="s">
        <v>696</v>
      </c>
      <c r="J9875" s="2" t="s">
        <v>700</v>
      </c>
      <c r="K9875" s="2" t="s">
        <v>1389</v>
      </c>
      <c r="L9875" s="2" t="s">
        <v>965</v>
      </c>
      <c r="M9875" s="2">
        <v>17</v>
      </c>
      <c r="N9875" s="2">
        <v>6204530090</v>
      </c>
      <c r="O9875" s="2" t="s">
        <v>943</v>
      </c>
      <c r="P9875" s="2" t="s">
        <v>5579</v>
      </c>
    </row>
    <row r="9876" spans="1:16">
      <c r="A9876" s="2" t="s">
        <v>736</v>
      </c>
      <c r="B9876" s="2" t="s">
        <v>2119</v>
      </c>
      <c r="C9876" s="2" t="s">
        <v>11902</v>
      </c>
      <c r="D9876" s="2"/>
      <c r="E9876" s="2">
        <v>1</v>
      </c>
      <c r="F9876" s="2">
        <v>153</v>
      </c>
      <c r="G9876" s="2">
        <v>153</v>
      </c>
      <c r="H9876" s="2" t="s">
        <v>341</v>
      </c>
      <c r="I9876" s="2" t="s">
        <v>417</v>
      </c>
      <c r="J9876" s="2" t="s">
        <v>420</v>
      </c>
      <c r="K9876" s="2"/>
      <c r="L9876" s="2" t="s">
        <v>756</v>
      </c>
      <c r="M9876" s="2">
        <v>17</v>
      </c>
      <c r="N9876" s="2">
        <v>6204420000</v>
      </c>
      <c r="O9876" s="2" t="s">
        <v>943</v>
      </c>
      <c r="P9876" s="2" t="s">
        <v>780</v>
      </c>
    </row>
    <row r="9877" spans="1:16">
      <c r="A9877" s="2" t="s">
        <v>736</v>
      </c>
      <c r="B9877" s="2" t="s">
        <v>2119</v>
      </c>
      <c r="C9877" s="2" t="s">
        <v>11903</v>
      </c>
      <c r="D9877" s="2" t="s">
        <v>751</v>
      </c>
      <c r="E9877" s="2">
        <v>1</v>
      </c>
      <c r="F9877" s="2">
        <v>117</v>
      </c>
      <c r="G9877" s="2">
        <v>117</v>
      </c>
      <c r="H9877" s="2" t="s">
        <v>676</v>
      </c>
      <c r="I9877" s="2" t="s">
        <v>696</v>
      </c>
      <c r="J9877" s="2" t="s">
        <v>707</v>
      </c>
      <c r="K9877" s="2" t="s">
        <v>2031</v>
      </c>
      <c r="L9877" s="2" t="s">
        <v>779</v>
      </c>
      <c r="M9877" s="2">
        <v>17</v>
      </c>
      <c r="N9877" s="2">
        <v>6109100022</v>
      </c>
      <c r="O9877" s="2" t="s">
        <v>943</v>
      </c>
      <c r="P9877" s="2" t="s">
        <v>974</v>
      </c>
    </row>
    <row r="9878" spans="1:16">
      <c r="A9878" s="2" t="s">
        <v>736</v>
      </c>
      <c r="B9878" s="2" t="s">
        <v>2119</v>
      </c>
      <c r="C9878" s="2" t="s">
        <v>11904</v>
      </c>
      <c r="D9878" s="2" t="s">
        <v>755</v>
      </c>
      <c r="E9878" s="2">
        <v>1</v>
      </c>
      <c r="F9878" s="2">
        <v>161</v>
      </c>
      <c r="G9878" s="2">
        <v>161</v>
      </c>
      <c r="H9878" s="2" t="s">
        <v>676</v>
      </c>
      <c r="I9878" s="2" t="s">
        <v>696</v>
      </c>
      <c r="J9878" s="2" t="s">
        <v>707</v>
      </c>
      <c r="K9878" s="2" t="s">
        <v>2031</v>
      </c>
      <c r="L9878" s="2" t="s">
        <v>756</v>
      </c>
      <c r="M9878" s="2">
        <v>17</v>
      </c>
      <c r="N9878" s="2">
        <v>6206300090</v>
      </c>
      <c r="O9878" s="2" t="s">
        <v>943</v>
      </c>
      <c r="P9878" s="2" t="s">
        <v>780</v>
      </c>
    </row>
    <row r="9879" spans="1:16">
      <c r="A9879" s="2" t="s">
        <v>736</v>
      </c>
      <c r="B9879" s="2" t="s">
        <v>2119</v>
      </c>
      <c r="C9879" s="2" t="s">
        <v>11905</v>
      </c>
      <c r="D9879" s="2" t="s">
        <v>755</v>
      </c>
      <c r="E9879" s="2">
        <v>1</v>
      </c>
      <c r="F9879" s="2">
        <v>225</v>
      </c>
      <c r="G9879" s="2">
        <v>225</v>
      </c>
      <c r="H9879" s="2" t="s">
        <v>676</v>
      </c>
      <c r="I9879" s="2" t="s">
        <v>696</v>
      </c>
      <c r="J9879" s="2" t="s">
        <v>701</v>
      </c>
      <c r="K9879" s="2"/>
      <c r="L9879" s="2" t="s">
        <v>756</v>
      </c>
      <c r="M9879" s="2">
        <v>17</v>
      </c>
      <c r="N9879" s="2">
        <v>6204420000</v>
      </c>
      <c r="O9879" s="2" t="s">
        <v>943</v>
      </c>
      <c r="P9879" s="2" t="s">
        <v>974</v>
      </c>
    </row>
    <row r="9880" spans="1:16">
      <c r="A9880" s="2" t="s">
        <v>736</v>
      </c>
      <c r="B9880" s="2" t="s">
        <v>950</v>
      </c>
      <c r="C9880" s="2" t="s">
        <v>11906</v>
      </c>
      <c r="D9880" s="2" t="s">
        <v>755</v>
      </c>
      <c r="E9880" s="2">
        <v>1</v>
      </c>
      <c r="F9880" s="2">
        <v>141</v>
      </c>
      <c r="G9880" s="2">
        <v>141</v>
      </c>
      <c r="H9880" s="2" t="s">
        <v>676</v>
      </c>
      <c r="I9880" s="2" t="s">
        <v>696</v>
      </c>
      <c r="J9880" s="2" t="s">
        <v>707</v>
      </c>
      <c r="K9880" s="2" t="s">
        <v>2031</v>
      </c>
      <c r="L9880" s="2" t="s">
        <v>756</v>
      </c>
      <c r="M9880" s="2">
        <v>17</v>
      </c>
      <c r="N9880" s="2">
        <v>6206300090</v>
      </c>
      <c r="O9880" s="2" t="s">
        <v>943</v>
      </c>
      <c r="P9880" s="2" t="s">
        <v>3072</v>
      </c>
    </row>
    <row r="9881" spans="1:16">
      <c r="A9881" s="2" t="s">
        <v>736</v>
      </c>
      <c r="B9881" s="2" t="s">
        <v>950</v>
      </c>
      <c r="C9881" s="2" t="s">
        <v>11570</v>
      </c>
      <c r="D9881" s="2" t="s">
        <v>875</v>
      </c>
      <c r="E9881" s="2">
        <v>1</v>
      </c>
      <c r="F9881" s="2">
        <v>271</v>
      </c>
      <c r="G9881" s="2">
        <v>271</v>
      </c>
      <c r="H9881" s="2" t="s">
        <v>676</v>
      </c>
      <c r="I9881" s="2" t="s">
        <v>708</v>
      </c>
      <c r="J9881" s="2" t="s">
        <v>719</v>
      </c>
      <c r="K9881" s="2" t="s">
        <v>7500</v>
      </c>
      <c r="L9881" s="2" t="s">
        <v>939</v>
      </c>
      <c r="M9881" s="2">
        <v>17</v>
      </c>
      <c r="N9881" s="2">
        <v>6112410000</v>
      </c>
      <c r="O9881" s="2" t="s">
        <v>943</v>
      </c>
      <c r="P9881" s="2" t="s">
        <v>10359</v>
      </c>
    </row>
    <row r="9882" spans="1:16">
      <c r="A9882" s="2" t="s">
        <v>736</v>
      </c>
      <c r="B9882" s="2" t="s">
        <v>950</v>
      </c>
      <c r="C9882" s="2" t="s">
        <v>11907</v>
      </c>
      <c r="D9882" s="2" t="s">
        <v>760</v>
      </c>
      <c r="E9882" s="2">
        <v>1</v>
      </c>
      <c r="F9882" s="2">
        <v>200</v>
      </c>
      <c r="G9882" s="2">
        <v>200</v>
      </c>
      <c r="H9882" s="2" t="s">
        <v>676</v>
      </c>
      <c r="I9882" s="2" t="s">
        <v>696</v>
      </c>
      <c r="J9882" s="2" t="s">
        <v>701</v>
      </c>
      <c r="K9882" s="2"/>
      <c r="L9882" s="2" t="s">
        <v>756</v>
      </c>
      <c r="M9882" s="2">
        <v>17</v>
      </c>
      <c r="N9882" s="2">
        <v>6204420000</v>
      </c>
      <c r="O9882" s="2" t="s">
        <v>943</v>
      </c>
      <c r="P9882" s="2" t="s">
        <v>3072</v>
      </c>
    </row>
    <row r="9883" spans="1:16">
      <c r="A9883" s="2" t="s">
        <v>736</v>
      </c>
      <c r="B9883" s="2" t="s">
        <v>2220</v>
      </c>
      <c r="C9883" s="2" t="s">
        <v>11908</v>
      </c>
      <c r="D9883" s="2" t="s">
        <v>746</v>
      </c>
      <c r="E9883" s="2">
        <v>1</v>
      </c>
      <c r="F9883" s="2">
        <v>377</v>
      </c>
      <c r="G9883" s="2">
        <v>377</v>
      </c>
      <c r="H9883" s="2" t="s">
        <v>676</v>
      </c>
      <c r="I9883" s="2" t="s">
        <v>696</v>
      </c>
      <c r="J9883" s="2" t="s">
        <v>699</v>
      </c>
      <c r="K9883" s="2" t="s">
        <v>1374</v>
      </c>
      <c r="L9883" s="2" t="s">
        <v>939</v>
      </c>
      <c r="M9883" s="2">
        <v>17</v>
      </c>
      <c r="N9883" s="2">
        <v>6204230000</v>
      </c>
      <c r="O9883" s="2" t="s">
        <v>943</v>
      </c>
      <c r="P9883" s="2" t="s">
        <v>2807</v>
      </c>
    </row>
    <row r="9884" spans="1:16">
      <c r="A9884" s="2" t="s">
        <v>736</v>
      </c>
      <c r="B9884" s="2" t="s">
        <v>2439</v>
      </c>
      <c r="C9884" s="2" t="s">
        <v>11909</v>
      </c>
      <c r="D9884" s="2" t="s">
        <v>755</v>
      </c>
      <c r="E9884" s="2">
        <v>1</v>
      </c>
      <c r="F9884" s="2">
        <v>214</v>
      </c>
      <c r="G9884" s="2">
        <v>214</v>
      </c>
      <c r="H9884" s="2" t="s">
        <v>676</v>
      </c>
      <c r="I9884" s="2" t="s">
        <v>696</v>
      </c>
      <c r="J9884" s="2" t="s">
        <v>707</v>
      </c>
      <c r="K9884" s="2" t="s">
        <v>2031</v>
      </c>
      <c r="L9884" s="2" t="s">
        <v>756</v>
      </c>
      <c r="M9884" s="2">
        <v>17</v>
      </c>
      <c r="N9884" s="2">
        <v>6206300090</v>
      </c>
      <c r="O9884" s="2" t="s">
        <v>943</v>
      </c>
      <c r="P9884" s="2" t="s">
        <v>780</v>
      </c>
    </row>
    <row r="9885" spans="1:16">
      <c r="A9885" s="2" t="s">
        <v>736</v>
      </c>
      <c r="B9885" s="2" t="s">
        <v>1147</v>
      </c>
      <c r="C9885" s="2" t="s">
        <v>11910</v>
      </c>
      <c r="D9885" s="2" t="s">
        <v>746</v>
      </c>
      <c r="E9885" s="2">
        <v>1</v>
      </c>
      <c r="F9885" s="2">
        <v>388</v>
      </c>
      <c r="G9885" s="2">
        <v>388</v>
      </c>
      <c r="H9885" s="2" t="s">
        <v>514</v>
      </c>
      <c r="I9885" s="2" t="s">
        <v>550</v>
      </c>
      <c r="J9885" s="2" t="s">
        <v>551</v>
      </c>
      <c r="K9885" s="2" t="s">
        <v>2456</v>
      </c>
      <c r="L9885" s="2" t="s">
        <v>779</v>
      </c>
      <c r="M9885" s="2">
        <v>17</v>
      </c>
      <c r="N9885" s="2">
        <v>6204620000</v>
      </c>
      <c r="O9885" s="2" t="s">
        <v>943</v>
      </c>
      <c r="P9885" s="2" t="s">
        <v>1444</v>
      </c>
    </row>
    <row r="9886" spans="1:16">
      <c r="A9886" s="2" t="s">
        <v>736</v>
      </c>
      <c r="B9886" s="2" t="s">
        <v>2016</v>
      </c>
      <c r="C9886" s="2" t="s">
        <v>11911</v>
      </c>
      <c r="D9886" s="2" t="s">
        <v>739</v>
      </c>
      <c r="E9886" s="2">
        <v>1</v>
      </c>
      <c r="F9886" s="2">
        <v>201</v>
      </c>
      <c r="G9886" s="2">
        <v>201</v>
      </c>
      <c r="H9886" s="2" t="s">
        <v>676</v>
      </c>
      <c r="I9886" s="2" t="s">
        <v>696</v>
      </c>
      <c r="J9886" s="2" t="s">
        <v>699</v>
      </c>
      <c r="K9886" s="2" t="s">
        <v>1374</v>
      </c>
      <c r="L9886" s="2" t="s">
        <v>939</v>
      </c>
      <c r="M9886" s="2">
        <v>17</v>
      </c>
      <c r="N9886" s="2">
        <v>6204230000</v>
      </c>
      <c r="O9886" s="2" t="s">
        <v>943</v>
      </c>
      <c r="P9886" s="2" t="s">
        <v>974</v>
      </c>
    </row>
    <row r="9887" spans="1:16">
      <c r="A9887" s="2" t="s">
        <v>736</v>
      </c>
      <c r="B9887" s="2" t="s">
        <v>2016</v>
      </c>
      <c r="C9887" s="2" t="s">
        <v>11912</v>
      </c>
      <c r="D9887" s="2" t="s">
        <v>818</v>
      </c>
      <c r="E9887" s="2">
        <v>1</v>
      </c>
      <c r="F9887" s="2">
        <v>333</v>
      </c>
      <c r="G9887" s="2">
        <v>333</v>
      </c>
      <c r="H9887" s="2" t="s">
        <v>676</v>
      </c>
      <c r="I9887" s="2" t="s">
        <v>708</v>
      </c>
      <c r="J9887" s="2" t="s">
        <v>709</v>
      </c>
      <c r="K9887" s="2" t="s">
        <v>2310</v>
      </c>
      <c r="L9887" s="2" t="s">
        <v>756</v>
      </c>
      <c r="M9887" s="2">
        <v>17</v>
      </c>
      <c r="N9887" s="2">
        <v>6204620000</v>
      </c>
      <c r="O9887" s="2" t="s">
        <v>943</v>
      </c>
      <c r="P9887" s="2" t="s">
        <v>974</v>
      </c>
    </row>
    <row r="9888" spans="1:16">
      <c r="A9888" s="2" t="s">
        <v>736</v>
      </c>
      <c r="B9888" s="2" t="s">
        <v>1427</v>
      </c>
      <c r="C9888" s="2" t="s">
        <v>11719</v>
      </c>
      <c r="D9888" s="2" t="s">
        <v>755</v>
      </c>
      <c r="E9888" s="2">
        <v>1</v>
      </c>
      <c r="F9888" s="2">
        <v>230</v>
      </c>
      <c r="G9888" s="2">
        <v>230</v>
      </c>
      <c r="H9888" s="2" t="s">
        <v>676</v>
      </c>
      <c r="I9888" s="2" t="s">
        <v>696</v>
      </c>
      <c r="J9888" s="2" t="s">
        <v>703</v>
      </c>
      <c r="K9888" s="2" t="s">
        <v>764</v>
      </c>
      <c r="L9888" s="2" t="s">
        <v>1250</v>
      </c>
      <c r="M9888" s="2">
        <v>17</v>
      </c>
      <c r="N9888" s="2">
        <v>6110200090</v>
      </c>
      <c r="O9888" s="2" t="s">
        <v>943</v>
      </c>
      <c r="P9888" s="2" t="s">
        <v>1237</v>
      </c>
    </row>
    <row r="9889" spans="1:16">
      <c r="A9889" s="2" t="s">
        <v>736</v>
      </c>
      <c r="B9889" s="2" t="s">
        <v>1427</v>
      </c>
      <c r="C9889" s="2" t="s">
        <v>11913</v>
      </c>
      <c r="D9889" s="2" t="s">
        <v>751</v>
      </c>
      <c r="E9889" s="2">
        <v>1</v>
      </c>
      <c r="F9889" s="2">
        <v>346</v>
      </c>
      <c r="G9889" s="2">
        <v>346</v>
      </c>
      <c r="H9889" s="2" t="s">
        <v>676</v>
      </c>
      <c r="I9889" s="2" t="s">
        <v>696</v>
      </c>
      <c r="J9889" s="2" t="s">
        <v>703</v>
      </c>
      <c r="K9889" s="2" t="s">
        <v>764</v>
      </c>
      <c r="L9889" s="2" t="s">
        <v>779</v>
      </c>
      <c r="M9889" s="2">
        <v>17</v>
      </c>
      <c r="N9889" s="2">
        <v>6110200090</v>
      </c>
      <c r="O9889" s="2" t="s">
        <v>943</v>
      </c>
      <c r="P9889" s="2" t="s">
        <v>780</v>
      </c>
    </row>
    <row r="9890" spans="1:16">
      <c r="A9890" s="2" t="s">
        <v>736</v>
      </c>
      <c r="B9890" s="2" t="s">
        <v>1771</v>
      </c>
      <c r="C9890" s="2" t="s">
        <v>11914</v>
      </c>
      <c r="D9890" s="2">
        <v>28</v>
      </c>
      <c r="E9890" s="2">
        <v>1</v>
      </c>
      <c r="F9890" s="2">
        <v>295</v>
      </c>
      <c r="G9890" s="2">
        <v>295</v>
      </c>
      <c r="H9890" s="2" t="s">
        <v>676</v>
      </c>
      <c r="I9890" s="2" t="s">
        <v>696</v>
      </c>
      <c r="J9890" s="2" t="s">
        <v>700</v>
      </c>
      <c r="K9890" s="2" t="s">
        <v>8247</v>
      </c>
      <c r="L9890" s="2" t="s">
        <v>965</v>
      </c>
      <c r="M9890" s="2">
        <v>17</v>
      </c>
      <c r="N9890" s="2">
        <v>6204620000</v>
      </c>
      <c r="O9890" s="2" t="s">
        <v>943</v>
      </c>
      <c r="P9890" s="2" t="s">
        <v>6027</v>
      </c>
    </row>
    <row r="9891" spans="1:16">
      <c r="A9891" s="2" t="s">
        <v>736</v>
      </c>
      <c r="B9891" s="2" t="s">
        <v>1771</v>
      </c>
      <c r="C9891" s="2" t="s">
        <v>11915</v>
      </c>
      <c r="D9891" s="2" t="s">
        <v>751</v>
      </c>
      <c r="E9891" s="2">
        <v>1</v>
      </c>
      <c r="F9891" s="2">
        <v>218</v>
      </c>
      <c r="G9891" s="2">
        <v>218</v>
      </c>
      <c r="H9891" s="2" t="s">
        <v>676</v>
      </c>
      <c r="I9891" s="2" t="s">
        <v>696</v>
      </c>
      <c r="J9891" s="2" t="s">
        <v>701</v>
      </c>
      <c r="K9891" s="2"/>
      <c r="L9891" s="2" t="s">
        <v>756</v>
      </c>
      <c r="M9891" s="2">
        <v>17</v>
      </c>
      <c r="N9891" s="2">
        <v>6204420000</v>
      </c>
      <c r="O9891" s="2" t="s">
        <v>943</v>
      </c>
      <c r="P9891" s="2" t="s">
        <v>780</v>
      </c>
    </row>
    <row r="9892" spans="1:16">
      <c r="A9892" s="2" t="s">
        <v>736</v>
      </c>
      <c r="B9892" s="2" t="s">
        <v>1771</v>
      </c>
      <c r="C9892" s="2" t="s">
        <v>11916</v>
      </c>
      <c r="D9892" s="2" t="s">
        <v>755</v>
      </c>
      <c r="E9892" s="2">
        <v>1</v>
      </c>
      <c r="F9892" s="2">
        <v>233</v>
      </c>
      <c r="G9892" s="2">
        <v>233</v>
      </c>
      <c r="H9892" s="2" t="s">
        <v>676</v>
      </c>
      <c r="I9892" s="2" t="s">
        <v>696</v>
      </c>
      <c r="J9892" s="2" t="s">
        <v>702</v>
      </c>
      <c r="K9892" s="2" t="s">
        <v>1303</v>
      </c>
      <c r="L9892" s="2" t="s">
        <v>939</v>
      </c>
      <c r="M9892" s="2">
        <v>17</v>
      </c>
      <c r="N9892" s="2">
        <v>6211499000</v>
      </c>
      <c r="O9892" s="2" t="s">
        <v>943</v>
      </c>
      <c r="P9892" s="2" t="s">
        <v>974</v>
      </c>
    </row>
    <row r="9893" spans="1:16">
      <c r="A9893" s="2" t="s">
        <v>736</v>
      </c>
      <c r="B9893" s="2" t="s">
        <v>1932</v>
      </c>
      <c r="C9893" s="2" t="s">
        <v>11917</v>
      </c>
      <c r="D9893" s="2" t="s">
        <v>818</v>
      </c>
      <c r="E9893" s="2">
        <v>1</v>
      </c>
      <c r="F9893" s="2">
        <v>346</v>
      </c>
      <c r="G9893" s="2">
        <v>346</v>
      </c>
      <c r="H9893" s="2" t="s">
        <v>676</v>
      </c>
      <c r="I9893" s="2" t="s">
        <v>708</v>
      </c>
      <c r="J9893" s="2" t="s">
        <v>714</v>
      </c>
      <c r="K9893" s="2" t="s">
        <v>1425</v>
      </c>
      <c r="L9893" s="2" t="s">
        <v>1250</v>
      </c>
      <c r="M9893" s="2">
        <v>17</v>
      </c>
      <c r="N9893" s="2">
        <v>6110200090</v>
      </c>
      <c r="O9893" s="2" t="s">
        <v>843</v>
      </c>
      <c r="P9893" s="2" t="s">
        <v>1237</v>
      </c>
    </row>
    <row r="9894" spans="1:16">
      <c r="A9894" s="2" t="s">
        <v>736</v>
      </c>
      <c r="B9894" s="2" t="s">
        <v>1932</v>
      </c>
      <c r="C9894" s="2" t="s">
        <v>11918</v>
      </c>
      <c r="D9894" s="2" t="s">
        <v>746</v>
      </c>
      <c r="E9894" s="2">
        <v>1</v>
      </c>
      <c r="F9894" s="2">
        <v>240</v>
      </c>
      <c r="G9894" s="2">
        <v>240</v>
      </c>
      <c r="H9894" s="2" t="s">
        <v>676</v>
      </c>
      <c r="I9894" s="2" t="s">
        <v>696</v>
      </c>
      <c r="J9894" s="2" t="s">
        <v>701</v>
      </c>
      <c r="K9894" s="2"/>
      <c r="L9894" s="2" t="s">
        <v>1136</v>
      </c>
      <c r="M9894" s="2">
        <v>17</v>
      </c>
      <c r="N9894" s="2">
        <v>6204420000</v>
      </c>
      <c r="O9894" s="2" t="s">
        <v>843</v>
      </c>
      <c r="P9894" s="2" t="s">
        <v>780</v>
      </c>
    </row>
    <row r="9895" spans="1:16">
      <c r="A9895" s="2" t="s">
        <v>736</v>
      </c>
      <c r="B9895" s="2" t="s">
        <v>1932</v>
      </c>
      <c r="C9895" s="2" t="s">
        <v>11855</v>
      </c>
      <c r="D9895" s="2" t="s">
        <v>739</v>
      </c>
      <c r="E9895" s="2">
        <v>1</v>
      </c>
      <c r="F9895" s="2">
        <v>288</v>
      </c>
      <c r="G9895" s="2">
        <v>288</v>
      </c>
      <c r="H9895" s="2" t="s">
        <v>676</v>
      </c>
      <c r="I9895" s="2" t="s">
        <v>696</v>
      </c>
      <c r="J9895" s="2" t="s">
        <v>705</v>
      </c>
      <c r="K9895" s="2" t="s">
        <v>916</v>
      </c>
      <c r="L9895" s="2" t="s">
        <v>779</v>
      </c>
      <c r="M9895" s="2">
        <v>17</v>
      </c>
      <c r="N9895" s="2">
        <v>6204130090</v>
      </c>
      <c r="O9895" s="2" t="s">
        <v>843</v>
      </c>
      <c r="P9895" s="2" t="s">
        <v>974</v>
      </c>
    </row>
    <row r="9896" spans="1:16">
      <c r="A9896" s="2" t="s">
        <v>736</v>
      </c>
      <c r="B9896" s="2" t="s">
        <v>1932</v>
      </c>
      <c r="C9896" s="2" t="s">
        <v>11919</v>
      </c>
      <c r="D9896" s="2" t="s">
        <v>751</v>
      </c>
      <c r="E9896" s="2">
        <v>1</v>
      </c>
      <c r="F9896" s="2">
        <v>172</v>
      </c>
      <c r="G9896" s="2">
        <v>172</v>
      </c>
      <c r="H9896" s="2" t="s">
        <v>676</v>
      </c>
      <c r="I9896" s="2" t="s">
        <v>696</v>
      </c>
      <c r="J9896" s="2" t="s">
        <v>697</v>
      </c>
      <c r="K9896" s="2" t="s">
        <v>9101</v>
      </c>
      <c r="L9896" s="2" t="s">
        <v>779</v>
      </c>
      <c r="M9896" s="2">
        <v>17</v>
      </c>
      <c r="N9896" s="2">
        <v>6112410000</v>
      </c>
      <c r="O9896" s="2" t="s">
        <v>843</v>
      </c>
      <c r="P9896" s="2" t="s">
        <v>10359</v>
      </c>
    </row>
    <row r="9897" spans="1:16">
      <c r="A9897" s="2" t="s">
        <v>736</v>
      </c>
      <c r="B9897" s="2" t="s">
        <v>2989</v>
      </c>
      <c r="C9897" s="2" t="s">
        <v>11911</v>
      </c>
      <c r="D9897" s="2" t="s">
        <v>739</v>
      </c>
      <c r="E9897" s="2">
        <v>1</v>
      </c>
      <c r="F9897" s="2">
        <v>201</v>
      </c>
      <c r="G9897" s="2">
        <v>201</v>
      </c>
      <c r="H9897" s="2" t="s">
        <v>676</v>
      </c>
      <c r="I9897" s="2" t="s">
        <v>696</v>
      </c>
      <c r="J9897" s="2" t="s">
        <v>699</v>
      </c>
      <c r="K9897" s="2" t="s">
        <v>1374</v>
      </c>
      <c r="L9897" s="2" t="s">
        <v>939</v>
      </c>
      <c r="M9897" s="2">
        <v>17</v>
      </c>
      <c r="N9897" s="2">
        <v>6204230000</v>
      </c>
      <c r="O9897" s="2" t="s">
        <v>843</v>
      </c>
      <c r="P9897" s="2" t="s">
        <v>974</v>
      </c>
    </row>
    <row r="9898" spans="1:16">
      <c r="A9898" s="2" t="s">
        <v>736</v>
      </c>
      <c r="B9898" s="2" t="s">
        <v>2989</v>
      </c>
      <c r="C9898" s="2" t="s">
        <v>11920</v>
      </c>
      <c r="D9898" s="2" t="s">
        <v>2082</v>
      </c>
      <c r="E9898" s="2">
        <v>1</v>
      </c>
      <c r="F9898" s="2">
        <v>366</v>
      </c>
      <c r="G9898" s="2">
        <v>366</v>
      </c>
      <c r="H9898" s="2" t="s">
        <v>341</v>
      </c>
      <c r="I9898" s="2" t="s">
        <v>391</v>
      </c>
      <c r="J9898" s="2" t="s">
        <v>405</v>
      </c>
      <c r="K9898" s="2"/>
      <c r="L9898" s="2" t="s">
        <v>779</v>
      </c>
      <c r="M9898" s="2">
        <v>17</v>
      </c>
      <c r="N9898" s="2">
        <v>6110200090</v>
      </c>
      <c r="O9898" s="2" t="s">
        <v>843</v>
      </c>
      <c r="P9898" s="2" t="s">
        <v>780</v>
      </c>
    </row>
    <row r="9899" spans="1:16">
      <c r="A9899" s="2" t="s">
        <v>736</v>
      </c>
      <c r="B9899" s="2" t="s">
        <v>2989</v>
      </c>
      <c r="C9899" s="2" t="s">
        <v>11921</v>
      </c>
      <c r="D9899" s="2" t="s">
        <v>739</v>
      </c>
      <c r="E9899" s="2">
        <v>1</v>
      </c>
      <c r="F9899" s="2">
        <v>247</v>
      </c>
      <c r="G9899" s="2">
        <v>247</v>
      </c>
      <c r="H9899" s="2" t="s">
        <v>676</v>
      </c>
      <c r="I9899" s="2" t="s">
        <v>696</v>
      </c>
      <c r="J9899" s="2" t="s">
        <v>701</v>
      </c>
      <c r="K9899" s="2"/>
      <c r="L9899" s="2" t="s">
        <v>939</v>
      </c>
      <c r="M9899" s="2">
        <v>17</v>
      </c>
      <c r="N9899" s="2">
        <v>6204420000</v>
      </c>
      <c r="O9899" s="2" t="s">
        <v>843</v>
      </c>
      <c r="P9899" s="2" t="s">
        <v>2066</v>
      </c>
    </row>
    <row r="9900" spans="1:16">
      <c r="A9900" s="2" t="s">
        <v>736</v>
      </c>
      <c r="B9900" s="2" t="s">
        <v>2989</v>
      </c>
      <c r="C9900" s="2" t="s">
        <v>11922</v>
      </c>
      <c r="D9900" s="2" t="s">
        <v>751</v>
      </c>
      <c r="E9900" s="2">
        <v>1</v>
      </c>
      <c r="F9900" s="2">
        <v>383</v>
      </c>
      <c r="G9900" s="2">
        <v>383</v>
      </c>
      <c r="H9900" s="2" t="s">
        <v>676</v>
      </c>
      <c r="I9900" s="2" t="s">
        <v>696</v>
      </c>
      <c r="J9900" s="2" t="s">
        <v>698</v>
      </c>
      <c r="K9900" s="2" t="s">
        <v>1978</v>
      </c>
      <c r="L9900" s="2" t="s">
        <v>779</v>
      </c>
      <c r="M9900" s="2">
        <v>17</v>
      </c>
      <c r="N9900" s="2">
        <v>6204620000</v>
      </c>
      <c r="O9900" s="2" t="s">
        <v>843</v>
      </c>
      <c r="P9900" s="2" t="s">
        <v>3072</v>
      </c>
    </row>
    <row r="9901" spans="1:16">
      <c r="A9901" s="2" t="s">
        <v>736</v>
      </c>
      <c r="B9901" s="2" t="s">
        <v>2989</v>
      </c>
      <c r="C9901" s="2" t="s">
        <v>11923</v>
      </c>
      <c r="D9901" s="2" t="s">
        <v>751</v>
      </c>
      <c r="E9901" s="2">
        <v>1</v>
      </c>
      <c r="F9901" s="2">
        <v>269</v>
      </c>
      <c r="G9901" s="2">
        <v>269</v>
      </c>
      <c r="H9901" s="2" t="s">
        <v>676</v>
      </c>
      <c r="I9901" s="2" t="s">
        <v>696</v>
      </c>
      <c r="J9901" s="2" t="s">
        <v>701</v>
      </c>
      <c r="K9901" s="2"/>
      <c r="L9901" s="2" t="s">
        <v>779</v>
      </c>
      <c r="M9901" s="2">
        <v>17</v>
      </c>
      <c r="N9901" s="2">
        <v>6204420000</v>
      </c>
      <c r="O9901" s="2" t="s">
        <v>843</v>
      </c>
      <c r="P9901" s="2" t="s">
        <v>780</v>
      </c>
    </row>
    <row r="9902" spans="1:16">
      <c r="A9902" s="2" t="s">
        <v>736</v>
      </c>
      <c r="B9902" s="2" t="s">
        <v>2989</v>
      </c>
      <c r="C9902" s="2" t="s">
        <v>11924</v>
      </c>
      <c r="D9902" s="2" t="s">
        <v>751</v>
      </c>
      <c r="E9902" s="2">
        <v>1</v>
      </c>
      <c r="F9902" s="2">
        <v>324</v>
      </c>
      <c r="G9902" s="2">
        <v>324</v>
      </c>
      <c r="H9902" s="2" t="s">
        <v>676</v>
      </c>
      <c r="I9902" s="2" t="s">
        <v>696</v>
      </c>
      <c r="J9902" s="2" t="s">
        <v>698</v>
      </c>
      <c r="K9902" s="2" t="s">
        <v>1978</v>
      </c>
      <c r="L9902" s="2" t="s">
        <v>756</v>
      </c>
      <c r="M9902" s="2">
        <v>17</v>
      </c>
      <c r="N9902" s="2">
        <v>6204620000</v>
      </c>
      <c r="O9902" s="2" t="s">
        <v>843</v>
      </c>
      <c r="P9902" s="2" t="s">
        <v>966</v>
      </c>
    </row>
    <row r="9903" spans="1:16">
      <c r="A9903" s="2" t="s">
        <v>736</v>
      </c>
      <c r="B9903" s="2" t="s">
        <v>2989</v>
      </c>
      <c r="C9903" s="2" t="s">
        <v>11925</v>
      </c>
      <c r="D9903" s="2" t="s">
        <v>853</v>
      </c>
      <c r="E9903" s="2">
        <v>1</v>
      </c>
      <c r="F9903" s="2">
        <v>395</v>
      </c>
      <c r="G9903" s="2">
        <v>395</v>
      </c>
      <c r="H9903" s="2" t="s">
        <v>676</v>
      </c>
      <c r="I9903" s="2" t="s">
        <v>708</v>
      </c>
      <c r="J9903" s="2" t="s">
        <v>712</v>
      </c>
      <c r="K9903" s="2"/>
      <c r="L9903" s="2" t="s">
        <v>939</v>
      </c>
      <c r="M9903" s="2">
        <v>17</v>
      </c>
      <c r="N9903" s="2">
        <v>6204420000</v>
      </c>
      <c r="O9903" s="2" t="s">
        <v>843</v>
      </c>
      <c r="P9903" s="2" t="s">
        <v>2254</v>
      </c>
    </row>
    <row r="9904" spans="1:16">
      <c r="A9904" s="2" t="s">
        <v>736</v>
      </c>
      <c r="B9904" s="2" t="s">
        <v>1588</v>
      </c>
      <c r="C9904" s="2" t="s">
        <v>11926</v>
      </c>
      <c r="D9904" s="2" t="s">
        <v>751</v>
      </c>
      <c r="E9904" s="2">
        <v>1</v>
      </c>
      <c r="F9904" s="2">
        <v>357</v>
      </c>
      <c r="G9904" s="2">
        <v>357</v>
      </c>
      <c r="H9904" s="2" t="s">
        <v>676</v>
      </c>
      <c r="I9904" s="2" t="s">
        <v>696</v>
      </c>
      <c r="J9904" s="2" t="s">
        <v>698</v>
      </c>
      <c r="K9904" s="2" t="s">
        <v>1720</v>
      </c>
      <c r="L9904" s="2" t="s">
        <v>939</v>
      </c>
      <c r="M9904" s="2">
        <v>17</v>
      </c>
      <c r="N9904" s="2">
        <v>6204620000</v>
      </c>
      <c r="O9904" s="2" t="s">
        <v>843</v>
      </c>
      <c r="P9904" s="2" t="s">
        <v>974</v>
      </c>
    </row>
    <row r="9905" spans="1:16">
      <c r="A9905" s="2" t="s">
        <v>736</v>
      </c>
      <c r="B9905" s="2" t="s">
        <v>4089</v>
      </c>
      <c r="C9905" s="2" t="s">
        <v>11927</v>
      </c>
      <c r="D9905" s="2" t="s">
        <v>755</v>
      </c>
      <c r="E9905" s="2">
        <v>1</v>
      </c>
      <c r="F9905" s="2">
        <v>393</v>
      </c>
      <c r="G9905" s="2">
        <v>393</v>
      </c>
      <c r="H9905" s="2" t="s">
        <v>676</v>
      </c>
      <c r="I9905" s="2" t="s">
        <v>696</v>
      </c>
      <c r="J9905" s="2" t="s">
        <v>701</v>
      </c>
      <c r="K9905" s="2"/>
      <c r="L9905" s="2" t="s">
        <v>939</v>
      </c>
      <c r="M9905" s="2">
        <v>17</v>
      </c>
      <c r="N9905" s="2">
        <v>6204420000</v>
      </c>
      <c r="O9905" s="2" t="s">
        <v>843</v>
      </c>
      <c r="P9905" s="2" t="s">
        <v>10960</v>
      </c>
    </row>
    <row r="9906" spans="1:16">
      <c r="A9906" s="2" t="s">
        <v>736</v>
      </c>
      <c r="B9906" s="2" t="s">
        <v>4089</v>
      </c>
      <c r="C9906" s="2" t="s">
        <v>11928</v>
      </c>
      <c r="D9906" s="2" t="s">
        <v>746</v>
      </c>
      <c r="E9906" s="2">
        <v>1</v>
      </c>
      <c r="F9906" s="2">
        <v>200</v>
      </c>
      <c r="G9906" s="2">
        <v>200</v>
      </c>
      <c r="H9906" s="2" t="s">
        <v>676</v>
      </c>
      <c r="I9906" s="2" t="s">
        <v>696</v>
      </c>
      <c r="J9906" s="2" t="s">
        <v>701</v>
      </c>
      <c r="K9906" s="2"/>
      <c r="L9906" s="2" t="s">
        <v>779</v>
      </c>
      <c r="M9906" s="2">
        <v>17</v>
      </c>
      <c r="N9906" s="2">
        <v>6204420000</v>
      </c>
      <c r="O9906" s="2" t="s">
        <v>843</v>
      </c>
      <c r="P9906" s="2" t="s">
        <v>922</v>
      </c>
    </row>
    <row r="9907" spans="1:16">
      <c r="A9907" s="2" t="s">
        <v>736</v>
      </c>
      <c r="B9907" s="2" t="s">
        <v>4089</v>
      </c>
      <c r="C9907" s="2" t="s">
        <v>11929</v>
      </c>
      <c r="D9907" s="2" t="s">
        <v>755</v>
      </c>
      <c r="E9907" s="2">
        <v>1</v>
      </c>
      <c r="F9907" s="2">
        <v>393</v>
      </c>
      <c r="G9907" s="2">
        <v>393</v>
      </c>
      <c r="H9907" s="2" t="s">
        <v>676</v>
      </c>
      <c r="I9907" s="2" t="s">
        <v>696</v>
      </c>
      <c r="J9907" s="2" t="s">
        <v>702</v>
      </c>
      <c r="K9907" s="2" t="s">
        <v>1303</v>
      </c>
      <c r="L9907" s="2" t="s">
        <v>939</v>
      </c>
      <c r="M9907" s="2">
        <v>17</v>
      </c>
      <c r="N9907" s="2">
        <v>6211499000</v>
      </c>
      <c r="O9907" s="2" t="s">
        <v>843</v>
      </c>
      <c r="P9907" s="2" t="s">
        <v>974</v>
      </c>
    </row>
    <row r="9908" spans="1:16">
      <c r="A9908" s="2" t="s">
        <v>736</v>
      </c>
      <c r="B9908" s="2" t="s">
        <v>2800</v>
      </c>
      <c r="C9908" s="2" t="s">
        <v>11930</v>
      </c>
      <c r="D9908" s="2" t="s">
        <v>755</v>
      </c>
      <c r="E9908" s="2">
        <v>1</v>
      </c>
      <c r="F9908" s="2">
        <v>211</v>
      </c>
      <c r="G9908" s="2">
        <v>211</v>
      </c>
      <c r="H9908" s="2" t="s">
        <v>676</v>
      </c>
      <c r="I9908" s="2" t="s">
        <v>696</v>
      </c>
      <c r="J9908" s="2" t="s">
        <v>703</v>
      </c>
      <c r="K9908" s="2" t="s">
        <v>764</v>
      </c>
      <c r="L9908" s="2" t="s">
        <v>779</v>
      </c>
      <c r="M9908" s="2">
        <v>17</v>
      </c>
      <c r="N9908" s="2">
        <v>6110200090</v>
      </c>
      <c r="O9908" s="2" t="s">
        <v>843</v>
      </c>
      <c r="P9908" s="2" t="s">
        <v>1237</v>
      </c>
    </row>
    <row r="9909" spans="1:16">
      <c r="A9909" s="2" t="s">
        <v>736</v>
      </c>
      <c r="B9909" s="2" t="s">
        <v>2800</v>
      </c>
      <c r="C9909" s="2" t="s">
        <v>11931</v>
      </c>
      <c r="D9909" s="2" t="s">
        <v>751</v>
      </c>
      <c r="E9909" s="2">
        <v>1</v>
      </c>
      <c r="F9909" s="2">
        <v>366</v>
      </c>
      <c r="G9909" s="2">
        <v>366</v>
      </c>
      <c r="H9909" s="2" t="s">
        <v>676</v>
      </c>
      <c r="I9909" s="2" t="s">
        <v>696</v>
      </c>
      <c r="J9909" s="2" t="s">
        <v>706</v>
      </c>
      <c r="K9909" s="2"/>
      <c r="L9909" s="2" t="s">
        <v>779</v>
      </c>
      <c r="M9909" s="2">
        <v>17</v>
      </c>
      <c r="N9909" s="2">
        <v>6110200090</v>
      </c>
      <c r="O9909" s="2" t="s">
        <v>843</v>
      </c>
      <c r="P9909" s="2" t="s">
        <v>780</v>
      </c>
    </row>
    <row r="9910" spans="1:16">
      <c r="A9910" s="2" t="s">
        <v>736</v>
      </c>
      <c r="B9910" s="2" t="s">
        <v>2803</v>
      </c>
      <c r="C9910" s="2" t="s">
        <v>11932</v>
      </c>
      <c r="D9910" s="2" t="s">
        <v>755</v>
      </c>
      <c r="E9910" s="2">
        <v>1</v>
      </c>
      <c r="F9910" s="2">
        <v>254</v>
      </c>
      <c r="G9910" s="2">
        <v>254</v>
      </c>
      <c r="H9910" s="2" t="s">
        <v>676</v>
      </c>
      <c r="I9910" s="2" t="s">
        <v>696</v>
      </c>
      <c r="J9910" s="2" t="s">
        <v>703</v>
      </c>
      <c r="K9910" s="2" t="s">
        <v>2117</v>
      </c>
      <c r="L9910" s="2" t="s">
        <v>1250</v>
      </c>
      <c r="M9910" s="2">
        <v>17</v>
      </c>
      <c r="N9910" s="2">
        <v>6204420000</v>
      </c>
      <c r="O9910" s="2" t="s">
        <v>843</v>
      </c>
      <c r="P9910" s="2" t="s">
        <v>7535</v>
      </c>
    </row>
    <row r="9911" spans="1:16">
      <c r="A9911" s="2" t="s">
        <v>736</v>
      </c>
      <c r="B9911" s="2" t="s">
        <v>2803</v>
      </c>
      <c r="C9911" s="2" t="s">
        <v>11933</v>
      </c>
      <c r="D9911" s="2" t="s">
        <v>751</v>
      </c>
      <c r="E9911" s="2">
        <v>1</v>
      </c>
      <c r="F9911" s="2">
        <v>201</v>
      </c>
      <c r="G9911" s="2">
        <v>201</v>
      </c>
      <c r="H9911" s="2" t="s">
        <v>676</v>
      </c>
      <c r="I9911" s="2" t="s">
        <v>696</v>
      </c>
      <c r="J9911" s="2" t="s">
        <v>697</v>
      </c>
      <c r="K9911" s="2" t="s">
        <v>9101</v>
      </c>
      <c r="L9911" s="2" t="s">
        <v>779</v>
      </c>
      <c r="M9911" s="2">
        <v>17</v>
      </c>
      <c r="N9911" s="2">
        <v>6112410000</v>
      </c>
      <c r="O9911" s="2" t="s">
        <v>843</v>
      </c>
      <c r="P9911" s="2" t="s">
        <v>10359</v>
      </c>
    </row>
    <row r="9912" spans="1:16">
      <c r="A9912" s="2" t="s">
        <v>736</v>
      </c>
      <c r="B9912" s="2" t="s">
        <v>2803</v>
      </c>
      <c r="C9912" s="2" t="s">
        <v>11512</v>
      </c>
      <c r="D9912" s="2" t="s">
        <v>11513</v>
      </c>
      <c r="E9912" s="2">
        <v>1</v>
      </c>
      <c r="F9912" s="2">
        <v>110</v>
      </c>
      <c r="G9912" s="2">
        <v>110</v>
      </c>
      <c r="H9912" s="2" t="s">
        <v>640</v>
      </c>
      <c r="I9912" s="2" t="s">
        <v>649</v>
      </c>
      <c r="J9912" s="2" t="s">
        <v>651</v>
      </c>
      <c r="K9912" s="2"/>
      <c r="L9912" s="2" t="s">
        <v>779</v>
      </c>
      <c r="M9912" s="2">
        <v>17</v>
      </c>
      <c r="N9912" s="2">
        <v>6212101000</v>
      </c>
      <c r="O9912" s="2" t="s">
        <v>843</v>
      </c>
      <c r="P9912" s="2" t="s">
        <v>7756</v>
      </c>
    </row>
    <row r="9913" spans="1:16">
      <c r="A9913" s="2" t="s">
        <v>736</v>
      </c>
      <c r="B9913" s="2" t="s">
        <v>2222</v>
      </c>
      <c r="C9913" s="2" t="s">
        <v>11934</v>
      </c>
      <c r="D9913" s="2" t="s">
        <v>751</v>
      </c>
      <c r="E9913" s="2">
        <v>1</v>
      </c>
      <c r="F9913" s="2">
        <v>205</v>
      </c>
      <c r="G9913" s="2">
        <v>205</v>
      </c>
      <c r="H9913" s="2" t="s">
        <v>676</v>
      </c>
      <c r="I9913" s="2" t="s">
        <v>696</v>
      </c>
      <c r="J9913" s="2" t="s">
        <v>699</v>
      </c>
      <c r="K9913" s="2" t="s">
        <v>1374</v>
      </c>
      <c r="L9913" s="2" t="s">
        <v>779</v>
      </c>
      <c r="M9913" s="2">
        <v>17</v>
      </c>
      <c r="N9913" s="2">
        <v>6204230000</v>
      </c>
      <c r="O9913" s="2" t="s">
        <v>843</v>
      </c>
      <c r="P9913" s="2" t="s">
        <v>1092</v>
      </c>
    </row>
    <row r="9914" spans="1:16">
      <c r="A9914" s="2" t="s">
        <v>736</v>
      </c>
      <c r="B9914" s="2" t="s">
        <v>2222</v>
      </c>
      <c r="C9914" s="2" t="s">
        <v>11935</v>
      </c>
      <c r="D9914" s="2" t="s">
        <v>746</v>
      </c>
      <c r="E9914" s="2">
        <v>1</v>
      </c>
      <c r="F9914" s="2">
        <v>264</v>
      </c>
      <c r="G9914" s="2">
        <v>264</v>
      </c>
      <c r="H9914" s="2" t="s">
        <v>676</v>
      </c>
      <c r="I9914" s="2" t="s">
        <v>696</v>
      </c>
      <c r="J9914" s="2" t="s">
        <v>697</v>
      </c>
      <c r="K9914" s="2" t="s">
        <v>7379</v>
      </c>
      <c r="L9914" s="2" t="s">
        <v>779</v>
      </c>
      <c r="M9914" s="2">
        <v>17</v>
      </c>
      <c r="N9914" s="2">
        <v>6206400090</v>
      </c>
      <c r="O9914" s="2" t="s">
        <v>843</v>
      </c>
      <c r="P9914" s="2" t="s">
        <v>780</v>
      </c>
    </row>
    <row r="9915" spans="1:16">
      <c r="A9915" s="2" t="s">
        <v>736</v>
      </c>
      <c r="B9915" s="2" t="s">
        <v>985</v>
      </c>
      <c r="C9915" s="2" t="s">
        <v>11936</v>
      </c>
      <c r="D9915" s="2" t="s">
        <v>797</v>
      </c>
      <c r="E9915" s="2">
        <v>1</v>
      </c>
      <c r="F9915" s="2">
        <v>392</v>
      </c>
      <c r="G9915" s="2">
        <v>392</v>
      </c>
      <c r="H9915" s="2" t="s">
        <v>676</v>
      </c>
      <c r="I9915" s="2" t="s">
        <v>708</v>
      </c>
      <c r="J9915" s="2" t="s">
        <v>715</v>
      </c>
      <c r="K9915" s="2" t="s">
        <v>1143</v>
      </c>
      <c r="L9915" s="2" t="s">
        <v>1077</v>
      </c>
      <c r="M9915" s="2">
        <v>17</v>
      </c>
      <c r="N9915" s="2">
        <v>6204320090</v>
      </c>
      <c r="O9915" s="2" t="s">
        <v>843</v>
      </c>
      <c r="P9915" s="2" t="s">
        <v>780</v>
      </c>
    </row>
    <row r="9916" spans="1:16">
      <c r="A9916" s="2" t="s">
        <v>736</v>
      </c>
      <c r="B9916" s="2" t="s">
        <v>985</v>
      </c>
      <c r="C9916" s="2" t="s">
        <v>11937</v>
      </c>
      <c r="D9916" s="2" t="s">
        <v>751</v>
      </c>
      <c r="E9916" s="2">
        <v>1</v>
      </c>
      <c r="F9916" s="2">
        <v>392</v>
      </c>
      <c r="G9916" s="2">
        <v>392</v>
      </c>
      <c r="H9916" s="2" t="s">
        <v>676</v>
      </c>
      <c r="I9916" s="2" t="s">
        <v>696</v>
      </c>
      <c r="J9916" s="2" t="s">
        <v>698</v>
      </c>
      <c r="K9916" s="2" t="s">
        <v>5287</v>
      </c>
      <c r="L9916" s="2" t="s">
        <v>939</v>
      </c>
      <c r="M9916" s="2">
        <v>17</v>
      </c>
      <c r="N9916" s="2">
        <v>6204620000</v>
      </c>
      <c r="O9916" s="2" t="s">
        <v>843</v>
      </c>
      <c r="P9916" s="2" t="s">
        <v>780</v>
      </c>
    </row>
    <row r="9917" spans="1:16">
      <c r="A9917" s="2" t="s">
        <v>736</v>
      </c>
      <c r="B9917" s="2" t="s">
        <v>985</v>
      </c>
      <c r="C9917" s="2" t="s">
        <v>11938</v>
      </c>
      <c r="D9917" s="2" t="s">
        <v>853</v>
      </c>
      <c r="E9917" s="2">
        <v>1</v>
      </c>
      <c r="F9917" s="2">
        <v>296</v>
      </c>
      <c r="G9917" s="2">
        <v>296</v>
      </c>
      <c r="H9917" s="2" t="s">
        <v>676</v>
      </c>
      <c r="I9917" s="2" t="s">
        <v>708</v>
      </c>
      <c r="J9917" s="2" t="s">
        <v>714</v>
      </c>
      <c r="K9917" s="2" t="s">
        <v>1425</v>
      </c>
      <c r="L9917" s="2" t="s">
        <v>1250</v>
      </c>
      <c r="M9917" s="2">
        <v>17</v>
      </c>
      <c r="N9917" s="2">
        <v>6110200090</v>
      </c>
      <c r="O9917" s="2" t="s">
        <v>843</v>
      </c>
      <c r="P9917" s="2" t="s">
        <v>1237</v>
      </c>
    </row>
    <row r="9918" spans="1:16">
      <c r="A9918" s="2" t="s">
        <v>736</v>
      </c>
      <c r="B9918" s="2" t="s">
        <v>1106</v>
      </c>
      <c r="C9918" s="2" t="s">
        <v>11939</v>
      </c>
      <c r="D9918" s="2" t="s">
        <v>760</v>
      </c>
      <c r="E9918" s="2">
        <v>1</v>
      </c>
      <c r="F9918" s="2">
        <v>332</v>
      </c>
      <c r="G9918" s="2">
        <v>332</v>
      </c>
      <c r="H9918" s="2" t="s">
        <v>676</v>
      </c>
      <c r="I9918" s="2" t="s">
        <v>677</v>
      </c>
      <c r="J9918" s="2" t="s">
        <v>682</v>
      </c>
      <c r="K9918" s="2"/>
      <c r="L9918" s="2" t="s">
        <v>779</v>
      </c>
      <c r="M9918" s="2">
        <v>17</v>
      </c>
      <c r="N9918" s="2">
        <v>6204420000</v>
      </c>
      <c r="O9918" s="2" t="s">
        <v>843</v>
      </c>
      <c r="P9918" s="2" t="s">
        <v>780</v>
      </c>
    </row>
    <row r="9919" spans="1:16">
      <c r="A9919" s="2" t="s">
        <v>736</v>
      </c>
      <c r="B9919" s="2" t="s">
        <v>1106</v>
      </c>
      <c r="C9919" s="2" t="s">
        <v>11940</v>
      </c>
      <c r="D9919" s="2"/>
      <c r="E9919" s="2">
        <v>1</v>
      </c>
      <c r="F9919" s="2">
        <v>344</v>
      </c>
      <c r="G9919" s="2">
        <v>344</v>
      </c>
      <c r="H9919" s="2" t="s">
        <v>676</v>
      </c>
      <c r="I9919" s="2" t="s">
        <v>696</v>
      </c>
      <c r="J9919" s="2" t="s">
        <v>706</v>
      </c>
      <c r="K9919" s="2"/>
      <c r="L9919" s="2" t="s">
        <v>779</v>
      </c>
      <c r="M9919" s="2">
        <v>17</v>
      </c>
      <c r="N9919" s="2">
        <v>6110200090</v>
      </c>
      <c r="O9919" s="2" t="s">
        <v>843</v>
      </c>
      <c r="P9919" s="2" t="s">
        <v>780</v>
      </c>
    </row>
    <row r="9920" spans="1:16">
      <c r="A9920" s="2" t="s">
        <v>736</v>
      </c>
      <c r="B9920" s="2" t="s">
        <v>1106</v>
      </c>
      <c r="C9920" s="2" t="s">
        <v>11941</v>
      </c>
      <c r="D9920" s="2" t="s">
        <v>739</v>
      </c>
      <c r="E9920" s="2">
        <v>1</v>
      </c>
      <c r="F9920" s="2">
        <v>211</v>
      </c>
      <c r="G9920" s="2">
        <v>211</v>
      </c>
      <c r="H9920" s="2" t="s">
        <v>676</v>
      </c>
      <c r="I9920" s="2" t="s">
        <v>696</v>
      </c>
      <c r="J9920" s="2" t="s">
        <v>701</v>
      </c>
      <c r="K9920" s="2"/>
      <c r="L9920" s="2" t="s">
        <v>756</v>
      </c>
      <c r="M9920" s="2">
        <v>17</v>
      </c>
      <c r="N9920" s="2">
        <v>6204420000</v>
      </c>
      <c r="O9920" s="2" t="s">
        <v>843</v>
      </c>
      <c r="P9920" s="2" t="s">
        <v>966</v>
      </c>
    </row>
    <row r="9921" spans="1:16">
      <c r="A9921" s="2" t="s">
        <v>736</v>
      </c>
      <c r="B9921" s="2" t="s">
        <v>3498</v>
      </c>
      <c r="C9921" s="2" t="s">
        <v>11855</v>
      </c>
      <c r="D9921" s="2" t="s">
        <v>760</v>
      </c>
      <c r="E9921" s="2">
        <v>1</v>
      </c>
      <c r="F9921" s="2">
        <v>353</v>
      </c>
      <c r="G9921" s="2">
        <v>353</v>
      </c>
      <c r="H9921" s="2" t="s">
        <v>676</v>
      </c>
      <c r="I9921" s="2" t="s">
        <v>696</v>
      </c>
      <c r="J9921" s="2" t="s">
        <v>705</v>
      </c>
      <c r="K9921" s="2" t="s">
        <v>916</v>
      </c>
      <c r="L9921" s="2" t="s">
        <v>779</v>
      </c>
      <c r="M9921" s="2">
        <v>17</v>
      </c>
      <c r="N9921" s="2">
        <v>6204130090</v>
      </c>
      <c r="O9921" s="2" t="s">
        <v>843</v>
      </c>
      <c r="P9921" s="2" t="s">
        <v>974</v>
      </c>
    </row>
    <row r="9922" spans="1:16">
      <c r="A9922" s="2" t="s">
        <v>736</v>
      </c>
      <c r="B9922" s="2" t="s">
        <v>912</v>
      </c>
      <c r="C9922" s="2" t="s">
        <v>11942</v>
      </c>
      <c r="D9922" s="2" t="s">
        <v>818</v>
      </c>
      <c r="E9922" s="2">
        <v>1</v>
      </c>
      <c r="F9922" s="2">
        <v>336</v>
      </c>
      <c r="G9922" s="2">
        <v>336</v>
      </c>
      <c r="H9922" s="2" t="s">
        <v>676</v>
      </c>
      <c r="I9922" s="2" t="s">
        <v>708</v>
      </c>
      <c r="J9922" s="2" t="s">
        <v>712</v>
      </c>
      <c r="K9922" s="2"/>
      <c r="L9922" s="2" t="s">
        <v>779</v>
      </c>
      <c r="M9922" s="2">
        <v>17</v>
      </c>
      <c r="N9922" s="2">
        <v>6204420000</v>
      </c>
      <c r="O9922" s="2" t="s">
        <v>843</v>
      </c>
      <c r="P9922" s="2" t="s">
        <v>780</v>
      </c>
    </row>
    <row r="9923" spans="1:16">
      <c r="A9923" s="2" t="s">
        <v>736</v>
      </c>
      <c r="B9923" s="2" t="s">
        <v>1014</v>
      </c>
      <c r="C9923" s="2" t="s">
        <v>11943</v>
      </c>
      <c r="D9923" s="2" t="s">
        <v>746</v>
      </c>
      <c r="E9923" s="2">
        <v>1</v>
      </c>
      <c r="F9923" s="2">
        <v>256</v>
      </c>
      <c r="G9923" s="2">
        <v>256</v>
      </c>
      <c r="H9923" s="2" t="s">
        <v>676</v>
      </c>
      <c r="I9923" s="2" t="s">
        <v>696</v>
      </c>
      <c r="J9923" s="2" t="s">
        <v>701</v>
      </c>
      <c r="K9923" s="2"/>
      <c r="L9923" s="2" t="s">
        <v>779</v>
      </c>
      <c r="M9923" s="2">
        <v>17</v>
      </c>
      <c r="N9923" s="2">
        <v>6204420000</v>
      </c>
      <c r="O9923" s="2" t="s">
        <v>843</v>
      </c>
      <c r="P9923" s="2" t="s">
        <v>780</v>
      </c>
    </row>
    <row r="9924" spans="1:16">
      <c r="A9924" s="2" t="s">
        <v>736</v>
      </c>
      <c r="B9924" s="2" t="s">
        <v>1539</v>
      </c>
      <c r="C9924" s="2" t="s">
        <v>11458</v>
      </c>
      <c r="D9924" s="2" t="s">
        <v>760</v>
      </c>
      <c r="E9924" s="2">
        <v>1</v>
      </c>
      <c r="F9924" s="2">
        <v>324</v>
      </c>
      <c r="G9924" s="2">
        <v>324</v>
      </c>
      <c r="H9924" s="2" t="s">
        <v>676</v>
      </c>
      <c r="I9924" s="2" t="s">
        <v>696</v>
      </c>
      <c r="J9924" s="2" t="s">
        <v>701</v>
      </c>
      <c r="K9924" s="2"/>
      <c r="L9924" s="2" t="s">
        <v>939</v>
      </c>
      <c r="M9924" s="2">
        <v>17</v>
      </c>
      <c r="N9924" s="2">
        <v>6204420000</v>
      </c>
      <c r="O9924" s="2" t="s">
        <v>787</v>
      </c>
      <c r="P9924" s="2" t="s">
        <v>974</v>
      </c>
    </row>
    <row r="9925" spans="1:16">
      <c r="A9925" s="2" t="s">
        <v>736</v>
      </c>
      <c r="B9925" s="2" t="s">
        <v>2444</v>
      </c>
      <c r="C9925" s="2" t="s">
        <v>11944</v>
      </c>
      <c r="D9925" s="2" t="s">
        <v>751</v>
      </c>
      <c r="E9925" s="2">
        <v>1</v>
      </c>
      <c r="F9925" s="2">
        <v>230</v>
      </c>
      <c r="G9925" s="2">
        <v>230</v>
      </c>
      <c r="H9925" s="2" t="s">
        <v>676</v>
      </c>
      <c r="I9925" s="2" t="s">
        <v>696</v>
      </c>
      <c r="J9925" s="2" t="s">
        <v>707</v>
      </c>
      <c r="K9925" s="2" t="s">
        <v>2031</v>
      </c>
      <c r="L9925" s="2" t="s">
        <v>756</v>
      </c>
      <c r="M9925" s="2">
        <v>17</v>
      </c>
      <c r="N9925" s="2">
        <v>6206300090</v>
      </c>
      <c r="O9925" s="2" t="s">
        <v>787</v>
      </c>
      <c r="P9925" s="2" t="s">
        <v>780</v>
      </c>
    </row>
    <row r="9926" spans="1:16">
      <c r="A9926" s="2" t="s">
        <v>736</v>
      </c>
      <c r="B9926" s="2" t="s">
        <v>2444</v>
      </c>
      <c r="C9926" s="2" t="s">
        <v>11945</v>
      </c>
      <c r="D9926" s="2" t="s">
        <v>797</v>
      </c>
      <c r="E9926" s="2">
        <v>1</v>
      </c>
      <c r="F9926" s="2">
        <v>267</v>
      </c>
      <c r="G9926" s="2">
        <v>267</v>
      </c>
      <c r="H9926" s="2" t="s">
        <v>676</v>
      </c>
      <c r="I9926" s="2" t="s">
        <v>708</v>
      </c>
      <c r="J9926" s="2" t="s">
        <v>712</v>
      </c>
      <c r="K9926" s="2"/>
      <c r="L9926" s="2" t="s">
        <v>779</v>
      </c>
      <c r="M9926" s="2">
        <v>17</v>
      </c>
      <c r="N9926" s="2">
        <v>6204420000</v>
      </c>
      <c r="O9926" s="2" t="s">
        <v>787</v>
      </c>
      <c r="P9926" s="2" t="s">
        <v>780</v>
      </c>
    </row>
    <row r="9927" spans="1:16">
      <c r="A9927" s="2" t="s">
        <v>736</v>
      </c>
      <c r="B9927" s="2" t="s">
        <v>2444</v>
      </c>
      <c r="C9927" s="2" t="s">
        <v>11946</v>
      </c>
      <c r="D9927" s="2" t="s">
        <v>751</v>
      </c>
      <c r="E9927" s="2">
        <v>1</v>
      </c>
      <c r="F9927" s="2">
        <v>288</v>
      </c>
      <c r="G9927" s="2">
        <v>288</v>
      </c>
      <c r="H9927" s="2" t="s">
        <v>676</v>
      </c>
      <c r="I9927" s="2" t="s">
        <v>696</v>
      </c>
      <c r="J9927" s="2" t="s">
        <v>703</v>
      </c>
      <c r="K9927" s="2" t="s">
        <v>764</v>
      </c>
      <c r="L9927" s="2" t="s">
        <v>779</v>
      </c>
      <c r="M9927" s="2">
        <v>17</v>
      </c>
      <c r="N9927" s="2">
        <v>6110200090</v>
      </c>
      <c r="O9927" s="2" t="s">
        <v>787</v>
      </c>
      <c r="P9927" s="2" t="s">
        <v>780</v>
      </c>
    </row>
    <row r="9928" spans="1:16">
      <c r="A9928" s="2" t="s">
        <v>736</v>
      </c>
      <c r="B9928" s="2" t="s">
        <v>1085</v>
      </c>
      <c r="C9928" s="2" t="s">
        <v>11947</v>
      </c>
      <c r="D9928" s="2" t="s">
        <v>875</v>
      </c>
      <c r="E9928" s="2">
        <v>1</v>
      </c>
      <c r="F9928" s="2">
        <v>302</v>
      </c>
      <c r="G9928" s="2">
        <v>302</v>
      </c>
      <c r="H9928" s="2" t="s">
        <v>676</v>
      </c>
      <c r="I9928" s="2" t="s">
        <v>708</v>
      </c>
      <c r="J9928" s="2" t="s">
        <v>712</v>
      </c>
      <c r="K9928" s="2"/>
      <c r="L9928" s="2" t="s">
        <v>779</v>
      </c>
      <c r="M9928" s="2">
        <v>17</v>
      </c>
      <c r="N9928" s="2">
        <v>6204420000</v>
      </c>
      <c r="O9928" s="2" t="s">
        <v>787</v>
      </c>
      <c r="P9928" s="2" t="s">
        <v>780</v>
      </c>
    </row>
    <row r="9929" spans="1:16">
      <c r="A9929" s="2" t="s">
        <v>736</v>
      </c>
      <c r="B9929" s="2" t="s">
        <v>3782</v>
      </c>
      <c r="C9929" s="2" t="s">
        <v>11948</v>
      </c>
      <c r="D9929" s="2" t="s">
        <v>746</v>
      </c>
      <c r="E9929" s="2">
        <v>1</v>
      </c>
      <c r="F9929" s="2">
        <v>411</v>
      </c>
      <c r="G9929" s="2">
        <v>411</v>
      </c>
      <c r="H9929" s="2" t="s">
        <v>676</v>
      </c>
      <c r="I9929" s="2" t="s">
        <v>696</v>
      </c>
      <c r="J9929" s="2" t="s">
        <v>698</v>
      </c>
      <c r="K9929" s="2" t="s">
        <v>5287</v>
      </c>
      <c r="L9929" s="2" t="s">
        <v>939</v>
      </c>
      <c r="M9929" s="2">
        <v>17</v>
      </c>
      <c r="N9929" s="2">
        <v>6204620000</v>
      </c>
      <c r="O9929" s="2" t="s">
        <v>787</v>
      </c>
      <c r="P9929" s="2" t="s">
        <v>780</v>
      </c>
    </row>
    <row r="9930" spans="1:16">
      <c r="A9930" s="2" t="s">
        <v>736</v>
      </c>
      <c r="B9930" s="2" t="s">
        <v>3782</v>
      </c>
      <c r="C9930" s="2" t="s">
        <v>11949</v>
      </c>
      <c r="D9930" s="2" t="s">
        <v>760</v>
      </c>
      <c r="E9930" s="2">
        <v>1</v>
      </c>
      <c r="F9930" s="2">
        <v>331</v>
      </c>
      <c r="G9930" s="2">
        <v>331</v>
      </c>
      <c r="H9930" s="2" t="s">
        <v>676</v>
      </c>
      <c r="I9930" s="2" t="s">
        <v>696</v>
      </c>
      <c r="J9930" s="2" t="s">
        <v>701</v>
      </c>
      <c r="K9930" s="2"/>
      <c r="L9930" s="2" t="s">
        <v>939</v>
      </c>
      <c r="M9930" s="2">
        <v>17</v>
      </c>
      <c r="N9930" s="2">
        <v>6204420000</v>
      </c>
      <c r="O9930" s="2" t="s">
        <v>787</v>
      </c>
      <c r="P9930" s="2" t="s">
        <v>974</v>
      </c>
    </row>
    <row r="9931" spans="1:16">
      <c r="A9931" s="2" t="s">
        <v>736</v>
      </c>
      <c r="B9931" s="2" t="s">
        <v>3782</v>
      </c>
      <c r="C9931" s="2" t="s">
        <v>11950</v>
      </c>
      <c r="D9931" s="2" t="s">
        <v>760</v>
      </c>
      <c r="E9931" s="2">
        <v>1</v>
      </c>
      <c r="F9931" s="2">
        <v>439</v>
      </c>
      <c r="G9931" s="2">
        <v>439</v>
      </c>
      <c r="H9931" s="2" t="s">
        <v>676</v>
      </c>
      <c r="I9931" s="2" t="s">
        <v>696</v>
      </c>
      <c r="J9931" s="2" t="s">
        <v>698</v>
      </c>
      <c r="K9931" s="2" t="s">
        <v>5287</v>
      </c>
      <c r="L9931" s="2" t="s">
        <v>939</v>
      </c>
      <c r="M9931" s="2">
        <v>17</v>
      </c>
      <c r="N9931" s="2">
        <v>6204620000</v>
      </c>
      <c r="O9931" s="2" t="s">
        <v>787</v>
      </c>
      <c r="P9931" s="2" t="s">
        <v>780</v>
      </c>
    </row>
    <row r="9932" spans="1:16">
      <c r="A9932" s="2" t="s">
        <v>736</v>
      </c>
      <c r="B9932" s="2" t="s">
        <v>3501</v>
      </c>
      <c r="C9932" s="2" t="s">
        <v>11951</v>
      </c>
      <c r="D9932" s="2" t="s">
        <v>746</v>
      </c>
      <c r="E9932" s="2">
        <v>1</v>
      </c>
      <c r="F9932" s="2">
        <v>408</v>
      </c>
      <c r="G9932" s="2">
        <v>408</v>
      </c>
      <c r="H9932" s="2" t="s">
        <v>676</v>
      </c>
      <c r="I9932" s="2" t="s">
        <v>696</v>
      </c>
      <c r="J9932" s="2" t="s">
        <v>706</v>
      </c>
      <c r="K9932" s="2"/>
      <c r="L9932" s="2" t="s">
        <v>779</v>
      </c>
      <c r="M9932" s="2">
        <v>17</v>
      </c>
      <c r="N9932" s="2">
        <v>6110200090</v>
      </c>
      <c r="O9932" s="2" t="s">
        <v>787</v>
      </c>
      <c r="P9932" s="2" t="s">
        <v>780</v>
      </c>
    </row>
    <row r="9933" spans="1:16">
      <c r="A9933" s="2" t="s">
        <v>736</v>
      </c>
      <c r="B9933" s="2" t="s">
        <v>3501</v>
      </c>
      <c r="C9933" s="2" t="s">
        <v>11952</v>
      </c>
      <c r="D9933" s="2" t="s">
        <v>755</v>
      </c>
      <c r="E9933" s="2">
        <v>1</v>
      </c>
      <c r="F9933" s="2">
        <v>350</v>
      </c>
      <c r="G9933" s="2">
        <v>350</v>
      </c>
      <c r="H9933" s="2" t="s">
        <v>676</v>
      </c>
      <c r="I9933" s="2" t="s">
        <v>696</v>
      </c>
      <c r="J9933" s="2" t="s">
        <v>703</v>
      </c>
      <c r="K9933" s="2" t="s">
        <v>764</v>
      </c>
      <c r="L9933" s="2" t="s">
        <v>1250</v>
      </c>
      <c r="M9933" s="2">
        <v>17</v>
      </c>
      <c r="N9933" s="2">
        <v>6110200090</v>
      </c>
      <c r="O9933" s="2" t="s">
        <v>787</v>
      </c>
      <c r="P9933" s="2" t="s">
        <v>780</v>
      </c>
    </row>
    <row r="9934" spans="1:16">
      <c r="A9934" s="2" t="s">
        <v>736</v>
      </c>
      <c r="B9934" s="2" t="s">
        <v>2021</v>
      </c>
      <c r="C9934" s="2" t="s">
        <v>11953</v>
      </c>
      <c r="D9934" s="2" t="s">
        <v>746</v>
      </c>
      <c r="E9934" s="2">
        <v>1</v>
      </c>
      <c r="F9934" s="2">
        <v>295</v>
      </c>
      <c r="G9934" s="2">
        <v>295</v>
      </c>
      <c r="H9934" s="2" t="s">
        <v>676</v>
      </c>
      <c r="I9934" s="2" t="s">
        <v>696</v>
      </c>
      <c r="J9934" s="2" t="s">
        <v>698</v>
      </c>
      <c r="K9934" s="2" t="s">
        <v>1978</v>
      </c>
      <c r="L9934" s="2" t="s">
        <v>756</v>
      </c>
      <c r="M9934" s="2">
        <v>17</v>
      </c>
      <c r="N9934" s="2">
        <v>6204620000</v>
      </c>
      <c r="O9934" s="2" t="s">
        <v>787</v>
      </c>
      <c r="P9934" s="2" t="s">
        <v>780</v>
      </c>
    </row>
    <row r="9935" spans="1:16">
      <c r="A9935" s="2" t="s">
        <v>736</v>
      </c>
      <c r="B9935" s="2" t="s">
        <v>1841</v>
      </c>
      <c r="C9935" s="2" t="s">
        <v>11954</v>
      </c>
      <c r="D9935" s="2" t="s">
        <v>797</v>
      </c>
      <c r="E9935" s="2">
        <v>1</v>
      </c>
      <c r="F9935" s="2">
        <v>351</v>
      </c>
      <c r="G9935" s="2">
        <v>351</v>
      </c>
      <c r="H9935" s="2" t="s">
        <v>676</v>
      </c>
      <c r="I9935" s="2" t="s">
        <v>708</v>
      </c>
      <c r="J9935" s="2" t="s">
        <v>714</v>
      </c>
      <c r="K9935" s="2" t="s">
        <v>1425</v>
      </c>
      <c r="L9935" s="2" t="s">
        <v>1250</v>
      </c>
      <c r="M9935" s="2">
        <v>17</v>
      </c>
      <c r="N9935" s="2">
        <v>6110200090</v>
      </c>
      <c r="O9935" s="2" t="s">
        <v>787</v>
      </c>
      <c r="P9935" s="2" t="s">
        <v>1237</v>
      </c>
    </row>
    <row r="9936" spans="1:16">
      <c r="A9936" s="2" t="s">
        <v>736</v>
      </c>
      <c r="B9936" s="2" t="s">
        <v>1841</v>
      </c>
      <c r="C9936" s="2" t="s">
        <v>11955</v>
      </c>
      <c r="D9936" s="2" t="s">
        <v>746</v>
      </c>
      <c r="E9936" s="2">
        <v>1</v>
      </c>
      <c r="F9936" s="2">
        <v>352</v>
      </c>
      <c r="G9936" s="2">
        <v>352</v>
      </c>
      <c r="H9936" s="2" t="s">
        <v>676</v>
      </c>
      <c r="I9936" s="2" t="s">
        <v>696</v>
      </c>
      <c r="J9936" s="2" t="s">
        <v>706</v>
      </c>
      <c r="K9936" s="2"/>
      <c r="L9936" s="2" t="s">
        <v>939</v>
      </c>
      <c r="M9936" s="2">
        <v>17</v>
      </c>
      <c r="N9936" s="2">
        <v>6110200090</v>
      </c>
      <c r="O9936" s="2" t="s">
        <v>787</v>
      </c>
      <c r="P9936" s="2" t="s">
        <v>780</v>
      </c>
    </row>
    <row r="9937" spans="1:16">
      <c r="A9937" s="2" t="s">
        <v>736</v>
      </c>
      <c r="B9937" s="2" t="s">
        <v>1776</v>
      </c>
      <c r="C9937" s="2" t="s">
        <v>11956</v>
      </c>
      <c r="D9937" s="2" t="s">
        <v>746</v>
      </c>
      <c r="E9937" s="2">
        <v>1</v>
      </c>
      <c r="F9937" s="2">
        <v>318</v>
      </c>
      <c r="G9937" s="2">
        <v>318</v>
      </c>
      <c r="H9937" s="2" t="s">
        <v>676</v>
      </c>
      <c r="I9937" s="2" t="s">
        <v>696</v>
      </c>
      <c r="J9937" s="2" t="s">
        <v>701</v>
      </c>
      <c r="K9937" s="2"/>
      <c r="L9937" s="2" t="s">
        <v>779</v>
      </c>
      <c r="M9937" s="2">
        <v>17</v>
      </c>
      <c r="N9937" s="2">
        <v>6204420000</v>
      </c>
      <c r="O9937" s="2" t="s">
        <v>787</v>
      </c>
      <c r="P9937" s="2" t="s">
        <v>780</v>
      </c>
    </row>
    <row r="9938" spans="1:16">
      <c r="A9938" s="2" t="s">
        <v>736</v>
      </c>
      <c r="B9938" s="2" t="s">
        <v>1776</v>
      </c>
      <c r="C9938" s="2" t="s">
        <v>11957</v>
      </c>
      <c r="D9938" s="2" t="s">
        <v>751</v>
      </c>
      <c r="E9938" s="2">
        <v>1</v>
      </c>
      <c r="F9938" s="2">
        <v>262</v>
      </c>
      <c r="G9938" s="2">
        <v>262</v>
      </c>
      <c r="H9938" s="2" t="s">
        <v>676</v>
      </c>
      <c r="I9938" s="2" t="s">
        <v>696</v>
      </c>
      <c r="J9938" s="2" t="s">
        <v>703</v>
      </c>
      <c r="K9938" s="2" t="s">
        <v>764</v>
      </c>
      <c r="L9938" s="2" t="s">
        <v>1250</v>
      </c>
      <c r="M9938" s="2">
        <v>17</v>
      </c>
      <c r="N9938" s="2">
        <v>6110200090</v>
      </c>
      <c r="O9938" s="2" t="s">
        <v>787</v>
      </c>
      <c r="P9938" s="2" t="s">
        <v>948</v>
      </c>
    </row>
    <row r="9939" spans="1:16">
      <c r="A9939" s="2" t="s">
        <v>736</v>
      </c>
      <c r="B9939" s="2" t="s">
        <v>2994</v>
      </c>
      <c r="C9939" s="2" t="s">
        <v>11958</v>
      </c>
      <c r="D9939" s="2" t="s">
        <v>746</v>
      </c>
      <c r="E9939" s="2">
        <v>1</v>
      </c>
      <c r="F9939" s="2">
        <v>286</v>
      </c>
      <c r="G9939" s="2">
        <v>286</v>
      </c>
      <c r="H9939" s="2" t="s">
        <v>676</v>
      </c>
      <c r="I9939" s="2" t="s">
        <v>696</v>
      </c>
      <c r="J9939" s="2" t="s">
        <v>701</v>
      </c>
      <c r="K9939" s="2"/>
      <c r="L9939" s="2" t="s">
        <v>756</v>
      </c>
      <c r="M9939" s="2">
        <v>17</v>
      </c>
      <c r="N9939" s="2">
        <v>6204420000</v>
      </c>
      <c r="O9939" s="2" t="s">
        <v>787</v>
      </c>
      <c r="P9939" s="2" t="s">
        <v>974</v>
      </c>
    </row>
    <row r="9940" spans="1:16">
      <c r="A9940" s="2" t="s">
        <v>736</v>
      </c>
      <c r="B9940" s="2" t="s">
        <v>2994</v>
      </c>
      <c r="C9940" s="2" t="s">
        <v>11942</v>
      </c>
      <c r="D9940" s="2" t="s">
        <v>790</v>
      </c>
      <c r="E9940" s="2">
        <v>1</v>
      </c>
      <c r="F9940" s="2">
        <v>300</v>
      </c>
      <c r="G9940" s="2">
        <v>300</v>
      </c>
      <c r="H9940" s="2" t="s">
        <v>676</v>
      </c>
      <c r="I9940" s="2" t="s">
        <v>708</v>
      </c>
      <c r="J9940" s="2" t="s">
        <v>712</v>
      </c>
      <c r="K9940" s="2"/>
      <c r="L9940" s="2" t="s">
        <v>779</v>
      </c>
      <c r="M9940" s="2">
        <v>17</v>
      </c>
      <c r="N9940" s="2">
        <v>6204420000</v>
      </c>
      <c r="O9940" s="2" t="s">
        <v>787</v>
      </c>
      <c r="P9940" s="2" t="s">
        <v>780</v>
      </c>
    </row>
    <row r="9941" spans="1:16">
      <c r="A9941" s="2" t="s">
        <v>736</v>
      </c>
      <c r="B9941" s="2" t="s">
        <v>3213</v>
      </c>
      <c r="C9941" s="2" t="s">
        <v>11959</v>
      </c>
      <c r="D9941" s="2" t="s">
        <v>853</v>
      </c>
      <c r="E9941" s="2">
        <v>1</v>
      </c>
      <c r="F9941" s="2">
        <v>368</v>
      </c>
      <c r="G9941" s="2">
        <v>368</v>
      </c>
      <c r="H9941" s="2" t="s">
        <v>676</v>
      </c>
      <c r="I9941" s="2" t="s">
        <v>708</v>
      </c>
      <c r="J9941" s="2" t="s">
        <v>712</v>
      </c>
      <c r="K9941" s="2"/>
      <c r="L9941" s="2" t="s">
        <v>939</v>
      </c>
      <c r="M9941" s="2">
        <v>17</v>
      </c>
      <c r="N9941" s="2">
        <v>6204420000</v>
      </c>
      <c r="O9941" s="2" t="s">
        <v>787</v>
      </c>
      <c r="P9941" s="2" t="s">
        <v>974</v>
      </c>
    </row>
    <row r="9942" spans="1:16">
      <c r="A9942" s="2" t="s">
        <v>736</v>
      </c>
      <c r="B9942" s="2" t="s">
        <v>3213</v>
      </c>
      <c r="C9942" s="2" t="s">
        <v>11960</v>
      </c>
      <c r="D9942" s="2" t="s">
        <v>739</v>
      </c>
      <c r="E9942" s="2">
        <v>1</v>
      </c>
      <c r="F9942" s="2">
        <v>358</v>
      </c>
      <c r="G9942" s="2">
        <v>358</v>
      </c>
      <c r="H9942" s="2" t="s">
        <v>676</v>
      </c>
      <c r="I9942" s="2" t="s">
        <v>696</v>
      </c>
      <c r="J9942" s="2" t="s">
        <v>702</v>
      </c>
      <c r="K9942" s="2" t="s">
        <v>1303</v>
      </c>
      <c r="L9942" s="2" t="s">
        <v>756</v>
      </c>
      <c r="M9942" s="2">
        <v>17</v>
      </c>
      <c r="N9942" s="2">
        <v>6211499000</v>
      </c>
      <c r="O9942" s="2" t="s">
        <v>787</v>
      </c>
      <c r="P9942" s="2" t="s">
        <v>780</v>
      </c>
    </row>
    <row r="9943" spans="1:16">
      <c r="A9943" s="2" t="s">
        <v>736</v>
      </c>
      <c r="B9943" s="2" t="s">
        <v>3213</v>
      </c>
      <c r="C9943" s="2" t="s">
        <v>11949</v>
      </c>
      <c r="D9943" s="2" t="s">
        <v>760</v>
      </c>
      <c r="E9943" s="2">
        <v>1</v>
      </c>
      <c r="F9943" s="2">
        <v>331</v>
      </c>
      <c r="G9943" s="2">
        <v>331</v>
      </c>
      <c r="H9943" s="2" t="s">
        <v>676</v>
      </c>
      <c r="I9943" s="2" t="s">
        <v>696</v>
      </c>
      <c r="J9943" s="2" t="s">
        <v>701</v>
      </c>
      <c r="K9943" s="2"/>
      <c r="L9943" s="2" t="s">
        <v>939</v>
      </c>
      <c r="M9943" s="2">
        <v>17</v>
      </c>
      <c r="N9943" s="2">
        <v>6204420000</v>
      </c>
      <c r="O9943" s="2" t="s">
        <v>787</v>
      </c>
      <c r="P9943" s="2" t="s">
        <v>974</v>
      </c>
    </row>
    <row r="9944" spans="1:16">
      <c r="A9944" s="2" t="s">
        <v>736</v>
      </c>
      <c r="B9944" s="2" t="s">
        <v>1109</v>
      </c>
      <c r="C9944" s="2" t="s">
        <v>11961</v>
      </c>
      <c r="D9944" s="2" t="s">
        <v>797</v>
      </c>
      <c r="E9944" s="2">
        <v>1</v>
      </c>
      <c r="F9944" s="2">
        <v>429</v>
      </c>
      <c r="G9944" s="2">
        <v>429</v>
      </c>
      <c r="H9944" s="2" t="s">
        <v>676</v>
      </c>
      <c r="I9944" s="2" t="s">
        <v>708</v>
      </c>
      <c r="J9944" s="2" t="s">
        <v>712</v>
      </c>
      <c r="K9944" s="2"/>
      <c r="L9944" s="2" t="s">
        <v>939</v>
      </c>
      <c r="M9944" s="2">
        <v>17</v>
      </c>
      <c r="N9944" s="2">
        <v>6204420000</v>
      </c>
      <c r="O9944" s="2" t="s">
        <v>787</v>
      </c>
      <c r="P9944" s="2" t="s">
        <v>978</v>
      </c>
    </row>
    <row r="9945" spans="1:16">
      <c r="A9945" s="2" t="s">
        <v>736</v>
      </c>
      <c r="B9945" s="2" t="s">
        <v>810</v>
      </c>
      <c r="C9945" s="2" t="s">
        <v>11962</v>
      </c>
      <c r="D9945" s="2" t="s">
        <v>797</v>
      </c>
      <c r="E9945" s="2">
        <v>1</v>
      </c>
      <c r="F9945" s="2">
        <v>393</v>
      </c>
      <c r="G9945" s="2">
        <v>393</v>
      </c>
      <c r="H9945" s="2" t="s">
        <v>676</v>
      </c>
      <c r="I9945" s="2" t="s">
        <v>708</v>
      </c>
      <c r="J9945" s="2" t="s">
        <v>717</v>
      </c>
      <c r="K9945" s="2"/>
      <c r="L9945" s="2" t="s">
        <v>939</v>
      </c>
      <c r="M9945" s="2">
        <v>17</v>
      </c>
      <c r="N9945" s="2">
        <v>6110200090</v>
      </c>
      <c r="O9945" s="2" t="s">
        <v>787</v>
      </c>
      <c r="P9945" s="2" t="s">
        <v>978</v>
      </c>
    </row>
    <row r="9946" spans="1:16">
      <c r="A9946" s="2" t="s">
        <v>736</v>
      </c>
      <c r="B9946" s="2" t="s">
        <v>2227</v>
      </c>
      <c r="C9946" s="2" t="s">
        <v>11963</v>
      </c>
      <c r="D9946" s="2" t="s">
        <v>853</v>
      </c>
      <c r="E9946" s="2">
        <v>1</v>
      </c>
      <c r="F9946" s="2">
        <v>356</v>
      </c>
      <c r="G9946" s="2">
        <v>356</v>
      </c>
      <c r="H9946" s="2" t="s">
        <v>676</v>
      </c>
      <c r="I9946" s="2" t="s">
        <v>708</v>
      </c>
      <c r="J9946" s="2" t="s">
        <v>709</v>
      </c>
      <c r="K9946" s="2" t="s">
        <v>5394</v>
      </c>
      <c r="L9946" s="2" t="s">
        <v>890</v>
      </c>
      <c r="M9946" s="2">
        <v>17</v>
      </c>
      <c r="N9946" s="2">
        <v>6204530090</v>
      </c>
      <c r="O9946" s="2" t="s">
        <v>870</v>
      </c>
      <c r="P9946" s="2" t="s">
        <v>780</v>
      </c>
    </row>
    <row r="9947" spans="1:16">
      <c r="A9947" s="2" t="s">
        <v>736</v>
      </c>
      <c r="B9947" s="2" t="s">
        <v>2227</v>
      </c>
      <c r="C9947" s="2" t="s">
        <v>11964</v>
      </c>
      <c r="D9947" s="2" t="s">
        <v>755</v>
      </c>
      <c r="E9947" s="2">
        <v>1</v>
      </c>
      <c r="F9947" s="2">
        <v>220</v>
      </c>
      <c r="G9947" s="2">
        <v>220</v>
      </c>
      <c r="H9947" s="2" t="s">
        <v>676</v>
      </c>
      <c r="I9947" s="2" t="s">
        <v>696</v>
      </c>
      <c r="J9947" s="2" t="s">
        <v>698</v>
      </c>
      <c r="K9947" s="2" t="s">
        <v>1370</v>
      </c>
      <c r="L9947" s="2" t="s">
        <v>779</v>
      </c>
      <c r="M9947" s="2">
        <v>17</v>
      </c>
      <c r="N9947" s="2">
        <v>6204530090</v>
      </c>
      <c r="O9947" s="2" t="s">
        <v>870</v>
      </c>
      <c r="P9947" s="2" t="s">
        <v>780</v>
      </c>
    </row>
    <row r="9948" spans="1:16">
      <c r="A9948" s="2" t="s">
        <v>736</v>
      </c>
      <c r="B9948" s="2" t="s">
        <v>3222</v>
      </c>
      <c r="C9948" s="2" t="s">
        <v>11965</v>
      </c>
      <c r="D9948" s="2" t="s">
        <v>875</v>
      </c>
      <c r="E9948" s="2">
        <v>1</v>
      </c>
      <c r="F9948" s="2">
        <v>396</v>
      </c>
      <c r="G9948" s="2">
        <v>396</v>
      </c>
      <c r="H9948" s="2" t="s">
        <v>676</v>
      </c>
      <c r="I9948" s="2" t="s">
        <v>708</v>
      </c>
      <c r="J9948" s="2" t="s">
        <v>716</v>
      </c>
      <c r="K9948" s="2" t="s">
        <v>2441</v>
      </c>
      <c r="L9948" s="2" t="s">
        <v>756</v>
      </c>
      <c r="M9948" s="2">
        <v>17</v>
      </c>
      <c r="N9948" s="2">
        <v>6204620000</v>
      </c>
      <c r="O9948" s="2" t="s">
        <v>870</v>
      </c>
      <c r="P9948" s="2" t="s">
        <v>780</v>
      </c>
    </row>
    <row r="9949" spans="1:16">
      <c r="A9949" s="2" t="s">
        <v>736</v>
      </c>
      <c r="B9949" s="2" t="s">
        <v>3222</v>
      </c>
      <c r="C9949" s="2" t="s">
        <v>11966</v>
      </c>
      <c r="D9949" s="2" t="s">
        <v>739</v>
      </c>
      <c r="E9949" s="2">
        <v>1</v>
      </c>
      <c r="F9949" s="2">
        <v>155</v>
      </c>
      <c r="G9949" s="2">
        <v>155</v>
      </c>
      <c r="H9949" s="2" t="s">
        <v>676</v>
      </c>
      <c r="I9949" s="2" t="s">
        <v>696</v>
      </c>
      <c r="J9949" s="2" t="s">
        <v>707</v>
      </c>
      <c r="K9949" s="2" t="s">
        <v>2031</v>
      </c>
      <c r="L9949" s="2" t="s">
        <v>756</v>
      </c>
      <c r="M9949" s="2">
        <v>17</v>
      </c>
      <c r="N9949" s="2">
        <v>6206300090</v>
      </c>
      <c r="O9949" s="2" t="s">
        <v>870</v>
      </c>
      <c r="P9949" s="2" t="s">
        <v>780</v>
      </c>
    </row>
    <row r="9950" spans="1:16">
      <c r="A9950" s="2" t="s">
        <v>736</v>
      </c>
      <c r="B9950" s="2" t="s">
        <v>3222</v>
      </c>
      <c r="C9950" s="2" t="s">
        <v>11967</v>
      </c>
      <c r="D9950" s="2" t="s">
        <v>875</v>
      </c>
      <c r="E9950" s="2">
        <v>1</v>
      </c>
      <c r="F9950" s="2">
        <v>390</v>
      </c>
      <c r="G9950" s="2">
        <v>390</v>
      </c>
      <c r="H9950" s="2" t="s">
        <v>676</v>
      </c>
      <c r="I9950" s="2" t="s">
        <v>708</v>
      </c>
      <c r="J9950" s="2" t="s">
        <v>716</v>
      </c>
      <c r="K9950" s="2" t="s">
        <v>2441</v>
      </c>
      <c r="L9950" s="2" t="s">
        <v>779</v>
      </c>
      <c r="M9950" s="2">
        <v>17</v>
      </c>
      <c r="N9950" s="2">
        <v>6204620000</v>
      </c>
      <c r="O9950" s="2" t="s">
        <v>870</v>
      </c>
      <c r="P9950" s="2" t="s">
        <v>780</v>
      </c>
    </row>
    <row r="9951" spans="1:16">
      <c r="A9951" s="2" t="s">
        <v>736</v>
      </c>
      <c r="B9951" s="2" t="s">
        <v>3222</v>
      </c>
      <c r="C9951" s="2" t="s">
        <v>11968</v>
      </c>
      <c r="D9951" s="2" t="s">
        <v>853</v>
      </c>
      <c r="E9951" s="2">
        <v>1</v>
      </c>
      <c r="F9951" s="2">
        <v>357</v>
      </c>
      <c r="G9951" s="2">
        <v>357</v>
      </c>
      <c r="H9951" s="2" t="s">
        <v>676</v>
      </c>
      <c r="I9951" s="2" t="s">
        <v>708</v>
      </c>
      <c r="J9951" s="2" t="s">
        <v>709</v>
      </c>
      <c r="K9951" s="2" t="s">
        <v>2310</v>
      </c>
      <c r="L9951" s="2" t="s">
        <v>779</v>
      </c>
      <c r="M9951" s="2">
        <v>17</v>
      </c>
      <c r="N9951" s="2">
        <v>6204620000</v>
      </c>
      <c r="O9951" s="2" t="s">
        <v>870</v>
      </c>
      <c r="P9951" s="2" t="s">
        <v>974</v>
      </c>
    </row>
    <row r="9952" spans="1:16">
      <c r="A9952" s="2" t="s">
        <v>736</v>
      </c>
      <c r="B9952" s="2" t="s">
        <v>3222</v>
      </c>
      <c r="C9952" s="2" t="s">
        <v>11969</v>
      </c>
      <c r="D9952" s="2" t="s">
        <v>739</v>
      </c>
      <c r="E9952" s="2">
        <v>1</v>
      </c>
      <c r="F9952" s="2">
        <v>249</v>
      </c>
      <c r="G9952" s="2">
        <v>249</v>
      </c>
      <c r="H9952" s="2" t="s">
        <v>676</v>
      </c>
      <c r="I9952" s="2" t="s">
        <v>696</v>
      </c>
      <c r="J9952" s="2" t="s">
        <v>698</v>
      </c>
      <c r="K9952" s="2" t="s">
        <v>1978</v>
      </c>
      <c r="L9952" s="2" t="s">
        <v>939</v>
      </c>
      <c r="M9952" s="2">
        <v>17</v>
      </c>
      <c r="N9952" s="2">
        <v>6204620000</v>
      </c>
      <c r="O9952" s="2" t="s">
        <v>870</v>
      </c>
      <c r="P9952" s="2" t="s">
        <v>1295</v>
      </c>
    </row>
    <row r="9953" spans="1:16">
      <c r="A9953" s="2" t="s">
        <v>736</v>
      </c>
      <c r="B9953" s="2" t="s">
        <v>3225</v>
      </c>
      <c r="C9953" s="2" t="s">
        <v>11393</v>
      </c>
      <c r="D9953" s="2" t="s">
        <v>746</v>
      </c>
      <c r="E9953" s="2">
        <v>1</v>
      </c>
      <c r="F9953" s="2">
        <v>314</v>
      </c>
      <c r="G9953" s="2">
        <v>314</v>
      </c>
      <c r="H9953" s="2" t="s">
        <v>676</v>
      </c>
      <c r="I9953" s="2" t="s">
        <v>696</v>
      </c>
      <c r="J9953" s="2" t="s">
        <v>703</v>
      </c>
      <c r="K9953" s="2" t="s">
        <v>764</v>
      </c>
      <c r="L9953" s="2" t="s">
        <v>1250</v>
      </c>
      <c r="M9953" s="2">
        <v>17</v>
      </c>
      <c r="N9953" s="2">
        <v>6110200090</v>
      </c>
      <c r="O9953" s="2" t="s">
        <v>870</v>
      </c>
      <c r="P9953" s="2" t="s">
        <v>780</v>
      </c>
    </row>
    <row r="9954" spans="1:16">
      <c r="A9954" s="2" t="s">
        <v>736</v>
      </c>
      <c r="B9954" s="2" t="s">
        <v>3225</v>
      </c>
      <c r="C9954" s="2" t="s">
        <v>11970</v>
      </c>
      <c r="D9954" s="2" t="s">
        <v>853</v>
      </c>
      <c r="E9954" s="2">
        <v>1</v>
      </c>
      <c r="F9954" s="2">
        <v>231</v>
      </c>
      <c r="G9954" s="2">
        <v>231</v>
      </c>
      <c r="H9954" s="2" t="s">
        <v>676</v>
      </c>
      <c r="I9954" s="2" t="s">
        <v>708</v>
      </c>
      <c r="J9954" s="2" t="s">
        <v>719</v>
      </c>
      <c r="K9954" s="2" t="s">
        <v>7500</v>
      </c>
      <c r="L9954" s="2" t="s">
        <v>939</v>
      </c>
      <c r="M9954" s="2">
        <v>17</v>
      </c>
      <c r="N9954" s="2">
        <v>6112410000</v>
      </c>
      <c r="O9954" s="2" t="s">
        <v>870</v>
      </c>
      <c r="P9954" s="2" t="s">
        <v>978</v>
      </c>
    </row>
    <row r="9955" spans="1:16">
      <c r="A9955" s="2" t="s">
        <v>736</v>
      </c>
      <c r="B9955" s="2" t="s">
        <v>4428</v>
      </c>
      <c r="C9955" s="2" t="s">
        <v>11971</v>
      </c>
      <c r="D9955" s="2" t="s">
        <v>2477</v>
      </c>
      <c r="E9955" s="2">
        <v>1</v>
      </c>
      <c r="F9955" s="2">
        <v>146</v>
      </c>
      <c r="G9955" s="2">
        <v>146</v>
      </c>
      <c r="H9955" s="2" t="s">
        <v>341</v>
      </c>
      <c r="I9955" s="2" t="s">
        <v>417</v>
      </c>
      <c r="J9955" s="2" t="s">
        <v>420</v>
      </c>
      <c r="K9955" s="2"/>
      <c r="L9955" s="2" t="s">
        <v>779</v>
      </c>
      <c r="M9955" s="2">
        <v>17</v>
      </c>
      <c r="N9955" s="2">
        <v>6204420000</v>
      </c>
      <c r="O9955" s="2" t="s">
        <v>870</v>
      </c>
      <c r="P9955" s="2" t="s">
        <v>978</v>
      </c>
    </row>
    <row r="9956" spans="1:16">
      <c r="A9956" s="2" t="s">
        <v>736</v>
      </c>
      <c r="B9956" s="2" t="s">
        <v>4428</v>
      </c>
      <c r="C9956" s="2" t="s">
        <v>11972</v>
      </c>
      <c r="D9956" s="2" t="s">
        <v>797</v>
      </c>
      <c r="E9956" s="2">
        <v>1</v>
      </c>
      <c r="F9956" s="2">
        <v>329</v>
      </c>
      <c r="G9956" s="2">
        <v>329</v>
      </c>
      <c r="H9956" s="2" t="s">
        <v>676</v>
      </c>
      <c r="I9956" s="2" t="s">
        <v>708</v>
      </c>
      <c r="J9956" s="2" t="s">
        <v>714</v>
      </c>
      <c r="K9956" s="2" t="s">
        <v>1425</v>
      </c>
      <c r="L9956" s="2" t="s">
        <v>1250</v>
      </c>
      <c r="M9956" s="2">
        <v>17</v>
      </c>
      <c r="N9956" s="2">
        <v>6110200090</v>
      </c>
      <c r="O9956" s="2" t="s">
        <v>870</v>
      </c>
      <c r="P9956" s="2" t="s">
        <v>1237</v>
      </c>
    </row>
    <row r="9957" spans="1:16">
      <c r="A9957" s="2" t="s">
        <v>736</v>
      </c>
      <c r="B9957" s="2" t="s">
        <v>4428</v>
      </c>
      <c r="C9957" s="2" t="s">
        <v>11676</v>
      </c>
      <c r="D9957" s="2" t="s">
        <v>1431</v>
      </c>
      <c r="E9957" s="2">
        <v>1</v>
      </c>
      <c r="F9957" s="2">
        <v>271</v>
      </c>
      <c r="G9957" s="2">
        <v>271</v>
      </c>
      <c r="H9957" s="2" t="s">
        <v>676</v>
      </c>
      <c r="I9957" s="2" t="s">
        <v>696</v>
      </c>
      <c r="J9957" s="2" t="s">
        <v>698</v>
      </c>
      <c r="K9957" s="2" t="s">
        <v>1978</v>
      </c>
      <c r="L9957" s="2" t="s">
        <v>756</v>
      </c>
      <c r="M9957" s="2">
        <v>17</v>
      </c>
      <c r="N9957" s="2">
        <v>6204620000</v>
      </c>
      <c r="O9957" s="2" t="s">
        <v>870</v>
      </c>
      <c r="P9957" s="2" t="s">
        <v>2066</v>
      </c>
    </row>
    <row r="9958" spans="1:16">
      <c r="A9958" s="2" t="s">
        <v>736</v>
      </c>
      <c r="B9958" s="2" t="s">
        <v>3229</v>
      </c>
      <c r="C9958" s="2" t="s">
        <v>11973</v>
      </c>
      <c r="D9958" s="2" t="s">
        <v>755</v>
      </c>
      <c r="E9958" s="2">
        <v>1</v>
      </c>
      <c r="F9958" s="2">
        <v>155</v>
      </c>
      <c r="G9958" s="2">
        <v>155</v>
      </c>
      <c r="H9958" s="2" t="s">
        <v>676</v>
      </c>
      <c r="I9958" s="2" t="s">
        <v>696</v>
      </c>
      <c r="J9958" s="2" t="s">
        <v>707</v>
      </c>
      <c r="K9958" s="2" t="s">
        <v>2031</v>
      </c>
      <c r="L9958" s="2" t="s">
        <v>779</v>
      </c>
      <c r="M9958" s="2">
        <v>17</v>
      </c>
      <c r="N9958" s="2">
        <v>6206300090</v>
      </c>
      <c r="O9958" s="2" t="s">
        <v>870</v>
      </c>
      <c r="P9958" s="2" t="s">
        <v>780</v>
      </c>
    </row>
    <row r="9959" spans="1:16">
      <c r="A9959" s="2" t="s">
        <v>736</v>
      </c>
      <c r="B9959" s="2" t="s">
        <v>3229</v>
      </c>
      <c r="C9959" s="2" t="s">
        <v>11974</v>
      </c>
      <c r="D9959" s="2" t="s">
        <v>875</v>
      </c>
      <c r="E9959" s="2">
        <v>1</v>
      </c>
      <c r="F9959" s="2">
        <v>413</v>
      </c>
      <c r="G9959" s="2">
        <v>413</v>
      </c>
      <c r="H9959" s="2" t="s">
        <v>429</v>
      </c>
      <c r="I9959" s="2" t="s">
        <v>440</v>
      </c>
      <c r="J9959" s="2" t="s">
        <v>444</v>
      </c>
      <c r="K9959" s="2" t="s">
        <v>5500</v>
      </c>
      <c r="L9959" s="2" t="s">
        <v>779</v>
      </c>
      <c r="M9959" s="2">
        <v>17</v>
      </c>
      <c r="N9959" s="2">
        <v>6110200090</v>
      </c>
      <c r="O9959" s="2" t="s">
        <v>870</v>
      </c>
      <c r="P9959" s="2" t="s">
        <v>780</v>
      </c>
    </row>
    <row r="9960" spans="1:16">
      <c r="A9960" s="2" t="s">
        <v>736</v>
      </c>
      <c r="B9960" s="2" t="s">
        <v>1723</v>
      </c>
      <c r="C9960" s="2" t="s">
        <v>11975</v>
      </c>
      <c r="D9960" s="2" t="s">
        <v>755</v>
      </c>
      <c r="E9960" s="2">
        <v>1</v>
      </c>
      <c r="F9960" s="2">
        <v>175</v>
      </c>
      <c r="G9960" s="2">
        <v>175</v>
      </c>
      <c r="H9960" s="2" t="s">
        <v>676</v>
      </c>
      <c r="I9960" s="2" t="s">
        <v>696</v>
      </c>
      <c r="J9960" s="2" t="s">
        <v>699</v>
      </c>
      <c r="K9960" s="2" t="s">
        <v>1374</v>
      </c>
      <c r="L9960" s="2" t="s">
        <v>779</v>
      </c>
      <c r="M9960" s="2">
        <v>17</v>
      </c>
      <c r="N9960" s="2">
        <v>6204230000</v>
      </c>
      <c r="O9960" s="2" t="s">
        <v>870</v>
      </c>
      <c r="P9960" s="2" t="s">
        <v>780</v>
      </c>
    </row>
    <row r="9961" spans="1:16">
      <c r="A9961" s="2" t="s">
        <v>736</v>
      </c>
      <c r="B9961" s="2" t="s">
        <v>1723</v>
      </c>
      <c r="C9961" s="2" t="s">
        <v>11976</v>
      </c>
      <c r="D9961" s="2" t="s">
        <v>797</v>
      </c>
      <c r="E9961" s="2">
        <v>1</v>
      </c>
      <c r="F9961" s="2">
        <v>402</v>
      </c>
      <c r="G9961" s="2">
        <v>402</v>
      </c>
      <c r="H9961" s="2" t="s">
        <v>676</v>
      </c>
      <c r="I9961" s="2" t="s">
        <v>708</v>
      </c>
      <c r="J9961" s="2" t="s">
        <v>712</v>
      </c>
      <c r="K9961" s="2"/>
      <c r="L9961" s="2" t="s">
        <v>939</v>
      </c>
      <c r="M9961" s="2">
        <v>17</v>
      </c>
      <c r="N9961" s="2">
        <v>6204420000</v>
      </c>
      <c r="O9961" s="2" t="s">
        <v>870</v>
      </c>
      <c r="P9961" s="2" t="s">
        <v>978</v>
      </c>
    </row>
    <row r="9962" spans="1:16">
      <c r="A9962" s="2" t="s">
        <v>736</v>
      </c>
      <c r="B9962" s="2" t="s">
        <v>1723</v>
      </c>
      <c r="C9962" s="2" t="s">
        <v>11977</v>
      </c>
      <c r="D9962" s="2" t="s">
        <v>746</v>
      </c>
      <c r="E9962" s="2">
        <v>1</v>
      </c>
      <c r="F9962" s="2">
        <v>272</v>
      </c>
      <c r="G9962" s="2">
        <v>272</v>
      </c>
      <c r="H9962" s="2" t="s">
        <v>676</v>
      </c>
      <c r="I9962" s="2" t="s">
        <v>696</v>
      </c>
      <c r="J9962" s="2" t="s">
        <v>698</v>
      </c>
      <c r="K9962" s="2" t="s">
        <v>1370</v>
      </c>
      <c r="L9962" s="2" t="s">
        <v>756</v>
      </c>
      <c r="M9962" s="2">
        <v>17</v>
      </c>
      <c r="N9962" s="2">
        <v>6204530090</v>
      </c>
      <c r="O9962" s="2" t="s">
        <v>870</v>
      </c>
      <c r="P9962" s="2" t="s">
        <v>780</v>
      </c>
    </row>
    <row r="9963" spans="1:16">
      <c r="A9963" s="2" t="s">
        <v>736</v>
      </c>
      <c r="B9963" s="2" t="s">
        <v>1723</v>
      </c>
      <c r="C9963" s="2" t="s">
        <v>11978</v>
      </c>
      <c r="D9963" s="2" t="s">
        <v>3813</v>
      </c>
      <c r="E9963" s="2">
        <v>1</v>
      </c>
      <c r="F9963" s="2">
        <v>309</v>
      </c>
      <c r="G9963" s="2">
        <v>309</v>
      </c>
      <c r="H9963" s="2" t="s">
        <v>54</v>
      </c>
      <c r="I9963" s="2" t="s">
        <v>67</v>
      </c>
      <c r="J9963" s="2" t="s">
        <v>75</v>
      </c>
      <c r="K9963" s="2" t="s">
        <v>7071</v>
      </c>
      <c r="L9963" s="2" t="s">
        <v>779</v>
      </c>
      <c r="M9963" s="2">
        <v>17</v>
      </c>
      <c r="N9963" s="2">
        <v>6204320090</v>
      </c>
      <c r="O9963" s="2" t="s">
        <v>870</v>
      </c>
      <c r="P9963" s="2" t="s">
        <v>780</v>
      </c>
    </row>
    <row r="9964" spans="1:16">
      <c r="A9964" s="2" t="s">
        <v>736</v>
      </c>
      <c r="B9964" s="2" t="s">
        <v>1723</v>
      </c>
      <c r="C9964" s="2" t="s">
        <v>11979</v>
      </c>
      <c r="D9964" s="2" t="s">
        <v>2477</v>
      </c>
      <c r="E9964" s="2">
        <v>1</v>
      </c>
      <c r="F9964" s="2">
        <v>129</v>
      </c>
      <c r="G9964" s="2">
        <v>129</v>
      </c>
      <c r="H9964" s="2" t="s">
        <v>341</v>
      </c>
      <c r="I9964" s="2" t="s">
        <v>417</v>
      </c>
      <c r="J9964" s="2" t="s">
        <v>420</v>
      </c>
      <c r="K9964" s="2"/>
      <c r="L9964" s="2" t="s">
        <v>756</v>
      </c>
      <c r="M9964" s="2">
        <v>17</v>
      </c>
      <c r="N9964" s="2">
        <v>6204420000</v>
      </c>
      <c r="O9964" s="2" t="s">
        <v>870</v>
      </c>
      <c r="P9964" s="2" t="s">
        <v>974</v>
      </c>
    </row>
    <row r="9965" spans="1:16">
      <c r="A9965" s="2" t="s">
        <v>736</v>
      </c>
      <c r="B9965" s="2" t="s">
        <v>1723</v>
      </c>
      <c r="C9965" s="2" t="s">
        <v>11414</v>
      </c>
      <c r="D9965" s="2" t="s">
        <v>746</v>
      </c>
      <c r="E9965" s="2">
        <v>1</v>
      </c>
      <c r="F9965" s="2">
        <v>368</v>
      </c>
      <c r="G9965" s="2">
        <v>368</v>
      </c>
      <c r="H9965" s="2" t="s">
        <v>676</v>
      </c>
      <c r="I9965" s="2" t="s">
        <v>696</v>
      </c>
      <c r="J9965" s="2" t="s">
        <v>701</v>
      </c>
      <c r="K9965" s="2"/>
      <c r="L9965" s="2" t="s">
        <v>779</v>
      </c>
      <c r="M9965" s="2">
        <v>17</v>
      </c>
      <c r="N9965" s="2">
        <v>6204420000</v>
      </c>
      <c r="O9965" s="2" t="s">
        <v>870</v>
      </c>
      <c r="P9965" s="2" t="s">
        <v>1295</v>
      </c>
    </row>
    <row r="9966" spans="1:16">
      <c r="A9966" s="2" t="s">
        <v>736</v>
      </c>
      <c r="B9966" s="2" t="s">
        <v>1723</v>
      </c>
      <c r="C9966" s="2" t="s">
        <v>11980</v>
      </c>
      <c r="D9966" s="2" t="s">
        <v>1678</v>
      </c>
      <c r="E9966" s="2">
        <v>1</v>
      </c>
      <c r="F9966" s="2">
        <v>269</v>
      </c>
      <c r="G9966" s="2">
        <v>269</v>
      </c>
      <c r="H9966" s="2" t="s">
        <v>341</v>
      </c>
      <c r="I9966" s="2" t="s">
        <v>417</v>
      </c>
      <c r="J9966" s="2" t="s">
        <v>423</v>
      </c>
      <c r="K9966" s="2" t="s">
        <v>4470</v>
      </c>
      <c r="L9966" s="2" t="s">
        <v>939</v>
      </c>
      <c r="M9966" s="2">
        <v>17</v>
      </c>
      <c r="N9966" s="2">
        <v>6204320090</v>
      </c>
      <c r="O9966" s="2" t="s">
        <v>870</v>
      </c>
      <c r="P9966" s="2" t="s">
        <v>780</v>
      </c>
    </row>
    <row r="9967" spans="1:16">
      <c r="A9967" s="2" t="s">
        <v>736</v>
      </c>
      <c r="B9967" s="2" t="s">
        <v>1541</v>
      </c>
      <c r="C9967" s="2" t="s">
        <v>11981</v>
      </c>
      <c r="D9967" s="2" t="s">
        <v>755</v>
      </c>
      <c r="E9967" s="2">
        <v>1</v>
      </c>
      <c r="F9967" s="2">
        <v>199</v>
      </c>
      <c r="G9967" s="2">
        <v>199</v>
      </c>
      <c r="H9967" s="2" t="s">
        <v>676</v>
      </c>
      <c r="I9967" s="2" t="s">
        <v>696</v>
      </c>
      <c r="J9967" s="2" t="s">
        <v>703</v>
      </c>
      <c r="K9967" s="2" t="s">
        <v>764</v>
      </c>
      <c r="L9967" s="2" t="s">
        <v>1250</v>
      </c>
      <c r="M9967" s="2">
        <v>17</v>
      </c>
      <c r="N9967" s="2">
        <v>6110200090</v>
      </c>
      <c r="O9967" s="2" t="s">
        <v>870</v>
      </c>
      <c r="P9967" s="2" t="s">
        <v>7338</v>
      </c>
    </row>
    <row r="9968" spans="1:16">
      <c r="A9968" s="2" t="s">
        <v>736</v>
      </c>
      <c r="B9968" s="2" t="s">
        <v>1541</v>
      </c>
      <c r="C9968" s="2" t="s">
        <v>11982</v>
      </c>
      <c r="D9968" s="2" t="s">
        <v>760</v>
      </c>
      <c r="E9968" s="2">
        <v>1</v>
      </c>
      <c r="F9968" s="2">
        <v>382</v>
      </c>
      <c r="G9968" s="2">
        <v>382</v>
      </c>
      <c r="H9968" s="2" t="s">
        <v>676</v>
      </c>
      <c r="I9968" s="2" t="s">
        <v>696</v>
      </c>
      <c r="J9968" s="2" t="s">
        <v>704</v>
      </c>
      <c r="K9968" s="2" t="s">
        <v>1314</v>
      </c>
      <c r="L9968" s="2" t="s">
        <v>939</v>
      </c>
      <c r="M9968" s="2">
        <v>17</v>
      </c>
      <c r="N9968" s="2">
        <v>6211429000</v>
      </c>
      <c r="O9968" s="2" t="s">
        <v>870</v>
      </c>
      <c r="P9968" s="2" t="s">
        <v>2576</v>
      </c>
    </row>
    <row r="9969" spans="1:16">
      <c r="A9969" s="2" t="s">
        <v>736</v>
      </c>
      <c r="B9969" s="2" t="s">
        <v>1541</v>
      </c>
      <c r="C9969" s="2" t="s">
        <v>11983</v>
      </c>
      <c r="D9969" s="2" t="s">
        <v>755</v>
      </c>
      <c r="E9969" s="2">
        <v>1</v>
      </c>
      <c r="F9969" s="2">
        <v>323</v>
      </c>
      <c r="G9969" s="2">
        <v>323</v>
      </c>
      <c r="H9969" s="2" t="s">
        <v>676</v>
      </c>
      <c r="I9969" s="2" t="s">
        <v>696</v>
      </c>
      <c r="J9969" s="2" t="s">
        <v>701</v>
      </c>
      <c r="K9969" s="2"/>
      <c r="L9969" s="2" t="s">
        <v>939</v>
      </c>
      <c r="M9969" s="2">
        <v>17</v>
      </c>
      <c r="N9969" s="2">
        <v>6204420000</v>
      </c>
      <c r="O9969" s="2" t="s">
        <v>870</v>
      </c>
      <c r="P9969" s="2" t="s">
        <v>978</v>
      </c>
    </row>
    <row r="9970" spans="1:16">
      <c r="A9970" s="2" t="s">
        <v>736</v>
      </c>
      <c r="B9970" s="2" t="s">
        <v>1377</v>
      </c>
      <c r="C9970" s="2" t="s">
        <v>11833</v>
      </c>
      <c r="D9970" s="2" t="s">
        <v>746</v>
      </c>
      <c r="E9970" s="2">
        <v>1</v>
      </c>
      <c r="F9970" s="2">
        <v>408</v>
      </c>
      <c r="G9970" s="2">
        <v>408</v>
      </c>
      <c r="H9970" s="2" t="s">
        <v>676</v>
      </c>
      <c r="I9970" s="2" t="s">
        <v>696</v>
      </c>
      <c r="J9970" s="2" t="s">
        <v>701</v>
      </c>
      <c r="K9970" s="2"/>
      <c r="L9970" s="2" t="s">
        <v>939</v>
      </c>
      <c r="M9970" s="2">
        <v>17</v>
      </c>
      <c r="N9970" s="2">
        <v>6204420000</v>
      </c>
      <c r="O9970" s="2" t="s">
        <v>870</v>
      </c>
      <c r="P9970" s="2" t="s">
        <v>2045</v>
      </c>
    </row>
    <row r="9971" spans="1:16">
      <c r="A9971" s="2" t="s">
        <v>736</v>
      </c>
      <c r="B9971" s="2" t="s">
        <v>1377</v>
      </c>
      <c r="C9971" s="2" t="s">
        <v>11676</v>
      </c>
      <c r="D9971" s="2" t="s">
        <v>1431</v>
      </c>
      <c r="E9971" s="2">
        <v>1</v>
      </c>
      <c r="F9971" s="2">
        <v>271</v>
      </c>
      <c r="G9971" s="2">
        <v>271</v>
      </c>
      <c r="H9971" s="2" t="s">
        <v>676</v>
      </c>
      <c r="I9971" s="2" t="s">
        <v>696</v>
      </c>
      <c r="J9971" s="2" t="s">
        <v>698</v>
      </c>
      <c r="K9971" s="2" t="s">
        <v>1978</v>
      </c>
      <c r="L9971" s="2" t="s">
        <v>756</v>
      </c>
      <c r="M9971" s="2">
        <v>17</v>
      </c>
      <c r="N9971" s="2">
        <v>6204620000</v>
      </c>
      <c r="O9971" s="2" t="s">
        <v>870</v>
      </c>
      <c r="P9971" s="2" t="s">
        <v>2066</v>
      </c>
    </row>
    <row r="9972" spans="1:16">
      <c r="A9972" s="2" t="s">
        <v>736</v>
      </c>
      <c r="B9972" s="2" t="s">
        <v>1780</v>
      </c>
      <c r="C9972" s="2" t="s">
        <v>11984</v>
      </c>
      <c r="D9972" s="2" t="s">
        <v>746</v>
      </c>
      <c r="E9972" s="2">
        <v>1</v>
      </c>
      <c r="F9972" s="2">
        <v>230</v>
      </c>
      <c r="G9972" s="2">
        <v>230</v>
      </c>
      <c r="H9972" s="2" t="s">
        <v>676</v>
      </c>
      <c r="I9972" s="2" t="s">
        <v>696</v>
      </c>
      <c r="J9972" s="2" t="s">
        <v>698</v>
      </c>
      <c r="K9972" s="2" t="s">
        <v>1370</v>
      </c>
      <c r="L9972" s="2" t="s">
        <v>939</v>
      </c>
      <c r="M9972" s="2">
        <v>17</v>
      </c>
      <c r="N9972" s="2">
        <v>6104530000</v>
      </c>
      <c r="O9972" s="2" t="s">
        <v>870</v>
      </c>
      <c r="P9972" s="2" t="s">
        <v>974</v>
      </c>
    </row>
    <row r="9973" spans="1:16">
      <c r="A9973" s="2" t="s">
        <v>736</v>
      </c>
      <c r="B9973" s="2" t="s">
        <v>1780</v>
      </c>
      <c r="C9973" s="2" t="s">
        <v>11985</v>
      </c>
      <c r="D9973" s="2" t="s">
        <v>858</v>
      </c>
      <c r="E9973" s="2">
        <v>1</v>
      </c>
      <c r="F9973" s="2">
        <v>290</v>
      </c>
      <c r="G9973" s="2">
        <v>290</v>
      </c>
      <c r="H9973" s="2" t="s">
        <v>429</v>
      </c>
      <c r="I9973" s="2" t="s">
        <v>430</v>
      </c>
      <c r="J9973" s="2" t="s">
        <v>435</v>
      </c>
      <c r="K9973" s="2" t="s">
        <v>1670</v>
      </c>
      <c r="L9973" s="2" t="s">
        <v>1250</v>
      </c>
      <c r="M9973" s="2">
        <v>17</v>
      </c>
      <c r="N9973" s="2">
        <v>6110200090</v>
      </c>
      <c r="O9973" s="2" t="s">
        <v>870</v>
      </c>
      <c r="P9973" s="2" t="s">
        <v>1237</v>
      </c>
    </row>
    <row r="9974" spans="1:16">
      <c r="A9974" s="2" t="s">
        <v>736</v>
      </c>
      <c r="B9974" s="2" t="s">
        <v>1780</v>
      </c>
      <c r="C9974" s="2" t="s">
        <v>11986</v>
      </c>
      <c r="D9974" s="2" t="s">
        <v>755</v>
      </c>
      <c r="E9974" s="2">
        <v>1</v>
      </c>
      <c r="F9974" s="2">
        <v>176</v>
      </c>
      <c r="G9974" s="2">
        <v>176</v>
      </c>
      <c r="H9974" s="2" t="s">
        <v>676</v>
      </c>
      <c r="I9974" s="2" t="s">
        <v>696</v>
      </c>
      <c r="J9974" s="2" t="s">
        <v>698</v>
      </c>
      <c r="K9974" s="2" t="s">
        <v>1370</v>
      </c>
      <c r="L9974" s="2" t="s">
        <v>927</v>
      </c>
      <c r="M9974" s="2">
        <v>17</v>
      </c>
      <c r="N9974" s="2">
        <v>6204530090</v>
      </c>
      <c r="O9974" s="2" t="s">
        <v>870</v>
      </c>
      <c r="P9974" s="2" t="s">
        <v>780</v>
      </c>
    </row>
    <row r="9975" spans="1:16">
      <c r="A9975" s="2" t="s">
        <v>736</v>
      </c>
      <c r="B9975" s="2" t="s">
        <v>1780</v>
      </c>
      <c r="C9975" s="2" t="s">
        <v>11987</v>
      </c>
      <c r="D9975" s="2" t="s">
        <v>751</v>
      </c>
      <c r="E9975" s="2">
        <v>1</v>
      </c>
      <c r="F9975" s="2">
        <v>290</v>
      </c>
      <c r="G9975" s="2">
        <v>290</v>
      </c>
      <c r="H9975" s="2" t="s">
        <v>676</v>
      </c>
      <c r="I9975" s="2" t="s">
        <v>696</v>
      </c>
      <c r="J9975" s="2" t="s">
        <v>706</v>
      </c>
      <c r="K9975" s="2"/>
      <c r="L9975" s="2" t="s">
        <v>939</v>
      </c>
      <c r="M9975" s="2">
        <v>17</v>
      </c>
      <c r="N9975" s="2">
        <v>6110200090</v>
      </c>
      <c r="O9975" s="2" t="s">
        <v>870</v>
      </c>
      <c r="P9975" s="2" t="s">
        <v>780</v>
      </c>
    </row>
    <row r="9976" spans="1:16">
      <c r="A9976" s="2" t="s">
        <v>736</v>
      </c>
      <c r="B9976" s="2" t="s">
        <v>1111</v>
      </c>
      <c r="C9976" s="2" t="s">
        <v>11988</v>
      </c>
      <c r="D9976" s="2" t="s">
        <v>755</v>
      </c>
      <c r="E9976" s="2">
        <v>1</v>
      </c>
      <c r="F9976" s="2">
        <v>255</v>
      </c>
      <c r="G9976" s="2">
        <v>255</v>
      </c>
      <c r="H9976" s="2" t="s">
        <v>676</v>
      </c>
      <c r="I9976" s="2" t="s">
        <v>696</v>
      </c>
      <c r="J9976" s="2" t="s">
        <v>703</v>
      </c>
      <c r="K9976" s="2" t="s">
        <v>764</v>
      </c>
      <c r="L9976" s="2" t="s">
        <v>1250</v>
      </c>
      <c r="M9976" s="2">
        <v>17</v>
      </c>
      <c r="N9976" s="2">
        <v>6110200090</v>
      </c>
      <c r="O9976" s="2" t="s">
        <v>827</v>
      </c>
      <c r="P9976" s="2" t="s">
        <v>2754</v>
      </c>
    </row>
    <row r="9977" spans="1:16">
      <c r="A9977" s="2" t="s">
        <v>736</v>
      </c>
      <c r="B9977" s="2" t="s">
        <v>1111</v>
      </c>
      <c r="C9977" s="2" t="s">
        <v>11989</v>
      </c>
      <c r="D9977" s="2" t="s">
        <v>739</v>
      </c>
      <c r="E9977" s="2">
        <v>1</v>
      </c>
      <c r="F9977" s="2">
        <v>235</v>
      </c>
      <c r="G9977" s="2">
        <v>235</v>
      </c>
      <c r="H9977" s="2" t="s">
        <v>676</v>
      </c>
      <c r="I9977" s="2" t="s">
        <v>696</v>
      </c>
      <c r="J9977" s="2" t="s">
        <v>701</v>
      </c>
      <c r="K9977" s="2"/>
      <c r="L9977" s="2" t="s">
        <v>756</v>
      </c>
      <c r="M9977" s="2">
        <v>17</v>
      </c>
      <c r="N9977" s="2">
        <v>6204420000</v>
      </c>
      <c r="O9977" s="2" t="s">
        <v>827</v>
      </c>
      <c r="P9977" s="2" t="s">
        <v>780</v>
      </c>
    </row>
    <row r="9978" spans="1:16">
      <c r="A9978" s="2" t="s">
        <v>736</v>
      </c>
      <c r="B9978" s="2" t="s">
        <v>1111</v>
      </c>
      <c r="C9978" s="2" t="s">
        <v>11984</v>
      </c>
      <c r="D9978" s="2" t="s">
        <v>746</v>
      </c>
      <c r="E9978" s="2">
        <v>1</v>
      </c>
      <c r="F9978" s="2">
        <v>230</v>
      </c>
      <c r="G9978" s="2">
        <v>230</v>
      </c>
      <c r="H9978" s="2" t="s">
        <v>676</v>
      </c>
      <c r="I9978" s="2" t="s">
        <v>696</v>
      </c>
      <c r="J9978" s="2" t="s">
        <v>698</v>
      </c>
      <c r="K9978" s="2" t="s">
        <v>1370</v>
      </c>
      <c r="L9978" s="2" t="s">
        <v>939</v>
      </c>
      <c r="M9978" s="2">
        <v>17</v>
      </c>
      <c r="N9978" s="2">
        <v>6104530000</v>
      </c>
      <c r="O9978" s="2" t="s">
        <v>827</v>
      </c>
      <c r="P9978" s="2" t="s">
        <v>974</v>
      </c>
    </row>
    <row r="9979" spans="1:16">
      <c r="A9979" s="2" t="s">
        <v>736</v>
      </c>
      <c r="B9979" s="2" t="s">
        <v>2026</v>
      </c>
      <c r="C9979" s="2" t="s">
        <v>11990</v>
      </c>
      <c r="D9979" s="2" t="s">
        <v>739</v>
      </c>
      <c r="E9979" s="2">
        <v>1</v>
      </c>
      <c r="F9979" s="2">
        <v>249</v>
      </c>
      <c r="G9979" s="2">
        <v>249</v>
      </c>
      <c r="H9979" s="2" t="s">
        <v>676</v>
      </c>
      <c r="I9979" s="2" t="s">
        <v>696</v>
      </c>
      <c r="J9979" s="2" t="s">
        <v>703</v>
      </c>
      <c r="K9979" s="2" t="s">
        <v>2617</v>
      </c>
      <c r="L9979" s="2" t="s">
        <v>1250</v>
      </c>
      <c r="M9979" s="2">
        <v>17</v>
      </c>
      <c r="N9979" s="2">
        <v>6204530090</v>
      </c>
      <c r="O9979" s="2" t="s">
        <v>827</v>
      </c>
      <c r="P9979" s="2" t="s">
        <v>11991</v>
      </c>
    </row>
    <row r="9980" spans="1:16">
      <c r="A9980" s="2" t="s">
        <v>736</v>
      </c>
      <c r="B9980" s="2" t="s">
        <v>2026</v>
      </c>
      <c r="C9980" s="2" t="s">
        <v>11992</v>
      </c>
      <c r="D9980" s="2" t="s">
        <v>760</v>
      </c>
      <c r="E9980" s="2">
        <v>1</v>
      </c>
      <c r="F9980" s="2">
        <v>487</v>
      </c>
      <c r="G9980" s="2">
        <v>487</v>
      </c>
      <c r="H9980" s="2" t="s">
        <v>676</v>
      </c>
      <c r="I9980" s="2" t="s">
        <v>696</v>
      </c>
      <c r="J9980" s="2" t="s">
        <v>706</v>
      </c>
      <c r="K9980" s="2"/>
      <c r="L9980" s="2" t="s">
        <v>939</v>
      </c>
      <c r="M9980" s="2">
        <v>17</v>
      </c>
      <c r="N9980" s="2">
        <v>6110200090</v>
      </c>
      <c r="O9980" s="2" t="s">
        <v>827</v>
      </c>
      <c r="P9980" s="2" t="s">
        <v>780</v>
      </c>
    </row>
    <row r="9981" spans="1:16">
      <c r="A9981" s="2" t="s">
        <v>736</v>
      </c>
      <c r="B9981" s="2" t="s">
        <v>2026</v>
      </c>
      <c r="C9981" s="2" t="s">
        <v>11691</v>
      </c>
      <c r="D9981" s="2" t="s">
        <v>739</v>
      </c>
      <c r="E9981" s="2">
        <v>1</v>
      </c>
      <c r="F9981" s="2">
        <v>271</v>
      </c>
      <c r="G9981" s="2">
        <v>271</v>
      </c>
      <c r="H9981" s="2" t="s">
        <v>676</v>
      </c>
      <c r="I9981" s="2" t="s">
        <v>696</v>
      </c>
      <c r="J9981" s="2" t="s">
        <v>701</v>
      </c>
      <c r="K9981" s="2"/>
      <c r="L9981" s="2" t="s">
        <v>939</v>
      </c>
      <c r="M9981" s="2">
        <v>17</v>
      </c>
      <c r="N9981" s="2">
        <v>6204420000</v>
      </c>
      <c r="O9981" s="2" t="s">
        <v>827</v>
      </c>
      <c r="P9981" s="2" t="s">
        <v>974</v>
      </c>
    </row>
    <row r="9982" spans="1:16">
      <c r="A9982" s="2" t="s">
        <v>736</v>
      </c>
      <c r="B9982" s="2" t="s">
        <v>1595</v>
      </c>
      <c r="C9982" s="2" t="s">
        <v>11993</v>
      </c>
      <c r="D9982" s="2" t="s">
        <v>853</v>
      </c>
      <c r="E9982" s="2">
        <v>1</v>
      </c>
      <c r="F9982" s="2">
        <v>418</v>
      </c>
      <c r="G9982" s="2">
        <v>418</v>
      </c>
      <c r="H9982" s="2" t="s">
        <v>676</v>
      </c>
      <c r="I9982" s="2" t="s">
        <v>708</v>
      </c>
      <c r="J9982" s="2" t="s">
        <v>712</v>
      </c>
      <c r="K9982" s="2"/>
      <c r="L9982" s="2" t="s">
        <v>939</v>
      </c>
      <c r="M9982" s="2">
        <v>17</v>
      </c>
      <c r="N9982" s="2">
        <v>6204420000</v>
      </c>
      <c r="O9982" s="2" t="s">
        <v>827</v>
      </c>
      <c r="P9982" s="2" t="s">
        <v>978</v>
      </c>
    </row>
    <row r="9983" spans="1:16">
      <c r="A9983" s="2" t="s">
        <v>736</v>
      </c>
      <c r="B9983" s="2" t="s">
        <v>1845</v>
      </c>
      <c r="C9983" s="2" t="s">
        <v>11994</v>
      </c>
      <c r="D9983" s="2" t="s">
        <v>755</v>
      </c>
      <c r="E9983" s="2">
        <v>1</v>
      </c>
      <c r="F9983" s="2">
        <v>244</v>
      </c>
      <c r="G9983" s="2">
        <v>244</v>
      </c>
      <c r="H9983" s="2" t="s">
        <v>676</v>
      </c>
      <c r="I9983" s="2" t="s">
        <v>696</v>
      </c>
      <c r="J9983" s="2" t="s">
        <v>703</v>
      </c>
      <c r="K9983" s="2" t="s">
        <v>764</v>
      </c>
      <c r="L9983" s="2" t="s">
        <v>779</v>
      </c>
      <c r="M9983" s="2">
        <v>17</v>
      </c>
      <c r="N9983" s="2">
        <v>6110200090</v>
      </c>
      <c r="O9983" s="2" t="s">
        <v>827</v>
      </c>
      <c r="P9983" s="2" t="s">
        <v>1237</v>
      </c>
    </row>
    <row r="9984" spans="1:16">
      <c r="A9984" s="2" t="s">
        <v>736</v>
      </c>
      <c r="B9984" s="2" t="s">
        <v>2452</v>
      </c>
      <c r="C9984" s="2" t="s">
        <v>11995</v>
      </c>
      <c r="D9984" s="2" t="s">
        <v>739</v>
      </c>
      <c r="E9984" s="2">
        <v>1</v>
      </c>
      <c r="F9984" s="2">
        <v>303</v>
      </c>
      <c r="G9984" s="2">
        <v>303</v>
      </c>
      <c r="H9984" s="2" t="s">
        <v>676</v>
      </c>
      <c r="I9984" s="2" t="s">
        <v>696</v>
      </c>
      <c r="J9984" s="2" t="s">
        <v>701</v>
      </c>
      <c r="K9984" s="2"/>
      <c r="L9984" s="2" t="s">
        <v>939</v>
      </c>
      <c r="M9984" s="2">
        <v>17</v>
      </c>
      <c r="N9984" s="2">
        <v>6204420000</v>
      </c>
      <c r="O9984" s="2" t="s">
        <v>827</v>
      </c>
      <c r="P9984" s="2" t="s">
        <v>6431</v>
      </c>
    </row>
    <row r="9985" spans="1:16">
      <c r="A9985" s="2" t="s">
        <v>736</v>
      </c>
      <c r="B9985" s="2" t="s">
        <v>4448</v>
      </c>
      <c r="C9985" s="2" t="s">
        <v>11996</v>
      </c>
      <c r="D9985" s="2" t="s">
        <v>746</v>
      </c>
      <c r="E9985" s="2">
        <v>1</v>
      </c>
      <c r="F9985" s="2">
        <v>231</v>
      </c>
      <c r="G9985" s="2">
        <v>231</v>
      </c>
      <c r="H9985" s="2" t="s">
        <v>676</v>
      </c>
      <c r="I9985" s="2" t="s">
        <v>696</v>
      </c>
      <c r="J9985" s="2" t="s">
        <v>703</v>
      </c>
      <c r="K9985" s="2" t="s">
        <v>764</v>
      </c>
      <c r="L9985" s="2" t="s">
        <v>1250</v>
      </c>
      <c r="M9985" s="2">
        <v>17</v>
      </c>
      <c r="N9985" s="2">
        <v>6110200090</v>
      </c>
      <c r="O9985" s="2" t="s">
        <v>827</v>
      </c>
      <c r="P9985" s="2" t="s">
        <v>11997</v>
      </c>
    </row>
    <row r="9986" spans="1:16">
      <c r="A9986" s="2" t="s">
        <v>736</v>
      </c>
      <c r="B9986" s="2" t="s">
        <v>4448</v>
      </c>
      <c r="C9986" s="2" t="s">
        <v>11998</v>
      </c>
      <c r="D9986" s="2" t="s">
        <v>760</v>
      </c>
      <c r="E9986" s="2">
        <v>1</v>
      </c>
      <c r="F9986" s="2">
        <v>228</v>
      </c>
      <c r="G9986" s="2">
        <v>228</v>
      </c>
      <c r="H9986" s="2" t="s">
        <v>676</v>
      </c>
      <c r="I9986" s="2" t="s">
        <v>696</v>
      </c>
      <c r="J9986" s="2" t="s">
        <v>703</v>
      </c>
      <c r="K9986" s="2" t="s">
        <v>7103</v>
      </c>
      <c r="L9986" s="2" t="s">
        <v>779</v>
      </c>
      <c r="M9986" s="2">
        <v>17</v>
      </c>
      <c r="N9986" s="2">
        <v>6110200090</v>
      </c>
      <c r="O9986" s="2" t="s">
        <v>827</v>
      </c>
      <c r="P9986" s="2" t="s">
        <v>11999</v>
      </c>
    </row>
    <row r="9987" spans="1:16">
      <c r="A9987" s="2" t="s">
        <v>736</v>
      </c>
      <c r="B9987" s="2" t="s">
        <v>4448</v>
      </c>
      <c r="C9987" s="2" t="s">
        <v>12000</v>
      </c>
      <c r="D9987" s="2" t="s">
        <v>755</v>
      </c>
      <c r="E9987" s="2">
        <v>1</v>
      </c>
      <c r="F9987" s="2">
        <v>305</v>
      </c>
      <c r="G9987" s="2">
        <v>305</v>
      </c>
      <c r="H9987" s="2" t="s">
        <v>676</v>
      </c>
      <c r="I9987" s="2" t="s">
        <v>696</v>
      </c>
      <c r="J9987" s="2" t="s">
        <v>701</v>
      </c>
      <c r="K9987" s="2"/>
      <c r="L9987" s="2" t="s">
        <v>890</v>
      </c>
      <c r="M9987" s="2">
        <v>17</v>
      </c>
      <c r="N9987" s="2">
        <v>6204420000</v>
      </c>
      <c r="O9987" s="2" t="s">
        <v>827</v>
      </c>
      <c r="P9987" s="2" t="s">
        <v>780</v>
      </c>
    </row>
    <row r="9988" spans="1:16">
      <c r="A9988" s="2" t="s">
        <v>736</v>
      </c>
      <c r="B9988" s="2" t="s">
        <v>2230</v>
      </c>
      <c r="C9988" s="2" t="s">
        <v>12001</v>
      </c>
      <c r="D9988" s="2" t="s">
        <v>853</v>
      </c>
      <c r="E9988" s="2">
        <v>1</v>
      </c>
      <c r="F9988" s="2">
        <v>202</v>
      </c>
      <c r="G9988" s="2">
        <v>202</v>
      </c>
      <c r="H9988" s="2" t="s">
        <v>676</v>
      </c>
      <c r="I9988" s="2" t="s">
        <v>708</v>
      </c>
      <c r="J9988" s="2" t="s">
        <v>712</v>
      </c>
      <c r="K9988" s="2"/>
      <c r="L9988" s="2" t="s">
        <v>779</v>
      </c>
      <c r="M9988" s="2">
        <v>17</v>
      </c>
      <c r="N9988" s="2">
        <v>6204420000</v>
      </c>
      <c r="O9988" s="2" t="s">
        <v>827</v>
      </c>
      <c r="P9988" s="2" t="s">
        <v>780</v>
      </c>
    </row>
    <row r="9989" spans="1:16">
      <c r="A9989" s="2" t="s">
        <v>736</v>
      </c>
      <c r="B9989" s="2" t="s">
        <v>1180</v>
      </c>
      <c r="C9989" s="2" t="s">
        <v>12002</v>
      </c>
      <c r="D9989" s="2" t="s">
        <v>755</v>
      </c>
      <c r="E9989" s="2">
        <v>1</v>
      </c>
      <c r="F9989" s="2">
        <v>362</v>
      </c>
      <c r="G9989" s="2">
        <v>362</v>
      </c>
      <c r="H9989" s="2" t="s">
        <v>429</v>
      </c>
      <c r="I9989" s="2" t="s">
        <v>430</v>
      </c>
      <c r="J9989" s="2" t="s">
        <v>431</v>
      </c>
      <c r="K9989" s="2" t="s">
        <v>2299</v>
      </c>
      <c r="L9989" s="2" t="s">
        <v>779</v>
      </c>
      <c r="M9989" s="2">
        <v>17</v>
      </c>
      <c r="N9989" s="2">
        <v>6203429090</v>
      </c>
      <c r="O9989" s="2" t="s">
        <v>827</v>
      </c>
      <c r="P9989" s="2" t="s">
        <v>780</v>
      </c>
    </row>
    <row r="9990" spans="1:16">
      <c r="A9990" s="2" t="s">
        <v>736</v>
      </c>
      <c r="B9990" s="2" t="s">
        <v>1180</v>
      </c>
      <c r="C9990" s="2" t="s">
        <v>12003</v>
      </c>
      <c r="D9990" s="2" t="s">
        <v>755</v>
      </c>
      <c r="E9990" s="2">
        <v>1</v>
      </c>
      <c r="F9990" s="2">
        <v>347</v>
      </c>
      <c r="G9990" s="2">
        <v>347</v>
      </c>
      <c r="H9990" s="2" t="s">
        <v>676</v>
      </c>
      <c r="I9990" s="2" t="s">
        <v>696</v>
      </c>
      <c r="J9990" s="2" t="s">
        <v>705</v>
      </c>
      <c r="K9990" s="2" t="s">
        <v>916</v>
      </c>
      <c r="L9990" s="2" t="s">
        <v>939</v>
      </c>
      <c r="M9990" s="2">
        <v>17</v>
      </c>
      <c r="N9990" s="2">
        <v>6203120090</v>
      </c>
      <c r="O9990" s="2" t="s">
        <v>827</v>
      </c>
      <c r="P9990" s="2" t="s">
        <v>974</v>
      </c>
    </row>
    <row r="9991" spans="1:16">
      <c r="A9991" s="2" t="s">
        <v>736</v>
      </c>
      <c r="B9991" s="2" t="s">
        <v>1180</v>
      </c>
      <c r="C9991" s="2" t="s">
        <v>12004</v>
      </c>
      <c r="D9991" s="2" t="s">
        <v>739</v>
      </c>
      <c r="E9991" s="2">
        <v>1</v>
      </c>
      <c r="F9991" s="2">
        <v>320</v>
      </c>
      <c r="G9991" s="2">
        <v>320</v>
      </c>
      <c r="H9991" s="2" t="s">
        <v>676</v>
      </c>
      <c r="I9991" s="2" t="s">
        <v>696</v>
      </c>
      <c r="J9991" s="2" t="s">
        <v>705</v>
      </c>
      <c r="K9991" s="2" t="s">
        <v>1437</v>
      </c>
      <c r="L9991" s="2" t="s">
        <v>756</v>
      </c>
      <c r="M9991" s="2">
        <v>17</v>
      </c>
      <c r="N9991" s="2">
        <v>6204620000</v>
      </c>
      <c r="O9991" s="2" t="s">
        <v>827</v>
      </c>
      <c r="P9991" s="2" t="s">
        <v>974</v>
      </c>
    </row>
    <row r="9992" spans="1:16">
      <c r="A9992" s="2" t="s">
        <v>736</v>
      </c>
      <c r="B9992" s="2" t="s">
        <v>2127</v>
      </c>
      <c r="C9992" s="2" t="s">
        <v>12005</v>
      </c>
      <c r="D9992" s="2" t="s">
        <v>853</v>
      </c>
      <c r="E9992" s="2">
        <v>1</v>
      </c>
      <c r="F9992" s="2">
        <v>353</v>
      </c>
      <c r="G9992" s="2">
        <v>353</v>
      </c>
      <c r="H9992" s="2" t="s">
        <v>676</v>
      </c>
      <c r="I9992" s="2" t="s">
        <v>708</v>
      </c>
      <c r="J9992" s="2" t="s">
        <v>714</v>
      </c>
      <c r="K9992" s="2" t="s">
        <v>1425</v>
      </c>
      <c r="L9992" s="2" t="s">
        <v>1250</v>
      </c>
      <c r="M9992" s="2">
        <v>17</v>
      </c>
      <c r="N9992" s="2">
        <v>6110200090</v>
      </c>
      <c r="O9992" s="2" t="s">
        <v>827</v>
      </c>
      <c r="P9992" s="2" t="s">
        <v>780</v>
      </c>
    </row>
    <row r="9993" spans="1:16">
      <c r="A9993" s="2" t="s">
        <v>736</v>
      </c>
      <c r="B9993" s="2" t="s">
        <v>1384</v>
      </c>
      <c r="C9993" s="2" t="s">
        <v>12006</v>
      </c>
      <c r="D9993" s="2" t="s">
        <v>746</v>
      </c>
      <c r="E9993" s="2">
        <v>1</v>
      </c>
      <c r="F9993" s="2">
        <v>348</v>
      </c>
      <c r="G9993" s="2">
        <v>348</v>
      </c>
      <c r="H9993" s="2" t="s">
        <v>676</v>
      </c>
      <c r="I9993" s="2" t="s">
        <v>696</v>
      </c>
      <c r="J9993" s="2" t="s">
        <v>699</v>
      </c>
      <c r="K9993" s="2" t="s">
        <v>1374</v>
      </c>
      <c r="L9993" s="2" t="s">
        <v>779</v>
      </c>
      <c r="M9993" s="2">
        <v>17</v>
      </c>
      <c r="N9993" s="2">
        <v>6204230000</v>
      </c>
      <c r="O9993" s="2" t="s">
        <v>931</v>
      </c>
      <c r="P9993" s="2" t="s">
        <v>974</v>
      </c>
    </row>
    <row r="9994" spans="1:16">
      <c r="A9994" s="2" t="s">
        <v>736</v>
      </c>
      <c r="B9994" s="2" t="s">
        <v>1384</v>
      </c>
      <c r="C9994" s="2" t="s">
        <v>12007</v>
      </c>
      <c r="D9994" s="2" t="s">
        <v>797</v>
      </c>
      <c r="E9994" s="2">
        <v>1</v>
      </c>
      <c r="F9994" s="2">
        <v>434</v>
      </c>
      <c r="G9994" s="2">
        <v>434</v>
      </c>
      <c r="H9994" s="2" t="s">
        <v>676</v>
      </c>
      <c r="I9994" s="2" t="s">
        <v>708</v>
      </c>
      <c r="J9994" s="2" t="s">
        <v>717</v>
      </c>
      <c r="K9994" s="2"/>
      <c r="L9994" s="2" t="s">
        <v>939</v>
      </c>
      <c r="M9994" s="2">
        <v>17</v>
      </c>
      <c r="N9994" s="2">
        <v>6110200090</v>
      </c>
      <c r="O9994" s="2" t="s">
        <v>931</v>
      </c>
      <c r="P9994" s="2" t="s">
        <v>978</v>
      </c>
    </row>
    <row r="9995" spans="1:16">
      <c r="A9995" s="2" t="s">
        <v>736</v>
      </c>
      <c r="B9995" s="2" t="s">
        <v>1726</v>
      </c>
      <c r="C9995" s="2" t="s">
        <v>12008</v>
      </c>
      <c r="D9995" s="2" t="s">
        <v>739</v>
      </c>
      <c r="E9995" s="2">
        <v>1</v>
      </c>
      <c r="F9995" s="2">
        <v>247</v>
      </c>
      <c r="G9995" s="2">
        <v>247</v>
      </c>
      <c r="H9995" s="2" t="s">
        <v>676</v>
      </c>
      <c r="I9995" s="2" t="s">
        <v>696</v>
      </c>
      <c r="J9995" s="2" t="s">
        <v>698</v>
      </c>
      <c r="K9995" s="2" t="s">
        <v>8820</v>
      </c>
      <c r="L9995" s="2" t="s">
        <v>866</v>
      </c>
      <c r="M9995" s="2">
        <v>17</v>
      </c>
      <c r="N9995" s="2">
        <v>6204620000</v>
      </c>
      <c r="O9995" s="2" t="s">
        <v>931</v>
      </c>
      <c r="P9995" s="2" t="s">
        <v>780</v>
      </c>
    </row>
    <row r="9996" spans="1:16">
      <c r="A9996" s="2" t="s">
        <v>736</v>
      </c>
      <c r="B9996" s="2" t="s">
        <v>1639</v>
      </c>
      <c r="C9996" s="2" t="s">
        <v>12009</v>
      </c>
      <c r="D9996" s="2" t="s">
        <v>746</v>
      </c>
      <c r="E9996" s="2">
        <v>1</v>
      </c>
      <c r="F9996" s="2">
        <v>170</v>
      </c>
      <c r="G9996" s="2">
        <v>170</v>
      </c>
      <c r="H9996" s="2" t="s">
        <v>676</v>
      </c>
      <c r="I9996" s="2" t="s">
        <v>696</v>
      </c>
      <c r="J9996" s="2" t="s">
        <v>707</v>
      </c>
      <c r="K9996" s="2" t="s">
        <v>8303</v>
      </c>
      <c r="L9996" s="2" t="s">
        <v>779</v>
      </c>
      <c r="M9996" s="2">
        <v>17</v>
      </c>
      <c r="N9996" s="2">
        <v>6206400090</v>
      </c>
      <c r="O9996" s="2" t="s">
        <v>931</v>
      </c>
      <c r="P9996" s="2" t="s">
        <v>7316</v>
      </c>
    </row>
    <row r="9997" spans="1:16">
      <c r="A9997" s="2" t="s">
        <v>736</v>
      </c>
      <c r="B9997" s="2" t="s">
        <v>1639</v>
      </c>
      <c r="C9997" s="2" t="s">
        <v>12010</v>
      </c>
      <c r="D9997" s="2" t="s">
        <v>853</v>
      </c>
      <c r="E9997" s="2">
        <v>1</v>
      </c>
      <c r="F9997" s="2">
        <v>235</v>
      </c>
      <c r="G9997" s="2">
        <v>235</v>
      </c>
      <c r="H9997" s="2" t="s">
        <v>676</v>
      </c>
      <c r="I9997" s="2" t="s">
        <v>708</v>
      </c>
      <c r="J9997" s="2" t="s">
        <v>719</v>
      </c>
      <c r="K9997" s="2" t="s">
        <v>7500</v>
      </c>
      <c r="L9997" s="2" t="s">
        <v>939</v>
      </c>
      <c r="M9997" s="2">
        <v>17</v>
      </c>
      <c r="N9997" s="2">
        <v>6112410000</v>
      </c>
      <c r="O9997" s="2" t="s">
        <v>931</v>
      </c>
      <c r="P9997" s="2" t="s">
        <v>978</v>
      </c>
    </row>
    <row r="9998" spans="1:16">
      <c r="A9998" s="2" t="s">
        <v>736</v>
      </c>
      <c r="B9998" s="2" t="s">
        <v>1642</v>
      </c>
      <c r="C9998" s="2" t="s">
        <v>12011</v>
      </c>
      <c r="D9998" s="2" t="s">
        <v>751</v>
      </c>
      <c r="E9998" s="2">
        <v>1</v>
      </c>
      <c r="F9998" s="2">
        <v>283</v>
      </c>
      <c r="G9998" s="2">
        <v>283</v>
      </c>
      <c r="H9998" s="2" t="s">
        <v>676</v>
      </c>
      <c r="I9998" s="2" t="s">
        <v>696</v>
      </c>
      <c r="J9998" s="2" t="s">
        <v>701</v>
      </c>
      <c r="K9998" s="2"/>
      <c r="L9998" s="2" t="s">
        <v>779</v>
      </c>
      <c r="M9998" s="2">
        <v>17</v>
      </c>
      <c r="N9998" s="2">
        <v>6204420000</v>
      </c>
      <c r="O9998" s="2" t="s">
        <v>931</v>
      </c>
      <c r="P9998" s="2" t="s">
        <v>780</v>
      </c>
    </row>
    <row r="9999" spans="1:16">
      <c r="A9999" s="2" t="s">
        <v>736</v>
      </c>
      <c r="B9999" s="2" t="s">
        <v>1642</v>
      </c>
      <c r="C9999" s="2" t="s">
        <v>12012</v>
      </c>
      <c r="D9999" s="2" t="s">
        <v>2767</v>
      </c>
      <c r="E9999" s="2">
        <v>1</v>
      </c>
      <c r="F9999" s="2">
        <v>348</v>
      </c>
      <c r="G9999" s="2">
        <v>348</v>
      </c>
      <c r="H9999" s="2" t="s">
        <v>341</v>
      </c>
      <c r="I9999" s="2" t="s">
        <v>391</v>
      </c>
      <c r="J9999" s="2" t="s">
        <v>404</v>
      </c>
      <c r="K9999" s="2"/>
      <c r="L9999" s="2" t="s">
        <v>756</v>
      </c>
      <c r="M9999" s="2">
        <v>17</v>
      </c>
      <c r="N9999" s="2">
        <v>6204530090</v>
      </c>
      <c r="O9999" s="2" t="s">
        <v>931</v>
      </c>
      <c r="P9999" s="2" t="s">
        <v>780</v>
      </c>
    </row>
    <row r="10000" spans="1:16">
      <c r="A10000" s="2" t="s">
        <v>736</v>
      </c>
      <c r="B10000" s="2" t="s">
        <v>3007</v>
      </c>
      <c r="C10000" s="2" t="s">
        <v>12013</v>
      </c>
      <c r="D10000" s="2" t="s">
        <v>755</v>
      </c>
      <c r="E10000" s="2">
        <v>1</v>
      </c>
      <c r="F10000" s="2">
        <v>144</v>
      </c>
      <c r="G10000" s="2">
        <v>144</v>
      </c>
      <c r="H10000" s="2" t="s">
        <v>676</v>
      </c>
      <c r="I10000" s="2" t="s">
        <v>696</v>
      </c>
      <c r="J10000" s="2" t="s">
        <v>707</v>
      </c>
      <c r="K10000" s="2" t="s">
        <v>2031</v>
      </c>
      <c r="L10000" s="2" t="s">
        <v>939</v>
      </c>
      <c r="M10000" s="2">
        <v>17</v>
      </c>
      <c r="N10000" s="2">
        <v>6206300090</v>
      </c>
      <c r="O10000" s="2" t="s">
        <v>931</v>
      </c>
      <c r="P10000" s="2" t="s">
        <v>8466</v>
      </c>
    </row>
    <row r="10001" spans="1:16">
      <c r="A10001" s="2" t="s">
        <v>736</v>
      </c>
      <c r="B10001" s="2" t="s">
        <v>1848</v>
      </c>
      <c r="C10001" s="2" t="s">
        <v>11418</v>
      </c>
      <c r="D10001" s="2" t="s">
        <v>755</v>
      </c>
      <c r="E10001" s="2">
        <v>1</v>
      </c>
      <c r="F10001" s="2">
        <v>225</v>
      </c>
      <c r="G10001" s="2">
        <v>225</v>
      </c>
      <c r="H10001" s="2" t="s">
        <v>676</v>
      </c>
      <c r="I10001" s="2" t="s">
        <v>696</v>
      </c>
      <c r="J10001" s="2" t="s">
        <v>703</v>
      </c>
      <c r="K10001" s="2" t="s">
        <v>764</v>
      </c>
      <c r="L10001" s="2" t="s">
        <v>939</v>
      </c>
      <c r="M10001" s="2">
        <v>17</v>
      </c>
      <c r="N10001" s="2">
        <v>6110200090</v>
      </c>
      <c r="O10001" s="2" t="s">
        <v>931</v>
      </c>
      <c r="P10001" s="2" t="s">
        <v>1237</v>
      </c>
    </row>
    <row r="10002" spans="1:16">
      <c r="A10002" s="2" t="s">
        <v>736</v>
      </c>
      <c r="B10002" s="2" t="s">
        <v>4465</v>
      </c>
      <c r="C10002" s="2" t="s">
        <v>12014</v>
      </c>
      <c r="D10002" s="2" t="s">
        <v>818</v>
      </c>
      <c r="E10002" s="2">
        <v>1</v>
      </c>
      <c r="F10002" s="2">
        <v>397</v>
      </c>
      <c r="G10002" s="2">
        <v>397</v>
      </c>
      <c r="H10002" s="2" t="s">
        <v>676</v>
      </c>
      <c r="I10002" s="2" t="s">
        <v>708</v>
      </c>
      <c r="J10002" s="2" t="s">
        <v>711</v>
      </c>
      <c r="K10002" s="2" t="s">
        <v>9018</v>
      </c>
      <c r="L10002" s="2" t="s">
        <v>965</v>
      </c>
      <c r="M10002" s="2">
        <v>17</v>
      </c>
      <c r="N10002" s="2">
        <v>6204620000</v>
      </c>
      <c r="O10002" s="2" t="s">
        <v>931</v>
      </c>
      <c r="P10002" s="2" t="s">
        <v>12015</v>
      </c>
    </row>
    <row r="10003" spans="1:16">
      <c r="A10003" s="2" t="s">
        <v>736</v>
      </c>
      <c r="B10003" s="2" t="s">
        <v>1067</v>
      </c>
      <c r="C10003" s="2" t="s">
        <v>12016</v>
      </c>
      <c r="D10003" s="2" t="s">
        <v>797</v>
      </c>
      <c r="E10003" s="2">
        <v>1</v>
      </c>
      <c r="F10003" s="2">
        <v>383</v>
      </c>
      <c r="G10003" s="2">
        <v>383</v>
      </c>
      <c r="H10003" s="2" t="s">
        <v>676</v>
      </c>
      <c r="I10003" s="2" t="s">
        <v>708</v>
      </c>
      <c r="J10003" s="2" t="s">
        <v>717</v>
      </c>
      <c r="K10003" s="2"/>
      <c r="L10003" s="2" t="s">
        <v>939</v>
      </c>
      <c r="M10003" s="2">
        <v>17</v>
      </c>
      <c r="N10003" s="2">
        <v>6110200090</v>
      </c>
      <c r="O10003" s="2" t="s">
        <v>931</v>
      </c>
      <c r="P10003" s="2" t="s">
        <v>780</v>
      </c>
    </row>
    <row r="10004" spans="1:16">
      <c r="A10004" s="2" t="s">
        <v>736</v>
      </c>
      <c r="B10004" s="2" t="s">
        <v>1067</v>
      </c>
      <c r="C10004" s="2" t="s">
        <v>12017</v>
      </c>
      <c r="D10004" s="2" t="s">
        <v>818</v>
      </c>
      <c r="E10004" s="2">
        <v>1</v>
      </c>
      <c r="F10004" s="2">
        <v>333</v>
      </c>
      <c r="G10004" s="2">
        <v>333</v>
      </c>
      <c r="H10004" s="2" t="s">
        <v>676</v>
      </c>
      <c r="I10004" s="2" t="s">
        <v>708</v>
      </c>
      <c r="J10004" s="2" t="s">
        <v>719</v>
      </c>
      <c r="K10004" s="2" t="s">
        <v>10491</v>
      </c>
      <c r="L10004" s="2" t="s">
        <v>939</v>
      </c>
      <c r="M10004" s="2">
        <v>17</v>
      </c>
      <c r="N10004" s="2">
        <v>6112410000</v>
      </c>
      <c r="O10004" s="2" t="s">
        <v>931</v>
      </c>
      <c r="P10004" s="2" t="s">
        <v>10359</v>
      </c>
    </row>
    <row r="10005" spans="1:16">
      <c r="A10005" s="2" t="s">
        <v>736</v>
      </c>
      <c r="B10005" s="2" t="s">
        <v>1945</v>
      </c>
      <c r="C10005" s="2" t="s">
        <v>12018</v>
      </c>
      <c r="D10005" s="2" t="s">
        <v>9994</v>
      </c>
      <c r="E10005" s="2">
        <v>1</v>
      </c>
      <c r="F10005" s="2">
        <v>448</v>
      </c>
      <c r="G10005" s="2">
        <v>448</v>
      </c>
      <c r="H10005" s="2" t="s">
        <v>54</v>
      </c>
      <c r="I10005" s="2" t="s">
        <v>82</v>
      </c>
      <c r="J10005" s="2" t="s">
        <v>83</v>
      </c>
      <c r="K10005" s="2"/>
      <c r="L10005" s="2"/>
      <c r="M10005" s="2">
        <v>16.989999999999998</v>
      </c>
      <c r="N10005" s="2">
        <v>6402992900</v>
      </c>
      <c r="O10005" s="2" t="s">
        <v>1455</v>
      </c>
      <c r="P10005" s="2"/>
    </row>
    <row r="10006" spans="1:16">
      <c r="A10006" s="2" t="s">
        <v>736</v>
      </c>
      <c r="B10006" s="2" t="s">
        <v>1739</v>
      </c>
      <c r="C10006" s="2" t="s">
        <v>12019</v>
      </c>
      <c r="D10006" s="2" t="s">
        <v>12020</v>
      </c>
      <c r="E10006" s="2">
        <v>1</v>
      </c>
      <c r="F10006" s="2">
        <v>277</v>
      </c>
      <c r="G10006" s="2">
        <v>277</v>
      </c>
      <c r="H10006" s="2" t="s">
        <v>54</v>
      </c>
      <c r="I10006" s="2" t="s">
        <v>82</v>
      </c>
      <c r="J10006" s="2" t="s">
        <v>84</v>
      </c>
      <c r="K10006" s="2"/>
      <c r="L10006" s="2"/>
      <c r="M10006" s="2">
        <v>16.989999999999998</v>
      </c>
      <c r="N10006" s="2">
        <v>6402992900</v>
      </c>
      <c r="O10006" s="2" t="s">
        <v>1455</v>
      </c>
      <c r="P10006" s="2"/>
    </row>
    <row r="10007" spans="1:16">
      <c r="A10007" s="2" t="s">
        <v>736</v>
      </c>
      <c r="B10007" s="2" t="s">
        <v>1406</v>
      </c>
      <c r="C10007" s="2" t="s">
        <v>12021</v>
      </c>
      <c r="D10007" s="2" t="s">
        <v>3813</v>
      </c>
      <c r="E10007" s="2">
        <v>1</v>
      </c>
      <c r="F10007" s="2">
        <v>229</v>
      </c>
      <c r="G10007" s="2">
        <v>229</v>
      </c>
      <c r="H10007" s="2" t="s">
        <v>54</v>
      </c>
      <c r="I10007" s="2" t="s">
        <v>55</v>
      </c>
      <c r="J10007" s="2" t="s">
        <v>59</v>
      </c>
      <c r="K10007" s="2" t="s">
        <v>12022</v>
      </c>
      <c r="L10007" s="2" t="s">
        <v>1250</v>
      </c>
      <c r="M10007" s="2">
        <v>16.989999999999998</v>
      </c>
      <c r="N10007" s="2">
        <v>6110200090</v>
      </c>
      <c r="O10007" s="2" t="s">
        <v>757</v>
      </c>
      <c r="P10007" s="2" t="s">
        <v>1237</v>
      </c>
    </row>
    <row r="10008" spans="1:16">
      <c r="A10008" s="2" t="s">
        <v>736</v>
      </c>
      <c r="B10008" s="2" t="s">
        <v>3222</v>
      </c>
      <c r="C10008" s="2" t="s">
        <v>12023</v>
      </c>
      <c r="D10008" s="2" t="s">
        <v>3550</v>
      </c>
      <c r="E10008" s="2">
        <v>1</v>
      </c>
      <c r="F10008" s="2">
        <v>215</v>
      </c>
      <c r="G10008" s="2">
        <v>215</v>
      </c>
      <c r="H10008" s="2" t="s">
        <v>54</v>
      </c>
      <c r="I10008" s="2" t="s">
        <v>67</v>
      </c>
      <c r="J10008" s="2" t="s">
        <v>73</v>
      </c>
      <c r="K10008" s="2" t="s">
        <v>3814</v>
      </c>
      <c r="L10008" s="2" t="s">
        <v>1250</v>
      </c>
      <c r="M10008" s="2">
        <v>16.989999999999998</v>
      </c>
      <c r="N10008" s="2">
        <v>6204230000</v>
      </c>
      <c r="O10008" s="2" t="s">
        <v>870</v>
      </c>
      <c r="P10008" s="2" t="s">
        <v>1237</v>
      </c>
    </row>
    <row r="10009" spans="1:16">
      <c r="A10009" s="2" t="s">
        <v>736</v>
      </c>
      <c r="B10009" s="2" t="s">
        <v>4448</v>
      </c>
      <c r="C10009" s="2" t="s">
        <v>12024</v>
      </c>
      <c r="D10009" s="2" t="s">
        <v>3820</v>
      </c>
      <c r="E10009" s="2">
        <v>1</v>
      </c>
      <c r="F10009" s="2">
        <v>338</v>
      </c>
      <c r="G10009" s="2">
        <v>338</v>
      </c>
      <c r="H10009" s="2" t="s">
        <v>54</v>
      </c>
      <c r="I10009" s="2" t="s">
        <v>67</v>
      </c>
      <c r="J10009" s="2" t="s">
        <v>73</v>
      </c>
      <c r="K10009" s="2" t="s">
        <v>10442</v>
      </c>
      <c r="L10009" s="2" t="s">
        <v>1250</v>
      </c>
      <c r="M10009" s="2">
        <v>16.989999999999998</v>
      </c>
      <c r="N10009" s="2">
        <v>6204420000</v>
      </c>
      <c r="O10009" s="2" t="s">
        <v>827</v>
      </c>
      <c r="P10009" s="2" t="s">
        <v>3307</v>
      </c>
    </row>
    <row r="10010" spans="1:16">
      <c r="A10010" s="2" t="s">
        <v>736</v>
      </c>
      <c r="B10010" s="2" t="s">
        <v>3827</v>
      </c>
      <c r="C10010" s="2" t="s">
        <v>12025</v>
      </c>
      <c r="D10010" s="2"/>
      <c r="E10010" s="2">
        <v>1</v>
      </c>
      <c r="F10010" s="2">
        <v>291</v>
      </c>
      <c r="G10010" s="2">
        <v>291</v>
      </c>
      <c r="H10010" s="2" t="s">
        <v>130</v>
      </c>
      <c r="I10010" s="2" t="s">
        <v>151</v>
      </c>
      <c r="J10010" s="2" t="s">
        <v>153</v>
      </c>
      <c r="K10010" s="2" t="s">
        <v>9793</v>
      </c>
      <c r="L10010" s="2" t="s">
        <v>9794</v>
      </c>
      <c r="M10010" s="2">
        <v>16</v>
      </c>
      <c r="N10010" s="2">
        <v>6704900000</v>
      </c>
      <c r="O10010" s="2" t="s">
        <v>1034</v>
      </c>
      <c r="P10010" s="2" t="s">
        <v>780</v>
      </c>
    </row>
    <row r="10011" spans="1:16">
      <c r="A10011" s="2" t="s">
        <v>736</v>
      </c>
      <c r="B10011" s="2" t="s">
        <v>2130</v>
      </c>
      <c r="C10011" s="2" t="s">
        <v>12026</v>
      </c>
      <c r="D10011" s="2"/>
      <c r="E10011" s="2">
        <v>1</v>
      </c>
      <c r="F10011" s="2">
        <v>283</v>
      </c>
      <c r="G10011" s="2">
        <v>283</v>
      </c>
      <c r="H10011" s="2" t="s">
        <v>130</v>
      </c>
      <c r="I10011" s="2" t="s">
        <v>151</v>
      </c>
      <c r="J10011" s="2" t="s">
        <v>153</v>
      </c>
      <c r="K10011" s="2" t="s">
        <v>9793</v>
      </c>
      <c r="L10011" s="2" t="s">
        <v>9794</v>
      </c>
      <c r="M10011" s="2">
        <v>16</v>
      </c>
      <c r="N10011" s="2">
        <v>6704900000</v>
      </c>
      <c r="O10011" s="2" t="s">
        <v>1034</v>
      </c>
      <c r="P10011" s="2" t="s">
        <v>780</v>
      </c>
    </row>
    <row r="10012" spans="1:16">
      <c r="A10012" s="2" t="s">
        <v>736</v>
      </c>
      <c r="B10012" s="2" t="s">
        <v>3245</v>
      </c>
      <c r="C10012" s="2" t="s">
        <v>12027</v>
      </c>
      <c r="D10012" s="2" t="s">
        <v>6965</v>
      </c>
      <c r="E10012" s="2">
        <v>1</v>
      </c>
      <c r="F10012" s="2">
        <v>463</v>
      </c>
      <c r="G10012" s="2">
        <v>463</v>
      </c>
      <c r="H10012" s="2" t="s">
        <v>275</v>
      </c>
      <c r="I10012" s="2" t="s">
        <v>285</v>
      </c>
      <c r="J10012" s="2" t="s">
        <v>288</v>
      </c>
      <c r="K10012" s="2" t="s">
        <v>12028</v>
      </c>
      <c r="L10012" s="2" t="s">
        <v>2418</v>
      </c>
      <c r="M10012" s="2">
        <v>16</v>
      </c>
      <c r="N10012" s="2">
        <v>9615900000</v>
      </c>
      <c r="O10012" s="2" t="s">
        <v>1034</v>
      </c>
      <c r="P10012" s="2"/>
    </row>
    <row r="10013" spans="1:16">
      <c r="A10013" s="2" t="s">
        <v>736</v>
      </c>
      <c r="B10013" s="2" t="s">
        <v>3245</v>
      </c>
      <c r="C10013" s="2" t="s">
        <v>12029</v>
      </c>
      <c r="D10013" s="2" t="s">
        <v>12030</v>
      </c>
      <c r="E10013" s="2">
        <v>1</v>
      </c>
      <c r="F10013" s="2">
        <v>383</v>
      </c>
      <c r="G10013" s="2">
        <v>383</v>
      </c>
      <c r="H10013" s="2" t="s">
        <v>564</v>
      </c>
      <c r="I10013" s="2" t="s">
        <v>594</v>
      </c>
      <c r="J10013" s="2" t="s">
        <v>596</v>
      </c>
      <c r="K10013" s="2" t="s">
        <v>5327</v>
      </c>
      <c r="L10013" s="2" t="s">
        <v>4476</v>
      </c>
      <c r="M10013" s="2">
        <v>16</v>
      </c>
      <c r="N10013" s="2">
        <v>9405499000</v>
      </c>
      <c r="O10013" s="2" t="s">
        <v>1034</v>
      </c>
      <c r="P10013" s="2"/>
    </row>
    <row r="10014" spans="1:16">
      <c r="A10014" s="2" t="s">
        <v>736</v>
      </c>
      <c r="B10014" s="2" t="s">
        <v>1450</v>
      </c>
      <c r="C10014" s="2" t="s">
        <v>12031</v>
      </c>
      <c r="D10014" s="2"/>
      <c r="E10014" s="2">
        <v>1</v>
      </c>
      <c r="F10014" s="2">
        <v>561</v>
      </c>
      <c r="G10014" s="2">
        <v>561</v>
      </c>
      <c r="H10014" s="2" t="s">
        <v>564</v>
      </c>
      <c r="I10014" s="2" t="s">
        <v>589</v>
      </c>
      <c r="J10014" s="2" t="s">
        <v>592</v>
      </c>
      <c r="K10014" s="2" t="s">
        <v>12032</v>
      </c>
      <c r="L10014" s="2" t="s">
        <v>12033</v>
      </c>
      <c r="M10014" s="2">
        <v>16</v>
      </c>
      <c r="N10014" s="2">
        <v>3924100000</v>
      </c>
      <c r="O10014" s="2" t="s">
        <v>1034</v>
      </c>
      <c r="P10014" s="2"/>
    </row>
    <row r="10015" spans="1:16">
      <c r="A10015" s="2" t="s">
        <v>736</v>
      </c>
      <c r="B10015" s="2" t="s">
        <v>1264</v>
      </c>
      <c r="C10015" s="2" t="s">
        <v>12034</v>
      </c>
      <c r="D10015" s="2"/>
      <c r="E10015" s="2">
        <v>1</v>
      </c>
      <c r="F10015" s="2">
        <v>715</v>
      </c>
      <c r="G10015" s="2">
        <v>715</v>
      </c>
      <c r="H10015" s="2" t="s">
        <v>275</v>
      </c>
      <c r="I10015" s="2" t="s">
        <v>282</v>
      </c>
      <c r="J10015" s="2" t="s">
        <v>283</v>
      </c>
      <c r="K10015" s="2" t="s">
        <v>12035</v>
      </c>
      <c r="L10015" s="2" t="s">
        <v>1033</v>
      </c>
      <c r="M10015" s="2">
        <v>16</v>
      </c>
      <c r="N10015" s="2">
        <v>8516609000</v>
      </c>
      <c r="O10015" s="2" t="s">
        <v>1034</v>
      </c>
      <c r="P10015" s="2"/>
    </row>
    <row r="10016" spans="1:16">
      <c r="A10016" s="2" t="s">
        <v>736</v>
      </c>
      <c r="B10016" s="2" t="s">
        <v>5331</v>
      </c>
      <c r="C10016" s="2" t="s">
        <v>12036</v>
      </c>
      <c r="D10016" s="2" t="s">
        <v>1031</v>
      </c>
      <c r="E10016" s="2">
        <v>1</v>
      </c>
      <c r="F10016" s="2">
        <v>216</v>
      </c>
      <c r="G10016" s="2">
        <v>216</v>
      </c>
      <c r="H10016" s="2" t="s">
        <v>100</v>
      </c>
      <c r="I10016" s="2" t="s">
        <v>120</v>
      </c>
      <c r="J10016" s="2" t="s">
        <v>126</v>
      </c>
      <c r="K10016" s="2"/>
      <c r="L10016" s="2" t="s">
        <v>890</v>
      </c>
      <c r="M10016" s="2">
        <v>16</v>
      </c>
      <c r="N10016" s="2">
        <v>4202210090</v>
      </c>
      <c r="O10016" s="2" t="s">
        <v>1034</v>
      </c>
      <c r="P10016" s="2" t="s">
        <v>1649</v>
      </c>
    </row>
    <row r="10017" spans="1:16">
      <c r="A10017" s="2" t="s">
        <v>736</v>
      </c>
      <c r="B10017" s="2" t="s">
        <v>3266</v>
      </c>
      <c r="C10017" s="2" t="s">
        <v>12037</v>
      </c>
      <c r="D10017" s="2" t="s">
        <v>2767</v>
      </c>
      <c r="E10017" s="2">
        <v>1</v>
      </c>
      <c r="F10017" s="2">
        <v>252</v>
      </c>
      <c r="G10017" s="2">
        <v>252</v>
      </c>
      <c r="H10017" s="2" t="s">
        <v>341</v>
      </c>
      <c r="I10017" s="2" t="s">
        <v>391</v>
      </c>
      <c r="J10017" s="2" t="s">
        <v>399</v>
      </c>
      <c r="K10017" s="2" t="s">
        <v>5103</v>
      </c>
      <c r="L10017" s="2" t="s">
        <v>779</v>
      </c>
      <c r="M10017" s="2">
        <v>16</v>
      </c>
      <c r="N10017" s="2">
        <v>6110200090</v>
      </c>
      <c r="O10017" s="2" t="s">
        <v>800</v>
      </c>
      <c r="P10017" s="2" t="s">
        <v>780</v>
      </c>
    </row>
    <row r="10018" spans="1:16">
      <c r="A10018" s="2" t="s">
        <v>736</v>
      </c>
      <c r="B10018" s="2" t="s">
        <v>3266</v>
      </c>
      <c r="C10018" s="2" t="s">
        <v>12038</v>
      </c>
      <c r="D10018" s="2" t="s">
        <v>751</v>
      </c>
      <c r="E10018" s="2">
        <v>1</v>
      </c>
      <c r="F10018" s="2">
        <v>377</v>
      </c>
      <c r="G10018" s="2">
        <v>377</v>
      </c>
      <c r="H10018" s="2" t="s">
        <v>676</v>
      </c>
      <c r="I10018" s="2" t="s">
        <v>696</v>
      </c>
      <c r="J10018" s="2" t="s">
        <v>706</v>
      </c>
      <c r="K10018" s="2"/>
      <c r="L10018" s="2" t="s">
        <v>779</v>
      </c>
      <c r="M10018" s="2">
        <v>16</v>
      </c>
      <c r="N10018" s="2">
        <v>6110200090</v>
      </c>
      <c r="O10018" s="2" t="s">
        <v>800</v>
      </c>
      <c r="P10018" s="2" t="s">
        <v>780</v>
      </c>
    </row>
    <row r="10019" spans="1:16">
      <c r="A10019" s="2" t="s">
        <v>736</v>
      </c>
      <c r="B10019" s="2" t="s">
        <v>1087</v>
      </c>
      <c r="C10019" s="2" t="s">
        <v>12039</v>
      </c>
      <c r="D10019" s="2" t="s">
        <v>755</v>
      </c>
      <c r="E10019" s="2">
        <v>1</v>
      </c>
      <c r="F10019" s="2">
        <v>260</v>
      </c>
      <c r="G10019" s="2">
        <v>260</v>
      </c>
      <c r="H10019" s="2" t="s">
        <v>676</v>
      </c>
      <c r="I10019" s="2" t="s">
        <v>696</v>
      </c>
      <c r="J10019" s="2" t="s">
        <v>698</v>
      </c>
      <c r="K10019" s="2" t="s">
        <v>1978</v>
      </c>
      <c r="L10019" s="2" t="s">
        <v>756</v>
      </c>
      <c r="M10019" s="2">
        <v>16</v>
      </c>
      <c r="N10019" s="2">
        <v>6204620000</v>
      </c>
      <c r="O10019" s="2" t="s">
        <v>800</v>
      </c>
      <c r="P10019" s="2" t="s">
        <v>780</v>
      </c>
    </row>
    <row r="10020" spans="1:16">
      <c r="A10020" s="2" t="s">
        <v>736</v>
      </c>
      <c r="B10020" s="2" t="s">
        <v>1349</v>
      </c>
      <c r="C10020" s="2" t="s">
        <v>12040</v>
      </c>
      <c r="D10020" s="2" t="s">
        <v>746</v>
      </c>
      <c r="E10020" s="2">
        <v>1</v>
      </c>
      <c r="F10020" s="2">
        <v>364</v>
      </c>
      <c r="G10020" s="2">
        <v>364</v>
      </c>
      <c r="H10020" s="2" t="s">
        <v>676</v>
      </c>
      <c r="I10020" s="2" t="s">
        <v>696</v>
      </c>
      <c r="J10020" s="2" t="s">
        <v>706</v>
      </c>
      <c r="K10020" s="2"/>
      <c r="L10020" s="2" t="s">
        <v>779</v>
      </c>
      <c r="M10020" s="2">
        <v>16</v>
      </c>
      <c r="N10020" s="2">
        <v>6110200090</v>
      </c>
      <c r="O10020" s="2" t="s">
        <v>800</v>
      </c>
      <c r="P10020" s="2" t="s">
        <v>780</v>
      </c>
    </row>
    <row r="10021" spans="1:16">
      <c r="A10021" s="2" t="s">
        <v>736</v>
      </c>
      <c r="B10021" s="2" t="s">
        <v>2632</v>
      </c>
      <c r="C10021" s="2" t="s">
        <v>12041</v>
      </c>
      <c r="D10021" s="2" t="s">
        <v>875</v>
      </c>
      <c r="E10021" s="2">
        <v>1</v>
      </c>
      <c r="F10021" s="2">
        <v>458</v>
      </c>
      <c r="G10021" s="2">
        <v>458</v>
      </c>
      <c r="H10021" s="2" t="s">
        <v>676</v>
      </c>
      <c r="I10021" s="2" t="s">
        <v>708</v>
      </c>
      <c r="J10021" s="2" t="s">
        <v>717</v>
      </c>
      <c r="K10021" s="2"/>
      <c r="L10021" s="2" t="s">
        <v>939</v>
      </c>
      <c r="M10021" s="2">
        <v>16</v>
      </c>
      <c r="N10021" s="2">
        <v>6110200090</v>
      </c>
      <c r="O10021" s="2" t="s">
        <v>800</v>
      </c>
      <c r="P10021" s="2" t="s">
        <v>978</v>
      </c>
    </row>
    <row r="10022" spans="1:16">
      <c r="A10022" s="2" t="s">
        <v>736</v>
      </c>
      <c r="B10022" s="2" t="s">
        <v>1953</v>
      </c>
      <c r="C10022" s="2" t="s">
        <v>12042</v>
      </c>
      <c r="D10022" s="2" t="s">
        <v>755</v>
      </c>
      <c r="E10022" s="2">
        <v>1</v>
      </c>
      <c r="F10022" s="2">
        <v>202</v>
      </c>
      <c r="G10022" s="2">
        <v>202</v>
      </c>
      <c r="H10022" s="2" t="s">
        <v>676</v>
      </c>
      <c r="I10022" s="2" t="s">
        <v>696</v>
      </c>
      <c r="J10022" s="2" t="s">
        <v>699</v>
      </c>
      <c r="K10022" s="2" t="s">
        <v>1374</v>
      </c>
      <c r="L10022" s="2" t="s">
        <v>939</v>
      </c>
      <c r="M10022" s="2">
        <v>16</v>
      </c>
      <c r="N10022" s="2">
        <v>6204230000</v>
      </c>
      <c r="O10022" s="2" t="s">
        <v>800</v>
      </c>
      <c r="P10022" s="2" t="s">
        <v>974</v>
      </c>
    </row>
    <row r="10023" spans="1:16">
      <c r="A10023" s="2" t="s">
        <v>736</v>
      </c>
      <c r="B10023" s="2" t="s">
        <v>3017</v>
      </c>
      <c r="C10023" s="2" t="s">
        <v>12043</v>
      </c>
      <c r="D10023" s="2" t="s">
        <v>746</v>
      </c>
      <c r="E10023" s="2">
        <v>1</v>
      </c>
      <c r="F10023" s="2">
        <v>334</v>
      </c>
      <c r="G10023" s="2">
        <v>334</v>
      </c>
      <c r="H10023" s="2" t="s">
        <v>676</v>
      </c>
      <c r="I10023" s="2" t="s">
        <v>696</v>
      </c>
      <c r="J10023" s="2" t="s">
        <v>700</v>
      </c>
      <c r="K10023" s="2" t="s">
        <v>1389</v>
      </c>
      <c r="L10023" s="2" t="s">
        <v>965</v>
      </c>
      <c r="M10023" s="2">
        <v>16</v>
      </c>
      <c r="N10023" s="2">
        <v>6204530090</v>
      </c>
      <c r="O10023" s="2" t="s">
        <v>800</v>
      </c>
      <c r="P10023" s="2" t="s">
        <v>1862</v>
      </c>
    </row>
    <row r="10024" spans="1:16">
      <c r="A10024" s="2" t="s">
        <v>736</v>
      </c>
      <c r="B10024" s="2" t="s">
        <v>3017</v>
      </c>
      <c r="C10024" s="2" t="s">
        <v>12044</v>
      </c>
      <c r="D10024" s="2" t="s">
        <v>797</v>
      </c>
      <c r="E10024" s="2">
        <v>1</v>
      </c>
      <c r="F10024" s="2">
        <v>272</v>
      </c>
      <c r="G10024" s="2">
        <v>272</v>
      </c>
      <c r="H10024" s="2" t="s">
        <v>676</v>
      </c>
      <c r="I10024" s="2" t="s">
        <v>708</v>
      </c>
      <c r="J10024" s="2" t="s">
        <v>714</v>
      </c>
      <c r="K10024" s="2" t="s">
        <v>1425</v>
      </c>
      <c r="L10024" s="2" t="s">
        <v>1250</v>
      </c>
      <c r="M10024" s="2">
        <v>16</v>
      </c>
      <c r="N10024" s="2">
        <v>6110200090</v>
      </c>
      <c r="O10024" s="2" t="s">
        <v>800</v>
      </c>
      <c r="P10024" s="2" t="s">
        <v>780</v>
      </c>
    </row>
    <row r="10025" spans="1:16">
      <c r="A10025" s="2" t="s">
        <v>736</v>
      </c>
      <c r="B10025" s="2" t="s">
        <v>2463</v>
      </c>
      <c r="C10025" s="2" t="s">
        <v>12045</v>
      </c>
      <c r="D10025" s="2" t="s">
        <v>797</v>
      </c>
      <c r="E10025" s="2">
        <v>1</v>
      </c>
      <c r="F10025" s="2">
        <v>379</v>
      </c>
      <c r="G10025" s="2">
        <v>379</v>
      </c>
      <c r="H10025" s="2" t="s">
        <v>676</v>
      </c>
      <c r="I10025" s="2" t="s">
        <v>708</v>
      </c>
      <c r="J10025" s="2" t="s">
        <v>717</v>
      </c>
      <c r="K10025" s="2"/>
      <c r="L10025" s="2" t="s">
        <v>779</v>
      </c>
      <c r="M10025" s="2">
        <v>16</v>
      </c>
      <c r="N10025" s="2">
        <v>6110200090</v>
      </c>
      <c r="O10025" s="2" t="s">
        <v>800</v>
      </c>
      <c r="P10025" s="2" t="s">
        <v>974</v>
      </c>
    </row>
    <row r="10026" spans="1:16">
      <c r="A10026" s="2" t="s">
        <v>736</v>
      </c>
      <c r="B10026" s="2" t="s">
        <v>2463</v>
      </c>
      <c r="C10026" s="2" t="s">
        <v>12046</v>
      </c>
      <c r="D10026" s="2" t="s">
        <v>3550</v>
      </c>
      <c r="E10026" s="2">
        <v>1</v>
      </c>
      <c r="F10026" s="2">
        <v>222</v>
      </c>
      <c r="G10026" s="2">
        <v>222</v>
      </c>
      <c r="H10026" s="2" t="s">
        <v>54</v>
      </c>
      <c r="I10026" s="2" t="s">
        <v>55</v>
      </c>
      <c r="J10026" s="2" t="s">
        <v>65</v>
      </c>
      <c r="K10026" s="2"/>
      <c r="L10026" s="2" t="s">
        <v>939</v>
      </c>
      <c r="M10026" s="2">
        <v>16</v>
      </c>
      <c r="N10026" s="2">
        <v>6110200090</v>
      </c>
      <c r="O10026" s="2" t="s">
        <v>800</v>
      </c>
      <c r="P10026" s="2" t="s">
        <v>12047</v>
      </c>
    </row>
    <row r="10027" spans="1:16">
      <c r="A10027" s="2" t="s">
        <v>736</v>
      </c>
      <c r="B10027" s="2" t="s">
        <v>814</v>
      </c>
      <c r="C10027" s="2" t="s">
        <v>12048</v>
      </c>
      <c r="D10027" s="2" t="s">
        <v>751</v>
      </c>
      <c r="E10027" s="2">
        <v>1</v>
      </c>
      <c r="F10027" s="2">
        <v>185</v>
      </c>
      <c r="G10027" s="2">
        <v>185</v>
      </c>
      <c r="H10027" s="2" t="s">
        <v>676</v>
      </c>
      <c r="I10027" s="2" t="s">
        <v>696</v>
      </c>
      <c r="J10027" s="2" t="s">
        <v>701</v>
      </c>
      <c r="K10027" s="2"/>
      <c r="L10027" s="2" t="s">
        <v>779</v>
      </c>
      <c r="M10027" s="2">
        <v>16</v>
      </c>
      <c r="N10027" s="2">
        <v>6204420000</v>
      </c>
      <c r="O10027" s="2" t="s">
        <v>800</v>
      </c>
      <c r="P10027" s="2" t="s">
        <v>780</v>
      </c>
    </row>
    <row r="10028" spans="1:16">
      <c r="A10028" s="2" t="s">
        <v>736</v>
      </c>
      <c r="B10028" s="2" t="s">
        <v>1600</v>
      </c>
      <c r="C10028" s="2" t="s">
        <v>12049</v>
      </c>
      <c r="D10028" s="2" t="s">
        <v>3550</v>
      </c>
      <c r="E10028" s="2">
        <v>1</v>
      </c>
      <c r="F10028" s="2">
        <v>214</v>
      </c>
      <c r="G10028" s="2">
        <v>214</v>
      </c>
      <c r="H10028" s="2" t="s">
        <v>54</v>
      </c>
      <c r="I10028" s="2" t="s">
        <v>67</v>
      </c>
      <c r="J10028" s="2" t="s">
        <v>70</v>
      </c>
      <c r="K10028" s="2"/>
      <c r="L10028" s="2" t="s">
        <v>939</v>
      </c>
      <c r="M10028" s="2">
        <v>16</v>
      </c>
      <c r="N10028" s="2">
        <v>6211499000</v>
      </c>
      <c r="O10028" s="2" t="s">
        <v>800</v>
      </c>
      <c r="P10028" s="2" t="s">
        <v>780</v>
      </c>
    </row>
    <row r="10029" spans="1:16">
      <c r="A10029" s="2" t="s">
        <v>736</v>
      </c>
      <c r="B10029" s="2" t="s">
        <v>1005</v>
      </c>
      <c r="C10029" s="2" t="s">
        <v>12050</v>
      </c>
      <c r="D10029" s="2" t="s">
        <v>751</v>
      </c>
      <c r="E10029" s="2">
        <v>1</v>
      </c>
      <c r="F10029" s="2">
        <v>294</v>
      </c>
      <c r="G10029" s="2">
        <v>294</v>
      </c>
      <c r="H10029" s="2" t="s">
        <v>676</v>
      </c>
      <c r="I10029" s="2" t="s">
        <v>696</v>
      </c>
      <c r="J10029" s="2" t="s">
        <v>698</v>
      </c>
      <c r="K10029" s="2" t="s">
        <v>1978</v>
      </c>
      <c r="L10029" s="2" t="s">
        <v>779</v>
      </c>
      <c r="M10029" s="2">
        <v>16</v>
      </c>
      <c r="N10029" s="2">
        <v>6204620000</v>
      </c>
      <c r="O10029" s="2" t="s">
        <v>850</v>
      </c>
      <c r="P10029" s="2" t="s">
        <v>974</v>
      </c>
    </row>
    <row r="10030" spans="1:16">
      <c r="A10030" s="2" t="s">
        <v>736</v>
      </c>
      <c r="B10030" s="2" t="s">
        <v>2138</v>
      </c>
      <c r="C10030" s="2" t="s">
        <v>12051</v>
      </c>
      <c r="D10030" s="2" t="s">
        <v>853</v>
      </c>
      <c r="E10030" s="2">
        <v>1</v>
      </c>
      <c r="F10030" s="2">
        <v>202</v>
      </c>
      <c r="G10030" s="2">
        <v>202</v>
      </c>
      <c r="H10030" s="2" t="s">
        <v>676</v>
      </c>
      <c r="I10030" s="2" t="s">
        <v>708</v>
      </c>
      <c r="J10030" s="2" t="s">
        <v>718</v>
      </c>
      <c r="K10030" s="2" t="s">
        <v>3472</v>
      </c>
      <c r="L10030" s="2" t="s">
        <v>756</v>
      </c>
      <c r="M10030" s="2">
        <v>16</v>
      </c>
      <c r="N10030" s="2">
        <v>6206300090</v>
      </c>
      <c r="O10030" s="2" t="s">
        <v>850</v>
      </c>
      <c r="P10030" s="2" t="s">
        <v>780</v>
      </c>
    </row>
    <row r="10031" spans="1:16">
      <c r="A10031" s="2" t="s">
        <v>736</v>
      </c>
      <c r="B10031" s="2" t="s">
        <v>2138</v>
      </c>
      <c r="C10031" s="2" t="s">
        <v>12052</v>
      </c>
      <c r="D10031" s="2" t="s">
        <v>3550</v>
      </c>
      <c r="E10031" s="2">
        <v>1</v>
      </c>
      <c r="F10031" s="2">
        <v>231</v>
      </c>
      <c r="G10031" s="2">
        <v>231</v>
      </c>
      <c r="H10031" s="2" t="s">
        <v>54</v>
      </c>
      <c r="I10031" s="2" t="s">
        <v>55</v>
      </c>
      <c r="J10031" s="2" t="s">
        <v>63</v>
      </c>
      <c r="K10031" s="2"/>
      <c r="L10031" s="2" t="s">
        <v>756</v>
      </c>
      <c r="M10031" s="2">
        <v>16</v>
      </c>
      <c r="N10031" s="2">
        <v>6204230000</v>
      </c>
      <c r="O10031" s="2" t="s">
        <v>850</v>
      </c>
      <c r="P10031" s="2" t="s">
        <v>7476</v>
      </c>
    </row>
    <row r="10032" spans="1:16">
      <c r="A10032" s="2" t="s">
        <v>736</v>
      </c>
      <c r="B10032" s="2" t="s">
        <v>2640</v>
      </c>
      <c r="C10032" s="2" t="s">
        <v>12053</v>
      </c>
      <c r="D10032" s="2" t="s">
        <v>751</v>
      </c>
      <c r="E10032" s="2">
        <v>1</v>
      </c>
      <c r="F10032" s="2">
        <v>383</v>
      </c>
      <c r="G10032" s="2">
        <v>383</v>
      </c>
      <c r="H10032" s="2" t="s">
        <v>676</v>
      </c>
      <c r="I10032" s="2" t="s">
        <v>696</v>
      </c>
      <c r="J10032" s="2" t="s">
        <v>701</v>
      </c>
      <c r="K10032" s="2"/>
      <c r="L10032" s="2" t="s">
        <v>1077</v>
      </c>
      <c r="M10032" s="2">
        <v>16</v>
      </c>
      <c r="N10032" s="2">
        <v>6204420000</v>
      </c>
      <c r="O10032" s="2" t="s">
        <v>850</v>
      </c>
      <c r="P10032" s="2" t="s">
        <v>974</v>
      </c>
    </row>
    <row r="10033" spans="1:16">
      <c r="A10033" s="2" t="s">
        <v>736</v>
      </c>
      <c r="B10033" s="2" t="s">
        <v>2640</v>
      </c>
      <c r="C10033" s="2" t="s">
        <v>12054</v>
      </c>
      <c r="D10033" s="2" t="s">
        <v>5254</v>
      </c>
      <c r="E10033" s="2">
        <v>1</v>
      </c>
      <c r="F10033" s="2">
        <v>310</v>
      </c>
      <c r="G10033" s="2">
        <v>310</v>
      </c>
      <c r="H10033" s="2" t="s">
        <v>676</v>
      </c>
      <c r="I10033" s="2" t="s">
        <v>696</v>
      </c>
      <c r="J10033" s="2" t="s">
        <v>698</v>
      </c>
      <c r="K10033" s="2" t="s">
        <v>5287</v>
      </c>
      <c r="L10033" s="2" t="s">
        <v>939</v>
      </c>
      <c r="M10033" s="2">
        <v>16</v>
      </c>
      <c r="N10033" s="2">
        <v>6204620000</v>
      </c>
      <c r="O10033" s="2" t="s">
        <v>850</v>
      </c>
      <c r="P10033" s="2" t="s">
        <v>7608</v>
      </c>
    </row>
    <row r="10034" spans="1:16">
      <c r="A10034" s="2" t="s">
        <v>736</v>
      </c>
      <c r="B10034" s="2" t="s">
        <v>2640</v>
      </c>
      <c r="C10034" s="2" t="s">
        <v>12055</v>
      </c>
      <c r="D10034" s="2" t="s">
        <v>751</v>
      </c>
      <c r="E10034" s="2">
        <v>1</v>
      </c>
      <c r="F10034" s="2">
        <v>310</v>
      </c>
      <c r="G10034" s="2">
        <v>310</v>
      </c>
      <c r="H10034" s="2" t="s">
        <v>676</v>
      </c>
      <c r="I10034" s="2" t="s">
        <v>696</v>
      </c>
      <c r="J10034" s="2" t="s">
        <v>699</v>
      </c>
      <c r="K10034" s="2" t="s">
        <v>1374</v>
      </c>
      <c r="L10034" s="2" t="s">
        <v>779</v>
      </c>
      <c r="M10034" s="2">
        <v>16</v>
      </c>
      <c r="N10034" s="2">
        <v>6204230000</v>
      </c>
      <c r="O10034" s="2" t="s">
        <v>850</v>
      </c>
      <c r="P10034" s="2" t="s">
        <v>958</v>
      </c>
    </row>
    <row r="10035" spans="1:16">
      <c r="A10035" s="2" t="s">
        <v>736</v>
      </c>
      <c r="B10035" s="2" t="s">
        <v>2640</v>
      </c>
      <c r="C10035" s="2" t="s">
        <v>12056</v>
      </c>
      <c r="D10035" s="2" t="s">
        <v>746</v>
      </c>
      <c r="E10035" s="2">
        <v>1</v>
      </c>
      <c r="F10035" s="2">
        <v>193</v>
      </c>
      <c r="G10035" s="2">
        <v>193</v>
      </c>
      <c r="H10035" s="2" t="s">
        <v>676</v>
      </c>
      <c r="I10035" s="2" t="s">
        <v>696</v>
      </c>
      <c r="J10035" s="2" t="s">
        <v>701</v>
      </c>
      <c r="K10035" s="2"/>
      <c r="L10035" s="2" t="s">
        <v>756</v>
      </c>
      <c r="M10035" s="2">
        <v>16</v>
      </c>
      <c r="N10035" s="2">
        <v>6204420000</v>
      </c>
      <c r="O10035" s="2" t="s">
        <v>850</v>
      </c>
      <c r="P10035" s="2" t="s">
        <v>780</v>
      </c>
    </row>
    <row r="10036" spans="1:16">
      <c r="A10036" s="2" t="s">
        <v>736</v>
      </c>
      <c r="B10036" s="2" t="s">
        <v>1667</v>
      </c>
      <c r="C10036" s="2" t="s">
        <v>12057</v>
      </c>
      <c r="D10036" s="2" t="s">
        <v>739</v>
      </c>
      <c r="E10036" s="2">
        <v>1</v>
      </c>
      <c r="F10036" s="2">
        <v>281</v>
      </c>
      <c r="G10036" s="2">
        <v>281</v>
      </c>
      <c r="H10036" s="2" t="s">
        <v>676</v>
      </c>
      <c r="I10036" s="2" t="s">
        <v>696</v>
      </c>
      <c r="J10036" s="2" t="s">
        <v>698</v>
      </c>
      <c r="K10036" s="2" t="s">
        <v>5287</v>
      </c>
      <c r="L10036" s="2" t="s">
        <v>779</v>
      </c>
      <c r="M10036" s="2">
        <v>16</v>
      </c>
      <c r="N10036" s="2">
        <v>6204620000</v>
      </c>
      <c r="O10036" s="2" t="s">
        <v>850</v>
      </c>
      <c r="P10036" s="2" t="s">
        <v>2254</v>
      </c>
    </row>
    <row r="10037" spans="1:16">
      <c r="A10037" s="2" t="s">
        <v>736</v>
      </c>
      <c r="B10037" s="2" t="s">
        <v>1555</v>
      </c>
      <c r="C10037" s="2" t="s">
        <v>12058</v>
      </c>
      <c r="D10037" s="2" t="s">
        <v>739</v>
      </c>
      <c r="E10037" s="2">
        <v>1</v>
      </c>
      <c r="F10037" s="2">
        <v>316</v>
      </c>
      <c r="G10037" s="2">
        <v>316</v>
      </c>
      <c r="H10037" s="2" t="s">
        <v>676</v>
      </c>
      <c r="I10037" s="2" t="s">
        <v>696</v>
      </c>
      <c r="J10037" s="2" t="s">
        <v>699</v>
      </c>
      <c r="K10037" s="2" t="s">
        <v>1374</v>
      </c>
      <c r="L10037" s="2" t="s">
        <v>939</v>
      </c>
      <c r="M10037" s="2">
        <v>16</v>
      </c>
      <c r="N10037" s="2">
        <v>6204230000</v>
      </c>
      <c r="O10037" s="2" t="s">
        <v>850</v>
      </c>
      <c r="P10037" s="2" t="s">
        <v>978</v>
      </c>
    </row>
    <row r="10038" spans="1:16">
      <c r="A10038" s="2" t="s">
        <v>736</v>
      </c>
      <c r="B10038" s="2" t="s">
        <v>1555</v>
      </c>
      <c r="C10038" s="2" t="s">
        <v>12059</v>
      </c>
      <c r="D10038" s="2" t="s">
        <v>746</v>
      </c>
      <c r="E10038" s="2">
        <v>1</v>
      </c>
      <c r="F10038" s="2">
        <v>326</v>
      </c>
      <c r="G10038" s="2">
        <v>326</v>
      </c>
      <c r="H10038" s="2" t="s">
        <v>676</v>
      </c>
      <c r="I10038" s="2" t="s">
        <v>696</v>
      </c>
      <c r="J10038" s="2" t="s">
        <v>698</v>
      </c>
      <c r="K10038" s="2" t="s">
        <v>1978</v>
      </c>
      <c r="L10038" s="2" t="s">
        <v>939</v>
      </c>
      <c r="M10038" s="2">
        <v>16</v>
      </c>
      <c r="N10038" s="2">
        <v>6204620000</v>
      </c>
      <c r="O10038" s="2" t="s">
        <v>850</v>
      </c>
      <c r="P10038" s="2" t="s">
        <v>974</v>
      </c>
    </row>
    <row r="10039" spans="1:16">
      <c r="A10039" s="2" t="s">
        <v>736</v>
      </c>
      <c r="B10039" s="2" t="s">
        <v>2321</v>
      </c>
      <c r="C10039" s="2" t="s">
        <v>12060</v>
      </c>
      <c r="D10039" s="2" t="s">
        <v>755</v>
      </c>
      <c r="E10039" s="2">
        <v>1</v>
      </c>
      <c r="F10039" s="2">
        <v>151</v>
      </c>
      <c r="G10039" s="2">
        <v>151</v>
      </c>
      <c r="H10039" s="2" t="s">
        <v>676</v>
      </c>
      <c r="I10039" s="2" t="s">
        <v>696</v>
      </c>
      <c r="J10039" s="2" t="s">
        <v>707</v>
      </c>
      <c r="K10039" s="2" t="s">
        <v>2031</v>
      </c>
      <c r="L10039" s="2" t="s">
        <v>756</v>
      </c>
      <c r="M10039" s="2">
        <v>16</v>
      </c>
      <c r="N10039" s="2">
        <v>6206300090</v>
      </c>
      <c r="O10039" s="2" t="s">
        <v>850</v>
      </c>
      <c r="P10039" s="2" t="s">
        <v>3072</v>
      </c>
    </row>
    <row r="10040" spans="1:16">
      <c r="A10040" s="2" t="s">
        <v>736</v>
      </c>
      <c r="B10040" s="2" t="s">
        <v>3024</v>
      </c>
      <c r="C10040" s="2" t="s">
        <v>12061</v>
      </c>
      <c r="D10040" s="2" t="s">
        <v>751</v>
      </c>
      <c r="E10040" s="2">
        <v>1</v>
      </c>
      <c r="F10040" s="2">
        <v>324</v>
      </c>
      <c r="G10040" s="2">
        <v>324</v>
      </c>
      <c r="H10040" s="2" t="s">
        <v>676</v>
      </c>
      <c r="I10040" s="2" t="s">
        <v>696</v>
      </c>
      <c r="J10040" s="2" t="s">
        <v>706</v>
      </c>
      <c r="K10040" s="2"/>
      <c r="L10040" s="2" t="s">
        <v>779</v>
      </c>
      <c r="M10040" s="2">
        <v>16</v>
      </c>
      <c r="N10040" s="2">
        <v>6110200090</v>
      </c>
      <c r="O10040" s="2" t="s">
        <v>850</v>
      </c>
      <c r="P10040" s="2" t="s">
        <v>978</v>
      </c>
    </row>
    <row r="10041" spans="1:16">
      <c r="A10041" s="2" t="s">
        <v>736</v>
      </c>
      <c r="B10041" s="2" t="s">
        <v>3024</v>
      </c>
      <c r="C10041" s="2" t="s">
        <v>12062</v>
      </c>
      <c r="D10041" s="2" t="s">
        <v>760</v>
      </c>
      <c r="E10041" s="2">
        <v>1</v>
      </c>
      <c r="F10041" s="2">
        <v>374</v>
      </c>
      <c r="G10041" s="2">
        <v>374</v>
      </c>
      <c r="H10041" s="2" t="s">
        <v>676</v>
      </c>
      <c r="I10041" s="2" t="s">
        <v>677</v>
      </c>
      <c r="J10041" s="2" t="s">
        <v>684</v>
      </c>
      <c r="K10041" s="2" t="s">
        <v>2529</v>
      </c>
      <c r="L10041" s="2" t="s">
        <v>939</v>
      </c>
      <c r="M10041" s="2">
        <v>16</v>
      </c>
      <c r="N10041" s="2">
        <v>6211499000</v>
      </c>
      <c r="O10041" s="2" t="s">
        <v>850</v>
      </c>
      <c r="P10041" s="2" t="s">
        <v>12063</v>
      </c>
    </row>
    <row r="10042" spans="1:16">
      <c r="A10042" s="2" t="s">
        <v>736</v>
      </c>
      <c r="B10042" s="2" t="s">
        <v>1184</v>
      </c>
      <c r="C10042" s="2" t="s">
        <v>12064</v>
      </c>
      <c r="D10042" s="2" t="s">
        <v>739</v>
      </c>
      <c r="E10042" s="2">
        <v>1</v>
      </c>
      <c r="F10042" s="2">
        <v>137</v>
      </c>
      <c r="G10042" s="2">
        <v>137</v>
      </c>
      <c r="H10042" s="2" t="s">
        <v>676</v>
      </c>
      <c r="I10042" s="2" t="s">
        <v>696</v>
      </c>
      <c r="J10042" s="2" t="s">
        <v>701</v>
      </c>
      <c r="K10042" s="2"/>
      <c r="L10042" s="2" t="s">
        <v>939</v>
      </c>
      <c r="M10042" s="2">
        <v>16</v>
      </c>
      <c r="N10042" s="2">
        <v>6204420000</v>
      </c>
      <c r="O10042" s="2" t="s">
        <v>850</v>
      </c>
      <c r="P10042" s="2" t="s">
        <v>978</v>
      </c>
    </row>
    <row r="10043" spans="1:16">
      <c r="A10043" s="2" t="s">
        <v>736</v>
      </c>
      <c r="B10043" s="2" t="s">
        <v>1184</v>
      </c>
      <c r="C10043" s="2" t="s">
        <v>12065</v>
      </c>
      <c r="D10043" s="2" t="s">
        <v>751</v>
      </c>
      <c r="E10043" s="2">
        <v>1</v>
      </c>
      <c r="F10043" s="2">
        <v>208</v>
      </c>
      <c r="G10043" s="2">
        <v>208</v>
      </c>
      <c r="H10043" s="2" t="s">
        <v>676</v>
      </c>
      <c r="I10043" s="2" t="s">
        <v>696</v>
      </c>
      <c r="J10043" s="2" t="s">
        <v>703</v>
      </c>
      <c r="K10043" s="2" t="s">
        <v>764</v>
      </c>
      <c r="L10043" s="2" t="s">
        <v>779</v>
      </c>
      <c r="M10043" s="2">
        <v>16</v>
      </c>
      <c r="N10043" s="2">
        <v>6110200090</v>
      </c>
      <c r="O10043" s="2" t="s">
        <v>850</v>
      </c>
      <c r="P10043" s="2" t="s">
        <v>12066</v>
      </c>
    </row>
    <row r="10044" spans="1:16">
      <c r="A10044" s="2" t="s">
        <v>736</v>
      </c>
      <c r="B10044" s="2" t="s">
        <v>1184</v>
      </c>
      <c r="C10044" s="2" t="s">
        <v>12067</v>
      </c>
      <c r="D10044" s="2" t="s">
        <v>739</v>
      </c>
      <c r="E10044" s="2">
        <v>1</v>
      </c>
      <c r="F10044" s="2">
        <v>272</v>
      </c>
      <c r="G10044" s="2">
        <v>272</v>
      </c>
      <c r="H10044" s="2" t="s">
        <v>676</v>
      </c>
      <c r="I10044" s="2" t="s">
        <v>696</v>
      </c>
      <c r="J10044" s="2" t="s">
        <v>707</v>
      </c>
      <c r="K10044" s="2" t="s">
        <v>5606</v>
      </c>
      <c r="L10044" s="2" t="s">
        <v>939</v>
      </c>
      <c r="M10044" s="2">
        <v>16</v>
      </c>
      <c r="N10044" s="2">
        <v>6109100022</v>
      </c>
      <c r="O10044" s="2" t="s">
        <v>850</v>
      </c>
      <c r="P10044" s="2" t="s">
        <v>1860</v>
      </c>
    </row>
    <row r="10045" spans="1:16">
      <c r="A10045" s="2" t="s">
        <v>736</v>
      </c>
      <c r="B10045" s="2" t="s">
        <v>944</v>
      </c>
      <c r="C10045" s="2" t="s">
        <v>12068</v>
      </c>
      <c r="D10045" s="2" t="s">
        <v>1431</v>
      </c>
      <c r="E10045" s="2">
        <v>1</v>
      </c>
      <c r="F10045" s="2">
        <v>240</v>
      </c>
      <c r="G10045" s="2">
        <v>240</v>
      </c>
      <c r="H10045" s="2" t="s">
        <v>676</v>
      </c>
      <c r="I10045" s="2" t="s">
        <v>696</v>
      </c>
      <c r="J10045" s="2" t="s">
        <v>698</v>
      </c>
      <c r="K10045" s="2" t="s">
        <v>8820</v>
      </c>
      <c r="L10045" s="2" t="s">
        <v>756</v>
      </c>
      <c r="M10045" s="2">
        <v>16</v>
      </c>
      <c r="N10045" s="2">
        <v>6204620000</v>
      </c>
      <c r="O10045" s="2" t="s">
        <v>850</v>
      </c>
      <c r="P10045" s="2" t="s">
        <v>780</v>
      </c>
    </row>
    <row r="10046" spans="1:16">
      <c r="A10046" s="2" t="s">
        <v>736</v>
      </c>
      <c r="B10046" s="2" t="s">
        <v>1557</v>
      </c>
      <c r="C10046" s="2" t="s">
        <v>12069</v>
      </c>
      <c r="D10046" s="2" t="s">
        <v>755</v>
      </c>
      <c r="E10046" s="2">
        <v>1</v>
      </c>
      <c r="F10046" s="2">
        <v>212</v>
      </c>
      <c r="G10046" s="2">
        <v>212</v>
      </c>
      <c r="H10046" s="2" t="s">
        <v>676</v>
      </c>
      <c r="I10046" s="2" t="s">
        <v>696</v>
      </c>
      <c r="J10046" s="2" t="s">
        <v>702</v>
      </c>
      <c r="K10046" s="2" t="s">
        <v>1303</v>
      </c>
      <c r="L10046" s="2" t="s">
        <v>939</v>
      </c>
      <c r="M10046" s="2">
        <v>16</v>
      </c>
      <c r="N10046" s="2">
        <v>6211499000</v>
      </c>
      <c r="O10046" s="2" t="s">
        <v>850</v>
      </c>
      <c r="P10046" s="2" t="s">
        <v>974</v>
      </c>
    </row>
    <row r="10047" spans="1:16">
      <c r="A10047" s="2" t="s">
        <v>736</v>
      </c>
      <c r="B10047" s="2" t="s">
        <v>1557</v>
      </c>
      <c r="C10047" s="2" t="s">
        <v>12070</v>
      </c>
      <c r="D10047" s="2" t="s">
        <v>751</v>
      </c>
      <c r="E10047" s="2">
        <v>1</v>
      </c>
      <c r="F10047" s="2">
        <v>217</v>
      </c>
      <c r="G10047" s="2">
        <v>217</v>
      </c>
      <c r="H10047" s="2" t="s">
        <v>676</v>
      </c>
      <c r="I10047" s="2" t="s">
        <v>696</v>
      </c>
      <c r="J10047" s="2" t="s">
        <v>705</v>
      </c>
      <c r="K10047" s="2" t="s">
        <v>916</v>
      </c>
      <c r="L10047" s="2" t="s">
        <v>756</v>
      </c>
      <c r="M10047" s="2">
        <v>16</v>
      </c>
      <c r="N10047" s="2">
        <v>6204320090</v>
      </c>
      <c r="O10047" s="2" t="s">
        <v>850</v>
      </c>
      <c r="P10047" s="2" t="s">
        <v>780</v>
      </c>
    </row>
    <row r="10048" spans="1:16">
      <c r="A10048" s="2" t="s">
        <v>736</v>
      </c>
      <c r="B10048" s="2" t="s">
        <v>1123</v>
      </c>
      <c r="C10048" s="2" t="s">
        <v>12071</v>
      </c>
      <c r="D10048" s="2" t="s">
        <v>755</v>
      </c>
      <c r="E10048" s="2">
        <v>1</v>
      </c>
      <c r="F10048" s="2">
        <v>362</v>
      </c>
      <c r="G10048" s="2">
        <v>362</v>
      </c>
      <c r="H10048" s="2" t="s">
        <v>676</v>
      </c>
      <c r="I10048" s="2" t="s">
        <v>696</v>
      </c>
      <c r="J10048" s="2" t="s">
        <v>698</v>
      </c>
      <c r="K10048" s="2" t="s">
        <v>5287</v>
      </c>
      <c r="L10048" s="2" t="s">
        <v>939</v>
      </c>
      <c r="M10048" s="2">
        <v>16</v>
      </c>
      <c r="N10048" s="2">
        <v>6204620000</v>
      </c>
      <c r="O10048" s="2" t="s">
        <v>850</v>
      </c>
      <c r="P10048" s="2" t="s">
        <v>780</v>
      </c>
    </row>
    <row r="10049" spans="1:16">
      <c r="A10049" s="2" t="s">
        <v>736</v>
      </c>
      <c r="B10049" s="2" t="s">
        <v>1123</v>
      </c>
      <c r="C10049" s="2" t="s">
        <v>12072</v>
      </c>
      <c r="D10049" s="2" t="s">
        <v>2072</v>
      </c>
      <c r="E10049" s="2">
        <v>1</v>
      </c>
      <c r="F10049" s="2">
        <v>313</v>
      </c>
      <c r="G10049" s="2">
        <v>313</v>
      </c>
      <c r="H10049" s="2" t="s">
        <v>341</v>
      </c>
      <c r="I10049" s="2" t="s">
        <v>391</v>
      </c>
      <c r="J10049" s="2" t="s">
        <v>403</v>
      </c>
      <c r="K10049" s="2"/>
      <c r="L10049" s="2" t="s">
        <v>939</v>
      </c>
      <c r="M10049" s="2">
        <v>16</v>
      </c>
      <c r="N10049" s="2">
        <v>6204230000</v>
      </c>
      <c r="O10049" s="2" t="s">
        <v>850</v>
      </c>
      <c r="P10049" s="2" t="s">
        <v>7858</v>
      </c>
    </row>
    <row r="10050" spans="1:16">
      <c r="A10050" s="2" t="s">
        <v>736</v>
      </c>
      <c r="B10050" s="2" t="s">
        <v>1123</v>
      </c>
      <c r="C10050" s="2" t="s">
        <v>12044</v>
      </c>
      <c r="D10050" s="2" t="s">
        <v>875</v>
      </c>
      <c r="E10050" s="2">
        <v>1</v>
      </c>
      <c r="F10050" s="2">
        <v>271</v>
      </c>
      <c r="G10050" s="2">
        <v>271</v>
      </c>
      <c r="H10050" s="2" t="s">
        <v>676</v>
      </c>
      <c r="I10050" s="2" t="s">
        <v>708</v>
      </c>
      <c r="J10050" s="2" t="s">
        <v>714</v>
      </c>
      <c r="K10050" s="2" t="s">
        <v>1425</v>
      </c>
      <c r="L10050" s="2" t="s">
        <v>1250</v>
      </c>
      <c r="M10050" s="2">
        <v>16</v>
      </c>
      <c r="N10050" s="2">
        <v>6110200090</v>
      </c>
      <c r="O10050" s="2" t="s">
        <v>850</v>
      </c>
      <c r="P10050" s="2" t="s">
        <v>780</v>
      </c>
    </row>
    <row r="10051" spans="1:16">
      <c r="A10051" s="2" t="s">
        <v>736</v>
      </c>
      <c r="B10051" s="2" t="s">
        <v>1123</v>
      </c>
      <c r="C10051" s="2" t="s">
        <v>12073</v>
      </c>
      <c r="D10051" s="2" t="s">
        <v>760</v>
      </c>
      <c r="E10051" s="2">
        <v>1</v>
      </c>
      <c r="F10051" s="2">
        <v>352</v>
      </c>
      <c r="G10051" s="2">
        <v>352</v>
      </c>
      <c r="H10051" s="2" t="s">
        <v>676</v>
      </c>
      <c r="I10051" s="2" t="s">
        <v>677</v>
      </c>
      <c r="J10051" s="2" t="s">
        <v>679</v>
      </c>
      <c r="K10051" s="2" t="s">
        <v>7131</v>
      </c>
      <c r="L10051" s="2" t="s">
        <v>939</v>
      </c>
      <c r="M10051" s="2">
        <v>16</v>
      </c>
      <c r="N10051" s="2">
        <v>6204620000</v>
      </c>
      <c r="O10051" s="2" t="s">
        <v>850</v>
      </c>
      <c r="P10051" s="2" t="s">
        <v>6501</v>
      </c>
    </row>
    <row r="10052" spans="1:16">
      <c r="A10052" s="2" t="s">
        <v>736</v>
      </c>
      <c r="B10052" s="2" t="s">
        <v>1460</v>
      </c>
      <c r="C10052" s="2" t="s">
        <v>12074</v>
      </c>
      <c r="D10052" s="2" t="s">
        <v>751</v>
      </c>
      <c r="E10052" s="2">
        <v>1</v>
      </c>
      <c r="F10052" s="2">
        <v>240</v>
      </c>
      <c r="G10052" s="2">
        <v>240</v>
      </c>
      <c r="H10052" s="2" t="s">
        <v>676</v>
      </c>
      <c r="I10052" s="2" t="s">
        <v>696</v>
      </c>
      <c r="J10052" s="2" t="s">
        <v>701</v>
      </c>
      <c r="K10052" s="2"/>
      <c r="L10052" s="2" t="s">
        <v>939</v>
      </c>
      <c r="M10052" s="2">
        <v>16</v>
      </c>
      <c r="N10052" s="2">
        <v>6204420000</v>
      </c>
      <c r="O10052" s="2" t="s">
        <v>850</v>
      </c>
      <c r="P10052" s="2" t="s">
        <v>1860</v>
      </c>
    </row>
    <row r="10053" spans="1:16">
      <c r="A10053" s="2" t="s">
        <v>736</v>
      </c>
      <c r="B10053" s="2" t="s">
        <v>1519</v>
      </c>
      <c r="C10053" s="2" t="s">
        <v>12075</v>
      </c>
      <c r="D10053" s="2" t="s">
        <v>755</v>
      </c>
      <c r="E10053" s="2">
        <v>1</v>
      </c>
      <c r="F10053" s="2">
        <v>363</v>
      </c>
      <c r="G10053" s="2">
        <v>363</v>
      </c>
      <c r="H10053" s="2" t="s">
        <v>676</v>
      </c>
      <c r="I10053" s="2" t="s">
        <v>696</v>
      </c>
      <c r="J10053" s="2" t="s">
        <v>698</v>
      </c>
      <c r="K10053" s="2" t="s">
        <v>5287</v>
      </c>
      <c r="L10053" s="2" t="s">
        <v>939</v>
      </c>
      <c r="M10053" s="2">
        <v>16</v>
      </c>
      <c r="N10053" s="2">
        <v>6204620000</v>
      </c>
      <c r="O10053" s="2" t="s">
        <v>850</v>
      </c>
      <c r="P10053" s="2" t="s">
        <v>780</v>
      </c>
    </row>
    <row r="10054" spans="1:16">
      <c r="A10054" s="2" t="s">
        <v>736</v>
      </c>
      <c r="B10054" s="2" t="s">
        <v>1463</v>
      </c>
      <c r="C10054" s="2" t="s">
        <v>12076</v>
      </c>
      <c r="D10054" s="2" t="s">
        <v>755</v>
      </c>
      <c r="E10054" s="2">
        <v>1</v>
      </c>
      <c r="F10054" s="2">
        <v>310</v>
      </c>
      <c r="G10054" s="2">
        <v>310</v>
      </c>
      <c r="H10054" s="2" t="s">
        <v>676</v>
      </c>
      <c r="I10054" s="2" t="s">
        <v>696</v>
      </c>
      <c r="J10054" s="2" t="s">
        <v>701</v>
      </c>
      <c r="K10054" s="2"/>
      <c r="L10054" s="2" t="s">
        <v>939</v>
      </c>
      <c r="M10054" s="2">
        <v>16</v>
      </c>
      <c r="N10054" s="2">
        <v>6204420000</v>
      </c>
      <c r="O10054" s="2" t="s">
        <v>886</v>
      </c>
      <c r="P10054" s="2" t="s">
        <v>978</v>
      </c>
    </row>
    <row r="10055" spans="1:16">
      <c r="A10055" s="2" t="s">
        <v>736</v>
      </c>
      <c r="B10055" s="2" t="s">
        <v>1035</v>
      </c>
      <c r="C10055" s="2" t="s">
        <v>12077</v>
      </c>
      <c r="D10055" s="2" t="s">
        <v>746</v>
      </c>
      <c r="E10055" s="2">
        <v>1</v>
      </c>
      <c r="F10055" s="2">
        <v>204</v>
      </c>
      <c r="G10055" s="2">
        <v>204</v>
      </c>
      <c r="H10055" s="2" t="s">
        <v>676</v>
      </c>
      <c r="I10055" s="2" t="s">
        <v>696</v>
      </c>
      <c r="J10055" s="2" t="s">
        <v>707</v>
      </c>
      <c r="K10055" s="2" t="s">
        <v>2031</v>
      </c>
      <c r="L10055" s="2" t="s">
        <v>779</v>
      </c>
      <c r="M10055" s="2">
        <v>16</v>
      </c>
      <c r="N10055" s="2">
        <v>6206300090</v>
      </c>
      <c r="O10055" s="2" t="s">
        <v>886</v>
      </c>
      <c r="P10055" s="2" t="s">
        <v>780</v>
      </c>
    </row>
    <row r="10056" spans="1:16">
      <c r="A10056" s="2" t="s">
        <v>736</v>
      </c>
      <c r="B10056" s="2" t="s">
        <v>920</v>
      </c>
      <c r="C10056" s="2" t="s">
        <v>12078</v>
      </c>
      <c r="D10056" s="2" t="s">
        <v>751</v>
      </c>
      <c r="E10056" s="2">
        <v>1</v>
      </c>
      <c r="F10056" s="2">
        <v>343</v>
      </c>
      <c r="G10056" s="2">
        <v>343</v>
      </c>
      <c r="H10056" s="2" t="s">
        <v>676</v>
      </c>
      <c r="I10056" s="2" t="s">
        <v>696</v>
      </c>
      <c r="J10056" s="2" t="s">
        <v>702</v>
      </c>
      <c r="K10056" s="2" t="s">
        <v>3326</v>
      </c>
      <c r="L10056" s="2" t="s">
        <v>939</v>
      </c>
      <c r="M10056" s="2">
        <v>16</v>
      </c>
      <c r="N10056" s="2">
        <v>6211499000</v>
      </c>
      <c r="O10056" s="2" t="s">
        <v>886</v>
      </c>
      <c r="P10056" s="2" t="s">
        <v>8211</v>
      </c>
    </row>
    <row r="10057" spans="1:16">
      <c r="A10057" s="2" t="s">
        <v>736</v>
      </c>
      <c r="B10057" s="2" t="s">
        <v>1069</v>
      </c>
      <c r="C10057" s="2" t="s">
        <v>12079</v>
      </c>
      <c r="D10057" s="2" t="s">
        <v>760</v>
      </c>
      <c r="E10057" s="2">
        <v>1</v>
      </c>
      <c r="F10057" s="2">
        <v>314</v>
      </c>
      <c r="G10057" s="2">
        <v>314</v>
      </c>
      <c r="H10057" s="2" t="s">
        <v>676</v>
      </c>
      <c r="I10057" s="2" t="s">
        <v>696</v>
      </c>
      <c r="J10057" s="2" t="s">
        <v>703</v>
      </c>
      <c r="K10057" s="2" t="s">
        <v>764</v>
      </c>
      <c r="L10057" s="2" t="s">
        <v>1250</v>
      </c>
      <c r="M10057" s="2">
        <v>16</v>
      </c>
      <c r="N10057" s="2">
        <v>6110200090</v>
      </c>
      <c r="O10057" s="2" t="s">
        <v>886</v>
      </c>
      <c r="P10057" s="2" t="s">
        <v>4696</v>
      </c>
    </row>
    <row r="10058" spans="1:16">
      <c r="A10058" s="2" t="s">
        <v>736</v>
      </c>
      <c r="B10058" s="2" t="s">
        <v>2471</v>
      </c>
      <c r="C10058" s="2" t="s">
        <v>12080</v>
      </c>
      <c r="D10058" s="2" t="s">
        <v>746</v>
      </c>
      <c r="E10058" s="2">
        <v>1</v>
      </c>
      <c r="F10058" s="2">
        <v>385</v>
      </c>
      <c r="G10058" s="2">
        <v>385</v>
      </c>
      <c r="H10058" s="2" t="s">
        <v>676</v>
      </c>
      <c r="I10058" s="2" t="s">
        <v>696</v>
      </c>
      <c r="J10058" s="2" t="s">
        <v>698</v>
      </c>
      <c r="K10058" s="2" t="s">
        <v>1978</v>
      </c>
      <c r="L10058" s="2" t="s">
        <v>779</v>
      </c>
      <c r="M10058" s="2">
        <v>16</v>
      </c>
      <c r="N10058" s="2">
        <v>6204620000</v>
      </c>
      <c r="O10058" s="2" t="s">
        <v>886</v>
      </c>
      <c r="P10058" s="2" t="s">
        <v>780</v>
      </c>
    </row>
    <row r="10059" spans="1:16">
      <c r="A10059" s="2" t="s">
        <v>736</v>
      </c>
      <c r="B10059" s="2" t="s">
        <v>2471</v>
      </c>
      <c r="C10059" s="2" t="s">
        <v>12081</v>
      </c>
      <c r="D10059" s="2" t="s">
        <v>797</v>
      </c>
      <c r="E10059" s="2">
        <v>1</v>
      </c>
      <c r="F10059" s="2">
        <v>237</v>
      </c>
      <c r="G10059" s="2">
        <v>237</v>
      </c>
      <c r="H10059" s="2" t="s">
        <v>676</v>
      </c>
      <c r="I10059" s="2" t="s">
        <v>708</v>
      </c>
      <c r="J10059" s="2" t="s">
        <v>718</v>
      </c>
      <c r="K10059" s="2" t="s">
        <v>3472</v>
      </c>
      <c r="L10059" s="2" t="s">
        <v>756</v>
      </c>
      <c r="M10059" s="2">
        <v>16</v>
      </c>
      <c r="N10059" s="2">
        <v>6206300090</v>
      </c>
      <c r="O10059" s="2" t="s">
        <v>886</v>
      </c>
      <c r="P10059" s="2" t="s">
        <v>3072</v>
      </c>
    </row>
    <row r="10060" spans="1:16">
      <c r="A10060" s="2" t="s">
        <v>736</v>
      </c>
      <c r="B10060" s="2" t="s">
        <v>2471</v>
      </c>
      <c r="C10060" s="2" t="s">
        <v>12082</v>
      </c>
      <c r="D10060" s="2" t="s">
        <v>755</v>
      </c>
      <c r="E10060" s="2">
        <v>1</v>
      </c>
      <c r="F10060" s="2">
        <v>170</v>
      </c>
      <c r="G10060" s="2">
        <v>170</v>
      </c>
      <c r="H10060" s="2" t="s">
        <v>676</v>
      </c>
      <c r="I10060" s="2" t="s">
        <v>696</v>
      </c>
      <c r="J10060" s="2" t="s">
        <v>703</v>
      </c>
      <c r="K10060" s="2" t="s">
        <v>764</v>
      </c>
      <c r="L10060" s="2" t="s">
        <v>779</v>
      </c>
      <c r="M10060" s="2">
        <v>16</v>
      </c>
      <c r="N10060" s="2">
        <v>6110200090</v>
      </c>
      <c r="O10060" s="2" t="s">
        <v>886</v>
      </c>
      <c r="P10060" s="2" t="s">
        <v>6591</v>
      </c>
    </row>
    <row r="10061" spans="1:16">
      <c r="A10061" s="2" t="s">
        <v>736</v>
      </c>
      <c r="B10061" s="2" t="s">
        <v>1387</v>
      </c>
      <c r="C10061" s="2" t="s">
        <v>12083</v>
      </c>
      <c r="D10061" s="2" t="s">
        <v>760</v>
      </c>
      <c r="E10061" s="2">
        <v>1</v>
      </c>
      <c r="F10061" s="2">
        <v>106</v>
      </c>
      <c r="G10061" s="2">
        <v>106</v>
      </c>
      <c r="H10061" s="2" t="s">
        <v>676</v>
      </c>
      <c r="I10061" s="2" t="s">
        <v>696</v>
      </c>
      <c r="J10061" s="2" t="s">
        <v>707</v>
      </c>
      <c r="K10061" s="2" t="s">
        <v>2031</v>
      </c>
      <c r="L10061" s="2" t="s">
        <v>756</v>
      </c>
      <c r="M10061" s="2">
        <v>16</v>
      </c>
      <c r="N10061" s="2">
        <v>6206300090</v>
      </c>
      <c r="O10061" s="2" t="s">
        <v>886</v>
      </c>
      <c r="P10061" s="2" t="s">
        <v>6314</v>
      </c>
    </row>
    <row r="10062" spans="1:16">
      <c r="A10062" s="2" t="s">
        <v>736</v>
      </c>
      <c r="B10062" s="2" t="s">
        <v>1789</v>
      </c>
      <c r="C10062" s="2" t="s">
        <v>12084</v>
      </c>
      <c r="D10062" s="2" t="s">
        <v>755</v>
      </c>
      <c r="E10062" s="2">
        <v>1</v>
      </c>
      <c r="F10062" s="2">
        <v>153</v>
      </c>
      <c r="G10062" s="2">
        <v>153</v>
      </c>
      <c r="H10062" s="2" t="s">
        <v>676</v>
      </c>
      <c r="I10062" s="2" t="s">
        <v>696</v>
      </c>
      <c r="J10062" s="2" t="s">
        <v>698</v>
      </c>
      <c r="K10062" s="2" t="s">
        <v>5287</v>
      </c>
      <c r="L10062" s="2" t="s">
        <v>779</v>
      </c>
      <c r="M10062" s="2">
        <v>16</v>
      </c>
      <c r="N10062" s="2">
        <v>6204620000</v>
      </c>
      <c r="O10062" s="2" t="s">
        <v>886</v>
      </c>
      <c r="P10062" s="2" t="s">
        <v>780</v>
      </c>
    </row>
    <row r="10063" spans="1:16">
      <c r="A10063" s="2" t="s">
        <v>736</v>
      </c>
      <c r="B10063" s="2" t="s">
        <v>1270</v>
      </c>
      <c r="C10063" s="2" t="s">
        <v>12085</v>
      </c>
      <c r="D10063" s="2" t="s">
        <v>1292</v>
      </c>
      <c r="E10063" s="2">
        <v>1</v>
      </c>
      <c r="F10063" s="2">
        <v>295</v>
      </c>
      <c r="G10063" s="2">
        <v>295</v>
      </c>
      <c r="H10063" s="2" t="s">
        <v>341</v>
      </c>
      <c r="I10063" s="2" t="s">
        <v>407</v>
      </c>
      <c r="J10063" s="2" t="s">
        <v>412</v>
      </c>
      <c r="K10063" s="2"/>
      <c r="L10063" s="2" t="s">
        <v>1077</v>
      </c>
      <c r="M10063" s="2">
        <v>16</v>
      </c>
      <c r="N10063" s="2">
        <v>6107220000</v>
      </c>
      <c r="O10063" s="2" t="s">
        <v>886</v>
      </c>
      <c r="P10063" s="2" t="s">
        <v>12086</v>
      </c>
    </row>
    <row r="10064" spans="1:16">
      <c r="A10064" s="2" t="s">
        <v>736</v>
      </c>
      <c r="B10064" s="2" t="s">
        <v>1863</v>
      </c>
      <c r="C10064" s="2" t="s">
        <v>12087</v>
      </c>
      <c r="D10064" s="2" t="s">
        <v>755</v>
      </c>
      <c r="E10064" s="2">
        <v>1</v>
      </c>
      <c r="F10064" s="2">
        <v>203</v>
      </c>
      <c r="G10064" s="2">
        <v>203</v>
      </c>
      <c r="H10064" s="2" t="s">
        <v>676</v>
      </c>
      <c r="I10064" s="2" t="s">
        <v>696</v>
      </c>
      <c r="J10064" s="2" t="s">
        <v>703</v>
      </c>
      <c r="K10064" s="2" t="s">
        <v>764</v>
      </c>
      <c r="L10064" s="2" t="s">
        <v>779</v>
      </c>
      <c r="M10064" s="2">
        <v>16</v>
      </c>
      <c r="N10064" s="2">
        <v>6110200090</v>
      </c>
      <c r="O10064" s="2" t="s">
        <v>886</v>
      </c>
      <c r="P10064" s="2" t="s">
        <v>1237</v>
      </c>
    </row>
    <row r="10065" spans="1:16">
      <c r="A10065" s="2" t="s">
        <v>736</v>
      </c>
      <c r="B10065" s="2" t="s">
        <v>1863</v>
      </c>
      <c r="C10065" s="2" t="s">
        <v>12088</v>
      </c>
      <c r="D10065" s="2" t="s">
        <v>760</v>
      </c>
      <c r="E10065" s="2">
        <v>1</v>
      </c>
      <c r="F10065" s="2">
        <v>229</v>
      </c>
      <c r="G10065" s="2">
        <v>229</v>
      </c>
      <c r="H10065" s="2" t="s">
        <v>676</v>
      </c>
      <c r="I10065" s="2" t="s">
        <v>696</v>
      </c>
      <c r="J10065" s="2" t="s">
        <v>701</v>
      </c>
      <c r="K10065" s="2"/>
      <c r="L10065" s="2" t="s">
        <v>756</v>
      </c>
      <c r="M10065" s="2">
        <v>16</v>
      </c>
      <c r="N10065" s="2">
        <v>6204420000</v>
      </c>
      <c r="O10065" s="2" t="s">
        <v>886</v>
      </c>
      <c r="P10065" s="2" t="s">
        <v>974</v>
      </c>
    </row>
    <row r="10066" spans="1:16">
      <c r="A10066" s="2" t="s">
        <v>736</v>
      </c>
      <c r="B10066" s="2" t="s">
        <v>1863</v>
      </c>
      <c r="C10066" s="2" t="s">
        <v>12089</v>
      </c>
      <c r="D10066" s="2" t="s">
        <v>751</v>
      </c>
      <c r="E10066" s="2">
        <v>1</v>
      </c>
      <c r="F10066" s="2">
        <v>208</v>
      </c>
      <c r="G10066" s="2">
        <v>208</v>
      </c>
      <c r="H10066" s="2" t="s">
        <v>676</v>
      </c>
      <c r="I10066" s="2" t="s">
        <v>696</v>
      </c>
      <c r="J10066" s="2" t="s">
        <v>704</v>
      </c>
      <c r="K10066" s="2" t="s">
        <v>1314</v>
      </c>
      <c r="L10066" s="2" t="s">
        <v>779</v>
      </c>
      <c r="M10066" s="2">
        <v>16</v>
      </c>
      <c r="N10066" s="2">
        <v>6204130090</v>
      </c>
      <c r="O10066" s="2" t="s">
        <v>886</v>
      </c>
      <c r="P10066" s="2" t="s">
        <v>780</v>
      </c>
    </row>
    <row r="10067" spans="1:16">
      <c r="A10067" s="2" t="s">
        <v>736</v>
      </c>
      <c r="B10067" s="2" t="s">
        <v>2063</v>
      </c>
      <c r="C10067" s="2" t="s">
        <v>12090</v>
      </c>
      <c r="D10067" s="2" t="s">
        <v>755</v>
      </c>
      <c r="E10067" s="2">
        <v>1</v>
      </c>
      <c r="F10067" s="2">
        <v>201</v>
      </c>
      <c r="G10067" s="2">
        <v>201</v>
      </c>
      <c r="H10067" s="2" t="s">
        <v>676</v>
      </c>
      <c r="I10067" s="2" t="s">
        <v>696</v>
      </c>
      <c r="J10067" s="2" t="s">
        <v>705</v>
      </c>
      <c r="K10067" s="2" t="s">
        <v>916</v>
      </c>
      <c r="L10067" s="2" t="s">
        <v>756</v>
      </c>
      <c r="M10067" s="2">
        <v>16</v>
      </c>
      <c r="N10067" s="2">
        <v>6204320090</v>
      </c>
      <c r="O10067" s="2" t="s">
        <v>834</v>
      </c>
      <c r="P10067" s="2" t="s">
        <v>780</v>
      </c>
    </row>
    <row r="10068" spans="1:16">
      <c r="A10068" s="2" t="s">
        <v>736</v>
      </c>
      <c r="B10068" s="2" t="s">
        <v>2063</v>
      </c>
      <c r="C10068" s="2" t="s">
        <v>12091</v>
      </c>
      <c r="D10068" s="2" t="s">
        <v>755</v>
      </c>
      <c r="E10068" s="2">
        <v>1</v>
      </c>
      <c r="F10068" s="2">
        <v>415</v>
      </c>
      <c r="G10068" s="2">
        <v>415</v>
      </c>
      <c r="H10068" s="2" t="s">
        <v>676</v>
      </c>
      <c r="I10068" s="2" t="s">
        <v>696</v>
      </c>
      <c r="J10068" s="2" t="s">
        <v>706</v>
      </c>
      <c r="K10068" s="2"/>
      <c r="L10068" s="2" t="s">
        <v>939</v>
      </c>
      <c r="M10068" s="2">
        <v>16</v>
      </c>
      <c r="N10068" s="2">
        <v>6110200090</v>
      </c>
      <c r="O10068" s="2" t="s">
        <v>834</v>
      </c>
      <c r="P10068" s="2" t="s">
        <v>780</v>
      </c>
    </row>
    <row r="10069" spans="1:16">
      <c r="A10069" s="2" t="s">
        <v>736</v>
      </c>
      <c r="B10069" s="2" t="s">
        <v>1866</v>
      </c>
      <c r="C10069" s="2" t="s">
        <v>12092</v>
      </c>
      <c r="D10069" s="2" t="s">
        <v>755</v>
      </c>
      <c r="E10069" s="2">
        <v>1</v>
      </c>
      <c r="F10069" s="2">
        <v>180</v>
      </c>
      <c r="G10069" s="2">
        <v>180</v>
      </c>
      <c r="H10069" s="2" t="s">
        <v>676</v>
      </c>
      <c r="I10069" s="2" t="s">
        <v>696</v>
      </c>
      <c r="J10069" s="2" t="s">
        <v>703</v>
      </c>
      <c r="K10069" s="2" t="s">
        <v>764</v>
      </c>
      <c r="L10069" s="2" t="s">
        <v>1250</v>
      </c>
      <c r="M10069" s="2">
        <v>16</v>
      </c>
      <c r="N10069" s="2">
        <v>6110200090</v>
      </c>
      <c r="O10069" s="2" t="s">
        <v>886</v>
      </c>
      <c r="P10069" s="2" t="s">
        <v>3615</v>
      </c>
    </row>
    <row r="10070" spans="1:16">
      <c r="A10070" s="2" t="s">
        <v>736</v>
      </c>
      <c r="B10070" s="2" t="s">
        <v>1866</v>
      </c>
      <c r="C10070" s="2" t="s">
        <v>12093</v>
      </c>
      <c r="D10070" s="2" t="s">
        <v>746</v>
      </c>
      <c r="E10070" s="2">
        <v>1</v>
      </c>
      <c r="F10070" s="2">
        <v>241</v>
      </c>
      <c r="G10070" s="2">
        <v>241</v>
      </c>
      <c r="H10070" s="2" t="s">
        <v>676</v>
      </c>
      <c r="I10070" s="2" t="s">
        <v>696</v>
      </c>
      <c r="J10070" s="2" t="s">
        <v>701</v>
      </c>
      <c r="K10070" s="2"/>
      <c r="L10070" s="2" t="s">
        <v>779</v>
      </c>
      <c r="M10070" s="2">
        <v>16</v>
      </c>
      <c r="N10070" s="2">
        <v>6204420000</v>
      </c>
      <c r="O10070" s="2" t="s">
        <v>886</v>
      </c>
      <c r="P10070" s="2" t="s">
        <v>1295</v>
      </c>
    </row>
    <row r="10071" spans="1:16">
      <c r="A10071" s="2" t="s">
        <v>736</v>
      </c>
      <c r="B10071" s="2" t="s">
        <v>1866</v>
      </c>
      <c r="C10071" s="2" t="s">
        <v>12094</v>
      </c>
      <c r="D10071" s="2" t="s">
        <v>755</v>
      </c>
      <c r="E10071" s="2">
        <v>1</v>
      </c>
      <c r="F10071" s="2">
        <v>220</v>
      </c>
      <c r="G10071" s="2">
        <v>220</v>
      </c>
      <c r="H10071" s="2" t="s">
        <v>676</v>
      </c>
      <c r="I10071" s="2" t="s">
        <v>696</v>
      </c>
      <c r="J10071" s="2" t="s">
        <v>701</v>
      </c>
      <c r="K10071" s="2"/>
      <c r="L10071" s="2" t="s">
        <v>939</v>
      </c>
      <c r="M10071" s="2">
        <v>16</v>
      </c>
      <c r="N10071" s="2">
        <v>6204420000</v>
      </c>
      <c r="O10071" s="2" t="s">
        <v>886</v>
      </c>
      <c r="P10071" s="2" t="s">
        <v>12095</v>
      </c>
    </row>
    <row r="10072" spans="1:16">
      <c r="A10072" s="2" t="s">
        <v>736</v>
      </c>
      <c r="B10072" s="2" t="s">
        <v>862</v>
      </c>
      <c r="C10072" s="2" t="s">
        <v>12096</v>
      </c>
      <c r="D10072" s="2" t="s">
        <v>755</v>
      </c>
      <c r="E10072" s="2">
        <v>1</v>
      </c>
      <c r="F10072" s="2">
        <v>226</v>
      </c>
      <c r="G10072" s="2">
        <v>226</v>
      </c>
      <c r="H10072" s="2" t="s">
        <v>676</v>
      </c>
      <c r="I10072" s="2" t="s">
        <v>696</v>
      </c>
      <c r="J10072" s="2" t="s">
        <v>703</v>
      </c>
      <c r="K10072" s="2" t="s">
        <v>2617</v>
      </c>
      <c r="L10072" s="2" t="s">
        <v>1250</v>
      </c>
      <c r="M10072" s="2">
        <v>16</v>
      </c>
      <c r="N10072" s="2">
        <v>6204530090</v>
      </c>
      <c r="O10072" s="2" t="s">
        <v>834</v>
      </c>
      <c r="P10072" s="2" t="s">
        <v>12097</v>
      </c>
    </row>
    <row r="10073" spans="1:16">
      <c r="A10073" s="2" t="s">
        <v>736</v>
      </c>
      <c r="B10073" s="2" t="s">
        <v>862</v>
      </c>
      <c r="C10073" s="2" t="s">
        <v>12098</v>
      </c>
      <c r="D10073" s="2" t="s">
        <v>2767</v>
      </c>
      <c r="E10073" s="2">
        <v>1</v>
      </c>
      <c r="F10073" s="2">
        <v>219</v>
      </c>
      <c r="G10073" s="2">
        <v>219</v>
      </c>
      <c r="H10073" s="2" t="s">
        <v>341</v>
      </c>
      <c r="I10073" s="2" t="s">
        <v>417</v>
      </c>
      <c r="J10073" s="2" t="s">
        <v>418</v>
      </c>
      <c r="K10073" s="2" t="s">
        <v>12099</v>
      </c>
      <c r="L10073" s="2" t="s">
        <v>939</v>
      </c>
      <c r="M10073" s="2">
        <v>16</v>
      </c>
      <c r="N10073" s="2">
        <v>6204620000</v>
      </c>
      <c r="O10073" s="2" t="s">
        <v>834</v>
      </c>
      <c r="P10073" s="2" t="s">
        <v>12100</v>
      </c>
    </row>
    <row r="10074" spans="1:16">
      <c r="A10074" s="2" t="s">
        <v>736</v>
      </c>
      <c r="B10074" s="2" t="s">
        <v>1125</v>
      </c>
      <c r="C10074" s="2" t="s">
        <v>12101</v>
      </c>
      <c r="D10074" s="2" t="s">
        <v>751</v>
      </c>
      <c r="E10074" s="2">
        <v>1</v>
      </c>
      <c r="F10074" s="2">
        <v>273</v>
      </c>
      <c r="G10074" s="2">
        <v>273</v>
      </c>
      <c r="H10074" s="2" t="s">
        <v>676</v>
      </c>
      <c r="I10074" s="2" t="s">
        <v>696</v>
      </c>
      <c r="J10074" s="2" t="s">
        <v>698</v>
      </c>
      <c r="K10074" s="2" t="s">
        <v>1978</v>
      </c>
      <c r="L10074" s="2" t="s">
        <v>939</v>
      </c>
      <c r="M10074" s="2">
        <v>16</v>
      </c>
      <c r="N10074" s="2">
        <v>6204620000</v>
      </c>
      <c r="O10074" s="2" t="s">
        <v>834</v>
      </c>
      <c r="P10074" s="2" t="s">
        <v>974</v>
      </c>
    </row>
    <row r="10075" spans="1:16">
      <c r="A10075" s="2" t="s">
        <v>736</v>
      </c>
      <c r="B10075" s="2" t="s">
        <v>1051</v>
      </c>
      <c r="C10075" s="2" t="s">
        <v>12102</v>
      </c>
      <c r="D10075" s="2" t="s">
        <v>739</v>
      </c>
      <c r="E10075" s="2">
        <v>1</v>
      </c>
      <c r="F10075" s="2">
        <v>370</v>
      </c>
      <c r="G10075" s="2">
        <v>370</v>
      </c>
      <c r="H10075" s="2" t="s">
        <v>676</v>
      </c>
      <c r="I10075" s="2" t="s">
        <v>696</v>
      </c>
      <c r="J10075" s="2" t="s">
        <v>698</v>
      </c>
      <c r="K10075" s="2" t="s">
        <v>5287</v>
      </c>
      <c r="L10075" s="2" t="s">
        <v>939</v>
      </c>
      <c r="M10075" s="2">
        <v>16</v>
      </c>
      <c r="N10075" s="2">
        <v>6204620000</v>
      </c>
      <c r="O10075" s="2" t="s">
        <v>834</v>
      </c>
      <c r="P10075" s="2" t="s">
        <v>2981</v>
      </c>
    </row>
    <row r="10076" spans="1:16">
      <c r="A10076" s="2" t="s">
        <v>736</v>
      </c>
      <c r="B10076" s="2" t="s">
        <v>1051</v>
      </c>
      <c r="C10076" s="2" t="s">
        <v>12103</v>
      </c>
      <c r="D10076" s="2" t="s">
        <v>755</v>
      </c>
      <c r="E10076" s="2">
        <v>1</v>
      </c>
      <c r="F10076" s="2">
        <v>245</v>
      </c>
      <c r="G10076" s="2">
        <v>245</v>
      </c>
      <c r="H10076" s="2" t="s">
        <v>676</v>
      </c>
      <c r="I10076" s="2" t="s">
        <v>696</v>
      </c>
      <c r="J10076" s="2" t="s">
        <v>703</v>
      </c>
      <c r="K10076" s="2" t="s">
        <v>764</v>
      </c>
      <c r="L10076" s="2" t="s">
        <v>1250</v>
      </c>
      <c r="M10076" s="2">
        <v>16</v>
      </c>
      <c r="N10076" s="2">
        <v>6110200090</v>
      </c>
      <c r="O10076" s="2" t="s">
        <v>834</v>
      </c>
      <c r="P10076" s="2" t="s">
        <v>3273</v>
      </c>
    </row>
    <row r="10077" spans="1:16">
      <c r="A10077" s="2" t="s">
        <v>736</v>
      </c>
      <c r="B10077" s="2" t="s">
        <v>1051</v>
      </c>
      <c r="C10077" s="2" t="s">
        <v>12104</v>
      </c>
      <c r="D10077" s="2" t="s">
        <v>858</v>
      </c>
      <c r="E10077" s="2">
        <v>1</v>
      </c>
      <c r="F10077" s="2">
        <v>371</v>
      </c>
      <c r="G10077" s="2">
        <v>371</v>
      </c>
      <c r="H10077" s="2" t="s">
        <v>676</v>
      </c>
      <c r="I10077" s="2" t="s">
        <v>677</v>
      </c>
      <c r="J10077" s="2" t="s">
        <v>679</v>
      </c>
      <c r="K10077" s="2" t="s">
        <v>7131</v>
      </c>
      <c r="L10077" s="2" t="s">
        <v>756</v>
      </c>
      <c r="M10077" s="2">
        <v>16</v>
      </c>
      <c r="N10077" s="2">
        <v>6204620000</v>
      </c>
      <c r="O10077" s="2" t="s">
        <v>834</v>
      </c>
      <c r="P10077" s="2" t="s">
        <v>12105</v>
      </c>
    </row>
    <row r="10078" spans="1:16">
      <c r="A10078" s="2" t="s">
        <v>736</v>
      </c>
      <c r="B10078" s="2" t="s">
        <v>1187</v>
      </c>
      <c r="C10078" s="2" t="s">
        <v>12106</v>
      </c>
      <c r="D10078" s="2" t="s">
        <v>751</v>
      </c>
      <c r="E10078" s="2">
        <v>1</v>
      </c>
      <c r="F10078" s="2">
        <v>291</v>
      </c>
      <c r="G10078" s="2">
        <v>291</v>
      </c>
      <c r="H10078" s="2" t="s">
        <v>676</v>
      </c>
      <c r="I10078" s="2" t="s">
        <v>696</v>
      </c>
      <c r="J10078" s="2" t="s">
        <v>701</v>
      </c>
      <c r="K10078" s="2"/>
      <c r="L10078" s="2" t="s">
        <v>779</v>
      </c>
      <c r="M10078" s="2">
        <v>16</v>
      </c>
      <c r="N10078" s="2">
        <v>6204420000</v>
      </c>
      <c r="O10078" s="2" t="s">
        <v>834</v>
      </c>
      <c r="P10078" s="2" t="s">
        <v>12107</v>
      </c>
    </row>
    <row r="10079" spans="1:16">
      <c r="A10079" s="2" t="s">
        <v>736</v>
      </c>
      <c r="B10079" s="2" t="s">
        <v>999</v>
      </c>
      <c r="C10079" s="2" t="s">
        <v>12108</v>
      </c>
      <c r="D10079" s="2" t="s">
        <v>746</v>
      </c>
      <c r="E10079" s="2">
        <v>1</v>
      </c>
      <c r="F10079" s="2">
        <v>277</v>
      </c>
      <c r="G10079" s="2">
        <v>277</v>
      </c>
      <c r="H10079" s="2" t="s">
        <v>676</v>
      </c>
      <c r="I10079" s="2" t="s">
        <v>677</v>
      </c>
      <c r="J10079" s="2" t="s">
        <v>682</v>
      </c>
      <c r="K10079" s="2"/>
      <c r="L10079" s="2" t="s">
        <v>779</v>
      </c>
      <c r="M10079" s="2">
        <v>16</v>
      </c>
      <c r="N10079" s="2">
        <v>6204420000</v>
      </c>
      <c r="O10079" s="2" t="s">
        <v>834</v>
      </c>
      <c r="P10079" s="2" t="s">
        <v>780</v>
      </c>
    </row>
    <row r="10080" spans="1:16">
      <c r="A10080" s="2" t="s">
        <v>736</v>
      </c>
      <c r="B10080" s="2" t="s">
        <v>1390</v>
      </c>
      <c r="C10080" s="2" t="s">
        <v>12080</v>
      </c>
      <c r="D10080" s="2" t="s">
        <v>746</v>
      </c>
      <c r="E10080" s="2">
        <v>1</v>
      </c>
      <c r="F10080" s="2">
        <v>385</v>
      </c>
      <c r="G10080" s="2">
        <v>385</v>
      </c>
      <c r="H10080" s="2" t="s">
        <v>676</v>
      </c>
      <c r="I10080" s="2" t="s">
        <v>696</v>
      </c>
      <c r="J10080" s="2" t="s">
        <v>698</v>
      </c>
      <c r="K10080" s="2" t="s">
        <v>1978</v>
      </c>
      <c r="L10080" s="2" t="s">
        <v>779</v>
      </c>
      <c r="M10080" s="2">
        <v>16</v>
      </c>
      <c r="N10080" s="2">
        <v>6204620000</v>
      </c>
      <c r="O10080" s="2" t="s">
        <v>834</v>
      </c>
      <c r="P10080" s="2" t="s">
        <v>780</v>
      </c>
    </row>
    <row r="10081" spans="1:16">
      <c r="A10081" s="2" t="s">
        <v>736</v>
      </c>
      <c r="B10081" s="2" t="s">
        <v>1126</v>
      </c>
      <c r="C10081" s="2" t="s">
        <v>12109</v>
      </c>
      <c r="D10081" s="2" t="s">
        <v>751</v>
      </c>
      <c r="E10081" s="2">
        <v>1</v>
      </c>
      <c r="F10081" s="2">
        <v>205</v>
      </c>
      <c r="G10081" s="2">
        <v>205</v>
      </c>
      <c r="H10081" s="2" t="s">
        <v>676</v>
      </c>
      <c r="I10081" s="2" t="s">
        <v>696</v>
      </c>
      <c r="J10081" s="2" t="s">
        <v>701</v>
      </c>
      <c r="K10081" s="2"/>
      <c r="L10081" s="2" t="s">
        <v>1077</v>
      </c>
      <c r="M10081" s="2">
        <v>16</v>
      </c>
      <c r="N10081" s="2">
        <v>6204420000</v>
      </c>
      <c r="O10081" s="2" t="s">
        <v>834</v>
      </c>
      <c r="P10081" s="2" t="s">
        <v>978</v>
      </c>
    </row>
    <row r="10082" spans="1:16">
      <c r="A10082" s="2" t="s">
        <v>736</v>
      </c>
      <c r="B10082" s="2" t="s">
        <v>1226</v>
      </c>
      <c r="C10082" s="2" t="s">
        <v>12110</v>
      </c>
      <c r="D10082" s="2" t="s">
        <v>1292</v>
      </c>
      <c r="E10082" s="2">
        <v>1</v>
      </c>
      <c r="F10082" s="2">
        <v>228</v>
      </c>
      <c r="G10082" s="2">
        <v>228</v>
      </c>
      <c r="H10082" s="2" t="s">
        <v>341</v>
      </c>
      <c r="I10082" s="2" t="s">
        <v>417</v>
      </c>
      <c r="J10082" s="2" t="s">
        <v>425</v>
      </c>
      <c r="K10082" s="2"/>
      <c r="L10082" s="2" t="s">
        <v>939</v>
      </c>
      <c r="M10082" s="2">
        <v>16</v>
      </c>
      <c r="N10082" s="2">
        <v>6204230000</v>
      </c>
      <c r="O10082" s="2" t="s">
        <v>834</v>
      </c>
      <c r="P10082" s="2" t="s">
        <v>6431</v>
      </c>
    </row>
    <row r="10083" spans="1:16">
      <c r="A10083" s="2" t="s">
        <v>736</v>
      </c>
      <c r="B10083" s="2" t="s">
        <v>1226</v>
      </c>
      <c r="C10083" s="2" t="s">
        <v>12111</v>
      </c>
      <c r="D10083" s="2" t="s">
        <v>760</v>
      </c>
      <c r="E10083" s="2">
        <v>1</v>
      </c>
      <c r="F10083" s="2">
        <v>293</v>
      </c>
      <c r="G10083" s="2">
        <v>293</v>
      </c>
      <c r="H10083" s="2" t="s">
        <v>676</v>
      </c>
      <c r="I10083" s="2" t="s">
        <v>677</v>
      </c>
      <c r="J10083" s="2" t="s">
        <v>679</v>
      </c>
      <c r="K10083" s="2" t="s">
        <v>2313</v>
      </c>
      <c r="L10083" s="2" t="s">
        <v>939</v>
      </c>
      <c r="M10083" s="2">
        <v>16</v>
      </c>
      <c r="N10083" s="2">
        <v>6204620000</v>
      </c>
      <c r="O10083" s="2" t="s">
        <v>834</v>
      </c>
      <c r="P10083" s="2" t="s">
        <v>780</v>
      </c>
    </row>
    <row r="10084" spans="1:16">
      <c r="A10084" s="2" t="s">
        <v>736</v>
      </c>
      <c r="B10084" s="2" t="s">
        <v>956</v>
      </c>
      <c r="C10084" s="2" t="s">
        <v>12112</v>
      </c>
      <c r="D10084" s="2" t="s">
        <v>739</v>
      </c>
      <c r="E10084" s="2">
        <v>1</v>
      </c>
      <c r="F10084" s="2">
        <v>124</v>
      </c>
      <c r="G10084" s="2">
        <v>124</v>
      </c>
      <c r="H10084" s="2" t="s">
        <v>676</v>
      </c>
      <c r="I10084" s="2" t="s">
        <v>696</v>
      </c>
      <c r="J10084" s="2" t="s">
        <v>707</v>
      </c>
      <c r="K10084" s="2" t="s">
        <v>2031</v>
      </c>
      <c r="L10084" s="2" t="s">
        <v>779</v>
      </c>
      <c r="M10084" s="2">
        <v>16</v>
      </c>
      <c r="N10084" s="2">
        <v>6206300090</v>
      </c>
      <c r="O10084" s="2" t="s">
        <v>834</v>
      </c>
      <c r="P10084" s="2" t="s">
        <v>966</v>
      </c>
    </row>
    <row r="10085" spans="1:16">
      <c r="A10085" s="2" t="s">
        <v>736</v>
      </c>
      <c r="B10085" s="2" t="s">
        <v>956</v>
      </c>
      <c r="C10085" s="2" t="s">
        <v>12113</v>
      </c>
      <c r="D10085" s="2" t="s">
        <v>797</v>
      </c>
      <c r="E10085" s="2">
        <v>1</v>
      </c>
      <c r="F10085" s="2">
        <v>253</v>
      </c>
      <c r="G10085" s="2">
        <v>253</v>
      </c>
      <c r="H10085" s="2" t="s">
        <v>676</v>
      </c>
      <c r="I10085" s="2" t="s">
        <v>708</v>
      </c>
      <c r="J10085" s="2" t="s">
        <v>719</v>
      </c>
      <c r="K10085" s="2" t="s">
        <v>6476</v>
      </c>
      <c r="L10085" s="2" t="s">
        <v>779</v>
      </c>
      <c r="M10085" s="2">
        <v>16</v>
      </c>
      <c r="N10085" s="2">
        <v>6204230000</v>
      </c>
      <c r="O10085" s="2" t="s">
        <v>834</v>
      </c>
      <c r="P10085" s="2" t="s">
        <v>974</v>
      </c>
    </row>
    <row r="10086" spans="1:16">
      <c r="A10086" s="2" t="s">
        <v>736</v>
      </c>
      <c r="B10086" s="2" t="s">
        <v>956</v>
      </c>
      <c r="C10086" s="2" t="s">
        <v>12114</v>
      </c>
      <c r="D10086" s="2" t="s">
        <v>797</v>
      </c>
      <c r="E10086" s="2">
        <v>1</v>
      </c>
      <c r="F10086" s="2">
        <v>405</v>
      </c>
      <c r="G10086" s="2">
        <v>405</v>
      </c>
      <c r="H10086" s="2" t="s">
        <v>676</v>
      </c>
      <c r="I10086" s="2" t="s">
        <v>708</v>
      </c>
      <c r="J10086" s="2" t="s">
        <v>712</v>
      </c>
      <c r="K10086" s="2"/>
      <c r="L10086" s="2" t="s">
        <v>939</v>
      </c>
      <c r="M10086" s="2">
        <v>16</v>
      </c>
      <c r="N10086" s="2">
        <v>6204420000</v>
      </c>
      <c r="O10086" s="2" t="s">
        <v>834</v>
      </c>
      <c r="P10086" s="2" t="s">
        <v>978</v>
      </c>
    </row>
    <row r="10087" spans="1:16">
      <c r="A10087" s="2" t="s">
        <v>736</v>
      </c>
      <c r="B10087" s="2" t="s">
        <v>2068</v>
      </c>
      <c r="C10087" s="2" t="s">
        <v>12115</v>
      </c>
      <c r="D10087" s="2" t="s">
        <v>755</v>
      </c>
      <c r="E10087" s="2">
        <v>1</v>
      </c>
      <c r="F10087" s="2">
        <v>334</v>
      </c>
      <c r="G10087" s="2">
        <v>334</v>
      </c>
      <c r="H10087" s="2" t="s">
        <v>676</v>
      </c>
      <c r="I10087" s="2" t="s">
        <v>696</v>
      </c>
      <c r="J10087" s="2" t="s">
        <v>701</v>
      </c>
      <c r="K10087" s="2"/>
      <c r="L10087" s="2" t="s">
        <v>939</v>
      </c>
      <c r="M10087" s="2">
        <v>16</v>
      </c>
      <c r="N10087" s="2">
        <v>6204420000</v>
      </c>
      <c r="O10087" s="2" t="s">
        <v>834</v>
      </c>
      <c r="P10087" s="2" t="s">
        <v>12116</v>
      </c>
    </row>
    <row r="10088" spans="1:16">
      <c r="A10088" s="2" t="s">
        <v>736</v>
      </c>
      <c r="B10088" s="2" t="s">
        <v>2068</v>
      </c>
      <c r="C10088" s="2" t="s">
        <v>12117</v>
      </c>
      <c r="D10088" s="2" t="s">
        <v>751</v>
      </c>
      <c r="E10088" s="2">
        <v>1</v>
      </c>
      <c r="F10088" s="2">
        <v>382</v>
      </c>
      <c r="G10088" s="2">
        <v>382</v>
      </c>
      <c r="H10088" s="2" t="s">
        <v>676</v>
      </c>
      <c r="I10088" s="2" t="s">
        <v>677</v>
      </c>
      <c r="J10088" s="2" t="s">
        <v>690</v>
      </c>
      <c r="K10088" s="2"/>
      <c r="L10088" s="2" t="s">
        <v>939</v>
      </c>
      <c r="M10088" s="2">
        <v>16</v>
      </c>
      <c r="N10088" s="2">
        <v>6109100022</v>
      </c>
      <c r="O10088" s="2" t="s">
        <v>834</v>
      </c>
      <c r="P10088" s="2" t="s">
        <v>974</v>
      </c>
    </row>
    <row r="10089" spans="1:16">
      <c r="A10089" s="2" t="s">
        <v>736</v>
      </c>
      <c r="B10089" s="2" t="s">
        <v>923</v>
      </c>
      <c r="C10089" s="2" t="s">
        <v>12118</v>
      </c>
      <c r="D10089" s="2" t="s">
        <v>746</v>
      </c>
      <c r="E10089" s="2">
        <v>1</v>
      </c>
      <c r="F10089" s="2">
        <v>266</v>
      </c>
      <c r="G10089" s="2">
        <v>266</v>
      </c>
      <c r="H10089" s="2" t="s">
        <v>676</v>
      </c>
      <c r="I10089" s="2" t="s">
        <v>696</v>
      </c>
      <c r="J10089" s="2" t="s">
        <v>697</v>
      </c>
      <c r="K10089" s="2" t="s">
        <v>8160</v>
      </c>
      <c r="L10089" s="2" t="s">
        <v>779</v>
      </c>
      <c r="M10089" s="2">
        <v>16</v>
      </c>
      <c r="N10089" s="2">
        <v>6112410000</v>
      </c>
      <c r="O10089" s="2" t="s">
        <v>834</v>
      </c>
      <c r="P10089" s="2" t="s">
        <v>974</v>
      </c>
    </row>
    <row r="10090" spans="1:16">
      <c r="A10090" s="2" t="s">
        <v>736</v>
      </c>
      <c r="B10090" s="2" t="s">
        <v>832</v>
      </c>
      <c r="C10090" s="2" t="s">
        <v>12119</v>
      </c>
      <c r="D10090" s="2" t="s">
        <v>760</v>
      </c>
      <c r="E10090" s="2">
        <v>1</v>
      </c>
      <c r="F10090" s="2">
        <v>250</v>
      </c>
      <c r="G10090" s="2">
        <v>250</v>
      </c>
      <c r="H10090" s="2" t="s">
        <v>676</v>
      </c>
      <c r="I10090" s="2" t="s">
        <v>677</v>
      </c>
      <c r="J10090" s="2" t="s">
        <v>690</v>
      </c>
      <c r="K10090" s="2"/>
      <c r="L10090" s="2" t="s">
        <v>939</v>
      </c>
      <c r="M10090" s="2">
        <v>16</v>
      </c>
      <c r="N10090" s="2">
        <v>6110200090</v>
      </c>
      <c r="O10090" s="2" t="s">
        <v>834</v>
      </c>
      <c r="P10090" s="2" t="s">
        <v>2961</v>
      </c>
    </row>
    <row r="10091" spans="1:16">
      <c r="A10091" s="2" t="s">
        <v>736</v>
      </c>
      <c r="B10091" s="2" t="s">
        <v>803</v>
      </c>
      <c r="C10091" s="2" t="s">
        <v>12120</v>
      </c>
      <c r="D10091" s="2" t="s">
        <v>751</v>
      </c>
      <c r="E10091" s="2">
        <v>1</v>
      </c>
      <c r="F10091" s="2">
        <v>230</v>
      </c>
      <c r="G10091" s="2">
        <v>230</v>
      </c>
      <c r="H10091" s="2" t="s">
        <v>676</v>
      </c>
      <c r="I10091" s="2" t="s">
        <v>677</v>
      </c>
      <c r="J10091" s="2" t="s">
        <v>688</v>
      </c>
      <c r="K10091" s="2" t="s">
        <v>9555</v>
      </c>
      <c r="L10091" s="2" t="s">
        <v>939</v>
      </c>
      <c r="M10091" s="2">
        <v>16</v>
      </c>
      <c r="N10091" s="2">
        <v>6109100022</v>
      </c>
      <c r="O10091" s="2" t="s">
        <v>742</v>
      </c>
      <c r="P10091" s="2" t="s">
        <v>974</v>
      </c>
    </row>
    <row r="10092" spans="1:16">
      <c r="A10092" s="2" t="s">
        <v>736</v>
      </c>
      <c r="B10092" s="2" t="s">
        <v>1007</v>
      </c>
      <c r="C10092" s="2" t="s">
        <v>12121</v>
      </c>
      <c r="D10092" s="2" t="s">
        <v>760</v>
      </c>
      <c r="E10092" s="2">
        <v>1</v>
      </c>
      <c r="F10092" s="2">
        <v>403</v>
      </c>
      <c r="G10092" s="2">
        <v>403</v>
      </c>
      <c r="H10092" s="2" t="s">
        <v>429</v>
      </c>
      <c r="I10092" s="2" t="s">
        <v>430</v>
      </c>
      <c r="J10092" s="2" t="s">
        <v>434</v>
      </c>
      <c r="K10092" s="2" t="s">
        <v>2664</v>
      </c>
      <c r="L10092" s="2" t="s">
        <v>779</v>
      </c>
      <c r="M10092" s="2">
        <v>16</v>
      </c>
      <c r="N10092" s="2">
        <v>6110200090</v>
      </c>
      <c r="O10092" s="2" t="s">
        <v>742</v>
      </c>
      <c r="P10092" s="2" t="s">
        <v>780</v>
      </c>
    </row>
    <row r="10093" spans="1:16">
      <c r="A10093" s="2" t="s">
        <v>736</v>
      </c>
      <c r="B10093" s="2" t="s">
        <v>737</v>
      </c>
      <c r="C10093" s="2" t="s">
        <v>12122</v>
      </c>
      <c r="D10093" s="2" t="s">
        <v>746</v>
      </c>
      <c r="E10093" s="2">
        <v>1</v>
      </c>
      <c r="F10093" s="2">
        <v>342</v>
      </c>
      <c r="G10093" s="2">
        <v>342</v>
      </c>
      <c r="H10093" s="2" t="s">
        <v>676</v>
      </c>
      <c r="I10093" s="2" t="s">
        <v>696</v>
      </c>
      <c r="J10093" s="2" t="s">
        <v>698</v>
      </c>
      <c r="K10093" s="2" t="s">
        <v>1370</v>
      </c>
      <c r="L10093" s="2" t="s">
        <v>756</v>
      </c>
      <c r="M10093" s="2">
        <v>16</v>
      </c>
      <c r="N10093" s="2">
        <v>6204530090</v>
      </c>
      <c r="O10093" s="2" t="s">
        <v>742</v>
      </c>
      <c r="P10093" s="2" t="s">
        <v>6542</v>
      </c>
    </row>
    <row r="10094" spans="1:16">
      <c r="A10094" s="2" t="s">
        <v>736</v>
      </c>
      <c r="B10094" s="2" t="s">
        <v>737</v>
      </c>
      <c r="C10094" s="2" t="s">
        <v>12123</v>
      </c>
      <c r="D10094" s="2" t="s">
        <v>755</v>
      </c>
      <c r="E10094" s="2">
        <v>1</v>
      </c>
      <c r="F10094" s="2">
        <v>181</v>
      </c>
      <c r="G10094" s="2">
        <v>181</v>
      </c>
      <c r="H10094" s="2" t="s">
        <v>676</v>
      </c>
      <c r="I10094" s="2" t="s">
        <v>696</v>
      </c>
      <c r="J10094" s="2" t="s">
        <v>702</v>
      </c>
      <c r="K10094" s="2" t="s">
        <v>1303</v>
      </c>
      <c r="L10094" s="2" t="s">
        <v>756</v>
      </c>
      <c r="M10094" s="2">
        <v>16</v>
      </c>
      <c r="N10094" s="2">
        <v>6211499000</v>
      </c>
      <c r="O10094" s="2" t="s">
        <v>742</v>
      </c>
      <c r="P10094" s="2" t="s">
        <v>780</v>
      </c>
    </row>
    <row r="10095" spans="1:16">
      <c r="A10095" s="2" t="s">
        <v>736</v>
      </c>
      <c r="B10095" s="2" t="s">
        <v>806</v>
      </c>
      <c r="C10095" s="2" t="s">
        <v>12124</v>
      </c>
      <c r="D10095" s="2" t="s">
        <v>797</v>
      </c>
      <c r="E10095" s="2">
        <v>1</v>
      </c>
      <c r="F10095" s="2">
        <v>362</v>
      </c>
      <c r="G10095" s="2">
        <v>362</v>
      </c>
      <c r="H10095" s="2" t="s">
        <v>640</v>
      </c>
      <c r="I10095" s="2" t="s">
        <v>657</v>
      </c>
      <c r="J10095" s="2" t="s">
        <v>659</v>
      </c>
      <c r="K10095" s="2"/>
      <c r="L10095" s="2" t="s">
        <v>779</v>
      </c>
      <c r="M10095" s="2">
        <v>16</v>
      </c>
      <c r="N10095" s="2">
        <v>6108320000</v>
      </c>
      <c r="O10095" s="2" t="s">
        <v>742</v>
      </c>
      <c r="P10095" s="2" t="s">
        <v>3398</v>
      </c>
    </row>
    <row r="10096" spans="1:16">
      <c r="A10096" s="2" t="s">
        <v>736</v>
      </c>
      <c r="B10096" s="2" t="s">
        <v>806</v>
      </c>
      <c r="C10096" s="2" t="s">
        <v>12125</v>
      </c>
      <c r="D10096" s="2" t="s">
        <v>797</v>
      </c>
      <c r="E10096" s="2">
        <v>1</v>
      </c>
      <c r="F10096" s="2">
        <v>441</v>
      </c>
      <c r="G10096" s="2">
        <v>441</v>
      </c>
      <c r="H10096" s="2" t="s">
        <v>676</v>
      </c>
      <c r="I10096" s="2" t="s">
        <v>708</v>
      </c>
      <c r="J10096" s="2" t="s">
        <v>712</v>
      </c>
      <c r="K10096" s="2"/>
      <c r="L10096" s="2" t="s">
        <v>939</v>
      </c>
      <c r="M10096" s="2">
        <v>16</v>
      </c>
      <c r="N10096" s="2">
        <v>6204420000</v>
      </c>
      <c r="O10096" s="2" t="s">
        <v>742</v>
      </c>
      <c r="P10096" s="2" t="s">
        <v>978</v>
      </c>
    </row>
    <row r="10097" spans="1:16">
      <c r="A10097" s="2" t="s">
        <v>736</v>
      </c>
      <c r="B10097" s="2" t="s">
        <v>1466</v>
      </c>
      <c r="C10097" s="2" t="s">
        <v>12126</v>
      </c>
      <c r="D10097" s="2" t="s">
        <v>746</v>
      </c>
      <c r="E10097" s="2">
        <v>1</v>
      </c>
      <c r="F10097" s="2">
        <v>408</v>
      </c>
      <c r="G10097" s="2">
        <v>408</v>
      </c>
      <c r="H10097" s="2" t="s">
        <v>676</v>
      </c>
      <c r="I10097" s="2" t="s">
        <v>696</v>
      </c>
      <c r="J10097" s="2" t="s">
        <v>706</v>
      </c>
      <c r="K10097" s="2"/>
      <c r="L10097" s="2" t="s">
        <v>779</v>
      </c>
      <c r="M10097" s="2">
        <v>16</v>
      </c>
      <c r="N10097" s="2">
        <v>6110200090</v>
      </c>
      <c r="O10097" s="2" t="s">
        <v>742</v>
      </c>
      <c r="P10097" s="2" t="s">
        <v>974</v>
      </c>
    </row>
    <row r="10098" spans="1:16">
      <c r="A10098" s="2" t="s">
        <v>736</v>
      </c>
      <c r="B10098" s="2" t="s">
        <v>771</v>
      </c>
      <c r="C10098" s="2" t="s">
        <v>12127</v>
      </c>
      <c r="D10098" s="2" t="s">
        <v>797</v>
      </c>
      <c r="E10098" s="2">
        <v>1</v>
      </c>
      <c r="F10098" s="2">
        <v>397</v>
      </c>
      <c r="G10098" s="2">
        <v>397</v>
      </c>
      <c r="H10098" s="2" t="s">
        <v>676</v>
      </c>
      <c r="I10098" s="2" t="s">
        <v>708</v>
      </c>
      <c r="J10098" s="2" t="s">
        <v>712</v>
      </c>
      <c r="K10098" s="2"/>
      <c r="L10098" s="2" t="s">
        <v>939</v>
      </c>
      <c r="M10098" s="2">
        <v>16</v>
      </c>
      <c r="N10098" s="2">
        <v>6204420000</v>
      </c>
      <c r="O10098" s="2" t="s">
        <v>742</v>
      </c>
      <c r="P10098" s="2" t="s">
        <v>12128</v>
      </c>
    </row>
    <row r="10099" spans="1:16">
      <c r="A10099" s="2" t="s">
        <v>736</v>
      </c>
      <c r="B10099" s="2" t="s">
        <v>1131</v>
      </c>
      <c r="C10099" s="2" t="s">
        <v>12071</v>
      </c>
      <c r="D10099" s="2" t="s">
        <v>760</v>
      </c>
      <c r="E10099" s="2">
        <v>1</v>
      </c>
      <c r="F10099" s="2">
        <v>418</v>
      </c>
      <c r="G10099" s="2">
        <v>418</v>
      </c>
      <c r="H10099" s="2" t="s">
        <v>676</v>
      </c>
      <c r="I10099" s="2" t="s">
        <v>696</v>
      </c>
      <c r="J10099" s="2" t="s">
        <v>698</v>
      </c>
      <c r="K10099" s="2" t="s">
        <v>5287</v>
      </c>
      <c r="L10099" s="2" t="s">
        <v>939</v>
      </c>
      <c r="M10099" s="2">
        <v>16</v>
      </c>
      <c r="N10099" s="2">
        <v>6204620000</v>
      </c>
      <c r="O10099" s="2" t="s">
        <v>742</v>
      </c>
      <c r="P10099" s="2" t="s">
        <v>780</v>
      </c>
    </row>
    <row r="10100" spans="1:16">
      <c r="A10100" s="2" t="s">
        <v>736</v>
      </c>
      <c r="B10100" s="2" t="s">
        <v>1133</v>
      </c>
      <c r="C10100" s="2" t="s">
        <v>12129</v>
      </c>
      <c r="D10100" s="2" t="s">
        <v>797</v>
      </c>
      <c r="E10100" s="2">
        <v>1</v>
      </c>
      <c r="F10100" s="2">
        <v>276</v>
      </c>
      <c r="G10100" s="2">
        <v>276</v>
      </c>
      <c r="H10100" s="2" t="s">
        <v>676</v>
      </c>
      <c r="I10100" s="2" t="s">
        <v>708</v>
      </c>
      <c r="J10100" s="2" t="s">
        <v>709</v>
      </c>
      <c r="K10100" s="2" t="s">
        <v>2310</v>
      </c>
      <c r="L10100" s="2" t="s">
        <v>756</v>
      </c>
      <c r="M10100" s="2">
        <v>16</v>
      </c>
      <c r="N10100" s="2">
        <v>6204620000</v>
      </c>
      <c r="O10100" s="2" t="s">
        <v>742</v>
      </c>
      <c r="P10100" s="2" t="s">
        <v>2420</v>
      </c>
    </row>
    <row r="10101" spans="1:16">
      <c r="A10101" s="2" t="s">
        <v>736</v>
      </c>
      <c r="B10101" s="2" t="s">
        <v>1133</v>
      </c>
      <c r="C10101" s="2" t="s">
        <v>12130</v>
      </c>
      <c r="D10101" s="2" t="s">
        <v>755</v>
      </c>
      <c r="E10101" s="2">
        <v>1</v>
      </c>
      <c r="F10101" s="2">
        <v>238</v>
      </c>
      <c r="G10101" s="2">
        <v>238</v>
      </c>
      <c r="H10101" s="2" t="s">
        <v>676</v>
      </c>
      <c r="I10101" s="2" t="s">
        <v>696</v>
      </c>
      <c r="J10101" s="2" t="s">
        <v>701</v>
      </c>
      <c r="K10101" s="2"/>
      <c r="L10101" s="2" t="s">
        <v>756</v>
      </c>
      <c r="M10101" s="2">
        <v>16</v>
      </c>
      <c r="N10101" s="2">
        <v>6204420000</v>
      </c>
      <c r="O10101" s="2" t="s">
        <v>742</v>
      </c>
      <c r="P10101" s="2" t="s">
        <v>974</v>
      </c>
    </row>
    <row r="10102" spans="1:16">
      <c r="A10102" s="2" t="s">
        <v>736</v>
      </c>
      <c r="B10102" s="2" t="s">
        <v>1351</v>
      </c>
      <c r="C10102" s="2" t="s">
        <v>12131</v>
      </c>
      <c r="D10102" s="2" t="s">
        <v>739</v>
      </c>
      <c r="E10102" s="2">
        <v>1</v>
      </c>
      <c r="F10102" s="2">
        <v>179</v>
      </c>
      <c r="G10102" s="2">
        <v>179</v>
      </c>
      <c r="H10102" s="2" t="s">
        <v>676</v>
      </c>
      <c r="I10102" s="2" t="s">
        <v>696</v>
      </c>
      <c r="J10102" s="2" t="s">
        <v>701</v>
      </c>
      <c r="K10102" s="2"/>
      <c r="L10102" s="2" t="s">
        <v>779</v>
      </c>
      <c r="M10102" s="2">
        <v>16</v>
      </c>
      <c r="N10102" s="2">
        <v>6204420000</v>
      </c>
      <c r="O10102" s="2" t="s">
        <v>742</v>
      </c>
      <c r="P10102" s="2" t="s">
        <v>780</v>
      </c>
    </row>
    <row r="10103" spans="1:16">
      <c r="A10103" s="2" t="s">
        <v>736</v>
      </c>
      <c r="B10103" s="2" t="s">
        <v>2658</v>
      </c>
      <c r="C10103" s="2" t="s">
        <v>12132</v>
      </c>
      <c r="D10103" s="2" t="s">
        <v>751</v>
      </c>
      <c r="E10103" s="2">
        <v>1</v>
      </c>
      <c r="F10103" s="2">
        <v>363</v>
      </c>
      <c r="G10103" s="2">
        <v>363</v>
      </c>
      <c r="H10103" s="2" t="s">
        <v>676</v>
      </c>
      <c r="I10103" s="2" t="s">
        <v>696</v>
      </c>
      <c r="J10103" s="2" t="s">
        <v>698</v>
      </c>
      <c r="K10103" s="2" t="s">
        <v>5287</v>
      </c>
      <c r="L10103" s="2" t="s">
        <v>939</v>
      </c>
      <c r="M10103" s="2">
        <v>16</v>
      </c>
      <c r="N10103" s="2">
        <v>6204620000</v>
      </c>
      <c r="O10103" s="2" t="s">
        <v>742</v>
      </c>
      <c r="P10103" s="2" t="s">
        <v>780</v>
      </c>
    </row>
    <row r="10104" spans="1:16">
      <c r="A10104" s="2" t="s">
        <v>736</v>
      </c>
      <c r="B10104" s="2" t="s">
        <v>2658</v>
      </c>
      <c r="C10104" s="2" t="s">
        <v>12133</v>
      </c>
      <c r="D10104" s="2" t="s">
        <v>1031</v>
      </c>
      <c r="E10104" s="2">
        <v>1</v>
      </c>
      <c r="F10104" s="2">
        <v>374</v>
      </c>
      <c r="G10104" s="2">
        <v>374</v>
      </c>
      <c r="H10104" s="2" t="s">
        <v>676</v>
      </c>
      <c r="I10104" s="2" t="s">
        <v>696</v>
      </c>
      <c r="J10104" s="2" t="s">
        <v>703</v>
      </c>
      <c r="K10104" s="2" t="s">
        <v>764</v>
      </c>
      <c r="L10104" s="2" t="s">
        <v>779</v>
      </c>
      <c r="M10104" s="2">
        <v>16</v>
      </c>
      <c r="N10104" s="2">
        <v>6110200090</v>
      </c>
      <c r="O10104" s="2" t="s">
        <v>742</v>
      </c>
      <c r="P10104" s="2" t="s">
        <v>1237</v>
      </c>
    </row>
    <row r="10105" spans="1:16">
      <c r="A10105" s="2" t="s">
        <v>736</v>
      </c>
      <c r="B10105" s="2" t="s">
        <v>828</v>
      </c>
      <c r="C10105" s="2" t="s">
        <v>12134</v>
      </c>
      <c r="D10105" s="2" t="s">
        <v>1678</v>
      </c>
      <c r="E10105" s="2">
        <v>1</v>
      </c>
      <c r="F10105" s="2">
        <v>273</v>
      </c>
      <c r="G10105" s="2">
        <v>273</v>
      </c>
      <c r="H10105" s="2" t="s">
        <v>341</v>
      </c>
      <c r="I10105" s="2" t="s">
        <v>417</v>
      </c>
      <c r="J10105" s="2" t="s">
        <v>419</v>
      </c>
      <c r="K10105" s="2" t="s">
        <v>12135</v>
      </c>
      <c r="L10105" s="2" t="s">
        <v>965</v>
      </c>
      <c r="M10105" s="2">
        <v>16</v>
      </c>
      <c r="N10105" s="2">
        <v>6204620000</v>
      </c>
      <c r="O10105" s="2" t="s">
        <v>742</v>
      </c>
      <c r="P10105" s="2" t="s">
        <v>12136</v>
      </c>
    </row>
    <row r="10106" spans="1:16">
      <c r="A10106" s="2" t="s">
        <v>736</v>
      </c>
      <c r="B10106" s="2" t="s">
        <v>828</v>
      </c>
      <c r="C10106" s="2" t="s">
        <v>12053</v>
      </c>
      <c r="D10106" s="2" t="s">
        <v>760</v>
      </c>
      <c r="E10106" s="2">
        <v>1</v>
      </c>
      <c r="F10106" s="2">
        <v>435</v>
      </c>
      <c r="G10106" s="2">
        <v>435</v>
      </c>
      <c r="H10106" s="2" t="s">
        <v>676</v>
      </c>
      <c r="I10106" s="2" t="s">
        <v>696</v>
      </c>
      <c r="J10106" s="2" t="s">
        <v>701</v>
      </c>
      <c r="K10106" s="2"/>
      <c r="L10106" s="2" t="s">
        <v>1077</v>
      </c>
      <c r="M10106" s="2">
        <v>16</v>
      </c>
      <c r="N10106" s="2">
        <v>6204420000</v>
      </c>
      <c r="O10106" s="2" t="s">
        <v>742</v>
      </c>
      <c r="P10106" s="2" t="s">
        <v>974</v>
      </c>
    </row>
    <row r="10107" spans="1:16">
      <c r="A10107" s="2" t="s">
        <v>736</v>
      </c>
      <c r="B10107" s="2" t="s">
        <v>1323</v>
      </c>
      <c r="C10107" s="2" t="s">
        <v>12137</v>
      </c>
      <c r="D10107" s="2" t="s">
        <v>751</v>
      </c>
      <c r="E10107" s="2">
        <v>1</v>
      </c>
      <c r="F10107" s="2">
        <v>217</v>
      </c>
      <c r="G10107" s="2">
        <v>217</v>
      </c>
      <c r="H10107" s="2" t="s">
        <v>676</v>
      </c>
      <c r="I10107" s="2" t="s">
        <v>696</v>
      </c>
      <c r="J10107" s="2" t="s">
        <v>698</v>
      </c>
      <c r="K10107" s="2" t="s">
        <v>1978</v>
      </c>
      <c r="L10107" s="2" t="s">
        <v>756</v>
      </c>
      <c r="M10107" s="2">
        <v>16</v>
      </c>
      <c r="N10107" s="2">
        <v>6204620000</v>
      </c>
      <c r="O10107" s="2" t="s">
        <v>747</v>
      </c>
      <c r="P10107" s="2" t="s">
        <v>780</v>
      </c>
    </row>
    <row r="10108" spans="1:16">
      <c r="A10108" s="2" t="s">
        <v>736</v>
      </c>
      <c r="B10108" s="2" t="s">
        <v>1323</v>
      </c>
      <c r="C10108" s="2" t="s">
        <v>12138</v>
      </c>
      <c r="D10108" s="2" t="s">
        <v>746</v>
      </c>
      <c r="E10108" s="2">
        <v>1</v>
      </c>
      <c r="F10108" s="2">
        <v>345</v>
      </c>
      <c r="G10108" s="2">
        <v>345</v>
      </c>
      <c r="H10108" s="2" t="s">
        <v>676</v>
      </c>
      <c r="I10108" s="2" t="s">
        <v>696</v>
      </c>
      <c r="J10108" s="2" t="s">
        <v>698</v>
      </c>
      <c r="K10108" s="2" t="s">
        <v>1370</v>
      </c>
      <c r="L10108" s="2" t="s">
        <v>756</v>
      </c>
      <c r="M10108" s="2">
        <v>16</v>
      </c>
      <c r="N10108" s="2">
        <v>6204530090</v>
      </c>
      <c r="O10108" s="2" t="s">
        <v>747</v>
      </c>
      <c r="P10108" s="2" t="s">
        <v>780</v>
      </c>
    </row>
    <row r="10109" spans="1:16">
      <c r="A10109" s="2" t="s">
        <v>736</v>
      </c>
      <c r="B10109" s="2" t="s">
        <v>1256</v>
      </c>
      <c r="C10109" s="2" t="s">
        <v>12139</v>
      </c>
      <c r="D10109" s="2" t="s">
        <v>797</v>
      </c>
      <c r="E10109" s="2">
        <v>1</v>
      </c>
      <c r="F10109" s="2">
        <v>300</v>
      </c>
      <c r="G10109" s="2">
        <v>300</v>
      </c>
      <c r="H10109" s="2" t="s">
        <v>640</v>
      </c>
      <c r="I10109" s="2" t="s">
        <v>657</v>
      </c>
      <c r="J10109" s="2" t="s">
        <v>659</v>
      </c>
      <c r="K10109" s="2"/>
      <c r="L10109" s="2" t="s">
        <v>779</v>
      </c>
      <c r="M10109" s="2">
        <v>16</v>
      </c>
      <c r="N10109" s="2">
        <v>6108320000</v>
      </c>
      <c r="O10109" s="2" t="s">
        <v>747</v>
      </c>
      <c r="P10109" s="2" t="s">
        <v>3398</v>
      </c>
    </row>
    <row r="10110" spans="1:16">
      <c r="A10110" s="2" t="s">
        <v>736</v>
      </c>
      <c r="B10110" s="2" t="s">
        <v>1256</v>
      </c>
      <c r="C10110" s="2" t="s">
        <v>12140</v>
      </c>
      <c r="D10110" s="2" t="s">
        <v>760</v>
      </c>
      <c r="E10110" s="2">
        <v>1</v>
      </c>
      <c r="F10110" s="2">
        <v>426</v>
      </c>
      <c r="G10110" s="2">
        <v>426</v>
      </c>
      <c r="H10110" s="2" t="s">
        <v>676</v>
      </c>
      <c r="I10110" s="2" t="s">
        <v>696</v>
      </c>
      <c r="J10110" s="2" t="s">
        <v>701</v>
      </c>
      <c r="K10110" s="2"/>
      <c r="L10110" s="2" t="s">
        <v>939</v>
      </c>
      <c r="M10110" s="2">
        <v>16</v>
      </c>
      <c r="N10110" s="2">
        <v>6204420000</v>
      </c>
      <c r="O10110" s="2" t="s">
        <v>747</v>
      </c>
      <c r="P10110" s="2" t="s">
        <v>978</v>
      </c>
    </row>
    <row r="10111" spans="1:16">
      <c r="A10111" s="2" t="s">
        <v>736</v>
      </c>
      <c r="B10111" s="2" t="s">
        <v>1001</v>
      </c>
      <c r="C10111" s="2" t="s">
        <v>12141</v>
      </c>
      <c r="D10111" s="2" t="s">
        <v>2638</v>
      </c>
      <c r="E10111" s="2">
        <v>1</v>
      </c>
      <c r="F10111" s="2">
        <v>239</v>
      </c>
      <c r="G10111" s="2">
        <v>239</v>
      </c>
      <c r="H10111" s="2" t="s">
        <v>341</v>
      </c>
      <c r="I10111" s="2" t="s">
        <v>391</v>
      </c>
      <c r="J10111" s="2" t="s">
        <v>400</v>
      </c>
      <c r="K10111" s="2" t="s">
        <v>2750</v>
      </c>
      <c r="L10111" s="2" t="s">
        <v>939</v>
      </c>
      <c r="M10111" s="2">
        <v>16</v>
      </c>
      <c r="N10111" s="2">
        <v>6211429000</v>
      </c>
      <c r="O10111" s="2" t="s">
        <v>747</v>
      </c>
      <c r="P10111" s="2" t="s">
        <v>974</v>
      </c>
    </row>
    <row r="10112" spans="1:16">
      <c r="A10112" s="2" t="s">
        <v>736</v>
      </c>
      <c r="B10112" s="2" t="s">
        <v>1001</v>
      </c>
      <c r="C10112" s="2" t="s">
        <v>12142</v>
      </c>
      <c r="D10112" s="2" t="s">
        <v>875</v>
      </c>
      <c r="E10112" s="2">
        <v>1</v>
      </c>
      <c r="F10112" s="2">
        <v>226</v>
      </c>
      <c r="G10112" s="2">
        <v>226</v>
      </c>
      <c r="H10112" s="2" t="s">
        <v>676</v>
      </c>
      <c r="I10112" s="2" t="s">
        <v>708</v>
      </c>
      <c r="J10112" s="2" t="s">
        <v>709</v>
      </c>
      <c r="K10112" s="2" t="s">
        <v>5394</v>
      </c>
      <c r="L10112" s="2" t="s">
        <v>756</v>
      </c>
      <c r="M10112" s="2">
        <v>16</v>
      </c>
      <c r="N10112" s="2">
        <v>6204530090</v>
      </c>
      <c r="O10112" s="2" t="s">
        <v>747</v>
      </c>
      <c r="P10112" s="2" t="s">
        <v>780</v>
      </c>
    </row>
    <row r="10113" spans="1:16">
      <c r="A10113" s="2" t="s">
        <v>736</v>
      </c>
      <c r="B10113" s="2" t="s">
        <v>1001</v>
      </c>
      <c r="C10113" s="2" t="s">
        <v>12143</v>
      </c>
      <c r="D10113" s="2" t="s">
        <v>875</v>
      </c>
      <c r="E10113" s="2">
        <v>1</v>
      </c>
      <c r="F10113" s="2">
        <v>187</v>
      </c>
      <c r="G10113" s="2">
        <v>187</v>
      </c>
      <c r="H10113" s="2" t="s">
        <v>676</v>
      </c>
      <c r="I10113" s="2" t="s">
        <v>708</v>
      </c>
      <c r="J10113" s="2" t="s">
        <v>718</v>
      </c>
      <c r="K10113" s="2" t="s">
        <v>3472</v>
      </c>
      <c r="L10113" s="2" t="s">
        <v>756</v>
      </c>
      <c r="M10113" s="2">
        <v>16</v>
      </c>
      <c r="N10113" s="2">
        <v>6206300090</v>
      </c>
      <c r="O10113" s="2" t="s">
        <v>747</v>
      </c>
      <c r="P10113" s="2" t="s">
        <v>966</v>
      </c>
    </row>
    <row r="10114" spans="1:16">
      <c r="A10114" s="2" t="s">
        <v>736</v>
      </c>
      <c r="B10114" s="2" t="s">
        <v>1001</v>
      </c>
      <c r="C10114" s="2" t="s">
        <v>12144</v>
      </c>
      <c r="D10114" s="2" t="s">
        <v>739</v>
      </c>
      <c r="E10114" s="2">
        <v>1</v>
      </c>
      <c r="F10114" s="2">
        <v>373</v>
      </c>
      <c r="G10114" s="2">
        <v>373</v>
      </c>
      <c r="H10114" s="2" t="s">
        <v>676</v>
      </c>
      <c r="I10114" s="2" t="s">
        <v>696</v>
      </c>
      <c r="J10114" s="2" t="s">
        <v>698</v>
      </c>
      <c r="K10114" s="2" t="s">
        <v>5287</v>
      </c>
      <c r="L10114" s="2" t="s">
        <v>779</v>
      </c>
      <c r="M10114" s="2">
        <v>16</v>
      </c>
      <c r="N10114" s="2">
        <v>6204620000</v>
      </c>
      <c r="O10114" s="2" t="s">
        <v>747</v>
      </c>
      <c r="P10114" s="2" t="s">
        <v>780</v>
      </c>
    </row>
    <row r="10115" spans="1:16">
      <c r="A10115" s="2" t="s">
        <v>736</v>
      </c>
      <c r="B10115" s="2" t="s">
        <v>1679</v>
      </c>
      <c r="C10115" s="2" t="s">
        <v>12145</v>
      </c>
      <c r="D10115" s="2" t="s">
        <v>3813</v>
      </c>
      <c r="E10115" s="2">
        <v>1</v>
      </c>
      <c r="F10115" s="2">
        <v>290</v>
      </c>
      <c r="G10115" s="2">
        <v>290</v>
      </c>
      <c r="H10115" s="2" t="s">
        <v>54</v>
      </c>
      <c r="I10115" s="2" t="s">
        <v>67</v>
      </c>
      <c r="J10115" s="2" t="s">
        <v>75</v>
      </c>
      <c r="K10115" s="2" t="s">
        <v>7071</v>
      </c>
      <c r="L10115" s="2" t="s">
        <v>779</v>
      </c>
      <c r="M10115" s="2">
        <v>16</v>
      </c>
      <c r="N10115" s="2">
        <v>6204320090</v>
      </c>
      <c r="O10115" s="2" t="s">
        <v>747</v>
      </c>
      <c r="P10115" s="2" t="s">
        <v>780</v>
      </c>
    </row>
    <row r="10116" spans="1:16">
      <c r="A10116" s="2" t="s">
        <v>736</v>
      </c>
      <c r="B10116" s="2" t="s">
        <v>1679</v>
      </c>
      <c r="C10116" s="2" t="s">
        <v>12146</v>
      </c>
      <c r="D10116" s="2" t="s">
        <v>2506</v>
      </c>
      <c r="E10116" s="2">
        <v>1</v>
      </c>
      <c r="F10116" s="2">
        <v>225</v>
      </c>
      <c r="G10116" s="2">
        <v>225</v>
      </c>
      <c r="H10116" s="2" t="s">
        <v>676</v>
      </c>
      <c r="I10116" s="2" t="s">
        <v>696</v>
      </c>
      <c r="J10116" s="2" t="s">
        <v>698</v>
      </c>
      <c r="K10116" s="2" t="s">
        <v>1370</v>
      </c>
      <c r="L10116" s="2" t="s">
        <v>939</v>
      </c>
      <c r="M10116" s="2">
        <v>16</v>
      </c>
      <c r="N10116" s="2">
        <v>6204530090</v>
      </c>
      <c r="O10116" s="2" t="s">
        <v>747</v>
      </c>
      <c r="P10116" s="2" t="s">
        <v>2066</v>
      </c>
    </row>
    <row r="10117" spans="1:16">
      <c r="A10117" s="2" t="s">
        <v>736</v>
      </c>
      <c r="B10117" s="2" t="s">
        <v>1679</v>
      </c>
      <c r="C10117" s="2" t="s">
        <v>12147</v>
      </c>
      <c r="D10117" s="2" t="s">
        <v>797</v>
      </c>
      <c r="E10117" s="2">
        <v>1</v>
      </c>
      <c r="F10117" s="2">
        <v>381</v>
      </c>
      <c r="G10117" s="2">
        <v>381</v>
      </c>
      <c r="H10117" s="2" t="s">
        <v>676</v>
      </c>
      <c r="I10117" s="2" t="s">
        <v>708</v>
      </c>
      <c r="J10117" s="2" t="s">
        <v>712</v>
      </c>
      <c r="K10117" s="2"/>
      <c r="L10117" s="2" t="s">
        <v>939</v>
      </c>
      <c r="M10117" s="2">
        <v>16</v>
      </c>
      <c r="N10117" s="2">
        <v>6204420000</v>
      </c>
      <c r="O10117" s="2" t="s">
        <v>747</v>
      </c>
      <c r="P10117" s="2" t="s">
        <v>1641</v>
      </c>
    </row>
    <row r="10118" spans="1:16">
      <c r="A10118" s="2" t="s">
        <v>736</v>
      </c>
      <c r="B10118" s="2" t="s">
        <v>1965</v>
      </c>
      <c r="C10118" s="2" t="s">
        <v>12148</v>
      </c>
      <c r="D10118" s="2" t="s">
        <v>751</v>
      </c>
      <c r="E10118" s="2">
        <v>1</v>
      </c>
      <c r="F10118" s="2">
        <v>184</v>
      </c>
      <c r="G10118" s="2">
        <v>184</v>
      </c>
      <c r="H10118" s="2" t="s">
        <v>676</v>
      </c>
      <c r="I10118" s="2" t="s">
        <v>696</v>
      </c>
      <c r="J10118" s="2" t="s">
        <v>698</v>
      </c>
      <c r="K10118" s="2" t="s">
        <v>1370</v>
      </c>
      <c r="L10118" s="2" t="s">
        <v>939</v>
      </c>
      <c r="M10118" s="2">
        <v>16</v>
      </c>
      <c r="N10118" s="2">
        <v>6204530090</v>
      </c>
      <c r="O10118" s="2" t="s">
        <v>747</v>
      </c>
      <c r="P10118" s="2" t="s">
        <v>780</v>
      </c>
    </row>
    <row r="10119" spans="1:16">
      <c r="A10119" s="2" t="s">
        <v>736</v>
      </c>
      <c r="B10119" s="2" t="s">
        <v>1278</v>
      </c>
      <c r="C10119" s="2" t="s">
        <v>12149</v>
      </c>
      <c r="D10119" s="2" t="s">
        <v>739</v>
      </c>
      <c r="E10119" s="2">
        <v>1</v>
      </c>
      <c r="F10119" s="2">
        <v>200</v>
      </c>
      <c r="G10119" s="2">
        <v>200</v>
      </c>
      <c r="H10119" s="2" t="s">
        <v>676</v>
      </c>
      <c r="I10119" s="2" t="s">
        <v>696</v>
      </c>
      <c r="J10119" s="2" t="s">
        <v>703</v>
      </c>
      <c r="K10119" s="2" t="s">
        <v>764</v>
      </c>
      <c r="L10119" s="2" t="s">
        <v>779</v>
      </c>
      <c r="M10119" s="2">
        <v>16</v>
      </c>
      <c r="N10119" s="2">
        <v>6110200090</v>
      </c>
      <c r="O10119" s="2" t="s">
        <v>747</v>
      </c>
      <c r="P10119" s="2" t="s">
        <v>12150</v>
      </c>
    </row>
    <row r="10120" spans="1:16">
      <c r="A10120" s="2" t="s">
        <v>736</v>
      </c>
      <c r="B10120" s="2" t="s">
        <v>1278</v>
      </c>
      <c r="C10120" s="2" t="s">
        <v>12050</v>
      </c>
      <c r="D10120" s="2" t="s">
        <v>755</v>
      </c>
      <c r="E10120" s="2">
        <v>1</v>
      </c>
      <c r="F10120" s="2">
        <v>275</v>
      </c>
      <c r="G10120" s="2">
        <v>275</v>
      </c>
      <c r="H10120" s="2" t="s">
        <v>676</v>
      </c>
      <c r="I10120" s="2" t="s">
        <v>696</v>
      </c>
      <c r="J10120" s="2" t="s">
        <v>698</v>
      </c>
      <c r="K10120" s="2" t="s">
        <v>1978</v>
      </c>
      <c r="L10120" s="2" t="s">
        <v>779</v>
      </c>
      <c r="M10120" s="2">
        <v>16</v>
      </c>
      <c r="N10120" s="2">
        <v>6204620000</v>
      </c>
      <c r="O10120" s="2" t="s">
        <v>747</v>
      </c>
      <c r="P10120" s="2" t="s">
        <v>974</v>
      </c>
    </row>
    <row r="10121" spans="1:16">
      <c r="A10121" s="2" t="s">
        <v>736</v>
      </c>
      <c r="B10121" s="2" t="s">
        <v>1071</v>
      </c>
      <c r="C10121" s="2" t="s">
        <v>12151</v>
      </c>
      <c r="D10121" s="2">
        <v>110</v>
      </c>
      <c r="E10121" s="2">
        <v>1</v>
      </c>
      <c r="F10121" s="2">
        <v>209</v>
      </c>
      <c r="G10121" s="2">
        <v>209</v>
      </c>
      <c r="H10121" s="2" t="s">
        <v>341</v>
      </c>
      <c r="I10121" s="2" t="s">
        <v>407</v>
      </c>
      <c r="J10121" s="2" t="s">
        <v>410</v>
      </c>
      <c r="K10121" s="2" t="s">
        <v>12152</v>
      </c>
      <c r="L10121" s="2" t="s">
        <v>779</v>
      </c>
      <c r="M10121" s="2">
        <v>16</v>
      </c>
      <c r="N10121" s="2">
        <v>6110200090</v>
      </c>
      <c r="O10121" s="2" t="s">
        <v>747</v>
      </c>
      <c r="P10121" s="2" t="s">
        <v>12153</v>
      </c>
    </row>
    <row r="10122" spans="1:16">
      <c r="A10122" s="2" t="s">
        <v>736</v>
      </c>
      <c r="B10122" s="2" t="s">
        <v>3585</v>
      </c>
      <c r="C10122" s="2" t="s">
        <v>12154</v>
      </c>
      <c r="D10122" s="2" t="s">
        <v>853</v>
      </c>
      <c r="E10122" s="2">
        <v>1</v>
      </c>
      <c r="F10122" s="2">
        <v>255</v>
      </c>
      <c r="G10122" s="2">
        <v>255</v>
      </c>
      <c r="H10122" s="2" t="s">
        <v>676</v>
      </c>
      <c r="I10122" s="2" t="s">
        <v>708</v>
      </c>
      <c r="J10122" s="2" t="s">
        <v>709</v>
      </c>
      <c r="K10122" s="2" t="s">
        <v>5394</v>
      </c>
      <c r="L10122" s="2" t="s">
        <v>779</v>
      </c>
      <c r="M10122" s="2">
        <v>16</v>
      </c>
      <c r="N10122" s="2">
        <v>6104530000</v>
      </c>
      <c r="O10122" s="2" t="s">
        <v>747</v>
      </c>
      <c r="P10122" s="2" t="s">
        <v>780</v>
      </c>
    </row>
    <row r="10123" spans="1:16">
      <c r="A10123" s="2" t="s">
        <v>736</v>
      </c>
      <c r="B10123" s="2" t="s">
        <v>3585</v>
      </c>
      <c r="C10123" s="2" t="s">
        <v>12155</v>
      </c>
      <c r="D10123" s="2" t="s">
        <v>818</v>
      </c>
      <c r="E10123" s="2">
        <v>1</v>
      </c>
      <c r="F10123" s="2">
        <v>304</v>
      </c>
      <c r="G10123" s="2">
        <v>304</v>
      </c>
      <c r="H10123" s="2" t="s">
        <v>676</v>
      </c>
      <c r="I10123" s="2" t="s">
        <v>708</v>
      </c>
      <c r="J10123" s="2" t="s">
        <v>712</v>
      </c>
      <c r="K10123" s="2"/>
      <c r="L10123" s="2" t="s">
        <v>756</v>
      </c>
      <c r="M10123" s="2">
        <v>16</v>
      </c>
      <c r="N10123" s="2">
        <v>6204420000</v>
      </c>
      <c r="O10123" s="2" t="s">
        <v>747</v>
      </c>
      <c r="P10123" s="2" t="s">
        <v>966</v>
      </c>
    </row>
    <row r="10124" spans="1:16">
      <c r="A10124" s="2" t="s">
        <v>736</v>
      </c>
      <c r="B10124" s="2" t="s">
        <v>762</v>
      </c>
      <c r="C10124" s="2" t="s">
        <v>12156</v>
      </c>
      <c r="D10124" s="2" t="s">
        <v>3813</v>
      </c>
      <c r="E10124" s="2">
        <v>1</v>
      </c>
      <c r="F10124" s="2">
        <v>245</v>
      </c>
      <c r="G10124" s="2">
        <v>245</v>
      </c>
      <c r="H10124" s="2" t="s">
        <v>54</v>
      </c>
      <c r="I10124" s="2" t="s">
        <v>67</v>
      </c>
      <c r="J10124" s="2" t="s">
        <v>75</v>
      </c>
      <c r="K10124" s="2" t="s">
        <v>7071</v>
      </c>
      <c r="L10124" s="2" t="s">
        <v>779</v>
      </c>
      <c r="M10124" s="2">
        <v>16</v>
      </c>
      <c r="N10124" s="2">
        <v>6204320090</v>
      </c>
      <c r="O10124" s="2" t="s">
        <v>747</v>
      </c>
      <c r="P10124" s="2" t="s">
        <v>780</v>
      </c>
    </row>
    <row r="10125" spans="1:16">
      <c r="A10125" s="2" t="s">
        <v>736</v>
      </c>
      <c r="B10125" s="2" t="s">
        <v>1280</v>
      </c>
      <c r="C10125" s="2" t="s">
        <v>12157</v>
      </c>
      <c r="D10125" s="2" t="s">
        <v>751</v>
      </c>
      <c r="E10125" s="2">
        <v>1</v>
      </c>
      <c r="F10125" s="2">
        <v>181</v>
      </c>
      <c r="G10125" s="2">
        <v>181</v>
      </c>
      <c r="H10125" s="2" t="s">
        <v>676</v>
      </c>
      <c r="I10125" s="2" t="s">
        <v>696</v>
      </c>
      <c r="J10125" s="2" t="s">
        <v>701</v>
      </c>
      <c r="K10125" s="2"/>
      <c r="L10125" s="2" t="s">
        <v>779</v>
      </c>
      <c r="M10125" s="2">
        <v>16</v>
      </c>
      <c r="N10125" s="2">
        <v>6204420000</v>
      </c>
      <c r="O10125" s="2" t="s">
        <v>747</v>
      </c>
      <c r="P10125" s="2" t="s">
        <v>978</v>
      </c>
    </row>
    <row r="10126" spans="1:16">
      <c r="A10126" s="2" t="s">
        <v>736</v>
      </c>
      <c r="B10126" s="2" t="s">
        <v>1189</v>
      </c>
      <c r="C10126" s="2" t="s">
        <v>12158</v>
      </c>
      <c r="D10126" s="2" t="s">
        <v>760</v>
      </c>
      <c r="E10126" s="2">
        <v>1</v>
      </c>
      <c r="F10126" s="2">
        <v>217</v>
      </c>
      <c r="G10126" s="2">
        <v>217</v>
      </c>
      <c r="H10126" s="2" t="s">
        <v>676</v>
      </c>
      <c r="I10126" s="2" t="s">
        <v>696</v>
      </c>
      <c r="J10126" s="2" t="s">
        <v>701</v>
      </c>
      <c r="K10126" s="2"/>
      <c r="L10126" s="2" t="s">
        <v>756</v>
      </c>
      <c r="M10126" s="2">
        <v>16</v>
      </c>
      <c r="N10126" s="2">
        <v>6204420000</v>
      </c>
      <c r="O10126" s="2" t="s">
        <v>747</v>
      </c>
      <c r="P10126" s="2" t="s">
        <v>978</v>
      </c>
    </row>
    <row r="10127" spans="1:16">
      <c r="A10127" s="2" t="s">
        <v>736</v>
      </c>
      <c r="B10127" s="2" t="s">
        <v>1189</v>
      </c>
      <c r="C10127" s="2" t="s">
        <v>12159</v>
      </c>
      <c r="D10127" s="2" t="s">
        <v>751</v>
      </c>
      <c r="E10127" s="2">
        <v>1</v>
      </c>
      <c r="F10127" s="2">
        <v>163</v>
      </c>
      <c r="G10127" s="2">
        <v>163</v>
      </c>
      <c r="H10127" s="2" t="s">
        <v>676</v>
      </c>
      <c r="I10127" s="2" t="s">
        <v>696</v>
      </c>
      <c r="J10127" s="2" t="s">
        <v>697</v>
      </c>
      <c r="K10127" s="2" t="s">
        <v>8160</v>
      </c>
      <c r="L10127" s="2" t="s">
        <v>779</v>
      </c>
      <c r="M10127" s="2">
        <v>16</v>
      </c>
      <c r="N10127" s="2">
        <v>6112410000</v>
      </c>
      <c r="O10127" s="2" t="s">
        <v>747</v>
      </c>
      <c r="P10127" s="2" t="s">
        <v>7341</v>
      </c>
    </row>
    <row r="10128" spans="1:16">
      <c r="A10128" s="2" t="s">
        <v>736</v>
      </c>
      <c r="B10128" s="2" t="s">
        <v>1189</v>
      </c>
      <c r="C10128" s="2" t="s">
        <v>12131</v>
      </c>
      <c r="D10128" s="2" t="s">
        <v>751</v>
      </c>
      <c r="E10128" s="2">
        <v>1</v>
      </c>
      <c r="F10128" s="2">
        <v>194</v>
      </c>
      <c r="G10128" s="2">
        <v>194</v>
      </c>
      <c r="H10128" s="2" t="s">
        <v>676</v>
      </c>
      <c r="I10128" s="2" t="s">
        <v>696</v>
      </c>
      <c r="J10128" s="2" t="s">
        <v>701</v>
      </c>
      <c r="K10128" s="2"/>
      <c r="L10128" s="2" t="s">
        <v>779</v>
      </c>
      <c r="M10128" s="2">
        <v>16</v>
      </c>
      <c r="N10128" s="2">
        <v>6204420000</v>
      </c>
      <c r="O10128" s="2" t="s">
        <v>747</v>
      </c>
      <c r="P10128" s="2" t="s">
        <v>780</v>
      </c>
    </row>
    <row r="10129" spans="1:16">
      <c r="A10129" s="2" t="s">
        <v>736</v>
      </c>
      <c r="B10129" s="2" t="s">
        <v>1684</v>
      </c>
      <c r="C10129" s="2" t="s">
        <v>12160</v>
      </c>
      <c r="D10129" s="2" t="s">
        <v>751</v>
      </c>
      <c r="E10129" s="2">
        <v>1</v>
      </c>
      <c r="F10129" s="2">
        <v>228</v>
      </c>
      <c r="G10129" s="2">
        <v>228</v>
      </c>
      <c r="H10129" s="2" t="s">
        <v>676</v>
      </c>
      <c r="I10129" s="2" t="s">
        <v>696</v>
      </c>
      <c r="J10129" s="2" t="s">
        <v>698</v>
      </c>
      <c r="K10129" s="2" t="s">
        <v>1370</v>
      </c>
      <c r="L10129" s="2" t="s">
        <v>756</v>
      </c>
      <c r="M10129" s="2">
        <v>16</v>
      </c>
      <c r="N10129" s="2">
        <v>6204530090</v>
      </c>
      <c r="O10129" s="2" t="s">
        <v>935</v>
      </c>
      <c r="P10129" s="2" t="s">
        <v>966</v>
      </c>
    </row>
    <row r="10130" spans="1:16">
      <c r="A10130" s="2" t="s">
        <v>736</v>
      </c>
      <c r="B10130" s="2" t="s">
        <v>1684</v>
      </c>
      <c r="C10130" s="2" t="s">
        <v>12161</v>
      </c>
      <c r="D10130" s="2" t="s">
        <v>751</v>
      </c>
      <c r="E10130" s="2">
        <v>1</v>
      </c>
      <c r="F10130" s="2">
        <v>209</v>
      </c>
      <c r="G10130" s="2">
        <v>209</v>
      </c>
      <c r="H10130" s="2" t="s">
        <v>676</v>
      </c>
      <c r="I10130" s="2" t="s">
        <v>696</v>
      </c>
      <c r="J10130" s="2" t="s">
        <v>701</v>
      </c>
      <c r="K10130" s="2"/>
      <c r="L10130" s="2" t="s">
        <v>779</v>
      </c>
      <c r="M10130" s="2">
        <v>16</v>
      </c>
      <c r="N10130" s="2">
        <v>6204420000</v>
      </c>
      <c r="O10130" s="2" t="s">
        <v>935</v>
      </c>
      <c r="P10130" s="2" t="s">
        <v>780</v>
      </c>
    </row>
    <row r="10131" spans="1:16">
      <c r="A10131" s="2" t="s">
        <v>736</v>
      </c>
      <c r="B10131" s="2" t="s">
        <v>1737</v>
      </c>
      <c r="C10131" s="2" t="s">
        <v>12162</v>
      </c>
      <c r="D10131" s="2" t="s">
        <v>853</v>
      </c>
      <c r="E10131" s="2">
        <v>1</v>
      </c>
      <c r="F10131" s="2">
        <v>214</v>
      </c>
      <c r="G10131" s="2">
        <v>214</v>
      </c>
      <c r="H10131" s="2" t="s">
        <v>676</v>
      </c>
      <c r="I10131" s="2" t="s">
        <v>708</v>
      </c>
      <c r="J10131" s="2" t="s">
        <v>718</v>
      </c>
      <c r="K10131" s="2" t="s">
        <v>3472</v>
      </c>
      <c r="L10131" s="2" t="s">
        <v>779</v>
      </c>
      <c r="M10131" s="2">
        <v>16</v>
      </c>
      <c r="N10131" s="2">
        <v>6206400090</v>
      </c>
      <c r="O10131" s="2" t="s">
        <v>935</v>
      </c>
      <c r="P10131" s="2" t="s">
        <v>966</v>
      </c>
    </row>
    <row r="10132" spans="1:16">
      <c r="A10132" s="2" t="s">
        <v>736</v>
      </c>
      <c r="B10132" s="2" t="s">
        <v>1737</v>
      </c>
      <c r="C10132" s="2" t="s">
        <v>12163</v>
      </c>
      <c r="D10132" s="2" t="s">
        <v>751</v>
      </c>
      <c r="E10132" s="2">
        <v>1</v>
      </c>
      <c r="F10132" s="2">
        <v>267</v>
      </c>
      <c r="G10132" s="2">
        <v>267</v>
      </c>
      <c r="H10132" s="2" t="s">
        <v>676</v>
      </c>
      <c r="I10132" s="2" t="s">
        <v>696</v>
      </c>
      <c r="J10132" s="2" t="s">
        <v>701</v>
      </c>
      <c r="K10132" s="2"/>
      <c r="L10132" s="2" t="s">
        <v>756</v>
      </c>
      <c r="M10132" s="2">
        <v>16</v>
      </c>
      <c r="N10132" s="2">
        <v>6204420000</v>
      </c>
      <c r="O10132" s="2" t="s">
        <v>935</v>
      </c>
      <c r="P10132" s="2" t="s">
        <v>3072</v>
      </c>
    </row>
    <row r="10133" spans="1:16">
      <c r="A10133" s="2" t="s">
        <v>736</v>
      </c>
      <c r="B10133" s="2" t="s">
        <v>1737</v>
      </c>
      <c r="C10133" s="2" t="s">
        <v>12164</v>
      </c>
      <c r="D10133" s="2" t="s">
        <v>818</v>
      </c>
      <c r="E10133" s="2">
        <v>1</v>
      </c>
      <c r="F10133" s="2">
        <v>325</v>
      </c>
      <c r="G10133" s="2">
        <v>325</v>
      </c>
      <c r="H10133" s="2" t="s">
        <v>676</v>
      </c>
      <c r="I10133" s="2" t="s">
        <v>708</v>
      </c>
      <c r="J10133" s="2" t="s">
        <v>710</v>
      </c>
      <c r="K10133" s="2"/>
      <c r="L10133" s="2" t="s">
        <v>939</v>
      </c>
      <c r="M10133" s="2">
        <v>16</v>
      </c>
      <c r="N10133" s="2">
        <v>6204230000</v>
      </c>
      <c r="O10133" s="2" t="s">
        <v>935</v>
      </c>
      <c r="P10133" s="2" t="s">
        <v>780</v>
      </c>
    </row>
    <row r="10134" spans="1:16">
      <c r="A10134" s="2" t="s">
        <v>736</v>
      </c>
      <c r="B10134" s="2" t="s">
        <v>1737</v>
      </c>
      <c r="C10134" s="2" t="s">
        <v>12165</v>
      </c>
      <c r="D10134" s="2" t="s">
        <v>751</v>
      </c>
      <c r="E10134" s="2">
        <v>1</v>
      </c>
      <c r="F10134" s="2">
        <v>220</v>
      </c>
      <c r="G10134" s="2">
        <v>220</v>
      </c>
      <c r="H10134" s="2" t="s">
        <v>676</v>
      </c>
      <c r="I10134" s="2" t="s">
        <v>696</v>
      </c>
      <c r="J10134" s="2" t="s">
        <v>701</v>
      </c>
      <c r="K10134" s="2"/>
      <c r="L10134" s="2" t="s">
        <v>779</v>
      </c>
      <c r="M10134" s="2">
        <v>16</v>
      </c>
      <c r="N10134" s="2">
        <v>6204420000</v>
      </c>
      <c r="O10134" s="2" t="s">
        <v>935</v>
      </c>
      <c r="P10134" s="2" t="s">
        <v>780</v>
      </c>
    </row>
    <row r="10135" spans="1:16">
      <c r="A10135" s="2" t="s">
        <v>736</v>
      </c>
      <c r="B10135" s="2" t="s">
        <v>2244</v>
      </c>
      <c r="C10135" s="2" t="s">
        <v>12166</v>
      </c>
      <c r="D10135" s="2" t="s">
        <v>1288</v>
      </c>
      <c r="E10135" s="2">
        <v>1</v>
      </c>
      <c r="F10135" s="2">
        <v>363</v>
      </c>
      <c r="G10135" s="2">
        <v>363</v>
      </c>
      <c r="H10135" s="2" t="s">
        <v>488</v>
      </c>
      <c r="I10135" s="2" t="s">
        <v>503</v>
      </c>
      <c r="J10135" s="2" t="s">
        <v>507</v>
      </c>
      <c r="K10135" s="2"/>
      <c r="L10135" s="2"/>
      <c r="M10135" s="2">
        <v>16</v>
      </c>
      <c r="N10135" s="2">
        <v>6402992900</v>
      </c>
      <c r="O10135" s="2" t="s">
        <v>1455</v>
      </c>
      <c r="P10135" s="2"/>
    </row>
    <row r="10136" spans="1:16">
      <c r="A10136" s="2" t="s">
        <v>736</v>
      </c>
      <c r="B10136" s="2" t="s">
        <v>2244</v>
      </c>
      <c r="C10136" s="2" t="s">
        <v>12167</v>
      </c>
      <c r="D10136" s="2" t="s">
        <v>1606</v>
      </c>
      <c r="E10136" s="2">
        <v>1</v>
      </c>
      <c r="F10136" s="2">
        <v>383</v>
      </c>
      <c r="G10136" s="2">
        <v>383</v>
      </c>
      <c r="H10136" s="2" t="s">
        <v>488</v>
      </c>
      <c r="I10136" s="2" t="s">
        <v>503</v>
      </c>
      <c r="J10136" s="2" t="s">
        <v>507</v>
      </c>
      <c r="K10136" s="2"/>
      <c r="L10136" s="2"/>
      <c r="M10136" s="2">
        <v>16</v>
      </c>
      <c r="N10136" s="2">
        <v>6402992900</v>
      </c>
      <c r="O10136" s="2" t="s">
        <v>1455</v>
      </c>
      <c r="P10136" s="2"/>
    </row>
    <row r="10137" spans="1:16">
      <c r="A10137" s="2" t="s">
        <v>736</v>
      </c>
      <c r="B10137" s="2" t="s">
        <v>1972</v>
      </c>
      <c r="C10137" s="2" t="s">
        <v>12168</v>
      </c>
      <c r="D10137" s="2" t="s">
        <v>790</v>
      </c>
      <c r="E10137" s="2">
        <v>1</v>
      </c>
      <c r="F10137" s="2">
        <v>238</v>
      </c>
      <c r="G10137" s="2">
        <v>238</v>
      </c>
      <c r="H10137" s="2" t="s">
        <v>676</v>
      </c>
      <c r="I10137" s="2" t="s">
        <v>708</v>
      </c>
      <c r="J10137" s="2" t="s">
        <v>714</v>
      </c>
      <c r="K10137" s="2" t="s">
        <v>1425</v>
      </c>
      <c r="L10137" s="2" t="s">
        <v>1250</v>
      </c>
      <c r="M10137" s="2">
        <v>16</v>
      </c>
      <c r="N10137" s="2">
        <v>6110200090</v>
      </c>
      <c r="O10137" s="2" t="s">
        <v>935</v>
      </c>
      <c r="P10137" s="2" t="s">
        <v>780</v>
      </c>
    </row>
    <row r="10138" spans="1:16">
      <c r="A10138" s="2" t="s">
        <v>736</v>
      </c>
      <c r="B10138" s="2" t="s">
        <v>1873</v>
      </c>
      <c r="C10138" s="2" t="s">
        <v>12169</v>
      </c>
      <c r="D10138" s="2" t="s">
        <v>1549</v>
      </c>
      <c r="E10138" s="2">
        <v>1</v>
      </c>
      <c r="F10138" s="2">
        <v>373</v>
      </c>
      <c r="G10138" s="2">
        <v>373</v>
      </c>
      <c r="H10138" s="2" t="s">
        <v>488</v>
      </c>
      <c r="I10138" s="2" t="s">
        <v>503</v>
      </c>
      <c r="J10138" s="2" t="s">
        <v>507</v>
      </c>
      <c r="K10138" s="2"/>
      <c r="L10138" s="2"/>
      <c r="M10138" s="2">
        <v>16</v>
      </c>
      <c r="N10138" s="2">
        <v>6402992900</v>
      </c>
      <c r="O10138" s="2" t="s">
        <v>1455</v>
      </c>
      <c r="P10138" s="2"/>
    </row>
    <row r="10139" spans="1:16">
      <c r="A10139" s="2" t="s">
        <v>736</v>
      </c>
      <c r="B10139" s="2" t="s">
        <v>2246</v>
      </c>
      <c r="C10139" s="2" t="s">
        <v>12166</v>
      </c>
      <c r="D10139" s="2" t="s">
        <v>1655</v>
      </c>
      <c r="E10139" s="2">
        <v>1</v>
      </c>
      <c r="F10139" s="2">
        <v>374</v>
      </c>
      <c r="G10139" s="2">
        <v>374</v>
      </c>
      <c r="H10139" s="2" t="s">
        <v>488</v>
      </c>
      <c r="I10139" s="2" t="s">
        <v>503</v>
      </c>
      <c r="J10139" s="2" t="s">
        <v>507</v>
      </c>
      <c r="K10139" s="2"/>
      <c r="L10139" s="2"/>
      <c r="M10139" s="2">
        <v>16</v>
      </c>
      <c r="N10139" s="2">
        <v>6402992900</v>
      </c>
      <c r="O10139" s="2" t="s">
        <v>1455</v>
      </c>
      <c r="P10139" s="2"/>
    </row>
    <row r="10140" spans="1:16">
      <c r="A10140" s="2" t="s">
        <v>736</v>
      </c>
      <c r="B10140" s="2" t="s">
        <v>1739</v>
      </c>
      <c r="C10140" s="2" t="s">
        <v>12170</v>
      </c>
      <c r="D10140" s="2" t="s">
        <v>1707</v>
      </c>
      <c r="E10140" s="2">
        <v>1</v>
      </c>
      <c r="F10140" s="2">
        <v>274</v>
      </c>
      <c r="G10140" s="2">
        <v>274</v>
      </c>
      <c r="H10140" s="2" t="s">
        <v>488</v>
      </c>
      <c r="I10140" s="2" t="s">
        <v>503</v>
      </c>
      <c r="J10140" s="2" t="s">
        <v>510</v>
      </c>
      <c r="K10140" s="2" t="s">
        <v>3640</v>
      </c>
      <c r="L10140" s="2"/>
      <c r="M10140" s="2">
        <v>16</v>
      </c>
      <c r="N10140" s="2">
        <v>6402992900</v>
      </c>
      <c r="O10140" s="2" t="s">
        <v>1455</v>
      </c>
      <c r="P10140" s="2"/>
    </row>
    <row r="10141" spans="1:16">
      <c r="A10141" s="2" t="s">
        <v>736</v>
      </c>
      <c r="B10141" s="2" t="s">
        <v>1794</v>
      </c>
      <c r="C10141" s="2" t="s">
        <v>12171</v>
      </c>
      <c r="D10141" s="2" t="s">
        <v>751</v>
      </c>
      <c r="E10141" s="2">
        <v>1</v>
      </c>
      <c r="F10141" s="2">
        <v>173</v>
      </c>
      <c r="G10141" s="2">
        <v>173</v>
      </c>
      <c r="H10141" s="2" t="s">
        <v>676</v>
      </c>
      <c r="I10141" s="2" t="s">
        <v>696</v>
      </c>
      <c r="J10141" s="2" t="s">
        <v>697</v>
      </c>
      <c r="K10141" s="2" t="s">
        <v>9101</v>
      </c>
      <c r="L10141" s="2" t="s">
        <v>779</v>
      </c>
      <c r="M10141" s="2">
        <v>16</v>
      </c>
      <c r="N10141" s="2">
        <v>6112410000</v>
      </c>
      <c r="O10141" s="2" t="s">
        <v>935</v>
      </c>
      <c r="P10141" s="2" t="s">
        <v>978</v>
      </c>
    </row>
    <row r="10142" spans="1:16">
      <c r="A10142" s="2" t="s">
        <v>736</v>
      </c>
      <c r="B10142" s="2" t="s">
        <v>1794</v>
      </c>
      <c r="C10142" s="2" t="s">
        <v>12172</v>
      </c>
      <c r="D10142" s="2" t="s">
        <v>2527</v>
      </c>
      <c r="E10142" s="2">
        <v>1</v>
      </c>
      <c r="F10142" s="2">
        <v>210</v>
      </c>
      <c r="G10142" s="2">
        <v>210</v>
      </c>
      <c r="H10142" s="2" t="s">
        <v>54</v>
      </c>
      <c r="I10142" s="2" t="s">
        <v>67</v>
      </c>
      <c r="J10142" s="2" t="s">
        <v>74</v>
      </c>
      <c r="K10142" s="2" t="s">
        <v>3916</v>
      </c>
      <c r="L10142" s="2" t="s">
        <v>779</v>
      </c>
      <c r="M10142" s="2">
        <v>16</v>
      </c>
      <c r="N10142" s="2">
        <v>6211499000</v>
      </c>
      <c r="O10142" s="2" t="s">
        <v>935</v>
      </c>
      <c r="P10142" s="2" t="s">
        <v>780</v>
      </c>
    </row>
    <row r="10143" spans="1:16">
      <c r="A10143" s="2" t="s">
        <v>736</v>
      </c>
      <c r="B10143" s="2" t="s">
        <v>1794</v>
      </c>
      <c r="C10143" s="2" t="s">
        <v>12173</v>
      </c>
      <c r="D10143" s="2" t="s">
        <v>755</v>
      </c>
      <c r="E10143" s="2">
        <v>1</v>
      </c>
      <c r="F10143" s="2">
        <v>317</v>
      </c>
      <c r="G10143" s="2">
        <v>317</v>
      </c>
      <c r="H10143" s="2" t="s">
        <v>676</v>
      </c>
      <c r="I10143" s="2" t="s">
        <v>696</v>
      </c>
      <c r="J10143" s="2" t="s">
        <v>699</v>
      </c>
      <c r="K10143" s="2" t="s">
        <v>1374</v>
      </c>
      <c r="L10143" s="2" t="s">
        <v>3546</v>
      </c>
      <c r="M10143" s="2">
        <v>16</v>
      </c>
      <c r="N10143" s="2">
        <v>6204230000</v>
      </c>
      <c r="O10143" s="2" t="s">
        <v>935</v>
      </c>
      <c r="P10143" s="2" t="s">
        <v>4786</v>
      </c>
    </row>
    <row r="10144" spans="1:16">
      <c r="A10144" s="2" t="s">
        <v>736</v>
      </c>
      <c r="B10144" s="2" t="s">
        <v>1282</v>
      </c>
      <c r="C10144" s="2" t="s">
        <v>12174</v>
      </c>
      <c r="D10144" s="2" t="s">
        <v>1655</v>
      </c>
      <c r="E10144" s="2">
        <v>1</v>
      </c>
      <c r="F10144" s="2">
        <v>475</v>
      </c>
      <c r="G10144" s="2">
        <v>475</v>
      </c>
      <c r="H10144" s="2" t="s">
        <v>488</v>
      </c>
      <c r="I10144" s="2" t="s">
        <v>503</v>
      </c>
      <c r="J10144" s="2" t="s">
        <v>511</v>
      </c>
      <c r="K10144" s="2" t="s">
        <v>6741</v>
      </c>
      <c r="L10144" s="2"/>
      <c r="M10144" s="2">
        <v>16</v>
      </c>
      <c r="N10144" s="2">
        <v>6404191000</v>
      </c>
      <c r="O10144" s="2" t="s">
        <v>1200</v>
      </c>
      <c r="P10144" s="2"/>
    </row>
    <row r="10145" spans="1:16">
      <c r="A10145" s="2" t="s">
        <v>736</v>
      </c>
      <c r="B10145" s="2" t="s">
        <v>1489</v>
      </c>
      <c r="C10145" s="2" t="s">
        <v>12175</v>
      </c>
      <c r="D10145" s="2" t="s">
        <v>751</v>
      </c>
      <c r="E10145" s="2">
        <v>1</v>
      </c>
      <c r="F10145" s="2">
        <v>177</v>
      </c>
      <c r="G10145" s="2">
        <v>177</v>
      </c>
      <c r="H10145" s="2" t="s">
        <v>676</v>
      </c>
      <c r="I10145" s="2" t="s">
        <v>696</v>
      </c>
      <c r="J10145" s="2" t="s">
        <v>697</v>
      </c>
      <c r="K10145" s="2" t="s">
        <v>9101</v>
      </c>
      <c r="L10145" s="2" t="s">
        <v>779</v>
      </c>
      <c r="M10145" s="2">
        <v>16</v>
      </c>
      <c r="N10145" s="2">
        <v>6112410000</v>
      </c>
      <c r="O10145" s="2" t="s">
        <v>935</v>
      </c>
      <c r="P10145" s="2" t="s">
        <v>974</v>
      </c>
    </row>
    <row r="10146" spans="1:16">
      <c r="A10146" s="2" t="s">
        <v>736</v>
      </c>
      <c r="B10146" s="2" t="s">
        <v>1489</v>
      </c>
      <c r="C10146" s="2" t="s">
        <v>12176</v>
      </c>
      <c r="D10146" s="2" t="s">
        <v>1292</v>
      </c>
      <c r="E10146" s="2">
        <v>1</v>
      </c>
      <c r="F10146" s="2">
        <v>190</v>
      </c>
      <c r="G10146" s="2">
        <v>190</v>
      </c>
      <c r="H10146" s="2" t="s">
        <v>341</v>
      </c>
      <c r="I10146" s="2" t="s">
        <v>407</v>
      </c>
      <c r="J10146" s="2" t="s">
        <v>408</v>
      </c>
      <c r="K10146" s="2" t="s">
        <v>10550</v>
      </c>
      <c r="L10146" s="2" t="s">
        <v>939</v>
      </c>
      <c r="M10146" s="2">
        <v>16</v>
      </c>
      <c r="N10146" s="2">
        <v>6203429090</v>
      </c>
      <c r="O10146" s="2" t="s">
        <v>935</v>
      </c>
      <c r="P10146" s="2" t="s">
        <v>948</v>
      </c>
    </row>
    <row r="10147" spans="1:16">
      <c r="A10147" s="2" t="s">
        <v>736</v>
      </c>
      <c r="B10147" s="2" t="s">
        <v>1489</v>
      </c>
      <c r="C10147" s="2" t="s">
        <v>12177</v>
      </c>
      <c r="D10147" s="2" t="s">
        <v>875</v>
      </c>
      <c r="E10147" s="2">
        <v>1</v>
      </c>
      <c r="F10147" s="2">
        <v>353</v>
      </c>
      <c r="G10147" s="2">
        <v>353</v>
      </c>
      <c r="H10147" s="2" t="s">
        <v>676</v>
      </c>
      <c r="I10147" s="2" t="s">
        <v>708</v>
      </c>
      <c r="J10147" s="2" t="s">
        <v>717</v>
      </c>
      <c r="K10147" s="2"/>
      <c r="L10147" s="2" t="s">
        <v>779</v>
      </c>
      <c r="M10147" s="2">
        <v>16</v>
      </c>
      <c r="N10147" s="2">
        <v>6110200090</v>
      </c>
      <c r="O10147" s="2" t="s">
        <v>935</v>
      </c>
      <c r="P10147" s="2" t="s">
        <v>12178</v>
      </c>
    </row>
    <row r="10148" spans="1:16">
      <c r="A10148" s="2" t="s">
        <v>736</v>
      </c>
      <c r="B10148" s="2" t="s">
        <v>1976</v>
      </c>
      <c r="C10148" s="2" t="s">
        <v>12179</v>
      </c>
      <c r="D10148" s="2" t="s">
        <v>853</v>
      </c>
      <c r="E10148" s="2">
        <v>1</v>
      </c>
      <c r="F10148" s="2">
        <v>270</v>
      </c>
      <c r="G10148" s="2">
        <v>270</v>
      </c>
      <c r="H10148" s="2" t="s">
        <v>676</v>
      </c>
      <c r="I10148" s="2" t="s">
        <v>708</v>
      </c>
      <c r="J10148" s="2" t="s">
        <v>709</v>
      </c>
      <c r="K10148" s="2" t="s">
        <v>2310</v>
      </c>
      <c r="L10148" s="2" t="s">
        <v>756</v>
      </c>
      <c r="M10148" s="2">
        <v>16</v>
      </c>
      <c r="N10148" s="2">
        <v>6204620000</v>
      </c>
      <c r="O10148" s="2" t="s">
        <v>935</v>
      </c>
      <c r="P10148" s="2" t="s">
        <v>974</v>
      </c>
    </row>
    <row r="10149" spans="1:16">
      <c r="A10149" s="2" t="s">
        <v>736</v>
      </c>
      <c r="B10149" s="2" t="s">
        <v>1976</v>
      </c>
      <c r="C10149" s="2" t="s">
        <v>12180</v>
      </c>
      <c r="D10149" s="2" t="s">
        <v>746</v>
      </c>
      <c r="E10149" s="2">
        <v>1</v>
      </c>
      <c r="F10149" s="2">
        <v>210</v>
      </c>
      <c r="G10149" s="2">
        <v>210</v>
      </c>
      <c r="H10149" s="2" t="s">
        <v>676</v>
      </c>
      <c r="I10149" s="2" t="s">
        <v>696</v>
      </c>
      <c r="J10149" s="2" t="s">
        <v>698</v>
      </c>
      <c r="K10149" s="2" t="s">
        <v>1978</v>
      </c>
      <c r="L10149" s="2" t="s">
        <v>756</v>
      </c>
      <c r="M10149" s="2">
        <v>16</v>
      </c>
      <c r="N10149" s="2">
        <v>6204620000</v>
      </c>
      <c r="O10149" s="2" t="s">
        <v>935</v>
      </c>
      <c r="P10149" s="2" t="s">
        <v>780</v>
      </c>
    </row>
    <row r="10150" spans="1:16">
      <c r="A10150" s="2" t="s">
        <v>736</v>
      </c>
      <c r="B10150" s="2" t="s">
        <v>1976</v>
      </c>
      <c r="C10150" s="2" t="s">
        <v>12181</v>
      </c>
      <c r="D10150" s="2" t="s">
        <v>4255</v>
      </c>
      <c r="E10150" s="2">
        <v>1</v>
      </c>
      <c r="F10150" s="2">
        <v>255</v>
      </c>
      <c r="G10150" s="2">
        <v>255</v>
      </c>
      <c r="H10150" s="2" t="s">
        <v>676</v>
      </c>
      <c r="I10150" s="2" t="s">
        <v>708</v>
      </c>
      <c r="J10150" s="2" t="s">
        <v>718</v>
      </c>
      <c r="K10150" s="2" t="s">
        <v>3472</v>
      </c>
      <c r="L10150" s="2" t="s">
        <v>756</v>
      </c>
      <c r="M10150" s="2">
        <v>16</v>
      </c>
      <c r="N10150" s="2">
        <v>6206300090</v>
      </c>
      <c r="O10150" s="2" t="s">
        <v>935</v>
      </c>
      <c r="P10150" s="2" t="s">
        <v>780</v>
      </c>
    </row>
    <row r="10151" spans="1:16">
      <c r="A10151" s="2" t="s">
        <v>736</v>
      </c>
      <c r="B10151" s="2" t="s">
        <v>1976</v>
      </c>
      <c r="C10151" s="2" t="s">
        <v>12182</v>
      </c>
      <c r="D10151" s="2" t="s">
        <v>751</v>
      </c>
      <c r="E10151" s="2">
        <v>1</v>
      </c>
      <c r="F10151" s="2">
        <v>225</v>
      </c>
      <c r="G10151" s="2">
        <v>225</v>
      </c>
      <c r="H10151" s="2" t="s">
        <v>676</v>
      </c>
      <c r="I10151" s="2" t="s">
        <v>696</v>
      </c>
      <c r="J10151" s="2" t="s">
        <v>704</v>
      </c>
      <c r="K10151" s="2" t="s">
        <v>1314</v>
      </c>
      <c r="L10151" s="2" t="s">
        <v>779</v>
      </c>
      <c r="M10151" s="2">
        <v>16</v>
      </c>
      <c r="N10151" s="2">
        <v>6204320090</v>
      </c>
      <c r="O10151" s="2" t="s">
        <v>935</v>
      </c>
      <c r="P10151" s="2" t="s">
        <v>780</v>
      </c>
    </row>
    <row r="10152" spans="1:16">
      <c r="A10152" s="2" t="s">
        <v>736</v>
      </c>
      <c r="B10152" s="2" t="s">
        <v>1976</v>
      </c>
      <c r="C10152" s="2" t="s">
        <v>12183</v>
      </c>
      <c r="D10152" s="2" t="s">
        <v>797</v>
      </c>
      <c r="E10152" s="2">
        <v>1</v>
      </c>
      <c r="F10152" s="2">
        <v>290</v>
      </c>
      <c r="G10152" s="2">
        <v>290</v>
      </c>
      <c r="H10152" s="2" t="s">
        <v>676</v>
      </c>
      <c r="I10152" s="2" t="s">
        <v>708</v>
      </c>
      <c r="J10152" s="2" t="s">
        <v>712</v>
      </c>
      <c r="K10152" s="2"/>
      <c r="L10152" s="2" t="s">
        <v>779</v>
      </c>
      <c r="M10152" s="2">
        <v>16</v>
      </c>
      <c r="N10152" s="2">
        <v>6204420000</v>
      </c>
      <c r="O10152" s="2" t="s">
        <v>935</v>
      </c>
      <c r="P10152" s="2" t="s">
        <v>780</v>
      </c>
    </row>
    <row r="10153" spans="1:16">
      <c r="A10153" s="2" t="s">
        <v>736</v>
      </c>
      <c r="B10153" s="2" t="s">
        <v>2356</v>
      </c>
      <c r="C10153" s="2" t="s">
        <v>12184</v>
      </c>
      <c r="D10153" s="2" t="s">
        <v>2767</v>
      </c>
      <c r="E10153" s="2">
        <v>1</v>
      </c>
      <c r="F10153" s="2">
        <v>213</v>
      </c>
      <c r="G10153" s="2">
        <v>213</v>
      </c>
      <c r="H10153" s="2" t="s">
        <v>341</v>
      </c>
      <c r="I10153" s="2" t="s">
        <v>380</v>
      </c>
      <c r="J10153" s="2" t="s">
        <v>385</v>
      </c>
      <c r="K10153" s="2" t="s">
        <v>3201</v>
      </c>
      <c r="L10153" s="2" t="s">
        <v>1077</v>
      </c>
      <c r="M10153" s="2">
        <v>16</v>
      </c>
      <c r="N10153" s="2">
        <v>6203320090</v>
      </c>
      <c r="O10153" s="2" t="s">
        <v>800</v>
      </c>
      <c r="P10153" s="2" t="s">
        <v>780</v>
      </c>
    </row>
    <row r="10154" spans="1:16">
      <c r="A10154" s="2" t="s">
        <v>736</v>
      </c>
      <c r="B10154" s="2" t="s">
        <v>1201</v>
      </c>
      <c r="C10154" s="2" t="s">
        <v>12185</v>
      </c>
      <c r="D10154" s="2" t="s">
        <v>755</v>
      </c>
      <c r="E10154" s="2">
        <v>1</v>
      </c>
      <c r="F10154" s="2">
        <v>211</v>
      </c>
      <c r="G10154" s="2">
        <v>211</v>
      </c>
      <c r="H10154" s="2" t="s">
        <v>676</v>
      </c>
      <c r="I10154" s="2" t="s">
        <v>696</v>
      </c>
      <c r="J10154" s="2" t="s">
        <v>701</v>
      </c>
      <c r="K10154" s="2"/>
      <c r="L10154" s="2" t="s">
        <v>939</v>
      </c>
      <c r="M10154" s="2">
        <v>16</v>
      </c>
      <c r="N10154" s="2">
        <v>6204420000</v>
      </c>
      <c r="O10154" s="2" t="s">
        <v>800</v>
      </c>
      <c r="P10154" s="2" t="s">
        <v>1449</v>
      </c>
    </row>
    <row r="10155" spans="1:16">
      <c r="A10155" s="2" t="s">
        <v>736</v>
      </c>
      <c r="B10155" s="2" t="s">
        <v>1201</v>
      </c>
      <c r="C10155" s="2" t="s">
        <v>12186</v>
      </c>
      <c r="D10155" s="2">
        <v>28</v>
      </c>
      <c r="E10155" s="2">
        <v>1</v>
      </c>
      <c r="F10155" s="2">
        <v>241</v>
      </c>
      <c r="G10155" s="2">
        <v>241</v>
      </c>
      <c r="H10155" s="2" t="s">
        <v>676</v>
      </c>
      <c r="I10155" s="2" t="s">
        <v>696</v>
      </c>
      <c r="J10155" s="2" t="s">
        <v>700</v>
      </c>
      <c r="K10155" s="2" t="s">
        <v>8247</v>
      </c>
      <c r="L10155" s="2" t="s">
        <v>965</v>
      </c>
      <c r="M10155" s="2">
        <v>16</v>
      </c>
      <c r="N10155" s="2">
        <v>6204620000</v>
      </c>
      <c r="O10155" s="2" t="s">
        <v>800</v>
      </c>
      <c r="P10155" s="2" t="s">
        <v>966</v>
      </c>
    </row>
    <row r="10156" spans="1:16">
      <c r="A10156" s="2" t="s">
        <v>736</v>
      </c>
      <c r="B10156" s="2" t="s">
        <v>1201</v>
      </c>
      <c r="C10156" s="2" t="s">
        <v>12187</v>
      </c>
      <c r="D10156" s="2" t="s">
        <v>760</v>
      </c>
      <c r="E10156" s="2">
        <v>1</v>
      </c>
      <c r="F10156" s="2">
        <v>240</v>
      </c>
      <c r="G10156" s="2">
        <v>240</v>
      </c>
      <c r="H10156" s="2" t="s">
        <v>676</v>
      </c>
      <c r="I10156" s="2" t="s">
        <v>696</v>
      </c>
      <c r="J10156" s="2" t="s">
        <v>699</v>
      </c>
      <c r="K10156" s="2" t="s">
        <v>1374</v>
      </c>
      <c r="L10156" s="2" t="s">
        <v>939</v>
      </c>
      <c r="M10156" s="2">
        <v>16</v>
      </c>
      <c r="N10156" s="2">
        <v>6204230000</v>
      </c>
      <c r="O10156" s="2" t="s">
        <v>800</v>
      </c>
      <c r="P10156" s="2" t="s">
        <v>6243</v>
      </c>
    </row>
    <row r="10157" spans="1:16">
      <c r="A10157" s="2" t="s">
        <v>736</v>
      </c>
      <c r="B10157" s="2" t="s">
        <v>1201</v>
      </c>
      <c r="C10157" s="2" t="s">
        <v>12188</v>
      </c>
      <c r="D10157" s="2" t="s">
        <v>797</v>
      </c>
      <c r="E10157" s="2">
        <v>1</v>
      </c>
      <c r="F10157" s="2">
        <v>243</v>
      </c>
      <c r="G10157" s="2">
        <v>243</v>
      </c>
      <c r="H10157" s="2" t="s">
        <v>676</v>
      </c>
      <c r="I10157" s="2" t="s">
        <v>708</v>
      </c>
      <c r="J10157" s="2" t="s">
        <v>719</v>
      </c>
      <c r="K10157" s="2" t="s">
        <v>7500</v>
      </c>
      <c r="L10157" s="2" t="s">
        <v>939</v>
      </c>
      <c r="M10157" s="2">
        <v>16</v>
      </c>
      <c r="N10157" s="2">
        <v>6112410000</v>
      </c>
      <c r="O10157" s="2" t="s">
        <v>800</v>
      </c>
      <c r="P10157" s="2" t="s">
        <v>4375</v>
      </c>
    </row>
    <row r="10158" spans="1:16">
      <c r="A10158" s="2" t="s">
        <v>736</v>
      </c>
      <c r="B10158" s="2" t="s">
        <v>1201</v>
      </c>
      <c r="C10158" s="2" t="s">
        <v>12189</v>
      </c>
      <c r="D10158" s="2" t="s">
        <v>755</v>
      </c>
      <c r="E10158" s="2">
        <v>1</v>
      </c>
      <c r="F10158" s="2">
        <v>233</v>
      </c>
      <c r="G10158" s="2">
        <v>233</v>
      </c>
      <c r="H10158" s="2" t="s">
        <v>676</v>
      </c>
      <c r="I10158" s="2" t="s">
        <v>696</v>
      </c>
      <c r="J10158" s="2" t="s">
        <v>701</v>
      </c>
      <c r="K10158" s="2"/>
      <c r="L10158" s="2" t="s">
        <v>1748</v>
      </c>
      <c r="M10158" s="2">
        <v>16</v>
      </c>
      <c r="N10158" s="2">
        <v>6204420000</v>
      </c>
      <c r="O10158" s="2" t="s">
        <v>800</v>
      </c>
      <c r="P10158" s="2" t="s">
        <v>978</v>
      </c>
    </row>
    <row r="10159" spans="1:16">
      <c r="A10159" s="2" t="s">
        <v>736</v>
      </c>
      <c r="B10159" s="2" t="s">
        <v>1527</v>
      </c>
      <c r="C10159" s="2" t="s">
        <v>12190</v>
      </c>
      <c r="D10159" s="2" t="s">
        <v>818</v>
      </c>
      <c r="E10159" s="2">
        <v>1</v>
      </c>
      <c r="F10159" s="2">
        <v>424</v>
      </c>
      <c r="G10159" s="2">
        <v>424</v>
      </c>
      <c r="H10159" s="2" t="s">
        <v>676</v>
      </c>
      <c r="I10159" s="2" t="s">
        <v>708</v>
      </c>
      <c r="J10159" s="2" t="s">
        <v>712</v>
      </c>
      <c r="K10159" s="2"/>
      <c r="L10159" s="2" t="s">
        <v>939</v>
      </c>
      <c r="M10159" s="2">
        <v>16</v>
      </c>
      <c r="N10159" s="2">
        <v>6204420000</v>
      </c>
      <c r="O10159" s="2" t="s">
        <v>800</v>
      </c>
      <c r="P10159" s="2" t="s">
        <v>978</v>
      </c>
    </row>
    <row r="10160" spans="1:16">
      <c r="A10160" s="2" t="s">
        <v>736</v>
      </c>
      <c r="B10160" s="2" t="s">
        <v>1689</v>
      </c>
      <c r="C10160" s="2" t="s">
        <v>12191</v>
      </c>
      <c r="D10160" s="2" t="s">
        <v>751</v>
      </c>
      <c r="E10160" s="2">
        <v>1</v>
      </c>
      <c r="F10160" s="2">
        <v>226</v>
      </c>
      <c r="G10160" s="2">
        <v>226</v>
      </c>
      <c r="H10160" s="2" t="s">
        <v>676</v>
      </c>
      <c r="I10160" s="2" t="s">
        <v>696</v>
      </c>
      <c r="J10160" s="2" t="s">
        <v>701</v>
      </c>
      <c r="K10160" s="2"/>
      <c r="L10160" s="2" t="s">
        <v>756</v>
      </c>
      <c r="M10160" s="2">
        <v>16</v>
      </c>
      <c r="N10160" s="2">
        <v>6204420000</v>
      </c>
      <c r="O10160" s="2" t="s">
        <v>935</v>
      </c>
      <c r="P10160" s="2" t="s">
        <v>780</v>
      </c>
    </row>
    <row r="10161" spans="1:16">
      <c r="A10161" s="2" t="s">
        <v>736</v>
      </c>
      <c r="B10161" s="2" t="s">
        <v>1689</v>
      </c>
      <c r="C10161" s="2" t="s">
        <v>12192</v>
      </c>
      <c r="D10161" s="2" t="s">
        <v>746</v>
      </c>
      <c r="E10161" s="2">
        <v>1</v>
      </c>
      <c r="F10161" s="2">
        <v>309</v>
      </c>
      <c r="G10161" s="2">
        <v>309</v>
      </c>
      <c r="H10161" s="2" t="s">
        <v>676</v>
      </c>
      <c r="I10161" s="2" t="s">
        <v>677</v>
      </c>
      <c r="J10161" s="2" t="s">
        <v>690</v>
      </c>
      <c r="K10161" s="2"/>
      <c r="L10161" s="2" t="s">
        <v>939</v>
      </c>
      <c r="M10161" s="2">
        <v>16</v>
      </c>
      <c r="N10161" s="2">
        <v>6206400090</v>
      </c>
      <c r="O10161" s="2" t="s">
        <v>935</v>
      </c>
      <c r="P10161" s="2" t="s">
        <v>4788</v>
      </c>
    </row>
    <row r="10162" spans="1:16">
      <c r="A10162" s="2" t="s">
        <v>736</v>
      </c>
      <c r="B10162" s="2" t="s">
        <v>1689</v>
      </c>
      <c r="C10162" s="2" t="s">
        <v>12042</v>
      </c>
      <c r="D10162" s="2" t="s">
        <v>746</v>
      </c>
      <c r="E10162" s="2">
        <v>1</v>
      </c>
      <c r="F10162" s="2">
        <v>239</v>
      </c>
      <c r="G10162" s="2">
        <v>239</v>
      </c>
      <c r="H10162" s="2" t="s">
        <v>676</v>
      </c>
      <c r="I10162" s="2" t="s">
        <v>696</v>
      </c>
      <c r="J10162" s="2" t="s">
        <v>699</v>
      </c>
      <c r="K10162" s="2" t="s">
        <v>1374</v>
      </c>
      <c r="L10162" s="2" t="s">
        <v>939</v>
      </c>
      <c r="M10162" s="2">
        <v>16</v>
      </c>
      <c r="N10162" s="2">
        <v>6204230000</v>
      </c>
      <c r="O10162" s="2" t="s">
        <v>935</v>
      </c>
      <c r="P10162" s="2" t="s">
        <v>974</v>
      </c>
    </row>
    <row r="10163" spans="1:16">
      <c r="A10163" s="2" t="s">
        <v>736</v>
      </c>
      <c r="B10163" s="2" t="s">
        <v>1689</v>
      </c>
      <c r="C10163" s="2" t="s">
        <v>12193</v>
      </c>
      <c r="D10163" s="2" t="s">
        <v>751</v>
      </c>
      <c r="E10163" s="2">
        <v>1</v>
      </c>
      <c r="F10163" s="2">
        <v>231</v>
      </c>
      <c r="G10163" s="2">
        <v>231</v>
      </c>
      <c r="H10163" s="2" t="s">
        <v>676</v>
      </c>
      <c r="I10163" s="2" t="s">
        <v>696</v>
      </c>
      <c r="J10163" s="2" t="s">
        <v>698</v>
      </c>
      <c r="K10163" s="2" t="s">
        <v>1370</v>
      </c>
      <c r="L10163" s="2" t="s">
        <v>756</v>
      </c>
      <c r="M10163" s="2">
        <v>16</v>
      </c>
      <c r="N10163" s="2">
        <v>6204530090</v>
      </c>
      <c r="O10163" s="2" t="s">
        <v>935</v>
      </c>
      <c r="P10163" s="2" t="s">
        <v>780</v>
      </c>
    </row>
    <row r="10164" spans="1:16">
      <c r="A10164" s="2" t="s">
        <v>736</v>
      </c>
      <c r="B10164" s="2" t="s">
        <v>1689</v>
      </c>
      <c r="C10164" s="2" t="s">
        <v>12194</v>
      </c>
      <c r="D10164" s="2" t="s">
        <v>746</v>
      </c>
      <c r="E10164" s="2">
        <v>1</v>
      </c>
      <c r="F10164" s="2">
        <v>401</v>
      </c>
      <c r="G10164" s="2">
        <v>401</v>
      </c>
      <c r="H10164" s="2" t="s">
        <v>676</v>
      </c>
      <c r="I10164" s="2" t="s">
        <v>696</v>
      </c>
      <c r="J10164" s="2" t="s">
        <v>706</v>
      </c>
      <c r="K10164" s="2"/>
      <c r="L10164" s="2" t="s">
        <v>779</v>
      </c>
      <c r="M10164" s="2">
        <v>16</v>
      </c>
      <c r="N10164" s="2">
        <v>6110200090</v>
      </c>
      <c r="O10164" s="2" t="s">
        <v>935</v>
      </c>
      <c r="P10164" s="2" t="s">
        <v>974</v>
      </c>
    </row>
    <row r="10165" spans="1:16">
      <c r="A10165" s="2" t="s">
        <v>736</v>
      </c>
      <c r="B10165" s="2" t="s">
        <v>1562</v>
      </c>
      <c r="C10165" s="2" t="s">
        <v>12195</v>
      </c>
      <c r="D10165" s="2" t="s">
        <v>755</v>
      </c>
      <c r="E10165" s="2">
        <v>1</v>
      </c>
      <c r="F10165" s="2">
        <v>236</v>
      </c>
      <c r="G10165" s="2">
        <v>236</v>
      </c>
      <c r="H10165" s="2" t="s">
        <v>676</v>
      </c>
      <c r="I10165" s="2" t="s">
        <v>696</v>
      </c>
      <c r="J10165" s="2" t="s">
        <v>698</v>
      </c>
      <c r="K10165" s="2" t="s">
        <v>1370</v>
      </c>
      <c r="L10165" s="2" t="s">
        <v>756</v>
      </c>
      <c r="M10165" s="2">
        <v>16</v>
      </c>
      <c r="N10165" s="2">
        <v>6204530090</v>
      </c>
      <c r="O10165" s="2" t="s">
        <v>819</v>
      </c>
      <c r="P10165" s="2" t="s">
        <v>966</v>
      </c>
    </row>
    <row r="10166" spans="1:16">
      <c r="A10166" s="2" t="s">
        <v>736</v>
      </c>
      <c r="B10166" s="2" t="s">
        <v>1562</v>
      </c>
      <c r="C10166" s="2" t="s">
        <v>12196</v>
      </c>
      <c r="D10166" s="2" t="s">
        <v>751</v>
      </c>
      <c r="E10166" s="2">
        <v>1</v>
      </c>
      <c r="F10166" s="2">
        <v>299</v>
      </c>
      <c r="G10166" s="2">
        <v>299</v>
      </c>
      <c r="H10166" s="2" t="s">
        <v>676</v>
      </c>
      <c r="I10166" s="2" t="s">
        <v>677</v>
      </c>
      <c r="J10166" s="2" t="s">
        <v>687</v>
      </c>
      <c r="K10166" s="2"/>
      <c r="L10166" s="2" t="s">
        <v>939</v>
      </c>
      <c r="M10166" s="2">
        <v>16</v>
      </c>
      <c r="N10166" s="2">
        <v>6110200090</v>
      </c>
      <c r="O10166" s="2" t="s">
        <v>819</v>
      </c>
      <c r="P10166" s="2" t="s">
        <v>4788</v>
      </c>
    </row>
    <row r="10167" spans="1:16">
      <c r="A10167" s="2" t="s">
        <v>736</v>
      </c>
      <c r="B10167" s="2" t="s">
        <v>1562</v>
      </c>
      <c r="C10167" s="2" t="s">
        <v>12197</v>
      </c>
      <c r="D10167" s="2" t="s">
        <v>875</v>
      </c>
      <c r="E10167" s="2">
        <v>1</v>
      </c>
      <c r="F10167" s="2">
        <v>439</v>
      </c>
      <c r="G10167" s="2">
        <v>439</v>
      </c>
      <c r="H10167" s="2" t="s">
        <v>676</v>
      </c>
      <c r="I10167" s="2" t="s">
        <v>708</v>
      </c>
      <c r="J10167" s="2" t="s">
        <v>712</v>
      </c>
      <c r="K10167" s="2"/>
      <c r="L10167" s="2" t="s">
        <v>779</v>
      </c>
      <c r="M10167" s="2">
        <v>16</v>
      </c>
      <c r="N10167" s="2">
        <v>6204420000</v>
      </c>
      <c r="O10167" s="2" t="s">
        <v>819</v>
      </c>
      <c r="P10167" s="2" t="s">
        <v>974</v>
      </c>
    </row>
    <row r="10168" spans="1:16">
      <c r="A10168" s="2" t="s">
        <v>736</v>
      </c>
      <c r="B10168" s="2" t="s">
        <v>1877</v>
      </c>
      <c r="C10168" s="2" t="s">
        <v>12198</v>
      </c>
      <c r="D10168" s="2" t="s">
        <v>751</v>
      </c>
      <c r="E10168" s="2">
        <v>1</v>
      </c>
      <c r="F10168" s="2">
        <v>401</v>
      </c>
      <c r="G10168" s="2">
        <v>401</v>
      </c>
      <c r="H10168" s="2" t="s">
        <v>676</v>
      </c>
      <c r="I10168" s="2" t="s">
        <v>696</v>
      </c>
      <c r="J10168" s="2" t="s">
        <v>701</v>
      </c>
      <c r="K10168" s="2"/>
      <c r="L10168" s="2" t="s">
        <v>939</v>
      </c>
      <c r="M10168" s="2">
        <v>16</v>
      </c>
      <c r="N10168" s="2">
        <v>6204420000</v>
      </c>
      <c r="O10168" s="2" t="s">
        <v>935</v>
      </c>
      <c r="P10168" s="2" t="s">
        <v>978</v>
      </c>
    </row>
    <row r="10169" spans="1:16">
      <c r="A10169" s="2" t="s">
        <v>736</v>
      </c>
      <c r="B10169" s="2" t="s">
        <v>1877</v>
      </c>
      <c r="C10169" s="2" t="s">
        <v>12199</v>
      </c>
      <c r="D10169" s="2" t="s">
        <v>751</v>
      </c>
      <c r="E10169" s="2">
        <v>1</v>
      </c>
      <c r="F10169" s="2">
        <v>227</v>
      </c>
      <c r="G10169" s="2">
        <v>227</v>
      </c>
      <c r="H10169" s="2" t="s">
        <v>676</v>
      </c>
      <c r="I10169" s="2" t="s">
        <v>696</v>
      </c>
      <c r="J10169" s="2" t="s">
        <v>701</v>
      </c>
      <c r="K10169" s="2"/>
      <c r="L10169" s="2" t="s">
        <v>2861</v>
      </c>
      <c r="M10169" s="2">
        <v>16</v>
      </c>
      <c r="N10169" s="2">
        <v>6204420000</v>
      </c>
      <c r="O10169" s="2" t="s">
        <v>935</v>
      </c>
      <c r="P10169" s="2" t="s">
        <v>780</v>
      </c>
    </row>
    <row r="10170" spans="1:16">
      <c r="A10170" s="2" t="s">
        <v>736</v>
      </c>
      <c r="B10170" s="2" t="s">
        <v>959</v>
      </c>
      <c r="C10170" s="2" t="s">
        <v>12200</v>
      </c>
      <c r="D10170" s="2" t="s">
        <v>746</v>
      </c>
      <c r="E10170" s="2">
        <v>1</v>
      </c>
      <c r="F10170" s="2">
        <v>263</v>
      </c>
      <c r="G10170" s="2">
        <v>263</v>
      </c>
      <c r="H10170" s="2" t="s">
        <v>676</v>
      </c>
      <c r="I10170" s="2" t="s">
        <v>696</v>
      </c>
      <c r="J10170" s="2" t="s">
        <v>701</v>
      </c>
      <c r="K10170" s="2"/>
      <c r="L10170" s="2" t="s">
        <v>779</v>
      </c>
      <c r="M10170" s="2">
        <v>16</v>
      </c>
      <c r="N10170" s="2">
        <v>6204420000</v>
      </c>
      <c r="O10170" s="2" t="s">
        <v>935</v>
      </c>
      <c r="P10170" s="2" t="s">
        <v>978</v>
      </c>
    </row>
    <row r="10171" spans="1:16">
      <c r="A10171" s="2" t="s">
        <v>736</v>
      </c>
      <c r="B10171" s="2" t="s">
        <v>959</v>
      </c>
      <c r="C10171" s="2" t="s">
        <v>12201</v>
      </c>
      <c r="D10171" s="2" t="s">
        <v>790</v>
      </c>
      <c r="E10171" s="2">
        <v>1</v>
      </c>
      <c r="F10171" s="2">
        <v>268</v>
      </c>
      <c r="G10171" s="2">
        <v>268</v>
      </c>
      <c r="H10171" s="2" t="s">
        <v>676</v>
      </c>
      <c r="I10171" s="2" t="s">
        <v>708</v>
      </c>
      <c r="J10171" s="2" t="s">
        <v>714</v>
      </c>
      <c r="K10171" s="2" t="s">
        <v>1425</v>
      </c>
      <c r="L10171" s="2" t="s">
        <v>779</v>
      </c>
      <c r="M10171" s="2">
        <v>16</v>
      </c>
      <c r="N10171" s="2">
        <v>6110200090</v>
      </c>
      <c r="O10171" s="2" t="s">
        <v>935</v>
      </c>
      <c r="P10171" s="2" t="s">
        <v>780</v>
      </c>
    </row>
    <row r="10172" spans="1:16">
      <c r="A10172" s="2" t="s">
        <v>736</v>
      </c>
      <c r="B10172" s="2" t="s">
        <v>1353</v>
      </c>
      <c r="C10172" s="2" t="s">
        <v>12202</v>
      </c>
      <c r="D10172" s="2" t="s">
        <v>853</v>
      </c>
      <c r="E10172" s="2">
        <v>1</v>
      </c>
      <c r="F10172" s="2">
        <v>521</v>
      </c>
      <c r="G10172" s="2">
        <v>521</v>
      </c>
      <c r="H10172" s="2" t="s">
        <v>676</v>
      </c>
      <c r="I10172" s="2" t="s">
        <v>708</v>
      </c>
      <c r="J10172" s="2" t="s">
        <v>717</v>
      </c>
      <c r="K10172" s="2"/>
      <c r="L10172" s="2" t="s">
        <v>939</v>
      </c>
      <c r="M10172" s="2">
        <v>16</v>
      </c>
      <c r="N10172" s="2">
        <v>6110200090</v>
      </c>
      <c r="O10172" s="2" t="s">
        <v>935</v>
      </c>
      <c r="P10172" s="2" t="s">
        <v>780</v>
      </c>
    </row>
    <row r="10173" spans="1:16">
      <c r="A10173" s="2" t="s">
        <v>736</v>
      </c>
      <c r="B10173" s="2" t="s">
        <v>1353</v>
      </c>
      <c r="C10173" s="2" t="s">
        <v>12203</v>
      </c>
      <c r="D10173" s="2" t="s">
        <v>751</v>
      </c>
      <c r="E10173" s="2">
        <v>1</v>
      </c>
      <c r="F10173" s="2">
        <v>299</v>
      </c>
      <c r="G10173" s="2">
        <v>299</v>
      </c>
      <c r="H10173" s="2" t="s">
        <v>676</v>
      </c>
      <c r="I10173" s="2" t="s">
        <v>696</v>
      </c>
      <c r="J10173" s="2" t="s">
        <v>702</v>
      </c>
      <c r="K10173" s="2" t="s">
        <v>3326</v>
      </c>
      <c r="L10173" s="2" t="s">
        <v>939</v>
      </c>
      <c r="M10173" s="2">
        <v>16</v>
      </c>
      <c r="N10173" s="2">
        <v>6211499000</v>
      </c>
      <c r="O10173" s="2" t="s">
        <v>935</v>
      </c>
      <c r="P10173" s="2" t="s">
        <v>11499</v>
      </c>
    </row>
    <row r="10174" spans="1:16">
      <c r="A10174" s="2" t="s">
        <v>736</v>
      </c>
      <c r="B10174" s="2" t="s">
        <v>1353</v>
      </c>
      <c r="C10174" s="2" t="s">
        <v>12204</v>
      </c>
      <c r="D10174" s="2" t="s">
        <v>853</v>
      </c>
      <c r="E10174" s="2">
        <v>1</v>
      </c>
      <c r="F10174" s="2">
        <v>280</v>
      </c>
      <c r="G10174" s="2">
        <v>280</v>
      </c>
      <c r="H10174" s="2" t="s">
        <v>676</v>
      </c>
      <c r="I10174" s="2" t="s">
        <v>708</v>
      </c>
      <c r="J10174" s="2" t="s">
        <v>712</v>
      </c>
      <c r="K10174" s="2"/>
      <c r="L10174" s="2" t="s">
        <v>939</v>
      </c>
      <c r="M10174" s="2">
        <v>16</v>
      </c>
      <c r="N10174" s="2">
        <v>6204420000</v>
      </c>
      <c r="O10174" s="2" t="s">
        <v>935</v>
      </c>
      <c r="P10174" s="2" t="s">
        <v>974</v>
      </c>
    </row>
    <row r="10175" spans="1:16">
      <c r="A10175" s="2" t="s">
        <v>736</v>
      </c>
      <c r="B10175" s="2" t="s">
        <v>2675</v>
      </c>
      <c r="C10175" s="2" t="s">
        <v>12205</v>
      </c>
      <c r="D10175" s="2" t="s">
        <v>1963</v>
      </c>
      <c r="E10175" s="2">
        <v>1</v>
      </c>
      <c r="F10175" s="2">
        <v>220</v>
      </c>
      <c r="G10175" s="2">
        <v>220</v>
      </c>
      <c r="H10175" s="2" t="s">
        <v>676</v>
      </c>
      <c r="I10175" s="2" t="s">
        <v>696</v>
      </c>
      <c r="J10175" s="2" t="s">
        <v>698</v>
      </c>
      <c r="K10175" s="2" t="s">
        <v>1978</v>
      </c>
      <c r="L10175" s="2" t="s">
        <v>756</v>
      </c>
      <c r="M10175" s="2">
        <v>16</v>
      </c>
      <c r="N10175" s="2">
        <v>6204620000</v>
      </c>
      <c r="O10175" s="2" t="s">
        <v>819</v>
      </c>
      <c r="P10175" s="2" t="s">
        <v>12206</v>
      </c>
    </row>
    <row r="10176" spans="1:16">
      <c r="A10176" s="2" t="s">
        <v>736</v>
      </c>
      <c r="B10176" s="2" t="s">
        <v>2675</v>
      </c>
      <c r="C10176" s="2" t="s">
        <v>12207</v>
      </c>
      <c r="D10176" s="2" t="s">
        <v>1031</v>
      </c>
      <c r="E10176" s="2">
        <v>1</v>
      </c>
      <c r="F10176" s="2">
        <v>228</v>
      </c>
      <c r="G10176" s="2">
        <v>228</v>
      </c>
      <c r="H10176" s="2" t="s">
        <v>676</v>
      </c>
      <c r="I10176" s="2" t="s">
        <v>696</v>
      </c>
      <c r="J10176" s="2" t="s">
        <v>701</v>
      </c>
      <c r="K10176" s="2"/>
      <c r="L10176" s="2" t="s">
        <v>939</v>
      </c>
      <c r="M10176" s="2">
        <v>16</v>
      </c>
      <c r="N10176" s="2">
        <v>6204420000</v>
      </c>
      <c r="O10176" s="2" t="s">
        <v>819</v>
      </c>
      <c r="P10176" s="2" t="s">
        <v>12208</v>
      </c>
    </row>
    <row r="10177" spans="1:16">
      <c r="A10177" s="2" t="s">
        <v>736</v>
      </c>
      <c r="B10177" s="2" t="s">
        <v>2675</v>
      </c>
      <c r="C10177" s="2" t="s">
        <v>12209</v>
      </c>
      <c r="D10177" s="2" t="s">
        <v>755</v>
      </c>
      <c r="E10177" s="2">
        <v>1</v>
      </c>
      <c r="F10177" s="2">
        <v>192</v>
      </c>
      <c r="G10177" s="2">
        <v>192</v>
      </c>
      <c r="H10177" s="2" t="s">
        <v>676</v>
      </c>
      <c r="I10177" s="2" t="s">
        <v>696</v>
      </c>
      <c r="J10177" s="2" t="s">
        <v>707</v>
      </c>
      <c r="K10177" s="2" t="s">
        <v>2031</v>
      </c>
      <c r="L10177" s="2" t="s">
        <v>756</v>
      </c>
      <c r="M10177" s="2">
        <v>16</v>
      </c>
      <c r="N10177" s="2">
        <v>6109100022</v>
      </c>
      <c r="O10177" s="2" t="s">
        <v>819</v>
      </c>
      <c r="P10177" s="2" t="s">
        <v>10115</v>
      </c>
    </row>
    <row r="10178" spans="1:16">
      <c r="A10178" s="2" t="s">
        <v>736</v>
      </c>
      <c r="B10178" s="2" t="s">
        <v>1491</v>
      </c>
      <c r="C10178" s="2" t="s">
        <v>12210</v>
      </c>
      <c r="D10178" s="2" t="s">
        <v>751</v>
      </c>
      <c r="E10178" s="2">
        <v>1</v>
      </c>
      <c r="F10178" s="2">
        <v>230</v>
      </c>
      <c r="G10178" s="2">
        <v>230</v>
      </c>
      <c r="H10178" s="2" t="s">
        <v>676</v>
      </c>
      <c r="I10178" s="2" t="s">
        <v>696</v>
      </c>
      <c r="J10178" s="2" t="s">
        <v>707</v>
      </c>
      <c r="K10178" s="2" t="s">
        <v>2031</v>
      </c>
      <c r="L10178" s="2" t="s">
        <v>756</v>
      </c>
      <c r="M10178" s="2">
        <v>16</v>
      </c>
      <c r="N10178" s="2">
        <v>6206300090</v>
      </c>
      <c r="O10178" s="2" t="s">
        <v>819</v>
      </c>
      <c r="P10178" s="2" t="s">
        <v>780</v>
      </c>
    </row>
    <row r="10179" spans="1:16">
      <c r="A10179" s="2" t="s">
        <v>736</v>
      </c>
      <c r="B10179" s="2" t="s">
        <v>2255</v>
      </c>
      <c r="C10179" s="2" t="s">
        <v>12211</v>
      </c>
      <c r="D10179" s="2" t="s">
        <v>751</v>
      </c>
      <c r="E10179" s="2">
        <v>1</v>
      </c>
      <c r="F10179" s="2">
        <v>284</v>
      </c>
      <c r="G10179" s="2">
        <v>284</v>
      </c>
      <c r="H10179" s="2" t="s">
        <v>676</v>
      </c>
      <c r="I10179" s="2" t="s">
        <v>696</v>
      </c>
      <c r="J10179" s="2" t="s">
        <v>701</v>
      </c>
      <c r="K10179" s="2"/>
      <c r="L10179" s="2" t="s">
        <v>939</v>
      </c>
      <c r="M10179" s="2">
        <v>16</v>
      </c>
      <c r="N10179" s="2">
        <v>6204420000</v>
      </c>
      <c r="O10179" s="2" t="s">
        <v>935</v>
      </c>
      <c r="P10179" s="2" t="s">
        <v>974</v>
      </c>
    </row>
    <row r="10180" spans="1:16">
      <c r="A10180" s="2" t="s">
        <v>736</v>
      </c>
      <c r="B10180" s="2" t="s">
        <v>1878</v>
      </c>
      <c r="C10180" s="2" t="s">
        <v>12212</v>
      </c>
      <c r="D10180" s="2" t="s">
        <v>853</v>
      </c>
      <c r="E10180" s="2">
        <v>1</v>
      </c>
      <c r="F10180" s="2">
        <v>335</v>
      </c>
      <c r="G10180" s="2">
        <v>335</v>
      </c>
      <c r="H10180" s="2" t="s">
        <v>676</v>
      </c>
      <c r="I10180" s="2" t="s">
        <v>708</v>
      </c>
      <c r="J10180" s="2" t="s">
        <v>709</v>
      </c>
      <c r="K10180" s="2" t="s">
        <v>2310</v>
      </c>
      <c r="L10180" s="2" t="s">
        <v>939</v>
      </c>
      <c r="M10180" s="2">
        <v>16</v>
      </c>
      <c r="N10180" s="2">
        <v>6204620000</v>
      </c>
      <c r="O10180" s="2" t="s">
        <v>819</v>
      </c>
      <c r="P10180" s="2" t="s">
        <v>978</v>
      </c>
    </row>
    <row r="10181" spans="1:16">
      <c r="A10181" s="2" t="s">
        <v>736</v>
      </c>
      <c r="B10181" s="2" t="s">
        <v>1328</v>
      </c>
      <c r="C10181" s="2" t="s">
        <v>12213</v>
      </c>
      <c r="D10181" s="2" t="s">
        <v>2082</v>
      </c>
      <c r="E10181" s="2">
        <v>1</v>
      </c>
      <c r="F10181" s="2">
        <v>271</v>
      </c>
      <c r="G10181" s="2">
        <v>271</v>
      </c>
      <c r="H10181" s="2" t="s">
        <v>341</v>
      </c>
      <c r="I10181" s="2" t="s">
        <v>391</v>
      </c>
      <c r="J10181" s="2" t="s">
        <v>397</v>
      </c>
      <c r="K10181" s="2"/>
      <c r="L10181" s="2" t="s">
        <v>779</v>
      </c>
      <c r="M10181" s="2">
        <v>16</v>
      </c>
      <c r="N10181" s="2">
        <v>6204420000</v>
      </c>
      <c r="O10181" s="2" t="s">
        <v>819</v>
      </c>
      <c r="P10181" s="2" t="s">
        <v>978</v>
      </c>
    </row>
    <row r="10182" spans="1:16">
      <c r="A10182" s="2" t="s">
        <v>736</v>
      </c>
      <c r="B10182" s="2" t="s">
        <v>1328</v>
      </c>
      <c r="C10182" s="2" t="s">
        <v>12214</v>
      </c>
      <c r="D10182" s="2" t="s">
        <v>3813</v>
      </c>
      <c r="E10182" s="2">
        <v>1</v>
      </c>
      <c r="F10182" s="2">
        <v>173</v>
      </c>
      <c r="G10182" s="2">
        <v>173</v>
      </c>
      <c r="H10182" s="2" t="s">
        <v>54</v>
      </c>
      <c r="I10182" s="2" t="s">
        <v>55</v>
      </c>
      <c r="J10182" s="2" t="s">
        <v>60</v>
      </c>
      <c r="K10182" s="2" t="s">
        <v>10884</v>
      </c>
      <c r="L10182" s="2" t="s">
        <v>939</v>
      </c>
      <c r="M10182" s="2">
        <v>16</v>
      </c>
      <c r="N10182" s="2">
        <v>6211399000</v>
      </c>
      <c r="O10182" s="2" t="s">
        <v>819</v>
      </c>
      <c r="P10182" s="2" t="s">
        <v>780</v>
      </c>
    </row>
    <row r="10183" spans="1:16">
      <c r="A10183" s="2" t="s">
        <v>736</v>
      </c>
      <c r="B10183" s="2" t="s">
        <v>1328</v>
      </c>
      <c r="C10183" s="2" t="s">
        <v>12215</v>
      </c>
      <c r="D10183" s="2" t="s">
        <v>746</v>
      </c>
      <c r="E10183" s="2">
        <v>1</v>
      </c>
      <c r="F10183" s="2">
        <v>272</v>
      </c>
      <c r="G10183" s="2">
        <v>272</v>
      </c>
      <c r="H10183" s="2" t="s">
        <v>676</v>
      </c>
      <c r="I10183" s="2" t="s">
        <v>696</v>
      </c>
      <c r="J10183" s="2" t="s">
        <v>698</v>
      </c>
      <c r="K10183" s="2" t="s">
        <v>1370</v>
      </c>
      <c r="L10183" s="2" t="s">
        <v>779</v>
      </c>
      <c r="M10183" s="2">
        <v>16</v>
      </c>
      <c r="N10183" s="2">
        <v>6204530090</v>
      </c>
      <c r="O10183" s="2" t="s">
        <v>819</v>
      </c>
      <c r="P10183" s="2" t="s">
        <v>2066</v>
      </c>
    </row>
    <row r="10184" spans="1:16">
      <c r="A10184" s="2" t="s">
        <v>736</v>
      </c>
      <c r="B10184" s="2" t="s">
        <v>1038</v>
      </c>
      <c r="C10184" s="2" t="s">
        <v>12216</v>
      </c>
      <c r="D10184" s="2" t="s">
        <v>739</v>
      </c>
      <c r="E10184" s="2">
        <v>1</v>
      </c>
      <c r="F10184" s="2">
        <v>157</v>
      </c>
      <c r="G10184" s="2">
        <v>157</v>
      </c>
      <c r="H10184" s="2" t="s">
        <v>676</v>
      </c>
      <c r="I10184" s="2" t="s">
        <v>696</v>
      </c>
      <c r="J10184" s="2" t="s">
        <v>702</v>
      </c>
      <c r="K10184" s="2" t="s">
        <v>3326</v>
      </c>
      <c r="L10184" s="2" t="s">
        <v>939</v>
      </c>
      <c r="M10184" s="2">
        <v>16</v>
      </c>
      <c r="N10184" s="2">
        <v>6211499000</v>
      </c>
      <c r="O10184" s="2" t="s">
        <v>935</v>
      </c>
      <c r="P10184" s="2" t="s">
        <v>2319</v>
      </c>
    </row>
    <row r="10185" spans="1:16">
      <c r="A10185" s="2" t="s">
        <v>736</v>
      </c>
      <c r="B10185" s="2" t="s">
        <v>2504</v>
      </c>
      <c r="C10185" s="2" t="s">
        <v>12079</v>
      </c>
      <c r="D10185" s="2" t="s">
        <v>751</v>
      </c>
      <c r="E10185" s="2">
        <v>1</v>
      </c>
      <c r="F10185" s="2">
        <v>280</v>
      </c>
      <c r="G10185" s="2">
        <v>280</v>
      </c>
      <c r="H10185" s="2" t="s">
        <v>676</v>
      </c>
      <c r="I10185" s="2" t="s">
        <v>696</v>
      </c>
      <c r="J10185" s="2" t="s">
        <v>703</v>
      </c>
      <c r="K10185" s="2" t="s">
        <v>764</v>
      </c>
      <c r="L10185" s="2" t="s">
        <v>1250</v>
      </c>
      <c r="M10185" s="2">
        <v>16</v>
      </c>
      <c r="N10185" s="2">
        <v>6110200090</v>
      </c>
      <c r="O10185" s="2" t="s">
        <v>819</v>
      </c>
      <c r="P10185" s="2" t="s">
        <v>4696</v>
      </c>
    </row>
    <row r="10186" spans="1:16">
      <c r="A10186" s="2" t="s">
        <v>736</v>
      </c>
      <c r="B10186" s="2" t="s">
        <v>2504</v>
      </c>
      <c r="C10186" s="2" t="s">
        <v>12217</v>
      </c>
      <c r="D10186" s="2" t="s">
        <v>746</v>
      </c>
      <c r="E10186" s="2">
        <v>1</v>
      </c>
      <c r="F10186" s="2">
        <v>398</v>
      </c>
      <c r="G10186" s="2">
        <v>398</v>
      </c>
      <c r="H10186" s="2" t="s">
        <v>676</v>
      </c>
      <c r="I10186" s="2" t="s">
        <v>696</v>
      </c>
      <c r="J10186" s="2" t="s">
        <v>706</v>
      </c>
      <c r="K10186" s="2"/>
      <c r="L10186" s="2" t="s">
        <v>939</v>
      </c>
      <c r="M10186" s="2">
        <v>16</v>
      </c>
      <c r="N10186" s="2">
        <v>6110200090</v>
      </c>
      <c r="O10186" s="2" t="s">
        <v>819</v>
      </c>
      <c r="P10186" s="2" t="s">
        <v>780</v>
      </c>
    </row>
    <row r="10187" spans="1:16">
      <c r="A10187" s="2" t="s">
        <v>736</v>
      </c>
      <c r="B10187" s="2" t="s">
        <v>2504</v>
      </c>
      <c r="C10187" s="2" t="s">
        <v>12218</v>
      </c>
      <c r="D10187" s="2" t="s">
        <v>797</v>
      </c>
      <c r="E10187" s="2">
        <v>1</v>
      </c>
      <c r="F10187" s="2">
        <v>310</v>
      </c>
      <c r="G10187" s="2">
        <v>310</v>
      </c>
      <c r="H10187" s="2" t="s">
        <v>676</v>
      </c>
      <c r="I10187" s="2" t="s">
        <v>708</v>
      </c>
      <c r="J10187" s="2" t="s">
        <v>712</v>
      </c>
      <c r="K10187" s="2"/>
      <c r="L10187" s="2" t="s">
        <v>756</v>
      </c>
      <c r="M10187" s="2">
        <v>16</v>
      </c>
      <c r="N10187" s="2">
        <v>6204420000</v>
      </c>
      <c r="O10187" s="2" t="s">
        <v>819</v>
      </c>
      <c r="P10187" s="2" t="s">
        <v>12219</v>
      </c>
    </row>
    <row r="10188" spans="1:16">
      <c r="A10188" s="2" t="s">
        <v>736</v>
      </c>
      <c r="B10188" s="2" t="s">
        <v>1608</v>
      </c>
      <c r="C10188" s="2" t="s">
        <v>12220</v>
      </c>
      <c r="D10188" s="2" t="s">
        <v>755</v>
      </c>
      <c r="E10188" s="2">
        <v>1</v>
      </c>
      <c r="F10188" s="2">
        <v>382</v>
      </c>
      <c r="G10188" s="2">
        <v>382</v>
      </c>
      <c r="H10188" s="2" t="s">
        <v>676</v>
      </c>
      <c r="I10188" s="2" t="s">
        <v>696</v>
      </c>
      <c r="J10188" s="2" t="s">
        <v>701</v>
      </c>
      <c r="K10188" s="2"/>
      <c r="L10188" s="2" t="s">
        <v>939</v>
      </c>
      <c r="M10188" s="2">
        <v>16</v>
      </c>
      <c r="N10188" s="2">
        <v>6204420000</v>
      </c>
      <c r="O10188" s="2" t="s">
        <v>819</v>
      </c>
      <c r="P10188" s="2" t="s">
        <v>1449</v>
      </c>
    </row>
    <row r="10189" spans="1:16">
      <c r="A10189" s="2" t="s">
        <v>736</v>
      </c>
      <c r="B10189" s="2" t="s">
        <v>1608</v>
      </c>
      <c r="C10189" s="2" t="s">
        <v>12221</v>
      </c>
      <c r="D10189" s="2" t="s">
        <v>1031</v>
      </c>
      <c r="E10189" s="2">
        <v>1</v>
      </c>
      <c r="F10189" s="2">
        <v>122</v>
      </c>
      <c r="G10189" s="2">
        <v>122</v>
      </c>
      <c r="H10189" s="2" t="s">
        <v>676</v>
      </c>
      <c r="I10189" s="2" t="s">
        <v>696</v>
      </c>
      <c r="J10189" s="2" t="s">
        <v>697</v>
      </c>
      <c r="K10189" s="2" t="s">
        <v>7379</v>
      </c>
      <c r="L10189" s="2" t="s">
        <v>1129</v>
      </c>
      <c r="M10189" s="2">
        <v>16</v>
      </c>
      <c r="N10189" s="2">
        <v>6206400090</v>
      </c>
      <c r="O10189" s="2" t="s">
        <v>819</v>
      </c>
      <c r="P10189" s="2" t="s">
        <v>780</v>
      </c>
    </row>
    <row r="10190" spans="1:16">
      <c r="A10190" s="2" t="s">
        <v>736</v>
      </c>
      <c r="B10190" s="2" t="s">
        <v>1608</v>
      </c>
      <c r="C10190" s="2" t="s">
        <v>12222</v>
      </c>
      <c r="D10190" s="2" t="s">
        <v>2082</v>
      </c>
      <c r="E10190" s="2">
        <v>1</v>
      </c>
      <c r="F10190" s="2">
        <v>134</v>
      </c>
      <c r="G10190" s="2">
        <v>134</v>
      </c>
      <c r="H10190" s="2" t="s">
        <v>341</v>
      </c>
      <c r="I10190" s="2" t="s">
        <v>391</v>
      </c>
      <c r="J10190" s="2" t="s">
        <v>400</v>
      </c>
      <c r="K10190" s="2" t="s">
        <v>2750</v>
      </c>
      <c r="L10190" s="2" t="s">
        <v>756</v>
      </c>
      <c r="M10190" s="2">
        <v>16</v>
      </c>
      <c r="N10190" s="2">
        <v>6211429000</v>
      </c>
      <c r="O10190" s="2" t="s">
        <v>819</v>
      </c>
      <c r="P10190" s="2" t="s">
        <v>780</v>
      </c>
    </row>
    <row r="10191" spans="1:16">
      <c r="A10191" s="2" t="s">
        <v>736</v>
      </c>
      <c r="B10191" s="2" t="s">
        <v>1608</v>
      </c>
      <c r="C10191" s="2" t="s">
        <v>12223</v>
      </c>
      <c r="D10191" s="2" t="s">
        <v>755</v>
      </c>
      <c r="E10191" s="2">
        <v>1</v>
      </c>
      <c r="F10191" s="2">
        <v>257</v>
      </c>
      <c r="G10191" s="2">
        <v>257</v>
      </c>
      <c r="H10191" s="2" t="s">
        <v>676</v>
      </c>
      <c r="I10191" s="2" t="s">
        <v>696</v>
      </c>
      <c r="J10191" s="2" t="s">
        <v>701</v>
      </c>
      <c r="K10191" s="2"/>
      <c r="L10191" s="2" t="s">
        <v>939</v>
      </c>
      <c r="M10191" s="2">
        <v>16</v>
      </c>
      <c r="N10191" s="2">
        <v>6204420000</v>
      </c>
      <c r="O10191" s="2" t="s">
        <v>819</v>
      </c>
      <c r="P10191" s="2" t="s">
        <v>978</v>
      </c>
    </row>
    <row r="10192" spans="1:16">
      <c r="A10192" s="2" t="s">
        <v>736</v>
      </c>
      <c r="B10192" s="2" t="s">
        <v>1398</v>
      </c>
      <c r="C10192" s="2" t="s">
        <v>12224</v>
      </c>
      <c r="D10192" s="2" t="s">
        <v>3550</v>
      </c>
      <c r="E10192" s="2">
        <v>1</v>
      </c>
      <c r="F10192" s="2">
        <v>187</v>
      </c>
      <c r="G10192" s="2">
        <v>187</v>
      </c>
      <c r="H10192" s="2" t="s">
        <v>54</v>
      </c>
      <c r="I10192" s="2" t="s">
        <v>67</v>
      </c>
      <c r="J10192" s="2" t="s">
        <v>77</v>
      </c>
      <c r="K10192" s="2"/>
      <c r="L10192" s="2" t="s">
        <v>1136</v>
      </c>
      <c r="M10192" s="2">
        <v>16</v>
      </c>
      <c r="N10192" s="2">
        <v>6204420000</v>
      </c>
      <c r="O10192" s="2" t="s">
        <v>969</v>
      </c>
      <c r="P10192" s="2" t="s">
        <v>948</v>
      </c>
    </row>
    <row r="10193" spans="1:16">
      <c r="A10193" s="2" t="s">
        <v>736</v>
      </c>
      <c r="B10193" s="2" t="s">
        <v>3077</v>
      </c>
      <c r="C10193" s="2" t="s">
        <v>12225</v>
      </c>
      <c r="D10193" s="2" t="s">
        <v>818</v>
      </c>
      <c r="E10193" s="2">
        <v>1</v>
      </c>
      <c r="F10193" s="2">
        <v>492</v>
      </c>
      <c r="G10193" s="2">
        <v>492</v>
      </c>
      <c r="H10193" s="2" t="s">
        <v>676</v>
      </c>
      <c r="I10193" s="2" t="s">
        <v>708</v>
      </c>
      <c r="J10193" s="2" t="s">
        <v>717</v>
      </c>
      <c r="K10193" s="2"/>
      <c r="L10193" s="2" t="s">
        <v>939</v>
      </c>
      <c r="M10193" s="2">
        <v>16</v>
      </c>
      <c r="N10193" s="2">
        <v>6110200090</v>
      </c>
      <c r="O10193" s="2" t="s">
        <v>969</v>
      </c>
      <c r="P10193" s="2" t="s">
        <v>2254</v>
      </c>
    </row>
    <row r="10194" spans="1:16">
      <c r="A10194" s="2" t="s">
        <v>736</v>
      </c>
      <c r="B10194" s="2" t="s">
        <v>3077</v>
      </c>
      <c r="C10194" s="2" t="s">
        <v>12226</v>
      </c>
      <c r="D10194" s="2" t="s">
        <v>755</v>
      </c>
      <c r="E10194" s="2">
        <v>1</v>
      </c>
      <c r="F10194" s="2">
        <v>233</v>
      </c>
      <c r="G10194" s="2">
        <v>233</v>
      </c>
      <c r="H10194" s="2" t="s">
        <v>676</v>
      </c>
      <c r="I10194" s="2" t="s">
        <v>696</v>
      </c>
      <c r="J10194" s="2" t="s">
        <v>704</v>
      </c>
      <c r="K10194" s="2" t="s">
        <v>1314</v>
      </c>
      <c r="L10194" s="2" t="s">
        <v>890</v>
      </c>
      <c r="M10194" s="2">
        <v>16</v>
      </c>
      <c r="N10194" s="2">
        <v>6211429000</v>
      </c>
      <c r="O10194" s="2" t="s">
        <v>969</v>
      </c>
      <c r="P10194" s="2" t="s">
        <v>780</v>
      </c>
    </row>
    <row r="10195" spans="1:16">
      <c r="A10195" s="2" t="s">
        <v>736</v>
      </c>
      <c r="B10195" s="2" t="s">
        <v>3077</v>
      </c>
      <c r="C10195" s="2" t="s">
        <v>12227</v>
      </c>
      <c r="D10195" s="2" t="s">
        <v>760</v>
      </c>
      <c r="E10195" s="2">
        <v>1</v>
      </c>
      <c r="F10195" s="2">
        <v>205</v>
      </c>
      <c r="G10195" s="2">
        <v>205</v>
      </c>
      <c r="H10195" s="2" t="s">
        <v>676</v>
      </c>
      <c r="I10195" s="2" t="s">
        <v>696</v>
      </c>
      <c r="J10195" s="2" t="s">
        <v>697</v>
      </c>
      <c r="K10195" s="2" t="s">
        <v>8160</v>
      </c>
      <c r="L10195" s="2" t="s">
        <v>779</v>
      </c>
      <c r="M10195" s="2">
        <v>16</v>
      </c>
      <c r="N10195" s="2">
        <v>6112410000</v>
      </c>
      <c r="O10195" s="2" t="s">
        <v>969</v>
      </c>
      <c r="P10195" s="2" t="s">
        <v>9102</v>
      </c>
    </row>
    <row r="10196" spans="1:16">
      <c r="A10196" s="2" t="s">
        <v>736</v>
      </c>
      <c r="B10196" s="2" t="s">
        <v>3077</v>
      </c>
      <c r="C10196" s="2" t="s">
        <v>12228</v>
      </c>
      <c r="D10196" s="2" t="s">
        <v>751</v>
      </c>
      <c r="E10196" s="2">
        <v>1</v>
      </c>
      <c r="F10196" s="2">
        <v>149</v>
      </c>
      <c r="G10196" s="2">
        <v>149</v>
      </c>
      <c r="H10196" s="2" t="s">
        <v>676</v>
      </c>
      <c r="I10196" s="2" t="s">
        <v>696</v>
      </c>
      <c r="J10196" s="2" t="s">
        <v>707</v>
      </c>
      <c r="K10196" s="2" t="s">
        <v>2031</v>
      </c>
      <c r="L10196" s="2" t="s">
        <v>779</v>
      </c>
      <c r="M10196" s="2">
        <v>16</v>
      </c>
      <c r="N10196" s="2">
        <v>6109100022</v>
      </c>
      <c r="O10196" s="2" t="s">
        <v>969</v>
      </c>
      <c r="P10196" s="2" t="s">
        <v>780</v>
      </c>
    </row>
    <row r="10197" spans="1:16">
      <c r="A10197" s="2" t="s">
        <v>736</v>
      </c>
      <c r="B10197" s="2" t="s">
        <v>3077</v>
      </c>
      <c r="C10197" s="2" t="s">
        <v>12229</v>
      </c>
      <c r="D10197" s="2" t="s">
        <v>739</v>
      </c>
      <c r="E10197" s="2">
        <v>1</v>
      </c>
      <c r="F10197" s="2">
        <v>218</v>
      </c>
      <c r="G10197" s="2">
        <v>218</v>
      </c>
      <c r="H10197" s="2" t="s">
        <v>676</v>
      </c>
      <c r="I10197" s="2" t="s">
        <v>696</v>
      </c>
      <c r="J10197" s="2" t="s">
        <v>703</v>
      </c>
      <c r="K10197" s="2" t="s">
        <v>6102</v>
      </c>
      <c r="L10197" s="2" t="s">
        <v>1250</v>
      </c>
      <c r="M10197" s="2">
        <v>16</v>
      </c>
      <c r="N10197" s="2">
        <v>6109100022</v>
      </c>
      <c r="O10197" s="2" t="s">
        <v>969</v>
      </c>
      <c r="P10197" s="2" t="s">
        <v>7338</v>
      </c>
    </row>
    <row r="10198" spans="1:16">
      <c r="A10198" s="2" t="s">
        <v>736</v>
      </c>
      <c r="B10198" s="2" t="s">
        <v>3077</v>
      </c>
      <c r="C10198" s="2" t="s">
        <v>12230</v>
      </c>
      <c r="D10198" s="2" t="s">
        <v>3118</v>
      </c>
      <c r="E10198" s="2">
        <v>1</v>
      </c>
      <c r="F10198" s="2">
        <v>198</v>
      </c>
      <c r="G10198" s="2">
        <v>198</v>
      </c>
      <c r="H10198" s="2" t="s">
        <v>54</v>
      </c>
      <c r="I10198" s="2" t="s">
        <v>67</v>
      </c>
      <c r="J10198" s="2" t="s">
        <v>73</v>
      </c>
      <c r="K10198" s="2" t="s">
        <v>12231</v>
      </c>
      <c r="L10198" s="2" t="s">
        <v>1250</v>
      </c>
      <c r="M10198" s="2">
        <v>16</v>
      </c>
      <c r="N10198" s="2">
        <v>6110200090</v>
      </c>
      <c r="O10198" s="2" t="s">
        <v>969</v>
      </c>
      <c r="P10198" s="2" t="s">
        <v>780</v>
      </c>
    </row>
    <row r="10199" spans="1:16">
      <c r="A10199" s="2" t="s">
        <v>736</v>
      </c>
      <c r="B10199" s="2" t="s">
        <v>962</v>
      </c>
      <c r="C10199" s="2" t="s">
        <v>12232</v>
      </c>
      <c r="D10199" s="2" t="s">
        <v>790</v>
      </c>
      <c r="E10199" s="2">
        <v>1</v>
      </c>
      <c r="F10199" s="2">
        <v>286</v>
      </c>
      <c r="G10199" s="2">
        <v>286</v>
      </c>
      <c r="H10199" s="2" t="s">
        <v>676</v>
      </c>
      <c r="I10199" s="2" t="s">
        <v>708</v>
      </c>
      <c r="J10199" s="2" t="s">
        <v>718</v>
      </c>
      <c r="K10199" s="2" t="s">
        <v>3472</v>
      </c>
      <c r="L10199" s="2" t="s">
        <v>756</v>
      </c>
      <c r="M10199" s="2">
        <v>16</v>
      </c>
      <c r="N10199" s="2">
        <v>6206300090</v>
      </c>
      <c r="O10199" s="2" t="s">
        <v>819</v>
      </c>
      <c r="P10199" s="2" t="s">
        <v>780</v>
      </c>
    </row>
    <row r="10200" spans="1:16">
      <c r="A10200" s="2" t="s">
        <v>736</v>
      </c>
      <c r="B10200" s="2" t="s">
        <v>962</v>
      </c>
      <c r="C10200" s="2" t="s">
        <v>12233</v>
      </c>
      <c r="D10200" s="2" t="s">
        <v>755</v>
      </c>
      <c r="E10200" s="2">
        <v>1</v>
      </c>
      <c r="F10200" s="2">
        <v>221</v>
      </c>
      <c r="G10200" s="2">
        <v>221</v>
      </c>
      <c r="H10200" s="2" t="s">
        <v>676</v>
      </c>
      <c r="I10200" s="2" t="s">
        <v>696</v>
      </c>
      <c r="J10200" s="2" t="s">
        <v>701</v>
      </c>
      <c r="K10200" s="2"/>
      <c r="L10200" s="2" t="s">
        <v>939</v>
      </c>
      <c r="M10200" s="2">
        <v>16</v>
      </c>
      <c r="N10200" s="2">
        <v>6204420000</v>
      </c>
      <c r="O10200" s="2" t="s">
        <v>819</v>
      </c>
      <c r="P10200" s="2" t="s">
        <v>966</v>
      </c>
    </row>
    <row r="10201" spans="1:16">
      <c r="A10201" s="2" t="s">
        <v>736</v>
      </c>
      <c r="B10201" s="2" t="s">
        <v>1650</v>
      </c>
      <c r="C10201" s="2" t="s">
        <v>12217</v>
      </c>
      <c r="D10201" s="2" t="s">
        <v>746</v>
      </c>
      <c r="E10201" s="2">
        <v>1</v>
      </c>
      <c r="F10201" s="2">
        <v>398</v>
      </c>
      <c r="G10201" s="2">
        <v>398</v>
      </c>
      <c r="H10201" s="2" t="s">
        <v>676</v>
      </c>
      <c r="I10201" s="2" t="s">
        <v>696</v>
      </c>
      <c r="J10201" s="2" t="s">
        <v>706</v>
      </c>
      <c r="K10201" s="2"/>
      <c r="L10201" s="2" t="s">
        <v>939</v>
      </c>
      <c r="M10201" s="2">
        <v>16</v>
      </c>
      <c r="N10201" s="2">
        <v>6110200090</v>
      </c>
      <c r="O10201" s="2" t="s">
        <v>819</v>
      </c>
      <c r="P10201" s="2" t="s">
        <v>780</v>
      </c>
    </row>
    <row r="10202" spans="1:16">
      <c r="A10202" s="2" t="s">
        <v>736</v>
      </c>
      <c r="B10202" s="2" t="s">
        <v>1137</v>
      </c>
      <c r="C10202" s="2" t="s">
        <v>12234</v>
      </c>
      <c r="D10202" s="2" t="s">
        <v>818</v>
      </c>
      <c r="E10202" s="2">
        <v>1</v>
      </c>
      <c r="F10202" s="2">
        <v>227</v>
      </c>
      <c r="G10202" s="2">
        <v>227</v>
      </c>
      <c r="H10202" s="2" t="s">
        <v>676</v>
      </c>
      <c r="I10202" s="2" t="s">
        <v>708</v>
      </c>
      <c r="J10202" s="2" t="s">
        <v>718</v>
      </c>
      <c r="K10202" s="2" t="s">
        <v>3472</v>
      </c>
      <c r="L10202" s="2" t="s">
        <v>779</v>
      </c>
      <c r="M10202" s="2">
        <v>16</v>
      </c>
      <c r="N10202" s="2">
        <v>6206300090</v>
      </c>
      <c r="O10202" s="2" t="s">
        <v>819</v>
      </c>
      <c r="P10202" s="2" t="s">
        <v>780</v>
      </c>
    </row>
    <row r="10203" spans="1:16">
      <c r="A10203" s="2" t="s">
        <v>736</v>
      </c>
      <c r="B10203" s="2" t="s">
        <v>1137</v>
      </c>
      <c r="C10203" s="2" t="s">
        <v>12235</v>
      </c>
      <c r="D10203" s="2" t="s">
        <v>1570</v>
      </c>
      <c r="E10203" s="2">
        <v>1</v>
      </c>
      <c r="F10203" s="2">
        <v>146</v>
      </c>
      <c r="G10203" s="2">
        <v>146</v>
      </c>
      <c r="H10203" s="2" t="s">
        <v>341</v>
      </c>
      <c r="I10203" s="2" t="s">
        <v>391</v>
      </c>
      <c r="J10203" s="2" t="s">
        <v>406</v>
      </c>
      <c r="K10203" s="2" t="s">
        <v>8170</v>
      </c>
      <c r="L10203" s="2" t="s">
        <v>779</v>
      </c>
      <c r="M10203" s="2">
        <v>16</v>
      </c>
      <c r="N10203" s="2">
        <v>6109100022</v>
      </c>
      <c r="O10203" s="2" t="s">
        <v>819</v>
      </c>
      <c r="P10203" s="2" t="s">
        <v>5381</v>
      </c>
    </row>
    <row r="10204" spans="1:16">
      <c r="A10204" s="2" t="s">
        <v>736</v>
      </c>
      <c r="B10204" s="2" t="s">
        <v>975</v>
      </c>
      <c r="C10204" s="2" t="s">
        <v>12236</v>
      </c>
      <c r="D10204" s="2" t="s">
        <v>746</v>
      </c>
      <c r="E10204" s="2">
        <v>1</v>
      </c>
      <c r="F10204" s="2">
        <v>190</v>
      </c>
      <c r="G10204" s="2">
        <v>190</v>
      </c>
      <c r="H10204" s="2" t="s">
        <v>676</v>
      </c>
      <c r="I10204" s="2" t="s">
        <v>696</v>
      </c>
      <c r="J10204" s="2" t="s">
        <v>701</v>
      </c>
      <c r="K10204" s="2"/>
      <c r="L10204" s="2" t="s">
        <v>756</v>
      </c>
      <c r="M10204" s="2">
        <v>16</v>
      </c>
      <c r="N10204" s="2">
        <v>6204420000</v>
      </c>
      <c r="O10204" s="2" t="s">
        <v>819</v>
      </c>
      <c r="P10204" s="2" t="s">
        <v>966</v>
      </c>
    </row>
    <row r="10205" spans="1:16">
      <c r="A10205" s="2" t="s">
        <v>736</v>
      </c>
      <c r="B10205" s="2" t="s">
        <v>975</v>
      </c>
      <c r="C10205" s="2" t="s">
        <v>12237</v>
      </c>
      <c r="D10205" s="2" t="s">
        <v>790</v>
      </c>
      <c r="E10205" s="2">
        <v>1</v>
      </c>
      <c r="F10205" s="2">
        <v>172</v>
      </c>
      <c r="G10205" s="2">
        <v>172</v>
      </c>
      <c r="H10205" s="2" t="s">
        <v>676</v>
      </c>
      <c r="I10205" s="2" t="s">
        <v>708</v>
      </c>
      <c r="J10205" s="2" t="s">
        <v>713</v>
      </c>
      <c r="K10205" s="2" t="s">
        <v>3589</v>
      </c>
      <c r="L10205" s="2" t="s">
        <v>779</v>
      </c>
      <c r="M10205" s="2">
        <v>16</v>
      </c>
      <c r="N10205" s="2">
        <v>6211499000</v>
      </c>
      <c r="O10205" s="2" t="s">
        <v>819</v>
      </c>
      <c r="P10205" s="2" t="s">
        <v>780</v>
      </c>
    </row>
    <row r="10206" spans="1:16">
      <c r="A10206" s="2" t="s">
        <v>736</v>
      </c>
      <c r="B10206" s="2" t="s">
        <v>975</v>
      </c>
      <c r="C10206" s="2" t="s">
        <v>12238</v>
      </c>
      <c r="D10206" s="2" t="s">
        <v>853</v>
      </c>
      <c r="E10206" s="2">
        <v>1</v>
      </c>
      <c r="F10206" s="2">
        <v>367</v>
      </c>
      <c r="G10206" s="2">
        <v>367</v>
      </c>
      <c r="H10206" s="2" t="s">
        <v>676</v>
      </c>
      <c r="I10206" s="2" t="s">
        <v>708</v>
      </c>
      <c r="J10206" s="2" t="s">
        <v>709</v>
      </c>
      <c r="K10206" s="2" t="s">
        <v>2310</v>
      </c>
      <c r="L10206" s="2" t="s">
        <v>939</v>
      </c>
      <c r="M10206" s="2">
        <v>16</v>
      </c>
      <c r="N10206" s="2">
        <v>6204620000</v>
      </c>
      <c r="O10206" s="2" t="s">
        <v>819</v>
      </c>
      <c r="P10206" s="2" t="s">
        <v>974</v>
      </c>
    </row>
    <row r="10207" spans="1:16">
      <c r="A10207" s="2" t="s">
        <v>736</v>
      </c>
      <c r="B10207" s="2" t="s">
        <v>835</v>
      </c>
      <c r="C10207" s="2" t="s">
        <v>12239</v>
      </c>
      <c r="D10207" s="2" t="s">
        <v>2966</v>
      </c>
      <c r="E10207" s="2">
        <v>1</v>
      </c>
      <c r="F10207" s="2">
        <v>307</v>
      </c>
      <c r="G10207" s="2">
        <v>307</v>
      </c>
      <c r="H10207" s="2" t="s">
        <v>676</v>
      </c>
      <c r="I10207" s="2" t="s">
        <v>708</v>
      </c>
      <c r="J10207" s="2" t="s">
        <v>709</v>
      </c>
      <c r="K10207" s="2" t="s">
        <v>2310</v>
      </c>
      <c r="L10207" s="2" t="s">
        <v>756</v>
      </c>
      <c r="M10207" s="2">
        <v>16</v>
      </c>
      <c r="N10207" s="2">
        <v>6204620000</v>
      </c>
      <c r="O10207" s="2" t="s">
        <v>761</v>
      </c>
      <c r="P10207" s="2" t="s">
        <v>780</v>
      </c>
    </row>
    <row r="10208" spans="1:16">
      <c r="A10208" s="2" t="s">
        <v>736</v>
      </c>
      <c r="B10208" s="2" t="s">
        <v>1400</v>
      </c>
      <c r="C10208" s="2" t="s">
        <v>12240</v>
      </c>
      <c r="D10208" s="2" t="s">
        <v>751</v>
      </c>
      <c r="E10208" s="2">
        <v>1</v>
      </c>
      <c r="F10208" s="2">
        <v>376</v>
      </c>
      <c r="G10208" s="2">
        <v>376</v>
      </c>
      <c r="H10208" s="2" t="s">
        <v>676</v>
      </c>
      <c r="I10208" s="2" t="s">
        <v>696</v>
      </c>
      <c r="J10208" s="2" t="s">
        <v>698</v>
      </c>
      <c r="K10208" s="2" t="s">
        <v>5287</v>
      </c>
      <c r="L10208" s="2" t="s">
        <v>939</v>
      </c>
      <c r="M10208" s="2">
        <v>16</v>
      </c>
      <c r="N10208" s="2">
        <v>6204620000</v>
      </c>
      <c r="O10208" s="2" t="s">
        <v>761</v>
      </c>
      <c r="P10208" s="2" t="s">
        <v>12241</v>
      </c>
    </row>
    <row r="10209" spans="1:16">
      <c r="A10209" s="2" t="s">
        <v>736</v>
      </c>
      <c r="B10209" s="2" t="s">
        <v>3355</v>
      </c>
      <c r="C10209" s="2" t="s">
        <v>12242</v>
      </c>
      <c r="D10209" s="2" t="s">
        <v>746</v>
      </c>
      <c r="E10209" s="2">
        <v>1</v>
      </c>
      <c r="F10209" s="2">
        <v>373</v>
      </c>
      <c r="G10209" s="2">
        <v>373</v>
      </c>
      <c r="H10209" s="2" t="s">
        <v>429</v>
      </c>
      <c r="I10209" s="2" t="s">
        <v>430</v>
      </c>
      <c r="J10209" s="2" t="s">
        <v>434</v>
      </c>
      <c r="K10209" s="2" t="s">
        <v>3368</v>
      </c>
      <c r="L10209" s="2" t="s">
        <v>779</v>
      </c>
      <c r="M10209" s="2">
        <v>16</v>
      </c>
      <c r="N10209" s="2">
        <v>6110200090</v>
      </c>
      <c r="O10209" s="2" t="s">
        <v>969</v>
      </c>
      <c r="P10209" s="2" t="s">
        <v>780</v>
      </c>
    </row>
    <row r="10210" spans="1:16">
      <c r="A10210" s="2" t="s">
        <v>736</v>
      </c>
      <c r="B10210" s="2" t="s">
        <v>3355</v>
      </c>
      <c r="C10210" s="2" t="s">
        <v>12243</v>
      </c>
      <c r="D10210" s="2" t="s">
        <v>755</v>
      </c>
      <c r="E10210" s="2">
        <v>1</v>
      </c>
      <c r="F10210" s="2">
        <v>173</v>
      </c>
      <c r="G10210" s="2">
        <v>173</v>
      </c>
      <c r="H10210" s="2" t="s">
        <v>676</v>
      </c>
      <c r="I10210" s="2" t="s">
        <v>696</v>
      </c>
      <c r="J10210" s="2" t="s">
        <v>701</v>
      </c>
      <c r="K10210" s="2"/>
      <c r="L10210" s="2" t="s">
        <v>756</v>
      </c>
      <c r="M10210" s="2">
        <v>16</v>
      </c>
      <c r="N10210" s="2">
        <v>6204420000</v>
      </c>
      <c r="O10210" s="2" t="s">
        <v>969</v>
      </c>
      <c r="P10210" s="2" t="s">
        <v>780</v>
      </c>
    </row>
    <row r="10211" spans="1:16">
      <c r="A10211" s="2" t="s">
        <v>736</v>
      </c>
      <c r="B10211" s="2" t="s">
        <v>3355</v>
      </c>
      <c r="C10211" s="2" t="s">
        <v>12244</v>
      </c>
      <c r="D10211" s="2" t="s">
        <v>746</v>
      </c>
      <c r="E10211" s="2">
        <v>1</v>
      </c>
      <c r="F10211" s="2">
        <v>257</v>
      </c>
      <c r="G10211" s="2">
        <v>257</v>
      </c>
      <c r="H10211" s="2" t="s">
        <v>676</v>
      </c>
      <c r="I10211" s="2" t="s">
        <v>696</v>
      </c>
      <c r="J10211" s="2" t="s">
        <v>701</v>
      </c>
      <c r="K10211" s="2"/>
      <c r="L10211" s="2" t="s">
        <v>756</v>
      </c>
      <c r="M10211" s="2">
        <v>16</v>
      </c>
      <c r="N10211" s="2">
        <v>6204420000</v>
      </c>
      <c r="O10211" s="2" t="s">
        <v>969</v>
      </c>
      <c r="P10211" s="2" t="s">
        <v>780</v>
      </c>
    </row>
    <row r="10212" spans="1:16">
      <c r="A10212" s="2" t="s">
        <v>736</v>
      </c>
      <c r="B10212" s="2" t="s">
        <v>1693</v>
      </c>
      <c r="C10212" s="2" t="s">
        <v>12245</v>
      </c>
      <c r="D10212" s="2" t="s">
        <v>755</v>
      </c>
      <c r="E10212" s="2">
        <v>1</v>
      </c>
      <c r="F10212" s="2">
        <v>319</v>
      </c>
      <c r="G10212" s="2">
        <v>319</v>
      </c>
      <c r="H10212" s="2" t="s">
        <v>676</v>
      </c>
      <c r="I10212" s="2" t="s">
        <v>696</v>
      </c>
      <c r="J10212" s="2" t="s">
        <v>706</v>
      </c>
      <c r="K10212" s="2"/>
      <c r="L10212" s="2" t="s">
        <v>779</v>
      </c>
      <c r="M10212" s="2">
        <v>16</v>
      </c>
      <c r="N10212" s="2">
        <v>6110200090</v>
      </c>
      <c r="O10212" s="2" t="s">
        <v>969</v>
      </c>
      <c r="P10212" s="2" t="s">
        <v>974</v>
      </c>
    </row>
    <row r="10213" spans="1:16">
      <c r="A10213" s="2" t="s">
        <v>736</v>
      </c>
      <c r="B10213" s="2" t="s">
        <v>1693</v>
      </c>
      <c r="C10213" s="2" t="s">
        <v>12246</v>
      </c>
      <c r="D10213" s="2" t="s">
        <v>755</v>
      </c>
      <c r="E10213" s="2">
        <v>1</v>
      </c>
      <c r="F10213" s="2">
        <v>158</v>
      </c>
      <c r="G10213" s="2">
        <v>158</v>
      </c>
      <c r="H10213" s="2" t="s">
        <v>676</v>
      </c>
      <c r="I10213" s="2" t="s">
        <v>696</v>
      </c>
      <c r="J10213" s="2" t="s">
        <v>707</v>
      </c>
      <c r="K10213" s="2" t="s">
        <v>2031</v>
      </c>
      <c r="L10213" s="2" t="s">
        <v>756</v>
      </c>
      <c r="M10213" s="2">
        <v>16</v>
      </c>
      <c r="N10213" s="2">
        <v>6206300090</v>
      </c>
      <c r="O10213" s="2" t="s">
        <v>969</v>
      </c>
      <c r="P10213" s="2" t="s">
        <v>780</v>
      </c>
    </row>
    <row r="10214" spans="1:16">
      <c r="A10214" s="2" t="s">
        <v>736</v>
      </c>
      <c r="B10214" s="2" t="s">
        <v>1693</v>
      </c>
      <c r="C10214" s="2" t="s">
        <v>12247</v>
      </c>
      <c r="D10214" s="2" t="s">
        <v>751</v>
      </c>
      <c r="E10214" s="2">
        <v>1</v>
      </c>
      <c r="F10214" s="2">
        <v>276</v>
      </c>
      <c r="G10214" s="2">
        <v>276</v>
      </c>
      <c r="H10214" s="2" t="s">
        <v>676</v>
      </c>
      <c r="I10214" s="2" t="s">
        <v>696</v>
      </c>
      <c r="J10214" s="2" t="s">
        <v>701</v>
      </c>
      <c r="K10214" s="2"/>
      <c r="L10214" s="2" t="s">
        <v>939</v>
      </c>
      <c r="M10214" s="2">
        <v>16</v>
      </c>
      <c r="N10214" s="2">
        <v>6204420000</v>
      </c>
      <c r="O10214" s="2" t="s">
        <v>969</v>
      </c>
      <c r="P10214" s="2" t="s">
        <v>12248</v>
      </c>
    </row>
    <row r="10215" spans="1:16">
      <c r="A10215" s="2" t="s">
        <v>736</v>
      </c>
      <c r="B10215" s="2" t="s">
        <v>1693</v>
      </c>
      <c r="C10215" s="2" t="s">
        <v>12249</v>
      </c>
      <c r="D10215" s="2" t="s">
        <v>755</v>
      </c>
      <c r="E10215" s="2">
        <v>1</v>
      </c>
      <c r="F10215" s="2">
        <v>172</v>
      </c>
      <c r="G10215" s="2">
        <v>172</v>
      </c>
      <c r="H10215" s="2" t="s">
        <v>676</v>
      </c>
      <c r="I10215" s="2" t="s">
        <v>696</v>
      </c>
      <c r="J10215" s="2" t="s">
        <v>701</v>
      </c>
      <c r="K10215" s="2"/>
      <c r="L10215" s="2" t="s">
        <v>779</v>
      </c>
      <c r="M10215" s="2">
        <v>16</v>
      </c>
      <c r="N10215" s="2">
        <v>6204420000</v>
      </c>
      <c r="O10215" s="2" t="s">
        <v>969</v>
      </c>
      <c r="P10215" s="2" t="s">
        <v>978</v>
      </c>
    </row>
    <row r="10216" spans="1:16">
      <c r="A10216" s="2" t="s">
        <v>736</v>
      </c>
      <c r="B10216" s="2" t="s">
        <v>2871</v>
      </c>
      <c r="C10216" s="2" t="s">
        <v>12250</v>
      </c>
      <c r="D10216" s="2" t="s">
        <v>755</v>
      </c>
      <c r="E10216" s="2">
        <v>1</v>
      </c>
      <c r="F10216" s="2">
        <v>232</v>
      </c>
      <c r="G10216" s="2">
        <v>232</v>
      </c>
      <c r="H10216" s="2" t="s">
        <v>676</v>
      </c>
      <c r="I10216" s="2" t="s">
        <v>677</v>
      </c>
      <c r="J10216" s="2" t="s">
        <v>682</v>
      </c>
      <c r="K10216" s="2"/>
      <c r="L10216" s="2" t="s">
        <v>779</v>
      </c>
      <c r="M10216" s="2">
        <v>16</v>
      </c>
      <c r="N10216" s="2">
        <v>6204420000</v>
      </c>
      <c r="O10216" s="2" t="s">
        <v>969</v>
      </c>
      <c r="P10216" s="2" t="s">
        <v>780</v>
      </c>
    </row>
    <row r="10217" spans="1:16">
      <c r="A10217" s="2" t="s">
        <v>736</v>
      </c>
      <c r="B10217" s="2" t="s">
        <v>2871</v>
      </c>
      <c r="C10217" s="2" t="s">
        <v>12251</v>
      </c>
      <c r="D10217" s="2" t="s">
        <v>797</v>
      </c>
      <c r="E10217" s="2">
        <v>1</v>
      </c>
      <c r="F10217" s="2">
        <v>436</v>
      </c>
      <c r="G10217" s="2">
        <v>436</v>
      </c>
      <c r="H10217" s="2" t="s">
        <v>676</v>
      </c>
      <c r="I10217" s="2" t="s">
        <v>708</v>
      </c>
      <c r="J10217" s="2" t="s">
        <v>717</v>
      </c>
      <c r="K10217" s="2"/>
      <c r="L10217" s="2" t="s">
        <v>939</v>
      </c>
      <c r="M10217" s="2">
        <v>16</v>
      </c>
      <c r="N10217" s="2">
        <v>6110200090</v>
      </c>
      <c r="O10217" s="2" t="s">
        <v>969</v>
      </c>
      <c r="P10217" s="2" t="s">
        <v>780</v>
      </c>
    </row>
    <row r="10218" spans="1:16">
      <c r="A10218" s="2" t="s">
        <v>736</v>
      </c>
      <c r="B10218" s="2" t="s">
        <v>2167</v>
      </c>
      <c r="C10218" s="2" t="s">
        <v>12252</v>
      </c>
      <c r="D10218" s="2" t="s">
        <v>755</v>
      </c>
      <c r="E10218" s="2">
        <v>1</v>
      </c>
      <c r="F10218" s="2">
        <v>147</v>
      </c>
      <c r="G10218" s="2">
        <v>147</v>
      </c>
      <c r="H10218" s="2" t="s">
        <v>676</v>
      </c>
      <c r="I10218" s="2" t="s">
        <v>696</v>
      </c>
      <c r="J10218" s="2" t="s">
        <v>698</v>
      </c>
      <c r="K10218" s="2" t="s">
        <v>1370</v>
      </c>
      <c r="L10218" s="2" t="s">
        <v>939</v>
      </c>
      <c r="M10218" s="2">
        <v>16</v>
      </c>
      <c r="N10218" s="2">
        <v>6204530090</v>
      </c>
      <c r="O10218" s="2" t="s">
        <v>761</v>
      </c>
      <c r="P10218" s="2" t="s">
        <v>780</v>
      </c>
    </row>
    <row r="10219" spans="1:16">
      <c r="A10219" s="2" t="s">
        <v>736</v>
      </c>
      <c r="B10219" s="2" t="s">
        <v>2167</v>
      </c>
      <c r="C10219" s="2" t="s">
        <v>12253</v>
      </c>
      <c r="D10219" s="2" t="s">
        <v>797</v>
      </c>
      <c r="E10219" s="2">
        <v>1</v>
      </c>
      <c r="F10219" s="2">
        <v>301</v>
      </c>
      <c r="G10219" s="2">
        <v>301</v>
      </c>
      <c r="H10219" s="2" t="s">
        <v>676</v>
      </c>
      <c r="I10219" s="2" t="s">
        <v>708</v>
      </c>
      <c r="J10219" s="2" t="s">
        <v>712</v>
      </c>
      <c r="K10219" s="2"/>
      <c r="L10219" s="2" t="s">
        <v>779</v>
      </c>
      <c r="M10219" s="2">
        <v>16</v>
      </c>
      <c r="N10219" s="2">
        <v>6204420000</v>
      </c>
      <c r="O10219" s="2" t="s">
        <v>761</v>
      </c>
      <c r="P10219" s="2" t="s">
        <v>780</v>
      </c>
    </row>
    <row r="10220" spans="1:16">
      <c r="A10220" s="2" t="s">
        <v>736</v>
      </c>
      <c r="B10220" s="2" t="s">
        <v>2167</v>
      </c>
      <c r="C10220" s="2" t="s">
        <v>12254</v>
      </c>
      <c r="D10220" s="2" t="s">
        <v>853</v>
      </c>
      <c r="E10220" s="2">
        <v>1</v>
      </c>
      <c r="F10220" s="2">
        <v>398</v>
      </c>
      <c r="G10220" s="2">
        <v>398</v>
      </c>
      <c r="H10220" s="2" t="s">
        <v>676</v>
      </c>
      <c r="I10220" s="2" t="s">
        <v>708</v>
      </c>
      <c r="J10220" s="2" t="s">
        <v>712</v>
      </c>
      <c r="K10220" s="2"/>
      <c r="L10220" s="2" t="s">
        <v>939</v>
      </c>
      <c r="M10220" s="2">
        <v>16</v>
      </c>
      <c r="N10220" s="2">
        <v>6204420000</v>
      </c>
      <c r="O10220" s="2" t="s">
        <v>761</v>
      </c>
      <c r="P10220" s="2" t="s">
        <v>978</v>
      </c>
    </row>
    <row r="10221" spans="1:16">
      <c r="A10221" s="2" t="s">
        <v>736</v>
      </c>
      <c r="B10221" s="2" t="s">
        <v>2167</v>
      </c>
      <c r="C10221" s="2" t="s">
        <v>12255</v>
      </c>
      <c r="D10221" s="2" t="s">
        <v>751</v>
      </c>
      <c r="E10221" s="2">
        <v>1</v>
      </c>
      <c r="F10221" s="2">
        <v>236</v>
      </c>
      <c r="G10221" s="2">
        <v>236</v>
      </c>
      <c r="H10221" s="2" t="s">
        <v>676</v>
      </c>
      <c r="I10221" s="2" t="s">
        <v>696</v>
      </c>
      <c r="J10221" s="2" t="s">
        <v>699</v>
      </c>
      <c r="K10221" s="2" t="s">
        <v>1374</v>
      </c>
      <c r="L10221" s="2" t="s">
        <v>939</v>
      </c>
      <c r="M10221" s="2">
        <v>16</v>
      </c>
      <c r="N10221" s="2">
        <v>6204230000</v>
      </c>
      <c r="O10221" s="2" t="s">
        <v>761</v>
      </c>
      <c r="P10221" s="2" t="s">
        <v>1449</v>
      </c>
    </row>
    <row r="10222" spans="1:16">
      <c r="A10222" s="2" t="s">
        <v>736</v>
      </c>
      <c r="B10222" s="2" t="s">
        <v>2167</v>
      </c>
      <c r="C10222" s="2" t="s">
        <v>12256</v>
      </c>
      <c r="D10222" s="2" t="s">
        <v>797</v>
      </c>
      <c r="E10222" s="2">
        <v>1</v>
      </c>
      <c r="F10222" s="2">
        <v>172</v>
      </c>
      <c r="G10222" s="2">
        <v>172</v>
      </c>
      <c r="H10222" s="2" t="s">
        <v>676</v>
      </c>
      <c r="I10222" s="2" t="s">
        <v>708</v>
      </c>
      <c r="J10222" s="2" t="s">
        <v>718</v>
      </c>
      <c r="K10222" s="2" t="s">
        <v>3472</v>
      </c>
      <c r="L10222" s="2" t="s">
        <v>2861</v>
      </c>
      <c r="M10222" s="2">
        <v>16</v>
      </c>
      <c r="N10222" s="2">
        <v>6206300090</v>
      </c>
      <c r="O10222" s="2" t="s">
        <v>761</v>
      </c>
      <c r="P10222" s="2" t="s">
        <v>1295</v>
      </c>
    </row>
    <row r="10223" spans="1:16">
      <c r="A10223" s="2" t="s">
        <v>736</v>
      </c>
      <c r="B10223" s="2" t="s">
        <v>2167</v>
      </c>
      <c r="C10223" s="2" t="s">
        <v>12257</v>
      </c>
      <c r="D10223" s="2" t="s">
        <v>790</v>
      </c>
      <c r="E10223" s="2">
        <v>1</v>
      </c>
      <c r="F10223" s="2">
        <v>326</v>
      </c>
      <c r="G10223" s="2">
        <v>326</v>
      </c>
      <c r="H10223" s="2" t="s">
        <v>676</v>
      </c>
      <c r="I10223" s="2" t="s">
        <v>708</v>
      </c>
      <c r="J10223" s="2" t="s">
        <v>717</v>
      </c>
      <c r="K10223" s="2"/>
      <c r="L10223" s="2" t="s">
        <v>939</v>
      </c>
      <c r="M10223" s="2">
        <v>16</v>
      </c>
      <c r="N10223" s="2">
        <v>6110200090</v>
      </c>
      <c r="O10223" s="2" t="s">
        <v>761</v>
      </c>
      <c r="P10223" s="2" t="s">
        <v>12258</v>
      </c>
    </row>
    <row r="10224" spans="1:16">
      <c r="A10224" s="2" t="s">
        <v>736</v>
      </c>
      <c r="B10224" s="2" t="s">
        <v>1286</v>
      </c>
      <c r="C10224" s="2" t="s">
        <v>12259</v>
      </c>
      <c r="D10224" s="2" t="s">
        <v>2099</v>
      </c>
      <c r="E10224" s="2">
        <v>1</v>
      </c>
      <c r="F10224" s="2">
        <v>505</v>
      </c>
      <c r="G10224" s="2">
        <v>505</v>
      </c>
      <c r="H10224" s="2" t="s">
        <v>488</v>
      </c>
      <c r="I10224" s="2" t="s">
        <v>503</v>
      </c>
      <c r="J10224" s="2" t="s">
        <v>510</v>
      </c>
      <c r="K10224" s="2" t="s">
        <v>3640</v>
      </c>
      <c r="L10224" s="2"/>
      <c r="M10224" s="2">
        <v>16</v>
      </c>
      <c r="N10224" s="2">
        <v>6402992900</v>
      </c>
      <c r="O10224" s="2" t="s">
        <v>1200</v>
      </c>
      <c r="P10224" s="2"/>
    </row>
    <row r="10225" spans="1:16">
      <c r="A10225" s="2" t="s">
        <v>736</v>
      </c>
      <c r="B10225" s="2" t="s">
        <v>2686</v>
      </c>
      <c r="C10225" s="2" t="s">
        <v>12260</v>
      </c>
      <c r="D10225" s="2"/>
      <c r="E10225" s="2">
        <v>1</v>
      </c>
      <c r="F10225" s="2">
        <v>180</v>
      </c>
      <c r="G10225" s="2">
        <v>180</v>
      </c>
      <c r="H10225" s="2" t="s">
        <v>676</v>
      </c>
      <c r="I10225" s="2" t="s">
        <v>696</v>
      </c>
      <c r="J10225" s="2" t="s">
        <v>703</v>
      </c>
      <c r="K10225" s="2" t="s">
        <v>7103</v>
      </c>
      <c r="L10225" s="2" t="s">
        <v>779</v>
      </c>
      <c r="M10225" s="2">
        <v>16</v>
      </c>
      <c r="N10225" s="2">
        <v>6110200090</v>
      </c>
      <c r="O10225" s="2" t="s">
        <v>969</v>
      </c>
      <c r="P10225" s="2" t="s">
        <v>3960</v>
      </c>
    </row>
    <row r="10226" spans="1:16">
      <c r="A10226" s="2" t="s">
        <v>736</v>
      </c>
      <c r="B10226" s="2" t="s">
        <v>2686</v>
      </c>
      <c r="C10226" s="2" t="s">
        <v>12261</v>
      </c>
      <c r="D10226" s="2" t="s">
        <v>1591</v>
      </c>
      <c r="E10226" s="2">
        <v>1</v>
      </c>
      <c r="F10226" s="2">
        <v>282</v>
      </c>
      <c r="G10226" s="2">
        <v>282</v>
      </c>
      <c r="H10226" s="2" t="s">
        <v>341</v>
      </c>
      <c r="I10226" s="2" t="s">
        <v>367</v>
      </c>
      <c r="J10226" s="2" t="s">
        <v>368</v>
      </c>
      <c r="K10226" s="2" t="s">
        <v>11611</v>
      </c>
      <c r="L10226" s="2" t="s">
        <v>756</v>
      </c>
      <c r="M10226" s="2">
        <v>16</v>
      </c>
      <c r="N10226" s="2">
        <v>6204620000</v>
      </c>
      <c r="O10226" s="2" t="s">
        <v>969</v>
      </c>
      <c r="P10226" s="2" t="s">
        <v>780</v>
      </c>
    </row>
    <row r="10227" spans="1:16">
      <c r="A10227" s="2" t="s">
        <v>736</v>
      </c>
      <c r="B10227" s="2" t="s">
        <v>2686</v>
      </c>
      <c r="C10227" s="2" t="s">
        <v>12260</v>
      </c>
      <c r="D10227" s="2"/>
      <c r="E10227" s="2">
        <v>1</v>
      </c>
      <c r="F10227" s="2">
        <v>184</v>
      </c>
      <c r="G10227" s="2">
        <v>184</v>
      </c>
      <c r="H10227" s="2" t="s">
        <v>676</v>
      </c>
      <c r="I10227" s="2" t="s">
        <v>696</v>
      </c>
      <c r="J10227" s="2" t="s">
        <v>703</v>
      </c>
      <c r="K10227" s="2" t="s">
        <v>7103</v>
      </c>
      <c r="L10227" s="2" t="s">
        <v>779</v>
      </c>
      <c r="M10227" s="2">
        <v>16</v>
      </c>
      <c r="N10227" s="2">
        <v>6110200090</v>
      </c>
      <c r="O10227" s="2" t="s">
        <v>969</v>
      </c>
      <c r="P10227" s="2" t="s">
        <v>3960</v>
      </c>
    </row>
    <row r="10228" spans="1:16">
      <c r="A10228" s="2" t="s">
        <v>736</v>
      </c>
      <c r="B10228" s="2" t="s">
        <v>1883</v>
      </c>
      <c r="C10228" s="2" t="s">
        <v>12262</v>
      </c>
      <c r="D10228" s="2" t="s">
        <v>7729</v>
      </c>
      <c r="E10228" s="2">
        <v>1</v>
      </c>
      <c r="F10228" s="2">
        <v>228</v>
      </c>
      <c r="G10228" s="2">
        <v>228</v>
      </c>
      <c r="H10228" s="2" t="s">
        <v>341</v>
      </c>
      <c r="I10228" s="2" t="s">
        <v>354</v>
      </c>
      <c r="J10228" s="2" t="s">
        <v>356</v>
      </c>
      <c r="K10228" s="2"/>
      <c r="L10228" s="2"/>
      <c r="M10228" s="2">
        <v>16</v>
      </c>
      <c r="N10228" s="2">
        <v>6402992900</v>
      </c>
      <c r="O10228" s="2" t="s">
        <v>1200</v>
      </c>
      <c r="P10228" s="2"/>
    </row>
    <row r="10229" spans="1:16">
      <c r="A10229" s="2" t="s">
        <v>736</v>
      </c>
      <c r="B10229" s="2" t="s">
        <v>2512</v>
      </c>
      <c r="C10229" s="2" t="s">
        <v>12263</v>
      </c>
      <c r="D10229" s="2" t="s">
        <v>790</v>
      </c>
      <c r="E10229" s="2">
        <v>1</v>
      </c>
      <c r="F10229" s="2">
        <v>196</v>
      </c>
      <c r="G10229" s="2">
        <v>196</v>
      </c>
      <c r="H10229" s="2" t="s">
        <v>676</v>
      </c>
      <c r="I10229" s="2" t="s">
        <v>708</v>
      </c>
      <c r="J10229" s="2" t="s">
        <v>718</v>
      </c>
      <c r="K10229" s="2" t="s">
        <v>3472</v>
      </c>
      <c r="L10229" s="2" t="s">
        <v>756</v>
      </c>
      <c r="M10229" s="2">
        <v>16</v>
      </c>
      <c r="N10229" s="2">
        <v>6206400090</v>
      </c>
      <c r="O10229" s="2" t="s">
        <v>969</v>
      </c>
      <c r="P10229" s="2" t="s">
        <v>974</v>
      </c>
    </row>
    <row r="10230" spans="1:16">
      <c r="A10230" s="2" t="s">
        <v>736</v>
      </c>
      <c r="B10230" s="2" t="s">
        <v>2512</v>
      </c>
      <c r="C10230" s="2" t="s">
        <v>12264</v>
      </c>
      <c r="D10230" s="2" t="s">
        <v>5254</v>
      </c>
      <c r="E10230" s="2">
        <v>1</v>
      </c>
      <c r="F10230" s="2">
        <v>265</v>
      </c>
      <c r="G10230" s="2">
        <v>265</v>
      </c>
      <c r="H10230" s="2" t="s">
        <v>676</v>
      </c>
      <c r="I10230" s="2" t="s">
        <v>696</v>
      </c>
      <c r="J10230" s="2" t="s">
        <v>700</v>
      </c>
      <c r="K10230" s="2" t="s">
        <v>8247</v>
      </c>
      <c r="L10230" s="2" t="s">
        <v>965</v>
      </c>
      <c r="M10230" s="2">
        <v>16</v>
      </c>
      <c r="N10230" s="2">
        <v>6204620000</v>
      </c>
      <c r="O10230" s="2" t="s">
        <v>969</v>
      </c>
      <c r="P10230" s="2" t="s">
        <v>2857</v>
      </c>
    </row>
    <row r="10231" spans="1:16">
      <c r="A10231" s="2" t="s">
        <v>736</v>
      </c>
      <c r="B10231" s="2" t="s">
        <v>1054</v>
      </c>
      <c r="C10231" s="2" t="s">
        <v>12265</v>
      </c>
      <c r="D10231" s="2"/>
      <c r="E10231" s="2">
        <v>1</v>
      </c>
      <c r="F10231" s="2">
        <v>385</v>
      </c>
      <c r="G10231" s="2">
        <v>385</v>
      </c>
      <c r="H10231" s="2" t="s">
        <v>100</v>
      </c>
      <c r="I10231" s="2" t="s">
        <v>120</v>
      </c>
      <c r="J10231" s="2" t="s">
        <v>121</v>
      </c>
      <c r="K10231" s="2" t="s">
        <v>12266</v>
      </c>
      <c r="L10231" s="2" t="s">
        <v>9370</v>
      </c>
      <c r="M10231" s="2">
        <v>16</v>
      </c>
      <c r="N10231" s="2">
        <v>4202129000</v>
      </c>
      <c r="O10231" s="2" t="s">
        <v>1034</v>
      </c>
      <c r="P10231" s="2" t="s">
        <v>12267</v>
      </c>
    </row>
    <row r="10232" spans="1:16">
      <c r="A10232" s="2" t="s">
        <v>736</v>
      </c>
      <c r="B10232" s="2" t="s">
        <v>1054</v>
      </c>
      <c r="C10232" s="2" t="s">
        <v>12268</v>
      </c>
      <c r="D10232" s="2" t="s">
        <v>1031</v>
      </c>
      <c r="E10232" s="2">
        <v>1</v>
      </c>
      <c r="F10232" s="2">
        <v>173</v>
      </c>
      <c r="G10232" s="2">
        <v>173</v>
      </c>
      <c r="H10232" s="2" t="s">
        <v>100</v>
      </c>
      <c r="I10232" s="2" t="s">
        <v>120</v>
      </c>
      <c r="J10232" s="2" t="s">
        <v>126</v>
      </c>
      <c r="K10232" s="2"/>
      <c r="L10232" s="2" t="s">
        <v>8531</v>
      </c>
      <c r="M10232" s="2">
        <v>16</v>
      </c>
      <c r="N10232" s="2">
        <v>4202210090</v>
      </c>
      <c r="O10232" s="2" t="s">
        <v>1034</v>
      </c>
      <c r="P10232" s="2" t="s">
        <v>780</v>
      </c>
    </row>
    <row r="10233" spans="1:16">
      <c r="A10233" s="2" t="s">
        <v>736</v>
      </c>
      <c r="B10233" s="2" t="s">
        <v>1204</v>
      </c>
      <c r="C10233" s="2" t="s">
        <v>12144</v>
      </c>
      <c r="D10233" s="2" t="s">
        <v>751</v>
      </c>
      <c r="E10233" s="2">
        <v>1</v>
      </c>
      <c r="F10233" s="2">
        <v>415</v>
      </c>
      <c r="G10233" s="2">
        <v>415</v>
      </c>
      <c r="H10233" s="2" t="s">
        <v>676</v>
      </c>
      <c r="I10233" s="2" t="s">
        <v>696</v>
      </c>
      <c r="J10233" s="2" t="s">
        <v>698</v>
      </c>
      <c r="K10233" s="2" t="s">
        <v>5287</v>
      </c>
      <c r="L10233" s="2" t="s">
        <v>779</v>
      </c>
      <c r="M10233" s="2">
        <v>16</v>
      </c>
      <c r="N10233" s="2">
        <v>6204620000</v>
      </c>
      <c r="O10233" s="2" t="s">
        <v>969</v>
      </c>
      <c r="P10233" s="2" t="s">
        <v>780</v>
      </c>
    </row>
    <row r="10234" spans="1:16">
      <c r="A10234" s="2" t="s">
        <v>736</v>
      </c>
      <c r="B10234" s="2" t="s">
        <v>1204</v>
      </c>
      <c r="C10234" s="2" t="s">
        <v>12269</v>
      </c>
      <c r="D10234" s="2" t="s">
        <v>746</v>
      </c>
      <c r="E10234" s="2">
        <v>1</v>
      </c>
      <c r="F10234" s="2">
        <v>215</v>
      </c>
      <c r="G10234" s="2">
        <v>215</v>
      </c>
      <c r="H10234" s="2" t="s">
        <v>676</v>
      </c>
      <c r="I10234" s="2" t="s">
        <v>696</v>
      </c>
      <c r="J10234" s="2" t="s">
        <v>697</v>
      </c>
      <c r="K10234" s="2" t="s">
        <v>8160</v>
      </c>
      <c r="L10234" s="2" t="s">
        <v>2861</v>
      </c>
      <c r="M10234" s="2">
        <v>16</v>
      </c>
      <c r="N10234" s="2">
        <v>6211499000</v>
      </c>
      <c r="O10234" s="2" t="s">
        <v>969</v>
      </c>
      <c r="P10234" s="2" t="s">
        <v>1444</v>
      </c>
    </row>
    <row r="10235" spans="1:16">
      <c r="A10235" s="2" t="s">
        <v>736</v>
      </c>
      <c r="B10235" s="2" t="s">
        <v>1743</v>
      </c>
      <c r="C10235" s="2" t="s">
        <v>12270</v>
      </c>
      <c r="D10235" s="2" t="s">
        <v>746</v>
      </c>
      <c r="E10235" s="2">
        <v>1</v>
      </c>
      <c r="F10235" s="2">
        <v>207</v>
      </c>
      <c r="G10235" s="2">
        <v>207</v>
      </c>
      <c r="H10235" s="2" t="s">
        <v>676</v>
      </c>
      <c r="I10235" s="2" t="s">
        <v>696</v>
      </c>
      <c r="J10235" s="2" t="s">
        <v>703</v>
      </c>
      <c r="K10235" s="2" t="s">
        <v>1261</v>
      </c>
      <c r="L10235" s="2" t="s">
        <v>1250</v>
      </c>
      <c r="M10235" s="2">
        <v>16</v>
      </c>
      <c r="N10235" s="2">
        <v>6211439000</v>
      </c>
      <c r="O10235" s="2" t="s">
        <v>969</v>
      </c>
      <c r="P10235" s="2" t="s">
        <v>3341</v>
      </c>
    </row>
    <row r="10236" spans="1:16">
      <c r="A10236" s="2" t="s">
        <v>736</v>
      </c>
      <c r="B10236" s="2" t="s">
        <v>1289</v>
      </c>
      <c r="C10236" s="2" t="s">
        <v>12271</v>
      </c>
      <c r="D10236" s="2" t="s">
        <v>746</v>
      </c>
      <c r="E10236" s="2">
        <v>1</v>
      </c>
      <c r="F10236" s="2">
        <v>275</v>
      </c>
      <c r="G10236" s="2">
        <v>275</v>
      </c>
      <c r="H10236" s="2" t="s">
        <v>676</v>
      </c>
      <c r="I10236" s="2" t="s">
        <v>696</v>
      </c>
      <c r="J10236" s="2" t="s">
        <v>703</v>
      </c>
      <c r="K10236" s="2" t="s">
        <v>764</v>
      </c>
      <c r="L10236" s="2" t="s">
        <v>1250</v>
      </c>
      <c r="M10236" s="2">
        <v>16</v>
      </c>
      <c r="N10236" s="2">
        <v>6110200090</v>
      </c>
      <c r="O10236" s="2" t="s">
        <v>761</v>
      </c>
      <c r="P10236" s="2" t="s">
        <v>3336</v>
      </c>
    </row>
    <row r="10237" spans="1:16">
      <c r="A10237" s="2" t="s">
        <v>736</v>
      </c>
      <c r="B10237" s="2" t="s">
        <v>1289</v>
      </c>
      <c r="C10237" s="2" t="s">
        <v>12272</v>
      </c>
      <c r="D10237" s="2" t="s">
        <v>790</v>
      </c>
      <c r="E10237" s="2">
        <v>1</v>
      </c>
      <c r="F10237" s="2">
        <v>258</v>
      </c>
      <c r="G10237" s="2">
        <v>258</v>
      </c>
      <c r="H10237" s="2" t="s">
        <v>676</v>
      </c>
      <c r="I10237" s="2" t="s">
        <v>708</v>
      </c>
      <c r="J10237" s="2" t="s">
        <v>709</v>
      </c>
      <c r="K10237" s="2" t="s">
        <v>6562</v>
      </c>
      <c r="L10237" s="2" t="s">
        <v>756</v>
      </c>
      <c r="M10237" s="2">
        <v>16</v>
      </c>
      <c r="N10237" s="2">
        <v>6204620000</v>
      </c>
      <c r="O10237" s="2" t="s">
        <v>761</v>
      </c>
      <c r="P10237" s="2" t="s">
        <v>780</v>
      </c>
    </row>
    <row r="10238" spans="1:16">
      <c r="A10238" s="2" t="s">
        <v>736</v>
      </c>
      <c r="B10238" s="2" t="s">
        <v>1981</v>
      </c>
      <c r="C10238" s="2" t="s">
        <v>12273</v>
      </c>
      <c r="D10238" s="2" t="s">
        <v>755</v>
      </c>
      <c r="E10238" s="2">
        <v>1</v>
      </c>
      <c r="F10238" s="2">
        <v>199</v>
      </c>
      <c r="G10238" s="2">
        <v>199</v>
      </c>
      <c r="H10238" s="2" t="s">
        <v>676</v>
      </c>
      <c r="I10238" s="2" t="s">
        <v>696</v>
      </c>
      <c r="J10238" s="2" t="s">
        <v>703</v>
      </c>
      <c r="K10238" s="2" t="s">
        <v>7103</v>
      </c>
      <c r="L10238" s="2" t="s">
        <v>1250</v>
      </c>
      <c r="M10238" s="2">
        <v>16</v>
      </c>
      <c r="N10238" s="2">
        <v>6204320090</v>
      </c>
      <c r="O10238" s="2" t="s">
        <v>969</v>
      </c>
      <c r="P10238" s="2" t="s">
        <v>4757</v>
      </c>
    </row>
    <row r="10239" spans="1:16">
      <c r="A10239" s="2" t="s">
        <v>736</v>
      </c>
      <c r="B10239" s="2" t="s">
        <v>3096</v>
      </c>
      <c r="C10239" s="2" t="s">
        <v>12273</v>
      </c>
      <c r="D10239" s="2" t="s">
        <v>746</v>
      </c>
      <c r="E10239" s="2">
        <v>1</v>
      </c>
      <c r="F10239" s="2">
        <v>204</v>
      </c>
      <c r="G10239" s="2">
        <v>204</v>
      </c>
      <c r="H10239" s="2" t="s">
        <v>676</v>
      </c>
      <c r="I10239" s="2" t="s">
        <v>696</v>
      </c>
      <c r="J10239" s="2" t="s">
        <v>703</v>
      </c>
      <c r="K10239" s="2" t="s">
        <v>7103</v>
      </c>
      <c r="L10239" s="2" t="s">
        <v>1250</v>
      </c>
      <c r="M10239" s="2">
        <v>16</v>
      </c>
      <c r="N10239" s="2">
        <v>6204320090</v>
      </c>
      <c r="O10239" s="2" t="s">
        <v>969</v>
      </c>
      <c r="P10239" s="2" t="s">
        <v>4757</v>
      </c>
    </row>
    <row r="10240" spans="1:16">
      <c r="A10240" s="2" t="s">
        <v>736</v>
      </c>
      <c r="B10240" s="2" t="s">
        <v>3096</v>
      </c>
      <c r="C10240" s="2" t="s">
        <v>12274</v>
      </c>
      <c r="D10240" s="2" t="s">
        <v>853</v>
      </c>
      <c r="E10240" s="2">
        <v>1</v>
      </c>
      <c r="F10240" s="2">
        <v>400</v>
      </c>
      <c r="G10240" s="2">
        <v>400</v>
      </c>
      <c r="H10240" s="2" t="s">
        <v>676</v>
      </c>
      <c r="I10240" s="2" t="s">
        <v>708</v>
      </c>
      <c r="J10240" s="2" t="s">
        <v>712</v>
      </c>
      <c r="K10240" s="2"/>
      <c r="L10240" s="2" t="s">
        <v>939</v>
      </c>
      <c r="M10240" s="2">
        <v>16</v>
      </c>
      <c r="N10240" s="2">
        <v>6204420000</v>
      </c>
      <c r="O10240" s="2" t="s">
        <v>969</v>
      </c>
      <c r="P10240" s="2" t="s">
        <v>978</v>
      </c>
    </row>
    <row r="10241" spans="1:16">
      <c r="A10241" s="2" t="s">
        <v>736</v>
      </c>
      <c r="B10241" s="2" t="s">
        <v>3096</v>
      </c>
      <c r="C10241" s="2" t="s">
        <v>12275</v>
      </c>
      <c r="D10241" s="2" t="s">
        <v>755</v>
      </c>
      <c r="E10241" s="2">
        <v>1</v>
      </c>
      <c r="F10241" s="2">
        <v>220</v>
      </c>
      <c r="G10241" s="2">
        <v>220</v>
      </c>
      <c r="H10241" s="2" t="s">
        <v>676</v>
      </c>
      <c r="I10241" s="2" t="s">
        <v>677</v>
      </c>
      <c r="J10241" s="2" t="s">
        <v>682</v>
      </c>
      <c r="K10241" s="2"/>
      <c r="L10241" s="2" t="s">
        <v>756</v>
      </c>
      <c r="M10241" s="2">
        <v>16</v>
      </c>
      <c r="N10241" s="2">
        <v>6204420000</v>
      </c>
      <c r="O10241" s="2" t="s">
        <v>969</v>
      </c>
      <c r="P10241" s="2" t="s">
        <v>4360</v>
      </c>
    </row>
    <row r="10242" spans="1:16">
      <c r="A10242" s="2" t="s">
        <v>736</v>
      </c>
      <c r="B10242" s="2" t="s">
        <v>1360</v>
      </c>
      <c r="C10242" s="2" t="s">
        <v>12276</v>
      </c>
      <c r="D10242" s="2" t="s">
        <v>751</v>
      </c>
      <c r="E10242" s="2">
        <v>1</v>
      </c>
      <c r="F10242" s="2">
        <v>216</v>
      </c>
      <c r="G10242" s="2">
        <v>216</v>
      </c>
      <c r="H10242" s="2" t="s">
        <v>676</v>
      </c>
      <c r="I10242" s="2" t="s">
        <v>696</v>
      </c>
      <c r="J10242" s="2" t="s">
        <v>698</v>
      </c>
      <c r="K10242" s="2" t="s">
        <v>1978</v>
      </c>
      <c r="L10242" s="2" t="s">
        <v>939</v>
      </c>
      <c r="M10242" s="2">
        <v>16</v>
      </c>
      <c r="N10242" s="2">
        <v>6204620000</v>
      </c>
      <c r="O10242" s="2" t="s">
        <v>761</v>
      </c>
      <c r="P10242" s="2" t="s">
        <v>974</v>
      </c>
    </row>
    <row r="10243" spans="1:16">
      <c r="A10243" s="2" t="s">
        <v>736</v>
      </c>
      <c r="B10243" s="2" t="s">
        <v>3632</v>
      </c>
      <c r="C10243" s="2" t="s">
        <v>12277</v>
      </c>
      <c r="D10243" s="2" t="s">
        <v>12278</v>
      </c>
      <c r="E10243" s="2">
        <v>1</v>
      </c>
      <c r="F10243" s="2">
        <v>318</v>
      </c>
      <c r="G10243" s="2">
        <v>318</v>
      </c>
      <c r="H10243" s="2" t="s">
        <v>54</v>
      </c>
      <c r="I10243" s="2" t="s">
        <v>82</v>
      </c>
      <c r="J10243" s="2" t="s">
        <v>83</v>
      </c>
      <c r="K10243" s="2"/>
      <c r="L10243" s="2"/>
      <c r="M10243" s="2">
        <v>16</v>
      </c>
      <c r="N10243" s="2">
        <v>6402992900</v>
      </c>
      <c r="O10243" s="2" t="s">
        <v>1200</v>
      </c>
      <c r="P10243" s="2"/>
    </row>
    <row r="10244" spans="1:16">
      <c r="A10244" s="2" t="s">
        <v>736</v>
      </c>
      <c r="B10244" s="2" t="s">
        <v>3632</v>
      </c>
      <c r="C10244" s="2" t="s">
        <v>12279</v>
      </c>
      <c r="D10244" s="2" t="s">
        <v>1655</v>
      </c>
      <c r="E10244" s="2">
        <v>1</v>
      </c>
      <c r="F10244" s="2">
        <v>561</v>
      </c>
      <c r="G10244" s="2">
        <v>561</v>
      </c>
      <c r="H10244" s="2" t="s">
        <v>488</v>
      </c>
      <c r="I10244" s="2" t="s">
        <v>503</v>
      </c>
      <c r="J10244" s="2" t="s">
        <v>506</v>
      </c>
      <c r="K10244" s="2" t="s">
        <v>1199</v>
      </c>
      <c r="L10244" s="2"/>
      <c r="M10244" s="2">
        <v>16</v>
      </c>
      <c r="N10244" s="2">
        <v>6402910000</v>
      </c>
      <c r="O10244" s="2" t="s">
        <v>1200</v>
      </c>
      <c r="P10244" s="2"/>
    </row>
    <row r="10245" spans="1:16">
      <c r="A10245" s="2" t="s">
        <v>736</v>
      </c>
      <c r="B10245" s="2" t="s">
        <v>758</v>
      </c>
      <c r="C10245" s="2" t="s">
        <v>12280</v>
      </c>
      <c r="D10245" s="2" t="s">
        <v>755</v>
      </c>
      <c r="E10245" s="2">
        <v>1</v>
      </c>
      <c r="F10245" s="2">
        <v>167</v>
      </c>
      <c r="G10245" s="2">
        <v>167</v>
      </c>
      <c r="H10245" s="2" t="s">
        <v>640</v>
      </c>
      <c r="I10245" s="2" t="s">
        <v>662</v>
      </c>
      <c r="J10245" s="2" t="s">
        <v>663</v>
      </c>
      <c r="K10245" s="2"/>
      <c r="L10245" s="2" t="s">
        <v>779</v>
      </c>
      <c r="M10245" s="2">
        <v>16</v>
      </c>
      <c r="N10245" s="2">
        <v>6204420000</v>
      </c>
      <c r="O10245" s="2" t="s">
        <v>761</v>
      </c>
      <c r="P10245" s="2" t="s">
        <v>780</v>
      </c>
    </row>
    <row r="10246" spans="1:16">
      <c r="A10246" s="2" t="s">
        <v>736</v>
      </c>
      <c r="B10246" s="2" t="s">
        <v>3098</v>
      </c>
      <c r="C10246" s="2" t="s">
        <v>12281</v>
      </c>
      <c r="D10246" s="2" t="s">
        <v>755</v>
      </c>
      <c r="E10246" s="2">
        <v>1</v>
      </c>
      <c r="F10246" s="2">
        <v>137</v>
      </c>
      <c r="G10246" s="2">
        <v>137</v>
      </c>
      <c r="H10246" s="2" t="s">
        <v>429</v>
      </c>
      <c r="I10246" s="2" t="s">
        <v>430</v>
      </c>
      <c r="J10246" s="2" t="s">
        <v>439</v>
      </c>
      <c r="K10246" s="2" t="s">
        <v>2147</v>
      </c>
      <c r="L10246" s="2" t="s">
        <v>779</v>
      </c>
      <c r="M10246" s="2">
        <v>16</v>
      </c>
      <c r="N10246" s="2">
        <v>6205200099</v>
      </c>
      <c r="O10246" s="2" t="s">
        <v>761</v>
      </c>
      <c r="P10246" s="2" t="s">
        <v>1641</v>
      </c>
    </row>
    <row r="10247" spans="1:16">
      <c r="A10247" s="2" t="s">
        <v>736</v>
      </c>
      <c r="B10247" s="2" t="s">
        <v>1207</v>
      </c>
      <c r="C10247" s="2" t="s">
        <v>12282</v>
      </c>
      <c r="D10247" s="2" t="s">
        <v>751</v>
      </c>
      <c r="E10247" s="2">
        <v>1</v>
      </c>
      <c r="F10247" s="2">
        <v>110</v>
      </c>
      <c r="G10247" s="2">
        <v>110</v>
      </c>
      <c r="H10247" s="2" t="s">
        <v>676</v>
      </c>
      <c r="I10247" s="2" t="s">
        <v>696</v>
      </c>
      <c r="J10247" s="2" t="s">
        <v>707</v>
      </c>
      <c r="K10247" s="2" t="s">
        <v>8303</v>
      </c>
      <c r="L10247" s="2" t="s">
        <v>756</v>
      </c>
      <c r="M10247" s="2">
        <v>16</v>
      </c>
      <c r="N10247" s="2">
        <v>6206400090</v>
      </c>
      <c r="O10247" s="2" t="s">
        <v>761</v>
      </c>
      <c r="P10247" s="2" t="s">
        <v>780</v>
      </c>
    </row>
    <row r="10248" spans="1:16">
      <c r="A10248" s="2" t="s">
        <v>736</v>
      </c>
      <c r="B10248" s="2" t="s">
        <v>1207</v>
      </c>
      <c r="C10248" s="2" t="s">
        <v>12283</v>
      </c>
      <c r="D10248" s="2" t="s">
        <v>755</v>
      </c>
      <c r="E10248" s="2">
        <v>1</v>
      </c>
      <c r="F10248" s="2">
        <v>184</v>
      </c>
      <c r="G10248" s="2">
        <v>184</v>
      </c>
      <c r="H10248" s="2" t="s">
        <v>676</v>
      </c>
      <c r="I10248" s="2" t="s">
        <v>696</v>
      </c>
      <c r="J10248" s="2" t="s">
        <v>701</v>
      </c>
      <c r="K10248" s="2"/>
      <c r="L10248" s="2" t="s">
        <v>939</v>
      </c>
      <c r="M10248" s="2">
        <v>16</v>
      </c>
      <c r="N10248" s="2">
        <v>6204420000</v>
      </c>
      <c r="O10248" s="2" t="s">
        <v>761</v>
      </c>
      <c r="P10248" s="2" t="s">
        <v>2254</v>
      </c>
    </row>
    <row r="10249" spans="1:16">
      <c r="A10249" s="2" t="s">
        <v>736</v>
      </c>
      <c r="B10249" s="2" t="s">
        <v>1207</v>
      </c>
      <c r="C10249" s="2" t="s">
        <v>12284</v>
      </c>
      <c r="D10249" s="2" t="s">
        <v>853</v>
      </c>
      <c r="E10249" s="2">
        <v>1</v>
      </c>
      <c r="F10249" s="2">
        <v>246</v>
      </c>
      <c r="G10249" s="2">
        <v>246</v>
      </c>
      <c r="H10249" s="2" t="s">
        <v>676</v>
      </c>
      <c r="I10249" s="2" t="s">
        <v>708</v>
      </c>
      <c r="J10249" s="2" t="s">
        <v>719</v>
      </c>
      <c r="K10249" s="2" t="s">
        <v>7500</v>
      </c>
      <c r="L10249" s="2" t="s">
        <v>779</v>
      </c>
      <c r="M10249" s="2">
        <v>16</v>
      </c>
      <c r="N10249" s="2">
        <v>6112410000</v>
      </c>
      <c r="O10249" s="2" t="s">
        <v>761</v>
      </c>
      <c r="P10249" s="2" t="s">
        <v>4375</v>
      </c>
    </row>
    <row r="10250" spans="1:16">
      <c r="A10250" s="2" t="s">
        <v>736</v>
      </c>
      <c r="B10250" s="2" t="s">
        <v>2171</v>
      </c>
      <c r="C10250" s="2" t="s">
        <v>12285</v>
      </c>
      <c r="D10250" s="2" t="s">
        <v>755</v>
      </c>
      <c r="E10250" s="2">
        <v>1</v>
      </c>
      <c r="F10250" s="2">
        <v>151</v>
      </c>
      <c r="G10250" s="2">
        <v>151</v>
      </c>
      <c r="H10250" s="2" t="s">
        <v>676</v>
      </c>
      <c r="I10250" s="2" t="s">
        <v>696</v>
      </c>
      <c r="J10250" s="2" t="s">
        <v>707</v>
      </c>
      <c r="K10250" s="2" t="s">
        <v>2031</v>
      </c>
      <c r="L10250" s="2" t="s">
        <v>756</v>
      </c>
      <c r="M10250" s="2">
        <v>16</v>
      </c>
      <c r="N10250" s="2">
        <v>6206300090</v>
      </c>
      <c r="O10250" s="2" t="s">
        <v>761</v>
      </c>
      <c r="P10250" s="2" t="s">
        <v>780</v>
      </c>
    </row>
    <row r="10251" spans="1:16">
      <c r="A10251" s="2" t="s">
        <v>736</v>
      </c>
      <c r="B10251" s="2" t="s">
        <v>2171</v>
      </c>
      <c r="C10251" s="2" t="s">
        <v>12286</v>
      </c>
      <c r="D10251" s="2" t="s">
        <v>818</v>
      </c>
      <c r="E10251" s="2">
        <v>1</v>
      </c>
      <c r="F10251" s="2">
        <v>310</v>
      </c>
      <c r="G10251" s="2">
        <v>310</v>
      </c>
      <c r="H10251" s="2" t="s">
        <v>676</v>
      </c>
      <c r="I10251" s="2" t="s">
        <v>708</v>
      </c>
      <c r="J10251" s="2" t="s">
        <v>719</v>
      </c>
      <c r="K10251" s="2" t="s">
        <v>10491</v>
      </c>
      <c r="L10251" s="2" t="s">
        <v>779</v>
      </c>
      <c r="M10251" s="2">
        <v>16</v>
      </c>
      <c r="N10251" s="2">
        <v>6112410000</v>
      </c>
      <c r="O10251" s="2" t="s">
        <v>761</v>
      </c>
      <c r="P10251" s="2" t="s">
        <v>10359</v>
      </c>
    </row>
    <row r="10252" spans="1:16">
      <c r="A10252" s="2" t="s">
        <v>736</v>
      </c>
      <c r="B10252" s="2" t="s">
        <v>2171</v>
      </c>
      <c r="C10252" s="2" t="s">
        <v>12287</v>
      </c>
      <c r="D10252" s="2" t="s">
        <v>2527</v>
      </c>
      <c r="E10252" s="2">
        <v>1</v>
      </c>
      <c r="F10252" s="2">
        <v>203</v>
      </c>
      <c r="G10252" s="2">
        <v>203</v>
      </c>
      <c r="H10252" s="2" t="s">
        <v>54</v>
      </c>
      <c r="I10252" s="2" t="s">
        <v>55</v>
      </c>
      <c r="J10252" s="2" t="s">
        <v>60</v>
      </c>
      <c r="K10252" s="2" t="s">
        <v>10884</v>
      </c>
      <c r="L10252" s="2" t="s">
        <v>939</v>
      </c>
      <c r="M10252" s="2">
        <v>16</v>
      </c>
      <c r="N10252" s="2">
        <v>6211499000</v>
      </c>
      <c r="O10252" s="2" t="s">
        <v>761</v>
      </c>
      <c r="P10252" s="2" t="s">
        <v>780</v>
      </c>
    </row>
    <row r="10253" spans="1:16">
      <c r="A10253" s="2" t="s">
        <v>736</v>
      </c>
      <c r="B10253" s="2" t="s">
        <v>1802</v>
      </c>
      <c r="C10253" s="2" t="s">
        <v>12288</v>
      </c>
      <c r="D10253" s="2" t="s">
        <v>755</v>
      </c>
      <c r="E10253" s="2">
        <v>1</v>
      </c>
      <c r="F10253" s="2">
        <v>351</v>
      </c>
      <c r="G10253" s="2">
        <v>351</v>
      </c>
      <c r="H10253" s="2" t="s">
        <v>676</v>
      </c>
      <c r="I10253" s="2" t="s">
        <v>696</v>
      </c>
      <c r="J10253" s="2" t="s">
        <v>702</v>
      </c>
      <c r="K10253" s="2" t="s">
        <v>1303</v>
      </c>
      <c r="L10253" s="2" t="s">
        <v>939</v>
      </c>
      <c r="M10253" s="2">
        <v>16</v>
      </c>
      <c r="N10253" s="2">
        <v>6211499000</v>
      </c>
      <c r="O10253" s="2" t="s">
        <v>761</v>
      </c>
      <c r="P10253" s="2" t="s">
        <v>1444</v>
      </c>
    </row>
    <row r="10254" spans="1:16">
      <c r="A10254" s="2" t="s">
        <v>736</v>
      </c>
      <c r="B10254" s="2" t="s">
        <v>1802</v>
      </c>
      <c r="C10254" s="2" t="s">
        <v>12289</v>
      </c>
      <c r="D10254" s="2" t="s">
        <v>751</v>
      </c>
      <c r="E10254" s="2">
        <v>1</v>
      </c>
      <c r="F10254" s="2">
        <v>310</v>
      </c>
      <c r="G10254" s="2">
        <v>310</v>
      </c>
      <c r="H10254" s="2" t="s">
        <v>676</v>
      </c>
      <c r="I10254" s="2" t="s">
        <v>696</v>
      </c>
      <c r="J10254" s="2" t="s">
        <v>701</v>
      </c>
      <c r="K10254" s="2"/>
      <c r="L10254" s="2" t="s">
        <v>779</v>
      </c>
      <c r="M10254" s="2">
        <v>16</v>
      </c>
      <c r="N10254" s="2">
        <v>6204420000</v>
      </c>
      <c r="O10254" s="2" t="s">
        <v>761</v>
      </c>
      <c r="P10254" s="2" t="s">
        <v>1641</v>
      </c>
    </row>
    <row r="10255" spans="1:16">
      <c r="A10255" s="2" t="s">
        <v>736</v>
      </c>
      <c r="B10255" s="2" t="s">
        <v>2262</v>
      </c>
      <c r="C10255" s="2" t="s">
        <v>12290</v>
      </c>
      <c r="D10255" s="2" t="s">
        <v>875</v>
      </c>
      <c r="E10255" s="2">
        <v>1</v>
      </c>
      <c r="F10255" s="2">
        <v>341</v>
      </c>
      <c r="G10255" s="2">
        <v>341</v>
      </c>
      <c r="H10255" s="2" t="s">
        <v>676</v>
      </c>
      <c r="I10255" s="2" t="s">
        <v>708</v>
      </c>
      <c r="J10255" s="2" t="s">
        <v>712</v>
      </c>
      <c r="K10255" s="2"/>
      <c r="L10255" s="2" t="s">
        <v>756</v>
      </c>
      <c r="M10255" s="2">
        <v>16</v>
      </c>
      <c r="N10255" s="2">
        <v>6204420000</v>
      </c>
      <c r="O10255" s="2" t="s">
        <v>761</v>
      </c>
      <c r="P10255" s="2" t="s">
        <v>978</v>
      </c>
    </row>
    <row r="10256" spans="1:16">
      <c r="A10256" s="2" t="s">
        <v>736</v>
      </c>
      <c r="B10256" s="2" t="s">
        <v>2262</v>
      </c>
      <c r="C10256" s="2" t="s">
        <v>12291</v>
      </c>
      <c r="D10256" s="2" t="s">
        <v>3550</v>
      </c>
      <c r="E10256" s="2">
        <v>1</v>
      </c>
      <c r="F10256" s="2">
        <v>104</v>
      </c>
      <c r="G10256" s="2">
        <v>104</v>
      </c>
      <c r="H10256" s="2" t="s">
        <v>54</v>
      </c>
      <c r="I10256" s="2" t="s">
        <v>67</v>
      </c>
      <c r="J10256" s="2" t="s">
        <v>74</v>
      </c>
      <c r="K10256" s="2" t="s">
        <v>12292</v>
      </c>
      <c r="L10256" s="2" t="s">
        <v>1949</v>
      </c>
      <c r="M10256" s="2">
        <v>16</v>
      </c>
      <c r="N10256" s="2">
        <v>6211499000</v>
      </c>
      <c r="O10256" s="2" t="s">
        <v>761</v>
      </c>
      <c r="P10256" s="2" t="s">
        <v>966</v>
      </c>
    </row>
    <row r="10257" spans="1:16">
      <c r="A10257" s="2" t="s">
        <v>736</v>
      </c>
      <c r="B10257" s="2" t="s">
        <v>2262</v>
      </c>
      <c r="C10257" s="2" t="s">
        <v>12293</v>
      </c>
      <c r="D10257" s="2" t="s">
        <v>755</v>
      </c>
      <c r="E10257" s="2">
        <v>1</v>
      </c>
      <c r="F10257" s="2">
        <v>157</v>
      </c>
      <c r="G10257" s="2">
        <v>157</v>
      </c>
      <c r="H10257" s="2" t="s">
        <v>676</v>
      </c>
      <c r="I10257" s="2" t="s">
        <v>696</v>
      </c>
      <c r="J10257" s="2" t="s">
        <v>706</v>
      </c>
      <c r="K10257" s="2"/>
      <c r="L10257" s="2" t="s">
        <v>779</v>
      </c>
      <c r="M10257" s="2">
        <v>16</v>
      </c>
      <c r="N10257" s="2">
        <v>6110200090</v>
      </c>
      <c r="O10257" s="2" t="s">
        <v>761</v>
      </c>
      <c r="P10257" s="2" t="s">
        <v>966</v>
      </c>
    </row>
    <row r="10258" spans="1:16">
      <c r="A10258" s="2" t="s">
        <v>736</v>
      </c>
      <c r="B10258" s="2" t="s">
        <v>1744</v>
      </c>
      <c r="C10258" s="2" t="s">
        <v>12294</v>
      </c>
      <c r="D10258" s="2" t="s">
        <v>853</v>
      </c>
      <c r="E10258" s="2">
        <v>1</v>
      </c>
      <c r="F10258" s="2">
        <v>242</v>
      </c>
      <c r="G10258" s="2">
        <v>242</v>
      </c>
      <c r="H10258" s="2" t="s">
        <v>676</v>
      </c>
      <c r="I10258" s="2" t="s">
        <v>708</v>
      </c>
      <c r="J10258" s="2" t="s">
        <v>719</v>
      </c>
      <c r="K10258" s="2" t="s">
        <v>6476</v>
      </c>
      <c r="L10258" s="2" t="s">
        <v>939</v>
      </c>
      <c r="M10258" s="2">
        <v>16</v>
      </c>
      <c r="N10258" s="2">
        <v>6204230000</v>
      </c>
      <c r="O10258" s="2" t="s">
        <v>761</v>
      </c>
      <c r="P10258" s="2" t="s">
        <v>10359</v>
      </c>
    </row>
    <row r="10259" spans="1:16">
      <c r="A10259" s="2" t="s">
        <v>736</v>
      </c>
      <c r="B10259" s="2" t="s">
        <v>1744</v>
      </c>
      <c r="C10259" s="2" t="s">
        <v>12295</v>
      </c>
      <c r="D10259" s="2" t="s">
        <v>760</v>
      </c>
      <c r="E10259" s="2">
        <v>1</v>
      </c>
      <c r="F10259" s="2">
        <v>222</v>
      </c>
      <c r="G10259" s="2">
        <v>222</v>
      </c>
      <c r="H10259" s="2" t="s">
        <v>676</v>
      </c>
      <c r="I10259" s="2" t="s">
        <v>696</v>
      </c>
      <c r="J10259" s="2" t="s">
        <v>697</v>
      </c>
      <c r="K10259" s="2" t="s">
        <v>7379</v>
      </c>
      <c r="L10259" s="2" t="s">
        <v>756</v>
      </c>
      <c r="M10259" s="2">
        <v>16</v>
      </c>
      <c r="N10259" s="2">
        <v>6206400090</v>
      </c>
      <c r="O10259" s="2" t="s">
        <v>761</v>
      </c>
      <c r="P10259" s="2" t="s">
        <v>12296</v>
      </c>
    </row>
    <row r="10260" spans="1:16">
      <c r="A10260" s="2" t="s">
        <v>736</v>
      </c>
      <c r="B10260" s="2" t="s">
        <v>1744</v>
      </c>
      <c r="C10260" s="2" t="s">
        <v>12297</v>
      </c>
      <c r="D10260" s="2" t="s">
        <v>2072</v>
      </c>
      <c r="E10260" s="2">
        <v>1</v>
      </c>
      <c r="F10260" s="2">
        <v>312</v>
      </c>
      <c r="G10260" s="2">
        <v>312</v>
      </c>
      <c r="H10260" s="2" t="s">
        <v>341</v>
      </c>
      <c r="I10260" s="2" t="s">
        <v>380</v>
      </c>
      <c r="J10260" s="2" t="s">
        <v>388</v>
      </c>
      <c r="K10260" s="2"/>
      <c r="L10260" s="2" t="s">
        <v>779</v>
      </c>
      <c r="M10260" s="2">
        <v>16</v>
      </c>
      <c r="N10260" s="2">
        <v>6110200090</v>
      </c>
      <c r="O10260" s="2" t="s">
        <v>761</v>
      </c>
      <c r="P10260" s="2" t="s">
        <v>780</v>
      </c>
    </row>
    <row r="10261" spans="1:16">
      <c r="A10261" s="2" t="s">
        <v>736</v>
      </c>
      <c r="B10261" s="2" t="s">
        <v>1701</v>
      </c>
      <c r="C10261" s="2" t="s">
        <v>12298</v>
      </c>
      <c r="D10261" s="2" t="s">
        <v>746</v>
      </c>
      <c r="E10261" s="2">
        <v>1</v>
      </c>
      <c r="F10261" s="2">
        <v>234</v>
      </c>
      <c r="G10261" s="2">
        <v>234</v>
      </c>
      <c r="H10261" s="2" t="s">
        <v>676</v>
      </c>
      <c r="I10261" s="2" t="s">
        <v>696</v>
      </c>
      <c r="J10261" s="2" t="s">
        <v>704</v>
      </c>
      <c r="K10261" s="2" t="s">
        <v>1314</v>
      </c>
      <c r="L10261" s="2" t="s">
        <v>756</v>
      </c>
      <c r="M10261" s="2">
        <v>16</v>
      </c>
      <c r="N10261" s="2">
        <v>6203120090</v>
      </c>
      <c r="O10261" s="2" t="s">
        <v>761</v>
      </c>
      <c r="P10261" s="2" t="s">
        <v>780</v>
      </c>
    </row>
    <row r="10262" spans="1:16">
      <c r="A10262" s="2" t="s">
        <v>736</v>
      </c>
      <c r="B10262" s="2" t="s">
        <v>1060</v>
      </c>
      <c r="C10262" s="2" t="s">
        <v>12299</v>
      </c>
      <c r="D10262" s="2" t="s">
        <v>818</v>
      </c>
      <c r="E10262" s="2">
        <v>1</v>
      </c>
      <c r="F10262" s="2">
        <v>305</v>
      </c>
      <c r="G10262" s="2">
        <v>305</v>
      </c>
      <c r="H10262" s="2" t="s">
        <v>676</v>
      </c>
      <c r="I10262" s="2" t="s">
        <v>708</v>
      </c>
      <c r="J10262" s="2" t="s">
        <v>719</v>
      </c>
      <c r="K10262" s="2" t="s">
        <v>10491</v>
      </c>
      <c r="L10262" s="2" t="s">
        <v>779</v>
      </c>
      <c r="M10262" s="2">
        <v>16</v>
      </c>
      <c r="N10262" s="2">
        <v>6112410000</v>
      </c>
      <c r="O10262" s="2" t="s">
        <v>761</v>
      </c>
      <c r="P10262" s="2" t="s">
        <v>4375</v>
      </c>
    </row>
    <row r="10263" spans="1:16">
      <c r="A10263" s="2" t="s">
        <v>736</v>
      </c>
      <c r="B10263" s="2" t="s">
        <v>2373</v>
      </c>
      <c r="C10263" s="2" t="s">
        <v>12300</v>
      </c>
      <c r="D10263" s="2" t="s">
        <v>751</v>
      </c>
      <c r="E10263" s="2">
        <v>1</v>
      </c>
      <c r="F10263" s="2">
        <v>196</v>
      </c>
      <c r="G10263" s="2">
        <v>196</v>
      </c>
      <c r="H10263" s="2" t="s">
        <v>676</v>
      </c>
      <c r="I10263" s="2" t="s">
        <v>696</v>
      </c>
      <c r="J10263" s="2" t="s">
        <v>707</v>
      </c>
      <c r="K10263" s="2" t="s">
        <v>2031</v>
      </c>
      <c r="L10263" s="2" t="s">
        <v>756</v>
      </c>
      <c r="M10263" s="2">
        <v>16</v>
      </c>
      <c r="N10263" s="2">
        <v>6206300090</v>
      </c>
      <c r="O10263" s="2" t="s">
        <v>761</v>
      </c>
      <c r="P10263" s="2" t="s">
        <v>780</v>
      </c>
    </row>
    <row r="10264" spans="1:16">
      <c r="A10264" s="2" t="s">
        <v>736</v>
      </c>
      <c r="B10264" s="2" t="s">
        <v>2373</v>
      </c>
      <c r="C10264" s="2" t="s">
        <v>12301</v>
      </c>
      <c r="D10264" s="2" t="s">
        <v>790</v>
      </c>
      <c r="E10264" s="2">
        <v>1</v>
      </c>
      <c r="F10264" s="2">
        <v>159</v>
      </c>
      <c r="G10264" s="2">
        <v>159</v>
      </c>
      <c r="H10264" s="2" t="s">
        <v>676</v>
      </c>
      <c r="I10264" s="2" t="s">
        <v>708</v>
      </c>
      <c r="J10264" s="2" t="s">
        <v>709</v>
      </c>
      <c r="K10264" s="2" t="s">
        <v>5394</v>
      </c>
      <c r="L10264" s="2" t="s">
        <v>756</v>
      </c>
      <c r="M10264" s="2">
        <v>16</v>
      </c>
      <c r="N10264" s="2">
        <v>6104530000</v>
      </c>
      <c r="O10264" s="2" t="s">
        <v>761</v>
      </c>
      <c r="P10264" s="2" t="s">
        <v>978</v>
      </c>
    </row>
    <row r="10265" spans="1:16">
      <c r="A10265" s="2" t="s">
        <v>736</v>
      </c>
      <c r="B10265" s="2" t="s">
        <v>988</v>
      </c>
      <c r="C10265" s="2" t="s">
        <v>12302</v>
      </c>
      <c r="D10265" s="2" t="s">
        <v>853</v>
      </c>
      <c r="E10265" s="2">
        <v>1</v>
      </c>
      <c r="F10265" s="2">
        <v>299</v>
      </c>
      <c r="G10265" s="2">
        <v>299</v>
      </c>
      <c r="H10265" s="2" t="s">
        <v>676</v>
      </c>
      <c r="I10265" s="2" t="s">
        <v>708</v>
      </c>
      <c r="J10265" s="2" t="s">
        <v>717</v>
      </c>
      <c r="K10265" s="2"/>
      <c r="L10265" s="2" t="s">
        <v>973</v>
      </c>
      <c r="M10265" s="2">
        <v>16</v>
      </c>
      <c r="N10265" s="2">
        <v>6110200090</v>
      </c>
      <c r="O10265" s="2" t="s">
        <v>761</v>
      </c>
      <c r="P10265" s="2" t="s">
        <v>780</v>
      </c>
    </row>
    <row r="10266" spans="1:16">
      <c r="A10266" s="2" t="s">
        <v>736</v>
      </c>
      <c r="B10266" s="2" t="s">
        <v>2519</v>
      </c>
      <c r="C10266" s="2" t="s">
        <v>12303</v>
      </c>
      <c r="D10266" s="2" t="s">
        <v>1994</v>
      </c>
      <c r="E10266" s="2">
        <v>1</v>
      </c>
      <c r="F10266" s="2">
        <v>409</v>
      </c>
      <c r="G10266" s="2">
        <v>409</v>
      </c>
      <c r="H10266" s="2" t="s">
        <v>341</v>
      </c>
      <c r="I10266" s="2" t="s">
        <v>360</v>
      </c>
      <c r="J10266" s="2" t="s">
        <v>365</v>
      </c>
      <c r="K10266" s="2"/>
      <c r="L10266" s="2" t="s">
        <v>939</v>
      </c>
      <c r="M10266" s="2">
        <v>16</v>
      </c>
      <c r="N10266" s="2">
        <v>6110200090</v>
      </c>
      <c r="O10266" s="2" t="s">
        <v>757</v>
      </c>
      <c r="P10266" s="2" t="s">
        <v>780</v>
      </c>
    </row>
    <row r="10267" spans="1:16">
      <c r="A10267" s="2" t="s">
        <v>736</v>
      </c>
      <c r="B10267" s="2" t="s">
        <v>2519</v>
      </c>
      <c r="C10267" s="2" t="s">
        <v>12304</v>
      </c>
      <c r="D10267" s="2" t="s">
        <v>853</v>
      </c>
      <c r="E10267" s="2">
        <v>1</v>
      </c>
      <c r="F10267" s="2">
        <v>205</v>
      </c>
      <c r="G10267" s="2">
        <v>205</v>
      </c>
      <c r="H10267" s="2" t="s">
        <v>676</v>
      </c>
      <c r="I10267" s="2" t="s">
        <v>708</v>
      </c>
      <c r="J10267" s="2" t="s">
        <v>718</v>
      </c>
      <c r="K10267" s="2" t="s">
        <v>3472</v>
      </c>
      <c r="L10267" s="2" t="s">
        <v>756</v>
      </c>
      <c r="M10267" s="2">
        <v>16</v>
      </c>
      <c r="N10267" s="2">
        <v>6206300090</v>
      </c>
      <c r="O10267" s="2" t="s">
        <v>757</v>
      </c>
      <c r="P10267" s="2" t="s">
        <v>780</v>
      </c>
    </row>
    <row r="10268" spans="1:16">
      <c r="A10268" s="2" t="s">
        <v>736</v>
      </c>
      <c r="B10268" s="2" t="s">
        <v>1805</v>
      </c>
      <c r="C10268" s="2" t="s">
        <v>12305</v>
      </c>
      <c r="D10268" s="2" t="s">
        <v>1994</v>
      </c>
      <c r="E10268" s="2">
        <v>1</v>
      </c>
      <c r="F10268" s="2">
        <v>357</v>
      </c>
      <c r="G10268" s="2">
        <v>357</v>
      </c>
      <c r="H10268" s="2" t="s">
        <v>341</v>
      </c>
      <c r="I10268" s="2" t="s">
        <v>360</v>
      </c>
      <c r="J10268" s="2" t="s">
        <v>365</v>
      </c>
      <c r="K10268" s="2"/>
      <c r="L10268" s="2" t="s">
        <v>779</v>
      </c>
      <c r="M10268" s="2">
        <v>16</v>
      </c>
      <c r="N10268" s="2">
        <v>6110200090</v>
      </c>
      <c r="O10268" s="2" t="s">
        <v>757</v>
      </c>
      <c r="P10268" s="2" t="s">
        <v>780</v>
      </c>
    </row>
    <row r="10269" spans="1:16">
      <c r="A10269" s="2" t="s">
        <v>736</v>
      </c>
      <c r="B10269" s="2" t="s">
        <v>1805</v>
      </c>
      <c r="C10269" s="2" t="s">
        <v>12306</v>
      </c>
      <c r="D10269" s="2" t="s">
        <v>746</v>
      </c>
      <c r="E10269" s="2">
        <v>1</v>
      </c>
      <c r="F10269" s="2">
        <v>211</v>
      </c>
      <c r="G10269" s="2">
        <v>211</v>
      </c>
      <c r="H10269" s="2" t="s">
        <v>676</v>
      </c>
      <c r="I10269" s="2" t="s">
        <v>696</v>
      </c>
      <c r="J10269" s="2" t="s">
        <v>701</v>
      </c>
      <c r="K10269" s="2"/>
      <c r="L10269" s="2" t="s">
        <v>779</v>
      </c>
      <c r="M10269" s="2">
        <v>16</v>
      </c>
      <c r="N10269" s="2">
        <v>6204420000</v>
      </c>
      <c r="O10269" s="2" t="s">
        <v>757</v>
      </c>
      <c r="P10269" s="2" t="s">
        <v>974</v>
      </c>
    </row>
    <row r="10270" spans="1:16">
      <c r="A10270" s="2" t="s">
        <v>736</v>
      </c>
      <c r="B10270" s="2" t="s">
        <v>1805</v>
      </c>
      <c r="C10270" s="2" t="s">
        <v>12307</v>
      </c>
      <c r="D10270" s="2" t="s">
        <v>746</v>
      </c>
      <c r="E10270" s="2">
        <v>1</v>
      </c>
      <c r="F10270" s="2">
        <v>288</v>
      </c>
      <c r="G10270" s="2">
        <v>288</v>
      </c>
      <c r="H10270" s="2" t="s">
        <v>676</v>
      </c>
      <c r="I10270" s="2" t="s">
        <v>696</v>
      </c>
      <c r="J10270" s="2" t="s">
        <v>701</v>
      </c>
      <c r="K10270" s="2"/>
      <c r="L10270" s="2" t="s">
        <v>939</v>
      </c>
      <c r="M10270" s="2">
        <v>16</v>
      </c>
      <c r="N10270" s="2">
        <v>6204420000</v>
      </c>
      <c r="O10270" s="2" t="s">
        <v>757</v>
      </c>
      <c r="P10270" s="2" t="s">
        <v>936</v>
      </c>
    </row>
    <row r="10271" spans="1:16">
      <c r="A10271" s="2" t="s">
        <v>736</v>
      </c>
      <c r="B10271" s="2" t="s">
        <v>1805</v>
      </c>
      <c r="C10271" s="2" t="s">
        <v>12303</v>
      </c>
      <c r="D10271" s="2" t="s">
        <v>1994</v>
      </c>
      <c r="E10271" s="2">
        <v>1</v>
      </c>
      <c r="F10271" s="2">
        <v>409</v>
      </c>
      <c r="G10271" s="2">
        <v>409</v>
      </c>
      <c r="H10271" s="2" t="s">
        <v>341</v>
      </c>
      <c r="I10271" s="2" t="s">
        <v>360</v>
      </c>
      <c r="J10271" s="2" t="s">
        <v>365</v>
      </c>
      <c r="K10271" s="2"/>
      <c r="L10271" s="2" t="s">
        <v>939</v>
      </c>
      <c r="M10271" s="2">
        <v>16</v>
      </c>
      <c r="N10271" s="2">
        <v>6110200090</v>
      </c>
      <c r="O10271" s="2" t="s">
        <v>757</v>
      </c>
      <c r="P10271" s="2" t="s">
        <v>780</v>
      </c>
    </row>
    <row r="10272" spans="1:16">
      <c r="A10272" s="2" t="s">
        <v>736</v>
      </c>
      <c r="B10272" s="2" t="s">
        <v>2522</v>
      </c>
      <c r="C10272" s="2" t="s">
        <v>12308</v>
      </c>
      <c r="D10272" s="2" t="s">
        <v>853</v>
      </c>
      <c r="E10272" s="2">
        <v>1</v>
      </c>
      <c r="F10272" s="2">
        <v>258</v>
      </c>
      <c r="G10272" s="2">
        <v>258</v>
      </c>
      <c r="H10272" s="2" t="s">
        <v>676</v>
      </c>
      <c r="I10272" s="2" t="s">
        <v>708</v>
      </c>
      <c r="J10272" s="2" t="s">
        <v>709</v>
      </c>
      <c r="K10272" s="2" t="s">
        <v>2310</v>
      </c>
      <c r="L10272" s="2" t="s">
        <v>756</v>
      </c>
      <c r="M10272" s="2">
        <v>16</v>
      </c>
      <c r="N10272" s="2">
        <v>6204620000</v>
      </c>
      <c r="O10272" s="2" t="s">
        <v>757</v>
      </c>
      <c r="P10272" s="2" t="s">
        <v>974</v>
      </c>
    </row>
    <row r="10273" spans="1:16">
      <c r="A10273" s="2" t="s">
        <v>736</v>
      </c>
      <c r="B10273" s="2" t="s">
        <v>1406</v>
      </c>
      <c r="C10273" s="2" t="s">
        <v>12309</v>
      </c>
      <c r="D10273" s="2" t="s">
        <v>755</v>
      </c>
      <c r="E10273" s="2">
        <v>1</v>
      </c>
      <c r="F10273" s="2">
        <v>139</v>
      </c>
      <c r="G10273" s="2">
        <v>139</v>
      </c>
      <c r="H10273" s="2" t="s">
        <v>676</v>
      </c>
      <c r="I10273" s="2" t="s">
        <v>696</v>
      </c>
      <c r="J10273" s="2" t="s">
        <v>701</v>
      </c>
      <c r="K10273" s="2"/>
      <c r="L10273" s="2" t="s">
        <v>756</v>
      </c>
      <c r="M10273" s="2">
        <v>16</v>
      </c>
      <c r="N10273" s="2">
        <v>6204420000</v>
      </c>
      <c r="O10273" s="2" t="s">
        <v>757</v>
      </c>
      <c r="P10273" s="2" t="s">
        <v>780</v>
      </c>
    </row>
    <row r="10274" spans="1:16">
      <c r="A10274" s="2" t="s">
        <v>736</v>
      </c>
      <c r="B10274" s="2" t="s">
        <v>1406</v>
      </c>
      <c r="C10274" s="2" t="s">
        <v>12310</v>
      </c>
      <c r="D10274" s="2" t="s">
        <v>797</v>
      </c>
      <c r="E10274" s="2">
        <v>1</v>
      </c>
      <c r="F10274" s="2">
        <v>290</v>
      </c>
      <c r="G10274" s="2">
        <v>290</v>
      </c>
      <c r="H10274" s="2" t="s">
        <v>676</v>
      </c>
      <c r="I10274" s="2" t="s">
        <v>708</v>
      </c>
      <c r="J10274" s="2" t="s">
        <v>719</v>
      </c>
      <c r="K10274" s="2" t="s">
        <v>7500</v>
      </c>
      <c r="L10274" s="2" t="s">
        <v>939</v>
      </c>
      <c r="M10274" s="2">
        <v>16</v>
      </c>
      <c r="N10274" s="2">
        <v>6112410000</v>
      </c>
      <c r="O10274" s="2" t="s">
        <v>757</v>
      </c>
      <c r="P10274" s="2" t="s">
        <v>4375</v>
      </c>
    </row>
    <row r="10275" spans="1:16">
      <c r="A10275" s="2" t="s">
        <v>736</v>
      </c>
      <c r="B10275" s="2" t="s">
        <v>1406</v>
      </c>
      <c r="C10275" s="2" t="s">
        <v>12311</v>
      </c>
      <c r="D10275" s="2" t="s">
        <v>755</v>
      </c>
      <c r="E10275" s="2">
        <v>1</v>
      </c>
      <c r="F10275" s="2">
        <v>175</v>
      </c>
      <c r="G10275" s="2">
        <v>175</v>
      </c>
      <c r="H10275" s="2" t="s">
        <v>676</v>
      </c>
      <c r="I10275" s="2" t="s">
        <v>696</v>
      </c>
      <c r="J10275" s="2" t="s">
        <v>701</v>
      </c>
      <c r="K10275" s="2"/>
      <c r="L10275" s="2" t="s">
        <v>756</v>
      </c>
      <c r="M10275" s="2">
        <v>16</v>
      </c>
      <c r="N10275" s="2">
        <v>6204420000</v>
      </c>
      <c r="O10275" s="2" t="s">
        <v>757</v>
      </c>
      <c r="P10275" s="2" t="s">
        <v>780</v>
      </c>
    </row>
    <row r="10276" spans="1:16">
      <c r="A10276" s="2" t="s">
        <v>736</v>
      </c>
      <c r="B10276" s="2" t="s">
        <v>1098</v>
      </c>
      <c r="C10276" s="2" t="s">
        <v>12312</v>
      </c>
      <c r="D10276" s="2" t="s">
        <v>739</v>
      </c>
      <c r="E10276" s="2">
        <v>1</v>
      </c>
      <c r="F10276" s="2">
        <v>152</v>
      </c>
      <c r="G10276" s="2">
        <v>152</v>
      </c>
      <c r="H10276" s="2" t="s">
        <v>676</v>
      </c>
      <c r="I10276" s="2" t="s">
        <v>696</v>
      </c>
      <c r="J10276" s="2" t="s">
        <v>701</v>
      </c>
      <c r="K10276" s="2"/>
      <c r="L10276" s="2" t="s">
        <v>756</v>
      </c>
      <c r="M10276" s="2">
        <v>16</v>
      </c>
      <c r="N10276" s="2">
        <v>6204420000</v>
      </c>
      <c r="O10276" s="2" t="s">
        <v>757</v>
      </c>
      <c r="P10276" s="2" t="s">
        <v>780</v>
      </c>
    </row>
    <row r="10277" spans="1:16">
      <c r="A10277" s="2" t="s">
        <v>736</v>
      </c>
      <c r="B10277" s="2" t="s">
        <v>1098</v>
      </c>
      <c r="C10277" s="2" t="s">
        <v>12313</v>
      </c>
      <c r="D10277" s="2" t="s">
        <v>875</v>
      </c>
      <c r="E10277" s="2">
        <v>1</v>
      </c>
      <c r="F10277" s="2">
        <v>339</v>
      </c>
      <c r="G10277" s="2">
        <v>339</v>
      </c>
      <c r="H10277" s="2" t="s">
        <v>676</v>
      </c>
      <c r="I10277" s="2" t="s">
        <v>708</v>
      </c>
      <c r="J10277" s="2" t="s">
        <v>712</v>
      </c>
      <c r="K10277" s="2"/>
      <c r="L10277" s="2" t="s">
        <v>779</v>
      </c>
      <c r="M10277" s="2">
        <v>16</v>
      </c>
      <c r="N10277" s="2">
        <v>6204420000</v>
      </c>
      <c r="O10277" s="2" t="s">
        <v>757</v>
      </c>
      <c r="P10277" s="2" t="s">
        <v>978</v>
      </c>
    </row>
    <row r="10278" spans="1:16">
      <c r="A10278" s="2" t="s">
        <v>736</v>
      </c>
      <c r="B10278" s="2" t="s">
        <v>1890</v>
      </c>
      <c r="C10278" s="2" t="s">
        <v>12314</v>
      </c>
      <c r="D10278" s="2" t="s">
        <v>751</v>
      </c>
      <c r="E10278" s="2">
        <v>1</v>
      </c>
      <c r="F10278" s="2">
        <v>159</v>
      </c>
      <c r="G10278" s="2">
        <v>159</v>
      </c>
      <c r="H10278" s="2" t="s">
        <v>429</v>
      </c>
      <c r="I10278" s="2" t="s">
        <v>430</v>
      </c>
      <c r="J10278" s="2" t="s">
        <v>435</v>
      </c>
      <c r="K10278" s="2" t="s">
        <v>10132</v>
      </c>
      <c r="L10278" s="2" t="s">
        <v>779</v>
      </c>
      <c r="M10278" s="2">
        <v>16</v>
      </c>
      <c r="N10278" s="2">
        <v>6110200090</v>
      </c>
      <c r="O10278" s="2" t="s">
        <v>757</v>
      </c>
      <c r="P10278" s="2" t="s">
        <v>2772</v>
      </c>
    </row>
    <row r="10279" spans="1:16">
      <c r="A10279" s="2" t="s">
        <v>736</v>
      </c>
      <c r="B10279" s="2" t="s">
        <v>1890</v>
      </c>
      <c r="C10279" s="2" t="s">
        <v>12315</v>
      </c>
      <c r="D10279" s="2" t="s">
        <v>739</v>
      </c>
      <c r="E10279" s="2">
        <v>1</v>
      </c>
      <c r="F10279" s="2">
        <v>278</v>
      </c>
      <c r="G10279" s="2">
        <v>278</v>
      </c>
      <c r="H10279" s="2" t="s">
        <v>676</v>
      </c>
      <c r="I10279" s="2" t="s">
        <v>696</v>
      </c>
      <c r="J10279" s="2" t="s">
        <v>702</v>
      </c>
      <c r="K10279" s="2" t="s">
        <v>3326</v>
      </c>
      <c r="L10279" s="2" t="s">
        <v>3546</v>
      </c>
      <c r="M10279" s="2">
        <v>16</v>
      </c>
      <c r="N10279" s="2">
        <v>6211499000</v>
      </c>
      <c r="O10279" s="2" t="s">
        <v>757</v>
      </c>
      <c r="P10279" s="2" t="s">
        <v>780</v>
      </c>
    </row>
    <row r="10280" spans="1:16">
      <c r="A10280" s="2" t="s">
        <v>736</v>
      </c>
      <c r="B10280" s="2" t="s">
        <v>753</v>
      </c>
      <c r="C10280" s="2" t="s">
        <v>12316</v>
      </c>
      <c r="D10280" s="2" t="s">
        <v>751</v>
      </c>
      <c r="E10280" s="2">
        <v>1</v>
      </c>
      <c r="F10280" s="2">
        <v>245</v>
      </c>
      <c r="G10280" s="2">
        <v>245</v>
      </c>
      <c r="H10280" s="2" t="s">
        <v>676</v>
      </c>
      <c r="I10280" s="2" t="s">
        <v>696</v>
      </c>
      <c r="J10280" s="2" t="s">
        <v>703</v>
      </c>
      <c r="K10280" s="2" t="s">
        <v>7103</v>
      </c>
      <c r="L10280" s="2" t="s">
        <v>779</v>
      </c>
      <c r="M10280" s="2">
        <v>16</v>
      </c>
      <c r="N10280" s="2">
        <v>6110200090</v>
      </c>
      <c r="O10280" s="2" t="s">
        <v>757</v>
      </c>
      <c r="P10280" s="2" t="s">
        <v>780</v>
      </c>
    </row>
    <row r="10281" spans="1:16">
      <c r="A10281" s="2" t="s">
        <v>736</v>
      </c>
      <c r="B10281" s="2" t="s">
        <v>753</v>
      </c>
      <c r="C10281" s="2" t="s">
        <v>12317</v>
      </c>
      <c r="D10281" s="2" t="s">
        <v>746</v>
      </c>
      <c r="E10281" s="2">
        <v>1</v>
      </c>
      <c r="F10281" s="2">
        <v>305</v>
      </c>
      <c r="G10281" s="2">
        <v>305</v>
      </c>
      <c r="H10281" s="2" t="s">
        <v>429</v>
      </c>
      <c r="I10281" s="2" t="s">
        <v>430</v>
      </c>
      <c r="J10281" s="2" t="s">
        <v>439</v>
      </c>
      <c r="K10281" s="2" t="s">
        <v>7156</v>
      </c>
      <c r="L10281" s="2" t="s">
        <v>779</v>
      </c>
      <c r="M10281" s="2">
        <v>16</v>
      </c>
      <c r="N10281" s="2">
        <v>6109100021</v>
      </c>
      <c r="O10281" s="2" t="s">
        <v>757</v>
      </c>
      <c r="P10281" s="2" t="s">
        <v>12318</v>
      </c>
    </row>
    <row r="10282" spans="1:16">
      <c r="A10282" s="2" t="s">
        <v>736</v>
      </c>
      <c r="B10282" s="2" t="s">
        <v>837</v>
      </c>
      <c r="C10282" s="2" t="s">
        <v>12319</v>
      </c>
      <c r="D10282" s="2" t="s">
        <v>755</v>
      </c>
      <c r="E10282" s="2">
        <v>1</v>
      </c>
      <c r="F10282" s="2">
        <v>165</v>
      </c>
      <c r="G10282" s="2">
        <v>165</v>
      </c>
      <c r="H10282" s="2" t="s">
        <v>676</v>
      </c>
      <c r="I10282" s="2" t="s">
        <v>696</v>
      </c>
      <c r="J10282" s="2" t="s">
        <v>701</v>
      </c>
      <c r="K10282" s="2"/>
      <c r="L10282" s="2" t="s">
        <v>756</v>
      </c>
      <c r="M10282" s="2">
        <v>16</v>
      </c>
      <c r="N10282" s="2">
        <v>6204420000</v>
      </c>
      <c r="O10282" s="2" t="s">
        <v>757</v>
      </c>
      <c r="P10282" s="2" t="s">
        <v>780</v>
      </c>
    </row>
    <row r="10283" spans="1:16">
      <c r="A10283" s="2" t="s">
        <v>736</v>
      </c>
      <c r="B10283" s="2" t="s">
        <v>1616</v>
      </c>
      <c r="C10283" s="2" t="s">
        <v>12320</v>
      </c>
      <c r="D10283" s="2" t="s">
        <v>797</v>
      </c>
      <c r="E10283" s="2">
        <v>1</v>
      </c>
      <c r="F10283" s="2">
        <v>317</v>
      </c>
      <c r="G10283" s="2">
        <v>317</v>
      </c>
      <c r="H10283" s="2" t="s">
        <v>676</v>
      </c>
      <c r="I10283" s="2" t="s">
        <v>708</v>
      </c>
      <c r="J10283" s="2" t="s">
        <v>714</v>
      </c>
      <c r="K10283" s="2" t="s">
        <v>1425</v>
      </c>
      <c r="L10283" s="2" t="s">
        <v>1250</v>
      </c>
      <c r="M10283" s="2">
        <v>16</v>
      </c>
      <c r="N10283" s="2">
        <v>6110200090</v>
      </c>
      <c r="O10283" s="2" t="s">
        <v>757</v>
      </c>
      <c r="P10283" s="2" t="s">
        <v>780</v>
      </c>
    </row>
    <row r="10284" spans="1:16">
      <c r="A10284" s="2" t="s">
        <v>736</v>
      </c>
      <c r="B10284" s="2" t="s">
        <v>1293</v>
      </c>
      <c r="C10284" s="2" t="s">
        <v>12321</v>
      </c>
      <c r="D10284" s="2" t="s">
        <v>797</v>
      </c>
      <c r="E10284" s="2">
        <v>1</v>
      </c>
      <c r="F10284" s="2">
        <v>262</v>
      </c>
      <c r="G10284" s="2">
        <v>262</v>
      </c>
      <c r="H10284" s="2" t="s">
        <v>676</v>
      </c>
      <c r="I10284" s="2" t="s">
        <v>708</v>
      </c>
      <c r="J10284" s="2" t="s">
        <v>718</v>
      </c>
      <c r="K10284" s="2" t="s">
        <v>1808</v>
      </c>
      <c r="L10284" s="2" t="s">
        <v>939</v>
      </c>
      <c r="M10284" s="2">
        <v>16</v>
      </c>
      <c r="N10284" s="2">
        <v>6109100022</v>
      </c>
      <c r="O10284" s="2" t="s">
        <v>757</v>
      </c>
      <c r="P10284" s="2" t="s">
        <v>974</v>
      </c>
    </row>
    <row r="10285" spans="1:16">
      <c r="A10285" s="2" t="s">
        <v>736</v>
      </c>
      <c r="B10285" s="2" t="s">
        <v>788</v>
      </c>
      <c r="C10285" s="2" t="s">
        <v>12059</v>
      </c>
      <c r="D10285" s="2" t="s">
        <v>746</v>
      </c>
      <c r="E10285" s="2">
        <v>1</v>
      </c>
      <c r="F10285" s="2">
        <v>326</v>
      </c>
      <c r="G10285" s="2">
        <v>326</v>
      </c>
      <c r="H10285" s="2" t="s">
        <v>676</v>
      </c>
      <c r="I10285" s="2" t="s">
        <v>696</v>
      </c>
      <c r="J10285" s="2" t="s">
        <v>698</v>
      </c>
      <c r="K10285" s="2" t="s">
        <v>1978</v>
      </c>
      <c r="L10285" s="2" t="s">
        <v>939</v>
      </c>
      <c r="M10285" s="2">
        <v>16</v>
      </c>
      <c r="N10285" s="2">
        <v>6204620000</v>
      </c>
      <c r="O10285" s="2" t="s">
        <v>757</v>
      </c>
      <c r="P10285" s="2" t="s">
        <v>974</v>
      </c>
    </row>
    <row r="10286" spans="1:16">
      <c r="A10286" s="2" t="s">
        <v>736</v>
      </c>
      <c r="B10286" s="2" t="s">
        <v>788</v>
      </c>
      <c r="C10286" s="2" t="s">
        <v>12322</v>
      </c>
      <c r="D10286" s="2" t="s">
        <v>755</v>
      </c>
      <c r="E10286" s="2">
        <v>1</v>
      </c>
      <c r="F10286" s="2">
        <v>304</v>
      </c>
      <c r="G10286" s="2">
        <v>304</v>
      </c>
      <c r="H10286" s="2" t="s">
        <v>676</v>
      </c>
      <c r="I10286" s="2" t="s">
        <v>696</v>
      </c>
      <c r="J10286" s="2" t="s">
        <v>706</v>
      </c>
      <c r="K10286" s="2"/>
      <c r="L10286" s="2" t="s">
        <v>779</v>
      </c>
      <c r="M10286" s="2">
        <v>16</v>
      </c>
      <c r="N10286" s="2">
        <v>6110200090</v>
      </c>
      <c r="O10286" s="2" t="s">
        <v>757</v>
      </c>
      <c r="P10286" s="2" t="s">
        <v>780</v>
      </c>
    </row>
    <row r="10287" spans="1:16">
      <c r="A10287" s="2" t="s">
        <v>736</v>
      </c>
      <c r="B10287" s="2" t="s">
        <v>1296</v>
      </c>
      <c r="C10287" s="2" t="s">
        <v>12323</v>
      </c>
      <c r="D10287" s="2" t="s">
        <v>739</v>
      </c>
      <c r="E10287" s="2">
        <v>1</v>
      </c>
      <c r="F10287" s="2">
        <v>316</v>
      </c>
      <c r="G10287" s="2">
        <v>316</v>
      </c>
      <c r="H10287" s="2" t="s">
        <v>676</v>
      </c>
      <c r="I10287" s="2" t="s">
        <v>696</v>
      </c>
      <c r="J10287" s="2" t="s">
        <v>706</v>
      </c>
      <c r="K10287" s="2"/>
      <c r="L10287" s="2" t="s">
        <v>779</v>
      </c>
      <c r="M10287" s="2">
        <v>16</v>
      </c>
      <c r="N10287" s="2">
        <v>6110200090</v>
      </c>
      <c r="O10287" s="2" t="s">
        <v>757</v>
      </c>
      <c r="P10287" s="2" t="s">
        <v>780</v>
      </c>
    </row>
    <row r="10288" spans="1:16">
      <c r="A10288" s="2" t="s">
        <v>736</v>
      </c>
      <c r="B10288" s="2" t="s">
        <v>1296</v>
      </c>
      <c r="C10288" s="2" t="s">
        <v>12324</v>
      </c>
      <c r="D10288" s="2" t="s">
        <v>755</v>
      </c>
      <c r="E10288" s="2">
        <v>1</v>
      </c>
      <c r="F10288" s="2">
        <v>231</v>
      </c>
      <c r="G10288" s="2">
        <v>231</v>
      </c>
      <c r="H10288" s="2" t="s">
        <v>676</v>
      </c>
      <c r="I10288" s="2" t="s">
        <v>696</v>
      </c>
      <c r="J10288" s="2" t="s">
        <v>698</v>
      </c>
      <c r="K10288" s="2" t="s">
        <v>1370</v>
      </c>
      <c r="L10288" s="2" t="s">
        <v>756</v>
      </c>
      <c r="M10288" s="2">
        <v>16</v>
      </c>
      <c r="N10288" s="2">
        <v>6204530090</v>
      </c>
      <c r="O10288" s="2" t="s">
        <v>757</v>
      </c>
      <c r="P10288" s="2" t="s">
        <v>780</v>
      </c>
    </row>
    <row r="10289" spans="1:16">
      <c r="A10289" s="2" t="s">
        <v>736</v>
      </c>
      <c r="B10289" s="2" t="s">
        <v>1298</v>
      </c>
      <c r="C10289" s="2" t="s">
        <v>12325</v>
      </c>
      <c r="D10289" s="2" t="s">
        <v>755</v>
      </c>
      <c r="E10289" s="2">
        <v>1</v>
      </c>
      <c r="F10289" s="2">
        <v>223</v>
      </c>
      <c r="G10289" s="2">
        <v>223</v>
      </c>
      <c r="H10289" s="2" t="s">
        <v>676</v>
      </c>
      <c r="I10289" s="2" t="s">
        <v>696</v>
      </c>
      <c r="J10289" s="2" t="s">
        <v>701</v>
      </c>
      <c r="K10289" s="2"/>
      <c r="L10289" s="2" t="s">
        <v>1136</v>
      </c>
      <c r="M10289" s="2">
        <v>16</v>
      </c>
      <c r="N10289" s="2">
        <v>6204420000</v>
      </c>
      <c r="O10289" s="2" t="s">
        <v>757</v>
      </c>
      <c r="P10289" s="2" t="s">
        <v>1444</v>
      </c>
    </row>
    <row r="10290" spans="1:16">
      <c r="A10290" s="2" t="s">
        <v>736</v>
      </c>
      <c r="B10290" s="2" t="s">
        <v>1298</v>
      </c>
      <c r="C10290" s="2" t="s">
        <v>12326</v>
      </c>
      <c r="D10290" s="2" t="s">
        <v>853</v>
      </c>
      <c r="E10290" s="2">
        <v>1</v>
      </c>
      <c r="F10290" s="2">
        <v>246</v>
      </c>
      <c r="G10290" s="2">
        <v>246</v>
      </c>
      <c r="H10290" s="2" t="s">
        <v>676</v>
      </c>
      <c r="I10290" s="2" t="s">
        <v>708</v>
      </c>
      <c r="J10290" s="2" t="s">
        <v>709</v>
      </c>
      <c r="K10290" s="2" t="s">
        <v>5394</v>
      </c>
      <c r="L10290" s="2" t="s">
        <v>1136</v>
      </c>
      <c r="M10290" s="2">
        <v>16</v>
      </c>
      <c r="N10290" s="2">
        <v>6204530090</v>
      </c>
      <c r="O10290" s="2" t="s">
        <v>757</v>
      </c>
      <c r="P10290" s="2" t="s">
        <v>780</v>
      </c>
    </row>
    <row r="10291" spans="1:16">
      <c r="A10291" s="2" t="s">
        <v>736</v>
      </c>
      <c r="B10291" s="2" t="s">
        <v>1298</v>
      </c>
      <c r="C10291" s="2" t="s">
        <v>12327</v>
      </c>
      <c r="D10291" s="2" t="s">
        <v>797</v>
      </c>
      <c r="E10291" s="2">
        <v>1</v>
      </c>
      <c r="F10291" s="2">
        <v>311</v>
      </c>
      <c r="G10291" s="2">
        <v>311</v>
      </c>
      <c r="H10291" s="2" t="s">
        <v>676</v>
      </c>
      <c r="I10291" s="2" t="s">
        <v>708</v>
      </c>
      <c r="J10291" s="2" t="s">
        <v>714</v>
      </c>
      <c r="K10291" s="2" t="s">
        <v>1425</v>
      </c>
      <c r="L10291" s="2" t="s">
        <v>1250</v>
      </c>
      <c r="M10291" s="2">
        <v>16</v>
      </c>
      <c r="N10291" s="2">
        <v>6110200090</v>
      </c>
      <c r="O10291" s="2" t="s">
        <v>757</v>
      </c>
      <c r="P10291" s="2" t="s">
        <v>1237</v>
      </c>
    </row>
    <row r="10292" spans="1:16">
      <c r="A10292" s="2" t="s">
        <v>736</v>
      </c>
      <c r="B10292" s="2" t="s">
        <v>1752</v>
      </c>
      <c r="C10292" s="2" t="s">
        <v>12328</v>
      </c>
      <c r="D10292" s="2" t="s">
        <v>797</v>
      </c>
      <c r="E10292" s="2">
        <v>1</v>
      </c>
      <c r="F10292" s="2">
        <v>249</v>
      </c>
      <c r="G10292" s="2">
        <v>249</v>
      </c>
      <c r="H10292" s="2" t="s">
        <v>676</v>
      </c>
      <c r="I10292" s="2" t="s">
        <v>708</v>
      </c>
      <c r="J10292" s="2" t="s">
        <v>719</v>
      </c>
      <c r="K10292" s="2" t="s">
        <v>7500</v>
      </c>
      <c r="L10292" s="2" t="s">
        <v>939</v>
      </c>
      <c r="M10292" s="2">
        <v>16</v>
      </c>
      <c r="N10292" s="2">
        <v>6112410000</v>
      </c>
      <c r="O10292" s="2" t="s">
        <v>757</v>
      </c>
      <c r="P10292" s="2" t="s">
        <v>10359</v>
      </c>
    </row>
    <row r="10293" spans="1:16">
      <c r="A10293" s="2" t="s">
        <v>736</v>
      </c>
      <c r="B10293" s="2" t="s">
        <v>2891</v>
      </c>
      <c r="C10293" s="2" t="s">
        <v>12329</v>
      </c>
      <c r="D10293" s="2" t="s">
        <v>797</v>
      </c>
      <c r="E10293" s="2">
        <v>1</v>
      </c>
      <c r="F10293" s="2">
        <v>297</v>
      </c>
      <c r="G10293" s="2">
        <v>297</v>
      </c>
      <c r="H10293" s="2" t="s">
        <v>676</v>
      </c>
      <c r="I10293" s="2" t="s">
        <v>708</v>
      </c>
      <c r="J10293" s="2" t="s">
        <v>709</v>
      </c>
      <c r="K10293" s="2" t="s">
        <v>2310</v>
      </c>
      <c r="L10293" s="2" t="s">
        <v>756</v>
      </c>
      <c r="M10293" s="2">
        <v>16</v>
      </c>
      <c r="N10293" s="2">
        <v>6204620000</v>
      </c>
      <c r="O10293" s="2" t="s">
        <v>894</v>
      </c>
      <c r="P10293" s="2" t="s">
        <v>780</v>
      </c>
    </row>
    <row r="10294" spans="1:16">
      <c r="A10294" s="2" t="s">
        <v>736</v>
      </c>
      <c r="B10294" s="2" t="s">
        <v>1408</v>
      </c>
      <c r="C10294" s="2" t="s">
        <v>12330</v>
      </c>
      <c r="D10294" s="2" t="s">
        <v>755</v>
      </c>
      <c r="E10294" s="2">
        <v>1</v>
      </c>
      <c r="F10294" s="2">
        <v>284</v>
      </c>
      <c r="G10294" s="2">
        <v>284</v>
      </c>
      <c r="H10294" s="2" t="s">
        <v>676</v>
      </c>
      <c r="I10294" s="2" t="s">
        <v>696</v>
      </c>
      <c r="J10294" s="2" t="s">
        <v>706</v>
      </c>
      <c r="K10294" s="2"/>
      <c r="L10294" s="2" t="s">
        <v>1077</v>
      </c>
      <c r="M10294" s="2">
        <v>16</v>
      </c>
      <c r="N10294" s="2">
        <v>6110200090</v>
      </c>
      <c r="O10294" s="2" t="s">
        <v>894</v>
      </c>
      <c r="P10294" s="2" t="s">
        <v>780</v>
      </c>
    </row>
    <row r="10295" spans="1:16">
      <c r="A10295" s="2" t="s">
        <v>736</v>
      </c>
      <c r="B10295" s="2" t="s">
        <v>1408</v>
      </c>
      <c r="C10295" s="2" t="s">
        <v>12180</v>
      </c>
      <c r="D10295" s="2" t="s">
        <v>751</v>
      </c>
      <c r="E10295" s="2">
        <v>1</v>
      </c>
      <c r="F10295" s="2">
        <v>202</v>
      </c>
      <c r="G10295" s="2">
        <v>202</v>
      </c>
      <c r="H10295" s="2" t="s">
        <v>676</v>
      </c>
      <c r="I10295" s="2" t="s">
        <v>696</v>
      </c>
      <c r="J10295" s="2" t="s">
        <v>698</v>
      </c>
      <c r="K10295" s="2" t="s">
        <v>1978</v>
      </c>
      <c r="L10295" s="2" t="s">
        <v>756</v>
      </c>
      <c r="M10295" s="2">
        <v>16</v>
      </c>
      <c r="N10295" s="2">
        <v>6204620000</v>
      </c>
      <c r="O10295" s="2" t="s">
        <v>894</v>
      </c>
      <c r="P10295" s="2" t="s">
        <v>780</v>
      </c>
    </row>
    <row r="10296" spans="1:16">
      <c r="A10296" s="2" t="s">
        <v>736</v>
      </c>
      <c r="B10296" s="2" t="s">
        <v>2034</v>
      </c>
      <c r="C10296" s="2" t="s">
        <v>12331</v>
      </c>
      <c r="D10296" s="2" t="s">
        <v>746</v>
      </c>
      <c r="E10296" s="2">
        <v>1</v>
      </c>
      <c r="F10296" s="2">
        <v>280</v>
      </c>
      <c r="G10296" s="2">
        <v>280</v>
      </c>
      <c r="H10296" s="2" t="s">
        <v>676</v>
      </c>
      <c r="I10296" s="2" t="s">
        <v>677</v>
      </c>
      <c r="J10296" s="2" t="s">
        <v>682</v>
      </c>
      <c r="K10296" s="2"/>
      <c r="L10296" s="2" t="s">
        <v>1423</v>
      </c>
      <c r="M10296" s="2">
        <v>16</v>
      </c>
      <c r="N10296" s="2">
        <v>6204420000</v>
      </c>
      <c r="O10296" s="2" t="s">
        <v>795</v>
      </c>
      <c r="P10296" s="2" t="s">
        <v>780</v>
      </c>
    </row>
    <row r="10297" spans="1:16">
      <c r="A10297" s="2" t="s">
        <v>736</v>
      </c>
      <c r="B10297" s="2" t="s">
        <v>2034</v>
      </c>
      <c r="C10297" s="2" t="s">
        <v>12332</v>
      </c>
      <c r="D10297" s="2" t="s">
        <v>751</v>
      </c>
      <c r="E10297" s="2">
        <v>1</v>
      </c>
      <c r="F10297" s="2">
        <v>194</v>
      </c>
      <c r="G10297" s="2">
        <v>194</v>
      </c>
      <c r="H10297" s="2" t="s">
        <v>676</v>
      </c>
      <c r="I10297" s="2" t="s">
        <v>696</v>
      </c>
      <c r="J10297" s="2" t="s">
        <v>698</v>
      </c>
      <c r="K10297" s="2" t="s">
        <v>1370</v>
      </c>
      <c r="L10297" s="2" t="s">
        <v>890</v>
      </c>
      <c r="M10297" s="2">
        <v>16</v>
      </c>
      <c r="N10297" s="2">
        <v>6204530090</v>
      </c>
      <c r="O10297" s="2" t="s">
        <v>795</v>
      </c>
      <c r="P10297" s="2" t="s">
        <v>780</v>
      </c>
    </row>
    <row r="10298" spans="1:16">
      <c r="A10298" s="2" t="s">
        <v>736</v>
      </c>
      <c r="B10298" s="2" t="s">
        <v>2034</v>
      </c>
      <c r="C10298" s="2" t="s">
        <v>12333</v>
      </c>
      <c r="D10298" s="2" t="s">
        <v>755</v>
      </c>
      <c r="E10298" s="2">
        <v>1</v>
      </c>
      <c r="F10298" s="2">
        <v>242</v>
      </c>
      <c r="G10298" s="2">
        <v>242</v>
      </c>
      <c r="H10298" s="2" t="s">
        <v>676</v>
      </c>
      <c r="I10298" s="2" t="s">
        <v>696</v>
      </c>
      <c r="J10298" s="2" t="s">
        <v>703</v>
      </c>
      <c r="K10298" s="2" t="s">
        <v>764</v>
      </c>
      <c r="L10298" s="2" t="s">
        <v>1250</v>
      </c>
      <c r="M10298" s="2">
        <v>16</v>
      </c>
      <c r="N10298" s="2">
        <v>6110200090</v>
      </c>
      <c r="O10298" s="2" t="s">
        <v>795</v>
      </c>
      <c r="P10298" s="2" t="s">
        <v>2959</v>
      </c>
    </row>
    <row r="10299" spans="1:16">
      <c r="A10299" s="2" t="s">
        <v>736</v>
      </c>
      <c r="B10299" s="2" t="s">
        <v>1435</v>
      </c>
      <c r="C10299" s="2" t="s">
        <v>12334</v>
      </c>
      <c r="D10299" s="2" t="s">
        <v>755</v>
      </c>
      <c r="E10299" s="2">
        <v>1</v>
      </c>
      <c r="F10299" s="2">
        <v>207</v>
      </c>
      <c r="G10299" s="2">
        <v>207</v>
      </c>
      <c r="H10299" s="2" t="s">
        <v>676</v>
      </c>
      <c r="I10299" s="2" t="s">
        <v>696</v>
      </c>
      <c r="J10299" s="2" t="s">
        <v>703</v>
      </c>
      <c r="K10299" s="2" t="s">
        <v>764</v>
      </c>
      <c r="L10299" s="2" t="s">
        <v>1250</v>
      </c>
      <c r="M10299" s="2">
        <v>16</v>
      </c>
      <c r="N10299" s="2">
        <v>6110200090</v>
      </c>
      <c r="O10299" s="2" t="s">
        <v>795</v>
      </c>
      <c r="P10299" s="2" t="s">
        <v>948</v>
      </c>
    </row>
    <row r="10300" spans="1:16">
      <c r="A10300" s="2" t="s">
        <v>736</v>
      </c>
      <c r="B10300" s="2" t="s">
        <v>1435</v>
      </c>
      <c r="C10300" s="2" t="s">
        <v>12335</v>
      </c>
      <c r="D10300" s="2" t="s">
        <v>751</v>
      </c>
      <c r="E10300" s="2">
        <v>1</v>
      </c>
      <c r="F10300" s="2">
        <v>215</v>
      </c>
      <c r="G10300" s="2">
        <v>215</v>
      </c>
      <c r="H10300" s="2" t="s">
        <v>676</v>
      </c>
      <c r="I10300" s="2" t="s">
        <v>677</v>
      </c>
      <c r="J10300" s="2" t="s">
        <v>682</v>
      </c>
      <c r="K10300" s="2"/>
      <c r="L10300" s="2" t="s">
        <v>756</v>
      </c>
      <c r="M10300" s="2">
        <v>16</v>
      </c>
      <c r="N10300" s="2">
        <v>6204420000</v>
      </c>
      <c r="O10300" s="2" t="s">
        <v>795</v>
      </c>
      <c r="P10300" s="2" t="s">
        <v>12336</v>
      </c>
    </row>
    <row r="10301" spans="1:16">
      <c r="A10301" s="2" t="s">
        <v>736</v>
      </c>
      <c r="B10301" s="2" t="s">
        <v>1435</v>
      </c>
      <c r="C10301" s="2" t="s">
        <v>12337</v>
      </c>
      <c r="D10301" s="2" t="s">
        <v>2527</v>
      </c>
      <c r="E10301" s="2">
        <v>1</v>
      </c>
      <c r="F10301" s="2">
        <v>143</v>
      </c>
      <c r="G10301" s="2">
        <v>143</v>
      </c>
      <c r="H10301" s="2" t="s">
        <v>54</v>
      </c>
      <c r="I10301" s="2" t="s">
        <v>67</v>
      </c>
      <c r="J10301" s="2" t="s">
        <v>72</v>
      </c>
      <c r="K10301" s="2"/>
      <c r="L10301" s="2" t="s">
        <v>756</v>
      </c>
      <c r="M10301" s="2">
        <v>16</v>
      </c>
      <c r="N10301" s="2">
        <v>6204420000</v>
      </c>
      <c r="O10301" s="2" t="s">
        <v>795</v>
      </c>
      <c r="P10301" s="2" t="s">
        <v>780</v>
      </c>
    </row>
    <row r="10302" spans="1:16">
      <c r="A10302" s="2" t="s">
        <v>736</v>
      </c>
      <c r="B10302" s="2" t="s">
        <v>2088</v>
      </c>
      <c r="C10302" s="2" t="s">
        <v>12338</v>
      </c>
      <c r="D10302" s="2" t="s">
        <v>746</v>
      </c>
      <c r="E10302" s="2">
        <v>1</v>
      </c>
      <c r="F10302" s="2">
        <v>322</v>
      </c>
      <c r="G10302" s="2">
        <v>322</v>
      </c>
      <c r="H10302" s="2" t="s">
        <v>676</v>
      </c>
      <c r="I10302" s="2" t="s">
        <v>696</v>
      </c>
      <c r="J10302" s="2" t="s">
        <v>706</v>
      </c>
      <c r="K10302" s="2"/>
      <c r="L10302" s="2" t="s">
        <v>939</v>
      </c>
      <c r="M10302" s="2">
        <v>16</v>
      </c>
      <c r="N10302" s="2">
        <v>6110200090</v>
      </c>
      <c r="O10302" s="2" t="s">
        <v>795</v>
      </c>
      <c r="P10302" s="2" t="s">
        <v>780</v>
      </c>
    </row>
    <row r="10303" spans="1:16">
      <c r="A10303" s="2" t="s">
        <v>736</v>
      </c>
      <c r="B10303" s="2" t="s">
        <v>2088</v>
      </c>
      <c r="C10303" s="2" t="s">
        <v>12339</v>
      </c>
      <c r="D10303" s="2" t="s">
        <v>790</v>
      </c>
      <c r="E10303" s="2">
        <v>1</v>
      </c>
      <c r="F10303" s="2">
        <v>267</v>
      </c>
      <c r="G10303" s="2">
        <v>267</v>
      </c>
      <c r="H10303" s="2" t="s">
        <v>676</v>
      </c>
      <c r="I10303" s="2" t="s">
        <v>708</v>
      </c>
      <c r="J10303" s="2" t="s">
        <v>718</v>
      </c>
      <c r="K10303" s="2" t="s">
        <v>3472</v>
      </c>
      <c r="L10303" s="2" t="s">
        <v>779</v>
      </c>
      <c r="M10303" s="2">
        <v>16</v>
      </c>
      <c r="N10303" s="2">
        <v>6206300090</v>
      </c>
      <c r="O10303" s="2" t="s">
        <v>795</v>
      </c>
      <c r="P10303" s="2" t="s">
        <v>780</v>
      </c>
    </row>
    <row r="10304" spans="1:16">
      <c r="A10304" s="2" t="s">
        <v>736</v>
      </c>
      <c r="B10304" s="2" t="s">
        <v>877</v>
      </c>
      <c r="C10304" s="2" t="s">
        <v>12340</v>
      </c>
      <c r="D10304" s="2" t="s">
        <v>790</v>
      </c>
      <c r="E10304" s="2">
        <v>1</v>
      </c>
      <c r="F10304" s="2">
        <v>159</v>
      </c>
      <c r="G10304" s="2">
        <v>159</v>
      </c>
      <c r="H10304" s="2" t="s">
        <v>676</v>
      </c>
      <c r="I10304" s="2" t="s">
        <v>708</v>
      </c>
      <c r="J10304" s="2" t="s">
        <v>719</v>
      </c>
      <c r="K10304" s="2" t="s">
        <v>12341</v>
      </c>
      <c r="L10304" s="2" t="s">
        <v>779</v>
      </c>
      <c r="M10304" s="2">
        <v>16</v>
      </c>
      <c r="N10304" s="2">
        <v>6206300090</v>
      </c>
      <c r="O10304" s="2" t="s">
        <v>795</v>
      </c>
      <c r="P10304" s="2" t="s">
        <v>1237</v>
      </c>
    </row>
    <row r="10305" spans="1:16">
      <c r="A10305" s="2" t="s">
        <v>736</v>
      </c>
      <c r="B10305" s="2" t="s">
        <v>1494</v>
      </c>
      <c r="C10305" s="2" t="s">
        <v>12342</v>
      </c>
      <c r="D10305" s="2" t="s">
        <v>853</v>
      </c>
      <c r="E10305" s="2">
        <v>1</v>
      </c>
      <c r="F10305" s="2">
        <v>277</v>
      </c>
      <c r="G10305" s="2">
        <v>277</v>
      </c>
      <c r="H10305" s="2" t="s">
        <v>676</v>
      </c>
      <c r="I10305" s="2" t="s">
        <v>708</v>
      </c>
      <c r="J10305" s="2" t="s">
        <v>709</v>
      </c>
      <c r="K10305" s="2" t="s">
        <v>5394</v>
      </c>
      <c r="L10305" s="2" t="s">
        <v>756</v>
      </c>
      <c r="M10305" s="2">
        <v>16</v>
      </c>
      <c r="N10305" s="2">
        <v>6204530090</v>
      </c>
      <c r="O10305" s="2" t="s">
        <v>795</v>
      </c>
      <c r="P10305" s="2" t="s">
        <v>780</v>
      </c>
    </row>
    <row r="10306" spans="1:16">
      <c r="A10306" s="2" t="s">
        <v>736</v>
      </c>
      <c r="B10306" s="2" t="s">
        <v>1494</v>
      </c>
      <c r="C10306" s="2" t="s">
        <v>12131</v>
      </c>
      <c r="D10306" s="2" t="s">
        <v>751</v>
      </c>
      <c r="E10306" s="2">
        <v>1</v>
      </c>
      <c r="F10306" s="2">
        <v>194</v>
      </c>
      <c r="G10306" s="2">
        <v>194</v>
      </c>
      <c r="H10306" s="2" t="s">
        <v>676</v>
      </c>
      <c r="I10306" s="2" t="s">
        <v>696</v>
      </c>
      <c r="J10306" s="2" t="s">
        <v>701</v>
      </c>
      <c r="K10306" s="2"/>
      <c r="L10306" s="2" t="s">
        <v>779</v>
      </c>
      <c r="M10306" s="2">
        <v>16</v>
      </c>
      <c r="N10306" s="2">
        <v>6204420000</v>
      </c>
      <c r="O10306" s="2" t="s">
        <v>795</v>
      </c>
      <c r="P10306" s="2" t="s">
        <v>780</v>
      </c>
    </row>
    <row r="10307" spans="1:16">
      <c r="A10307" s="2" t="s">
        <v>736</v>
      </c>
      <c r="B10307" s="2" t="s">
        <v>1494</v>
      </c>
      <c r="C10307" s="2" t="s">
        <v>12343</v>
      </c>
      <c r="D10307" s="2" t="s">
        <v>760</v>
      </c>
      <c r="E10307" s="2">
        <v>1</v>
      </c>
      <c r="F10307" s="2">
        <v>485</v>
      </c>
      <c r="G10307" s="2">
        <v>485</v>
      </c>
      <c r="H10307" s="2" t="s">
        <v>676</v>
      </c>
      <c r="I10307" s="2" t="s">
        <v>696</v>
      </c>
      <c r="J10307" s="2" t="s">
        <v>706</v>
      </c>
      <c r="K10307" s="2"/>
      <c r="L10307" s="2" t="s">
        <v>939</v>
      </c>
      <c r="M10307" s="2">
        <v>16</v>
      </c>
      <c r="N10307" s="2">
        <v>6110200090</v>
      </c>
      <c r="O10307" s="2" t="s">
        <v>795</v>
      </c>
      <c r="P10307" s="2" t="s">
        <v>780</v>
      </c>
    </row>
    <row r="10308" spans="1:16">
      <c r="A10308" s="2" t="s">
        <v>736</v>
      </c>
      <c r="B10308" s="2" t="s">
        <v>977</v>
      </c>
      <c r="C10308" s="2" t="s">
        <v>12344</v>
      </c>
      <c r="D10308" s="2">
        <v>36</v>
      </c>
      <c r="E10308" s="2">
        <v>1</v>
      </c>
      <c r="F10308" s="2">
        <v>127</v>
      </c>
      <c r="G10308" s="2">
        <v>127</v>
      </c>
      <c r="H10308" s="2" t="s">
        <v>676</v>
      </c>
      <c r="I10308" s="2" t="s">
        <v>696</v>
      </c>
      <c r="J10308" s="2" t="s">
        <v>707</v>
      </c>
      <c r="K10308" s="2" t="s">
        <v>2031</v>
      </c>
      <c r="L10308" s="2" t="s">
        <v>779</v>
      </c>
      <c r="M10308" s="2">
        <v>16</v>
      </c>
      <c r="N10308" s="2">
        <v>6206300090</v>
      </c>
      <c r="O10308" s="2" t="s">
        <v>795</v>
      </c>
      <c r="P10308" s="2" t="s">
        <v>940</v>
      </c>
    </row>
    <row r="10309" spans="1:16">
      <c r="A10309" s="2" t="s">
        <v>736</v>
      </c>
      <c r="B10309" s="2" t="s">
        <v>979</v>
      </c>
      <c r="C10309" s="2" t="s">
        <v>12345</v>
      </c>
      <c r="D10309" s="2" t="s">
        <v>760</v>
      </c>
      <c r="E10309" s="2">
        <v>1</v>
      </c>
      <c r="F10309" s="2">
        <v>319</v>
      </c>
      <c r="G10309" s="2">
        <v>319</v>
      </c>
      <c r="H10309" s="2" t="s">
        <v>676</v>
      </c>
      <c r="I10309" s="2" t="s">
        <v>696</v>
      </c>
      <c r="J10309" s="2" t="s">
        <v>702</v>
      </c>
      <c r="K10309" s="2" t="s">
        <v>1303</v>
      </c>
      <c r="L10309" s="2" t="s">
        <v>779</v>
      </c>
      <c r="M10309" s="2">
        <v>16</v>
      </c>
      <c r="N10309" s="2">
        <v>6211499000</v>
      </c>
      <c r="O10309" s="2" t="s">
        <v>795</v>
      </c>
      <c r="P10309" s="2" t="s">
        <v>974</v>
      </c>
    </row>
    <row r="10310" spans="1:16">
      <c r="A10310" s="2" t="s">
        <v>736</v>
      </c>
      <c r="B10310" s="2" t="s">
        <v>1896</v>
      </c>
      <c r="C10310" s="2" t="s">
        <v>12346</v>
      </c>
      <c r="D10310" s="2" t="s">
        <v>1031</v>
      </c>
      <c r="E10310" s="2">
        <v>1</v>
      </c>
      <c r="F10310" s="2">
        <v>334</v>
      </c>
      <c r="G10310" s="2">
        <v>334</v>
      </c>
      <c r="H10310" s="2" t="s">
        <v>676</v>
      </c>
      <c r="I10310" s="2" t="s">
        <v>696</v>
      </c>
      <c r="J10310" s="2" t="s">
        <v>703</v>
      </c>
      <c r="K10310" s="2" t="s">
        <v>764</v>
      </c>
      <c r="L10310" s="2" t="s">
        <v>779</v>
      </c>
      <c r="M10310" s="2">
        <v>16</v>
      </c>
      <c r="N10310" s="2">
        <v>6110200090</v>
      </c>
      <c r="O10310" s="2" t="s">
        <v>795</v>
      </c>
      <c r="P10310" s="2" t="s">
        <v>1237</v>
      </c>
    </row>
    <row r="10311" spans="1:16">
      <c r="A10311" s="2" t="s">
        <v>736</v>
      </c>
      <c r="B10311" s="2" t="s">
        <v>1896</v>
      </c>
      <c r="C10311" s="2" t="s">
        <v>12347</v>
      </c>
      <c r="D10311" s="2" t="s">
        <v>746</v>
      </c>
      <c r="E10311" s="2">
        <v>1</v>
      </c>
      <c r="F10311" s="2">
        <v>393</v>
      </c>
      <c r="G10311" s="2">
        <v>393</v>
      </c>
      <c r="H10311" s="2" t="s">
        <v>429</v>
      </c>
      <c r="I10311" s="2" t="s">
        <v>430</v>
      </c>
      <c r="J10311" s="2" t="s">
        <v>434</v>
      </c>
      <c r="K10311" s="2" t="s">
        <v>3368</v>
      </c>
      <c r="L10311" s="2" t="s">
        <v>939</v>
      </c>
      <c r="M10311" s="2">
        <v>16</v>
      </c>
      <c r="N10311" s="2">
        <v>6110200090</v>
      </c>
      <c r="O10311" s="2" t="s">
        <v>795</v>
      </c>
      <c r="P10311" s="2" t="s">
        <v>780</v>
      </c>
    </row>
    <row r="10312" spans="1:16">
      <c r="A10312" s="2" t="s">
        <v>736</v>
      </c>
      <c r="B10312" s="2" t="s">
        <v>1896</v>
      </c>
      <c r="C10312" s="2" t="s">
        <v>12348</v>
      </c>
      <c r="D10312" s="2" t="s">
        <v>746</v>
      </c>
      <c r="E10312" s="2">
        <v>1</v>
      </c>
      <c r="F10312" s="2">
        <v>289</v>
      </c>
      <c r="G10312" s="2">
        <v>289</v>
      </c>
      <c r="H10312" s="2" t="s">
        <v>676</v>
      </c>
      <c r="I10312" s="2" t="s">
        <v>696</v>
      </c>
      <c r="J10312" s="2" t="s">
        <v>701</v>
      </c>
      <c r="K10312" s="2"/>
      <c r="L10312" s="2" t="s">
        <v>756</v>
      </c>
      <c r="M10312" s="2">
        <v>16</v>
      </c>
      <c r="N10312" s="2">
        <v>6204420000</v>
      </c>
      <c r="O10312" s="2" t="s">
        <v>795</v>
      </c>
      <c r="P10312" s="2" t="s">
        <v>780</v>
      </c>
    </row>
    <row r="10313" spans="1:16">
      <c r="A10313" s="2" t="s">
        <v>736</v>
      </c>
      <c r="B10313" s="2" t="s">
        <v>1896</v>
      </c>
      <c r="C10313" s="2" t="s">
        <v>12349</v>
      </c>
      <c r="D10313" s="2" t="s">
        <v>751</v>
      </c>
      <c r="E10313" s="2">
        <v>1</v>
      </c>
      <c r="F10313" s="2">
        <v>265</v>
      </c>
      <c r="G10313" s="2">
        <v>265</v>
      </c>
      <c r="H10313" s="2" t="s">
        <v>676</v>
      </c>
      <c r="I10313" s="2" t="s">
        <v>696</v>
      </c>
      <c r="J10313" s="2" t="s">
        <v>702</v>
      </c>
      <c r="K10313" s="2" t="s">
        <v>1303</v>
      </c>
      <c r="L10313" s="2" t="s">
        <v>756</v>
      </c>
      <c r="M10313" s="2">
        <v>16</v>
      </c>
      <c r="N10313" s="2">
        <v>6211499000</v>
      </c>
      <c r="O10313" s="2" t="s">
        <v>795</v>
      </c>
      <c r="P10313" s="2" t="s">
        <v>780</v>
      </c>
    </row>
    <row r="10314" spans="1:16">
      <c r="A10314" s="2" t="s">
        <v>736</v>
      </c>
      <c r="B10314" s="2" t="s">
        <v>1989</v>
      </c>
      <c r="C10314" s="2" t="s">
        <v>12350</v>
      </c>
      <c r="D10314" s="2" t="s">
        <v>760</v>
      </c>
      <c r="E10314" s="2">
        <v>1</v>
      </c>
      <c r="F10314" s="2">
        <v>292</v>
      </c>
      <c r="G10314" s="2">
        <v>292</v>
      </c>
      <c r="H10314" s="2" t="s">
        <v>676</v>
      </c>
      <c r="I10314" s="2" t="s">
        <v>696</v>
      </c>
      <c r="J10314" s="2" t="s">
        <v>698</v>
      </c>
      <c r="K10314" s="2" t="s">
        <v>1978</v>
      </c>
      <c r="L10314" s="2" t="s">
        <v>812</v>
      </c>
      <c r="M10314" s="2">
        <v>16</v>
      </c>
      <c r="N10314" s="2">
        <v>6204620000</v>
      </c>
      <c r="O10314" s="2" t="s">
        <v>795</v>
      </c>
      <c r="P10314" s="2" t="s">
        <v>780</v>
      </c>
    </row>
    <row r="10315" spans="1:16">
      <c r="A10315" s="2" t="s">
        <v>736</v>
      </c>
      <c r="B10315" s="2" t="s">
        <v>1410</v>
      </c>
      <c r="C10315" s="2" t="s">
        <v>12351</v>
      </c>
      <c r="D10315" s="2" t="s">
        <v>755</v>
      </c>
      <c r="E10315" s="2">
        <v>1</v>
      </c>
      <c r="F10315" s="2">
        <v>298</v>
      </c>
      <c r="G10315" s="2">
        <v>298</v>
      </c>
      <c r="H10315" s="2" t="s">
        <v>640</v>
      </c>
      <c r="I10315" s="2" t="s">
        <v>667</v>
      </c>
      <c r="J10315" s="2" t="s">
        <v>669</v>
      </c>
      <c r="K10315" s="2" t="s">
        <v>4075</v>
      </c>
      <c r="L10315" s="2" t="s">
        <v>939</v>
      </c>
      <c r="M10315" s="2">
        <v>16</v>
      </c>
      <c r="N10315" s="2">
        <v>6108320000</v>
      </c>
      <c r="O10315" s="2" t="s">
        <v>795</v>
      </c>
      <c r="P10315" s="2" t="s">
        <v>978</v>
      </c>
    </row>
    <row r="10316" spans="1:16">
      <c r="A10316" s="2" t="s">
        <v>736</v>
      </c>
      <c r="B10316" s="2" t="s">
        <v>1004</v>
      </c>
      <c r="C10316" s="2" t="s">
        <v>12352</v>
      </c>
      <c r="D10316" s="2" t="s">
        <v>746</v>
      </c>
      <c r="E10316" s="2">
        <v>1</v>
      </c>
      <c r="F10316" s="2">
        <v>396</v>
      </c>
      <c r="G10316" s="2">
        <v>396</v>
      </c>
      <c r="H10316" s="2" t="s">
        <v>676</v>
      </c>
      <c r="I10316" s="2" t="s">
        <v>696</v>
      </c>
      <c r="J10316" s="2" t="s">
        <v>701</v>
      </c>
      <c r="K10316" s="2"/>
      <c r="L10316" s="2" t="s">
        <v>939</v>
      </c>
      <c r="M10316" s="2">
        <v>16</v>
      </c>
      <c r="N10316" s="2">
        <v>6204420000</v>
      </c>
      <c r="O10316" s="2" t="s">
        <v>795</v>
      </c>
      <c r="P10316" s="2" t="s">
        <v>780</v>
      </c>
    </row>
    <row r="10317" spans="1:16">
      <c r="A10317" s="2" t="s">
        <v>736</v>
      </c>
      <c r="B10317" s="2" t="s">
        <v>2386</v>
      </c>
      <c r="C10317" s="2" t="s">
        <v>12353</v>
      </c>
      <c r="D10317" s="2" t="s">
        <v>853</v>
      </c>
      <c r="E10317" s="2">
        <v>1</v>
      </c>
      <c r="F10317" s="2">
        <v>230</v>
      </c>
      <c r="G10317" s="2">
        <v>230</v>
      </c>
      <c r="H10317" s="2" t="s">
        <v>676</v>
      </c>
      <c r="I10317" s="2" t="s">
        <v>708</v>
      </c>
      <c r="J10317" s="2" t="s">
        <v>718</v>
      </c>
      <c r="K10317" s="2" t="s">
        <v>3472</v>
      </c>
      <c r="L10317" s="2" t="s">
        <v>779</v>
      </c>
      <c r="M10317" s="2">
        <v>16</v>
      </c>
      <c r="N10317" s="2">
        <v>6206300090</v>
      </c>
      <c r="O10317" s="2" t="s">
        <v>911</v>
      </c>
      <c r="P10317" s="2" t="s">
        <v>974</v>
      </c>
    </row>
    <row r="10318" spans="1:16">
      <c r="A10318" s="2" t="s">
        <v>736</v>
      </c>
      <c r="B10318" s="2" t="s">
        <v>2386</v>
      </c>
      <c r="C10318" s="2" t="s">
        <v>12354</v>
      </c>
      <c r="D10318" s="2" t="s">
        <v>751</v>
      </c>
      <c r="E10318" s="2">
        <v>1</v>
      </c>
      <c r="F10318" s="2">
        <v>405</v>
      </c>
      <c r="G10318" s="2">
        <v>405</v>
      </c>
      <c r="H10318" s="2" t="s">
        <v>676</v>
      </c>
      <c r="I10318" s="2" t="s">
        <v>696</v>
      </c>
      <c r="J10318" s="2" t="s">
        <v>698</v>
      </c>
      <c r="K10318" s="2" t="s">
        <v>1720</v>
      </c>
      <c r="L10318" s="2" t="s">
        <v>939</v>
      </c>
      <c r="M10318" s="2">
        <v>16</v>
      </c>
      <c r="N10318" s="2">
        <v>6204620000</v>
      </c>
      <c r="O10318" s="2" t="s">
        <v>911</v>
      </c>
      <c r="P10318" s="2" t="s">
        <v>978</v>
      </c>
    </row>
    <row r="10319" spans="1:16">
      <c r="A10319" s="2" t="s">
        <v>736</v>
      </c>
      <c r="B10319" s="2" t="s">
        <v>3132</v>
      </c>
      <c r="C10319" s="2" t="s">
        <v>12355</v>
      </c>
      <c r="D10319" s="2" t="s">
        <v>751</v>
      </c>
      <c r="E10319" s="2">
        <v>1</v>
      </c>
      <c r="F10319" s="2">
        <v>269</v>
      </c>
      <c r="G10319" s="2">
        <v>269</v>
      </c>
      <c r="H10319" s="2" t="s">
        <v>676</v>
      </c>
      <c r="I10319" s="2" t="s">
        <v>696</v>
      </c>
      <c r="J10319" s="2" t="s">
        <v>703</v>
      </c>
      <c r="K10319" s="2" t="s">
        <v>7103</v>
      </c>
      <c r="L10319" s="2" t="s">
        <v>1250</v>
      </c>
      <c r="M10319" s="2">
        <v>16</v>
      </c>
      <c r="N10319" s="2">
        <v>6110200090</v>
      </c>
      <c r="O10319" s="2" t="s">
        <v>911</v>
      </c>
      <c r="P10319" s="2" t="s">
        <v>12356</v>
      </c>
    </row>
    <row r="10320" spans="1:16">
      <c r="A10320" s="2" t="s">
        <v>736</v>
      </c>
      <c r="B10320" s="2" t="s">
        <v>3132</v>
      </c>
      <c r="C10320" s="2" t="s">
        <v>12357</v>
      </c>
      <c r="D10320" s="2" t="s">
        <v>746</v>
      </c>
      <c r="E10320" s="2">
        <v>1</v>
      </c>
      <c r="F10320" s="2">
        <v>300</v>
      </c>
      <c r="G10320" s="2">
        <v>300</v>
      </c>
      <c r="H10320" s="2" t="s">
        <v>676</v>
      </c>
      <c r="I10320" s="2" t="s">
        <v>696</v>
      </c>
      <c r="J10320" s="2" t="s">
        <v>703</v>
      </c>
      <c r="K10320" s="2" t="s">
        <v>764</v>
      </c>
      <c r="L10320" s="2" t="s">
        <v>1250</v>
      </c>
      <c r="M10320" s="2">
        <v>16</v>
      </c>
      <c r="N10320" s="2">
        <v>6110200090</v>
      </c>
      <c r="O10320" s="2" t="s">
        <v>911</v>
      </c>
      <c r="P10320" s="2" t="s">
        <v>1237</v>
      </c>
    </row>
    <row r="10321" spans="1:16">
      <c r="A10321" s="2" t="s">
        <v>736</v>
      </c>
      <c r="B10321" s="2" t="s">
        <v>3132</v>
      </c>
      <c r="C10321" s="2" t="s">
        <v>12352</v>
      </c>
      <c r="D10321" s="2" t="s">
        <v>746</v>
      </c>
      <c r="E10321" s="2">
        <v>1</v>
      </c>
      <c r="F10321" s="2">
        <v>396</v>
      </c>
      <c r="G10321" s="2">
        <v>396</v>
      </c>
      <c r="H10321" s="2" t="s">
        <v>676</v>
      </c>
      <c r="I10321" s="2" t="s">
        <v>696</v>
      </c>
      <c r="J10321" s="2" t="s">
        <v>701</v>
      </c>
      <c r="K10321" s="2"/>
      <c r="L10321" s="2" t="s">
        <v>939</v>
      </c>
      <c r="M10321" s="2">
        <v>16</v>
      </c>
      <c r="N10321" s="2">
        <v>6204420000</v>
      </c>
      <c r="O10321" s="2" t="s">
        <v>911</v>
      </c>
      <c r="P10321" s="2" t="s">
        <v>780</v>
      </c>
    </row>
    <row r="10322" spans="1:16">
      <c r="A10322" s="2" t="s">
        <v>736</v>
      </c>
      <c r="B10322" s="2" t="s">
        <v>3132</v>
      </c>
      <c r="C10322" s="2" t="s">
        <v>12358</v>
      </c>
      <c r="D10322" s="2" t="s">
        <v>755</v>
      </c>
      <c r="E10322" s="2">
        <v>1</v>
      </c>
      <c r="F10322" s="2">
        <v>372</v>
      </c>
      <c r="G10322" s="2">
        <v>372</v>
      </c>
      <c r="H10322" s="2" t="s">
        <v>676</v>
      </c>
      <c r="I10322" s="2" t="s">
        <v>696</v>
      </c>
      <c r="J10322" s="2" t="s">
        <v>701</v>
      </c>
      <c r="K10322" s="2"/>
      <c r="L10322" s="2" t="s">
        <v>3546</v>
      </c>
      <c r="M10322" s="2">
        <v>16</v>
      </c>
      <c r="N10322" s="2">
        <v>6204420000</v>
      </c>
      <c r="O10322" s="2" t="s">
        <v>911</v>
      </c>
      <c r="P10322" s="2" t="s">
        <v>978</v>
      </c>
    </row>
    <row r="10323" spans="1:16">
      <c r="A10323" s="2" t="s">
        <v>736</v>
      </c>
      <c r="B10323" s="2" t="s">
        <v>2394</v>
      </c>
      <c r="C10323" s="2" t="s">
        <v>12359</v>
      </c>
      <c r="D10323" s="2" t="s">
        <v>797</v>
      </c>
      <c r="E10323" s="2">
        <v>1</v>
      </c>
      <c r="F10323" s="2">
        <v>393</v>
      </c>
      <c r="G10323" s="2">
        <v>393</v>
      </c>
      <c r="H10323" s="2" t="s">
        <v>676</v>
      </c>
      <c r="I10323" s="2" t="s">
        <v>708</v>
      </c>
      <c r="J10323" s="2" t="s">
        <v>712</v>
      </c>
      <c r="K10323" s="2"/>
      <c r="L10323" s="2" t="s">
        <v>939</v>
      </c>
      <c r="M10323" s="2">
        <v>16</v>
      </c>
      <c r="N10323" s="2">
        <v>6204420000</v>
      </c>
      <c r="O10323" s="2" t="s">
        <v>911</v>
      </c>
      <c r="P10323" s="2" t="s">
        <v>978</v>
      </c>
    </row>
    <row r="10324" spans="1:16">
      <c r="A10324" s="2" t="s">
        <v>736</v>
      </c>
      <c r="B10324" s="2" t="s">
        <v>3140</v>
      </c>
      <c r="C10324" s="2" t="s">
        <v>12360</v>
      </c>
      <c r="D10324" s="2" t="s">
        <v>858</v>
      </c>
      <c r="E10324" s="2">
        <v>1</v>
      </c>
      <c r="F10324" s="2">
        <v>432</v>
      </c>
      <c r="G10324" s="2">
        <v>432</v>
      </c>
      <c r="H10324" s="2" t="s">
        <v>429</v>
      </c>
      <c r="I10324" s="2" t="s">
        <v>430</v>
      </c>
      <c r="J10324" s="2" t="s">
        <v>434</v>
      </c>
      <c r="K10324" s="2" t="s">
        <v>3368</v>
      </c>
      <c r="L10324" s="2" t="s">
        <v>779</v>
      </c>
      <c r="M10324" s="2">
        <v>16</v>
      </c>
      <c r="N10324" s="2">
        <v>6110200090</v>
      </c>
      <c r="O10324" s="2" t="s">
        <v>911</v>
      </c>
      <c r="P10324" s="2" t="s">
        <v>780</v>
      </c>
    </row>
    <row r="10325" spans="1:16">
      <c r="A10325" s="2" t="s">
        <v>736</v>
      </c>
      <c r="B10325" s="2" t="s">
        <v>2396</v>
      </c>
      <c r="C10325" s="2" t="s">
        <v>12361</v>
      </c>
      <c r="D10325" s="2" t="s">
        <v>790</v>
      </c>
      <c r="E10325" s="2">
        <v>1</v>
      </c>
      <c r="F10325" s="2">
        <v>285</v>
      </c>
      <c r="G10325" s="2">
        <v>285</v>
      </c>
      <c r="H10325" s="2" t="s">
        <v>676</v>
      </c>
      <c r="I10325" s="2" t="s">
        <v>708</v>
      </c>
      <c r="J10325" s="2" t="s">
        <v>710</v>
      </c>
      <c r="K10325" s="2"/>
      <c r="L10325" s="2" t="s">
        <v>779</v>
      </c>
      <c r="M10325" s="2">
        <v>16</v>
      </c>
      <c r="N10325" s="2">
        <v>6204230000</v>
      </c>
      <c r="O10325" s="2" t="s">
        <v>911</v>
      </c>
      <c r="P10325" s="2" t="s">
        <v>974</v>
      </c>
    </row>
    <row r="10326" spans="1:16">
      <c r="A10326" s="2" t="s">
        <v>736</v>
      </c>
      <c r="B10326" s="2" t="s">
        <v>2396</v>
      </c>
      <c r="C10326" s="2" t="s">
        <v>12362</v>
      </c>
      <c r="D10326" s="2" t="s">
        <v>755</v>
      </c>
      <c r="E10326" s="2">
        <v>1</v>
      </c>
      <c r="F10326" s="2">
        <v>300</v>
      </c>
      <c r="G10326" s="2">
        <v>300</v>
      </c>
      <c r="H10326" s="2" t="s">
        <v>676</v>
      </c>
      <c r="I10326" s="2" t="s">
        <v>696</v>
      </c>
      <c r="J10326" s="2" t="s">
        <v>701</v>
      </c>
      <c r="K10326" s="2"/>
      <c r="L10326" s="2" t="s">
        <v>939</v>
      </c>
      <c r="M10326" s="2">
        <v>16</v>
      </c>
      <c r="N10326" s="2">
        <v>6204420000</v>
      </c>
      <c r="O10326" s="2" t="s">
        <v>911</v>
      </c>
      <c r="P10326" s="2" t="s">
        <v>780</v>
      </c>
    </row>
    <row r="10327" spans="1:16">
      <c r="A10327" s="2" t="s">
        <v>736</v>
      </c>
      <c r="B10327" s="2" t="s">
        <v>2268</v>
      </c>
      <c r="C10327" s="2" t="s">
        <v>12145</v>
      </c>
      <c r="D10327" s="2" t="s">
        <v>3118</v>
      </c>
      <c r="E10327" s="2">
        <v>1</v>
      </c>
      <c r="F10327" s="2">
        <v>225</v>
      </c>
      <c r="G10327" s="2">
        <v>225</v>
      </c>
      <c r="H10327" s="2" t="s">
        <v>54</v>
      </c>
      <c r="I10327" s="2" t="s">
        <v>67</v>
      </c>
      <c r="J10327" s="2" t="s">
        <v>75</v>
      </c>
      <c r="K10327" s="2" t="s">
        <v>7071</v>
      </c>
      <c r="L10327" s="2" t="s">
        <v>779</v>
      </c>
      <c r="M10327" s="2">
        <v>16</v>
      </c>
      <c r="N10327" s="2">
        <v>6204320090</v>
      </c>
      <c r="O10327" s="2" t="s">
        <v>911</v>
      </c>
      <c r="P10327" s="2" t="s">
        <v>780</v>
      </c>
    </row>
    <row r="10328" spans="1:16">
      <c r="A10328" s="2" t="s">
        <v>736</v>
      </c>
      <c r="B10328" s="2" t="s">
        <v>2268</v>
      </c>
      <c r="C10328" s="2" t="s">
        <v>12363</v>
      </c>
      <c r="D10328" s="2" t="s">
        <v>751</v>
      </c>
      <c r="E10328" s="2">
        <v>1</v>
      </c>
      <c r="F10328" s="2">
        <v>254</v>
      </c>
      <c r="G10328" s="2">
        <v>254</v>
      </c>
      <c r="H10328" s="2" t="s">
        <v>676</v>
      </c>
      <c r="I10328" s="2" t="s">
        <v>696</v>
      </c>
      <c r="J10328" s="2" t="s">
        <v>704</v>
      </c>
      <c r="K10328" s="2" t="s">
        <v>1314</v>
      </c>
      <c r="L10328" s="2" t="s">
        <v>756</v>
      </c>
      <c r="M10328" s="2">
        <v>16</v>
      </c>
      <c r="N10328" s="2">
        <v>6211429000</v>
      </c>
      <c r="O10328" s="2" t="s">
        <v>911</v>
      </c>
      <c r="P10328" s="2" t="s">
        <v>780</v>
      </c>
    </row>
    <row r="10329" spans="1:16">
      <c r="A10329" s="2" t="s">
        <v>736</v>
      </c>
      <c r="B10329" s="2" t="s">
        <v>1102</v>
      </c>
      <c r="C10329" s="2" t="s">
        <v>12364</v>
      </c>
      <c r="D10329" s="2" t="s">
        <v>790</v>
      </c>
      <c r="E10329" s="2">
        <v>1</v>
      </c>
      <c r="F10329" s="2">
        <v>417</v>
      </c>
      <c r="G10329" s="2">
        <v>417</v>
      </c>
      <c r="H10329" s="2" t="s">
        <v>676</v>
      </c>
      <c r="I10329" s="2" t="s">
        <v>708</v>
      </c>
      <c r="J10329" s="2" t="s">
        <v>717</v>
      </c>
      <c r="K10329" s="2"/>
      <c r="L10329" s="2" t="s">
        <v>939</v>
      </c>
      <c r="M10329" s="2">
        <v>16</v>
      </c>
      <c r="N10329" s="2">
        <v>6110200090</v>
      </c>
      <c r="O10329" s="2" t="s">
        <v>911</v>
      </c>
      <c r="P10329" s="2" t="s">
        <v>974</v>
      </c>
    </row>
    <row r="10330" spans="1:16">
      <c r="A10330" s="2" t="s">
        <v>736</v>
      </c>
      <c r="B10330" s="2" t="s">
        <v>1102</v>
      </c>
      <c r="C10330" s="2" t="s">
        <v>12365</v>
      </c>
      <c r="D10330" s="2" t="s">
        <v>1591</v>
      </c>
      <c r="E10330" s="2">
        <v>1</v>
      </c>
      <c r="F10330" s="2">
        <v>199</v>
      </c>
      <c r="G10330" s="2">
        <v>199</v>
      </c>
      <c r="H10330" s="2" t="s">
        <v>341</v>
      </c>
      <c r="I10330" s="2" t="s">
        <v>367</v>
      </c>
      <c r="J10330" s="2" t="s">
        <v>370</v>
      </c>
      <c r="K10330" s="2"/>
      <c r="L10330" s="2" t="s">
        <v>927</v>
      </c>
      <c r="M10330" s="2">
        <v>16</v>
      </c>
      <c r="N10330" s="2">
        <v>6204420000</v>
      </c>
      <c r="O10330" s="2" t="s">
        <v>911</v>
      </c>
      <c r="P10330" s="2" t="s">
        <v>780</v>
      </c>
    </row>
    <row r="10331" spans="1:16">
      <c r="A10331" s="2" t="s">
        <v>736</v>
      </c>
      <c r="B10331" s="2" t="s">
        <v>2270</v>
      </c>
      <c r="C10331" s="2" t="s">
        <v>12366</v>
      </c>
      <c r="D10331" s="2" t="s">
        <v>797</v>
      </c>
      <c r="E10331" s="2">
        <v>1</v>
      </c>
      <c r="F10331" s="2">
        <v>380</v>
      </c>
      <c r="G10331" s="2">
        <v>380</v>
      </c>
      <c r="H10331" s="2" t="s">
        <v>676</v>
      </c>
      <c r="I10331" s="2" t="s">
        <v>708</v>
      </c>
      <c r="J10331" s="2" t="s">
        <v>717</v>
      </c>
      <c r="K10331" s="2"/>
      <c r="L10331" s="2" t="s">
        <v>939</v>
      </c>
      <c r="M10331" s="2">
        <v>16</v>
      </c>
      <c r="N10331" s="2">
        <v>6110200090</v>
      </c>
      <c r="O10331" s="2" t="s">
        <v>911</v>
      </c>
      <c r="P10331" s="2" t="s">
        <v>780</v>
      </c>
    </row>
    <row r="10332" spans="1:16">
      <c r="A10332" s="2" t="s">
        <v>736</v>
      </c>
      <c r="B10332" s="2" t="s">
        <v>2270</v>
      </c>
      <c r="C10332" s="2" t="s">
        <v>12367</v>
      </c>
      <c r="D10332" s="2" t="s">
        <v>746</v>
      </c>
      <c r="E10332" s="2">
        <v>1</v>
      </c>
      <c r="F10332" s="2">
        <v>191</v>
      </c>
      <c r="G10332" s="2">
        <v>191</v>
      </c>
      <c r="H10332" s="2" t="s">
        <v>676</v>
      </c>
      <c r="I10332" s="2" t="s">
        <v>696</v>
      </c>
      <c r="J10332" s="2" t="s">
        <v>701</v>
      </c>
      <c r="K10332" s="2"/>
      <c r="L10332" s="2" t="s">
        <v>12368</v>
      </c>
      <c r="M10332" s="2">
        <v>16</v>
      </c>
      <c r="N10332" s="2">
        <v>6204420000</v>
      </c>
      <c r="O10332" s="2" t="s">
        <v>911</v>
      </c>
      <c r="P10332" s="2" t="s">
        <v>780</v>
      </c>
    </row>
    <row r="10333" spans="1:16">
      <c r="A10333" s="2" t="s">
        <v>736</v>
      </c>
      <c r="B10333" s="2" t="s">
        <v>2270</v>
      </c>
      <c r="C10333" s="2" t="s">
        <v>12369</v>
      </c>
      <c r="D10333" s="2" t="s">
        <v>739</v>
      </c>
      <c r="E10333" s="2">
        <v>1</v>
      </c>
      <c r="F10333" s="2">
        <v>216</v>
      </c>
      <c r="G10333" s="2">
        <v>216</v>
      </c>
      <c r="H10333" s="2" t="s">
        <v>676</v>
      </c>
      <c r="I10333" s="2" t="s">
        <v>696</v>
      </c>
      <c r="J10333" s="2" t="s">
        <v>701</v>
      </c>
      <c r="K10333" s="2"/>
      <c r="L10333" s="2" t="s">
        <v>779</v>
      </c>
      <c r="M10333" s="2">
        <v>16</v>
      </c>
      <c r="N10333" s="2">
        <v>6204420000</v>
      </c>
      <c r="O10333" s="2" t="s">
        <v>911</v>
      </c>
      <c r="P10333" s="2" t="s">
        <v>1444</v>
      </c>
    </row>
    <row r="10334" spans="1:16">
      <c r="A10334" s="2" t="s">
        <v>736</v>
      </c>
      <c r="B10334" s="2" t="s">
        <v>2186</v>
      </c>
      <c r="C10334" s="2" t="s">
        <v>12370</v>
      </c>
      <c r="D10334" s="2" t="s">
        <v>755</v>
      </c>
      <c r="E10334" s="2">
        <v>1</v>
      </c>
      <c r="F10334" s="2">
        <v>143</v>
      </c>
      <c r="G10334" s="2">
        <v>143</v>
      </c>
      <c r="H10334" s="2" t="s">
        <v>676</v>
      </c>
      <c r="I10334" s="2" t="s">
        <v>696</v>
      </c>
      <c r="J10334" s="2" t="s">
        <v>707</v>
      </c>
      <c r="K10334" s="2" t="s">
        <v>2031</v>
      </c>
      <c r="L10334" s="2" t="s">
        <v>756</v>
      </c>
      <c r="M10334" s="2">
        <v>16</v>
      </c>
      <c r="N10334" s="2">
        <v>6206300090</v>
      </c>
      <c r="O10334" s="2" t="s">
        <v>911</v>
      </c>
      <c r="P10334" s="2" t="s">
        <v>1295</v>
      </c>
    </row>
    <row r="10335" spans="1:16">
      <c r="A10335" s="2" t="s">
        <v>736</v>
      </c>
      <c r="B10335" s="2" t="s">
        <v>2186</v>
      </c>
      <c r="C10335" s="2" t="s">
        <v>12371</v>
      </c>
      <c r="D10335" s="2" t="s">
        <v>755</v>
      </c>
      <c r="E10335" s="2">
        <v>1</v>
      </c>
      <c r="F10335" s="2">
        <v>233</v>
      </c>
      <c r="G10335" s="2">
        <v>233</v>
      </c>
      <c r="H10335" s="2" t="s">
        <v>676</v>
      </c>
      <c r="I10335" s="2" t="s">
        <v>696</v>
      </c>
      <c r="J10335" s="2" t="s">
        <v>703</v>
      </c>
      <c r="K10335" s="2" t="s">
        <v>7103</v>
      </c>
      <c r="L10335" s="2" t="s">
        <v>1250</v>
      </c>
      <c r="M10335" s="2">
        <v>16</v>
      </c>
      <c r="N10335" s="2">
        <v>6110200090</v>
      </c>
      <c r="O10335" s="2" t="s">
        <v>911</v>
      </c>
      <c r="P10335" s="2" t="s">
        <v>1237</v>
      </c>
    </row>
    <row r="10336" spans="1:16">
      <c r="A10336" s="2" t="s">
        <v>736</v>
      </c>
      <c r="B10336" s="2" t="s">
        <v>2091</v>
      </c>
      <c r="C10336" s="2" t="s">
        <v>12372</v>
      </c>
      <c r="D10336" s="2" t="s">
        <v>751</v>
      </c>
      <c r="E10336" s="2">
        <v>1</v>
      </c>
      <c r="F10336" s="2">
        <v>377</v>
      </c>
      <c r="G10336" s="2">
        <v>377</v>
      </c>
      <c r="H10336" s="2" t="s">
        <v>676</v>
      </c>
      <c r="I10336" s="2" t="s">
        <v>696</v>
      </c>
      <c r="J10336" s="2" t="s">
        <v>698</v>
      </c>
      <c r="K10336" s="2" t="s">
        <v>1978</v>
      </c>
      <c r="L10336" s="2" t="s">
        <v>1077</v>
      </c>
      <c r="M10336" s="2">
        <v>16</v>
      </c>
      <c r="N10336" s="2">
        <v>6204620000</v>
      </c>
      <c r="O10336" s="2" t="s">
        <v>911</v>
      </c>
      <c r="P10336" s="2" t="s">
        <v>974</v>
      </c>
    </row>
    <row r="10337" spans="1:16">
      <c r="A10337" s="2" t="s">
        <v>736</v>
      </c>
      <c r="B10337" s="2" t="s">
        <v>3413</v>
      </c>
      <c r="C10337" s="2" t="s">
        <v>12373</v>
      </c>
      <c r="D10337" s="2" t="s">
        <v>739</v>
      </c>
      <c r="E10337" s="2">
        <v>1</v>
      </c>
      <c r="F10337" s="2">
        <v>147</v>
      </c>
      <c r="G10337" s="2">
        <v>147</v>
      </c>
      <c r="H10337" s="2" t="s">
        <v>676</v>
      </c>
      <c r="I10337" s="2" t="s">
        <v>696</v>
      </c>
      <c r="J10337" s="2" t="s">
        <v>701</v>
      </c>
      <c r="K10337" s="2"/>
      <c r="L10337" s="2" t="s">
        <v>756</v>
      </c>
      <c r="M10337" s="2">
        <v>16</v>
      </c>
      <c r="N10337" s="2">
        <v>6204420000</v>
      </c>
      <c r="O10337" s="2" t="s">
        <v>911</v>
      </c>
      <c r="P10337" s="2" t="s">
        <v>780</v>
      </c>
    </row>
    <row r="10338" spans="1:16">
      <c r="A10338" s="2" t="s">
        <v>736</v>
      </c>
      <c r="B10338" s="2" t="s">
        <v>1063</v>
      </c>
      <c r="C10338" s="2" t="s">
        <v>12374</v>
      </c>
      <c r="D10338" s="2" t="s">
        <v>751</v>
      </c>
      <c r="E10338" s="2">
        <v>1</v>
      </c>
      <c r="F10338" s="2">
        <v>276</v>
      </c>
      <c r="G10338" s="2">
        <v>276</v>
      </c>
      <c r="H10338" s="2" t="s">
        <v>676</v>
      </c>
      <c r="I10338" s="2" t="s">
        <v>696</v>
      </c>
      <c r="J10338" s="2" t="s">
        <v>706</v>
      </c>
      <c r="K10338" s="2"/>
      <c r="L10338" s="2" t="s">
        <v>779</v>
      </c>
      <c r="M10338" s="2">
        <v>16</v>
      </c>
      <c r="N10338" s="2">
        <v>6110200090</v>
      </c>
      <c r="O10338" s="2" t="s">
        <v>911</v>
      </c>
      <c r="P10338" s="2" t="s">
        <v>978</v>
      </c>
    </row>
    <row r="10339" spans="1:16">
      <c r="A10339" s="2" t="s">
        <v>736</v>
      </c>
      <c r="B10339" s="2" t="s">
        <v>1063</v>
      </c>
      <c r="C10339" s="2" t="s">
        <v>12375</v>
      </c>
      <c r="D10339" s="2" t="s">
        <v>746</v>
      </c>
      <c r="E10339" s="2">
        <v>1</v>
      </c>
      <c r="F10339" s="2">
        <v>323</v>
      </c>
      <c r="G10339" s="2">
        <v>323</v>
      </c>
      <c r="H10339" s="2" t="s">
        <v>676</v>
      </c>
      <c r="I10339" s="2" t="s">
        <v>696</v>
      </c>
      <c r="J10339" s="2" t="s">
        <v>698</v>
      </c>
      <c r="K10339" s="2" t="s">
        <v>1720</v>
      </c>
      <c r="L10339" s="2" t="s">
        <v>939</v>
      </c>
      <c r="M10339" s="2">
        <v>16</v>
      </c>
      <c r="N10339" s="2">
        <v>6204620000</v>
      </c>
      <c r="O10339" s="2" t="s">
        <v>911</v>
      </c>
      <c r="P10339" s="2" t="s">
        <v>974</v>
      </c>
    </row>
    <row r="10340" spans="1:16">
      <c r="A10340" s="2" t="s">
        <v>736</v>
      </c>
      <c r="B10340" s="2" t="s">
        <v>2908</v>
      </c>
      <c r="C10340" s="2" t="s">
        <v>12370</v>
      </c>
      <c r="D10340" s="2" t="s">
        <v>739</v>
      </c>
      <c r="E10340" s="2">
        <v>1</v>
      </c>
      <c r="F10340" s="2">
        <v>138</v>
      </c>
      <c r="G10340" s="2">
        <v>138</v>
      </c>
      <c r="H10340" s="2" t="s">
        <v>676</v>
      </c>
      <c r="I10340" s="2" t="s">
        <v>696</v>
      </c>
      <c r="J10340" s="2" t="s">
        <v>707</v>
      </c>
      <c r="K10340" s="2" t="s">
        <v>2031</v>
      </c>
      <c r="L10340" s="2" t="s">
        <v>756</v>
      </c>
      <c r="M10340" s="2">
        <v>16</v>
      </c>
      <c r="N10340" s="2">
        <v>6206300090</v>
      </c>
      <c r="O10340" s="2" t="s">
        <v>894</v>
      </c>
      <c r="P10340" s="2" t="s">
        <v>1295</v>
      </c>
    </row>
    <row r="10341" spans="1:16">
      <c r="A10341" s="2" t="s">
        <v>736</v>
      </c>
      <c r="B10341" s="2" t="s">
        <v>2908</v>
      </c>
      <c r="C10341" s="2" t="s">
        <v>12376</v>
      </c>
      <c r="D10341" s="2" t="s">
        <v>751</v>
      </c>
      <c r="E10341" s="2">
        <v>1</v>
      </c>
      <c r="F10341" s="2">
        <v>266</v>
      </c>
      <c r="G10341" s="2">
        <v>266</v>
      </c>
      <c r="H10341" s="2" t="s">
        <v>676</v>
      </c>
      <c r="I10341" s="2" t="s">
        <v>696</v>
      </c>
      <c r="J10341" s="2" t="s">
        <v>698</v>
      </c>
      <c r="K10341" s="2" t="s">
        <v>1370</v>
      </c>
      <c r="L10341" s="2" t="s">
        <v>779</v>
      </c>
      <c r="M10341" s="2">
        <v>16</v>
      </c>
      <c r="N10341" s="2">
        <v>6204530090</v>
      </c>
      <c r="O10341" s="2" t="s">
        <v>894</v>
      </c>
      <c r="P10341" s="2" t="s">
        <v>978</v>
      </c>
    </row>
    <row r="10342" spans="1:16">
      <c r="A10342" s="2" t="s">
        <v>736</v>
      </c>
      <c r="B10342" s="2" t="s">
        <v>1439</v>
      </c>
      <c r="C10342" s="2" t="s">
        <v>12079</v>
      </c>
      <c r="D10342" s="2" t="s">
        <v>751</v>
      </c>
      <c r="E10342" s="2">
        <v>1</v>
      </c>
      <c r="F10342" s="2">
        <v>280</v>
      </c>
      <c r="G10342" s="2">
        <v>280</v>
      </c>
      <c r="H10342" s="2" t="s">
        <v>676</v>
      </c>
      <c r="I10342" s="2" t="s">
        <v>696</v>
      </c>
      <c r="J10342" s="2" t="s">
        <v>703</v>
      </c>
      <c r="K10342" s="2" t="s">
        <v>764</v>
      </c>
      <c r="L10342" s="2" t="s">
        <v>1250</v>
      </c>
      <c r="M10342" s="2">
        <v>16</v>
      </c>
      <c r="N10342" s="2">
        <v>6110200090</v>
      </c>
      <c r="O10342" s="2" t="s">
        <v>894</v>
      </c>
      <c r="P10342" s="2" t="s">
        <v>4696</v>
      </c>
    </row>
    <row r="10343" spans="1:16">
      <c r="A10343" s="2" t="s">
        <v>736</v>
      </c>
      <c r="B10343" s="2" t="s">
        <v>1209</v>
      </c>
      <c r="C10343" s="2" t="s">
        <v>12377</v>
      </c>
      <c r="D10343" s="2" t="s">
        <v>760</v>
      </c>
      <c r="E10343" s="2">
        <v>1</v>
      </c>
      <c r="F10343" s="2">
        <v>422</v>
      </c>
      <c r="G10343" s="2">
        <v>422</v>
      </c>
      <c r="H10343" s="2" t="s">
        <v>676</v>
      </c>
      <c r="I10343" s="2" t="s">
        <v>677</v>
      </c>
      <c r="J10343" s="2" t="s">
        <v>682</v>
      </c>
      <c r="K10343" s="2"/>
      <c r="L10343" s="2" t="s">
        <v>939</v>
      </c>
      <c r="M10343" s="2">
        <v>16</v>
      </c>
      <c r="N10343" s="2">
        <v>6204420000</v>
      </c>
      <c r="O10343" s="2" t="s">
        <v>894</v>
      </c>
      <c r="P10343" s="2" t="s">
        <v>978</v>
      </c>
    </row>
    <row r="10344" spans="1:16">
      <c r="A10344" s="2" t="s">
        <v>736</v>
      </c>
      <c r="B10344" s="2" t="s">
        <v>2096</v>
      </c>
      <c r="C10344" s="2" t="s">
        <v>12133</v>
      </c>
      <c r="D10344" s="2" t="s">
        <v>1031</v>
      </c>
      <c r="E10344" s="2">
        <v>1</v>
      </c>
      <c r="F10344" s="2">
        <v>374</v>
      </c>
      <c r="G10344" s="2">
        <v>374</v>
      </c>
      <c r="H10344" s="2" t="s">
        <v>676</v>
      </c>
      <c r="I10344" s="2" t="s">
        <v>696</v>
      </c>
      <c r="J10344" s="2" t="s">
        <v>703</v>
      </c>
      <c r="K10344" s="2" t="s">
        <v>764</v>
      </c>
      <c r="L10344" s="2" t="s">
        <v>779</v>
      </c>
      <c r="M10344" s="2">
        <v>16</v>
      </c>
      <c r="N10344" s="2">
        <v>6110200090</v>
      </c>
      <c r="O10344" s="2" t="s">
        <v>894</v>
      </c>
      <c r="P10344" s="2" t="s">
        <v>1237</v>
      </c>
    </row>
    <row r="10345" spans="1:16">
      <c r="A10345" s="2" t="s">
        <v>736</v>
      </c>
      <c r="B10345" s="2" t="s">
        <v>2096</v>
      </c>
      <c r="C10345" s="2" t="s">
        <v>12378</v>
      </c>
      <c r="D10345" s="2" t="s">
        <v>751</v>
      </c>
      <c r="E10345" s="2">
        <v>1</v>
      </c>
      <c r="F10345" s="2">
        <v>155</v>
      </c>
      <c r="G10345" s="2">
        <v>155</v>
      </c>
      <c r="H10345" s="2" t="s">
        <v>429</v>
      </c>
      <c r="I10345" s="2" t="s">
        <v>430</v>
      </c>
      <c r="J10345" s="2" t="s">
        <v>439</v>
      </c>
      <c r="K10345" s="2" t="s">
        <v>7156</v>
      </c>
      <c r="L10345" s="2" t="s">
        <v>939</v>
      </c>
      <c r="M10345" s="2">
        <v>16</v>
      </c>
      <c r="N10345" s="2">
        <v>6109100021</v>
      </c>
      <c r="O10345" s="2" t="s">
        <v>894</v>
      </c>
      <c r="P10345" s="2" t="s">
        <v>780</v>
      </c>
    </row>
    <row r="10346" spans="1:16">
      <c r="A10346" s="2" t="s">
        <v>736</v>
      </c>
      <c r="B10346" s="2" t="s">
        <v>3420</v>
      </c>
      <c r="C10346" s="2" t="s">
        <v>12379</v>
      </c>
      <c r="D10346" s="2" t="s">
        <v>755</v>
      </c>
      <c r="E10346" s="2">
        <v>1</v>
      </c>
      <c r="F10346" s="2">
        <v>219</v>
      </c>
      <c r="G10346" s="2">
        <v>219</v>
      </c>
      <c r="H10346" s="2" t="s">
        <v>676</v>
      </c>
      <c r="I10346" s="2" t="s">
        <v>696</v>
      </c>
      <c r="J10346" s="2" t="s">
        <v>701</v>
      </c>
      <c r="K10346" s="2"/>
      <c r="L10346" s="2" t="s">
        <v>812</v>
      </c>
      <c r="M10346" s="2">
        <v>16</v>
      </c>
      <c r="N10346" s="2">
        <v>6204420000</v>
      </c>
      <c r="O10346" s="2" t="s">
        <v>894</v>
      </c>
      <c r="P10346" s="2" t="s">
        <v>780</v>
      </c>
    </row>
    <row r="10347" spans="1:16">
      <c r="A10347" s="2" t="s">
        <v>736</v>
      </c>
      <c r="B10347" s="2" t="s">
        <v>3421</v>
      </c>
      <c r="C10347" s="2" t="s">
        <v>12144</v>
      </c>
      <c r="D10347" s="2" t="s">
        <v>755</v>
      </c>
      <c r="E10347" s="2">
        <v>1</v>
      </c>
      <c r="F10347" s="2">
        <v>377</v>
      </c>
      <c r="G10347" s="2">
        <v>377</v>
      </c>
      <c r="H10347" s="2" t="s">
        <v>676</v>
      </c>
      <c r="I10347" s="2" t="s">
        <v>696</v>
      </c>
      <c r="J10347" s="2" t="s">
        <v>698</v>
      </c>
      <c r="K10347" s="2" t="s">
        <v>5287</v>
      </c>
      <c r="L10347" s="2" t="s">
        <v>779</v>
      </c>
      <c r="M10347" s="2">
        <v>16</v>
      </c>
      <c r="N10347" s="2">
        <v>6204620000</v>
      </c>
      <c r="O10347" s="2" t="s">
        <v>894</v>
      </c>
      <c r="P10347" s="2" t="s">
        <v>780</v>
      </c>
    </row>
    <row r="10348" spans="1:16">
      <c r="A10348" s="2" t="s">
        <v>736</v>
      </c>
      <c r="B10348" s="2" t="s">
        <v>3421</v>
      </c>
      <c r="C10348" s="2" t="s">
        <v>12380</v>
      </c>
      <c r="D10348" s="2" t="s">
        <v>751</v>
      </c>
      <c r="E10348" s="2">
        <v>1</v>
      </c>
      <c r="F10348" s="2">
        <v>183</v>
      </c>
      <c r="G10348" s="2">
        <v>183</v>
      </c>
      <c r="H10348" s="2" t="s">
        <v>676</v>
      </c>
      <c r="I10348" s="2" t="s">
        <v>696</v>
      </c>
      <c r="J10348" s="2" t="s">
        <v>703</v>
      </c>
      <c r="K10348" s="2" t="s">
        <v>6102</v>
      </c>
      <c r="L10348" s="2" t="s">
        <v>1250</v>
      </c>
      <c r="M10348" s="2">
        <v>16</v>
      </c>
      <c r="N10348" s="2">
        <v>6109100022</v>
      </c>
      <c r="O10348" s="2" t="s">
        <v>894</v>
      </c>
      <c r="P10348" s="2" t="s">
        <v>7619</v>
      </c>
    </row>
    <row r="10349" spans="1:16">
      <c r="A10349" s="2" t="s">
        <v>736</v>
      </c>
      <c r="B10349" s="2" t="s">
        <v>3421</v>
      </c>
      <c r="C10349" s="2" t="s">
        <v>12381</v>
      </c>
      <c r="D10349" s="2" t="s">
        <v>818</v>
      </c>
      <c r="E10349" s="2">
        <v>1</v>
      </c>
      <c r="F10349" s="2">
        <v>292</v>
      </c>
      <c r="G10349" s="2">
        <v>292</v>
      </c>
      <c r="H10349" s="2" t="s">
        <v>676</v>
      </c>
      <c r="I10349" s="2" t="s">
        <v>708</v>
      </c>
      <c r="J10349" s="2" t="s">
        <v>712</v>
      </c>
      <c r="K10349" s="2"/>
      <c r="L10349" s="2" t="s">
        <v>939</v>
      </c>
      <c r="M10349" s="2">
        <v>16</v>
      </c>
      <c r="N10349" s="2">
        <v>6204420000</v>
      </c>
      <c r="O10349" s="2" t="s">
        <v>894</v>
      </c>
      <c r="P10349" s="2" t="s">
        <v>936</v>
      </c>
    </row>
    <row r="10350" spans="1:16">
      <c r="A10350" s="2" t="s">
        <v>736</v>
      </c>
      <c r="B10350" s="2" t="s">
        <v>2911</v>
      </c>
      <c r="C10350" s="2" t="s">
        <v>12115</v>
      </c>
      <c r="D10350" s="2" t="s">
        <v>751</v>
      </c>
      <c r="E10350" s="2">
        <v>1</v>
      </c>
      <c r="F10350" s="2">
        <v>349</v>
      </c>
      <c r="G10350" s="2">
        <v>349</v>
      </c>
      <c r="H10350" s="2" t="s">
        <v>676</v>
      </c>
      <c r="I10350" s="2" t="s">
        <v>696</v>
      </c>
      <c r="J10350" s="2" t="s">
        <v>701</v>
      </c>
      <c r="K10350" s="2"/>
      <c r="L10350" s="2" t="s">
        <v>939</v>
      </c>
      <c r="M10350" s="2">
        <v>16</v>
      </c>
      <c r="N10350" s="2">
        <v>6204420000</v>
      </c>
      <c r="O10350" s="2" t="s">
        <v>894</v>
      </c>
      <c r="P10350" s="2" t="s">
        <v>3659</v>
      </c>
    </row>
    <row r="10351" spans="1:16">
      <c r="A10351" s="2" t="s">
        <v>736</v>
      </c>
      <c r="B10351" s="2" t="s">
        <v>2911</v>
      </c>
      <c r="C10351" s="2" t="s">
        <v>12382</v>
      </c>
      <c r="D10351" s="2" t="s">
        <v>739</v>
      </c>
      <c r="E10351" s="2">
        <v>1</v>
      </c>
      <c r="F10351" s="2">
        <v>288</v>
      </c>
      <c r="G10351" s="2">
        <v>288</v>
      </c>
      <c r="H10351" s="2" t="s">
        <v>676</v>
      </c>
      <c r="I10351" s="2" t="s">
        <v>696</v>
      </c>
      <c r="J10351" s="2" t="s">
        <v>699</v>
      </c>
      <c r="K10351" s="2" t="s">
        <v>1374</v>
      </c>
      <c r="L10351" s="2" t="s">
        <v>779</v>
      </c>
      <c r="M10351" s="2">
        <v>16</v>
      </c>
      <c r="N10351" s="2">
        <v>6204230000</v>
      </c>
      <c r="O10351" s="2" t="s">
        <v>894</v>
      </c>
      <c r="P10351" s="2" t="s">
        <v>978</v>
      </c>
    </row>
    <row r="10352" spans="1:16">
      <c r="A10352" s="2" t="s">
        <v>736</v>
      </c>
      <c r="B10352" s="2" t="s">
        <v>3683</v>
      </c>
      <c r="C10352" s="2" t="s">
        <v>12383</v>
      </c>
      <c r="D10352" s="2" t="s">
        <v>1031</v>
      </c>
      <c r="E10352" s="2">
        <v>1</v>
      </c>
      <c r="F10352" s="2">
        <v>341</v>
      </c>
      <c r="G10352" s="2">
        <v>341</v>
      </c>
      <c r="H10352" s="2" t="s">
        <v>100</v>
      </c>
      <c r="I10352" s="2" t="s">
        <v>120</v>
      </c>
      <c r="J10352" s="2" t="s">
        <v>124</v>
      </c>
      <c r="K10352" s="2"/>
      <c r="L10352" s="2" t="s">
        <v>4131</v>
      </c>
      <c r="M10352" s="2">
        <v>16</v>
      </c>
      <c r="N10352" s="2">
        <v>4202210090</v>
      </c>
      <c r="O10352" s="2" t="s">
        <v>1231</v>
      </c>
      <c r="P10352" s="2" t="s">
        <v>1649</v>
      </c>
    </row>
    <row r="10353" spans="1:16">
      <c r="A10353" s="2" t="s">
        <v>736</v>
      </c>
      <c r="B10353" s="2" t="s">
        <v>10998</v>
      </c>
      <c r="C10353" s="2" t="s">
        <v>12384</v>
      </c>
      <c r="D10353" s="2"/>
      <c r="E10353" s="2">
        <v>1</v>
      </c>
      <c r="F10353" s="2">
        <v>286</v>
      </c>
      <c r="G10353" s="2">
        <v>286</v>
      </c>
      <c r="H10353" s="2" t="s">
        <v>100</v>
      </c>
      <c r="I10353" s="2" t="s">
        <v>120</v>
      </c>
      <c r="J10353" s="2" t="s">
        <v>125</v>
      </c>
      <c r="K10353" s="2"/>
      <c r="L10353" s="2" t="s">
        <v>1077</v>
      </c>
      <c r="M10353" s="2">
        <v>16</v>
      </c>
      <c r="N10353" s="2">
        <v>4202210090</v>
      </c>
      <c r="O10353" s="2" t="s">
        <v>1231</v>
      </c>
      <c r="P10353" s="2" t="s">
        <v>780</v>
      </c>
    </row>
    <row r="10354" spans="1:16">
      <c r="A10354" s="2" t="s">
        <v>736</v>
      </c>
      <c r="B10354" s="2" t="s">
        <v>2723</v>
      </c>
      <c r="C10354" s="2" t="s">
        <v>12385</v>
      </c>
      <c r="D10354" s="2" t="s">
        <v>11373</v>
      </c>
      <c r="E10354" s="2">
        <v>1</v>
      </c>
      <c r="F10354" s="2">
        <v>706</v>
      </c>
      <c r="G10354" s="2">
        <v>706</v>
      </c>
      <c r="H10354" s="2" t="s">
        <v>289</v>
      </c>
      <c r="I10354" s="2" t="s">
        <v>301</v>
      </c>
      <c r="J10354" s="2" t="s">
        <v>306</v>
      </c>
      <c r="K10354" s="2"/>
      <c r="L10354" s="2" t="s">
        <v>6267</v>
      </c>
      <c r="M10354" s="2">
        <v>16</v>
      </c>
      <c r="N10354" s="2">
        <v>6304912900</v>
      </c>
      <c r="O10354" s="2" t="s">
        <v>1231</v>
      </c>
      <c r="P10354" s="2" t="s">
        <v>3720</v>
      </c>
    </row>
    <row r="10355" spans="1:16">
      <c r="A10355" s="2" t="s">
        <v>736</v>
      </c>
      <c r="B10355" s="2" t="s">
        <v>2535</v>
      </c>
      <c r="C10355" s="2" t="s">
        <v>12385</v>
      </c>
      <c r="D10355" s="2" t="s">
        <v>11373</v>
      </c>
      <c r="E10355" s="2">
        <v>1</v>
      </c>
      <c r="F10355" s="2">
        <v>706</v>
      </c>
      <c r="G10355" s="2">
        <v>706</v>
      </c>
      <c r="H10355" s="2" t="s">
        <v>289</v>
      </c>
      <c r="I10355" s="2" t="s">
        <v>301</v>
      </c>
      <c r="J10355" s="2" t="s">
        <v>306</v>
      </c>
      <c r="K10355" s="2"/>
      <c r="L10355" s="2" t="s">
        <v>6267</v>
      </c>
      <c r="M10355" s="2">
        <v>16</v>
      </c>
      <c r="N10355" s="2">
        <v>6304912900</v>
      </c>
      <c r="O10355" s="2" t="s">
        <v>1231</v>
      </c>
      <c r="P10355" s="2" t="s">
        <v>3720</v>
      </c>
    </row>
    <row r="10356" spans="1:16">
      <c r="A10356" s="2" t="s">
        <v>736</v>
      </c>
      <c r="B10356" s="2" t="s">
        <v>2535</v>
      </c>
      <c r="C10356" s="2" t="s">
        <v>12386</v>
      </c>
      <c r="D10356" s="2" t="s">
        <v>858</v>
      </c>
      <c r="E10356" s="2">
        <v>1</v>
      </c>
      <c r="F10356" s="2">
        <v>220</v>
      </c>
      <c r="G10356" s="2">
        <v>220</v>
      </c>
      <c r="H10356" s="2" t="s">
        <v>4</v>
      </c>
      <c r="I10356" s="2" t="s">
        <v>40</v>
      </c>
      <c r="J10356" s="2" t="s">
        <v>41</v>
      </c>
      <c r="K10356" s="2" t="s">
        <v>12387</v>
      </c>
      <c r="L10356" s="2" t="s">
        <v>812</v>
      </c>
      <c r="M10356" s="2">
        <v>16</v>
      </c>
      <c r="N10356" s="2">
        <v>3926209000</v>
      </c>
      <c r="O10356" s="2" t="s">
        <v>1231</v>
      </c>
      <c r="P10356" s="2" t="s">
        <v>780</v>
      </c>
    </row>
    <row r="10357" spans="1:16">
      <c r="A10357" s="2" t="s">
        <v>736</v>
      </c>
      <c r="B10357" s="2" t="s">
        <v>4673</v>
      </c>
      <c r="C10357" s="2" t="s">
        <v>12388</v>
      </c>
      <c r="D10357" s="2" t="s">
        <v>1031</v>
      </c>
      <c r="E10357" s="2">
        <v>1</v>
      </c>
      <c r="F10357" s="2">
        <v>188</v>
      </c>
      <c r="G10357" s="2">
        <v>188</v>
      </c>
      <c r="H10357" s="2" t="s">
        <v>4</v>
      </c>
      <c r="I10357" s="2" t="s">
        <v>38</v>
      </c>
      <c r="J10357" s="2" t="s">
        <v>39</v>
      </c>
      <c r="K10357" s="2" t="s">
        <v>11002</v>
      </c>
      <c r="L10357" s="2" t="s">
        <v>11003</v>
      </c>
      <c r="M10357" s="2">
        <v>16</v>
      </c>
      <c r="N10357" s="2">
        <v>7117190000</v>
      </c>
      <c r="O10357" s="2" t="s">
        <v>1231</v>
      </c>
      <c r="P10357" s="2"/>
    </row>
    <row r="10358" spans="1:16">
      <c r="A10358" s="2" t="s">
        <v>736</v>
      </c>
      <c r="B10358" s="2" t="s">
        <v>2038</v>
      </c>
      <c r="C10358" s="2" t="s">
        <v>12389</v>
      </c>
      <c r="D10358" s="2" t="s">
        <v>760</v>
      </c>
      <c r="E10358" s="2">
        <v>1</v>
      </c>
      <c r="F10358" s="2">
        <v>236</v>
      </c>
      <c r="G10358" s="2">
        <v>236</v>
      </c>
      <c r="H10358" s="2" t="s">
        <v>676</v>
      </c>
      <c r="I10358" s="2" t="s">
        <v>696</v>
      </c>
      <c r="J10358" s="2" t="s">
        <v>705</v>
      </c>
      <c r="K10358" s="2" t="s">
        <v>916</v>
      </c>
      <c r="L10358" s="2" t="s">
        <v>756</v>
      </c>
      <c r="M10358" s="2">
        <v>16</v>
      </c>
      <c r="N10358" s="2">
        <v>6204320090</v>
      </c>
      <c r="O10358" s="2" t="s">
        <v>752</v>
      </c>
      <c r="P10358" s="2" t="s">
        <v>780</v>
      </c>
    </row>
    <row r="10359" spans="1:16">
      <c r="A10359" s="2" t="s">
        <v>736</v>
      </c>
      <c r="B10359" s="2" t="s">
        <v>851</v>
      </c>
      <c r="C10359" s="2" t="s">
        <v>12390</v>
      </c>
      <c r="D10359" s="2" t="s">
        <v>739</v>
      </c>
      <c r="E10359" s="2">
        <v>1</v>
      </c>
      <c r="F10359" s="2">
        <v>162</v>
      </c>
      <c r="G10359" s="2">
        <v>162</v>
      </c>
      <c r="H10359" s="2" t="s">
        <v>676</v>
      </c>
      <c r="I10359" s="2" t="s">
        <v>696</v>
      </c>
      <c r="J10359" s="2" t="s">
        <v>707</v>
      </c>
      <c r="K10359" s="2" t="s">
        <v>8303</v>
      </c>
      <c r="L10359" s="2" t="s">
        <v>939</v>
      </c>
      <c r="M10359" s="2">
        <v>16</v>
      </c>
      <c r="N10359" s="2">
        <v>6206400090</v>
      </c>
      <c r="O10359" s="2" t="s">
        <v>752</v>
      </c>
      <c r="P10359" s="2" t="s">
        <v>12391</v>
      </c>
    </row>
    <row r="10360" spans="1:16">
      <c r="A10360" s="2" t="s">
        <v>736</v>
      </c>
      <c r="B10360" s="2" t="s">
        <v>851</v>
      </c>
      <c r="C10360" s="2" t="s">
        <v>12392</v>
      </c>
      <c r="D10360" s="2" t="s">
        <v>3118</v>
      </c>
      <c r="E10360" s="2">
        <v>1</v>
      </c>
      <c r="F10360" s="2">
        <v>170</v>
      </c>
      <c r="G10360" s="2">
        <v>170</v>
      </c>
      <c r="H10360" s="2" t="s">
        <v>54</v>
      </c>
      <c r="I10360" s="2" t="s">
        <v>67</v>
      </c>
      <c r="J10360" s="2" t="s">
        <v>72</v>
      </c>
      <c r="K10360" s="2"/>
      <c r="L10360" s="2" t="s">
        <v>939</v>
      </c>
      <c r="M10360" s="2">
        <v>16</v>
      </c>
      <c r="N10360" s="2">
        <v>6204420000</v>
      </c>
      <c r="O10360" s="2" t="s">
        <v>752</v>
      </c>
      <c r="P10360" s="2" t="s">
        <v>780</v>
      </c>
    </row>
    <row r="10361" spans="1:16">
      <c r="A10361" s="2" t="s">
        <v>736</v>
      </c>
      <c r="B10361" s="2" t="s">
        <v>851</v>
      </c>
      <c r="C10361" s="2" t="s">
        <v>12393</v>
      </c>
      <c r="D10361" s="2" t="s">
        <v>3820</v>
      </c>
      <c r="E10361" s="2">
        <v>1</v>
      </c>
      <c r="F10361" s="2">
        <v>216</v>
      </c>
      <c r="G10361" s="2">
        <v>216</v>
      </c>
      <c r="H10361" s="2" t="s">
        <v>54</v>
      </c>
      <c r="I10361" s="2" t="s">
        <v>67</v>
      </c>
      <c r="J10361" s="2" t="s">
        <v>72</v>
      </c>
      <c r="K10361" s="2"/>
      <c r="L10361" s="2" t="s">
        <v>756</v>
      </c>
      <c r="M10361" s="2">
        <v>16</v>
      </c>
      <c r="N10361" s="2">
        <v>6204420000</v>
      </c>
      <c r="O10361" s="2" t="s">
        <v>752</v>
      </c>
      <c r="P10361" s="2" t="s">
        <v>780</v>
      </c>
    </row>
    <row r="10362" spans="1:16">
      <c r="A10362" s="2" t="s">
        <v>736</v>
      </c>
      <c r="B10362" s="2" t="s">
        <v>1299</v>
      </c>
      <c r="C10362" s="2" t="s">
        <v>12394</v>
      </c>
      <c r="D10362" s="2" t="s">
        <v>797</v>
      </c>
      <c r="E10362" s="2">
        <v>1</v>
      </c>
      <c r="F10362" s="2">
        <v>330</v>
      </c>
      <c r="G10362" s="2">
        <v>330</v>
      </c>
      <c r="H10362" s="2" t="s">
        <v>676</v>
      </c>
      <c r="I10362" s="2" t="s">
        <v>708</v>
      </c>
      <c r="J10362" s="2" t="s">
        <v>718</v>
      </c>
      <c r="K10362" s="2" t="s">
        <v>1808</v>
      </c>
      <c r="L10362" s="2" t="s">
        <v>939</v>
      </c>
      <c r="M10362" s="2">
        <v>16</v>
      </c>
      <c r="N10362" s="2">
        <v>6109100022</v>
      </c>
      <c r="O10362" s="2" t="s">
        <v>752</v>
      </c>
      <c r="P10362" s="2" t="s">
        <v>780</v>
      </c>
    </row>
    <row r="10363" spans="1:16">
      <c r="A10363" s="2" t="s">
        <v>736</v>
      </c>
      <c r="B10363" s="2" t="s">
        <v>766</v>
      </c>
      <c r="C10363" s="2" t="s">
        <v>12395</v>
      </c>
      <c r="D10363" s="2" t="s">
        <v>755</v>
      </c>
      <c r="E10363" s="2">
        <v>1</v>
      </c>
      <c r="F10363" s="2">
        <v>269</v>
      </c>
      <c r="G10363" s="2">
        <v>269</v>
      </c>
      <c r="H10363" s="2" t="s">
        <v>676</v>
      </c>
      <c r="I10363" s="2" t="s">
        <v>696</v>
      </c>
      <c r="J10363" s="2" t="s">
        <v>701</v>
      </c>
      <c r="K10363" s="2"/>
      <c r="L10363" s="2" t="s">
        <v>890</v>
      </c>
      <c r="M10363" s="2">
        <v>16</v>
      </c>
      <c r="N10363" s="2">
        <v>6204420000</v>
      </c>
      <c r="O10363" s="2" t="s">
        <v>752</v>
      </c>
      <c r="P10363" s="2" t="s">
        <v>780</v>
      </c>
    </row>
    <row r="10364" spans="1:16">
      <c r="A10364" s="2" t="s">
        <v>736</v>
      </c>
      <c r="B10364" s="2" t="s">
        <v>898</v>
      </c>
      <c r="C10364" s="2" t="s">
        <v>12396</v>
      </c>
      <c r="D10364" s="2" t="s">
        <v>3123</v>
      </c>
      <c r="E10364" s="2">
        <v>1</v>
      </c>
      <c r="F10364" s="2">
        <v>166</v>
      </c>
      <c r="G10364" s="2">
        <v>166</v>
      </c>
      <c r="H10364" s="2" t="s">
        <v>341</v>
      </c>
      <c r="I10364" s="2" t="s">
        <v>417</v>
      </c>
      <c r="J10364" s="2" t="s">
        <v>420</v>
      </c>
      <c r="K10364" s="2"/>
      <c r="L10364" s="2" t="s">
        <v>812</v>
      </c>
      <c r="M10364" s="2">
        <v>16</v>
      </c>
      <c r="N10364" s="2">
        <v>6204420000</v>
      </c>
      <c r="O10364" s="2" t="s">
        <v>752</v>
      </c>
      <c r="P10364" s="2" t="s">
        <v>780</v>
      </c>
    </row>
    <row r="10365" spans="1:16">
      <c r="A10365" s="2" t="s">
        <v>736</v>
      </c>
      <c r="B10365" s="2" t="s">
        <v>898</v>
      </c>
      <c r="C10365" s="2" t="s">
        <v>12397</v>
      </c>
      <c r="D10365" s="2" t="s">
        <v>790</v>
      </c>
      <c r="E10365" s="2">
        <v>1</v>
      </c>
      <c r="F10365" s="2">
        <v>318</v>
      </c>
      <c r="G10365" s="2">
        <v>318</v>
      </c>
      <c r="H10365" s="2" t="s">
        <v>676</v>
      </c>
      <c r="I10365" s="2" t="s">
        <v>708</v>
      </c>
      <c r="J10365" s="2" t="s">
        <v>714</v>
      </c>
      <c r="K10365" s="2" t="s">
        <v>1425</v>
      </c>
      <c r="L10365" s="2" t="s">
        <v>1250</v>
      </c>
      <c r="M10365" s="2">
        <v>16</v>
      </c>
      <c r="N10365" s="2">
        <v>6110200090</v>
      </c>
      <c r="O10365" s="2" t="s">
        <v>752</v>
      </c>
      <c r="P10365" s="2" t="s">
        <v>12398</v>
      </c>
    </row>
    <row r="10366" spans="1:16">
      <c r="A10366" s="2" t="s">
        <v>736</v>
      </c>
      <c r="B10366" s="2" t="s">
        <v>1758</v>
      </c>
      <c r="C10366" s="2" t="s">
        <v>12399</v>
      </c>
      <c r="D10366" s="2" t="s">
        <v>755</v>
      </c>
      <c r="E10366" s="2">
        <v>1</v>
      </c>
      <c r="F10366" s="2">
        <v>334</v>
      </c>
      <c r="G10366" s="2">
        <v>334</v>
      </c>
      <c r="H10366" s="2" t="s">
        <v>676</v>
      </c>
      <c r="I10366" s="2" t="s">
        <v>696</v>
      </c>
      <c r="J10366" s="2" t="s">
        <v>701</v>
      </c>
      <c r="K10366" s="2"/>
      <c r="L10366" s="2" t="s">
        <v>939</v>
      </c>
      <c r="M10366" s="2">
        <v>16</v>
      </c>
      <c r="N10366" s="2">
        <v>6204420000</v>
      </c>
      <c r="O10366" s="2" t="s">
        <v>752</v>
      </c>
      <c r="P10366" s="2" t="s">
        <v>1449</v>
      </c>
    </row>
    <row r="10367" spans="1:16">
      <c r="A10367" s="2" t="s">
        <v>736</v>
      </c>
      <c r="B10367" s="2" t="s">
        <v>1758</v>
      </c>
      <c r="C10367" s="2" t="s">
        <v>12400</v>
      </c>
      <c r="D10367" s="2" t="s">
        <v>746</v>
      </c>
      <c r="E10367" s="2">
        <v>1</v>
      </c>
      <c r="F10367" s="2">
        <v>182</v>
      </c>
      <c r="G10367" s="2">
        <v>182</v>
      </c>
      <c r="H10367" s="2" t="s">
        <v>676</v>
      </c>
      <c r="I10367" s="2" t="s">
        <v>696</v>
      </c>
      <c r="J10367" s="2" t="s">
        <v>707</v>
      </c>
      <c r="K10367" s="2" t="s">
        <v>2031</v>
      </c>
      <c r="L10367" s="2" t="s">
        <v>2861</v>
      </c>
      <c r="M10367" s="2">
        <v>16</v>
      </c>
      <c r="N10367" s="2">
        <v>6206300090</v>
      </c>
      <c r="O10367" s="2" t="s">
        <v>752</v>
      </c>
      <c r="P10367" s="2" t="s">
        <v>1295</v>
      </c>
    </row>
    <row r="10368" spans="1:16">
      <c r="A10368" s="2" t="s">
        <v>736</v>
      </c>
      <c r="B10368" s="2" t="s">
        <v>1568</v>
      </c>
      <c r="C10368" s="2" t="s">
        <v>12401</v>
      </c>
      <c r="D10368" s="2" t="s">
        <v>760</v>
      </c>
      <c r="E10368" s="2">
        <v>1</v>
      </c>
      <c r="F10368" s="2">
        <v>369</v>
      </c>
      <c r="G10368" s="2">
        <v>369</v>
      </c>
      <c r="H10368" s="2" t="s">
        <v>429</v>
      </c>
      <c r="I10368" s="2" t="s">
        <v>430</v>
      </c>
      <c r="J10368" s="2" t="s">
        <v>439</v>
      </c>
      <c r="K10368" s="2" t="s">
        <v>7156</v>
      </c>
      <c r="L10368" s="2" t="s">
        <v>939</v>
      </c>
      <c r="M10368" s="2">
        <v>16</v>
      </c>
      <c r="N10368" s="2">
        <v>6109100021</v>
      </c>
      <c r="O10368" s="2" t="s">
        <v>752</v>
      </c>
      <c r="P10368" s="2" t="s">
        <v>2087</v>
      </c>
    </row>
    <row r="10369" spans="1:16">
      <c r="A10369" s="2" t="s">
        <v>736</v>
      </c>
      <c r="B10369" s="2" t="s">
        <v>2407</v>
      </c>
      <c r="C10369" s="2" t="s">
        <v>12402</v>
      </c>
      <c r="D10369" s="2" t="s">
        <v>746</v>
      </c>
      <c r="E10369" s="2">
        <v>1</v>
      </c>
      <c r="F10369" s="2">
        <v>209</v>
      </c>
      <c r="G10369" s="2">
        <v>209</v>
      </c>
      <c r="H10369" s="2" t="s">
        <v>676</v>
      </c>
      <c r="I10369" s="2" t="s">
        <v>696</v>
      </c>
      <c r="J10369" s="2" t="s">
        <v>701</v>
      </c>
      <c r="K10369" s="2"/>
      <c r="L10369" s="2" t="s">
        <v>756</v>
      </c>
      <c r="M10369" s="2">
        <v>16</v>
      </c>
      <c r="N10369" s="2">
        <v>6204420000</v>
      </c>
      <c r="O10369" s="2" t="s">
        <v>752</v>
      </c>
      <c r="P10369" s="2" t="s">
        <v>3072</v>
      </c>
    </row>
    <row r="10370" spans="1:16">
      <c r="A10370" s="2" t="s">
        <v>736</v>
      </c>
      <c r="B10370" s="2" t="s">
        <v>2407</v>
      </c>
      <c r="C10370" s="2" t="s">
        <v>12403</v>
      </c>
      <c r="D10370" s="2" t="s">
        <v>755</v>
      </c>
      <c r="E10370" s="2">
        <v>1</v>
      </c>
      <c r="F10370" s="2">
        <v>226</v>
      </c>
      <c r="G10370" s="2">
        <v>226</v>
      </c>
      <c r="H10370" s="2" t="s">
        <v>676</v>
      </c>
      <c r="I10370" s="2" t="s">
        <v>696</v>
      </c>
      <c r="J10370" s="2" t="s">
        <v>703</v>
      </c>
      <c r="K10370" s="2" t="s">
        <v>764</v>
      </c>
      <c r="L10370" s="2" t="s">
        <v>1250</v>
      </c>
      <c r="M10370" s="2">
        <v>16</v>
      </c>
      <c r="N10370" s="2">
        <v>6110200090</v>
      </c>
      <c r="O10370" s="2" t="s">
        <v>752</v>
      </c>
      <c r="P10370" s="2" t="s">
        <v>780</v>
      </c>
    </row>
    <row r="10371" spans="1:16">
      <c r="A10371" s="2" t="s">
        <v>736</v>
      </c>
      <c r="B10371" s="2" t="s">
        <v>2407</v>
      </c>
      <c r="C10371" s="2" t="s">
        <v>12404</v>
      </c>
      <c r="D10371" s="2" t="s">
        <v>746</v>
      </c>
      <c r="E10371" s="2">
        <v>1</v>
      </c>
      <c r="F10371" s="2">
        <v>300</v>
      </c>
      <c r="G10371" s="2">
        <v>300</v>
      </c>
      <c r="H10371" s="2" t="s">
        <v>676</v>
      </c>
      <c r="I10371" s="2" t="s">
        <v>696</v>
      </c>
      <c r="J10371" s="2" t="s">
        <v>698</v>
      </c>
      <c r="K10371" s="2" t="s">
        <v>1370</v>
      </c>
      <c r="L10371" s="2" t="s">
        <v>890</v>
      </c>
      <c r="M10371" s="2">
        <v>16</v>
      </c>
      <c r="N10371" s="2">
        <v>6204530090</v>
      </c>
      <c r="O10371" s="2" t="s">
        <v>752</v>
      </c>
      <c r="P10371" s="2" t="s">
        <v>780</v>
      </c>
    </row>
    <row r="10372" spans="1:16">
      <c r="A10372" s="2" t="s">
        <v>736</v>
      </c>
      <c r="B10372" s="2" t="s">
        <v>1301</v>
      </c>
      <c r="C10372" s="2" t="s">
        <v>12405</v>
      </c>
      <c r="D10372" s="2" t="s">
        <v>797</v>
      </c>
      <c r="E10372" s="2">
        <v>1</v>
      </c>
      <c r="F10372" s="2">
        <v>328</v>
      </c>
      <c r="G10372" s="2">
        <v>328</v>
      </c>
      <c r="H10372" s="2" t="s">
        <v>676</v>
      </c>
      <c r="I10372" s="2" t="s">
        <v>708</v>
      </c>
      <c r="J10372" s="2" t="s">
        <v>714</v>
      </c>
      <c r="K10372" s="2" t="s">
        <v>1425</v>
      </c>
      <c r="L10372" s="2" t="s">
        <v>1250</v>
      </c>
      <c r="M10372" s="2">
        <v>16</v>
      </c>
      <c r="N10372" s="2">
        <v>6110200090</v>
      </c>
      <c r="O10372" s="2" t="s">
        <v>752</v>
      </c>
      <c r="P10372" s="2" t="s">
        <v>3615</v>
      </c>
    </row>
    <row r="10373" spans="1:16">
      <c r="A10373" s="2" t="s">
        <v>736</v>
      </c>
      <c r="B10373" s="2" t="s">
        <v>1301</v>
      </c>
      <c r="C10373" s="2" t="s">
        <v>12406</v>
      </c>
      <c r="D10373" s="2" t="s">
        <v>739</v>
      </c>
      <c r="E10373" s="2">
        <v>1</v>
      </c>
      <c r="F10373" s="2">
        <v>229</v>
      </c>
      <c r="G10373" s="2">
        <v>229</v>
      </c>
      <c r="H10373" s="2" t="s">
        <v>676</v>
      </c>
      <c r="I10373" s="2" t="s">
        <v>696</v>
      </c>
      <c r="J10373" s="2" t="s">
        <v>698</v>
      </c>
      <c r="K10373" s="2" t="s">
        <v>5287</v>
      </c>
      <c r="L10373" s="2" t="s">
        <v>779</v>
      </c>
      <c r="M10373" s="2">
        <v>16</v>
      </c>
      <c r="N10373" s="2">
        <v>6204620000</v>
      </c>
      <c r="O10373" s="2" t="s">
        <v>752</v>
      </c>
      <c r="P10373" s="2" t="s">
        <v>966</v>
      </c>
    </row>
    <row r="10374" spans="1:16">
      <c r="A10374" s="2" t="s">
        <v>736</v>
      </c>
      <c r="B10374" s="2" t="s">
        <v>2197</v>
      </c>
      <c r="C10374" s="2" t="s">
        <v>12407</v>
      </c>
      <c r="D10374" s="2" t="s">
        <v>746</v>
      </c>
      <c r="E10374" s="2">
        <v>1</v>
      </c>
      <c r="F10374" s="2">
        <v>321</v>
      </c>
      <c r="G10374" s="2">
        <v>321</v>
      </c>
      <c r="H10374" s="2" t="s">
        <v>429</v>
      </c>
      <c r="I10374" s="2" t="s">
        <v>430</v>
      </c>
      <c r="J10374" s="2" t="s">
        <v>434</v>
      </c>
      <c r="K10374" s="2" t="s">
        <v>3368</v>
      </c>
      <c r="L10374" s="2" t="s">
        <v>779</v>
      </c>
      <c r="M10374" s="2">
        <v>16</v>
      </c>
      <c r="N10374" s="2">
        <v>6110200090</v>
      </c>
      <c r="O10374" s="2" t="s">
        <v>752</v>
      </c>
      <c r="P10374" s="2" t="s">
        <v>780</v>
      </c>
    </row>
    <row r="10375" spans="1:16">
      <c r="A10375" s="2" t="s">
        <v>736</v>
      </c>
      <c r="B10375" s="2" t="s">
        <v>2197</v>
      </c>
      <c r="C10375" s="2" t="s">
        <v>12408</v>
      </c>
      <c r="D10375" s="2" t="s">
        <v>875</v>
      </c>
      <c r="E10375" s="2">
        <v>1</v>
      </c>
      <c r="F10375" s="2">
        <v>430</v>
      </c>
      <c r="G10375" s="2">
        <v>430</v>
      </c>
      <c r="H10375" s="2" t="s">
        <v>640</v>
      </c>
      <c r="I10375" s="2" t="s">
        <v>657</v>
      </c>
      <c r="J10375" s="2" t="s">
        <v>659</v>
      </c>
      <c r="K10375" s="2"/>
      <c r="L10375" s="2" t="s">
        <v>779</v>
      </c>
      <c r="M10375" s="2">
        <v>16</v>
      </c>
      <c r="N10375" s="2">
        <v>6108320000</v>
      </c>
      <c r="O10375" s="2" t="s">
        <v>752</v>
      </c>
      <c r="P10375" s="2" t="s">
        <v>966</v>
      </c>
    </row>
    <row r="10376" spans="1:16">
      <c r="A10376" s="2" t="s">
        <v>736</v>
      </c>
      <c r="B10376" s="2" t="s">
        <v>2197</v>
      </c>
      <c r="C10376" s="2" t="s">
        <v>12409</v>
      </c>
      <c r="D10376" s="2" t="s">
        <v>797</v>
      </c>
      <c r="E10376" s="2">
        <v>1</v>
      </c>
      <c r="F10376" s="2">
        <v>342</v>
      </c>
      <c r="G10376" s="2">
        <v>342</v>
      </c>
      <c r="H10376" s="2" t="s">
        <v>640</v>
      </c>
      <c r="I10376" s="2" t="s">
        <v>657</v>
      </c>
      <c r="J10376" s="2" t="s">
        <v>659</v>
      </c>
      <c r="K10376" s="2"/>
      <c r="L10376" s="2" t="s">
        <v>939</v>
      </c>
      <c r="M10376" s="2">
        <v>16</v>
      </c>
      <c r="N10376" s="2">
        <v>6108320000</v>
      </c>
      <c r="O10376" s="2" t="s">
        <v>752</v>
      </c>
      <c r="P10376" s="2" t="s">
        <v>780</v>
      </c>
    </row>
    <row r="10377" spans="1:16">
      <c r="A10377" s="2" t="s">
        <v>736</v>
      </c>
      <c r="B10377" s="2" t="s">
        <v>1499</v>
      </c>
      <c r="C10377" s="2" t="s">
        <v>12410</v>
      </c>
      <c r="D10377" s="2" t="s">
        <v>755</v>
      </c>
      <c r="E10377" s="2">
        <v>1</v>
      </c>
      <c r="F10377" s="2">
        <v>218</v>
      </c>
      <c r="G10377" s="2">
        <v>218</v>
      </c>
      <c r="H10377" s="2" t="s">
        <v>676</v>
      </c>
      <c r="I10377" s="2" t="s">
        <v>696</v>
      </c>
      <c r="J10377" s="2" t="s">
        <v>703</v>
      </c>
      <c r="K10377" s="2" t="s">
        <v>764</v>
      </c>
      <c r="L10377" s="2" t="s">
        <v>1250</v>
      </c>
      <c r="M10377" s="2">
        <v>16</v>
      </c>
      <c r="N10377" s="2">
        <v>6110200090</v>
      </c>
      <c r="O10377" s="2" t="s">
        <v>752</v>
      </c>
      <c r="P10377" s="2" t="s">
        <v>948</v>
      </c>
    </row>
    <row r="10378" spans="1:16">
      <c r="A10378" s="2" t="s">
        <v>736</v>
      </c>
      <c r="B10378" s="2" t="s">
        <v>1499</v>
      </c>
      <c r="C10378" s="2" t="s">
        <v>12411</v>
      </c>
      <c r="D10378" s="2" t="s">
        <v>2477</v>
      </c>
      <c r="E10378" s="2">
        <v>1</v>
      </c>
      <c r="F10378" s="2">
        <v>322</v>
      </c>
      <c r="G10378" s="2">
        <v>322</v>
      </c>
      <c r="H10378" s="2" t="s">
        <v>341</v>
      </c>
      <c r="I10378" s="2" t="s">
        <v>407</v>
      </c>
      <c r="J10378" s="2" t="s">
        <v>408</v>
      </c>
      <c r="K10378" s="2" t="s">
        <v>10550</v>
      </c>
      <c r="L10378" s="2" t="s">
        <v>779</v>
      </c>
      <c r="M10378" s="2">
        <v>16</v>
      </c>
      <c r="N10378" s="2">
        <v>6203429090</v>
      </c>
      <c r="O10378" s="2" t="s">
        <v>752</v>
      </c>
      <c r="P10378" s="2" t="s">
        <v>780</v>
      </c>
    </row>
    <row r="10379" spans="1:16">
      <c r="A10379" s="2" t="s">
        <v>736</v>
      </c>
      <c r="B10379" s="2" t="s">
        <v>873</v>
      </c>
      <c r="C10379" s="2" t="s">
        <v>12412</v>
      </c>
      <c r="D10379" s="2" t="s">
        <v>751</v>
      </c>
      <c r="E10379" s="2">
        <v>1</v>
      </c>
      <c r="F10379" s="2">
        <v>110</v>
      </c>
      <c r="G10379" s="2">
        <v>110</v>
      </c>
      <c r="H10379" s="2" t="s">
        <v>676</v>
      </c>
      <c r="I10379" s="2" t="s">
        <v>696</v>
      </c>
      <c r="J10379" s="2" t="s">
        <v>698</v>
      </c>
      <c r="K10379" s="2" t="s">
        <v>8820</v>
      </c>
      <c r="L10379" s="2" t="s">
        <v>756</v>
      </c>
      <c r="M10379" s="2">
        <v>16</v>
      </c>
      <c r="N10379" s="2">
        <v>6204620000</v>
      </c>
      <c r="O10379" s="2" t="s">
        <v>752</v>
      </c>
      <c r="P10379" s="2" t="s">
        <v>978</v>
      </c>
    </row>
    <row r="10380" spans="1:16">
      <c r="A10380" s="2" t="s">
        <v>736</v>
      </c>
      <c r="B10380" s="2" t="s">
        <v>873</v>
      </c>
      <c r="C10380" s="2" t="s">
        <v>12413</v>
      </c>
      <c r="D10380" s="2" t="s">
        <v>746</v>
      </c>
      <c r="E10380" s="2">
        <v>1</v>
      </c>
      <c r="F10380" s="2">
        <v>386</v>
      </c>
      <c r="G10380" s="2">
        <v>386</v>
      </c>
      <c r="H10380" s="2" t="s">
        <v>676</v>
      </c>
      <c r="I10380" s="2" t="s">
        <v>696</v>
      </c>
      <c r="J10380" s="2" t="s">
        <v>701</v>
      </c>
      <c r="K10380" s="2"/>
      <c r="L10380" s="2" t="s">
        <v>779</v>
      </c>
      <c r="M10380" s="2">
        <v>16</v>
      </c>
      <c r="N10380" s="2">
        <v>6204420000</v>
      </c>
      <c r="O10380" s="2" t="s">
        <v>752</v>
      </c>
      <c r="P10380" s="2" t="s">
        <v>780</v>
      </c>
    </row>
    <row r="10381" spans="1:16">
      <c r="A10381" s="2" t="s">
        <v>736</v>
      </c>
      <c r="B10381" s="2" t="s">
        <v>1477</v>
      </c>
      <c r="C10381" s="2" t="s">
        <v>12414</v>
      </c>
      <c r="D10381" s="2" t="s">
        <v>853</v>
      </c>
      <c r="E10381" s="2">
        <v>1</v>
      </c>
      <c r="F10381" s="2">
        <v>166</v>
      </c>
      <c r="G10381" s="2">
        <v>166</v>
      </c>
      <c r="H10381" s="2" t="s">
        <v>676</v>
      </c>
      <c r="I10381" s="2" t="s">
        <v>708</v>
      </c>
      <c r="J10381" s="2" t="s">
        <v>718</v>
      </c>
      <c r="K10381" s="2" t="s">
        <v>3472</v>
      </c>
      <c r="L10381" s="2" t="s">
        <v>756</v>
      </c>
      <c r="M10381" s="2">
        <v>16</v>
      </c>
      <c r="N10381" s="2">
        <v>6206300090</v>
      </c>
      <c r="O10381" s="2" t="s">
        <v>752</v>
      </c>
      <c r="P10381" s="2" t="s">
        <v>1791</v>
      </c>
    </row>
    <row r="10382" spans="1:16">
      <c r="A10382" s="2" t="s">
        <v>736</v>
      </c>
      <c r="B10382" s="2" t="s">
        <v>2558</v>
      </c>
      <c r="C10382" s="2" t="s">
        <v>12415</v>
      </c>
      <c r="D10382" s="2" t="s">
        <v>760</v>
      </c>
      <c r="E10382" s="2">
        <v>1</v>
      </c>
      <c r="F10382" s="2">
        <v>379</v>
      </c>
      <c r="G10382" s="2">
        <v>379</v>
      </c>
      <c r="H10382" s="2" t="s">
        <v>676</v>
      </c>
      <c r="I10382" s="2" t="s">
        <v>696</v>
      </c>
      <c r="J10382" s="2" t="s">
        <v>706</v>
      </c>
      <c r="K10382" s="2"/>
      <c r="L10382" s="2" t="s">
        <v>779</v>
      </c>
      <c r="M10382" s="2">
        <v>16</v>
      </c>
      <c r="N10382" s="2">
        <v>6110200090</v>
      </c>
      <c r="O10382" s="2" t="s">
        <v>846</v>
      </c>
      <c r="P10382" s="2" t="s">
        <v>974</v>
      </c>
    </row>
    <row r="10383" spans="1:16">
      <c r="A10383" s="2" t="s">
        <v>736</v>
      </c>
      <c r="B10383" s="2" t="s">
        <v>2558</v>
      </c>
      <c r="C10383" s="2" t="s">
        <v>12416</v>
      </c>
      <c r="D10383" s="2" t="s">
        <v>790</v>
      </c>
      <c r="E10383" s="2">
        <v>1</v>
      </c>
      <c r="F10383" s="2">
        <v>203</v>
      </c>
      <c r="G10383" s="2">
        <v>203</v>
      </c>
      <c r="H10383" s="2" t="s">
        <v>676</v>
      </c>
      <c r="I10383" s="2" t="s">
        <v>708</v>
      </c>
      <c r="J10383" s="2" t="s">
        <v>718</v>
      </c>
      <c r="K10383" s="2" t="s">
        <v>3472</v>
      </c>
      <c r="L10383" s="2" t="s">
        <v>779</v>
      </c>
      <c r="M10383" s="2">
        <v>16</v>
      </c>
      <c r="N10383" s="2">
        <v>6206300090</v>
      </c>
      <c r="O10383" s="2" t="s">
        <v>846</v>
      </c>
      <c r="P10383" s="2" t="s">
        <v>780</v>
      </c>
    </row>
    <row r="10384" spans="1:16">
      <c r="A10384" s="2" t="s">
        <v>736</v>
      </c>
      <c r="B10384" s="2" t="s">
        <v>2558</v>
      </c>
      <c r="C10384" s="2" t="s">
        <v>12417</v>
      </c>
      <c r="D10384" s="2" t="s">
        <v>739</v>
      </c>
      <c r="E10384" s="2">
        <v>1</v>
      </c>
      <c r="F10384" s="2">
        <v>180</v>
      </c>
      <c r="G10384" s="2">
        <v>180</v>
      </c>
      <c r="H10384" s="2" t="s">
        <v>676</v>
      </c>
      <c r="I10384" s="2" t="s">
        <v>696</v>
      </c>
      <c r="J10384" s="2" t="s">
        <v>706</v>
      </c>
      <c r="K10384" s="2"/>
      <c r="L10384" s="2" t="s">
        <v>939</v>
      </c>
      <c r="M10384" s="2">
        <v>16</v>
      </c>
      <c r="N10384" s="2">
        <v>6110200090</v>
      </c>
      <c r="O10384" s="2" t="s">
        <v>846</v>
      </c>
      <c r="P10384" s="2" t="s">
        <v>3766</v>
      </c>
    </row>
    <row r="10385" spans="1:16">
      <c r="A10385" s="2" t="s">
        <v>736</v>
      </c>
      <c r="B10385" s="2" t="s">
        <v>2558</v>
      </c>
      <c r="C10385" s="2" t="s">
        <v>12418</v>
      </c>
      <c r="D10385" s="2"/>
      <c r="E10385" s="2">
        <v>1</v>
      </c>
      <c r="F10385" s="2">
        <v>196</v>
      </c>
      <c r="G10385" s="2">
        <v>196</v>
      </c>
      <c r="H10385" s="2" t="s">
        <v>676</v>
      </c>
      <c r="I10385" s="2" t="s">
        <v>708</v>
      </c>
      <c r="J10385" s="2" t="s">
        <v>719</v>
      </c>
      <c r="K10385" s="2" t="s">
        <v>7500</v>
      </c>
      <c r="L10385" s="2" t="s">
        <v>779</v>
      </c>
      <c r="M10385" s="2">
        <v>16</v>
      </c>
      <c r="N10385" s="2">
        <v>6112410000</v>
      </c>
      <c r="O10385" s="2" t="s">
        <v>846</v>
      </c>
      <c r="P10385" s="2" t="s">
        <v>10359</v>
      </c>
    </row>
    <row r="10386" spans="1:16">
      <c r="A10386" s="2" t="s">
        <v>736</v>
      </c>
      <c r="B10386" s="2" t="s">
        <v>2040</v>
      </c>
      <c r="C10386" s="2" t="s">
        <v>12419</v>
      </c>
      <c r="D10386" s="2" t="s">
        <v>751</v>
      </c>
      <c r="E10386" s="2">
        <v>1</v>
      </c>
      <c r="F10386" s="2">
        <v>334</v>
      </c>
      <c r="G10386" s="2">
        <v>334</v>
      </c>
      <c r="H10386" s="2" t="s">
        <v>640</v>
      </c>
      <c r="I10386" s="2" t="s">
        <v>667</v>
      </c>
      <c r="J10386" s="2" t="s">
        <v>669</v>
      </c>
      <c r="K10386" s="2" t="s">
        <v>4075</v>
      </c>
      <c r="L10386" s="2" t="s">
        <v>779</v>
      </c>
      <c r="M10386" s="2">
        <v>16</v>
      </c>
      <c r="N10386" s="2">
        <v>6108320000</v>
      </c>
      <c r="O10386" s="2" t="s">
        <v>846</v>
      </c>
      <c r="P10386" s="2" t="s">
        <v>3218</v>
      </c>
    </row>
    <row r="10387" spans="1:16">
      <c r="A10387" s="2" t="s">
        <v>736</v>
      </c>
      <c r="B10387" s="2" t="s">
        <v>2200</v>
      </c>
      <c r="C10387" s="2" t="s">
        <v>12420</v>
      </c>
      <c r="D10387" s="2" t="s">
        <v>875</v>
      </c>
      <c r="E10387" s="2">
        <v>1</v>
      </c>
      <c r="F10387" s="2">
        <v>220</v>
      </c>
      <c r="G10387" s="2">
        <v>220</v>
      </c>
      <c r="H10387" s="2" t="s">
        <v>676</v>
      </c>
      <c r="I10387" s="2" t="s">
        <v>708</v>
      </c>
      <c r="J10387" s="2" t="s">
        <v>712</v>
      </c>
      <c r="K10387" s="2"/>
      <c r="L10387" s="2" t="s">
        <v>779</v>
      </c>
      <c r="M10387" s="2">
        <v>16</v>
      </c>
      <c r="N10387" s="2">
        <v>6204420000</v>
      </c>
      <c r="O10387" s="2" t="s">
        <v>846</v>
      </c>
      <c r="P10387" s="2" t="s">
        <v>780</v>
      </c>
    </row>
    <row r="10388" spans="1:16">
      <c r="A10388" s="2" t="s">
        <v>736</v>
      </c>
      <c r="B10388" s="2" t="s">
        <v>2200</v>
      </c>
      <c r="C10388" s="2" t="s">
        <v>12421</v>
      </c>
      <c r="D10388" s="2" t="s">
        <v>760</v>
      </c>
      <c r="E10388" s="2">
        <v>1</v>
      </c>
      <c r="F10388" s="2">
        <v>192</v>
      </c>
      <c r="G10388" s="2">
        <v>192</v>
      </c>
      <c r="H10388" s="2" t="s">
        <v>676</v>
      </c>
      <c r="I10388" s="2" t="s">
        <v>696</v>
      </c>
      <c r="J10388" s="2" t="s">
        <v>701</v>
      </c>
      <c r="K10388" s="2"/>
      <c r="L10388" s="2" t="s">
        <v>756</v>
      </c>
      <c r="M10388" s="2">
        <v>16</v>
      </c>
      <c r="N10388" s="2">
        <v>6204420000</v>
      </c>
      <c r="O10388" s="2" t="s">
        <v>846</v>
      </c>
      <c r="P10388" s="2" t="s">
        <v>978</v>
      </c>
    </row>
    <row r="10389" spans="1:16">
      <c r="A10389" s="2" t="s">
        <v>736</v>
      </c>
      <c r="B10389" s="2" t="s">
        <v>854</v>
      </c>
      <c r="C10389" s="2" t="s">
        <v>12422</v>
      </c>
      <c r="D10389" s="2" t="s">
        <v>739</v>
      </c>
      <c r="E10389" s="2">
        <v>1</v>
      </c>
      <c r="F10389" s="2">
        <v>247</v>
      </c>
      <c r="G10389" s="2">
        <v>247</v>
      </c>
      <c r="H10389" s="2" t="s">
        <v>429</v>
      </c>
      <c r="I10389" s="2" t="s">
        <v>430</v>
      </c>
      <c r="J10389" s="2" t="s">
        <v>439</v>
      </c>
      <c r="K10389" s="2" t="s">
        <v>7156</v>
      </c>
      <c r="L10389" s="2" t="s">
        <v>779</v>
      </c>
      <c r="M10389" s="2">
        <v>16</v>
      </c>
      <c r="N10389" s="2">
        <v>6109100021</v>
      </c>
      <c r="O10389" s="2" t="s">
        <v>846</v>
      </c>
      <c r="P10389" s="2" t="s">
        <v>12318</v>
      </c>
    </row>
    <row r="10390" spans="1:16">
      <c r="A10390" s="2" t="s">
        <v>736</v>
      </c>
      <c r="B10390" s="2" t="s">
        <v>854</v>
      </c>
      <c r="C10390" s="2" t="s">
        <v>12423</v>
      </c>
      <c r="D10390" s="2" t="s">
        <v>797</v>
      </c>
      <c r="E10390" s="2">
        <v>1</v>
      </c>
      <c r="F10390" s="2">
        <v>237</v>
      </c>
      <c r="G10390" s="2">
        <v>237</v>
      </c>
      <c r="H10390" s="2" t="s">
        <v>676</v>
      </c>
      <c r="I10390" s="2" t="s">
        <v>708</v>
      </c>
      <c r="J10390" s="2" t="s">
        <v>712</v>
      </c>
      <c r="K10390" s="2"/>
      <c r="L10390" s="2" t="s">
        <v>756</v>
      </c>
      <c r="M10390" s="2">
        <v>16</v>
      </c>
      <c r="N10390" s="2">
        <v>6204420000</v>
      </c>
      <c r="O10390" s="2" t="s">
        <v>846</v>
      </c>
      <c r="P10390" s="2" t="s">
        <v>780</v>
      </c>
    </row>
    <row r="10391" spans="1:16">
      <c r="A10391" s="2" t="s">
        <v>736</v>
      </c>
      <c r="B10391" s="2" t="s">
        <v>2742</v>
      </c>
      <c r="C10391" s="2" t="s">
        <v>12424</v>
      </c>
      <c r="D10391" s="2" t="s">
        <v>746</v>
      </c>
      <c r="E10391" s="2">
        <v>1</v>
      </c>
      <c r="F10391" s="2">
        <v>311</v>
      </c>
      <c r="G10391" s="2">
        <v>311</v>
      </c>
      <c r="H10391" s="2" t="s">
        <v>676</v>
      </c>
      <c r="I10391" s="2" t="s">
        <v>696</v>
      </c>
      <c r="J10391" s="2" t="s">
        <v>701</v>
      </c>
      <c r="K10391" s="2"/>
      <c r="L10391" s="2" t="s">
        <v>2987</v>
      </c>
      <c r="M10391" s="2">
        <v>16</v>
      </c>
      <c r="N10391" s="2">
        <v>6204420000</v>
      </c>
      <c r="O10391" s="2" t="s">
        <v>846</v>
      </c>
      <c r="P10391" s="2" t="s">
        <v>1641</v>
      </c>
    </row>
    <row r="10392" spans="1:16">
      <c r="A10392" s="2" t="s">
        <v>736</v>
      </c>
      <c r="B10392" s="2" t="s">
        <v>2742</v>
      </c>
      <c r="C10392" s="2" t="s">
        <v>12413</v>
      </c>
      <c r="D10392" s="2" t="s">
        <v>760</v>
      </c>
      <c r="E10392" s="2">
        <v>1</v>
      </c>
      <c r="F10392" s="2">
        <v>395</v>
      </c>
      <c r="G10392" s="2">
        <v>395</v>
      </c>
      <c r="H10392" s="2" t="s">
        <v>676</v>
      </c>
      <c r="I10392" s="2" t="s">
        <v>696</v>
      </c>
      <c r="J10392" s="2" t="s">
        <v>701</v>
      </c>
      <c r="K10392" s="2"/>
      <c r="L10392" s="2" t="s">
        <v>779</v>
      </c>
      <c r="M10392" s="2">
        <v>16</v>
      </c>
      <c r="N10392" s="2">
        <v>6204420000</v>
      </c>
      <c r="O10392" s="2" t="s">
        <v>846</v>
      </c>
      <c r="P10392" s="2" t="s">
        <v>780</v>
      </c>
    </row>
    <row r="10393" spans="1:16">
      <c r="A10393" s="2" t="s">
        <v>736</v>
      </c>
      <c r="B10393" s="2" t="s">
        <v>2742</v>
      </c>
      <c r="C10393" s="2" t="s">
        <v>12425</v>
      </c>
      <c r="D10393" s="2" t="s">
        <v>760</v>
      </c>
      <c r="E10393" s="2">
        <v>1</v>
      </c>
      <c r="F10393" s="2">
        <v>419</v>
      </c>
      <c r="G10393" s="2">
        <v>419</v>
      </c>
      <c r="H10393" s="2" t="s">
        <v>676</v>
      </c>
      <c r="I10393" s="2" t="s">
        <v>696</v>
      </c>
      <c r="J10393" s="2" t="s">
        <v>706</v>
      </c>
      <c r="K10393" s="2"/>
      <c r="L10393" s="2" t="s">
        <v>779</v>
      </c>
      <c r="M10393" s="2">
        <v>16</v>
      </c>
      <c r="N10393" s="2">
        <v>6110200090</v>
      </c>
      <c r="O10393" s="2" t="s">
        <v>846</v>
      </c>
      <c r="P10393" s="2" t="s">
        <v>780</v>
      </c>
    </row>
    <row r="10394" spans="1:16">
      <c r="A10394" s="2" t="s">
        <v>736</v>
      </c>
      <c r="B10394" s="2" t="s">
        <v>2742</v>
      </c>
      <c r="C10394" s="2" t="s">
        <v>12426</v>
      </c>
      <c r="D10394" s="2">
        <v>27</v>
      </c>
      <c r="E10394" s="2">
        <v>1</v>
      </c>
      <c r="F10394" s="2">
        <v>216</v>
      </c>
      <c r="G10394" s="2">
        <v>216</v>
      </c>
      <c r="H10394" s="2" t="s">
        <v>676</v>
      </c>
      <c r="I10394" s="2" t="s">
        <v>696</v>
      </c>
      <c r="J10394" s="2" t="s">
        <v>700</v>
      </c>
      <c r="K10394" s="2" t="s">
        <v>1389</v>
      </c>
      <c r="L10394" s="2" t="s">
        <v>965</v>
      </c>
      <c r="M10394" s="2">
        <v>16</v>
      </c>
      <c r="N10394" s="2">
        <v>6204530090</v>
      </c>
      <c r="O10394" s="2" t="s">
        <v>846</v>
      </c>
      <c r="P10394" s="2" t="s">
        <v>6864</v>
      </c>
    </row>
    <row r="10395" spans="1:16">
      <c r="A10395" s="2" t="s">
        <v>736</v>
      </c>
      <c r="B10395" s="2" t="s">
        <v>2742</v>
      </c>
      <c r="C10395" s="2" t="s">
        <v>12288</v>
      </c>
      <c r="D10395" s="2" t="s">
        <v>751</v>
      </c>
      <c r="E10395" s="2">
        <v>1</v>
      </c>
      <c r="F10395" s="2">
        <v>336</v>
      </c>
      <c r="G10395" s="2">
        <v>336</v>
      </c>
      <c r="H10395" s="2" t="s">
        <v>676</v>
      </c>
      <c r="I10395" s="2" t="s">
        <v>696</v>
      </c>
      <c r="J10395" s="2" t="s">
        <v>702</v>
      </c>
      <c r="K10395" s="2" t="s">
        <v>1303</v>
      </c>
      <c r="L10395" s="2" t="s">
        <v>939</v>
      </c>
      <c r="M10395" s="2">
        <v>16</v>
      </c>
      <c r="N10395" s="2">
        <v>6211499000</v>
      </c>
      <c r="O10395" s="2" t="s">
        <v>846</v>
      </c>
      <c r="P10395" s="2" t="s">
        <v>5268</v>
      </c>
    </row>
    <row r="10396" spans="1:16">
      <c r="A10396" s="2" t="s">
        <v>736</v>
      </c>
      <c r="B10396" s="2" t="s">
        <v>1304</v>
      </c>
      <c r="C10396" s="2" t="s">
        <v>12427</v>
      </c>
      <c r="D10396" s="2" t="s">
        <v>797</v>
      </c>
      <c r="E10396" s="2">
        <v>1</v>
      </c>
      <c r="F10396" s="2">
        <v>351</v>
      </c>
      <c r="G10396" s="2">
        <v>351</v>
      </c>
      <c r="H10396" s="2" t="s">
        <v>676</v>
      </c>
      <c r="I10396" s="2" t="s">
        <v>708</v>
      </c>
      <c r="J10396" s="2" t="s">
        <v>712</v>
      </c>
      <c r="K10396" s="2"/>
      <c r="L10396" s="2" t="s">
        <v>939</v>
      </c>
      <c r="M10396" s="2">
        <v>16</v>
      </c>
      <c r="N10396" s="2">
        <v>6204420000</v>
      </c>
      <c r="O10396" s="2" t="s">
        <v>846</v>
      </c>
      <c r="P10396" s="2" t="s">
        <v>780</v>
      </c>
    </row>
    <row r="10397" spans="1:16">
      <c r="A10397" s="2" t="s">
        <v>736</v>
      </c>
      <c r="B10397" s="2" t="s">
        <v>1623</v>
      </c>
      <c r="C10397" s="2" t="s">
        <v>12428</v>
      </c>
      <c r="D10397" s="2" t="s">
        <v>746</v>
      </c>
      <c r="E10397" s="2">
        <v>1</v>
      </c>
      <c r="F10397" s="2">
        <v>241</v>
      </c>
      <c r="G10397" s="2">
        <v>241</v>
      </c>
      <c r="H10397" s="2" t="s">
        <v>676</v>
      </c>
      <c r="I10397" s="2" t="s">
        <v>696</v>
      </c>
      <c r="J10397" s="2" t="s">
        <v>697</v>
      </c>
      <c r="K10397" s="2" t="s">
        <v>8160</v>
      </c>
      <c r="L10397" s="2" t="s">
        <v>939</v>
      </c>
      <c r="M10397" s="2">
        <v>16</v>
      </c>
      <c r="N10397" s="2">
        <v>6211499000</v>
      </c>
      <c r="O10397" s="2" t="s">
        <v>846</v>
      </c>
      <c r="P10397" s="2" t="s">
        <v>974</v>
      </c>
    </row>
    <row r="10398" spans="1:16">
      <c r="A10398" s="2" t="s">
        <v>736</v>
      </c>
      <c r="B10398" s="2" t="s">
        <v>844</v>
      </c>
      <c r="C10398" s="2" t="s">
        <v>12429</v>
      </c>
      <c r="D10398" s="2" t="s">
        <v>755</v>
      </c>
      <c r="E10398" s="2">
        <v>1</v>
      </c>
      <c r="F10398" s="2">
        <v>222</v>
      </c>
      <c r="G10398" s="2">
        <v>222</v>
      </c>
      <c r="H10398" s="2" t="s">
        <v>676</v>
      </c>
      <c r="I10398" s="2" t="s">
        <v>696</v>
      </c>
      <c r="J10398" s="2" t="s">
        <v>701</v>
      </c>
      <c r="K10398" s="2"/>
      <c r="L10398" s="2" t="s">
        <v>890</v>
      </c>
      <c r="M10398" s="2">
        <v>16</v>
      </c>
      <c r="N10398" s="2">
        <v>6204420000</v>
      </c>
      <c r="O10398" s="2" t="s">
        <v>846</v>
      </c>
      <c r="P10398" s="2" t="s">
        <v>1791</v>
      </c>
    </row>
    <row r="10399" spans="1:16">
      <c r="A10399" s="2" t="s">
        <v>736</v>
      </c>
      <c r="B10399" s="2" t="s">
        <v>1709</v>
      </c>
      <c r="C10399" s="2" t="s">
        <v>12430</v>
      </c>
      <c r="D10399" s="2" t="s">
        <v>739</v>
      </c>
      <c r="E10399" s="2">
        <v>1</v>
      </c>
      <c r="F10399" s="2">
        <v>263</v>
      </c>
      <c r="G10399" s="2">
        <v>263</v>
      </c>
      <c r="H10399" s="2" t="s">
        <v>676</v>
      </c>
      <c r="I10399" s="2" t="s">
        <v>696</v>
      </c>
      <c r="J10399" s="2" t="s">
        <v>698</v>
      </c>
      <c r="K10399" s="2" t="s">
        <v>1978</v>
      </c>
      <c r="L10399" s="2" t="s">
        <v>756</v>
      </c>
      <c r="M10399" s="2">
        <v>16</v>
      </c>
      <c r="N10399" s="2">
        <v>6204620000</v>
      </c>
      <c r="O10399" s="2" t="s">
        <v>846</v>
      </c>
      <c r="P10399" s="2" t="s">
        <v>780</v>
      </c>
    </row>
    <row r="10400" spans="1:16">
      <c r="A10400" s="2" t="s">
        <v>736</v>
      </c>
      <c r="B10400" s="2" t="s">
        <v>1709</v>
      </c>
      <c r="C10400" s="2" t="s">
        <v>12215</v>
      </c>
      <c r="D10400" s="2" t="s">
        <v>746</v>
      </c>
      <c r="E10400" s="2">
        <v>1</v>
      </c>
      <c r="F10400" s="2">
        <v>272</v>
      </c>
      <c r="G10400" s="2">
        <v>272</v>
      </c>
      <c r="H10400" s="2" t="s">
        <v>676</v>
      </c>
      <c r="I10400" s="2" t="s">
        <v>696</v>
      </c>
      <c r="J10400" s="2" t="s">
        <v>698</v>
      </c>
      <c r="K10400" s="2" t="s">
        <v>1370</v>
      </c>
      <c r="L10400" s="2" t="s">
        <v>779</v>
      </c>
      <c r="M10400" s="2">
        <v>16</v>
      </c>
      <c r="N10400" s="2">
        <v>6204530090</v>
      </c>
      <c r="O10400" s="2" t="s">
        <v>846</v>
      </c>
      <c r="P10400" s="2" t="s">
        <v>936</v>
      </c>
    </row>
    <row r="10401" spans="1:16">
      <c r="A10401" s="2" t="s">
        <v>736</v>
      </c>
      <c r="B10401" s="2" t="s">
        <v>1709</v>
      </c>
      <c r="C10401" s="2" t="s">
        <v>12431</v>
      </c>
      <c r="D10401" s="2" t="s">
        <v>755</v>
      </c>
      <c r="E10401" s="2">
        <v>1</v>
      </c>
      <c r="F10401" s="2">
        <v>257</v>
      </c>
      <c r="G10401" s="2">
        <v>257</v>
      </c>
      <c r="H10401" s="2" t="s">
        <v>514</v>
      </c>
      <c r="I10401" s="2" t="s">
        <v>550</v>
      </c>
      <c r="J10401" s="2" t="s">
        <v>551</v>
      </c>
      <c r="K10401" s="2" t="s">
        <v>2456</v>
      </c>
      <c r="L10401" s="2" t="s">
        <v>779</v>
      </c>
      <c r="M10401" s="2">
        <v>16</v>
      </c>
      <c r="N10401" s="2">
        <v>6204620000</v>
      </c>
      <c r="O10401" s="2" t="s">
        <v>846</v>
      </c>
      <c r="P10401" s="2" t="s">
        <v>780</v>
      </c>
    </row>
    <row r="10402" spans="1:16">
      <c r="A10402" s="2" t="s">
        <v>736</v>
      </c>
      <c r="B10402" s="2" t="s">
        <v>1502</v>
      </c>
      <c r="C10402" s="2" t="s">
        <v>12298</v>
      </c>
      <c r="D10402" s="2" t="s">
        <v>739</v>
      </c>
      <c r="E10402" s="2">
        <v>1</v>
      </c>
      <c r="F10402" s="2">
        <v>212</v>
      </c>
      <c r="G10402" s="2">
        <v>212</v>
      </c>
      <c r="H10402" s="2" t="s">
        <v>676</v>
      </c>
      <c r="I10402" s="2" t="s">
        <v>696</v>
      </c>
      <c r="J10402" s="2" t="s">
        <v>704</v>
      </c>
      <c r="K10402" s="2" t="s">
        <v>1314</v>
      </c>
      <c r="L10402" s="2" t="s">
        <v>756</v>
      </c>
      <c r="M10402" s="2">
        <v>16</v>
      </c>
      <c r="N10402" s="2">
        <v>6203120090</v>
      </c>
      <c r="O10402" s="2" t="s">
        <v>846</v>
      </c>
      <c r="P10402" s="2" t="s">
        <v>780</v>
      </c>
    </row>
    <row r="10403" spans="1:16">
      <c r="A10403" s="2" t="s">
        <v>736</v>
      </c>
      <c r="B10403" s="2" t="s">
        <v>1502</v>
      </c>
      <c r="C10403" s="2" t="s">
        <v>12432</v>
      </c>
      <c r="D10403" s="2" t="s">
        <v>755</v>
      </c>
      <c r="E10403" s="2">
        <v>1</v>
      </c>
      <c r="F10403" s="2">
        <v>331</v>
      </c>
      <c r="G10403" s="2">
        <v>331</v>
      </c>
      <c r="H10403" s="2" t="s">
        <v>429</v>
      </c>
      <c r="I10403" s="2" t="s">
        <v>430</v>
      </c>
      <c r="J10403" s="2" t="s">
        <v>431</v>
      </c>
      <c r="K10403" s="2" t="s">
        <v>2299</v>
      </c>
      <c r="L10403" s="2" t="s">
        <v>939</v>
      </c>
      <c r="M10403" s="2">
        <v>16</v>
      </c>
      <c r="N10403" s="2">
        <v>6203429090</v>
      </c>
      <c r="O10403" s="2" t="s">
        <v>846</v>
      </c>
      <c r="P10403" s="2" t="s">
        <v>780</v>
      </c>
    </row>
    <row r="10404" spans="1:16">
      <c r="A10404" s="2" t="s">
        <v>736</v>
      </c>
      <c r="B10404" s="2" t="s">
        <v>1502</v>
      </c>
      <c r="C10404" s="2" t="s">
        <v>12433</v>
      </c>
      <c r="D10404" s="2" t="s">
        <v>755</v>
      </c>
      <c r="E10404" s="2">
        <v>1</v>
      </c>
      <c r="F10404" s="2">
        <v>71</v>
      </c>
      <c r="G10404" s="2">
        <v>71</v>
      </c>
      <c r="H10404" s="2" t="s">
        <v>676</v>
      </c>
      <c r="I10404" s="2" t="s">
        <v>696</v>
      </c>
      <c r="J10404" s="2" t="s">
        <v>707</v>
      </c>
      <c r="K10404" s="2" t="s">
        <v>2031</v>
      </c>
      <c r="L10404" s="2" t="s">
        <v>779</v>
      </c>
      <c r="M10404" s="2">
        <v>16</v>
      </c>
      <c r="N10404" s="2">
        <v>6206300090</v>
      </c>
      <c r="O10404" s="2" t="s">
        <v>846</v>
      </c>
      <c r="P10404" s="2" t="s">
        <v>780</v>
      </c>
    </row>
    <row r="10405" spans="1:16">
      <c r="A10405" s="2" t="s">
        <v>736</v>
      </c>
      <c r="B10405" s="2" t="s">
        <v>1442</v>
      </c>
      <c r="C10405" s="2" t="s">
        <v>12434</v>
      </c>
      <c r="D10405" s="2" t="s">
        <v>746</v>
      </c>
      <c r="E10405" s="2">
        <v>1</v>
      </c>
      <c r="F10405" s="2">
        <v>164</v>
      </c>
      <c r="G10405" s="2">
        <v>164</v>
      </c>
      <c r="H10405" s="2" t="s">
        <v>676</v>
      </c>
      <c r="I10405" s="2" t="s">
        <v>696</v>
      </c>
      <c r="J10405" s="2" t="s">
        <v>707</v>
      </c>
      <c r="K10405" s="2" t="s">
        <v>2031</v>
      </c>
      <c r="L10405" s="2" t="s">
        <v>779</v>
      </c>
      <c r="M10405" s="2">
        <v>16</v>
      </c>
      <c r="N10405" s="2">
        <v>6206300090</v>
      </c>
      <c r="O10405" s="2" t="s">
        <v>846</v>
      </c>
      <c r="P10405" s="2" t="s">
        <v>780</v>
      </c>
    </row>
    <row r="10406" spans="1:16">
      <c r="A10406" s="2" t="s">
        <v>736</v>
      </c>
      <c r="B10406" s="2" t="s">
        <v>1442</v>
      </c>
      <c r="C10406" s="2" t="s">
        <v>12435</v>
      </c>
      <c r="D10406" s="2" t="s">
        <v>746</v>
      </c>
      <c r="E10406" s="2">
        <v>1</v>
      </c>
      <c r="F10406" s="2">
        <v>217</v>
      </c>
      <c r="G10406" s="2">
        <v>217</v>
      </c>
      <c r="H10406" s="2" t="s">
        <v>676</v>
      </c>
      <c r="I10406" s="2" t="s">
        <v>696</v>
      </c>
      <c r="J10406" s="2" t="s">
        <v>701</v>
      </c>
      <c r="K10406" s="2"/>
      <c r="L10406" s="2" t="s">
        <v>756</v>
      </c>
      <c r="M10406" s="2">
        <v>16</v>
      </c>
      <c r="N10406" s="2">
        <v>6204420000</v>
      </c>
      <c r="O10406" s="2" t="s">
        <v>846</v>
      </c>
      <c r="P10406" s="2" t="s">
        <v>780</v>
      </c>
    </row>
    <row r="10407" spans="1:16">
      <c r="A10407" s="2" t="s">
        <v>736</v>
      </c>
      <c r="B10407" s="2" t="s">
        <v>1575</v>
      </c>
      <c r="C10407" s="2" t="s">
        <v>12436</v>
      </c>
      <c r="D10407" s="2" t="s">
        <v>790</v>
      </c>
      <c r="E10407" s="2">
        <v>1</v>
      </c>
      <c r="F10407" s="2">
        <v>346</v>
      </c>
      <c r="G10407" s="2">
        <v>346</v>
      </c>
      <c r="H10407" s="2" t="s">
        <v>676</v>
      </c>
      <c r="I10407" s="2" t="s">
        <v>708</v>
      </c>
      <c r="J10407" s="2" t="s">
        <v>709</v>
      </c>
      <c r="K10407" s="2" t="s">
        <v>2310</v>
      </c>
      <c r="L10407" s="2" t="s">
        <v>939</v>
      </c>
      <c r="M10407" s="2">
        <v>16</v>
      </c>
      <c r="N10407" s="2">
        <v>6204620000</v>
      </c>
      <c r="O10407" s="2" t="s">
        <v>846</v>
      </c>
      <c r="P10407" s="2" t="s">
        <v>978</v>
      </c>
    </row>
    <row r="10408" spans="1:16">
      <c r="A10408" s="2" t="s">
        <v>736</v>
      </c>
      <c r="B10408" s="2" t="s">
        <v>1412</v>
      </c>
      <c r="C10408" s="2" t="s">
        <v>12437</v>
      </c>
      <c r="D10408" s="2" t="s">
        <v>760</v>
      </c>
      <c r="E10408" s="2">
        <v>1</v>
      </c>
      <c r="F10408" s="2">
        <v>260</v>
      </c>
      <c r="G10408" s="2">
        <v>260</v>
      </c>
      <c r="H10408" s="2" t="s">
        <v>676</v>
      </c>
      <c r="I10408" s="2" t="s">
        <v>696</v>
      </c>
      <c r="J10408" s="2" t="s">
        <v>701</v>
      </c>
      <c r="K10408" s="2"/>
      <c r="L10408" s="2" t="s">
        <v>779</v>
      </c>
      <c r="M10408" s="2">
        <v>16</v>
      </c>
      <c r="N10408" s="2">
        <v>6204420000</v>
      </c>
      <c r="O10408" s="2" t="s">
        <v>846</v>
      </c>
      <c r="P10408" s="2" t="s">
        <v>3218</v>
      </c>
    </row>
    <row r="10409" spans="1:16">
      <c r="A10409" s="2" t="s">
        <v>736</v>
      </c>
      <c r="B10409" s="2" t="s">
        <v>2281</v>
      </c>
      <c r="C10409" s="2" t="s">
        <v>12438</v>
      </c>
      <c r="D10409" s="2" t="s">
        <v>746</v>
      </c>
      <c r="E10409" s="2">
        <v>1</v>
      </c>
      <c r="F10409" s="2">
        <v>293</v>
      </c>
      <c r="G10409" s="2">
        <v>293</v>
      </c>
      <c r="H10409" s="2" t="s">
        <v>676</v>
      </c>
      <c r="I10409" s="2" t="s">
        <v>696</v>
      </c>
      <c r="J10409" s="2" t="s">
        <v>701</v>
      </c>
      <c r="K10409" s="2"/>
      <c r="L10409" s="2" t="s">
        <v>756</v>
      </c>
      <c r="M10409" s="2">
        <v>16</v>
      </c>
      <c r="N10409" s="2">
        <v>6204420000</v>
      </c>
      <c r="O10409" s="2" t="s">
        <v>846</v>
      </c>
      <c r="P10409" s="2" t="s">
        <v>978</v>
      </c>
    </row>
    <row r="10410" spans="1:16">
      <c r="A10410" s="2" t="s">
        <v>736</v>
      </c>
      <c r="B10410" s="2" t="s">
        <v>2281</v>
      </c>
      <c r="C10410" s="2" t="s">
        <v>12439</v>
      </c>
      <c r="D10410" s="2" t="s">
        <v>755</v>
      </c>
      <c r="E10410" s="2">
        <v>1</v>
      </c>
      <c r="F10410" s="2">
        <v>362</v>
      </c>
      <c r="G10410" s="2">
        <v>362</v>
      </c>
      <c r="H10410" s="2" t="s">
        <v>676</v>
      </c>
      <c r="I10410" s="2" t="s">
        <v>696</v>
      </c>
      <c r="J10410" s="2" t="s">
        <v>698</v>
      </c>
      <c r="K10410" s="2" t="s">
        <v>5287</v>
      </c>
      <c r="L10410" s="2" t="s">
        <v>779</v>
      </c>
      <c r="M10410" s="2">
        <v>16</v>
      </c>
      <c r="N10410" s="2">
        <v>6204620000</v>
      </c>
      <c r="O10410" s="2" t="s">
        <v>846</v>
      </c>
      <c r="P10410" s="2" t="s">
        <v>780</v>
      </c>
    </row>
    <row r="10411" spans="1:16">
      <c r="A10411" s="2" t="s">
        <v>736</v>
      </c>
      <c r="B10411" s="2" t="s">
        <v>2281</v>
      </c>
      <c r="C10411" s="2" t="s">
        <v>12440</v>
      </c>
      <c r="D10411" s="2" t="s">
        <v>755</v>
      </c>
      <c r="E10411" s="2">
        <v>1</v>
      </c>
      <c r="F10411" s="2">
        <v>324</v>
      </c>
      <c r="G10411" s="2">
        <v>324</v>
      </c>
      <c r="H10411" s="2" t="s">
        <v>676</v>
      </c>
      <c r="I10411" s="2" t="s">
        <v>696</v>
      </c>
      <c r="J10411" s="2" t="s">
        <v>701</v>
      </c>
      <c r="K10411" s="2"/>
      <c r="L10411" s="2" t="s">
        <v>939</v>
      </c>
      <c r="M10411" s="2">
        <v>16</v>
      </c>
      <c r="N10411" s="2">
        <v>6204420000</v>
      </c>
      <c r="O10411" s="2" t="s">
        <v>846</v>
      </c>
      <c r="P10411" s="2" t="s">
        <v>978</v>
      </c>
    </row>
    <row r="10412" spans="1:16">
      <c r="A10412" s="2" t="s">
        <v>736</v>
      </c>
      <c r="B10412" s="2" t="s">
        <v>1906</v>
      </c>
      <c r="C10412" s="2" t="s">
        <v>12441</v>
      </c>
      <c r="D10412" s="2" t="s">
        <v>739</v>
      </c>
      <c r="E10412" s="2">
        <v>1</v>
      </c>
      <c r="F10412" s="2">
        <v>164</v>
      </c>
      <c r="G10412" s="2">
        <v>164</v>
      </c>
      <c r="H10412" s="2" t="s">
        <v>676</v>
      </c>
      <c r="I10412" s="2" t="s">
        <v>696</v>
      </c>
      <c r="J10412" s="2" t="s">
        <v>707</v>
      </c>
      <c r="K10412" s="2" t="s">
        <v>2031</v>
      </c>
      <c r="L10412" s="2" t="s">
        <v>779</v>
      </c>
      <c r="M10412" s="2">
        <v>16</v>
      </c>
      <c r="N10412" s="2">
        <v>6206300090</v>
      </c>
      <c r="O10412" s="2" t="s">
        <v>784</v>
      </c>
      <c r="P10412" s="2" t="s">
        <v>780</v>
      </c>
    </row>
    <row r="10413" spans="1:16">
      <c r="A10413" s="2" t="s">
        <v>736</v>
      </c>
      <c r="B10413" s="2" t="s">
        <v>1906</v>
      </c>
      <c r="C10413" s="2" t="s">
        <v>12442</v>
      </c>
      <c r="D10413" s="2" t="s">
        <v>751</v>
      </c>
      <c r="E10413" s="2">
        <v>1</v>
      </c>
      <c r="F10413" s="2">
        <v>346</v>
      </c>
      <c r="G10413" s="2">
        <v>346</v>
      </c>
      <c r="H10413" s="2" t="s">
        <v>676</v>
      </c>
      <c r="I10413" s="2" t="s">
        <v>696</v>
      </c>
      <c r="J10413" s="2" t="s">
        <v>698</v>
      </c>
      <c r="K10413" s="2" t="s">
        <v>1978</v>
      </c>
      <c r="L10413" s="2" t="s">
        <v>779</v>
      </c>
      <c r="M10413" s="2">
        <v>16</v>
      </c>
      <c r="N10413" s="2">
        <v>6204620000</v>
      </c>
      <c r="O10413" s="2" t="s">
        <v>784</v>
      </c>
      <c r="P10413" s="2" t="s">
        <v>780</v>
      </c>
    </row>
    <row r="10414" spans="1:16">
      <c r="A10414" s="2" t="s">
        <v>736</v>
      </c>
      <c r="B10414" s="2" t="s">
        <v>1906</v>
      </c>
      <c r="C10414" s="2" t="s">
        <v>12443</v>
      </c>
      <c r="D10414" s="2" t="s">
        <v>3550</v>
      </c>
      <c r="E10414" s="2">
        <v>1</v>
      </c>
      <c r="F10414" s="2">
        <v>211</v>
      </c>
      <c r="G10414" s="2">
        <v>211</v>
      </c>
      <c r="H10414" s="2" t="s">
        <v>54</v>
      </c>
      <c r="I10414" s="2" t="s">
        <v>67</v>
      </c>
      <c r="J10414" s="2" t="s">
        <v>79</v>
      </c>
      <c r="K10414" s="2"/>
      <c r="L10414" s="2" t="s">
        <v>939</v>
      </c>
      <c r="M10414" s="2">
        <v>16</v>
      </c>
      <c r="N10414" s="2">
        <v>6204230000</v>
      </c>
      <c r="O10414" s="2" t="s">
        <v>784</v>
      </c>
      <c r="P10414" s="2" t="s">
        <v>8003</v>
      </c>
    </row>
    <row r="10415" spans="1:16">
      <c r="A10415" s="2" t="s">
        <v>736</v>
      </c>
      <c r="B10415" s="2" t="s">
        <v>1906</v>
      </c>
      <c r="C10415" s="2" t="s">
        <v>12444</v>
      </c>
      <c r="D10415" s="2" t="s">
        <v>746</v>
      </c>
      <c r="E10415" s="2">
        <v>1</v>
      </c>
      <c r="F10415" s="2">
        <v>140</v>
      </c>
      <c r="G10415" s="2">
        <v>140</v>
      </c>
      <c r="H10415" s="2" t="s">
        <v>676</v>
      </c>
      <c r="I10415" s="2" t="s">
        <v>696</v>
      </c>
      <c r="J10415" s="2" t="s">
        <v>707</v>
      </c>
      <c r="K10415" s="2" t="s">
        <v>2031</v>
      </c>
      <c r="L10415" s="2" t="s">
        <v>779</v>
      </c>
      <c r="M10415" s="2">
        <v>16</v>
      </c>
      <c r="N10415" s="2">
        <v>6206300090</v>
      </c>
      <c r="O10415" s="2" t="s">
        <v>784</v>
      </c>
      <c r="P10415" s="2" t="s">
        <v>978</v>
      </c>
    </row>
    <row r="10416" spans="1:16">
      <c r="A10416" s="2" t="s">
        <v>736</v>
      </c>
      <c r="B10416" s="2" t="s">
        <v>3449</v>
      </c>
      <c r="C10416" s="2" t="s">
        <v>12199</v>
      </c>
      <c r="D10416" s="2" t="s">
        <v>755</v>
      </c>
      <c r="E10416" s="2">
        <v>1</v>
      </c>
      <c r="F10416" s="2">
        <v>207</v>
      </c>
      <c r="G10416" s="2">
        <v>207</v>
      </c>
      <c r="H10416" s="2" t="s">
        <v>676</v>
      </c>
      <c r="I10416" s="2" t="s">
        <v>696</v>
      </c>
      <c r="J10416" s="2" t="s">
        <v>701</v>
      </c>
      <c r="K10416" s="2"/>
      <c r="L10416" s="2" t="s">
        <v>2861</v>
      </c>
      <c r="M10416" s="2">
        <v>16</v>
      </c>
      <c r="N10416" s="2">
        <v>6204420000</v>
      </c>
      <c r="O10416" s="2" t="s">
        <v>784</v>
      </c>
      <c r="P10416" s="2" t="s">
        <v>780</v>
      </c>
    </row>
    <row r="10417" spans="1:16">
      <c r="A10417" s="2" t="s">
        <v>736</v>
      </c>
      <c r="B10417" s="2" t="s">
        <v>3449</v>
      </c>
      <c r="C10417" s="2" t="s">
        <v>12445</v>
      </c>
      <c r="D10417" s="2" t="s">
        <v>1031</v>
      </c>
      <c r="E10417" s="2">
        <v>1</v>
      </c>
      <c r="F10417" s="2">
        <v>223</v>
      </c>
      <c r="G10417" s="2">
        <v>223</v>
      </c>
      <c r="H10417" s="2" t="s">
        <v>676</v>
      </c>
      <c r="I10417" s="2" t="s">
        <v>696</v>
      </c>
      <c r="J10417" s="2" t="s">
        <v>703</v>
      </c>
      <c r="K10417" s="2" t="s">
        <v>764</v>
      </c>
      <c r="L10417" s="2" t="s">
        <v>779</v>
      </c>
      <c r="M10417" s="2">
        <v>16</v>
      </c>
      <c r="N10417" s="2">
        <v>6110200090</v>
      </c>
      <c r="O10417" s="2" t="s">
        <v>784</v>
      </c>
      <c r="P10417" s="2" t="s">
        <v>1237</v>
      </c>
    </row>
    <row r="10418" spans="1:16">
      <c r="A10418" s="2" t="s">
        <v>736</v>
      </c>
      <c r="B10418" s="2" t="s">
        <v>3449</v>
      </c>
      <c r="C10418" s="2" t="s">
        <v>12446</v>
      </c>
      <c r="D10418" s="2" t="s">
        <v>790</v>
      </c>
      <c r="E10418" s="2">
        <v>1</v>
      </c>
      <c r="F10418" s="2">
        <v>354</v>
      </c>
      <c r="G10418" s="2">
        <v>354</v>
      </c>
      <c r="H10418" s="2" t="s">
        <v>676</v>
      </c>
      <c r="I10418" s="2" t="s">
        <v>708</v>
      </c>
      <c r="J10418" s="2" t="s">
        <v>712</v>
      </c>
      <c r="K10418" s="2"/>
      <c r="L10418" s="2" t="s">
        <v>779</v>
      </c>
      <c r="M10418" s="2">
        <v>16</v>
      </c>
      <c r="N10418" s="2">
        <v>6204420000</v>
      </c>
      <c r="O10418" s="2" t="s">
        <v>784</v>
      </c>
      <c r="P10418" s="2" t="s">
        <v>780</v>
      </c>
    </row>
    <row r="10419" spans="1:16">
      <c r="A10419" s="2" t="s">
        <v>736</v>
      </c>
      <c r="B10419" s="2" t="s">
        <v>1114</v>
      </c>
      <c r="C10419" s="2" t="s">
        <v>12447</v>
      </c>
      <c r="D10419" s="2"/>
      <c r="E10419" s="2">
        <v>1</v>
      </c>
      <c r="F10419" s="2">
        <v>237</v>
      </c>
      <c r="G10419" s="2">
        <v>237</v>
      </c>
      <c r="H10419" s="2" t="s">
        <v>676</v>
      </c>
      <c r="I10419" s="2" t="s">
        <v>708</v>
      </c>
      <c r="J10419" s="2" t="s">
        <v>713</v>
      </c>
      <c r="K10419" s="2" t="s">
        <v>3589</v>
      </c>
      <c r="L10419" s="2" t="s">
        <v>756</v>
      </c>
      <c r="M10419" s="2">
        <v>16</v>
      </c>
      <c r="N10419" s="2">
        <v>6211499000</v>
      </c>
      <c r="O10419" s="2" t="s">
        <v>784</v>
      </c>
      <c r="P10419" s="2" t="s">
        <v>780</v>
      </c>
    </row>
    <row r="10420" spans="1:16">
      <c r="A10420" s="2" t="s">
        <v>736</v>
      </c>
      <c r="B10420" s="2" t="s">
        <v>1114</v>
      </c>
      <c r="C10420" s="2" t="s">
        <v>12448</v>
      </c>
      <c r="D10420" s="2" t="s">
        <v>751</v>
      </c>
      <c r="E10420" s="2">
        <v>1</v>
      </c>
      <c r="F10420" s="2">
        <v>331</v>
      </c>
      <c r="G10420" s="2">
        <v>331</v>
      </c>
      <c r="H10420" s="2" t="s">
        <v>676</v>
      </c>
      <c r="I10420" s="2" t="s">
        <v>696</v>
      </c>
      <c r="J10420" s="2" t="s">
        <v>698</v>
      </c>
      <c r="K10420" s="2" t="s">
        <v>1978</v>
      </c>
      <c r="L10420" s="2" t="s">
        <v>756</v>
      </c>
      <c r="M10420" s="2">
        <v>16</v>
      </c>
      <c r="N10420" s="2">
        <v>6204620000</v>
      </c>
      <c r="O10420" s="2" t="s">
        <v>784</v>
      </c>
      <c r="P10420" s="2" t="s">
        <v>780</v>
      </c>
    </row>
    <row r="10421" spans="1:16">
      <c r="A10421" s="2" t="s">
        <v>736</v>
      </c>
      <c r="B10421" s="2" t="s">
        <v>1114</v>
      </c>
      <c r="C10421" s="2" t="s">
        <v>12449</v>
      </c>
      <c r="D10421" s="2" t="s">
        <v>797</v>
      </c>
      <c r="E10421" s="2">
        <v>1</v>
      </c>
      <c r="F10421" s="2">
        <v>372</v>
      </c>
      <c r="G10421" s="2">
        <v>372</v>
      </c>
      <c r="H10421" s="2" t="s">
        <v>676</v>
      </c>
      <c r="I10421" s="2" t="s">
        <v>708</v>
      </c>
      <c r="J10421" s="2" t="s">
        <v>710</v>
      </c>
      <c r="K10421" s="2"/>
      <c r="L10421" s="2" t="s">
        <v>779</v>
      </c>
      <c r="M10421" s="2">
        <v>16</v>
      </c>
      <c r="N10421" s="2">
        <v>6204230000</v>
      </c>
      <c r="O10421" s="2" t="s">
        <v>784</v>
      </c>
      <c r="P10421" s="2" t="s">
        <v>974</v>
      </c>
    </row>
    <row r="10422" spans="1:16">
      <c r="A10422" s="2" t="s">
        <v>736</v>
      </c>
      <c r="B10422" s="2" t="s">
        <v>1114</v>
      </c>
      <c r="C10422" s="2" t="s">
        <v>12450</v>
      </c>
      <c r="D10422" s="2" t="s">
        <v>755</v>
      </c>
      <c r="E10422" s="2">
        <v>1</v>
      </c>
      <c r="F10422" s="2">
        <v>256</v>
      </c>
      <c r="G10422" s="2">
        <v>256</v>
      </c>
      <c r="H10422" s="2" t="s">
        <v>676</v>
      </c>
      <c r="I10422" s="2" t="s">
        <v>696</v>
      </c>
      <c r="J10422" s="2" t="s">
        <v>698</v>
      </c>
      <c r="K10422" s="2" t="s">
        <v>1978</v>
      </c>
      <c r="L10422" s="2" t="s">
        <v>756</v>
      </c>
      <c r="M10422" s="2">
        <v>16</v>
      </c>
      <c r="N10422" s="2">
        <v>6204620000</v>
      </c>
      <c r="O10422" s="2" t="s">
        <v>784</v>
      </c>
      <c r="P10422" s="2" t="s">
        <v>2045</v>
      </c>
    </row>
    <row r="10423" spans="1:16">
      <c r="A10423" s="2" t="s">
        <v>736</v>
      </c>
      <c r="B10423" s="2" t="s">
        <v>1625</v>
      </c>
      <c r="C10423" s="2" t="s">
        <v>12448</v>
      </c>
      <c r="D10423" s="2" t="s">
        <v>755</v>
      </c>
      <c r="E10423" s="2">
        <v>1</v>
      </c>
      <c r="F10423" s="2">
        <v>321</v>
      </c>
      <c r="G10423" s="2">
        <v>321</v>
      </c>
      <c r="H10423" s="2" t="s">
        <v>676</v>
      </c>
      <c r="I10423" s="2" t="s">
        <v>696</v>
      </c>
      <c r="J10423" s="2" t="s">
        <v>698</v>
      </c>
      <c r="K10423" s="2" t="s">
        <v>1978</v>
      </c>
      <c r="L10423" s="2" t="s">
        <v>756</v>
      </c>
      <c r="M10423" s="2">
        <v>16</v>
      </c>
      <c r="N10423" s="2">
        <v>6204620000</v>
      </c>
      <c r="O10423" s="2" t="s">
        <v>784</v>
      </c>
      <c r="P10423" s="2" t="s">
        <v>780</v>
      </c>
    </row>
    <row r="10424" spans="1:16">
      <c r="A10424" s="2" t="s">
        <v>736</v>
      </c>
      <c r="B10424" s="2" t="s">
        <v>1625</v>
      </c>
      <c r="C10424" s="2" t="s">
        <v>12451</v>
      </c>
      <c r="D10424" s="2" t="s">
        <v>853</v>
      </c>
      <c r="E10424" s="2">
        <v>1</v>
      </c>
      <c r="F10424" s="2">
        <v>392</v>
      </c>
      <c r="G10424" s="2">
        <v>392</v>
      </c>
      <c r="H10424" s="2" t="s">
        <v>676</v>
      </c>
      <c r="I10424" s="2" t="s">
        <v>708</v>
      </c>
      <c r="J10424" s="2" t="s">
        <v>709</v>
      </c>
      <c r="K10424" s="2" t="s">
        <v>1326</v>
      </c>
      <c r="L10424" s="2" t="s">
        <v>779</v>
      </c>
      <c r="M10424" s="2">
        <v>16</v>
      </c>
      <c r="N10424" s="2">
        <v>6204620000</v>
      </c>
      <c r="O10424" s="2" t="s">
        <v>784</v>
      </c>
      <c r="P10424" s="2" t="s">
        <v>4360</v>
      </c>
    </row>
    <row r="10425" spans="1:16">
      <c r="A10425" s="2" t="s">
        <v>736</v>
      </c>
      <c r="B10425" s="2" t="s">
        <v>1625</v>
      </c>
      <c r="C10425" s="2" t="s">
        <v>12452</v>
      </c>
      <c r="D10425" s="2" t="s">
        <v>755</v>
      </c>
      <c r="E10425" s="2">
        <v>1</v>
      </c>
      <c r="F10425" s="2">
        <v>346</v>
      </c>
      <c r="G10425" s="2">
        <v>346</v>
      </c>
      <c r="H10425" s="2" t="s">
        <v>676</v>
      </c>
      <c r="I10425" s="2" t="s">
        <v>677</v>
      </c>
      <c r="J10425" s="2" t="s">
        <v>687</v>
      </c>
      <c r="K10425" s="2"/>
      <c r="L10425" s="2" t="s">
        <v>939</v>
      </c>
      <c r="M10425" s="2">
        <v>16</v>
      </c>
      <c r="N10425" s="2">
        <v>6110200090</v>
      </c>
      <c r="O10425" s="2" t="s">
        <v>784</v>
      </c>
      <c r="P10425" s="2" t="s">
        <v>1791</v>
      </c>
    </row>
    <row r="10426" spans="1:16">
      <c r="A10426" s="2" t="s">
        <v>736</v>
      </c>
      <c r="B10426" s="2" t="s">
        <v>1625</v>
      </c>
      <c r="C10426" s="2" t="s">
        <v>12130</v>
      </c>
      <c r="D10426" s="2" t="s">
        <v>755</v>
      </c>
      <c r="E10426" s="2">
        <v>1</v>
      </c>
      <c r="F10426" s="2">
        <v>238</v>
      </c>
      <c r="G10426" s="2">
        <v>238</v>
      </c>
      <c r="H10426" s="2" t="s">
        <v>676</v>
      </c>
      <c r="I10426" s="2" t="s">
        <v>696</v>
      </c>
      <c r="J10426" s="2" t="s">
        <v>701</v>
      </c>
      <c r="K10426" s="2"/>
      <c r="L10426" s="2" t="s">
        <v>756</v>
      </c>
      <c r="M10426" s="2">
        <v>16</v>
      </c>
      <c r="N10426" s="2">
        <v>6204420000</v>
      </c>
      <c r="O10426" s="2" t="s">
        <v>784</v>
      </c>
      <c r="P10426" s="2" t="s">
        <v>978</v>
      </c>
    </row>
    <row r="10427" spans="1:16">
      <c r="A10427" s="2" t="s">
        <v>736</v>
      </c>
      <c r="B10427" s="2" t="s">
        <v>1578</v>
      </c>
      <c r="C10427" s="2" t="s">
        <v>12453</v>
      </c>
      <c r="D10427" s="2" t="s">
        <v>12454</v>
      </c>
      <c r="E10427" s="2">
        <v>1</v>
      </c>
      <c r="F10427" s="2">
        <v>958</v>
      </c>
      <c r="G10427" s="2">
        <v>958</v>
      </c>
      <c r="H10427" s="2" t="s">
        <v>192</v>
      </c>
      <c r="I10427" s="2" t="s">
        <v>200</v>
      </c>
      <c r="J10427" s="2" t="s">
        <v>203</v>
      </c>
      <c r="K10427" s="2" t="s">
        <v>12455</v>
      </c>
      <c r="L10427" s="2" t="s">
        <v>4476</v>
      </c>
      <c r="M10427" s="2">
        <v>16</v>
      </c>
      <c r="N10427" s="2">
        <v>3924900000</v>
      </c>
      <c r="O10427" s="2" t="s">
        <v>1231</v>
      </c>
      <c r="P10427" s="2"/>
    </row>
    <row r="10428" spans="1:16">
      <c r="A10428" s="2" t="s">
        <v>736</v>
      </c>
      <c r="B10428" s="2" t="s">
        <v>6316</v>
      </c>
      <c r="C10428" s="2" t="s">
        <v>12456</v>
      </c>
      <c r="D10428" s="2"/>
      <c r="E10428" s="2">
        <v>1</v>
      </c>
      <c r="F10428" s="2">
        <v>345</v>
      </c>
      <c r="G10428" s="2">
        <v>345</v>
      </c>
      <c r="H10428" s="2" t="s">
        <v>100</v>
      </c>
      <c r="I10428" s="2" t="s">
        <v>120</v>
      </c>
      <c r="J10428" s="2" t="s">
        <v>126</v>
      </c>
      <c r="K10428" s="2"/>
      <c r="L10428" s="2" t="s">
        <v>890</v>
      </c>
      <c r="M10428" s="2">
        <v>16</v>
      </c>
      <c r="N10428" s="2">
        <v>4202210090</v>
      </c>
      <c r="O10428" s="2" t="s">
        <v>1231</v>
      </c>
      <c r="P10428" s="2" t="s">
        <v>1649</v>
      </c>
    </row>
    <row r="10429" spans="1:16">
      <c r="A10429" s="2" t="s">
        <v>736</v>
      </c>
      <c r="B10429" s="2" t="s">
        <v>7026</v>
      </c>
      <c r="C10429" s="2" t="s">
        <v>12457</v>
      </c>
      <c r="D10429" s="2"/>
      <c r="E10429" s="2">
        <v>1</v>
      </c>
      <c r="F10429" s="2">
        <v>291</v>
      </c>
      <c r="G10429" s="2">
        <v>291</v>
      </c>
      <c r="H10429" s="2" t="s">
        <v>275</v>
      </c>
      <c r="I10429" s="2" t="s">
        <v>276</v>
      </c>
      <c r="J10429" s="2" t="s">
        <v>281</v>
      </c>
      <c r="K10429" s="2"/>
      <c r="L10429" s="2" t="s">
        <v>1033</v>
      </c>
      <c r="M10429" s="2">
        <v>16</v>
      </c>
      <c r="N10429" s="2">
        <v>9405499000</v>
      </c>
      <c r="O10429" s="2" t="s">
        <v>1231</v>
      </c>
      <c r="P10429" s="2"/>
    </row>
    <row r="10430" spans="1:16">
      <c r="A10430" s="2" t="s">
        <v>736</v>
      </c>
      <c r="B10430" s="2" t="s">
        <v>7026</v>
      </c>
      <c r="C10430" s="2" t="s">
        <v>12383</v>
      </c>
      <c r="D10430" s="2" t="s">
        <v>1031</v>
      </c>
      <c r="E10430" s="2">
        <v>1</v>
      </c>
      <c r="F10430" s="2">
        <v>341</v>
      </c>
      <c r="G10430" s="2">
        <v>341</v>
      </c>
      <c r="H10430" s="2" t="s">
        <v>100</v>
      </c>
      <c r="I10430" s="2" t="s">
        <v>120</v>
      </c>
      <c r="J10430" s="2" t="s">
        <v>124</v>
      </c>
      <c r="K10430" s="2"/>
      <c r="L10430" s="2" t="s">
        <v>4131</v>
      </c>
      <c r="M10430" s="2">
        <v>16</v>
      </c>
      <c r="N10430" s="2">
        <v>4202210090</v>
      </c>
      <c r="O10430" s="2" t="s">
        <v>1231</v>
      </c>
      <c r="P10430" s="2" t="s">
        <v>1649</v>
      </c>
    </row>
    <row r="10431" spans="1:16">
      <c r="A10431" s="2" t="s">
        <v>736</v>
      </c>
      <c r="B10431" s="2" t="s">
        <v>5158</v>
      </c>
      <c r="C10431" s="2" t="s">
        <v>12458</v>
      </c>
      <c r="D10431" s="2" t="s">
        <v>751</v>
      </c>
      <c r="E10431" s="2">
        <v>1</v>
      </c>
      <c r="F10431" s="2">
        <v>759</v>
      </c>
      <c r="G10431" s="2">
        <v>759</v>
      </c>
      <c r="H10431" s="2" t="s">
        <v>192</v>
      </c>
      <c r="I10431" s="2" t="s">
        <v>260</v>
      </c>
      <c r="J10431" s="2" t="s">
        <v>262</v>
      </c>
      <c r="K10431" s="2" t="s">
        <v>5920</v>
      </c>
      <c r="L10431" s="2" t="s">
        <v>4476</v>
      </c>
      <c r="M10431" s="2">
        <v>16</v>
      </c>
      <c r="N10431" s="2">
        <v>3924900000</v>
      </c>
      <c r="O10431" s="2" t="s">
        <v>1231</v>
      </c>
      <c r="P10431" s="2"/>
    </row>
    <row r="10432" spans="1:16">
      <c r="A10432" s="2" t="s">
        <v>736</v>
      </c>
      <c r="B10432" s="2" t="s">
        <v>1368</v>
      </c>
      <c r="C10432" s="2" t="s">
        <v>12061</v>
      </c>
      <c r="D10432" s="2" t="s">
        <v>746</v>
      </c>
      <c r="E10432" s="2">
        <v>1</v>
      </c>
      <c r="F10432" s="2">
        <v>343</v>
      </c>
      <c r="G10432" s="2">
        <v>343</v>
      </c>
      <c r="H10432" s="2" t="s">
        <v>676</v>
      </c>
      <c r="I10432" s="2" t="s">
        <v>696</v>
      </c>
      <c r="J10432" s="2" t="s">
        <v>706</v>
      </c>
      <c r="K10432" s="2"/>
      <c r="L10432" s="2" t="s">
        <v>779</v>
      </c>
      <c r="M10432" s="2">
        <v>16</v>
      </c>
      <c r="N10432" s="2">
        <v>6110200090</v>
      </c>
      <c r="O10432" s="2" t="s">
        <v>784</v>
      </c>
      <c r="P10432" s="2" t="s">
        <v>978</v>
      </c>
    </row>
    <row r="10433" spans="1:16">
      <c r="A10433" s="2" t="s">
        <v>736</v>
      </c>
      <c r="B10433" s="2" t="s">
        <v>2422</v>
      </c>
      <c r="C10433" s="2" t="s">
        <v>12459</v>
      </c>
      <c r="D10433" s="2" t="s">
        <v>790</v>
      </c>
      <c r="E10433" s="2">
        <v>1</v>
      </c>
      <c r="F10433" s="2">
        <v>171</v>
      </c>
      <c r="G10433" s="2">
        <v>171</v>
      </c>
      <c r="H10433" s="2" t="s">
        <v>676</v>
      </c>
      <c r="I10433" s="2" t="s">
        <v>708</v>
      </c>
      <c r="J10433" s="2" t="s">
        <v>718</v>
      </c>
      <c r="K10433" s="2" t="s">
        <v>3472</v>
      </c>
      <c r="L10433" s="2" t="s">
        <v>756</v>
      </c>
      <c r="M10433" s="2">
        <v>16</v>
      </c>
      <c r="N10433" s="2">
        <v>6206300090</v>
      </c>
      <c r="O10433" s="2" t="s">
        <v>784</v>
      </c>
      <c r="P10433" s="2" t="s">
        <v>780</v>
      </c>
    </row>
    <row r="10434" spans="1:16">
      <c r="A10434" s="2" t="s">
        <v>736</v>
      </c>
      <c r="B10434" s="2" t="s">
        <v>1504</v>
      </c>
      <c r="C10434" s="2" t="s">
        <v>12460</v>
      </c>
      <c r="D10434" s="2" t="s">
        <v>2072</v>
      </c>
      <c r="E10434" s="2">
        <v>1</v>
      </c>
      <c r="F10434" s="2">
        <v>314</v>
      </c>
      <c r="G10434" s="2">
        <v>314</v>
      </c>
      <c r="H10434" s="2" t="s">
        <v>341</v>
      </c>
      <c r="I10434" s="2" t="s">
        <v>391</v>
      </c>
      <c r="J10434" s="2" t="s">
        <v>395</v>
      </c>
      <c r="K10434" s="2" t="s">
        <v>2015</v>
      </c>
      <c r="L10434" s="2" t="s">
        <v>939</v>
      </c>
      <c r="M10434" s="2">
        <v>16</v>
      </c>
      <c r="N10434" s="2">
        <v>6204620000</v>
      </c>
      <c r="O10434" s="2" t="s">
        <v>784</v>
      </c>
      <c r="P10434" s="2" t="s">
        <v>6954</v>
      </c>
    </row>
    <row r="10435" spans="1:16">
      <c r="A10435" s="2" t="s">
        <v>736</v>
      </c>
      <c r="B10435" s="2" t="s">
        <v>1041</v>
      </c>
      <c r="C10435" s="2" t="s">
        <v>12461</v>
      </c>
      <c r="D10435" s="2" t="s">
        <v>755</v>
      </c>
      <c r="E10435" s="2">
        <v>1</v>
      </c>
      <c r="F10435" s="2">
        <v>204</v>
      </c>
      <c r="G10435" s="2">
        <v>204</v>
      </c>
      <c r="H10435" s="2" t="s">
        <v>676</v>
      </c>
      <c r="I10435" s="2" t="s">
        <v>696</v>
      </c>
      <c r="J10435" s="2" t="s">
        <v>707</v>
      </c>
      <c r="K10435" s="2" t="s">
        <v>2031</v>
      </c>
      <c r="L10435" s="2" t="s">
        <v>756</v>
      </c>
      <c r="M10435" s="2">
        <v>16</v>
      </c>
      <c r="N10435" s="2">
        <v>6206300090</v>
      </c>
      <c r="O10435" s="2" t="s">
        <v>784</v>
      </c>
      <c r="P10435" s="2" t="s">
        <v>780</v>
      </c>
    </row>
    <row r="10436" spans="1:16">
      <c r="A10436" s="2" t="s">
        <v>736</v>
      </c>
      <c r="B10436" s="2" t="s">
        <v>1306</v>
      </c>
      <c r="C10436" s="2" t="s">
        <v>12462</v>
      </c>
      <c r="D10436" s="2" t="s">
        <v>790</v>
      </c>
      <c r="E10436" s="2">
        <v>1</v>
      </c>
      <c r="F10436" s="2">
        <v>186</v>
      </c>
      <c r="G10436" s="2">
        <v>186</v>
      </c>
      <c r="H10436" s="2" t="s">
        <v>676</v>
      </c>
      <c r="I10436" s="2" t="s">
        <v>708</v>
      </c>
      <c r="J10436" s="2" t="s">
        <v>718</v>
      </c>
      <c r="K10436" s="2" t="s">
        <v>3472</v>
      </c>
      <c r="L10436" s="2" t="s">
        <v>779</v>
      </c>
      <c r="M10436" s="2">
        <v>16</v>
      </c>
      <c r="N10436" s="2">
        <v>6206300090</v>
      </c>
      <c r="O10436" s="2" t="s">
        <v>784</v>
      </c>
      <c r="P10436" s="2" t="s">
        <v>780</v>
      </c>
    </row>
    <row r="10437" spans="1:16">
      <c r="A10437" s="2" t="s">
        <v>736</v>
      </c>
      <c r="B10437" s="2" t="s">
        <v>2108</v>
      </c>
      <c r="C10437" s="2" t="s">
        <v>12463</v>
      </c>
      <c r="D10437" s="2" t="s">
        <v>760</v>
      </c>
      <c r="E10437" s="2">
        <v>1</v>
      </c>
      <c r="F10437" s="2">
        <v>309</v>
      </c>
      <c r="G10437" s="2">
        <v>309</v>
      </c>
      <c r="H10437" s="2" t="s">
        <v>676</v>
      </c>
      <c r="I10437" s="2" t="s">
        <v>696</v>
      </c>
      <c r="J10437" s="2" t="s">
        <v>701</v>
      </c>
      <c r="K10437" s="2"/>
      <c r="L10437" s="2" t="s">
        <v>779</v>
      </c>
      <c r="M10437" s="2">
        <v>16</v>
      </c>
      <c r="N10437" s="2">
        <v>6204420000</v>
      </c>
      <c r="O10437" s="2" t="s">
        <v>784</v>
      </c>
      <c r="P10437" s="2" t="s">
        <v>780</v>
      </c>
    </row>
    <row r="10438" spans="1:16">
      <c r="A10438" s="2" t="s">
        <v>736</v>
      </c>
      <c r="B10438" s="2" t="s">
        <v>2108</v>
      </c>
      <c r="C10438" s="2" t="s">
        <v>12464</v>
      </c>
      <c r="D10438" s="2" t="s">
        <v>858</v>
      </c>
      <c r="E10438" s="2">
        <v>1</v>
      </c>
      <c r="F10438" s="2">
        <v>369</v>
      </c>
      <c r="G10438" s="2">
        <v>369</v>
      </c>
      <c r="H10438" s="2" t="s">
        <v>676</v>
      </c>
      <c r="I10438" s="2" t="s">
        <v>677</v>
      </c>
      <c r="J10438" s="2" t="s">
        <v>679</v>
      </c>
      <c r="K10438" s="2" t="s">
        <v>2313</v>
      </c>
      <c r="L10438" s="2" t="s">
        <v>939</v>
      </c>
      <c r="M10438" s="2">
        <v>16</v>
      </c>
      <c r="N10438" s="2">
        <v>6204620000</v>
      </c>
      <c r="O10438" s="2" t="s">
        <v>784</v>
      </c>
      <c r="P10438" s="2" t="s">
        <v>11746</v>
      </c>
    </row>
    <row r="10439" spans="1:16">
      <c r="A10439" s="2" t="s">
        <v>736</v>
      </c>
      <c r="B10439" s="2" t="s">
        <v>895</v>
      </c>
      <c r="C10439" s="2" t="s">
        <v>12465</v>
      </c>
      <c r="D10439" s="2" t="s">
        <v>751</v>
      </c>
      <c r="E10439" s="2">
        <v>1</v>
      </c>
      <c r="F10439" s="2">
        <v>285</v>
      </c>
      <c r="G10439" s="2">
        <v>285</v>
      </c>
      <c r="H10439" s="2" t="s">
        <v>676</v>
      </c>
      <c r="I10439" s="2" t="s">
        <v>696</v>
      </c>
      <c r="J10439" s="2" t="s">
        <v>701</v>
      </c>
      <c r="K10439" s="2"/>
      <c r="L10439" s="2" t="s">
        <v>779</v>
      </c>
      <c r="M10439" s="2">
        <v>16</v>
      </c>
      <c r="N10439" s="2">
        <v>6204420000</v>
      </c>
      <c r="O10439" s="2" t="s">
        <v>809</v>
      </c>
      <c r="P10439" s="2" t="s">
        <v>780</v>
      </c>
    </row>
    <row r="10440" spans="1:16">
      <c r="A10440" s="2" t="s">
        <v>736</v>
      </c>
      <c r="B10440" s="2" t="s">
        <v>895</v>
      </c>
      <c r="C10440" s="2" t="s">
        <v>12466</v>
      </c>
      <c r="D10440" s="2" t="s">
        <v>760</v>
      </c>
      <c r="E10440" s="2">
        <v>1</v>
      </c>
      <c r="F10440" s="2">
        <v>421</v>
      </c>
      <c r="G10440" s="2">
        <v>421</v>
      </c>
      <c r="H10440" s="2" t="s">
        <v>429</v>
      </c>
      <c r="I10440" s="2" t="s">
        <v>430</v>
      </c>
      <c r="J10440" s="2" t="s">
        <v>431</v>
      </c>
      <c r="K10440" s="2" t="s">
        <v>2299</v>
      </c>
      <c r="L10440" s="2" t="s">
        <v>779</v>
      </c>
      <c r="M10440" s="2">
        <v>16</v>
      </c>
      <c r="N10440" s="2">
        <v>6203429090</v>
      </c>
      <c r="O10440" s="2" t="s">
        <v>809</v>
      </c>
      <c r="P10440" s="2" t="s">
        <v>780</v>
      </c>
    </row>
    <row r="10441" spans="1:16">
      <c r="A10441" s="2" t="s">
        <v>736</v>
      </c>
      <c r="B10441" s="2" t="s">
        <v>1155</v>
      </c>
      <c r="C10441" s="2" t="s">
        <v>12467</v>
      </c>
      <c r="D10441" s="2" t="s">
        <v>755</v>
      </c>
      <c r="E10441" s="2">
        <v>1</v>
      </c>
      <c r="F10441" s="2">
        <v>232</v>
      </c>
      <c r="G10441" s="2">
        <v>232</v>
      </c>
      <c r="H10441" s="2" t="s">
        <v>676</v>
      </c>
      <c r="I10441" s="2" t="s">
        <v>696</v>
      </c>
      <c r="J10441" s="2" t="s">
        <v>704</v>
      </c>
      <c r="K10441" s="2" t="s">
        <v>1314</v>
      </c>
      <c r="L10441" s="2" t="s">
        <v>779</v>
      </c>
      <c r="M10441" s="2">
        <v>16</v>
      </c>
      <c r="N10441" s="2">
        <v>6204130090</v>
      </c>
      <c r="O10441" s="2" t="s">
        <v>809</v>
      </c>
      <c r="P10441" s="2" t="s">
        <v>1295</v>
      </c>
    </row>
    <row r="10442" spans="1:16">
      <c r="A10442" s="2" t="s">
        <v>736</v>
      </c>
      <c r="B10442" s="2" t="s">
        <v>2947</v>
      </c>
      <c r="C10442" s="2" t="s">
        <v>12054</v>
      </c>
      <c r="D10442" s="2" t="s">
        <v>5254</v>
      </c>
      <c r="E10442" s="2">
        <v>1</v>
      </c>
      <c r="F10442" s="2">
        <v>310</v>
      </c>
      <c r="G10442" s="2">
        <v>310</v>
      </c>
      <c r="H10442" s="2" t="s">
        <v>676</v>
      </c>
      <c r="I10442" s="2" t="s">
        <v>696</v>
      </c>
      <c r="J10442" s="2" t="s">
        <v>698</v>
      </c>
      <c r="K10442" s="2" t="s">
        <v>5287</v>
      </c>
      <c r="L10442" s="2" t="s">
        <v>939</v>
      </c>
      <c r="M10442" s="2">
        <v>16</v>
      </c>
      <c r="N10442" s="2">
        <v>6204620000</v>
      </c>
      <c r="O10442" s="2" t="s">
        <v>809</v>
      </c>
      <c r="P10442" s="2" t="s">
        <v>10771</v>
      </c>
    </row>
    <row r="10443" spans="1:16">
      <c r="A10443" s="2" t="s">
        <v>736</v>
      </c>
      <c r="B10443" s="2" t="s">
        <v>1479</v>
      </c>
      <c r="C10443" s="2" t="s">
        <v>12468</v>
      </c>
      <c r="D10443" s="2" t="s">
        <v>760</v>
      </c>
      <c r="E10443" s="2">
        <v>1</v>
      </c>
      <c r="F10443" s="2">
        <v>373</v>
      </c>
      <c r="G10443" s="2">
        <v>373</v>
      </c>
      <c r="H10443" s="2" t="s">
        <v>676</v>
      </c>
      <c r="I10443" s="2" t="s">
        <v>696</v>
      </c>
      <c r="J10443" s="2" t="s">
        <v>698</v>
      </c>
      <c r="K10443" s="2" t="s">
        <v>1370</v>
      </c>
      <c r="L10443" s="2" t="s">
        <v>866</v>
      </c>
      <c r="M10443" s="2">
        <v>16</v>
      </c>
      <c r="N10443" s="2">
        <v>6204530090</v>
      </c>
      <c r="O10443" s="2" t="s">
        <v>809</v>
      </c>
      <c r="P10443" s="2" t="s">
        <v>780</v>
      </c>
    </row>
    <row r="10444" spans="1:16">
      <c r="A10444" s="2" t="s">
        <v>736</v>
      </c>
      <c r="B10444" s="2" t="s">
        <v>1479</v>
      </c>
      <c r="C10444" s="2" t="s">
        <v>12469</v>
      </c>
      <c r="D10444" s="2" t="s">
        <v>818</v>
      </c>
      <c r="E10444" s="2">
        <v>1</v>
      </c>
      <c r="F10444" s="2">
        <v>380</v>
      </c>
      <c r="G10444" s="2">
        <v>380</v>
      </c>
      <c r="H10444" s="2" t="s">
        <v>676</v>
      </c>
      <c r="I10444" s="2" t="s">
        <v>708</v>
      </c>
      <c r="J10444" s="2" t="s">
        <v>712</v>
      </c>
      <c r="K10444" s="2"/>
      <c r="L10444" s="2" t="s">
        <v>939</v>
      </c>
      <c r="M10444" s="2">
        <v>16</v>
      </c>
      <c r="N10444" s="2">
        <v>6204420000</v>
      </c>
      <c r="O10444" s="2" t="s">
        <v>809</v>
      </c>
      <c r="P10444" s="2" t="s">
        <v>974</v>
      </c>
    </row>
    <row r="10445" spans="1:16">
      <c r="A10445" s="2" t="s">
        <v>736</v>
      </c>
      <c r="B10445" s="2" t="s">
        <v>1479</v>
      </c>
      <c r="C10445" s="2" t="s">
        <v>12470</v>
      </c>
      <c r="D10445" s="2" t="s">
        <v>797</v>
      </c>
      <c r="E10445" s="2">
        <v>1</v>
      </c>
      <c r="F10445" s="2">
        <v>421</v>
      </c>
      <c r="G10445" s="2">
        <v>421</v>
      </c>
      <c r="H10445" s="2" t="s">
        <v>676</v>
      </c>
      <c r="I10445" s="2" t="s">
        <v>708</v>
      </c>
      <c r="J10445" s="2" t="s">
        <v>709</v>
      </c>
      <c r="K10445" s="2" t="s">
        <v>7057</v>
      </c>
      <c r="L10445" s="2" t="s">
        <v>779</v>
      </c>
      <c r="M10445" s="2">
        <v>16</v>
      </c>
      <c r="N10445" s="2">
        <v>6204620000</v>
      </c>
      <c r="O10445" s="2" t="s">
        <v>809</v>
      </c>
      <c r="P10445" s="2" t="s">
        <v>978</v>
      </c>
    </row>
    <row r="10446" spans="1:16">
      <c r="A10446" s="2" t="s">
        <v>736</v>
      </c>
      <c r="B10446" s="2" t="s">
        <v>1714</v>
      </c>
      <c r="C10446" s="2" t="s">
        <v>12471</v>
      </c>
      <c r="D10446" s="2" t="s">
        <v>739</v>
      </c>
      <c r="E10446" s="2">
        <v>1</v>
      </c>
      <c r="F10446" s="2">
        <v>207</v>
      </c>
      <c r="G10446" s="2">
        <v>207</v>
      </c>
      <c r="H10446" s="2" t="s">
        <v>676</v>
      </c>
      <c r="I10446" s="2" t="s">
        <v>696</v>
      </c>
      <c r="J10446" s="2" t="s">
        <v>703</v>
      </c>
      <c r="K10446" s="2" t="s">
        <v>764</v>
      </c>
      <c r="L10446" s="2" t="s">
        <v>1250</v>
      </c>
      <c r="M10446" s="2">
        <v>16</v>
      </c>
      <c r="N10446" s="2">
        <v>6110200090</v>
      </c>
      <c r="O10446" s="2" t="s">
        <v>809</v>
      </c>
      <c r="P10446" s="2" t="s">
        <v>1237</v>
      </c>
    </row>
    <row r="10447" spans="1:16">
      <c r="A10447" s="2" t="s">
        <v>736</v>
      </c>
      <c r="B10447" s="2" t="s">
        <v>1714</v>
      </c>
      <c r="C10447" s="2" t="s">
        <v>12067</v>
      </c>
      <c r="D10447" s="2" t="s">
        <v>751</v>
      </c>
      <c r="E10447" s="2">
        <v>1</v>
      </c>
      <c r="F10447" s="2">
        <v>246</v>
      </c>
      <c r="G10447" s="2">
        <v>246</v>
      </c>
      <c r="H10447" s="2" t="s">
        <v>676</v>
      </c>
      <c r="I10447" s="2" t="s">
        <v>696</v>
      </c>
      <c r="J10447" s="2" t="s">
        <v>707</v>
      </c>
      <c r="K10447" s="2" t="s">
        <v>5606</v>
      </c>
      <c r="L10447" s="2" t="s">
        <v>939</v>
      </c>
      <c r="M10447" s="2">
        <v>16</v>
      </c>
      <c r="N10447" s="2">
        <v>6109100022</v>
      </c>
      <c r="O10447" s="2" t="s">
        <v>809</v>
      </c>
      <c r="P10447" s="2" t="s">
        <v>5177</v>
      </c>
    </row>
    <row r="10448" spans="1:16">
      <c r="A10448" s="2" t="s">
        <v>736</v>
      </c>
      <c r="B10448" s="2" t="s">
        <v>1075</v>
      </c>
      <c r="C10448" s="2" t="s">
        <v>12472</v>
      </c>
      <c r="D10448" s="2" t="s">
        <v>739</v>
      </c>
      <c r="E10448" s="2">
        <v>1</v>
      </c>
      <c r="F10448" s="2">
        <v>359</v>
      </c>
      <c r="G10448" s="2">
        <v>359</v>
      </c>
      <c r="H10448" s="2" t="s">
        <v>676</v>
      </c>
      <c r="I10448" s="2" t="s">
        <v>696</v>
      </c>
      <c r="J10448" s="2" t="s">
        <v>701</v>
      </c>
      <c r="K10448" s="2"/>
      <c r="L10448" s="2" t="s">
        <v>779</v>
      </c>
      <c r="M10448" s="2">
        <v>16</v>
      </c>
      <c r="N10448" s="2">
        <v>6204420000</v>
      </c>
      <c r="O10448" s="2" t="s">
        <v>809</v>
      </c>
      <c r="P10448" s="2" t="s">
        <v>974</v>
      </c>
    </row>
    <row r="10449" spans="1:16">
      <c r="A10449" s="2" t="s">
        <v>736</v>
      </c>
      <c r="B10449" s="2" t="s">
        <v>887</v>
      </c>
      <c r="C10449" s="2" t="s">
        <v>12473</v>
      </c>
      <c r="D10449" s="2" t="s">
        <v>751</v>
      </c>
      <c r="E10449" s="2">
        <v>1</v>
      </c>
      <c r="F10449" s="2">
        <v>281</v>
      </c>
      <c r="G10449" s="2">
        <v>281</v>
      </c>
      <c r="H10449" s="2" t="s">
        <v>676</v>
      </c>
      <c r="I10449" s="2" t="s">
        <v>696</v>
      </c>
      <c r="J10449" s="2" t="s">
        <v>706</v>
      </c>
      <c r="K10449" s="2"/>
      <c r="L10449" s="2" t="s">
        <v>779</v>
      </c>
      <c r="M10449" s="2">
        <v>16</v>
      </c>
      <c r="N10449" s="2">
        <v>6110200090</v>
      </c>
      <c r="O10449" s="2" t="s">
        <v>809</v>
      </c>
      <c r="P10449" s="2" t="s">
        <v>978</v>
      </c>
    </row>
    <row r="10450" spans="1:16">
      <c r="A10450" s="2" t="s">
        <v>736</v>
      </c>
      <c r="B10450" s="2" t="s">
        <v>2615</v>
      </c>
      <c r="C10450" s="2" t="s">
        <v>12474</v>
      </c>
      <c r="D10450" s="2" t="s">
        <v>755</v>
      </c>
      <c r="E10450" s="2">
        <v>1</v>
      </c>
      <c r="F10450" s="2">
        <v>266</v>
      </c>
      <c r="G10450" s="2">
        <v>266</v>
      </c>
      <c r="H10450" s="2" t="s">
        <v>676</v>
      </c>
      <c r="I10450" s="2" t="s">
        <v>696</v>
      </c>
      <c r="J10450" s="2" t="s">
        <v>701</v>
      </c>
      <c r="K10450" s="2"/>
      <c r="L10450" s="2" t="s">
        <v>939</v>
      </c>
      <c r="M10450" s="2">
        <v>16</v>
      </c>
      <c r="N10450" s="2">
        <v>6204420000</v>
      </c>
      <c r="O10450" s="2" t="s">
        <v>809</v>
      </c>
      <c r="P10450" s="2" t="s">
        <v>978</v>
      </c>
    </row>
    <row r="10451" spans="1:16">
      <c r="A10451" s="2" t="s">
        <v>736</v>
      </c>
      <c r="B10451" s="2" t="s">
        <v>2615</v>
      </c>
      <c r="C10451" s="2" t="s">
        <v>12082</v>
      </c>
      <c r="D10451" s="2" t="s">
        <v>751</v>
      </c>
      <c r="E10451" s="2">
        <v>1</v>
      </c>
      <c r="F10451" s="2">
        <v>188</v>
      </c>
      <c r="G10451" s="2">
        <v>188</v>
      </c>
      <c r="H10451" s="2" t="s">
        <v>676</v>
      </c>
      <c r="I10451" s="2" t="s">
        <v>696</v>
      </c>
      <c r="J10451" s="2" t="s">
        <v>703</v>
      </c>
      <c r="K10451" s="2" t="s">
        <v>764</v>
      </c>
      <c r="L10451" s="2" t="s">
        <v>779</v>
      </c>
      <c r="M10451" s="2">
        <v>16</v>
      </c>
      <c r="N10451" s="2">
        <v>6110200090</v>
      </c>
      <c r="O10451" s="2" t="s">
        <v>809</v>
      </c>
      <c r="P10451" s="2" t="s">
        <v>12475</v>
      </c>
    </row>
    <row r="10452" spans="1:16">
      <c r="A10452" s="2" t="s">
        <v>736</v>
      </c>
      <c r="B10452" s="2" t="s">
        <v>1912</v>
      </c>
      <c r="C10452" s="2" t="s">
        <v>12476</v>
      </c>
      <c r="D10452" s="2" t="s">
        <v>818</v>
      </c>
      <c r="E10452" s="2">
        <v>1</v>
      </c>
      <c r="F10452" s="2">
        <v>382</v>
      </c>
      <c r="G10452" s="2">
        <v>382</v>
      </c>
      <c r="H10452" s="2" t="s">
        <v>676</v>
      </c>
      <c r="I10452" s="2" t="s">
        <v>708</v>
      </c>
      <c r="J10452" s="2" t="s">
        <v>712</v>
      </c>
      <c r="K10452" s="2"/>
      <c r="L10452" s="2" t="s">
        <v>779</v>
      </c>
      <c r="M10452" s="2">
        <v>16</v>
      </c>
      <c r="N10452" s="2">
        <v>6204420000</v>
      </c>
      <c r="O10452" s="2" t="s">
        <v>809</v>
      </c>
      <c r="P10452" s="2" t="s">
        <v>978</v>
      </c>
    </row>
    <row r="10453" spans="1:16">
      <c r="A10453" s="2" t="s">
        <v>736</v>
      </c>
      <c r="B10453" s="2" t="s">
        <v>1912</v>
      </c>
      <c r="C10453" s="2" t="s">
        <v>12477</v>
      </c>
      <c r="D10453" s="2" t="s">
        <v>739</v>
      </c>
      <c r="E10453" s="2">
        <v>1</v>
      </c>
      <c r="F10453" s="2">
        <v>188</v>
      </c>
      <c r="G10453" s="2">
        <v>188</v>
      </c>
      <c r="H10453" s="2" t="s">
        <v>676</v>
      </c>
      <c r="I10453" s="2" t="s">
        <v>696</v>
      </c>
      <c r="J10453" s="2" t="s">
        <v>701</v>
      </c>
      <c r="K10453" s="2"/>
      <c r="L10453" s="2" t="s">
        <v>890</v>
      </c>
      <c r="M10453" s="2">
        <v>16</v>
      </c>
      <c r="N10453" s="2">
        <v>6204420000</v>
      </c>
      <c r="O10453" s="2" t="s">
        <v>809</v>
      </c>
      <c r="P10453" s="2" t="s">
        <v>780</v>
      </c>
    </row>
    <row r="10454" spans="1:16">
      <c r="A10454" s="2" t="s">
        <v>736</v>
      </c>
      <c r="B10454" s="2" t="s">
        <v>1445</v>
      </c>
      <c r="C10454" s="2" t="s">
        <v>12478</v>
      </c>
      <c r="D10454" s="2" t="s">
        <v>790</v>
      </c>
      <c r="E10454" s="2">
        <v>1</v>
      </c>
      <c r="F10454" s="2">
        <v>160</v>
      </c>
      <c r="G10454" s="2">
        <v>160</v>
      </c>
      <c r="H10454" s="2" t="s">
        <v>676</v>
      </c>
      <c r="I10454" s="2" t="s">
        <v>708</v>
      </c>
      <c r="J10454" s="2" t="s">
        <v>718</v>
      </c>
      <c r="K10454" s="2" t="s">
        <v>3472</v>
      </c>
      <c r="L10454" s="2" t="s">
        <v>779</v>
      </c>
      <c r="M10454" s="2">
        <v>16</v>
      </c>
      <c r="N10454" s="2">
        <v>6206300090</v>
      </c>
      <c r="O10454" s="2" t="s">
        <v>809</v>
      </c>
      <c r="P10454" s="2" t="s">
        <v>780</v>
      </c>
    </row>
    <row r="10455" spans="1:16">
      <c r="A10455" s="2" t="s">
        <v>736</v>
      </c>
      <c r="B10455" s="2" t="s">
        <v>1445</v>
      </c>
      <c r="C10455" s="2" t="s">
        <v>12479</v>
      </c>
      <c r="D10455" s="2" t="s">
        <v>6537</v>
      </c>
      <c r="E10455" s="2">
        <v>1</v>
      </c>
      <c r="F10455" s="2">
        <v>435</v>
      </c>
      <c r="G10455" s="2">
        <v>435</v>
      </c>
      <c r="H10455" s="2" t="s">
        <v>676</v>
      </c>
      <c r="I10455" s="2" t="s">
        <v>696</v>
      </c>
      <c r="J10455" s="2" t="s">
        <v>698</v>
      </c>
      <c r="K10455" s="2" t="s">
        <v>1978</v>
      </c>
      <c r="L10455" s="2" t="s">
        <v>939</v>
      </c>
      <c r="M10455" s="2">
        <v>16</v>
      </c>
      <c r="N10455" s="2">
        <v>6204620000</v>
      </c>
      <c r="O10455" s="2" t="s">
        <v>809</v>
      </c>
      <c r="P10455" s="2" t="s">
        <v>978</v>
      </c>
    </row>
    <row r="10456" spans="1:16">
      <c r="A10456" s="2" t="s">
        <v>736</v>
      </c>
      <c r="B10456" s="2" t="s">
        <v>2428</v>
      </c>
      <c r="C10456" s="2" t="s">
        <v>12480</v>
      </c>
      <c r="D10456" s="2" t="s">
        <v>746</v>
      </c>
      <c r="E10456" s="2">
        <v>1</v>
      </c>
      <c r="F10456" s="2">
        <v>220</v>
      </c>
      <c r="G10456" s="2">
        <v>220</v>
      </c>
      <c r="H10456" s="2" t="s">
        <v>676</v>
      </c>
      <c r="I10456" s="2" t="s">
        <v>696</v>
      </c>
      <c r="J10456" s="2" t="s">
        <v>707</v>
      </c>
      <c r="K10456" s="2" t="s">
        <v>2031</v>
      </c>
      <c r="L10456" s="2" t="s">
        <v>756</v>
      </c>
      <c r="M10456" s="2">
        <v>16</v>
      </c>
      <c r="N10456" s="2">
        <v>6206300090</v>
      </c>
      <c r="O10456" s="2" t="s">
        <v>809</v>
      </c>
      <c r="P10456" s="2" t="s">
        <v>780</v>
      </c>
    </row>
    <row r="10457" spans="1:16">
      <c r="A10457" s="2" t="s">
        <v>736</v>
      </c>
      <c r="B10457" s="2" t="s">
        <v>2428</v>
      </c>
      <c r="C10457" s="2" t="s">
        <v>12481</v>
      </c>
      <c r="D10457" s="2" t="s">
        <v>3550</v>
      </c>
      <c r="E10457" s="2">
        <v>1</v>
      </c>
      <c r="F10457" s="2">
        <v>246</v>
      </c>
      <c r="G10457" s="2">
        <v>246</v>
      </c>
      <c r="H10457" s="2" t="s">
        <v>54</v>
      </c>
      <c r="I10457" s="2" t="s">
        <v>67</v>
      </c>
      <c r="J10457" s="2" t="s">
        <v>75</v>
      </c>
      <c r="K10457" s="2" t="s">
        <v>8498</v>
      </c>
      <c r="L10457" s="2" t="s">
        <v>756</v>
      </c>
      <c r="M10457" s="2">
        <v>16</v>
      </c>
      <c r="N10457" s="2">
        <v>6204320090</v>
      </c>
      <c r="O10457" s="2" t="s">
        <v>809</v>
      </c>
      <c r="P10457" s="2" t="s">
        <v>780</v>
      </c>
    </row>
    <row r="10458" spans="1:16">
      <c r="A10458" s="2" t="s">
        <v>736</v>
      </c>
      <c r="B10458" s="2" t="s">
        <v>2428</v>
      </c>
      <c r="C10458" s="2" t="s">
        <v>12482</v>
      </c>
      <c r="D10458" s="2" t="s">
        <v>853</v>
      </c>
      <c r="E10458" s="2">
        <v>1</v>
      </c>
      <c r="F10458" s="2">
        <v>331</v>
      </c>
      <c r="G10458" s="2">
        <v>331</v>
      </c>
      <c r="H10458" s="2" t="s">
        <v>676</v>
      </c>
      <c r="I10458" s="2" t="s">
        <v>708</v>
      </c>
      <c r="J10458" s="2" t="s">
        <v>709</v>
      </c>
      <c r="K10458" s="2" t="s">
        <v>2310</v>
      </c>
      <c r="L10458" s="2" t="s">
        <v>756</v>
      </c>
      <c r="M10458" s="2">
        <v>16</v>
      </c>
      <c r="N10458" s="2">
        <v>6204620000</v>
      </c>
      <c r="O10458" s="2" t="s">
        <v>809</v>
      </c>
      <c r="P10458" s="2" t="s">
        <v>780</v>
      </c>
    </row>
    <row r="10459" spans="1:16">
      <c r="A10459" s="2" t="s">
        <v>736</v>
      </c>
      <c r="B10459" s="2" t="s">
        <v>2428</v>
      </c>
      <c r="C10459" s="2" t="s">
        <v>12483</v>
      </c>
      <c r="D10459" s="2" t="s">
        <v>760</v>
      </c>
      <c r="E10459" s="2">
        <v>1</v>
      </c>
      <c r="F10459" s="2">
        <v>337</v>
      </c>
      <c r="G10459" s="2">
        <v>337</v>
      </c>
      <c r="H10459" s="2" t="s">
        <v>676</v>
      </c>
      <c r="I10459" s="2" t="s">
        <v>677</v>
      </c>
      <c r="J10459" s="2" t="s">
        <v>682</v>
      </c>
      <c r="K10459" s="2"/>
      <c r="L10459" s="2" t="s">
        <v>779</v>
      </c>
      <c r="M10459" s="2">
        <v>16</v>
      </c>
      <c r="N10459" s="2">
        <v>6204420000</v>
      </c>
      <c r="O10459" s="2" t="s">
        <v>809</v>
      </c>
      <c r="P10459" s="2" t="s">
        <v>12484</v>
      </c>
    </row>
    <row r="10460" spans="1:16">
      <c r="A10460" s="2" t="s">
        <v>736</v>
      </c>
      <c r="B10460" s="2" t="s">
        <v>1914</v>
      </c>
      <c r="C10460" s="2" t="s">
        <v>12485</v>
      </c>
      <c r="D10460" s="2" t="s">
        <v>755</v>
      </c>
      <c r="E10460" s="2">
        <v>1</v>
      </c>
      <c r="F10460" s="2">
        <v>236</v>
      </c>
      <c r="G10460" s="2">
        <v>236</v>
      </c>
      <c r="H10460" s="2" t="s">
        <v>676</v>
      </c>
      <c r="I10460" s="2" t="s">
        <v>696</v>
      </c>
      <c r="J10460" s="2" t="s">
        <v>698</v>
      </c>
      <c r="K10460" s="2" t="s">
        <v>1978</v>
      </c>
      <c r="L10460" s="2" t="s">
        <v>756</v>
      </c>
      <c r="M10460" s="2">
        <v>16</v>
      </c>
      <c r="N10460" s="2">
        <v>6204620000</v>
      </c>
      <c r="O10460" s="2" t="s">
        <v>809</v>
      </c>
      <c r="P10460" s="2" t="s">
        <v>978</v>
      </c>
    </row>
    <row r="10461" spans="1:16">
      <c r="A10461" s="2" t="s">
        <v>736</v>
      </c>
      <c r="B10461" s="2" t="s">
        <v>1916</v>
      </c>
      <c r="C10461" s="2" t="s">
        <v>12486</v>
      </c>
      <c r="D10461" s="2" t="s">
        <v>3118</v>
      </c>
      <c r="E10461" s="2">
        <v>1</v>
      </c>
      <c r="F10461" s="2">
        <v>155</v>
      </c>
      <c r="G10461" s="2">
        <v>155</v>
      </c>
      <c r="H10461" s="2" t="s">
        <v>54</v>
      </c>
      <c r="I10461" s="2" t="s">
        <v>67</v>
      </c>
      <c r="J10461" s="2" t="s">
        <v>72</v>
      </c>
      <c r="K10461" s="2"/>
      <c r="L10461" s="2" t="s">
        <v>779</v>
      </c>
      <c r="M10461" s="2">
        <v>16</v>
      </c>
      <c r="N10461" s="2">
        <v>6204420000</v>
      </c>
      <c r="O10461" s="2" t="s">
        <v>859</v>
      </c>
      <c r="P10461" s="2" t="s">
        <v>12487</v>
      </c>
    </row>
    <row r="10462" spans="1:16">
      <c r="A10462" s="2" t="s">
        <v>736</v>
      </c>
      <c r="B10462" s="2" t="s">
        <v>4046</v>
      </c>
      <c r="C10462" s="2" t="s">
        <v>12488</v>
      </c>
      <c r="D10462" s="2" t="s">
        <v>790</v>
      </c>
      <c r="E10462" s="2">
        <v>1</v>
      </c>
      <c r="F10462" s="2">
        <v>377</v>
      </c>
      <c r="G10462" s="2">
        <v>377</v>
      </c>
      <c r="H10462" s="2" t="s">
        <v>676</v>
      </c>
      <c r="I10462" s="2" t="s">
        <v>708</v>
      </c>
      <c r="J10462" s="2" t="s">
        <v>709</v>
      </c>
      <c r="K10462" s="2" t="s">
        <v>1326</v>
      </c>
      <c r="L10462" s="2" t="s">
        <v>779</v>
      </c>
      <c r="M10462" s="2">
        <v>16</v>
      </c>
      <c r="N10462" s="2">
        <v>6204620000</v>
      </c>
      <c r="O10462" s="2" t="s">
        <v>859</v>
      </c>
      <c r="P10462" s="2" t="s">
        <v>780</v>
      </c>
    </row>
    <row r="10463" spans="1:16">
      <c r="A10463" s="2" t="s">
        <v>736</v>
      </c>
      <c r="B10463" s="2" t="s">
        <v>4046</v>
      </c>
      <c r="C10463" s="2" t="s">
        <v>12489</v>
      </c>
      <c r="D10463" s="2" t="s">
        <v>751</v>
      </c>
      <c r="E10463" s="2">
        <v>1</v>
      </c>
      <c r="F10463" s="2">
        <v>220</v>
      </c>
      <c r="G10463" s="2">
        <v>220</v>
      </c>
      <c r="H10463" s="2" t="s">
        <v>676</v>
      </c>
      <c r="I10463" s="2" t="s">
        <v>696</v>
      </c>
      <c r="J10463" s="2" t="s">
        <v>701</v>
      </c>
      <c r="K10463" s="2"/>
      <c r="L10463" s="2" t="s">
        <v>939</v>
      </c>
      <c r="M10463" s="2">
        <v>16</v>
      </c>
      <c r="N10463" s="2">
        <v>6204420000</v>
      </c>
      <c r="O10463" s="2" t="s">
        <v>859</v>
      </c>
      <c r="P10463" s="2" t="s">
        <v>780</v>
      </c>
    </row>
    <row r="10464" spans="1:16">
      <c r="A10464" s="2" t="s">
        <v>736</v>
      </c>
      <c r="B10464" s="2" t="s">
        <v>4745</v>
      </c>
      <c r="C10464" s="2" t="s">
        <v>12440</v>
      </c>
      <c r="D10464" s="2" t="s">
        <v>755</v>
      </c>
      <c r="E10464" s="2">
        <v>1</v>
      </c>
      <c r="F10464" s="2">
        <v>324</v>
      </c>
      <c r="G10464" s="2">
        <v>324</v>
      </c>
      <c r="H10464" s="2" t="s">
        <v>676</v>
      </c>
      <c r="I10464" s="2" t="s">
        <v>696</v>
      </c>
      <c r="J10464" s="2" t="s">
        <v>701</v>
      </c>
      <c r="K10464" s="2"/>
      <c r="L10464" s="2" t="s">
        <v>939</v>
      </c>
      <c r="M10464" s="2">
        <v>16</v>
      </c>
      <c r="N10464" s="2">
        <v>6204420000</v>
      </c>
      <c r="O10464" s="2" t="s">
        <v>859</v>
      </c>
      <c r="P10464" s="2" t="s">
        <v>978</v>
      </c>
    </row>
    <row r="10465" spans="1:16">
      <c r="A10465" s="2" t="s">
        <v>736</v>
      </c>
      <c r="B10465" s="2" t="s">
        <v>4745</v>
      </c>
      <c r="C10465" s="2" t="s">
        <v>12490</v>
      </c>
      <c r="D10465" s="2" t="s">
        <v>2527</v>
      </c>
      <c r="E10465" s="2">
        <v>1</v>
      </c>
      <c r="F10465" s="2">
        <v>151</v>
      </c>
      <c r="G10465" s="2">
        <v>151</v>
      </c>
      <c r="H10465" s="2" t="s">
        <v>54</v>
      </c>
      <c r="I10465" s="2" t="s">
        <v>55</v>
      </c>
      <c r="J10465" s="2" t="s">
        <v>61</v>
      </c>
      <c r="K10465" s="2" t="s">
        <v>6514</v>
      </c>
      <c r="L10465" s="2" t="s">
        <v>756</v>
      </c>
      <c r="M10465" s="2">
        <v>16</v>
      </c>
      <c r="N10465" s="2">
        <v>6211429000</v>
      </c>
      <c r="O10465" s="2" t="s">
        <v>859</v>
      </c>
      <c r="P10465" s="2" t="s">
        <v>780</v>
      </c>
    </row>
    <row r="10466" spans="1:16">
      <c r="A10466" s="2" t="s">
        <v>736</v>
      </c>
      <c r="B10466" s="2" t="s">
        <v>2581</v>
      </c>
      <c r="C10466" s="2" t="s">
        <v>12491</v>
      </c>
      <c r="D10466" s="2" t="s">
        <v>746</v>
      </c>
      <c r="E10466" s="2">
        <v>1</v>
      </c>
      <c r="F10466" s="2">
        <v>352</v>
      </c>
      <c r="G10466" s="2">
        <v>352</v>
      </c>
      <c r="H10466" s="2" t="s">
        <v>676</v>
      </c>
      <c r="I10466" s="2" t="s">
        <v>677</v>
      </c>
      <c r="J10466" s="2" t="s">
        <v>682</v>
      </c>
      <c r="K10466" s="2"/>
      <c r="L10466" s="2" t="s">
        <v>779</v>
      </c>
      <c r="M10466" s="2">
        <v>16</v>
      </c>
      <c r="N10466" s="2">
        <v>6204420000</v>
      </c>
      <c r="O10466" s="2" t="s">
        <v>859</v>
      </c>
      <c r="P10466" s="2" t="s">
        <v>978</v>
      </c>
    </row>
    <row r="10467" spans="1:16">
      <c r="A10467" s="2" t="s">
        <v>736</v>
      </c>
      <c r="B10467" s="2" t="s">
        <v>2581</v>
      </c>
      <c r="C10467" s="2" t="s">
        <v>12492</v>
      </c>
      <c r="D10467" s="2" t="s">
        <v>751</v>
      </c>
      <c r="E10467" s="2">
        <v>1</v>
      </c>
      <c r="F10467" s="2">
        <v>185</v>
      </c>
      <c r="G10467" s="2">
        <v>185</v>
      </c>
      <c r="H10467" s="2" t="s">
        <v>676</v>
      </c>
      <c r="I10467" s="2" t="s">
        <v>696</v>
      </c>
      <c r="J10467" s="2" t="s">
        <v>707</v>
      </c>
      <c r="K10467" s="2" t="s">
        <v>2031</v>
      </c>
      <c r="L10467" s="2" t="s">
        <v>779</v>
      </c>
      <c r="M10467" s="2">
        <v>16</v>
      </c>
      <c r="N10467" s="2">
        <v>6206300090</v>
      </c>
      <c r="O10467" s="2" t="s">
        <v>859</v>
      </c>
      <c r="P10467" s="2" t="s">
        <v>974</v>
      </c>
    </row>
    <row r="10468" spans="1:16">
      <c r="A10468" s="2" t="s">
        <v>736</v>
      </c>
      <c r="B10468" s="2" t="s">
        <v>2769</v>
      </c>
      <c r="C10468" s="2" t="s">
        <v>12493</v>
      </c>
      <c r="D10468" s="2" t="s">
        <v>755</v>
      </c>
      <c r="E10468" s="2">
        <v>1</v>
      </c>
      <c r="F10468" s="2">
        <v>306</v>
      </c>
      <c r="G10468" s="2">
        <v>306</v>
      </c>
      <c r="H10468" s="2" t="s">
        <v>676</v>
      </c>
      <c r="I10468" s="2" t="s">
        <v>696</v>
      </c>
      <c r="J10468" s="2" t="s">
        <v>707</v>
      </c>
      <c r="K10468" s="2" t="s">
        <v>5606</v>
      </c>
      <c r="L10468" s="2" t="s">
        <v>939</v>
      </c>
      <c r="M10468" s="2">
        <v>16</v>
      </c>
      <c r="N10468" s="2">
        <v>6109100022</v>
      </c>
      <c r="O10468" s="2" t="s">
        <v>859</v>
      </c>
      <c r="P10468" s="2" t="s">
        <v>780</v>
      </c>
    </row>
    <row r="10469" spans="1:16">
      <c r="A10469" s="2" t="s">
        <v>736</v>
      </c>
      <c r="B10469" s="2" t="s">
        <v>1339</v>
      </c>
      <c r="C10469" s="2" t="s">
        <v>12494</v>
      </c>
      <c r="D10469" s="2" t="s">
        <v>746</v>
      </c>
      <c r="E10469" s="2">
        <v>1</v>
      </c>
      <c r="F10469" s="2">
        <v>282</v>
      </c>
      <c r="G10469" s="2">
        <v>282</v>
      </c>
      <c r="H10469" s="2" t="s">
        <v>676</v>
      </c>
      <c r="I10469" s="2" t="s">
        <v>696</v>
      </c>
      <c r="J10469" s="2" t="s">
        <v>703</v>
      </c>
      <c r="K10469" s="2" t="s">
        <v>764</v>
      </c>
      <c r="L10469" s="2" t="s">
        <v>1250</v>
      </c>
      <c r="M10469" s="2">
        <v>16</v>
      </c>
      <c r="N10469" s="2">
        <v>6110200090</v>
      </c>
      <c r="O10469" s="2" t="s">
        <v>859</v>
      </c>
      <c r="P10469" s="2" t="s">
        <v>3336</v>
      </c>
    </row>
    <row r="10470" spans="1:16">
      <c r="A10470" s="2" t="s">
        <v>736</v>
      </c>
      <c r="B10470" s="2" t="s">
        <v>1417</v>
      </c>
      <c r="C10470" s="2" t="s">
        <v>12495</v>
      </c>
      <c r="D10470" s="2" t="s">
        <v>746</v>
      </c>
      <c r="E10470" s="2">
        <v>1</v>
      </c>
      <c r="F10470" s="2">
        <v>189</v>
      </c>
      <c r="G10470" s="2">
        <v>189</v>
      </c>
      <c r="H10470" s="2" t="s">
        <v>676</v>
      </c>
      <c r="I10470" s="2" t="s">
        <v>696</v>
      </c>
      <c r="J10470" s="2" t="s">
        <v>703</v>
      </c>
      <c r="K10470" s="2" t="s">
        <v>764</v>
      </c>
      <c r="L10470" s="2" t="s">
        <v>779</v>
      </c>
      <c r="M10470" s="2">
        <v>16</v>
      </c>
      <c r="N10470" s="2">
        <v>6110200090</v>
      </c>
      <c r="O10470" s="2" t="s">
        <v>859</v>
      </c>
      <c r="P10470" s="2" t="s">
        <v>1513</v>
      </c>
    </row>
    <row r="10471" spans="1:16">
      <c r="A10471" s="2" t="s">
        <v>736</v>
      </c>
      <c r="B10471" s="2" t="s">
        <v>1417</v>
      </c>
      <c r="C10471" s="2" t="s">
        <v>12496</v>
      </c>
      <c r="D10471" s="2" t="s">
        <v>1570</v>
      </c>
      <c r="E10471" s="2">
        <v>1</v>
      </c>
      <c r="F10471" s="2">
        <v>202</v>
      </c>
      <c r="G10471" s="2">
        <v>202</v>
      </c>
      <c r="H10471" s="2" t="s">
        <v>341</v>
      </c>
      <c r="I10471" s="2" t="s">
        <v>367</v>
      </c>
      <c r="J10471" s="2" t="s">
        <v>371</v>
      </c>
      <c r="K10471" s="2" t="s">
        <v>11487</v>
      </c>
      <c r="L10471" s="2" t="s">
        <v>1250</v>
      </c>
      <c r="M10471" s="2">
        <v>16</v>
      </c>
      <c r="N10471" s="2">
        <v>6110200090</v>
      </c>
      <c r="O10471" s="2" t="s">
        <v>859</v>
      </c>
      <c r="P10471" s="2" t="s">
        <v>1237</v>
      </c>
    </row>
    <row r="10472" spans="1:16">
      <c r="A10472" s="2" t="s">
        <v>736</v>
      </c>
      <c r="B10472" s="2" t="s">
        <v>2291</v>
      </c>
      <c r="C10472" s="2" t="s">
        <v>12497</v>
      </c>
      <c r="D10472" s="2" t="s">
        <v>746</v>
      </c>
      <c r="E10472" s="2">
        <v>1</v>
      </c>
      <c r="F10472" s="2">
        <v>232</v>
      </c>
      <c r="G10472" s="2">
        <v>232</v>
      </c>
      <c r="H10472" s="2" t="s">
        <v>676</v>
      </c>
      <c r="I10472" s="2" t="s">
        <v>696</v>
      </c>
      <c r="J10472" s="2" t="s">
        <v>698</v>
      </c>
      <c r="K10472" s="2" t="s">
        <v>1370</v>
      </c>
      <c r="L10472" s="2" t="s">
        <v>756</v>
      </c>
      <c r="M10472" s="2">
        <v>16</v>
      </c>
      <c r="N10472" s="2">
        <v>6204530090</v>
      </c>
      <c r="O10472" s="2" t="s">
        <v>859</v>
      </c>
      <c r="P10472" s="2" t="s">
        <v>780</v>
      </c>
    </row>
    <row r="10473" spans="1:16">
      <c r="A10473" s="2" t="s">
        <v>736</v>
      </c>
      <c r="B10473" s="2" t="s">
        <v>1045</v>
      </c>
      <c r="C10473" s="2" t="s">
        <v>12498</v>
      </c>
      <c r="D10473" s="2" t="s">
        <v>746</v>
      </c>
      <c r="E10473" s="2">
        <v>1</v>
      </c>
      <c r="F10473" s="2">
        <v>403</v>
      </c>
      <c r="G10473" s="2">
        <v>403</v>
      </c>
      <c r="H10473" s="2" t="s">
        <v>676</v>
      </c>
      <c r="I10473" s="2" t="s">
        <v>696</v>
      </c>
      <c r="J10473" s="2" t="s">
        <v>698</v>
      </c>
      <c r="K10473" s="2" t="s">
        <v>1978</v>
      </c>
      <c r="L10473" s="2" t="s">
        <v>756</v>
      </c>
      <c r="M10473" s="2">
        <v>16</v>
      </c>
      <c r="N10473" s="2">
        <v>6204620000</v>
      </c>
      <c r="O10473" s="2" t="s">
        <v>859</v>
      </c>
      <c r="P10473" s="2" t="s">
        <v>3072</v>
      </c>
    </row>
    <row r="10474" spans="1:16">
      <c r="A10474" s="2" t="s">
        <v>736</v>
      </c>
      <c r="B10474" s="2" t="s">
        <v>1045</v>
      </c>
      <c r="C10474" s="2" t="s">
        <v>12499</v>
      </c>
      <c r="D10474" s="2" t="s">
        <v>3550</v>
      </c>
      <c r="E10474" s="2">
        <v>1</v>
      </c>
      <c r="F10474" s="2">
        <v>165</v>
      </c>
      <c r="G10474" s="2">
        <v>165</v>
      </c>
      <c r="H10474" s="2" t="s">
        <v>54</v>
      </c>
      <c r="I10474" s="2" t="s">
        <v>67</v>
      </c>
      <c r="J10474" s="2" t="s">
        <v>72</v>
      </c>
      <c r="K10474" s="2"/>
      <c r="L10474" s="2" t="s">
        <v>939</v>
      </c>
      <c r="M10474" s="2">
        <v>16</v>
      </c>
      <c r="N10474" s="2">
        <v>6204420000</v>
      </c>
      <c r="O10474" s="2" t="s">
        <v>859</v>
      </c>
      <c r="P10474" s="2" t="s">
        <v>974</v>
      </c>
    </row>
    <row r="10475" spans="1:16">
      <c r="A10475" s="2" t="s">
        <v>736</v>
      </c>
      <c r="B10475" s="2" t="s">
        <v>1078</v>
      </c>
      <c r="C10475" s="2" t="s">
        <v>12500</v>
      </c>
      <c r="D10475" s="2" t="s">
        <v>790</v>
      </c>
      <c r="E10475" s="2">
        <v>1</v>
      </c>
      <c r="F10475" s="2">
        <v>318</v>
      </c>
      <c r="G10475" s="2">
        <v>318</v>
      </c>
      <c r="H10475" s="2" t="s">
        <v>676</v>
      </c>
      <c r="I10475" s="2" t="s">
        <v>708</v>
      </c>
      <c r="J10475" s="2" t="s">
        <v>709</v>
      </c>
      <c r="K10475" s="2" t="s">
        <v>5394</v>
      </c>
      <c r="L10475" s="2" t="s">
        <v>779</v>
      </c>
      <c r="M10475" s="2">
        <v>16</v>
      </c>
      <c r="N10475" s="2">
        <v>6204530090</v>
      </c>
      <c r="O10475" s="2" t="s">
        <v>859</v>
      </c>
      <c r="P10475" s="2" t="s">
        <v>5268</v>
      </c>
    </row>
    <row r="10476" spans="1:16">
      <c r="A10476" s="2" t="s">
        <v>736</v>
      </c>
      <c r="B10476" s="2" t="s">
        <v>1309</v>
      </c>
      <c r="C10476" s="2" t="s">
        <v>12501</v>
      </c>
      <c r="D10476" s="2" t="s">
        <v>746</v>
      </c>
      <c r="E10476" s="2">
        <v>1</v>
      </c>
      <c r="F10476" s="2">
        <v>276</v>
      </c>
      <c r="G10476" s="2">
        <v>276</v>
      </c>
      <c r="H10476" s="2" t="s">
        <v>676</v>
      </c>
      <c r="I10476" s="2" t="s">
        <v>696</v>
      </c>
      <c r="J10476" s="2" t="s">
        <v>703</v>
      </c>
      <c r="K10476" s="2" t="s">
        <v>6102</v>
      </c>
      <c r="L10476" s="2" t="s">
        <v>1250</v>
      </c>
      <c r="M10476" s="2">
        <v>16</v>
      </c>
      <c r="N10476" s="2">
        <v>6110200090</v>
      </c>
      <c r="O10476" s="2" t="s">
        <v>859</v>
      </c>
      <c r="P10476" s="2" t="s">
        <v>1237</v>
      </c>
    </row>
    <row r="10477" spans="1:16">
      <c r="A10477" s="2" t="s">
        <v>736</v>
      </c>
      <c r="B10477" s="2" t="s">
        <v>1918</v>
      </c>
      <c r="C10477" s="2" t="s">
        <v>12502</v>
      </c>
      <c r="D10477" s="2" t="s">
        <v>818</v>
      </c>
      <c r="E10477" s="2">
        <v>1</v>
      </c>
      <c r="F10477" s="2">
        <v>235</v>
      </c>
      <c r="G10477" s="2">
        <v>235</v>
      </c>
      <c r="H10477" s="2" t="s">
        <v>676</v>
      </c>
      <c r="I10477" s="2" t="s">
        <v>708</v>
      </c>
      <c r="J10477" s="2" t="s">
        <v>709</v>
      </c>
      <c r="K10477" s="2" t="s">
        <v>5394</v>
      </c>
      <c r="L10477" s="2" t="s">
        <v>927</v>
      </c>
      <c r="M10477" s="2">
        <v>16</v>
      </c>
      <c r="N10477" s="2">
        <v>6204530090</v>
      </c>
      <c r="O10477" s="2" t="s">
        <v>822</v>
      </c>
      <c r="P10477" s="2" t="s">
        <v>780</v>
      </c>
    </row>
    <row r="10478" spans="1:16">
      <c r="A10478" s="2" t="s">
        <v>736</v>
      </c>
      <c r="B10478" s="2" t="s">
        <v>1922</v>
      </c>
      <c r="C10478" s="2" t="s">
        <v>12503</v>
      </c>
      <c r="D10478" s="2" t="s">
        <v>858</v>
      </c>
      <c r="E10478" s="2">
        <v>1</v>
      </c>
      <c r="F10478" s="2">
        <v>399</v>
      </c>
      <c r="G10478" s="2">
        <v>399</v>
      </c>
      <c r="H10478" s="2" t="s">
        <v>676</v>
      </c>
      <c r="I10478" s="2" t="s">
        <v>677</v>
      </c>
      <c r="J10478" s="2" t="s">
        <v>690</v>
      </c>
      <c r="K10478" s="2"/>
      <c r="L10478" s="2" t="s">
        <v>939</v>
      </c>
      <c r="M10478" s="2">
        <v>16</v>
      </c>
      <c r="N10478" s="2">
        <v>6109100022</v>
      </c>
      <c r="O10478" s="2" t="s">
        <v>822</v>
      </c>
      <c r="P10478" s="2" t="s">
        <v>7316</v>
      </c>
    </row>
    <row r="10479" spans="1:16">
      <c r="A10479" s="2" t="s">
        <v>736</v>
      </c>
      <c r="B10479" s="2" t="s">
        <v>1922</v>
      </c>
      <c r="C10479" s="2" t="s">
        <v>12504</v>
      </c>
      <c r="D10479" s="2" t="s">
        <v>751</v>
      </c>
      <c r="E10479" s="2">
        <v>1</v>
      </c>
      <c r="F10479" s="2">
        <v>221</v>
      </c>
      <c r="G10479" s="2">
        <v>221</v>
      </c>
      <c r="H10479" s="2" t="s">
        <v>676</v>
      </c>
      <c r="I10479" s="2" t="s">
        <v>696</v>
      </c>
      <c r="J10479" s="2" t="s">
        <v>707</v>
      </c>
      <c r="K10479" s="2" t="s">
        <v>8303</v>
      </c>
      <c r="L10479" s="2" t="s">
        <v>939</v>
      </c>
      <c r="M10479" s="2">
        <v>16</v>
      </c>
      <c r="N10479" s="2">
        <v>6109100022</v>
      </c>
      <c r="O10479" s="2" t="s">
        <v>822</v>
      </c>
      <c r="P10479" s="2" t="s">
        <v>2319</v>
      </c>
    </row>
    <row r="10480" spans="1:16">
      <c r="A10480" s="2" t="s">
        <v>736</v>
      </c>
      <c r="B10480" s="2" t="s">
        <v>1922</v>
      </c>
      <c r="C10480" s="2" t="s">
        <v>12505</v>
      </c>
      <c r="D10480" s="2" t="s">
        <v>755</v>
      </c>
      <c r="E10480" s="2">
        <v>1</v>
      </c>
      <c r="F10480" s="2">
        <v>339</v>
      </c>
      <c r="G10480" s="2">
        <v>339</v>
      </c>
      <c r="H10480" s="2" t="s">
        <v>429</v>
      </c>
      <c r="I10480" s="2" t="s">
        <v>430</v>
      </c>
      <c r="J10480" s="2" t="s">
        <v>434</v>
      </c>
      <c r="K10480" s="2" t="s">
        <v>2664</v>
      </c>
      <c r="L10480" s="2" t="s">
        <v>779</v>
      </c>
      <c r="M10480" s="2">
        <v>16</v>
      </c>
      <c r="N10480" s="2">
        <v>6110200090</v>
      </c>
      <c r="O10480" s="2" t="s">
        <v>822</v>
      </c>
      <c r="P10480" s="2" t="s">
        <v>780</v>
      </c>
    </row>
    <row r="10481" spans="1:16">
      <c r="A10481" s="2" t="s">
        <v>736</v>
      </c>
      <c r="B10481" s="2" t="s">
        <v>1047</v>
      </c>
      <c r="C10481" s="2" t="s">
        <v>12506</v>
      </c>
      <c r="D10481" s="2" t="s">
        <v>755</v>
      </c>
      <c r="E10481" s="2">
        <v>1</v>
      </c>
      <c r="F10481" s="2">
        <v>171</v>
      </c>
      <c r="G10481" s="2">
        <v>171</v>
      </c>
      <c r="H10481" s="2" t="s">
        <v>676</v>
      </c>
      <c r="I10481" s="2" t="s">
        <v>696</v>
      </c>
      <c r="J10481" s="2" t="s">
        <v>707</v>
      </c>
      <c r="K10481" s="2" t="s">
        <v>2031</v>
      </c>
      <c r="L10481" s="2" t="s">
        <v>779</v>
      </c>
      <c r="M10481" s="2">
        <v>16</v>
      </c>
      <c r="N10481" s="2">
        <v>6206300090</v>
      </c>
      <c r="O10481" s="2" t="s">
        <v>822</v>
      </c>
      <c r="P10481" s="2" t="s">
        <v>780</v>
      </c>
    </row>
    <row r="10482" spans="1:16">
      <c r="A10482" s="2" t="s">
        <v>736</v>
      </c>
      <c r="B10482" s="2" t="s">
        <v>1047</v>
      </c>
      <c r="C10482" s="2" t="s">
        <v>12507</v>
      </c>
      <c r="D10482" s="2" t="s">
        <v>755</v>
      </c>
      <c r="E10482" s="2">
        <v>1</v>
      </c>
      <c r="F10482" s="2">
        <v>282</v>
      </c>
      <c r="G10482" s="2">
        <v>282</v>
      </c>
      <c r="H10482" s="2" t="s">
        <v>676</v>
      </c>
      <c r="I10482" s="2" t="s">
        <v>696</v>
      </c>
      <c r="J10482" s="2" t="s">
        <v>698</v>
      </c>
      <c r="K10482" s="2" t="s">
        <v>1978</v>
      </c>
      <c r="L10482" s="2" t="s">
        <v>1423</v>
      </c>
      <c r="M10482" s="2">
        <v>16</v>
      </c>
      <c r="N10482" s="2">
        <v>6204620000</v>
      </c>
      <c r="O10482" s="2" t="s">
        <v>822</v>
      </c>
      <c r="P10482" s="2" t="s">
        <v>780</v>
      </c>
    </row>
    <row r="10483" spans="1:16">
      <c r="A10483" s="2" t="s">
        <v>736</v>
      </c>
      <c r="B10483" s="2" t="s">
        <v>1157</v>
      </c>
      <c r="C10483" s="2" t="s">
        <v>12508</v>
      </c>
      <c r="D10483" s="2" t="s">
        <v>746</v>
      </c>
      <c r="E10483" s="2">
        <v>1</v>
      </c>
      <c r="F10483" s="2">
        <v>201</v>
      </c>
      <c r="G10483" s="2">
        <v>201</v>
      </c>
      <c r="H10483" s="2" t="s">
        <v>676</v>
      </c>
      <c r="I10483" s="2" t="s">
        <v>696</v>
      </c>
      <c r="J10483" s="2" t="s">
        <v>707</v>
      </c>
      <c r="K10483" s="2" t="s">
        <v>8303</v>
      </c>
      <c r="L10483" s="2" t="s">
        <v>939</v>
      </c>
      <c r="M10483" s="2">
        <v>16</v>
      </c>
      <c r="N10483" s="2">
        <v>6206400090</v>
      </c>
      <c r="O10483" s="2" t="s">
        <v>822</v>
      </c>
      <c r="P10483" s="2" t="s">
        <v>5268</v>
      </c>
    </row>
    <row r="10484" spans="1:16">
      <c r="A10484" s="2" t="s">
        <v>736</v>
      </c>
      <c r="B10484" s="2" t="s">
        <v>2778</v>
      </c>
      <c r="C10484" s="2" t="s">
        <v>12509</v>
      </c>
      <c r="D10484" s="2" t="s">
        <v>797</v>
      </c>
      <c r="E10484" s="2">
        <v>1</v>
      </c>
      <c r="F10484" s="2">
        <v>342</v>
      </c>
      <c r="G10484" s="2">
        <v>342</v>
      </c>
      <c r="H10484" s="2" t="s">
        <v>676</v>
      </c>
      <c r="I10484" s="2" t="s">
        <v>708</v>
      </c>
      <c r="J10484" s="2" t="s">
        <v>709</v>
      </c>
      <c r="K10484" s="2" t="s">
        <v>5394</v>
      </c>
      <c r="L10484" s="2" t="s">
        <v>756</v>
      </c>
      <c r="M10484" s="2">
        <v>16</v>
      </c>
      <c r="N10484" s="2">
        <v>6204530090</v>
      </c>
      <c r="O10484" s="2" t="s">
        <v>822</v>
      </c>
      <c r="P10484" s="2" t="s">
        <v>780</v>
      </c>
    </row>
    <row r="10485" spans="1:16">
      <c r="A10485" s="2" t="s">
        <v>736</v>
      </c>
      <c r="B10485" s="2" t="s">
        <v>2778</v>
      </c>
      <c r="C10485" s="2" t="s">
        <v>12510</v>
      </c>
      <c r="D10485" s="2" t="s">
        <v>751</v>
      </c>
      <c r="E10485" s="2">
        <v>1</v>
      </c>
      <c r="F10485" s="2">
        <v>277</v>
      </c>
      <c r="G10485" s="2">
        <v>277</v>
      </c>
      <c r="H10485" s="2" t="s">
        <v>676</v>
      </c>
      <c r="I10485" s="2" t="s">
        <v>696</v>
      </c>
      <c r="J10485" s="2" t="s">
        <v>704</v>
      </c>
      <c r="K10485" s="2" t="s">
        <v>1314</v>
      </c>
      <c r="L10485" s="2" t="s">
        <v>939</v>
      </c>
      <c r="M10485" s="2">
        <v>16</v>
      </c>
      <c r="N10485" s="2">
        <v>6211429000</v>
      </c>
      <c r="O10485" s="2" t="s">
        <v>822</v>
      </c>
      <c r="P10485" s="2" t="s">
        <v>978</v>
      </c>
    </row>
    <row r="10486" spans="1:16">
      <c r="A10486" s="2" t="s">
        <v>736</v>
      </c>
      <c r="B10486" s="2" t="s">
        <v>2292</v>
      </c>
      <c r="C10486" s="2" t="s">
        <v>12511</v>
      </c>
      <c r="D10486" s="2" t="s">
        <v>858</v>
      </c>
      <c r="E10486" s="2">
        <v>1</v>
      </c>
      <c r="F10486" s="2">
        <v>360</v>
      </c>
      <c r="G10486" s="2">
        <v>360</v>
      </c>
      <c r="H10486" s="2" t="s">
        <v>676</v>
      </c>
      <c r="I10486" s="2" t="s">
        <v>696</v>
      </c>
      <c r="J10486" s="2" t="s">
        <v>707</v>
      </c>
      <c r="K10486" s="2" t="s">
        <v>5606</v>
      </c>
      <c r="L10486" s="2" t="s">
        <v>939</v>
      </c>
      <c r="M10486" s="2">
        <v>16</v>
      </c>
      <c r="N10486" s="2">
        <v>6109100022</v>
      </c>
      <c r="O10486" s="2" t="s">
        <v>822</v>
      </c>
      <c r="P10486" s="2" t="s">
        <v>974</v>
      </c>
    </row>
    <row r="10487" spans="1:16">
      <c r="A10487" s="2" t="s">
        <v>736</v>
      </c>
      <c r="B10487" s="2" t="s">
        <v>2292</v>
      </c>
      <c r="C10487" s="2" t="s">
        <v>12065</v>
      </c>
      <c r="D10487" s="2" t="s">
        <v>739</v>
      </c>
      <c r="E10487" s="2">
        <v>1</v>
      </c>
      <c r="F10487" s="2">
        <v>214</v>
      </c>
      <c r="G10487" s="2">
        <v>214</v>
      </c>
      <c r="H10487" s="2" t="s">
        <v>676</v>
      </c>
      <c r="I10487" s="2" t="s">
        <v>696</v>
      </c>
      <c r="J10487" s="2" t="s">
        <v>703</v>
      </c>
      <c r="K10487" s="2" t="s">
        <v>764</v>
      </c>
      <c r="L10487" s="2" t="s">
        <v>779</v>
      </c>
      <c r="M10487" s="2">
        <v>16</v>
      </c>
      <c r="N10487" s="2">
        <v>6110200090</v>
      </c>
      <c r="O10487" s="2" t="s">
        <v>822</v>
      </c>
      <c r="P10487" s="2" t="s">
        <v>4937</v>
      </c>
    </row>
    <row r="10488" spans="1:16">
      <c r="A10488" s="2" t="s">
        <v>736</v>
      </c>
      <c r="B10488" s="2" t="s">
        <v>1160</v>
      </c>
      <c r="C10488" s="2" t="s">
        <v>12512</v>
      </c>
      <c r="D10488" s="2" t="s">
        <v>755</v>
      </c>
      <c r="E10488" s="2">
        <v>1</v>
      </c>
      <c r="F10488" s="2">
        <v>248</v>
      </c>
      <c r="G10488" s="2">
        <v>248</v>
      </c>
      <c r="H10488" s="2" t="s">
        <v>676</v>
      </c>
      <c r="I10488" s="2" t="s">
        <v>696</v>
      </c>
      <c r="J10488" s="2" t="s">
        <v>702</v>
      </c>
      <c r="K10488" s="2" t="s">
        <v>3326</v>
      </c>
      <c r="L10488" s="2" t="s">
        <v>939</v>
      </c>
      <c r="M10488" s="2">
        <v>16</v>
      </c>
      <c r="N10488" s="2">
        <v>6211499000</v>
      </c>
      <c r="O10488" s="2" t="s">
        <v>822</v>
      </c>
      <c r="P10488" s="2" t="s">
        <v>978</v>
      </c>
    </row>
    <row r="10489" spans="1:16">
      <c r="A10489" s="2" t="s">
        <v>736</v>
      </c>
      <c r="B10489" s="2" t="s">
        <v>1160</v>
      </c>
      <c r="C10489" s="2" t="s">
        <v>12513</v>
      </c>
      <c r="D10489" s="2" t="s">
        <v>751</v>
      </c>
      <c r="E10489" s="2">
        <v>1</v>
      </c>
      <c r="F10489" s="2">
        <v>279</v>
      </c>
      <c r="G10489" s="2">
        <v>279</v>
      </c>
      <c r="H10489" s="2" t="s">
        <v>676</v>
      </c>
      <c r="I10489" s="2" t="s">
        <v>696</v>
      </c>
      <c r="J10489" s="2" t="s">
        <v>701</v>
      </c>
      <c r="K10489" s="2"/>
      <c r="L10489" s="2" t="s">
        <v>939</v>
      </c>
      <c r="M10489" s="2">
        <v>16</v>
      </c>
      <c r="N10489" s="2">
        <v>6204420000</v>
      </c>
      <c r="O10489" s="2" t="s">
        <v>822</v>
      </c>
      <c r="P10489" s="2" t="s">
        <v>974</v>
      </c>
    </row>
    <row r="10490" spans="1:16">
      <c r="A10490" s="2" t="s">
        <v>736</v>
      </c>
      <c r="B10490" s="2" t="s">
        <v>1659</v>
      </c>
      <c r="C10490" s="2" t="s">
        <v>12514</v>
      </c>
      <c r="D10490" s="2" t="s">
        <v>853</v>
      </c>
      <c r="E10490" s="2">
        <v>1</v>
      </c>
      <c r="F10490" s="2">
        <v>383</v>
      </c>
      <c r="G10490" s="2">
        <v>383</v>
      </c>
      <c r="H10490" s="2" t="s">
        <v>676</v>
      </c>
      <c r="I10490" s="2" t="s">
        <v>708</v>
      </c>
      <c r="J10490" s="2" t="s">
        <v>709</v>
      </c>
      <c r="K10490" s="2" t="s">
        <v>6562</v>
      </c>
      <c r="L10490" s="2" t="s">
        <v>756</v>
      </c>
      <c r="M10490" s="2">
        <v>16</v>
      </c>
      <c r="N10490" s="2">
        <v>6204620000</v>
      </c>
      <c r="O10490" s="2" t="s">
        <v>822</v>
      </c>
      <c r="P10490" s="2" t="s">
        <v>780</v>
      </c>
    </row>
    <row r="10491" spans="1:16">
      <c r="A10491" s="2" t="s">
        <v>736</v>
      </c>
      <c r="B10491" s="2" t="s">
        <v>1080</v>
      </c>
      <c r="C10491" s="2" t="s">
        <v>12515</v>
      </c>
      <c r="D10491" s="2" t="s">
        <v>751</v>
      </c>
      <c r="E10491" s="2">
        <v>1</v>
      </c>
      <c r="F10491" s="2">
        <v>273</v>
      </c>
      <c r="G10491" s="2">
        <v>273</v>
      </c>
      <c r="H10491" s="2" t="s">
        <v>676</v>
      </c>
      <c r="I10491" s="2" t="s">
        <v>696</v>
      </c>
      <c r="J10491" s="2" t="s">
        <v>698</v>
      </c>
      <c r="K10491" s="2" t="s">
        <v>1720</v>
      </c>
      <c r="L10491" s="2" t="s">
        <v>756</v>
      </c>
      <c r="M10491" s="2">
        <v>16</v>
      </c>
      <c r="N10491" s="2">
        <v>6204620000</v>
      </c>
      <c r="O10491" s="2" t="s">
        <v>822</v>
      </c>
      <c r="P10491" s="2" t="s">
        <v>978</v>
      </c>
    </row>
    <row r="10492" spans="1:16">
      <c r="A10492" s="2" t="s">
        <v>736</v>
      </c>
      <c r="B10492" s="2" t="s">
        <v>1080</v>
      </c>
      <c r="C10492" s="2" t="s">
        <v>12516</v>
      </c>
      <c r="D10492" s="2" t="s">
        <v>746</v>
      </c>
      <c r="E10492" s="2">
        <v>1</v>
      </c>
      <c r="F10492" s="2">
        <v>304</v>
      </c>
      <c r="G10492" s="2">
        <v>304</v>
      </c>
      <c r="H10492" s="2" t="s">
        <v>676</v>
      </c>
      <c r="I10492" s="2" t="s">
        <v>696</v>
      </c>
      <c r="J10492" s="2" t="s">
        <v>701</v>
      </c>
      <c r="K10492" s="2"/>
      <c r="L10492" s="2" t="s">
        <v>939</v>
      </c>
      <c r="M10492" s="2">
        <v>16</v>
      </c>
      <c r="N10492" s="2">
        <v>6204420000</v>
      </c>
      <c r="O10492" s="2" t="s">
        <v>822</v>
      </c>
      <c r="P10492" s="2" t="s">
        <v>978</v>
      </c>
    </row>
    <row r="10493" spans="1:16">
      <c r="A10493" s="2" t="s">
        <v>736</v>
      </c>
      <c r="B10493" s="2" t="s">
        <v>1080</v>
      </c>
      <c r="C10493" s="2" t="s">
        <v>12517</v>
      </c>
      <c r="D10493" s="2" t="s">
        <v>790</v>
      </c>
      <c r="E10493" s="2">
        <v>1</v>
      </c>
      <c r="F10493" s="2">
        <v>275</v>
      </c>
      <c r="G10493" s="2">
        <v>275</v>
      </c>
      <c r="H10493" s="2" t="s">
        <v>676</v>
      </c>
      <c r="I10493" s="2" t="s">
        <v>708</v>
      </c>
      <c r="J10493" s="2" t="s">
        <v>718</v>
      </c>
      <c r="K10493" s="2" t="s">
        <v>1808</v>
      </c>
      <c r="L10493" s="2" t="s">
        <v>779</v>
      </c>
      <c r="M10493" s="2">
        <v>16</v>
      </c>
      <c r="N10493" s="2">
        <v>6109100022</v>
      </c>
      <c r="O10493" s="2" t="s">
        <v>822</v>
      </c>
      <c r="P10493" s="2" t="s">
        <v>974</v>
      </c>
    </row>
    <row r="10494" spans="1:16">
      <c r="A10494" s="2" t="s">
        <v>736</v>
      </c>
      <c r="B10494" s="2" t="s">
        <v>1927</v>
      </c>
      <c r="C10494" s="2" t="s">
        <v>12088</v>
      </c>
      <c r="D10494" s="2" t="s">
        <v>755</v>
      </c>
      <c r="E10494" s="2">
        <v>1</v>
      </c>
      <c r="F10494" s="2">
        <v>198</v>
      </c>
      <c r="G10494" s="2">
        <v>198</v>
      </c>
      <c r="H10494" s="2" t="s">
        <v>676</v>
      </c>
      <c r="I10494" s="2" t="s">
        <v>696</v>
      </c>
      <c r="J10494" s="2" t="s">
        <v>701</v>
      </c>
      <c r="K10494" s="2"/>
      <c r="L10494" s="2" t="s">
        <v>756</v>
      </c>
      <c r="M10494" s="2">
        <v>16</v>
      </c>
      <c r="N10494" s="2">
        <v>6204420000</v>
      </c>
      <c r="O10494" s="2" t="s">
        <v>822</v>
      </c>
      <c r="P10494" s="2" t="s">
        <v>978</v>
      </c>
    </row>
    <row r="10495" spans="1:16">
      <c r="A10495" s="2" t="s">
        <v>736</v>
      </c>
      <c r="B10495" s="2" t="s">
        <v>1927</v>
      </c>
      <c r="C10495" s="2" t="s">
        <v>12518</v>
      </c>
      <c r="D10495" s="2" t="s">
        <v>790</v>
      </c>
      <c r="E10495" s="2">
        <v>1</v>
      </c>
      <c r="F10495" s="2">
        <v>266</v>
      </c>
      <c r="G10495" s="2">
        <v>266</v>
      </c>
      <c r="H10495" s="2" t="s">
        <v>676</v>
      </c>
      <c r="I10495" s="2" t="s">
        <v>708</v>
      </c>
      <c r="J10495" s="2" t="s">
        <v>714</v>
      </c>
      <c r="K10495" s="2" t="s">
        <v>1425</v>
      </c>
      <c r="L10495" s="2" t="s">
        <v>1250</v>
      </c>
      <c r="M10495" s="2">
        <v>16</v>
      </c>
      <c r="N10495" s="2">
        <v>6110200090</v>
      </c>
      <c r="O10495" s="2" t="s">
        <v>822</v>
      </c>
      <c r="P10495" s="2" t="s">
        <v>780</v>
      </c>
    </row>
    <row r="10496" spans="1:16">
      <c r="A10496" s="2" t="s">
        <v>736</v>
      </c>
      <c r="B10496" s="2" t="s">
        <v>1630</v>
      </c>
      <c r="C10496" s="2" t="s">
        <v>12394</v>
      </c>
      <c r="D10496" s="2" t="s">
        <v>875</v>
      </c>
      <c r="E10496" s="2">
        <v>1</v>
      </c>
      <c r="F10496" s="2">
        <v>349</v>
      </c>
      <c r="G10496" s="2">
        <v>349</v>
      </c>
      <c r="H10496" s="2" t="s">
        <v>676</v>
      </c>
      <c r="I10496" s="2" t="s">
        <v>708</v>
      </c>
      <c r="J10496" s="2" t="s">
        <v>718</v>
      </c>
      <c r="K10496" s="2" t="s">
        <v>1808</v>
      </c>
      <c r="L10496" s="2" t="s">
        <v>939</v>
      </c>
      <c r="M10496" s="2">
        <v>16</v>
      </c>
      <c r="N10496" s="2">
        <v>6109100022</v>
      </c>
      <c r="O10496" s="2" t="s">
        <v>841</v>
      </c>
      <c r="P10496" s="2" t="s">
        <v>780</v>
      </c>
    </row>
    <row r="10497" spans="1:16">
      <c r="A10497" s="2" t="s">
        <v>736</v>
      </c>
      <c r="B10497" s="2" t="s">
        <v>1016</v>
      </c>
      <c r="C10497" s="2" t="s">
        <v>12092</v>
      </c>
      <c r="D10497" s="2"/>
      <c r="E10497" s="2">
        <v>1</v>
      </c>
      <c r="F10497" s="2">
        <v>180</v>
      </c>
      <c r="G10497" s="2">
        <v>180</v>
      </c>
      <c r="H10497" s="2" t="s">
        <v>676</v>
      </c>
      <c r="I10497" s="2" t="s">
        <v>696</v>
      </c>
      <c r="J10497" s="2" t="s">
        <v>703</v>
      </c>
      <c r="K10497" s="2" t="s">
        <v>764</v>
      </c>
      <c r="L10497" s="2" t="s">
        <v>1250</v>
      </c>
      <c r="M10497" s="2">
        <v>16</v>
      </c>
      <c r="N10497" s="2">
        <v>6110200090</v>
      </c>
      <c r="O10497" s="2" t="s">
        <v>841</v>
      </c>
      <c r="P10497" s="2" t="s">
        <v>3341</v>
      </c>
    </row>
    <row r="10498" spans="1:16">
      <c r="A10498" s="2" t="s">
        <v>736</v>
      </c>
      <c r="B10498" s="2" t="s">
        <v>1016</v>
      </c>
      <c r="C10498" s="2" t="s">
        <v>12519</v>
      </c>
      <c r="D10498" s="2" t="s">
        <v>751</v>
      </c>
      <c r="E10498" s="2">
        <v>1</v>
      </c>
      <c r="F10498" s="2">
        <v>163</v>
      </c>
      <c r="G10498" s="2">
        <v>163</v>
      </c>
      <c r="H10498" s="2" t="s">
        <v>676</v>
      </c>
      <c r="I10498" s="2" t="s">
        <v>696</v>
      </c>
      <c r="J10498" s="2" t="s">
        <v>701</v>
      </c>
      <c r="K10498" s="2"/>
      <c r="L10498" s="2" t="s">
        <v>756</v>
      </c>
      <c r="M10498" s="2">
        <v>16</v>
      </c>
      <c r="N10498" s="2">
        <v>6204420000</v>
      </c>
      <c r="O10498" s="2" t="s">
        <v>841</v>
      </c>
      <c r="P10498" s="2" t="s">
        <v>780</v>
      </c>
    </row>
    <row r="10499" spans="1:16">
      <c r="A10499" s="2" t="s">
        <v>736</v>
      </c>
      <c r="B10499" s="2" t="s">
        <v>1315</v>
      </c>
      <c r="C10499" s="2" t="s">
        <v>12520</v>
      </c>
      <c r="D10499" s="2" t="s">
        <v>746</v>
      </c>
      <c r="E10499" s="2">
        <v>1</v>
      </c>
      <c r="F10499" s="2">
        <v>401</v>
      </c>
      <c r="G10499" s="2">
        <v>401</v>
      </c>
      <c r="H10499" s="2" t="s">
        <v>676</v>
      </c>
      <c r="I10499" s="2" t="s">
        <v>696</v>
      </c>
      <c r="J10499" s="2" t="s">
        <v>698</v>
      </c>
      <c r="K10499" s="2" t="s">
        <v>5287</v>
      </c>
      <c r="L10499" s="2" t="s">
        <v>779</v>
      </c>
      <c r="M10499" s="2">
        <v>16</v>
      </c>
      <c r="N10499" s="2">
        <v>6204620000</v>
      </c>
      <c r="O10499" s="2" t="s">
        <v>841</v>
      </c>
      <c r="P10499" s="2" t="s">
        <v>12521</v>
      </c>
    </row>
    <row r="10500" spans="1:16">
      <c r="A10500" s="2" t="s">
        <v>736</v>
      </c>
      <c r="B10500" s="2" t="s">
        <v>1536</v>
      </c>
      <c r="C10500" s="2" t="s">
        <v>12522</v>
      </c>
      <c r="D10500" s="2" t="s">
        <v>760</v>
      </c>
      <c r="E10500" s="2">
        <v>1</v>
      </c>
      <c r="F10500" s="2">
        <v>345</v>
      </c>
      <c r="G10500" s="2">
        <v>345</v>
      </c>
      <c r="H10500" s="2" t="s">
        <v>676</v>
      </c>
      <c r="I10500" s="2" t="s">
        <v>696</v>
      </c>
      <c r="J10500" s="2" t="s">
        <v>698</v>
      </c>
      <c r="K10500" s="2" t="s">
        <v>5287</v>
      </c>
      <c r="L10500" s="2" t="s">
        <v>779</v>
      </c>
      <c r="M10500" s="2">
        <v>16</v>
      </c>
      <c r="N10500" s="2">
        <v>6204620000</v>
      </c>
      <c r="O10500" s="2" t="s">
        <v>841</v>
      </c>
      <c r="P10500" s="2" t="s">
        <v>940</v>
      </c>
    </row>
    <row r="10501" spans="1:16">
      <c r="A10501" s="2" t="s">
        <v>736</v>
      </c>
      <c r="B10501" s="2" t="s">
        <v>1536</v>
      </c>
      <c r="C10501" s="2" t="s">
        <v>12523</v>
      </c>
      <c r="D10501" s="2" t="s">
        <v>3813</v>
      </c>
      <c r="E10501" s="2">
        <v>1</v>
      </c>
      <c r="F10501" s="2">
        <v>298</v>
      </c>
      <c r="G10501" s="2">
        <v>298</v>
      </c>
      <c r="H10501" s="2" t="s">
        <v>54</v>
      </c>
      <c r="I10501" s="2" t="s">
        <v>67</v>
      </c>
      <c r="J10501" s="2" t="s">
        <v>79</v>
      </c>
      <c r="K10501" s="2"/>
      <c r="L10501" s="2" t="s">
        <v>939</v>
      </c>
      <c r="M10501" s="2">
        <v>16</v>
      </c>
      <c r="N10501" s="2">
        <v>6204230000</v>
      </c>
      <c r="O10501" s="2" t="s">
        <v>841</v>
      </c>
      <c r="P10501" s="2" t="s">
        <v>780</v>
      </c>
    </row>
    <row r="10502" spans="1:16">
      <c r="A10502" s="2" t="s">
        <v>736</v>
      </c>
      <c r="B10502" s="2" t="s">
        <v>1536</v>
      </c>
      <c r="C10502" s="2" t="s">
        <v>12524</v>
      </c>
      <c r="D10502" s="2" t="s">
        <v>760</v>
      </c>
      <c r="E10502" s="2">
        <v>1</v>
      </c>
      <c r="F10502" s="2">
        <v>338</v>
      </c>
      <c r="G10502" s="2">
        <v>338</v>
      </c>
      <c r="H10502" s="2" t="s">
        <v>676</v>
      </c>
      <c r="I10502" s="2" t="s">
        <v>677</v>
      </c>
      <c r="J10502" s="2" t="s">
        <v>679</v>
      </c>
      <c r="K10502" s="2" t="s">
        <v>7131</v>
      </c>
      <c r="L10502" s="2" t="s">
        <v>939</v>
      </c>
      <c r="M10502" s="2">
        <v>16</v>
      </c>
      <c r="N10502" s="2">
        <v>6204620000</v>
      </c>
      <c r="O10502" s="2" t="s">
        <v>841</v>
      </c>
      <c r="P10502" s="2" t="s">
        <v>7989</v>
      </c>
    </row>
    <row r="10503" spans="1:16">
      <c r="A10503" s="2" t="s">
        <v>736</v>
      </c>
      <c r="B10503" s="2" t="s">
        <v>1508</v>
      </c>
      <c r="C10503" s="2" t="s">
        <v>12525</v>
      </c>
      <c r="D10503" s="2" t="s">
        <v>739</v>
      </c>
      <c r="E10503" s="2">
        <v>1</v>
      </c>
      <c r="F10503" s="2">
        <v>217</v>
      </c>
      <c r="G10503" s="2">
        <v>217</v>
      </c>
      <c r="H10503" s="2" t="s">
        <v>676</v>
      </c>
      <c r="I10503" s="2" t="s">
        <v>696</v>
      </c>
      <c r="J10503" s="2" t="s">
        <v>703</v>
      </c>
      <c r="K10503" s="2" t="s">
        <v>764</v>
      </c>
      <c r="L10503" s="2" t="s">
        <v>1250</v>
      </c>
      <c r="M10503" s="2">
        <v>16</v>
      </c>
      <c r="N10503" s="2">
        <v>6110200090</v>
      </c>
      <c r="O10503" s="2" t="s">
        <v>841</v>
      </c>
      <c r="P10503" s="2" t="s">
        <v>12526</v>
      </c>
    </row>
    <row r="10504" spans="1:16">
      <c r="A10504" s="2" t="s">
        <v>736</v>
      </c>
      <c r="B10504" s="2" t="s">
        <v>1508</v>
      </c>
      <c r="C10504" s="2" t="s">
        <v>12527</v>
      </c>
      <c r="D10504" s="2" t="s">
        <v>797</v>
      </c>
      <c r="E10504" s="2">
        <v>1</v>
      </c>
      <c r="F10504" s="2">
        <v>278</v>
      </c>
      <c r="G10504" s="2">
        <v>278</v>
      </c>
      <c r="H10504" s="2" t="s">
        <v>676</v>
      </c>
      <c r="I10504" s="2" t="s">
        <v>708</v>
      </c>
      <c r="J10504" s="2" t="s">
        <v>718</v>
      </c>
      <c r="K10504" s="2" t="s">
        <v>3472</v>
      </c>
      <c r="L10504" s="2" t="s">
        <v>779</v>
      </c>
      <c r="M10504" s="2">
        <v>16</v>
      </c>
      <c r="N10504" s="2">
        <v>6206400090</v>
      </c>
      <c r="O10504" s="2" t="s">
        <v>841</v>
      </c>
      <c r="P10504" s="2" t="s">
        <v>780</v>
      </c>
    </row>
    <row r="10505" spans="1:16">
      <c r="A10505" s="2" t="s">
        <v>736</v>
      </c>
      <c r="B10505" s="2" t="s">
        <v>1508</v>
      </c>
      <c r="C10505" s="2" t="s">
        <v>12392</v>
      </c>
      <c r="D10505" s="2" t="s">
        <v>3820</v>
      </c>
      <c r="E10505" s="2">
        <v>1</v>
      </c>
      <c r="F10505" s="2">
        <v>184</v>
      </c>
      <c r="G10505" s="2">
        <v>184</v>
      </c>
      <c r="H10505" s="2" t="s">
        <v>54</v>
      </c>
      <c r="I10505" s="2" t="s">
        <v>67</v>
      </c>
      <c r="J10505" s="2" t="s">
        <v>72</v>
      </c>
      <c r="K10505" s="2"/>
      <c r="L10505" s="2" t="s">
        <v>939</v>
      </c>
      <c r="M10505" s="2">
        <v>16</v>
      </c>
      <c r="N10505" s="2">
        <v>6204420000</v>
      </c>
      <c r="O10505" s="2" t="s">
        <v>841</v>
      </c>
      <c r="P10505" s="2" t="s">
        <v>780</v>
      </c>
    </row>
    <row r="10506" spans="1:16">
      <c r="A10506" s="2" t="s">
        <v>736</v>
      </c>
      <c r="B10506" s="2" t="s">
        <v>1930</v>
      </c>
      <c r="C10506" s="2" t="s">
        <v>12528</v>
      </c>
      <c r="D10506" s="2" t="s">
        <v>751</v>
      </c>
      <c r="E10506" s="2">
        <v>1</v>
      </c>
      <c r="F10506" s="2">
        <v>342</v>
      </c>
      <c r="G10506" s="2">
        <v>342</v>
      </c>
      <c r="H10506" s="2" t="s">
        <v>676</v>
      </c>
      <c r="I10506" s="2" t="s">
        <v>696</v>
      </c>
      <c r="J10506" s="2" t="s">
        <v>698</v>
      </c>
      <c r="K10506" s="2" t="s">
        <v>5287</v>
      </c>
      <c r="L10506" s="2" t="s">
        <v>939</v>
      </c>
      <c r="M10506" s="2">
        <v>16</v>
      </c>
      <c r="N10506" s="2">
        <v>6204620000</v>
      </c>
      <c r="O10506" s="2" t="s">
        <v>841</v>
      </c>
      <c r="P10506" s="2" t="s">
        <v>2370</v>
      </c>
    </row>
    <row r="10507" spans="1:16">
      <c r="A10507" s="2" t="s">
        <v>736</v>
      </c>
      <c r="B10507" s="2" t="s">
        <v>1930</v>
      </c>
      <c r="C10507" s="2" t="s">
        <v>12529</v>
      </c>
      <c r="D10507" s="2" t="s">
        <v>797</v>
      </c>
      <c r="E10507" s="2">
        <v>1</v>
      </c>
      <c r="F10507" s="2">
        <v>352</v>
      </c>
      <c r="G10507" s="2">
        <v>352</v>
      </c>
      <c r="H10507" s="2" t="s">
        <v>676</v>
      </c>
      <c r="I10507" s="2" t="s">
        <v>708</v>
      </c>
      <c r="J10507" s="2" t="s">
        <v>714</v>
      </c>
      <c r="K10507" s="2" t="s">
        <v>1425</v>
      </c>
      <c r="L10507" s="2" t="s">
        <v>1250</v>
      </c>
      <c r="M10507" s="2">
        <v>16</v>
      </c>
      <c r="N10507" s="2">
        <v>6110200090</v>
      </c>
      <c r="O10507" s="2" t="s">
        <v>841</v>
      </c>
      <c r="P10507" s="2" t="s">
        <v>780</v>
      </c>
    </row>
    <row r="10508" spans="1:16">
      <c r="A10508" s="2" t="s">
        <v>736</v>
      </c>
      <c r="B10508" s="2" t="s">
        <v>2972</v>
      </c>
      <c r="C10508" s="2" t="s">
        <v>12530</v>
      </c>
      <c r="D10508" s="2" t="s">
        <v>2638</v>
      </c>
      <c r="E10508" s="2">
        <v>1</v>
      </c>
      <c r="F10508" s="2">
        <v>280</v>
      </c>
      <c r="G10508" s="2">
        <v>280</v>
      </c>
      <c r="H10508" s="2" t="s">
        <v>341</v>
      </c>
      <c r="I10508" s="2" t="s">
        <v>391</v>
      </c>
      <c r="J10508" s="2" t="s">
        <v>400</v>
      </c>
      <c r="K10508" s="2" t="s">
        <v>2639</v>
      </c>
      <c r="L10508" s="2" t="s">
        <v>779</v>
      </c>
      <c r="M10508" s="2">
        <v>16</v>
      </c>
      <c r="N10508" s="2">
        <v>6204320090</v>
      </c>
      <c r="O10508" s="2" t="s">
        <v>841</v>
      </c>
      <c r="P10508" s="2" t="s">
        <v>780</v>
      </c>
    </row>
    <row r="10509" spans="1:16">
      <c r="A10509" s="2" t="s">
        <v>736</v>
      </c>
      <c r="B10509" s="2" t="s">
        <v>2972</v>
      </c>
      <c r="C10509" s="2" t="s">
        <v>12531</v>
      </c>
      <c r="D10509" s="2" t="s">
        <v>760</v>
      </c>
      <c r="E10509" s="2">
        <v>1</v>
      </c>
      <c r="F10509" s="2">
        <v>327</v>
      </c>
      <c r="G10509" s="2">
        <v>327</v>
      </c>
      <c r="H10509" s="2" t="s">
        <v>676</v>
      </c>
      <c r="I10509" s="2" t="s">
        <v>696</v>
      </c>
      <c r="J10509" s="2" t="s">
        <v>698</v>
      </c>
      <c r="K10509" s="2" t="s">
        <v>1370</v>
      </c>
      <c r="L10509" s="2" t="s">
        <v>890</v>
      </c>
      <c r="M10509" s="2">
        <v>16</v>
      </c>
      <c r="N10509" s="2">
        <v>6204530090</v>
      </c>
      <c r="O10509" s="2" t="s">
        <v>841</v>
      </c>
      <c r="P10509" s="2" t="s">
        <v>780</v>
      </c>
    </row>
    <row r="10510" spans="1:16">
      <c r="A10510" s="2" t="s">
        <v>736</v>
      </c>
      <c r="B10510" s="2" t="s">
        <v>2972</v>
      </c>
      <c r="C10510" s="2" t="s">
        <v>12532</v>
      </c>
      <c r="D10510" s="2" t="s">
        <v>755</v>
      </c>
      <c r="E10510" s="2">
        <v>1</v>
      </c>
      <c r="F10510" s="2">
        <v>264</v>
      </c>
      <c r="G10510" s="2">
        <v>264</v>
      </c>
      <c r="H10510" s="2" t="s">
        <v>676</v>
      </c>
      <c r="I10510" s="2" t="s">
        <v>696</v>
      </c>
      <c r="J10510" s="2" t="s">
        <v>701</v>
      </c>
      <c r="K10510" s="2"/>
      <c r="L10510" s="2" t="s">
        <v>779</v>
      </c>
      <c r="M10510" s="2">
        <v>16</v>
      </c>
      <c r="N10510" s="2">
        <v>6204420000</v>
      </c>
      <c r="O10510" s="2" t="s">
        <v>841</v>
      </c>
      <c r="P10510" s="2" t="s">
        <v>780</v>
      </c>
    </row>
    <row r="10511" spans="1:16">
      <c r="A10511" s="2" t="s">
        <v>736</v>
      </c>
      <c r="B10511" s="2" t="s">
        <v>2972</v>
      </c>
      <c r="C10511" s="2" t="s">
        <v>12533</v>
      </c>
      <c r="D10511" s="2" t="s">
        <v>746</v>
      </c>
      <c r="E10511" s="2">
        <v>1</v>
      </c>
      <c r="F10511" s="2">
        <v>346</v>
      </c>
      <c r="G10511" s="2">
        <v>346</v>
      </c>
      <c r="H10511" s="2" t="s">
        <v>676</v>
      </c>
      <c r="I10511" s="2" t="s">
        <v>696</v>
      </c>
      <c r="J10511" s="2" t="s">
        <v>701</v>
      </c>
      <c r="K10511" s="2"/>
      <c r="L10511" s="2" t="s">
        <v>939</v>
      </c>
      <c r="M10511" s="2">
        <v>16</v>
      </c>
      <c r="N10511" s="2">
        <v>6204420000</v>
      </c>
      <c r="O10511" s="2" t="s">
        <v>841</v>
      </c>
      <c r="P10511" s="2" t="s">
        <v>974</v>
      </c>
    </row>
    <row r="10512" spans="1:16">
      <c r="A10512" s="2" t="s">
        <v>736</v>
      </c>
      <c r="B10512" s="2" t="s">
        <v>2972</v>
      </c>
      <c r="C10512" s="2" t="s">
        <v>12534</v>
      </c>
      <c r="D10512" s="2" t="s">
        <v>746</v>
      </c>
      <c r="E10512" s="2">
        <v>1</v>
      </c>
      <c r="F10512" s="2">
        <v>284</v>
      </c>
      <c r="G10512" s="2">
        <v>284</v>
      </c>
      <c r="H10512" s="2" t="s">
        <v>676</v>
      </c>
      <c r="I10512" s="2" t="s">
        <v>696</v>
      </c>
      <c r="J10512" s="2" t="s">
        <v>707</v>
      </c>
      <c r="K10512" s="2" t="s">
        <v>5606</v>
      </c>
      <c r="L10512" s="2" t="s">
        <v>939</v>
      </c>
      <c r="M10512" s="2">
        <v>16</v>
      </c>
      <c r="N10512" s="2">
        <v>6109100022</v>
      </c>
      <c r="O10512" s="2" t="s">
        <v>841</v>
      </c>
      <c r="P10512" s="2" t="s">
        <v>978</v>
      </c>
    </row>
    <row r="10513" spans="1:16">
      <c r="A10513" s="2" t="s">
        <v>736</v>
      </c>
      <c r="B10513" s="2" t="s">
        <v>3479</v>
      </c>
      <c r="C10513" s="2" t="s">
        <v>12535</v>
      </c>
      <c r="D10513" s="2" t="s">
        <v>797</v>
      </c>
      <c r="E10513" s="2">
        <v>1</v>
      </c>
      <c r="F10513" s="2">
        <v>305</v>
      </c>
      <c r="G10513" s="2">
        <v>305</v>
      </c>
      <c r="H10513" s="2" t="s">
        <v>676</v>
      </c>
      <c r="I10513" s="2" t="s">
        <v>708</v>
      </c>
      <c r="J10513" s="2" t="s">
        <v>715</v>
      </c>
      <c r="K10513" s="2" t="s">
        <v>1043</v>
      </c>
      <c r="L10513" s="2" t="s">
        <v>939</v>
      </c>
      <c r="M10513" s="2">
        <v>16</v>
      </c>
      <c r="N10513" s="2">
        <v>6204320090</v>
      </c>
      <c r="O10513" s="2" t="s">
        <v>841</v>
      </c>
      <c r="P10513" s="2" t="s">
        <v>3978</v>
      </c>
    </row>
    <row r="10514" spans="1:16">
      <c r="A10514" s="2" t="s">
        <v>736</v>
      </c>
      <c r="B10514" s="2" t="s">
        <v>860</v>
      </c>
      <c r="C10514" s="2" t="s">
        <v>12536</v>
      </c>
      <c r="D10514" s="2" t="s">
        <v>751</v>
      </c>
      <c r="E10514" s="2">
        <v>1</v>
      </c>
      <c r="F10514" s="2">
        <v>207</v>
      </c>
      <c r="G10514" s="2">
        <v>207</v>
      </c>
      <c r="H10514" s="2" t="s">
        <v>676</v>
      </c>
      <c r="I10514" s="2" t="s">
        <v>696</v>
      </c>
      <c r="J10514" s="2" t="s">
        <v>703</v>
      </c>
      <c r="K10514" s="2" t="s">
        <v>764</v>
      </c>
      <c r="L10514" s="2" t="s">
        <v>1250</v>
      </c>
      <c r="M10514" s="2">
        <v>16</v>
      </c>
      <c r="N10514" s="2">
        <v>6110200090</v>
      </c>
      <c r="O10514" s="2" t="s">
        <v>841</v>
      </c>
      <c r="P10514" s="2" t="s">
        <v>12537</v>
      </c>
    </row>
    <row r="10515" spans="1:16">
      <c r="A10515" s="2" t="s">
        <v>736</v>
      </c>
      <c r="B10515" s="2" t="s">
        <v>1233</v>
      </c>
      <c r="C10515" s="2" t="s">
        <v>12243</v>
      </c>
      <c r="D10515" s="2" t="s">
        <v>751</v>
      </c>
      <c r="E10515" s="2">
        <v>1</v>
      </c>
      <c r="F10515" s="2">
        <v>181</v>
      </c>
      <c r="G10515" s="2">
        <v>181</v>
      </c>
      <c r="H10515" s="2" t="s">
        <v>676</v>
      </c>
      <c r="I10515" s="2" t="s">
        <v>696</v>
      </c>
      <c r="J10515" s="2" t="s">
        <v>701</v>
      </c>
      <c r="K10515" s="2"/>
      <c r="L10515" s="2" t="s">
        <v>756</v>
      </c>
      <c r="M10515" s="2">
        <v>16</v>
      </c>
      <c r="N10515" s="2">
        <v>6204420000</v>
      </c>
      <c r="O10515" s="2" t="s">
        <v>770</v>
      </c>
      <c r="P10515" s="2" t="s">
        <v>780</v>
      </c>
    </row>
    <row r="10516" spans="1:16">
      <c r="A10516" s="2" t="s">
        <v>736</v>
      </c>
      <c r="B10516" s="2" t="s">
        <v>1259</v>
      </c>
      <c r="C10516" s="2" t="s">
        <v>12538</v>
      </c>
      <c r="D10516" s="2" t="s">
        <v>1530</v>
      </c>
      <c r="E10516" s="2">
        <v>1</v>
      </c>
      <c r="F10516" s="2">
        <v>368</v>
      </c>
      <c r="G10516" s="2">
        <v>368</v>
      </c>
      <c r="H10516" s="2" t="s">
        <v>341</v>
      </c>
      <c r="I10516" s="2" t="s">
        <v>360</v>
      </c>
      <c r="J10516" s="2" t="s">
        <v>365</v>
      </c>
      <c r="K10516" s="2"/>
      <c r="L10516" s="2" t="s">
        <v>939</v>
      </c>
      <c r="M10516" s="2">
        <v>16</v>
      </c>
      <c r="N10516" s="2">
        <v>6110200090</v>
      </c>
      <c r="O10516" s="2" t="s">
        <v>770</v>
      </c>
      <c r="P10516" s="2" t="s">
        <v>780</v>
      </c>
    </row>
    <row r="10517" spans="1:16">
      <c r="A10517" s="2" t="s">
        <v>736</v>
      </c>
      <c r="B10517" s="2" t="s">
        <v>1259</v>
      </c>
      <c r="C10517" s="2" t="s">
        <v>12539</v>
      </c>
      <c r="D10517" s="2" t="s">
        <v>755</v>
      </c>
      <c r="E10517" s="2">
        <v>1</v>
      </c>
      <c r="F10517" s="2">
        <v>250</v>
      </c>
      <c r="G10517" s="2">
        <v>250</v>
      </c>
      <c r="H10517" s="2" t="s">
        <v>676</v>
      </c>
      <c r="I10517" s="2" t="s">
        <v>696</v>
      </c>
      <c r="J10517" s="2" t="s">
        <v>698</v>
      </c>
      <c r="K10517" s="2" t="s">
        <v>1370</v>
      </c>
      <c r="L10517" s="2" t="s">
        <v>779</v>
      </c>
      <c r="M10517" s="2">
        <v>16</v>
      </c>
      <c r="N10517" s="2">
        <v>6204530090</v>
      </c>
      <c r="O10517" s="2" t="s">
        <v>770</v>
      </c>
      <c r="P10517" s="2" t="s">
        <v>780</v>
      </c>
    </row>
    <row r="10518" spans="1:16">
      <c r="A10518" s="2" t="s">
        <v>736</v>
      </c>
      <c r="B10518" s="2" t="s">
        <v>774</v>
      </c>
      <c r="C10518" s="2" t="s">
        <v>12540</v>
      </c>
      <c r="D10518" s="2" t="s">
        <v>755</v>
      </c>
      <c r="E10518" s="2">
        <v>1</v>
      </c>
      <c r="F10518" s="2">
        <v>312</v>
      </c>
      <c r="G10518" s="2">
        <v>312</v>
      </c>
      <c r="H10518" s="2" t="s">
        <v>429</v>
      </c>
      <c r="I10518" s="2" t="s">
        <v>430</v>
      </c>
      <c r="J10518" s="2" t="s">
        <v>434</v>
      </c>
      <c r="K10518" s="2" t="s">
        <v>2664</v>
      </c>
      <c r="L10518" s="2" t="s">
        <v>779</v>
      </c>
      <c r="M10518" s="2">
        <v>16</v>
      </c>
      <c r="N10518" s="2">
        <v>6110200090</v>
      </c>
      <c r="O10518" s="2" t="s">
        <v>770</v>
      </c>
      <c r="P10518" s="2" t="s">
        <v>780</v>
      </c>
    </row>
    <row r="10519" spans="1:16">
      <c r="A10519" s="2" t="s">
        <v>736</v>
      </c>
      <c r="B10519" s="2" t="s">
        <v>992</v>
      </c>
      <c r="C10519" s="2" t="s">
        <v>12541</v>
      </c>
      <c r="D10519" s="2" t="s">
        <v>3118</v>
      </c>
      <c r="E10519" s="2">
        <v>1</v>
      </c>
      <c r="F10519" s="2">
        <v>100</v>
      </c>
      <c r="G10519" s="2">
        <v>100</v>
      </c>
      <c r="H10519" s="2" t="s">
        <v>54</v>
      </c>
      <c r="I10519" s="2" t="s">
        <v>67</v>
      </c>
      <c r="J10519" s="2" t="s">
        <v>72</v>
      </c>
      <c r="K10519" s="2"/>
      <c r="L10519" s="2" t="s">
        <v>756</v>
      </c>
      <c r="M10519" s="2">
        <v>16</v>
      </c>
      <c r="N10519" s="2">
        <v>6204420000</v>
      </c>
      <c r="O10519" s="2" t="s">
        <v>770</v>
      </c>
      <c r="P10519" s="2" t="s">
        <v>780</v>
      </c>
    </row>
    <row r="10520" spans="1:16">
      <c r="A10520" s="2" t="s">
        <v>736</v>
      </c>
      <c r="B10520" s="2" t="s">
        <v>992</v>
      </c>
      <c r="C10520" s="2" t="s">
        <v>12542</v>
      </c>
      <c r="D10520" s="2"/>
      <c r="E10520" s="2">
        <v>1</v>
      </c>
      <c r="F10520" s="2">
        <v>287</v>
      </c>
      <c r="G10520" s="2">
        <v>287</v>
      </c>
      <c r="H10520" s="2" t="s">
        <v>341</v>
      </c>
      <c r="I10520" s="2" t="s">
        <v>391</v>
      </c>
      <c r="J10520" s="2" t="s">
        <v>405</v>
      </c>
      <c r="K10520" s="2"/>
      <c r="L10520" s="2" t="s">
        <v>939</v>
      </c>
      <c r="M10520" s="2">
        <v>16</v>
      </c>
      <c r="N10520" s="2">
        <v>6110200090</v>
      </c>
      <c r="O10520" s="2" t="s">
        <v>770</v>
      </c>
      <c r="P10520" s="2" t="s">
        <v>780</v>
      </c>
    </row>
    <row r="10521" spans="1:16">
      <c r="A10521" s="2" t="s">
        <v>736</v>
      </c>
      <c r="B10521" s="2" t="s">
        <v>992</v>
      </c>
      <c r="C10521" s="2" t="s">
        <v>12283</v>
      </c>
      <c r="D10521" s="2" t="s">
        <v>760</v>
      </c>
      <c r="E10521" s="2">
        <v>1</v>
      </c>
      <c r="F10521" s="2">
        <v>214</v>
      </c>
      <c r="G10521" s="2">
        <v>214</v>
      </c>
      <c r="H10521" s="2" t="s">
        <v>676</v>
      </c>
      <c r="I10521" s="2" t="s">
        <v>696</v>
      </c>
      <c r="J10521" s="2" t="s">
        <v>701</v>
      </c>
      <c r="K10521" s="2"/>
      <c r="L10521" s="2" t="s">
        <v>939</v>
      </c>
      <c r="M10521" s="2">
        <v>16</v>
      </c>
      <c r="N10521" s="2">
        <v>6204420000</v>
      </c>
      <c r="O10521" s="2" t="s">
        <v>770</v>
      </c>
      <c r="P10521" s="2" t="s">
        <v>2254</v>
      </c>
    </row>
    <row r="10522" spans="1:16">
      <c r="A10522" s="2" t="s">
        <v>736</v>
      </c>
      <c r="B10522" s="2" t="s">
        <v>1116</v>
      </c>
      <c r="C10522" s="2" t="s">
        <v>12543</v>
      </c>
      <c r="D10522" s="2" t="s">
        <v>755</v>
      </c>
      <c r="E10522" s="2">
        <v>1</v>
      </c>
      <c r="F10522" s="2">
        <v>371</v>
      </c>
      <c r="G10522" s="2">
        <v>371</v>
      </c>
      <c r="H10522" s="2" t="s">
        <v>676</v>
      </c>
      <c r="I10522" s="2" t="s">
        <v>696</v>
      </c>
      <c r="J10522" s="2" t="s">
        <v>701</v>
      </c>
      <c r="K10522" s="2"/>
      <c r="L10522" s="2" t="s">
        <v>939</v>
      </c>
      <c r="M10522" s="2">
        <v>16</v>
      </c>
      <c r="N10522" s="2">
        <v>6204420000</v>
      </c>
      <c r="O10522" s="2" t="s">
        <v>770</v>
      </c>
      <c r="P10522" s="2" t="s">
        <v>974</v>
      </c>
    </row>
    <row r="10523" spans="1:16">
      <c r="A10523" s="2" t="s">
        <v>736</v>
      </c>
      <c r="B10523" s="2" t="s">
        <v>1116</v>
      </c>
      <c r="C10523" s="2" t="s">
        <v>12544</v>
      </c>
      <c r="D10523" s="2" t="s">
        <v>746</v>
      </c>
      <c r="E10523" s="2">
        <v>1</v>
      </c>
      <c r="F10523" s="2">
        <v>209</v>
      </c>
      <c r="G10523" s="2">
        <v>209</v>
      </c>
      <c r="H10523" s="2" t="s">
        <v>676</v>
      </c>
      <c r="I10523" s="2" t="s">
        <v>696</v>
      </c>
      <c r="J10523" s="2" t="s">
        <v>707</v>
      </c>
      <c r="K10523" s="2" t="s">
        <v>5606</v>
      </c>
      <c r="L10523" s="2" t="s">
        <v>939</v>
      </c>
      <c r="M10523" s="2">
        <v>16</v>
      </c>
      <c r="N10523" s="2">
        <v>6109100022</v>
      </c>
      <c r="O10523" s="2" t="s">
        <v>770</v>
      </c>
      <c r="P10523" s="2" t="s">
        <v>974</v>
      </c>
    </row>
    <row r="10524" spans="1:16">
      <c r="A10524" s="2" t="s">
        <v>736</v>
      </c>
      <c r="B10524" s="2" t="s">
        <v>830</v>
      </c>
      <c r="C10524" s="2" t="s">
        <v>12545</v>
      </c>
      <c r="D10524" s="2" t="s">
        <v>790</v>
      </c>
      <c r="E10524" s="2">
        <v>1</v>
      </c>
      <c r="F10524" s="2">
        <v>277</v>
      </c>
      <c r="G10524" s="2">
        <v>277</v>
      </c>
      <c r="H10524" s="2" t="s">
        <v>676</v>
      </c>
      <c r="I10524" s="2" t="s">
        <v>708</v>
      </c>
      <c r="J10524" s="2" t="s">
        <v>712</v>
      </c>
      <c r="K10524" s="2"/>
      <c r="L10524" s="2" t="s">
        <v>939</v>
      </c>
      <c r="M10524" s="2">
        <v>16</v>
      </c>
      <c r="N10524" s="2">
        <v>6204420000</v>
      </c>
      <c r="O10524" s="2" t="s">
        <v>770</v>
      </c>
      <c r="P10524" s="2" t="s">
        <v>974</v>
      </c>
    </row>
    <row r="10525" spans="1:16">
      <c r="A10525" s="2" t="s">
        <v>736</v>
      </c>
      <c r="B10525" s="2" t="s">
        <v>830</v>
      </c>
      <c r="C10525" s="2" t="s">
        <v>12546</v>
      </c>
      <c r="D10525" s="2"/>
      <c r="E10525" s="2">
        <v>1</v>
      </c>
      <c r="F10525" s="2">
        <v>332</v>
      </c>
      <c r="G10525" s="2">
        <v>332</v>
      </c>
      <c r="H10525" s="2" t="s">
        <v>676</v>
      </c>
      <c r="I10525" s="2" t="s">
        <v>708</v>
      </c>
      <c r="J10525" s="2" t="s">
        <v>717</v>
      </c>
      <c r="K10525" s="2"/>
      <c r="L10525" s="2" t="s">
        <v>779</v>
      </c>
      <c r="M10525" s="2">
        <v>16</v>
      </c>
      <c r="N10525" s="2">
        <v>6110200090</v>
      </c>
      <c r="O10525" s="2" t="s">
        <v>770</v>
      </c>
      <c r="P10525" s="2" t="s">
        <v>978</v>
      </c>
    </row>
    <row r="10526" spans="1:16">
      <c r="A10526" s="2" t="s">
        <v>736</v>
      </c>
      <c r="B10526" s="2" t="s">
        <v>830</v>
      </c>
      <c r="C10526" s="2" t="s">
        <v>12547</v>
      </c>
      <c r="D10526" s="2" t="s">
        <v>739</v>
      </c>
      <c r="E10526" s="2">
        <v>1</v>
      </c>
      <c r="F10526" s="2">
        <v>295</v>
      </c>
      <c r="G10526" s="2">
        <v>295</v>
      </c>
      <c r="H10526" s="2" t="s">
        <v>676</v>
      </c>
      <c r="I10526" s="2" t="s">
        <v>696</v>
      </c>
      <c r="J10526" s="2" t="s">
        <v>706</v>
      </c>
      <c r="K10526" s="2"/>
      <c r="L10526" s="2" t="s">
        <v>939</v>
      </c>
      <c r="M10526" s="2">
        <v>16</v>
      </c>
      <c r="N10526" s="2">
        <v>6110200090</v>
      </c>
      <c r="O10526" s="2" t="s">
        <v>770</v>
      </c>
      <c r="P10526" s="2" t="s">
        <v>780</v>
      </c>
    </row>
    <row r="10527" spans="1:16">
      <c r="A10527" s="2" t="s">
        <v>736</v>
      </c>
      <c r="B10527" s="2" t="s">
        <v>1633</v>
      </c>
      <c r="C10527" s="2" t="s">
        <v>12548</v>
      </c>
      <c r="D10527" s="2" t="s">
        <v>3820</v>
      </c>
      <c r="E10527" s="2">
        <v>1</v>
      </c>
      <c r="F10527" s="2">
        <v>220</v>
      </c>
      <c r="G10527" s="2">
        <v>220</v>
      </c>
      <c r="H10527" s="2" t="s">
        <v>54</v>
      </c>
      <c r="I10527" s="2" t="s">
        <v>67</v>
      </c>
      <c r="J10527" s="2" t="s">
        <v>75</v>
      </c>
      <c r="K10527" s="2" t="s">
        <v>8068</v>
      </c>
      <c r="L10527" s="2" t="s">
        <v>1044</v>
      </c>
      <c r="M10527" s="2">
        <v>16</v>
      </c>
      <c r="N10527" s="2">
        <v>6211429000</v>
      </c>
      <c r="O10527" s="2" t="s">
        <v>770</v>
      </c>
      <c r="P10527" s="2" t="s">
        <v>780</v>
      </c>
    </row>
    <row r="10528" spans="1:16">
      <c r="A10528" s="2" t="s">
        <v>736</v>
      </c>
      <c r="B10528" s="2" t="s">
        <v>1633</v>
      </c>
      <c r="C10528" s="2" t="s">
        <v>12549</v>
      </c>
      <c r="D10528" s="2" t="s">
        <v>853</v>
      </c>
      <c r="E10528" s="2">
        <v>1</v>
      </c>
      <c r="F10528" s="2">
        <v>246</v>
      </c>
      <c r="G10528" s="2">
        <v>246</v>
      </c>
      <c r="H10528" s="2" t="s">
        <v>676</v>
      </c>
      <c r="I10528" s="2" t="s">
        <v>708</v>
      </c>
      <c r="J10528" s="2" t="s">
        <v>718</v>
      </c>
      <c r="K10528" s="2" t="s">
        <v>3472</v>
      </c>
      <c r="L10528" s="2" t="s">
        <v>756</v>
      </c>
      <c r="M10528" s="2">
        <v>16</v>
      </c>
      <c r="N10528" s="2">
        <v>6206300090</v>
      </c>
      <c r="O10528" s="2" t="s">
        <v>770</v>
      </c>
      <c r="P10528" s="2" t="s">
        <v>780</v>
      </c>
    </row>
    <row r="10529" spans="1:16">
      <c r="A10529" s="2" t="s">
        <v>736</v>
      </c>
      <c r="B10529" s="2" t="s">
        <v>1633</v>
      </c>
      <c r="C10529" s="2" t="s">
        <v>12550</v>
      </c>
      <c r="D10529" s="2" t="s">
        <v>755</v>
      </c>
      <c r="E10529" s="2">
        <v>1</v>
      </c>
      <c r="F10529" s="2">
        <v>406</v>
      </c>
      <c r="G10529" s="2">
        <v>406</v>
      </c>
      <c r="H10529" s="2" t="s">
        <v>676</v>
      </c>
      <c r="I10529" s="2" t="s">
        <v>696</v>
      </c>
      <c r="J10529" s="2" t="s">
        <v>706</v>
      </c>
      <c r="K10529" s="2"/>
      <c r="L10529" s="2" t="s">
        <v>779</v>
      </c>
      <c r="M10529" s="2">
        <v>16</v>
      </c>
      <c r="N10529" s="2">
        <v>6110200090</v>
      </c>
      <c r="O10529" s="2" t="s">
        <v>770</v>
      </c>
      <c r="P10529" s="2" t="s">
        <v>978</v>
      </c>
    </row>
    <row r="10530" spans="1:16">
      <c r="A10530" s="2" t="s">
        <v>736</v>
      </c>
      <c r="B10530" s="2" t="s">
        <v>1633</v>
      </c>
      <c r="C10530" s="2" t="s">
        <v>12551</v>
      </c>
      <c r="D10530" s="2" t="s">
        <v>746</v>
      </c>
      <c r="E10530" s="2">
        <v>1</v>
      </c>
      <c r="F10530" s="2">
        <v>293</v>
      </c>
      <c r="G10530" s="2">
        <v>293</v>
      </c>
      <c r="H10530" s="2" t="s">
        <v>676</v>
      </c>
      <c r="I10530" s="2" t="s">
        <v>696</v>
      </c>
      <c r="J10530" s="2" t="s">
        <v>698</v>
      </c>
      <c r="K10530" s="2" t="s">
        <v>1720</v>
      </c>
      <c r="L10530" s="2" t="s">
        <v>1077</v>
      </c>
      <c r="M10530" s="2">
        <v>16</v>
      </c>
      <c r="N10530" s="2">
        <v>6204620000</v>
      </c>
      <c r="O10530" s="2" t="s">
        <v>770</v>
      </c>
      <c r="P10530" s="2" t="s">
        <v>780</v>
      </c>
    </row>
    <row r="10531" spans="1:16">
      <c r="A10531" s="2" t="s">
        <v>736</v>
      </c>
      <c r="B10531" s="2" t="s">
        <v>2011</v>
      </c>
      <c r="C10531" s="2" t="s">
        <v>12552</v>
      </c>
      <c r="D10531" s="2"/>
      <c r="E10531" s="2">
        <v>1</v>
      </c>
      <c r="F10531" s="2">
        <v>368</v>
      </c>
      <c r="G10531" s="2">
        <v>368</v>
      </c>
      <c r="H10531" s="2" t="s">
        <v>341</v>
      </c>
      <c r="I10531" s="2" t="s">
        <v>407</v>
      </c>
      <c r="J10531" s="2" t="s">
        <v>413</v>
      </c>
      <c r="K10531" s="2"/>
      <c r="L10531" s="2" t="s">
        <v>779</v>
      </c>
      <c r="M10531" s="2">
        <v>16</v>
      </c>
      <c r="N10531" s="2">
        <v>6203230000</v>
      </c>
      <c r="O10531" s="2" t="s">
        <v>770</v>
      </c>
      <c r="P10531" s="2" t="s">
        <v>780</v>
      </c>
    </row>
    <row r="10532" spans="1:16">
      <c r="A10532" s="2" t="s">
        <v>736</v>
      </c>
      <c r="B10532" s="2" t="s">
        <v>2011</v>
      </c>
      <c r="C10532" s="2" t="s">
        <v>12553</v>
      </c>
      <c r="D10532" s="2" t="s">
        <v>818</v>
      </c>
      <c r="E10532" s="2">
        <v>1</v>
      </c>
      <c r="F10532" s="2">
        <v>434</v>
      </c>
      <c r="G10532" s="2">
        <v>434</v>
      </c>
      <c r="H10532" s="2" t="s">
        <v>676</v>
      </c>
      <c r="I10532" s="2" t="s">
        <v>708</v>
      </c>
      <c r="J10532" s="2" t="s">
        <v>718</v>
      </c>
      <c r="K10532" s="2" t="s">
        <v>1808</v>
      </c>
      <c r="L10532" s="2" t="s">
        <v>939</v>
      </c>
      <c r="M10532" s="2">
        <v>16</v>
      </c>
      <c r="N10532" s="2">
        <v>6109100022</v>
      </c>
      <c r="O10532" s="2" t="s">
        <v>770</v>
      </c>
      <c r="P10532" s="2" t="s">
        <v>1295</v>
      </c>
    </row>
    <row r="10533" spans="1:16">
      <c r="A10533" s="2" t="s">
        <v>736</v>
      </c>
      <c r="B10533" s="2" t="s">
        <v>769</v>
      </c>
      <c r="C10533" s="2" t="s">
        <v>12552</v>
      </c>
      <c r="D10533" s="2"/>
      <c r="E10533" s="2">
        <v>1</v>
      </c>
      <c r="F10533" s="2">
        <v>405</v>
      </c>
      <c r="G10533" s="2">
        <v>405</v>
      </c>
      <c r="H10533" s="2" t="s">
        <v>341</v>
      </c>
      <c r="I10533" s="2" t="s">
        <v>407</v>
      </c>
      <c r="J10533" s="2" t="s">
        <v>413</v>
      </c>
      <c r="K10533" s="2"/>
      <c r="L10533" s="2" t="s">
        <v>779</v>
      </c>
      <c r="M10533" s="2">
        <v>16</v>
      </c>
      <c r="N10533" s="2">
        <v>6203230000</v>
      </c>
      <c r="O10533" s="2" t="s">
        <v>770</v>
      </c>
      <c r="P10533" s="2" t="s">
        <v>780</v>
      </c>
    </row>
    <row r="10534" spans="1:16">
      <c r="A10534" s="2" t="s">
        <v>736</v>
      </c>
      <c r="B10534" s="2" t="s">
        <v>1082</v>
      </c>
      <c r="C10534" s="2" t="s">
        <v>12516</v>
      </c>
      <c r="D10534" s="2" t="s">
        <v>746</v>
      </c>
      <c r="E10534" s="2">
        <v>1</v>
      </c>
      <c r="F10534" s="2">
        <v>304</v>
      </c>
      <c r="G10534" s="2">
        <v>304</v>
      </c>
      <c r="H10534" s="2" t="s">
        <v>676</v>
      </c>
      <c r="I10534" s="2" t="s">
        <v>696</v>
      </c>
      <c r="J10534" s="2" t="s">
        <v>701</v>
      </c>
      <c r="K10534" s="2"/>
      <c r="L10534" s="2" t="s">
        <v>939</v>
      </c>
      <c r="M10534" s="2">
        <v>16</v>
      </c>
      <c r="N10534" s="2">
        <v>6204420000</v>
      </c>
      <c r="O10534" s="2" t="s">
        <v>770</v>
      </c>
      <c r="P10534" s="2" t="s">
        <v>978</v>
      </c>
    </row>
    <row r="10535" spans="1:16">
      <c r="A10535" s="2" t="s">
        <v>736</v>
      </c>
      <c r="B10535" s="2" t="s">
        <v>2792</v>
      </c>
      <c r="C10535" s="2" t="s">
        <v>12554</v>
      </c>
      <c r="D10535" s="2" t="s">
        <v>853</v>
      </c>
      <c r="E10535" s="2">
        <v>1</v>
      </c>
      <c r="F10535" s="2">
        <v>384</v>
      </c>
      <c r="G10535" s="2">
        <v>384</v>
      </c>
      <c r="H10535" s="2" t="s">
        <v>676</v>
      </c>
      <c r="I10535" s="2" t="s">
        <v>708</v>
      </c>
      <c r="J10535" s="2" t="s">
        <v>717</v>
      </c>
      <c r="K10535" s="2"/>
      <c r="L10535" s="2" t="s">
        <v>939</v>
      </c>
      <c r="M10535" s="2">
        <v>16</v>
      </c>
      <c r="N10535" s="2">
        <v>6110200090</v>
      </c>
      <c r="O10535" s="2" t="s">
        <v>770</v>
      </c>
      <c r="P10535" s="2" t="s">
        <v>780</v>
      </c>
    </row>
    <row r="10536" spans="1:16">
      <c r="A10536" s="2" t="s">
        <v>736</v>
      </c>
      <c r="B10536" s="2" t="s">
        <v>2792</v>
      </c>
      <c r="C10536" s="2" t="s">
        <v>12555</v>
      </c>
      <c r="D10536" s="2" t="s">
        <v>760</v>
      </c>
      <c r="E10536" s="2">
        <v>1</v>
      </c>
      <c r="F10536" s="2">
        <v>227</v>
      </c>
      <c r="G10536" s="2">
        <v>227</v>
      </c>
      <c r="H10536" s="2" t="s">
        <v>676</v>
      </c>
      <c r="I10536" s="2" t="s">
        <v>696</v>
      </c>
      <c r="J10536" s="2" t="s">
        <v>702</v>
      </c>
      <c r="K10536" s="2" t="s">
        <v>1303</v>
      </c>
      <c r="L10536" s="2" t="s">
        <v>756</v>
      </c>
      <c r="M10536" s="2">
        <v>16</v>
      </c>
      <c r="N10536" s="2">
        <v>6211499000</v>
      </c>
      <c r="O10536" s="2" t="s">
        <v>770</v>
      </c>
      <c r="P10536" s="2" t="s">
        <v>780</v>
      </c>
    </row>
    <row r="10537" spans="1:16">
      <c r="A10537" s="2" t="s">
        <v>736</v>
      </c>
      <c r="B10537" s="2" t="s">
        <v>2792</v>
      </c>
      <c r="C10537" s="2" t="s">
        <v>12556</v>
      </c>
      <c r="D10537" s="2" t="s">
        <v>746</v>
      </c>
      <c r="E10537" s="2">
        <v>1</v>
      </c>
      <c r="F10537" s="2">
        <v>228</v>
      </c>
      <c r="G10537" s="2">
        <v>228</v>
      </c>
      <c r="H10537" s="2" t="s">
        <v>429</v>
      </c>
      <c r="I10537" s="2" t="s">
        <v>430</v>
      </c>
      <c r="J10537" s="2" t="s">
        <v>439</v>
      </c>
      <c r="K10537" s="2" t="s">
        <v>7156</v>
      </c>
      <c r="L10537" s="2" t="s">
        <v>779</v>
      </c>
      <c r="M10537" s="2">
        <v>16</v>
      </c>
      <c r="N10537" s="2">
        <v>6109100021</v>
      </c>
      <c r="O10537" s="2" t="s">
        <v>770</v>
      </c>
      <c r="P10537" s="2" t="s">
        <v>978</v>
      </c>
    </row>
    <row r="10538" spans="1:16">
      <c r="A10538" s="2" t="s">
        <v>736</v>
      </c>
      <c r="B10538" s="2" t="s">
        <v>1238</v>
      </c>
      <c r="C10538" s="2" t="s">
        <v>12557</v>
      </c>
      <c r="D10538" s="2" t="s">
        <v>755</v>
      </c>
      <c r="E10538" s="2">
        <v>1</v>
      </c>
      <c r="F10538" s="2">
        <v>276</v>
      </c>
      <c r="G10538" s="2">
        <v>276</v>
      </c>
      <c r="H10538" s="2" t="s">
        <v>676</v>
      </c>
      <c r="I10538" s="2" t="s">
        <v>696</v>
      </c>
      <c r="J10538" s="2" t="s">
        <v>701</v>
      </c>
      <c r="K10538" s="2"/>
      <c r="L10538" s="2" t="s">
        <v>939</v>
      </c>
      <c r="M10538" s="2">
        <v>16</v>
      </c>
      <c r="N10538" s="2">
        <v>6204420000</v>
      </c>
      <c r="O10538" s="2" t="s">
        <v>770</v>
      </c>
      <c r="P10538" s="2" t="s">
        <v>974</v>
      </c>
    </row>
    <row r="10539" spans="1:16">
      <c r="A10539" s="2" t="s">
        <v>736</v>
      </c>
      <c r="B10539" s="2" t="s">
        <v>1238</v>
      </c>
      <c r="C10539" s="2" t="s">
        <v>12558</v>
      </c>
      <c r="D10539" s="2" t="s">
        <v>746</v>
      </c>
      <c r="E10539" s="2">
        <v>1</v>
      </c>
      <c r="F10539" s="2">
        <v>231</v>
      </c>
      <c r="G10539" s="2">
        <v>231</v>
      </c>
      <c r="H10539" s="2" t="s">
        <v>429</v>
      </c>
      <c r="I10539" s="2" t="s">
        <v>430</v>
      </c>
      <c r="J10539" s="2" t="s">
        <v>439</v>
      </c>
      <c r="K10539" s="2" t="s">
        <v>7156</v>
      </c>
      <c r="L10539" s="2" t="s">
        <v>779</v>
      </c>
      <c r="M10539" s="2">
        <v>16</v>
      </c>
      <c r="N10539" s="2">
        <v>6109100021</v>
      </c>
      <c r="O10539" s="2" t="s">
        <v>770</v>
      </c>
      <c r="P10539" s="2" t="s">
        <v>974</v>
      </c>
    </row>
    <row r="10540" spans="1:16">
      <c r="A10540" s="2" t="s">
        <v>736</v>
      </c>
      <c r="B10540" s="2" t="s">
        <v>1084</v>
      </c>
      <c r="C10540" s="2" t="s">
        <v>12559</v>
      </c>
      <c r="D10540" s="2" t="s">
        <v>755</v>
      </c>
      <c r="E10540" s="2">
        <v>1</v>
      </c>
      <c r="F10540" s="2">
        <v>383</v>
      </c>
      <c r="G10540" s="2">
        <v>383</v>
      </c>
      <c r="H10540" s="2" t="s">
        <v>429</v>
      </c>
      <c r="I10540" s="2" t="s">
        <v>430</v>
      </c>
      <c r="J10540" s="2" t="s">
        <v>434</v>
      </c>
      <c r="K10540" s="2" t="s">
        <v>2664</v>
      </c>
      <c r="L10540" s="2" t="s">
        <v>939</v>
      </c>
      <c r="M10540" s="2">
        <v>16</v>
      </c>
      <c r="N10540" s="2">
        <v>6110200090</v>
      </c>
      <c r="O10540" s="2" t="s">
        <v>943</v>
      </c>
      <c r="P10540" s="2" t="s">
        <v>780</v>
      </c>
    </row>
    <row r="10541" spans="1:16">
      <c r="A10541" s="2" t="s">
        <v>736</v>
      </c>
      <c r="B10541" s="2" t="s">
        <v>1084</v>
      </c>
      <c r="C10541" s="2" t="s">
        <v>12552</v>
      </c>
      <c r="D10541" s="2"/>
      <c r="E10541" s="2">
        <v>1</v>
      </c>
      <c r="F10541" s="2">
        <v>329</v>
      </c>
      <c r="G10541" s="2">
        <v>329</v>
      </c>
      <c r="H10541" s="2" t="s">
        <v>341</v>
      </c>
      <c r="I10541" s="2" t="s">
        <v>407</v>
      </c>
      <c r="J10541" s="2" t="s">
        <v>413</v>
      </c>
      <c r="K10541" s="2"/>
      <c r="L10541" s="2" t="s">
        <v>779</v>
      </c>
      <c r="M10541" s="2">
        <v>16</v>
      </c>
      <c r="N10541" s="2">
        <v>6203230000</v>
      </c>
      <c r="O10541" s="2" t="s">
        <v>943</v>
      </c>
      <c r="P10541" s="2" t="s">
        <v>780</v>
      </c>
    </row>
    <row r="10542" spans="1:16">
      <c r="A10542" s="2" t="s">
        <v>736</v>
      </c>
      <c r="B10542" s="2" t="s">
        <v>2979</v>
      </c>
      <c r="C10542" s="2" t="s">
        <v>12560</v>
      </c>
      <c r="D10542" s="2" t="s">
        <v>751</v>
      </c>
      <c r="E10542" s="2">
        <v>1</v>
      </c>
      <c r="F10542" s="2">
        <v>340</v>
      </c>
      <c r="G10542" s="2">
        <v>340</v>
      </c>
      <c r="H10542" s="2" t="s">
        <v>676</v>
      </c>
      <c r="I10542" s="2" t="s">
        <v>696</v>
      </c>
      <c r="J10542" s="2" t="s">
        <v>698</v>
      </c>
      <c r="K10542" s="2" t="s">
        <v>1978</v>
      </c>
      <c r="L10542" s="2" t="s">
        <v>939</v>
      </c>
      <c r="M10542" s="2">
        <v>16</v>
      </c>
      <c r="N10542" s="2">
        <v>6204620000</v>
      </c>
      <c r="O10542" s="2" t="s">
        <v>943</v>
      </c>
      <c r="P10542" s="2" t="s">
        <v>7316</v>
      </c>
    </row>
    <row r="10543" spans="1:16">
      <c r="A10543" s="2" t="s">
        <v>736</v>
      </c>
      <c r="B10543" s="2" t="s">
        <v>2979</v>
      </c>
      <c r="C10543" s="2" t="s">
        <v>12561</v>
      </c>
      <c r="D10543" s="2"/>
      <c r="E10543" s="2">
        <v>1</v>
      </c>
      <c r="F10543" s="2">
        <v>193</v>
      </c>
      <c r="G10543" s="2">
        <v>193</v>
      </c>
      <c r="H10543" s="2" t="s">
        <v>54</v>
      </c>
      <c r="I10543" s="2" t="s">
        <v>67</v>
      </c>
      <c r="J10543" s="2" t="s">
        <v>74</v>
      </c>
      <c r="K10543" s="2" t="s">
        <v>12292</v>
      </c>
      <c r="L10543" s="2" t="s">
        <v>779</v>
      </c>
      <c r="M10543" s="2">
        <v>16</v>
      </c>
      <c r="N10543" s="2">
        <v>6211499000</v>
      </c>
      <c r="O10543" s="2" t="s">
        <v>943</v>
      </c>
      <c r="P10543" s="2" t="s">
        <v>780</v>
      </c>
    </row>
    <row r="10544" spans="1:16">
      <c r="A10544" s="2" t="s">
        <v>736</v>
      </c>
      <c r="B10544" s="2" t="s">
        <v>2979</v>
      </c>
      <c r="C10544" s="2" t="s">
        <v>12562</v>
      </c>
      <c r="D10544" s="2" t="s">
        <v>755</v>
      </c>
      <c r="E10544" s="2">
        <v>1</v>
      </c>
      <c r="F10544" s="2">
        <v>124</v>
      </c>
      <c r="G10544" s="2">
        <v>124</v>
      </c>
      <c r="H10544" s="2" t="s">
        <v>676</v>
      </c>
      <c r="I10544" s="2" t="s">
        <v>696</v>
      </c>
      <c r="J10544" s="2" t="s">
        <v>707</v>
      </c>
      <c r="K10544" s="2" t="s">
        <v>2031</v>
      </c>
      <c r="L10544" s="2" t="s">
        <v>779</v>
      </c>
      <c r="M10544" s="2">
        <v>16</v>
      </c>
      <c r="N10544" s="2">
        <v>6206300090</v>
      </c>
      <c r="O10544" s="2" t="s">
        <v>943</v>
      </c>
      <c r="P10544" s="2" t="s">
        <v>780</v>
      </c>
    </row>
    <row r="10545" spans="1:16">
      <c r="A10545" s="2" t="s">
        <v>736</v>
      </c>
      <c r="B10545" s="2" t="s">
        <v>2979</v>
      </c>
      <c r="C10545" s="2" t="s">
        <v>12563</v>
      </c>
      <c r="D10545" s="2" t="s">
        <v>751</v>
      </c>
      <c r="E10545" s="2">
        <v>1</v>
      </c>
      <c r="F10545" s="2">
        <v>200</v>
      </c>
      <c r="G10545" s="2">
        <v>200</v>
      </c>
      <c r="H10545" s="2" t="s">
        <v>676</v>
      </c>
      <c r="I10545" s="2" t="s">
        <v>696</v>
      </c>
      <c r="J10545" s="2" t="s">
        <v>707</v>
      </c>
      <c r="K10545" s="2" t="s">
        <v>5606</v>
      </c>
      <c r="L10545" s="2" t="s">
        <v>939</v>
      </c>
      <c r="M10545" s="2">
        <v>16</v>
      </c>
      <c r="N10545" s="2">
        <v>6109100022</v>
      </c>
      <c r="O10545" s="2" t="s">
        <v>943</v>
      </c>
      <c r="P10545" s="2" t="s">
        <v>974</v>
      </c>
    </row>
    <row r="10546" spans="1:16">
      <c r="A10546" s="2" t="s">
        <v>736</v>
      </c>
      <c r="B10546" s="2" t="s">
        <v>1585</v>
      </c>
      <c r="C10546" s="2" t="s">
        <v>12564</v>
      </c>
      <c r="D10546" s="2"/>
      <c r="E10546" s="2">
        <v>1</v>
      </c>
      <c r="F10546" s="2">
        <v>297</v>
      </c>
      <c r="G10546" s="2">
        <v>297</v>
      </c>
      <c r="H10546" s="2" t="s">
        <v>341</v>
      </c>
      <c r="I10546" s="2" t="s">
        <v>391</v>
      </c>
      <c r="J10546" s="2" t="s">
        <v>399</v>
      </c>
      <c r="K10546" s="2" t="s">
        <v>5103</v>
      </c>
      <c r="L10546" s="2" t="s">
        <v>779</v>
      </c>
      <c r="M10546" s="2">
        <v>16</v>
      </c>
      <c r="N10546" s="2">
        <v>6110200090</v>
      </c>
      <c r="O10546" s="2" t="s">
        <v>943</v>
      </c>
      <c r="P10546" s="2" t="s">
        <v>12565</v>
      </c>
    </row>
    <row r="10547" spans="1:16">
      <c r="A10547" s="2" t="s">
        <v>736</v>
      </c>
      <c r="B10547" s="2" t="s">
        <v>2595</v>
      </c>
      <c r="C10547" s="2" t="s">
        <v>12561</v>
      </c>
      <c r="D10547" s="2"/>
      <c r="E10547" s="2">
        <v>1</v>
      </c>
      <c r="F10547" s="2">
        <v>193</v>
      </c>
      <c r="G10547" s="2">
        <v>193</v>
      </c>
      <c r="H10547" s="2" t="s">
        <v>54</v>
      </c>
      <c r="I10547" s="2" t="s">
        <v>67</v>
      </c>
      <c r="J10547" s="2" t="s">
        <v>74</v>
      </c>
      <c r="K10547" s="2" t="s">
        <v>12292</v>
      </c>
      <c r="L10547" s="2" t="s">
        <v>779</v>
      </c>
      <c r="M10547" s="2">
        <v>16</v>
      </c>
      <c r="N10547" s="2">
        <v>6211499000</v>
      </c>
      <c r="O10547" s="2" t="s">
        <v>943</v>
      </c>
      <c r="P10547" s="2" t="s">
        <v>780</v>
      </c>
    </row>
    <row r="10548" spans="1:16">
      <c r="A10548" s="2" t="s">
        <v>736</v>
      </c>
      <c r="B10548" s="2" t="s">
        <v>2595</v>
      </c>
      <c r="C10548" s="2" t="s">
        <v>12566</v>
      </c>
      <c r="D10548" s="2" t="s">
        <v>755</v>
      </c>
      <c r="E10548" s="2">
        <v>1</v>
      </c>
      <c r="F10548" s="2">
        <v>153</v>
      </c>
      <c r="G10548" s="2">
        <v>153</v>
      </c>
      <c r="H10548" s="2" t="s">
        <v>676</v>
      </c>
      <c r="I10548" s="2" t="s">
        <v>696</v>
      </c>
      <c r="J10548" s="2" t="s">
        <v>702</v>
      </c>
      <c r="K10548" s="2" t="s">
        <v>1303</v>
      </c>
      <c r="L10548" s="2" t="s">
        <v>756</v>
      </c>
      <c r="M10548" s="2">
        <v>16</v>
      </c>
      <c r="N10548" s="2">
        <v>6211499000</v>
      </c>
      <c r="O10548" s="2" t="s">
        <v>943</v>
      </c>
      <c r="P10548" s="2" t="s">
        <v>780</v>
      </c>
    </row>
    <row r="10549" spans="1:16">
      <c r="A10549" s="2" t="s">
        <v>736</v>
      </c>
      <c r="B10549" s="2" t="s">
        <v>2595</v>
      </c>
      <c r="C10549" s="2" t="s">
        <v>12567</v>
      </c>
      <c r="D10549" s="2"/>
      <c r="E10549" s="2">
        <v>1</v>
      </c>
      <c r="F10549" s="2">
        <v>262</v>
      </c>
      <c r="G10549" s="2">
        <v>262</v>
      </c>
      <c r="H10549" s="2" t="s">
        <v>54</v>
      </c>
      <c r="I10549" s="2" t="s">
        <v>55</v>
      </c>
      <c r="J10549" s="2" t="s">
        <v>63</v>
      </c>
      <c r="K10549" s="2"/>
      <c r="L10549" s="2" t="s">
        <v>939</v>
      </c>
      <c r="M10549" s="2">
        <v>16</v>
      </c>
      <c r="N10549" s="2">
        <v>6204230000</v>
      </c>
      <c r="O10549" s="2" t="s">
        <v>943</v>
      </c>
      <c r="P10549" s="2" t="s">
        <v>974</v>
      </c>
    </row>
    <row r="10550" spans="1:16">
      <c r="A10550" s="2" t="s">
        <v>736</v>
      </c>
      <c r="B10550" s="2" t="s">
        <v>941</v>
      </c>
      <c r="C10550" s="2" t="s">
        <v>12568</v>
      </c>
      <c r="D10550" s="2" t="s">
        <v>751</v>
      </c>
      <c r="E10550" s="2">
        <v>1</v>
      </c>
      <c r="F10550" s="2">
        <v>308</v>
      </c>
      <c r="G10550" s="2">
        <v>308</v>
      </c>
      <c r="H10550" s="2" t="s">
        <v>676</v>
      </c>
      <c r="I10550" s="2" t="s">
        <v>677</v>
      </c>
      <c r="J10550" s="2" t="s">
        <v>679</v>
      </c>
      <c r="K10550" s="2" t="s">
        <v>7131</v>
      </c>
      <c r="L10550" s="2" t="s">
        <v>939</v>
      </c>
      <c r="M10550" s="2">
        <v>16</v>
      </c>
      <c r="N10550" s="2">
        <v>6204620000</v>
      </c>
      <c r="O10550" s="2" t="s">
        <v>943</v>
      </c>
      <c r="P10550" s="2" t="s">
        <v>1791</v>
      </c>
    </row>
    <row r="10551" spans="1:16">
      <c r="A10551" s="2" t="s">
        <v>736</v>
      </c>
      <c r="B10551" s="2" t="s">
        <v>941</v>
      </c>
      <c r="C10551" s="2" t="s">
        <v>12569</v>
      </c>
      <c r="D10551" s="2" t="s">
        <v>790</v>
      </c>
      <c r="E10551" s="2">
        <v>1</v>
      </c>
      <c r="F10551" s="2">
        <v>319</v>
      </c>
      <c r="G10551" s="2">
        <v>319</v>
      </c>
      <c r="H10551" s="2" t="s">
        <v>676</v>
      </c>
      <c r="I10551" s="2" t="s">
        <v>708</v>
      </c>
      <c r="J10551" s="2" t="s">
        <v>709</v>
      </c>
      <c r="K10551" s="2" t="s">
        <v>2310</v>
      </c>
      <c r="L10551" s="2" t="s">
        <v>756</v>
      </c>
      <c r="M10551" s="2">
        <v>16</v>
      </c>
      <c r="N10551" s="2">
        <v>6204620000</v>
      </c>
      <c r="O10551" s="2" t="s">
        <v>943</v>
      </c>
      <c r="P10551" s="2" t="s">
        <v>1295</v>
      </c>
    </row>
    <row r="10552" spans="1:16">
      <c r="A10552" s="2" t="s">
        <v>736</v>
      </c>
      <c r="B10552" s="2" t="s">
        <v>941</v>
      </c>
      <c r="C10552" s="2" t="s">
        <v>12570</v>
      </c>
      <c r="D10552" s="2" t="s">
        <v>797</v>
      </c>
      <c r="E10552" s="2">
        <v>1</v>
      </c>
      <c r="F10552" s="2">
        <v>215</v>
      </c>
      <c r="G10552" s="2">
        <v>215</v>
      </c>
      <c r="H10552" s="2" t="s">
        <v>676</v>
      </c>
      <c r="I10552" s="2" t="s">
        <v>708</v>
      </c>
      <c r="J10552" s="2" t="s">
        <v>718</v>
      </c>
      <c r="K10552" s="2" t="s">
        <v>3472</v>
      </c>
      <c r="L10552" s="2" t="s">
        <v>756</v>
      </c>
      <c r="M10552" s="2">
        <v>16</v>
      </c>
      <c r="N10552" s="2">
        <v>6206300090</v>
      </c>
      <c r="O10552" s="2" t="s">
        <v>943</v>
      </c>
      <c r="P10552" s="2" t="s">
        <v>978</v>
      </c>
    </row>
    <row r="10553" spans="1:16">
      <c r="A10553" s="2" t="s">
        <v>736</v>
      </c>
      <c r="B10553" s="2" t="s">
        <v>1224</v>
      </c>
      <c r="C10553" s="2" t="s">
        <v>12571</v>
      </c>
      <c r="D10553" s="2" t="s">
        <v>875</v>
      </c>
      <c r="E10553" s="2">
        <v>1</v>
      </c>
      <c r="F10553" s="2">
        <v>395</v>
      </c>
      <c r="G10553" s="2">
        <v>395</v>
      </c>
      <c r="H10553" s="2" t="s">
        <v>640</v>
      </c>
      <c r="I10553" s="2" t="s">
        <v>657</v>
      </c>
      <c r="J10553" s="2" t="s">
        <v>658</v>
      </c>
      <c r="K10553" s="2"/>
      <c r="L10553" s="2" t="s">
        <v>939</v>
      </c>
      <c r="M10553" s="2">
        <v>16</v>
      </c>
      <c r="N10553" s="2">
        <v>6108320000</v>
      </c>
      <c r="O10553" s="2" t="s">
        <v>943</v>
      </c>
      <c r="P10553" s="2" t="s">
        <v>978</v>
      </c>
    </row>
    <row r="10554" spans="1:16">
      <c r="A10554" s="2" t="s">
        <v>736</v>
      </c>
      <c r="B10554" s="2" t="s">
        <v>2119</v>
      </c>
      <c r="C10554" s="2" t="s">
        <v>12572</v>
      </c>
      <c r="D10554" s="2" t="s">
        <v>760</v>
      </c>
      <c r="E10554" s="2">
        <v>1</v>
      </c>
      <c r="F10554" s="2">
        <v>200</v>
      </c>
      <c r="G10554" s="2">
        <v>200</v>
      </c>
      <c r="H10554" s="2" t="s">
        <v>676</v>
      </c>
      <c r="I10554" s="2" t="s">
        <v>696</v>
      </c>
      <c r="J10554" s="2" t="s">
        <v>707</v>
      </c>
      <c r="K10554" s="2" t="s">
        <v>2031</v>
      </c>
      <c r="L10554" s="2" t="s">
        <v>756</v>
      </c>
      <c r="M10554" s="2">
        <v>16</v>
      </c>
      <c r="N10554" s="2">
        <v>6109100022</v>
      </c>
      <c r="O10554" s="2" t="s">
        <v>943</v>
      </c>
      <c r="P10554" s="2" t="s">
        <v>780</v>
      </c>
    </row>
    <row r="10555" spans="1:16">
      <c r="A10555" s="2" t="s">
        <v>736</v>
      </c>
      <c r="B10555" s="2" t="s">
        <v>2119</v>
      </c>
      <c r="C10555" s="2" t="s">
        <v>12573</v>
      </c>
      <c r="D10555" s="2" t="s">
        <v>746</v>
      </c>
      <c r="E10555" s="2">
        <v>1</v>
      </c>
      <c r="F10555" s="2">
        <v>393</v>
      </c>
      <c r="G10555" s="2">
        <v>393</v>
      </c>
      <c r="H10555" s="2" t="s">
        <v>676</v>
      </c>
      <c r="I10555" s="2" t="s">
        <v>696</v>
      </c>
      <c r="J10555" s="2" t="s">
        <v>699</v>
      </c>
      <c r="K10555" s="2" t="s">
        <v>1374</v>
      </c>
      <c r="L10555" s="2" t="s">
        <v>939</v>
      </c>
      <c r="M10555" s="2">
        <v>16</v>
      </c>
      <c r="N10555" s="2">
        <v>6204230000</v>
      </c>
      <c r="O10555" s="2" t="s">
        <v>943</v>
      </c>
      <c r="P10555" s="2" t="s">
        <v>978</v>
      </c>
    </row>
    <row r="10556" spans="1:16">
      <c r="A10556" s="2" t="s">
        <v>736</v>
      </c>
      <c r="B10556" s="2" t="s">
        <v>2119</v>
      </c>
      <c r="C10556" s="2" t="s">
        <v>12568</v>
      </c>
      <c r="D10556" s="2" t="s">
        <v>858</v>
      </c>
      <c r="E10556" s="2">
        <v>1</v>
      </c>
      <c r="F10556" s="2">
        <v>394</v>
      </c>
      <c r="G10556" s="2">
        <v>394</v>
      </c>
      <c r="H10556" s="2" t="s">
        <v>676</v>
      </c>
      <c r="I10556" s="2" t="s">
        <v>677</v>
      </c>
      <c r="J10556" s="2" t="s">
        <v>679</v>
      </c>
      <c r="K10556" s="2" t="s">
        <v>7131</v>
      </c>
      <c r="L10556" s="2" t="s">
        <v>939</v>
      </c>
      <c r="M10556" s="2">
        <v>16</v>
      </c>
      <c r="N10556" s="2">
        <v>6204620000</v>
      </c>
      <c r="O10556" s="2" t="s">
        <v>943</v>
      </c>
      <c r="P10556" s="2" t="s">
        <v>1791</v>
      </c>
    </row>
    <row r="10557" spans="1:16">
      <c r="A10557" s="2" t="s">
        <v>736</v>
      </c>
      <c r="B10557" s="2" t="s">
        <v>2119</v>
      </c>
      <c r="C10557" s="2" t="s">
        <v>12574</v>
      </c>
      <c r="D10557" s="2" t="s">
        <v>755</v>
      </c>
      <c r="E10557" s="2">
        <v>1</v>
      </c>
      <c r="F10557" s="2">
        <v>231</v>
      </c>
      <c r="G10557" s="2">
        <v>231</v>
      </c>
      <c r="H10557" s="2" t="s">
        <v>676</v>
      </c>
      <c r="I10557" s="2" t="s">
        <v>696</v>
      </c>
      <c r="J10557" s="2" t="s">
        <v>702</v>
      </c>
      <c r="K10557" s="2" t="s">
        <v>3326</v>
      </c>
      <c r="L10557" s="2" t="s">
        <v>939</v>
      </c>
      <c r="M10557" s="2">
        <v>16</v>
      </c>
      <c r="N10557" s="2">
        <v>6211499000</v>
      </c>
      <c r="O10557" s="2" t="s">
        <v>943</v>
      </c>
      <c r="P10557" s="2" t="s">
        <v>978</v>
      </c>
    </row>
    <row r="10558" spans="1:16">
      <c r="A10558" s="2" t="s">
        <v>736</v>
      </c>
      <c r="B10558" s="2" t="s">
        <v>2119</v>
      </c>
      <c r="C10558" s="2" t="s">
        <v>12575</v>
      </c>
      <c r="D10558" s="2" t="s">
        <v>755</v>
      </c>
      <c r="E10558" s="2">
        <v>1</v>
      </c>
      <c r="F10558" s="2">
        <v>120</v>
      </c>
      <c r="G10558" s="2">
        <v>120</v>
      </c>
      <c r="H10558" s="2" t="s">
        <v>676</v>
      </c>
      <c r="I10558" s="2" t="s">
        <v>696</v>
      </c>
      <c r="J10558" s="2" t="s">
        <v>707</v>
      </c>
      <c r="K10558" s="2" t="s">
        <v>2031</v>
      </c>
      <c r="L10558" s="2" t="s">
        <v>756</v>
      </c>
      <c r="M10558" s="2">
        <v>16</v>
      </c>
      <c r="N10558" s="2">
        <v>6206300090</v>
      </c>
      <c r="O10558" s="2" t="s">
        <v>943</v>
      </c>
      <c r="P10558" s="2" t="s">
        <v>780</v>
      </c>
    </row>
    <row r="10559" spans="1:16">
      <c r="A10559" s="2" t="s">
        <v>736</v>
      </c>
      <c r="B10559" s="2" t="s">
        <v>2119</v>
      </c>
      <c r="C10559" s="2" t="s">
        <v>12576</v>
      </c>
      <c r="D10559" s="2" t="s">
        <v>746</v>
      </c>
      <c r="E10559" s="2">
        <v>1</v>
      </c>
      <c r="F10559" s="2">
        <v>230</v>
      </c>
      <c r="G10559" s="2">
        <v>230</v>
      </c>
      <c r="H10559" s="2" t="s">
        <v>676</v>
      </c>
      <c r="I10559" s="2" t="s">
        <v>696</v>
      </c>
      <c r="J10559" s="2" t="s">
        <v>701</v>
      </c>
      <c r="K10559" s="2"/>
      <c r="L10559" s="2" t="s">
        <v>939</v>
      </c>
      <c r="M10559" s="2">
        <v>16</v>
      </c>
      <c r="N10559" s="2">
        <v>6204420000</v>
      </c>
      <c r="O10559" s="2" t="s">
        <v>943</v>
      </c>
      <c r="P10559" s="2" t="s">
        <v>5177</v>
      </c>
    </row>
    <row r="10560" spans="1:16">
      <c r="A10560" s="2" t="s">
        <v>736</v>
      </c>
      <c r="B10560" s="2" t="s">
        <v>950</v>
      </c>
      <c r="C10560" s="2" t="s">
        <v>12577</v>
      </c>
      <c r="D10560" s="2" t="s">
        <v>755</v>
      </c>
      <c r="E10560" s="2">
        <v>1</v>
      </c>
      <c r="F10560" s="2">
        <v>338</v>
      </c>
      <c r="G10560" s="2">
        <v>338</v>
      </c>
      <c r="H10560" s="2" t="s">
        <v>676</v>
      </c>
      <c r="I10560" s="2" t="s">
        <v>696</v>
      </c>
      <c r="J10560" s="2" t="s">
        <v>701</v>
      </c>
      <c r="K10560" s="2"/>
      <c r="L10560" s="2" t="s">
        <v>939</v>
      </c>
      <c r="M10560" s="2">
        <v>16</v>
      </c>
      <c r="N10560" s="2">
        <v>6204420000</v>
      </c>
      <c r="O10560" s="2" t="s">
        <v>943</v>
      </c>
      <c r="P10560" s="2" t="s">
        <v>978</v>
      </c>
    </row>
    <row r="10561" spans="1:16">
      <c r="A10561" s="2" t="s">
        <v>736</v>
      </c>
      <c r="B10561" s="2" t="s">
        <v>950</v>
      </c>
      <c r="C10561" s="2" t="s">
        <v>12578</v>
      </c>
      <c r="D10561" s="2" t="s">
        <v>739</v>
      </c>
      <c r="E10561" s="2">
        <v>1</v>
      </c>
      <c r="F10561" s="2">
        <v>147</v>
      </c>
      <c r="G10561" s="2">
        <v>147</v>
      </c>
      <c r="H10561" s="2" t="s">
        <v>676</v>
      </c>
      <c r="I10561" s="2" t="s">
        <v>696</v>
      </c>
      <c r="J10561" s="2" t="s">
        <v>701</v>
      </c>
      <c r="K10561" s="2"/>
      <c r="L10561" s="2" t="s">
        <v>939</v>
      </c>
      <c r="M10561" s="2">
        <v>16</v>
      </c>
      <c r="N10561" s="2">
        <v>6204420000</v>
      </c>
      <c r="O10561" s="2" t="s">
        <v>943</v>
      </c>
      <c r="P10561" s="2" t="s">
        <v>780</v>
      </c>
    </row>
    <row r="10562" spans="1:16">
      <c r="A10562" s="2" t="s">
        <v>736</v>
      </c>
      <c r="B10562" s="2" t="s">
        <v>950</v>
      </c>
      <c r="C10562" s="2" t="s">
        <v>12579</v>
      </c>
      <c r="D10562" s="2" t="s">
        <v>853</v>
      </c>
      <c r="E10562" s="2">
        <v>1</v>
      </c>
      <c r="F10562" s="2">
        <v>346</v>
      </c>
      <c r="G10562" s="2">
        <v>346</v>
      </c>
      <c r="H10562" s="2" t="s">
        <v>676</v>
      </c>
      <c r="I10562" s="2" t="s">
        <v>708</v>
      </c>
      <c r="J10562" s="2" t="s">
        <v>712</v>
      </c>
      <c r="K10562" s="2"/>
      <c r="L10562" s="2" t="s">
        <v>939</v>
      </c>
      <c r="M10562" s="2">
        <v>16</v>
      </c>
      <c r="N10562" s="2">
        <v>6204420000</v>
      </c>
      <c r="O10562" s="2" t="s">
        <v>943</v>
      </c>
      <c r="P10562" s="2" t="s">
        <v>978</v>
      </c>
    </row>
    <row r="10563" spans="1:16">
      <c r="A10563" s="2" t="s">
        <v>736</v>
      </c>
      <c r="B10563" s="2" t="s">
        <v>950</v>
      </c>
      <c r="C10563" s="2" t="s">
        <v>12580</v>
      </c>
      <c r="D10563" s="2" t="s">
        <v>797</v>
      </c>
      <c r="E10563" s="2">
        <v>1</v>
      </c>
      <c r="F10563" s="2">
        <v>263</v>
      </c>
      <c r="G10563" s="2">
        <v>263</v>
      </c>
      <c r="H10563" s="2" t="s">
        <v>676</v>
      </c>
      <c r="I10563" s="2" t="s">
        <v>708</v>
      </c>
      <c r="J10563" s="2" t="s">
        <v>712</v>
      </c>
      <c r="K10563" s="2"/>
      <c r="L10563" s="2" t="s">
        <v>939</v>
      </c>
      <c r="M10563" s="2">
        <v>16</v>
      </c>
      <c r="N10563" s="2">
        <v>6204420000</v>
      </c>
      <c r="O10563" s="2" t="s">
        <v>943</v>
      </c>
      <c r="P10563" s="2" t="s">
        <v>7961</v>
      </c>
    </row>
    <row r="10564" spans="1:16">
      <c r="A10564" s="2" t="s">
        <v>736</v>
      </c>
      <c r="B10564" s="2" t="s">
        <v>950</v>
      </c>
      <c r="C10564" s="2" t="s">
        <v>12581</v>
      </c>
      <c r="D10564" s="2" t="s">
        <v>853</v>
      </c>
      <c r="E10564" s="2">
        <v>1</v>
      </c>
      <c r="F10564" s="2">
        <v>386</v>
      </c>
      <c r="G10564" s="2">
        <v>386</v>
      </c>
      <c r="H10564" s="2" t="s">
        <v>676</v>
      </c>
      <c r="I10564" s="2" t="s">
        <v>708</v>
      </c>
      <c r="J10564" s="2" t="s">
        <v>712</v>
      </c>
      <c r="K10564" s="2"/>
      <c r="L10564" s="2" t="s">
        <v>779</v>
      </c>
      <c r="M10564" s="2">
        <v>16</v>
      </c>
      <c r="N10564" s="2">
        <v>6204420000</v>
      </c>
      <c r="O10564" s="2" t="s">
        <v>943</v>
      </c>
      <c r="P10564" s="2" t="s">
        <v>9024</v>
      </c>
    </row>
    <row r="10565" spans="1:16">
      <c r="A10565" s="2" t="s">
        <v>736</v>
      </c>
      <c r="B10565" s="2" t="s">
        <v>2220</v>
      </c>
      <c r="C10565" s="2" t="s">
        <v>12582</v>
      </c>
      <c r="D10565" s="2" t="s">
        <v>790</v>
      </c>
      <c r="E10565" s="2">
        <v>1</v>
      </c>
      <c r="F10565" s="2">
        <v>316</v>
      </c>
      <c r="G10565" s="2">
        <v>316</v>
      </c>
      <c r="H10565" s="2" t="s">
        <v>676</v>
      </c>
      <c r="I10565" s="2" t="s">
        <v>708</v>
      </c>
      <c r="J10565" s="2" t="s">
        <v>712</v>
      </c>
      <c r="K10565" s="2"/>
      <c r="L10565" s="2" t="s">
        <v>779</v>
      </c>
      <c r="M10565" s="2">
        <v>16</v>
      </c>
      <c r="N10565" s="2">
        <v>6204420000</v>
      </c>
      <c r="O10565" s="2" t="s">
        <v>943</v>
      </c>
      <c r="P10565" s="2" t="s">
        <v>974</v>
      </c>
    </row>
    <row r="10566" spans="1:16">
      <c r="A10566" s="2" t="s">
        <v>736</v>
      </c>
      <c r="B10566" s="2" t="s">
        <v>2439</v>
      </c>
      <c r="C10566" s="2" t="s">
        <v>12583</v>
      </c>
      <c r="D10566" s="2" t="s">
        <v>755</v>
      </c>
      <c r="E10566" s="2">
        <v>1</v>
      </c>
      <c r="F10566" s="2">
        <v>214</v>
      </c>
      <c r="G10566" s="2">
        <v>214</v>
      </c>
      <c r="H10566" s="2" t="s">
        <v>676</v>
      </c>
      <c r="I10566" s="2" t="s">
        <v>696</v>
      </c>
      <c r="J10566" s="2" t="s">
        <v>703</v>
      </c>
      <c r="K10566" s="2" t="s">
        <v>1261</v>
      </c>
      <c r="L10566" s="2" t="s">
        <v>779</v>
      </c>
      <c r="M10566" s="2">
        <v>16</v>
      </c>
      <c r="N10566" s="2">
        <v>6211439000</v>
      </c>
      <c r="O10566" s="2" t="s">
        <v>943</v>
      </c>
      <c r="P10566" s="2" t="s">
        <v>1237</v>
      </c>
    </row>
    <row r="10567" spans="1:16">
      <c r="A10567" s="2" t="s">
        <v>736</v>
      </c>
      <c r="B10567" s="2" t="s">
        <v>2439</v>
      </c>
      <c r="C10567" s="2" t="s">
        <v>12584</v>
      </c>
      <c r="D10567" s="2" t="s">
        <v>755</v>
      </c>
      <c r="E10567" s="2">
        <v>1</v>
      </c>
      <c r="F10567" s="2">
        <v>261</v>
      </c>
      <c r="G10567" s="2">
        <v>261</v>
      </c>
      <c r="H10567" s="2" t="s">
        <v>676</v>
      </c>
      <c r="I10567" s="2" t="s">
        <v>696</v>
      </c>
      <c r="J10567" s="2" t="s">
        <v>703</v>
      </c>
      <c r="K10567" s="2" t="s">
        <v>764</v>
      </c>
      <c r="L10567" s="2" t="s">
        <v>1250</v>
      </c>
      <c r="M10567" s="2">
        <v>16</v>
      </c>
      <c r="N10567" s="2">
        <v>6110200090</v>
      </c>
      <c r="O10567" s="2" t="s">
        <v>943</v>
      </c>
      <c r="P10567" s="2" t="s">
        <v>780</v>
      </c>
    </row>
    <row r="10568" spans="1:16">
      <c r="A10568" s="2" t="s">
        <v>736</v>
      </c>
      <c r="B10568" s="2" t="s">
        <v>2439</v>
      </c>
      <c r="C10568" s="2" t="s">
        <v>12585</v>
      </c>
      <c r="D10568" s="2" t="s">
        <v>751</v>
      </c>
      <c r="E10568" s="2">
        <v>1</v>
      </c>
      <c r="F10568" s="2">
        <v>172</v>
      </c>
      <c r="G10568" s="2">
        <v>172</v>
      </c>
      <c r="H10568" s="2" t="s">
        <v>676</v>
      </c>
      <c r="I10568" s="2" t="s">
        <v>696</v>
      </c>
      <c r="J10568" s="2" t="s">
        <v>707</v>
      </c>
      <c r="K10568" s="2" t="s">
        <v>2031</v>
      </c>
      <c r="L10568" s="2" t="s">
        <v>756</v>
      </c>
      <c r="M10568" s="2">
        <v>16</v>
      </c>
      <c r="N10568" s="2">
        <v>6206300090</v>
      </c>
      <c r="O10568" s="2" t="s">
        <v>943</v>
      </c>
      <c r="P10568" s="2" t="s">
        <v>780</v>
      </c>
    </row>
    <row r="10569" spans="1:16">
      <c r="A10569" s="2" t="s">
        <v>736</v>
      </c>
      <c r="B10569" s="2" t="s">
        <v>2439</v>
      </c>
      <c r="C10569" s="2" t="s">
        <v>12575</v>
      </c>
      <c r="D10569" s="2" t="s">
        <v>739</v>
      </c>
      <c r="E10569" s="2">
        <v>1</v>
      </c>
      <c r="F10569" s="2">
        <v>112</v>
      </c>
      <c r="G10569" s="2">
        <v>112</v>
      </c>
      <c r="H10569" s="2" t="s">
        <v>676</v>
      </c>
      <c r="I10569" s="2" t="s">
        <v>696</v>
      </c>
      <c r="J10569" s="2" t="s">
        <v>707</v>
      </c>
      <c r="K10569" s="2" t="s">
        <v>2031</v>
      </c>
      <c r="L10569" s="2" t="s">
        <v>756</v>
      </c>
      <c r="M10569" s="2">
        <v>16</v>
      </c>
      <c r="N10569" s="2">
        <v>6206300090</v>
      </c>
      <c r="O10569" s="2" t="s">
        <v>943</v>
      </c>
      <c r="P10569" s="2" t="s">
        <v>780</v>
      </c>
    </row>
    <row r="10570" spans="1:16">
      <c r="A10570" s="2" t="s">
        <v>736</v>
      </c>
      <c r="B10570" s="2" t="s">
        <v>2439</v>
      </c>
      <c r="C10570" s="2" t="s">
        <v>12586</v>
      </c>
      <c r="D10570" s="2" t="s">
        <v>739</v>
      </c>
      <c r="E10570" s="2">
        <v>1</v>
      </c>
      <c r="F10570" s="2">
        <v>119</v>
      </c>
      <c r="G10570" s="2">
        <v>119</v>
      </c>
      <c r="H10570" s="2" t="s">
        <v>676</v>
      </c>
      <c r="I10570" s="2" t="s">
        <v>696</v>
      </c>
      <c r="J10570" s="2" t="s">
        <v>707</v>
      </c>
      <c r="K10570" s="2" t="s">
        <v>2031</v>
      </c>
      <c r="L10570" s="2" t="s">
        <v>779</v>
      </c>
      <c r="M10570" s="2">
        <v>16</v>
      </c>
      <c r="N10570" s="2">
        <v>6109100022</v>
      </c>
      <c r="O10570" s="2" t="s">
        <v>943</v>
      </c>
      <c r="P10570" s="2" t="s">
        <v>780</v>
      </c>
    </row>
    <row r="10571" spans="1:16">
      <c r="A10571" s="2" t="s">
        <v>736</v>
      </c>
      <c r="B10571" s="2" t="s">
        <v>2439</v>
      </c>
      <c r="C10571" s="2" t="s">
        <v>12587</v>
      </c>
      <c r="D10571" s="2" t="s">
        <v>755</v>
      </c>
      <c r="E10571" s="2">
        <v>1</v>
      </c>
      <c r="F10571" s="2">
        <v>338</v>
      </c>
      <c r="G10571" s="2">
        <v>338</v>
      </c>
      <c r="H10571" s="2" t="s">
        <v>676</v>
      </c>
      <c r="I10571" s="2" t="s">
        <v>696</v>
      </c>
      <c r="J10571" s="2" t="s">
        <v>706</v>
      </c>
      <c r="K10571" s="2"/>
      <c r="L10571" s="2" t="s">
        <v>939</v>
      </c>
      <c r="M10571" s="2">
        <v>16</v>
      </c>
      <c r="N10571" s="2">
        <v>6110200090</v>
      </c>
      <c r="O10571" s="2" t="s">
        <v>943</v>
      </c>
      <c r="P10571" s="2" t="s">
        <v>780</v>
      </c>
    </row>
    <row r="10572" spans="1:16">
      <c r="A10572" s="2" t="s">
        <v>736</v>
      </c>
      <c r="B10572" s="2" t="s">
        <v>1147</v>
      </c>
      <c r="C10572" s="2" t="s">
        <v>12588</v>
      </c>
      <c r="D10572" s="2" t="s">
        <v>751</v>
      </c>
      <c r="E10572" s="2">
        <v>1</v>
      </c>
      <c r="F10572" s="2">
        <v>362</v>
      </c>
      <c r="G10572" s="2">
        <v>362</v>
      </c>
      <c r="H10572" s="2" t="s">
        <v>676</v>
      </c>
      <c r="I10572" s="2" t="s">
        <v>696</v>
      </c>
      <c r="J10572" s="2" t="s">
        <v>699</v>
      </c>
      <c r="K10572" s="2" t="s">
        <v>1374</v>
      </c>
      <c r="L10572" s="2" t="s">
        <v>779</v>
      </c>
      <c r="M10572" s="2">
        <v>16</v>
      </c>
      <c r="N10572" s="2">
        <v>6204230000</v>
      </c>
      <c r="O10572" s="2" t="s">
        <v>943</v>
      </c>
      <c r="P10572" s="2" t="s">
        <v>780</v>
      </c>
    </row>
    <row r="10573" spans="1:16">
      <c r="A10573" s="2" t="s">
        <v>736</v>
      </c>
      <c r="B10573" s="2" t="s">
        <v>2016</v>
      </c>
      <c r="C10573" s="2" t="s">
        <v>12589</v>
      </c>
      <c r="D10573" s="2" t="s">
        <v>751</v>
      </c>
      <c r="E10573" s="2">
        <v>1</v>
      </c>
      <c r="F10573" s="2">
        <v>274</v>
      </c>
      <c r="G10573" s="2">
        <v>274</v>
      </c>
      <c r="H10573" s="2" t="s">
        <v>676</v>
      </c>
      <c r="I10573" s="2" t="s">
        <v>696</v>
      </c>
      <c r="J10573" s="2" t="s">
        <v>703</v>
      </c>
      <c r="K10573" s="2" t="s">
        <v>2617</v>
      </c>
      <c r="L10573" s="2" t="s">
        <v>1250</v>
      </c>
      <c r="M10573" s="2">
        <v>16</v>
      </c>
      <c r="N10573" s="2">
        <v>6204530090</v>
      </c>
      <c r="O10573" s="2" t="s">
        <v>943</v>
      </c>
      <c r="P10573" s="2" t="s">
        <v>780</v>
      </c>
    </row>
    <row r="10574" spans="1:16">
      <c r="A10574" s="2" t="s">
        <v>736</v>
      </c>
      <c r="B10574" s="2" t="s">
        <v>2016</v>
      </c>
      <c r="C10574" s="2" t="s">
        <v>12590</v>
      </c>
      <c r="D10574" s="2" t="s">
        <v>746</v>
      </c>
      <c r="E10574" s="2">
        <v>1</v>
      </c>
      <c r="F10574" s="2">
        <v>188</v>
      </c>
      <c r="G10574" s="2">
        <v>188</v>
      </c>
      <c r="H10574" s="2" t="s">
        <v>676</v>
      </c>
      <c r="I10574" s="2" t="s">
        <v>696</v>
      </c>
      <c r="J10574" s="2" t="s">
        <v>707</v>
      </c>
      <c r="K10574" s="2" t="s">
        <v>2031</v>
      </c>
      <c r="L10574" s="2" t="s">
        <v>756</v>
      </c>
      <c r="M10574" s="2">
        <v>16</v>
      </c>
      <c r="N10574" s="2">
        <v>6206300090</v>
      </c>
      <c r="O10574" s="2" t="s">
        <v>943</v>
      </c>
      <c r="P10574" s="2" t="s">
        <v>780</v>
      </c>
    </row>
    <row r="10575" spans="1:16">
      <c r="A10575" s="2" t="s">
        <v>736</v>
      </c>
      <c r="B10575" s="2" t="s">
        <v>2016</v>
      </c>
      <c r="C10575" s="2" t="s">
        <v>12591</v>
      </c>
      <c r="D10575" s="2" t="s">
        <v>751</v>
      </c>
      <c r="E10575" s="2">
        <v>1</v>
      </c>
      <c r="F10575" s="2">
        <v>372</v>
      </c>
      <c r="G10575" s="2">
        <v>372</v>
      </c>
      <c r="H10575" s="2" t="s">
        <v>676</v>
      </c>
      <c r="I10575" s="2" t="s">
        <v>696</v>
      </c>
      <c r="J10575" s="2" t="s">
        <v>701</v>
      </c>
      <c r="K10575" s="2"/>
      <c r="L10575" s="2" t="s">
        <v>779</v>
      </c>
      <c r="M10575" s="2">
        <v>16</v>
      </c>
      <c r="N10575" s="2">
        <v>6204420000</v>
      </c>
      <c r="O10575" s="2" t="s">
        <v>943</v>
      </c>
      <c r="P10575" s="2" t="s">
        <v>780</v>
      </c>
    </row>
    <row r="10576" spans="1:16">
      <c r="A10576" s="2" t="s">
        <v>736</v>
      </c>
      <c r="B10576" s="2" t="s">
        <v>1771</v>
      </c>
      <c r="C10576" s="2" t="s">
        <v>12592</v>
      </c>
      <c r="D10576" s="2" t="s">
        <v>875</v>
      </c>
      <c r="E10576" s="2">
        <v>1</v>
      </c>
      <c r="F10576" s="2">
        <v>371</v>
      </c>
      <c r="G10576" s="2">
        <v>371</v>
      </c>
      <c r="H10576" s="2" t="s">
        <v>676</v>
      </c>
      <c r="I10576" s="2" t="s">
        <v>708</v>
      </c>
      <c r="J10576" s="2" t="s">
        <v>709</v>
      </c>
      <c r="K10576" s="2" t="s">
        <v>2310</v>
      </c>
      <c r="L10576" s="2" t="s">
        <v>756</v>
      </c>
      <c r="M10576" s="2">
        <v>16</v>
      </c>
      <c r="N10576" s="2">
        <v>6204620000</v>
      </c>
      <c r="O10576" s="2" t="s">
        <v>943</v>
      </c>
      <c r="P10576" s="2" t="s">
        <v>780</v>
      </c>
    </row>
    <row r="10577" spans="1:16">
      <c r="A10577" s="2" t="s">
        <v>736</v>
      </c>
      <c r="B10577" s="2" t="s">
        <v>1771</v>
      </c>
      <c r="C10577" s="2" t="s">
        <v>12593</v>
      </c>
      <c r="D10577" s="2" t="s">
        <v>746</v>
      </c>
      <c r="E10577" s="2">
        <v>1</v>
      </c>
      <c r="F10577" s="2">
        <v>195</v>
      </c>
      <c r="G10577" s="2">
        <v>195</v>
      </c>
      <c r="H10577" s="2" t="s">
        <v>676</v>
      </c>
      <c r="I10577" s="2" t="s">
        <v>696</v>
      </c>
      <c r="J10577" s="2" t="s">
        <v>703</v>
      </c>
      <c r="K10577" s="2" t="s">
        <v>1261</v>
      </c>
      <c r="L10577" s="2" t="s">
        <v>779</v>
      </c>
      <c r="M10577" s="2">
        <v>16</v>
      </c>
      <c r="N10577" s="2">
        <v>6211439000</v>
      </c>
      <c r="O10577" s="2" t="s">
        <v>943</v>
      </c>
      <c r="P10577" s="2" t="s">
        <v>12594</v>
      </c>
    </row>
    <row r="10578" spans="1:16">
      <c r="A10578" s="2" t="s">
        <v>736</v>
      </c>
      <c r="B10578" s="2" t="s">
        <v>1932</v>
      </c>
      <c r="C10578" s="2" t="s">
        <v>12595</v>
      </c>
      <c r="D10578" s="2" t="s">
        <v>755</v>
      </c>
      <c r="E10578" s="2">
        <v>1</v>
      </c>
      <c r="F10578" s="2">
        <v>242</v>
      </c>
      <c r="G10578" s="2">
        <v>242</v>
      </c>
      <c r="H10578" s="2" t="s">
        <v>676</v>
      </c>
      <c r="I10578" s="2" t="s">
        <v>696</v>
      </c>
      <c r="J10578" s="2" t="s">
        <v>701</v>
      </c>
      <c r="K10578" s="2"/>
      <c r="L10578" s="2" t="s">
        <v>756</v>
      </c>
      <c r="M10578" s="2">
        <v>16</v>
      </c>
      <c r="N10578" s="2">
        <v>6204420000</v>
      </c>
      <c r="O10578" s="2" t="s">
        <v>843</v>
      </c>
      <c r="P10578" s="2" t="s">
        <v>978</v>
      </c>
    </row>
    <row r="10579" spans="1:16">
      <c r="A10579" s="2" t="s">
        <v>736</v>
      </c>
      <c r="B10579" s="2" t="s">
        <v>1932</v>
      </c>
      <c r="C10579" s="2" t="s">
        <v>12596</v>
      </c>
      <c r="D10579" s="2" t="s">
        <v>760</v>
      </c>
      <c r="E10579" s="2">
        <v>1</v>
      </c>
      <c r="F10579" s="2">
        <v>272</v>
      </c>
      <c r="G10579" s="2">
        <v>272</v>
      </c>
      <c r="H10579" s="2" t="s">
        <v>676</v>
      </c>
      <c r="I10579" s="2" t="s">
        <v>696</v>
      </c>
      <c r="J10579" s="2" t="s">
        <v>701</v>
      </c>
      <c r="K10579" s="2"/>
      <c r="L10579" s="2" t="s">
        <v>779</v>
      </c>
      <c r="M10579" s="2">
        <v>16</v>
      </c>
      <c r="N10579" s="2">
        <v>6204420000</v>
      </c>
      <c r="O10579" s="2" t="s">
        <v>843</v>
      </c>
      <c r="P10579" s="2" t="s">
        <v>780</v>
      </c>
    </row>
    <row r="10580" spans="1:16">
      <c r="A10580" s="2" t="s">
        <v>736</v>
      </c>
      <c r="B10580" s="2" t="s">
        <v>2989</v>
      </c>
      <c r="C10580" s="2" t="s">
        <v>12597</v>
      </c>
      <c r="D10580" s="2" t="s">
        <v>751</v>
      </c>
      <c r="E10580" s="2">
        <v>1</v>
      </c>
      <c r="F10580" s="2">
        <v>330</v>
      </c>
      <c r="G10580" s="2">
        <v>330</v>
      </c>
      <c r="H10580" s="2" t="s">
        <v>676</v>
      </c>
      <c r="I10580" s="2" t="s">
        <v>696</v>
      </c>
      <c r="J10580" s="2" t="s">
        <v>699</v>
      </c>
      <c r="K10580" s="2" t="s">
        <v>1374</v>
      </c>
      <c r="L10580" s="2" t="s">
        <v>939</v>
      </c>
      <c r="M10580" s="2">
        <v>16</v>
      </c>
      <c r="N10580" s="2">
        <v>6204230000</v>
      </c>
      <c r="O10580" s="2" t="s">
        <v>843</v>
      </c>
      <c r="P10580" s="2" t="s">
        <v>936</v>
      </c>
    </row>
    <row r="10581" spans="1:16">
      <c r="A10581" s="2" t="s">
        <v>736</v>
      </c>
      <c r="B10581" s="2" t="s">
        <v>2989</v>
      </c>
      <c r="C10581" s="2" t="s">
        <v>12598</v>
      </c>
      <c r="D10581" s="2" t="s">
        <v>4992</v>
      </c>
      <c r="E10581" s="2">
        <v>1</v>
      </c>
      <c r="F10581" s="2">
        <v>276</v>
      </c>
      <c r="G10581" s="2">
        <v>276</v>
      </c>
      <c r="H10581" s="2" t="s">
        <v>676</v>
      </c>
      <c r="I10581" s="2" t="s">
        <v>696</v>
      </c>
      <c r="J10581" s="2" t="s">
        <v>698</v>
      </c>
      <c r="K10581" s="2" t="s">
        <v>1978</v>
      </c>
      <c r="L10581" s="2" t="s">
        <v>939</v>
      </c>
      <c r="M10581" s="2">
        <v>16</v>
      </c>
      <c r="N10581" s="2">
        <v>6204620000</v>
      </c>
      <c r="O10581" s="2" t="s">
        <v>843</v>
      </c>
      <c r="P10581" s="2" t="s">
        <v>2066</v>
      </c>
    </row>
    <row r="10582" spans="1:16">
      <c r="A10582" s="2" t="s">
        <v>736</v>
      </c>
      <c r="B10582" s="2" t="s">
        <v>1588</v>
      </c>
      <c r="C10582" s="2" t="s">
        <v>12599</v>
      </c>
      <c r="D10582" s="2" t="s">
        <v>760</v>
      </c>
      <c r="E10582" s="2">
        <v>1</v>
      </c>
      <c r="F10582" s="2">
        <v>360</v>
      </c>
      <c r="G10582" s="2">
        <v>360</v>
      </c>
      <c r="H10582" s="2" t="s">
        <v>676</v>
      </c>
      <c r="I10582" s="2" t="s">
        <v>696</v>
      </c>
      <c r="J10582" s="2" t="s">
        <v>706</v>
      </c>
      <c r="K10582" s="2"/>
      <c r="L10582" s="2" t="s">
        <v>779</v>
      </c>
      <c r="M10582" s="2">
        <v>16</v>
      </c>
      <c r="N10582" s="2">
        <v>6110200090</v>
      </c>
      <c r="O10582" s="2" t="s">
        <v>843</v>
      </c>
      <c r="P10582" s="2" t="s">
        <v>780</v>
      </c>
    </row>
    <row r="10583" spans="1:16">
      <c r="A10583" s="2" t="s">
        <v>736</v>
      </c>
      <c r="B10583" s="2" t="s">
        <v>4089</v>
      </c>
      <c r="C10583" s="2" t="s">
        <v>12600</v>
      </c>
      <c r="D10583" s="2" t="s">
        <v>858</v>
      </c>
      <c r="E10583" s="2">
        <v>1</v>
      </c>
      <c r="F10583" s="2">
        <v>387</v>
      </c>
      <c r="G10583" s="2">
        <v>387</v>
      </c>
      <c r="H10583" s="2" t="s">
        <v>514</v>
      </c>
      <c r="I10583" s="2" t="s">
        <v>531</v>
      </c>
      <c r="J10583" s="2" t="s">
        <v>532</v>
      </c>
      <c r="K10583" s="2" t="s">
        <v>3395</v>
      </c>
      <c r="L10583" s="2" t="s">
        <v>779</v>
      </c>
      <c r="M10583" s="2">
        <v>16</v>
      </c>
      <c r="N10583" s="2">
        <v>6203429090</v>
      </c>
      <c r="O10583" s="2" t="s">
        <v>843</v>
      </c>
      <c r="P10583" s="2" t="s">
        <v>780</v>
      </c>
    </row>
    <row r="10584" spans="1:16">
      <c r="A10584" s="2" t="s">
        <v>736</v>
      </c>
      <c r="B10584" s="2" t="s">
        <v>4089</v>
      </c>
      <c r="C10584" s="2" t="s">
        <v>12601</v>
      </c>
      <c r="D10584" s="2" t="s">
        <v>739</v>
      </c>
      <c r="E10584" s="2">
        <v>1</v>
      </c>
      <c r="F10584" s="2">
        <v>322</v>
      </c>
      <c r="G10584" s="2">
        <v>322</v>
      </c>
      <c r="H10584" s="2" t="s">
        <v>676</v>
      </c>
      <c r="I10584" s="2" t="s">
        <v>696</v>
      </c>
      <c r="J10584" s="2" t="s">
        <v>701</v>
      </c>
      <c r="K10584" s="2"/>
      <c r="L10584" s="2" t="s">
        <v>779</v>
      </c>
      <c r="M10584" s="2">
        <v>16</v>
      </c>
      <c r="N10584" s="2">
        <v>6204420000</v>
      </c>
      <c r="O10584" s="2" t="s">
        <v>843</v>
      </c>
      <c r="P10584" s="2" t="s">
        <v>780</v>
      </c>
    </row>
    <row r="10585" spans="1:16">
      <c r="A10585" s="2" t="s">
        <v>736</v>
      </c>
      <c r="B10585" s="2" t="s">
        <v>2800</v>
      </c>
      <c r="C10585" s="2" t="s">
        <v>12602</v>
      </c>
      <c r="D10585" s="2" t="s">
        <v>1530</v>
      </c>
      <c r="E10585" s="2">
        <v>1</v>
      </c>
      <c r="F10585" s="2">
        <v>189</v>
      </c>
      <c r="G10585" s="2">
        <v>189</v>
      </c>
      <c r="H10585" s="2" t="s">
        <v>341</v>
      </c>
      <c r="I10585" s="2" t="s">
        <v>360</v>
      </c>
      <c r="J10585" s="2" t="s">
        <v>366</v>
      </c>
      <c r="K10585" s="2" t="s">
        <v>12603</v>
      </c>
      <c r="L10585" s="2" t="s">
        <v>756</v>
      </c>
      <c r="M10585" s="2">
        <v>16</v>
      </c>
      <c r="N10585" s="2">
        <v>6205200099</v>
      </c>
      <c r="O10585" s="2" t="s">
        <v>843</v>
      </c>
      <c r="P10585" s="2" t="s">
        <v>12604</v>
      </c>
    </row>
    <row r="10586" spans="1:16">
      <c r="A10586" s="2" t="s">
        <v>736</v>
      </c>
      <c r="B10586" s="2" t="s">
        <v>2800</v>
      </c>
      <c r="C10586" s="2" t="s">
        <v>12605</v>
      </c>
      <c r="D10586" s="2" t="s">
        <v>739</v>
      </c>
      <c r="E10586" s="2">
        <v>1</v>
      </c>
      <c r="F10586" s="2">
        <v>137</v>
      </c>
      <c r="G10586" s="2">
        <v>137</v>
      </c>
      <c r="H10586" s="2" t="s">
        <v>676</v>
      </c>
      <c r="I10586" s="2" t="s">
        <v>696</v>
      </c>
      <c r="J10586" s="2" t="s">
        <v>701</v>
      </c>
      <c r="K10586" s="2"/>
      <c r="L10586" s="2" t="s">
        <v>939</v>
      </c>
      <c r="M10586" s="2">
        <v>16</v>
      </c>
      <c r="N10586" s="2">
        <v>6204420000</v>
      </c>
      <c r="O10586" s="2" t="s">
        <v>843</v>
      </c>
      <c r="P10586" s="2" t="s">
        <v>974</v>
      </c>
    </row>
    <row r="10587" spans="1:16">
      <c r="A10587" s="2" t="s">
        <v>736</v>
      </c>
      <c r="B10587" s="2" t="s">
        <v>2803</v>
      </c>
      <c r="C10587" s="2" t="s">
        <v>12606</v>
      </c>
      <c r="D10587" s="2" t="s">
        <v>760</v>
      </c>
      <c r="E10587" s="2">
        <v>1</v>
      </c>
      <c r="F10587" s="2">
        <v>212</v>
      </c>
      <c r="G10587" s="2">
        <v>212</v>
      </c>
      <c r="H10587" s="2" t="s">
        <v>676</v>
      </c>
      <c r="I10587" s="2" t="s">
        <v>696</v>
      </c>
      <c r="J10587" s="2" t="s">
        <v>707</v>
      </c>
      <c r="K10587" s="2" t="s">
        <v>2031</v>
      </c>
      <c r="L10587" s="2" t="s">
        <v>779</v>
      </c>
      <c r="M10587" s="2">
        <v>16</v>
      </c>
      <c r="N10587" s="2">
        <v>6206300090</v>
      </c>
      <c r="O10587" s="2" t="s">
        <v>843</v>
      </c>
      <c r="P10587" s="2" t="s">
        <v>780</v>
      </c>
    </row>
    <row r="10588" spans="1:16">
      <c r="A10588" s="2" t="s">
        <v>736</v>
      </c>
      <c r="B10588" s="2" t="s">
        <v>2803</v>
      </c>
      <c r="C10588" s="2" t="s">
        <v>12607</v>
      </c>
      <c r="D10588" s="2" t="s">
        <v>797</v>
      </c>
      <c r="E10588" s="2">
        <v>1</v>
      </c>
      <c r="F10588" s="2">
        <v>232</v>
      </c>
      <c r="G10588" s="2">
        <v>232</v>
      </c>
      <c r="H10588" s="2" t="s">
        <v>676</v>
      </c>
      <c r="I10588" s="2" t="s">
        <v>708</v>
      </c>
      <c r="J10588" s="2" t="s">
        <v>719</v>
      </c>
      <c r="K10588" s="2" t="s">
        <v>12341</v>
      </c>
      <c r="L10588" s="2" t="s">
        <v>779</v>
      </c>
      <c r="M10588" s="2">
        <v>16</v>
      </c>
      <c r="N10588" s="2">
        <v>6206400090</v>
      </c>
      <c r="O10588" s="2" t="s">
        <v>843</v>
      </c>
      <c r="P10588" s="2" t="s">
        <v>974</v>
      </c>
    </row>
    <row r="10589" spans="1:16">
      <c r="A10589" s="2" t="s">
        <v>736</v>
      </c>
      <c r="B10589" s="2" t="s">
        <v>2803</v>
      </c>
      <c r="C10589" s="2" t="s">
        <v>12608</v>
      </c>
      <c r="D10589" s="2" t="s">
        <v>875</v>
      </c>
      <c r="E10589" s="2">
        <v>1</v>
      </c>
      <c r="F10589" s="2">
        <v>258</v>
      </c>
      <c r="G10589" s="2">
        <v>258</v>
      </c>
      <c r="H10589" s="2" t="s">
        <v>676</v>
      </c>
      <c r="I10589" s="2" t="s">
        <v>708</v>
      </c>
      <c r="J10589" s="2" t="s">
        <v>719</v>
      </c>
      <c r="K10589" s="2" t="s">
        <v>7500</v>
      </c>
      <c r="L10589" s="2" t="s">
        <v>779</v>
      </c>
      <c r="M10589" s="2">
        <v>16</v>
      </c>
      <c r="N10589" s="2">
        <v>6112410000</v>
      </c>
      <c r="O10589" s="2" t="s">
        <v>843</v>
      </c>
      <c r="P10589" s="2" t="s">
        <v>4375</v>
      </c>
    </row>
    <row r="10590" spans="1:16">
      <c r="A10590" s="2" t="s">
        <v>736</v>
      </c>
      <c r="B10590" s="2" t="s">
        <v>2803</v>
      </c>
      <c r="C10590" s="2" t="s">
        <v>12200</v>
      </c>
      <c r="D10590" s="2" t="s">
        <v>751</v>
      </c>
      <c r="E10590" s="2">
        <v>1</v>
      </c>
      <c r="F10590" s="2">
        <v>261</v>
      </c>
      <c r="G10590" s="2">
        <v>261</v>
      </c>
      <c r="H10590" s="2" t="s">
        <v>676</v>
      </c>
      <c r="I10590" s="2" t="s">
        <v>696</v>
      </c>
      <c r="J10590" s="2" t="s">
        <v>701</v>
      </c>
      <c r="K10590" s="2"/>
      <c r="L10590" s="2" t="s">
        <v>779</v>
      </c>
      <c r="M10590" s="2">
        <v>16</v>
      </c>
      <c r="N10590" s="2">
        <v>6204420000</v>
      </c>
      <c r="O10590" s="2" t="s">
        <v>843</v>
      </c>
      <c r="P10590" s="2" t="s">
        <v>974</v>
      </c>
    </row>
    <row r="10591" spans="1:16">
      <c r="A10591" s="2" t="s">
        <v>736</v>
      </c>
      <c r="B10591" s="2" t="s">
        <v>2803</v>
      </c>
      <c r="C10591" s="2" t="s">
        <v>12609</v>
      </c>
      <c r="D10591" s="2" t="s">
        <v>2638</v>
      </c>
      <c r="E10591" s="2">
        <v>1</v>
      </c>
      <c r="F10591" s="2">
        <v>168</v>
      </c>
      <c r="G10591" s="2">
        <v>168</v>
      </c>
      <c r="H10591" s="2" t="s">
        <v>341</v>
      </c>
      <c r="I10591" s="2" t="s">
        <v>391</v>
      </c>
      <c r="J10591" s="2" t="s">
        <v>400</v>
      </c>
      <c r="K10591" s="2" t="s">
        <v>2750</v>
      </c>
      <c r="L10591" s="2" t="s">
        <v>756</v>
      </c>
      <c r="M10591" s="2">
        <v>16</v>
      </c>
      <c r="N10591" s="2">
        <v>6211429000</v>
      </c>
      <c r="O10591" s="2" t="s">
        <v>843</v>
      </c>
      <c r="P10591" s="2" t="s">
        <v>780</v>
      </c>
    </row>
    <row r="10592" spans="1:16">
      <c r="A10592" s="2" t="s">
        <v>736</v>
      </c>
      <c r="B10592" s="2" t="s">
        <v>1243</v>
      </c>
      <c r="C10592" s="2" t="s">
        <v>12610</v>
      </c>
      <c r="D10592" s="2" t="s">
        <v>818</v>
      </c>
      <c r="E10592" s="2">
        <v>1</v>
      </c>
      <c r="F10592" s="2">
        <v>441</v>
      </c>
      <c r="G10592" s="2">
        <v>441</v>
      </c>
      <c r="H10592" s="2" t="s">
        <v>676</v>
      </c>
      <c r="I10592" s="2" t="s">
        <v>708</v>
      </c>
      <c r="J10592" s="2" t="s">
        <v>709</v>
      </c>
      <c r="K10592" s="2" t="s">
        <v>2310</v>
      </c>
      <c r="L10592" s="2" t="s">
        <v>939</v>
      </c>
      <c r="M10592" s="2">
        <v>16</v>
      </c>
      <c r="N10592" s="2">
        <v>6204620000</v>
      </c>
      <c r="O10592" s="2" t="s">
        <v>843</v>
      </c>
      <c r="P10592" s="2" t="s">
        <v>978</v>
      </c>
    </row>
    <row r="10593" spans="1:16">
      <c r="A10593" s="2" t="s">
        <v>736</v>
      </c>
      <c r="B10593" s="2" t="s">
        <v>985</v>
      </c>
      <c r="C10593" s="2" t="s">
        <v>12611</v>
      </c>
      <c r="D10593" s="2" t="s">
        <v>751</v>
      </c>
      <c r="E10593" s="2">
        <v>1</v>
      </c>
      <c r="F10593" s="2">
        <v>266</v>
      </c>
      <c r="G10593" s="2">
        <v>266</v>
      </c>
      <c r="H10593" s="2" t="s">
        <v>429</v>
      </c>
      <c r="I10593" s="2" t="s">
        <v>430</v>
      </c>
      <c r="J10593" s="2" t="s">
        <v>439</v>
      </c>
      <c r="K10593" s="2" t="s">
        <v>7156</v>
      </c>
      <c r="L10593" s="2" t="s">
        <v>779</v>
      </c>
      <c r="M10593" s="2">
        <v>16</v>
      </c>
      <c r="N10593" s="2">
        <v>6109100021</v>
      </c>
      <c r="O10593" s="2" t="s">
        <v>843</v>
      </c>
      <c r="P10593" s="2" t="s">
        <v>966</v>
      </c>
    </row>
    <row r="10594" spans="1:16">
      <c r="A10594" s="2" t="s">
        <v>736</v>
      </c>
      <c r="B10594" s="2" t="s">
        <v>1106</v>
      </c>
      <c r="C10594" s="2" t="s">
        <v>12612</v>
      </c>
      <c r="D10594" s="2" t="s">
        <v>746</v>
      </c>
      <c r="E10594" s="2">
        <v>1</v>
      </c>
      <c r="F10594" s="2">
        <v>433</v>
      </c>
      <c r="G10594" s="2">
        <v>433</v>
      </c>
      <c r="H10594" s="2" t="s">
        <v>676</v>
      </c>
      <c r="I10594" s="2" t="s">
        <v>696</v>
      </c>
      <c r="J10594" s="2" t="s">
        <v>698</v>
      </c>
      <c r="K10594" s="2" t="s">
        <v>5287</v>
      </c>
      <c r="L10594" s="2" t="s">
        <v>939</v>
      </c>
      <c r="M10594" s="2">
        <v>16</v>
      </c>
      <c r="N10594" s="2">
        <v>6204620000</v>
      </c>
      <c r="O10594" s="2" t="s">
        <v>843</v>
      </c>
      <c r="P10594" s="2" t="s">
        <v>780</v>
      </c>
    </row>
    <row r="10595" spans="1:16">
      <c r="A10595" s="2" t="s">
        <v>736</v>
      </c>
      <c r="B10595" s="2" t="s">
        <v>1106</v>
      </c>
      <c r="C10595" s="2" t="s">
        <v>12613</v>
      </c>
      <c r="D10595" s="2" t="s">
        <v>755</v>
      </c>
      <c r="E10595" s="2">
        <v>1</v>
      </c>
      <c r="F10595" s="2">
        <v>212</v>
      </c>
      <c r="G10595" s="2">
        <v>212</v>
      </c>
      <c r="H10595" s="2" t="s">
        <v>676</v>
      </c>
      <c r="I10595" s="2" t="s">
        <v>696</v>
      </c>
      <c r="J10595" s="2" t="s">
        <v>701</v>
      </c>
      <c r="K10595" s="2"/>
      <c r="L10595" s="2" t="s">
        <v>756</v>
      </c>
      <c r="M10595" s="2">
        <v>16</v>
      </c>
      <c r="N10595" s="2">
        <v>6204420000</v>
      </c>
      <c r="O10595" s="2" t="s">
        <v>843</v>
      </c>
      <c r="P10595" s="2" t="s">
        <v>780</v>
      </c>
    </row>
    <row r="10596" spans="1:16">
      <c r="A10596" s="2" t="s">
        <v>736</v>
      </c>
      <c r="B10596" s="2" t="s">
        <v>3498</v>
      </c>
      <c r="C10596" s="2" t="s">
        <v>12614</v>
      </c>
      <c r="D10596" s="2" t="s">
        <v>755</v>
      </c>
      <c r="E10596" s="2">
        <v>1</v>
      </c>
      <c r="F10596" s="2">
        <v>333</v>
      </c>
      <c r="G10596" s="2">
        <v>333</v>
      </c>
      <c r="H10596" s="2" t="s">
        <v>676</v>
      </c>
      <c r="I10596" s="2" t="s">
        <v>696</v>
      </c>
      <c r="J10596" s="2" t="s">
        <v>701</v>
      </c>
      <c r="K10596" s="2"/>
      <c r="L10596" s="2" t="s">
        <v>779</v>
      </c>
      <c r="M10596" s="2">
        <v>16</v>
      </c>
      <c r="N10596" s="2">
        <v>6204420000</v>
      </c>
      <c r="O10596" s="2" t="s">
        <v>843</v>
      </c>
      <c r="P10596" s="2" t="s">
        <v>780</v>
      </c>
    </row>
    <row r="10597" spans="1:16">
      <c r="A10597" s="2" t="s">
        <v>736</v>
      </c>
      <c r="B10597" s="2" t="s">
        <v>3498</v>
      </c>
      <c r="C10597" s="2" t="s">
        <v>12615</v>
      </c>
      <c r="D10597" s="2" t="s">
        <v>755</v>
      </c>
      <c r="E10597" s="2">
        <v>1</v>
      </c>
      <c r="F10597" s="2">
        <v>286</v>
      </c>
      <c r="G10597" s="2">
        <v>286</v>
      </c>
      <c r="H10597" s="2" t="s">
        <v>676</v>
      </c>
      <c r="I10597" s="2" t="s">
        <v>696</v>
      </c>
      <c r="J10597" s="2" t="s">
        <v>701</v>
      </c>
      <c r="K10597" s="2"/>
      <c r="L10597" s="2" t="s">
        <v>939</v>
      </c>
      <c r="M10597" s="2">
        <v>16</v>
      </c>
      <c r="N10597" s="2">
        <v>6204420000</v>
      </c>
      <c r="O10597" s="2" t="s">
        <v>843</v>
      </c>
      <c r="P10597" s="2" t="s">
        <v>2370</v>
      </c>
    </row>
    <row r="10598" spans="1:16">
      <c r="A10598" s="2" t="s">
        <v>736</v>
      </c>
      <c r="B10598" s="2" t="s">
        <v>3498</v>
      </c>
      <c r="C10598" s="2" t="s">
        <v>12616</v>
      </c>
      <c r="D10598" s="2" t="s">
        <v>751</v>
      </c>
      <c r="E10598" s="2">
        <v>1</v>
      </c>
      <c r="F10598" s="2">
        <v>206</v>
      </c>
      <c r="G10598" s="2">
        <v>206</v>
      </c>
      <c r="H10598" s="2" t="s">
        <v>676</v>
      </c>
      <c r="I10598" s="2" t="s">
        <v>696</v>
      </c>
      <c r="J10598" s="2" t="s">
        <v>701</v>
      </c>
      <c r="K10598" s="2"/>
      <c r="L10598" s="2" t="s">
        <v>779</v>
      </c>
      <c r="M10598" s="2">
        <v>16</v>
      </c>
      <c r="N10598" s="2">
        <v>6204420000</v>
      </c>
      <c r="O10598" s="2" t="s">
        <v>843</v>
      </c>
      <c r="P10598" s="2" t="s">
        <v>780</v>
      </c>
    </row>
    <row r="10599" spans="1:16">
      <c r="A10599" s="2" t="s">
        <v>736</v>
      </c>
      <c r="B10599" s="2" t="s">
        <v>3498</v>
      </c>
      <c r="C10599" s="2" t="s">
        <v>12065</v>
      </c>
      <c r="D10599" s="2" t="s">
        <v>746</v>
      </c>
      <c r="E10599" s="2">
        <v>1</v>
      </c>
      <c r="F10599" s="2">
        <v>233</v>
      </c>
      <c r="G10599" s="2">
        <v>233</v>
      </c>
      <c r="H10599" s="2" t="s">
        <v>676</v>
      </c>
      <c r="I10599" s="2" t="s">
        <v>696</v>
      </c>
      <c r="J10599" s="2" t="s">
        <v>703</v>
      </c>
      <c r="K10599" s="2" t="s">
        <v>764</v>
      </c>
      <c r="L10599" s="2" t="s">
        <v>779</v>
      </c>
      <c r="M10599" s="2">
        <v>16</v>
      </c>
      <c r="N10599" s="2">
        <v>6110200090</v>
      </c>
      <c r="O10599" s="2" t="s">
        <v>843</v>
      </c>
      <c r="P10599" s="2" t="s">
        <v>4937</v>
      </c>
    </row>
    <row r="10600" spans="1:16">
      <c r="A10600" s="2" t="s">
        <v>736</v>
      </c>
      <c r="B10600" s="2" t="s">
        <v>2444</v>
      </c>
      <c r="C10600" s="2" t="s">
        <v>12617</v>
      </c>
      <c r="D10600" s="2" t="s">
        <v>755</v>
      </c>
      <c r="E10600" s="2">
        <v>1</v>
      </c>
      <c r="F10600" s="2">
        <v>225</v>
      </c>
      <c r="G10600" s="2">
        <v>225</v>
      </c>
      <c r="H10600" s="2" t="s">
        <v>676</v>
      </c>
      <c r="I10600" s="2" t="s">
        <v>696</v>
      </c>
      <c r="J10600" s="2" t="s">
        <v>707</v>
      </c>
      <c r="K10600" s="2" t="s">
        <v>2031</v>
      </c>
      <c r="L10600" s="2" t="s">
        <v>756</v>
      </c>
      <c r="M10600" s="2">
        <v>16</v>
      </c>
      <c r="N10600" s="2">
        <v>6206300090</v>
      </c>
      <c r="O10600" s="2" t="s">
        <v>787</v>
      </c>
      <c r="P10600" s="2" t="s">
        <v>12618</v>
      </c>
    </row>
    <row r="10601" spans="1:16">
      <c r="A10601" s="2" t="s">
        <v>736</v>
      </c>
      <c r="B10601" s="2" t="s">
        <v>1085</v>
      </c>
      <c r="C10601" s="2" t="s">
        <v>12619</v>
      </c>
      <c r="D10601" s="2" t="s">
        <v>5803</v>
      </c>
      <c r="E10601" s="2">
        <v>1</v>
      </c>
      <c r="F10601" s="2">
        <v>220</v>
      </c>
      <c r="G10601" s="2">
        <v>220</v>
      </c>
      <c r="H10601" s="2" t="s">
        <v>54</v>
      </c>
      <c r="I10601" s="2" t="s">
        <v>55</v>
      </c>
      <c r="J10601" s="2" t="s">
        <v>60</v>
      </c>
      <c r="K10601" s="2" t="s">
        <v>10884</v>
      </c>
      <c r="L10601" s="2" t="s">
        <v>756</v>
      </c>
      <c r="M10601" s="2">
        <v>16</v>
      </c>
      <c r="N10601" s="2">
        <v>6211499000</v>
      </c>
      <c r="O10601" s="2" t="s">
        <v>787</v>
      </c>
      <c r="P10601" s="2" t="s">
        <v>780</v>
      </c>
    </row>
    <row r="10602" spans="1:16">
      <c r="A10602" s="2" t="s">
        <v>736</v>
      </c>
      <c r="B10602" s="2" t="s">
        <v>3782</v>
      </c>
      <c r="C10602" s="2" t="s">
        <v>12620</v>
      </c>
      <c r="D10602" s="2" t="s">
        <v>746</v>
      </c>
      <c r="E10602" s="2">
        <v>1</v>
      </c>
      <c r="F10602" s="2">
        <v>287</v>
      </c>
      <c r="G10602" s="2">
        <v>287</v>
      </c>
      <c r="H10602" s="2" t="s">
        <v>676</v>
      </c>
      <c r="I10602" s="2" t="s">
        <v>696</v>
      </c>
      <c r="J10602" s="2" t="s">
        <v>706</v>
      </c>
      <c r="K10602" s="2"/>
      <c r="L10602" s="2" t="s">
        <v>939</v>
      </c>
      <c r="M10602" s="2">
        <v>16</v>
      </c>
      <c r="N10602" s="2">
        <v>6110200090</v>
      </c>
      <c r="O10602" s="2" t="s">
        <v>787</v>
      </c>
      <c r="P10602" s="2" t="s">
        <v>780</v>
      </c>
    </row>
    <row r="10603" spans="1:16">
      <c r="A10603" s="2" t="s">
        <v>736</v>
      </c>
      <c r="B10603" s="2" t="s">
        <v>3782</v>
      </c>
      <c r="C10603" s="2" t="s">
        <v>12621</v>
      </c>
      <c r="D10603" s="2" t="s">
        <v>755</v>
      </c>
      <c r="E10603" s="2">
        <v>1</v>
      </c>
      <c r="F10603" s="2">
        <v>336</v>
      </c>
      <c r="G10603" s="2">
        <v>336</v>
      </c>
      <c r="H10603" s="2" t="s">
        <v>676</v>
      </c>
      <c r="I10603" s="2" t="s">
        <v>696</v>
      </c>
      <c r="J10603" s="2" t="s">
        <v>701</v>
      </c>
      <c r="K10603" s="2"/>
      <c r="L10603" s="2" t="s">
        <v>939</v>
      </c>
      <c r="M10603" s="2">
        <v>16</v>
      </c>
      <c r="N10603" s="2">
        <v>6204420000</v>
      </c>
      <c r="O10603" s="2" t="s">
        <v>787</v>
      </c>
      <c r="P10603" s="2" t="s">
        <v>780</v>
      </c>
    </row>
    <row r="10604" spans="1:16">
      <c r="A10604" s="2" t="s">
        <v>736</v>
      </c>
      <c r="B10604" s="2" t="s">
        <v>3501</v>
      </c>
      <c r="C10604" s="2" t="s">
        <v>12622</v>
      </c>
      <c r="D10604" s="2" t="s">
        <v>746</v>
      </c>
      <c r="E10604" s="2">
        <v>1</v>
      </c>
      <c r="F10604" s="2">
        <v>249</v>
      </c>
      <c r="G10604" s="2">
        <v>249</v>
      </c>
      <c r="H10604" s="2" t="s">
        <v>676</v>
      </c>
      <c r="I10604" s="2" t="s">
        <v>677</v>
      </c>
      <c r="J10604" s="2" t="s">
        <v>679</v>
      </c>
      <c r="K10604" s="2" t="s">
        <v>7131</v>
      </c>
      <c r="L10604" s="2" t="s">
        <v>779</v>
      </c>
      <c r="M10604" s="2">
        <v>16</v>
      </c>
      <c r="N10604" s="2">
        <v>6204620000</v>
      </c>
      <c r="O10604" s="2" t="s">
        <v>787</v>
      </c>
      <c r="P10604" s="2" t="s">
        <v>780</v>
      </c>
    </row>
    <row r="10605" spans="1:16">
      <c r="A10605" s="2" t="s">
        <v>736</v>
      </c>
      <c r="B10605" s="2" t="s">
        <v>1776</v>
      </c>
      <c r="C10605" s="2" t="s">
        <v>12623</v>
      </c>
      <c r="D10605" s="2" t="s">
        <v>755</v>
      </c>
      <c r="E10605" s="2">
        <v>1</v>
      </c>
      <c r="F10605" s="2">
        <v>208</v>
      </c>
      <c r="G10605" s="2">
        <v>208</v>
      </c>
      <c r="H10605" s="2" t="s">
        <v>676</v>
      </c>
      <c r="I10605" s="2" t="s">
        <v>696</v>
      </c>
      <c r="J10605" s="2" t="s">
        <v>698</v>
      </c>
      <c r="K10605" s="2" t="s">
        <v>8820</v>
      </c>
      <c r="L10605" s="2" t="s">
        <v>756</v>
      </c>
      <c r="M10605" s="2">
        <v>16</v>
      </c>
      <c r="N10605" s="2">
        <v>6204620000</v>
      </c>
      <c r="O10605" s="2" t="s">
        <v>787</v>
      </c>
      <c r="P10605" s="2" t="s">
        <v>780</v>
      </c>
    </row>
    <row r="10606" spans="1:16">
      <c r="A10606" s="2" t="s">
        <v>736</v>
      </c>
      <c r="B10606" s="2" t="s">
        <v>1776</v>
      </c>
      <c r="C10606" s="2" t="s">
        <v>12624</v>
      </c>
      <c r="D10606" s="2" t="s">
        <v>1031</v>
      </c>
      <c r="E10606" s="2">
        <v>1</v>
      </c>
      <c r="F10606" s="2">
        <v>339</v>
      </c>
      <c r="G10606" s="2">
        <v>339</v>
      </c>
      <c r="H10606" s="2" t="s">
        <v>676</v>
      </c>
      <c r="I10606" s="2" t="s">
        <v>696</v>
      </c>
      <c r="J10606" s="2" t="s">
        <v>703</v>
      </c>
      <c r="K10606" s="2" t="s">
        <v>764</v>
      </c>
      <c r="L10606" s="2" t="s">
        <v>779</v>
      </c>
      <c r="M10606" s="2">
        <v>16</v>
      </c>
      <c r="N10606" s="2">
        <v>6110200090</v>
      </c>
      <c r="O10606" s="2" t="s">
        <v>787</v>
      </c>
      <c r="P10606" s="2" t="s">
        <v>1237</v>
      </c>
    </row>
    <row r="10607" spans="1:16">
      <c r="A10607" s="2" t="s">
        <v>736</v>
      </c>
      <c r="B10607" s="2" t="s">
        <v>3213</v>
      </c>
      <c r="C10607" s="2" t="s">
        <v>12625</v>
      </c>
      <c r="D10607" s="2" t="s">
        <v>755</v>
      </c>
      <c r="E10607" s="2">
        <v>1</v>
      </c>
      <c r="F10607" s="2">
        <v>350</v>
      </c>
      <c r="G10607" s="2">
        <v>350</v>
      </c>
      <c r="H10607" s="2" t="s">
        <v>676</v>
      </c>
      <c r="I10607" s="2" t="s">
        <v>696</v>
      </c>
      <c r="J10607" s="2" t="s">
        <v>699</v>
      </c>
      <c r="K10607" s="2" t="s">
        <v>1374</v>
      </c>
      <c r="L10607" s="2" t="s">
        <v>779</v>
      </c>
      <c r="M10607" s="2">
        <v>16</v>
      </c>
      <c r="N10607" s="2">
        <v>6204230000</v>
      </c>
      <c r="O10607" s="2" t="s">
        <v>787</v>
      </c>
      <c r="P10607" s="2" t="s">
        <v>978</v>
      </c>
    </row>
    <row r="10608" spans="1:16">
      <c r="A10608" s="2" t="s">
        <v>736</v>
      </c>
      <c r="B10608" s="2" t="s">
        <v>1109</v>
      </c>
      <c r="C10608" s="2" t="s">
        <v>12615</v>
      </c>
      <c r="D10608" s="2" t="s">
        <v>751</v>
      </c>
      <c r="E10608" s="2">
        <v>1</v>
      </c>
      <c r="F10608" s="2">
        <v>317</v>
      </c>
      <c r="G10608" s="2">
        <v>317</v>
      </c>
      <c r="H10608" s="2" t="s">
        <v>676</v>
      </c>
      <c r="I10608" s="2" t="s">
        <v>696</v>
      </c>
      <c r="J10608" s="2" t="s">
        <v>701</v>
      </c>
      <c r="K10608" s="2"/>
      <c r="L10608" s="2" t="s">
        <v>939</v>
      </c>
      <c r="M10608" s="2">
        <v>16</v>
      </c>
      <c r="N10608" s="2">
        <v>6204420000</v>
      </c>
      <c r="O10608" s="2" t="s">
        <v>787</v>
      </c>
      <c r="P10608" s="2" t="s">
        <v>2370</v>
      </c>
    </row>
    <row r="10609" spans="1:16">
      <c r="A10609" s="2" t="s">
        <v>736</v>
      </c>
      <c r="B10609" s="2" t="s">
        <v>785</v>
      </c>
      <c r="C10609" s="2" t="s">
        <v>12626</v>
      </c>
      <c r="D10609" s="2" t="s">
        <v>755</v>
      </c>
      <c r="E10609" s="2">
        <v>1</v>
      </c>
      <c r="F10609" s="2">
        <v>247</v>
      </c>
      <c r="G10609" s="2">
        <v>247</v>
      </c>
      <c r="H10609" s="2" t="s">
        <v>676</v>
      </c>
      <c r="I10609" s="2" t="s">
        <v>696</v>
      </c>
      <c r="J10609" s="2" t="s">
        <v>703</v>
      </c>
      <c r="K10609" s="2" t="s">
        <v>2617</v>
      </c>
      <c r="L10609" s="2" t="s">
        <v>779</v>
      </c>
      <c r="M10609" s="2">
        <v>16</v>
      </c>
      <c r="N10609" s="2">
        <v>6204530090</v>
      </c>
      <c r="O10609" s="2" t="s">
        <v>787</v>
      </c>
      <c r="P10609" s="2" t="s">
        <v>780</v>
      </c>
    </row>
    <row r="10610" spans="1:16">
      <c r="A10610" s="2" t="s">
        <v>736</v>
      </c>
      <c r="B10610" s="2" t="s">
        <v>785</v>
      </c>
      <c r="C10610" s="2" t="s">
        <v>12627</v>
      </c>
      <c r="D10610" s="2" t="s">
        <v>818</v>
      </c>
      <c r="E10610" s="2">
        <v>1</v>
      </c>
      <c r="F10610" s="2">
        <v>238</v>
      </c>
      <c r="G10610" s="2">
        <v>238</v>
      </c>
      <c r="H10610" s="2" t="s">
        <v>676</v>
      </c>
      <c r="I10610" s="2" t="s">
        <v>708</v>
      </c>
      <c r="J10610" s="2" t="s">
        <v>712</v>
      </c>
      <c r="K10610" s="2"/>
      <c r="L10610" s="2" t="s">
        <v>756</v>
      </c>
      <c r="M10610" s="2">
        <v>16</v>
      </c>
      <c r="N10610" s="2">
        <v>6204420000</v>
      </c>
      <c r="O10610" s="2" t="s">
        <v>787</v>
      </c>
      <c r="P10610" s="2" t="s">
        <v>780</v>
      </c>
    </row>
    <row r="10611" spans="1:16">
      <c r="A10611" s="2" t="s">
        <v>736</v>
      </c>
      <c r="B10611" s="2" t="s">
        <v>1511</v>
      </c>
      <c r="C10611" s="2" t="s">
        <v>12628</v>
      </c>
      <c r="D10611" s="2" t="s">
        <v>746</v>
      </c>
      <c r="E10611" s="2">
        <v>1</v>
      </c>
      <c r="F10611" s="2">
        <v>164</v>
      </c>
      <c r="G10611" s="2">
        <v>164</v>
      </c>
      <c r="H10611" s="2" t="s">
        <v>676</v>
      </c>
      <c r="I10611" s="2" t="s">
        <v>696</v>
      </c>
      <c r="J10611" s="2" t="s">
        <v>707</v>
      </c>
      <c r="K10611" s="2" t="s">
        <v>8122</v>
      </c>
      <c r="L10611" s="2" t="s">
        <v>927</v>
      </c>
      <c r="M10611" s="2">
        <v>16</v>
      </c>
      <c r="N10611" s="2">
        <v>6109100022</v>
      </c>
      <c r="O10611" s="2" t="s">
        <v>787</v>
      </c>
      <c r="P10611" s="2" t="s">
        <v>780</v>
      </c>
    </row>
    <row r="10612" spans="1:16">
      <c r="A10612" s="2" t="s">
        <v>736</v>
      </c>
      <c r="B10612" s="2" t="s">
        <v>2227</v>
      </c>
      <c r="C10612" s="2" t="s">
        <v>12629</v>
      </c>
      <c r="D10612" s="2" t="s">
        <v>5803</v>
      </c>
      <c r="E10612" s="2">
        <v>1</v>
      </c>
      <c r="F10612" s="2">
        <v>173</v>
      </c>
      <c r="G10612" s="2">
        <v>173</v>
      </c>
      <c r="H10612" s="2" t="s">
        <v>54</v>
      </c>
      <c r="I10612" s="2" t="s">
        <v>55</v>
      </c>
      <c r="J10612" s="2" t="s">
        <v>63</v>
      </c>
      <c r="K10612" s="2"/>
      <c r="L10612" s="2" t="s">
        <v>939</v>
      </c>
      <c r="M10612" s="2">
        <v>16</v>
      </c>
      <c r="N10612" s="2">
        <v>6203230000</v>
      </c>
      <c r="O10612" s="2" t="s">
        <v>870</v>
      </c>
      <c r="P10612" s="2" t="s">
        <v>1860</v>
      </c>
    </row>
    <row r="10613" spans="1:16">
      <c r="A10613" s="2" t="s">
        <v>736</v>
      </c>
      <c r="B10613" s="2" t="s">
        <v>3222</v>
      </c>
      <c r="C10613" s="2" t="s">
        <v>12630</v>
      </c>
      <c r="D10613" s="2" t="s">
        <v>790</v>
      </c>
      <c r="E10613" s="2">
        <v>1</v>
      </c>
      <c r="F10613" s="2">
        <v>315</v>
      </c>
      <c r="G10613" s="2">
        <v>315</v>
      </c>
      <c r="H10613" s="2" t="s">
        <v>676</v>
      </c>
      <c r="I10613" s="2" t="s">
        <v>708</v>
      </c>
      <c r="J10613" s="2" t="s">
        <v>709</v>
      </c>
      <c r="K10613" s="2" t="s">
        <v>5394</v>
      </c>
      <c r="L10613" s="2" t="s">
        <v>779</v>
      </c>
      <c r="M10613" s="2">
        <v>16</v>
      </c>
      <c r="N10613" s="2">
        <v>6204530090</v>
      </c>
      <c r="O10613" s="2" t="s">
        <v>870</v>
      </c>
      <c r="P10613" s="2" t="s">
        <v>780</v>
      </c>
    </row>
    <row r="10614" spans="1:16">
      <c r="A10614" s="2" t="s">
        <v>736</v>
      </c>
      <c r="B10614" s="2" t="s">
        <v>3222</v>
      </c>
      <c r="C10614" s="2" t="s">
        <v>12631</v>
      </c>
      <c r="D10614" s="2" t="s">
        <v>751</v>
      </c>
      <c r="E10614" s="2">
        <v>2</v>
      </c>
      <c r="F10614" s="2">
        <v>285</v>
      </c>
      <c r="G10614" s="2">
        <v>570</v>
      </c>
      <c r="H10614" s="2" t="s">
        <v>676</v>
      </c>
      <c r="I10614" s="2" t="s">
        <v>696</v>
      </c>
      <c r="J10614" s="2" t="s">
        <v>703</v>
      </c>
      <c r="K10614" s="2" t="s">
        <v>2117</v>
      </c>
      <c r="L10614" s="2" t="s">
        <v>1250</v>
      </c>
      <c r="M10614" s="2">
        <v>16</v>
      </c>
      <c r="N10614" s="2">
        <v>6204420000</v>
      </c>
      <c r="O10614" s="2" t="s">
        <v>870</v>
      </c>
      <c r="P10614" s="2" t="s">
        <v>8792</v>
      </c>
    </row>
    <row r="10615" spans="1:16">
      <c r="A10615" s="2" t="s">
        <v>736</v>
      </c>
      <c r="B10615" s="2" t="s">
        <v>3222</v>
      </c>
      <c r="C10615" s="2" t="s">
        <v>12632</v>
      </c>
      <c r="D10615" s="2" t="s">
        <v>751</v>
      </c>
      <c r="E10615" s="2">
        <v>1</v>
      </c>
      <c r="F10615" s="2">
        <v>219</v>
      </c>
      <c r="G10615" s="2">
        <v>219</v>
      </c>
      <c r="H10615" s="2" t="s">
        <v>676</v>
      </c>
      <c r="I10615" s="2" t="s">
        <v>696</v>
      </c>
      <c r="J10615" s="2" t="s">
        <v>707</v>
      </c>
      <c r="K10615" s="2" t="s">
        <v>2031</v>
      </c>
      <c r="L10615" s="2" t="s">
        <v>756</v>
      </c>
      <c r="M10615" s="2">
        <v>16</v>
      </c>
      <c r="N10615" s="2">
        <v>6109100022</v>
      </c>
      <c r="O10615" s="2" t="s">
        <v>870</v>
      </c>
      <c r="P10615" s="2" t="s">
        <v>780</v>
      </c>
    </row>
    <row r="10616" spans="1:16">
      <c r="A10616" s="2" t="s">
        <v>736</v>
      </c>
      <c r="B10616" s="2" t="s">
        <v>3225</v>
      </c>
      <c r="C10616" s="2" t="s">
        <v>12633</v>
      </c>
      <c r="D10616" s="2" t="s">
        <v>1431</v>
      </c>
      <c r="E10616" s="2">
        <v>1</v>
      </c>
      <c r="F10616" s="2">
        <v>267</v>
      </c>
      <c r="G10616" s="2">
        <v>267</v>
      </c>
      <c r="H10616" s="2" t="s">
        <v>676</v>
      </c>
      <c r="I10616" s="2" t="s">
        <v>696</v>
      </c>
      <c r="J10616" s="2" t="s">
        <v>701</v>
      </c>
      <c r="K10616" s="2"/>
      <c r="L10616" s="2" t="s">
        <v>939</v>
      </c>
      <c r="M10616" s="2">
        <v>16</v>
      </c>
      <c r="N10616" s="2">
        <v>6204420000</v>
      </c>
      <c r="O10616" s="2" t="s">
        <v>870</v>
      </c>
      <c r="P10616" s="2" t="s">
        <v>780</v>
      </c>
    </row>
    <row r="10617" spans="1:16">
      <c r="A10617" s="2" t="s">
        <v>736</v>
      </c>
      <c r="B10617" s="2" t="s">
        <v>4428</v>
      </c>
      <c r="C10617" s="2" t="s">
        <v>12623</v>
      </c>
      <c r="D10617" s="2" t="s">
        <v>751</v>
      </c>
      <c r="E10617" s="2">
        <v>1</v>
      </c>
      <c r="F10617" s="2">
        <v>216</v>
      </c>
      <c r="G10617" s="2">
        <v>216</v>
      </c>
      <c r="H10617" s="2" t="s">
        <v>676</v>
      </c>
      <c r="I10617" s="2" t="s">
        <v>696</v>
      </c>
      <c r="J10617" s="2" t="s">
        <v>698</v>
      </c>
      <c r="K10617" s="2" t="s">
        <v>8820</v>
      </c>
      <c r="L10617" s="2" t="s">
        <v>756</v>
      </c>
      <c r="M10617" s="2">
        <v>16</v>
      </c>
      <c r="N10617" s="2">
        <v>6204620000</v>
      </c>
      <c r="O10617" s="2" t="s">
        <v>870</v>
      </c>
      <c r="P10617" s="2" t="s">
        <v>780</v>
      </c>
    </row>
    <row r="10618" spans="1:16">
      <c r="A10618" s="2" t="s">
        <v>736</v>
      </c>
      <c r="B10618" s="2" t="s">
        <v>4428</v>
      </c>
      <c r="C10618" s="2" t="s">
        <v>12406</v>
      </c>
      <c r="D10618" s="2" t="s">
        <v>751</v>
      </c>
      <c r="E10618" s="2">
        <v>1</v>
      </c>
      <c r="F10618" s="2">
        <v>267</v>
      </c>
      <c r="G10618" s="2">
        <v>267</v>
      </c>
      <c r="H10618" s="2" t="s">
        <v>676</v>
      </c>
      <c r="I10618" s="2" t="s">
        <v>696</v>
      </c>
      <c r="J10618" s="2" t="s">
        <v>698</v>
      </c>
      <c r="K10618" s="2" t="s">
        <v>5287</v>
      </c>
      <c r="L10618" s="2" t="s">
        <v>779</v>
      </c>
      <c r="M10618" s="2">
        <v>16</v>
      </c>
      <c r="N10618" s="2">
        <v>6204620000</v>
      </c>
      <c r="O10618" s="2" t="s">
        <v>870</v>
      </c>
      <c r="P10618" s="2" t="s">
        <v>966</v>
      </c>
    </row>
    <row r="10619" spans="1:16">
      <c r="A10619" s="2" t="s">
        <v>736</v>
      </c>
      <c r="B10619" s="2" t="s">
        <v>4428</v>
      </c>
      <c r="C10619" s="2" t="s">
        <v>12346</v>
      </c>
      <c r="D10619" s="2" t="s">
        <v>1031</v>
      </c>
      <c r="E10619" s="2">
        <v>1</v>
      </c>
      <c r="F10619" s="2">
        <v>334</v>
      </c>
      <c r="G10619" s="2">
        <v>334</v>
      </c>
      <c r="H10619" s="2" t="s">
        <v>676</v>
      </c>
      <c r="I10619" s="2" t="s">
        <v>696</v>
      </c>
      <c r="J10619" s="2" t="s">
        <v>703</v>
      </c>
      <c r="K10619" s="2" t="s">
        <v>764</v>
      </c>
      <c r="L10619" s="2" t="s">
        <v>779</v>
      </c>
      <c r="M10619" s="2">
        <v>16</v>
      </c>
      <c r="N10619" s="2">
        <v>6110200090</v>
      </c>
      <c r="O10619" s="2" t="s">
        <v>870</v>
      </c>
      <c r="P10619" s="2" t="s">
        <v>1237</v>
      </c>
    </row>
    <row r="10620" spans="1:16">
      <c r="A10620" s="2" t="s">
        <v>736</v>
      </c>
      <c r="B10620" s="2" t="s">
        <v>3229</v>
      </c>
      <c r="C10620" s="2" t="s">
        <v>12634</v>
      </c>
      <c r="D10620" s="2" t="s">
        <v>751</v>
      </c>
      <c r="E10620" s="2">
        <v>1</v>
      </c>
      <c r="F10620" s="2">
        <v>329</v>
      </c>
      <c r="G10620" s="2">
        <v>329</v>
      </c>
      <c r="H10620" s="2" t="s">
        <v>514</v>
      </c>
      <c r="I10620" s="2" t="s">
        <v>550</v>
      </c>
      <c r="J10620" s="2" t="s">
        <v>551</v>
      </c>
      <c r="K10620" s="2" t="s">
        <v>2456</v>
      </c>
      <c r="L10620" s="2" t="s">
        <v>939</v>
      </c>
      <c r="M10620" s="2">
        <v>16</v>
      </c>
      <c r="N10620" s="2">
        <v>6204620000</v>
      </c>
      <c r="O10620" s="2" t="s">
        <v>870</v>
      </c>
      <c r="P10620" s="2" t="s">
        <v>2319</v>
      </c>
    </row>
    <row r="10621" spans="1:16">
      <c r="A10621" s="2" t="s">
        <v>736</v>
      </c>
      <c r="B10621" s="2" t="s">
        <v>3229</v>
      </c>
      <c r="C10621" s="2" t="s">
        <v>12471</v>
      </c>
      <c r="D10621" s="2" t="s">
        <v>739</v>
      </c>
      <c r="E10621" s="2">
        <v>1</v>
      </c>
      <c r="F10621" s="2">
        <v>207</v>
      </c>
      <c r="G10621" s="2">
        <v>207</v>
      </c>
      <c r="H10621" s="2" t="s">
        <v>676</v>
      </c>
      <c r="I10621" s="2" t="s">
        <v>696</v>
      </c>
      <c r="J10621" s="2" t="s">
        <v>703</v>
      </c>
      <c r="K10621" s="2" t="s">
        <v>764</v>
      </c>
      <c r="L10621" s="2" t="s">
        <v>1250</v>
      </c>
      <c r="M10621" s="2">
        <v>16</v>
      </c>
      <c r="N10621" s="2">
        <v>6110200090</v>
      </c>
      <c r="O10621" s="2" t="s">
        <v>870</v>
      </c>
      <c r="P10621" s="2" t="s">
        <v>1237</v>
      </c>
    </row>
    <row r="10622" spans="1:16">
      <c r="A10622" s="2" t="s">
        <v>736</v>
      </c>
      <c r="B10622" s="2" t="s">
        <v>3229</v>
      </c>
      <c r="C10622" s="2" t="s">
        <v>12635</v>
      </c>
      <c r="D10622" s="2" t="s">
        <v>755</v>
      </c>
      <c r="E10622" s="2">
        <v>1</v>
      </c>
      <c r="F10622" s="2">
        <v>297</v>
      </c>
      <c r="G10622" s="2">
        <v>297</v>
      </c>
      <c r="H10622" s="2" t="s">
        <v>676</v>
      </c>
      <c r="I10622" s="2" t="s">
        <v>696</v>
      </c>
      <c r="J10622" s="2" t="s">
        <v>707</v>
      </c>
      <c r="K10622" s="2" t="s">
        <v>5606</v>
      </c>
      <c r="L10622" s="2" t="s">
        <v>939</v>
      </c>
      <c r="M10622" s="2">
        <v>16</v>
      </c>
      <c r="N10622" s="2">
        <v>6109100022</v>
      </c>
      <c r="O10622" s="2" t="s">
        <v>870</v>
      </c>
      <c r="P10622" s="2" t="s">
        <v>978</v>
      </c>
    </row>
    <row r="10623" spans="1:16">
      <c r="A10623" s="2" t="s">
        <v>736</v>
      </c>
      <c r="B10623" s="2" t="s">
        <v>1514</v>
      </c>
      <c r="C10623" s="2" t="s">
        <v>12636</v>
      </c>
      <c r="D10623" s="2" t="s">
        <v>751</v>
      </c>
      <c r="E10623" s="2">
        <v>1</v>
      </c>
      <c r="F10623" s="2">
        <v>299</v>
      </c>
      <c r="G10623" s="2">
        <v>299</v>
      </c>
      <c r="H10623" s="2" t="s">
        <v>676</v>
      </c>
      <c r="I10623" s="2" t="s">
        <v>696</v>
      </c>
      <c r="J10623" s="2" t="s">
        <v>704</v>
      </c>
      <c r="K10623" s="2" t="s">
        <v>1314</v>
      </c>
      <c r="L10623" s="2" t="s">
        <v>939</v>
      </c>
      <c r="M10623" s="2">
        <v>16</v>
      </c>
      <c r="N10623" s="2">
        <v>6211429000</v>
      </c>
      <c r="O10623" s="2" t="s">
        <v>870</v>
      </c>
      <c r="P10623" s="2" t="s">
        <v>978</v>
      </c>
    </row>
    <row r="10624" spans="1:16">
      <c r="A10624" s="2" t="s">
        <v>736</v>
      </c>
      <c r="B10624" s="2" t="s">
        <v>1377</v>
      </c>
      <c r="C10624" s="2" t="s">
        <v>12612</v>
      </c>
      <c r="D10624" s="2" t="s">
        <v>746</v>
      </c>
      <c r="E10624" s="2">
        <v>1</v>
      </c>
      <c r="F10624" s="2">
        <v>433</v>
      </c>
      <c r="G10624" s="2">
        <v>433</v>
      </c>
      <c r="H10624" s="2" t="s">
        <v>676</v>
      </c>
      <c r="I10624" s="2" t="s">
        <v>696</v>
      </c>
      <c r="J10624" s="2" t="s">
        <v>698</v>
      </c>
      <c r="K10624" s="2" t="s">
        <v>5287</v>
      </c>
      <c r="L10624" s="2" t="s">
        <v>939</v>
      </c>
      <c r="M10624" s="2">
        <v>16</v>
      </c>
      <c r="N10624" s="2">
        <v>6204620000</v>
      </c>
      <c r="O10624" s="2" t="s">
        <v>870</v>
      </c>
      <c r="P10624" s="2" t="s">
        <v>780</v>
      </c>
    </row>
    <row r="10625" spans="1:16">
      <c r="A10625" s="2" t="s">
        <v>736</v>
      </c>
      <c r="B10625" s="2" t="s">
        <v>1377</v>
      </c>
      <c r="C10625" s="2" t="s">
        <v>12637</v>
      </c>
      <c r="D10625" s="2" t="s">
        <v>755</v>
      </c>
      <c r="E10625" s="2">
        <v>1</v>
      </c>
      <c r="F10625" s="2">
        <v>162</v>
      </c>
      <c r="G10625" s="2">
        <v>162</v>
      </c>
      <c r="H10625" s="2" t="s">
        <v>676</v>
      </c>
      <c r="I10625" s="2" t="s">
        <v>696</v>
      </c>
      <c r="J10625" s="2" t="s">
        <v>707</v>
      </c>
      <c r="K10625" s="2" t="s">
        <v>2031</v>
      </c>
      <c r="L10625" s="2" t="s">
        <v>779</v>
      </c>
      <c r="M10625" s="2">
        <v>16</v>
      </c>
      <c r="N10625" s="2">
        <v>6206300090</v>
      </c>
      <c r="O10625" s="2" t="s">
        <v>870</v>
      </c>
      <c r="P10625" s="2" t="s">
        <v>780</v>
      </c>
    </row>
    <row r="10626" spans="1:16">
      <c r="A10626" s="2" t="s">
        <v>736</v>
      </c>
      <c r="B10626" s="2" t="s">
        <v>2604</v>
      </c>
      <c r="C10626" s="2" t="s">
        <v>12625</v>
      </c>
      <c r="D10626" s="2" t="s">
        <v>755</v>
      </c>
      <c r="E10626" s="2">
        <v>1</v>
      </c>
      <c r="F10626" s="2">
        <v>350</v>
      </c>
      <c r="G10626" s="2">
        <v>350</v>
      </c>
      <c r="H10626" s="2" t="s">
        <v>676</v>
      </c>
      <c r="I10626" s="2" t="s">
        <v>696</v>
      </c>
      <c r="J10626" s="2" t="s">
        <v>699</v>
      </c>
      <c r="K10626" s="2" t="s">
        <v>1374</v>
      </c>
      <c r="L10626" s="2" t="s">
        <v>779</v>
      </c>
      <c r="M10626" s="2">
        <v>16</v>
      </c>
      <c r="N10626" s="2">
        <v>6204230000</v>
      </c>
      <c r="O10626" s="2" t="s">
        <v>870</v>
      </c>
      <c r="P10626" s="2" t="s">
        <v>974</v>
      </c>
    </row>
    <row r="10627" spans="1:16">
      <c r="A10627" s="2" t="s">
        <v>736</v>
      </c>
      <c r="B10627" s="2" t="s">
        <v>2604</v>
      </c>
      <c r="C10627" s="2" t="s">
        <v>12638</v>
      </c>
      <c r="D10627" s="2" t="s">
        <v>790</v>
      </c>
      <c r="E10627" s="2">
        <v>1</v>
      </c>
      <c r="F10627" s="2">
        <v>355</v>
      </c>
      <c r="G10627" s="2">
        <v>355</v>
      </c>
      <c r="H10627" s="2" t="s">
        <v>676</v>
      </c>
      <c r="I10627" s="2" t="s">
        <v>708</v>
      </c>
      <c r="J10627" s="2" t="s">
        <v>712</v>
      </c>
      <c r="K10627" s="2"/>
      <c r="L10627" s="2" t="s">
        <v>939</v>
      </c>
      <c r="M10627" s="2">
        <v>16</v>
      </c>
      <c r="N10627" s="2">
        <v>6204420000</v>
      </c>
      <c r="O10627" s="2" t="s">
        <v>870</v>
      </c>
      <c r="P10627" s="2" t="s">
        <v>2087</v>
      </c>
    </row>
    <row r="10628" spans="1:16">
      <c r="A10628" s="2" t="s">
        <v>736</v>
      </c>
      <c r="B10628" s="2" t="s">
        <v>1379</v>
      </c>
      <c r="C10628" s="2" t="s">
        <v>12477</v>
      </c>
      <c r="D10628" s="2" t="s">
        <v>746</v>
      </c>
      <c r="E10628" s="2">
        <v>1</v>
      </c>
      <c r="F10628" s="2">
        <v>221</v>
      </c>
      <c r="G10628" s="2">
        <v>221</v>
      </c>
      <c r="H10628" s="2" t="s">
        <v>676</v>
      </c>
      <c r="I10628" s="2" t="s">
        <v>696</v>
      </c>
      <c r="J10628" s="2" t="s">
        <v>701</v>
      </c>
      <c r="K10628" s="2"/>
      <c r="L10628" s="2" t="s">
        <v>890</v>
      </c>
      <c r="M10628" s="2">
        <v>16</v>
      </c>
      <c r="N10628" s="2">
        <v>6204420000</v>
      </c>
      <c r="O10628" s="2" t="s">
        <v>870</v>
      </c>
      <c r="P10628" s="2" t="s">
        <v>780</v>
      </c>
    </row>
    <row r="10629" spans="1:16">
      <c r="A10629" s="2" t="s">
        <v>736</v>
      </c>
      <c r="B10629" s="2" t="s">
        <v>1379</v>
      </c>
      <c r="C10629" s="2" t="s">
        <v>12639</v>
      </c>
      <c r="D10629" s="2" t="s">
        <v>1807</v>
      </c>
      <c r="E10629" s="2">
        <v>1</v>
      </c>
      <c r="F10629" s="2">
        <v>234</v>
      </c>
      <c r="G10629" s="2">
        <v>234</v>
      </c>
      <c r="H10629" s="2" t="s">
        <v>676</v>
      </c>
      <c r="I10629" s="2" t="s">
        <v>708</v>
      </c>
      <c r="J10629" s="2" t="s">
        <v>718</v>
      </c>
      <c r="K10629" s="2" t="s">
        <v>3472</v>
      </c>
      <c r="L10629" s="2" t="s">
        <v>779</v>
      </c>
      <c r="M10629" s="2">
        <v>16</v>
      </c>
      <c r="N10629" s="2">
        <v>6206300090</v>
      </c>
      <c r="O10629" s="2" t="s">
        <v>870</v>
      </c>
      <c r="P10629" s="2" t="s">
        <v>780</v>
      </c>
    </row>
    <row r="10630" spans="1:16">
      <c r="A10630" s="2" t="s">
        <v>736</v>
      </c>
      <c r="B10630" s="2" t="s">
        <v>1780</v>
      </c>
      <c r="C10630" s="2" t="s">
        <v>12640</v>
      </c>
      <c r="D10630" s="2" t="s">
        <v>853</v>
      </c>
      <c r="E10630" s="2">
        <v>1</v>
      </c>
      <c r="F10630" s="2">
        <v>161</v>
      </c>
      <c r="G10630" s="2">
        <v>161</v>
      </c>
      <c r="H10630" s="2" t="s">
        <v>676</v>
      </c>
      <c r="I10630" s="2" t="s">
        <v>708</v>
      </c>
      <c r="J10630" s="2" t="s">
        <v>718</v>
      </c>
      <c r="K10630" s="2" t="s">
        <v>3472</v>
      </c>
      <c r="L10630" s="2" t="s">
        <v>779</v>
      </c>
      <c r="M10630" s="2">
        <v>16</v>
      </c>
      <c r="N10630" s="2">
        <v>6206300090</v>
      </c>
      <c r="O10630" s="2" t="s">
        <v>870</v>
      </c>
      <c r="P10630" s="2" t="s">
        <v>780</v>
      </c>
    </row>
    <row r="10631" spans="1:16">
      <c r="A10631" s="2" t="s">
        <v>736</v>
      </c>
      <c r="B10631" s="2" t="s">
        <v>1780</v>
      </c>
      <c r="C10631" s="2" t="s">
        <v>12571</v>
      </c>
      <c r="D10631" s="2" t="s">
        <v>797</v>
      </c>
      <c r="E10631" s="2">
        <v>1</v>
      </c>
      <c r="F10631" s="2">
        <v>361</v>
      </c>
      <c r="G10631" s="2">
        <v>361</v>
      </c>
      <c r="H10631" s="2" t="s">
        <v>640</v>
      </c>
      <c r="I10631" s="2" t="s">
        <v>657</v>
      </c>
      <c r="J10631" s="2" t="s">
        <v>658</v>
      </c>
      <c r="K10631" s="2"/>
      <c r="L10631" s="2" t="s">
        <v>939</v>
      </c>
      <c r="M10631" s="2">
        <v>16</v>
      </c>
      <c r="N10631" s="2">
        <v>6108320000</v>
      </c>
      <c r="O10631" s="2" t="s">
        <v>870</v>
      </c>
      <c r="P10631" s="2" t="s">
        <v>974</v>
      </c>
    </row>
    <row r="10632" spans="1:16">
      <c r="A10632" s="2" t="s">
        <v>736</v>
      </c>
      <c r="B10632" s="2" t="s">
        <v>1780</v>
      </c>
      <c r="C10632" s="2" t="s">
        <v>12641</v>
      </c>
      <c r="D10632" s="2" t="s">
        <v>751</v>
      </c>
      <c r="E10632" s="2">
        <v>1</v>
      </c>
      <c r="F10632" s="2">
        <v>256</v>
      </c>
      <c r="G10632" s="2">
        <v>256</v>
      </c>
      <c r="H10632" s="2" t="s">
        <v>676</v>
      </c>
      <c r="I10632" s="2" t="s">
        <v>696</v>
      </c>
      <c r="J10632" s="2" t="s">
        <v>699</v>
      </c>
      <c r="K10632" s="2" t="s">
        <v>1374</v>
      </c>
      <c r="L10632" s="2" t="s">
        <v>939</v>
      </c>
      <c r="M10632" s="2">
        <v>16</v>
      </c>
      <c r="N10632" s="2">
        <v>6204230000</v>
      </c>
      <c r="O10632" s="2" t="s">
        <v>870</v>
      </c>
      <c r="P10632" s="2" t="s">
        <v>2087</v>
      </c>
    </row>
    <row r="10633" spans="1:16">
      <c r="A10633" s="2" t="s">
        <v>736</v>
      </c>
      <c r="B10633" s="2" t="s">
        <v>1111</v>
      </c>
      <c r="C10633" s="2" t="s">
        <v>12642</v>
      </c>
      <c r="D10633" s="2" t="s">
        <v>790</v>
      </c>
      <c r="E10633" s="2">
        <v>1</v>
      </c>
      <c r="F10633" s="2">
        <v>278</v>
      </c>
      <c r="G10633" s="2">
        <v>278</v>
      </c>
      <c r="H10633" s="2" t="s">
        <v>676</v>
      </c>
      <c r="I10633" s="2" t="s">
        <v>708</v>
      </c>
      <c r="J10633" s="2" t="s">
        <v>712</v>
      </c>
      <c r="K10633" s="2"/>
      <c r="L10633" s="2" t="s">
        <v>756</v>
      </c>
      <c r="M10633" s="2">
        <v>16</v>
      </c>
      <c r="N10633" s="2">
        <v>6204420000</v>
      </c>
      <c r="O10633" s="2" t="s">
        <v>827</v>
      </c>
      <c r="P10633" s="2" t="s">
        <v>978</v>
      </c>
    </row>
    <row r="10634" spans="1:16">
      <c r="A10634" s="2" t="s">
        <v>736</v>
      </c>
      <c r="B10634" s="2" t="s">
        <v>1111</v>
      </c>
      <c r="C10634" s="2" t="s">
        <v>12643</v>
      </c>
      <c r="D10634" s="2" t="s">
        <v>746</v>
      </c>
      <c r="E10634" s="2">
        <v>1</v>
      </c>
      <c r="F10634" s="2">
        <v>206</v>
      </c>
      <c r="G10634" s="2">
        <v>206</v>
      </c>
      <c r="H10634" s="2" t="s">
        <v>676</v>
      </c>
      <c r="I10634" s="2" t="s">
        <v>696</v>
      </c>
      <c r="J10634" s="2" t="s">
        <v>707</v>
      </c>
      <c r="K10634" s="2" t="s">
        <v>2031</v>
      </c>
      <c r="L10634" s="2" t="s">
        <v>779</v>
      </c>
      <c r="M10634" s="2">
        <v>16</v>
      </c>
      <c r="N10634" s="2">
        <v>6206300090</v>
      </c>
      <c r="O10634" s="2" t="s">
        <v>827</v>
      </c>
      <c r="P10634" s="2" t="s">
        <v>974</v>
      </c>
    </row>
    <row r="10635" spans="1:16">
      <c r="A10635" s="2" t="s">
        <v>736</v>
      </c>
      <c r="B10635" s="2" t="s">
        <v>1111</v>
      </c>
      <c r="C10635" s="2" t="s">
        <v>12644</v>
      </c>
      <c r="D10635" s="2" t="s">
        <v>755</v>
      </c>
      <c r="E10635" s="2">
        <v>1</v>
      </c>
      <c r="F10635" s="2">
        <v>162</v>
      </c>
      <c r="G10635" s="2">
        <v>162</v>
      </c>
      <c r="H10635" s="2" t="s">
        <v>676</v>
      </c>
      <c r="I10635" s="2" t="s">
        <v>696</v>
      </c>
      <c r="J10635" s="2" t="s">
        <v>703</v>
      </c>
      <c r="K10635" s="2" t="s">
        <v>1261</v>
      </c>
      <c r="L10635" s="2" t="s">
        <v>779</v>
      </c>
      <c r="M10635" s="2">
        <v>16</v>
      </c>
      <c r="N10635" s="2">
        <v>6211439000</v>
      </c>
      <c r="O10635" s="2" t="s">
        <v>827</v>
      </c>
      <c r="P10635" s="2" t="s">
        <v>1237</v>
      </c>
    </row>
    <row r="10636" spans="1:16">
      <c r="A10636" s="2" t="s">
        <v>736</v>
      </c>
      <c r="B10636" s="2" t="s">
        <v>2026</v>
      </c>
      <c r="C10636" s="2" t="s">
        <v>12056</v>
      </c>
      <c r="D10636" s="2" t="s">
        <v>751</v>
      </c>
      <c r="E10636" s="2">
        <v>1</v>
      </c>
      <c r="F10636" s="2">
        <v>180</v>
      </c>
      <c r="G10636" s="2">
        <v>180</v>
      </c>
      <c r="H10636" s="2" t="s">
        <v>676</v>
      </c>
      <c r="I10636" s="2" t="s">
        <v>696</v>
      </c>
      <c r="J10636" s="2" t="s">
        <v>701</v>
      </c>
      <c r="K10636" s="2"/>
      <c r="L10636" s="2" t="s">
        <v>756</v>
      </c>
      <c r="M10636" s="2">
        <v>16</v>
      </c>
      <c r="N10636" s="2">
        <v>6204420000</v>
      </c>
      <c r="O10636" s="2" t="s">
        <v>827</v>
      </c>
      <c r="P10636" s="2" t="s">
        <v>780</v>
      </c>
    </row>
    <row r="10637" spans="1:16">
      <c r="A10637" s="2" t="s">
        <v>736</v>
      </c>
      <c r="B10637" s="2" t="s">
        <v>1343</v>
      </c>
      <c r="C10637" s="2" t="s">
        <v>12645</v>
      </c>
      <c r="D10637" s="2" t="s">
        <v>751</v>
      </c>
      <c r="E10637" s="2">
        <v>1</v>
      </c>
      <c r="F10637" s="2">
        <v>180</v>
      </c>
      <c r="G10637" s="2">
        <v>180</v>
      </c>
      <c r="H10637" s="2" t="s">
        <v>676</v>
      </c>
      <c r="I10637" s="2" t="s">
        <v>696</v>
      </c>
      <c r="J10637" s="2" t="s">
        <v>707</v>
      </c>
      <c r="K10637" s="2" t="s">
        <v>2031</v>
      </c>
      <c r="L10637" s="2" t="s">
        <v>812</v>
      </c>
      <c r="M10637" s="2">
        <v>16</v>
      </c>
      <c r="N10637" s="2">
        <v>6206300090</v>
      </c>
      <c r="O10637" s="2" t="s">
        <v>827</v>
      </c>
      <c r="P10637" s="2" t="s">
        <v>780</v>
      </c>
    </row>
    <row r="10638" spans="1:16">
      <c r="A10638" s="2" t="s">
        <v>736</v>
      </c>
      <c r="B10638" s="2" t="s">
        <v>1845</v>
      </c>
      <c r="C10638" s="2" t="s">
        <v>12639</v>
      </c>
      <c r="D10638" s="2" t="s">
        <v>1807</v>
      </c>
      <c r="E10638" s="2">
        <v>1</v>
      </c>
      <c r="F10638" s="2">
        <v>234</v>
      </c>
      <c r="G10638" s="2">
        <v>234</v>
      </c>
      <c r="H10638" s="2" t="s">
        <v>676</v>
      </c>
      <c r="I10638" s="2" t="s">
        <v>708</v>
      </c>
      <c r="J10638" s="2" t="s">
        <v>718</v>
      </c>
      <c r="K10638" s="2" t="s">
        <v>3472</v>
      </c>
      <c r="L10638" s="2" t="s">
        <v>779</v>
      </c>
      <c r="M10638" s="2">
        <v>16</v>
      </c>
      <c r="N10638" s="2">
        <v>6206300090</v>
      </c>
      <c r="O10638" s="2" t="s">
        <v>827</v>
      </c>
      <c r="P10638" s="2" t="s">
        <v>780</v>
      </c>
    </row>
    <row r="10639" spans="1:16">
      <c r="A10639" s="2" t="s">
        <v>736</v>
      </c>
      <c r="B10639" s="2" t="s">
        <v>1845</v>
      </c>
      <c r="C10639" s="2" t="s">
        <v>12646</v>
      </c>
      <c r="D10639" s="2" t="s">
        <v>746</v>
      </c>
      <c r="E10639" s="2">
        <v>1</v>
      </c>
      <c r="F10639" s="2">
        <v>321</v>
      </c>
      <c r="G10639" s="2">
        <v>321</v>
      </c>
      <c r="H10639" s="2" t="s">
        <v>676</v>
      </c>
      <c r="I10639" s="2" t="s">
        <v>696</v>
      </c>
      <c r="J10639" s="2" t="s">
        <v>707</v>
      </c>
      <c r="K10639" s="2" t="s">
        <v>5606</v>
      </c>
      <c r="L10639" s="2" t="s">
        <v>939</v>
      </c>
      <c r="M10639" s="2">
        <v>16</v>
      </c>
      <c r="N10639" s="2">
        <v>6109100022</v>
      </c>
      <c r="O10639" s="2" t="s">
        <v>827</v>
      </c>
      <c r="P10639" s="2" t="s">
        <v>978</v>
      </c>
    </row>
    <row r="10640" spans="1:16">
      <c r="A10640" s="2" t="s">
        <v>736</v>
      </c>
      <c r="B10640" s="2" t="s">
        <v>1845</v>
      </c>
      <c r="C10640" s="2" t="s">
        <v>12647</v>
      </c>
      <c r="D10640" s="2" t="s">
        <v>751</v>
      </c>
      <c r="E10640" s="2">
        <v>1</v>
      </c>
      <c r="F10640" s="2">
        <v>274</v>
      </c>
      <c r="G10640" s="2">
        <v>274</v>
      </c>
      <c r="H10640" s="2" t="s">
        <v>676</v>
      </c>
      <c r="I10640" s="2" t="s">
        <v>696</v>
      </c>
      <c r="J10640" s="2" t="s">
        <v>701</v>
      </c>
      <c r="K10640" s="2"/>
      <c r="L10640" s="2" t="s">
        <v>939</v>
      </c>
      <c r="M10640" s="2">
        <v>16</v>
      </c>
      <c r="N10640" s="2">
        <v>6204420000</v>
      </c>
      <c r="O10640" s="2" t="s">
        <v>827</v>
      </c>
      <c r="P10640" s="2" t="s">
        <v>974</v>
      </c>
    </row>
    <row r="10641" spans="1:16">
      <c r="A10641" s="2" t="s">
        <v>736</v>
      </c>
      <c r="B10641" s="2" t="s">
        <v>2452</v>
      </c>
      <c r="C10641" s="2" t="s">
        <v>12648</v>
      </c>
      <c r="D10641" s="2" t="s">
        <v>760</v>
      </c>
      <c r="E10641" s="2">
        <v>1</v>
      </c>
      <c r="F10641" s="2">
        <v>304</v>
      </c>
      <c r="G10641" s="2">
        <v>304</v>
      </c>
      <c r="H10641" s="2" t="s">
        <v>676</v>
      </c>
      <c r="I10641" s="2" t="s">
        <v>696</v>
      </c>
      <c r="J10641" s="2" t="s">
        <v>698</v>
      </c>
      <c r="K10641" s="2" t="s">
        <v>1370</v>
      </c>
      <c r="L10641" s="2" t="s">
        <v>866</v>
      </c>
      <c r="M10641" s="2">
        <v>16</v>
      </c>
      <c r="N10641" s="2">
        <v>6204530090</v>
      </c>
      <c r="O10641" s="2" t="s">
        <v>827</v>
      </c>
      <c r="P10641" s="2" t="s">
        <v>780</v>
      </c>
    </row>
    <row r="10642" spans="1:16">
      <c r="A10642" s="2" t="s">
        <v>736</v>
      </c>
      <c r="B10642" s="2" t="s">
        <v>2452</v>
      </c>
      <c r="C10642" s="2" t="s">
        <v>12056</v>
      </c>
      <c r="D10642" s="2" t="s">
        <v>751</v>
      </c>
      <c r="E10642" s="2">
        <v>1</v>
      </c>
      <c r="F10642" s="2">
        <v>180</v>
      </c>
      <c r="G10642" s="2">
        <v>180</v>
      </c>
      <c r="H10642" s="2" t="s">
        <v>676</v>
      </c>
      <c r="I10642" s="2" t="s">
        <v>696</v>
      </c>
      <c r="J10642" s="2" t="s">
        <v>701</v>
      </c>
      <c r="K10642" s="2"/>
      <c r="L10642" s="2" t="s">
        <v>756</v>
      </c>
      <c r="M10642" s="2">
        <v>16</v>
      </c>
      <c r="N10642" s="2">
        <v>6204420000</v>
      </c>
      <c r="O10642" s="2" t="s">
        <v>827</v>
      </c>
      <c r="P10642" s="2" t="s">
        <v>780</v>
      </c>
    </row>
    <row r="10643" spans="1:16">
      <c r="A10643" s="2" t="s">
        <v>736</v>
      </c>
      <c r="B10643" s="2" t="s">
        <v>2452</v>
      </c>
      <c r="C10643" s="2" t="s">
        <v>12649</v>
      </c>
      <c r="D10643" s="2" t="s">
        <v>760</v>
      </c>
      <c r="E10643" s="2">
        <v>1</v>
      </c>
      <c r="F10643" s="2">
        <v>349</v>
      </c>
      <c r="G10643" s="2">
        <v>349</v>
      </c>
      <c r="H10643" s="2" t="s">
        <v>676</v>
      </c>
      <c r="I10643" s="2" t="s">
        <v>696</v>
      </c>
      <c r="J10643" s="2" t="s">
        <v>707</v>
      </c>
      <c r="K10643" s="2" t="s">
        <v>5606</v>
      </c>
      <c r="L10643" s="2" t="s">
        <v>779</v>
      </c>
      <c r="M10643" s="2">
        <v>16</v>
      </c>
      <c r="N10643" s="2">
        <v>6109100022</v>
      </c>
      <c r="O10643" s="2" t="s">
        <v>827</v>
      </c>
      <c r="P10643" s="2" t="s">
        <v>2066</v>
      </c>
    </row>
    <row r="10644" spans="1:16">
      <c r="A10644" s="2" t="s">
        <v>736</v>
      </c>
      <c r="B10644" s="2" t="s">
        <v>2452</v>
      </c>
      <c r="C10644" s="2" t="s">
        <v>12650</v>
      </c>
      <c r="D10644" s="2" t="s">
        <v>797</v>
      </c>
      <c r="E10644" s="2">
        <v>1</v>
      </c>
      <c r="F10644" s="2">
        <v>205</v>
      </c>
      <c r="G10644" s="2">
        <v>205</v>
      </c>
      <c r="H10644" s="2" t="s">
        <v>676</v>
      </c>
      <c r="I10644" s="2" t="s">
        <v>708</v>
      </c>
      <c r="J10644" s="2" t="s">
        <v>718</v>
      </c>
      <c r="K10644" s="2" t="s">
        <v>3472</v>
      </c>
      <c r="L10644" s="2" t="s">
        <v>779</v>
      </c>
      <c r="M10644" s="2">
        <v>16</v>
      </c>
      <c r="N10644" s="2">
        <v>6206300090</v>
      </c>
      <c r="O10644" s="2" t="s">
        <v>827</v>
      </c>
      <c r="P10644" s="2" t="s">
        <v>780</v>
      </c>
    </row>
    <row r="10645" spans="1:16">
      <c r="A10645" s="2" t="s">
        <v>736</v>
      </c>
      <c r="B10645" s="2" t="s">
        <v>2452</v>
      </c>
      <c r="C10645" s="2" t="s">
        <v>12651</v>
      </c>
      <c r="D10645" s="2" t="s">
        <v>875</v>
      </c>
      <c r="E10645" s="2">
        <v>1</v>
      </c>
      <c r="F10645" s="2">
        <v>455</v>
      </c>
      <c r="G10645" s="2">
        <v>455</v>
      </c>
      <c r="H10645" s="2" t="s">
        <v>676</v>
      </c>
      <c r="I10645" s="2" t="s">
        <v>708</v>
      </c>
      <c r="J10645" s="2" t="s">
        <v>717</v>
      </c>
      <c r="K10645" s="2"/>
      <c r="L10645" s="2" t="s">
        <v>939</v>
      </c>
      <c r="M10645" s="2">
        <v>16</v>
      </c>
      <c r="N10645" s="2">
        <v>6110200090</v>
      </c>
      <c r="O10645" s="2" t="s">
        <v>827</v>
      </c>
      <c r="P10645" s="2" t="s">
        <v>978</v>
      </c>
    </row>
    <row r="10646" spans="1:16">
      <c r="A10646" s="2" t="s">
        <v>736</v>
      </c>
      <c r="B10646" s="2" t="s">
        <v>1637</v>
      </c>
      <c r="C10646" s="2" t="s">
        <v>12652</v>
      </c>
      <c r="D10646" s="2" t="s">
        <v>755</v>
      </c>
      <c r="E10646" s="2">
        <v>1</v>
      </c>
      <c r="F10646" s="2">
        <v>214</v>
      </c>
      <c r="G10646" s="2">
        <v>214</v>
      </c>
      <c r="H10646" s="2" t="s">
        <v>676</v>
      </c>
      <c r="I10646" s="2" t="s">
        <v>696</v>
      </c>
      <c r="J10646" s="2" t="s">
        <v>703</v>
      </c>
      <c r="K10646" s="2" t="s">
        <v>764</v>
      </c>
      <c r="L10646" s="2" t="s">
        <v>1250</v>
      </c>
      <c r="M10646" s="2">
        <v>16</v>
      </c>
      <c r="N10646" s="2">
        <v>6110200090</v>
      </c>
      <c r="O10646" s="2" t="s">
        <v>827</v>
      </c>
      <c r="P10646" s="2" t="s">
        <v>12653</v>
      </c>
    </row>
    <row r="10647" spans="1:16">
      <c r="A10647" s="2" t="s">
        <v>736</v>
      </c>
      <c r="B10647" s="2" t="s">
        <v>1637</v>
      </c>
      <c r="C10647" s="2" t="s">
        <v>12489</v>
      </c>
      <c r="D10647" s="2" t="s">
        <v>746</v>
      </c>
      <c r="E10647" s="2">
        <v>1</v>
      </c>
      <c r="F10647" s="2">
        <v>248</v>
      </c>
      <c r="G10647" s="2">
        <v>248</v>
      </c>
      <c r="H10647" s="2" t="s">
        <v>676</v>
      </c>
      <c r="I10647" s="2" t="s">
        <v>696</v>
      </c>
      <c r="J10647" s="2" t="s">
        <v>701</v>
      </c>
      <c r="K10647" s="2"/>
      <c r="L10647" s="2" t="s">
        <v>939</v>
      </c>
      <c r="M10647" s="2">
        <v>16</v>
      </c>
      <c r="N10647" s="2">
        <v>6204420000</v>
      </c>
      <c r="O10647" s="2" t="s">
        <v>827</v>
      </c>
      <c r="P10647" s="2" t="s">
        <v>780</v>
      </c>
    </row>
    <row r="10648" spans="1:16">
      <c r="A10648" s="2" t="s">
        <v>736</v>
      </c>
      <c r="B10648" s="2" t="s">
        <v>3238</v>
      </c>
      <c r="C10648" s="2" t="s">
        <v>12654</v>
      </c>
      <c r="D10648" s="2" t="s">
        <v>755</v>
      </c>
      <c r="E10648" s="2">
        <v>1</v>
      </c>
      <c r="F10648" s="2">
        <v>233</v>
      </c>
      <c r="G10648" s="2">
        <v>233</v>
      </c>
      <c r="H10648" s="2" t="s">
        <v>676</v>
      </c>
      <c r="I10648" s="2" t="s">
        <v>696</v>
      </c>
      <c r="J10648" s="2" t="s">
        <v>698</v>
      </c>
      <c r="K10648" s="2" t="s">
        <v>1370</v>
      </c>
      <c r="L10648" s="2" t="s">
        <v>779</v>
      </c>
      <c r="M10648" s="2">
        <v>16</v>
      </c>
      <c r="N10648" s="2">
        <v>6204530090</v>
      </c>
      <c r="O10648" s="2" t="s">
        <v>827</v>
      </c>
      <c r="P10648" s="2" t="s">
        <v>780</v>
      </c>
    </row>
    <row r="10649" spans="1:16">
      <c r="A10649" s="2" t="s">
        <v>736</v>
      </c>
      <c r="B10649" s="2" t="s">
        <v>3238</v>
      </c>
      <c r="C10649" s="2" t="s">
        <v>12655</v>
      </c>
      <c r="D10649" s="2" t="s">
        <v>818</v>
      </c>
      <c r="E10649" s="2">
        <v>1</v>
      </c>
      <c r="F10649" s="2">
        <v>303</v>
      </c>
      <c r="G10649" s="2">
        <v>303</v>
      </c>
      <c r="H10649" s="2" t="s">
        <v>676</v>
      </c>
      <c r="I10649" s="2" t="s">
        <v>708</v>
      </c>
      <c r="J10649" s="2" t="s">
        <v>712</v>
      </c>
      <c r="K10649" s="2"/>
      <c r="L10649" s="2" t="s">
        <v>939</v>
      </c>
      <c r="M10649" s="2">
        <v>16</v>
      </c>
      <c r="N10649" s="2">
        <v>6204420000</v>
      </c>
      <c r="O10649" s="2" t="s">
        <v>827</v>
      </c>
      <c r="P10649" s="2" t="s">
        <v>974</v>
      </c>
    </row>
    <row r="10650" spans="1:16">
      <c r="A10650" s="2" t="s">
        <v>736</v>
      </c>
      <c r="B10650" s="2" t="s">
        <v>3238</v>
      </c>
      <c r="C10650" s="2" t="s">
        <v>12397</v>
      </c>
      <c r="D10650" s="2" t="s">
        <v>875</v>
      </c>
      <c r="E10650" s="2">
        <v>1</v>
      </c>
      <c r="F10650" s="2">
        <v>384</v>
      </c>
      <c r="G10650" s="2">
        <v>384</v>
      </c>
      <c r="H10650" s="2" t="s">
        <v>676</v>
      </c>
      <c r="I10650" s="2" t="s">
        <v>708</v>
      </c>
      <c r="J10650" s="2" t="s">
        <v>714</v>
      </c>
      <c r="K10650" s="2" t="s">
        <v>1425</v>
      </c>
      <c r="L10650" s="2" t="s">
        <v>1250</v>
      </c>
      <c r="M10650" s="2">
        <v>16</v>
      </c>
      <c r="N10650" s="2">
        <v>6110200090</v>
      </c>
      <c r="O10650" s="2" t="s">
        <v>827</v>
      </c>
      <c r="P10650" s="2" t="s">
        <v>12656</v>
      </c>
    </row>
    <row r="10651" spans="1:16">
      <c r="A10651" s="2" t="s">
        <v>736</v>
      </c>
      <c r="B10651" s="2" t="s">
        <v>3238</v>
      </c>
      <c r="C10651" s="2" t="s">
        <v>12657</v>
      </c>
      <c r="D10651" s="2" t="s">
        <v>751</v>
      </c>
      <c r="E10651" s="2">
        <v>1</v>
      </c>
      <c r="F10651" s="2">
        <v>150</v>
      </c>
      <c r="G10651" s="2">
        <v>150</v>
      </c>
      <c r="H10651" s="2" t="s">
        <v>676</v>
      </c>
      <c r="I10651" s="2" t="s">
        <v>696</v>
      </c>
      <c r="J10651" s="2" t="s">
        <v>707</v>
      </c>
      <c r="K10651" s="2" t="s">
        <v>2031</v>
      </c>
      <c r="L10651" s="2" t="s">
        <v>779</v>
      </c>
      <c r="M10651" s="2">
        <v>16</v>
      </c>
      <c r="N10651" s="2">
        <v>6206300090</v>
      </c>
      <c r="O10651" s="2" t="s">
        <v>827</v>
      </c>
      <c r="P10651" s="2" t="s">
        <v>780</v>
      </c>
    </row>
    <row r="10652" spans="1:16">
      <c r="A10652" s="2" t="s">
        <v>736</v>
      </c>
      <c r="B10652" s="2" t="s">
        <v>1381</v>
      </c>
      <c r="C10652" s="2" t="s">
        <v>12658</v>
      </c>
      <c r="D10652" s="2" t="s">
        <v>797</v>
      </c>
      <c r="E10652" s="2">
        <v>1</v>
      </c>
      <c r="F10652" s="2">
        <v>269</v>
      </c>
      <c r="G10652" s="2">
        <v>269</v>
      </c>
      <c r="H10652" s="2" t="s">
        <v>676</v>
      </c>
      <c r="I10652" s="2" t="s">
        <v>708</v>
      </c>
      <c r="J10652" s="2" t="s">
        <v>712</v>
      </c>
      <c r="K10652" s="2"/>
      <c r="L10652" s="2" t="s">
        <v>939</v>
      </c>
      <c r="M10652" s="2">
        <v>16</v>
      </c>
      <c r="N10652" s="2">
        <v>6204420000</v>
      </c>
      <c r="O10652" s="2" t="s">
        <v>931</v>
      </c>
      <c r="P10652" s="2" t="s">
        <v>974</v>
      </c>
    </row>
    <row r="10653" spans="1:16">
      <c r="A10653" s="2" t="s">
        <v>736</v>
      </c>
      <c r="B10653" s="2" t="s">
        <v>1381</v>
      </c>
      <c r="C10653" s="2" t="s">
        <v>12659</v>
      </c>
      <c r="D10653" s="2" t="s">
        <v>797</v>
      </c>
      <c r="E10653" s="2">
        <v>1</v>
      </c>
      <c r="F10653" s="2">
        <v>310</v>
      </c>
      <c r="G10653" s="2">
        <v>310</v>
      </c>
      <c r="H10653" s="2" t="s">
        <v>676</v>
      </c>
      <c r="I10653" s="2" t="s">
        <v>708</v>
      </c>
      <c r="J10653" s="2" t="s">
        <v>718</v>
      </c>
      <c r="K10653" s="2" t="s">
        <v>1808</v>
      </c>
      <c r="L10653" s="2" t="s">
        <v>779</v>
      </c>
      <c r="M10653" s="2">
        <v>16</v>
      </c>
      <c r="N10653" s="2">
        <v>6109100022</v>
      </c>
      <c r="O10653" s="2" t="s">
        <v>931</v>
      </c>
      <c r="P10653" s="2" t="s">
        <v>4381</v>
      </c>
    </row>
    <row r="10654" spans="1:16">
      <c r="A10654" s="2" t="s">
        <v>736</v>
      </c>
      <c r="B10654" s="2" t="s">
        <v>1384</v>
      </c>
      <c r="C10654" s="2" t="s">
        <v>12660</v>
      </c>
      <c r="D10654" s="2" t="s">
        <v>760</v>
      </c>
      <c r="E10654" s="2">
        <v>1</v>
      </c>
      <c r="F10654" s="2">
        <v>413</v>
      </c>
      <c r="G10654" s="2">
        <v>413</v>
      </c>
      <c r="H10654" s="2" t="s">
        <v>676</v>
      </c>
      <c r="I10654" s="2" t="s">
        <v>696</v>
      </c>
      <c r="J10654" s="2" t="s">
        <v>701</v>
      </c>
      <c r="K10654" s="2"/>
      <c r="L10654" s="2" t="s">
        <v>939</v>
      </c>
      <c r="M10654" s="2">
        <v>16</v>
      </c>
      <c r="N10654" s="2">
        <v>6204420000</v>
      </c>
      <c r="O10654" s="2" t="s">
        <v>931</v>
      </c>
      <c r="P10654" s="2" t="s">
        <v>3072</v>
      </c>
    </row>
    <row r="10655" spans="1:16">
      <c r="A10655" s="2" t="s">
        <v>736</v>
      </c>
      <c r="B10655" s="2" t="s">
        <v>1384</v>
      </c>
      <c r="C10655" s="2" t="s">
        <v>12145</v>
      </c>
      <c r="D10655" s="2" t="s">
        <v>5803</v>
      </c>
      <c r="E10655" s="2">
        <v>1</v>
      </c>
      <c r="F10655" s="2">
        <v>202</v>
      </c>
      <c r="G10655" s="2">
        <v>202</v>
      </c>
      <c r="H10655" s="2" t="s">
        <v>54</v>
      </c>
      <c r="I10655" s="2" t="s">
        <v>67</v>
      </c>
      <c r="J10655" s="2" t="s">
        <v>75</v>
      </c>
      <c r="K10655" s="2" t="s">
        <v>7071</v>
      </c>
      <c r="L10655" s="2" t="s">
        <v>779</v>
      </c>
      <c r="M10655" s="2">
        <v>16</v>
      </c>
      <c r="N10655" s="2">
        <v>6204320090</v>
      </c>
      <c r="O10655" s="2" t="s">
        <v>931</v>
      </c>
      <c r="P10655" s="2" t="s">
        <v>780</v>
      </c>
    </row>
    <row r="10656" spans="1:16">
      <c r="A10656" s="2" t="s">
        <v>736</v>
      </c>
      <c r="B10656" s="2" t="s">
        <v>1384</v>
      </c>
      <c r="C10656" s="2" t="s">
        <v>12661</v>
      </c>
      <c r="D10656" s="2" t="s">
        <v>790</v>
      </c>
      <c r="E10656" s="2">
        <v>1</v>
      </c>
      <c r="F10656" s="2">
        <v>391</v>
      </c>
      <c r="G10656" s="2">
        <v>391</v>
      </c>
      <c r="H10656" s="2" t="s">
        <v>676</v>
      </c>
      <c r="I10656" s="2" t="s">
        <v>708</v>
      </c>
      <c r="J10656" s="2" t="s">
        <v>709</v>
      </c>
      <c r="K10656" s="2" t="s">
        <v>2310</v>
      </c>
      <c r="L10656" s="2" t="s">
        <v>1423</v>
      </c>
      <c r="M10656" s="2">
        <v>16</v>
      </c>
      <c r="N10656" s="2">
        <v>6204620000</v>
      </c>
      <c r="O10656" s="2" t="s">
        <v>931</v>
      </c>
      <c r="P10656" s="2" t="s">
        <v>780</v>
      </c>
    </row>
    <row r="10657" spans="1:16">
      <c r="A10657" s="2" t="s">
        <v>736</v>
      </c>
      <c r="B10657" s="2" t="s">
        <v>1384</v>
      </c>
      <c r="C10657" s="2" t="s">
        <v>12052</v>
      </c>
      <c r="D10657" s="2" t="s">
        <v>3813</v>
      </c>
      <c r="E10657" s="2">
        <v>1</v>
      </c>
      <c r="F10657" s="2">
        <v>259</v>
      </c>
      <c r="G10657" s="2">
        <v>259</v>
      </c>
      <c r="H10657" s="2" t="s">
        <v>54</v>
      </c>
      <c r="I10657" s="2" t="s">
        <v>55</v>
      </c>
      <c r="J10657" s="2" t="s">
        <v>63</v>
      </c>
      <c r="K10657" s="2"/>
      <c r="L10657" s="2" t="s">
        <v>756</v>
      </c>
      <c r="M10657" s="2">
        <v>16</v>
      </c>
      <c r="N10657" s="2">
        <v>6204230000</v>
      </c>
      <c r="O10657" s="2" t="s">
        <v>931</v>
      </c>
      <c r="P10657" s="2" t="s">
        <v>7686</v>
      </c>
    </row>
    <row r="10658" spans="1:16">
      <c r="A10658" s="2" t="s">
        <v>736</v>
      </c>
      <c r="B10658" s="2" t="s">
        <v>1384</v>
      </c>
      <c r="C10658" s="2" t="s">
        <v>12662</v>
      </c>
      <c r="D10658" s="2" t="s">
        <v>751</v>
      </c>
      <c r="E10658" s="2">
        <v>1</v>
      </c>
      <c r="F10658" s="2">
        <v>271</v>
      </c>
      <c r="G10658" s="2">
        <v>271</v>
      </c>
      <c r="H10658" s="2" t="s">
        <v>676</v>
      </c>
      <c r="I10658" s="2" t="s">
        <v>696</v>
      </c>
      <c r="J10658" s="2" t="s">
        <v>699</v>
      </c>
      <c r="K10658" s="2" t="s">
        <v>1374</v>
      </c>
      <c r="L10658" s="2" t="s">
        <v>939</v>
      </c>
      <c r="M10658" s="2">
        <v>16</v>
      </c>
      <c r="N10658" s="2">
        <v>6204230000</v>
      </c>
      <c r="O10658" s="2" t="s">
        <v>931</v>
      </c>
      <c r="P10658" s="2" t="s">
        <v>6700</v>
      </c>
    </row>
    <row r="10659" spans="1:16">
      <c r="A10659" s="2" t="s">
        <v>736</v>
      </c>
      <c r="B10659" s="2" t="s">
        <v>1726</v>
      </c>
      <c r="C10659" s="2" t="s">
        <v>12052</v>
      </c>
      <c r="D10659" s="2" t="s">
        <v>3820</v>
      </c>
      <c r="E10659" s="2">
        <v>1</v>
      </c>
      <c r="F10659" s="2">
        <v>244</v>
      </c>
      <c r="G10659" s="2">
        <v>244</v>
      </c>
      <c r="H10659" s="2" t="s">
        <v>54</v>
      </c>
      <c r="I10659" s="2" t="s">
        <v>55</v>
      </c>
      <c r="J10659" s="2" t="s">
        <v>63</v>
      </c>
      <c r="K10659" s="2"/>
      <c r="L10659" s="2" t="s">
        <v>756</v>
      </c>
      <c r="M10659" s="2">
        <v>16</v>
      </c>
      <c r="N10659" s="2">
        <v>6204230000</v>
      </c>
      <c r="O10659" s="2" t="s">
        <v>931</v>
      </c>
      <c r="P10659" s="2" t="s">
        <v>7686</v>
      </c>
    </row>
    <row r="10660" spans="1:16">
      <c r="A10660" s="2" t="s">
        <v>736</v>
      </c>
      <c r="B10660" s="2" t="s">
        <v>1182</v>
      </c>
      <c r="C10660" s="2" t="s">
        <v>12663</v>
      </c>
      <c r="D10660" s="2" t="s">
        <v>751</v>
      </c>
      <c r="E10660" s="2">
        <v>1</v>
      </c>
      <c r="F10660" s="2">
        <v>283</v>
      </c>
      <c r="G10660" s="2">
        <v>283</v>
      </c>
      <c r="H10660" s="2" t="s">
        <v>676</v>
      </c>
      <c r="I10660" s="2" t="s">
        <v>696</v>
      </c>
      <c r="J10660" s="2" t="s">
        <v>699</v>
      </c>
      <c r="K10660" s="2" t="s">
        <v>1374</v>
      </c>
      <c r="L10660" s="2" t="s">
        <v>939</v>
      </c>
      <c r="M10660" s="2">
        <v>16</v>
      </c>
      <c r="N10660" s="2">
        <v>6204230000</v>
      </c>
      <c r="O10660" s="2" t="s">
        <v>931</v>
      </c>
      <c r="P10660" s="2" t="s">
        <v>12664</v>
      </c>
    </row>
    <row r="10661" spans="1:16">
      <c r="A10661" s="2" t="s">
        <v>736</v>
      </c>
      <c r="B10661" s="2" t="s">
        <v>3240</v>
      </c>
      <c r="C10661" s="2" t="s">
        <v>12665</v>
      </c>
      <c r="D10661" s="2" t="s">
        <v>853</v>
      </c>
      <c r="E10661" s="2">
        <v>1</v>
      </c>
      <c r="F10661" s="2">
        <v>283</v>
      </c>
      <c r="G10661" s="2">
        <v>283</v>
      </c>
      <c r="H10661" s="2" t="s">
        <v>676</v>
      </c>
      <c r="I10661" s="2" t="s">
        <v>708</v>
      </c>
      <c r="J10661" s="2" t="s">
        <v>715</v>
      </c>
      <c r="K10661" s="2" t="s">
        <v>1043</v>
      </c>
      <c r="L10661" s="2" t="s">
        <v>779</v>
      </c>
      <c r="M10661" s="2">
        <v>16</v>
      </c>
      <c r="N10661" s="2">
        <v>6204320090</v>
      </c>
      <c r="O10661" s="2" t="s">
        <v>931</v>
      </c>
      <c r="P10661" s="2" t="s">
        <v>780</v>
      </c>
    </row>
    <row r="10662" spans="1:16">
      <c r="A10662" s="2" t="s">
        <v>736</v>
      </c>
      <c r="B10662" s="2" t="s">
        <v>1639</v>
      </c>
      <c r="C10662" s="2" t="s">
        <v>12663</v>
      </c>
      <c r="D10662" s="2" t="s">
        <v>751</v>
      </c>
      <c r="E10662" s="2">
        <v>1</v>
      </c>
      <c r="F10662" s="2">
        <v>283</v>
      </c>
      <c r="G10662" s="2">
        <v>283</v>
      </c>
      <c r="H10662" s="2" t="s">
        <v>676</v>
      </c>
      <c r="I10662" s="2" t="s">
        <v>696</v>
      </c>
      <c r="J10662" s="2" t="s">
        <v>699</v>
      </c>
      <c r="K10662" s="2" t="s">
        <v>1374</v>
      </c>
      <c r="L10662" s="2" t="s">
        <v>939</v>
      </c>
      <c r="M10662" s="2">
        <v>16</v>
      </c>
      <c r="N10662" s="2">
        <v>6204230000</v>
      </c>
      <c r="O10662" s="2" t="s">
        <v>931</v>
      </c>
      <c r="P10662" s="2" t="s">
        <v>12664</v>
      </c>
    </row>
    <row r="10663" spans="1:16">
      <c r="A10663" s="2" t="s">
        <v>736</v>
      </c>
      <c r="B10663" s="2" t="s">
        <v>1642</v>
      </c>
      <c r="C10663" s="2" t="s">
        <v>12666</v>
      </c>
      <c r="D10663" s="2" t="s">
        <v>751</v>
      </c>
      <c r="E10663" s="2">
        <v>1</v>
      </c>
      <c r="F10663" s="2">
        <v>225</v>
      </c>
      <c r="G10663" s="2">
        <v>225</v>
      </c>
      <c r="H10663" s="2" t="s">
        <v>429</v>
      </c>
      <c r="I10663" s="2" t="s">
        <v>430</v>
      </c>
      <c r="J10663" s="2" t="s">
        <v>435</v>
      </c>
      <c r="K10663" s="2" t="s">
        <v>1670</v>
      </c>
      <c r="L10663" s="2" t="s">
        <v>965</v>
      </c>
      <c r="M10663" s="2">
        <v>16</v>
      </c>
      <c r="N10663" s="2">
        <v>6110200090</v>
      </c>
      <c r="O10663" s="2" t="s">
        <v>931</v>
      </c>
      <c r="P10663" s="2" t="s">
        <v>2406</v>
      </c>
    </row>
    <row r="10664" spans="1:16">
      <c r="A10664" s="2" t="s">
        <v>736</v>
      </c>
      <c r="B10664" s="2" t="s">
        <v>1642</v>
      </c>
      <c r="C10664" s="2" t="s">
        <v>12667</v>
      </c>
      <c r="D10664" s="2" t="s">
        <v>755</v>
      </c>
      <c r="E10664" s="2">
        <v>1</v>
      </c>
      <c r="F10664" s="2">
        <v>165</v>
      </c>
      <c r="G10664" s="2">
        <v>165</v>
      </c>
      <c r="H10664" s="2" t="s">
        <v>676</v>
      </c>
      <c r="I10664" s="2" t="s">
        <v>696</v>
      </c>
      <c r="J10664" s="2" t="s">
        <v>707</v>
      </c>
      <c r="K10664" s="2" t="s">
        <v>2031</v>
      </c>
      <c r="L10664" s="2" t="s">
        <v>756</v>
      </c>
      <c r="M10664" s="2">
        <v>16</v>
      </c>
      <c r="N10664" s="2">
        <v>6109100022</v>
      </c>
      <c r="O10664" s="2" t="s">
        <v>931</v>
      </c>
      <c r="P10664" s="2" t="s">
        <v>780</v>
      </c>
    </row>
    <row r="10665" spans="1:16">
      <c r="A10665" s="2" t="s">
        <v>736</v>
      </c>
      <c r="B10665" s="2" t="s">
        <v>2027</v>
      </c>
      <c r="C10665" s="2" t="s">
        <v>12054</v>
      </c>
      <c r="D10665" s="2" t="s">
        <v>2506</v>
      </c>
      <c r="E10665" s="2">
        <v>1</v>
      </c>
      <c r="F10665" s="2">
        <v>283</v>
      </c>
      <c r="G10665" s="2">
        <v>283</v>
      </c>
      <c r="H10665" s="2" t="s">
        <v>676</v>
      </c>
      <c r="I10665" s="2" t="s">
        <v>696</v>
      </c>
      <c r="J10665" s="2" t="s">
        <v>698</v>
      </c>
      <c r="K10665" s="2" t="s">
        <v>5287</v>
      </c>
      <c r="L10665" s="2" t="s">
        <v>939</v>
      </c>
      <c r="M10665" s="2">
        <v>16</v>
      </c>
      <c r="N10665" s="2">
        <v>6204620000</v>
      </c>
      <c r="O10665" s="2" t="s">
        <v>931</v>
      </c>
      <c r="P10665" s="2" t="s">
        <v>7504</v>
      </c>
    </row>
    <row r="10666" spans="1:16">
      <c r="A10666" s="2" t="s">
        <v>736</v>
      </c>
      <c r="B10666" s="2" t="s">
        <v>3007</v>
      </c>
      <c r="C10666" s="2" t="s">
        <v>12668</v>
      </c>
      <c r="D10666" s="2" t="s">
        <v>739</v>
      </c>
      <c r="E10666" s="2">
        <v>1</v>
      </c>
      <c r="F10666" s="2">
        <v>323</v>
      </c>
      <c r="G10666" s="2">
        <v>323</v>
      </c>
      <c r="H10666" s="2" t="s">
        <v>676</v>
      </c>
      <c r="I10666" s="2" t="s">
        <v>696</v>
      </c>
      <c r="J10666" s="2" t="s">
        <v>698</v>
      </c>
      <c r="K10666" s="2" t="s">
        <v>5287</v>
      </c>
      <c r="L10666" s="2" t="s">
        <v>939</v>
      </c>
      <c r="M10666" s="2">
        <v>16</v>
      </c>
      <c r="N10666" s="2">
        <v>6204620000</v>
      </c>
      <c r="O10666" s="2" t="s">
        <v>931</v>
      </c>
      <c r="P10666" s="2" t="s">
        <v>780</v>
      </c>
    </row>
    <row r="10667" spans="1:16">
      <c r="A10667" s="2" t="s">
        <v>736</v>
      </c>
      <c r="B10667" s="2" t="s">
        <v>3007</v>
      </c>
      <c r="C10667" s="2" t="s">
        <v>12669</v>
      </c>
      <c r="D10667" s="2" t="s">
        <v>818</v>
      </c>
      <c r="E10667" s="2">
        <v>1</v>
      </c>
      <c r="F10667" s="2">
        <v>312</v>
      </c>
      <c r="G10667" s="2">
        <v>312</v>
      </c>
      <c r="H10667" s="2" t="s">
        <v>676</v>
      </c>
      <c r="I10667" s="2" t="s">
        <v>708</v>
      </c>
      <c r="J10667" s="2" t="s">
        <v>709</v>
      </c>
      <c r="K10667" s="2" t="s">
        <v>2310</v>
      </c>
      <c r="L10667" s="2" t="s">
        <v>756</v>
      </c>
      <c r="M10667" s="2">
        <v>16</v>
      </c>
      <c r="N10667" s="2">
        <v>6204620000</v>
      </c>
      <c r="O10667" s="2" t="s">
        <v>931</v>
      </c>
      <c r="P10667" s="2" t="s">
        <v>780</v>
      </c>
    </row>
    <row r="10668" spans="1:16">
      <c r="A10668" s="2" t="s">
        <v>736</v>
      </c>
      <c r="B10668" s="2" t="s">
        <v>1848</v>
      </c>
      <c r="C10668" s="2" t="s">
        <v>12670</v>
      </c>
      <c r="D10668" s="2" t="s">
        <v>1984</v>
      </c>
      <c r="E10668" s="2">
        <v>1</v>
      </c>
      <c r="F10668" s="2">
        <v>367</v>
      </c>
      <c r="G10668" s="2">
        <v>367</v>
      </c>
      <c r="H10668" s="2" t="s">
        <v>341</v>
      </c>
      <c r="I10668" s="2" t="s">
        <v>391</v>
      </c>
      <c r="J10668" s="2" t="s">
        <v>397</v>
      </c>
      <c r="K10668" s="2"/>
      <c r="L10668" s="2" t="s">
        <v>1844</v>
      </c>
      <c r="M10668" s="2">
        <v>16</v>
      </c>
      <c r="N10668" s="2">
        <v>6204420000</v>
      </c>
      <c r="O10668" s="2" t="s">
        <v>931</v>
      </c>
      <c r="P10668" s="2" t="s">
        <v>780</v>
      </c>
    </row>
    <row r="10669" spans="1:16">
      <c r="A10669" s="2" t="s">
        <v>736</v>
      </c>
      <c r="B10669" s="2" t="s">
        <v>1848</v>
      </c>
      <c r="C10669" s="2" t="s">
        <v>12463</v>
      </c>
      <c r="D10669" s="2" t="s">
        <v>746</v>
      </c>
      <c r="E10669" s="2">
        <v>1</v>
      </c>
      <c r="F10669" s="2">
        <v>287</v>
      </c>
      <c r="G10669" s="2">
        <v>287</v>
      </c>
      <c r="H10669" s="2" t="s">
        <v>676</v>
      </c>
      <c r="I10669" s="2" t="s">
        <v>696</v>
      </c>
      <c r="J10669" s="2" t="s">
        <v>701</v>
      </c>
      <c r="K10669" s="2"/>
      <c r="L10669" s="2" t="s">
        <v>779</v>
      </c>
      <c r="M10669" s="2">
        <v>16</v>
      </c>
      <c r="N10669" s="2">
        <v>6204420000</v>
      </c>
      <c r="O10669" s="2" t="s">
        <v>931</v>
      </c>
      <c r="P10669" s="2" t="s">
        <v>780</v>
      </c>
    </row>
    <row r="10670" spans="1:16">
      <c r="A10670" s="2" t="s">
        <v>736</v>
      </c>
      <c r="B10670" s="2" t="s">
        <v>1023</v>
      </c>
      <c r="C10670" s="2" t="s">
        <v>12436</v>
      </c>
      <c r="D10670" s="2" t="s">
        <v>797</v>
      </c>
      <c r="E10670" s="2">
        <v>1</v>
      </c>
      <c r="F10670" s="2">
        <v>392</v>
      </c>
      <c r="G10670" s="2">
        <v>392</v>
      </c>
      <c r="H10670" s="2" t="s">
        <v>676</v>
      </c>
      <c r="I10670" s="2" t="s">
        <v>708</v>
      </c>
      <c r="J10670" s="2" t="s">
        <v>709</v>
      </c>
      <c r="K10670" s="2" t="s">
        <v>2310</v>
      </c>
      <c r="L10670" s="2" t="s">
        <v>939</v>
      </c>
      <c r="M10670" s="2">
        <v>16</v>
      </c>
      <c r="N10670" s="2">
        <v>6204620000</v>
      </c>
      <c r="O10670" s="2" t="s">
        <v>931</v>
      </c>
      <c r="P10670" s="2" t="s">
        <v>974</v>
      </c>
    </row>
    <row r="10671" spans="1:16">
      <c r="A10671" s="2" t="s">
        <v>736</v>
      </c>
      <c r="B10671" s="2" t="s">
        <v>4465</v>
      </c>
      <c r="C10671" s="2" t="s">
        <v>12671</v>
      </c>
      <c r="D10671" s="2" t="s">
        <v>2506</v>
      </c>
      <c r="E10671" s="2">
        <v>1</v>
      </c>
      <c r="F10671" s="2">
        <v>194</v>
      </c>
      <c r="G10671" s="2">
        <v>194</v>
      </c>
      <c r="H10671" s="2" t="s">
        <v>676</v>
      </c>
      <c r="I10671" s="2" t="s">
        <v>696</v>
      </c>
      <c r="J10671" s="2" t="s">
        <v>698</v>
      </c>
      <c r="K10671" s="2" t="s">
        <v>1370</v>
      </c>
      <c r="L10671" s="2" t="s">
        <v>890</v>
      </c>
      <c r="M10671" s="2">
        <v>16</v>
      </c>
      <c r="N10671" s="2">
        <v>6204530090</v>
      </c>
      <c r="O10671" s="2" t="s">
        <v>931</v>
      </c>
      <c r="P10671" s="2" t="s">
        <v>12672</v>
      </c>
    </row>
    <row r="10672" spans="1:16">
      <c r="A10672" s="2" t="s">
        <v>736</v>
      </c>
      <c r="B10672" s="2" t="s">
        <v>4465</v>
      </c>
      <c r="C10672" s="2" t="s">
        <v>12673</v>
      </c>
      <c r="D10672" s="2" t="s">
        <v>746</v>
      </c>
      <c r="E10672" s="2">
        <v>1</v>
      </c>
      <c r="F10672" s="2">
        <v>181</v>
      </c>
      <c r="G10672" s="2">
        <v>181</v>
      </c>
      <c r="H10672" s="2" t="s">
        <v>676</v>
      </c>
      <c r="I10672" s="2" t="s">
        <v>696</v>
      </c>
      <c r="J10672" s="2" t="s">
        <v>701</v>
      </c>
      <c r="K10672" s="2"/>
      <c r="L10672" s="2" t="s">
        <v>2861</v>
      </c>
      <c r="M10672" s="2">
        <v>16</v>
      </c>
      <c r="N10672" s="2">
        <v>6204420000</v>
      </c>
      <c r="O10672" s="2" t="s">
        <v>931</v>
      </c>
      <c r="P10672" s="2" t="s">
        <v>1295</v>
      </c>
    </row>
    <row r="10673" spans="1:16">
      <c r="A10673" s="2" t="s">
        <v>736</v>
      </c>
      <c r="B10673" s="2" t="s">
        <v>4465</v>
      </c>
      <c r="C10673" s="2" t="s">
        <v>12674</v>
      </c>
      <c r="D10673" s="2" t="s">
        <v>755</v>
      </c>
      <c r="E10673" s="2">
        <v>1</v>
      </c>
      <c r="F10673" s="2">
        <v>232</v>
      </c>
      <c r="G10673" s="2">
        <v>232</v>
      </c>
      <c r="H10673" s="2" t="s">
        <v>676</v>
      </c>
      <c r="I10673" s="2" t="s">
        <v>696</v>
      </c>
      <c r="J10673" s="2" t="s">
        <v>701</v>
      </c>
      <c r="K10673" s="2"/>
      <c r="L10673" s="2" t="s">
        <v>756</v>
      </c>
      <c r="M10673" s="2">
        <v>16</v>
      </c>
      <c r="N10673" s="2">
        <v>6204420000</v>
      </c>
      <c r="O10673" s="2" t="s">
        <v>931</v>
      </c>
      <c r="P10673" s="2" t="s">
        <v>780</v>
      </c>
    </row>
    <row r="10674" spans="1:16">
      <c r="A10674" s="2" t="s">
        <v>736</v>
      </c>
      <c r="B10674" s="2" t="s">
        <v>4465</v>
      </c>
      <c r="C10674" s="2" t="s">
        <v>12675</v>
      </c>
      <c r="D10674" s="2" t="s">
        <v>751</v>
      </c>
      <c r="E10674" s="2">
        <v>1</v>
      </c>
      <c r="F10674" s="2">
        <v>297</v>
      </c>
      <c r="G10674" s="2">
        <v>297</v>
      </c>
      <c r="H10674" s="2" t="s">
        <v>676</v>
      </c>
      <c r="I10674" s="2" t="s">
        <v>696</v>
      </c>
      <c r="J10674" s="2" t="s">
        <v>701</v>
      </c>
      <c r="K10674" s="2"/>
      <c r="L10674" s="2" t="s">
        <v>939</v>
      </c>
      <c r="M10674" s="2">
        <v>16</v>
      </c>
      <c r="N10674" s="2">
        <v>6204420000</v>
      </c>
      <c r="O10674" s="2" t="s">
        <v>931</v>
      </c>
      <c r="P10674" s="2" t="s">
        <v>974</v>
      </c>
    </row>
    <row r="10675" spans="1:16">
      <c r="A10675" s="2" t="s">
        <v>736</v>
      </c>
      <c r="B10675" s="2" t="s">
        <v>4465</v>
      </c>
      <c r="C10675" s="2" t="s">
        <v>12676</v>
      </c>
      <c r="D10675" s="2" t="s">
        <v>755</v>
      </c>
      <c r="E10675" s="2">
        <v>1</v>
      </c>
      <c r="F10675" s="2">
        <v>310</v>
      </c>
      <c r="G10675" s="2">
        <v>310</v>
      </c>
      <c r="H10675" s="2" t="s">
        <v>676</v>
      </c>
      <c r="I10675" s="2" t="s">
        <v>696</v>
      </c>
      <c r="J10675" s="2" t="s">
        <v>698</v>
      </c>
      <c r="K10675" s="2" t="s">
        <v>1978</v>
      </c>
      <c r="L10675" s="2" t="s">
        <v>939</v>
      </c>
      <c r="M10675" s="2">
        <v>16</v>
      </c>
      <c r="N10675" s="2">
        <v>6204620000</v>
      </c>
      <c r="O10675" s="2" t="s">
        <v>931</v>
      </c>
      <c r="P10675" s="2" t="s">
        <v>12677</v>
      </c>
    </row>
    <row r="10676" spans="1:16">
      <c r="A10676" s="2" t="s">
        <v>736</v>
      </c>
      <c r="B10676" s="2" t="s">
        <v>4465</v>
      </c>
      <c r="C10676" s="2" t="s">
        <v>12088</v>
      </c>
      <c r="D10676" s="2" t="s">
        <v>751</v>
      </c>
      <c r="E10676" s="2">
        <v>1</v>
      </c>
      <c r="F10676" s="2">
        <v>208</v>
      </c>
      <c r="G10676" s="2">
        <v>208</v>
      </c>
      <c r="H10676" s="2" t="s">
        <v>676</v>
      </c>
      <c r="I10676" s="2" t="s">
        <v>696</v>
      </c>
      <c r="J10676" s="2" t="s">
        <v>701</v>
      </c>
      <c r="K10676" s="2"/>
      <c r="L10676" s="2" t="s">
        <v>756</v>
      </c>
      <c r="M10676" s="2">
        <v>16</v>
      </c>
      <c r="N10676" s="2">
        <v>6204420000</v>
      </c>
      <c r="O10676" s="2" t="s">
        <v>931</v>
      </c>
      <c r="P10676" s="2" t="s">
        <v>978</v>
      </c>
    </row>
    <row r="10677" spans="1:16">
      <c r="A10677" s="2" t="s">
        <v>736</v>
      </c>
      <c r="B10677" s="2" t="s">
        <v>1067</v>
      </c>
      <c r="C10677" s="2" t="s">
        <v>12678</v>
      </c>
      <c r="D10677" s="2" t="s">
        <v>755</v>
      </c>
      <c r="E10677" s="2">
        <v>1</v>
      </c>
      <c r="F10677" s="2">
        <v>214</v>
      </c>
      <c r="G10677" s="2">
        <v>214</v>
      </c>
      <c r="H10677" s="2" t="s">
        <v>676</v>
      </c>
      <c r="I10677" s="2" t="s">
        <v>696</v>
      </c>
      <c r="J10677" s="2" t="s">
        <v>703</v>
      </c>
      <c r="K10677" s="2" t="s">
        <v>764</v>
      </c>
      <c r="L10677" s="2" t="s">
        <v>779</v>
      </c>
      <c r="M10677" s="2">
        <v>16</v>
      </c>
      <c r="N10677" s="2">
        <v>6110200090</v>
      </c>
      <c r="O10677" s="2" t="s">
        <v>931</v>
      </c>
      <c r="P10677" s="2" t="s">
        <v>1237</v>
      </c>
    </row>
    <row r="10678" spans="1:16">
      <c r="A10678" s="2" t="s">
        <v>736</v>
      </c>
      <c r="B10678" s="2" t="s">
        <v>1067</v>
      </c>
      <c r="C10678" s="2" t="s">
        <v>12436</v>
      </c>
      <c r="D10678" s="2" t="s">
        <v>875</v>
      </c>
      <c r="E10678" s="2">
        <v>1</v>
      </c>
      <c r="F10678" s="2">
        <v>372</v>
      </c>
      <c r="G10678" s="2">
        <v>372</v>
      </c>
      <c r="H10678" s="2" t="s">
        <v>676</v>
      </c>
      <c r="I10678" s="2" t="s">
        <v>708</v>
      </c>
      <c r="J10678" s="2" t="s">
        <v>709</v>
      </c>
      <c r="K10678" s="2" t="s">
        <v>2310</v>
      </c>
      <c r="L10678" s="2" t="s">
        <v>939</v>
      </c>
      <c r="M10678" s="2">
        <v>16</v>
      </c>
      <c r="N10678" s="2">
        <v>6204620000</v>
      </c>
      <c r="O10678" s="2" t="s">
        <v>931</v>
      </c>
      <c r="P10678" s="2" t="s">
        <v>974</v>
      </c>
    </row>
    <row r="10679" spans="1:16">
      <c r="A10679" s="2" t="s">
        <v>736</v>
      </c>
      <c r="B10679" s="2" t="s">
        <v>1067</v>
      </c>
      <c r="C10679" s="2" t="s">
        <v>12679</v>
      </c>
      <c r="D10679" s="2" t="s">
        <v>751</v>
      </c>
      <c r="E10679" s="2">
        <v>1</v>
      </c>
      <c r="F10679" s="2">
        <v>362</v>
      </c>
      <c r="G10679" s="2">
        <v>362</v>
      </c>
      <c r="H10679" s="2" t="s">
        <v>429</v>
      </c>
      <c r="I10679" s="2" t="s">
        <v>430</v>
      </c>
      <c r="J10679" s="2" t="s">
        <v>434</v>
      </c>
      <c r="K10679" s="2" t="s">
        <v>2664</v>
      </c>
      <c r="L10679" s="2" t="s">
        <v>779</v>
      </c>
      <c r="M10679" s="2">
        <v>16</v>
      </c>
      <c r="N10679" s="2">
        <v>6110200090</v>
      </c>
      <c r="O10679" s="2" t="s">
        <v>931</v>
      </c>
      <c r="P10679" s="2" t="s">
        <v>780</v>
      </c>
    </row>
    <row r="10680" spans="1:16">
      <c r="A10680" s="2" t="s">
        <v>736</v>
      </c>
      <c r="B10680" s="2" t="s">
        <v>1184</v>
      </c>
      <c r="C10680" s="2" t="s">
        <v>12680</v>
      </c>
      <c r="D10680" s="2" t="s">
        <v>3118</v>
      </c>
      <c r="E10680" s="2">
        <v>1</v>
      </c>
      <c r="F10680" s="2">
        <v>188</v>
      </c>
      <c r="G10680" s="2">
        <v>188</v>
      </c>
      <c r="H10680" s="2" t="s">
        <v>54</v>
      </c>
      <c r="I10680" s="2" t="s">
        <v>55</v>
      </c>
      <c r="J10680" s="2" t="s">
        <v>60</v>
      </c>
      <c r="K10680" s="2" t="s">
        <v>12681</v>
      </c>
      <c r="L10680" s="2" t="s">
        <v>939</v>
      </c>
      <c r="M10680" s="2">
        <v>15.99</v>
      </c>
      <c r="N10680" s="2">
        <v>6211499000</v>
      </c>
      <c r="O10680" s="2" t="s">
        <v>850</v>
      </c>
      <c r="P10680" s="2" t="s">
        <v>7756</v>
      </c>
    </row>
    <row r="10681" spans="1:16">
      <c r="A10681" s="2" t="s">
        <v>736</v>
      </c>
      <c r="B10681" s="2" t="s">
        <v>1519</v>
      </c>
      <c r="C10681" s="2" t="s">
        <v>12682</v>
      </c>
      <c r="D10681" s="2" t="s">
        <v>5803</v>
      </c>
      <c r="E10681" s="2">
        <v>1</v>
      </c>
      <c r="F10681" s="2">
        <v>121</v>
      </c>
      <c r="G10681" s="2">
        <v>121</v>
      </c>
      <c r="H10681" s="2" t="s">
        <v>54</v>
      </c>
      <c r="I10681" s="2" t="s">
        <v>67</v>
      </c>
      <c r="J10681" s="2" t="s">
        <v>72</v>
      </c>
      <c r="K10681" s="2"/>
      <c r="L10681" s="2" t="s">
        <v>756</v>
      </c>
      <c r="M10681" s="2">
        <v>15.99</v>
      </c>
      <c r="N10681" s="2">
        <v>6204420000</v>
      </c>
      <c r="O10681" s="2" t="s">
        <v>850</v>
      </c>
      <c r="P10681" s="2" t="s">
        <v>966</v>
      </c>
    </row>
    <row r="10682" spans="1:16">
      <c r="A10682" s="2" t="s">
        <v>736</v>
      </c>
      <c r="B10682" s="2" t="s">
        <v>1133</v>
      </c>
      <c r="C10682" s="2" t="s">
        <v>12680</v>
      </c>
      <c r="D10682" s="2" t="s">
        <v>3118</v>
      </c>
      <c r="E10682" s="2">
        <v>1</v>
      </c>
      <c r="F10682" s="2">
        <v>188</v>
      </c>
      <c r="G10682" s="2">
        <v>188</v>
      </c>
      <c r="H10682" s="2" t="s">
        <v>54</v>
      </c>
      <c r="I10682" s="2" t="s">
        <v>55</v>
      </c>
      <c r="J10682" s="2" t="s">
        <v>60</v>
      </c>
      <c r="K10682" s="2" t="s">
        <v>12681</v>
      </c>
      <c r="L10682" s="2" t="s">
        <v>939</v>
      </c>
      <c r="M10682" s="2">
        <v>15.99</v>
      </c>
      <c r="N10682" s="2">
        <v>6211499000</v>
      </c>
      <c r="O10682" s="2" t="s">
        <v>742</v>
      </c>
      <c r="P10682" s="2" t="s">
        <v>7756</v>
      </c>
    </row>
    <row r="10683" spans="1:16">
      <c r="A10683" s="2" t="s">
        <v>736</v>
      </c>
      <c r="B10683" s="2" t="s">
        <v>1878</v>
      </c>
      <c r="C10683" s="2" t="s">
        <v>12683</v>
      </c>
      <c r="D10683" s="2" t="s">
        <v>3820</v>
      </c>
      <c r="E10683" s="2">
        <v>1</v>
      </c>
      <c r="F10683" s="2">
        <v>337</v>
      </c>
      <c r="G10683" s="2">
        <v>337</v>
      </c>
      <c r="H10683" s="2" t="s">
        <v>54</v>
      </c>
      <c r="I10683" s="2" t="s">
        <v>55</v>
      </c>
      <c r="J10683" s="2" t="s">
        <v>63</v>
      </c>
      <c r="K10683" s="2"/>
      <c r="L10683" s="2" t="s">
        <v>939</v>
      </c>
      <c r="M10683" s="2">
        <v>15.99</v>
      </c>
      <c r="N10683" s="2">
        <v>6203230000</v>
      </c>
      <c r="O10683" s="2" t="s">
        <v>819</v>
      </c>
      <c r="P10683" s="2" t="s">
        <v>5433</v>
      </c>
    </row>
    <row r="10684" spans="1:16">
      <c r="A10684" s="2" t="s">
        <v>736</v>
      </c>
      <c r="B10684" s="2" t="s">
        <v>2193</v>
      </c>
      <c r="C10684" s="2" t="s">
        <v>12684</v>
      </c>
      <c r="D10684" s="2" t="s">
        <v>1546</v>
      </c>
      <c r="E10684" s="2">
        <v>1</v>
      </c>
      <c r="F10684" s="2">
        <v>505</v>
      </c>
      <c r="G10684" s="2">
        <v>505</v>
      </c>
      <c r="H10684" s="2" t="s">
        <v>341</v>
      </c>
      <c r="I10684" s="2" t="s">
        <v>354</v>
      </c>
      <c r="J10684" s="2" t="s">
        <v>359</v>
      </c>
      <c r="K10684" s="2"/>
      <c r="L10684" s="2"/>
      <c r="M10684" s="2">
        <v>15.99</v>
      </c>
      <c r="N10684" s="2">
        <v>6402992900</v>
      </c>
      <c r="O10684" s="2" t="s">
        <v>1367</v>
      </c>
      <c r="P10684" s="2"/>
    </row>
    <row r="10685" spans="1:16">
      <c r="A10685" s="2" t="s">
        <v>736</v>
      </c>
      <c r="B10685" s="2" t="s">
        <v>1450</v>
      </c>
      <c r="C10685" s="2" t="s">
        <v>12685</v>
      </c>
      <c r="D10685" s="2" t="s">
        <v>12686</v>
      </c>
      <c r="E10685" s="2">
        <v>1</v>
      </c>
      <c r="F10685" s="2">
        <v>460</v>
      </c>
      <c r="G10685" s="2">
        <v>460</v>
      </c>
      <c r="H10685" s="2" t="s">
        <v>289</v>
      </c>
      <c r="I10685" s="2" t="s">
        <v>290</v>
      </c>
      <c r="J10685" s="2" t="s">
        <v>291</v>
      </c>
      <c r="K10685" s="2" t="s">
        <v>2628</v>
      </c>
      <c r="L10685" s="2" t="s">
        <v>3686</v>
      </c>
      <c r="M10685" s="2">
        <v>15</v>
      </c>
      <c r="N10685" s="2">
        <v>6302211000</v>
      </c>
      <c r="O10685" s="2" t="s">
        <v>1034</v>
      </c>
      <c r="P10685" s="2" t="s">
        <v>780</v>
      </c>
    </row>
    <row r="10686" spans="1:16">
      <c r="A10686" s="2" t="s">
        <v>736</v>
      </c>
      <c r="B10686" s="2" t="s">
        <v>1264</v>
      </c>
      <c r="C10686" s="2" t="s">
        <v>12687</v>
      </c>
      <c r="D10686" s="2"/>
      <c r="E10686" s="2">
        <v>1</v>
      </c>
      <c r="F10686" s="2">
        <v>157</v>
      </c>
      <c r="G10686" s="2">
        <v>157</v>
      </c>
      <c r="H10686" s="2" t="s">
        <v>4</v>
      </c>
      <c r="I10686" s="2" t="s">
        <v>40</v>
      </c>
      <c r="J10686" s="2" t="s">
        <v>45</v>
      </c>
      <c r="K10686" s="2" t="s">
        <v>12688</v>
      </c>
      <c r="L10686" s="2" t="s">
        <v>12689</v>
      </c>
      <c r="M10686" s="2">
        <v>15</v>
      </c>
      <c r="N10686" s="2">
        <v>6506999000</v>
      </c>
      <c r="O10686" s="2" t="s">
        <v>1034</v>
      </c>
      <c r="P10686" s="2" t="s">
        <v>1237</v>
      </c>
    </row>
    <row r="10687" spans="1:16">
      <c r="A10687" s="2" t="s">
        <v>736</v>
      </c>
      <c r="B10687" s="2" t="s">
        <v>4129</v>
      </c>
      <c r="C10687" s="2" t="s">
        <v>12690</v>
      </c>
      <c r="D10687" s="2"/>
      <c r="E10687" s="2">
        <v>1</v>
      </c>
      <c r="F10687" s="2">
        <v>329</v>
      </c>
      <c r="G10687" s="2">
        <v>329</v>
      </c>
      <c r="H10687" s="2" t="s">
        <v>130</v>
      </c>
      <c r="I10687" s="2" t="s">
        <v>151</v>
      </c>
      <c r="J10687" s="2" t="s">
        <v>153</v>
      </c>
      <c r="K10687" s="2" t="s">
        <v>9793</v>
      </c>
      <c r="L10687" s="2" t="s">
        <v>9794</v>
      </c>
      <c r="M10687" s="2">
        <v>15</v>
      </c>
      <c r="N10687" s="2">
        <v>6704900000</v>
      </c>
      <c r="O10687" s="2" t="s">
        <v>1034</v>
      </c>
      <c r="P10687" s="2" t="s">
        <v>780</v>
      </c>
    </row>
    <row r="10688" spans="1:16">
      <c r="A10688" s="2" t="s">
        <v>736</v>
      </c>
      <c r="B10688" s="2" t="s">
        <v>4129</v>
      </c>
      <c r="C10688" s="2" t="s">
        <v>12691</v>
      </c>
      <c r="D10688" s="2"/>
      <c r="E10688" s="2">
        <v>1</v>
      </c>
      <c r="F10688" s="2">
        <v>402</v>
      </c>
      <c r="G10688" s="2">
        <v>402</v>
      </c>
      <c r="H10688" s="2" t="s">
        <v>192</v>
      </c>
      <c r="I10688" s="2" t="s">
        <v>233</v>
      </c>
      <c r="J10688" s="2" t="s">
        <v>236</v>
      </c>
      <c r="K10688" s="2" t="s">
        <v>12692</v>
      </c>
      <c r="L10688" s="2" t="s">
        <v>2418</v>
      </c>
      <c r="M10688" s="2">
        <v>15</v>
      </c>
      <c r="N10688" s="2">
        <v>8543709990</v>
      </c>
      <c r="O10688" s="2" t="s">
        <v>1034</v>
      </c>
      <c r="P10688" s="2"/>
    </row>
    <row r="10689" spans="1:16">
      <c r="A10689" s="2" t="s">
        <v>736</v>
      </c>
      <c r="B10689" s="2" t="s">
        <v>4132</v>
      </c>
      <c r="C10689" s="2" t="s">
        <v>12693</v>
      </c>
      <c r="D10689" s="2" t="s">
        <v>12694</v>
      </c>
      <c r="E10689" s="2">
        <v>1</v>
      </c>
      <c r="F10689" s="2">
        <v>1281</v>
      </c>
      <c r="G10689" s="2">
        <v>1281</v>
      </c>
      <c r="H10689" s="2" t="s">
        <v>192</v>
      </c>
      <c r="I10689" s="2" t="s">
        <v>260</v>
      </c>
      <c r="J10689" s="2" t="s">
        <v>271</v>
      </c>
      <c r="K10689" s="2"/>
      <c r="L10689" s="2" t="s">
        <v>9794</v>
      </c>
      <c r="M10689" s="2">
        <v>15</v>
      </c>
      <c r="N10689" s="2">
        <v>9401809099</v>
      </c>
      <c r="O10689" s="2" t="s">
        <v>1034</v>
      </c>
      <c r="P10689" s="2"/>
    </row>
    <row r="10690" spans="1:16">
      <c r="A10690" s="2" t="s">
        <v>736</v>
      </c>
      <c r="B10690" s="2" t="s">
        <v>4132</v>
      </c>
      <c r="C10690" s="2" t="s">
        <v>12695</v>
      </c>
      <c r="D10690" s="2" t="s">
        <v>1031</v>
      </c>
      <c r="E10690" s="2">
        <v>1</v>
      </c>
      <c r="F10690" s="2">
        <v>216</v>
      </c>
      <c r="G10690" s="2">
        <v>216</v>
      </c>
      <c r="H10690" s="2" t="s">
        <v>192</v>
      </c>
      <c r="I10690" s="2" t="s">
        <v>207</v>
      </c>
      <c r="J10690" s="2" t="s">
        <v>213</v>
      </c>
      <c r="K10690" s="2" t="s">
        <v>12696</v>
      </c>
      <c r="L10690" s="2" t="s">
        <v>3092</v>
      </c>
      <c r="M10690" s="2">
        <v>15</v>
      </c>
      <c r="N10690" s="2">
        <v>9505100090</v>
      </c>
      <c r="O10690" s="2" t="s">
        <v>1034</v>
      </c>
      <c r="P10690" s="2"/>
    </row>
    <row r="10691" spans="1:16">
      <c r="A10691" s="2" t="s">
        <v>736</v>
      </c>
      <c r="B10691" s="2" t="s">
        <v>4132</v>
      </c>
      <c r="C10691" s="2" t="s">
        <v>12697</v>
      </c>
      <c r="D10691" s="2" t="s">
        <v>1031</v>
      </c>
      <c r="E10691" s="2">
        <v>1</v>
      </c>
      <c r="F10691" s="2">
        <v>331</v>
      </c>
      <c r="G10691" s="2">
        <v>331</v>
      </c>
      <c r="H10691" s="2" t="s">
        <v>100</v>
      </c>
      <c r="I10691" s="2" t="s">
        <v>109</v>
      </c>
      <c r="J10691" s="2" t="s">
        <v>111</v>
      </c>
      <c r="K10691" s="2" t="s">
        <v>12698</v>
      </c>
      <c r="L10691" s="2" t="s">
        <v>812</v>
      </c>
      <c r="M10691" s="2">
        <v>15</v>
      </c>
      <c r="N10691" s="2">
        <v>4202210090</v>
      </c>
      <c r="O10691" s="2" t="s">
        <v>1034</v>
      </c>
      <c r="P10691" s="2" t="s">
        <v>780</v>
      </c>
    </row>
    <row r="10692" spans="1:16">
      <c r="A10692" s="2" t="s">
        <v>736</v>
      </c>
      <c r="B10692" s="2" t="s">
        <v>1029</v>
      </c>
      <c r="C10692" s="2" t="s">
        <v>12699</v>
      </c>
      <c r="D10692" s="2" t="s">
        <v>1031</v>
      </c>
      <c r="E10692" s="2">
        <v>1</v>
      </c>
      <c r="F10692" s="2">
        <v>565</v>
      </c>
      <c r="G10692" s="2">
        <v>565</v>
      </c>
      <c r="H10692" s="2" t="s">
        <v>614</v>
      </c>
      <c r="I10692" s="2" t="s">
        <v>633</v>
      </c>
      <c r="J10692" s="2" t="s">
        <v>634</v>
      </c>
      <c r="K10692" s="2"/>
      <c r="L10692" s="2" t="s">
        <v>1033</v>
      </c>
      <c r="M10692" s="2">
        <v>15</v>
      </c>
      <c r="N10692" s="2">
        <v>9503008900</v>
      </c>
      <c r="O10692" s="2" t="s">
        <v>1034</v>
      </c>
      <c r="P10692" s="2"/>
    </row>
    <row r="10693" spans="1:16">
      <c r="A10693" s="2" t="s">
        <v>736</v>
      </c>
      <c r="B10693" s="2" t="s">
        <v>5325</v>
      </c>
      <c r="C10693" s="2" t="s">
        <v>12700</v>
      </c>
      <c r="D10693" s="2" t="s">
        <v>1031</v>
      </c>
      <c r="E10693" s="2">
        <v>1</v>
      </c>
      <c r="F10693" s="2">
        <v>283</v>
      </c>
      <c r="G10693" s="2">
        <v>283</v>
      </c>
      <c r="H10693" s="2" t="s">
        <v>192</v>
      </c>
      <c r="I10693" s="2" t="s">
        <v>207</v>
      </c>
      <c r="J10693" s="2" t="s">
        <v>212</v>
      </c>
      <c r="K10693" s="2" t="s">
        <v>12701</v>
      </c>
      <c r="L10693" s="2" t="s">
        <v>812</v>
      </c>
      <c r="M10693" s="2">
        <v>15</v>
      </c>
      <c r="N10693" s="2">
        <v>9505900000</v>
      </c>
      <c r="O10693" s="2" t="s">
        <v>1034</v>
      </c>
      <c r="P10693" s="2" t="s">
        <v>780</v>
      </c>
    </row>
    <row r="10694" spans="1:16">
      <c r="A10694" s="2" t="s">
        <v>736</v>
      </c>
      <c r="B10694" s="2" t="s">
        <v>5325</v>
      </c>
      <c r="C10694" s="2" t="s">
        <v>12702</v>
      </c>
      <c r="D10694" s="2" t="s">
        <v>12703</v>
      </c>
      <c r="E10694" s="2">
        <v>1</v>
      </c>
      <c r="F10694" s="2">
        <v>674</v>
      </c>
      <c r="G10694" s="2">
        <v>674</v>
      </c>
      <c r="H10694" s="2" t="s">
        <v>564</v>
      </c>
      <c r="I10694" s="2" t="s">
        <v>589</v>
      </c>
      <c r="J10694" s="2" t="s">
        <v>592</v>
      </c>
      <c r="K10694" s="2" t="s">
        <v>12032</v>
      </c>
      <c r="L10694" s="2" t="s">
        <v>12704</v>
      </c>
      <c r="M10694" s="2">
        <v>15</v>
      </c>
      <c r="N10694" s="2">
        <v>3924900000</v>
      </c>
      <c r="O10694" s="2" t="s">
        <v>1034</v>
      </c>
      <c r="P10694" s="2"/>
    </row>
    <row r="10695" spans="1:16">
      <c r="A10695" s="2" t="s">
        <v>736</v>
      </c>
      <c r="B10695" s="2" t="s">
        <v>5325</v>
      </c>
      <c r="C10695" s="2" t="s">
        <v>12705</v>
      </c>
      <c r="D10695" s="2" t="s">
        <v>12706</v>
      </c>
      <c r="E10695" s="2">
        <v>1</v>
      </c>
      <c r="F10695" s="2">
        <v>343</v>
      </c>
      <c r="G10695" s="2">
        <v>343</v>
      </c>
      <c r="H10695" s="2" t="s">
        <v>192</v>
      </c>
      <c r="I10695" s="2" t="s">
        <v>241</v>
      </c>
      <c r="J10695" s="2" t="s">
        <v>242</v>
      </c>
      <c r="K10695" s="2" t="s">
        <v>12707</v>
      </c>
      <c r="L10695" s="2" t="s">
        <v>8935</v>
      </c>
      <c r="M10695" s="2">
        <v>15</v>
      </c>
      <c r="N10695" s="2">
        <v>3924900000</v>
      </c>
      <c r="O10695" s="2" t="s">
        <v>1034</v>
      </c>
      <c r="P10695" s="2"/>
    </row>
    <row r="10696" spans="1:16">
      <c r="A10696" s="2" t="s">
        <v>736</v>
      </c>
      <c r="B10696" s="2" t="s">
        <v>2626</v>
      </c>
      <c r="C10696" s="2" t="s">
        <v>12708</v>
      </c>
      <c r="D10696" s="2" t="s">
        <v>1031</v>
      </c>
      <c r="E10696" s="2">
        <v>1</v>
      </c>
      <c r="F10696" s="2">
        <v>281</v>
      </c>
      <c r="G10696" s="2">
        <v>281</v>
      </c>
      <c r="H10696" s="2" t="s">
        <v>4</v>
      </c>
      <c r="I10696" s="2" t="s">
        <v>38</v>
      </c>
      <c r="J10696" s="2" t="s">
        <v>39</v>
      </c>
      <c r="K10696" s="2" t="s">
        <v>2538</v>
      </c>
      <c r="L10696" s="2" t="s">
        <v>779</v>
      </c>
      <c r="M10696" s="2">
        <v>15</v>
      </c>
      <c r="N10696" s="2">
        <v>6214300000</v>
      </c>
      <c r="O10696" s="2" t="s">
        <v>1034</v>
      </c>
      <c r="P10696" s="2" t="s">
        <v>780</v>
      </c>
    </row>
    <row r="10697" spans="1:16">
      <c r="A10697" s="2" t="s">
        <v>736</v>
      </c>
      <c r="B10697" s="2" t="s">
        <v>2047</v>
      </c>
      <c r="C10697" s="2" t="s">
        <v>12709</v>
      </c>
      <c r="D10697" s="2" t="s">
        <v>1498</v>
      </c>
      <c r="E10697" s="2">
        <v>1</v>
      </c>
      <c r="F10697" s="2">
        <v>464</v>
      </c>
      <c r="G10697" s="2">
        <v>464</v>
      </c>
      <c r="H10697" s="2" t="s">
        <v>488</v>
      </c>
      <c r="I10697" s="2" t="s">
        <v>503</v>
      </c>
      <c r="J10697" s="2" t="s">
        <v>507</v>
      </c>
      <c r="K10697" s="2"/>
      <c r="L10697" s="2"/>
      <c r="M10697" s="2">
        <v>15</v>
      </c>
      <c r="N10697" s="2">
        <v>6402992900</v>
      </c>
      <c r="O10697" s="2" t="s">
        <v>1455</v>
      </c>
      <c r="P10697" s="2"/>
    </row>
    <row r="10698" spans="1:16">
      <c r="A10698" s="2" t="s">
        <v>736</v>
      </c>
      <c r="B10698" s="2" t="s">
        <v>1945</v>
      </c>
      <c r="C10698" s="2" t="s">
        <v>12710</v>
      </c>
      <c r="D10698" s="2" t="s">
        <v>2136</v>
      </c>
      <c r="E10698" s="2">
        <v>1</v>
      </c>
      <c r="F10698" s="2">
        <v>312</v>
      </c>
      <c r="G10698" s="2">
        <v>312</v>
      </c>
      <c r="H10698" s="2" t="s">
        <v>488</v>
      </c>
      <c r="I10698" s="2" t="s">
        <v>503</v>
      </c>
      <c r="J10698" s="2" t="s">
        <v>510</v>
      </c>
      <c r="K10698" s="2" t="s">
        <v>3640</v>
      </c>
      <c r="L10698" s="2"/>
      <c r="M10698" s="2">
        <v>15</v>
      </c>
      <c r="N10698" s="2">
        <v>6402992900</v>
      </c>
      <c r="O10698" s="2" t="s">
        <v>1455</v>
      </c>
      <c r="P10698" s="2"/>
    </row>
    <row r="10699" spans="1:16">
      <c r="A10699" s="2" t="s">
        <v>736</v>
      </c>
      <c r="B10699" s="2" t="s">
        <v>1598</v>
      </c>
      <c r="C10699" s="2" t="s">
        <v>12711</v>
      </c>
      <c r="D10699" s="2" t="s">
        <v>9994</v>
      </c>
      <c r="E10699" s="2">
        <v>1</v>
      </c>
      <c r="F10699" s="2">
        <v>199</v>
      </c>
      <c r="G10699" s="2">
        <v>199</v>
      </c>
      <c r="H10699" s="2" t="s">
        <v>341</v>
      </c>
      <c r="I10699" s="2" t="s">
        <v>354</v>
      </c>
      <c r="J10699" s="2" t="s">
        <v>356</v>
      </c>
      <c r="K10699" s="2"/>
      <c r="L10699" s="2"/>
      <c r="M10699" s="2">
        <v>15</v>
      </c>
      <c r="N10699" s="2">
        <v>6402992900</v>
      </c>
      <c r="O10699" s="2" t="s">
        <v>1455</v>
      </c>
      <c r="P10699" s="2"/>
    </row>
    <row r="10700" spans="1:16">
      <c r="A10700" s="2" t="s">
        <v>736</v>
      </c>
      <c r="B10700" s="2" t="s">
        <v>2315</v>
      </c>
      <c r="C10700" s="2" t="s">
        <v>12712</v>
      </c>
      <c r="D10700" s="2" t="s">
        <v>5342</v>
      </c>
      <c r="E10700" s="2">
        <v>1</v>
      </c>
      <c r="F10700" s="2">
        <v>301</v>
      </c>
      <c r="G10700" s="2">
        <v>301</v>
      </c>
      <c r="H10700" s="2" t="s">
        <v>341</v>
      </c>
      <c r="I10700" s="2" t="s">
        <v>354</v>
      </c>
      <c r="J10700" s="2" t="s">
        <v>358</v>
      </c>
      <c r="K10700" s="2" t="s">
        <v>11730</v>
      </c>
      <c r="L10700" s="2"/>
      <c r="M10700" s="2">
        <v>15</v>
      </c>
      <c r="N10700" s="2">
        <v>6402992900</v>
      </c>
      <c r="O10700" s="2" t="s">
        <v>1455</v>
      </c>
      <c r="P10700" s="2"/>
    </row>
    <row r="10701" spans="1:16">
      <c r="A10701" s="2" t="s">
        <v>736</v>
      </c>
      <c r="B10701" s="2" t="s">
        <v>3266</v>
      </c>
      <c r="C10701" s="2" t="s">
        <v>12713</v>
      </c>
      <c r="D10701" s="2" t="s">
        <v>760</v>
      </c>
      <c r="E10701" s="2">
        <v>1</v>
      </c>
      <c r="F10701" s="2">
        <v>234</v>
      </c>
      <c r="G10701" s="2">
        <v>234</v>
      </c>
      <c r="H10701" s="2" t="s">
        <v>676</v>
      </c>
      <c r="I10701" s="2" t="s">
        <v>696</v>
      </c>
      <c r="J10701" s="2" t="s">
        <v>701</v>
      </c>
      <c r="K10701" s="2"/>
      <c r="L10701" s="2" t="s">
        <v>756</v>
      </c>
      <c r="M10701" s="2">
        <v>15</v>
      </c>
      <c r="N10701" s="2">
        <v>6204420000</v>
      </c>
      <c r="O10701" s="2" t="s">
        <v>800</v>
      </c>
      <c r="P10701" s="2" t="s">
        <v>780</v>
      </c>
    </row>
    <row r="10702" spans="1:16">
      <c r="A10702" s="2" t="s">
        <v>736</v>
      </c>
      <c r="B10702" s="2" t="s">
        <v>3266</v>
      </c>
      <c r="C10702" s="2" t="s">
        <v>12714</v>
      </c>
      <c r="D10702" s="2" t="s">
        <v>760</v>
      </c>
      <c r="E10702" s="2">
        <v>1</v>
      </c>
      <c r="F10702" s="2">
        <v>252</v>
      </c>
      <c r="G10702" s="2">
        <v>252</v>
      </c>
      <c r="H10702" s="2" t="s">
        <v>676</v>
      </c>
      <c r="I10702" s="2" t="s">
        <v>696</v>
      </c>
      <c r="J10702" s="2" t="s">
        <v>698</v>
      </c>
      <c r="K10702" s="2" t="s">
        <v>1978</v>
      </c>
      <c r="L10702" s="2" t="s">
        <v>756</v>
      </c>
      <c r="M10702" s="2">
        <v>15</v>
      </c>
      <c r="N10702" s="2">
        <v>6204620000</v>
      </c>
      <c r="O10702" s="2" t="s">
        <v>800</v>
      </c>
      <c r="P10702" s="2" t="s">
        <v>780</v>
      </c>
    </row>
    <row r="10703" spans="1:16">
      <c r="A10703" s="2" t="s">
        <v>736</v>
      </c>
      <c r="B10703" s="2" t="s">
        <v>3266</v>
      </c>
      <c r="C10703" s="2" t="s">
        <v>12715</v>
      </c>
      <c r="D10703" s="2" t="s">
        <v>790</v>
      </c>
      <c r="E10703" s="2">
        <v>1</v>
      </c>
      <c r="F10703" s="2">
        <v>257</v>
      </c>
      <c r="G10703" s="2">
        <v>257</v>
      </c>
      <c r="H10703" s="2" t="s">
        <v>676</v>
      </c>
      <c r="I10703" s="2" t="s">
        <v>708</v>
      </c>
      <c r="J10703" s="2" t="s">
        <v>709</v>
      </c>
      <c r="K10703" s="2" t="s">
        <v>5394</v>
      </c>
      <c r="L10703" s="2" t="s">
        <v>1423</v>
      </c>
      <c r="M10703" s="2">
        <v>15</v>
      </c>
      <c r="N10703" s="2">
        <v>6204530090</v>
      </c>
      <c r="O10703" s="2" t="s">
        <v>800</v>
      </c>
      <c r="P10703" s="2" t="s">
        <v>3978</v>
      </c>
    </row>
    <row r="10704" spans="1:16">
      <c r="A10704" s="2" t="s">
        <v>736</v>
      </c>
      <c r="B10704" s="2" t="s">
        <v>3266</v>
      </c>
      <c r="C10704" s="2" t="s">
        <v>12716</v>
      </c>
      <c r="D10704" s="2" t="s">
        <v>746</v>
      </c>
      <c r="E10704" s="2">
        <v>1</v>
      </c>
      <c r="F10704" s="2">
        <v>212</v>
      </c>
      <c r="G10704" s="2">
        <v>212</v>
      </c>
      <c r="H10704" s="2" t="s">
        <v>676</v>
      </c>
      <c r="I10704" s="2" t="s">
        <v>696</v>
      </c>
      <c r="J10704" s="2" t="s">
        <v>701</v>
      </c>
      <c r="K10704" s="2"/>
      <c r="L10704" s="2" t="s">
        <v>939</v>
      </c>
      <c r="M10704" s="2">
        <v>15</v>
      </c>
      <c r="N10704" s="2">
        <v>6204420000</v>
      </c>
      <c r="O10704" s="2" t="s">
        <v>800</v>
      </c>
      <c r="P10704" s="2" t="s">
        <v>936</v>
      </c>
    </row>
    <row r="10705" spans="1:16">
      <c r="A10705" s="2" t="s">
        <v>736</v>
      </c>
      <c r="B10705" s="2" t="s">
        <v>3266</v>
      </c>
      <c r="C10705" s="2" t="s">
        <v>12717</v>
      </c>
      <c r="D10705" s="2" t="s">
        <v>755</v>
      </c>
      <c r="E10705" s="2">
        <v>1</v>
      </c>
      <c r="F10705" s="2">
        <v>185</v>
      </c>
      <c r="G10705" s="2">
        <v>185</v>
      </c>
      <c r="H10705" s="2" t="s">
        <v>676</v>
      </c>
      <c r="I10705" s="2" t="s">
        <v>696</v>
      </c>
      <c r="J10705" s="2" t="s">
        <v>699</v>
      </c>
      <c r="K10705" s="2" t="s">
        <v>1374</v>
      </c>
      <c r="L10705" s="2" t="s">
        <v>939</v>
      </c>
      <c r="M10705" s="2">
        <v>15</v>
      </c>
      <c r="N10705" s="2">
        <v>6204230000</v>
      </c>
      <c r="O10705" s="2" t="s">
        <v>800</v>
      </c>
      <c r="P10705" s="2" t="s">
        <v>780</v>
      </c>
    </row>
    <row r="10706" spans="1:16">
      <c r="A10706" s="2" t="s">
        <v>736</v>
      </c>
      <c r="B10706" s="2" t="s">
        <v>1087</v>
      </c>
      <c r="C10706" s="2" t="s">
        <v>12718</v>
      </c>
      <c r="D10706" s="2" t="s">
        <v>797</v>
      </c>
      <c r="E10706" s="2">
        <v>1</v>
      </c>
      <c r="F10706" s="2">
        <v>332</v>
      </c>
      <c r="G10706" s="2">
        <v>332</v>
      </c>
      <c r="H10706" s="2" t="s">
        <v>676</v>
      </c>
      <c r="I10706" s="2" t="s">
        <v>708</v>
      </c>
      <c r="J10706" s="2" t="s">
        <v>709</v>
      </c>
      <c r="K10706" s="2" t="s">
        <v>5394</v>
      </c>
      <c r="L10706" s="2" t="s">
        <v>1136</v>
      </c>
      <c r="M10706" s="2">
        <v>15</v>
      </c>
      <c r="N10706" s="2">
        <v>6204530090</v>
      </c>
      <c r="O10706" s="2" t="s">
        <v>800</v>
      </c>
      <c r="P10706" s="2" t="s">
        <v>1791</v>
      </c>
    </row>
    <row r="10707" spans="1:16">
      <c r="A10707" s="2" t="s">
        <v>736</v>
      </c>
      <c r="B10707" s="2" t="s">
        <v>1087</v>
      </c>
      <c r="C10707" s="2" t="s">
        <v>12719</v>
      </c>
      <c r="D10707" s="2" t="s">
        <v>760</v>
      </c>
      <c r="E10707" s="2">
        <v>1</v>
      </c>
      <c r="F10707" s="2">
        <v>166</v>
      </c>
      <c r="G10707" s="2">
        <v>166</v>
      </c>
      <c r="H10707" s="2" t="s">
        <v>676</v>
      </c>
      <c r="I10707" s="2" t="s">
        <v>696</v>
      </c>
      <c r="J10707" s="2" t="s">
        <v>707</v>
      </c>
      <c r="K10707" s="2" t="s">
        <v>8122</v>
      </c>
      <c r="L10707" s="2" t="s">
        <v>756</v>
      </c>
      <c r="M10707" s="2">
        <v>15</v>
      </c>
      <c r="N10707" s="2">
        <v>6208999090</v>
      </c>
      <c r="O10707" s="2" t="s">
        <v>800</v>
      </c>
      <c r="P10707" s="2" t="s">
        <v>780</v>
      </c>
    </row>
    <row r="10708" spans="1:16">
      <c r="A10708" s="2" t="s">
        <v>736</v>
      </c>
      <c r="B10708" s="2" t="s">
        <v>1349</v>
      </c>
      <c r="C10708" s="2" t="s">
        <v>12720</v>
      </c>
      <c r="D10708" s="2" t="s">
        <v>4976</v>
      </c>
      <c r="E10708" s="2">
        <v>1</v>
      </c>
      <c r="F10708" s="2">
        <v>250</v>
      </c>
      <c r="G10708" s="2">
        <v>250</v>
      </c>
      <c r="H10708" s="2" t="s">
        <v>341</v>
      </c>
      <c r="I10708" s="2" t="s">
        <v>391</v>
      </c>
      <c r="J10708" s="2" t="s">
        <v>395</v>
      </c>
      <c r="K10708" s="2" t="s">
        <v>2015</v>
      </c>
      <c r="L10708" s="2" t="s">
        <v>779</v>
      </c>
      <c r="M10708" s="2">
        <v>15</v>
      </c>
      <c r="N10708" s="2">
        <v>6204620000</v>
      </c>
      <c r="O10708" s="2" t="s">
        <v>800</v>
      </c>
      <c r="P10708" s="2" t="s">
        <v>1686</v>
      </c>
    </row>
    <row r="10709" spans="1:16">
      <c r="A10709" s="2" t="s">
        <v>736</v>
      </c>
      <c r="B10709" s="2" t="s">
        <v>1953</v>
      </c>
      <c r="C10709" s="2" t="s">
        <v>12721</v>
      </c>
      <c r="D10709" s="2" t="s">
        <v>760</v>
      </c>
      <c r="E10709" s="2">
        <v>1</v>
      </c>
      <c r="F10709" s="2">
        <v>351</v>
      </c>
      <c r="G10709" s="2">
        <v>351</v>
      </c>
      <c r="H10709" s="2" t="s">
        <v>676</v>
      </c>
      <c r="I10709" s="2" t="s">
        <v>696</v>
      </c>
      <c r="J10709" s="2" t="s">
        <v>701</v>
      </c>
      <c r="K10709" s="2"/>
      <c r="L10709" s="2" t="s">
        <v>939</v>
      </c>
      <c r="M10709" s="2">
        <v>15</v>
      </c>
      <c r="N10709" s="2">
        <v>6204420000</v>
      </c>
      <c r="O10709" s="2" t="s">
        <v>800</v>
      </c>
      <c r="P10709" s="2" t="s">
        <v>978</v>
      </c>
    </row>
    <row r="10710" spans="1:16">
      <c r="A10710" s="2" t="s">
        <v>736</v>
      </c>
      <c r="B10710" s="2" t="s">
        <v>1953</v>
      </c>
      <c r="C10710" s="2" t="s">
        <v>12722</v>
      </c>
      <c r="D10710" s="2" t="s">
        <v>797</v>
      </c>
      <c r="E10710" s="2">
        <v>1</v>
      </c>
      <c r="F10710" s="2">
        <v>319</v>
      </c>
      <c r="G10710" s="2">
        <v>319</v>
      </c>
      <c r="H10710" s="2" t="s">
        <v>676</v>
      </c>
      <c r="I10710" s="2" t="s">
        <v>708</v>
      </c>
      <c r="J10710" s="2" t="s">
        <v>717</v>
      </c>
      <c r="K10710" s="2"/>
      <c r="L10710" s="2" t="s">
        <v>779</v>
      </c>
      <c r="M10710" s="2">
        <v>15</v>
      </c>
      <c r="N10710" s="2">
        <v>6110200090</v>
      </c>
      <c r="O10710" s="2" t="s">
        <v>800</v>
      </c>
      <c r="P10710" s="2" t="s">
        <v>780</v>
      </c>
    </row>
    <row r="10711" spans="1:16">
      <c r="A10711" s="2" t="s">
        <v>736</v>
      </c>
      <c r="B10711" s="2" t="s">
        <v>1551</v>
      </c>
      <c r="C10711" s="2" t="s">
        <v>12723</v>
      </c>
      <c r="D10711" s="2" t="s">
        <v>858</v>
      </c>
      <c r="E10711" s="2">
        <v>1</v>
      </c>
      <c r="F10711" s="2">
        <v>402</v>
      </c>
      <c r="G10711" s="2">
        <v>402</v>
      </c>
      <c r="H10711" s="2" t="s">
        <v>676</v>
      </c>
      <c r="I10711" s="2" t="s">
        <v>677</v>
      </c>
      <c r="J10711" s="2" t="s">
        <v>690</v>
      </c>
      <c r="K10711" s="2"/>
      <c r="L10711" s="2" t="s">
        <v>939</v>
      </c>
      <c r="M10711" s="2">
        <v>15</v>
      </c>
      <c r="N10711" s="2">
        <v>6204420000</v>
      </c>
      <c r="O10711" s="2" t="s">
        <v>800</v>
      </c>
      <c r="P10711" s="2" t="s">
        <v>5045</v>
      </c>
    </row>
    <row r="10712" spans="1:16">
      <c r="A10712" s="2" t="s">
        <v>736</v>
      </c>
      <c r="B10712" s="2" t="s">
        <v>3017</v>
      </c>
      <c r="C10712" s="2" t="s">
        <v>12724</v>
      </c>
      <c r="D10712" s="2" t="s">
        <v>760</v>
      </c>
      <c r="E10712" s="2">
        <v>1</v>
      </c>
      <c r="F10712" s="2">
        <v>225</v>
      </c>
      <c r="G10712" s="2">
        <v>225</v>
      </c>
      <c r="H10712" s="2" t="s">
        <v>676</v>
      </c>
      <c r="I10712" s="2" t="s">
        <v>696</v>
      </c>
      <c r="J10712" s="2" t="s">
        <v>701</v>
      </c>
      <c r="K10712" s="2"/>
      <c r="L10712" s="2" t="s">
        <v>756</v>
      </c>
      <c r="M10712" s="2">
        <v>15</v>
      </c>
      <c r="N10712" s="2">
        <v>6204420000</v>
      </c>
      <c r="O10712" s="2" t="s">
        <v>800</v>
      </c>
      <c r="P10712" s="2" t="s">
        <v>780</v>
      </c>
    </row>
    <row r="10713" spans="1:16">
      <c r="A10713" s="2" t="s">
        <v>736</v>
      </c>
      <c r="B10713" s="2" t="s">
        <v>798</v>
      </c>
      <c r="C10713" s="2" t="s">
        <v>12725</v>
      </c>
      <c r="D10713" s="2" t="s">
        <v>751</v>
      </c>
      <c r="E10713" s="2">
        <v>1</v>
      </c>
      <c r="F10713" s="2">
        <v>169</v>
      </c>
      <c r="G10713" s="2">
        <v>169</v>
      </c>
      <c r="H10713" s="2" t="s">
        <v>676</v>
      </c>
      <c r="I10713" s="2" t="s">
        <v>696</v>
      </c>
      <c r="J10713" s="2" t="s">
        <v>703</v>
      </c>
      <c r="K10713" s="2" t="s">
        <v>1261</v>
      </c>
      <c r="L10713" s="2" t="s">
        <v>1250</v>
      </c>
      <c r="M10713" s="2">
        <v>15</v>
      </c>
      <c r="N10713" s="2">
        <v>6211439000</v>
      </c>
      <c r="O10713" s="2" t="s">
        <v>800</v>
      </c>
      <c r="P10713" s="2" t="s">
        <v>780</v>
      </c>
    </row>
    <row r="10714" spans="1:16">
      <c r="A10714" s="2" t="s">
        <v>736</v>
      </c>
      <c r="B10714" s="2" t="s">
        <v>1005</v>
      </c>
      <c r="C10714" s="2" t="s">
        <v>12726</v>
      </c>
      <c r="D10714" s="2" t="s">
        <v>760</v>
      </c>
      <c r="E10714" s="2">
        <v>1</v>
      </c>
      <c r="F10714" s="2">
        <v>399</v>
      </c>
      <c r="G10714" s="2">
        <v>399</v>
      </c>
      <c r="H10714" s="2" t="s">
        <v>676</v>
      </c>
      <c r="I10714" s="2" t="s">
        <v>696</v>
      </c>
      <c r="J10714" s="2" t="s">
        <v>699</v>
      </c>
      <c r="K10714" s="2" t="s">
        <v>1374</v>
      </c>
      <c r="L10714" s="2" t="s">
        <v>779</v>
      </c>
      <c r="M10714" s="2">
        <v>15</v>
      </c>
      <c r="N10714" s="2">
        <v>6204230000</v>
      </c>
      <c r="O10714" s="2" t="s">
        <v>850</v>
      </c>
      <c r="P10714" s="2" t="s">
        <v>780</v>
      </c>
    </row>
    <row r="10715" spans="1:16">
      <c r="A10715" s="2" t="s">
        <v>736</v>
      </c>
      <c r="B10715" s="2" t="s">
        <v>1005</v>
      </c>
      <c r="C10715" s="2" t="s">
        <v>12727</v>
      </c>
      <c r="D10715" s="2" t="s">
        <v>746</v>
      </c>
      <c r="E10715" s="2">
        <v>1</v>
      </c>
      <c r="F10715" s="2">
        <v>276</v>
      </c>
      <c r="G10715" s="2">
        <v>276</v>
      </c>
      <c r="H10715" s="2" t="s">
        <v>676</v>
      </c>
      <c r="I10715" s="2" t="s">
        <v>696</v>
      </c>
      <c r="J10715" s="2" t="s">
        <v>707</v>
      </c>
      <c r="K10715" s="2" t="s">
        <v>5606</v>
      </c>
      <c r="L10715" s="2" t="s">
        <v>939</v>
      </c>
      <c r="M10715" s="2">
        <v>15</v>
      </c>
      <c r="N10715" s="2">
        <v>6109100022</v>
      </c>
      <c r="O10715" s="2" t="s">
        <v>850</v>
      </c>
      <c r="P10715" s="2" t="s">
        <v>978</v>
      </c>
    </row>
    <row r="10716" spans="1:16">
      <c r="A10716" s="2" t="s">
        <v>736</v>
      </c>
      <c r="B10716" s="2" t="s">
        <v>1005</v>
      </c>
      <c r="C10716" s="2" t="s">
        <v>12728</v>
      </c>
      <c r="D10716" s="2" t="s">
        <v>1963</v>
      </c>
      <c r="E10716" s="2">
        <v>1</v>
      </c>
      <c r="F10716" s="2">
        <v>165</v>
      </c>
      <c r="G10716" s="2">
        <v>165</v>
      </c>
      <c r="H10716" s="2" t="s">
        <v>676</v>
      </c>
      <c r="I10716" s="2" t="s">
        <v>696</v>
      </c>
      <c r="J10716" s="2" t="s">
        <v>701</v>
      </c>
      <c r="K10716" s="2"/>
      <c r="L10716" s="2" t="s">
        <v>939</v>
      </c>
      <c r="M10716" s="2">
        <v>15</v>
      </c>
      <c r="N10716" s="2">
        <v>6204420000</v>
      </c>
      <c r="O10716" s="2" t="s">
        <v>850</v>
      </c>
      <c r="P10716" s="2" t="s">
        <v>948</v>
      </c>
    </row>
    <row r="10717" spans="1:16">
      <c r="A10717" s="2" t="s">
        <v>736</v>
      </c>
      <c r="B10717" s="2" t="s">
        <v>2138</v>
      </c>
      <c r="C10717" s="2" t="s">
        <v>12729</v>
      </c>
      <c r="D10717" s="2" t="s">
        <v>1678</v>
      </c>
      <c r="E10717" s="2">
        <v>1</v>
      </c>
      <c r="F10717" s="2">
        <v>250</v>
      </c>
      <c r="G10717" s="2">
        <v>250</v>
      </c>
      <c r="H10717" s="2" t="s">
        <v>341</v>
      </c>
      <c r="I10717" s="2" t="s">
        <v>417</v>
      </c>
      <c r="J10717" s="2" t="s">
        <v>419</v>
      </c>
      <c r="K10717" s="2" t="s">
        <v>12135</v>
      </c>
      <c r="L10717" s="2" t="s">
        <v>965</v>
      </c>
      <c r="M10717" s="2">
        <v>15</v>
      </c>
      <c r="N10717" s="2">
        <v>6204620000</v>
      </c>
      <c r="O10717" s="2" t="s">
        <v>850</v>
      </c>
      <c r="P10717" s="2" t="s">
        <v>6662</v>
      </c>
    </row>
    <row r="10718" spans="1:16">
      <c r="A10718" s="2" t="s">
        <v>736</v>
      </c>
      <c r="B10718" s="2" t="s">
        <v>1317</v>
      </c>
      <c r="C10718" s="2" t="s">
        <v>12730</v>
      </c>
      <c r="D10718" s="2" t="s">
        <v>755</v>
      </c>
      <c r="E10718" s="2">
        <v>1</v>
      </c>
      <c r="F10718" s="2">
        <v>288</v>
      </c>
      <c r="G10718" s="2">
        <v>288</v>
      </c>
      <c r="H10718" s="2" t="s">
        <v>676</v>
      </c>
      <c r="I10718" s="2" t="s">
        <v>696</v>
      </c>
      <c r="J10718" s="2" t="s">
        <v>698</v>
      </c>
      <c r="K10718" s="2" t="s">
        <v>1370</v>
      </c>
      <c r="L10718" s="2" t="s">
        <v>939</v>
      </c>
      <c r="M10718" s="2">
        <v>15</v>
      </c>
      <c r="N10718" s="2">
        <v>6204530090</v>
      </c>
      <c r="O10718" s="2" t="s">
        <v>850</v>
      </c>
      <c r="P10718" s="2" t="s">
        <v>1444</v>
      </c>
    </row>
    <row r="10719" spans="1:16">
      <c r="A10719" s="2" t="s">
        <v>736</v>
      </c>
      <c r="B10719" s="2" t="s">
        <v>1317</v>
      </c>
      <c r="C10719" s="2" t="s">
        <v>12731</v>
      </c>
      <c r="D10719" s="2" t="s">
        <v>2767</v>
      </c>
      <c r="E10719" s="2">
        <v>1</v>
      </c>
      <c r="F10719" s="2">
        <v>191</v>
      </c>
      <c r="G10719" s="2">
        <v>191</v>
      </c>
      <c r="H10719" s="2" t="s">
        <v>341</v>
      </c>
      <c r="I10719" s="2" t="s">
        <v>380</v>
      </c>
      <c r="J10719" s="2" t="s">
        <v>381</v>
      </c>
      <c r="K10719" s="2" t="s">
        <v>5372</v>
      </c>
      <c r="L10719" s="2" t="s">
        <v>756</v>
      </c>
      <c r="M10719" s="2">
        <v>15</v>
      </c>
      <c r="N10719" s="2">
        <v>6203429090</v>
      </c>
      <c r="O10719" s="2" t="s">
        <v>850</v>
      </c>
      <c r="P10719" s="2" t="s">
        <v>780</v>
      </c>
    </row>
    <row r="10720" spans="1:16">
      <c r="A10720" s="2" t="s">
        <v>736</v>
      </c>
      <c r="B10720" s="2" t="s">
        <v>1317</v>
      </c>
      <c r="C10720" s="2" t="s">
        <v>12721</v>
      </c>
      <c r="D10720" s="2" t="s">
        <v>746</v>
      </c>
      <c r="E10720" s="2">
        <v>1</v>
      </c>
      <c r="F10720" s="2">
        <v>332</v>
      </c>
      <c r="G10720" s="2">
        <v>332</v>
      </c>
      <c r="H10720" s="2" t="s">
        <v>676</v>
      </c>
      <c r="I10720" s="2" t="s">
        <v>696</v>
      </c>
      <c r="J10720" s="2" t="s">
        <v>701</v>
      </c>
      <c r="K10720" s="2"/>
      <c r="L10720" s="2" t="s">
        <v>939</v>
      </c>
      <c r="M10720" s="2">
        <v>15</v>
      </c>
      <c r="N10720" s="2">
        <v>6204420000</v>
      </c>
      <c r="O10720" s="2" t="s">
        <v>850</v>
      </c>
      <c r="P10720" s="2" t="s">
        <v>978</v>
      </c>
    </row>
    <row r="10721" spans="1:16">
      <c r="A10721" s="2" t="s">
        <v>736</v>
      </c>
      <c r="B10721" s="2" t="s">
        <v>2640</v>
      </c>
      <c r="C10721" s="2" t="s">
        <v>12732</v>
      </c>
      <c r="D10721" s="2" t="s">
        <v>739</v>
      </c>
      <c r="E10721" s="2">
        <v>1</v>
      </c>
      <c r="F10721" s="2">
        <v>324</v>
      </c>
      <c r="G10721" s="2">
        <v>324</v>
      </c>
      <c r="H10721" s="2" t="s">
        <v>676</v>
      </c>
      <c r="I10721" s="2" t="s">
        <v>696</v>
      </c>
      <c r="J10721" s="2" t="s">
        <v>698</v>
      </c>
      <c r="K10721" s="2" t="s">
        <v>5287</v>
      </c>
      <c r="L10721" s="2" t="s">
        <v>939</v>
      </c>
      <c r="M10721" s="2">
        <v>15</v>
      </c>
      <c r="N10721" s="2">
        <v>6204620000</v>
      </c>
      <c r="O10721" s="2" t="s">
        <v>850</v>
      </c>
      <c r="P10721" s="2" t="s">
        <v>780</v>
      </c>
    </row>
    <row r="10722" spans="1:16">
      <c r="A10722" s="2" t="s">
        <v>736</v>
      </c>
      <c r="B10722" s="2" t="s">
        <v>2640</v>
      </c>
      <c r="C10722" s="2" t="s">
        <v>12733</v>
      </c>
      <c r="D10722" s="2" t="s">
        <v>751</v>
      </c>
      <c r="E10722" s="2">
        <v>1</v>
      </c>
      <c r="F10722" s="2">
        <v>286</v>
      </c>
      <c r="G10722" s="2">
        <v>286</v>
      </c>
      <c r="H10722" s="2" t="s">
        <v>676</v>
      </c>
      <c r="I10722" s="2" t="s">
        <v>696</v>
      </c>
      <c r="J10722" s="2" t="s">
        <v>699</v>
      </c>
      <c r="K10722" s="2" t="s">
        <v>1374</v>
      </c>
      <c r="L10722" s="2" t="s">
        <v>779</v>
      </c>
      <c r="M10722" s="2">
        <v>15</v>
      </c>
      <c r="N10722" s="2">
        <v>6204230000</v>
      </c>
      <c r="O10722" s="2" t="s">
        <v>850</v>
      </c>
      <c r="P10722" s="2" t="s">
        <v>5177</v>
      </c>
    </row>
    <row r="10723" spans="1:16">
      <c r="A10723" s="2" t="s">
        <v>736</v>
      </c>
      <c r="B10723" s="2" t="s">
        <v>2640</v>
      </c>
      <c r="C10723" s="2" t="s">
        <v>12734</v>
      </c>
      <c r="D10723" s="2" t="s">
        <v>797</v>
      </c>
      <c r="E10723" s="2">
        <v>1</v>
      </c>
      <c r="F10723" s="2">
        <v>258</v>
      </c>
      <c r="G10723" s="2">
        <v>258</v>
      </c>
      <c r="H10723" s="2" t="s">
        <v>676</v>
      </c>
      <c r="I10723" s="2" t="s">
        <v>708</v>
      </c>
      <c r="J10723" s="2" t="s">
        <v>714</v>
      </c>
      <c r="K10723" s="2" t="s">
        <v>1425</v>
      </c>
      <c r="L10723" s="2" t="s">
        <v>1250</v>
      </c>
      <c r="M10723" s="2">
        <v>15</v>
      </c>
      <c r="N10723" s="2">
        <v>6110200090</v>
      </c>
      <c r="O10723" s="2" t="s">
        <v>850</v>
      </c>
      <c r="P10723" s="2" t="s">
        <v>780</v>
      </c>
    </row>
    <row r="10724" spans="1:16">
      <c r="A10724" s="2" t="s">
        <v>736</v>
      </c>
      <c r="B10724" s="2" t="s">
        <v>3024</v>
      </c>
      <c r="C10724" s="2" t="s">
        <v>12735</v>
      </c>
      <c r="D10724" s="2" t="s">
        <v>751</v>
      </c>
      <c r="E10724" s="2">
        <v>1</v>
      </c>
      <c r="F10724" s="2">
        <v>329</v>
      </c>
      <c r="G10724" s="2">
        <v>329</v>
      </c>
      <c r="H10724" s="2" t="s">
        <v>676</v>
      </c>
      <c r="I10724" s="2" t="s">
        <v>677</v>
      </c>
      <c r="J10724" s="2" t="s">
        <v>688</v>
      </c>
      <c r="K10724" s="2" t="s">
        <v>9555</v>
      </c>
      <c r="L10724" s="2" t="s">
        <v>939</v>
      </c>
      <c r="M10724" s="2">
        <v>15</v>
      </c>
      <c r="N10724" s="2">
        <v>6109100022</v>
      </c>
      <c r="O10724" s="2" t="s">
        <v>850</v>
      </c>
      <c r="P10724" s="2" t="s">
        <v>3072</v>
      </c>
    </row>
    <row r="10725" spans="1:16">
      <c r="A10725" s="2" t="s">
        <v>736</v>
      </c>
      <c r="B10725" s="2" t="s">
        <v>1184</v>
      </c>
      <c r="C10725" s="2" t="s">
        <v>12736</v>
      </c>
      <c r="D10725" s="2" t="s">
        <v>755</v>
      </c>
      <c r="E10725" s="2">
        <v>1</v>
      </c>
      <c r="F10725" s="2">
        <v>194</v>
      </c>
      <c r="G10725" s="2">
        <v>194</v>
      </c>
      <c r="H10725" s="2" t="s">
        <v>676</v>
      </c>
      <c r="I10725" s="2" t="s">
        <v>696</v>
      </c>
      <c r="J10725" s="2" t="s">
        <v>698</v>
      </c>
      <c r="K10725" s="2" t="s">
        <v>1978</v>
      </c>
      <c r="L10725" s="2" t="s">
        <v>756</v>
      </c>
      <c r="M10725" s="2">
        <v>15</v>
      </c>
      <c r="N10725" s="2">
        <v>6204620000</v>
      </c>
      <c r="O10725" s="2" t="s">
        <v>850</v>
      </c>
      <c r="P10725" s="2" t="s">
        <v>780</v>
      </c>
    </row>
    <row r="10726" spans="1:16">
      <c r="A10726" s="2" t="s">
        <v>736</v>
      </c>
      <c r="B10726" s="2" t="s">
        <v>1184</v>
      </c>
      <c r="C10726" s="2" t="s">
        <v>12737</v>
      </c>
      <c r="D10726" s="2" t="s">
        <v>797</v>
      </c>
      <c r="E10726" s="2">
        <v>1</v>
      </c>
      <c r="F10726" s="2">
        <v>274</v>
      </c>
      <c r="G10726" s="2">
        <v>274</v>
      </c>
      <c r="H10726" s="2" t="s">
        <v>676</v>
      </c>
      <c r="I10726" s="2" t="s">
        <v>708</v>
      </c>
      <c r="J10726" s="2" t="s">
        <v>709</v>
      </c>
      <c r="K10726" s="2" t="s">
        <v>2310</v>
      </c>
      <c r="L10726" s="2" t="s">
        <v>890</v>
      </c>
      <c r="M10726" s="2">
        <v>15</v>
      </c>
      <c r="N10726" s="2">
        <v>6204620000</v>
      </c>
      <c r="O10726" s="2" t="s">
        <v>850</v>
      </c>
      <c r="P10726" s="2" t="s">
        <v>1444</v>
      </c>
    </row>
    <row r="10727" spans="1:16">
      <c r="A10727" s="2" t="s">
        <v>736</v>
      </c>
      <c r="B10727" s="2" t="s">
        <v>1184</v>
      </c>
      <c r="C10727" s="2" t="s">
        <v>12738</v>
      </c>
      <c r="D10727" s="2" t="s">
        <v>755</v>
      </c>
      <c r="E10727" s="2">
        <v>1</v>
      </c>
      <c r="F10727" s="2">
        <v>184</v>
      </c>
      <c r="G10727" s="2">
        <v>184</v>
      </c>
      <c r="H10727" s="2" t="s">
        <v>676</v>
      </c>
      <c r="I10727" s="2" t="s">
        <v>696</v>
      </c>
      <c r="J10727" s="2" t="s">
        <v>701</v>
      </c>
      <c r="K10727" s="2"/>
      <c r="L10727" s="2" t="s">
        <v>779</v>
      </c>
      <c r="M10727" s="2">
        <v>15</v>
      </c>
      <c r="N10727" s="2">
        <v>6204420000</v>
      </c>
      <c r="O10727" s="2" t="s">
        <v>850</v>
      </c>
      <c r="P10727" s="2" t="s">
        <v>780</v>
      </c>
    </row>
    <row r="10728" spans="1:16">
      <c r="A10728" s="2" t="s">
        <v>736</v>
      </c>
      <c r="B10728" s="2" t="s">
        <v>1557</v>
      </c>
      <c r="C10728" s="2" t="s">
        <v>12726</v>
      </c>
      <c r="D10728" s="2"/>
      <c r="E10728" s="2">
        <v>1</v>
      </c>
      <c r="F10728" s="2">
        <v>399</v>
      </c>
      <c r="G10728" s="2">
        <v>399</v>
      </c>
      <c r="H10728" s="2" t="s">
        <v>676</v>
      </c>
      <c r="I10728" s="2" t="s">
        <v>696</v>
      </c>
      <c r="J10728" s="2" t="s">
        <v>699</v>
      </c>
      <c r="K10728" s="2" t="s">
        <v>1374</v>
      </c>
      <c r="L10728" s="2" t="s">
        <v>779</v>
      </c>
      <c r="M10728" s="2">
        <v>15</v>
      </c>
      <c r="N10728" s="2">
        <v>6204230000</v>
      </c>
      <c r="O10728" s="2" t="s">
        <v>850</v>
      </c>
      <c r="P10728" s="2" t="s">
        <v>780</v>
      </c>
    </row>
    <row r="10729" spans="1:16">
      <c r="A10729" s="2" t="s">
        <v>736</v>
      </c>
      <c r="B10729" s="2" t="s">
        <v>1460</v>
      </c>
      <c r="C10729" s="2" t="s">
        <v>12739</v>
      </c>
      <c r="D10729" s="2" t="s">
        <v>875</v>
      </c>
      <c r="E10729" s="2">
        <v>1</v>
      </c>
      <c r="F10729" s="2">
        <v>253</v>
      </c>
      <c r="G10729" s="2">
        <v>253</v>
      </c>
      <c r="H10729" s="2" t="s">
        <v>676</v>
      </c>
      <c r="I10729" s="2" t="s">
        <v>708</v>
      </c>
      <c r="J10729" s="2" t="s">
        <v>719</v>
      </c>
      <c r="K10729" s="2" t="s">
        <v>6476</v>
      </c>
      <c r="L10729" s="2" t="s">
        <v>939</v>
      </c>
      <c r="M10729" s="2">
        <v>15</v>
      </c>
      <c r="N10729" s="2">
        <v>6204230000</v>
      </c>
      <c r="O10729" s="2" t="s">
        <v>850</v>
      </c>
      <c r="P10729" s="2" t="s">
        <v>5268</v>
      </c>
    </row>
    <row r="10730" spans="1:16">
      <c r="A10730" s="2" t="s">
        <v>736</v>
      </c>
      <c r="B10730" s="2" t="s">
        <v>1519</v>
      </c>
      <c r="C10730" s="2" t="s">
        <v>12740</v>
      </c>
      <c r="D10730" s="2" t="s">
        <v>755</v>
      </c>
      <c r="E10730" s="2">
        <v>1</v>
      </c>
      <c r="F10730" s="2">
        <v>315</v>
      </c>
      <c r="G10730" s="2">
        <v>315</v>
      </c>
      <c r="H10730" s="2" t="s">
        <v>676</v>
      </c>
      <c r="I10730" s="2" t="s">
        <v>696</v>
      </c>
      <c r="J10730" s="2" t="s">
        <v>706</v>
      </c>
      <c r="K10730" s="2"/>
      <c r="L10730" s="2" t="s">
        <v>779</v>
      </c>
      <c r="M10730" s="2">
        <v>15</v>
      </c>
      <c r="N10730" s="2">
        <v>6110200090</v>
      </c>
      <c r="O10730" s="2" t="s">
        <v>850</v>
      </c>
      <c r="P10730" s="2" t="s">
        <v>780</v>
      </c>
    </row>
    <row r="10731" spans="1:16">
      <c r="A10731" s="2" t="s">
        <v>736</v>
      </c>
      <c r="B10731" s="2" t="s">
        <v>1463</v>
      </c>
      <c r="C10731" s="2" t="s">
        <v>12741</v>
      </c>
      <c r="D10731" s="2" t="s">
        <v>746</v>
      </c>
      <c r="E10731" s="2">
        <v>1</v>
      </c>
      <c r="F10731" s="2">
        <v>304</v>
      </c>
      <c r="G10731" s="2">
        <v>304</v>
      </c>
      <c r="H10731" s="2" t="s">
        <v>676</v>
      </c>
      <c r="I10731" s="2" t="s">
        <v>696</v>
      </c>
      <c r="J10731" s="2" t="s">
        <v>701</v>
      </c>
      <c r="K10731" s="2"/>
      <c r="L10731" s="2" t="s">
        <v>779</v>
      </c>
      <c r="M10731" s="2">
        <v>15</v>
      </c>
      <c r="N10731" s="2">
        <v>6204420000</v>
      </c>
      <c r="O10731" s="2" t="s">
        <v>886</v>
      </c>
      <c r="P10731" s="2" t="s">
        <v>978</v>
      </c>
    </row>
    <row r="10732" spans="1:16">
      <c r="A10732" s="2" t="s">
        <v>736</v>
      </c>
      <c r="B10732" s="2" t="s">
        <v>1069</v>
      </c>
      <c r="C10732" s="2" t="s">
        <v>12742</v>
      </c>
      <c r="D10732" s="2" t="s">
        <v>755</v>
      </c>
      <c r="E10732" s="2">
        <v>1</v>
      </c>
      <c r="F10732" s="2">
        <v>153</v>
      </c>
      <c r="G10732" s="2">
        <v>153</v>
      </c>
      <c r="H10732" s="2" t="s">
        <v>676</v>
      </c>
      <c r="I10732" s="2" t="s">
        <v>696</v>
      </c>
      <c r="J10732" s="2" t="s">
        <v>703</v>
      </c>
      <c r="K10732" s="2" t="s">
        <v>764</v>
      </c>
      <c r="L10732" s="2" t="s">
        <v>1250</v>
      </c>
      <c r="M10732" s="2">
        <v>15</v>
      </c>
      <c r="N10732" s="2">
        <v>6110200090</v>
      </c>
      <c r="O10732" s="2" t="s">
        <v>886</v>
      </c>
      <c r="P10732" s="2" t="s">
        <v>780</v>
      </c>
    </row>
    <row r="10733" spans="1:16">
      <c r="A10733" s="2" t="s">
        <v>736</v>
      </c>
      <c r="B10733" s="2" t="s">
        <v>2328</v>
      </c>
      <c r="C10733" s="2" t="s">
        <v>12743</v>
      </c>
      <c r="D10733" s="2" t="s">
        <v>760</v>
      </c>
      <c r="E10733" s="2">
        <v>1</v>
      </c>
      <c r="F10733" s="2">
        <v>291</v>
      </c>
      <c r="G10733" s="2">
        <v>291</v>
      </c>
      <c r="H10733" s="2" t="s">
        <v>676</v>
      </c>
      <c r="I10733" s="2" t="s">
        <v>696</v>
      </c>
      <c r="J10733" s="2" t="s">
        <v>706</v>
      </c>
      <c r="K10733" s="2"/>
      <c r="L10733" s="2" t="s">
        <v>779</v>
      </c>
      <c r="M10733" s="2">
        <v>15</v>
      </c>
      <c r="N10733" s="2">
        <v>6110200090</v>
      </c>
      <c r="O10733" s="2" t="s">
        <v>886</v>
      </c>
      <c r="P10733" s="2" t="s">
        <v>978</v>
      </c>
    </row>
    <row r="10734" spans="1:16">
      <c r="A10734" s="2" t="s">
        <v>736</v>
      </c>
      <c r="B10734" s="2" t="s">
        <v>2328</v>
      </c>
      <c r="C10734" s="2" t="s">
        <v>12744</v>
      </c>
      <c r="D10734" s="2" t="s">
        <v>755</v>
      </c>
      <c r="E10734" s="2">
        <v>1</v>
      </c>
      <c r="F10734" s="2">
        <v>186</v>
      </c>
      <c r="G10734" s="2">
        <v>186</v>
      </c>
      <c r="H10734" s="2" t="s">
        <v>676</v>
      </c>
      <c r="I10734" s="2" t="s">
        <v>696</v>
      </c>
      <c r="J10734" s="2" t="s">
        <v>703</v>
      </c>
      <c r="K10734" s="2" t="s">
        <v>764</v>
      </c>
      <c r="L10734" s="2" t="s">
        <v>1250</v>
      </c>
      <c r="M10734" s="2">
        <v>15</v>
      </c>
      <c r="N10734" s="2">
        <v>6110200090</v>
      </c>
      <c r="O10734" s="2" t="s">
        <v>886</v>
      </c>
      <c r="P10734" s="2" t="s">
        <v>780</v>
      </c>
    </row>
    <row r="10735" spans="1:16">
      <c r="A10735" s="2" t="s">
        <v>736</v>
      </c>
      <c r="B10735" s="2" t="s">
        <v>2328</v>
      </c>
      <c r="C10735" s="2" t="s">
        <v>12745</v>
      </c>
      <c r="D10735" s="2" t="s">
        <v>790</v>
      </c>
      <c r="E10735" s="2">
        <v>1</v>
      </c>
      <c r="F10735" s="2">
        <v>349</v>
      </c>
      <c r="G10735" s="2">
        <v>349</v>
      </c>
      <c r="H10735" s="2" t="s">
        <v>676</v>
      </c>
      <c r="I10735" s="2" t="s">
        <v>708</v>
      </c>
      <c r="J10735" s="2" t="s">
        <v>717</v>
      </c>
      <c r="K10735" s="2"/>
      <c r="L10735" s="2" t="s">
        <v>779</v>
      </c>
      <c r="M10735" s="2">
        <v>15</v>
      </c>
      <c r="N10735" s="2">
        <v>6110200090</v>
      </c>
      <c r="O10735" s="2" t="s">
        <v>886</v>
      </c>
      <c r="P10735" s="2" t="s">
        <v>780</v>
      </c>
    </row>
    <row r="10736" spans="1:16">
      <c r="A10736" s="2" t="s">
        <v>736</v>
      </c>
      <c r="B10736" s="2" t="s">
        <v>1387</v>
      </c>
      <c r="C10736" s="2" t="s">
        <v>12746</v>
      </c>
      <c r="D10736" s="2" t="s">
        <v>2082</v>
      </c>
      <c r="E10736" s="2">
        <v>1</v>
      </c>
      <c r="F10736" s="2">
        <v>312</v>
      </c>
      <c r="G10736" s="2">
        <v>312</v>
      </c>
      <c r="H10736" s="2" t="s">
        <v>341</v>
      </c>
      <c r="I10736" s="2" t="s">
        <v>391</v>
      </c>
      <c r="J10736" s="2" t="s">
        <v>395</v>
      </c>
      <c r="K10736" s="2" t="s">
        <v>2015</v>
      </c>
      <c r="L10736" s="2" t="s">
        <v>939</v>
      </c>
      <c r="M10736" s="2">
        <v>15</v>
      </c>
      <c r="N10736" s="2">
        <v>6204620000</v>
      </c>
      <c r="O10736" s="2" t="s">
        <v>886</v>
      </c>
      <c r="P10736" s="2" t="s">
        <v>4650</v>
      </c>
    </row>
    <row r="10737" spans="1:16">
      <c r="A10737" s="2" t="s">
        <v>736</v>
      </c>
      <c r="B10737" s="2" t="s">
        <v>1789</v>
      </c>
      <c r="C10737" s="2" t="s">
        <v>12747</v>
      </c>
      <c r="D10737" s="2" t="s">
        <v>755</v>
      </c>
      <c r="E10737" s="2">
        <v>1</v>
      </c>
      <c r="F10737" s="2">
        <v>271</v>
      </c>
      <c r="G10737" s="2">
        <v>271</v>
      </c>
      <c r="H10737" s="2" t="s">
        <v>676</v>
      </c>
      <c r="I10737" s="2" t="s">
        <v>696</v>
      </c>
      <c r="J10737" s="2" t="s">
        <v>704</v>
      </c>
      <c r="K10737" s="2" t="s">
        <v>1314</v>
      </c>
      <c r="L10737" s="2" t="s">
        <v>939</v>
      </c>
      <c r="M10737" s="2">
        <v>15</v>
      </c>
      <c r="N10737" s="2">
        <v>6211429000</v>
      </c>
      <c r="O10737" s="2" t="s">
        <v>886</v>
      </c>
      <c r="P10737" s="2" t="s">
        <v>780</v>
      </c>
    </row>
    <row r="10738" spans="1:16">
      <c r="A10738" s="2" t="s">
        <v>736</v>
      </c>
      <c r="B10738" s="2" t="s">
        <v>1789</v>
      </c>
      <c r="C10738" s="2" t="s">
        <v>12748</v>
      </c>
      <c r="D10738" s="2" t="s">
        <v>751</v>
      </c>
      <c r="E10738" s="2">
        <v>1</v>
      </c>
      <c r="F10738" s="2">
        <v>233</v>
      </c>
      <c r="G10738" s="2">
        <v>233</v>
      </c>
      <c r="H10738" s="2" t="s">
        <v>676</v>
      </c>
      <c r="I10738" s="2" t="s">
        <v>696</v>
      </c>
      <c r="J10738" s="2" t="s">
        <v>703</v>
      </c>
      <c r="K10738" s="2" t="s">
        <v>2617</v>
      </c>
      <c r="L10738" s="2" t="s">
        <v>1250</v>
      </c>
      <c r="M10738" s="2">
        <v>15</v>
      </c>
      <c r="N10738" s="2">
        <v>6204530090</v>
      </c>
      <c r="O10738" s="2" t="s">
        <v>886</v>
      </c>
      <c r="P10738" s="2" t="s">
        <v>9743</v>
      </c>
    </row>
    <row r="10739" spans="1:16">
      <c r="A10739" s="2" t="s">
        <v>736</v>
      </c>
      <c r="B10739" s="2" t="s">
        <v>1268</v>
      </c>
      <c r="C10739" s="2" t="s">
        <v>12749</v>
      </c>
      <c r="D10739" s="2" t="s">
        <v>746</v>
      </c>
      <c r="E10739" s="2">
        <v>1</v>
      </c>
      <c r="F10739" s="2">
        <v>381</v>
      </c>
      <c r="G10739" s="2">
        <v>381</v>
      </c>
      <c r="H10739" s="2" t="s">
        <v>676</v>
      </c>
      <c r="I10739" s="2" t="s">
        <v>677</v>
      </c>
      <c r="J10739" s="2" t="s">
        <v>682</v>
      </c>
      <c r="K10739" s="2"/>
      <c r="L10739" s="2" t="s">
        <v>939</v>
      </c>
      <c r="M10739" s="2">
        <v>15</v>
      </c>
      <c r="N10739" s="2">
        <v>6204420000</v>
      </c>
      <c r="O10739" s="2" t="s">
        <v>886</v>
      </c>
      <c r="P10739" s="2" t="s">
        <v>978</v>
      </c>
    </row>
    <row r="10740" spans="1:16">
      <c r="A10740" s="2" t="s">
        <v>736</v>
      </c>
      <c r="B10740" s="2" t="s">
        <v>1268</v>
      </c>
      <c r="C10740" s="2" t="s">
        <v>12750</v>
      </c>
      <c r="D10740" s="2" t="s">
        <v>853</v>
      </c>
      <c r="E10740" s="2">
        <v>1</v>
      </c>
      <c r="F10740" s="2">
        <v>399</v>
      </c>
      <c r="G10740" s="2">
        <v>399</v>
      </c>
      <c r="H10740" s="2" t="s">
        <v>676</v>
      </c>
      <c r="I10740" s="2" t="s">
        <v>708</v>
      </c>
      <c r="J10740" s="2" t="s">
        <v>709</v>
      </c>
      <c r="K10740" s="2" t="s">
        <v>2310</v>
      </c>
      <c r="L10740" s="2" t="s">
        <v>939</v>
      </c>
      <c r="M10740" s="2">
        <v>15</v>
      </c>
      <c r="N10740" s="2">
        <v>6204620000</v>
      </c>
      <c r="O10740" s="2" t="s">
        <v>886</v>
      </c>
      <c r="P10740" s="2" t="s">
        <v>978</v>
      </c>
    </row>
    <row r="10741" spans="1:16">
      <c r="A10741" s="2" t="s">
        <v>736</v>
      </c>
      <c r="B10741" s="2" t="s">
        <v>1268</v>
      </c>
      <c r="C10741" s="2" t="s">
        <v>12751</v>
      </c>
      <c r="D10741" s="2" t="s">
        <v>760</v>
      </c>
      <c r="E10741" s="2">
        <v>1</v>
      </c>
      <c r="F10741" s="2">
        <v>259</v>
      </c>
      <c r="G10741" s="2">
        <v>259</v>
      </c>
      <c r="H10741" s="2" t="s">
        <v>676</v>
      </c>
      <c r="I10741" s="2" t="s">
        <v>696</v>
      </c>
      <c r="J10741" s="2" t="s">
        <v>703</v>
      </c>
      <c r="K10741" s="2" t="s">
        <v>764</v>
      </c>
      <c r="L10741" s="2" t="s">
        <v>779</v>
      </c>
      <c r="M10741" s="2">
        <v>15</v>
      </c>
      <c r="N10741" s="2">
        <v>6110200090</v>
      </c>
      <c r="O10741" s="2" t="s">
        <v>886</v>
      </c>
      <c r="P10741" s="2" t="s">
        <v>7746</v>
      </c>
    </row>
    <row r="10742" spans="1:16">
      <c r="A10742" s="2" t="s">
        <v>736</v>
      </c>
      <c r="B10742" s="2" t="s">
        <v>1863</v>
      </c>
      <c r="C10742" s="2" t="s">
        <v>12752</v>
      </c>
      <c r="D10742" s="2" t="s">
        <v>797</v>
      </c>
      <c r="E10742" s="2">
        <v>1</v>
      </c>
      <c r="F10742" s="2">
        <v>402</v>
      </c>
      <c r="G10742" s="2">
        <v>402</v>
      </c>
      <c r="H10742" s="2" t="s">
        <v>676</v>
      </c>
      <c r="I10742" s="2" t="s">
        <v>708</v>
      </c>
      <c r="J10742" s="2" t="s">
        <v>717</v>
      </c>
      <c r="K10742" s="2"/>
      <c r="L10742" s="2" t="s">
        <v>939</v>
      </c>
      <c r="M10742" s="2">
        <v>15</v>
      </c>
      <c r="N10742" s="2">
        <v>6110200090</v>
      </c>
      <c r="O10742" s="2" t="s">
        <v>886</v>
      </c>
      <c r="P10742" s="2" t="s">
        <v>780</v>
      </c>
    </row>
    <row r="10743" spans="1:16">
      <c r="A10743" s="2" t="s">
        <v>736</v>
      </c>
      <c r="B10743" s="2" t="s">
        <v>1863</v>
      </c>
      <c r="C10743" s="2" t="s">
        <v>12753</v>
      </c>
      <c r="D10743" s="2" t="s">
        <v>751</v>
      </c>
      <c r="E10743" s="2">
        <v>1</v>
      </c>
      <c r="F10743" s="2">
        <v>221</v>
      </c>
      <c r="G10743" s="2">
        <v>221</v>
      </c>
      <c r="H10743" s="2" t="s">
        <v>676</v>
      </c>
      <c r="I10743" s="2" t="s">
        <v>696</v>
      </c>
      <c r="J10743" s="2" t="s">
        <v>699</v>
      </c>
      <c r="K10743" s="2" t="s">
        <v>1374</v>
      </c>
      <c r="L10743" s="2" t="s">
        <v>779</v>
      </c>
      <c r="M10743" s="2">
        <v>15</v>
      </c>
      <c r="N10743" s="2">
        <v>6204230000</v>
      </c>
      <c r="O10743" s="2" t="s">
        <v>886</v>
      </c>
      <c r="P10743" s="2" t="s">
        <v>974</v>
      </c>
    </row>
    <row r="10744" spans="1:16">
      <c r="A10744" s="2" t="s">
        <v>736</v>
      </c>
      <c r="B10744" s="2" t="s">
        <v>2063</v>
      </c>
      <c r="C10744" s="2" t="s">
        <v>12754</v>
      </c>
      <c r="D10744" s="2" t="s">
        <v>755</v>
      </c>
      <c r="E10744" s="2">
        <v>1</v>
      </c>
      <c r="F10744" s="2">
        <v>353</v>
      </c>
      <c r="G10744" s="2">
        <v>353</v>
      </c>
      <c r="H10744" s="2" t="s">
        <v>676</v>
      </c>
      <c r="I10744" s="2" t="s">
        <v>696</v>
      </c>
      <c r="J10744" s="2" t="s">
        <v>701</v>
      </c>
      <c r="K10744" s="2"/>
      <c r="L10744" s="2" t="s">
        <v>939</v>
      </c>
      <c r="M10744" s="2">
        <v>15</v>
      </c>
      <c r="N10744" s="2">
        <v>6204420000</v>
      </c>
      <c r="O10744" s="2" t="s">
        <v>834</v>
      </c>
      <c r="P10744" s="2" t="s">
        <v>12755</v>
      </c>
    </row>
    <row r="10745" spans="1:16">
      <c r="A10745" s="2" t="s">
        <v>736</v>
      </c>
      <c r="B10745" s="2" t="s">
        <v>862</v>
      </c>
      <c r="C10745" s="2" t="s">
        <v>12756</v>
      </c>
      <c r="D10745" s="2" t="s">
        <v>746</v>
      </c>
      <c r="E10745" s="2">
        <v>1</v>
      </c>
      <c r="F10745" s="2">
        <v>190</v>
      </c>
      <c r="G10745" s="2">
        <v>190</v>
      </c>
      <c r="H10745" s="2" t="s">
        <v>676</v>
      </c>
      <c r="I10745" s="2" t="s">
        <v>696</v>
      </c>
      <c r="J10745" s="2" t="s">
        <v>698</v>
      </c>
      <c r="K10745" s="2" t="s">
        <v>1370</v>
      </c>
      <c r="L10745" s="2" t="s">
        <v>779</v>
      </c>
      <c r="M10745" s="2">
        <v>15</v>
      </c>
      <c r="N10745" s="2">
        <v>6204530090</v>
      </c>
      <c r="O10745" s="2" t="s">
        <v>834</v>
      </c>
      <c r="P10745" s="2" t="s">
        <v>780</v>
      </c>
    </row>
    <row r="10746" spans="1:16">
      <c r="A10746" s="2" t="s">
        <v>736</v>
      </c>
      <c r="B10746" s="2" t="s">
        <v>862</v>
      </c>
      <c r="C10746" s="2" t="s">
        <v>12757</v>
      </c>
      <c r="D10746" s="2" t="s">
        <v>755</v>
      </c>
      <c r="E10746" s="2">
        <v>1</v>
      </c>
      <c r="F10746" s="2">
        <v>315</v>
      </c>
      <c r="G10746" s="2">
        <v>315</v>
      </c>
      <c r="H10746" s="2" t="s">
        <v>676</v>
      </c>
      <c r="I10746" s="2" t="s">
        <v>696</v>
      </c>
      <c r="J10746" s="2" t="s">
        <v>698</v>
      </c>
      <c r="K10746" s="2" t="s">
        <v>1978</v>
      </c>
      <c r="L10746" s="2" t="s">
        <v>939</v>
      </c>
      <c r="M10746" s="2">
        <v>15</v>
      </c>
      <c r="N10746" s="2">
        <v>6204620000</v>
      </c>
      <c r="O10746" s="2" t="s">
        <v>834</v>
      </c>
      <c r="P10746" s="2" t="s">
        <v>12318</v>
      </c>
    </row>
    <row r="10747" spans="1:16">
      <c r="A10747" s="2" t="s">
        <v>736</v>
      </c>
      <c r="B10747" s="2" t="s">
        <v>862</v>
      </c>
      <c r="C10747" s="2" t="s">
        <v>12758</v>
      </c>
      <c r="D10747" s="2" t="s">
        <v>755</v>
      </c>
      <c r="E10747" s="2">
        <v>1</v>
      </c>
      <c r="F10747" s="2">
        <v>189</v>
      </c>
      <c r="G10747" s="2">
        <v>189</v>
      </c>
      <c r="H10747" s="2" t="s">
        <v>676</v>
      </c>
      <c r="I10747" s="2" t="s">
        <v>696</v>
      </c>
      <c r="J10747" s="2" t="s">
        <v>707</v>
      </c>
      <c r="K10747" s="2" t="s">
        <v>2031</v>
      </c>
      <c r="L10747" s="2" t="s">
        <v>779</v>
      </c>
      <c r="M10747" s="2">
        <v>15</v>
      </c>
      <c r="N10747" s="2">
        <v>6206300090</v>
      </c>
      <c r="O10747" s="2" t="s">
        <v>834</v>
      </c>
      <c r="P10747" s="2" t="s">
        <v>974</v>
      </c>
    </row>
    <row r="10748" spans="1:16">
      <c r="A10748" s="2" t="s">
        <v>736</v>
      </c>
      <c r="B10748" s="2" t="s">
        <v>1051</v>
      </c>
      <c r="C10748" s="2" t="s">
        <v>12759</v>
      </c>
      <c r="D10748" s="2" t="s">
        <v>5254</v>
      </c>
      <c r="E10748" s="2">
        <v>1</v>
      </c>
      <c r="F10748" s="2">
        <v>237</v>
      </c>
      <c r="G10748" s="2">
        <v>237</v>
      </c>
      <c r="H10748" s="2" t="s">
        <v>676</v>
      </c>
      <c r="I10748" s="2" t="s">
        <v>696</v>
      </c>
      <c r="J10748" s="2" t="s">
        <v>698</v>
      </c>
      <c r="K10748" s="2" t="s">
        <v>1978</v>
      </c>
      <c r="L10748" s="2" t="s">
        <v>779</v>
      </c>
      <c r="M10748" s="2">
        <v>15</v>
      </c>
      <c r="N10748" s="2">
        <v>6204620000</v>
      </c>
      <c r="O10748" s="2" t="s">
        <v>834</v>
      </c>
      <c r="P10748" s="2" t="s">
        <v>5587</v>
      </c>
    </row>
    <row r="10749" spans="1:16">
      <c r="A10749" s="2" t="s">
        <v>736</v>
      </c>
      <c r="B10749" s="2" t="s">
        <v>1051</v>
      </c>
      <c r="C10749" s="2" t="s">
        <v>12760</v>
      </c>
      <c r="D10749" s="2" t="s">
        <v>751</v>
      </c>
      <c r="E10749" s="2">
        <v>1</v>
      </c>
      <c r="F10749" s="2">
        <v>318</v>
      </c>
      <c r="G10749" s="2">
        <v>318</v>
      </c>
      <c r="H10749" s="2" t="s">
        <v>676</v>
      </c>
      <c r="I10749" s="2" t="s">
        <v>696</v>
      </c>
      <c r="J10749" s="2" t="s">
        <v>701</v>
      </c>
      <c r="K10749" s="2"/>
      <c r="L10749" s="2" t="s">
        <v>939</v>
      </c>
      <c r="M10749" s="2">
        <v>15</v>
      </c>
      <c r="N10749" s="2">
        <v>6204420000</v>
      </c>
      <c r="O10749" s="2" t="s">
        <v>834</v>
      </c>
      <c r="P10749" s="2" t="s">
        <v>974</v>
      </c>
    </row>
    <row r="10750" spans="1:16">
      <c r="A10750" s="2" t="s">
        <v>736</v>
      </c>
      <c r="B10750" s="2" t="s">
        <v>1187</v>
      </c>
      <c r="C10750" s="2" t="s">
        <v>12761</v>
      </c>
      <c r="D10750" s="2" t="s">
        <v>751</v>
      </c>
      <c r="E10750" s="2">
        <v>1</v>
      </c>
      <c r="F10750" s="2">
        <v>329</v>
      </c>
      <c r="G10750" s="2">
        <v>329</v>
      </c>
      <c r="H10750" s="2" t="s">
        <v>676</v>
      </c>
      <c r="I10750" s="2" t="s">
        <v>677</v>
      </c>
      <c r="J10750" s="2" t="s">
        <v>682</v>
      </c>
      <c r="K10750" s="2"/>
      <c r="L10750" s="2" t="s">
        <v>779</v>
      </c>
      <c r="M10750" s="2">
        <v>15</v>
      </c>
      <c r="N10750" s="2">
        <v>6204420000</v>
      </c>
      <c r="O10750" s="2" t="s">
        <v>834</v>
      </c>
      <c r="P10750" s="2" t="s">
        <v>1295</v>
      </c>
    </row>
    <row r="10751" spans="1:16">
      <c r="A10751" s="2" t="s">
        <v>736</v>
      </c>
      <c r="B10751" s="2" t="s">
        <v>1187</v>
      </c>
      <c r="C10751" s="2" t="s">
        <v>12762</v>
      </c>
      <c r="D10751" s="2" t="s">
        <v>751</v>
      </c>
      <c r="E10751" s="2">
        <v>1</v>
      </c>
      <c r="F10751" s="2">
        <v>225</v>
      </c>
      <c r="G10751" s="2">
        <v>225</v>
      </c>
      <c r="H10751" s="2" t="s">
        <v>676</v>
      </c>
      <c r="I10751" s="2" t="s">
        <v>696</v>
      </c>
      <c r="J10751" s="2" t="s">
        <v>703</v>
      </c>
      <c r="K10751" s="2" t="s">
        <v>764</v>
      </c>
      <c r="L10751" s="2" t="s">
        <v>779</v>
      </c>
      <c r="M10751" s="2">
        <v>15</v>
      </c>
      <c r="N10751" s="2">
        <v>6110200090</v>
      </c>
      <c r="O10751" s="2" t="s">
        <v>834</v>
      </c>
      <c r="P10751" s="2" t="s">
        <v>3336</v>
      </c>
    </row>
    <row r="10752" spans="1:16">
      <c r="A10752" s="2" t="s">
        <v>736</v>
      </c>
      <c r="B10752" s="2" t="s">
        <v>999</v>
      </c>
      <c r="C10752" s="2" t="s">
        <v>12763</v>
      </c>
      <c r="D10752" s="2" t="s">
        <v>790</v>
      </c>
      <c r="E10752" s="2">
        <v>1</v>
      </c>
      <c r="F10752" s="2">
        <v>218</v>
      </c>
      <c r="G10752" s="2">
        <v>218</v>
      </c>
      <c r="H10752" s="2" t="s">
        <v>676</v>
      </c>
      <c r="I10752" s="2" t="s">
        <v>708</v>
      </c>
      <c r="J10752" s="2" t="s">
        <v>709</v>
      </c>
      <c r="K10752" s="2" t="s">
        <v>2310</v>
      </c>
      <c r="L10752" s="2" t="s">
        <v>756</v>
      </c>
      <c r="M10752" s="2">
        <v>15</v>
      </c>
      <c r="N10752" s="2">
        <v>6204620000</v>
      </c>
      <c r="O10752" s="2" t="s">
        <v>834</v>
      </c>
      <c r="P10752" s="2" t="s">
        <v>948</v>
      </c>
    </row>
    <row r="10753" spans="1:16">
      <c r="A10753" s="2" t="s">
        <v>736</v>
      </c>
      <c r="B10753" s="2" t="s">
        <v>1390</v>
      </c>
      <c r="C10753" s="2" t="s">
        <v>12764</v>
      </c>
      <c r="D10753" s="2" t="s">
        <v>755</v>
      </c>
      <c r="E10753" s="2">
        <v>1</v>
      </c>
      <c r="F10753" s="2">
        <v>186</v>
      </c>
      <c r="G10753" s="2">
        <v>186</v>
      </c>
      <c r="H10753" s="2" t="s">
        <v>676</v>
      </c>
      <c r="I10753" s="2" t="s">
        <v>696</v>
      </c>
      <c r="J10753" s="2" t="s">
        <v>705</v>
      </c>
      <c r="K10753" s="2" t="s">
        <v>916</v>
      </c>
      <c r="L10753" s="2" t="s">
        <v>756</v>
      </c>
      <c r="M10753" s="2">
        <v>15</v>
      </c>
      <c r="N10753" s="2">
        <v>6204320090</v>
      </c>
      <c r="O10753" s="2" t="s">
        <v>834</v>
      </c>
      <c r="P10753" s="2" t="s">
        <v>780</v>
      </c>
    </row>
    <row r="10754" spans="1:16">
      <c r="A10754" s="2" t="s">
        <v>736</v>
      </c>
      <c r="B10754" s="2" t="s">
        <v>1126</v>
      </c>
      <c r="C10754" s="2" t="s">
        <v>12765</v>
      </c>
      <c r="D10754" s="2" t="s">
        <v>751</v>
      </c>
      <c r="E10754" s="2">
        <v>1</v>
      </c>
      <c r="F10754" s="2">
        <v>272</v>
      </c>
      <c r="G10754" s="2">
        <v>272</v>
      </c>
      <c r="H10754" s="2" t="s">
        <v>676</v>
      </c>
      <c r="I10754" s="2" t="s">
        <v>696</v>
      </c>
      <c r="J10754" s="2" t="s">
        <v>698</v>
      </c>
      <c r="K10754" s="2" t="s">
        <v>1370</v>
      </c>
      <c r="L10754" s="2" t="s">
        <v>939</v>
      </c>
      <c r="M10754" s="2">
        <v>15</v>
      </c>
      <c r="N10754" s="2">
        <v>6204530090</v>
      </c>
      <c r="O10754" s="2" t="s">
        <v>834</v>
      </c>
      <c r="P10754" s="2" t="s">
        <v>6700</v>
      </c>
    </row>
    <row r="10755" spans="1:16">
      <c r="A10755" s="2" t="s">
        <v>736</v>
      </c>
      <c r="B10755" s="2" t="s">
        <v>1126</v>
      </c>
      <c r="C10755" s="2" t="s">
        <v>12766</v>
      </c>
      <c r="D10755" s="2" t="s">
        <v>2477</v>
      </c>
      <c r="E10755" s="2">
        <v>1</v>
      </c>
      <c r="F10755" s="2">
        <v>214</v>
      </c>
      <c r="G10755" s="2">
        <v>214</v>
      </c>
      <c r="H10755" s="2" t="s">
        <v>341</v>
      </c>
      <c r="I10755" s="2" t="s">
        <v>417</v>
      </c>
      <c r="J10755" s="2" t="s">
        <v>425</v>
      </c>
      <c r="K10755" s="2"/>
      <c r="L10755" s="2" t="s">
        <v>779</v>
      </c>
      <c r="M10755" s="2">
        <v>15</v>
      </c>
      <c r="N10755" s="2">
        <v>6204230000</v>
      </c>
      <c r="O10755" s="2" t="s">
        <v>834</v>
      </c>
      <c r="P10755" s="2" t="s">
        <v>974</v>
      </c>
    </row>
    <row r="10756" spans="1:16">
      <c r="A10756" s="2" t="s">
        <v>736</v>
      </c>
      <c r="B10756" s="2" t="s">
        <v>1226</v>
      </c>
      <c r="C10756" s="2" t="s">
        <v>12767</v>
      </c>
      <c r="D10756" s="2" t="s">
        <v>818</v>
      </c>
      <c r="E10756" s="2">
        <v>1</v>
      </c>
      <c r="F10756" s="2">
        <v>234</v>
      </c>
      <c r="G10756" s="2">
        <v>234</v>
      </c>
      <c r="H10756" s="2" t="s">
        <v>676</v>
      </c>
      <c r="I10756" s="2" t="s">
        <v>708</v>
      </c>
      <c r="J10756" s="2" t="s">
        <v>718</v>
      </c>
      <c r="K10756" s="2" t="s">
        <v>3472</v>
      </c>
      <c r="L10756" s="2" t="s">
        <v>779</v>
      </c>
      <c r="M10756" s="2">
        <v>15</v>
      </c>
      <c r="N10756" s="2">
        <v>6206300090</v>
      </c>
      <c r="O10756" s="2" t="s">
        <v>834</v>
      </c>
      <c r="P10756" s="2" t="s">
        <v>780</v>
      </c>
    </row>
    <row r="10757" spans="1:16">
      <c r="A10757" s="2" t="s">
        <v>736</v>
      </c>
      <c r="B10757" s="2" t="s">
        <v>1226</v>
      </c>
      <c r="C10757" s="2" t="s">
        <v>12768</v>
      </c>
      <c r="D10757" s="2" t="s">
        <v>746</v>
      </c>
      <c r="E10757" s="2">
        <v>1</v>
      </c>
      <c r="F10757" s="2">
        <v>299</v>
      </c>
      <c r="G10757" s="2">
        <v>299</v>
      </c>
      <c r="H10757" s="2" t="s">
        <v>676</v>
      </c>
      <c r="I10757" s="2" t="s">
        <v>696</v>
      </c>
      <c r="J10757" s="2" t="s">
        <v>701</v>
      </c>
      <c r="K10757" s="2"/>
      <c r="L10757" s="2" t="s">
        <v>3546</v>
      </c>
      <c r="M10757" s="2">
        <v>15</v>
      </c>
      <c r="N10757" s="2">
        <v>6204420000</v>
      </c>
      <c r="O10757" s="2" t="s">
        <v>834</v>
      </c>
      <c r="P10757" s="2" t="s">
        <v>12769</v>
      </c>
    </row>
    <row r="10758" spans="1:16">
      <c r="A10758" s="2" t="s">
        <v>736</v>
      </c>
      <c r="B10758" s="2" t="s">
        <v>956</v>
      </c>
      <c r="C10758" s="2" t="s">
        <v>12770</v>
      </c>
      <c r="D10758" s="2" t="s">
        <v>3123</v>
      </c>
      <c r="E10758" s="2">
        <v>1</v>
      </c>
      <c r="F10758" s="2">
        <v>154</v>
      </c>
      <c r="G10758" s="2">
        <v>154</v>
      </c>
      <c r="H10758" s="2" t="s">
        <v>341</v>
      </c>
      <c r="I10758" s="2" t="s">
        <v>407</v>
      </c>
      <c r="J10758" s="2" t="s">
        <v>410</v>
      </c>
      <c r="K10758" s="2" t="s">
        <v>12152</v>
      </c>
      <c r="L10758" s="2" t="s">
        <v>1250</v>
      </c>
      <c r="M10758" s="2">
        <v>15</v>
      </c>
      <c r="N10758" s="2">
        <v>6110200090</v>
      </c>
      <c r="O10758" s="2" t="s">
        <v>834</v>
      </c>
      <c r="P10758" s="2" t="s">
        <v>3341</v>
      </c>
    </row>
    <row r="10759" spans="1:16">
      <c r="A10759" s="2" t="s">
        <v>736</v>
      </c>
      <c r="B10759" s="2" t="s">
        <v>956</v>
      </c>
      <c r="C10759" s="2" t="s">
        <v>12771</v>
      </c>
      <c r="D10759" s="2" t="s">
        <v>751</v>
      </c>
      <c r="E10759" s="2">
        <v>1</v>
      </c>
      <c r="F10759" s="2">
        <v>326</v>
      </c>
      <c r="G10759" s="2">
        <v>326</v>
      </c>
      <c r="H10759" s="2" t="s">
        <v>676</v>
      </c>
      <c r="I10759" s="2" t="s">
        <v>696</v>
      </c>
      <c r="J10759" s="2" t="s">
        <v>699</v>
      </c>
      <c r="K10759" s="2" t="s">
        <v>1374</v>
      </c>
      <c r="L10759" s="2" t="s">
        <v>779</v>
      </c>
      <c r="M10759" s="2">
        <v>15</v>
      </c>
      <c r="N10759" s="2">
        <v>6204230000</v>
      </c>
      <c r="O10759" s="2" t="s">
        <v>834</v>
      </c>
      <c r="P10759" s="2" t="s">
        <v>1449</v>
      </c>
    </row>
    <row r="10760" spans="1:16">
      <c r="A10760" s="2" t="s">
        <v>736</v>
      </c>
      <c r="B10760" s="2" t="s">
        <v>956</v>
      </c>
      <c r="C10760" s="2" t="s">
        <v>12770</v>
      </c>
      <c r="D10760" s="2" t="s">
        <v>1292</v>
      </c>
      <c r="E10760" s="2">
        <v>1</v>
      </c>
      <c r="F10760" s="2">
        <v>181</v>
      </c>
      <c r="G10760" s="2">
        <v>181</v>
      </c>
      <c r="H10760" s="2" t="s">
        <v>341</v>
      </c>
      <c r="I10760" s="2" t="s">
        <v>407</v>
      </c>
      <c r="J10760" s="2" t="s">
        <v>410</v>
      </c>
      <c r="K10760" s="2" t="s">
        <v>12152</v>
      </c>
      <c r="L10760" s="2" t="s">
        <v>1250</v>
      </c>
      <c r="M10760" s="2">
        <v>15</v>
      </c>
      <c r="N10760" s="2">
        <v>6110200090</v>
      </c>
      <c r="O10760" s="2" t="s">
        <v>834</v>
      </c>
      <c r="P10760" s="2" t="s">
        <v>3341</v>
      </c>
    </row>
    <row r="10761" spans="1:16">
      <c r="A10761" s="2" t="s">
        <v>736</v>
      </c>
      <c r="B10761" s="2" t="s">
        <v>1870</v>
      </c>
      <c r="C10761" s="2" t="s">
        <v>12772</v>
      </c>
      <c r="D10761" s="2" t="s">
        <v>751</v>
      </c>
      <c r="E10761" s="2">
        <v>1</v>
      </c>
      <c r="F10761" s="2">
        <v>366</v>
      </c>
      <c r="G10761" s="2">
        <v>366</v>
      </c>
      <c r="H10761" s="2" t="s">
        <v>676</v>
      </c>
      <c r="I10761" s="2" t="s">
        <v>696</v>
      </c>
      <c r="J10761" s="2" t="s">
        <v>701</v>
      </c>
      <c r="K10761" s="2"/>
      <c r="L10761" s="2" t="s">
        <v>1077</v>
      </c>
      <c r="M10761" s="2">
        <v>15</v>
      </c>
      <c r="N10761" s="2">
        <v>6204420000</v>
      </c>
      <c r="O10761" s="2" t="s">
        <v>834</v>
      </c>
      <c r="P10761" s="2" t="s">
        <v>978</v>
      </c>
    </row>
    <row r="10762" spans="1:16">
      <c r="A10762" s="2" t="s">
        <v>736</v>
      </c>
      <c r="B10762" s="2" t="s">
        <v>923</v>
      </c>
      <c r="C10762" s="2" t="s">
        <v>12773</v>
      </c>
      <c r="D10762" s="2" t="s">
        <v>755</v>
      </c>
      <c r="E10762" s="2">
        <v>1</v>
      </c>
      <c r="F10762" s="2">
        <v>339</v>
      </c>
      <c r="G10762" s="2">
        <v>339</v>
      </c>
      <c r="H10762" s="2" t="s">
        <v>676</v>
      </c>
      <c r="I10762" s="2" t="s">
        <v>677</v>
      </c>
      <c r="J10762" s="2" t="s">
        <v>682</v>
      </c>
      <c r="K10762" s="2"/>
      <c r="L10762" s="2" t="s">
        <v>939</v>
      </c>
      <c r="M10762" s="2">
        <v>15</v>
      </c>
      <c r="N10762" s="2">
        <v>6204420000</v>
      </c>
      <c r="O10762" s="2" t="s">
        <v>834</v>
      </c>
      <c r="P10762" s="2" t="s">
        <v>4788</v>
      </c>
    </row>
    <row r="10763" spans="1:16">
      <c r="A10763" s="2" t="s">
        <v>736</v>
      </c>
      <c r="B10763" s="2" t="s">
        <v>832</v>
      </c>
      <c r="C10763" s="2" t="s">
        <v>12774</v>
      </c>
      <c r="D10763" s="2" t="s">
        <v>2506</v>
      </c>
      <c r="E10763" s="2">
        <v>1</v>
      </c>
      <c r="F10763" s="2">
        <v>166</v>
      </c>
      <c r="G10763" s="2">
        <v>166</v>
      </c>
      <c r="H10763" s="2" t="s">
        <v>676</v>
      </c>
      <c r="I10763" s="2" t="s">
        <v>696</v>
      </c>
      <c r="J10763" s="2" t="s">
        <v>701</v>
      </c>
      <c r="K10763" s="2"/>
      <c r="L10763" s="2" t="s">
        <v>779</v>
      </c>
      <c r="M10763" s="2">
        <v>15</v>
      </c>
      <c r="N10763" s="2">
        <v>6204420000</v>
      </c>
      <c r="O10763" s="2" t="s">
        <v>834</v>
      </c>
      <c r="P10763" s="2" t="s">
        <v>780</v>
      </c>
    </row>
    <row r="10764" spans="1:16">
      <c r="A10764" s="2" t="s">
        <v>736</v>
      </c>
      <c r="B10764" s="2" t="s">
        <v>1007</v>
      </c>
      <c r="C10764" s="2" t="s">
        <v>12775</v>
      </c>
      <c r="D10764" s="2" t="s">
        <v>797</v>
      </c>
      <c r="E10764" s="2">
        <v>1</v>
      </c>
      <c r="F10764" s="2">
        <v>266</v>
      </c>
      <c r="G10764" s="2">
        <v>266</v>
      </c>
      <c r="H10764" s="2" t="s">
        <v>676</v>
      </c>
      <c r="I10764" s="2" t="s">
        <v>708</v>
      </c>
      <c r="J10764" s="2" t="s">
        <v>719</v>
      </c>
      <c r="K10764" s="2" t="s">
        <v>7500</v>
      </c>
      <c r="L10764" s="2" t="s">
        <v>779</v>
      </c>
      <c r="M10764" s="2">
        <v>15</v>
      </c>
      <c r="N10764" s="2">
        <v>6112410000</v>
      </c>
      <c r="O10764" s="2" t="s">
        <v>742</v>
      </c>
      <c r="P10764" s="2" t="s">
        <v>10359</v>
      </c>
    </row>
    <row r="10765" spans="1:16">
      <c r="A10765" s="2" t="s">
        <v>736</v>
      </c>
      <c r="B10765" s="2" t="s">
        <v>1734</v>
      </c>
      <c r="C10765" s="2" t="s">
        <v>12776</v>
      </c>
      <c r="D10765" s="2" t="s">
        <v>739</v>
      </c>
      <c r="E10765" s="2">
        <v>1</v>
      </c>
      <c r="F10765" s="2">
        <v>379</v>
      </c>
      <c r="G10765" s="2">
        <v>379</v>
      </c>
      <c r="H10765" s="2" t="s">
        <v>676</v>
      </c>
      <c r="I10765" s="2" t="s">
        <v>696</v>
      </c>
      <c r="J10765" s="2" t="s">
        <v>698</v>
      </c>
      <c r="K10765" s="2" t="s">
        <v>1978</v>
      </c>
      <c r="L10765" s="2" t="s">
        <v>779</v>
      </c>
      <c r="M10765" s="2">
        <v>15</v>
      </c>
      <c r="N10765" s="2">
        <v>6204620000</v>
      </c>
      <c r="O10765" s="2" t="s">
        <v>742</v>
      </c>
      <c r="P10765" s="2" t="s">
        <v>780</v>
      </c>
    </row>
    <row r="10766" spans="1:16">
      <c r="A10766" s="2" t="s">
        <v>736</v>
      </c>
      <c r="B10766" s="2" t="s">
        <v>1734</v>
      </c>
      <c r="C10766" s="2" t="s">
        <v>12777</v>
      </c>
      <c r="D10766" s="2" t="s">
        <v>739</v>
      </c>
      <c r="E10766" s="2">
        <v>1</v>
      </c>
      <c r="F10766" s="2">
        <v>350</v>
      </c>
      <c r="G10766" s="2">
        <v>350</v>
      </c>
      <c r="H10766" s="2" t="s">
        <v>676</v>
      </c>
      <c r="I10766" s="2" t="s">
        <v>696</v>
      </c>
      <c r="J10766" s="2" t="s">
        <v>706</v>
      </c>
      <c r="K10766" s="2"/>
      <c r="L10766" s="2" t="s">
        <v>779</v>
      </c>
      <c r="M10766" s="2">
        <v>15</v>
      </c>
      <c r="N10766" s="2">
        <v>6110200090</v>
      </c>
      <c r="O10766" s="2" t="s">
        <v>742</v>
      </c>
      <c r="P10766" s="2" t="s">
        <v>780</v>
      </c>
    </row>
    <row r="10767" spans="1:16">
      <c r="A10767" s="2" t="s">
        <v>736</v>
      </c>
      <c r="B10767" s="2" t="s">
        <v>1151</v>
      </c>
      <c r="C10767" s="2" t="s">
        <v>12778</v>
      </c>
      <c r="D10767" s="2" t="s">
        <v>797</v>
      </c>
      <c r="E10767" s="2">
        <v>1</v>
      </c>
      <c r="F10767" s="2">
        <v>301</v>
      </c>
      <c r="G10767" s="2">
        <v>301</v>
      </c>
      <c r="H10767" s="2" t="s">
        <v>676</v>
      </c>
      <c r="I10767" s="2" t="s">
        <v>708</v>
      </c>
      <c r="J10767" s="2" t="s">
        <v>717</v>
      </c>
      <c r="K10767" s="2"/>
      <c r="L10767" s="2" t="s">
        <v>939</v>
      </c>
      <c r="M10767" s="2">
        <v>15</v>
      </c>
      <c r="N10767" s="2">
        <v>6110200090</v>
      </c>
      <c r="O10767" s="2" t="s">
        <v>742</v>
      </c>
      <c r="P10767" s="2" t="s">
        <v>978</v>
      </c>
    </row>
    <row r="10768" spans="1:16">
      <c r="A10768" s="2" t="s">
        <v>736</v>
      </c>
      <c r="B10768" s="2" t="s">
        <v>1151</v>
      </c>
      <c r="C10768" s="2" t="s">
        <v>12779</v>
      </c>
      <c r="D10768" s="2" t="s">
        <v>746</v>
      </c>
      <c r="E10768" s="2">
        <v>1</v>
      </c>
      <c r="F10768" s="2">
        <v>224</v>
      </c>
      <c r="G10768" s="2">
        <v>224</v>
      </c>
      <c r="H10768" s="2" t="s">
        <v>676</v>
      </c>
      <c r="I10768" s="2" t="s">
        <v>696</v>
      </c>
      <c r="J10768" s="2" t="s">
        <v>703</v>
      </c>
      <c r="K10768" s="2" t="s">
        <v>764</v>
      </c>
      <c r="L10768" s="2" t="s">
        <v>1250</v>
      </c>
      <c r="M10768" s="2">
        <v>15</v>
      </c>
      <c r="N10768" s="2">
        <v>6110200090</v>
      </c>
      <c r="O10768" s="2" t="s">
        <v>742</v>
      </c>
      <c r="P10768" s="2" t="s">
        <v>780</v>
      </c>
    </row>
    <row r="10769" spans="1:16">
      <c r="A10769" s="2" t="s">
        <v>736</v>
      </c>
      <c r="B10769" s="2" t="s">
        <v>1466</v>
      </c>
      <c r="C10769" s="2" t="s">
        <v>12780</v>
      </c>
      <c r="D10769" s="2" t="s">
        <v>2072</v>
      </c>
      <c r="E10769" s="2">
        <v>1</v>
      </c>
      <c r="F10769" s="2">
        <v>206</v>
      </c>
      <c r="G10769" s="2">
        <v>206</v>
      </c>
      <c r="H10769" s="2" t="s">
        <v>341</v>
      </c>
      <c r="I10769" s="2" t="s">
        <v>391</v>
      </c>
      <c r="J10769" s="2" t="s">
        <v>399</v>
      </c>
      <c r="K10769" s="2" t="s">
        <v>5103</v>
      </c>
      <c r="L10769" s="2" t="s">
        <v>1250</v>
      </c>
      <c r="M10769" s="2">
        <v>15</v>
      </c>
      <c r="N10769" s="2">
        <v>6110200090</v>
      </c>
      <c r="O10769" s="2" t="s">
        <v>742</v>
      </c>
      <c r="P10769" s="2" t="s">
        <v>2002</v>
      </c>
    </row>
    <row r="10770" spans="1:16">
      <c r="A10770" s="2" t="s">
        <v>736</v>
      </c>
      <c r="B10770" s="2" t="s">
        <v>776</v>
      </c>
      <c r="C10770" s="2" t="s">
        <v>12781</v>
      </c>
      <c r="D10770" s="2" t="s">
        <v>755</v>
      </c>
      <c r="E10770" s="2">
        <v>1</v>
      </c>
      <c r="F10770" s="2">
        <v>226</v>
      </c>
      <c r="G10770" s="2">
        <v>226</v>
      </c>
      <c r="H10770" s="2" t="s">
        <v>676</v>
      </c>
      <c r="I10770" s="2" t="s">
        <v>696</v>
      </c>
      <c r="J10770" s="2" t="s">
        <v>701</v>
      </c>
      <c r="K10770" s="2"/>
      <c r="L10770" s="2" t="s">
        <v>779</v>
      </c>
      <c r="M10770" s="2">
        <v>15</v>
      </c>
      <c r="N10770" s="2">
        <v>6204420000</v>
      </c>
      <c r="O10770" s="2" t="s">
        <v>742</v>
      </c>
      <c r="P10770" s="2" t="s">
        <v>974</v>
      </c>
    </row>
    <row r="10771" spans="1:16">
      <c r="A10771" s="2" t="s">
        <v>736</v>
      </c>
      <c r="B10771" s="2" t="s">
        <v>776</v>
      </c>
      <c r="C10771" s="2" t="s">
        <v>12782</v>
      </c>
      <c r="D10771" s="2" t="s">
        <v>746</v>
      </c>
      <c r="E10771" s="2">
        <v>1</v>
      </c>
      <c r="F10771" s="2">
        <v>356</v>
      </c>
      <c r="G10771" s="2">
        <v>356</v>
      </c>
      <c r="H10771" s="2" t="s">
        <v>676</v>
      </c>
      <c r="I10771" s="2" t="s">
        <v>696</v>
      </c>
      <c r="J10771" s="2" t="s">
        <v>707</v>
      </c>
      <c r="K10771" s="2" t="s">
        <v>5606</v>
      </c>
      <c r="L10771" s="2" t="s">
        <v>939</v>
      </c>
      <c r="M10771" s="2">
        <v>15</v>
      </c>
      <c r="N10771" s="2">
        <v>6109100022</v>
      </c>
      <c r="O10771" s="2" t="s">
        <v>742</v>
      </c>
      <c r="P10771" s="2" t="s">
        <v>974</v>
      </c>
    </row>
    <row r="10772" spans="1:16">
      <c r="A10772" s="2" t="s">
        <v>736</v>
      </c>
      <c r="B10772" s="2" t="s">
        <v>1275</v>
      </c>
      <c r="C10772" s="2" t="s">
        <v>12734</v>
      </c>
      <c r="D10772" s="2" t="s">
        <v>790</v>
      </c>
      <c r="E10772" s="2">
        <v>1</v>
      </c>
      <c r="F10772" s="2">
        <v>242</v>
      </c>
      <c r="G10772" s="2">
        <v>242</v>
      </c>
      <c r="H10772" s="2" t="s">
        <v>676</v>
      </c>
      <c r="I10772" s="2" t="s">
        <v>708</v>
      </c>
      <c r="J10772" s="2" t="s">
        <v>714</v>
      </c>
      <c r="K10772" s="2" t="s">
        <v>1425</v>
      </c>
      <c r="L10772" s="2" t="s">
        <v>1250</v>
      </c>
      <c r="M10772" s="2">
        <v>15</v>
      </c>
      <c r="N10772" s="2">
        <v>6110200090</v>
      </c>
      <c r="O10772" s="2" t="s">
        <v>742</v>
      </c>
      <c r="P10772" s="2" t="s">
        <v>780</v>
      </c>
    </row>
    <row r="10773" spans="1:16">
      <c r="A10773" s="2" t="s">
        <v>736</v>
      </c>
      <c r="B10773" s="2" t="s">
        <v>1275</v>
      </c>
      <c r="C10773" s="2" t="s">
        <v>12783</v>
      </c>
      <c r="D10773" s="2" t="s">
        <v>755</v>
      </c>
      <c r="E10773" s="2">
        <v>1</v>
      </c>
      <c r="F10773" s="2">
        <v>325</v>
      </c>
      <c r="G10773" s="2">
        <v>325</v>
      </c>
      <c r="H10773" s="2" t="s">
        <v>429</v>
      </c>
      <c r="I10773" s="2" t="s">
        <v>430</v>
      </c>
      <c r="J10773" s="2" t="s">
        <v>434</v>
      </c>
      <c r="K10773" s="2" t="s">
        <v>2664</v>
      </c>
      <c r="L10773" s="2" t="s">
        <v>779</v>
      </c>
      <c r="M10773" s="2">
        <v>15</v>
      </c>
      <c r="N10773" s="2">
        <v>6110200090</v>
      </c>
      <c r="O10773" s="2" t="s">
        <v>742</v>
      </c>
      <c r="P10773" s="2" t="s">
        <v>780</v>
      </c>
    </row>
    <row r="10774" spans="1:16">
      <c r="A10774" s="2" t="s">
        <v>736</v>
      </c>
      <c r="B10774" s="2" t="s">
        <v>1131</v>
      </c>
      <c r="C10774" s="2" t="s">
        <v>12784</v>
      </c>
      <c r="D10774" s="2" t="s">
        <v>755</v>
      </c>
      <c r="E10774" s="2">
        <v>1</v>
      </c>
      <c r="F10774" s="2">
        <v>331</v>
      </c>
      <c r="G10774" s="2">
        <v>331</v>
      </c>
      <c r="H10774" s="2" t="s">
        <v>676</v>
      </c>
      <c r="I10774" s="2" t="s">
        <v>696</v>
      </c>
      <c r="J10774" s="2" t="s">
        <v>699</v>
      </c>
      <c r="K10774" s="2" t="s">
        <v>1374</v>
      </c>
      <c r="L10774" s="2" t="s">
        <v>779</v>
      </c>
      <c r="M10774" s="2">
        <v>15</v>
      </c>
      <c r="N10774" s="2">
        <v>6204230000</v>
      </c>
      <c r="O10774" s="2" t="s">
        <v>742</v>
      </c>
      <c r="P10774" s="2" t="s">
        <v>780</v>
      </c>
    </row>
    <row r="10775" spans="1:16">
      <c r="A10775" s="2" t="s">
        <v>736</v>
      </c>
      <c r="B10775" s="2" t="s">
        <v>1131</v>
      </c>
      <c r="C10775" s="2" t="s">
        <v>12785</v>
      </c>
      <c r="D10775" s="2" t="s">
        <v>853</v>
      </c>
      <c r="E10775" s="2">
        <v>1</v>
      </c>
      <c r="F10775" s="2">
        <v>258</v>
      </c>
      <c r="G10775" s="2">
        <v>258</v>
      </c>
      <c r="H10775" s="2" t="s">
        <v>676</v>
      </c>
      <c r="I10775" s="2" t="s">
        <v>708</v>
      </c>
      <c r="J10775" s="2" t="s">
        <v>717</v>
      </c>
      <c r="K10775" s="2"/>
      <c r="L10775" s="2" t="s">
        <v>779</v>
      </c>
      <c r="M10775" s="2">
        <v>15</v>
      </c>
      <c r="N10775" s="2">
        <v>6110200090</v>
      </c>
      <c r="O10775" s="2" t="s">
        <v>742</v>
      </c>
      <c r="P10775" s="2" t="s">
        <v>978</v>
      </c>
    </row>
    <row r="10776" spans="1:16">
      <c r="A10776" s="2" t="s">
        <v>736</v>
      </c>
      <c r="B10776" s="2" t="s">
        <v>1133</v>
      </c>
      <c r="C10776" s="2" t="s">
        <v>12786</v>
      </c>
      <c r="D10776" s="2" t="s">
        <v>818</v>
      </c>
      <c r="E10776" s="2">
        <v>1</v>
      </c>
      <c r="F10776" s="2">
        <v>389</v>
      </c>
      <c r="G10776" s="2">
        <v>389</v>
      </c>
      <c r="H10776" s="2" t="s">
        <v>676</v>
      </c>
      <c r="I10776" s="2" t="s">
        <v>708</v>
      </c>
      <c r="J10776" s="2" t="s">
        <v>718</v>
      </c>
      <c r="K10776" s="2" t="s">
        <v>1808</v>
      </c>
      <c r="L10776" s="2" t="s">
        <v>939</v>
      </c>
      <c r="M10776" s="2">
        <v>15</v>
      </c>
      <c r="N10776" s="2">
        <v>6109100022</v>
      </c>
      <c r="O10776" s="2" t="s">
        <v>742</v>
      </c>
      <c r="P10776" s="2" t="s">
        <v>974</v>
      </c>
    </row>
    <row r="10777" spans="1:16">
      <c r="A10777" s="2" t="s">
        <v>736</v>
      </c>
      <c r="B10777" s="2" t="s">
        <v>1133</v>
      </c>
      <c r="C10777" s="2" t="s">
        <v>12787</v>
      </c>
      <c r="D10777" s="2" t="s">
        <v>853</v>
      </c>
      <c r="E10777" s="2">
        <v>1</v>
      </c>
      <c r="F10777" s="2">
        <v>208</v>
      </c>
      <c r="G10777" s="2">
        <v>208</v>
      </c>
      <c r="H10777" s="2" t="s">
        <v>676</v>
      </c>
      <c r="I10777" s="2" t="s">
        <v>708</v>
      </c>
      <c r="J10777" s="2" t="s">
        <v>718</v>
      </c>
      <c r="K10777" s="2" t="s">
        <v>12788</v>
      </c>
      <c r="L10777" s="2" t="s">
        <v>756</v>
      </c>
      <c r="M10777" s="2">
        <v>15</v>
      </c>
      <c r="N10777" s="2">
        <v>6208999090</v>
      </c>
      <c r="O10777" s="2" t="s">
        <v>742</v>
      </c>
      <c r="P10777" s="2" t="s">
        <v>780</v>
      </c>
    </row>
    <row r="10778" spans="1:16">
      <c r="A10778" s="2" t="s">
        <v>736</v>
      </c>
      <c r="B10778" s="2" t="s">
        <v>1351</v>
      </c>
      <c r="C10778" s="2" t="s">
        <v>12784</v>
      </c>
      <c r="D10778" s="2" t="s">
        <v>746</v>
      </c>
      <c r="E10778" s="2">
        <v>1</v>
      </c>
      <c r="F10778" s="2">
        <v>367</v>
      </c>
      <c r="G10778" s="2">
        <v>367</v>
      </c>
      <c r="H10778" s="2" t="s">
        <v>676</v>
      </c>
      <c r="I10778" s="2" t="s">
        <v>696</v>
      </c>
      <c r="J10778" s="2" t="s">
        <v>699</v>
      </c>
      <c r="K10778" s="2" t="s">
        <v>1374</v>
      </c>
      <c r="L10778" s="2" t="s">
        <v>779</v>
      </c>
      <c r="M10778" s="2">
        <v>15</v>
      </c>
      <c r="N10778" s="2">
        <v>6204230000</v>
      </c>
      <c r="O10778" s="2" t="s">
        <v>742</v>
      </c>
      <c r="P10778" s="2" t="s">
        <v>780</v>
      </c>
    </row>
    <row r="10779" spans="1:16">
      <c r="A10779" s="2" t="s">
        <v>736</v>
      </c>
      <c r="B10779" s="2" t="s">
        <v>1351</v>
      </c>
      <c r="C10779" s="2" t="s">
        <v>12789</v>
      </c>
      <c r="D10779" s="2" t="s">
        <v>875</v>
      </c>
      <c r="E10779" s="2">
        <v>1</v>
      </c>
      <c r="F10779" s="2">
        <v>299</v>
      </c>
      <c r="G10779" s="2">
        <v>299</v>
      </c>
      <c r="H10779" s="2" t="s">
        <v>676</v>
      </c>
      <c r="I10779" s="2" t="s">
        <v>708</v>
      </c>
      <c r="J10779" s="2" t="s">
        <v>709</v>
      </c>
      <c r="K10779" s="2" t="s">
        <v>2310</v>
      </c>
      <c r="L10779" s="2" t="s">
        <v>756</v>
      </c>
      <c r="M10779" s="2">
        <v>15</v>
      </c>
      <c r="N10779" s="2">
        <v>6204620000</v>
      </c>
      <c r="O10779" s="2" t="s">
        <v>742</v>
      </c>
      <c r="P10779" s="2" t="s">
        <v>780</v>
      </c>
    </row>
    <row r="10780" spans="1:16">
      <c r="A10780" s="2" t="s">
        <v>736</v>
      </c>
      <c r="B10780" s="2" t="s">
        <v>2658</v>
      </c>
      <c r="C10780" s="2" t="s">
        <v>12790</v>
      </c>
      <c r="D10780" s="2" t="s">
        <v>760</v>
      </c>
      <c r="E10780" s="2">
        <v>1</v>
      </c>
      <c r="F10780" s="2">
        <v>434</v>
      </c>
      <c r="G10780" s="2">
        <v>434</v>
      </c>
      <c r="H10780" s="2" t="s">
        <v>676</v>
      </c>
      <c r="I10780" s="2" t="s">
        <v>696</v>
      </c>
      <c r="J10780" s="2" t="s">
        <v>701</v>
      </c>
      <c r="K10780" s="2"/>
      <c r="L10780" s="2" t="s">
        <v>939</v>
      </c>
      <c r="M10780" s="2">
        <v>15</v>
      </c>
      <c r="N10780" s="2">
        <v>6204420000</v>
      </c>
      <c r="O10780" s="2" t="s">
        <v>742</v>
      </c>
      <c r="P10780" s="2" t="s">
        <v>978</v>
      </c>
    </row>
    <row r="10781" spans="1:16">
      <c r="A10781" s="2" t="s">
        <v>736</v>
      </c>
      <c r="B10781" s="2" t="s">
        <v>828</v>
      </c>
      <c r="C10781" s="2" t="s">
        <v>12791</v>
      </c>
      <c r="D10781" s="2" t="s">
        <v>6537</v>
      </c>
      <c r="E10781" s="2">
        <v>1</v>
      </c>
      <c r="F10781" s="2">
        <v>339</v>
      </c>
      <c r="G10781" s="2">
        <v>339</v>
      </c>
      <c r="H10781" s="2" t="s">
        <v>676</v>
      </c>
      <c r="I10781" s="2" t="s">
        <v>696</v>
      </c>
      <c r="J10781" s="2" t="s">
        <v>698</v>
      </c>
      <c r="K10781" s="2" t="s">
        <v>1978</v>
      </c>
      <c r="L10781" s="2" t="s">
        <v>939</v>
      </c>
      <c r="M10781" s="2">
        <v>15</v>
      </c>
      <c r="N10781" s="2">
        <v>6204620000</v>
      </c>
      <c r="O10781" s="2" t="s">
        <v>742</v>
      </c>
      <c r="P10781" s="2" t="s">
        <v>974</v>
      </c>
    </row>
    <row r="10782" spans="1:16">
      <c r="A10782" s="2" t="s">
        <v>736</v>
      </c>
      <c r="B10782" s="2" t="s">
        <v>1323</v>
      </c>
      <c r="C10782" s="2" t="s">
        <v>12792</v>
      </c>
      <c r="D10782" s="2" t="s">
        <v>755</v>
      </c>
      <c r="E10782" s="2">
        <v>1</v>
      </c>
      <c r="F10782" s="2">
        <v>321</v>
      </c>
      <c r="G10782" s="2">
        <v>321</v>
      </c>
      <c r="H10782" s="2" t="s">
        <v>676</v>
      </c>
      <c r="I10782" s="2" t="s">
        <v>696</v>
      </c>
      <c r="J10782" s="2" t="s">
        <v>698</v>
      </c>
      <c r="K10782" s="2" t="s">
        <v>1978</v>
      </c>
      <c r="L10782" s="2" t="s">
        <v>779</v>
      </c>
      <c r="M10782" s="2">
        <v>15</v>
      </c>
      <c r="N10782" s="2">
        <v>6204620000</v>
      </c>
      <c r="O10782" s="2" t="s">
        <v>747</v>
      </c>
      <c r="P10782" s="2" t="s">
        <v>978</v>
      </c>
    </row>
    <row r="10783" spans="1:16">
      <c r="A10783" s="2" t="s">
        <v>736</v>
      </c>
      <c r="B10783" s="2" t="s">
        <v>1256</v>
      </c>
      <c r="C10783" s="2" t="s">
        <v>12793</v>
      </c>
      <c r="D10783" s="2" t="s">
        <v>858</v>
      </c>
      <c r="E10783" s="2">
        <v>1</v>
      </c>
      <c r="F10783" s="2">
        <v>230</v>
      </c>
      <c r="G10783" s="2">
        <v>230</v>
      </c>
      <c r="H10783" s="2" t="s">
        <v>429</v>
      </c>
      <c r="I10783" s="2" t="s">
        <v>430</v>
      </c>
      <c r="J10783" s="2" t="s">
        <v>435</v>
      </c>
      <c r="K10783" s="2" t="s">
        <v>1670</v>
      </c>
      <c r="L10783" s="2" t="s">
        <v>1250</v>
      </c>
      <c r="M10783" s="2">
        <v>15</v>
      </c>
      <c r="N10783" s="2">
        <v>6110200090</v>
      </c>
      <c r="O10783" s="2" t="s">
        <v>747</v>
      </c>
      <c r="P10783" s="2" t="s">
        <v>1237</v>
      </c>
    </row>
    <row r="10784" spans="1:16">
      <c r="A10784" s="2" t="s">
        <v>736</v>
      </c>
      <c r="B10784" s="2" t="s">
        <v>1256</v>
      </c>
      <c r="C10784" s="2" t="s">
        <v>12784</v>
      </c>
      <c r="D10784" s="2" t="s">
        <v>746</v>
      </c>
      <c r="E10784" s="2">
        <v>1</v>
      </c>
      <c r="F10784" s="2">
        <v>367</v>
      </c>
      <c r="G10784" s="2">
        <v>367</v>
      </c>
      <c r="H10784" s="2" t="s">
        <v>676</v>
      </c>
      <c r="I10784" s="2" t="s">
        <v>696</v>
      </c>
      <c r="J10784" s="2" t="s">
        <v>699</v>
      </c>
      <c r="K10784" s="2" t="s">
        <v>1374</v>
      </c>
      <c r="L10784" s="2" t="s">
        <v>779</v>
      </c>
      <c r="M10784" s="2">
        <v>15</v>
      </c>
      <c r="N10784" s="2">
        <v>6204230000</v>
      </c>
      <c r="O10784" s="2" t="s">
        <v>747</v>
      </c>
      <c r="P10784" s="2" t="s">
        <v>780</v>
      </c>
    </row>
    <row r="10785" spans="1:16">
      <c r="A10785" s="2" t="s">
        <v>736</v>
      </c>
      <c r="B10785" s="2" t="s">
        <v>1001</v>
      </c>
      <c r="C10785" s="2" t="s">
        <v>12794</v>
      </c>
      <c r="D10785" s="2" t="s">
        <v>818</v>
      </c>
      <c r="E10785" s="2">
        <v>1</v>
      </c>
      <c r="F10785" s="2">
        <v>213</v>
      </c>
      <c r="G10785" s="2">
        <v>213</v>
      </c>
      <c r="H10785" s="2" t="s">
        <v>676</v>
      </c>
      <c r="I10785" s="2" t="s">
        <v>708</v>
      </c>
      <c r="J10785" s="2" t="s">
        <v>712</v>
      </c>
      <c r="K10785" s="2"/>
      <c r="L10785" s="2" t="s">
        <v>779</v>
      </c>
      <c r="M10785" s="2">
        <v>15</v>
      </c>
      <c r="N10785" s="2">
        <v>6204420000</v>
      </c>
      <c r="O10785" s="2" t="s">
        <v>747</v>
      </c>
      <c r="P10785" s="2" t="s">
        <v>978</v>
      </c>
    </row>
    <row r="10786" spans="1:16">
      <c r="A10786" s="2" t="s">
        <v>736</v>
      </c>
      <c r="B10786" s="2" t="s">
        <v>1679</v>
      </c>
      <c r="C10786" s="2" t="s">
        <v>12795</v>
      </c>
      <c r="D10786" s="2" t="s">
        <v>755</v>
      </c>
      <c r="E10786" s="2">
        <v>1</v>
      </c>
      <c r="F10786" s="2">
        <v>249</v>
      </c>
      <c r="G10786" s="2">
        <v>249</v>
      </c>
      <c r="H10786" s="2" t="s">
        <v>676</v>
      </c>
      <c r="I10786" s="2" t="s">
        <v>696</v>
      </c>
      <c r="J10786" s="2" t="s">
        <v>703</v>
      </c>
      <c r="K10786" s="2" t="s">
        <v>2117</v>
      </c>
      <c r="L10786" s="2" t="s">
        <v>1250</v>
      </c>
      <c r="M10786" s="2">
        <v>15</v>
      </c>
      <c r="N10786" s="2">
        <v>6204420000</v>
      </c>
      <c r="O10786" s="2" t="s">
        <v>747</v>
      </c>
      <c r="P10786" s="2" t="s">
        <v>780</v>
      </c>
    </row>
    <row r="10787" spans="1:16">
      <c r="A10787" s="2" t="s">
        <v>736</v>
      </c>
      <c r="B10787" s="2" t="s">
        <v>1965</v>
      </c>
      <c r="C10787" s="2" t="s">
        <v>12796</v>
      </c>
      <c r="D10787" s="2" t="s">
        <v>755</v>
      </c>
      <c r="E10787" s="2">
        <v>1</v>
      </c>
      <c r="F10787" s="2">
        <v>166</v>
      </c>
      <c r="G10787" s="2">
        <v>166</v>
      </c>
      <c r="H10787" s="2" t="s">
        <v>676</v>
      </c>
      <c r="I10787" s="2" t="s">
        <v>696</v>
      </c>
      <c r="J10787" s="2" t="s">
        <v>697</v>
      </c>
      <c r="K10787" s="2" t="s">
        <v>9101</v>
      </c>
      <c r="L10787" s="2" t="s">
        <v>779</v>
      </c>
      <c r="M10787" s="2">
        <v>15</v>
      </c>
      <c r="N10787" s="2">
        <v>6112410000</v>
      </c>
      <c r="O10787" s="2" t="s">
        <v>747</v>
      </c>
      <c r="P10787" s="2" t="s">
        <v>4375</v>
      </c>
    </row>
    <row r="10788" spans="1:16">
      <c r="A10788" s="2" t="s">
        <v>736</v>
      </c>
      <c r="B10788" s="2" t="s">
        <v>1278</v>
      </c>
      <c r="C10788" s="2" t="s">
        <v>12797</v>
      </c>
      <c r="D10788" s="2" t="s">
        <v>746</v>
      </c>
      <c r="E10788" s="2">
        <v>1</v>
      </c>
      <c r="F10788" s="2">
        <v>385</v>
      </c>
      <c r="G10788" s="2">
        <v>385</v>
      </c>
      <c r="H10788" s="2" t="s">
        <v>676</v>
      </c>
      <c r="I10788" s="2" t="s">
        <v>696</v>
      </c>
      <c r="J10788" s="2" t="s">
        <v>706</v>
      </c>
      <c r="K10788" s="2"/>
      <c r="L10788" s="2" t="s">
        <v>779</v>
      </c>
      <c r="M10788" s="2">
        <v>15</v>
      </c>
      <c r="N10788" s="2">
        <v>6110200090</v>
      </c>
      <c r="O10788" s="2" t="s">
        <v>747</v>
      </c>
      <c r="P10788" s="2" t="s">
        <v>780</v>
      </c>
    </row>
    <row r="10789" spans="1:16">
      <c r="A10789" s="2" t="s">
        <v>736</v>
      </c>
      <c r="B10789" s="2" t="s">
        <v>1278</v>
      </c>
      <c r="C10789" s="2" t="s">
        <v>12798</v>
      </c>
      <c r="D10789" s="2" t="s">
        <v>746</v>
      </c>
      <c r="E10789" s="2">
        <v>1</v>
      </c>
      <c r="F10789" s="2">
        <v>132</v>
      </c>
      <c r="G10789" s="2">
        <v>132</v>
      </c>
      <c r="H10789" s="2" t="s">
        <v>676</v>
      </c>
      <c r="I10789" s="2" t="s">
        <v>696</v>
      </c>
      <c r="J10789" s="2" t="s">
        <v>698</v>
      </c>
      <c r="K10789" s="2" t="s">
        <v>1370</v>
      </c>
      <c r="L10789" s="2" t="s">
        <v>779</v>
      </c>
      <c r="M10789" s="2">
        <v>15</v>
      </c>
      <c r="N10789" s="2">
        <v>6204530090</v>
      </c>
      <c r="O10789" s="2" t="s">
        <v>747</v>
      </c>
      <c r="P10789" s="2" t="s">
        <v>780</v>
      </c>
    </row>
    <row r="10790" spans="1:16">
      <c r="A10790" s="2" t="s">
        <v>736</v>
      </c>
      <c r="B10790" s="2" t="s">
        <v>1071</v>
      </c>
      <c r="C10790" s="2" t="s">
        <v>12799</v>
      </c>
      <c r="D10790" s="2" t="s">
        <v>751</v>
      </c>
      <c r="E10790" s="2">
        <v>1</v>
      </c>
      <c r="F10790" s="2">
        <v>337</v>
      </c>
      <c r="G10790" s="2">
        <v>337</v>
      </c>
      <c r="H10790" s="2" t="s">
        <v>676</v>
      </c>
      <c r="I10790" s="2" t="s">
        <v>696</v>
      </c>
      <c r="J10790" s="2" t="s">
        <v>707</v>
      </c>
      <c r="K10790" s="2" t="s">
        <v>5606</v>
      </c>
      <c r="L10790" s="2" t="s">
        <v>939</v>
      </c>
      <c r="M10790" s="2">
        <v>15</v>
      </c>
      <c r="N10790" s="2">
        <v>6109100022</v>
      </c>
      <c r="O10790" s="2" t="s">
        <v>747</v>
      </c>
      <c r="P10790" s="2" t="s">
        <v>4360</v>
      </c>
    </row>
    <row r="10791" spans="1:16">
      <c r="A10791" s="2" t="s">
        <v>736</v>
      </c>
      <c r="B10791" s="2" t="s">
        <v>1071</v>
      </c>
      <c r="C10791" s="2" t="s">
        <v>12800</v>
      </c>
      <c r="D10791" s="2" t="s">
        <v>751</v>
      </c>
      <c r="E10791" s="2">
        <v>1</v>
      </c>
      <c r="F10791" s="2">
        <v>196</v>
      </c>
      <c r="G10791" s="2">
        <v>196</v>
      </c>
      <c r="H10791" s="2" t="s">
        <v>676</v>
      </c>
      <c r="I10791" s="2" t="s">
        <v>696</v>
      </c>
      <c r="J10791" s="2" t="s">
        <v>703</v>
      </c>
      <c r="K10791" s="2" t="s">
        <v>764</v>
      </c>
      <c r="L10791" s="2" t="s">
        <v>779</v>
      </c>
      <c r="M10791" s="2">
        <v>15</v>
      </c>
      <c r="N10791" s="2">
        <v>6110200090</v>
      </c>
      <c r="O10791" s="2" t="s">
        <v>747</v>
      </c>
      <c r="P10791" s="2" t="s">
        <v>780</v>
      </c>
    </row>
    <row r="10792" spans="1:16">
      <c r="A10792" s="2" t="s">
        <v>736</v>
      </c>
      <c r="B10792" s="2" t="s">
        <v>1071</v>
      </c>
      <c r="C10792" s="2" t="s">
        <v>12801</v>
      </c>
      <c r="D10792" s="2" t="s">
        <v>755</v>
      </c>
      <c r="E10792" s="2">
        <v>1</v>
      </c>
      <c r="F10792" s="2">
        <v>252</v>
      </c>
      <c r="G10792" s="2">
        <v>252</v>
      </c>
      <c r="H10792" s="2" t="s">
        <v>676</v>
      </c>
      <c r="I10792" s="2" t="s">
        <v>696</v>
      </c>
      <c r="J10792" s="2" t="s">
        <v>698</v>
      </c>
      <c r="K10792" s="2" t="s">
        <v>8820</v>
      </c>
      <c r="L10792" s="2" t="s">
        <v>756</v>
      </c>
      <c r="M10792" s="2">
        <v>15</v>
      </c>
      <c r="N10792" s="2">
        <v>6204620000</v>
      </c>
      <c r="O10792" s="2" t="s">
        <v>747</v>
      </c>
      <c r="P10792" s="2" t="s">
        <v>780</v>
      </c>
    </row>
    <row r="10793" spans="1:16">
      <c r="A10793" s="2" t="s">
        <v>736</v>
      </c>
      <c r="B10793" s="2" t="s">
        <v>3585</v>
      </c>
      <c r="C10793" s="2" t="s">
        <v>12802</v>
      </c>
      <c r="D10793" s="2" t="s">
        <v>755</v>
      </c>
      <c r="E10793" s="2">
        <v>1</v>
      </c>
      <c r="F10793" s="2">
        <v>227</v>
      </c>
      <c r="G10793" s="2">
        <v>227</v>
      </c>
      <c r="H10793" s="2" t="s">
        <v>676</v>
      </c>
      <c r="I10793" s="2" t="s">
        <v>696</v>
      </c>
      <c r="J10793" s="2" t="s">
        <v>701</v>
      </c>
      <c r="K10793" s="2"/>
      <c r="L10793" s="2" t="s">
        <v>756</v>
      </c>
      <c r="M10793" s="2">
        <v>15</v>
      </c>
      <c r="N10793" s="2">
        <v>6204420000</v>
      </c>
      <c r="O10793" s="2" t="s">
        <v>747</v>
      </c>
      <c r="P10793" s="2" t="s">
        <v>780</v>
      </c>
    </row>
    <row r="10794" spans="1:16">
      <c r="A10794" s="2" t="s">
        <v>736</v>
      </c>
      <c r="B10794" s="2" t="s">
        <v>3585</v>
      </c>
      <c r="C10794" s="2" t="s">
        <v>12803</v>
      </c>
      <c r="D10794" s="2" t="s">
        <v>751</v>
      </c>
      <c r="E10794" s="2">
        <v>1</v>
      </c>
      <c r="F10794" s="2">
        <v>244</v>
      </c>
      <c r="G10794" s="2">
        <v>244</v>
      </c>
      <c r="H10794" s="2" t="s">
        <v>676</v>
      </c>
      <c r="I10794" s="2" t="s">
        <v>696</v>
      </c>
      <c r="J10794" s="2" t="s">
        <v>698</v>
      </c>
      <c r="K10794" s="2" t="s">
        <v>1978</v>
      </c>
      <c r="L10794" s="2" t="s">
        <v>756</v>
      </c>
      <c r="M10794" s="2">
        <v>15</v>
      </c>
      <c r="N10794" s="2">
        <v>6204620000</v>
      </c>
      <c r="O10794" s="2" t="s">
        <v>747</v>
      </c>
      <c r="P10794" s="2" t="s">
        <v>780</v>
      </c>
    </row>
    <row r="10795" spans="1:16">
      <c r="A10795" s="2" t="s">
        <v>736</v>
      </c>
      <c r="B10795" s="2" t="s">
        <v>762</v>
      </c>
      <c r="C10795" s="2" t="s">
        <v>12804</v>
      </c>
      <c r="D10795" s="2" t="s">
        <v>751</v>
      </c>
      <c r="E10795" s="2">
        <v>1</v>
      </c>
      <c r="F10795" s="2">
        <v>326</v>
      </c>
      <c r="G10795" s="2">
        <v>326</v>
      </c>
      <c r="H10795" s="2" t="s">
        <v>676</v>
      </c>
      <c r="I10795" s="2" t="s">
        <v>696</v>
      </c>
      <c r="J10795" s="2" t="s">
        <v>701</v>
      </c>
      <c r="K10795" s="2"/>
      <c r="L10795" s="2" t="s">
        <v>939</v>
      </c>
      <c r="M10795" s="2">
        <v>15</v>
      </c>
      <c r="N10795" s="2">
        <v>6204420000</v>
      </c>
      <c r="O10795" s="2" t="s">
        <v>747</v>
      </c>
      <c r="P10795" s="2" t="s">
        <v>978</v>
      </c>
    </row>
    <row r="10796" spans="1:16">
      <c r="A10796" s="2" t="s">
        <v>736</v>
      </c>
      <c r="B10796" s="2" t="s">
        <v>762</v>
      </c>
      <c r="C10796" s="2" t="s">
        <v>12805</v>
      </c>
      <c r="D10796" s="2" t="s">
        <v>755</v>
      </c>
      <c r="E10796" s="2">
        <v>1</v>
      </c>
      <c r="F10796" s="2">
        <v>232</v>
      </c>
      <c r="G10796" s="2">
        <v>232</v>
      </c>
      <c r="H10796" s="2" t="s">
        <v>676</v>
      </c>
      <c r="I10796" s="2" t="s">
        <v>696</v>
      </c>
      <c r="J10796" s="2" t="s">
        <v>707</v>
      </c>
      <c r="K10796" s="2" t="s">
        <v>5606</v>
      </c>
      <c r="L10796" s="2" t="s">
        <v>939</v>
      </c>
      <c r="M10796" s="2">
        <v>15</v>
      </c>
      <c r="N10796" s="2">
        <v>6109100022</v>
      </c>
      <c r="O10796" s="2" t="s">
        <v>747</v>
      </c>
      <c r="P10796" s="2" t="s">
        <v>978</v>
      </c>
    </row>
    <row r="10797" spans="1:16">
      <c r="A10797" s="2" t="s">
        <v>736</v>
      </c>
      <c r="B10797" s="2" t="s">
        <v>1280</v>
      </c>
      <c r="C10797" s="2" t="s">
        <v>12806</v>
      </c>
      <c r="D10797" s="2" t="s">
        <v>755</v>
      </c>
      <c r="E10797" s="2">
        <v>1</v>
      </c>
      <c r="F10797" s="2">
        <v>151</v>
      </c>
      <c r="G10797" s="2">
        <v>151</v>
      </c>
      <c r="H10797" s="2" t="s">
        <v>676</v>
      </c>
      <c r="I10797" s="2" t="s">
        <v>696</v>
      </c>
      <c r="J10797" s="2" t="s">
        <v>697</v>
      </c>
      <c r="K10797" s="2" t="s">
        <v>8160</v>
      </c>
      <c r="L10797" s="2" t="s">
        <v>779</v>
      </c>
      <c r="M10797" s="2">
        <v>15</v>
      </c>
      <c r="N10797" s="2">
        <v>6112410000</v>
      </c>
      <c r="O10797" s="2" t="s">
        <v>747</v>
      </c>
      <c r="P10797" s="2" t="s">
        <v>10359</v>
      </c>
    </row>
    <row r="10798" spans="1:16">
      <c r="A10798" s="2" t="s">
        <v>736</v>
      </c>
      <c r="B10798" s="2" t="s">
        <v>1280</v>
      </c>
      <c r="C10798" s="2" t="s">
        <v>12802</v>
      </c>
      <c r="D10798" s="2" t="s">
        <v>751</v>
      </c>
      <c r="E10798" s="2">
        <v>1</v>
      </c>
      <c r="F10798" s="2">
        <v>230</v>
      </c>
      <c r="G10798" s="2">
        <v>230</v>
      </c>
      <c r="H10798" s="2" t="s">
        <v>676</v>
      </c>
      <c r="I10798" s="2" t="s">
        <v>696</v>
      </c>
      <c r="J10798" s="2" t="s">
        <v>701</v>
      </c>
      <c r="K10798" s="2"/>
      <c r="L10798" s="2" t="s">
        <v>756</v>
      </c>
      <c r="M10798" s="2">
        <v>15</v>
      </c>
      <c r="N10798" s="2">
        <v>6204420000</v>
      </c>
      <c r="O10798" s="2" t="s">
        <v>747</v>
      </c>
      <c r="P10798" s="2" t="s">
        <v>780</v>
      </c>
    </row>
    <row r="10799" spans="1:16">
      <c r="A10799" s="2" t="s">
        <v>736</v>
      </c>
      <c r="B10799" s="2" t="s">
        <v>1189</v>
      </c>
      <c r="C10799" s="2" t="s">
        <v>12807</v>
      </c>
      <c r="D10799" s="2" t="s">
        <v>751</v>
      </c>
      <c r="E10799" s="2">
        <v>1</v>
      </c>
      <c r="F10799" s="2">
        <v>293</v>
      </c>
      <c r="G10799" s="2">
        <v>293</v>
      </c>
      <c r="H10799" s="2" t="s">
        <v>676</v>
      </c>
      <c r="I10799" s="2" t="s">
        <v>696</v>
      </c>
      <c r="J10799" s="2" t="s">
        <v>701</v>
      </c>
      <c r="K10799" s="2"/>
      <c r="L10799" s="2" t="s">
        <v>939</v>
      </c>
      <c r="M10799" s="2">
        <v>15</v>
      </c>
      <c r="N10799" s="2">
        <v>6204420000</v>
      </c>
      <c r="O10799" s="2" t="s">
        <v>747</v>
      </c>
      <c r="P10799" s="2" t="s">
        <v>780</v>
      </c>
    </row>
    <row r="10800" spans="1:16">
      <c r="A10800" s="2" t="s">
        <v>736</v>
      </c>
      <c r="B10800" s="2" t="s">
        <v>1189</v>
      </c>
      <c r="C10800" s="2" t="s">
        <v>12808</v>
      </c>
      <c r="D10800" s="2" t="s">
        <v>755</v>
      </c>
      <c r="E10800" s="2">
        <v>1</v>
      </c>
      <c r="F10800" s="2">
        <v>190</v>
      </c>
      <c r="G10800" s="2">
        <v>190</v>
      </c>
      <c r="H10800" s="2" t="s">
        <v>676</v>
      </c>
      <c r="I10800" s="2" t="s">
        <v>696</v>
      </c>
      <c r="J10800" s="2" t="s">
        <v>698</v>
      </c>
      <c r="K10800" s="2" t="s">
        <v>1370</v>
      </c>
      <c r="L10800" s="2" t="s">
        <v>1423</v>
      </c>
      <c r="M10800" s="2">
        <v>15</v>
      </c>
      <c r="N10800" s="2">
        <v>6204530090</v>
      </c>
      <c r="O10800" s="2" t="s">
        <v>747</v>
      </c>
      <c r="P10800" s="2" t="s">
        <v>780</v>
      </c>
    </row>
    <row r="10801" spans="1:16">
      <c r="A10801" s="2" t="s">
        <v>736</v>
      </c>
      <c r="B10801" s="2" t="s">
        <v>1189</v>
      </c>
      <c r="C10801" s="2" t="s">
        <v>12809</v>
      </c>
      <c r="D10801" s="2" t="s">
        <v>751</v>
      </c>
      <c r="E10801" s="2">
        <v>1</v>
      </c>
      <c r="F10801" s="2">
        <v>302</v>
      </c>
      <c r="G10801" s="2">
        <v>302</v>
      </c>
      <c r="H10801" s="2" t="s">
        <v>676</v>
      </c>
      <c r="I10801" s="2" t="s">
        <v>696</v>
      </c>
      <c r="J10801" s="2" t="s">
        <v>701</v>
      </c>
      <c r="K10801" s="2"/>
      <c r="L10801" s="2" t="s">
        <v>939</v>
      </c>
      <c r="M10801" s="2">
        <v>15</v>
      </c>
      <c r="N10801" s="2">
        <v>6204420000</v>
      </c>
      <c r="O10801" s="2" t="s">
        <v>747</v>
      </c>
      <c r="P10801" s="2" t="s">
        <v>780</v>
      </c>
    </row>
    <row r="10802" spans="1:16">
      <c r="A10802" s="2" t="s">
        <v>736</v>
      </c>
      <c r="B10802" s="2" t="s">
        <v>1682</v>
      </c>
      <c r="C10802" s="2" t="s">
        <v>12810</v>
      </c>
      <c r="D10802" s="2" t="s">
        <v>746</v>
      </c>
      <c r="E10802" s="2">
        <v>1</v>
      </c>
      <c r="F10802" s="2">
        <v>223</v>
      </c>
      <c r="G10802" s="2">
        <v>223</v>
      </c>
      <c r="H10802" s="2" t="s">
        <v>676</v>
      </c>
      <c r="I10802" s="2" t="s">
        <v>696</v>
      </c>
      <c r="J10802" s="2" t="s">
        <v>701</v>
      </c>
      <c r="K10802" s="2"/>
      <c r="L10802" s="2" t="s">
        <v>779</v>
      </c>
      <c r="M10802" s="2">
        <v>15</v>
      </c>
      <c r="N10802" s="2">
        <v>6204420000</v>
      </c>
      <c r="O10802" s="2" t="s">
        <v>747</v>
      </c>
      <c r="P10802" s="2" t="s">
        <v>978</v>
      </c>
    </row>
    <row r="10803" spans="1:16">
      <c r="A10803" s="2" t="s">
        <v>736</v>
      </c>
      <c r="B10803" s="2" t="s">
        <v>1682</v>
      </c>
      <c r="C10803" s="2" t="s">
        <v>12811</v>
      </c>
      <c r="D10803" s="2" t="s">
        <v>3123</v>
      </c>
      <c r="E10803" s="2">
        <v>1</v>
      </c>
      <c r="F10803" s="2">
        <v>170</v>
      </c>
      <c r="G10803" s="2">
        <v>170</v>
      </c>
      <c r="H10803" s="2" t="s">
        <v>341</v>
      </c>
      <c r="I10803" s="2" t="s">
        <v>417</v>
      </c>
      <c r="J10803" s="2" t="s">
        <v>422</v>
      </c>
      <c r="K10803" s="2" t="s">
        <v>11045</v>
      </c>
      <c r="L10803" s="2" t="s">
        <v>1250</v>
      </c>
      <c r="M10803" s="2">
        <v>15</v>
      </c>
      <c r="N10803" s="2">
        <v>6211439000</v>
      </c>
      <c r="O10803" s="2" t="s">
        <v>747</v>
      </c>
      <c r="P10803" s="2" t="s">
        <v>8777</v>
      </c>
    </row>
    <row r="10804" spans="1:16">
      <c r="A10804" s="2" t="s">
        <v>736</v>
      </c>
      <c r="B10804" s="2" t="s">
        <v>1684</v>
      </c>
      <c r="C10804" s="2" t="s">
        <v>12812</v>
      </c>
      <c r="D10804" s="2" t="s">
        <v>760</v>
      </c>
      <c r="E10804" s="2">
        <v>1</v>
      </c>
      <c r="F10804" s="2">
        <v>231</v>
      </c>
      <c r="G10804" s="2">
        <v>231</v>
      </c>
      <c r="H10804" s="2" t="s">
        <v>640</v>
      </c>
      <c r="I10804" s="2" t="s">
        <v>667</v>
      </c>
      <c r="J10804" s="2" t="s">
        <v>669</v>
      </c>
      <c r="K10804" s="2" t="s">
        <v>4075</v>
      </c>
      <c r="L10804" s="2" t="s">
        <v>939</v>
      </c>
      <c r="M10804" s="2">
        <v>15</v>
      </c>
      <c r="N10804" s="2">
        <v>6107220000</v>
      </c>
      <c r="O10804" s="2" t="s">
        <v>935</v>
      </c>
      <c r="P10804" s="2" t="s">
        <v>978</v>
      </c>
    </row>
    <row r="10805" spans="1:16">
      <c r="A10805" s="2" t="s">
        <v>736</v>
      </c>
      <c r="B10805" s="2" t="s">
        <v>1684</v>
      </c>
      <c r="C10805" s="2" t="s">
        <v>12813</v>
      </c>
      <c r="D10805" s="2" t="s">
        <v>739</v>
      </c>
      <c r="E10805" s="2">
        <v>1</v>
      </c>
      <c r="F10805" s="2">
        <v>177</v>
      </c>
      <c r="G10805" s="2">
        <v>177</v>
      </c>
      <c r="H10805" s="2" t="s">
        <v>676</v>
      </c>
      <c r="I10805" s="2" t="s">
        <v>696</v>
      </c>
      <c r="J10805" s="2" t="s">
        <v>702</v>
      </c>
      <c r="K10805" s="2" t="s">
        <v>1303</v>
      </c>
      <c r="L10805" s="2" t="s">
        <v>1250</v>
      </c>
      <c r="M10805" s="2">
        <v>15</v>
      </c>
      <c r="N10805" s="2">
        <v>6211499000</v>
      </c>
      <c r="O10805" s="2" t="s">
        <v>935</v>
      </c>
      <c r="P10805" s="2" t="s">
        <v>780</v>
      </c>
    </row>
    <row r="10806" spans="1:16">
      <c r="A10806" s="2" t="s">
        <v>736</v>
      </c>
      <c r="B10806" s="2" t="s">
        <v>1970</v>
      </c>
      <c r="C10806" s="2" t="s">
        <v>12814</v>
      </c>
      <c r="D10806" s="2" t="s">
        <v>755</v>
      </c>
      <c r="E10806" s="2">
        <v>1</v>
      </c>
      <c r="F10806" s="2">
        <v>171</v>
      </c>
      <c r="G10806" s="2">
        <v>171</v>
      </c>
      <c r="H10806" s="2" t="s">
        <v>676</v>
      </c>
      <c r="I10806" s="2" t="s">
        <v>677</v>
      </c>
      <c r="J10806" s="2" t="s">
        <v>688</v>
      </c>
      <c r="K10806" s="2" t="s">
        <v>9855</v>
      </c>
      <c r="L10806" s="2" t="s">
        <v>812</v>
      </c>
      <c r="M10806" s="2">
        <v>15</v>
      </c>
      <c r="N10806" s="2">
        <v>6206400090</v>
      </c>
      <c r="O10806" s="2" t="s">
        <v>935</v>
      </c>
      <c r="P10806" s="2" t="s">
        <v>936</v>
      </c>
    </row>
    <row r="10807" spans="1:16">
      <c r="A10807" s="2" t="s">
        <v>736</v>
      </c>
      <c r="B10807" s="2" t="s">
        <v>2854</v>
      </c>
      <c r="C10807" s="2" t="s">
        <v>12815</v>
      </c>
      <c r="D10807" s="2" t="s">
        <v>746</v>
      </c>
      <c r="E10807" s="2">
        <v>1</v>
      </c>
      <c r="F10807" s="2">
        <v>357</v>
      </c>
      <c r="G10807" s="2">
        <v>357</v>
      </c>
      <c r="H10807" s="2" t="s">
        <v>676</v>
      </c>
      <c r="I10807" s="2" t="s">
        <v>696</v>
      </c>
      <c r="J10807" s="2" t="s">
        <v>706</v>
      </c>
      <c r="K10807" s="2"/>
      <c r="L10807" s="2" t="s">
        <v>779</v>
      </c>
      <c r="M10807" s="2">
        <v>15</v>
      </c>
      <c r="N10807" s="2">
        <v>6110200090</v>
      </c>
      <c r="O10807" s="2" t="s">
        <v>935</v>
      </c>
      <c r="P10807" s="2" t="s">
        <v>966</v>
      </c>
    </row>
    <row r="10808" spans="1:16">
      <c r="A10808" s="2" t="s">
        <v>736</v>
      </c>
      <c r="B10808" s="2" t="s">
        <v>1737</v>
      </c>
      <c r="C10808" s="2" t="s">
        <v>12816</v>
      </c>
      <c r="D10808" s="2" t="s">
        <v>797</v>
      </c>
      <c r="E10808" s="2">
        <v>1</v>
      </c>
      <c r="F10808" s="2">
        <v>193</v>
      </c>
      <c r="G10808" s="2">
        <v>193</v>
      </c>
      <c r="H10808" s="2" t="s">
        <v>676</v>
      </c>
      <c r="I10808" s="2" t="s">
        <v>708</v>
      </c>
      <c r="J10808" s="2" t="s">
        <v>718</v>
      </c>
      <c r="K10808" s="2" t="s">
        <v>3472</v>
      </c>
      <c r="L10808" s="2" t="s">
        <v>756</v>
      </c>
      <c r="M10808" s="2">
        <v>15</v>
      </c>
      <c r="N10808" s="2">
        <v>6206300090</v>
      </c>
      <c r="O10808" s="2" t="s">
        <v>935</v>
      </c>
      <c r="P10808" s="2" t="s">
        <v>780</v>
      </c>
    </row>
    <row r="10809" spans="1:16">
      <c r="A10809" s="2" t="s">
        <v>736</v>
      </c>
      <c r="B10809" s="2" t="s">
        <v>1737</v>
      </c>
      <c r="C10809" s="2" t="s">
        <v>12817</v>
      </c>
      <c r="D10809" s="2" t="s">
        <v>9113</v>
      </c>
      <c r="E10809" s="2">
        <v>1</v>
      </c>
      <c r="F10809" s="2">
        <v>172</v>
      </c>
      <c r="G10809" s="2">
        <v>172</v>
      </c>
      <c r="H10809" s="2" t="s">
        <v>676</v>
      </c>
      <c r="I10809" s="2" t="s">
        <v>696</v>
      </c>
      <c r="J10809" s="2" t="s">
        <v>697</v>
      </c>
      <c r="K10809" s="2" t="s">
        <v>9101</v>
      </c>
      <c r="L10809" s="2" t="s">
        <v>779</v>
      </c>
      <c r="M10809" s="2">
        <v>15</v>
      </c>
      <c r="N10809" s="2">
        <v>6112410000</v>
      </c>
      <c r="O10809" s="2" t="s">
        <v>935</v>
      </c>
      <c r="P10809" s="2" t="s">
        <v>7341</v>
      </c>
    </row>
    <row r="10810" spans="1:16">
      <c r="A10810" s="2" t="s">
        <v>736</v>
      </c>
      <c r="B10810" s="2" t="s">
        <v>1737</v>
      </c>
      <c r="C10810" s="2" t="s">
        <v>12818</v>
      </c>
      <c r="D10810" s="2" t="s">
        <v>2226</v>
      </c>
      <c r="E10810" s="2">
        <v>1</v>
      </c>
      <c r="F10810" s="2">
        <v>235</v>
      </c>
      <c r="G10810" s="2">
        <v>235</v>
      </c>
      <c r="H10810" s="2" t="s">
        <v>676</v>
      </c>
      <c r="I10810" s="2" t="s">
        <v>696</v>
      </c>
      <c r="J10810" s="2" t="s">
        <v>699</v>
      </c>
      <c r="K10810" s="2" t="s">
        <v>1374</v>
      </c>
      <c r="L10810" s="2" t="s">
        <v>939</v>
      </c>
      <c r="M10810" s="2">
        <v>15</v>
      </c>
      <c r="N10810" s="2">
        <v>6204230000</v>
      </c>
      <c r="O10810" s="2" t="s">
        <v>935</v>
      </c>
      <c r="P10810" s="2" t="s">
        <v>974</v>
      </c>
    </row>
    <row r="10811" spans="1:16">
      <c r="A10811" s="2" t="s">
        <v>736</v>
      </c>
      <c r="B10811" s="2" t="s">
        <v>1737</v>
      </c>
      <c r="C10811" s="2" t="s">
        <v>12819</v>
      </c>
      <c r="D10811" s="2" t="s">
        <v>755</v>
      </c>
      <c r="E10811" s="2">
        <v>1</v>
      </c>
      <c r="F10811" s="2">
        <v>200</v>
      </c>
      <c r="G10811" s="2">
        <v>200</v>
      </c>
      <c r="H10811" s="2" t="s">
        <v>676</v>
      </c>
      <c r="I10811" s="2" t="s">
        <v>696</v>
      </c>
      <c r="J10811" s="2" t="s">
        <v>697</v>
      </c>
      <c r="K10811" s="2" t="s">
        <v>7379</v>
      </c>
      <c r="L10811" s="2" t="s">
        <v>779</v>
      </c>
      <c r="M10811" s="2">
        <v>15</v>
      </c>
      <c r="N10811" s="2">
        <v>6206400090</v>
      </c>
      <c r="O10811" s="2" t="s">
        <v>935</v>
      </c>
      <c r="P10811" s="2" t="s">
        <v>10359</v>
      </c>
    </row>
    <row r="10812" spans="1:16">
      <c r="A10812" s="2" t="s">
        <v>736</v>
      </c>
      <c r="B10812" s="2" t="s">
        <v>1737</v>
      </c>
      <c r="C10812" s="2" t="s">
        <v>12820</v>
      </c>
      <c r="D10812" s="2" t="s">
        <v>853</v>
      </c>
      <c r="E10812" s="2">
        <v>1</v>
      </c>
      <c r="F10812" s="2">
        <v>310</v>
      </c>
      <c r="G10812" s="2">
        <v>310</v>
      </c>
      <c r="H10812" s="2" t="s">
        <v>676</v>
      </c>
      <c r="I10812" s="2" t="s">
        <v>708</v>
      </c>
      <c r="J10812" s="2" t="s">
        <v>709</v>
      </c>
      <c r="K10812" s="2" t="s">
        <v>2310</v>
      </c>
      <c r="L10812" s="2" t="s">
        <v>939</v>
      </c>
      <c r="M10812" s="2">
        <v>15</v>
      </c>
      <c r="N10812" s="2">
        <v>6204620000</v>
      </c>
      <c r="O10812" s="2" t="s">
        <v>935</v>
      </c>
      <c r="P10812" s="2" t="s">
        <v>978</v>
      </c>
    </row>
    <row r="10813" spans="1:16">
      <c r="A10813" s="2" t="s">
        <v>736</v>
      </c>
      <c r="B10813" s="2" t="s">
        <v>1972</v>
      </c>
      <c r="C10813" s="2" t="s">
        <v>12821</v>
      </c>
      <c r="D10813" s="2" t="s">
        <v>739</v>
      </c>
      <c r="E10813" s="2">
        <v>1</v>
      </c>
      <c r="F10813" s="2">
        <v>275</v>
      </c>
      <c r="G10813" s="2">
        <v>275</v>
      </c>
      <c r="H10813" s="2" t="s">
        <v>676</v>
      </c>
      <c r="I10813" s="2" t="s">
        <v>696</v>
      </c>
      <c r="J10813" s="2" t="s">
        <v>706</v>
      </c>
      <c r="K10813" s="2"/>
      <c r="L10813" s="2" t="s">
        <v>939</v>
      </c>
      <c r="M10813" s="2">
        <v>15</v>
      </c>
      <c r="N10813" s="2">
        <v>6110200090</v>
      </c>
      <c r="O10813" s="2" t="s">
        <v>935</v>
      </c>
      <c r="P10813" s="2" t="s">
        <v>780</v>
      </c>
    </row>
    <row r="10814" spans="1:16">
      <c r="A10814" s="2" t="s">
        <v>736</v>
      </c>
      <c r="B10814" s="2" t="s">
        <v>1972</v>
      </c>
      <c r="C10814" s="2" t="s">
        <v>12822</v>
      </c>
      <c r="D10814" s="2" t="s">
        <v>760</v>
      </c>
      <c r="E10814" s="2">
        <v>1</v>
      </c>
      <c r="F10814" s="2">
        <v>287</v>
      </c>
      <c r="G10814" s="2">
        <v>287</v>
      </c>
      <c r="H10814" s="2" t="s">
        <v>676</v>
      </c>
      <c r="I10814" s="2" t="s">
        <v>696</v>
      </c>
      <c r="J10814" s="2" t="s">
        <v>701</v>
      </c>
      <c r="K10814" s="2"/>
      <c r="L10814" s="2" t="s">
        <v>756</v>
      </c>
      <c r="M10814" s="2">
        <v>15</v>
      </c>
      <c r="N10814" s="2">
        <v>6204420000</v>
      </c>
      <c r="O10814" s="2" t="s">
        <v>935</v>
      </c>
      <c r="P10814" s="2" t="s">
        <v>780</v>
      </c>
    </row>
    <row r="10815" spans="1:16">
      <c r="A10815" s="2" t="s">
        <v>736</v>
      </c>
      <c r="B10815" s="2" t="s">
        <v>2246</v>
      </c>
      <c r="C10815" s="2" t="s">
        <v>12823</v>
      </c>
      <c r="D10815" s="2" t="s">
        <v>1655</v>
      </c>
      <c r="E10815" s="2">
        <v>1</v>
      </c>
      <c r="F10815" s="2">
        <v>387</v>
      </c>
      <c r="G10815" s="2">
        <v>387</v>
      </c>
      <c r="H10815" s="2" t="s">
        <v>488</v>
      </c>
      <c r="I10815" s="2" t="s">
        <v>503</v>
      </c>
      <c r="J10815" s="2" t="s">
        <v>507</v>
      </c>
      <c r="K10815" s="2"/>
      <c r="L10815" s="2"/>
      <c r="M10815" s="2">
        <v>15</v>
      </c>
      <c r="N10815" s="2">
        <v>6402992900</v>
      </c>
      <c r="O10815" s="2" t="s">
        <v>1455</v>
      </c>
      <c r="P10815" s="2"/>
    </row>
    <row r="10816" spans="1:16">
      <c r="A10816" s="2" t="s">
        <v>736</v>
      </c>
      <c r="B10816" s="2" t="s">
        <v>2249</v>
      </c>
      <c r="C10816" s="2" t="s">
        <v>12824</v>
      </c>
      <c r="D10816" s="2" t="s">
        <v>1288</v>
      </c>
      <c r="E10816" s="2">
        <v>1</v>
      </c>
      <c r="F10816" s="2">
        <v>334</v>
      </c>
      <c r="G10816" s="2">
        <v>334</v>
      </c>
      <c r="H10816" s="2" t="s">
        <v>488</v>
      </c>
      <c r="I10816" s="2" t="s">
        <v>503</v>
      </c>
      <c r="J10816" s="2" t="s">
        <v>507</v>
      </c>
      <c r="K10816" s="2"/>
      <c r="L10816" s="2"/>
      <c r="M10816" s="2">
        <v>15</v>
      </c>
      <c r="N10816" s="2">
        <v>6402992900</v>
      </c>
      <c r="O10816" s="2" t="s">
        <v>1200</v>
      </c>
      <c r="P10816" s="2"/>
    </row>
    <row r="10817" spans="1:16">
      <c r="A10817" s="2" t="s">
        <v>736</v>
      </c>
      <c r="B10817" s="2" t="s">
        <v>2249</v>
      </c>
      <c r="C10817" s="2" t="s">
        <v>12825</v>
      </c>
      <c r="D10817" s="2" t="s">
        <v>1688</v>
      </c>
      <c r="E10817" s="2">
        <v>1</v>
      </c>
      <c r="F10817" s="2">
        <v>308</v>
      </c>
      <c r="G10817" s="2">
        <v>308</v>
      </c>
      <c r="H10817" s="2" t="s">
        <v>488</v>
      </c>
      <c r="I10817" s="2" t="s">
        <v>503</v>
      </c>
      <c r="J10817" s="2" t="s">
        <v>506</v>
      </c>
      <c r="K10817" s="2" t="s">
        <v>1199</v>
      </c>
      <c r="L10817" s="2"/>
      <c r="M10817" s="2">
        <v>15</v>
      </c>
      <c r="N10817" s="2">
        <v>6402910000</v>
      </c>
      <c r="O10817" s="2" t="s">
        <v>1200</v>
      </c>
      <c r="P10817" s="2"/>
    </row>
    <row r="10818" spans="1:16">
      <c r="A10818" s="2" t="s">
        <v>736</v>
      </c>
      <c r="B10818" s="2" t="s">
        <v>1794</v>
      </c>
      <c r="C10818" s="2" t="s">
        <v>12826</v>
      </c>
      <c r="D10818" s="2" t="s">
        <v>755</v>
      </c>
      <c r="E10818" s="2">
        <v>1</v>
      </c>
      <c r="F10818" s="2">
        <v>128</v>
      </c>
      <c r="G10818" s="2">
        <v>128</v>
      </c>
      <c r="H10818" s="2" t="s">
        <v>676</v>
      </c>
      <c r="I10818" s="2" t="s">
        <v>696</v>
      </c>
      <c r="J10818" s="2" t="s">
        <v>697</v>
      </c>
      <c r="K10818" s="2" t="s">
        <v>9101</v>
      </c>
      <c r="L10818" s="2" t="s">
        <v>779</v>
      </c>
      <c r="M10818" s="2">
        <v>15</v>
      </c>
      <c r="N10818" s="2">
        <v>6112410000</v>
      </c>
      <c r="O10818" s="2" t="s">
        <v>935</v>
      </c>
      <c r="P10818" s="2" t="s">
        <v>4375</v>
      </c>
    </row>
    <row r="10819" spans="1:16">
      <c r="A10819" s="2" t="s">
        <v>736</v>
      </c>
      <c r="B10819" s="2" t="s">
        <v>1794</v>
      </c>
      <c r="C10819" s="2" t="s">
        <v>12827</v>
      </c>
      <c r="D10819" s="2" t="s">
        <v>739</v>
      </c>
      <c r="E10819" s="2">
        <v>1</v>
      </c>
      <c r="F10819" s="2">
        <v>97</v>
      </c>
      <c r="G10819" s="2">
        <v>97</v>
      </c>
      <c r="H10819" s="2" t="s">
        <v>676</v>
      </c>
      <c r="I10819" s="2" t="s">
        <v>696</v>
      </c>
      <c r="J10819" s="2" t="s">
        <v>701</v>
      </c>
      <c r="K10819" s="2"/>
      <c r="L10819" s="2" t="s">
        <v>2861</v>
      </c>
      <c r="M10819" s="2">
        <v>15</v>
      </c>
      <c r="N10819" s="2">
        <v>6204420000</v>
      </c>
      <c r="O10819" s="2" t="s">
        <v>935</v>
      </c>
      <c r="P10819" s="2" t="s">
        <v>978</v>
      </c>
    </row>
    <row r="10820" spans="1:16">
      <c r="A10820" s="2" t="s">
        <v>736</v>
      </c>
      <c r="B10820" s="2" t="s">
        <v>1794</v>
      </c>
      <c r="C10820" s="2" t="s">
        <v>12828</v>
      </c>
      <c r="D10820" s="2" t="s">
        <v>751</v>
      </c>
      <c r="E10820" s="2">
        <v>1</v>
      </c>
      <c r="F10820" s="2">
        <v>254</v>
      </c>
      <c r="G10820" s="2">
        <v>254</v>
      </c>
      <c r="H10820" s="2" t="s">
        <v>676</v>
      </c>
      <c r="I10820" s="2" t="s">
        <v>696</v>
      </c>
      <c r="J10820" s="2" t="s">
        <v>707</v>
      </c>
      <c r="K10820" s="2" t="s">
        <v>5606</v>
      </c>
      <c r="L10820" s="2" t="s">
        <v>756</v>
      </c>
      <c r="M10820" s="2">
        <v>15</v>
      </c>
      <c r="N10820" s="2">
        <v>6109100022</v>
      </c>
      <c r="O10820" s="2" t="s">
        <v>935</v>
      </c>
      <c r="P10820" s="2" t="s">
        <v>780</v>
      </c>
    </row>
    <row r="10821" spans="1:16">
      <c r="A10821" s="2" t="s">
        <v>736</v>
      </c>
      <c r="B10821" s="2" t="s">
        <v>1794</v>
      </c>
      <c r="C10821" s="2" t="s">
        <v>12829</v>
      </c>
      <c r="D10821" s="2" t="s">
        <v>751</v>
      </c>
      <c r="E10821" s="2">
        <v>1</v>
      </c>
      <c r="F10821" s="2">
        <v>256</v>
      </c>
      <c r="G10821" s="2">
        <v>256</v>
      </c>
      <c r="H10821" s="2" t="s">
        <v>676</v>
      </c>
      <c r="I10821" s="2" t="s">
        <v>696</v>
      </c>
      <c r="J10821" s="2" t="s">
        <v>703</v>
      </c>
      <c r="K10821" s="2" t="s">
        <v>6102</v>
      </c>
      <c r="L10821" s="2" t="s">
        <v>1250</v>
      </c>
      <c r="M10821" s="2">
        <v>15</v>
      </c>
      <c r="N10821" s="2">
        <v>6110200090</v>
      </c>
      <c r="O10821" s="2" t="s">
        <v>935</v>
      </c>
      <c r="P10821" s="2" t="s">
        <v>780</v>
      </c>
    </row>
    <row r="10822" spans="1:16">
      <c r="A10822" s="2" t="s">
        <v>736</v>
      </c>
      <c r="B10822" s="2" t="s">
        <v>1794</v>
      </c>
      <c r="C10822" s="2" t="s">
        <v>12830</v>
      </c>
      <c r="D10822" s="2" t="s">
        <v>853</v>
      </c>
      <c r="E10822" s="2">
        <v>1</v>
      </c>
      <c r="F10822" s="2">
        <v>193</v>
      </c>
      <c r="G10822" s="2">
        <v>193</v>
      </c>
      <c r="H10822" s="2" t="s">
        <v>676</v>
      </c>
      <c r="I10822" s="2" t="s">
        <v>708</v>
      </c>
      <c r="J10822" s="2" t="s">
        <v>715</v>
      </c>
      <c r="K10822" s="2" t="s">
        <v>1043</v>
      </c>
      <c r="L10822" s="2" t="s">
        <v>779</v>
      </c>
      <c r="M10822" s="2">
        <v>15</v>
      </c>
      <c r="N10822" s="2">
        <v>6204320090</v>
      </c>
      <c r="O10822" s="2" t="s">
        <v>935</v>
      </c>
      <c r="P10822" s="2" t="s">
        <v>780</v>
      </c>
    </row>
    <row r="10823" spans="1:16">
      <c r="A10823" s="2" t="s">
        <v>736</v>
      </c>
      <c r="B10823" s="2" t="s">
        <v>1282</v>
      </c>
      <c r="C10823" s="2" t="s">
        <v>12831</v>
      </c>
      <c r="D10823" s="2" t="s">
        <v>1359</v>
      </c>
      <c r="E10823" s="2">
        <v>1</v>
      </c>
      <c r="F10823" s="2">
        <v>364</v>
      </c>
      <c r="G10823" s="2">
        <v>364</v>
      </c>
      <c r="H10823" s="2" t="s">
        <v>488</v>
      </c>
      <c r="I10823" s="2" t="s">
        <v>503</v>
      </c>
      <c r="J10823" s="2" t="s">
        <v>507</v>
      </c>
      <c r="K10823" s="2"/>
      <c r="L10823" s="2"/>
      <c r="M10823" s="2">
        <v>15</v>
      </c>
      <c r="N10823" s="2">
        <v>6402992900</v>
      </c>
      <c r="O10823" s="2" t="s">
        <v>1200</v>
      </c>
      <c r="P10823" s="2"/>
    </row>
    <row r="10824" spans="1:16">
      <c r="A10824" s="2" t="s">
        <v>736</v>
      </c>
      <c r="B10824" s="2" t="s">
        <v>1489</v>
      </c>
      <c r="C10824" s="2" t="s">
        <v>12832</v>
      </c>
      <c r="D10824" s="2" t="s">
        <v>797</v>
      </c>
      <c r="E10824" s="2">
        <v>1</v>
      </c>
      <c r="F10824" s="2">
        <v>281</v>
      </c>
      <c r="G10824" s="2">
        <v>281</v>
      </c>
      <c r="H10824" s="2" t="s">
        <v>676</v>
      </c>
      <c r="I10824" s="2" t="s">
        <v>708</v>
      </c>
      <c r="J10824" s="2" t="s">
        <v>709</v>
      </c>
      <c r="K10824" s="2" t="s">
        <v>5394</v>
      </c>
      <c r="L10824" s="2" t="s">
        <v>756</v>
      </c>
      <c r="M10824" s="2">
        <v>15</v>
      </c>
      <c r="N10824" s="2">
        <v>6104530000</v>
      </c>
      <c r="O10824" s="2" t="s">
        <v>935</v>
      </c>
      <c r="P10824" s="2" t="s">
        <v>780</v>
      </c>
    </row>
    <row r="10825" spans="1:16">
      <c r="A10825" s="2" t="s">
        <v>736</v>
      </c>
      <c r="B10825" s="2" t="s">
        <v>1489</v>
      </c>
      <c r="C10825" s="2" t="s">
        <v>12833</v>
      </c>
      <c r="D10825" s="2" t="s">
        <v>790</v>
      </c>
      <c r="E10825" s="2">
        <v>1</v>
      </c>
      <c r="F10825" s="2">
        <v>238</v>
      </c>
      <c r="G10825" s="2">
        <v>238</v>
      </c>
      <c r="H10825" s="2" t="s">
        <v>676</v>
      </c>
      <c r="I10825" s="2" t="s">
        <v>708</v>
      </c>
      <c r="J10825" s="2" t="s">
        <v>709</v>
      </c>
      <c r="K10825" s="2" t="s">
        <v>5394</v>
      </c>
      <c r="L10825" s="2" t="s">
        <v>779</v>
      </c>
      <c r="M10825" s="2">
        <v>15</v>
      </c>
      <c r="N10825" s="2">
        <v>6204530090</v>
      </c>
      <c r="O10825" s="2" t="s">
        <v>935</v>
      </c>
      <c r="P10825" s="2" t="s">
        <v>780</v>
      </c>
    </row>
    <row r="10826" spans="1:16">
      <c r="A10826" s="2" t="s">
        <v>736</v>
      </c>
      <c r="B10826" s="2" t="s">
        <v>1489</v>
      </c>
      <c r="C10826" s="2" t="s">
        <v>12834</v>
      </c>
      <c r="D10826" s="2" t="s">
        <v>751</v>
      </c>
      <c r="E10826" s="2">
        <v>1</v>
      </c>
      <c r="F10826" s="2">
        <v>281</v>
      </c>
      <c r="G10826" s="2">
        <v>281</v>
      </c>
      <c r="H10826" s="2" t="s">
        <v>429</v>
      </c>
      <c r="I10826" s="2" t="s">
        <v>430</v>
      </c>
      <c r="J10826" s="2" t="s">
        <v>434</v>
      </c>
      <c r="K10826" s="2" t="s">
        <v>3368</v>
      </c>
      <c r="L10826" s="2" t="s">
        <v>939</v>
      </c>
      <c r="M10826" s="2">
        <v>15</v>
      </c>
      <c r="N10826" s="2">
        <v>6110200090</v>
      </c>
      <c r="O10826" s="2" t="s">
        <v>935</v>
      </c>
      <c r="P10826" s="2" t="s">
        <v>10118</v>
      </c>
    </row>
    <row r="10827" spans="1:16">
      <c r="A10827" s="2" t="s">
        <v>736</v>
      </c>
      <c r="B10827" s="2" t="s">
        <v>1489</v>
      </c>
      <c r="C10827" s="2" t="s">
        <v>12835</v>
      </c>
      <c r="D10827" s="2" t="s">
        <v>853</v>
      </c>
      <c r="E10827" s="2">
        <v>1</v>
      </c>
      <c r="F10827" s="2">
        <v>159</v>
      </c>
      <c r="G10827" s="2">
        <v>159</v>
      </c>
      <c r="H10827" s="2" t="s">
        <v>676</v>
      </c>
      <c r="I10827" s="2" t="s">
        <v>708</v>
      </c>
      <c r="J10827" s="2" t="s">
        <v>718</v>
      </c>
      <c r="K10827" s="2" t="s">
        <v>3472</v>
      </c>
      <c r="L10827" s="2" t="s">
        <v>756</v>
      </c>
      <c r="M10827" s="2">
        <v>15</v>
      </c>
      <c r="N10827" s="2">
        <v>6206300090</v>
      </c>
      <c r="O10827" s="2" t="s">
        <v>935</v>
      </c>
      <c r="P10827" s="2" t="s">
        <v>780</v>
      </c>
    </row>
    <row r="10828" spans="1:16">
      <c r="A10828" s="2" t="s">
        <v>736</v>
      </c>
      <c r="B10828" s="2" t="s">
        <v>1976</v>
      </c>
      <c r="C10828" s="2" t="s">
        <v>12836</v>
      </c>
      <c r="D10828" s="2" t="s">
        <v>818</v>
      </c>
      <c r="E10828" s="2">
        <v>1</v>
      </c>
      <c r="F10828" s="2">
        <v>232</v>
      </c>
      <c r="G10828" s="2">
        <v>232</v>
      </c>
      <c r="H10828" s="2" t="s">
        <v>676</v>
      </c>
      <c r="I10828" s="2" t="s">
        <v>708</v>
      </c>
      <c r="J10828" s="2" t="s">
        <v>718</v>
      </c>
      <c r="K10828" s="2" t="s">
        <v>3472</v>
      </c>
      <c r="L10828" s="2" t="s">
        <v>756</v>
      </c>
      <c r="M10828" s="2">
        <v>15</v>
      </c>
      <c r="N10828" s="2">
        <v>6206300090</v>
      </c>
      <c r="O10828" s="2" t="s">
        <v>935</v>
      </c>
      <c r="P10828" s="2" t="s">
        <v>780</v>
      </c>
    </row>
    <row r="10829" spans="1:16">
      <c r="A10829" s="2" t="s">
        <v>736</v>
      </c>
      <c r="B10829" s="2" t="s">
        <v>1976</v>
      </c>
      <c r="C10829" s="2" t="s">
        <v>12837</v>
      </c>
      <c r="D10829" s="2" t="s">
        <v>751</v>
      </c>
      <c r="E10829" s="2">
        <v>1</v>
      </c>
      <c r="F10829" s="2">
        <v>250</v>
      </c>
      <c r="G10829" s="2">
        <v>250</v>
      </c>
      <c r="H10829" s="2" t="s">
        <v>676</v>
      </c>
      <c r="I10829" s="2" t="s">
        <v>696</v>
      </c>
      <c r="J10829" s="2" t="s">
        <v>701</v>
      </c>
      <c r="K10829" s="2"/>
      <c r="L10829" s="2" t="s">
        <v>939</v>
      </c>
      <c r="M10829" s="2">
        <v>15</v>
      </c>
      <c r="N10829" s="2">
        <v>6204420000</v>
      </c>
      <c r="O10829" s="2" t="s">
        <v>935</v>
      </c>
      <c r="P10829" s="2" t="s">
        <v>936</v>
      </c>
    </row>
    <row r="10830" spans="1:16">
      <c r="A10830" s="2" t="s">
        <v>736</v>
      </c>
      <c r="B10830" s="2" t="s">
        <v>2356</v>
      </c>
      <c r="C10830" s="2" t="s">
        <v>12838</v>
      </c>
      <c r="D10830" s="2" t="s">
        <v>2477</v>
      </c>
      <c r="E10830" s="2">
        <v>1</v>
      </c>
      <c r="F10830" s="2">
        <v>98</v>
      </c>
      <c r="G10830" s="2">
        <v>98</v>
      </c>
      <c r="H10830" s="2" t="s">
        <v>341</v>
      </c>
      <c r="I10830" s="2" t="s">
        <v>417</v>
      </c>
      <c r="J10830" s="2" t="s">
        <v>426</v>
      </c>
      <c r="K10830" s="2"/>
      <c r="L10830" s="2" t="s">
        <v>756</v>
      </c>
      <c r="M10830" s="2">
        <v>15</v>
      </c>
      <c r="N10830" s="2">
        <v>6204530090</v>
      </c>
      <c r="O10830" s="2" t="s">
        <v>800</v>
      </c>
      <c r="P10830" s="2" t="s">
        <v>780</v>
      </c>
    </row>
    <row r="10831" spans="1:16">
      <c r="A10831" s="2" t="s">
        <v>736</v>
      </c>
      <c r="B10831" s="2" t="s">
        <v>2356</v>
      </c>
      <c r="C10831" s="2" t="s">
        <v>12839</v>
      </c>
      <c r="D10831" s="2" t="s">
        <v>739</v>
      </c>
      <c r="E10831" s="2">
        <v>1</v>
      </c>
      <c r="F10831" s="2">
        <v>189</v>
      </c>
      <c r="G10831" s="2">
        <v>189</v>
      </c>
      <c r="H10831" s="2" t="s">
        <v>676</v>
      </c>
      <c r="I10831" s="2" t="s">
        <v>696</v>
      </c>
      <c r="J10831" s="2" t="s">
        <v>703</v>
      </c>
      <c r="K10831" s="2" t="s">
        <v>764</v>
      </c>
      <c r="L10831" s="2" t="s">
        <v>779</v>
      </c>
      <c r="M10831" s="2">
        <v>15</v>
      </c>
      <c r="N10831" s="2">
        <v>6110200090</v>
      </c>
      <c r="O10831" s="2" t="s">
        <v>800</v>
      </c>
      <c r="P10831" s="2" t="s">
        <v>780</v>
      </c>
    </row>
    <row r="10832" spans="1:16">
      <c r="A10832" s="2" t="s">
        <v>736</v>
      </c>
      <c r="B10832" s="2" t="s">
        <v>1201</v>
      </c>
      <c r="C10832" s="2" t="s">
        <v>12840</v>
      </c>
      <c r="D10832" s="2" t="s">
        <v>853</v>
      </c>
      <c r="E10832" s="2">
        <v>1</v>
      </c>
      <c r="F10832" s="2">
        <v>332</v>
      </c>
      <c r="G10832" s="2">
        <v>332</v>
      </c>
      <c r="H10832" s="2" t="s">
        <v>676</v>
      </c>
      <c r="I10832" s="2" t="s">
        <v>708</v>
      </c>
      <c r="J10832" s="2" t="s">
        <v>709</v>
      </c>
      <c r="K10832" s="2" t="s">
        <v>5394</v>
      </c>
      <c r="L10832" s="2" t="s">
        <v>756</v>
      </c>
      <c r="M10832" s="2">
        <v>15</v>
      </c>
      <c r="N10832" s="2">
        <v>6104530000</v>
      </c>
      <c r="O10832" s="2" t="s">
        <v>800</v>
      </c>
      <c r="P10832" s="2" t="s">
        <v>978</v>
      </c>
    </row>
    <row r="10833" spans="1:16">
      <c r="A10833" s="2" t="s">
        <v>736</v>
      </c>
      <c r="B10833" s="2" t="s">
        <v>1201</v>
      </c>
      <c r="C10833" s="2" t="s">
        <v>12841</v>
      </c>
      <c r="D10833" s="2" t="s">
        <v>797</v>
      </c>
      <c r="E10833" s="2">
        <v>1</v>
      </c>
      <c r="F10833" s="2">
        <v>195</v>
      </c>
      <c r="G10833" s="2">
        <v>195</v>
      </c>
      <c r="H10833" s="2" t="s">
        <v>676</v>
      </c>
      <c r="I10833" s="2" t="s">
        <v>708</v>
      </c>
      <c r="J10833" s="2" t="s">
        <v>719</v>
      </c>
      <c r="K10833" s="2" t="s">
        <v>6476</v>
      </c>
      <c r="L10833" s="2" t="s">
        <v>939</v>
      </c>
      <c r="M10833" s="2">
        <v>15</v>
      </c>
      <c r="N10833" s="2">
        <v>6112410000</v>
      </c>
      <c r="O10833" s="2" t="s">
        <v>800</v>
      </c>
      <c r="P10833" s="2" t="s">
        <v>974</v>
      </c>
    </row>
    <row r="10834" spans="1:16">
      <c r="A10834" s="2" t="s">
        <v>736</v>
      </c>
      <c r="B10834" s="2" t="s">
        <v>1689</v>
      </c>
      <c r="C10834" s="2" t="s">
        <v>12842</v>
      </c>
      <c r="D10834" s="2" t="s">
        <v>2477</v>
      </c>
      <c r="E10834" s="2">
        <v>1</v>
      </c>
      <c r="F10834" s="2">
        <v>231</v>
      </c>
      <c r="G10834" s="2">
        <v>231</v>
      </c>
      <c r="H10834" s="2" t="s">
        <v>341</v>
      </c>
      <c r="I10834" s="2" t="s">
        <v>417</v>
      </c>
      <c r="J10834" s="2" t="s">
        <v>420</v>
      </c>
      <c r="K10834" s="2"/>
      <c r="L10834" s="2" t="s">
        <v>779</v>
      </c>
      <c r="M10834" s="2">
        <v>15</v>
      </c>
      <c r="N10834" s="2">
        <v>6204420000</v>
      </c>
      <c r="O10834" s="2" t="s">
        <v>935</v>
      </c>
      <c r="P10834" s="2" t="s">
        <v>974</v>
      </c>
    </row>
    <row r="10835" spans="1:16">
      <c r="A10835" s="2" t="s">
        <v>736</v>
      </c>
      <c r="B10835" s="2" t="s">
        <v>1562</v>
      </c>
      <c r="C10835" s="2" t="s">
        <v>12838</v>
      </c>
      <c r="D10835" s="2" t="s">
        <v>3123</v>
      </c>
      <c r="E10835" s="2">
        <v>1</v>
      </c>
      <c r="F10835" s="2">
        <v>93</v>
      </c>
      <c r="G10835" s="2">
        <v>93</v>
      </c>
      <c r="H10835" s="2" t="s">
        <v>341</v>
      </c>
      <c r="I10835" s="2" t="s">
        <v>417</v>
      </c>
      <c r="J10835" s="2" t="s">
        <v>426</v>
      </c>
      <c r="K10835" s="2"/>
      <c r="L10835" s="2" t="s">
        <v>756</v>
      </c>
      <c r="M10835" s="2">
        <v>15</v>
      </c>
      <c r="N10835" s="2">
        <v>6204530090</v>
      </c>
      <c r="O10835" s="2" t="s">
        <v>819</v>
      </c>
      <c r="P10835" s="2" t="s">
        <v>780</v>
      </c>
    </row>
    <row r="10836" spans="1:16">
      <c r="A10836" s="2" t="s">
        <v>736</v>
      </c>
      <c r="B10836" s="2" t="s">
        <v>1562</v>
      </c>
      <c r="C10836" s="2" t="s">
        <v>12843</v>
      </c>
      <c r="D10836" s="2" t="s">
        <v>755</v>
      </c>
      <c r="E10836" s="2">
        <v>1</v>
      </c>
      <c r="F10836" s="2">
        <v>176</v>
      </c>
      <c r="G10836" s="2">
        <v>176</v>
      </c>
      <c r="H10836" s="2" t="s">
        <v>676</v>
      </c>
      <c r="I10836" s="2" t="s">
        <v>696</v>
      </c>
      <c r="J10836" s="2" t="s">
        <v>697</v>
      </c>
      <c r="K10836" s="2" t="s">
        <v>4374</v>
      </c>
      <c r="L10836" s="2" t="s">
        <v>779</v>
      </c>
      <c r="M10836" s="2">
        <v>15</v>
      </c>
      <c r="N10836" s="2">
        <v>6112410000</v>
      </c>
      <c r="O10836" s="2" t="s">
        <v>819</v>
      </c>
      <c r="P10836" s="2" t="s">
        <v>7341</v>
      </c>
    </row>
    <row r="10837" spans="1:16">
      <c r="A10837" s="2" t="s">
        <v>736</v>
      </c>
      <c r="B10837" s="2" t="s">
        <v>1562</v>
      </c>
      <c r="C10837" s="2" t="s">
        <v>12782</v>
      </c>
      <c r="D10837" s="2" t="s">
        <v>755</v>
      </c>
      <c r="E10837" s="2">
        <v>1</v>
      </c>
      <c r="F10837" s="2">
        <v>309</v>
      </c>
      <c r="G10837" s="2">
        <v>309</v>
      </c>
      <c r="H10837" s="2" t="s">
        <v>676</v>
      </c>
      <c r="I10837" s="2" t="s">
        <v>696</v>
      </c>
      <c r="J10837" s="2" t="s">
        <v>707</v>
      </c>
      <c r="K10837" s="2" t="s">
        <v>5606</v>
      </c>
      <c r="L10837" s="2" t="s">
        <v>939</v>
      </c>
      <c r="M10837" s="2">
        <v>15</v>
      </c>
      <c r="N10837" s="2">
        <v>6109100022</v>
      </c>
      <c r="O10837" s="2" t="s">
        <v>819</v>
      </c>
      <c r="P10837" s="2" t="s">
        <v>974</v>
      </c>
    </row>
    <row r="10838" spans="1:16">
      <c r="A10838" s="2" t="s">
        <v>736</v>
      </c>
      <c r="B10838" s="2" t="s">
        <v>1562</v>
      </c>
      <c r="C10838" s="2" t="s">
        <v>12844</v>
      </c>
      <c r="D10838" s="2" t="s">
        <v>755</v>
      </c>
      <c r="E10838" s="2">
        <v>1</v>
      </c>
      <c r="F10838" s="2">
        <v>301</v>
      </c>
      <c r="G10838" s="2">
        <v>301</v>
      </c>
      <c r="H10838" s="2" t="s">
        <v>676</v>
      </c>
      <c r="I10838" s="2" t="s">
        <v>696</v>
      </c>
      <c r="J10838" s="2" t="s">
        <v>701</v>
      </c>
      <c r="K10838" s="2"/>
      <c r="L10838" s="2" t="s">
        <v>939</v>
      </c>
      <c r="M10838" s="2">
        <v>15</v>
      </c>
      <c r="N10838" s="2">
        <v>6204420000</v>
      </c>
      <c r="O10838" s="2" t="s">
        <v>819</v>
      </c>
      <c r="P10838" s="2" t="s">
        <v>974</v>
      </c>
    </row>
    <row r="10839" spans="1:16">
      <c r="A10839" s="2" t="s">
        <v>736</v>
      </c>
      <c r="B10839" s="2" t="s">
        <v>1134</v>
      </c>
      <c r="C10839" s="2" t="s">
        <v>12845</v>
      </c>
      <c r="D10839" s="2" t="s">
        <v>751</v>
      </c>
      <c r="E10839" s="2">
        <v>1</v>
      </c>
      <c r="F10839" s="2">
        <v>149</v>
      </c>
      <c r="G10839" s="2">
        <v>149</v>
      </c>
      <c r="H10839" s="2" t="s">
        <v>429</v>
      </c>
      <c r="I10839" s="2" t="s">
        <v>430</v>
      </c>
      <c r="J10839" s="2" t="s">
        <v>439</v>
      </c>
      <c r="K10839" s="2" t="s">
        <v>2147</v>
      </c>
      <c r="L10839" s="2" t="s">
        <v>779</v>
      </c>
      <c r="M10839" s="2">
        <v>15</v>
      </c>
      <c r="N10839" s="2">
        <v>6205200099</v>
      </c>
      <c r="O10839" s="2" t="s">
        <v>819</v>
      </c>
      <c r="P10839" s="2" t="s">
        <v>3072</v>
      </c>
    </row>
    <row r="10840" spans="1:16">
      <c r="A10840" s="2" t="s">
        <v>736</v>
      </c>
      <c r="B10840" s="2" t="s">
        <v>1134</v>
      </c>
      <c r="C10840" s="2" t="s">
        <v>12846</v>
      </c>
      <c r="D10840" s="2" t="s">
        <v>818</v>
      </c>
      <c r="E10840" s="2">
        <v>1</v>
      </c>
      <c r="F10840" s="2">
        <v>381</v>
      </c>
      <c r="G10840" s="2">
        <v>381</v>
      </c>
      <c r="H10840" s="2" t="s">
        <v>676</v>
      </c>
      <c r="I10840" s="2" t="s">
        <v>708</v>
      </c>
      <c r="J10840" s="2" t="s">
        <v>709</v>
      </c>
      <c r="K10840" s="2" t="s">
        <v>2310</v>
      </c>
      <c r="L10840" s="2" t="s">
        <v>939</v>
      </c>
      <c r="M10840" s="2">
        <v>15</v>
      </c>
      <c r="N10840" s="2">
        <v>6204620000</v>
      </c>
      <c r="O10840" s="2" t="s">
        <v>819</v>
      </c>
      <c r="P10840" s="2" t="s">
        <v>974</v>
      </c>
    </row>
    <row r="10841" spans="1:16">
      <c r="A10841" s="2" t="s">
        <v>736</v>
      </c>
      <c r="B10841" s="2" t="s">
        <v>1134</v>
      </c>
      <c r="C10841" s="2" t="s">
        <v>12847</v>
      </c>
      <c r="D10841" s="2" t="s">
        <v>797</v>
      </c>
      <c r="E10841" s="2">
        <v>1</v>
      </c>
      <c r="F10841" s="2">
        <v>281</v>
      </c>
      <c r="G10841" s="2">
        <v>281</v>
      </c>
      <c r="H10841" s="2" t="s">
        <v>676</v>
      </c>
      <c r="I10841" s="2" t="s">
        <v>708</v>
      </c>
      <c r="J10841" s="2" t="s">
        <v>719</v>
      </c>
      <c r="K10841" s="2" t="s">
        <v>6476</v>
      </c>
      <c r="L10841" s="2" t="s">
        <v>939</v>
      </c>
      <c r="M10841" s="2">
        <v>15</v>
      </c>
      <c r="N10841" s="2">
        <v>6112410000</v>
      </c>
      <c r="O10841" s="2" t="s">
        <v>819</v>
      </c>
      <c r="P10841" s="2" t="s">
        <v>974</v>
      </c>
    </row>
    <row r="10842" spans="1:16">
      <c r="A10842" s="2" t="s">
        <v>736</v>
      </c>
      <c r="B10842" s="2" t="s">
        <v>1134</v>
      </c>
      <c r="C10842" s="2" t="s">
        <v>12848</v>
      </c>
      <c r="D10842" s="2" t="s">
        <v>1678</v>
      </c>
      <c r="E10842" s="2">
        <v>1</v>
      </c>
      <c r="F10842" s="2">
        <v>330</v>
      </c>
      <c r="G10842" s="2">
        <v>330</v>
      </c>
      <c r="H10842" s="2" t="s">
        <v>341</v>
      </c>
      <c r="I10842" s="2" t="s">
        <v>417</v>
      </c>
      <c r="J10842" s="2" t="s">
        <v>425</v>
      </c>
      <c r="K10842" s="2"/>
      <c r="L10842" s="2" t="s">
        <v>939</v>
      </c>
      <c r="M10842" s="2">
        <v>15</v>
      </c>
      <c r="N10842" s="2">
        <v>6204230000</v>
      </c>
      <c r="O10842" s="2" t="s">
        <v>819</v>
      </c>
      <c r="P10842" s="2" t="s">
        <v>974</v>
      </c>
    </row>
    <row r="10843" spans="1:16">
      <c r="A10843" s="2" t="s">
        <v>736</v>
      </c>
      <c r="B10843" s="2" t="s">
        <v>1134</v>
      </c>
      <c r="C10843" s="2" t="s">
        <v>12849</v>
      </c>
      <c r="D10843" s="2" t="s">
        <v>8077</v>
      </c>
      <c r="E10843" s="2">
        <v>1</v>
      </c>
      <c r="F10843" s="2">
        <v>112</v>
      </c>
      <c r="G10843" s="2">
        <v>112</v>
      </c>
      <c r="H10843" s="2" t="s">
        <v>54</v>
      </c>
      <c r="I10843" s="2" t="s">
        <v>67</v>
      </c>
      <c r="J10843" s="2" t="s">
        <v>76</v>
      </c>
      <c r="K10843" s="2"/>
      <c r="L10843" s="2" t="s">
        <v>939</v>
      </c>
      <c r="M10843" s="2">
        <v>15</v>
      </c>
      <c r="N10843" s="2">
        <v>6211499000</v>
      </c>
      <c r="O10843" s="2" t="s">
        <v>819</v>
      </c>
      <c r="P10843" s="2" t="s">
        <v>966</v>
      </c>
    </row>
    <row r="10844" spans="1:16">
      <c r="A10844" s="2" t="s">
        <v>736</v>
      </c>
      <c r="B10844" s="2" t="s">
        <v>1134</v>
      </c>
      <c r="C10844" s="2" t="s">
        <v>12850</v>
      </c>
      <c r="D10844" s="2" t="s">
        <v>790</v>
      </c>
      <c r="E10844" s="2">
        <v>1</v>
      </c>
      <c r="F10844" s="2">
        <v>185</v>
      </c>
      <c r="G10844" s="2">
        <v>185</v>
      </c>
      <c r="H10844" s="2" t="s">
        <v>676</v>
      </c>
      <c r="I10844" s="2" t="s">
        <v>708</v>
      </c>
      <c r="J10844" s="2" t="s">
        <v>712</v>
      </c>
      <c r="K10844" s="2"/>
      <c r="L10844" s="2" t="s">
        <v>756</v>
      </c>
      <c r="M10844" s="2">
        <v>15</v>
      </c>
      <c r="N10844" s="2">
        <v>6204420000</v>
      </c>
      <c r="O10844" s="2" t="s">
        <v>819</v>
      </c>
      <c r="P10844" s="2" t="s">
        <v>780</v>
      </c>
    </row>
    <row r="10845" spans="1:16">
      <c r="A10845" s="2" t="s">
        <v>736</v>
      </c>
      <c r="B10845" s="2" t="s">
        <v>1877</v>
      </c>
      <c r="C10845" s="2" t="s">
        <v>12851</v>
      </c>
      <c r="D10845" s="2" t="s">
        <v>755</v>
      </c>
      <c r="E10845" s="2">
        <v>1</v>
      </c>
      <c r="F10845" s="2">
        <v>266</v>
      </c>
      <c r="G10845" s="2">
        <v>266</v>
      </c>
      <c r="H10845" s="2" t="s">
        <v>676</v>
      </c>
      <c r="I10845" s="2" t="s">
        <v>696</v>
      </c>
      <c r="J10845" s="2" t="s">
        <v>703</v>
      </c>
      <c r="K10845" s="2" t="s">
        <v>764</v>
      </c>
      <c r="L10845" s="2" t="s">
        <v>779</v>
      </c>
      <c r="M10845" s="2">
        <v>15</v>
      </c>
      <c r="N10845" s="2">
        <v>6110200090</v>
      </c>
      <c r="O10845" s="2" t="s">
        <v>935</v>
      </c>
      <c r="P10845" s="2" t="s">
        <v>780</v>
      </c>
    </row>
    <row r="10846" spans="1:16">
      <c r="A10846" s="2" t="s">
        <v>736</v>
      </c>
      <c r="B10846" s="2" t="s">
        <v>959</v>
      </c>
      <c r="C10846" s="2" t="s">
        <v>12852</v>
      </c>
      <c r="D10846" s="2" t="s">
        <v>1031</v>
      </c>
      <c r="E10846" s="2">
        <v>1</v>
      </c>
      <c r="F10846" s="2">
        <v>167</v>
      </c>
      <c r="G10846" s="2">
        <v>167</v>
      </c>
      <c r="H10846" s="2" t="s">
        <v>676</v>
      </c>
      <c r="I10846" s="2" t="s">
        <v>696</v>
      </c>
      <c r="J10846" s="2" t="s">
        <v>703</v>
      </c>
      <c r="K10846" s="2" t="s">
        <v>764</v>
      </c>
      <c r="L10846" s="2" t="s">
        <v>779</v>
      </c>
      <c r="M10846" s="2">
        <v>15</v>
      </c>
      <c r="N10846" s="2">
        <v>6110200090</v>
      </c>
      <c r="O10846" s="2" t="s">
        <v>935</v>
      </c>
      <c r="P10846" s="2" t="s">
        <v>8214</v>
      </c>
    </row>
    <row r="10847" spans="1:16">
      <c r="A10847" s="2" t="s">
        <v>736</v>
      </c>
      <c r="B10847" s="2" t="s">
        <v>959</v>
      </c>
      <c r="C10847" s="2" t="s">
        <v>12853</v>
      </c>
      <c r="D10847" s="2" t="s">
        <v>1678</v>
      </c>
      <c r="E10847" s="2">
        <v>1</v>
      </c>
      <c r="F10847" s="2">
        <v>186</v>
      </c>
      <c r="G10847" s="2">
        <v>186</v>
      </c>
      <c r="H10847" s="2" t="s">
        <v>341</v>
      </c>
      <c r="I10847" s="2" t="s">
        <v>407</v>
      </c>
      <c r="J10847" s="2" t="s">
        <v>408</v>
      </c>
      <c r="K10847" s="2" t="s">
        <v>7048</v>
      </c>
      <c r="L10847" s="2" t="s">
        <v>779</v>
      </c>
      <c r="M10847" s="2">
        <v>15</v>
      </c>
      <c r="N10847" s="2">
        <v>6203429090</v>
      </c>
      <c r="O10847" s="2" t="s">
        <v>935</v>
      </c>
      <c r="P10847" s="2" t="s">
        <v>966</v>
      </c>
    </row>
    <row r="10848" spans="1:16">
      <c r="A10848" s="2" t="s">
        <v>736</v>
      </c>
      <c r="B10848" s="2" t="s">
        <v>1353</v>
      </c>
      <c r="C10848" s="2" t="s">
        <v>12854</v>
      </c>
      <c r="D10848" s="2" t="s">
        <v>818</v>
      </c>
      <c r="E10848" s="2">
        <v>1</v>
      </c>
      <c r="F10848" s="2">
        <v>371</v>
      </c>
      <c r="G10848" s="2">
        <v>371</v>
      </c>
      <c r="H10848" s="2" t="s">
        <v>676</v>
      </c>
      <c r="I10848" s="2" t="s">
        <v>708</v>
      </c>
      <c r="J10848" s="2" t="s">
        <v>718</v>
      </c>
      <c r="K10848" s="2" t="s">
        <v>1808</v>
      </c>
      <c r="L10848" s="2" t="s">
        <v>939</v>
      </c>
      <c r="M10848" s="2">
        <v>15</v>
      </c>
      <c r="N10848" s="2">
        <v>6109100022</v>
      </c>
      <c r="O10848" s="2" t="s">
        <v>935</v>
      </c>
      <c r="P10848" s="2" t="s">
        <v>974</v>
      </c>
    </row>
    <row r="10849" spans="1:16">
      <c r="A10849" s="2" t="s">
        <v>736</v>
      </c>
      <c r="B10849" s="2" t="s">
        <v>2675</v>
      </c>
      <c r="C10849" s="2" t="s">
        <v>12855</v>
      </c>
      <c r="D10849" s="2" t="s">
        <v>818</v>
      </c>
      <c r="E10849" s="2">
        <v>1</v>
      </c>
      <c r="F10849" s="2">
        <v>221</v>
      </c>
      <c r="G10849" s="2">
        <v>221</v>
      </c>
      <c r="H10849" s="2" t="s">
        <v>676</v>
      </c>
      <c r="I10849" s="2" t="s">
        <v>708</v>
      </c>
      <c r="J10849" s="2" t="s">
        <v>718</v>
      </c>
      <c r="K10849" s="2" t="s">
        <v>3472</v>
      </c>
      <c r="L10849" s="2" t="s">
        <v>756</v>
      </c>
      <c r="M10849" s="2">
        <v>15</v>
      </c>
      <c r="N10849" s="2">
        <v>6206400090</v>
      </c>
      <c r="O10849" s="2" t="s">
        <v>819</v>
      </c>
      <c r="P10849" s="2" t="s">
        <v>780</v>
      </c>
    </row>
    <row r="10850" spans="1:16">
      <c r="A10850" s="2" t="s">
        <v>736</v>
      </c>
      <c r="B10850" s="2" t="s">
        <v>2675</v>
      </c>
      <c r="C10850" s="2" t="s">
        <v>12856</v>
      </c>
      <c r="D10850" s="2"/>
      <c r="E10850" s="2">
        <v>1</v>
      </c>
      <c r="F10850" s="2">
        <v>386</v>
      </c>
      <c r="G10850" s="2">
        <v>386</v>
      </c>
      <c r="H10850" s="2" t="s">
        <v>676</v>
      </c>
      <c r="I10850" s="2" t="s">
        <v>708</v>
      </c>
      <c r="J10850" s="2" t="s">
        <v>717</v>
      </c>
      <c r="K10850" s="2"/>
      <c r="L10850" s="2" t="s">
        <v>939</v>
      </c>
      <c r="M10850" s="2">
        <v>15</v>
      </c>
      <c r="N10850" s="2">
        <v>6110200090</v>
      </c>
      <c r="O10850" s="2" t="s">
        <v>819</v>
      </c>
      <c r="P10850" s="2" t="s">
        <v>974</v>
      </c>
    </row>
    <row r="10851" spans="1:16">
      <c r="A10851" s="2" t="s">
        <v>736</v>
      </c>
      <c r="B10851" s="2" t="s">
        <v>932</v>
      </c>
      <c r="C10851" s="2" t="s">
        <v>12857</v>
      </c>
      <c r="D10851" s="2" t="s">
        <v>751</v>
      </c>
      <c r="E10851" s="2">
        <v>1</v>
      </c>
      <c r="F10851" s="2">
        <v>203</v>
      </c>
      <c r="G10851" s="2">
        <v>203</v>
      </c>
      <c r="H10851" s="2" t="s">
        <v>676</v>
      </c>
      <c r="I10851" s="2" t="s">
        <v>696</v>
      </c>
      <c r="J10851" s="2" t="s">
        <v>701</v>
      </c>
      <c r="K10851" s="2"/>
      <c r="L10851" s="2" t="s">
        <v>756</v>
      </c>
      <c r="M10851" s="2">
        <v>15</v>
      </c>
      <c r="N10851" s="2">
        <v>6204420000</v>
      </c>
      <c r="O10851" s="2" t="s">
        <v>935</v>
      </c>
      <c r="P10851" s="2" t="s">
        <v>780</v>
      </c>
    </row>
    <row r="10852" spans="1:16">
      <c r="A10852" s="2" t="s">
        <v>736</v>
      </c>
      <c r="B10852" s="2" t="s">
        <v>932</v>
      </c>
      <c r="C10852" s="2" t="s">
        <v>12858</v>
      </c>
      <c r="D10852" s="2" t="s">
        <v>751</v>
      </c>
      <c r="E10852" s="2">
        <v>1</v>
      </c>
      <c r="F10852" s="2">
        <v>209</v>
      </c>
      <c r="G10852" s="2">
        <v>209</v>
      </c>
      <c r="H10852" s="2" t="s">
        <v>514</v>
      </c>
      <c r="I10852" s="2" t="s">
        <v>550</v>
      </c>
      <c r="J10852" s="2" t="s">
        <v>551</v>
      </c>
      <c r="K10852" s="2" t="s">
        <v>2390</v>
      </c>
      <c r="L10852" s="2" t="s">
        <v>939</v>
      </c>
      <c r="M10852" s="2">
        <v>15</v>
      </c>
      <c r="N10852" s="2">
        <v>6204620000</v>
      </c>
      <c r="O10852" s="2" t="s">
        <v>935</v>
      </c>
      <c r="P10852" s="2" t="s">
        <v>12859</v>
      </c>
    </row>
    <row r="10853" spans="1:16">
      <c r="A10853" s="2" t="s">
        <v>736</v>
      </c>
      <c r="B10853" s="2" t="s">
        <v>1491</v>
      </c>
      <c r="C10853" s="2" t="s">
        <v>12758</v>
      </c>
      <c r="D10853" s="2" t="s">
        <v>751</v>
      </c>
      <c r="E10853" s="2">
        <v>1</v>
      </c>
      <c r="F10853" s="2">
        <v>204</v>
      </c>
      <c r="G10853" s="2">
        <v>204</v>
      </c>
      <c r="H10853" s="2" t="s">
        <v>676</v>
      </c>
      <c r="I10853" s="2" t="s">
        <v>696</v>
      </c>
      <c r="J10853" s="2" t="s">
        <v>707</v>
      </c>
      <c r="K10853" s="2" t="s">
        <v>2031</v>
      </c>
      <c r="L10853" s="2" t="s">
        <v>779</v>
      </c>
      <c r="M10853" s="2">
        <v>15</v>
      </c>
      <c r="N10853" s="2">
        <v>6206300090</v>
      </c>
      <c r="O10853" s="2" t="s">
        <v>819</v>
      </c>
      <c r="P10853" s="2" t="s">
        <v>974</v>
      </c>
    </row>
    <row r="10854" spans="1:16">
      <c r="A10854" s="2" t="s">
        <v>736</v>
      </c>
      <c r="B10854" s="2" t="s">
        <v>1491</v>
      </c>
      <c r="C10854" s="2" t="s">
        <v>12860</v>
      </c>
      <c r="D10854" s="2" t="s">
        <v>755</v>
      </c>
      <c r="E10854" s="2">
        <v>1</v>
      </c>
      <c r="F10854" s="2">
        <v>245</v>
      </c>
      <c r="G10854" s="2">
        <v>245</v>
      </c>
      <c r="H10854" s="2" t="s">
        <v>514</v>
      </c>
      <c r="I10854" s="2" t="s">
        <v>550</v>
      </c>
      <c r="J10854" s="2" t="s">
        <v>551</v>
      </c>
      <c r="K10854" s="2" t="s">
        <v>2390</v>
      </c>
      <c r="L10854" s="2" t="s">
        <v>779</v>
      </c>
      <c r="M10854" s="2">
        <v>15</v>
      </c>
      <c r="N10854" s="2">
        <v>6204620000</v>
      </c>
      <c r="O10854" s="2" t="s">
        <v>819</v>
      </c>
      <c r="P10854" s="2" t="s">
        <v>5441</v>
      </c>
    </row>
    <row r="10855" spans="1:16">
      <c r="A10855" s="2" t="s">
        <v>736</v>
      </c>
      <c r="B10855" s="2" t="s">
        <v>1491</v>
      </c>
      <c r="C10855" s="2" t="s">
        <v>12861</v>
      </c>
      <c r="D10855" s="2" t="s">
        <v>739</v>
      </c>
      <c r="E10855" s="2">
        <v>1</v>
      </c>
      <c r="F10855" s="2">
        <v>199</v>
      </c>
      <c r="G10855" s="2">
        <v>199</v>
      </c>
      <c r="H10855" s="2" t="s">
        <v>676</v>
      </c>
      <c r="I10855" s="2" t="s">
        <v>696</v>
      </c>
      <c r="J10855" s="2" t="s">
        <v>701</v>
      </c>
      <c r="K10855" s="2"/>
      <c r="L10855" s="2" t="s">
        <v>756</v>
      </c>
      <c r="M10855" s="2">
        <v>15</v>
      </c>
      <c r="N10855" s="2">
        <v>6204420000</v>
      </c>
      <c r="O10855" s="2" t="s">
        <v>819</v>
      </c>
      <c r="P10855" s="2" t="s">
        <v>922</v>
      </c>
    </row>
    <row r="10856" spans="1:16">
      <c r="A10856" s="2" t="s">
        <v>736</v>
      </c>
      <c r="B10856" s="2" t="s">
        <v>1328</v>
      </c>
      <c r="C10856" s="2" t="s">
        <v>12862</v>
      </c>
      <c r="D10856" s="2" t="s">
        <v>2955</v>
      </c>
      <c r="E10856" s="2">
        <v>1</v>
      </c>
      <c r="F10856" s="2">
        <v>333</v>
      </c>
      <c r="G10856" s="2">
        <v>333</v>
      </c>
      <c r="H10856" s="2" t="s">
        <v>341</v>
      </c>
      <c r="I10856" s="2" t="s">
        <v>380</v>
      </c>
      <c r="J10856" s="2" t="s">
        <v>386</v>
      </c>
      <c r="K10856" s="2"/>
      <c r="L10856" s="2" t="s">
        <v>939</v>
      </c>
      <c r="M10856" s="2">
        <v>15</v>
      </c>
      <c r="N10856" s="2">
        <v>6107220000</v>
      </c>
      <c r="O10856" s="2" t="s">
        <v>819</v>
      </c>
      <c r="P10856" s="2" t="s">
        <v>5996</v>
      </c>
    </row>
    <row r="10857" spans="1:16">
      <c r="A10857" s="2" t="s">
        <v>736</v>
      </c>
      <c r="B10857" s="2" t="s">
        <v>1328</v>
      </c>
      <c r="C10857" s="2" t="s">
        <v>12863</v>
      </c>
      <c r="D10857" s="2" t="s">
        <v>739</v>
      </c>
      <c r="E10857" s="2">
        <v>1</v>
      </c>
      <c r="F10857" s="2">
        <v>270</v>
      </c>
      <c r="G10857" s="2">
        <v>270</v>
      </c>
      <c r="H10857" s="2" t="s">
        <v>676</v>
      </c>
      <c r="I10857" s="2" t="s">
        <v>696</v>
      </c>
      <c r="J10857" s="2" t="s">
        <v>698</v>
      </c>
      <c r="K10857" s="2" t="s">
        <v>1978</v>
      </c>
      <c r="L10857" s="2" t="s">
        <v>779</v>
      </c>
      <c r="M10857" s="2">
        <v>15</v>
      </c>
      <c r="N10857" s="2">
        <v>6204620000</v>
      </c>
      <c r="O10857" s="2" t="s">
        <v>819</v>
      </c>
      <c r="P10857" s="2" t="s">
        <v>978</v>
      </c>
    </row>
    <row r="10858" spans="1:16">
      <c r="A10858" s="2" t="s">
        <v>736</v>
      </c>
      <c r="B10858" s="2" t="s">
        <v>1038</v>
      </c>
      <c r="C10858" s="2" t="s">
        <v>12864</v>
      </c>
      <c r="D10858" s="2" t="s">
        <v>755</v>
      </c>
      <c r="E10858" s="2">
        <v>1</v>
      </c>
      <c r="F10858" s="2">
        <v>235</v>
      </c>
      <c r="G10858" s="2">
        <v>235</v>
      </c>
      <c r="H10858" s="2" t="s">
        <v>676</v>
      </c>
      <c r="I10858" s="2" t="s">
        <v>696</v>
      </c>
      <c r="J10858" s="2" t="s">
        <v>701</v>
      </c>
      <c r="K10858" s="2"/>
      <c r="L10858" s="2" t="s">
        <v>939</v>
      </c>
      <c r="M10858" s="2">
        <v>15</v>
      </c>
      <c r="N10858" s="2">
        <v>6204420000</v>
      </c>
      <c r="O10858" s="2" t="s">
        <v>935</v>
      </c>
      <c r="P10858" s="2" t="s">
        <v>974</v>
      </c>
    </row>
    <row r="10859" spans="1:16">
      <c r="A10859" s="2" t="s">
        <v>736</v>
      </c>
      <c r="B10859" s="2" t="s">
        <v>1038</v>
      </c>
      <c r="C10859" s="2" t="s">
        <v>12865</v>
      </c>
      <c r="D10859" s="2" t="s">
        <v>746</v>
      </c>
      <c r="E10859" s="2">
        <v>1</v>
      </c>
      <c r="F10859" s="2">
        <v>165</v>
      </c>
      <c r="G10859" s="2">
        <v>165</v>
      </c>
      <c r="H10859" s="2" t="s">
        <v>676</v>
      </c>
      <c r="I10859" s="2" t="s">
        <v>696</v>
      </c>
      <c r="J10859" s="2" t="s">
        <v>707</v>
      </c>
      <c r="K10859" s="2" t="s">
        <v>2031</v>
      </c>
      <c r="L10859" s="2" t="s">
        <v>2861</v>
      </c>
      <c r="M10859" s="2">
        <v>15</v>
      </c>
      <c r="N10859" s="2">
        <v>6206300090</v>
      </c>
      <c r="O10859" s="2" t="s">
        <v>935</v>
      </c>
      <c r="P10859" s="2" t="s">
        <v>780</v>
      </c>
    </row>
    <row r="10860" spans="1:16">
      <c r="A10860" s="2" t="s">
        <v>736</v>
      </c>
      <c r="B10860" s="2" t="s">
        <v>2504</v>
      </c>
      <c r="C10860" s="2" t="s">
        <v>12866</v>
      </c>
      <c r="D10860" s="2" t="s">
        <v>797</v>
      </c>
      <c r="E10860" s="2">
        <v>1</v>
      </c>
      <c r="F10860" s="2">
        <v>241</v>
      </c>
      <c r="G10860" s="2">
        <v>241</v>
      </c>
      <c r="H10860" s="2" t="s">
        <v>676</v>
      </c>
      <c r="I10860" s="2" t="s">
        <v>708</v>
      </c>
      <c r="J10860" s="2" t="s">
        <v>714</v>
      </c>
      <c r="K10860" s="2" t="s">
        <v>1425</v>
      </c>
      <c r="L10860" s="2" t="s">
        <v>1250</v>
      </c>
      <c r="M10860" s="2">
        <v>15</v>
      </c>
      <c r="N10860" s="2">
        <v>6110200090</v>
      </c>
      <c r="O10860" s="2" t="s">
        <v>819</v>
      </c>
      <c r="P10860" s="2" t="s">
        <v>1237</v>
      </c>
    </row>
    <row r="10861" spans="1:16">
      <c r="A10861" s="2" t="s">
        <v>736</v>
      </c>
      <c r="B10861" s="2" t="s">
        <v>2504</v>
      </c>
      <c r="C10861" s="2" t="s">
        <v>12867</v>
      </c>
      <c r="D10861" s="2" t="s">
        <v>760</v>
      </c>
      <c r="E10861" s="2">
        <v>1</v>
      </c>
      <c r="F10861" s="2">
        <v>383</v>
      </c>
      <c r="G10861" s="2">
        <v>383</v>
      </c>
      <c r="H10861" s="2" t="s">
        <v>429</v>
      </c>
      <c r="I10861" s="2" t="s">
        <v>430</v>
      </c>
      <c r="J10861" s="2" t="s">
        <v>434</v>
      </c>
      <c r="K10861" s="2" t="s">
        <v>2664</v>
      </c>
      <c r="L10861" s="2" t="s">
        <v>939</v>
      </c>
      <c r="M10861" s="2">
        <v>15</v>
      </c>
      <c r="N10861" s="2">
        <v>6110200090</v>
      </c>
      <c r="O10861" s="2" t="s">
        <v>819</v>
      </c>
      <c r="P10861" s="2" t="s">
        <v>780</v>
      </c>
    </row>
    <row r="10862" spans="1:16">
      <c r="A10862" s="2" t="s">
        <v>736</v>
      </c>
      <c r="B10862" s="2" t="s">
        <v>1608</v>
      </c>
      <c r="C10862" s="2" t="s">
        <v>12868</v>
      </c>
      <c r="D10862" s="2" t="s">
        <v>746</v>
      </c>
      <c r="E10862" s="2">
        <v>1</v>
      </c>
      <c r="F10862" s="2">
        <v>173</v>
      </c>
      <c r="G10862" s="2">
        <v>173</v>
      </c>
      <c r="H10862" s="2" t="s">
        <v>676</v>
      </c>
      <c r="I10862" s="2" t="s">
        <v>696</v>
      </c>
      <c r="J10862" s="2" t="s">
        <v>697</v>
      </c>
      <c r="K10862" s="2" t="s">
        <v>8160</v>
      </c>
      <c r="L10862" s="2" t="s">
        <v>939</v>
      </c>
      <c r="M10862" s="2">
        <v>15</v>
      </c>
      <c r="N10862" s="2">
        <v>6112410000</v>
      </c>
      <c r="O10862" s="2" t="s">
        <v>819</v>
      </c>
      <c r="P10862" s="2" t="s">
        <v>7341</v>
      </c>
    </row>
    <row r="10863" spans="1:16">
      <c r="A10863" s="2" t="s">
        <v>736</v>
      </c>
      <c r="B10863" s="2" t="s">
        <v>1608</v>
      </c>
      <c r="C10863" s="2" t="s">
        <v>12869</v>
      </c>
      <c r="D10863" s="2" t="s">
        <v>755</v>
      </c>
      <c r="E10863" s="2">
        <v>1</v>
      </c>
      <c r="F10863" s="2">
        <v>193</v>
      </c>
      <c r="G10863" s="2">
        <v>193</v>
      </c>
      <c r="H10863" s="2" t="s">
        <v>676</v>
      </c>
      <c r="I10863" s="2" t="s">
        <v>696</v>
      </c>
      <c r="J10863" s="2" t="s">
        <v>701</v>
      </c>
      <c r="K10863" s="2"/>
      <c r="L10863" s="2" t="s">
        <v>939</v>
      </c>
      <c r="M10863" s="2">
        <v>15</v>
      </c>
      <c r="N10863" s="2">
        <v>6204420000</v>
      </c>
      <c r="O10863" s="2" t="s">
        <v>819</v>
      </c>
      <c r="P10863" s="2" t="s">
        <v>6086</v>
      </c>
    </row>
    <row r="10864" spans="1:16">
      <c r="A10864" s="2" t="s">
        <v>736</v>
      </c>
      <c r="B10864" s="2" t="s">
        <v>1398</v>
      </c>
      <c r="C10864" s="2" t="s">
        <v>12870</v>
      </c>
      <c r="D10864" s="2" t="s">
        <v>739</v>
      </c>
      <c r="E10864" s="2">
        <v>1</v>
      </c>
      <c r="F10864" s="2">
        <v>345</v>
      </c>
      <c r="G10864" s="2">
        <v>345</v>
      </c>
      <c r="H10864" s="2" t="s">
        <v>676</v>
      </c>
      <c r="I10864" s="2" t="s">
        <v>696</v>
      </c>
      <c r="J10864" s="2" t="s">
        <v>701</v>
      </c>
      <c r="K10864" s="2"/>
      <c r="L10864" s="2" t="s">
        <v>939</v>
      </c>
      <c r="M10864" s="2">
        <v>15</v>
      </c>
      <c r="N10864" s="2">
        <v>6204420000</v>
      </c>
      <c r="O10864" s="2" t="s">
        <v>969</v>
      </c>
      <c r="P10864" s="2" t="s">
        <v>1449</v>
      </c>
    </row>
    <row r="10865" spans="1:16">
      <c r="A10865" s="2" t="s">
        <v>736</v>
      </c>
      <c r="B10865" s="2" t="s">
        <v>1398</v>
      </c>
      <c r="C10865" s="2" t="s">
        <v>12871</v>
      </c>
      <c r="D10865" s="2" t="s">
        <v>853</v>
      </c>
      <c r="E10865" s="2">
        <v>1</v>
      </c>
      <c r="F10865" s="2">
        <v>173</v>
      </c>
      <c r="G10865" s="2">
        <v>173</v>
      </c>
      <c r="H10865" s="2" t="s">
        <v>676</v>
      </c>
      <c r="I10865" s="2" t="s">
        <v>708</v>
      </c>
      <c r="J10865" s="2" t="s">
        <v>718</v>
      </c>
      <c r="K10865" s="2" t="s">
        <v>3472</v>
      </c>
      <c r="L10865" s="2" t="s">
        <v>756</v>
      </c>
      <c r="M10865" s="2">
        <v>15</v>
      </c>
      <c r="N10865" s="2">
        <v>6206300090</v>
      </c>
      <c r="O10865" s="2" t="s">
        <v>969</v>
      </c>
      <c r="P10865" s="2" t="s">
        <v>1295</v>
      </c>
    </row>
    <row r="10866" spans="1:16">
      <c r="A10866" s="2" t="s">
        <v>736</v>
      </c>
      <c r="B10866" s="2" t="s">
        <v>1398</v>
      </c>
      <c r="C10866" s="2" t="s">
        <v>12872</v>
      </c>
      <c r="D10866" s="2" t="s">
        <v>790</v>
      </c>
      <c r="E10866" s="2">
        <v>1</v>
      </c>
      <c r="F10866" s="2">
        <v>278</v>
      </c>
      <c r="G10866" s="2">
        <v>278</v>
      </c>
      <c r="H10866" s="2" t="s">
        <v>676</v>
      </c>
      <c r="I10866" s="2" t="s">
        <v>708</v>
      </c>
      <c r="J10866" s="2" t="s">
        <v>709</v>
      </c>
      <c r="K10866" s="2" t="s">
        <v>5394</v>
      </c>
      <c r="L10866" s="2" t="s">
        <v>756</v>
      </c>
      <c r="M10866" s="2">
        <v>15</v>
      </c>
      <c r="N10866" s="2">
        <v>6104530000</v>
      </c>
      <c r="O10866" s="2" t="s">
        <v>969</v>
      </c>
      <c r="P10866" s="2" t="s">
        <v>780</v>
      </c>
    </row>
    <row r="10867" spans="1:16">
      <c r="A10867" s="2" t="s">
        <v>736</v>
      </c>
      <c r="B10867" s="2" t="s">
        <v>1398</v>
      </c>
      <c r="C10867" s="2" t="s">
        <v>12873</v>
      </c>
      <c r="D10867" s="2" t="s">
        <v>790</v>
      </c>
      <c r="E10867" s="2">
        <v>1</v>
      </c>
      <c r="F10867" s="2">
        <v>247</v>
      </c>
      <c r="G10867" s="2">
        <v>247</v>
      </c>
      <c r="H10867" s="2" t="s">
        <v>676</v>
      </c>
      <c r="I10867" s="2" t="s">
        <v>708</v>
      </c>
      <c r="J10867" s="2" t="s">
        <v>712</v>
      </c>
      <c r="K10867" s="2"/>
      <c r="L10867" s="2" t="s">
        <v>779</v>
      </c>
      <c r="M10867" s="2">
        <v>15</v>
      </c>
      <c r="N10867" s="2">
        <v>6204420000</v>
      </c>
      <c r="O10867" s="2" t="s">
        <v>969</v>
      </c>
      <c r="P10867" s="2" t="s">
        <v>780</v>
      </c>
    </row>
    <row r="10868" spans="1:16">
      <c r="A10868" s="2" t="s">
        <v>736</v>
      </c>
      <c r="B10868" s="2" t="s">
        <v>962</v>
      </c>
      <c r="C10868" s="2" t="s">
        <v>12874</v>
      </c>
      <c r="D10868" s="2" t="s">
        <v>751</v>
      </c>
      <c r="E10868" s="2">
        <v>1</v>
      </c>
      <c r="F10868" s="2">
        <v>150</v>
      </c>
      <c r="G10868" s="2">
        <v>150</v>
      </c>
      <c r="H10868" s="2" t="s">
        <v>676</v>
      </c>
      <c r="I10868" s="2" t="s">
        <v>696</v>
      </c>
      <c r="J10868" s="2" t="s">
        <v>707</v>
      </c>
      <c r="K10868" s="2" t="s">
        <v>2031</v>
      </c>
      <c r="L10868" s="2" t="s">
        <v>779</v>
      </c>
      <c r="M10868" s="2">
        <v>15</v>
      </c>
      <c r="N10868" s="2">
        <v>6206300090</v>
      </c>
      <c r="O10868" s="2" t="s">
        <v>819</v>
      </c>
      <c r="P10868" s="2" t="s">
        <v>780</v>
      </c>
    </row>
    <row r="10869" spans="1:16">
      <c r="A10869" s="2" t="s">
        <v>736</v>
      </c>
      <c r="B10869" s="2" t="s">
        <v>1650</v>
      </c>
      <c r="C10869" s="2" t="s">
        <v>12875</v>
      </c>
      <c r="D10869" s="2" t="s">
        <v>790</v>
      </c>
      <c r="E10869" s="2">
        <v>1</v>
      </c>
      <c r="F10869" s="2">
        <v>216</v>
      </c>
      <c r="G10869" s="2">
        <v>216</v>
      </c>
      <c r="H10869" s="2" t="s">
        <v>676</v>
      </c>
      <c r="I10869" s="2" t="s">
        <v>708</v>
      </c>
      <c r="J10869" s="2" t="s">
        <v>709</v>
      </c>
      <c r="K10869" s="2" t="s">
        <v>6562</v>
      </c>
      <c r="L10869" s="2" t="s">
        <v>756</v>
      </c>
      <c r="M10869" s="2">
        <v>15</v>
      </c>
      <c r="N10869" s="2">
        <v>6204620000</v>
      </c>
      <c r="O10869" s="2" t="s">
        <v>819</v>
      </c>
      <c r="P10869" s="2" t="s">
        <v>780</v>
      </c>
    </row>
    <row r="10870" spans="1:16">
      <c r="A10870" s="2" t="s">
        <v>736</v>
      </c>
      <c r="B10870" s="2" t="s">
        <v>1650</v>
      </c>
      <c r="C10870" s="2" t="s">
        <v>12876</v>
      </c>
      <c r="D10870" s="2" t="s">
        <v>760</v>
      </c>
      <c r="E10870" s="2">
        <v>1</v>
      </c>
      <c r="F10870" s="2">
        <v>314</v>
      </c>
      <c r="G10870" s="2">
        <v>314</v>
      </c>
      <c r="H10870" s="2" t="s">
        <v>676</v>
      </c>
      <c r="I10870" s="2" t="s">
        <v>696</v>
      </c>
      <c r="J10870" s="2" t="s">
        <v>706</v>
      </c>
      <c r="K10870" s="2"/>
      <c r="L10870" s="2" t="s">
        <v>939</v>
      </c>
      <c r="M10870" s="2">
        <v>15</v>
      </c>
      <c r="N10870" s="2">
        <v>6110200090</v>
      </c>
      <c r="O10870" s="2" t="s">
        <v>819</v>
      </c>
      <c r="P10870" s="2" t="s">
        <v>974</v>
      </c>
    </row>
    <row r="10871" spans="1:16">
      <c r="A10871" s="2" t="s">
        <v>736</v>
      </c>
      <c r="B10871" s="2" t="s">
        <v>1137</v>
      </c>
      <c r="C10871" s="2" t="s">
        <v>12877</v>
      </c>
      <c r="D10871" s="2" t="s">
        <v>2072</v>
      </c>
      <c r="E10871" s="2">
        <v>1</v>
      </c>
      <c r="F10871" s="2">
        <v>312</v>
      </c>
      <c r="G10871" s="2">
        <v>312</v>
      </c>
      <c r="H10871" s="2" t="s">
        <v>341</v>
      </c>
      <c r="I10871" s="2" t="s">
        <v>380</v>
      </c>
      <c r="J10871" s="2" t="s">
        <v>388</v>
      </c>
      <c r="K10871" s="2"/>
      <c r="L10871" s="2" t="s">
        <v>939</v>
      </c>
      <c r="M10871" s="2">
        <v>15</v>
      </c>
      <c r="N10871" s="2">
        <v>6110200090</v>
      </c>
      <c r="O10871" s="2" t="s">
        <v>819</v>
      </c>
      <c r="P10871" s="2" t="s">
        <v>780</v>
      </c>
    </row>
    <row r="10872" spans="1:16">
      <c r="A10872" s="2" t="s">
        <v>736</v>
      </c>
      <c r="B10872" s="2" t="s">
        <v>975</v>
      </c>
      <c r="C10872" s="2" t="s">
        <v>12878</v>
      </c>
      <c r="D10872" s="2" t="s">
        <v>751</v>
      </c>
      <c r="E10872" s="2">
        <v>1</v>
      </c>
      <c r="F10872" s="2">
        <v>168</v>
      </c>
      <c r="G10872" s="2">
        <v>168</v>
      </c>
      <c r="H10872" s="2" t="s">
        <v>676</v>
      </c>
      <c r="I10872" s="2" t="s">
        <v>696</v>
      </c>
      <c r="J10872" s="2" t="s">
        <v>702</v>
      </c>
      <c r="K10872" s="2" t="s">
        <v>1303</v>
      </c>
      <c r="L10872" s="2" t="s">
        <v>756</v>
      </c>
      <c r="M10872" s="2">
        <v>15</v>
      </c>
      <c r="N10872" s="2">
        <v>6211499000</v>
      </c>
      <c r="O10872" s="2" t="s">
        <v>819</v>
      </c>
      <c r="P10872" s="2" t="s">
        <v>978</v>
      </c>
    </row>
    <row r="10873" spans="1:16">
      <c r="A10873" s="2" t="s">
        <v>736</v>
      </c>
      <c r="B10873" s="2" t="s">
        <v>975</v>
      </c>
      <c r="C10873" s="2" t="s">
        <v>12879</v>
      </c>
      <c r="D10873" s="2" t="s">
        <v>1431</v>
      </c>
      <c r="E10873" s="2">
        <v>1</v>
      </c>
      <c r="F10873" s="2">
        <v>139</v>
      </c>
      <c r="G10873" s="2">
        <v>139</v>
      </c>
      <c r="H10873" s="2" t="s">
        <v>676</v>
      </c>
      <c r="I10873" s="2" t="s">
        <v>696</v>
      </c>
      <c r="J10873" s="2" t="s">
        <v>707</v>
      </c>
      <c r="K10873" s="2" t="s">
        <v>2031</v>
      </c>
      <c r="L10873" s="2" t="s">
        <v>756</v>
      </c>
      <c r="M10873" s="2">
        <v>15</v>
      </c>
      <c r="N10873" s="2">
        <v>6206300090</v>
      </c>
      <c r="O10873" s="2" t="s">
        <v>819</v>
      </c>
      <c r="P10873" s="2" t="s">
        <v>780</v>
      </c>
    </row>
    <row r="10874" spans="1:16">
      <c r="A10874" s="2" t="s">
        <v>736</v>
      </c>
      <c r="B10874" s="2" t="s">
        <v>975</v>
      </c>
      <c r="C10874" s="2" t="s">
        <v>12880</v>
      </c>
      <c r="D10874" s="2" t="s">
        <v>755</v>
      </c>
      <c r="E10874" s="2">
        <v>1</v>
      </c>
      <c r="F10874" s="2">
        <v>248</v>
      </c>
      <c r="G10874" s="2">
        <v>248</v>
      </c>
      <c r="H10874" s="2" t="s">
        <v>676</v>
      </c>
      <c r="I10874" s="2" t="s">
        <v>696</v>
      </c>
      <c r="J10874" s="2" t="s">
        <v>701</v>
      </c>
      <c r="K10874" s="2"/>
      <c r="L10874" s="2" t="s">
        <v>779</v>
      </c>
      <c r="M10874" s="2">
        <v>15</v>
      </c>
      <c r="N10874" s="2">
        <v>6204420000</v>
      </c>
      <c r="O10874" s="2" t="s">
        <v>819</v>
      </c>
      <c r="P10874" s="2" t="s">
        <v>780</v>
      </c>
    </row>
    <row r="10875" spans="1:16">
      <c r="A10875" s="2" t="s">
        <v>736</v>
      </c>
      <c r="B10875" s="2" t="s">
        <v>835</v>
      </c>
      <c r="C10875" s="2" t="s">
        <v>12881</v>
      </c>
      <c r="D10875" s="2" t="s">
        <v>751</v>
      </c>
      <c r="E10875" s="2">
        <v>1</v>
      </c>
      <c r="F10875" s="2">
        <v>163</v>
      </c>
      <c r="G10875" s="2">
        <v>163</v>
      </c>
      <c r="H10875" s="2" t="s">
        <v>676</v>
      </c>
      <c r="I10875" s="2" t="s">
        <v>696</v>
      </c>
      <c r="J10875" s="2" t="s">
        <v>697</v>
      </c>
      <c r="K10875" s="2" t="s">
        <v>8160</v>
      </c>
      <c r="L10875" s="2" t="s">
        <v>779</v>
      </c>
      <c r="M10875" s="2">
        <v>15</v>
      </c>
      <c r="N10875" s="2">
        <v>6112410000</v>
      </c>
      <c r="O10875" s="2" t="s">
        <v>761</v>
      </c>
      <c r="P10875" s="2" t="s">
        <v>7341</v>
      </c>
    </row>
    <row r="10876" spans="1:16">
      <c r="A10876" s="2" t="s">
        <v>736</v>
      </c>
      <c r="B10876" s="2" t="s">
        <v>835</v>
      </c>
      <c r="C10876" s="2" t="s">
        <v>12882</v>
      </c>
      <c r="D10876" s="2" t="s">
        <v>818</v>
      </c>
      <c r="E10876" s="2">
        <v>1</v>
      </c>
      <c r="F10876" s="2">
        <v>196</v>
      </c>
      <c r="G10876" s="2">
        <v>196</v>
      </c>
      <c r="H10876" s="2" t="s">
        <v>676</v>
      </c>
      <c r="I10876" s="2" t="s">
        <v>708</v>
      </c>
      <c r="J10876" s="2" t="s">
        <v>718</v>
      </c>
      <c r="K10876" s="2" t="s">
        <v>3472</v>
      </c>
      <c r="L10876" s="2" t="s">
        <v>756</v>
      </c>
      <c r="M10876" s="2">
        <v>15</v>
      </c>
      <c r="N10876" s="2">
        <v>6206300090</v>
      </c>
      <c r="O10876" s="2" t="s">
        <v>761</v>
      </c>
      <c r="P10876" s="2" t="s">
        <v>780</v>
      </c>
    </row>
    <row r="10877" spans="1:16">
      <c r="A10877" s="2" t="s">
        <v>736</v>
      </c>
      <c r="B10877" s="2" t="s">
        <v>1400</v>
      </c>
      <c r="C10877" s="2" t="s">
        <v>12883</v>
      </c>
      <c r="D10877" s="2" t="s">
        <v>790</v>
      </c>
      <c r="E10877" s="2">
        <v>1</v>
      </c>
      <c r="F10877" s="2">
        <v>292</v>
      </c>
      <c r="G10877" s="2">
        <v>292</v>
      </c>
      <c r="H10877" s="2" t="s">
        <v>676</v>
      </c>
      <c r="I10877" s="2" t="s">
        <v>708</v>
      </c>
      <c r="J10877" s="2" t="s">
        <v>715</v>
      </c>
      <c r="K10877" s="2" t="s">
        <v>1143</v>
      </c>
      <c r="L10877" s="2" t="s">
        <v>756</v>
      </c>
      <c r="M10877" s="2">
        <v>15</v>
      </c>
      <c r="N10877" s="2">
        <v>6204320090</v>
      </c>
      <c r="O10877" s="2" t="s">
        <v>761</v>
      </c>
      <c r="P10877" s="2" t="s">
        <v>1295</v>
      </c>
    </row>
    <row r="10878" spans="1:16">
      <c r="A10878" s="2" t="s">
        <v>736</v>
      </c>
      <c r="B10878" s="2" t="s">
        <v>1400</v>
      </c>
      <c r="C10878" s="2" t="s">
        <v>12884</v>
      </c>
      <c r="D10878" s="2" t="s">
        <v>751</v>
      </c>
      <c r="E10878" s="2">
        <v>1</v>
      </c>
      <c r="F10878" s="2">
        <v>310</v>
      </c>
      <c r="G10878" s="2">
        <v>310</v>
      </c>
      <c r="H10878" s="2" t="s">
        <v>676</v>
      </c>
      <c r="I10878" s="2" t="s">
        <v>696</v>
      </c>
      <c r="J10878" s="2" t="s">
        <v>698</v>
      </c>
      <c r="K10878" s="2" t="s">
        <v>5287</v>
      </c>
      <c r="L10878" s="2" t="s">
        <v>779</v>
      </c>
      <c r="M10878" s="2">
        <v>15</v>
      </c>
      <c r="N10878" s="2">
        <v>6204620000</v>
      </c>
      <c r="O10878" s="2" t="s">
        <v>761</v>
      </c>
      <c r="P10878" s="2" t="s">
        <v>3398</v>
      </c>
    </row>
    <row r="10879" spans="1:16">
      <c r="A10879" s="2" t="s">
        <v>736</v>
      </c>
      <c r="B10879" s="2" t="s">
        <v>3355</v>
      </c>
      <c r="C10879" s="2" t="s">
        <v>12885</v>
      </c>
      <c r="D10879" s="2" t="s">
        <v>790</v>
      </c>
      <c r="E10879" s="2">
        <v>1</v>
      </c>
      <c r="F10879" s="2">
        <v>242</v>
      </c>
      <c r="G10879" s="2">
        <v>242</v>
      </c>
      <c r="H10879" s="2" t="s">
        <v>676</v>
      </c>
      <c r="I10879" s="2" t="s">
        <v>708</v>
      </c>
      <c r="J10879" s="2" t="s">
        <v>709</v>
      </c>
      <c r="K10879" s="2" t="s">
        <v>5394</v>
      </c>
      <c r="L10879" s="2" t="s">
        <v>1423</v>
      </c>
      <c r="M10879" s="2">
        <v>15</v>
      </c>
      <c r="N10879" s="2">
        <v>6204530090</v>
      </c>
      <c r="O10879" s="2" t="s">
        <v>969</v>
      </c>
      <c r="P10879" s="2" t="s">
        <v>780</v>
      </c>
    </row>
    <row r="10880" spans="1:16">
      <c r="A10880" s="2" t="s">
        <v>736</v>
      </c>
      <c r="B10880" s="2" t="s">
        <v>3355</v>
      </c>
      <c r="C10880" s="2" t="s">
        <v>12886</v>
      </c>
      <c r="D10880" s="2" t="s">
        <v>755</v>
      </c>
      <c r="E10880" s="2">
        <v>1</v>
      </c>
      <c r="F10880" s="2">
        <v>205</v>
      </c>
      <c r="G10880" s="2">
        <v>205</v>
      </c>
      <c r="H10880" s="2" t="s">
        <v>676</v>
      </c>
      <c r="I10880" s="2" t="s">
        <v>696</v>
      </c>
      <c r="J10880" s="2" t="s">
        <v>701</v>
      </c>
      <c r="K10880" s="2"/>
      <c r="L10880" s="2" t="s">
        <v>939</v>
      </c>
      <c r="M10880" s="2">
        <v>15</v>
      </c>
      <c r="N10880" s="2">
        <v>6204420000</v>
      </c>
      <c r="O10880" s="2" t="s">
        <v>969</v>
      </c>
      <c r="P10880" s="2" t="s">
        <v>974</v>
      </c>
    </row>
    <row r="10881" spans="1:16">
      <c r="A10881" s="2" t="s">
        <v>736</v>
      </c>
      <c r="B10881" s="2" t="s">
        <v>1693</v>
      </c>
      <c r="C10881" s="2" t="s">
        <v>12887</v>
      </c>
      <c r="D10881" s="2" t="s">
        <v>755</v>
      </c>
      <c r="E10881" s="2">
        <v>1</v>
      </c>
      <c r="F10881" s="2">
        <v>216</v>
      </c>
      <c r="G10881" s="2">
        <v>216</v>
      </c>
      <c r="H10881" s="2" t="s">
        <v>429</v>
      </c>
      <c r="I10881" s="2" t="s">
        <v>430</v>
      </c>
      <c r="J10881" s="2" t="s">
        <v>439</v>
      </c>
      <c r="K10881" s="2" t="s">
        <v>7156</v>
      </c>
      <c r="L10881" s="2" t="s">
        <v>939</v>
      </c>
      <c r="M10881" s="2">
        <v>15</v>
      </c>
      <c r="N10881" s="2">
        <v>6109100021</v>
      </c>
      <c r="O10881" s="2" t="s">
        <v>969</v>
      </c>
      <c r="P10881" s="2" t="s">
        <v>966</v>
      </c>
    </row>
    <row r="10882" spans="1:16">
      <c r="A10882" s="2" t="s">
        <v>736</v>
      </c>
      <c r="B10882" s="2" t="s">
        <v>2167</v>
      </c>
      <c r="C10882" s="2" t="s">
        <v>12888</v>
      </c>
      <c r="D10882" s="2" t="s">
        <v>746</v>
      </c>
      <c r="E10882" s="2">
        <v>1</v>
      </c>
      <c r="F10882" s="2">
        <v>193</v>
      </c>
      <c r="G10882" s="2">
        <v>193</v>
      </c>
      <c r="H10882" s="2" t="s">
        <v>676</v>
      </c>
      <c r="I10882" s="2" t="s">
        <v>696</v>
      </c>
      <c r="J10882" s="2" t="s">
        <v>701</v>
      </c>
      <c r="K10882" s="2"/>
      <c r="L10882" s="2" t="s">
        <v>756</v>
      </c>
      <c r="M10882" s="2">
        <v>15</v>
      </c>
      <c r="N10882" s="2">
        <v>6204420000</v>
      </c>
      <c r="O10882" s="2" t="s">
        <v>761</v>
      </c>
      <c r="P10882" s="2" t="s">
        <v>978</v>
      </c>
    </row>
    <row r="10883" spans="1:16">
      <c r="A10883" s="2" t="s">
        <v>736</v>
      </c>
      <c r="B10883" s="2" t="s">
        <v>2167</v>
      </c>
      <c r="C10883" s="2" t="s">
        <v>12889</v>
      </c>
      <c r="D10883" s="2" t="s">
        <v>751</v>
      </c>
      <c r="E10883" s="2">
        <v>1</v>
      </c>
      <c r="F10883" s="2">
        <v>230</v>
      </c>
      <c r="G10883" s="2">
        <v>230</v>
      </c>
      <c r="H10883" s="2" t="s">
        <v>676</v>
      </c>
      <c r="I10883" s="2" t="s">
        <v>696</v>
      </c>
      <c r="J10883" s="2" t="s">
        <v>701</v>
      </c>
      <c r="K10883" s="2"/>
      <c r="L10883" s="2" t="s">
        <v>779</v>
      </c>
      <c r="M10883" s="2">
        <v>15</v>
      </c>
      <c r="N10883" s="2">
        <v>6204420000</v>
      </c>
      <c r="O10883" s="2" t="s">
        <v>761</v>
      </c>
      <c r="P10883" s="2" t="s">
        <v>1985</v>
      </c>
    </row>
    <row r="10884" spans="1:16">
      <c r="A10884" s="2" t="s">
        <v>736</v>
      </c>
      <c r="B10884" s="2" t="s">
        <v>2167</v>
      </c>
      <c r="C10884" s="2" t="s">
        <v>12890</v>
      </c>
      <c r="D10884" s="2" t="s">
        <v>746</v>
      </c>
      <c r="E10884" s="2">
        <v>1</v>
      </c>
      <c r="F10884" s="2">
        <v>225</v>
      </c>
      <c r="G10884" s="2">
        <v>225</v>
      </c>
      <c r="H10884" s="2" t="s">
        <v>676</v>
      </c>
      <c r="I10884" s="2" t="s">
        <v>696</v>
      </c>
      <c r="J10884" s="2" t="s">
        <v>701</v>
      </c>
      <c r="K10884" s="2"/>
      <c r="L10884" s="2" t="s">
        <v>756</v>
      </c>
      <c r="M10884" s="2">
        <v>15</v>
      </c>
      <c r="N10884" s="2">
        <v>6204420000</v>
      </c>
      <c r="O10884" s="2" t="s">
        <v>761</v>
      </c>
      <c r="P10884" s="2" t="s">
        <v>966</v>
      </c>
    </row>
    <row r="10885" spans="1:16">
      <c r="A10885" s="2" t="s">
        <v>736</v>
      </c>
      <c r="B10885" s="2" t="s">
        <v>2686</v>
      </c>
      <c r="C10885" s="2" t="s">
        <v>12891</v>
      </c>
      <c r="D10885" s="2" t="s">
        <v>797</v>
      </c>
      <c r="E10885" s="2">
        <v>1</v>
      </c>
      <c r="F10885" s="2">
        <v>175</v>
      </c>
      <c r="G10885" s="2">
        <v>175</v>
      </c>
      <c r="H10885" s="2" t="s">
        <v>676</v>
      </c>
      <c r="I10885" s="2" t="s">
        <v>708</v>
      </c>
      <c r="J10885" s="2" t="s">
        <v>713</v>
      </c>
      <c r="K10885" s="2" t="s">
        <v>3589</v>
      </c>
      <c r="L10885" s="2" t="s">
        <v>756</v>
      </c>
      <c r="M10885" s="2">
        <v>15</v>
      </c>
      <c r="N10885" s="2">
        <v>6211499000</v>
      </c>
      <c r="O10885" s="2" t="s">
        <v>969</v>
      </c>
      <c r="P10885" s="2" t="s">
        <v>780</v>
      </c>
    </row>
    <row r="10886" spans="1:16">
      <c r="A10886" s="2" t="s">
        <v>736</v>
      </c>
      <c r="B10886" s="2" t="s">
        <v>2686</v>
      </c>
      <c r="C10886" s="2" t="s">
        <v>12892</v>
      </c>
      <c r="D10886" s="2" t="s">
        <v>790</v>
      </c>
      <c r="E10886" s="2">
        <v>1</v>
      </c>
      <c r="F10886" s="2">
        <v>251</v>
      </c>
      <c r="G10886" s="2">
        <v>251</v>
      </c>
      <c r="H10886" s="2" t="s">
        <v>676</v>
      </c>
      <c r="I10886" s="2" t="s">
        <v>708</v>
      </c>
      <c r="J10886" s="2" t="s">
        <v>709</v>
      </c>
      <c r="K10886" s="2" t="s">
        <v>6562</v>
      </c>
      <c r="L10886" s="2" t="s">
        <v>756</v>
      </c>
      <c r="M10886" s="2">
        <v>15</v>
      </c>
      <c r="N10886" s="2">
        <v>6204620000</v>
      </c>
      <c r="O10886" s="2" t="s">
        <v>969</v>
      </c>
      <c r="P10886" s="2" t="s">
        <v>780</v>
      </c>
    </row>
    <row r="10887" spans="1:16">
      <c r="A10887" s="2" t="s">
        <v>736</v>
      </c>
      <c r="B10887" s="2" t="s">
        <v>1610</v>
      </c>
      <c r="C10887" s="2" t="s">
        <v>12893</v>
      </c>
      <c r="D10887" s="2" t="s">
        <v>875</v>
      </c>
      <c r="E10887" s="2">
        <v>1</v>
      </c>
      <c r="F10887" s="2">
        <v>416</v>
      </c>
      <c r="G10887" s="2">
        <v>416</v>
      </c>
      <c r="H10887" s="2" t="s">
        <v>676</v>
      </c>
      <c r="I10887" s="2" t="s">
        <v>708</v>
      </c>
      <c r="J10887" s="2" t="s">
        <v>717</v>
      </c>
      <c r="K10887" s="2"/>
      <c r="L10887" s="2" t="s">
        <v>939</v>
      </c>
      <c r="M10887" s="2">
        <v>15</v>
      </c>
      <c r="N10887" s="2">
        <v>6110200090</v>
      </c>
      <c r="O10887" s="2" t="s">
        <v>969</v>
      </c>
      <c r="P10887" s="2" t="s">
        <v>780</v>
      </c>
    </row>
    <row r="10888" spans="1:16">
      <c r="A10888" s="2" t="s">
        <v>736</v>
      </c>
      <c r="B10888" s="2" t="s">
        <v>1610</v>
      </c>
      <c r="C10888" s="2" t="s">
        <v>12894</v>
      </c>
      <c r="D10888" s="2" t="s">
        <v>751</v>
      </c>
      <c r="E10888" s="2">
        <v>1</v>
      </c>
      <c r="F10888" s="2">
        <v>214</v>
      </c>
      <c r="G10888" s="2">
        <v>214</v>
      </c>
      <c r="H10888" s="2" t="s">
        <v>676</v>
      </c>
      <c r="I10888" s="2" t="s">
        <v>696</v>
      </c>
      <c r="J10888" s="2" t="s">
        <v>703</v>
      </c>
      <c r="K10888" s="2" t="s">
        <v>764</v>
      </c>
      <c r="L10888" s="2" t="s">
        <v>779</v>
      </c>
      <c r="M10888" s="2">
        <v>15</v>
      </c>
      <c r="N10888" s="2">
        <v>6110200090</v>
      </c>
      <c r="O10888" s="2" t="s">
        <v>969</v>
      </c>
      <c r="P10888" s="2" t="s">
        <v>1513</v>
      </c>
    </row>
    <row r="10889" spans="1:16">
      <c r="A10889" s="2" t="s">
        <v>736</v>
      </c>
      <c r="B10889" s="2" t="s">
        <v>1610</v>
      </c>
      <c r="C10889" s="2" t="s">
        <v>12895</v>
      </c>
      <c r="D10889" s="2" t="s">
        <v>875</v>
      </c>
      <c r="E10889" s="2">
        <v>1</v>
      </c>
      <c r="F10889" s="2">
        <v>272</v>
      </c>
      <c r="G10889" s="2">
        <v>272</v>
      </c>
      <c r="H10889" s="2" t="s">
        <v>676</v>
      </c>
      <c r="I10889" s="2" t="s">
        <v>708</v>
      </c>
      <c r="J10889" s="2" t="s">
        <v>718</v>
      </c>
      <c r="K10889" s="2" t="s">
        <v>1808</v>
      </c>
      <c r="L10889" s="2" t="s">
        <v>939</v>
      </c>
      <c r="M10889" s="2">
        <v>15</v>
      </c>
      <c r="N10889" s="2">
        <v>6109100022</v>
      </c>
      <c r="O10889" s="2" t="s">
        <v>969</v>
      </c>
      <c r="P10889" s="2" t="s">
        <v>12896</v>
      </c>
    </row>
    <row r="10890" spans="1:16">
      <c r="A10890" s="2" t="s">
        <v>736</v>
      </c>
      <c r="B10890" s="2" t="s">
        <v>2512</v>
      </c>
      <c r="C10890" s="2" t="s">
        <v>12897</v>
      </c>
      <c r="D10890" s="2" t="s">
        <v>875</v>
      </c>
      <c r="E10890" s="2">
        <v>1</v>
      </c>
      <c r="F10890" s="2">
        <v>249</v>
      </c>
      <c r="G10890" s="2">
        <v>249</v>
      </c>
      <c r="H10890" s="2" t="s">
        <v>676</v>
      </c>
      <c r="I10890" s="2" t="s">
        <v>708</v>
      </c>
      <c r="J10890" s="2" t="s">
        <v>719</v>
      </c>
      <c r="K10890" s="2" t="s">
        <v>6476</v>
      </c>
      <c r="L10890" s="2" t="s">
        <v>779</v>
      </c>
      <c r="M10890" s="2">
        <v>15</v>
      </c>
      <c r="N10890" s="2">
        <v>6112410000</v>
      </c>
      <c r="O10890" s="2" t="s">
        <v>969</v>
      </c>
      <c r="P10890" s="2" t="s">
        <v>10359</v>
      </c>
    </row>
    <row r="10891" spans="1:16">
      <c r="A10891" s="2" t="s">
        <v>736</v>
      </c>
      <c r="B10891" s="2" t="s">
        <v>2512</v>
      </c>
      <c r="C10891" s="2" t="s">
        <v>12898</v>
      </c>
      <c r="D10891" s="2" t="s">
        <v>751</v>
      </c>
      <c r="E10891" s="2">
        <v>1</v>
      </c>
      <c r="F10891" s="2">
        <v>175</v>
      </c>
      <c r="G10891" s="2">
        <v>175</v>
      </c>
      <c r="H10891" s="2" t="s">
        <v>676</v>
      </c>
      <c r="I10891" s="2" t="s">
        <v>696</v>
      </c>
      <c r="J10891" s="2" t="s">
        <v>701</v>
      </c>
      <c r="K10891" s="2"/>
      <c r="L10891" s="2" t="s">
        <v>756</v>
      </c>
      <c r="M10891" s="2">
        <v>15</v>
      </c>
      <c r="N10891" s="2">
        <v>6204420000</v>
      </c>
      <c r="O10891" s="2" t="s">
        <v>969</v>
      </c>
      <c r="P10891" s="2" t="s">
        <v>780</v>
      </c>
    </row>
    <row r="10892" spans="1:16">
      <c r="A10892" s="2" t="s">
        <v>736</v>
      </c>
      <c r="B10892" s="2" t="s">
        <v>2512</v>
      </c>
      <c r="C10892" s="2" t="s">
        <v>12899</v>
      </c>
      <c r="D10892" s="2" t="s">
        <v>760</v>
      </c>
      <c r="E10892" s="2">
        <v>1</v>
      </c>
      <c r="F10892" s="2">
        <v>102</v>
      </c>
      <c r="G10892" s="2">
        <v>102</v>
      </c>
      <c r="H10892" s="2" t="s">
        <v>640</v>
      </c>
      <c r="I10892" s="2" t="s">
        <v>649</v>
      </c>
      <c r="J10892" s="2" t="s">
        <v>651</v>
      </c>
      <c r="K10892" s="2"/>
      <c r="L10892" s="2" t="s">
        <v>779</v>
      </c>
      <c r="M10892" s="2">
        <v>15</v>
      </c>
      <c r="N10892" s="2">
        <v>6212101000</v>
      </c>
      <c r="O10892" s="2" t="s">
        <v>969</v>
      </c>
      <c r="P10892" s="2" t="s">
        <v>12900</v>
      </c>
    </row>
    <row r="10893" spans="1:16">
      <c r="A10893" s="2" t="s">
        <v>736</v>
      </c>
      <c r="B10893" s="2" t="s">
        <v>967</v>
      </c>
      <c r="C10893" s="2" t="s">
        <v>12901</v>
      </c>
      <c r="D10893" s="2" t="s">
        <v>751</v>
      </c>
      <c r="E10893" s="2">
        <v>1</v>
      </c>
      <c r="F10893" s="2">
        <v>170</v>
      </c>
      <c r="G10893" s="2">
        <v>170</v>
      </c>
      <c r="H10893" s="2" t="s">
        <v>676</v>
      </c>
      <c r="I10893" s="2" t="s">
        <v>696</v>
      </c>
      <c r="J10893" s="2" t="s">
        <v>707</v>
      </c>
      <c r="K10893" s="2" t="s">
        <v>5606</v>
      </c>
      <c r="L10893" s="2" t="s">
        <v>779</v>
      </c>
      <c r="M10893" s="2">
        <v>15</v>
      </c>
      <c r="N10893" s="2">
        <v>6109100022</v>
      </c>
      <c r="O10893" s="2" t="s">
        <v>969</v>
      </c>
      <c r="P10893" s="2" t="s">
        <v>966</v>
      </c>
    </row>
    <row r="10894" spans="1:16">
      <c r="A10894" s="2" t="s">
        <v>736</v>
      </c>
      <c r="B10894" s="2" t="s">
        <v>1204</v>
      </c>
      <c r="C10894" s="2" t="s">
        <v>12902</v>
      </c>
      <c r="D10894" s="2" t="s">
        <v>751</v>
      </c>
      <c r="E10894" s="2">
        <v>1</v>
      </c>
      <c r="F10894" s="2">
        <v>190</v>
      </c>
      <c r="G10894" s="2">
        <v>190</v>
      </c>
      <c r="H10894" s="2" t="s">
        <v>676</v>
      </c>
      <c r="I10894" s="2" t="s">
        <v>696</v>
      </c>
      <c r="J10894" s="2" t="s">
        <v>707</v>
      </c>
      <c r="K10894" s="2" t="s">
        <v>2031</v>
      </c>
      <c r="L10894" s="2" t="s">
        <v>779</v>
      </c>
      <c r="M10894" s="2">
        <v>15</v>
      </c>
      <c r="N10894" s="2">
        <v>6206300090</v>
      </c>
      <c r="O10894" s="2" t="s">
        <v>969</v>
      </c>
      <c r="P10894" s="2" t="s">
        <v>780</v>
      </c>
    </row>
    <row r="10895" spans="1:16">
      <c r="A10895" s="2" t="s">
        <v>736</v>
      </c>
      <c r="B10895" s="2" t="s">
        <v>3088</v>
      </c>
      <c r="C10895" s="2" t="s">
        <v>12903</v>
      </c>
      <c r="D10895" s="2" t="s">
        <v>1031</v>
      </c>
      <c r="E10895" s="2">
        <v>1</v>
      </c>
      <c r="F10895" s="2">
        <v>429</v>
      </c>
      <c r="G10895" s="2">
        <v>429</v>
      </c>
      <c r="H10895" s="2" t="s">
        <v>100</v>
      </c>
      <c r="I10895" s="2" t="s">
        <v>120</v>
      </c>
      <c r="J10895" s="2" t="s">
        <v>121</v>
      </c>
      <c r="K10895" s="2" t="s">
        <v>12904</v>
      </c>
      <c r="L10895" s="2" t="s">
        <v>890</v>
      </c>
      <c r="M10895" s="2">
        <v>15</v>
      </c>
      <c r="N10895" s="2">
        <v>4202129000</v>
      </c>
      <c r="O10895" s="2" t="s">
        <v>1034</v>
      </c>
      <c r="P10895" s="2" t="s">
        <v>1649</v>
      </c>
    </row>
    <row r="10896" spans="1:16">
      <c r="A10896" s="2" t="s">
        <v>736</v>
      </c>
      <c r="B10896" s="2" t="s">
        <v>1058</v>
      </c>
      <c r="C10896" s="2" t="s">
        <v>12905</v>
      </c>
      <c r="D10896" s="2" t="s">
        <v>797</v>
      </c>
      <c r="E10896" s="2">
        <v>1</v>
      </c>
      <c r="F10896" s="2">
        <v>339</v>
      </c>
      <c r="G10896" s="2">
        <v>339</v>
      </c>
      <c r="H10896" s="2" t="s">
        <v>676</v>
      </c>
      <c r="I10896" s="2" t="s">
        <v>708</v>
      </c>
      <c r="J10896" s="2" t="s">
        <v>716</v>
      </c>
      <c r="K10896" s="2" t="s">
        <v>2695</v>
      </c>
      <c r="L10896" s="2" t="s">
        <v>939</v>
      </c>
      <c r="M10896" s="2">
        <v>15</v>
      </c>
      <c r="N10896" s="2">
        <v>6204320090</v>
      </c>
      <c r="O10896" s="2" t="s">
        <v>969</v>
      </c>
      <c r="P10896" s="2" t="s">
        <v>974</v>
      </c>
    </row>
    <row r="10897" spans="1:16">
      <c r="A10897" s="2" t="s">
        <v>736</v>
      </c>
      <c r="B10897" s="2" t="s">
        <v>1981</v>
      </c>
      <c r="C10897" s="2" t="s">
        <v>12906</v>
      </c>
      <c r="D10897" s="2" t="s">
        <v>739</v>
      </c>
      <c r="E10897" s="2">
        <v>1</v>
      </c>
      <c r="F10897" s="2">
        <v>150</v>
      </c>
      <c r="G10897" s="2">
        <v>150</v>
      </c>
      <c r="H10897" s="2" t="s">
        <v>676</v>
      </c>
      <c r="I10897" s="2" t="s">
        <v>696</v>
      </c>
      <c r="J10897" s="2" t="s">
        <v>707</v>
      </c>
      <c r="K10897" s="2" t="s">
        <v>2031</v>
      </c>
      <c r="L10897" s="2" t="s">
        <v>779</v>
      </c>
      <c r="M10897" s="2">
        <v>15</v>
      </c>
      <c r="N10897" s="2">
        <v>6206300090</v>
      </c>
      <c r="O10897" s="2" t="s">
        <v>969</v>
      </c>
      <c r="P10897" s="2" t="s">
        <v>780</v>
      </c>
    </row>
    <row r="10898" spans="1:16">
      <c r="A10898" s="2" t="s">
        <v>736</v>
      </c>
      <c r="B10898" s="2" t="s">
        <v>1981</v>
      </c>
      <c r="C10898" s="2" t="s">
        <v>12907</v>
      </c>
      <c r="D10898" s="2" t="s">
        <v>853</v>
      </c>
      <c r="E10898" s="2">
        <v>1</v>
      </c>
      <c r="F10898" s="2">
        <v>152</v>
      </c>
      <c r="G10898" s="2">
        <v>152</v>
      </c>
      <c r="H10898" s="2" t="s">
        <v>676</v>
      </c>
      <c r="I10898" s="2" t="s">
        <v>708</v>
      </c>
      <c r="J10898" s="2" t="s">
        <v>718</v>
      </c>
      <c r="K10898" s="2" t="s">
        <v>3472</v>
      </c>
      <c r="L10898" s="2" t="s">
        <v>1129</v>
      </c>
      <c r="M10898" s="2">
        <v>15</v>
      </c>
      <c r="N10898" s="2">
        <v>6206300090</v>
      </c>
      <c r="O10898" s="2" t="s">
        <v>969</v>
      </c>
      <c r="P10898" s="2" t="s">
        <v>780</v>
      </c>
    </row>
    <row r="10899" spans="1:16">
      <c r="A10899" s="2" t="s">
        <v>736</v>
      </c>
      <c r="B10899" s="2" t="s">
        <v>1981</v>
      </c>
      <c r="C10899" s="2" t="s">
        <v>12906</v>
      </c>
      <c r="D10899" s="2" t="s">
        <v>755</v>
      </c>
      <c r="E10899" s="2">
        <v>1</v>
      </c>
      <c r="F10899" s="2">
        <v>156</v>
      </c>
      <c r="G10899" s="2">
        <v>156</v>
      </c>
      <c r="H10899" s="2" t="s">
        <v>676</v>
      </c>
      <c r="I10899" s="2" t="s">
        <v>696</v>
      </c>
      <c r="J10899" s="2" t="s">
        <v>707</v>
      </c>
      <c r="K10899" s="2" t="s">
        <v>2031</v>
      </c>
      <c r="L10899" s="2" t="s">
        <v>779</v>
      </c>
      <c r="M10899" s="2">
        <v>15</v>
      </c>
      <c r="N10899" s="2">
        <v>6206300090</v>
      </c>
      <c r="O10899" s="2" t="s">
        <v>969</v>
      </c>
      <c r="P10899" s="2" t="s">
        <v>780</v>
      </c>
    </row>
    <row r="10900" spans="1:16">
      <c r="A10900" s="2" t="s">
        <v>736</v>
      </c>
      <c r="B10900" s="2" t="s">
        <v>1360</v>
      </c>
      <c r="C10900" s="2" t="s">
        <v>12908</v>
      </c>
      <c r="D10900" s="2" t="s">
        <v>853</v>
      </c>
      <c r="E10900" s="2">
        <v>1</v>
      </c>
      <c r="F10900" s="2">
        <v>222</v>
      </c>
      <c r="G10900" s="2">
        <v>222</v>
      </c>
      <c r="H10900" s="2" t="s">
        <v>676</v>
      </c>
      <c r="I10900" s="2" t="s">
        <v>708</v>
      </c>
      <c r="J10900" s="2" t="s">
        <v>712</v>
      </c>
      <c r="K10900" s="2"/>
      <c r="L10900" s="2" t="s">
        <v>939</v>
      </c>
      <c r="M10900" s="2">
        <v>15</v>
      </c>
      <c r="N10900" s="2">
        <v>6204420000</v>
      </c>
      <c r="O10900" s="2" t="s">
        <v>761</v>
      </c>
      <c r="P10900" s="2" t="s">
        <v>780</v>
      </c>
    </row>
    <row r="10901" spans="1:16">
      <c r="A10901" s="2" t="s">
        <v>736</v>
      </c>
      <c r="B10901" s="2" t="s">
        <v>1360</v>
      </c>
      <c r="C10901" s="2" t="s">
        <v>12909</v>
      </c>
      <c r="D10901" s="2" t="s">
        <v>746</v>
      </c>
      <c r="E10901" s="2">
        <v>1</v>
      </c>
      <c r="F10901" s="2">
        <v>186</v>
      </c>
      <c r="G10901" s="2">
        <v>186</v>
      </c>
      <c r="H10901" s="2" t="s">
        <v>676</v>
      </c>
      <c r="I10901" s="2" t="s">
        <v>696</v>
      </c>
      <c r="J10901" s="2" t="s">
        <v>697</v>
      </c>
      <c r="K10901" s="2" t="s">
        <v>8160</v>
      </c>
      <c r="L10901" s="2" t="s">
        <v>779</v>
      </c>
      <c r="M10901" s="2">
        <v>15</v>
      </c>
      <c r="N10901" s="2">
        <v>6112410000</v>
      </c>
      <c r="O10901" s="2" t="s">
        <v>761</v>
      </c>
      <c r="P10901" s="2" t="s">
        <v>4375</v>
      </c>
    </row>
    <row r="10902" spans="1:16">
      <c r="A10902" s="2" t="s">
        <v>736</v>
      </c>
      <c r="B10902" s="2" t="s">
        <v>1360</v>
      </c>
      <c r="C10902" s="2" t="s">
        <v>12910</v>
      </c>
      <c r="D10902" s="2" t="s">
        <v>739</v>
      </c>
      <c r="E10902" s="2">
        <v>1</v>
      </c>
      <c r="F10902" s="2">
        <v>218</v>
      </c>
      <c r="G10902" s="2">
        <v>218</v>
      </c>
      <c r="H10902" s="2" t="s">
        <v>676</v>
      </c>
      <c r="I10902" s="2" t="s">
        <v>696</v>
      </c>
      <c r="J10902" s="2" t="s">
        <v>701</v>
      </c>
      <c r="K10902" s="2"/>
      <c r="L10902" s="2" t="s">
        <v>779</v>
      </c>
      <c r="M10902" s="2">
        <v>15</v>
      </c>
      <c r="N10902" s="2">
        <v>6204420000</v>
      </c>
      <c r="O10902" s="2" t="s">
        <v>761</v>
      </c>
      <c r="P10902" s="2" t="s">
        <v>780</v>
      </c>
    </row>
    <row r="10903" spans="1:16">
      <c r="A10903" s="2" t="s">
        <v>736</v>
      </c>
      <c r="B10903" s="2" t="s">
        <v>758</v>
      </c>
      <c r="C10903" s="2" t="s">
        <v>12911</v>
      </c>
      <c r="D10903" s="2" t="s">
        <v>755</v>
      </c>
      <c r="E10903" s="2">
        <v>1</v>
      </c>
      <c r="F10903" s="2">
        <v>244</v>
      </c>
      <c r="G10903" s="2">
        <v>244</v>
      </c>
      <c r="H10903" s="2" t="s">
        <v>676</v>
      </c>
      <c r="I10903" s="2" t="s">
        <v>696</v>
      </c>
      <c r="J10903" s="2" t="s">
        <v>703</v>
      </c>
      <c r="K10903" s="2" t="s">
        <v>2117</v>
      </c>
      <c r="L10903" s="2" t="s">
        <v>939</v>
      </c>
      <c r="M10903" s="2">
        <v>15</v>
      </c>
      <c r="N10903" s="2">
        <v>6204420000</v>
      </c>
      <c r="O10903" s="2" t="s">
        <v>761</v>
      </c>
      <c r="P10903" s="2" t="s">
        <v>1237</v>
      </c>
    </row>
    <row r="10904" spans="1:16">
      <c r="A10904" s="2" t="s">
        <v>736</v>
      </c>
      <c r="B10904" s="2" t="s">
        <v>3098</v>
      </c>
      <c r="C10904" s="2" t="s">
        <v>12912</v>
      </c>
      <c r="D10904" s="2" t="s">
        <v>755</v>
      </c>
      <c r="E10904" s="2">
        <v>1</v>
      </c>
      <c r="F10904" s="2">
        <v>248</v>
      </c>
      <c r="G10904" s="2">
        <v>248</v>
      </c>
      <c r="H10904" s="2" t="s">
        <v>676</v>
      </c>
      <c r="I10904" s="2" t="s">
        <v>696</v>
      </c>
      <c r="J10904" s="2" t="s">
        <v>704</v>
      </c>
      <c r="K10904" s="2" t="s">
        <v>1314</v>
      </c>
      <c r="L10904" s="2" t="s">
        <v>939</v>
      </c>
      <c r="M10904" s="2">
        <v>15</v>
      </c>
      <c r="N10904" s="2">
        <v>6204320090</v>
      </c>
      <c r="O10904" s="2" t="s">
        <v>761</v>
      </c>
      <c r="P10904" s="2" t="s">
        <v>5268</v>
      </c>
    </row>
    <row r="10905" spans="1:16">
      <c r="A10905" s="2" t="s">
        <v>736</v>
      </c>
      <c r="B10905" s="2" t="s">
        <v>1207</v>
      </c>
      <c r="C10905" s="2" t="s">
        <v>12913</v>
      </c>
      <c r="D10905" s="2" t="s">
        <v>739</v>
      </c>
      <c r="E10905" s="2">
        <v>1</v>
      </c>
      <c r="F10905" s="2">
        <v>268</v>
      </c>
      <c r="G10905" s="2">
        <v>268</v>
      </c>
      <c r="H10905" s="2" t="s">
        <v>676</v>
      </c>
      <c r="I10905" s="2" t="s">
        <v>696</v>
      </c>
      <c r="J10905" s="2" t="s">
        <v>704</v>
      </c>
      <c r="K10905" s="2" t="s">
        <v>1314</v>
      </c>
      <c r="L10905" s="2" t="s">
        <v>939</v>
      </c>
      <c r="M10905" s="2">
        <v>15</v>
      </c>
      <c r="N10905" s="2">
        <v>6204320090</v>
      </c>
      <c r="O10905" s="2" t="s">
        <v>761</v>
      </c>
      <c r="P10905" s="2" t="s">
        <v>1444</v>
      </c>
    </row>
    <row r="10906" spans="1:16">
      <c r="A10906" s="2" t="s">
        <v>736</v>
      </c>
      <c r="B10906" s="2" t="s">
        <v>2171</v>
      </c>
      <c r="C10906" s="2" t="s">
        <v>12914</v>
      </c>
      <c r="D10906" s="2" t="s">
        <v>751</v>
      </c>
      <c r="E10906" s="2">
        <v>1</v>
      </c>
      <c r="F10906" s="2">
        <v>232</v>
      </c>
      <c r="G10906" s="2">
        <v>232</v>
      </c>
      <c r="H10906" s="2" t="s">
        <v>676</v>
      </c>
      <c r="I10906" s="2" t="s">
        <v>696</v>
      </c>
      <c r="J10906" s="2" t="s">
        <v>701</v>
      </c>
      <c r="K10906" s="2"/>
      <c r="L10906" s="2" t="s">
        <v>939</v>
      </c>
      <c r="M10906" s="2">
        <v>15</v>
      </c>
      <c r="N10906" s="2">
        <v>6204420000</v>
      </c>
      <c r="O10906" s="2" t="s">
        <v>761</v>
      </c>
      <c r="P10906" s="2" t="s">
        <v>974</v>
      </c>
    </row>
    <row r="10907" spans="1:16">
      <c r="A10907" s="2" t="s">
        <v>736</v>
      </c>
      <c r="B10907" s="2" t="s">
        <v>2171</v>
      </c>
      <c r="C10907" s="2" t="s">
        <v>12915</v>
      </c>
      <c r="D10907" s="2" t="s">
        <v>760</v>
      </c>
      <c r="E10907" s="2">
        <v>1</v>
      </c>
      <c r="F10907" s="2">
        <v>329</v>
      </c>
      <c r="G10907" s="2">
        <v>329</v>
      </c>
      <c r="H10907" s="2" t="s">
        <v>676</v>
      </c>
      <c r="I10907" s="2" t="s">
        <v>696</v>
      </c>
      <c r="J10907" s="2" t="s">
        <v>698</v>
      </c>
      <c r="K10907" s="2" t="s">
        <v>1978</v>
      </c>
      <c r="L10907" s="2" t="s">
        <v>939</v>
      </c>
      <c r="M10907" s="2">
        <v>15</v>
      </c>
      <c r="N10907" s="2">
        <v>6204620000</v>
      </c>
      <c r="O10907" s="2" t="s">
        <v>761</v>
      </c>
      <c r="P10907" s="2" t="s">
        <v>978</v>
      </c>
    </row>
    <row r="10908" spans="1:16">
      <c r="A10908" s="2" t="s">
        <v>736</v>
      </c>
      <c r="B10908" s="2" t="s">
        <v>2171</v>
      </c>
      <c r="C10908" s="2" t="s">
        <v>12916</v>
      </c>
      <c r="D10908" s="2" t="s">
        <v>751</v>
      </c>
      <c r="E10908" s="2">
        <v>1</v>
      </c>
      <c r="F10908" s="2">
        <v>146</v>
      </c>
      <c r="G10908" s="2">
        <v>146</v>
      </c>
      <c r="H10908" s="2" t="s">
        <v>676</v>
      </c>
      <c r="I10908" s="2" t="s">
        <v>696</v>
      </c>
      <c r="J10908" s="2" t="s">
        <v>707</v>
      </c>
      <c r="K10908" s="2" t="s">
        <v>2031</v>
      </c>
      <c r="L10908" s="2" t="s">
        <v>756</v>
      </c>
      <c r="M10908" s="2">
        <v>15</v>
      </c>
      <c r="N10908" s="2">
        <v>6206300090</v>
      </c>
      <c r="O10908" s="2" t="s">
        <v>761</v>
      </c>
      <c r="P10908" s="2" t="s">
        <v>780</v>
      </c>
    </row>
    <row r="10909" spans="1:16">
      <c r="A10909" s="2" t="s">
        <v>736</v>
      </c>
      <c r="B10909" s="2" t="s">
        <v>1802</v>
      </c>
      <c r="C10909" s="2" t="s">
        <v>12917</v>
      </c>
      <c r="D10909" s="2" t="s">
        <v>755</v>
      </c>
      <c r="E10909" s="2">
        <v>1</v>
      </c>
      <c r="F10909" s="2">
        <v>141</v>
      </c>
      <c r="G10909" s="2">
        <v>141</v>
      </c>
      <c r="H10909" s="2" t="s">
        <v>676</v>
      </c>
      <c r="I10909" s="2" t="s">
        <v>696</v>
      </c>
      <c r="J10909" s="2" t="s">
        <v>701</v>
      </c>
      <c r="K10909" s="2"/>
      <c r="L10909" s="2" t="s">
        <v>779</v>
      </c>
      <c r="M10909" s="2">
        <v>15</v>
      </c>
      <c r="N10909" s="2">
        <v>6204420000</v>
      </c>
      <c r="O10909" s="2" t="s">
        <v>761</v>
      </c>
      <c r="P10909" s="2" t="s">
        <v>780</v>
      </c>
    </row>
    <row r="10910" spans="1:16">
      <c r="A10910" s="2" t="s">
        <v>736</v>
      </c>
      <c r="B10910" s="2" t="s">
        <v>1802</v>
      </c>
      <c r="C10910" s="2" t="s">
        <v>12918</v>
      </c>
      <c r="D10910" s="2" t="s">
        <v>751</v>
      </c>
      <c r="E10910" s="2">
        <v>1</v>
      </c>
      <c r="F10910" s="2">
        <v>253</v>
      </c>
      <c r="G10910" s="2">
        <v>253</v>
      </c>
      <c r="H10910" s="2" t="s">
        <v>676</v>
      </c>
      <c r="I10910" s="2" t="s">
        <v>696</v>
      </c>
      <c r="J10910" s="2" t="s">
        <v>701</v>
      </c>
      <c r="K10910" s="2"/>
      <c r="L10910" s="2" t="s">
        <v>756</v>
      </c>
      <c r="M10910" s="2">
        <v>15</v>
      </c>
      <c r="N10910" s="2">
        <v>6204420000</v>
      </c>
      <c r="O10910" s="2" t="s">
        <v>761</v>
      </c>
      <c r="P10910" s="2" t="s">
        <v>780</v>
      </c>
    </row>
    <row r="10911" spans="1:16">
      <c r="A10911" s="2" t="s">
        <v>736</v>
      </c>
      <c r="B10911" s="2" t="s">
        <v>1802</v>
      </c>
      <c r="C10911" s="2" t="s">
        <v>12919</v>
      </c>
      <c r="D10911" s="2" t="s">
        <v>797</v>
      </c>
      <c r="E10911" s="2">
        <v>1</v>
      </c>
      <c r="F10911" s="2">
        <v>273</v>
      </c>
      <c r="G10911" s="2">
        <v>273</v>
      </c>
      <c r="H10911" s="2" t="s">
        <v>676</v>
      </c>
      <c r="I10911" s="2" t="s">
        <v>708</v>
      </c>
      <c r="J10911" s="2" t="s">
        <v>709</v>
      </c>
      <c r="K10911" s="2" t="s">
        <v>2310</v>
      </c>
      <c r="L10911" s="2" t="s">
        <v>756</v>
      </c>
      <c r="M10911" s="2">
        <v>15</v>
      </c>
      <c r="N10911" s="2">
        <v>6204620000</v>
      </c>
      <c r="O10911" s="2" t="s">
        <v>761</v>
      </c>
      <c r="P10911" s="2" t="s">
        <v>966</v>
      </c>
    </row>
    <row r="10912" spans="1:16">
      <c r="A10912" s="2" t="s">
        <v>736</v>
      </c>
      <c r="B10912" s="2" t="s">
        <v>2262</v>
      </c>
      <c r="C10912" s="2" t="s">
        <v>12920</v>
      </c>
      <c r="D10912" s="2" t="s">
        <v>751</v>
      </c>
      <c r="E10912" s="2">
        <v>1</v>
      </c>
      <c r="F10912" s="2">
        <v>399</v>
      </c>
      <c r="G10912" s="2">
        <v>399</v>
      </c>
      <c r="H10912" s="2" t="s">
        <v>676</v>
      </c>
      <c r="I10912" s="2" t="s">
        <v>696</v>
      </c>
      <c r="J10912" s="2" t="s">
        <v>706</v>
      </c>
      <c r="K10912" s="2"/>
      <c r="L10912" s="2" t="s">
        <v>939</v>
      </c>
      <c r="M10912" s="2">
        <v>15</v>
      </c>
      <c r="N10912" s="2">
        <v>6110200090</v>
      </c>
      <c r="O10912" s="2" t="s">
        <v>761</v>
      </c>
      <c r="P10912" s="2" t="s">
        <v>780</v>
      </c>
    </row>
    <row r="10913" spans="1:16">
      <c r="A10913" s="2" t="s">
        <v>736</v>
      </c>
      <c r="B10913" s="2" t="s">
        <v>2262</v>
      </c>
      <c r="C10913" s="2" t="s">
        <v>12921</v>
      </c>
      <c r="D10913" s="2" t="s">
        <v>797</v>
      </c>
      <c r="E10913" s="2">
        <v>1</v>
      </c>
      <c r="F10913" s="2">
        <v>344</v>
      </c>
      <c r="G10913" s="2">
        <v>344</v>
      </c>
      <c r="H10913" s="2" t="s">
        <v>676</v>
      </c>
      <c r="I10913" s="2" t="s">
        <v>708</v>
      </c>
      <c r="J10913" s="2" t="s">
        <v>715</v>
      </c>
      <c r="K10913" s="2" t="s">
        <v>1043</v>
      </c>
      <c r="L10913" s="2" t="s">
        <v>939</v>
      </c>
      <c r="M10913" s="2">
        <v>15</v>
      </c>
      <c r="N10913" s="2">
        <v>6204320090</v>
      </c>
      <c r="O10913" s="2" t="s">
        <v>761</v>
      </c>
      <c r="P10913" s="2" t="s">
        <v>978</v>
      </c>
    </row>
    <row r="10914" spans="1:16">
      <c r="A10914" s="2" t="s">
        <v>736</v>
      </c>
      <c r="B10914" s="2" t="s">
        <v>1744</v>
      </c>
      <c r="C10914" s="2" t="s">
        <v>12922</v>
      </c>
      <c r="D10914" s="2" t="s">
        <v>797</v>
      </c>
      <c r="E10914" s="2">
        <v>1</v>
      </c>
      <c r="F10914" s="2">
        <v>214</v>
      </c>
      <c r="G10914" s="2">
        <v>214</v>
      </c>
      <c r="H10914" s="2" t="s">
        <v>676</v>
      </c>
      <c r="I10914" s="2" t="s">
        <v>708</v>
      </c>
      <c r="J10914" s="2" t="s">
        <v>712</v>
      </c>
      <c r="K10914" s="2"/>
      <c r="L10914" s="2" t="s">
        <v>779</v>
      </c>
      <c r="M10914" s="2">
        <v>15</v>
      </c>
      <c r="N10914" s="2">
        <v>6204420000</v>
      </c>
      <c r="O10914" s="2" t="s">
        <v>761</v>
      </c>
      <c r="P10914" s="2" t="s">
        <v>780</v>
      </c>
    </row>
    <row r="10915" spans="1:16">
      <c r="A10915" s="2" t="s">
        <v>736</v>
      </c>
      <c r="B10915" s="2" t="s">
        <v>1744</v>
      </c>
      <c r="C10915" s="2" t="s">
        <v>12923</v>
      </c>
      <c r="D10915" s="2" t="s">
        <v>751</v>
      </c>
      <c r="E10915" s="2">
        <v>1</v>
      </c>
      <c r="F10915" s="2">
        <v>160</v>
      </c>
      <c r="G10915" s="2">
        <v>160</v>
      </c>
      <c r="H10915" s="2" t="s">
        <v>676</v>
      </c>
      <c r="I10915" s="2" t="s">
        <v>696</v>
      </c>
      <c r="J10915" s="2" t="s">
        <v>697</v>
      </c>
      <c r="K10915" s="2" t="s">
        <v>9101</v>
      </c>
      <c r="L10915" s="2" t="s">
        <v>779</v>
      </c>
      <c r="M10915" s="2">
        <v>15</v>
      </c>
      <c r="N10915" s="2">
        <v>6112410000</v>
      </c>
      <c r="O10915" s="2" t="s">
        <v>761</v>
      </c>
      <c r="P10915" s="2" t="s">
        <v>7341</v>
      </c>
    </row>
    <row r="10916" spans="1:16">
      <c r="A10916" s="2" t="s">
        <v>736</v>
      </c>
      <c r="B10916" s="2" t="s">
        <v>1744</v>
      </c>
      <c r="C10916" s="2" t="s">
        <v>12826</v>
      </c>
      <c r="D10916" s="2" t="s">
        <v>739</v>
      </c>
      <c r="E10916" s="2">
        <v>1</v>
      </c>
      <c r="F10916" s="2">
        <v>129</v>
      </c>
      <c r="G10916" s="2">
        <v>129</v>
      </c>
      <c r="H10916" s="2" t="s">
        <v>676</v>
      </c>
      <c r="I10916" s="2" t="s">
        <v>696</v>
      </c>
      <c r="J10916" s="2" t="s">
        <v>697</v>
      </c>
      <c r="K10916" s="2" t="s">
        <v>9101</v>
      </c>
      <c r="L10916" s="2" t="s">
        <v>779</v>
      </c>
      <c r="M10916" s="2">
        <v>15</v>
      </c>
      <c r="N10916" s="2">
        <v>6112410000</v>
      </c>
      <c r="O10916" s="2" t="s">
        <v>761</v>
      </c>
      <c r="P10916" s="2" t="s">
        <v>4375</v>
      </c>
    </row>
    <row r="10917" spans="1:16">
      <c r="A10917" s="2" t="s">
        <v>736</v>
      </c>
      <c r="B10917" s="2" t="s">
        <v>1744</v>
      </c>
      <c r="C10917" s="2" t="s">
        <v>12924</v>
      </c>
      <c r="D10917" s="2" t="s">
        <v>746</v>
      </c>
      <c r="E10917" s="2">
        <v>1</v>
      </c>
      <c r="F10917" s="2">
        <v>162</v>
      </c>
      <c r="G10917" s="2">
        <v>162</v>
      </c>
      <c r="H10917" s="2" t="s">
        <v>429</v>
      </c>
      <c r="I10917" s="2" t="s">
        <v>430</v>
      </c>
      <c r="J10917" s="2" t="s">
        <v>438</v>
      </c>
      <c r="K10917" s="2" t="s">
        <v>11765</v>
      </c>
      <c r="L10917" s="2" t="s">
        <v>779</v>
      </c>
      <c r="M10917" s="2">
        <v>15</v>
      </c>
      <c r="N10917" s="2">
        <v>6203429090</v>
      </c>
      <c r="O10917" s="2" t="s">
        <v>761</v>
      </c>
      <c r="P10917" s="2" t="s">
        <v>780</v>
      </c>
    </row>
    <row r="10918" spans="1:16">
      <c r="A10918" s="2" t="s">
        <v>736</v>
      </c>
      <c r="B10918" s="2" t="s">
        <v>1744</v>
      </c>
      <c r="C10918" s="2" t="s">
        <v>12925</v>
      </c>
      <c r="D10918" s="2" t="s">
        <v>746</v>
      </c>
      <c r="E10918" s="2">
        <v>1</v>
      </c>
      <c r="F10918" s="2">
        <v>149</v>
      </c>
      <c r="G10918" s="2">
        <v>149</v>
      </c>
      <c r="H10918" s="2" t="s">
        <v>676</v>
      </c>
      <c r="I10918" s="2" t="s">
        <v>696</v>
      </c>
      <c r="J10918" s="2" t="s">
        <v>701</v>
      </c>
      <c r="K10918" s="2"/>
      <c r="L10918" s="2" t="s">
        <v>779</v>
      </c>
      <c r="M10918" s="2">
        <v>15</v>
      </c>
      <c r="N10918" s="2">
        <v>6204420000</v>
      </c>
      <c r="O10918" s="2" t="s">
        <v>761</v>
      </c>
      <c r="P10918" s="2" t="s">
        <v>966</v>
      </c>
    </row>
    <row r="10919" spans="1:16">
      <c r="A10919" s="2" t="s">
        <v>736</v>
      </c>
      <c r="B10919" s="2" t="s">
        <v>1744</v>
      </c>
      <c r="C10919" s="2" t="s">
        <v>12926</v>
      </c>
      <c r="D10919" s="2" t="s">
        <v>751</v>
      </c>
      <c r="E10919" s="2">
        <v>1</v>
      </c>
      <c r="F10919" s="2">
        <v>194</v>
      </c>
      <c r="G10919" s="2">
        <v>194</v>
      </c>
      <c r="H10919" s="2" t="s">
        <v>676</v>
      </c>
      <c r="I10919" s="2" t="s">
        <v>696</v>
      </c>
      <c r="J10919" s="2" t="s">
        <v>697</v>
      </c>
      <c r="K10919" s="2" t="s">
        <v>9101</v>
      </c>
      <c r="L10919" s="2" t="s">
        <v>939</v>
      </c>
      <c r="M10919" s="2">
        <v>15</v>
      </c>
      <c r="N10919" s="2">
        <v>6112410000</v>
      </c>
      <c r="O10919" s="2" t="s">
        <v>761</v>
      </c>
      <c r="P10919" s="2" t="s">
        <v>5268</v>
      </c>
    </row>
    <row r="10920" spans="1:16">
      <c r="A10920" s="2" t="s">
        <v>736</v>
      </c>
      <c r="B10920" s="2" t="s">
        <v>2173</v>
      </c>
      <c r="C10920" s="2" t="s">
        <v>12927</v>
      </c>
      <c r="D10920" s="2" t="s">
        <v>1655</v>
      </c>
      <c r="E10920" s="2">
        <v>1</v>
      </c>
      <c r="F10920" s="2">
        <v>305</v>
      </c>
      <c r="G10920" s="2">
        <v>305</v>
      </c>
      <c r="H10920" s="2" t="s">
        <v>488</v>
      </c>
      <c r="I10920" s="2" t="s">
        <v>503</v>
      </c>
      <c r="J10920" s="2" t="s">
        <v>507</v>
      </c>
      <c r="K10920" s="2"/>
      <c r="L10920" s="2"/>
      <c r="M10920" s="2">
        <v>15</v>
      </c>
      <c r="N10920" s="2">
        <v>6402992900</v>
      </c>
      <c r="O10920" s="2" t="s">
        <v>1200</v>
      </c>
      <c r="P10920" s="2"/>
    </row>
    <row r="10921" spans="1:16">
      <c r="A10921" s="2" t="s">
        <v>736</v>
      </c>
      <c r="B10921" s="2" t="s">
        <v>2173</v>
      </c>
      <c r="C10921" s="2" t="s">
        <v>12927</v>
      </c>
      <c r="D10921" s="2" t="s">
        <v>1288</v>
      </c>
      <c r="E10921" s="2">
        <v>1</v>
      </c>
      <c r="F10921" s="2">
        <v>292</v>
      </c>
      <c r="G10921" s="2">
        <v>292</v>
      </c>
      <c r="H10921" s="2" t="s">
        <v>488</v>
      </c>
      <c r="I10921" s="2" t="s">
        <v>503</v>
      </c>
      <c r="J10921" s="2" t="s">
        <v>507</v>
      </c>
      <c r="K10921" s="2"/>
      <c r="L10921" s="2"/>
      <c r="M10921" s="2">
        <v>15</v>
      </c>
      <c r="N10921" s="2">
        <v>6402992900</v>
      </c>
      <c r="O10921" s="2" t="s">
        <v>1200</v>
      </c>
      <c r="P10921" s="2"/>
    </row>
    <row r="10922" spans="1:16">
      <c r="A10922" s="2" t="s">
        <v>736</v>
      </c>
      <c r="B10922" s="2" t="s">
        <v>1701</v>
      </c>
      <c r="C10922" s="2" t="s">
        <v>12928</v>
      </c>
      <c r="D10922" s="2" t="s">
        <v>755</v>
      </c>
      <c r="E10922" s="2">
        <v>1</v>
      </c>
      <c r="F10922" s="2">
        <v>150</v>
      </c>
      <c r="G10922" s="2">
        <v>150</v>
      </c>
      <c r="H10922" s="2" t="s">
        <v>676</v>
      </c>
      <c r="I10922" s="2" t="s">
        <v>696</v>
      </c>
      <c r="J10922" s="2" t="s">
        <v>698</v>
      </c>
      <c r="K10922" s="2" t="s">
        <v>8820</v>
      </c>
      <c r="L10922" s="2" t="s">
        <v>779</v>
      </c>
      <c r="M10922" s="2">
        <v>15</v>
      </c>
      <c r="N10922" s="2">
        <v>6204620000</v>
      </c>
      <c r="O10922" s="2" t="s">
        <v>761</v>
      </c>
      <c r="P10922" s="2" t="s">
        <v>978</v>
      </c>
    </row>
    <row r="10923" spans="1:16">
      <c r="A10923" s="2" t="s">
        <v>736</v>
      </c>
      <c r="B10923" s="2" t="s">
        <v>1701</v>
      </c>
      <c r="C10923" s="2" t="s">
        <v>12929</v>
      </c>
      <c r="D10923" s="2" t="s">
        <v>797</v>
      </c>
      <c r="E10923" s="2">
        <v>1</v>
      </c>
      <c r="F10923" s="2">
        <v>360</v>
      </c>
      <c r="G10923" s="2">
        <v>360</v>
      </c>
      <c r="H10923" s="2" t="s">
        <v>676</v>
      </c>
      <c r="I10923" s="2" t="s">
        <v>708</v>
      </c>
      <c r="J10923" s="2" t="s">
        <v>709</v>
      </c>
      <c r="K10923" s="2" t="s">
        <v>2310</v>
      </c>
      <c r="L10923" s="2" t="s">
        <v>939</v>
      </c>
      <c r="M10923" s="2">
        <v>15</v>
      </c>
      <c r="N10923" s="2">
        <v>6204620000</v>
      </c>
      <c r="O10923" s="2" t="s">
        <v>761</v>
      </c>
      <c r="P10923" s="2" t="s">
        <v>1444</v>
      </c>
    </row>
    <row r="10924" spans="1:16">
      <c r="A10924" s="2" t="s">
        <v>736</v>
      </c>
      <c r="B10924" s="2" t="s">
        <v>1060</v>
      </c>
      <c r="C10924" s="2" t="s">
        <v>12930</v>
      </c>
      <c r="D10924" s="2" t="s">
        <v>797</v>
      </c>
      <c r="E10924" s="2">
        <v>1</v>
      </c>
      <c r="F10924" s="2">
        <v>185</v>
      </c>
      <c r="G10924" s="2">
        <v>185</v>
      </c>
      <c r="H10924" s="2" t="s">
        <v>676</v>
      </c>
      <c r="I10924" s="2" t="s">
        <v>708</v>
      </c>
      <c r="J10924" s="2" t="s">
        <v>718</v>
      </c>
      <c r="K10924" s="2" t="s">
        <v>3472</v>
      </c>
      <c r="L10924" s="2" t="s">
        <v>2861</v>
      </c>
      <c r="M10924" s="2">
        <v>15</v>
      </c>
      <c r="N10924" s="2">
        <v>6206300090</v>
      </c>
      <c r="O10924" s="2" t="s">
        <v>761</v>
      </c>
      <c r="P10924" s="2" t="s">
        <v>780</v>
      </c>
    </row>
    <row r="10925" spans="1:16">
      <c r="A10925" s="2" t="s">
        <v>736</v>
      </c>
      <c r="B10925" s="2" t="s">
        <v>2373</v>
      </c>
      <c r="C10925" s="2" t="s">
        <v>12931</v>
      </c>
      <c r="D10925" s="2" t="s">
        <v>853</v>
      </c>
      <c r="E10925" s="2">
        <v>1</v>
      </c>
      <c r="F10925" s="2">
        <v>197</v>
      </c>
      <c r="G10925" s="2">
        <v>197</v>
      </c>
      <c r="H10925" s="2" t="s">
        <v>676</v>
      </c>
      <c r="I10925" s="2" t="s">
        <v>708</v>
      </c>
      <c r="J10925" s="2" t="s">
        <v>718</v>
      </c>
      <c r="K10925" s="2" t="s">
        <v>3472</v>
      </c>
      <c r="L10925" s="2" t="s">
        <v>779</v>
      </c>
      <c r="M10925" s="2">
        <v>15</v>
      </c>
      <c r="N10925" s="2">
        <v>6206300090</v>
      </c>
      <c r="O10925" s="2" t="s">
        <v>761</v>
      </c>
      <c r="P10925" s="2" t="s">
        <v>780</v>
      </c>
    </row>
    <row r="10926" spans="1:16">
      <c r="A10926" s="2" t="s">
        <v>736</v>
      </c>
      <c r="B10926" s="2" t="s">
        <v>2373</v>
      </c>
      <c r="C10926" s="2" t="s">
        <v>12932</v>
      </c>
      <c r="D10926" s="2" t="s">
        <v>755</v>
      </c>
      <c r="E10926" s="2">
        <v>1</v>
      </c>
      <c r="F10926" s="2">
        <v>234</v>
      </c>
      <c r="G10926" s="2">
        <v>234</v>
      </c>
      <c r="H10926" s="2" t="s">
        <v>676</v>
      </c>
      <c r="I10926" s="2" t="s">
        <v>696</v>
      </c>
      <c r="J10926" s="2" t="s">
        <v>699</v>
      </c>
      <c r="K10926" s="2" t="s">
        <v>1374</v>
      </c>
      <c r="L10926" s="2" t="s">
        <v>779</v>
      </c>
      <c r="M10926" s="2">
        <v>15</v>
      </c>
      <c r="N10926" s="2">
        <v>6204230000</v>
      </c>
      <c r="O10926" s="2" t="s">
        <v>761</v>
      </c>
      <c r="P10926" s="2" t="s">
        <v>974</v>
      </c>
    </row>
    <row r="10927" spans="1:16">
      <c r="A10927" s="2" t="s">
        <v>736</v>
      </c>
      <c r="B10927" s="2" t="s">
        <v>2373</v>
      </c>
      <c r="C10927" s="2" t="s">
        <v>12933</v>
      </c>
      <c r="D10927" s="2" t="s">
        <v>755</v>
      </c>
      <c r="E10927" s="2">
        <v>1</v>
      </c>
      <c r="F10927" s="2">
        <v>151</v>
      </c>
      <c r="G10927" s="2">
        <v>151</v>
      </c>
      <c r="H10927" s="2" t="s">
        <v>676</v>
      </c>
      <c r="I10927" s="2" t="s">
        <v>696</v>
      </c>
      <c r="J10927" s="2" t="s">
        <v>703</v>
      </c>
      <c r="K10927" s="2" t="s">
        <v>1261</v>
      </c>
      <c r="L10927" s="2" t="s">
        <v>1250</v>
      </c>
      <c r="M10927" s="2">
        <v>15</v>
      </c>
      <c r="N10927" s="2">
        <v>6211439000</v>
      </c>
      <c r="O10927" s="2" t="s">
        <v>761</v>
      </c>
      <c r="P10927" s="2" t="s">
        <v>1237</v>
      </c>
    </row>
    <row r="10928" spans="1:16">
      <c r="A10928" s="2" t="s">
        <v>736</v>
      </c>
      <c r="B10928" s="2" t="s">
        <v>2373</v>
      </c>
      <c r="C10928" s="2" t="s">
        <v>12934</v>
      </c>
      <c r="D10928" s="2">
        <v>27</v>
      </c>
      <c r="E10928" s="2">
        <v>1</v>
      </c>
      <c r="F10928" s="2">
        <v>229</v>
      </c>
      <c r="G10928" s="2">
        <v>229</v>
      </c>
      <c r="H10928" s="2" t="s">
        <v>676</v>
      </c>
      <c r="I10928" s="2" t="s">
        <v>696</v>
      </c>
      <c r="J10928" s="2" t="s">
        <v>700</v>
      </c>
      <c r="K10928" s="2" t="s">
        <v>8247</v>
      </c>
      <c r="L10928" s="2" t="s">
        <v>965</v>
      </c>
      <c r="M10928" s="2">
        <v>15</v>
      </c>
      <c r="N10928" s="2">
        <v>6204620000</v>
      </c>
      <c r="O10928" s="2" t="s">
        <v>761</v>
      </c>
      <c r="P10928" s="2" t="s">
        <v>966</v>
      </c>
    </row>
    <row r="10929" spans="1:16">
      <c r="A10929" s="2" t="s">
        <v>736</v>
      </c>
      <c r="B10929" s="2" t="s">
        <v>2373</v>
      </c>
      <c r="C10929" s="2" t="s">
        <v>12881</v>
      </c>
      <c r="D10929" s="2" t="s">
        <v>760</v>
      </c>
      <c r="E10929" s="2">
        <v>1</v>
      </c>
      <c r="F10929" s="2">
        <v>190</v>
      </c>
      <c r="G10929" s="2">
        <v>190</v>
      </c>
      <c r="H10929" s="2" t="s">
        <v>676</v>
      </c>
      <c r="I10929" s="2" t="s">
        <v>696</v>
      </c>
      <c r="J10929" s="2" t="s">
        <v>697</v>
      </c>
      <c r="K10929" s="2" t="s">
        <v>8160</v>
      </c>
      <c r="L10929" s="2" t="s">
        <v>779</v>
      </c>
      <c r="M10929" s="2">
        <v>15</v>
      </c>
      <c r="N10929" s="2">
        <v>6112410000</v>
      </c>
      <c r="O10929" s="2" t="s">
        <v>761</v>
      </c>
      <c r="P10929" s="2" t="s">
        <v>7341</v>
      </c>
    </row>
    <row r="10930" spans="1:16">
      <c r="A10930" s="2" t="s">
        <v>736</v>
      </c>
      <c r="B10930" s="2" t="s">
        <v>988</v>
      </c>
      <c r="C10930" s="2" t="s">
        <v>12935</v>
      </c>
      <c r="D10930" s="2" t="s">
        <v>755</v>
      </c>
      <c r="E10930" s="2">
        <v>1</v>
      </c>
      <c r="F10930" s="2">
        <v>155</v>
      </c>
      <c r="G10930" s="2">
        <v>155</v>
      </c>
      <c r="H10930" s="2" t="s">
        <v>676</v>
      </c>
      <c r="I10930" s="2" t="s">
        <v>696</v>
      </c>
      <c r="J10930" s="2" t="s">
        <v>697</v>
      </c>
      <c r="K10930" s="2" t="s">
        <v>8160</v>
      </c>
      <c r="L10930" s="2" t="s">
        <v>779</v>
      </c>
      <c r="M10930" s="2">
        <v>15</v>
      </c>
      <c r="N10930" s="2">
        <v>6112410000</v>
      </c>
      <c r="O10930" s="2" t="s">
        <v>761</v>
      </c>
      <c r="P10930" s="2" t="s">
        <v>9102</v>
      </c>
    </row>
    <row r="10931" spans="1:16">
      <c r="A10931" s="2" t="s">
        <v>736</v>
      </c>
      <c r="B10931" s="2" t="s">
        <v>988</v>
      </c>
      <c r="C10931" s="2" t="s">
        <v>12936</v>
      </c>
      <c r="D10931" s="2" t="s">
        <v>797</v>
      </c>
      <c r="E10931" s="2">
        <v>1</v>
      </c>
      <c r="F10931" s="2">
        <v>287</v>
      </c>
      <c r="G10931" s="2">
        <v>287</v>
      </c>
      <c r="H10931" s="2" t="s">
        <v>676</v>
      </c>
      <c r="I10931" s="2" t="s">
        <v>708</v>
      </c>
      <c r="J10931" s="2" t="s">
        <v>719</v>
      </c>
      <c r="K10931" s="2" t="s">
        <v>7500</v>
      </c>
      <c r="L10931" s="2" t="s">
        <v>779</v>
      </c>
      <c r="M10931" s="2">
        <v>15</v>
      </c>
      <c r="N10931" s="2">
        <v>6112410000</v>
      </c>
      <c r="O10931" s="2" t="s">
        <v>761</v>
      </c>
      <c r="P10931" s="2" t="s">
        <v>978</v>
      </c>
    </row>
    <row r="10932" spans="1:16">
      <c r="A10932" s="2" t="s">
        <v>736</v>
      </c>
      <c r="B10932" s="2" t="s">
        <v>988</v>
      </c>
      <c r="C10932" s="2" t="s">
        <v>12937</v>
      </c>
      <c r="D10932" s="2" t="s">
        <v>746</v>
      </c>
      <c r="E10932" s="2">
        <v>1</v>
      </c>
      <c r="F10932" s="2">
        <v>181</v>
      </c>
      <c r="G10932" s="2">
        <v>181</v>
      </c>
      <c r="H10932" s="2" t="s">
        <v>676</v>
      </c>
      <c r="I10932" s="2" t="s">
        <v>696</v>
      </c>
      <c r="J10932" s="2" t="s">
        <v>697</v>
      </c>
      <c r="K10932" s="2" t="s">
        <v>8160</v>
      </c>
      <c r="L10932" s="2" t="s">
        <v>939</v>
      </c>
      <c r="M10932" s="2">
        <v>15</v>
      </c>
      <c r="N10932" s="2">
        <v>6211499000</v>
      </c>
      <c r="O10932" s="2" t="s">
        <v>761</v>
      </c>
      <c r="P10932" s="2" t="s">
        <v>10359</v>
      </c>
    </row>
    <row r="10933" spans="1:16">
      <c r="A10933" s="2" t="s">
        <v>736</v>
      </c>
      <c r="B10933" s="2" t="s">
        <v>2519</v>
      </c>
      <c r="C10933" s="2" t="s">
        <v>12938</v>
      </c>
      <c r="D10933" s="2" t="s">
        <v>755</v>
      </c>
      <c r="E10933" s="2">
        <v>1</v>
      </c>
      <c r="F10933" s="2">
        <v>223</v>
      </c>
      <c r="G10933" s="2">
        <v>223</v>
      </c>
      <c r="H10933" s="2" t="s">
        <v>676</v>
      </c>
      <c r="I10933" s="2" t="s">
        <v>696</v>
      </c>
      <c r="J10933" s="2" t="s">
        <v>703</v>
      </c>
      <c r="K10933" s="2" t="s">
        <v>764</v>
      </c>
      <c r="L10933" s="2" t="s">
        <v>1250</v>
      </c>
      <c r="M10933" s="2">
        <v>15</v>
      </c>
      <c r="N10933" s="2">
        <v>6110200090</v>
      </c>
      <c r="O10933" s="2" t="s">
        <v>757</v>
      </c>
      <c r="P10933" s="2" t="s">
        <v>780</v>
      </c>
    </row>
    <row r="10934" spans="1:16">
      <c r="A10934" s="2" t="s">
        <v>736</v>
      </c>
      <c r="B10934" s="2" t="s">
        <v>1805</v>
      </c>
      <c r="C10934" s="2" t="s">
        <v>12939</v>
      </c>
      <c r="D10934" s="2" t="s">
        <v>751</v>
      </c>
      <c r="E10934" s="2">
        <v>1</v>
      </c>
      <c r="F10934" s="2">
        <v>176</v>
      </c>
      <c r="G10934" s="2">
        <v>176</v>
      </c>
      <c r="H10934" s="2" t="s">
        <v>676</v>
      </c>
      <c r="I10934" s="2" t="s">
        <v>696</v>
      </c>
      <c r="J10934" s="2" t="s">
        <v>707</v>
      </c>
      <c r="K10934" s="2" t="s">
        <v>5606</v>
      </c>
      <c r="L10934" s="2" t="s">
        <v>779</v>
      </c>
      <c r="M10934" s="2">
        <v>15</v>
      </c>
      <c r="N10934" s="2">
        <v>6109100022</v>
      </c>
      <c r="O10934" s="2" t="s">
        <v>757</v>
      </c>
      <c r="P10934" s="2" t="s">
        <v>974</v>
      </c>
    </row>
    <row r="10935" spans="1:16">
      <c r="A10935" s="2" t="s">
        <v>736</v>
      </c>
      <c r="B10935" s="2" t="s">
        <v>1805</v>
      </c>
      <c r="C10935" s="2" t="s">
        <v>12940</v>
      </c>
      <c r="D10935" s="2" t="s">
        <v>755</v>
      </c>
      <c r="E10935" s="2">
        <v>1</v>
      </c>
      <c r="F10935" s="2">
        <v>207</v>
      </c>
      <c r="G10935" s="2">
        <v>207</v>
      </c>
      <c r="H10935" s="2" t="s">
        <v>676</v>
      </c>
      <c r="I10935" s="2" t="s">
        <v>696</v>
      </c>
      <c r="J10935" s="2" t="s">
        <v>701</v>
      </c>
      <c r="K10935" s="2"/>
      <c r="L10935" s="2" t="s">
        <v>812</v>
      </c>
      <c r="M10935" s="2">
        <v>15</v>
      </c>
      <c r="N10935" s="2">
        <v>6204420000</v>
      </c>
      <c r="O10935" s="2" t="s">
        <v>757</v>
      </c>
      <c r="P10935" s="2" t="s">
        <v>780</v>
      </c>
    </row>
    <row r="10936" spans="1:16">
      <c r="A10936" s="2" t="s">
        <v>736</v>
      </c>
      <c r="B10936" s="2" t="s">
        <v>2522</v>
      </c>
      <c r="C10936" s="2" t="s">
        <v>12941</v>
      </c>
      <c r="D10936" s="2" t="s">
        <v>853</v>
      </c>
      <c r="E10936" s="2">
        <v>1</v>
      </c>
      <c r="F10936" s="2">
        <v>246</v>
      </c>
      <c r="G10936" s="2">
        <v>246</v>
      </c>
      <c r="H10936" s="2" t="s">
        <v>676</v>
      </c>
      <c r="I10936" s="2" t="s">
        <v>708</v>
      </c>
      <c r="J10936" s="2" t="s">
        <v>709</v>
      </c>
      <c r="K10936" s="2" t="s">
        <v>2310</v>
      </c>
      <c r="L10936" s="2" t="s">
        <v>779</v>
      </c>
      <c r="M10936" s="2">
        <v>15</v>
      </c>
      <c r="N10936" s="2">
        <v>6204620000</v>
      </c>
      <c r="O10936" s="2" t="s">
        <v>757</v>
      </c>
      <c r="P10936" s="2" t="s">
        <v>780</v>
      </c>
    </row>
    <row r="10937" spans="1:16">
      <c r="A10937" s="2" t="s">
        <v>736</v>
      </c>
      <c r="B10937" s="2" t="s">
        <v>2522</v>
      </c>
      <c r="C10937" s="2" t="s">
        <v>12942</v>
      </c>
      <c r="D10937" s="2" t="s">
        <v>746</v>
      </c>
      <c r="E10937" s="2">
        <v>1</v>
      </c>
      <c r="F10937" s="2">
        <v>231</v>
      </c>
      <c r="G10937" s="2">
        <v>231</v>
      </c>
      <c r="H10937" s="2" t="s">
        <v>676</v>
      </c>
      <c r="I10937" s="2" t="s">
        <v>696</v>
      </c>
      <c r="J10937" s="2" t="s">
        <v>698</v>
      </c>
      <c r="K10937" s="2" t="s">
        <v>1370</v>
      </c>
      <c r="L10937" s="2" t="s">
        <v>890</v>
      </c>
      <c r="M10937" s="2">
        <v>15</v>
      </c>
      <c r="N10937" s="2">
        <v>6204530090</v>
      </c>
      <c r="O10937" s="2" t="s">
        <v>757</v>
      </c>
      <c r="P10937" s="2" t="s">
        <v>780</v>
      </c>
    </row>
    <row r="10938" spans="1:16">
      <c r="A10938" s="2" t="s">
        <v>736</v>
      </c>
      <c r="B10938" s="2" t="s">
        <v>1890</v>
      </c>
      <c r="C10938" s="2" t="s">
        <v>12943</v>
      </c>
      <c r="D10938" s="2" t="s">
        <v>853</v>
      </c>
      <c r="E10938" s="2">
        <v>1</v>
      </c>
      <c r="F10938" s="2">
        <v>169</v>
      </c>
      <c r="G10938" s="2">
        <v>169</v>
      </c>
      <c r="H10938" s="2" t="s">
        <v>676</v>
      </c>
      <c r="I10938" s="2" t="s">
        <v>708</v>
      </c>
      <c r="J10938" s="2" t="s">
        <v>718</v>
      </c>
      <c r="K10938" s="2" t="s">
        <v>3472</v>
      </c>
      <c r="L10938" s="2" t="s">
        <v>2861</v>
      </c>
      <c r="M10938" s="2">
        <v>15</v>
      </c>
      <c r="N10938" s="2">
        <v>6206300090</v>
      </c>
      <c r="O10938" s="2" t="s">
        <v>757</v>
      </c>
      <c r="P10938" s="2" t="s">
        <v>780</v>
      </c>
    </row>
    <row r="10939" spans="1:16">
      <c r="A10939" s="2" t="s">
        <v>736</v>
      </c>
      <c r="B10939" s="2" t="s">
        <v>753</v>
      </c>
      <c r="C10939" s="2" t="s">
        <v>12944</v>
      </c>
      <c r="D10939" s="2" t="s">
        <v>797</v>
      </c>
      <c r="E10939" s="2">
        <v>1</v>
      </c>
      <c r="F10939" s="2">
        <v>301</v>
      </c>
      <c r="G10939" s="2">
        <v>301</v>
      </c>
      <c r="H10939" s="2" t="s">
        <v>676</v>
      </c>
      <c r="I10939" s="2" t="s">
        <v>708</v>
      </c>
      <c r="J10939" s="2" t="s">
        <v>719</v>
      </c>
      <c r="K10939" s="2" t="s">
        <v>10491</v>
      </c>
      <c r="L10939" s="2" t="s">
        <v>779</v>
      </c>
      <c r="M10939" s="2">
        <v>15</v>
      </c>
      <c r="N10939" s="2">
        <v>6112410000</v>
      </c>
      <c r="O10939" s="2" t="s">
        <v>757</v>
      </c>
      <c r="P10939" s="2" t="s">
        <v>4375</v>
      </c>
    </row>
    <row r="10940" spans="1:16">
      <c r="A10940" s="2" t="s">
        <v>736</v>
      </c>
      <c r="B10940" s="2" t="s">
        <v>753</v>
      </c>
      <c r="C10940" s="2" t="s">
        <v>12945</v>
      </c>
      <c r="D10940" s="2" t="s">
        <v>751</v>
      </c>
      <c r="E10940" s="2">
        <v>1</v>
      </c>
      <c r="F10940" s="2">
        <v>262</v>
      </c>
      <c r="G10940" s="2">
        <v>262</v>
      </c>
      <c r="H10940" s="2" t="s">
        <v>676</v>
      </c>
      <c r="I10940" s="2" t="s">
        <v>696</v>
      </c>
      <c r="J10940" s="2" t="s">
        <v>698</v>
      </c>
      <c r="K10940" s="2" t="s">
        <v>1370</v>
      </c>
      <c r="L10940" s="2" t="s">
        <v>890</v>
      </c>
      <c r="M10940" s="2">
        <v>15</v>
      </c>
      <c r="N10940" s="2">
        <v>6204530090</v>
      </c>
      <c r="O10940" s="2" t="s">
        <v>757</v>
      </c>
      <c r="P10940" s="2" t="s">
        <v>780</v>
      </c>
    </row>
    <row r="10941" spans="1:16">
      <c r="A10941" s="2" t="s">
        <v>736</v>
      </c>
      <c r="B10941" s="2" t="s">
        <v>1616</v>
      </c>
      <c r="C10941" s="2" t="s">
        <v>12946</v>
      </c>
      <c r="D10941" s="2" t="s">
        <v>853</v>
      </c>
      <c r="E10941" s="2">
        <v>1</v>
      </c>
      <c r="F10941" s="2">
        <v>201</v>
      </c>
      <c r="G10941" s="2">
        <v>201</v>
      </c>
      <c r="H10941" s="2" t="s">
        <v>676</v>
      </c>
      <c r="I10941" s="2" t="s">
        <v>708</v>
      </c>
      <c r="J10941" s="2" t="s">
        <v>719</v>
      </c>
      <c r="K10941" s="2" t="s">
        <v>6476</v>
      </c>
      <c r="L10941" s="2" t="s">
        <v>779</v>
      </c>
      <c r="M10941" s="2">
        <v>15</v>
      </c>
      <c r="N10941" s="2">
        <v>6112410000</v>
      </c>
      <c r="O10941" s="2" t="s">
        <v>757</v>
      </c>
      <c r="P10941" s="2" t="s">
        <v>1444</v>
      </c>
    </row>
    <row r="10942" spans="1:16">
      <c r="A10942" s="2" t="s">
        <v>736</v>
      </c>
      <c r="B10942" s="2" t="s">
        <v>1362</v>
      </c>
      <c r="C10942" s="2" t="s">
        <v>12947</v>
      </c>
      <c r="D10942" s="2" t="s">
        <v>739</v>
      </c>
      <c r="E10942" s="2">
        <v>1</v>
      </c>
      <c r="F10942" s="2">
        <v>321</v>
      </c>
      <c r="G10942" s="2">
        <v>321</v>
      </c>
      <c r="H10942" s="2" t="s">
        <v>676</v>
      </c>
      <c r="I10942" s="2" t="s">
        <v>696</v>
      </c>
      <c r="J10942" s="2" t="s">
        <v>699</v>
      </c>
      <c r="K10942" s="2" t="s">
        <v>1374</v>
      </c>
      <c r="L10942" s="2" t="s">
        <v>779</v>
      </c>
      <c r="M10942" s="2">
        <v>15</v>
      </c>
      <c r="N10942" s="2">
        <v>6204230000</v>
      </c>
      <c r="O10942" s="2" t="s">
        <v>757</v>
      </c>
      <c r="P10942" s="2" t="s">
        <v>1791</v>
      </c>
    </row>
    <row r="10943" spans="1:16">
      <c r="A10943" s="2" t="s">
        <v>736</v>
      </c>
      <c r="B10943" s="2" t="s">
        <v>1362</v>
      </c>
      <c r="C10943" s="2" t="s">
        <v>12948</v>
      </c>
      <c r="D10943" s="2" t="s">
        <v>3550</v>
      </c>
      <c r="E10943" s="2">
        <v>1</v>
      </c>
      <c r="F10943" s="2">
        <v>272</v>
      </c>
      <c r="G10943" s="2">
        <v>272</v>
      </c>
      <c r="H10943" s="2" t="s">
        <v>54</v>
      </c>
      <c r="I10943" s="2" t="s">
        <v>55</v>
      </c>
      <c r="J10943" s="2" t="s">
        <v>60</v>
      </c>
      <c r="K10943" s="2" t="s">
        <v>10884</v>
      </c>
      <c r="L10943" s="2" t="s">
        <v>939</v>
      </c>
      <c r="M10943" s="2">
        <v>15</v>
      </c>
      <c r="N10943" s="2">
        <v>6211499000</v>
      </c>
      <c r="O10943" s="2" t="s">
        <v>757</v>
      </c>
      <c r="P10943" s="2" t="s">
        <v>780</v>
      </c>
    </row>
    <row r="10944" spans="1:16">
      <c r="A10944" s="2" t="s">
        <v>736</v>
      </c>
      <c r="B10944" s="2" t="s">
        <v>1362</v>
      </c>
      <c r="C10944" s="2" t="s">
        <v>12949</v>
      </c>
      <c r="D10944" s="2" t="s">
        <v>739</v>
      </c>
      <c r="E10944" s="2">
        <v>1</v>
      </c>
      <c r="F10944" s="2">
        <v>330</v>
      </c>
      <c r="G10944" s="2">
        <v>330</v>
      </c>
      <c r="H10944" s="2" t="s">
        <v>676</v>
      </c>
      <c r="I10944" s="2" t="s">
        <v>696</v>
      </c>
      <c r="J10944" s="2" t="s">
        <v>701</v>
      </c>
      <c r="K10944" s="2"/>
      <c r="L10944" s="2" t="s">
        <v>939</v>
      </c>
      <c r="M10944" s="2">
        <v>15</v>
      </c>
      <c r="N10944" s="2">
        <v>6204420000</v>
      </c>
      <c r="O10944" s="2" t="s">
        <v>757</v>
      </c>
      <c r="P10944" s="2" t="s">
        <v>978</v>
      </c>
    </row>
    <row r="10945" spans="1:16">
      <c r="A10945" s="2" t="s">
        <v>736</v>
      </c>
      <c r="B10945" s="2" t="s">
        <v>1293</v>
      </c>
      <c r="C10945" s="2" t="s">
        <v>12950</v>
      </c>
      <c r="D10945" s="2" t="s">
        <v>751</v>
      </c>
      <c r="E10945" s="2">
        <v>1</v>
      </c>
      <c r="F10945" s="2">
        <v>193</v>
      </c>
      <c r="G10945" s="2">
        <v>193</v>
      </c>
      <c r="H10945" s="2" t="s">
        <v>676</v>
      </c>
      <c r="I10945" s="2" t="s">
        <v>696</v>
      </c>
      <c r="J10945" s="2" t="s">
        <v>707</v>
      </c>
      <c r="K10945" s="2" t="s">
        <v>2031</v>
      </c>
      <c r="L10945" s="2" t="s">
        <v>756</v>
      </c>
      <c r="M10945" s="2">
        <v>15</v>
      </c>
      <c r="N10945" s="2">
        <v>6206300090</v>
      </c>
      <c r="O10945" s="2" t="s">
        <v>757</v>
      </c>
      <c r="P10945" s="2" t="s">
        <v>780</v>
      </c>
    </row>
    <row r="10946" spans="1:16">
      <c r="A10946" s="2" t="s">
        <v>736</v>
      </c>
      <c r="B10946" s="2" t="s">
        <v>1293</v>
      </c>
      <c r="C10946" s="2" t="s">
        <v>12951</v>
      </c>
      <c r="D10946" s="2" t="s">
        <v>760</v>
      </c>
      <c r="E10946" s="2">
        <v>1</v>
      </c>
      <c r="F10946" s="2">
        <v>379</v>
      </c>
      <c r="G10946" s="2">
        <v>379</v>
      </c>
      <c r="H10946" s="2" t="s">
        <v>676</v>
      </c>
      <c r="I10946" s="2" t="s">
        <v>696</v>
      </c>
      <c r="J10946" s="2" t="s">
        <v>706</v>
      </c>
      <c r="K10946" s="2"/>
      <c r="L10946" s="2" t="s">
        <v>779</v>
      </c>
      <c r="M10946" s="2">
        <v>15</v>
      </c>
      <c r="N10946" s="2">
        <v>6110200090</v>
      </c>
      <c r="O10946" s="2" t="s">
        <v>757</v>
      </c>
      <c r="P10946" s="2" t="s">
        <v>780</v>
      </c>
    </row>
    <row r="10947" spans="1:16">
      <c r="A10947" s="2" t="s">
        <v>736</v>
      </c>
      <c r="B10947" s="2" t="s">
        <v>1298</v>
      </c>
      <c r="C10947" s="2" t="s">
        <v>12952</v>
      </c>
      <c r="D10947" s="2" t="s">
        <v>739</v>
      </c>
      <c r="E10947" s="2">
        <v>1</v>
      </c>
      <c r="F10947" s="2">
        <v>214</v>
      </c>
      <c r="G10947" s="2">
        <v>214</v>
      </c>
      <c r="H10947" s="2" t="s">
        <v>676</v>
      </c>
      <c r="I10947" s="2" t="s">
        <v>696</v>
      </c>
      <c r="J10947" s="2" t="s">
        <v>703</v>
      </c>
      <c r="K10947" s="2" t="s">
        <v>764</v>
      </c>
      <c r="L10947" s="2" t="s">
        <v>779</v>
      </c>
      <c r="M10947" s="2">
        <v>15</v>
      </c>
      <c r="N10947" s="2">
        <v>6110200090</v>
      </c>
      <c r="O10947" s="2" t="s">
        <v>757</v>
      </c>
      <c r="P10947" s="2" t="s">
        <v>12953</v>
      </c>
    </row>
    <row r="10948" spans="1:16">
      <c r="A10948" s="2" t="s">
        <v>736</v>
      </c>
      <c r="B10948" s="2" t="s">
        <v>1298</v>
      </c>
      <c r="C10948" s="2" t="s">
        <v>12726</v>
      </c>
      <c r="D10948" s="2" t="s">
        <v>760</v>
      </c>
      <c r="E10948" s="2">
        <v>1</v>
      </c>
      <c r="F10948" s="2">
        <v>399</v>
      </c>
      <c r="G10948" s="2">
        <v>399</v>
      </c>
      <c r="H10948" s="2" t="s">
        <v>676</v>
      </c>
      <c r="I10948" s="2" t="s">
        <v>696</v>
      </c>
      <c r="J10948" s="2" t="s">
        <v>699</v>
      </c>
      <c r="K10948" s="2" t="s">
        <v>1374</v>
      </c>
      <c r="L10948" s="2" t="s">
        <v>779</v>
      </c>
      <c r="M10948" s="2">
        <v>15</v>
      </c>
      <c r="N10948" s="2">
        <v>6204230000</v>
      </c>
      <c r="O10948" s="2" t="s">
        <v>757</v>
      </c>
      <c r="P10948" s="2" t="s">
        <v>780</v>
      </c>
    </row>
    <row r="10949" spans="1:16">
      <c r="A10949" s="2" t="s">
        <v>736</v>
      </c>
      <c r="B10949" s="2" t="s">
        <v>1298</v>
      </c>
      <c r="C10949" s="2" t="s">
        <v>12954</v>
      </c>
      <c r="D10949" s="2">
        <v>100</v>
      </c>
      <c r="E10949" s="2">
        <v>1</v>
      </c>
      <c r="F10949" s="2">
        <v>193</v>
      </c>
      <c r="G10949" s="2">
        <v>193</v>
      </c>
      <c r="H10949" s="2" t="s">
        <v>341</v>
      </c>
      <c r="I10949" s="2" t="s">
        <v>417</v>
      </c>
      <c r="J10949" s="2" t="s">
        <v>425</v>
      </c>
      <c r="K10949" s="2"/>
      <c r="L10949" s="2" t="s">
        <v>779</v>
      </c>
      <c r="M10949" s="2">
        <v>15</v>
      </c>
      <c r="N10949" s="2">
        <v>6204230000</v>
      </c>
      <c r="O10949" s="2" t="s">
        <v>757</v>
      </c>
      <c r="P10949" s="2" t="s">
        <v>780</v>
      </c>
    </row>
    <row r="10950" spans="1:16">
      <c r="A10950" s="2" t="s">
        <v>736</v>
      </c>
      <c r="B10950" s="2" t="s">
        <v>1298</v>
      </c>
      <c r="C10950" s="2" t="s">
        <v>12955</v>
      </c>
      <c r="D10950" s="2"/>
      <c r="E10950" s="2">
        <v>1</v>
      </c>
      <c r="F10950" s="2">
        <v>363</v>
      </c>
      <c r="G10950" s="2">
        <v>363</v>
      </c>
      <c r="H10950" s="2" t="s">
        <v>341</v>
      </c>
      <c r="I10950" s="2" t="s">
        <v>380</v>
      </c>
      <c r="J10950" s="2" t="s">
        <v>388</v>
      </c>
      <c r="K10950" s="2"/>
      <c r="L10950" s="2" t="s">
        <v>939</v>
      </c>
      <c r="M10950" s="2">
        <v>15</v>
      </c>
      <c r="N10950" s="2">
        <v>6110200090</v>
      </c>
      <c r="O10950" s="2" t="s">
        <v>757</v>
      </c>
      <c r="P10950" s="2" t="s">
        <v>780</v>
      </c>
    </row>
    <row r="10951" spans="1:16">
      <c r="A10951" s="2" t="s">
        <v>736</v>
      </c>
      <c r="B10951" s="2" t="s">
        <v>1752</v>
      </c>
      <c r="C10951" s="2" t="s">
        <v>12956</v>
      </c>
      <c r="D10951" s="2" t="s">
        <v>755</v>
      </c>
      <c r="E10951" s="2">
        <v>1</v>
      </c>
      <c r="F10951" s="2">
        <v>198</v>
      </c>
      <c r="G10951" s="2">
        <v>198</v>
      </c>
      <c r="H10951" s="2" t="s">
        <v>676</v>
      </c>
      <c r="I10951" s="2" t="s">
        <v>696</v>
      </c>
      <c r="J10951" s="2" t="s">
        <v>701</v>
      </c>
      <c r="K10951" s="2"/>
      <c r="L10951" s="2" t="s">
        <v>756</v>
      </c>
      <c r="M10951" s="2">
        <v>15</v>
      </c>
      <c r="N10951" s="2">
        <v>6204420000</v>
      </c>
      <c r="O10951" s="2" t="s">
        <v>757</v>
      </c>
      <c r="P10951" s="2" t="s">
        <v>780</v>
      </c>
    </row>
    <row r="10952" spans="1:16">
      <c r="A10952" s="2" t="s">
        <v>736</v>
      </c>
      <c r="B10952" s="2" t="s">
        <v>2891</v>
      </c>
      <c r="C10952" s="2" t="s">
        <v>12957</v>
      </c>
      <c r="D10952" s="2" t="s">
        <v>755</v>
      </c>
      <c r="E10952" s="2">
        <v>1</v>
      </c>
      <c r="F10952" s="2">
        <v>304</v>
      </c>
      <c r="G10952" s="2">
        <v>304</v>
      </c>
      <c r="H10952" s="2" t="s">
        <v>676</v>
      </c>
      <c r="I10952" s="2" t="s">
        <v>696</v>
      </c>
      <c r="J10952" s="2" t="s">
        <v>707</v>
      </c>
      <c r="K10952" s="2" t="s">
        <v>5606</v>
      </c>
      <c r="L10952" s="2" t="s">
        <v>939</v>
      </c>
      <c r="M10952" s="2">
        <v>15</v>
      </c>
      <c r="N10952" s="2">
        <v>6109100022</v>
      </c>
      <c r="O10952" s="2" t="s">
        <v>894</v>
      </c>
      <c r="P10952" s="2" t="s">
        <v>974</v>
      </c>
    </row>
    <row r="10953" spans="1:16">
      <c r="A10953" s="2" t="s">
        <v>736</v>
      </c>
      <c r="B10953" s="2" t="s">
        <v>2891</v>
      </c>
      <c r="C10953" s="2" t="s">
        <v>12958</v>
      </c>
      <c r="D10953" s="2" t="s">
        <v>739</v>
      </c>
      <c r="E10953" s="2">
        <v>1</v>
      </c>
      <c r="F10953" s="2">
        <v>143</v>
      </c>
      <c r="G10953" s="2">
        <v>143</v>
      </c>
      <c r="H10953" s="2" t="s">
        <v>676</v>
      </c>
      <c r="I10953" s="2" t="s">
        <v>696</v>
      </c>
      <c r="J10953" s="2" t="s">
        <v>704</v>
      </c>
      <c r="K10953" s="2" t="s">
        <v>1314</v>
      </c>
      <c r="L10953" s="2" t="s">
        <v>866</v>
      </c>
      <c r="M10953" s="2">
        <v>15</v>
      </c>
      <c r="N10953" s="2">
        <v>6204320090</v>
      </c>
      <c r="O10953" s="2" t="s">
        <v>894</v>
      </c>
      <c r="P10953" s="2" t="s">
        <v>780</v>
      </c>
    </row>
    <row r="10954" spans="1:16">
      <c r="A10954" s="2" t="s">
        <v>736</v>
      </c>
      <c r="B10954" s="2" t="s">
        <v>2034</v>
      </c>
      <c r="C10954" s="2" t="s">
        <v>12959</v>
      </c>
      <c r="D10954" s="2" t="s">
        <v>797</v>
      </c>
      <c r="E10954" s="2">
        <v>1</v>
      </c>
      <c r="F10954" s="2">
        <v>441</v>
      </c>
      <c r="G10954" s="2">
        <v>441</v>
      </c>
      <c r="H10954" s="2" t="s">
        <v>676</v>
      </c>
      <c r="I10954" s="2" t="s">
        <v>708</v>
      </c>
      <c r="J10954" s="2" t="s">
        <v>712</v>
      </c>
      <c r="K10954" s="2"/>
      <c r="L10954" s="2" t="s">
        <v>939</v>
      </c>
      <c r="M10954" s="2">
        <v>15</v>
      </c>
      <c r="N10954" s="2">
        <v>6204420000</v>
      </c>
      <c r="O10954" s="2" t="s">
        <v>795</v>
      </c>
      <c r="P10954" s="2" t="s">
        <v>780</v>
      </c>
    </row>
    <row r="10955" spans="1:16">
      <c r="A10955" s="2" t="s">
        <v>736</v>
      </c>
      <c r="B10955" s="2" t="s">
        <v>2034</v>
      </c>
      <c r="C10955" s="2" t="s">
        <v>12960</v>
      </c>
      <c r="D10955" s="2" t="s">
        <v>760</v>
      </c>
      <c r="E10955" s="2">
        <v>1</v>
      </c>
      <c r="F10955" s="2">
        <v>323</v>
      </c>
      <c r="G10955" s="2">
        <v>323</v>
      </c>
      <c r="H10955" s="2" t="s">
        <v>676</v>
      </c>
      <c r="I10955" s="2" t="s">
        <v>696</v>
      </c>
      <c r="J10955" s="2" t="s">
        <v>706</v>
      </c>
      <c r="K10955" s="2"/>
      <c r="L10955" s="2" t="s">
        <v>779</v>
      </c>
      <c r="M10955" s="2">
        <v>15</v>
      </c>
      <c r="N10955" s="2">
        <v>6110200090</v>
      </c>
      <c r="O10955" s="2" t="s">
        <v>795</v>
      </c>
      <c r="P10955" s="2" t="s">
        <v>780</v>
      </c>
    </row>
    <row r="10956" spans="1:16">
      <c r="A10956" s="2" t="s">
        <v>736</v>
      </c>
      <c r="B10956" s="2" t="s">
        <v>2034</v>
      </c>
      <c r="C10956" s="2" t="s">
        <v>12961</v>
      </c>
      <c r="D10956" s="2" t="s">
        <v>755</v>
      </c>
      <c r="E10956" s="2">
        <v>1</v>
      </c>
      <c r="F10956" s="2">
        <v>206</v>
      </c>
      <c r="G10956" s="2">
        <v>206</v>
      </c>
      <c r="H10956" s="2" t="s">
        <v>676</v>
      </c>
      <c r="I10956" s="2" t="s">
        <v>696</v>
      </c>
      <c r="J10956" s="2" t="s">
        <v>698</v>
      </c>
      <c r="K10956" s="2" t="s">
        <v>1370</v>
      </c>
      <c r="L10956" s="2" t="s">
        <v>756</v>
      </c>
      <c r="M10956" s="2">
        <v>15</v>
      </c>
      <c r="N10956" s="2">
        <v>6204530090</v>
      </c>
      <c r="O10956" s="2" t="s">
        <v>795</v>
      </c>
      <c r="P10956" s="2" t="s">
        <v>3072</v>
      </c>
    </row>
    <row r="10957" spans="1:16">
      <c r="A10957" s="2" t="s">
        <v>736</v>
      </c>
      <c r="B10957" s="2" t="s">
        <v>1024</v>
      </c>
      <c r="C10957" s="2" t="s">
        <v>12962</v>
      </c>
      <c r="D10957" s="2" t="s">
        <v>797</v>
      </c>
      <c r="E10957" s="2">
        <v>1</v>
      </c>
      <c r="F10957" s="2">
        <v>291</v>
      </c>
      <c r="G10957" s="2">
        <v>291</v>
      </c>
      <c r="H10957" s="2" t="s">
        <v>676</v>
      </c>
      <c r="I10957" s="2" t="s">
        <v>708</v>
      </c>
      <c r="J10957" s="2" t="s">
        <v>709</v>
      </c>
      <c r="K10957" s="2" t="s">
        <v>2310</v>
      </c>
      <c r="L10957" s="2" t="s">
        <v>939</v>
      </c>
      <c r="M10957" s="2">
        <v>15</v>
      </c>
      <c r="N10957" s="2">
        <v>6204620000</v>
      </c>
      <c r="O10957" s="2" t="s">
        <v>795</v>
      </c>
      <c r="P10957" s="2" t="s">
        <v>974</v>
      </c>
    </row>
    <row r="10958" spans="1:16">
      <c r="A10958" s="2" t="s">
        <v>736</v>
      </c>
      <c r="B10958" s="2" t="s">
        <v>1089</v>
      </c>
      <c r="C10958" s="2" t="s">
        <v>12963</v>
      </c>
      <c r="D10958" s="2" t="s">
        <v>751</v>
      </c>
      <c r="E10958" s="2">
        <v>1</v>
      </c>
      <c r="F10958" s="2">
        <v>312</v>
      </c>
      <c r="G10958" s="2">
        <v>312</v>
      </c>
      <c r="H10958" s="2" t="s">
        <v>676</v>
      </c>
      <c r="I10958" s="2" t="s">
        <v>677</v>
      </c>
      <c r="J10958" s="2" t="s">
        <v>687</v>
      </c>
      <c r="K10958" s="2"/>
      <c r="L10958" s="2" t="s">
        <v>939</v>
      </c>
      <c r="M10958" s="2">
        <v>15</v>
      </c>
      <c r="N10958" s="2">
        <v>6110200090</v>
      </c>
      <c r="O10958" s="2" t="s">
        <v>795</v>
      </c>
      <c r="P10958" s="2" t="s">
        <v>1791</v>
      </c>
    </row>
    <row r="10959" spans="1:16">
      <c r="A10959" s="2" t="s">
        <v>736</v>
      </c>
      <c r="B10959" s="2" t="s">
        <v>1435</v>
      </c>
      <c r="C10959" s="2" t="s">
        <v>12964</v>
      </c>
      <c r="D10959" s="2" t="s">
        <v>1292</v>
      </c>
      <c r="E10959" s="2">
        <v>1</v>
      </c>
      <c r="F10959" s="2">
        <v>211</v>
      </c>
      <c r="G10959" s="2">
        <v>211</v>
      </c>
      <c r="H10959" s="2" t="s">
        <v>341</v>
      </c>
      <c r="I10959" s="2" t="s">
        <v>417</v>
      </c>
      <c r="J10959" s="2" t="s">
        <v>425</v>
      </c>
      <c r="K10959" s="2"/>
      <c r="L10959" s="2" t="s">
        <v>939</v>
      </c>
      <c r="M10959" s="2">
        <v>15</v>
      </c>
      <c r="N10959" s="2">
        <v>6204230000</v>
      </c>
      <c r="O10959" s="2" t="s">
        <v>795</v>
      </c>
      <c r="P10959" s="2" t="s">
        <v>974</v>
      </c>
    </row>
    <row r="10960" spans="1:16">
      <c r="A10960" s="2" t="s">
        <v>736</v>
      </c>
      <c r="B10960" s="2" t="s">
        <v>1435</v>
      </c>
      <c r="C10960" s="2" t="s">
        <v>12965</v>
      </c>
      <c r="D10960" s="2" t="s">
        <v>755</v>
      </c>
      <c r="E10960" s="2">
        <v>1</v>
      </c>
      <c r="F10960" s="2">
        <v>329</v>
      </c>
      <c r="G10960" s="2">
        <v>329</v>
      </c>
      <c r="H10960" s="2" t="s">
        <v>676</v>
      </c>
      <c r="I10960" s="2" t="s">
        <v>696</v>
      </c>
      <c r="J10960" s="2" t="s">
        <v>701</v>
      </c>
      <c r="K10960" s="2"/>
      <c r="L10960" s="2" t="s">
        <v>939</v>
      </c>
      <c r="M10960" s="2">
        <v>15</v>
      </c>
      <c r="N10960" s="2">
        <v>6204420000</v>
      </c>
      <c r="O10960" s="2" t="s">
        <v>795</v>
      </c>
      <c r="P10960" s="2" t="s">
        <v>978</v>
      </c>
    </row>
    <row r="10961" spans="1:16">
      <c r="A10961" s="2" t="s">
        <v>736</v>
      </c>
      <c r="B10961" s="2" t="s">
        <v>2088</v>
      </c>
      <c r="C10961" s="2" t="s">
        <v>12966</v>
      </c>
      <c r="D10961" s="2" t="s">
        <v>746</v>
      </c>
      <c r="E10961" s="2">
        <v>1</v>
      </c>
      <c r="F10961" s="2">
        <v>159</v>
      </c>
      <c r="G10961" s="2">
        <v>159</v>
      </c>
      <c r="H10961" s="2" t="s">
        <v>676</v>
      </c>
      <c r="I10961" s="2" t="s">
        <v>696</v>
      </c>
      <c r="J10961" s="2" t="s">
        <v>697</v>
      </c>
      <c r="K10961" s="2" t="s">
        <v>8160</v>
      </c>
      <c r="L10961" s="2" t="s">
        <v>779</v>
      </c>
      <c r="M10961" s="2">
        <v>15</v>
      </c>
      <c r="N10961" s="2">
        <v>6112410000</v>
      </c>
      <c r="O10961" s="2" t="s">
        <v>795</v>
      </c>
      <c r="P10961" s="2" t="s">
        <v>9102</v>
      </c>
    </row>
    <row r="10962" spans="1:16">
      <c r="A10962" s="2" t="s">
        <v>736</v>
      </c>
      <c r="B10962" s="2" t="s">
        <v>792</v>
      </c>
      <c r="C10962" s="2" t="s">
        <v>12967</v>
      </c>
      <c r="D10962" s="2" t="s">
        <v>746</v>
      </c>
      <c r="E10962" s="2">
        <v>1</v>
      </c>
      <c r="F10962" s="2">
        <v>433</v>
      </c>
      <c r="G10962" s="2">
        <v>433</v>
      </c>
      <c r="H10962" s="2" t="s">
        <v>676</v>
      </c>
      <c r="I10962" s="2" t="s">
        <v>696</v>
      </c>
      <c r="J10962" s="2" t="s">
        <v>699</v>
      </c>
      <c r="K10962" s="2" t="s">
        <v>1374</v>
      </c>
      <c r="L10962" s="2" t="s">
        <v>779</v>
      </c>
      <c r="M10962" s="2">
        <v>15</v>
      </c>
      <c r="N10962" s="2">
        <v>6204230000</v>
      </c>
      <c r="O10962" s="2" t="s">
        <v>795</v>
      </c>
      <c r="P10962" s="2" t="s">
        <v>780</v>
      </c>
    </row>
    <row r="10963" spans="1:16">
      <c r="A10963" s="2" t="s">
        <v>736</v>
      </c>
      <c r="B10963" s="2" t="s">
        <v>1494</v>
      </c>
      <c r="C10963" s="2" t="s">
        <v>12733</v>
      </c>
      <c r="D10963" s="2" t="s">
        <v>755</v>
      </c>
      <c r="E10963" s="2">
        <v>1</v>
      </c>
      <c r="F10963" s="2">
        <v>290</v>
      </c>
      <c r="G10963" s="2">
        <v>290</v>
      </c>
      <c r="H10963" s="2" t="s">
        <v>676</v>
      </c>
      <c r="I10963" s="2" t="s">
        <v>696</v>
      </c>
      <c r="J10963" s="2" t="s">
        <v>699</v>
      </c>
      <c r="K10963" s="2" t="s">
        <v>1374</v>
      </c>
      <c r="L10963" s="2" t="s">
        <v>779</v>
      </c>
      <c r="M10963" s="2">
        <v>15</v>
      </c>
      <c r="N10963" s="2">
        <v>6204230000</v>
      </c>
      <c r="O10963" s="2" t="s">
        <v>795</v>
      </c>
      <c r="P10963" s="2" t="s">
        <v>1860</v>
      </c>
    </row>
    <row r="10964" spans="1:16">
      <c r="A10964" s="2" t="s">
        <v>736</v>
      </c>
      <c r="B10964" s="2" t="s">
        <v>1896</v>
      </c>
      <c r="C10964" s="2" t="s">
        <v>12968</v>
      </c>
      <c r="D10964" s="2" t="s">
        <v>790</v>
      </c>
      <c r="E10964" s="2">
        <v>1</v>
      </c>
      <c r="F10964" s="2">
        <v>160</v>
      </c>
      <c r="G10964" s="2">
        <v>160</v>
      </c>
      <c r="H10964" s="2" t="s">
        <v>676</v>
      </c>
      <c r="I10964" s="2" t="s">
        <v>708</v>
      </c>
      <c r="J10964" s="2" t="s">
        <v>718</v>
      </c>
      <c r="K10964" s="2" t="s">
        <v>3472</v>
      </c>
      <c r="L10964" s="2" t="s">
        <v>779</v>
      </c>
      <c r="M10964" s="2">
        <v>15</v>
      </c>
      <c r="N10964" s="2">
        <v>6206300090</v>
      </c>
      <c r="O10964" s="2" t="s">
        <v>795</v>
      </c>
      <c r="P10964" s="2" t="s">
        <v>780</v>
      </c>
    </row>
    <row r="10965" spans="1:16">
      <c r="A10965" s="2" t="s">
        <v>736</v>
      </c>
      <c r="B10965" s="2" t="s">
        <v>1989</v>
      </c>
      <c r="C10965" s="2" t="s">
        <v>12969</v>
      </c>
      <c r="D10965" s="2" t="s">
        <v>746</v>
      </c>
      <c r="E10965" s="2">
        <v>1</v>
      </c>
      <c r="F10965" s="2">
        <v>302</v>
      </c>
      <c r="G10965" s="2">
        <v>302</v>
      </c>
      <c r="H10965" s="2" t="s">
        <v>676</v>
      </c>
      <c r="I10965" s="2" t="s">
        <v>696</v>
      </c>
      <c r="J10965" s="2" t="s">
        <v>698</v>
      </c>
      <c r="K10965" s="2" t="s">
        <v>1978</v>
      </c>
      <c r="L10965" s="2" t="s">
        <v>939</v>
      </c>
      <c r="M10965" s="2">
        <v>15</v>
      </c>
      <c r="N10965" s="2">
        <v>6204620000</v>
      </c>
      <c r="O10965" s="2" t="s">
        <v>795</v>
      </c>
      <c r="P10965" s="2" t="s">
        <v>974</v>
      </c>
    </row>
    <row r="10966" spans="1:16">
      <c r="A10966" s="2" t="s">
        <v>736</v>
      </c>
      <c r="B10966" s="2" t="s">
        <v>1476</v>
      </c>
      <c r="C10966" s="2" t="s">
        <v>12970</v>
      </c>
      <c r="D10966" s="2" t="s">
        <v>755</v>
      </c>
      <c r="E10966" s="2">
        <v>1</v>
      </c>
      <c r="F10966" s="2">
        <v>255</v>
      </c>
      <c r="G10966" s="2">
        <v>255</v>
      </c>
      <c r="H10966" s="2" t="s">
        <v>429</v>
      </c>
      <c r="I10966" s="2" t="s">
        <v>430</v>
      </c>
      <c r="J10966" s="2" t="s">
        <v>439</v>
      </c>
      <c r="K10966" s="2" t="s">
        <v>7156</v>
      </c>
      <c r="L10966" s="2" t="s">
        <v>939</v>
      </c>
      <c r="M10966" s="2">
        <v>15</v>
      </c>
      <c r="N10966" s="2">
        <v>6109100021</v>
      </c>
      <c r="O10966" s="2" t="s">
        <v>795</v>
      </c>
      <c r="P10966" s="2" t="s">
        <v>958</v>
      </c>
    </row>
    <row r="10967" spans="1:16">
      <c r="A10967" s="2" t="s">
        <v>736</v>
      </c>
      <c r="B10967" s="2" t="s">
        <v>1410</v>
      </c>
      <c r="C10967" s="2" t="s">
        <v>12971</v>
      </c>
      <c r="D10967" s="2" t="s">
        <v>755</v>
      </c>
      <c r="E10967" s="2">
        <v>1</v>
      </c>
      <c r="F10967" s="2">
        <v>328</v>
      </c>
      <c r="G10967" s="2">
        <v>328</v>
      </c>
      <c r="H10967" s="2" t="s">
        <v>676</v>
      </c>
      <c r="I10967" s="2" t="s">
        <v>696</v>
      </c>
      <c r="J10967" s="2" t="s">
        <v>701</v>
      </c>
      <c r="K10967" s="2"/>
      <c r="L10967" s="2" t="s">
        <v>812</v>
      </c>
      <c r="M10967" s="2">
        <v>15</v>
      </c>
      <c r="N10967" s="2">
        <v>6204420000</v>
      </c>
      <c r="O10967" s="2" t="s">
        <v>795</v>
      </c>
      <c r="P10967" s="2" t="s">
        <v>978</v>
      </c>
    </row>
    <row r="10968" spans="1:16">
      <c r="A10968" s="2" t="s">
        <v>736</v>
      </c>
      <c r="B10968" s="2" t="s">
        <v>1004</v>
      </c>
      <c r="C10968" s="2" t="s">
        <v>12972</v>
      </c>
      <c r="D10968" s="2" t="s">
        <v>751</v>
      </c>
      <c r="E10968" s="2">
        <v>1</v>
      </c>
      <c r="F10968" s="2">
        <v>324</v>
      </c>
      <c r="G10968" s="2">
        <v>324</v>
      </c>
      <c r="H10968" s="2" t="s">
        <v>429</v>
      </c>
      <c r="I10968" s="2" t="s">
        <v>430</v>
      </c>
      <c r="J10968" s="2" t="s">
        <v>434</v>
      </c>
      <c r="K10968" s="2" t="s">
        <v>2664</v>
      </c>
      <c r="L10968" s="2" t="s">
        <v>779</v>
      </c>
      <c r="M10968" s="2">
        <v>15</v>
      </c>
      <c r="N10968" s="2">
        <v>6110200090</v>
      </c>
      <c r="O10968" s="2" t="s">
        <v>795</v>
      </c>
      <c r="P10968" s="2" t="s">
        <v>780</v>
      </c>
    </row>
    <row r="10969" spans="1:16">
      <c r="A10969" s="2" t="s">
        <v>736</v>
      </c>
      <c r="B10969" s="2" t="s">
        <v>1004</v>
      </c>
      <c r="C10969" s="2" t="s">
        <v>12728</v>
      </c>
      <c r="D10969" s="2" t="s">
        <v>5254</v>
      </c>
      <c r="E10969" s="2">
        <v>1</v>
      </c>
      <c r="F10969" s="2">
        <v>162</v>
      </c>
      <c r="G10969" s="2">
        <v>162</v>
      </c>
      <c r="H10969" s="2" t="s">
        <v>676</v>
      </c>
      <c r="I10969" s="2" t="s">
        <v>696</v>
      </c>
      <c r="J10969" s="2" t="s">
        <v>701</v>
      </c>
      <c r="K10969" s="2"/>
      <c r="L10969" s="2" t="s">
        <v>939</v>
      </c>
      <c r="M10969" s="2">
        <v>15</v>
      </c>
      <c r="N10969" s="2">
        <v>6204420000</v>
      </c>
      <c r="O10969" s="2" t="s">
        <v>795</v>
      </c>
      <c r="P10969" s="2" t="s">
        <v>948</v>
      </c>
    </row>
    <row r="10970" spans="1:16">
      <c r="A10970" s="2" t="s">
        <v>736</v>
      </c>
      <c r="B10970" s="2" t="s">
        <v>2386</v>
      </c>
      <c r="C10970" s="2" t="s">
        <v>12798</v>
      </c>
      <c r="D10970" s="2" t="s">
        <v>746</v>
      </c>
      <c r="E10970" s="2">
        <v>1</v>
      </c>
      <c r="F10970" s="2">
        <v>132</v>
      </c>
      <c r="G10970" s="2">
        <v>132</v>
      </c>
      <c r="H10970" s="2" t="s">
        <v>676</v>
      </c>
      <c r="I10970" s="2" t="s">
        <v>696</v>
      </c>
      <c r="J10970" s="2" t="s">
        <v>698</v>
      </c>
      <c r="K10970" s="2" t="s">
        <v>1370</v>
      </c>
      <c r="L10970" s="2" t="s">
        <v>779</v>
      </c>
      <c r="M10970" s="2">
        <v>15</v>
      </c>
      <c r="N10970" s="2">
        <v>6204530090</v>
      </c>
      <c r="O10970" s="2" t="s">
        <v>911</v>
      </c>
      <c r="P10970" s="2" t="s">
        <v>780</v>
      </c>
    </row>
    <row r="10971" spans="1:16">
      <c r="A10971" s="2" t="s">
        <v>736</v>
      </c>
      <c r="B10971" s="2" t="s">
        <v>2386</v>
      </c>
      <c r="C10971" s="2" t="s">
        <v>12973</v>
      </c>
      <c r="D10971" s="2" t="s">
        <v>797</v>
      </c>
      <c r="E10971" s="2">
        <v>1</v>
      </c>
      <c r="F10971" s="2">
        <v>328</v>
      </c>
      <c r="G10971" s="2">
        <v>328</v>
      </c>
      <c r="H10971" s="2" t="s">
        <v>676</v>
      </c>
      <c r="I10971" s="2" t="s">
        <v>708</v>
      </c>
      <c r="J10971" s="2" t="s">
        <v>718</v>
      </c>
      <c r="K10971" s="2" t="s">
        <v>6751</v>
      </c>
      <c r="L10971" s="2" t="s">
        <v>939</v>
      </c>
      <c r="M10971" s="2">
        <v>15</v>
      </c>
      <c r="N10971" s="2">
        <v>6206400090</v>
      </c>
      <c r="O10971" s="2" t="s">
        <v>911</v>
      </c>
      <c r="P10971" s="2" t="s">
        <v>12974</v>
      </c>
    </row>
    <row r="10972" spans="1:16">
      <c r="A10972" s="2" t="s">
        <v>736</v>
      </c>
      <c r="B10972" s="2" t="s">
        <v>2386</v>
      </c>
      <c r="C10972" s="2" t="s">
        <v>12975</v>
      </c>
      <c r="D10972" s="2" t="s">
        <v>751</v>
      </c>
      <c r="E10972" s="2">
        <v>1</v>
      </c>
      <c r="F10972" s="2">
        <v>288</v>
      </c>
      <c r="G10972" s="2">
        <v>288</v>
      </c>
      <c r="H10972" s="2" t="s">
        <v>676</v>
      </c>
      <c r="I10972" s="2" t="s">
        <v>696</v>
      </c>
      <c r="J10972" s="2" t="s">
        <v>706</v>
      </c>
      <c r="K10972" s="2"/>
      <c r="L10972" s="2" t="s">
        <v>779</v>
      </c>
      <c r="M10972" s="2">
        <v>15</v>
      </c>
      <c r="N10972" s="2">
        <v>6110200090</v>
      </c>
      <c r="O10972" s="2" t="s">
        <v>911</v>
      </c>
      <c r="P10972" s="2" t="s">
        <v>780</v>
      </c>
    </row>
    <row r="10973" spans="1:16">
      <c r="A10973" s="2" t="s">
        <v>736</v>
      </c>
      <c r="B10973" s="2" t="s">
        <v>2392</v>
      </c>
      <c r="C10973" s="2" t="s">
        <v>12976</v>
      </c>
      <c r="D10973" s="2" t="s">
        <v>746</v>
      </c>
      <c r="E10973" s="2">
        <v>1</v>
      </c>
      <c r="F10973" s="2">
        <v>248</v>
      </c>
      <c r="G10973" s="2">
        <v>248</v>
      </c>
      <c r="H10973" s="2" t="s">
        <v>676</v>
      </c>
      <c r="I10973" s="2" t="s">
        <v>696</v>
      </c>
      <c r="J10973" s="2" t="s">
        <v>701</v>
      </c>
      <c r="K10973" s="2"/>
      <c r="L10973" s="2" t="s">
        <v>756</v>
      </c>
      <c r="M10973" s="2">
        <v>15</v>
      </c>
      <c r="N10973" s="2">
        <v>6204420000</v>
      </c>
      <c r="O10973" s="2" t="s">
        <v>911</v>
      </c>
      <c r="P10973" s="2" t="s">
        <v>974</v>
      </c>
    </row>
    <row r="10974" spans="1:16">
      <c r="A10974" s="2" t="s">
        <v>736</v>
      </c>
      <c r="B10974" s="2" t="s">
        <v>2394</v>
      </c>
      <c r="C10974" s="2" t="s">
        <v>12977</v>
      </c>
      <c r="D10974" s="2" t="s">
        <v>751</v>
      </c>
      <c r="E10974" s="2">
        <v>1</v>
      </c>
      <c r="F10974" s="2">
        <v>292</v>
      </c>
      <c r="G10974" s="2">
        <v>292</v>
      </c>
      <c r="H10974" s="2" t="s">
        <v>676</v>
      </c>
      <c r="I10974" s="2" t="s">
        <v>696</v>
      </c>
      <c r="J10974" s="2" t="s">
        <v>706</v>
      </c>
      <c r="K10974" s="2"/>
      <c r="L10974" s="2" t="s">
        <v>779</v>
      </c>
      <c r="M10974" s="2">
        <v>15</v>
      </c>
      <c r="N10974" s="2">
        <v>6110200090</v>
      </c>
      <c r="O10974" s="2" t="s">
        <v>911</v>
      </c>
      <c r="P10974" s="2" t="s">
        <v>780</v>
      </c>
    </row>
    <row r="10975" spans="1:16">
      <c r="A10975" s="2" t="s">
        <v>736</v>
      </c>
      <c r="B10975" s="2" t="s">
        <v>2394</v>
      </c>
      <c r="C10975" s="2" t="s">
        <v>12978</v>
      </c>
      <c r="D10975" s="2" t="s">
        <v>751</v>
      </c>
      <c r="E10975" s="2">
        <v>1</v>
      </c>
      <c r="F10975" s="2">
        <v>82</v>
      </c>
      <c r="G10975" s="2">
        <v>82</v>
      </c>
      <c r="H10975" s="2" t="s">
        <v>514</v>
      </c>
      <c r="I10975" s="2" t="s">
        <v>550</v>
      </c>
      <c r="J10975" s="2" t="s">
        <v>556</v>
      </c>
      <c r="K10975" s="2" t="s">
        <v>10094</v>
      </c>
      <c r="L10975" s="2" t="s">
        <v>939</v>
      </c>
      <c r="M10975" s="2">
        <v>15</v>
      </c>
      <c r="N10975" s="2">
        <v>6212101000</v>
      </c>
      <c r="O10975" s="2" t="s">
        <v>911</v>
      </c>
      <c r="P10975" s="2" t="s">
        <v>3724</v>
      </c>
    </row>
    <row r="10976" spans="1:16">
      <c r="A10976" s="2" t="s">
        <v>736</v>
      </c>
      <c r="B10976" s="2" t="s">
        <v>2394</v>
      </c>
      <c r="C10976" s="2" t="s">
        <v>12793</v>
      </c>
      <c r="D10976" s="2" t="s">
        <v>746</v>
      </c>
      <c r="E10976" s="2">
        <v>1</v>
      </c>
      <c r="F10976" s="2">
        <v>230</v>
      </c>
      <c r="G10976" s="2">
        <v>230</v>
      </c>
      <c r="H10976" s="2" t="s">
        <v>429</v>
      </c>
      <c r="I10976" s="2" t="s">
        <v>430</v>
      </c>
      <c r="J10976" s="2" t="s">
        <v>435</v>
      </c>
      <c r="K10976" s="2" t="s">
        <v>1670</v>
      </c>
      <c r="L10976" s="2" t="s">
        <v>1250</v>
      </c>
      <c r="M10976" s="2">
        <v>15</v>
      </c>
      <c r="N10976" s="2">
        <v>6110200090</v>
      </c>
      <c r="O10976" s="2" t="s">
        <v>911</v>
      </c>
      <c r="P10976" s="2" t="s">
        <v>1237</v>
      </c>
    </row>
    <row r="10977" spans="1:16">
      <c r="A10977" s="2" t="s">
        <v>736</v>
      </c>
      <c r="B10977" s="2" t="s">
        <v>3140</v>
      </c>
      <c r="C10977" s="2" t="s">
        <v>12979</v>
      </c>
      <c r="D10977" s="2" t="s">
        <v>755</v>
      </c>
      <c r="E10977" s="2">
        <v>1</v>
      </c>
      <c r="F10977" s="2">
        <v>307</v>
      </c>
      <c r="G10977" s="2">
        <v>307</v>
      </c>
      <c r="H10977" s="2" t="s">
        <v>676</v>
      </c>
      <c r="I10977" s="2" t="s">
        <v>696</v>
      </c>
      <c r="J10977" s="2" t="s">
        <v>701</v>
      </c>
      <c r="K10977" s="2"/>
      <c r="L10977" s="2" t="s">
        <v>890</v>
      </c>
      <c r="M10977" s="2">
        <v>15</v>
      </c>
      <c r="N10977" s="2">
        <v>6204420000</v>
      </c>
      <c r="O10977" s="2" t="s">
        <v>911</v>
      </c>
      <c r="P10977" s="2" t="s">
        <v>780</v>
      </c>
    </row>
    <row r="10978" spans="1:16">
      <c r="A10978" s="2" t="s">
        <v>736</v>
      </c>
      <c r="B10978" s="2" t="s">
        <v>3140</v>
      </c>
      <c r="C10978" s="2" t="s">
        <v>12980</v>
      </c>
      <c r="D10978" s="2" t="s">
        <v>746</v>
      </c>
      <c r="E10978" s="2">
        <v>1</v>
      </c>
      <c r="F10978" s="2">
        <v>204</v>
      </c>
      <c r="G10978" s="2">
        <v>204</v>
      </c>
      <c r="H10978" s="2" t="s">
        <v>676</v>
      </c>
      <c r="I10978" s="2" t="s">
        <v>696</v>
      </c>
      <c r="J10978" s="2" t="s">
        <v>707</v>
      </c>
      <c r="K10978" s="2" t="s">
        <v>2031</v>
      </c>
      <c r="L10978" s="2" t="s">
        <v>812</v>
      </c>
      <c r="M10978" s="2">
        <v>15</v>
      </c>
      <c r="N10978" s="2">
        <v>6206300090</v>
      </c>
      <c r="O10978" s="2" t="s">
        <v>911</v>
      </c>
      <c r="P10978" s="2" t="s">
        <v>978</v>
      </c>
    </row>
    <row r="10979" spans="1:16">
      <c r="A10979" s="2" t="s">
        <v>736</v>
      </c>
      <c r="B10979" s="2" t="s">
        <v>3140</v>
      </c>
      <c r="C10979" s="2" t="s">
        <v>12981</v>
      </c>
      <c r="D10979" s="2" t="s">
        <v>755</v>
      </c>
      <c r="E10979" s="2">
        <v>1</v>
      </c>
      <c r="F10979" s="2">
        <v>341</v>
      </c>
      <c r="G10979" s="2">
        <v>341</v>
      </c>
      <c r="H10979" s="2" t="s">
        <v>676</v>
      </c>
      <c r="I10979" s="2" t="s">
        <v>696</v>
      </c>
      <c r="J10979" s="2" t="s">
        <v>706</v>
      </c>
      <c r="K10979" s="2"/>
      <c r="L10979" s="2" t="s">
        <v>779</v>
      </c>
      <c r="M10979" s="2">
        <v>15</v>
      </c>
      <c r="N10979" s="2">
        <v>6110200090</v>
      </c>
      <c r="O10979" s="2" t="s">
        <v>911</v>
      </c>
      <c r="P10979" s="2" t="s">
        <v>966</v>
      </c>
    </row>
    <row r="10980" spans="1:16">
      <c r="A10980" s="2" t="s">
        <v>736</v>
      </c>
      <c r="B10980" s="2" t="s">
        <v>2396</v>
      </c>
      <c r="C10980" s="2" t="s">
        <v>12982</v>
      </c>
      <c r="D10980" s="2" t="s">
        <v>751</v>
      </c>
      <c r="E10980" s="2">
        <v>1</v>
      </c>
      <c r="F10980" s="2">
        <v>302</v>
      </c>
      <c r="G10980" s="2">
        <v>302</v>
      </c>
      <c r="H10980" s="2" t="s">
        <v>676</v>
      </c>
      <c r="I10980" s="2" t="s">
        <v>677</v>
      </c>
      <c r="J10980" s="2" t="s">
        <v>690</v>
      </c>
      <c r="K10980" s="2"/>
      <c r="L10980" s="2" t="s">
        <v>939</v>
      </c>
      <c r="M10980" s="2">
        <v>15</v>
      </c>
      <c r="N10980" s="2">
        <v>6109100022</v>
      </c>
      <c r="O10980" s="2" t="s">
        <v>911</v>
      </c>
      <c r="P10980" s="2" t="s">
        <v>978</v>
      </c>
    </row>
    <row r="10981" spans="1:16">
      <c r="A10981" s="2" t="s">
        <v>736</v>
      </c>
      <c r="B10981" s="2" t="s">
        <v>2268</v>
      </c>
      <c r="C10981" s="2" t="s">
        <v>12983</v>
      </c>
      <c r="D10981" s="2" t="s">
        <v>751</v>
      </c>
      <c r="E10981" s="2">
        <v>1</v>
      </c>
      <c r="F10981" s="2">
        <v>278</v>
      </c>
      <c r="G10981" s="2">
        <v>278</v>
      </c>
      <c r="H10981" s="2" t="s">
        <v>676</v>
      </c>
      <c r="I10981" s="2" t="s">
        <v>696</v>
      </c>
      <c r="J10981" s="2" t="s">
        <v>706</v>
      </c>
      <c r="K10981" s="2"/>
      <c r="L10981" s="2" t="s">
        <v>939</v>
      </c>
      <c r="M10981" s="2">
        <v>15</v>
      </c>
      <c r="N10981" s="2">
        <v>6110200090</v>
      </c>
      <c r="O10981" s="2" t="s">
        <v>911</v>
      </c>
      <c r="P10981" s="2" t="s">
        <v>780</v>
      </c>
    </row>
    <row r="10982" spans="1:16">
      <c r="A10982" s="2" t="s">
        <v>736</v>
      </c>
      <c r="B10982" s="2" t="s">
        <v>1755</v>
      </c>
      <c r="C10982" s="2" t="s">
        <v>12726</v>
      </c>
      <c r="D10982" s="2" t="s">
        <v>760</v>
      </c>
      <c r="E10982" s="2">
        <v>1</v>
      </c>
      <c r="F10982" s="2">
        <v>399</v>
      </c>
      <c r="G10982" s="2">
        <v>399</v>
      </c>
      <c r="H10982" s="2" t="s">
        <v>676</v>
      </c>
      <c r="I10982" s="2" t="s">
        <v>696</v>
      </c>
      <c r="J10982" s="2" t="s">
        <v>699</v>
      </c>
      <c r="K10982" s="2" t="s">
        <v>1374</v>
      </c>
      <c r="L10982" s="2" t="s">
        <v>779</v>
      </c>
      <c r="M10982" s="2">
        <v>15</v>
      </c>
      <c r="N10982" s="2">
        <v>6204230000</v>
      </c>
      <c r="O10982" s="2" t="s">
        <v>911</v>
      </c>
      <c r="P10982" s="2" t="s">
        <v>780</v>
      </c>
    </row>
    <row r="10983" spans="1:16">
      <c r="A10983" s="2" t="s">
        <v>736</v>
      </c>
      <c r="B10983" s="2" t="s">
        <v>2270</v>
      </c>
      <c r="C10983" s="2" t="s">
        <v>12984</v>
      </c>
      <c r="D10983" s="2" t="s">
        <v>875</v>
      </c>
      <c r="E10983" s="2">
        <v>1</v>
      </c>
      <c r="F10983" s="2">
        <v>363</v>
      </c>
      <c r="G10983" s="2">
        <v>363</v>
      </c>
      <c r="H10983" s="2" t="s">
        <v>676</v>
      </c>
      <c r="I10983" s="2" t="s">
        <v>708</v>
      </c>
      <c r="J10983" s="2" t="s">
        <v>718</v>
      </c>
      <c r="K10983" s="2" t="s">
        <v>1808</v>
      </c>
      <c r="L10983" s="2" t="s">
        <v>939</v>
      </c>
      <c r="M10983" s="2">
        <v>15</v>
      </c>
      <c r="N10983" s="2">
        <v>6109100022</v>
      </c>
      <c r="O10983" s="2" t="s">
        <v>911</v>
      </c>
      <c r="P10983" s="2" t="s">
        <v>3978</v>
      </c>
    </row>
    <row r="10984" spans="1:16">
      <c r="A10984" s="2" t="s">
        <v>736</v>
      </c>
      <c r="B10984" s="2" t="s">
        <v>2186</v>
      </c>
      <c r="C10984" s="2" t="s">
        <v>12985</v>
      </c>
      <c r="D10984" s="2" t="s">
        <v>760</v>
      </c>
      <c r="E10984" s="2">
        <v>1</v>
      </c>
      <c r="F10984" s="2">
        <v>380</v>
      </c>
      <c r="G10984" s="2">
        <v>380</v>
      </c>
      <c r="H10984" s="2" t="s">
        <v>429</v>
      </c>
      <c r="I10984" s="2" t="s">
        <v>430</v>
      </c>
      <c r="J10984" s="2" t="s">
        <v>434</v>
      </c>
      <c r="K10984" s="2" t="s">
        <v>2664</v>
      </c>
      <c r="L10984" s="2" t="s">
        <v>779</v>
      </c>
      <c r="M10984" s="2">
        <v>15</v>
      </c>
      <c r="N10984" s="2">
        <v>6110200090</v>
      </c>
      <c r="O10984" s="2" t="s">
        <v>911</v>
      </c>
      <c r="P10984" s="2" t="s">
        <v>780</v>
      </c>
    </row>
    <row r="10985" spans="1:16">
      <c r="A10985" s="2" t="s">
        <v>736</v>
      </c>
      <c r="B10985" s="2" t="s">
        <v>2186</v>
      </c>
      <c r="C10985" s="2" t="s">
        <v>12986</v>
      </c>
      <c r="D10985" s="2" t="s">
        <v>751</v>
      </c>
      <c r="E10985" s="2">
        <v>1</v>
      </c>
      <c r="F10985" s="2">
        <v>334</v>
      </c>
      <c r="G10985" s="2">
        <v>334</v>
      </c>
      <c r="H10985" s="2" t="s">
        <v>676</v>
      </c>
      <c r="I10985" s="2" t="s">
        <v>696</v>
      </c>
      <c r="J10985" s="2" t="s">
        <v>698</v>
      </c>
      <c r="K10985" s="2" t="s">
        <v>1978</v>
      </c>
      <c r="L10985" s="2" t="s">
        <v>939</v>
      </c>
      <c r="M10985" s="2">
        <v>15</v>
      </c>
      <c r="N10985" s="2">
        <v>6204620000</v>
      </c>
      <c r="O10985" s="2" t="s">
        <v>911</v>
      </c>
      <c r="P10985" s="2" t="s">
        <v>974</v>
      </c>
    </row>
    <row r="10986" spans="1:16">
      <c r="A10986" s="2" t="s">
        <v>736</v>
      </c>
      <c r="B10986" s="2" t="s">
        <v>3413</v>
      </c>
      <c r="C10986" s="2" t="s">
        <v>12774</v>
      </c>
      <c r="D10986" s="2" t="s">
        <v>1341</v>
      </c>
      <c r="E10986" s="2">
        <v>1</v>
      </c>
      <c r="F10986" s="2">
        <v>152</v>
      </c>
      <c r="G10986" s="2">
        <v>152</v>
      </c>
      <c r="H10986" s="2" t="s">
        <v>676</v>
      </c>
      <c r="I10986" s="2" t="s">
        <v>696</v>
      </c>
      <c r="J10986" s="2" t="s">
        <v>701</v>
      </c>
      <c r="K10986" s="2"/>
      <c r="L10986" s="2" t="s">
        <v>779</v>
      </c>
      <c r="M10986" s="2">
        <v>15</v>
      </c>
      <c r="N10986" s="2">
        <v>6204420000</v>
      </c>
      <c r="O10986" s="2" t="s">
        <v>911</v>
      </c>
      <c r="P10986" s="2" t="s">
        <v>780</v>
      </c>
    </row>
    <row r="10987" spans="1:16">
      <c r="A10987" s="2" t="s">
        <v>736</v>
      </c>
      <c r="B10987" s="2" t="s">
        <v>3150</v>
      </c>
      <c r="C10987" s="2" t="s">
        <v>12987</v>
      </c>
      <c r="D10987" s="2" t="s">
        <v>2928</v>
      </c>
      <c r="E10987" s="2">
        <v>1</v>
      </c>
      <c r="F10987" s="2">
        <v>274</v>
      </c>
      <c r="G10987" s="2">
        <v>274</v>
      </c>
      <c r="H10987" s="2" t="s">
        <v>676</v>
      </c>
      <c r="I10987" s="2" t="s">
        <v>696</v>
      </c>
      <c r="J10987" s="2" t="s">
        <v>699</v>
      </c>
      <c r="K10987" s="2" t="s">
        <v>1374</v>
      </c>
      <c r="L10987" s="2" t="s">
        <v>939</v>
      </c>
      <c r="M10987" s="2">
        <v>15</v>
      </c>
      <c r="N10987" s="2">
        <v>6204230000</v>
      </c>
      <c r="O10987" s="2" t="s">
        <v>894</v>
      </c>
      <c r="P10987" s="2" t="s">
        <v>936</v>
      </c>
    </row>
    <row r="10988" spans="1:16">
      <c r="A10988" s="2" t="s">
        <v>736</v>
      </c>
      <c r="B10988" s="2" t="s">
        <v>3150</v>
      </c>
      <c r="C10988" s="2" t="s">
        <v>12721</v>
      </c>
      <c r="D10988" s="2" t="s">
        <v>751</v>
      </c>
      <c r="E10988" s="2">
        <v>1</v>
      </c>
      <c r="F10988" s="2">
        <v>310</v>
      </c>
      <c r="G10988" s="2">
        <v>310</v>
      </c>
      <c r="H10988" s="2" t="s">
        <v>676</v>
      </c>
      <c r="I10988" s="2" t="s">
        <v>696</v>
      </c>
      <c r="J10988" s="2" t="s">
        <v>701</v>
      </c>
      <c r="K10988" s="2"/>
      <c r="L10988" s="2" t="s">
        <v>939</v>
      </c>
      <c r="M10988" s="2">
        <v>15</v>
      </c>
      <c r="N10988" s="2">
        <v>6204420000</v>
      </c>
      <c r="O10988" s="2" t="s">
        <v>894</v>
      </c>
      <c r="P10988" s="2" t="s">
        <v>978</v>
      </c>
    </row>
    <row r="10989" spans="1:16">
      <c r="A10989" s="2" t="s">
        <v>736</v>
      </c>
      <c r="B10989" s="2" t="s">
        <v>3150</v>
      </c>
      <c r="C10989" s="2" t="s">
        <v>12988</v>
      </c>
      <c r="D10989" s="2" t="s">
        <v>746</v>
      </c>
      <c r="E10989" s="2">
        <v>1</v>
      </c>
      <c r="F10989" s="2">
        <v>230</v>
      </c>
      <c r="G10989" s="2">
        <v>230</v>
      </c>
      <c r="H10989" s="2" t="s">
        <v>676</v>
      </c>
      <c r="I10989" s="2" t="s">
        <v>696</v>
      </c>
      <c r="J10989" s="2" t="s">
        <v>701</v>
      </c>
      <c r="K10989" s="2"/>
      <c r="L10989" s="2" t="s">
        <v>756</v>
      </c>
      <c r="M10989" s="2">
        <v>15</v>
      </c>
      <c r="N10989" s="2">
        <v>6204420000</v>
      </c>
      <c r="O10989" s="2" t="s">
        <v>894</v>
      </c>
      <c r="P10989" s="2" t="s">
        <v>780</v>
      </c>
    </row>
    <row r="10990" spans="1:16">
      <c r="A10990" s="2" t="s">
        <v>736</v>
      </c>
      <c r="B10990" s="2" t="s">
        <v>2908</v>
      </c>
      <c r="C10990" s="2" t="s">
        <v>12989</v>
      </c>
      <c r="D10990" s="2" t="s">
        <v>755</v>
      </c>
      <c r="E10990" s="2">
        <v>1</v>
      </c>
      <c r="F10990" s="2">
        <v>290</v>
      </c>
      <c r="G10990" s="2">
        <v>290</v>
      </c>
      <c r="H10990" s="2" t="s">
        <v>676</v>
      </c>
      <c r="I10990" s="2" t="s">
        <v>696</v>
      </c>
      <c r="J10990" s="2" t="s">
        <v>706</v>
      </c>
      <c r="K10990" s="2"/>
      <c r="L10990" s="2" t="s">
        <v>939</v>
      </c>
      <c r="M10990" s="2">
        <v>15</v>
      </c>
      <c r="N10990" s="2">
        <v>6110200090</v>
      </c>
      <c r="O10990" s="2" t="s">
        <v>894</v>
      </c>
      <c r="P10990" s="2" t="s">
        <v>978</v>
      </c>
    </row>
    <row r="10991" spans="1:16">
      <c r="A10991" s="2" t="s">
        <v>736</v>
      </c>
      <c r="B10991" s="2" t="s">
        <v>1209</v>
      </c>
      <c r="C10991" s="2" t="s">
        <v>12990</v>
      </c>
      <c r="D10991" s="2" t="s">
        <v>755</v>
      </c>
      <c r="E10991" s="2">
        <v>1</v>
      </c>
      <c r="F10991" s="2">
        <v>282</v>
      </c>
      <c r="G10991" s="2">
        <v>282</v>
      </c>
      <c r="H10991" s="2" t="s">
        <v>676</v>
      </c>
      <c r="I10991" s="2" t="s">
        <v>696</v>
      </c>
      <c r="J10991" s="2" t="s">
        <v>701</v>
      </c>
      <c r="K10991" s="2"/>
      <c r="L10991" s="2" t="s">
        <v>939</v>
      </c>
      <c r="M10991" s="2">
        <v>15</v>
      </c>
      <c r="N10991" s="2">
        <v>6204420000</v>
      </c>
      <c r="O10991" s="2" t="s">
        <v>894</v>
      </c>
      <c r="P10991" s="2" t="s">
        <v>974</v>
      </c>
    </row>
    <row r="10992" spans="1:16">
      <c r="A10992" s="2" t="s">
        <v>736</v>
      </c>
      <c r="B10992" s="2" t="s">
        <v>1252</v>
      </c>
      <c r="C10992" s="2" t="s">
        <v>12991</v>
      </c>
      <c r="D10992" s="2" t="s">
        <v>746</v>
      </c>
      <c r="E10992" s="2">
        <v>1</v>
      </c>
      <c r="F10992" s="2">
        <v>316</v>
      </c>
      <c r="G10992" s="2">
        <v>316</v>
      </c>
      <c r="H10992" s="2" t="s">
        <v>676</v>
      </c>
      <c r="I10992" s="2" t="s">
        <v>696</v>
      </c>
      <c r="J10992" s="2" t="s">
        <v>701</v>
      </c>
      <c r="K10992" s="2"/>
      <c r="L10992" s="2" t="s">
        <v>939</v>
      </c>
      <c r="M10992" s="2">
        <v>15</v>
      </c>
      <c r="N10992" s="2">
        <v>6204420000</v>
      </c>
      <c r="O10992" s="2" t="s">
        <v>894</v>
      </c>
      <c r="P10992" s="2" t="s">
        <v>4587</v>
      </c>
    </row>
    <row r="10993" spans="1:16">
      <c r="A10993" s="2" t="s">
        <v>736</v>
      </c>
      <c r="B10993" s="2" t="s">
        <v>1252</v>
      </c>
      <c r="C10993" s="2" t="s">
        <v>12992</v>
      </c>
      <c r="D10993" s="2" t="s">
        <v>797</v>
      </c>
      <c r="E10993" s="2">
        <v>1</v>
      </c>
      <c r="F10993" s="2">
        <v>197</v>
      </c>
      <c r="G10993" s="2">
        <v>197</v>
      </c>
      <c r="H10993" s="2" t="s">
        <v>676</v>
      </c>
      <c r="I10993" s="2" t="s">
        <v>708</v>
      </c>
      <c r="J10993" s="2" t="s">
        <v>718</v>
      </c>
      <c r="K10993" s="2" t="s">
        <v>3472</v>
      </c>
      <c r="L10993" s="2" t="s">
        <v>756</v>
      </c>
      <c r="M10993" s="2">
        <v>15</v>
      </c>
      <c r="N10993" s="2">
        <v>6206400090</v>
      </c>
      <c r="O10993" s="2" t="s">
        <v>894</v>
      </c>
      <c r="P10993" s="2" t="s">
        <v>3072</v>
      </c>
    </row>
    <row r="10994" spans="1:16">
      <c r="A10994" s="2" t="s">
        <v>736</v>
      </c>
      <c r="B10994" s="2" t="s">
        <v>1252</v>
      </c>
      <c r="C10994" s="2" t="s">
        <v>12993</v>
      </c>
      <c r="D10994" s="2" t="s">
        <v>755</v>
      </c>
      <c r="E10994" s="2">
        <v>1</v>
      </c>
      <c r="F10994" s="2">
        <v>224</v>
      </c>
      <c r="G10994" s="2">
        <v>224</v>
      </c>
      <c r="H10994" s="2" t="s">
        <v>676</v>
      </c>
      <c r="I10994" s="2" t="s">
        <v>696</v>
      </c>
      <c r="J10994" s="2" t="s">
        <v>698</v>
      </c>
      <c r="K10994" s="2" t="s">
        <v>1978</v>
      </c>
      <c r="L10994" s="2" t="s">
        <v>927</v>
      </c>
      <c r="M10994" s="2">
        <v>15</v>
      </c>
      <c r="N10994" s="2">
        <v>6204620000</v>
      </c>
      <c r="O10994" s="2" t="s">
        <v>894</v>
      </c>
      <c r="P10994" s="2" t="s">
        <v>978</v>
      </c>
    </row>
    <row r="10995" spans="1:16">
      <c r="A10995" s="2" t="s">
        <v>736</v>
      </c>
      <c r="B10995" s="2" t="s">
        <v>2096</v>
      </c>
      <c r="C10995" s="2" t="s">
        <v>12741</v>
      </c>
      <c r="D10995" s="2" t="s">
        <v>746</v>
      </c>
      <c r="E10995" s="2">
        <v>1</v>
      </c>
      <c r="F10995" s="2">
        <v>304</v>
      </c>
      <c r="G10995" s="2">
        <v>304</v>
      </c>
      <c r="H10995" s="2" t="s">
        <v>676</v>
      </c>
      <c r="I10995" s="2" t="s">
        <v>696</v>
      </c>
      <c r="J10995" s="2" t="s">
        <v>701</v>
      </c>
      <c r="K10995" s="2"/>
      <c r="L10995" s="2" t="s">
        <v>779</v>
      </c>
      <c r="M10995" s="2">
        <v>15</v>
      </c>
      <c r="N10995" s="2">
        <v>6204420000</v>
      </c>
      <c r="O10995" s="2" t="s">
        <v>894</v>
      </c>
      <c r="P10995" s="2" t="s">
        <v>978</v>
      </c>
    </row>
    <row r="10996" spans="1:16">
      <c r="A10996" s="2" t="s">
        <v>736</v>
      </c>
      <c r="B10996" s="2" t="s">
        <v>3420</v>
      </c>
      <c r="C10996" s="2" t="s">
        <v>12994</v>
      </c>
      <c r="D10996" s="2" t="s">
        <v>751</v>
      </c>
      <c r="E10996" s="2">
        <v>1</v>
      </c>
      <c r="F10996" s="2">
        <v>140</v>
      </c>
      <c r="G10996" s="2">
        <v>140</v>
      </c>
      <c r="H10996" s="2" t="s">
        <v>676</v>
      </c>
      <c r="I10996" s="2" t="s">
        <v>696</v>
      </c>
      <c r="J10996" s="2" t="s">
        <v>697</v>
      </c>
      <c r="K10996" s="2" t="s">
        <v>7379</v>
      </c>
      <c r="L10996" s="2" t="s">
        <v>779</v>
      </c>
      <c r="M10996" s="2">
        <v>15</v>
      </c>
      <c r="N10996" s="2">
        <v>6204420000</v>
      </c>
      <c r="O10996" s="2" t="s">
        <v>894</v>
      </c>
      <c r="P10996" s="2" t="s">
        <v>948</v>
      </c>
    </row>
    <row r="10997" spans="1:16">
      <c r="A10997" s="2" t="s">
        <v>736</v>
      </c>
      <c r="B10997" s="2" t="s">
        <v>3421</v>
      </c>
      <c r="C10997" s="2" t="s">
        <v>12785</v>
      </c>
      <c r="D10997" s="2" t="s">
        <v>790</v>
      </c>
      <c r="E10997" s="2">
        <v>1</v>
      </c>
      <c r="F10997" s="2">
        <v>243</v>
      </c>
      <c r="G10997" s="2">
        <v>243</v>
      </c>
      <c r="H10997" s="2" t="s">
        <v>676</v>
      </c>
      <c r="I10997" s="2" t="s">
        <v>708</v>
      </c>
      <c r="J10997" s="2" t="s">
        <v>717</v>
      </c>
      <c r="K10997" s="2"/>
      <c r="L10997" s="2" t="s">
        <v>779</v>
      </c>
      <c r="M10997" s="2">
        <v>15</v>
      </c>
      <c r="N10997" s="2">
        <v>6110200090</v>
      </c>
      <c r="O10997" s="2" t="s">
        <v>894</v>
      </c>
      <c r="P10997" s="2" t="s">
        <v>978</v>
      </c>
    </row>
    <row r="10998" spans="1:16">
      <c r="A10998" s="2" t="s">
        <v>736</v>
      </c>
      <c r="B10998" s="2" t="s">
        <v>3421</v>
      </c>
      <c r="C10998" s="2" t="s">
        <v>12995</v>
      </c>
      <c r="D10998" s="2" t="s">
        <v>853</v>
      </c>
      <c r="E10998" s="2">
        <v>1</v>
      </c>
      <c r="F10998" s="2">
        <v>306</v>
      </c>
      <c r="G10998" s="2">
        <v>306</v>
      </c>
      <c r="H10998" s="2" t="s">
        <v>676</v>
      </c>
      <c r="I10998" s="2" t="s">
        <v>708</v>
      </c>
      <c r="J10998" s="2" t="s">
        <v>709</v>
      </c>
      <c r="K10998" s="2" t="s">
        <v>2310</v>
      </c>
      <c r="L10998" s="2" t="s">
        <v>939</v>
      </c>
      <c r="M10998" s="2">
        <v>15</v>
      </c>
      <c r="N10998" s="2">
        <v>6204620000</v>
      </c>
      <c r="O10998" s="2" t="s">
        <v>894</v>
      </c>
      <c r="P10998" s="2" t="s">
        <v>978</v>
      </c>
    </row>
    <row r="10999" spans="1:16">
      <c r="A10999" s="2" t="s">
        <v>736</v>
      </c>
      <c r="B10999" s="2" t="s">
        <v>2911</v>
      </c>
      <c r="C10999" s="2" t="s">
        <v>12996</v>
      </c>
      <c r="D10999" s="2" t="s">
        <v>858</v>
      </c>
      <c r="E10999" s="2">
        <v>1</v>
      </c>
      <c r="F10999" s="2">
        <v>440</v>
      </c>
      <c r="G10999" s="2">
        <v>440</v>
      </c>
      <c r="H10999" s="2" t="s">
        <v>429</v>
      </c>
      <c r="I10999" s="2" t="s">
        <v>430</v>
      </c>
      <c r="J10999" s="2" t="s">
        <v>434</v>
      </c>
      <c r="K10999" s="2" t="s">
        <v>2664</v>
      </c>
      <c r="L10999" s="2" t="s">
        <v>779</v>
      </c>
      <c r="M10999" s="2">
        <v>15</v>
      </c>
      <c r="N10999" s="2">
        <v>6110200090</v>
      </c>
      <c r="O10999" s="2" t="s">
        <v>894</v>
      </c>
      <c r="P10999" s="2" t="s">
        <v>780</v>
      </c>
    </row>
    <row r="11000" spans="1:16">
      <c r="A11000" s="2" t="s">
        <v>736</v>
      </c>
      <c r="B11000" s="2" t="s">
        <v>2911</v>
      </c>
      <c r="C11000" s="2" t="s">
        <v>12997</v>
      </c>
      <c r="D11000" s="2" t="s">
        <v>755</v>
      </c>
      <c r="E11000" s="2">
        <v>1</v>
      </c>
      <c r="F11000" s="2">
        <v>188</v>
      </c>
      <c r="G11000" s="2">
        <v>188</v>
      </c>
      <c r="H11000" s="2" t="s">
        <v>676</v>
      </c>
      <c r="I11000" s="2" t="s">
        <v>696</v>
      </c>
      <c r="J11000" s="2" t="s">
        <v>701</v>
      </c>
      <c r="K11000" s="2"/>
      <c r="L11000" s="2" t="s">
        <v>1129</v>
      </c>
      <c r="M11000" s="2">
        <v>15</v>
      </c>
      <c r="N11000" s="2">
        <v>6204420000</v>
      </c>
      <c r="O11000" s="2" t="s">
        <v>894</v>
      </c>
      <c r="P11000" s="2" t="s">
        <v>780</v>
      </c>
    </row>
    <row r="11001" spans="1:16">
      <c r="A11001" s="2" t="s">
        <v>736</v>
      </c>
      <c r="B11001" s="2" t="s">
        <v>2911</v>
      </c>
      <c r="C11001" s="2" t="s">
        <v>12998</v>
      </c>
      <c r="D11001" s="2" t="s">
        <v>755</v>
      </c>
      <c r="E11001" s="2">
        <v>1</v>
      </c>
      <c r="F11001" s="2">
        <v>180</v>
      </c>
      <c r="G11001" s="2">
        <v>180</v>
      </c>
      <c r="H11001" s="2" t="s">
        <v>676</v>
      </c>
      <c r="I11001" s="2" t="s">
        <v>696</v>
      </c>
      <c r="J11001" s="2" t="s">
        <v>707</v>
      </c>
      <c r="K11001" s="2" t="s">
        <v>5606</v>
      </c>
      <c r="L11001" s="2" t="s">
        <v>779</v>
      </c>
      <c r="M11001" s="2">
        <v>15</v>
      </c>
      <c r="N11001" s="2">
        <v>6109100022</v>
      </c>
      <c r="O11001" s="2" t="s">
        <v>894</v>
      </c>
      <c r="P11001" s="2" t="s">
        <v>2319</v>
      </c>
    </row>
    <row r="11002" spans="1:16">
      <c r="A11002" s="2" t="s">
        <v>736</v>
      </c>
      <c r="B11002" s="2" t="s">
        <v>2911</v>
      </c>
      <c r="C11002" s="2" t="s">
        <v>12996</v>
      </c>
      <c r="D11002" s="2" t="s">
        <v>760</v>
      </c>
      <c r="E11002" s="2">
        <v>1</v>
      </c>
      <c r="F11002" s="2">
        <v>426</v>
      </c>
      <c r="G11002" s="2">
        <v>426</v>
      </c>
      <c r="H11002" s="2" t="s">
        <v>429</v>
      </c>
      <c r="I11002" s="2" t="s">
        <v>430</v>
      </c>
      <c r="J11002" s="2" t="s">
        <v>434</v>
      </c>
      <c r="K11002" s="2" t="s">
        <v>2664</v>
      </c>
      <c r="L11002" s="2" t="s">
        <v>779</v>
      </c>
      <c r="M11002" s="2">
        <v>15</v>
      </c>
      <c r="N11002" s="2">
        <v>6110200090</v>
      </c>
      <c r="O11002" s="2" t="s">
        <v>894</v>
      </c>
      <c r="P11002" s="2" t="s">
        <v>780</v>
      </c>
    </row>
    <row r="11003" spans="1:16">
      <c r="A11003" s="2" t="s">
        <v>736</v>
      </c>
      <c r="B11003" s="2" t="s">
        <v>2275</v>
      </c>
      <c r="C11003" s="2" t="s">
        <v>12999</v>
      </c>
      <c r="D11003" s="2" t="s">
        <v>751</v>
      </c>
      <c r="E11003" s="2">
        <v>1</v>
      </c>
      <c r="F11003" s="2">
        <v>184</v>
      </c>
      <c r="G11003" s="2">
        <v>184</v>
      </c>
      <c r="H11003" s="2" t="s">
        <v>429</v>
      </c>
      <c r="I11003" s="2" t="s">
        <v>430</v>
      </c>
      <c r="J11003" s="2" t="s">
        <v>439</v>
      </c>
      <c r="K11003" s="2" t="s">
        <v>7156</v>
      </c>
      <c r="L11003" s="2" t="s">
        <v>890</v>
      </c>
      <c r="M11003" s="2">
        <v>15</v>
      </c>
      <c r="N11003" s="2">
        <v>6109100021</v>
      </c>
      <c r="O11003" s="2" t="s">
        <v>894</v>
      </c>
      <c r="P11003" s="2" t="s">
        <v>978</v>
      </c>
    </row>
    <row r="11004" spans="1:16">
      <c r="A11004" s="2" t="s">
        <v>736</v>
      </c>
      <c r="B11004" s="2" t="s">
        <v>2275</v>
      </c>
      <c r="C11004" s="2" t="s">
        <v>13000</v>
      </c>
      <c r="D11004" s="2" t="s">
        <v>739</v>
      </c>
      <c r="E11004" s="2">
        <v>1</v>
      </c>
      <c r="F11004" s="2">
        <v>243</v>
      </c>
      <c r="G11004" s="2">
        <v>243</v>
      </c>
      <c r="H11004" s="2" t="s">
        <v>676</v>
      </c>
      <c r="I11004" s="2" t="s">
        <v>696</v>
      </c>
      <c r="J11004" s="2" t="s">
        <v>702</v>
      </c>
      <c r="K11004" s="2" t="s">
        <v>3326</v>
      </c>
      <c r="L11004" s="2" t="s">
        <v>779</v>
      </c>
      <c r="M11004" s="2">
        <v>15</v>
      </c>
      <c r="N11004" s="2">
        <v>6211499000</v>
      </c>
      <c r="O11004" s="2" t="s">
        <v>894</v>
      </c>
      <c r="P11004" s="2" t="s">
        <v>5996</v>
      </c>
    </row>
    <row r="11005" spans="1:16">
      <c r="A11005" s="2" t="s">
        <v>736</v>
      </c>
      <c r="B11005" s="2" t="s">
        <v>2275</v>
      </c>
      <c r="C11005" s="2" t="s">
        <v>13001</v>
      </c>
      <c r="D11005" s="2" t="s">
        <v>755</v>
      </c>
      <c r="E11005" s="2">
        <v>1</v>
      </c>
      <c r="F11005" s="2">
        <v>215</v>
      </c>
      <c r="G11005" s="2">
        <v>215</v>
      </c>
      <c r="H11005" s="2" t="s">
        <v>676</v>
      </c>
      <c r="I11005" s="2" t="s">
        <v>696</v>
      </c>
      <c r="J11005" s="2" t="s">
        <v>701</v>
      </c>
      <c r="K11005" s="2"/>
      <c r="L11005" s="2" t="s">
        <v>1423</v>
      </c>
      <c r="M11005" s="2">
        <v>15</v>
      </c>
      <c r="N11005" s="2">
        <v>6204420000</v>
      </c>
      <c r="O11005" s="2" t="s">
        <v>894</v>
      </c>
      <c r="P11005" s="2" t="s">
        <v>780</v>
      </c>
    </row>
    <row r="11006" spans="1:16">
      <c r="A11006" s="2" t="s">
        <v>736</v>
      </c>
      <c r="B11006" s="2" t="s">
        <v>937</v>
      </c>
      <c r="C11006" s="2" t="s">
        <v>12999</v>
      </c>
      <c r="D11006" s="2" t="s">
        <v>755</v>
      </c>
      <c r="E11006" s="2">
        <v>1</v>
      </c>
      <c r="F11006" s="2">
        <v>179</v>
      </c>
      <c r="G11006" s="2">
        <v>179</v>
      </c>
      <c r="H11006" s="2" t="s">
        <v>429</v>
      </c>
      <c r="I11006" s="2" t="s">
        <v>430</v>
      </c>
      <c r="J11006" s="2" t="s">
        <v>439</v>
      </c>
      <c r="K11006" s="2" t="s">
        <v>7156</v>
      </c>
      <c r="L11006" s="2" t="s">
        <v>890</v>
      </c>
      <c r="M11006" s="2">
        <v>15</v>
      </c>
      <c r="N11006" s="2">
        <v>6109100021</v>
      </c>
      <c r="O11006" s="2" t="s">
        <v>894</v>
      </c>
      <c r="P11006" s="2" t="s">
        <v>978</v>
      </c>
    </row>
    <row r="11007" spans="1:16">
      <c r="A11007" s="2" t="s">
        <v>736</v>
      </c>
      <c r="B11007" s="2" t="s">
        <v>3990</v>
      </c>
      <c r="C11007" s="2" t="s">
        <v>13002</v>
      </c>
      <c r="D11007" s="2" t="s">
        <v>13003</v>
      </c>
      <c r="E11007" s="2">
        <v>1</v>
      </c>
      <c r="F11007" s="2">
        <v>458</v>
      </c>
      <c r="G11007" s="2">
        <v>458</v>
      </c>
      <c r="H11007" s="2" t="s">
        <v>289</v>
      </c>
      <c r="I11007" s="2" t="s">
        <v>230</v>
      </c>
      <c r="J11007" s="2" t="s">
        <v>325</v>
      </c>
      <c r="K11007" s="2"/>
      <c r="L11007" s="2" t="s">
        <v>812</v>
      </c>
      <c r="M11007" s="2">
        <v>15</v>
      </c>
      <c r="N11007" s="2">
        <v>6303920090</v>
      </c>
      <c r="O11007" s="2" t="s">
        <v>1231</v>
      </c>
      <c r="P11007" s="2" t="s">
        <v>780</v>
      </c>
    </row>
    <row r="11008" spans="1:16">
      <c r="A11008" s="2" t="s">
        <v>736</v>
      </c>
      <c r="B11008" s="2" t="s">
        <v>2535</v>
      </c>
      <c r="C11008" s="2" t="s">
        <v>13004</v>
      </c>
      <c r="D11008" s="2" t="s">
        <v>1031</v>
      </c>
      <c r="E11008" s="2">
        <v>1</v>
      </c>
      <c r="F11008" s="2">
        <v>336</v>
      </c>
      <c r="G11008" s="2">
        <v>336</v>
      </c>
      <c r="H11008" s="2" t="s">
        <v>100</v>
      </c>
      <c r="I11008" s="2" t="s">
        <v>120</v>
      </c>
      <c r="J11008" s="2" t="s">
        <v>126</v>
      </c>
      <c r="K11008" s="2"/>
      <c r="L11008" s="2" t="s">
        <v>890</v>
      </c>
      <c r="M11008" s="2">
        <v>15</v>
      </c>
      <c r="N11008" s="2">
        <v>4202210090</v>
      </c>
      <c r="O11008" s="2" t="s">
        <v>1231</v>
      </c>
      <c r="P11008" s="2"/>
    </row>
    <row r="11009" spans="1:16">
      <c r="A11009" s="2" t="s">
        <v>736</v>
      </c>
      <c r="B11009" s="2" t="s">
        <v>4673</v>
      </c>
      <c r="C11009" s="2" t="s">
        <v>13005</v>
      </c>
      <c r="D11009" s="2" t="s">
        <v>13006</v>
      </c>
      <c r="E11009" s="2">
        <v>1</v>
      </c>
      <c r="F11009" s="2">
        <v>272</v>
      </c>
      <c r="G11009" s="2">
        <v>272</v>
      </c>
      <c r="H11009" s="2" t="s">
        <v>614</v>
      </c>
      <c r="I11009" s="2" t="s">
        <v>625</v>
      </c>
      <c r="J11009" s="2" t="s">
        <v>626</v>
      </c>
      <c r="K11009" s="2" t="s">
        <v>13007</v>
      </c>
      <c r="L11009" s="2" t="s">
        <v>2418</v>
      </c>
      <c r="M11009" s="2">
        <v>15</v>
      </c>
      <c r="N11009" s="2">
        <v>9503008900</v>
      </c>
      <c r="O11009" s="2" t="s">
        <v>1231</v>
      </c>
      <c r="P11009" s="2"/>
    </row>
    <row r="11010" spans="1:16">
      <c r="A11010" s="2" t="s">
        <v>736</v>
      </c>
      <c r="B11010" s="2" t="s">
        <v>2916</v>
      </c>
      <c r="C11010" s="2" t="s">
        <v>13008</v>
      </c>
      <c r="D11010" s="2" t="s">
        <v>13009</v>
      </c>
      <c r="E11010" s="2">
        <v>1</v>
      </c>
      <c r="F11010" s="2">
        <v>221</v>
      </c>
      <c r="G11010" s="2">
        <v>221</v>
      </c>
      <c r="H11010" s="2" t="s">
        <v>341</v>
      </c>
      <c r="I11010" s="2" t="s">
        <v>354</v>
      </c>
      <c r="J11010" s="2" t="s">
        <v>358</v>
      </c>
      <c r="K11010" s="2" t="s">
        <v>11730</v>
      </c>
      <c r="L11010" s="2"/>
      <c r="M11010" s="2">
        <v>15</v>
      </c>
      <c r="N11010" s="2">
        <v>6402992900</v>
      </c>
      <c r="O11010" s="2" t="s">
        <v>1367</v>
      </c>
      <c r="P11010" s="2"/>
    </row>
    <row r="11011" spans="1:16">
      <c r="A11011" s="2" t="s">
        <v>736</v>
      </c>
      <c r="B11011" s="2" t="s">
        <v>1899</v>
      </c>
      <c r="C11011" s="2" t="s">
        <v>13010</v>
      </c>
      <c r="D11011" s="2" t="s">
        <v>1288</v>
      </c>
      <c r="E11011" s="2">
        <v>1</v>
      </c>
      <c r="F11011" s="2">
        <v>371</v>
      </c>
      <c r="G11011" s="2">
        <v>371</v>
      </c>
      <c r="H11011" s="2" t="s">
        <v>488</v>
      </c>
      <c r="I11011" s="2" t="s">
        <v>503</v>
      </c>
      <c r="J11011" s="2" t="s">
        <v>510</v>
      </c>
      <c r="K11011" s="2" t="s">
        <v>3640</v>
      </c>
      <c r="L11011" s="2"/>
      <c r="M11011" s="2">
        <v>15</v>
      </c>
      <c r="N11011" s="2">
        <v>6402992900</v>
      </c>
      <c r="O11011" s="2" t="s">
        <v>1367</v>
      </c>
      <c r="P11011" s="2"/>
    </row>
    <row r="11012" spans="1:16">
      <c r="A11012" s="2" t="s">
        <v>736</v>
      </c>
      <c r="B11012" s="2" t="s">
        <v>851</v>
      </c>
      <c r="C11012" s="2" t="s">
        <v>13011</v>
      </c>
      <c r="D11012" s="2" t="s">
        <v>2082</v>
      </c>
      <c r="E11012" s="2">
        <v>1</v>
      </c>
      <c r="F11012" s="2">
        <v>354</v>
      </c>
      <c r="G11012" s="2">
        <v>354</v>
      </c>
      <c r="H11012" s="2" t="s">
        <v>341</v>
      </c>
      <c r="I11012" s="2" t="s">
        <v>391</v>
      </c>
      <c r="J11012" s="2" t="s">
        <v>397</v>
      </c>
      <c r="K11012" s="2"/>
      <c r="L11012" s="2" t="s">
        <v>939</v>
      </c>
      <c r="M11012" s="2">
        <v>15</v>
      </c>
      <c r="N11012" s="2">
        <v>6204420000</v>
      </c>
      <c r="O11012" s="2" t="s">
        <v>752</v>
      </c>
      <c r="P11012" s="2" t="s">
        <v>13012</v>
      </c>
    </row>
    <row r="11013" spans="1:16">
      <c r="A11013" s="2" t="s">
        <v>736</v>
      </c>
      <c r="B11013" s="2" t="s">
        <v>1299</v>
      </c>
      <c r="C11013" s="2" t="s">
        <v>13013</v>
      </c>
      <c r="D11013" s="2" t="s">
        <v>746</v>
      </c>
      <c r="E11013" s="2">
        <v>1</v>
      </c>
      <c r="F11013" s="2">
        <v>412</v>
      </c>
      <c r="G11013" s="2">
        <v>412</v>
      </c>
      <c r="H11013" s="2" t="s">
        <v>676</v>
      </c>
      <c r="I11013" s="2" t="s">
        <v>696</v>
      </c>
      <c r="J11013" s="2" t="s">
        <v>706</v>
      </c>
      <c r="K11013" s="2"/>
      <c r="L11013" s="2" t="s">
        <v>939</v>
      </c>
      <c r="M11013" s="2">
        <v>15</v>
      </c>
      <c r="N11013" s="2">
        <v>6110200090</v>
      </c>
      <c r="O11013" s="2" t="s">
        <v>752</v>
      </c>
      <c r="P11013" s="2" t="s">
        <v>780</v>
      </c>
    </row>
    <row r="11014" spans="1:16">
      <c r="A11014" s="2" t="s">
        <v>736</v>
      </c>
      <c r="B11014" s="2" t="s">
        <v>1299</v>
      </c>
      <c r="C11014" s="2" t="s">
        <v>12760</v>
      </c>
      <c r="D11014" s="2" t="s">
        <v>755</v>
      </c>
      <c r="E11014" s="2">
        <v>1</v>
      </c>
      <c r="F11014" s="2">
        <v>304</v>
      </c>
      <c r="G11014" s="2">
        <v>304</v>
      </c>
      <c r="H11014" s="2" t="s">
        <v>676</v>
      </c>
      <c r="I11014" s="2" t="s">
        <v>696</v>
      </c>
      <c r="J11014" s="2" t="s">
        <v>701</v>
      </c>
      <c r="K11014" s="2"/>
      <c r="L11014" s="2" t="s">
        <v>939</v>
      </c>
      <c r="M11014" s="2">
        <v>15</v>
      </c>
      <c r="N11014" s="2">
        <v>6204420000</v>
      </c>
      <c r="O11014" s="2" t="s">
        <v>752</v>
      </c>
      <c r="P11014" s="2" t="s">
        <v>974</v>
      </c>
    </row>
    <row r="11015" spans="1:16">
      <c r="A11015" s="2" t="s">
        <v>736</v>
      </c>
      <c r="B11015" s="2" t="s">
        <v>1299</v>
      </c>
      <c r="C11015" s="2" t="s">
        <v>13014</v>
      </c>
      <c r="D11015" s="2" t="s">
        <v>853</v>
      </c>
      <c r="E11015" s="2">
        <v>1</v>
      </c>
      <c r="F11015" s="2">
        <v>357</v>
      </c>
      <c r="G11015" s="2">
        <v>357</v>
      </c>
      <c r="H11015" s="2" t="s">
        <v>676</v>
      </c>
      <c r="I11015" s="2" t="s">
        <v>708</v>
      </c>
      <c r="J11015" s="2" t="s">
        <v>717</v>
      </c>
      <c r="K11015" s="2"/>
      <c r="L11015" s="2" t="s">
        <v>779</v>
      </c>
      <c r="M11015" s="2">
        <v>15</v>
      </c>
      <c r="N11015" s="2">
        <v>6110200090</v>
      </c>
      <c r="O11015" s="2" t="s">
        <v>752</v>
      </c>
      <c r="P11015" s="2" t="s">
        <v>780</v>
      </c>
    </row>
    <row r="11016" spans="1:16">
      <c r="A11016" s="2" t="s">
        <v>736</v>
      </c>
      <c r="B11016" s="2" t="s">
        <v>898</v>
      </c>
      <c r="C11016" s="2" t="s">
        <v>13015</v>
      </c>
      <c r="D11016" s="2" t="s">
        <v>746</v>
      </c>
      <c r="E11016" s="2">
        <v>1</v>
      </c>
      <c r="F11016" s="2">
        <v>144</v>
      </c>
      <c r="G11016" s="2">
        <v>144</v>
      </c>
      <c r="H11016" s="2" t="s">
        <v>676</v>
      </c>
      <c r="I11016" s="2" t="s">
        <v>696</v>
      </c>
      <c r="J11016" s="2" t="s">
        <v>707</v>
      </c>
      <c r="K11016" s="2" t="s">
        <v>2031</v>
      </c>
      <c r="L11016" s="2" t="s">
        <v>756</v>
      </c>
      <c r="M11016" s="2">
        <v>15</v>
      </c>
      <c r="N11016" s="2">
        <v>6206300090</v>
      </c>
      <c r="O11016" s="2" t="s">
        <v>752</v>
      </c>
      <c r="P11016" s="2" t="s">
        <v>780</v>
      </c>
    </row>
    <row r="11017" spans="1:16">
      <c r="A11017" s="2" t="s">
        <v>736</v>
      </c>
      <c r="B11017" s="2" t="s">
        <v>898</v>
      </c>
      <c r="C11017" s="2" t="s">
        <v>12876</v>
      </c>
      <c r="D11017" s="2" t="s">
        <v>746</v>
      </c>
      <c r="E11017" s="2">
        <v>1</v>
      </c>
      <c r="F11017" s="2">
        <v>303</v>
      </c>
      <c r="G11017" s="2">
        <v>303</v>
      </c>
      <c r="H11017" s="2" t="s">
        <v>676</v>
      </c>
      <c r="I11017" s="2" t="s">
        <v>696</v>
      </c>
      <c r="J11017" s="2" t="s">
        <v>706</v>
      </c>
      <c r="K11017" s="2"/>
      <c r="L11017" s="2" t="s">
        <v>939</v>
      </c>
      <c r="M11017" s="2">
        <v>15</v>
      </c>
      <c r="N11017" s="2">
        <v>6110200090</v>
      </c>
      <c r="O11017" s="2" t="s">
        <v>752</v>
      </c>
      <c r="P11017" s="2" t="s">
        <v>974</v>
      </c>
    </row>
    <row r="11018" spans="1:16">
      <c r="A11018" s="2" t="s">
        <v>736</v>
      </c>
      <c r="B11018" s="2" t="s">
        <v>1758</v>
      </c>
      <c r="C11018" s="2" t="s">
        <v>12733</v>
      </c>
      <c r="D11018" s="2" t="s">
        <v>751</v>
      </c>
      <c r="E11018" s="2">
        <v>1</v>
      </c>
      <c r="F11018" s="2">
        <v>286</v>
      </c>
      <c r="G11018" s="2">
        <v>286</v>
      </c>
      <c r="H11018" s="2" t="s">
        <v>676</v>
      </c>
      <c r="I11018" s="2" t="s">
        <v>696</v>
      </c>
      <c r="J11018" s="2" t="s">
        <v>699</v>
      </c>
      <c r="K11018" s="2" t="s">
        <v>1374</v>
      </c>
      <c r="L11018" s="2" t="s">
        <v>779</v>
      </c>
      <c r="M11018" s="2">
        <v>15</v>
      </c>
      <c r="N11018" s="2">
        <v>6204230000</v>
      </c>
      <c r="O11018" s="2" t="s">
        <v>752</v>
      </c>
      <c r="P11018" s="2" t="s">
        <v>5177</v>
      </c>
    </row>
    <row r="11019" spans="1:16">
      <c r="A11019" s="2" t="s">
        <v>736</v>
      </c>
      <c r="B11019" s="2" t="s">
        <v>1758</v>
      </c>
      <c r="C11019" s="2" t="s">
        <v>13016</v>
      </c>
      <c r="D11019" s="2" t="s">
        <v>6571</v>
      </c>
      <c r="E11019" s="2">
        <v>1</v>
      </c>
      <c r="F11019" s="2">
        <v>138</v>
      </c>
      <c r="G11019" s="2">
        <v>138</v>
      </c>
      <c r="H11019" s="2" t="s">
        <v>54</v>
      </c>
      <c r="I11019" s="2" t="s">
        <v>67</v>
      </c>
      <c r="J11019" s="2" t="s">
        <v>74</v>
      </c>
      <c r="K11019" s="2" t="s">
        <v>3916</v>
      </c>
      <c r="L11019" s="2" t="s">
        <v>939</v>
      </c>
      <c r="M11019" s="2">
        <v>15</v>
      </c>
      <c r="N11019" s="2">
        <v>6211499000</v>
      </c>
      <c r="O11019" s="2" t="s">
        <v>752</v>
      </c>
      <c r="P11019" s="2" t="s">
        <v>5885</v>
      </c>
    </row>
    <row r="11020" spans="1:16">
      <c r="A11020" s="2" t="s">
        <v>736</v>
      </c>
      <c r="B11020" s="2" t="s">
        <v>1758</v>
      </c>
      <c r="C11020" s="2" t="s">
        <v>13017</v>
      </c>
      <c r="D11020" s="2" t="s">
        <v>853</v>
      </c>
      <c r="E11020" s="2">
        <v>1</v>
      </c>
      <c r="F11020" s="2">
        <v>343</v>
      </c>
      <c r="G11020" s="2">
        <v>343</v>
      </c>
      <c r="H11020" s="2" t="s">
        <v>676</v>
      </c>
      <c r="I11020" s="2" t="s">
        <v>708</v>
      </c>
      <c r="J11020" s="2" t="s">
        <v>709</v>
      </c>
      <c r="K11020" s="2" t="s">
        <v>2310</v>
      </c>
      <c r="L11020" s="2" t="s">
        <v>779</v>
      </c>
      <c r="M11020" s="2">
        <v>15</v>
      </c>
      <c r="N11020" s="2">
        <v>6204620000</v>
      </c>
      <c r="O11020" s="2" t="s">
        <v>752</v>
      </c>
      <c r="P11020" s="2" t="s">
        <v>974</v>
      </c>
    </row>
    <row r="11021" spans="1:16">
      <c r="A11021" s="2" t="s">
        <v>736</v>
      </c>
      <c r="B11021" s="2" t="s">
        <v>1568</v>
      </c>
      <c r="C11021" s="2" t="s">
        <v>13018</v>
      </c>
      <c r="D11021" s="2" t="s">
        <v>760</v>
      </c>
      <c r="E11021" s="2">
        <v>1</v>
      </c>
      <c r="F11021" s="2">
        <v>285</v>
      </c>
      <c r="G11021" s="2">
        <v>285</v>
      </c>
      <c r="H11021" s="2" t="s">
        <v>676</v>
      </c>
      <c r="I11021" s="2" t="s">
        <v>696</v>
      </c>
      <c r="J11021" s="2" t="s">
        <v>698</v>
      </c>
      <c r="K11021" s="2" t="s">
        <v>1978</v>
      </c>
      <c r="L11021" s="2" t="s">
        <v>756</v>
      </c>
      <c r="M11021" s="2">
        <v>15</v>
      </c>
      <c r="N11021" s="2">
        <v>6204620000</v>
      </c>
      <c r="O11021" s="2" t="s">
        <v>752</v>
      </c>
      <c r="P11021" s="2" t="s">
        <v>780</v>
      </c>
    </row>
    <row r="11022" spans="1:16">
      <c r="A11022" s="2" t="s">
        <v>736</v>
      </c>
      <c r="B11022" s="2" t="s">
        <v>1301</v>
      </c>
      <c r="C11022" s="2" t="s">
        <v>13019</v>
      </c>
      <c r="D11022" s="2" t="s">
        <v>853</v>
      </c>
      <c r="E11022" s="2">
        <v>1</v>
      </c>
      <c r="F11022" s="2">
        <v>272</v>
      </c>
      <c r="G11022" s="2">
        <v>272</v>
      </c>
      <c r="H11022" s="2" t="s">
        <v>676</v>
      </c>
      <c r="I11022" s="2" t="s">
        <v>708</v>
      </c>
      <c r="J11022" s="2" t="s">
        <v>714</v>
      </c>
      <c r="K11022" s="2" t="s">
        <v>1425</v>
      </c>
      <c r="L11022" s="2" t="s">
        <v>779</v>
      </c>
      <c r="M11022" s="2">
        <v>15</v>
      </c>
      <c r="N11022" s="2">
        <v>6110200090</v>
      </c>
      <c r="O11022" s="2" t="s">
        <v>752</v>
      </c>
      <c r="P11022" s="2" t="s">
        <v>922</v>
      </c>
    </row>
    <row r="11023" spans="1:16">
      <c r="A11023" s="2" t="s">
        <v>736</v>
      </c>
      <c r="B11023" s="2" t="s">
        <v>2197</v>
      </c>
      <c r="C11023" s="2" t="s">
        <v>13020</v>
      </c>
      <c r="D11023" s="2" t="s">
        <v>746</v>
      </c>
      <c r="E11023" s="2">
        <v>1</v>
      </c>
      <c r="F11023" s="2">
        <v>175</v>
      </c>
      <c r="G11023" s="2">
        <v>175</v>
      </c>
      <c r="H11023" s="2" t="s">
        <v>676</v>
      </c>
      <c r="I11023" s="2" t="s">
        <v>696</v>
      </c>
      <c r="J11023" s="2" t="s">
        <v>707</v>
      </c>
      <c r="K11023" s="2" t="s">
        <v>2031</v>
      </c>
      <c r="L11023" s="2" t="s">
        <v>756</v>
      </c>
      <c r="M11023" s="2">
        <v>15</v>
      </c>
      <c r="N11023" s="2">
        <v>6206300090</v>
      </c>
      <c r="O11023" s="2" t="s">
        <v>752</v>
      </c>
      <c r="P11023" s="2" t="s">
        <v>780</v>
      </c>
    </row>
    <row r="11024" spans="1:16">
      <c r="A11024" s="2" t="s">
        <v>736</v>
      </c>
      <c r="B11024" s="2" t="s">
        <v>2197</v>
      </c>
      <c r="C11024" s="2" t="s">
        <v>13021</v>
      </c>
      <c r="D11024" s="2" t="s">
        <v>853</v>
      </c>
      <c r="E11024" s="2">
        <v>1</v>
      </c>
      <c r="F11024" s="2">
        <v>201</v>
      </c>
      <c r="G11024" s="2">
        <v>201</v>
      </c>
      <c r="H11024" s="2" t="s">
        <v>676</v>
      </c>
      <c r="I11024" s="2" t="s">
        <v>708</v>
      </c>
      <c r="J11024" s="2" t="s">
        <v>718</v>
      </c>
      <c r="K11024" s="2" t="s">
        <v>3472</v>
      </c>
      <c r="L11024" s="2" t="s">
        <v>2861</v>
      </c>
      <c r="M11024" s="2">
        <v>15</v>
      </c>
      <c r="N11024" s="2">
        <v>6206300090</v>
      </c>
      <c r="O11024" s="2" t="s">
        <v>752</v>
      </c>
      <c r="P11024" s="2" t="s">
        <v>780</v>
      </c>
    </row>
    <row r="11025" spans="1:16">
      <c r="A11025" s="2" t="s">
        <v>736</v>
      </c>
      <c r="B11025" s="2" t="s">
        <v>1499</v>
      </c>
      <c r="C11025" s="2" t="s">
        <v>13022</v>
      </c>
      <c r="D11025" s="2" t="s">
        <v>751</v>
      </c>
      <c r="E11025" s="2">
        <v>1</v>
      </c>
      <c r="F11025" s="2">
        <v>342</v>
      </c>
      <c r="G11025" s="2">
        <v>342</v>
      </c>
      <c r="H11025" s="2" t="s">
        <v>676</v>
      </c>
      <c r="I11025" s="2" t="s">
        <v>696</v>
      </c>
      <c r="J11025" s="2" t="s">
        <v>701</v>
      </c>
      <c r="K11025" s="2"/>
      <c r="L11025" s="2" t="s">
        <v>939</v>
      </c>
      <c r="M11025" s="2">
        <v>15</v>
      </c>
      <c r="N11025" s="2">
        <v>6204420000</v>
      </c>
      <c r="O11025" s="2" t="s">
        <v>752</v>
      </c>
      <c r="P11025" s="2" t="s">
        <v>978</v>
      </c>
    </row>
    <row r="11026" spans="1:16">
      <c r="A11026" s="2" t="s">
        <v>736</v>
      </c>
      <c r="B11026" s="2" t="s">
        <v>1499</v>
      </c>
      <c r="C11026" s="2" t="s">
        <v>13023</v>
      </c>
      <c r="D11026" s="2" t="s">
        <v>797</v>
      </c>
      <c r="E11026" s="2">
        <v>1</v>
      </c>
      <c r="F11026" s="2">
        <v>375</v>
      </c>
      <c r="G11026" s="2">
        <v>375</v>
      </c>
      <c r="H11026" s="2" t="s">
        <v>676</v>
      </c>
      <c r="I11026" s="2" t="s">
        <v>708</v>
      </c>
      <c r="J11026" s="2" t="s">
        <v>718</v>
      </c>
      <c r="K11026" s="2" t="s">
        <v>1808</v>
      </c>
      <c r="L11026" s="2" t="s">
        <v>939</v>
      </c>
      <c r="M11026" s="2">
        <v>15</v>
      </c>
      <c r="N11026" s="2">
        <v>6109100022</v>
      </c>
      <c r="O11026" s="2" t="s">
        <v>752</v>
      </c>
      <c r="P11026" s="2" t="s">
        <v>978</v>
      </c>
    </row>
    <row r="11027" spans="1:16">
      <c r="A11027" s="2" t="s">
        <v>736</v>
      </c>
      <c r="B11027" s="2" t="s">
        <v>873</v>
      </c>
      <c r="C11027" s="2" t="s">
        <v>13024</v>
      </c>
      <c r="D11027" s="2" t="s">
        <v>818</v>
      </c>
      <c r="E11027" s="2">
        <v>1</v>
      </c>
      <c r="F11027" s="2">
        <v>273</v>
      </c>
      <c r="G11027" s="2">
        <v>273</v>
      </c>
      <c r="H11027" s="2" t="s">
        <v>676</v>
      </c>
      <c r="I11027" s="2" t="s">
        <v>708</v>
      </c>
      <c r="J11027" s="2" t="s">
        <v>714</v>
      </c>
      <c r="K11027" s="2" t="s">
        <v>3351</v>
      </c>
      <c r="L11027" s="2" t="s">
        <v>1250</v>
      </c>
      <c r="M11027" s="2">
        <v>15</v>
      </c>
      <c r="N11027" s="2">
        <v>6211439000</v>
      </c>
      <c r="O11027" s="2" t="s">
        <v>752</v>
      </c>
      <c r="P11027" s="2" t="s">
        <v>13025</v>
      </c>
    </row>
    <row r="11028" spans="1:16">
      <c r="A11028" s="2" t="s">
        <v>736</v>
      </c>
      <c r="B11028" s="2" t="s">
        <v>873</v>
      </c>
      <c r="C11028" s="2" t="s">
        <v>13026</v>
      </c>
      <c r="D11028" s="2" t="s">
        <v>875</v>
      </c>
      <c r="E11028" s="2">
        <v>1</v>
      </c>
      <c r="F11028" s="2">
        <v>406</v>
      </c>
      <c r="G11028" s="2">
        <v>406</v>
      </c>
      <c r="H11028" s="2" t="s">
        <v>676</v>
      </c>
      <c r="I11028" s="2" t="s">
        <v>708</v>
      </c>
      <c r="J11028" s="2" t="s">
        <v>709</v>
      </c>
      <c r="K11028" s="2" t="s">
        <v>2310</v>
      </c>
      <c r="L11028" s="2" t="s">
        <v>939</v>
      </c>
      <c r="M11028" s="2">
        <v>15</v>
      </c>
      <c r="N11028" s="2">
        <v>6204620000</v>
      </c>
      <c r="O11028" s="2" t="s">
        <v>752</v>
      </c>
      <c r="P11028" s="2" t="s">
        <v>978</v>
      </c>
    </row>
    <row r="11029" spans="1:16">
      <c r="A11029" s="2" t="s">
        <v>736</v>
      </c>
      <c r="B11029" s="2" t="s">
        <v>873</v>
      </c>
      <c r="C11029" s="2" t="s">
        <v>13027</v>
      </c>
      <c r="D11029" s="2" t="s">
        <v>739</v>
      </c>
      <c r="E11029" s="2">
        <v>1</v>
      </c>
      <c r="F11029" s="2">
        <v>297</v>
      </c>
      <c r="G11029" s="2">
        <v>297</v>
      </c>
      <c r="H11029" s="2" t="s">
        <v>676</v>
      </c>
      <c r="I11029" s="2" t="s">
        <v>696</v>
      </c>
      <c r="J11029" s="2" t="s">
        <v>698</v>
      </c>
      <c r="K11029" s="2" t="s">
        <v>1978</v>
      </c>
      <c r="L11029" s="2" t="s">
        <v>939</v>
      </c>
      <c r="M11029" s="2">
        <v>15</v>
      </c>
      <c r="N11029" s="2">
        <v>6204620000</v>
      </c>
      <c r="O11029" s="2" t="s">
        <v>752</v>
      </c>
      <c r="P11029" s="2" t="s">
        <v>978</v>
      </c>
    </row>
    <row r="11030" spans="1:16">
      <c r="A11030" s="2" t="s">
        <v>736</v>
      </c>
      <c r="B11030" s="2" t="s">
        <v>1477</v>
      </c>
      <c r="C11030" s="2" t="s">
        <v>13028</v>
      </c>
      <c r="D11030" s="2" t="s">
        <v>755</v>
      </c>
      <c r="E11030" s="2">
        <v>1</v>
      </c>
      <c r="F11030" s="2">
        <v>184</v>
      </c>
      <c r="G11030" s="2">
        <v>184</v>
      </c>
      <c r="H11030" s="2" t="s">
        <v>676</v>
      </c>
      <c r="I11030" s="2" t="s">
        <v>696</v>
      </c>
      <c r="J11030" s="2" t="s">
        <v>698</v>
      </c>
      <c r="K11030" s="2" t="s">
        <v>8820</v>
      </c>
      <c r="L11030" s="2" t="s">
        <v>779</v>
      </c>
      <c r="M11030" s="2">
        <v>15</v>
      </c>
      <c r="N11030" s="2">
        <v>6204620000</v>
      </c>
      <c r="O11030" s="2" t="s">
        <v>752</v>
      </c>
      <c r="P11030" s="2" t="s">
        <v>780</v>
      </c>
    </row>
    <row r="11031" spans="1:16">
      <c r="A11031" s="2" t="s">
        <v>736</v>
      </c>
      <c r="B11031" s="2" t="s">
        <v>1477</v>
      </c>
      <c r="C11031" s="2" t="s">
        <v>13029</v>
      </c>
      <c r="D11031" s="2" t="s">
        <v>755</v>
      </c>
      <c r="E11031" s="2">
        <v>1</v>
      </c>
      <c r="F11031" s="2">
        <v>301</v>
      </c>
      <c r="G11031" s="2">
        <v>301</v>
      </c>
      <c r="H11031" s="2" t="s">
        <v>676</v>
      </c>
      <c r="I11031" s="2" t="s">
        <v>696</v>
      </c>
      <c r="J11031" s="2" t="s">
        <v>707</v>
      </c>
      <c r="K11031" s="2" t="s">
        <v>5606</v>
      </c>
      <c r="L11031" s="2" t="s">
        <v>939</v>
      </c>
      <c r="M11031" s="2">
        <v>15</v>
      </c>
      <c r="N11031" s="2">
        <v>6109100022</v>
      </c>
      <c r="O11031" s="2" t="s">
        <v>752</v>
      </c>
      <c r="P11031" s="2" t="s">
        <v>13030</v>
      </c>
    </row>
    <row r="11032" spans="1:16">
      <c r="A11032" s="2" t="s">
        <v>736</v>
      </c>
      <c r="B11032" s="2" t="s">
        <v>2558</v>
      </c>
      <c r="C11032" s="2" t="s">
        <v>13031</v>
      </c>
      <c r="D11032" s="2" t="s">
        <v>755</v>
      </c>
      <c r="E11032" s="2">
        <v>1</v>
      </c>
      <c r="F11032" s="2">
        <v>177</v>
      </c>
      <c r="G11032" s="2">
        <v>177</v>
      </c>
      <c r="H11032" s="2" t="s">
        <v>429</v>
      </c>
      <c r="I11032" s="2" t="s">
        <v>430</v>
      </c>
      <c r="J11032" s="2" t="s">
        <v>438</v>
      </c>
      <c r="K11032" s="2" t="s">
        <v>11765</v>
      </c>
      <c r="L11032" s="2" t="s">
        <v>779</v>
      </c>
      <c r="M11032" s="2">
        <v>15</v>
      </c>
      <c r="N11032" s="2">
        <v>6203429090</v>
      </c>
      <c r="O11032" s="2" t="s">
        <v>846</v>
      </c>
      <c r="P11032" s="2" t="s">
        <v>780</v>
      </c>
    </row>
    <row r="11033" spans="1:16">
      <c r="A11033" s="2" t="s">
        <v>736</v>
      </c>
      <c r="B11033" s="2" t="s">
        <v>2558</v>
      </c>
      <c r="C11033" s="2" t="s">
        <v>13032</v>
      </c>
      <c r="D11033" s="2" t="s">
        <v>755</v>
      </c>
      <c r="E11033" s="2">
        <v>1</v>
      </c>
      <c r="F11033" s="2">
        <v>180</v>
      </c>
      <c r="G11033" s="2">
        <v>180</v>
      </c>
      <c r="H11033" s="2" t="s">
        <v>676</v>
      </c>
      <c r="I11033" s="2" t="s">
        <v>696</v>
      </c>
      <c r="J11033" s="2" t="s">
        <v>698</v>
      </c>
      <c r="K11033" s="2" t="s">
        <v>1978</v>
      </c>
      <c r="L11033" s="2" t="s">
        <v>939</v>
      </c>
      <c r="M11033" s="2">
        <v>15</v>
      </c>
      <c r="N11033" s="2">
        <v>6204620000</v>
      </c>
      <c r="O11033" s="2" t="s">
        <v>846</v>
      </c>
      <c r="P11033" s="2" t="s">
        <v>780</v>
      </c>
    </row>
    <row r="11034" spans="1:16">
      <c r="A11034" s="2" t="s">
        <v>736</v>
      </c>
      <c r="B11034" s="2" t="s">
        <v>2558</v>
      </c>
      <c r="C11034" s="2" t="s">
        <v>13033</v>
      </c>
      <c r="D11034" s="2" t="s">
        <v>751</v>
      </c>
      <c r="E11034" s="2">
        <v>1</v>
      </c>
      <c r="F11034" s="2">
        <v>278</v>
      </c>
      <c r="G11034" s="2">
        <v>278</v>
      </c>
      <c r="H11034" s="2" t="s">
        <v>676</v>
      </c>
      <c r="I11034" s="2" t="s">
        <v>696</v>
      </c>
      <c r="J11034" s="2" t="s">
        <v>701</v>
      </c>
      <c r="K11034" s="2"/>
      <c r="L11034" s="2" t="s">
        <v>939</v>
      </c>
      <c r="M11034" s="2">
        <v>15</v>
      </c>
      <c r="N11034" s="2">
        <v>6204420000</v>
      </c>
      <c r="O11034" s="2" t="s">
        <v>846</v>
      </c>
      <c r="P11034" s="2" t="s">
        <v>974</v>
      </c>
    </row>
    <row r="11035" spans="1:16">
      <c r="A11035" s="2" t="s">
        <v>736</v>
      </c>
      <c r="B11035" s="2" t="s">
        <v>2040</v>
      </c>
      <c r="C11035" s="2" t="s">
        <v>13034</v>
      </c>
      <c r="D11035" s="2" t="s">
        <v>755</v>
      </c>
      <c r="E11035" s="2">
        <v>1</v>
      </c>
      <c r="F11035" s="2">
        <v>280</v>
      </c>
      <c r="G11035" s="2">
        <v>280</v>
      </c>
      <c r="H11035" s="2" t="s">
        <v>676</v>
      </c>
      <c r="I11035" s="2" t="s">
        <v>696</v>
      </c>
      <c r="J11035" s="2" t="s">
        <v>707</v>
      </c>
      <c r="K11035" s="2" t="s">
        <v>5606</v>
      </c>
      <c r="L11035" s="2" t="s">
        <v>779</v>
      </c>
      <c r="M11035" s="2">
        <v>15</v>
      </c>
      <c r="N11035" s="2">
        <v>6109100022</v>
      </c>
      <c r="O11035" s="2" t="s">
        <v>846</v>
      </c>
      <c r="P11035" s="2" t="s">
        <v>978</v>
      </c>
    </row>
    <row r="11036" spans="1:16">
      <c r="A11036" s="2" t="s">
        <v>736</v>
      </c>
      <c r="B11036" s="2" t="s">
        <v>2040</v>
      </c>
      <c r="C11036" s="2" t="s">
        <v>13035</v>
      </c>
      <c r="D11036" s="2" t="s">
        <v>751</v>
      </c>
      <c r="E11036" s="2">
        <v>1</v>
      </c>
      <c r="F11036" s="2">
        <v>285</v>
      </c>
      <c r="G11036" s="2">
        <v>285</v>
      </c>
      <c r="H11036" s="2" t="s">
        <v>676</v>
      </c>
      <c r="I11036" s="2" t="s">
        <v>696</v>
      </c>
      <c r="J11036" s="2" t="s">
        <v>707</v>
      </c>
      <c r="K11036" s="2" t="s">
        <v>8303</v>
      </c>
      <c r="L11036" s="2" t="s">
        <v>939</v>
      </c>
      <c r="M11036" s="2">
        <v>15</v>
      </c>
      <c r="N11036" s="2">
        <v>6206400090</v>
      </c>
      <c r="O11036" s="2" t="s">
        <v>846</v>
      </c>
      <c r="P11036" s="2" t="s">
        <v>10670</v>
      </c>
    </row>
    <row r="11037" spans="1:16">
      <c r="A11037" s="2" t="s">
        <v>736</v>
      </c>
      <c r="B11037" s="2" t="s">
        <v>2200</v>
      </c>
      <c r="C11037" s="2" t="s">
        <v>13036</v>
      </c>
      <c r="D11037" s="2" t="s">
        <v>751</v>
      </c>
      <c r="E11037" s="2">
        <v>1</v>
      </c>
      <c r="F11037" s="2">
        <v>241</v>
      </c>
      <c r="G11037" s="2">
        <v>241</v>
      </c>
      <c r="H11037" s="2" t="s">
        <v>676</v>
      </c>
      <c r="I11037" s="2" t="s">
        <v>696</v>
      </c>
      <c r="J11037" s="2" t="s">
        <v>701</v>
      </c>
      <c r="K11037" s="2"/>
      <c r="L11037" s="2" t="s">
        <v>939</v>
      </c>
      <c r="M11037" s="2">
        <v>15</v>
      </c>
      <c r="N11037" s="2">
        <v>6204420000</v>
      </c>
      <c r="O11037" s="2" t="s">
        <v>846</v>
      </c>
      <c r="P11037" s="2" t="s">
        <v>2254</v>
      </c>
    </row>
    <row r="11038" spans="1:16">
      <c r="A11038" s="2" t="s">
        <v>736</v>
      </c>
      <c r="B11038" s="2" t="s">
        <v>2200</v>
      </c>
      <c r="C11038" s="2" t="s">
        <v>13037</v>
      </c>
      <c r="D11038" s="2" t="s">
        <v>760</v>
      </c>
      <c r="E11038" s="2">
        <v>1</v>
      </c>
      <c r="F11038" s="2">
        <v>218</v>
      </c>
      <c r="G11038" s="2">
        <v>218</v>
      </c>
      <c r="H11038" s="2" t="s">
        <v>676</v>
      </c>
      <c r="I11038" s="2" t="s">
        <v>677</v>
      </c>
      <c r="J11038" s="2" t="s">
        <v>688</v>
      </c>
      <c r="K11038" s="2" t="s">
        <v>9855</v>
      </c>
      <c r="L11038" s="2" t="s">
        <v>779</v>
      </c>
      <c r="M11038" s="2">
        <v>15</v>
      </c>
      <c r="N11038" s="2">
        <v>6206300090</v>
      </c>
      <c r="O11038" s="2" t="s">
        <v>846</v>
      </c>
      <c r="P11038" s="2" t="s">
        <v>780</v>
      </c>
    </row>
    <row r="11039" spans="1:16">
      <c r="A11039" s="2" t="s">
        <v>736</v>
      </c>
      <c r="B11039" s="2" t="s">
        <v>2200</v>
      </c>
      <c r="C11039" s="2" t="s">
        <v>13038</v>
      </c>
      <c r="D11039" s="2" t="s">
        <v>797</v>
      </c>
      <c r="E11039" s="2">
        <v>1</v>
      </c>
      <c r="F11039" s="2">
        <v>159</v>
      </c>
      <c r="G11039" s="2">
        <v>159</v>
      </c>
      <c r="H11039" s="2" t="s">
        <v>676</v>
      </c>
      <c r="I11039" s="2" t="s">
        <v>708</v>
      </c>
      <c r="J11039" s="2" t="s">
        <v>718</v>
      </c>
      <c r="K11039" s="2" t="s">
        <v>3472</v>
      </c>
      <c r="L11039" s="2" t="s">
        <v>756</v>
      </c>
      <c r="M11039" s="2">
        <v>15</v>
      </c>
      <c r="N11039" s="2">
        <v>6206300090</v>
      </c>
      <c r="O11039" s="2" t="s">
        <v>846</v>
      </c>
      <c r="P11039" s="2" t="s">
        <v>974</v>
      </c>
    </row>
    <row r="11040" spans="1:16">
      <c r="A11040" s="2" t="s">
        <v>736</v>
      </c>
      <c r="B11040" s="2" t="s">
        <v>2742</v>
      </c>
      <c r="C11040" s="2" t="s">
        <v>13039</v>
      </c>
      <c r="D11040" s="2" t="s">
        <v>751</v>
      </c>
      <c r="E11040" s="2">
        <v>1</v>
      </c>
      <c r="F11040" s="2">
        <v>250</v>
      </c>
      <c r="G11040" s="2">
        <v>250</v>
      </c>
      <c r="H11040" s="2" t="s">
        <v>676</v>
      </c>
      <c r="I11040" s="2" t="s">
        <v>696</v>
      </c>
      <c r="J11040" s="2" t="s">
        <v>703</v>
      </c>
      <c r="K11040" s="2" t="s">
        <v>7103</v>
      </c>
      <c r="L11040" s="2" t="s">
        <v>779</v>
      </c>
      <c r="M11040" s="2">
        <v>15</v>
      </c>
      <c r="N11040" s="2">
        <v>6110200090</v>
      </c>
      <c r="O11040" s="2" t="s">
        <v>846</v>
      </c>
      <c r="P11040" s="2" t="s">
        <v>1237</v>
      </c>
    </row>
    <row r="11041" spans="1:16">
      <c r="A11041" s="2" t="s">
        <v>736</v>
      </c>
      <c r="B11041" s="2" t="s">
        <v>2742</v>
      </c>
      <c r="C11041" s="2" t="s">
        <v>13040</v>
      </c>
      <c r="D11041" s="2" t="s">
        <v>739</v>
      </c>
      <c r="E11041" s="2">
        <v>1</v>
      </c>
      <c r="F11041" s="2">
        <v>163</v>
      </c>
      <c r="G11041" s="2">
        <v>163</v>
      </c>
      <c r="H11041" s="2" t="s">
        <v>676</v>
      </c>
      <c r="I11041" s="2" t="s">
        <v>696</v>
      </c>
      <c r="J11041" s="2" t="s">
        <v>701</v>
      </c>
      <c r="K11041" s="2"/>
      <c r="L11041" s="2" t="s">
        <v>756</v>
      </c>
      <c r="M11041" s="2">
        <v>15</v>
      </c>
      <c r="N11041" s="2">
        <v>6204420000</v>
      </c>
      <c r="O11041" s="2" t="s">
        <v>846</v>
      </c>
      <c r="P11041" s="2" t="s">
        <v>780</v>
      </c>
    </row>
    <row r="11042" spans="1:16">
      <c r="A11042" s="2" t="s">
        <v>736</v>
      </c>
      <c r="B11042" s="2" t="s">
        <v>1304</v>
      </c>
      <c r="C11042" s="2" t="s">
        <v>13041</v>
      </c>
      <c r="D11042" s="2" t="s">
        <v>760</v>
      </c>
      <c r="E11042" s="2">
        <v>1</v>
      </c>
      <c r="F11042" s="2">
        <v>257</v>
      </c>
      <c r="G11042" s="2">
        <v>257</v>
      </c>
      <c r="H11042" s="2" t="s">
        <v>676</v>
      </c>
      <c r="I11042" s="2" t="s">
        <v>696</v>
      </c>
      <c r="J11042" s="2" t="s">
        <v>703</v>
      </c>
      <c r="K11042" s="2" t="s">
        <v>7103</v>
      </c>
      <c r="L11042" s="2" t="s">
        <v>779</v>
      </c>
      <c r="M11042" s="2">
        <v>15</v>
      </c>
      <c r="N11042" s="2">
        <v>6110200090</v>
      </c>
      <c r="O11042" s="2" t="s">
        <v>846</v>
      </c>
      <c r="P11042" s="2" t="s">
        <v>1237</v>
      </c>
    </row>
    <row r="11043" spans="1:16">
      <c r="A11043" s="2" t="s">
        <v>736</v>
      </c>
      <c r="B11043" s="2" t="s">
        <v>1304</v>
      </c>
      <c r="C11043" s="2" t="s">
        <v>13042</v>
      </c>
      <c r="D11043" s="2" t="s">
        <v>755</v>
      </c>
      <c r="E11043" s="2">
        <v>1</v>
      </c>
      <c r="F11043" s="2">
        <v>207</v>
      </c>
      <c r="G11043" s="2">
        <v>207</v>
      </c>
      <c r="H11043" s="2" t="s">
        <v>676</v>
      </c>
      <c r="I11043" s="2" t="s">
        <v>696</v>
      </c>
      <c r="J11043" s="2" t="s">
        <v>703</v>
      </c>
      <c r="K11043" s="2" t="s">
        <v>764</v>
      </c>
      <c r="L11043" s="2" t="s">
        <v>1250</v>
      </c>
      <c r="M11043" s="2">
        <v>15</v>
      </c>
      <c r="N11043" s="2">
        <v>6110200090</v>
      </c>
      <c r="O11043" s="2" t="s">
        <v>846</v>
      </c>
      <c r="P11043" s="2" t="s">
        <v>780</v>
      </c>
    </row>
    <row r="11044" spans="1:16">
      <c r="A11044" s="2" t="s">
        <v>736</v>
      </c>
      <c r="B11044" s="2" t="s">
        <v>1623</v>
      </c>
      <c r="C11044" s="2" t="s">
        <v>13043</v>
      </c>
      <c r="D11044" s="2" t="s">
        <v>790</v>
      </c>
      <c r="E11044" s="2">
        <v>1</v>
      </c>
      <c r="F11044" s="2">
        <v>177</v>
      </c>
      <c r="G11044" s="2">
        <v>177</v>
      </c>
      <c r="H11044" s="2" t="s">
        <v>676</v>
      </c>
      <c r="I11044" s="2" t="s">
        <v>708</v>
      </c>
      <c r="J11044" s="2" t="s">
        <v>718</v>
      </c>
      <c r="K11044" s="2" t="s">
        <v>6751</v>
      </c>
      <c r="L11044" s="2" t="s">
        <v>756</v>
      </c>
      <c r="M11044" s="2">
        <v>15</v>
      </c>
      <c r="N11044" s="2">
        <v>6206400090</v>
      </c>
      <c r="O11044" s="2" t="s">
        <v>846</v>
      </c>
      <c r="P11044" s="2" t="s">
        <v>780</v>
      </c>
    </row>
    <row r="11045" spans="1:16">
      <c r="A11045" s="2" t="s">
        <v>736</v>
      </c>
      <c r="B11045" s="2" t="s">
        <v>1709</v>
      </c>
      <c r="C11045" s="2" t="s">
        <v>13044</v>
      </c>
      <c r="D11045" s="2" t="s">
        <v>755</v>
      </c>
      <c r="E11045" s="2">
        <v>1</v>
      </c>
      <c r="F11045" s="2">
        <v>219</v>
      </c>
      <c r="G11045" s="2">
        <v>219</v>
      </c>
      <c r="H11045" s="2" t="s">
        <v>676</v>
      </c>
      <c r="I11045" s="2" t="s">
        <v>696</v>
      </c>
      <c r="J11045" s="2" t="s">
        <v>698</v>
      </c>
      <c r="K11045" s="2" t="s">
        <v>1978</v>
      </c>
      <c r="L11045" s="2" t="s">
        <v>756</v>
      </c>
      <c r="M11045" s="2">
        <v>15</v>
      </c>
      <c r="N11045" s="2">
        <v>6204620000</v>
      </c>
      <c r="O11045" s="2" t="s">
        <v>846</v>
      </c>
      <c r="P11045" s="2" t="s">
        <v>780</v>
      </c>
    </row>
    <row r="11046" spans="1:16">
      <c r="A11046" s="2" t="s">
        <v>736</v>
      </c>
      <c r="B11046" s="2" t="s">
        <v>1709</v>
      </c>
      <c r="C11046" s="2" t="s">
        <v>13045</v>
      </c>
      <c r="D11046" s="2" t="s">
        <v>853</v>
      </c>
      <c r="E11046" s="2">
        <v>1</v>
      </c>
      <c r="F11046" s="2">
        <v>174</v>
      </c>
      <c r="G11046" s="2">
        <v>174</v>
      </c>
      <c r="H11046" s="2" t="s">
        <v>676</v>
      </c>
      <c r="I11046" s="2" t="s">
        <v>708</v>
      </c>
      <c r="J11046" s="2" t="s">
        <v>713</v>
      </c>
      <c r="K11046" s="2" t="s">
        <v>3589</v>
      </c>
      <c r="L11046" s="2" t="s">
        <v>756</v>
      </c>
      <c r="M11046" s="2">
        <v>15</v>
      </c>
      <c r="N11046" s="2">
        <v>6211499000</v>
      </c>
      <c r="O11046" s="2" t="s">
        <v>846</v>
      </c>
      <c r="P11046" s="2" t="s">
        <v>780</v>
      </c>
    </row>
    <row r="11047" spans="1:16">
      <c r="A11047" s="2" t="s">
        <v>736</v>
      </c>
      <c r="B11047" s="2" t="s">
        <v>1825</v>
      </c>
      <c r="C11047" s="2" t="s">
        <v>13046</v>
      </c>
      <c r="D11047" s="2" t="s">
        <v>1031</v>
      </c>
      <c r="E11047" s="2">
        <v>1</v>
      </c>
      <c r="F11047" s="2">
        <v>300</v>
      </c>
      <c r="G11047" s="2">
        <v>300</v>
      </c>
      <c r="H11047" s="2" t="s">
        <v>676</v>
      </c>
      <c r="I11047" s="2" t="s">
        <v>696</v>
      </c>
      <c r="J11047" s="2" t="s">
        <v>703</v>
      </c>
      <c r="K11047" s="2" t="s">
        <v>1261</v>
      </c>
      <c r="L11047" s="2" t="s">
        <v>939</v>
      </c>
      <c r="M11047" s="2">
        <v>15</v>
      </c>
      <c r="N11047" s="2">
        <v>6211439000</v>
      </c>
      <c r="O11047" s="2" t="s">
        <v>846</v>
      </c>
      <c r="P11047" s="2" t="s">
        <v>1237</v>
      </c>
    </row>
    <row r="11048" spans="1:16">
      <c r="A11048" s="2" t="s">
        <v>736</v>
      </c>
      <c r="B11048" s="2" t="s">
        <v>1825</v>
      </c>
      <c r="C11048" s="2" t="s">
        <v>13047</v>
      </c>
      <c r="D11048" s="2" t="s">
        <v>755</v>
      </c>
      <c r="E11048" s="2">
        <v>1</v>
      </c>
      <c r="F11048" s="2">
        <v>245</v>
      </c>
      <c r="G11048" s="2">
        <v>245</v>
      </c>
      <c r="H11048" s="2" t="s">
        <v>676</v>
      </c>
      <c r="I11048" s="2" t="s">
        <v>696</v>
      </c>
      <c r="J11048" s="2" t="s">
        <v>698</v>
      </c>
      <c r="K11048" s="2" t="s">
        <v>1978</v>
      </c>
      <c r="L11048" s="2" t="s">
        <v>779</v>
      </c>
      <c r="M11048" s="2">
        <v>15</v>
      </c>
      <c r="N11048" s="2">
        <v>6204620000</v>
      </c>
      <c r="O11048" s="2" t="s">
        <v>846</v>
      </c>
      <c r="P11048" s="2" t="s">
        <v>1860</v>
      </c>
    </row>
    <row r="11049" spans="1:16">
      <c r="A11049" s="2" t="s">
        <v>736</v>
      </c>
      <c r="B11049" s="2" t="s">
        <v>1502</v>
      </c>
      <c r="C11049" s="2" t="s">
        <v>13048</v>
      </c>
      <c r="D11049" s="2" t="s">
        <v>875</v>
      </c>
      <c r="E11049" s="2">
        <v>1</v>
      </c>
      <c r="F11049" s="2">
        <v>201</v>
      </c>
      <c r="G11049" s="2">
        <v>201</v>
      </c>
      <c r="H11049" s="2" t="s">
        <v>676</v>
      </c>
      <c r="I11049" s="2" t="s">
        <v>708</v>
      </c>
      <c r="J11049" s="2" t="s">
        <v>719</v>
      </c>
      <c r="K11049" s="2" t="s">
        <v>12341</v>
      </c>
      <c r="L11049" s="2" t="s">
        <v>779</v>
      </c>
      <c r="M11049" s="2">
        <v>15</v>
      </c>
      <c r="N11049" s="2">
        <v>6206400090</v>
      </c>
      <c r="O11049" s="2" t="s">
        <v>846</v>
      </c>
      <c r="P11049" s="2" t="s">
        <v>978</v>
      </c>
    </row>
    <row r="11050" spans="1:16">
      <c r="A11050" s="2" t="s">
        <v>736</v>
      </c>
      <c r="B11050" s="2" t="s">
        <v>1502</v>
      </c>
      <c r="C11050" s="2" t="s">
        <v>13049</v>
      </c>
      <c r="D11050" s="2" t="s">
        <v>853</v>
      </c>
      <c r="E11050" s="2">
        <v>1</v>
      </c>
      <c r="F11050" s="2">
        <v>238</v>
      </c>
      <c r="G11050" s="2">
        <v>238</v>
      </c>
      <c r="H11050" s="2" t="s">
        <v>676</v>
      </c>
      <c r="I11050" s="2" t="s">
        <v>708</v>
      </c>
      <c r="J11050" s="2" t="s">
        <v>713</v>
      </c>
      <c r="K11050" s="2" t="s">
        <v>3589</v>
      </c>
      <c r="L11050" s="2" t="s">
        <v>779</v>
      </c>
      <c r="M11050" s="2">
        <v>15</v>
      </c>
      <c r="N11050" s="2">
        <v>6211499000</v>
      </c>
      <c r="O11050" s="2" t="s">
        <v>846</v>
      </c>
      <c r="P11050" s="2" t="s">
        <v>780</v>
      </c>
    </row>
    <row r="11051" spans="1:16">
      <c r="A11051" s="2" t="s">
        <v>736</v>
      </c>
      <c r="B11051" s="2" t="s">
        <v>1502</v>
      </c>
      <c r="C11051" s="2" t="s">
        <v>13050</v>
      </c>
      <c r="D11051" s="2" t="s">
        <v>755</v>
      </c>
      <c r="E11051" s="2">
        <v>1</v>
      </c>
      <c r="F11051" s="2">
        <v>225</v>
      </c>
      <c r="G11051" s="2">
        <v>225</v>
      </c>
      <c r="H11051" s="2" t="s">
        <v>676</v>
      </c>
      <c r="I11051" s="2" t="s">
        <v>696</v>
      </c>
      <c r="J11051" s="2" t="s">
        <v>699</v>
      </c>
      <c r="K11051" s="2" t="s">
        <v>1374</v>
      </c>
      <c r="L11051" s="2" t="s">
        <v>939</v>
      </c>
      <c r="M11051" s="2">
        <v>15</v>
      </c>
      <c r="N11051" s="2">
        <v>6204230000</v>
      </c>
      <c r="O11051" s="2" t="s">
        <v>846</v>
      </c>
      <c r="P11051" s="2" t="s">
        <v>978</v>
      </c>
    </row>
    <row r="11052" spans="1:16">
      <c r="A11052" s="2" t="s">
        <v>736</v>
      </c>
      <c r="B11052" s="2" t="s">
        <v>1502</v>
      </c>
      <c r="C11052" s="2" t="s">
        <v>13051</v>
      </c>
      <c r="D11052" s="2" t="s">
        <v>751</v>
      </c>
      <c r="E11052" s="2">
        <v>1</v>
      </c>
      <c r="F11052" s="2">
        <v>207</v>
      </c>
      <c r="G11052" s="2">
        <v>207</v>
      </c>
      <c r="H11052" s="2" t="s">
        <v>676</v>
      </c>
      <c r="I11052" s="2" t="s">
        <v>696</v>
      </c>
      <c r="J11052" s="2" t="s">
        <v>699</v>
      </c>
      <c r="K11052" s="2" t="s">
        <v>1374</v>
      </c>
      <c r="L11052" s="2" t="s">
        <v>756</v>
      </c>
      <c r="M11052" s="2">
        <v>15</v>
      </c>
      <c r="N11052" s="2">
        <v>6204230000</v>
      </c>
      <c r="O11052" s="2" t="s">
        <v>846</v>
      </c>
      <c r="P11052" s="2" t="s">
        <v>978</v>
      </c>
    </row>
    <row r="11053" spans="1:16">
      <c r="A11053" s="2" t="s">
        <v>736</v>
      </c>
      <c r="B11053" s="2" t="s">
        <v>1442</v>
      </c>
      <c r="C11053" s="2" t="s">
        <v>13052</v>
      </c>
      <c r="D11053" s="2" t="s">
        <v>853</v>
      </c>
      <c r="E11053" s="2">
        <v>1</v>
      </c>
      <c r="F11053" s="2">
        <v>168</v>
      </c>
      <c r="G11053" s="2">
        <v>168</v>
      </c>
      <c r="H11053" s="2" t="s">
        <v>676</v>
      </c>
      <c r="I11053" s="2" t="s">
        <v>708</v>
      </c>
      <c r="J11053" s="2" t="s">
        <v>712</v>
      </c>
      <c r="K11053" s="2"/>
      <c r="L11053" s="2" t="s">
        <v>756</v>
      </c>
      <c r="M11053" s="2">
        <v>15</v>
      </c>
      <c r="N11053" s="2">
        <v>6204420000</v>
      </c>
      <c r="O11053" s="2" t="s">
        <v>846</v>
      </c>
      <c r="P11053" s="2" t="s">
        <v>974</v>
      </c>
    </row>
    <row r="11054" spans="1:16">
      <c r="A11054" s="2" t="s">
        <v>736</v>
      </c>
      <c r="B11054" s="2" t="s">
        <v>1442</v>
      </c>
      <c r="C11054" s="2" t="s">
        <v>13053</v>
      </c>
      <c r="D11054" s="2" t="s">
        <v>853</v>
      </c>
      <c r="E11054" s="2">
        <v>1</v>
      </c>
      <c r="F11054" s="2">
        <v>287</v>
      </c>
      <c r="G11054" s="2">
        <v>287</v>
      </c>
      <c r="H11054" s="2" t="s">
        <v>676</v>
      </c>
      <c r="I11054" s="2" t="s">
        <v>708</v>
      </c>
      <c r="J11054" s="2" t="s">
        <v>709</v>
      </c>
      <c r="K11054" s="2" t="s">
        <v>2310</v>
      </c>
      <c r="L11054" s="2" t="s">
        <v>779</v>
      </c>
      <c r="M11054" s="2">
        <v>15</v>
      </c>
      <c r="N11054" s="2">
        <v>6204620000</v>
      </c>
      <c r="O11054" s="2" t="s">
        <v>846</v>
      </c>
      <c r="P11054" s="2" t="s">
        <v>978</v>
      </c>
    </row>
    <row r="11055" spans="1:16">
      <c r="A11055" s="2" t="s">
        <v>736</v>
      </c>
      <c r="B11055" s="2" t="s">
        <v>1575</v>
      </c>
      <c r="C11055" s="2" t="s">
        <v>13054</v>
      </c>
      <c r="D11055" s="2" t="s">
        <v>739</v>
      </c>
      <c r="E11055" s="2">
        <v>1</v>
      </c>
      <c r="F11055" s="2">
        <v>188</v>
      </c>
      <c r="G11055" s="2">
        <v>188</v>
      </c>
      <c r="H11055" s="2" t="s">
        <v>676</v>
      </c>
      <c r="I11055" s="2" t="s">
        <v>696</v>
      </c>
      <c r="J11055" s="2" t="s">
        <v>703</v>
      </c>
      <c r="K11055" s="2" t="s">
        <v>764</v>
      </c>
      <c r="L11055" s="2" t="s">
        <v>1250</v>
      </c>
      <c r="M11055" s="2">
        <v>15</v>
      </c>
      <c r="N11055" s="2">
        <v>6110200090</v>
      </c>
      <c r="O11055" s="2" t="s">
        <v>846</v>
      </c>
      <c r="P11055" s="2" t="s">
        <v>780</v>
      </c>
    </row>
    <row r="11056" spans="1:16">
      <c r="A11056" s="2" t="s">
        <v>736</v>
      </c>
      <c r="B11056" s="2" t="s">
        <v>1412</v>
      </c>
      <c r="C11056" s="2" t="s">
        <v>13055</v>
      </c>
      <c r="D11056" s="2" t="s">
        <v>746</v>
      </c>
      <c r="E11056" s="2">
        <v>1</v>
      </c>
      <c r="F11056" s="2">
        <v>161</v>
      </c>
      <c r="G11056" s="2">
        <v>161</v>
      </c>
      <c r="H11056" s="2" t="s">
        <v>676</v>
      </c>
      <c r="I11056" s="2" t="s">
        <v>696</v>
      </c>
      <c r="J11056" s="2" t="s">
        <v>697</v>
      </c>
      <c r="K11056" s="2" t="s">
        <v>8160</v>
      </c>
      <c r="L11056" s="2" t="s">
        <v>779</v>
      </c>
      <c r="M11056" s="2">
        <v>15</v>
      </c>
      <c r="N11056" s="2">
        <v>6211499000</v>
      </c>
      <c r="O11056" s="2" t="s">
        <v>846</v>
      </c>
      <c r="P11056" s="2" t="s">
        <v>4375</v>
      </c>
    </row>
    <row r="11057" spans="1:16">
      <c r="A11057" s="2" t="s">
        <v>736</v>
      </c>
      <c r="B11057" s="2" t="s">
        <v>1412</v>
      </c>
      <c r="C11057" s="2" t="s">
        <v>13056</v>
      </c>
      <c r="D11057" s="2" t="s">
        <v>790</v>
      </c>
      <c r="E11057" s="2">
        <v>1</v>
      </c>
      <c r="F11057" s="2">
        <v>249</v>
      </c>
      <c r="G11057" s="2">
        <v>249</v>
      </c>
      <c r="H11057" s="2" t="s">
        <v>676</v>
      </c>
      <c r="I11057" s="2" t="s">
        <v>708</v>
      </c>
      <c r="J11057" s="2" t="s">
        <v>709</v>
      </c>
      <c r="K11057" s="2" t="s">
        <v>6562</v>
      </c>
      <c r="L11057" s="2" t="s">
        <v>756</v>
      </c>
      <c r="M11057" s="2">
        <v>15</v>
      </c>
      <c r="N11057" s="2">
        <v>6204620000</v>
      </c>
      <c r="O11057" s="2" t="s">
        <v>846</v>
      </c>
      <c r="P11057" s="2" t="s">
        <v>974</v>
      </c>
    </row>
    <row r="11058" spans="1:16">
      <c r="A11058" s="2" t="s">
        <v>736</v>
      </c>
      <c r="B11058" s="2" t="s">
        <v>1412</v>
      </c>
      <c r="C11058" s="2" t="s">
        <v>13057</v>
      </c>
      <c r="D11058" s="2" t="s">
        <v>746</v>
      </c>
      <c r="E11058" s="2">
        <v>1</v>
      </c>
      <c r="F11058" s="2">
        <v>157</v>
      </c>
      <c r="G11058" s="2">
        <v>157</v>
      </c>
      <c r="H11058" s="2" t="s">
        <v>676</v>
      </c>
      <c r="I11058" s="2" t="s">
        <v>696</v>
      </c>
      <c r="J11058" s="2" t="s">
        <v>707</v>
      </c>
      <c r="K11058" s="2" t="s">
        <v>2031</v>
      </c>
      <c r="L11058" s="2" t="s">
        <v>779</v>
      </c>
      <c r="M11058" s="2">
        <v>15</v>
      </c>
      <c r="N11058" s="2">
        <v>6206300090</v>
      </c>
      <c r="O11058" s="2" t="s">
        <v>846</v>
      </c>
      <c r="P11058" s="2" t="s">
        <v>3072</v>
      </c>
    </row>
    <row r="11059" spans="1:16">
      <c r="A11059" s="2" t="s">
        <v>736</v>
      </c>
      <c r="B11059" s="2" t="s">
        <v>2281</v>
      </c>
      <c r="C11059" s="2" t="s">
        <v>13058</v>
      </c>
      <c r="D11059" s="2" t="s">
        <v>760</v>
      </c>
      <c r="E11059" s="2">
        <v>1</v>
      </c>
      <c r="F11059" s="2">
        <v>214</v>
      </c>
      <c r="G11059" s="2">
        <v>214</v>
      </c>
      <c r="H11059" s="2" t="s">
        <v>676</v>
      </c>
      <c r="I11059" s="2" t="s">
        <v>696</v>
      </c>
      <c r="J11059" s="2" t="s">
        <v>698</v>
      </c>
      <c r="K11059" s="2" t="s">
        <v>1370</v>
      </c>
      <c r="L11059" s="2" t="s">
        <v>756</v>
      </c>
      <c r="M11059" s="2">
        <v>15</v>
      </c>
      <c r="N11059" s="2">
        <v>6204530090</v>
      </c>
      <c r="O11059" s="2" t="s">
        <v>846</v>
      </c>
      <c r="P11059" s="2" t="s">
        <v>2066</v>
      </c>
    </row>
    <row r="11060" spans="1:16">
      <c r="A11060" s="2" t="s">
        <v>736</v>
      </c>
      <c r="B11060" s="2" t="s">
        <v>2281</v>
      </c>
      <c r="C11060" s="2" t="s">
        <v>13059</v>
      </c>
      <c r="D11060" s="2" t="s">
        <v>2638</v>
      </c>
      <c r="E11060" s="2">
        <v>1</v>
      </c>
      <c r="F11060" s="2">
        <v>185</v>
      </c>
      <c r="G11060" s="2">
        <v>185</v>
      </c>
      <c r="H11060" s="2" t="s">
        <v>341</v>
      </c>
      <c r="I11060" s="2" t="s">
        <v>391</v>
      </c>
      <c r="J11060" s="2" t="s">
        <v>399</v>
      </c>
      <c r="K11060" s="2" t="s">
        <v>5103</v>
      </c>
      <c r="L11060" s="2" t="s">
        <v>1250</v>
      </c>
      <c r="M11060" s="2">
        <v>15</v>
      </c>
      <c r="N11060" s="2">
        <v>6110200090</v>
      </c>
      <c r="O11060" s="2" t="s">
        <v>846</v>
      </c>
      <c r="P11060" s="2" t="s">
        <v>13060</v>
      </c>
    </row>
    <row r="11061" spans="1:16">
      <c r="A11061" s="2" t="s">
        <v>736</v>
      </c>
      <c r="B11061" s="2" t="s">
        <v>1906</v>
      </c>
      <c r="C11061" s="2" t="s">
        <v>13061</v>
      </c>
      <c r="D11061" s="2" t="s">
        <v>755</v>
      </c>
      <c r="E11061" s="2">
        <v>1</v>
      </c>
      <c r="F11061" s="2">
        <v>161</v>
      </c>
      <c r="G11061" s="2">
        <v>161</v>
      </c>
      <c r="H11061" s="2" t="s">
        <v>676</v>
      </c>
      <c r="I11061" s="2" t="s">
        <v>696</v>
      </c>
      <c r="J11061" s="2" t="s">
        <v>699</v>
      </c>
      <c r="K11061" s="2" t="s">
        <v>1374</v>
      </c>
      <c r="L11061" s="2" t="s">
        <v>756</v>
      </c>
      <c r="M11061" s="2">
        <v>15</v>
      </c>
      <c r="N11061" s="2">
        <v>6204230000</v>
      </c>
      <c r="O11061" s="2" t="s">
        <v>784</v>
      </c>
      <c r="P11061" s="2" t="s">
        <v>780</v>
      </c>
    </row>
    <row r="11062" spans="1:16">
      <c r="A11062" s="2" t="s">
        <v>736</v>
      </c>
      <c r="B11062" s="2" t="s">
        <v>1906</v>
      </c>
      <c r="C11062" s="2" t="s">
        <v>13062</v>
      </c>
      <c r="D11062" s="2" t="s">
        <v>2072</v>
      </c>
      <c r="E11062" s="2">
        <v>1</v>
      </c>
      <c r="F11062" s="2">
        <v>238</v>
      </c>
      <c r="G11062" s="2">
        <v>238</v>
      </c>
      <c r="H11062" s="2" t="s">
        <v>341</v>
      </c>
      <c r="I11062" s="2" t="s">
        <v>380</v>
      </c>
      <c r="J11062" s="2" t="s">
        <v>384</v>
      </c>
      <c r="K11062" s="2" t="s">
        <v>8543</v>
      </c>
      <c r="L11062" s="2" t="s">
        <v>779</v>
      </c>
      <c r="M11062" s="2">
        <v>15</v>
      </c>
      <c r="N11062" s="2">
        <v>6110200090</v>
      </c>
      <c r="O11062" s="2" t="s">
        <v>784</v>
      </c>
      <c r="P11062" s="2" t="s">
        <v>9623</v>
      </c>
    </row>
    <row r="11063" spans="1:16">
      <c r="A11063" s="2" t="s">
        <v>736</v>
      </c>
      <c r="B11063" s="2" t="s">
        <v>1906</v>
      </c>
      <c r="C11063" s="2" t="s">
        <v>13063</v>
      </c>
      <c r="D11063" s="2" t="s">
        <v>875</v>
      </c>
      <c r="E11063" s="2">
        <v>1</v>
      </c>
      <c r="F11063" s="2">
        <v>382</v>
      </c>
      <c r="G11063" s="2">
        <v>382</v>
      </c>
      <c r="H11063" s="2" t="s">
        <v>676</v>
      </c>
      <c r="I11063" s="2" t="s">
        <v>708</v>
      </c>
      <c r="J11063" s="2" t="s">
        <v>718</v>
      </c>
      <c r="K11063" s="2" t="s">
        <v>1808</v>
      </c>
      <c r="L11063" s="2" t="s">
        <v>939</v>
      </c>
      <c r="M11063" s="2">
        <v>15</v>
      </c>
      <c r="N11063" s="2">
        <v>6109100022</v>
      </c>
      <c r="O11063" s="2" t="s">
        <v>784</v>
      </c>
      <c r="P11063" s="2" t="s">
        <v>974</v>
      </c>
    </row>
    <row r="11064" spans="1:16">
      <c r="A11064" s="2" t="s">
        <v>736</v>
      </c>
      <c r="B11064" s="2" t="s">
        <v>1906</v>
      </c>
      <c r="C11064" s="2" t="s">
        <v>13064</v>
      </c>
      <c r="D11064" s="2" t="s">
        <v>739</v>
      </c>
      <c r="E11064" s="2">
        <v>1</v>
      </c>
      <c r="F11064" s="2">
        <v>315</v>
      </c>
      <c r="G11064" s="2">
        <v>315</v>
      </c>
      <c r="H11064" s="2" t="s">
        <v>676</v>
      </c>
      <c r="I11064" s="2" t="s">
        <v>696</v>
      </c>
      <c r="J11064" s="2" t="s">
        <v>702</v>
      </c>
      <c r="K11064" s="2" t="s">
        <v>1303</v>
      </c>
      <c r="L11064" s="2" t="s">
        <v>939</v>
      </c>
      <c r="M11064" s="2">
        <v>15</v>
      </c>
      <c r="N11064" s="2">
        <v>6211499000</v>
      </c>
      <c r="O11064" s="2" t="s">
        <v>784</v>
      </c>
      <c r="P11064" s="2" t="s">
        <v>13065</v>
      </c>
    </row>
    <row r="11065" spans="1:16">
      <c r="A11065" s="2" t="s">
        <v>736</v>
      </c>
      <c r="B11065" s="2" t="s">
        <v>1906</v>
      </c>
      <c r="C11065" s="2" t="s">
        <v>13066</v>
      </c>
      <c r="D11065" s="2" t="s">
        <v>755</v>
      </c>
      <c r="E11065" s="2">
        <v>1</v>
      </c>
      <c r="F11065" s="2">
        <v>227</v>
      </c>
      <c r="G11065" s="2">
        <v>227</v>
      </c>
      <c r="H11065" s="2" t="s">
        <v>676</v>
      </c>
      <c r="I11065" s="2" t="s">
        <v>696</v>
      </c>
      <c r="J11065" s="2" t="s">
        <v>703</v>
      </c>
      <c r="K11065" s="2" t="s">
        <v>1261</v>
      </c>
      <c r="L11065" s="2" t="s">
        <v>779</v>
      </c>
      <c r="M11065" s="2">
        <v>15</v>
      </c>
      <c r="N11065" s="2">
        <v>6211439000</v>
      </c>
      <c r="O11065" s="2" t="s">
        <v>784</v>
      </c>
      <c r="P11065" s="2" t="s">
        <v>2457</v>
      </c>
    </row>
    <row r="11066" spans="1:16">
      <c r="A11066" s="2" t="s">
        <v>736</v>
      </c>
      <c r="B11066" s="2" t="s">
        <v>1625</v>
      </c>
      <c r="C11066" s="2" t="s">
        <v>13067</v>
      </c>
      <c r="D11066" s="2" t="s">
        <v>760</v>
      </c>
      <c r="E11066" s="2">
        <v>1</v>
      </c>
      <c r="F11066" s="2">
        <v>213</v>
      </c>
      <c r="G11066" s="2">
        <v>213</v>
      </c>
      <c r="H11066" s="2" t="s">
        <v>676</v>
      </c>
      <c r="I11066" s="2" t="s">
        <v>696</v>
      </c>
      <c r="J11066" s="2" t="s">
        <v>701</v>
      </c>
      <c r="K11066" s="2"/>
      <c r="L11066" s="2" t="s">
        <v>756</v>
      </c>
      <c r="M11066" s="2">
        <v>15</v>
      </c>
      <c r="N11066" s="2">
        <v>6204420000</v>
      </c>
      <c r="O11066" s="2" t="s">
        <v>784</v>
      </c>
      <c r="P11066" s="2" t="s">
        <v>780</v>
      </c>
    </row>
    <row r="11067" spans="1:16">
      <c r="A11067" s="2" t="s">
        <v>736</v>
      </c>
      <c r="B11067" s="2" t="s">
        <v>1625</v>
      </c>
      <c r="C11067" s="2" t="s">
        <v>13068</v>
      </c>
      <c r="D11067" s="2" t="s">
        <v>751</v>
      </c>
      <c r="E11067" s="2">
        <v>1</v>
      </c>
      <c r="F11067" s="2">
        <v>214</v>
      </c>
      <c r="G11067" s="2">
        <v>214</v>
      </c>
      <c r="H11067" s="2" t="s">
        <v>676</v>
      </c>
      <c r="I11067" s="2" t="s">
        <v>696</v>
      </c>
      <c r="J11067" s="2" t="s">
        <v>697</v>
      </c>
      <c r="K11067" s="2" t="s">
        <v>7379</v>
      </c>
      <c r="L11067" s="2" t="s">
        <v>939</v>
      </c>
      <c r="M11067" s="2">
        <v>15</v>
      </c>
      <c r="N11067" s="2">
        <v>6206400090</v>
      </c>
      <c r="O11067" s="2" t="s">
        <v>784</v>
      </c>
      <c r="P11067" s="2" t="s">
        <v>780</v>
      </c>
    </row>
    <row r="11068" spans="1:16">
      <c r="A11068" s="2" t="s">
        <v>736</v>
      </c>
      <c r="B11068" s="2" t="s">
        <v>1625</v>
      </c>
      <c r="C11068" s="2" t="s">
        <v>13069</v>
      </c>
      <c r="D11068" s="2" t="s">
        <v>751</v>
      </c>
      <c r="E11068" s="2">
        <v>1</v>
      </c>
      <c r="F11068" s="2">
        <v>327</v>
      </c>
      <c r="G11068" s="2">
        <v>327</v>
      </c>
      <c r="H11068" s="2" t="s">
        <v>676</v>
      </c>
      <c r="I11068" s="2" t="s">
        <v>696</v>
      </c>
      <c r="J11068" s="2" t="s">
        <v>706</v>
      </c>
      <c r="K11068" s="2"/>
      <c r="L11068" s="2" t="s">
        <v>779</v>
      </c>
      <c r="M11068" s="2">
        <v>15</v>
      </c>
      <c r="N11068" s="2">
        <v>6110200090</v>
      </c>
      <c r="O11068" s="2" t="s">
        <v>784</v>
      </c>
      <c r="P11068" s="2" t="s">
        <v>978</v>
      </c>
    </row>
    <row r="11069" spans="1:16">
      <c r="A11069" s="2" t="s">
        <v>736</v>
      </c>
      <c r="B11069" s="2" t="s">
        <v>1625</v>
      </c>
      <c r="C11069" s="2" t="s">
        <v>13070</v>
      </c>
      <c r="D11069" s="2" t="s">
        <v>790</v>
      </c>
      <c r="E11069" s="2">
        <v>1</v>
      </c>
      <c r="F11069" s="2">
        <v>291</v>
      </c>
      <c r="G11069" s="2">
        <v>291</v>
      </c>
      <c r="H11069" s="2" t="s">
        <v>676</v>
      </c>
      <c r="I11069" s="2" t="s">
        <v>708</v>
      </c>
      <c r="J11069" s="2" t="s">
        <v>709</v>
      </c>
      <c r="K11069" s="2" t="s">
        <v>5394</v>
      </c>
      <c r="L11069" s="2" t="s">
        <v>939</v>
      </c>
      <c r="M11069" s="2">
        <v>15</v>
      </c>
      <c r="N11069" s="2">
        <v>6104530000</v>
      </c>
      <c r="O11069" s="2" t="s">
        <v>784</v>
      </c>
      <c r="P11069" s="2" t="s">
        <v>780</v>
      </c>
    </row>
    <row r="11070" spans="1:16">
      <c r="A11070" s="2" t="s">
        <v>736</v>
      </c>
      <c r="B11070" s="2" t="s">
        <v>1578</v>
      </c>
      <c r="C11070" s="2" t="s">
        <v>13071</v>
      </c>
      <c r="D11070" s="2" t="s">
        <v>3813</v>
      </c>
      <c r="E11070" s="2">
        <v>1</v>
      </c>
      <c r="F11070" s="2">
        <v>183</v>
      </c>
      <c r="G11070" s="2">
        <v>183</v>
      </c>
      <c r="H11070" s="2" t="s">
        <v>341</v>
      </c>
      <c r="I11070" s="2" t="s">
        <v>344</v>
      </c>
      <c r="J11070" s="2" t="s">
        <v>346</v>
      </c>
      <c r="K11070" s="2"/>
      <c r="L11070" s="2" t="s">
        <v>812</v>
      </c>
      <c r="M11070" s="2">
        <v>15</v>
      </c>
      <c r="N11070" s="2">
        <v>6506999000</v>
      </c>
      <c r="O11070" s="2" t="s">
        <v>1231</v>
      </c>
      <c r="P11070" s="2" t="s">
        <v>780</v>
      </c>
    </row>
    <row r="11071" spans="1:16">
      <c r="A11071" s="2" t="s">
        <v>736</v>
      </c>
      <c r="B11071" s="2" t="s">
        <v>1578</v>
      </c>
      <c r="C11071" s="2" t="s">
        <v>13072</v>
      </c>
      <c r="D11071" s="2"/>
      <c r="E11071" s="2">
        <v>1</v>
      </c>
      <c r="F11071" s="2">
        <v>272</v>
      </c>
      <c r="G11071" s="2">
        <v>272</v>
      </c>
      <c r="H11071" s="2" t="s">
        <v>130</v>
      </c>
      <c r="I11071" s="2" t="s">
        <v>151</v>
      </c>
      <c r="J11071" s="2" t="s">
        <v>153</v>
      </c>
      <c r="K11071" s="2" t="s">
        <v>9793</v>
      </c>
      <c r="L11071" s="2" t="s">
        <v>13073</v>
      </c>
      <c r="M11071" s="2">
        <v>15</v>
      </c>
      <c r="N11071" s="2">
        <v>6704900000</v>
      </c>
      <c r="O11071" s="2" t="s">
        <v>1231</v>
      </c>
      <c r="P11071" s="2" t="s">
        <v>780</v>
      </c>
    </row>
    <row r="11072" spans="1:16">
      <c r="A11072" s="2" t="s">
        <v>736</v>
      </c>
      <c r="B11072" s="2" t="s">
        <v>1578</v>
      </c>
      <c r="C11072" s="2" t="s">
        <v>13074</v>
      </c>
      <c r="D11072" s="2"/>
      <c r="E11072" s="2">
        <v>1</v>
      </c>
      <c r="F11072" s="2">
        <v>302</v>
      </c>
      <c r="G11072" s="2">
        <v>302</v>
      </c>
      <c r="H11072" s="2" t="s">
        <v>100</v>
      </c>
      <c r="I11072" s="2" t="s">
        <v>120</v>
      </c>
      <c r="J11072" s="2" t="s">
        <v>124</v>
      </c>
      <c r="K11072" s="2"/>
      <c r="L11072" s="2" t="s">
        <v>890</v>
      </c>
      <c r="M11072" s="2">
        <v>15</v>
      </c>
      <c r="N11072" s="2">
        <v>4202210090</v>
      </c>
      <c r="O11072" s="2" t="s">
        <v>1231</v>
      </c>
      <c r="P11072" s="2" t="s">
        <v>1649</v>
      </c>
    </row>
    <row r="11073" spans="1:16">
      <c r="A11073" s="2" t="s">
        <v>736</v>
      </c>
      <c r="B11073" s="2" t="s">
        <v>4716</v>
      </c>
      <c r="C11073" s="2" t="s">
        <v>13075</v>
      </c>
      <c r="D11073" s="2" t="s">
        <v>5161</v>
      </c>
      <c r="E11073" s="2">
        <v>1</v>
      </c>
      <c r="F11073" s="2">
        <v>581</v>
      </c>
      <c r="G11073" s="2">
        <v>581</v>
      </c>
      <c r="H11073" s="2" t="s">
        <v>289</v>
      </c>
      <c r="I11073" s="2" t="s">
        <v>290</v>
      </c>
      <c r="J11073" s="2" t="s">
        <v>291</v>
      </c>
      <c r="K11073" s="2" t="s">
        <v>2628</v>
      </c>
      <c r="L11073" s="2" t="s">
        <v>3686</v>
      </c>
      <c r="M11073" s="2">
        <v>15</v>
      </c>
      <c r="N11073" s="2">
        <v>6302211000</v>
      </c>
      <c r="O11073" s="2" t="s">
        <v>1231</v>
      </c>
      <c r="P11073" s="2" t="s">
        <v>780</v>
      </c>
    </row>
    <row r="11074" spans="1:16">
      <c r="A11074" s="2" t="s">
        <v>736</v>
      </c>
      <c r="B11074" s="2" t="s">
        <v>4716</v>
      </c>
      <c r="C11074" s="2" t="s">
        <v>13076</v>
      </c>
      <c r="D11074" s="2" t="s">
        <v>755</v>
      </c>
      <c r="E11074" s="2">
        <v>1</v>
      </c>
      <c r="F11074" s="2">
        <v>303</v>
      </c>
      <c r="G11074" s="2">
        <v>303</v>
      </c>
      <c r="H11074" s="2" t="s">
        <v>192</v>
      </c>
      <c r="I11074" s="2" t="s">
        <v>207</v>
      </c>
      <c r="J11074" s="2" t="s">
        <v>213</v>
      </c>
      <c r="K11074" s="2" t="s">
        <v>13077</v>
      </c>
      <c r="L11074" s="2" t="s">
        <v>779</v>
      </c>
      <c r="M11074" s="2">
        <v>15</v>
      </c>
      <c r="N11074" s="2">
        <v>9505900000</v>
      </c>
      <c r="O11074" s="2" t="s">
        <v>1231</v>
      </c>
      <c r="P11074" s="2" t="s">
        <v>780</v>
      </c>
    </row>
    <row r="11075" spans="1:16">
      <c r="A11075" s="2" t="s">
        <v>736</v>
      </c>
      <c r="B11075" s="2" t="s">
        <v>4716</v>
      </c>
      <c r="C11075" s="2" t="s">
        <v>13078</v>
      </c>
      <c r="D11075" s="2" t="s">
        <v>3685</v>
      </c>
      <c r="E11075" s="2">
        <v>1</v>
      </c>
      <c r="F11075" s="2">
        <v>1075</v>
      </c>
      <c r="G11075" s="2">
        <v>1075</v>
      </c>
      <c r="H11075" s="2" t="s">
        <v>289</v>
      </c>
      <c r="I11075" s="2" t="s">
        <v>297</v>
      </c>
      <c r="J11075" s="2" t="s">
        <v>299</v>
      </c>
      <c r="K11075" s="2"/>
      <c r="L11075" s="2" t="s">
        <v>939</v>
      </c>
      <c r="M11075" s="2">
        <v>15</v>
      </c>
      <c r="N11075" s="2">
        <v>6301300000</v>
      </c>
      <c r="O11075" s="2" t="s">
        <v>1231</v>
      </c>
      <c r="P11075" s="2" t="s">
        <v>780</v>
      </c>
    </row>
    <row r="11076" spans="1:16">
      <c r="A11076" s="2" t="s">
        <v>736</v>
      </c>
      <c r="B11076" s="2" t="s">
        <v>1627</v>
      </c>
      <c r="C11076" s="2" t="s">
        <v>13079</v>
      </c>
      <c r="D11076" s="2" t="s">
        <v>13080</v>
      </c>
      <c r="E11076" s="2">
        <v>1</v>
      </c>
      <c r="F11076" s="2">
        <v>323</v>
      </c>
      <c r="G11076" s="2">
        <v>323</v>
      </c>
      <c r="H11076" s="2" t="s">
        <v>614</v>
      </c>
      <c r="I11076" s="2" t="s">
        <v>620</v>
      </c>
      <c r="J11076" s="2" t="s">
        <v>621</v>
      </c>
      <c r="K11076" s="2" t="s">
        <v>13081</v>
      </c>
      <c r="L11076" s="2" t="s">
        <v>13082</v>
      </c>
      <c r="M11076" s="2">
        <v>15</v>
      </c>
      <c r="N11076" s="2">
        <v>9505900000</v>
      </c>
      <c r="O11076" s="2" t="s">
        <v>1231</v>
      </c>
      <c r="P11076" s="2"/>
    </row>
    <row r="11077" spans="1:16">
      <c r="A11077" s="2" t="s">
        <v>736</v>
      </c>
      <c r="B11077" s="2" t="s">
        <v>1627</v>
      </c>
      <c r="C11077" s="2" t="s">
        <v>12685</v>
      </c>
      <c r="D11077" s="2" t="s">
        <v>5916</v>
      </c>
      <c r="E11077" s="2">
        <v>1</v>
      </c>
      <c r="F11077" s="2">
        <v>651</v>
      </c>
      <c r="G11077" s="2">
        <v>651</v>
      </c>
      <c r="H11077" s="2" t="s">
        <v>289</v>
      </c>
      <c r="I11077" s="2" t="s">
        <v>290</v>
      </c>
      <c r="J11077" s="2" t="s">
        <v>291</v>
      </c>
      <c r="K11077" s="2" t="s">
        <v>2628</v>
      </c>
      <c r="L11077" s="2" t="s">
        <v>3686</v>
      </c>
      <c r="M11077" s="2">
        <v>15</v>
      </c>
      <c r="N11077" s="2">
        <v>6302211000</v>
      </c>
      <c r="O11077" s="2" t="s">
        <v>1231</v>
      </c>
      <c r="P11077" s="2" t="s">
        <v>780</v>
      </c>
    </row>
    <row r="11078" spans="1:16">
      <c r="A11078" s="2" t="s">
        <v>736</v>
      </c>
      <c r="B11078" s="2" t="s">
        <v>2415</v>
      </c>
      <c r="C11078" s="2" t="s">
        <v>13083</v>
      </c>
      <c r="D11078" s="2" t="s">
        <v>1031</v>
      </c>
      <c r="E11078" s="2">
        <v>1</v>
      </c>
      <c r="F11078" s="2">
        <v>278</v>
      </c>
      <c r="G11078" s="2">
        <v>278</v>
      </c>
      <c r="H11078" s="2" t="s">
        <v>100</v>
      </c>
      <c r="I11078" s="2" t="s">
        <v>120</v>
      </c>
      <c r="J11078" s="2" t="s">
        <v>126</v>
      </c>
      <c r="K11078" s="2"/>
      <c r="L11078" s="2" t="s">
        <v>1077</v>
      </c>
      <c r="M11078" s="2">
        <v>15</v>
      </c>
      <c r="N11078" s="2">
        <v>4202210090</v>
      </c>
      <c r="O11078" s="2" t="s">
        <v>1231</v>
      </c>
      <c r="P11078" s="2" t="s">
        <v>13084</v>
      </c>
    </row>
    <row r="11079" spans="1:16">
      <c r="A11079" s="2" t="s">
        <v>736</v>
      </c>
      <c r="B11079" s="2" t="s">
        <v>1368</v>
      </c>
      <c r="C11079" s="2" t="s">
        <v>13085</v>
      </c>
      <c r="D11079" s="2" t="s">
        <v>3813</v>
      </c>
      <c r="E11079" s="2">
        <v>1</v>
      </c>
      <c r="F11079" s="2">
        <v>121</v>
      </c>
      <c r="G11079" s="2">
        <v>121</v>
      </c>
      <c r="H11079" s="2" t="s">
        <v>54</v>
      </c>
      <c r="I11079" s="2" t="s">
        <v>67</v>
      </c>
      <c r="J11079" s="2" t="s">
        <v>74</v>
      </c>
      <c r="K11079" s="2" t="s">
        <v>12292</v>
      </c>
      <c r="L11079" s="2" t="s">
        <v>756</v>
      </c>
      <c r="M11079" s="2">
        <v>15</v>
      </c>
      <c r="N11079" s="2">
        <v>6211499000</v>
      </c>
      <c r="O11079" s="2" t="s">
        <v>784</v>
      </c>
      <c r="P11079" s="2" t="s">
        <v>2981</v>
      </c>
    </row>
    <row r="11080" spans="1:16">
      <c r="A11080" s="2" t="s">
        <v>736</v>
      </c>
      <c r="B11080" s="2" t="s">
        <v>1762</v>
      </c>
      <c r="C11080" s="2" t="s">
        <v>12784</v>
      </c>
      <c r="D11080" s="2" t="s">
        <v>751</v>
      </c>
      <c r="E11080" s="2">
        <v>1</v>
      </c>
      <c r="F11080" s="2">
        <v>333</v>
      </c>
      <c r="G11080" s="2">
        <v>333</v>
      </c>
      <c r="H11080" s="2" t="s">
        <v>676</v>
      </c>
      <c r="I11080" s="2" t="s">
        <v>696</v>
      </c>
      <c r="J11080" s="2" t="s">
        <v>699</v>
      </c>
      <c r="K11080" s="2" t="s">
        <v>1374</v>
      </c>
      <c r="L11080" s="2" t="s">
        <v>779</v>
      </c>
      <c r="M11080" s="2">
        <v>15</v>
      </c>
      <c r="N11080" s="2">
        <v>6204230000</v>
      </c>
      <c r="O11080" s="2" t="s">
        <v>784</v>
      </c>
      <c r="P11080" s="2" t="s">
        <v>780</v>
      </c>
    </row>
    <row r="11081" spans="1:16">
      <c r="A11081" s="2" t="s">
        <v>736</v>
      </c>
      <c r="B11081" s="2" t="s">
        <v>2422</v>
      </c>
      <c r="C11081" s="2" t="s">
        <v>13086</v>
      </c>
      <c r="D11081" s="2" t="s">
        <v>818</v>
      </c>
      <c r="E11081" s="2">
        <v>1</v>
      </c>
      <c r="F11081" s="2">
        <v>401</v>
      </c>
      <c r="G11081" s="2">
        <v>401</v>
      </c>
      <c r="H11081" s="2" t="s">
        <v>676</v>
      </c>
      <c r="I11081" s="2" t="s">
        <v>708</v>
      </c>
      <c r="J11081" s="2" t="s">
        <v>715</v>
      </c>
      <c r="K11081" s="2" t="s">
        <v>1043</v>
      </c>
      <c r="L11081" s="2" t="s">
        <v>939</v>
      </c>
      <c r="M11081" s="2">
        <v>15</v>
      </c>
      <c r="N11081" s="2">
        <v>6211429000</v>
      </c>
      <c r="O11081" s="2" t="s">
        <v>784</v>
      </c>
      <c r="P11081" s="2" t="s">
        <v>780</v>
      </c>
    </row>
    <row r="11082" spans="1:16">
      <c r="A11082" s="2" t="s">
        <v>736</v>
      </c>
      <c r="B11082" s="2" t="s">
        <v>1712</v>
      </c>
      <c r="C11082" s="2" t="s">
        <v>13087</v>
      </c>
      <c r="D11082" s="2" t="s">
        <v>746</v>
      </c>
      <c r="E11082" s="2">
        <v>1</v>
      </c>
      <c r="F11082" s="2">
        <v>186</v>
      </c>
      <c r="G11082" s="2">
        <v>186</v>
      </c>
      <c r="H11082" s="2" t="s">
        <v>676</v>
      </c>
      <c r="I11082" s="2" t="s">
        <v>696</v>
      </c>
      <c r="J11082" s="2" t="s">
        <v>701</v>
      </c>
      <c r="K11082" s="2"/>
      <c r="L11082" s="2" t="s">
        <v>756</v>
      </c>
      <c r="M11082" s="2">
        <v>15</v>
      </c>
      <c r="N11082" s="2">
        <v>6204420000</v>
      </c>
      <c r="O11082" s="2" t="s">
        <v>784</v>
      </c>
      <c r="P11082" s="2" t="s">
        <v>780</v>
      </c>
    </row>
    <row r="11083" spans="1:16">
      <c r="A11083" s="2" t="s">
        <v>736</v>
      </c>
      <c r="B11083" s="2" t="s">
        <v>1041</v>
      </c>
      <c r="C11083" s="2" t="s">
        <v>12726</v>
      </c>
      <c r="D11083" s="2" t="s">
        <v>746</v>
      </c>
      <c r="E11083" s="2">
        <v>1</v>
      </c>
      <c r="F11083" s="2">
        <v>423</v>
      </c>
      <c r="G11083" s="2">
        <v>423</v>
      </c>
      <c r="H11083" s="2" t="s">
        <v>676</v>
      </c>
      <c r="I11083" s="2" t="s">
        <v>696</v>
      </c>
      <c r="J11083" s="2" t="s">
        <v>699</v>
      </c>
      <c r="K11083" s="2" t="s">
        <v>1374</v>
      </c>
      <c r="L11083" s="2" t="s">
        <v>779</v>
      </c>
      <c r="M11083" s="2">
        <v>15</v>
      </c>
      <c r="N11083" s="2">
        <v>6204230000</v>
      </c>
      <c r="O11083" s="2" t="s">
        <v>784</v>
      </c>
      <c r="P11083" s="2" t="s">
        <v>780</v>
      </c>
    </row>
    <row r="11084" spans="1:16">
      <c r="A11084" s="2" t="s">
        <v>736</v>
      </c>
      <c r="B11084" s="2" t="s">
        <v>1041</v>
      </c>
      <c r="C11084" s="2" t="s">
        <v>13088</v>
      </c>
      <c r="D11084" s="2" t="s">
        <v>751</v>
      </c>
      <c r="E11084" s="2">
        <v>1</v>
      </c>
      <c r="F11084" s="2">
        <v>343</v>
      </c>
      <c r="G11084" s="2">
        <v>343</v>
      </c>
      <c r="H11084" s="2" t="s">
        <v>429</v>
      </c>
      <c r="I11084" s="2" t="s">
        <v>430</v>
      </c>
      <c r="J11084" s="2" t="s">
        <v>434</v>
      </c>
      <c r="K11084" s="2" t="s">
        <v>2664</v>
      </c>
      <c r="L11084" s="2" t="s">
        <v>779</v>
      </c>
      <c r="M11084" s="2">
        <v>15</v>
      </c>
      <c r="N11084" s="2">
        <v>6110200090</v>
      </c>
      <c r="O11084" s="2" t="s">
        <v>784</v>
      </c>
      <c r="P11084" s="2" t="s">
        <v>780</v>
      </c>
    </row>
    <row r="11085" spans="1:16">
      <c r="A11085" s="2" t="s">
        <v>736</v>
      </c>
      <c r="B11085" s="2" t="s">
        <v>1041</v>
      </c>
      <c r="C11085" s="2" t="s">
        <v>13089</v>
      </c>
      <c r="D11085" s="2" t="s">
        <v>853</v>
      </c>
      <c r="E11085" s="2">
        <v>1</v>
      </c>
      <c r="F11085" s="2">
        <v>274</v>
      </c>
      <c r="G11085" s="2">
        <v>274</v>
      </c>
      <c r="H11085" s="2" t="s">
        <v>676</v>
      </c>
      <c r="I11085" s="2" t="s">
        <v>708</v>
      </c>
      <c r="J11085" s="2" t="s">
        <v>718</v>
      </c>
      <c r="K11085" s="2" t="s">
        <v>1808</v>
      </c>
      <c r="L11085" s="2" t="s">
        <v>779</v>
      </c>
      <c r="M11085" s="2">
        <v>15</v>
      </c>
      <c r="N11085" s="2">
        <v>6109100022</v>
      </c>
      <c r="O11085" s="2" t="s">
        <v>784</v>
      </c>
      <c r="P11085" s="2" t="s">
        <v>13090</v>
      </c>
    </row>
    <row r="11086" spans="1:16">
      <c r="A11086" s="2" t="s">
        <v>736</v>
      </c>
      <c r="B11086" s="2" t="s">
        <v>1306</v>
      </c>
      <c r="C11086" s="2" t="s">
        <v>13091</v>
      </c>
      <c r="D11086" s="2" t="s">
        <v>751</v>
      </c>
      <c r="E11086" s="2">
        <v>1</v>
      </c>
      <c r="F11086" s="2">
        <v>351</v>
      </c>
      <c r="G11086" s="2">
        <v>351</v>
      </c>
      <c r="H11086" s="2" t="s">
        <v>676</v>
      </c>
      <c r="I11086" s="2" t="s">
        <v>696</v>
      </c>
      <c r="J11086" s="2" t="s">
        <v>698</v>
      </c>
      <c r="K11086" s="2" t="s">
        <v>1370</v>
      </c>
      <c r="L11086" s="2" t="s">
        <v>779</v>
      </c>
      <c r="M11086" s="2">
        <v>15</v>
      </c>
      <c r="N11086" s="2">
        <v>6204530090</v>
      </c>
      <c r="O11086" s="2" t="s">
        <v>784</v>
      </c>
      <c r="P11086" s="2" t="s">
        <v>978</v>
      </c>
    </row>
    <row r="11087" spans="1:16">
      <c r="A11087" s="2" t="s">
        <v>736</v>
      </c>
      <c r="B11087" s="2" t="s">
        <v>1306</v>
      </c>
      <c r="C11087" s="2" t="s">
        <v>13092</v>
      </c>
      <c r="D11087" s="2" t="s">
        <v>746</v>
      </c>
      <c r="E11087" s="2">
        <v>1</v>
      </c>
      <c r="F11087" s="2">
        <v>286</v>
      </c>
      <c r="G11087" s="2">
        <v>286</v>
      </c>
      <c r="H11087" s="2" t="s">
        <v>676</v>
      </c>
      <c r="I11087" s="2" t="s">
        <v>696</v>
      </c>
      <c r="J11087" s="2" t="s">
        <v>701</v>
      </c>
      <c r="K11087" s="2"/>
      <c r="L11087" s="2" t="s">
        <v>939</v>
      </c>
      <c r="M11087" s="2">
        <v>15</v>
      </c>
      <c r="N11087" s="2">
        <v>6204420000</v>
      </c>
      <c r="O11087" s="2" t="s">
        <v>784</v>
      </c>
      <c r="P11087" s="2" t="s">
        <v>5177</v>
      </c>
    </row>
    <row r="11088" spans="1:16">
      <c r="A11088" s="2" t="s">
        <v>736</v>
      </c>
      <c r="B11088" s="2" t="s">
        <v>895</v>
      </c>
      <c r="C11088" s="2" t="s">
        <v>12772</v>
      </c>
      <c r="D11088" s="2" t="s">
        <v>746</v>
      </c>
      <c r="E11088" s="2">
        <v>1</v>
      </c>
      <c r="F11088" s="2">
        <v>404</v>
      </c>
      <c r="G11088" s="2">
        <v>404</v>
      </c>
      <c r="H11088" s="2" t="s">
        <v>676</v>
      </c>
      <c r="I11088" s="2" t="s">
        <v>696</v>
      </c>
      <c r="J11088" s="2" t="s">
        <v>701</v>
      </c>
      <c r="K11088" s="2"/>
      <c r="L11088" s="2" t="s">
        <v>1077</v>
      </c>
      <c r="M11088" s="2">
        <v>15</v>
      </c>
      <c r="N11088" s="2">
        <v>6204420000</v>
      </c>
      <c r="O11088" s="2" t="s">
        <v>809</v>
      </c>
      <c r="P11088" s="2" t="s">
        <v>974</v>
      </c>
    </row>
    <row r="11089" spans="1:16">
      <c r="A11089" s="2" t="s">
        <v>736</v>
      </c>
      <c r="B11089" s="2" t="s">
        <v>895</v>
      </c>
      <c r="C11089" s="2" t="s">
        <v>13093</v>
      </c>
      <c r="D11089" s="2" t="s">
        <v>3813</v>
      </c>
      <c r="E11089" s="2">
        <v>1</v>
      </c>
      <c r="F11089" s="2">
        <v>343</v>
      </c>
      <c r="G11089" s="2">
        <v>343</v>
      </c>
      <c r="H11089" s="2" t="s">
        <v>54</v>
      </c>
      <c r="I11089" s="2" t="s">
        <v>55</v>
      </c>
      <c r="J11089" s="2" t="s">
        <v>59</v>
      </c>
      <c r="K11089" s="2" t="s">
        <v>13094</v>
      </c>
      <c r="L11089" s="2" t="s">
        <v>1250</v>
      </c>
      <c r="M11089" s="2">
        <v>15</v>
      </c>
      <c r="N11089" s="2">
        <v>6110200090</v>
      </c>
      <c r="O11089" s="2" t="s">
        <v>809</v>
      </c>
      <c r="P11089" s="2" t="s">
        <v>13095</v>
      </c>
    </row>
    <row r="11090" spans="1:16">
      <c r="A11090" s="2" t="s">
        <v>736</v>
      </c>
      <c r="B11090" s="2" t="s">
        <v>2760</v>
      </c>
      <c r="C11090" s="2" t="s">
        <v>13096</v>
      </c>
      <c r="D11090" s="2" t="s">
        <v>751</v>
      </c>
      <c r="E11090" s="2">
        <v>1</v>
      </c>
      <c r="F11090" s="2">
        <v>135</v>
      </c>
      <c r="G11090" s="2">
        <v>135</v>
      </c>
      <c r="H11090" s="2" t="s">
        <v>676</v>
      </c>
      <c r="I11090" s="2" t="s">
        <v>696</v>
      </c>
      <c r="J11090" s="2" t="s">
        <v>707</v>
      </c>
      <c r="K11090" s="2" t="s">
        <v>2031</v>
      </c>
      <c r="L11090" s="2" t="s">
        <v>756</v>
      </c>
      <c r="M11090" s="2">
        <v>15</v>
      </c>
      <c r="N11090" s="2">
        <v>6206400090</v>
      </c>
      <c r="O11090" s="2" t="s">
        <v>809</v>
      </c>
      <c r="P11090" s="2" t="s">
        <v>3009</v>
      </c>
    </row>
    <row r="11091" spans="1:16">
      <c r="A11091" s="2" t="s">
        <v>736</v>
      </c>
      <c r="B11091" s="2" t="s">
        <v>2760</v>
      </c>
      <c r="C11091" s="2" t="s">
        <v>13097</v>
      </c>
      <c r="D11091" s="2" t="s">
        <v>1031</v>
      </c>
      <c r="E11091" s="2">
        <v>1</v>
      </c>
      <c r="F11091" s="2">
        <v>240</v>
      </c>
      <c r="G11091" s="2">
        <v>240</v>
      </c>
      <c r="H11091" s="2" t="s">
        <v>676</v>
      </c>
      <c r="I11091" s="2" t="s">
        <v>696</v>
      </c>
      <c r="J11091" s="2" t="s">
        <v>703</v>
      </c>
      <c r="K11091" s="2" t="s">
        <v>764</v>
      </c>
      <c r="L11091" s="2" t="s">
        <v>779</v>
      </c>
      <c r="M11091" s="2">
        <v>15</v>
      </c>
      <c r="N11091" s="2">
        <v>6110200090</v>
      </c>
      <c r="O11091" s="2" t="s">
        <v>809</v>
      </c>
      <c r="P11091" s="2" t="s">
        <v>1237</v>
      </c>
    </row>
    <row r="11092" spans="1:16">
      <c r="A11092" s="2" t="s">
        <v>736</v>
      </c>
      <c r="B11092" s="2" t="s">
        <v>2760</v>
      </c>
      <c r="C11092" s="2" t="s">
        <v>13098</v>
      </c>
      <c r="D11092" s="2" t="s">
        <v>751</v>
      </c>
      <c r="E11092" s="2">
        <v>1</v>
      </c>
      <c r="F11092" s="2">
        <v>292</v>
      </c>
      <c r="G11092" s="2">
        <v>292</v>
      </c>
      <c r="H11092" s="2" t="s">
        <v>676</v>
      </c>
      <c r="I11092" s="2" t="s">
        <v>696</v>
      </c>
      <c r="J11092" s="2" t="s">
        <v>707</v>
      </c>
      <c r="K11092" s="2" t="s">
        <v>5606</v>
      </c>
      <c r="L11092" s="2" t="s">
        <v>939</v>
      </c>
      <c r="M11092" s="2">
        <v>15</v>
      </c>
      <c r="N11092" s="2">
        <v>6109100022</v>
      </c>
      <c r="O11092" s="2" t="s">
        <v>809</v>
      </c>
      <c r="P11092" s="2" t="s">
        <v>978</v>
      </c>
    </row>
    <row r="11093" spans="1:16">
      <c r="A11093" s="2" t="s">
        <v>736</v>
      </c>
      <c r="B11093" s="2" t="s">
        <v>1155</v>
      </c>
      <c r="C11093" s="2" t="s">
        <v>13099</v>
      </c>
      <c r="D11093" s="2" t="s">
        <v>760</v>
      </c>
      <c r="E11093" s="2">
        <v>1</v>
      </c>
      <c r="F11093" s="2">
        <v>339</v>
      </c>
      <c r="G11093" s="2">
        <v>339</v>
      </c>
      <c r="H11093" s="2" t="s">
        <v>676</v>
      </c>
      <c r="I11093" s="2" t="s">
        <v>677</v>
      </c>
      <c r="J11093" s="2" t="s">
        <v>690</v>
      </c>
      <c r="K11093" s="2"/>
      <c r="L11093" s="2" t="s">
        <v>939</v>
      </c>
      <c r="M11093" s="2">
        <v>15</v>
      </c>
      <c r="N11093" s="2">
        <v>6109100022</v>
      </c>
      <c r="O11093" s="2" t="s">
        <v>809</v>
      </c>
      <c r="P11093" s="2" t="s">
        <v>978</v>
      </c>
    </row>
    <row r="11094" spans="1:16">
      <c r="A11094" s="2" t="s">
        <v>736</v>
      </c>
      <c r="B11094" s="2" t="s">
        <v>1155</v>
      </c>
      <c r="C11094" s="2" t="s">
        <v>12726</v>
      </c>
      <c r="D11094" s="2" t="s">
        <v>751</v>
      </c>
      <c r="E11094" s="2">
        <v>1</v>
      </c>
      <c r="F11094" s="2">
        <v>340</v>
      </c>
      <c r="G11094" s="2">
        <v>340</v>
      </c>
      <c r="H11094" s="2" t="s">
        <v>676</v>
      </c>
      <c r="I11094" s="2" t="s">
        <v>696</v>
      </c>
      <c r="J11094" s="2" t="s">
        <v>699</v>
      </c>
      <c r="K11094" s="2" t="s">
        <v>1374</v>
      </c>
      <c r="L11094" s="2" t="s">
        <v>779</v>
      </c>
      <c r="M11094" s="2">
        <v>15</v>
      </c>
      <c r="N11094" s="2">
        <v>6204230000</v>
      </c>
      <c r="O11094" s="2" t="s">
        <v>809</v>
      </c>
      <c r="P11094" s="2" t="s">
        <v>780</v>
      </c>
    </row>
    <row r="11095" spans="1:16">
      <c r="A11095" s="2" t="s">
        <v>736</v>
      </c>
      <c r="B11095" s="2" t="s">
        <v>2947</v>
      </c>
      <c r="C11095" s="2" t="s">
        <v>13100</v>
      </c>
      <c r="D11095" s="2" t="s">
        <v>853</v>
      </c>
      <c r="E11095" s="2">
        <v>1</v>
      </c>
      <c r="F11095" s="2">
        <v>168</v>
      </c>
      <c r="G11095" s="2">
        <v>168</v>
      </c>
      <c r="H11095" s="2" t="s">
        <v>676</v>
      </c>
      <c r="I11095" s="2" t="s">
        <v>708</v>
      </c>
      <c r="J11095" s="2" t="s">
        <v>718</v>
      </c>
      <c r="K11095" s="2" t="s">
        <v>3472</v>
      </c>
      <c r="L11095" s="2" t="s">
        <v>779</v>
      </c>
      <c r="M11095" s="2">
        <v>15</v>
      </c>
      <c r="N11095" s="2">
        <v>6206300090</v>
      </c>
      <c r="O11095" s="2" t="s">
        <v>809</v>
      </c>
      <c r="P11095" s="2" t="s">
        <v>780</v>
      </c>
    </row>
    <row r="11096" spans="1:16">
      <c r="A11096" s="2" t="s">
        <v>736</v>
      </c>
      <c r="B11096" s="2" t="s">
        <v>1479</v>
      </c>
      <c r="C11096" s="2" t="s">
        <v>13101</v>
      </c>
      <c r="D11096" s="2" t="s">
        <v>755</v>
      </c>
      <c r="E11096" s="2">
        <v>1</v>
      </c>
      <c r="F11096" s="2">
        <v>268</v>
      </c>
      <c r="G11096" s="2">
        <v>268</v>
      </c>
      <c r="H11096" s="2" t="s">
        <v>676</v>
      </c>
      <c r="I11096" s="2" t="s">
        <v>696</v>
      </c>
      <c r="J11096" s="2" t="s">
        <v>703</v>
      </c>
      <c r="K11096" s="2" t="s">
        <v>764</v>
      </c>
      <c r="L11096" s="2" t="s">
        <v>779</v>
      </c>
      <c r="M11096" s="2">
        <v>15</v>
      </c>
      <c r="N11096" s="2">
        <v>6110200090</v>
      </c>
      <c r="O11096" s="2" t="s">
        <v>809</v>
      </c>
      <c r="P11096" s="2" t="s">
        <v>780</v>
      </c>
    </row>
    <row r="11097" spans="1:16">
      <c r="A11097" s="2" t="s">
        <v>736</v>
      </c>
      <c r="B11097" s="2" t="s">
        <v>1714</v>
      </c>
      <c r="C11097" s="2" t="s">
        <v>13102</v>
      </c>
      <c r="D11097" s="2" t="s">
        <v>755</v>
      </c>
      <c r="E11097" s="2">
        <v>1</v>
      </c>
      <c r="F11097" s="2">
        <v>226</v>
      </c>
      <c r="G11097" s="2">
        <v>226</v>
      </c>
      <c r="H11097" s="2" t="s">
        <v>676</v>
      </c>
      <c r="I11097" s="2" t="s">
        <v>696</v>
      </c>
      <c r="J11097" s="2" t="s">
        <v>701</v>
      </c>
      <c r="K11097" s="2"/>
      <c r="L11097" s="2" t="s">
        <v>939</v>
      </c>
      <c r="M11097" s="2">
        <v>15</v>
      </c>
      <c r="N11097" s="2">
        <v>6204420000</v>
      </c>
      <c r="O11097" s="2" t="s">
        <v>809</v>
      </c>
      <c r="P11097" s="2" t="s">
        <v>780</v>
      </c>
    </row>
    <row r="11098" spans="1:16">
      <c r="A11098" s="2" t="s">
        <v>736</v>
      </c>
      <c r="B11098" s="2" t="s">
        <v>887</v>
      </c>
      <c r="C11098" s="2" t="s">
        <v>12784</v>
      </c>
      <c r="D11098" s="2" t="s">
        <v>751</v>
      </c>
      <c r="E11098" s="2">
        <v>1</v>
      </c>
      <c r="F11098" s="2">
        <v>333</v>
      </c>
      <c r="G11098" s="2">
        <v>333</v>
      </c>
      <c r="H11098" s="2" t="s">
        <v>676</v>
      </c>
      <c r="I11098" s="2" t="s">
        <v>696</v>
      </c>
      <c r="J11098" s="2" t="s">
        <v>699</v>
      </c>
      <c r="K11098" s="2" t="s">
        <v>1374</v>
      </c>
      <c r="L11098" s="2" t="s">
        <v>779</v>
      </c>
      <c r="M11098" s="2">
        <v>15</v>
      </c>
      <c r="N11098" s="2">
        <v>6204230000</v>
      </c>
      <c r="O11098" s="2" t="s">
        <v>809</v>
      </c>
      <c r="P11098" s="2" t="s">
        <v>780</v>
      </c>
    </row>
    <row r="11099" spans="1:16">
      <c r="A11099" s="2" t="s">
        <v>736</v>
      </c>
      <c r="B11099" s="2" t="s">
        <v>887</v>
      </c>
      <c r="C11099" s="2" t="s">
        <v>13103</v>
      </c>
      <c r="D11099" s="2" t="s">
        <v>797</v>
      </c>
      <c r="E11099" s="2">
        <v>1</v>
      </c>
      <c r="F11099" s="2">
        <v>401</v>
      </c>
      <c r="G11099" s="2">
        <v>401</v>
      </c>
      <c r="H11099" s="2" t="s">
        <v>676</v>
      </c>
      <c r="I11099" s="2" t="s">
        <v>708</v>
      </c>
      <c r="J11099" s="2" t="s">
        <v>717</v>
      </c>
      <c r="K11099" s="2"/>
      <c r="L11099" s="2" t="s">
        <v>939</v>
      </c>
      <c r="M11099" s="2">
        <v>15</v>
      </c>
      <c r="N11099" s="2">
        <v>6110200090</v>
      </c>
      <c r="O11099" s="2" t="s">
        <v>809</v>
      </c>
      <c r="P11099" s="2" t="s">
        <v>780</v>
      </c>
    </row>
    <row r="11100" spans="1:16">
      <c r="A11100" s="2" t="s">
        <v>736</v>
      </c>
      <c r="B11100" s="2" t="s">
        <v>887</v>
      </c>
      <c r="C11100" s="2" t="s">
        <v>13104</v>
      </c>
      <c r="D11100" s="2" t="s">
        <v>755</v>
      </c>
      <c r="E11100" s="2">
        <v>1</v>
      </c>
      <c r="F11100" s="2">
        <v>213</v>
      </c>
      <c r="G11100" s="2">
        <v>213</v>
      </c>
      <c r="H11100" s="2" t="s">
        <v>676</v>
      </c>
      <c r="I11100" s="2" t="s">
        <v>696</v>
      </c>
      <c r="J11100" s="2" t="s">
        <v>701</v>
      </c>
      <c r="K11100" s="2"/>
      <c r="L11100" s="2" t="s">
        <v>779</v>
      </c>
      <c r="M11100" s="2">
        <v>15</v>
      </c>
      <c r="N11100" s="2">
        <v>6204420000</v>
      </c>
      <c r="O11100" s="2" t="s">
        <v>809</v>
      </c>
      <c r="P11100" s="2" t="s">
        <v>780</v>
      </c>
    </row>
    <row r="11101" spans="1:16">
      <c r="A11101" s="2" t="s">
        <v>736</v>
      </c>
      <c r="B11101" s="2" t="s">
        <v>2615</v>
      </c>
      <c r="C11101" s="2" t="s">
        <v>13105</v>
      </c>
      <c r="D11101" s="2" t="s">
        <v>797</v>
      </c>
      <c r="E11101" s="2">
        <v>1</v>
      </c>
      <c r="F11101" s="2">
        <v>346</v>
      </c>
      <c r="G11101" s="2">
        <v>346</v>
      </c>
      <c r="H11101" s="2" t="s">
        <v>676</v>
      </c>
      <c r="I11101" s="2" t="s">
        <v>708</v>
      </c>
      <c r="J11101" s="2" t="s">
        <v>709</v>
      </c>
      <c r="K11101" s="2" t="s">
        <v>2310</v>
      </c>
      <c r="L11101" s="2" t="s">
        <v>779</v>
      </c>
      <c r="M11101" s="2">
        <v>15</v>
      </c>
      <c r="N11101" s="2">
        <v>6204620000</v>
      </c>
      <c r="O11101" s="2" t="s">
        <v>809</v>
      </c>
      <c r="P11101" s="2" t="s">
        <v>978</v>
      </c>
    </row>
    <row r="11102" spans="1:16">
      <c r="A11102" s="2" t="s">
        <v>736</v>
      </c>
      <c r="B11102" s="2" t="s">
        <v>2615</v>
      </c>
      <c r="C11102" s="2" t="s">
        <v>13106</v>
      </c>
      <c r="D11102" s="2" t="s">
        <v>818</v>
      </c>
      <c r="E11102" s="2">
        <v>1</v>
      </c>
      <c r="F11102" s="2">
        <v>348</v>
      </c>
      <c r="G11102" s="2">
        <v>348</v>
      </c>
      <c r="H11102" s="2" t="s">
        <v>676</v>
      </c>
      <c r="I11102" s="2" t="s">
        <v>708</v>
      </c>
      <c r="J11102" s="2" t="s">
        <v>712</v>
      </c>
      <c r="K11102" s="2"/>
      <c r="L11102" s="2" t="s">
        <v>779</v>
      </c>
      <c r="M11102" s="2">
        <v>15</v>
      </c>
      <c r="N11102" s="2">
        <v>6204420000</v>
      </c>
      <c r="O11102" s="2" t="s">
        <v>809</v>
      </c>
      <c r="P11102" s="2" t="s">
        <v>780</v>
      </c>
    </row>
    <row r="11103" spans="1:16">
      <c r="A11103" s="2" t="s">
        <v>736</v>
      </c>
      <c r="B11103" s="2" t="s">
        <v>2615</v>
      </c>
      <c r="C11103" s="2" t="s">
        <v>13033</v>
      </c>
      <c r="D11103" s="2" t="s">
        <v>746</v>
      </c>
      <c r="E11103" s="2">
        <v>1</v>
      </c>
      <c r="F11103" s="2">
        <v>299</v>
      </c>
      <c r="G11103" s="2">
        <v>299</v>
      </c>
      <c r="H11103" s="2" t="s">
        <v>676</v>
      </c>
      <c r="I11103" s="2" t="s">
        <v>696</v>
      </c>
      <c r="J11103" s="2" t="s">
        <v>701</v>
      </c>
      <c r="K11103" s="2"/>
      <c r="L11103" s="2" t="s">
        <v>939</v>
      </c>
      <c r="M11103" s="2">
        <v>15</v>
      </c>
      <c r="N11103" s="2">
        <v>6204420000</v>
      </c>
      <c r="O11103" s="2" t="s">
        <v>809</v>
      </c>
      <c r="P11103" s="2" t="s">
        <v>974</v>
      </c>
    </row>
    <row r="11104" spans="1:16">
      <c r="A11104" s="2" t="s">
        <v>736</v>
      </c>
      <c r="B11104" s="2" t="s">
        <v>2615</v>
      </c>
      <c r="C11104" s="2" t="s">
        <v>13107</v>
      </c>
      <c r="D11104" s="2" t="s">
        <v>2226</v>
      </c>
      <c r="E11104" s="2">
        <v>1</v>
      </c>
      <c r="F11104" s="2">
        <v>387</v>
      </c>
      <c r="G11104" s="2">
        <v>387</v>
      </c>
      <c r="H11104" s="2" t="s">
        <v>676</v>
      </c>
      <c r="I11104" s="2" t="s">
        <v>696</v>
      </c>
      <c r="J11104" s="2" t="s">
        <v>698</v>
      </c>
      <c r="K11104" s="2" t="s">
        <v>5287</v>
      </c>
      <c r="L11104" s="2" t="s">
        <v>779</v>
      </c>
      <c r="M11104" s="2">
        <v>15</v>
      </c>
      <c r="N11104" s="2">
        <v>6204620000</v>
      </c>
      <c r="O11104" s="2" t="s">
        <v>809</v>
      </c>
      <c r="P11104" s="2" t="s">
        <v>780</v>
      </c>
    </row>
    <row r="11105" spans="1:16">
      <c r="A11105" s="2" t="s">
        <v>736</v>
      </c>
      <c r="B11105" s="2" t="s">
        <v>1912</v>
      </c>
      <c r="C11105" s="2" t="s">
        <v>12749</v>
      </c>
      <c r="D11105" s="2" t="s">
        <v>746</v>
      </c>
      <c r="E11105" s="2">
        <v>1</v>
      </c>
      <c r="F11105" s="2">
        <v>381</v>
      </c>
      <c r="G11105" s="2">
        <v>381</v>
      </c>
      <c r="H11105" s="2" t="s">
        <v>676</v>
      </c>
      <c r="I11105" s="2" t="s">
        <v>677</v>
      </c>
      <c r="J11105" s="2" t="s">
        <v>682</v>
      </c>
      <c r="K11105" s="2"/>
      <c r="L11105" s="2" t="s">
        <v>939</v>
      </c>
      <c r="M11105" s="2">
        <v>15</v>
      </c>
      <c r="N11105" s="2">
        <v>6204420000</v>
      </c>
      <c r="O11105" s="2" t="s">
        <v>809</v>
      </c>
      <c r="P11105" s="2" t="s">
        <v>978</v>
      </c>
    </row>
    <row r="11106" spans="1:16">
      <c r="A11106" s="2" t="s">
        <v>736</v>
      </c>
      <c r="B11106" s="2" t="s">
        <v>1445</v>
      </c>
      <c r="C11106" s="2" t="s">
        <v>12986</v>
      </c>
      <c r="D11106" s="2" t="s">
        <v>858</v>
      </c>
      <c r="E11106" s="2">
        <v>1</v>
      </c>
      <c r="F11106" s="2">
        <v>369</v>
      </c>
      <c r="G11106" s="2">
        <v>369</v>
      </c>
      <c r="H11106" s="2" t="s">
        <v>676</v>
      </c>
      <c r="I11106" s="2" t="s">
        <v>696</v>
      </c>
      <c r="J11106" s="2" t="s">
        <v>698</v>
      </c>
      <c r="K11106" s="2" t="s">
        <v>1978</v>
      </c>
      <c r="L11106" s="2" t="s">
        <v>939</v>
      </c>
      <c r="M11106" s="2">
        <v>15</v>
      </c>
      <c r="N11106" s="2">
        <v>6204620000</v>
      </c>
      <c r="O11106" s="2" t="s">
        <v>809</v>
      </c>
      <c r="P11106" s="2" t="s">
        <v>978</v>
      </c>
    </row>
    <row r="11107" spans="1:16">
      <c r="A11107" s="2" t="s">
        <v>736</v>
      </c>
      <c r="B11107" s="2" t="s">
        <v>2428</v>
      </c>
      <c r="C11107" s="2" t="s">
        <v>13108</v>
      </c>
      <c r="D11107" s="2">
        <v>80</v>
      </c>
      <c r="E11107" s="2">
        <v>1</v>
      </c>
      <c r="F11107" s="2">
        <v>171</v>
      </c>
      <c r="G11107" s="2">
        <v>171</v>
      </c>
      <c r="H11107" s="2" t="s">
        <v>54</v>
      </c>
      <c r="I11107" s="2" t="s">
        <v>55</v>
      </c>
      <c r="J11107" s="2" t="s">
        <v>62</v>
      </c>
      <c r="K11107" s="2"/>
      <c r="L11107" s="2" t="s">
        <v>1077</v>
      </c>
      <c r="M11107" s="2">
        <v>15</v>
      </c>
      <c r="N11107" s="2">
        <v>6211499000</v>
      </c>
      <c r="O11107" s="2" t="s">
        <v>809</v>
      </c>
      <c r="P11107" s="2" t="s">
        <v>780</v>
      </c>
    </row>
    <row r="11108" spans="1:16">
      <c r="A11108" s="2" t="s">
        <v>736</v>
      </c>
      <c r="B11108" s="2" t="s">
        <v>2428</v>
      </c>
      <c r="C11108" s="2" t="s">
        <v>13109</v>
      </c>
      <c r="D11108" s="2" t="s">
        <v>746</v>
      </c>
      <c r="E11108" s="2">
        <v>1</v>
      </c>
      <c r="F11108" s="2">
        <v>329</v>
      </c>
      <c r="G11108" s="2">
        <v>329</v>
      </c>
      <c r="H11108" s="2" t="s">
        <v>676</v>
      </c>
      <c r="I11108" s="2" t="s">
        <v>677</v>
      </c>
      <c r="J11108" s="2" t="s">
        <v>690</v>
      </c>
      <c r="K11108" s="2"/>
      <c r="L11108" s="2" t="s">
        <v>779</v>
      </c>
      <c r="M11108" s="2">
        <v>15</v>
      </c>
      <c r="N11108" s="2">
        <v>6204420000</v>
      </c>
      <c r="O11108" s="2" t="s">
        <v>809</v>
      </c>
      <c r="P11108" s="2" t="s">
        <v>6359</v>
      </c>
    </row>
    <row r="11109" spans="1:16">
      <c r="A11109" s="2" t="s">
        <v>736</v>
      </c>
      <c r="B11109" s="2" t="s">
        <v>2428</v>
      </c>
      <c r="C11109" s="2" t="s">
        <v>13108</v>
      </c>
      <c r="D11109" s="2">
        <v>92</v>
      </c>
      <c r="E11109" s="2">
        <v>1</v>
      </c>
      <c r="F11109" s="2">
        <v>200</v>
      </c>
      <c r="G11109" s="2">
        <v>200</v>
      </c>
      <c r="H11109" s="2" t="s">
        <v>54</v>
      </c>
      <c r="I11109" s="2" t="s">
        <v>55</v>
      </c>
      <c r="J11109" s="2" t="s">
        <v>62</v>
      </c>
      <c r="K11109" s="2"/>
      <c r="L11109" s="2" t="s">
        <v>1077</v>
      </c>
      <c r="M11109" s="2">
        <v>15</v>
      </c>
      <c r="N11109" s="2">
        <v>6211499000</v>
      </c>
      <c r="O11109" s="2" t="s">
        <v>809</v>
      </c>
      <c r="P11109" s="2" t="s">
        <v>780</v>
      </c>
    </row>
    <row r="11110" spans="1:16">
      <c r="A11110" s="2" t="s">
        <v>736</v>
      </c>
      <c r="B11110" s="2" t="s">
        <v>1916</v>
      </c>
      <c r="C11110" s="2" t="s">
        <v>13110</v>
      </c>
      <c r="D11110" s="2" t="s">
        <v>755</v>
      </c>
      <c r="E11110" s="2">
        <v>1</v>
      </c>
      <c r="F11110" s="2">
        <v>373</v>
      </c>
      <c r="G11110" s="2">
        <v>373</v>
      </c>
      <c r="H11110" s="2" t="s">
        <v>676</v>
      </c>
      <c r="I11110" s="2" t="s">
        <v>696</v>
      </c>
      <c r="J11110" s="2" t="s">
        <v>707</v>
      </c>
      <c r="K11110" s="2" t="s">
        <v>5606</v>
      </c>
      <c r="L11110" s="2" t="s">
        <v>939</v>
      </c>
      <c r="M11110" s="2">
        <v>15</v>
      </c>
      <c r="N11110" s="2">
        <v>6109100022</v>
      </c>
      <c r="O11110" s="2" t="s">
        <v>859</v>
      </c>
      <c r="P11110" s="2" t="s">
        <v>974</v>
      </c>
    </row>
    <row r="11111" spans="1:16">
      <c r="A11111" s="2" t="s">
        <v>736</v>
      </c>
      <c r="B11111" s="2" t="s">
        <v>1916</v>
      </c>
      <c r="C11111" s="2" t="s">
        <v>13111</v>
      </c>
      <c r="D11111" s="2" t="s">
        <v>751</v>
      </c>
      <c r="E11111" s="2">
        <v>1</v>
      </c>
      <c r="F11111" s="2">
        <v>200</v>
      </c>
      <c r="G11111" s="2">
        <v>200</v>
      </c>
      <c r="H11111" s="2" t="s">
        <v>676</v>
      </c>
      <c r="I11111" s="2" t="s">
        <v>696</v>
      </c>
      <c r="J11111" s="2" t="s">
        <v>703</v>
      </c>
      <c r="K11111" s="2" t="s">
        <v>764</v>
      </c>
      <c r="L11111" s="2" t="s">
        <v>779</v>
      </c>
      <c r="M11111" s="2">
        <v>15</v>
      </c>
      <c r="N11111" s="2">
        <v>6110200090</v>
      </c>
      <c r="O11111" s="2" t="s">
        <v>859</v>
      </c>
      <c r="P11111" s="2" t="s">
        <v>13112</v>
      </c>
    </row>
    <row r="11112" spans="1:16">
      <c r="A11112" s="2" t="s">
        <v>736</v>
      </c>
      <c r="B11112" s="2" t="s">
        <v>4046</v>
      </c>
      <c r="C11112" s="2" t="s">
        <v>13113</v>
      </c>
      <c r="D11112" s="2" t="s">
        <v>755</v>
      </c>
      <c r="E11112" s="2">
        <v>1</v>
      </c>
      <c r="F11112" s="2">
        <v>328</v>
      </c>
      <c r="G11112" s="2">
        <v>328</v>
      </c>
      <c r="H11112" s="2" t="s">
        <v>676</v>
      </c>
      <c r="I11112" s="2" t="s">
        <v>677</v>
      </c>
      <c r="J11112" s="2" t="s">
        <v>690</v>
      </c>
      <c r="K11112" s="2"/>
      <c r="L11112" s="2" t="s">
        <v>939</v>
      </c>
      <c r="M11112" s="2">
        <v>15</v>
      </c>
      <c r="N11112" s="2">
        <v>6109100022</v>
      </c>
      <c r="O11112" s="2" t="s">
        <v>859</v>
      </c>
      <c r="P11112" s="2" t="s">
        <v>978</v>
      </c>
    </row>
    <row r="11113" spans="1:16">
      <c r="A11113" s="2" t="s">
        <v>736</v>
      </c>
      <c r="B11113" s="2" t="s">
        <v>4046</v>
      </c>
      <c r="C11113" s="2" t="s">
        <v>13114</v>
      </c>
      <c r="D11113" s="2" t="s">
        <v>760</v>
      </c>
      <c r="E11113" s="2">
        <v>1</v>
      </c>
      <c r="F11113" s="2">
        <v>363</v>
      </c>
      <c r="G11113" s="2">
        <v>363</v>
      </c>
      <c r="H11113" s="2" t="s">
        <v>676</v>
      </c>
      <c r="I11113" s="2" t="s">
        <v>696</v>
      </c>
      <c r="J11113" s="2" t="s">
        <v>701</v>
      </c>
      <c r="K11113" s="2"/>
      <c r="L11113" s="2" t="s">
        <v>939</v>
      </c>
      <c r="M11113" s="2">
        <v>15</v>
      </c>
      <c r="N11113" s="2">
        <v>6204420000</v>
      </c>
      <c r="O11113" s="2" t="s">
        <v>859</v>
      </c>
      <c r="P11113" s="2" t="s">
        <v>13115</v>
      </c>
    </row>
    <row r="11114" spans="1:16">
      <c r="A11114" s="2" t="s">
        <v>736</v>
      </c>
      <c r="B11114" s="2" t="s">
        <v>4046</v>
      </c>
      <c r="C11114" s="2" t="s">
        <v>13116</v>
      </c>
      <c r="D11114" s="2" t="s">
        <v>760</v>
      </c>
      <c r="E11114" s="2">
        <v>1</v>
      </c>
      <c r="F11114" s="2">
        <v>210</v>
      </c>
      <c r="G11114" s="2">
        <v>210</v>
      </c>
      <c r="H11114" s="2" t="s">
        <v>676</v>
      </c>
      <c r="I11114" s="2" t="s">
        <v>696</v>
      </c>
      <c r="J11114" s="2" t="s">
        <v>707</v>
      </c>
      <c r="K11114" s="2" t="s">
        <v>2031</v>
      </c>
      <c r="L11114" s="2" t="s">
        <v>756</v>
      </c>
      <c r="M11114" s="2">
        <v>15</v>
      </c>
      <c r="N11114" s="2">
        <v>6206300090</v>
      </c>
      <c r="O11114" s="2" t="s">
        <v>859</v>
      </c>
      <c r="P11114" s="2" t="s">
        <v>978</v>
      </c>
    </row>
    <row r="11115" spans="1:16">
      <c r="A11115" s="2" t="s">
        <v>736</v>
      </c>
      <c r="B11115" s="2" t="s">
        <v>4046</v>
      </c>
      <c r="C11115" s="2" t="s">
        <v>13117</v>
      </c>
      <c r="D11115" s="2" t="s">
        <v>853</v>
      </c>
      <c r="E11115" s="2">
        <v>1</v>
      </c>
      <c r="F11115" s="2">
        <v>192</v>
      </c>
      <c r="G11115" s="2">
        <v>192</v>
      </c>
      <c r="H11115" s="2" t="s">
        <v>676</v>
      </c>
      <c r="I11115" s="2" t="s">
        <v>708</v>
      </c>
      <c r="J11115" s="2" t="s">
        <v>718</v>
      </c>
      <c r="K11115" s="2" t="s">
        <v>3472</v>
      </c>
      <c r="L11115" s="2" t="s">
        <v>779</v>
      </c>
      <c r="M11115" s="2">
        <v>15</v>
      </c>
      <c r="N11115" s="2">
        <v>6206300090</v>
      </c>
      <c r="O11115" s="2" t="s">
        <v>859</v>
      </c>
      <c r="P11115" s="2" t="s">
        <v>780</v>
      </c>
    </row>
    <row r="11116" spans="1:16">
      <c r="A11116" s="2" t="s">
        <v>736</v>
      </c>
      <c r="B11116" s="2" t="s">
        <v>4745</v>
      </c>
      <c r="C11116" s="2" t="s">
        <v>13118</v>
      </c>
      <c r="D11116" s="2" t="s">
        <v>746</v>
      </c>
      <c r="E11116" s="2">
        <v>1</v>
      </c>
      <c r="F11116" s="2">
        <v>409</v>
      </c>
      <c r="G11116" s="2">
        <v>409</v>
      </c>
      <c r="H11116" s="2" t="s">
        <v>676</v>
      </c>
      <c r="I11116" s="2" t="s">
        <v>696</v>
      </c>
      <c r="J11116" s="2" t="s">
        <v>698</v>
      </c>
      <c r="K11116" s="2" t="s">
        <v>5287</v>
      </c>
      <c r="L11116" s="2" t="s">
        <v>939</v>
      </c>
      <c r="M11116" s="2">
        <v>15</v>
      </c>
      <c r="N11116" s="2">
        <v>6204620000</v>
      </c>
      <c r="O11116" s="2" t="s">
        <v>859</v>
      </c>
      <c r="P11116" s="2" t="s">
        <v>780</v>
      </c>
    </row>
    <row r="11117" spans="1:16">
      <c r="A11117" s="2" t="s">
        <v>736</v>
      </c>
      <c r="B11117" s="2" t="s">
        <v>2581</v>
      </c>
      <c r="C11117" s="2" t="s">
        <v>13119</v>
      </c>
      <c r="D11117" s="2" t="s">
        <v>790</v>
      </c>
      <c r="E11117" s="2">
        <v>1</v>
      </c>
      <c r="F11117" s="2">
        <v>196</v>
      </c>
      <c r="G11117" s="2">
        <v>196</v>
      </c>
      <c r="H11117" s="2" t="s">
        <v>676</v>
      </c>
      <c r="I11117" s="2" t="s">
        <v>708</v>
      </c>
      <c r="J11117" s="2" t="s">
        <v>712</v>
      </c>
      <c r="K11117" s="2"/>
      <c r="L11117" s="2" t="s">
        <v>779</v>
      </c>
      <c r="M11117" s="2">
        <v>15</v>
      </c>
      <c r="N11117" s="2">
        <v>6204420000</v>
      </c>
      <c r="O11117" s="2" t="s">
        <v>859</v>
      </c>
      <c r="P11117" s="2" t="s">
        <v>780</v>
      </c>
    </row>
    <row r="11118" spans="1:16">
      <c r="A11118" s="2" t="s">
        <v>736</v>
      </c>
      <c r="B11118" s="2" t="s">
        <v>2581</v>
      </c>
      <c r="C11118" s="2" t="s">
        <v>13120</v>
      </c>
      <c r="D11118" s="2" t="s">
        <v>751</v>
      </c>
      <c r="E11118" s="2">
        <v>1</v>
      </c>
      <c r="F11118" s="2">
        <v>390</v>
      </c>
      <c r="G11118" s="2">
        <v>390</v>
      </c>
      <c r="H11118" s="2" t="s">
        <v>676</v>
      </c>
      <c r="I11118" s="2" t="s">
        <v>696</v>
      </c>
      <c r="J11118" s="2" t="s">
        <v>701</v>
      </c>
      <c r="K11118" s="2"/>
      <c r="L11118" s="2" t="s">
        <v>939</v>
      </c>
      <c r="M11118" s="2">
        <v>15</v>
      </c>
      <c r="N11118" s="2">
        <v>6204420000</v>
      </c>
      <c r="O11118" s="2" t="s">
        <v>859</v>
      </c>
      <c r="P11118" s="2" t="s">
        <v>1449</v>
      </c>
    </row>
    <row r="11119" spans="1:16">
      <c r="A11119" s="2" t="s">
        <v>736</v>
      </c>
      <c r="B11119" s="2" t="s">
        <v>2581</v>
      </c>
      <c r="C11119" s="2" t="s">
        <v>13121</v>
      </c>
      <c r="D11119" s="2" t="s">
        <v>755</v>
      </c>
      <c r="E11119" s="2">
        <v>1</v>
      </c>
      <c r="F11119" s="2">
        <v>111</v>
      </c>
      <c r="G11119" s="2">
        <v>111</v>
      </c>
      <c r="H11119" s="2" t="s">
        <v>676</v>
      </c>
      <c r="I11119" s="2" t="s">
        <v>696</v>
      </c>
      <c r="J11119" s="2" t="s">
        <v>707</v>
      </c>
      <c r="K11119" s="2" t="s">
        <v>2031</v>
      </c>
      <c r="L11119" s="2" t="s">
        <v>779</v>
      </c>
      <c r="M11119" s="2">
        <v>15</v>
      </c>
      <c r="N11119" s="2">
        <v>6206300090</v>
      </c>
      <c r="O11119" s="2" t="s">
        <v>859</v>
      </c>
      <c r="P11119" s="2" t="s">
        <v>978</v>
      </c>
    </row>
    <row r="11120" spans="1:16">
      <c r="A11120" s="2" t="s">
        <v>736</v>
      </c>
      <c r="B11120" s="2" t="s">
        <v>1339</v>
      </c>
      <c r="C11120" s="2" t="s">
        <v>13122</v>
      </c>
      <c r="D11120" s="2" t="s">
        <v>875</v>
      </c>
      <c r="E11120" s="2">
        <v>1</v>
      </c>
      <c r="F11120" s="2">
        <v>280</v>
      </c>
      <c r="G11120" s="2">
        <v>280</v>
      </c>
      <c r="H11120" s="2" t="s">
        <v>676</v>
      </c>
      <c r="I11120" s="2" t="s">
        <v>708</v>
      </c>
      <c r="J11120" s="2" t="s">
        <v>718</v>
      </c>
      <c r="K11120" s="2" t="s">
        <v>1808</v>
      </c>
      <c r="L11120" s="2" t="s">
        <v>779</v>
      </c>
      <c r="M11120" s="2">
        <v>15</v>
      </c>
      <c r="N11120" s="2">
        <v>6109100022</v>
      </c>
      <c r="O11120" s="2" t="s">
        <v>859</v>
      </c>
      <c r="P11120" s="2" t="s">
        <v>978</v>
      </c>
    </row>
    <row r="11121" spans="1:16">
      <c r="A11121" s="2" t="s">
        <v>736</v>
      </c>
      <c r="B11121" s="2" t="s">
        <v>1417</v>
      </c>
      <c r="C11121" s="2" t="s">
        <v>13123</v>
      </c>
      <c r="D11121" s="2" t="s">
        <v>818</v>
      </c>
      <c r="E11121" s="2">
        <v>1</v>
      </c>
      <c r="F11121" s="2">
        <v>401</v>
      </c>
      <c r="G11121" s="2">
        <v>401</v>
      </c>
      <c r="H11121" s="2" t="s">
        <v>640</v>
      </c>
      <c r="I11121" s="2" t="s">
        <v>657</v>
      </c>
      <c r="J11121" s="2" t="s">
        <v>659</v>
      </c>
      <c r="K11121" s="2"/>
      <c r="L11121" s="2" t="s">
        <v>779</v>
      </c>
      <c r="M11121" s="2">
        <v>15</v>
      </c>
      <c r="N11121" s="2">
        <v>6108320000</v>
      </c>
      <c r="O11121" s="2" t="s">
        <v>859</v>
      </c>
      <c r="P11121" s="2" t="s">
        <v>4647</v>
      </c>
    </row>
    <row r="11122" spans="1:16">
      <c r="A11122" s="2" t="s">
        <v>736</v>
      </c>
      <c r="B11122" s="2" t="s">
        <v>1417</v>
      </c>
      <c r="C11122" s="2" t="s">
        <v>13124</v>
      </c>
      <c r="D11122" s="2" t="s">
        <v>746</v>
      </c>
      <c r="E11122" s="2">
        <v>1</v>
      </c>
      <c r="F11122" s="2">
        <v>258</v>
      </c>
      <c r="G11122" s="2">
        <v>258</v>
      </c>
      <c r="H11122" s="2" t="s">
        <v>676</v>
      </c>
      <c r="I11122" s="2" t="s">
        <v>696</v>
      </c>
      <c r="J11122" s="2" t="s">
        <v>698</v>
      </c>
      <c r="K11122" s="2" t="s">
        <v>8820</v>
      </c>
      <c r="L11122" s="2" t="s">
        <v>779</v>
      </c>
      <c r="M11122" s="2">
        <v>15</v>
      </c>
      <c r="N11122" s="2">
        <v>6204620000</v>
      </c>
      <c r="O11122" s="2" t="s">
        <v>859</v>
      </c>
      <c r="P11122" s="2" t="s">
        <v>974</v>
      </c>
    </row>
    <row r="11123" spans="1:16">
      <c r="A11123" s="2" t="s">
        <v>736</v>
      </c>
      <c r="B11123" s="2" t="s">
        <v>2291</v>
      </c>
      <c r="C11123" s="2" t="s">
        <v>13125</v>
      </c>
      <c r="D11123" s="2" t="s">
        <v>790</v>
      </c>
      <c r="E11123" s="2">
        <v>1</v>
      </c>
      <c r="F11123" s="2">
        <v>192</v>
      </c>
      <c r="G11123" s="2">
        <v>192</v>
      </c>
      <c r="H11123" s="2" t="s">
        <v>676</v>
      </c>
      <c r="I11123" s="2" t="s">
        <v>708</v>
      </c>
      <c r="J11123" s="2" t="s">
        <v>712</v>
      </c>
      <c r="K11123" s="2"/>
      <c r="L11123" s="2" t="s">
        <v>779</v>
      </c>
      <c r="M11123" s="2">
        <v>15</v>
      </c>
      <c r="N11123" s="2">
        <v>6204420000</v>
      </c>
      <c r="O11123" s="2" t="s">
        <v>859</v>
      </c>
      <c r="P11123" s="2" t="s">
        <v>974</v>
      </c>
    </row>
    <row r="11124" spans="1:16">
      <c r="A11124" s="2" t="s">
        <v>736</v>
      </c>
      <c r="B11124" s="2" t="s">
        <v>2291</v>
      </c>
      <c r="C11124" s="2" t="s">
        <v>13126</v>
      </c>
      <c r="D11124" s="2" t="s">
        <v>751</v>
      </c>
      <c r="E11124" s="2">
        <v>1</v>
      </c>
      <c r="F11124" s="2">
        <v>153</v>
      </c>
      <c r="G11124" s="2">
        <v>153</v>
      </c>
      <c r="H11124" s="2" t="s">
        <v>676</v>
      </c>
      <c r="I11124" s="2" t="s">
        <v>696</v>
      </c>
      <c r="J11124" s="2" t="s">
        <v>707</v>
      </c>
      <c r="K11124" s="2" t="s">
        <v>2031</v>
      </c>
      <c r="L11124" s="2" t="s">
        <v>779</v>
      </c>
      <c r="M11124" s="2">
        <v>15</v>
      </c>
      <c r="N11124" s="2">
        <v>6206300090</v>
      </c>
      <c r="O11124" s="2" t="s">
        <v>859</v>
      </c>
      <c r="P11124" s="2" t="s">
        <v>978</v>
      </c>
    </row>
    <row r="11125" spans="1:16">
      <c r="A11125" s="2" t="s">
        <v>736</v>
      </c>
      <c r="B11125" s="2" t="s">
        <v>1045</v>
      </c>
      <c r="C11125" s="2" t="s">
        <v>13127</v>
      </c>
      <c r="D11125" s="2" t="s">
        <v>2767</v>
      </c>
      <c r="E11125" s="2">
        <v>1</v>
      </c>
      <c r="F11125" s="2">
        <v>246</v>
      </c>
      <c r="G11125" s="2">
        <v>246</v>
      </c>
      <c r="H11125" s="2" t="s">
        <v>341</v>
      </c>
      <c r="I11125" s="2" t="s">
        <v>407</v>
      </c>
      <c r="J11125" s="2" t="s">
        <v>413</v>
      </c>
      <c r="K11125" s="2"/>
      <c r="L11125" s="2" t="s">
        <v>812</v>
      </c>
      <c r="M11125" s="2">
        <v>15</v>
      </c>
      <c r="N11125" s="2">
        <v>6203230000</v>
      </c>
      <c r="O11125" s="2" t="s">
        <v>859</v>
      </c>
      <c r="P11125" s="2" t="s">
        <v>978</v>
      </c>
    </row>
    <row r="11126" spans="1:16">
      <c r="A11126" s="2" t="s">
        <v>736</v>
      </c>
      <c r="B11126" s="2" t="s">
        <v>1078</v>
      </c>
      <c r="C11126" s="2" t="s">
        <v>13128</v>
      </c>
      <c r="D11126" s="2" t="s">
        <v>751</v>
      </c>
      <c r="E11126" s="2">
        <v>1</v>
      </c>
      <c r="F11126" s="2">
        <v>308</v>
      </c>
      <c r="G11126" s="2">
        <v>308</v>
      </c>
      <c r="H11126" s="2" t="s">
        <v>429</v>
      </c>
      <c r="I11126" s="2" t="s">
        <v>430</v>
      </c>
      <c r="J11126" s="2" t="s">
        <v>437</v>
      </c>
      <c r="K11126" s="2" t="s">
        <v>2897</v>
      </c>
      <c r="L11126" s="2" t="s">
        <v>756</v>
      </c>
      <c r="M11126" s="2">
        <v>15</v>
      </c>
      <c r="N11126" s="2">
        <v>6203429090</v>
      </c>
      <c r="O11126" s="2" t="s">
        <v>859</v>
      </c>
      <c r="P11126" s="2" t="s">
        <v>780</v>
      </c>
    </row>
    <row r="11127" spans="1:16">
      <c r="A11127" s="2" t="s">
        <v>736</v>
      </c>
      <c r="B11127" s="2" t="s">
        <v>1078</v>
      </c>
      <c r="C11127" s="2" t="s">
        <v>13127</v>
      </c>
      <c r="D11127" s="2" t="s">
        <v>2477</v>
      </c>
      <c r="E11127" s="2">
        <v>1</v>
      </c>
      <c r="F11127" s="2">
        <v>188</v>
      </c>
      <c r="G11127" s="2">
        <v>188</v>
      </c>
      <c r="H11127" s="2" t="s">
        <v>341</v>
      </c>
      <c r="I11127" s="2" t="s">
        <v>407</v>
      </c>
      <c r="J11127" s="2" t="s">
        <v>413</v>
      </c>
      <c r="K11127" s="2"/>
      <c r="L11127" s="2" t="s">
        <v>812</v>
      </c>
      <c r="M11127" s="2">
        <v>15</v>
      </c>
      <c r="N11127" s="2">
        <v>6203230000</v>
      </c>
      <c r="O11127" s="2" t="s">
        <v>859</v>
      </c>
      <c r="P11127" s="2" t="s">
        <v>978</v>
      </c>
    </row>
    <row r="11128" spans="1:16">
      <c r="A11128" s="2" t="s">
        <v>736</v>
      </c>
      <c r="B11128" s="2" t="s">
        <v>1309</v>
      </c>
      <c r="C11128" s="2" t="s">
        <v>13129</v>
      </c>
      <c r="D11128" s="2" t="s">
        <v>755</v>
      </c>
      <c r="E11128" s="2">
        <v>1</v>
      </c>
      <c r="F11128" s="2">
        <v>303</v>
      </c>
      <c r="G11128" s="2">
        <v>303</v>
      </c>
      <c r="H11128" s="2" t="s">
        <v>676</v>
      </c>
      <c r="I11128" s="2" t="s">
        <v>696</v>
      </c>
      <c r="J11128" s="2" t="s">
        <v>698</v>
      </c>
      <c r="K11128" s="2" t="s">
        <v>1978</v>
      </c>
      <c r="L11128" s="2" t="s">
        <v>779</v>
      </c>
      <c r="M11128" s="2">
        <v>15</v>
      </c>
      <c r="N11128" s="2">
        <v>6204620000</v>
      </c>
      <c r="O11128" s="2" t="s">
        <v>859</v>
      </c>
      <c r="P11128" s="2" t="s">
        <v>1444</v>
      </c>
    </row>
    <row r="11129" spans="1:16">
      <c r="A11129" s="2" t="s">
        <v>736</v>
      </c>
      <c r="B11129" s="2" t="s">
        <v>1309</v>
      </c>
      <c r="C11129" s="2" t="s">
        <v>13130</v>
      </c>
      <c r="D11129" s="2" t="s">
        <v>875</v>
      </c>
      <c r="E11129" s="2">
        <v>1</v>
      </c>
      <c r="F11129" s="2">
        <v>270</v>
      </c>
      <c r="G11129" s="2">
        <v>270</v>
      </c>
      <c r="H11129" s="2" t="s">
        <v>676</v>
      </c>
      <c r="I11129" s="2" t="s">
        <v>708</v>
      </c>
      <c r="J11129" s="2" t="s">
        <v>718</v>
      </c>
      <c r="K11129" s="2" t="s">
        <v>1808</v>
      </c>
      <c r="L11129" s="2" t="s">
        <v>939</v>
      </c>
      <c r="M11129" s="2">
        <v>15</v>
      </c>
      <c r="N11129" s="2">
        <v>6109100022</v>
      </c>
      <c r="O11129" s="2" t="s">
        <v>859</v>
      </c>
      <c r="P11129" s="2" t="s">
        <v>12487</v>
      </c>
    </row>
    <row r="11130" spans="1:16">
      <c r="A11130" s="2" t="s">
        <v>736</v>
      </c>
      <c r="B11130" s="2" t="s">
        <v>1309</v>
      </c>
      <c r="C11130" s="2" t="s">
        <v>13131</v>
      </c>
      <c r="D11130" s="2" t="s">
        <v>760</v>
      </c>
      <c r="E11130" s="2">
        <v>1</v>
      </c>
      <c r="F11130" s="2">
        <v>140</v>
      </c>
      <c r="G11130" s="2">
        <v>140</v>
      </c>
      <c r="H11130" s="2" t="s">
        <v>676</v>
      </c>
      <c r="I11130" s="2" t="s">
        <v>696</v>
      </c>
      <c r="J11130" s="2" t="s">
        <v>707</v>
      </c>
      <c r="K11130" s="2" t="s">
        <v>2031</v>
      </c>
      <c r="L11130" s="2" t="s">
        <v>756</v>
      </c>
      <c r="M11130" s="2">
        <v>15</v>
      </c>
      <c r="N11130" s="2">
        <v>6206300090</v>
      </c>
      <c r="O11130" s="2" t="s">
        <v>859</v>
      </c>
      <c r="P11130" s="2" t="s">
        <v>780</v>
      </c>
    </row>
    <row r="11131" spans="1:16">
      <c r="A11131" s="2" t="s">
        <v>736</v>
      </c>
      <c r="B11131" s="2" t="s">
        <v>1918</v>
      </c>
      <c r="C11131" s="2" t="s">
        <v>13132</v>
      </c>
      <c r="D11131" s="2" t="s">
        <v>751</v>
      </c>
      <c r="E11131" s="2">
        <v>1</v>
      </c>
      <c r="F11131" s="2">
        <v>286</v>
      </c>
      <c r="G11131" s="2">
        <v>286</v>
      </c>
      <c r="H11131" s="2" t="s">
        <v>429</v>
      </c>
      <c r="I11131" s="2" t="s">
        <v>430</v>
      </c>
      <c r="J11131" s="2" t="s">
        <v>434</v>
      </c>
      <c r="K11131" s="2" t="s">
        <v>3368</v>
      </c>
      <c r="L11131" s="2" t="s">
        <v>779</v>
      </c>
      <c r="M11131" s="2">
        <v>15</v>
      </c>
      <c r="N11131" s="2">
        <v>6110200090</v>
      </c>
      <c r="O11131" s="2" t="s">
        <v>822</v>
      </c>
      <c r="P11131" s="2" t="s">
        <v>780</v>
      </c>
    </row>
    <row r="11132" spans="1:16">
      <c r="A11132" s="2" t="s">
        <v>736</v>
      </c>
      <c r="B11132" s="2" t="s">
        <v>1922</v>
      </c>
      <c r="C11132" s="2" t="s">
        <v>13133</v>
      </c>
      <c r="D11132" s="2" t="s">
        <v>853</v>
      </c>
      <c r="E11132" s="2">
        <v>1</v>
      </c>
      <c r="F11132" s="2">
        <v>189</v>
      </c>
      <c r="G11132" s="2">
        <v>189</v>
      </c>
      <c r="H11132" s="2" t="s">
        <v>676</v>
      </c>
      <c r="I11132" s="2" t="s">
        <v>708</v>
      </c>
      <c r="J11132" s="2" t="s">
        <v>712</v>
      </c>
      <c r="K11132" s="2"/>
      <c r="L11132" s="2" t="s">
        <v>939</v>
      </c>
      <c r="M11132" s="2">
        <v>15</v>
      </c>
      <c r="N11132" s="2">
        <v>6204420000</v>
      </c>
      <c r="O11132" s="2" t="s">
        <v>822</v>
      </c>
      <c r="P11132" s="2" t="s">
        <v>2066</v>
      </c>
    </row>
    <row r="11133" spans="1:16">
      <c r="A11133" s="2" t="s">
        <v>736</v>
      </c>
      <c r="B11133" s="2" t="s">
        <v>1922</v>
      </c>
      <c r="C11133" s="2" t="s">
        <v>13134</v>
      </c>
      <c r="D11133" s="2" t="s">
        <v>746</v>
      </c>
      <c r="E11133" s="2">
        <v>1</v>
      </c>
      <c r="F11133" s="2">
        <v>382</v>
      </c>
      <c r="G11133" s="2">
        <v>382</v>
      </c>
      <c r="H11133" s="2" t="s">
        <v>676</v>
      </c>
      <c r="I11133" s="2" t="s">
        <v>696</v>
      </c>
      <c r="J11133" s="2" t="s">
        <v>698</v>
      </c>
      <c r="K11133" s="2" t="s">
        <v>1978</v>
      </c>
      <c r="L11133" s="2" t="s">
        <v>939</v>
      </c>
      <c r="M11133" s="2">
        <v>15</v>
      </c>
      <c r="N11133" s="2">
        <v>6204620000</v>
      </c>
      <c r="O11133" s="2" t="s">
        <v>822</v>
      </c>
      <c r="P11133" s="2" t="s">
        <v>780</v>
      </c>
    </row>
    <row r="11134" spans="1:16">
      <c r="A11134" s="2" t="s">
        <v>736</v>
      </c>
      <c r="B11134" s="2" t="s">
        <v>1830</v>
      </c>
      <c r="C11134" s="2" t="s">
        <v>13135</v>
      </c>
      <c r="D11134" s="2" t="s">
        <v>751</v>
      </c>
      <c r="E11134" s="2">
        <v>1</v>
      </c>
      <c r="F11134" s="2">
        <v>306</v>
      </c>
      <c r="G11134" s="2">
        <v>306</v>
      </c>
      <c r="H11134" s="2" t="s">
        <v>676</v>
      </c>
      <c r="I11134" s="2" t="s">
        <v>677</v>
      </c>
      <c r="J11134" s="2" t="s">
        <v>687</v>
      </c>
      <c r="K11134" s="2"/>
      <c r="L11134" s="2" t="s">
        <v>939</v>
      </c>
      <c r="M11134" s="2">
        <v>15</v>
      </c>
      <c r="N11134" s="2">
        <v>6110200090</v>
      </c>
      <c r="O11134" s="2" t="s">
        <v>822</v>
      </c>
      <c r="P11134" s="2" t="s">
        <v>1791</v>
      </c>
    </row>
    <row r="11135" spans="1:16">
      <c r="A11135" s="2" t="s">
        <v>736</v>
      </c>
      <c r="B11135" s="2" t="s">
        <v>1047</v>
      </c>
      <c r="C11135" s="2" t="s">
        <v>13136</v>
      </c>
      <c r="D11135" s="2">
        <v>80</v>
      </c>
      <c r="E11135" s="2">
        <v>1</v>
      </c>
      <c r="F11135" s="2">
        <v>184</v>
      </c>
      <c r="G11135" s="2">
        <v>184</v>
      </c>
      <c r="H11135" s="2" t="s">
        <v>54</v>
      </c>
      <c r="I11135" s="2" t="s">
        <v>67</v>
      </c>
      <c r="J11135" s="2" t="s">
        <v>79</v>
      </c>
      <c r="K11135" s="2"/>
      <c r="L11135" s="2" t="s">
        <v>779</v>
      </c>
      <c r="M11135" s="2">
        <v>15</v>
      </c>
      <c r="N11135" s="2">
        <v>6204230000</v>
      </c>
      <c r="O11135" s="2" t="s">
        <v>822</v>
      </c>
      <c r="P11135" s="2" t="s">
        <v>780</v>
      </c>
    </row>
    <row r="11136" spans="1:16">
      <c r="A11136" s="2" t="s">
        <v>736</v>
      </c>
      <c r="B11136" s="2" t="s">
        <v>1157</v>
      </c>
      <c r="C11136" s="2" t="s">
        <v>13137</v>
      </c>
      <c r="D11136" s="2" t="s">
        <v>797</v>
      </c>
      <c r="E11136" s="2">
        <v>1</v>
      </c>
      <c r="F11136" s="2">
        <v>319</v>
      </c>
      <c r="G11136" s="2">
        <v>319</v>
      </c>
      <c r="H11136" s="2" t="s">
        <v>676</v>
      </c>
      <c r="I11136" s="2" t="s">
        <v>708</v>
      </c>
      <c r="J11136" s="2" t="s">
        <v>709</v>
      </c>
      <c r="K11136" s="2" t="s">
        <v>7057</v>
      </c>
      <c r="L11136" s="2" t="s">
        <v>939</v>
      </c>
      <c r="M11136" s="2">
        <v>15</v>
      </c>
      <c r="N11136" s="2">
        <v>6204620000</v>
      </c>
      <c r="O11136" s="2" t="s">
        <v>822</v>
      </c>
      <c r="P11136" s="2" t="s">
        <v>958</v>
      </c>
    </row>
    <row r="11137" spans="1:16">
      <c r="A11137" s="2" t="s">
        <v>736</v>
      </c>
      <c r="B11137" s="2" t="s">
        <v>1157</v>
      </c>
      <c r="C11137" s="2" t="s">
        <v>13138</v>
      </c>
      <c r="D11137" s="2" t="s">
        <v>755</v>
      </c>
      <c r="E11137" s="2">
        <v>1</v>
      </c>
      <c r="F11137" s="2">
        <v>210</v>
      </c>
      <c r="G11137" s="2">
        <v>210</v>
      </c>
      <c r="H11137" s="2" t="s">
        <v>676</v>
      </c>
      <c r="I11137" s="2" t="s">
        <v>696</v>
      </c>
      <c r="J11137" s="2" t="s">
        <v>707</v>
      </c>
      <c r="K11137" s="2" t="s">
        <v>5606</v>
      </c>
      <c r="L11137" s="2" t="s">
        <v>779</v>
      </c>
      <c r="M11137" s="2">
        <v>15</v>
      </c>
      <c r="N11137" s="2">
        <v>6109100022</v>
      </c>
      <c r="O11137" s="2" t="s">
        <v>822</v>
      </c>
      <c r="P11137" s="2" t="s">
        <v>974</v>
      </c>
    </row>
    <row r="11138" spans="1:16">
      <c r="A11138" s="2" t="s">
        <v>736</v>
      </c>
      <c r="B11138" s="2" t="s">
        <v>2292</v>
      </c>
      <c r="C11138" s="2" t="s">
        <v>13139</v>
      </c>
      <c r="D11138" s="2" t="s">
        <v>751</v>
      </c>
      <c r="E11138" s="2">
        <v>1</v>
      </c>
      <c r="F11138" s="2">
        <v>251</v>
      </c>
      <c r="G11138" s="2">
        <v>251</v>
      </c>
      <c r="H11138" s="2" t="s">
        <v>676</v>
      </c>
      <c r="I11138" s="2" t="s">
        <v>677</v>
      </c>
      <c r="J11138" s="2" t="s">
        <v>682</v>
      </c>
      <c r="K11138" s="2"/>
      <c r="L11138" s="2" t="s">
        <v>779</v>
      </c>
      <c r="M11138" s="2">
        <v>15</v>
      </c>
      <c r="N11138" s="2">
        <v>6204420000</v>
      </c>
      <c r="O11138" s="2" t="s">
        <v>822</v>
      </c>
      <c r="P11138" s="2" t="s">
        <v>5268</v>
      </c>
    </row>
    <row r="11139" spans="1:16">
      <c r="A11139" s="2" t="s">
        <v>736</v>
      </c>
      <c r="B11139" s="2" t="s">
        <v>2292</v>
      </c>
      <c r="C11139" s="2" t="s">
        <v>13140</v>
      </c>
      <c r="D11139" s="2" t="s">
        <v>755</v>
      </c>
      <c r="E11139" s="2">
        <v>1</v>
      </c>
      <c r="F11139" s="2">
        <v>334</v>
      </c>
      <c r="G11139" s="2">
        <v>334</v>
      </c>
      <c r="H11139" s="2" t="s">
        <v>676</v>
      </c>
      <c r="I11139" s="2" t="s">
        <v>696</v>
      </c>
      <c r="J11139" s="2" t="s">
        <v>706</v>
      </c>
      <c r="K11139" s="2"/>
      <c r="L11139" s="2" t="s">
        <v>939</v>
      </c>
      <c r="M11139" s="2">
        <v>15</v>
      </c>
      <c r="N11139" s="2">
        <v>6110200090</v>
      </c>
      <c r="O11139" s="2" t="s">
        <v>822</v>
      </c>
      <c r="P11139" s="2" t="s">
        <v>978</v>
      </c>
    </row>
    <row r="11140" spans="1:16">
      <c r="A11140" s="2" t="s">
        <v>736</v>
      </c>
      <c r="B11140" s="2" t="s">
        <v>1160</v>
      </c>
      <c r="C11140" s="2" t="s">
        <v>13141</v>
      </c>
      <c r="D11140" s="2" t="s">
        <v>797</v>
      </c>
      <c r="E11140" s="2">
        <v>1</v>
      </c>
      <c r="F11140" s="2">
        <v>322</v>
      </c>
      <c r="G11140" s="2">
        <v>322</v>
      </c>
      <c r="H11140" s="2" t="s">
        <v>676</v>
      </c>
      <c r="I11140" s="2" t="s">
        <v>708</v>
      </c>
      <c r="J11140" s="2" t="s">
        <v>715</v>
      </c>
      <c r="K11140" s="2" t="s">
        <v>1143</v>
      </c>
      <c r="L11140" s="2" t="s">
        <v>939</v>
      </c>
      <c r="M11140" s="2">
        <v>15</v>
      </c>
      <c r="N11140" s="2">
        <v>6204320090</v>
      </c>
      <c r="O11140" s="2" t="s">
        <v>822</v>
      </c>
      <c r="P11140" s="2" t="s">
        <v>978</v>
      </c>
    </row>
    <row r="11141" spans="1:16">
      <c r="A11141" s="2" t="s">
        <v>736</v>
      </c>
      <c r="B11141" s="2" t="s">
        <v>2213</v>
      </c>
      <c r="C11141" s="2" t="s">
        <v>12726</v>
      </c>
      <c r="D11141" s="2"/>
      <c r="E11141" s="2">
        <v>1</v>
      </c>
      <c r="F11141" s="2">
        <v>399</v>
      </c>
      <c r="G11141" s="2">
        <v>399</v>
      </c>
      <c r="H11141" s="2" t="s">
        <v>676</v>
      </c>
      <c r="I11141" s="2" t="s">
        <v>696</v>
      </c>
      <c r="J11141" s="2" t="s">
        <v>699</v>
      </c>
      <c r="K11141" s="2" t="s">
        <v>1374</v>
      </c>
      <c r="L11141" s="2" t="s">
        <v>779</v>
      </c>
      <c r="M11141" s="2">
        <v>15</v>
      </c>
      <c r="N11141" s="2">
        <v>6204230000</v>
      </c>
      <c r="O11141" s="2" t="s">
        <v>822</v>
      </c>
      <c r="P11141" s="2" t="s">
        <v>780</v>
      </c>
    </row>
    <row r="11142" spans="1:16">
      <c r="A11142" s="2" t="s">
        <v>736</v>
      </c>
      <c r="B11142" s="2" t="s">
        <v>2213</v>
      </c>
      <c r="C11142" s="2" t="s">
        <v>13142</v>
      </c>
      <c r="D11142" s="2" t="s">
        <v>751</v>
      </c>
      <c r="E11142" s="2">
        <v>1</v>
      </c>
      <c r="F11142" s="2">
        <v>297</v>
      </c>
      <c r="G11142" s="2">
        <v>297</v>
      </c>
      <c r="H11142" s="2" t="s">
        <v>676</v>
      </c>
      <c r="I11142" s="2" t="s">
        <v>696</v>
      </c>
      <c r="J11142" s="2" t="s">
        <v>698</v>
      </c>
      <c r="K11142" s="2" t="s">
        <v>1370</v>
      </c>
      <c r="L11142" s="2" t="s">
        <v>939</v>
      </c>
      <c r="M11142" s="2">
        <v>15</v>
      </c>
      <c r="N11142" s="2">
        <v>6204530090</v>
      </c>
      <c r="O11142" s="2" t="s">
        <v>822</v>
      </c>
      <c r="P11142" s="2" t="s">
        <v>1295</v>
      </c>
    </row>
    <row r="11143" spans="1:16">
      <c r="A11143" s="2" t="s">
        <v>736</v>
      </c>
      <c r="B11143" s="2" t="s">
        <v>1927</v>
      </c>
      <c r="C11143" s="2" t="s">
        <v>13143</v>
      </c>
      <c r="D11143" s="2" t="s">
        <v>755</v>
      </c>
      <c r="E11143" s="2">
        <v>1</v>
      </c>
      <c r="F11143" s="2">
        <v>276</v>
      </c>
      <c r="G11143" s="2">
        <v>276</v>
      </c>
      <c r="H11143" s="2" t="s">
        <v>676</v>
      </c>
      <c r="I11143" s="2" t="s">
        <v>677</v>
      </c>
      <c r="J11143" s="2" t="s">
        <v>679</v>
      </c>
      <c r="K11143" s="2" t="s">
        <v>2313</v>
      </c>
      <c r="L11143" s="2" t="s">
        <v>939</v>
      </c>
      <c r="M11143" s="2">
        <v>15</v>
      </c>
      <c r="N11143" s="2">
        <v>6204620000</v>
      </c>
      <c r="O11143" s="2" t="s">
        <v>822</v>
      </c>
      <c r="P11143" s="2" t="s">
        <v>974</v>
      </c>
    </row>
    <row r="11144" spans="1:16">
      <c r="A11144" s="2" t="s">
        <v>736</v>
      </c>
      <c r="B11144" s="2" t="s">
        <v>2784</v>
      </c>
      <c r="C11144" s="2" t="s">
        <v>13144</v>
      </c>
      <c r="D11144" s="2" t="s">
        <v>760</v>
      </c>
      <c r="E11144" s="2">
        <v>1</v>
      </c>
      <c r="F11144" s="2">
        <v>407</v>
      </c>
      <c r="G11144" s="2">
        <v>407</v>
      </c>
      <c r="H11144" s="2" t="s">
        <v>676</v>
      </c>
      <c r="I11144" s="2" t="s">
        <v>696</v>
      </c>
      <c r="J11144" s="2" t="s">
        <v>706</v>
      </c>
      <c r="K11144" s="2"/>
      <c r="L11144" s="2" t="s">
        <v>939</v>
      </c>
      <c r="M11144" s="2">
        <v>15</v>
      </c>
      <c r="N11144" s="2">
        <v>6110200090</v>
      </c>
      <c r="O11144" s="2" t="s">
        <v>841</v>
      </c>
      <c r="P11144" s="2" t="s">
        <v>780</v>
      </c>
    </row>
    <row r="11145" spans="1:16">
      <c r="A11145" s="2" t="s">
        <v>736</v>
      </c>
      <c r="B11145" s="2" t="s">
        <v>2111</v>
      </c>
      <c r="C11145" s="2" t="s">
        <v>12898</v>
      </c>
      <c r="D11145" s="2" t="s">
        <v>755</v>
      </c>
      <c r="E11145" s="2">
        <v>1</v>
      </c>
      <c r="F11145" s="2">
        <v>163</v>
      </c>
      <c r="G11145" s="2">
        <v>163</v>
      </c>
      <c r="H11145" s="2" t="s">
        <v>676</v>
      </c>
      <c r="I11145" s="2" t="s">
        <v>696</v>
      </c>
      <c r="J11145" s="2" t="s">
        <v>701</v>
      </c>
      <c r="K11145" s="2"/>
      <c r="L11145" s="2" t="s">
        <v>756</v>
      </c>
      <c r="M11145" s="2">
        <v>15</v>
      </c>
      <c r="N11145" s="2">
        <v>6204420000</v>
      </c>
      <c r="O11145" s="2" t="s">
        <v>841</v>
      </c>
      <c r="P11145" s="2" t="s">
        <v>780</v>
      </c>
    </row>
    <row r="11146" spans="1:16">
      <c r="A11146" s="2" t="s">
        <v>736</v>
      </c>
      <c r="B11146" s="2" t="s">
        <v>2111</v>
      </c>
      <c r="C11146" s="2" t="s">
        <v>13145</v>
      </c>
      <c r="D11146" s="2" t="s">
        <v>746</v>
      </c>
      <c r="E11146" s="2">
        <v>1</v>
      </c>
      <c r="F11146" s="2">
        <v>325</v>
      </c>
      <c r="G11146" s="2">
        <v>325</v>
      </c>
      <c r="H11146" s="2" t="s">
        <v>676</v>
      </c>
      <c r="I11146" s="2" t="s">
        <v>696</v>
      </c>
      <c r="J11146" s="2" t="s">
        <v>706</v>
      </c>
      <c r="K11146" s="2"/>
      <c r="L11146" s="2" t="s">
        <v>779</v>
      </c>
      <c r="M11146" s="2">
        <v>15</v>
      </c>
      <c r="N11146" s="2">
        <v>6110200090</v>
      </c>
      <c r="O11146" s="2" t="s">
        <v>841</v>
      </c>
      <c r="P11146" s="2" t="s">
        <v>974</v>
      </c>
    </row>
    <row r="11147" spans="1:16">
      <c r="A11147" s="2" t="s">
        <v>736</v>
      </c>
      <c r="B11147" s="2" t="s">
        <v>1630</v>
      </c>
      <c r="C11147" s="2" t="s">
        <v>13146</v>
      </c>
      <c r="D11147" s="2" t="s">
        <v>746</v>
      </c>
      <c r="E11147" s="2">
        <v>1</v>
      </c>
      <c r="F11147" s="2">
        <v>339</v>
      </c>
      <c r="G11147" s="2">
        <v>339</v>
      </c>
      <c r="H11147" s="2" t="s">
        <v>676</v>
      </c>
      <c r="I11147" s="2" t="s">
        <v>696</v>
      </c>
      <c r="J11147" s="2" t="s">
        <v>706</v>
      </c>
      <c r="K11147" s="2"/>
      <c r="L11147" s="2" t="s">
        <v>939</v>
      </c>
      <c r="M11147" s="2">
        <v>15</v>
      </c>
      <c r="N11147" s="2">
        <v>6110200090</v>
      </c>
      <c r="O11147" s="2" t="s">
        <v>841</v>
      </c>
      <c r="P11147" s="2" t="s">
        <v>13147</v>
      </c>
    </row>
    <row r="11148" spans="1:16">
      <c r="A11148" s="2" t="s">
        <v>736</v>
      </c>
      <c r="B11148" s="2" t="s">
        <v>1630</v>
      </c>
      <c r="C11148" s="2" t="s">
        <v>13148</v>
      </c>
      <c r="D11148" s="2" t="s">
        <v>746</v>
      </c>
      <c r="E11148" s="2">
        <v>1</v>
      </c>
      <c r="F11148" s="2">
        <v>198</v>
      </c>
      <c r="G11148" s="2">
        <v>198</v>
      </c>
      <c r="H11148" s="2" t="s">
        <v>676</v>
      </c>
      <c r="I11148" s="2" t="s">
        <v>677</v>
      </c>
      <c r="J11148" s="2" t="s">
        <v>688</v>
      </c>
      <c r="K11148" s="2" t="s">
        <v>9855</v>
      </c>
      <c r="L11148" s="2" t="s">
        <v>756</v>
      </c>
      <c r="M11148" s="2">
        <v>15</v>
      </c>
      <c r="N11148" s="2">
        <v>6206300090</v>
      </c>
      <c r="O11148" s="2" t="s">
        <v>841</v>
      </c>
      <c r="P11148" s="2" t="s">
        <v>974</v>
      </c>
    </row>
    <row r="11149" spans="1:16">
      <c r="A11149" s="2" t="s">
        <v>736</v>
      </c>
      <c r="B11149" s="2" t="s">
        <v>1630</v>
      </c>
      <c r="C11149" s="2" t="s">
        <v>13149</v>
      </c>
      <c r="D11149" s="2" t="s">
        <v>755</v>
      </c>
      <c r="E11149" s="2">
        <v>1</v>
      </c>
      <c r="F11149" s="2">
        <v>242</v>
      </c>
      <c r="G11149" s="2">
        <v>242</v>
      </c>
      <c r="H11149" s="2" t="s">
        <v>676</v>
      </c>
      <c r="I11149" s="2" t="s">
        <v>677</v>
      </c>
      <c r="J11149" s="2" t="s">
        <v>679</v>
      </c>
      <c r="K11149" s="2" t="s">
        <v>7131</v>
      </c>
      <c r="L11149" s="2" t="s">
        <v>779</v>
      </c>
      <c r="M11149" s="2">
        <v>15</v>
      </c>
      <c r="N11149" s="2">
        <v>6204620000</v>
      </c>
      <c r="O11149" s="2" t="s">
        <v>841</v>
      </c>
      <c r="P11149" s="2" t="s">
        <v>780</v>
      </c>
    </row>
    <row r="11150" spans="1:16">
      <c r="A11150" s="2" t="s">
        <v>736</v>
      </c>
      <c r="B11150" s="2" t="s">
        <v>1630</v>
      </c>
      <c r="C11150" s="2" t="s">
        <v>13150</v>
      </c>
      <c r="D11150" s="2" t="s">
        <v>853</v>
      </c>
      <c r="E11150" s="2">
        <v>1</v>
      </c>
      <c r="F11150" s="2">
        <v>273</v>
      </c>
      <c r="G11150" s="2">
        <v>273</v>
      </c>
      <c r="H11150" s="2" t="s">
        <v>676</v>
      </c>
      <c r="I11150" s="2" t="s">
        <v>708</v>
      </c>
      <c r="J11150" s="2" t="s">
        <v>718</v>
      </c>
      <c r="K11150" s="2" t="s">
        <v>1808</v>
      </c>
      <c r="L11150" s="2" t="s">
        <v>779</v>
      </c>
      <c r="M11150" s="2">
        <v>15</v>
      </c>
      <c r="N11150" s="2">
        <v>6109100022</v>
      </c>
      <c r="O11150" s="2" t="s">
        <v>841</v>
      </c>
      <c r="P11150" s="2" t="s">
        <v>13151</v>
      </c>
    </row>
    <row r="11151" spans="1:16">
      <c r="A11151" s="2" t="s">
        <v>736</v>
      </c>
      <c r="B11151" s="2" t="s">
        <v>1016</v>
      </c>
      <c r="C11151" s="2" t="s">
        <v>13152</v>
      </c>
      <c r="D11151" s="2" t="s">
        <v>755</v>
      </c>
      <c r="E11151" s="2">
        <v>1</v>
      </c>
      <c r="F11151" s="2">
        <v>201</v>
      </c>
      <c r="G11151" s="2">
        <v>201</v>
      </c>
      <c r="H11151" s="2" t="s">
        <v>676</v>
      </c>
      <c r="I11151" s="2" t="s">
        <v>696</v>
      </c>
      <c r="J11151" s="2" t="s">
        <v>701</v>
      </c>
      <c r="K11151" s="2"/>
      <c r="L11151" s="2" t="s">
        <v>939</v>
      </c>
      <c r="M11151" s="2">
        <v>15</v>
      </c>
      <c r="N11151" s="2">
        <v>6204420000</v>
      </c>
      <c r="O11151" s="2" t="s">
        <v>841</v>
      </c>
      <c r="P11151" s="2" t="s">
        <v>974</v>
      </c>
    </row>
    <row r="11152" spans="1:16">
      <c r="A11152" s="2" t="s">
        <v>736</v>
      </c>
      <c r="B11152" s="2" t="s">
        <v>1016</v>
      </c>
      <c r="C11152" s="2" t="s">
        <v>13153</v>
      </c>
      <c r="D11152" s="2" t="s">
        <v>853</v>
      </c>
      <c r="E11152" s="2">
        <v>1</v>
      </c>
      <c r="F11152" s="2">
        <v>240</v>
      </c>
      <c r="G11152" s="2">
        <v>240</v>
      </c>
      <c r="H11152" s="2" t="s">
        <v>676</v>
      </c>
      <c r="I11152" s="2" t="s">
        <v>708</v>
      </c>
      <c r="J11152" s="2" t="s">
        <v>714</v>
      </c>
      <c r="K11152" s="2" t="s">
        <v>1425</v>
      </c>
      <c r="L11152" s="2" t="s">
        <v>1250</v>
      </c>
      <c r="M11152" s="2">
        <v>15</v>
      </c>
      <c r="N11152" s="2">
        <v>6110200090</v>
      </c>
      <c r="O11152" s="2" t="s">
        <v>841</v>
      </c>
      <c r="P11152" s="2" t="s">
        <v>1237</v>
      </c>
    </row>
    <row r="11153" spans="1:16">
      <c r="A11153" s="2" t="s">
        <v>736</v>
      </c>
      <c r="B11153" s="2" t="s">
        <v>1315</v>
      </c>
      <c r="C11153" s="2" t="s">
        <v>13089</v>
      </c>
      <c r="D11153" s="2" t="s">
        <v>797</v>
      </c>
      <c r="E11153" s="2">
        <v>1</v>
      </c>
      <c r="F11153" s="2">
        <v>294</v>
      </c>
      <c r="G11153" s="2">
        <v>294</v>
      </c>
      <c r="H11153" s="2" t="s">
        <v>676</v>
      </c>
      <c r="I11153" s="2" t="s">
        <v>708</v>
      </c>
      <c r="J11153" s="2" t="s">
        <v>718</v>
      </c>
      <c r="K11153" s="2" t="s">
        <v>1808</v>
      </c>
      <c r="L11153" s="2" t="s">
        <v>779</v>
      </c>
      <c r="M11153" s="2">
        <v>15</v>
      </c>
      <c r="N11153" s="2">
        <v>6109100022</v>
      </c>
      <c r="O11153" s="2" t="s">
        <v>841</v>
      </c>
      <c r="P11153" s="2" t="s">
        <v>13090</v>
      </c>
    </row>
    <row r="11154" spans="1:16">
      <c r="A11154" s="2" t="s">
        <v>736</v>
      </c>
      <c r="B11154" s="2" t="s">
        <v>1315</v>
      </c>
      <c r="C11154" s="2" t="s">
        <v>13154</v>
      </c>
      <c r="D11154" s="2" t="s">
        <v>751</v>
      </c>
      <c r="E11154" s="2">
        <v>1</v>
      </c>
      <c r="F11154" s="2">
        <v>187</v>
      </c>
      <c r="G11154" s="2">
        <v>187</v>
      </c>
      <c r="H11154" s="2" t="s">
        <v>676</v>
      </c>
      <c r="I11154" s="2" t="s">
        <v>696</v>
      </c>
      <c r="J11154" s="2" t="s">
        <v>701</v>
      </c>
      <c r="K11154" s="2"/>
      <c r="L11154" s="2" t="s">
        <v>779</v>
      </c>
      <c r="M11154" s="2">
        <v>15</v>
      </c>
      <c r="N11154" s="2">
        <v>6204420000</v>
      </c>
      <c r="O11154" s="2" t="s">
        <v>841</v>
      </c>
      <c r="P11154" s="2" t="s">
        <v>780</v>
      </c>
    </row>
    <row r="11155" spans="1:16">
      <c r="A11155" s="2" t="s">
        <v>736</v>
      </c>
      <c r="B11155" s="2" t="s">
        <v>1536</v>
      </c>
      <c r="C11155" s="2" t="s">
        <v>13155</v>
      </c>
      <c r="D11155" s="2" t="s">
        <v>760</v>
      </c>
      <c r="E11155" s="2">
        <v>1</v>
      </c>
      <c r="F11155" s="2">
        <v>177</v>
      </c>
      <c r="G11155" s="2">
        <v>177</v>
      </c>
      <c r="H11155" s="2" t="s">
        <v>676</v>
      </c>
      <c r="I11155" s="2" t="s">
        <v>696</v>
      </c>
      <c r="J11155" s="2" t="s">
        <v>707</v>
      </c>
      <c r="K11155" s="2" t="s">
        <v>2031</v>
      </c>
      <c r="L11155" s="2" t="s">
        <v>779</v>
      </c>
      <c r="M11155" s="2">
        <v>15</v>
      </c>
      <c r="N11155" s="2">
        <v>6206300090</v>
      </c>
      <c r="O11155" s="2" t="s">
        <v>841</v>
      </c>
      <c r="P11155" s="2" t="s">
        <v>978</v>
      </c>
    </row>
    <row r="11156" spans="1:16">
      <c r="A11156" s="2" t="s">
        <v>736</v>
      </c>
      <c r="B11156" s="2" t="s">
        <v>1536</v>
      </c>
      <c r="C11156" s="2" t="s">
        <v>13156</v>
      </c>
      <c r="D11156" s="2" t="s">
        <v>755</v>
      </c>
      <c r="E11156" s="2">
        <v>1</v>
      </c>
      <c r="F11156" s="2">
        <v>212</v>
      </c>
      <c r="G11156" s="2">
        <v>212</v>
      </c>
      <c r="H11156" s="2" t="s">
        <v>676</v>
      </c>
      <c r="I11156" s="2" t="s">
        <v>696</v>
      </c>
      <c r="J11156" s="2" t="s">
        <v>706</v>
      </c>
      <c r="K11156" s="2"/>
      <c r="L11156" s="2" t="s">
        <v>779</v>
      </c>
      <c r="M11156" s="2">
        <v>15</v>
      </c>
      <c r="N11156" s="2">
        <v>6110200090</v>
      </c>
      <c r="O11156" s="2" t="s">
        <v>841</v>
      </c>
      <c r="P11156" s="2" t="s">
        <v>780</v>
      </c>
    </row>
    <row r="11157" spans="1:16">
      <c r="A11157" s="2" t="s">
        <v>736</v>
      </c>
      <c r="B11157" s="2" t="s">
        <v>1536</v>
      </c>
      <c r="C11157" s="2" t="s">
        <v>13157</v>
      </c>
      <c r="D11157" s="2" t="s">
        <v>875</v>
      </c>
      <c r="E11157" s="2">
        <v>1</v>
      </c>
      <c r="F11157" s="2">
        <v>244</v>
      </c>
      <c r="G11157" s="2">
        <v>244</v>
      </c>
      <c r="H11157" s="2" t="s">
        <v>676</v>
      </c>
      <c r="I11157" s="2" t="s">
        <v>708</v>
      </c>
      <c r="J11157" s="2" t="s">
        <v>709</v>
      </c>
      <c r="K11157" s="2" t="s">
        <v>2310</v>
      </c>
      <c r="L11157" s="2" t="s">
        <v>756</v>
      </c>
      <c r="M11157" s="2">
        <v>15</v>
      </c>
      <c r="N11157" s="2">
        <v>6204620000</v>
      </c>
      <c r="O11157" s="2" t="s">
        <v>841</v>
      </c>
      <c r="P11157" s="2" t="s">
        <v>948</v>
      </c>
    </row>
    <row r="11158" spans="1:16">
      <c r="A11158" s="2" t="s">
        <v>736</v>
      </c>
      <c r="B11158" s="2" t="s">
        <v>1508</v>
      </c>
      <c r="C11158" s="2" t="s">
        <v>13158</v>
      </c>
      <c r="D11158" s="2" t="s">
        <v>760</v>
      </c>
      <c r="E11158" s="2">
        <v>1</v>
      </c>
      <c r="F11158" s="2">
        <v>308</v>
      </c>
      <c r="G11158" s="2">
        <v>308</v>
      </c>
      <c r="H11158" s="2" t="s">
        <v>676</v>
      </c>
      <c r="I11158" s="2" t="s">
        <v>696</v>
      </c>
      <c r="J11158" s="2" t="s">
        <v>701</v>
      </c>
      <c r="K11158" s="2"/>
      <c r="L11158" s="2" t="s">
        <v>939</v>
      </c>
      <c r="M11158" s="2">
        <v>15</v>
      </c>
      <c r="N11158" s="2">
        <v>6204420000</v>
      </c>
      <c r="O11158" s="2" t="s">
        <v>841</v>
      </c>
      <c r="P11158" s="2" t="s">
        <v>974</v>
      </c>
    </row>
    <row r="11159" spans="1:16">
      <c r="A11159" s="2" t="s">
        <v>736</v>
      </c>
      <c r="B11159" s="2" t="s">
        <v>1508</v>
      </c>
      <c r="C11159" s="2" t="s">
        <v>13159</v>
      </c>
      <c r="D11159" s="2" t="s">
        <v>875</v>
      </c>
      <c r="E11159" s="2">
        <v>1</v>
      </c>
      <c r="F11159" s="2">
        <v>197</v>
      </c>
      <c r="G11159" s="2">
        <v>197</v>
      </c>
      <c r="H11159" s="2" t="s">
        <v>676</v>
      </c>
      <c r="I11159" s="2" t="s">
        <v>708</v>
      </c>
      <c r="J11159" s="2" t="s">
        <v>718</v>
      </c>
      <c r="K11159" s="2" t="s">
        <v>1808</v>
      </c>
      <c r="L11159" s="2" t="s">
        <v>939</v>
      </c>
      <c r="M11159" s="2">
        <v>15</v>
      </c>
      <c r="N11159" s="2">
        <v>6109100022</v>
      </c>
      <c r="O11159" s="2" t="s">
        <v>841</v>
      </c>
      <c r="P11159" s="2" t="s">
        <v>780</v>
      </c>
    </row>
    <row r="11160" spans="1:16">
      <c r="A11160" s="2" t="s">
        <v>736</v>
      </c>
      <c r="B11160" s="2" t="s">
        <v>917</v>
      </c>
      <c r="C11160" s="2" t="s">
        <v>13160</v>
      </c>
      <c r="D11160" s="2" t="s">
        <v>755</v>
      </c>
      <c r="E11160" s="2">
        <v>1</v>
      </c>
      <c r="F11160" s="2">
        <v>297</v>
      </c>
      <c r="G11160" s="2">
        <v>297</v>
      </c>
      <c r="H11160" s="2" t="s">
        <v>676</v>
      </c>
      <c r="I11160" s="2" t="s">
        <v>696</v>
      </c>
      <c r="J11160" s="2" t="s">
        <v>699</v>
      </c>
      <c r="K11160" s="2" t="s">
        <v>1374</v>
      </c>
      <c r="L11160" s="2" t="s">
        <v>939</v>
      </c>
      <c r="M11160" s="2">
        <v>15</v>
      </c>
      <c r="N11160" s="2">
        <v>6204230000</v>
      </c>
      <c r="O11160" s="2" t="s">
        <v>841</v>
      </c>
      <c r="P11160" s="2" t="s">
        <v>1791</v>
      </c>
    </row>
    <row r="11161" spans="1:16">
      <c r="A11161" s="2" t="s">
        <v>736</v>
      </c>
      <c r="B11161" s="2" t="s">
        <v>917</v>
      </c>
      <c r="C11161" s="2" t="s">
        <v>12980</v>
      </c>
      <c r="D11161" s="2" t="s">
        <v>746</v>
      </c>
      <c r="E11161" s="2">
        <v>1</v>
      </c>
      <c r="F11161" s="2">
        <v>204</v>
      </c>
      <c r="G11161" s="2">
        <v>204</v>
      </c>
      <c r="H11161" s="2" t="s">
        <v>676</v>
      </c>
      <c r="I11161" s="2" t="s">
        <v>696</v>
      </c>
      <c r="J11161" s="2" t="s">
        <v>707</v>
      </c>
      <c r="K11161" s="2" t="s">
        <v>2031</v>
      </c>
      <c r="L11161" s="2" t="s">
        <v>812</v>
      </c>
      <c r="M11161" s="2">
        <v>15</v>
      </c>
      <c r="N11161" s="2">
        <v>6206300090</v>
      </c>
      <c r="O11161" s="2" t="s">
        <v>841</v>
      </c>
      <c r="P11161" s="2" t="s">
        <v>978</v>
      </c>
    </row>
    <row r="11162" spans="1:16">
      <c r="A11162" s="2" t="s">
        <v>736</v>
      </c>
      <c r="B11162" s="2" t="s">
        <v>2972</v>
      </c>
      <c r="C11162" s="2" t="s">
        <v>13161</v>
      </c>
      <c r="D11162" s="2" t="s">
        <v>751</v>
      </c>
      <c r="E11162" s="2">
        <v>1</v>
      </c>
      <c r="F11162" s="2">
        <v>290</v>
      </c>
      <c r="G11162" s="2">
        <v>290</v>
      </c>
      <c r="H11162" s="2" t="s">
        <v>676</v>
      </c>
      <c r="I11162" s="2" t="s">
        <v>696</v>
      </c>
      <c r="J11162" s="2" t="s">
        <v>706</v>
      </c>
      <c r="K11162" s="2"/>
      <c r="L11162" s="2" t="s">
        <v>939</v>
      </c>
      <c r="M11162" s="2">
        <v>15</v>
      </c>
      <c r="N11162" s="2">
        <v>6110200090</v>
      </c>
      <c r="O11162" s="2" t="s">
        <v>841</v>
      </c>
      <c r="P11162" s="2" t="s">
        <v>780</v>
      </c>
    </row>
    <row r="11163" spans="1:16">
      <c r="A11163" s="2" t="s">
        <v>736</v>
      </c>
      <c r="B11163" s="2" t="s">
        <v>860</v>
      </c>
      <c r="C11163" s="2" t="s">
        <v>13162</v>
      </c>
      <c r="D11163" s="2" t="s">
        <v>755</v>
      </c>
      <c r="E11163" s="2">
        <v>1</v>
      </c>
      <c r="F11163" s="2">
        <v>196</v>
      </c>
      <c r="G11163" s="2">
        <v>196</v>
      </c>
      <c r="H11163" s="2" t="s">
        <v>676</v>
      </c>
      <c r="I11163" s="2" t="s">
        <v>696</v>
      </c>
      <c r="J11163" s="2" t="s">
        <v>701</v>
      </c>
      <c r="K11163" s="2"/>
      <c r="L11163" s="2" t="s">
        <v>756</v>
      </c>
      <c r="M11163" s="2">
        <v>15</v>
      </c>
      <c r="N11163" s="2">
        <v>6204420000</v>
      </c>
      <c r="O11163" s="2" t="s">
        <v>841</v>
      </c>
      <c r="P11163" s="2" t="s">
        <v>3072</v>
      </c>
    </row>
    <row r="11164" spans="1:16">
      <c r="A11164" s="2" t="s">
        <v>736</v>
      </c>
      <c r="B11164" s="2" t="s">
        <v>1233</v>
      </c>
      <c r="C11164" s="2" t="s">
        <v>13163</v>
      </c>
      <c r="D11164" s="2" t="s">
        <v>751</v>
      </c>
      <c r="E11164" s="2">
        <v>1</v>
      </c>
      <c r="F11164" s="2">
        <v>311</v>
      </c>
      <c r="G11164" s="2">
        <v>311</v>
      </c>
      <c r="H11164" s="2" t="s">
        <v>676</v>
      </c>
      <c r="I11164" s="2" t="s">
        <v>696</v>
      </c>
      <c r="J11164" s="2" t="s">
        <v>701</v>
      </c>
      <c r="K11164" s="2"/>
      <c r="L11164" s="2" t="s">
        <v>939</v>
      </c>
      <c r="M11164" s="2">
        <v>15</v>
      </c>
      <c r="N11164" s="2">
        <v>6204420000</v>
      </c>
      <c r="O11164" s="2" t="s">
        <v>770</v>
      </c>
      <c r="P11164" s="2" t="s">
        <v>780</v>
      </c>
    </row>
    <row r="11165" spans="1:16">
      <c r="A11165" s="2" t="s">
        <v>736</v>
      </c>
      <c r="B11165" s="2" t="s">
        <v>1233</v>
      </c>
      <c r="C11165" s="2" t="s">
        <v>13164</v>
      </c>
      <c r="D11165" s="2"/>
      <c r="E11165" s="2">
        <v>1</v>
      </c>
      <c r="F11165" s="2">
        <v>299</v>
      </c>
      <c r="G11165" s="2">
        <v>299</v>
      </c>
      <c r="H11165" s="2" t="s">
        <v>676</v>
      </c>
      <c r="I11165" s="2" t="s">
        <v>696</v>
      </c>
      <c r="J11165" s="2" t="s">
        <v>706</v>
      </c>
      <c r="K11165" s="2"/>
      <c r="L11165" s="2" t="s">
        <v>779</v>
      </c>
      <c r="M11165" s="2">
        <v>15</v>
      </c>
      <c r="N11165" s="2">
        <v>6110200090</v>
      </c>
      <c r="O11165" s="2" t="s">
        <v>770</v>
      </c>
      <c r="P11165" s="2" t="s">
        <v>780</v>
      </c>
    </row>
    <row r="11166" spans="1:16">
      <c r="A11166" s="2" t="s">
        <v>736</v>
      </c>
      <c r="B11166" s="2" t="s">
        <v>1233</v>
      </c>
      <c r="C11166" s="2" t="s">
        <v>12758</v>
      </c>
      <c r="D11166" s="2" t="s">
        <v>760</v>
      </c>
      <c r="E11166" s="2">
        <v>1</v>
      </c>
      <c r="F11166" s="2">
        <v>216</v>
      </c>
      <c r="G11166" s="2">
        <v>216</v>
      </c>
      <c r="H11166" s="2" t="s">
        <v>676</v>
      </c>
      <c r="I11166" s="2" t="s">
        <v>696</v>
      </c>
      <c r="J11166" s="2" t="s">
        <v>707</v>
      </c>
      <c r="K11166" s="2" t="s">
        <v>2031</v>
      </c>
      <c r="L11166" s="2" t="s">
        <v>779</v>
      </c>
      <c r="M11166" s="2">
        <v>15</v>
      </c>
      <c r="N11166" s="2">
        <v>6206300090</v>
      </c>
      <c r="O11166" s="2" t="s">
        <v>770</v>
      </c>
      <c r="P11166" s="2" t="s">
        <v>978</v>
      </c>
    </row>
    <row r="11167" spans="1:16">
      <c r="A11167" s="2" t="s">
        <v>736</v>
      </c>
      <c r="B11167" s="2" t="s">
        <v>1233</v>
      </c>
      <c r="C11167" s="2" t="s">
        <v>13165</v>
      </c>
      <c r="D11167" s="2" t="s">
        <v>797</v>
      </c>
      <c r="E11167" s="2">
        <v>1</v>
      </c>
      <c r="F11167" s="2">
        <v>297</v>
      </c>
      <c r="G11167" s="2">
        <v>297</v>
      </c>
      <c r="H11167" s="2" t="s">
        <v>676</v>
      </c>
      <c r="I11167" s="2" t="s">
        <v>708</v>
      </c>
      <c r="J11167" s="2" t="s">
        <v>709</v>
      </c>
      <c r="K11167" s="2" t="s">
        <v>6562</v>
      </c>
      <c r="L11167" s="2" t="s">
        <v>866</v>
      </c>
      <c r="M11167" s="2">
        <v>15</v>
      </c>
      <c r="N11167" s="2">
        <v>6204620000</v>
      </c>
      <c r="O11167" s="2" t="s">
        <v>770</v>
      </c>
      <c r="P11167" s="2" t="s">
        <v>780</v>
      </c>
    </row>
    <row r="11168" spans="1:16">
      <c r="A11168" s="2" t="s">
        <v>736</v>
      </c>
      <c r="B11168" s="2" t="s">
        <v>1259</v>
      </c>
      <c r="C11168" s="2" t="s">
        <v>13166</v>
      </c>
      <c r="D11168" s="2" t="s">
        <v>751</v>
      </c>
      <c r="E11168" s="2">
        <v>1</v>
      </c>
      <c r="F11168" s="2">
        <v>246</v>
      </c>
      <c r="G11168" s="2">
        <v>246</v>
      </c>
      <c r="H11168" s="2" t="s">
        <v>676</v>
      </c>
      <c r="I11168" s="2" t="s">
        <v>696</v>
      </c>
      <c r="J11168" s="2" t="s">
        <v>707</v>
      </c>
      <c r="K11168" s="2" t="s">
        <v>8303</v>
      </c>
      <c r="L11168" s="2" t="s">
        <v>939</v>
      </c>
      <c r="M11168" s="2">
        <v>15</v>
      </c>
      <c r="N11168" s="2">
        <v>6109100022</v>
      </c>
      <c r="O11168" s="2" t="s">
        <v>770</v>
      </c>
      <c r="P11168" s="2" t="s">
        <v>2066</v>
      </c>
    </row>
    <row r="11169" spans="1:16">
      <c r="A11169" s="2" t="s">
        <v>736</v>
      </c>
      <c r="B11169" s="2" t="s">
        <v>1259</v>
      </c>
      <c r="C11169" s="2" t="s">
        <v>13167</v>
      </c>
      <c r="D11169" s="2" t="s">
        <v>818</v>
      </c>
      <c r="E11169" s="2">
        <v>1</v>
      </c>
      <c r="F11169" s="2">
        <v>310</v>
      </c>
      <c r="G11169" s="2">
        <v>310</v>
      </c>
      <c r="H11169" s="2" t="s">
        <v>676</v>
      </c>
      <c r="I11169" s="2" t="s">
        <v>708</v>
      </c>
      <c r="J11169" s="2" t="s">
        <v>718</v>
      </c>
      <c r="K11169" s="2" t="s">
        <v>1808</v>
      </c>
      <c r="L11169" s="2" t="s">
        <v>939</v>
      </c>
      <c r="M11169" s="2">
        <v>15</v>
      </c>
      <c r="N11169" s="2">
        <v>6109100022</v>
      </c>
      <c r="O11169" s="2" t="s">
        <v>770</v>
      </c>
      <c r="P11169" s="2" t="s">
        <v>978</v>
      </c>
    </row>
    <row r="11170" spans="1:16">
      <c r="A11170" s="2" t="s">
        <v>736</v>
      </c>
      <c r="B11170" s="2" t="s">
        <v>1259</v>
      </c>
      <c r="C11170" s="2" t="s">
        <v>13168</v>
      </c>
      <c r="D11170" s="2" t="s">
        <v>755</v>
      </c>
      <c r="E11170" s="2">
        <v>1</v>
      </c>
      <c r="F11170" s="2">
        <v>208</v>
      </c>
      <c r="G11170" s="2">
        <v>208</v>
      </c>
      <c r="H11170" s="2" t="s">
        <v>676</v>
      </c>
      <c r="I11170" s="2" t="s">
        <v>696</v>
      </c>
      <c r="J11170" s="2" t="s">
        <v>703</v>
      </c>
      <c r="K11170" s="2" t="s">
        <v>764</v>
      </c>
      <c r="L11170" s="2" t="s">
        <v>779</v>
      </c>
      <c r="M11170" s="2">
        <v>15</v>
      </c>
      <c r="N11170" s="2">
        <v>6110200090</v>
      </c>
      <c r="O11170" s="2" t="s">
        <v>770</v>
      </c>
      <c r="P11170" s="2" t="s">
        <v>780</v>
      </c>
    </row>
    <row r="11171" spans="1:16">
      <c r="A11171" s="2" t="s">
        <v>736</v>
      </c>
      <c r="B11171" s="2" t="s">
        <v>774</v>
      </c>
      <c r="C11171" s="2" t="s">
        <v>13169</v>
      </c>
      <c r="D11171" s="2" t="s">
        <v>751</v>
      </c>
      <c r="E11171" s="2">
        <v>1</v>
      </c>
      <c r="F11171" s="2">
        <v>243</v>
      </c>
      <c r="G11171" s="2">
        <v>243</v>
      </c>
      <c r="H11171" s="2" t="s">
        <v>676</v>
      </c>
      <c r="I11171" s="2" t="s">
        <v>696</v>
      </c>
      <c r="J11171" s="2" t="s">
        <v>698</v>
      </c>
      <c r="K11171" s="2" t="s">
        <v>1370</v>
      </c>
      <c r="L11171" s="2" t="s">
        <v>779</v>
      </c>
      <c r="M11171" s="2">
        <v>15</v>
      </c>
      <c r="N11171" s="2">
        <v>6204530090</v>
      </c>
      <c r="O11171" s="2" t="s">
        <v>770</v>
      </c>
      <c r="P11171" s="2" t="s">
        <v>780</v>
      </c>
    </row>
    <row r="11172" spans="1:16">
      <c r="A11172" s="2" t="s">
        <v>736</v>
      </c>
      <c r="B11172" s="2" t="s">
        <v>1835</v>
      </c>
      <c r="C11172" s="2" t="s">
        <v>13170</v>
      </c>
      <c r="D11172" s="2" t="s">
        <v>853</v>
      </c>
      <c r="E11172" s="2">
        <v>1</v>
      </c>
      <c r="F11172" s="2">
        <v>191</v>
      </c>
      <c r="G11172" s="2">
        <v>191</v>
      </c>
      <c r="H11172" s="2" t="s">
        <v>676</v>
      </c>
      <c r="I11172" s="2" t="s">
        <v>708</v>
      </c>
      <c r="J11172" s="2" t="s">
        <v>718</v>
      </c>
      <c r="K11172" s="2" t="s">
        <v>3472</v>
      </c>
      <c r="L11172" s="2" t="s">
        <v>779</v>
      </c>
      <c r="M11172" s="2">
        <v>15</v>
      </c>
      <c r="N11172" s="2">
        <v>6206300090</v>
      </c>
      <c r="O11172" s="2" t="s">
        <v>770</v>
      </c>
      <c r="P11172" s="2" t="s">
        <v>780</v>
      </c>
    </row>
    <row r="11173" spans="1:16">
      <c r="A11173" s="2" t="s">
        <v>736</v>
      </c>
      <c r="B11173" s="2" t="s">
        <v>1835</v>
      </c>
      <c r="C11173" s="2" t="s">
        <v>13171</v>
      </c>
      <c r="D11173" s="2" t="s">
        <v>755</v>
      </c>
      <c r="E11173" s="2">
        <v>1</v>
      </c>
      <c r="F11173" s="2">
        <v>220</v>
      </c>
      <c r="G11173" s="2">
        <v>220</v>
      </c>
      <c r="H11173" s="2" t="s">
        <v>676</v>
      </c>
      <c r="I11173" s="2" t="s">
        <v>696</v>
      </c>
      <c r="J11173" s="2" t="s">
        <v>698</v>
      </c>
      <c r="K11173" s="2" t="s">
        <v>1370</v>
      </c>
      <c r="L11173" s="2" t="s">
        <v>779</v>
      </c>
      <c r="M11173" s="2">
        <v>15</v>
      </c>
      <c r="N11173" s="2">
        <v>6204530090</v>
      </c>
      <c r="O11173" s="2" t="s">
        <v>770</v>
      </c>
      <c r="P11173" s="2" t="s">
        <v>780</v>
      </c>
    </row>
    <row r="11174" spans="1:16">
      <c r="A11174" s="2" t="s">
        <v>736</v>
      </c>
      <c r="B11174" s="2" t="s">
        <v>1835</v>
      </c>
      <c r="C11174" s="2" t="s">
        <v>13172</v>
      </c>
      <c r="D11174" s="2" t="s">
        <v>746</v>
      </c>
      <c r="E11174" s="2">
        <v>1</v>
      </c>
      <c r="F11174" s="2">
        <v>219</v>
      </c>
      <c r="G11174" s="2">
        <v>219</v>
      </c>
      <c r="H11174" s="2" t="s">
        <v>676</v>
      </c>
      <c r="I11174" s="2" t="s">
        <v>677</v>
      </c>
      <c r="J11174" s="2" t="s">
        <v>682</v>
      </c>
      <c r="K11174" s="2"/>
      <c r="L11174" s="2" t="s">
        <v>939</v>
      </c>
      <c r="M11174" s="2">
        <v>15</v>
      </c>
      <c r="N11174" s="2">
        <v>6204420000</v>
      </c>
      <c r="O11174" s="2" t="s">
        <v>770</v>
      </c>
      <c r="P11174" s="2" t="s">
        <v>5268</v>
      </c>
    </row>
    <row r="11175" spans="1:16">
      <c r="A11175" s="2" t="s">
        <v>736</v>
      </c>
      <c r="B11175" s="2" t="s">
        <v>992</v>
      </c>
      <c r="C11175" s="2" t="s">
        <v>13173</v>
      </c>
      <c r="D11175" s="2" t="s">
        <v>755</v>
      </c>
      <c r="E11175" s="2">
        <v>1</v>
      </c>
      <c r="F11175" s="2">
        <v>390</v>
      </c>
      <c r="G11175" s="2">
        <v>390</v>
      </c>
      <c r="H11175" s="2" t="s">
        <v>676</v>
      </c>
      <c r="I11175" s="2" t="s">
        <v>696</v>
      </c>
      <c r="J11175" s="2" t="s">
        <v>699</v>
      </c>
      <c r="K11175" s="2" t="s">
        <v>1374</v>
      </c>
      <c r="L11175" s="2" t="s">
        <v>779</v>
      </c>
      <c r="M11175" s="2">
        <v>15</v>
      </c>
      <c r="N11175" s="2">
        <v>6204230000</v>
      </c>
      <c r="O11175" s="2" t="s">
        <v>770</v>
      </c>
      <c r="P11175" s="2" t="s">
        <v>3153</v>
      </c>
    </row>
    <row r="11176" spans="1:16">
      <c r="A11176" s="2" t="s">
        <v>736</v>
      </c>
      <c r="B11176" s="2" t="s">
        <v>992</v>
      </c>
      <c r="C11176" s="2" t="s">
        <v>13174</v>
      </c>
      <c r="D11176" s="2" t="s">
        <v>755</v>
      </c>
      <c r="E11176" s="2">
        <v>1</v>
      </c>
      <c r="F11176" s="2">
        <v>136</v>
      </c>
      <c r="G11176" s="2">
        <v>136</v>
      </c>
      <c r="H11176" s="2" t="s">
        <v>676</v>
      </c>
      <c r="I11176" s="2" t="s">
        <v>696</v>
      </c>
      <c r="J11176" s="2" t="s">
        <v>698</v>
      </c>
      <c r="K11176" s="2" t="s">
        <v>1720</v>
      </c>
      <c r="L11176" s="2" t="s">
        <v>890</v>
      </c>
      <c r="M11176" s="2">
        <v>15</v>
      </c>
      <c r="N11176" s="2">
        <v>6204620000</v>
      </c>
      <c r="O11176" s="2" t="s">
        <v>770</v>
      </c>
      <c r="P11176" s="2" t="s">
        <v>978</v>
      </c>
    </row>
    <row r="11177" spans="1:16">
      <c r="A11177" s="2" t="s">
        <v>736</v>
      </c>
      <c r="B11177" s="2" t="s">
        <v>1116</v>
      </c>
      <c r="C11177" s="2" t="s">
        <v>13175</v>
      </c>
      <c r="D11177" s="2" t="s">
        <v>790</v>
      </c>
      <c r="E11177" s="2">
        <v>1</v>
      </c>
      <c r="F11177" s="2">
        <v>244</v>
      </c>
      <c r="G11177" s="2">
        <v>244</v>
      </c>
      <c r="H11177" s="2" t="s">
        <v>676</v>
      </c>
      <c r="I11177" s="2" t="s">
        <v>708</v>
      </c>
      <c r="J11177" s="2" t="s">
        <v>718</v>
      </c>
      <c r="K11177" s="2" t="s">
        <v>1808</v>
      </c>
      <c r="L11177" s="2" t="s">
        <v>939</v>
      </c>
      <c r="M11177" s="2">
        <v>15</v>
      </c>
      <c r="N11177" s="2">
        <v>6109100022</v>
      </c>
      <c r="O11177" s="2" t="s">
        <v>770</v>
      </c>
      <c r="P11177" s="2" t="s">
        <v>978</v>
      </c>
    </row>
    <row r="11178" spans="1:16">
      <c r="A11178" s="2" t="s">
        <v>736</v>
      </c>
      <c r="B11178" s="2" t="s">
        <v>1116</v>
      </c>
      <c r="C11178" s="2" t="s">
        <v>13176</v>
      </c>
      <c r="D11178" s="2" t="s">
        <v>746</v>
      </c>
      <c r="E11178" s="2">
        <v>1</v>
      </c>
      <c r="F11178" s="2">
        <v>219</v>
      </c>
      <c r="G11178" s="2">
        <v>219</v>
      </c>
      <c r="H11178" s="2" t="s">
        <v>676</v>
      </c>
      <c r="I11178" s="2" t="s">
        <v>696</v>
      </c>
      <c r="J11178" s="2" t="s">
        <v>707</v>
      </c>
      <c r="K11178" s="2" t="s">
        <v>2031</v>
      </c>
      <c r="L11178" s="2" t="s">
        <v>756</v>
      </c>
      <c r="M11178" s="2">
        <v>15</v>
      </c>
      <c r="N11178" s="2">
        <v>6206300090</v>
      </c>
      <c r="O11178" s="2" t="s">
        <v>770</v>
      </c>
      <c r="P11178" s="2" t="s">
        <v>780</v>
      </c>
    </row>
    <row r="11179" spans="1:16">
      <c r="A11179" s="2" t="s">
        <v>736</v>
      </c>
      <c r="B11179" s="2" t="s">
        <v>830</v>
      </c>
      <c r="C11179" s="2" t="s">
        <v>12762</v>
      </c>
      <c r="D11179" s="2" t="s">
        <v>751</v>
      </c>
      <c r="E11179" s="2">
        <v>1</v>
      </c>
      <c r="F11179" s="2">
        <v>225</v>
      </c>
      <c r="G11179" s="2">
        <v>225</v>
      </c>
      <c r="H11179" s="2" t="s">
        <v>676</v>
      </c>
      <c r="I11179" s="2" t="s">
        <v>696</v>
      </c>
      <c r="J11179" s="2" t="s">
        <v>703</v>
      </c>
      <c r="K11179" s="2" t="s">
        <v>764</v>
      </c>
      <c r="L11179" s="2" t="s">
        <v>779</v>
      </c>
      <c r="M11179" s="2">
        <v>15</v>
      </c>
      <c r="N11179" s="2">
        <v>6110200090</v>
      </c>
      <c r="O11179" s="2" t="s">
        <v>770</v>
      </c>
      <c r="P11179" s="2" t="s">
        <v>3336</v>
      </c>
    </row>
    <row r="11180" spans="1:16">
      <c r="A11180" s="2" t="s">
        <v>736</v>
      </c>
      <c r="B11180" s="2" t="s">
        <v>830</v>
      </c>
      <c r="C11180" s="2" t="s">
        <v>13177</v>
      </c>
      <c r="D11180" s="2"/>
      <c r="E11180" s="2">
        <v>1</v>
      </c>
      <c r="F11180" s="2">
        <v>256</v>
      </c>
      <c r="G11180" s="2">
        <v>256</v>
      </c>
      <c r="H11180" s="2" t="s">
        <v>676</v>
      </c>
      <c r="I11180" s="2" t="s">
        <v>696</v>
      </c>
      <c r="J11180" s="2" t="s">
        <v>706</v>
      </c>
      <c r="K11180" s="2"/>
      <c r="L11180" s="2" t="s">
        <v>779</v>
      </c>
      <c r="M11180" s="2">
        <v>15</v>
      </c>
      <c r="N11180" s="2">
        <v>6110200090</v>
      </c>
      <c r="O11180" s="2" t="s">
        <v>770</v>
      </c>
      <c r="P11180" s="2" t="s">
        <v>780</v>
      </c>
    </row>
    <row r="11181" spans="1:16">
      <c r="A11181" s="2" t="s">
        <v>736</v>
      </c>
      <c r="B11181" s="2" t="s">
        <v>830</v>
      </c>
      <c r="C11181" s="2" t="s">
        <v>13178</v>
      </c>
      <c r="D11181" s="2" t="s">
        <v>760</v>
      </c>
      <c r="E11181" s="2">
        <v>1</v>
      </c>
      <c r="F11181" s="2">
        <v>183</v>
      </c>
      <c r="G11181" s="2">
        <v>183</v>
      </c>
      <c r="H11181" s="2" t="s">
        <v>676</v>
      </c>
      <c r="I11181" s="2" t="s">
        <v>696</v>
      </c>
      <c r="J11181" s="2" t="s">
        <v>698</v>
      </c>
      <c r="K11181" s="2" t="s">
        <v>1978</v>
      </c>
      <c r="L11181" s="2" t="s">
        <v>756</v>
      </c>
      <c r="M11181" s="2">
        <v>15</v>
      </c>
      <c r="N11181" s="2">
        <v>6204620000</v>
      </c>
      <c r="O11181" s="2" t="s">
        <v>770</v>
      </c>
      <c r="P11181" s="2" t="s">
        <v>780</v>
      </c>
    </row>
    <row r="11182" spans="1:16">
      <c r="A11182" s="2" t="s">
        <v>736</v>
      </c>
      <c r="B11182" s="2" t="s">
        <v>1633</v>
      </c>
      <c r="C11182" s="2" t="s">
        <v>13179</v>
      </c>
      <c r="D11182" s="2" t="s">
        <v>818</v>
      </c>
      <c r="E11182" s="2">
        <v>1</v>
      </c>
      <c r="F11182" s="2">
        <v>240</v>
      </c>
      <c r="G11182" s="2">
        <v>240</v>
      </c>
      <c r="H11182" s="2" t="s">
        <v>676</v>
      </c>
      <c r="I11182" s="2" t="s">
        <v>708</v>
      </c>
      <c r="J11182" s="2" t="s">
        <v>709</v>
      </c>
      <c r="K11182" s="2" t="s">
        <v>2310</v>
      </c>
      <c r="L11182" s="2" t="s">
        <v>779</v>
      </c>
      <c r="M11182" s="2">
        <v>15</v>
      </c>
      <c r="N11182" s="2">
        <v>6204620000</v>
      </c>
      <c r="O11182" s="2" t="s">
        <v>770</v>
      </c>
      <c r="P11182" s="2" t="s">
        <v>780</v>
      </c>
    </row>
    <row r="11183" spans="1:16">
      <c r="A11183" s="2" t="s">
        <v>736</v>
      </c>
      <c r="B11183" s="2" t="s">
        <v>1346</v>
      </c>
      <c r="C11183" s="2" t="s">
        <v>13156</v>
      </c>
      <c r="D11183" s="2" t="s">
        <v>746</v>
      </c>
      <c r="E11183" s="2">
        <v>1</v>
      </c>
      <c r="F11183" s="2">
        <v>243</v>
      </c>
      <c r="G11183" s="2">
        <v>243</v>
      </c>
      <c r="H11183" s="2" t="s">
        <v>676</v>
      </c>
      <c r="I11183" s="2" t="s">
        <v>696</v>
      </c>
      <c r="J11183" s="2" t="s">
        <v>706</v>
      </c>
      <c r="K11183" s="2"/>
      <c r="L11183" s="2" t="s">
        <v>779</v>
      </c>
      <c r="M11183" s="2">
        <v>15</v>
      </c>
      <c r="N11183" s="2">
        <v>6110200090</v>
      </c>
      <c r="O11183" s="2" t="s">
        <v>770</v>
      </c>
      <c r="P11183" s="2" t="s">
        <v>780</v>
      </c>
    </row>
    <row r="11184" spans="1:16">
      <c r="A11184" s="2" t="s">
        <v>736</v>
      </c>
      <c r="B11184" s="2" t="s">
        <v>1346</v>
      </c>
      <c r="C11184" s="2" t="s">
        <v>13180</v>
      </c>
      <c r="D11184" s="2" t="s">
        <v>760</v>
      </c>
      <c r="E11184" s="2">
        <v>1</v>
      </c>
      <c r="F11184" s="2">
        <v>302</v>
      </c>
      <c r="G11184" s="2">
        <v>302</v>
      </c>
      <c r="H11184" s="2" t="s">
        <v>676</v>
      </c>
      <c r="I11184" s="2" t="s">
        <v>696</v>
      </c>
      <c r="J11184" s="2" t="s">
        <v>706</v>
      </c>
      <c r="K11184" s="2"/>
      <c r="L11184" s="2" t="s">
        <v>779</v>
      </c>
      <c r="M11184" s="2">
        <v>15</v>
      </c>
      <c r="N11184" s="2">
        <v>6110200090</v>
      </c>
      <c r="O11184" s="2" t="s">
        <v>770</v>
      </c>
      <c r="P11184" s="2" t="s">
        <v>974</v>
      </c>
    </row>
    <row r="11185" spans="1:16">
      <c r="A11185" s="2" t="s">
        <v>736</v>
      </c>
      <c r="B11185" s="2" t="s">
        <v>1082</v>
      </c>
      <c r="C11185" s="2" t="s">
        <v>13042</v>
      </c>
      <c r="D11185" s="2" t="s">
        <v>755</v>
      </c>
      <c r="E11185" s="2">
        <v>1</v>
      </c>
      <c r="F11185" s="2">
        <v>207</v>
      </c>
      <c r="G11185" s="2">
        <v>207</v>
      </c>
      <c r="H11185" s="2" t="s">
        <v>676</v>
      </c>
      <c r="I11185" s="2" t="s">
        <v>696</v>
      </c>
      <c r="J11185" s="2" t="s">
        <v>703</v>
      </c>
      <c r="K11185" s="2" t="s">
        <v>764</v>
      </c>
      <c r="L11185" s="2" t="s">
        <v>1250</v>
      </c>
      <c r="M11185" s="2">
        <v>15</v>
      </c>
      <c r="N11185" s="2">
        <v>6110200090</v>
      </c>
      <c r="O11185" s="2" t="s">
        <v>770</v>
      </c>
      <c r="P11185" s="2" t="s">
        <v>780</v>
      </c>
    </row>
    <row r="11186" spans="1:16">
      <c r="A11186" s="2" t="s">
        <v>736</v>
      </c>
      <c r="B11186" s="2" t="s">
        <v>2792</v>
      </c>
      <c r="C11186" s="2" t="s">
        <v>13181</v>
      </c>
      <c r="D11186" s="2" t="s">
        <v>751</v>
      </c>
      <c r="E11186" s="2">
        <v>1</v>
      </c>
      <c r="F11186" s="2">
        <v>237</v>
      </c>
      <c r="G11186" s="2">
        <v>237</v>
      </c>
      <c r="H11186" s="2" t="s">
        <v>676</v>
      </c>
      <c r="I11186" s="2" t="s">
        <v>696</v>
      </c>
      <c r="J11186" s="2" t="s">
        <v>701</v>
      </c>
      <c r="K11186" s="2"/>
      <c r="L11186" s="2" t="s">
        <v>756</v>
      </c>
      <c r="M11186" s="2">
        <v>15</v>
      </c>
      <c r="N11186" s="2">
        <v>6204420000</v>
      </c>
      <c r="O11186" s="2" t="s">
        <v>770</v>
      </c>
      <c r="P11186" s="2" t="s">
        <v>780</v>
      </c>
    </row>
    <row r="11187" spans="1:16">
      <c r="A11187" s="2" t="s">
        <v>736</v>
      </c>
      <c r="B11187" s="2" t="s">
        <v>1240</v>
      </c>
      <c r="C11187" s="2" t="s">
        <v>13182</v>
      </c>
      <c r="D11187" s="2" t="s">
        <v>760</v>
      </c>
      <c r="E11187" s="2">
        <v>1</v>
      </c>
      <c r="F11187" s="2">
        <v>240</v>
      </c>
      <c r="G11187" s="2">
        <v>240</v>
      </c>
      <c r="H11187" s="2" t="s">
        <v>676</v>
      </c>
      <c r="I11187" s="2" t="s">
        <v>696</v>
      </c>
      <c r="J11187" s="2" t="s">
        <v>701</v>
      </c>
      <c r="K11187" s="2"/>
      <c r="L11187" s="2" t="s">
        <v>756</v>
      </c>
      <c r="M11187" s="2">
        <v>15</v>
      </c>
      <c r="N11187" s="2">
        <v>6204420000</v>
      </c>
      <c r="O11187" s="2" t="s">
        <v>943</v>
      </c>
      <c r="P11187" s="2" t="s">
        <v>780</v>
      </c>
    </row>
    <row r="11188" spans="1:16">
      <c r="A11188" s="2" t="s">
        <v>736</v>
      </c>
      <c r="B11188" s="2" t="s">
        <v>1240</v>
      </c>
      <c r="C11188" s="2" t="s">
        <v>13183</v>
      </c>
      <c r="D11188" s="2"/>
      <c r="E11188" s="2">
        <v>1</v>
      </c>
      <c r="F11188" s="2">
        <v>173</v>
      </c>
      <c r="G11188" s="2">
        <v>173</v>
      </c>
      <c r="H11188" s="2" t="s">
        <v>640</v>
      </c>
      <c r="I11188" s="2" t="s">
        <v>662</v>
      </c>
      <c r="J11188" s="2" t="s">
        <v>663</v>
      </c>
      <c r="K11188" s="2"/>
      <c r="L11188" s="2" t="s">
        <v>779</v>
      </c>
      <c r="M11188" s="2">
        <v>15</v>
      </c>
      <c r="N11188" s="2">
        <v>6204230000</v>
      </c>
      <c r="O11188" s="2" t="s">
        <v>943</v>
      </c>
      <c r="P11188" s="2" t="s">
        <v>974</v>
      </c>
    </row>
    <row r="11189" spans="1:16">
      <c r="A11189" s="2" t="s">
        <v>736</v>
      </c>
      <c r="B11189" s="2" t="s">
        <v>1240</v>
      </c>
      <c r="C11189" s="2" t="s">
        <v>13184</v>
      </c>
      <c r="D11189" s="2"/>
      <c r="E11189" s="2">
        <v>1</v>
      </c>
      <c r="F11189" s="2">
        <v>315</v>
      </c>
      <c r="G11189" s="2">
        <v>315</v>
      </c>
      <c r="H11189" s="2" t="s">
        <v>429</v>
      </c>
      <c r="I11189" s="2" t="s">
        <v>430</v>
      </c>
      <c r="J11189" s="2" t="s">
        <v>434</v>
      </c>
      <c r="K11189" s="2" t="s">
        <v>3368</v>
      </c>
      <c r="L11189" s="2" t="s">
        <v>779</v>
      </c>
      <c r="M11189" s="2">
        <v>15</v>
      </c>
      <c r="N11189" s="2">
        <v>6110200090</v>
      </c>
      <c r="O11189" s="2" t="s">
        <v>943</v>
      </c>
      <c r="P11189" s="2" t="s">
        <v>780</v>
      </c>
    </row>
    <row r="11190" spans="1:16">
      <c r="A11190" s="2" t="s">
        <v>736</v>
      </c>
      <c r="B11190" s="2" t="s">
        <v>1084</v>
      </c>
      <c r="C11190" s="2" t="s">
        <v>13185</v>
      </c>
      <c r="D11190" s="2" t="s">
        <v>2955</v>
      </c>
      <c r="E11190" s="2">
        <v>1</v>
      </c>
      <c r="F11190" s="2">
        <v>340</v>
      </c>
      <c r="G11190" s="2">
        <v>340</v>
      </c>
      <c r="H11190" s="2" t="s">
        <v>341</v>
      </c>
      <c r="I11190" s="2" t="s">
        <v>380</v>
      </c>
      <c r="J11190" s="2" t="s">
        <v>388</v>
      </c>
      <c r="K11190" s="2"/>
      <c r="L11190" s="2" t="s">
        <v>939</v>
      </c>
      <c r="M11190" s="2">
        <v>15</v>
      </c>
      <c r="N11190" s="2">
        <v>6110200090</v>
      </c>
      <c r="O11190" s="2" t="s">
        <v>943</v>
      </c>
      <c r="P11190" s="2" t="s">
        <v>780</v>
      </c>
    </row>
    <row r="11191" spans="1:16">
      <c r="A11191" s="2" t="s">
        <v>736</v>
      </c>
      <c r="B11191" s="2" t="s">
        <v>1084</v>
      </c>
      <c r="C11191" s="2" t="s">
        <v>13186</v>
      </c>
      <c r="D11191" s="2" t="s">
        <v>755</v>
      </c>
      <c r="E11191" s="2">
        <v>1</v>
      </c>
      <c r="F11191" s="2">
        <v>207</v>
      </c>
      <c r="G11191" s="2">
        <v>207</v>
      </c>
      <c r="H11191" s="2" t="s">
        <v>676</v>
      </c>
      <c r="I11191" s="2" t="s">
        <v>696</v>
      </c>
      <c r="J11191" s="2" t="s">
        <v>707</v>
      </c>
      <c r="K11191" s="2" t="s">
        <v>2031</v>
      </c>
      <c r="L11191" s="2" t="s">
        <v>939</v>
      </c>
      <c r="M11191" s="2">
        <v>15</v>
      </c>
      <c r="N11191" s="2">
        <v>6206300090</v>
      </c>
      <c r="O11191" s="2" t="s">
        <v>943</v>
      </c>
      <c r="P11191" s="2" t="s">
        <v>1444</v>
      </c>
    </row>
    <row r="11192" spans="1:16">
      <c r="A11192" s="2" t="s">
        <v>736</v>
      </c>
      <c r="B11192" s="2" t="s">
        <v>1585</v>
      </c>
      <c r="C11192" s="2" t="s">
        <v>13187</v>
      </c>
      <c r="D11192" s="2"/>
      <c r="E11192" s="2">
        <v>1</v>
      </c>
      <c r="F11192" s="2">
        <v>272</v>
      </c>
      <c r="G11192" s="2">
        <v>272</v>
      </c>
      <c r="H11192" s="2" t="s">
        <v>676</v>
      </c>
      <c r="I11192" s="2" t="s">
        <v>696</v>
      </c>
      <c r="J11192" s="2" t="s">
        <v>701</v>
      </c>
      <c r="K11192" s="2"/>
      <c r="L11192" s="2" t="s">
        <v>939</v>
      </c>
      <c r="M11192" s="2">
        <v>15</v>
      </c>
      <c r="N11192" s="2">
        <v>6204420000</v>
      </c>
      <c r="O11192" s="2" t="s">
        <v>943</v>
      </c>
      <c r="P11192" s="2" t="s">
        <v>978</v>
      </c>
    </row>
    <row r="11193" spans="1:16">
      <c r="A11193" s="2" t="s">
        <v>736</v>
      </c>
      <c r="B11193" s="2" t="s">
        <v>1585</v>
      </c>
      <c r="C11193" s="2" t="s">
        <v>13188</v>
      </c>
      <c r="D11193" s="2" t="s">
        <v>746</v>
      </c>
      <c r="E11193" s="2">
        <v>1</v>
      </c>
      <c r="F11193" s="2">
        <v>300</v>
      </c>
      <c r="G11193" s="2">
        <v>300</v>
      </c>
      <c r="H11193" s="2" t="s">
        <v>676</v>
      </c>
      <c r="I11193" s="2" t="s">
        <v>696</v>
      </c>
      <c r="J11193" s="2" t="s">
        <v>706</v>
      </c>
      <c r="K11193" s="2"/>
      <c r="L11193" s="2" t="s">
        <v>779</v>
      </c>
      <c r="M11193" s="2">
        <v>15</v>
      </c>
      <c r="N11193" s="2">
        <v>6110200090</v>
      </c>
      <c r="O11193" s="2" t="s">
        <v>943</v>
      </c>
      <c r="P11193" s="2" t="s">
        <v>974</v>
      </c>
    </row>
    <row r="11194" spans="1:16">
      <c r="A11194" s="2" t="s">
        <v>736</v>
      </c>
      <c r="B11194" s="2" t="s">
        <v>1585</v>
      </c>
      <c r="C11194" s="2" t="s">
        <v>13189</v>
      </c>
      <c r="D11194" s="2" t="s">
        <v>755</v>
      </c>
      <c r="E11194" s="2">
        <v>1</v>
      </c>
      <c r="F11194" s="2">
        <v>252</v>
      </c>
      <c r="G11194" s="2">
        <v>252</v>
      </c>
      <c r="H11194" s="2" t="s">
        <v>676</v>
      </c>
      <c r="I11194" s="2" t="s">
        <v>696</v>
      </c>
      <c r="J11194" s="2" t="s">
        <v>699</v>
      </c>
      <c r="K11194" s="2" t="s">
        <v>1374</v>
      </c>
      <c r="L11194" s="2" t="s">
        <v>779</v>
      </c>
      <c r="M11194" s="2">
        <v>15</v>
      </c>
      <c r="N11194" s="2">
        <v>6204230000</v>
      </c>
      <c r="O11194" s="2" t="s">
        <v>943</v>
      </c>
      <c r="P11194" s="2" t="s">
        <v>974</v>
      </c>
    </row>
    <row r="11195" spans="1:16">
      <c r="A11195" s="2" t="s">
        <v>736</v>
      </c>
      <c r="B11195" s="2" t="s">
        <v>1585</v>
      </c>
      <c r="C11195" s="2" t="s">
        <v>13190</v>
      </c>
      <c r="D11195" s="2"/>
      <c r="E11195" s="2">
        <v>1</v>
      </c>
      <c r="F11195" s="2">
        <v>271</v>
      </c>
      <c r="G11195" s="2">
        <v>271</v>
      </c>
      <c r="H11195" s="2" t="s">
        <v>676</v>
      </c>
      <c r="I11195" s="2" t="s">
        <v>696</v>
      </c>
      <c r="J11195" s="2" t="s">
        <v>699</v>
      </c>
      <c r="K11195" s="2" t="s">
        <v>1374</v>
      </c>
      <c r="L11195" s="2" t="s">
        <v>939</v>
      </c>
      <c r="M11195" s="2">
        <v>15</v>
      </c>
      <c r="N11195" s="2">
        <v>6204230000</v>
      </c>
      <c r="O11195" s="2" t="s">
        <v>943</v>
      </c>
      <c r="P11195" s="2" t="s">
        <v>974</v>
      </c>
    </row>
    <row r="11196" spans="1:16">
      <c r="A11196" s="2" t="s">
        <v>736</v>
      </c>
      <c r="B11196" s="2" t="s">
        <v>1585</v>
      </c>
      <c r="C11196" s="2" t="s">
        <v>13191</v>
      </c>
      <c r="D11196" s="2" t="s">
        <v>751</v>
      </c>
      <c r="E11196" s="2">
        <v>1</v>
      </c>
      <c r="F11196" s="2">
        <v>235</v>
      </c>
      <c r="G11196" s="2">
        <v>235</v>
      </c>
      <c r="H11196" s="2" t="s">
        <v>676</v>
      </c>
      <c r="I11196" s="2" t="s">
        <v>696</v>
      </c>
      <c r="J11196" s="2" t="s">
        <v>703</v>
      </c>
      <c r="K11196" s="2" t="s">
        <v>764</v>
      </c>
      <c r="L11196" s="2" t="s">
        <v>779</v>
      </c>
      <c r="M11196" s="2">
        <v>15</v>
      </c>
      <c r="N11196" s="2">
        <v>6110200090</v>
      </c>
      <c r="O11196" s="2" t="s">
        <v>943</v>
      </c>
      <c r="P11196" s="2" t="s">
        <v>3336</v>
      </c>
    </row>
    <row r="11197" spans="1:16">
      <c r="A11197" s="2" t="s">
        <v>736</v>
      </c>
      <c r="B11197" s="2" t="s">
        <v>941</v>
      </c>
      <c r="C11197" s="2" t="s">
        <v>13192</v>
      </c>
      <c r="D11197" s="2" t="s">
        <v>13193</v>
      </c>
      <c r="E11197" s="2">
        <v>1</v>
      </c>
      <c r="F11197" s="2">
        <v>186</v>
      </c>
      <c r="G11197" s="2">
        <v>186</v>
      </c>
      <c r="H11197" s="2" t="s">
        <v>676</v>
      </c>
      <c r="I11197" s="2" t="s">
        <v>696</v>
      </c>
      <c r="J11197" s="2" t="s">
        <v>697</v>
      </c>
      <c r="K11197" s="2" t="s">
        <v>9101</v>
      </c>
      <c r="L11197" s="2" t="s">
        <v>779</v>
      </c>
      <c r="M11197" s="2">
        <v>15</v>
      </c>
      <c r="N11197" s="2">
        <v>6112410000</v>
      </c>
      <c r="O11197" s="2" t="s">
        <v>943</v>
      </c>
      <c r="P11197" s="2" t="s">
        <v>7341</v>
      </c>
    </row>
    <row r="11198" spans="1:16">
      <c r="A11198" s="2" t="s">
        <v>736</v>
      </c>
      <c r="B11198" s="2" t="s">
        <v>941</v>
      </c>
      <c r="C11198" s="2" t="s">
        <v>13194</v>
      </c>
      <c r="D11198" s="2" t="s">
        <v>755</v>
      </c>
      <c r="E11198" s="2">
        <v>1</v>
      </c>
      <c r="F11198" s="2">
        <v>168</v>
      </c>
      <c r="G11198" s="2">
        <v>168</v>
      </c>
      <c r="H11198" s="2" t="s">
        <v>676</v>
      </c>
      <c r="I11198" s="2" t="s">
        <v>696</v>
      </c>
      <c r="J11198" s="2" t="s">
        <v>701</v>
      </c>
      <c r="K11198" s="2"/>
      <c r="L11198" s="2" t="s">
        <v>756</v>
      </c>
      <c r="M11198" s="2">
        <v>15</v>
      </c>
      <c r="N11198" s="2">
        <v>6204420000</v>
      </c>
      <c r="O11198" s="2" t="s">
        <v>943</v>
      </c>
      <c r="P11198" s="2" t="s">
        <v>780</v>
      </c>
    </row>
    <row r="11199" spans="1:16">
      <c r="A11199" s="2" t="s">
        <v>736</v>
      </c>
      <c r="B11199" s="2" t="s">
        <v>941</v>
      </c>
      <c r="C11199" s="2" t="s">
        <v>13195</v>
      </c>
      <c r="D11199" s="2" t="s">
        <v>751</v>
      </c>
      <c r="E11199" s="2">
        <v>1</v>
      </c>
      <c r="F11199" s="2">
        <v>162</v>
      </c>
      <c r="G11199" s="2">
        <v>162</v>
      </c>
      <c r="H11199" s="2" t="s">
        <v>676</v>
      </c>
      <c r="I11199" s="2" t="s">
        <v>696</v>
      </c>
      <c r="J11199" s="2" t="s">
        <v>697</v>
      </c>
      <c r="K11199" s="2" t="s">
        <v>8160</v>
      </c>
      <c r="L11199" s="2" t="s">
        <v>779</v>
      </c>
      <c r="M11199" s="2">
        <v>15</v>
      </c>
      <c r="N11199" s="2">
        <v>6112410000</v>
      </c>
      <c r="O11199" s="2" t="s">
        <v>943</v>
      </c>
      <c r="P11199" s="2" t="s">
        <v>4375</v>
      </c>
    </row>
    <row r="11200" spans="1:16">
      <c r="A11200" s="2" t="s">
        <v>736</v>
      </c>
      <c r="B11200" s="2" t="s">
        <v>941</v>
      </c>
      <c r="C11200" s="2" t="s">
        <v>12806</v>
      </c>
      <c r="D11200" s="2" t="s">
        <v>746</v>
      </c>
      <c r="E11200" s="2">
        <v>1</v>
      </c>
      <c r="F11200" s="2">
        <v>177</v>
      </c>
      <c r="G11200" s="2">
        <v>177</v>
      </c>
      <c r="H11200" s="2" t="s">
        <v>676</v>
      </c>
      <c r="I11200" s="2" t="s">
        <v>696</v>
      </c>
      <c r="J11200" s="2" t="s">
        <v>697</v>
      </c>
      <c r="K11200" s="2" t="s">
        <v>8160</v>
      </c>
      <c r="L11200" s="2" t="s">
        <v>779</v>
      </c>
      <c r="M11200" s="2">
        <v>15</v>
      </c>
      <c r="N11200" s="2">
        <v>6112410000</v>
      </c>
      <c r="O11200" s="2" t="s">
        <v>943</v>
      </c>
      <c r="P11200" s="2" t="s">
        <v>10359</v>
      </c>
    </row>
    <row r="11201" spans="1:16">
      <c r="A11201" s="2" t="s">
        <v>736</v>
      </c>
      <c r="B11201" s="2" t="s">
        <v>1421</v>
      </c>
      <c r="C11201" s="2" t="s">
        <v>13196</v>
      </c>
      <c r="D11201" s="2" t="s">
        <v>1031</v>
      </c>
      <c r="E11201" s="2">
        <v>1</v>
      </c>
      <c r="F11201" s="2">
        <v>297</v>
      </c>
      <c r="G11201" s="2">
        <v>297</v>
      </c>
      <c r="H11201" s="2" t="s">
        <v>676</v>
      </c>
      <c r="I11201" s="2" t="s">
        <v>696</v>
      </c>
      <c r="J11201" s="2" t="s">
        <v>703</v>
      </c>
      <c r="K11201" s="2" t="s">
        <v>764</v>
      </c>
      <c r="L11201" s="2" t="s">
        <v>939</v>
      </c>
      <c r="M11201" s="2">
        <v>15</v>
      </c>
      <c r="N11201" s="2">
        <v>6110200090</v>
      </c>
      <c r="O11201" s="2" t="s">
        <v>943</v>
      </c>
      <c r="P11201" s="2" t="s">
        <v>1237</v>
      </c>
    </row>
    <row r="11202" spans="1:16">
      <c r="A11202" s="2" t="s">
        <v>736</v>
      </c>
      <c r="B11202" s="2" t="s">
        <v>1421</v>
      </c>
      <c r="C11202" s="2" t="s">
        <v>13197</v>
      </c>
      <c r="D11202" s="2" t="s">
        <v>760</v>
      </c>
      <c r="E11202" s="2">
        <v>1</v>
      </c>
      <c r="F11202" s="2">
        <v>317</v>
      </c>
      <c r="G11202" s="2">
        <v>317</v>
      </c>
      <c r="H11202" s="2" t="s">
        <v>676</v>
      </c>
      <c r="I11202" s="2" t="s">
        <v>696</v>
      </c>
      <c r="J11202" s="2" t="s">
        <v>701</v>
      </c>
      <c r="K11202" s="2"/>
      <c r="L11202" s="2" t="s">
        <v>939</v>
      </c>
      <c r="M11202" s="2">
        <v>15</v>
      </c>
      <c r="N11202" s="2">
        <v>6204420000</v>
      </c>
      <c r="O11202" s="2" t="s">
        <v>943</v>
      </c>
      <c r="P11202" s="2" t="s">
        <v>780</v>
      </c>
    </row>
    <row r="11203" spans="1:16">
      <c r="A11203" s="2" t="s">
        <v>736</v>
      </c>
      <c r="B11203" s="2" t="s">
        <v>1421</v>
      </c>
      <c r="C11203" s="2" t="s">
        <v>12726</v>
      </c>
      <c r="D11203" s="2" t="s">
        <v>760</v>
      </c>
      <c r="E11203" s="2">
        <v>1</v>
      </c>
      <c r="F11203" s="2">
        <v>399</v>
      </c>
      <c r="G11203" s="2">
        <v>399</v>
      </c>
      <c r="H11203" s="2" t="s">
        <v>676</v>
      </c>
      <c r="I11203" s="2" t="s">
        <v>696</v>
      </c>
      <c r="J11203" s="2" t="s">
        <v>699</v>
      </c>
      <c r="K11203" s="2" t="s">
        <v>1374</v>
      </c>
      <c r="L11203" s="2" t="s">
        <v>779</v>
      </c>
      <c r="M11203" s="2">
        <v>15</v>
      </c>
      <c r="N11203" s="2">
        <v>6204230000</v>
      </c>
      <c r="O11203" s="2" t="s">
        <v>943</v>
      </c>
      <c r="P11203" s="2" t="s">
        <v>780</v>
      </c>
    </row>
    <row r="11204" spans="1:16">
      <c r="A11204" s="2" t="s">
        <v>736</v>
      </c>
      <c r="B11204" s="2" t="s">
        <v>2119</v>
      </c>
      <c r="C11204" s="2" t="s">
        <v>13198</v>
      </c>
      <c r="D11204" s="2" t="s">
        <v>853</v>
      </c>
      <c r="E11204" s="2">
        <v>1</v>
      </c>
      <c r="F11204" s="2">
        <v>295</v>
      </c>
      <c r="G11204" s="2">
        <v>295</v>
      </c>
      <c r="H11204" s="2" t="s">
        <v>676</v>
      </c>
      <c r="I11204" s="2" t="s">
        <v>708</v>
      </c>
      <c r="J11204" s="2" t="s">
        <v>718</v>
      </c>
      <c r="K11204" s="2" t="s">
        <v>1808</v>
      </c>
      <c r="L11204" s="2" t="s">
        <v>939</v>
      </c>
      <c r="M11204" s="2">
        <v>15</v>
      </c>
      <c r="N11204" s="2">
        <v>6109100022</v>
      </c>
      <c r="O11204" s="2" t="s">
        <v>943</v>
      </c>
      <c r="P11204" s="2" t="s">
        <v>978</v>
      </c>
    </row>
    <row r="11205" spans="1:16">
      <c r="A11205" s="2" t="s">
        <v>736</v>
      </c>
      <c r="B11205" s="2" t="s">
        <v>2119</v>
      </c>
      <c r="C11205" s="2" t="s">
        <v>13199</v>
      </c>
      <c r="D11205" s="2" t="s">
        <v>746</v>
      </c>
      <c r="E11205" s="2">
        <v>1</v>
      </c>
      <c r="F11205" s="2">
        <v>326</v>
      </c>
      <c r="G11205" s="2">
        <v>326</v>
      </c>
      <c r="H11205" s="2" t="s">
        <v>676</v>
      </c>
      <c r="I11205" s="2" t="s">
        <v>696</v>
      </c>
      <c r="J11205" s="2" t="s">
        <v>698</v>
      </c>
      <c r="K11205" s="2" t="s">
        <v>1978</v>
      </c>
      <c r="L11205" s="2" t="s">
        <v>779</v>
      </c>
      <c r="M11205" s="2">
        <v>15</v>
      </c>
      <c r="N11205" s="2">
        <v>6204620000</v>
      </c>
      <c r="O11205" s="2" t="s">
        <v>943</v>
      </c>
      <c r="P11205" s="2" t="s">
        <v>780</v>
      </c>
    </row>
    <row r="11206" spans="1:16">
      <c r="A11206" s="2" t="s">
        <v>736</v>
      </c>
      <c r="B11206" s="2" t="s">
        <v>2119</v>
      </c>
      <c r="C11206" s="2" t="s">
        <v>13200</v>
      </c>
      <c r="D11206" s="2" t="s">
        <v>755</v>
      </c>
      <c r="E11206" s="2">
        <v>1</v>
      </c>
      <c r="F11206" s="2">
        <v>309</v>
      </c>
      <c r="G11206" s="2">
        <v>309</v>
      </c>
      <c r="H11206" s="2" t="s">
        <v>676</v>
      </c>
      <c r="I11206" s="2" t="s">
        <v>696</v>
      </c>
      <c r="J11206" s="2" t="s">
        <v>701</v>
      </c>
      <c r="K11206" s="2"/>
      <c r="L11206" s="2" t="s">
        <v>779</v>
      </c>
      <c r="M11206" s="2">
        <v>15</v>
      </c>
      <c r="N11206" s="2">
        <v>6204420000</v>
      </c>
      <c r="O11206" s="2" t="s">
        <v>943</v>
      </c>
      <c r="P11206" s="2" t="s">
        <v>13201</v>
      </c>
    </row>
    <row r="11207" spans="1:16">
      <c r="A11207" s="2" t="s">
        <v>736</v>
      </c>
      <c r="B11207" s="2" t="s">
        <v>2119</v>
      </c>
      <c r="C11207" s="2" t="s">
        <v>13202</v>
      </c>
      <c r="D11207" s="2" t="s">
        <v>746</v>
      </c>
      <c r="E11207" s="2">
        <v>1</v>
      </c>
      <c r="F11207" s="2">
        <v>245</v>
      </c>
      <c r="G11207" s="2">
        <v>245</v>
      </c>
      <c r="H11207" s="2" t="s">
        <v>676</v>
      </c>
      <c r="I11207" s="2" t="s">
        <v>696</v>
      </c>
      <c r="J11207" s="2" t="s">
        <v>701</v>
      </c>
      <c r="K11207" s="2"/>
      <c r="L11207" s="2" t="s">
        <v>756</v>
      </c>
      <c r="M11207" s="2">
        <v>15</v>
      </c>
      <c r="N11207" s="2">
        <v>6204420000</v>
      </c>
      <c r="O11207" s="2" t="s">
        <v>943</v>
      </c>
      <c r="P11207" s="2" t="s">
        <v>974</v>
      </c>
    </row>
    <row r="11208" spans="1:16">
      <c r="A11208" s="2" t="s">
        <v>736</v>
      </c>
      <c r="B11208" s="2" t="s">
        <v>950</v>
      </c>
      <c r="C11208" s="2" t="s">
        <v>13203</v>
      </c>
      <c r="D11208" s="2" t="s">
        <v>760</v>
      </c>
      <c r="E11208" s="2">
        <v>1</v>
      </c>
      <c r="F11208" s="2">
        <v>172</v>
      </c>
      <c r="G11208" s="2">
        <v>172</v>
      </c>
      <c r="H11208" s="2" t="s">
        <v>676</v>
      </c>
      <c r="I11208" s="2" t="s">
        <v>696</v>
      </c>
      <c r="J11208" s="2" t="s">
        <v>707</v>
      </c>
      <c r="K11208" s="2" t="s">
        <v>2031</v>
      </c>
      <c r="L11208" s="2" t="s">
        <v>756</v>
      </c>
      <c r="M11208" s="2">
        <v>15</v>
      </c>
      <c r="N11208" s="2">
        <v>6206300090</v>
      </c>
      <c r="O11208" s="2" t="s">
        <v>943</v>
      </c>
      <c r="P11208" s="2" t="s">
        <v>780</v>
      </c>
    </row>
    <row r="11209" spans="1:16">
      <c r="A11209" s="2" t="s">
        <v>736</v>
      </c>
      <c r="B11209" s="2" t="s">
        <v>2220</v>
      </c>
      <c r="C11209" s="2" t="s">
        <v>13204</v>
      </c>
      <c r="D11209" s="2" t="s">
        <v>746</v>
      </c>
      <c r="E11209" s="2">
        <v>1</v>
      </c>
      <c r="F11209" s="2">
        <v>329</v>
      </c>
      <c r="G11209" s="2">
        <v>329</v>
      </c>
      <c r="H11209" s="2" t="s">
        <v>676</v>
      </c>
      <c r="I11209" s="2" t="s">
        <v>696</v>
      </c>
      <c r="J11209" s="2" t="s">
        <v>702</v>
      </c>
      <c r="K11209" s="2" t="s">
        <v>1303</v>
      </c>
      <c r="L11209" s="2" t="s">
        <v>779</v>
      </c>
      <c r="M11209" s="2">
        <v>15</v>
      </c>
      <c r="N11209" s="2">
        <v>6211499000</v>
      </c>
      <c r="O11209" s="2" t="s">
        <v>943</v>
      </c>
      <c r="P11209" s="2" t="s">
        <v>978</v>
      </c>
    </row>
    <row r="11210" spans="1:16">
      <c r="A11210" s="2" t="s">
        <v>736</v>
      </c>
      <c r="B11210" s="2" t="s">
        <v>2439</v>
      </c>
      <c r="C11210" s="2" t="s">
        <v>13205</v>
      </c>
      <c r="D11210" s="2" t="s">
        <v>2082</v>
      </c>
      <c r="E11210" s="2">
        <v>1</v>
      </c>
      <c r="F11210" s="2">
        <v>303</v>
      </c>
      <c r="G11210" s="2">
        <v>303</v>
      </c>
      <c r="H11210" s="2" t="s">
        <v>341</v>
      </c>
      <c r="I11210" s="2" t="s">
        <v>391</v>
      </c>
      <c r="J11210" s="2" t="s">
        <v>395</v>
      </c>
      <c r="K11210" s="2" t="s">
        <v>2015</v>
      </c>
      <c r="L11210" s="2" t="s">
        <v>779</v>
      </c>
      <c r="M11210" s="2">
        <v>15</v>
      </c>
      <c r="N11210" s="2">
        <v>6204620000</v>
      </c>
      <c r="O11210" s="2" t="s">
        <v>943</v>
      </c>
      <c r="P11210" s="2" t="s">
        <v>13206</v>
      </c>
    </row>
    <row r="11211" spans="1:16">
      <c r="A11211" s="2" t="s">
        <v>736</v>
      </c>
      <c r="B11211" s="2" t="s">
        <v>2439</v>
      </c>
      <c r="C11211" s="2" t="s">
        <v>13207</v>
      </c>
      <c r="D11211" s="2" t="s">
        <v>853</v>
      </c>
      <c r="E11211" s="2">
        <v>1</v>
      </c>
      <c r="F11211" s="2">
        <v>302</v>
      </c>
      <c r="G11211" s="2">
        <v>302</v>
      </c>
      <c r="H11211" s="2" t="s">
        <v>676</v>
      </c>
      <c r="I11211" s="2" t="s">
        <v>708</v>
      </c>
      <c r="J11211" s="2" t="s">
        <v>718</v>
      </c>
      <c r="K11211" s="2" t="s">
        <v>1808</v>
      </c>
      <c r="L11211" s="2" t="s">
        <v>939</v>
      </c>
      <c r="M11211" s="2">
        <v>15</v>
      </c>
      <c r="N11211" s="2">
        <v>6109100022</v>
      </c>
      <c r="O11211" s="2" t="s">
        <v>943</v>
      </c>
      <c r="P11211" s="2" t="s">
        <v>974</v>
      </c>
    </row>
    <row r="11212" spans="1:16">
      <c r="A11212" s="2" t="s">
        <v>736</v>
      </c>
      <c r="B11212" s="2" t="s">
        <v>2439</v>
      </c>
      <c r="C11212" s="2" t="s">
        <v>13208</v>
      </c>
      <c r="D11212" s="2" t="s">
        <v>739</v>
      </c>
      <c r="E11212" s="2">
        <v>1</v>
      </c>
      <c r="F11212" s="2">
        <v>167</v>
      </c>
      <c r="G11212" s="2">
        <v>167</v>
      </c>
      <c r="H11212" s="2" t="s">
        <v>676</v>
      </c>
      <c r="I11212" s="2" t="s">
        <v>696</v>
      </c>
      <c r="J11212" s="2" t="s">
        <v>703</v>
      </c>
      <c r="K11212" s="2" t="s">
        <v>7103</v>
      </c>
      <c r="L11212" s="2" t="s">
        <v>1250</v>
      </c>
      <c r="M11212" s="2">
        <v>15</v>
      </c>
      <c r="N11212" s="2">
        <v>6110200090</v>
      </c>
      <c r="O11212" s="2" t="s">
        <v>943</v>
      </c>
      <c r="P11212" s="2" t="s">
        <v>4159</v>
      </c>
    </row>
    <row r="11213" spans="1:16">
      <c r="A11213" s="2" t="s">
        <v>736</v>
      </c>
      <c r="B11213" s="2" t="s">
        <v>2439</v>
      </c>
      <c r="C11213" s="2" t="s">
        <v>13209</v>
      </c>
      <c r="D11213" s="2" t="s">
        <v>746</v>
      </c>
      <c r="E11213" s="2">
        <v>1</v>
      </c>
      <c r="F11213" s="2">
        <v>151</v>
      </c>
      <c r="G11213" s="2">
        <v>151</v>
      </c>
      <c r="H11213" s="2" t="s">
        <v>676</v>
      </c>
      <c r="I11213" s="2" t="s">
        <v>696</v>
      </c>
      <c r="J11213" s="2" t="s">
        <v>703</v>
      </c>
      <c r="K11213" s="2" t="s">
        <v>764</v>
      </c>
      <c r="L11213" s="2" t="s">
        <v>1250</v>
      </c>
      <c r="M11213" s="2">
        <v>15</v>
      </c>
      <c r="N11213" s="2">
        <v>6110200090</v>
      </c>
      <c r="O11213" s="2" t="s">
        <v>943</v>
      </c>
      <c r="P11213" s="2" t="s">
        <v>4150</v>
      </c>
    </row>
    <row r="11214" spans="1:16">
      <c r="A11214" s="2" t="s">
        <v>736</v>
      </c>
      <c r="B11214" s="2" t="s">
        <v>2439</v>
      </c>
      <c r="C11214" s="2" t="s">
        <v>13210</v>
      </c>
      <c r="D11214" s="2" t="s">
        <v>755</v>
      </c>
      <c r="E11214" s="2">
        <v>1</v>
      </c>
      <c r="F11214" s="2">
        <v>221</v>
      </c>
      <c r="G11214" s="2">
        <v>221</v>
      </c>
      <c r="H11214" s="2" t="s">
        <v>676</v>
      </c>
      <c r="I11214" s="2" t="s">
        <v>696</v>
      </c>
      <c r="J11214" s="2" t="s">
        <v>701</v>
      </c>
      <c r="K11214" s="2"/>
      <c r="L11214" s="2" t="s">
        <v>939</v>
      </c>
      <c r="M11214" s="2">
        <v>15</v>
      </c>
      <c r="N11214" s="2">
        <v>6204420000</v>
      </c>
      <c r="O11214" s="2" t="s">
        <v>943</v>
      </c>
      <c r="P11214" s="2" t="s">
        <v>974</v>
      </c>
    </row>
    <row r="11215" spans="1:16">
      <c r="A11215" s="2" t="s">
        <v>736</v>
      </c>
      <c r="B11215" s="2" t="s">
        <v>1147</v>
      </c>
      <c r="C11215" s="2" t="s">
        <v>13211</v>
      </c>
      <c r="D11215" s="2" t="s">
        <v>751</v>
      </c>
      <c r="E11215" s="2">
        <v>1</v>
      </c>
      <c r="F11215" s="2">
        <v>283</v>
      </c>
      <c r="G11215" s="2">
        <v>283</v>
      </c>
      <c r="H11215" s="2" t="s">
        <v>676</v>
      </c>
      <c r="I11215" s="2" t="s">
        <v>696</v>
      </c>
      <c r="J11215" s="2" t="s">
        <v>699</v>
      </c>
      <c r="K11215" s="2" t="s">
        <v>1374</v>
      </c>
      <c r="L11215" s="2" t="s">
        <v>939</v>
      </c>
      <c r="M11215" s="2">
        <v>15</v>
      </c>
      <c r="N11215" s="2">
        <v>6204230000</v>
      </c>
      <c r="O11215" s="2" t="s">
        <v>943</v>
      </c>
      <c r="P11215" s="2" t="s">
        <v>5985</v>
      </c>
    </row>
    <row r="11216" spans="1:16">
      <c r="A11216" s="2" t="s">
        <v>736</v>
      </c>
      <c r="B11216" s="2" t="s">
        <v>1147</v>
      </c>
      <c r="C11216" s="2" t="s">
        <v>13212</v>
      </c>
      <c r="D11216" s="2" t="s">
        <v>739</v>
      </c>
      <c r="E11216" s="2">
        <v>1</v>
      </c>
      <c r="F11216" s="2">
        <v>260</v>
      </c>
      <c r="G11216" s="2">
        <v>260</v>
      </c>
      <c r="H11216" s="2" t="s">
        <v>676</v>
      </c>
      <c r="I11216" s="2" t="s">
        <v>696</v>
      </c>
      <c r="J11216" s="2" t="s">
        <v>698</v>
      </c>
      <c r="K11216" s="2" t="s">
        <v>1720</v>
      </c>
      <c r="L11216" s="2" t="s">
        <v>939</v>
      </c>
      <c r="M11216" s="2">
        <v>15</v>
      </c>
      <c r="N11216" s="2">
        <v>6204620000</v>
      </c>
      <c r="O11216" s="2" t="s">
        <v>943</v>
      </c>
      <c r="P11216" s="2" t="s">
        <v>6431</v>
      </c>
    </row>
    <row r="11217" spans="1:16">
      <c r="A11217" s="2" t="s">
        <v>736</v>
      </c>
      <c r="B11217" s="2" t="s">
        <v>1147</v>
      </c>
      <c r="C11217" s="2" t="s">
        <v>13213</v>
      </c>
      <c r="D11217" s="2" t="s">
        <v>751</v>
      </c>
      <c r="E11217" s="2">
        <v>1</v>
      </c>
      <c r="F11217" s="2">
        <v>273</v>
      </c>
      <c r="G11217" s="2">
        <v>273</v>
      </c>
      <c r="H11217" s="2" t="s">
        <v>676</v>
      </c>
      <c r="I11217" s="2" t="s">
        <v>696</v>
      </c>
      <c r="J11217" s="2" t="s">
        <v>698</v>
      </c>
      <c r="K11217" s="2" t="s">
        <v>1978</v>
      </c>
      <c r="L11217" s="2" t="s">
        <v>939</v>
      </c>
      <c r="M11217" s="2">
        <v>15</v>
      </c>
      <c r="N11217" s="2">
        <v>6204620000</v>
      </c>
      <c r="O11217" s="2" t="s">
        <v>943</v>
      </c>
      <c r="P11217" s="2" t="s">
        <v>974</v>
      </c>
    </row>
    <row r="11218" spans="1:16">
      <c r="A11218" s="2" t="s">
        <v>736</v>
      </c>
      <c r="B11218" s="2" t="s">
        <v>1147</v>
      </c>
      <c r="C11218" s="2" t="s">
        <v>13214</v>
      </c>
      <c r="D11218" s="2" t="s">
        <v>875</v>
      </c>
      <c r="E11218" s="2">
        <v>1</v>
      </c>
      <c r="F11218" s="2">
        <v>342</v>
      </c>
      <c r="G11218" s="2">
        <v>342</v>
      </c>
      <c r="H11218" s="2" t="s">
        <v>676</v>
      </c>
      <c r="I11218" s="2" t="s">
        <v>708</v>
      </c>
      <c r="J11218" s="2" t="s">
        <v>718</v>
      </c>
      <c r="K11218" s="2" t="s">
        <v>6751</v>
      </c>
      <c r="L11218" s="2" t="s">
        <v>779</v>
      </c>
      <c r="M11218" s="2">
        <v>15</v>
      </c>
      <c r="N11218" s="2">
        <v>6109100022</v>
      </c>
      <c r="O11218" s="2" t="s">
        <v>943</v>
      </c>
      <c r="P11218" s="2" t="s">
        <v>780</v>
      </c>
    </row>
    <row r="11219" spans="1:16">
      <c r="A11219" s="2" t="s">
        <v>736</v>
      </c>
      <c r="B11219" s="2" t="s">
        <v>2016</v>
      </c>
      <c r="C11219" s="2" t="s">
        <v>13215</v>
      </c>
      <c r="D11219" s="2" t="s">
        <v>853</v>
      </c>
      <c r="E11219" s="2">
        <v>1</v>
      </c>
      <c r="F11219" s="2">
        <v>178</v>
      </c>
      <c r="G11219" s="2">
        <v>178</v>
      </c>
      <c r="H11219" s="2" t="s">
        <v>676</v>
      </c>
      <c r="I11219" s="2" t="s">
        <v>708</v>
      </c>
      <c r="J11219" s="2" t="s">
        <v>719</v>
      </c>
      <c r="K11219" s="2" t="s">
        <v>13216</v>
      </c>
      <c r="L11219" s="2" t="s">
        <v>1129</v>
      </c>
      <c r="M11219" s="2">
        <v>15</v>
      </c>
      <c r="N11219" s="2">
        <v>6206400090</v>
      </c>
      <c r="O11219" s="2" t="s">
        <v>943</v>
      </c>
      <c r="P11219" s="2" t="s">
        <v>780</v>
      </c>
    </row>
    <row r="11220" spans="1:16">
      <c r="A11220" s="2" t="s">
        <v>736</v>
      </c>
      <c r="B11220" s="2" t="s">
        <v>2016</v>
      </c>
      <c r="C11220" s="2" t="s">
        <v>13217</v>
      </c>
      <c r="D11220" s="2" t="s">
        <v>797</v>
      </c>
      <c r="E11220" s="2">
        <v>1</v>
      </c>
      <c r="F11220" s="2">
        <v>275</v>
      </c>
      <c r="G11220" s="2">
        <v>275</v>
      </c>
      <c r="H11220" s="2" t="s">
        <v>676</v>
      </c>
      <c r="I11220" s="2" t="s">
        <v>708</v>
      </c>
      <c r="J11220" s="2" t="s">
        <v>709</v>
      </c>
      <c r="K11220" s="2" t="s">
        <v>2310</v>
      </c>
      <c r="L11220" s="2" t="s">
        <v>779</v>
      </c>
      <c r="M11220" s="2">
        <v>15</v>
      </c>
      <c r="N11220" s="2">
        <v>6204620000</v>
      </c>
      <c r="O11220" s="2" t="s">
        <v>943</v>
      </c>
      <c r="P11220" s="2" t="s">
        <v>780</v>
      </c>
    </row>
    <row r="11221" spans="1:16">
      <c r="A11221" s="2" t="s">
        <v>736</v>
      </c>
      <c r="B11221" s="2" t="s">
        <v>2016</v>
      </c>
      <c r="C11221" s="2" t="s">
        <v>13218</v>
      </c>
      <c r="D11221" s="2" t="s">
        <v>755</v>
      </c>
      <c r="E11221" s="2">
        <v>1</v>
      </c>
      <c r="F11221" s="2">
        <v>139</v>
      </c>
      <c r="G11221" s="2">
        <v>139</v>
      </c>
      <c r="H11221" s="2" t="s">
        <v>676</v>
      </c>
      <c r="I11221" s="2" t="s">
        <v>696</v>
      </c>
      <c r="J11221" s="2" t="s">
        <v>697</v>
      </c>
      <c r="K11221" s="2" t="s">
        <v>9101</v>
      </c>
      <c r="L11221" s="2" t="s">
        <v>939</v>
      </c>
      <c r="M11221" s="2">
        <v>15</v>
      </c>
      <c r="N11221" s="2">
        <v>6112410000</v>
      </c>
      <c r="O11221" s="2" t="s">
        <v>943</v>
      </c>
      <c r="P11221" s="2" t="s">
        <v>978</v>
      </c>
    </row>
    <row r="11222" spans="1:16">
      <c r="A11222" s="2" t="s">
        <v>736</v>
      </c>
      <c r="B11222" s="2" t="s">
        <v>2016</v>
      </c>
      <c r="C11222" s="2" t="s">
        <v>13219</v>
      </c>
      <c r="D11222" s="2" t="s">
        <v>875</v>
      </c>
      <c r="E11222" s="2">
        <v>1</v>
      </c>
      <c r="F11222" s="2">
        <v>277</v>
      </c>
      <c r="G11222" s="2">
        <v>277</v>
      </c>
      <c r="H11222" s="2" t="s">
        <v>676</v>
      </c>
      <c r="I11222" s="2" t="s">
        <v>708</v>
      </c>
      <c r="J11222" s="2" t="s">
        <v>719</v>
      </c>
      <c r="K11222" s="2" t="s">
        <v>7500</v>
      </c>
      <c r="L11222" s="2" t="s">
        <v>939</v>
      </c>
      <c r="M11222" s="2">
        <v>15</v>
      </c>
      <c r="N11222" s="2">
        <v>6112410000</v>
      </c>
      <c r="O11222" s="2" t="s">
        <v>943</v>
      </c>
      <c r="P11222" s="2" t="s">
        <v>974</v>
      </c>
    </row>
    <row r="11223" spans="1:16">
      <c r="A11223" s="2" t="s">
        <v>736</v>
      </c>
      <c r="B11223" s="2" t="s">
        <v>1427</v>
      </c>
      <c r="C11223" s="2" t="s">
        <v>13220</v>
      </c>
      <c r="D11223" s="2" t="s">
        <v>2955</v>
      </c>
      <c r="E11223" s="2">
        <v>1</v>
      </c>
      <c r="F11223" s="2">
        <v>325</v>
      </c>
      <c r="G11223" s="2">
        <v>325</v>
      </c>
      <c r="H11223" s="2" t="s">
        <v>341</v>
      </c>
      <c r="I11223" s="2" t="s">
        <v>380</v>
      </c>
      <c r="J11223" s="2" t="s">
        <v>388</v>
      </c>
      <c r="K11223" s="2"/>
      <c r="L11223" s="2" t="s">
        <v>779</v>
      </c>
      <c r="M11223" s="2">
        <v>15</v>
      </c>
      <c r="N11223" s="2">
        <v>6110200090</v>
      </c>
      <c r="O11223" s="2" t="s">
        <v>943</v>
      </c>
      <c r="P11223" s="2" t="s">
        <v>780</v>
      </c>
    </row>
    <row r="11224" spans="1:16">
      <c r="A11224" s="2" t="s">
        <v>736</v>
      </c>
      <c r="B11224" s="2" t="s">
        <v>1771</v>
      </c>
      <c r="C11224" s="2" t="s">
        <v>13221</v>
      </c>
      <c r="D11224" s="2" t="s">
        <v>746</v>
      </c>
      <c r="E11224" s="2">
        <v>1</v>
      </c>
      <c r="F11224" s="2">
        <v>193</v>
      </c>
      <c r="G11224" s="2">
        <v>193</v>
      </c>
      <c r="H11224" s="2" t="s">
        <v>676</v>
      </c>
      <c r="I11224" s="2" t="s">
        <v>696</v>
      </c>
      <c r="J11224" s="2" t="s">
        <v>701</v>
      </c>
      <c r="K11224" s="2"/>
      <c r="L11224" s="2" t="s">
        <v>1129</v>
      </c>
      <c r="M11224" s="2">
        <v>15</v>
      </c>
      <c r="N11224" s="2">
        <v>6204420000</v>
      </c>
      <c r="O11224" s="2" t="s">
        <v>943</v>
      </c>
      <c r="P11224" s="2" t="s">
        <v>780</v>
      </c>
    </row>
    <row r="11225" spans="1:16">
      <c r="A11225" s="2" t="s">
        <v>736</v>
      </c>
      <c r="B11225" s="2" t="s">
        <v>1771</v>
      </c>
      <c r="C11225" s="2" t="s">
        <v>13069</v>
      </c>
      <c r="D11225" s="2" t="s">
        <v>751</v>
      </c>
      <c r="E11225" s="2">
        <v>1</v>
      </c>
      <c r="F11225" s="2">
        <v>327</v>
      </c>
      <c r="G11225" s="2">
        <v>327</v>
      </c>
      <c r="H11225" s="2" t="s">
        <v>676</v>
      </c>
      <c r="I11225" s="2" t="s">
        <v>696</v>
      </c>
      <c r="J11225" s="2" t="s">
        <v>706</v>
      </c>
      <c r="K11225" s="2"/>
      <c r="L11225" s="2" t="s">
        <v>779</v>
      </c>
      <c r="M11225" s="2">
        <v>15</v>
      </c>
      <c r="N11225" s="2">
        <v>6110200090</v>
      </c>
      <c r="O11225" s="2" t="s">
        <v>943</v>
      </c>
      <c r="P11225" s="2" t="s">
        <v>978</v>
      </c>
    </row>
    <row r="11226" spans="1:16">
      <c r="A11226" s="2" t="s">
        <v>736</v>
      </c>
      <c r="B11226" s="2" t="s">
        <v>1771</v>
      </c>
      <c r="C11226" s="2" t="s">
        <v>13222</v>
      </c>
      <c r="D11226" s="2" t="s">
        <v>751</v>
      </c>
      <c r="E11226" s="2">
        <v>1</v>
      </c>
      <c r="F11226" s="2">
        <v>170</v>
      </c>
      <c r="G11226" s="2">
        <v>170</v>
      </c>
      <c r="H11226" s="2" t="s">
        <v>676</v>
      </c>
      <c r="I11226" s="2" t="s">
        <v>696</v>
      </c>
      <c r="J11226" s="2" t="s">
        <v>697</v>
      </c>
      <c r="K11226" s="2" t="s">
        <v>8160</v>
      </c>
      <c r="L11226" s="2" t="s">
        <v>939</v>
      </c>
      <c r="M11226" s="2">
        <v>15</v>
      </c>
      <c r="N11226" s="2">
        <v>6112410000</v>
      </c>
      <c r="O11226" s="2" t="s">
        <v>943</v>
      </c>
      <c r="P11226" s="2" t="s">
        <v>10359</v>
      </c>
    </row>
    <row r="11227" spans="1:16">
      <c r="A11227" s="2" t="s">
        <v>736</v>
      </c>
      <c r="B11227" s="2" t="s">
        <v>1771</v>
      </c>
      <c r="C11227" s="2" t="s">
        <v>13223</v>
      </c>
      <c r="D11227" s="2" t="s">
        <v>755</v>
      </c>
      <c r="E11227" s="2">
        <v>1</v>
      </c>
      <c r="F11227" s="2">
        <v>256</v>
      </c>
      <c r="G11227" s="2">
        <v>256</v>
      </c>
      <c r="H11227" s="2" t="s">
        <v>676</v>
      </c>
      <c r="I11227" s="2" t="s">
        <v>696</v>
      </c>
      <c r="J11227" s="2" t="s">
        <v>704</v>
      </c>
      <c r="K11227" s="2" t="s">
        <v>1314</v>
      </c>
      <c r="L11227" s="2" t="s">
        <v>939</v>
      </c>
      <c r="M11227" s="2">
        <v>15</v>
      </c>
      <c r="N11227" s="2">
        <v>6211429000</v>
      </c>
      <c r="O11227" s="2" t="s">
        <v>943</v>
      </c>
      <c r="P11227" s="2" t="s">
        <v>1295</v>
      </c>
    </row>
    <row r="11228" spans="1:16">
      <c r="A11228" s="2" t="s">
        <v>736</v>
      </c>
      <c r="B11228" s="2" t="s">
        <v>1932</v>
      </c>
      <c r="C11228" s="2" t="s">
        <v>13224</v>
      </c>
      <c r="D11228" s="2" t="s">
        <v>739</v>
      </c>
      <c r="E11228" s="2">
        <v>1</v>
      </c>
      <c r="F11228" s="2">
        <v>253</v>
      </c>
      <c r="G11228" s="2">
        <v>253</v>
      </c>
      <c r="H11228" s="2" t="s">
        <v>676</v>
      </c>
      <c r="I11228" s="2" t="s">
        <v>696</v>
      </c>
      <c r="J11228" s="2" t="s">
        <v>698</v>
      </c>
      <c r="K11228" s="2" t="s">
        <v>1978</v>
      </c>
      <c r="L11228" s="2" t="s">
        <v>939</v>
      </c>
      <c r="M11228" s="2">
        <v>15</v>
      </c>
      <c r="N11228" s="2">
        <v>6204620000</v>
      </c>
      <c r="O11228" s="2" t="s">
        <v>843</v>
      </c>
      <c r="P11228" s="2" t="s">
        <v>978</v>
      </c>
    </row>
    <row r="11229" spans="1:16">
      <c r="A11229" s="2" t="s">
        <v>736</v>
      </c>
      <c r="B11229" s="2" t="s">
        <v>1932</v>
      </c>
      <c r="C11229" s="2" t="s">
        <v>13225</v>
      </c>
      <c r="D11229" s="2" t="s">
        <v>746</v>
      </c>
      <c r="E11229" s="2">
        <v>1</v>
      </c>
      <c r="F11229" s="2">
        <v>257</v>
      </c>
      <c r="G11229" s="2">
        <v>257</v>
      </c>
      <c r="H11229" s="2" t="s">
        <v>676</v>
      </c>
      <c r="I11229" s="2" t="s">
        <v>696</v>
      </c>
      <c r="J11229" s="2" t="s">
        <v>704</v>
      </c>
      <c r="K11229" s="2" t="s">
        <v>1314</v>
      </c>
      <c r="L11229" s="2" t="s">
        <v>779</v>
      </c>
      <c r="M11229" s="2">
        <v>15</v>
      </c>
      <c r="N11229" s="2">
        <v>6211429000</v>
      </c>
      <c r="O11229" s="2" t="s">
        <v>843</v>
      </c>
      <c r="P11229" s="2" t="s">
        <v>780</v>
      </c>
    </row>
    <row r="11230" spans="1:16">
      <c r="A11230" s="2" t="s">
        <v>736</v>
      </c>
      <c r="B11230" s="2" t="s">
        <v>1932</v>
      </c>
      <c r="C11230" s="2" t="s">
        <v>13226</v>
      </c>
      <c r="D11230" s="2" t="s">
        <v>751</v>
      </c>
      <c r="E11230" s="2">
        <v>1</v>
      </c>
      <c r="F11230" s="2">
        <v>244</v>
      </c>
      <c r="G11230" s="2">
        <v>244</v>
      </c>
      <c r="H11230" s="2" t="s">
        <v>676</v>
      </c>
      <c r="I11230" s="2" t="s">
        <v>696</v>
      </c>
      <c r="J11230" s="2" t="s">
        <v>701</v>
      </c>
      <c r="K11230" s="2"/>
      <c r="L11230" s="2" t="s">
        <v>812</v>
      </c>
      <c r="M11230" s="2">
        <v>15</v>
      </c>
      <c r="N11230" s="2">
        <v>6204420000</v>
      </c>
      <c r="O11230" s="2" t="s">
        <v>843</v>
      </c>
      <c r="P11230" s="2" t="s">
        <v>978</v>
      </c>
    </row>
    <row r="11231" spans="1:16">
      <c r="A11231" s="2" t="s">
        <v>736</v>
      </c>
      <c r="B11231" s="2" t="s">
        <v>1932</v>
      </c>
      <c r="C11231" s="2" t="s">
        <v>13227</v>
      </c>
      <c r="D11231" s="2" t="s">
        <v>751</v>
      </c>
      <c r="E11231" s="2">
        <v>1</v>
      </c>
      <c r="F11231" s="2">
        <v>295</v>
      </c>
      <c r="G11231" s="2">
        <v>295</v>
      </c>
      <c r="H11231" s="2" t="s">
        <v>429</v>
      </c>
      <c r="I11231" s="2" t="s">
        <v>430</v>
      </c>
      <c r="J11231" s="2" t="s">
        <v>434</v>
      </c>
      <c r="K11231" s="2" t="s">
        <v>3368</v>
      </c>
      <c r="L11231" s="2" t="s">
        <v>939</v>
      </c>
      <c r="M11231" s="2">
        <v>15</v>
      </c>
      <c r="N11231" s="2">
        <v>6110200090</v>
      </c>
      <c r="O11231" s="2" t="s">
        <v>843</v>
      </c>
      <c r="P11231" s="2" t="s">
        <v>780</v>
      </c>
    </row>
    <row r="11232" spans="1:16">
      <c r="A11232" s="2" t="s">
        <v>736</v>
      </c>
      <c r="B11232" s="2" t="s">
        <v>2989</v>
      </c>
      <c r="C11232" s="2" t="s">
        <v>13228</v>
      </c>
      <c r="D11232" s="2" t="s">
        <v>755</v>
      </c>
      <c r="E11232" s="2">
        <v>1</v>
      </c>
      <c r="F11232" s="2">
        <v>152</v>
      </c>
      <c r="G11232" s="2">
        <v>152</v>
      </c>
      <c r="H11232" s="2" t="s">
        <v>676</v>
      </c>
      <c r="I11232" s="2" t="s">
        <v>696</v>
      </c>
      <c r="J11232" s="2" t="s">
        <v>697</v>
      </c>
      <c r="K11232" s="2" t="s">
        <v>9101</v>
      </c>
      <c r="L11232" s="2" t="s">
        <v>939</v>
      </c>
      <c r="M11232" s="2">
        <v>15</v>
      </c>
      <c r="N11232" s="2">
        <v>6112410000</v>
      </c>
      <c r="O11232" s="2" t="s">
        <v>843</v>
      </c>
      <c r="P11232" s="2" t="s">
        <v>7341</v>
      </c>
    </row>
    <row r="11233" spans="1:16">
      <c r="A11233" s="2" t="s">
        <v>736</v>
      </c>
      <c r="B11233" s="2" t="s">
        <v>2989</v>
      </c>
      <c r="C11233" s="2" t="s">
        <v>13229</v>
      </c>
      <c r="D11233" s="2" t="s">
        <v>2767</v>
      </c>
      <c r="E11233" s="2">
        <v>1</v>
      </c>
      <c r="F11233" s="2">
        <v>187</v>
      </c>
      <c r="G11233" s="2">
        <v>187</v>
      </c>
      <c r="H11233" s="2" t="s">
        <v>341</v>
      </c>
      <c r="I11233" s="2" t="s">
        <v>391</v>
      </c>
      <c r="J11233" s="2" t="s">
        <v>397</v>
      </c>
      <c r="K11233" s="2"/>
      <c r="L11233" s="2" t="s">
        <v>939</v>
      </c>
      <c r="M11233" s="2">
        <v>15</v>
      </c>
      <c r="N11233" s="2">
        <v>6204420000</v>
      </c>
      <c r="O11233" s="2" t="s">
        <v>843</v>
      </c>
      <c r="P11233" s="2" t="s">
        <v>966</v>
      </c>
    </row>
    <row r="11234" spans="1:16">
      <c r="A11234" s="2" t="s">
        <v>736</v>
      </c>
      <c r="B11234" s="2" t="s">
        <v>1588</v>
      </c>
      <c r="C11234" s="2" t="s">
        <v>13230</v>
      </c>
      <c r="D11234" s="2" t="s">
        <v>760</v>
      </c>
      <c r="E11234" s="2">
        <v>1</v>
      </c>
      <c r="F11234" s="2">
        <v>281</v>
      </c>
      <c r="G11234" s="2">
        <v>281</v>
      </c>
      <c r="H11234" s="2" t="s">
        <v>676</v>
      </c>
      <c r="I11234" s="2" t="s">
        <v>696</v>
      </c>
      <c r="J11234" s="2" t="s">
        <v>706</v>
      </c>
      <c r="K11234" s="2"/>
      <c r="L11234" s="2" t="s">
        <v>939</v>
      </c>
      <c r="M11234" s="2">
        <v>15</v>
      </c>
      <c r="N11234" s="2">
        <v>6110200090</v>
      </c>
      <c r="O11234" s="2" t="s">
        <v>843</v>
      </c>
      <c r="P11234" s="2" t="s">
        <v>978</v>
      </c>
    </row>
    <row r="11235" spans="1:16">
      <c r="A11235" s="2" t="s">
        <v>736</v>
      </c>
      <c r="B11235" s="2" t="s">
        <v>1588</v>
      </c>
      <c r="C11235" s="2" t="s">
        <v>13231</v>
      </c>
      <c r="D11235" s="2" t="s">
        <v>746</v>
      </c>
      <c r="E11235" s="2">
        <v>1</v>
      </c>
      <c r="F11235" s="2">
        <v>164</v>
      </c>
      <c r="G11235" s="2">
        <v>164</v>
      </c>
      <c r="H11235" s="2" t="s">
        <v>676</v>
      </c>
      <c r="I11235" s="2" t="s">
        <v>696</v>
      </c>
      <c r="J11235" s="2" t="s">
        <v>707</v>
      </c>
      <c r="K11235" s="2" t="s">
        <v>2031</v>
      </c>
      <c r="L11235" s="2" t="s">
        <v>779</v>
      </c>
      <c r="M11235" s="2">
        <v>15</v>
      </c>
      <c r="N11235" s="2">
        <v>6109100022</v>
      </c>
      <c r="O11235" s="2" t="s">
        <v>843</v>
      </c>
      <c r="P11235" s="2" t="s">
        <v>10200</v>
      </c>
    </row>
    <row r="11236" spans="1:16">
      <c r="A11236" s="2" t="s">
        <v>736</v>
      </c>
      <c r="B11236" s="2" t="s">
        <v>1588</v>
      </c>
      <c r="C11236" s="2" t="s">
        <v>13232</v>
      </c>
      <c r="D11236" s="2" t="s">
        <v>797</v>
      </c>
      <c r="E11236" s="2">
        <v>1</v>
      </c>
      <c r="F11236" s="2">
        <v>413</v>
      </c>
      <c r="G11236" s="2">
        <v>413</v>
      </c>
      <c r="H11236" s="2" t="s">
        <v>676</v>
      </c>
      <c r="I11236" s="2" t="s">
        <v>708</v>
      </c>
      <c r="J11236" s="2" t="s">
        <v>712</v>
      </c>
      <c r="K11236" s="2"/>
      <c r="L11236" s="2" t="s">
        <v>939</v>
      </c>
      <c r="M11236" s="2">
        <v>15</v>
      </c>
      <c r="N11236" s="2">
        <v>6204420000</v>
      </c>
      <c r="O11236" s="2" t="s">
        <v>843</v>
      </c>
      <c r="P11236" s="2" t="s">
        <v>978</v>
      </c>
    </row>
    <row r="11237" spans="1:16">
      <c r="A11237" s="2" t="s">
        <v>736</v>
      </c>
      <c r="B11237" s="2" t="s">
        <v>1588</v>
      </c>
      <c r="C11237" s="2" t="s">
        <v>13233</v>
      </c>
      <c r="D11237" s="2" t="s">
        <v>755</v>
      </c>
      <c r="E11237" s="2">
        <v>1</v>
      </c>
      <c r="F11237" s="2">
        <v>317</v>
      </c>
      <c r="G11237" s="2">
        <v>317</v>
      </c>
      <c r="H11237" s="2" t="s">
        <v>429</v>
      </c>
      <c r="I11237" s="2" t="s">
        <v>430</v>
      </c>
      <c r="J11237" s="2" t="s">
        <v>439</v>
      </c>
      <c r="K11237" s="2" t="s">
        <v>7156</v>
      </c>
      <c r="L11237" s="2" t="s">
        <v>939</v>
      </c>
      <c r="M11237" s="2">
        <v>15</v>
      </c>
      <c r="N11237" s="2">
        <v>6109100021</v>
      </c>
      <c r="O11237" s="2" t="s">
        <v>843</v>
      </c>
      <c r="P11237" s="2" t="s">
        <v>974</v>
      </c>
    </row>
    <row r="11238" spans="1:16">
      <c r="A11238" s="2" t="s">
        <v>736</v>
      </c>
      <c r="B11238" s="2" t="s">
        <v>1588</v>
      </c>
      <c r="C11238" s="2" t="s">
        <v>13234</v>
      </c>
      <c r="D11238" s="2" t="s">
        <v>751</v>
      </c>
      <c r="E11238" s="2">
        <v>1</v>
      </c>
      <c r="F11238" s="2">
        <v>211</v>
      </c>
      <c r="G11238" s="2">
        <v>211</v>
      </c>
      <c r="H11238" s="2" t="s">
        <v>676</v>
      </c>
      <c r="I11238" s="2" t="s">
        <v>696</v>
      </c>
      <c r="J11238" s="2" t="s">
        <v>701</v>
      </c>
      <c r="K11238" s="2"/>
      <c r="L11238" s="2" t="s">
        <v>756</v>
      </c>
      <c r="M11238" s="2">
        <v>15</v>
      </c>
      <c r="N11238" s="2">
        <v>6204420000</v>
      </c>
      <c r="O11238" s="2" t="s">
        <v>843</v>
      </c>
      <c r="P11238" s="2" t="s">
        <v>780</v>
      </c>
    </row>
    <row r="11239" spans="1:16">
      <c r="A11239" s="2" t="s">
        <v>736</v>
      </c>
      <c r="B11239" s="2" t="s">
        <v>4089</v>
      </c>
      <c r="C11239" s="2" t="s">
        <v>13223</v>
      </c>
      <c r="D11239" s="2" t="s">
        <v>755</v>
      </c>
      <c r="E11239" s="2">
        <v>1</v>
      </c>
      <c r="F11239" s="2">
        <v>256</v>
      </c>
      <c r="G11239" s="2">
        <v>256</v>
      </c>
      <c r="H11239" s="2" t="s">
        <v>676</v>
      </c>
      <c r="I11239" s="2" t="s">
        <v>696</v>
      </c>
      <c r="J11239" s="2" t="s">
        <v>704</v>
      </c>
      <c r="K11239" s="2" t="s">
        <v>1314</v>
      </c>
      <c r="L11239" s="2" t="s">
        <v>939</v>
      </c>
      <c r="M11239" s="2">
        <v>15</v>
      </c>
      <c r="N11239" s="2">
        <v>6211429000</v>
      </c>
      <c r="O11239" s="2" t="s">
        <v>843</v>
      </c>
      <c r="P11239" s="2" t="s">
        <v>1295</v>
      </c>
    </row>
    <row r="11240" spans="1:16">
      <c r="A11240" s="2" t="s">
        <v>736</v>
      </c>
      <c r="B11240" s="2" t="s">
        <v>4089</v>
      </c>
      <c r="C11240" s="2" t="s">
        <v>13235</v>
      </c>
      <c r="D11240" s="2" t="s">
        <v>751</v>
      </c>
      <c r="E11240" s="2">
        <v>1</v>
      </c>
      <c r="F11240" s="2">
        <v>168</v>
      </c>
      <c r="G11240" s="2">
        <v>168</v>
      </c>
      <c r="H11240" s="2" t="s">
        <v>676</v>
      </c>
      <c r="I11240" s="2" t="s">
        <v>696</v>
      </c>
      <c r="J11240" s="2" t="s">
        <v>697</v>
      </c>
      <c r="K11240" s="2" t="s">
        <v>8160</v>
      </c>
      <c r="L11240" s="2" t="s">
        <v>779</v>
      </c>
      <c r="M11240" s="2">
        <v>15</v>
      </c>
      <c r="N11240" s="2">
        <v>6112410000</v>
      </c>
      <c r="O11240" s="2" t="s">
        <v>843</v>
      </c>
      <c r="P11240" s="2" t="s">
        <v>4375</v>
      </c>
    </row>
    <row r="11241" spans="1:16">
      <c r="A11241" s="2" t="s">
        <v>736</v>
      </c>
      <c r="B11241" s="2" t="s">
        <v>4089</v>
      </c>
      <c r="C11241" s="2" t="s">
        <v>13236</v>
      </c>
      <c r="D11241" s="2" t="s">
        <v>755</v>
      </c>
      <c r="E11241" s="2">
        <v>1</v>
      </c>
      <c r="F11241" s="2">
        <v>233</v>
      </c>
      <c r="G11241" s="2">
        <v>233</v>
      </c>
      <c r="H11241" s="2" t="s">
        <v>676</v>
      </c>
      <c r="I11241" s="2" t="s">
        <v>696</v>
      </c>
      <c r="J11241" s="2" t="s">
        <v>701</v>
      </c>
      <c r="K11241" s="2"/>
      <c r="L11241" s="2" t="s">
        <v>939</v>
      </c>
      <c r="M11241" s="2">
        <v>15</v>
      </c>
      <c r="N11241" s="2">
        <v>6204420000</v>
      </c>
      <c r="O11241" s="2" t="s">
        <v>843</v>
      </c>
      <c r="P11241" s="2" t="s">
        <v>978</v>
      </c>
    </row>
    <row r="11242" spans="1:16">
      <c r="A11242" s="2" t="s">
        <v>736</v>
      </c>
      <c r="B11242" s="2" t="s">
        <v>2803</v>
      </c>
      <c r="C11242" s="2" t="s">
        <v>13237</v>
      </c>
      <c r="D11242" s="2" t="s">
        <v>760</v>
      </c>
      <c r="E11242" s="2">
        <v>1</v>
      </c>
      <c r="F11242" s="2">
        <v>170</v>
      </c>
      <c r="G11242" s="2">
        <v>170</v>
      </c>
      <c r="H11242" s="2" t="s">
        <v>676</v>
      </c>
      <c r="I11242" s="2" t="s">
        <v>696</v>
      </c>
      <c r="J11242" s="2" t="s">
        <v>697</v>
      </c>
      <c r="K11242" s="2" t="s">
        <v>8160</v>
      </c>
      <c r="L11242" s="2" t="s">
        <v>939</v>
      </c>
      <c r="M11242" s="2">
        <v>15</v>
      </c>
      <c r="N11242" s="2">
        <v>6112410000</v>
      </c>
      <c r="O11242" s="2" t="s">
        <v>843</v>
      </c>
      <c r="P11242" s="2" t="s">
        <v>7341</v>
      </c>
    </row>
    <row r="11243" spans="1:16">
      <c r="A11243" s="2" t="s">
        <v>736</v>
      </c>
      <c r="B11243" s="2" t="s">
        <v>2803</v>
      </c>
      <c r="C11243" s="2" t="s">
        <v>13238</v>
      </c>
      <c r="D11243" s="2" t="s">
        <v>746</v>
      </c>
      <c r="E11243" s="2">
        <v>1</v>
      </c>
      <c r="F11243" s="2">
        <v>236</v>
      </c>
      <c r="G11243" s="2">
        <v>236</v>
      </c>
      <c r="H11243" s="2" t="s">
        <v>676</v>
      </c>
      <c r="I11243" s="2" t="s">
        <v>696</v>
      </c>
      <c r="J11243" s="2" t="s">
        <v>699</v>
      </c>
      <c r="K11243" s="2" t="s">
        <v>1374</v>
      </c>
      <c r="L11243" s="2" t="s">
        <v>779</v>
      </c>
      <c r="M11243" s="2">
        <v>15</v>
      </c>
      <c r="N11243" s="2">
        <v>6204230000</v>
      </c>
      <c r="O11243" s="2" t="s">
        <v>843</v>
      </c>
      <c r="P11243" s="2" t="s">
        <v>780</v>
      </c>
    </row>
    <row r="11244" spans="1:16">
      <c r="A11244" s="2" t="s">
        <v>736</v>
      </c>
      <c r="B11244" s="2" t="s">
        <v>2803</v>
      </c>
      <c r="C11244" s="2" t="s">
        <v>13239</v>
      </c>
      <c r="D11244" s="2" t="s">
        <v>751</v>
      </c>
      <c r="E11244" s="2">
        <v>1</v>
      </c>
      <c r="F11244" s="2">
        <v>210</v>
      </c>
      <c r="G11244" s="2">
        <v>210</v>
      </c>
      <c r="H11244" s="2" t="s">
        <v>676</v>
      </c>
      <c r="I11244" s="2" t="s">
        <v>696</v>
      </c>
      <c r="J11244" s="2" t="s">
        <v>701</v>
      </c>
      <c r="K11244" s="2"/>
      <c r="L11244" s="2" t="s">
        <v>939</v>
      </c>
      <c r="M11244" s="2">
        <v>15</v>
      </c>
      <c r="N11244" s="2">
        <v>6204420000</v>
      </c>
      <c r="O11244" s="2" t="s">
        <v>843</v>
      </c>
      <c r="P11244" s="2" t="s">
        <v>974</v>
      </c>
    </row>
    <row r="11245" spans="1:16">
      <c r="A11245" s="2" t="s">
        <v>736</v>
      </c>
      <c r="B11245" s="2" t="s">
        <v>2803</v>
      </c>
      <c r="C11245" s="2" t="s">
        <v>13240</v>
      </c>
      <c r="D11245" s="2" t="s">
        <v>755</v>
      </c>
      <c r="E11245" s="2">
        <v>1</v>
      </c>
      <c r="F11245" s="2">
        <v>240</v>
      </c>
      <c r="G11245" s="2">
        <v>240</v>
      </c>
      <c r="H11245" s="2" t="s">
        <v>676</v>
      </c>
      <c r="I11245" s="2" t="s">
        <v>696</v>
      </c>
      <c r="J11245" s="2" t="s">
        <v>701</v>
      </c>
      <c r="K11245" s="2"/>
      <c r="L11245" s="2" t="s">
        <v>939</v>
      </c>
      <c r="M11245" s="2">
        <v>15</v>
      </c>
      <c r="N11245" s="2">
        <v>6204420000</v>
      </c>
      <c r="O11245" s="2" t="s">
        <v>843</v>
      </c>
      <c r="P11245" s="2" t="s">
        <v>6700</v>
      </c>
    </row>
    <row r="11246" spans="1:16">
      <c r="A11246" s="2" t="s">
        <v>736</v>
      </c>
      <c r="B11246" s="2" t="s">
        <v>2803</v>
      </c>
      <c r="C11246" s="2" t="s">
        <v>13241</v>
      </c>
      <c r="D11246" s="2" t="s">
        <v>746</v>
      </c>
      <c r="E11246" s="2">
        <v>1</v>
      </c>
      <c r="F11246" s="2">
        <v>184</v>
      </c>
      <c r="G11246" s="2">
        <v>184</v>
      </c>
      <c r="H11246" s="2" t="s">
        <v>676</v>
      </c>
      <c r="I11246" s="2" t="s">
        <v>696</v>
      </c>
      <c r="J11246" s="2" t="s">
        <v>697</v>
      </c>
      <c r="K11246" s="2" t="s">
        <v>8160</v>
      </c>
      <c r="L11246" s="2" t="s">
        <v>939</v>
      </c>
      <c r="M11246" s="2">
        <v>15</v>
      </c>
      <c r="N11246" s="2">
        <v>6112410000</v>
      </c>
      <c r="O11246" s="2" t="s">
        <v>843</v>
      </c>
      <c r="P11246" s="2" t="s">
        <v>978</v>
      </c>
    </row>
    <row r="11247" spans="1:16">
      <c r="A11247" s="2" t="s">
        <v>736</v>
      </c>
      <c r="B11247" s="2" t="s">
        <v>1243</v>
      </c>
      <c r="C11247" s="2" t="s">
        <v>13242</v>
      </c>
      <c r="D11247" s="2" t="s">
        <v>746</v>
      </c>
      <c r="E11247" s="2">
        <v>1</v>
      </c>
      <c r="F11247" s="2">
        <v>332</v>
      </c>
      <c r="G11247" s="2">
        <v>332</v>
      </c>
      <c r="H11247" s="2" t="s">
        <v>676</v>
      </c>
      <c r="I11247" s="2" t="s">
        <v>696</v>
      </c>
      <c r="J11247" s="2" t="s">
        <v>707</v>
      </c>
      <c r="K11247" s="2" t="s">
        <v>5606</v>
      </c>
      <c r="L11247" s="2" t="s">
        <v>939</v>
      </c>
      <c r="M11247" s="2">
        <v>15</v>
      </c>
      <c r="N11247" s="2">
        <v>6109100022</v>
      </c>
      <c r="O11247" s="2" t="s">
        <v>843</v>
      </c>
      <c r="P11247" s="2" t="s">
        <v>2254</v>
      </c>
    </row>
    <row r="11248" spans="1:16">
      <c r="A11248" s="2" t="s">
        <v>736</v>
      </c>
      <c r="B11248" s="2" t="s">
        <v>2222</v>
      </c>
      <c r="C11248" s="2" t="s">
        <v>13243</v>
      </c>
      <c r="D11248" s="2" t="s">
        <v>755</v>
      </c>
      <c r="E11248" s="2">
        <v>1</v>
      </c>
      <c r="F11248" s="2">
        <v>192</v>
      </c>
      <c r="G11248" s="2">
        <v>192</v>
      </c>
      <c r="H11248" s="2" t="s">
        <v>676</v>
      </c>
      <c r="I11248" s="2" t="s">
        <v>696</v>
      </c>
      <c r="J11248" s="2" t="s">
        <v>697</v>
      </c>
      <c r="K11248" s="2" t="s">
        <v>9101</v>
      </c>
      <c r="L11248" s="2" t="s">
        <v>779</v>
      </c>
      <c r="M11248" s="2">
        <v>15</v>
      </c>
      <c r="N11248" s="2">
        <v>6112410000</v>
      </c>
      <c r="O11248" s="2" t="s">
        <v>843</v>
      </c>
      <c r="P11248" s="2" t="s">
        <v>7341</v>
      </c>
    </row>
    <row r="11249" spans="1:16">
      <c r="A11249" s="2" t="s">
        <v>736</v>
      </c>
      <c r="B11249" s="2" t="s">
        <v>2222</v>
      </c>
      <c r="C11249" s="2" t="s">
        <v>13244</v>
      </c>
      <c r="D11249" s="2" t="s">
        <v>797</v>
      </c>
      <c r="E11249" s="2">
        <v>1</v>
      </c>
      <c r="F11249" s="2">
        <v>223</v>
      </c>
      <c r="G11249" s="2">
        <v>223</v>
      </c>
      <c r="H11249" s="2" t="s">
        <v>676</v>
      </c>
      <c r="I11249" s="2" t="s">
        <v>708</v>
      </c>
      <c r="J11249" s="2" t="s">
        <v>719</v>
      </c>
      <c r="K11249" s="2" t="s">
        <v>6476</v>
      </c>
      <c r="L11249" s="2" t="s">
        <v>939</v>
      </c>
      <c r="M11249" s="2">
        <v>15</v>
      </c>
      <c r="N11249" s="2">
        <v>6112410000</v>
      </c>
      <c r="O11249" s="2" t="s">
        <v>843</v>
      </c>
      <c r="P11249" s="2" t="s">
        <v>10359</v>
      </c>
    </row>
    <row r="11250" spans="1:16">
      <c r="A11250" s="2" t="s">
        <v>736</v>
      </c>
      <c r="B11250" s="2" t="s">
        <v>985</v>
      </c>
      <c r="C11250" s="2" t="s">
        <v>13245</v>
      </c>
      <c r="D11250" s="2" t="s">
        <v>746</v>
      </c>
      <c r="E11250" s="2">
        <v>1</v>
      </c>
      <c r="F11250" s="2">
        <v>354</v>
      </c>
      <c r="G11250" s="2">
        <v>354</v>
      </c>
      <c r="H11250" s="2" t="s">
        <v>429</v>
      </c>
      <c r="I11250" s="2" t="s">
        <v>430</v>
      </c>
      <c r="J11250" s="2" t="s">
        <v>434</v>
      </c>
      <c r="K11250" s="2" t="s">
        <v>3368</v>
      </c>
      <c r="L11250" s="2" t="s">
        <v>779</v>
      </c>
      <c r="M11250" s="2">
        <v>15</v>
      </c>
      <c r="N11250" s="2">
        <v>6110200090</v>
      </c>
      <c r="O11250" s="2" t="s">
        <v>843</v>
      </c>
      <c r="P11250" s="2" t="s">
        <v>780</v>
      </c>
    </row>
    <row r="11251" spans="1:16">
      <c r="A11251" s="2" t="s">
        <v>736</v>
      </c>
      <c r="B11251" s="2" t="s">
        <v>1106</v>
      </c>
      <c r="C11251" s="2" t="s">
        <v>13246</v>
      </c>
      <c r="D11251" s="2"/>
      <c r="E11251" s="2">
        <v>1</v>
      </c>
      <c r="F11251" s="2">
        <v>338</v>
      </c>
      <c r="G11251" s="2">
        <v>338</v>
      </c>
      <c r="H11251" s="2" t="s">
        <v>676</v>
      </c>
      <c r="I11251" s="2" t="s">
        <v>708</v>
      </c>
      <c r="J11251" s="2" t="s">
        <v>718</v>
      </c>
      <c r="K11251" s="2" t="s">
        <v>1808</v>
      </c>
      <c r="L11251" s="2" t="s">
        <v>939</v>
      </c>
      <c r="M11251" s="2">
        <v>15</v>
      </c>
      <c r="N11251" s="2">
        <v>6109100022</v>
      </c>
      <c r="O11251" s="2" t="s">
        <v>843</v>
      </c>
      <c r="P11251" s="2" t="s">
        <v>1295</v>
      </c>
    </row>
    <row r="11252" spans="1:16">
      <c r="A11252" s="2" t="s">
        <v>736</v>
      </c>
      <c r="B11252" s="2" t="s">
        <v>1106</v>
      </c>
      <c r="C11252" s="2" t="s">
        <v>13247</v>
      </c>
      <c r="D11252" s="2"/>
      <c r="E11252" s="2">
        <v>1</v>
      </c>
      <c r="F11252" s="2">
        <v>258</v>
      </c>
      <c r="G11252" s="2">
        <v>258</v>
      </c>
      <c r="H11252" s="2" t="s">
        <v>341</v>
      </c>
      <c r="I11252" s="2" t="s">
        <v>391</v>
      </c>
      <c r="J11252" s="2" t="s">
        <v>403</v>
      </c>
      <c r="K11252" s="2"/>
      <c r="L11252" s="2" t="s">
        <v>779</v>
      </c>
      <c r="M11252" s="2">
        <v>15</v>
      </c>
      <c r="N11252" s="2">
        <v>6204230000</v>
      </c>
      <c r="O11252" s="2" t="s">
        <v>843</v>
      </c>
      <c r="P11252" s="2" t="s">
        <v>9733</v>
      </c>
    </row>
    <row r="11253" spans="1:16">
      <c r="A11253" s="2" t="s">
        <v>736</v>
      </c>
      <c r="B11253" s="2" t="s">
        <v>1106</v>
      </c>
      <c r="C11253" s="2" t="s">
        <v>12758</v>
      </c>
      <c r="D11253" s="2"/>
      <c r="E11253" s="2">
        <v>1</v>
      </c>
      <c r="F11253" s="2">
        <v>204</v>
      </c>
      <c r="G11253" s="2">
        <v>204</v>
      </c>
      <c r="H11253" s="2" t="s">
        <v>676</v>
      </c>
      <c r="I11253" s="2" t="s">
        <v>696</v>
      </c>
      <c r="J11253" s="2" t="s">
        <v>707</v>
      </c>
      <c r="K11253" s="2" t="s">
        <v>2031</v>
      </c>
      <c r="L11253" s="2" t="s">
        <v>779</v>
      </c>
      <c r="M11253" s="2">
        <v>15</v>
      </c>
      <c r="N11253" s="2">
        <v>6206300090</v>
      </c>
      <c r="O11253" s="2" t="s">
        <v>843</v>
      </c>
      <c r="P11253" s="2" t="s">
        <v>978</v>
      </c>
    </row>
    <row r="11254" spans="1:16">
      <c r="A11254" s="2" t="s">
        <v>736</v>
      </c>
      <c r="B11254" s="2" t="s">
        <v>1179</v>
      </c>
      <c r="C11254" s="2" t="s">
        <v>13248</v>
      </c>
      <c r="D11254" s="2" t="s">
        <v>751</v>
      </c>
      <c r="E11254" s="2">
        <v>1</v>
      </c>
      <c r="F11254" s="2">
        <v>250</v>
      </c>
      <c r="G11254" s="2">
        <v>250</v>
      </c>
      <c r="H11254" s="2" t="s">
        <v>676</v>
      </c>
      <c r="I11254" s="2" t="s">
        <v>696</v>
      </c>
      <c r="J11254" s="2" t="s">
        <v>701</v>
      </c>
      <c r="K11254" s="2"/>
      <c r="L11254" s="2" t="s">
        <v>939</v>
      </c>
      <c r="M11254" s="2">
        <v>15</v>
      </c>
      <c r="N11254" s="2">
        <v>6204420000</v>
      </c>
      <c r="O11254" s="2" t="s">
        <v>843</v>
      </c>
      <c r="P11254" s="2" t="s">
        <v>2482</v>
      </c>
    </row>
    <row r="11255" spans="1:16">
      <c r="A11255" s="2" t="s">
        <v>736</v>
      </c>
      <c r="B11255" s="2" t="s">
        <v>1014</v>
      </c>
      <c r="C11255" s="2" t="s">
        <v>12726</v>
      </c>
      <c r="D11255" s="2" t="s">
        <v>760</v>
      </c>
      <c r="E11255" s="2">
        <v>1</v>
      </c>
      <c r="F11255" s="2">
        <v>399</v>
      </c>
      <c r="G11255" s="2">
        <v>399</v>
      </c>
      <c r="H11255" s="2" t="s">
        <v>676</v>
      </c>
      <c r="I11255" s="2" t="s">
        <v>696</v>
      </c>
      <c r="J11255" s="2" t="s">
        <v>699</v>
      </c>
      <c r="K11255" s="2" t="s">
        <v>1374</v>
      </c>
      <c r="L11255" s="2" t="s">
        <v>779</v>
      </c>
      <c r="M11255" s="2">
        <v>15</v>
      </c>
      <c r="N11255" s="2">
        <v>6204230000</v>
      </c>
      <c r="O11255" s="2" t="s">
        <v>843</v>
      </c>
      <c r="P11255" s="2" t="s">
        <v>780</v>
      </c>
    </row>
    <row r="11256" spans="1:16">
      <c r="A11256" s="2" t="s">
        <v>736</v>
      </c>
      <c r="B11256" s="2" t="s">
        <v>1014</v>
      </c>
      <c r="C11256" s="2" t="s">
        <v>12726</v>
      </c>
      <c r="D11256" s="2"/>
      <c r="E11256" s="2">
        <v>1</v>
      </c>
      <c r="F11256" s="2">
        <v>343</v>
      </c>
      <c r="G11256" s="2">
        <v>343</v>
      </c>
      <c r="H11256" s="2" t="s">
        <v>676</v>
      </c>
      <c r="I11256" s="2" t="s">
        <v>696</v>
      </c>
      <c r="J11256" s="2" t="s">
        <v>699</v>
      </c>
      <c r="K11256" s="2" t="s">
        <v>1374</v>
      </c>
      <c r="L11256" s="2" t="s">
        <v>779</v>
      </c>
      <c r="M11256" s="2">
        <v>15</v>
      </c>
      <c r="N11256" s="2">
        <v>6204230000</v>
      </c>
      <c r="O11256" s="2" t="s">
        <v>843</v>
      </c>
      <c r="P11256" s="2" t="s">
        <v>780</v>
      </c>
    </row>
    <row r="11257" spans="1:16">
      <c r="A11257" s="2" t="s">
        <v>736</v>
      </c>
      <c r="B11257" s="2" t="s">
        <v>1014</v>
      </c>
      <c r="C11257" s="2" t="s">
        <v>13249</v>
      </c>
      <c r="D11257" s="2" t="s">
        <v>755</v>
      </c>
      <c r="E11257" s="2">
        <v>1</v>
      </c>
      <c r="F11257" s="2">
        <v>228</v>
      </c>
      <c r="G11257" s="2">
        <v>228</v>
      </c>
      <c r="H11257" s="2" t="s">
        <v>676</v>
      </c>
      <c r="I11257" s="2" t="s">
        <v>696</v>
      </c>
      <c r="J11257" s="2" t="s">
        <v>703</v>
      </c>
      <c r="K11257" s="2" t="s">
        <v>764</v>
      </c>
      <c r="L11257" s="2" t="s">
        <v>779</v>
      </c>
      <c r="M11257" s="2">
        <v>15</v>
      </c>
      <c r="N11257" s="2">
        <v>6110200090</v>
      </c>
      <c r="O11257" s="2" t="s">
        <v>843</v>
      </c>
      <c r="P11257" s="2" t="s">
        <v>5855</v>
      </c>
    </row>
    <row r="11258" spans="1:16">
      <c r="A11258" s="2" t="s">
        <v>736</v>
      </c>
      <c r="B11258" s="2" t="s">
        <v>1014</v>
      </c>
      <c r="C11258" s="2" t="s">
        <v>13250</v>
      </c>
      <c r="D11258" s="2" t="s">
        <v>755</v>
      </c>
      <c r="E11258" s="2">
        <v>1</v>
      </c>
      <c r="F11258" s="2">
        <v>289</v>
      </c>
      <c r="G11258" s="2">
        <v>289</v>
      </c>
      <c r="H11258" s="2" t="s">
        <v>676</v>
      </c>
      <c r="I11258" s="2" t="s">
        <v>696</v>
      </c>
      <c r="J11258" s="2" t="s">
        <v>699</v>
      </c>
      <c r="K11258" s="2" t="s">
        <v>1374</v>
      </c>
      <c r="L11258" s="2" t="s">
        <v>939</v>
      </c>
      <c r="M11258" s="2">
        <v>15</v>
      </c>
      <c r="N11258" s="2">
        <v>6204230000</v>
      </c>
      <c r="O11258" s="2" t="s">
        <v>843</v>
      </c>
      <c r="P11258" s="2" t="s">
        <v>780</v>
      </c>
    </row>
    <row r="11259" spans="1:16">
      <c r="A11259" s="2" t="s">
        <v>736</v>
      </c>
      <c r="B11259" s="2" t="s">
        <v>1539</v>
      </c>
      <c r="C11259" s="2" t="s">
        <v>13251</v>
      </c>
      <c r="D11259" s="2" t="s">
        <v>760</v>
      </c>
      <c r="E11259" s="2">
        <v>1</v>
      </c>
      <c r="F11259" s="2">
        <v>204</v>
      </c>
      <c r="G11259" s="2">
        <v>204</v>
      </c>
      <c r="H11259" s="2" t="s">
        <v>640</v>
      </c>
      <c r="I11259" s="2" t="s">
        <v>667</v>
      </c>
      <c r="J11259" s="2" t="s">
        <v>669</v>
      </c>
      <c r="K11259" s="2" t="s">
        <v>10494</v>
      </c>
      <c r="L11259" s="2" t="s">
        <v>2861</v>
      </c>
      <c r="M11259" s="2">
        <v>15</v>
      </c>
      <c r="N11259" s="2">
        <v>6108320000</v>
      </c>
      <c r="O11259" s="2" t="s">
        <v>787</v>
      </c>
      <c r="P11259" s="2" t="s">
        <v>974</v>
      </c>
    </row>
    <row r="11260" spans="1:16">
      <c r="A11260" s="2" t="s">
        <v>736</v>
      </c>
      <c r="B11260" s="2" t="s">
        <v>2444</v>
      </c>
      <c r="C11260" s="2" t="s">
        <v>13252</v>
      </c>
      <c r="D11260" s="2" t="s">
        <v>746</v>
      </c>
      <c r="E11260" s="2">
        <v>1</v>
      </c>
      <c r="F11260" s="2">
        <v>216</v>
      </c>
      <c r="G11260" s="2">
        <v>216</v>
      </c>
      <c r="H11260" s="2" t="s">
        <v>676</v>
      </c>
      <c r="I11260" s="2" t="s">
        <v>677</v>
      </c>
      <c r="J11260" s="2" t="s">
        <v>682</v>
      </c>
      <c r="K11260" s="2"/>
      <c r="L11260" s="2" t="s">
        <v>756</v>
      </c>
      <c r="M11260" s="2">
        <v>15</v>
      </c>
      <c r="N11260" s="2">
        <v>6204420000</v>
      </c>
      <c r="O11260" s="2" t="s">
        <v>787</v>
      </c>
      <c r="P11260" s="2" t="s">
        <v>13253</v>
      </c>
    </row>
    <row r="11261" spans="1:16">
      <c r="A11261" s="2" t="s">
        <v>736</v>
      </c>
      <c r="B11261" s="2" t="s">
        <v>2021</v>
      </c>
      <c r="C11261" s="2" t="s">
        <v>12726</v>
      </c>
      <c r="D11261" s="2" t="s">
        <v>746</v>
      </c>
      <c r="E11261" s="2">
        <v>1</v>
      </c>
      <c r="F11261" s="2">
        <v>423</v>
      </c>
      <c r="G11261" s="2">
        <v>423</v>
      </c>
      <c r="H11261" s="2" t="s">
        <v>676</v>
      </c>
      <c r="I11261" s="2" t="s">
        <v>696</v>
      </c>
      <c r="J11261" s="2" t="s">
        <v>699</v>
      </c>
      <c r="K11261" s="2" t="s">
        <v>1374</v>
      </c>
      <c r="L11261" s="2" t="s">
        <v>779</v>
      </c>
      <c r="M11261" s="2">
        <v>15</v>
      </c>
      <c r="N11261" s="2">
        <v>6204230000</v>
      </c>
      <c r="O11261" s="2" t="s">
        <v>787</v>
      </c>
      <c r="P11261" s="2" t="s">
        <v>780</v>
      </c>
    </row>
    <row r="11262" spans="1:16">
      <c r="A11262" s="2" t="s">
        <v>736</v>
      </c>
      <c r="B11262" s="2" t="s">
        <v>1841</v>
      </c>
      <c r="C11262" s="2" t="s">
        <v>13254</v>
      </c>
      <c r="D11262" s="2" t="s">
        <v>739</v>
      </c>
      <c r="E11262" s="2">
        <v>1</v>
      </c>
      <c r="F11262" s="2">
        <v>142</v>
      </c>
      <c r="G11262" s="2">
        <v>142</v>
      </c>
      <c r="H11262" s="2" t="s">
        <v>676</v>
      </c>
      <c r="I11262" s="2" t="s">
        <v>696</v>
      </c>
      <c r="J11262" s="2" t="s">
        <v>707</v>
      </c>
      <c r="K11262" s="2" t="s">
        <v>2031</v>
      </c>
      <c r="L11262" s="2" t="s">
        <v>2861</v>
      </c>
      <c r="M11262" s="2">
        <v>15</v>
      </c>
      <c r="N11262" s="2">
        <v>6206300090</v>
      </c>
      <c r="O11262" s="2" t="s">
        <v>787</v>
      </c>
      <c r="P11262" s="2" t="s">
        <v>2045</v>
      </c>
    </row>
    <row r="11263" spans="1:16">
      <c r="A11263" s="2" t="s">
        <v>736</v>
      </c>
      <c r="B11263" s="2" t="s">
        <v>2994</v>
      </c>
      <c r="C11263" s="2" t="s">
        <v>13248</v>
      </c>
      <c r="D11263" s="2" t="s">
        <v>755</v>
      </c>
      <c r="E11263" s="2">
        <v>1</v>
      </c>
      <c r="F11263" s="2">
        <v>220</v>
      </c>
      <c r="G11263" s="2">
        <v>220</v>
      </c>
      <c r="H11263" s="2" t="s">
        <v>676</v>
      </c>
      <c r="I11263" s="2" t="s">
        <v>696</v>
      </c>
      <c r="J11263" s="2" t="s">
        <v>701</v>
      </c>
      <c r="K11263" s="2"/>
      <c r="L11263" s="2" t="s">
        <v>939</v>
      </c>
      <c r="M11263" s="2">
        <v>15</v>
      </c>
      <c r="N11263" s="2">
        <v>6204420000</v>
      </c>
      <c r="O11263" s="2" t="s">
        <v>787</v>
      </c>
      <c r="P11263" s="2" t="s">
        <v>2482</v>
      </c>
    </row>
    <row r="11264" spans="1:16">
      <c r="A11264" s="2" t="s">
        <v>736</v>
      </c>
      <c r="B11264" s="2" t="s">
        <v>2994</v>
      </c>
      <c r="C11264" s="2" t="s">
        <v>13255</v>
      </c>
      <c r="D11264" s="2" t="s">
        <v>746</v>
      </c>
      <c r="E11264" s="2">
        <v>1</v>
      </c>
      <c r="F11264" s="2">
        <v>322</v>
      </c>
      <c r="G11264" s="2">
        <v>322</v>
      </c>
      <c r="H11264" s="2" t="s">
        <v>676</v>
      </c>
      <c r="I11264" s="2" t="s">
        <v>696</v>
      </c>
      <c r="J11264" s="2" t="s">
        <v>701</v>
      </c>
      <c r="K11264" s="2"/>
      <c r="L11264" s="2" t="s">
        <v>756</v>
      </c>
      <c r="M11264" s="2">
        <v>15</v>
      </c>
      <c r="N11264" s="2">
        <v>6204420000</v>
      </c>
      <c r="O11264" s="2" t="s">
        <v>787</v>
      </c>
      <c r="P11264" s="2" t="s">
        <v>978</v>
      </c>
    </row>
    <row r="11265" spans="1:16">
      <c r="A11265" s="2" t="s">
        <v>736</v>
      </c>
      <c r="B11265" s="2" t="s">
        <v>2994</v>
      </c>
      <c r="C11265" s="2" t="s">
        <v>13256</v>
      </c>
      <c r="D11265" s="2" t="s">
        <v>755</v>
      </c>
      <c r="E11265" s="2">
        <v>1</v>
      </c>
      <c r="F11265" s="2">
        <v>172</v>
      </c>
      <c r="G11265" s="2">
        <v>172</v>
      </c>
      <c r="H11265" s="2" t="s">
        <v>676</v>
      </c>
      <c r="I11265" s="2" t="s">
        <v>696</v>
      </c>
      <c r="J11265" s="2" t="s">
        <v>703</v>
      </c>
      <c r="K11265" s="2" t="s">
        <v>6102</v>
      </c>
      <c r="L11265" s="2" t="s">
        <v>779</v>
      </c>
      <c r="M11265" s="2">
        <v>15</v>
      </c>
      <c r="N11265" s="2">
        <v>6110200090</v>
      </c>
      <c r="O11265" s="2" t="s">
        <v>787</v>
      </c>
      <c r="P11265" s="2" t="s">
        <v>922</v>
      </c>
    </row>
    <row r="11266" spans="1:16">
      <c r="A11266" s="2" t="s">
        <v>736</v>
      </c>
      <c r="B11266" s="2" t="s">
        <v>2994</v>
      </c>
      <c r="C11266" s="2" t="s">
        <v>13257</v>
      </c>
      <c r="D11266" s="2" t="s">
        <v>797</v>
      </c>
      <c r="E11266" s="2">
        <v>1</v>
      </c>
      <c r="F11266" s="2">
        <v>292</v>
      </c>
      <c r="G11266" s="2">
        <v>292</v>
      </c>
      <c r="H11266" s="2" t="s">
        <v>676</v>
      </c>
      <c r="I11266" s="2" t="s">
        <v>708</v>
      </c>
      <c r="J11266" s="2" t="s">
        <v>717</v>
      </c>
      <c r="K11266" s="2"/>
      <c r="L11266" s="2" t="s">
        <v>939</v>
      </c>
      <c r="M11266" s="2">
        <v>15</v>
      </c>
      <c r="N11266" s="2">
        <v>6110200090</v>
      </c>
      <c r="O11266" s="2" t="s">
        <v>787</v>
      </c>
      <c r="P11266" s="2" t="s">
        <v>974</v>
      </c>
    </row>
    <row r="11267" spans="1:16">
      <c r="A11267" s="2" t="s">
        <v>736</v>
      </c>
      <c r="B11267" s="2" t="s">
        <v>3213</v>
      </c>
      <c r="C11267" s="2" t="s">
        <v>13258</v>
      </c>
      <c r="D11267" s="2" t="s">
        <v>760</v>
      </c>
      <c r="E11267" s="2">
        <v>1</v>
      </c>
      <c r="F11267" s="2">
        <v>226</v>
      </c>
      <c r="G11267" s="2">
        <v>226</v>
      </c>
      <c r="H11267" s="2" t="s">
        <v>676</v>
      </c>
      <c r="I11267" s="2" t="s">
        <v>696</v>
      </c>
      <c r="J11267" s="2" t="s">
        <v>707</v>
      </c>
      <c r="K11267" s="2" t="s">
        <v>2031</v>
      </c>
      <c r="L11267" s="2" t="s">
        <v>756</v>
      </c>
      <c r="M11267" s="2">
        <v>15</v>
      </c>
      <c r="N11267" s="2">
        <v>6206300090</v>
      </c>
      <c r="O11267" s="2" t="s">
        <v>787</v>
      </c>
      <c r="P11267" s="2" t="s">
        <v>780</v>
      </c>
    </row>
    <row r="11268" spans="1:16">
      <c r="A11268" s="2" t="s">
        <v>736</v>
      </c>
      <c r="B11268" s="2" t="s">
        <v>3213</v>
      </c>
      <c r="C11268" s="2" t="s">
        <v>13259</v>
      </c>
      <c r="D11268" s="2" t="s">
        <v>739</v>
      </c>
      <c r="E11268" s="2">
        <v>1</v>
      </c>
      <c r="F11268" s="2">
        <v>187</v>
      </c>
      <c r="G11268" s="2">
        <v>187</v>
      </c>
      <c r="H11268" s="2" t="s">
        <v>676</v>
      </c>
      <c r="I11268" s="2" t="s">
        <v>696</v>
      </c>
      <c r="J11268" s="2" t="s">
        <v>703</v>
      </c>
      <c r="K11268" s="2" t="s">
        <v>764</v>
      </c>
      <c r="L11268" s="2" t="s">
        <v>1250</v>
      </c>
      <c r="M11268" s="2">
        <v>15</v>
      </c>
      <c r="N11268" s="2">
        <v>6110200090</v>
      </c>
      <c r="O11268" s="2" t="s">
        <v>787</v>
      </c>
      <c r="P11268" s="2" t="s">
        <v>780</v>
      </c>
    </row>
    <row r="11269" spans="1:16">
      <c r="A11269" s="2" t="s">
        <v>736</v>
      </c>
      <c r="B11269" s="2" t="s">
        <v>3213</v>
      </c>
      <c r="C11269" s="2" t="s">
        <v>13256</v>
      </c>
      <c r="D11269" s="2" t="s">
        <v>739</v>
      </c>
      <c r="E11269" s="2">
        <v>1</v>
      </c>
      <c r="F11269" s="2">
        <v>157</v>
      </c>
      <c r="G11269" s="2">
        <v>157</v>
      </c>
      <c r="H11269" s="2" t="s">
        <v>676</v>
      </c>
      <c r="I11269" s="2" t="s">
        <v>696</v>
      </c>
      <c r="J11269" s="2" t="s">
        <v>703</v>
      </c>
      <c r="K11269" s="2" t="s">
        <v>6102</v>
      </c>
      <c r="L11269" s="2" t="s">
        <v>779</v>
      </c>
      <c r="M11269" s="2">
        <v>15</v>
      </c>
      <c r="N11269" s="2">
        <v>6110200090</v>
      </c>
      <c r="O11269" s="2" t="s">
        <v>787</v>
      </c>
      <c r="P11269" s="2" t="s">
        <v>922</v>
      </c>
    </row>
    <row r="11270" spans="1:16">
      <c r="A11270" s="2" t="s">
        <v>736</v>
      </c>
      <c r="B11270" s="2" t="s">
        <v>1109</v>
      </c>
      <c r="C11270" s="2" t="s">
        <v>13260</v>
      </c>
      <c r="D11270" s="2" t="s">
        <v>853</v>
      </c>
      <c r="E11270" s="2">
        <v>1</v>
      </c>
      <c r="F11270" s="2">
        <v>240</v>
      </c>
      <c r="G11270" s="2">
        <v>240</v>
      </c>
      <c r="H11270" s="2" t="s">
        <v>676</v>
      </c>
      <c r="I11270" s="2" t="s">
        <v>708</v>
      </c>
      <c r="J11270" s="2" t="s">
        <v>717</v>
      </c>
      <c r="K11270" s="2"/>
      <c r="L11270" s="2" t="s">
        <v>779</v>
      </c>
      <c r="M11270" s="2">
        <v>15</v>
      </c>
      <c r="N11270" s="2">
        <v>6110200090</v>
      </c>
      <c r="O11270" s="2" t="s">
        <v>787</v>
      </c>
      <c r="P11270" s="2" t="s">
        <v>2045</v>
      </c>
    </row>
    <row r="11271" spans="1:16">
      <c r="A11271" s="2" t="s">
        <v>736</v>
      </c>
      <c r="B11271" s="2" t="s">
        <v>3505</v>
      </c>
      <c r="C11271" s="2" t="s">
        <v>13261</v>
      </c>
      <c r="D11271" s="2" t="s">
        <v>751</v>
      </c>
      <c r="E11271" s="2">
        <v>1</v>
      </c>
      <c r="F11271" s="2">
        <v>339</v>
      </c>
      <c r="G11271" s="2">
        <v>339</v>
      </c>
      <c r="H11271" s="2" t="s">
        <v>676</v>
      </c>
      <c r="I11271" s="2" t="s">
        <v>696</v>
      </c>
      <c r="J11271" s="2" t="s">
        <v>701</v>
      </c>
      <c r="K11271" s="2"/>
      <c r="L11271" s="2" t="s">
        <v>779</v>
      </c>
      <c r="M11271" s="2">
        <v>15</v>
      </c>
      <c r="N11271" s="2">
        <v>6204420000</v>
      </c>
      <c r="O11271" s="2" t="s">
        <v>787</v>
      </c>
      <c r="P11271" s="2" t="s">
        <v>978</v>
      </c>
    </row>
    <row r="11272" spans="1:16">
      <c r="A11272" s="2" t="s">
        <v>736</v>
      </c>
      <c r="B11272" s="2" t="s">
        <v>3505</v>
      </c>
      <c r="C11272" s="2" t="s">
        <v>13262</v>
      </c>
      <c r="D11272" s="2" t="s">
        <v>751</v>
      </c>
      <c r="E11272" s="2">
        <v>1</v>
      </c>
      <c r="F11272" s="2">
        <v>265</v>
      </c>
      <c r="G11272" s="2">
        <v>265</v>
      </c>
      <c r="H11272" s="2" t="s">
        <v>676</v>
      </c>
      <c r="I11272" s="2" t="s">
        <v>696</v>
      </c>
      <c r="J11272" s="2" t="s">
        <v>707</v>
      </c>
      <c r="K11272" s="2" t="s">
        <v>5606</v>
      </c>
      <c r="L11272" s="2" t="s">
        <v>1949</v>
      </c>
      <c r="M11272" s="2">
        <v>15</v>
      </c>
      <c r="N11272" s="2">
        <v>6109100022</v>
      </c>
      <c r="O11272" s="2" t="s">
        <v>787</v>
      </c>
      <c r="P11272" s="2" t="s">
        <v>966</v>
      </c>
    </row>
    <row r="11273" spans="1:16">
      <c r="A11273" s="2" t="s">
        <v>736</v>
      </c>
      <c r="B11273" s="2" t="s">
        <v>3505</v>
      </c>
      <c r="C11273" s="2" t="s">
        <v>13089</v>
      </c>
      <c r="D11273" s="2" t="s">
        <v>790</v>
      </c>
      <c r="E11273" s="2">
        <v>1</v>
      </c>
      <c r="F11273" s="2">
        <v>254</v>
      </c>
      <c r="G11273" s="2">
        <v>254</v>
      </c>
      <c r="H11273" s="2" t="s">
        <v>676</v>
      </c>
      <c r="I11273" s="2" t="s">
        <v>708</v>
      </c>
      <c r="J11273" s="2" t="s">
        <v>718</v>
      </c>
      <c r="K11273" s="2" t="s">
        <v>1808</v>
      </c>
      <c r="L11273" s="2" t="s">
        <v>779</v>
      </c>
      <c r="M11273" s="2">
        <v>15</v>
      </c>
      <c r="N11273" s="2">
        <v>6109100022</v>
      </c>
      <c r="O11273" s="2" t="s">
        <v>787</v>
      </c>
      <c r="P11273" s="2" t="s">
        <v>13090</v>
      </c>
    </row>
    <row r="11274" spans="1:16">
      <c r="A11274" s="2" t="s">
        <v>736</v>
      </c>
      <c r="B11274" s="2" t="s">
        <v>3505</v>
      </c>
      <c r="C11274" s="2" t="s">
        <v>12717</v>
      </c>
      <c r="D11274" s="2" t="s">
        <v>739</v>
      </c>
      <c r="E11274" s="2">
        <v>1</v>
      </c>
      <c r="F11274" s="2">
        <v>171</v>
      </c>
      <c r="G11274" s="2">
        <v>171</v>
      </c>
      <c r="H11274" s="2" t="s">
        <v>676</v>
      </c>
      <c r="I11274" s="2" t="s">
        <v>696</v>
      </c>
      <c r="J11274" s="2" t="s">
        <v>699</v>
      </c>
      <c r="K11274" s="2" t="s">
        <v>1374</v>
      </c>
      <c r="L11274" s="2" t="s">
        <v>939</v>
      </c>
      <c r="M11274" s="2">
        <v>15</v>
      </c>
      <c r="N11274" s="2">
        <v>6204230000</v>
      </c>
      <c r="O11274" s="2" t="s">
        <v>787</v>
      </c>
      <c r="P11274" s="2" t="s">
        <v>780</v>
      </c>
    </row>
    <row r="11275" spans="1:16">
      <c r="A11275" s="2" t="s">
        <v>736</v>
      </c>
      <c r="B11275" s="2" t="s">
        <v>785</v>
      </c>
      <c r="C11275" s="2" t="s">
        <v>13263</v>
      </c>
      <c r="D11275" s="2">
        <v>92</v>
      </c>
      <c r="E11275" s="2">
        <v>1</v>
      </c>
      <c r="F11275" s="2">
        <v>290</v>
      </c>
      <c r="G11275" s="2">
        <v>290</v>
      </c>
      <c r="H11275" s="2" t="s">
        <v>54</v>
      </c>
      <c r="I11275" s="2" t="s">
        <v>55</v>
      </c>
      <c r="J11275" s="2" t="s">
        <v>63</v>
      </c>
      <c r="K11275" s="2"/>
      <c r="L11275" s="2" t="s">
        <v>939</v>
      </c>
      <c r="M11275" s="2">
        <v>15</v>
      </c>
      <c r="N11275" s="2">
        <v>6203230000</v>
      </c>
      <c r="O11275" s="2" t="s">
        <v>787</v>
      </c>
      <c r="P11275" s="2" t="s">
        <v>6501</v>
      </c>
    </row>
    <row r="11276" spans="1:16">
      <c r="A11276" s="2" t="s">
        <v>736</v>
      </c>
      <c r="B11276" s="2" t="s">
        <v>810</v>
      </c>
      <c r="C11276" s="2" t="s">
        <v>13264</v>
      </c>
      <c r="D11276" s="2" t="s">
        <v>751</v>
      </c>
      <c r="E11276" s="2">
        <v>1</v>
      </c>
      <c r="F11276" s="2">
        <v>342</v>
      </c>
      <c r="G11276" s="2">
        <v>342</v>
      </c>
      <c r="H11276" s="2" t="s">
        <v>429</v>
      </c>
      <c r="I11276" s="2" t="s">
        <v>430</v>
      </c>
      <c r="J11276" s="2" t="s">
        <v>434</v>
      </c>
      <c r="K11276" s="2" t="s">
        <v>3368</v>
      </c>
      <c r="L11276" s="2" t="s">
        <v>779</v>
      </c>
      <c r="M11276" s="2">
        <v>15</v>
      </c>
      <c r="N11276" s="2">
        <v>6110200090</v>
      </c>
      <c r="O11276" s="2" t="s">
        <v>787</v>
      </c>
      <c r="P11276" s="2" t="s">
        <v>780</v>
      </c>
    </row>
    <row r="11277" spans="1:16">
      <c r="A11277" s="2" t="s">
        <v>736</v>
      </c>
      <c r="B11277" s="2" t="s">
        <v>2227</v>
      </c>
      <c r="C11277" s="2" t="s">
        <v>13265</v>
      </c>
      <c r="D11277" s="2" t="s">
        <v>853</v>
      </c>
      <c r="E11277" s="2">
        <v>1</v>
      </c>
      <c r="F11277" s="2">
        <v>346</v>
      </c>
      <c r="G11277" s="2">
        <v>346</v>
      </c>
      <c r="H11277" s="2" t="s">
        <v>676</v>
      </c>
      <c r="I11277" s="2" t="s">
        <v>708</v>
      </c>
      <c r="J11277" s="2" t="s">
        <v>712</v>
      </c>
      <c r="K11277" s="2"/>
      <c r="L11277" s="2" t="s">
        <v>1077</v>
      </c>
      <c r="M11277" s="2">
        <v>15</v>
      </c>
      <c r="N11277" s="2">
        <v>6204420000</v>
      </c>
      <c r="O11277" s="2" t="s">
        <v>870</v>
      </c>
      <c r="P11277" s="2" t="s">
        <v>974</v>
      </c>
    </row>
    <row r="11278" spans="1:16">
      <c r="A11278" s="2" t="s">
        <v>736</v>
      </c>
      <c r="B11278" s="2" t="s">
        <v>2227</v>
      </c>
      <c r="C11278" s="2" t="s">
        <v>13266</v>
      </c>
      <c r="D11278" s="2" t="s">
        <v>790</v>
      </c>
      <c r="E11278" s="2">
        <v>1</v>
      </c>
      <c r="F11278" s="2">
        <v>235</v>
      </c>
      <c r="G11278" s="2">
        <v>235</v>
      </c>
      <c r="H11278" s="2" t="s">
        <v>676</v>
      </c>
      <c r="I11278" s="2" t="s">
        <v>708</v>
      </c>
      <c r="J11278" s="2" t="s">
        <v>717</v>
      </c>
      <c r="K11278" s="2"/>
      <c r="L11278" s="2" t="s">
        <v>779</v>
      </c>
      <c r="M11278" s="2">
        <v>15</v>
      </c>
      <c r="N11278" s="2">
        <v>6110200090</v>
      </c>
      <c r="O11278" s="2" t="s">
        <v>870</v>
      </c>
      <c r="P11278" s="2" t="s">
        <v>780</v>
      </c>
    </row>
    <row r="11279" spans="1:16">
      <c r="A11279" s="2" t="s">
        <v>736</v>
      </c>
      <c r="B11279" s="2" t="s">
        <v>3222</v>
      </c>
      <c r="C11279" s="2" t="s">
        <v>13267</v>
      </c>
      <c r="D11279" s="2" t="s">
        <v>755</v>
      </c>
      <c r="E11279" s="2">
        <v>1</v>
      </c>
      <c r="F11279" s="2">
        <v>211</v>
      </c>
      <c r="G11279" s="2">
        <v>211</v>
      </c>
      <c r="H11279" s="2" t="s">
        <v>676</v>
      </c>
      <c r="I11279" s="2" t="s">
        <v>696</v>
      </c>
      <c r="J11279" s="2" t="s">
        <v>703</v>
      </c>
      <c r="K11279" s="2" t="s">
        <v>764</v>
      </c>
      <c r="L11279" s="2" t="s">
        <v>779</v>
      </c>
      <c r="M11279" s="2">
        <v>15</v>
      </c>
      <c r="N11279" s="2">
        <v>6110200090</v>
      </c>
      <c r="O11279" s="2" t="s">
        <v>870</v>
      </c>
      <c r="P11279" s="2" t="s">
        <v>4696</v>
      </c>
    </row>
    <row r="11280" spans="1:16">
      <c r="A11280" s="2" t="s">
        <v>736</v>
      </c>
      <c r="B11280" s="2" t="s">
        <v>3222</v>
      </c>
      <c r="C11280" s="2" t="s">
        <v>13191</v>
      </c>
      <c r="D11280" s="2" t="s">
        <v>755</v>
      </c>
      <c r="E11280" s="2">
        <v>1</v>
      </c>
      <c r="F11280" s="2">
        <v>217</v>
      </c>
      <c r="G11280" s="2">
        <v>217</v>
      </c>
      <c r="H11280" s="2" t="s">
        <v>676</v>
      </c>
      <c r="I11280" s="2" t="s">
        <v>696</v>
      </c>
      <c r="J11280" s="2" t="s">
        <v>703</v>
      </c>
      <c r="K11280" s="2" t="s">
        <v>764</v>
      </c>
      <c r="L11280" s="2" t="s">
        <v>779</v>
      </c>
      <c r="M11280" s="2">
        <v>15</v>
      </c>
      <c r="N11280" s="2">
        <v>6110200090</v>
      </c>
      <c r="O11280" s="2" t="s">
        <v>870</v>
      </c>
      <c r="P11280" s="2" t="s">
        <v>4696</v>
      </c>
    </row>
    <row r="11281" spans="1:16">
      <c r="A11281" s="2" t="s">
        <v>736</v>
      </c>
      <c r="B11281" s="2" t="s">
        <v>3225</v>
      </c>
      <c r="C11281" s="2" t="s">
        <v>13268</v>
      </c>
      <c r="D11281" s="2" t="s">
        <v>746</v>
      </c>
      <c r="E11281" s="2">
        <v>1</v>
      </c>
      <c r="F11281" s="2">
        <v>249</v>
      </c>
      <c r="G11281" s="2">
        <v>249</v>
      </c>
      <c r="H11281" s="2" t="s">
        <v>676</v>
      </c>
      <c r="I11281" s="2" t="s">
        <v>696</v>
      </c>
      <c r="J11281" s="2" t="s">
        <v>701</v>
      </c>
      <c r="K11281" s="2"/>
      <c r="L11281" s="2" t="s">
        <v>756</v>
      </c>
      <c r="M11281" s="2">
        <v>15</v>
      </c>
      <c r="N11281" s="2">
        <v>6204420000</v>
      </c>
      <c r="O11281" s="2" t="s">
        <v>870</v>
      </c>
      <c r="P11281" s="2" t="s">
        <v>974</v>
      </c>
    </row>
    <row r="11282" spans="1:16">
      <c r="A11282" s="2" t="s">
        <v>736</v>
      </c>
      <c r="B11282" s="2" t="s">
        <v>4428</v>
      </c>
      <c r="C11282" s="2" t="s">
        <v>13269</v>
      </c>
      <c r="D11282" s="2" t="s">
        <v>760</v>
      </c>
      <c r="E11282" s="2">
        <v>1</v>
      </c>
      <c r="F11282" s="2">
        <v>383</v>
      </c>
      <c r="G11282" s="2">
        <v>383</v>
      </c>
      <c r="H11282" s="2" t="s">
        <v>676</v>
      </c>
      <c r="I11282" s="2" t="s">
        <v>696</v>
      </c>
      <c r="J11282" s="2" t="s">
        <v>701</v>
      </c>
      <c r="K11282" s="2"/>
      <c r="L11282" s="2" t="s">
        <v>939</v>
      </c>
      <c r="M11282" s="2">
        <v>15</v>
      </c>
      <c r="N11282" s="2">
        <v>6204420000</v>
      </c>
      <c r="O11282" s="2" t="s">
        <v>870</v>
      </c>
      <c r="P11282" s="2" t="s">
        <v>978</v>
      </c>
    </row>
    <row r="11283" spans="1:16">
      <c r="A11283" s="2" t="s">
        <v>736</v>
      </c>
      <c r="B11283" s="2" t="s">
        <v>4428</v>
      </c>
      <c r="C11283" s="2" t="s">
        <v>13270</v>
      </c>
      <c r="D11283" s="2" t="s">
        <v>3550</v>
      </c>
      <c r="E11283" s="2">
        <v>1</v>
      </c>
      <c r="F11283" s="2">
        <v>196</v>
      </c>
      <c r="G11283" s="2">
        <v>196</v>
      </c>
      <c r="H11283" s="2" t="s">
        <v>54</v>
      </c>
      <c r="I11283" s="2" t="s">
        <v>67</v>
      </c>
      <c r="J11283" s="2" t="s">
        <v>71</v>
      </c>
      <c r="K11283" s="2"/>
      <c r="L11283" s="2" t="s">
        <v>965</v>
      </c>
      <c r="M11283" s="2">
        <v>15</v>
      </c>
      <c r="N11283" s="2">
        <v>6204620000</v>
      </c>
      <c r="O11283" s="2" t="s">
        <v>870</v>
      </c>
      <c r="P11283" s="2" t="s">
        <v>966</v>
      </c>
    </row>
    <row r="11284" spans="1:16">
      <c r="A11284" s="2" t="s">
        <v>736</v>
      </c>
      <c r="B11284" s="2" t="s">
        <v>4428</v>
      </c>
      <c r="C11284" s="2" t="s">
        <v>12762</v>
      </c>
      <c r="D11284" s="2" t="s">
        <v>755</v>
      </c>
      <c r="E11284" s="2">
        <v>1</v>
      </c>
      <c r="F11284" s="2">
        <v>203</v>
      </c>
      <c r="G11284" s="2">
        <v>203</v>
      </c>
      <c r="H11284" s="2" t="s">
        <v>676</v>
      </c>
      <c r="I11284" s="2" t="s">
        <v>696</v>
      </c>
      <c r="J11284" s="2" t="s">
        <v>703</v>
      </c>
      <c r="K11284" s="2" t="s">
        <v>764</v>
      </c>
      <c r="L11284" s="2" t="s">
        <v>779</v>
      </c>
      <c r="M11284" s="2">
        <v>15</v>
      </c>
      <c r="N11284" s="2">
        <v>6110200090</v>
      </c>
      <c r="O11284" s="2" t="s">
        <v>870</v>
      </c>
      <c r="P11284" s="2" t="s">
        <v>3336</v>
      </c>
    </row>
    <row r="11285" spans="1:16">
      <c r="A11285" s="2" t="s">
        <v>736</v>
      </c>
      <c r="B11285" s="2" t="s">
        <v>3229</v>
      </c>
      <c r="C11285" s="2" t="s">
        <v>13271</v>
      </c>
      <c r="D11285" s="2" t="s">
        <v>755</v>
      </c>
      <c r="E11285" s="2">
        <v>1</v>
      </c>
      <c r="F11285" s="2">
        <v>174</v>
      </c>
      <c r="G11285" s="2">
        <v>174</v>
      </c>
      <c r="H11285" s="2" t="s">
        <v>676</v>
      </c>
      <c r="I11285" s="2" t="s">
        <v>696</v>
      </c>
      <c r="J11285" s="2" t="s">
        <v>707</v>
      </c>
      <c r="K11285" s="2" t="s">
        <v>2031</v>
      </c>
      <c r="L11285" s="2" t="s">
        <v>756</v>
      </c>
      <c r="M11285" s="2">
        <v>15</v>
      </c>
      <c r="N11285" s="2">
        <v>6109100022</v>
      </c>
      <c r="O11285" s="2" t="s">
        <v>870</v>
      </c>
      <c r="P11285" s="2" t="s">
        <v>780</v>
      </c>
    </row>
    <row r="11286" spans="1:16">
      <c r="A11286" s="2" t="s">
        <v>736</v>
      </c>
      <c r="B11286" s="2" t="s">
        <v>3229</v>
      </c>
      <c r="C11286" s="2" t="s">
        <v>13272</v>
      </c>
      <c r="D11286" s="2" t="s">
        <v>751</v>
      </c>
      <c r="E11286" s="2">
        <v>1</v>
      </c>
      <c r="F11286" s="2">
        <v>163</v>
      </c>
      <c r="G11286" s="2">
        <v>163</v>
      </c>
      <c r="H11286" s="2" t="s">
        <v>676</v>
      </c>
      <c r="I11286" s="2" t="s">
        <v>696</v>
      </c>
      <c r="J11286" s="2" t="s">
        <v>705</v>
      </c>
      <c r="K11286" s="2" t="s">
        <v>916</v>
      </c>
      <c r="L11286" s="2" t="s">
        <v>756</v>
      </c>
      <c r="M11286" s="2">
        <v>15</v>
      </c>
      <c r="N11286" s="2">
        <v>6203120090</v>
      </c>
      <c r="O11286" s="2" t="s">
        <v>870</v>
      </c>
      <c r="P11286" s="2" t="s">
        <v>1641</v>
      </c>
    </row>
    <row r="11287" spans="1:16">
      <c r="A11287" s="2" t="s">
        <v>736</v>
      </c>
      <c r="B11287" s="2" t="s">
        <v>1723</v>
      </c>
      <c r="C11287" s="2" t="s">
        <v>13273</v>
      </c>
      <c r="D11287" s="2" t="s">
        <v>853</v>
      </c>
      <c r="E11287" s="2">
        <v>1</v>
      </c>
      <c r="F11287" s="2">
        <v>271</v>
      </c>
      <c r="G11287" s="2">
        <v>271</v>
      </c>
      <c r="H11287" s="2" t="s">
        <v>676</v>
      </c>
      <c r="I11287" s="2" t="s">
        <v>708</v>
      </c>
      <c r="J11287" s="2" t="s">
        <v>709</v>
      </c>
      <c r="K11287" s="2" t="s">
        <v>5394</v>
      </c>
      <c r="L11287" s="2" t="s">
        <v>866</v>
      </c>
      <c r="M11287" s="2">
        <v>15</v>
      </c>
      <c r="N11287" s="2">
        <v>6204530090</v>
      </c>
      <c r="O11287" s="2" t="s">
        <v>870</v>
      </c>
      <c r="P11287" s="2" t="s">
        <v>780</v>
      </c>
    </row>
    <row r="11288" spans="1:16">
      <c r="A11288" s="2" t="s">
        <v>736</v>
      </c>
      <c r="B11288" s="2" t="s">
        <v>1514</v>
      </c>
      <c r="C11288" s="2" t="s">
        <v>13274</v>
      </c>
      <c r="D11288" s="2" t="s">
        <v>797</v>
      </c>
      <c r="E11288" s="2">
        <v>1</v>
      </c>
      <c r="F11288" s="2">
        <v>267</v>
      </c>
      <c r="G11288" s="2">
        <v>267</v>
      </c>
      <c r="H11288" s="2" t="s">
        <v>676</v>
      </c>
      <c r="I11288" s="2" t="s">
        <v>708</v>
      </c>
      <c r="J11288" s="2" t="s">
        <v>719</v>
      </c>
      <c r="K11288" s="2" t="s">
        <v>7500</v>
      </c>
      <c r="L11288" s="2" t="s">
        <v>779</v>
      </c>
      <c r="M11288" s="2">
        <v>15</v>
      </c>
      <c r="N11288" s="2">
        <v>6112410000</v>
      </c>
      <c r="O11288" s="2" t="s">
        <v>870</v>
      </c>
      <c r="P11288" s="2" t="s">
        <v>4375</v>
      </c>
    </row>
    <row r="11289" spans="1:16">
      <c r="A11289" s="2" t="s">
        <v>736</v>
      </c>
      <c r="B11289" s="2" t="s">
        <v>907</v>
      </c>
      <c r="C11289" s="2" t="s">
        <v>13275</v>
      </c>
      <c r="D11289" s="2" t="s">
        <v>2638</v>
      </c>
      <c r="E11289" s="2">
        <v>1</v>
      </c>
      <c r="F11289" s="2">
        <v>207</v>
      </c>
      <c r="G11289" s="2">
        <v>207</v>
      </c>
      <c r="H11289" s="2" t="s">
        <v>341</v>
      </c>
      <c r="I11289" s="2" t="s">
        <v>391</v>
      </c>
      <c r="J11289" s="2" t="s">
        <v>395</v>
      </c>
      <c r="K11289" s="2" t="s">
        <v>11451</v>
      </c>
      <c r="L11289" s="2" t="s">
        <v>939</v>
      </c>
      <c r="M11289" s="2">
        <v>15</v>
      </c>
      <c r="N11289" s="2">
        <v>6204620000</v>
      </c>
      <c r="O11289" s="2" t="s">
        <v>870</v>
      </c>
      <c r="P11289" s="2" t="s">
        <v>2981</v>
      </c>
    </row>
    <row r="11290" spans="1:16">
      <c r="A11290" s="2" t="s">
        <v>736</v>
      </c>
      <c r="B11290" s="2" t="s">
        <v>1541</v>
      </c>
      <c r="C11290" s="2" t="s">
        <v>13276</v>
      </c>
      <c r="D11290" s="2" t="s">
        <v>751</v>
      </c>
      <c r="E11290" s="2">
        <v>1</v>
      </c>
      <c r="F11290" s="2">
        <v>209</v>
      </c>
      <c r="G11290" s="2">
        <v>209</v>
      </c>
      <c r="H11290" s="2" t="s">
        <v>676</v>
      </c>
      <c r="I11290" s="2" t="s">
        <v>696</v>
      </c>
      <c r="J11290" s="2" t="s">
        <v>707</v>
      </c>
      <c r="K11290" s="2" t="s">
        <v>2031</v>
      </c>
      <c r="L11290" s="2" t="s">
        <v>756</v>
      </c>
      <c r="M11290" s="2">
        <v>15</v>
      </c>
      <c r="N11290" s="2">
        <v>6109100022</v>
      </c>
      <c r="O11290" s="2" t="s">
        <v>870</v>
      </c>
      <c r="P11290" s="2" t="s">
        <v>780</v>
      </c>
    </row>
    <row r="11291" spans="1:16">
      <c r="A11291" s="2" t="s">
        <v>736</v>
      </c>
      <c r="B11291" s="2" t="s">
        <v>1541</v>
      </c>
      <c r="C11291" s="2" t="s">
        <v>13277</v>
      </c>
      <c r="D11291" s="2" t="s">
        <v>875</v>
      </c>
      <c r="E11291" s="2">
        <v>1</v>
      </c>
      <c r="F11291" s="2">
        <v>410</v>
      </c>
      <c r="G11291" s="2">
        <v>410</v>
      </c>
      <c r="H11291" s="2" t="s">
        <v>676</v>
      </c>
      <c r="I11291" s="2" t="s">
        <v>708</v>
      </c>
      <c r="J11291" s="2" t="s">
        <v>712</v>
      </c>
      <c r="K11291" s="2"/>
      <c r="L11291" s="2" t="s">
        <v>939</v>
      </c>
      <c r="M11291" s="2">
        <v>15</v>
      </c>
      <c r="N11291" s="2">
        <v>6204420000</v>
      </c>
      <c r="O11291" s="2" t="s">
        <v>870</v>
      </c>
      <c r="P11291" s="2" t="s">
        <v>974</v>
      </c>
    </row>
    <row r="11292" spans="1:16">
      <c r="A11292" s="2" t="s">
        <v>736</v>
      </c>
      <c r="B11292" s="2" t="s">
        <v>1377</v>
      </c>
      <c r="C11292" s="2" t="s">
        <v>13278</v>
      </c>
      <c r="D11292" s="2" t="s">
        <v>858</v>
      </c>
      <c r="E11292" s="2">
        <v>1</v>
      </c>
      <c r="F11292" s="2">
        <v>229</v>
      </c>
      <c r="G11292" s="2">
        <v>229</v>
      </c>
      <c r="H11292" s="2" t="s">
        <v>676</v>
      </c>
      <c r="I11292" s="2" t="s">
        <v>696</v>
      </c>
      <c r="J11292" s="2" t="s">
        <v>701</v>
      </c>
      <c r="K11292" s="2"/>
      <c r="L11292" s="2" t="s">
        <v>812</v>
      </c>
      <c r="M11292" s="2">
        <v>15</v>
      </c>
      <c r="N11292" s="2">
        <v>6204420000</v>
      </c>
      <c r="O11292" s="2" t="s">
        <v>870</v>
      </c>
      <c r="P11292" s="2" t="s">
        <v>974</v>
      </c>
    </row>
    <row r="11293" spans="1:16">
      <c r="A11293" s="2" t="s">
        <v>736</v>
      </c>
      <c r="B11293" s="2" t="s">
        <v>1377</v>
      </c>
      <c r="C11293" s="2" t="s">
        <v>13279</v>
      </c>
      <c r="D11293" s="2" t="s">
        <v>2072</v>
      </c>
      <c r="E11293" s="2">
        <v>1</v>
      </c>
      <c r="F11293" s="2">
        <v>269</v>
      </c>
      <c r="G11293" s="2">
        <v>269</v>
      </c>
      <c r="H11293" s="2" t="s">
        <v>341</v>
      </c>
      <c r="I11293" s="2" t="s">
        <v>391</v>
      </c>
      <c r="J11293" s="2" t="s">
        <v>401</v>
      </c>
      <c r="K11293" s="2"/>
      <c r="L11293" s="2" t="s">
        <v>3546</v>
      </c>
      <c r="M11293" s="2">
        <v>15</v>
      </c>
      <c r="N11293" s="2">
        <v>6108320000</v>
      </c>
      <c r="O11293" s="2" t="s">
        <v>870</v>
      </c>
      <c r="P11293" s="2" t="s">
        <v>1444</v>
      </c>
    </row>
    <row r="11294" spans="1:16">
      <c r="A11294" s="2" t="s">
        <v>736</v>
      </c>
      <c r="B11294" s="2" t="s">
        <v>1428</v>
      </c>
      <c r="C11294" s="2" t="s">
        <v>13280</v>
      </c>
      <c r="D11294" s="2" t="s">
        <v>797</v>
      </c>
      <c r="E11294" s="2">
        <v>1</v>
      </c>
      <c r="F11294" s="2">
        <v>365</v>
      </c>
      <c r="G11294" s="2">
        <v>365</v>
      </c>
      <c r="H11294" s="2" t="s">
        <v>676</v>
      </c>
      <c r="I11294" s="2" t="s">
        <v>708</v>
      </c>
      <c r="J11294" s="2" t="s">
        <v>712</v>
      </c>
      <c r="K11294" s="2"/>
      <c r="L11294" s="2" t="s">
        <v>939</v>
      </c>
      <c r="M11294" s="2">
        <v>15</v>
      </c>
      <c r="N11294" s="2">
        <v>6204420000</v>
      </c>
      <c r="O11294" s="2" t="s">
        <v>870</v>
      </c>
      <c r="P11294" s="2" t="s">
        <v>978</v>
      </c>
    </row>
    <row r="11295" spans="1:16">
      <c r="A11295" s="2" t="s">
        <v>736</v>
      </c>
      <c r="B11295" s="2" t="s">
        <v>2604</v>
      </c>
      <c r="C11295" s="2" t="s">
        <v>13281</v>
      </c>
      <c r="D11295" s="2" t="s">
        <v>818</v>
      </c>
      <c r="E11295" s="2">
        <v>1</v>
      </c>
      <c r="F11295" s="2">
        <v>398</v>
      </c>
      <c r="G11295" s="2">
        <v>398</v>
      </c>
      <c r="H11295" s="2" t="s">
        <v>676</v>
      </c>
      <c r="I11295" s="2" t="s">
        <v>708</v>
      </c>
      <c r="J11295" s="2" t="s">
        <v>712</v>
      </c>
      <c r="K11295" s="2"/>
      <c r="L11295" s="2" t="s">
        <v>756</v>
      </c>
      <c r="M11295" s="2">
        <v>15</v>
      </c>
      <c r="N11295" s="2">
        <v>6204420000</v>
      </c>
      <c r="O11295" s="2" t="s">
        <v>870</v>
      </c>
      <c r="P11295" s="2" t="s">
        <v>1295</v>
      </c>
    </row>
    <row r="11296" spans="1:16">
      <c r="A11296" s="2" t="s">
        <v>736</v>
      </c>
      <c r="B11296" s="2" t="s">
        <v>2604</v>
      </c>
      <c r="C11296" s="2" t="s">
        <v>13282</v>
      </c>
      <c r="D11296" s="2" t="s">
        <v>3123</v>
      </c>
      <c r="E11296" s="2">
        <v>1</v>
      </c>
      <c r="F11296" s="2">
        <v>212</v>
      </c>
      <c r="G11296" s="2">
        <v>212</v>
      </c>
      <c r="H11296" s="2" t="s">
        <v>341</v>
      </c>
      <c r="I11296" s="2" t="s">
        <v>417</v>
      </c>
      <c r="J11296" s="2" t="s">
        <v>425</v>
      </c>
      <c r="K11296" s="2"/>
      <c r="L11296" s="2" t="s">
        <v>939</v>
      </c>
      <c r="M11296" s="2">
        <v>15</v>
      </c>
      <c r="N11296" s="2">
        <v>6204230000</v>
      </c>
      <c r="O11296" s="2" t="s">
        <v>870</v>
      </c>
      <c r="P11296" s="2" t="s">
        <v>974</v>
      </c>
    </row>
    <row r="11297" spans="1:16">
      <c r="A11297" s="2" t="s">
        <v>736</v>
      </c>
      <c r="B11297" s="2" t="s">
        <v>1780</v>
      </c>
      <c r="C11297" s="2" t="s">
        <v>13261</v>
      </c>
      <c r="D11297" s="2" t="s">
        <v>739</v>
      </c>
      <c r="E11297" s="2">
        <v>1</v>
      </c>
      <c r="F11297" s="2">
        <v>322</v>
      </c>
      <c r="G11297" s="2">
        <v>322</v>
      </c>
      <c r="H11297" s="2" t="s">
        <v>676</v>
      </c>
      <c r="I11297" s="2" t="s">
        <v>696</v>
      </c>
      <c r="J11297" s="2" t="s">
        <v>701</v>
      </c>
      <c r="K11297" s="2"/>
      <c r="L11297" s="2" t="s">
        <v>779</v>
      </c>
      <c r="M11297" s="2">
        <v>15</v>
      </c>
      <c r="N11297" s="2">
        <v>6204420000</v>
      </c>
      <c r="O11297" s="2" t="s">
        <v>870</v>
      </c>
      <c r="P11297" s="2" t="s">
        <v>978</v>
      </c>
    </row>
    <row r="11298" spans="1:16">
      <c r="A11298" s="2" t="s">
        <v>736</v>
      </c>
      <c r="B11298" s="2" t="s">
        <v>1780</v>
      </c>
      <c r="C11298" s="2" t="s">
        <v>13267</v>
      </c>
      <c r="D11298" s="2" t="s">
        <v>755</v>
      </c>
      <c r="E11298" s="2">
        <v>1</v>
      </c>
      <c r="F11298" s="2">
        <v>211</v>
      </c>
      <c r="G11298" s="2">
        <v>211</v>
      </c>
      <c r="H11298" s="2" t="s">
        <v>676</v>
      </c>
      <c r="I11298" s="2" t="s">
        <v>696</v>
      </c>
      <c r="J11298" s="2" t="s">
        <v>703</v>
      </c>
      <c r="K11298" s="2" t="s">
        <v>764</v>
      </c>
      <c r="L11298" s="2" t="s">
        <v>779</v>
      </c>
      <c r="M11298" s="2">
        <v>15</v>
      </c>
      <c r="N11298" s="2">
        <v>6110200090</v>
      </c>
      <c r="O11298" s="2" t="s">
        <v>870</v>
      </c>
      <c r="P11298" s="2" t="s">
        <v>4696</v>
      </c>
    </row>
    <row r="11299" spans="1:16">
      <c r="A11299" s="2" t="s">
        <v>736</v>
      </c>
      <c r="B11299" s="2" t="s">
        <v>1111</v>
      </c>
      <c r="C11299" s="2" t="s">
        <v>13283</v>
      </c>
      <c r="D11299" s="2" t="s">
        <v>746</v>
      </c>
      <c r="E11299" s="2">
        <v>1</v>
      </c>
      <c r="F11299" s="2">
        <v>291</v>
      </c>
      <c r="G11299" s="2">
        <v>291</v>
      </c>
      <c r="H11299" s="2" t="s">
        <v>429</v>
      </c>
      <c r="I11299" s="2" t="s">
        <v>430</v>
      </c>
      <c r="J11299" s="2" t="s">
        <v>439</v>
      </c>
      <c r="K11299" s="2" t="s">
        <v>7156</v>
      </c>
      <c r="L11299" s="2" t="s">
        <v>939</v>
      </c>
      <c r="M11299" s="2">
        <v>15</v>
      </c>
      <c r="N11299" s="2">
        <v>6109100021</v>
      </c>
      <c r="O11299" s="2" t="s">
        <v>827</v>
      </c>
      <c r="P11299" s="2" t="s">
        <v>780</v>
      </c>
    </row>
    <row r="11300" spans="1:16">
      <c r="A11300" s="2" t="s">
        <v>736</v>
      </c>
      <c r="B11300" s="2" t="s">
        <v>1111</v>
      </c>
      <c r="C11300" s="2" t="s">
        <v>13284</v>
      </c>
      <c r="D11300" s="2" t="s">
        <v>746</v>
      </c>
      <c r="E11300" s="2">
        <v>1</v>
      </c>
      <c r="F11300" s="2">
        <v>205</v>
      </c>
      <c r="G11300" s="2">
        <v>205</v>
      </c>
      <c r="H11300" s="2" t="s">
        <v>676</v>
      </c>
      <c r="I11300" s="2" t="s">
        <v>696</v>
      </c>
      <c r="J11300" s="2" t="s">
        <v>698</v>
      </c>
      <c r="K11300" s="2" t="s">
        <v>1370</v>
      </c>
      <c r="L11300" s="2" t="s">
        <v>890</v>
      </c>
      <c r="M11300" s="2">
        <v>15</v>
      </c>
      <c r="N11300" s="2">
        <v>6204530090</v>
      </c>
      <c r="O11300" s="2" t="s">
        <v>827</v>
      </c>
      <c r="P11300" s="2" t="s">
        <v>1649</v>
      </c>
    </row>
    <row r="11301" spans="1:16">
      <c r="A11301" s="2" t="s">
        <v>736</v>
      </c>
      <c r="B11301" s="2" t="s">
        <v>1111</v>
      </c>
      <c r="C11301" s="2" t="s">
        <v>13285</v>
      </c>
      <c r="D11301" s="2" t="s">
        <v>751</v>
      </c>
      <c r="E11301" s="2">
        <v>1</v>
      </c>
      <c r="F11301" s="2">
        <v>327</v>
      </c>
      <c r="G11301" s="2">
        <v>327</v>
      </c>
      <c r="H11301" s="2" t="s">
        <v>676</v>
      </c>
      <c r="I11301" s="2" t="s">
        <v>696</v>
      </c>
      <c r="J11301" s="2" t="s">
        <v>701</v>
      </c>
      <c r="K11301" s="2"/>
      <c r="L11301" s="2" t="s">
        <v>939</v>
      </c>
      <c r="M11301" s="2">
        <v>15</v>
      </c>
      <c r="N11301" s="2">
        <v>6204420000</v>
      </c>
      <c r="O11301" s="2" t="s">
        <v>827</v>
      </c>
      <c r="P11301" s="2" t="s">
        <v>978</v>
      </c>
    </row>
    <row r="11302" spans="1:16">
      <c r="A11302" s="2" t="s">
        <v>736</v>
      </c>
      <c r="B11302" s="2" t="s">
        <v>1111</v>
      </c>
      <c r="C11302" s="2" t="s">
        <v>13286</v>
      </c>
      <c r="D11302" s="2" t="s">
        <v>755</v>
      </c>
      <c r="E11302" s="2">
        <v>1</v>
      </c>
      <c r="F11302" s="2">
        <v>315</v>
      </c>
      <c r="G11302" s="2">
        <v>315</v>
      </c>
      <c r="H11302" s="2" t="s">
        <v>676</v>
      </c>
      <c r="I11302" s="2" t="s">
        <v>696</v>
      </c>
      <c r="J11302" s="2" t="s">
        <v>699</v>
      </c>
      <c r="K11302" s="2" t="s">
        <v>1374</v>
      </c>
      <c r="L11302" s="2" t="s">
        <v>779</v>
      </c>
      <c r="M11302" s="2">
        <v>15</v>
      </c>
      <c r="N11302" s="2">
        <v>6204230000</v>
      </c>
      <c r="O11302" s="2" t="s">
        <v>827</v>
      </c>
      <c r="P11302" s="2" t="s">
        <v>2045</v>
      </c>
    </row>
    <row r="11303" spans="1:16">
      <c r="A11303" s="2" t="s">
        <v>736</v>
      </c>
      <c r="B11303" s="2" t="s">
        <v>2026</v>
      </c>
      <c r="C11303" s="2" t="s">
        <v>13119</v>
      </c>
      <c r="D11303" s="2" t="s">
        <v>797</v>
      </c>
      <c r="E11303" s="2">
        <v>1</v>
      </c>
      <c r="F11303" s="2">
        <v>214</v>
      </c>
      <c r="G11303" s="2">
        <v>214</v>
      </c>
      <c r="H11303" s="2" t="s">
        <v>676</v>
      </c>
      <c r="I11303" s="2" t="s">
        <v>708</v>
      </c>
      <c r="J11303" s="2" t="s">
        <v>712</v>
      </c>
      <c r="K11303" s="2"/>
      <c r="L11303" s="2" t="s">
        <v>779</v>
      </c>
      <c r="M11303" s="2">
        <v>15</v>
      </c>
      <c r="N11303" s="2">
        <v>6204420000</v>
      </c>
      <c r="O11303" s="2" t="s">
        <v>827</v>
      </c>
      <c r="P11303" s="2" t="s">
        <v>780</v>
      </c>
    </row>
    <row r="11304" spans="1:16">
      <c r="A11304" s="2" t="s">
        <v>736</v>
      </c>
      <c r="B11304" s="2" t="s">
        <v>1845</v>
      </c>
      <c r="C11304" s="2" t="s">
        <v>13287</v>
      </c>
      <c r="D11304" s="2" t="s">
        <v>797</v>
      </c>
      <c r="E11304" s="2">
        <v>1</v>
      </c>
      <c r="F11304" s="2">
        <v>204</v>
      </c>
      <c r="G11304" s="2">
        <v>204</v>
      </c>
      <c r="H11304" s="2" t="s">
        <v>676</v>
      </c>
      <c r="I11304" s="2" t="s">
        <v>708</v>
      </c>
      <c r="J11304" s="2" t="s">
        <v>718</v>
      </c>
      <c r="K11304" s="2" t="s">
        <v>3472</v>
      </c>
      <c r="L11304" s="2" t="s">
        <v>1129</v>
      </c>
      <c r="M11304" s="2">
        <v>15</v>
      </c>
      <c r="N11304" s="2">
        <v>6206300090</v>
      </c>
      <c r="O11304" s="2" t="s">
        <v>827</v>
      </c>
      <c r="P11304" s="2" t="s">
        <v>780</v>
      </c>
    </row>
    <row r="11305" spans="1:16">
      <c r="A11305" s="2" t="s">
        <v>736</v>
      </c>
      <c r="B11305" s="2" t="s">
        <v>2452</v>
      </c>
      <c r="C11305" s="2" t="s">
        <v>13288</v>
      </c>
      <c r="D11305" s="2" t="s">
        <v>853</v>
      </c>
      <c r="E11305" s="2">
        <v>1</v>
      </c>
      <c r="F11305" s="2">
        <v>335</v>
      </c>
      <c r="G11305" s="2">
        <v>335</v>
      </c>
      <c r="H11305" s="2" t="s">
        <v>676</v>
      </c>
      <c r="I11305" s="2" t="s">
        <v>708</v>
      </c>
      <c r="J11305" s="2" t="s">
        <v>712</v>
      </c>
      <c r="K11305" s="2"/>
      <c r="L11305" s="2" t="s">
        <v>939</v>
      </c>
      <c r="M11305" s="2">
        <v>15</v>
      </c>
      <c r="N11305" s="2">
        <v>6204420000</v>
      </c>
      <c r="O11305" s="2" t="s">
        <v>827</v>
      </c>
      <c r="P11305" s="2" t="s">
        <v>978</v>
      </c>
    </row>
    <row r="11306" spans="1:16">
      <c r="A11306" s="2" t="s">
        <v>736</v>
      </c>
      <c r="B11306" s="2" t="s">
        <v>2452</v>
      </c>
      <c r="C11306" s="2" t="s">
        <v>13289</v>
      </c>
      <c r="D11306" s="2" t="s">
        <v>746</v>
      </c>
      <c r="E11306" s="2">
        <v>1</v>
      </c>
      <c r="F11306" s="2">
        <v>368</v>
      </c>
      <c r="G11306" s="2">
        <v>368</v>
      </c>
      <c r="H11306" s="2" t="s">
        <v>676</v>
      </c>
      <c r="I11306" s="2" t="s">
        <v>696</v>
      </c>
      <c r="J11306" s="2" t="s">
        <v>706</v>
      </c>
      <c r="K11306" s="2"/>
      <c r="L11306" s="2" t="s">
        <v>939</v>
      </c>
      <c r="M11306" s="2">
        <v>15</v>
      </c>
      <c r="N11306" s="2">
        <v>6110200090</v>
      </c>
      <c r="O11306" s="2" t="s">
        <v>827</v>
      </c>
      <c r="P11306" s="2" t="s">
        <v>780</v>
      </c>
    </row>
    <row r="11307" spans="1:16">
      <c r="A11307" s="2" t="s">
        <v>736</v>
      </c>
      <c r="B11307" s="2" t="s">
        <v>2452</v>
      </c>
      <c r="C11307" s="2" t="s">
        <v>12771</v>
      </c>
      <c r="D11307" s="2" t="s">
        <v>746</v>
      </c>
      <c r="E11307" s="2">
        <v>1</v>
      </c>
      <c r="F11307" s="2">
        <v>341</v>
      </c>
      <c r="G11307" s="2">
        <v>341</v>
      </c>
      <c r="H11307" s="2" t="s">
        <v>676</v>
      </c>
      <c r="I11307" s="2" t="s">
        <v>696</v>
      </c>
      <c r="J11307" s="2" t="s">
        <v>699</v>
      </c>
      <c r="K11307" s="2" t="s">
        <v>1374</v>
      </c>
      <c r="L11307" s="2" t="s">
        <v>779</v>
      </c>
      <c r="M11307" s="2">
        <v>15</v>
      </c>
      <c r="N11307" s="2">
        <v>6204230000</v>
      </c>
      <c r="O11307" s="2" t="s">
        <v>827</v>
      </c>
      <c r="P11307" s="2" t="s">
        <v>1449</v>
      </c>
    </row>
    <row r="11308" spans="1:16">
      <c r="A11308" s="2" t="s">
        <v>736</v>
      </c>
      <c r="B11308" s="2" t="s">
        <v>1637</v>
      </c>
      <c r="C11308" s="2" t="s">
        <v>12726</v>
      </c>
      <c r="D11308" s="2" t="s">
        <v>755</v>
      </c>
      <c r="E11308" s="2">
        <v>1</v>
      </c>
      <c r="F11308" s="2">
        <v>343</v>
      </c>
      <c r="G11308" s="2">
        <v>343</v>
      </c>
      <c r="H11308" s="2" t="s">
        <v>676</v>
      </c>
      <c r="I11308" s="2" t="s">
        <v>696</v>
      </c>
      <c r="J11308" s="2" t="s">
        <v>699</v>
      </c>
      <c r="K11308" s="2" t="s">
        <v>1374</v>
      </c>
      <c r="L11308" s="2" t="s">
        <v>779</v>
      </c>
      <c r="M11308" s="2">
        <v>15</v>
      </c>
      <c r="N11308" s="2">
        <v>6204230000</v>
      </c>
      <c r="O11308" s="2" t="s">
        <v>827</v>
      </c>
      <c r="P11308" s="2" t="s">
        <v>780</v>
      </c>
    </row>
    <row r="11309" spans="1:16">
      <c r="A11309" s="2" t="s">
        <v>736</v>
      </c>
      <c r="B11309" s="2" t="s">
        <v>1637</v>
      </c>
      <c r="C11309" s="2" t="s">
        <v>13165</v>
      </c>
      <c r="D11309" s="2" t="s">
        <v>853</v>
      </c>
      <c r="E11309" s="2">
        <v>1</v>
      </c>
      <c r="F11309" s="2">
        <v>270</v>
      </c>
      <c r="G11309" s="2">
        <v>270</v>
      </c>
      <c r="H11309" s="2" t="s">
        <v>676</v>
      </c>
      <c r="I11309" s="2" t="s">
        <v>708</v>
      </c>
      <c r="J11309" s="2" t="s">
        <v>709</v>
      </c>
      <c r="K11309" s="2" t="s">
        <v>6562</v>
      </c>
      <c r="L11309" s="2" t="s">
        <v>866</v>
      </c>
      <c r="M11309" s="2">
        <v>15</v>
      </c>
      <c r="N11309" s="2">
        <v>6204620000</v>
      </c>
      <c r="O11309" s="2" t="s">
        <v>827</v>
      </c>
      <c r="P11309" s="2" t="s">
        <v>780</v>
      </c>
    </row>
    <row r="11310" spans="1:16">
      <c r="A11310" s="2" t="s">
        <v>736</v>
      </c>
      <c r="B11310" s="2" t="s">
        <v>1637</v>
      </c>
      <c r="C11310" s="2" t="s">
        <v>13290</v>
      </c>
      <c r="D11310" s="2" t="s">
        <v>790</v>
      </c>
      <c r="E11310" s="2">
        <v>1</v>
      </c>
      <c r="F11310" s="2">
        <v>269</v>
      </c>
      <c r="G11310" s="2">
        <v>269</v>
      </c>
      <c r="H11310" s="2" t="s">
        <v>676</v>
      </c>
      <c r="I11310" s="2" t="s">
        <v>708</v>
      </c>
      <c r="J11310" s="2" t="s">
        <v>709</v>
      </c>
      <c r="K11310" s="2" t="s">
        <v>5394</v>
      </c>
      <c r="L11310" s="2" t="s">
        <v>866</v>
      </c>
      <c r="M11310" s="2">
        <v>15</v>
      </c>
      <c r="N11310" s="2">
        <v>6204530090</v>
      </c>
      <c r="O11310" s="2" t="s">
        <v>827</v>
      </c>
      <c r="P11310" s="2" t="s">
        <v>780</v>
      </c>
    </row>
    <row r="11311" spans="1:16">
      <c r="A11311" s="2" t="s">
        <v>736</v>
      </c>
      <c r="B11311" s="2" t="s">
        <v>1637</v>
      </c>
      <c r="C11311" s="2" t="s">
        <v>13291</v>
      </c>
      <c r="D11311" s="2" t="s">
        <v>790</v>
      </c>
      <c r="E11311" s="2">
        <v>1</v>
      </c>
      <c r="F11311" s="2">
        <v>332</v>
      </c>
      <c r="G11311" s="2">
        <v>332</v>
      </c>
      <c r="H11311" s="2" t="s">
        <v>676</v>
      </c>
      <c r="I11311" s="2" t="s">
        <v>708</v>
      </c>
      <c r="J11311" s="2" t="s">
        <v>709</v>
      </c>
      <c r="K11311" s="2" t="s">
        <v>2310</v>
      </c>
      <c r="L11311" s="2" t="s">
        <v>939</v>
      </c>
      <c r="M11311" s="2">
        <v>15</v>
      </c>
      <c r="N11311" s="2">
        <v>6204620000</v>
      </c>
      <c r="O11311" s="2" t="s">
        <v>827</v>
      </c>
      <c r="P11311" s="2" t="s">
        <v>974</v>
      </c>
    </row>
    <row r="11312" spans="1:16">
      <c r="A11312" s="2" t="s">
        <v>736</v>
      </c>
      <c r="B11312" s="2" t="s">
        <v>1942</v>
      </c>
      <c r="C11312" s="2" t="s">
        <v>12784</v>
      </c>
      <c r="D11312" s="2" t="s">
        <v>746</v>
      </c>
      <c r="E11312" s="2">
        <v>1</v>
      </c>
      <c r="F11312" s="2">
        <v>367</v>
      </c>
      <c r="G11312" s="2">
        <v>367</v>
      </c>
      <c r="H11312" s="2" t="s">
        <v>676</v>
      </c>
      <c r="I11312" s="2" t="s">
        <v>696</v>
      </c>
      <c r="J11312" s="2" t="s">
        <v>699</v>
      </c>
      <c r="K11312" s="2" t="s">
        <v>1374</v>
      </c>
      <c r="L11312" s="2" t="s">
        <v>779</v>
      </c>
      <c r="M11312" s="2">
        <v>15</v>
      </c>
      <c r="N11312" s="2">
        <v>6204230000</v>
      </c>
      <c r="O11312" s="2" t="s">
        <v>827</v>
      </c>
      <c r="P11312" s="2" t="s">
        <v>780</v>
      </c>
    </row>
    <row r="11313" spans="1:16">
      <c r="A11313" s="2" t="s">
        <v>736</v>
      </c>
      <c r="B11313" s="2" t="s">
        <v>1942</v>
      </c>
      <c r="C11313" s="2" t="s">
        <v>13292</v>
      </c>
      <c r="D11313" s="2" t="s">
        <v>760</v>
      </c>
      <c r="E11313" s="2">
        <v>1</v>
      </c>
      <c r="F11313" s="2">
        <v>227</v>
      </c>
      <c r="G11313" s="2">
        <v>227</v>
      </c>
      <c r="H11313" s="2" t="s">
        <v>676</v>
      </c>
      <c r="I11313" s="2" t="s">
        <v>696</v>
      </c>
      <c r="J11313" s="2" t="s">
        <v>701</v>
      </c>
      <c r="K11313" s="2"/>
      <c r="L11313" s="2" t="s">
        <v>756</v>
      </c>
      <c r="M11313" s="2">
        <v>15</v>
      </c>
      <c r="N11313" s="2">
        <v>6204420000</v>
      </c>
      <c r="O11313" s="2" t="s">
        <v>827</v>
      </c>
      <c r="P11313" s="2" t="s">
        <v>780</v>
      </c>
    </row>
    <row r="11314" spans="1:16">
      <c r="A11314" s="2" t="s">
        <v>736</v>
      </c>
      <c r="B11314" s="2" t="s">
        <v>1942</v>
      </c>
      <c r="C11314" s="2" t="s">
        <v>13293</v>
      </c>
      <c r="D11314" s="2" t="s">
        <v>2527</v>
      </c>
      <c r="E11314" s="2">
        <v>1</v>
      </c>
      <c r="F11314" s="2">
        <v>212</v>
      </c>
      <c r="G11314" s="2">
        <v>212</v>
      </c>
      <c r="H11314" s="2" t="s">
        <v>54</v>
      </c>
      <c r="I11314" s="2" t="s">
        <v>67</v>
      </c>
      <c r="J11314" s="2" t="s">
        <v>73</v>
      </c>
      <c r="K11314" s="2" t="s">
        <v>12231</v>
      </c>
      <c r="L11314" s="2" t="s">
        <v>1250</v>
      </c>
      <c r="M11314" s="2">
        <v>15</v>
      </c>
      <c r="N11314" s="2">
        <v>6110200090</v>
      </c>
      <c r="O11314" s="2" t="s">
        <v>827</v>
      </c>
      <c r="P11314" s="2" t="s">
        <v>13294</v>
      </c>
    </row>
    <row r="11315" spans="1:16">
      <c r="A11315" s="2" t="s">
        <v>736</v>
      </c>
      <c r="B11315" s="2" t="s">
        <v>1942</v>
      </c>
      <c r="C11315" s="2" t="s">
        <v>13295</v>
      </c>
      <c r="D11315" s="2" t="s">
        <v>746</v>
      </c>
      <c r="E11315" s="2">
        <v>1</v>
      </c>
      <c r="F11315" s="2">
        <v>226</v>
      </c>
      <c r="G11315" s="2">
        <v>226</v>
      </c>
      <c r="H11315" s="2" t="s">
        <v>676</v>
      </c>
      <c r="I11315" s="2" t="s">
        <v>696</v>
      </c>
      <c r="J11315" s="2" t="s">
        <v>698</v>
      </c>
      <c r="K11315" s="2" t="s">
        <v>1978</v>
      </c>
      <c r="L11315" s="2" t="s">
        <v>756</v>
      </c>
      <c r="M11315" s="2">
        <v>15</v>
      </c>
      <c r="N11315" s="2">
        <v>6204620000</v>
      </c>
      <c r="O11315" s="2" t="s">
        <v>827</v>
      </c>
      <c r="P11315" s="2" t="s">
        <v>780</v>
      </c>
    </row>
    <row r="11316" spans="1:16">
      <c r="A11316" s="2" t="s">
        <v>736</v>
      </c>
      <c r="B11316" s="2" t="s">
        <v>4448</v>
      </c>
      <c r="C11316" s="2" t="s">
        <v>13296</v>
      </c>
      <c r="D11316" s="2" t="s">
        <v>751</v>
      </c>
      <c r="E11316" s="2">
        <v>1</v>
      </c>
      <c r="F11316" s="2">
        <v>352</v>
      </c>
      <c r="G11316" s="2">
        <v>352</v>
      </c>
      <c r="H11316" s="2" t="s">
        <v>676</v>
      </c>
      <c r="I11316" s="2" t="s">
        <v>696</v>
      </c>
      <c r="J11316" s="2" t="s">
        <v>698</v>
      </c>
      <c r="K11316" s="2" t="s">
        <v>1370</v>
      </c>
      <c r="L11316" s="2" t="s">
        <v>779</v>
      </c>
      <c r="M11316" s="2">
        <v>15</v>
      </c>
      <c r="N11316" s="2">
        <v>6204530090</v>
      </c>
      <c r="O11316" s="2" t="s">
        <v>827</v>
      </c>
      <c r="P11316" s="2" t="s">
        <v>3072</v>
      </c>
    </row>
    <row r="11317" spans="1:16">
      <c r="A11317" s="2" t="s">
        <v>736</v>
      </c>
      <c r="B11317" s="2" t="s">
        <v>3238</v>
      </c>
      <c r="C11317" s="2" t="s">
        <v>13297</v>
      </c>
      <c r="D11317" s="2" t="s">
        <v>853</v>
      </c>
      <c r="E11317" s="2">
        <v>1</v>
      </c>
      <c r="F11317" s="2">
        <v>324</v>
      </c>
      <c r="G11317" s="2">
        <v>324</v>
      </c>
      <c r="H11317" s="2" t="s">
        <v>676</v>
      </c>
      <c r="I11317" s="2" t="s">
        <v>708</v>
      </c>
      <c r="J11317" s="2" t="s">
        <v>709</v>
      </c>
      <c r="K11317" s="2" t="s">
        <v>2310</v>
      </c>
      <c r="L11317" s="2" t="s">
        <v>939</v>
      </c>
      <c r="M11317" s="2">
        <v>15</v>
      </c>
      <c r="N11317" s="2">
        <v>6204620000</v>
      </c>
      <c r="O11317" s="2" t="s">
        <v>827</v>
      </c>
      <c r="P11317" s="2" t="s">
        <v>978</v>
      </c>
    </row>
    <row r="11318" spans="1:16">
      <c r="A11318" s="2" t="s">
        <v>736</v>
      </c>
      <c r="B11318" s="2" t="s">
        <v>3238</v>
      </c>
      <c r="C11318" s="2" t="s">
        <v>13298</v>
      </c>
      <c r="D11318" s="2" t="s">
        <v>853</v>
      </c>
      <c r="E11318" s="2">
        <v>1</v>
      </c>
      <c r="F11318" s="2">
        <v>235</v>
      </c>
      <c r="G11318" s="2">
        <v>235</v>
      </c>
      <c r="H11318" s="2" t="s">
        <v>676</v>
      </c>
      <c r="I11318" s="2" t="s">
        <v>708</v>
      </c>
      <c r="J11318" s="2" t="s">
        <v>718</v>
      </c>
      <c r="K11318" s="2" t="s">
        <v>1808</v>
      </c>
      <c r="L11318" s="2" t="s">
        <v>973</v>
      </c>
      <c r="M11318" s="2">
        <v>15</v>
      </c>
      <c r="N11318" s="2">
        <v>6109100022</v>
      </c>
      <c r="O11318" s="2" t="s">
        <v>827</v>
      </c>
      <c r="P11318" s="2" t="s">
        <v>5225</v>
      </c>
    </row>
    <row r="11319" spans="1:16">
      <c r="A11319" s="2" t="s">
        <v>736</v>
      </c>
      <c r="B11319" s="2" t="s">
        <v>3238</v>
      </c>
      <c r="C11319" s="2" t="s">
        <v>13299</v>
      </c>
      <c r="D11319" s="2" t="s">
        <v>751</v>
      </c>
      <c r="E11319" s="2">
        <v>1</v>
      </c>
      <c r="F11319" s="2">
        <v>237</v>
      </c>
      <c r="G11319" s="2">
        <v>237</v>
      </c>
      <c r="H11319" s="2" t="s">
        <v>676</v>
      </c>
      <c r="I11319" s="2" t="s">
        <v>696</v>
      </c>
      <c r="J11319" s="2" t="s">
        <v>703</v>
      </c>
      <c r="K11319" s="2" t="s">
        <v>764</v>
      </c>
      <c r="L11319" s="2" t="s">
        <v>1250</v>
      </c>
      <c r="M11319" s="2">
        <v>15</v>
      </c>
      <c r="N11319" s="2">
        <v>6110200090</v>
      </c>
      <c r="O11319" s="2" t="s">
        <v>827</v>
      </c>
      <c r="P11319" s="2" t="s">
        <v>780</v>
      </c>
    </row>
    <row r="11320" spans="1:16">
      <c r="A11320" s="2" t="s">
        <v>736</v>
      </c>
      <c r="B11320" s="2" t="s">
        <v>2230</v>
      </c>
      <c r="C11320" s="2" t="s">
        <v>13300</v>
      </c>
      <c r="D11320" s="2" t="s">
        <v>755</v>
      </c>
      <c r="E11320" s="2">
        <v>1</v>
      </c>
      <c r="F11320" s="2">
        <v>385</v>
      </c>
      <c r="G11320" s="2">
        <v>385</v>
      </c>
      <c r="H11320" s="2" t="s">
        <v>676</v>
      </c>
      <c r="I11320" s="2" t="s">
        <v>696</v>
      </c>
      <c r="J11320" s="2" t="s">
        <v>706</v>
      </c>
      <c r="K11320" s="2"/>
      <c r="L11320" s="2" t="s">
        <v>1077</v>
      </c>
      <c r="M11320" s="2">
        <v>15</v>
      </c>
      <c r="N11320" s="2">
        <v>6110200090</v>
      </c>
      <c r="O11320" s="2" t="s">
        <v>827</v>
      </c>
      <c r="P11320" s="2" t="s">
        <v>780</v>
      </c>
    </row>
    <row r="11321" spans="1:16">
      <c r="A11321" s="2" t="s">
        <v>736</v>
      </c>
      <c r="B11321" s="2" t="s">
        <v>1180</v>
      </c>
      <c r="C11321" s="2" t="s">
        <v>13301</v>
      </c>
      <c r="D11321" s="2" t="s">
        <v>853</v>
      </c>
      <c r="E11321" s="2">
        <v>1</v>
      </c>
      <c r="F11321" s="2">
        <v>298</v>
      </c>
      <c r="G11321" s="2">
        <v>298</v>
      </c>
      <c r="H11321" s="2" t="s">
        <v>676</v>
      </c>
      <c r="I11321" s="2" t="s">
        <v>708</v>
      </c>
      <c r="J11321" s="2" t="s">
        <v>718</v>
      </c>
      <c r="K11321" s="2" t="s">
        <v>6751</v>
      </c>
      <c r="L11321" s="2" t="s">
        <v>779</v>
      </c>
      <c r="M11321" s="2">
        <v>15</v>
      </c>
      <c r="N11321" s="2">
        <v>6109100022</v>
      </c>
      <c r="O11321" s="2" t="s">
        <v>827</v>
      </c>
      <c r="P11321" s="2" t="s">
        <v>780</v>
      </c>
    </row>
    <row r="11322" spans="1:16">
      <c r="A11322" s="2" t="s">
        <v>736</v>
      </c>
      <c r="B11322" s="2" t="s">
        <v>1180</v>
      </c>
      <c r="C11322" s="2" t="s">
        <v>13302</v>
      </c>
      <c r="D11322" s="2" t="s">
        <v>875</v>
      </c>
      <c r="E11322" s="2">
        <v>1</v>
      </c>
      <c r="F11322" s="2">
        <v>310</v>
      </c>
      <c r="G11322" s="2">
        <v>310</v>
      </c>
      <c r="H11322" s="2" t="s">
        <v>676</v>
      </c>
      <c r="I11322" s="2" t="s">
        <v>708</v>
      </c>
      <c r="J11322" s="2" t="s">
        <v>709</v>
      </c>
      <c r="K11322" s="2" t="s">
        <v>5394</v>
      </c>
      <c r="L11322" s="2" t="s">
        <v>779</v>
      </c>
      <c r="M11322" s="2">
        <v>15</v>
      </c>
      <c r="N11322" s="2">
        <v>6204530090</v>
      </c>
      <c r="O11322" s="2" t="s">
        <v>827</v>
      </c>
      <c r="P11322" s="2" t="s">
        <v>974</v>
      </c>
    </row>
    <row r="11323" spans="1:16">
      <c r="A11323" s="2" t="s">
        <v>736</v>
      </c>
      <c r="B11323" s="2" t="s">
        <v>1384</v>
      </c>
      <c r="C11323" s="2" t="s">
        <v>13119</v>
      </c>
      <c r="D11323" s="2" t="s">
        <v>797</v>
      </c>
      <c r="E11323" s="2">
        <v>1</v>
      </c>
      <c r="F11323" s="2">
        <v>214</v>
      </c>
      <c r="G11323" s="2">
        <v>214</v>
      </c>
      <c r="H11323" s="2" t="s">
        <v>676</v>
      </c>
      <c r="I11323" s="2" t="s">
        <v>708</v>
      </c>
      <c r="J11323" s="2" t="s">
        <v>712</v>
      </c>
      <c r="K11323" s="2"/>
      <c r="L11323" s="2" t="s">
        <v>779</v>
      </c>
      <c r="M11323" s="2">
        <v>15</v>
      </c>
      <c r="N11323" s="2">
        <v>6204420000</v>
      </c>
      <c r="O11323" s="2" t="s">
        <v>931</v>
      </c>
      <c r="P11323" s="2" t="s">
        <v>780</v>
      </c>
    </row>
    <row r="11324" spans="1:16">
      <c r="A11324" s="2" t="s">
        <v>736</v>
      </c>
      <c r="B11324" s="2" t="s">
        <v>1384</v>
      </c>
      <c r="C11324" s="2" t="s">
        <v>13303</v>
      </c>
      <c r="D11324" s="2" t="s">
        <v>858</v>
      </c>
      <c r="E11324" s="2">
        <v>1</v>
      </c>
      <c r="F11324" s="2">
        <v>417</v>
      </c>
      <c r="G11324" s="2">
        <v>417</v>
      </c>
      <c r="H11324" s="2" t="s">
        <v>676</v>
      </c>
      <c r="I11324" s="2" t="s">
        <v>677</v>
      </c>
      <c r="J11324" s="2" t="s">
        <v>682</v>
      </c>
      <c r="K11324" s="2"/>
      <c r="L11324" s="2" t="s">
        <v>779</v>
      </c>
      <c r="M11324" s="2">
        <v>15</v>
      </c>
      <c r="N11324" s="2">
        <v>6204420000</v>
      </c>
      <c r="O11324" s="2" t="s">
        <v>931</v>
      </c>
      <c r="P11324" s="2" t="s">
        <v>978</v>
      </c>
    </row>
    <row r="11325" spans="1:16">
      <c r="A11325" s="2" t="s">
        <v>736</v>
      </c>
      <c r="B11325" s="2" t="s">
        <v>1384</v>
      </c>
      <c r="C11325" s="2" t="s">
        <v>13304</v>
      </c>
      <c r="D11325" s="2" t="s">
        <v>797</v>
      </c>
      <c r="E11325" s="2">
        <v>1</v>
      </c>
      <c r="F11325" s="2">
        <v>221</v>
      </c>
      <c r="G11325" s="2">
        <v>221</v>
      </c>
      <c r="H11325" s="2" t="s">
        <v>676</v>
      </c>
      <c r="I11325" s="2" t="s">
        <v>708</v>
      </c>
      <c r="J11325" s="2" t="s">
        <v>709</v>
      </c>
      <c r="K11325" s="2" t="s">
        <v>5394</v>
      </c>
      <c r="L11325" s="2" t="s">
        <v>756</v>
      </c>
      <c r="M11325" s="2">
        <v>15</v>
      </c>
      <c r="N11325" s="2">
        <v>6204530090</v>
      </c>
      <c r="O11325" s="2" t="s">
        <v>931</v>
      </c>
      <c r="P11325" s="2" t="s">
        <v>780</v>
      </c>
    </row>
    <row r="11326" spans="1:16">
      <c r="A11326" s="2" t="s">
        <v>736</v>
      </c>
      <c r="B11326" s="2" t="s">
        <v>1726</v>
      </c>
      <c r="C11326" s="2" t="s">
        <v>13305</v>
      </c>
      <c r="D11326" s="2" t="s">
        <v>934</v>
      </c>
      <c r="E11326" s="2">
        <v>1</v>
      </c>
      <c r="F11326" s="2">
        <v>408</v>
      </c>
      <c r="G11326" s="2">
        <v>408</v>
      </c>
      <c r="H11326" s="2" t="s">
        <v>676</v>
      </c>
      <c r="I11326" s="2" t="s">
        <v>708</v>
      </c>
      <c r="J11326" s="2" t="s">
        <v>709</v>
      </c>
      <c r="K11326" s="2" t="s">
        <v>1326</v>
      </c>
      <c r="L11326" s="2" t="s">
        <v>939</v>
      </c>
      <c r="M11326" s="2">
        <v>15</v>
      </c>
      <c r="N11326" s="2">
        <v>6204620000</v>
      </c>
      <c r="O11326" s="2" t="s">
        <v>931</v>
      </c>
      <c r="P11326" s="2" t="s">
        <v>3072</v>
      </c>
    </row>
    <row r="11327" spans="1:16">
      <c r="A11327" s="2" t="s">
        <v>736</v>
      </c>
      <c r="B11327" s="2" t="s">
        <v>1726</v>
      </c>
      <c r="C11327" s="2" t="s">
        <v>13306</v>
      </c>
      <c r="D11327" s="2" t="s">
        <v>875</v>
      </c>
      <c r="E11327" s="2">
        <v>1</v>
      </c>
      <c r="F11327" s="2">
        <v>232</v>
      </c>
      <c r="G11327" s="2">
        <v>232</v>
      </c>
      <c r="H11327" s="2" t="s">
        <v>676</v>
      </c>
      <c r="I11327" s="2" t="s">
        <v>708</v>
      </c>
      <c r="J11327" s="2" t="s">
        <v>718</v>
      </c>
      <c r="K11327" s="2" t="s">
        <v>1808</v>
      </c>
      <c r="L11327" s="2" t="s">
        <v>939</v>
      </c>
      <c r="M11327" s="2">
        <v>15</v>
      </c>
      <c r="N11327" s="2">
        <v>6109100022</v>
      </c>
      <c r="O11327" s="2" t="s">
        <v>931</v>
      </c>
      <c r="P11327" s="2" t="s">
        <v>13307</v>
      </c>
    </row>
    <row r="11328" spans="1:16">
      <c r="A11328" s="2" t="s">
        <v>736</v>
      </c>
      <c r="B11328" s="2" t="s">
        <v>1726</v>
      </c>
      <c r="C11328" s="2" t="s">
        <v>13308</v>
      </c>
      <c r="D11328" s="2" t="s">
        <v>746</v>
      </c>
      <c r="E11328" s="2">
        <v>1</v>
      </c>
      <c r="F11328" s="2">
        <v>276</v>
      </c>
      <c r="G11328" s="2">
        <v>276</v>
      </c>
      <c r="H11328" s="2" t="s">
        <v>676</v>
      </c>
      <c r="I11328" s="2" t="s">
        <v>696</v>
      </c>
      <c r="J11328" s="2" t="s">
        <v>704</v>
      </c>
      <c r="K11328" s="2" t="s">
        <v>1314</v>
      </c>
      <c r="L11328" s="2" t="s">
        <v>779</v>
      </c>
      <c r="M11328" s="2">
        <v>15</v>
      </c>
      <c r="N11328" s="2">
        <v>6211429000</v>
      </c>
      <c r="O11328" s="2" t="s">
        <v>931</v>
      </c>
      <c r="P11328" s="2" t="s">
        <v>974</v>
      </c>
    </row>
    <row r="11329" spans="1:16">
      <c r="A11329" s="2" t="s">
        <v>736</v>
      </c>
      <c r="B11329" s="2" t="s">
        <v>1182</v>
      </c>
      <c r="C11329" s="2" t="s">
        <v>13309</v>
      </c>
      <c r="D11329" s="2" t="s">
        <v>746</v>
      </c>
      <c r="E11329" s="2">
        <v>1</v>
      </c>
      <c r="F11329" s="2">
        <v>311</v>
      </c>
      <c r="G11329" s="2">
        <v>311</v>
      </c>
      <c r="H11329" s="2" t="s">
        <v>676</v>
      </c>
      <c r="I11329" s="2" t="s">
        <v>677</v>
      </c>
      <c r="J11329" s="2" t="s">
        <v>682</v>
      </c>
      <c r="K11329" s="2"/>
      <c r="L11329" s="2" t="s">
        <v>939</v>
      </c>
      <c r="M11329" s="2">
        <v>15</v>
      </c>
      <c r="N11329" s="2">
        <v>6204420000</v>
      </c>
      <c r="O11329" s="2" t="s">
        <v>931</v>
      </c>
      <c r="P11329" s="2" t="s">
        <v>6243</v>
      </c>
    </row>
    <row r="11330" spans="1:16">
      <c r="A11330" s="2" t="s">
        <v>736</v>
      </c>
      <c r="B11330" s="2" t="s">
        <v>1182</v>
      </c>
      <c r="C11330" s="2" t="s">
        <v>13310</v>
      </c>
      <c r="D11330" s="2" t="s">
        <v>755</v>
      </c>
      <c r="E11330" s="2">
        <v>1</v>
      </c>
      <c r="F11330" s="2">
        <v>345</v>
      </c>
      <c r="G11330" s="2">
        <v>345</v>
      </c>
      <c r="H11330" s="2" t="s">
        <v>676</v>
      </c>
      <c r="I11330" s="2" t="s">
        <v>696</v>
      </c>
      <c r="J11330" s="2" t="s">
        <v>706</v>
      </c>
      <c r="K11330" s="2"/>
      <c r="L11330" s="2" t="s">
        <v>779</v>
      </c>
      <c r="M11330" s="2">
        <v>15</v>
      </c>
      <c r="N11330" s="2">
        <v>6110200090</v>
      </c>
      <c r="O11330" s="2" t="s">
        <v>931</v>
      </c>
      <c r="P11330" s="2" t="s">
        <v>780</v>
      </c>
    </row>
    <row r="11331" spans="1:16">
      <c r="A11331" s="2" t="s">
        <v>736</v>
      </c>
      <c r="B11331" s="2" t="s">
        <v>3240</v>
      </c>
      <c r="C11331" s="2" t="s">
        <v>13311</v>
      </c>
      <c r="D11331" s="2" t="s">
        <v>755</v>
      </c>
      <c r="E11331" s="2">
        <v>1</v>
      </c>
      <c r="F11331" s="2">
        <v>278</v>
      </c>
      <c r="G11331" s="2">
        <v>278</v>
      </c>
      <c r="H11331" s="2" t="s">
        <v>676</v>
      </c>
      <c r="I11331" s="2" t="s">
        <v>696</v>
      </c>
      <c r="J11331" s="2" t="s">
        <v>701</v>
      </c>
      <c r="K11331" s="2"/>
      <c r="L11331" s="2" t="s">
        <v>779</v>
      </c>
      <c r="M11331" s="2">
        <v>15</v>
      </c>
      <c r="N11331" s="2">
        <v>6204420000</v>
      </c>
      <c r="O11331" s="2" t="s">
        <v>931</v>
      </c>
      <c r="P11331" s="2" t="s">
        <v>1295</v>
      </c>
    </row>
    <row r="11332" spans="1:16">
      <c r="A11332" s="2" t="s">
        <v>736</v>
      </c>
      <c r="B11332" s="2" t="s">
        <v>1639</v>
      </c>
      <c r="C11332" s="2" t="s">
        <v>13312</v>
      </c>
      <c r="D11332" s="2" t="s">
        <v>751</v>
      </c>
      <c r="E11332" s="2">
        <v>1</v>
      </c>
      <c r="F11332" s="2">
        <v>263</v>
      </c>
      <c r="G11332" s="2">
        <v>263</v>
      </c>
      <c r="H11332" s="2" t="s">
        <v>676</v>
      </c>
      <c r="I11332" s="2" t="s">
        <v>696</v>
      </c>
      <c r="J11332" s="2" t="s">
        <v>701</v>
      </c>
      <c r="K11332" s="2"/>
      <c r="L11332" s="2" t="s">
        <v>779</v>
      </c>
      <c r="M11332" s="2">
        <v>15</v>
      </c>
      <c r="N11332" s="2">
        <v>6204420000</v>
      </c>
      <c r="O11332" s="2" t="s">
        <v>931</v>
      </c>
      <c r="P11332" s="2" t="s">
        <v>974</v>
      </c>
    </row>
    <row r="11333" spans="1:16">
      <c r="A11333" s="2" t="s">
        <v>736</v>
      </c>
      <c r="B11333" s="2" t="s">
        <v>929</v>
      </c>
      <c r="C11333" s="2" t="s">
        <v>13313</v>
      </c>
      <c r="D11333" s="2" t="s">
        <v>790</v>
      </c>
      <c r="E11333" s="2">
        <v>1</v>
      </c>
      <c r="F11333" s="2">
        <v>395</v>
      </c>
      <c r="G11333" s="2">
        <v>395</v>
      </c>
      <c r="H11333" s="2" t="s">
        <v>676</v>
      </c>
      <c r="I11333" s="2" t="s">
        <v>708</v>
      </c>
      <c r="J11333" s="2" t="s">
        <v>717</v>
      </c>
      <c r="K11333" s="2"/>
      <c r="L11333" s="2" t="s">
        <v>939</v>
      </c>
      <c r="M11333" s="2">
        <v>15</v>
      </c>
      <c r="N11333" s="2">
        <v>6110200090</v>
      </c>
      <c r="O11333" s="2" t="s">
        <v>931</v>
      </c>
      <c r="P11333" s="2" t="s">
        <v>974</v>
      </c>
    </row>
    <row r="11334" spans="1:16">
      <c r="A11334" s="2" t="s">
        <v>736</v>
      </c>
      <c r="B11334" s="2" t="s">
        <v>1642</v>
      </c>
      <c r="C11334" s="2" t="s">
        <v>13314</v>
      </c>
      <c r="D11334" s="2" t="s">
        <v>739</v>
      </c>
      <c r="E11334" s="2">
        <v>1</v>
      </c>
      <c r="F11334" s="2">
        <v>206</v>
      </c>
      <c r="G11334" s="2">
        <v>206</v>
      </c>
      <c r="H11334" s="2" t="s">
        <v>676</v>
      </c>
      <c r="I11334" s="2" t="s">
        <v>696</v>
      </c>
      <c r="J11334" s="2" t="s">
        <v>701</v>
      </c>
      <c r="K11334" s="2"/>
      <c r="L11334" s="2" t="s">
        <v>939</v>
      </c>
      <c r="M11334" s="2">
        <v>15</v>
      </c>
      <c r="N11334" s="2">
        <v>6204420000</v>
      </c>
      <c r="O11334" s="2" t="s">
        <v>931</v>
      </c>
      <c r="P11334" s="2" t="s">
        <v>974</v>
      </c>
    </row>
    <row r="11335" spans="1:16">
      <c r="A11335" s="2" t="s">
        <v>736</v>
      </c>
      <c r="B11335" s="2" t="s">
        <v>1642</v>
      </c>
      <c r="C11335" s="2" t="s">
        <v>13315</v>
      </c>
      <c r="D11335" s="2" t="s">
        <v>751</v>
      </c>
      <c r="E11335" s="2">
        <v>1</v>
      </c>
      <c r="F11335" s="2">
        <v>260</v>
      </c>
      <c r="G11335" s="2">
        <v>260</v>
      </c>
      <c r="H11335" s="2" t="s">
        <v>676</v>
      </c>
      <c r="I11335" s="2" t="s">
        <v>696</v>
      </c>
      <c r="J11335" s="2" t="s">
        <v>698</v>
      </c>
      <c r="K11335" s="2" t="s">
        <v>1370</v>
      </c>
      <c r="L11335" s="2" t="s">
        <v>756</v>
      </c>
      <c r="M11335" s="2">
        <v>15</v>
      </c>
      <c r="N11335" s="2">
        <v>6204530090</v>
      </c>
      <c r="O11335" s="2" t="s">
        <v>931</v>
      </c>
      <c r="P11335" s="2" t="s">
        <v>780</v>
      </c>
    </row>
    <row r="11336" spans="1:16">
      <c r="A11336" s="2" t="s">
        <v>736</v>
      </c>
      <c r="B11336" s="2" t="s">
        <v>1642</v>
      </c>
      <c r="C11336" s="2" t="s">
        <v>13316</v>
      </c>
      <c r="D11336" s="2" t="s">
        <v>746</v>
      </c>
      <c r="E11336" s="2">
        <v>1</v>
      </c>
      <c r="F11336" s="2">
        <v>217</v>
      </c>
      <c r="G11336" s="2">
        <v>217</v>
      </c>
      <c r="H11336" s="2" t="s">
        <v>676</v>
      </c>
      <c r="I11336" s="2" t="s">
        <v>696</v>
      </c>
      <c r="J11336" s="2" t="s">
        <v>701</v>
      </c>
      <c r="K11336" s="2"/>
      <c r="L11336" s="2" t="s">
        <v>779</v>
      </c>
      <c r="M11336" s="2">
        <v>15</v>
      </c>
      <c r="N11336" s="2">
        <v>6204420000</v>
      </c>
      <c r="O11336" s="2" t="s">
        <v>931</v>
      </c>
      <c r="P11336" s="2" t="s">
        <v>974</v>
      </c>
    </row>
    <row r="11337" spans="1:16">
      <c r="A11337" s="2" t="s">
        <v>736</v>
      </c>
      <c r="B11337" s="2" t="s">
        <v>2027</v>
      </c>
      <c r="C11337" s="2" t="s">
        <v>13317</v>
      </c>
      <c r="D11337" s="2" t="s">
        <v>3820</v>
      </c>
      <c r="E11337" s="2">
        <v>1</v>
      </c>
      <c r="F11337" s="2">
        <v>192</v>
      </c>
      <c r="G11337" s="2">
        <v>192</v>
      </c>
      <c r="H11337" s="2" t="s">
        <v>54</v>
      </c>
      <c r="I11337" s="2" t="s">
        <v>55</v>
      </c>
      <c r="J11337" s="2" t="s">
        <v>63</v>
      </c>
      <c r="K11337" s="2"/>
      <c r="L11337" s="2" t="s">
        <v>756</v>
      </c>
      <c r="M11337" s="2">
        <v>15</v>
      </c>
      <c r="N11337" s="2">
        <v>6203230000</v>
      </c>
      <c r="O11337" s="2" t="s">
        <v>931</v>
      </c>
      <c r="P11337" s="2" t="s">
        <v>5070</v>
      </c>
    </row>
    <row r="11338" spans="1:16">
      <c r="A11338" s="2" t="s">
        <v>736</v>
      </c>
      <c r="B11338" s="2" t="s">
        <v>2027</v>
      </c>
      <c r="C11338" s="2" t="s">
        <v>12726</v>
      </c>
      <c r="D11338" s="2" t="s">
        <v>746</v>
      </c>
      <c r="E11338" s="2">
        <v>1</v>
      </c>
      <c r="F11338" s="2">
        <v>423</v>
      </c>
      <c r="G11338" s="2">
        <v>423</v>
      </c>
      <c r="H11338" s="2" t="s">
        <v>676</v>
      </c>
      <c r="I11338" s="2" t="s">
        <v>696</v>
      </c>
      <c r="J11338" s="2" t="s">
        <v>699</v>
      </c>
      <c r="K11338" s="2" t="s">
        <v>1374</v>
      </c>
      <c r="L11338" s="2" t="s">
        <v>779</v>
      </c>
      <c r="M11338" s="2">
        <v>15</v>
      </c>
      <c r="N11338" s="2">
        <v>6204230000</v>
      </c>
      <c r="O11338" s="2" t="s">
        <v>931</v>
      </c>
      <c r="P11338" s="2" t="s">
        <v>780</v>
      </c>
    </row>
    <row r="11339" spans="1:16">
      <c r="A11339" s="2" t="s">
        <v>736</v>
      </c>
      <c r="B11339" s="2" t="s">
        <v>2027</v>
      </c>
      <c r="C11339" s="2" t="s">
        <v>13318</v>
      </c>
      <c r="D11339" s="2" t="s">
        <v>1292</v>
      </c>
      <c r="E11339" s="2">
        <v>1</v>
      </c>
      <c r="F11339" s="2">
        <v>238</v>
      </c>
      <c r="G11339" s="2">
        <v>238</v>
      </c>
      <c r="H11339" s="2" t="s">
        <v>341</v>
      </c>
      <c r="I11339" s="2" t="s">
        <v>407</v>
      </c>
      <c r="J11339" s="2" t="s">
        <v>412</v>
      </c>
      <c r="K11339" s="2"/>
      <c r="L11339" s="2" t="s">
        <v>939</v>
      </c>
      <c r="M11339" s="2">
        <v>15</v>
      </c>
      <c r="N11339" s="2">
        <v>6107220000</v>
      </c>
      <c r="O11339" s="2" t="s">
        <v>931</v>
      </c>
      <c r="P11339" s="2" t="s">
        <v>978</v>
      </c>
    </row>
    <row r="11340" spans="1:16">
      <c r="A11340" s="2" t="s">
        <v>736</v>
      </c>
      <c r="B11340" s="2" t="s">
        <v>2027</v>
      </c>
      <c r="C11340" s="2" t="s">
        <v>13319</v>
      </c>
      <c r="D11340" s="2" t="s">
        <v>751</v>
      </c>
      <c r="E11340" s="2">
        <v>1</v>
      </c>
      <c r="F11340" s="2">
        <v>190</v>
      </c>
      <c r="G11340" s="2">
        <v>190</v>
      </c>
      <c r="H11340" s="2" t="s">
        <v>676</v>
      </c>
      <c r="I11340" s="2" t="s">
        <v>696</v>
      </c>
      <c r="J11340" s="2" t="s">
        <v>707</v>
      </c>
      <c r="K11340" s="2" t="s">
        <v>2031</v>
      </c>
      <c r="L11340" s="2" t="s">
        <v>939</v>
      </c>
      <c r="M11340" s="2">
        <v>15</v>
      </c>
      <c r="N11340" s="2">
        <v>6206300090</v>
      </c>
      <c r="O11340" s="2" t="s">
        <v>931</v>
      </c>
      <c r="P11340" s="2" t="s">
        <v>974</v>
      </c>
    </row>
    <row r="11341" spans="1:16">
      <c r="A11341" s="2" t="s">
        <v>736</v>
      </c>
      <c r="B11341" s="2" t="s">
        <v>2027</v>
      </c>
      <c r="C11341" s="2" t="s">
        <v>12741</v>
      </c>
      <c r="D11341" s="2" t="s">
        <v>755</v>
      </c>
      <c r="E11341" s="2">
        <v>1</v>
      </c>
      <c r="F11341" s="2">
        <v>286</v>
      </c>
      <c r="G11341" s="2">
        <v>286</v>
      </c>
      <c r="H11341" s="2" t="s">
        <v>676</v>
      </c>
      <c r="I11341" s="2" t="s">
        <v>696</v>
      </c>
      <c r="J11341" s="2" t="s">
        <v>701</v>
      </c>
      <c r="K11341" s="2"/>
      <c r="L11341" s="2" t="s">
        <v>779</v>
      </c>
      <c r="M11341" s="2">
        <v>15</v>
      </c>
      <c r="N11341" s="2">
        <v>6204420000</v>
      </c>
      <c r="O11341" s="2" t="s">
        <v>931</v>
      </c>
      <c r="P11341" s="2" t="s">
        <v>974</v>
      </c>
    </row>
    <row r="11342" spans="1:16">
      <c r="A11342" s="2" t="s">
        <v>736</v>
      </c>
      <c r="B11342" s="2" t="s">
        <v>1848</v>
      </c>
      <c r="C11342" s="2" t="s">
        <v>13320</v>
      </c>
      <c r="D11342" s="2" t="s">
        <v>790</v>
      </c>
      <c r="E11342" s="2">
        <v>1</v>
      </c>
      <c r="F11342" s="2">
        <v>405</v>
      </c>
      <c r="G11342" s="2">
        <v>405</v>
      </c>
      <c r="H11342" s="2" t="s">
        <v>676</v>
      </c>
      <c r="I11342" s="2" t="s">
        <v>708</v>
      </c>
      <c r="J11342" s="2" t="s">
        <v>717</v>
      </c>
      <c r="K11342" s="2"/>
      <c r="L11342" s="2" t="s">
        <v>939</v>
      </c>
      <c r="M11342" s="2">
        <v>15</v>
      </c>
      <c r="N11342" s="2">
        <v>6110200090</v>
      </c>
      <c r="O11342" s="2" t="s">
        <v>931</v>
      </c>
      <c r="P11342" s="2" t="s">
        <v>978</v>
      </c>
    </row>
    <row r="11343" spans="1:16">
      <c r="A11343" s="2" t="s">
        <v>736</v>
      </c>
      <c r="B11343" s="2" t="s">
        <v>1848</v>
      </c>
      <c r="C11343" s="2" t="s">
        <v>13321</v>
      </c>
      <c r="D11343" s="2" t="s">
        <v>755</v>
      </c>
      <c r="E11343" s="2">
        <v>1</v>
      </c>
      <c r="F11343" s="2">
        <v>281</v>
      </c>
      <c r="G11343" s="2">
        <v>281</v>
      </c>
      <c r="H11343" s="2" t="s">
        <v>640</v>
      </c>
      <c r="I11343" s="2" t="s">
        <v>672</v>
      </c>
      <c r="J11343" s="2" t="s">
        <v>673</v>
      </c>
      <c r="K11343" s="2"/>
      <c r="L11343" s="2" t="s">
        <v>779</v>
      </c>
      <c r="M11343" s="2">
        <v>15</v>
      </c>
      <c r="N11343" s="2">
        <v>6212101000</v>
      </c>
      <c r="O11343" s="2" t="s">
        <v>931</v>
      </c>
      <c r="P11343" s="2" t="s">
        <v>974</v>
      </c>
    </row>
    <row r="11344" spans="1:16">
      <c r="A11344" s="2" t="s">
        <v>736</v>
      </c>
      <c r="B11344" s="2" t="s">
        <v>1848</v>
      </c>
      <c r="C11344" s="2" t="s">
        <v>13322</v>
      </c>
      <c r="D11344" s="2" t="s">
        <v>751</v>
      </c>
      <c r="E11344" s="2">
        <v>1</v>
      </c>
      <c r="F11344" s="2">
        <v>375</v>
      </c>
      <c r="G11344" s="2">
        <v>375</v>
      </c>
      <c r="H11344" s="2" t="s">
        <v>676</v>
      </c>
      <c r="I11344" s="2" t="s">
        <v>696</v>
      </c>
      <c r="J11344" s="2" t="s">
        <v>706</v>
      </c>
      <c r="K11344" s="2"/>
      <c r="L11344" s="2" t="s">
        <v>779</v>
      </c>
      <c r="M11344" s="2">
        <v>15</v>
      </c>
      <c r="N11344" s="2">
        <v>6110200090</v>
      </c>
      <c r="O11344" s="2" t="s">
        <v>931</v>
      </c>
      <c r="P11344" s="2" t="s">
        <v>780</v>
      </c>
    </row>
    <row r="11345" spans="1:16">
      <c r="A11345" s="2" t="s">
        <v>736</v>
      </c>
      <c r="B11345" s="2" t="s">
        <v>1023</v>
      </c>
      <c r="C11345" s="2" t="s">
        <v>13278</v>
      </c>
      <c r="D11345" s="2" t="s">
        <v>746</v>
      </c>
      <c r="E11345" s="2">
        <v>1</v>
      </c>
      <c r="F11345" s="2">
        <v>205</v>
      </c>
      <c r="G11345" s="2">
        <v>205</v>
      </c>
      <c r="H11345" s="2" t="s">
        <v>676</v>
      </c>
      <c r="I11345" s="2" t="s">
        <v>696</v>
      </c>
      <c r="J11345" s="2" t="s">
        <v>701</v>
      </c>
      <c r="K11345" s="2"/>
      <c r="L11345" s="2" t="s">
        <v>812</v>
      </c>
      <c r="M11345" s="2">
        <v>15</v>
      </c>
      <c r="N11345" s="2">
        <v>6204420000</v>
      </c>
      <c r="O11345" s="2" t="s">
        <v>931</v>
      </c>
      <c r="P11345" s="2" t="s">
        <v>974</v>
      </c>
    </row>
    <row r="11346" spans="1:16">
      <c r="A11346" s="2" t="s">
        <v>736</v>
      </c>
      <c r="B11346" s="2" t="s">
        <v>1023</v>
      </c>
      <c r="C11346" s="2" t="s">
        <v>13323</v>
      </c>
      <c r="D11346" s="2">
        <v>68</v>
      </c>
      <c r="E11346" s="2">
        <v>1</v>
      </c>
      <c r="F11346" s="2">
        <v>204</v>
      </c>
      <c r="G11346" s="2">
        <v>204</v>
      </c>
      <c r="H11346" s="2" t="s">
        <v>54</v>
      </c>
      <c r="I11346" s="2" t="s">
        <v>67</v>
      </c>
      <c r="J11346" s="2" t="s">
        <v>74</v>
      </c>
      <c r="K11346" s="2" t="s">
        <v>12292</v>
      </c>
      <c r="L11346" s="2" t="s">
        <v>779</v>
      </c>
      <c r="M11346" s="2">
        <v>15</v>
      </c>
      <c r="N11346" s="2">
        <v>6211499000</v>
      </c>
      <c r="O11346" s="2" t="s">
        <v>931</v>
      </c>
      <c r="P11346" s="2" t="s">
        <v>13324</v>
      </c>
    </row>
    <row r="11347" spans="1:16">
      <c r="A11347" s="2" t="s">
        <v>736</v>
      </c>
      <c r="B11347" s="2" t="s">
        <v>4465</v>
      </c>
      <c r="C11347" s="2" t="s">
        <v>13325</v>
      </c>
      <c r="D11347" s="2" t="s">
        <v>755</v>
      </c>
      <c r="E11347" s="2">
        <v>1</v>
      </c>
      <c r="F11347" s="2">
        <v>272</v>
      </c>
      <c r="G11347" s="2">
        <v>272</v>
      </c>
      <c r="H11347" s="2" t="s">
        <v>676</v>
      </c>
      <c r="I11347" s="2" t="s">
        <v>696</v>
      </c>
      <c r="J11347" s="2" t="s">
        <v>706</v>
      </c>
      <c r="K11347" s="2"/>
      <c r="L11347" s="2" t="s">
        <v>939</v>
      </c>
      <c r="M11347" s="2">
        <v>15</v>
      </c>
      <c r="N11347" s="2">
        <v>6110200090</v>
      </c>
      <c r="O11347" s="2" t="s">
        <v>931</v>
      </c>
      <c r="P11347" s="2" t="s">
        <v>978</v>
      </c>
    </row>
    <row r="11348" spans="1:16">
      <c r="A11348" s="2" t="s">
        <v>736</v>
      </c>
      <c r="B11348" s="2" t="s">
        <v>4465</v>
      </c>
      <c r="C11348" s="2" t="s">
        <v>13326</v>
      </c>
      <c r="D11348" s="2" t="s">
        <v>1341</v>
      </c>
      <c r="E11348" s="2">
        <v>1</v>
      </c>
      <c r="F11348" s="2">
        <v>132</v>
      </c>
      <c r="G11348" s="2">
        <v>132</v>
      </c>
      <c r="H11348" s="2" t="s">
        <v>676</v>
      </c>
      <c r="I11348" s="2" t="s">
        <v>696</v>
      </c>
      <c r="J11348" s="2" t="s">
        <v>698</v>
      </c>
      <c r="K11348" s="2" t="s">
        <v>1370</v>
      </c>
      <c r="L11348" s="2" t="s">
        <v>890</v>
      </c>
      <c r="M11348" s="2">
        <v>15</v>
      </c>
      <c r="N11348" s="2">
        <v>6204530090</v>
      </c>
      <c r="O11348" s="2" t="s">
        <v>931</v>
      </c>
      <c r="P11348" s="2" t="s">
        <v>780</v>
      </c>
    </row>
    <row r="11349" spans="1:16">
      <c r="A11349" s="2" t="s">
        <v>736</v>
      </c>
      <c r="B11349" s="2" t="s">
        <v>4465</v>
      </c>
      <c r="C11349" s="2" t="s">
        <v>13326</v>
      </c>
      <c r="D11349" s="2" t="s">
        <v>2226</v>
      </c>
      <c r="E11349" s="2">
        <v>1</v>
      </c>
      <c r="F11349" s="2">
        <v>146</v>
      </c>
      <c r="G11349" s="2">
        <v>146</v>
      </c>
      <c r="H11349" s="2" t="s">
        <v>676</v>
      </c>
      <c r="I11349" s="2" t="s">
        <v>696</v>
      </c>
      <c r="J11349" s="2" t="s">
        <v>698</v>
      </c>
      <c r="K11349" s="2" t="s">
        <v>1370</v>
      </c>
      <c r="L11349" s="2" t="s">
        <v>890</v>
      </c>
      <c r="M11349" s="2">
        <v>15</v>
      </c>
      <c r="N11349" s="2">
        <v>6204530090</v>
      </c>
      <c r="O11349" s="2" t="s">
        <v>931</v>
      </c>
      <c r="P11349" s="2" t="s">
        <v>780</v>
      </c>
    </row>
    <row r="11350" spans="1:16">
      <c r="A11350" s="2" t="s">
        <v>736</v>
      </c>
      <c r="B11350" s="2" t="s">
        <v>1067</v>
      </c>
      <c r="C11350" s="2" t="s">
        <v>13327</v>
      </c>
      <c r="D11350" s="2" t="s">
        <v>746</v>
      </c>
      <c r="E11350" s="2">
        <v>1</v>
      </c>
      <c r="F11350" s="2">
        <v>308</v>
      </c>
      <c r="G11350" s="2">
        <v>308</v>
      </c>
      <c r="H11350" s="2" t="s">
        <v>676</v>
      </c>
      <c r="I11350" s="2" t="s">
        <v>696</v>
      </c>
      <c r="J11350" s="2" t="s">
        <v>698</v>
      </c>
      <c r="K11350" s="2" t="s">
        <v>1978</v>
      </c>
      <c r="L11350" s="2" t="s">
        <v>939</v>
      </c>
      <c r="M11350" s="2">
        <v>15</v>
      </c>
      <c r="N11350" s="2">
        <v>6204620000</v>
      </c>
      <c r="O11350" s="2" t="s">
        <v>931</v>
      </c>
      <c r="P11350" s="2" t="s">
        <v>978</v>
      </c>
    </row>
    <row r="11351" spans="1:16">
      <c r="A11351" s="2" t="s">
        <v>736</v>
      </c>
      <c r="B11351" s="2" t="s">
        <v>1067</v>
      </c>
      <c r="C11351" s="2" t="s">
        <v>13328</v>
      </c>
      <c r="D11351" s="2" t="s">
        <v>853</v>
      </c>
      <c r="E11351" s="2">
        <v>1</v>
      </c>
      <c r="F11351" s="2">
        <v>245</v>
      </c>
      <c r="G11351" s="2">
        <v>245</v>
      </c>
      <c r="H11351" s="2" t="s">
        <v>676</v>
      </c>
      <c r="I11351" s="2" t="s">
        <v>708</v>
      </c>
      <c r="J11351" s="2" t="s">
        <v>718</v>
      </c>
      <c r="K11351" s="2" t="s">
        <v>6751</v>
      </c>
      <c r="L11351" s="2" t="s">
        <v>779</v>
      </c>
      <c r="M11351" s="2">
        <v>15</v>
      </c>
      <c r="N11351" s="2">
        <v>6206400090</v>
      </c>
      <c r="O11351" s="2" t="s">
        <v>931</v>
      </c>
      <c r="P11351" s="2" t="s">
        <v>780</v>
      </c>
    </row>
    <row r="11352" spans="1:16">
      <c r="A11352" s="2" t="s">
        <v>736</v>
      </c>
      <c r="B11352" s="2" t="s">
        <v>1067</v>
      </c>
      <c r="C11352" s="2" t="s">
        <v>13329</v>
      </c>
      <c r="D11352" s="2" t="s">
        <v>751</v>
      </c>
      <c r="E11352" s="2">
        <v>1</v>
      </c>
      <c r="F11352" s="2">
        <v>331</v>
      </c>
      <c r="G11352" s="2">
        <v>331</v>
      </c>
      <c r="H11352" s="2" t="s">
        <v>676</v>
      </c>
      <c r="I11352" s="2" t="s">
        <v>696</v>
      </c>
      <c r="J11352" s="2" t="s">
        <v>706</v>
      </c>
      <c r="K11352" s="2"/>
      <c r="L11352" s="2" t="s">
        <v>939</v>
      </c>
      <c r="M11352" s="2">
        <v>15</v>
      </c>
      <c r="N11352" s="2">
        <v>6110200090</v>
      </c>
      <c r="O11352" s="2" t="s">
        <v>931</v>
      </c>
      <c r="P11352" s="2" t="s">
        <v>974</v>
      </c>
    </row>
    <row r="11353" spans="1:16">
      <c r="A11353" s="2" t="s">
        <v>736</v>
      </c>
      <c r="B11353" s="2" t="s">
        <v>776</v>
      </c>
      <c r="C11353" s="2" t="s">
        <v>13330</v>
      </c>
      <c r="D11353" s="2" t="s">
        <v>5803</v>
      </c>
      <c r="E11353" s="2">
        <v>1</v>
      </c>
      <c r="F11353" s="2">
        <v>154</v>
      </c>
      <c r="G11353" s="2">
        <v>154</v>
      </c>
      <c r="H11353" s="2" t="s">
        <v>54</v>
      </c>
      <c r="I11353" s="2" t="s">
        <v>67</v>
      </c>
      <c r="J11353" s="2" t="s">
        <v>73</v>
      </c>
      <c r="K11353" s="2" t="s">
        <v>10442</v>
      </c>
      <c r="L11353" s="2" t="s">
        <v>1250</v>
      </c>
      <c r="M11353" s="2">
        <v>14.99</v>
      </c>
      <c r="N11353" s="2">
        <v>6204420000</v>
      </c>
      <c r="O11353" s="2" t="s">
        <v>742</v>
      </c>
      <c r="P11353" s="2" t="s">
        <v>4915</v>
      </c>
    </row>
    <row r="11354" spans="1:16">
      <c r="A11354" s="2" t="s">
        <v>736</v>
      </c>
      <c r="B11354" s="2" t="s">
        <v>1134</v>
      </c>
      <c r="C11354" s="2" t="s">
        <v>13331</v>
      </c>
      <c r="D11354" s="2" t="s">
        <v>751</v>
      </c>
      <c r="E11354" s="2">
        <v>1</v>
      </c>
      <c r="F11354" s="2">
        <v>231</v>
      </c>
      <c r="G11354" s="2">
        <v>231</v>
      </c>
      <c r="H11354" s="2" t="s">
        <v>676</v>
      </c>
      <c r="I11354" s="2" t="s">
        <v>696</v>
      </c>
      <c r="J11354" s="2" t="s">
        <v>707</v>
      </c>
      <c r="K11354" s="2" t="s">
        <v>5606</v>
      </c>
      <c r="L11354" s="2" t="s">
        <v>939</v>
      </c>
      <c r="M11354" s="2">
        <v>14.99</v>
      </c>
      <c r="N11354" s="2">
        <v>6109100022</v>
      </c>
      <c r="O11354" s="2" t="s">
        <v>819</v>
      </c>
      <c r="P11354" s="2" t="s">
        <v>13332</v>
      </c>
    </row>
    <row r="11355" spans="1:16">
      <c r="A11355" s="2" t="s">
        <v>736</v>
      </c>
      <c r="B11355" s="2" t="s">
        <v>2522</v>
      </c>
      <c r="C11355" s="2" t="s">
        <v>13333</v>
      </c>
      <c r="D11355" s="2" t="s">
        <v>751</v>
      </c>
      <c r="E11355" s="2">
        <v>1</v>
      </c>
      <c r="F11355" s="2">
        <v>290</v>
      </c>
      <c r="G11355" s="2">
        <v>290</v>
      </c>
      <c r="H11355" s="2" t="s">
        <v>514</v>
      </c>
      <c r="I11355" s="2" t="s">
        <v>550</v>
      </c>
      <c r="J11355" s="2" t="s">
        <v>551</v>
      </c>
      <c r="K11355" s="2" t="s">
        <v>2390</v>
      </c>
      <c r="L11355" s="2" t="s">
        <v>779</v>
      </c>
      <c r="M11355" s="2">
        <v>14.99</v>
      </c>
      <c r="N11355" s="2">
        <v>6204620000</v>
      </c>
      <c r="O11355" s="2" t="s">
        <v>757</v>
      </c>
      <c r="P11355" s="2" t="s">
        <v>2319</v>
      </c>
    </row>
    <row r="11356" spans="1:16">
      <c r="A11356" s="2" t="s">
        <v>736</v>
      </c>
      <c r="B11356" s="2" t="s">
        <v>753</v>
      </c>
      <c r="C11356" s="2" t="s">
        <v>13334</v>
      </c>
      <c r="D11356" s="2" t="s">
        <v>5803</v>
      </c>
      <c r="E11356" s="2">
        <v>1</v>
      </c>
      <c r="F11356" s="2">
        <v>126</v>
      </c>
      <c r="G11356" s="2">
        <v>126</v>
      </c>
      <c r="H11356" s="2" t="s">
        <v>54</v>
      </c>
      <c r="I11356" s="2" t="s">
        <v>55</v>
      </c>
      <c r="J11356" s="2" t="s">
        <v>64</v>
      </c>
      <c r="K11356" s="2"/>
      <c r="L11356" s="2" t="s">
        <v>756</v>
      </c>
      <c r="M11356" s="2">
        <v>14.99</v>
      </c>
      <c r="N11356" s="2">
        <v>6211499000</v>
      </c>
      <c r="O11356" s="2" t="s">
        <v>757</v>
      </c>
      <c r="P11356" s="2" t="s">
        <v>966</v>
      </c>
    </row>
    <row r="11357" spans="1:16">
      <c r="A11357" s="2" t="s">
        <v>736</v>
      </c>
      <c r="B11357" s="2" t="s">
        <v>2091</v>
      </c>
      <c r="C11357" s="2" t="s">
        <v>13335</v>
      </c>
      <c r="D11357" s="2" t="s">
        <v>6571</v>
      </c>
      <c r="E11357" s="2">
        <v>1</v>
      </c>
      <c r="F11357" s="2">
        <v>145</v>
      </c>
      <c r="G11357" s="2">
        <v>145</v>
      </c>
      <c r="H11357" s="2" t="s">
        <v>54</v>
      </c>
      <c r="I11357" s="2" t="s">
        <v>67</v>
      </c>
      <c r="J11357" s="2" t="s">
        <v>74</v>
      </c>
      <c r="K11357" s="2" t="s">
        <v>12292</v>
      </c>
      <c r="L11357" s="2" t="s">
        <v>939</v>
      </c>
      <c r="M11357" s="2">
        <v>14.99</v>
      </c>
      <c r="N11357" s="2">
        <v>6211499000</v>
      </c>
      <c r="O11357" s="2" t="s">
        <v>911</v>
      </c>
      <c r="P11357" s="2" t="s">
        <v>13336</v>
      </c>
    </row>
    <row r="11358" spans="1:16">
      <c r="A11358" s="2" t="s">
        <v>736</v>
      </c>
      <c r="B11358" s="2" t="s">
        <v>2769</v>
      </c>
      <c r="C11358" s="2" t="s">
        <v>13337</v>
      </c>
      <c r="D11358" s="2" t="s">
        <v>3820</v>
      </c>
      <c r="E11358" s="2">
        <v>1</v>
      </c>
      <c r="F11358" s="2">
        <v>296</v>
      </c>
      <c r="G11358" s="2">
        <v>296</v>
      </c>
      <c r="H11358" s="2" t="s">
        <v>54</v>
      </c>
      <c r="I11358" s="2" t="s">
        <v>55</v>
      </c>
      <c r="J11358" s="2" t="s">
        <v>61</v>
      </c>
      <c r="K11358" s="2" t="s">
        <v>6514</v>
      </c>
      <c r="L11358" s="2" t="s">
        <v>756</v>
      </c>
      <c r="M11358" s="2">
        <v>14.99</v>
      </c>
      <c r="N11358" s="2">
        <v>6203320090</v>
      </c>
      <c r="O11358" s="2" t="s">
        <v>859</v>
      </c>
      <c r="P11358" s="2" t="s">
        <v>1295</v>
      </c>
    </row>
    <row r="11359" spans="1:16">
      <c r="A11359" s="2" t="s">
        <v>736</v>
      </c>
      <c r="B11359" s="2" t="s">
        <v>1078</v>
      </c>
      <c r="C11359" s="2" t="s">
        <v>13338</v>
      </c>
      <c r="D11359" s="2" t="s">
        <v>755</v>
      </c>
      <c r="E11359" s="2">
        <v>1</v>
      </c>
      <c r="F11359" s="2">
        <v>188</v>
      </c>
      <c r="G11359" s="2">
        <v>188</v>
      </c>
      <c r="H11359" s="2" t="s">
        <v>676</v>
      </c>
      <c r="I11359" s="2" t="s">
        <v>696</v>
      </c>
      <c r="J11359" s="2" t="s">
        <v>707</v>
      </c>
      <c r="K11359" s="2" t="s">
        <v>5606</v>
      </c>
      <c r="L11359" s="2" t="s">
        <v>939</v>
      </c>
      <c r="M11359" s="2">
        <v>14.99</v>
      </c>
      <c r="N11359" s="2">
        <v>6109100022</v>
      </c>
      <c r="O11359" s="2" t="s">
        <v>859</v>
      </c>
      <c r="P11359" s="2" t="s">
        <v>974</v>
      </c>
    </row>
    <row r="11360" spans="1:16">
      <c r="A11360" s="2" t="s">
        <v>736</v>
      </c>
      <c r="B11360" s="2" t="s">
        <v>3245</v>
      </c>
      <c r="C11360" s="2" t="s">
        <v>13339</v>
      </c>
      <c r="D11360" s="2"/>
      <c r="E11360" s="2">
        <v>1</v>
      </c>
      <c r="F11360" s="2">
        <v>262</v>
      </c>
      <c r="G11360" s="2">
        <v>262</v>
      </c>
      <c r="H11360" s="2" t="s">
        <v>100</v>
      </c>
      <c r="I11360" s="2" t="s">
        <v>120</v>
      </c>
      <c r="J11360" s="2" t="s">
        <v>125</v>
      </c>
      <c r="K11360" s="2"/>
      <c r="L11360" s="2" t="s">
        <v>12368</v>
      </c>
      <c r="M11360" s="2">
        <v>14</v>
      </c>
      <c r="N11360" s="2">
        <v>4202210090</v>
      </c>
      <c r="O11360" s="2" t="s">
        <v>1034</v>
      </c>
      <c r="P11360" s="2" t="s">
        <v>780</v>
      </c>
    </row>
    <row r="11361" spans="1:16">
      <c r="A11361" s="2" t="s">
        <v>736</v>
      </c>
      <c r="B11361" s="2" t="s">
        <v>7291</v>
      </c>
      <c r="C11361" s="2" t="s">
        <v>13340</v>
      </c>
      <c r="D11361" s="2" t="s">
        <v>1031</v>
      </c>
      <c r="E11361" s="2">
        <v>1</v>
      </c>
      <c r="F11361" s="2">
        <v>290</v>
      </c>
      <c r="G11361" s="2">
        <v>290</v>
      </c>
      <c r="H11361" s="2" t="s">
        <v>192</v>
      </c>
      <c r="I11361" s="2" t="s">
        <v>253</v>
      </c>
      <c r="J11361" s="2" t="s">
        <v>258</v>
      </c>
      <c r="K11361" s="2" t="s">
        <v>13341</v>
      </c>
      <c r="L11361" s="2" t="s">
        <v>3092</v>
      </c>
      <c r="M11361" s="2">
        <v>14</v>
      </c>
      <c r="N11361" s="2">
        <v>3926400000</v>
      </c>
      <c r="O11361" s="2" t="s">
        <v>1034</v>
      </c>
      <c r="P11361" s="2"/>
    </row>
    <row r="11362" spans="1:16">
      <c r="A11362" s="2" t="s">
        <v>736</v>
      </c>
      <c r="B11362" s="2" t="s">
        <v>4129</v>
      </c>
      <c r="C11362" s="2" t="s">
        <v>13342</v>
      </c>
      <c r="D11362" s="2" t="s">
        <v>13343</v>
      </c>
      <c r="E11362" s="2">
        <v>1</v>
      </c>
      <c r="F11362" s="2">
        <v>339</v>
      </c>
      <c r="G11362" s="2">
        <v>339</v>
      </c>
      <c r="H11362" s="2" t="s">
        <v>4</v>
      </c>
      <c r="I11362" s="2" t="s">
        <v>40</v>
      </c>
      <c r="J11362" s="2" t="s">
        <v>46</v>
      </c>
      <c r="K11362" s="2" t="s">
        <v>1666</v>
      </c>
      <c r="L11362" s="2" t="s">
        <v>1949</v>
      </c>
      <c r="M11362" s="2">
        <v>14</v>
      </c>
      <c r="N11362" s="2">
        <v>6117109000</v>
      </c>
      <c r="O11362" s="2" t="s">
        <v>1034</v>
      </c>
      <c r="P11362" s="2" t="s">
        <v>13344</v>
      </c>
    </row>
    <row r="11363" spans="1:16">
      <c r="A11363" s="2" t="s">
        <v>736</v>
      </c>
      <c r="B11363" s="2" t="s">
        <v>1029</v>
      </c>
      <c r="C11363" s="2" t="s">
        <v>13345</v>
      </c>
      <c r="D11363" s="2" t="s">
        <v>13346</v>
      </c>
      <c r="E11363" s="2">
        <v>1</v>
      </c>
      <c r="F11363" s="2">
        <v>225</v>
      </c>
      <c r="G11363" s="2">
        <v>225</v>
      </c>
      <c r="H11363" s="2" t="s">
        <v>154</v>
      </c>
      <c r="I11363" s="2" t="s">
        <v>158</v>
      </c>
      <c r="J11363" s="2" t="s">
        <v>160</v>
      </c>
      <c r="K11363" s="2" t="s">
        <v>13347</v>
      </c>
      <c r="L11363" s="2" t="s">
        <v>3993</v>
      </c>
      <c r="M11363" s="2">
        <v>14</v>
      </c>
      <c r="N11363" s="2">
        <v>3926909090</v>
      </c>
      <c r="O11363" s="2" t="s">
        <v>1034</v>
      </c>
      <c r="P11363" s="2"/>
    </row>
    <row r="11364" spans="1:16">
      <c r="A11364" s="2" t="s">
        <v>736</v>
      </c>
      <c r="B11364" s="2" t="s">
        <v>5325</v>
      </c>
      <c r="C11364" s="2" t="s">
        <v>13348</v>
      </c>
      <c r="D11364" s="2" t="s">
        <v>1031</v>
      </c>
      <c r="E11364" s="2">
        <v>1</v>
      </c>
      <c r="F11364" s="2">
        <v>293</v>
      </c>
      <c r="G11364" s="2">
        <v>293</v>
      </c>
      <c r="H11364" s="2" t="s">
        <v>4</v>
      </c>
      <c r="I11364" s="2" t="s">
        <v>38</v>
      </c>
      <c r="J11364" s="2" t="s">
        <v>39</v>
      </c>
      <c r="K11364" s="2" t="s">
        <v>2538</v>
      </c>
      <c r="L11364" s="2" t="s">
        <v>779</v>
      </c>
      <c r="M11364" s="2">
        <v>14</v>
      </c>
      <c r="N11364" s="2">
        <v>6214300000</v>
      </c>
      <c r="O11364" s="2" t="s">
        <v>1034</v>
      </c>
      <c r="P11364" s="2" t="s">
        <v>780</v>
      </c>
    </row>
    <row r="11365" spans="1:16">
      <c r="A11365" s="2" t="s">
        <v>736</v>
      </c>
      <c r="B11365" s="2" t="s">
        <v>2626</v>
      </c>
      <c r="C11365" s="2" t="s">
        <v>13349</v>
      </c>
      <c r="D11365" s="2" t="s">
        <v>13350</v>
      </c>
      <c r="E11365" s="2">
        <v>1</v>
      </c>
      <c r="F11365" s="2">
        <v>691</v>
      </c>
      <c r="G11365" s="2">
        <v>691</v>
      </c>
      <c r="H11365" s="2" t="s">
        <v>192</v>
      </c>
      <c r="I11365" s="2" t="s">
        <v>260</v>
      </c>
      <c r="J11365" s="2" t="s">
        <v>262</v>
      </c>
      <c r="K11365" s="2" t="s">
        <v>5920</v>
      </c>
      <c r="L11365" s="2" t="s">
        <v>13351</v>
      </c>
      <c r="M11365" s="2">
        <v>14</v>
      </c>
      <c r="N11365" s="2">
        <v>3924900000</v>
      </c>
      <c r="O11365" s="2" t="s">
        <v>1034</v>
      </c>
      <c r="P11365" s="2"/>
    </row>
    <row r="11366" spans="1:16">
      <c r="A11366" s="2" t="s">
        <v>736</v>
      </c>
      <c r="B11366" s="2" t="s">
        <v>2047</v>
      </c>
      <c r="C11366" s="2" t="s">
        <v>13352</v>
      </c>
      <c r="D11366" s="2" t="s">
        <v>3530</v>
      </c>
      <c r="E11366" s="2">
        <v>1</v>
      </c>
      <c r="F11366" s="2">
        <v>284</v>
      </c>
      <c r="G11366" s="2">
        <v>284</v>
      </c>
      <c r="H11366" s="2" t="s">
        <v>488</v>
      </c>
      <c r="I11366" s="2" t="s">
        <v>503</v>
      </c>
      <c r="J11366" s="2" t="s">
        <v>507</v>
      </c>
      <c r="K11366" s="2"/>
      <c r="L11366" s="2"/>
      <c r="M11366" s="2">
        <v>14</v>
      </c>
      <c r="N11366" s="2">
        <v>6402992900</v>
      </c>
      <c r="O11366" s="2" t="s">
        <v>1455</v>
      </c>
      <c r="P11366" s="2"/>
    </row>
    <row r="11367" spans="1:16">
      <c r="A11367" s="2" t="s">
        <v>736</v>
      </c>
      <c r="B11367" s="2" t="s">
        <v>1456</v>
      </c>
      <c r="C11367" s="2" t="s">
        <v>13353</v>
      </c>
      <c r="D11367" s="2" t="s">
        <v>1288</v>
      </c>
      <c r="E11367" s="2">
        <v>1</v>
      </c>
      <c r="F11367" s="2">
        <v>304</v>
      </c>
      <c r="G11367" s="2">
        <v>304</v>
      </c>
      <c r="H11367" s="2" t="s">
        <v>488</v>
      </c>
      <c r="I11367" s="2" t="s">
        <v>503</v>
      </c>
      <c r="J11367" s="2" t="s">
        <v>505</v>
      </c>
      <c r="K11367" s="2"/>
      <c r="L11367" s="2"/>
      <c r="M11367" s="2">
        <v>14</v>
      </c>
      <c r="N11367" s="2">
        <v>6402992900</v>
      </c>
      <c r="O11367" s="2" t="s">
        <v>1455</v>
      </c>
      <c r="P11367" s="2"/>
    </row>
    <row r="11368" spans="1:16">
      <c r="A11368" s="2" t="s">
        <v>736</v>
      </c>
      <c r="B11368" s="2" t="s">
        <v>2052</v>
      </c>
      <c r="C11368" s="2" t="s">
        <v>13354</v>
      </c>
      <c r="D11368" s="2" t="s">
        <v>1288</v>
      </c>
      <c r="E11368" s="2">
        <v>1</v>
      </c>
      <c r="F11368" s="2">
        <v>378</v>
      </c>
      <c r="G11368" s="2">
        <v>378</v>
      </c>
      <c r="H11368" s="2" t="s">
        <v>488</v>
      </c>
      <c r="I11368" s="2" t="s">
        <v>503</v>
      </c>
      <c r="J11368" s="2" t="s">
        <v>507</v>
      </c>
      <c r="K11368" s="2"/>
      <c r="L11368" s="2"/>
      <c r="M11368" s="2">
        <v>14</v>
      </c>
      <c r="N11368" s="2">
        <v>6402992900</v>
      </c>
      <c r="O11368" s="2" t="s">
        <v>1455</v>
      </c>
      <c r="P11368" s="2"/>
    </row>
    <row r="11369" spans="1:16">
      <c r="A11369" s="2" t="s">
        <v>736</v>
      </c>
      <c r="B11369" s="2" t="s">
        <v>1087</v>
      </c>
      <c r="C11369" s="2" t="s">
        <v>13355</v>
      </c>
      <c r="D11369" s="2" t="s">
        <v>739</v>
      </c>
      <c r="E11369" s="2">
        <v>1</v>
      </c>
      <c r="F11369" s="2">
        <v>276</v>
      </c>
      <c r="G11369" s="2">
        <v>276</v>
      </c>
      <c r="H11369" s="2" t="s">
        <v>676</v>
      </c>
      <c r="I11369" s="2" t="s">
        <v>696</v>
      </c>
      <c r="J11369" s="2" t="s">
        <v>701</v>
      </c>
      <c r="K11369" s="2"/>
      <c r="L11369" s="2" t="s">
        <v>779</v>
      </c>
      <c r="M11369" s="2">
        <v>14</v>
      </c>
      <c r="N11369" s="2">
        <v>6204420000</v>
      </c>
      <c r="O11369" s="2" t="s">
        <v>800</v>
      </c>
      <c r="P11369" s="2" t="s">
        <v>978</v>
      </c>
    </row>
    <row r="11370" spans="1:16">
      <c r="A11370" s="2" t="s">
        <v>736</v>
      </c>
      <c r="B11370" s="2" t="s">
        <v>1087</v>
      </c>
      <c r="C11370" s="2" t="s">
        <v>13356</v>
      </c>
      <c r="D11370" s="2" t="s">
        <v>746</v>
      </c>
      <c r="E11370" s="2">
        <v>1</v>
      </c>
      <c r="F11370" s="2">
        <v>162</v>
      </c>
      <c r="G11370" s="2">
        <v>162</v>
      </c>
      <c r="H11370" s="2" t="s">
        <v>676</v>
      </c>
      <c r="I11370" s="2" t="s">
        <v>696</v>
      </c>
      <c r="J11370" s="2" t="s">
        <v>707</v>
      </c>
      <c r="K11370" s="2" t="s">
        <v>2031</v>
      </c>
      <c r="L11370" s="2" t="s">
        <v>756</v>
      </c>
      <c r="M11370" s="2">
        <v>14</v>
      </c>
      <c r="N11370" s="2">
        <v>6206300090</v>
      </c>
      <c r="O11370" s="2" t="s">
        <v>800</v>
      </c>
      <c r="P11370" s="2" t="s">
        <v>780</v>
      </c>
    </row>
    <row r="11371" spans="1:16">
      <c r="A11371" s="2" t="s">
        <v>736</v>
      </c>
      <c r="B11371" s="2" t="s">
        <v>1349</v>
      </c>
      <c r="C11371" s="2" t="s">
        <v>13357</v>
      </c>
      <c r="D11371" s="2" t="s">
        <v>751</v>
      </c>
      <c r="E11371" s="2">
        <v>1</v>
      </c>
      <c r="F11371" s="2">
        <v>145</v>
      </c>
      <c r="G11371" s="2">
        <v>145</v>
      </c>
      <c r="H11371" s="2" t="s">
        <v>676</v>
      </c>
      <c r="I11371" s="2" t="s">
        <v>696</v>
      </c>
      <c r="J11371" s="2" t="s">
        <v>703</v>
      </c>
      <c r="K11371" s="2" t="s">
        <v>764</v>
      </c>
      <c r="L11371" s="2" t="s">
        <v>779</v>
      </c>
      <c r="M11371" s="2">
        <v>14</v>
      </c>
      <c r="N11371" s="2">
        <v>6110200090</v>
      </c>
      <c r="O11371" s="2" t="s">
        <v>800</v>
      </c>
      <c r="P11371" s="2" t="s">
        <v>4595</v>
      </c>
    </row>
    <row r="11372" spans="1:16">
      <c r="A11372" s="2" t="s">
        <v>736</v>
      </c>
      <c r="B11372" s="2" t="s">
        <v>1349</v>
      </c>
      <c r="C11372" s="2" t="s">
        <v>13358</v>
      </c>
      <c r="D11372" s="2" t="s">
        <v>3813</v>
      </c>
      <c r="E11372" s="2">
        <v>1</v>
      </c>
      <c r="F11372" s="2">
        <v>259</v>
      </c>
      <c r="G11372" s="2">
        <v>259</v>
      </c>
      <c r="H11372" s="2" t="s">
        <v>54</v>
      </c>
      <c r="I11372" s="2" t="s">
        <v>67</v>
      </c>
      <c r="J11372" s="2" t="s">
        <v>76</v>
      </c>
      <c r="K11372" s="2"/>
      <c r="L11372" s="2" t="s">
        <v>1077</v>
      </c>
      <c r="M11372" s="2">
        <v>14</v>
      </c>
      <c r="N11372" s="2">
        <v>6108320000</v>
      </c>
      <c r="O11372" s="2" t="s">
        <v>800</v>
      </c>
      <c r="P11372" s="2" t="s">
        <v>780</v>
      </c>
    </row>
    <row r="11373" spans="1:16">
      <c r="A11373" s="2" t="s">
        <v>736</v>
      </c>
      <c r="B11373" s="2" t="s">
        <v>1349</v>
      </c>
      <c r="C11373" s="2" t="s">
        <v>13359</v>
      </c>
      <c r="D11373" s="2" t="s">
        <v>760</v>
      </c>
      <c r="E11373" s="2">
        <v>1</v>
      </c>
      <c r="F11373" s="2">
        <v>256</v>
      </c>
      <c r="G11373" s="2">
        <v>256</v>
      </c>
      <c r="H11373" s="2" t="s">
        <v>676</v>
      </c>
      <c r="I11373" s="2" t="s">
        <v>696</v>
      </c>
      <c r="J11373" s="2" t="s">
        <v>707</v>
      </c>
      <c r="K11373" s="2" t="s">
        <v>5606</v>
      </c>
      <c r="L11373" s="2" t="s">
        <v>939</v>
      </c>
      <c r="M11373" s="2">
        <v>14</v>
      </c>
      <c r="N11373" s="2">
        <v>6109100022</v>
      </c>
      <c r="O11373" s="2" t="s">
        <v>800</v>
      </c>
      <c r="P11373" s="2" t="s">
        <v>4587</v>
      </c>
    </row>
    <row r="11374" spans="1:16">
      <c r="A11374" s="2" t="s">
        <v>736</v>
      </c>
      <c r="B11374" s="2" t="s">
        <v>2632</v>
      </c>
      <c r="C11374" s="2" t="s">
        <v>13360</v>
      </c>
      <c r="D11374" s="2" t="s">
        <v>746</v>
      </c>
      <c r="E11374" s="2">
        <v>1</v>
      </c>
      <c r="F11374" s="2">
        <v>254</v>
      </c>
      <c r="G11374" s="2">
        <v>254</v>
      </c>
      <c r="H11374" s="2" t="s">
        <v>676</v>
      </c>
      <c r="I11374" s="2" t="s">
        <v>696</v>
      </c>
      <c r="J11374" s="2" t="s">
        <v>707</v>
      </c>
      <c r="K11374" s="2" t="s">
        <v>5606</v>
      </c>
      <c r="L11374" s="2" t="s">
        <v>939</v>
      </c>
      <c r="M11374" s="2">
        <v>14</v>
      </c>
      <c r="N11374" s="2">
        <v>6109100022</v>
      </c>
      <c r="O11374" s="2" t="s">
        <v>800</v>
      </c>
      <c r="P11374" s="2" t="s">
        <v>1444</v>
      </c>
    </row>
    <row r="11375" spans="1:16">
      <c r="A11375" s="2" t="s">
        <v>736</v>
      </c>
      <c r="B11375" s="2" t="s">
        <v>1953</v>
      </c>
      <c r="C11375" s="2" t="s">
        <v>13361</v>
      </c>
      <c r="D11375" s="2" t="s">
        <v>751</v>
      </c>
      <c r="E11375" s="2">
        <v>1</v>
      </c>
      <c r="F11375" s="2">
        <v>135</v>
      </c>
      <c r="G11375" s="2">
        <v>135</v>
      </c>
      <c r="H11375" s="2" t="s">
        <v>676</v>
      </c>
      <c r="I11375" s="2" t="s">
        <v>696</v>
      </c>
      <c r="J11375" s="2" t="s">
        <v>698</v>
      </c>
      <c r="K11375" s="2" t="s">
        <v>1370</v>
      </c>
      <c r="L11375" s="2" t="s">
        <v>890</v>
      </c>
      <c r="M11375" s="2">
        <v>14</v>
      </c>
      <c r="N11375" s="2">
        <v>6204530090</v>
      </c>
      <c r="O11375" s="2" t="s">
        <v>800</v>
      </c>
      <c r="P11375" s="2" t="s">
        <v>1649</v>
      </c>
    </row>
    <row r="11376" spans="1:16">
      <c r="A11376" s="2" t="s">
        <v>736</v>
      </c>
      <c r="B11376" s="2" t="s">
        <v>1551</v>
      </c>
      <c r="C11376" s="2" t="s">
        <v>13362</v>
      </c>
      <c r="D11376" s="2" t="s">
        <v>797</v>
      </c>
      <c r="E11376" s="2">
        <v>1</v>
      </c>
      <c r="F11376" s="2">
        <v>284</v>
      </c>
      <c r="G11376" s="2">
        <v>284</v>
      </c>
      <c r="H11376" s="2" t="s">
        <v>676</v>
      </c>
      <c r="I11376" s="2" t="s">
        <v>708</v>
      </c>
      <c r="J11376" s="2" t="s">
        <v>718</v>
      </c>
      <c r="K11376" s="2" t="s">
        <v>1808</v>
      </c>
      <c r="L11376" s="2" t="s">
        <v>939</v>
      </c>
      <c r="M11376" s="2">
        <v>14</v>
      </c>
      <c r="N11376" s="2">
        <v>6109100022</v>
      </c>
      <c r="O11376" s="2" t="s">
        <v>800</v>
      </c>
      <c r="P11376" s="2" t="s">
        <v>2045</v>
      </c>
    </row>
    <row r="11377" spans="1:16">
      <c r="A11377" s="2" t="s">
        <v>736</v>
      </c>
      <c r="B11377" s="2" t="s">
        <v>900</v>
      </c>
      <c r="C11377" s="2" t="s">
        <v>13363</v>
      </c>
      <c r="D11377" s="2" t="s">
        <v>760</v>
      </c>
      <c r="E11377" s="2">
        <v>1</v>
      </c>
      <c r="F11377" s="2">
        <v>193</v>
      </c>
      <c r="G11377" s="2">
        <v>193</v>
      </c>
      <c r="H11377" s="2" t="s">
        <v>676</v>
      </c>
      <c r="I11377" s="2" t="s">
        <v>696</v>
      </c>
      <c r="J11377" s="2" t="s">
        <v>701</v>
      </c>
      <c r="K11377" s="2"/>
      <c r="L11377" s="2" t="s">
        <v>756</v>
      </c>
      <c r="M11377" s="2">
        <v>14</v>
      </c>
      <c r="N11377" s="2">
        <v>6204420000</v>
      </c>
      <c r="O11377" s="2" t="s">
        <v>800</v>
      </c>
      <c r="P11377" s="2" t="s">
        <v>780</v>
      </c>
    </row>
    <row r="11378" spans="1:16">
      <c r="A11378" s="2" t="s">
        <v>736</v>
      </c>
      <c r="B11378" s="2" t="s">
        <v>900</v>
      </c>
      <c r="C11378" s="2" t="s">
        <v>13364</v>
      </c>
      <c r="D11378" s="2" t="s">
        <v>760</v>
      </c>
      <c r="E11378" s="2">
        <v>1</v>
      </c>
      <c r="F11378" s="2">
        <v>302</v>
      </c>
      <c r="G11378" s="2">
        <v>302</v>
      </c>
      <c r="H11378" s="2" t="s">
        <v>676</v>
      </c>
      <c r="I11378" s="2" t="s">
        <v>696</v>
      </c>
      <c r="J11378" s="2" t="s">
        <v>707</v>
      </c>
      <c r="K11378" s="2" t="s">
        <v>5606</v>
      </c>
      <c r="L11378" s="2" t="s">
        <v>779</v>
      </c>
      <c r="M11378" s="2">
        <v>14</v>
      </c>
      <c r="N11378" s="2">
        <v>6109100022</v>
      </c>
      <c r="O11378" s="2" t="s">
        <v>800</v>
      </c>
      <c r="P11378" s="2" t="s">
        <v>780</v>
      </c>
    </row>
    <row r="11379" spans="1:16">
      <c r="A11379" s="2" t="s">
        <v>736</v>
      </c>
      <c r="B11379" s="2" t="s">
        <v>900</v>
      </c>
      <c r="C11379" s="2" t="s">
        <v>13365</v>
      </c>
      <c r="D11379" s="2" t="s">
        <v>755</v>
      </c>
      <c r="E11379" s="2">
        <v>1</v>
      </c>
      <c r="F11379" s="2">
        <v>278</v>
      </c>
      <c r="G11379" s="2">
        <v>278</v>
      </c>
      <c r="H11379" s="2" t="s">
        <v>676</v>
      </c>
      <c r="I11379" s="2" t="s">
        <v>696</v>
      </c>
      <c r="J11379" s="2" t="s">
        <v>707</v>
      </c>
      <c r="K11379" s="2" t="s">
        <v>5606</v>
      </c>
      <c r="L11379" s="2" t="s">
        <v>3546</v>
      </c>
      <c r="M11379" s="2">
        <v>14</v>
      </c>
      <c r="N11379" s="2">
        <v>6109100022</v>
      </c>
      <c r="O11379" s="2" t="s">
        <v>800</v>
      </c>
      <c r="P11379" s="2" t="s">
        <v>5225</v>
      </c>
    </row>
    <row r="11380" spans="1:16">
      <c r="A11380" s="2" t="s">
        <v>736</v>
      </c>
      <c r="B11380" s="2" t="s">
        <v>3017</v>
      </c>
      <c r="C11380" s="2" t="s">
        <v>13366</v>
      </c>
      <c r="D11380" s="2" t="s">
        <v>755</v>
      </c>
      <c r="E11380" s="2">
        <v>1</v>
      </c>
      <c r="F11380" s="2">
        <v>215</v>
      </c>
      <c r="G11380" s="2">
        <v>215</v>
      </c>
      <c r="H11380" s="2" t="s">
        <v>514</v>
      </c>
      <c r="I11380" s="2" t="s">
        <v>550</v>
      </c>
      <c r="J11380" s="2" t="s">
        <v>551</v>
      </c>
      <c r="K11380" s="2" t="s">
        <v>2390</v>
      </c>
      <c r="L11380" s="2" t="s">
        <v>779</v>
      </c>
      <c r="M11380" s="2">
        <v>14</v>
      </c>
      <c r="N11380" s="2">
        <v>6204620000</v>
      </c>
      <c r="O11380" s="2" t="s">
        <v>800</v>
      </c>
      <c r="P11380" s="2" t="s">
        <v>958</v>
      </c>
    </row>
    <row r="11381" spans="1:16">
      <c r="A11381" s="2" t="s">
        <v>736</v>
      </c>
      <c r="B11381" s="2" t="s">
        <v>2463</v>
      </c>
      <c r="C11381" s="2" t="s">
        <v>13367</v>
      </c>
      <c r="D11381" s="2" t="s">
        <v>2928</v>
      </c>
      <c r="E11381" s="2">
        <v>1</v>
      </c>
      <c r="F11381" s="2">
        <v>287</v>
      </c>
      <c r="G11381" s="2">
        <v>287</v>
      </c>
      <c r="H11381" s="2" t="s">
        <v>676</v>
      </c>
      <c r="I11381" s="2" t="s">
        <v>696</v>
      </c>
      <c r="J11381" s="2" t="s">
        <v>701</v>
      </c>
      <c r="K11381" s="2"/>
      <c r="L11381" s="2" t="s">
        <v>779</v>
      </c>
      <c r="M11381" s="2">
        <v>14</v>
      </c>
      <c r="N11381" s="2">
        <v>6204420000</v>
      </c>
      <c r="O11381" s="2" t="s">
        <v>800</v>
      </c>
      <c r="P11381" s="2" t="s">
        <v>1444</v>
      </c>
    </row>
    <row r="11382" spans="1:16">
      <c r="A11382" s="2" t="s">
        <v>736</v>
      </c>
      <c r="B11382" s="2" t="s">
        <v>814</v>
      </c>
      <c r="C11382" s="2" t="s">
        <v>13363</v>
      </c>
      <c r="D11382" s="2" t="s">
        <v>760</v>
      </c>
      <c r="E11382" s="2">
        <v>1</v>
      </c>
      <c r="F11382" s="2">
        <v>193</v>
      </c>
      <c r="G11382" s="2">
        <v>193</v>
      </c>
      <c r="H11382" s="2" t="s">
        <v>676</v>
      </c>
      <c r="I11382" s="2" t="s">
        <v>696</v>
      </c>
      <c r="J11382" s="2" t="s">
        <v>701</v>
      </c>
      <c r="K11382" s="2"/>
      <c r="L11382" s="2" t="s">
        <v>756</v>
      </c>
      <c r="M11382" s="2">
        <v>14</v>
      </c>
      <c r="N11382" s="2">
        <v>6204420000</v>
      </c>
      <c r="O11382" s="2" t="s">
        <v>800</v>
      </c>
      <c r="P11382" s="2" t="s">
        <v>780</v>
      </c>
    </row>
    <row r="11383" spans="1:16">
      <c r="A11383" s="2" t="s">
        <v>736</v>
      </c>
      <c r="B11383" s="2" t="s">
        <v>814</v>
      </c>
      <c r="C11383" s="2" t="s">
        <v>13368</v>
      </c>
      <c r="D11383" s="2" t="s">
        <v>746</v>
      </c>
      <c r="E11383" s="2">
        <v>1</v>
      </c>
      <c r="F11383" s="2">
        <v>192</v>
      </c>
      <c r="G11383" s="2">
        <v>192</v>
      </c>
      <c r="H11383" s="2" t="s">
        <v>676</v>
      </c>
      <c r="I11383" s="2" t="s">
        <v>696</v>
      </c>
      <c r="J11383" s="2" t="s">
        <v>707</v>
      </c>
      <c r="K11383" s="2" t="s">
        <v>2031</v>
      </c>
      <c r="L11383" s="2" t="s">
        <v>756</v>
      </c>
      <c r="M11383" s="2">
        <v>14</v>
      </c>
      <c r="N11383" s="2">
        <v>6206300090</v>
      </c>
      <c r="O11383" s="2" t="s">
        <v>800</v>
      </c>
      <c r="P11383" s="2" t="s">
        <v>3072</v>
      </c>
    </row>
    <row r="11384" spans="1:16">
      <c r="A11384" s="2" t="s">
        <v>736</v>
      </c>
      <c r="B11384" s="2" t="s">
        <v>2138</v>
      </c>
      <c r="C11384" s="2" t="s">
        <v>13369</v>
      </c>
      <c r="D11384" s="2" t="s">
        <v>790</v>
      </c>
      <c r="E11384" s="2">
        <v>1</v>
      </c>
      <c r="F11384" s="2">
        <v>355</v>
      </c>
      <c r="G11384" s="2">
        <v>355</v>
      </c>
      <c r="H11384" s="2" t="s">
        <v>676</v>
      </c>
      <c r="I11384" s="2" t="s">
        <v>708</v>
      </c>
      <c r="J11384" s="2" t="s">
        <v>717</v>
      </c>
      <c r="K11384" s="2"/>
      <c r="L11384" s="2" t="s">
        <v>939</v>
      </c>
      <c r="M11384" s="2">
        <v>14</v>
      </c>
      <c r="N11384" s="2">
        <v>6110200090</v>
      </c>
      <c r="O11384" s="2" t="s">
        <v>850</v>
      </c>
      <c r="P11384" s="2" t="s">
        <v>780</v>
      </c>
    </row>
    <row r="11385" spans="1:16">
      <c r="A11385" s="2" t="s">
        <v>736</v>
      </c>
      <c r="B11385" s="2" t="s">
        <v>1667</v>
      </c>
      <c r="C11385" s="2" t="s">
        <v>13370</v>
      </c>
      <c r="D11385" s="2" t="s">
        <v>853</v>
      </c>
      <c r="E11385" s="2">
        <v>1</v>
      </c>
      <c r="F11385" s="2">
        <v>262</v>
      </c>
      <c r="G11385" s="2">
        <v>262</v>
      </c>
      <c r="H11385" s="2" t="s">
        <v>676</v>
      </c>
      <c r="I11385" s="2" t="s">
        <v>708</v>
      </c>
      <c r="J11385" s="2" t="s">
        <v>712</v>
      </c>
      <c r="K11385" s="2"/>
      <c r="L11385" s="2" t="s">
        <v>1129</v>
      </c>
      <c r="M11385" s="2">
        <v>14</v>
      </c>
      <c r="N11385" s="2">
        <v>6204420000</v>
      </c>
      <c r="O11385" s="2" t="s">
        <v>850</v>
      </c>
      <c r="P11385" s="2" t="s">
        <v>780</v>
      </c>
    </row>
    <row r="11386" spans="1:16">
      <c r="A11386" s="2" t="s">
        <v>736</v>
      </c>
      <c r="B11386" s="2" t="s">
        <v>1667</v>
      </c>
      <c r="C11386" s="2" t="s">
        <v>13371</v>
      </c>
      <c r="D11386" s="2" t="s">
        <v>755</v>
      </c>
      <c r="E11386" s="2">
        <v>1</v>
      </c>
      <c r="F11386" s="2">
        <v>213</v>
      </c>
      <c r="G11386" s="2">
        <v>213</v>
      </c>
      <c r="H11386" s="2" t="s">
        <v>676</v>
      </c>
      <c r="I11386" s="2" t="s">
        <v>696</v>
      </c>
      <c r="J11386" s="2" t="s">
        <v>701</v>
      </c>
      <c r="K11386" s="2"/>
      <c r="L11386" s="2" t="s">
        <v>756</v>
      </c>
      <c r="M11386" s="2">
        <v>14</v>
      </c>
      <c r="N11386" s="2">
        <v>6204420000</v>
      </c>
      <c r="O11386" s="2" t="s">
        <v>850</v>
      </c>
      <c r="P11386" s="2" t="s">
        <v>6431</v>
      </c>
    </row>
    <row r="11387" spans="1:16">
      <c r="A11387" s="2" t="s">
        <v>736</v>
      </c>
      <c r="B11387" s="2" t="s">
        <v>1667</v>
      </c>
      <c r="C11387" s="2" t="s">
        <v>13372</v>
      </c>
      <c r="D11387" s="2" t="s">
        <v>746</v>
      </c>
      <c r="E11387" s="2">
        <v>1</v>
      </c>
      <c r="F11387" s="2">
        <v>179</v>
      </c>
      <c r="G11387" s="2">
        <v>179</v>
      </c>
      <c r="H11387" s="2" t="s">
        <v>676</v>
      </c>
      <c r="I11387" s="2" t="s">
        <v>696</v>
      </c>
      <c r="J11387" s="2" t="s">
        <v>701</v>
      </c>
      <c r="K11387" s="2"/>
      <c r="L11387" s="2" t="s">
        <v>756</v>
      </c>
      <c r="M11387" s="2">
        <v>14</v>
      </c>
      <c r="N11387" s="2">
        <v>6204420000</v>
      </c>
      <c r="O11387" s="2" t="s">
        <v>850</v>
      </c>
      <c r="P11387" s="2" t="s">
        <v>780</v>
      </c>
    </row>
    <row r="11388" spans="1:16">
      <c r="A11388" s="2" t="s">
        <v>736</v>
      </c>
      <c r="B11388" s="2" t="s">
        <v>1555</v>
      </c>
      <c r="C11388" s="2" t="s">
        <v>13373</v>
      </c>
      <c r="D11388" s="2" t="s">
        <v>755</v>
      </c>
      <c r="E11388" s="2">
        <v>1</v>
      </c>
      <c r="F11388" s="2">
        <v>176</v>
      </c>
      <c r="G11388" s="2">
        <v>176</v>
      </c>
      <c r="H11388" s="2" t="s">
        <v>676</v>
      </c>
      <c r="I11388" s="2" t="s">
        <v>696</v>
      </c>
      <c r="J11388" s="2" t="s">
        <v>707</v>
      </c>
      <c r="K11388" s="2" t="s">
        <v>5606</v>
      </c>
      <c r="L11388" s="2" t="s">
        <v>939</v>
      </c>
      <c r="M11388" s="2">
        <v>14</v>
      </c>
      <c r="N11388" s="2">
        <v>6109100022</v>
      </c>
      <c r="O11388" s="2" t="s">
        <v>850</v>
      </c>
      <c r="P11388" s="2" t="s">
        <v>4587</v>
      </c>
    </row>
    <row r="11389" spans="1:16">
      <c r="A11389" s="2" t="s">
        <v>736</v>
      </c>
      <c r="B11389" s="2" t="s">
        <v>1555</v>
      </c>
      <c r="C11389" s="2" t="s">
        <v>13374</v>
      </c>
      <c r="D11389" s="2" t="s">
        <v>790</v>
      </c>
      <c r="E11389" s="2">
        <v>1</v>
      </c>
      <c r="F11389" s="2">
        <v>275</v>
      </c>
      <c r="G11389" s="2">
        <v>275</v>
      </c>
      <c r="H11389" s="2" t="s">
        <v>676</v>
      </c>
      <c r="I11389" s="2" t="s">
        <v>708</v>
      </c>
      <c r="J11389" s="2" t="s">
        <v>718</v>
      </c>
      <c r="K11389" s="2" t="s">
        <v>1808</v>
      </c>
      <c r="L11389" s="2" t="s">
        <v>939</v>
      </c>
      <c r="M11389" s="2">
        <v>14</v>
      </c>
      <c r="N11389" s="2">
        <v>6109100022</v>
      </c>
      <c r="O11389" s="2" t="s">
        <v>850</v>
      </c>
      <c r="P11389" s="2" t="s">
        <v>8796</v>
      </c>
    </row>
    <row r="11390" spans="1:16">
      <c r="A11390" s="2" t="s">
        <v>736</v>
      </c>
      <c r="B11390" s="2" t="s">
        <v>1555</v>
      </c>
      <c r="C11390" s="2" t="s">
        <v>13375</v>
      </c>
      <c r="D11390" s="2" t="s">
        <v>790</v>
      </c>
      <c r="E11390" s="2">
        <v>1</v>
      </c>
      <c r="F11390" s="2">
        <v>280</v>
      </c>
      <c r="G11390" s="2">
        <v>280</v>
      </c>
      <c r="H11390" s="2" t="s">
        <v>676</v>
      </c>
      <c r="I11390" s="2" t="s">
        <v>708</v>
      </c>
      <c r="J11390" s="2" t="s">
        <v>718</v>
      </c>
      <c r="K11390" s="2" t="s">
        <v>1808</v>
      </c>
      <c r="L11390" s="2" t="s">
        <v>779</v>
      </c>
      <c r="M11390" s="2">
        <v>14</v>
      </c>
      <c r="N11390" s="2">
        <v>6109100022</v>
      </c>
      <c r="O11390" s="2" t="s">
        <v>850</v>
      </c>
      <c r="P11390" s="2" t="s">
        <v>780</v>
      </c>
    </row>
    <row r="11391" spans="1:16">
      <c r="A11391" s="2" t="s">
        <v>736</v>
      </c>
      <c r="B11391" s="2" t="s">
        <v>944</v>
      </c>
      <c r="C11391" s="2" t="s">
        <v>13376</v>
      </c>
      <c r="D11391" s="2" t="s">
        <v>746</v>
      </c>
      <c r="E11391" s="2">
        <v>1</v>
      </c>
      <c r="F11391" s="2">
        <v>276</v>
      </c>
      <c r="G11391" s="2">
        <v>276</v>
      </c>
      <c r="H11391" s="2" t="s">
        <v>676</v>
      </c>
      <c r="I11391" s="2" t="s">
        <v>696</v>
      </c>
      <c r="J11391" s="2" t="s">
        <v>698</v>
      </c>
      <c r="K11391" s="2" t="s">
        <v>1720</v>
      </c>
      <c r="L11391" s="2" t="s">
        <v>939</v>
      </c>
      <c r="M11391" s="2">
        <v>14</v>
      </c>
      <c r="N11391" s="2">
        <v>6204620000</v>
      </c>
      <c r="O11391" s="2" t="s">
        <v>850</v>
      </c>
      <c r="P11391" s="2" t="s">
        <v>13377</v>
      </c>
    </row>
    <row r="11392" spans="1:16">
      <c r="A11392" s="2" t="s">
        <v>736</v>
      </c>
      <c r="B11392" s="2" t="s">
        <v>1557</v>
      </c>
      <c r="C11392" s="2" t="s">
        <v>13378</v>
      </c>
      <c r="D11392" s="2" t="s">
        <v>2477</v>
      </c>
      <c r="E11392" s="2">
        <v>1</v>
      </c>
      <c r="F11392" s="2">
        <v>137</v>
      </c>
      <c r="G11392" s="2">
        <v>137</v>
      </c>
      <c r="H11392" s="2" t="s">
        <v>341</v>
      </c>
      <c r="I11392" s="2" t="s">
        <v>407</v>
      </c>
      <c r="J11392" s="2" t="s">
        <v>410</v>
      </c>
      <c r="K11392" s="2" t="s">
        <v>12152</v>
      </c>
      <c r="L11392" s="2" t="s">
        <v>779</v>
      </c>
      <c r="M11392" s="2">
        <v>14</v>
      </c>
      <c r="N11392" s="2">
        <v>6110200090</v>
      </c>
      <c r="O11392" s="2" t="s">
        <v>850</v>
      </c>
      <c r="P11392" s="2" t="s">
        <v>8920</v>
      </c>
    </row>
    <row r="11393" spans="1:16">
      <c r="A11393" s="2" t="s">
        <v>736</v>
      </c>
      <c r="B11393" s="2" t="s">
        <v>1460</v>
      </c>
      <c r="C11393" s="2" t="s">
        <v>13379</v>
      </c>
      <c r="D11393" s="2" t="s">
        <v>2072</v>
      </c>
      <c r="E11393" s="2">
        <v>1</v>
      </c>
      <c r="F11393" s="2">
        <v>281</v>
      </c>
      <c r="G11393" s="2">
        <v>281</v>
      </c>
      <c r="H11393" s="2" t="s">
        <v>341</v>
      </c>
      <c r="I11393" s="2" t="s">
        <v>391</v>
      </c>
      <c r="J11393" s="2" t="s">
        <v>405</v>
      </c>
      <c r="K11393" s="2"/>
      <c r="L11393" s="2" t="s">
        <v>779</v>
      </c>
      <c r="M11393" s="2">
        <v>14</v>
      </c>
      <c r="N11393" s="2">
        <v>6110200090</v>
      </c>
      <c r="O11393" s="2" t="s">
        <v>850</v>
      </c>
      <c r="P11393" s="2" t="s">
        <v>974</v>
      </c>
    </row>
    <row r="11394" spans="1:16">
      <c r="A11394" s="2" t="s">
        <v>736</v>
      </c>
      <c r="B11394" s="2" t="s">
        <v>848</v>
      </c>
      <c r="C11394" s="2" t="s">
        <v>13380</v>
      </c>
      <c r="D11394" s="2" t="s">
        <v>797</v>
      </c>
      <c r="E11394" s="2">
        <v>1</v>
      </c>
      <c r="F11394" s="2">
        <v>210</v>
      </c>
      <c r="G11394" s="2">
        <v>210</v>
      </c>
      <c r="H11394" s="2" t="s">
        <v>676</v>
      </c>
      <c r="I11394" s="2" t="s">
        <v>708</v>
      </c>
      <c r="J11394" s="2" t="s">
        <v>715</v>
      </c>
      <c r="K11394" s="2" t="s">
        <v>1043</v>
      </c>
      <c r="L11394" s="2" t="s">
        <v>890</v>
      </c>
      <c r="M11394" s="2">
        <v>14</v>
      </c>
      <c r="N11394" s="2">
        <v>6204320090</v>
      </c>
      <c r="O11394" s="2" t="s">
        <v>850</v>
      </c>
      <c r="P11394" s="2" t="s">
        <v>1444</v>
      </c>
    </row>
    <row r="11395" spans="1:16">
      <c r="A11395" s="2" t="s">
        <v>736</v>
      </c>
      <c r="B11395" s="2" t="s">
        <v>1463</v>
      </c>
      <c r="C11395" s="2" t="s">
        <v>13381</v>
      </c>
      <c r="D11395" s="2" t="s">
        <v>751</v>
      </c>
      <c r="E11395" s="2">
        <v>1</v>
      </c>
      <c r="F11395" s="2">
        <v>288</v>
      </c>
      <c r="G11395" s="2">
        <v>288</v>
      </c>
      <c r="H11395" s="2" t="s">
        <v>676</v>
      </c>
      <c r="I11395" s="2" t="s">
        <v>696</v>
      </c>
      <c r="J11395" s="2" t="s">
        <v>701</v>
      </c>
      <c r="K11395" s="2"/>
      <c r="L11395" s="2" t="s">
        <v>939</v>
      </c>
      <c r="M11395" s="2">
        <v>14</v>
      </c>
      <c r="N11395" s="2">
        <v>6204420000</v>
      </c>
      <c r="O11395" s="2" t="s">
        <v>886</v>
      </c>
      <c r="P11395" s="2" t="s">
        <v>978</v>
      </c>
    </row>
    <row r="11396" spans="1:16">
      <c r="A11396" s="2" t="s">
        <v>736</v>
      </c>
      <c r="B11396" s="2" t="s">
        <v>3284</v>
      </c>
      <c r="C11396" s="2" t="s">
        <v>13382</v>
      </c>
      <c r="D11396" s="2" t="s">
        <v>755</v>
      </c>
      <c r="E11396" s="2">
        <v>1</v>
      </c>
      <c r="F11396" s="2">
        <v>277</v>
      </c>
      <c r="G11396" s="2">
        <v>277</v>
      </c>
      <c r="H11396" s="2" t="s">
        <v>676</v>
      </c>
      <c r="I11396" s="2" t="s">
        <v>696</v>
      </c>
      <c r="J11396" s="2" t="s">
        <v>698</v>
      </c>
      <c r="K11396" s="2" t="s">
        <v>1978</v>
      </c>
      <c r="L11396" s="2" t="s">
        <v>756</v>
      </c>
      <c r="M11396" s="2">
        <v>14</v>
      </c>
      <c r="N11396" s="2">
        <v>6204620000</v>
      </c>
      <c r="O11396" s="2" t="s">
        <v>886</v>
      </c>
      <c r="P11396" s="2" t="s">
        <v>978</v>
      </c>
    </row>
    <row r="11397" spans="1:16">
      <c r="A11397" s="2" t="s">
        <v>736</v>
      </c>
      <c r="B11397" s="2" t="s">
        <v>882</v>
      </c>
      <c r="C11397" s="2" t="s">
        <v>13383</v>
      </c>
      <c r="D11397" s="2" t="s">
        <v>751</v>
      </c>
      <c r="E11397" s="2">
        <v>1</v>
      </c>
      <c r="F11397" s="2">
        <v>239</v>
      </c>
      <c r="G11397" s="2">
        <v>239</v>
      </c>
      <c r="H11397" s="2" t="s">
        <v>640</v>
      </c>
      <c r="I11397" s="2" t="s">
        <v>667</v>
      </c>
      <c r="J11397" s="2" t="s">
        <v>669</v>
      </c>
      <c r="K11397" s="2" t="s">
        <v>10494</v>
      </c>
      <c r="L11397" s="2" t="s">
        <v>939</v>
      </c>
      <c r="M11397" s="2">
        <v>14</v>
      </c>
      <c r="N11397" s="2">
        <v>6108320000</v>
      </c>
      <c r="O11397" s="2" t="s">
        <v>886</v>
      </c>
      <c r="P11397" s="2" t="s">
        <v>974</v>
      </c>
    </row>
    <row r="11398" spans="1:16">
      <c r="A11398" s="2" t="s">
        <v>736</v>
      </c>
      <c r="B11398" s="2" t="s">
        <v>882</v>
      </c>
      <c r="C11398" s="2" t="s">
        <v>13384</v>
      </c>
      <c r="D11398" s="2" t="s">
        <v>751</v>
      </c>
      <c r="E11398" s="2">
        <v>1</v>
      </c>
      <c r="F11398" s="2">
        <v>307</v>
      </c>
      <c r="G11398" s="2">
        <v>307</v>
      </c>
      <c r="H11398" s="2" t="s">
        <v>676</v>
      </c>
      <c r="I11398" s="2" t="s">
        <v>696</v>
      </c>
      <c r="J11398" s="2" t="s">
        <v>707</v>
      </c>
      <c r="K11398" s="2" t="s">
        <v>5606</v>
      </c>
      <c r="L11398" s="2" t="s">
        <v>939</v>
      </c>
      <c r="M11398" s="2">
        <v>14</v>
      </c>
      <c r="N11398" s="2">
        <v>6109100022</v>
      </c>
      <c r="O11398" s="2" t="s">
        <v>886</v>
      </c>
      <c r="P11398" s="2" t="s">
        <v>978</v>
      </c>
    </row>
    <row r="11399" spans="1:16">
      <c r="A11399" s="2" t="s">
        <v>736</v>
      </c>
      <c r="B11399" s="2" t="s">
        <v>920</v>
      </c>
      <c r="C11399" s="2" t="s">
        <v>13385</v>
      </c>
      <c r="D11399" s="2" t="s">
        <v>3123</v>
      </c>
      <c r="E11399" s="2">
        <v>1</v>
      </c>
      <c r="F11399" s="2">
        <v>172</v>
      </c>
      <c r="G11399" s="2">
        <v>172</v>
      </c>
      <c r="H11399" s="2" t="s">
        <v>341</v>
      </c>
      <c r="I11399" s="2" t="s">
        <v>417</v>
      </c>
      <c r="J11399" s="2" t="s">
        <v>419</v>
      </c>
      <c r="K11399" s="2" t="s">
        <v>12135</v>
      </c>
      <c r="L11399" s="2" t="s">
        <v>965</v>
      </c>
      <c r="M11399" s="2">
        <v>14</v>
      </c>
      <c r="N11399" s="2">
        <v>6204620000</v>
      </c>
      <c r="O11399" s="2" t="s">
        <v>886</v>
      </c>
      <c r="P11399" s="2" t="s">
        <v>6864</v>
      </c>
    </row>
    <row r="11400" spans="1:16">
      <c r="A11400" s="2" t="s">
        <v>736</v>
      </c>
      <c r="B11400" s="2" t="s">
        <v>2328</v>
      </c>
      <c r="C11400" s="2" t="s">
        <v>13386</v>
      </c>
      <c r="D11400" s="2" t="s">
        <v>746</v>
      </c>
      <c r="E11400" s="2">
        <v>1</v>
      </c>
      <c r="F11400" s="2">
        <v>220</v>
      </c>
      <c r="G11400" s="2">
        <v>220</v>
      </c>
      <c r="H11400" s="2" t="s">
        <v>676</v>
      </c>
      <c r="I11400" s="2" t="s">
        <v>696</v>
      </c>
      <c r="J11400" s="2" t="s">
        <v>707</v>
      </c>
      <c r="K11400" s="2" t="s">
        <v>5606</v>
      </c>
      <c r="L11400" s="2" t="s">
        <v>779</v>
      </c>
      <c r="M11400" s="2">
        <v>14</v>
      </c>
      <c r="N11400" s="2">
        <v>6109100022</v>
      </c>
      <c r="O11400" s="2" t="s">
        <v>886</v>
      </c>
      <c r="P11400" s="2" t="s">
        <v>5268</v>
      </c>
    </row>
    <row r="11401" spans="1:16">
      <c r="A11401" s="2" t="s">
        <v>736</v>
      </c>
      <c r="B11401" s="2" t="s">
        <v>2471</v>
      </c>
      <c r="C11401" s="2" t="s">
        <v>13387</v>
      </c>
      <c r="D11401" s="2" t="s">
        <v>739</v>
      </c>
      <c r="E11401" s="2">
        <v>1</v>
      </c>
      <c r="F11401" s="2">
        <v>357</v>
      </c>
      <c r="G11401" s="2">
        <v>357</v>
      </c>
      <c r="H11401" s="2" t="s">
        <v>676</v>
      </c>
      <c r="I11401" s="2" t="s">
        <v>696</v>
      </c>
      <c r="J11401" s="2" t="s">
        <v>706</v>
      </c>
      <c r="K11401" s="2"/>
      <c r="L11401" s="2" t="s">
        <v>1077</v>
      </c>
      <c r="M11401" s="2">
        <v>14</v>
      </c>
      <c r="N11401" s="2">
        <v>6110200090</v>
      </c>
      <c r="O11401" s="2" t="s">
        <v>886</v>
      </c>
      <c r="P11401" s="2" t="s">
        <v>780</v>
      </c>
    </row>
    <row r="11402" spans="1:16">
      <c r="A11402" s="2" t="s">
        <v>736</v>
      </c>
      <c r="B11402" s="2" t="s">
        <v>1789</v>
      </c>
      <c r="C11402" s="2" t="s">
        <v>13388</v>
      </c>
      <c r="D11402" s="2" t="s">
        <v>751</v>
      </c>
      <c r="E11402" s="2">
        <v>1</v>
      </c>
      <c r="F11402" s="2">
        <v>194</v>
      </c>
      <c r="G11402" s="2">
        <v>194</v>
      </c>
      <c r="H11402" s="2" t="s">
        <v>676</v>
      </c>
      <c r="I11402" s="2" t="s">
        <v>696</v>
      </c>
      <c r="J11402" s="2" t="s">
        <v>699</v>
      </c>
      <c r="K11402" s="2" t="s">
        <v>1374</v>
      </c>
      <c r="L11402" s="2" t="s">
        <v>939</v>
      </c>
      <c r="M11402" s="2">
        <v>14</v>
      </c>
      <c r="N11402" s="2">
        <v>6204230000</v>
      </c>
      <c r="O11402" s="2" t="s">
        <v>886</v>
      </c>
      <c r="P11402" s="2" t="s">
        <v>13389</v>
      </c>
    </row>
    <row r="11403" spans="1:16">
      <c r="A11403" s="2" t="s">
        <v>736</v>
      </c>
      <c r="B11403" s="2" t="s">
        <v>1789</v>
      </c>
      <c r="C11403" s="2" t="s">
        <v>13390</v>
      </c>
      <c r="D11403" s="2" t="s">
        <v>2767</v>
      </c>
      <c r="E11403" s="2">
        <v>1</v>
      </c>
      <c r="F11403" s="2">
        <v>233</v>
      </c>
      <c r="G11403" s="2">
        <v>233</v>
      </c>
      <c r="H11403" s="2" t="s">
        <v>341</v>
      </c>
      <c r="I11403" s="2" t="s">
        <v>380</v>
      </c>
      <c r="J11403" s="2" t="s">
        <v>388</v>
      </c>
      <c r="K11403" s="2"/>
      <c r="L11403" s="2" t="s">
        <v>779</v>
      </c>
      <c r="M11403" s="2">
        <v>14</v>
      </c>
      <c r="N11403" s="2">
        <v>6110200090</v>
      </c>
      <c r="O11403" s="2" t="s">
        <v>886</v>
      </c>
      <c r="P11403" s="2" t="s">
        <v>780</v>
      </c>
    </row>
    <row r="11404" spans="1:16">
      <c r="A11404" s="2" t="s">
        <v>736</v>
      </c>
      <c r="B11404" s="2" t="s">
        <v>1270</v>
      </c>
      <c r="C11404" s="2" t="s">
        <v>13391</v>
      </c>
      <c r="D11404" s="2" t="s">
        <v>746</v>
      </c>
      <c r="E11404" s="2">
        <v>1</v>
      </c>
      <c r="F11404" s="2">
        <v>333</v>
      </c>
      <c r="G11404" s="2">
        <v>333</v>
      </c>
      <c r="H11404" s="2" t="s">
        <v>640</v>
      </c>
      <c r="I11404" s="2" t="s">
        <v>667</v>
      </c>
      <c r="J11404" s="2" t="s">
        <v>669</v>
      </c>
      <c r="K11404" s="2" t="s">
        <v>4075</v>
      </c>
      <c r="L11404" s="2" t="s">
        <v>939</v>
      </c>
      <c r="M11404" s="2">
        <v>14</v>
      </c>
      <c r="N11404" s="2">
        <v>6108320000</v>
      </c>
      <c r="O11404" s="2" t="s">
        <v>886</v>
      </c>
      <c r="P11404" s="2" t="s">
        <v>2087</v>
      </c>
    </row>
    <row r="11405" spans="1:16">
      <c r="A11405" s="2" t="s">
        <v>736</v>
      </c>
      <c r="B11405" s="2" t="s">
        <v>1270</v>
      </c>
      <c r="C11405" s="2" t="s">
        <v>13392</v>
      </c>
      <c r="D11405" s="2" t="s">
        <v>3123</v>
      </c>
      <c r="E11405" s="2">
        <v>1</v>
      </c>
      <c r="F11405" s="2">
        <v>157</v>
      </c>
      <c r="G11405" s="2">
        <v>157</v>
      </c>
      <c r="H11405" s="2" t="s">
        <v>341</v>
      </c>
      <c r="I11405" s="2" t="s">
        <v>417</v>
      </c>
      <c r="J11405" s="2" t="s">
        <v>425</v>
      </c>
      <c r="K11405" s="2"/>
      <c r="L11405" s="2" t="s">
        <v>939</v>
      </c>
      <c r="M11405" s="2">
        <v>14</v>
      </c>
      <c r="N11405" s="2">
        <v>6204230000</v>
      </c>
      <c r="O11405" s="2" t="s">
        <v>886</v>
      </c>
      <c r="P11405" s="2" t="s">
        <v>978</v>
      </c>
    </row>
    <row r="11406" spans="1:16">
      <c r="A11406" s="2" t="s">
        <v>736</v>
      </c>
      <c r="B11406" s="2" t="s">
        <v>2061</v>
      </c>
      <c r="C11406" s="2" t="s">
        <v>13393</v>
      </c>
      <c r="D11406" s="2" t="s">
        <v>751</v>
      </c>
      <c r="E11406" s="2">
        <v>1</v>
      </c>
      <c r="F11406" s="2">
        <v>156</v>
      </c>
      <c r="G11406" s="2">
        <v>156</v>
      </c>
      <c r="H11406" s="2" t="s">
        <v>676</v>
      </c>
      <c r="I11406" s="2" t="s">
        <v>696</v>
      </c>
      <c r="J11406" s="2" t="s">
        <v>697</v>
      </c>
      <c r="K11406" s="2" t="s">
        <v>9101</v>
      </c>
      <c r="L11406" s="2" t="s">
        <v>779</v>
      </c>
      <c r="M11406" s="2">
        <v>14</v>
      </c>
      <c r="N11406" s="2">
        <v>6112410000</v>
      </c>
      <c r="O11406" s="2" t="s">
        <v>886</v>
      </c>
      <c r="P11406" s="2" t="s">
        <v>2319</v>
      </c>
    </row>
    <row r="11407" spans="1:16">
      <c r="A11407" s="2" t="s">
        <v>736</v>
      </c>
      <c r="B11407" s="2" t="s">
        <v>2061</v>
      </c>
      <c r="C11407" s="2" t="s">
        <v>13394</v>
      </c>
      <c r="D11407" s="2" t="s">
        <v>746</v>
      </c>
      <c r="E11407" s="2">
        <v>1</v>
      </c>
      <c r="F11407" s="2">
        <v>412</v>
      </c>
      <c r="G11407" s="2">
        <v>412</v>
      </c>
      <c r="H11407" s="2" t="s">
        <v>676</v>
      </c>
      <c r="I11407" s="2" t="s">
        <v>696</v>
      </c>
      <c r="J11407" s="2" t="s">
        <v>706</v>
      </c>
      <c r="K11407" s="2"/>
      <c r="L11407" s="2" t="s">
        <v>939</v>
      </c>
      <c r="M11407" s="2">
        <v>14</v>
      </c>
      <c r="N11407" s="2">
        <v>6110200090</v>
      </c>
      <c r="O11407" s="2" t="s">
        <v>886</v>
      </c>
      <c r="P11407" s="2" t="s">
        <v>978</v>
      </c>
    </row>
    <row r="11408" spans="1:16">
      <c r="A11408" s="2" t="s">
        <v>736</v>
      </c>
      <c r="B11408" s="2" t="s">
        <v>1863</v>
      </c>
      <c r="C11408" s="2" t="s">
        <v>13395</v>
      </c>
      <c r="D11408" s="2" t="s">
        <v>853</v>
      </c>
      <c r="E11408" s="2">
        <v>1</v>
      </c>
      <c r="F11408" s="2">
        <v>214</v>
      </c>
      <c r="G11408" s="2">
        <v>214</v>
      </c>
      <c r="H11408" s="2" t="s">
        <v>676</v>
      </c>
      <c r="I11408" s="2" t="s">
        <v>708</v>
      </c>
      <c r="J11408" s="2" t="s">
        <v>709</v>
      </c>
      <c r="K11408" s="2" t="s">
        <v>2310</v>
      </c>
      <c r="L11408" s="2" t="s">
        <v>756</v>
      </c>
      <c r="M11408" s="2">
        <v>14</v>
      </c>
      <c r="N11408" s="2">
        <v>6204620000</v>
      </c>
      <c r="O11408" s="2" t="s">
        <v>886</v>
      </c>
      <c r="P11408" s="2" t="s">
        <v>780</v>
      </c>
    </row>
    <row r="11409" spans="1:16">
      <c r="A11409" s="2" t="s">
        <v>736</v>
      </c>
      <c r="B11409" s="2" t="s">
        <v>1863</v>
      </c>
      <c r="C11409" s="2" t="s">
        <v>13396</v>
      </c>
      <c r="D11409" s="2" t="s">
        <v>746</v>
      </c>
      <c r="E11409" s="2">
        <v>1</v>
      </c>
      <c r="F11409" s="2">
        <v>283</v>
      </c>
      <c r="G11409" s="2">
        <v>283</v>
      </c>
      <c r="H11409" s="2" t="s">
        <v>676</v>
      </c>
      <c r="I11409" s="2" t="s">
        <v>696</v>
      </c>
      <c r="J11409" s="2" t="s">
        <v>698</v>
      </c>
      <c r="K11409" s="2" t="s">
        <v>1720</v>
      </c>
      <c r="L11409" s="2" t="s">
        <v>939</v>
      </c>
      <c r="M11409" s="2">
        <v>14</v>
      </c>
      <c r="N11409" s="2">
        <v>6204620000</v>
      </c>
      <c r="O11409" s="2" t="s">
        <v>886</v>
      </c>
      <c r="P11409" s="2" t="s">
        <v>974</v>
      </c>
    </row>
    <row r="11410" spans="1:16">
      <c r="A11410" s="2" t="s">
        <v>736</v>
      </c>
      <c r="B11410" s="2" t="s">
        <v>2063</v>
      </c>
      <c r="C11410" s="2" t="s">
        <v>13397</v>
      </c>
      <c r="D11410" s="2" t="s">
        <v>746</v>
      </c>
      <c r="E11410" s="2">
        <v>1</v>
      </c>
      <c r="F11410" s="2">
        <v>196</v>
      </c>
      <c r="G11410" s="2">
        <v>196</v>
      </c>
      <c r="H11410" s="2" t="s">
        <v>676</v>
      </c>
      <c r="I11410" s="2" t="s">
        <v>677</v>
      </c>
      <c r="J11410" s="2" t="s">
        <v>682</v>
      </c>
      <c r="K11410" s="2"/>
      <c r="L11410" s="2" t="s">
        <v>779</v>
      </c>
      <c r="M11410" s="2">
        <v>14</v>
      </c>
      <c r="N11410" s="2">
        <v>6204420000</v>
      </c>
      <c r="O11410" s="2" t="s">
        <v>834</v>
      </c>
      <c r="P11410" s="2" t="s">
        <v>780</v>
      </c>
    </row>
    <row r="11411" spans="1:16">
      <c r="A11411" s="2" t="s">
        <v>736</v>
      </c>
      <c r="B11411" s="2" t="s">
        <v>2063</v>
      </c>
      <c r="C11411" s="2" t="s">
        <v>13398</v>
      </c>
      <c r="D11411" s="2" t="s">
        <v>755</v>
      </c>
      <c r="E11411" s="2">
        <v>1</v>
      </c>
      <c r="F11411" s="2">
        <v>169</v>
      </c>
      <c r="G11411" s="2">
        <v>169</v>
      </c>
      <c r="H11411" s="2" t="s">
        <v>676</v>
      </c>
      <c r="I11411" s="2" t="s">
        <v>696</v>
      </c>
      <c r="J11411" s="2" t="s">
        <v>707</v>
      </c>
      <c r="K11411" s="2" t="s">
        <v>5606</v>
      </c>
      <c r="L11411" s="2" t="s">
        <v>1748</v>
      </c>
      <c r="M11411" s="2">
        <v>14</v>
      </c>
      <c r="N11411" s="2">
        <v>6109100022</v>
      </c>
      <c r="O11411" s="2" t="s">
        <v>834</v>
      </c>
      <c r="P11411" s="2" t="s">
        <v>1791</v>
      </c>
    </row>
    <row r="11412" spans="1:16">
      <c r="A11412" s="2" t="s">
        <v>736</v>
      </c>
      <c r="B11412" s="2" t="s">
        <v>2063</v>
      </c>
      <c r="C11412" s="2" t="s">
        <v>13399</v>
      </c>
      <c r="D11412" s="2" t="s">
        <v>797</v>
      </c>
      <c r="E11412" s="2">
        <v>1</v>
      </c>
      <c r="F11412" s="2">
        <v>203</v>
      </c>
      <c r="G11412" s="2">
        <v>203</v>
      </c>
      <c r="H11412" s="2" t="s">
        <v>676</v>
      </c>
      <c r="I11412" s="2" t="s">
        <v>708</v>
      </c>
      <c r="J11412" s="2" t="s">
        <v>719</v>
      </c>
      <c r="K11412" s="2" t="s">
        <v>6476</v>
      </c>
      <c r="L11412" s="2" t="s">
        <v>3546</v>
      </c>
      <c r="M11412" s="2">
        <v>14</v>
      </c>
      <c r="N11412" s="2">
        <v>6204230000</v>
      </c>
      <c r="O11412" s="2" t="s">
        <v>834</v>
      </c>
      <c r="P11412" s="2" t="s">
        <v>978</v>
      </c>
    </row>
    <row r="11413" spans="1:16">
      <c r="A11413" s="2" t="s">
        <v>736</v>
      </c>
      <c r="B11413" s="2" t="s">
        <v>2063</v>
      </c>
      <c r="C11413" s="2" t="s">
        <v>13400</v>
      </c>
      <c r="D11413" s="2" t="s">
        <v>1031</v>
      </c>
      <c r="E11413" s="2">
        <v>1</v>
      </c>
      <c r="F11413" s="2">
        <v>296</v>
      </c>
      <c r="G11413" s="2">
        <v>296</v>
      </c>
      <c r="H11413" s="2" t="s">
        <v>676</v>
      </c>
      <c r="I11413" s="2" t="s">
        <v>696</v>
      </c>
      <c r="J11413" s="2" t="s">
        <v>703</v>
      </c>
      <c r="K11413" s="2" t="s">
        <v>764</v>
      </c>
      <c r="L11413" s="2" t="s">
        <v>779</v>
      </c>
      <c r="M11413" s="2">
        <v>14</v>
      </c>
      <c r="N11413" s="2">
        <v>6110200090</v>
      </c>
      <c r="O11413" s="2" t="s">
        <v>834</v>
      </c>
      <c r="P11413" s="2" t="s">
        <v>1237</v>
      </c>
    </row>
    <row r="11414" spans="1:16">
      <c r="A11414" s="2" t="s">
        <v>736</v>
      </c>
      <c r="B11414" s="2" t="s">
        <v>1866</v>
      </c>
      <c r="C11414" s="2" t="s">
        <v>13401</v>
      </c>
      <c r="D11414" s="2" t="s">
        <v>739</v>
      </c>
      <c r="E11414" s="2">
        <v>1</v>
      </c>
      <c r="F11414" s="2">
        <v>187</v>
      </c>
      <c r="G11414" s="2">
        <v>187</v>
      </c>
      <c r="H11414" s="2" t="s">
        <v>676</v>
      </c>
      <c r="I11414" s="2" t="s">
        <v>696</v>
      </c>
      <c r="J11414" s="2" t="s">
        <v>698</v>
      </c>
      <c r="K11414" s="2" t="s">
        <v>1978</v>
      </c>
      <c r="L11414" s="2" t="s">
        <v>890</v>
      </c>
      <c r="M11414" s="2">
        <v>14</v>
      </c>
      <c r="N11414" s="2">
        <v>6204620000</v>
      </c>
      <c r="O11414" s="2" t="s">
        <v>886</v>
      </c>
      <c r="P11414" s="2" t="s">
        <v>978</v>
      </c>
    </row>
    <row r="11415" spans="1:16">
      <c r="A11415" s="2" t="s">
        <v>736</v>
      </c>
      <c r="B11415" s="2" t="s">
        <v>1866</v>
      </c>
      <c r="C11415" s="2" t="s">
        <v>13402</v>
      </c>
      <c r="D11415" s="2" t="s">
        <v>875</v>
      </c>
      <c r="E11415" s="2">
        <v>1</v>
      </c>
      <c r="F11415" s="2">
        <v>332</v>
      </c>
      <c r="G11415" s="2">
        <v>332</v>
      </c>
      <c r="H11415" s="2" t="s">
        <v>676</v>
      </c>
      <c r="I11415" s="2" t="s">
        <v>708</v>
      </c>
      <c r="J11415" s="2" t="s">
        <v>717</v>
      </c>
      <c r="K11415" s="2"/>
      <c r="L11415" s="2" t="s">
        <v>939</v>
      </c>
      <c r="M11415" s="2">
        <v>14</v>
      </c>
      <c r="N11415" s="2">
        <v>6110200090</v>
      </c>
      <c r="O11415" s="2" t="s">
        <v>886</v>
      </c>
      <c r="P11415" s="2" t="s">
        <v>780</v>
      </c>
    </row>
    <row r="11416" spans="1:16">
      <c r="A11416" s="2" t="s">
        <v>736</v>
      </c>
      <c r="B11416" s="2" t="s">
        <v>862</v>
      </c>
      <c r="C11416" s="2" t="s">
        <v>13403</v>
      </c>
      <c r="D11416" s="2" t="s">
        <v>797</v>
      </c>
      <c r="E11416" s="2">
        <v>1</v>
      </c>
      <c r="F11416" s="2">
        <v>251</v>
      </c>
      <c r="G11416" s="2">
        <v>251</v>
      </c>
      <c r="H11416" s="2" t="s">
        <v>676</v>
      </c>
      <c r="I11416" s="2" t="s">
        <v>708</v>
      </c>
      <c r="J11416" s="2" t="s">
        <v>714</v>
      </c>
      <c r="K11416" s="2" t="s">
        <v>1425</v>
      </c>
      <c r="L11416" s="2" t="s">
        <v>1250</v>
      </c>
      <c r="M11416" s="2">
        <v>14</v>
      </c>
      <c r="N11416" s="2">
        <v>6110200090</v>
      </c>
      <c r="O11416" s="2" t="s">
        <v>834</v>
      </c>
      <c r="P11416" s="2" t="s">
        <v>780</v>
      </c>
    </row>
    <row r="11417" spans="1:16">
      <c r="A11417" s="2" t="s">
        <v>736</v>
      </c>
      <c r="B11417" s="2" t="s">
        <v>862</v>
      </c>
      <c r="C11417" s="2" t="s">
        <v>13404</v>
      </c>
      <c r="D11417" s="2" t="s">
        <v>739</v>
      </c>
      <c r="E11417" s="2">
        <v>1</v>
      </c>
      <c r="F11417" s="2">
        <v>149</v>
      </c>
      <c r="G11417" s="2">
        <v>149</v>
      </c>
      <c r="H11417" s="2" t="s">
        <v>676</v>
      </c>
      <c r="I11417" s="2" t="s">
        <v>696</v>
      </c>
      <c r="J11417" s="2" t="s">
        <v>699</v>
      </c>
      <c r="K11417" s="2" t="s">
        <v>1374</v>
      </c>
      <c r="L11417" s="2" t="s">
        <v>890</v>
      </c>
      <c r="M11417" s="2">
        <v>14</v>
      </c>
      <c r="N11417" s="2">
        <v>6204230000</v>
      </c>
      <c r="O11417" s="2" t="s">
        <v>834</v>
      </c>
      <c r="P11417" s="2" t="s">
        <v>780</v>
      </c>
    </row>
    <row r="11418" spans="1:16">
      <c r="A11418" s="2" t="s">
        <v>736</v>
      </c>
      <c r="B11418" s="2" t="s">
        <v>1125</v>
      </c>
      <c r="C11418" s="2" t="s">
        <v>13357</v>
      </c>
      <c r="D11418" s="2" t="s">
        <v>739</v>
      </c>
      <c r="E11418" s="2">
        <v>1</v>
      </c>
      <c r="F11418" s="2">
        <v>157</v>
      </c>
      <c r="G11418" s="2">
        <v>157</v>
      </c>
      <c r="H11418" s="2" t="s">
        <v>676</v>
      </c>
      <c r="I11418" s="2" t="s">
        <v>696</v>
      </c>
      <c r="J11418" s="2" t="s">
        <v>703</v>
      </c>
      <c r="K11418" s="2" t="s">
        <v>764</v>
      </c>
      <c r="L11418" s="2" t="s">
        <v>779</v>
      </c>
      <c r="M11418" s="2">
        <v>14</v>
      </c>
      <c r="N11418" s="2">
        <v>6110200090</v>
      </c>
      <c r="O11418" s="2" t="s">
        <v>834</v>
      </c>
      <c r="P11418" s="2" t="s">
        <v>4595</v>
      </c>
    </row>
    <row r="11419" spans="1:16">
      <c r="A11419" s="2" t="s">
        <v>736</v>
      </c>
      <c r="B11419" s="2" t="s">
        <v>1125</v>
      </c>
      <c r="C11419" s="2" t="s">
        <v>13405</v>
      </c>
      <c r="D11419" s="2" t="s">
        <v>751</v>
      </c>
      <c r="E11419" s="2">
        <v>1</v>
      </c>
      <c r="F11419" s="2">
        <v>297</v>
      </c>
      <c r="G11419" s="2">
        <v>297</v>
      </c>
      <c r="H11419" s="2" t="s">
        <v>676</v>
      </c>
      <c r="I11419" s="2" t="s">
        <v>696</v>
      </c>
      <c r="J11419" s="2" t="s">
        <v>699</v>
      </c>
      <c r="K11419" s="2" t="s">
        <v>1374</v>
      </c>
      <c r="L11419" s="2" t="s">
        <v>939</v>
      </c>
      <c r="M11419" s="2">
        <v>14</v>
      </c>
      <c r="N11419" s="2">
        <v>6204230000</v>
      </c>
      <c r="O11419" s="2" t="s">
        <v>834</v>
      </c>
      <c r="P11419" s="2" t="s">
        <v>974</v>
      </c>
    </row>
    <row r="11420" spans="1:16">
      <c r="A11420" s="2" t="s">
        <v>736</v>
      </c>
      <c r="B11420" s="2" t="s">
        <v>1051</v>
      </c>
      <c r="C11420" s="2" t="s">
        <v>13406</v>
      </c>
      <c r="D11420" s="2" t="s">
        <v>746</v>
      </c>
      <c r="E11420" s="2">
        <v>1</v>
      </c>
      <c r="F11420" s="2">
        <v>282</v>
      </c>
      <c r="G11420" s="2">
        <v>282</v>
      </c>
      <c r="H11420" s="2" t="s">
        <v>676</v>
      </c>
      <c r="I11420" s="2" t="s">
        <v>696</v>
      </c>
      <c r="J11420" s="2" t="s">
        <v>707</v>
      </c>
      <c r="K11420" s="2" t="s">
        <v>2031</v>
      </c>
      <c r="L11420" s="2" t="s">
        <v>939</v>
      </c>
      <c r="M11420" s="2">
        <v>14</v>
      </c>
      <c r="N11420" s="2">
        <v>6206300090</v>
      </c>
      <c r="O11420" s="2" t="s">
        <v>834</v>
      </c>
      <c r="P11420" s="2" t="s">
        <v>978</v>
      </c>
    </row>
    <row r="11421" spans="1:16">
      <c r="A11421" s="2" t="s">
        <v>736</v>
      </c>
      <c r="B11421" s="2" t="s">
        <v>999</v>
      </c>
      <c r="C11421" s="2" t="s">
        <v>13407</v>
      </c>
      <c r="D11421" s="2" t="s">
        <v>751</v>
      </c>
      <c r="E11421" s="2">
        <v>1</v>
      </c>
      <c r="F11421" s="2">
        <v>337</v>
      </c>
      <c r="G11421" s="2">
        <v>337</v>
      </c>
      <c r="H11421" s="2" t="s">
        <v>676</v>
      </c>
      <c r="I11421" s="2" t="s">
        <v>696</v>
      </c>
      <c r="J11421" s="2" t="s">
        <v>706</v>
      </c>
      <c r="K11421" s="2"/>
      <c r="L11421" s="2" t="s">
        <v>939</v>
      </c>
      <c r="M11421" s="2">
        <v>14</v>
      </c>
      <c r="N11421" s="2">
        <v>6110200090</v>
      </c>
      <c r="O11421" s="2" t="s">
        <v>834</v>
      </c>
      <c r="P11421" s="2" t="s">
        <v>780</v>
      </c>
    </row>
    <row r="11422" spans="1:16">
      <c r="A11422" s="2" t="s">
        <v>736</v>
      </c>
      <c r="B11422" s="2" t="s">
        <v>1126</v>
      </c>
      <c r="C11422" s="2" t="s">
        <v>13408</v>
      </c>
      <c r="D11422" s="2">
        <v>74</v>
      </c>
      <c r="E11422" s="2">
        <v>1</v>
      </c>
      <c r="F11422" s="2">
        <v>121</v>
      </c>
      <c r="G11422" s="2">
        <v>121</v>
      </c>
      <c r="H11422" s="2" t="s">
        <v>54</v>
      </c>
      <c r="I11422" s="2" t="s">
        <v>67</v>
      </c>
      <c r="J11422" s="2" t="s">
        <v>72</v>
      </c>
      <c r="K11422" s="2"/>
      <c r="L11422" s="2" t="s">
        <v>779</v>
      </c>
      <c r="M11422" s="2">
        <v>14</v>
      </c>
      <c r="N11422" s="2">
        <v>6204420000</v>
      </c>
      <c r="O11422" s="2" t="s">
        <v>834</v>
      </c>
      <c r="P11422" s="2" t="s">
        <v>13409</v>
      </c>
    </row>
    <row r="11423" spans="1:16">
      <c r="A11423" s="2" t="s">
        <v>736</v>
      </c>
      <c r="B11423" s="2" t="s">
        <v>1226</v>
      </c>
      <c r="C11423" s="2" t="s">
        <v>13410</v>
      </c>
      <c r="D11423" s="2" t="s">
        <v>3123</v>
      </c>
      <c r="E11423" s="2">
        <v>1</v>
      </c>
      <c r="F11423" s="2">
        <v>91</v>
      </c>
      <c r="G11423" s="2">
        <v>91</v>
      </c>
      <c r="H11423" s="2" t="s">
        <v>341</v>
      </c>
      <c r="I11423" s="2" t="s">
        <v>417</v>
      </c>
      <c r="J11423" s="2" t="s">
        <v>423</v>
      </c>
      <c r="K11423" s="2" t="s">
        <v>4470</v>
      </c>
      <c r="L11423" s="2" t="s">
        <v>779</v>
      </c>
      <c r="M11423" s="2">
        <v>14</v>
      </c>
      <c r="N11423" s="2">
        <v>6204320090</v>
      </c>
      <c r="O11423" s="2" t="s">
        <v>834</v>
      </c>
      <c r="P11423" s="2" t="s">
        <v>780</v>
      </c>
    </row>
    <row r="11424" spans="1:16">
      <c r="A11424" s="2" t="s">
        <v>736</v>
      </c>
      <c r="B11424" s="2" t="s">
        <v>1226</v>
      </c>
      <c r="C11424" s="2" t="s">
        <v>13411</v>
      </c>
      <c r="D11424" s="2" t="s">
        <v>751</v>
      </c>
      <c r="E11424" s="2">
        <v>1</v>
      </c>
      <c r="F11424" s="2">
        <v>151</v>
      </c>
      <c r="G11424" s="2">
        <v>151</v>
      </c>
      <c r="H11424" s="2" t="s">
        <v>676</v>
      </c>
      <c r="I11424" s="2" t="s">
        <v>696</v>
      </c>
      <c r="J11424" s="2" t="s">
        <v>697</v>
      </c>
      <c r="K11424" s="2" t="s">
        <v>9101</v>
      </c>
      <c r="L11424" s="2" t="s">
        <v>779</v>
      </c>
      <c r="M11424" s="2">
        <v>14</v>
      </c>
      <c r="N11424" s="2">
        <v>6112410000</v>
      </c>
      <c r="O11424" s="2" t="s">
        <v>834</v>
      </c>
      <c r="P11424" s="2" t="s">
        <v>4375</v>
      </c>
    </row>
    <row r="11425" spans="1:16">
      <c r="A11425" s="2" t="s">
        <v>736</v>
      </c>
      <c r="B11425" s="2" t="s">
        <v>2068</v>
      </c>
      <c r="C11425" s="2" t="s">
        <v>13412</v>
      </c>
      <c r="D11425" s="2" t="s">
        <v>755</v>
      </c>
      <c r="E11425" s="2">
        <v>1</v>
      </c>
      <c r="F11425" s="2">
        <v>154</v>
      </c>
      <c r="G11425" s="2">
        <v>154</v>
      </c>
      <c r="H11425" s="2" t="s">
        <v>676</v>
      </c>
      <c r="I11425" s="2" t="s">
        <v>696</v>
      </c>
      <c r="J11425" s="2" t="s">
        <v>703</v>
      </c>
      <c r="K11425" s="2" t="s">
        <v>764</v>
      </c>
      <c r="L11425" s="2" t="s">
        <v>1250</v>
      </c>
      <c r="M11425" s="2">
        <v>14</v>
      </c>
      <c r="N11425" s="2">
        <v>6110200090</v>
      </c>
      <c r="O11425" s="2" t="s">
        <v>834</v>
      </c>
      <c r="P11425" s="2" t="s">
        <v>10016</v>
      </c>
    </row>
    <row r="11426" spans="1:16">
      <c r="A11426" s="2" t="s">
        <v>736</v>
      </c>
      <c r="B11426" s="2" t="s">
        <v>923</v>
      </c>
      <c r="C11426" s="2" t="s">
        <v>13413</v>
      </c>
      <c r="D11426" s="2" t="s">
        <v>755</v>
      </c>
      <c r="E11426" s="2">
        <v>1</v>
      </c>
      <c r="F11426" s="2">
        <v>237</v>
      </c>
      <c r="G11426" s="2">
        <v>237</v>
      </c>
      <c r="H11426" s="2" t="s">
        <v>676</v>
      </c>
      <c r="I11426" s="2" t="s">
        <v>696</v>
      </c>
      <c r="J11426" s="2" t="s">
        <v>701</v>
      </c>
      <c r="K11426" s="2"/>
      <c r="L11426" s="2" t="s">
        <v>939</v>
      </c>
      <c r="M11426" s="2">
        <v>14</v>
      </c>
      <c r="N11426" s="2">
        <v>6204420000</v>
      </c>
      <c r="O11426" s="2" t="s">
        <v>834</v>
      </c>
      <c r="P11426" s="2" t="s">
        <v>978</v>
      </c>
    </row>
    <row r="11427" spans="1:16">
      <c r="A11427" s="2" t="s">
        <v>736</v>
      </c>
      <c r="B11427" s="2" t="s">
        <v>803</v>
      </c>
      <c r="C11427" s="2" t="s">
        <v>13414</v>
      </c>
      <c r="D11427" s="2" t="s">
        <v>751</v>
      </c>
      <c r="E11427" s="2">
        <v>1</v>
      </c>
      <c r="F11427" s="2">
        <v>219</v>
      </c>
      <c r="G11427" s="2">
        <v>219</v>
      </c>
      <c r="H11427" s="2" t="s">
        <v>676</v>
      </c>
      <c r="I11427" s="2" t="s">
        <v>696</v>
      </c>
      <c r="J11427" s="2" t="s">
        <v>703</v>
      </c>
      <c r="K11427" s="2" t="s">
        <v>764</v>
      </c>
      <c r="L11427" s="2" t="s">
        <v>779</v>
      </c>
      <c r="M11427" s="2">
        <v>14</v>
      </c>
      <c r="N11427" s="2">
        <v>6110200090</v>
      </c>
      <c r="O11427" s="2" t="s">
        <v>742</v>
      </c>
      <c r="P11427" s="2" t="s">
        <v>13415</v>
      </c>
    </row>
    <row r="11428" spans="1:16">
      <c r="A11428" s="2" t="s">
        <v>736</v>
      </c>
      <c r="B11428" s="2" t="s">
        <v>803</v>
      </c>
      <c r="C11428" s="2" t="s">
        <v>13414</v>
      </c>
      <c r="D11428" s="2" t="s">
        <v>746</v>
      </c>
      <c r="E11428" s="2">
        <v>1</v>
      </c>
      <c r="F11428" s="2">
        <v>227</v>
      </c>
      <c r="G11428" s="2">
        <v>227</v>
      </c>
      <c r="H11428" s="2" t="s">
        <v>676</v>
      </c>
      <c r="I11428" s="2" t="s">
        <v>696</v>
      </c>
      <c r="J11428" s="2" t="s">
        <v>703</v>
      </c>
      <c r="K11428" s="2" t="s">
        <v>764</v>
      </c>
      <c r="L11428" s="2" t="s">
        <v>779</v>
      </c>
      <c r="M11428" s="2">
        <v>14</v>
      </c>
      <c r="N11428" s="2">
        <v>6110200090</v>
      </c>
      <c r="O11428" s="2" t="s">
        <v>742</v>
      </c>
      <c r="P11428" s="2" t="s">
        <v>13415</v>
      </c>
    </row>
    <row r="11429" spans="1:16">
      <c r="A11429" s="2" t="s">
        <v>736</v>
      </c>
      <c r="B11429" s="2" t="s">
        <v>1007</v>
      </c>
      <c r="C11429" s="2" t="s">
        <v>13416</v>
      </c>
      <c r="D11429" s="2" t="s">
        <v>760</v>
      </c>
      <c r="E11429" s="2">
        <v>1</v>
      </c>
      <c r="F11429" s="2">
        <v>187</v>
      </c>
      <c r="G11429" s="2">
        <v>187</v>
      </c>
      <c r="H11429" s="2" t="s">
        <v>676</v>
      </c>
      <c r="I11429" s="2" t="s">
        <v>696</v>
      </c>
      <c r="J11429" s="2" t="s">
        <v>707</v>
      </c>
      <c r="K11429" s="2" t="s">
        <v>2031</v>
      </c>
      <c r="L11429" s="2" t="s">
        <v>2861</v>
      </c>
      <c r="M11429" s="2">
        <v>14</v>
      </c>
      <c r="N11429" s="2">
        <v>6206300090</v>
      </c>
      <c r="O11429" s="2" t="s">
        <v>742</v>
      </c>
      <c r="P11429" s="2" t="s">
        <v>780</v>
      </c>
    </row>
    <row r="11430" spans="1:16">
      <c r="A11430" s="2" t="s">
        <v>736</v>
      </c>
      <c r="B11430" s="2" t="s">
        <v>737</v>
      </c>
      <c r="C11430" s="2" t="s">
        <v>13417</v>
      </c>
      <c r="D11430" s="2" t="s">
        <v>5254</v>
      </c>
      <c r="E11430" s="2">
        <v>2</v>
      </c>
      <c r="F11430" s="2">
        <v>237</v>
      </c>
      <c r="G11430" s="2">
        <v>474</v>
      </c>
      <c r="H11430" s="2" t="s">
        <v>676</v>
      </c>
      <c r="I11430" s="2" t="s">
        <v>696</v>
      </c>
      <c r="J11430" s="2" t="s">
        <v>698</v>
      </c>
      <c r="K11430" s="2" t="s">
        <v>1978</v>
      </c>
      <c r="L11430" s="2" t="s">
        <v>756</v>
      </c>
      <c r="M11430" s="2">
        <v>14</v>
      </c>
      <c r="N11430" s="2">
        <v>6204620000</v>
      </c>
      <c r="O11430" s="2" t="s">
        <v>742</v>
      </c>
      <c r="P11430" s="2" t="s">
        <v>780</v>
      </c>
    </row>
    <row r="11431" spans="1:16">
      <c r="A11431" s="2" t="s">
        <v>736</v>
      </c>
      <c r="B11431" s="2" t="s">
        <v>1734</v>
      </c>
      <c r="C11431" s="2" t="s">
        <v>13418</v>
      </c>
      <c r="D11431" s="2" t="s">
        <v>751</v>
      </c>
      <c r="E11431" s="2">
        <v>1</v>
      </c>
      <c r="F11431" s="2">
        <v>170</v>
      </c>
      <c r="G11431" s="2">
        <v>170</v>
      </c>
      <c r="H11431" s="2" t="s">
        <v>676</v>
      </c>
      <c r="I11431" s="2" t="s">
        <v>696</v>
      </c>
      <c r="J11431" s="2" t="s">
        <v>707</v>
      </c>
      <c r="K11431" s="2" t="s">
        <v>5606</v>
      </c>
      <c r="L11431" s="2" t="s">
        <v>779</v>
      </c>
      <c r="M11431" s="2">
        <v>14</v>
      </c>
      <c r="N11431" s="2">
        <v>6109100022</v>
      </c>
      <c r="O11431" s="2" t="s">
        <v>742</v>
      </c>
      <c r="P11431" s="2" t="s">
        <v>974</v>
      </c>
    </row>
    <row r="11432" spans="1:16">
      <c r="A11432" s="2" t="s">
        <v>736</v>
      </c>
      <c r="B11432" s="2" t="s">
        <v>1734</v>
      </c>
      <c r="C11432" s="2" t="s">
        <v>13419</v>
      </c>
      <c r="D11432" s="2" t="s">
        <v>2082</v>
      </c>
      <c r="E11432" s="2">
        <v>1</v>
      </c>
      <c r="F11432" s="2">
        <v>215</v>
      </c>
      <c r="G11432" s="2">
        <v>215</v>
      </c>
      <c r="H11432" s="2" t="s">
        <v>341</v>
      </c>
      <c r="I11432" s="2" t="s">
        <v>380</v>
      </c>
      <c r="J11432" s="2" t="s">
        <v>389</v>
      </c>
      <c r="K11432" s="2"/>
      <c r="L11432" s="2" t="s">
        <v>779</v>
      </c>
      <c r="M11432" s="2">
        <v>14</v>
      </c>
      <c r="N11432" s="2">
        <v>6112410000</v>
      </c>
      <c r="O11432" s="2" t="s">
        <v>742</v>
      </c>
      <c r="P11432" s="2" t="s">
        <v>4375</v>
      </c>
    </row>
    <row r="11433" spans="1:16">
      <c r="A11433" s="2" t="s">
        <v>736</v>
      </c>
      <c r="B11433" s="2" t="s">
        <v>1466</v>
      </c>
      <c r="C11433" s="2" t="s">
        <v>13420</v>
      </c>
      <c r="D11433" s="2" t="s">
        <v>746</v>
      </c>
      <c r="E11433" s="2">
        <v>1</v>
      </c>
      <c r="F11433" s="2">
        <v>210</v>
      </c>
      <c r="G11433" s="2">
        <v>210</v>
      </c>
      <c r="H11433" s="2" t="s">
        <v>676</v>
      </c>
      <c r="I11433" s="2" t="s">
        <v>696</v>
      </c>
      <c r="J11433" s="2" t="s">
        <v>698</v>
      </c>
      <c r="K11433" s="2" t="s">
        <v>1720</v>
      </c>
      <c r="L11433" s="2" t="s">
        <v>890</v>
      </c>
      <c r="M11433" s="2">
        <v>14</v>
      </c>
      <c r="N11433" s="2">
        <v>6204620000</v>
      </c>
      <c r="O11433" s="2" t="s">
        <v>742</v>
      </c>
      <c r="P11433" s="2" t="s">
        <v>780</v>
      </c>
    </row>
    <row r="11434" spans="1:16">
      <c r="A11434" s="2" t="s">
        <v>736</v>
      </c>
      <c r="B11434" s="2" t="s">
        <v>776</v>
      </c>
      <c r="C11434" s="2" t="s">
        <v>13421</v>
      </c>
      <c r="D11434" s="2" t="s">
        <v>746</v>
      </c>
      <c r="E11434" s="2">
        <v>1</v>
      </c>
      <c r="F11434" s="2">
        <v>189</v>
      </c>
      <c r="G11434" s="2">
        <v>189</v>
      </c>
      <c r="H11434" s="2" t="s">
        <v>676</v>
      </c>
      <c r="I11434" s="2" t="s">
        <v>696</v>
      </c>
      <c r="J11434" s="2" t="s">
        <v>701</v>
      </c>
      <c r="K11434" s="2"/>
      <c r="L11434" s="2" t="s">
        <v>756</v>
      </c>
      <c r="M11434" s="2">
        <v>14</v>
      </c>
      <c r="N11434" s="2">
        <v>6204420000</v>
      </c>
      <c r="O11434" s="2" t="s">
        <v>742</v>
      </c>
      <c r="P11434" s="2" t="s">
        <v>978</v>
      </c>
    </row>
    <row r="11435" spans="1:16">
      <c r="A11435" s="2" t="s">
        <v>736</v>
      </c>
      <c r="B11435" s="2" t="s">
        <v>776</v>
      </c>
      <c r="C11435" s="2" t="s">
        <v>13422</v>
      </c>
      <c r="D11435" s="2" t="s">
        <v>797</v>
      </c>
      <c r="E11435" s="2">
        <v>1</v>
      </c>
      <c r="F11435" s="2">
        <v>327</v>
      </c>
      <c r="G11435" s="2">
        <v>327</v>
      </c>
      <c r="H11435" s="2" t="s">
        <v>640</v>
      </c>
      <c r="I11435" s="2" t="s">
        <v>657</v>
      </c>
      <c r="J11435" s="2" t="s">
        <v>658</v>
      </c>
      <c r="K11435" s="2"/>
      <c r="L11435" s="2" t="s">
        <v>779</v>
      </c>
      <c r="M11435" s="2">
        <v>14</v>
      </c>
      <c r="N11435" s="2">
        <v>6108320000</v>
      </c>
      <c r="O11435" s="2" t="s">
        <v>742</v>
      </c>
      <c r="P11435" s="2" t="s">
        <v>974</v>
      </c>
    </row>
    <row r="11436" spans="1:16">
      <c r="A11436" s="2" t="s">
        <v>736</v>
      </c>
      <c r="B11436" s="2" t="s">
        <v>776</v>
      </c>
      <c r="C11436" s="2" t="s">
        <v>13423</v>
      </c>
      <c r="D11436" s="2" t="s">
        <v>739</v>
      </c>
      <c r="E11436" s="2">
        <v>1</v>
      </c>
      <c r="F11436" s="2">
        <v>234</v>
      </c>
      <c r="G11436" s="2">
        <v>234</v>
      </c>
      <c r="H11436" s="2" t="s">
        <v>676</v>
      </c>
      <c r="I11436" s="2" t="s">
        <v>696</v>
      </c>
      <c r="J11436" s="2" t="s">
        <v>698</v>
      </c>
      <c r="K11436" s="2" t="s">
        <v>1978</v>
      </c>
      <c r="L11436" s="2" t="s">
        <v>779</v>
      </c>
      <c r="M11436" s="2">
        <v>14</v>
      </c>
      <c r="N11436" s="2">
        <v>6204620000</v>
      </c>
      <c r="O11436" s="2" t="s">
        <v>742</v>
      </c>
      <c r="P11436" s="2" t="s">
        <v>5268</v>
      </c>
    </row>
    <row r="11437" spans="1:16">
      <c r="A11437" s="2" t="s">
        <v>736</v>
      </c>
      <c r="B11437" s="2" t="s">
        <v>1275</v>
      </c>
      <c r="C11437" s="2" t="s">
        <v>13424</v>
      </c>
      <c r="D11437" s="2" t="s">
        <v>751</v>
      </c>
      <c r="E11437" s="2">
        <v>1</v>
      </c>
      <c r="F11437" s="2">
        <v>215</v>
      </c>
      <c r="G11437" s="2">
        <v>215</v>
      </c>
      <c r="H11437" s="2" t="s">
        <v>676</v>
      </c>
      <c r="I11437" s="2" t="s">
        <v>696</v>
      </c>
      <c r="J11437" s="2" t="s">
        <v>703</v>
      </c>
      <c r="K11437" s="2" t="s">
        <v>764</v>
      </c>
      <c r="L11437" s="2" t="s">
        <v>779</v>
      </c>
      <c r="M11437" s="2">
        <v>14</v>
      </c>
      <c r="N11437" s="2">
        <v>6110200090</v>
      </c>
      <c r="O11437" s="2" t="s">
        <v>742</v>
      </c>
      <c r="P11437" s="2" t="s">
        <v>13425</v>
      </c>
    </row>
    <row r="11438" spans="1:16">
      <c r="A11438" s="2" t="s">
        <v>736</v>
      </c>
      <c r="B11438" s="2" t="s">
        <v>1275</v>
      </c>
      <c r="C11438" s="2" t="s">
        <v>13426</v>
      </c>
      <c r="D11438" s="2" t="s">
        <v>853</v>
      </c>
      <c r="E11438" s="2">
        <v>1</v>
      </c>
      <c r="F11438" s="2">
        <v>252</v>
      </c>
      <c r="G11438" s="2">
        <v>252</v>
      </c>
      <c r="H11438" s="2" t="s">
        <v>676</v>
      </c>
      <c r="I11438" s="2" t="s">
        <v>708</v>
      </c>
      <c r="J11438" s="2" t="s">
        <v>718</v>
      </c>
      <c r="K11438" s="2" t="s">
        <v>1808</v>
      </c>
      <c r="L11438" s="2" t="s">
        <v>939</v>
      </c>
      <c r="M11438" s="2">
        <v>14</v>
      </c>
      <c r="N11438" s="2">
        <v>6109100022</v>
      </c>
      <c r="O11438" s="2" t="s">
        <v>742</v>
      </c>
      <c r="P11438" s="2" t="s">
        <v>1791</v>
      </c>
    </row>
    <row r="11439" spans="1:16">
      <c r="A11439" s="2" t="s">
        <v>736</v>
      </c>
      <c r="B11439" s="2" t="s">
        <v>1131</v>
      </c>
      <c r="C11439" s="2" t="s">
        <v>13427</v>
      </c>
      <c r="D11439" s="2" t="s">
        <v>1031</v>
      </c>
      <c r="E11439" s="2">
        <v>1</v>
      </c>
      <c r="F11439" s="2">
        <v>170</v>
      </c>
      <c r="G11439" s="2">
        <v>170</v>
      </c>
      <c r="H11439" s="2" t="s">
        <v>676</v>
      </c>
      <c r="I11439" s="2" t="s">
        <v>696</v>
      </c>
      <c r="J11439" s="2" t="s">
        <v>703</v>
      </c>
      <c r="K11439" s="2" t="s">
        <v>764</v>
      </c>
      <c r="L11439" s="2" t="s">
        <v>779</v>
      </c>
      <c r="M11439" s="2">
        <v>14</v>
      </c>
      <c r="N11439" s="2">
        <v>6110200090</v>
      </c>
      <c r="O11439" s="2" t="s">
        <v>742</v>
      </c>
      <c r="P11439" s="2" t="s">
        <v>1237</v>
      </c>
    </row>
    <row r="11440" spans="1:16">
      <c r="A11440" s="2" t="s">
        <v>736</v>
      </c>
      <c r="B11440" s="2" t="s">
        <v>1133</v>
      </c>
      <c r="C11440" s="2" t="s">
        <v>13428</v>
      </c>
      <c r="D11440" s="2" t="s">
        <v>751</v>
      </c>
      <c r="E11440" s="2">
        <v>1</v>
      </c>
      <c r="F11440" s="2">
        <v>277</v>
      </c>
      <c r="G11440" s="2">
        <v>277</v>
      </c>
      <c r="H11440" s="2" t="s">
        <v>676</v>
      </c>
      <c r="I11440" s="2" t="s">
        <v>696</v>
      </c>
      <c r="J11440" s="2" t="s">
        <v>707</v>
      </c>
      <c r="K11440" s="2" t="s">
        <v>5606</v>
      </c>
      <c r="L11440" s="2" t="s">
        <v>779</v>
      </c>
      <c r="M11440" s="2">
        <v>14</v>
      </c>
      <c r="N11440" s="2">
        <v>6109100022</v>
      </c>
      <c r="O11440" s="2" t="s">
        <v>742</v>
      </c>
      <c r="P11440" s="2" t="s">
        <v>974</v>
      </c>
    </row>
    <row r="11441" spans="1:16">
      <c r="A11441" s="2" t="s">
        <v>736</v>
      </c>
      <c r="B11441" s="2" t="s">
        <v>1133</v>
      </c>
      <c r="C11441" s="2" t="s">
        <v>13429</v>
      </c>
      <c r="D11441" s="2" t="s">
        <v>739</v>
      </c>
      <c r="E11441" s="2">
        <v>1</v>
      </c>
      <c r="F11441" s="2">
        <v>317</v>
      </c>
      <c r="G11441" s="2">
        <v>317</v>
      </c>
      <c r="H11441" s="2" t="s">
        <v>676</v>
      </c>
      <c r="I11441" s="2" t="s">
        <v>696</v>
      </c>
      <c r="J11441" s="2" t="s">
        <v>706</v>
      </c>
      <c r="K11441" s="2"/>
      <c r="L11441" s="2" t="s">
        <v>779</v>
      </c>
      <c r="M11441" s="2">
        <v>14</v>
      </c>
      <c r="N11441" s="2">
        <v>6110200090</v>
      </c>
      <c r="O11441" s="2" t="s">
        <v>742</v>
      </c>
      <c r="P11441" s="2" t="s">
        <v>978</v>
      </c>
    </row>
    <row r="11442" spans="1:16">
      <c r="A11442" s="2" t="s">
        <v>736</v>
      </c>
      <c r="B11442" s="2" t="s">
        <v>1133</v>
      </c>
      <c r="C11442" s="2" t="s">
        <v>13430</v>
      </c>
      <c r="D11442" s="2" t="s">
        <v>790</v>
      </c>
      <c r="E11442" s="2">
        <v>1</v>
      </c>
      <c r="F11442" s="2">
        <v>294</v>
      </c>
      <c r="G11442" s="2">
        <v>294</v>
      </c>
      <c r="H11442" s="2" t="s">
        <v>676</v>
      </c>
      <c r="I11442" s="2" t="s">
        <v>708</v>
      </c>
      <c r="J11442" s="2" t="s">
        <v>718</v>
      </c>
      <c r="K11442" s="2" t="s">
        <v>1808</v>
      </c>
      <c r="L11442" s="2" t="s">
        <v>939</v>
      </c>
      <c r="M11442" s="2">
        <v>14</v>
      </c>
      <c r="N11442" s="2">
        <v>6109100022</v>
      </c>
      <c r="O11442" s="2" t="s">
        <v>742</v>
      </c>
      <c r="P11442" s="2" t="s">
        <v>1295</v>
      </c>
    </row>
    <row r="11443" spans="1:16">
      <c r="A11443" s="2" t="s">
        <v>736</v>
      </c>
      <c r="B11443" s="2" t="s">
        <v>2341</v>
      </c>
      <c r="C11443" s="2" t="s">
        <v>13431</v>
      </c>
      <c r="D11443" s="2" t="s">
        <v>2082</v>
      </c>
      <c r="E11443" s="2">
        <v>1</v>
      </c>
      <c r="F11443" s="2">
        <v>340</v>
      </c>
      <c r="G11443" s="2">
        <v>340</v>
      </c>
      <c r="H11443" s="2" t="s">
        <v>341</v>
      </c>
      <c r="I11443" s="2" t="s">
        <v>391</v>
      </c>
      <c r="J11443" s="2" t="s">
        <v>405</v>
      </c>
      <c r="K11443" s="2"/>
      <c r="L11443" s="2" t="s">
        <v>939</v>
      </c>
      <c r="M11443" s="2">
        <v>14</v>
      </c>
      <c r="N11443" s="2">
        <v>6110200090</v>
      </c>
      <c r="O11443" s="2" t="s">
        <v>742</v>
      </c>
      <c r="P11443" s="2" t="s">
        <v>780</v>
      </c>
    </row>
    <row r="11444" spans="1:16">
      <c r="A11444" s="2" t="s">
        <v>736</v>
      </c>
      <c r="B11444" s="2" t="s">
        <v>1351</v>
      </c>
      <c r="C11444" s="2" t="s">
        <v>13432</v>
      </c>
      <c r="D11444" s="2" t="s">
        <v>5254</v>
      </c>
      <c r="E11444" s="2">
        <v>1</v>
      </c>
      <c r="F11444" s="2">
        <v>243</v>
      </c>
      <c r="G11444" s="2">
        <v>243</v>
      </c>
      <c r="H11444" s="2" t="s">
        <v>676</v>
      </c>
      <c r="I11444" s="2" t="s">
        <v>696</v>
      </c>
      <c r="J11444" s="2" t="s">
        <v>701</v>
      </c>
      <c r="K11444" s="2"/>
      <c r="L11444" s="2" t="s">
        <v>939</v>
      </c>
      <c r="M11444" s="2">
        <v>14</v>
      </c>
      <c r="N11444" s="2">
        <v>6204420000</v>
      </c>
      <c r="O11444" s="2" t="s">
        <v>742</v>
      </c>
      <c r="P11444" s="2" t="s">
        <v>978</v>
      </c>
    </row>
    <row r="11445" spans="1:16">
      <c r="A11445" s="2" t="s">
        <v>736</v>
      </c>
      <c r="B11445" s="2" t="s">
        <v>2658</v>
      </c>
      <c r="C11445" s="2" t="s">
        <v>13433</v>
      </c>
      <c r="D11445" s="2" t="s">
        <v>2527</v>
      </c>
      <c r="E11445" s="2">
        <v>1</v>
      </c>
      <c r="F11445" s="2">
        <v>111</v>
      </c>
      <c r="G11445" s="2">
        <v>111</v>
      </c>
      <c r="H11445" s="2" t="s">
        <v>54</v>
      </c>
      <c r="I11445" s="2" t="s">
        <v>67</v>
      </c>
      <c r="J11445" s="2" t="s">
        <v>72</v>
      </c>
      <c r="K11445" s="2"/>
      <c r="L11445" s="2" t="s">
        <v>973</v>
      </c>
      <c r="M11445" s="2">
        <v>14</v>
      </c>
      <c r="N11445" s="2">
        <v>6204420000</v>
      </c>
      <c r="O11445" s="2" t="s">
        <v>742</v>
      </c>
      <c r="P11445" s="2" t="s">
        <v>780</v>
      </c>
    </row>
    <row r="11446" spans="1:16">
      <c r="A11446" s="2" t="s">
        <v>736</v>
      </c>
      <c r="B11446" s="2" t="s">
        <v>2658</v>
      </c>
      <c r="C11446" s="2" t="s">
        <v>13434</v>
      </c>
      <c r="D11446" s="2" t="s">
        <v>858</v>
      </c>
      <c r="E11446" s="2">
        <v>1</v>
      </c>
      <c r="F11446" s="2">
        <v>128</v>
      </c>
      <c r="G11446" s="2">
        <v>128</v>
      </c>
      <c r="H11446" s="2" t="s">
        <v>676</v>
      </c>
      <c r="I11446" s="2" t="s">
        <v>696</v>
      </c>
      <c r="J11446" s="2" t="s">
        <v>707</v>
      </c>
      <c r="K11446" s="2" t="s">
        <v>8122</v>
      </c>
      <c r="L11446" s="2" t="s">
        <v>939</v>
      </c>
      <c r="M11446" s="2">
        <v>14</v>
      </c>
      <c r="N11446" s="2">
        <v>6208999090</v>
      </c>
      <c r="O11446" s="2" t="s">
        <v>742</v>
      </c>
      <c r="P11446" s="2" t="s">
        <v>974</v>
      </c>
    </row>
    <row r="11447" spans="1:16">
      <c r="A11447" s="2" t="s">
        <v>736</v>
      </c>
      <c r="B11447" s="2" t="s">
        <v>2658</v>
      </c>
      <c r="C11447" s="2" t="s">
        <v>13435</v>
      </c>
      <c r="D11447" s="2" t="s">
        <v>797</v>
      </c>
      <c r="E11447" s="2">
        <v>1</v>
      </c>
      <c r="F11447" s="2">
        <v>222</v>
      </c>
      <c r="G11447" s="2">
        <v>222</v>
      </c>
      <c r="H11447" s="2" t="s">
        <v>676</v>
      </c>
      <c r="I11447" s="2" t="s">
        <v>708</v>
      </c>
      <c r="J11447" s="2" t="s">
        <v>718</v>
      </c>
      <c r="K11447" s="2" t="s">
        <v>3472</v>
      </c>
      <c r="L11447" s="2" t="s">
        <v>756</v>
      </c>
      <c r="M11447" s="2">
        <v>14</v>
      </c>
      <c r="N11447" s="2">
        <v>6206400090</v>
      </c>
      <c r="O11447" s="2" t="s">
        <v>742</v>
      </c>
      <c r="P11447" s="2" t="s">
        <v>780</v>
      </c>
    </row>
    <row r="11448" spans="1:16">
      <c r="A11448" s="2" t="s">
        <v>736</v>
      </c>
      <c r="B11448" s="2" t="s">
        <v>828</v>
      </c>
      <c r="C11448" s="2" t="s">
        <v>13436</v>
      </c>
      <c r="D11448" s="2" t="s">
        <v>755</v>
      </c>
      <c r="E11448" s="2">
        <v>1</v>
      </c>
      <c r="F11448" s="2">
        <v>214</v>
      </c>
      <c r="G11448" s="2">
        <v>214</v>
      </c>
      <c r="H11448" s="2" t="s">
        <v>676</v>
      </c>
      <c r="I11448" s="2" t="s">
        <v>696</v>
      </c>
      <c r="J11448" s="2" t="s">
        <v>703</v>
      </c>
      <c r="K11448" s="2" t="s">
        <v>764</v>
      </c>
      <c r="L11448" s="2" t="s">
        <v>779</v>
      </c>
      <c r="M11448" s="2">
        <v>14</v>
      </c>
      <c r="N11448" s="2">
        <v>6110200090</v>
      </c>
      <c r="O11448" s="2" t="s">
        <v>742</v>
      </c>
      <c r="P11448" s="2" t="s">
        <v>13437</v>
      </c>
    </row>
    <row r="11449" spans="1:16">
      <c r="A11449" s="2" t="s">
        <v>736</v>
      </c>
      <c r="B11449" s="2" t="s">
        <v>1323</v>
      </c>
      <c r="C11449" s="2" t="s">
        <v>13438</v>
      </c>
      <c r="D11449" s="2" t="s">
        <v>739</v>
      </c>
      <c r="E11449" s="2">
        <v>1</v>
      </c>
      <c r="F11449" s="2">
        <v>303</v>
      </c>
      <c r="G11449" s="2">
        <v>303</v>
      </c>
      <c r="H11449" s="2" t="s">
        <v>676</v>
      </c>
      <c r="I11449" s="2" t="s">
        <v>696</v>
      </c>
      <c r="J11449" s="2" t="s">
        <v>706</v>
      </c>
      <c r="K11449" s="2"/>
      <c r="L11449" s="2" t="s">
        <v>779</v>
      </c>
      <c r="M11449" s="2">
        <v>14</v>
      </c>
      <c r="N11449" s="2">
        <v>6110200090</v>
      </c>
      <c r="O11449" s="2" t="s">
        <v>747</v>
      </c>
      <c r="P11449" s="2" t="s">
        <v>780</v>
      </c>
    </row>
    <row r="11450" spans="1:16">
      <c r="A11450" s="2" t="s">
        <v>736</v>
      </c>
      <c r="B11450" s="2" t="s">
        <v>1256</v>
      </c>
      <c r="C11450" s="2" t="s">
        <v>13393</v>
      </c>
      <c r="D11450" s="2" t="s">
        <v>746</v>
      </c>
      <c r="E11450" s="2">
        <v>1</v>
      </c>
      <c r="F11450" s="2">
        <v>163</v>
      </c>
      <c r="G11450" s="2">
        <v>163</v>
      </c>
      <c r="H11450" s="2" t="s">
        <v>676</v>
      </c>
      <c r="I11450" s="2" t="s">
        <v>696</v>
      </c>
      <c r="J11450" s="2" t="s">
        <v>697</v>
      </c>
      <c r="K11450" s="2" t="s">
        <v>9101</v>
      </c>
      <c r="L11450" s="2" t="s">
        <v>779</v>
      </c>
      <c r="M11450" s="2">
        <v>14</v>
      </c>
      <c r="N11450" s="2">
        <v>6112410000</v>
      </c>
      <c r="O11450" s="2" t="s">
        <v>747</v>
      </c>
      <c r="P11450" s="2" t="s">
        <v>2319</v>
      </c>
    </row>
    <row r="11451" spans="1:16">
      <c r="A11451" s="2" t="s">
        <v>736</v>
      </c>
      <c r="B11451" s="2" t="s">
        <v>1256</v>
      </c>
      <c r="C11451" s="2" t="s">
        <v>13408</v>
      </c>
      <c r="D11451" s="2">
        <v>86</v>
      </c>
      <c r="E11451" s="2">
        <v>1</v>
      </c>
      <c r="F11451" s="2">
        <v>136</v>
      </c>
      <c r="G11451" s="2">
        <v>136</v>
      </c>
      <c r="H11451" s="2" t="s">
        <v>54</v>
      </c>
      <c r="I11451" s="2" t="s">
        <v>67</v>
      </c>
      <c r="J11451" s="2" t="s">
        <v>72</v>
      </c>
      <c r="K11451" s="2"/>
      <c r="L11451" s="2" t="s">
        <v>779</v>
      </c>
      <c r="M11451" s="2">
        <v>14</v>
      </c>
      <c r="N11451" s="2">
        <v>6204420000</v>
      </c>
      <c r="O11451" s="2" t="s">
        <v>747</v>
      </c>
      <c r="P11451" s="2" t="s">
        <v>13409</v>
      </c>
    </row>
    <row r="11452" spans="1:16">
      <c r="A11452" s="2" t="s">
        <v>736</v>
      </c>
      <c r="B11452" s="2" t="s">
        <v>1001</v>
      </c>
      <c r="C11452" s="2" t="s">
        <v>13439</v>
      </c>
      <c r="D11452" s="2" t="s">
        <v>3813</v>
      </c>
      <c r="E11452" s="2">
        <v>1</v>
      </c>
      <c r="F11452" s="2">
        <v>178</v>
      </c>
      <c r="G11452" s="2">
        <v>178</v>
      </c>
      <c r="H11452" s="2" t="s">
        <v>54</v>
      </c>
      <c r="I11452" s="2" t="s">
        <v>67</v>
      </c>
      <c r="J11452" s="2" t="s">
        <v>72</v>
      </c>
      <c r="K11452" s="2"/>
      <c r="L11452" s="2" t="s">
        <v>756</v>
      </c>
      <c r="M11452" s="2">
        <v>14</v>
      </c>
      <c r="N11452" s="2">
        <v>6204420000</v>
      </c>
      <c r="O11452" s="2" t="s">
        <v>747</v>
      </c>
      <c r="P11452" s="2" t="s">
        <v>780</v>
      </c>
    </row>
    <row r="11453" spans="1:16">
      <c r="A11453" s="2" t="s">
        <v>736</v>
      </c>
      <c r="B11453" s="2" t="s">
        <v>1001</v>
      </c>
      <c r="C11453" s="2" t="s">
        <v>13440</v>
      </c>
      <c r="D11453" s="2" t="s">
        <v>2082</v>
      </c>
      <c r="E11453" s="2">
        <v>1</v>
      </c>
      <c r="F11453" s="2">
        <v>240</v>
      </c>
      <c r="G11453" s="2">
        <v>240</v>
      </c>
      <c r="H11453" s="2" t="s">
        <v>341</v>
      </c>
      <c r="I11453" s="2" t="s">
        <v>391</v>
      </c>
      <c r="J11453" s="2" t="s">
        <v>397</v>
      </c>
      <c r="K11453" s="2"/>
      <c r="L11453" s="2" t="s">
        <v>939</v>
      </c>
      <c r="M11453" s="2">
        <v>14</v>
      </c>
      <c r="N11453" s="2">
        <v>6204420000</v>
      </c>
      <c r="O11453" s="2" t="s">
        <v>747</v>
      </c>
      <c r="P11453" s="2" t="s">
        <v>7756</v>
      </c>
    </row>
    <row r="11454" spans="1:16">
      <c r="A11454" s="2" t="s">
        <v>736</v>
      </c>
      <c r="B11454" s="2" t="s">
        <v>1965</v>
      </c>
      <c r="C11454" s="2" t="s">
        <v>13441</v>
      </c>
      <c r="D11454" s="2" t="s">
        <v>751</v>
      </c>
      <c r="E11454" s="2">
        <v>1</v>
      </c>
      <c r="F11454" s="2">
        <v>160</v>
      </c>
      <c r="G11454" s="2">
        <v>160</v>
      </c>
      <c r="H11454" s="2" t="s">
        <v>676</v>
      </c>
      <c r="I11454" s="2" t="s">
        <v>696</v>
      </c>
      <c r="J11454" s="2" t="s">
        <v>697</v>
      </c>
      <c r="K11454" s="2" t="s">
        <v>9101</v>
      </c>
      <c r="L11454" s="2" t="s">
        <v>779</v>
      </c>
      <c r="M11454" s="2">
        <v>14</v>
      </c>
      <c r="N11454" s="2">
        <v>6112410000</v>
      </c>
      <c r="O11454" s="2" t="s">
        <v>747</v>
      </c>
      <c r="P11454" s="2" t="s">
        <v>978</v>
      </c>
    </row>
    <row r="11455" spans="1:16">
      <c r="A11455" s="2" t="s">
        <v>736</v>
      </c>
      <c r="B11455" s="2" t="s">
        <v>1965</v>
      </c>
      <c r="C11455" s="2" t="s">
        <v>13442</v>
      </c>
      <c r="D11455" s="2" t="s">
        <v>790</v>
      </c>
      <c r="E11455" s="2">
        <v>1</v>
      </c>
      <c r="F11455" s="2">
        <v>335</v>
      </c>
      <c r="G11455" s="2">
        <v>335</v>
      </c>
      <c r="H11455" s="2" t="s">
        <v>676</v>
      </c>
      <c r="I11455" s="2" t="s">
        <v>708</v>
      </c>
      <c r="J11455" s="2" t="s">
        <v>715</v>
      </c>
      <c r="K11455" s="2" t="s">
        <v>1043</v>
      </c>
      <c r="L11455" s="2" t="s">
        <v>939</v>
      </c>
      <c r="M11455" s="2">
        <v>14</v>
      </c>
      <c r="N11455" s="2">
        <v>6204320090</v>
      </c>
      <c r="O11455" s="2" t="s">
        <v>747</v>
      </c>
      <c r="P11455" s="2" t="s">
        <v>2254</v>
      </c>
    </row>
    <row r="11456" spans="1:16">
      <c r="A11456" s="2" t="s">
        <v>736</v>
      </c>
      <c r="B11456" s="2" t="s">
        <v>1278</v>
      </c>
      <c r="C11456" s="2" t="s">
        <v>13443</v>
      </c>
      <c r="D11456" s="2" t="s">
        <v>760</v>
      </c>
      <c r="E11456" s="2">
        <v>1</v>
      </c>
      <c r="F11456" s="2">
        <v>356</v>
      </c>
      <c r="G11456" s="2">
        <v>356</v>
      </c>
      <c r="H11456" s="2" t="s">
        <v>676</v>
      </c>
      <c r="I11456" s="2" t="s">
        <v>677</v>
      </c>
      <c r="J11456" s="2" t="s">
        <v>688</v>
      </c>
      <c r="K11456" s="2" t="s">
        <v>9555</v>
      </c>
      <c r="L11456" s="2" t="s">
        <v>939</v>
      </c>
      <c r="M11456" s="2">
        <v>14</v>
      </c>
      <c r="N11456" s="2">
        <v>6109100022</v>
      </c>
      <c r="O11456" s="2" t="s">
        <v>747</v>
      </c>
      <c r="P11456" s="2" t="s">
        <v>978</v>
      </c>
    </row>
    <row r="11457" spans="1:16">
      <c r="A11457" s="2" t="s">
        <v>736</v>
      </c>
      <c r="B11457" s="2" t="s">
        <v>914</v>
      </c>
      <c r="C11457" s="2" t="s">
        <v>13444</v>
      </c>
      <c r="D11457" s="2" t="s">
        <v>755</v>
      </c>
      <c r="E11457" s="2">
        <v>1</v>
      </c>
      <c r="F11457" s="2">
        <v>185</v>
      </c>
      <c r="G11457" s="2">
        <v>185</v>
      </c>
      <c r="H11457" s="2" t="s">
        <v>676</v>
      </c>
      <c r="I11457" s="2" t="s">
        <v>696</v>
      </c>
      <c r="J11457" s="2" t="s">
        <v>698</v>
      </c>
      <c r="K11457" s="2" t="s">
        <v>8820</v>
      </c>
      <c r="L11457" s="2" t="s">
        <v>779</v>
      </c>
      <c r="M11457" s="2">
        <v>14</v>
      </c>
      <c r="N11457" s="2">
        <v>6204620000</v>
      </c>
      <c r="O11457" s="2" t="s">
        <v>747</v>
      </c>
      <c r="P11457" s="2" t="s">
        <v>780</v>
      </c>
    </row>
    <row r="11458" spans="1:16">
      <c r="A11458" s="2" t="s">
        <v>736</v>
      </c>
      <c r="B11458" s="2" t="s">
        <v>914</v>
      </c>
      <c r="C11458" s="2" t="s">
        <v>13445</v>
      </c>
      <c r="D11458" s="2" t="s">
        <v>751</v>
      </c>
      <c r="E11458" s="2">
        <v>1</v>
      </c>
      <c r="F11458" s="2">
        <v>165</v>
      </c>
      <c r="G11458" s="2">
        <v>165</v>
      </c>
      <c r="H11458" s="2" t="s">
        <v>676</v>
      </c>
      <c r="I11458" s="2" t="s">
        <v>696</v>
      </c>
      <c r="J11458" s="2" t="s">
        <v>702</v>
      </c>
      <c r="K11458" s="2" t="s">
        <v>1303</v>
      </c>
      <c r="L11458" s="2" t="s">
        <v>779</v>
      </c>
      <c r="M11458" s="2">
        <v>14</v>
      </c>
      <c r="N11458" s="2">
        <v>6211499000</v>
      </c>
      <c r="O11458" s="2" t="s">
        <v>747</v>
      </c>
      <c r="P11458" s="2" t="s">
        <v>780</v>
      </c>
    </row>
    <row r="11459" spans="1:16">
      <c r="A11459" s="2" t="s">
        <v>736</v>
      </c>
      <c r="B11459" s="2" t="s">
        <v>1392</v>
      </c>
      <c r="C11459" s="2" t="s">
        <v>13446</v>
      </c>
      <c r="D11459" s="2" t="s">
        <v>751</v>
      </c>
      <c r="E11459" s="2">
        <v>1</v>
      </c>
      <c r="F11459" s="2">
        <v>105</v>
      </c>
      <c r="G11459" s="2">
        <v>105</v>
      </c>
      <c r="H11459" s="2" t="s">
        <v>676</v>
      </c>
      <c r="I11459" s="2" t="s">
        <v>696</v>
      </c>
      <c r="J11459" s="2" t="s">
        <v>707</v>
      </c>
      <c r="K11459" s="2" t="s">
        <v>8122</v>
      </c>
      <c r="L11459" s="2" t="s">
        <v>779</v>
      </c>
      <c r="M11459" s="2">
        <v>14</v>
      </c>
      <c r="N11459" s="2">
        <v>6208999090</v>
      </c>
      <c r="O11459" s="2" t="s">
        <v>747</v>
      </c>
      <c r="P11459" s="2" t="s">
        <v>780</v>
      </c>
    </row>
    <row r="11460" spans="1:16">
      <c r="A11460" s="2" t="s">
        <v>736</v>
      </c>
      <c r="B11460" s="2" t="s">
        <v>1392</v>
      </c>
      <c r="C11460" s="2" t="s">
        <v>13447</v>
      </c>
      <c r="D11460" s="2" t="s">
        <v>853</v>
      </c>
      <c r="E11460" s="2">
        <v>1</v>
      </c>
      <c r="F11460" s="2">
        <v>257</v>
      </c>
      <c r="G11460" s="2">
        <v>257</v>
      </c>
      <c r="H11460" s="2" t="s">
        <v>676</v>
      </c>
      <c r="I11460" s="2" t="s">
        <v>708</v>
      </c>
      <c r="J11460" s="2" t="s">
        <v>709</v>
      </c>
      <c r="K11460" s="2" t="s">
        <v>5394</v>
      </c>
      <c r="L11460" s="2" t="s">
        <v>779</v>
      </c>
      <c r="M11460" s="2">
        <v>14</v>
      </c>
      <c r="N11460" s="2">
        <v>6204530090</v>
      </c>
      <c r="O11460" s="2" t="s">
        <v>747</v>
      </c>
      <c r="P11460" s="2" t="s">
        <v>780</v>
      </c>
    </row>
    <row r="11461" spans="1:16">
      <c r="A11461" s="2" t="s">
        <v>736</v>
      </c>
      <c r="B11461" s="2" t="s">
        <v>1392</v>
      </c>
      <c r="C11461" s="2" t="s">
        <v>13448</v>
      </c>
      <c r="D11461" s="2" t="s">
        <v>755</v>
      </c>
      <c r="E11461" s="2">
        <v>1</v>
      </c>
      <c r="F11461" s="2">
        <v>297</v>
      </c>
      <c r="G11461" s="2">
        <v>297</v>
      </c>
      <c r="H11461" s="2" t="s">
        <v>429</v>
      </c>
      <c r="I11461" s="2" t="s">
        <v>430</v>
      </c>
      <c r="J11461" s="2" t="s">
        <v>434</v>
      </c>
      <c r="K11461" s="2" t="s">
        <v>3368</v>
      </c>
      <c r="L11461" s="2" t="s">
        <v>939</v>
      </c>
      <c r="M11461" s="2">
        <v>14</v>
      </c>
      <c r="N11461" s="2">
        <v>6110200090</v>
      </c>
      <c r="O11461" s="2" t="s">
        <v>747</v>
      </c>
      <c r="P11461" s="2" t="s">
        <v>780</v>
      </c>
    </row>
    <row r="11462" spans="1:16">
      <c r="A11462" s="2" t="s">
        <v>736</v>
      </c>
      <c r="B11462" s="2" t="s">
        <v>1071</v>
      </c>
      <c r="C11462" s="2" t="s">
        <v>13449</v>
      </c>
      <c r="D11462" s="2" t="s">
        <v>760</v>
      </c>
      <c r="E11462" s="2">
        <v>1</v>
      </c>
      <c r="F11462" s="2">
        <v>207</v>
      </c>
      <c r="G11462" s="2">
        <v>207</v>
      </c>
      <c r="H11462" s="2" t="s">
        <v>676</v>
      </c>
      <c r="I11462" s="2" t="s">
        <v>696</v>
      </c>
      <c r="J11462" s="2" t="s">
        <v>701</v>
      </c>
      <c r="K11462" s="2"/>
      <c r="L11462" s="2" t="s">
        <v>756</v>
      </c>
      <c r="M11462" s="2">
        <v>14</v>
      </c>
      <c r="N11462" s="2">
        <v>6204420000</v>
      </c>
      <c r="O11462" s="2" t="s">
        <v>747</v>
      </c>
      <c r="P11462" s="2" t="s">
        <v>780</v>
      </c>
    </row>
    <row r="11463" spans="1:16">
      <c r="A11463" s="2" t="s">
        <v>736</v>
      </c>
      <c r="B11463" s="2" t="s">
        <v>3585</v>
      </c>
      <c r="C11463" s="2" t="s">
        <v>13450</v>
      </c>
      <c r="D11463" s="2" t="s">
        <v>760</v>
      </c>
      <c r="E11463" s="2">
        <v>1</v>
      </c>
      <c r="F11463" s="2">
        <v>240</v>
      </c>
      <c r="G11463" s="2">
        <v>240</v>
      </c>
      <c r="H11463" s="2" t="s">
        <v>676</v>
      </c>
      <c r="I11463" s="2" t="s">
        <v>696</v>
      </c>
      <c r="J11463" s="2" t="s">
        <v>707</v>
      </c>
      <c r="K11463" s="2" t="s">
        <v>5606</v>
      </c>
      <c r="L11463" s="2" t="s">
        <v>939</v>
      </c>
      <c r="M11463" s="2">
        <v>14</v>
      </c>
      <c r="N11463" s="2">
        <v>6109100022</v>
      </c>
      <c r="O11463" s="2" t="s">
        <v>747</v>
      </c>
      <c r="P11463" s="2" t="s">
        <v>7316</v>
      </c>
    </row>
    <row r="11464" spans="1:16">
      <c r="A11464" s="2" t="s">
        <v>736</v>
      </c>
      <c r="B11464" s="2" t="s">
        <v>762</v>
      </c>
      <c r="C11464" s="2" t="s">
        <v>13451</v>
      </c>
      <c r="D11464" s="2" t="s">
        <v>755</v>
      </c>
      <c r="E11464" s="2">
        <v>1</v>
      </c>
      <c r="F11464" s="2">
        <v>170</v>
      </c>
      <c r="G11464" s="2">
        <v>170</v>
      </c>
      <c r="H11464" s="2" t="s">
        <v>676</v>
      </c>
      <c r="I11464" s="2" t="s">
        <v>696</v>
      </c>
      <c r="J11464" s="2" t="s">
        <v>703</v>
      </c>
      <c r="K11464" s="2" t="s">
        <v>764</v>
      </c>
      <c r="L11464" s="2" t="s">
        <v>779</v>
      </c>
      <c r="M11464" s="2">
        <v>14</v>
      </c>
      <c r="N11464" s="2">
        <v>6110200090</v>
      </c>
      <c r="O11464" s="2" t="s">
        <v>747</v>
      </c>
      <c r="P11464" s="2" t="s">
        <v>948</v>
      </c>
    </row>
    <row r="11465" spans="1:16">
      <c r="A11465" s="2" t="s">
        <v>736</v>
      </c>
      <c r="B11465" s="2" t="s">
        <v>762</v>
      </c>
      <c r="C11465" s="2" t="s">
        <v>13452</v>
      </c>
      <c r="D11465" s="2" t="s">
        <v>751</v>
      </c>
      <c r="E11465" s="2">
        <v>1</v>
      </c>
      <c r="F11465" s="2">
        <v>115</v>
      </c>
      <c r="G11465" s="2">
        <v>115</v>
      </c>
      <c r="H11465" s="2" t="s">
        <v>676</v>
      </c>
      <c r="I11465" s="2" t="s">
        <v>696</v>
      </c>
      <c r="J11465" s="2" t="s">
        <v>701</v>
      </c>
      <c r="K11465" s="2"/>
      <c r="L11465" s="2" t="s">
        <v>756</v>
      </c>
      <c r="M11465" s="2">
        <v>14</v>
      </c>
      <c r="N11465" s="2">
        <v>6204420000</v>
      </c>
      <c r="O11465" s="2" t="s">
        <v>747</v>
      </c>
      <c r="P11465" s="2" t="s">
        <v>780</v>
      </c>
    </row>
    <row r="11466" spans="1:16">
      <c r="A11466" s="2" t="s">
        <v>736</v>
      </c>
      <c r="B11466" s="2" t="s">
        <v>744</v>
      </c>
      <c r="C11466" s="2" t="s">
        <v>13453</v>
      </c>
      <c r="D11466" s="2" t="s">
        <v>853</v>
      </c>
      <c r="E11466" s="2">
        <v>1</v>
      </c>
      <c r="F11466" s="2">
        <v>233</v>
      </c>
      <c r="G11466" s="2">
        <v>233</v>
      </c>
      <c r="H11466" s="2" t="s">
        <v>676</v>
      </c>
      <c r="I11466" s="2" t="s">
        <v>708</v>
      </c>
      <c r="J11466" s="2" t="s">
        <v>718</v>
      </c>
      <c r="K11466" s="2" t="s">
        <v>12788</v>
      </c>
      <c r="L11466" s="2" t="s">
        <v>939</v>
      </c>
      <c r="M11466" s="2">
        <v>14</v>
      </c>
      <c r="N11466" s="2">
        <v>6208999090</v>
      </c>
      <c r="O11466" s="2" t="s">
        <v>747</v>
      </c>
      <c r="P11466" s="2" t="s">
        <v>974</v>
      </c>
    </row>
    <row r="11467" spans="1:16">
      <c r="A11467" s="2" t="s">
        <v>736</v>
      </c>
      <c r="B11467" s="2" t="s">
        <v>744</v>
      </c>
      <c r="C11467" s="2" t="s">
        <v>13454</v>
      </c>
      <c r="D11467" s="2" t="s">
        <v>853</v>
      </c>
      <c r="E11467" s="2">
        <v>1</v>
      </c>
      <c r="F11467" s="2">
        <v>280</v>
      </c>
      <c r="G11467" s="2">
        <v>280</v>
      </c>
      <c r="H11467" s="2" t="s">
        <v>676</v>
      </c>
      <c r="I11467" s="2" t="s">
        <v>708</v>
      </c>
      <c r="J11467" s="2" t="s">
        <v>715</v>
      </c>
      <c r="K11467" s="2" t="s">
        <v>1043</v>
      </c>
      <c r="L11467" s="2" t="s">
        <v>939</v>
      </c>
      <c r="M11467" s="2">
        <v>14</v>
      </c>
      <c r="N11467" s="2">
        <v>6204320090</v>
      </c>
      <c r="O11467" s="2" t="s">
        <v>747</v>
      </c>
      <c r="P11467" s="2" t="s">
        <v>974</v>
      </c>
    </row>
    <row r="11468" spans="1:16">
      <c r="A11468" s="2" t="s">
        <v>736</v>
      </c>
      <c r="B11468" s="2" t="s">
        <v>1280</v>
      </c>
      <c r="C11468" s="2" t="s">
        <v>13455</v>
      </c>
      <c r="D11468" s="2" t="s">
        <v>739</v>
      </c>
      <c r="E11468" s="2">
        <v>1</v>
      </c>
      <c r="F11468" s="2">
        <v>123</v>
      </c>
      <c r="G11468" s="2">
        <v>123</v>
      </c>
      <c r="H11468" s="2" t="s">
        <v>676</v>
      </c>
      <c r="I11468" s="2" t="s">
        <v>696</v>
      </c>
      <c r="J11468" s="2" t="s">
        <v>707</v>
      </c>
      <c r="K11468" s="2" t="s">
        <v>2031</v>
      </c>
      <c r="L11468" s="2" t="s">
        <v>756</v>
      </c>
      <c r="M11468" s="2">
        <v>14</v>
      </c>
      <c r="N11468" s="2">
        <v>6206300090</v>
      </c>
      <c r="O11468" s="2" t="s">
        <v>747</v>
      </c>
      <c r="P11468" s="2" t="s">
        <v>974</v>
      </c>
    </row>
    <row r="11469" spans="1:16">
      <c r="A11469" s="2" t="s">
        <v>736</v>
      </c>
      <c r="B11469" s="2" t="s">
        <v>1682</v>
      </c>
      <c r="C11469" s="2" t="s">
        <v>13456</v>
      </c>
      <c r="D11469" s="2"/>
      <c r="E11469" s="2">
        <v>1</v>
      </c>
      <c r="F11469" s="2">
        <v>140</v>
      </c>
      <c r="G11469" s="2">
        <v>140</v>
      </c>
      <c r="H11469" s="2" t="s">
        <v>676</v>
      </c>
      <c r="I11469" s="2" t="s">
        <v>696</v>
      </c>
      <c r="J11469" s="2" t="s">
        <v>698</v>
      </c>
      <c r="K11469" s="2" t="s">
        <v>1370</v>
      </c>
      <c r="L11469" s="2" t="s">
        <v>779</v>
      </c>
      <c r="M11469" s="2">
        <v>14</v>
      </c>
      <c r="N11469" s="2">
        <v>6204530090</v>
      </c>
      <c r="O11469" s="2" t="s">
        <v>747</v>
      </c>
      <c r="P11469" s="2" t="s">
        <v>780</v>
      </c>
    </row>
    <row r="11470" spans="1:16">
      <c r="A11470" s="2" t="s">
        <v>736</v>
      </c>
      <c r="B11470" s="2" t="s">
        <v>1682</v>
      </c>
      <c r="C11470" s="2" t="s">
        <v>13457</v>
      </c>
      <c r="D11470" s="2" t="s">
        <v>755</v>
      </c>
      <c r="E11470" s="2">
        <v>1</v>
      </c>
      <c r="F11470" s="2">
        <v>126</v>
      </c>
      <c r="G11470" s="2">
        <v>126</v>
      </c>
      <c r="H11470" s="2" t="s">
        <v>676</v>
      </c>
      <c r="I11470" s="2" t="s">
        <v>696</v>
      </c>
      <c r="J11470" s="2" t="s">
        <v>707</v>
      </c>
      <c r="K11470" s="2" t="s">
        <v>2031</v>
      </c>
      <c r="L11470" s="2" t="s">
        <v>779</v>
      </c>
      <c r="M11470" s="2">
        <v>14</v>
      </c>
      <c r="N11470" s="2">
        <v>6206300090</v>
      </c>
      <c r="O11470" s="2" t="s">
        <v>747</v>
      </c>
      <c r="P11470" s="2" t="s">
        <v>780</v>
      </c>
    </row>
    <row r="11471" spans="1:16">
      <c r="A11471" s="2" t="s">
        <v>736</v>
      </c>
      <c r="B11471" s="2" t="s">
        <v>1682</v>
      </c>
      <c r="C11471" s="2" t="s">
        <v>13458</v>
      </c>
      <c r="D11471" s="2" t="s">
        <v>739</v>
      </c>
      <c r="E11471" s="2">
        <v>1</v>
      </c>
      <c r="F11471" s="2">
        <v>214</v>
      </c>
      <c r="G11471" s="2">
        <v>214</v>
      </c>
      <c r="H11471" s="2" t="s">
        <v>676</v>
      </c>
      <c r="I11471" s="2" t="s">
        <v>696</v>
      </c>
      <c r="J11471" s="2" t="s">
        <v>701</v>
      </c>
      <c r="K11471" s="2"/>
      <c r="L11471" s="2" t="s">
        <v>939</v>
      </c>
      <c r="M11471" s="2">
        <v>14</v>
      </c>
      <c r="N11471" s="2">
        <v>6204420000</v>
      </c>
      <c r="O11471" s="2" t="s">
        <v>747</v>
      </c>
      <c r="P11471" s="2" t="s">
        <v>974</v>
      </c>
    </row>
    <row r="11472" spans="1:16">
      <c r="A11472" s="2" t="s">
        <v>736</v>
      </c>
      <c r="B11472" s="2" t="s">
        <v>1192</v>
      </c>
      <c r="C11472" s="2" t="s">
        <v>13459</v>
      </c>
      <c r="D11472" s="2" t="s">
        <v>790</v>
      </c>
      <c r="E11472" s="2">
        <v>1</v>
      </c>
      <c r="F11472" s="2">
        <v>205</v>
      </c>
      <c r="G11472" s="2">
        <v>205</v>
      </c>
      <c r="H11472" s="2" t="s">
        <v>676</v>
      </c>
      <c r="I11472" s="2" t="s">
        <v>708</v>
      </c>
      <c r="J11472" s="2" t="s">
        <v>718</v>
      </c>
      <c r="K11472" s="2" t="s">
        <v>3472</v>
      </c>
      <c r="L11472" s="2" t="s">
        <v>756</v>
      </c>
      <c r="M11472" s="2">
        <v>14</v>
      </c>
      <c r="N11472" s="2">
        <v>6206300090</v>
      </c>
      <c r="O11472" s="2" t="s">
        <v>747</v>
      </c>
      <c r="P11472" s="2" t="s">
        <v>780</v>
      </c>
    </row>
    <row r="11473" spans="1:16">
      <c r="A11473" s="2" t="s">
        <v>736</v>
      </c>
      <c r="B11473" s="2" t="s">
        <v>1192</v>
      </c>
      <c r="C11473" s="2" t="s">
        <v>13460</v>
      </c>
      <c r="D11473" s="2" t="s">
        <v>853</v>
      </c>
      <c r="E11473" s="2">
        <v>1</v>
      </c>
      <c r="F11473" s="2">
        <v>242</v>
      </c>
      <c r="G11473" s="2">
        <v>242</v>
      </c>
      <c r="H11473" s="2" t="s">
        <v>676</v>
      </c>
      <c r="I11473" s="2" t="s">
        <v>708</v>
      </c>
      <c r="J11473" s="2" t="s">
        <v>712</v>
      </c>
      <c r="K11473" s="2"/>
      <c r="L11473" s="2" t="s">
        <v>756</v>
      </c>
      <c r="M11473" s="2">
        <v>14</v>
      </c>
      <c r="N11473" s="2">
        <v>6204420000</v>
      </c>
      <c r="O11473" s="2" t="s">
        <v>747</v>
      </c>
      <c r="P11473" s="2" t="s">
        <v>974</v>
      </c>
    </row>
    <row r="11474" spans="1:16">
      <c r="A11474" s="2" t="s">
        <v>736</v>
      </c>
      <c r="B11474" s="2" t="s">
        <v>1192</v>
      </c>
      <c r="C11474" s="2" t="s">
        <v>13461</v>
      </c>
      <c r="D11474" s="2" t="s">
        <v>755</v>
      </c>
      <c r="E11474" s="2">
        <v>1</v>
      </c>
      <c r="F11474" s="2">
        <v>148</v>
      </c>
      <c r="G11474" s="2">
        <v>148</v>
      </c>
      <c r="H11474" s="2" t="s">
        <v>676</v>
      </c>
      <c r="I11474" s="2" t="s">
        <v>696</v>
      </c>
      <c r="J11474" s="2" t="s">
        <v>698</v>
      </c>
      <c r="K11474" s="2" t="s">
        <v>8820</v>
      </c>
      <c r="L11474" s="2" t="s">
        <v>756</v>
      </c>
      <c r="M11474" s="2">
        <v>14</v>
      </c>
      <c r="N11474" s="2">
        <v>6204620000</v>
      </c>
      <c r="O11474" s="2" t="s">
        <v>747</v>
      </c>
      <c r="P11474" s="2" t="s">
        <v>780</v>
      </c>
    </row>
    <row r="11475" spans="1:16">
      <c r="A11475" s="2" t="s">
        <v>736</v>
      </c>
      <c r="B11475" s="2" t="s">
        <v>1684</v>
      </c>
      <c r="C11475" s="2" t="s">
        <v>13462</v>
      </c>
      <c r="D11475" s="2" t="s">
        <v>760</v>
      </c>
      <c r="E11475" s="2">
        <v>1</v>
      </c>
      <c r="F11475" s="2">
        <v>167</v>
      </c>
      <c r="G11475" s="2">
        <v>167</v>
      </c>
      <c r="H11475" s="2" t="s">
        <v>676</v>
      </c>
      <c r="I11475" s="2" t="s">
        <v>696</v>
      </c>
      <c r="J11475" s="2" t="s">
        <v>707</v>
      </c>
      <c r="K11475" s="2" t="s">
        <v>2031</v>
      </c>
      <c r="L11475" s="2" t="s">
        <v>779</v>
      </c>
      <c r="M11475" s="2">
        <v>14</v>
      </c>
      <c r="N11475" s="2">
        <v>6109100022</v>
      </c>
      <c r="O11475" s="2" t="s">
        <v>935</v>
      </c>
      <c r="P11475" s="2" t="s">
        <v>780</v>
      </c>
    </row>
    <row r="11476" spans="1:16">
      <c r="A11476" s="2" t="s">
        <v>736</v>
      </c>
      <c r="B11476" s="2" t="s">
        <v>1684</v>
      </c>
      <c r="C11476" s="2" t="s">
        <v>13463</v>
      </c>
      <c r="D11476" s="2" t="s">
        <v>751</v>
      </c>
      <c r="E11476" s="2">
        <v>1</v>
      </c>
      <c r="F11476" s="2">
        <v>166</v>
      </c>
      <c r="G11476" s="2">
        <v>166</v>
      </c>
      <c r="H11476" s="2" t="s">
        <v>676</v>
      </c>
      <c r="I11476" s="2" t="s">
        <v>696</v>
      </c>
      <c r="J11476" s="2" t="s">
        <v>697</v>
      </c>
      <c r="K11476" s="2" t="s">
        <v>9101</v>
      </c>
      <c r="L11476" s="2" t="s">
        <v>779</v>
      </c>
      <c r="M11476" s="2">
        <v>14</v>
      </c>
      <c r="N11476" s="2">
        <v>6204620000</v>
      </c>
      <c r="O11476" s="2" t="s">
        <v>935</v>
      </c>
      <c r="P11476" s="2" t="s">
        <v>10359</v>
      </c>
    </row>
    <row r="11477" spans="1:16">
      <c r="A11477" s="2" t="s">
        <v>736</v>
      </c>
      <c r="B11477" s="2" t="s">
        <v>1684</v>
      </c>
      <c r="C11477" s="2" t="s">
        <v>13464</v>
      </c>
      <c r="D11477" s="2" t="s">
        <v>751</v>
      </c>
      <c r="E11477" s="2">
        <v>1</v>
      </c>
      <c r="F11477" s="2">
        <v>181</v>
      </c>
      <c r="G11477" s="2">
        <v>181</v>
      </c>
      <c r="H11477" s="2" t="s">
        <v>676</v>
      </c>
      <c r="I11477" s="2" t="s">
        <v>696</v>
      </c>
      <c r="J11477" s="2" t="s">
        <v>707</v>
      </c>
      <c r="K11477" s="2" t="s">
        <v>2031</v>
      </c>
      <c r="L11477" s="2" t="s">
        <v>756</v>
      </c>
      <c r="M11477" s="2">
        <v>14</v>
      </c>
      <c r="N11477" s="2">
        <v>6109100022</v>
      </c>
      <c r="O11477" s="2" t="s">
        <v>935</v>
      </c>
      <c r="P11477" s="2" t="s">
        <v>3072</v>
      </c>
    </row>
    <row r="11478" spans="1:16">
      <c r="A11478" s="2" t="s">
        <v>736</v>
      </c>
      <c r="B11478" s="2" t="s">
        <v>1684</v>
      </c>
      <c r="C11478" s="2" t="s">
        <v>13465</v>
      </c>
      <c r="D11478" s="2" t="s">
        <v>755</v>
      </c>
      <c r="E11478" s="2">
        <v>1</v>
      </c>
      <c r="F11478" s="2">
        <v>187</v>
      </c>
      <c r="G11478" s="2">
        <v>187</v>
      </c>
      <c r="H11478" s="2" t="s">
        <v>676</v>
      </c>
      <c r="I11478" s="2" t="s">
        <v>696</v>
      </c>
      <c r="J11478" s="2" t="s">
        <v>698</v>
      </c>
      <c r="K11478" s="2" t="s">
        <v>1370</v>
      </c>
      <c r="L11478" s="2" t="s">
        <v>756</v>
      </c>
      <c r="M11478" s="2">
        <v>14</v>
      </c>
      <c r="N11478" s="2">
        <v>6204530090</v>
      </c>
      <c r="O11478" s="2" t="s">
        <v>935</v>
      </c>
      <c r="P11478" s="2" t="s">
        <v>780</v>
      </c>
    </row>
    <row r="11479" spans="1:16">
      <c r="A11479" s="2" t="s">
        <v>736</v>
      </c>
      <c r="B11479" s="2" t="s">
        <v>1684</v>
      </c>
      <c r="C11479" s="2" t="s">
        <v>13466</v>
      </c>
      <c r="D11479" s="2" t="s">
        <v>739</v>
      </c>
      <c r="E11479" s="2">
        <v>1</v>
      </c>
      <c r="F11479" s="2">
        <v>177</v>
      </c>
      <c r="G11479" s="2">
        <v>177</v>
      </c>
      <c r="H11479" s="2" t="s">
        <v>676</v>
      </c>
      <c r="I11479" s="2" t="s">
        <v>696</v>
      </c>
      <c r="J11479" s="2" t="s">
        <v>698</v>
      </c>
      <c r="K11479" s="2" t="s">
        <v>1370</v>
      </c>
      <c r="L11479" s="2" t="s">
        <v>756</v>
      </c>
      <c r="M11479" s="2">
        <v>14</v>
      </c>
      <c r="N11479" s="2">
        <v>6204530090</v>
      </c>
      <c r="O11479" s="2" t="s">
        <v>935</v>
      </c>
      <c r="P11479" s="2" t="s">
        <v>1676</v>
      </c>
    </row>
    <row r="11480" spans="1:16">
      <c r="A11480" s="2" t="s">
        <v>736</v>
      </c>
      <c r="B11480" s="2" t="s">
        <v>1970</v>
      </c>
      <c r="C11480" s="2" t="s">
        <v>13467</v>
      </c>
      <c r="D11480" s="2" t="s">
        <v>751</v>
      </c>
      <c r="E11480" s="2">
        <v>1</v>
      </c>
      <c r="F11480" s="2">
        <v>245</v>
      </c>
      <c r="G11480" s="2">
        <v>245</v>
      </c>
      <c r="H11480" s="2" t="s">
        <v>676</v>
      </c>
      <c r="I11480" s="2" t="s">
        <v>696</v>
      </c>
      <c r="J11480" s="2" t="s">
        <v>707</v>
      </c>
      <c r="K11480" s="2" t="s">
        <v>5606</v>
      </c>
      <c r="L11480" s="2" t="s">
        <v>939</v>
      </c>
      <c r="M11480" s="2">
        <v>14</v>
      </c>
      <c r="N11480" s="2">
        <v>6109100022</v>
      </c>
      <c r="O11480" s="2" t="s">
        <v>935</v>
      </c>
      <c r="P11480" s="2" t="s">
        <v>974</v>
      </c>
    </row>
    <row r="11481" spans="1:16">
      <c r="A11481" s="2" t="s">
        <v>736</v>
      </c>
      <c r="B11481" s="2" t="s">
        <v>1970</v>
      </c>
      <c r="C11481" s="2" t="s">
        <v>13468</v>
      </c>
      <c r="D11481" s="2" t="s">
        <v>797</v>
      </c>
      <c r="E11481" s="2">
        <v>1</v>
      </c>
      <c r="F11481" s="2">
        <v>352</v>
      </c>
      <c r="G11481" s="2">
        <v>352</v>
      </c>
      <c r="H11481" s="2" t="s">
        <v>676</v>
      </c>
      <c r="I11481" s="2" t="s">
        <v>708</v>
      </c>
      <c r="J11481" s="2" t="s">
        <v>709</v>
      </c>
      <c r="K11481" s="2" t="s">
        <v>5394</v>
      </c>
      <c r="L11481" s="2" t="s">
        <v>939</v>
      </c>
      <c r="M11481" s="2">
        <v>14</v>
      </c>
      <c r="N11481" s="2">
        <v>6204530090</v>
      </c>
      <c r="O11481" s="2" t="s">
        <v>935</v>
      </c>
      <c r="P11481" s="2" t="s">
        <v>974</v>
      </c>
    </row>
    <row r="11482" spans="1:16">
      <c r="A11482" s="2" t="s">
        <v>736</v>
      </c>
      <c r="B11482" s="2" t="s">
        <v>1970</v>
      </c>
      <c r="C11482" s="2" t="s">
        <v>13469</v>
      </c>
      <c r="D11482" s="2" t="s">
        <v>739</v>
      </c>
      <c r="E11482" s="2">
        <v>1</v>
      </c>
      <c r="F11482" s="2">
        <v>126</v>
      </c>
      <c r="G11482" s="2">
        <v>126</v>
      </c>
      <c r="H11482" s="2" t="s">
        <v>676</v>
      </c>
      <c r="I11482" s="2" t="s">
        <v>696</v>
      </c>
      <c r="J11482" s="2" t="s">
        <v>707</v>
      </c>
      <c r="K11482" s="2" t="s">
        <v>8303</v>
      </c>
      <c r="L11482" s="2" t="s">
        <v>939</v>
      </c>
      <c r="M11482" s="2">
        <v>14</v>
      </c>
      <c r="N11482" s="2">
        <v>6109100022</v>
      </c>
      <c r="O11482" s="2" t="s">
        <v>935</v>
      </c>
      <c r="P11482" s="2" t="s">
        <v>780</v>
      </c>
    </row>
    <row r="11483" spans="1:16">
      <c r="A11483" s="2" t="s">
        <v>736</v>
      </c>
      <c r="B11483" s="2" t="s">
        <v>1970</v>
      </c>
      <c r="C11483" s="2" t="s">
        <v>13470</v>
      </c>
      <c r="D11483" s="2" t="s">
        <v>1591</v>
      </c>
      <c r="E11483" s="2">
        <v>1</v>
      </c>
      <c r="F11483" s="2">
        <v>205</v>
      </c>
      <c r="G11483" s="2">
        <v>205</v>
      </c>
      <c r="H11483" s="2" t="s">
        <v>341</v>
      </c>
      <c r="I11483" s="2" t="s">
        <v>367</v>
      </c>
      <c r="J11483" s="2" t="s">
        <v>370</v>
      </c>
      <c r="K11483" s="2"/>
      <c r="L11483" s="2" t="s">
        <v>756</v>
      </c>
      <c r="M11483" s="2">
        <v>14</v>
      </c>
      <c r="N11483" s="2">
        <v>6204420000</v>
      </c>
      <c r="O11483" s="2" t="s">
        <v>935</v>
      </c>
      <c r="P11483" s="2" t="s">
        <v>780</v>
      </c>
    </row>
    <row r="11484" spans="1:16">
      <c r="A11484" s="2" t="s">
        <v>736</v>
      </c>
      <c r="B11484" s="2" t="s">
        <v>1970</v>
      </c>
      <c r="C11484" s="2" t="s">
        <v>13471</v>
      </c>
      <c r="D11484" s="2" t="s">
        <v>875</v>
      </c>
      <c r="E11484" s="2">
        <v>1</v>
      </c>
      <c r="F11484" s="2">
        <v>203</v>
      </c>
      <c r="G11484" s="2">
        <v>203</v>
      </c>
      <c r="H11484" s="2" t="s">
        <v>676</v>
      </c>
      <c r="I11484" s="2" t="s">
        <v>708</v>
      </c>
      <c r="J11484" s="2" t="s">
        <v>718</v>
      </c>
      <c r="K11484" s="2" t="s">
        <v>1808</v>
      </c>
      <c r="L11484" s="2" t="s">
        <v>779</v>
      </c>
      <c r="M11484" s="2">
        <v>14</v>
      </c>
      <c r="N11484" s="2">
        <v>6109100022</v>
      </c>
      <c r="O11484" s="2" t="s">
        <v>935</v>
      </c>
      <c r="P11484" s="2" t="s">
        <v>4842</v>
      </c>
    </row>
    <row r="11485" spans="1:16">
      <c r="A11485" s="2" t="s">
        <v>736</v>
      </c>
      <c r="B11485" s="2" t="s">
        <v>2854</v>
      </c>
      <c r="C11485" s="2" t="s">
        <v>13472</v>
      </c>
      <c r="D11485" s="2" t="s">
        <v>760</v>
      </c>
      <c r="E11485" s="2">
        <v>1</v>
      </c>
      <c r="F11485" s="2">
        <v>397</v>
      </c>
      <c r="G11485" s="2">
        <v>397</v>
      </c>
      <c r="H11485" s="2" t="s">
        <v>676</v>
      </c>
      <c r="I11485" s="2" t="s">
        <v>696</v>
      </c>
      <c r="J11485" s="2" t="s">
        <v>698</v>
      </c>
      <c r="K11485" s="2" t="s">
        <v>5287</v>
      </c>
      <c r="L11485" s="2" t="s">
        <v>779</v>
      </c>
      <c r="M11485" s="2">
        <v>14</v>
      </c>
      <c r="N11485" s="2">
        <v>6204620000</v>
      </c>
      <c r="O11485" s="2" t="s">
        <v>935</v>
      </c>
      <c r="P11485" s="2" t="s">
        <v>4954</v>
      </c>
    </row>
    <row r="11486" spans="1:16">
      <c r="A11486" s="2" t="s">
        <v>736</v>
      </c>
      <c r="B11486" s="2" t="s">
        <v>1972</v>
      </c>
      <c r="C11486" s="2" t="s">
        <v>13473</v>
      </c>
      <c r="D11486" s="2" t="s">
        <v>853</v>
      </c>
      <c r="E11486" s="2">
        <v>1</v>
      </c>
      <c r="F11486" s="2">
        <v>390</v>
      </c>
      <c r="G11486" s="2">
        <v>390</v>
      </c>
      <c r="H11486" s="2" t="s">
        <v>676</v>
      </c>
      <c r="I11486" s="2" t="s">
        <v>708</v>
      </c>
      <c r="J11486" s="2" t="s">
        <v>709</v>
      </c>
      <c r="K11486" s="2" t="s">
        <v>2310</v>
      </c>
      <c r="L11486" s="2" t="s">
        <v>939</v>
      </c>
      <c r="M11486" s="2">
        <v>14</v>
      </c>
      <c r="N11486" s="2">
        <v>6204620000</v>
      </c>
      <c r="O11486" s="2" t="s">
        <v>935</v>
      </c>
      <c r="P11486" s="2" t="s">
        <v>1295</v>
      </c>
    </row>
    <row r="11487" spans="1:16">
      <c r="A11487" s="2" t="s">
        <v>736</v>
      </c>
      <c r="B11487" s="2" t="s">
        <v>2246</v>
      </c>
      <c r="C11487" s="2" t="s">
        <v>13474</v>
      </c>
      <c r="D11487" s="2" t="s">
        <v>1606</v>
      </c>
      <c r="E11487" s="2">
        <v>1</v>
      </c>
      <c r="F11487" s="2">
        <v>368</v>
      </c>
      <c r="G11487" s="2">
        <v>368</v>
      </c>
      <c r="H11487" s="2" t="s">
        <v>488</v>
      </c>
      <c r="I11487" s="2" t="s">
        <v>503</v>
      </c>
      <c r="J11487" s="2" t="s">
        <v>507</v>
      </c>
      <c r="K11487" s="2"/>
      <c r="L11487" s="2"/>
      <c r="M11487" s="2">
        <v>14</v>
      </c>
      <c r="N11487" s="2">
        <v>6402992900</v>
      </c>
      <c r="O11487" s="2" t="s">
        <v>1455</v>
      </c>
      <c r="P11487" s="2"/>
    </row>
    <row r="11488" spans="1:16">
      <c r="A11488" s="2" t="s">
        <v>736</v>
      </c>
      <c r="B11488" s="2" t="s">
        <v>1794</v>
      </c>
      <c r="C11488" s="2" t="s">
        <v>13475</v>
      </c>
      <c r="D11488" s="2" t="s">
        <v>751</v>
      </c>
      <c r="E11488" s="2">
        <v>1</v>
      </c>
      <c r="F11488" s="2">
        <v>154</v>
      </c>
      <c r="G11488" s="2">
        <v>154</v>
      </c>
      <c r="H11488" s="2" t="s">
        <v>676</v>
      </c>
      <c r="I11488" s="2" t="s">
        <v>696</v>
      </c>
      <c r="J11488" s="2" t="s">
        <v>701</v>
      </c>
      <c r="K11488" s="2"/>
      <c r="L11488" s="2" t="s">
        <v>779</v>
      </c>
      <c r="M11488" s="2">
        <v>14</v>
      </c>
      <c r="N11488" s="2">
        <v>6204420000</v>
      </c>
      <c r="O11488" s="2" t="s">
        <v>935</v>
      </c>
      <c r="P11488" s="2" t="s">
        <v>780</v>
      </c>
    </row>
    <row r="11489" spans="1:16">
      <c r="A11489" s="2" t="s">
        <v>736</v>
      </c>
      <c r="B11489" s="2" t="s">
        <v>1794</v>
      </c>
      <c r="C11489" s="2" t="s">
        <v>13476</v>
      </c>
      <c r="D11489" s="2" t="s">
        <v>755</v>
      </c>
      <c r="E11489" s="2">
        <v>1</v>
      </c>
      <c r="F11489" s="2">
        <v>125</v>
      </c>
      <c r="G11489" s="2">
        <v>125</v>
      </c>
      <c r="H11489" s="2" t="s">
        <v>676</v>
      </c>
      <c r="I11489" s="2" t="s">
        <v>696</v>
      </c>
      <c r="J11489" s="2" t="s">
        <v>707</v>
      </c>
      <c r="K11489" s="2" t="s">
        <v>2031</v>
      </c>
      <c r="L11489" s="2" t="s">
        <v>756</v>
      </c>
      <c r="M11489" s="2">
        <v>14</v>
      </c>
      <c r="N11489" s="2">
        <v>6109100022</v>
      </c>
      <c r="O11489" s="2" t="s">
        <v>935</v>
      </c>
      <c r="P11489" s="2" t="s">
        <v>780</v>
      </c>
    </row>
    <row r="11490" spans="1:16">
      <c r="A11490" s="2" t="s">
        <v>736</v>
      </c>
      <c r="B11490" s="2" t="s">
        <v>1794</v>
      </c>
      <c r="C11490" s="2" t="s">
        <v>13477</v>
      </c>
      <c r="D11490" s="2" t="s">
        <v>746</v>
      </c>
      <c r="E11490" s="2">
        <v>1</v>
      </c>
      <c r="F11490" s="2">
        <v>245</v>
      </c>
      <c r="G11490" s="2">
        <v>245</v>
      </c>
      <c r="H11490" s="2" t="s">
        <v>676</v>
      </c>
      <c r="I11490" s="2" t="s">
        <v>696</v>
      </c>
      <c r="J11490" s="2" t="s">
        <v>707</v>
      </c>
      <c r="K11490" s="2" t="s">
        <v>5606</v>
      </c>
      <c r="L11490" s="2" t="s">
        <v>779</v>
      </c>
      <c r="M11490" s="2">
        <v>14</v>
      </c>
      <c r="N11490" s="2">
        <v>6109100022</v>
      </c>
      <c r="O11490" s="2" t="s">
        <v>935</v>
      </c>
      <c r="P11490" s="2" t="s">
        <v>974</v>
      </c>
    </row>
    <row r="11491" spans="1:16">
      <c r="A11491" s="2" t="s">
        <v>736</v>
      </c>
      <c r="B11491" s="2" t="s">
        <v>1794</v>
      </c>
      <c r="C11491" s="2" t="s">
        <v>13478</v>
      </c>
      <c r="D11491" s="2" t="s">
        <v>760</v>
      </c>
      <c r="E11491" s="2">
        <v>1</v>
      </c>
      <c r="F11491" s="2">
        <v>167</v>
      </c>
      <c r="G11491" s="2">
        <v>167</v>
      </c>
      <c r="H11491" s="2" t="s">
        <v>676</v>
      </c>
      <c r="I11491" s="2" t="s">
        <v>696</v>
      </c>
      <c r="J11491" s="2" t="s">
        <v>697</v>
      </c>
      <c r="K11491" s="2" t="s">
        <v>8160</v>
      </c>
      <c r="L11491" s="2" t="s">
        <v>779</v>
      </c>
      <c r="M11491" s="2">
        <v>14</v>
      </c>
      <c r="N11491" s="2">
        <v>6112410000</v>
      </c>
      <c r="O11491" s="2" t="s">
        <v>935</v>
      </c>
      <c r="P11491" s="2" t="s">
        <v>9102</v>
      </c>
    </row>
    <row r="11492" spans="1:16">
      <c r="A11492" s="2" t="s">
        <v>736</v>
      </c>
      <c r="B11492" s="2" t="s">
        <v>3923</v>
      </c>
      <c r="C11492" s="2" t="s">
        <v>13352</v>
      </c>
      <c r="D11492" s="2" t="s">
        <v>1549</v>
      </c>
      <c r="E11492" s="2">
        <v>1</v>
      </c>
      <c r="F11492" s="2">
        <v>328</v>
      </c>
      <c r="G11492" s="2">
        <v>328</v>
      </c>
      <c r="H11492" s="2" t="s">
        <v>488</v>
      </c>
      <c r="I11492" s="2" t="s">
        <v>503</v>
      </c>
      <c r="J11492" s="2" t="s">
        <v>507</v>
      </c>
      <c r="K11492" s="2"/>
      <c r="L11492" s="2"/>
      <c r="M11492" s="2">
        <v>14</v>
      </c>
      <c r="N11492" s="2">
        <v>6402992900</v>
      </c>
      <c r="O11492" s="2" t="s">
        <v>1200</v>
      </c>
      <c r="P11492" s="2"/>
    </row>
    <row r="11493" spans="1:16">
      <c r="A11493" s="2" t="s">
        <v>736</v>
      </c>
      <c r="B11493" s="2" t="s">
        <v>3923</v>
      </c>
      <c r="C11493" s="2" t="s">
        <v>13479</v>
      </c>
      <c r="D11493" s="2" t="s">
        <v>1396</v>
      </c>
      <c r="E11493" s="2">
        <v>1</v>
      </c>
      <c r="F11493" s="2">
        <v>348</v>
      </c>
      <c r="G11493" s="2">
        <v>348</v>
      </c>
      <c r="H11493" s="2" t="s">
        <v>488</v>
      </c>
      <c r="I11493" s="2" t="s">
        <v>503</v>
      </c>
      <c r="J11493" s="2" t="s">
        <v>510</v>
      </c>
      <c r="K11493" s="2" t="s">
        <v>3640</v>
      </c>
      <c r="L11493" s="2"/>
      <c r="M11493" s="2">
        <v>14</v>
      </c>
      <c r="N11493" s="2">
        <v>6402992900</v>
      </c>
      <c r="O11493" s="2" t="s">
        <v>1200</v>
      </c>
      <c r="P11493" s="2"/>
    </row>
    <row r="11494" spans="1:16">
      <c r="A11494" s="2" t="s">
        <v>736</v>
      </c>
      <c r="B11494" s="2" t="s">
        <v>1489</v>
      </c>
      <c r="C11494" s="2" t="s">
        <v>13480</v>
      </c>
      <c r="D11494" s="2" t="s">
        <v>818</v>
      </c>
      <c r="E11494" s="2">
        <v>1</v>
      </c>
      <c r="F11494" s="2">
        <v>204</v>
      </c>
      <c r="G11494" s="2">
        <v>204</v>
      </c>
      <c r="H11494" s="2" t="s">
        <v>676</v>
      </c>
      <c r="I11494" s="2" t="s">
        <v>708</v>
      </c>
      <c r="J11494" s="2" t="s">
        <v>709</v>
      </c>
      <c r="K11494" s="2" t="s">
        <v>2310</v>
      </c>
      <c r="L11494" s="2" t="s">
        <v>779</v>
      </c>
      <c r="M11494" s="2">
        <v>14</v>
      </c>
      <c r="N11494" s="2">
        <v>6204620000</v>
      </c>
      <c r="O11494" s="2" t="s">
        <v>935</v>
      </c>
      <c r="P11494" s="2" t="s">
        <v>978</v>
      </c>
    </row>
    <row r="11495" spans="1:16">
      <c r="A11495" s="2" t="s">
        <v>736</v>
      </c>
      <c r="B11495" s="2" t="s">
        <v>1489</v>
      </c>
      <c r="C11495" s="2" t="s">
        <v>13481</v>
      </c>
      <c r="D11495" s="2" t="s">
        <v>818</v>
      </c>
      <c r="E11495" s="2">
        <v>1</v>
      </c>
      <c r="F11495" s="2">
        <v>198</v>
      </c>
      <c r="G11495" s="2">
        <v>198</v>
      </c>
      <c r="H11495" s="2" t="s">
        <v>676</v>
      </c>
      <c r="I11495" s="2" t="s">
        <v>708</v>
      </c>
      <c r="J11495" s="2" t="s">
        <v>718</v>
      </c>
      <c r="K11495" s="2" t="s">
        <v>3472</v>
      </c>
      <c r="L11495" s="2" t="s">
        <v>756</v>
      </c>
      <c r="M11495" s="2">
        <v>14</v>
      </c>
      <c r="N11495" s="2">
        <v>6206300090</v>
      </c>
      <c r="O11495" s="2" t="s">
        <v>935</v>
      </c>
      <c r="P11495" s="2" t="s">
        <v>780</v>
      </c>
    </row>
    <row r="11496" spans="1:16">
      <c r="A11496" s="2" t="s">
        <v>736</v>
      </c>
      <c r="B11496" s="2" t="s">
        <v>1976</v>
      </c>
      <c r="C11496" s="2" t="s">
        <v>13482</v>
      </c>
      <c r="D11496" s="2" t="s">
        <v>934</v>
      </c>
      <c r="E11496" s="2">
        <v>1</v>
      </c>
      <c r="F11496" s="2">
        <v>200</v>
      </c>
      <c r="G11496" s="2">
        <v>200</v>
      </c>
      <c r="H11496" s="2" t="s">
        <v>676</v>
      </c>
      <c r="I11496" s="2" t="s">
        <v>708</v>
      </c>
      <c r="J11496" s="2" t="s">
        <v>718</v>
      </c>
      <c r="K11496" s="2" t="s">
        <v>3472</v>
      </c>
      <c r="L11496" s="2" t="s">
        <v>756</v>
      </c>
      <c r="M11496" s="2">
        <v>14</v>
      </c>
      <c r="N11496" s="2">
        <v>6206400090</v>
      </c>
      <c r="O11496" s="2" t="s">
        <v>935</v>
      </c>
      <c r="P11496" s="2" t="s">
        <v>780</v>
      </c>
    </row>
    <row r="11497" spans="1:16">
      <c r="A11497" s="2" t="s">
        <v>736</v>
      </c>
      <c r="B11497" s="2" t="s">
        <v>1976</v>
      </c>
      <c r="C11497" s="2" t="s">
        <v>13483</v>
      </c>
      <c r="D11497" s="2" t="s">
        <v>755</v>
      </c>
      <c r="E11497" s="2">
        <v>1</v>
      </c>
      <c r="F11497" s="2">
        <v>145</v>
      </c>
      <c r="G11497" s="2">
        <v>145</v>
      </c>
      <c r="H11497" s="2" t="s">
        <v>676</v>
      </c>
      <c r="I11497" s="2" t="s">
        <v>696</v>
      </c>
      <c r="J11497" s="2" t="s">
        <v>697</v>
      </c>
      <c r="K11497" s="2" t="s">
        <v>9101</v>
      </c>
      <c r="L11497" s="2" t="s">
        <v>779</v>
      </c>
      <c r="M11497" s="2">
        <v>14</v>
      </c>
      <c r="N11497" s="2">
        <v>6112410000</v>
      </c>
      <c r="O11497" s="2" t="s">
        <v>935</v>
      </c>
      <c r="P11497" s="2" t="s">
        <v>10359</v>
      </c>
    </row>
    <row r="11498" spans="1:16">
      <c r="A11498" s="2" t="s">
        <v>736</v>
      </c>
      <c r="B11498" s="2" t="s">
        <v>1976</v>
      </c>
      <c r="C11498" s="2" t="s">
        <v>13484</v>
      </c>
      <c r="D11498" s="2" t="s">
        <v>746</v>
      </c>
      <c r="E11498" s="2">
        <v>1</v>
      </c>
      <c r="F11498" s="2">
        <v>131</v>
      </c>
      <c r="G11498" s="2">
        <v>131</v>
      </c>
      <c r="H11498" s="2" t="s">
        <v>676</v>
      </c>
      <c r="I11498" s="2" t="s">
        <v>696</v>
      </c>
      <c r="J11498" s="2" t="s">
        <v>707</v>
      </c>
      <c r="K11498" s="2" t="s">
        <v>2031</v>
      </c>
      <c r="L11498" s="2" t="s">
        <v>756</v>
      </c>
      <c r="M11498" s="2">
        <v>14</v>
      </c>
      <c r="N11498" s="2">
        <v>6206300090</v>
      </c>
      <c r="O11498" s="2" t="s">
        <v>935</v>
      </c>
      <c r="P11498" s="2" t="s">
        <v>780</v>
      </c>
    </row>
    <row r="11499" spans="1:16">
      <c r="A11499" s="2" t="s">
        <v>736</v>
      </c>
      <c r="B11499" s="2" t="s">
        <v>1201</v>
      </c>
      <c r="C11499" s="2" t="s">
        <v>13466</v>
      </c>
      <c r="D11499" s="2" t="s">
        <v>755</v>
      </c>
      <c r="E11499" s="2">
        <v>1</v>
      </c>
      <c r="F11499" s="2">
        <v>185</v>
      </c>
      <c r="G11499" s="2">
        <v>185</v>
      </c>
      <c r="H11499" s="2" t="s">
        <v>676</v>
      </c>
      <c r="I11499" s="2" t="s">
        <v>696</v>
      </c>
      <c r="J11499" s="2" t="s">
        <v>698</v>
      </c>
      <c r="K11499" s="2" t="s">
        <v>1370</v>
      </c>
      <c r="L11499" s="2" t="s">
        <v>756</v>
      </c>
      <c r="M11499" s="2">
        <v>14</v>
      </c>
      <c r="N11499" s="2">
        <v>6204530090</v>
      </c>
      <c r="O11499" s="2" t="s">
        <v>800</v>
      </c>
      <c r="P11499" s="2" t="s">
        <v>1676</v>
      </c>
    </row>
    <row r="11500" spans="1:16">
      <c r="A11500" s="2" t="s">
        <v>736</v>
      </c>
      <c r="B11500" s="2" t="s">
        <v>1201</v>
      </c>
      <c r="C11500" s="2" t="s">
        <v>13485</v>
      </c>
      <c r="D11500" s="2" t="s">
        <v>853</v>
      </c>
      <c r="E11500" s="2">
        <v>1</v>
      </c>
      <c r="F11500" s="2">
        <v>245</v>
      </c>
      <c r="G11500" s="2">
        <v>245</v>
      </c>
      <c r="H11500" s="2" t="s">
        <v>676</v>
      </c>
      <c r="I11500" s="2" t="s">
        <v>708</v>
      </c>
      <c r="J11500" s="2" t="s">
        <v>719</v>
      </c>
      <c r="K11500" s="2" t="s">
        <v>7500</v>
      </c>
      <c r="L11500" s="2" t="s">
        <v>939</v>
      </c>
      <c r="M11500" s="2">
        <v>14</v>
      </c>
      <c r="N11500" s="2">
        <v>6112410000</v>
      </c>
      <c r="O11500" s="2" t="s">
        <v>800</v>
      </c>
      <c r="P11500" s="2" t="s">
        <v>10359</v>
      </c>
    </row>
    <row r="11501" spans="1:16">
      <c r="A11501" s="2" t="s">
        <v>736</v>
      </c>
      <c r="B11501" s="2" t="s">
        <v>1527</v>
      </c>
      <c r="C11501" s="2" t="s">
        <v>13486</v>
      </c>
      <c r="D11501" s="2" t="s">
        <v>2955</v>
      </c>
      <c r="E11501" s="2">
        <v>1</v>
      </c>
      <c r="F11501" s="2">
        <v>174</v>
      </c>
      <c r="G11501" s="2">
        <v>174</v>
      </c>
      <c r="H11501" s="2" t="s">
        <v>341</v>
      </c>
      <c r="I11501" s="2" t="s">
        <v>380</v>
      </c>
      <c r="J11501" s="2" t="s">
        <v>390</v>
      </c>
      <c r="K11501" s="2" t="s">
        <v>13487</v>
      </c>
      <c r="L11501" s="2" t="s">
        <v>779</v>
      </c>
      <c r="M11501" s="2">
        <v>14</v>
      </c>
      <c r="N11501" s="2">
        <v>6205200099</v>
      </c>
      <c r="O11501" s="2" t="s">
        <v>800</v>
      </c>
      <c r="P11501" s="2" t="s">
        <v>780</v>
      </c>
    </row>
    <row r="11502" spans="1:16">
      <c r="A11502" s="2" t="s">
        <v>736</v>
      </c>
      <c r="B11502" s="2" t="s">
        <v>2358</v>
      </c>
      <c r="C11502" s="2" t="s">
        <v>13488</v>
      </c>
      <c r="D11502" s="2" t="s">
        <v>2955</v>
      </c>
      <c r="E11502" s="2">
        <v>1</v>
      </c>
      <c r="F11502" s="2">
        <v>206</v>
      </c>
      <c r="G11502" s="2">
        <v>206</v>
      </c>
      <c r="H11502" s="2" t="s">
        <v>341</v>
      </c>
      <c r="I11502" s="2" t="s">
        <v>380</v>
      </c>
      <c r="J11502" s="2" t="s">
        <v>381</v>
      </c>
      <c r="K11502" s="2" t="s">
        <v>5372</v>
      </c>
      <c r="L11502" s="2" t="s">
        <v>756</v>
      </c>
      <c r="M11502" s="2">
        <v>14</v>
      </c>
      <c r="N11502" s="2">
        <v>6203429090</v>
      </c>
      <c r="O11502" s="2" t="s">
        <v>935</v>
      </c>
      <c r="P11502" s="2" t="s">
        <v>780</v>
      </c>
    </row>
    <row r="11503" spans="1:16">
      <c r="A11503" s="2" t="s">
        <v>736</v>
      </c>
      <c r="B11503" s="2" t="s">
        <v>1689</v>
      </c>
      <c r="C11503" s="2" t="s">
        <v>13489</v>
      </c>
      <c r="D11503" s="2" t="s">
        <v>751</v>
      </c>
      <c r="E11503" s="2">
        <v>1</v>
      </c>
      <c r="F11503" s="2">
        <v>291</v>
      </c>
      <c r="G11503" s="2">
        <v>291</v>
      </c>
      <c r="H11503" s="2" t="s">
        <v>676</v>
      </c>
      <c r="I11503" s="2" t="s">
        <v>696</v>
      </c>
      <c r="J11503" s="2" t="s">
        <v>698</v>
      </c>
      <c r="K11503" s="2" t="s">
        <v>1978</v>
      </c>
      <c r="L11503" s="2" t="s">
        <v>939</v>
      </c>
      <c r="M11503" s="2">
        <v>14</v>
      </c>
      <c r="N11503" s="2">
        <v>6204620000</v>
      </c>
      <c r="O11503" s="2" t="s">
        <v>935</v>
      </c>
      <c r="P11503" s="2" t="s">
        <v>936</v>
      </c>
    </row>
    <row r="11504" spans="1:16">
      <c r="A11504" s="2" t="s">
        <v>736</v>
      </c>
      <c r="B11504" s="2" t="s">
        <v>1562</v>
      </c>
      <c r="C11504" s="2" t="s">
        <v>13490</v>
      </c>
      <c r="D11504" s="2" t="s">
        <v>818</v>
      </c>
      <c r="E11504" s="2">
        <v>1</v>
      </c>
      <c r="F11504" s="2">
        <v>216</v>
      </c>
      <c r="G11504" s="2">
        <v>216</v>
      </c>
      <c r="H11504" s="2" t="s">
        <v>676</v>
      </c>
      <c r="I11504" s="2" t="s">
        <v>708</v>
      </c>
      <c r="J11504" s="2" t="s">
        <v>718</v>
      </c>
      <c r="K11504" s="2" t="s">
        <v>3472</v>
      </c>
      <c r="L11504" s="2" t="s">
        <v>2861</v>
      </c>
      <c r="M11504" s="2">
        <v>14</v>
      </c>
      <c r="N11504" s="2">
        <v>6206300090</v>
      </c>
      <c r="O11504" s="2" t="s">
        <v>819</v>
      </c>
      <c r="P11504" s="2" t="s">
        <v>780</v>
      </c>
    </row>
    <row r="11505" spans="1:16">
      <c r="A11505" s="2" t="s">
        <v>736</v>
      </c>
      <c r="B11505" s="2" t="s">
        <v>1562</v>
      </c>
      <c r="C11505" s="2" t="s">
        <v>13491</v>
      </c>
      <c r="D11505" s="2" t="s">
        <v>755</v>
      </c>
      <c r="E11505" s="2">
        <v>1</v>
      </c>
      <c r="F11505" s="2">
        <v>157</v>
      </c>
      <c r="G11505" s="2">
        <v>157</v>
      </c>
      <c r="H11505" s="2" t="s">
        <v>676</v>
      </c>
      <c r="I11505" s="2" t="s">
        <v>696</v>
      </c>
      <c r="J11505" s="2" t="s">
        <v>707</v>
      </c>
      <c r="K11505" s="2" t="s">
        <v>2031</v>
      </c>
      <c r="L11505" s="2" t="s">
        <v>756</v>
      </c>
      <c r="M11505" s="2">
        <v>14</v>
      </c>
      <c r="N11505" s="2">
        <v>6206300090</v>
      </c>
      <c r="O11505" s="2" t="s">
        <v>819</v>
      </c>
      <c r="P11505" s="2" t="s">
        <v>780</v>
      </c>
    </row>
    <row r="11506" spans="1:16">
      <c r="A11506" s="2" t="s">
        <v>736</v>
      </c>
      <c r="B11506" s="2" t="s">
        <v>1134</v>
      </c>
      <c r="C11506" s="2" t="s">
        <v>13492</v>
      </c>
      <c r="D11506" s="2" t="s">
        <v>751</v>
      </c>
      <c r="E11506" s="2">
        <v>1</v>
      </c>
      <c r="F11506" s="2">
        <v>172</v>
      </c>
      <c r="G11506" s="2">
        <v>172</v>
      </c>
      <c r="H11506" s="2" t="s">
        <v>676</v>
      </c>
      <c r="I11506" s="2" t="s">
        <v>696</v>
      </c>
      <c r="J11506" s="2" t="s">
        <v>697</v>
      </c>
      <c r="K11506" s="2" t="s">
        <v>9101</v>
      </c>
      <c r="L11506" s="2" t="s">
        <v>779</v>
      </c>
      <c r="M11506" s="2">
        <v>14</v>
      </c>
      <c r="N11506" s="2">
        <v>6112410000</v>
      </c>
      <c r="O11506" s="2" t="s">
        <v>819</v>
      </c>
      <c r="P11506" s="2" t="s">
        <v>978</v>
      </c>
    </row>
    <row r="11507" spans="1:16">
      <c r="A11507" s="2" t="s">
        <v>736</v>
      </c>
      <c r="B11507" s="2" t="s">
        <v>1134</v>
      </c>
      <c r="C11507" s="2" t="s">
        <v>13493</v>
      </c>
      <c r="D11507" s="2" t="s">
        <v>751</v>
      </c>
      <c r="E11507" s="2">
        <v>1</v>
      </c>
      <c r="F11507" s="2">
        <v>166</v>
      </c>
      <c r="G11507" s="2">
        <v>166</v>
      </c>
      <c r="H11507" s="2" t="s">
        <v>676</v>
      </c>
      <c r="I11507" s="2" t="s">
        <v>696</v>
      </c>
      <c r="J11507" s="2" t="s">
        <v>697</v>
      </c>
      <c r="K11507" s="2" t="s">
        <v>7379</v>
      </c>
      <c r="L11507" s="2" t="s">
        <v>779</v>
      </c>
      <c r="M11507" s="2">
        <v>14</v>
      </c>
      <c r="N11507" s="2">
        <v>6206400090</v>
      </c>
      <c r="O11507" s="2" t="s">
        <v>819</v>
      </c>
      <c r="P11507" s="2" t="s">
        <v>3153</v>
      </c>
    </row>
    <row r="11508" spans="1:16">
      <c r="A11508" s="2" t="s">
        <v>736</v>
      </c>
      <c r="B11508" s="2" t="s">
        <v>1877</v>
      </c>
      <c r="C11508" s="2" t="s">
        <v>13494</v>
      </c>
      <c r="D11508" s="2" t="s">
        <v>790</v>
      </c>
      <c r="E11508" s="2">
        <v>1</v>
      </c>
      <c r="F11508" s="2">
        <v>322</v>
      </c>
      <c r="G11508" s="2">
        <v>322</v>
      </c>
      <c r="H11508" s="2" t="s">
        <v>676</v>
      </c>
      <c r="I11508" s="2" t="s">
        <v>708</v>
      </c>
      <c r="J11508" s="2" t="s">
        <v>712</v>
      </c>
      <c r="K11508" s="2"/>
      <c r="L11508" s="2" t="s">
        <v>756</v>
      </c>
      <c r="M11508" s="2">
        <v>14</v>
      </c>
      <c r="N11508" s="2">
        <v>6204420000</v>
      </c>
      <c r="O11508" s="2" t="s">
        <v>935</v>
      </c>
      <c r="P11508" s="2" t="s">
        <v>780</v>
      </c>
    </row>
    <row r="11509" spans="1:16">
      <c r="A11509" s="2" t="s">
        <v>736</v>
      </c>
      <c r="B11509" s="2" t="s">
        <v>959</v>
      </c>
      <c r="C11509" s="2" t="s">
        <v>13495</v>
      </c>
      <c r="D11509" s="2" t="s">
        <v>751</v>
      </c>
      <c r="E11509" s="2">
        <v>1</v>
      </c>
      <c r="F11509" s="2">
        <v>224</v>
      </c>
      <c r="G11509" s="2">
        <v>224</v>
      </c>
      <c r="H11509" s="2" t="s">
        <v>676</v>
      </c>
      <c r="I11509" s="2" t="s">
        <v>696</v>
      </c>
      <c r="J11509" s="2" t="s">
        <v>707</v>
      </c>
      <c r="K11509" s="2" t="s">
        <v>5606</v>
      </c>
      <c r="L11509" s="2" t="s">
        <v>939</v>
      </c>
      <c r="M11509" s="2">
        <v>14</v>
      </c>
      <c r="N11509" s="2">
        <v>6109100022</v>
      </c>
      <c r="O11509" s="2" t="s">
        <v>935</v>
      </c>
      <c r="P11509" s="2" t="s">
        <v>780</v>
      </c>
    </row>
    <row r="11510" spans="1:16">
      <c r="A11510" s="2" t="s">
        <v>736</v>
      </c>
      <c r="B11510" s="2" t="s">
        <v>2675</v>
      </c>
      <c r="C11510" s="2" t="s">
        <v>13496</v>
      </c>
      <c r="D11510" s="2" t="s">
        <v>875</v>
      </c>
      <c r="E11510" s="2">
        <v>1</v>
      </c>
      <c r="F11510" s="2">
        <v>343</v>
      </c>
      <c r="G11510" s="2">
        <v>343</v>
      </c>
      <c r="H11510" s="2" t="s">
        <v>676</v>
      </c>
      <c r="I11510" s="2" t="s">
        <v>708</v>
      </c>
      <c r="J11510" s="2" t="s">
        <v>719</v>
      </c>
      <c r="K11510" s="2" t="s">
        <v>7500</v>
      </c>
      <c r="L11510" s="2" t="s">
        <v>779</v>
      </c>
      <c r="M11510" s="2">
        <v>14</v>
      </c>
      <c r="N11510" s="2">
        <v>6112410000</v>
      </c>
      <c r="O11510" s="2" t="s">
        <v>819</v>
      </c>
      <c r="P11510" s="2" t="s">
        <v>10359</v>
      </c>
    </row>
    <row r="11511" spans="1:16">
      <c r="A11511" s="2" t="s">
        <v>736</v>
      </c>
      <c r="B11511" s="2" t="s">
        <v>2675</v>
      </c>
      <c r="C11511" s="2" t="s">
        <v>13497</v>
      </c>
      <c r="D11511" s="2" t="s">
        <v>755</v>
      </c>
      <c r="E11511" s="2">
        <v>1</v>
      </c>
      <c r="F11511" s="2">
        <v>63</v>
      </c>
      <c r="G11511" s="2">
        <v>63</v>
      </c>
      <c r="H11511" s="2" t="s">
        <v>676</v>
      </c>
      <c r="I11511" s="2" t="s">
        <v>696</v>
      </c>
      <c r="J11511" s="2" t="s">
        <v>707</v>
      </c>
      <c r="K11511" s="2" t="s">
        <v>2031</v>
      </c>
      <c r="L11511" s="2" t="s">
        <v>779</v>
      </c>
      <c r="M11511" s="2">
        <v>14</v>
      </c>
      <c r="N11511" s="2">
        <v>6109100022</v>
      </c>
      <c r="O11511" s="2" t="s">
        <v>819</v>
      </c>
      <c r="P11511" s="2" t="s">
        <v>3072</v>
      </c>
    </row>
    <row r="11512" spans="1:16">
      <c r="A11512" s="2" t="s">
        <v>736</v>
      </c>
      <c r="B11512" s="2" t="s">
        <v>2675</v>
      </c>
      <c r="C11512" s="2" t="s">
        <v>13498</v>
      </c>
      <c r="D11512" s="2" t="s">
        <v>739</v>
      </c>
      <c r="E11512" s="2">
        <v>1</v>
      </c>
      <c r="F11512" s="2">
        <v>167</v>
      </c>
      <c r="G11512" s="2">
        <v>167</v>
      </c>
      <c r="H11512" s="2" t="s">
        <v>676</v>
      </c>
      <c r="I11512" s="2" t="s">
        <v>696</v>
      </c>
      <c r="J11512" s="2" t="s">
        <v>697</v>
      </c>
      <c r="K11512" s="2" t="s">
        <v>9101</v>
      </c>
      <c r="L11512" s="2" t="s">
        <v>779</v>
      </c>
      <c r="M11512" s="2">
        <v>14</v>
      </c>
      <c r="N11512" s="2">
        <v>6112410000</v>
      </c>
      <c r="O11512" s="2" t="s">
        <v>819</v>
      </c>
      <c r="P11512" s="2" t="s">
        <v>978</v>
      </c>
    </row>
    <row r="11513" spans="1:16">
      <c r="A11513" s="2" t="s">
        <v>736</v>
      </c>
      <c r="B11513" s="2" t="s">
        <v>2675</v>
      </c>
      <c r="C11513" s="2" t="s">
        <v>13499</v>
      </c>
      <c r="D11513" s="2" t="s">
        <v>751</v>
      </c>
      <c r="E11513" s="2">
        <v>1</v>
      </c>
      <c r="F11513" s="2">
        <v>145</v>
      </c>
      <c r="G11513" s="2">
        <v>145</v>
      </c>
      <c r="H11513" s="2" t="s">
        <v>676</v>
      </c>
      <c r="I11513" s="2" t="s">
        <v>696</v>
      </c>
      <c r="J11513" s="2" t="s">
        <v>697</v>
      </c>
      <c r="K11513" s="2" t="s">
        <v>8160</v>
      </c>
      <c r="L11513" s="2" t="s">
        <v>779</v>
      </c>
      <c r="M11513" s="2">
        <v>14</v>
      </c>
      <c r="N11513" s="2">
        <v>6211499000</v>
      </c>
      <c r="O11513" s="2" t="s">
        <v>819</v>
      </c>
      <c r="P11513" s="2" t="s">
        <v>4375</v>
      </c>
    </row>
    <row r="11514" spans="1:16">
      <c r="A11514" s="2" t="s">
        <v>736</v>
      </c>
      <c r="B11514" s="2" t="s">
        <v>2675</v>
      </c>
      <c r="C11514" s="2" t="s">
        <v>13500</v>
      </c>
      <c r="D11514" s="2" t="s">
        <v>853</v>
      </c>
      <c r="E11514" s="2">
        <v>1</v>
      </c>
      <c r="F11514" s="2">
        <v>172</v>
      </c>
      <c r="G11514" s="2">
        <v>172</v>
      </c>
      <c r="H11514" s="2" t="s">
        <v>676</v>
      </c>
      <c r="I11514" s="2" t="s">
        <v>708</v>
      </c>
      <c r="J11514" s="2" t="s">
        <v>712</v>
      </c>
      <c r="K11514" s="2"/>
      <c r="L11514" s="2" t="s">
        <v>756</v>
      </c>
      <c r="M11514" s="2">
        <v>14</v>
      </c>
      <c r="N11514" s="2">
        <v>6204420000</v>
      </c>
      <c r="O11514" s="2" t="s">
        <v>819</v>
      </c>
      <c r="P11514" s="2" t="s">
        <v>966</v>
      </c>
    </row>
    <row r="11515" spans="1:16">
      <c r="A11515" s="2" t="s">
        <v>736</v>
      </c>
      <c r="B11515" s="2" t="s">
        <v>2675</v>
      </c>
      <c r="C11515" s="2" t="s">
        <v>13501</v>
      </c>
      <c r="D11515" s="2" t="s">
        <v>760</v>
      </c>
      <c r="E11515" s="2">
        <v>1</v>
      </c>
      <c r="F11515" s="2">
        <v>216</v>
      </c>
      <c r="G11515" s="2">
        <v>216</v>
      </c>
      <c r="H11515" s="2" t="s">
        <v>676</v>
      </c>
      <c r="I11515" s="2" t="s">
        <v>696</v>
      </c>
      <c r="J11515" s="2" t="s">
        <v>698</v>
      </c>
      <c r="K11515" s="2" t="s">
        <v>1370</v>
      </c>
      <c r="L11515" s="2" t="s">
        <v>756</v>
      </c>
      <c r="M11515" s="2">
        <v>14</v>
      </c>
      <c r="N11515" s="2">
        <v>6204530090</v>
      </c>
      <c r="O11515" s="2" t="s">
        <v>819</v>
      </c>
      <c r="P11515" s="2" t="s">
        <v>974</v>
      </c>
    </row>
    <row r="11516" spans="1:16">
      <c r="A11516" s="2" t="s">
        <v>736</v>
      </c>
      <c r="B11516" s="2" t="s">
        <v>1491</v>
      </c>
      <c r="C11516" s="2" t="s">
        <v>13502</v>
      </c>
      <c r="D11516" s="2" t="s">
        <v>751</v>
      </c>
      <c r="E11516" s="2">
        <v>1</v>
      </c>
      <c r="F11516" s="2">
        <v>321</v>
      </c>
      <c r="G11516" s="2">
        <v>321</v>
      </c>
      <c r="H11516" s="2" t="s">
        <v>676</v>
      </c>
      <c r="I11516" s="2" t="s">
        <v>696</v>
      </c>
      <c r="J11516" s="2" t="s">
        <v>701</v>
      </c>
      <c r="K11516" s="2"/>
      <c r="L11516" s="2" t="s">
        <v>779</v>
      </c>
      <c r="M11516" s="2">
        <v>14</v>
      </c>
      <c r="N11516" s="2">
        <v>6204420000</v>
      </c>
      <c r="O11516" s="2" t="s">
        <v>819</v>
      </c>
      <c r="P11516" s="2" t="s">
        <v>978</v>
      </c>
    </row>
    <row r="11517" spans="1:16">
      <c r="A11517" s="2" t="s">
        <v>736</v>
      </c>
      <c r="B11517" s="2" t="s">
        <v>1491</v>
      </c>
      <c r="C11517" s="2" t="s">
        <v>13503</v>
      </c>
      <c r="D11517" s="2" t="s">
        <v>3820</v>
      </c>
      <c r="E11517" s="2">
        <v>1</v>
      </c>
      <c r="F11517" s="2">
        <v>202</v>
      </c>
      <c r="G11517" s="2">
        <v>202</v>
      </c>
      <c r="H11517" s="2" t="s">
        <v>54</v>
      </c>
      <c r="I11517" s="2" t="s">
        <v>55</v>
      </c>
      <c r="J11517" s="2" t="s">
        <v>58</v>
      </c>
      <c r="K11517" s="2"/>
      <c r="L11517" s="2" t="s">
        <v>965</v>
      </c>
      <c r="M11517" s="2">
        <v>14</v>
      </c>
      <c r="N11517" s="2">
        <v>6204620000</v>
      </c>
      <c r="O11517" s="2" t="s">
        <v>819</v>
      </c>
      <c r="P11517" s="2" t="s">
        <v>7772</v>
      </c>
    </row>
    <row r="11518" spans="1:16">
      <c r="A11518" s="2" t="s">
        <v>736</v>
      </c>
      <c r="B11518" s="2" t="s">
        <v>2255</v>
      </c>
      <c r="C11518" s="2" t="s">
        <v>13504</v>
      </c>
      <c r="D11518" s="2" t="s">
        <v>755</v>
      </c>
      <c r="E11518" s="2">
        <v>1</v>
      </c>
      <c r="F11518" s="2">
        <v>174</v>
      </c>
      <c r="G11518" s="2">
        <v>174</v>
      </c>
      <c r="H11518" s="2" t="s">
        <v>676</v>
      </c>
      <c r="I11518" s="2" t="s">
        <v>696</v>
      </c>
      <c r="J11518" s="2" t="s">
        <v>697</v>
      </c>
      <c r="K11518" s="2" t="s">
        <v>8160</v>
      </c>
      <c r="L11518" s="2" t="s">
        <v>779</v>
      </c>
      <c r="M11518" s="2">
        <v>14</v>
      </c>
      <c r="N11518" s="2">
        <v>6112410000</v>
      </c>
      <c r="O11518" s="2" t="s">
        <v>935</v>
      </c>
      <c r="P11518" s="2" t="s">
        <v>3888</v>
      </c>
    </row>
    <row r="11519" spans="1:16">
      <c r="A11519" s="2" t="s">
        <v>736</v>
      </c>
      <c r="B11519" s="2" t="s">
        <v>1328</v>
      </c>
      <c r="C11519" s="2" t="s">
        <v>13505</v>
      </c>
      <c r="D11519" s="2" t="s">
        <v>818</v>
      </c>
      <c r="E11519" s="2">
        <v>1</v>
      </c>
      <c r="F11519" s="2">
        <v>225</v>
      </c>
      <c r="G11519" s="2">
        <v>225</v>
      </c>
      <c r="H11519" s="2" t="s">
        <v>676</v>
      </c>
      <c r="I11519" s="2" t="s">
        <v>708</v>
      </c>
      <c r="J11519" s="2" t="s">
        <v>712</v>
      </c>
      <c r="K11519" s="2"/>
      <c r="L11519" s="2" t="s">
        <v>756</v>
      </c>
      <c r="M11519" s="2">
        <v>14</v>
      </c>
      <c r="N11519" s="2">
        <v>6204420000</v>
      </c>
      <c r="O11519" s="2" t="s">
        <v>819</v>
      </c>
      <c r="P11519" s="2" t="s">
        <v>780</v>
      </c>
    </row>
    <row r="11520" spans="1:16">
      <c r="A11520" s="2" t="s">
        <v>736</v>
      </c>
      <c r="B11520" s="2" t="s">
        <v>1328</v>
      </c>
      <c r="C11520" s="2" t="s">
        <v>13506</v>
      </c>
      <c r="D11520" s="2" t="s">
        <v>797</v>
      </c>
      <c r="E11520" s="2">
        <v>1</v>
      </c>
      <c r="F11520" s="2">
        <v>244</v>
      </c>
      <c r="G11520" s="2">
        <v>244</v>
      </c>
      <c r="H11520" s="2" t="s">
        <v>676</v>
      </c>
      <c r="I11520" s="2" t="s">
        <v>708</v>
      </c>
      <c r="J11520" s="2" t="s">
        <v>719</v>
      </c>
      <c r="K11520" s="2" t="s">
        <v>6476</v>
      </c>
      <c r="L11520" s="2" t="s">
        <v>939</v>
      </c>
      <c r="M11520" s="2">
        <v>14</v>
      </c>
      <c r="N11520" s="2">
        <v>6204230000</v>
      </c>
      <c r="O11520" s="2" t="s">
        <v>819</v>
      </c>
      <c r="P11520" s="2" t="s">
        <v>4375</v>
      </c>
    </row>
    <row r="11521" spans="1:16">
      <c r="A11521" s="2" t="s">
        <v>736</v>
      </c>
      <c r="B11521" s="2" t="s">
        <v>1328</v>
      </c>
      <c r="C11521" s="2" t="s">
        <v>13507</v>
      </c>
      <c r="D11521" s="2" t="s">
        <v>746</v>
      </c>
      <c r="E11521" s="2">
        <v>1</v>
      </c>
      <c r="F11521" s="2">
        <v>195</v>
      </c>
      <c r="G11521" s="2">
        <v>195</v>
      </c>
      <c r="H11521" s="2" t="s">
        <v>676</v>
      </c>
      <c r="I11521" s="2" t="s">
        <v>696</v>
      </c>
      <c r="J11521" s="2" t="s">
        <v>698</v>
      </c>
      <c r="K11521" s="2" t="s">
        <v>1370</v>
      </c>
      <c r="L11521" s="2" t="s">
        <v>779</v>
      </c>
      <c r="M11521" s="2">
        <v>14</v>
      </c>
      <c r="N11521" s="2">
        <v>6204530090</v>
      </c>
      <c r="O11521" s="2" t="s">
        <v>819</v>
      </c>
      <c r="P11521" s="2" t="s">
        <v>978</v>
      </c>
    </row>
    <row r="11522" spans="1:16">
      <c r="A11522" s="2" t="s">
        <v>736</v>
      </c>
      <c r="B11522" s="2" t="s">
        <v>2504</v>
      </c>
      <c r="C11522" s="2" t="s">
        <v>13486</v>
      </c>
      <c r="D11522" s="2" t="s">
        <v>2955</v>
      </c>
      <c r="E11522" s="2">
        <v>1</v>
      </c>
      <c r="F11522" s="2">
        <v>174</v>
      </c>
      <c r="G11522" s="2">
        <v>174</v>
      </c>
      <c r="H11522" s="2" t="s">
        <v>341</v>
      </c>
      <c r="I11522" s="2" t="s">
        <v>380</v>
      </c>
      <c r="J11522" s="2" t="s">
        <v>390</v>
      </c>
      <c r="K11522" s="2" t="s">
        <v>13487</v>
      </c>
      <c r="L11522" s="2" t="s">
        <v>779</v>
      </c>
      <c r="M11522" s="2">
        <v>14</v>
      </c>
      <c r="N11522" s="2">
        <v>6205200099</v>
      </c>
      <c r="O11522" s="2" t="s">
        <v>819</v>
      </c>
      <c r="P11522" s="2" t="s">
        <v>780</v>
      </c>
    </row>
    <row r="11523" spans="1:16">
      <c r="A11523" s="2" t="s">
        <v>736</v>
      </c>
      <c r="B11523" s="2" t="s">
        <v>2504</v>
      </c>
      <c r="C11523" s="2" t="s">
        <v>13508</v>
      </c>
      <c r="D11523" s="2" t="s">
        <v>755</v>
      </c>
      <c r="E11523" s="2">
        <v>1</v>
      </c>
      <c r="F11523" s="2">
        <v>299</v>
      </c>
      <c r="G11523" s="2">
        <v>299</v>
      </c>
      <c r="H11523" s="2" t="s">
        <v>676</v>
      </c>
      <c r="I11523" s="2" t="s">
        <v>696</v>
      </c>
      <c r="J11523" s="2" t="s">
        <v>707</v>
      </c>
      <c r="K11523" s="2" t="s">
        <v>5606</v>
      </c>
      <c r="L11523" s="2" t="s">
        <v>939</v>
      </c>
      <c r="M11523" s="2">
        <v>14</v>
      </c>
      <c r="N11523" s="2">
        <v>6109100022</v>
      </c>
      <c r="O11523" s="2" t="s">
        <v>819</v>
      </c>
      <c r="P11523" s="2" t="s">
        <v>974</v>
      </c>
    </row>
    <row r="11524" spans="1:16">
      <c r="A11524" s="2" t="s">
        <v>736</v>
      </c>
      <c r="B11524" s="2" t="s">
        <v>1355</v>
      </c>
      <c r="C11524" s="2" t="s">
        <v>13509</v>
      </c>
      <c r="D11524" s="2" t="s">
        <v>755</v>
      </c>
      <c r="E11524" s="2">
        <v>1</v>
      </c>
      <c r="F11524" s="2">
        <v>144</v>
      </c>
      <c r="G11524" s="2">
        <v>144</v>
      </c>
      <c r="H11524" s="2" t="s">
        <v>676</v>
      </c>
      <c r="I11524" s="2" t="s">
        <v>696</v>
      </c>
      <c r="J11524" s="2" t="s">
        <v>703</v>
      </c>
      <c r="K11524" s="2" t="s">
        <v>764</v>
      </c>
      <c r="L11524" s="2" t="s">
        <v>1250</v>
      </c>
      <c r="M11524" s="2">
        <v>14</v>
      </c>
      <c r="N11524" s="2">
        <v>6110200090</v>
      </c>
      <c r="O11524" s="2" t="s">
        <v>969</v>
      </c>
      <c r="P11524" s="2" t="s">
        <v>780</v>
      </c>
    </row>
    <row r="11525" spans="1:16">
      <c r="A11525" s="2" t="s">
        <v>736</v>
      </c>
      <c r="B11525" s="2" t="s">
        <v>1608</v>
      </c>
      <c r="C11525" s="2" t="s">
        <v>13510</v>
      </c>
      <c r="D11525" s="2" t="s">
        <v>739</v>
      </c>
      <c r="E11525" s="2">
        <v>1</v>
      </c>
      <c r="F11525" s="2">
        <v>168</v>
      </c>
      <c r="G11525" s="2">
        <v>168</v>
      </c>
      <c r="H11525" s="2" t="s">
        <v>676</v>
      </c>
      <c r="I11525" s="2" t="s">
        <v>696</v>
      </c>
      <c r="J11525" s="2" t="s">
        <v>697</v>
      </c>
      <c r="K11525" s="2" t="s">
        <v>9101</v>
      </c>
      <c r="L11525" s="2" t="s">
        <v>779</v>
      </c>
      <c r="M11525" s="2">
        <v>14</v>
      </c>
      <c r="N11525" s="2">
        <v>6112410000</v>
      </c>
      <c r="O11525" s="2" t="s">
        <v>819</v>
      </c>
      <c r="P11525" s="2" t="s">
        <v>978</v>
      </c>
    </row>
    <row r="11526" spans="1:16">
      <c r="A11526" s="2" t="s">
        <v>736</v>
      </c>
      <c r="B11526" s="2" t="s">
        <v>1608</v>
      </c>
      <c r="C11526" s="2" t="s">
        <v>13511</v>
      </c>
      <c r="D11526" s="2" t="s">
        <v>755</v>
      </c>
      <c r="E11526" s="2">
        <v>1</v>
      </c>
      <c r="F11526" s="2">
        <v>153</v>
      </c>
      <c r="G11526" s="2">
        <v>153</v>
      </c>
      <c r="H11526" s="2" t="s">
        <v>676</v>
      </c>
      <c r="I11526" s="2" t="s">
        <v>696</v>
      </c>
      <c r="J11526" s="2" t="s">
        <v>698</v>
      </c>
      <c r="K11526" s="2" t="s">
        <v>8820</v>
      </c>
      <c r="L11526" s="2" t="s">
        <v>756</v>
      </c>
      <c r="M11526" s="2">
        <v>14</v>
      </c>
      <c r="N11526" s="2">
        <v>6204620000</v>
      </c>
      <c r="O11526" s="2" t="s">
        <v>819</v>
      </c>
      <c r="P11526" s="2" t="s">
        <v>966</v>
      </c>
    </row>
    <row r="11527" spans="1:16">
      <c r="A11527" s="2" t="s">
        <v>736</v>
      </c>
      <c r="B11527" s="2" t="s">
        <v>1608</v>
      </c>
      <c r="C11527" s="2" t="s">
        <v>13512</v>
      </c>
      <c r="D11527" s="2" t="s">
        <v>751</v>
      </c>
      <c r="E11527" s="2">
        <v>1</v>
      </c>
      <c r="F11527" s="2">
        <v>163</v>
      </c>
      <c r="G11527" s="2">
        <v>163</v>
      </c>
      <c r="H11527" s="2" t="s">
        <v>676</v>
      </c>
      <c r="I11527" s="2" t="s">
        <v>696</v>
      </c>
      <c r="J11527" s="2" t="s">
        <v>697</v>
      </c>
      <c r="K11527" s="2" t="s">
        <v>8160</v>
      </c>
      <c r="L11527" s="2" t="s">
        <v>779</v>
      </c>
      <c r="M11527" s="2">
        <v>14</v>
      </c>
      <c r="N11527" s="2">
        <v>6112410000</v>
      </c>
      <c r="O11527" s="2" t="s">
        <v>819</v>
      </c>
      <c r="P11527" s="2" t="s">
        <v>978</v>
      </c>
    </row>
    <row r="11528" spans="1:16">
      <c r="A11528" s="2" t="s">
        <v>736</v>
      </c>
      <c r="B11528" s="2" t="s">
        <v>1608</v>
      </c>
      <c r="C11528" s="2" t="s">
        <v>13513</v>
      </c>
      <c r="D11528" s="2" t="s">
        <v>755</v>
      </c>
      <c r="E11528" s="2">
        <v>1</v>
      </c>
      <c r="F11528" s="2">
        <v>125</v>
      </c>
      <c r="G11528" s="2">
        <v>125</v>
      </c>
      <c r="H11528" s="2" t="s">
        <v>676</v>
      </c>
      <c r="I11528" s="2" t="s">
        <v>696</v>
      </c>
      <c r="J11528" s="2" t="s">
        <v>703</v>
      </c>
      <c r="K11528" s="2" t="s">
        <v>1261</v>
      </c>
      <c r="L11528" s="2" t="s">
        <v>779</v>
      </c>
      <c r="M11528" s="2">
        <v>14</v>
      </c>
      <c r="N11528" s="2">
        <v>6211439000</v>
      </c>
      <c r="O11528" s="2" t="s">
        <v>819</v>
      </c>
      <c r="P11528" s="2" t="s">
        <v>13514</v>
      </c>
    </row>
    <row r="11529" spans="1:16">
      <c r="A11529" s="2" t="s">
        <v>736</v>
      </c>
      <c r="B11529" s="2" t="s">
        <v>1608</v>
      </c>
      <c r="C11529" s="2" t="s">
        <v>13515</v>
      </c>
      <c r="D11529" s="2" t="s">
        <v>755</v>
      </c>
      <c r="E11529" s="2">
        <v>1</v>
      </c>
      <c r="F11529" s="2">
        <v>165</v>
      </c>
      <c r="G11529" s="2">
        <v>165</v>
      </c>
      <c r="H11529" s="2" t="s">
        <v>676</v>
      </c>
      <c r="I11529" s="2" t="s">
        <v>696</v>
      </c>
      <c r="J11529" s="2" t="s">
        <v>697</v>
      </c>
      <c r="K11529" s="2" t="s">
        <v>9101</v>
      </c>
      <c r="L11529" s="2" t="s">
        <v>779</v>
      </c>
      <c r="M11529" s="2">
        <v>14</v>
      </c>
      <c r="N11529" s="2">
        <v>6112410000</v>
      </c>
      <c r="O11529" s="2" t="s">
        <v>819</v>
      </c>
      <c r="P11529" s="2" t="s">
        <v>974</v>
      </c>
    </row>
    <row r="11530" spans="1:16">
      <c r="A11530" s="2" t="s">
        <v>736</v>
      </c>
      <c r="B11530" s="2" t="s">
        <v>1608</v>
      </c>
      <c r="C11530" s="2" t="s">
        <v>13516</v>
      </c>
      <c r="D11530" s="2" t="s">
        <v>755</v>
      </c>
      <c r="E11530" s="2">
        <v>1</v>
      </c>
      <c r="F11530" s="2">
        <v>172</v>
      </c>
      <c r="G11530" s="2">
        <v>172</v>
      </c>
      <c r="H11530" s="2" t="s">
        <v>676</v>
      </c>
      <c r="I11530" s="2" t="s">
        <v>696</v>
      </c>
      <c r="J11530" s="2" t="s">
        <v>697</v>
      </c>
      <c r="K11530" s="2" t="s">
        <v>9101</v>
      </c>
      <c r="L11530" s="2" t="s">
        <v>779</v>
      </c>
      <c r="M11530" s="2">
        <v>14</v>
      </c>
      <c r="N11530" s="2">
        <v>6112410000</v>
      </c>
      <c r="O11530" s="2" t="s">
        <v>819</v>
      </c>
      <c r="P11530" s="2" t="s">
        <v>978</v>
      </c>
    </row>
    <row r="11531" spans="1:16">
      <c r="A11531" s="2" t="s">
        <v>736</v>
      </c>
      <c r="B11531" s="2" t="s">
        <v>1608</v>
      </c>
      <c r="C11531" s="2" t="s">
        <v>13517</v>
      </c>
      <c r="D11531" s="2" t="s">
        <v>3118</v>
      </c>
      <c r="E11531" s="2">
        <v>1</v>
      </c>
      <c r="F11531" s="2">
        <v>121</v>
      </c>
      <c r="G11531" s="2">
        <v>121</v>
      </c>
      <c r="H11531" s="2" t="s">
        <v>54</v>
      </c>
      <c r="I11531" s="2" t="s">
        <v>67</v>
      </c>
      <c r="J11531" s="2" t="s">
        <v>72</v>
      </c>
      <c r="K11531" s="2"/>
      <c r="L11531" s="2" t="s">
        <v>779</v>
      </c>
      <c r="M11531" s="2">
        <v>14</v>
      </c>
      <c r="N11531" s="2">
        <v>6204420000</v>
      </c>
      <c r="O11531" s="2" t="s">
        <v>819</v>
      </c>
      <c r="P11531" s="2" t="s">
        <v>5830</v>
      </c>
    </row>
    <row r="11532" spans="1:16">
      <c r="A11532" s="2" t="s">
        <v>736</v>
      </c>
      <c r="B11532" s="2" t="s">
        <v>1398</v>
      </c>
      <c r="C11532" s="2" t="s">
        <v>13518</v>
      </c>
      <c r="D11532" s="2" t="s">
        <v>760</v>
      </c>
      <c r="E11532" s="2">
        <v>1</v>
      </c>
      <c r="F11532" s="2">
        <v>165</v>
      </c>
      <c r="G11532" s="2">
        <v>165</v>
      </c>
      <c r="H11532" s="2" t="s">
        <v>676</v>
      </c>
      <c r="I11532" s="2" t="s">
        <v>696</v>
      </c>
      <c r="J11532" s="2" t="s">
        <v>697</v>
      </c>
      <c r="K11532" s="2" t="s">
        <v>8160</v>
      </c>
      <c r="L11532" s="2" t="s">
        <v>779</v>
      </c>
      <c r="M11532" s="2">
        <v>14</v>
      </c>
      <c r="N11532" s="2">
        <v>6112410000</v>
      </c>
      <c r="O11532" s="2" t="s">
        <v>969</v>
      </c>
      <c r="P11532" s="2" t="s">
        <v>10359</v>
      </c>
    </row>
    <row r="11533" spans="1:16">
      <c r="A11533" s="2" t="s">
        <v>736</v>
      </c>
      <c r="B11533" s="2" t="s">
        <v>1398</v>
      </c>
      <c r="C11533" s="2" t="s">
        <v>13519</v>
      </c>
      <c r="D11533" s="2" t="s">
        <v>746</v>
      </c>
      <c r="E11533" s="2">
        <v>1</v>
      </c>
      <c r="F11533" s="2">
        <v>196</v>
      </c>
      <c r="G11533" s="2">
        <v>196</v>
      </c>
      <c r="H11533" s="2" t="s">
        <v>676</v>
      </c>
      <c r="I11533" s="2" t="s">
        <v>696</v>
      </c>
      <c r="J11533" s="2" t="s">
        <v>701</v>
      </c>
      <c r="K11533" s="2"/>
      <c r="L11533" s="2" t="s">
        <v>756</v>
      </c>
      <c r="M11533" s="2">
        <v>14</v>
      </c>
      <c r="N11533" s="2">
        <v>6204420000</v>
      </c>
      <c r="O11533" s="2" t="s">
        <v>969</v>
      </c>
      <c r="P11533" s="2" t="s">
        <v>780</v>
      </c>
    </row>
    <row r="11534" spans="1:16">
      <c r="A11534" s="2" t="s">
        <v>736</v>
      </c>
      <c r="B11534" s="2" t="s">
        <v>1398</v>
      </c>
      <c r="C11534" s="2" t="s">
        <v>13520</v>
      </c>
      <c r="D11534" s="2" t="s">
        <v>751</v>
      </c>
      <c r="E11534" s="2">
        <v>1</v>
      </c>
      <c r="F11534" s="2">
        <v>326</v>
      </c>
      <c r="G11534" s="2">
        <v>326</v>
      </c>
      <c r="H11534" s="2" t="s">
        <v>676</v>
      </c>
      <c r="I11534" s="2" t="s">
        <v>696</v>
      </c>
      <c r="J11534" s="2" t="s">
        <v>701</v>
      </c>
      <c r="K11534" s="2"/>
      <c r="L11534" s="2" t="s">
        <v>779</v>
      </c>
      <c r="M11534" s="2">
        <v>14</v>
      </c>
      <c r="N11534" s="2">
        <v>6204420000</v>
      </c>
      <c r="O11534" s="2" t="s">
        <v>969</v>
      </c>
      <c r="P11534" s="2" t="s">
        <v>974</v>
      </c>
    </row>
    <row r="11535" spans="1:16">
      <c r="A11535" s="2" t="s">
        <v>736</v>
      </c>
      <c r="B11535" s="2" t="s">
        <v>3077</v>
      </c>
      <c r="C11535" s="2" t="s">
        <v>13521</v>
      </c>
      <c r="D11535" s="2" t="s">
        <v>3118</v>
      </c>
      <c r="E11535" s="2">
        <v>1</v>
      </c>
      <c r="F11535" s="2">
        <v>242</v>
      </c>
      <c r="G11535" s="2">
        <v>242</v>
      </c>
      <c r="H11535" s="2" t="s">
        <v>54</v>
      </c>
      <c r="I11535" s="2" t="s">
        <v>67</v>
      </c>
      <c r="J11535" s="2" t="s">
        <v>69</v>
      </c>
      <c r="K11535" s="2"/>
      <c r="L11535" s="2" t="s">
        <v>939</v>
      </c>
      <c r="M11535" s="2">
        <v>14</v>
      </c>
      <c r="N11535" s="2">
        <v>6204620000</v>
      </c>
      <c r="O11535" s="2" t="s">
        <v>969</v>
      </c>
      <c r="P11535" s="2" t="s">
        <v>974</v>
      </c>
    </row>
    <row r="11536" spans="1:16">
      <c r="A11536" s="2" t="s">
        <v>736</v>
      </c>
      <c r="B11536" s="2" t="s">
        <v>3077</v>
      </c>
      <c r="C11536" s="2" t="s">
        <v>13522</v>
      </c>
      <c r="D11536" s="2" t="s">
        <v>746</v>
      </c>
      <c r="E11536" s="2">
        <v>1</v>
      </c>
      <c r="F11536" s="2">
        <v>265</v>
      </c>
      <c r="G11536" s="2">
        <v>265</v>
      </c>
      <c r="H11536" s="2" t="s">
        <v>676</v>
      </c>
      <c r="I11536" s="2" t="s">
        <v>696</v>
      </c>
      <c r="J11536" s="2" t="s">
        <v>698</v>
      </c>
      <c r="K11536" s="2" t="s">
        <v>1370</v>
      </c>
      <c r="L11536" s="2" t="s">
        <v>939</v>
      </c>
      <c r="M11536" s="2">
        <v>14</v>
      </c>
      <c r="N11536" s="2">
        <v>6204530090</v>
      </c>
      <c r="O11536" s="2" t="s">
        <v>969</v>
      </c>
      <c r="P11536" s="2" t="s">
        <v>974</v>
      </c>
    </row>
    <row r="11537" spans="1:16">
      <c r="A11537" s="2" t="s">
        <v>736</v>
      </c>
      <c r="B11537" s="2" t="s">
        <v>3077</v>
      </c>
      <c r="C11537" s="2" t="s">
        <v>13523</v>
      </c>
      <c r="D11537" s="2" t="s">
        <v>3123</v>
      </c>
      <c r="E11537" s="2">
        <v>1</v>
      </c>
      <c r="F11537" s="2">
        <v>169</v>
      </c>
      <c r="G11537" s="2">
        <v>169</v>
      </c>
      <c r="H11537" s="2" t="s">
        <v>341</v>
      </c>
      <c r="I11537" s="2" t="s">
        <v>407</v>
      </c>
      <c r="J11537" s="2" t="s">
        <v>408</v>
      </c>
      <c r="K11537" s="2" t="s">
        <v>7048</v>
      </c>
      <c r="L11537" s="2" t="s">
        <v>939</v>
      </c>
      <c r="M11537" s="2">
        <v>14</v>
      </c>
      <c r="N11537" s="2">
        <v>6203429090</v>
      </c>
      <c r="O11537" s="2" t="s">
        <v>969</v>
      </c>
      <c r="P11537" s="2" t="s">
        <v>966</v>
      </c>
    </row>
    <row r="11538" spans="1:16">
      <c r="A11538" s="2" t="s">
        <v>736</v>
      </c>
      <c r="B11538" s="2" t="s">
        <v>1880</v>
      </c>
      <c r="C11538" s="2" t="s">
        <v>13524</v>
      </c>
      <c r="D11538" s="2" t="s">
        <v>755</v>
      </c>
      <c r="E11538" s="2">
        <v>1</v>
      </c>
      <c r="F11538" s="2">
        <v>274</v>
      </c>
      <c r="G11538" s="2">
        <v>274</v>
      </c>
      <c r="H11538" s="2" t="s">
        <v>676</v>
      </c>
      <c r="I11538" s="2" t="s">
        <v>696</v>
      </c>
      <c r="J11538" s="2" t="s">
        <v>698</v>
      </c>
      <c r="K11538" s="2" t="s">
        <v>1978</v>
      </c>
      <c r="L11538" s="2" t="s">
        <v>939</v>
      </c>
      <c r="M11538" s="2">
        <v>14</v>
      </c>
      <c r="N11538" s="2">
        <v>6204620000</v>
      </c>
      <c r="O11538" s="2" t="s">
        <v>819</v>
      </c>
      <c r="P11538" s="2" t="s">
        <v>974</v>
      </c>
    </row>
    <row r="11539" spans="1:16">
      <c r="A11539" s="2" t="s">
        <v>736</v>
      </c>
      <c r="B11539" s="2" t="s">
        <v>962</v>
      </c>
      <c r="C11539" s="2" t="s">
        <v>13525</v>
      </c>
      <c r="D11539" s="2" t="s">
        <v>797</v>
      </c>
      <c r="E11539" s="2">
        <v>1</v>
      </c>
      <c r="F11539" s="2">
        <v>210</v>
      </c>
      <c r="G11539" s="2">
        <v>210</v>
      </c>
      <c r="H11539" s="2" t="s">
        <v>676</v>
      </c>
      <c r="I11539" s="2" t="s">
        <v>708</v>
      </c>
      <c r="J11539" s="2" t="s">
        <v>719</v>
      </c>
      <c r="K11539" s="2" t="s">
        <v>6476</v>
      </c>
      <c r="L11539" s="2" t="s">
        <v>939</v>
      </c>
      <c r="M11539" s="2">
        <v>14</v>
      </c>
      <c r="N11539" s="2">
        <v>6204230000</v>
      </c>
      <c r="O11539" s="2" t="s">
        <v>819</v>
      </c>
      <c r="P11539" s="2" t="s">
        <v>10359</v>
      </c>
    </row>
    <row r="11540" spans="1:16">
      <c r="A11540" s="2" t="s">
        <v>736</v>
      </c>
      <c r="B11540" s="2" t="s">
        <v>962</v>
      </c>
      <c r="C11540" s="2" t="s">
        <v>13526</v>
      </c>
      <c r="D11540" s="2" t="s">
        <v>934</v>
      </c>
      <c r="E11540" s="2">
        <v>1</v>
      </c>
      <c r="F11540" s="2">
        <v>221</v>
      </c>
      <c r="G11540" s="2">
        <v>221</v>
      </c>
      <c r="H11540" s="2" t="s">
        <v>429</v>
      </c>
      <c r="I11540" s="2" t="s">
        <v>430</v>
      </c>
      <c r="J11540" s="2" t="s">
        <v>438</v>
      </c>
      <c r="K11540" s="2" t="s">
        <v>11765</v>
      </c>
      <c r="L11540" s="2" t="s">
        <v>779</v>
      </c>
      <c r="M11540" s="2">
        <v>14</v>
      </c>
      <c r="N11540" s="2">
        <v>6203429090</v>
      </c>
      <c r="O11540" s="2" t="s">
        <v>819</v>
      </c>
      <c r="P11540" s="2" t="s">
        <v>780</v>
      </c>
    </row>
    <row r="11541" spans="1:16">
      <c r="A11541" s="2" t="s">
        <v>736</v>
      </c>
      <c r="B11541" s="2" t="s">
        <v>962</v>
      </c>
      <c r="C11541" s="2" t="s">
        <v>13527</v>
      </c>
      <c r="D11541" s="2" t="s">
        <v>790</v>
      </c>
      <c r="E11541" s="2">
        <v>1</v>
      </c>
      <c r="F11541" s="2">
        <v>169</v>
      </c>
      <c r="G11541" s="2">
        <v>169</v>
      </c>
      <c r="H11541" s="2" t="s">
        <v>676</v>
      </c>
      <c r="I11541" s="2" t="s">
        <v>708</v>
      </c>
      <c r="J11541" s="2" t="s">
        <v>709</v>
      </c>
      <c r="K11541" s="2" t="s">
        <v>6562</v>
      </c>
      <c r="L11541" s="2" t="s">
        <v>756</v>
      </c>
      <c r="M11541" s="2">
        <v>14</v>
      </c>
      <c r="N11541" s="2">
        <v>6204620000</v>
      </c>
      <c r="O11541" s="2" t="s">
        <v>819</v>
      </c>
      <c r="P11541" s="2" t="s">
        <v>966</v>
      </c>
    </row>
    <row r="11542" spans="1:16">
      <c r="A11542" s="2" t="s">
        <v>736</v>
      </c>
      <c r="B11542" s="2" t="s">
        <v>962</v>
      </c>
      <c r="C11542" s="2" t="s">
        <v>13528</v>
      </c>
      <c r="D11542" s="2" t="s">
        <v>755</v>
      </c>
      <c r="E11542" s="2">
        <v>1</v>
      </c>
      <c r="F11542" s="2">
        <v>297</v>
      </c>
      <c r="G11542" s="2">
        <v>297</v>
      </c>
      <c r="H11542" s="2" t="s">
        <v>676</v>
      </c>
      <c r="I11542" s="2" t="s">
        <v>696</v>
      </c>
      <c r="J11542" s="2" t="s">
        <v>706</v>
      </c>
      <c r="K11542" s="2"/>
      <c r="L11542" s="2" t="s">
        <v>779</v>
      </c>
      <c r="M11542" s="2">
        <v>14</v>
      </c>
      <c r="N11542" s="2">
        <v>6110200090</v>
      </c>
      <c r="O11542" s="2" t="s">
        <v>819</v>
      </c>
      <c r="P11542" s="2" t="s">
        <v>780</v>
      </c>
    </row>
    <row r="11543" spans="1:16">
      <c r="A11543" s="2" t="s">
        <v>736</v>
      </c>
      <c r="B11543" s="2" t="s">
        <v>1650</v>
      </c>
      <c r="C11543" s="2" t="s">
        <v>13529</v>
      </c>
      <c r="D11543" s="2" t="s">
        <v>755</v>
      </c>
      <c r="E11543" s="2">
        <v>1</v>
      </c>
      <c r="F11543" s="2">
        <v>176</v>
      </c>
      <c r="G11543" s="2">
        <v>176</v>
      </c>
      <c r="H11543" s="2" t="s">
        <v>676</v>
      </c>
      <c r="I11543" s="2" t="s">
        <v>696</v>
      </c>
      <c r="J11543" s="2" t="s">
        <v>707</v>
      </c>
      <c r="K11543" s="2" t="s">
        <v>2031</v>
      </c>
      <c r="L11543" s="2" t="s">
        <v>779</v>
      </c>
      <c r="M11543" s="2">
        <v>14</v>
      </c>
      <c r="N11543" s="2">
        <v>6206300090</v>
      </c>
      <c r="O11543" s="2" t="s">
        <v>819</v>
      </c>
      <c r="P11543" s="2" t="s">
        <v>780</v>
      </c>
    </row>
    <row r="11544" spans="1:16">
      <c r="A11544" s="2" t="s">
        <v>736</v>
      </c>
      <c r="B11544" s="2" t="s">
        <v>1650</v>
      </c>
      <c r="C11544" s="2" t="s">
        <v>13530</v>
      </c>
      <c r="D11544" s="2" t="s">
        <v>746</v>
      </c>
      <c r="E11544" s="2">
        <v>1</v>
      </c>
      <c r="F11544" s="2">
        <v>233</v>
      </c>
      <c r="G11544" s="2">
        <v>233</v>
      </c>
      <c r="H11544" s="2" t="s">
        <v>676</v>
      </c>
      <c r="I11544" s="2" t="s">
        <v>696</v>
      </c>
      <c r="J11544" s="2" t="s">
        <v>706</v>
      </c>
      <c r="K11544" s="2"/>
      <c r="L11544" s="2" t="s">
        <v>939</v>
      </c>
      <c r="M11544" s="2">
        <v>14</v>
      </c>
      <c r="N11544" s="2">
        <v>6110200090</v>
      </c>
      <c r="O11544" s="2" t="s">
        <v>819</v>
      </c>
      <c r="P11544" s="2" t="s">
        <v>978</v>
      </c>
    </row>
    <row r="11545" spans="1:16">
      <c r="A11545" s="2" t="s">
        <v>736</v>
      </c>
      <c r="B11545" s="2" t="s">
        <v>1137</v>
      </c>
      <c r="C11545" s="2" t="s">
        <v>13496</v>
      </c>
      <c r="D11545" s="2" t="s">
        <v>797</v>
      </c>
      <c r="E11545" s="2">
        <v>1</v>
      </c>
      <c r="F11545" s="2">
        <v>320</v>
      </c>
      <c r="G11545" s="2">
        <v>320</v>
      </c>
      <c r="H11545" s="2" t="s">
        <v>676</v>
      </c>
      <c r="I11545" s="2" t="s">
        <v>708</v>
      </c>
      <c r="J11545" s="2" t="s">
        <v>719</v>
      </c>
      <c r="K11545" s="2" t="s">
        <v>7500</v>
      </c>
      <c r="L11545" s="2" t="s">
        <v>779</v>
      </c>
      <c r="M11545" s="2">
        <v>14</v>
      </c>
      <c r="N11545" s="2">
        <v>6112410000</v>
      </c>
      <c r="O11545" s="2" t="s">
        <v>819</v>
      </c>
      <c r="P11545" s="2" t="s">
        <v>10359</v>
      </c>
    </row>
    <row r="11546" spans="1:16">
      <c r="A11546" s="2" t="s">
        <v>736</v>
      </c>
      <c r="B11546" s="2" t="s">
        <v>975</v>
      </c>
      <c r="C11546" s="2" t="s">
        <v>13531</v>
      </c>
      <c r="D11546" s="2" t="s">
        <v>760</v>
      </c>
      <c r="E11546" s="2">
        <v>1</v>
      </c>
      <c r="F11546" s="2">
        <v>182</v>
      </c>
      <c r="G11546" s="2">
        <v>182</v>
      </c>
      <c r="H11546" s="2" t="s">
        <v>676</v>
      </c>
      <c r="I11546" s="2" t="s">
        <v>696</v>
      </c>
      <c r="J11546" s="2" t="s">
        <v>701</v>
      </c>
      <c r="K11546" s="2"/>
      <c r="L11546" s="2" t="s">
        <v>756</v>
      </c>
      <c r="M11546" s="2">
        <v>14</v>
      </c>
      <c r="N11546" s="2">
        <v>6204420000</v>
      </c>
      <c r="O11546" s="2" t="s">
        <v>819</v>
      </c>
      <c r="P11546" s="2" t="s">
        <v>780</v>
      </c>
    </row>
    <row r="11547" spans="1:16">
      <c r="A11547" s="2" t="s">
        <v>736</v>
      </c>
      <c r="B11547" s="2" t="s">
        <v>835</v>
      </c>
      <c r="C11547" s="2" t="s">
        <v>13532</v>
      </c>
      <c r="D11547" s="2" t="s">
        <v>755</v>
      </c>
      <c r="E11547" s="2">
        <v>1</v>
      </c>
      <c r="F11547" s="2">
        <v>174</v>
      </c>
      <c r="G11547" s="2">
        <v>174</v>
      </c>
      <c r="H11547" s="2" t="s">
        <v>676</v>
      </c>
      <c r="I11547" s="2" t="s">
        <v>696</v>
      </c>
      <c r="J11547" s="2" t="s">
        <v>697</v>
      </c>
      <c r="K11547" s="2" t="s">
        <v>7379</v>
      </c>
      <c r="L11547" s="2" t="s">
        <v>779</v>
      </c>
      <c r="M11547" s="2">
        <v>14</v>
      </c>
      <c r="N11547" s="2">
        <v>6204420000</v>
      </c>
      <c r="O11547" s="2" t="s">
        <v>761</v>
      </c>
      <c r="P11547" s="2" t="s">
        <v>780</v>
      </c>
    </row>
    <row r="11548" spans="1:16">
      <c r="A11548" s="2" t="s">
        <v>736</v>
      </c>
      <c r="B11548" s="2" t="s">
        <v>835</v>
      </c>
      <c r="C11548" s="2" t="s">
        <v>13533</v>
      </c>
      <c r="D11548" s="2" t="s">
        <v>755</v>
      </c>
      <c r="E11548" s="2">
        <v>1</v>
      </c>
      <c r="F11548" s="2">
        <v>173</v>
      </c>
      <c r="G11548" s="2">
        <v>173</v>
      </c>
      <c r="H11548" s="2" t="s">
        <v>429</v>
      </c>
      <c r="I11548" s="2" t="s">
        <v>430</v>
      </c>
      <c r="J11548" s="2" t="s">
        <v>439</v>
      </c>
      <c r="K11548" s="2" t="s">
        <v>7156</v>
      </c>
      <c r="L11548" s="2" t="s">
        <v>779</v>
      </c>
      <c r="M11548" s="2">
        <v>14</v>
      </c>
      <c r="N11548" s="2">
        <v>6109100021</v>
      </c>
      <c r="O11548" s="2" t="s">
        <v>761</v>
      </c>
      <c r="P11548" s="2" t="s">
        <v>4650</v>
      </c>
    </row>
    <row r="11549" spans="1:16">
      <c r="A11549" s="2" t="s">
        <v>736</v>
      </c>
      <c r="B11549" s="2" t="s">
        <v>835</v>
      </c>
      <c r="C11549" s="2" t="s">
        <v>13534</v>
      </c>
      <c r="D11549" s="2" t="s">
        <v>746</v>
      </c>
      <c r="E11549" s="2">
        <v>1</v>
      </c>
      <c r="F11549" s="2">
        <v>179</v>
      </c>
      <c r="G11549" s="2">
        <v>179</v>
      </c>
      <c r="H11549" s="2" t="s">
        <v>676</v>
      </c>
      <c r="I11549" s="2" t="s">
        <v>696</v>
      </c>
      <c r="J11549" s="2" t="s">
        <v>697</v>
      </c>
      <c r="K11549" s="2" t="s">
        <v>9101</v>
      </c>
      <c r="L11549" s="2" t="s">
        <v>779</v>
      </c>
      <c r="M11549" s="2">
        <v>14</v>
      </c>
      <c r="N11549" s="2">
        <v>6112410000</v>
      </c>
      <c r="O11549" s="2" t="s">
        <v>761</v>
      </c>
      <c r="P11549" s="2" t="s">
        <v>7341</v>
      </c>
    </row>
    <row r="11550" spans="1:16">
      <c r="A11550" s="2" t="s">
        <v>736</v>
      </c>
      <c r="B11550" s="2" t="s">
        <v>1400</v>
      </c>
      <c r="C11550" s="2" t="s">
        <v>13535</v>
      </c>
      <c r="D11550" s="2" t="s">
        <v>751</v>
      </c>
      <c r="E11550" s="2">
        <v>1</v>
      </c>
      <c r="F11550" s="2">
        <v>256</v>
      </c>
      <c r="G11550" s="2">
        <v>256</v>
      </c>
      <c r="H11550" s="2" t="s">
        <v>676</v>
      </c>
      <c r="I11550" s="2" t="s">
        <v>696</v>
      </c>
      <c r="J11550" s="2" t="s">
        <v>706</v>
      </c>
      <c r="K11550" s="2"/>
      <c r="L11550" s="2" t="s">
        <v>779</v>
      </c>
      <c r="M11550" s="2">
        <v>14</v>
      </c>
      <c r="N11550" s="2">
        <v>6110200090</v>
      </c>
      <c r="O11550" s="2" t="s">
        <v>761</v>
      </c>
      <c r="P11550" s="2" t="s">
        <v>780</v>
      </c>
    </row>
    <row r="11551" spans="1:16">
      <c r="A11551" s="2" t="s">
        <v>736</v>
      </c>
      <c r="B11551" s="2" t="s">
        <v>2871</v>
      </c>
      <c r="C11551" s="2" t="s">
        <v>13536</v>
      </c>
      <c r="D11551" s="2" t="s">
        <v>739</v>
      </c>
      <c r="E11551" s="2">
        <v>1</v>
      </c>
      <c r="F11551" s="2">
        <v>298</v>
      </c>
      <c r="G11551" s="2">
        <v>298</v>
      </c>
      <c r="H11551" s="2" t="s">
        <v>676</v>
      </c>
      <c r="I11551" s="2" t="s">
        <v>696</v>
      </c>
      <c r="J11551" s="2" t="s">
        <v>701</v>
      </c>
      <c r="K11551" s="2"/>
      <c r="L11551" s="2" t="s">
        <v>939</v>
      </c>
      <c r="M11551" s="2">
        <v>14</v>
      </c>
      <c r="N11551" s="2">
        <v>6204420000</v>
      </c>
      <c r="O11551" s="2" t="s">
        <v>969</v>
      </c>
      <c r="P11551" s="2" t="s">
        <v>974</v>
      </c>
    </row>
    <row r="11552" spans="1:16">
      <c r="A11552" s="2" t="s">
        <v>736</v>
      </c>
      <c r="B11552" s="2" t="s">
        <v>2167</v>
      </c>
      <c r="C11552" s="2" t="s">
        <v>13537</v>
      </c>
      <c r="D11552" s="2" t="s">
        <v>853</v>
      </c>
      <c r="E11552" s="2">
        <v>1</v>
      </c>
      <c r="F11552" s="2">
        <v>302</v>
      </c>
      <c r="G11552" s="2">
        <v>302</v>
      </c>
      <c r="H11552" s="2" t="s">
        <v>676</v>
      </c>
      <c r="I11552" s="2" t="s">
        <v>708</v>
      </c>
      <c r="J11552" s="2" t="s">
        <v>719</v>
      </c>
      <c r="K11552" s="2" t="s">
        <v>7500</v>
      </c>
      <c r="L11552" s="2" t="s">
        <v>779</v>
      </c>
      <c r="M11552" s="2">
        <v>14</v>
      </c>
      <c r="N11552" s="2">
        <v>6112410000</v>
      </c>
      <c r="O11552" s="2" t="s">
        <v>761</v>
      </c>
      <c r="P11552" s="2" t="s">
        <v>10359</v>
      </c>
    </row>
    <row r="11553" spans="1:16">
      <c r="A11553" s="2" t="s">
        <v>736</v>
      </c>
      <c r="B11553" s="2" t="s">
        <v>2167</v>
      </c>
      <c r="C11553" s="2" t="s">
        <v>13538</v>
      </c>
      <c r="D11553" s="2" t="s">
        <v>797</v>
      </c>
      <c r="E11553" s="2">
        <v>1</v>
      </c>
      <c r="F11553" s="2">
        <v>197</v>
      </c>
      <c r="G11553" s="2">
        <v>197</v>
      </c>
      <c r="H11553" s="2" t="s">
        <v>676</v>
      </c>
      <c r="I11553" s="2" t="s">
        <v>708</v>
      </c>
      <c r="J11553" s="2" t="s">
        <v>718</v>
      </c>
      <c r="K11553" s="2" t="s">
        <v>3472</v>
      </c>
      <c r="L11553" s="2" t="s">
        <v>756</v>
      </c>
      <c r="M11553" s="2">
        <v>14</v>
      </c>
      <c r="N11553" s="2">
        <v>6206300090</v>
      </c>
      <c r="O11553" s="2" t="s">
        <v>761</v>
      </c>
      <c r="P11553" s="2" t="s">
        <v>780</v>
      </c>
    </row>
    <row r="11554" spans="1:16">
      <c r="A11554" s="2" t="s">
        <v>736</v>
      </c>
      <c r="B11554" s="2" t="s">
        <v>2686</v>
      </c>
      <c r="C11554" s="2" t="s">
        <v>13539</v>
      </c>
      <c r="D11554" s="2" t="s">
        <v>755</v>
      </c>
      <c r="E11554" s="2">
        <v>1</v>
      </c>
      <c r="F11554" s="2">
        <v>153</v>
      </c>
      <c r="G11554" s="2">
        <v>153</v>
      </c>
      <c r="H11554" s="2" t="s">
        <v>676</v>
      </c>
      <c r="I11554" s="2" t="s">
        <v>696</v>
      </c>
      <c r="J11554" s="2" t="s">
        <v>698</v>
      </c>
      <c r="K11554" s="2" t="s">
        <v>8820</v>
      </c>
      <c r="L11554" s="2" t="s">
        <v>756</v>
      </c>
      <c r="M11554" s="2">
        <v>14</v>
      </c>
      <c r="N11554" s="2">
        <v>6204620000</v>
      </c>
      <c r="O11554" s="2" t="s">
        <v>969</v>
      </c>
      <c r="P11554" s="2" t="s">
        <v>780</v>
      </c>
    </row>
    <row r="11555" spans="1:16">
      <c r="A11555" s="2" t="s">
        <v>736</v>
      </c>
      <c r="B11555" s="2" t="s">
        <v>1610</v>
      </c>
      <c r="C11555" s="2" t="s">
        <v>13540</v>
      </c>
      <c r="D11555" s="2" t="s">
        <v>760</v>
      </c>
      <c r="E11555" s="2">
        <v>1</v>
      </c>
      <c r="F11555" s="2">
        <v>230</v>
      </c>
      <c r="G11555" s="2">
        <v>230</v>
      </c>
      <c r="H11555" s="2" t="s">
        <v>676</v>
      </c>
      <c r="I11555" s="2" t="s">
        <v>696</v>
      </c>
      <c r="J11555" s="2" t="s">
        <v>701</v>
      </c>
      <c r="K11555" s="2"/>
      <c r="L11555" s="2" t="s">
        <v>756</v>
      </c>
      <c r="M11555" s="2">
        <v>14</v>
      </c>
      <c r="N11555" s="2">
        <v>6204420000</v>
      </c>
      <c r="O11555" s="2" t="s">
        <v>969</v>
      </c>
      <c r="P11555" s="2" t="s">
        <v>780</v>
      </c>
    </row>
    <row r="11556" spans="1:16">
      <c r="A11556" s="2" t="s">
        <v>736</v>
      </c>
      <c r="B11556" s="2" t="s">
        <v>1610</v>
      </c>
      <c r="C11556" s="2" t="s">
        <v>13541</v>
      </c>
      <c r="D11556" s="2" t="s">
        <v>739</v>
      </c>
      <c r="E11556" s="2">
        <v>1</v>
      </c>
      <c r="F11556" s="2">
        <v>131</v>
      </c>
      <c r="G11556" s="2">
        <v>131</v>
      </c>
      <c r="H11556" s="2" t="s">
        <v>676</v>
      </c>
      <c r="I11556" s="2" t="s">
        <v>696</v>
      </c>
      <c r="J11556" s="2" t="s">
        <v>707</v>
      </c>
      <c r="K11556" s="2" t="s">
        <v>2031</v>
      </c>
      <c r="L11556" s="2" t="s">
        <v>779</v>
      </c>
      <c r="M11556" s="2">
        <v>14</v>
      </c>
      <c r="N11556" s="2">
        <v>6206300090</v>
      </c>
      <c r="O11556" s="2" t="s">
        <v>969</v>
      </c>
      <c r="P11556" s="2" t="s">
        <v>978</v>
      </c>
    </row>
    <row r="11557" spans="1:16">
      <c r="A11557" s="2" t="s">
        <v>736</v>
      </c>
      <c r="B11557" s="2" t="s">
        <v>1610</v>
      </c>
      <c r="C11557" s="2" t="s">
        <v>13367</v>
      </c>
      <c r="D11557" s="2" t="s">
        <v>4242</v>
      </c>
      <c r="E11557" s="2">
        <v>1</v>
      </c>
      <c r="F11557" s="2">
        <v>266</v>
      </c>
      <c r="G11557" s="2">
        <v>266</v>
      </c>
      <c r="H11557" s="2" t="s">
        <v>676</v>
      </c>
      <c r="I11557" s="2" t="s">
        <v>696</v>
      </c>
      <c r="J11557" s="2" t="s">
        <v>701</v>
      </c>
      <c r="K11557" s="2"/>
      <c r="L11557" s="2" t="s">
        <v>779</v>
      </c>
      <c r="M11557" s="2">
        <v>14</v>
      </c>
      <c r="N11557" s="2">
        <v>6204420000</v>
      </c>
      <c r="O11557" s="2" t="s">
        <v>969</v>
      </c>
      <c r="P11557" s="2" t="s">
        <v>1444</v>
      </c>
    </row>
    <row r="11558" spans="1:16">
      <c r="A11558" s="2" t="s">
        <v>736</v>
      </c>
      <c r="B11558" s="2" t="s">
        <v>2512</v>
      </c>
      <c r="C11558" s="2" t="s">
        <v>13542</v>
      </c>
      <c r="D11558" s="2" t="s">
        <v>739</v>
      </c>
      <c r="E11558" s="2">
        <v>1</v>
      </c>
      <c r="F11558" s="2">
        <v>195</v>
      </c>
      <c r="G11558" s="2">
        <v>195</v>
      </c>
      <c r="H11558" s="2" t="s">
        <v>676</v>
      </c>
      <c r="I11558" s="2" t="s">
        <v>696</v>
      </c>
      <c r="J11558" s="2" t="s">
        <v>707</v>
      </c>
      <c r="K11558" s="2" t="s">
        <v>2031</v>
      </c>
      <c r="L11558" s="2" t="s">
        <v>779</v>
      </c>
      <c r="M11558" s="2">
        <v>14</v>
      </c>
      <c r="N11558" s="2">
        <v>6206300090</v>
      </c>
      <c r="O11558" s="2" t="s">
        <v>969</v>
      </c>
      <c r="P11558" s="2" t="s">
        <v>780</v>
      </c>
    </row>
    <row r="11559" spans="1:16">
      <c r="A11559" s="2" t="s">
        <v>736</v>
      </c>
      <c r="B11559" s="2" t="s">
        <v>967</v>
      </c>
      <c r="C11559" s="2" t="s">
        <v>13543</v>
      </c>
      <c r="D11559" s="2" t="s">
        <v>3820</v>
      </c>
      <c r="E11559" s="2">
        <v>1</v>
      </c>
      <c r="F11559" s="2">
        <v>227</v>
      </c>
      <c r="G11559" s="2">
        <v>227</v>
      </c>
      <c r="H11559" s="2" t="s">
        <v>54</v>
      </c>
      <c r="I11559" s="2" t="s">
        <v>67</v>
      </c>
      <c r="J11559" s="2" t="s">
        <v>79</v>
      </c>
      <c r="K11559" s="2"/>
      <c r="L11559" s="2" t="s">
        <v>1423</v>
      </c>
      <c r="M11559" s="2">
        <v>14</v>
      </c>
      <c r="N11559" s="2">
        <v>6204230000</v>
      </c>
      <c r="O11559" s="2" t="s">
        <v>969</v>
      </c>
      <c r="P11559" s="2" t="s">
        <v>780</v>
      </c>
    </row>
    <row r="11560" spans="1:16">
      <c r="A11560" s="2" t="s">
        <v>736</v>
      </c>
      <c r="B11560" s="2" t="s">
        <v>1743</v>
      </c>
      <c r="C11560" s="2" t="s">
        <v>13544</v>
      </c>
      <c r="D11560" s="2" t="s">
        <v>755</v>
      </c>
      <c r="E11560" s="2">
        <v>1</v>
      </c>
      <c r="F11560" s="2">
        <v>174</v>
      </c>
      <c r="G11560" s="2">
        <v>174</v>
      </c>
      <c r="H11560" s="2" t="s">
        <v>676</v>
      </c>
      <c r="I11560" s="2" t="s">
        <v>696</v>
      </c>
      <c r="J11560" s="2" t="s">
        <v>701</v>
      </c>
      <c r="K11560" s="2"/>
      <c r="L11560" s="2" t="s">
        <v>779</v>
      </c>
      <c r="M11560" s="2">
        <v>14</v>
      </c>
      <c r="N11560" s="2">
        <v>6204420000</v>
      </c>
      <c r="O11560" s="2" t="s">
        <v>969</v>
      </c>
      <c r="P11560" s="2" t="s">
        <v>966</v>
      </c>
    </row>
    <row r="11561" spans="1:16">
      <c r="A11561" s="2" t="s">
        <v>736</v>
      </c>
      <c r="B11561" s="2" t="s">
        <v>1058</v>
      </c>
      <c r="C11561" s="2" t="s">
        <v>13499</v>
      </c>
      <c r="D11561" s="2" t="s">
        <v>755</v>
      </c>
      <c r="E11561" s="2">
        <v>1</v>
      </c>
      <c r="F11561" s="2">
        <v>135</v>
      </c>
      <c r="G11561" s="2">
        <v>135</v>
      </c>
      <c r="H11561" s="2" t="s">
        <v>676</v>
      </c>
      <c r="I11561" s="2" t="s">
        <v>696</v>
      </c>
      <c r="J11561" s="2" t="s">
        <v>697</v>
      </c>
      <c r="K11561" s="2" t="s">
        <v>8160</v>
      </c>
      <c r="L11561" s="2" t="s">
        <v>779</v>
      </c>
      <c r="M11561" s="2">
        <v>14</v>
      </c>
      <c r="N11561" s="2">
        <v>6211499000</v>
      </c>
      <c r="O11561" s="2" t="s">
        <v>969</v>
      </c>
      <c r="P11561" s="2" t="s">
        <v>4375</v>
      </c>
    </row>
    <row r="11562" spans="1:16">
      <c r="A11562" s="2" t="s">
        <v>736</v>
      </c>
      <c r="B11562" s="2" t="s">
        <v>1289</v>
      </c>
      <c r="C11562" s="2" t="s">
        <v>13545</v>
      </c>
      <c r="D11562" s="2" t="s">
        <v>755</v>
      </c>
      <c r="E11562" s="2">
        <v>1</v>
      </c>
      <c r="F11562" s="2">
        <v>284</v>
      </c>
      <c r="G11562" s="2">
        <v>284</v>
      </c>
      <c r="H11562" s="2" t="s">
        <v>676</v>
      </c>
      <c r="I11562" s="2" t="s">
        <v>696</v>
      </c>
      <c r="J11562" s="2" t="s">
        <v>701</v>
      </c>
      <c r="K11562" s="2"/>
      <c r="L11562" s="2" t="s">
        <v>939</v>
      </c>
      <c r="M11562" s="2">
        <v>14</v>
      </c>
      <c r="N11562" s="2">
        <v>6204420000</v>
      </c>
      <c r="O11562" s="2" t="s">
        <v>761</v>
      </c>
      <c r="P11562" s="2" t="s">
        <v>978</v>
      </c>
    </row>
    <row r="11563" spans="1:16">
      <c r="A11563" s="2" t="s">
        <v>736</v>
      </c>
      <c r="B11563" s="2" t="s">
        <v>1289</v>
      </c>
      <c r="C11563" s="2" t="s">
        <v>13546</v>
      </c>
      <c r="D11563" s="2" t="s">
        <v>853</v>
      </c>
      <c r="E11563" s="2">
        <v>1</v>
      </c>
      <c r="F11563" s="2">
        <v>269</v>
      </c>
      <c r="G11563" s="2">
        <v>269</v>
      </c>
      <c r="H11563" s="2" t="s">
        <v>676</v>
      </c>
      <c r="I11563" s="2" t="s">
        <v>708</v>
      </c>
      <c r="J11563" s="2" t="s">
        <v>709</v>
      </c>
      <c r="K11563" s="2" t="s">
        <v>7057</v>
      </c>
      <c r="L11563" s="2" t="s">
        <v>939</v>
      </c>
      <c r="M11563" s="2">
        <v>14</v>
      </c>
      <c r="N11563" s="2">
        <v>6204620000</v>
      </c>
      <c r="O11563" s="2" t="s">
        <v>761</v>
      </c>
      <c r="P11563" s="2" t="s">
        <v>11746</v>
      </c>
    </row>
    <row r="11564" spans="1:16">
      <c r="A11564" s="2" t="s">
        <v>736</v>
      </c>
      <c r="B11564" s="2" t="s">
        <v>1981</v>
      </c>
      <c r="C11564" s="2" t="s">
        <v>13547</v>
      </c>
      <c r="D11564" s="2" t="s">
        <v>853</v>
      </c>
      <c r="E11564" s="2">
        <v>1</v>
      </c>
      <c r="F11564" s="2">
        <v>369</v>
      </c>
      <c r="G11564" s="2">
        <v>369</v>
      </c>
      <c r="H11564" s="2" t="s">
        <v>676</v>
      </c>
      <c r="I11564" s="2" t="s">
        <v>708</v>
      </c>
      <c r="J11564" s="2" t="s">
        <v>717</v>
      </c>
      <c r="K11564" s="2"/>
      <c r="L11564" s="2" t="s">
        <v>939</v>
      </c>
      <c r="M11564" s="2">
        <v>14</v>
      </c>
      <c r="N11564" s="2">
        <v>6110200090</v>
      </c>
      <c r="O11564" s="2" t="s">
        <v>969</v>
      </c>
      <c r="P11564" s="2" t="s">
        <v>1449</v>
      </c>
    </row>
    <row r="11565" spans="1:16">
      <c r="A11565" s="2" t="s">
        <v>736</v>
      </c>
      <c r="B11565" s="2" t="s">
        <v>1981</v>
      </c>
      <c r="C11565" s="2" t="s">
        <v>13548</v>
      </c>
      <c r="D11565" s="2" t="s">
        <v>853</v>
      </c>
      <c r="E11565" s="2">
        <v>1</v>
      </c>
      <c r="F11565" s="2">
        <v>326</v>
      </c>
      <c r="G11565" s="2">
        <v>326</v>
      </c>
      <c r="H11565" s="2" t="s">
        <v>676</v>
      </c>
      <c r="I11565" s="2" t="s">
        <v>708</v>
      </c>
      <c r="J11565" s="2" t="s">
        <v>715</v>
      </c>
      <c r="K11565" s="2" t="s">
        <v>1143</v>
      </c>
      <c r="L11565" s="2" t="s">
        <v>939</v>
      </c>
      <c r="M11565" s="2">
        <v>14</v>
      </c>
      <c r="N11565" s="2">
        <v>6204320090</v>
      </c>
      <c r="O11565" s="2" t="s">
        <v>969</v>
      </c>
      <c r="P11565" s="2" t="s">
        <v>780</v>
      </c>
    </row>
    <row r="11566" spans="1:16">
      <c r="A11566" s="2" t="s">
        <v>736</v>
      </c>
      <c r="B11566" s="2" t="s">
        <v>1360</v>
      </c>
      <c r="C11566" s="2" t="s">
        <v>13549</v>
      </c>
      <c r="D11566" s="2" t="s">
        <v>790</v>
      </c>
      <c r="E11566" s="2">
        <v>1</v>
      </c>
      <c r="F11566" s="2">
        <v>193</v>
      </c>
      <c r="G11566" s="2">
        <v>193</v>
      </c>
      <c r="H11566" s="2" t="s">
        <v>676</v>
      </c>
      <c r="I11566" s="2" t="s">
        <v>708</v>
      </c>
      <c r="J11566" s="2" t="s">
        <v>718</v>
      </c>
      <c r="K11566" s="2" t="s">
        <v>3472</v>
      </c>
      <c r="L11566" s="2" t="s">
        <v>756</v>
      </c>
      <c r="M11566" s="2">
        <v>14</v>
      </c>
      <c r="N11566" s="2">
        <v>6206300090</v>
      </c>
      <c r="O11566" s="2" t="s">
        <v>761</v>
      </c>
      <c r="P11566" s="2" t="s">
        <v>780</v>
      </c>
    </row>
    <row r="11567" spans="1:16">
      <c r="A11567" s="2" t="s">
        <v>736</v>
      </c>
      <c r="B11567" s="2" t="s">
        <v>1360</v>
      </c>
      <c r="C11567" s="2" t="s">
        <v>13550</v>
      </c>
      <c r="D11567" s="2" t="s">
        <v>760</v>
      </c>
      <c r="E11567" s="2">
        <v>1</v>
      </c>
      <c r="F11567" s="2">
        <v>276</v>
      </c>
      <c r="G11567" s="2">
        <v>276</v>
      </c>
      <c r="H11567" s="2" t="s">
        <v>676</v>
      </c>
      <c r="I11567" s="2" t="s">
        <v>696</v>
      </c>
      <c r="J11567" s="2" t="s">
        <v>697</v>
      </c>
      <c r="K11567" s="2" t="s">
        <v>7379</v>
      </c>
      <c r="L11567" s="2" t="s">
        <v>756</v>
      </c>
      <c r="M11567" s="2">
        <v>14</v>
      </c>
      <c r="N11567" s="2">
        <v>6206400090</v>
      </c>
      <c r="O11567" s="2" t="s">
        <v>761</v>
      </c>
      <c r="P11567" s="2" t="s">
        <v>1237</v>
      </c>
    </row>
    <row r="11568" spans="1:16">
      <c r="A11568" s="2" t="s">
        <v>736</v>
      </c>
      <c r="B11568" s="2" t="s">
        <v>1360</v>
      </c>
      <c r="C11568" s="2" t="s">
        <v>13551</v>
      </c>
      <c r="D11568" s="2" t="s">
        <v>853</v>
      </c>
      <c r="E11568" s="2">
        <v>1</v>
      </c>
      <c r="F11568" s="2">
        <v>227</v>
      </c>
      <c r="G11568" s="2">
        <v>227</v>
      </c>
      <c r="H11568" s="2" t="s">
        <v>676</v>
      </c>
      <c r="I11568" s="2" t="s">
        <v>708</v>
      </c>
      <c r="J11568" s="2" t="s">
        <v>719</v>
      </c>
      <c r="K11568" s="2" t="s">
        <v>6476</v>
      </c>
      <c r="L11568" s="2" t="s">
        <v>939</v>
      </c>
      <c r="M11568" s="2">
        <v>14</v>
      </c>
      <c r="N11568" s="2">
        <v>6204230000</v>
      </c>
      <c r="O11568" s="2" t="s">
        <v>761</v>
      </c>
      <c r="P11568" s="2" t="s">
        <v>978</v>
      </c>
    </row>
    <row r="11569" spans="1:16">
      <c r="A11569" s="2" t="s">
        <v>736</v>
      </c>
      <c r="B11569" s="2" t="s">
        <v>1360</v>
      </c>
      <c r="C11569" s="2" t="s">
        <v>13552</v>
      </c>
      <c r="D11569" s="2" t="s">
        <v>751</v>
      </c>
      <c r="E11569" s="2">
        <v>1</v>
      </c>
      <c r="F11569" s="2">
        <v>163</v>
      </c>
      <c r="G11569" s="2">
        <v>163</v>
      </c>
      <c r="H11569" s="2" t="s">
        <v>676</v>
      </c>
      <c r="I11569" s="2" t="s">
        <v>696</v>
      </c>
      <c r="J11569" s="2" t="s">
        <v>701</v>
      </c>
      <c r="K11569" s="2"/>
      <c r="L11569" s="2" t="s">
        <v>1748</v>
      </c>
      <c r="M11569" s="2">
        <v>14</v>
      </c>
      <c r="N11569" s="2">
        <v>6204420000</v>
      </c>
      <c r="O11569" s="2" t="s">
        <v>761</v>
      </c>
      <c r="P11569" s="2" t="s">
        <v>13553</v>
      </c>
    </row>
    <row r="11570" spans="1:16">
      <c r="A11570" s="2" t="s">
        <v>736</v>
      </c>
      <c r="B11570" s="2" t="s">
        <v>1360</v>
      </c>
      <c r="C11570" s="2" t="s">
        <v>13554</v>
      </c>
      <c r="D11570" s="2" t="s">
        <v>751</v>
      </c>
      <c r="E11570" s="2">
        <v>1</v>
      </c>
      <c r="F11570" s="2">
        <v>165</v>
      </c>
      <c r="G11570" s="2">
        <v>165</v>
      </c>
      <c r="H11570" s="2" t="s">
        <v>676</v>
      </c>
      <c r="I11570" s="2" t="s">
        <v>696</v>
      </c>
      <c r="J11570" s="2" t="s">
        <v>697</v>
      </c>
      <c r="K11570" s="2" t="s">
        <v>8160</v>
      </c>
      <c r="L11570" s="2" t="s">
        <v>779</v>
      </c>
      <c r="M11570" s="2">
        <v>14</v>
      </c>
      <c r="N11570" s="2">
        <v>6112410000</v>
      </c>
      <c r="O11570" s="2" t="s">
        <v>761</v>
      </c>
      <c r="P11570" s="2" t="s">
        <v>7341</v>
      </c>
    </row>
    <row r="11571" spans="1:16">
      <c r="A11571" s="2" t="s">
        <v>736</v>
      </c>
      <c r="B11571" s="2" t="s">
        <v>1360</v>
      </c>
      <c r="C11571" s="2" t="s">
        <v>13555</v>
      </c>
      <c r="D11571" s="2" t="s">
        <v>746</v>
      </c>
      <c r="E11571" s="2">
        <v>1</v>
      </c>
      <c r="F11571" s="2">
        <v>189</v>
      </c>
      <c r="G11571" s="2">
        <v>189</v>
      </c>
      <c r="H11571" s="2" t="s">
        <v>676</v>
      </c>
      <c r="I11571" s="2" t="s">
        <v>696</v>
      </c>
      <c r="J11571" s="2" t="s">
        <v>697</v>
      </c>
      <c r="K11571" s="2" t="s">
        <v>11497</v>
      </c>
      <c r="L11571" s="2" t="s">
        <v>779</v>
      </c>
      <c r="M11571" s="2">
        <v>14</v>
      </c>
      <c r="N11571" s="2">
        <v>6206400090</v>
      </c>
      <c r="O11571" s="2" t="s">
        <v>761</v>
      </c>
      <c r="P11571" s="2" t="s">
        <v>780</v>
      </c>
    </row>
    <row r="11572" spans="1:16">
      <c r="A11572" s="2" t="s">
        <v>736</v>
      </c>
      <c r="B11572" s="2" t="s">
        <v>3632</v>
      </c>
      <c r="C11572" s="2" t="s">
        <v>13556</v>
      </c>
      <c r="D11572" s="2"/>
      <c r="E11572" s="2">
        <v>1</v>
      </c>
      <c r="F11572" s="2">
        <v>319</v>
      </c>
      <c r="G11572" s="2">
        <v>319</v>
      </c>
      <c r="H11572" s="2" t="s">
        <v>488</v>
      </c>
      <c r="I11572" s="2" t="s">
        <v>489</v>
      </c>
      <c r="J11572" s="2" t="s">
        <v>495</v>
      </c>
      <c r="K11572" s="2"/>
      <c r="L11572" s="2"/>
      <c r="M11572" s="2">
        <v>14</v>
      </c>
      <c r="N11572" s="2">
        <v>6402992900</v>
      </c>
      <c r="O11572" s="2" t="s">
        <v>1200</v>
      </c>
      <c r="P11572" s="2"/>
    </row>
    <row r="11573" spans="1:16">
      <c r="A11573" s="2" t="s">
        <v>736</v>
      </c>
      <c r="B11573" s="2" t="s">
        <v>758</v>
      </c>
      <c r="C11573" s="2" t="s">
        <v>13557</v>
      </c>
      <c r="D11573" s="2" t="s">
        <v>755</v>
      </c>
      <c r="E11573" s="2">
        <v>1</v>
      </c>
      <c r="F11573" s="2">
        <v>159</v>
      </c>
      <c r="G11573" s="2">
        <v>159</v>
      </c>
      <c r="H11573" s="2" t="s">
        <v>676</v>
      </c>
      <c r="I11573" s="2" t="s">
        <v>677</v>
      </c>
      <c r="J11573" s="2" t="s">
        <v>682</v>
      </c>
      <c r="K11573" s="2"/>
      <c r="L11573" s="2" t="s">
        <v>779</v>
      </c>
      <c r="M11573" s="2">
        <v>14</v>
      </c>
      <c r="N11573" s="2">
        <v>6204420000</v>
      </c>
      <c r="O11573" s="2" t="s">
        <v>761</v>
      </c>
      <c r="P11573" s="2" t="s">
        <v>780</v>
      </c>
    </row>
    <row r="11574" spans="1:16">
      <c r="A11574" s="2" t="s">
        <v>736</v>
      </c>
      <c r="B11574" s="2" t="s">
        <v>758</v>
      </c>
      <c r="C11574" s="2" t="s">
        <v>13558</v>
      </c>
      <c r="D11574" s="2" t="s">
        <v>746</v>
      </c>
      <c r="E11574" s="2">
        <v>1</v>
      </c>
      <c r="F11574" s="2">
        <v>418</v>
      </c>
      <c r="G11574" s="2">
        <v>418</v>
      </c>
      <c r="H11574" s="2" t="s">
        <v>676</v>
      </c>
      <c r="I11574" s="2" t="s">
        <v>696</v>
      </c>
      <c r="J11574" s="2" t="s">
        <v>698</v>
      </c>
      <c r="K11574" s="2" t="s">
        <v>1978</v>
      </c>
      <c r="L11574" s="2" t="s">
        <v>939</v>
      </c>
      <c r="M11574" s="2">
        <v>14</v>
      </c>
      <c r="N11574" s="2">
        <v>6204620000</v>
      </c>
      <c r="O11574" s="2" t="s">
        <v>761</v>
      </c>
      <c r="P11574" s="2" t="s">
        <v>974</v>
      </c>
    </row>
    <row r="11575" spans="1:16">
      <c r="A11575" s="2" t="s">
        <v>736</v>
      </c>
      <c r="B11575" s="2" t="s">
        <v>758</v>
      </c>
      <c r="C11575" s="2" t="s">
        <v>13559</v>
      </c>
      <c r="D11575" s="2" t="s">
        <v>755</v>
      </c>
      <c r="E11575" s="2">
        <v>1</v>
      </c>
      <c r="F11575" s="2">
        <v>223</v>
      </c>
      <c r="G11575" s="2">
        <v>223</v>
      </c>
      <c r="H11575" s="2" t="s">
        <v>676</v>
      </c>
      <c r="I11575" s="2" t="s">
        <v>696</v>
      </c>
      <c r="J11575" s="2" t="s">
        <v>698</v>
      </c>
      <c r="K11575" s="2" t="s">
        <v>1978</v>
      </c>
      <c r="L11575" s="2" t="s">
        <v>756</v>
      </c>
      <c r="M11575" s="2">
        <v>14</v>
      </c>
      <c r="N11575" s="2">
        <v>6204620000</v>
      </c>
      <c r="O11575" s="2" t="s">
        <v>761</v>
      </c>
      <c r="P11575" s="2" t="s">
        <v>780</v>
      </c>
    </row>
    <row r="11576" spans="1:16">
      <c r="A11576" s="2" t="s">
        <v>736</v>
      </c>
      <c r="B11576" s="2" t="s">
        <v>3098</v>
      </c>
      <c r="C11576" s="2" t="s">
        <v>13560</v>
      </c>
      <c r="D11576" s="2" t="s">
        <v>853</v>
      </c>
      <c r="E11576" s="2">
        <v>1</v>
      </c>
      <c r="F11576" s="2">
        <v>258</v>
      </c>
      <c r="G11576" s="2">
        <v>258</v>
      </c>
      <c r="H11576" s="2" t="s">
        <v>676</v>
      </c>
      <c r="I11576" s="2" t="s">
        <v>708</v>
      </c>
      <c r="J11576" s="2" t="s">
        <v>709</v>
      </c>
      <c r="K11576" s="2" t="s">
        <v>2310</v>
      </c>
      <c r="L11576" s="2" t="s">
        <v>779</v>
      </c>
      <c r="M11576" s="2">
        <v>14</v>
      </c>
      <c r="N11576" s="2">
        <v>6204620000</v>
      </c>
      <c r="O11576" s="2" t="s">
        <v>761</v>
      </c>
      <c r="P11576" s="2" t="s">
        <v>780</v>
      </c>
    </row>
    <row r="11577" spans="1:16">
      <c r="A11577" s="2" t="s">
        <v>736</v>
      </c>
      <c r="B11577" s="2" t="s">
        <v>3098</v>
      </c>
      <c r="C11577" s="2" t="s">
        <v>13561</v>
      </c>
      <c r="D11577" s="2" t="s">
        <v>755</v>
      </c>
      <c r="E11577" s="2">
        <v>1</v>
      </c>
      <c r="F11577" s="2">
        <v>172</v>
      </c>
      <c r="G11577" s="2">
        <v>172</v>
      </c>
      <c r="H11577" s="2" t="s">
        <v>676</v>
      </c>
      <c r="I11577" s="2" t="s">
        <v>696</v>
      </c>
      <c r="J11577" s="2" t="s">
        <v>707</v>
      </c>
      <c r="K11577" s="2" t="s">
        <v>5606</v>
      </c>
      <c r="L11577" s="2" t="s">
        <v>779</v>
      </c>
      <c r="M11577" s="2">
        <v>14</v>
      </c>
      <c r="N11577" s="2">
        <v>6109100022</v>
      </c>
      <c r="O11577" s="2" t="s">
        <v>761</v>
      </c>
      <c r="P11577" s="2" t="s">
        <v>5177</v>
      </c>
    </row>
    <row r="11578" spans="1:16">
      <c r="A11578" s="2" t="s">
        <v>736</v>
      </c>
      <c r="B11578" s="2" t="s">
        <v>3098</v>
      </c>
      <c r="C11578" s="2" t="s">
        <v>13562</v>
      </c>
      <c r="D11578" s="2" t="s">
        <v>751</v>
      </c>
      <c r="E11578" s="2">
        <v>1</v>
      </c>
      <c r="F11578" s="2">
        <v>239</v>
      </c>
      <c r="G11578" s="2">
        <v>239</v>
      </c>
      <c r="H11578" s="2" t="s">
        <v>676</v>
      </c>
      <c r="I11578" s="2" t="s">
        <v>696</v>
      </c>
      <c r="J11578" s="2" t="s">
        <v>702</v>
      </c>
      <c r="K11578" s="2" t="s">
        <v>1303</v>
      </c>
      <c r="L11578" s="2" t="s">
        <v>939</v>
      </c>
      <c r="M11578" s="2">
        <v>14</v>
      </c>
      <c r="N11578" s="2">
        <v>6211499000</v>
      </c>
      <c r="O11578" s="2" t="s">
        <v>761</v>
      </c>
      <c r="P11578" s="2" t="s">
        <v>10118</v>
      </c>
    </row>
    <row r="11579" spans="1:16">
      <c r="A11579" s="2" t="s">
        <v>736</v>
      </c>
      <c r="B11579" s="2" t="s">
        <v>3098</v>
      </c>
      <c r="C11579" s="2" t="s">
        <v>13563</v>
      </c>
      <c r="D11579" s="2" t="s">
        <v>751</v>
      </c>
      <c r="E11579" s="2">
        <v>1</v>
      </c>
      <c r="F11579" s="2">
        <v>252</v>
      </c>
      <c r="G11579" s="2">
        <v>252</v>
      </c>
      <c r="H11579" s="2" t="s">
        <v>676</v>
      </c>
      <c r="I11579" s="2" t="s">
        <v>696</v>
      </c>
      <c r="J11579" s="2" t="s">
        <v>698</v>
      </c>
      <c r="K11579" s="2" t="s">
        <v>1978</v>
      </c>
      <c r="L11579" s="2" t="s">
        <v>756</v>
      </c>
      <c r="M11579" s="2">
        <v>14</v>
      </c>
      <c r="N11579" s="2">
        <v>6204620000</v>
      </c>
      <c r="O11579" s="2" t="s">
        <v>761</v>
      </c>
      <c r="P11579" s="2" t="s">
        <v>780</v>
      </c>
    </row>
    <row r="11580" spans="1:16">
      <c r="A11580" s="2" t="s">
        <v>736</v>
      </c>
      <c r="B11580" s="2" t="s">
        <v>1207</v>
      </c>
      <c r="C11580" s="2" t="s">
        <v>13564</v>
      </c>
      <c r="D11580" s="2" t="s">
        <v>2767</v>
      </c>
      <c r="E11580" s="2">
        <v>1</v>
      </c>
      <c r="F11580" s="2">
        <v>195</v>
      </c>
      <c r="G11580" s="2">
        <v>195</v>
      </c>
      <c r="H11580" s="2" t="s">
        <v>341</v>
      </c>
      <c r="I11580" s="2" t="s">
        <v>391</v>
      </c>
      <c r="J11580" s="2" t="s">
        <v>397</v>
      </c>
      <c r="K11580" s="2"/>
      <c r="L11580" s="2" t="s">
        <v>756</v>
      </c>
      <c r="M11580" s="2">
        <v>14</v>
      </c>
      <c r="N11580" s="2">
        <v>6204420000</v>
      </c>
      <c r="O11580" s="2" t="s">
        <v>761</v>
      </c>
      <c r="P11580" s="2" t="s">
        <v>780</v>
      </c>
    </row>
    <row r="11581" spans="1:16">
      <c r="A11581" s="2" t="s">
        <v>736</v>
      </c>
      <c r="B11581" s="2" t="s">
        <v>1207</v>
      </c>
      <c r="C11581" s="2" t="s">
        <v>13565</v>
      </c>
      <c r="D11581" s="2" t="s">
        <v>751</v>
      </c>
      <c r="E11581" s="2">
        <v>1</v>
      </c>
      <c r="F11581" s="2">
        <v>76</v>
      </c>
      <c r="G11581" s="2">
        <v>76</v>
      </c>
      <c r="H11581" s="2" t="s">
        <v>676</v>
      </c>
      <c r="I11581" s="2" t="s">
        <v>696</v>
      </c>
      <c r="J11581" s="2" t="s">
        <v>707</v>
      </c>
      <c r="K11581" s="2" t="s">
        <v>2031</v>
      </c>
      <c r="L11581" s="2" t="s">
        <v>756</v>
      </c>
      <c r="M11581" s="2">
        <v>14</v>
      </c>
      <c r="N11581" s="2">
        <v>6206300090</v>
      </c>
      <c r="O11581" s="2" t="s">
        <v>761</v>
      </c>
      <c r="P11581" s="2" t="s">
        <v>780</v>
      </c>
    </row>
    <row r="11582" spans="1:16">
      <c r="A11582" s="2" t="s">
        <v>736</v>
      </c>
      <c r="B11582" s="2" t="s">
        <v>2171</v>
      </c>
      <c r="C11582" s="2" t="s">
        <v>13566</v>
      </c>
      <c r="D11582" s="2" t="s">
        <v>739</v>
      </c>
      <c r="E11582" s="2">
        <v>1</v>
      </c>
      <c r="F11582" s="2">
        <v>159</v>
      </c>
      <c r="G11582" s="2">
        <v>159</v>
      </c>
      <c r="H11582" s="2" t="s">
        <v>676</v>
      </c>
      <c r="I11582" s="2" t="s">
        <v>696</v>
      </c>
      <c r="J11582" s="2" t="s">
        <v>702</v>
      </c>
      <c r="K11582" s="2" t="s">
        <v>1303</v>
      </c>
      <c r="L11582" s="2" t="s">
        <v>779</v>
      </c>
      <c r="M11582" s="2">
        <v>14</v>
      </c>
      <c r="N11582" s="2">
        <v>6211499000</v>
      </c>
      <c r="O11582" s="2" t="s">
        <v>761</v>
      </c>
      <c r="P11582" s="2" t="s">
        <v>6359</v>
      </c>
    </row>
    <row r="11583" spans="1:16">
      <c r="A11583" s="2" t="s">
        <v>736</v>
      </c>
      <c r="B11583" s="2" t="s">
        <v>2171</v>
      </c>
      <c r="C11583" s="2" t="s">
        <v>13567</v>
      </c>
      <c r="D11583" s="2" t="s">
        <v>875</v>
      </c>
      <c r="E11583" s="2">
        <v>1</v>
      </c>
      <c r="F11583" s="2">
        <v>260</v>
      </c>
      <c r="G11583" s="2">
        <v>260</v>
      </c>
      <c r="H11583" s="2" t="s">
        <v>676</v>
      </c>
      <c r="I11583" s="2" t="s">
        <v>708</v>
      </c>
      <c r="J11583" s="2" t="s">
        <v>718</v>
      </c>
      <c r="K11583" s="2" t="s">
        <v>3472</v>
      </c>
      <c r="L11583" s="2" t="s">
        <v>756</v>
      </c>
      <c r="M11583" s="2">
        <v>14</v>
      </c>
      <c r="N11583" s="2">
        <v>6206300090</v>
      </c>
      <c r="O11583" s="2" t="s">
        <v>761</v>
      </c>
      <c r="P11583" s="2" t="s">
        <v>974</v>
      </c>
    </row>
    <row r="11584" spans="1:16">
      <c r="A11584" s="2" t="s">
        <v>736</v>
      </c>
      <c r="B11584" s="2" t="s">
        <v>1802</v>
      </c>
      <c r="C11584" s="2" t="s">
        <v>13568</v>
      </c>
      <c r="D11584" s="2" t="s">
        <v>1292</v>
      </c>
      <c r="E11584" s="2">
        <v>1</v>
      </c>
      <c r="F11584" s="2">
        <v>113</v>
      </c>
      <c r="G11584" s="2">
        <v>113</v>
      </c>
      <c r="H11584" s="2" t="s">
        <v>341</v>
      </c>
      <c r="I11584" s="2" t="s">
        <v>417</v>
      </c>
      <c r="J11584" s="2" t="s">
        <v>423</v>
      </c>
      <c r="K11584" s="2" t="s">
        <v>10033</v>
      </c>
      <c r="L11584" s="2" t="s">
        <v>756</v>
      </c>
      <c r="M11584" s="2">
        <v>14</v>
      </c>
      <c r="N11584" s="2">
        <v>6204320090</v>
      </c>
      <c r="O11584" s="2" t="s">
        <v>761</v>
      </c>
      <c r="P11584" s="2" t="s">
        <v>780</v>
      </c>
    </row>
    <row r="11585" spans="1:16">
      <c r="A11585" s="2" t="s">
        <v>736</v>
      </c>
      <c r="B11585" s="2" t="s">
        <v>1802</v>
      </c>
      <c r="C11585" s="2" t="s">
        <v>13569</v>
      </c>
      <c r="D11585" s="2" t="s">
        <v>746</v>
      </c>
      <c r="E11585" s="2">
        <v>1</v>
      </c>
      <c r="F11585" s="2">
        <v>164</v>
      </c>
      <c r="G11585" s="2">
        <v>164</v>
      </c>
      <c r="H11585" s="2" t="s">
        <v>676</v>
      </c>
      <c r="I11585" s="2" t="s">
        <v>696</v>
      </c>
      <c r="J11585" s="2" t="s">
        <v>701</v>
      </c>
      <c r="K11585" s="2"/>
      <c r="L11585" s="2" t="s">
        <v>779</v>
      </c>
      <c r="M11585" s="2">
        <v>14</v>
      </c>
      <c r="N11585" s="2">
        <v>6204420000</v>
      </c>
      <c r="O11585" s="2" t="s">
        <v>761</v>
      </c>
      <c r="P11585" s="2" t="s">
        <v>780</v>
      </c>
    </row>
    <row r="11586" spans="1:16">
      <c r="A11586" s="2" t="s">
        <v>736</v>
      </c>
      <c r="B11586" s="2" t="s">
        <v>2262</v>
      </c>
      <c r="C11586" s="2" t="s">
        <v>13570</v>
      </c>
      <c r="D11586" s="2" t="s">
        <v>751</v>
      </c>
      <c r="E11586" s="2">
        <v>1</v>
      </c>
      <c r="F11586" s="2">
        <v>157</v>
      </c>
      <c r="G11586" s="2">
        <v>157</v>
      </c>
      <c r="H11586" s="2" t="s">
        <v>676</v>
      </c>
      <c r="I11586" s="2" t="s">
        <v>696</v>
      </c>
      <c r="J11586" s="2" t="s">
        <v>698</v>
      </c>
      <c r="K11586" s="2" t="s">
        <v>1370</v>
      </c>
      <c r="L11586" s="2" t="s">
        <v>756</v>
      </c>
      <c r="M11586" s="2">
        <v>14</v>
      </c>
      <c r="N11586" s="2">
        <v>6204530090</v>
      </c>
      <c r="O11586" s="2" t="s">
        <v>761</v>
      </c>
      <c r="P11586" s="2" t="s">
        <v>3072</v>
      </c>
    </row>
    <row r="11587" spans="1:16">
      <c r="A11587" s="2" t="s">
        <v>736</v>
      </c>
      <c r="B11587" s="2" t="s">
        <v>1744</v>
      </c>
      <c r="C11587" s="2" t="s">
        <v>13571</v>
      </c>
      <c r="D11587" s="2"/>
      <c r="E11587" s="2">
        <v>1</v>
      </c>
      <c r="F11587" s="2">
        <v>201</v>
      </c>
      <c r="G11587" s="2">
        <v>201</v>
      </c>
      <c r="H11587" s="2" t="s">
        <v>676</v>
      </c>
      <c r="I11587" s="2" t="s">
        <v>708</v>
      </c>
      <c r="J11587" s="2" t="s">
        <v>718</v>
      </c>
      <c r="K11587" s="2" t="s">
        <v>3472</v>
      </c>
      <c r="L11587" s="2" t="s">
        <v>756</v>
      </c>
      <c r="M11587" s="2">
        <v>14</v>
      </c>
      <c r="N11587" s="2">
        <v>6206300090</v>
      </c>
      <c r="O11587" s="2" t="s">
        <v>761</v>
      </c>
      <c r="P11587" s="2" t="s">
        <v>780</v>
      </c>
    </row>
    <row r="11588" spans="1:16">
      <c r="A11588" s="2" t="s">
        <v>736</v>
      </c>
      <c r="B11588" s="2" t="s">
        <v>1744</v>
      </c>
      <c r="C11588" s="2" t="s">
        <v>13572</v>
      </c>
      <c r="D11588" s="2" t="s">
        <v>751</v>
      </c>
      <c r="E11588" s="2">
        <v>1</v>
      </c>
      <c r="F11588" s="2">
        <v>253</v>
      </c>
      <c r="G11588" s="2">
        <v>253</v>
      </c>
      <c r="H11588" s="2" t="s">
        <v>676</v>
      </c>
      <c r="I11588" s="2" t="s">
        <v>696</v>
      </c>
      <c r="J11588" s="2" t="s">
        <v>698</v>
      </c>
      <c r="K11588" s="2" t="s">
        <v>1978</v>
      </c>
      <c r="L11588" s="2" t="s">
        <v>756</v>
      </c>
      <c r="M11588" s="2">
        <v>14</v>
      </c>
      <c r="N11588" s="2">
        <v>6204620000</v>
      </c>
      <c r="O11588" s="2" t="s">
        <v>761</v>
      </c>
      <c r="P11588" s="2" t="s">
        <v>780</v>
      </c>
    </row>
    <row r="11589" spans="1:16">
      <c r="A11589" s="2" t="s">
        <v>736</v>
      </c>
      <c r="B11589" s="2" t="s">
        <v>1744</v>
      </c>
      <c r="C11589" s="2" t="s">
        <v>13573</v>
      </c>
      <c r="D11589" s="2" t="s">
        <v>755</v>
      </c>
      <c r="E11589" s="2">
        <v>1</v>
      </c>
      <c r="F11589" s="2">
        <v>146</v>
      </c>
      <c r="G11589" s="2">
        <v>146</v>
      </c>
      <c r="H11589" s="2" t="s">
        <v>676</v>
      </c>
      <c r="I11589" s="2" t="s">
        <v>696</v>
      </c>
      <c r="J11589" s="2" t="s">
        <v>702</v>
      </c>
      <c r="K11589" s="2" t="s">
        <v>1303</v>
      </c>
      <c r="L11589" s="2" t="s">
        <v>756</v>
      </c>
      <c r="M11589" s="2">
        <v>14</v>
      </c>
      <c r="N11589" s="2">
        <v>6211499000</v>
      </c>
      <c r="O11589" s="2" t="s">
        <v>761</v>
      </c>
      <c r="P11589" s="2" t="s">
        <v>978</v>
      </c>
    </row>
    <row r="11590" spans="1:16">
      <c r="A11590" s="2" t="s">
        <v>736</v>
      </c>
      <c r="B11590" s="2" t="s">
        <v>1701</v>
      </c>
      <c r="C11590" s="2" t="s">
        <v>13574</v>
      </c>
      <c r="D11590" s="2" t="s">
        <v>760</v>
      </c>
      <c r="E11590" s="2">
        <v>1</v>
      </c>
      <c r="F11590" s="2">
        <v>299</v>
      </c>
      <c r="G11590" s="2">
        <v>299</v>
      </c>
      <c r="H11590" s="2" t="s">
        <v>676</v>
      </c>
      <c r="I11590" s="2" t="s">
        <v>696</v>
      </c>
      <c r="J11590" s="2" t="s">
        <v>702</v>
      </c>
      <c r="K11590" s="2" t="s">
        <v>1303</v>
      </c>
      <c r="L11590" s="2" t="s">
        <v>939</v>
      </c>
      <c r="M11590" s="2">
        <v>14</v>
      </c>
      <c r="N11590" s="2">
        <v>6211499000</v>
      </c>
      <c r="O11590" s="2" t="s">
        <v>761</v>
      </c>
      <c r="P11590" s="2" t="s">
        <v>1444</v>
      </c>
    </row>
    <row r="11591" spans="1:16">
      <c r="A11591" s="2" t="s">
        <v>736</v>
      </c>
      <c r="B11591" s="2" t="s">
        <v>1060</v>
      </c>
      <c r="C11591" s="2" t="s">
        <v>13575</v>
      </c>
      <c r="D11591" s="2" t="s">
        <v>746</v>
      </c>
      <c r="E11591" s="2">
        <v>1</v>
      </c>
      <c r="F11591" s="2">
        <v>201</v>
      </c>
      <c r="G11591" s="2">
        <v>201</v>
      </c>
      <c r="H11591" s="2" t="s">
        <v>676</v>
      </c>
      <c r="I11591" s="2" t="s">
        <v>696</v>
      </c>
      <c r="J11591" s="2" t="s">
        <v>698</v>
      </c>
      <c r="K11591" s="2" t="s">
        <v>1978</v>
      </c>
      <c r="L11591" s="2" t="s">
        <v>756</v>
      </c>
      <c r="M11591" s="2">
        <v>14</v>
      </c>
      <c r="N11591" s="2">
        <v>6204620000</v>
      </c>
      <c r="O11591" s="2" t="s">
        <v>761</v>
      </c>
      <c r="P11591" s="2" t="s">
        <v>4462</v>
      </c>
    </row>
    <row r="11592" spans="1:16">
      <c r="A11592" s="2" t="s">
        <v>736</v>
      </c>
      <c r="B11592" s="2" t="s">
        <v>1060</v>
      </c>
      <c r="C11592" s="2" t="s">
        <v>13576</v>
      </c>
      <c r="D11592" s="2" t="s">
        <v>760</v>
      </c>
      <c r="E11592" s="2">
        <v>1</v>
      </c>
      <c r="F11592" s="2">
        <v>277</v>
      </c>
      <c r="G11592" s="2">
        <v>277</v>
      </c>
      <c r="H11592" s="2" t="s">
        <v>676</v>
      </c>
      <c r="I11592" s="2" t="s">
        <v>696</v>
      </c>
      <c r="J11592" s="2" t="s">
        <v>698</v>
      </c>
      <c r="K11592" s="2" t="s">
        <v>1978</v>
      </c>
      <c r="L11592" s="2" t="s">
        <v>756</v>
      </c>
      <c r="M11592" s="2">
        <v>14</v>
      </c>
      <c r="N11592" s="2">
        <v>6204620000</v>
      </c>
      <c r="O11592" s="2" t="s">
        <v>761</v>
      </c>
      <c r="P11592" s="2" t="s">
        <v>780</v>
      </c>
    </row>
    <row r="11593" spans="1:16">
      <c r="A11593" s="2" t="s">
        <v>736</v>
      </c>
      <c r="B11593" s="2" t="s">
        <v>1060</v>
      </c>
      <c r="C11593" s="2" t="s">
        <v>13577</v>
      </c>
      <c r="D11593" s="2" t="s">
        <v>1292</v>
      </c>
      <c r="E11593" s="2">
        <v>1</v>
      </c>
      <c r="F11593" s="2">
        <v>217</v>
      </c>
      <c r="G11593" s="2">
        <v>217</v>
      </c>
      <c r="H11593" s="2" t="s">
        <v>341</v>
      </c>
      <c r="I11593" s="2" t="s">
        <v>417</v>
      </c>
      <c r="J11593" s="2" t="s">
        <v>427</v>
      </c>
      <c r="K11593" s="2"/>
      <c r="L11593" s="2" t="s">
        <v>779</v>
      </c>
      <c r="M11593" s="2">
        <v>14</v>
      </c>
      <c r="N11593" s="2">
        <v>6110200090</v>
      </c>
      <c r="O11593" s="2" t="s">
        <v>761</v>
      </c>
      <c r="P11593" s="2" t="s">
        <v>974</v>
      </c>
    </row>
    <row r="11594" spans="1:16">
      <c r="A11594" s="2" t="s">
        <v>736</v>
      </c>
      <c r="B11594" s="2" t="s">
        <v>1060</v>
      </c>
      <c r="C11594" s="2" t="s">
        <v>13578</v>
      </c>
      <c r="D11594" s="2" t="s">
        <v>746</v>
      </c>
      <c r="E11594" s="2">
        <v>1</v>
      </c>
      <c r="F11594" s="2">
        <v>268</v>
      </c>
      <c r="G11594" s="2">
        <v>268</v>
      </c>
      <c r="H11594" s="2" t="s">
        <v>429</v>
      </c>
      <c r="I11594" s="2" t="s">
        <v>430</v>
      </c>
      <c r="J11594" s="2" t="s">
        <v>439</v>
      </c>
      <c r="K11594" s="2" t="s">
        <v>7156</v>
      </c>
      <c r="L11594" s="2" t="s">
        <v>779</v>
      </c>
      <c r="M11594" s="2">
        <v>14</v>
      </c>
      <c r="N11594" s="2">
        <v>6109100021</v>
      </c>
      <c r="O11594" s="2" t="s">
        <v>761</v>
      </c>
      <c r="P11594" s="2" t="s">
        <v>2087</v>
      </c>
    </row>
    <row r="11595" spans="1:16">
      <c r="A11595" s="2" t="s">
        <v>736</v>
      </c>
      <c r="B11595" s="2" t="s">
        <v>2373</v>
      </c>
      <c r="C11595" s="2" t="s">
        <v>13579</v>
      </c>
      <c r="D11595" s="2" t="s">
        <v>760</v>
      </c>
      <c r="E11595" s="2">
        <v>1</v>
      </c>
      <c r="F11595" s="2">
        <v>200</v>
      </c>
      <c r="G11595" s="2">
        <v>200</v>
      </c>
      <c r="H11595" s="2" t="s">
        <v>676</v>
      </c>
      <c r="I11595" s="2" t="s">
        <v>696</v>
      </c>
      <c r="J11595" s="2" t="s">
        <v>698</v>
      </c>
      <c r="K11595" s="2" t="s">
        <v>1978</v>
      </c>
      <c r="L11595" s="2" t="s">
        <v>756</v>
      </c>
      <c r="M11595" s="2">
        <v>14</v>
      </c>
      <c r="N11595" s="2">
        <v>6204620000</v>
      </c>
      <c r="O11595" s="2" t="s">
        <v>761</v>
      </c>
      <c r="P11595" s="2" t="s">
        <v>978</v>
      </c>
    </row>
    <row r="11596" spans="1:16">
      <c r="A11596" s="2" t="s">
        <v>736</v>
      </c>
      <c r="B11596" s="2" t="s">
        <v>2373</v>
      </c>
      <c r="C11596" s="2" t="s">
        <v>13580</v>
      </c>
      <c r="D11596" s="2" t="s">
        <v>818</v>
      </c>
      <c r="E11596" s="2">
        <v>1</v>
      </c>
      <c r="F11596" s="2">
        <v>274</v>
      </c>
      <c r="G11596" s="2">
        <v>274</v>
      </c>
      <c r="H11596" s="2" t="s">
        <v>676</v>
      </c>
      <c r="I11596" s="2" t="s">
        <v>708</v>
      </c>
      <c r="J11596" s="2" t="s">
        <v>712</v>
      </c>
      <c r="K11596" s="2"/>
      <c r="L11596" s="2" t="s">
        <v>756</v>
      </c>
      <c r="M11596" s="2">
        <v>14</v>
      </c>
      <c r="N11596" s="2">
        <v>6204420000</v>
      </c>
      <c r="O11596" s="2" t="s">
        <v>761</v>
      </c>
      <c r="P11596" s="2" t="s">
        <v>922</v>
      </c>
    </row>
    <row r="11597" spans="1:16">
      <c r="A11597" s="2" t="s">
        <v>736</v>
      </c>
      <c r="B11597" s="2" t="s">
        <v>988</v>
      </c>
      <c r="C11597" s="2" t="s">
        <v>13581</v>
      </c>
      <c r="D11597" s="2" t="s">
        <v>13582</v>
      </c>
      <c r="E11597" s="2">
        <v>1</v>
      </c>
      <c r="F11597" s="2">
        <v>313</v>
      </c>
      <c r="G11597" s="2">
        <v>313</v>
      </c>
      <c r="H11597" s="2" t="s">
        <v>676</v>
      </c>
      <c r="I11597" s="2" t="s">
        <v>708</v>
      </c>
      <c r="J11597" s="2" t="s">
        <v>709</v>
      </c>
      <c r="K11597" s="2" t="s">
        <v>6562</v>
      </c>
      <c r="L11597" s="2" t="s">
        <v>756</v>
      </c>
      <c r="M11597" s="2">
        <v>14</v>
      </c>
      <c r="N11597" s="2">
        <v>6204620000</v>
      </c>
      <c r="O11597" s="2" t="s">
        <v>761</v>
      </c>
      <c r="P11597" s="2" t="s">
        <v>780</v>
      </c>
    </row>
    <row r="11598" spans="1:16">
      <c r="A11598" s="2" t="s">
        <v>736</v>
      </c>
      <c r="B11598" s="2" t="s">
        <v>2519</v>
      </c>
      <c r="C11598" s="2" t="s">
        <v>13583</v>
      </c>
      <c r="D11598" s="2" t="s">
        <v>818</v>
      </c>
      <c r="E11598" s="2">
        <v>1</v>
      </c>
      <c r="F11598" s="2">
        <v>430</v>
      </c>
      <c r="G11598" s="2">
        <v>430</v>
      </c>
      <c r="H11598" s="2" t="s">
        <v>676</v>
      </c>
      <c r="I11598" s="2" t="s">
        <v>708</v>
      </c>
      <c r="J11598" s="2" t="s">
        <v>718</v>
      </c>
      <c r="K11598" s="2" t="s">
        <v>1808</v>
      </c>
      <c r="L11598" s="2" t="s">
        <v>939</v>
      </c>
      <c r="M11598" s="2">
        <v>14</v>
      </c>
      <c r="N11598" s="2">
        <v>6109100022</v>
      </c>
      <c r="O11598" s="2" t="s">
        <v>757</v>
      </c>
      <c r="P11598" s="2" t="s">
        <v>974</v>
      </c>
    </row>
    <row r="11599" spans="1:16">
      <c r="A11599" s="2" t="s">
        <v>736</v>
      </c>
      <c r="B11599" s="2" t="s">
        <v>2519</v>
      </c>
      <c r="C11599" s="2" t="s">
        <v>13584</v>
      </c>
      <c r="D11599" s="2" t="s">
        <v>3820</v>
      </c>
      <c r="E11599" s="2">
        <v>1</v>
      </c>
      <c r="F11599" s="2">
        <v>303</v>
      </c>
      <c r="G11599" s="2">
        <v>303</v>
      </c>
      <c r="H11599" s="2" t="s">
        <v>54</v>
      </c>
      <c r="I11599" s="2" t="s">
        <v>55</v>
      </c>
      <c r="J11599" s="2" t="s">
        <v>63</v>
      </c>
      <c r="K11599" s="2"/>
      <c r="L11599" s="2" t="s">
        <v>779</v>
      </c>
      <c r="M11599" s="2">
        <v>14</v>
      </c>
      <c r="N11599" s="2">
        <v>6203230000</v>
      </c>
      <c r="O11599" s="2" t="s">
        <v>757</v>
      </c>
      <c r="P11599" s="2" t="s">
        <v>780</v>
      </c>
    </row>
    <row r="11600" spans="1:16">
      <c r="A11600" s="2" t="s">
        <v>736</v>
      </c>
      <c r="B11600" s="2" t="s">
        <v>2519</v>
      </c>
      <c r="C11600" s="2" t="s">
        <v>13585</v>
      </c>
      <c r="D11600" s="2" t="s">
        <v>875</v>
      </c>
      <c r="E11600" s="2">
        <v>1</v>
      </c>
      <c r="F11600" s="2">
        <v>273</v>
      </c>
      <c r="G11600" s="2">
        <v>273</v>
      </c>
      <c r="H11600" s="2" t="s">
        <v>676</v>
      </c>
      <c r="I11600" s="2" t="s">
        <v>708</v>
      </c>
      <c r="J11600" s="2" t="s">
        <v>718</v>
      </c>
      <c r="K11600" s="2" t="s">
        <v>12788</v>
      </c>
      <c r="L11600" s="2" t="s">
        <v>939</v>
      </c>
      <c r="M11600" s="2">
        <v>14</v>
      </c>
      <c r="N11600" s="2">
        <v>6208999090</v>
      </c>
      <c r="O11600" s="2" t="s">
        <v>757</v>
      </c>
      <c r="P11600" s="2" t="s">
        <v>978</v>
      </c>
    </row>
    <row r="11601" spans="1:16">
      <c r="A11601" s="2" t="s">
        <v>736</v>
      </c>
      <c r="B11601" s="2" t="s">
        <v>1805</v>
      </c>
      <c r="C11601" s="2" t="s">
        <v>13586</v>
      </c>
      <c r="D11601" s="2" t="s">
        <v>739</v>
      </c>
      <c r="E11601" s="2">
        <v>1</v>
      </c>
      <c r="F11601" s="2">
        <v>228</v>
      </c>
      <c r="G11601" s="2">
        <v>228</v>
      </c>
      <c r="H11601" s="2" t="s">
        <v>676</v>
      </c>
      <c r="I11601" s="2" t="s">
        <v>696</v>
      </c>
      <c r="J11601" s="2" t="s">
        <v>707</v>
      </c>
      <c r="K11601" s="2" t="s">
        <v>5606</v>
      </c>
      <c r="L11601" s="2" t="s">
        <v>939</v>
      </c>
      <c r="M11601" s="2">
        <v>14</v>
      </c>
      <c r="N11601" s="2">
        <v>6109100022</v>
      </c>
      <c r="O11601" s="2" t="s">
        <v>757</v>
      </c>
      <c r="P11601" s="2" t="s">
        <v>978</v>
      </c>
    </row>
    <row r="11602" spans="1:16">
      <c r="A11602" s="2" t="s">
        <v>736</v>
      </c>
      <c r="B11602" s="2" t="s">
        <v>1406</v>
      </c>
      <c r="C11602" s="2" t="s">
        <v>13587</v>
      </c>
      <c r="D11602" s="2" t="s">
        <v>751</v>
      </c>
      <c r="E11602" s="2">
        <v>1</v>
      </c>
      <c r="F11602" s="2">
        <v>300</v>
      </c>
      <c r="G11602" s="2">
        <v>300</v>
      </c>
      <c r="H11602" s="2" t="s">
        <v>676</v>
      </c>
      <c r="I11602" s="2" t="s">
        <v>677</v>
      </c>
      <c r="J11602" s="2" t="s">
        <v>682</v>
      </c>
      <c r="K11602" s="2"/>
      <c r="L11602" s="2" t="s">
        <v>939</v>
      </c>
      <c r="M11602" s="2">
        <v>14</v>
      </c>
      <c r="N11602" s="2">
        <v>6204420000</v>
      </c>
      <c r="O11602" s="2" t="s">
        <v>757</v>
      </c>
      <c r="P11602" s="2" t="s">
        <v>974</v>
      </c>
    </row>
    <row r="11603" spans="1:16">
      <c r="A11603" s="2" t="s">
        <v>736</v>
      </c>
      <c r="B11603" s="2" t="s">
        <v>1098</v>
      </c>
      <c r="C11603" s="2" t="s">
        <v>13588</v>
      </c>
      <c r="D11603" s="2" t="s">
        <v>755</v>
      </c>
      <c r="E11603" s="2">
        <v>1</v>
      </c>
      <c r="F11603" s="2">
        <v>243</v>
      </c>
      <c r="G11603" s="2">
        <v>243</v>
      </c>
      <c r="H11603" s="2" t="s">
        <v>676</v>
      </c>
      <c r="I11603" s="2" t="s">
        <v>696</v>
      </c>
      <c r="J11603" s="2" t="s">
        <v>703</v>
      </c>
      <c r="K11603" s="2" t="s">
        <v>764</v>
      </c>
      <c r="L11603" s="2" t="s">
        <v>779</v>
      </c>
      <c r="M11603" s="2">
        <v>14</v>
      </c>
      <c r="N11603" s="2">
        <v>6110200090</v>
      </c>
      <c r="O11603" s="2" t="s">
        <v>757</v>
      </c>
      <c r="P11603" s="2" t="s">
        <v>780</v>
      </c>
    </row>
    <row r="11604" spans="1:16">
      <c r="A11604" s="2" t="s">
        <v>736</v>
      </c>
      <c r="B11604" s="2" t="s">
        <v>1098</v>
      </c>
      <c r="C11604" s="2" t="s">
        <v>13589</v>
      </c>
      <c r="D11604" s="2" t="s">
        <v>875</v>
      </c>
      <c r="E11604" s="2">
        <v>1</v>
      </c>
      <c r="F11604" s="2">
        <v>251</v>
      </c>
      <c r="G11604" s="2">
        <v>251</v>
      </c>
      <c r="H11604" s="2" t="s">
        <v>676</v>
      </c>
      <c r="I11604" s="2" t="s">
        <v>708</v>
      </c>
      <c r="J11604" s="2" t="s">
        <v>719</v>
      </c>
      <c r="K11604" s="2" t="s">
        <v>6476</v>
      </c>
      <c r="L11604" s="2" t="s">
        <v>939</v>
      </c>
      <c r="M11604" s="2">
        <v>14</v>
      </c>
      <c r="N11604" s="2">
        <v>6204230000</v>
      </c>
      <c r="O11604" s="2" t="s">
        <v>757</v>
      </c>
      <c r="P11604" s="2" t="s">
        <v>1615</v>
      </c>
    </row>
    <row r="11605" spans="1:16">
      <c r="A11605" s="2" t="s">
        <v>736</v>
      </c>
      <c r="B11605" s="2" t="s">
        <v>1890</v>
      </c>
      <c r="C11605" s="2" t="s">
        <v>13590</v>
      </c>
      <c r="D11605" s="2" t="s">
        <v>755</v>
      </c>
      <c r="E11605" s="2">
        <v>1</v>
      </c>
      <c r="F11605" s="2">
        <v>164</v>
      </c>
      <c r="G11605" s="2">
        <v>164</v>
      </c>
      <c r="H11605" s="2" t="s">
        <v>676</v>
      </c>
      <c r="I11605" s="2" t="s">
        <v>696</v>
      </c>
      <c r="J11605" s="2" t="s">
        <v>702</v>
      </c>
      <c r="K11605" s="2" t="s">
        <v>1303</v>
      </c>
      <c r="L11605" s="2" t="s">
        <v>779</v>
      </c>
      <c r="M11605" s="2">
        <v>14</v>
      </c>
      <c r="N11605" s="2">
        <v>6211499000</v>
      </c>
      <c r="O11605" s="2" t="s">
        <v>757</v>
      </c>
      <c r="P11605" s="2" t="s">
        <v>780</v>
      </c>
    </row>
    <row r="11606" spans="1:16">
      <c r="A11606" s="2" t="s">
        <v>736</v>
      </c>
      <c r="B11606" s="2" t="s">
        <v>753</v>
      </c>
      <c r="C11606" s="2" t="s">
        <v>13591</v>
      </c>
      <c r="D11606" s="2" t="s">
        <v>760</v>
      </c>
      <c r="E11606" s="2">
        <v>1</v>
      </c>
      <c r="F11606" s="2">
        <v>370</v>
      </c>
      <c r="G11606" s="2">
        <v>370</v>
      </c>
      <c r="H11606" s="2" t="s">
        <v>676</v>
      </c>
      <c r="I11606" s="2" t="s">
        <v>696</v>
      </c>
      <c r="J11606" s="2" t="s">
        <v>706</v>
      </c>
      <c r="K11606" s="2"/>
      <c r="L11606" s="2" t="s">
        <v>779</v>
      </c>
      <c r="M11606" s="2">
        <v>14</v>
      </c>
      <c r="N11606" s="2">
        <v>6110200090</v>
      </c>
      <c r="O11606" s="2" t="s">
        <v>757</v>
      </c>
      <c r="P11606" s="2" t="s">
        <v>780</v>
      </c>
    </row>
    <row r="11607" spans="1:16">
      <c r="A11607" s="2" t="s">
        <v>736</v>
      </c>
      <c r="B11607" s="2" t="s">
        <v>753</v>
      </c>
      <c r="C11607" s="2" t="s">
        <v>13592</v>
      </c>
      <c r="D11607" s="2" t="s">
        <v>751</v>
      </c>
      <c r="E11607" s="2">
        <v>1</v>
      </c>
      <c r="F11607" s="2">
        <v>183</v>
      </c>
      <c r="G11607" s="2">
        <v>183</v>
      </c>
      <c r="H11607" s="2" t="s">
        <v>676</v>
      </c>
      <c r="I11607" s="2" t="s">
        <v>696</v>
      </c>
      <c r="J11607" s="2" t="s">
        <v>697</v>
      </c>
      <c r="K11607" s="2" t="s">
        <v>9101</v>
      </c>
      <c r="L11607" s="2" t="s">
        <v>779</v>
      </c>
      <c r="M11607" s="2">
        <v>14</v>
      </c>
      <c r="N11607" s="2">
        <v>6112410000</v>
      </c>
      <c r="O11607" s="2" t="s">
        <v>757</v>
      </c>
      <c r="P11607" s="2" t="s">
        <v>10359</v>
      </c>
    </row>
    <row r="11608" spans="1:16">
      <c r="A11608" s="2" t="s">
        <v>736</v>
      </c>
      <c r="B11608" s="2" t="s">
        <v>837</v>
      </c>
      <c r="C11608" s="2" t="s">
        <v>13593</v>
      </c>
      <c r="D11608" s="2" t="s">
        <v>751</v>
      </c>
      <c r="E11608" s="2">
        <v>1</v>
      </c>
      <c r="F11608" s="2">
        <v>175</v>
      </c>
      <c r="G11608" s="2">
        <v>175</v>
      </c>
      <c r="H11608" s="2" t="s">
        <v>676</v>
      </c>
      <c r="I11608" s="2" t="s">
        <v>696</v>
      </c>
      <c r="J11608" s="2" t="s">
        <v>703</v>
      </c>
      <c r="K11608" s="2" t="s">
        <v>764</v>
      </c>
      <c r="L11608" s="2" t="s">
        <v>779</v>
      </c>
      <c r="M11608" s="2">
        <v>14</v>
      </c>
      <c r="N11608" s="2">
        <v>6110200090</v>
      </c>
      <c r="O11608" s="2" t="s">
        <v>757</v>
      </c>
      <c r="P11608" s="2" t="s">
        <v>13594</v>
      </c>
    </row>
    <row r="11609" spans="1:16">
      <c r="A11609" s="2" t="s">
        <v>736</v>
      </c>
      <c r="B11609" s="2" t="s">
        <v>837</v>
      </c>
      <c r="C11609" s="2" t="s">
        <v>13452</v>
      </c>
      <c r="D11609" s="2"/>
      <c r="E11609" s="2">
        <v>1</v>
      </c>
      <c r="F11609" s="2">
        <v>100</v>
      </c>
      <c r="G11609" s="2">
        <v>100</v>
      </c>
      <c r="H11609" s="2" t="s">
        <v>676</v>
      </c>
      <c r="I11609" s="2" t="s">
        <v>696</v>
      </c>
      <c r="J11609" s="2" t="s">
        <v>701</v>
      </c>
      <c r="K11609" s="2"/>
      <c r="L11609" s="2" t="s">
        <v>756</v>
      </c>
      <c r="M11609" s="2">
        <v>14</v>
      </c>
      <c r="N11609" s="2">
        <v>6204420000</v>
      </c>
      <c r="O11609" s="2" t="s">
        <v>757</v>
      </c>
      <c r="P11609" s="2" t="s">
        <v>780</v>
      </c>
    </row>
    <row r="11610" spans="1:16">
      <c r="A11610" s="2" t="s">
        <v>736</v>
      </c>
      <c r="B11610" s="2" t="s">
        <v>1616</v>
      </c>
      <c r="C11610" s="2" t="s">
        <v>13595</v>
      </c>
      <c r="D11610" s="2" t="s">
        <v>751</v>
      </c>
      <c r="E11610" s="2">
        <v>1</v>
      </c>
      <c r="F11610" s="2">
        <v>147</v>
      </c>
      <c r="G11610" s="2">
        <v>147</v>
      </c>
      <c r="H11610" s="2" t="s">
        <v>676</v>
      </c>
      <c r="I11610" s="2" t="s">
        <v>696</v>
      </c>
      <c r="J11610" s="2" t="s">
        <v>707</v>
      </c>
      <c r="K11610" s="2" t="s">
        <v>2031</v>
      </c>
      <c r="L11610" s="2" t="s">
        <v>812</v>
      </c>
      <c r="M11610" s="2">
        <v>14</v>
      </c>
      <c r="N11610" s="2">
        <v>6206300090</v>
      </c>
      <c r="O11610" s="2" t="s">
        <v>757</v>
      </c>
      <c r="P11610" s="2" t="s">
        <v>780</v>
      </c>
    </row>
    <row r="11611" spans="1:16">
      <c r="A11611" s="2" t="s">
        <v>736</v>
      </c>
      <c r="B11611" s="2" t="s">
        <v>1616</v>
      </c>
      <c r="C11611" s="2" t="s">
        <v>13596</v>
      </c>
      <c r="D11611" s="2" t="s">
        <v>751</v>
      </c>
      <c r="E11611" s="2">
        <v>1</v>
      </c>
      <c r="F11611" s="2">
        <v>171</v>
      </c>
      <c r="G11611" s="2">
        <v>171</v>
      </c>
      <c r="H11611" s="2" t="s">
        <v>676</v>
      </c>
      <c r="I11611" s="2" t="s">
        <v>696</v>
      </c>
      <c r="J11611" s="2" t="s">
        <v>698</v>
      </c>
      <c r="K11611" s="2" t="s">
        <v>1370</v>
      </c>
      <c r="L11611" s="2" t="s">
        <v>779</v>
      </c>
      <c r="M11611" s="2">
        <v>14</v>
      </c>
      <c r="N11611" s="2">
        <v>6204530090</v>
      </c>
      <c r="O11611" s="2" t="s">
        <v>757</v>
      </c>
      <c r="P11611" s="2" t="s">
        <v>780</v>
      </c>
    </row>
    <row r="11612" spans="1:16">
      <c r="A11612" s="2" t="s">
        <v>736</v>
      </c>
      <c r="B11612" s="2" t="s">
        <v>1362</v>
      </c>
      <c r="C11612" s="2" t="s">
        <v>13597</v>
      </c>
      <c r="D11612" s="2" t="s">
        <v>755</v>
      </c>
      <c r="E11612" s="2">
        <v>1</v>
      </c>
      <c r="F11612" s="2">
        <v>290</v>
      </c>
      <c r="G11612" s="2">
        <v>290</v>
      </c>
      <c r="H11612" s="2" t="s">
        <v>676</v>
      </c>
      <c r="I11612" s="2" t="s">
        <v>696</v>
      </c>
      <c r="J11612" s="2" t="s">
        <v>706</v>
      </c>
      <c r="K11612" s="2"/>
      <c r="L11612" s="2" t="s">
        <v>779</v>
      </c>
      <c r="M11612" s="2">
        <v>14</v>
      </c>
      <c r="N11612" s="2">
        <v>6110200090</v>
      </c>
      <c r="O11612" s="2" t="s">
        <v>757</v>
      </c>
      <c r="P11612" s="2" t="s">
        <v>780</v>
      </c>
    </row>
    <row r="11613" spans="1:16">
      <c r="A11613" s="2" t="s">
        <v>736</v>
      </c>
      <c r="B11613" s="2" t="s">
        <v>1362</v>
      </c>
      <c r="C11613" s="2" t="s">
        <v>13598</v>
      </c>
      <c r="D11613" s="2" t="s">
        <v>760</v>
      </c>
      <c r="E11613" s="2">
        <v>1</v>
      </c>
      <c r="F11613" s="2">
        <v>198</v>
      </c>
      <c r="G11613" s="2">
        <v>198</v>
      </c>
      <c r="H11613" s="2" t="s">
        <v>676</v>
      </c>
      <c r="I11613" s="2" t="s">
        <v>696</v>
      </c>
      <c r="J11613" s="2" t="s">
        <v>703</v>
      </c>
      <c r="K11613" s="2" t="s">
        <v>6102</v>
      </c>
      <c r="L11613" s="2" t="s">
        <v>779</v>
      </c>
      <c r="M11613" s="2">
        <v>14</v>
      </c>
      <c r="N11613" s="2">
        <v>6109100022</v>
      </c>
      <c r="O11613" s="2" t="s">
        <v>757</v>
      </c>
      <c r="P11613" s="2" t="s">
        <v>780</v>
      </c>
    </row>
    <row r="11614" spans="1:16">
      <c r="A11614" s="2" t="s">
        <v>736</v>
      </c>
      <c r="B11614" s="2" t="s">
        <v>903</v>
      </c>
      <c r="C11614" s="2" t="s">
        <v>13599</v>
      </c>
      <c r="D11614" s="2" t="s">
        <v>3123</v>
      </c>
      <c r="E11614" s="2">
        <v>1</v>
      </c>
      <c r="F11614" s="2">
        <v>225</v>
      </c>
      <c r="G11614" s="2">
        <v>225</v>
      </c>
      <c r="H11614" s="2" t="s">
        <v>341</v>
      </c>
      <c r="I11614" s="2" t="s">
        <v>417</v>
      </c>
      <c r="J11614" s="2" t="s">
        <v>425</v>
      </c>
      <c r="K11614" s="2"/>
      <c r="L11614" s="2" t="s">
        <v>779</v>
      </c>
      <c r="M11614" s="2">
        <v>14</v>
      </c>
      <c r="N11614" s="2">
        <v>6204230000</v>
      </c>
      <c r="O11614" s="2" t="s">
        <v>757</v>
      </c>
      <c r="P11614" s="2" t="s">
        <v>5996</v>
      </c>
    </row>
    <row r="11615" spans="1:16">
      <c r="A11615" s="2" t="s">
        <v>736</v>
      </c>
      <c r="B11615" s="2" t="s">
        <v>903</v>
      </c>
      <c r="C11615" s="2" t="s">
        <v>13600</v>
      </c>
      <c r="D11615" s="2" t="s">
        <v>755</v>
      </c>
      <c r="E11615" s="2">
        <v>1</v>
      </c>
      <c r="F11615" s="2">
        <v>198</v>
      </c>
      <c r="G11615" s="2">
        <v>198</v>
      </c>
      <c r="H11615" s="2" t="s">
        <v>676</v>
      </c>
      <c r="I11615" s="2" t="s">
        <v>696</v>
      </c>
      <c r="J11615" s="2" t="s">
        <v>703</v>
      </c>
      <c r="K11615" s="2" t="s">
        <v>7103</v>
      </c>
      <c r="L11615" s="2" t="s">
        <v>779</v>
      </c>
      <c r="M11615" s="2">
        <v>14</v>
      </c>
      <c r="N11615" s="2">
        <v>6110200090</v>
      </c>
      <c r="O11615" s="2" t="s">
        <v>757</v>
      </c>
      <c r="P11615" s="2" t="s">
        <v>1237</v>
      </c>
    </row>
    <row r="11616" spans="1:16">
      <c r="A11616" s="2" t="s">
        <v>736</v>
      </c>
      <c r="B11616" s="2" t="s">
        <v>1296</v>
      </c>
      <c r="C11616" s="2" t="s">
        <v>13601</v>
      </c>
      <c r="D11616" s="2" t="s">
        <v>797</v>
      </c>
      <c r="E11616" s="2">
        <v>1</v>
      </c>
      <c r="F11616" s="2">
        <v>195</v>
      </c>
      <c r="G11616" s="2">
        <v>195</v>
      </c>
      <c r="H11616" s="2" t="s">
        <v>676</v>
      </c>
      <c r="I11616" s="2" t="s">
        <v>708</v>
      </c>
      <c r="J11616" s="2" t="s">
        <v>719</v>
      </c>
      <c r="K11616" s="2" t="s">
        <v>7500</v>
      </c>
      <c r="L11616" s="2" t="s">
        <v>939</v>
      </c>
      <c r="M11616" s="2">
        <v>14</v>
      </c>
      <c r="N11616" s="2">
        <v>6112410000</v>
      </c>
      <c r="O11616" s="2" t="s">
        <v>757</v>
      </c>
      <c r="P11616" s="2" t="s">
        <v>10359</v>
      </c>
    </row>
    <row r="11617" spans="1:16">
      <c r="A11617" s="2" t="s">
        <v>736</v>
      </c>
      <c r="B11617" s="2" t="s">
        <v>1298</v>
      </c>
      <c r="C11617" s="2" t="s">
        <v>13602</v>
      </c>
      <c r="D11617" s="2" t="s">
        <v>875</v>
      </c>
      <c r="E11617" s="2">
        <v>1</v>
      </c>
      <c r="F11617" s="2">
        <v>314</v>
      </c>
      <c r="G11617" s="2">
        <v>314</v>
      </c>
      <c r="H11617" s="2" t="s">
        <v>676</v>
      </c>
      <c r="I11617" s="2" t="s">
        <v>708</v>
      </c>
      <c r="J11617" s="2" t="s">
        <v>717</v>
      </c>
      <c r="K11617" s="2"/>
      <c r="L11617" s="2" t="s">
        <v>779</v>
      </c>
      <c r="M11617" s="2">
        <v>14</v>
      </c>
      <c r="N11617" s="2">
        <v>6110200090</v>
      </c>
      <c r="O11617" s="2" t="s">
        <v>757</v>
      </c>
      <c r="P11617" s="2" t="s">
        <v>978</v>
      </c>
    </row>
    <row r="11618" spans="1:16">
      <c r="A11618" s="2" t="s">
        <v>736</v>
      </c>
      <c r="B11618" s="2" t="s">
        <v>1298</v>
      </c>
      <c r="C11618" s="2" t="s">
        <v>13603</v>
      </c>
      <c r="D11618" s="2" t="s">
        <v>746</v>
      </c>
      <c r="E11618" s="2">
        <v>1</v>
      </c>
      <c r="F11618" s="2">
        <v>224</v>
      </c>
      <c r="G11618" s="2">
        <v>224</v>
      </c>
      <c r="H11618" s="2" t="s">
        <v>676</v>
      </c>
      <c r="I11618" s="2" t="s">
        <v>696</v>
      </c>
      <c r="J11618" s="2" t="s">
        <v>698</v>
      </c>
      <c r="K11618" s="2" t="s">
        <v>1370</v>
      </c>
      <c r="L11618" s="2" t="s">
        <v>756</v>
      </c>
      <c r="M11618" s="2">
        <v>14</v>
      </c>
      <c r="N11618" s="2">
        <v>6204530090</v>
      </c>
      <c r="O11618" s="2" t="s">
        <v>757</v>
      </c>
      <c r="P11618" s="2" t="s">
        <v>780</v>
      </c>
    </row>
    <row r="11619" spans="1:16">
      <c r="A11619" s="2" t="s">
        <v>736</v>
      </c>
      <c r="B11619" s="2" t="s">
        <v>1752</v>
      </c>
      <c r="C11619" s="2" t="s">
        <v>13604</v>
      </c>
      <c r="D11619" s="2" t="s">
        <v>751</v>
      </c>
      <c r="E11619" s="2">
        <v>1</v>
      </c>
      <c r="F11619" s="2">
        <v>265</v>
      </c>
      <c r="G11619" s="2">
        <v>265</v>
      </c>
      <c r="H11619" s="2" t="s">
        <v>676</v>
      </c>
      <c r="I11619" s="2" t="s">
        <v>696</v>
      </c>
      <c r="J11619" s="2" t="s">
        <v>706</v>
      </c>
      <c r="K11619" s="2"/>
      <c r="L11619" s="2" t="s">
        <v>939</v>
      </c>
      <c r="M11619" s="2">
        <v>14</v>
      </c>
      <c r="N11619" s="2">
        <v>6110200090</v>
      </c>
      <c r="O11619" s="2" t="s">
        <v>757</v>
      </c>
      <c r="P11619" s="2" t="s">
        <v>978</v>
      </c>
    </row>
    <row r="11620" spans="1:16">
      <c r="A11620" s="2" t="s">
        <v>736</v>
      </c>
      <c r="B11620" s="2" t="s">
        <v>1752</v>
      </c>
      <c r="C11620" s="2" t="s">
        <v>13605</v>
      </c>
      <c r="D11620" s="2" t="s">
        <v>751</v>
      </c>
      <c r="E11620" s="2">
        <v>1</v>
      </c>
      <c r="F11620" s="2">
        <v>270</v>
      </c>
      <c r="G11620" s="2">
        <v>270</v>
      </c>
      <c r="H11620" s="2" t="s">
        <v>676</v>
      </c>
      <c r="I11620" s="2" t="s">
        <v>696</v>
      </c>
      <c r="J11620" s="2" t="s">
        <v>706</v>
      </c>
      <c r="K11620" s="2"/>
      <c r="L11620" s="2" t="s">
        <v>939</v>
      </c>
      <c r="M11620" s="2">
        <v>14</v>
      </c>
      <c r="N11620" s="2">
        <v>6110200090</v>
      </c>
      <c r="O11620" s="2" t="s">
        <v>757</v>
      </c>
      <c r="P11620" s="2" t="s">
        <v>974</v>
      </c>
    </row>
    <row r="11621" spans="1:16">
      <c r="A11621" s="2" t="s">
        <v>736</v>
      </c>
      <c r="B11621" s="2" t="s">
        <v>2891</v>
      </c>
      <c r="C11621" s="2" t="s">
        <v>13606</v>
      </c>
      <c r="D11621" s="2" t="s">
        <v>755</v>
      </c>
      <c r="E11621" s="2">
        <v>1</v>
      </c>
      <c r="F11621" s="2">
        <v>193</v>
      </c>
      <c r="G11621" s="2">
        <v>193</v>
      </c>
      <c r="H11621" s="2" t="s">
        <v>514</v>
      </c>
      <c r="I11621" s="2" t="s">
        <v>550</v>
      </c>
      <c r="J11621" s="2" t="s">
        <v>554</v>
      </c>
      <c r="K11621" s="2" t="s">
        <v>13607</v>
      </c>
      <c r="L11621" s="2" t="s">
        <v>779</v>
      </c>
      <c r="M11621" s="2">
        <v>14</v>
      </c>
      <c r="N11621" s="2">
        <v>6109100022</v>
      </c>
      <c r="O11621" s="2" t="s">
        <v>894</v>
      </c>
      <c r="P11621" s="2" t="s">
        <v>1444</v>
      </c>
    </row>
    <row r="11622" spans="1:16">
      <c r="A11622" s="2" t="s">
        <v>736</v>
      </c>
      <c r="B11622" s="2" t="s">
        <v>1408</v>
      </c>
      <c r="C11622" s="2" t="s">
        <v>13608</v>
      </c>
      <c r="D11622" s="2" t="s">
        <v>746</v>
      </c>
      <c r="E11622" s="2">
        <v>1</v>
      </c>
      <c r="F11622" s="2">
        <v>262</v>
      </c>
      <c r="G11622" s="2">
        <v>262</v>
      </c>
      <c r="H11622" s="2" t="s">
        <v>676</v>
      </c>
      <c r="I11622" s="2" t="s">
        <v>696</v>
      </c>
      <c r="J11622" s="2" t="s">
        <v>701</v>
      </c>
      <c r="K11622" s="2"/>
      <c r="L11622" s="2" t="s">
        <v>756</v>
      </c>
      <c r="M11622" s="2">
        <v>14</v>
      </c>
      <c r="N11622" s="2">
        <v>6204420000</v>
      </c>
      <c r="O11622" s="2" t="s">
        <v>894</v>
      </c>
      <c r="P11622" s="2" t="s">
        <v>780</v>
      </c>
    </row>
    <row r="11623" spans="1:16">
      <c r="A11623" s="2" t="s">
        <v>736</v>
      </c>
      <c r="B11623" s="2" t="s">
        <v>1408</v>
      </c>
      <c r="C11623" s="2" t="s">
        <v>13609</v>
      </c>
      <c r="D11623" s="2" t="s">
        <v>818</v>
      </c>
      <c r="E11623" s="2">
        <v>1</v>
      </c>
      <c r="F11623" s="2">
        <v>327</v>
      </c>
      <c r="G11623" s="2">
        <v>327</v>
      </c>
      <c r="H11623" s="2" t="s">
        <v>676</v>
      </c>
      <c r="I11623" s="2" t="s">
        <v>708</v>
      </c>
      <c r="J11623" s="2" t="s">
        <v>712</v>
      </c>
      <c r="K11623" s="2"/>
      <c r="L11623" s="2" t="s">
        <v>779</v>
      </c>
      <c r="M11623" s="2">
        <v>14</v>
      </c>
      <c r="N11623" s="2">
        <v>6204420000</v>
      </c>
      <c r="O11623" s="2" t="s">
        <v>894</v>
      </c>
      <c r="P11623" s="2" t="s">
        <v>974</v>
      </c>
    </row>
    <row r="11624" spans="1:16">
      <c r="A11624" s="2" t="s">
        <v>736</v>
      </c>
      <c r="B11624" s="2" t="s">
        <v>1408</v>
      </c>
      <c r="C11624" s="2" t="s">
        <v>13610</v>
      </c>
      <c r="D11624" s="2" t="s">
        <v>751</v>
      </c>
      <c r="E11624" s="2">
        <v>1</v>
      </c>
      <c r="F11624" s="2">
        <v>134</v>
      </c>
      <c r="G11624" s="2">
        <v>134</v>
      </c>
      <c r="H11624" s="2" t="s">
        <v>676</v>
      </c>
      <c r="I11624" s="2" t="s">
        <v>696</v>
      </c>
      <c r="J11624" s="2" t="s">
        <v>707</v>
      </c>
      <c r="K11624" s="2" t="s">
        <v>2031</v>
      </c>
      <c r="L11624" s="2" t="s">
        <v>756</v>
      </c>
      <c r="M11624" s="2">
        <v>14</v>
      </c>
      <c r="N11624" s="2">
        <v>6109100022</v>
      </c>
      <c r="O11624" s="2" t="s">
        <v>894</v>
      </c>
      <c r="P11624" s="2" t="s">
        <v>780</v>
      </c>
    </row>
    <row r="11625" spans="1:16">
      <c r="A11625" s="2" t="s">
        <v>736</v>
      </c>
      <c r="B11625" s="2" t="s">
        <v>2034</v>
      </c>
      <c r="C11625" s="2" t="s">
        <v>13611</v>
      </c>
      <c r="D11625" s="2" t="s">
        <v>790</v>
      </c>
      <c r="E11625" s="2">
        <v>1</v>
      </c>
      <c r="F11625" s="2">
        <v>275</v>
      </c>
      <c r="G11625" s="2">
        <v>275</v>
      </c>
      <c r="H11625" s="2" t="s">
        <v>676</v>
      </c>
      <c r="I11625" s="2" t="s">
        <v>708</v>
      </c>
      <c r="J11625" s="2" t="s">
        <v>712</v>
      </c>
      <c r="K11625" s="2"/>
      <c r="L11625" s="2" t="s">
        <v>779</v>
      </c>
      <c r="M11625" s="2">
        <v>14</v>
      </c>
      <c r="N11625" s="2">
        <v>6204420000</v>
      </c>
      <c r="O11625" s="2" t="s">
        <v>795</v>
      </c>
      <c r="P11625" s="2" t="s">
        <v>978</v>
      </c>
    </row>
    <row r="11626" spans="1:16">
      <c r="A11626" s="2" t="s">
        <v>736</v>
      </c>
      <c r="B11626" s="2" t="s">
        <v>2034</v>
      </c>
      <c r="C11626" s="2" t="s">
        <v>13612</v>
      </c>
      <c r="D11626" s="2" t="s">
        <v>1031</v>
      </c>
      <c r="E11626" s="2">
        <v>1</v>
      </c>
      <c r="F11626" s="2">
        <v>164</v>
      </c>
      <c r="G11626" s="2">
        <v>164</v>
      </c>
      <c r="H11626" s="2" t="s">
        <v>676</v>
      </c>
      <c r="I11626" s="2" t="s">
        <v>696</v>
      </c>
      <c r="J11626" s="2" t="s">
        <v>703</v>
      </c>
      <c r="K11626" s="2" t="s">
        <v>764</v>
      </c>
      <c r="L11626" s="2" t="s">
        <v>779</v>
      </c>
      <c r="M11626" s="2">
        <v>14</v>
      </c>
      <c r="N11626" s="2">
        <v>6110200090</v>
      </c>
      <c r="O11626" s="2" t="s">
        <v>795</v>
      </c>
      <c r="P11626" s="2" t="s">
        <v>1237</v>
      </c>
    </row>
    <row r="11627" spans="1:16">
      <c r="A11627" s="2" t="s">
        <v>736</v>
      </c>
      <c r="B11627" s="2" t="s">
        <v>1024</v>
      </c>
      <c r="C11627" s="2" t="s">
        <v>13613</v>
      </c>
      <c r="D11627" s="2" t="s">
        <v>755</v>
      </c>
      <c r="E11627" s="2">
        <v>1</v>
      </c>
      <c r="F11627" s="2">
        <v>330</v>
      </c>
      <c r="G11627" s="2">
        <v>330</v>
      </c>
      <c r="H11627" s="2" t="s">
        <v>676</v>
      </c>
      <c r="I11627" s="2" t="s">
        <v>696</v>
      </c>
      <c r="J11627" s="2" t="s">
        <v>706</v>
      </c>
      <c r="K11627" s="2"/>
      <c r="L11627" s="2" t="s">
        <v>779</v>
      </c>
      <c r="M11627" s="2">
        <v>14</v>
      </c>
      <c r="N11627" s="2">
        <v>6110200090</v>
      </c>
      <c r="O11627" s="2" t="s">
        <v>795</v>
      </c>
      <c r="P11627" s="2" t="s">
        <v>780</v>
      </c>
    </row>
    <row r="11628" spans="1:16">
      <c r="A11628" s="2" t="s">
        <v>736</v>
      </c>
      <c r="B11628" s="2" t="s">
        <v>1024</v>
      </c>
      <c r="C11628" s="2" t="s">
        <v>13614</v>
      </c>
      <c r="D11628" s="2" t="s">
        <v>875</v>
      </c>
      <c r="E11628" s="2">
        <v>1</v>
      </c>
      <c r="F11628" s="2">
        <v>274</v>
      </c>
      <c r="G11628" s="2">
        <v>274</v>
      </c>
      <c r="H11628" s="2" t="s">
        <v>676</v>
      </c>
      <c r="I11628" s="2" t="s">
        <v>708</v>
      </c>
      <c r="J11628" s="2" t="s">
        <v>712</v>
      </c>
      <c r="K11628" s="2"/>
      <c r="L11628" s="2" t="s">
        <v>756</v>
      </c>
      <c r="M11628" s="2">
        <v>14</v>
      </c>
      <c r="N11628" s="2">
        <v>6204420000</v>
      </c>
      <c r="O11628" s="2" t="s">
        <v>795</v>
      </c>
      <c r="P11628" s="2" t="s">
        <v>978</v>
      </c>
    </row>
    <row r="11629" spans="1:16">
      <c r="A11629" s="2" t="s">
        <v>736</v>
      </c>
      <c r="B11629" s="2" t="s">
        <v>1089</v>
      </c>
      <c r="C11629" s="2" t="s">
        <v>13615</v>
      </c>
      <c r="D11629" s="2" t="s">
        <v>797</v>
      </c>
      <c r="E11629" s="2">
        <v>1</v>
      </c>
      <c r="F11629" s="2">
        <v>265</v>
      </c>
      <c r="G11629" s="2">
        <v>265</v>
      </c>
      <c r="H11629" s="2" t="s">
        <v>676</v>
      </c>
      <c r="I11629" s="2" t="s">
        <v>708</v>
      </c>
      <c r="J11629" s="2" t="s">
        <v>717</v>
      </c>
      <c r="K11629" s="2"/>
      <c r="L11629" s="2" t="s">
        <v>939</v>
      </c>
      <c r="M11629" s="2">
        <v>14</v>
      </c>
      <c r="N11629" s="2">
        <v>6110200090</v>
      </c>
      <c r="O11629" s="2" t="s">
        <v>795</v>
      </c>
      <c r="P11629" s="2" t="s">
        <v>974</v>
      </c>
    </row>
    <row r="11630" spans="1:16">
      <c r="A11630" s="2" t="s">
        <v>736</v>
      </c>
      <c r="B11630" s="2" t="s">
        <v>1435</v>
      </c>
      <c r="C11630" s="2" t="s">
        <v>13598</v>
      </c>
      <c r="D11630" s="2" t="s">
        <v>739</v>
      </c>
      <c r="E11630" s="2">
        <v>1</v>
      </c>
      <c r="F11630" s="2">
        <v>163</v>
      </c>
      <c r="G11630" s="2">
        <v>163</v>
      </c>
      <c r="H11630" s="2" t="s">
        <v>676</v>
      </c>
      <c r="I11630" s="2" t="s">
        <v>696</v>
      </c>
      <c r="J11630" s="2" t="s">
        <v>703</v>
      </c>
      <c r="K11630" s="2" t="s">
        <v>6102</v>
      </c>
      <c r="L11630" s="2" t="s">
        <v>779</v>
      </c>
      <c r="M11630" s="2">
        <v>14</v>
      </c>
      <c r="N11630" s="2">
        <v>6109100022</v>
      </c>
      <c r="O11630" s="2" t="s">
        <v>795</v>
      </c>
      <c r="P11630" s="2" t="s">
        <v>780</v>
      </c>
    </row>
    <row r="11631" spans="1:16">
      <c r="A11631" s="2" t="s">
        <v>736</v>
      </c>
      <c r="B11631" s="2" t="s">
        <v>1494</v>
      </c>
      <c r="C11631" s="2" t="s">
        <v>13616</v>
      </c>
      <c r="D11631" s="2" t="s">
        <v>739</v>
      </c>
      <c r="E11631" s="2">
        <v>1</v>
      </c>
      <c r="F11631" s="2">
        <v>238</v>
      </c>
      <c r="G11631" s="2">
        <v>238</v>
      </c>
      <c r="H11631" s="2" t="s">
        <v>676</v>
      </c>
      <c r="I11631" s="2" t="s">
        <v>696</v>
      </c>
      <c r="J11631" s="2" t="s">
        <v>698</v>
      </c>
      <c r="K11631" s="2" t="s">
        <v>1978</v>
      </c>
      <c r="L11631" s="2" t="s">
        <v>939</v>
      </c>
      <c r="M11631" s="2">
        <v>14</v>
      </c>
      <c r="N11631" s="2">
        <v>6204620000</v>
      </c>
      <c r="O11631" s="2" t="s">
        <v>795</v>
      </c>
      <c r="P11631" s="2" t="s">
        <v>974</v>
      </c>
    </row>
    <row r="11632" spans="1:16">
      <c r="A11632" s="2" t="s">
        <v>736</v>
      </c>
      <c r="B11632" s="2" t="s">
        <v>1494</v>
      </c>
      <c r="C11632" s="2" t="s">
        <v>13590</v>
      </c>
      <c r="D11632" s="2" t="s">
        <v>746</v>
      </c>
      <c r="E11632" s="2">
        <v>1</v>
      </c>
      <c r="F11632" s="2">
        <v>181</v>
      </c>
      <c r="G11632" s="2">
        <v>181</v>
      </c>
      <c r="H11632" s="2" t="s">
        <v>676</v>
      </c>
      <c r="I11632" s="2" t="s">
        <v>696</v>
      </c>
      <c r="J11632" s="2" t="s">
        <v>702</v>
      </c>
      <c r="K11632" s="2" t="s">
        <v>1303</v>
      </c>
      <c r="L11632" s="2" t="s">
        <v>779</v>
      </c>
      <c r="M11632" s="2">
        <v>14</v>
      </c>
      <c r="N11632" s="2">
        <v>6211499000</v>
      </c>
      <c r="O11632" s="2" t="s">
        <v>795</v>
      </c>
      <c r="P11632" s="2" t="s">
        <v>780</v>
      </c>
    </row>
    <row r="11633" spans="1:16">
      <c r="A11633" s="2" t="s">
        <v>736</v>
      </c>
      <c r="B11633" s="2" t="s">
        <v>1475</v>
      </c>
      <c r="C11633" s="2" t="s">
        <v>13617</v>
      </c>
      <c r="D11633" s="2" t="s">
        <v>739</v>
      </c>
      <c r="E11633" s="2">
        <v>1</v>
      </c>
      <c r="F11633" s="2">
        <v>319</v>
      </c>
      <c r="G11633" s="2">
        <v>319</v>
      </c>
      <c r="H11633" s="2" t="s">
        <v>676</v>
      </c>
      <c r="I11633" s="2" t="s">
        <v>696</v>
      </c>
      <c r="J11633" s="2" t="s">
        <v>701</v>
      </c>
      <c r="K11633" s="2"/>
      <c r="L11633" s="2" t="s">
        <v>939</v>
      </c>
      <c r="M11633" s="2">
        <v>14</v>
      </c>
      <c r="N11633" s="2">
        <v>6204420000</v>
      </c>
      <c r="O11633" s="2" t="s">
        <v>795</v>
      </c>
      <c r="P11633" s="2" t="s">
        <v>974</v>
      </c>
    </row>
    <row r="11634" spans="1:16">
      <c r="A11634" s="2" t="s">
        <v>736</v>
      </c>
      <c r="B11634" s="2" t="s">
        <v>1896</v>
      </c>
      <c r="C11634" s="2" t="s">
        <v>13618</v>
      </c>
      <c r="D11634" s="2" t="s">
        <v>875</v>
      </c>
      <c r="E11634" s="2">
        <v>1</v>
      </c>
      <c r="F11634" s="2">
        <v>249</v>
      </c>
      <c r="G11634" s="2">
        <v>249</v>
      </c>
      <c r="H11634" s="2" t="s">
        <v>676</v>
      </c>
      <c r="I11634" s="2" t="s">
        <v>708</v>
      </c>
      <c r="J11634" s="2" t="s">
        <v>709</v>
      </c>
      <c r="K11634" s="2" t="s">
        <v>7057</v>
      </c>
      <c r="L11634" s="2" t="s">
        <v>939</v>
      </c>
      <c r="M11634" s="2">
        <v>14</v>
      </c>
      <c r="N11634" s="2">
        <v>6204620000</v>
      </c>
      <c r="O11634" s="2" t="s">
        <v>795</v>
      </c>
      <c r="P11634" s="2" t="s">
        <v>7316</v>
      </c>
    </row>
    <row r="11635" spans="1:16">
      <c r="A11635" s="2" t="s">
        <v>736</v>
      </c>
      <c r="B11635" s="2" t="s">
        <v>1989</v>
      </c>
      <c r="C11635" s="2" t="s">
        <v>13619</v>
      </c>
      <c r="D11635" s="2" t="s">
        <v>746</v>
      </c>
      <c r="E11635" s="2">
        <v>1</v>
      </c>
      <c r="F11635" s="2">
        <v>295</v>
      </c>
      <c r="G11635" s="2">
        <v>295</v>
      </c>
      <c r="H11635" s="2" t="s">
        <v>429</v>
      </c>
      <c r="I11635" s="2" t="s">
        <v>430</v>
      </c>
      <c r="J11635" s="2" t="s">
        <v>434</v>
      </c>
      <c r="K11635" s="2" t="s">
        <v>3368</v>
      </c>
      <c r="L11635" s="2" t="s">
        <v>779</v>
      </c>
      <c r="M11635" s="2">
        <v>14</v>
      </c>
      <c r="N11635" s="2">
        <v>6110200090</v>
      </c>
      <c r="O11635" s="2" t="s">
        <v>795</v>
      </c>
      <c r="P11635" s="2" t="s">
        <v>780</v>
      </c>
    </row>
    <row r="11636" spans="1:16">
      <c r="A11636" s="2" t="s">
        <v>736</v>
      </c>
      <c r="B11636" s="2" t="s">
        <v>2386</v>
      </c>
      <c r="C11636" s="2" t="s">
        <v>13620</v>
      </c>
      <c r="D11636" s="2" t="s">
        <v>746</v>
      </c>
      <c r="E11636" s="2">
        <v>1</v>
      </c>
      <c r="F11636" s="2">
        <v>155</v>
      </c>
      <c r="G11636" s="2">
        <v>155</v>
      </c>
      <c r="H11636" s="2" t="s">
        <v>676</v>
      </c>
      <c r="I11636" s="2" t="s">
        <v>696</v>
      </c>
      <c r="J11636" s="2" t="s">
        <v>697</v>
      </c>
      <c r="K11636" s="2" t="s">
        <v>9101</v>
      </c>
      <c r="L11636" s="2" t="s">
        <v>779</v>
      </c>
      <c r="M11636" s="2">
        <v>14</v>
      </c>
      <c r="N11636" s="2">
        <v>6112410000</v>
      </c>
      <c r="O11636" s="2" t="s">
        <v>911</v>
      </c>
      <c r="P11636" s="2" t="s">
        <v>5225</v>
      </c>
    </row>
    <row r="11637" spans="1:16">
      <c r="A11637" s="2" t="s">
        <v>736</v>
      </c>
      <c r="B11637" s="2" t="s">
        <v>2392</v>
      </c>
      <c r="C11637" s="2" t="s">
        <v>13621</v>
      </c>
      <c r="D11637" s="2" t="s">
        <v>746</v>
      </c>
      <c r="E11637" s="2">
        <v>1</v>
      </c>
      <c r="F11637" s="2">
        <v>200</v>
      </c>
      <c r="G11637" s="2">
        <v>200</v>
      </c>
      <c r="H11637" s="2" t="s">
        <v>640</v>
      </c>
      <c r="I11637" s="2" t="s">
        <v>667</v>
      </c>
      <c r="J11637" s="2" t="s">
        <v>669</v>
      </c>
      <c r="K11637" s="2" t="s">
        <v>4075</v>
      </c>
      <c r="L11637" s="2" t="s">
        <v>779</v>
      </c>
      <c r="M11637" s="2">
        <v>14</v>
      </c>
      <c r="N11637" s="2">
        <v>6108320000</v>
      </c>
      <c r="O11637" s="2" t="s">
        <v>911</v>
      </c>
      <c r="P11637" s="2" t="s">
        <v>3398</v>
      </c>
    </row>
    <row r="11638" spans="1:16">
      <c r="A11638" s="2" t="s">
        <v>736</v>
      </c>
      <c r="B11638" s="2" t="s">
        <v>2394</v>
      </c>
      <c r="C11638" s="2" t="s">
        <v>13622</v>
      </c>
      <c r="D11638" s="2" t="s">
        <v>746</v>
      </c>
      <c r="E11638" s="2">
        <v>1</v>
      </c>
      <c r="F11638" s="2">
        <v>299</v>
      </c>
      <c r="G11638" s="2">
        <v>299</v>
      </c>
      <c r="H11638" s="2" t="s">
        <v>676</v>
      </c>
      <c r="I11638" s="2" t="s">
        <v>696</v>
      </c>
      <c r="J11638" s="2" t="s">
        <v>707</v>
      </c>
      <c r="K11638" s="2" t="s">
        <v>5606</v>
      </c>
      <c r="L11638" s="2" t="s">
        <v>939</v>
      </c>
      <c r="M11638" s="2">
        <v>14</v>
      </c>
      <c r="N11638" s="2">
        <v>6109100022</v>
      </c>
      <c r="O11638" s="2" t="s">
        <v>911</v>
      </c>
      <c r="P11638" s="2" t="s">
        <v>12128</v>
      </c>
    </row>
    <row r="11639" spans="1:16">
      <c r="A11639" s="2" t="s">
        <v>736</v>
      </c>
      <c r="B11639" s="2" t="s">
        <v>2394</v>
      </c>
      <c r="C11639" s="2" t="s">
        <v>13623</v>
      </c>
      <c r="D11639" s="2" t="s">
        <v>755</v>
      </c>
      <c r="E11639" s="2">
        <v>1</v>
      </c>
      <c r="F11639" s="2">
        <v>199</v>
      </c>
      <c r="G11639" s="2">
        <v>199</v>
      </c>
      <c r="H11639" s="2" t="s">
        <v>676</v>
      </c>
      <c r="I11639" s="2" t="s">
        <v>696</v>
      </c>
      <c r="J11639" s="2" t="s">
        <v>698</v>
      </c>
      <c r="K11639" s="2" t="s">
        <v>8820</v>
      </c>
      <c r="L11639" s="2" t="s">
        <v>779</v>
      </c>
      <c r="M11639" s="2">
        <v>14</v>
      </c>
      <c r="N11639" s="2">
        <v>6204620000</v>
      </c>
      <c r="O11639" s="2" t="s">
        <v>911</v>
      </c>
      <c r="P11639" s="2" t="s">
        <v>780</v>
      </c>
    </row>
    <row r="11640" spans="1:16">
      <c r="A11640" s="2" t="s">
        <v>736</v>
      </c>
      <c r="B11640" s="2" t="s">
        <v>3140</v>
      </c>
      <c r="C11640" s="2" t="s">
        <v>13624</v>
      </c>
      <c r="D11640" s="2" t="s">
        <v>751</v>
      </c>
      <c r="E11640" s="2">
        <v>1</v>
      </c>
      <c r="F11640" s="2">
        <v>331</v>
      </c>
      <c r="G11640" s="2">
        <v>331</v>
      </c>
      <c r="H11640" s="2" t="s">
        <v>676</v>
      </c>
      <c r="I11640" s="2" t="s">
        <v>696</v>
      </c>
      <c r="J11640" s="2" t="s">
        <v>707</v>
      </c>
      <c r="K11640" s="2" t="s">
        <v>5606</v>
      </c>
      <c r="L11640" s="2" t="s">
        <v>939</v>
      </c>
      <c r="M11640" s="2">
        <v>14</v>
      </c>
      <c r="N11640" s="2">
        <v>6109100022</v>
      </c>
      <c r="O11640" s="2" t="s">
        <v>911</v>
      </c>
      <c r="P11640" s="2" t="s">
        <v>974</v>
      </c>
    </row>
    <row r="11641" spans="1:16">
      <c r="A11641" s="2" t="s">
        <v>736</v>
      </c>
      <c r="B11641" s="2" t="s">
        <v>3140</v>
      </c>
      <c r="C11641" s="2" t="s">
        <v>13625</v>
      </c>
      <c r="D11641" s="2" t="s">
        <v>3550</v>
      </c>
      <c r="E11641" s="2">
        <v>1</v>
      </c>
      <c r="F11641" s="2">
        <v>190</v>
      </c>
      <c r="G11641" s="2">
        <v>190</v>
      </c>
      <c r="H11641" s="2" t="s">
        <v>54</v>
      </c>
      <c r="I11641" s="2" t="s">
        <v>67</v>
      </c>
      <c r="J11641" s="2" t="s">
        <v>74</v>
      </c>
      <c r="K11641" s="2" t="s">
        <v>3916</v>
      </c>
      <c r="L11641" s="2" t="s">
        <v>779</v>
      </c>
      <c r="M11641" s="2">
        <v>14</v>
      </c>
      <c r="N11641" s="2">
        <v>6211499000</v>
      </c>
      <c r="O11641" s="2" t="s">
        <v>911</v>
      </c>
      <c r="P11641" s="2" t="s">
        <v>2576</v>
      </c>
    </row>
    <row r="11642" spans="1:16">
      <c r="A11642" s="2" t="s">
        <v>736</v>
      </c>
      <c r="B11642" s="2" t="s">
        <v>2396</v>
      </c>
      <c r="C11642" s="2" t="s">
        <v>13626</v>
      </c>
      <c r="D11642" s="2" t="s">
        <v>746</v>
      </c>
      <c r="E11642" s="2">
        <v>1</v>
      </c>
      <c r="F11642" s="2">
        <v>210</v>
      </c>
      <c r="G11642" s="2">
        <v>210</v>
      </c>
      <c r="H11642" s="2" t="s">
        <v>676</v>
      </c>
      <c r="I11642" s="2" t="s">
        <v>696</v>
      </c>
      <c r="J11642" s="2" t="s">
        <v>704</v>
      </c>
      <c r="K11642" s="2" t="s">
        <v>1314</v>
      </c>
      <c r="L11642" s="2" t="s">
        <v>2987</v>
      </c>
      <c r="M11642" s="2">
        <v>14</v>
      </c>
      <c r="N11642" s="2">
        <v>6211429000</v>
      </c>
      <c r="O11642" s="2" t="s">
        <v>911</v>
      </c>
      <c r="P11642" s="2" t="s">
        <v>974</v>
      </c>
    </row>
    <row r="11643" spans="1:16">
      <c r="A11643" s="2" t="s">
        <v>736</v>
      </c>
      <c r="B11643" s="2" t="s">
        <v>2396</v>
      </c>
      <c r="C11643" s="2" t="s">
        <v>13627</v>
      </c>
      <c r="D11643" s="2" t="s">
        <v>790</v>
      </c>
      <c r="E11643" s="2">
        <v>1</v>
      </c>
      <c r="F11643" s="2">
        <v>246</v>
      </c>
      <c r="G11643" s="2">
        <v>246</v>
      </c>
      <c r="H11643" s="2" t="s">
        <v>676</v>
      </c>
      <c r="I11643" s="2" t="s">
        <v>708</v>
      </c>
      <c r="J11643" s="2" t="s">
        <v>709</v>
      </c>
      <c r="K11643" s="2" t="s">
        <v>5394</v>
      </c>
      <c r="L11643" s="2" t="s">
        <v>779</v>
      </c>
      <c r="M11643" s="2">
        <v>14</v>
      </c>
      <c r="N11643" s="2">
        <v>6204530090</v>
      </c>
      <c r="O11643" s="2" t="s">
        <v>911</v>
      </c>
      <c r="P11643" s="2" t="s">
        <v>974</v>
      </c>
    </row>
    <row r="11644" spans="1:16">
      <c r="A11644" s="2" t="s">
        <v>736</v>
      </c>
      <c r="B11644" s="2" t="s">
        <v>1102</v>
      </c>
      <c r="C11644" s="2" t="s">
        <v>13628</v>
      </c>
      <c r="D11644" s="2" t="s">
        <v>746</v>
      </c>
      <c r="E11644" s="2">
        <v>1</v>
      </c>
      <c r="F11644" s="2">
        <v>271</v>
      </c>
      <c r="G11644" s="2">
        <v>271</v>
      </c>
      <c r="H11644" s="2" t="s">
        <v>676</v>
      </c>
      <c r="I11644" s="2" t="s">
        <v>696</v>
      </c>
      <c r="J11644" s="2" t="s">
        <v>707</v>
      </c>
      <c r="K11644" s="2" t="s">
        <v>5606</v>
      </c>
      <c r="L11644" s="2" t="s">
        <v>939</v>
      </c>
      <c r="M11644" s="2">
        <v>14</v>
      </c>
      <c r="N11644" s="2">
        <v>6109100022</v>
      </c>
      <c r="O11644" s="2" t="s">
        <v>911</v>
      </c>
      <c r="P11644" s="2" t="s">
        <v>974</v>
      </c>
    </row>
    <row r="11645" spans="1:16">
      <c r="A11645" s="2" t="s">
        <v>736</v>
      </c>
      <c r="B11645" s="2" t="s">
        <v>1755</v>
      </c>
      <c r="C11645" s="2" t="s">
        <v>13629</v>
      </c>
      <c r="D11645" s="2" t="s">
        <v>746</v>
      </c>
      <c r="E11645" s="2">
        <v>1</v>
      </c>
      <c r="F11645" s="2">
        <v>249</v>
      </c>
      <c r="G11645" s="2">
        <v>249</v>
      </c>
      <c r="H11645" s="2" t="s">
        <v>676</v>
      </c>
      <c r="I11645" s="2" t="s">
        <v>696</v>
      </c>
      <c r="J11645" s="2" t="s">
        <v>704</v>
      </c>
      <c r="K11645" s="2" t="s">
        <v>1314</v>
      </c>
      <c r="L11645" s="2" t="s">
        <v>927</v>
      </c>
      <c r="M11645" s="2">
        <v>14</v>
      </c>
      <c r="N11645" s="2">
        <v>6204320090</v>
      </c>
      <c r="O11645" s="2" t="s">
        <v>911</v>
      </c>
      <c r="P11645" s="2" t="s">
        <v>978</v>
      </c>
    </row>
    <row r="11646" spans="1:16">
      <c r="A11646" s="2" t="s">
        <v>736</v>
      </c>
      <c r="B11646" s="2" t="s">
        <v>2186</v>
      </c>
      <c r="C11646" s="2" t="s">
        <v>13452</v>
      </c>
      <c r="D11646" s="2" t="s">
        <v>755</v>
      </c>
      <c r="E11646" s="2">
        <v>1</v>
      </c>
      <c r="F11646" s="2">
        <v>100</v>
      </c>
      <c r="G11646" s="2">
        <v>100</v>
      </c>
      <c r="H11646" s="2" t="s">
        <v>676</v>
      </c>
      <c r="I11646" s="2" t="s">
        <v>696</v>
      </c>
      <c r="J11646" s="2" t="s">
        <v>701</v>
      </c>
      <c r="K11646" s="2"/>
      <c r="L11646" s="2" t="s">
        <v>756</v>
      </c>
      <c r="M11646" s="2">
        <v>14</v>
      </c>
      <c r="N11646" s="2">
        <v>6204420000</v>
      </c>
      <c r="O11646" s="2" t="s">
        <v>911</v>
      </c>
      <c r="P11646" s="2" t="s">
        <v>780</v>
      </c>
    </row>
    <row r="11647" spans="1:16">
      <c r="A11647" s="2" t="s">
        <v>736</v>
      </c>
      <c r="B11647" s="2" t="s">
        <v>2186</v>
      </c>
      <c r="C11647" s="2" t="s">
        <v>13630</v>
      </c>
      <c r="D11647" s="2" t="s">
        <v>755</v>
      </c>
      <c r="E11647" s="2">
        <v>1</v>
      </c>
      <c r="F11647" s="2">
        <v>215</v>
      </c>
      <c r="G11647" s="2">
        <v>215</v>
      </c>
      <c r="H11647" s="2" t="s">
        <v>676</v>
      </c>
      <c r="I11647" s="2" t="s">
        <v>696</v>
      </c>
      <c r="J11647" s="2" t="s">
        <v>701</v>
      </c>
      <c r="K11647" s="2"/>
      <c r="L11647" s="2" t="s">
        <v>779</v>
      </c>
      <c r="M11647" s="2">
        <v>14</v>
      </c>
      <c r="N11647" s="2">
        <v>6204420000</v>
      </c>
      <c r="O11647" s="2" t="s">
        <v>911</v>
      </c>
      <c r="P11647" s="2" t="s">
        <v>978</v>
      </c>
    </row>
    <row r="11648" spans="1:16">
      <c r="A11648" s="2" t="s">
        <v>736</v>
      </c>
      <c r="B11648" s="2" t="s">
        <v>2091</v>
      </c>
      <c r="C11648" s="2" t="s">
        <v>13631</v>
      </c>
      <c r="D11648" s="2" t="s">
        <v>746</v>
      </c>
      <c r="E11648" s="2">
        <v>1</v>
      </c>
      <c r="F11648" s="2">
        <v>188</v>
      </c>
      <c r="G11648" s="2">
        <v>188</v>
      </c>
      <c r="H11648" s="2" t="s">
        <v>676</v>
      </c>
      <c r="I11648" s="2" t="s">
        <v>696</v>
      </c>
      <c r="J11648" s="2" t="s">
        <v>701</v>
      </c>
      <c r="K11648" s="2"/>
      <c r="L11648" s="2" t="s">
        <v>756</v>
      </c>
      <c r="M11648" s="2">
        <v>14</v>
      </c>
      <c r="N11648" s="2">
        <v>6204420000</v>
      </c>
      <c r="O11648" s="2" t="s">
        <v>911</v>
      </c>
      <c r="P11648" s="2" t="s">
        <v>780</v>
      </c>
    </row>
    <row r="11649" spans="1:16">
      <c r="A11649" s="2" t="s">
        <v>736</v>
      </c>
      <c r="B11649" s="2" t="s">
        <v>2091</v>
      </c>
      <c r="C11649" s="2" t="s">
        <v>13632</v>
      </c>
      <c r="D11649" s="2">
        <v>68</v>
      </c>
      <c r="E11649" s="2">
        <v>1</v>
      </c>
      <c r="F11649" s="2">
        <v>112</v>
      </c>
      <c r="G11649" s="2">
        <v>112</v>
      </c>
      <c r="H11649" s="2" t="s">
        <v>54</v>
      </c>
      <c r="I11649" s="2" t="s">
        <v>67</v>
      </c>
      <c r="J11649" s="2" t="s">
        <v>73</v>
      </c>
      <c r="K11649" s="2" t="s">
        <v>3487</v>
      </c>
      <c r="L11649" s="2" t="s">
        <v>779</v>
      </c>
      <c r="M11649" s="2">
        <v>14</v>
      </c>
      <c r="N11649" s="2">
        <v>6211399000</v>
      </c>
      <c r="O11649" s="2" t="s">
        <v>911</v>
      </c>
      <c r="P11649" s="2" t="s">
        <v>1237</v>
      </c>
    </row>
    <row r="11650" spans="1:16">
      <c r="A11650" s="2" t="s">
        <v>736</v>
      </c>
      <c r="B11650" s="2" t="s">
        <v>2091</v>
      </c>
      <c r="C11650" s="2" t="s">
        <v>13633</v>
      </c>
      <c r="D11650" s="2" t="s">
        <v>6571</v>
      </c>
      <c r="E11650" s="2">
        <v>1</v>
      </c>
      <c r="F11650" s="2">
        <v>113</v>
      </c>
      <c r="G11650" s="2">
        <v>113</v>
      </c>
      <c r="H11650" s="2" t="s">
        <v>54</v>
      </c>
      <c r="I11650" s="2" t="s">
        <v>67</v>
      </c>
      <c r="J11650" s="2" t="s">
        <v>73</v>
      </c>
      <c r="K11650" s="2" t="s">
        <v>3487</v>
      </c>
      <c r="L11650" s="2" t="s">
        <v>1250</v>
      </c>
      <c r="M11650" s="2">
        <v>14</v>
      </c>
      <c r="N11650" s="2">
        <v>6211499000</v>
      </c>
      <c r="O11650" s="2" t="s">
        <v>911</v>
      </c>
      <c r="P11650" s="2" t="s">
        <v>780</v>
      </c>
    </row>
    <row r="11651" spans="1:16">
      <c r="A11651" s="2" t="s">
        <v>736</v>
      </c>
      <c r="B11651" s="2" t="s">
        <v>3413</v>
      </c>
      <c r="C11651" s="2" t="s">
        <v>13634</v>
      </c>
      <c r="D11651" s="2" t="s">
        <v>875</v>
      </c>
      <c r="E11651" s="2">
        <v>1</v>
      </c>
      <c r="F11651" s="2">
        <v>298</v>
      </c>
      <c r="G11651" s="2">
        <v>298</v>
      </c>
      <c r="H11651" s="2" t="s">
        <v>676</v>
      </c>
      <c r="I11651" s="2" t="s">
        <v>708</v>
      </c>
      <c r="J11651" s="2" t="s">
        <v>719</v>
      </c>
      <c r="K11651" s="2" t="s">
        <v>6476</v>
      </c>
      <c r="L11651" s="2" t="s">
        <v>779</v>
      </c>
      <c r="M11651" s="2">
        <v>14</v>
      </c>
      <c r="N11651" s="2">
        <v>6204230000</v>
      </c>
      <c r="O11651" s="2" t="s">
        <v>911</v>
      </c>
      <c r="P11651" s="2" t="s">
        <v>978</v>
      </c>
    </row>
    <row r="11652" spans="1:16">
      <c r="A11652" s="2" t="s">
        <v>736</v>
      </c>
      <c r="B11652" s="2" t="s">
        <v>3150</v>
      </c>
      <c r="C11652" s="2" t="s">
        <v>13635</v>
      </c>
      <c r="D11652" s="2" t="s">
        <v>751</v>
      </c>
      <c r="E11652" s="2">
        <v>1</v>
      </c>
      <c r="F11652" s="2">
        <v>223</v>
      </c>
      <c r="G11652" s="2">
        <v>223</v>
      </c>
      <c r="H11652" s="2" t="s">
        <v>676</v>
      </c>
      <c r="I11652" s="2" t="s">
        <v>696</v>
      </c>
      <c r="J11652" s="2" t="s">
        <v>703</v>
      </c>
      <c r="K11652" s="2" t="s">
        <v>764</v>
      </c>
      <c r="L11652" s="2" t="s">
        <v>779</v>
      </c>
      <c r="M11652" s="2">
        <v>14</v>
      </c>
      <c r="N11652" s="2">
        <v>6110200090</v>
      </c>
      <c r="O11652" s="2" t="s">
        <v>894</v>
      </c>
      <c r="P11652" s="2" t="s">
        <v>13636</v>
      </c>
    </row>
    <row r="11653" spans="1:16">
      <c r="A11653" s="2" t="s">
        <v>736</v>
      </c>
      <c r="B11653" s="2" t="s">
        <v>3150</v>
      </c>
      <c r="C11653" s="2" t="s">
        <v>13637</v>
      </c>
      <c r="D11653" s="2" t="s">
        <v>760</v>
      </c>
      <c r="E11653" s="2">
        <v>1</v>
      </c>
      <c r="F11653" s="2">
        <v>219</v>
      </c>
      <c r="G11653" s="2">
        <v>219</v>
      </c>
      <c r="H11653" s="2" t="s">
        <v>676</v>
      </c>
      <c r="I11653" s="2" t="s">
        <v>696</v>
      </c>
      <c r="J11653" s="2" t="s">
        <v>701</v>
      </c>
      <c r="K11653" s="2"/>
      <c r="L11653" s="2" t="s">
        <v>939</v>
      </c>
      <c r="M11653" s="2">
        <v>14</v>
      </c>
      <c r="N11653" s="2">
        <v>6204420000</v>
      </c>
      <c r="O11653" s="2" t="s">
        <v>894</v>
      </c>
      <c r="P11653" s="2" t="s">
        <v>1295</v>
      </c>
    </row>
    <row r="11654" spans="1:16">
      <c r="A11654" s="2" t="s">
        <v>736</v>
      </c>
      <c r="B11654" s="2" t="s">
        <v>3150</v>
      </c>
      <c r="C11654" s="2" t="s">
        <v>13638</v>
      </c>
      <c r="D11654" s="2" t="s">
        <v>755</v>
      </c>
      <c r="E11654" s="2">
        <v>1</v>
      </c>
      <c r="F11654" s="2">
        <v>219</v>
      </c>
      <c r="G11654" s="2">
        <v>219</v>
      </c>
      <c r="H11654" s="2" t="s">
        <v>676</v>
      </c>
      <c r="I11654" s="2" t="s">
        <v>696</v>
      </c>
      <c r="J11654" s="2" t="s">
        <v>698</v>
      </c>
      <c r="K11654" s="2" t="s">
        <v>8820</v>
      </c>
      <c r="L11654" s="2" t="s">
        <v>756</v>
      </c>
      <c r="M11654" s="2">
        <v>14</v>
      </c>
      <c r="N11654" s="2">
        <v>6204620000</v>
      </c>
      <c r="O11654" s="2" t="s">
        <v>894</v>
      </c>
      <c r="P11654" s="2" t="s">
        <v>780</v>
      </c>
    </row>
    <row r="11655" spans="1:16">
      <c r="A11655" s="2" t="s">
        <v>736</v>
      </c>
      <c r="B11655" s="2" t="s">
        <v>3150</v>
      </c>
      <c r="C11655" s="2" t="s">
        <v>13639</v>
      </c>
      <c r="D11655" s="2" t="s">
        <v>751</v>
      </c>
      <c r="E11655" s="2">
        <v>1</v>
      </c>
      <c r="F11655" s="2">
        <v>180</v>
      </c>
      <c r="G11655" s="2">
        <v>180</v>
      </c>
      <c r="H11655" s="2" t="s">
        <v>676</v>
      </c>
      <c r="I11655" s="2" t="s">
        <v>696</v>
      </c>
      <c r="J11655" s="2" t="s">
        <v>701</v>
      </c>
      <c r="K11655" s="2"/>
      <c r="L11655" s="2" t="s">
        <v>939</v>
      </c>
      <c r="M11655" s="2">
        <v>14</v>
      </c>
      <c r="N11655" s="2">
        <v>6204420000</v>
      </c>
      <c r="O11655" s="2" t="s">
        <v>894</v>
      </c>
      <c r="P11655" s="2" t="s">
        <v>978</v>
      </c>
    </row>
    <row r="11656" spans="1:16">
      <c r="A11656" s="2" t="s">
        <v>736</v>
      </c>
      <c r="B11656" s="2" t="s">
        <v>2908</v>
      </c>
      <c r="C11656" s="2" t="s">
        <v>13640</v>
      </c>
      <c r="D11656" s="2" t="s">
        <v>739</v>
      </c>
      <c r="E11656" s="2">
        <v>1</v>
      </c>
      <c r="F11656" s="2">
        <v>203</v>
      </c>
      <c r="G11656" s="2">
        <v>203</v>
      </c>
      <c r="H11656" s="2" t="s">
        <v>676</v>
      </c>
      <c r="I11656" s="2" t="s">
        <v>696</v>
      </c>
      <c r="J11656" s="2" t="s">
        <v>698</v>
      </c>
      <c r="K11656" s="2" t="s">
        <v>1720</v>
      </c>
      <c r="L11656" s="2" t="s">
        <v>939</v>
      </c>
      <c r="M11656" s="2">
        <v>14</v>
      </c>
      <c r="N11656" s="2">
        <v>6204620000</v>
      </c>
      <c r="O11656" s="2" t="s">
        <v>894</v>
      </c>
      <c r="P11656" s="2" t="s">
        <v>974</v>
      </c>
    </row>
    <row r="11657" spans="1:16">
      <c r="A11657" s="2" t="s">
        <v>736</v>
      </c>
      <c r="B11657" s="2" t="s">
        <v>2908</v>
      </c>
      <c r="C11657" s="2" t="s">
        <v>13641</v>
      </c>
      <c r="D11657" s="2" t="s">
        <v>739</v>
      </c>
      <c r="E11657" s="2">
        <v>1</v>
      </c>
      <c r="F11657" s="2">
        <v>219</v>
      </c>
      <c r="G11657" s="2">
        <v>219</v>
      </c>
      <c r="H11657" s="2" t="s">
        <v>676</v>
      </c>
      <c r="I11657" s="2" t="s">
        <v>696</v>
      </c>
      <c r="J11657" s="2" t="s">
        <v>698</v>
      </c>
      <c r="K11657" s="2" t="s">
        <v>1720</v>
      </c>
      <c r="L11657" s="2" t="s">
        <v>939</v>
      </c>
      <c r="M11657" s="2">
        <v>14</v>
      </c>
      <c r="N11657" s="2">
        <v>6204620000</v>
      </c>
      <c r="O11657" s="2" t="s">
        <v>894</v>
      </c>
      <c r="P11657" s="2" t="s">
        <v>974</v>
      </c>
    </row>
    <row r="11658" spans="1:16">
      <c r="A11658" s="2" t="s">
        <v>736</v>
      </c>
      <c r="B11658" s="2" t="s">
        <v>1439</v>
      </c>
      <c r="C11658" s="2" t="s">
        <v>13642</v>
      </c>
      <c r="D11658" s="2" t="s">
        <v>760</v>
      </c>
      <c r="E11658" s="2">
        <v>1</v>
      </c>
      <c r="F11658" s="2">
        <v>345</v>
      </c>
      <c r="G11658" s="2">
        <v>345</v>
      </c>
      <c r="H11658" s="2" t="s">
        <v>676</v>
      </c>
      <c r="I11658" s="2" t="s">
        <v>696</v>
      </c>
      <c r="J11658" s="2" t="s">
        <v>699</v>
      </c>
      <c r="K11658" s="2" t="s">
        <v>1374</v>
      </c>
      <c r="L11658" s="2" t="s">
        <v>939</v>
      </c>
      <c r="M11658" s="2">
        <v>14</v>
      </c>
      <c r="N11658" s="2">
        <v>6204230000</v>
      </c>
      <c r="O11658" s="2" t="s">
        <v>894</v>
      </c>
      <c r="P11658" s="2" t="s">
        <v>3072</v>
      </c>
    </row>
    <row r="11659" spans="1:16">
      <c r="A11659" s="2" t="s">
        <v>736</v>
      </c>
      <c r="B11659" s="2" t="s">
        <v>1209</v>
      </c>
      <c r="C11659" s="2" t="s">
        <v>13643</v>
      </c>
      <c r="D11659" s="2" t="s">
        <v>751</v>
      </c>
      <c r="E11659" s="2">
        <v>1</v>
      </c>
      <c r="F11659" s="2">
        <v>269</v>
      </c>
      <c r="G11659" s="2">
        <v>269</v>
      </c>
      <c r="H11659" s="2" t="s">
        <v>676</v>
      </c>
      <c r="I11659" s="2" t="s">
        <v>696</v>
      </c>
      <c r="J11659" s="2" t="s">
        <v>706</v>
      </c>
      <c r="K11659" s="2"/>
      <c r="L11659" s="2" t="s">
        <v>939</v>
      </c>
      <c r="M11659" s="2">
        <v>14</v>
      </c>
      <c r="N11659" s="2">
        <v>6110200090</v>
      </c>
      <c r="O11659" s="2" t="s">
        <v>894</v>
      </c>
      <c r="P11659" s="2" t="s">
        <v>780</v>
      </c>
    </row>
    <row r="11660" spans="1:16">
      <c r="A11660" s="2" t="s">
        <v>736</v>
      </c>
      <c r="B11660" s="2" t="s">
        <v>1252</v>
      </c>
      <c r="C11660" s="2" t="s">
        <v>13644</v>
      </c>
      <c r="D11660" s="2" t="s">
        <v>875</v>
      </c>
      <c r="E11660" s="2">
        <v>1</v>
      </c>
      <c r="F11660" s="2">
        <v>411</v>
      </c>
      <c r="G11660" s="2">
        <v>411</v>
      </c>
      <c r="H11660" s="2" t="s">
        <v>676</v>
      </c>
      <c r="I11660" s="2" t="s">
        <v>708</v>
      </c>
      <c r="J11660" s="2" t="s">
        <v>717</v>
      </c>
      <c r="K11660" s="2"/>
      <c r="L11660" s="2" t="s">
        <v>939</v>
      </c>
      <c r="M11660" s="2">
        <v>14</v>
      </c>
      <c r="N11660" s="2">
        <v>6110200090</v>
      </c>
      <c r="O11660" s="2" t="s">
        <v>894</v>
      </c>
      <c r="P11660" s="2" t="s">
        <v>780</v>
      </c>
    </row>
    <row r="11661" spans="1:16">
      <c r="A11661" s="2" t="s">
        <v>736</v>
      </c>
      <c r="B11661" s="2" t="s">
        <v>1252</v>
      </c>
      <c r="C11661" s="2" t="s">
        <v>13645</v>
      </c>
      <c r="D11661" s="2" t="s">
        <v>751</v>
      </c>
      <c r="E11661" s="2">
        <v>1</v>
      </c>
      <c r="F11661" s="2">
        <v>338</v>
      </c>
      <c r="G11661" s="2">
        <v>338</v>
      </c>
      <c r="H11661" s="2" t="s">
        <v>640</v>
      </c>
      <c r="I11661" s="2" t="s">
        <v>667</v>
      </c>
      <c r="J11661" s="2" t="s">
        <v>669</v>
      </c>
      <c r="K11661" s="2" t="s">
        <v>4075</v>
      </c>
      <c r="L11661" s="2" t="s">
        <v>939</v>
      </c>
      <c r="M11661" s="2">
        <v>14</v>
      </c>
      <c r="N11661" s="2">
        <v>6108320000</v>
      </c>
      <c r="O11661" s="2" t="s">
        <v>894</v>
      </c>
      <c r="P11661" s="2" t="s">
        <v>974</v>
      </c>
    </row>
    <row r="11662" spans="1:16">
      <c r="A11662" s="2" t="s">
        <v>736</v>
      </c>
      <c r="B11662" s="2" t="s">
        <v>1252</v>
      </c>
      <c r="C11662" s="2" t="s">
        <v>13646</v>
      </c>
      <c r="D11662" s="2" t="s">
        <v>746</v>
      </c>
      <c r="E11662" s="2">
        <v>1</v>
      </c>
      <c r="F11662" s="2">
        <v>269</v>
      </c>
      <c r="G11662" s="2">
        <v>269</v>
      </c>
      <c r="H11662" s="2" t="s">
        <v>676</v>
      </c>
      <c r="I11662" s="2" t="s">
        <v>696</v>
      </c>
      <c r="J11662" s="2" t="s">
        <v>707</v>
      </c>
      <c r="K11662" s="2" t="s">
        <v>5606</v>
      </c>
      <c r="L11662" s="2" t="s">
        <v>939</v>
      </c>
      <c r="M11662" s="2">
        <v>14</v>
      </c>
      <c r="N11662" s="2">
        <v>6109100022</v>
      </c>
      <c r="O11662" s="2" t="s">
        <v>894</v>
      </c>
      <c r="P11662" s="2" t="s">
        <v>978</v>
      </c>
    </row>
    <row r="11663" spans="1:16">
      <c r="A11663" s="2" t="s">
        <v>736</v>
      </c>
      <c r="B11663" s="2" t="s">
        <v>2096</v>
      </c>
      <c r="C11663" s="2" t="s">
        <v>13647</v>
      </c>
      <c r="D11663" s="2" t="s">
        <v>755</v>
      </c>
      <c r="E11663" s="2">
        <v>1</v>
      </c>
      <c r="F11663" s="2">
        <v>195</v>
      </c>
      <c r="G11663" s="2">
        <v>195</v>
      </c>
      <c r="H11663" s="2" t="s">
        <v>676</v>
      </c>
      <c r="I11663" s="2" t="s">
        <v>696</v>
      </c>
      <c r="J11663" s="2" t="s">
        <v>698</v>
      </c>
      <c r="K11663" s="2" t="s">
        <v>1720</v>
      </c>
      <c r="L11663" s="2" t="s">
        <v>812</v>
      </c>
      <c r="M11663" s="2">
        <v>14</v>
      </c>
      <c r="N11663" s="2">
        <v>6204620000</v>
      </c>
      <c r="O11663" s="2" t="s">
        <v>894</v>
      </c>
      <c r="P11663" s="2" t="s">
        <v>780</v>
      </c>
    </row>
    <row r="11664" spans="1:16">
      <c r="A11664" s="2" t="s">
        <v>736</v>
      </c>
      <c r="B11664" s="2" t="s">
        <v>3420</v>
      </c>
      <c r="C11664" s="2" t="s">
        <v>13648</v>
      </c>
      <c r="D11664" s="2" t="s">
        <v>746</v>
      </c>
      <c r="E11664" s="2">
        <v>1</v>
      </c>
      <c r="F11664" s="2">
        <v>233</v>
      </c>
      <c r="G11664" s="2">
        <v>233</v>
      </c>
      <c r="H11664" s="2" t="s">
        <v>676</v>
      </c>
      <c r="I11664" s="2" t="s">
        <v>696</v>
      </c>
      <c r="J11664" s="2" t="s">
        <v>698</v>
      </c>
      <c r="K11664" s="2" t="s">
        <v>8820</v>
      </c>
      <c r="L11664" s="2" t="s">
        <v>756</v>
      </c>
      <c r="M11664" s="2">
        <v>14</v>
      </c>
      <c r="N11664" s="2">
        <v>6204620000</v>
      </c>
      <c r="O11664" s="2" t="s">
        <v>894</v>
      </c>
      <c r="P11664" s="2" t="s">
        <v>780</v>
      </c>
    </row>
    <row r="11665" spans="1:16">
      <c r="A11665" s="2" t="s">
        <v>736</v>
      </c>
      <c r="B11665" s="2" t="s">
        <v>3420</v>
      </c>
      <c r="C11665" s="2" t="s">
        <v>13394</v>
      </c>
      <c r="D11665" s="2" t="s">
        <v>751</v>
      </c>
      <c r="E11665" s="2">
        <v>1</v>
      </c>
      <c r="F11665" s="2">
        <v>394</v>
      </c>
      <c r="G11665" s="2">
        <v>394</v>
      </c>
      <c r="H11665" s="2" t="s">
        <v>676</v>
      </c>
      <c r="I11665" s="2" t="s">
        <v>696</v>
      </c>
      <c r="J11665" s="2" t="s">
        <v>706</v>
      </c>
      <c r="K11665" s="2"/>
      <c r="L11665" s="2" t="s">
        <v>939</v>
      </c>
      <c r="M11665" s="2">
        <v>14</v>
      </c>
      <c r="N11665" s="2">
        <v>6110200090</v>
      </c>
      <c r="O11665" s="2" t="s">
        <v>894</v>
      </c>
      <c r="P11665" s="2" t="s">
        <v>974</v>
      </c>
    </row>
    <row r="11666" spans="1:16">
      <c r="A11666" s="2" t="s">
        <v>736</v>
      </c>
      <c r="B11666" s="2" t="s">
        <v>3420</v>
      </c>
      <c r="C11666" s="2" t="s">
        <v>13452</v>
      </c>
      <c r="D11666" s="2" t="s">
        <v>760</v>
      </c>
      <c r="E11666" s="2">
        <v>1</v>
      </c>
      <c r="F11666" s="2">
        <v>129</v>
      </c>
      <c r="G11666" s="2">
        <v>129</v>
      </c>
      <c r="H11666" s="2" t="s">
        <v>676</v>
      </c>
      <c r="I11666" s="2" t="s">
        <v>696</v>
      </c>
      <c r="J11666" s="2" t="s">
        <v>701</v>
      </c>
      <c r="K11666" s="2"/>
      <c r="L11666" s="2" t="s">
        <v>756</v>
      </c>
      <c r="M11666" s="2">
        <v>14</v>
      </c>
      <c r="N11666" s="2">
        <v>6204420000</v>
      </c>
      <c r="O11666" s="2" t="s">
        <v>894</v>
      </c>
      <c r="P11666" s="2" t="s">
        <v>780</v>
      </c>
    </row>
    <row r="11667" spans="1:16">
      <c r="A11667" s="2" t="s">
        <v>736</v>
      </c>
      <c r="B11667" s="2" t="s">
        <v>3420</v>
      </c>
      <c r="C11667" s="2" t="s">
        <v>13649</v>
      </c>
      <c r="D11667" s="2" t="s">
        <v>853</v>
      </c>
      <c r="E11667" s="2">
        <v>1</v>
      </c>
      <c r="F11667" s="2">
        <v>181</v>
      </c>
      <c r="G11667" s="2">
        <v>181</v>
      </c>
      <c r="H11667" s="2" t="s">
        <v>676</v>
      </c>
      <c r="I11667" s="2" t="s">
        <v>708</v>
      </c>
      <c r="J11667" s="2" t="s">
        <v>718</v>
      </c>
      <c r="K11667" s="2" t="s">
        <v>3472</v>
      </c>
      <c r="L11667" s="2" t="s">
        <v>756</v>
      </c>
      <c r="M11667" s="2">
        <v>14</v>
      </c>
      <c r="N11667" s="2">
        <v>6206300090</v>
      </c>
      <c r="O11667" s="2" t="s">
        <v>894</v>
      </c>
      <c r="P11667" s="2" t="s">
        <v>780</v>
      </c>
    </row>
    <row r="11668" spans="1:16">
      <c r="A11668" s="2" t="s">
        <v>736</v>
      </c>
      <c r="B11668" s="2" t="s">
        <v>3421</v>
      </c>
      <c r="C11668" s="2" t="s">
        <v>13365</v>
      </c>
      <c r="D11668" s="2" t="s">
        <v>746</v>
      </c>
      <c r="E11668" s="2">
        <v>1</v>
      </c>
      <c r="F11668" s="2">
        <v>310</v>
      </c>
      <c r="G11668" s="2">
        <v>310</v>
      </c>
      <c r="H11668" s="2" t="s">
        <v>676</v>
      </c>
      <c r="I11668" s="2" t="s">
        <v>696</v>
      </c>
      <c r="J11668" s="2" t="s">
        <v>707</v>
      </c>
      <c r="K11668" s="2" t="s">
        <v>5606</v>
      </c>
      <c r="L11668" s="2" t="s">
        <v>3546</v>
      </c>
      <c r="M11668" s="2">
        <v>14</v>
      </c>
      <c r="N11668" s="2">
        <v>6109100022</v>
      </c>
      <c r="O11668" s="2" t="s">
        <v>894</v>
      </c>
      <c r="P11668" s="2" t="s">
        <v>2319</v>
      </c>
    </row>
    <row r="11669" spans="1:16">
      <c r="A11669" s="2" t="s">
        <v>736</v>
      </c>
      <c r="B11669" s="2" t="s">
        <v>2911</v>
      </c>
      <c r="C11669" s="2" t="s">
        <v>13650</v>
      </c>
      <c r="D11669" s="2" t="s">
        <v>746</v>
      </c>
      <c r="E11669" s="2">
        <v>1</v>
      </c>
      <c r="F11669" s="2">
        <v>347</v>
      </c>
      <c r="G11669" s="2">
        <v>347</v>
      </c>
      <c r="H11669" s="2" t="s">
        <v>676</v>
      </c>
      <c r="I11669" s="2" t="s">
        <v>696</v>
      </c>
      <c r="J11669" s="2" t="s">
        <v>701</v>
      </c>
      <c r="K11669" s="2"/>
      <c r="L11669" s="2" t="s">
        <v>1844</v>
      </c>
      <c r="M11669" s="2">
        <v>14</v>
      </c>
      <c r="N11669" s="2">
        <v>6204420000</v>
      </c>
      <c r="O11669" s="2" t="s">
        <v>894</v>
      </c>
      <c r="P11669" s="2" t="s">
        <v>9733</v>
      </c>
    </row>
    <row r="11670" spans="1:16">
      <c r="A11670" s="2" t="s">
        <v>736</v>
      </c>
      <c r="B11670" s="2" t="s">
        <v>2275</v>
      </c>
      <c r="C11670" s="2" t="s">
        <v>13426</v>
      </c>
      <c r="D11670" s="2" t="s">
        <v>797</v>
      </c>
      <c r="E11670" s="2">
        <v>1</v>
      </c>
      <c r="F11670" s="2">
        <v>266</v>
      </c>
      <c r="G11670" s="2">
        <v>266</v>
      </c>
      <c r="H11670" s="2" t="s">
        <v>676</v>
      </c>
      <c r="I11670" s="2" t="s">
        <v>708</v>
      </c>
      <c r="J11670" s="2" t="s">
        <v>718</v>
      </c>
      <c r="K11670" s="2" t="s">
        <v>1808</v>
      </c>
      <c r="L11670" s="2" t="s">
        <v>939</v>
      </c>
      <c r="M11670" s="2">
        <v>14</v>
      </c>
      <c r="N11670" s="2">
        <v>6109100022</v>
      </c>
      <c r="O11670" s="2" t="s">
        <v>894</v>
      </c>
      <c r="P11670" s="2" t="s">
        <v>2045</v>
      </c>
    </row>
    <row r="11671" spans="1:16">
      <c r="A11671" s="2" t="s">
        <v>736</v>
      </c>
      <c r="B11671" s="2" t="s">
        <v>2275</v>
      </c>
      <c r="C11671" s="2" t="s">
        <v>13651</v>
      </c>
      <c r="D11671" s="2" t="s">
        <v>790</v>
      </c>
      <c r="E11671" s="2">
        <v>1</v>
      </c>
      <c r="F11671" s="2">
        <v>296</v>
      </c>
      <c r="G11671" s="2">
        <v>296</v>
      </c>
      <c r="H11671" s="2" t="s">
        <v>676</v>
      </c>
      <c r="I11671" s="2" t="s">
        <v>708</v>
      </c>
      <c r="J11671" s="2" t="s">
        <v>717</v>
      </c>
      <c r="K11671" s="2"/>
      <c r="L11671" s="2" t="s">
        <v>779</v>
      </c>
      <c r="M11671" s="2">
        <v>14</v>
      </c>
      <c r="N11671" s="2">
        <v>6110200090</v>
      </c>
      <c r="O11671" s="2" t="s">
        <v>894</v>
      </c>
      <c r="P11671" s="2" t="s">
        <v>978</v>
      </c>
    </row>
    <row r="11672" spans="1:16">
      <c r="A11672" s="2" t="s">
        <v>736</v>
      </c>
      <c r="B11672" s="2" t="s">
        <v>937</v>
      </c>
      <c r="C11672" s="2" t="s">
        <v>13652</v>
      </c>
      <c r="D11672" s="2" t="s">
        <v>751</v>
      </c>
      <c r="E11672" s="2">
        <v>1</v>
      </c>
      <c r="F11672" s="2">
        <v>208</v>
      </c>
      <c r="G11672" s="2">
        <v>208</v>
      </c>
      <c r="H11672" s="2" t="s">
        <v>676</v>
      </c>
      <c r="I11672" s="2" t="s">
        <v>696</v>
      </c>
      <c r="J11672" s="2" t="s">
        <v>698</v>
      </c>
      <c r="K11672" s="2" t="s">
        <v>1370</v>
      </c>
      <c r="L11672" s="2" t="s">
        <v>756</v>
      </c>
      <c r="M11672" s="2">
        <v>14</v>
      </c>
      <c r="N11672" s="2">
        <v>6204530090</v>
      </c>
      <c r="O11672" s="2" t="s">
        <v>894</v>
      </c>
      <c r="P11672" s="2" t="s">
        <v>780</v>
      </c>
    </row>
    <row r="11673" spans="1:16">
      <c r="A11673" s="2" t="s">
        <v>736</v>
      </c>
      <c r="B11673" s="2" t="s">
        <v>3683</v>
      </c>
      <c r="C11673" s="2" t="s">
        <v>13653</v>
      </c>
      <c r="D11673" s="2"/>
      <c r="E11673" s="2">
        <v>1</v>
      </c>
      <c r="F11673" s="2">
        <v>188</v>
      </c>
      <c r="G11673" s="2">
        <v>188</v>
      </c>
      <c r="H11673" s="2" t="s">
        <v>100</v>
      </c>
      <c r="I11673" s="2" t="s">
        <v>113</v>
      </c>
      <c r="J11673" s="2" t="s">
        <v>114</v>
      </c>
      <c r="K11673" s="2"/>
      <c r="L11673" s="2" t="s">
        <v>890</v>
      </c>
      <c r="M11673" s="2">
        <v>14</v>
      </c>
      <c r="N11673" s="2">
        <v>4202210090</v>
      </c>
      <c r="O11673" s="2" t="s">
        <v>1231</v>
      </c>
      <c r="P11673" s="2"/>
    </row>
    <row r="11674" spans="1:16">
      <c r="A11674" s="2" t="s">
        <v>736</v>
      </c>
      <c r="B11674" s="2" t="s">
        <v>3683</v>
      </c>
      <c r="C11674" s="2" t="s">
        <v>13654</v>
      </c>
      <c r="D11674" s="2" t="s">
        <v>13655</v>
      </c>
      <c r="E11674" s="2">
        <v>2</v>
      </c>
      <c r="F11674" s="2">
        <v>1220</v>
      </c>
      <c r="G11674" s="2">
        <v>2440</v>
      </c>
      <c r="H11674" s="2" t="s">
        <v>289</v>
      </c>
      <c r="I11674" s="2" t="s">
        <v>230</v>
      </c>
      <c r="J11674" s="2" t="s">
        <v>325</v>
      </c>
      <c r="K11674" s="2"/>
      <c r="L11674" s="2" t="s">
        <v>812</v>
      </c>
      <c r="M11674" s="2">
        <v>14</v>
      </c>
      <c r="N11674" s="2">
        <v>6303920090</v>
      </c>
      <c r="O11674" s="2" t="s">
        <v>1231</v>
      </c>
      <c r="P11674" s="2" t="s">
        <v>780</v>
      </c>
    </row>
    <row r="11675" spans="1:16">
      <c r="A11675" s="2" t="s">
        <v>736</v>
      </c>
      <c r="B11675" s="2" t="s">
        <v>1331</v>
      </c>
      <c r="C11675" s="2" t="s">
        <v>13656</v>
      </c>
      <c r="D11675" s="2" t="s">
        <v>1031</v>
      </c>
      <c r="E11675" s="2">
        <v>1</v>
      </c>
      <c r="F11675" s="2">
        <v>362</v>
      </c>
      <c r="G11675" s="2">
        <v>362</v>
      </c>
      <c r="H11675" s="2" t="s">
        <v>100</v>
      </c>
      <c r="I11675" s="2" t="s">
        <v>120</v>
      </c>
      <c r="J11675" s="2" t="s">
        <v>127</v>
      </c>
      <c r="K11675" s="2"/>
      <c r="L11675" s="2" t="s">
        <v>890</v>
      </c>
      <c r="M11675" s="2">
        <v>14</v>
      </c>
      <c r="N11675" s="2">
        <v>4202210090</v>
      </c>
      <c r="O11675" s="2" t="s">
        <v>1231</v>
      </c>
      <c r="P11675" s="2" t="s">
        <v>1649</v>
      </c>
    </row>
    <row r="11676" spans="1:16">
      <c r="A11676" s="2" t="s">
        <v>736</v>
      </c>
      <c r="B11676" s="2" t="s">
        <v>3990</v>
      </c>
      <c r="C11676" s="2" t="s">
        <v>13657</v>
      </c>
      <c r="D11676" s="2" t="s">
        <v>746</v>
      </c>
      <c r="E11676" s="2">
        <v>1</v>
      </c>
      <c r="F11676" s="2">
        <v>656</v>
      </c>
      <c r="G11676" s="2">
        <v>656</v>
      </c>
      <c r="H11676" s="2" t="s">
        <v>192</v>
      </c>
      <c r="I11676" s="2" t="s">
        <v>260</v>
      </c>
      <c r="J11676" s="2" t="s">
        <v>272</v>
      </c>
      <c r="K11676" s="2"/>
      <c r="L11676" s="2" t="s">
        <v>13351</v>
      </c>
      <c r="M11676" s="2">
        <v>14</v>
      </c>
      <c r="N11676" s="2">
        <v>3926909090</v>
      </c>
      <c r="O11676" s="2" t="s">
        <v>1231</v>
      </c>
      <c r="P11676" s="2"/>
    </row>
    <row r="11677" spans="1:16">
      <c r="A11677" s="2" t="s">
        <v>736</v>
      </c>
      <c r="B11677" s="2" t="s">
        <v>2535</v>
      </c>
      <c r="C11677" s="2" t="s">
        <v>13658</v>
      </c>
      <c r="D11677" s="2"/>
      <c r="E11677" s="2">
        <v>1</v>
      </c>
      <c r="F11677" s="2">
        <v>162</v>
      </c>
      <c r="G11677" s="2">
        <v>162</v>
      </c>
      <c r="H11677" s="2" t="s">
        <v>514</v>
      </c>
      <c r="I11677" s="2" t="s">
        <v>548</v>
      </c>
      <c r="J11677" s="2" t="s">
        <v>549</v>
      </c>
      <c r="K11677" s="2" t="s">
        <v>13659</v>
      </c>
      <c r="L11677" s="2" t="s">
        <v>8531</v>
      </c>
      <c r="M11677" s="2">
        <v>14</v>
      </c>
      <c r="N11677" s="2">
        <v>9506110000</v>
      </c>
      <c r="O11677" s="2" t="s">
        <v>1231</v>
      </c>
      <c r="P11677" s="2"/>
    </row>
    <row r="11678" spans="1:16">
      <c r="A11678" s="2" t="s">
        <v>736</v>
      </c>
      <c r="B11678" s="2" t="s">
        <v>4673</v>
      </c>
      <c r="C11678" s="2" t="s">
        <v>13658</v>
      </c>
      <c r="D11678" s="2"/>
      <c r="E11678" s="2">
        <v>1</v>
      </c>
      <c r="F11678" s="2">
        <v>162</v>
      </c>
      <c r="G11678" s="2">
        <v>162</v>
      </c>
      <c r="H11678" s="2" t="s">
        <v>514</v>
      </c>
      <c r="I11678" s="2" t="s">
        <v>548</v>
      </c>
      <c r="J11678" s="2" t="s">
        <v>549</v>
      </c>
      <c r="K11678" s="2" t="s">
        <v>13659</v>
      </c>
      <c r="L11678" s="2" t="s">
        <v>8531</v>
      </c>
      <c r="M11678" s="2">
        <v>14</v>
      </c>
      <c r="N11678" s="2">
        <v>9506110000</v>
      </c>
      <c r="O11678" s="2" t="s">
        <v>1231</v>
      </c>
      <c r="P11678" s="2"/>
    </row>
    <row r="11679" spans="1:16">
      <c r="A11679" s="2" t="s">
        <v>736</v>
      </c>
      <c r="B11679" s="2" t="s">
        <v>2191</v>
      </c>
      <c r="C11679" s="2" t="s">
        <v>13660</v>
      </c>
      <c r="D11679" s="2" t="s">
        <v>1688</v>
      </c>
      <c r="E11679" s="2">
        <v>1</v>
      </c>
      <c r="F11679" s="2">
        <v>448</v>
      </c>
      <c r="G11679" s="2">
        <v>448</v>
      </c>
      <c r="H11679" s="2" t="s">
        <v>488</v>
      </c>
      <c r="I11679" s="2" t="s">
        <v>503</v>
      </c>
      <c r="J11679" s="2" t="s">
        <v>511</v>
      </c>
      <c r="K11679" s="2" t="s">
        <v>6741</v>
      </c>
      <c r="L11679" s="2"/>
      <c r="M11679" s="2">
        <v>14</v>
      </c>
      <c r="N11679" s="2">
        <v>6404191000</v>
      </c>
      <c r="O11679" s="2" t="s">
        <v>1367</v>
      </c>
      <c r="P11679" s="2"/>
    </row>
    <row r="11680" spans="1:16">
      <c r="A11680" s="2" t="s">
        <v>736</v>
      </c>
      <c r="B11680" s="2" t="s">
        <v>2104</v>
      </c>
      <c r="C11680" s="2" t="s">
        <v>13661</v>
      </c>
      <c r="D11680" s="2" t="s">
        <v>1889</v>
      </c>
      <c r="E11680" s="2">
        <v>1</v>
      </c>
      <c r="F11680" s="2">
        <v>373</v>
      </c>
      <c r="G11680" s="2">
        <v>373</v>
      </c>
      <c r="H11680" s="2" t="s">
        <v>488</v>
      </c>
      <c r="I11680" s="2" t="s">
        <v>503</v>
      </c>
      <c r="J11680" s="2" t="s">
        <v>507</v>
      </c>
      <c r="K11680" s="2"/>
      <c r="L11680" s="2"/>
      <c r="M11680" s="2">
        <v>14</v>
      </c>
      <c r="N11680" s="2">
        <v>6402992900</v>
      </c>
      <c r="O11680" s="2" t="s">
        <v>1367</v>
      </c>
      <c r="P11680" s="2"/>
    </row>
    <row r="11681" spans="1:16">
      <c r="A11681" s="2" t="s">
        <v>736</v>
      </c>
      <c r="B11681" s="2" t="s">
        <v>1819</v>
      </c>
      <c r="C11681" s="2" t="s">
        <v>13662</v>
      </c>
      <c r="D11681" s="2" t="s">
        <v>9380</v>
      </c>
      <c r="E11681" s="2">
        <v>1</v>
      </c>
      <c r="F11681" s="2">
        <v>258</v>
      </c>
      <c r="G11681" s="2">
        <v>258</v>
      </c>
      <c r="H11681" s="2" t="s">
        <v>341</v>
      </c>
      <c r="I11681" s="2" t="s">
        <v>354</v>
      </c>
      <c r="J11681" s="2" t="s">
        <v>356</v>
      </c>
      <c r="K11681" s="2"/>
      <c r="L11681" s="2"/>
      <c r="M11681" s="2">
        <v>14</v>
      </c>
      <c r="N11681" s="2">
        <v>6402992900</v>
      </c>
      <c r="O11681" s="2" t="s">
        <v>1367</v>
      </c>
      <c r="P11681" s="2"/>
    </row>
    <row r="11682" spans="1:16">
      <c r="A11682" s="2" t="s">
        <v>736</v>
      </c>
      <c r="B11682" s="2" t="s">
        <v>2038</v>
      </c>
      <c r="C11682" s="2" t="s">
        <v>13663</v>
      </c>
      <c r="D11682" s="2" t="s">
        <v>755</v>
      </c>
      <c r="E11682" s="2">
        <v>1</v>
      </c>
      <c r="F11682" s="2">
        <v>181</v>
      </c>
      <c r="G11682" s="2">
        <v>181</v>
      </c>
      <c r="H11682" s="2" t="s">
        <v>676</v>
      </c>
      <c r="I11682" s="2" t="s">
        <v>696</v>
      </c>
      <c r="J11682" s="2" t="s">
        <v>703</v>
      </c>
      <c r="K11682" s="2" t="s">
        <v>764</v>
      </c>
      <c r="L11682" s="2" t="s">
        <v>779</v>
      </c>
      <c r="M11682" s="2">
        <v>14</v>
      </c>
      <c r="N11682" s="2">
        <v>6110200090</v>
      </c>
      <c r="O11682" s="2" t="s">
        <v>752</v>
      </c>
      <c r="P11682" s="2" t="s">
        <v>8653</v>
      </c>
    </row>
    <row r="11683" spans="1:16">
      <c r="A11683" s="2" t="s">
        <v>736</v>
      </c>
      <c r="B11683" s="2" t="s">
        <v>1299</v>
      </c>
      <c r="C11683" s="2" t="s">
        <v>13623</v>
      </c>
      <c r="D11683" s="2" t="s">
        <v>760</v>
      </c>
      <c r="E11683" s="2">
        <v>1</v>
      </c>
      <c r="F11683" s="2">
        <v>210</v>
      </c>
      <c r="G11683" s="2">
        <v>210</v>
      </c>
      <c r="H11683" s="2" t="s">
        <v>676</v>
      </c>
      <c r="I11683" s="2" t="s">
        <v>696</v>
      </c>
      <c r="J11683" s="2" t="s">
        <v>698</v>
      </c>
      <c r="K11683" s="2" t="s">
        <v>8820</v>
      </c>
      <c r="L11683" s="2" t="s">
        <v>779</v>
      </c>
      <c r="M11683" s="2">
        <v>14</v>
      </c>
      <c r="N11683" s="2">
        <v>6204620000</v>
      </c>
      <c r="O11683" s="2" t="s">
        <v>752</v>
      </c>
      <c r="P11683" s="2" t="s">
        <v>780</v>
      </c>
    </row>
    <row r="11684" spans="1:16">
      <c r="A11684" s="2" t="s">
        <v>736</v>
      </c>
      <c r="B11684" s="2" t="s">
        <v>898</v>
      </c>
      <c r="C11684" s="2" t="s">
        <v>13647</v>
      </c>
      <c r="D11684" s="2" t="s">
        <v>755</v>
      </c>
      <c r="E11684" s="2">
        <v>1</v>
      </c>
      <c r="F11684" s="2">
        <v>195</v>
      </c>
      <c r="G11684" s="2">
        <v>195</v>
      </c>
      <c r="H11684" s="2" t="s">
        <v>676</v>
      </c>
      <c r="I11684" s="2" t="s">
        <v>696</v>
      </c>
      <c r="J11684" s="2" t="s">
        <v>698</v>
      </c>
      <c r="K11684" s="2" t="s">
        <v>1720</v>
      </c>
      <c r="L11684" s="2" t="s">
        <v>812</v>
      </c>
      <c r="M11684" s="2">
        <v>14</v>
      </c>
      <c r="N11684" s="2">
        <v>6204620000</v>
      </c>
      <c r="O11684" s="2" t="s">
        <v>752</v>
      </c>
      <c r="P11684" s="2" t="s">
        <v>780</v>
      </c>
    </row>
    <row r="11685" spans="1:16">
      <c r="A11685" s="2" t="s">
        <v>736</v>
      </c>
      <c r="B11685" s="2" t="s">
        <v>1141</v>
      </c>
      <c r="C11685" s="2" t="s">
        <v>13664</v>
      </c>
      <c r="D11685" s="2" t="s">
        <v>746</v>
      </c>
      <c r="E11685" s="2">
        <v>1</v>
      </c>
      <c r="F11685" s="2">
        <v>280</v>
      </c>
      <c r="G11685" s="2">
        <v>280</v>
      </c>
      <c r="H11685" s="2" t="s">
        <v>676</v>
      </c>
      <c r="I11685" s="2" t="s">
        <v>696</v>
      </c>
      <c r="J11685" s="2" t="s">
        <v>707</v>
      </c>
      <c r="K11685" s="2" t="s">
        <v>5606</v>
      </c>
      <c r="L11685" s="2" t="s">
        <v>939</v>
      </c>
      <c r="M11685" s="2">
        <v>14</v>
      </c>
      <c r="N11685" s="2">
        <v>6109100022</v>
      </c>
      <c r="O11685" s="2" t="s">
        <v>752</v>
      </c>
      <c r="P11685" s="2" t="s">
        <v>978</v>
      </c>
    </row>
    <row r="11686" spans="1:16">
      <c r="A11686" s="2" t="s">
        <v>736</v>
      </c>
      <c r="B11686" s="2" t="s">
        <v>1499</v>
      </c>
      <c r="C11686" s="2" t="s">
        <v>13665</v>
      </c>
      <c r="D11686" s="2" t="s">
        <v>746</v>
      </c>
      <c r="E11686" s="2">
        <v>1</v>
      </c>
      <c r="F11686" s="2">
        <v>265</v>
      </c>
      <c r="G11686" s="2">
        <v>265</v>
      </c>
      <c r="H11686" s="2" t="s">
        <v>676</v>
      </c>
      <c r="I11686" s="2" t="s">
        <v>696</v>
      </c>
      <c r="J11686" s="2" t="s">
        <v>707</v>
      </c>
      <c r="K11686" s="2" t="s">
        <v>5606</v>
      </c>
      <c r="L11686" s="2" t="s">
        <v>2987</v>
      </c>
      <c r="M11686" s="2">
        <v>14</v>
      </c>
      <c r="N11686" s="2">
        <v>6109100022</v>
      </c>
      <c r="O11686" s="2" t="s">
        <v>752</v>
      </c>
      <c r="P11686" s="2" t="s">
        <v>974</v>
      </c>
    </row>
    <row r="11687" spans="1:16">
      <c r="A11687" s="2" t="s">
        <v>736</v>
      </c>
      <c r="B11687" s="2" t="s">
        <v>873</v>
      </c>
      <c r="C11687" s="2" t="s">
        <v>13468</v>
      </c>
      <c r="D11687" s="2" t="s">
        <v>790</v>
      </c>
      <c r="E11687" s="2">
        <v>1</v>
      </c>
      <c r="F11687" s="2">
        <v>307</v>
      </c>
      <c r="G11687" s="2">
        <v>307</v>
      </c>
      <c r="H11687" s="2" t="s">
        <v>676</v>
      </c>
      <c r="I11687" s="2" t="s">
        <v>708</v>
      </c>
      <c r="J11687" s="2" t="s">
        <v>709</v>
      </c>
      <c r="K11687" s="2" t="s">
        <v>5394</v>
      </c>
      <c r="L11687" s="2" t="s">
        <v>939</v>
      </c>
      <c r="M11687" s="2">
        <v>14</v>
      </c>
      <c r="N11687" s="2">
        <v>6204530090</v>
      </c>
      <c r="O11687" s="2" t="s">
        <v>752</v>
      </c>
      <c r="P11687" s="2" t="s">
        <v>978</v>
      </c>
    </row>
    <row r="11688" spans="1:16">
      <c r="A11688" s="2" t="s">
        <v>736</v>
      </c>
      <c r="B11688" s="2" t="s">
        <v>2558</v>
      </c>
      <c r="C11688" s="2" t="s">
        <v>13666</v>
      </c>
      <c r="D11688" s="2" t="s">
        <v>739</v>
      </c>
      <c r="E11688" s="2">
        <v>1</v>
      </c>
      <c r="F11688" s="2">
        <v>189</v>
      </c>
      <c r="G11688" s="2">
        <v>189</v>
      </c>
      <c r="H11688" s="2" t="s">
        <v>676</v>
      </c>
      <c r="I11688" s="2" t="s">
        <v>696</v>
      </c>
      <c r="J11688" s="2" t="s">
        <v>703</v>
      </c>
      <c r="K11688" s="2" t="s">
        <v>764</v>
      </c>
      <c r="L11688" s="2" t="s">
        <v>779</v>
      </c>
      <c r="M11688" s="2">
        <v>14</v>
      </c>
      <c r="N11688" s="2">
        <v>6110200090</v>
      </c>
      <c r="O11688" s="2" t="s">
        <v>846</v>
      </c>
      <c r="P11688" s="2" t="s">
        <v>9559</v>
      </c>
    </row>
    <row r="11689" spans="1:16">
      <c r="A11689" s="2" t="s">
        <v>736</v>
      </c>
      <c r="B11689" s="2" t="s">
        <v>2200</v>
      </c>
      <c r="C11689" s="2" t="s">
        <v>13667</v>
      </c>
      <c r="D11689" s="2" t="s">
        <v>751</v>
      </c>
      <c r="E11689" s="2">
        <v>1</v>
      </c>
      <c r="F11689" s="2">
        <v>152</v>
      </c>
      <c r="G11689" s="2">
        <v>152</v>
      </c>
      <c r="H11689" s="2" t="s">
        <v>676</v>
      </c>
      <c r="I11689" s="2" t="s">
        <v>696</v>
      </c>
      <c r="J11689" s="2" t="s">
        <v>701</v>
      </c>
      <c r="K11689" s="2"/>
      <c r="L11689" s="2" t="s">
        <v>756</v>
      </c>
      <c r="M11689" s="2">
        <v>14</v>
      </c>
      <c r="N11689" s="2">
        <v>6204420000</v>
      </c>
      <c r="O11689" s="2" t="s">
        <v>846</v>
      </c>
      <c r="P11689" s="2" t="s">
        <v>780</v>
      </c>
    </row>
    <row r="11690" spans="1:16">
      <c r="A11690" s="2" t="s">
        <v>736</v>
      </c>
      <c r="B11690" s="2" t="s">
        <v>2200</v>
      </c>
      <c r="C11690" s="2" t="s">
        <v>13668</v>
      </c>
      <c r="D11690" s="2" t="s">
        <v>751</v>
      </c>
      <c r="E11690" s="2">
        <v>1</v>
      </c>
      <c r="F11690" s="2">
        <v>223</v>
      </c>
      <c r="G11690" s="2">
        <v>223</v>
      </c>
      <c r="H11690" s="2" t="s">
        <v>676</v>
      </c>
      <c r="I11690" s="2" t="s">
        <v>696</v>
      </c>
      <c r="J11690" s="2" t="s">
        <v>707</v>
      </c>
      <c r="K11690" s="2" t="s">
        <v>5606</v>
      </c>
      <c r="L11690" s="2" t="s">
        <v>939</v>
      </c>
      <c r="M11690" s="2">
        <v>14</v>
      </c>
      <c r="N11690" s="2">
        <v>6109100022</v>
      </c>
      <c r="O11690" s="2" t="s">
        <v>846</v>
      </c>
      <c r="P11690" s="2" t="s">
        <v>3072</v>
      </c>
    </row>
    <row r="11691" spans="1:16">
      <c r="A11691" s="2" t="s">
        <v>736</v>
      </c>
      <c r="B11691" s="2" t="s">
        <v>2200</v>
      </c>
      <c r="C11691" s="2" t="s">
        <v>13669</v>
      </c>
      <c r="D11691" s="2" t="s">
        <v>751</v>
      </c>
      <c r="E11691" s="2">
        <v>1</v>
      </c>
      <c r="F11691" s="2">
        <v>160</v>
      </c>
      <c r="G11691" s="2">
        <v>160</v>
      </c>
      <c r="H11691" s="2" t="s">
        <v>676</v>
      </c>
      <c r="I11691" s="2" t="s">
        <v>696</v>
      </c>
      <c r="J11691" s="2" t="s">
        <v>701</v>
      </c>
      <c r="K11691" s="2"/>
      <c r="L11691" s="2" t="s">
        <v>756</v>
      </c>
      <c r="M11691" s="2">
        <v>14</v>
      </c>
      <c r="N11691" s="2">
        <v>6204420000</v>
      </c>
      <c r="O11691" s="2" t="s">
        <v>846</v>
      </c>
      <c r="P11691" s="2" t="s">
        <v>780</v>
      </c>
    </row>
    <row r="11692" spans="1:16">
      <c r="A11692" s="2" t="s">
        <v>736</v>
      </c>
      <c r="B11692" s="2" t="s">
        <v>2200</v>
      </c>
      <c r="C11692" s="2" t="s">
        <v>13670</v>
      </c>
      <c r="D11692" s="2" t="s">
        <v>875</v>
      </c>
      <c r="E11692" s="2">
        <v>1</v>
      </c>
      <c r="F11692" s="2">
        <v>265</v>
      </c>
      <c r="G11692" s="2">
        <v>265</v>
      </c>
      <c r="H11692" s="2" t="s">
        <v>676</v>
      </c>
      <c r="I11692" s="2" t="s">
        <v>708</v>
      </c>
      <c r="J11692" s="2" t="s">
        <v>718</v>
      </c>
      <c r="K11692" s="2" t="s">
        <v>1808</v>
      </c>
      <c r="L11692" s="2" t="s">
        <v>939</v>
      </c>
      <c r="M11692" s="2">
        <v>14</v>
      </c>
      <c r="N11692" s="2">
        <v>6109100022</v>
      </c>
      <c r="O11692" s="2" t="s">
        <v>846</v>
      </c>
      <c r="P11692" s="2" t="s">
        <v>13671</v>
      </c>
    </row>
    <row r="11693" spans="1:16">
      <c r="A11693" s="2" t="s">
        <v>736</v>
      </c>
      <c r="B11693" s="2" t="s">
        <v>2742</v>
      </c>
      <c r="C11693" s="2" t="s">
        <v>13672</v>
      </c>
      <c r="D11693" s="2" t="s">
        <v>746</v>
      </c>
      <c r="E11693" s="2">
        <v>1</v>
      </c>
      <c r="F11693" s="2">
        <v>184</v>
      </c>
      <c r="G11693" s="2">
        <v>184</v>
      </c>
      <c r="H11693" s="2" t="s">
        <v>676</v>
      </c>
      <c r="I11693" s="2" t="s">
        <v>696</v>
      </c>
      <c r="J11693" s="2" t="s">
        <v>707</v>
      </c>
      <c r="K11693" s="2" t="s">
        <v>8303</v>
      </c>
      <c r="L11693" s="2" t="s">
        <v>756</v>
      </c>
      <c r="M11693" s="2">
        <v>14</v>
      </c>
      <c r="N11693" s="2">
        <v>6206400090</v>
      </c>
      <c r="O11693" s="2" t="s">
        <v>846</v>
      </c>
      <c r="P11693" s="2" t="s">
        <v>780</v>
      </c>
    </row>
    <row r="11694" spans="1:16">
      <c r="A11694" s="2" t="s">
        <v>736</v>
      </c>
      <c r="B11694" s="2" t="s">
        <v>2742</v>
      </c>
      <c r="C11694" s="2" t="s">
        <v>13673</v>
      </c>
      <c r="D11694" s="2" t="s">
        <v>746</v>
      </c>
      <c r="E11694" s="2">
        <v>1</v>
      </c>
      <c r="F11694" s="2">
        <v>331</v>
      </c>
      <c r="G11694" s="2">
        <v>331</v>
      </c>
      <c r="H11694" s="2" t="s">
        <v>429</v>
      </c>
      <c r="I11694" s="2" t="s">
        <v>430</v>
      </c>
      <c r="J11694" s="2" t="s">
        <v>439</v>
      </c>
      <c r="K11694" s="2" t="s">
        <v>7156</v>
      </c>
      <c r="L11694" s="2" t="s">
        <v>779</v>
      </c>
      <c r="M11694" s="2">
        <v>14</v>
      </c>
      <c r="N11694" s="2">
        <v>6109100021</v>
      </c>
      <c r="O11694" s="2" t="s">
        <v>846</v>
      </c>
      <c r="P11694" s="2" t="s">
        <v>2370</v>
      </c>
    </row>
    <row r="11695" spans="1:16">
      <c r="A11695" s="2" t="s">
        <v>736</v>
      </c>
      <c r="B11695" s="2" t="s">
        <v>1304</v>
      </c>
      <c r="C11695" s="2" t="s">
        <v>13674</v>
      </c>
      <c r="D11695" s="2" t="s">
        <v>1678</v>
      </c>
      <c r="E11695" s="2">
        <v>1</v>
      </c>
      <c r="F11695" s="2">
        <v>290</v>
      </c>
      <c r="G11695" s="2">
        <v>290</v>
      </c>
      <c r="H11695" s="2" t="s">
        <v>341</v>
      </c>
      <c r="I11695" s="2" t="s">
        <v>407</v>
      </c>
      <c r="J11695" s="2" t="s">
        <v>415</v>
      </c>
      <c r="K11695" s="2"/>
      <c r="L11695" s="2" t="s">
        <v>939</v>
      </c>
      <c r="M11695" s="2">
        <v>14</v>
      </c>
      <c r="N11695" s="2">
        <v>6110200090</v>
      </c>
      <c r="O11695" s="2" t="s">
        <v>846</v>
      </c>
      <c r="P11695" s="2" t="s">
        <v>780</v>
      </c>
    </row>
    <row r="11696" spans="1:16">
      <c r="A11696" s="2" t="s">
        <v>736</v>
      </c>
      <c r="B11696" s="2" t="s">
        <v>1304</v>
      </c>
      <c r="C11696" s="2" t="s">
        <v>13675</v>
      </c>
      <c r="D11696" s="2" t="s">
        <v>755</v>
      </c>
      <c r="E11696" s="2">
        <v>1</v>
      </c>
      <c r="F11696" s="2">
        <v>188</v>
      </c>
      <c r="G11696" s="2">
        <v>188</v>
      </c>
      <c r="H11696" s="2" t="s">
        <v>676</v>
      </c>
      <c r="I11696" s="2" t="s">
        <v>696</v>
      </c>
      <c r="J11696" s="2" t="s">
        <v>703</v>
      </c>
      <c r="K11696" s="2" t="s">
        <v>764</v>
      </c>
      <c r="L11696" s="2" t="s">
        <v>1250</v>
      </c>
      <c r="M11696" s="2">
        <v>14</v>
      </c>
      <c r="N11696" s="2">
        <v>6110200090</v>
      </c>
      <c r="O11696" s="2" t="s">
        <v>846</v>
      </c>
      <c r="P11696" s="2" t="s">
        <v>1237</v>
      </c>
    </row>
    <row r="11697" spans="1:16">
      <c r="A11697" s="2" t="s">
        <v>736</v>
      </c>
      <c r="B11697" s="2" t="s">
        <v>844</v>
      </c>
      <c r="C11697" s="2" t="s">
        <v>13676</v>
      </c>
      <c r="D11697" s="2" t="s">
        <v>755</v>
      </c>
      <c r="E11697" s="2">
        <v>1</v>
      </c>
      <c r="F11697" s="2">
        <v>279</v>
      </c>
      <c r="G11697" s="2">
        <v>279</v>
      </c>
      <c r="H11697" s="2" t="s">
        <v>676</v>
      </c>
      <c r="I11697" s="2" t="s">
        <v>696</v>
      </c>
      <c r="J11697" s="2" t="s">
        <v>701</v>
      </c>
      <c r="K11697" s="2"/>
      <c r="L11697" s="2" t="s">
        <v>779</v>
      </c>
      <c r="M11697" s="2">
        <v>14</v>
      </c>
      <c r="N11697" s="2">
        <v>6204420000</v>
      </c>
      <c r="O11697" s="2" t="s">
        <v>846</v>
      </c>
      <c r="P11697" s="2" t="s">
        <v>3072</v>
      </c>
    </row>
    <row r="11698" spans="1:16">
      <c r="A11698" s="2" t="s">
        <v>736</v>
      </c>
      <c r="B11698" s="2" t="s">
        <v>1709</v>
      </c>
      <c r="C11698" s="2" t="s">
        <v>13677</v>
      </c>
      <c r="D11698" s="2" t="s">
        <v>751</v>
      </c>
      <c r="E11698" s="2">
        <v>1</v>
      </c>
      <c r="F11698" s="2">
        <v>208</v>
      </c>
      <c r="G11698" s="2">
        <v>208</v>
      </c>
      <c r="H11698" s="2" t="s">
        <v>676</v>
      </c>
      <c r="I11698" s="2" t="s">
        <v>696</v>
      </c>
      <c r="J11698" s="2" t="s">
        <v>698</v>
      </c>
      <c r="K11698" s="2" t="s">
        <v>1370</v>
      </c>
      <c r="L11698" s="2" t="s">
        <v>756</v>
      </c>
      <c r="M11698" s="2">
        <v>14</v>
      </c>
      <c r="N11698" s="2">
        <v>6204530090</v>
      </c>
      <c r="O11698" s="2" t="s">
        <v>846</v>
      </c>
      <c r="P11698" s="2" t="s">
        <v>780</v>
      </c>
    </row>
    <row r="11699" spans="1:16">
      <c r="A11699" s="2" t="s">
        <v>736</v>
      </c>
      <c r="B11699" s="2" t="s">
        <v>1709</v>
      </c>
      <c r="C11699" s="2" t="s">
        <v>13678</v>
      </c>
      <c r="D11699" s="2" t="s">
        <v>760</v>
      </c>
      <c r="E11699" s="2">
        <v>1</v>
      </c>
      <c r="F11699" s="2">
        <v>200</v>
      </c>
      <c r="G11699" s="2">
        <v>200</v>
      </c>
      <c r="H11699" s="2" t="s">
        <v>676</v>
      </c>
      <c r="I11699" s="2" t="s">
        <v>696</v>
      </c>
      <c r="J11699" s="2" t="s">
        <v>701</v>
      </c>
      <c r="K11699" s="2"/>
      <c r="L11699" s="2" t="s">
        <v>779</v>
      </c>
      <c r="M11699" s="2">
        <v>14</v>
      </c>
      <c r="N11699" s="2">
        <v>6204420000</v>
      </c>
      <c r="O11699" s="2" t="s">
        <v>846</v>
      </c>
      <c r="P11699" s="2" t="s">
        <v>974</v>
      </c>
    </row>
    <row r="11700" spans="1:16">
      <c r="A11700" s="2" t="s">
        <v>736</v>
      </c>
      <c r="B11700" s="2" t="s">
        <v>1709</v>
      </c>
      <c r="C11700" s="2" t="s">
        <v>13679</v>
      </c>
      <c r="D11700" s="2" t="s">
        <v>853</v>
      </c>
      <c r="E11700" s="2">
        <v>1</v>
      </c>
      <c r="F11700" s="2">
        <v>203</v>
      </c>
      <c r="G11700" s="2">
        <v>203</v>
      </c>
      <c r="H11700" s="2" t="s">
        <v>676</v>
      </c>
      <c r="I11700" s="2" t="s">
        <v>708</v>
      </c>
      <c r="J11700" s="2" t="s">
        <v>718</v>
      </c>
      <c r="K11700" s="2" t="s">
        <v>3472</v>
      </c>
      <c r="L11700" s="2" t="s">
        <v>779</v>
      </c>
      <c r="M11700" s="2">
        <v>14</v>
      </c>
      <c r="N11700" s="2">
        <v>6206400090</v>
      </c>
      <c r="O11700" s="2" t="s">
        <v>846</v>
      </c>
      <c r="P11700" s="2" t="s">
        <v>780</v>
      </c>
    </row>
    <row r="11701" spans="1:16">
      <c r="A11701" s="2" t="s">
        <v>736</v>
      </c>
      <c r="B11701" s="2" t="s">
        <v>1709</v>
      </c>
      <c r="C11701" s="2" t="s">
        <v>13680</v>
      </c>
      <c r="D11701" s="2" t="s">
        <v>751</v>
      </c>
      <c r="E11701" s="2">
        <v>1</v>
      </c>
      <c r="F11701" s="2">
        <v>184</v>
      </c>
      <c r="G11701" s="2">
        <v>184</v>
      </c>
      <c r="H11701" s="2" t="s">
        <v>676</v>
      </c>
      <c r="I11701" s="2" t="s">
        <v>696</v>
      </c>
      <c r="J11701" s="2" t="s">
        <v>701</v>
      </c>
      <c r="K11701" s="2"/>
      <c r="L11701" s="2" t="s">
        <v>779</v>
      </c>
      <c r="M11701" s="2">
        <v>14</v>
      </c>
      <c r="N11701" s="2">
        <v>6204420000</v>
      </c>
      <c r="O11701" s="2" t="s">
        <v>846</v>
      </c>
      <c r="P11701" s="2" t="s">
        <v>974</v>
      </c>
    </row>
    <row r="11702" spans="1:16">
      <c r="A11702" s="2" t="s">
        <v>736</v>
      </c>
      <c r="B11702" s="2" t="s">
        <v>1709</v>
      </c>
      <c r="C11702" s="2" t="s">
        <v>13681</v>
      </c>
      <c r="D11702" s="2" t="s">
        <v>797</v>
      </c>
      <c r="E11702" s="2">
        <v>1</v>
      </c>
      <c r="F11702" s="2">
        <v>214</v>
      </c>
      <c r="G11702" s="2">
        <v>214</v>
      </c>
      <c r="H11702" s="2" t="s">
        <v>676</v>
      </c>
      <c r="I11702" s="2" t="s">
        <v>708</v>
      </c>
      <c r="J11702" s="2" t="s">
        <v>719</v>
      </c>
      <c r="K11702" s="2" t="s">
        <v>6476</v>
      </c>
      <c r="L11702" s="2" t="s">
        <v>3546</v>
      </c>
      <c r="M11702" s="2">
        <v>14</v>
      </c>
      <c r="N11702" s="2">
        <v>6204230000</v>
      </c>
      <c r="O11702" s="2" t="s">
        <v>846</v>
      </c>
      <c r="P11702" s="2" t="s">
        <v>974</v>
      </c>
    </row>
    <row r="11703" spans="1:16">
      <c r="A11703" s="2" t="s">
        <v>736</v>
      </c>
      <c r="B11703" s="2" t="s">
        <v>1709</v>
      </c>
      <c r="C11703" s="2" t="s">
        <v>13682</v>
      </c>
      <c r="D11703" s="2" t="s">
        <v>3550</v>
      </c>
      <c r="E11703" s="2">
        <v>1</v>
      </c>
      <c r="F11703" s="2">
        <v>121</v>
      </c>
      <c r="G11703" s="2">
        <v>121</v>
      </c>
      <c r="H11703" s="2" t="s">
        <v>54</v>
      </c>
      <c r="I11703" s="2" t="s">
        <v>67</v>
      </c>
      <c r="J11703" s="2" t="s">
        <v>72</v>
      </c>
      <c r="K11703" s="2"/>
      <c r="L11703" s="2" t="s">
        <v>779</v>
      </c>
      <c r="M11703" s="2">
        <v>14</v>
      </c>
      <c r="N11703" s="2">
        <v>6204420000</v>
      </c>
      <c r="O11703" s="2" t="s">
        <v>846</v>
      </c>
      <c r="P11703" s="2" t="s">
        <v>966</v>
      </c>
    </row>
    <row r="11704" spans="1:16">
      <c r="A11704" s="2" t="s">
        <v>736</v>
      </c>
      <c r="B11704" s="2" t="s">
        <v>1825</v>
      </c>
      <c r="C11704" s="2" t="s">
        <v>13683</v>
      </c>
      <c r="D11704" s="2" t="s">
        <v>746</v>
      </c>
      <c r="E11704" s="2">
        <v>1</v>
      </c>
      <c r="F11704" s="2">
        <v>337</v>
      </c>
      <c r="G11704" s="2">
        <v>337</v>
      </c>
      <c r="H11704" s="2" t="s">
        <v>676</v>
      </c>
      <c r="I11704" s="2" t="s">
        <v>696</v>
      </c>
      <c r="J11704" s="2" t="s">
        <v>706</v>
      </c>
      <c r="K11704" s="2"/>
      <c r="L11704" s="2" t="s">
        <v>939</v>
      </c>
      <c r="M11704" s="2">
        <v>14</v>
      </c>
      <c r="N11704" s="2">
        <v>6110200090</v>
      </c>
      <c r="O11704" s="2" t="s">
        <v>846</v>
      </c>
      <c r="P11704" s="2" t="s">
        <v>780</v>
      </c>
    </row>
    <row r="11705" spans="1:16">
      <c r="A11705" s="2" t="s">
        <v>736</v>
      </c>
      <c r="B11705" s="2" t="s">
        <v>1502</v>
      </c>
      <c r="C11705" s="2" t="s">
        <v>13684</v>
      </c>
      <c r="D11705" s="2" t="s">
        <v>853</v>
      </c>
      <c r="E11705" s="2">
        <v>1</v>
      </c>
      <c r="F11705" s="2">
        <v>207</v>
      </c>
      <c r="G11705" s="2">
        <v>207</v>
      </c>
      <c r="H11705" s="2" t="s">
        <v>676</v>
      </c>
      <c r="I11705" s="2" t="s">
        <v>708</v>
      </c>
      <c r="J11705" s="2" t="s">
        <v>712</v>
      </c>
      <c r="K11705" s="2"/>
      <c r="L11705" s="2" t="s">
        <v>779</v>
      </c>
      <c r="M11705" s="2">
        <v>14</v>
      </c>
      <c r="N11705" s="2">
        <v>6204420000</v>
      </c>
      <c r="O11705" s="2" t="s">
        <v>846</v>
      </c>
      <c r="P11705" s="2" t="s">
        <v>978</v>
      </c>
    </row>
    <row r="11706" spans="1:16">
      <c r="A11706" s="2" t="s">
        <v>736</v>
      </c>
      <c r="B11706" s="2" t="s">
        <v>1502</v>
      </c>
      <c r="C11706" s="2" t="s">
        <v>13685</v>
      </c>
      <c r="D11706" s="2" t="s">
        <v>755</v>
      </c>
      <c r="E11706" s="2">
        <v>1</v>
      </c>
      <c r="F11706" s="2">
        <v>130</v>
      </c>
      <c r="G11706" s="2">
        <v>130</v>
      </c>
      <c r="H11706" s="2" t="s">
        <v>676</v>
      </c>
      <c r="I11706" s="2" t="s">
        <v>696</v>
      </c>
      <c r="J11706" s="2" t="s">
        <v>697</v>
      </c>
      <c r="K11706" s="2" t="s">
        <v>7379</v>
      </c>
      <c r="L11706" s="2" t="s">
        <v>1250</v>
      </c>
      <c r="M11706" s="2">
        <v>14</v>
      </c>
      <c r="N11706" s="2">
        <v>6206400090</v>
      </c>
      <c r="O11706" s="2" t="s">
        <v>846</v>
      </c>
      <c r="P11706" s="2" t="s">
        <v>1237</v>
      </c>
    </row>
    <row r="11707" spans="1:16">
      <c r="A11707" s="2" t="s">
        <v>736</v>
      </c>
      <c r="B11707" s="2" t="s">
        <v>1502</v>
      </c>
      <c r="C11707" s="2" t="s">
        <v>13686</v>
      </c>
      <c r="D11707" s="2" t="s">
        <v>853</v>
      </c>
      <c r="E11707" s="2">
        <v>1</v>
      </c>
      <c r="F11707" s="2">
        <v>267</v>
      </c>
      <c r="G11707" s="2">
        <v>267</v>
      </c>
      <c r="H11707" s="2" t="s">
        <v>676</v>
      </c>
      <c r="I11707" s="2" t="s">
        <v>708</v>
      </c>
      <c r="J11707" s="2" t="s">
        <v>712</v>
      </c>
      <c r="K11707" s="2"/>
      <c r="L11707" s="2" t="s">
        <v>939</v>
      </c>
      <c r="M11707" s="2">
        <v>14</v>
      </c>
      <c r="N11707" s="2">
        <v>6204420000</v>
      </c>
      <c r="O11707" s="2" t="s">
        <v>846</v>
      </c>
      <c r="P11707" s="2" t="s">
        <v>974</v>
      </c>
    </row>
    <row r="11708" spans="1:16">
      <c r="A11708" s="2" t="s">
        <v>736</v>
      </c>
      <c r="B11708" s="2" t="s">
        <v>1442</v>
      </c>
      <c r="C11708" s="2" t="s">
        <v>13687</v>
      </c>
      <c r="D11708" s="2" t="s">
        <v>853</v>
      </c>
      <c r="E11708" s="2">
        <v>1</v>
      </c>
      <c r="F11708" s="2">
        <v>158</v>
      </c>
      <c r="G11708" s="2">
        <v>158</v>
      </c>
      <c r="H11708" s="2" t="s">
        <v>676</v>
      </c>
      <c r="I11708" s="2" t="s">
        <v>708</v>
      </c>
      <c r="J11708" s="2" t="s">
        <v>718</v>
      </c>
      <c r="K11708" s="2" t="s">
        <v>3472</v>
      </c>
      <c r="L11708" s="2" t="s">
        <v>756</v>
      </c>
      <c r="M11708" s="2">
        <v>14</v>
      </c>
      <c r="N11708" s="2">
        <v>6206300090</v>
      </c>
      <c r="O11708" s="2" t="s">
        <v>846</v>
      </c>
      <c r="P11708" s="2" t="s">
        <v>3072</v>
      </c>
    </row>
    <row r="11709" spans="1:16">
      <c r="A11709" s="2" t="s">
        <v>736</v>
      </c>
      <c r="B11709" s="2" t="s">
        <v>1442</v>
      </c>
      <c r="C11709" s="2" t="s">
        <v>13688</v>
      </c>
      <c r="D11709" s="2" t="s">
        <v>739</v>
      </c>
      <c r="E11709" s="2">
        <v>1</v>
      </c>
      <c r="F11709" s="2">
        <v>213</v>
      </c>
      <c r="G11709" s="2">
        <v>213</v>
      </c>
      <c r="H11709" s="2" t="s">
        <v>676</v>
      </c>
      <c r="I11709" s="2" t="s">
        <v>696</v>
      </c>
      <c r="J11709" s="2" t="s">
        <v>707</v>
      </c>
      <c r="K11709" s="2" t="s">
        <v>5606</v>
      </c>
      <c r="L11709" s="2" t="s">
        <v>939</v>
      </c>
      <c r="M11709" s="2">
        <v>14</v>
      </c>
      <c r="N11709" s="2">
        <v>6109100022</v>
      </c>
      <c r="O11709" s="2" t="s">
        <v>846</v>
      </c>
      <c r="P11709" s="2" t="s">
        <v>6359</v>
      </c>
    </row>
    <row r="11710" spans="1:16">
      <c r="A11710" s="2" t="s">
        <v>736</v>
      </c>
      <c r="B11710" s="2" t="s">
        <v>1442</v>
      </c>
      <c r="C11710" s="2" t="s">
        <v>13689</v>
      </c>
      <c r="D11710" s="2" t="s">
        <v>1963</v>
      </c>
      <c r="E11710" s="2">
        <v>1</v>
      </c>
      <c r="F11710" s="2">
        <v>192</v>
      </c>
      <c r="G11710" s="2">
        <v>192</v>
      </c>
      <c r="H11710" s="2" t="s">
        <v>676</v>
      </c>
      <c r="I11710" s="2" t="s">
        <v>696</v>
      </c>
      <c r="J11710" s="2" t="s">
        <v>701</v>
      </c>
      <c r="K11710" s="2"/>
      <c r="L11710" s="2" t="s">
        <v>779</v>
      </c>
      <c r="M11710" s="2">
        <v>14</v>
      </c>
      <c r="N11710" s="2">
        <v>6204420000</v>
      </c>
      <c r="O11710" s="2" t="s">
        <v>846</v>
      </c>
      <c r="P11710" s="2" t="s">
        <v>1295</v>
      </c>
    </row>
    <row r="11711" spans="1:16">
      <c r="A11711" s="2" t="s">
        <v>736</v>
      </c>
      <c r="B11711" s="2" t="s">
        <v>1442</v>
      </c>
      <c r="C11711" s="2" t="s">
        <v>13690</v>
      </c>
      <c r="D11711" s="2" t="s">
        <v>818</v>
      </c>
      <c r="E11711" s="2">
        <v>1</v>
      </c>
      <c r="F11711" s="2">
        <v>288</v>
      </c>
      <c r="G11711" s="2">
        <v>288</v>
      </c>
      <c r="H11711" s="2" t="s">
        <v>676</v>
      </c>
      <c r="I11711" s="2" t="s">
        <v>708</v>
      </c>
      <c r="J11711" s="2" t="s">
        <v>709</v>
      </c>
      <c r="K11711" s="2" t="s">
        <v>2310</v>
      </c>
      <c r="L11711" s="2" t="s">
        <v>756</v>
      </c>
      <c r="M11711" s="2">
        <v>14</v>
      </c>
      <c r="N11711" s="2">
        <v>6204620000</v>
      </c>
      <c r="O11711" s="2" t="s">
        <v>846</v>
      </c>
      <c r="P11711" s="2" t="s">
        <v>978</v>
      </c>
    </row>
    <row r="11712" spans="1:16">
      <c r="A11712" s="2" t="s">
        <v>736</v>
      </c>
      <c r="B11712" s="2" t="s">
        <v>1442</v>
      </c>
      <c r="C11712" s="2" t="s">
        <v>13691</v>
      </c>
      <c r="D11712" s="2" t="s">
        <v>755</v>
      </c>
      <c r="E11712" s="2">
        <v>1</v>
      </c>
      <c r="F11712" s="2">
        <v>157</v>
      </c>
      <c r="G11712" s="2">
        <v>157</v>
      </c>
      <c r="H11712" s="2" t="s">
        <v>676</v>
      </c>
      <c r="I11712" s="2" t="s">
        <v>696</v>
      </c>
      <c r="J11712" s="2" t="s">
        <v>707</v>
      </c>
      <c r="K11712" s="2" t="s">
        <v>2031</v>
      </c>
      <c r="L11712" s="2" t="s">
        <v>1129</v>
      </c>
      <c r="M11712" s="2">
        <v>14</v>
      </c>
      <c r="N11712" s="2">
        <v>6206300090</v>
      </c>
      <c r="O11712" s="2" t="s">
        <v>846</v>
      </c>
      <c r="P11712" s="2" t="s">
        <v>780</v>
      </c>
    </row>
    <row r="11713" spans="1:16">
      <c r="A11713" s="2" t="s">
        <v>736</v>
      </c>
      <c r="B11713" s="2" t="s">
        <v>1412</v>
      </c>
      <c r="C11713" s="2" t="s">
        <v>13692</v>
      </c>
      <c r="D11713" s="2" t="s">
        <v>760</v>
      </c>
      <c r="E11713" s="2">
        <v>1</v>
      </c>
      <c r="F11713" s="2">
        <v>228</v>
      </c>
      <c r="G11713" s="2">
        <v>228</v>
      </c>
      <c r="H11713" s="2" t="s">
        <v>676</v>
      </c>
      <c r="I11713" s="2" t="s">
        <v>696</v>
      </c>
      <c r="J11713" s="2" t="s">
        <v>701</v>
      </c>
      <c r="K11713" s="2"/>
      <c r="L11713" s="2" t="s">
        <v>779</v>
      </c>
      <c r="M11713" s="2">
        <v>14</v>
      </c>
      <c r="N11713" s="2">
        <v>6204420000</v>
      </c>
      <c r="O11713" s="2" t="s">
        <v>846</v>
      </c>
      <c r="P11713" s="2" t="s">
        <v>780</v>
      </c>
    </row>
    <row r="11714" spans="1:16">
      <c r="A11714" s="2" t="s">
        <v>736</v>
      </c>
      <c r="B11714" s="2" t="s">
        <v>1412</v>
      </c>
      <c r="C11714" s="2" t="s">
        <v>13693</v>
      </c>
      <c r="D11714" s="2" t="s">
        <v>755</v>
      </c>
      <c r="E11714" s="2">
        <v>1</v>
      </c>
      <c r="F11714" s="2">
        <v>189</v>
      </c>
      <c r="G11714" s="2">
        <v>189</v>
      </c>
      <c r="H11714" s="2" t="s">
        <v>676</v>
      </c>
      <c r="I11714" s="2" t="s">
        <v>696</v>
      </c>
      <c r="J11714" s="2" t="s">
        <v>698</v>
      </c>
      <c r="K11714" s="2" t="s">
        <v>1978</v>
      </c>
      <c r="L11714" s="2" t="s">
        <v>756</v>
      </c>
      <c r="M11714" s="2">
        <v>14</v>
      </c>
      <c r="N11714" s="2">
        <v>6204620000</v>
      </c>
      <c r="O11714" s="2" t="s">
        <v>846</v>
      </c>
      <c r="P11714" s="2" t="s">
        <v>780</v>
      </c>
    </row>
    <row r="11715" spans="1:16">
      <c r="A11715" s="2" t="s">
        <v>736</v>
      </c>
      <c r="B11715" s="2" t="s">
        <v>1412</v>
      </c>
      <c r="C11715" s="2" t="s">
        <v>13694</v>
      </c>
      <c r="D11715" s="2" t="s">
        <v>746</v>
      </c>
      <c r="E11715" s="2">
        <v>1</v>
      </c>
      <c r="F11715" s="2">
        <v>233</v>
      </c>
      <c r="G11715" s="2">
        <v>233</v>
      </c>
      <c r="H11715" s="2" t="s">
        <v>676</v>
      </c>
      <c r="I11715" s="2" t="s">
        <v>696</v>
      </c>
      <c r="J11715" s="2" t="s">
        <v>707</v>
      </c>
      <c r="K11715" s="2" t="s">
        <v>5606</v>
      </c>
      <c r="L11715" s="2" t="s">
        <v>939</v>
      </c>
      <c r="M11715" s="2">
        <v>14</v>
      </c>
      <c r="N11715" s="2">
        <v>6109100022</v>
      </c>
      <c r="O11715" s="2" t="s">
        <v>846</v>
      </c>
      <c r="P11715" s="2" t="s">
        <v>6431</v>
      </c>
    </row>
    <row r="11716" spans="1:16">
      <c r="A11716" s="2" t="s">
        <v>736</v>
      </c>
      <c r="B11716" s="2" t="s">
        <v>2281</v>
      </c>
      <c r="C11716" s="2" t="s">
        <v>13695</v>
      </c>
      <c r="D11716" s="2" t="s">
        <v>751</v>
      </c>
      <c r="E11716" s="2">
        <v>1</v>
      </c>
      <c r="F11716" s="2">
        <v>257</v>
      </c>
      <c r="G11716" s="2">
        <v>257</v>
      </c>
      <c r="H11716" s="2" t="s">
        <v>676</v>
      </c>
      <c r="I11716" s="2" t="s">
        <v>696</v>
      </c>
      <c r="J11716" s="2" t="s">
        <v>701</v>
      </c>
      <c r="K11716" s="2"/>
      <c r="L11716" s="2" t="s">
        <v>939</v>
      </c>
      <c r="M11716" s="2">
        <v>14</v>
      </c>
      <c r="N11716" s="2">
        <v>6204420000</v>
      </c>
      <c r="O11716" s="2" t="s">
        <v>846</v>
      </c>
      <c r="P11716" s="2" t="s">
        <v>8697</v>
      </c>
    </row>
    <row r="11717" spans="1:16">
      <c r="A11717" s="2" t="s">
        <v>736</v>
      </c>
      <c r="B11717" s="2" t="s">
        <v>2281</v>
      </c>
      <c r="C11717" s="2" t="s">
        <v>13696</v>
      </c>
      <c r="D11717" s="2" t="s">
        <v>853</v>
      </c>
      <c r="E11717" s="2">
        <v>1</v>
      </c>
      <c r="F11717" s="2">
        <v>316</v>
      </c>
      <c r="G11717" s="2">
        <v>316</v>
      </c>
      <c r="H11717" s="2" t="s">
        <v>676</v>
      </c>
      <c r="I11717" s="2" t="s">
        <v>708</v>
      </c>
      <c r="J11717" s="2" t="s">
        <v>712</v>
      </c>
      <c r="K11717" s="2"/>
      <c r="L11717" s="2" t="s">
        <v>939</v>
      </c>
      <c r="M11717" s="2">
        <v>14</v>
      </c>
      <c r="N11717" s="2">
        <v>6204420000</v>
      </c>
      <c r="O11717" s="2" t="s">
        <v>846</v>
      </c>
      <c r="P11717" s="2" t="s">
        <v>6359</v>
      </c>
    </row>
    <row r="11718" spans="1:16">
      <c r="A11718" s="2" t="s">
        <v>736</v>
      </c>
      <c r="B11718" s="2" t="s">
        <v>1906</v>
      </c>
      <c r="C11718" s="2" t="s">
        <v>13697</v>
      </c>
      <c r="D11718" s="2" t="s">
        <v>853</v>
      </c>
      <c r="E11718" s="2">
        <v>1</v>
      </c>
      <c r="F11718" s="2">
        <v>305</v>
      </c>
      <c r="G11718" s="2">
        <v>305</v>
      </c>
      <c r="H11718" s="2" t="s">
        <v>676</v>
      </c>
      <c r="I11718" s="2" t="s">
        <v>708</v>
      </c>
      <c r="J11718" s="2" t="s">
        <v>712</v>
      </c>
      <c r="K11718" s="2"/>
      <c r="L11718" s="2" t="s">
        <v>939</v>
      </c>
      <c r="M11718" s="2">
        <v>14</v>
      </c>
      <c r="N11718" s="2">
        <v>6204420000</v>
      </c>
      <c r="O11718" s="2" t="s">
        <v>784</v>
      </c>
      <c r="P11718" s="2" t="s">
        <v>2087</v>
      </c>
    </row>
    <row r="11719" spans="1:16">
      <c r="A11719" s="2" t="s">
        <v>736</v>
      </c>
      <c r="B11719" s="2" t="s">
        <v>3449</v>
      </c>
      <c r="C11719" s="2" t="s">
        <v>13698</v>
      </c>
      <c r="D11719" s="2" t="s">
        <v>746</v>
      </c>
      <c r="E11719" s="2">
        <v>1</v>
      </c>
      <c r="F11719" s="2">
        <v>147</v>
      </c>
      <c r="G11719" s="2">
        <v>147</v>
      </c>
      <c r="H11719" s="2" t="s">
        <v>676</v>
      </c>
      <c r="I11719" s="2" t="s">
        <v>696</v>
      </c>
      <c r="J11719" s="2" t="s">
        <v>697</v>
      </c>
      <c r="K11719" s="2" t="s">
        <v>9101</v>
      </c>
      <c r="L11719" s="2" t="s">
        <v>779</v>
      </c>
      <c r="M11719" s="2">
        <v>14</v>
      </c>
      <c r="N11719" s="2">
        <v>6112410000</v>
      </c>
      <c r="O11719" s="2" t="s">
        <v>784</v>
      </c>
      <c r="P11719" s="2" t="s">
        <v>10359</v>
      </c>
    </row>
    <row r="11720" spans="1:16">
      <c r="A11720" s="2" t="s">
        <v>736</v>
      </c>
      <c r="B11720" s="2" t="s">
        <v>1991</v>
      </c>
      <c r="C11720" s="2" t="s">
        <v>13699</v>
      </c>
      <c r="D11720" s="2" t="s">
        <v>751</v>
      </c>
      <c r="E11720" s="2">
        <v>1</v>
      </c>
      <c r="F11720" s="2">
        <v>210</v>
      </c>
      <c r="G11720" s="2">
        <v>210</v>
      </c>
      <c r="H11720" s="2" t="s">
        <v>676</v>
      </c>
      <c r="I11720" s="2" t="s">
        <v>696</v>
      </c>
      <c r="J11720" s="2" t="s">
        <v>698</v>
      </c>
      <c r="K11720" s="2" t="s">
        <v>1370</v>
      </c>
      <c r="L11720" s="2" t="s">
        <v>1423</v>
      </c>
      <c r="M11720" s="2">
        <v>14</v>
      </c>
      <c r="N11720" s="2">
        <v>6204530090</v>
      </c>
      <c r="O11720" s="2" t="s">
        <v>784</v>
      </c>
      <c r="P11720" s="2" t="s">
        <v>780</v>
      </c>
    </row>
    <row r="11721" spans="1:16">
      <c r="A11721" s="2" t="s">
        <v>736</v>
      </c>
      <c r="B11721" s="2" t="s">
        <v>1991</v>
      </c>
      <c r="C11721" s="2" t="s">
        <v>13700</v>
      </c>
      <c r="D11721" s="2" t="s">
        <v>790</v>
      </c>
      <c r="E11721" s="2">
        <v>1</v>
      </c>
      <c r="F11721" s="2">
        <v>326</v>
      </c>
      <c r="G11721" s="2">
        <v>326</v>
      </c>
      <c r="H11721" s="2" t="s">
        <v>676</v>
      </c>
      <c r="I11721" s="2" t="s">
        <v>708</v>
      </c>
      <c r="J11721" s="2" t="s">
        <v>715</v>
      </c>
      <c r="K11721" s="2" t="s">
        <v>1143</v>
      </c>
      <c r="L11721" s="2" t="s">
        <v>939</v>
      </c>
      <c r="M11721" s="2">
        <v>14</v>
      </c>
      <c r="N11721" s="2">
        <v>6204320090</v>
      </c>
      <c r="O11721" s="2" t="s">
        <v>784</v>
      </c>
      <c r="P11721" s="2" t="s">
        <v>1295</v>
      </c>
    </row>
    <row r="11722" spans="1:16">
      <c r="A11722" s="2" t="s">
        <v>736</v>
      </c>
      <c r="B11722" s="2" t="s">
        <v>1991</v>
      </c>
      <c r="C11722" s="2" t="s">
        <v>13701</v>
      </c>
      <c r="D11722" s="2" t="s">
        <v>746</v>
      </c>
      <c r="E11722" s="2">
        <v>1</v>
      </c>
      <c r="F11722" s="2">
        <v>217</v>
      </c>
      <c r="G11722" s="2">
        <v>217</v>
      </c>
      <c r="H11722" s="2" t="s">
        <v>676</v>
      </c>
      <c r="I11722" s="2" t="s">
        <v>696</v>
      </c>
      <c r="J11722" s="2" t="s">
        <v>698</v>
      </c>
      <c r="K11722" s="2" t="s">
        <v>1370</v>
      </c>
      <c r="L11722" s="2" t="s">
        <v>1423</v>
      </c>
      <c r="M11722" s="2">
        <v>14</v>
      </c>
      <c r="N11722" s="2">
        <v>6204530090</v>
      </c>
      <c r="O11722" s="2" t="s">
        <v>784</v>
      </c>
      <c r="P11722" s="2" t="s">
        <v>780</v>
      </c>
    </row>
    <row r="11723" spans="1:16">
      <c r="A11723" s="2" t="s">
        <v>736</v>
      </c>
      <c r="B11723" s="2" t="s">
        <v>1991</v>
      </c>
      <c r="C11723" s="2" t="s">
        <v>13696</v>
      </c>
      <c r="D11723" s="2" t="s">
        <v>797</v>
      </c>
      <c r="E11723" s="2">
        <v>1</v>
      </c>
      <c r="F11723" s="2">
        <v>328</v>
      </c>
      <c r="G11723" s="2">
        <v>328</v>
      </c>
      <c r="H11723" s="2" t="s">
        <v>676</v>
      </c>
      <c r="I11723" s="2" t="s">
        <v>708</v>
      </c>
      <c r="J11723" s="2" t="s">
        <v>712</v>
      </c>
      <c r="K11723" s="2"/>
      <c r="L11723" s="2" t="s">
        <v>939</v>
      </c>
      <c r="M11723" s="2">
        <v>14</v>
      </c>
      <c r="N11723" s="2">
        <v>6204420000</v>
      </c>
      <c r="O11723" s="2" t="s">
        <v>784</v>
      </c>
      <c r="P11723" s="2" t="s">
        <v>6359</v>
      </c>
    </row>
    <row r="11724" spans="1:16">
      <c r="A11724" s="2" t="s">
        <v>736</v>
      </c>
      <c r="B11724" s="2" t="s">
        <v>1114</v>
      </c>
      <c r="C11724" s="2" t="s">
        <v>13702</v>
      </c>
      <c r="D11724" s="2" t="s">
        <v>755</v>
      </c>
      <c r="E11724" s="2">
        <v>1</v>
      </c>
      <c r="F11724" s="2">
        <v>222</v>
      </c>
      <c r="G11724" s="2">
        <v>222</v>
      </c>
      <c r="H11724" s="2" t="s">
        <v>676</v>
      </c>
      <c r="I11724" s="2" t="s">
        <v>696</v>
      </c>
      <c r="J11724" s="2" t="s">
        <v>701</v>
      </c>
      <c r="K11724" s="2"/>
      <c r="L11724" s="2" t="s">
        <v>939</v>
      </c>
      <c r="M11724" s="2">
        <v>14</v>
      </c>
      <c r="N11724" s="2">
        <v>6204420000</v>
      </c>
      <c r="O11724" s="2" t="s">
        <v>784</v>
      </c>
      <c r="P11724" s="2" t="s">
        <v>2066</v>
      </c>
    </row>
    <row r="11725" spans="1:16">
      <c r="A11725" s="2" t="s">
        <v>736</v>
      </c>
      <c r="B11725" s="2" t="s">
        <v>1114</v>
      </c>
      <c r="C11725" s="2" t="s">
        <v>13703</v>
      </c>
      <c r="D11725" s="2" t="s">
        <v>755</v>
      </c>
      <c r="E11725" s="2">
        <v>1</v>
      </c>
      <c r="F11725" s="2">
        <v>174</v>
      </c>
      <c r="G11725" s="2">
        <v>174</v>
      </c>
      <c r="H11725" s="2" t="s">
        <v>676</v>
      </c>
      <c r="I11725" s="2" t="s">
        <v>696</v>
      </c>
      <c r="J11725" s="2" t="s">
        <v>698</v>
      </c>
      <c r="K11725" s="2" t="s">
        <v>1978</v>
      </c>
      <c r="L11725" s="2" t="s">
        <v>13704</v>
      </c>
      <c r="M11725" s="2">
        <v>14</v>
      </c>
      <c r="N11725" s="2">
        <v>6204620000</v>
      </c>
      <c r="O11725" s="2" t="s">
        <v>784</v>
      </c>
      <c r="P11725" s="2" t="s">
        <v>5045</v>
      </c>
    </row>
    <row r="11726" spans="1:16">
      <c r="A11726" s="2" t="s">
        <v>736</v>
      </c>
      <c r="B11726" s="2" t="s">
        <v>1114</v>
      </c>
      <c r="C11726" s="2" t="s">
        <v>13705</v>
      </c>
      <c r="D11726" s="2" t="s">
        <v>751</v>
      </c>
      <c r="E11726" s="2">
        <v>1</v>
      </c>
      <c r="F11726" s="2">
        <v>165</v>
      </c>
      <c r="G11726" s="2">
        <v>165</v>
      </c>
      <c r="H11726" s="2" t="s">
        <v>676</v>
      </c>
      <c r="I11726" s="2" t="s">
        <v>696</v>
      </c>
      <c r="J11726" s="2" t="s">
        <v>697</v>
      </c>
      <c r="K11726" s="2" t="s">
        <v>9101</v>
      </c>
      <c r="L11726" s="2" t="s">
        <v>779</v>
      </c>
      <c r="M11726" s="2">
        <v>14</v>
      </c>
      <c r="N11726" s="2">
        <v>6112410000</v>
      </c>
      <c r="O11726" s="2" t="s">
        <v>784</v>
      </c>
      <c r="P11726" s="2" t="s">
        <v>10359</v>
      </c>
    </row>
    <row r="11727" spans="1:16">
      <c r="A11727" s="2" t="s">
        <v>736</v>
      </c>
      <c r="B11727" s="2" t="s">
        <v>1114</v>
      </c>
      <c r="C11727" s="2" t="s">
        <v>13706</v>
      </c>
      <c r="D11727" s="2" t="s">
        <v>755</v>
      </c>
      <c r="E11727" s="2">
        <v>1</v>
      </c>
      <c r="F11727" s="2">
        <v>152</v>
      </c>
      <c r="G11727" s="2">
        <v>152</v>
      </c>
      <c r="H11727" s="2" t="s">
        <v>676</v>
      </c>
      <c r="I11727" s="2" t="s">
        <v>696</v>
      </c>
      <c r="J11727" s="2" t="s">
        <v>707</v>
      </c>
      <c r="K11727" s="2" t="s">
        <v>2031</v>
      </c>
      <c r="L11727" s="2" t="s">
        <v>756</v>
      </c>
      <c r="M11727" s="2">
        <v>14</v>
      </c>
      <c r="N11727" s="2">
        <v>6206300090</v>
      </c>
      <c r="O11727" s="2" t="s">
        <v>784</v>
      </c>
      <c r="P11727" s="2" t="s">
        <v>780</v>
      </c>
    </row>
    <row r="11728" spans="1:16">
      <c r="A11728" s="2" t="s">
        <v>736</v>
      </c>
      <c r="B11728" s="2" t="s">
        <v>1625</v>
      </c>
      <c r="C11728" s="2" t="s">
        <v>13672</v>
      </c>
      <c r="D11728" s="2" t="s">
        <v>760</v>
      </c>
      <c r="E11728" s="2">
        <v>1</v>
      </c>
      <c r="F11728" s="2">
        <v>196</v>
      </c>
      <c r="G11728" s="2">
        <v>196</v>
      </c>
      <c r="H11728" s="2" t="s">
        <v>676</v>
      </c>
      <c r="I11728" s="2" t="s">
        <v>696</v>
      </c>
      <c r="J11728" s="2" t="s">
        <v>707</v>
      </c>
      <c r="K11728" s="2" t="s">
        <v>8303</v>
      </c>
      <c r="L11728" s="2" t="s">
        <v>756</v>
      </c>
      <c r="M11728" s="2">
        <v>14</v>
      </c>
      <c r="N11728" s="2">
        <v>6206400090</v>
      </c>
      <c r="O11728" s="2" t="s">
        <v>784</v>
      </c>
      <c r="P11728" s="2" t="s">
        <v>780</v>
      </c>
    </row>
    <row r="11729" spans="1:16">
      <c r="A11729" s="2" t="s">
        <v>736</v>
      </c>
      <c r="B11729" s="2" t="s">
        <v>1625</v>
      </c>
      <c r="C11729" s="2" t="s">
        <v>13707</v>
      </c>
      <c r="D11729" s="2" t="s">
        <v>751</v>
      </c>
      <c r="E11729" s="2">
        <v>1</v>
      </c>
      <c r="F11729" s="2">
        <v>282</v>
      </c>
      <c r="G11729" s="2">
        <v>282</v>
      </c>
      <c r="H11729" s="2" t="s">
        <v>676</v>
      </c>
      <c r="I11729" s="2" t="s">
        <v>696</v>
      </c>
      <c r="J11729" s="2" t="s">
        <v>706</v>
      </c>
      <c r="K11729" s="2"/>
      <c r="L11729" s="2" t="s">
        <v>939</v>
      </c>
      <c r="M11729" s="2">
        <v>14</v>
      </c>
      <c r="N11729" s="2">
        <v>6110200090</v>
      </c>
      <c r="O11729" s="2" t="s">
        <v>784</v>
      </c>
      <c r="P11729" s="2" t="s">
        <v>974</v>
      </c>
    </row>
    <row r="11730" spans="1:16">
      <c r="A11730" s="2" t="s">
        <v>736</v>
      </c>
      <c r="B11730" s="2" t="s">
        <v>1625</v>
      </c>
      <c r="C11730" s="2" t="s">
        <v>13708</v>
      </c>
      <c r="D11730" s="2" t="s">
        <v>751</v>
      </c>
      <c r="E11730" s="2">
        <v>1</v>
      </c>
      <c r="F11730" s="2">
        <v>216</v>
      </c>
      <c r="G11730" s="2">
        <v>216</v>
      </c>
      <c r="H11730" s="2" t="s">
        <v>676</v>
      </c>
      <c r="I11730" s="2" t="s">
        <v>696</v>
      </c>
      <c r="J11730" s="2" t="s">
        <v>698</v>
      </c>
      <c r="K11730" s="2" t="s">
        <v>1978</v>
      </c>
      <c r="L11730" s="2" t="s">
        <v>779</v>
      </c>
      <c r="M11730" s="2">
        <v>14</v>
      </c>
      <c r="N11730" s="2">
        <v>6204620000</v>
      </c>
      <c r="O11730" s="2" t="s">
        <v>784</v>
      </c>
      <c r="P11730" s="2" t="s">
        <v>3072</v>
      </c>
    </row>
    <row r="11731" spans="1:16">
      <c r="A11731" s="2" t="s">
        <v>736</v>
      </c>
      <c r="B11731" s="2" t="s">
        <v>1578</v>
      </c>
      <c r="C11731" s="2" t="s">
        <v>13709</v>
      </c>
      <c r="D11731" s="2"/>
      <c r="E11731" s="2">
        <v>1</v>
      </c>
      <c r="F11731" s="2">
        <v>256</v>
      </c>
      <c r="G11731" s="2">
        <v>256</v>
      </c>
      <c r="H11731" s="2" t="s">
        <v>4</v>
      </c>
      <c r="I11731" s="2" t="s">
        <v>40</v>
      </c>
      <c r="J11731" s="2" t="s">
        <v>45</v>
      </c>
      <c r="K11731" s="2" t="s">
        <v>12688</v>
      </c>
      <c r="L11731" s="2" t="s">
        <v>12689</v>
      </c>
      <c r="M11731" s="2">
        <v>14</v>
      </c>
      <c r="N11731" s="2">
        <v>6506999000</v>
      </c>
      <c r="O11731" s="2" t="s">
        <v>1231</v>
      </c>
      <c r="P11731" s="2" t="s">
        <v>13710</v>
      </c>
    </row>
    <row r="11732" spans="1:16">
      <c r="A11732" s="2" t="s">
        <v>736</v>
      </c>
      <c r="B11732" s="2" t="s">
        <v>6316</v>
      </c>
      <c r="C11732" s="2" t="s">
        <v>13711</v>
      </c>
      <c r="D11732" s="2" t="s">
        <v>13712</v>
      </c>
      <c r="E11732" s="2">
        <v>1</v>
      </c>
      <c r="F11732" s="2">
        <v>392</v>
      </c>
      <c r="G11732" s="2">
        <v>392</v>
      </c>
      <c r="H11732" s="2" t="s">
        <v>564</v>
      </c>
      <c r="I11732" s="2" t="s">
        <v>608</v>
      </c>
      <c r="J11732" s="2" t="s">
        <v>609</v>
      </c>
      <c r="K11732" s="2"/>
      <c r="L11732" s="2" t="s">
        <v>2418</v>
      </c>
      <c r="M11732" s="2">
        <v>14</v>
      </c>
      <c r="N11732" s="2">
        <v>4202920000</v>
      </c>
      <c r="O11732" s="2" t="s">
        <v>1231</v>
      </c>
      <c r="P11732" s="2"/>
    </row>
    <row r="11733" spans="1:16">
      <c r="A11733" s="2" t="s">
        <v>736</v>
      </c>
      <c r="B11733" s="2" t="s">
        <v>6316</v>
      </c>
      <c r="C11733" s="2" t="s">
        <v>13713</v>
      </c>
      <c r="D11733" s="2" t="s">
        <v>751</v>
      </c>
      <c r="E11733" s="2">
        <v>1</v>
      </c>
      <c r="F11733" s="2">
        <v>94</v>
      </c>
      <c r="G11733" s="2">
        <v>94</v>
      </c>
      <c r="H11733" s="2" t="s">
        <v>614</v>
      </c>
      <c r="I11733" s="2" t="s">
        <v>620</v>
      </c>
      <c r="J11733" s="2" t="s">
        <v>623</v>
      </c>
      <c r="K11733" s="2" t="s">
        <v>6265</v>
      </c>
      <c r="L11733" s="2" t="s">
        <v>8531</v>
      </c>
      <c r="M11733" s="2">
        <v>14</v>
      </c>
      <c r="N11733" s="2">
        <v>9503008900</v>
      </c>
      <c r="O11733" s="2" t="s">
        <v>1231</v>
      </c>
      <c r="P11733" s="2"/>
    </row>
    <row r="11734" spans="1:16">
      <c r="A11734" s="2" t="s">
        <v>736</v>
      </c>
      <c r="B11734" s="2" t="s">
        <v>4716</v>
      </c>
      <c r="C11734" s="2" t="s">
        <v>13714</v>
      </c>
      <c r="D11734" s="2" t="s">
        <v>1031</v>
      </c>
      <c r="E11734" s="2">
        <v>1</v>
      </c>
      <c r="F11734" s="2">
        <v>213</v>
      </c>
      <c r="G11734" s="2">
        <v>213</v>
      </c>
      <c r="H11734" s="2" t="s">
        <v>4</v>
      </c>
      <c r="I11734" s="2" t="s">
        <v>18</v>
      </c>
      <c r="J11734" s="2" t="s">
        <v>22</v>
      </c>
      <c r="K11734" s="2" t="s">
        <v>11721</v>
      </c>
      <c r="L11734" s="2" t="s">
        <v>812</v>
      </c>
      <c r="M11734" s="2">
        <v>14</v>
      </c>
      <c r="N11734" s="2">
        <v>9505900000</v>
      </c>
      <c r="O11734" s="2" t="s">
        <v>1231</v>
      </c>
      <c r="P11734" s="2" t="s">
        <v>780</v>
      </c>
    </row>
    <row r="11735" spans="1:16">
      <c r="A11735" s="2" t="s">
        <v>736</v>
      </c>
      <c r="B11735" s="2" t="s">
        <v>5158</v>
      </c>
      <c r="C11735" s="2" t="s">
        <v>13715</v>
      </c>
      <c r="D11735" s="2" t="s">
        <v>1031</v>
      </c>
      <c r="E11735" s="2">
        <v>1</v>
      </c>
      <c r="F11735" s="2">
        <v>274</v>
      </c>
      <c r="G11735" s="2">
        <v>274</v>
      </c>
      <c r="H11735" s="2" t="s">
        <v>192</v>
      </c>
      <c r="I11735" s="2" t="s">
        <v>207</v>
      </c>
      <c r="J11735" s="2" t="s">
        <v>213</v>
      </c>
      <c r="K11735" s="2" t="s">
        <v>12696</v>
      </c>
      <c r="L11735" s="2" t="s">
        <v>779</v>
      </c>
      <c r="M11735" s="2">
        <v>14</v>
      </c>
      <c r="N11735" s="2">
        <v>6307909000</v>
      </c>
      <c r="O11735" s="2" t="s">
        <v>1231</v>
      </c>
      <c r="P11735" s="2"/>
    </row>
    <row r="11736" spans="1:16">
      <c r="A11736" s="2" t="s">
        <v>736</v>
      </c>
      <c r="B11736" s="2" t="s">
        <v>5158</v>
      </c>
      <c r="C11736" s="2" t="s">
        <v>13716</v>
      </c>
      <c r="D11736" s="2" t="s">
        <v>13717</v>
      </c>
      <c r="E11736" s="2">
        <v>1</v>
      </c>
      <c r="F11736" s="2">
        <v>529</v>
      </c>
      <c r="G11736" s="2">
        <v>529</v>
      </c>
      <c r="H11736" s="2" t="s">
        <v>192</v>
      </c>
      <c r="I11736" s="2" t="s">
        <v>241</v>
      </c>
      <c r="J11736" s="2" t="s">
        <v>247</v>
      </c>
      <c r="K11736" s="2" t="s">
        <v>13718</v>
      </c>
      <c r="L11736" s="2" t="s">
        <v>8072</v>
      </c>
      <c r="M11736" s="2">
        <v>14</v>
      </c>
      <c r="N11736" s="2">
        <v>3924100000</v>
      </c>
      <c r="O11736" s="2" t="s">
        <v>1231</v>
      </c>
      <c r="P11736" s="2"/>
    </row>
    <row r="11737" spans="1:16">
      <c r="A11737" s="2" t="s">
        <v>736</v>
      </c>
      <c r="B11737" s="2" t="s">
        <v>5158</v>
      </c>
      <c r="C11737" s="2" t="s">
        <v>13719</v>
      </c>
      <c r="D11737" s="2" t="s">
        <v>1031</v>
      </c>
      <c r="E11737" s="2">
        <v>1</v>
      </c>
      <c r="F11737" s="2">
        <v>216</v>
      </c>
      <c r="G11737" s="2">
        <v>216</v>
      </c>
      <c r="H11737" s="2" t="s">
        <v>470</v>
      </c>
      <c r="I11737" s="2" t="s">
        <v>485</v>
      </c>
      <c r="J11737" s="2" t="s">
        <v>486</v>
      </c>
      <c r="K11737" s="2"/>
      <c r="L11737" s="2" t="s">
        <v>812</v>
      </c>
      <c r="M11737" s="2">
        <v>14</v>
      </c>
      <c r="N11737" s="2">
        <v>4202129000</v>
      </c>
      <c r="O11737" s="2" t="s">
        <v>1231</v>
      </c>
      <c r="P11737" s="2" t="s">
        <v>780</v>
      </c>
    </row>
    <row r="11738" spans="1:16">
      <c r="A11738" s="2" t="s">
        <v>736</v>
      </c>
      <c r="B11738" s="2" t="s">
        <v>1368</v>
      </c>
      <c r="C11738" s="2" t="s">
        <v>13720</v>
      </c>
      <c r="D11738" s="2" t="s">
        <v>797</v>
      </c>
      <c r="E11738" s="2">
        <v>1</v>
      </c>
      <c r="F11738" s="2">
        <v>200</v>
      </c>
      <c r="G11738" s="2">
        <v>200</v>
      </c>
      <c r="H11738" s="2" t="s">
        <v>676</v>
      </c>
      <c r="I11738" s="2" t="s">
        <v>708</v>
      </c>
      <c r="J11738" s="2" t="s">
        <v>709</v>
      </c>
      <c r="K11738" s="2" t="s">
        <v>6562</v>
      </c>
      <c r="L11738" s="2" t="s">
        <v>756</v>
      </c>
      <c r="M11738" s="2">
        <v>14</v>
      </c>
      <c r="N11738" s="2">
        <v>6204620000</v>
      </c>
      <c r="O11738" s="2" t="s">
        <v>784</v>
      </c>
      <c r="P11738" s="2" t="s">
        <v>966</v>
      </c>
    </row>
    <row r="11739" spans="1:16">
      <c r="A11739" s="2" t="s">
        <v>736</v>
      </c>
      <c r="B11739" s="2" t="s">
        <v>1368</v>
      </c>
      <c r="C11739" s="2" t="s">
        <v>13721</v>
      </c>
      <c r="D11739" s="2" t="s">
        <v>751</v>
      </c>
      <c r="E11739" s="2">
        <v>1</v>
      </c>
      <c r="F11739" s="2">
        <v>168</v>
      </c>
      <c r="G11739" s="2">
        <v>168</v>
      </c>
      <c r="H11739" s="2" t="s">
        <v>640</v>
      </c>
      <c r="I11739" s="2" t="s">
        <v>665</v>
      </c>
      <c r="J11739" s="2" t="s">
        <v>666</v>
      </c>
      <c r="K11739" s="2"/>
      <c r="L11739" s="2" t="s">
        <v>779</v>
      </c>
      <c r="M11739" s="2">
        <v>14</v>
      </c>
      <c r="N11739" s="2">
        <v>6212901000</v>
      </c>
      <c r="O11739" s="2" t="s">
        <v>784</v>
      </c>
      <c r="P11739" s="2" t="s">
        <v>13722</v>
      </c>
    </row>
    <row r="11740" spans="1:16">
      <c r="A11740" s="2" t="s">
        <v>736</v>
      </c>
      <c r="B11740" s="2" t="s">
        <v>1762</v>
      </c>
      <c r="C11740" s="2" t="s">
        <v>13723</v>
      </c>
      <c r="D11740" s="2" t="s">
        <v>853</v>
      </c>
      <c r="E11740" s="2">
        <v>1</v>
      </c>
      <c r="F11740" s="2">
        <v>303</v>
      </c>
      <c r="G11740" s="2">
        <v>303</v>
      </c>
      <c r="H11740" s="2" t="s">
        <v>676</v>
      </c>
      <c r="I11740" s="2" t="s">
        <v>708</v>
      </c>
      <c r="J11740" s="2" t="s">
        <v>709</v>
      </c>
      <c r="K11740" s="2" t="s">
        <v>7057</v>
      </c>
      <c r="L11740" s="2" t="s">
        <v>939</v>
      </c>
      <c r="M11740" s="2">
        <v>14</v>
      </c>
      <c r="N11740" s="2">
        <v>6204620000</v>
      </c>
      <c r="O11740" s="2" t="s">
        <v>784</v>
      </c>
      <c r="P11740" s="2" t="s">
        <v>13724</v>
      </c>
    </row>
    <row r="11741" spans="1:16">
      <c r="A11741" s="2" t="s">
        <v>736</v>
      </c>
      <c r="B11741" s="2" t="s">
        <v>1762</v>
      </c>
      <c r="C11741" s="2" t="s">
        <v>13725</v>
      </c>
      <c r="D11741" s="2" t="s">
        <v>755</v>
      </c>
      <c r="E11741" s="2">
        <v>1</v>
      </c>
      <c r="F11741" s="2">
        <v>344</v>
      </c>
      <c r="G11741" s="2">
        <v>344</v>
      </c>
      <c r="H11741" s="2" t="s">
        <v>676</v>
      </c>
      <c r="I11741" s="2" t="s">
        <v>696</v>
      </c>
      <c r="J11741" s="2" t="s">
        <v>698</v>
      </c>
      <c r="K11741" s="2" t="s">
        <v>1370</v>
      </c>
      <c r="L11741" s="2" t="s">
        <v>939</v>
      </c>
      <c r="M11741" s="2">
        <v>14</v>
      </c>
      <c r="N11741" s="2">
        <v>6204530090</v>
      </c>
      <c r="O11741" s="2" t="s">
        <v>784</v>
      </c>
      <c r="P11741" s="2" t="s">
        <v>780</v>
      </c>
    </row>
    <row r="11742" spans="1:16">
      <c r="A11742" s="2" t="s">
        <v>736</v>
      </c>
      <c r="B11742" s="2" t="s">
        <v>2422</v>
      </c>
      <c r="C11742" s="2" t="s">
        <v>13726</v>
      </c>
      <c r="D11742" s="2" t="s">
        <v>739</v>
      </c>
      <c r="E11742" s="2">
        <v>1</v>
      </c>
      <c r="F11742" s="2">
        <v>222</v>
      </c>
      <c r="G11742" s="2">
        <v>222</v>
      </c>
      <c r="H11742" s="2" t="s">
        <v>676</v>
      </c>
      <c r="I11742" s="2" t="s">
        <v>696</v>
      </c>
      <c r="J11742" s="2" t="s">
        <v>704</v>
      </c>
      <c r="K11742" s="2" t="s">
        <v>1314</v>
      </c>
      <c r="L11742" s="2" t="s">
        <v>939</v>
      </c>
      <c r="M11742" s="2">
        <v>14</v>
      </c>
      <c r="N11742" s="2">
        <v>6204320090</v>
      </c>
      <c r="O11742" s="2" t="s">
        <v>784</v>
      </c>
      <c r="P11742" s="2" t="s">
        <v>4360</v>
      </c>
    </row>
    <row r="11743" spans="1:16">
      <c r="A11743" s="2" t="s">
        <v>736</v>
      </c>
      <c r="B11743" s="2" t="s">
        <v>2422</v>
      </c>
      <c r="C11743" s="2" t="s">
        <v>13727</v>
      </c>
      <c r="D11743" s="2" t="s">
        <v>755</v>
      </c>
      <c r="E11743" s="2">
        <v>1</v>
      </c>
      <c r="F11743" s="2">
        <v>131</v>
      </c>
      <c r="G11743" s="2">
        <v>131</v>
      </c>
      <c r="H11743" s="2" t="s">
        <v>676</v>
      </c>
      <c r="I11743" s="2" t="s">
        <v>696</v>
      </c>
      <c r="J11743" s="2" t="s">
        <v>698</v>
      </c>
      <c r="K11743" s="2" t="s">
        <v>1370</v>
      </c>
      <c r="L11743" s="2" t="s">
        <v>756</v>
      </c>
      <c r="M11743" s="2">
        <v>14</v>
      </c>
      <c r="N11743" s="2">
        <v>6204530090</v>
      </c>
      <c r="O11743" s="2" t="s">
        <v>784</v>
      </c>
      <c r="P11743" s="2" t="s">
        <v>936</v>
      </c>
    </row>
    <row r="11744" spans="1:16">
      <c r="A11744" s="2" t="s">
        <v>736</v>
      </c>
      <c r="B11744" s="2" t="s">
        <v>1712</v>
      </c>
      <c r="C11744" s="2" t="s">
        <v>13728</v>
      </c>
      <c r="D11744" s="2" t="s">
        <v>751</v>
      </c>
      <c r="E11744" s="2">
        <v>1</v>
      </c>
      <c r="F11744" s="2">
        <v>347</v>
      </c>
      <c r="G11744" s="2">
        <v>347</v>
      </c>
      <c r="H11744" s="2" t="s">
        <v>676</v>
      </c>
      <c r="I11744" s="2" t="s">
        <v>696</v>
      </c>
      <c r="J11744" s="2" t="s">
        <v>706</v>
      </c>
      <c r="K11744" s="2"/>
      <c r="L11744" s="2" t="s">
        <v>779</v>
      </c>
      <c r="M11744" s="2">
        <v>14</v>
      </c>
      <c r="N11744" s="2">
        <v>6110200090</v>
      </c>
      <c r="O11744" s="2" t="s">
        <v>784</v>
      </c>
      <c r="P11744" s="2" t="s">
        <v>780</v>
      </c>
    </row>
    <row r="11745" spans="1:16">
      <c r="A11745" s="2" t="s">
        <v>736</v>
      </c>
      <c r="B11745" s="2" t="s">
        <v>1712</v>
      </c>
      <c r="C11745" s="2" t="s">
        <v>13729</v>
      </c>
      <c r="D11745" s="2" t="s">
        <v>755</v>
      </c>
      <c r="E11745" s="2">
        <v>1</v>
      </c>
      <c r="F11745" s="2">
        <v>349</v>
      </c>
      <c r="G11745" s="2">
        <v>349</v>
      </c>
      <c r="H11745" s="2" t="s">
        <v>676</v>
      </c>
      <c r="I11745" s="2" t="s">
        <v>696</v>
      </c>
      <c r="J11745" s="2" t="s">
        <v>701</v>
      </c>
      <c r="K11745" s="2"/>
      <c r="L11745" s="2" t="s">
        <v>939</v>
      </c>
      <c r="M11745" s="2">
        <v>14</v>
      </c>
      <c r="N11745" s="2">
        <v>6204420000</v>
      </c>
      <c r="O11745" s="2" t="s">
        <v>784</v>
      </c>
      <c r="P11745" s="2" t="s">
        <v>780</v>
      </c>
    </row>
    <row r="11746" spans="1:16">
      <c r="A11746" s="2" t="s">
        <v>736</v>
      </c>
      <c r="B11746" s="2" t="s">
        <v>1041</v>
      </c>
      <c r="C11746" s="2" t="s">
        <v>13730</v>
      </c>
      <c r="D11746" s="2" t="s">
        <v>755</v>
      </c>
      <c r="E11746" s="2">
        <v>1</v>
      </c>
      <c r="F11746" s="2">
        <v>145</v>
      </c>
      <c r="G11746" s="2">
        <v>145</v>
      </c>
      <c r="H11746" s="2" t="s">
        <v>676</v>
      </c>
      <c r="I11746" s="2" t="s">
        <v>696</v>
      </c>
      <c r="J11746" s="2" t="s">
        <v>697</v>
      </c>
      <c r="K11746" s="2" t="s">
        <v>9101</v>
      </c>
      <c r="L11746" s="2" t="s">
        <v>939</v>
      </c>
      <c r="M11746" s="2">
        <v>14</v>
      </c>
      <c r="N11746" s="2">
        <v>6112410000</v>
      </c>
      <c r="O11746" s="2" t="s">
        <v>784</v>
      </c>
      <c r="P11746" s="2" t="s">
        <v>9102</v>
      </c>
    </row>
    <row r="11747" spans="1:16">
      <c r="A11747" s="2" t="s">
        <v>736</v>
      </c>
      <c r="B11747" s="2" t="s">
        <v>1041</v>
      </c>
      <c r="C11747" s="2" t="s">
        <v>13731</v>
      </c>
      <c r="D11747" s="2" t="s">
        <v>1678</v>
      </c>
      <c r="E11747" s="2">
        <v>1</v>
      </c>
      <c r="F11747" s="2">
        <v>237</v>
      </c>
      <c r="G11747" s="2">
        <v>237</v>
      </c>
      <c r="H11747" s="2" t="s">
        <v>341</v>
      </c>
      <c r="I11747" s="2" t="s">
        <v>407</v>
      </c>
      <c r="J11747" s="2" t="s">
        <v>412</v>
      </c>
      <c r="K11747" s="2"/>
      <c r="L11747" s="2" t="s">
        <v>779</v>
      </c>
      <c r="M11747" s="2">
        <v>14</v>
      </c>
      <c r="N11747" s="2">
        <v>6107220000</v>
      </c>
      <c r="O11747" s="2" t="s">
        <v>784</v>
      </c>
      <c r="P11747" s="2" t="s">
        <v>1449</v>
      </c>
    </row>
    <row r="11748" spans="1:16">
      <c r="A11748" s="2" t="s">
        <v>736</v>
      </c>
      <c r="B11748" s="2" t="s">
        <v>1306</v>
      </c>
      <c r="C11748" s="2" t="s">
        <v>13732</v>
      </c>
      <c r="D11748" s="2" t="s">
        <v>797</v>
      </c>
      <c r="E11748" s="2">
        <v>1</v>
      </c>
      <c r="F11748" s="2">
        <v>292</v>
      </c>
      <c r="G11748" s="2">
        <v>292</v>
      </c>
      <c r="H11748" s="2" t="s">
        <v>676</v>
      </c>
      <c r="I11748" s="2" t="s">
        <v>708</v>
      </c>
      <c r="J11748" s="2" t="s">
        <v>709</v>
      </c>
      <c r="K11748" s="2" t="s">
        <v>7057</v>
      </c>
      <c r="L11748" s="2" t="s">
        <v>939</v>
      </c>
      <c r="M11748" s="2">
        <v>14</v>
      </c>
      <c r="N11748" s="2">
        <v>6204620000</v>
      </c>
      <c r="O11748" s="2" t="s">
        <v>784</v>
      </c>
      <c r="P11748" s="2" t="s">
        <v>13389</v>
      </c>
    </row>
    <row r="11749" spans="1:16">
      <c r="A11749" s="2" t="s">
        <v>736</v>
      </c>
      <c r="B11749" s="2" t="s">
        <v>1306</v>
      </c>
      <c r="C11749" s="2" t="s">
        <v>13733</v>
      </c>
      <c r="D11749" s="2" t="s">
        <v>755</v>
      </c>
      <c r="E11749" s="2">
        <v>1</v>
      </c>
      <c r="F11749" s="2">
        <v>197</v>
      </c>
      <c r="G11749" s="2">
        <v>197</v>
      </c>
      <c r="H11749" s="2" t="s">
        <v>676</v>
      </c>
      <c r="I11749" s="2" t="s">
        <v>696</v>
      </c>
      <c r="J11749" s="2" t="s">
        <v>707</v>
      </c>
      <c r="K11749" s="2" t="s">
        <v>5606</v>
      </c>
      <c r="L11749" s="2" t="s">
        <v>939</v>
      </c>
      <c r="M11749" s="2">
        <v>14</v>
      </c>
      <c r="N11749" s="2">
        <v>6109100022</v>
      </c>
      <c r="O11749" s="2" t="s">
        <v>784</v>
      </c>
      <c r="P11749" s="2" t="s">
        <v>974</v>
      </c>
    </row>
    <row r="11750" spans="1:16">
      <c r="A11750" s="2" t="s">
        <v>736</v>
      </c>
      <c r="B11750" s="2" t="s">
        <v>895</v>
      </c>
      <c r="C11750" s="2" t="s">
        <v>13734</v>
      </c>
      <c r="D11750" s="2" t="s">
        <v>875</v>
      </c>
      <c r="E11750" s="2">
        <v>1</v>
      </c>
      <c r="F11750" s="2">
        <v>330</v>
      </c>
      <c r="G11750" s="2">
        <v>330</v>
      </c>
      <c r="H11750" s="2" t="s">
        <v>640</v>
      </c>
      <c r="I11750" s="2" t="s">
        <v>657</v>
      </c>
      <c r="J11750" s="2" t="s">
        <v>658</v>
      </c>
      <c r="K11750" s="2"/>
      <c r="L11750" s="2" t="s">
        <v>779</v>
      </c>
      <c r="M11750" s="2">
        <v>14</v>
      </c>
      <c r="N11750" s="2">
        <v>6108320000</v>
      </c>
      <c r="O11750" s="2" t="s">
        <v>809</v>
      </c>
      <c r="P11750" s="2" t="s">
        <v>978</v>
      </c>
    </row>
    <row r="11751" spans="1:16">
      <c r="A11751" s="2" t="s">
        <v>736</v>
      </c>
      <c r="B11751" s="2" t="s">
        <v>2760</v>
      </c>
      <c r="C11751" s="2" t="s">
        <v>13735</v>
      </c>
      <c r="D11751" s="2" t="s">
        <v>739</v>
      </c>
      <c r="E11751" s="2">
        <v>1</v>
      </c>
      <c r="F11751" s="2">
        <v>259</v>
      </c>
      <c r="G11751" s="2">
        <v>259</v>
      </c>
      <c r="H11751" s="2" t="s">
        <v>676</v>
      </c>
      <c r="I11751" s="2" t="s">
        <v>696</v>
      </c>
      <c r="J11751" s="2" t="s">
        <v>706</v>
      </c>
      <c r="K11751" s="2"/>
      <c r="L11751" s="2" t="s">
        <v>779</v>
      </c>
      <c r="M11751" s="2">
        <v>14</v>
      </c>
      <c r="N11751" s="2">
        <v>6110200090</v>
      </c>
      <c r="O11751" s="2" t="s">
        <v>809</v>
      </c>
      <c r="P11751" s="2" t="s">
        <v>974</v>
      </c>
    </row>
    <row r="11752" spans="1:16">
      <c r="A11752" s="2" t="s">
        <v>736</v>
      </c>
      <c r="B11752" s="2" t="s">
        <v>1479</v>
      </c>
      <c r="C11752" s="2" t="s">
        <v>13736</v>
      </c>
      <c r="D11752" s="2" t="s">
        <v>875</v>
      </c>
      <c r="E11752" s="2">
        <v>1</v>
      </c>
      <c r="F11752" s="2">
        <v>313</v>
      </c>
      <c r="G11752" s="2">
        <v>313</v>
      </c>
      <c r="H11752" s="2" t="s">
        <v>676</v>
      </c>
      <c r="I11752" s="2" t="s">
        <v>708</v>
      </c>
      <c r="J11752" s="2" t="s">
        <v>718</v>
      </c>
      <c r="K11752" s="2" t="s">
        <v>1808</v>
      </c>
      <c r="L11752" s="2" t="s">
        <v>779</v>
      </c>
      <c r="M11752" s="2">
        <v>14</v>
      </c>
      <c r="N11752" s="2">
        <v>6109100022</v>
      </c>
      <c r="O11752" s="2" t="s">
        <v>809</v>
      </c>
      <c r="P11752" s="2" t="s">
        <v>1791</v>
      </c>
    </row>
    <row r="11753" spans="1:16">
      <c r="A11753" s="2" t="s">
        <v>736</v>
      </c>
      <c r="B11753" s="2" t="s">
        <v>1479</v>
      </c>
      <c r="C11753" s="2" t="s">
        <v>13737</v>
      </c>
      <c r="D11753" s="2" t="s">
        <v>2153</v>
      </c>
      <c r="E11753" s="2">
        <v>1</v>
      </c>
      <c r="F11753" s="2">
        <v>292</v>
      </c>
      <c r="G11753" s="2">
        <v>292</v>
      </c>
      <c r="H11753" s="2" t="s">
        <v>341</v>
      </c>
      <c r="I11753" s="2" t="s">
        <v>367</v>
      </c>
      <c r="J11753" s="2" t="s">
        <v>376</v>
      </c>
      <c r="K11753" s="2" t="s">
        <v>13738</v>
      </c>
      <c r="L11753" s="2" t="s">
        <v>812</v>
      </c>
      <c r="M11753" s="2">
        <v>14</v>
      </c>
      <c r="N11753" s="2">
        <v>6109100022</v>
      </c>
      <c r="O11753" s="2" t="s">
        <v>809</v>
      </c>
      <c r="P11753" s="2" t="s">
        <v>780</v>
      </c>
    </row>
    <row r="11754" spans="1:16">
      <c r="A11754" s="2" t="s">
        <v>736</v>
      </c>
      <c r="B11754" s="2" t="s">
        <v>1075</v>
      </c>
      <c r="C11754" s="2" t="s">
        <v>13739</v>
      </c>
      <c r="D11754" s="2" t="s">
        <v>746</v>
      </c>
      <c r="E11754" s="2">
        <v>1</v>
      </c>
      <c r="F11754" s="2">
        <v>257</v>
      </c>
      <c r="G11754" s="2">
        <v>257</v>
      </c>
      <c r="H11754" s="2" t="s">
        <v>676</v>
      </c>
      <c r="I11754" s="2" t="s">
        <v>696</v>
      </c>
      <c r="J11754" s="2" t="s">
        <v>701</v>
      </c>
      <c r="K11754" s="2"/>
      <c r="L11754" s="2" t="s">
        <v>939</v>
      </c>
      <c r="M11754" s="2">
        <v>14</v>
      </c>
      <c r="N11754" s="2">
        <v>6204420000</v>
      </c>
      <c r="O11754" s="2" t="s">
        <v>809</v>
      </c>
      <c r="P11754" s="2" t="s">
        <v>978</v>
      </c>
    </row>
    <row r="11755" spans="1:16">
      <c r="A11755" s="2" t="s">
        <v>736</v>
      </c>
      <c r="B11755" s="2" t="s">
        <v>1075</v>
      </c>
      <c r="C11755" s="2" t="s">
        <v>13740</v>
      </c>
      <c r="D11755" s="2" t="s">
        <v>751</v>
      </c>
      <c r="E11755" s="2">
        <v>1</v>
      </c>
      <c r="F11755" s="2">
        <v>182</v>
      </c>
      <c r="G11755" s="2">
        <v>182</v>
      </c>
      <c r="H11755" s="2" t="s">
        <v>676</v>
      </c>
      <c r="I11755" s="2" t="s">
        <v>696</v>
      </c>
      <c r="J11755" s="2" t="s">
        <v>707</v>
      </c>
      <c r="K11755" s="2" t="s">
        <v>8303</v>
      </c>
      <c r="L11755" s="2" t="s">
        <v>939</v>
      </c>
      <c r="M11755" s="2">
        <v>14</v>
      </c>
      <c r="N11755" s="2">
        <v>6114300090</v>
      </c>
      <c r="O11755" s="2" t="s">
        <v>809</v>
      </c>
      <c r="P11755" s="2" t="s">
        <v>780</v>
      </c>
    </row>
    <row r="11756" spans="1:16">
      <c r="A11756" s="2" t="s">
        <v>736</v>
      </c>
      <c r="B11756" s="2" t="s">
        <v>2615</v>
      </c>
      <c r="C11756" s="2" t="s">
        <v>13741</v>
      </c>
      <c r="D11756" s="2" t="s">
        <v>751</v>
      </c>
      <c r="E11756" s="2">
        <v>1</v>
      </c>
      <c r="F11756" s="2">
        <v>376</v>
      </c>
      <c r="G11756" s="2">
        <v>376</v>
      </c>
      <c r="H11756" s="2" t="s">
        <v>676</v>
      </c>
      <c r="I11756" s="2" t="s">
        <v>696</v>
      </c>
      <c r="J11756" s="2" t="s">
        <v>701</v>
      </c>
      <c r="K11756" s="2"/>
      <c r="L11756" s="2" t="s">
        <v>779</v>
      </c>
      <c r="M11756" s="2">
        <v>14</v>
      </c>
      <c r="N11756" s="2">
        <v>6204420000</v>
      </c>
      <c r="O11756" s="2" t="s">
        <v>809</v>
      </c>
      <c r="P11756" s="2" t="s">
        <v>780</v>
      </c>
    </row>
    <row r="11757" spans="1:16">
      <c r="A11757" s="2" t="s">
        <v>736</v>
      </c>
      <c r="B11757" s="2" t="s">
        <v>2615</v>
      </c>
      <c r="C11757" s="2" t="s">
        <v>13742</v>
      </c>
      <c r="D11757" s="2" t="s">
        <v>751</v>
      </c>
      <c r="E11757" s="2">
        <v>1</v>
      </c>
      <c r="F11757" s="2">
        <v>184</v>
      </c>
      <c r="G11757" s="2">
        <v>184</v>
      </c>
      <c r="H11757" s="2" t="s">
        <v>676</v>
      </c>
      <c r="I11757" s="2" t="s">
        <v>696</v>
      </c>
      <c r="J11757" s="2" t="s">
        <v>698</v>
      </c>
      <c r="K11757" s="2" t="s">
        <v>8820</v>
      </c>
      <c r="L11757" s="2" t="s">
        <v>939</v>
      </c>
      <c r="M11757" s="2">
        <v>14</v>
      </c>
      <c r="N11757" s="2">
        <v>6204620000</v>
      </c>
      <c r="O11757" s="2" t="s">
        <v>809</v>
      </c>
      <c r="P11757" s="2" t="s">
        <v>936</v>
      </c>
    </row>
    <row r="11758" spans="1:16">
      <c r="A11758" s="2" t="s">
        <v>736</v>
      </c>
      <c r="B11758" s="2" t="s">
        <v>2615</v>
      </c>
      <c r="C11758" s="2" t="s">
        <v>13742</v>
      </c>
      <c r="D11758" s="2" t="s">
        <v>755</v>
      </c>
      <c r="E11758" s="2">
        <v>1</v>
      </c>
      <c r="F11758" s="2">
        <v>175</v>
      </c>
      <c r="G11758" s="2">
        <v>175</v>
      </c>
      <c r="H11758" s="2" t="s">
        <v>676</v>
      </c>
      <c r="I11758" s="2" t="s">
        <v>696</v>
      </c>
      <c r="J11758" s="2" t="s">
        <v>698</v>
      </c>
      <c r="K11758" s="2" t="s">
        <v>8820</v>
      </c>
      <c r="L11758" s="2" t="s">
        <v>939</v>
      </c>
      <c r="M11758" s="2">
        <v>14</v>
      </c>
      <c r="N11758" s="2">
        <v>6204620000</v>
      </c>
      <c r="O11758" s="2" t="s">
        <v>809</v>
      </c>
      <c r="P11758" s="2" t="s">
        <v>936</v>
      </c>
    </row>
    <row r="11759" spans="1:16">
      <c r="A11759" s="2" t="s">
        <v>736</v>
      </c>
      <c r="B11759" s="2" t="s">
        <v>1445</v>
      </c>
      <c r="C11759" s="2" t="s">
        <v>13743</v>
      </c>
      <c r="D11759" s="2" t="s">
        <v>2928</v>
      </c>
      <c r="E11759" s="2">
        <v>1</v>
      </c>
      <c r="F11759" s="2">
        <v>352</v>
      </c>
      <c r="G11759" s="2">
        <v>352</v>
      </c>
      <c r="H11759" s="2" t="s">
        <v>676</v>
      </c>
      <c r="I11759" s="2" t="s">
        <v>696</v>
      </c>
      <c r="J11759" s="2" t="s">
        <v>698</v>
      </c>
      <c r="K11759" s="2" t="s">
        <v>1978</v>
      </c>
      <c r="L11759" s="2" t="s">
        <v>939</v>
      </c>
      <c r="M11759" s="2">
        <v>14</v>
      </c>
      <c r="N11759" s="2">
        <v>6204620000</v>
      </c>
      <c r="O11759" s="2" t="s">
        <v>809</v>
      </c>
      <c r="P11759" s="2" t="s">
        <v>978</v>
      </c>
    </row>
    <row r="11760" spans="1:16">
      <c r="A11760" s="2" t="s">
        <v>736</v>
      </c>
      <c r="B11760" s="2" t="s">
        <v>4046</v>
      </c>
      <c r="C11760" s="2" t="s">
        <v>13727</v>
      </c>
      <c r="D11760" s="2" t="s">
        <v>755</v>
      </c>
      <c r="E11760" s="2">
        <v>1</v>
      </c>
      <c r="F11760" s="2">
        <v>131</v>
      </c>
      <c r="G11760" s="2">
        <v>131</v>
      </c>
      <c r="H11760" s="2" t="s">
        <v>676</v>
      </c>
      <c r="I11760" s="2" t="s">
        <v>696</v>
      </c>
      <c r="J11760" s="2" t="s">
        <v>698</v>
      </c>
      <c r="K11760" s="2" t="s">
        <v>1370</v>
      </c>
      <c r="L11760" s="2" t="s">
        <v>756</v>
      </c>
      <c r="M11760" s="2">
        <v>14</v>
      </c>
      <c r="N11760" s="2">
        <v>6204530090</v>
      </c>
      <c r="O11760" s="2" t="s">
        <v>859</v>
      </c>
      <c r="P11760" s="2" t="s">
        <v>936</v>
      </c>
    </row>
    <row r="11761" spans="1:16">
      <c r="A11761" s="2" t="s">
        <v>736</v>
      </c>
      <c r="B11761" s="2" t="s">
        <v>4046</v>
      </c>
      <c r="C11761" s="2" t="s">
        <v>13744</v>
      </c>
      <c r="D11761" s="2" t="s">
        <v>751</v>
      </c>
      <c r="E11761" s="2">
        <v>1</v>
      </c>
      <c r="F11761" s="2">
        <v>247</v>
      </c>
      <c r="G11761" s="2">
        <v>247</v>
      </c>
      <c r="H11761" s="2" t="s">
        <v>676</v>
      </c>
      <c r="I11761" s="2" t="s">
        <v>696</v>
      </c>
      <c r="J11761" s="2" t="s">
        <v>701</v>
      </c>
      <c r="K11761" s="2"/>
      <c r="L11761" s="2" t="s">
        <v>890</v>
      </c>
      <c r="M11761" s="2">
        <v>14</v>
      </c>
      <c r="N11761" s="2">
        <v>6204420000</v>
      </c>
      <c r="O11761" s="2" t="s">
        <v>859</v>
      </c>
      <c r="P11761" s="2" t="s">
        <v>5268</v>
      </c>
    </row>
    <row r="11762" spans="1:16">
      <c r="A11762" s="2" t="s">
        <v>736</v>
      </c>
      <c r="B11762" s="2" t="s">
        <v>4745</v>
      </c>
      <c r="C11762" s="2" t="s">
        <v>13745</v>
      </c>
      <c r="D11762" s="2" t="s">
        <v>755</v>
      </c>
      <c r="E11762" s="2">
        <v>1</v>
      </c>
      <c r="F11762" s="2">
        <v>351</v>
      </c>
      <c r="G11762" s="2">
        <v>351</v>
      </c>
      <c r="H11762" s="2" t="s">
        <v>676</v>
      </c>
      <c r="I11762" s="2" t="s">
        <v>696</v>
      </c>
      <c r="J11762" s="2" t="s">
        <v>701</v>
      </c>
      <c r="K11762" s="2"/>
      <c r="L11762" s="2" t="s">
        <v>939</v>
      </c>
      <c r="M11762" s="2">
        <v>14</v>
      </c>
      <c r="N11762" s="2">
        <v>6204420000</v>
      </c>
      <c r="O11762" s="2" t="s">
        <v>859</v>
      </c>
      <c r="P11762" s="2" t="s">
        <v>3072</v>
      </c>
    </row>
    <row r="11763" spans="1:16">
      <c r="A11763" s="2" t="s">
        <v>736</v>
      </c>
      <c r="B11763" s="2" t="s">
        <v>1415</v>
      </c>
      <c r="C11763" s="2" t="s">
        <v>13746</v>
      </c>
      <c r="D11763" s="2" t="s">
        <v>3550</v>
      </c>
      <c r="E11763" s="2">
        <v>1</v>
      </c>
      <c r="F11763" s="2">
        <v>75</v>
      </c>
      <c r="G11763" s="2">
        <v>75</v>
      </c>
      <c r="H11763" s="2" t="s">
        <v>54</v>
      </c>
      <c r="I11763" s="2" t="s">
        <v>67</v>
      </c>
      <c r="J11763" s="2" t="s">
        <v>75</v>
      </c>
      <c r="K11763" s="2" t="s">
        <v>7071</v>
      </c>
      <c r="L11763" s="2" t="s">
        <v>756</v>
      </c>
      <c r="M11763" s="2">
        <v>14</v>
      </c>
      <c r="N11763" s="2">
        <v>6204320090</v>
      </c>
      <c r="O11763" s="2" t="s">
        <v>859</v>
      </c>
      <c r="P11763" s="2" t="s">
        <v>780</v>
      </c>
    </row>
    <row r="11764" spans="1:16">
      <c r="A11764" s="2" t="s">
        <v>736</v>
      </c>
      <c r="B11764" s="2" t="s">
        <v>1415</v>
      </c>
      <c r="C11764" s="2" t="s">
        <v>13747</v>
      </c>
      <c r="D11764" s="2" t="s">
        <v>3123</v>
      </c>
      <c r="E11764" s="2">
        <v>1</v>
      </c>
      <c r="F11764" s="2">
        <v>223</v>
      </c>
      <c r="G11764" s="2">
        <v>223</v>
      </c>
      <c r="H11764" s="2" t="s">
        <v>341</v>
      </c>
      <c r="I11764" s="2" t="s">
        <v>407</v>
      </c>
      <c r="J11764" s="2" t="s">
        <v>410</v>
      </c>
      <c r="K11764" s="2" t="s">
        <v>12152</v>
      </c>
      <c r="L11764" s="2" t="s">
        <v>1250</v>
      </c>
      <c r="M11764" s="2">
        <v>14</v>
      </c>
      <c r="N11764" s="2">
        <v>6110200090</v>
      </c>
      <c r="O11764" s="2" t="s">
        <v>859</v>
      </c>
      <c r="P11764" s="2" t="s">
        <v>13748</v>
      </c>
    </row>
    <row r="11765" spans="1:16">
      <c r="A11765" s="2" t="s">
        <v>736</v>
      </c>
      <c r="B11765" s="2" t="s">
        <v>2769</v>
      </c>
      <c r="C11765" s="2" t="s">
        <v>13749</v>
      </c>
      <c r="D11765" s="2" t="s">
        <v>818</v>
      </c>
      <c r="E11765" s="2">
        <v>1</v>
      </c>
      <c r="F11765" s="2">
        <v>256</v>
      </c>
      <c r="G11765" s="2">
        <v>256</v>
      </c>
      <c r="H11765" s="2" t="s">
        <v>676</v>
      </c>
      <c r="I11765" s="2" t="s">
        <v>708</v>
      </c>
      <c r="J11765" s="2" t="s">
        <v>712</v>
      </c>
      <c r="K11765" s="2"/>
      <c r="L11765" s="2" t="s">
        <v>927</v>
      </c>
      <c r="M11765" s="2">
        <v>14</v>
      </c>
      <c r="N11765" s="2">
        <v>6204420000</v>
      </c>
      <c r="O11765" s="2" t="s">
        <v>859</v>
      </c>
      <c r="P11765" s="2" t="s">
        <v>974</v>
      </c>
    </row>
    <row r="11766" spans="1:16">
      <c r="A11766" s="2" t="s">
        <v>736</v>
      </c>
      <c r="B11766" s="2" t="s">
        <v>2769</v>
      </c>
      <c r="C11766" s="2" t="s">
        <v>13750</v>
      </c>
      <c r="D11766" s="2" t="s">
        <v>751</v>
      </c>
      <c r="E11766" s="2">
        <v>1</v>
      </c>
      <c r="F11766" s="2">
        <v>180</v>
      </c>
      <c r="G11766" s="2">
        <v>180</v>
      </c>
      <c r="H11766" s="2" t="s">
        <v>676</v>
      </c>
      <c r="I11766" s="2" t="s">
        <v>696</v>
      </c>
      <c r="J11766" s="2" t="s">
        <v>701</v>
      </c>
      <c r="K11766" s="2"/>
      <c r="L11766" s="2" t="s">
        <v>756</v>
      </c>
      <c r="M11766" s="2">
        <v>14</v>
      </c>
      <c r="N11766" s="2">
        <v>6204420000</v>
      </c>
      <c r="O11766" s="2" t="s">
        <v>859</v>
      </c>
      <c r="P11766" s="2" t="s">
        <v>4360</v>
      </c>
    </row>
    <row r="11767" spans="1:16">
      <c r="A11767" s="2" t="s">
        <v>736</v>
      </c>
      <c r="B11767" s="2" t="s">
        <v>1339</v>
      </c>
      <c r="C11767" s="2" t="s">
        <v>13751</v>
      </c>
      <c r="D11767" s="2" t="s">
        <v>875</v>
      </c>
      <c r="E11767" s="2">
        <v>1</v>
      </c>
      <c r="F11767" s="2">
        <v>275</v>
      </c>
      <c r="G11767" s="2">
        <v>275</v>
      </c>
      <c r="H11767" s="2" t="s">
        <v>676</v>
      </c>
      <c r="I11767" s="2" t="s">
        <v>708</v>
      </c>
      <c r="J11767" s="2" t="s">
        <v>717</v>
      </c>
      <c r="K11767" s="2"/>
      <c r="L11767" s="2" t="s">
        <v>939</v>
      </c>
      <c r="M11767" s="2">
        <v>14</v>
      </c>
      <c r="N11767" s="2">
        <v>6110200090</v>
      </c>
      <c r="O11767" s="2" t="s">
        <v>859</v>
      </c>
      <c r="P11767" s="2" t="s">
        <v>974</v>
      </c>
    </row>
    <row r="11768" spans="1:16">
      <c r="A11768" s="2" t="s">
        <v>736</v>
      </c>
      <c r="B11768" s="2" t="s">
        <v>1417</v>
      </c>
      <c r="C11768" s="2" t="s">
        <v>13752</v>
      </c>
      <c r="D11768" s="2" t="s">
        <v>4255</v>
      </c>
      <c r="E11768" s="2">
        <v>1</v>
      </c>
      <c r="F11768" s="2">
        <v>228</v>
      </c>
      <c r="G11768" s="2">
        <v>228</v>
      </c>
      <c r="H11768" s="2" t="s">
        <v>676</v>
      </c>
      <c r="I11768" s="2" t="s">
        <v>708</v>
      </c>
      <c r="J11768" s="2" t="s">
        <v>718</v>
      </c>
      <c r="K11768" s="2" t="s">
        <v>3472</v>
      </c>
      <c r="L11768" s="2" t="s">
        <v>756</v>
      </c>
      <c r="M11768" s="2">
        <v>14</v>
      </c>
      <c r="N11768" s="2">
        <v>6206300090</v>
      </c>
      <c r="O11768" s="2" t="s">
        <v>859</v>
      </c>
      <c r="P11768" s="2" t="s">
        <v>780</v>
      </c>
    </row>
    <row r="11769" spans="1:16">
      <c r="A11769" s="2" t="s">
        <v>736</v>
      </c>
      <c r="B11769" s="2" t="s">
        <v>2291</v>
      </c>
      <c r="C11769" s="2" t="s">
        <v>13753</v>
      </c>
      <c r="D11769" s="2" t="s">
        <v>751</v>
      </c>
      <c r="E11769" s="2">
        <v>1</v>
      </c>
      <c r="F11769" s="2">
        <v>214</v>
      </c>
      <c r="G11769" s="2">
        <v>214</v>
      </c>
      <c r="H11769" s="2" t="s">
        <v>676</v>
      </c>
      <c r="I11769" s="2" t="s">
        <v>696</v>
      </c>
      <c r="J11769" s="2" t="s">
        <v>698</v>
      </c>
      <c r="K11769" s="2" t="s">
        <v>1370</v>
      </c>
      <c r="L11769" s="2" t="s">
        <v>890</v>
      </c>
      <c r="M11769" s="2">
        <v>14</v>
      </c>
      <c r="N11769" s="2">
        <v>6204530090</v>
      </c>
      <c r="O11769" s="2" t="s">
        <v>859</v>
      </c>
      <c r="P11769" s="2" t="s">
        <v>1649</v>
      </c>
    </row>
    <row r="11770" spans="1:16">
      <c r="A11770" s="2" t="s">
        <v>736</v>
      </c>
      <c r="B11770" s="2" t="s">
        <v>1078</v>
      </c>
      <c r="C11770" s="2" t="s">
        <v>13754</v>
      </c>
      <c r="D11770" s="2" t="s">
        <v>755</v>
      </c>
      <c r="E11770" s="2">
        <v>1</v>
      </c>
      <c r="F11770" s="2">
        <v>329</v>
      </c>
      <c r="G11770" s="2">
        <v>329</v>
      </c>
      <c r="H11770" s="2" t="s">
        <v>676</v>
      </c>
      <c r="I11770" s="2" t="s">
        <v>696</v>
      </c>
      <c r="J11770" s="2" t="s">
        <v>698</v>
      </c>
      <c r="K11770" s="2" t="s">
        <v>1978</v>
      </c>
      <c r="L11770" s="2" t="s">
        <v>1077</v>
      </c>
      <c r="M11770" s="2">
        <v>14</v>
      </c>
      <c r="N11770" s="2">
        <v>6204620000</v>
      </c>
      <c r="O11770" s="2" t="s">
        <v>859</v>
      </c>
      <c r="P11770" s="2" t="s">
        <v>978</v>
      </c>
    </row>
    <row r="11771" spans="1:16">
      <c r="A11771" s="2" t="s">
        <v>736</v>
      </c>
      <c r="B11771" s="2" t="s">
        <v>1309</v>
      </c>
      <c r="C11771" s="2" t="s">
        <v>13755</v>
      </c>
      <c r="D11771" s="2" t="s">
        <v>790</v>
      </c>
      <c r="E11771" s="2">
        <v>1</v>
      </c>
      <c r="F11771" s="2">
        <v>265</v>
      </c>
      <c r="G11771" s="2">
        <v>265</v>
      </c>
      <c r="H11771" s="2" t="s">
        <v>676</v>
      </c>
      <c r="I11771" s="2" t="s">
        <v>708</v>
      </c>
      <c r="J11771" s="2" t="s">
        <v>709</v>
      </c>
      <c r="K11771" s="2" t="s">
        <v>2310</v>
      </c>
      <c r="L11771" s="2" t="s">
        <v>756</v>
      </c>
      <c r="M11771" s="2">
        <v>14</v>
      </c>
      <c r="N11771" s="2">
        <v>6204620000</v>
      </c>
      <c r="O11771" s="2" t="s">
        <v>859</v>
      </c>
      <c r="P11771" s="2" t="s">
        <v>2254</v>
      </c>
    </row>
    <row r="11772" spans="1:16">
      <c r="A11772" s="2" t="s">
        <v>736</v>
      </c>
      <c r="B11772" s="2" t="s">
        <v>1309</v>
      </c>
      <c r="C11772" s="2" t="s">
        <v>13441</v>
      </c>
      <c r="D11772" s="2" t="s">
        <v>751</v>
      </c>
      <c r="E11772" s="2">
        <v>1</v>
      </c>
      <c r="F11772" s="2">
        <v>160</v>
      </c>
      <c r="G11772" s="2">
        <v>160</v>
      </c>
      <c r="H11772" s="2" t="s">
        <v>676</v>
      </c>
      <c r="I11772" s="2" t="s">
        <v>696</v>
      </c>
      <c r="J11772" s="2" t="s">
        <v>697</v>
      </c>
      <c r="K11772" s="2" t="s">
        <v>9101</v>
      </c>
      <c r="L11772" s="2" t="s">
        <v>779</v>
      </c>
      <c r="M11772" s="2">
        <v>14</v>
      </c>
      <c r="N11772" s="2">
        <v>6112410000</v>
      </c>
      <c r="O11772" s="2" t="s">
        <v>859</v>
      </c>
      <c r="P11772" s="2" t="s">
        <v>974</v>
      </c>
    </row>
    <row r="11773" spans="1:16">
      <c r="A11773" s="2" t="s">
        <v>736</v>
      </c>
      <c r="B11773" s="2" t="s">
        <v>856</v>
      </c>
      <c r="C11773" s="2" t="s">
        <v>13756</v>
      </c>
      <c r="D11773" s="2" t="s">
        <v>755</v>
      </c>
      <c r="E11773" s="2">
        <v>1</v>
      </c>
      <c r="F11773" s="2">
        <v>173</v>
      </c>
      <c r="G11773" s="2">
        <v>173</v>
      </c>
      <c r="H11773" s="2" t="s">
        <v>676</v>
      </c>
      <c r="I11773" s="2" t="s">
        <v>696</v>
      </c>
      <c r="J11773" s="2" t="s">
        <v>701</v>
      </c>
      <c r="K11773" s="2"/>
      <c r="L11773" s="2" t="s">
        <v>756</v>
      </c>
      <c r="M11773" s="2">
        <v>14</v>
      </c>
      <c r="N11773" s="2">
        <v>6204420000</v>
      </c>
      <c r="O11773" s="2" t="s">
        <v>859</v>
      </c>
      <c r="P11773" s="2" t="s">
        <v>780</v>
      </c>
    </row>
    <row r="11774" spans="1:16">
      <c r="A11774" s="2" t="s">
        <v>736</v>
      </c>
      <c r="B11774" s="2" t="s">
        <v>856</v>
      </c>
      <c r="C11774" s="2" t="s">
        <v>13757</v>
      </c>
      <c r="D11774" s="2" t="s">
        <v>751</v>
      </c>
      <c r="E11774" s="2">
        <v>1</v>
      </c>
      <c r="F11774" s="2">
        <v>196</v>
      </c>
      <c r="G11774" s="2">
        <v>196</v>
      </c>
      <c r="H11774" s="2" t="s">
        <v>676</v>
      </c>
      <c r="I11774" s="2" t="s">
        <v>696</v>
      </c>
      <c r="J11774" s="2" t="s">
        <v>703</v>
      </c>
      <c r="K11774" s="2" t="s">
        <v>764</v>
      </c>
      <c r="L11774" s="2" t="s">
        <v>779</v>
      </c>
      <c r="M11774" s="2">
        <v>14</v>
      </c>
      <c r="N11774" s="2">
        <v>6110200090</v>
      </c>
      <c r="O11774" s="2" t="s">
        <v>859</v>
      </c>
      <c r="P11774" s="2" t="s">
        <v>780</v>
      </c>
    </row>
    <row r="11775" spans="1:16">
      <c r="A11775" s="2" t="s">
        <v>736</v>
      </c>
      <c r="B11775" s="2" t="s">
        <v>856</v>
      </c>
      <c r="C11775" s="2" t="s">
        <v>13758</v>
      </c>
      <c r="D11775" s="2" t="s">
        <v>746</v>
      </c>
      <c r="E11775" s="2">
        <v>1</v>
      </c>
      <c r="F11775" s="2">
        <v>242</v>
      </c>
      <c r="G11775" s="2">
        <v>242</v>
      </c>
      <c r="H11775" s="2" t="s">
        <v>676</v>
      </c>
      <c r="I11775" s="2" t="s">
        <v>696</v>
      </c>
      <c r="J11775" s="2" t="s">
        <v>698</v>
      </c>
      <c r="K11775" s="2" t="s">
        <v>1370</v>
      </c>
      <c r="L11775" s="2" t="s">
        <v>779</v>
      </c>
      <c r="M11775" s="2">
        <v>14</v>
      </c>
      <c r="N11775" s="2">
        <v>6204530090</v>
      </c>
      <c r="O11775" s="2" t="s">
        <v>859</v>
      </c>
      <c r="P11775" s="2" t="s">
        <v>780</v>
      </c>
    </row>
    <row r="11776" spans="1:16">
      <c r="A11776" s="2" t="s">
        <v>736</v>
      </c>
      <c r="B11776" s="2" t="s">
        <v>856</v>
      </c>
      <c r="C11776" s="2" t="s">
        <v>13759</v>
      </c>
      <c r="D11776" s="2" t="s">
        <v>739</v>
      </c>
      <c r="E11776" s="2">
        <v>1</v>
      </c>
      <c r="F11776" s="2">
        <v>180</v>
      </c>
      <c r="G11776" s="2">
        <v>180</v>
      </c>
      <c r="H11776" s="2" t="s">
        <v>676</v>
      </c>
      <c r="I11776" s="2" t="s">
        <v>696</v>
      </c>
      <c r="J11776" s="2" t="s">
        <v>701</v>
      </c>
      <c r="K11776" s="2"/>
      <c r="L11776" s="2" t="s">
        <v>939</v>
      </c>
      <c r="M11776" s="2">
        <v>14</v>
      </c>
      <c r="N11776" s="2">
        <v>6204420000</v>
      </c>
      <c r="O11776" s="2" t="s">
        <v>859</v>
      </c>
      <c r="P11776" s="2" t="s">
        <v>6700</v>
      </c>
    </row>
    <row r="11777" spans="1:16">
      <c r="A11777" s="2" t="s">
        <v>736</v>
      </c>
      <c r="B11777" s="2" t="s">
        <v>1047</v>
      </c>
      <c r="C11777" s="2" t="s">
        <v>13760</v>
      </c>
      <c r="D11777" s="2" t="s">
        <v>751</v>
      </c>
      <c r="E11777" s="2">
        <v>1</v>
      </c>
      <c r="F11777" s="2">
        <v>155</v>
      </c>
      <c r="G11777" s="2">
        <v>155</v>
      </c>
      <c r="H11777" s="2" t="s">
        <v>676</v>
      </c>
      <c r="I11777" s="2" t="s">
        <v>696</v>
      </c>
      <c r="J11777" s="2" t="s">
        <v>701</v>
      </c>
      <c r="K11777" s="2"/>
      <c r="L11777" s="2" t="s">
        <v>779</v>
      </c>
      <c r="M11777" s="2">
        <v>14</v>
      </c>
      <c r="N11777" s="2">
        <v>6204420000</v>
      </c>
      <c r="O11777" s="2" t="s">
        <v>822</v>
      </c>
      <c r="P11777" s="2" t="s">
        <v>780</v>
      </c>
    </row>
    <row r="11778" spans="1:16">
      <c r="A11778" s="2" t="s">
        <v>736</v>
      </c>
      <c r="B11778" s="2" t="s">
        <v>1047</v>
      </c>
      <c r="C11778" s="2" t="s">
        <v>13761</v>
      </c>
      <c r="D11778" s="2" t="s">
        <v>751</v>
      </c>
      <c r="E11778" s="2">
        <v>1</v>
      </c>
      <c r="F11778" s="2">
        <v>200</v>
      </c>
      <c r="G11778" s="2">
        <v>200</v>
      </c>
      <c r="H11778" s="2" t="s">
        <v>676</v>
      </c>
      <c r="I11778" s="2" t="s">
        <v>696</v>
      </c>
      <c r="J11778" s="2" t="s">
        <v>701</v>
      </c>
      <c r="K11778" s="2"/>
      <c r="L11778" s="2" t="s">
        <v>756</v>
      </c>
      <c r="M11778" s="2">
        <v>14</v>
      </c>
      <c r="N11778" s="2">
        <v>6204420000</v>
      </c>
      <c r="O11778" s="2" t="s">
        <v>822</v>
      </c>
      <c r="P11778" s="2" t="s">
        <v>978</v>
      </c>
    </row>
    <row r="11779" spans="1:16">
      <c r="A11779" s="2" t="s">
        <v>736</v>
      </c>
      <c r="B11779" s="2" t="s">
        <v>1047</v>
      </c>
      <c r="C11779" s="2" t="s">
        <v>13762</v>
      </c>
      <c r="D11779" s="2" t="s">
        <v>751</v>
      </c>
      <c r="E11779" s="2">
        <v>1</v>
      </c>
      <c r="F11779" s="2">
        <v>135</v>
      </c>
      <c r="G11779" s="2">
        <v>135</v>
      </c>
      <c r="H11779" s="2" t="s">
        <v>676</v>
      </c>
      <c r="I11779" s="2" t="s">
        <v>696</v>
      </c>
      <c r="J11779" s="2" t="s">
        <v>698</v>
      </c>
      <c r="K11779" s="2" t="s">
        <v>1370</v>
      </c>
      <c r="L11779" s="2" t="s">
        <v>756</v>
      </c>
      <c r="M11779" s="2">
        <v>14</v>
      </c>
      <c r="N11779" s="2">
        <v>6204530090</v>
      </c>
      <c r="O11779" s="2" t="s">
        <v>822</v>
      </c>
      <c r="P11779" s="2" t="s">
        <v>4223</v>
      </c>
    </row>
    <row r="11780" spans="1:16">
      <c r="A11780" s="2" t="s">
        <v>736</v>
      </c>
      <c r="B11780" s="2" t="s">
        <v>1157</v>
      </c>
      <c r="C11780" s="2" t="s">
        <v>13763</v>
      </c>
      <c r="D11780" s="2" t="s">
        <v>3118</v>
      </c>
      <c r="E11780" s="2">
        <v>1</v>
      </c>
      <c r="F11780" s="2">
        <v>167</v>
      </c>
      <c r="G11780" s="2">
        <v>167</v>
      </c>
      <c r="H11780" s="2" t="s">
        <v>54</v>
      </c>
      <c r="I11780" s="2" t="s">
        <v>67</v>
      </c>
      <c r="J11780" s="2" t="s">
        <v>79</v>
      </c>
      <c r="K11780" s="2"/>
      <c r="L11780" s="2" t="s">
        <v>756</v>
      </c>
      <c r="M11780" s="2">
        <v>14</v>
      </c>
      <c r="N11780" s="2">
        <v>6204230000</v>
      </c>
      <c r="O11780" s="2" t="s">
        <v>822</v>
      </c>
      <c r="P11780" s="2" t="s">
        <v>974</v>
      </c>
    </row>
    <row r="11781" spans="1:16">
      <c r="A11781" s="2" t="s">
        <v>736</v>
      </c>
      <c r="B11781" s="2" t="s">
        <v>1157</v>
      </c>
      <c r="C11781" s="2" t="s">
        <v>13764</v>
      </c>
      <c r="D11781" s="2" t="s">
        <v>853</v>
      </c>
      <c r="E11781" s="2">
        <v>1</v>
      </c>
      <c r="F11781" s="2">
        <v>322</v>
      </c>
      <c r="G11781" s="2">
        <v>322</v>
      </c>
      <c r="H11781" s="2" t="s">
        <v>676</v>
      </c>
      <c r="I11781" s="2" t="s">
        <v>708</v>
      </c>
      <c r="J11781" s="2" t="s">
        <v>712</v>
      </c>
      <c r="K11781" s="2"/>
      <c r="L11781" s="2" t="s">
        <v>756</v>
      </c>
      <c r="M11781" s="2">
        <v>14</v>
      </c>
      <c r="N11781" s="2">
        <v>6204420000</v>
      </c>
      <c r="O11781" s="2" t="s">
        <v>822</v>
      </c>
      <c r="P11781" s="2" t="s">
        <v>780</v>
      </c>
    </row>
    <row r="11782" spans="1:16">
      <c r="A11782" s="2" t="s">
        <v>736</v>
      </c>
      <c r="B11782" s="2" t="s">
        <v>2778</v>
      </c>
      <c r="C11782" s="2" t="s">
        <v>13765</v>
      </c>
      <c r="D11782" s="2" t="s">
        <v>739</v>
      </c>
      <c r="E11782" s="2">
        <v>1</v>
      </c>
      <c r="F11782" s="2">
        <v>138</v>
      </c>
      <c r="G11782" s="2">
        <v>138</v>
      </c>
      <c r="H11782" s="2" t="s">
        <v>676</v>
      </c>
      <c r="I11782" s="2" t="s">
        <v>696</v>
      </c>
      <c r="J11782" s="2" t="s">
        <v>707</v>
      </c>
      <c r="K11782" s="2" t="s">
        <v>2031</v>
      </c>
      <c r="L11782" s="2" t="s">
        <v>756</v>
      </c>
      <c r="M11782" s="2">
        <v>14</v>
      </c>
      <c r="N11782" s="2">
        <v>6206300090</v>
      </c>
      <c r="O11782" s="2" t="s">
        <v>822</v>
      </c>
      <c r="P11782" s="2" t="s">
        <v>974</v>
      </c>
    </row>
    <row r="11783" spans="1:16">
      <c r="A11783" s="2" t="s">
        <v>736</v>
      </c>
      <c r="B11783" s="2" t="s">
        <v>2778</v>
      </c>
      <c r="C11783" s="2" t="s">
        <v>13766</v>
      </c>
      <c r="D11783" s="2" t="s">
        <v>934</v>
      </c>
      <c r="E11783" s="2">
        <v>1</v>
      </c>
      <c r="F11783" s="2">
        <v>337</v>
      </c>
      <c r="G11783" s="2">
        <v>337</v>
      </c>
      <c r="H11783" s="2" t="s">
        <v>676</v>
      </c>
      <c r="I11783" s="2" t="s">
        <v>708</v>
      </c>
      <c r="J11783" s="2" t="s">
        <v>712</v>
      </c>
      <c r="K11783" s="2"/>
      <c r="L11783" s="2" t="s">
        <v>939</v>
      </c>
      <c r="M11783" s="2">
        <v>14</v>
      </c>
      <c r="N11783" s="2">
        <v>6204420000</v>
      </c>
      <c r="O11783" s="2" t="s">
        <v>822</v>
      </c>
      <c r="P11783" s="2" t="s">
        <v>978</v>
      </c>
    </row>
    <row r="11784" spans="1:16">
      <c r="A11784" s="2" t="s">
        <v>736</v>
      </c>
      <c r="B11784" s="2" t="s">
        <v>2778</v>
      </c>
      <c r="C11784" s="2" t="s">
        <v>13404</v>
      </c>
      <c r="D11784" s="2" t="s">
        <v>8209</v>
      </c>
      <c r="E11784" s="2">
        <v>1</v>
      </c>
      <c r="F11784" s="2">
        <v>141</v>
      </c>
      <c r="G11784" s="2">
        <v>141</v>
      </c>
      <c r="H11784" s="2" t="s">
        <v>676</v>
      </c>
      <c r="I11784" s="2" t="s">
        <v>696</v>
      </c>
      <c r="J11784" s="2" t="s">
        <v>699</v>
      </c>
      <c r="K11784" s="2" t="s">
        <v>1374</v>
      </c>
      <c r="L11784" s="2" t="s">
        <v>890</v>
      </c>
      <c r="M11784" s="2">
        <v>14</v>
      </c>
      <c r="N11784" s="2">
        <v>6204230000</v>
      </c>
      <c r="O11784" s="2" t="s">
        <v>822</v>
      </c>
      <c r="P11784" s="2" t="s">
        <v>780</v>
      </c>
    </row>
    <row r="11785" spans="1:16">
      <c r="A11785" s="2" t="s">
        <v>736</v>
      </c>
      <c r="B11785" s="2" t="s">
        <v>2778</v>
      </c>
      <c r="C11785" s="2" t="s">
        <v>13767</v>
      </c>
      <c r="D11785" s="2" t="s">
        <v>790</v>
      </c>
      <c r="E11785" s="2">
        <v>1</v>
      </c>
      <c r="F11785" s="2">
        <v>149</v>
      </c>
      <c r="G11785" s="2">
        <v>149</v>
      </c>
      <c r="H11785" s="2" t="s">
        <v>676</v>
      </c>
      <c r="I11785" s="2" t="s">
        <v>708</v>
      </c>
      <c r="J11785" s="2" t="s">
        <v>709</v>
      </c>
      <c r="K11785" s="2" t="s">
        <v>5394</v>
      </c>
      <c r="L11785" s="2" t="s">
        <v>756</v>
      </c>
      <c r="M11785" s="2">
        <v>14</v>
      </c>
      <c r="N11785" s="2">
        <v>6204530090</v>
      </c>
      <c r="O11785" s="2" t="s">
        <v>822</v>
      </c>
      <c r="P11785" s="2" t="s">
        <v>1791</v>
      </c>
    </row>
    <row r="11786" spans="1:16">
      <c r="A11786" s="2" t="s">
        <v>736</v>
      </c>
      <c r="B11786" s="2" t="s">
        <v>1160</v>
      </c>
      <c r="C11786" s="2" t="s">
        <v>13755</v>
      </c>
      <c r="D11786" s="2" t="s">
        <v>790</v>
      </c>
      <c r="E11786" s="2">
        <v>1</v>
      </c>
      <c r="F11786" s="2">
        <v>265</v>
      </c>
      <c r="G11786" s="2">
        <v>265</v>
      </c>
      <c r="H11786" s="2" t="s">
        <v>676</v>
      </c>
      <c r="I11786" s="2" t="s">
        <v>708</v>
      </c>
      <c r="J11786" s="2" t="s">
        <v>709</v>
      </c>
      <c r="K11786" s="2" t="s">
        <v>2310</v>
      </c>
      <c r="L11786" s="2" t="s">
        <v>756</v>
      </c>
      <c r="M11786" s="2">
        <v>14</v>
      </c>
      <c r="N11786" s="2">
        <v>6204620000</v>
      </c>
      <c r="O11786" s="2" t="s">
        <v>822</v>
      </c>
      <c r="P11786" s="2" t="s">
        <v>2254</v>
      </c>
    </row>
    <row r="11787" spans="1:16">
      <c r="A11787" s="2" t="s">
        <v>736</v>
      </c>
      <c r="B11787" s="2" t="s">
        <v>1160</v>
      </c>
      <c r="C11787" s="2" t="s">
        <v>13768</v>
      </c>
      <c r="D11787" s="2" t="s">
        <v>875</v>
      </c>
      <c r="E11787" s="2">
        <v>1</v>
      </c>
      <c r="F11787" s="2">
        <v>431</v>
      </c>
      <c r="G11787" s="2">
        <v>431</v>
      </c>
      <c r="H11787" s="2" t="s">
        <v>676</v>
      </c>
      <c r="I11787" s="2" t="s">
        <v>708</v>
      </c>
      <c r="J11787" s="2" t="s">
        <v>717</v>
      </c>
      <c r="K11787" s="2"/>
      <c r="L11787" s="2" t="s">
        <v>939</v>
      </c>
      <c r="M11787" s="2">
        <v>14</v>
      </c>
      <c r="N11787" s="2">
        <v>6110200090</v>
      </c>
      <c r="O11787" s="2" t="s">
        <v>822</v>
      </c>
      <c r="P11787" s="2" t="s">
        <v>780</v>
      </c>
    </row>
    <row r="11788" spans="1:16">
      <c r="A11788" s="2" t="s">
        <v>736</v>
      </c>
      <c r="B11788" s="2" t="s">
        <v>1659</v>
      </c>
      <c r="C11788" s="2" t="s">
        <v>13769</v>
      </c>
      <c r="D11788" s="2" t="s">
        <v>3550</v>
      </c>
      <c r="E11788" s="2">
        <v>1</v>
      </c>
      <c r="F11788" s="2">
        <v>129</v>
      </c>
      <c r="G11788" s="2">
        <v>129</v>
      </c>
      <c r="H11788" s="2" t="s">
        <v>54</v>
      </c>
      <c r="I11788" s="2" t="s">
        <v>67</v>
      </c>
      <c r="J11788" s="2" t="s">
        <v>79</v>
      </c>
      <c r="K11788" s="2"/>
      <c r="L11788" s="2" t="s">
        <v>939</v>
      </c>
      <c r="M11788" s="2">
        <v>14</v>
      </c>
      <c r="N11788" s="2">
        <v>6204230000</v>
      </c>
      <c r="O11788" s="2" t="s">
        <v>822</v>
      </c>
      <c r="P11788" s="2" t="s">
        <v>780</v>
      </c>
    </row>
    <row r="11789" spans="1:16">
      <c r="A11789" s="2" t="s">
        <v>736</v>
      </c>
      <c r="B11789" s="2" t="s">
        <v>1080</v>
      </c>
      <c r="C11789" s="2" t="s">
        <v>13770</v>
      </c>
      <c r="D11789" s="2" t="s">
        <v>755</v>
      </c>
      <c r="E11789" s="2">
        <v>1</v>
      </c>
      <c r="F11789" s="2">
        <v>188</v>
      </c>
      <c r="G11789" s="2">
        <v>188</v>
      </c>
      <c r="H11789" s="2" t="s">
        <v>676</v>
      </c>
      <c r="I11789" s="2" t="s">
        <v>696</v>
      </c>
      <c r="J11789" s="2" t="s">
        <v>698</v>
      </c>
      <c r="K11789" s="2" t="s">
        <v>1370</v>
      </c>
      <c r="L11789" s="2" t="s">
        <v>756</v>
      </c>
      <c r="M11789" s="2">
        <v>14</v>
      </c>
      <c r="N11789" s="2">
        <v>6204530090</v>
      </c>
      <c r="O11789" s="2" t="s">
        <v>822</v>
      </c>
      <c r="P11789" s="2" t="s">
        <v>780</v>
      </c>
    </row>
    <row r="11790" spans="1:16">
      <c r="A11790" s="2" t="s">
        <v>736</v>
      </c>
      <c r="B11790" s="2" t="s">
        <v>2213</v>
      </c>
      <c r="C11790" s="2" t="s">
        <v>13770</v>
      </c>
      <c r="D11790" s="2" t="s">
        <v>739</v>
      </c>
      <c r="E11790" s="2">
        <v>1</v>
      </c>
      <c r="F11790" s="2">
        <v>179</v>
      </c>
      <c r="G11790" s="2">
        <v>179</v>
      </c>
      <c r="H11790" s="2" t="s">
        <v>676</v>
      </c>
      <c r="I11790" s="2" t="s">
        <v>696</v>
      </c>
      <c r="J11790" s="2" t="s">
        <v>698</v>
      </c>
      <c r="K11790" s="2" t="s">
        <v>1370</v>
      </c>
      <c r="L11790" s="2" t="s">
        <v>756</v>
      </c>
      <c r="M11790" s="2">
        <v>14</v>
      </c>
      <c r="N11790" s="2">
        <v>6204530090</v>
      </c>
      <c r="O11790" s="2" t="s">
        <v>822</v>
      </c>
      <c r="P11790" s="2" t="s">
        <v>780</v>
      </c>
    </row>
    <row r="11791" spans="1:16">
      <c r="A11791" s="2" t="s">
        <v>736</v>
      </c>
      <c r="B11791" s="2" t="s">
        <v>1927</v>
      </c>
      <c r="C11791" s="2" t="s">
        <v>13771</v>
      </c>
      <c r="D11791" s="2" t="s">
        <v>2226</v>
      </c>
      <c r="E11791" s="2">
        <v>1</v>
      </c>
      <c r="F11791" s="2">
        <v>155</v>
      </c>
      <c r="G11791" s="2">
        <v>155</v>
      </c>
      <c r="H11791" s="2" t="s">
        <v>676</v>
      </c>
      <c r="I11791" s="2" t="s">
        <v>696</v>
      </c>
      <c r="J11791" s="2" t="s">
        <v>701</v>
      </c>
      <c r="K11791" s="2"/>
      <c r="L11791" s="2" t="s">
        <v>1136</v>
      </c>
      <c r="M11791" s="2">
        <v>14</v>
      </c>
      <c r="N11791" s="2">
        <v>6204420000</v>
      </c>
      <c r="O11791" s="2" t="s">
        <v>822</v>
      </c>
      <c r="P11791" s="2" t="s">
        <v>13772</v>
      </c>
    </row>
    <row r="11792" spans="1:16">
      <c r="A11792" s="2" t="s">
        <v>736</v>
      </c>
      <c r="B11792" s="2" t="s">
        <v>1927</v>
      </c>
      <c r="C11792" s="2" t="s">
        <v>13773</v>
      </c>
      <c r="D11792" s="2" t="s">
        <v>797</v>
      </c>
      <c r="E11792" s="2">
        <v>1</v>
      </c>
      <c r="F11792" s="2">
        <v>254</v>
      </c>
      <c r="G11792" s="2">
        <v>254</v>
      </c>
      <c r="H11792" s="2" t="s">
        <v>676</v>
      </c>
      <c r="I11792" s="2" t="s">
        <v>708</v>
      </c>
      <c r="J11792" s="2" t="s">
        <v>717</v>
      </c>
      <c r="K11792" s="2"/>
      <c r="L11792" s="2" t="s">
        <v>939</v>
      </c>
      <c r="M11792" s="2">
        <v>14</v>
      </c>
      <c r="N11792" s="2">
        <v>6110200090</v>
      </c>
      <c r="O11792" s="2" t="s">
        <v>822</v>
      </c>
      <c r="P11792" s="2" t="s">
        <v>974</v>
      </c>
    </row>
    <row r="11793" spans="1:16">
      <c r="A11793" s="2" t="s">
        <v>736</v>
      </c>
      <c r="B11793" s="2" t="s">
        <v>2111</v>
      </c>
      <c r="C11793" s="2" t="s">
        <v>13774</v>
      </c>
      <c r="D11793" s="2" t="s">
        <v>746</v>
      </c>
      <c r="E11793" s="2">
        <v>1</v>
      </c>
      <c r="F11793" s="2">
        <v>158</v>
      </c>
      <c r="G11793" s="2">
        <v>158</v>
      </c>
      <c r="H11793" s="2" t="s">
        <v>676</v>
      </c>
      <c r="I11793" s="2" t="s">
        <v>677</v>
      </c>
      <c r="J11793" s="2" t="s">
        <v>690</v>
      </c>
      <c r="K11793" s="2"/>
      <c r="L11793" s="2" t="s">
        <v>756</v>
      </c>
      <c r="M11793" s="2">
        <v>14</v>
      </c>
      <c r="N11793" s="2">
        <v>6110200090</v>
      </c>
      <c r="O11793" s="2" t="s">
        <v>841</v>
      </c>
      <c r="P11793" s="2" t="s">
        <v>780</v>
      </c>
    </row>
    <row r="11794" spans="1:16">
      <c r="A11794" s="2" t="s">
        <v>736</v>
      </c>
      <c r="B11794" s="2" t="s">
        <v>2111</v>
      </c>
      <c r="C11794" s="2" t="s">
        <v>13775</v>
      </c>
      <c r="D11794" s="2" t="s">
        <v>755</v>
      </c>
      <c r="E11794" s="2">
        <v>1</v>
      </c>
      <c r="F11794" s="2">
        <v>142</v>
      </c>
      <c r="G11794" s="2">
        <v>142</v>
      </c>
      <c r="H11794" s="2" t="s">
        <v>676</v>
      </c>
      <c r="I11794" s="2" t="s">
        <v>696</v>
      </c>
      <c r="J11794" s="2" t="s">
        <v>697</v>
      </c>
      <c r="K11794" s="2" t="s">
        <v>8160</v>
      </c>
      <c r="L11794" s="2" t="s">
        <v>939</v>
      </c>
      <c r="M11794" s="2">
        <v>14</v>
      </c>
      <c r="N11794" s="2">
        <v>6112410000</v>
      </c>
      <c r="O11794" s="2" t="s">
        <v>841</v>
      </c>
      <c r="P11794" s="2" t="s">
        <v>3888</v>
      </c>
    </row>
    <row r="11795" spans="1:16">
      <c r="A11795" s="2" t="s">
        <v>736</v>
      </c>
      <c r="B11795" s="2" t="s">
        <v>2586</v>
      </c>
      <c r="C11795" s="2" t="s">
        <v>13776</v>
      </c>
      <c r="D11795" s="2" t="s">
        <v>751</v>
      </c>
      <c r="E11795" s="2">
        <v>1</v>
      </c>
      <c r="F11795" s="2">
        <v>320</v>
      </c>
      <c r="G11795" s="2">
        <v>320</v>
      </c>
      <c r="H11795" s="2" t="s">
        <v>676</v>
      </c>
      <c r="I11795" s="2" t="s">
        <v>696</v>
      </c>
      <c r="J11795" s="2" t="s">
        <v>698</v>
      </c>
      <c r="K11795" s="2" t="s">
        <v>5287</v>
      </c>
      <c r="L11795" s="2" t="s">
        <v>779</v>
      </c>
      <c r="M11795" s="2">
        <v>14</v>
      </c>
      <c r="N11795" s="2">
        <v>6204620000</v>
      </c>
      <c r="O11795" s="2" t="s">
        <v>841</v>
      </c>
      <c r="P11795" s="2" t="s">
        <v>3072</v>
      </c>
    </row>
    <row r="11796" spans="1:16">
      <c r="A11796" s="2" t="s">
        <v>736</v>
      </c>
      <c r="B11796" s="2" t="s">
        <v>2586</v>
      </c>
      <c r="C11796" s="2" t="s">
        <v>13777</v>
      </c>
      <c r="D11796" s="2" t="s">
        <v>2082</v>
      </c>
      <c r="E11796" s="2">
        <v>1</v>
      </c>
      <c r="F11796" s="2">
        <v>418</v>
      </c>
      <c r="G11796" s="2">
        <v>418</v>
      </c>
      <c r="H11796" s="2" t="s">
        <v>341</v>
      </c>
      <c r="I11796" s="2" t="s">
        <v>391</v>
      </c>
      <c r="J11796" s="2" t="s">
        <v>397</v>
      </c>
      <c r="K11796" s="2"/>
      <c r="L11796" s="2" t="s">
        <v>939</v>
      </c>
      <c r="M11796" s="2">
        <v>14</v>
      </c>
      <c r="N11796" s="2">
        <v>6204420000</v>
      </c>
      <c r="O11796" s="2" t="s">
        <v>841</v>
      </c>
      <c r="P11796" s="2" t="s">
        <v>974</v>
      </c>
    </row>
    <row r="11797" spans="1:16">
      <c r="A11797" s="2" t="s">
        <v>736</v>
      </c>
      <c r="B11797" s="2" t="s">
        <v>2586</v>
      </c>
      <c r="C11797" s="2" t="s">
        <v>13778</v>
      </c>
      <c r="D11797" s="2" t="s">
        <v>751</v>
      </c>
      <c r="E11797" s="2">
        <v>1</v>
      </c>
      <c r="F11797" s="2">
        <v>188</v>
      </c>
      <c r="G11797" s="2">
        <v>188</v>
      </c>
      <c r="H11797" s="2" t="s">
        <v>676</v>
      </c>
      <c r="I11797" s="2" t="s">
        <v>696</v>
      </c>
      <c r="J11797" s="2" t="s">
        <v>707</v>
      </c>
      <c r="K11797" s="2" t="s">
        <v>2031</v>
      </c>
      <c r="L11797" s="2" t="s">
        <v>939</v>
      </c>
      <c r="M11797" s="2">
        <v>14</v>
      </c>
      <c r="N11797" s="2">
        <v>6208999090</v>
      </c>
      <c r="O11797" s="2" t="s">
        <v>841</v>
      </c>
      <c r="P11797" s="2" t="s">
        <v>13115</v>
      </c>
    </row>
    <row r="11798" spans="1:16">
      <c r="A11798" s="2" t="s">
        <v>736</v>
      </c>
      <c r="B11798" s="2" t="s">
        <v>1630</v>
      </c>
      <c r="C11798" s="2" t="s">
        <v>13779</v>
      </c>
      <c r="D11798" s="2" t="s">
        <v>853</v>
      </c>
      <c r="E11798" s="2">
        <v>1</v>
      </c>
      <c r="F11798" s="2">
        <v>214</v>
      </c>
      <c r="G11798" s="2">
        <v>214</v>
      </c>
      <c r="H11798" s="2" t="s">
        <v>676</v>
      </c>
      <c r="I11798" s="2" t="s">
        <v>708</v>
      </c>
      <c r="J11798" s="2" t="s">
        <v>715</v>
      </c>
      <c r="K11798" s="2" t="s">
        <v>1043</v>
      </c>
      <c r="L11798" s="2" t="s">
        <v>756</v>
      </c>
      <c r="M11798" s="2">
        <v>14</v>
      </c>
      <c r="N11798" s="2">
        <v>6211429000</v>
      </c>
      <c r="O11798" s="2" t="s">
        <v>841</v>
      </c>
      <c r="P11798" s="2" t="s">
        <v>780</v>
      </c>
    </row>
    <row r="11799" spans="1:16">
      <c r="A11799" s="2" t="s">
        <v>736</v>
      </c>
      <c r="B11799" s="2" t="s">
        <v>1016</v>
      </c>
      <c r="C11799" s="2" t="s">
        <v>13780</v>
      </c>
      <c r="D11799" s="2" t="s">
        <v>751</v>
      </c>
      <c r="E11799" s="2">
        <v>1</v>
      </c>
      <c r="F11799" s="2">
        <v>115</v>
      </c>
      <c r="G11799" s="2">
        <v>115</v>
      </c>
      <c r="H11799" s="2" t="s">
        <v>676</v>
      </c>
      <c r="I11799" s="2" t="s">
        <v>696</v>
      </c>
      <c r="J11799" s="2" t="s">
        <v>701</v>
      </c>
      <c r="K11799" s="2"/>
      <c r="L11799" s="2" t="s">
        <v>779</v>
      </c>
      <c r="M11799" s="2">
        <v>14</v>
      </c>
      <c r="N11799" s="2">
        <v>6204420000</v>
      </c>
      <c r="O11799" s="2" t="s">
        <v>841</v>
      </c>
      <c r="P11799" s="2" t="s">
        <v>3072</v>
      </c>
    </row>
    <row r="11800" spans="1:16">
      <c r="A11800" s="2" t="s">
        <v>736</v>
      </c>
      <c r="B11800" s="2" t="s">
        <v>1016</v>
      </c>
      <c r="C11800" s="2" t="s">
        <v>13395</v>
      </c>
      <c r="D11800" s="2" t="s">
        <v>790</v>
      </c>
      <c r="E11800" s="2">
        <v>1</v>
      </c>
      <c r="F11800" s="2">
        <v>198</v>
      </c>
      <c r="G11800" s="2">
        <v>198</v>
      </c>
      <c r="H11800" s="2" t="s">
        <v>676</v>
      </c>
      <c r="I11800" s="2" t="s">
        <v>708</v>
      </c>
      <c r="J11800" s="2" t="s">
        <v>709</v>
      </c>
      <c r="K11800" s="2" t="s">
        <v>2310</v>
      </c>
      <c r="L11800" s="2" t="s">
        <v>756</v>
      </c>
      <c r="M11800" s="2">
        <v>14</v>
      </c>
      <c r="N11800" s="2">
        <v>6204620000</v>
      </c>
      <c r="O11800" s="2" t="s">
        <v>841</v>
      </c>
      <c r="P11800" s="2" t="s">
        <v>780</v>
      </c>
    </row>
    <row r="11801" spans="1:16">
      <c r="A11801" s="2" t="s">
        <v>736</v>
      </c>
      <c r="B11801" s="2" t="s">
        <v>1315</v>
      </c>
      <c r="C11801" s="2" t="s">
        <v>13781</v>
      </c>
      <c r="D11801" s="2" t="s">
        <v>3118</v>
      </c>
      <c r="E11801" s="2">
        <v>1</v>
      </c>
      <c r="F11801" s="2">
        <v>156</v>
      </c>
      <c r="G11801" s="2">
        <v>156</v>
      </c>
      <c r="H11801" s="2" t="s">
        <v>54</v>
      </c>
      <c r="I11801" s="2" t="s">
        <v>67</v>
      </c>
      <c r="J11801" s="2" t="s">
        <v>68</v>
      </c>
      <c r="K11801" s="2"/>
      <c r="L11801" s="2" t="s">
        <v>13782</v>
      </c>
      <c r="M11801" s="2">
        <v>14</v>
      </c>
      <c r="N11801" s="2">
        <v>6112410000</v>
      </c>
      <c r="O11801" s="2" t="s">
        <v>841</v>
      </c>
      <c r="P11801" s="2" t="s">
        <v>13783</v>
      </c>
    </row>
    <row r="11802" spans="1:16">
      <c r="A11802" s="2" t="s">
        <v>736</v>
      </c>
      <c r="B11802" s="2" t="s">
        <v>1315</v>
      </c>
      <c r="C11802" s="2" t="s">
        <v>13784</v>
      </c>
      <c r="D11802" s="2" t="s">
        <v>755</v>
      </c>
      <c r="E11802" s="2">
        <v>1</v>
      </c>
      <c r="F11802" s="2">
        <v>417</v>
      </c>
      <c r="G11802" s="2">
        <v>417</v>
      </c>
      <c r="H11802" s="2" t="s">
        <v>676</v>
      </c>
      <c r="I11802" s="2" t="s">
        <v>696</v>
      </c>
      <c r="J11802" s="2" t="s">
        <v>703</v>
      </c>
      <c r="K11802" s="2" t="s">
        <v>2117</v>
      </c>
      <c r="L11802" s="2" t="s">
        <v>779</v>
      </c>
      <c r="M11802" s="2">
        <v>14</v>
      </c>
      <c r="N11802" s="2">
        <v>6204420000</v>
      </c>
      <c r="O11802" s="2" t="s">
        <v>841</v>
      </c>
      <c r="P11802" s="2" t="s">
        <v>11264</v>
      </c>
    </row>
    <row r="11803" spans="1:16">
      <c r="A11803" s="2" t="s">
        <v>736</v>
      </c>
      <c r="B11803" s="2" t="s">
        <v>1536</v>
      </c>
      <c r="C11803" s="2" t="s">
        <v>13785</v>
      </c>
      <c r="D11803" s="2" t="s">
        <v>790</v>
      </c>
      <c r="E11803" s="2">
        <v>1</v>
      </c>
      <c r="F11803" s="2">
        <v>351</v>
      </c>
      <c r="G11803" s="2">
        <v>351</v>
      </c>
      <c r="H11803" s="2" t="s">
        <v>676</v>
      </c>
      <c r="I11803" s="2" t="s">
        <v>708</v>
      </c>
      <c r="J11803" s="2" t="s">
        <v>717</v>
      </c>
      <c r="K11803" s="2"/>
      <c r="L11803" s="2" t="s">
        <v>939</v>
      </c>
      <c r="M11803" s="2">
        <v>14</v>
      </c>
      <c r="N11803" s="2">
        <v>6110200090</v>
      </c>
      <c r="O11803" s="2" t="s">
        <v>841</v>
      </c>
      <c r="P11803" s="2" t="s">
        <v>978</v>
      </c>
    </row>
    <row r="11804" spans="1:16">
      <c r="A11804" s="2" t="s">
        <v>736</v>
      </c>
      <c r="B11804" s="2" t="s">
        <v>917</v>
      </c>
      <c r="C11804" s="2" t="s">
        <v>13621</v>
      </c>
      <c r="D11804" s="2" t="s">
        <v>746</v>
      </c>
      <c r="E11804" s="2">
        <v>1</v>
      </c>
      <c r="F11804" s="2">
        <v>200</v>
      </c>
      <c r="G11804" s="2">
        <v>200</v>
      </c>
      <c r="H11804" s="2" t="s">
        <v>640</v>
      </c>
      <c r="I11804" s="2" t="s">
        <v>667</v>
      </c>
      <c r="J11804" s="2" t="s">
        <v>669</v>
      </c>
      <c r="K11804" s="2" t="s">
        <v>4075</v>
      </c>
      <c r="L11804" s="2" t="s">
        <v>779</v>
      </c>
      <c r="M11804" s="2">
        <v>14</v>
      </c>
      <c r="N11804" s="2">
        <v>6108320000</v>
      </c>
      <c r="O11804" s="2" t="s">
        <v>841</v>
      </c>
      <c r="P11804" s="2" t="s">
        <v>3218</v>
      </c>
    </row>
    <row r="11805" spans="1:16">
      <c r="A11805" s="2" t="s">
        <v>736</v>
      </c>
      <c r="B11805" s="2" t="s">
        <v>917</v>
      </c>
      <c r="C11805" s="2" t="s">
        <v>13786</v>
      </c>
      <c r="D11805" s="2" t="s">
        <v>755</v>
      </c>
      <c r="E11805" s="2">
        <v>1</v>
      </c>
      <c r="F11805" s="2">
        <v>268</v>
      </c>
      <c r="G11805" s="2">
        <v>268</v>
      </c>
      <c r="H11805" s="2" t="s">
        <v>676</v>
      </c>
      <c r="I11805" s="2" t="s">
        <v>696</v>
      </c>
      <c r="J11805" s="2" t="s">
        <v>707</v>
      </c>
      <c r="K11805" s="2" t="s">
        <v>5606</v>
      </c>
      <c r="L11805" s="2" t="s">
        <v>939</v>
      </c>
      <c r="M11805" s="2">
        <v>14</v>
      </c>
      <c r="N11805" s="2">
        <v>6109100022</v>
      </c>
      <c r="O11805" s="2" t="s">
        <v>841</v>
      </c>
      <c r="P11805" s="2" t="s">
        <v>978</v>
      </c>
    </row>
    <row r="11806" spans="1:16">
      <c r="A11806" s="2" t="s">
        <v>736</v>
      </c>
      <c r="B11806" s="2" t="s">
        <v>2972</v>
      </c>
      <c r="C11806" s="2" t="s">
        <v>13787</v>
      </c>
      <c r="D11806" s="2" t="s">
        <v>797</v>
      </c>
      <c r="E11806" s="2">
        <v>1</v>
      </c>
      <c r="F11806" s="2">
        <v>223</v>
      </c>
      <c r="G11806" s="2">
        <v>223</v>
      </c>
      <c r="H11806" s="2" t="s">
        <v>676</v>
      </c>
      <c r="I11806" s="2" t="s">
        <v>708</v>
      </c>
      <c r="J11806" s="2" t="s">
        <v>709</v>
      </c>
      <c r="K11806" s="2" t="s">
        <v>2310</v>
      </c>
      <c r="L11806" s="2" t="s">
        <v>779</v>
      </c>
      <c r="M11806" s="2">
        <v>14</v>
      </c>
      <c r="N11806" s="2">
        <v>6204620000</v>
      </c>
      <c r="O11806" s="2" t="s">
        <v>841</v>
      </c>
      <c r="P11806" s="2" t="s">
        <v>780</v>
      </c>
    </row>
    <row r="11807" spans="1:16">
      <c r="A11807" s="2" t="s">
        <v>736</v>
      </c>
      <c r="B11807" s="2" t="s">
        <v>2972</v>
      </c>
      <c r="C11807" s="2" t="s">
        <v>13788</v>
      </c>
      <c r="D11807" s="2" t="s">
        <v>746</v>
      </c>
      <c r="E11807" s="2">
        <v>1</v>
      </c>
      <c r="F11807" s="2">
        <v>274</v>
      </c>
      <c r="G11807" s="2">
        <v>274</v>
      </c>
      <c r="H11807" s="2" t="s">
        <v>676</v>
      </c>
      <c r="I11807" s="2" t="s">
        <v>696</v>
      </c>
      <c r="J11807" s="2" t="s">
        <v>707</v>
      </c>
      <c r="K11807" s="2" t="s">
        <v>5606</v>
      </c>
      <c r="L11807" s="2" t="s">
        <v>939</v>
      </c>
      <c r="M11807" s="2">
        <v>14</v>
      </c>
      <c r="N11807" s="2">
        <v>6109100022</v>
      </c>
      <c r="O11807" s="2" t="s">
        <v>841</v>
      </c>
      <c r="P11807" s="2" t="s">
        <v>974</v>
      </c>
    </row>
    <row r="11808" spans="1:16">
      <c r="A11808" s="2" t="s">
        <v>736</v>
      </c>
      <c r="B11808" s="2" t="s">
        <v>2972</v>
      </c>
      <c r="C11808" s="2" t="s">
        <v>13789</v>
      </c>
      <c r="D11808" s="2" t="s">
        <v>751</v>
      </c>
      <c r="E11808" s="2">
        <v>1</v>
      </c>
      <c r="F11808" s="2">
        <v>166</v>
      </c>
      <c r="G11808" s="2">
        <v>166</v>
      </c>
      <c r="H11808" s="2" t="s">
        <v>676</v>
      </c>
      <c r="I11808" s="2" t="s">
        <v>696</v>
      </c>
      <c r="J11808" s="2" t="s">
        <v>698</v>
      </c>
      <c r="K11808" s="2" t="s">
        <v>1370</v>
      </c>
      <c r="L11808" s="2" t="s">
        <v>890</v>
      </c>
      <c r="M11808" s="2">
        <v>14</v>
      </c>
      <c r="N11808" s="2">
        <v>6204530090</v>
      </c>
      <c r="O11808" s="2" t="s">
        <v>841</v>
      </c>
      <c r="P11808" s="2" t="s">
        <v>780</v>
      </c>
    </row>
    <row r="11809" spans="1:16">
      <c r="A11809" s="2" t="s">
        <v>736</v>
      </c>
      <c r="B11809" s="2" t="s">
        <v>2972</v>
      </c>
      <c r="C11809" s="2" t="s">
        <v>13790</v>
      </c>
      <c r="D11809" s="2" t="s">
        <v>2477</v>
      </c>
      <c r="E11809" s="2">
        <v>1</v>
      </c>
      <c r="F11809" s="2">
        <v>259</v>
      </c>
      <c r="G11809" s="2">
        <v>259</v>
      </c>
      <c r="H11809" s="2" t="s">
        <v>341</v>
      </c>
      <c r="I11809" s="2" t="s">
        <v>407</v>
      </c>
      <c r="J11809" s="2" t="s">
        <v>408</v>
      </c>
      <c r="K11809" s="2" t="s">
        <v>7048</v>
      </c>
      <c r="L11809" s="2" t="s">
        <v>939</v>
      </c>
      <c r="M11809" s="2">
        <v>14</v>
      </c>
      <c r="N11809" s="2">
        <v>6203429090</v>
      </c>
      <c r="O11809" s="2" t="s">
        <v>841</v>
      </c>
      <c r="P11809" s="2" t="s">
        <v>780</v>
      </c>
    </row>
    <row r="11810" spans="1:16">
      <c r="A11810" s="2" t="s">
        <v>736</v>
      </c>
      <c r="B11810" s="2" t="s">
        <v>3479</v>
      </c>
      <c r="C11810" s="2" t="s">
        <v>13791</v>
      </c>
      <c r="D11810" s="2" t="s">
        <v>760</v>
      </c>
      <c r="E11810" s="2">
        <v>1</v>
      </c>
      <c r="F11810" s="2">
        <v>401</v>
      </c>
      <c r="G11810" s="2">
        <v>401</v>
      </c>
      <c r="H11810" s="2" t="s">
        <v>676</v>
      </c>
      <c r="I11810" s="2" t="s">
        <v>696</v>
      </c>
      <c r="J11810" s="2" t="s">
        <v>701</v>
      </c>
      <c r="K11810" s="2"/>
      <c r="L11810" s="2" t="s">
        <v>939</v>
      </c>
      <c r="M11810" s="2">
        <v>14</v>
      </c>
      <c r="N11810" s="2">
        <v>6204420000</v>
      </c>
      <c r="O11810" s="2" t="s">
        <v>841</v>
      </c>
      <c r="P11810" s="2" t="s">
        <v>974</v>
      </c>
    </row>
    <row r="11811" spans="1:16">
      <c r="A11811" s="2" t="s">
        <v>736</v>
      </c>
      <c r="B11811" s="2" t="s">
        <v>860</v>
      </c>
      <c r="C11811" s="2" t="s">
        <v>13792</v>
      </c>
      <c r="D11811" s="2" t="s">
        <v>755</v>
      </c>
      <c r="E11811" s="2">
        <v>1</v>
      </c>
      <c r="F11811" s="2">
        <v>315</v>
      </c>
      <c r="G11811" s="2">
        <v>315</v>
      </c>
      <c r="H11811" s="2" t="s">
        <v>676</v>
      </c>
      <c r="I11811" s="2" t="s">
        <v>696</v>
      </c>
      <c r="J11811" s="2" t="s">
        <v>702</v>
      </c>
      <c r="K11811" s="2" t="s">
        <v>1303</v>
      </c>
      <c r="L11811" s="2" t="s">
        <v>779</v>
      </c>
      <c r="M11811" s="2">
        <v>14</v>
      </c>
      <c r="N11811" s="2">
        <v>6211499000</v>
      </c>
      <c r="O11811" s="2" t="s">
        <v>841</v>
      </c>
      <c r="P11811" s="2" t="s">
        <v>978</v>
      </c>
    </row>
    <row r="11812" spans="1:16">
      <c r="A11812" s="2" t="s">
        <v>736</v>
      </c>
      <c r="B11812" s="2" t="s">
        <v>860</v>
      </c>
      <c r="C11812" s="2" t="s">
        <v>13793</v>
      </c>
      <c r="D11812" s="2" t="s">
        <v>746</v>
      </c>
      <c r="E11812" s="2">
        <v>1</v>
      </c>
      <c r="F11812" s="2">
        <v>202</v>
      </c>
      <c r="G11812" s="2">
        <v>202</v>
      </c>
      <c r="H11812" s="2" t="s">
        <v>676</v>
      </c>
      <c r="I11812" s="2" t="s">
        <v>696</v>
      </c>
      <c r="J11812" s="2" t="s">
        <v>707</v>
      </c>
      <c r="K11812" s="2" t="s">
        <v>2031</v>
      </c>
      <c r="L11812" s="2" t="s">
        <v>756</v>
      </c>
      <c r="M11812" s="2">
        <v>14</v>
      </c>
      <c r="N11812" s="2">
        <v>6206300090</v>
      </c>
      <c r="O11812" s="2" t="s">
        <v>841</v>
      </c>
      <c r="P11812" s="2" t="s">
        <v>3072</v>
      </c>
    </row>
    <row r="11813" spans="1:16">
      <c r="A11813" s="2" t="s">
        <v>736</v>
      </c>
      <c r="B11813" s="2" t="s">
        <v>1233</v>
      </c>
      <c r="C11813" s="2" t="s">
        <v>13794</v>
      </c>
      <c r="D11813" s="2" t="s">
        <v>746</v>
      </c>
      <c r="E11813" s="2">
        <v>1</v>
      </c>
      <c r="F11813" s="2">
        <v>345</v>
      </c>
      <c r="G11813" s="2">
        <v>345</v>
      </c>
      <c r="H11813" s="2" t="s">
        <v>676</v>
      </c>
      <c r="I11813" s="2" t="s">
        <v>696</v>
      </c>
      <c r="J11813" s="2" t="s">
        <v>707</v>
      </c>
      <c r="K11813" s="2" t="s">
        <v>5606</v>
      </c>
      <c r="L11813" s="2" t="s">
        <v>779</v>
      </c>
      <c r="M11813" s="2">
        <v>14</v>
      </c>
      <c r="N11813" s="2">
        <v>6109100022</v>
      </c>
      <c r="O11813" s="2" t="s">
        <v>770</v>
      </c>
      <c r="P11813" s="2" t="s">
        <v>936</v>
      </c>
    </row>
    <row r="11814" spans="1:16">
      <c r="A11814" s="2" t="s">
        <v>736</v>
      </c>
      <c r="B11814" s="2" t="s">
        <v>774</v>
      </c>
      <c r="C11814" s="2" t="s">
        <v>13795</v>
      </c>
      <c r="D11814" s="2" t="s">
        <v>1963</v>
      </c>
      <c r="E11814" s="2">
        <v>1</v>
      </c>
      <c r="F11814" s="2">
        <v>315</v>
      </c>
      <c r="G11814" s="2">
        <v>315</v>
      </c>
      <c r="H11814" s="2" t="s">
        <v>676</v>
      </c>
      <c r="I11814" s="2" t="s">
        <v>696</v>
      </c>
      <c r="J11814" s="2" t="s">
        <v>701</v>
      </c>
      <c r="K11814" s="2"/>
      <c r="L11814" s="2" t="s">
        <v>939</v>
      </c>
      <c r="M11814" s="2">
        <v>14</v>
      </c>
      <c r="N11814" s="2">
        <v>6204420000</v>
      </c>
      <c r="O11814" s="2" t="s">
        <v>770</v>
      </c>
      <c r="P11814" s="2" t="s">
        <v>978</v>
      </c>
    </row>
    <row r="11815" spans="1:16">
      <c r="A11815" s="2" t="s">
        <v>736</v>
      </c>
      <c r="B11815" s="2" t="s">
        <v>774</v>
      </c>
      <c r="C11815" s="2" t="s">
        <v>13796</v>
      </c>
      <c r="D11815" s="2"/>
      <c r="E11815" s="2">
        <v>1</v>
      </c>
      <c r="F11815" s="2">
        <v>233</v>
      </c>
      <c r="G11815" s="2">
        <v>233</v>
      </c>
      <c r="H11815" s="2" t="s">
        <v>676</v>
      </c>
      <c r="I11815" s="2" t="s">
        <v>696</v>
      </c>
      <c r="J11815" s="2" t="s">
        <v>698</v>
      </c>
      <c r="K11815" s="2" t="s">
        <v>1370</v>
      </c>
      <c r="L11815" s="2" t="s">
        <v>779</v>
      </c>
      <c r="M11815" s="2">
        <v>14</v>
      </c>
      <c r="N11815" s="2">
        <v>6204530090</v>
      </c>
      <c r="O11815" s="2" t="s">
        <v>770</v>
      </c>
      <c r="P11815" s="2" t="s">
        <v>780</v>
      </c>
    </row>
    <row r="11816" spans="1:16">
      <c r="A11816" s="2" t="s">
        <v>736</v>
      </c>
      <c r="B11816" s="2" t="s">
        <v>1835</v>
      </c>
      <c r="C11816" s="2" t="s">
        <v>13797</v>
      </c>
      <c r="D11816" s="2" t="s">
        <v>797</v>
      </c>
      <c r="E11816" s="2">
        <v>1</v>
      </c>
      <c r="F11816" s="2">
        <v>423</v>
      </c>
      <c r="G11816" s="2">
        <v>423</v>
      </c>
      <c r="H11816" s="2" t="s">
        <v>640</v>
      </c>
      <c r="I11816" s="2" t="s">
        <v>657</v>
      </c>
      <c r="J11816" s="2" t="s">
        <v>661</v>
      </c>
      <c r="K11816" s="2"/>
      <c r="L11816" s="2" t="s">
        <v>1077</v>
      </c>
      <c r="M11816" s="2">
        <v>14</v>
      </c>
      <c r="N11816" s="2">
        <v>6204620000</v>
      </c>
      <c r="O11816" s="2" t="s">
        <v>770</v>
      </c>
      <c r="P11816" s="2" t="s">
        <v>780</v>
      </c>
    </row>
    <row r="11817" spans="1:16">
      <c r="A11817" s="2" t="s">
        <v>736</v>
      </c>
      <c r="B11817" s="2" t="s">
        <v>1835</v>
      </c>
      <c r="C11817" s="2" t="s">
        <v>13798</v>
      </c>
      <c r="D11817" s="2" t="s">
        <v>797</v>
      </c>
      <c r="E11817" s="2">
        <v>1</v>
      </c>
      <c r="F11817" s="2">
        <v>315</v>
      </c>
      <c r="G11817" s="2">
        <v>315</v>
      </c>
      <c r="H11817" s="2" t="s">
        <v>676</v>
      </c>
      <c r="I11817" s="2" t="s">
        <v>708</v>
      </c>
      <c r="J11817" s="2" t="s">
        <v>717</v>
      </c>
      <c r="K11817" s="2"/>
      <c r="L11817" s="2" t="s">
        <v>939</v>
      </c>
      <c r="M11817" s="2">
        <v>14</v>
      </c>
      <c r="N11817" s="2">
        <v>6110200090</v>
      </c>
      <c r="O11817" s="2" t="s">
        <v>770</v>
      </c>
      <c r="P11817" s="2" t="s">
        <v>978</v>
      </c>
    </row>
    <row r="11818" spans="1:16">
      <c r="A11818" s="2" t="s">
        <v>736</v>
      </c>
      <c r="B11818" s="2" t="s">
        <v>992</v>
      </c>
      <c r="C11818" s="2" t="s">
        <v>13799</v>
      </c>
      <c r="D11818" s="2" t="s">
        <v>751</v>
      </c>
      <c r="E11818" s="2">
        <v>1</v>
      </c>
      <c r="F11818" s="2">
        <v>226</v>
      </c>
      <c r="G11818" s="2">
        <v>226</v>
      </c>
      <c r="H11818" s="2" t="s">
        <v>676</v>
      </c>
      <c r="I11818" s="2" t="s">
        <v>696</v>
      </c>
      <c r="J11818" s="2" t="s">
        <v>701</v>
      </c>
      <c r="K11818" s="2"/>
      <c r="L11818" s="2" t="s">
        <v>779</v>
      </c>
      <c r="M11818" s="2">
        <v>14</v>
      </c>
      <c r="N11818" s="2">
        <v>6204420000</v>
      </c>
      <c r="O11818" s="2" t="s">
        <v>770</v>
      </c>
      <c r="P11818" s="2" t="s">
        <v>780</v>
      </c>
    </row>
    <row r="11819" spans="1:16">
      <c r="A11819" s="2" t="s">
        <v>736</v>
      </c>
      <c r="B11819" s="2" t="s">
        <v>1116</v>
      </c>
      <c r="C11819" s="2" t="s">
        <v>13800</v>
      </c>
      <c r="D11819" s="2" t="s">
        <v>760</v>
      </c>
      <c r="E11819" s="2">
        <v>1</v>
      </c>
      <c r="F11819" s="2">
        <v>265</v>
      </c>
      <c r="G11819" s="2">
        <v>265</v>
      </c>
      <c r="H11819" s="2" t="s">
        <v>676</v>
      </c>
      <c r="I11819" s="2" t="s">
        <v>696</v>
      </c>
      <c r="J11819" s="2" t="s">
        <v>703</v>
      </c>
      <c r="K11819" s="2" t="s">
        <v>7103</v>
      </c>
      <c r="L11819" s="2" t="s">
        <v>779</v>
      </c>
      <c r="M11819" s="2">
        <v>14</v>
      </c>
      <c r="N11819" s="2">
        <v>6110200090</v>
      </c>
      <c r="O11819" s="2" t="s">
        <v>770</v>
      </c>
      <c r="P11819" s="2" t="s">
        <v>780</v>
      </c>
    </row>
    <row r="11820" spans="1:16">
      <c r="A11820" s="2" t="s">
        <v>736</v>
      </c>
      <c r="B11820" s="2" t="s">
        <v>1116</v>
      </c>
      <c r="C11820" s="2" t="s">
        <v>13801</v>
      </c>
      <c r="D11820" s="2" t="s">
        <v>818</v>
      </c>
      <c r="E11820" s="2">
        <v>1</v>
      </c>
      <c r="F11820" s="2">
        <v>284</v>
      </c>
      <c r="G11820" s="2">
        <v>284</v>
      </c>
      <c r="H11820" s="2" t="s">
        <v>676</v>
      </c>
      <c r="I11820" s="2" t="s">
        <v>708</v>
      </c>
      <c r="J11820" s="2" t="s">
        <v>719</v>
      </c>
      <c r="K11820" s="2" t="s">
        <v>6476</v>
      </c>
      <c r="L11820" s="2" t="s">
        <v>779</v>
      </c>
      <c r="M11820" s="2">
        <v>14</v>
      </c>
      <c r="N11820" s="2">
        <v>6112410000</v>
      </c>
      <c r="O11820" s="2" t="s">
        <v>770</v>
      </c>
      <c r="P11820" s="2" t="s">
        <v>978</v>
      </c>
    </row>
    <row r="11821" spans="1:16">
      <c r="A11821" s="2" t="s">
        <v>736</v>
      </c>
      <c r="B11821" s="2" t="s">
        <v>1116</v>
      </c>
      <c r="C11821" s="2" t="s">
        <v>13802</v>
      </c>
      <c r="D11821" s="2" t="s">
        <v>3820</v>
      </c>
      <c r="E11821" s="2">
        <v>1</v>
      </c>
      <c r="F11821" s="2">
        <v>243</v>
      </c>
      <c r="G11821" s="2">
        <v>243</v>
      </c>
      <c r="H11821" s="2" t="s">
        <v>54</v>
      </c>
      <c r="I11821" s="2" t="s">
        <v>67</v>
      </c>
      <c r="J11821" s="2" t="s">
        <v>79</v>
      </c>
      <c r="K11821" s="2"/>
      <c r="L11821" s="2" t="s">
        <v>779</v>
      </c>
      <c r="M11821" s="2">
        <v>14</v>
      </c>
      <c r="N11821" s="2">
        <v>6204230000</v>
      </c>
      <c r="O11821" s="2" t="s">
        <v>770</v>
      </c>
      <c r="P11821" s="2" t="s">
        <v>780</v>
      </c>
    </row>
    <row r="11822" spans="1:16">
      <c r="A11822" s="2" t="s">
        <v>736</v>
      </c>
      <c r="B11822" s="2" t="s">
        <v>830</v>
      </c>
      <c r="C11822" s="2" t="s">
        <v>13365</v>
      </c>
      <c r="D11822" s="2"/>
      <c r="E11822" s="2">
        <v>1</v>
      </c>
      <c r="F11822" s="2">
        <v>271</v>
      </c>
      <c r="G11822" s="2">
        <v>271</v>
      </c>
      <c r="H11822" s="2" t="s">
        <v>676</v>
      </c>
      <c r="I11822" s="2" t="s">
        <v>696</v>
      </c>
      <c r="J11822" s="2" t="s">
        <v>707</v>
      </c>
      <c r="K11822" s="2" t="s">
        <v>5606</v>
      </c>
      <c r="L11822" s="2" t="s">
        <v>3546</v>
      </c>
      <c r="M11822" s="2">
        <v>14</v>
      </c>
      <c r="N11822" s="2">
        <v>6109100022</v>
      </c>
      <c r="O11822" s="2" t="s">
        <v>770</v>
      </c>
      <c r="P11822" s="2" t="s">
        <v>5225</v>
      </c>
    </row>
    <row r="11823" spans="1:16">
      <c r="A11823" s="2" t="s">
        <v>736</v>
      </c>
      <c r="B11823" s="2" t="s">
        <v>1633</v>
      </c>
      <c r="C11823" s="2" t="s">
        <v>13803</v>
      </c>
      <c r="D11823" s="2" t="s">
        <v>739</v>
      </c>
      <c r="E11823" s="2">
        <v>1</v>
      </c>
      <c r="F11823" s="2">
        <v>170</v>
      </c>
      <c r="G11823" s="2">
        <v>170</v>
      </c>
      <c r="H11823" s="2" t="s">
        <v>676</v>
      </c>
      <c r="I11823" s="2" t="s">
        <v>696</v>
      </c>
      <c r="J11823" s="2" t="s">
        <v>707</v>
      </c>
      <c r="K11823" s="2" t="s">
        <v>5606</v>
      </c>
      <c r="L11823" s="2" t="s">
        <v>939</v>
      </c>
      <c r="M11823" s="2">
        <v>14</v>
      </c>
      <c r="N11823" s="2">
        <v>6109100022</v>
      </c>
      <c r="O11823" s="2" t="s">
        <v>770</v>
      </c>
      <c r="P11823" s="2" t="s">
        <v>966</v>
      </c>
    </row>
    <row r="11824" spans="1:16">
      <c r="A11824" s="2" t="s">
        <v>736</v>
      </c>
      <c r="B11824" s="2" t="s">
        <v>1633</v>
      </c>
      <c r="C11824" s="2" t="s">
        <v>13804</v>
      </c>
      <c r="D11824" s="2" t="s">
        <v>3820</v>
      </c>
      <c r="E11824" s="2">
        <v>1</v>
      </c>
      <c r="F11824" s="2">
        <v>254</v>
      </c>
      <c r="G11824" s="2">
        <v>254</v>
      </c>
      <c r="H11824" s="2" t="s">
        <v>54</v>
      </c>
      <c r="I11824" s="2" t="s">
        <v>67</v>
      </c>
      <c r="J11824" s="2" t="s">
        <v>72</v>
      </c>
      <c r="K11824" s="2"/>
      <c r="L11824" s="2" t="s">
        <v>939</v>
      </c>
      <c r="M11824" s="2">
        <v>14</v>
      </c>
      <c r="N11824" s="2">
        <v>6204420000</v>
      </c>
      <c r="O11824" s="2" t="s">
        <v>770</v>
      </c>
      <c r="P11824" s="2" t="s">
        <v>958</v>
      </c>
    </row>
    <row r="11825" spans="1:16">
      <c r="A11825" s="2" t="s">
        <v>736</v>
      </c>
      <c r="B11825" s="2" t="s">
        <v>1346</v>
      </c>
      <c r="C11825" s="2" t="s">
        <v>13805</v>
      </c>
      <c r="D11825" s="2" t="s">
        <v>746</v>
      </c>
      <c r="E11825" s="2">
        <v>1</v>
      </c>
      <c r="F11825" s="2">
        <v>310</v>
      </c>
      <c r="G11825" s="2">
        <v>310</v>
      </c>
      <c r="H11825" s="2" t="s">
        <v>676</v>
      </c>
      <c r="I11825" s="2" t="s">
        <v>696</v>
      </c>
      <c r="J11825" s="2" t="s">
        <v>701</v>
      </c>
      <c r="K11825" s="2"/>
      <c r="L11825" s="2" t="s">
        <v>939</v>
      </c>
      <c r="M11825" s="2">
        <v>14</v>
      </c>
      <c r="N11825" s="2">
        <v>6204420000</v>
      </c>
      <c r="O11825" s="2" t="s">
        <v>770</v>
      </c>
      <c r="P11825" s="2" t="s">
        <v>5950</v>
      </c>
    </row>
    <row r="11826" spans="1:16">
      <c r="A11826" s="2" t="s">
        <v>736</v>
      </c>
      <c r="B11826" s="2" t="s">
        <v>769</v>
      </c>
      <c r="C11826" s="2" t="s">
        <v>13628</v>
      </c>
      <c r="D11826" s="2"/>
      <c r="E11826" s="2">
        <v>1</v>
      </c>
      <c r="F11826" s="2">
        <v>285</v>
      </c>
      <c r="G11826" s="2">
        <v>285</v>
      </c>
      <c r="H11826" s="2" t="s">
        <v>676</v>
      </c>
      <c r="I11826" s="2" t="s">
        <v>696</v>
      </c>
      <c r="J11826" s="2" t="s">
        <v>707</v>
      </c>
      <c r="K11826" s="2" t="s">
        <v>5606</v>
      </c>
      <c r="L11826" s="2" t="s">
        <v>939</v>
      </c>
      <c r="M11826" s="2">
        <v>14</v>
      </c>
      <c r="N11826" s="2">
        <v>6109100022</v>
      </c>
      <c r="O11826" s="2" t="s">
        <v>770</v>
      </c>
      <c r="P11826" s="2" t="s">
        <v>974</v>
      </c>
    </row>
    <row r="11827" spans="1:16">
      <c r="A11827" s="2" t="s">
        <v>736</v>
      </c>
      <c r="B11827" s="2" t="s">
        <v>1082</v>
      </c>
      <c r="C11827" s="2" t="s">
        <v>13806</v>
      </c>
      <c r="D11827" s="2" t="s">
        <v>875</v>
      </c>
      <c r="E11827" s="2">
        <v>1</v>
      </c>
      <c r="F11827" s="2">
        <v>237</v>
      </c>
      <c r="G11827" s="2">
        <v>237</v>
      </c>
      <c r="H11827" s="2" t="s">
        <v>676</v>
      </c>
      <c r="I11827" s="2" t="s">
        <v>708</v>
      </c>
      <c r="J11827" s="2" t="s">
        <v>718</v>
      </c>
      <c r="K11827" s="2" t="s">
        <v>3472</v>
      </c>
      <c r="L11827" s="2" t="s">
        <v>756</v>
      </c>
      <c r="M11827" s="2">
        <v>14</v>
      </c>
      <c r="N11827" s="2">
        <v>6206400090</v>
      </c>
      <c r="O11827" s="2" t="s">
        <v>770</v>
      </c>
      <c r="P11827" s="2" t="s">
        <v>780</v>
      </c>
    </row>
    <row r="11828" spans="1:16">
      <c r="A11828" s="2" t="s">
        <v>736</v>
      </c>
      <c r="B11828" s="2" t="s">
        <v>1082</v>
      </c>
      <c r="C11828" s="2" t="s">
        <v>13593</v>
      </c>
      <c r="D11828" s="2" t="s">
        <v>751</v>
      </c>
      <c r="E11828" s="2">
        <v>1</v>
      </c>
      <c r="F11828" s="2">
        <v>175</v>
      </c>
      <c r="G11828" s="2">
        <v>175</v>
      </c>
      <c r="H11828" s="2" t="s">
        <v>676</v>
      </c>
      <c r="I11828" s="2" t="s">
        <v>696</v>
      </c>
      <c r="J11828" s="2" t="s">
        <v>703</v>
      </c>
      <c r="K11828" s="2" t="s">
        <v>764</v>
      </c>
      <c r="L11828" s="2" t="s">
        <v>779</v>
      </c>
      <c r="M11828" s="2">
        <v>14</v>
      </c>
      <c r="N11828" s="2">
        <v>6110200090</v>
      </c>
      <c r="O11828" s="2" t="s">
        <v>770</v>
      </c>
      <c r="P11828" s="2" t="s">
        <v>2240</v>
      </c>
    </row>
    <row r="11829" spans="1:16">
      <c r="A11829" s="2" t="s">
        <v>736</v>
      </c>
      <c r="B11829" s="2" t="s">
        <v>1082</v>
      </c>
      <c r="C11829" s="2" t="s">
        <v>13807</v>
      </c>
      <c r="D11829" s="2" t="s">
        <v>751</v>
      </c>
      <c r="E11829" s="2">
        <v>1</v>
      </c>
      <c r="F11829" s="2">
        <v>200</v>
      </c>
      <c r="G11829" s="2">
        <v>200</v>
      </c>
      <c r="H11829" s="2" t="s">
        <v>676</v>
      </c>
      <c r="I11829" s="2" t="s">
        <v>696</v>
      </c>
      <c r="J11829" s="2" t="s">
        <v>707</v>
      </c>
      <c r="K11829" s="2" t="s">
        <v>8122</v>
      </c>
      <c r="L11829" s="2" t="s">
        <v>939</v>
      </c>
      <c r="M11829" s="2">
        <v>14</v>
      </c>
      <c r="N11829" s="2">
        <v>6208999090</v>
      </c>
      <c r="O11829" s="2" t="s">
        <v>770</v>
      </c>
      <c r="P11829" s="2" t="s">
        <v>978</v>
      </c>
    </row>
    <row r="11830" spans="1:16">
      <c r="A11830" s="2" t="s">
        <v>736</v>
      </c>
      <c r="B11830" s="2" t="s">
        <v>2792</v>
      </c>
      <c r="C11830" s="2" t="s">
        <v>13808</v>
      </c>
      <c r="D11830" s="2" t="s">
        <v>746</v>
      </c>
      <c r="E11830" s="2">
        <v>1</v>
      </c>
      <c r="F11830" s="2">
        <v>319</v>
      </c>
      <c r="G11830" s="2">
        <v>319</v>
      </c>
      <c r="H11830" s="2" t="s">
        <v>676</v>
      </c>
      <c r="I11830" s="2" t="s">
        <v>677</v>
      </c>
      <c r="J11830" s="2" t="s">
        <v>682</v>
      </c>
      <c r="K11830" s="2"/>
      <c r="L11830" s="2" t="s">
        <v>939</v>
      </c>
      <c r="M11830" s="2">
        <v>14</v>
      </c>
      <c r="N11830" s="2">
        <v>6204420000</v>
      </c>
      <c r="O11830" s="2" t="s">
        <v>770</v>
      </c>
      <c r="P11830" s="2" t="s">
        <v>3072</v>
      </c>
    </row>
    <row r="11831" spans="1:16">
      <c r="A11831" s="2" t="s">
        <v>736</v>
      </c>
      <c r="B11831" s="2" t="s">
        <v>1238</v>
      </c>
      <c r="C11831" s="2" t="s">
        <v>13809</v>
      </c>
      <c r="D11831" s="2" t="s">
        <v>853</v>
      </c>
      <c r="E11831" s="2">
        <v>1</v>
      </c>
      <c r="F11831" s="2">
        <v>299</v>
      </c>
      <c r="G11831" s="2">
        <v>299</v>
      </c>
      <c r="H11831" s="2" t="s">
        <v>676</v>
      </c>
      <c r="I11831" s="2" t="s">
        <v>708</v>
      </c>
      <c r="J11831" s="2" t="s">
        <v>717</v>
      </c>
      <c r="K11831" s="2"/>
      <c r="L11831" s="2" t="s">
        <v>939</v>
      </c>
      <c r="M11831" s="2">
        <v>14</v>
      </c>
      <c r="N11831" s="2">
        <v>6110200090</v>
      </c>
      <c r="O11831" s="2" t="s">
        <v>770</v>
      </c>
      <c r="P11831" s="2" t="s">
        <v>974</v>
      </c>
    </row>
    <row r="11832" spans="1:16">
      <c r="A11832" s="2" t="s">
        <v>736</v>
      </c>
      <c r="B11832" s="2" t="s">
        <v>1240</v>
      </c>
      <c r="C11832" s="2" t="s">
        <v>13810</v>
      </c>
      <c r="D11832" s="2" t="s">
        <v>751</v>
      </c>
      <c r="E11832" s="2">
        <v>1</v>
      </c>
      <c r="F11832" s="2">
        <v>191</v>
      </c>
      <c r="G11832" s="2">
        <v>191</v>
      </c>
      <c r="H11832" s="2" t="s">
        <v>676</v>
      </c>
      <c r="I11832" s="2" t="s">
        <v>696</v>
      </c>
      <c r="J11832" s="2" t="s">
        <v>699</v>
      </c>
      <c r="K11832" s="2" t="s">
        <v>1374</v>
      </c>
      <c r="L11832" s="2" t="s">
        <v>756</v>
      </c>
      <c r="M11832" s="2">
        <v>14</v>
      </c>
      <c r="N11832" s="2">
        <v>6204230000</v>
      </c>
      <c r="O11832" s="2" t="s">
        <v>943</v>
      </c>
      <c r="P11832" s="2" t="s">
        <v>780</v>
      </c>
    </row>
    <row r="11833" spans="1:16">
      <c r="A11833" s="2" t="s">
        <v>736</v>
      </c>
      <c r="B11833" s="2" t="s">
        <v>2979</v>
      </c>
      <c r="C11833" s="2" t="s">
        <v>13811</v>
      </c>
      <c r="D11833" s="2"/>
      <c r="E11833" s="2">
        <v>1</v>
      </c>
      <c r="F11833" s="2">
        <v>377</v>
      </c>
      <c r="G11833" s="2">
        <v>377</v>
      </c>
      <c r="H11833" s="2" t="s">
        <v>676</v>
      </c>
      <c r="I11833" s="2" t="s">
        <v>696</v>
      </c>
      <c r="J11833" s="2" t="s">
        <v>706</v>
      </c>
      <c r="K11833" s="2"/>
      <c r="L11833" s="2" t="s">
        <v>779</v>
      </c>
      <c r="M11833" s="2">
        <v>14</v>
      </c>
      <c r="N11833" s="2">
        <v>6110200090</v>
      </c>
      <c r="O11833" s="2" t="s">
        <v>943</v>
      </c>
      <c r="P11833" s="2" t="s">
        <v>780</v>
      </c>
    </row>
    <row r="11834" spans="1:16">
      <c r="A11834" s="2" t="s">
        <v>736</v>
      </c>
      <c r="B11834" s="2" t="s">
        <v>1585</v>
      </c>
      <c r="C11834" s="2" t="s">
        <v>13812</v>
      </c>
      <c r="D11834" s="2" t="s">
        <v>875</v>
      </c>
      <c r="E11834" s="2">
        <v>1</v>
      </c>
      <c r="F11834" s="2">
        <v>321</v>
      </c>
      <c r="G11834" s="2">
        <v>321</v>
      </c>
      <c r="H11834" s="2" t="s">
        <v>676</v>
      </c>
      <c r="I11834" s="2" t="s">
        <v>708</v>
      </c>
      <c r="J11834" s="2" t="s">
        <v>709</v>
      </c>
      <c r="K11834" s="2" t="s">
        <v>5394</v>
      </c>
      <c r="L11834" s="2" t="s">
        <v>890</v>
      </c>
      <c r="M11834" s="2">
        <v>14</v>
      </c>
      <c r="N11834" s="2">
        <v>6204530090</v>
      </c>
      <c r="O11834" s="2" t="s">
        <v>943</v>
      </c>
      <c r="P11834" s="2" t="s">
        <v>780</v>
      </c>
    </row>
    <row r="11835" spans="1:16">
      <c r="A11835" s="2" t="s">
        <v>736</v>
      </c>
      <c r="B11835" s="2" t="s">
        <v>1585</v>
      </c>
      <c r="C11835" s="2" t="s">
        <v>13813</v>
      </c>
      <c r="D11835" s="2"/>
      <c r="E11835" s="2">
        <v>1</v>
      </c>
      <c r="F11835" s="2">
        <v>306</v>
      </c>
      <c r="G11835" s="2">
        <v>306</v>
      </c>
      <c r="H11835" s="2" t="s">
        <v>429</v>
      </c>
      <c r="I11835" s="2" t="s">
        <v>430</v>
      </c>
      <c r="J11835" s="2" t="s">
        <v>431</v>
      </c>
      <c r="K11835" s="2" t="s">
        <v>2299</v>
      </c>
      <c r="L11835" s="2" t="s">
        <v>779</v>
      </c>
      <c r="M11835" s="2">
        <v>14</v>
      </c>
      <c r="N11835" s="2">
        <v>6203429090</v>
      </c>
      <c r="O11835" s="2" t="s">
        <v>943</v>
      </c>
      <c r="P11835" s="2" t="s">
        <v>780</v>
      </c>
    </row>
    <row r="11836" spans="1:16">
      <c r="A11836" s="2" t="s">
        <v>736</v>
      </c>
      <c r="B11836" s="2" t="s">
        <v>2595</v>
      </c>
      <c r="C11836" s="2" t="s">
        <v>13814</v>
      </c>
      <c r="D11836" s="2"/>
      <c r="E11836" s="2">
        <v>1</v>
      </c>
      <c r="F11836" s="2">
        <v>324</v>
      </c>
      <c r="G11836" s="2">
        <v>324</v>
      </c>
      <c r="H11836" s="2" t="s">
        <v>676</v>
      </c>
      <c r="I11836" s="2" t="s">
        <v>696</v>
      </c>
      <c r="J11836" s="2" t="s">
        <v>706</v>
      </c>
      <c r="K11836" s="2"/>
      <c r="L11836" s="2" t="s">
        <v>779</v>
      </c>
      <c r="M11836" s="2">
        <v>14</v>
      </c>
      <c r="N11836" s="2">
        <v>6110200090</v>
      </c>
      <c r="O11836" s="2" t="s">
        <v>943</v>
      </c>
      <c r="P11836" s="2" t="s">
        <v>780</v>
      </c>
    </row>
    <row r="11837" spans="1:16">
      <c r="A11837" s="2" t="s">
        <v>736</v>
      </c>
      <c r="B11837" s="2" t="s">
        <v>2595</v>
      </c>
      <c r="C11837" s="2" t="s">
        <v>13815</v>
      </c>
      <c r="D11837" s="2" t="s">
        <v>818</v>
      </c>
      <c r="E11837" s="2">
        <v>1</v>
      </c>
      <c r="F11837" s="2">
        <v>359</v>
      </c>
      <c r="G11837" s="2">
        <v>359</v>
      </c>
      <c r="H11837" s="2" t="s">
        <v>676</v>
      </c>
      <c r="I11837" s="2" t="s">
        <v>708</v>
      </c>
      <c r="J11837" s="2" t="s">
        <v>717</v>
      </c>
      <c r="K11837" s="2"/>
      <c r="L11837" s="2" t="s">
        <v>939</v>
      </c>
      <c r="M11837" s="2">
        <v>14</v>
      </c>
      <c r="N11837" s="2">
        <v>6110200090</v>
      </c>
      <c r="O11837" s="2" t="s">
        <v>943</v>
      </c>
      <c r="P11837" s="2" t="s">
        <v>780</v>
      </c>
    </row>
    <row r="11838" spans="1:16">
      <c r="A11838" s="2" t="s">
        <v>736</v>
      </c>
      <c r="B11838" s="2" t="s">
        <v>2595</v>
      </c>
      <c r="C11838" s="2" t="s">
        <v>13816</v>
      </c>
      <c r="D11838" s="2" t="s">
        <v>751</v>
      </c>
      <c r="E11838" s="2">
        <v>1</v>
      </c>
      <c r="F11838" s="2">
        <v>196</v>
      </c>
      <c r="G11838" s="2">
        <v>196</v>
      </c>
      <c r="H11838" s="2" t="s">
        <v>676</v>
      </c>
      <c r="I11838" s="2" t="s">
        <v>696</v>
      </c>
      <c r="J11838" s="2" t="s">
        <v>697</v>
      </c>
      <c r="K11838" s="2" t="s">
        <v>8160</v>
      </c>
      <c r="L11838" s="2" t="s">
        <v>779</v>
      </c>
      <c r="M11838" s="2">
        <v>14</v>
      </c>
      <c r="N11838" s="2">
        <v>6112410000</v>
      </c>
      <c r="O11838" s="2" t="s">
        <v>943</v>
      </c>
      <c r="P11838" s="2" t="s">
        <v>7341</v>
      </c>
    </row>
    <row r="11839" spans="1:16">
      <c r="A11839" s="2" t="s">
        <v>736</v>
      </c>
      <c r="B11839" s="2" t="s">
        <v>941</v>
      </c>
      <c r="C11839" s="2" t="s">
        <v>13817</v>
      </c>
      <c r="D11839" s="2" t="s">
        <v>751</v>
      </c>
      <c r="E11839" s="2">
        <v>1</v>
      </c>
      <c r="F11839" s="2">
        <v>140</v>
      </c>
      <c r="G11839" s="2">
        <v>140</v>
      </c>
      <c r="H11839" s="2" t="s">
        <v>676</v>
      </c>
      <c r="I11839" s="2" t="s">
        <v>696</v>
      </c>
      <c r="J11839" s="2" t="s">
        <v>697</v>
      </c>
      <c r="K11839" s="2" t="s">
        <v>9101</v>
      </c>
      <c r="L11839" s="2" t="s">
        <v>779</v>
      </c>
      <c r="M11839" s="2">
        <v>14</v>
      </c>
      <c r="N11839" s="2">
        <v>6112410000</v>
      </c>
      <c r="O11839" s="2" t="s">
        <v>943</v>
      </c>
      <c r="P11839" s="2" t="s">
        <v>10359</v>
      </c>
    </row>
    <row r="11840" spans="1:16">
      <c r="A11840" s="2" t="s">
        <v>736</v>
      </c>
      <c r="B11840" s="2" t="s">
        <v>941</v>
      </c>
      <c r="C11840" s="2" t="s">
        <v>13818</v>
      </c>
      <c r="D11840" s="2" t="s">
        <v>797</v>
      </c>
      <c r="E11840" s="2">
        <v>1</v>
      </c>
      <c r="F11840" s="2">
        <v>176</v>
      </c>
      <c r="G11840" s="2">
        <v>176</v>
      </c>
      <c r="H11840" s="2" t="s">
        <v>676</v>
      </c>
      <c r="I11840" s="2" t="s">
        <v>708</v>
      </c>
      <c r="J11840" s="2" t="s">
        <v>718</v>
      </c>
      <c r="K11840" s="2" t="s">
        <v>12788</v>
      </c>
      <c r="L11840" s="2" t="s">
        <v>779</v>
      </c>
      <c r="M11840" s="2">
        <v>14</v>
      </c>
      <c r="N11840" s="2">
        <v>6208999090</v>
      </c>
      <c r="O11840" s="2" t="s">
        <v>943</v>
      </c>
      <c r="P11840" s="2" t="s">
        <v>780</v>
      </c>
    </row>
    <row r="11841" spans="1:16">
      <c r="A11841" s="2" t="s">
        <v>736</v>
      </c>
      <c r="B11841" s="2" t="s">
        <v>2119</v>
      </c>
      <c r="C11841" s="2" t="s">
        <v>13819</v>
      </c>
      <c r="D11841" s="2" t="s">
        <v>746</v>
      </c>
      <c r="E11841" s="2">
        <v>1</v>
      </c>
      <c r="F11841" s="2">
        <v>173</v>
      </c>
      <c r="G11841" s="2">
        <v>173</v>
      </c>
      <c r="H11841" s="2" t="s">
        <v>676</v>
      </c>
      <c r="I11841" s="2" t="s">
        <v>696</v>
      </c>
      <c r="J11841" s="2" t="s">
        <v>701</v>
      </c>
      <c r="K11841" s="2"/>
      <c r="L11841" s="2" t="s">
        <v>756</v>
      </c>
      <c r="M11841" s="2">
        <v>14</v>
      </c>
      <c r="N11841" s="2">
        <v>6204420000</v>
      </c>
      <c r="O11841" s="2" t="s">
        <v>943</v>
      </c>
      <c r="P11841" s="2" t="s">
        <v>780</v>
      </c>
    </row>
    <row r="11842" spans="1:16">
      <c r="A11842" s="2" t="s">
        <v>736</v>
      </c>
      <c r="B11842" s="2" t="s">
        <v>2119</v>
      </c>
      <c r="C11842" s="2" t="s">
        <v>13820</v>
      </c>
      <c r="D11842" s="2" t="s">
        <v>760</v>
      </c>
      <c r="E11842" s="2">
        <v>1</v>
      </c>
      <c r="F11842" s="2">
        <v>180</v>
      </c>
      <c r="G11842" s="2">
        <v>180</v>
      </c>
      <c r="H11842" s="2" t="s">
        <v>676</v>
      </c>
      <c r="I11842" s="2" t="s">
        <v>696</v>
      </c>
      <c r="J11842" s="2" t="s">
        <v>702</v>
      </c>
      <c r="K11842" s="2" t="s">
        <v>1303</v>
      </c>
      <c r="L11842" s="2" t="s">
        <v>779</v>
      </c>
      <c r="M11842" s="2">
        <v>14</v>
      </c>
      <c r="N11842" s="2">
        <v>6211499000</v>
      </c>
      <c r="O11842" s="2" t="s">
        <v>943</v>
      </c>
      <c r="P11842" s="2" t="s">
        <v>780</v>
      </c>
    </row>
    <row r="11843" spans="1:16">
      <c r="A11843" s="2" t="s">
        <v>736</v>
      </c>
      <c r="B11843" s="2" t="s">
        <v>2119</v>
      </c>
      <c r="C11843" s="2" t="s">
        <v>13821</v>
      </c>
      <c r="D11843" s="2" t="s">
        <v>853</v>
      </c>
      <c r="E11843" s="2">
        <v>1</v>
      </c>
      <c r="F11843" s="2">
        <v>252</v>
      </c>
      <c r="G11843" s="2">
        <v>252</v>
      </c>
      <c r="H11843" s="2" t="s">
        <v>676</v>
      </c>
      <c r="I11843" s="2" t="s">
        <v>708</v>
      </c>
      <c r="J11843" s="2" t="s">
        <v>718</v>
      </c>
      <c r="K11843" s="2" t="s">
        <v>1808</v>
      </c>
      <c r="L11843" s="2" t="s">
        <v>939</v>
      </c>
      <c r="M11843" s="2">
        <v>14</v>
      </c>
      <c r="N11843" s="2">
        <v>6109100022</v>
      </c>
      <c r="O11843" s="2" t="s">
        <v>943</v>
      </c>
      <c r="P11843" s="2" t="s">
        <v>6217</v>
      </c>
    </row>
    <row r="11844" spans="1:16">
      <c r="A11844" s="2" t="s">
        <v>736</v>
      </c>
      <c r="B11844" s="2" t="s">
        <v>950</v>
      </c>
      <c r="C11844" s="2" t="s">
        <v>13822</v>
      </c>
      <c r="D11844" s="2" t="s">
        <v>751</v>
      </c>
      <c r="E11844" s="2">
        <v>1</v>
      </c>
      <c r="F11844" s="2">
        <v>181</v>
      </c>
      <c r="G11844" s="2">
        <v>181</v>
      </c>
      <c r="H11844" s="2" t="s">
        <v>676</v>
      </c>
      <c r="I11844" s="2" t="s">
        <v>696</v>
      </c>
      <c r="J11844" s="2" t="s">
        <v>698</v>
      </c>
      <c r="K11844" s="2" t="s">
        <v>1370</v>
      </c>
      <c r="L11844" s="2" t="s">
        <v>779</v>
      </c>
      <c r="M11844" s="2">
        <v>14</v>
      </c>
      <c r="N11844" s="2">
        <v>6204530090</v>
      </c>
      <c r="O11844" s="2" t="s">
        <v>943</v>
      </c>
      <c r="P11844" s="2" t="s">
        <v>780</v>
      </c>
    </row>
    <row r="11845" spans="1:16">
      <c r="A11845" s="2" t="s">
        <v>736</v>
      </c>
      <c r="B11845" s="2" t="s">
        <v>950</v>
      </c>
      <c r="C11845" s="2" t="s">
        <v>13823</v>
      </c>
      <c r="D11845" s="2" t="s">
        <v>755</v>
      </c>
      <c r="E11845" s="2">
        <v>1</v>
      </c>
      <c r="F11845" s="2">
        <v>174</v>
      </c>
      <c r="G11845" s="2">
        <v>174</v>
      </c>
      <c r="H11845" s="2" t="s">
        <v>676</v>
      </c>
      <c r="I11845" s="2" t="s">
        <v>696</v>
      </c>
      <c r="J11845" s="2" t="s">
        <v>704</v>
      </c>
      <c r="K11845" s="2" t="s">
        <v>1314</v>
      </c>
      <c r="L11845" s="2" t="s">
        <v>1044</v>
      </c>
      <c r="M11845" s="2">
        <v>14</v>
      </c>
      <c r="N11845" s="2">
        <v>6211429000</v>
      </c>
      <c r="O11845" s="2" t="s">
        <v>943</v>
      </c>
      <c r="P11845" s="2" t="s">
        <v>1444</v>
      </c>
    </row>
    <row r="11846" spans="1:16">
      <c r="A11846" s="2" t="s">
        <v>736</v>
      </c>
      <c r="B11846" s="2" t="s">
        <v>2220</v>
      </c>
      <c r="C11846" s="2" t="s">
        <v>13824</v>
      </c>
      <c r="D11846" s="2" t="s">
        <v>751</v>
      </c>
      <c r="E11846" s="2">
        <v>1</v>
      </c>
      <c r="F11846" s="2">
        <v>197</v>
      </c>
      <c r="G11846" s="2">
        <v>197</v>
      </c>
      <c r="H11846" s="2" t="s">
        <v>676</v>
      </c>
      <c r="I11846" s="2" t="s">
        <v>696</v>
      </c>
      <c r="J11846" s="2" t="s">
        <v>702</v>
      </c>
      <c r="K11846" s="2" t="s">
        <v>1303</v>
      </c>
      <c r="L11846" s="2" t="s">
        <v>779</v>
      </c>
      <c r="M11846" s="2">
        <v>14</v>
      </c>
      <c r="N11846" s="2">
        <v>6211499000</v>
      </c>
      <c r="O11846" s="2" t="s">
        <v>943</v>
      </c>
      <c r="P11846" s="2" t="s">
        <v>978</v>
      </c>
    </row>
    <row r="11847" spans="1:16">
      <c r="A11847" s="2" t="s">
        <v>736</v>
      </c>
      <c r="B11847" s="2" t="s">
        <v>2439</v>
      </c>
      <c r="C11847" s="2" t="s">
        <v>13825</v>
      </c>
      <c r="D11847" s="2" t="s">
        <v>739</v>
      </c>
      <c r="E11847" s="2">
        <v>1</v>
      </c>
      <c r="F11847" s="2">
        <v>147</v>
      </c>
      <c r="G11847" s="2">
        <v>147</v>
      </c>
      <c r="H11847" s="2" t="s">
        <v>676</v>
      </c>
      <c r="I11847" s="2" t="s">
        <v>696</v>
      </c>
      <c r="J11847" s="2" t="s">
        <v>701</v>
      </c>
      <c r="K11847" s="2"/>
      <c r="L11847" s="2" t="s">
        <v>1748</v>
      </c>
      <c r="M11847" s="2">
        <v>14</v>
      </c>
      <c r="N11847" s="2">
        <v>6204420000</v>
      </c>
      <c r="O11847" s="2" t="s">
        <v>943</v>
      </c>
      <c r="P11847" s="2" t="s">
        <v>780</v>
      </c>
    </row>
    <row r="11848" spans="1:16">
      <c r="A11848" s="2" t="s">
        <v>736</v>
      </c>
      <c r="B11848" s="2" t="s">
        <v>2439</v>
      </c>
      <c r="C11848" s="2" t="s">
        <v>13826</v>
      </c>
      <c r="D11848" s="2" t="s">
        <v>755</v>
      </c>
      <c r="E11848" s="2">
        <v>1</v>
      </c>
      <c r="F11848" s="2">
        <v>138</v>
      </c>
      <c r="G11848" s="2">
        <v>138</v>
      </c>
      <c r="H11848" s="2" t="s">
        <v>676</v>
      </c>
      <c r="I11848" s="2" t="s">
        <v>696</v>
      </c>
      <c r="J11848" s="2" t="s">
        <v>703</v>
      </c>
      <c r="K11848" s="2" t="s">
        <v>6102</v>
      </c>
      <c r="L11848" s="2" t="s">
        <v>1250</v>
      </c>
      <c r="M11848" s="2">
        <v>14</v>
      </c>
      <c r="N11848" s="2">
        <v>6110200090</v>
      </c>
      <c r="O11848" s="2" t="s">
        <v>943</v>
      </c>
      <c r="P11848" s="2" t="s">
        <v>2210</v>
      </c>
    </row>
    <row r="11849" spans="1:16">
      <c r="A11849" s="2" t="s">
        <v>736</v>
      </c>
      <c r="B11849" s="2" t="s">
        <v>1147</v>
      </c>
      <c r="C11849" s="2" t="s">
        <v>13408</v>
      </c>
      <c r="D11849" s="2">
        <v>62</v>
      </c>
      <c r="E11849" s="2">
        <v>1</v>
      </c>
      <c r="F11849" s="2">
        <v>91</v>
      </c>
      <c r="G11849" s="2">
        <v>91</v>
      </c>
      <c r="H11849" s="2" t="s">
        <v>54</v>
      </c>
      <c r="I11849" s="2" t="s">
        <v>67</v>
      </c>
      <c r="J11849" s="2" t="s">
        <v>72</v>
      </c>
      <c r="K11849" s="2"/>
      <c r="L11849" s="2" t="s">
        <v>779</v>
      </c>
      <c r="M11849" s="2">
        <v>14</v>
      </c>
      <c r="N11849" s="2">
        <v>6204420000</v>
      </c>
      <c r="O11849" s="2" t="s">
        <v>943</v>
      </c>
      <c r="P11849" s="2" t="s">
        <v>13827</v>
      </c>
    </row>
    <row r="11850" spans="1:16">
      <c r="A11850" s="2" t="s">
        <v>736</v>
      </c>
      <c r="B11850" s="2" t="s">
        <v>2016</v>
      </c>
      <c r="C11850" s="2" t="s">
        <v>13828</v>
      </c>
      <c r="D11850" s="2" t="s">
        <v>1031</v>
      </c>
      <c r="E11850" s="2">
        <v>1</v>
      </c>
      <c r="F11850" s="2">
        <v>120</v>
      </c>
      <c r="G11850" s="2">
        <v>120</v>
      </c>
      <c r="H11850" s="2" t="s">
        <v>676</v>
      </c>
      <c r="I11850" s="2" t="s">
        <v>696</v>
      </c>
      <c r="J11850" s="2" t="s">
        <v>703</v>
      </c>
      <c r="K11850" s="2" t="s">
        <v>764</v>
      </c>
      <c r="L11850" s="2" t="s">
        <v>939</v>
      </c>
      <c r="M11850" s="2">
        <v>14</v>
      </c>
      <c r="N11850" s="2">
        <v>6110200090</v>
      </c>
      <c r="O11850" s="2" t="s">
        <v>943</v>
      </c>
      <c r="P11850" s="2" t="s">
        <v>780</v>
      </c>
    </row>
    <row r="11851" spans="1:16">
      <c r="A11851" s="2" t="s">
        <v>736</v>
      </c>
      <c r="B11851" s="2" t="s">
        <v>2016</v>
      </c>
      <c r="C11851" s="2" t="s">
        <v>13829</v>
      </c>
      <c r="D11851" s="2" t="s">
        <v>739</v>
      </c>
      <c r="E11851" s="2">
        <v>1</v>
      </c>
      <c r="F11851" s="2">
        <v>154</v>
      </c>
      <c r="G11851" s="2">
        <v>154</v>
      </c>
      <c r="H11851" s="2" t="s">
        <v>676</v>
      </c>
      <c r="I11851" s="2" t="s">
        <v>696</v>
      </c>
      <c r="J11851" s="2" t="s">
        <v>701</v>
      </c>
      <c r="K11851" s="2"/>
      <c r="L11851" s="2" t="s">
        <v>1136</v>
      </c>
      <c r="M11851" s="2">
        <v>14</v>
      </c>
      <c r="N11851" s="2">
        <v>6204420000</v>
      </c>
      <c r="O11851" s="2" t="s">
        <v>943</v>
      </c>
      <c r="P11851" s="2" t="s">
        <v>8466</v>
      </c>
    </row>
    <row r="11852" spans="1:16">
      <c r="A11852" s="2" t="s">
        <v>736</v>
      </c>
      <c r="B11852" s="2" t="s">
        <v>2016</v>
      </c>
      <c r="C11852" s="2" t="s">
        <v>13830</v>
      </c>
      <c r="D11852" s="2" t="s">
        <v>746</v>
      </c>
      <c r="E11852" s="2">
        <v>1</v>
      </c>
      <c r="F11852" s="2">
        <v>149</v>
      </c>
      <c r="G11852" s="2">
        <v>149</v>
      </c>
      <c r="H11852" s="2" t="s">
        <v>676</v>
      </c>
      <c r="I11852" s="2" t="s">
        <v>696</v>
      </c>
      <c r="J11852" s="2" t="s">
        <v>707</v>
      </c>
      <c r="K11852" s="2" t="s">
        <v>2031</v>
      </c>
      <c r="L11852" s="2" t="s">
        <v>756</v>
      </c>
      <c r="M11852" s="2">
        <v>14</v>
      </c>
      <c r="N11852" s="2">
        <v>6109100022</v>
      </c>
      <c r="O11852" s="2" t="s">
        <v>943</v>
      </c>
      <c r="P11852" s="2" t="s">
        <v>978</v>
      </c>
    </row>
    <row r="11853" spans="1:16">
      <c r="A11853" s="2" t="s">
        <v>736</v>
      </c>
      <c r="B11853" s="2" t="s">
        <v>2016</v>
      </c>
      <c r="C11853" s="2" t="s">
        <v>13831</v>
      </c>
      <c r="D11853" s="2" t="s">
        <v>853</v>
      </c>
      <c r="E11853" s="2">
        <v>1</v>
      </c>
      <c r="F11853" s="2">
        <v>230</v>
      </c>
      <c r="G11853" s="2">
        <v>230</v>
      </c>
      <c r="H11853" s="2" t="s">
        <v>676</v>
      </c>
      <c r="I11853" s="2" t="s">
        <v>708</v>
      </c>
      <c r="J11853" s="2" t="s">
        <v>712</v>
      </c>
      <c r="K11853" s="2"/>
      <c r="L11853" s="2" t="s">
        <v>779</v>
      </c>
      <c r="M11853" s="2">
        <v>14</v>
      </c>
      <c r="N11853" s="2">
        <v>6204420000</v>
      </c>
      <c r="O11853" s="2" t="s">
        <v>943</v>
      </c>
      <c r="P11853" s="2" t="s">
        <v>780</v>
      </c>
    </row>
    <row r="11854" spans="1:16">
      <c r="A11854" s="2" t="s">
        <v>736</v>
      </c>
      <c r="B11854" s="2" t="s">
        <v>2016</v>
      </c>
      <c r="C11854" s="2" t="s">
        <v>13832</v>
      </c>
      <c r="D11854" s="2" t="s">
        <v>797</v>
      </c>
      <c r="E11854" s="2">
        <v>1</v>
      </c>
      <c r="F11854" s="2">
        <v>210</v>
      </c>
      <c r="G11854" s="2">
        <v>210</v>
      </c>
      <c r="H11854" s="2" t="s">
        <v>676</v>
      </c>
      <c r="I11854" s="2" t="s">
        <v>708</v>
      </c>
      <c r="J11854" s="2" t="s">
        <v>709</v>
      </c>
      <c r="K11854" s="2" t="s">
        <v>5394</v>
      </c>
      <c r="L11854" s="2" t="s">
        <v>756</v>
      </c>
      <c r="M11854" s="2">
        <v>14</v>
      </c>
      <c r="N11854" s="2">
        <v>6104530000</v>
      </c>
      <c r="O11854" s="2" t="s">
        <v>943</v>
      </c>
      <c r="P11854" s="2" t="s">
        <v>780</v>
      </c>
    </row>
    <row r="11855" spans="1:16">
      <c r="A11855" s="2" t="s">
        <v>736</v>
      </c>
      <c r="B11855" s="2" t="s">
        <v>1771</v>
      </c>
      <c r="C11855" s="2" t="s">
        <v>13833</v>
      </c>
      <c r="D11855" s="2" t="s">
        <v>755</v>
      </c>
      <c r="E11855" s="2">
        <v>1</v>
      </c>
      <c r="F11855" s="2">
        <v>163</v>
      </c>
      <c r="G11855" s="2">
        <v>163</v>
      </c>
      <c r="H11855" s="2" t="s">
        <v>676</v>
      </c>
      <c r="I11855" s="2" t="s">
        <v>696</v>
      </c>
      <c r="J11855" s="2" t="s">
        <v>697</v>
      </c>
      <c r="K11855" s="2" t="s">
        <v>7379</v>
      </c>
      <c r="L11855" s="2" t="s">
        <v>1129</v>
      </c>
      <c r="M11855" s="2">
        <v>14</v>
      </c>
      <c r="N11855" s="2">
        <v>6206400090</v>
      </c>
      <c r="O11855" s="2" t="s">
        <v>943</v>
      </c>
      <c r="P11855" s="2" t="s">
        <v>974</v>
      </c>
    </row>
    <row r="11856" spans="1:16">
      <c r="A11856" s="2" t="s">
        <v>736</v>
      </c>
      <c r="B11856" s="2" t="s">
        <v>1771</v>
      </c>
      <c r="C11856" s="2" t="s">
        <v>13834</v>
      </c>
      <c r="D11856" s="2" t="s">
        <v>2638</v>
      </c>
      <c r="E11856" s="2">
        <v>1</v>
      </c>
      <c r="F11856" s="2">
        <v>215</v>
      </c>
      <c r="G11856" s="2">
        <v>215</v>
      </c>
      <c r="H11856" s="2" t="s">
        <v>341</v>
      </c>
      <c r="I11856" s="2" t="s">
        <v>380</v>
      </c>
      <c r="J11856" s="2" t="s">
        <v>386</v>
      </c>
      <c r="K11856" s="2"/>
      <c r="L11856" s="2" t="s">
        <v>939</v>
      </c>
      <c r="M11856" s="2">
        <v>14</v>
      </c>
      <c r="N11856" s="2">
        <v>6107220000</v>
      </c>
      <c r="O11856" s="2" t="s">
        <v>943</v>
      </c>
      <c r="P11856" s="2" t="s">
        <v>978</v>
      </c>
    </row>
    <row r="11857" spans="1:16">
      <c r="A11857" s="2" t="s">
        <v>736</v>
      </c>
      <c r="B11857" s="2" t="s">
        <v>1771</v>
      </c>
      <c r="C11857" s="2" t="s">
        <v>13835</v>
      </c>
      <c r="D11857" s="2" t="s">
        <v>875</v>
      </c>
      <c r="E11857" s="2">
        <v>1</v>
      </c>
      <c r="F11857" s="2">
        <v>311</v>
      </c>
      <c r="G11857" s="2">
        <v>311</v>
      </c>
      <c r="H11857" s="2" t="s">
        <v>676</v>
      </c>
      <c r="I11857" s="2" t="s">
        <v>708</v>
      </c>
      <c r="J11857" s="2" t="s">
        <v>718</v>
      </c>
      <c r="K11857" s="2" t="s">
        <v>1808</v>
      </c>
      <c r="L11857" s="2" t="s">
        <v>939</v>
      </c>
      <c r="M11857" s="2">
        <v>14</v>
      </c>
      <c r="N11857" s="2">
        <v>6109100022</v>
      </c>
      <c r="O11857" s="2" t="s">
        <v>943</v>
      </c>
      <c r="P11857" s="2" t="s">
        <v>13836</v>
      </c>
    </row>
    <row r="11858" spans="1:16">
      <c r="A11858" s="2" t="s">
        <v>736</v>
      </c>
      <c r="B11858" s="2" t="s">
        <v>1932</v>
      </c>
      <c r="C11858" s="2" t="s">
        <v>13837</v>
      </c>
      <c r="D11858" s="2" t="s">
        <v>755</v>
      </c>
      <c r="E11858" s="2">
        <v>1</v>
      </c>
      <c r="F11858" s="2">
        <v>114</v>
      </c>
      <c r="G11858" s="2">
        <v>114</v>
      </c>
      <c r="H11858" s="2" t="s">
        <v>640</v>
      </c>
      <c r="I11858" s="2" t="s">
        <v>649</v>
      </c>
      <c r="J11858" s="2" t="s">
        <v>651</v>
      </c>
      <c r="K11858" s="2"/>
      <c r="L11858" s="2" t="s">
        <v>939</v>
      </c>
      <c r="M11858" s="2">
        <v>14</v>
      </c>
      <c r="N11858" s="2">
        <v>6212101000</v>
      </c>
      <c r="O11858" s="2" t="s">
        <v>843</v>
      </c>
      <c r="P11858" s="2" t="s">
        <v>5225</v>
      </c>
    </row>
    <row r="11859" spans="1:16">
      <c r="A11859" s="2" t="s">
        <v>736</v>
      </c>
      <c r="B11859" s="2" t="s">
        <v>1932</v>
      </c>
      <c r="C11859" s="2" t="s">
        <v>13838</v>
      </c>
      <c r="D11859" s="2" t="s">
        <v>755</v>
      </c>
      <c r="E11859" s="2">
        <v>1</v>
      </c>
      <c r="F11859" s="2">
        <v>234</v>
      </c>
      <c r="G11859" s="2">
        <v>234</v>
      </c>
      <c r="H11859" s="2" t="s">
        <v>676</v>
      </c>
      <c r="I11859" s="2" t="s">
        <v>696</v>
      </c>
      <c r="J11859" s="2" t="s">
        <v>698</v>
      </c>
      <c r="K11859" s="2" t="s">
        <v>1978</v>
      </c>
      <c r="L11859" s="2" t="s">
        <v>779</v>
      </c>
      <c r="M11859" s="2">
        <v>14</v>
      </c>
      <c r="N11859" s="2">
        <v>6204620000</v>
      </c>
      <c r="O11859" s="2" t="s">
        <v>843</v>
      </c>
      <c r="P11859" s="2" t="s">
        <v>780</v>
      </c>
    </row>
    <row r="11860" spans="1:16">
      <c r="A11860" s="2" t="s">
        <v>736</v>
      </c>
      <c r="B11860" s="2" t="s">
        <v>1932</v>
      </c>
      <c r="C11860" s="2" t="s">
        <v>13839</v>
      </c>
      <c r="D11860" s="2" t="s">
        <v>755</v>
      </c>
      <c r="E11860" s="2">
        <v>1</v>
      </c>
      <c r="F11860" s="2">
        <v>217</v>
      </c>
      <c r="G11860" s="2">
        <v>217</v>
      </c>
      <c r="H11860" s="2" t="s">
        <v>514</v>
      </c>
      <c r="I11860" s="2" t="s">
        <v>550</v>
      </c>
      <c r="J11860" s="2" t="s">
        <v>551</v>
      </c>
      <c r="K11860" s="2" t="s">
        <v>2456</v>
      </c>
      <c r="L11860" s="2" t="s">
        <v>779</v>
      </c>
      <c r="M11860" s="2">
        <v>14</v>
      </c>
      <c r="N11860" s="2">
        <v>6204620000</v>
      </c>
      <c r="O11860" s="2" t="s">
        <v>843</v>
      </c>
      <c r="P11860" s="2" t="s">
        <v>5225</v>
      </c>
    </row>
    <row r="11861" spans="1:16">
      <c r="A11861" s="2" t="s">
        <v>736</v>
      </c>
      <c r="B11861" s="2" t="s">
        <v>2989</v>
      </c>
      <c r="C11861" s="2" t="s">
        <v>13840</v>
      </c>
      <c r="D11861" s="2" t="s">
        <v>746</v>
      </c>
      <c r="E11861" s="2">
        <v>1</v>
      </c>
      <c r="F11861" s="2">
        <v>195</v>
      </c>
      <c r="G11861" s="2">
        <v>195</v>
      </c>
      <c r="H11861" s="2" t="s">
        <v>676</v>
      </c>
      <c r="I11861" s="2" t="s">
        <v>696</v>
      </c>
      <c r="J11861" s="2" t="s">
        <v>698</v>
      </c>
      <c r="K11861" s="2" t="s">
        <v>1978</v>
      </c>
      <c r="L11861" s="2" t="s">
        <v>756</v>
      </c>
      <c r="M11861" s="2">
        <v>14</v>
      </c>
      <c r="N11861" s="2">
        <v>6204620000</v>
      </c>
      <c r="O11861" s="2" t="s">
        <v>843</v>
      </c>
      <c r="P11861" s="2" t="s">
        <v>974</v>
      </c>
    </row>
    <row r="11862" spans="1:16">
      <c r="A11862" s="2" t="s">
        <v>736</v>
      </c>
      <c r="B11862" s="2" t="s">
        <v>2989</v>
      </c>
      <c r="C11862" s="2" t="s">
        <v>13841</v>
      </c>
      <c r="D11862" s="2" t="s">
        <v>818</v>
      </c>
      <c r="E11862" s="2">
        <v>1</v>
      </c>
      <c r="F11862" s="2">
        <v>185</v>
      </c>
      <c r="G11862" s="2">
        <v>185</v>
      </c>
      <c r="H11862" s="2" t="s">
        <v>676</v>
      </c>
      <c r="I11862" s="2" t="s">
        <v>708</v>
      </c>
      <c r="J11862" s="2" t="s">
        <v>718</v>
      </c>
      <c r="K11862" s="2" t="s">
        <v>12788</v>
      </c>
      <c r="L11862" s="2" t="s">
        <v>756</v>
      </c>
      <c r="M11862" s="2">
        <v>14</v>
      </c>
      <c r="N11862" s="2">
        <v>6208999090</v>
      </c>
      <c r="O11862" s="2" t="s">
        <v>843</v>
      </c>
      <c r="P11862" s="2" t="s">
        <v>780</v>
      </c>
    </row>
    <row r="11863" spans="1:16">
      <c r="A11863" s="2" t="s">
        <v>736</v>
      </c>
      <c r="B11863" s="2" t="s">
        <v>2989</v>
      </c>
      <c r="C11863" s="2" t="s">
        <v>13842</v>
      </c>
      <c r="D11863" s="2" t="s">
        <v>746</v>
      </c>
      <c r="E11863" s="2">
        <v>1</v>
      </c>
      <c r="F11863" s="2">
        <v>168</v>
      </c>
      <c r="G11863" s="2">
        <v>168</v>
      </c>
      <c r="H11863" s="2" t="s">
        <v>676</v>
      </c>
      <c r="I11863" s="2" t="s">
        <v>696</v>
      </c>
      <c r="J11863" s="2" t="s">
        <v>701</v>
      </c>
      <c r="K11863" s="2"/>
      <c r="L11863" s="2" t="s">
        <v>756</v>
      </c>
      <c r="M11863" s="2">
        <v>14</v>
      </c>
      <c r="N11863" s="2">
        <v>6204420000</v>
      </c>
      <c r="O11863" s="2" t="s">
        <v>843</v>
      </c>
      <c r="P11863" s="2" t="s">
        <v>780</v>
      </c>
    </row>
    <row r="11864" spans="1:16">
      <c r="A11864" s="2" t="s">
        <v>736</v>
      </c>
      <c r="B11864" s="2" t="s">
        <v>2989</v>
      </c>
      <c r="C11864" s="2" t="s">
        <v>13843</v>
      </c>
      <c r="D11864" s="2" t="s">
        <v>746</v>
      </c>
      <c r="E11864" s="2">
        <v>1</v>
      </c>
      <c r="F11864" s="2">
        <v>184</v>
      </c>
      <c r="G11864" s="2">
        <v>184</v>
      </c>
      <c r="H11864" s="2" t="s">
        <v>676</v>
      </c>
      <c r="I11864" s="2" t="s">
        <v>696</v>
      </c>
      <c r="J11864" s="2" t="s">
        <v>701</v>
      </c>
      <c r="K11864" s="2"/>
      <c r="L11864" s="2" t="s">
        <v>756</v>
      </c>
      <c r="M11864" s="2">
        <v>14</v>
      </c>
      <c r="N11864" s="2">
        <v>6204420000</v>
      </c>
      <c r="O11864" s="2" t="s">
        <v>843</v>
      </c>
      <c r="P11864" s="2" t="s">
        <v>780</v>
      </c>
    </row>
    <row r="11865" spans="1:16">
      <c r="A11865" s="2" t="s">
        <v>736</v>
      </c>
      <c r="B11865" s="2" t="s">
        <v>2989</v>
      </c>
      <c r="C11865" s="2" t="s">
        <v>13844</v>
      </c>
      <c r="D11865" s="2" t="s">
        <v>755</v>
      </c>
      <c r="E11865" s="2">
        <v>1</v>
      </c>
      <c r="F11865" s="2">
        <v>181</v>
      </c>
      <c r="G11865" s="2">
        <v>181</v>
      </c>
      <c r="H11865" s="2" t="s">
        <v>514</v>
      </c>
      <c r="I11865" s="2" t="s">
        <v>550</v>
      </c>
      <c r="J11865" s="2" t="s">
        <v>551</v>
      </c>
      <c r="K11865" s="2" t="s">
        <v>2390</v>
      </c>
      <c r="L11865" s="2" t="s">
        <v>779</v>
      </c>
      <c r="M11865" s="2">
        <v>14</v>
      </c>
      <c r="N11865" s="2">
        <v>6204620000</v>
      </c>
      <c r="O11865" s="2" t="s">
        <v>843</v>
      </c>
      <c r="P11865" s="2" t="s">
        <v>5225</v>
      </c>
    </row>
    <row r="11866" spans="1:16">
      <c r="A11866" s="2" t="s">
        <v>736</v>
      </c>
      <c r="B11866" s="2" t="s">
        <v>1588</v>
      </c>
      <c r="C11866" s="2" t="s">
        <v>13845</v>
      </c>
      <c r="D11866" s="2" t="s">
        <v>739</v>
      </c>
      <c r="E11866" s="2">
        <v>1</v>
      </c>
      <c r="F11866" s="2">
        <v>272</v>
      </c>
      <c r="G11866" s="2">
        <v>272</v>
      </c>
      <c r="H11866" s="2" t="s">
        <v>676</v>
      </c>
      <c r="I11866" s="2" t="s">
        <v>696</v>
      </c>
      <c r="J11866" s="2" t="s">
        <v>701</v>
      </c>
      <c r="K11866" s="2"/>
      <c r="L11866" s="2" t="s">
        <v>1077</v>
      </c>
      <c r="M11866" s="2">
        <v>14</v>
      </c>
      <c r="N11866" s="2">
        <v>6204420000</v>
      </c>
      <c r="O11866" s="2" t="s">
        <v>843</v>
      </c>
      <c r="P11866" s="2" t="s">
        <v>978</v>
      </c>
    </row>
    <row r="11867" spans="1:16">
      <c r="A11867" s="2" t="s">
        <v>736</v>
      </c>
      <c r="B11867" s="2" t="s">
        <v>4089</v>
      </c>
      <c r="C11867" s="2" t="s">
        <v>13846</v>
      </c>
      <c r="D11867" s="2" t="s">
        <v>818</v>
      </c>
      <c r="E11867" s="2">
        <v>1</v>
      </c>
      <c r="F11867" s="2">
        <v>337</v>
      </c>
      <c r="G11867" s="2">
        <v>337</v>
      </c>
      <c r="H11867" s="2" t="s">
        <v>676</v>
      </c>
      <c r="I11867" s="2" t="s">
        <v>708</v>
      </c>
      <c r="J11867" s="2" t="s">
        <v>718</v>
      </c>
      <c r="K11867" s="2" t="s">
        <v>1808</v>
      </c>
      <c r="L11867" s="2" t="s">
        <v>939</v>
      </c>
      <c r="M11867" s="2">
        <v>14</v>
      </c>
      <c r="N11867" s="2">
        <v>6109100022</v>
      </c>
      <c r="O11867" s="2" t="s">
        <v>843</v>
      </c>
      <c r="P11867" s="2" t="s">
        <v>11178</v>
      </c>
    </row>
    <row r="11868" spans="1:16">
      <c r="A11868" s="2" t="s">
        <v>736</v>
      </c>
      <c r="B11868" s="2" t="s">
        <v>2803</v>
      </c>
      <c r="C11868" s="2" t="s">
        <v>13847</v>
      </c>
      <c r="D11868" s="2" t="s">
        <v>751</v>
      </c>
      <c r="E11868" s="2">
        <v>1</v>
      </c>
      <c r="F11868" s="2">
        <v>222</v>
      </c>
      <c r="G11868" s="2">
        <v>222</v>
      </c>
      <c r="H11868" s="2" t="s">
        <v>676</v>
      </c>
      <c r="I11868" s="2" t="s">
        <v>696</v>
      </c>
      <c r="J11868" s="2" t="s">
        <v>698</v>
      </c>
      <c r="K11868" s="2" t="s">
        <v>8820</v>
      </c>
      <c r="L11868" s="2" t="s">
        <v>756</v>
      </c>
      <c r="M11868" s="2">
        <v>14</v>
      </c>
      <c r="N11868" s="2">
        <v>6204620000</v>
      </c>
      <c r="O11868" s="2" t="s">
        <v>843</v>
      </c>
      <c r="P11868" s="2" t="s">
        <v>7593</v>
      </c>
    </row>
    <row r="11869" spans="1:16">
      <c r="A11869" s="2" t="s">
        <v>736</v>
      </c>
      <c r="B11869" s="2" t="s">
        <v>2803</v>
      </c>
      <c r="C11869" s="2" t="s">
        <v>13848</v>
      </c>
      <c r="D11869" s="2" t="s">
        <v>3118</v>
      </c>
      <c r="E11869" s="2">
        <v>1</v>
      </c>
      <c r="F11869" s="2">
        <v>111</v>
      </c>
      <c r="G11869" s="2">
        <v>111</v>
      </c>
      <c r="H11869" s="2" t="s">
        <v>54</v>
      </c>
      <c r="I11869" s="2" t="s">
        <v>67</v>
      </c>
      <c r="J11869" s="2" t="s">
        <v>74</v>
      </c>
      <c r="K11869" s="2" t="s">
        <v>12292</v>
      </c>
      <c r="L11869" s="2" t="s">
        <v>779</v>
      </c>
      <c r="M11869" s="2">
        <v>14</v>
      </c>
      <c r="N11869" s="2">
        <v>6211499000</v>
      </c>
      <c r="O11869" s="2" t="s">
        <v>843</v>
      </c>
      <c r="P11869" s="2" t="s">
        <v>978</v>
      </c>
    </row>
    <row r="11870" spans="1:16">
      <c r="A11870" s="2" t="s">
        <v>736</v>
      </c>
      <c r="B11870" s="2" t="s">
        <v>1243</v>
      </c>
      <c r="C11870" s="2" t="s">
        <v>13849</v>
      </c>
      <c r="D11870" s="2" t="s">
        <v>746</v>
      </c>
      <c r="E11870" s="2">
        <v>1</v>
      </c>
      <c r="F11870" s="2">
        <v>194</v>
      </c>
      <c r="G11870" s="2">
        <v>194</v>
      </c>
      <c r="H11870" s="2" t="s">
        <v>676</v>
      </c>
      <c r="I11870" s="2" t="s">
        <v>696</v>
      </c>
      <c r="J11870" s="2" t="s">
        <v>707</v>
      </c>
      <c r="K11870" s="2" t="s">
        <v>5606</v>
      </c>
      <c r="L11870" s="2" t="s">
        <v>939</v>
      </c>
      <c r="M11870" s="2">
        <v>14</v>
      </c>
      <c r="N11870" s="2">
        <v>6109100022</v>
      </c>
      <c r="O11870" s="2" t="s">
        <v>843</v>
      </c>
      <c r="P11870" s="2" t="s">
        <v>13850</v>
      </c>
    </row>
    <row r="11871" spans="1:16">
      <c r="A11871" s="2" t="s">
        <v>736</v>
      </c>
      <c r="B11871" s="2" t="s">
        <v>1243</v>
      </c>
      <c r="C11871" s="2" t="s">
        <v>13851</v>
      </c>
      <c r="D11871" s="2" t="s">
        <v>934</v>
      </c>
      <c r="E11871" s="2">
        <v>1</v>
      </c>
      <c r="F11871" s="2">
        <v>414</v>
      </c>
      <c r="G11871" s="2">
        <v>414</v>
      </c>
      <c r="H11871" s="2" t="s">
        <v>676</v>
      </c>
      <c r="I11871" s="2" t="s">
        <v>708</v>
      </c>
      <c r="J11871" s="2" t="s">
        <v>718</v>
      </c>
      <c r="K11871" s="2" t="s">
        <v>1808</v>
      </c>
      <c r="L11871" s="2" t="s">
        <v>779</v>
      </c>
      <c r="M11871" s="2">
        <v>14</v>
      </c>
      <c r="N11871" s="2">
        <v>6109100022</v>
      </c>
      <c r="O11871" s="2" t="s">
        <v>843</v>
      </c>
      <c r="P11871" s="2" t="s">
        <v>974</v>
      </c>
    </row>
    <row r="11872" spans="1:16">
      <c r="A11872" s="2" t="s">
        <v>736</v>
      </c>
      <c r="B11872" s="2" t="s">
        <v>2222</v>
      </c>
      <c r="C11872" s="2" t="s">
        <v>13852</v>
      </c>
      <c r="D11872" s="2" t="s">
        <v>853</v>
      </c>
      <c r="E11872" s="2">
        <v>1</v>
      </c>
      <c r="F11872" s="2">
        <v>178</v>
      </c>
      <c r="G11872" s="2">
        <v>178</v>
      </c>
      <c r="H11872" s="2" t="s">
        <v>429</v>
      </c>
      <c r="I11872" s="2" t="s">
        <v>430</v>
      </c>
      <c r="J11872" s="2" t="s">
        <v>438</v>
      </c>
      <c r="K11872" s="2" t="s">
        <v>11765</v>
      </c>
      <c r="L11872" s="2" t="s">
        <v>779</v>
      </c>
      <c r="M11872" s="2">
        <v>14</v>
      </c>
      <c r="N11872" s="2">
        <v>6203429090</v>
      </c>
      <c r="O11872" s="2" t="s">
        <v>843</v>
      </c>
      <c r="P11872" s="2" t="s">
        <v>780</v>
      </c>
    </row>
    <row r="11873" spans="1:16">
      <c r="A11873" s="2" t="s">
        <v>736</v>
      </c>
      <c r="B11873" s="2" t="s">
        <v>2222</v>
      </c>
      <c r="C11873" s="2" t="s">
        <v>13853</v>
      </c>
      <c r="D11873" s="2" t="s">
        <v>790</v>
      </c>
      <c r="E11873" s="2">
        <v>1</v>
      </c>
      <c r="F11873" s="2">
        <v>286</v>
      </c>
      <c r="G11873" s="2">
        <v>286</v>
      </c>
      <c r="H11873" s="2" t="s">
        <v>676</v>
      </c>
      <c r="I11873" s="2" t="s">
        <v>708</v>
      </c>
      <c r="J11873" s="2" t="s">
        <v>712</v>
      </c>
      <c r="K11873" s="2"/>
      <c r="L11873" s="2" t="s">
        <v>779</v>
      </c>
      <c r="M11873" s="2">
        <v>14</v>
      </c>
      <c r="N11873" s="2">
        <v>6204420000</v>
      </c>
      <c r="O11873" s="2" t="s">
        <v>843</v>
      </c>
      <c r="P11873" s="2" t="s">
        <v>13854</v>
      </c>
    </row>
    <row r="11874" spans="1:16">
      <c r="A11874" s="2" t="s">
        <v>736</v>
      </c>
      <c r="B11874" s="2" t="s">
        <v>2222</v>
      </c>
      <c r="C11874" s="2" t="s">
        <v>13855</v>
      </c>
      <c r="D11874" s="2" t="s">
        <v>746</v>
      </c>
      <c r="E11874" s="2">
        <v>1</v>
      </c>
      <c r="F11874" s="2">
        <v>192</v>
      </c>
      <c r="G11874" s="2">
        <v>192</v>
      </c>
      <c r="H11874" s="2" t="s">
        <v>676</v>
      </c>
      <c r="I11874" s="2" t="s">
        <v>696</v>
      </c>
      <c r="J11874" s="2" t="s">
        <v>701</v>
      </c>
      <c r="K11874" s="2"/>
      <c r="L11874" s="2" t="s">
        <v>756</v>
      </c>
      <c r="M11874" s="2">
        <v>14</v>
      </c>
      <c r="N11874" s="2">
        <v>6204420000</v>
      </c>
      <c r="O11874" s="2" t="s">
        <v>843</v>
      </c>
      <c r="P11874" s="2" t="s">
        <v>978</v>
      </c>
    </row>
    <row r="11875" spans="1:16">
      <c r="A11875" s="2" t="s">
        <v>736</v>
      </c>
      <c r="B11875" s="2" t="s">
        <v>2222</v>
      </c>
      <c r="C11875" s="2" t="s">
        <v>13856</v>
      </c>
      <c r="D11875" s="2" t="s">
        <v>751</v>
      </c>
      <c r="E11875" s="2">
        <v>1</v>
      </c>
      <c r="F11875" s="2">
        <v>142</v>
      </c>
      <c r="G11875" s="2">
        <v>142</v>
      </c>
      <c r="H11875" s="2" t="s">
        <v>676</v>
      </c>
      <c r="I11875" s="2" t="s">
        <v>696</v>
      </c>
      <c r="J11875" s="2" t="s">
        <v>707</v>
      </c>
      <c r="K11875" s="2" t="s">
        <v>2031</v>
      </c>
      <c r="L11875" s="2" t="s">
        <v>756</v>
      </c>
      <c r="M11875" s="2">
        <v>14</v>
      </c>
      <c r="N11875" s="2">
        <v>6109100022</v>
      </c>
      <c r="O11875" s="2" t="s">
        <v>843</v>
      </c>
      <c r="P11875" s="2" t="s">
        <v>780</v>
      </c>
    </row>
    <row r="11876" spans="1:16">
      <c r="A11876" s="2" t="s">
        <v>736</v>
      </c>
      <c r="B11876" s="2" t="s">
        <v>2222</v>
      </c>
      <c r="C11876" s="2" t="s">
        <v>13844</v>
      </c>
      <c r="D11876" s="2" t="s">
        <v>755</v>
      </c>
      <c r="E11876" s="2">
        <v>1</v>
      </c>
      <c r="F11876" s="2">
        <v>181</v>
      </c>
      <c r="G11876" s="2">
        <v>181</v>
      </c>
      <c r="H11876" s="2" t="s">
        <v>514</v>
      </c>
      <c r="I11876" s="2" t="s">
        <v>550</v>
      </c>
      <c r="J11876" s="2" t="s">
        <v>551</v>
      </c>
      <c r="K11876" s="2" t="s">
        <v>2390</v>
      </c>
      <c r="L11876" s="2" t="s">
        <v>779</v>
      </c>
      <c r="M11876" s="2">
        <v>14</v>
      </c>
      <c r="N11876" s="2">
        <v>6204620000</v>
      </c>
      <c r="O11876" s="2" t="s">
        <v>843</v>
      </c>
      <c r="P11876" s="2" t="s">
        <v>5225</v>
      </c>
    </row>
    <row r="11877" spans="1:16">
      <c r="A11877" s="2" t="s">
        <v>736</v>
      </c>
      <c r="B11877" s="2" t="s">
        <v>2222</v>
      </c>
      <c r="C11877" s="2" t="s">
        <v>13857</v>
      </c>
      <c r="D11877" s="2" t="s">
        <v>751</v>
      </c>
      <c r="E11877" s="2">
        <v>1</v>
      </c>
      <c r="F11877" s="2">
        <v>177</v>
      </c>
      <c r="G11877" s="2">
        <v>177</v>
      </c>
      <c r="H11877" s="2" t="s">
        <v>676</v>
      </c>
      <c r="I11877" s="2" t="s">
        <v>696</v>
      </c>
      <c r="J11877" s="2" t="s">
        <v>698</v>
      </c>
      <c r="K11877" s="2" t="s">
        <v>1978</v>
      </c>
      <c r="L11877" s="2" t="s">
        <v>756</v>
      </c>
      <c r="M11877" s="2">
        <v>14</v>
      </c>
      <c r="N11877" s="2">
        <v>6204620000</v>
      </c>
      <c r="O11877" s="2" t="s">
        <v>843</v>
      </c>
      <c r="P11877" s="2" t="s">
        <v>780</v>
      </c>
    </row>
    <row r="11878" spans="1:16">
      <c r="A11878" s="2" t="s">
        <v>736</v>
      </c>
      <c r="B11878" s="2" t="s">
        <v>2222</v>
      </c>
      <c r="C11878" s="2" t="s">
        <v>13858</v>
      </c>
      <c r="D11878" s="2" t="s">
        <v>853</v>
      </c>
      <c r="E11878" s="2">
        <v>1</v>
      </c>
      <c r="F11878" s="2">
        <v>183</v>
      </c>
      <c r="G11878" s="2">
        <v>183</v>
      </c>
      <c r="H11878" s="2" t="s">
        <v>429</v>
      </c>
      <c r="I11878" s="2" t="s">
        <v>430</v>
      </c>
      <c r="J11878" s="2" t="s">
        <v>438</v>
      </c>
      <c r="K11878" s="2" t="s">
        <v>11765</v>
      </c>
      <c r="L11878" s="2" t="s">
        <v>779</v>
      </c>
      <c r="M11878" s="2">
        <v>14</v>
      </c>
      <c r="N11878" s="2">
        <v>6203429090</v>
      </c>
      <c r="O11878" s="2" t="s">
        <v>843</v>
      </c>
      <c r="P11878" s="2" t="s">
        <v>780</v>
      </c>
    </row>
    <row r="11879" spans="1:16">
      <c r="A11879" s="2" t="s">
        <v>736</v>
      </c>
      <c r="B11879" s="2" t="s">
        <v>3498</v>
      </c>
      <c r="C11879" s="2" t="s">
        <v>13859</v>
      </c>
      <c r="D11879" s="2" t="s">
        <v>755</v>
      </c>
      <c r="E11879" s="2">
        <v>1</v>
      </c>
      <c r="F11879" s="2">
        <v>159</v>
      </c>
      <c r="G11879" s="2">
        <v>159</v>
      </c>
      <c r="H11879" s="2" t="s">
        <v>676</v>
      </c>
      <c r="I11879" s="2" t="s">
        <v>696</v>
      </c>
      <c r="J11879" s="2" t="s">
        <v>701</v>
      </c>
      <c r="K11879" s="2"/>
      <c r="L11879" s="2" t="s">
        <v>756</v>
      </c>
      <c r="M11879" s="2">
        <v>14</v>
      </c>
      <c r="N11879" s="2">
        <v>6204420000</v>
      </c>
      <c r="O11879" s="2" t="s">
        <v>843</v>
      </c>
      <c r="P11879" s="2" t="s">
        <v>780</v>
      </c>
    </row>
    <row r="11880" spans="1:16">
      <c r="A11880" s="2" t="s">
        <v>736</v>
      </c>
      <c r="B11880" s="2" t="s">
        <v>3498</v>
      </c>
      <c r="C11880" s="2" t="s">
        <v>13860</v>
      </c>
      <c r="D11880" s="2" t="s">
        <v>746</v>
      </c>
      <c r="E11880" s="2">
        <v>1</v>
      </c>
      <c r="F11880" s="2">
        <v>335</v>
      </c>
      <c r="G11880" s="2">
        <v>335</v>
      </c>
      <c r="H11880" s="2" t="s">
        <v>676</v>
      </c>
      <c r="I11880" s="2" t="s">
        <v>696</v>
      </c>
      <c r="J11880" s="2" t="s">
        <v>706</v>
      </c>
      <c r="K11880" s="2"/>
      <c r="L11880" s="2" t="s">
        <v>779</v>
      </c>
      <c r="M11880" s="2">
        <v>14</v>
      </c>
      <c r="N11880" s="2">
        <v>6110200090</v>
      </c>
      <c r="O11880" s="2" t="s">
        <v>843</v>
      </c>
      <c r="P11880" s="2" t="s">
        <v>974</v>
      </c>
    </row>
    <row r="11881" spans="1:16">
      <c r="A11881" s="2" t="s">
        <v>736</v>
      </c>
      <c r="B11881" s="2" t="s">
        <v>3498</v>
      </c>
      <c r="C11881" s="2" t="s">
        <v>13845</v>
      </c>
      <c r="D11881" s="2" t="s">
        <v>755</v>
      </c>
      <c r="E11881" s="2">
        <v>1</v>
      </c>
      <c r="F11881" s="2">
        <v>287</v>
      </c>
      <c r="G11881" s="2">
        <v>287</v>
      </c>
      <c r="H11881" s="2" t="s">
        <v>676</v>
      </c>
      <c r="I11881" s="2" t="s">
        <v>696</v>
      </c>
      <c r="J11881" s="2" t="s">
        <v>701</v>
      </c>
      <c r="K11881" s="2"/>
      <c r="L11881" s="2" t="s">
        <v>1077</v>
      </c>
      <c r="M11881" s="2">
        <v>14</v>
      </c>
      <c r="N11881" s="2">
        <v>6204420000</v>
      </c>
      <c r="O11881" s="2" t="s">
        <v>843</v>
      </c>
      <c r="P11881" s="2" t="s">
        <v>978</v>
      </c>
    </row>
    <row r="11882" spans="1:16">
      <c r="A11882" s="2" t="s">
        <v>736</v>
      </c>
      <c r="B11882" s="2" t="s">
        <v>1014</v>
      </c>
      <c r="C11882" s="2" t="s">
        <v>13861</v>
      </c>
      <c r="D11882" s="2" t="s">
        <v>751</v>
      </c>
      <c r="E11882" s="2">
        <v>1</v>
      </c>
      <c r="F11882" s="2">
        <v>210</v>
      </c>
      <c r="G11882" s="2">
        <v>210</v>
      </c>
      <c r="H11882" s="2" t="s">
        <v>676</v>
      </c>
      <c r="I11882" s="2" t="s">
        <v>696</v>
      </c>
      <c r="J11882" s="2" t="s">
        <v>707</v>
      </c>
      <c r="K11882" s="2" t="s">
        <v>5606</v>
      </c>
      <c r="L11882" s="2" t="s">
        <v>779</v>
      </c>
      <c r="M11882" s="2">
        <v>14</v>
      </c>
      <c r="N11882" s="2">
        <v>6211439000</v>
      </c>
      <c r="O11882" s="2" t="s">
        <v>843</v>
      </c>
      <c r="P11882" s="2" t="s">
        <v>974</v>
      </c>
    </row>
    <row r="11883" spans="1:16">
      <c r="A11883" s="2" t="s">
        <v>736</v>
      </c>
      <c r="B11883" s="2" t="s">
        <v>1014</v>
      </c>
      <c r="C11883" s="2" t="s">
        <v>13862</v>
      </c>
      <c r="D11883" s="2" t="s">
        <v>760</v>
      </c>
      <c r="E11883" s="2">
        <v>1</v>
      </c>
      <c r="F11883" s="2">
        <v>251</v>
      </c>
      <c r="G11883" s="2">
        <v>251</v>
      </c>
      <c r="H11883" s="2" t="s">
        <v>676</v>
      </c>
      <c r="I11883" s="2" t="s">
        <v>696</v>
      </c>
      <c r="J11883" s="2" t="s">
        <v>707</v>
      </c>
      <c r="K11883" s="2" t="s">
        <v>5606</v>
      </c>
      <c r="L11883" s="2" t="s">
        <v>939</v>
      </c>
      <c r="M11883" s="2">
        <v>14</v>
      </c>
      <c r="N11883" s="2">
        <v>6109100022</v>
      </c>
      <c r="O11883" s="2" t="s">
        <v>843</v>
      </c>
      <c r="P11883" s="2" t="s">
        <v>966</v>
      </c>
    </row>
    <row r="11884" spans="1:16">
      <c r="A11884" s="2" t="s">
        <v>736</v>
      </c>
      <c r="B11884" s="2" t="s">
        <v>1539</v>
      </c>
      <c r="C11884" s="2" t="s">
        <v>13863</v>
      </c>
      <c r="D11884" s="2" t="s">
        <v>755</v>
      </c>
      <c r="E11884" s="2">
        <v>1</v>
      </c>
      <c r="F11884" s="2">
        <v>297</v>
      </c>
      <c r="G11884" s="2">
        <v>297</v>
      </c>
      <c r="H11884" s="2" t="s">
        <v>676</v>
      </c>
      <c r="I11884" s="2" t="s">
        <v>696</v>
      </c>
      <c r="J11884" s="2" t="s">
        <v>698</v>
      </c>
      <c r="K11884" s="2" t="s">
        <v>5287</v>
      </c>
      <c r="L11884" s="2" t="s">
        <v>939</v>
      </c>
      <c r="M11884" s="2">
        <v>14</v>
      </c>
      <c r="N11884" s="2">
        <v>6204620000</v>
      </c>
      <c r="O11884" s="2" t="s">
        <v>787</v>
      </c>
      <c r="P11884" s="2" t="s">
        <v>780</v>
      </c>
    </row>
    <row r="11885" spans="1:16">
      <c r="A11885" s="2" t="s">
        <v>736</v>
      </c>
      <c r="B11885" s="2" t="s">
        <v>1539</v>
      </c>
      <c r="C11885" s="2" t="s">
        <v>13864</v>
      </c>
      <c r="D11885" s="2" t="s">
        <v>746</v>
      </c>
      <c r="E11885" s="2">
        <v>1</v>
      </c>
      <c r="F11885" s="2">
        <v>288</v>
      </c>
      <c r="G11885" s="2">
        <v>288</v>
      </c>
      <c r="H11885" s="2" t="s">
        <v>676</v>
      </c>
      <c r="I11885" s="2" t="s">
        <v>696</v>
      </c>
      <c r="J11885" s="2" t="s">
        <v>698</v>
      </c>
      <c r="K11885" s="2" t="s">
        <v>1720</v>
      </c>
      <c r="L11885" s="2" t="s">
        <v>939</v>
      </c>
      <c r="M11885" s="2">
        <v>14</v>
      </c>
      <c r="N11885" s="2">
        <v>6204620000</v>
      </c>
      <c r="O11885" s="2" t="s">
        <v>787</v>
      </c>
      <c r="P11885" s="2" t="s">
        <v>978</v>
      </c>
    </row>
    <row r="11886" spans="1:16">
      <c r="A11886" s="2" t="s">
        <v>736</v>
      </c>
      <c r="B11886" s="2" t="s">
        <v>1085</v>
      </c>
      <c r="C11886" s="2" t="s">
        <v>13865</v>
      </c>
      <c r="D11886" s="2" t="s">
        <v>760</v>
      </c>
      <c r="E11886" s="2">
        <v>1</v>
      </c>
      <c r="F11886" s="2">
        <v>304</v>
      </c>
      <c r="G11886" s="2">
        <v>304</v>
      </c>
      <c r="H11886" s="2" t="s">
        <v>429</v>
      </c>
      <c r="I11886" s="2" t="s">
        <v>430</v>
      </c>
      <c r="J11886" s="2" t="s">
        <v>434</v>
      </c>
      <c r="K11886" s="2" t="s">
        <v>3368</v>
      </c>
      <c r="L11886" s="2" t="s">
        <v>779</v>
      </c>
      <c r="M11886" s="2">
        <v>14</v>
      </c>
      <c r="N11886" s="2">
        <v>6110200090</v>
      </c>
      <c r="O11886" s="2" t="s">
        <v>787</v>
      </c>
      <c r="P11886" s="2" t="s">
        <v>780</v>
      </c>
    </row>
    <row r="11887" spans="1:16">
      <c r="A11887" s="2" t="s">
        <v>736</v>
      </c>
      <c r="B11887" s="2" t="s">
        <v>3782</v>
      </c>
      <c r="C11887" s="2" t="s">
        <v>13866</v>
      </c>
      <c r="D11887" s="2" t="s">
        <v>755</v>
      </c>
      <c r="E11887" s="2">
        <v>1</v>
      </c>
      <c r="F11887" s="2">
        <v>315</v>
      </c>
      <c r="G11887" s="2">
        <v>315</v>
      </c>
      <c r="H11887" s="2" t="s">
        <v>676</v>
      </c>
      <c r="I11887" s="2" t="s">
        <v>696</v>
      </c>
      <c r="J11887" s="2" t="s">
        <v>701</v>
      </c>
      <c r="K11887" s="2"/>
      <c r="L11887" s="2" t="s">
        <v>939</v>
      </c>
      <c r="M11887" s="2">
        <v>14</v>
      </c>
      <c r="N11887" s="2">
        <v>6204420000</v>
      </c>
      <c r="O11887" s="2" t="s">
        <v>787</v>
      </c>
      <c r="P11887" s="2" t="s">
        <v>1295</v>
      </c>
    </row>
    <row r="11888" spans="1:16">
      <c r="A11888" s="2" t="s">
        <v>736</v>
      </c>
      <c r="B11888" s="2" t="s">
        <v>3501</v>
      </c>
      <c r="C11888" s="2" t="s">
        <v>13867</v>
      </c>
      <c r="D11888" s="2" t="s">
        <v>853</v>
      </c>
      <c r="E11888" s="2">
        <v>1</v>
      </c>
      <c r="F11888" s="2">
        <v>306</v>
      </c>
      <c r="G11888" s="2">
        <v>306</v>
      </c>
      <c r="H11888" s="2" t="s">
        <v>676</v>
      </c>
      <c r="I11888" s="2" t="s">
        <v>708</v>
      </c>
      <c r="J11888" s="2" t="s">
        <v>718</v>
      </c>
      <c r="K11888" s="2" t="s">
        <v>1808</v>
      </c>
      <c r="L11888" s="2" t="s">
        <v>939</v>
      </c>
      <c r="M11888" s="2">
        <v>14</v>
      </c>
      <c r="N11888" s="2">
        <v>6109100022</v>
      </c>
      <c r="O11888" s="2" t="s">
        <v>787</v>
      </c>
      <c r="P11888" s="2" t="s">
        <v>13868</v>
      </c>
    </row>
    <row r="11889" spans="1:16">
      <c r="A11889" s="2" t="s">
        <v>736</v>
      </c>
      <c r="B11889" s="2" t="s">
        <v>2021</v>
      </c>
      <c r="C11889" s="2" t="s">
        <v>13869</v>
      </c>
      <c r="D11889" s="2" t="s">
        <v>755</v>
      </c>
      <c r="E11889" s="2">
        <v>1</v>
      </c>
      <c r="F11889" s="2">
        <v>213</v>
      </c>
      <c r="G11889" s="2">
        <v>213</v>
      </c>
      <c r="H11889" s="2" t="s">
        <v>514</v>
      </c>
      <c r="I11889" s="2" t="s">
        <v>550</v>
      </c>
      <c r="J11889" s="2" t="s">
        <v>551</v>
      </c>
      <c r="K11889" s="2" t="s">
        <v>2390</v>
      </c>
      <c r="L11889" s="2" t="s">
        <v>779</v>
      </c>
      <c r="M11889" s="2">
        <v>14</v>
      </c>
      <c r="N11889" s="2">
        <v>6204620000</v>
      </c>
      <c r="O11889" s="2" t="s">
        <v>787</v>
      </c>
      <c r="P11889" s="2" t="s">
        <v>5225</v>
      </c>
    </row>
    <row r="11890" spans="1:16">
      <c r="A11890" s="2" t="s">
        <v>736</v>
      </c>
      <c r="B11890" s="2" t="s">
        <v>2021</v>
      </c>
      <c r="C11890" s="2" t="s">
        <v>13870</v>
      </c>
      <c r="D11890" s="2" t="s">
        <v>755</v>
      </c>
      <c r="E11890" s="2">
        <v>1</v>
      </c>
      <c r="F11890" s="2">
        <v>155</v>
      </c>
      <c r="G11890" s="2">
        <v>155</v>
      </c>
      <c r="H11890" s="2" t="s">
        <v>676</v>
      </c>
      <c r="I11890" s="2" t="s">
        <v>696</v>
      </c>
      <c r="J11890" s="2" t="s">
        <v>698</v>
      </c>
      <c r="K11890" s="2" t="s">
        <v>1720</v>
      </c>
      <c r="L11890" s="2" t="s">
        <v>939</v>
      </c>
      <c r="M11890" s="2">
        <v>14</v>
      </c>
      <c r="N11890" s="2">
        <v>6204620000</v>
      </c>
      <c r="O11890" s="2" t="s">
        <v>787</v>
      </c>
      <c r="P11890" s="2" t="s">
        <v>974</v>
      </c>
    </row>
    <row r="11891" spans="1:16">
      <c r="A11891" s="2" t="s">
        <v>736</v>
      </c>
      <c r="B11891" s="2" t="s">
        <v>1841</v>
      </c>
      <c r="C11891" s="2" t="s">
        <v>13871</v>
      </c>
      <c r="D11891" s="2" t="s">
        <v>790</v>
      </c>
      <c r="E11891" s="2">
        <v>1</v>
      </c>
      <c r="F11891" s="2">
        <v>176</v>
      </c>
      <c r="G11891" s="2">
        <v>176</v>
      </c>
      <c r="H11891" s="2" t="s">
        <v>676</v>
      </c>
      <c r="I11891" s="2" t="s">
        <v>708</v>
      </c>
      <c r="J11891" s="2" t="s">
        <v>718</v>
      </c>
      <c r="K11891" s="2" t="s">
        <v>1808</v>
      </c>
      <c r="L11891" s="2" t="s">
        <v>779</v>
      </c>
      <c r="M11891" s="2">
        <v>14</v>
      </c>
      <c r="N11891" s="2">
        <v>6109100022</v>
      </c>
      <c r="O11891" s="2" t="s">
        <v>787</v>
      </c>
      <c r="P11891" s="2" t="s">
        <v>13872</v>
      </c>
    </row>
    <row r="11892" spans="1:16">
      <c r="A11892" s="2" t="s">
        <v>736</v>
      </c>
      <c r="B11892" s="2" t="s">
        <v>2994</v>
      </c>
      <c r="C11892" s="2" t="s">
        <v>13873</v>
      </c>
      <c r="D11892" s="2" t="s">
        <v>755</v>
      </c>
      <c r="E11892" s="2">
        <v>1</v>
      </c>
      <c r="F11892" s="2">
        <v>313</v>
      </c>
      <c r="G11892" s="2">
        <v>313</v>
      </c>
      <c r="H11892" s="2" t="s">
        <v>676</v>
      </c>
      <c r="I11892" s="2" t="s">
        <v>696</v>
      </c>
      <c r="J11892" s="2" t="s">
        <v>706</v>
      </c>
      <c r="K11892" s="2"/>
      <c r="L11892" s="2" t="s">
        <v>779</v>
      </c>
      <c r="M11892" s="2">
        <v>14</v>
      </c>
      <c r="N11892" s="2">
        <v>6110200090</v>
      </c>
      <c r="O11892" s="2" t="s">
        <v>787</v>
      </c>
      <c r="P11892" s="2" t="s">
        <v>780</v>
      </c>
    </row>
    <row r="11893" spans="1:16">
      <c r="A11893" s="2" t="s">
        <v>736</v>
      </c>
      <c r="B11893" s="2" t="s">
        <v>2994</v>
      </c>
      <c r="C11893" s="2" t="s">
        <v>13874</v>
      </c>
      <c r="D11893" s="2" t="s">
        <v>790</v>
      </c>
      <c r="E11893" s="2">
        <v>1</v>
      </c>
      <c r="F11893" s="2">
        <v>274</v>
      </c>
      <c r="G11893" s="2">
        <v>274</v>
      </c>
      <c r="H11893" s="2" t="s">
        <v>676</v>
      </c>
      <c r="I11893" s="2" t="s">
        <v>708</v>
      </c>
      <c r="J11893" s="2" t="s">
        <v>718</v>
      </c>
      <c r="K11893" s="2" t="s">
        <v>1808</v>
      </c>
      <c r="L11893" s="2" t="s">
        <v>939</v>
      </c>
      <c r="M11893" s="2">
        <v>14</v>
      </c>
      <c r="N11893" s="2">
        <v>6109100022</v>
      </c>
      <c r="O11893" s="2" t="s">
        <v>787</v>
      </c>
      <c r="P11893" s="2" t="s">
        <v>3491</v>
      </c>
    </row>
    <row r="11894" spans="1:16">
      <c r="A11894" s="2" t="s">
        <v>736</v>
      </c>
      <c r="B11894" s="2" t="s">
        <v>3213</v>
      </c>
      <c r="C11894" s="2" t="s">
        <v>13875</v>
      </c>
      <c r="D11894" s="2" t="s">
        <v>797</v>
      </c>
      <c r="E11894" s="2">
        <v>1</v>
      </c>
      <c r="F11894" s="2">
        <v>366</v>
      </c>
      <c r="G11894" s="2">
        <v>366</v>
      </c>
      <c r="H11894" s="2" t="s">
        <v>676</v>
      </c>
      <c r="I11894" s="2" t="s">
        <v>708</v>
      </c>
      <c r="J11894" s="2" t="s">
        <v>715</v>
      </c>
      <c r="K11894" s="2" t="s">
        <v>1043</v>
      </c>
      <c r="L11894" s="2" t="s">
        <v>756</v>
      </c>
      <c r="M11894" s="2">
        <v>14</v>
      </c>
      <c r="N11894" s="2">
        <v>6204320090</v>
      </c>
      <c r="O11894" s="2" t="s">
        <v>787</v>
      </c>
      <c r="P11894" s="2" t="s">
        <v>780</v>
      </c>
    </row>
    <row r="11895" spans="1:16">
      <c r="A11895" s="2" t="s">
        <v>736</v>
      </c>
      <c r="B11895" s="2" t="s">
        <v>1109</v>
      </c>
      <c r="C11895" s="2" t="s">
        <v>13876</v>
      </c>
      <c r="D11895" s="2" t="s">
        <v>760</v>
      </c>
      <c r="E11895" s="2">
        <v>1</v>
      </c>
      <c r="F11895" s="2">
        <v>368</v>
      </c>
      <c r="G11895" s="2">
        <v>368</v>
      </c>
      <c r="H11895" s="2" t="s">
        <v>676</v>
      </c>
      <c r="I11895" s="2" t="s">
        <v>696</v>
      </c>
      <c r="J11895" s="2" t="s">
        <v>701</v>
      </c>
      <c r="K11895" s="2"/>
      <c r="L11895" s="2" t="s">
        <v>1077</v>
      </c>
      <c r="M11895" s="2">
        <v>14</v>
      </c>
      <c r="N11895" s="2">
        <v>6204420000</v>
      </c>
      <c r="O11895" s="2" t="s">
        <v>787</v>
      </c>
      <c r="P11895" s="2" t="s">
        <v>978</v>
      </c>
    </row>
    <row r="11896" spans="1:16">
      <c r="A11896" s="2" t="s">
        <v>736</v>
      </c>
      <c r="B11896" s="2" t="s">
        <v>1109</v>
      </c>
      <c r="C11896" s="2" t="s">
        <v>13877</v>
      </c>
      <c r="D11896" s="2" t="s">
        <v>818</v>
      </c>
      <c r="E11896" s="2">
        <v>1</v>
      </c>
      <c r="F11896" s="2">
        <v>214</v>
      </c>
      <c r="G11896" s="2">
        <v>214</v>
      </c>
      <c r="H11896" s="2" t="s">
        <v>676</v>
      </c>
      <c r="I11896" s="2" t="s">
        <v>708</v>
      </c>
      <c r="J11896" s="2" t="s">
        <v>709</v>
      </c>
      <c r="K11896" s="2" t="s">
        <v>6562</v>
      </c>
      <c r="L11896" s="2" t="s">
        <v>779</v>
      </c>
      <c r="M11896" s="2">
        <v>14</v>
      </c>
      <c r="N11896" s="2">
        <v>6204620000</v>
      </c>
      <c r="O11896" s="2" t="s">
        <v>787</v>
      </c>
      <c r="P11896" s="2" t="s">
        <v>780</v>
      </c>
    </row>
    <row r="11897" spans="1:16">
      <c r="A11897" s="2" t="s">
        <v>736</v>
      </c>
      <c r="B11897" s="2" t="s">
        <v>3225</v>
      </c>
      <c r="C11897" s="2" t="s">
        <v>13878</v>
      </c>
      <c r="D11897" s="2" t="s">
        <v>755</v>
      </c>
      <c r="E11897" s="2">
        <v>1</v>
      </c>
      <c r="F11897" s="2">
        <v>190</v>
      </c>
      <c r="G11897" s="2">
        <v>190</v>
      </c>
      <c r="H11897" s="2" t="s">
        <v>676</v>
      </c>
      <c r="I11897" s="2" t="s">
        <v>696</v>
      </c>
      <c r="J11897" s="2" t="s">
        <v>707</v>
      </c>
      <c r="K11897" s="2" t="s">
        <v>2031</v>
      </c>
      <c r="L11897" s="2" t="s">
        <v>756</v>
      </c>
      <c r="M11897" s="2">
        <v>14</v>
      </c>
      <c r="N11897" s="2">
        <v>6206300090</v>
      </c>
      <c r="O11897" s="2" t="s">
        <v>870</v>
      </c>
      <c r="P11897" s="2" t="s">
        <v>780</v>
      </c>
    </row>
    <row r="11898" spans="1:16">
      <c r="A11898" s="2" t="s">
        <v>736</v>
      </c>
      <c r="B11898" s="2" t="s">
        <v>3225</v>
      </c>
      <c r="C11898" s="2" t="s">
        <v>13879</v>
      </c>
      <c r="D11898" s="2" t="s">
        <v>875</v>
      </c>
      <c r="E11898" s="2">
        <v>1</v>
      </c>
      <c r="F11898" s="2">
        <v>299</v>
      </c>
      <c r="G11898" s="2">
        <v>299</v>
      </c>
      <c r="H11898" s="2" t="s">
        <v>676</v>
      </c>
      <c r="I11898" s="2" t="s">
        <v>708</v>
      </c>
      <c r="J11898" s="2" t="s">
        <v>709</v>
      </c>
      <c r="K11898" s="2" t="s">
        <v>6562</v>
      </c>
      <c r="L11898" s="2" t="s">
        <v>939</v>
      </c>
      <c r="M11898" s="2">
        <v>14</v>
      </c>
      <c r="N11898" s="2">
        <v>6204620000</v>
      </c>
      <c r="O11898" s="2" t="s">
        <v>870</v>
      </c>
      <c r="P11898" s="2" t="s">
        <v>974</v>
      </c>
    </row>
    <row r="11899" spans="1:16">
      <c r="A11899" s="2" t="s">
        <v>736</v>
      </c>
      <c r="B11899" s="2" t="s">
        <v>4428</v>
      </c>
      <c r="C11899" s="2" t="s">
        <v>13880</v>
      </c>
      <c r="D11899" s="2" t="s">
        <v>746</v>
      </c>
      <c r="E11899" s="2">
        <v>1</v>
      </c>
      <c r="F11899" s="2">
        <v>303</v>
      </c>
      <c r="G11899" s="2">
        <v>303</v>
      </c>
      <c r="H11899" s="2" t="s">
        <v>676</v>
      </c>
      <c r="I11899" s="2" t="s">
        <v>696</v>
      </c>
      <c r="J11899" s="2" t="s">
        <v>703</v>
      </c>
      <c r="K11899" s="2" t="s">
        <v>764</v>
      </c>
      <c r="L11899" s="2" t="s">
        <v>779</v>
      </c>
      <c r="M11899" s="2">
        <v>14</v>
      </c>
      <c r="N11899" s="2">
        <v>6110200090</v>
      </c>
      <c r="O11899" s="2" t="s">
        <v>870</v>
      </c>
      <c r="P11899" s="2" t="s">
        <v>780</v>
      </c>
    </row>
    <row r="11900" spans="1:16">
      <c r="A11900" s="2" t="s">
        <v>736</v>
      </c>
      <c r="B11900" s="2" t="s">
        <v>3229</v>
      </c>
      <c r="C11900" s="2" t="s">
        <v>13881</v>
      </c>
      <c r="D11900" s="2" t="s">
        <v>755</v>
      </c>
      <c r="E11900" s="2">
        <v>1</v>
      </c>
      <c r="F11900" s="2">
        <v>212</v>
      </c>
      <c r="G11900" s="2">
        <v>212</v>
      </c>
      <c r="H11900" s="2" t="s">
        <v>676</v>
      </c>
      <c r="I11900" s="2" t="s">
        <v>696</v>
      </c>
      <c r="J11900" s="2" t="s">
        <v>707</v>
      </c>
      <c r="K11900" s="2" t="s">
        <v>5606</v>
      </c>
      <c r="L11900" s="2" t="s">
        <v>939</v>
      </c>
      <c r="M11900" s="2">
        <v>14</v>
      </c>
      <c r="N11900" s="2">
        <v>6109100022</v>
      </c>
      <c r="O11900" s="2" t="s">
        <v>870</v>
      </c>
      <c r="P11900" s="2" t="s">
        <v>6503</v>
      </c>
    </row>
    <row r="11901" spans="1:16">
      <c r="A11901" s="2" t="s">
        <v>736</v>
      </c>
      <c r="B11901" s="2" t="s">
        <v>3229</v>
      </c>
      <c r="C11901" s="2" t="s">
        <v>13359</v>
      </c>
      <c r="D11901" s="2" t="s">
        <v>746</v>
      </c>
      <c r="E11901" s="2">
        <v>1</v>
      </c>
      <c r="F11901" s="2">
        <v>230</v>
      </c>
      <c r="G11901" s="2">
        <v>230</v>
      </c>
      <c r="H11901" s="2" t="s">
        <v>676</v>
      </c>
      <c r="I11901" s="2" t="s">
        <v>696</v>
      </c>
      <c r="J11901" s="2" t="s">
        <v>707</v>
      </c>
      <c r="K11901" s="2" t="s">
        <v>5606</v>
      </c>
      <c r="L11901" s="2" t="s">
        <v>939</v>
      </c>
      <c r="M11901" s="2">
        <v>14</v>
      </c>
      <c r="N11901" s="2">
        <v>6109100022</v>
      </c>
      <c r="O11901" s="2" t="s">
        <v>870</v>
      </c>
      <c r="P11901" s="2" t="s">
        <v>6503</v>
      </c>
    </row>
    <row r="11902" spans="1:16">
      <c r="A11902" s="2" t="s">
        <v>736</v>
      </c>
      <c r="B11902" s="2" t="s">
        <v>1723</v>
      </c>
      <c r="C11902" s="2" t="s">
        <v>13882</v>
      </c>
      <c r="D11902" s="2" t="s">
        <v>739</v>
      </c>
      <c r="E11902" s="2">
        <v>1</v>
      </c>
      <c r="F11902" s="2">
        <v>197</v>
      </c>
      <c r="G11902" s="2">
        <v>197</v>
      </c>
      <c r="H11902" s="2" t="s">
        <v>676</v>
      </c>
      <c r="I11902" s="2" t="s">
        <v>696</v>
      </c>
      <c r="J11902" s="2" t="s">
        <v>701</v>
      </c>
      <c r="K11902" s="2"/>
      <c r="L11902" s="2" t="s">
        <v>779</v>
      </c>
      <c r="M11902" s="2">
        <v>14</v>
      </c>
      <c r="N11902" s="2">
        <v>6204420000</v>
      </c>
      <c r="O11902" s="2" t="s">
        <v>870</v>
      </c>
      <c r="P11902" s="2" t="s">
        <v>780</v>
      </c>
    </row>
    <row r="11903" spans="1:16">
      <c r="A11903" s="2" t="s">
        <v>736</v>
      </c>
      <c r="B11903" s="2" t="s">
        <v>1377</v>
      </c>
      <c r="C11903" s="2" t="s">
        <v>13883</v>
      </c>
      <c r="D11903" s="2" t="s">
        <v>934</v>
      </c>
      <c r="E11903" s="2">
        <v>1</v>
      </c>
      <c r="F11903" s="2">
        <v>238</v>
      </c>
      <c r="G11903" s="2">
        <v>238</v>
      </c>
      <c r="H11903" s="2" t="s">
        <v>676</v>
      </c>
      <c r="I11903" s="2" t="s">
        <v>708</v>
      </c>
      <c r="J11903" s="2" t="s">
        <v>718</v>
      </c>
      <c r="K11903" s="2" t="s">
        <v>3472</v>
      </c>
      <c r="L11903" s="2" t="s">
        <v>756</v>
      </c>
      <c r="M11903" s="2">
        <v>14</v>
      </c>
      <c r="N11903" s="2">
        <v>6206300090</v>
      </c>
      <c r="O11903" s="2" t="s">
        <v>870</v>
      </c>
      <c r="P11903" s="2" t="s">
        <v>780</v>
      </c>
    </row>
    <row r="11904" spans="1:16">
      <c r="A11904" s="2" t="s">
        <v>736</v>
      </c>
      <c r="B11904" s="2" t="s">
        <v>1377</v>
      </c>
      <c r="C11904" s="2" t="s">
        <v>13884</v>
      </c>
      <c r="D11904" s="2" t="s">
        <v>751</v>
      </c>
      <c r="E11904" s="2">
        <v>1</v>
      </c>
      <c r="F11904" s="2">
        <v>248</v>
      </c>
      <c r="G11904" s="2">
        <v>248</v>
      </c>
      <c r="H11904" s="2" t="s">
        <v>676</v>
      </c>
      <c r="I11904" s="2" t="s">
        <v>677</v>
      </c>
      <c r="J11904" s="2" t="s">
        <v>688</v>
      </c>
      <c r="K11904" s="2" t="s">
        <v>9555</v>
      </c>
      <c r="L11904" s="2" t="s">
        <v>779</v>
      </c>
      <c r="M11904" s="2">
        <v>14</v>
      </c>
      <c r="N11904" s="2">
        <v>6109100022</v>
      </c>
      <c r="O11904" s="2" t="s">
        <v>870</v>
      </c>
      <c r="P11904" s="2" t="s">
        <v>13885</v>
      </c>
    </row>
    <row r="11905" spans="1:16">
      <c r="A11905" s="2" t="s">
        <v>736</v>
      </c>
      <c r="B11905" s="2" t="s">
        <v>1377</v>
      </c>
      <c r="C11905" s="2" t="s">
        <v>13886</v>
      </c>
      <c r="D11905" s="2" t="s">
        <v>2477</v>
      </c>
      <c r="E11905" s="2">
        <v>1</v>
      </c>
      <c r="F11905" s="2">
        <v>245</v>
      </c>
      <c r="G11905" s="2">
        <v>245</v>
      </c>
      <c r="H11905" s="2" t="s">
        <v>341</v>
      </c>
      <c r="I11905" s="2" t="s">
        <v>417</v>
      </c>
      <c r="J11905" s="2" t="s">
        <v>427</v>
      </c>
      <c r="K11905" s="2"/>
      <c r="L11905" s="2" t="s">
        <v>939</v>
      </c>
      <c r="M11905" s="2">
        <v>14</v>
      </c>
      <c r="N11905" s="2">
        <v>6110200090</v>
      </c>
      <c r="O11905" s="2" t="s">
        <v>870</v>
      </c>
      <c r="P11905" s="2" t="s">
        <v>978</v>
      </c>
    </row>
    <row r="11906" spans="1:16">
      <c r="A11906" s="2" t="s">
        <v>736</v>
      </c>
      <c r="B11906" s="2" t="s">
        <v>1377</v>
      </c>
      <c r="C11906" s="2" t="s">
        <v>13887</v>
      </c>
      <c r="D11906" s="2" t="s">
        <v>875</v>
      </c>
      <c r="E11906" s="2">
        <v>1</v>
      </c>
      <c r="F11906" s="2">
        <v>320</v>
      </c>
      <c r="G11906" s="2">
        <v>320</v>
      </c>
      <c r="H11906" s="2" t="s">
        <v>676</v>
      </c>
      <c r="I11906" s="2" t="s">
        <v>708</v>
      </c>
      <c r="J11906" s="2" t="s">
        <v>718</v>
      </c>
      <c r="K11906" s="2" t="s">
        <v>1808</v>
      </c>
      <c r="L11906" s="2" t="s">
        <v>939</v>
      </c>
      <c r="M11906" s="2">
        <v>14</v>
      </c>
      <c r="N11906" s="2">
        <v>6109100022</v>
      </c>
      <c r="O11906" s="2" t="s">
        <v>870</v>
      </c>
      <c r="P11906" s="2" t="s">
        <v>780</v>
      </c>
    </row>
    <row r="11907" spans="1:16">
      <c r="A11907" s="2" t="s">
        <v>736</v>
      </c>
      <c r="B11907" s="2" t="s">
        <v>1377</v>
      </c>
      <c r="C11907" s="2" t="s">
        <v>13888</v>
      </c>
      <c r="D11907" s="2" t="s">
        <v>2506</v>
      </c>
      <c r="E11907" s="2">
        <v>1</v>
      </c>
      <c r="F11907" s="2">
        <v>251</v>
      </c>
      <c r="G11907" s="2">
        <v>251</v>
      </c>
      <c r="H11907" s="2" t="s">
        <v>676</v>
      </c>
      <c r="I11907" s="2" t="s">
        <v>696</v>
      </c>
      <c r="J11907" s="2" t="s">
        <v>701</v>
      </c>
      <c r="K11907" s="2"/>
      <c r="L11907" s="2" t="s">
        <v>939</v>
      </c>
      <c r="M11907" s="2">
        <v>14</v>
      </c>
      <c r="N11907" s="2">
        <v>6204420000</v>
      </c>
      <c r="O11907" s="2" t="s">
        <v>870</v>
      </c>
      <c r="P11907" s="2" t="s">
        <v>8269</v>
      </c>
    </row>
    <row r="11908" spans="1:16">
      <c r="A11908" s="2" t="s">
        <v>736</v>
      </c>
      <c r="B11908" s="2" t="s">
        <v>1428</v>
      </c>
      <c r="C11908" s="2" t="s">
        <v>13889</v>
      </c>
      <c r="D11908" s="2" t="s">
        <v>5254</v>
      </c>
      <c r="E11908" s="2">
        <v>1</v>
      </c>
      <c r="F11908" s="2">
        <v>241</v>
      </c>
      <c r="G11908" s="2">
        <v>241</v>
      </c>
      <c r="H11908" s="2" t="s">
        <v>676</v>
      </c>
      <c r="I11908" s="2" t="s">
        <v>696</v>
      </c>
      <c r="J11908" s="2" t="s">
        <v>698</v>
      </c>
      <c r="K11908" s="2" t="s">
        <v>1370</v>
      </c>
      <c r="L11908" s="2" t="s">
        <v>756</v>
      </c>
      <c r="M11908" s="2">
        <v>14</v>
      </c>
      <c r="N11908" s="2">
        <v>6204530090</v>
      </c>
      <c r="O11908" s="2" t="s">
        <v>870</v>
      </c>
      <c r="P11908" s="2" t="s">
        <v>780</v>
      </c>
    </row>
    <row r="11909" spans="1:16">
      <c r="A11909" s="2" t="s">
        <v>736</v>
      </c>
      <c r="B11909" s="2" t="s">
        <v>1428</v>
      </c>
      <c r="C11909" s="2" t="s">
        <v>13890</v>
      </c>
      <c r="D11909" s="2">
        <v>90</v>
      </c>
      <c r="E11909" s="2">
        <v>1</v>
      </c>
      <c r="F11909" s="2">
        <v>133</v>
      </c>
      <c r="G11909" s="2">
        <v>133</v>
      </c>
      <c r="H11909" s="2" t="s">
        <v>341</v>
      </c>
      <c r="I11909" s="2" t="s">
        <v>417</v>
      </c>
      <c r="J11909" s="2" t="s">
        <v>420</v>
      </c>
      <c r="K11909" s="2"/>
      <c r="L11909" s="2" t="s">
        <v>779</v>
      </c>
      <c r="M11909" s="2">
        <v>14</v>
      </c>
      <c r="N11909" s="2">
        <v>6204420000</v>
      </c>
      <c r="O11909" s="2" t="s">
        <v>870</v>
      </c>
      <c r="P11909" s="2" t="s">
        <v>966</v>
      </c>
    </row>
    <row r="11910" spans="1:16">
      <c r="A11910" s="2" t="s">
        <v>736</v>
      </c>
      <c r="B11910" s="2" t="s">
        <v>2604</v>
      </c>
      <c r="C11910" s="2" t="s">
        <v>13408</v>
      </c>
      <c r="D11910" s="2">
        <v>68</v>
      </c>
      <c r="E11910" s="2">
        <v>1</v>
      </c>
      <c r="F11910" s="2">
        <v>112</v>
      </c>
      <c r="G11910" s="2">
        <v>112</v>
      </c>
      <c r="H11910" s="2" t="s">
        <v>54</v>
      </c>
      <c r="I11910" s="2" t="s">
        <v>67</v>
      </c>
      <c r="J11910" s="2" t="s">
        <v>72</v>
      </c>
      <c r="K11910" s="2"/>
      <c r="L11910" s="2" t="s">
        <v>779</v>
      </c>
      <c r="M11910" s="2">
        <v>14</v>
      </c>
      <c r="N11910" s="2">
        <v>6204420000</v>
      </c>
      <c r="O11910" s="2" t="s">
        <v>870</v>
      </c>
      <c r="P11910" s="2" t="s">
        <v>13891</v>
      </c>
    </row>
    <row r="11911" spans="1:16">
      <c r="A11911" s="2" t="s">
        <v>736</v>
      </c>
      <c r="B11911" s="2" t="s">
        <v>2604</v>
      </c>
      <c r="C11911" s="2" t="s">
        <v>13892</v>
      </c>
      <c r="D11911" s="2" t="s">
        <v>3820</v>
      </c>
      <c r="E11911" s="2">
        <v>1</v>
      </c>
      <c r="F11911" s="2">
        <v>283</v>
      </c>
      <c r="G11911" s="2">
        <v>283</v>
      </c>
      <c r="H11911" s="2" t="s">
        <v>54</v>
      </c>
      <c r="I11911" s="2" t="s">
        <v>55</v>
      </c>
      <c r="J11911" s="2" t="s">
        <v>63</v>
      </c>
      <c r="K11911" s="2"/>
      <c r="L11911" s="2" t="s">
        <v>812</v>
      </c>
      <c r="M11911" s="2">
        <v>14</v>
      </c>
      <c r="N11911" s="2">
        <v>6203230000</v>
      </c>
      <c r="O11911" s="2" t="s">
        <v>870</v>
      </c>
      <c r="P11911" s="2" t="s">
        <v>780</v>
      </c>
    </row>
    <row r="11912" spans="1:16">
      <c r="A11912" s="2" t="s">
        <v>736</v>
      </c>
      <c r="B11912" s="2" t="s">
        <v>2604</v>
      </c>
      <c r="C11912" s="2" t="s">
        <v>13893</v>
      </c>
      <c r="D11912" s="2" t="s">
        <v>751</v>
      </c>
      <c r="E11912" s="2">
        <v>1</v>
      </c>
      <c r="F11912" s="2">
        <v>206</v>
      </c>
      <c r="G11912" s="2">
        <v>206</v>
      </c>
      <c r="H11912" s="2" t="s">
        <v>676</v>
      </c>
      <c r="I11912" s="2" t="s">
        <v>696</v>
      </c>
      <c r="J11912" s="2" t="s">
        <v>698</v>
      </c>
      <c r="K11912" s="2" t="s">
        <v>8820</v>
      </c>
      <c r="L11912" s="2" t="s">
        <v>756</v>
      </c>
      <c r="M11912" s="2">
        <v>14</v>
      </c>
      <c r="N11912" s="2">
        <v>6204620000</v>
      </c>
      <c r="O11912" s="2" t="s">
        <v>870</v>
      </c>
      <c r="P11912" s="2" t="s">
        <v>780</v>
      </c>
    </row>
    <row r="11913" spans="1:16">
      <c r="A11913" s="2" t="s">
        <v>736</v>
      </c>
      <c r="B11913" s="2" t="s">
        <v>1379</v>
      </c>
      <c r="C11913" s="2" t="s">
        <v>13894</v>
      </c>
      <c r="D11913" s="2" t="s">
        <v>755</v>
      </c>
      <c r="E11913" s="2">
        <v>1</v>
      </c>
      <c r="F11913" s="2">
        <v>282</v>
      </c>
      <c r="G11913" s="2">
        <v>282</v>
      </c>
      <c r="H11913" s="2" t="s">
        <v>676</v>
      </c>
      <c r="I11913" s="2" t="s">
        <v>696</v>
      </c>
      <c r="J11913" s="2" t="s">
        <v>701</v>
      </c>
      <c r="K11913" s="2"/>
      <c r="L11913" s="2" t="s">
        <v>756</v>
      </c>
      <c r="M11913" s="2">
        <v>14</v>
      </c>
      <c r="N11913" s="2">
        <v>6204420000</v>
      </c>
      <c r="O11913" s="2" t="s">
        <v>870</v>
      </c>
      <c r="P11913" s="2" t="s">
        <v>780</v>
      </c>
    </row>
    <row r="11914" spans="1:16">
      <c r="A11914" s="2" t="s">
        <v>736</v>
      </c>
      <c r="B11914" s="2" t="s">
        <v>1780</v>
      </c>
      <c r="C11914" s="2" t="s">
        <v>13895</v>
      </c>
      <c r="D11914" s="2" t="s">
        <v>751</v>
      </c>
      <c r="E11914" s="2">
        <v>1</v>
      </c>
      <c r="F11914" s="2">
        <v>322</v>
      </c>
      <c r="G11914" s="2">
        <v>322</v>
      </c>
      <c r="H11914" s="2" t="s">
        <v>676</v>
      </c>
      <c r="I11914" s="2" t="s">
        <v>696</v>
      </c>
      <c r="J11914" s="2" t="s">
        <v>706</v>
      </c>
      <c r="K11914" s="2"/>
      <c r="L11914" s="2" t="s">
        <v>779</v>
      </c>
      <c r="M11914" s="2">
        <v>14</v>
      </c>
      <c r="N11914" s="2">
        <v>6110200090</v>
      </c>
      <c r="O11914" s="2" t="s">
        <v>870</v>
      </c>
      <c r="P11914" s="2" t="s">
        <v>780</v>
      </c>
    </row>
    <row r="11915" spans="1:16">
      <c r="A11915" s="2" t="s">
        <v>736</v>
      </c>
      <c r="B11915" s="2" t="s">
        <v>1780</v>
      </c>
      <c r="C11915" s="2" t="s">
        <v>13896</v>
      </c>
      <c r="D11915" s="2" t="s">
        <v>934</v>
      </c>
      <c r="E11915" s="2">
        <v>1</v>
      </c>
      <c r="F11915" s="2">
        <v>317</v>
      </c>
      <c r="G11915" s="2">
        <v>317</v>
      </c>
      <c r="H11915" s="2" t="s">
        <v>676</v>
      </c>
      <c r="I11915" s="2" t="s">
        <v>708</v>
      </c>
      <c r="J11915" s="2" t="s">
        <v>718</v>
      </c>
      <c r="K11915" s="2" t="s">
        <v>1808</v>
      </c>
      <c r="L11915" s="2" t="s">
        <v>939</v>
      </c>
      <c r="M11915" s="2">
        <v>14</v>
      </c>
      <c r="N11915" s="2">
        <v>6109100022</v>
      </c>
      <c r="O11915" s="2" t="s">
        <v>870</v>
      </c>
      <c r="P11915" s="2" t="s">
        <v>6431</v>
      </c>
    </row>
    <row r="11916" spans="1:16">
      <c r="A11916" s="2" t="s">
        <v>736</v>
      </c>
      <c r="B11916" s="2" t="s">
        <v>1780</v>
      </c>
      <c r="C11916" s="2" t="s">
        <v>13788</v>
      </c>
      <c r="D11916" s="2" t="s">
        <v>746</v>
      </c>
      <c r="E11916" s="2">
        <v>1</v>
      </c>
      <c r="F11916" s="2">
        <v>274</v>
      </c>
      <c r="G11916" s="2">
        <v>274</v>
      </c>
      <c r="H11916" s="2" t="s">
        <v>676</v>
      </c>
      <c r="I11916" s="2" t="s">
        <v>696</v>
      </c>
      <c r="J11916" s="2" t="s">
        <v>707</v>
      </c>
      <c r="K11916" s="2" t="s">
        <v>5606</v>
      </c>
      <c r="L11916" s="2" t="s">
        <v>939</v>
      </c>
      <c r="M11916" s="2">
        <v>14</v>
      </c>
      <c r="N11916" s="2">
        <v>6109100022</v>
      </c>
      <c r="O11916" s="2" t="s">
        <v>870</v>
      </c>
      <c r="P11916" s="2" t="s">
        <v>978</v>
      </c>
    </row>
    <row r="11917" spans="1:16">
      <c r="A11917" s="2" t="s">
        <v>736</v>
      </c>
      <c r="B11917" s="2" t="s">
        <v>1780</v>
      </c>
      <c r="C11917" s="2" t="s">
        <v>13897</v>
      </c>
      <c r="D11917" s="2" t="s">
        <v>790</v>
      </c>
      <c r="E11917" s="2">
        <v>1</v>
      </c>
      <c r="F11917" s="2">
        <v>154</v>
      </c>
      <c r="G11917" s="2">
        <v>154</v>
      </c>
      <c r="H11917" s="2" t="s">
        <v>676</v>
      </c>
      <c r="I11917" s="2" t="s">
        <v>708</v>
      </c>
      <c r="J11917" s="2" t="s">
        <v>718</v>
      </c>
      <c r="K11917" s="2" t="s">
        <v>3472</v>
      </c>
      <c r="L11917" s="2" t="s">
        <v>779</v>
      </c>
      <c r="M11917" s="2">
        <v>14</v>
      </c>
      <c r="N11917" s="2">
        <v>6206400090</v>
      </c>
      <c r="O11917" s="2" t="s">
        <v>870</v>
      </c>
      <c r="P11917" s="2" t="s">
        <v>780</v>
      </c>
    </row>
    <row r="11918" spans="1:16">
      <c r="A11918" s="2" t="s">
        <v>736</v>
      </c>
      <c r="B11918" s="2" t="s">
        <v>2026</v>
      </c>
      <c r="C11918" s="2" t="s">
        <v>13898</v>
      </c>
      <c r="D11918" s="2" t="s">
        <v>751</v>
      </c>
      <c r="E11918" s="2">
        <v>1</v>
      </c>
      <c r="F11918" s="2">
        <v>305</v>
      </c>
      <c r="G11918" s="2">
        <v>305</v>
      </c>
      <c r="H11918" s="2" t="s">
        <v>676</v>
      </c>
      <c r="I11918" s="2" t="s">
        <v>696</v>
      </c>
      <c r="J11918" s="2" t="s">
        <v>701</v>
      </c>
      <c r="K11918" s="2"/>
      <c r="L11918" s="2" t="s">
        <v>779</v>
      </c>
      <c r="M11918" s="2">
        <v>14</v>
      </c>
      <c r="N11918" s="2">
        <v>6204420000</v>
      </c>
      <c r="O11918" s="2" t="s">
        <v>827</v>
      </c>
      <c r="P11918" s="2" t="s">
        <v>780</v>
      </c>
    </row>
    <row r="11919" spans="1:16">
      <c r="A11919" s="2" t="s">
        <v>736</v>
      </c>
      <c r="B11919" s="2" t="s">
        <v>2026</v>
      </c>
      <c r="C11919" s="2" t="s">
        <v>13899</v>
      </c>
      <c r="D11919" s="2" t="s">
        <v>755</v>
      </c>
      <c r="E11919" s="2">
        <v>1</v>
      </c>
      <c r="F11919" s="2">
        <v>299</v>
      </c>
      <c r="G11919" s="2">
        <v>299</v>
      </c>
      <c r="H11919" s="2" t="s">
        <v>676</v>
      </c>
      <c r="I11919" s="2" t="s">
        <v>696</v>
      </c>
      <c r="J11919" s="2" t="s">
        <v>706</v>
      </c>
      <c r="K11919" s="2"/>
      <c r="L11919" s="2" t="s">
        <v>779</v>
      </c>
      <c r="M11919" s="2">
        <v>14</v>
      </c>
      <c r="N11919" s="2">
        <v>6110200090</v>
      </c>
      <c r="O11919" s="2" t="s">
        <v>827</v>
      </c>
      <c r="P11919" s="2" t="s">
        <v>780</v>
      </c>
    </row>
    <row r="11920" spans="1:16">
      <c r="A11920" s="2" t="s">
        <v>736</v>
      </c>
      <c r="B11920" s="2" t="s">
        <v>1343</v>
      </c>
      <c r="C11920" s="2" t="s">
        <v>13900</v>
      </c>
      <c r="D11920" s="2" t="s">
        <v>875</v>
      </c>
      <c r="E11920" s="2">
        <v>1</v>
      </c>
      <c r="F11920" s="2">
        <v>243</v>
      </c>
      <c r="G11920" s="2">
        <v>243</v>
      </c>
      <c r="H11920" s="2" t="s">
        <v>676</v>
      </c>
      <c r="I11920" s="2" t="s">
        <v>708</v>
      </c>
      <c r="J11920" s="2" t="s">
        <v>712</v>
      </c>
      <c r="K11920" s="2"/>
      <c r="L11920" s="2" t="s">
        <v>939</v>
      </c>
      <c r="M11920" s="2">
        <v>14</v>
      </c>
      <c r="N11920" s="2">
        <v>6204420000</v>
      </c>
      <c r="O11920" s="2" t="s">
        <v>827</v>
      </c>
      <c r="P11920" s="2" t="s">
        <v>13901</v>
      </c>
    </row>
    <row r="11921" spans="1:16">
      <c r="A11921" s="2" t="s">
        <v>736</v>
      </c>
      <c r="B11921" s="2" t="s">
        <v>2452</v>
      </c>
      <c r="C11921" s="2" t="s">
        <v>13614</v>
      </c>
      <c r="D11921" s="2" t="s">
        <v>797</v>
      </c>
      <c r="E11921" s="2">
        <v>1</v>
      </c>
      <c r="F11921" s="2">
        <v>262</v>
      </c>
      <c r="G11921" s="2">
        <v>262</v>
      </c>
      <c r="H11921" s="2" t="s">
        <v>676</v>
      </c>
      <c r="I11921" s="2" t="s">
        <v>708</v>
      </c>
      <c r="J11921" s="2" t="s">
        <v>712</v>
      </c>
      <c r="K11921" s="2"/>
      <c r="L11921" s="2" t="s">
        <v>756</v>
      </c>
      <c r="M11921" s="2">
        <v>14</v>
      </c>
      <c r="N11921" s="2">
        <v>6204420000</v>
      </c>
      <c r="O11921" s="2" t="s">
        <v>827</v>
      </c>
      <c r="P11921" s="2" t="s">
        <v>974</v>
      </c>
    </row>
    <row r="11922" spans="1:16">
      <c r="A11922" s="2" t="s">
        <v>736</v>
      </c>
      <c r="B11922" s="2" t="s">
        <v>2452</v>
      </c>
      <c r="C11922" s="2" t="s">
        <v>13902</v>
      </c>
      <c r="D11922" s="2" t="s">
        <v>3813</v>
      </c>
      <c r="E11922" s="2">
        <v>1</v>
      </c>
      <c r="F11922" s="2">
        <v>245</v>
      </c>
      <c r="G11922" s="2">
        <v>245</v>
      </c>
      <c r="H11922" s="2" t="s">
        <v>54</v>
      </c>
      <c r="I11922" s="2" t="s">
        <v>67</v>
      </c>
      <c r="J11922" s="2" t="s">
        <v>79</v>
      </c>
      <c r="K11922" s="2"/>
      <c r="L11922" s="2" t="s">
        <v>779</v>
      </c>
      <c r="M11922" s="2">
        <v>14</v>
      </c>
      <c r="N11922" s="2">
        <v>6204230000</v>
      </c>
      <c r="O11922" s="2" t="s">
        <v>827</v>
      </c>
      <c r="P11922" s="2" t="s">
        <v>13903</v>
      </c>
    </row>
    <row r="11923" spans="1:16">
      <c r="A11923" s="2" t="s">
        <v>736</v>
      </c>
      <c r="B11923" s="2" t="s">
        <v>2452</v>
      </c>
      <c r="C11923" s="2" t="s">
        <v>13904</v>
      </c>
      <c r="D11923" s="2" t="s">
        <v>1984</v>
      </c>
      <c r="E11923" s="2">
        <v>1</v>
      </c>
      <c r="F11923" s="2">
        <v>289</v>
      </c>
      <c r="G11923" s="2">
        <v>289</v>
      </c>
      <c r="H11923" s="2" t="s">
        <v>341</v>
      </c>
      <c r="I11923" s="2" t="s">
        <v>391</v>
      </c>
      <c r="J11923" s="2" t="s">
        <v>394</v>
      </c>
      <c r="K11923" s="2"/>
      <c r="L11923" s="2" t="s">
        <v>812</v>
      </c>
      <c r="M11923" s="2">
        <v>14</v>
      </c>
      <c r="N11923" s="2">
        <v>6211499000</v>
      </c>
      <c r="O11923" s="2" t="s">
        <v>827</v>
      </c>
      <c r="P11923" s="2" t="s">
        <v>974</v>
      </c>
    </row>
    <row r="11924" spans="1:16">
      <c r="A11924" s="2" t="s">
        <v>736</v>
      </c>
      <c r="B11924" s="2" t="s">
        <v>1637</v>
      </c>
      <c r="C11924" s="2" t="s">
        <v>13408</v>
      </c>
      <c r="D11924" s="2">
        <v>62</v>
      </c>
      <c r="E11924" s="2">
        <v>1</v>
      </c>
      <c r="F11924" s="2">
        <v>91</v>
      </c>
      <c r="G11924" s="2">
        <v>91</v>
      </c>
      <c r="H11924" s="2" t="s">
        <v>54</v>
      </c>
      <c r="I11924" s="2" t="s">
        <v>67</v>
      </c>
      <c r="J11924" s="2" t="s">
        <v>72</v>
      </c>
      <c r="K11924" s="2"/>
      <c r="L11924" s="2" t="s">
        <v>779</v>
      </c>
      <c r="M11924" s="2">
        <v>14</v>
      </c>
      <c r="N11924" s="2">
        <v>6204420000</v>
      </c>
      <c r="O11924" s="2" t="s">
        <v>827</v>
      </c>
      <c r="P11924" s="2" t="s">
        <v>13891</v>
      </c>
    </row>
    <row r="11925" spans="1:16">
      <c r="A11925" s="2" t="s">
        <v>736</v>
      </c>
      <c r="B11925" s="2" t="s">
        <v>1942</v>
      </c>
      <c r="C11925" s="2" t="s">
        <v>13905</v>
      </c>
      <c r="D11925" s="2" t="s">
        <v>751</v>
      </c>
      <c r="E11925" s="2">
        <v>1</v>
      </c>
      <c r="F11925" s="2">
        <v>175</v>
      </c>
      <c r="G11925" s="2">
        <v>175</v>
      </c>
      <c r="H11925" s="2" t="s">
        <v>676</v>
      </c>
      <c r="I11925" s="2" t="s">
        <v>696</v>
      </c>
      <c r="J11925" s="2" t="s">
        <v>698</v>
      </c>
      <c r="K11925" s="2" t="s">
        <v>8820</v>
      </c>
      <c r="L11925" s="2" t="s">
        <v>779</v>
      </c>
      <c r="M11925" s="2">
        <v>14</v>
      </c>
      <c r="N11925" s="2">
        <v>6204620000</v>
      </c>
      <c r="O11925" s="2" t="s">
        <v>827</v>
      </c>
      <c r="P11925" s="2" t="s">
        <v>2666</v>
      </c>
    </row>
    <row r="11926" spans="1:16">
      <c r="A11926" s="2" t="s">
        <v>736</v>
      </c>
      <c r="B11926" s="2" t="s">
        <v>1942</v>
      </c>
      <c r="C11926" s="2" t="s">
        <v>13906</v>
      </c>
      <c r="D11926" s="2" t="s">
        <v>760</v>
      </c>
      <c r="E11926" s="2">
        <v>1</v>
      </c>
      <c r="F11926" s="2">
        <v>398</v>
      </c>
      <c r="G11926" s="2">
        <v>398</v>
      </c>
      <c r="H11926" s="2" t="s">
        <v>676</v>
      </c>
      <c r="I11926" s="2" t="s">
        <v>696</v>
      </c>
      <c r="J11926" s="2" t="s">
        <v>701</v>
      </c>
      <c r="K11926" s="2"/>
      <c r="L11926" s="2" t="s">
        <v>779</v>
      </c>
      <c r="M11926" s="2">
        <v>14</v>
      </c>
      <c r="N11926" s="2">
        <v>6204420000</v>
      </c>
      <c r="O11926" s="2" t="s">
        <v>827</v>
      </c>
      <c r="P11926" s="2" t="s">
        <v>978</v>
      </c>
    </row>
    <row r="11927" spans="1:16">
      <c r="A11927" s="2" t="s">
        <v>736</v>
      </c>
      <c r="B11927" s="2" t="s">
        <v>4448</v>
      </c>
      <c r="C11927" s="2" t="s">
        <v>13907</v>
      </c>
      <c r="D11927" s="2" t="s">
        <v>755</v>
      </c>
      <c r="E11927" s="2">
        <v>1</v>
      </c>
      <c r="F11927" s="2">
        <v>305</v>
      </c>
      <c r="G11927" s="2">
        <v>305</v>
      </c>
      <c r="H11927" s="2" t="s">
        <v>676</v>
      </c>
      <c r="I11927" s="2" t="s">
        <v>696</v>
      </c>
      <c r="J11927" s="2" t="s">
        <v>701</v>
      </c>
      <c r="K11927" s="2"/>
      <c r="L11927" s="2" t="s">
        <v>779</v>
      </c>
      <c r="M11927" s="2">
        <v>14</v>
      </c>
      <c r="N11927" s="2">
        <v>6204420000</v>
      </c>
      <c r="O11927" s="2" t="s">
        <v>827</v>
      </c>
      <c r="P11927" s="2" t="s">
        <v>966</v>
      </c>
    </row>
    <row r="11928" spans="1:16">
      <c r="A11928" s="2" t="s">
        <v>736</v>
      </c>
      <c r="B11928" s="2" t="s">
        <v>3238</v>
      </c>
      <c r="C11928" s="2" t="s">
        <v>13472</v>
      </c>
      <c r="D11928" s="2" t="s">
        <v>760</v>
      </c>
      <c r="E11928" s="2">
        <v>1</v>
      </c>
      <c r="F11928" s="2">
        <v>397</v>
      </c>
      <c r="G11928" s="2">
        <v>397</v>
      </c>
      <c r="H11928" s="2" t="s">
        <v>676</v>
      </c>
      <c r="I11928" s="2" t="s">
        <v>696</v>
      </c>
      <c r="J11928" s="2" t="s">
        <v>698</v>
      </c>
      <c r="K11928" s="2" t="s">
        <v>5287</v>
      </c>
      <c r="L11928" s="2" t="s">
        <v>779</v>
      </c>
      <c r="M11928" s="2">
        <v>14</v>
      </c>
      <c r="N11928" s="2">
        <v>6204620000</v>
      </c>
      <c r="O11928" s="2" t="s">
        <v>827</v>
      </c>
      <c r="P11928" s="2" t="s">
        <v>4954</v>
      </c>
    </row>
    <row r="11929" spans="1:16">
      <c r="A11929" s="2" t="s">
        <v>736</v>
      </c>
      <c r="B11929" s="2" t="s">
        <v>3238</v>
      </c>
      <c r="C11929" s="2" t="s">
        <v>13614</v>
      </c>
      <c r="D11929" s="2" t="s">
        <v>790</v>
      </c>
      <c r="E11929" s="2">
        <v>1</v>
      </c>
      <c r="F11929" s="2">
        <v>232</v>
      </c>
      <c r="G11929" s="2">
        <v>232</v>
      </c>
      <c r="H11929" s="2" t="s">
        <v>676</v>
      </c>
      <c r="I11929" s="2" t="s">
        <v>708</v>
      </c>
      <c r="J11929" s="2" t="s">
        <v>712</v>
      </c>
      <c r="K11929" s="2"/>
      <c r="L11929" s="2" t="s">
        <v>756</v>
      </c>
      <c r="M11929" s="2">
        <v>14</v>
      </c>
      <c r="N11929" s="2">
        <v>6204420000</v>
      </c>
      <c r="O11929" s="2" t="s">
        <v>827</v>
      </c>
      <c r="P11929" s="2" t="s">
        <v>974</v>
      </c>
    </row>
    <row r="11930" spans="1:16">
      <c r="A11930" s="2" t="s">
        <v>736</v>
      </c>
      <c r="B11930" s="2" t="s">
        <v>2230</v>
      </c>
      <c r="C11930" s="2" t="s">
        <v>13392</v>
      </c>
      <c r="D11930" s="2" t="s">
        <v>2477</v>
      </c>
      <c r="E11930" s="2">
        <v>1</v>
      </c>
      <c r="F11930" s="2">
        <v>177</v>
      </c>
      <c r="G11930" s="2">
        <v>177</v>
      </c>
      <c r="H11930" s="2" t="s">
        <v>341</v>
      </c>
      <c r="I11930" s="2" t="s">
        <v>417</v>
      </c>
      <c r="J11930" s="2" t="s">
        <v>425</v>
      </c>
      <c r="K11930" s="2"/>
      <c r="L11930" s="2" t="s">
        <v>939</v>
      </c>
      <c r="M11930" s="2">
        <v>14</v>
      </c>
      <c r="N11930" s="2">
        <v>6204230000</v>
      </c>
      <c r="O11930" s="2" t="s">
        <v>827</v>
      </c>
      <c r="P11930" s="2" t="s">
        <v>978</v>
      </c>
    </row>
    <row r="11931" spans="1:16">
      <c r="A11931" s="2" t="s">
        <v>736</v>
      </c>
      <c r="B11931" s="2" t="s">
        <v>2230</v>
      </c>
      <c r="C11931" s="2" t="s">
        <v>13908</v>
      </c>
      <c r="D11931" s="2" t="s">
        <v>853</v>
      </c>
      <c r="E11931" s="2">
        <v>1</v>
      </c>
      <c r="F11931" s="2">
        <v>268</v>
      </c>
      <c r="G11931" s="2">
        <v>268</v>
      </c>
      <c r="H11931" s="2" t="s">
        <v>676</v>
      </c>
      <c r="I11931" s="2" t="s">
        <v>708</v>
      </c>
      <c r="J11931" s="2" t="s">
        <v>709</v>
      </c>
      <c r="K11931" s="2" t="s">
        <v>2310</v>
      </c>
      <c r="L11931" s="2" t="s">
        <v>756</v>
      </c>
      <c r="M11931" s="2">
        <v>14</v>
      </c>
      <c r="N11931" s="2">
        <v>6204620000</v>
      </c>
      <c r="O11931" s="2" t="s">
        <v>827</v>
      </c>
      <c r="P11931" s="2" t="s">
        <v>780</v>
      </c>
    </row>
    <row r="11932" spans="1:16">
      <c r="A11932" s="2" t="s">
        <v>736</v>
      </c>
      <c r="B11932" s="2" t="s">
        <v>1180</v>
      </c>
      <c r="C11932" s="2" t="s">
        <v>13909</v>
      </c>
      <c r="D11932" s="2" t="s">
        <v>3123</v>
      </c>
      <c r="E11932" s="2">
        <v>1</v>
      </c>
      <c r="F11932" s="2">
        <v>157</v>
      </c>
      <c r="G11932" s="2">
        <v>157</v>
      </c>
      <c r="H11932" s="2" t="s">
        <v>341</v>
      </c>
      <c r="I11932" s="2" t="s">
        <v>417</v>
      </c>
      <c r="J11932" s="2" t="s">
        <v>422</v>
      </c>
      <c r="K11932" s="2" t="s">
        <v>13910</v>
      </c>
      <c r="L11932" s="2" t="s">
        <v>1250</v>
      </c>
      <c r="M11932" s="2">
        <v>14</v>
      </c>
      <c r="N11932" s="2">
        <v>6110200090</v>
      </c>
      <c r="O11932" s="2" t="s">
        <v>827</v>
      </c>
      <c r="P11932" s="2" t="s">
        <v>3307</v>
      </c>
    </row>
    <row r="11933" spans="1:16">
      <c r="A11933" s="2" t="s">
        <v>736</v>
      </c>
      <c r="B11933" s="2" t="s">
        <v>1180</v>
      </c>
      <c r="C11933" s="2" t="s">
        <v>13911</v>
      </c>
      <c r="D11933" s="2" t="s">
        <v>751</v>
      </c>
      <c r="E11933" s="2">
        <v>1</v>
      </c>
      <c r="F11933" s="2">
        <v>201</v>
      </c>
      <c r="G11933" s="2">
        <v>201</v>
      </c>
      <c r="H11933" s="2" t="s">
        <v>676</v>
      </c>
      <c r="I11933" s="2" t="s">
        <v>696</v>
      </c>
      <c r="J11933" s="2" t="s">
        <v>698</v>
      </c>
      <c r="K11933" s="2" t="s">
        <v>1370</v>
      </c>
      <c r="L11933" s="2" t="s">
        <v>756</v>
      </c>
      <c r="M11933" s="2">
        <v>14</v>
      </c>
      <c r="N11933" s="2">
        <v>6204530090</v>
      </c>
      <c r="O11933" s="2" t="s">
        <v>827</v>
      </c>
      <c r="P11933" s="2" t="s">
        <v>780</v>
      </c>
    </row>
    <row r="11934" spans="1:16">
      <c r="A11934" s="2" t="s">
        <v>736</v>
      </c>
      <c r="B11934" s="2" t="s">
        <v>1180</v>
      </c>
      <c r="C11934" s="2" t="s">
        <v>13912</v>
      </c>
      <c r="D11934" s="2" t="s">
        <v>797</v>
      </c>
      <c r="E11934" s="2">
        <v>1</v>
      </c>
      <c r="F11934" s="2">
        <v>249</v>
      </c>
      <c r="G11934" s="2">
        <v>249</v>
      </c>
      <c r="H11934" s="2" t="s">
        <v>676</v>
      </c>
      <c r="I11934" s="2" t="s">
        <v>708</v>
      </c>
      <c r="J11934" s="2" t="s">
        <v>719</v>
      </c>
      <c r="K11934" s="2" t="s">
        <v>10491</v>
      </c>
      <c r="L11934" s="2" t="s">
        <v>779</v>
      </c>
      <c r="M11934" s="2">
        <v>14</v>
      </c>
      <c r="N11934" s="2">
        <v>6112410000</v>
      </c>
      <c r="O11934" s="2" t="s">
        <v>827</v>
      </c>
      <c r="P11934" s="2" t="s">
        <v>10359</v>
      </c>
    </row>
    <row r="11935" spans="1:16">
      <c r="A11935" s="2" t="s">
        <v>736</v>
      </c>
      <c r="B11935" s="2" t="s">
        <v>2127</v>
      </c>
      <c r="C11935" s="2" t="s">
        <v>13913</v>
      </c>
      <c r="D11935" s="2" t="s">
        <v>739</v>
      </c>
      <c r="E11935" s="2">
        <v>1</v>
      </c>
      <c r="F11935" s="2">
        <v>327</v>
      </c>
      <c r="G11935" s="2">
        <v>327</v>
      </c>
      <c r="H11935" s="2" t="s">
        <v>676</v>
      </c>
      <c r="I11935" s="2" t="s">
        <v>696</v>
      </c>
      <c r="J11935" s="2" t="s">
        <v>706</v>
      </c>
      <c r="K11935" s="2"/>
      <c r="L11935" s="2" t="s">
        <v>939</v>
      </c>
      <c r="M11935" s="2">
        <v>14</v>
      </c>
      <c r="N11935" s="2">
        <v>6110200090</v>
      </c>
      <c r="O11935" s="2" t="s">
        <v>827</v>
      </c>
      <c r="P11935" s="2" t="s">
        <v>978</v>
      </c>
    </row>
    <row r="11936" spans="1:16">
      <c r="A11936" s="2" t="s">
        <v>736</v>
      </c>
      <c r="B11936" s="2" t="s">
        <v>2127</v>
      </c>
      <c r="C11936" s="2" t="s">
        <v>13914</v>
      </c>
      <c r="D11936" s="2" t="s">
        <v>760</v>
      </c>
      <c r="E11936" s="2">
        <v>1</v>
      </c>
      <c r="F11936" s="2">
        <v>253</v>
      </c>
      <c r="G11936" s="2">
        <v>253</v>
      </c>
      <c r="H11936" s="2" t="s">
        <v>676</v>
      </c>
      <c r="I11936" s="2" t="s">
        <v>696</v>
      </c>
      <c r="J11936" s="2" t="s">
        <v>698</v>
      </c>
      <c r="K11936" s="2" t="s">
        <v>1978</v>
      </c>
      <c r="L11936" s="2" t="s">
        <v>890</v>
      </c>
      <c r="M11936" s="2">
        <v>14</v>
      </c>
      <c r="N11936" s="2">
        <v>6204620000</v>
      </c>
      <c r="O11936" s="2" t="s">
        <v>827</v>
      </c>
      <c r="P11936" s="2" t="s">
        <v>2254</v>
      </c>
    </row>
    <row r="11937" spans="1:16">
      <c r="A11937" s="2" t="s">
        <v>736</v>
      </c>
      <c r="B11937" s="2" t="s">
        <v>825</v>
      </c>
      <c r="C11937" s="2" t="s">
        <v>13915</v>
      </c>
      <c r="D11937" s="2" t="s">
        <v>1031</v>
      </c>
      <c r="E11937" s="2">
        <v>1</v>
      </c>
      <c r="F11937" s="2">
        <v>192</v>
      </c>
      <c r="G11937" s="2">
        <v>192</v>
      </c>
      <c r="H11937" s="2" t="s">
        <v>676</v>
      </c>
      <c r="I11937" s="2" t="s">
        <v>696</v>
      </c>
      <c r="J11937" s="2" t="s">
        <v>703</v>
      </c>
      <c r="K11937" s="2" t="s">
        <v>764</v>
      </c>
      <c r="L11937" s="2" t="s">
        <v>779</v>
      </c>
      <c r="M11937" s="2">
        <v>14</v>
      </c>
      <c r="N11937" s="2">
        <v>6110200090</v>
      </c>
      <c r="O11937" s="2" t="s">
        <v>827</v>
      </c>
      <c r="P11937" s="2" t="s">
        <v>1237</v>
      </c>
    </row>
    <row r="11938" spans="1:16">
      <c r="A11938" s="2" t="s">
        <v>736</v>
      </c>
      <c r="B11938" s="2" t="s">
        <v>1381</v>
      </c>
      <c r="C11938" s="2" t="s">
        <v>13916</v>
      </c>
      <c r="D11938" s="2" t="s">
        <v>739</v>
      </c>
      <c r="E11938" s="2">
        <v>1</v>
      </c>
      <c r="F11938" s="2">
        <v>354</v>
      </c>
      <c r="G11938" s="2">
        <v>354</v>
      </c>
      <c r="H11938" s="2" t="s">
        <v>676</v>
      </c>
      <c r="I11938" s="2" t="s">
        <v>696</v>
      </c>
      <c r="J11938" s="2" t="s">
        <v>706</v>
      </c>
      <c r="K11938" s="2"/>
      <c r="L11938" s="2" t="s">
        <v>939</v>
      </c>
      <c r="M11938" s="2">
        <v>14</v>
      </c>
      <c r="N11938" s="2">
        <v>6110200090</v>
      </c>
      <c r="O11938" s="2" t="s">
        <v>931</v>
      </c>
      <c r="P11938" s="2" t="s">
        <v>780</v>
      </c>
    </row>
    <row r="11939" spans="1:16">
      <c r="A11939" s="2" t="s">
        <v>736</v>
      </c>
      <c r="B11939" s="2" t="s">
        <v>1384</v>
      </c>
      <c r="C11939" s="2" t="s">
        <v>13917</v>
      </c>
      <c r="D11939" s="2" t="s">
        <v>751</v>
      </c>
      <c r="E11939" s="2">
        <v>1</v>
      </c>
      <c r="F11939" s="2">
        <v>207</v>
      </c>
      <c r="G11939" s="2">
        <v>207</v>
      </c>
      <c r="H11939" s="2" t="s">
        <v>676</v>
      </c>
      <c r="I11939" s="2" t="s">
        <v>696</v>
      </c>
      <c r="J11939" s="2" t="s">
        <v>703</v>
      </c>
      <c r="K11939" s="2" t="s">
        <v>764</v>
      </c>
      <c r="L11939" s="2" t="s">
        <v>779</v>
      </c>
      <c r="M11939" s="2">
        <v>14</v>
      </c>
      <c r="N11939" s="2">
        <v>6110200090</v>
      </c>
      <c r="O11939" s="2" t="s">
        <v>931</v>
      </c>
      <c r="P11939" s="2" t="s">
        <v>6619</v>
      </c>
    </row>
    <row r="11940" spans="1:16">
      <c r="A11940" s="2" t="s">
        <v>736</v>
      </c>
      <c r="B11940" s="2" t="s">
        <v>1384</v>
      </c>
      <c r="C11940" s="2" t="s">
        <v>13359</v>
      </c>
      <c r="D11940" s="2" t="s">
        <v>751</v>
      </c>
      <c r="E11940" s="2">
        <v>1</v>
      </c>
      <c r="F11940" s="2">
        <v>216</v>
      </c>
      <c r="G11940" s="2">
        <v>216</v>
      </c>
      <c r="H11940" s="2" t="s">
        <v>676</v>
      </c>
      <c r="I11940" s="2" t="s">
        <v>696</v>
      </c>
      <c r="J11940" s="2" t="s">
        <v>707</v>
      </c>
      <c r="K11940" s="2" t="s">
        <v>5606</v>
      </c>
      <c r="L11940" s="2" t="s">
        <v>939</v>
      </c>
      <c r="M11940" s="2">
        <v>14</v>
      </c>
      <c r="N11940" s="2">
        <v>6109100022</v>
      </c>
      <c r="O11940" s="2" t="s">
        <v>931</v>
      </c>
      <c r="P11940" s="2" t="s">
        <v>6503</v>
      </c>
    </row>
    <row r="11941" spans="1:16">
      <c r="A11941" s="2" t="s">
        <v>736</v>
      </c>
      <c r="B11941" s="2" t="s">
        <v>1726</v>
      </c>
      <c r="C11941" s="2" t="s">
        <v>13918</v>
      </c>
      <c r="D11941" s="2" t="s">
        <v>751</v>
      </c>
      <c r="E11941" s="2">
        <v>1</v>
      </c>
      <c r="F11941" s="2">
        <v>173</v>
      </c>
      <c r="G11941" s="2">
        <v>173</v>
      </c>
      <c r="H11941" s="2" t="s">
        <v>514</v>
      </c>
      <c r="I11941" s="2" t="s">
        <v>531</v>
      </c>
      <c r="J11941" s="2" t="s">
        <v>532</v>
      </c>
      <c r="K11941" s="2" t="s">
        <v>13919</v>
      </c>
      <c r="L11941" s="2" t="s">
        <v>779</v>
      </c>
      <c r="M11941" s="2">
        <v>14</v>
      </c>
      <c r="N11941" s="2">
        <v>6203429090</v>
      </c>
      <c r="O11941" s="2" t="s">
        <v>931</v>
      </c>
      <c r="P11941" s="2" t="s">
        <v>978</v>
      </c>
    </row>
    <row r="11942" spans="1:16">
      <c r="A11942" s="2" t="s">
        <v>736</v>
      </c>
      <c r="B11942" s="2" t="s">
        <v>1182</v>
      </c>
      <c r="C11942" s="2" t="s">
        <v>13920</v>
      </c>
      <c r="D11942" s="2" t="s">
        <v>790</v>
      </c>
      <c r="E11942" s="2">
        <v>1</v>
      </c>
      <c r="F11942" s="2">
        <v>270</v>
      </c>
      <c r="G11942" s="2">
        <v>270</v>
      </c>
      <c r="H11942" s="2" t="s">
        <v>676</v>
      </c>
      <c r="I11942" s="2" t="s">
        <v>708</v>
      </c>
      <c r="J11942" s="2" t="s">
        <v>717</v>
      </c>
      <c r="K11942" s="2"/>
      <c r="L11942" s="2" t="s">
        <v>779</v>
      </c>
      <c r="M11942" s="2">
        <v>14</v>
      </c>
      <c r="N11942" s="2">
        <v>6110200090</v>
      </c>
      <c r="O11942" s="2" t="s">
        <v>931</v>
      </c>
      <c r="P11942" s="2" t="s">
        <v>974</v>
      </c>
    </row>
    <row r="11943" spans="1:16">
      <c r="A11943" s="2" t="s">
        <v>736</v>
      </c>
      <c r="B11943" s="2" t="s">
        <v>1182</v>
      </c>
      <c r="C11943" s="2" t="s">
        <v>13452</v>
      </c>
      <c r="D11943" s="2" t="s">
        <v>739</v>
      </c>
      <c r="E11943" s="2">
        <v>1</v>
      </c>
      <c r="F11943" s="2">
        <v>108</v>
      </c>
      <c r="G11943" s="2">
        <v>108</v>
      </c>
      <c r="H11943" s="2" t="s">
        <v>676</v>
      </c>
      <c r="I11943" s="2" t="s">
        <v>696</v>
      </c>
      <c r="J11943" s="2" t="s">
        <v>701</v>
      </c>
      <c r="K11943" s="2"/>
      <c r="L11943" s="2" t="s">
        <v>756</v>
      </c>
      <c r="M11943" s="2">
        <v>14</v>
      </c>
      <c r="N11943" s="2">
        <v>6204420000</v>
      </c>
      <c r="O11943" s="2" t="s">
        <v>931</v>
      </c>
      <c r="P11943" s="2" t="s">
        <v>780</v>
      </c>
    </row>
    <row r="11944" spans="1:16">
      <c r="A11944" s="2" t="s">
        <v>736</v>
      </c>
      <c r="B11944" s="2" t="s">
        <v>2027</v>
      </c>
      <c r="C11944" s="2" t="s">
        <v>13921</v>
      </c>
      <c r="D11944" s="2" t="s">
        <v>751</v>
      </c>
      <c r="E11944" s="2">
        <v>1</v>
      </c>
      <c r="F11944" s="2">
        <v>169</v>
      </c>
      <c r="G11944" s="2">
        <v>169</v>
      </c>
      <c r="H11944" s="2" t="s">
        <v>676</v>
      </c>
      <c r="I11944" s="2" t="s">
        <v>696</v>
      </c>
      <c r="J11944" s="2" t="s">
        <v>707</v>
      </c>
      <c r="K11944" s="2" t="s">
        <v>5606</v>
      </c>
      <c r="L11944" s="2" t="s">
        <v>779</v>
      </c>
      <c r="M11944" s="2">
        <v>14</v>
      </c>
      <c r="N11944" s="2">
        <v>6109100022</v>
      </c>
      <c r="O11944" s="2" t="s">
        <v>931</v>
      </c>
      <c r="P11944" s="2" t="s">
        <v>780</v>
      </c>
    </row>
    <row r="11945" spans="1:16">
      <c r="A11945" s="2" t="s">
        <v>736</v>
      </c>
      <c r="B11945" s="2" t="s">
        <v>2027</v>
      </c>
      <c r="C11945" s="2" t="s">
        <v>13922</v>
      </c>
      <c r="D11945" s="2" t="s">
        <v>755</v>
      </c>
      <c r="E11945" s="2">
        <v>1</v>
      </c>
      <c r="F11945" s="2">
        <v>249</v>
      </c>
      <c r="G11945" s="2">
        <v>249</v>
      </c>
      <c r="H11945" s="2" t="s">
        <v>676</v>
      </c>
      <c r="I11945" s="2" t="s">
        <v>696</v>
      </c>
      <c r="J11945" s="2" t="s">
        <v>701</v>
      </c>
      <c r="K11945" s="2"/>
      <c r="L11945" s="2" t="s">
        <v>939</v>
      </c>
      <c r="M11945" s="2">
        <v>14</v>
      </c>
      <c r="N11945" s="2">
        <v>6204420000</v>
      </c>
      <c r="O11945" s="2" t="s">
        <v>931</v>
      </c>
      <c r="P11945" s="2" t="s">
        <v>974</v>
      </c>
    </row>
    <row r="11946" spans="1:16">
      <c r="A11946" s="2" t="s">
        <v>736</v>
      </c>
      <c r="B11946" s="2" t="s">
        <v>1848</v>
      </c>
      <c r="C11946" s="2" t="s">
        <v>13923</v>
      </c>
      <c r="D11946" s="2" t="s">
        <v>751</v>
      </c>
      <c r="E11946" s="2">
        <v>1</v>
      </c>
      <c r="F11946" s="2">
        <v>213</v>
      </c>
      <c r="G11946" s="2">
        <v>213</v>
      </c>
      <c r="H11946" s="2" t="s">
        <v>676</v>
      </c>
      <c r="I11946" s="2" t="s">
        <v>696</v>
      </c>
      <c r="J11946" s="2" t="s">
        <v>698</v>
      </c>
      <c r="K11946" s="2" t="s">
        <v>8820</v>
      </c>
      <c r="L11946" s="2" t="s">
        <v>756</v>
      </c>
      <c r="M11946" s="2">
        <v>14</v>
      </c>
      <c r="N11946" s="2">
        <v>6204620000</v>
      </c>
      <c r="O11946" s="2" t="s">
        <v>931</v>
      </c>
      <c r="P11946" s="2" t="s">
        <v>13924</v>
      </c>
    </row>
    <row r="11947" spans="1:16">
      <c r="A11947" s="2" t="s">
        <v>736</v>
      </c>
      <c r="B11947" s="2" t="s">
        <v>4465</v>
      </c>
      <c r="C11947" s="2" t="s">
        <v>13796</v>
      </c>
      <c r="D11947" s="2" t="s">
        <v>739</v>
      </c>
      <c r="E11947" s="2">
        <v>1</v>
      </c>
      <c r="F11947" s="2">
        <v>214</v>
      </c>
      <c r="G11947" s="2">
        <v>214</v>
      </c>
      <c r="H11947" s="2" t="s">
        <v>676</v>
      </c>
      <c r="I11947" s="2" t="s">
        <v>696</v>
      </c>
      <c r="J11947" s="2" t="s">
        <v>698</v>
      </c>
      <c r="K11947" s="2" t="s">
        <v>1370</v>
      </c>
      <c r="L11947" s="2" t="s">
        <v>779</v>
      </c>
      <c r="M11947" s="2">
        <v>14</v>
      </c>
      <c r="N11947" s="2">
        <v>6204530090</v>
      </c>
      <c r="O11947" s="2" t="s">
        <v>931</v>
      </c>
      <c r="P11947" s="2" t="s">
        <v>780</v>
      </c>
    </row>
    <row r="11948" spans="1:16">
      <c r="A11948" s="2" t="s">
        <v>736</v>
      </c>
      <c r="B11948" s="2" t="s">
        <v>1067</v>
      </c>
      <c r="C11948" s="2" t="s">
        <v>13925</v>
      </c>
      <c r="D11948" s="2" t="s">
        <v>751</v>
      </c>
      <c r="E11948" s="2">
        <v>1</v>
      </c>
      <c r="F11948" s="2">
        <v>335</v>
      </c>
      <c r="G11948" s="2">
        <v>335</v>
      </c>
      <c r="H11948" s="2" t="s">
        <v>676</v>
      </c>
      <c r="I11948" s="2" t="s">
        <v>696</v>
      </c>
      <c r="J11948" s="2" t="s">
        <v>707</v>
      </c>
      <c r="K11948" s="2" t="s">
        <v>5606</v>
      </c>
      <c r="L11948" s="2" t="s">
        <v>939</v>
      </c>
      <c r="M11948" s="2">
        <v>14</v>
      </c>
      <c r="N11948" s="2">
        <v>6109100022</v>
      </c>
      <c r="O11948" s="2" t="s">
        <v>931</v>
      </c>
      <c r="P11948" s="2" t="s">
        <v>978</v>
      </c>
    </row>
    <row r="11949" spans="1:16">
      <c r="A11949" s="2" t="s">
        <v>736</v>
      </c>
      <c r="B11949" s="2" t="s">
        <v>1067</v>
      </c>
      <c r="C11949" s="2" t="s">
        <v>13926</v>
      </c>
      <c r="D11949" s="2" t="s">
        <v>2506</v>
      </c>
      <c r="E11949" s="2">
        <v>1</v>
      </c>
      <c r="F11949" s="2">
        <v>261</v>
      </c>
      <c r="G11949" s="2">
        <v>261</v>
      </c>
      <c r="H11949" s="2" t="s">
        <v>676</v>
      </c>
      <c r="I11949" s="2" t="s">
        <v>696</v>
      </c>
      <c r="J11949" s="2" t="s">
        <v>698</v>
      </c>
      <c r="K11949" s="2" t="s">
        <v>1978</v>
      </c>
      <c r="L11949" s="2" t="s">
        <v>939</v>
      </c>
      <c r="M11949" s="2">
        <v>14</v>
      </c>
      <c r="N11949" s="2">
        <v>6204620000</v>
      </c>
      <c r="O11949" s="2" t="s">
        <v>931</v>
      </c>
      <c r="P11949" s="2" t="s">
        <v>13927</v>
      </c>
    </row>
    <row r="11950" spans="1:16">
      <c r="A11950" s="2" t="s">
        <v>736</v>
      </c>
      <c r="B11950" s="2" t="s">
        <v>1184</v>
      </c>
      <c r="C11950" s="2" t="s">
        <v>13928</v>
      </c>
      <c r="D11950" s="2" t="s">
        <v>3550</v>
      </c>
      <c r="E11950" s="2">
        <v>1</v>
      </c>
      <c r="F11950" s="2">
        <v>202</v>
      </c>
      <c r="G11950" s="2">
        <v>202</v>
      </c>
      <c r="H11950" s="2" t="s">
        <v>54</v>
      </c>
      <c r="I11950" s="2" t="s">
        <v>55</v>
      </c>
      <c r="J11950" s="2" t="s">
        <v>60</v>
      </c>
      <c r="K11950" s="2" t="s">
        <v>12681</v>
      </c>
      <c r="L11950" s="2" t="s">
        <v>939</v>
      </c>
      <c r="M11950" s="2">
        <v>13.99</v>
      </c>
      <c r="N11950" s="2">
        <v>6211399000</v>
      </c>
      <c r="O11950" s="2" t="s">
        <v>850</v>
      </c>
      <c r="P11950" s="2" t="s">
        <v>7756</v>
      </c>
    </row>
    <row r="11951" spans="1:16">
      <c r="A11951" s="2" t="s">
        <v>736</v>
      </c>
      <c r="B11951" s="2" t="s">
        <v>1151</v>
      </c>
      <c r="C11951" s="2" t="s">
        <v>13929</v>
      </c>
      <c r="D11951" s="2" t="s">
        <v>5803</v>
      </c>
      <c r="E11951" s="2">
        <v>1</v>
      </c>
      <c r="F11951" s="2">
        <v>203</v>
      </c>
      <c r="G11951" s="2">
        <v>203</v>
      </c>
      <c r="H11951" s="2" t="s">
        <v>54</v>
      </c>
      <c r="I11951" s="2" t="s">
        <v>67</v>
      </c>
      <c r="J11951" s="2" t="s">
        <v>79</v>
      </c>
      <c r="K11951" s="2"/>
      <c r="L11951" s="2" t="s">
        <v>939</v>
      </c>
      <c r="M11951" s="2">
        <v>13.99</v>
      </c>
      <c r="N11951" s="2">
        <v>6204230000</v>
      </c>
      <c r="O11951" s="2" t="s">
        <v>742</v>
      </c>
      <c r="P11951" s="2" t="s">
        <v>3551</v>
      </c>
    </row>
    <row r="11952" spans="1:16">
      <c r="A11952" s="2" t="s">
        <v>736</v>
      </c>
      <c r="B11952" s="2" t="s">
        <v>3827</v>
      </c>
      <c r="C11952" s="2" t="s">
        <v>13930</v>
      </c>
      <c r="D11952" s="2"/>
      <c r="E11952" s="2">
        <v>1</v>
      </c>
      <c r="F11952" s="2">
        <v>422</v>
      </c>
      <c r="G11952" s="2">
        <v>422</v>
      </c>
      <c r="H11952" s="2" t="s">
        <v>289</v>
      </c>
      <c r="I11952" s="2" t="s">
        <v>230</v>
      </c>
      <c r="J11952" s="2" t="s">
        <v>325</v>
      </c>
      <c r="K11952" s="2"/>
      <c r="L11952" s="2" t="s">
        <v>812</v>
      </c>
      <c r="M11952" s="2">
        <v>13</v>
      </c>
      <c r="N11952" s="2">
        <v>6303920090</v>
      </c>
      <c r="O11952" s="2" t="s">
        <v>1034</v>
      </c>
      <c r="P11952" s="2" t="s">
        <v>780</v>
      </c>
    </row>
    <row r="11953" spans="1:16">
      <c r="A11953" s="2" t="s">
        <v>736</v>
      </c>
      <c r="B11953" s="2" t="s">
        <v>3827</v>
      </c>
      <c r="C11953" s="2" t="s">
        <v>13931</v>
      </c>
      <c r="D11953" s="2"/>
      <c r="E11953" s="2">
        <v>1</v>
      </c>
      <c r="F11953" s="2">
        <v>257</v>
      </c>
      <c r="G11953" s="2">
        <v>257</v>
      </c>
      <c r="H11953" s="2" t="s">
        <v>341</v>
      </c>
      <c r="I11953" s="2" t="s">
        <v>349</v>
      </c>
      <c r="J11953" s="2" t="s">
        <v>350</v>
      </c>
      <c r="K11953" s="2"/>
      <c r="L11953" s="2" t="s">
        <v>890</v>
      </c>
      <c r="M11953" s="2">
        <v>13</v>
      </c>
      <c r="N11953" s="2">
        <v>4202210090</v>
      </c>
      <c r="O11953" s="2" t="s">
        <v>1034</v>
      </c>
      <c r="P11953" s="2"/>
    </row>
    <row r="11954" spans="1:16">
      <c r="A11954" s="2" t="s">
        <v>736</v>
      </c>
      <c r="B11954" s="2" t="s">
        <v>3827</v>
      </c>
      <c r="C11954" s="2" t="s">
        <v>13932</v>
      </c>
      <c r="D11954" s="2" t="s">
        <v>1031</v>
      </c>
      <c r="E11954" s="2">
        <v>1</v>
      </c>
      <c r="F11954" s="2">
        <v>51</v>
      </c>
      <c r="G11954" s="2">
        <v>51</v>
      </c>
      <c r="H11954" s="2" t="s">
        <v>564</v>
      </c>
      <c r="I11954" s="2" t="s">
        <v>612</v>
      </c>
      <c r="J11954" s="2" t="s">
        <v>613</v>
      </c>
      <c r="K11954" s="2"/>
      <c r="L11954" s="2" t="s">
        <v>1033</v>
      </c>
      <c r="M11954" s="2">
        <v>13</v>
      </c>
      <c r="N11954" s="2">
        <v>8525891900</v>
      </c>
      <c r="O11954" s="2" t="s">
        <v>1034</v>
      </c>
      <c r="P11954" s="2"/>
    </row>
    <row r="11955" spans="1:16">
      <c r="A11955" s="2" t="s">
        <v>736</v>
      </c>
      <c r="B11955" s="2" t="s">
        <v>8073</v>
      </c>
      <c r="C11955" s="2" t="s">
        <v>13933</v>
      </c>
      <c r="D11955" s="2"/>
      <c r="E11955" s="2">
        <v>1</v>
      </c>
      <c r="F11955" s="2">
        <v>1172</v>
      </c>
      <c r="G11955" s="2">
        <v>1172</v>
      </c>
      <c r="H11955" s="2" t="s">
        <v>289</v>
      </c>
      <c r="I11955" s="2" t="s">
        <v>310</v>
      </c>
      <c r="J11955" s="2" t="s">
        <v>312</v>
      </c>
      <c r="K11955" s="2"/>
      <c r="L11955" s="2" t="s">
        <v>779</v>
      </c>
      <c r="M11955" s="2">
        <v>13</v>
      </c>
      <c r="N11955" s="2">
        <v>6302519000</v>
      </c>
      <c r="O11955" s="2" t="s">
        <v>1034</v>
      </c>
      <c r="P11955" s="2" t="s">
        <v>780</v>
      </c>
    </row>
    <row r="11956" spans="1:16">
      <c r="A11956" s="2" t="s">
        <v>736</v>
      </c>
      <c r="B11956" s="2" t="s">
        <v>2130</v>
      </c>
      <c r="C11956" s="2" t="s">
        <v>13934</v>
      </c>
      <c r="D11956" s="2" t="s">
        <v>13935</v>
      </c>
      <c r="E11956" s="2">
        <v>1</v>
      </c>
      <c r="F11956" s="2">
        <v>168</v>
      </c>
      <c r="G11956" s="2">
        <v>168</v>
      </c>
      <c r="H11956" s="2" t="s">
        <v>4</v>
      </c>
      <c r="I11956" s="2" t="s">
        <v>40</v>
      </c>
      <c r="J11956" s="2" t="s">
        <v>46</v>
      </c>
      <c r="K11956" s="2" t="s">
        <v>1666</v>
      </c>
      <c r="L11956" s="2" t="s">
        <v>812</v>
      </c>
      <c r="M11956" s="2">
        <v>13</v>
      </c>
      <c r="N11956" s="2">
        <v>6117109000</v>
      </c>
      <c r="O11956" s="2" t="s">
        <v>1034</v>
      </c>
      <c r="P11956" s="2" t="s">
        <v>780</v>
      </c>
    </row>
    <row r="11957" spans="1:16">
      <c r="A11957" s="2" t="s">
        <v>736</v>
      </c>
      <c r="B11957" s="2" t="s">
        <v>3245</v>
      </c>
      <c r="C11957" s="2" t="s">
        <v>13936</v>
      </c>
      <c r="D11957" s="2" t="s">
        <v>746</v>
      </c>
      <c r="E11957" s="2">
        <v>1</v>
      </c>
      <c r="F11957" s="2">
        <v>144</v>
      </c>
      <c r="G11957" s="2">
        <v>144</v>
      </c>
      <c r="H11957" s="2" t="s">
        <v>4</v>
      </c>
      <c r="I11957" s="2" t="s">
        <v>32</v>
      </c>
      <c r="J11957" s="2" t="s">
        <v>34</v>
      </c>
      <c r="K11957" s="2" t="s">
        <v>13937</v>
      </c>
      <c r="L11957" s="2" t="s">
        <v>9370</v>
      </c>
      <c r="M11957" s="2">
        <v>13</v>
      </c>
      <c r="N11957" s="2">
        <v>6116920000</v>
      </c>
      <c r="O11957" s="2" t="s">
        <v>1034</v>
      </c>
      <c r="P11957" s="2" t="s">
        <v>13938</v>
      </c>
    </row>
    <row r="11958" spans="1:16">
      <c r="A11958" s="2" t="s">
        <v>736</v>
      </c>
      <c r="B11958" s="2" t="s">
        <v>3245</v>
      </c>
      <c r="C11958" s="2" t="s">
        <v>13939</v>
      </c>
      <c r="D11958" s="2" t="s">
        <v>1031</v>
      </c>
      <c r="E11958" s="2">
        <v>1</v>
      </c>
      <c r="F11958" s="2">
        <v>438</v>
      </c>
      <c r="G11958" s="2">
        <v>438</v>
      </c>
      <c r="H11958" s="2" t="s">
        <v>192</v>
      </c>
      <c r="I11958" s="2" t="s">
        <v>260</v>
      </c>
      <c r="J11958" s="2" t="s">
        <v>267</v>
      </c>
      <c r="K11958" s="2" t="s">
        <v>9798</v>
      </c>
      <c r="L11958" s="2" t="s">
        <v>779</v>
      </c>
      <c r="M11958" s="2">
        <v>13</v>
      </c>
      <c r="N11958" s="2">
        <v>3926909090</v>
      </c>
      <c r="O11958" s="2" t="s">
        <v>1034</v>
      </c>
      <c r="P11958" s="2" t="s">
        <v>780</v>
      </c>
    </row>
    <row r="11959" spans="1:16">
      <c r="A11959" s="2" t="s">
        <v>736</v>
      </c>
      <c r="B11959" s="2" t="s">
        <v>7291</v>
      </c>
      <c r="C11959" s="2" t="s">
        <v>13940</v>
      </c>
      <c r="D11959" s="2" t="s">
        <v>1031</v>
      </c>
      <c r="E11959" s="2">
        <v>1</v>
      </c>
      <c r="F11959" s="2">
        <v>388</v>
      </c>
      <c r="G11959" s="2">
        <v>388</v>
      </c>
      <c r="H11959" s="2" t="s">
        <v>192</v>
      </c>
      <c r="I11959" s="2" t="s">
        <v>238</v>
      </c>
      <c r="J11959" s="2" t="s">
        <v>240</v>
      </c>
      <c r="K11959" s="2" t="s">
        <v>13941</v>
      </c>
      <c r="L11959" s="2"/>
      <c r="M11959" s="2">
        <v>13</v>
      </c>
      <c r="N11959" s="2">
        <v>6601990000</v>
      </c>
      <c r="O11959" s="2" t="s">
        <v>1034</v>
      </c>
      <c r="P11959" s="2"/>
    </row>
    <row r="11960" spans="1:16">
      <c r="A11960" s="2" t="s">
        <v>736</v>
      </c>
      <c r="B11960" s="2" t="s">
        <v>7291</v>
      </c>
      <c r="C11960" s="2" t="s">
        <v>13942</v>
      </c>
      <c r="D11960" s="2" t="s">
        <v>13943</v>
      </c>
      <c r="E11960" s="2">
        <v>1</v>
      </c>
      <c r="F11960" s="2">
        <v>557</v>
      </c>
      <c r="G11960" s="2">
        <v>557</v>
      </c>
      <c r="H11960" s="2" t="s">
        <v>192</v>
      </c>
      <c r="I11960" s="2" t="s">
        <v>207</v>
      </c>
      <c r="J11960" s="2" t="s">
        <v>216</v>
      </c>
      <c r="K11960" s="2"/>
      <c r="L11960" s="2" t="s">
        <v>812</v>
      </c>
      <c r="M11960" s="2">
        <v>13</v>
      </c>
      <c r="N11960" s="2">
        <v>9505900000</v>
      </c>
      <c r="O11960" s="2" t="s">
        <v>1034</v>
      </c>
      <c r="P11960" s="2"/>
    </row>
    <row r="11961" spans="1:16">
      <c r="A11961" s="2" t="s">
        <v>736</v>
      </c>
      <c r="B11961" s="2" t="s">
        <v>7291</v>
      </c>
      <c r="C11961" s="2" t="s">
        <v>13944</v>
      </c>
      <c r="D11961" s="2" t="s">
        <v>751</v>
      </c>
      <c r="E11961" s="2">
        <v>1</v>
      </c>
      <c r="F11961" s="2">
        <v>238</v>
      </c>
      <c r="G11961" s="2">
        <v>238</v>
      </c>
      <c r="H11961" s="2" t="s">
        <v>4</v>
      </c>
      <c r="I11961" s="2" t="s">
        <v>40</v>
      </c>
      <c r="J11961" s="2" t="s">
        <v>41</v>
      </c>
      <c r="K11961" s="2" t="s">
        <v>12387</v>
      </c>
      <c r="L11961" s="2" t="s">
        <v>9370</v>
      </c>
      <c r="M11961" s="2">
        <v>13</v>
      </c>
      <c r="N11961" s="2">
        <v>3926209000</v>
      </c>
      <c r="O11961" s="2" t="s">
        <v>1034</v>
      </c>
      <c r="P11961" s="2" t="s">
        <v>13945</v>
      </c>
    </row>
    <row r="11962" spans="1:16">
      <c r="A11962" s="2" t="s">
        <v>736</v>
      </c>
      <c r="B11962" s="2" t="s">
        <v>1264</v>
      </c>
      <c r="C11962" s="2" t="s">
        <v>13946</v>
      </c>
      <c r="D11962" s="2" t="s">
        <v>751</v>
      </c>
      <c r="E11962" s="2">
        <v>1</v>
      </c>
      <c r="F11962" s="2">
        <v>601</v>
      </c>
      <c r="G11962" s="2">
        <v>601</v>
      </c>
      <c r="H11962" s="2" t="s">
        <v>192</v>
      </c>
      <c r="I11962" s="2" t="s">
        <v>260</v>
      </c>
      <c r="J11962" s="2" t="s">
        <v>268</v>
      </c>
      <c r="K11962" s="2" t="s">
        <v>4858</v>
      </c>
      <c r="L11962" s="2" t="s">
        <v>1033</v>
      </c>
      <c r="M11962" s="2">
        <v>13</v>
      </c>
      <c r="N11962" s="2">
        <v>3926909090</v>
      </c>
      <c r="O11962" s="2" t="s">
        <v>1034</v>
      </c>
      <c r="P11962" s="2"/>
    </row>
    <row r="11963" spans="1:16">
      <c r="A11963" s="2" t="s">
        <v>736</v>
      </c>
      <c r="B11963" s="2" t="s">
        <v>4129</v>
      </c>
      <c r="C11963" s="2" t="s">
        <v>13944</v>
      </c>
      <c r="D11963" s="2" t="s">
        <v>755</v>
      </c>
      <c r="E11963" s="2">
        <v>1</v>
      </c>
      <c r="F11963" s="2">
        <v>239</v>
      </c>
      <c r="G11963" s="2">
        <v>239</v>
      </c>
      <c r="H11963" s="2" t="s">
        <v>4</v>
      </c>
      <c r="I11963" s="2" t="s">
        <v>40</v>
      </c>
      <c r="J11963" s="2" t="s">
        <v>41</v>
      </c>
      <c r="K11963" s="2" t="s">
        <v>12387</v>
      </c>
      <c r="L11963" s="2" t="s">
        <v>9370</v>
      </c>
      <c r="M11963" s="2">
        <v>13</v>
      </c>
      <c r="N11963" s="2">
        <v>3926209000</v>
      </c>
      <c r="O11963" s="2" t="s">
        <v>1034</v>
      </c>
      <c r="P11963" s="2" t="s">
        <v>13945</v>
      </c>
    </row>
    <row r="11964" spans="1:16">
      <c r="A11964" s="2" t="s">
        <v>736</v>
      </c>
      <c r="B11964" s="2" t="s">
        <v>4129</v>
      </c>
      <c r="C11964" s="2" t="s">
        <v>13947</v>
      </c>
      <c r="D11964" s="2" t="s">
        <v>13948</v>
      </c>
      <c r="E11964" s="2">
        <v>1</v>
      </c>
      <c r="F11964" s="2">
        <v>230</v>
      </c>
      <c r="G11964" s="2">
        <v>230</v>
      </c>
      <c r="H11964" s="2" t="s">
        <v>154</v>
      </c>
      <c r="I11964" s="2" t="s">
        <v>158</v>
      </c>
      <c r="J11964" s="2" t="s">
        <v>160</v>
      </c>
      <c r="K11964" s="2" t="s">
        <v>13347</v>
      </c>
      <c r="L11964" s="2" t="s">
        <v>890</v>
      </c>
      <c r="M11964" s="2">
        <v>13</v>
      </c>
      <c r="N11964" s="2">
        <v>3926909090</v>
      </c>
      <c r="O11964" s="2" t="s">
        <v>1034</v>
      </c>
      <c r="P11964" s="2"/>
    </row>
    <row r="11965" spans="1:16">
      <c r="A11965" s="2" t="s">
        <v>736</v>
      </c>
      <c r="B11965" s="2" t="s">
        <v>4132</v>
      </c>
      <c r="C11965" s="2" t="s">
        <v>13949</v>
      </c>
      <c r="D11965" s="2" t="s">
        <v>1031</v>
      </c>
      <c r="E11965" s="2">
        <v>1</v>
      </c>
      <c r="F11965" s="2">
        <v>359</v>
      </c>
      <c r="G11965" s="2">
        <v>359</v>
      </c>
      <c r="H11965" s="2" t="s">
        <v>54</v>
      </c>
      <c r="I11965" s="2" t="s">
        <v>90</v>
      </c>
      <c r="J11965" s="2" t="s">
        <v>92</v>
      </c>
      <c r="K11965" s="2" t="s">
        <v>13950</v>
      </c>
      <c r="L11965" s="2" t="s">
        <v>812</v>
      </c>
      <c r="M11965" s="2">
        <v>13</v>
      </c>
      <c r="N11965" s="2">
        <v>9404909000</v>
      </c>
      <c r="O11965" s="2" t="s">
        <v>1034</v>
      </c>
      <c r="P11965" s="2" t="s">
        <v>780</v>
      </c>
    </row>
    <row r="11966" spans="1:16">
      <c r="A11966" s="2" t="s">
        <v>736</v>
      </c>
      <c r="B11966" s="2" t="s">
        <v>5325</v>
      </c>
      <c r="C11966" s="2" t="s">
        <v>13951</v>
      </c>
      <c r="D11966" s="2" t="s">
        <v>1031</v>
      </c>
      <c r="E11966" s="2">
        <v>1</v>
      </c>
      <c r="F11966" s="2">
        <v>225</v>
      </c>
      <c r="G11966" s="2">
        <v>225</v>
      </c>
      <c r="H11966" s="2" t="s">
        <v>4</v>
      </c>
      <c r="I11966" s="2" t="s">
        <v>18</v>
      </c>
      <c r="J11966" s="2" t="s">
        <v>22</v>
      </c>
      <c r="K11966" s="2" t="s">
        <v>11721</v>
      </c>
      <c r="L11966" s="2" t="s">
        <v>1033</v>
      </c>
      <c r="M11966" s="2">
        <v>13</v>
      </c>
      <c r="N11966" s="2">
        <v>9505900000</v>
      </c>
      <c r="O11966" s="2" t="s">
        <v>1034</v>
      </c>
      <c r="P11966" s="2" t="s">
        <v>780</v>
      </c>
    </row>
    <row r="11967" spans="1:16">
      <c r="A11967" s="2" t="s">
        <v>736</v>
      </c>
      <c r="B11967" s="2" t="s">
        <v>2626</v>
      </c>
      <c r="C11967" s="2" t="s">
        <v>13952</v>
      </c>
      <c r="D11967" s="2"/>
      <c r="E11967" s="2">
        <v>1</v>
      </c>
      <c r="F11967" s="2">
        <v>429</v>
      </c>
      <c r="G11967" s="2">
        <v>429</v>
      </c>
      <c r="H11967" s="2" t="s">
        <v>614</v>
      </c>
      <c r="I11967" s="2" t="s">
        <v>617</v>
      </c>
      <c r="J11967" s="2" t="s">
        <v>619</v>
      </c>
      <c r="K11967" s="2" t="s">
        <v>13953</v>
      </c>
      <c r="L11967" s="2" t="s">
        <v>4476</v>
      </c>
      <c r="M11967" s="2">
        <v>13</v>
      </c>
      <c r="N11967" s="2">
        <v>9503008900</v>
      </c>
      <c r="O11967" s="2" t="s">
        <v>1034</v>
      </c>
      <c r="P11967" s="2"/>
    </row>
    <row r="11968" spans="1:16">
      <c r="A11968" s="2" t="s">
        <v>736</v>
      </c>
      <c r="B11968" s="2" t="s">
        <v>2626</v>
      </c>
      <c r="C11968" s="2" t="s">
        <v>13954</v>
      </c>
      <c r="D11968" s="2"/>
      <c r="E11968" s="2">
        <v>1</v>
      </c>
      <c r="F11968" s="2">
        <v>191</v>
      </c>
      <c r="G11968" s="2">
        <v>191</v>
      </c>
      <c r="H11968" s="2" t="s">
        <v>100</v>
      </c>
      <c r="I11968" s="2" t="s">
        <v>120</v>
      </c>
      <c r="J11968" s="2" t="s">
        <v>126</v>
      </c>
      <c r="K11968" s="2"/>
      <c r="L11968" s="2" t="s">
        <v>890</v>
      </c>
      <c r="M11968" s="2">
        <v>13</v>
      </c>
      <c r="N11968" s="2">
        <v>4202210090</v>
      </c>
      <c r="O11968" s="2" t="s">
        <v>1034</v>
      </c>
      <c r="P11968" s="2" t="s">
        <v>1649</v>
      </c>
    </row>
    <row r="11969" spans="1:16">
      <c r="A11969" s="2" t="s">
        <v>736</v>
      </c>
      <c r="B11969" s="2" t="s">
        <v>5331</v>
      </c>
      <c r="C11969" s="2" t="s">
        <v>13955</v>
      </c>
      <c r="D11969" s="2" t="s">
        <v>1031</v>
      </c>
      <c r="E11969" s="2">
        <v>1</v>
      </c>
      <c r="F11969" s="2">
        <v>123</v>
      </c>
      <c r="G11969" s="2">
        <v>123</v>
      </c>
      <c r="H11969" s="2" t="s">
        <v>4</v>
      </c>
      <c r="I11969" s="2" t="s">
        <v>40</v>
      </c>
      <c r="J11969" s="2" t="s">
        <v>45</v>
      </c>
      <c r="K11969" s="2" t="s">
        <v>13956</v>
      </c>
      <c r="L11969" s="2" t="s">
        <v>741</v>
      </c>
      <c r="M11969" s="2">
        <v>13</v>
      </c>
      <c r="N11969" s="2">
        <v>6506999000</v>
      </c>
      <c r="O11969" s="2" t="s">
        <v>1034</v>
      </c>
      <c r="P11969" s="2" t="s">
        <v>13957</v>
      </c>
    </row>
    <row r="11970" spans="1:16">
      <c r="A11970" s="2" t="s">
        <v>736</v>
      </c>
      <c r="B11970" s="2" t="s">
        <v>5331</v>
      </c>
      <c r="C11970" s="2" t="s">
        <v>13958</v>
      </c>
      <c r="D11970" s="2" t="s">
        <v>13959</v>
      </c>
      <c r="E11970" s="2">
        <v>1</v>
      </c>
      <c r="F11970" s="2">
        <v>704</v>
      </c>
      <c r="G11970" s="2">
        <v>704</v>
      </c>
      <c r="H11970" s="2" t="s">
        <v>289</v>
      </c>
      <c r="I11970" s="2" t="s">
        <v>315</v>
      </c>
      <c r="J11970" s="2" t="s">
        <v>316</v>
      </c>
      <c r="K11970" s="2"/>
      <c r="L11970" s="2" t="s">
        <v>812</v>
      </c>
      <c r="M11970" s="2">
        <v>13</v>
      </c>
      <c r="N11970" s="2">
        <v>5705009000</v>
      </c>
      <c r="O11970" s="2" t="s">
        <v>1034</v>
      </c>
      <c r="P11970" s="2" t="s">
        <v>780</v>
      </c>
    </row>
    <row r="11971" spans="1:16">
      <c r="A11971" s="2" t="s">
        <v>736</v>
      </c>
      <c r="B11971" s="2" t="s">
        <v>5918</v>
      </c>
      <c r="C11971" s="2" t="s">
        <v>13960</v>
      </c>
      <c r="D11971" s="2"/>
      <c r="E11971" s="2">
        <v>1</v>
      </c>
      <c r="F11971" s="2">
        <v>116</v>
      </c>
      <c r="G11971" s="2">
        <v>116</v>
      </c>
      <c r="H11971" s="2" t="s">
        <v>130</v>
      </c>
      <c r="I11971" s="2" t="s">
        <v>151</v>
      </c>
      <c r="J11971" s="2" t="s">
        <v>153</v>
      </c>
      <c r="K11971" s="2" t="s">
        <v>9793</v>
      </c>
      <c r="L11971" s="2" t="s">
        <v>9794</v>
      </c>
      <c r="M11971" s="2">
        <v>13</v>
      </c>
      <c r="N11971" s="2">
        <v>6704900000</v>
      </c>
      <c r="O11971" s="2" t="s">
        <v>1034</v>
      </c>
      <c r="P11971" s="2" t="s">
        <v>780</v>
      </c>
    </row>
    <row r="11972" spans="1:16">
      <c r="A11972" s="2" t="s">
        <v>736</v>
      </c>
      <c r="B11972" s="2" t="s">
        <v>1544</v>
      </c>
      <c r="C11972" s="2" t="s">
        <v>13961</v>
      </c>
      <c r="D11972" s="2" t="s">
        <v>1359</v>
      </c>
      <c r="E11972" s="2">
        <v>1</v>
      </c>
      <c r="F11972" s="2">
        <v>317</v>
      </c>
      <c r="G11972" s="2">
        <v>317</v>
      </c>
      <c r="H11972" s="2" t="s">
        <v>488</v>
      </c>
      <c r="I11972" s="2" t="s">
        <v>503</v>
      </c>
      <c r="J11972" s="2" t="s">
        <v>507</v>
      </c>
      <c r="K11972" s="2"/>
      <c r="L11972" s="2"/>
      <c r="M11972" s="2">
        <v>13</v>
      </c>
      <c r="N11972" s="2">
        <v>6402992900</v>
      </c>
      <c r="O11972" s="2" t="s">
        <v>1455</v>
      </c>
      <c r="P11972" s="2"/>
    </row>
    <row r="11973" spans="1:16">
      <c r="A11973" s="2" t="s">
        <v>736</v>
      </c>
      <c r="B11973" s="2" t="s">
        <v>1598</v>
      </c>
      <c r="C11973" s="2" t="s">
        <v>13962</v>
      </c>
      <c r="D11973" s="2" t="s">
        <v>1817</v>
      </c>
      <c r="E11973" s="2">
        <v>1</v>
      </c>
      <c r="F11973" s="2">
        <v>293</v>
      </c>
      <c r="G11973" s="2">
        <v>293</v>
      </c>
      <c r="H11973" s="2" t="s">
        <v>488</v>
      </c>
      <c r="I11973" s="2" t="s">
        <v>503</v>
      </c>
      <c r="J11973" s="2" t="s">
        <v>507</v>
      </c>
      <c r="K11973" s="2"/>
      <c r="L11973" s="2"/>
      <c r="M11973" s="2">
        <v>13</v>
      </c>
      <c r="N11973" s="2">
        <v>6402992900</v>
      </c>
      <c r="O11973" s="2" t="s">
        <v>1455</v>
      </c>
      <c r="P11973" s="2"/>
    </row>
    <row r="11974" spans="1:16">
      <c r="A11974" s="2" t="s">
        <v>736</v>
      </c>
      <c r="B11974" s="2" t="s">
        <v>3266</v>
      </c>
      <c r="C11974" s="2" t="s">
        <v>13963</v>
      </c>
      <c r="D11974" s="2" t="s">
        <v>875</v>
      </c>
      <c r="E11974" s="2">
        <v>1</v>
      </c>
      <c r="F11974" s="2">
        <v>355</v>
      </c>
      <c r="G11974" s="2">
        <v>355</v>
      </c>
      <c r="H11974" s="2" t="s">
        <v>676</v>
      </c>
      <c r="I11974" s="2" t="s">
        <v>708</v>
      </c>
      <c r="J11974" s="2" t="s">
        <v>717</v>
      </c>
      <c r="K11974" s="2"/>
      <c r="L11974" s="2" t="s">
        <v>939</v>
      </c>
      <c r="M11974" s="2">
        <v>13</v>
      </c>
      <c r="N11974" s="2">
        <v>6110200090</v>
      </c>
      <c r="O11974" s="2" t="s">
        <v>800</v>
      </c>
      <c r="P11974" s="2" t="s">
        <v>974</v>
      </c>
    </row>
    <row r="11975" spans="1:16">
      <c r="A11975" s="2" t="s">
        <v>736</v>
      </c>
      <c r="B11975" s="2" t="s">
        <v>1087</v>
      </c>
      <c r="C11975" s="2" t="s">
        <v>13964</v>
      </c>
      <c r="D11975" s="2" t="s">
        <v>797</v>
      </c>
      <c r="E11975" s="2">
        <v>1</v>
      </c>
      <c r="F11975" s="2">
        <v>167</v>
      </c>
      <c r="G11975" s="2">
        <v>167</v>
      </c>
      <c r="H11975" s="2" t="s">
        <v>676</v>
      </c>
      <c r="I11975" s="2" t="s">
        <v>708</v>
      </c>
      <c r="J11975" s="2" t="s">
        <v>718</v>
      </c>
      <c r="K11975" s="2" t="s">
        <v>3472</v>
      </c>
      <c r="L11975" s="2" t="s">
        <v>756</v>
      </c>
      <c r="M11975" s="2">
        <v>13</v>
      </c>
      <c r="N11975" s="2">
        <v>6206300090</v>
      </c>
      <c r="O11975" s="2" t="s">
        <v>800</v>
      </c>
      <c r="P11975" s="2" t="s">
        <v>780</v>
      </c>
    </row>
    <row r="11976" spans="1:16">
      <c r="A11976" s="2" t="s">
        <v>736</v>
      </c>
      <c r="B11976" s="2" t="s">
        <v>1087</v>
      </c>
      <c r="C11976" s="2" t="s">
        <v>13965</v>
      </c>
      <c r="D11976" s="2" t="s">
        <v>853</v>
      </c>
      <c r="E11976" s="2">
        <v>1</v>
      </c>
      <c r="F11976" s="2">
        <v>275</v>
      </c>
      <c r="G11976" s="2">
        <v>275</v>
      </c>
      <c r="H11976" s="2" t="s">
        <v>676</v>
      </c>
      <c r="I11976" s="2" t="s">
        <v>708</v>
      </c>
      <c r="J11976" s="2" t="s">
        <v>709</v>
      </c>
      <c r="K11976" s="2" t="s">
        <v>2310</v>
      </c>
      <c r="L11976" s="2" t="s">
        <v>939</v>
      </c>
      <c r="M11976" s="2">
        <v>13</v>
      </c>
      <c r="N11976" s="2">
        <v>6204620000</v>
      </c>
      <c r="O11976" s="2" t="s">
        <v>800</v>
      </c>
      <c r="P11976" s="2" t="s">
        <v>974</v>
      </c>
    </row>
    <row r="11977" spans="1:16">
      <c r="A11977" s="2" t="s">
        <v>736</v>
      </c>
      <c r="B11977" s="2" t="s">
        <v>1349</v>
      </c>
      <c r="C11977" s="2" t="s">
        <v>13966</v>
      </c>
      <c r="D11977" s="2" t="s">
        <v>875</v>
      </c>
      <c r="E11977" s="2">
        <v>1</v>
      </c>
      <c r="F11977" s="2">
        <v>333</v>
      </c>
      <c r="G11977" s="2">
        <v>333</v>
      </c>
      <c r="H11977" s="2" t="s">
        <v>676</v>
      </c>
      <c r="I11977" s="2" t="s">
        <v>708</v>
      </c>
      <c r="J11977" s="2" t="s">
        <v>712</v>
      </c>
      <c r="K11977" s="2"/>
      <c r="L11977" s="2" t="s">
        <v>939</v>
      </c>
      <c r="M11977" s="2">
        <v>13</v>
      </c>
      <c r="N11977" s="2">
        <v>6204420000</v>
      </c>
      <c r="O11977" s="2" t="s">
        <v>800</v>
      </c>
      <c r="P11977" s="2" t="s">
        <v>974</v>
      </c>
    </row>
    <row r="11978" spans="1:16">
      <c r="A11978" s="2" t="s">
        <v>736</v>
      </c>
      <c r="B11978" s="2" t="s">
        <v>1349</v>
      </c>
      <c r="C11978" s="2" t="s">
        <v>13967</v>
      </c>
      <c r="D11978" s="2" t="s">
        <v>858</v>
      </c>
      <c r="E11978" s="2">
        <v>1</v>
      </c>
      <c r="F11978" s="2">
        <v>286</v>
      </c>
      <c r="G11978" s="2">
        <v>286</v>
      </c>
      <c r="H11978" s="2" t="s">
        <v>429</v>
      </c>
      <c r="I11978" s="2" t="s">
        <v>430</v>
      </c>
      <c r="J11978" s="2" t="s">
        <v>439</v>
      </c>
      <c r="K11978" s="2" t="s">
        <v>7156</v>
      </c>
      <c r="L11978" s="2" t="s">
        <v>779</v>
      </c>
      <c r="M11978" s="2">
        <v>13</v>
      </c>
      <c r="N11978" s="2">
        <v>6109100021</v>
      </c>
      <c r="O11978" s="2" t="s">
        <v>800</v>
      </c>
      <c r="P11978" s="2" t="s">
        <v>780</v>
      </c>
    </row>
    <row r="11979" spans="1:16">
      <c r="A11979" s="2" t="s">
        <v>736</v>
      </c>
      <c r="B11979" s="2" t="s">
        <v>2632</v>
      </c>
      <c r="C11979" s="2" t="s">
        <v>13968</v>
      </c>
      <c r="D11979" s="2" t="s">
        <v>818</v>
      </c>
      <c r="E11979" s="2">
        <v>1</v>
      </c>
      <c r="F11979" s="2">
        <v>374</v>
      </c>
      <c r="G11979" s="2">
        <v>374</v>
      </c>
      <c r="H11979" s="2" t="s">
        <v>676</v>
      </c>
      <c r="I11979" s="2" t="s">
        <v>708</v>
      </c>
      <c r="J11979" s="2" t="s">
        <v>717</v>
      </c>
      <c r="K11979" s="2"/>
      <c r="L11979" s="2" t="s">
        <v>939</v>
      </c>
      <c r="M11979" s="2">
        <v>13</v>
      </c>
      <c r="N11979" s="2">
        <v>6110200090</v>
      </c>
      <c r="O11979" s="2" t="s">
        <v>800</v>
      </c>
      <c r="P11979" s="2" t="s">
        <v>780</v>
      </c>
    </row>
    <row r="11980" spans="1:16">
      <c r="A11980" s="2" t="s">
        <v>736</v>
      </c>
      <c r="B11980" s="2" t="s">
        <v>2632</v>
      </c>
      <c r="C11980" s="2" t="s">
        <v>13969</v>
      </c>
      <c r="D11980" s="2" t="s">
        <v>818</v>
      </c>
      <c r="E11980" s="2">
        <v>1</v>
      </c>
      <c r="F11980" s="2">
        <v>435</v>
      </c>
      <c r="G11980" s="2">
        <v>435</v>
      </c>
      <c r="H11980" s="2" t="s">
        <v>676</v>
      </c>
      <c r="I11980" s="2" t="s">
        <v>708</v>
      </c>
      <c r="J11980" s="2" t="s">
        <v>712</v>
      </c>
      <c r="K11980" s="2"/>
      <c r="L11980" s="2" t="s">
        <v>939</v>
      </c>
      <c r="M11980" s="2">
        <v>13</v>
      </c>
      <c r="N11980" s="2">
        <v>6204420000</v>
      </c>
      <c r="O11980" s="2" t="s">
        <v>800</v>
      </c>
      <c r="P11980" s="2" t="s">
        <v>2045</v>
      </c>
    </row>
    <row r="11981" spans="1:16">
      <c r="A11981" s="2" t="s">
        <v>736</v>
      </c>
      <c r="B11981" s="2" t="s">
        <v>2632</v>
      </c>
      <c r="C11981" s="2" t="s">
        <v>13970</v>
      </c>
      <c r="D11981" s="2" t="s">
        <v>755</v>
      </c>
      <c r="E11981" s="2">
        <v>1</v>
      </c>
      <c r="F11981" s="2">
        <v>100</v>
      </c>
      <c r="G11981" s="2">
        <v>100</v>
      </c>
      <c r="H11981" s="2" t="s">
        <v>676</v>
      </c>
      <c r="I11981" s="2" t="s">
        <v>696</v>
      </c>
      <c r="J11981" s="2" t="s">
        <v>697</v>
      </c>
      <c r="K11981" s="2" t="s">
        <v>9101</v>
      </c>
      <c r="L11981" s="2" t="s">
        <v>779</v>
      </c>
      <c r="M11981" s="2">
        <v>13</v>
      </c>
      <c r="N11981" s="2">
        <v>6112410000</v>
      </c>
      <c r="O11981" s="2" t="s">
        <v>800</v>
      </c>
      <c r="P11981" s="2" t="s">
        <v>10359</v>
      </c>
    </row>
    <row r="11982" spans="1:16">
      <c r="A11982" s="2" t="s">
        <v>736</v>
      </c>
      <c r="B11982" s="2" t="s">
        <v>1953</v>
      </c>
      <c r="C11982" s="2" t="s">
        <v>13971</v>
      </c>
      <c r="D11982" s="2" t="s">
        <v>755</v>
      </c>
      <c r="E11982" s="2">
        <v>1</v>
      </c>
      <c r="F11982" s="2">
        <v>99</v>
      </c>
      <c r="G11982" s="2">
        <v>99</v>
      </c>
      <c r="H11982" s="2" t="s">
        <v>676</v>
      </c>
      <c r="I11982" s="2" t="s">
        <v>696</v>
      </c>
      <c r="J11982" s="2" t="s">
        <v>698</v>
      </c>
      <c r="K11982" s="2" t="s">
        <v>1370</v>
      </c>
      <c r="L11982" s="2" t="s">
        <v>779</v>
      </c>
      <c r="M11982" s="2">
        <v>13</v>
      </c>
      <c r="N11982" s="2">
        <v>6204530090</v>
      </c>
      <c r="O11982" s="2" t="s">
        <v>800</v>
      </c>
      <c r="P11982" s="2" t="s">
        <v>978</v>
      </c>
    </row>
    <row r="11983" spans="1:16">
      <c r="A11983" s="2" t="s">
        <v>736</v>
      </c>
      <c r="B11983" s="2" t="s">
        <v>1953</v>
      </c>
      <c r="C11983" s="2" t="s">
        <v>13972</v>
      </c>
      <c r="D11983" s="2" t="s">
        <v>760</v>
      </c>
      <c r="E11983" s="2">
        <v>1</v>
      </c>
      <c r="F11983" s="2">
        <v>204</v>
      </c>
      <c r="G11983" s="2">
        <v>204</v>
      </c>
      <c r="H11983" s="2" t="s">
        <v>676</v>
      </c>
      <c r="I11983" s="2" t="s">
        <v>696</v>
      </c>
      <c r="J11983" s="2" t="s">
        <v>707</v>
      </c>
      <c r="K11983" s="2" t="s">
        <v>5606</v>
      </c>
      <c r="L11983" s="2" t="s">
        <v>939</v>
      </c>
      <c r="M11983" s="2">
        <v>13</v>
      </c>
      <c r="N11983" s="2">
        <v>6109100022</v>
      </c>
      <c r="O11983" s="2" t="s">
        <v>800</v>
      </c>
      <c r="P11983" s="2" t="s">
        <v>10118</v>
      </c>
    </row>
    <row r="11984" spans="1:16">
      <c r="A11984" s="2" t="s">
        <v>736</v>
      </c>
      <c r="B11984" s="2" t="s">
        <v>1551</v>
      </c>
      <c r="C11984" s="2" t="s">
        <v>13973</v>
      </c>
      <c r="D11984" s="2" t="s">
        <v>853</v>
      </c>
      <c r="E11984" s="2">
        <v>1</v>
      </c>
      <c r="F11984" s="2">
        <v>260</v>
      </c>
      <c r="G11984" s="2">
        <v>260</v>
      </c>
      <c r="H11984" s="2" t="s">
        <v>676</v>
      </c>
      <c r="I11984" s="2" t="s">
        <v>708</v>
      </c>
      <c r="J11984" s="2" t="s">
        <v>717</v>
      </c>
      <c r="K11984" s="2"/>
      <c r="L11984" s="2" t="s">
        <v>939</v>
      </c>
      <c r="M11984" s="2">
        <v>13</v>
      </c>
      <c r="N11984" s="2">
        <v>6110200090</v>
      </c>
      <c r="O11984" s="2" t="s">
        <v>800</v>
      </c>
      <c r="P11984" s="2" t="s">
        <v>974</v>
      </c>
    </row>
    <row r="11985" spans="1:16">
      <c r="A11985" s="2" t="s">
        <v>736</v>
      </c>
      <c r="B11985" s="2" t="s">
        <v>1551</v>
      </c>
      <c r="C11985" s="2" t="s">
        <v>13974</v>
      </c>
      <c r="D11985" s="2" t="s">
        <v>751</v>
      </c>
      <c r="E11985" s="2">
        <v>1</v>
      </c>
      <c r="F11985" s="2">
        <v>244</v>
      </c>
      <c r="G11985" s="2">
        <v>244</v>
      </c>
      <c r="H11985" s="2" t="s">
        <v>676</v>
      </c>
      <c r="I11985" s="2" t="s">
        <v>696</v>
      </c>
      <c r="J11985" s="2" t="s">
        <v>698</v>
      </c>
      <c r="K11985" s="2" t="s">
        <v>1978</v>
      </c>
      <c r="L11985" s="2" t="s">
        <v>939</v>
      </c>
      <c r="M11985" s="2">
        <v>13</v>
      </c>
      <c r="N11985" s="2">
        <v>6204620000</v>
      </c>
      <c r="O11985" s="2" t="s">
        <v>800</v>
      </c>
      <c r="P11985" s="2" t="s">
        <v>974</v>
      </c>
    </row>
    <row r="11986" spans="1:16">
      <c r="A11986" s="2" t="s">
        <v>736</v>
      </c>
      <c r="B11986" s="2" t="s">
        <v>900</v>
      </c>
      <c r="C11986" s="2" t="s">
        <v>13975</v>
      </c>
      <c r="D11986" s="2" t="s">
        <v>751</v>
      </c>
      <c r="E11986" s="2">
        <v>1</v>
      </c>
      <c r="F11986" s="2">
        <v>168</v>
      </c>
      <c r="G11986" s="2">
        <v>168</v>
      </c>
      <c r="H11986" s="2" t="s">
        <v>676</v>
      </c>
      <c r="I11986" s="2" t="s">
        <v>696</v>
      </c>
      <c r="J11986" s="2" t="s">
        <v>707</v>
      </c>
      <c r="K11986" s="2" t="s">
        <v>2031</v>
      </c>
      <c r="L11986" s="2" t="s">
        <v>812</v>
      </c>
      <c r="M11986" s="2">
        <v>13</v>
      </c>
      <c r="N11986" s="2">
        <v>6206300090</v>
      </c>
      <c r="O11986" s="2" t="s">
        <v>800</v>
      </c>
      <c r="P11986" s="2" t="s">
        <v>780</v>
      </c>
    </row>
    <row r="11987" spans="1:16">
      <c r="A11987" s="2" t="s">
        <v>736</v>
      </c>
      <c r="B11987" s="2" t="s">
        <v>3017</v>
      </c>
      <c r="C11987" s="2" t="s">
        <v>13976</v>
      </c>
      <c r="D11987" s="2" t="s">
        <v>751</v>
      </c>
      <c r="E11987" s="2">
        <v>1</v>
      </c>
      <c r="F11987" s="2">
        <v>139</v>
      </c>
      <c r="G11987" s="2">
        <v>139</v>
      </c>
      <c r="H11987" s="2" t="s">
        <v>676</v>
      </c>
      <c r="I11987" s="2" t="s">
        <v>696</v>
      </c>
      <c r="J11987" s="2" t="s">
        <v>703</v>
      </c>
      <c r="K11987" s="2" t="s">
        <v>6102</v>
      </c>
      <c r="L11987" s="2" t="s">
        <v>1250</v>
      </c>
      <c r="M11987" s="2">
        <v>13</v>
      </c>
      <c r="N11987" s="2">
        <v>6110200090</v>
      </c>
      <c r="O11987" s="2" t="s">
        <v>800</v>
      </c>
      <c r="P11987" s="2" t="s">
        <v>3615</v>
      </c>
    </row>
    <row r="11988" spans="1:16">
      <c r="A11988" s="2" t="s">
        <v>736</v>
      </c>
      <c r="B11988" s="2" t="s">
        <v>3017</v>
      </c>
      <c r="C11988" s="2" t="s">
        <v>13977</v>
      </c>
      <c r="D11988" s="2" t="s">
        <v>760</v>
      </c>
      <c r="E11988" s="2">
        <v>1</v>
      </c>
      <c r="F11988" s="2">
        <v>215</v>
      </c>
      <c r="G11988" s="2">
        <v>215</v>
      </c>
      <c r="H11988" s="2" t="s">
        <v>676</v>
      </c>
      <c r="I11988" s="2" t="s">
        <v>696</v>
      </c>
      <c r="J11988" s="2" t="s">
        <v>707</v>
      </c>
      <c r="K11988" s="2" t="s">
        <v>5606</v>
      </c>
      <c r="L11988" s="2" t="s">
        <v>939</v>
      </c>
      <c r="M11988" s="2">
        <v>13</v>
      </c>
      <c r="N11988" s="2">
        <v>6109100022</v>
      </c>
      <c r="O11988" s="2" t="s">
        <v>800</v>
      </c>
      <c r="P11988" s="2" t="s">
        <v>6359</v>
      </c>
    </row>
    <row r="11989" spans="1:16">
      <c r="A11989" s="2" t="s">
        <v>736</v>
      </c>
      <c r="B11989" s="2" t="s">
        <v>2463</v>
      </c>
      <c r="C11989" s="2" t="s">
        <v>13978</v>
      </c>
      <c r="D11989" s="2" t="s">
        <v>875</v>
      </c>
      <c r="E11989" s="2">
        <v>1</v>
      </c>
      <c r="F11989" s="2">
        <v>318</v>
      </c>
      <c r="G11989" s="2">
        <v>318</v>
      </c>
      <c r="H11989" s="2" t="s">
        <v>676</v>
      </c>
      <c r="I11989" s="2" t="s">
        <v>708</v>
      </c>
      <c r="J11989" s="2" t="s">
        <v>718</v>
      </c>
      <c r="K11989" s="2" t="s">
        <v>1808</v>
      </c>
      <c r="L11989" s="2" t="s">
        <v>939</v>
      </c>
      <c r="M11989" s="2">
        <v>13</v>
      </c>
      <c r="N11989" s="2">
        <v>6109100022</v>
      </c>
      <c r="O11989" s="2" t="s">
        <v>800</v>
      </c>
      <c r="P11989" s="2" t="s">
        <v>1295</v>
      </c>
    </row>
    <row r="11990" spans="1:16">
      <c r="A11990" s="2" t="s">
        <v>736</v>
      </c>
      <c r="B11990" s="2" t="s">
        <v>814</v>
      </c>
      <c r="C11990" s="2" t="s">
        <v>13979</v>
      </c>
      <c r="D11990" s="2" t="s">
        <v>2527</v>
      </c>
      <c r="E11990" s="2">
        <v>1</v>
      </c>
      <c r="F11990" s="2">
        <v>168</v>
      </c>
      <c r="G11990" s="2">
        <v>168</v>
      </c>
      <c r="H11990" s="2" t="s">
        <v>54</v>
      </c>
      <c r="I11990" s="2" t="s">
        <v>55</v>
      </c>
      <c r="J11990" s="2" t="s">
        <v>60</v>
      </c>
      <c r="K11990" s="2" t="s">
        <v>10884</v>
      </c>
      <c r="L11990" s="2" t="s">
        <v>939</v>
      </c>
      <c r="M11990" s="2">
        <v>13</v>
      </c>
      <c r="N11990" s="2">
        <v>6211399000</v>
      </c>
      <c r="O11990" s="2" t="s">
        <v>800</v>
      </c>
      <c r="P11990" s="2" t="s">
        <v>780</v>
      </c>
    </row>
    <row r="11991" spans="1:16">
      <c r="A11991" s="2" t="s">
        <v>736</v>
      </c>
      <c r="B11991" s="2" t="s">
        <v>1164</v>
      </c>
      <c r="C11991" s="2" t="s">
        <v>13980</v>
      </c>
      <c r="D11991" s="2" t="s">
        <v>751</v>
      </c>
      <c r="E11991" s="2">
        <v>1</v>
      </c>
      <c r="F11991" s="2">
        <v>166</v>
      </c>
      <c r="G11991" s="2">
        <v>166</v>
      </c>
      <c r="H11991" s="2" t="s">
        <v>676</v>
      </c>
      <c r="I11991" s="2" t="s">
        <v>696</v>
      </c>
      <c r="J11991" s="2" t="s">
        <v>707</v>
      </c>
      <c r="K11991" s="2" t="s">
        <v>8303</v>
      </c>
      <c r="L11991" s="2" t="s">
        <v>756</v>
      </c>
      <c r="M11991" s="2">
        <v>13</v>
      </c>
      <c r="N11991" s="2">
        <v>6206400090</v>
      </c>
      <c r="O11991" s="2" t="s">
        <v>800</v>
      </c>
      <c r="P11991" s="2" t="s">
        <v>2045</v>
      </c>
    </row>
    <row r="11992" spans="1:16">
      <c r="A11992" s="2" t="s">
        <v>736</v>
      </c>
      <c r="B11992" s="2" t="s">
        <v>1164</v>
      </c>
      <c r="C11992" s="2" t="s">
        <v>13981</v>
      </c>
      <c r="D11992" s="2" t="s">
        <v>751</v>
      </c>
      <c r="E11992" s="2">
        <v>1</v>
      </c>
      <c r="F11992" s="2">
        <v>143</v>
      </c>
      <c r="G11992" s="2">
        <v>143</v>
      </c>
      <c r="H11992" s="2" t="s">
        <v>676</v>
      </c>
      <c r="I11992" s="2" t="s">
        <v>696</v>
      </c>
      <c r="J11992" s="2" t="s">
        <v>703</v>
      </c>
      <c r="K11992" s="2" t="s">
        <v>764</v>
      </c>
      <c r="L11992" s="2" t="s">
        <v>1250</v>
      </c>
      <c r="M11992" s="2">
        <v>13</v>
      </c>
      <c r="N11992" s="2">
        <v>6110200090</v>
      </c>
      <c r="O11992" s="2" t="s">
        <v>800</v>
      </c>
      <c r="P11992" s="2" t="s">
        <v>1237</v>
      </c>
    </row>
    <row r="11993" spans="1:16">
      <c r="A11993" s="2" t="s">
        <v>736</v>
      </c>
      <c r="B11993" s="2" t="s">
        <v>2138</v>
      </c>
      <c r="C11993" s="2" t="s">
        <v>13982</v>
      </c>
      <c r="D11993" s="2" t="s">
        <v>755</v>
      </c>
      <c r="E11993" s="2">
        <v>1</v>
      </c>
      <c r="F11993" s="2">
        <v>170</v>
      </c>
      <c r="G11993" s="2">
        <v>170</v>
      </c>
      <c r="H11993" s="2" t="s">
        <v>676</v>
      </c>
      <c r="I11993" s="2" t="s">
        <v>696</v>
      </c>
      <c r="J11993" s="2" t="s">
        <v>707</v>
      </c>
      <c r="K11993" s="2" t="s">
        <v>2031</v>
      </c>
      <c r="L11993" s="2" t="s">
        <v>890</v>
      </c>
      <c r="M11993" s="2">
        <v>13</v>
      </c>
      <c r="N11993" s="2">
        <v>6206300090</v>
      </c>
      <c r="O11993" s="2" t="s">
        <v>850</v>
      </c>
      <c r="P11993" s="2" t="s">
        <v>5268</v>
      </c>
    </row>
    <row r="11994" spans="1:16">
      <c r="A11994" s="2" t="s">
        <v>736</v>
      </c>
      <c r="B11994" s="2" t="s">
        <v>2640</v>
      </c>
      <c r="C11994" s="2" t="s">
        <v>13983</v>
      </c>
      <c r="D11994" s="2" t="s">
        <v>1031</v>
      </c>
      <c r="E11994" s="2">
        <v>1</v>
      </c>
      <c r="F11994" s="2">
        <v>208</v>
      </c>
      <c r="G11994" s="2">
        <v>208</v>
      </c>
      <c r="H11994" s="2" t="s">
        <v>676</v>
      </c>
      <c r="I11994" s="2" t="s">
        <v>696</v>
      </c>
      <c r="J11994" s="2" t="s">
        <v>703</v>
      </c>
      <c r="K11994" s="2" t="s">
        <v>764</v>
      </c>
      <c r="L11994" s="2" t="s">
        <v>779</v>
      </c>
      <c r="M11994" s="2">
        <v>13</v>
      </c>
      <c r="N11994" s="2">
        <v>6110200090</v>
      </c>
      <c r="O11994" s="2" t="s">
        <v>850</v>
      </c>
      <c r="P11994" s="2" t="s">
        <v>1237</v>
      </c>
    </row>
    <row r="11995" spans="1:16">
      <c r="A11995" s="2" t="s">
        <v>736</v>
      </c>
      <c r="B11995" s="2" t="s">
        <v>1555</v>
      </c>
      <c r="C11995" s="2" t="s">
        <v>13984</v>
      </c>
      <c r="D11995" s="2" t="s">
        <v>2477</v>
      </c>
      <c r="E11995" s="2">
        <v>1</v>
      </c>
      <c r="F11995" s="2">
        <v>197</v>
      </c>
      <c r="G11995" s="2">
        <v>197</v>
      </c>
      <c r="H11995" s="2" t="s">
        <v>341</v>
      </c>
      <c r="I11995" s="2" t="s">
        <v>417</v>
      </c>
      <c r="J11995" s="2" t="s">
        <v>420</v>
      </c>
      <c r="K11995" s="2"/>
      <c r="L11995" s="2" t="s">
        <v>939</v>
      </c>
      <c r="M11995" s="2">
        <v>13</v>
      </c>
      <c r="N11995" s="2">
        <v>6204420000</v>
      </c>
      <c r="O11995" s="2" t="s">
        <v>850</v>
      </c>
      <c r="P11995" s="2" t="s">
        <v>780</v>
      </c>
    </row>
    <row r="11996" spans="1:16">
      <c r="A11996" s="2" t="s">
        <v>736</v>
      </c>
      <c r="B11996" s="2" t="s">
        <v>2321</v>
      </c>
      <c r="C11996" s="2" t="s">
        <v>13985</v>
      </c>
      <c r="D11996" s="2" t="s">
        <v>751</v>
      </c>
      <c r="E11996" s="2">
        <v>1</v>
      </c>
      <c r="F11996" s="2">
        <v>157</v>
      </c>
      <c r="G11996" s="2">
        <v>157</v>
      </c>
      <c r="H11996" s="2" t="s">
        <v>676</v>
      </c>
      <c r="I11996" s="2" t="s">
        <v>696</v>
      </c>
      <c r="J11996" s="2" t="s">
        <v>707</v>
      </c>
      <c r="K11996" s="2" t="s">
        <v>5606</v>
      </c>
      <c r="L11996" s="2" t="s">
        <v>779</v>
      </c>
      <c r="M11996" s="2">
        <v>13</v>
      </c>
      <c r="N11996" s="2">
        <v>6114300090</v>
      </c>
      <c r="O11996" s="2" t="s">
        <v>850</v>
      </c>
      <c r="P11996" s="2" t="s">
        <v>974</v>
      </c>
    </row>
    <row r="11997" spans="1:16">
      <c r="A11997" s="2" t="s">
        <v>736</v>
      </c>
      <c r="B11997" s="2" t="s">
        <v>2321</v>
      </c>
      <c r="C11997" s="2" t="s">
        <v>13986</v>
      </c>
      <c r="D11997" s="2" t="s">
        <v>746</v>
      </c>
      <c r="E11997" s="2">
        <v>1</v>
      </c>
      <c r="F11997" s="2">
        <v>335</v>
      </c>
      <c r="G11997" s="2">
        <v>335</v>
      </c>
      <c r="H11997" s="2" t="s">
        <v>676</v>
      </c>
      <c r="I11997" s="2" t="s">
        <v>696</v>
      </c>
      <c r="J11997" s="2" t="s">
        <v>698</v>
      </c>
      <c r="K11997" s="2" t="s">
        <v>1720</v>
      </c>
      <c r="L11997" s="2" t="s">
        <v>939</v>
      </c>
      <c r="M11997" s="2">
        <v>13</v>
      </c>
      <c r="N11997" s="2">
        <v>6204620000</v>
      </c>
      <c r="O11997" s="2" t="s">
        <v>850</v>
      </c>
      <c r="P11997" s="2" t="s">
        <v>978</v>
      </c>
    </row>
    <row r="11998" spans="1:16">
      <c r="A11998" s="2" t="s">
        <v>736</v>
      </c>
      <c r="B11998" s="2" t="s">
        <v>2321</v>
      </c>
      <c r="C11998" s="2" t="s">
        <v>13987</v>
      </c>
      <c r="D11998" s="2" t="s">
        <v>755</v>
      </c>
      <c r="E11998" s="2">
        <v>1</v>
      </c>
      <c r="F11998" s="2">
        <v>194</v>
      </c>
      <c r="G11998" s="2">
        <v>194</v>
      </c>
      <c r="H11998" s="2" t="s">
        <v>676</v>
      </c>
      <c r="I11998" s="2" t="s">
        <v>696</v>
      </c>
      <c r="J11998" s="2" t="s">
        <v>707</v>
      </c>
      <c r="K11998" s="2" t="s">
        <v>5606</v>
      </c>
      <c r="L11998" s="2" t="s">
        <v>939</v>
      </c>
      <c r="M11998" s="2">
        <v>13</v>
      </c>
      <c r="N11998" s="2">
        <v>6109100022</v>
      </c>
      <c r="O11998" s="2" t="s">
        <v>850</v>
      </c>
      <c r="P11998" s="2" t="s">
        <v>974</v>
      </c>
    </row>
    <row r="11999" spans="1:16">
      <c r="A11999" s="2" t="s">
        <v>736</v>
      </c>
      <c r="B11999" s="2" t="s">
        <v>3024</v>
      </c>
      <c r="C11999" s="2" t="s">
        <v>13988</v>
      </c>
      <c r="D11999" s="2" t="s">
        <v>746</v>
      </c>
      <c r="E11999" s="2">
        <v>1</v>
      </c>
      <c r="F11999" s="2">
        <v>257</v>
      </c>
      <c r="G11999" s="2">
        <v>257</v>
      </c>
      <c r="H11999" s="2" t="s">
        <v>676</v>
      </c>
      <c r="I11999" s="2" t="s">
        <v>696</v>
      </c>
      <c r="J11999" s="2" t="s">
        <v>698</v>
      </c>
      <c r="K11999" s="2" t="s">
        <v>1370</v>
      </c>
      <c r="L11999" s="2" t="s">
        <v>756</v>
      </c>
      <c r="M11999" s="2">
        <v>13</v>
      </c>
      <c r="N11999" s="2">
        <v>6204530090</v>
      </c>
      <c r="O11999" s="2" t="s">
        <v>850</v>
      </c>
      <c r="P11999" s="2" t="s">
        <v>780</v>
      </c>
    </row>
    <row r="12000" spans="1:16">
      <c r="A12000" s="2" t="s">
        <v>736</v>
      </c>
      <c r="B12000" s="2" t="s">
        <v>1123</v>
      </c>
      <c r="C12000" s="2" t="s">
        <v>13989</v>
      </c>
      <c r="D12000" s="2" t="s">
        <v>755</v>
      </c>
      <c r="E12000" s="2">
        <v>1</v>
      </c>
      <c r="F12000" s="2">
        <v>146</v>
      </c>
      <c r="G12000" s="2">
        <v>146</v>
      </c>
      <c r="H12000" s="2" t="s">
        <v>676</v>
      </c>
      <c r="I12000" s="2" t="s">
        <v>696</v>
      </c>
      <c r="J12000" s="2" t="s">
        <v>707</v>
      </c>
      <c r="K12000" s="2" t="s">
        <v>2031</v>
      </c>
      <c r="L12000" s="2" t="s">
        <v>779</v>
      </c>
      <c r="M12000" s="2">
        <v>13</v>
      </c>
      <c r="N12000" s="2">
        <v>6206300090</v>
      </c>
      <c r="O12000" s="2" t="s">
        <v>850</v>
      </c>
      <c r="P12000" s="2" t="s">
        <v>780</v>
      </c>
    </row>
    <row r="12001" spans="1:16">
      <c r="A12001" s="2" t="s">
        <v>736</v>
      </c>
      <c r="B12001" s="2" t="s">
        <v>1123</v>
      </c>
      <c r="C12001" s="2" t="s">
        <v>13990</v>
      </c>
      <c r="D12001" s="2" t="s">
        <v>755</v>
      </c>
      <c r="E12001" s="2">
        <v>1</v>
      </c>
      <c r="F12001" s="2">
        <v>176</v>
      </c>
      <c r="G12001" s="2">
        <v>176</v>
      </c>
      <c r="H12001" s="2" t="s">
        <v>676</v>
      </c>
      <c r="I12001" s="2" t="s">
        <v>696</v>
      </c>
      <c r="J12001" s="2" t="s">
        <v>707</v>
      </c>
      <c r="K12001" s="2" t="s">
        <v>5606</v>
      </c>
      <c r="L12001" s="2" t="s">
        <v>779</v>
      </c>
      <c r="M12001" s="2">
        <v>13</v>
      </c>
      <c r="N12001" s="2">
        <v>6109100022</v>
      </c>
      <c r="O12001" s="2" t="s">
        <v>850</v>
      </c>
      <c r="P12001" s="2" t="s">
        <v>978</v>
      </c>
    </row>
    <row r="12002" spans="1:16">
      <c r="A12002" s="2" t="s">
        <v>736</v>
      </c>
      <c r="B12002" s="2" t="s">
        <v>1460</v>
      </c>
      <c r="C12002" s="2" t="s">
        <v>13987</v>
      </c>
      <c r="D12002" s="2" t="s">
        <v>751</v>
      </c>
      <c r="E12002" s="2">
        <v>1</v>
      </c>
      <c r="F12002" s="2">
        <v>202</v>
      </c>
      <c r="G12002" s="2">
        <v>202</v>
      </c>
      <c r="H12002" s="2" t="s">
        <v>676</v>
      </c>
      <c r="I12002" s="2" t="s">
        <v>696</v>
      </c>
      <c r="J12002" s="2" t="s">
        <v>707</v>
      </c>
      <c r="K12002" s="2" t="s">
        <v>5606</v>
      </c>
      <c r="L12002" s="2" t="s">
        <v>939</v>
      </c>
      <c r="M12002" s="2">
        <v>13</v>
      </c>
      <c r="N12002" s="2">
        <v>6109100022</v>
      </c>
      <c r="O12002" s="2" t="s">
        <v>850</v>
      </c>
      <c r="P12002" s="2" t="s">
        <v>974</v>
      </c>
    </row>
    <row r="12003" spans="1:16">
      <c r="A12003" s="2" t="s">
        <v>736</v>
      </c>
      <c r="B12003" s="2" t="s">
        <v>1460</v>
      </c>
      <c r="C12003" s="2" t="s">
        <v>13991</v>
      </c>
      <c r="D12003" s="2" t="s">
        <v>2082</v>
      </c>
      <c r="E12003" s="2">
        <v>1</v>
      </c>
      <c r="F12003" s="2">
        <v>371</v>
      </c>
      <c r="G12003" s="2">
        <v>371</v>
      </c>
      <c r="H12003" s="2" t="s">
        <v>341</v>
      </c>
      <c r="I12003" s="2" t="s">
        <v>391</v>
      </c>
      <c r="J12003" s="2" t="s">
        <v>405</v>
      </c>
      <c r="K12003" s="2"/>
      <c r="L12003" s="2" t="s">
        <v>939</v>
      </c>
      <c r="M12003" s="2">
        <v>13</v>
      </c>
      <c r="N12003" s="2">
        <v>6110200090</v>
      </c>
      <c r="O12003" s="2" t="s">
        <v>850</v>
      </c>
      <c r="P12003" s="2" t="s">
        <v>780</v>
      </c>
    </row>
    <row r="12004" spans="1:16">
      <c r="A12004" s="2" t="s">
        <v>736</v>
      </c>
      <c r="B12004" s="2" t="s">
        <v>3284</v>
      </c>
      <c r="C12004" s="2" t="s">
        <v>13992</v>
      </c>
      <c r="D12004" s="2" t="s">
        <v>746</v>
      </c>
      <c r="E12004" s="2">
        <v>1</v>
      </c>
      <c r="F12004" s="2">
        <v>158</v>
      </c>
      <c r="G12004" s="2">
        <v>158</v>
      </c>
      <c r="H12004" s="2" t="s">
        <v>676</v>
      </c>
      <c r="I12004" s="2" t="s">
        <v>696</v>
      </c>
      <c r="J12004" s="2" t="s">
        <v>707</v>
      </c>
      <c r="K12004" s="2" t="s">
        <v>8122</v>
      </c>
      <c r="L12004" s="2" t="s">
        <v>756</v>
      </c>
      <c r="M12004" s="2">
        <v>13</v>
      </c>
      <c r="N12004" s="2">
        <v>6208999090</v>
      </c>
      <c r="O12004" s="2" t="s">
        <v>886</v>
      </c>
      <c r="P12004" s="2" t="s">
        <v>780</v>
      </c>
    </row>
    <row r="12005" spans="1:16">
      <c r="A12005" s="2" t="s">
        <v>736</v>
      </c>
      <c r="B12005" s="2" t="s">
        <v>1035</v>
      </c>
      <c r="C12005" s="2" t="s">
        <v>13993</v>
      </c>
      <c r="D12005" s="2" t="s">
        <v>746</v>
      </c>
      <c r="E12005" s="2">
        <v>1</v>
      </c>
      <c r="F12005" s="2">
        <v>295</v>
      </c>
      <c r="G12005" s="2">
        <v>295</v>
      </c>
      <c r="H12005" s="2" t="s">
        <v>429</v>
      </c>
      <c r="I12005" s="2" t="s">
        <v>430</v>
      </c>
      <c r="J12005" s="2" t="s">
        <v>434</v>
      </c>
      <c r="K12005" s="2" t="s">
        <v>3368</v>
      </c>
      <c r="L12005" s="2" t="s">
        <v>779</v>
      </c>
      <c r="M12005" s="2">
        <v>13</v>
      </c>
      <c r="N12005" s="2">
        <v>6110200090</v>
      </c>
      <c r="O12005" s="2" t="s">
        <v>886</v>
      </c>
      <c r="P12005" s="2" t="s">
        <v>780</v>
      </c>
    </row>
    <row r="12006" spans="1:16">
      <c r="A12006" s="2" t="s">
        <v>736</v>
      </c>
      <c r="B12006" s="2" t="s">
        <v>920</v>
      </c>
      <c r="C12006" s="2" t="s">
        <v>13994</v>
      </c>
      <c r="D12006" s="2" t="s">
        <v>755</v>
      </c>
      <c r="E12006" s="2">
        <v>1</v>
      </c>
      <c r="F12006" s="2">
        <v>104</v>
      </c>
      <c r="G12006" s="2">
        <v>104</v>
      </c>
      <c r="H12006" s="2" t="s">
        <v>676</v>
      </c>
      <c r="I12006" s="2" t="s">
        <v>696</v>
      </c>
      <c r="J12006" s="2" t="s">
        <v>707</v>
      </c>
      <c r="K12006" s="2" t="s">
        <v>8303</v>
      </c>
      <c r="L12006" s="2" t="s">
        <v>779</v>
      </c>
      <c r="M12006" s="2">
        <v>13</v>
      </c>
      <c r="N12006" s="2">
        <v>6109100022</v>
      </c>
      <c r="O12006" s="2" t="s">
        <v>886</v>
      </c>
      <c r="P12006" s="2" t="s">
        <v>780</v>
      </c>
    </row>
    <row r="12007" spans="1:16">
      <c r="A12007" s="2" t="s">
        <v>736</v>
      </c>
      <c r="B12007" s="2" t="s">
        <v>1069</v>
      </c>
      <c r="C12007" s="2" t="s">
        <v>13995</v>
      </c>
      <c r="D12007" s="2" t="s">
        <v>751</v>
      </c>
      <c r="E12007" s="2">
        <v>1</v>
      </c>
      <c r="F12007" s="2">
        <v>152</v>
      </c>
      <c r="G12007" s="2">
        <v>152</v>
      </c>
      <c r="H12007" s="2" t="s">
        <v>676</v>
      </c>
      <c r="I12007" s="2" t="s">
        <v>696</v>
      </c>
      <c r="J12007" s="2" t="s">
        <v>707</v>
      </c>
      <c r="K12007" s="2" t="s">
        <v>2031</v>
      </c>
      <c r="L12007" s="2" t="s">
        <v>756</v>
      </c>
      <c r="M12007" s="2">
        <v>13</v>
      </c>
      <c r="N12007" s="2">
        <v>6206300090</v>
      </c>
      <c r="O12007" s="2" t="s">
        <v>886</v>
      </c>
      <c r="P12007" s="2" t="s">
        <v>780</v>
      </c>
    </row>
    <row r="12008" spans="1:16">
      <c r="A12008" s="2" t="s">
        <v>736</v>
      </c>
      <c r="B12008" s="2" t="s">
        <v>1069</v>
      </c>
      <c r="C12008" s="2" t="s">
        <v>13996</v>
      </c>
      <c r="D12008" s="2" t="s">
        <v>2226</v>
      </c>
      <c r="E12008" s="2">
        <v>1</v>
      </c>
      <c r="F12008" s="2">
        <v>150</v>
      </c>
      <c r="G12008" s="2">
        <v>150</v>
      </c>
      <c r="H12008" s="2" t="s">
        <v>676</v>
      </c>
      <c r="I12008" s="2" t="s">
        <v>696</v>
      </c>
      <c r="J12008" s="2" t="s">
        <v>707</v>
      </c>
      <c r="K12008" s="2" t="s">
        <v>5606</v>
      </c>
      <c r="L12008" s="2" t="s">
        <v>779</v>
      </c>
      <c r="M12008" s="2">
        <v>13</v>
      </c>
      <c r="N12008" s="2">
        <v>6109100022</v>
      </c>
      <c r="O12008" s="2" t="s">
        <v>886</v>
      </c>
      <c r="P12008" s="2" t="s">
        <v>13997</v>
      </c>
    </row>
    <row r="12009" spans="1:16">
      <c r="A12009" s="2" t="s">
        <v>736</v>
      </c>
      <c r="B12009" s="2" t="s">
        <v>2328</v>
      </c>
      <c r="C12009" s="2" t="s">
        <v>13998</v>
      </c>
      <c r="D12009" s="2" t="s">
        <v>760</v>
      </c>
      <c r="E12009" s="2">
        <v>1</v>
      </c>
      <c r="F12009" s="2">
        <v>248</v>
      </c>
      <c r="G12009" s="2">
        <v>248</v>
      </c>
      <c r="H12009" s="2" t="s">
        <v>676</v>
      </c>
      <c r="I12009" s="2" t="s">
        <v>696</v>
      </c>
      <c r="J12009" s="2" t="s">
        <v>698</v>
      </c>
      <c r="K12009" s="2" t="s">
        <v>1370</v>
      </c>
      <c r="L12009" s="2" t="s">
        <v>756</v>
      </c>
      <c r="M12009" s="2">
        <v>13</v>
      </c>
      <c r="N12009" s="2">
        <v>6204530090</v>
      </c>
      <c r="O12009" s="2" t="s">
        <v>886</v>
      </c>
      <c r="P12009" s="2" t="s">
        <v>958</v>
      </c>
    </row>
    <row r="12010" spans="1:16">
      <c r="A12010" s="2" t="s">
        <v>736</v>
      </c>
      <c r="B12010" s="2" t="s">
        <v>1789</v>
      </c>
      <c r="C12010" s="2" t="s">
        <v>13999</v>
      </c>
      <c r="D12010" s="2" t="s">
        <v>755</v>
      </c>
      <c r="E12010" s="2">
        <v>1</v>
      </c>
      <c r="F12010" s="2">
        <v>364</v>
      </c>
      <c r="G12010" s="2">
        <v>364</v>
      </c>
      <c r="H12010" s="2" t="s">
        <v>676</v>
      </c>
      <c r="I12010" s="2" t="s">
        <v>696</v>
      </c>
      <c r="J12010" s="2" t="s">
        <v>706</v>
      </c>
      <c r="K12010" s="2"/>
      <c r="L12010" s="2" t="s">
        <v>779</v>
      </c>
      <c r="M12010" s="2">
        <v>13</v>
      </c>
      <c r="N12010" s="2">
        <v>6110200090</v>
      </c>
      <c r="O12010" s="2" t="s">
        <v>886</v>
      </c>
      <c r="P12010" s="2" t="s">
        <v>780</v>
      </c>
    </row>
    <row r="12011" spans="1:16">
      <c r="A12011" s="2" t="s">
        <v>736</v>
      </c>
      <c r="B12011" s="2" t="s">
        <v>1268</v>
      </c>
      <c r="C12011" s="2" t="s">
        <v>14000</v>
      </c>
      <c r="D12011" s="2" t="s">
        <v>790</v>
      </c>
      <c r="E12011" s="2">
        <v>1</v>
      </c>
      <c r="F12011" s="2">
        <v>245</v>
      </c>
      <c r="G12011" s="2">
        <v>245</v>
      </c>
      <c r="H12011" s="2" t="s">
        <v>676</v>
      </c>
      <c r="I12011" s="2" t="s">
        <v>708</v>
      </c>
      <c r="J12011" s="2" t="s">
        <v>709</v>
      </c>
      <c r="K12011" s="2" t="s">
        <v>7057</v>
      </c>
      <c r="L12011" s="2" t="s">
        <v>939</v>
      </c>
      <c r="M12011" s="2">
        <v>13</v>
      </c>
      <c r="N12011" s="2">
        <v>6204620000</v>
      </c>
      <c r="O12011" s="2" t="s">
        <v>886</v>
      </c>
      <c r="P12011" s="2" t="s">
        <v>958</v>
      </c>
    </row>
    <row r="12012" spans="1:16">
      <c r="A12012" s="2" t="s">
        <v>736</v>
      </c>
      <c r="B12012" s="2" t="s">
        <v>1863</v>
      </c>
      <c r="C12012" s="2" t="s">
        <v>14001</v>
      </c>
      <c r="D12012" s="2" t="s">
        <v>797</v>
      </c>
      <c r="E12012" s="2">
        <v>1</v>
      </c>
      <c r="F12012" s="2">
        <v>322</v>
      </c>
      <c r="G12012" s="2">
        <v>322</v>
      </c>
      <c r="H12012" s="2" t="s">
        <v>676</v>
      </c>
      <c r="I12012" s="2" t="s">
        <v>708</v>
      </c>
      <c r="J12012" s="2" t="s">
        <v>709</v>
      </c>
      <c r="K12012" s="2" t="s">
        <v>2310</v>
      </c>
      <c r="L12012" s="2" t="s">
        <v>939</v>
      </c>
      <c r="M12012" s="2">
        <v>13</v>
      </c>
      <c r="N12012" s="2">
        <v>6204620000</v>
      </c>
      <c r="O12012" s="2" t="s">
        <v>886</v>
      </c>
      <c r="P12012" s="2" t="s">
        <v>974</v>
      </c>
    </row>
    <row r="12013" spans="1:16">
      <c r="A12013" s="2" t="s">
        <v>736</v>
      </c>
      <c r="B12013" s="2" t="s">
        <v>2063</v>
      </c>
      <c r="C12013" s="2" t="s">
        <v>14002</v>
      </c>
      <c r="D12013" s="2" t="s">
        <v>755</v>
      </c>
      <c r="E12013" s="2">
        <v>1</v>
      </c>
      <c r="F12013" s="2">
        <v>158</v>
      </c>
      <c r="G12013" s="2">
        <v>158</v>
      </c>
      <c r="H12013" s="2" t="s">
        <v>676</v>
      </c>
      <c r="I12013" s="2" t="s">
        <v>696</v>
      </c>
      <c r="J12013" s="2" t="s">
        <v>707</v>
      </c>
      <c r="K12013" s="2" t="s">
        <v>2031</v>
      </c>
      <c r="L12013" s="2" t="s">
        <v>756</v>
      </c>
      <c r="M12013" s="2">
        <v>13</v>
      </c>
      <c r="N12013" s="2">
        <v>6206300090</v>
      </c>
      <c r="O12013" s="2" t="s">
        <v>834</v>
      </c>
      <c r="P12013" s="2" t="s">
        <v>780</v>
      </c>
    </row>
    <row r="12014" spans="1:16">
      <c r="A12014" s="2" t="s">
        <v>736</v>
      </c>
      <c r="B12014" s="2" t="s">
        <v>1866</v>
      </c>
      <c r="C12014" s="2" t="s">
        <v>14003</v>
      </c>
      <c r="D12014" s="2" t="s">
        <v>755</v>
      </c>
      <c r="E12014" s="2">
        <v>1</v>
      </c>
      <c r="F12014" s="2">
        <v>157</v>
      </c>
      <c r="G12014" s="2">
        <v>157</v>
      </c>
      <c r="H12014" s="2" t="s">
        <v>676</v>
      </c>
      <c r="I12014" s="2" t="s">
        <v>696</v>
      </c>
      <c r="J12014" s="2" t="s">
        <v>698</v>
      </c>
      <c r="K12014" s="2" t="s">
        <v>1370</v>
      </c>
      <c r="L12014" s="2" t="s">
        <v>779</v>
      </c>
      <c r="M12014" s="2">
        <v>13</v>
      </c>
      <c r="N12014" s="2">
        <v>6204530090</v>
      </c>
      <c r="O12014" s="2" t="s">
        <v>886</v>
      </c>
      <c r="P12014" s="2" t="s">
        <v>780</v>
      </c>
    </row>
    <row r="12015" spans="1:16">
      <c r="A12015" s="2" t="s">
        <v>736</v>
      </c>
      <c r="B12015" s="2" t="s">
        <v>1051</v>
      </c>
      <c r="C12015" s="2" t="s">
        <v>14004</v>
      </c>
      <c r="D12015" s="2" t="s">
        <v>755</v>
      </c>
      <c r="E12015" s="2">
        <v>1</v>
      </c>
      <c r="F12015" s="2">
        <v>285</v>
      </c>
      <c r="G12015" s="2">
        <v>285</v>
      </c>
      <c r="H12015" s="2" t="s">
        <v>676</v>
      </c>
      <c r="I12015" s="2" t="s">
        <v>696</v>
      </c>
      <c r="J12015" s="2" t="s">
        <v>701</v>
      </c>
      <c r="K12015" s="2"/>
      <c r="L12015" s="2" t="s">
        <v>1077</v>
      </c>
      <c r="M12015" s="2">
        <v>13</v>
      </c>
      <c r="N12015" s="2">
        <v>6204420000</v>
      </c>
      <c r="O12015" s="2" t="s">
        <v>834</v>
      </c>
      <c r="P12015" s="2" t="s">
        <v>978</v>
      </c>
    </row>
    <row r="12016" spans="1:16">
      <c r="A12016" s="2" t="s">
        <v>736</v>
      </c>
      <c r="B12016" s="2" t="s">
        <v>1226</v>
      </c>
      <c r="C12016" s="2" t="s">
        <v>14005</v>
      </c>
      <c r="D12016" s="2" t="s">
        <v>751</v>
      </c>
      <c r="E12016" s="2">
        <v>1</v>
      </c>
      <c r="F12016" s="2">
        <v>223</v>
      </c>
      <c r="G12016" s="2">
        <v>223</v>
      </c>
      <c r="H12016" s="2" t="s">
        <v>676</v>
      </c>
      <c r="I12016" s="2" t="s">
        <v>696</v>
      </c>
      <c r="J12016" s="2" t="s">
        <v>698</v>
      </c>
      <c r="K12016" s="2" t="s">
        <v>1370</v>
      </c>
      <c r="L12016" s="2" t="s">
        <v>939</v>
      </c>
      <c r="M12016" s="2">
        <v>13</v>
      </c>
      <c r="N12016" s="2">
        <v>6204530090</v>
      </c>
      <c r="O12016" s="2" t="s">
        <v>834</v>
      </c>
      <c r="P12016" s="2" t="s">
        <v>4650</v>
      </c>
    </row>
    <row r="12017" spans="1:16">
      <c r="A12017" s="2" t="s">
        <v>736</v>
      </c>
      <c r="B12017" s="2" t="s">
        <v>956</v>
      </c>
      <c r="C12017" s="2" t="s">
        <v>14006</v>
      </c>
      <c r="D12017" s="2" t="s">
        <v>5803</v>
      </c>
      <c r="E12017" s="2">
        <v>1</v>
      </c>
      <c r="F12017" s="2">
        <v>143</v>
      </c>
      <c r="G12017" s="2">
        <v>143</v>
      </c>
      <c r="H12017" s="2" t="s">
        <v>54</v>
      </c>
      <c r="I12017" s="2" t="s">
        <v>67</v>
      </c>
      <c r="J12017" s="2" t="s">
        <v>73</v>
      </c>
      <c r="K12017" s="2" t="s">
        <v>3487</v>
      </c>
      <c r="L12017" s="2" t="s">
        <v>779</v>
      </c>
      <c r="M12017" s="2">
        <v>13</v>
      </c>
      <c r="N12017" s="2">
        <v>6211499000</v>
      </c>
      <c r="O12017" s="2" t="s">
        <v>834</v>
      </c>
      <c r="P12017" s="2" t="s">
        <v>1237</v>
      </c>
    </row>
    <row r="12018" spans="1:16">
      <c r="A12018" s="2" t="s">
        <v>736</v>
      </c>
      <c r="B12018" s="2" t="s">
        <v>956</v>
      </c>
      <c r="C12018" s="2" t="s">
        <v>14007</v>
      </c>
      <c r="D12018" s="2" t="s">
        <v>755</v>
      </c>
      <c r="E12018" s="2">
        <v>1</v>
      </c>
      <c r="F12018" s="2">
        <v>136</v>
      </c>
      <c r="G12018" s="2">
        <v>136</v>
      </c>
      <c r="H12018" s="2" t="s">
        <v>676</v>
      </c>
      <c r="I12018" s="2" t="s">
        <v>696</v>
      </c>
      <c r="J12018" s="2" t="s">
        <v>701</v>
      </c>
      <c r="K12018" s="2"/>
      <c r="L12018" s="2" t="s">
        <v>779</v>
      </c>
      <c r="M12018" s="2">
        <v>13</v>
      </c>
      <c r="N12018" s="2">
        <v>6204420000</v>
      </c>
      <c r="O12018" s="2" t="s">
        <v>834</v>
      </c>
      <c r="P12018" s="2" t="s">
        <v>780</v>
      </c>
    </row>
    <row r="12019" spans="1:16">
      <c r="A12019" s="2" t="s">
        <v>736</v>
      </c>
      <c r="B12019" s="2" t="s">
        <v>2068</v>
      </c>
      <c r="C12019" s="2" t="s">
        <v>14008</v>
      </c>
      <c r="D12019" s="2" t="s">
        <v>751</v>
      </c>
      <c r="E12019" s="2">
        <v>1</v>
      </c>
      <c r="F12019" s="2">
        <v>122</v>
      </c>
      <c r="G12019" s="2">
        <v>122</v>
      </c>
      <c r="H12019" s="2" t="s">
        <v>676</v>
      </c>
      <c r="I12019" s="2" t="s">
        <v>696</v>
      </c>
      <c r="J12019" s="2" t="s">
        <v>701</v>
      </c>
      <c r="K12019" s="2"/>
      <c r="L12019" s="2" t="s">
        <v>756</v>
      </c>
      <c r="M12019" s="2">
        <v>13</v>
      </c>
      <c r="N12019" s="2">
        <v>6204420000</v>
      </c>
      <c r="O12019" s="2" t="s">
        <v>834</v>
      </c>
      <c r="P12019" s="2" t="s">
        <v>780</v>
      </c>
    </row>
    <row r="12020" spans="1:16">
      <c r="A12020" s="2" t="s">
        <v>736</v>
      </c>
      <c r="B12020" s="2" t="s">
        <v>832</v>
      </c>
      <c r="C12020" s="2" t="s">
        <v>14009</v>
      </c>
      <c r="D12020" s="2" t="s">
        <v>751</v>
      </c>
      <c r="E12020" s="2">
        <v>1</v>
      </c>
      <c r="F12020" s="2">
        <v>129</v>
      </c>
      <c r="G12020" s="2">
        <v>129</v>
      </c>
      <c r="H12020" s="2" t="s">
        <v>676</v>
      </c>
      <c r="I12020" s="2" t="s">
        <v>696</v>
      </c>
      <c r="J12020" s="2" t="s">
        <v>701</v>
      </c>
      <c r="K12020" s="2"/>
      <c r="L12020" s="2" t="s">
        <v>756</v>
      </c>
      <c r="M12020" s="2">
        <v>13</v>
      </c>
      <c r="N12020" s="2">
        <v>6204420000</v>
      </c>
      <c r="O12020" s="2" t="s">
        <v>834</v>
      </c>
      <c r="P12020" s="2" t="s">
        <v>780</v>
      </c>
    </row>
    <row r="12021" spans="1:16">
      <c r="A12021" s="2" t="s">
        <v>736</v>
      </c>
      <c r="B12021" s="2" t="s">
        <v>832</v>
      </c>
      <c r="C12021" s="2" t="s">
        <v>14010</v>
      </c>
      <c r="D12021" s="2" t="s">
        <v>755</v>
      </c>
      <c r="E12021" s="2">
        <v>1</v>
      </c>
      <c r="F12021" s="2">
        <v>339</v>
      </c>
      <c r="G12021" s="2">
        <v>339</v>
      </c>
      <c r="H12021" s="2" t="s">
        <v>676</v>
      </c>
      <c r="I12021" s="2" t="s">
        <v>696</v>
      </c>
      <c r="J12021" s="2" t="s">
        <v>706</v>
      </c>
      <c r="K12021" s="2"/>
      <c r="L12021" s="2" t="s">
        <v>779</v>
      </c>
      <c r="M12021" s="2">
        <v>13</v>
      </c>
      <c r="N12021" s="2">
        <v>6110200090</v>
      </c>
      <c r="O12021" s="2" t="s">
        <v>834</v>
      </c>
      <c r="P12021" s="2" t="s">
        <v>780</v>
      </c>
    </row>
    <row r="12022" spans="1:16">
      <c r="A12022" s="2" t="s">
        <v>736</v>
      </c>
      <c r="B12022" s="2" t="s">
        <v>832</v>
      </c>
      <c r="C12022" s="2" t="s">
        <v>14000</v>
      </c>
      <c r="D12022" s="2" t="s">
        <v>790</v>
      </c>
      <c r="E12022" s="2">
        <v>1</v>
      </c>
      <c r="F12022" s="2">
        <v>245</v>
      </c>
      <c r="G12022" s="2">
        <v>245</v>
      </c>
      <c r="H12022" s="2" t="s">
        <v>676</v>
      </c>
      <c r="I12022" s="2" t="s">
        <v>708</v>
      </c>
      <c r="J12022" s="2" t="s">
        <v>709</v>
      </c>
      <c r="K12022" s="2" t="s">
        <v>7057</v>
      </c>
      <c r="L12022" s="2" t="s">
        <v>939</v>
      </c>
      <c r="M12022" s="2">
        <v>13</v>
      </c>
      <c r="N12022" s="2">
        <v>6204620000</v>
      </c>
      <c r="O12022" s="2" t="s">
        <v>834</v>
      </c>
      <c r="P12022" s="2" t="s">
        <v>958</v>
      </c>
    </row>
    <row r="12023" spans="1:16">
      <c r="A12023" s="2" t="s">
        <v>736</v>
      </c>
      <c r="B12023" s="2" t="s">
        <v>803</v>
      </c>
      <c r="C12023" s="2" t="s">
        <v>14011</v>
      </c>
      <c r="D12023" s="2" t="s">
        <v>790</v>
      </c>
      <c r="E12023" s="2">
        <v>1</v>
      </c>
      <c r="F12023" s="2">
        <v>319</v>
      </c>
      <c r="G12023" s="2">
        <v>319</v>
      </c>
      <c r="H12023" s="2" t="s">
        <v>676</v>
      </c>
      <c r="I12023" s="2" t="s">
        <v>708</v>
      </c>
      <c r="J12023" s="2" t="s">
        <v>717</v>
      </c>
      <c r="K12023" s="2"/>
      <c r="L12023" s="2" t="s">
        <v>939</v>
      </c>
      <c r="M12023" s="2">
        <v>13</v>
      </c>
      <c r="N12023" s="2">
        <v>6110200090</v>
      </c>
      <c r="O12023" s="2" t="s">
        <v>742</v>
      </c>
      <c r="P12023" s="2" t="s">
        <v>780</v>
      </c>
    </row>
    <row r="12024" spans="1:16">
      <c r="A12024" s="2" t="s">
        <v>736</v>
      </c>
      <c r="B12024" s="2" t="s">
        <v>803</v>
      </c>
      <c r="C12024" s="2" t="s">
        <v>14012</v>
      </c>
      <c r="D12024" s="2" t="s">
        <v>746</v>
      </c>
      <c r="E12024" s="2">
        <v>1</v>
      </c>
      <c r="F12024" s="2">
        <v>301</v>
      </c>
      <c r="G12024" s="2">
        <v>301</v>
      </c>
      <c r="H12024" s="2" t="s">
        <v>676</v>
      </c>
      <c r="I12024" s="2" t="s">
        <v>696</v>
      </c>
      <c r="J12024" s="2" t="s">
        <v>701</v>
      </c>
      <c r="K12024" s="2"/>
      <c r="L12024" s="2" t="s">
        <v>779</v>
      </c>
      <c r="M12024" s="2">
        <v>13</v>
      </c>
      <c r="N12024" s="2">
        <v>6204420000</v>
      </c>
      <c r="O12024" s="2" t="s">
        <v>742</v>
      </c>
      <c r="P12024" s="2" t="s">
        <v>978</v>
      </c>
    </row>
    <row r="12025" spans="1:16">
      <c r="A12025" s="2" t="s">
        <v>736</v>
      </c>
      <c r="B12025" s="2" t="s">
        <v>1007</v>
      </c>
      <c r="C12025" s="2" t="s">
        <v>14013</v>
      </c>
      <c r="D12025" s="2" t="s">
        <v>790</v>
      </c>
      <c r="E12025" s="2">
        <v>1</v>
      </c>
      <c r="F12025" s="2">
        <v>303</v>
      </c>
      <c r="G12025" s="2">
        <v>303</v>
      </c>
      <c r="H12025" s="2" t="s">
        <v>676</v>
      </c>
      <c r="I12025" s="2" t="s">
        <v>708</v>
      </c>
      <c r="J12025" s="2" t="s">
        <v>718</v>
      </c>
      <c r="K12025" s="2" t="s">
        <v>1808</v>
      </c>
      <c r="L12025" s="2" t="s">
        <v>939</v>
      </c>
      <c r="M12025" s="2">
        <v>13</v>
      </c>
      <c r="N12025" s="2">
        <v>6109100022</v>
      </c>
      <c r="O12025" s="2" t="s">
        <v>742</v>
      </c>
      <c r="P12025" s="2" t="s">
        <v>780</v>
      </c>
    </row>
    <row r="12026" spans="1:16">
      <c r="A12026" s="2" t="s">
        <v>736</v>
      </c>
      <c r="B12026" s="2" t="s">
        <v>737</v>
      </c>
      <c r="C12026" s="2" t="s">
        <v>14014</v>
      </c>
      <c r="D12026" s="2" t="s">
        <v>3813</v>
      </c>
      <c r="E12026" s="2">
        <v>1</v>
      </c>
      <c r="F12026" s="2">
        <v>182</v>
      </c>
      <c r="G12026" s="2">
        <v>182</v>
      </c>
      <c r="H12026" s="2" t="s">
        <v>54</v>
      </c>
      <c r="I12026" s="2" t="s">
        <v>67</v>
      </c>
      <c r="J12026" s="2" t="s">
        <v>79</v>
      </c>
      <c r="K12026" s="2"/>
      <c r="L12026" s="2" t="s">
        <v>756</v>
      </c>
      <c r="M12026" s="2">
        <v>13</v>
      </c>
      <c r="N12026" s="2">
        <v>6204230000</v>
      </c>
      <c r="O12026" s="2" t="s">
        <v>742</v>
      </c>
      <c r="P12026" s="2" t="s">
        <v>780</v>
      </c>
    </row>
    <row r="12027" spans="1:16">
      <c r="A12027" s="2" t="s">
        <v>736</v>
      </c>
      <c r="B12027" s="2" t="s">
        <v>737</v>
      </c>
      <c r="C12027" s="2" t="s">
        <v>14015</v>
      </c>
      <c r="D12027" s="2" t="s">
        <v>751</v>
      </c>
      <c r="E12027" s="2">
        <v>1</v>
      </c>
      <c r="F12027" s="2">
        <v>177</v>
      </c>
      <c r="G12027" s="2">
        <v>177</v>
      </c>
      <c r="H12027" s="2" t="s">
        <v>676</v>
      </c>
      <c r="I12027" s="2" t="s">
        <v>696</v>
      </c>
      <c r="J12027" s="2" t="s">
        <v>707</v>
      </c>
      <c r="K12027" s="2" t="s">
        <v>8303</v>
      </c>
      <c r="L12027" s="2" t="s">
        <v>756</v>
      </c>
      <c r="M12027" s="2">
        <v>13</v>
      </c>
      <c r="N12027" s="2">
        <v>6206400090</v>
      </c>
      <c r="O12027" s="2" t="s">
        <v>742</v>
      </c>
      <c r="P12027" s="2" t="s">
        <v>780</v>
      </c>
    </row>
    <row r="12028" spans="1:16">
      <c r="A12028" s="2" t="s">
        <v>736</v>
      </c>
      <c r="B12028" s="2" t="s">
        <v>737</v>
      </c>
      <c r="C12028" s="2" t="s">
        <v>14016</v>
      </c>
      <c r="D12028" s="2" t="s">
        <v>755</v>
      </c>
      <c r="E12028" s="2">
        <v>1</v>
      </c>
      <c r="F12028" s="2">
        <v>163</v>
      </c>
      <c r="G12028" s="2">
        <v>163</v>
      </c>
      <c r="H12028" s="2" t="s">
        <v>676</v>
      </c>
      <c r="I12028" s="2" t="s">
        <v>696</v>
      </c>
      <c r="J12028" s="2" t="s">
        <v>703</v>
      </c>
      <c r="K12028" s="2" t="s">
        <v>764</v>
      </c>
      <c r="L12028" s="2" t="s">
        <v>1250</v>
      </c>
      <c r="M12028" s="2">
        <v>13</v>
      </c>
      <c r="N12028" s="2">
        <v>6110200090</v>
      </c>
      <c r="O12028" s="2" t="s">
        <v>742</v>
      </c>
      <c r="P12028" s="2" t="s">
        <v>922</v>
      </c>
    </row>
    <row r="12029" spans="1:16">
      <c r="A12029" s="2" t="s">
        <v>736</v>
      </c>
      <c r="B12029" s="2" t="s">
        <v>1151</v>
      </c>
      <c r="C12029" s="2" t="s">
        <v>14017</v>
      </c>
      <c r="D12029" s="2" t="s">
        <v>755</v>
      </c>
      <c r="E12029" s="2">
        <v>1</v>
      </c>
      <c r="F12029" s="2">
        <v>166</v>
      </c>
      <c r="G12029" s="2">
        <v>166</v>
      </c>
      <c r="H12029" s="2" t="s">
        <v>676</v>
      </c>
      <c r="I12029" s="2" t="s">
        <v>696</v>
      </c>
      <c r="J12029" s="2" t="s">
        <v>698</v>
      </c>
      <c r="K12029" s="2" t="s">
        <v>1720</v>
      </c>
      <c r="L12029" s="2" t="s">
        <v>779</v>
      </c>
      <c r="M12029" s="2">
        <v>13</v>
      </c>
      <c r="N12029" s="2">
        <v>6204620000</v>
      </c>
      <c r="O12029" s="2" t="s">
        <v>742</v>
      </c>
      <c r="P12029" s="2" t="s">
        <v>14018</v>
      </c>
    </row>
    <row r="12030" spans="1:16">
      <c r="A12030" s="2" t="s">
        <v>736</v>
      </c>
      <c r="B12030" s="2" t="s">
        <v>806</v>
      </c>
      <c r="C12030" s="2" t="s">
        <v>14019</v>
      </c>
      <c r="D12030" s="2" t="s">
        <v>755</v>
      </c>
      <c r="E12030" s="2">
        <v>1</v>
      </c>
      <c r="F12030" s="2">
        <v>215</v>
      </c>
      <c r="G12030" s="2">
        <v>215</v>
      </c>
      <c r="H12030" s="2" t="s">
        <v>676</v>
      </c>
      <c r="I12030" s="2" t="s">
        <v>696</v>
      </c>
      <c r="J12030" s="2" t="s">
        <v>699</v>
      </c>
      <c r="K12030" s="2" t="s">
        <v>1374</v>
      </c>
      <c r="L12030" s="2" t="s">
        <v>939</v>
      </c>
      <c r="M12030" s="2">
        <v>13</v>
      </c>
      <c r="N12030" s="2">
        <v>6204230000</v>
      </c>
      <c r="O12030" s="2" t="s">
        <v>742</v>
      </c>
      <c r="P12030" s="2" t="s">
        <v>936</v>
      </c>
    </row>
    <row r="12031" spans="1:16">
      <c r="A12031" s="2" t="s">
        <v>736</v>
      </c>
      <c r="B12031" s="2" t="s">
        <v>806</v>
      </c>
      <c r="C12031" s="2" t="s">
        <v>14020</v>
      </c>
      <c r="D12031" s="2" t="s">
        <v>797</v>
      </c>
      <c r="E12031" s="2">
        <v>1</v>
      </c>
      <c r="F12031" s="2">
        <v>304</v>
      </c>
      <c r="G12031" s="2">
        <v>304</v>
      </c>
      <c r="H12031" s="2" t="s">
        <v>676</v>
      </c>
      <c r="I12031" s="2" t="s">
        <v>708</v>
      </c>
      <c r="J12031" s="2" t="s">
        <v>712</v>
      </c>
      <c r="K12031" s="2"/>
      <c r="L12031" s="2" t="s">
        <v>939</v>
      </c>
      <c r="M12031" s="2">
        <v>13</v>
      </c>
      <c r="N12031" s="2">
        <v>6204420000</v>
      </c>
      <c r="O12031" s="2" t="s">
        <v>742</v>
      </c>
      <c r="P12031" s="2" t="s">
        <v>978</v>
      </c>
    </row>
    <row r="12032" spans="1:16">
      <c r="A12032" s="2" t="s">
        <v>736</v>
      </c>
      <c r="B12032" s="2" t="s">
        <v>776</v>
      </c>
      <c r="C12032" s="2" t="s">
        <v>14021</v>
      </c>
      <c r="D12032" s="2" t="s">
        <v>751</v>
      </c>
      <c r="E12032" s="2">
        <v>1</v>
      </c>
      <c r="F12032" s="2">
        <v>154</v>
      </c>
      <c r="G12032" s="2">
        <v>154</v>
      </c>
      <c r="H12032" s="2" t="s">
        <v>514</v>
      </c>
      <c r="I12032" s="2" t="s">
        <v>531</v>
      </c>
      <c r="J12032" s="2" t="s">
        <v>533</v>
      </c>
      <c r="K12032" s="2" t="s">
        <v>5793</v>
      </c>
      <c r="L12032" s="2" t="s">
        <v>939</v>
      </c>
      <c r="M12032" s="2">
        <v>13</v>
      </c>
      <c r="N12032" s="2">
        <v>6109100021</v>
      </c>
      <c r="O12032" s="2" t="s">
        <v>742</v>
      </c>
      <c r="P12032" s="2" t="s">
        <v>780</v>
      </c>
    </row>
    <row r="12033" spans="1:16">
      <c r="A12033" s="2" t="s">
        <v>736</v>
      </c>
      <c r="B12033" s="2" t="s">
        <v>1275</v>
      </c>
      <c r="C12033" s="2" t="s">
        <v>14022</v>
      </c>
      <c r="D12033" s="2" t="s">
        <v>853</v>
      </c>
      <c r="E12033" s="2">
        <v>1</v>
      </c>
      <c r="F12033" s="2">
        <v>319</v>
      </c>
      <c r="G12033" s="2">
        <v>319</v>
      </c>
      <c r="H12033" s="2" t="s">
        <v>676</v>
      </c>
      <c r="I12033" s="2" t="s">
        <v>708</v>
      </c>
      <c r="J12033" s="2" t="s">
        <v>717</v>
      </c>
      <c r="K12033" s="2"/>
      <c r="L12033" s="2" t="s">
        <v>779</v>
      </c>
      <c r="M12033" s="2">
        <v>13</v>
      </c>
      <c r="N12033" s="2">
        <v>6110200090</v>
      </c>
      <c r="O12033" s="2" t="s">
        <v>742</v>
      </c>
      <c r="P12033" s="2" t="s">
        <v>978</v>
      </c>
    </row>
    <row r="12034" spans="1:16">
      <c r="A12034" s="2" t="s">
        <v>736</v>
      </c>
      <c r="B12034" s="2" t="s">
        <v>1133</v>
      </c>
      <c r="C12034" s="2" t="s">
        <v>14023</v>
      </c>
      <c r="D12034" s="2" t="s">
        <v>760</v>
      </c>
      <c r="E12034" s="2">
        <v>1</v>
      </c>
      <c r="F12034" s="2">
        <v>258</v>
      </c>
      <c r="G12034" s="2">
        <v>258</v>
      </c>
      <c r="H12034" s="2" t="s">
        <v>676</v>
      </c>
      <c r="I12034" s="2" t="s">
        <v>696</v>
      </c>
      <c r="J12034" s="2" t="s">
        <v>707</v>
      </c>
      <c r="K12034" s="2" t="s">
        <v>5606</v>
      </c>
      <c r="L12034" s="2" t="s">
        <v>939</v>
      </c>
      <c r="M12034" s="2">
        <v>13</v>
      </c>
      <c r="N12034" s="2">
        <v>6109100022</v>
      </c>
      <c r="O12034" s="2" t="s">
        <v>742</v>
      </c>
      <c r="P12034" s="2" t="s">
        <v>780</v>
      </c>
    </row>
    <row r="12035" spans="1:16">
      <c r="A12035" s="2" t="s">
        <v>736</v>
      </c>
      <c r="B12035" s="2" t="s">
        <v>2341</v>
      </c>
      <c r="C12035" s="2" t="s">
        <v>14024</v>
      </c>
      <c r="D12035" s="2" t="s">
        <v>760</v>
      </c>
      <c r="E12035" s="2">
        <v>1</v>
      </c>
      <c r="F12035" s="2">
        <v>267</v>
      </c>
      <c r="G12035" s="2">
        <v>267</v>
      </c>
      <c r="H12035" s="2" t="s">
        <v>676</v>
      </c>
      <c r="I12035" s="2" t="s">
        <v>696</v>
      </c>
      <c r="J12035" s="2" t="s">
        <v>707</v>
      </c>
      <c r="K12035" s="2" t="s">
        <v>5606</v>
      </c>
      <c r="L12035" s="2" t="s">
        <v>939</v>
      </c>
      <c r="M12035" s="2">
        <v>13</v>
      </c>
      <c r="N12035" s="2">
        <v>6109100022</v>
      </c>
      <c r="O12035" s="2" t="s">
        <v>742</v>
      </c>
      <c r="P12035" s="2" t="s">
        <v>14025</v>
      </c>
    </row>
    <row r="12036" spans="1:16">
      <c r="A12036" s="2" t="s">
        <v>736</v>
      </c>
      <c r="B12036" s="2" t="s">
        <v>828</v>
      </c>
      <c r="C12036" s="2" t="s">
        <v>14026</v>
      </c>
      <c r="D12036" s="2" t="s">
        <v>746</v>
      </c>
      <c r="E12036" s="2">
        <v>1</v>
      </c>
      <c r="F12036" s="2">
        <v>261</v>
      </c>
      <c r="G12036" s="2">
        <v>261</v>
      </c>
      <c r="H12036" s="2" t="s">
        <v>676</v>
      </c>
      <c r="I12036" s="2" t="s">
        <v>696</v>
      </c>
      <c r="J12036" s="2" t="s">
        <v>707</v>
      </c>
      <c r="K12036" s="2" t="s">
        <v>8122</v>
      </c>
      <c r="L12036" s="2" t="s">
        <v>939</v>
      </c>
      <c r="M12036" s="2">
        <v>13</v>
      </c>
      <c r="N12036" s="2">
        <v>6208999090</v>
      </c>
      <c r="O12036" s="2" t="s">
        <v>742</v>
      </c>
      <c r="P12036" s="2" t="s">
        <v>6359</v>
      </c>
    </row>
    <row r="12037" spans="1:16">
      <c r="A12037" s="2" t="s">
        <v>736</v>
      </c>
      <c r="B12037" s="2" t="s">
        <v>1001</v>
      </c>
      <c r="C12037" s="2" t="s">
        <v>14027</v>
      </c>
      <c r="D12037" s="2" t="s">
        <v>755</v>
      </c>
      <c r="E12037" s="2">
        <v>1</v>
      </c>
      <c r="F12037" s="2">
        <v>176</v>
      </c>
      <c r="G12037" s="2">
        <v>176</v>
      </c>
      <c r="H12037" s="2" t="s">
        <v>676</v>
      </c>
      <c r="I12037" s="2" t="s">
        <v>677</v>
      </c>
      <c r="J12037" s="2" t="s">
        <v>688</v>
      </c>
      <c r="K12037" s="2" t="s">
        <v>9555</v>
      </c>
      <c r="L12037" s="2" t="s">
        <v>939</v>
      </c>
      <c r="M12037" s="2">
        <v>13</v>
      </c>
      <c r="N12037" s="2">
        <v>6109100022</v>
      </c>
      <c r="O12037" s="2" t="s">
        <v>747</v>
      </c>
      <c r="P12037" s="2" t="s">
        <v>1860</v>
      </c>
    </row>
    <row r="12038" spans="1:16">
      <c r="A12038" s="2" t="s">
        <v>736</v>
      </c>
      <c r="B12038" s="2" t="s">
        <v>1001</v>
      </c>
      <c r="C12038" s="2" t="s">
        <v>14028</v>
      </c>
      <c r="D12038" s="2" t="s">
        <v>818</v>
      </c>
      <c r="E12038" s="2">
        <v>1</v>
      </c>
      <c r="F12038" s="2">
        <v>302</v>
      </c>
      <c r="G12038" s="2">
        <v>302</v>
      </c>
      <c r="H12038" s="2" t="s">
        <v>676</v>
      </c>
      <c r="I12038" s="2" t="s">
        <v>708</v>
      </c>
      <c r="J12038" s="2" t="s">
        <v>713</v>
      </c>
      <c r="K12038" s="2" t="s">
        <v>11555</v>
      </c>
      <c r="L12038" s="2" t="s">
        <v>939</v>
      </c>
      <c r="M12038" s="2">
        <v>13</v>
      </c>
      <c r="N12038" s="2">
        <v>6211499000</v>
      </c>
      <c r="O12038" s="2" t="s">
        <v>747</v>
      </c>
      <c r="P12038" s="2" t="s">
        <v>974</v>
      </c>
    </row>
    <row r="12039" spans="1:16">
      <c r="A12039" s="2" t="s">
        <v>736</v>
      </c>
      <c r="B12039" s="2" t="s">
        <v>1679</v>
      </c>
      <c r="C12039" s="2" t="s">
        <v>14029</v>
      </c>
      <c r="D12039" s="2" t="s">
        <v>790</v>
      </c>
      <c r="E12039" s="2">
        <v>1</v>
      </c>
      <c r="F12039" s="2">
        <v>159</v>
      </c>
      <c r="G12039" s="2">
        <v>159</v>
      </c>
      <c r="H12039" s="2" t="s">
        <v>676</v>
      </c>
      <c r="I12039" s="2" t="s">
        <v>708</v>
      </c>
      <c r="J12039" s="2" t="s">
        <v>718</v>
      </c>
      <c r="K12039" s="2" t="s">
        <v>3472</v>
      </c>
      <c r="L12039" s="2" t="s">
        <v>756</v>
      </c>
      <c r="M12039" s="2">
        <v>13</v>
      </c>
      <c r="N12039" s="2">
        <v>6206300090</v>
      </c>
      <c r="O12039" s="2" t="s">
        <v>747</v>
      </c>
      <c r="P12039" s="2" t="s">
        <v>974</v>
      </c>
    </row>
    <row r="12040" spans="1:16">
      <c r="A12040" s="2" t="s">
        <v>736</v>
      </c>
      <c r="B12040" s="2" t="s">
        <v>1392</v>
      </c>
      <c r="C12040" s="2" t="s">
        <v>14030</v>
      </c>
      <c r="D12040" s="2" t="s">
        <v>755</v>
      </c>
      <c r="E12040" s="2">
        <v>1</v>
      </c>
      <c r="F12040" s="2">
        <v>224</v>
      </c>
      <c r="G12040" s="2">
        <v>224</v>
      </c>
      <c r="H12040" s="2" t="s">
        <v>676</v>
      </c>
      <c r="I12040" s="2" t="s">
        <v>696</v>
      </c>
      <c r="J12040" s="2" t="s">
        <v>701</v>
      </c>
      <c r="K12040" s="2"/>
      <c r="L12040" s="2" t="s">
        <v>939</v>
      </c>
      <c r="M12040" s="2">
        <v>13</v>
      </c>
      <c r="N12040" s="2">
        <v>6204420000</v>
      </c>
      <c r="O12040" s="2" t="s">
        <v>747</v>
      </c>
      <c r="P12040" s="2" t="s">
        <v>974</v>
      </c>
    </row>
    <row r="12041" spans="1:16">
      <c r="A12041" s="2" t="s">
        <v>736</v>
      </c>
      <c r="B12041" s="2" t="s">
        <v>1392</v>
      </c>
      <c r="C12041" s="2" t="s">
        <v>14031</v>
      </c>
      <c r="D12041" s="2" t="s">
        <v>875</v>
      </c>
      <c r="E12041" s="2">
        <v>1</v>
      </c>
      <c r="F12041" s="2">
        <v>257</v>
      </c>
      <c r="G12041" s="2">
        <v>257</v>
      </c>
      <c r="H12041" s="2" t="s">
        <v>676</v>
      </c>
      <c r="I12041" s="2" t="s">
        <v>708</v>
      </c>
      <c r="J12041" s="2" t="s">
        <v>718</v>
      </c>
      <c r="K12041" s="2" t="s">
        <v>6751</v>
      </c>
      <c r="L12041" s="2" t="s">
        <v>779</v>
      </c>
      <c r="M12041" s="2">
        <v>13</v>
      </c>
      <c r="N12041" s="2">
        <v>6206400090</v>
      </c>
      <c r="O12041" s="2" t="s">
        <v>747</v>
      </c>
      <c r="P12041" s="2" t="s">
        <v>3072</v>
      </c>
    </row>
    <row r="12042" spans="1:16">
      <c r="A12042" s="2" t="s">
        <v>736</v>
      </c>
      <c r="B12042" s="2" t="s">
        <v>1071</v>
      </c>
      <c r="C12042" s="2" t="s">
        <v>14032</v>
      </c>
      <c r="D12042" s="2" t="s">
        <v>1292</v>
      </c>
      <c r="E12042" s="2">
        <v>1</v>
      </c>
      <c r="F12042" s="2">
        <v>212</v>
      </c>
      <c r="G12042" s="2">
        <v>212</v>
      </c>
      <c r="H12042" s="2" t="s">
        <v>341</v>
      </c>
      <c r="I12042" s="2" t="s">
        <v>417</v>
      </c>
      <c r="J12042" s="2" t="s">
        <v>420</v>
      </c>
      <c r="K12042" s="2"/>
      <c r="L12042" s="2" t="s">
        <v>939</v>
      </c>
      <c r="M12042" s="2">
        <v>13</v>
      </c>
      <c r="N12042" s="2">
        <v>6204420000</v>
      </c>
      <c r="O12042" s="2" t="s">
        <v>747</v>
      </c>
      <c r="P12042" s="2" t="s">
        <v>978</v>
      </c>
    </row>
    <row r="12043" spans="1:16">
      <c r="A12043" s="2" t="s">
        <v>736</v>
      </c>
      <c r="B12043" s="2" t="s">
        <v>3585</v>
      </c>
      <c r="C12043" s="2" t="s">
        <v>14033</v>
      </c>
      <c r="D12043" s="2" t="s">
        <v>1341</v>
      </c>
      <c r="E12043" s="2">
        <v>1</v>
      </c>
      <c r="F12043" s="2">
        <v>268</v>
      </c>
      <c r="G12043" s="2">
        <v>268</v>
      </c>
      <c r="H12043" s="2" t="s">
        <v>676</v>
      </c>
      <c r="I12043" s="2" t="s">
        <v>696</v>
      </c>
      <c r="J12043" s="2" t="s">
        <v>698</v>
      </c>
      <c r="K12043" s="2" t="s">
        <v>1978</v>
      </c>
      <c r="L12043" s="2" t="s">
        <v>939</v>
      </c>
      <c r="M12043" s="2">
        <v>13</v>
      </c>
      <c r="N12043" s="2">
        <v>6204620000</v>
      </c>
      <c r="O12043" s="2" t="s">
        <v>747</v>
      </c>
      <c r="P12043" s="2" t="s">
        <v>14034</v>
      </c>
    </row>
    <row r="12044" spans="1:16">
      <c r="A12044" s="2" t="s">
        <v>736</v>
      </c>
      <c r="B12044" s="2" t="s">
        <v>3585</v>
      </c>
      <c r="C12044" s="2" t="s">
        <v>14035</v>
      </c>
      <c r="D12044" s="2" t="s">
        <v>751</v>
      </c>
      <c r="E12044" s="2">
        <v>1</v>
      </c>
      <c r="F12044" s="2">
        <v>124</v>
      </c>
      <c r="G12044" s="2">
        <v>124</v>
      </c>
      <c r="H12044" s="2" t="s">
        <v>676</v>
      </c>
      <c r="I12044" s="2" t="s">
        <v>696</v>
      </c>
      <c r="J12044" s="2" t="s">
        <v>707</v>
      </c>
      <c r="K12044" s="2" t="s">
        <v>2031</v>
      </c>
      <c r="L12044" s="2" t="s">
        <v>779</v>
      </c>
      <c r="M12044" s="2">
        <v>13</v>
      </c>
      <c r="N12044" s="2">
        <v>6109100022</v>
      </c>
      <c r="O12044" s="2" t="s">
        <v>747</v>
      </c>
      <c r="P12044" s="2" t="s">
        <v>974</v>
      </c>
    </row>
    <row r="12045" spans="1:16">
      <c r="A12045" s="2" t="s">
        <v>736</v>
      </c>
      <c r="B12045" s="2" t="s">
        <v>3585</v>
      </c>
      <c r="C12045" s="2" t="s">
        <v>14036</v>
      </c>
      <c r="D12045" s="2" t="s">
        <v>755</v>
      </c>
      <c r="E12045" s="2">
        <v>1</v>
      </c>
      <c r="F12045" s="2">
        <v>159</v>
      </c>
      <c r="G12045" s="2">
        <v>159</v>
      </c>
      <c r="H12045" s="2" t="s">
        <v>676</v>
      </c>
      <c r="I12045" s="2" t="s">
        <v>696</v>
      </c>
      <c r="J12045" s="2" t="s">
        <v>707</v>
      </c>
      <c r="K12045" s="2" t="s">
        <v>8122</v>
      </c>
      <c r="L12045" s="2" t="s">
        <v>779</v>
      </c>
      <c r="M12045" s="2">
        <v>13</v>
      </c>
      <c r="N12045" s="2">
        <v>6109100022</v>
      </c>
      <c r="O12045" s="2" t="s">
        <v>747</v>
      </c>
      <c r="P12045" s="2" t="s">
        <v>780</v>
      </c>
    </row>
    <row r="12046" spans="1:16">
      <c r="A12046" s="2" t="s">
        <v>736</v>
      </c>
      <c r="B12046" s="2" t="s">
        <v>3585</v>
      </c>
      <c r="C12046" s="2" t="s">
        <v>14037</v>
      </c>
      <c r="D12046" s="2" t="s">
        <v>746</v>
      </c>
      <c r="E12046" s="2">
        <v>1</v>
      </c>
      <c r="F12046" s="2">
        <v>160</v>
      </c>
      <c r="G12046" s="2">
        <v>160</v>
      </c>
      <c r="H12046" s="2" t="s">
        <v>676</v>
      </c>
      <c r="I12046" s="2" t="s">
        <v>696</v>
      </c>
      <c r="J12046" s="2" t="s">
        <v>701</v>
      </c>
      <c r="K12046" s="2"/>
      <c r="L12046" s="2" t="s">
        <v>756</v>
      </c>
      <c r="M12046" s="2">
        <v>13</v>
      </c>
      <c r="N12046" s="2">
        <v>6204420000</v>
      </c>
      <c r="O12046" s="2" t="s">
        <v>747</v>
      </c>
      <c r="P12046" s="2" t="s">
        <v>14038</v>
      </c>
    </row>
    <row r="12047" spans="1:16">
      <c r="A12047" s="2" t="s">
        <v>736</v>
      </c>
      <c r="B12047" s="2" t="s">
        <v>3585</v>
      </c>
      <c r="C12047" s="2" t="s">
        <v>14039</v>
      </c>
      <c r="D12047" s="2" t="s">
        <v>755</v>
      </c>
      <c r="E12047" s="2">
        <v>1</v>
      </c>
      <c r="F12047" s="2">
        <v>129</v>
      </c>
      <c r="G12047" s="2">
        <v>129</v>
      </c>
      <c r="H12047" s="2" t="s">
        <v>676</v>
      </c>
      <c r="I12047" s="2" t="s">
        <v>696</v>
      </c>
      <c r="J12047" s="2" t="s">
        <v>702</v>
      </c>
      <c r="K12047" s="2" t="s">
        <v>1303</v>
      </c>
      <c r="L12047" s="2" t="s">
        <v>756</v>
      </c>
      <c r="M12047" s="2">
        <v>13</v>
      </c>
      <c r="N12047" s="2">
        <v>6211499000</v>
      </c>
      <c r="O12047" s="2" t="s">
        <v>747</v>
      </c>
      <c r="P12047" s="2" t="s">
        <v>780</v>
      </c>
    </row>
    <row r="12048" spans="1:16">
      <c r="A12048" s="2" t="s">
        <v>736</v>
      </c>
      <c r="B12048" s="2" t="s">
        <v>762</v>
      </c>
      <c r="C12048" s="2" t="s">
        <v>14040</v>
      </c>
      <c r="D12048" s="2" t="s">
        <v>755</v>
      </c>
      <c r="E12048" s="2">
        <v>1</v>
      </c>
      <c r="F12048" s="2">
        <v>159</v>
      </c>
      <c r="G12048" s="2">
        <v>159</v>
      </c>
      <c r="H12048" s="2" t="s">
        <v>676</v>
      </c>
      <c r="I12048" s="2" t="s">
        <v>696</v>
      </c>
      <c r="J12048" s="2" t="s">
        <v>698</v>
      </c>
      <c r="K12048" s="2" t="s">
        <v>1370</v>
      </c>
      <c r="L12048" s="2" t="s">
        <v>756</v>
      </c>
      <c r="M12048" s="2">
        <v>13</v>
      </c>
      <c r="N12048" s="2">
        <v>6204530090</v>
      </c>
      <c r="O12048" s="2" t="s">
        <v>747</v>
      </c>
      <c r="P12048" s="2" t="s">
        <v>780</v>
      </c>
    </row>
    <row r="12049" spans="1:16">
      <c r="A12049" s="2" t="s">
        <v>736</v>
      </c>
      <c r="B12049" s="2" t="s">
        <v>762</v>
      </c>
      <c r="C12049" s="2" t="s">
        <v>14041</v>
      </c>
      <c r="D12049" s="2" t="s">
        <v>751</v>
      </c>
      <c r="E12049" s="2">
        <v>1</v>
      </c>
      <c r="F12049" s="2">
        <v>200</v>
      </c>
      <c r="G12049" s="2">
        <v>200</v>
      </c>
      <c r="H12049" s="2" t="s">
        <v>676</v>
      </c>
      <c r="I12049" s="2" t="s">
        <v>696</v>
      </c>
      <c r="J12049" s="2" t="s">
        <v>698</v>
      </c>
      <c r="K12049" s="2" t="s">
        <v>8820</v>
      </c>
      <c r="L12049" s="2" t="s">
        <v>756</v>
      </c>
      <c r="M12049" s="2">
        <v>13</v>
      </c>
      <c r="N12049" s="2">
        <v>6204620000</v>
      </c>
      <c r="O12049" s="2" t="s">
        <v>747</v>
      </c>
      <c r="P12049" s="2" t="s">
        <v>14042</v>
      </c>
    </row>
    <row r="12050" spans="1:16">
      <c r="A12050" s="2" t="s">
        <v>736</v>
      </c>
      <c r="B12050" s="2" t="s">
        <v>744</v>
      </c>
      <c r="C12050" s="2" t="s">
        <v>14043</v>
      </c>
      <c r="D12050" s="2" t="s">
        <v>790</v>
      </c>
      <c r="E12050" s="2">
        <v>1</v>
      </c>
      <c r="F12050" s="2">
        <v>243</v>
      </c>
      <c r="G12050" s="2">
        <v>243</v>
      </c>
      <c r="H12050" s="2" t="s">
        <v>676</v>
      </c>
      <c r="I12050" s="2" t="s">
        <v>708</v>
      </c>
      <c r="J12050" s="2" t="s">
        <v>709</v>
      </c>
      <c r="K12050" s="2" t="s">
        <v>6562</v>
      </c>
      <c r="L12050" s="2" t="s">
        <v>756</v>
      </c>
      <c r="M12050" s="2">
        <v>13</v>
      </c>
      <c r="N12050" s="2">
        <v>6204620000</v>
      </c>
      <c r="O12050" s="2" t="s">
        <v>747</v>
      </c>
      <c r="P12050" s="2" t="s">
        <v>780</v>
      </c>
    </row>
    <row r="12051" spans="1:16">
      <c r="A12051" s="2" t="s">
        <v>736</v>
      </c>
      <c r="B12051" s="2" t="s">
        <v>744</v>
      </c>
      <c r="C12051" s="2" t="s">
        <v>14044</v>
      </c>
      <c r="D12051" s="2" t="s">
        <v>746</v>
      </c>
      <c r="E12051" s="2">
        <v>1</v>
      </c>
      <c r="F12051" s="2">
        <v>289</v>
      </c>
      <c r="G12051" s="2">
        <v>289</v>
      </c>
      <c r="H12051" s="2" t="s">
        <v>676</v>
      </c>
      <c r="I12051" s="2" t="s">
        <v>677</v>
      </c>
      <c r="J12051" s="2" t="s">
        <v>690</v>
      </c>
      <c r="K12051" s="2"/>
      <c r="L12051" s="2" t="s">
        <v>939</v>
      </c>
      <c r="M12051" s="2">
        <v>13</v>
      </c>
      <c r="N12051" s="2">
        <v>6208999090</v>
      </c>
      <c r="O12051" s="2" t="s">
        <v>747</v>
      </c>
      <c r="P12051" s="2" t="s">
        <v>1295</v>
      </c>
    </row>
    <row r="12052" spans="1:16">
      <c r="A12052" s="2" t="s">
        <v>736</v>
      </c>
      <c r="B12052" s="2" t="s">
        <v>1280</v>
      </c>
      <c r="C12052" s="2" t="s">
        <v>14045</v>
      </c>
      <c r="D12052" s="2" t="s">
        <v>790</v>
      </c>
      <c r="E12052" s="2">
        <v>1</v>
      </c>
      <c r="F12052" s="2">
        <v>192</v>
      </c>
      <c r="G12052" s="2">
        <v>192</v>
      </c>
      <c r="H12052" s="2" t="s">
        <v>676</v>
      </c>
      <c r="I12052" s="2" t="s">
        <v>708</v>
      </c>
      <c r="J12052" s="2" t="s">
        <v>709</v>
      </c>
      <c r="K12052" s="2" t="s">
        <v>6562</v>
      </c>
      <c r="L12052" s="2" t="s">
        <v>779</v>
      </c>
      <c r="M12052" s="2">
        <v>13</v>
      </c>
      <c r="N12052" s="2">
        <v>6204620000</v>
      </c>
      <c r="O12052" s="2" t="s">
        <v>747</v>
      </c>
      <c r="P12052" s="2" t="s">
        <v>780</v>
      </c>
    </row>
    <row r="12053" spans="1:16">
      <c r="A12053" s="2" t="s">
        <v>736</v>
      </c>
      <c r="B12053" s="2" t="s">
        <v>1280</v>
      </c>
      <c r="C12053" s="2" t="s">
        <v>14046</v>
      </c>
      <c r="D12053" s="2" t="s">
        <v>2082</v>
      </c>
      <c r="E12053" s="2">
        <v>1</v>
      </c>
      <c r="F12053" s="2">
        <v>249</v>
      </c>
      <c r="G12053" s="2">
        <v>249</v>
      </c>
      <c r="H12053" s="2" t="s">
        <v>341</v>
      </c>
      <c r="I12053" s="2" t="s">
        <v>391</v>
      </c>
      <c r="J12053" s="2" t="s">
        <v>397</v>
      </c>
      <c r="K12053" s="2"/>
      <c r="L12053" s="2" t="s">
        <v>779</v>
      </c>
      <c r="M12053" s="2">
        <v>13</v>
      </c>
      <c r="N12053" s="2">
        <v>6204420000</v>
      </c>
      <c r="O12053" s="2" t="s">
        <v>747</v>
      </c>
      <c r="P12053" s="2" t="s">
        <v>780</v>
      </c>
    </row>
    <row r="12054" spans="1:16">
      <c r="A12054" s="2" t="s">
        <v>736</v>
      </c>
      <c r="B12054" s="2" t="s">
        <v>1280</v>
      </c>
      <c r="C12054" s="2" t="s">
        <v>14047</v>
      </c>
      <c r="D12054" s="2" t="s">
        <v>746</v>
      </c>
      <c r="E12054" s="2">
        <v>1</v>
      </c>
      <c r="F12054" s="2">
        <v>147</v>
      </c>
      <c r="G12054" s="2">
        <v>147</v>
      </c>
      <c r="H12054" s="2" t="s">
        <v>676</v>
      </c>
      <c r="I12054" s="2" t="s">
        <v>696</v>
      </c>
      <c r="J12054" s="2" t="s">
        <v>707</v>
      </c>
      <c r="K12054" s="2" t="s">
        <v>8122</v>
      </c>
      <c r="L12054" s="2" t="s">
        <v>756</v>
      </c>
      <c r="M12054" s="2">
        <v>13</v>
      </c>
      <c r="N12054" s="2">
        <v>6206300090</v>
      </c>
      <c r="O12054" s="2" t="s">
        <v>747</v>
      </c>
      <c r="P12054" s="2" t="s">
        <v>1295</v>
      </c>
    </row>
    <row r="12055" spans="1:16">
      <c r="A12055" s="2" t="s">
        <v>736</v>
      </c>
      <c r="B12055" s="2" t="s">
        <v>1280</v>
      </c>
      <c r="C12055" s="2" t="s">
        <v>14048</v>
      </c>
      <c r="D12055" s="2" t="s">
        <v>751</v>
      </c>
      <c r="E12055" s="2">
        <v>1</v>
      </c>
      <c r="F12055" s="2">
        <v>214</v>
      </c>
      <c r="G12055" s="2">
        <v>214</v>
      </c>
      <c r="H12055" s="2" t="s">
        <v>429</v>
      </c>
      <c r="I12055" s="2" t="s">
        <v>430</v>
      </c>
      <c r="J12055" s="2" t="s">
        <v>431</v>
      </c>
      <c r="K12055" s="2" t="s">
        <v>14049</v>
      </c>
      <c r="L12055" s="2" t="s">
        <v>779</v>
      </c>
      <c r="M12055" s="2">
        <v>13</v>
      </c>
      <c r="N12055" s="2">
        <v>6203429090</v>
      </c>
      <c r="O12055" s="2" t="s">
        <v>747</v>
      </c>
      <c r="P12055" s="2" t="s">
        <v>780</v>
      </c>
    </row>
    <row r="12056" spans="1:16">
      <c r="A12056" s="2" t="s">
        <v>736</v>
      </c>
      <c r="B12056" s="2" t="s">
        <v>1192</v>
      </c>
      <c r="C12056" s="2" t="s">
        <v>14044</v>
      </c>
      <c r="D12056" s="2" t="s">
        <v>746</v>
      </c>
      <c r="E12056" s="2">
        <v>1</v>
      </c>
      <c r="F12056" s="2">
        <v>289</v>
      </c>
      <c r="G12056" s="2">
        <v>289</v>
      </c>
      <c r="H12056" s="2" t="s">
        <v>676</v>
      </c>
      <c r="I12056" s="2" t="s">
        <v>677</v>
      </c>
      <c r="J12056" s="2" t="s">
        <v>690</v>
      </c>
      <c r="K12056" s="2"/>
      <c r="L12056" s="2" t="s">
        <v>939</v>
      </c>
      <c r="M12056" s="2">
        <v>13</v>
      </c>
      <c r="N12056" s="2">
        <v>6208999090</v>
      </c>
      <c r="O12056" s="2" t="s">
        <v>747</v>
      </c>
      <c r="P12056" s="2" t="s">
        <v>1295</v>
      </c>
    </row>
    <row r="12057" spans="1:16">
      <c r="A12057" s="2" t="s">
        <v>736</v>
      </c>
      <c r="B12057" s="2" t="s">
        <v>1684</v>
      </c>
      <c r="C12057" s="2" t="s">
        <v>14050</v>
      </c>
      <c r="D12057" s="2" t="s">
        <v>755</v>
      </c>
      <c r="E12057" s="2">
        <v>1</v>
      </c>
      <c r="F12057" s="2">
        <v>115</v>
      </c>
      <c r="G12057" s="2">
        <v>115</v>
      </c>
      <c r="H12057" s="2" t="s">
        <v>676</v>
      </c>
      <c r="I12057" s="2" t="s">
        <v>696</v>
      </c>
      <c r="J12057" s="2" t="s">
        <v>707</v>
      </c>
      <c r="K12057" s="2" t="s">
        <v>2031</v>
      </c>
      <c r="L12057" s="2" t="s">
        <v>779</v>
      </c>
      <c r="M12057" s="2">
        <v>13</v>
      </c>
      <c r="N12057" s="2">
        <v>6109100022</v>
      </c>
      <c r="O12057" s="2" t="s">
        <v>935</v>
      </c>
      <c r="P12057" s="2" t="s">
        <v>13514</v>
      </c>
    </row>
    <row r="12058" spans="1:16">
      <c r="A12058" s="2" t="s">
        <v>736</v>
      </c>
      <c r="B12058" s="2" t="s">
        <v>1684</v>
      </c>
      <c r="C12058" s="2" t="s">
        <v>14051</v>
      </c>
      <c r="D12058" s="2" t="s">
        <v>751</v>
      </c>
      <c r="E12058" s="2">
        <v>1</v>
      </c>
      <c r="F12058" s="2">
        <v>130</v>
      </c>
      <c r="G12058" s="2">
        <v>130</v>
      </c>
      <c r="H12058" s="2" t="s">
        <v>676</v>
      </c>
      <c r="I12058" s="2" t="s">
        <v>696</v>
      </c>
      <c r="J12058" s="2" t="s">
        <v>697</v>
      </c>
      <c r="K12058" s="2" t="s">
        <v>11497</v>
      </c>
      <c r="L12058" s="2" t="s">
        <v>779</v>
      </c>
      <c r="M12058" s="2">
        <v>13</v>
      </c>
      <c r="N12058" s="2">
        <v>6206300090</v>
      </c>
      <c r="O12058" s="2" t="s">
        <v>935</v>
      </c>
      <c r="P12058" s="2" t="s">
        <v>780</v>
      </c>
    </row>
    <row r="12059" spans="1:16">
      <c r="A12059" s="2" t="s">
        <v>736</v>
      </c>
      <c r="B12059" s="2" t="s">
        <v>1684</v>
      </c>
      <c r="C12059" s="2" t="s">
        <v>14052</v>
      </c>
      <c r="D12059" s="2" t="s">
        <v>755</v>
      </c>
      <c r="E12059" s="2">
        <v>1</v>
      </c>
      <c r="F12059" s="2">
        <v>145</v>
      </c>
      <c r="G12059" s="2">
        <v>145</v>
      </c>
      <c r="H12059" s="2" t="s">
        <v>676</v>
      </c>
      <c r="I12059" s="2" t="s">
        <v>696</v>
      </c>
      <c r="J12059" s="2" t="s">
        <v>701</v>
      </c>
      <c r="K12059" s="2"/>
      <c r="L12059" s="2" t="s">
        <v>756</v>
      </c>
      <c r="M12059" s="2">
        <v>13</v>
      </c>
      <c r="N12059" s="2">
        <v>6204420000</v>
      </c>
      <c r="O12059" s="2" t="s">
        <v>935</v>
      </c>
      <c r="P12059" s="2" t="s">
        <v>780</v>
      </c>
    </row>
    <row r="12060" spans="1:16">
      <c r="A12060" s="2" t="s">
        <v>736</v>
      </c>
      <c r="B12060" s="2" t="s">
        <v>2854</v>
      </c>
      <c r="C12060" s="2" t="s">
        <v>14053</v>
      </c>
      <c r="D12060" s="2" t="s">
        <v>751</v>
      </c>
      <c r="E12060" s="2">
        <v>1</v>
      </c>
      <c r="F12060" s="2">
        <v>139</v>
      </c>
      <c r="G12060" s="2">
        <v>139</v>
      </c>
      <c r="H12060" s="2" t="s">
        <v>676</v>
      </c>
      <c r="I12060" s="2" t="s">
        <v>696</v>
      </c>
      <c r="J12060" s="2" t="s">
        <v>707</v>
      </c>
      <c r="K12060" s="2" t="s">
        <v>2031</v>
      </c>
      <c r="L12060" s="2" t="s">
        <v>779</v>
      </c>
      <c r="M12060" s="2">
        <v>13</v>
      </c>
      <c r="N12060" s="2">
        <v>6206300090</v>
      </c>
      <c r="O12060" s="2" t="s">
        <v>935</v>
      </c>
      <c r="P12060" s="2" t="s">
        <v>780</v>
      </c>
    </row>
    <row r="12061" spans="1:16">
      <c r="A12061" s="2" t="s">
        <v>736</v>
      </c>
      <c r="B12061" s="2" t="s">
        <v>1737</v>
      </c>
      <c r="C12061" s="2" t="s">
        <v>14054</v>
      </c>
      <c r="D12061" s="2" t="s">
        <v>797</v>
      </c>
      <c r="E12061" s="2">
        <v>1</v>
      </c>
      <c r="F12061" s="2">
        <v>205</v>
      </c>
      <c r="G12061" s="2">
        <v>205</v>
      </c>
      <c r="H12061" s="2" t="s">
        <v>676</v>
      </c>
      <c r="I12061" s="2" t="s">
        <v>708</v>
      </c>
      <c r="J12061" s="2" t="s">
        <v>718</v>
      </c>
      <c r="K12061" s="2" t="s">
        <v>1808</v>
      </c>
      <c r="L12061" s="2" t="s">
        <v>939</v>
      </c>
      <c r="M12061" s="2">
        <v>13</v>
      </c>
      <c r="N12061" s="2">
        <v>6109100022</v>
      </c>
      <c r="O12061" s="2" t="s">
        <v>935</v>
      </c>
      <c r="P12061" s="2" t="s">
        <v>1791</v>
      </c>
    </row>
    <row r="12062" spans="1:16">
      <c r="A12062" s="2" t="s">
        <v>736</v>
      </c>
      <c r="B12062" s="2" t="s">
        <v>1737</v>
      </c>
      <c r="C12062" s="2" t="s">
        <v>14055</v>
      </c>
      <c r="D12062" s="2" t="s">
        <v>755</v>
      </c>
      <c r="E12062" s="2">
        <v>1</v>
      </c>
      <c r="F12062" s="2">
        <v>267</v>
      </c>
      <c r="G12062" s="2">
        <v>267</v>
      </c>
      <c r="H12062" s="2" t="s">
        <v>676</v>
      </c>
      <c r="I12062" s="2" t="s">
        <v>696</v>
      </c>
      <c r="J12062" s="2" t="s">
        <v>698</v>
      </c>
      <c r="K12062" s="2" t="s">
        <v>1978</v>
      </c>
      <c r="L12062" s="2" t="s">
        <v>939</v>
      </c>
      <c r="M12062" s="2">
        <v>13</v>
      </c>
      <c r="N12062" s="2">
        <v>6204620000</v>
      </c>
      <c r="O12062" s="2" t="s">
        <v>935</v>
      </c>
      <c r="P12062" s="2" t="s">
        <v>974</v>
      </c>
    </row>
    <row r="12063" spans="1:16">
      <c r="A12063" s="2" t="s">
        <v>736</v>
      </c>
      <c r="B12063" s="2" t="s">
        <v>1739</v>
      </c>
      <c r="C12063" s="2" t="s">
        <v>14056</v>
      </c>
      <c r="D12063" s="2" t="s">
        <v>14057</v>
      </c>
      <c r="E12063" s="2">
        <v>1</v>
      </c>
      <c r="F12063" s="2">
        <v>239</v>
      </c>
      <c r="G12063" s="2">
        <v>239</v>
      </c>
      <c r="H12063" s="2" t="s">
        <v>341</v>
      </c>
      <c r="I12063" s="2" t="s">
        <v>354</v>
      </c>
      <c r="J12063" s="2" t="s">
        <v>358</v>
      </c>
      <c r="K12063" s="2" t="s">
        <v>11730</v>
      </c>
      <c r="L12063" s="2"/>
      <c r="M12063" s="2">
        <v>13</v>
      </c>
      <c r="N12063" s="2">
        <v>6402992900</v>
      </c>
      <c r="O12063" s="2" t="s">
        <v>1455</v>
      </c>
      <c r="P12063" s="2"/>
    </row>
    <row r="12064" spans="1:16">
      <c r="A12064" s="2" t="s">
        <v>736</v>
      </c>
      <c r="B12064" s="2" t="s">
        <v>1604</v>
      </c>
      <c r="C12064" s="2" t="s">
        <v>14058</v>
      </c>
      <c r="D12064" s="2" t="s">
        <v>1817</v>
      </c>
      <c r="E12064" s="2">
        <v>1</v>
      </c>
      <c r="F12064" s="2">
        <v>337</v>
      </c>
      <c r="G12064" s="2">
        <v>337</v>
      </c>
      <c r="H12064" s="2" t="s">
        <v>488</v>
      </c>
      <c r="I12064" s="2" t="s">
        <v>503</v>
      </c>
      <c r="J12064" s="2" t="s">
        <v>510</v>
      </c>
      <c r="K12064" s="2" t="s">
        <v>3640</v>
      </c>
      <c r="L12064" s="2"/>
      <c r="M12064" s="2">
        <v>13</v>
      </c>
      <c r="N12064" s="2">
        <v>6402992900</v>
      </c>
      <c r="O12064" s="2" t="s">
        <v>1200</v>
      </c>
      <c r="P12064" s="2"/>
    </row>
    <row r="12065" spans="1:16">
      <c r="A12065" s="2" t="s">
        <v>736</v>
      </c>
      <c r="B12065" s="2" t="s">
        <v>1794</v>
      </c>
      <c r="C12065" s="2" t="s">
        <v>14059</v>
      </c>
      <c r="D12065" s="2" t="s">
        <v>739</v>
      </c>
      <c r="E12065" s="2">
        <v>1</v>
      </c>
      <c r="F12065" s="2">
        <v>91</v>
      </c>
      <c r="G12065" s="2">
        <v>91</v>
      </c>
      <c r="H12065" s="2" t="s">
        <v>676</v>
      </c>
      <c r="I12065" s="2" t="s">
        <v>696</v>
      </c>
      <c r="J12065" s="2" t="s">
        <v>697</v>
      </c>
      <c r="K12065" s="2" t="s">
        <v>9101</v>
      </c>
      <c r="L12065" s="2" t="s">
        <v>779</v>
      </c>
      <c r="M12065" s="2">
        <v>13</v>
      </c>
      <c r="N12065" s="2">
        <v>6112410000</v>
      </c>
      <c r="O12065" s="2" t="s">
        <v>935</v>
      </c>
      <c r="P12065" s="2" t="s">
        <v>4375</v>
      </c>
    </row>
    <row r="12066" spans="1:16">
      <c r="A12066" s="2" t="s">
        <v>736</v>
      </c>
      <c r="B12066" s="2" t="s">
        <v>1794</v>
      </c>
      <c r="C12066" s="2" t="s">
        <v>14060</v>
      </c>
      <c r="D12066" s="2" t="s">
        <v>746</v>
      </c>
      <c r="E12066" s="2">
        <v>1</v>
      </c>
      <c r="F12066" s="2">
        <v>198</v>
      </c>
      <c r="G12066" s="2">
        <v>198</v>
      </c>
      <c r="H12066" s="2" t="s">
        <v>676</v>
      </c>
      <c r="I12066" s="2" t="s">
        <v>696</v>
      </c>
      <c r="J12066" s="2" t="s">
        <v>707</v>
      </c>
      <c r="K12066" s="2" t="s">
        <v>8122</v>
      </c>
      <c r="L12066" s="2" t="s">
        <v>756</v>
      </c>
      <c r="M12066" s="2">
        <v>13</v>
      </c>
      <c r="N12066" s="2">
        <v>6109100022</v>
      </c>
      <c r="O12066" s="2" t="s">
        <v>935</v>
      </c>
      <c r="P12066" s="2" t="s">
        <v>978</v>
      </c>
    </row>
    <row r="12067" spans="1:16">
      <c r="A12067" s="2" t="s">
        <v>736</v>
      </c>
      <c r="B12067" s="2" t="s">
        <v>1489</v>
      </c>
      <c r="C12067" s="2" t="s">
        <v>14061</v>
      </c>
      <c r="D12067" s="2" t="s">
        <v>875</v>
      </c>
      <c r="E12067" s="2">
        <v>1</v>
      </c>
      <c r="F12067" s="2">
        <v>159</v>
      </c>
      <c r="G12067" s="2">
        <v>159</v>
      </c>
      <c r="H12067" s="2" t="s">
        <v>676</v>
      </c>
      <c r="I12067" s="2" t="s">
        <v>708</v>
      </c>
      <c r="J12067" s="2" t="s">
        <v>712</v>
      </c>
      <c r="K12067" s="2"/>
      <c r="L12067" s="2" t="s">
        <v>779</v>
      </c>
      <c r="M12067" s="2">
        <v>13</v>
      </c>
      <c r="N12067" s="2">
        <v>6204420000</v>
      </c>
      <c r="O12067" s="2" t="s">
        <v>935</v>
      </c>
      <c r="P12067" s="2" t="s">
        <v>780</v>
      </c>
    </row>
    <row r="12068" spans="1:16">
      <c r="A12068" s="2" t="s">
        <v>736</v>
      </c>
      <c r="B12068" s="2" t="s">
        <v>1489</v>
      </c>
      <c r="C12068" s="2" t="s">
        <v>14062</v>
      </c>
      <c r="D12068" s="2" t="s">
        <v>755</v>
      </c>
      <c r="E12068" s="2">
        <v>1</v>
      </c>
      <c r="F12068" s="2">
        <v>95</v>
      </c>
      <c r="G12068" s="2">
        <v>95</v>
      </c>
      <c r="H12068" s="2" t="s">
        <v>676</v>
      </c>
      <c r="I12068" s="2" t="s">
        <v>696</v>
      </c>
      <c r="J12068" s="2" t="s">
        <v>707</v>
      </c>
      <c r="K12068" s="2" t="s">
        <v>2031</v>
      </c>
      <c r="L12068" s="2" t="s">
        <v>2861</v>
      </c>
      <c r="M12068" s="2">
        <v>13</v>
      </c>
      <c r="N12068" s="2">
        <v>6109100022</v>
      </c>
      <c r="O12068" s="2" t="s">
        <v>935</v>
      </c>
      <c r="P12068" s="2" t="s">
        <v>780</v>
      </c>
    </row>
    <row r="12069" spans="1:16">
      <c r="A12069" s="2" t="s">
        <v>736</v>
      </c>
      <c r="B12069" s="2" t="s">
        <v>1489</v>
      </c>
      <c r="C12069" s="2" t="s">
        <v>14063</v>
      </c>
      <c r="D12069" s="2" t="s">
        <v>755</v>
      </c>
      <c r="E12069" s="2">
        <v>1</v>
      </c>
      <c r="F12069" s="2">
        <v>123</v>
      </c>
      <c r="G12069" s="2">
        <v>123</v>
      </c>
      <c r="H12069" s="2" t="s">
        <v>676</v>
      </c>
      <c r="I12069" s="2" t="s">
        <v>696</v>
      </c>
      <c r="J12069" s="2" t="s">
        <v>697</v>
      </c>
      <c r="K12069" s="2" t="s">
        <v>8160</v>
      </c>
      <c r="L12069" s="2" t="s">
        <v>779</v>
      </c>
      <c r="M12069" s="2">
        <v>13</v>
      </c>
      <c r="N12069" s="2">
        <v>6112410000</v>
      </c>
      <c r="O12069" s="2" t="s">
        <v>935</v>
      </c>
      <c r="P12069" s="2" t="s">
        <v>10359</v>
      </c>
    </row>
    <row r="12070" spans="1:16">
      <c r="A12070" s="2" t="s">
        <v>736</v>
      </c>
      <c r="B12070" s="2" t="s">
        <v>1976</v>
      </c>
      <c r="C12070" s="2" t="s">
        <v>14064</v>
      </c>
      <c r="D12070" s="2" t="s">
        <v>751</v>
      </c>
      <c r="E12070" s="2">
        <v>1</v>
      </c>
      <c r="F12070" s="2">
        <v>180</v>
      </c>
      <c r="G12070" s="2">
        <v>180</v>
      </c>
      <c r="H12070" s="2" t="s">
        <v>676</v>
      </c>
      <c r="I12070" s="2" t="s">
        <v>696</v>
      </c>
      <c r="J12070" s="2" t="s">
        <v>703</v>
      </c>
      <c r="K12070" s="2" t="s">
        <v>2617</v>
      </c>
      <c r="L12070" s="2" t="s">
        <v>1250</v>
      </c>
      <c r="M12070" s="2">
        <v>13</v>
      </c>
      <c r="N12070" s="2">
        <v>6204530090</v>
      </c>
      <c r="O12070" s="2" t="s">
        <v>935</v>
      </c>
      <c r="P12070" s="2" t="s">
        <v>948</v>
      </c>
    </row>
    <row r="12071" spans="1:16">
      <c r="A12071" s="2" t="s">
        <v>736</v>
      </c>
      <c r="B12071" s="2" t="s">
        <v>1976</v>
      </c>
      <c r="C12071" s="2" t="s">
        <v>14065</v>
      </c>
      <c r="D12071" s="2" t="s">
        <v>739</v>
      </c>
      <c r="E12071" s="2">
        <v>1</v>
      </c>
      <c r="F12071" s="2">
        <v>135</v>
      </c>
      <c r="G12071" s="2">
        <v>135</v>
      </c>
      <c r="H12071" s="2" t="s">
        <v>676</v>
      </c>
      <c r="I12071" s="2" t="s">
        <v>696</v>
      </c>
      <c r="J12071" s="2" t="s">
        <v>697</v>
      </c>
      <c r="K12071" s="2" t="s">
        <v>4374</v>
      </c>
      <c r="L12071" s="2" t="s">
        <v>779</v>
      </c>
      <c r="M12071" s="2">
        <v>13</v>
      </c>
      <c r="N12071" s="2">
        <v>6112410000</v>
      </c>
      <c r="O12071" s="2" t="s">
        <v>935</v>
      </c>
      <c r="P12071" s="2" t="s">
        <v>4375</v>
      </c>
    </row>
    <row r="12072" spans="1:16">
      <c r="A12072" s="2" t="s">
        <v>736</v>
      </c>
      <c r="B12072" s="2" t="s">
        <v>1976</v>
      </c>
      <c r="C12072" s="2" t="s">
        <v>14066</v>
      </c>
      <c r="D12072" s="2" t="s">
        <v>751</v>
      </c>
      <c r="E12072" s="2">
        <v>1</v>
      </c>
      <c r="F12072" s="2">
        <v>157</v>
      </c>
      <c r="G12072" s="2">
        <v>157</v>
      </c>
      <c r="H12072" s="2" t="s">
        <v>676</v>
      </c>
      <c r="I12072" s="2" t="s">
        <v>696</v>
      </c>
      <c r="J12072" s="2" t="s">
        <v>698</v>
      </c>
      <c r="K12072" s="2" t="s">
        <v>1978</v>
      </c>
      <c r="L12072" s="2" t="s">
        <v>756</v>
      </c>
      <c r="M12072" s="2">
        <v>13</v>
      </c>
      <c r="N12072" s="2">
        <v>6204620000</v>
      </c>
      <c r="O12072" s="2" t="s">
        <v>935</v>
      </c>
      <c r="P12072" s="2" t="s">
        <v>978</v>
      </c>
    </row>
    <row r="12073" spans="1:16">
      <c r="A12073" s="2" t="s">
        <v>736</v>
      </c>
      <c r="B12073" s="2" t="s">
        <v>2356</v>
      </c>
      <c r="C12073" s="2" t="s">
        <v>14067</v>
      </c>
      <c r="D12073" s="2" t="s">
        <v>760</v>
      </c>
      <c r="E12073" s="2">
        <v>1</v>
      </c>
      <c r="F12073" s="2">
        <v>180</v>
      </c>
      <c r="G12073" s="2">
        <v>180</v>
      </c>
      <c r="H12073" s="2" t="s">
        <v>676</v>
      </c>
      <c r="I12073" s="2" t="s">
        <v>696</v>
      </c>
      <c r="J12073" s="2" t="s">
        <v>698</v>
      </c>
      <c r="K12073" s="2" t="s">
        <v>1370</v>
      </c>
      <c r="L12073" s="2" t="s">
        <v>779</v>
      </c>
      <c r="M12073" s="2">
        <v>13</v>
      </c>
      <c r="N12073" s="2">
        <v>6204530090</v>
      </c>
      <c r="O12073" s="2" t="s">
        <v>800</v>
      </c>
      <c r="P12073" s="2" t="s">
        <v>3072</v>
      </c>
    </row>
    <row r="12074" spans="1:16">
      <c r="A12074" s="2" t="s">
        <v>736</v>
      </c>
      <c r="B12074" s="2" t="s">
        <v>1201</v>
      </c>
      <c r="C12074" s="2" t="s">
        <v>14068</v>
      </c>
      <c r="D12074" s="2" t="s">
        <v>797</v>
      </c>
      <c r="E12074" s="2">
        <v>1</v>
      </c>
      <c r="F12074" s="2">
        <v>234</v>
      </c>
      <c r="G12074" s="2">
        <v>234</v>
      </c>
      <c r="H12074" s="2" t="s">
        <v>676</v>
      </c>
      <c r="I12074" s="2" t="s">
        <v>708</v>
      </c>
      <c r="J12074" s="2" t="s">
        <v>709</v>
      </c>
      <c r="K12074" s="2" t="s">
        <v>5394</v>
      </c>
      <c r="L12074" s="2" t="s">
        <v>1136</v>
      </c>
      <c r="M12074" s="2">
        <v>13</v>
      </c>
      <c r="N12074" s="2">
        <v>6104530000</v>
      </c>
      <c r="O12074" s="2" t="s">
        <v>800</v>
      </c>
      <c r="P12074" s="2" t="s">
        <v>2066</v>
      </c>
    </row>
    <row r="12075" spans="1:16">
      <c r="A12075" s="2" t="s">
        <v>736</v>
      </c>
      <c r="B12075" s="2" t="s">
        <v>1201</v>
      </c>
      <c r="C12075" s="2" t="s">
        <v>14069</v>
      </c>
      <c r="D12075" s="2" t="s">
        <v>751</v>
      </c>
      <c r="E12075" s="2">
        <v>1</v>
      </c>
      <c r="F12075" s="2">
        <v>190</v>
      </c>
      <c r="G12075" s="2">
        <v>190</v>
      </c>
      <c r="H12075" s="2" t="s">
        <v>514</v>
      </c>
      <c r="I12075" s="2" t="s">
        <v>531</v>
      </c>
      <c r="J12075" s="2" t="s">
        <v>533</v>
      </c>
      <c r="K12075" s="2" t="s">
        <v>5793</v>
      </c>
      <c r="L12075" s="2" t="s">
        <v>779</v>
      </c>
      <c r="M12075" s="2">
        <v>13</v>
      </c>
      <c r="N12075" s="2">
        <v>6207999092</v>
      </c>
      <c r="O12075" s="2" t="s">
        <v>800</v>
      </c>
      <c r="P12075" s="2" t="s">
        <v>780</v>
      </c>
    </row>
    <row r="12076" spans="1:16">
      <c r="A12076" s="2" t="s">
        <v>736</v>
      </c>
      <c r="B12076" s="2" t="s">
        <v>1201</v>
      </c>
      <c r="C12076" s="2" t="s">
        <v>14070</v>
      </c>
      <c r="D12076" s="2" t="s">
        <v>760</v>
      </c>
      <c r="E12076" s="2">
        <v>1</v>
      </c>
      <c r="F12076" s="2">
        <v>306</v>
      </c>
      <c r="G12076" s="2">
        <v>306</v>
      </c>
      <c r="H12076" s="2" t="s">
        <v>514</v>
      </c>
      <c r="I12076" s="2" t="s">
        <v>550</v>
      </c>
      <c r="J12076" s="2" t="s">
        <v>551</v>
      </c>
      <c r="K12076" s="2" t="s">
        <v>2456</v>
      </c>
      <c r="L12076" s="2" t="s">
        <v>779</v>
      </c>
      <c r="M12076" s="2">
        <v>13</v>
      </c>
      <c r="N12076" s="2">
        <v>6204620000</v>
      </c>
      <c r="O12076" s="2" t="s">
        <v>800</v>
      </c>
      <c r="P12076" s="2" t="s">
        <v>1444</v>
      </c>
    </row>
    <row r="12077" spans="1:16">
      <c r="A12077" s="2" t="s">
        <v>736</v>
      </c>
      <c r="B12077" s="2" t="s">
        <v>1201</v>
      </c>
      <c r="C12077" s="2" t="s">
        <v>14071</v>
      </c>
      <c r="D12077" s="2"/>
      <c r="E12077" s="2">
        <v>1</v>
      </c>
      <c r="F12077" s="2">
        <v>169</v>
      </c>
      <c r="G12077" s="2">
        <v>169</v>
      </c>
      <c r="H12077" s="2" t="s">
        <v>676</v>
      </c>
      <c r="I12077" s="2" t="s">
        <v>708</v>
      </c>
      <c r="J12077" s="2" t="s">
        <v>719</v>
      </c>
      <c r="K12077" s="2" t="s">
        <v>7500</v>
      </c>
      <c r="L12077" s="2" t="s">
        <v>779</v>
      </c>
      <c r="M12077" s="2">
        <v>13</v>
      </c>
      <c r="N12077" s="2">
        <v>6112410000</v>
      </c>
      <c r="O12077" s="2" t="s">
        <v>800</v>
      </c>
      <c r="P12077" s="2" t="s">
        <v>10359</v>
      </c>
    </row>
    <row r="12078" spans="1:16">
      <c r="A12078" s="2" t="s">
        <v>736</v>
      </c>
      <c r="B12078" s="2" t="s">
        <v>2358</v>
      </c>
      <c r="C12078" s="2" t="s">
        <v>14072</v>
      </c>
      <c r="D12078" s="2" t="s">
        <v>13193</v>
      </c>
      <c r="E12078" s="2">
        <v>1</v>
      </c>
      <c r="F12078" s="2">
        <v>149</v>
      </c>
      <c r="G12078" s="2">
        <v>149</v>
      </c>
      <c r="H12078" s="2" t="s">
        <v>676</v>
      </c>
      <c r="I12078" s="2" t="s">
        <v>696</v>
      </c>
      <c r="J12078" s="2" t="s">
        <v>697</v>
      </c>
      <c r="K12078" s="2" t="s">
        <v>9101</v>
      </c>
      <c r="L12078" s="2" t="s">
        <v>939</v>
      </c>
      <c r="M12078" s="2">
        <v>13</v>
      </c>
      <c r="N12078" s="2">
        <v>6112410000</v>
      </c>
      <c r="O12078" s="2" t="s">
        <v>935</v>
      </c>
      <c r="P12078" s="2" t="s">
        <v>9102</v>
      </c>
    </row>
    <row r="12079" spans="1:16">
      <c r="A12079" s="2" t="s">
        <v>736</v>
      </c>
      <c r="B12079" s="2" t="s">
        <v>1689</v>
      </c>
      <c r="C12079" s="2" t="s">
        <v>14073</v>
      </c>
      <c r="D12079" s="2" t="s">
        <v>755</v>
      </c>
      <c r="E12079" s="2">
        <v>1</v>
      </c>
      <c r="F12079" s="2">
        <v>170</v>
      </c>
      <c r="G12079" s="2">
        <v>170</v>
      </c>
      <c r="H12079" s="2" t="s">
        <v>676</v>
      </c>
      <c r="I12079" s="2" t="s">
        <v>696</v>
      </c>
      <c r="J12079" s="2" t="s">
        <v>698</v>
      </c>
      <c r="K12079" s="2" t="s">
        <v>1370</v>
      </c>
      <c r="L12079" s="2" t="s">
        <v>756</v>
      </c>
      <c r="M12079" s="2">
        <v>13</v>
      </c>
      <c r="N12079" s="2">
        <v>6204530090</v>
      </c>
      <c r="O12079" s="2" t="s">
        <v>935</v>
      </c>
      <c r="P12079" s="2" t="s">
        <v>780</v>
      </c>
    </row>
    <row r="12080" spans="1:16">
      <c r="A12080" s="2" t="s">
        <v>736</v>
      </c>
      <c r="B12080" s="2" t="s">
        <v>1689</v>
      </c>
      <c r="C12080" s="2" t="s">
        <v>14074</v>
      </c>
      <c r="D12080" s="2" t="s">
        <v>751</v>
      </c>
      <c r="E12080" s="2">
        <v>1</v>
      </c>
      <c r="F12080" s="2">
        <v>151</v>
      </c>
      <c r="G12080" s="2">
        <v>151</v>
      </c>
      <c r="H12080" s="2" t="s">
        <v>676</v>
      </c>
      <c r="I12080" s="2" t="s">
        <v>696</v>
      </c>
      <c r="J12080" s="2" t="s">
        <v>707</v>
      </c>
      <c r="K12080" s="2" t="s">
        <v>2031</v>
      </c>
      <c r="L12080" s="2" t="s">
        <v>779</v>
      </c>
      <c r="M12080" s="2">
        <v>13</v>
      </c>
      <c r="N12080" s="2">
        <v>6206300090</v>
      </c>
      <c r="O12080" s="2" t="s">
        <v>935</v>
      </c>
      <c r="P12080" s="2" t="s">
        <v>780</v>
      </c>
    </row>
    <row r="12081" spans="1:16">
      <c r="A12081" s="2" t="s">
        <v>736</v>
      </c>
      <c r="B12081" s="2" t="s">
        <v>1562</v>
      </c>
      <c r="C12081" s="2" t="s">
        <v>14075</v>
      </c>
      <c r="D12081" s="2" t="s">
        <v>755</v>
      </c>
      <c r="E12081" s="2">
        <v>1</v>
      </c>
      <c r="F12081" s="2">
        <v>210</v>
      </c>
      <c r="G12081" s="2">
        <v>210</v>
      </c>
      <c r="H12081" s="2" t="s">
        <v>676</v>
      </c>
      <c r="I12081" s="2" t="s">
        <v>696</v>
      </c>
      <c r="J12081" s="2" t="s">
        <v>701</v>
      </c>
      <c r="K12081" s="2"/>
      <c r="L12081" s="2" t="s">
        <v>890</v>
      </c>
      <c r="M12081" s="2">
        <v>13</v>
      </c>
      <c r="N12081" s="2">
        <v>6204420000</v>
      </c>
      <c r="O12081" s="2" t="s">
        <v>819</v>
      </c>
      <c r="P12081" s="2" t="s">
        <v>1444</v>
      </c>
    </row>
    <row r="12082" spans="1:16">
      <c r="A12082" s="2" t="s">
        <v>736</v>
      </c>
      <c r="B12082" s="2" t="s">
        <v>1134</v>
      </c>
      <c r="C12082" s="2" t="s">
        <v>14076</v>
      </c>
      <c r="D12082" s="2" t="s">
        <v>818</v>
      </c>
      <c r="E12082" s="2">
        <v>1</v>
      </c>
      <c r="F12082" s="2">
        <v>295</v>
      </c>
      <c r="G12082" s="2">
        <v>295</v>
      </c>
      <c r="H12082" s="2" t="s">
        <v>676</v>
      </c>
      <c r="I12082" s="2" t="s">
        <v>708</v>
      </c>
      <c r="J12082" s="2" t="s">
        <v>709</v>
      </c>
      <c r="K12082" s="2" t="s">
        <v>7057</v>
      </c>
      <c r="L12082" s="2" t="s">
        <v>939</v>
      </c>
      <c r="M12082" s="2">
        <v>13</v>
      </c>
      <c r="N12082" s="2">
        <v>6204620000</v>
      </c>
      <c r="O12082" s="2" t="s">
        <v>819</v>
      </c>
      <c r="P12082" s="2" t="s">
        <v>8211</v>
      </c>
    </row>
    <row r="12083" spans="1:16">
      <c r="A12083" s="2" t="s">
        <v>736</v>
      </c>
      <c r="B12083" s="2" t="s">
        <v>1134</v>
      </c>
      <c r="C12083" s="2" t="s">
        <v>14077</v>
      </c>
      <c r="D12083" s="2" t="s">
        <v>751</v>
      </c>
      <c r="E12083" s="2">
        <v>1</v>
      </c>
      <c r="F12083" s="2">
        <v>124</v>
      </c>
      <c r="G12083" s="2">
        <v>124</v>
      </c>
      <c r="H12083" s="2" t="s">
        <v>676</v>
      </c>
      <c r="I12083" s="2" t="s">
        <v>696</v>
      </c>
      <c r="J12083" s="2" t="s">
        <v>697</v>
      </c>
      <c r="K12083" s="2" t="s">
        <v>9101</v>
      </c>
      <c r="L12083" s="2" t="s">
        <v>779</v>
      </c>
      <c r="M12083" s="2">
        <v>13</v>
      </c>
      <c r="N12083" s="2">
        <v>6112410000</v>
      </c>
      <c r="O12083" s="2" t="s">
        <v>819</v>
      </c>
      <c r="P12083" s="2" t="s">
        <v>1444</v>
      </c>
    </row>
    <row r="12084" spans="1:16">
      <c r="A12084" s="2" t="s">
        <v>736</v>
      </c>
      <c r="B12084" s="2" t="s">
        <v>1134</v>
      </c>
      <c r="C12084" s="2" t="s">
        <v>14078</v>
      </c>
      <c r="D12084" s="2" t="s">
        <v>739</v>
      </c>
      <c r="E12084" s="2">
        <v>1</v>
      </c>
      <c r="F12084" s="2">
        <v>133</v>
      </c>
      <c r="G12084" s="2">
        <v>133</v>
      </c>
      <c r="H12084" s="2" t="s">
        <v>676</v>
      </c>
      <c r="I12084" s="2" t="s">
        <v>696</v>
      </c>
      <c r="J12084" s="2" t="s">
        <v>697</v>
      </c>
      <c r="K12084" s="2" t="s">
        <v>4374</v>
      </c>
      <c r="L12084" s="2" t="s">
        <v>779</v>
      </c>
      <c r="M12084" s="2">
        <v>13</v>
      </c>
      <c r="N12084" s="2">
        <v>6112410000</v>
      </c>
      <c r="O12084" s="2" t="s">
        <v>819</v>
      </c>
      <c r="P12084" s="2" t="s">
        <v>9102</v>
      </c>
    </row>
    <row r="12085" spans="1:16">
      <c r="A12085" s="2" t="s">
        <v>736</v>
      </c>
      <c r="B12085" s="2" t="s">
        <v>1134</v>
      </c>
      <c r="C12085" s="2" t="s">
        <v>14079</v>
      </c>
      <c r="D12085" s="2" t="s">
        <v>751</v>
      </c>
      <c r="E12085" s="2">
        <v>1</v>
      </c>
      <c r="F12085" s="2">
        <v>131</v>
      </c>
      <c r="G12085" s="2">
        <v>131</v>
      </c>
      <c r="H12085" s="2" t="s">
        <v>676</v>
      </c>
      <c r="I12085" s="2" t="s">
        <v>696</v>
      </c>
      <c r="J12085" s="2" t="s">
        <v>703</v>
      </c>
      <c r="K12085" s="2" t="s">
        <v>6102</v>
      </c>
      <c r="L12085" s="2" t="s">
        <v>1250</v>
      </c>
      <c r="M12085" s="2">
        <v>13</v>
      </c>
      <c r="N12085" s="2">
        <v>6110200090</v>
      </c>
      <c r="O12085" s="2" t="s">
        <v>819</v>
      </c>
      <c r="P12085" s="2" t="s">
        <v>1237</v>
      </c>
    </row>
    <row r="12086" spans="1:16">
      <c r="A12086" s="2" t="s">
        <v>736</v>
      </c>
      <c r="B12086" s="2" t="s">
        <v>959</v>
      </c>
      <c r="C12086" s="2" t="s">
        <v>14080</v>
      </c>
      <c r="D12086" s="2" t="s">
        <v>755</v>
      </c>
      <c r="E12086" s="2">
        <v>1</v>
      </c>
      <c r="F12086" s="2">
        <v>180</v>
      </c>
      <c r="G12086" s="2">
        <v>180</v>
      </c>
      <c r="H12086" s="2" t="s">
        <v>676</v>
      </c>
      <c r="I12086" s="2" t="s">
        <v>696</v>
      </c>
      <c r="J12086" s="2" t="s">
        <v>698</v>
      </c>
      <c r="K12086" s="2" t="s">
        <v>1978</v>
      </c>
      <c r="L12086" s="2" t="s">
        <v>756</v>
      </c>
      <c r="M12086" s="2">
        <v>13</v>
      </c>
      <c r="N12086" s="2">
        <v>6204620000</v>
      </c>
      <c r="O12086" s="2" t="s">
        <v>935</v>
      </c>
      <c r="P12086" s="2" t="s">
        <v>780</v>
      </c>
    </row>
    <row r="12087" spans="1:16">
      <c r="A12087" s="2" t="s">
        <v>736</v>
      </c>
      <c r="B12087" s="2" t="s">
        <v>1353</v>
      </c>
      <c r="C12087" s="2" t="s">
        <v>14081</v>
      </c>
      <c r="D12087" s="2" t="s">
        <v>818</v>
      </c>
      <c r="E12087" s="2">
        <v>1</v>
      </c>
      <c r="F12087" s="2">
        <v>283</v>
      </c>
      <c r="G12087" s="2">
        <v>283</v>
      </c>
      <c r="H12087" s="2" t="s">
        <v>676</v>
      </c>
      <c r="I12087" s="2" t="s">
        <v>708</v>
      </c>
      <c r="J12087" s="2" t="s">
        <v>718</v>
      </c>
      <c r="K12087" s="2" t="s">
        <v>1808</v>
      </c>
      <c r="L12087" s="2" t="s">
        <v>939</v>
      </c>
      <c r="M12087" s="2">
        <v>13</v>
      </c>
      <c r="N12087" s="2">
        <v>6109100022</v>
      </c>
      <c r="O12087" s="2" t="s">
        <v>935</v>
      </c>
      <c r="P12087" s="2" t="s">
        <v>6503</v>
      </c>
    </row>
    <row r="12088" spans="1:16">
      <c r="A12088" s="2" t="s">
        <v>736</v>
      </c>
      <c r="B12088" s="2" t="s">
        <v>2675</v>
      </c>
      <c r="C12088" s="2" t="s">
        <v>14082</v>
      </c>
      <c r="D12088" s="2" t="s">
        <v>751</v>
      </c>
      <c r="E12088" s="2">
        <v>1</v>
      </c>
      <c r="F12088" s="2">
        <v>182</v>
      </c>
      <c r="G12088" s="2">
        <v>182</v>
      </c>
      <c r="H12088" s="2" t="s">
        <v>676</v>
      </c>
      <c r="I12088" s="2" t="s">
        <v>677</v>
      </c>
      <c r="J12088" s="2" t="s">
        <v>678</v>
      </c>
      <c r="K12088" s="2" t="s">
        <v>11237</v>
      </c>
      <c r="L12088" s="2" t="s">
        <v>939</v>
      </c>
      <c r="M12088" s="2">
        <v>13</v>
      </c>
      <c r="N12088" s="2">
        <v>6112410000</v>
      </c>
      <c r="O12088" s="2" t="s">
        <v>819</v>
      </c>
      <c r="P12088" s="2" t="s">
        <v>978</v>
      </c>
    </row>
    <row r="12089" spans="1:16">
      <c r="A12089" s="2" t="s">
        <v>736</v>
      </c>
      <c r="B12089" s="2" t="s">
        <v>2675</v>
      </c>
      <c r="C12089" s="2" t="s">
        <v>14083</v>
      </c>
      <c r="D12089" s="2" t="s">
        <v>755</v>
      </c>
      <c r="E12089" s="2">
        <v>1</v>
      </c>
      <c r="F12089" s="2">
        <v>198</v>
      </c>
      <c r="G12089" s="2">
        <v>198</v>
      </c>
      <c r="H12089" s="2" t="s">
        <v>676</v>
      </c>
      <c r="I12089" s="2" t="s">
        <v>696</v>
      </c>
      <c r="J12089" s="2" t="s">
        <v>701</v>
      </c>
      <c r="K12089" s="2"/>
      <c r="L12089" s="2" t="s">
        <v>939</v>
      </c>
      <c r="M12089" s="2">
        <v>13</v>
      </c>
      <c r="N12089" s="2">
        <v>6204420000</v>
      </c>
      <c r="O12089" s="2" t="s">
        <v>819</v>
      </c>
      <c r="P12089" s="2" t="s">
        <v>974</v>
      </c>
    </row>
    <row r="12090" spans="1:16">
      <c r="A12090" s="2" t="s">
        <v>736</v>
      </c>
      <c r="B12090" s="2" t="s">
        <v>2675</v>
      </c>
      <c r="C12090" s="2" t="s">
        <v>14084</v>
      </c>
      <c r="D12090" s="2" t="s">
        <v>751</v>
      </c>
      <c r="E12090" s="2">
        <v>1</v>
      </c>
      <c r="F12090" s="2">
        <v>220</v>
      </c>
      <c r="G12090" s="2">
        <v>220</v>
      </c>
      <c r="H12090" s="2" t="s">
        <v>676</v>
      </c>
      <c r="I12090" s="2" t="s">
        <v>696</v>
      </c>
      <c r="J12090" s="2" t="s">
        <v>701</v>
      </c>
      <c r="K12090" s="2"/>
      <c r="L12090" s="2" t="s">
        <v>939</v>
      </c>
      <c r="M12090" s="2">
        <v>13</v>
      </c>
      <c r="N12090" s="2">
        <v>6204420000</v>
      </c>
      <c r="O12090" s="2" t="s">
        <v>819</v>
      </c>
      <c r="P12090" s="2" t="s">
        <v>10118</v>
      </c>
    </row>
    <row r="12091" spans="1:16">
      <c r="A12091" s="2" t="s">
        <v>736</v>
      </c>
      <c r="B12091" s="2" t="s">
        <v>2675</v>
      </c>
      <c r="C12091" s="2" t="s">
        <v>14085</v>
      </c>
      <c r="D12091" s="2" t="s">
        <v>751</v>
      </c>
      <c r="E12091" s="2">
        <v>1</v>
      </c>
      <c r="F12091" s="2">
        <v>147</v>
      </c>
      <c r="G12091" s="2">
        <v>147</v>
      </c>
      <c r="H12091" s="2" t="s">
        <v>676</v>
      </c>
      <c r="I12091" s="2" t="s">
        <v>696</v>
      </c>
      <c r="J12091" s="2" t="s">
        <v>699</v>
      </c>
      <c r="K12091" s="2" t="s">
        <v>1374</v>
      </c>
      <c r="L12091" s="2" t="s">
        <v>939</v>
      </c>
      <c r="M12091" s="2">
        <v>13</v>
      </c>
      <c r="N12091" s="2">
        <v>6204230000</v>
      </c>
      <c r="O12091" s="2" t="s">
        <v>819</v>
      </c>
      <c r="P12091" s="2" t="s">
        <v>936</v>
      </c>
    </row>
    <row r="12092" spans="1:16">
      <c r="A12092" s="2" t="s">
        <v>736</v>
      </c>
      <c r="B12092" s="2" t="s">
        <v>1491</v>
      </c>
      <c r="C12092" s="2" t="s">
        <v>14086</v>
      </c>
      <c r="D12092" s="2" t="s">
        <v>751</v>
      </c>
      <c r="E12092" s="2">
        <v>1</v>
      </c>
      <c r="F12092" s="2">
        <v>250</v>
      </c>
      <c r="G12092" s="2">
        <v>250</v>
      </c>
      <c r="H12092" s="2" t="s">
        <v>676</v>
      </c>
      <c r="I12092" s="2" t="s">
        <v>696</v>
      </c>
      <c r="J12092" s="2" t="s">
        <v>698</v>
      </c>
      <c r="K12092" s="2" t="s">
        <v>1978</v>
      </c>
      <c r="L12092" s="2" t="s">
        <v>939</v>
      </c>
      <c r="M12092" s="2">
        <v>13</v>
      </c>
      <c r="N12092" s="2">
        <v>6204620000</v>
      </c>
      <c r="O12092" s="2" t="s">
        <v>819</v>
      </c>
      <c r="P12092" s="2" t="s">
        <v>3072</v>
      </c>
    </row>
    <row r="12093" spans="1:16">
      <c r="A12093" s="2" t="s">
        <v>736</v>
      </c>
      <c r="B12093" s="2" t="s">
        <v>1491</v>
      </c>
      <c r="C12093" s="2" t="s">
        <v>14087</v>
      </c>
      <c r="D12093" s="2" t="s">
        <v>797</v>
      </c>
      <c r="E12093" s="2">
        <v>1</v>
      </c>
      <c r="F12093" s="2">
        <v>257</v>
      </c>
      <c r="G12093" s="2">
        <v>257</v>
      </c>
      <c r="H12093" s="2" t="s">
        <v>640</v>
      </c>
      <c r="I12093" s="2" t="s">
        <v>657</v>
      </c>
      <c r="J12093" s="2" t="s">
        <v>658</v>
      </c>
      <c r="K12093" s="2"/>
      <c r="L12093" s="2" t="s">
        <v>939</v>
      </c>
      <c r="M12093" s="2">
        <v>13</v>
      </c>
      <c r="N12093" s="2">
        <v>6108320000</v>
      </c>
      <c r="O12093" s="2" t="s">
        <v>819</v>
      </c>
      <c r="P12093" s="2" t="s">
        <v>958</v>
      </c>
    </row>
    <row r="12094" spans="1:16">
      <c r="A12094" s="2" t="s">
        <v>736</v>
      </c>
      <c r="B12094" s="2" t="s">
        <v>2255</v>
      </c>
      <c r="C12094" s="2" t="s">
        <v>14088</v>
      </c>
      <c r="D12094" s="2" t="s">
        <v>875</v>
      </c>
      <c r="E12094" s="2">
        <v>1</v>
      </c>
      <c r="F12094" s="2">
        <v>172</v>
      </c>
      <c r="G12094" s="2">
        <v>172</v>
      </c>
      <c r="H12094" s="2" t="s">
        <v>676</v>
      </c>
      <c r="I12094" s="2" t="s">
        <v>708</v>
      </c>
      <c r="J12094" s="2" t="s">
        <v>718</v>
      </c>
      <c r="K12094" s="2" t="s">
        <v>3472</v>
      </c>
      <c r="L12094" s="2" t="s">
        <v>779</v>
      </c>
      <c r="M12094" s="2">
        <v>13</v>
      </c>
      <c r="N12094" s="2">
        <v>6206300090</v>
      </c>
      <c r="O12094" s="2" t="s">
        <v>935</v>
      </c>
      <c r="P12094" s="2" t="s">
        <v>780</v>
      </c>
    </row>
    <row r="12095" spans="1:16">
      <c r="A12095" s="2" t="s">
        <v>736</v>
      </c>
      <c r="B12095" s="2" t="s">
        <v>1328</v>
      </c>
      <c r="C12095" s="2" t="s">
        <v>14089</v>
      </c>
      <c r="D12095" s="2" t="s">
        <v>797</v>
      </c>
      <c r="E12095" s="2">
        <v>1</v>
      </c>
      <c r="F12095" s="2">
        <v>251</v>
      </c>
      <c r="G12095" s="2">
        <v>251</v>
      </c>
      <c r="H12095" s="2" t="s">
        <v>676</v>
      </c>
      <c r="I12095" s="2" t="s">
        <v>708</v>
      </c>
      <c r="J12095" s="2" t="s">
        <v>718</v>
      </c>
      <c r="K12095" s="2" t="s">
        <v>3472</v>
      </c>
      <c r="L12095" s="2" t="s">
        <v>779</v>
      </c>
      <c r="M12095" s="2">
        <v>13</v>
      </c>
      <c r="N12095" s="2">
        <v>6206300090</v>
      </c>
      <c r="O12095" s="2" t="s">
        <v>819</v>
      </c>
      <c r="P12095" s="2" t="s">
        <v>780</v>
      </c>
    </row>
    <row r="12096" spans="1:16">
      <c r="A12096" s="2" t="s">
        <v>736</v>
      </c>
      <c r="B12096" s="2" t="s">
        <v>1328</v>
      </c>
      <c r="C12096" s="2" t="s">
        <v>14090</v>
      </c>
      <c r="D12096" s="2" t="s">
        <v>751</v>
      </c>
      <c r="E12096" s="2">
        <v>1</v>
      </c>
      <c r="F12096" s="2">
        <v>152</v>
      </c>
      <c r="G12096" s="2">
        <v>152</v>
      </c>
      <c r="H12096" s="2" t="s">
        <v>676</v>
      </c>
      <c r="I12096" s="2" t="s">
        <v>696</v>
      </c>
      <c r="J12096" s="2" t="s">
        <v>701</v>
      </c>
      <c r="K12096" s="2"/>
      <c r="L12096" s="2" t="s">
        <v>756</v>
      </c>
      <c r="M12096" s="2">
        <v>13</v>
      </c>
      <c r="N12096" s="2">
        <v>6204420000</v>
      </c>
      <c r="O12096" s="2" t="s">
        <v>819</v>
      </c>
      <c r="P12096" s="2" t="s">
        <v>780</v>
      </c>
    </row>
    <row r="12097" spans="1:16">
      <c r="A12097" s="2" t="s">
        <v>736</v>
      </c>
      <c r="B12097" s="2" t="s">
        <v>2504</v>
      </c>
      <c r="C12097" s="2" t="s">
        <v>14091</v>
      </c>
      <c r="D12097" s="2" t="s">
        <v>875</v>
      </c>
      <c r="E12097" s="2">
        <v>1</v>
      </c>
      <c r="F12097" s="2">
        <v>208</v>
      </c>
      <c r="G12097" s="2">
        <v>208</v>
      </c>
      <c r="H12097" s="2" t="s">
        <v>676</v>
      </c>
      <c r="I12097" s="2" t="s">
        <v>708</v>
      </c>
      <c r="J12097" s="2" t="s">
        <v>718</v>
      </c>
      <c r="K12097" s="2" t="s">
        <v>6751</v>
      </c>
      <c r="L12097" s="2" t="s">
        <v>756</v>
      </c>
      <c r="M12097" s="2">
        <v>13</v>
      </c>
      <c r="N12097" s="2">
        <v>6206400090</v>
      </c>
      <c r="O12097" s="2" t="s">
        <v>819</v>
      </c>
      <c r="P12097" s="2" t="s">
        <v>780</v>
      </c>
    </row>
    <row r="12098" spans="1:16">
      <c r="A12098" s="2" t="s">
        <v>736</v>
      </c>
      <c r="B12098" s="2" t="s">
        <v>1355</v>
      </c>
      <c r="C12098" s="2" t="s">
        <v>14092</v>
      </c>
      <c r="D12098" s="2" t="s">
        <v>760</v>
      </c>
      <c r="E12098" s="2">
        <v>1</v>
      </c>
      <c r="F12098" s="2">
        <v>180</v>
      </c>
      <c r="G12098" s="2">
        <v>180</v>
      </c>
      <c r="H12098" s="2" t="s">
        <v>676</v>
      </c>
      <c r="I12098" s="2" t="s">
        <v>696</v>
      </c>
      <c r="J12098" s="2" t="s">
        <v>698</v>
      </c>
      <c r="K12098" s="2" t="s">
        <v>1370</v>
      </c>
      <c r="L12098" s="2" t="s">
        <v>1423</v>
      </c>
      <c r="M12098" s="2">
        <v>13</v>
      </c>
      <c r="N12098" s="2">
        <v>6204530090</v>
      </c>
      <c r="O12098" s="2" t="s">
        <v>969</v>
      </c>
      <c r="P12098" s="2" t="s">
        <v>978</v>
      </c>
    </row>
    <row r="12099" spans="1:16">
      <c r="A12099" s="2" t="s">
        <v>736</v>
      </c>
      <c r="B12099" s="2" t="s">
        <v>1398</v>
      </c>
      <c r="C12099" s="2" t="s">
        <v>14093</v>
      </c>
      <c r="D12099" s="2" t="s">
        <v>755</v>
      </c>
      <c r="E12099" s="2">
        <v>1</v>
      </c>
      <c r="F12099" s="2">
        <v>102</v>
      </c>
      <c r="G12099" s="2">
        <v>102</v>
      </c>
      <c r="H12099" s="2" t="s">
        <v>514</v>
      </c>
      <c r="I12099" s="2" t="s">
        <v>550</v>
      </c>
      <c r="J12099" s="2" t="s">
        <v>551</v>
      </c>
      <c r="K12099" s="2" t="s">
        <v>14094</v>
      </c>
      <c r="L12099" s="2" t="s">
        <v>939</v>
      </c>
      <c r="M12099" s="2">
        <v>13</v>
      </c>
      <c r="N12099" s="2">
        <v>6204620000</v>
      </c>
      <c r="O12099" s="2" t="s">
        <v>969</v>
      </c>
      <c r="P12099" s="2" t="s">
        <v>7341</v>
      </c>
    </row>
    <row r="12100" spans="1:16">
      <c r="A12100" s="2" t="s">
        <v>736</v>
      </c>
      <c r="B12100" s="2" t="s">
        <v>3077</v>
      </c>
      <c r="C12100" s="2" t="s">
        <v>14095</v>
      </c>
      <c r="D12100" s="2" t="s">
        <v>751</v>
      </c>
      <c r="E12100" s="2">
        <v>1</v>
      </c>
      <c r="F12100" s="2">
        <v>276</v>
      </c>
      <c r="G12100" s="2">
        <v>276</v>
      </c>
      <c r="H12100" s="2" t="s">
        <v>676</v>
      </c>
      <c r="I12100" s="2" t="s">
        <v>696</v>
      </c>
      <c r="J12100" s="2" t="s">
        <v>706</v>
      </c>
      <c r="K12100" s="2"/>
      <c r="L12100" s="2" t="s">
        <v>779</v>
      </c>
      <c r="M12100" s="2">
        <v>13</v>
      </c>
      <c r="N12100" s="2">
        <v>6110200090</v>
      </c>
      <c r="O12100" s="2" t="s">
        <v>969</v>
      </c>
      <c r="P12100" s="2" t="s">
        <v>780</v>
      </c>
    </row>
    <row r="12101" spans="1:16">
      <c r="A12101" s="2" t="s">
        <v>736</v>
      </c>
      <c r="B12101" s="2" t="s">
        <v>3077</v>
      </c>
      <c r="C12101" s="2" t="s">
        <v>14096</v>
      </c>
      <c r="D12101" s="2" t="s">
        <v>751</v>
      </c>
      <c r="E12101" s="2">
        <v>1</v>
      </c>
      <c r="F12101" s="2">
        <v>140</v>
      </c>
      <c r="G12101" s="2">
        <v>140</v>
      </c>
      <c r="H12101" s="2" t="s">
        <v>676</v>
      </c>
      <c r="I12101" s="2" t="s">
        <v>696</v>
      </c>
      <c r="J12101" s="2" t="s">
        <v>697</v>
      </c>
      <c r="K12101" s="2" t="s">
        <v>9101</v>
      </c>
      <c r="L12101" s="2" t="s">
        <v>779</v>
      </c>
      <c r="M12101" s="2">
        <v>13</v>
      </c>
      <c r="N12101" s="2">
        <v>6112410000</v>
      </c>
      <c r="O12101" s="2" t="s">
        <v>969</v>
      </c>
      <c r="P12101" s="2" t="s">
        <v>7341</v>
      </c>
    </row>
    <row r="12102" spans="1:16">
      <c r="A12102" s="2" t="s">
        <v>736</v>
      </c>
      <c r="B12102" s="2" t="s">
        <v>3077</v>
      </c>
      <c r="C12102" s="2" t="s">
        <v>14097</v>
      </c>
      <c r="D12102" s="2" t="s">
        <v>2226</v>
      </c>
      <c r="E12102" s="2">
        <v>1</v>
      </c>
      <c r="F12102" s="2">
        <v>211</v>
      </c>
      <c r="G12102" s="2">
        <v>211</v>
      </c>
      <c r="H12102" s="2" t="s">
        <v>676</v>
      </c>
      <c r="I12102" s="2" t="s">
        <v>696</v>
      </c>
      <c r="J12102" s="2" t="s">
        <v>701</v>
      </c>
      <c r="K12102" s="2"/>
      <c r="L12102" s="2" t="s">
        <v>1748</v>
      </c>
      <c r="M12102" s="2">
        <v>13</v>
      </c>
      <c r="N12102" s="2">
        <v>6204420000</v>
      </c>
      <c r="O12102" s="2" t="s">
        <v>969</v>
      </c>
      <c r="P12102" s="2" t="s">
        <v>14098</v>
      </c>
    </row>
    <row r="12103" spans="1:16">
      <c r="A12103" s="2" t="s">
        <v>736</v>
      </c>
      <c r="B12103" s="2" t="s">
        <v>1880</v>
      </c>
      <c r="C12103" s="2" t="s">
        <v>13977</v>
      </c>
      <c r="D12103" s="2" t="s">
        <v>746</v>
      </c>
      <c r="E12103" s="2">
        <v>1</v>
      </c>
      <c r="F12103" s="2">
        <v>203</v>
      </c>
      <c r="G12103" s="2">
        <v>203</v>
      </c>
      <c r="H12103" s="2" t="s">
        <v>676</v>
      </c>
      <c r="I12103" s="2" t="s">
        <v>696</v>
      </c>
      <c r="J12103" s="2" t="s">
        <v>707</v>
      </c>
      <c r="K12103" s="2" t="s">
        <v>5606</v>
      </c>
      <c r="L12103" s="2" t="s">
        <v>939</v>
      </c>
      <c r="M12103" s="2">
        <v>13</v>
      </c>
      <c r="N12103" s="2">
        <v>6109100022</v>
      </c>
      <c r="O12103" s="2" t="s">
        <v>819</v>
      </c>
      <c r="P12103" s="2" t="s">
        <v>6359</v>
      </c>
    </row>
    <row r="12104" spans="1:16">
      <c r="A12104" s="2" t="s">
        <v>736</v>
      </c>
      <c r="B12104" s="2" t="s">
        <v>962</v>
      </c>
      <c r="C12104" s="2" t="s">
        <v>14099</v>
      </c>
      <c r="D12104" s="2" t="s">
        <v>797</v>
      </c>
      <c r="E12104" s="2">
        <v>1</v>
      </c>
      <c r="F12104" s="2">
        <v>228</v>
      </c>
      <c r="G12104" s="2">
        <v>228</v>
      </c>
      <c r="H12104" s="2" t="s">
        <v>676</v>
      </c>
      <c r="I12104" s="2" t="s">
        <v>708</v>
      </c>
      <c r="J12104" s="2" t="s">
        <v>718</v>
      </c>
      <c r="K12104" s="2" t="s">
        <v>1808</v>
      </c>
      <c r="L12104" s="2" t="s">
        <v>779</v>
      </c>
      <c r="M12104" s="2">
        <v>13</v>
      </c>
      <c r="N12104" s="2">
        <v>6109100022</v>
      </c>
      <c r="O12104" s="2" t="s">
        <v>819</v>
      </c>
      <c r="P12104" s="2" t="s">
        <v>2045</v>
      </c>
    </row>
    <row r="12105" spans="1:16">
      <c r="A12105" s="2" t="s">
        <v>736</v>
      </c>
      <c r="B12105" s="2" t="s">
        <v>962</v>
      </c>
      <c r="C12105" s="2" t="s">
        <v>14100</v>
      </c>
      <c r="D12105" s="2" t="s">
        <v>853</v>
      </c>
      <c r="E12105" s="2">
        <v>1</v>
      </c>
      <c r="F12105" s="2">
        <v>179</v>
      </c>
      <c r="G12105" s="2">
        <v>179</v>
      </c>
      <c r="H12105" s="2" t="s">
        <v>676</v>
      </c>
      <c r="I12105" s="2" t="s">
        <v>708</v>
      </c>
      <c r="J12105" s="2" t="s">
        <v>718</v>
      </c>
      <c r="K12105" s="2" t="s">
        <v>1808</v>
      </c>
      <c r="L12105" s="2" t="s">
        <v>779</v>
      </c>
      <c r="M12105" s="2">
        <v>13</v>
      </c>
      <c r="N12105" s="2">
        <v>6109100022</v>
      </c>
      <c r="O12105" s="2" t="s">
        <v>819</v>
      </c>
      <c r="P12105" s="2" t="s">
        <v>978</v>
      </c>
    </row>
    <row r="12106" spans="1:16">
      <c r="A12106" s="2" t="s">
        <v>736</v>
      </c>
      <c r="B12106" s="2" t="s">
        <v>1650</v>
      </c>
      <c r="C12106" s="2" t="s">
        <v>13977</v>
      </c>
      <c r="D12106" s="2" t="s">
        <v>746</v>
      </c>
      <c r="E12106" s="2">
        <v>1</v>
      </c>
      <c r="F12106" s="2">
        <v>203</v>
      </c>
      <c r="G12106" s="2">
        <v>203</v>
      </c>
      <c r="H12106" s="2" t="s">
        <v>676</v>
      </c>
      <c r="I12106" s="2" t="s">
        <v>696</v>
      </c>
      <c r="J12106" s="2" t="s">
        <v>707</v>
      </c>
      <c r="K12106" s="2" t="s">
        <v>5606</v>
      </c>
      <c r="L12106" s="2" t="s">
        <v>939</v>
      </c>
      <c r="M12106" s="2">
        <v>13</v>
      </c>
      <c r="N12106" s="2">
        <v>6109100022</v>
      </c>
      <c r="O12106" s="2" t="s">
        <v>819</v>
      </c>
      <c r="P12106" s="2" t="s">
        <v>6359</v>
      </c>
    </row>
    <row r="12107" spans="1:16">
      <c r="A12107" s="2" t="s">
        <v>736</v>
      </c>
      <c r="B12107" s="2" t="s">
        <v>1650</v>
      </c>
      <c r="C12107" s="2" t="s">
        <v>14101</v>
      </c>
      <c r="D12107" s="2" t="s">
        <v>818</v>
      </c>
      <c r="E12107" s="2">
        <v>1</v>
      </c>
      <c r="F12107" s="2">
        <v>163</v>
      </c>
      <c r="G12107" s="2">
        <v>163</v>
      </c>
      <c r="H12107" s="2" t="s">
        <v>640</v>
      </c>
      <c r="I12107" s="2" t="s">
        <v>652</v>
      </c>
      <c r="J12107" s="2" t="s">
        <v>655</v>
      </c>
      <c r="K12107" s="2" t="s">
        <v>14102</v>
      </c>
      <c r="L12107" s="2" t="s">
        <v>779</v>
      </c>
      <c r="M12107" s="2">
        <v>13</v>
      </c>
      <c r="N12107" s="2">
        <v>6212201000</v>
      </c>
      <c r="O12107" s="2" t="s">
        <v>819</v>
      </c>
      <c r="P12107" s="2" t="s">
        <v>14103</v>
      </c>
    </row>
    <row r="12108" spans="1:16">
      <c r="A12108" s="2" t="s">
        <v>736</v>
      </c>
      <c r="B12108" s="2" t="s">
        <v>1137</v>
      </c>
      <c r="C12108" s="2" t="s">
        <v>14104</v>
      </c>
      <c r="D12108" s="2" t="s">
        <v>739</v>
      </c>
      <c r="E12108" s="2">
        <v>1</v>
      </c>
      <c r="F12108" s="2">
        <v>93</v>
      </c>
      <c r="G12108" s="2">
        <v>93</v>
      </c>
      <c r="H12108" s="2" t="s">
        <v>676</v>
      </c>
      <c r="I12108" s="2" t="s">
        <v>696</v>
      </c>
      <c r="J12108" s="2" t="s">
        <v>707</v>
      </c>
      <c r="K12108" s="2" t="s">
        <v>8122</v>
      </c>
      <c r="L12108" s="2" t="s">
        <v>939</v>
      </c>
      <c r="M12108" s="2">
        <v>13</v>
      </c>
      <c r="N12108" s="2">
        <v>6109100022</v>
      </c>
      <c r="O12108" s="2" t="s">
        <v>819</v>
      </c>
      <c r="P12108" s="2" t="s">
        <v>974</v>
      </c>
    </row>
    <row r="12109" spans="1:16">
      <c r="A12109" s="2" t="s">
        <v>736</v>
      </c>
      <c r="B12109" s="2" t="s">
        <v>1137</v>
      </c>
      <c r="C12109" s="2" t="s">
        <v>14105</v>
      </c>
      <c r="D12109" s="2" t="s">
        <v>853</v>
      </c>
      <c r="E12109" s="2">
        <v>1</v>
      </c>
      <c r="F12109" s="2">
        <v>152</v>
      </c>
      <c r="G12109" s="2">
        <v>152</v>
      </c>
      <c r="H12109" s="2" t="s">
        <v>676</v>
      </c>
      <c r="I12109" s="2" t="s">
        <v>708</v>
      </c>
      <c r="J12109" s="2" t="s">
        <v>718</v>
      </c>
      <c r="K12109" s="2" t="s">
        <v>3472</v>
      </c>
      <c r="L12109" s="2" t="s">
        <v>756</v>
      </c>
      <c r="M12109" s="2">
        <v>13</v>
      </c>
      <c r="N12109" s="2">
        <v>6206300090</v>
      </c>
      <c r="O12109" s="2" t="s">
        <v>819</v>
      </c>
      <c r="P12109" s="2" t="s">
        <v>1295</v>
      </c>
    </row>
    <row r="12110" spans="1:16">
      <c r="A12110" s="2" t="s">
        <v>736</v>
      </c>
      <c r="B12110" s="2" t="s">
        <v>1137</v>
      </c>
      <c r="C12110" s="2" t="s">
        <v>14106</v>
      </c>
      <c r="D12110" s="2">
        <v>140</v>
      </c>
      <c r="E12110" s="2">
        <v>1</v>
      </c>
      <c r="F12110" s="2">
        <v>165</v>
      </c>
      <c r="G12110" s="2">
        <v>165</v>
      </c>
      <c r="H12110" s="2" t="s">
        <v>341</v>
      </c>
      <c r="I12110" s="2" t="s">
        <v>391</v>
      </c>
      <c r="J12110" s="2" t="s">
        <v>397</v>
      </c>
      <c r="K12110" s="2"/>
      <c r="L12110" s="2" t="s">
        <v>779</v>
      </c>
      <c r="M12110" s="2">
        <v>13</v>
      </c>
      <c r="N12110" s="2">
        <v>6204420000</v>
      </c>
      <c r="O12110" s="2" t="s">
        <v>819</v>
      </c>
      <c r="P12110" s="2" t="s">
        <v>780</v>
      </c>
    </row>
    <row r="12111" spans="1:16">
      <c r="A12111" s="2" t="s">
        <v>736</v>
      </c>
      <c r="B12111" s="2" t="s">
        <v>975</v>
      </c>
      <c r="C12111" s="2" t="s">
        <v>14107</v>
      </c>
      <c r="D12111" s="2" t="s">
        <v>853</v>
      </c>
      <c r="E12111" s="2">
        <v>1</v>
      </c>
      <c r="F12111" s="2">
        <v>208</v>
      </c>
      <c r="G12111" s="2">
        <v>208</v>
      </c>
      <c r="H12111" s="2" t="s">
        <v>676</v>
      </c>
      <c r="I12111" s="2" t="s">
        <v>708</v>
      </c>
      <c r="J12111" s="2" t="s">
        <v>719</v>
      </c>
      <c r="K12111" s="2" t="s">
        <v>7500</v>
      </c>
      <c r="L12111" s="2" t="s">
        <v>779</v>
      </c>
      <c r="M12111" s="2">
        <v>13</v>
      </c>
      <c r="N12111" s="2">
        <v>6112410000</v>
      </c>
      <c r="O12111" s="2" t="s">
        <v>819</v>
      </c>
      <c r="P12111" s="2" t="s">
        <v>4375</v>
      </c>
    </row>
    <row r="12112" spans="1:16">
      <c r="A12112" s="2" t="s">
        <v>736</v>
      </c>
      <c r="B12112" s="2" t="s">
        <v>975</v>
      </c>
      <c r="C12112" s="2" t="s">
        <v>14108</v>
      </c>
      <c r="D12112" s="2" t="s">
        <v>858</v>
      </c>
      <c r="E12112" s="2">
        <v>1</v>
      </c>
      <c r="F12112" s="2">
        <v>172</v>
      </c>
      <c r="G12112" s="2">
        <v>172</v>
      </c>
      <c r="H12112" s="2" t="s">
        <v>429</v>
      </c>
      <c r="I12112" s="2" t="s">
        <v>430</v>
      </c>
      <c r="J12112" s="2" t="s">
        <v>439</v>
      </c>
      <c r="K12112" s="2" t="s">
        <v>14109</v>
      </c>
      <c r="L12112" s="2" t="s">
        <v>1136</v>
      </c>
      <c r="M12112" s="2">
        <v>13</v>
      </c>
      <c r="N12112" s="2">
        <v>6207999092</v>
      </c>
      <c r="O12112" s="2" t="s">
        <v>819</v>
      </c>
      <c r="P12112" s="2" t="s">
        <v>974</v>
      </c>
    </row>
    <row r="12113" spans="1:16">
      <c r="A12113" s="2" t="s">
        <v>736</v>
      </c>
      <c r="B12113" s="2" t="s">
        <v>835</v>
      </c>
      <c r="C12113" s="2" t="s">
        <v>14110</v>
      </c>
      <c r="D12113" s="2"/>
      <c r="E12113" s="2">
        <v>1</v>
      </c>
      <c r="F12113" s="2">
        <v>190</v>
      </c>
      <c r="G12113" s="2">
        <v>190</v>
      </c>
      <c r="H12113" s="2" t="s">
        <v>676</v>
      </c>
      <c r="I12113" s="2" t="s">
        <v>696</v>
      </c>
      <c r="J12113" s="2" t="s">
        <v>701</v>
      </c>
      <c r="K12113" s="2"/>
      <c r="L12113" s="2" t="s">
        <v>939</v>
      </c>
      <c r="M12113" s="2">
        <v>13</v>
      </c>
      <c r="N12113" s="2">
        <v>6204420000</v>
      </c>
      <c r="O12113" s="2" t="s">
        <v>761</v>
      </c>
      <c r="P12113" s="2" t="s">
        <v>978</v>
      </c>
    </row>
    <row r="12114" spans="1:16">
      <c r="A12114" s="2" t="s">
        <v>736</v>
      </c>
      <c r="B12114" s="2" t="s">
        <v>835</v>
      </c>
      <c r="C12114" s="2" t="s">
        <v>14111</v>
      </c>
      <c r="D12114" s="2" t="s">
        <v>760</v>
      </c>
      <c r="E12114" s="2">
        <v>1</v>
      </c>
      <c r="F12114" s="2">
        <v>173</v>
      </c>
      <c r="G12114" s="2">
        <v>173</v>
      </c>
      <c r="H12114" s="2" t="s">
        <v>676</v>
      </c>
      <c r="I12114" s="2" t="s">
        <v>696</v>
      </c>
      <c r="J12114" s="2" t="s">
        <v>697</v>
      </c>
      <c r="K12114" s="2" t="s">
        <v>8160</v>
      </c>
      <c r="L12114" s="2" t="s">
        <v>779</v>
      </c>
      <c r="M12114" s="2">
        <v>13</v>
      </c>
      <c r="N12114" s="2">
        <v>6211499000</v>
      </c>
      <c r="O12114" s="2" t="s">
        <v>761</v>
      </c>
      <c r="P12114" s="2" t="s">
        <v>974</v>
      </c>
    </row>
    <row r="12115" spans="1:16">
      <c r="A12115" s="2" t="s">
        <v>736</v>
      </c>
      <c r="B12115" s="2" t="s">
        <v>835</v>
      </c>
      <c r="C12115" s="2" t="s">
        <v>14112</v>
      </c>
      <c r="D12115" s="2" t="s">
        <v>755</v>
      </c>
      <c r="E12115" s="2">
        <v>1</v>
      </c>
      <c r="F12115" s="2">
        <v>249</v>
      </c>
      <c r="G12115" s="2">
        <v>249</v>
      </c>
      <c r="H12115" s="2" t="s">
        <v>676</v>
      </c>
      <c r="I12115" s="2" t="s">
        <v>696</v>
      </c>
      <c r="J12115" s="2" t="s">
        <v>703</v>
      </c>
      <c r="K12115" s="2" t="s">
        <v>1261</v>
      </c>
      <c r="L12115" s="2" t="s">
        <v>779</v>
      </c>
      <c r="M12115" s="2">
        <v>13</v>
      </c>
      <c r="N12115" s="2">
        <v>6204320090</v>
      </c>
      <c r="O12115" s="2" t="s">
        <v>761</v>
      </c>
      <c r="P12115" s="2" t="s">
        <v>978</v>
      </c>
    </row>
    <row r="12116" spans="1:16">
      <c r="A12116" s="2" t="s">
        <v>736</v>
      </c>
      <c r="B12116" s="2" t="s">
        <v>1400</v>
      </c>
      <c r="C12116" s="2" t="s">
        <v>14113</v>
      </c>
      <c r="D12116" s="2" t="s">
        <v>751</v>
      </c>
      <c r="E12116" s="2">
        <v>1</v>
      </c>
      <c r="F12116" s="2">
        <v>158</v>
      </c>
      <c r="G12116" s="2">
        <v>158</v>
      </c>
      <c r="H12116" s="2" t="s">
        <v>676</v>
      </c>
      <c r="I12116" s="2" t="s">
        <v>696</v>
      </c>
      <c r="J12116" s="2" t="s">
        <v>697</v>
      </c>
      <c r="K12116" s="2" t="s">
        <v>9101</v>
      </c>
      <c r="L12116" s="2" t="s">
        <v>779</v>
      </c>
      <c r="M12116" s="2">
        <v>13</v>
      </c>
      <c r="N12116" s="2">
        <v>6112410000</v>
      </c>
      <c r="O12116" s="2" t="s">
        <v>761</v>
      </c>
      <c r="P12116" s="2" t="s">
        <v>2576</v>
      </c>
    </row>
    <row r="12117" spans="1:16">
      <c r="A12117" s="2" t="s">
        <v>736</v>
      </c>
      <c r="B12117" s="2" t="s">
        <v>1400</v>
      </c>
      <c r="C12117" s="2" t="s">
        <v>14114</v>
      </c>
      <c r="D12117" s="2" t="s">
        <v>797</v>
      </c>
      <c r="E12117" s="2">
        <v>1</v>
      </c>
      <c r="F12117" s="2">
        <v>371</v>
      </c>
      <c r="G12117" s="2">
        <v>371</v>
      </c>
      <c r="H12117" s="2" t="s">
        <v>676</v>
      </c>
      <c r="I12117" s="2" t="s">
        <v>708</v>
      </c>
      <c r="J12117" s="2" t="s">
        <v>717</v>
      </c>
      <c r="K12117" s="2"/>
      <c r="L12117" s="2" t="s">
        <v>1077</v>
      </c>
      <c r="M12117" s="2">
        <v>13</v>
      </c>
      <c r="N12117" s="2">
        <v>6110200090</v>
      </c>
      <c r="O12117" s="2" t="s">
        <v>761</v>
      </c>
      <c r="P12117" s="2" t="s">
        <v>780</v>
      </c>
    </row>
    <row r="12118" spans="1:16">
      <c r="A12118" s="2" t="s">
        <v>736</v>
      </c>
      <c r="B12118" s="2" t="s">
        <v>3355</v>
      </c>
      <c r="C12118" s="2" t="s">
        <v>14115</v>
      </c>
      <c r="D12118" s="2" t="s">
        <v>746</v>
      </c>
      <c r="E12118" s="2">
        <v>1</v>
      </c>
      <c r="F12118" s="2">
        <v>147</v>
      </c>
      <c r="G12118" s="2">
        <v>147</v>
      </c>
      <c r="H12118" s="2" t="s">
        <v>676</v>
      </c>
      <c r="I12118" s="2" t="s">
        <v>696</v>
      </c>
      <c r="J12118" s="2" t="s">
        <v>697</v>
      </c>
      <c r="K12118" s="2" t="s">
        <v>9101</v>
      </c>
      <c r="L12118" s="2" t="s">
        <v>779</v>
      </c>
      <c r="M12118" s="2">
        <v>13</v>
      </c>
      <c r="N12118" s="2">
        <v>6112410000</v>
      </c>
      <c r="O12118" s="2" t="s">
        <v>969</v>
      </c>
      <c r="P12118" s="2" t="s">
        <v>974</v>
      </c>
    </row>
    <row r="12119" spans="1:16">
      <c r="A12119" s="2" t="s">
        <v>736</v>
      </c>
      <c r="B12119" s="2" t="s">
        <v>2167</v>
      </c>
      <c r="C12119" s="2" t="s">
        <v>14116</v>
      </c>
      <c r="D12119" s="2" t="s">
        <v>790</v>
      </c>
      <c r="E12119" s="2">
        <v>1</v>
      </c>
      <c r="F12119" s="2">
        <v>165</v>
      </c>
      <c r="G12119" s="2">
        <v>165</v>
      </c>
      <c r="H12119" s="2" t="s">
        <v>676</v>
      </c>
      <c r="I12119" s="2" t="s">
        <v>708</v>
      </c>
      <c r="J12119" s="2" t="s">
        <v>709</v>
      </c>
      <c r="K12119" s="2" t="s">
        <v>5394</v>
      </c>
      <c r="L12119" s="2" t="s">
        <v>756</v>
      </c>
      <c r="M12119" s="2">
        <v>13</v>
      </c>
      <c r="N12119" s="2">
        <v>6104530000</v>
      </c>
      <c r="O12119" s="2" t="s">
        <v>761</v>
      </c>
      <c r="P12119" s="2" t="s">
        <v>1295</v>
      </c>
    </row>
    <row r="12120" spans="1:16">
      <c r="A12120" s="2" t="s">
        <v>736</v>
      </c>
      <c r="B12120" s="2" t="s">
        <v>2167</v>
      </c>
      <c r="C12120" s="2" t="s">
        <v>14117</v>
      </c>
      <c r="D12120" s="2" t="s">
        <v>755</v>
      </c>
      <c r="E12120" s="2">
        <v>1</v>
      </c>
      <c r="F12120" s="2">
        <v>89</v>
      </c>
      <c r="G12120" s="2">
        <v>89</v>
      </c>
      <c r="H12120" s="2" t="s">
        <v>676</v>
      </c>
      <c r="I12120" s="2" t="s">
        <v>696</v>
      </c>
      <c r="J12120" s="2" t="s">
        <v>707</v>
      </c>
      <c r="K12120" s="2" t="s">
        <v>2031</v>
      </c>
      <c r="L12120" s="2" t="s">
        <v>779</v>
      </c>
      <c r="M12120" s="2">
        <v>13</v>
      </c>
      <c r="N12120" s="2">
        <v>6206300090</v>
      </c>
      <c r="O12120" s="2" t="s">
        <v>761</v>
      </c>
      <c r="P12120" s="2" t="s">
        <v>780</v>
      </c>
    </row>
    <row r="12121" spans="1:16">
      <c r="A12121" s="2" t="s">
        <v>736</v>
      </c>
      <c r="B12121" s="2" t="s">
        <v>1286</v>
      </c>
      <c r="C12121" s="2" t="s">
        <v>14118</v>
      </c>
      <c r="D12121" s="2" t="s">
        <v>1655</v>
      </c>
      <c r="E12121" s="2">
        <v>1</v>
      </c>
      <c r="F12121" s="2">
        <v>324</v>
      </c>
      <c r="G12121" s="2">
        <v>324</v>
      </c>
      <c r="H12121" s="2" t="s">
        <v>488</v>
      </c>
      <c r="I12121" s="2" t="s">
        <v>503</v>
      </c>
      <c r="J12121" s="2" t="s">
        <v>507</v>
      </c>
      <c r="K12121" s="2"/>
      <c r="L12121" s="2"/>
      <c r="M12121" s="2">
        <v>13</v>
      </c>
      <c r="N12121" s="2">
        <v>6402992900</v>
      </c>
      <c r="O12121" s="2" t="s">
        <v>1200</v>
      </c>
      <c r="P12121" s="2"/>
    </row>
    <row r="12122" spans="1:16">
      <c r="A12122" s="2" t="s">
        <v>736</v>
      </c>
      <c r="B12122" s="2" t="s">
        <v>2686</v>
      </c>
      <c r="C12122" s="2" t="s">
        <v>14119</v>
      </c>
      <c r="D12122" s="2" t="s">
        <v>755</v>
      </c>
      <c r="E12122" s="2">
        <v>1</v>
      </c>
      <c r="F12122" s="2">
        <v>211</v>
      </c>
      <c r="G12122" s="2">
        <v>211</v>
      </c>
      <c r="H12122" s="2" t="s">
        <v>676</v>
      </c>
      <c r="I12122" s="2" t="s">
        <v>677</v>
      </c>
      <c r="J12122" s="2" t="s">
        <v>679</v>
      </c>
      <c r="K12122" s="2" t="s">
        <v>2313</v>
      </c>
      <c r="L12122" s="2" t="s">
        <v>939</v>
      </c>
      <c r="M12122" s="2">
        <v>13</v>
      </c>
      <c r="N12122" s="2">
        <v>6204620000</v>
      </c>
      <c r="O12122" s="2" t="s">
        <v>969</v>
      </c>
      <c r="P12122" s="2" t="s">
        <v>6431</v>
      </c>
    </row>
    <row r="12123" spans="1:16">
      <c r="A12123" s="2" t="s">
        <v>736</v>
      </c>
      <c r="B12123" s="2" t="s">
        <v>1610</v>
      </c>
      <c r="C12123" s="2" t="s">
        <v>14120</v>
      </c>
      <c r="D12123" s="2" t="s">
        <v>751</v>
      </c>
      <c r="E12123" s="2">
        <v>1</v>
      </c>
      <c r="F12123" s="2">
        <v>279</v>
      </c>
      <c r="G12123" s="2">
        <v>279</v>
      </c>
      <c r="H12123" s="2" t="s">
        <v>676</v>
      </c>
      <c r="I12123" s="2" t="s">
        <v>696</v>
      </c>
      <c r="J12123" s="2" t="s">
        <v>701</v>
      </c>
      <c r="K12123" s="2"/>
      <c r="L12123" s="2" t="s">
        <v>939</v>
      </c>
      <c r="M12123" s="2">
        <v>13</v>
      </c>
      <c r="N12123" s="2">
        <v>6204420000</v>
      </c>
      <c r="O12123" s="2" t="s">
        <v>969</v>
      </c>
      <c r="P12123" s="2" t="s">
        <v>974</v>
      </c>
    </row>
    <row r="12124" spans="1:16">
      <c r="A12124" s="2" t="s">
        <v>736</v>
      </c>
      <c r="B12124" s="2" t="s">
        <v>1610</v>
      </c>
      <c r="C12124" s="2" t="s">
        <v>14121</v>
      </c>
      <c r="D12124" s="2" t="s">
        <v>818</v>
      </c>
      <c r="E12124" s="2">
        <v>1</v>
      </c>
      <c r="F12124" s="2">
        <v>228</v>
      </c>
      <c r="G12124" s="2">
        <v>228</v>
      </c>
      <c r="H12124" s="2" t="s">
        <v>676</v>
      </c>
      <c r="I12124" s="2" t="s">
        <v>708</v>
      </c>
      <c r="J12124" s="2" t="s">
        <v>718</v>
      </c>
      <c r="K12124" s="2" t="s">
        <v>6751</v>
      </c>
      <c r="L12124" s="2" t="s">
        <v>939</v>
      </c>
      <c r="M12124" s="2">
        <v>13</v>
      </c>
      <c r="N12124" s="2">
        <v>6109100022</v>
      </c>
      <c r="O12124" s="2" t="s">
        <v>969</v>
      </c>
      <c r="P12124" s="2" t="s">
        <v>780</v>
      </c>
    </row>
    <row r="12125" spans="1:16">
      <c r="A12125" s="2" t="s">
        <v>736</v>
      </c>
      <c r="B12125" s="2" t="s">
        <v>1610</v>
      </c>
      <c r="C12125" s="2" t="s">
        <v>14122</v>
      </c>
      <c r="D12125" s="2" t="s">
        <v>755</v>
      </c>
      <c r="E12125" s="2">
        <v>1</v>
      </c>
      <c r="F12125" s="2">
        <v>175</v>
      </c>
      <c r="G12125" s="2">
        <v>175</v>
      </c>
      <c r="H12125" s="2" t="s">
        <v>676</v>
      </c>
      <c r="I12125" s="2" t="s">
        <v>696</v>
      </c>
      <c r="J12125" s="2" t="s">
        <v>707</v>
      </c>
      <c r="K12125" s="2" t="s">
        <v>2031</v>
      </c>
      <c r="L12125" s="2" t="s">
        <v>756</v>
      </c>
      <c r="M12125" s="2">
        <v>13</v>
      </c>
      <c r="N12125" s="2">
        <v>6206300090</v>
      </c>
      <c r="O12125" s="2" t="s">
        <v>969</v>
      </c>
      <c r="P12125" s="2" t="s">
        <v>780</v>
      </c>
    </row>
    <row r="12126" spans="1:16">
      <c r="A12126" s="2" t="s">
        <v>736</v>
      </c>
      <c r="B12126" s="2" t="s">
        <v>2512</v>
      </c>
      <c r="C12126" s="2" t="s">
        <v>14123</v>
      </c>
      <c r="D12126" s="2" t="s">
        <v>755</v>
      </c>
      <c r="E12126" s="2">
        <v>1</v>
      </c>
      <c r="F12126" s="2">
        <v>171</v>
      </c>
      <c r="G12126" s="2">
        <v>171</v>
      </c>
      <c r="H12126" s="2" t="s">
        <v>429</v>
      </c>
      <c r="I12126" s="2" t="s">
        <v>430</v>
      </c>
      <c r="J12126" s="2" t="s">
        <v>439</v>
      </c>
      <c r="K12126" s="2" t="s">
        <v>7156</v>
      </c>
      <c r="L12126" s="2" t="s">
        <v>779</v>
      </c>
      <c r="M12126" s="2">
        <v>13</v>
      </c>
      <c r="N12126" s="2">
        <v>6109100021</v>
      </c>
      <c r="O12126" s="2" t="s">
        <v>969</v>
      </c>
      <c r="P12126" s="2" t="s">
        <v>780</v>
      </c>
    </row>
    <row r="12127" spans="1:16">
      <c r="A12127" s="2" t="s">
        <v>736</v>
      </c>
      <c r="B12127" s="2" t="s">
        <v>1054</v>
      </c>
      <c r="C12127" s="2" t="s">
        <v>14124</v>
      </c>
      <c r="D12127" s="2" t="s">
        <v>1031</v>
      </c>
      <c r="E12127" s="2">
        <v>1</v>
      </c>
      <c r="F12127" s="2">
        <v>138</v>
      </c>
      <c r="G12127" s="2">
        <v>138</v>
      </c>
      <c r="H12127" s="2" t="s">
        <v>4</v>
      </c>
      <c r="I12127" s="2" t="s">
        <v>32</v>
      </c>
      <c r="J12127" s="2" t="s">
        <v>35</v>
      </c>
      <c r="K12127" s="2" t="s">
        <v>14125</v>
      </c>
      <c r="L12127" s="2" t="s">
        <v>1949</v>
      </c>
      <c r="M12127" s="2">
        <v>13</v>
      </c>
      <c r="N12127" s="2">
        <v>6506999000</v>
      </c>
      <c r="O12127" s="2" t="s">
        <v>1034</v>
      </c>
      <c r="P12127" s="2" t="s">
        <v>966</v>
      </c>
    </row>
    <row r="12128" spans="1:16">
      <c r="A12128" s="2" t="s">
        <v>736</v>
      </c>
      <c r="B12128" s="2" t="s">
        <v>1054</v>
      </c>
      <c r="C12128" s="2" t="s">
        <v>14126</v>
      </c>
      <c r="D12128" s="2" t="s">
        <v>746</v>
      </c>
      <c r="E12128" s="2">
        <v>1</v>
      </c>
      <c r="F12128" s="2">
        <v>194</v>
      </c>
      <c r="G12128" s="2">
        <v>194</v>
      </c>
      <c r="H12128" s="2" t="s">
        <v>4</v>
      </c>
      <c r="I12128" s="2" t="s">
        <v>40</v>
      </c>
      <c r="J12128" s="2" t="s">
        <v>41</v>
      </c>
      <c r="K12128" s="2" t="s">
        <v>12387</v>
      </c>
      <c r="L12128" s="2" t="s">
        <v>9370</v>
      </c>
      <c r="M12128" s="2">
        <v>13</v>
      </c>
      <c r="N12128" s="2">
        <v>3926209000</v>
      </c>
      <c r="O12128" s="2" t="s">
        <v>1034</v>
      </c>
      <c r="P12128" s="2" t="s">
        <v>9102</v>
      </c>
    </row>
    <row r="12129" spans="1:16">
      <c r="A12129" s="2" t="s">
        <v>736</v>
      </c>
      <c r="B12129" s="2" t="s">
        <v>967</v>
      </c>
      <c r="C12129" s="2" t="s">
        <v>14127</v>
      </c>
      <c r="D12129" s="2" t="s">
        <v>755</v>
      </c>
      <c r="E12129" s="2">
        <v>1</v>
      </c>
      <c r="F12129" s="2">
        <v>215</v>
      </c>
      <c r="G12129" s="2">
        <v>215</v>
      </c>
      <c r="H12129" s="2" t="s">
        <v>676</v>
      </c>
      <c r="I12129" s="2" t="s">
        <v>696</v>
      </c>
      <c r="J12129" s="2" t="s">
        <v>698</v>
      </c>
      <c r="K12129" s="2" t="s">
        <v>1720</v>
      </c>
      <c r="L12129" s="2" t="s">
        <v>779</v>
      </c>
      <c r="M12129" s="2">
        <v>13</v>
      </c>
      <c r="N12129" s="2">
        <v>6204620000</v>
      </c>
      <c r="O12129" s="2" t="s">
        <v>969</v>
      </c>
      <c r="P12129" s="2" t="s">
        <v>958</v>
      </c>
    </row>
    <row r="12130" spans="1:16">
      <c r="A12130" s="2" t="s">
        <v>736</v>
      </c>
      <c r="B12130" s="2" t="s">
        <v>3088</v>
      </c>
      <c r="C12130" s="2" t="s">
        <v>14128</v>
      </c>
      <c r="D12130" s="2" t="s">
        <v>1031</v>
      </c>
      <c r="E12130" s="2">
        <v>1</v>
      </c>
      <c r="F12130" s="2">
        <v>132</v>
      </c>
      <c r="G12130" s="2">
        <v>132</v>
      </c>
      <c r="H12130" s="2" t="s">
        <v>4</v>
      </c>
      <c r="I12130" s="2" t="s">
        <v>32</v>
      </c>
      <c r="J12130" s="2" t="s">
        <v>35</v>
      </c>
      <c r="K12130" s="2" t="s">
        <v>14125</v>
      </c>
      <c r="L12130" s="2" t="s">
        <v>1949</v>
      </c>
      <c r="M12130" s="2">
        <v>13</v>
      </c>
      <c r="N12130" s="2">
        <v>6506999000</v>
      </c>
      <c r="O12130" s="2" t="s">
        <v>1034</v>
      </c>
      <c r="P12130" s="2" t="s">
        <v>966</v>
      </c>
    </row>
    <row r="12131" spans="1:16">
      <c r="A12131" s="2" t="s">
        <v>736</v>
      </c>
      <c r="B12131" s="2" t="s">
        <v>2365</v>
      </c>
      <c r="C12131" s="2" t="s">
        <v>14129</v>
      </c>
      <c r="D12131" s="2" t="s">
        <v>1288</v>
      </c>
      <c r="E12131" s="2">
        <v>1</v>
      </c>
      <c r="F12131" s="2">
        <v>307</v>
      </c>
      <c r="G12131" s="2">
        <v>307</v>
      </c>
      <c r="H12131" s="2" t="s">
        <v>488</v>
      </c>
      <c r="I12131" s="2" t="s">
        <v>503</v>
      </c>
      <c r="J12131" s="2" t="s">
        <v>507</v>
      </c>
      <c r="K12131" s="2"/>
      <c r="L12131" s="2"/>
      <c r="M12131" s="2">
        <v>13</v>
      </c>
      <c r="N12131" s="2">
        <v>6402992900</v>
      </c>
      <c r="O12131" s="2" t="s">
        <v>1200</v>
      </c>
      <c r="P12131" s="2"/>
    </row>
    <row r="12132" spans="1:16">
      <c r="A12132" s="2" t="s">
        <v>736</v>
      </c>
      <c r="B12132" s="2" t="s">
        <v>1743</v>
      </c>
      <c r="C12132" s="2" t="s">
        <v>14130</v>
      </c>
      <c r="D12132" s="2" t="s">
        <v>751</v>
      </c>
      <c r="E12132" s="2">
        <v>1</v>
      </c>
      <c r="F12132" s="2">
        <v>173</v>
      </c>
      <c r="G12132" s="2">
        <v>173</v>
      </c>
      <c r="H12132" s="2" t="s">
        <v>676</v>
      </c>
      <c r="I12132" s="2" t="s">
        <v>696</v>
      </c>
      <c r="J12132" s="2" t="s">
        <v>703</v>
      </c>
      <c r="K12132" s="2" t="s">
        <v>7103</v>
      </c>
      <c r="L12132" s="2" t="s">
        <v>1250</v>
      </c>
      <c r="M12132" s="2">
        <v>13</v>
      </c>
      <c r="N12132" s="2">
        <v>6110200090</v>
      </c>
      <c r="O12132" s="2" t="s">
        <v>969</v>
      </c>
      <c r="P12132" s="2" t="s">
        <v>780</v>
      </c>
    </row>
    <row r="12133" spans="1:16">
      <c r="A12133" s="2" t="s">
        <v>736</v>
      </c>
      <c r="B12133" s="2" t="s">
        <v>1743</v>
      </c>
      <c r="C12133" s="2" t="s">
        <v>14130</v>
      </c>
      <c r="D12133" s="2" t="s">
        <v>755</v>
      </c>
      <c r="E12133" s="2">
        <v>1</v>
      </c>
      <c r="F12133" s="2">
        <v>172</v>
      </c>
      <c r="G12133" s="2">
        <v>172</v>
      </c>
      <c r="H12133" s="2" t="s">
        <v>676</v>
      </c>
      <c r="I12133" s="2" t="s">
        <v>696</v>
      </c>
      <c r="J12133" s="2" t="s">
        <v>703</v>
      </c>
      <c r="K12133" s="2" t="s">
        <v>7103</v>
      </c>
      <c r="L12133" s="2" t="s">
        <v>1250</v>
      </c>
      <c r="M12133" s="2">
        <v>13</v>
      </c>
      <c r="N12133" s="2">
        <v>6110200090</v>
      </c>
      <c r="O12133" s="2" t="s">
        <v>969</v>
      </c>
      <c r="P12133" s="2" t="s">
        <v>780</v>
      </c>
    </row>
    <row r="12134" spans="1:16">
      <c r="A12134" s="2" t="s">
        <v>736</v>
      </c>
      <c r="B12134" s="2" t="s">
        <v>1743</v>
      </c>
      <c r="C12134" s="2" t="s">
        <v>14130</v>
      </c>
      <c r="D12134" s="2" t="s">
        <v>746</v>
      </c>
      <c r="E12134" s="2">
        <v>1</v>
      </c>
      <c r="F12134" s="2">
        <v>188</v>
      </c>
      <c r="G12134" s="2">
        <v>188</v>
      </c>
      <c r="H12134" s="2" t="s">
        <v>676</v>
      </c>
      <c r="I12134" s="2" t="s">
        <v>696</v>
      </c>
      <c r="J12134" s="2" t="s">
        <v>703</v>
      </c>
      <c r="K12134" s="2" t="s">
        <v>7103</v>
      </c>
      <c r="L12134" s="2" t="s">
        <v>1250</v>
      </c>
      <c r="M12134" s="2">
        <v>13</v>
      </c>
      <c r="N12134" s="2">
        <v>6110200090</v>
      </c>
      <c r="O12134" s="2" t="s">
        <v>969</v>
      </c>
      <c r="P12134" s="2" t="s">
        <v>780</v>
      </c>
    </row>
    <row r="12135" spans="1:16">
      <c r="A12135" s="2" t="s">
        <v>736</v>
      </c>
      <c r="B12135" s="2" t="s">
        <v>1743</v>
      </c>
      <c r="C12135" s="2" t="s">
        <v>14131</v>
      </c>
      <c r="D12135" s="2" t="s">
        <v>739</v>
      </c>
      <c r="E12135" s="2">
        <v>1</v>
      </c>
      <c r="F12135" s="2">
        <v>145</v>
      </c>
      <c r="G12135" s="2">
        <v>145</v>
      </c>
      <c r="H12135" s="2" t="s">
        <v>676</v>
      </c>
      <c r="I12135" s="2" t="s">
        <v>696</v>
      </c>
      <c r="J12135" s="2" t="s">
        <v>698</v>
      </c>
      <c r="K12135" s="2" t="s">
        <v>1370</v>
      </c>
      <c r="L12135" s="2" t="s">
        <v>890</v>
      </c>
      <c r="M12135" s="2">
        <v>13</v>
      </c>
      <c r="N12135" s="2">
        <v>6204530090</v>
      </c>
      <c r="O12135" s="2" t="s">
        <v>969</v>
      </c>
      <c r="P12135" s="2" t="s">
        <v>936</v>
      </c>
    </row>
    <row r="12136" spans="1:16">
      <c r="A12136" s="2" t="s">
        <v>736</v>
      </c>
      <c r="B12136" s="2" t="s">
        <v>1058</v>
      </c>
      <c r="C12136" s="2" t="s">
        <v>14132</v>
      </c>
      <c r="D12136" s="2" t="s">
        <v>790</v>
      </c>
      <c r="E12136" s="2">
        <v>1</v>
      </c>
      <c r="F12136" s="2">
        <v>185</v>
      </c>
      <c r="G12136" s="2">
        <v>185</v>
      </c>
      <c r="H12136" s="2" t="s">
        <v>676</v>
      </c>
      <c r="I12136" s="2" t="s">
        <v>708</v>
      </c>
      <c r="J12136" s="2" t="s">
        <v>718</v>
      </c>
      <c r="K12136" s="2" t="s">
        <v>3472</v>
      </c>
      <c r="L12136" s="2" t="s">
        <v>756</v>
      </c>
      <c r="M12136" s="2">
        <v>13</v>
      </c>
      <c r="N12136" s="2">
        <v>6206300090</v>
      </c>
      <c r="O12136" s="2" t="s">
        <v>969</v>
      </c>
      <c r="P12136" s="2" t="s">
        <v>978</v>
      </c>
    </row>
    <row r="12137" spans="1:16">
      <c r="A12137" s="2" t="s">
        <v>736</v>
      </c>
      <c r="B12137" s="2" t="s">
        <v>1058</v>
      </c>
      <c r="C12137" s="2" t="s">
        <v>14133</v>
      </c>
      <c r="D12137" s="2" t="s">
        <v>858</v>
      </c>
      <c r="E12137" s="2">
        <v>1</v>
      </c>
      <c r="F12137" s="2">
        <v>242</v>
      </c>
      <c r="G12137" s="2">
        <v>242</v>
      </c>
      <c r="H12137" s="2" t="s">
        <v>676</v>
      </c>
      <c r="I12137" s="2" t="s">
        <v>696</v>
      </c>
      <c r="J12137" s="2" t="s">
        <v>703</v>
      </c>
      <c r="K12137" s="2" t="s">
        <v>764</v>
      </c>
      <c r="L12137" s="2" t="s">
        <v>1250</v>
      </c>
      <c r="M12137" s="2">
        <v>13</v>
      </c>
      <c r="N12137" s="2">
        <v>6110200090</v>
      </c>
      <c r="O12137" s="2" t="s">
        <v>969</v>
      </c>
      <c r="P12137" s="2" t="s">
        <v>780</v>
      </c>
    </row>
    <row r="12138" spans="1:16">
      <c r="A12138" s="2" t="s">
        <v>736</v>
      </c>
      <c r="B12138" s="2" t="s">
        <v>1058</v>
      </c>
      <c r="C12138" s="2" t="s">
        <v>14134</v>
      </c>
      <c r="D12138" s="2" t="s">
        <v>790</v>
      </c>
      <c r="E12138" s="2">
        <v>1</v>
      </c>
      <c r="F12138" s="2">
        <v>228</v>
      </c>
      <c r="G12138" s="2">
        <v>228</v>
      </c>
      <c r="H12138" s="2" t="s">
        <v>676</v>
      </c>
      <c r="I12138" s="2" t="s">
        <v>708</v>
      </c>
      <c r="J12138" s="2" t="s">
        <v>718</v>
      </c>
      <c r="K12138" s="2" t="s">
        <v>1808</v>
      </c>
      <c r="L12138" s="2" t="s">
        <v>779</v>
      </c>
      <c r="M12138" s="2">
        <v>13</v>
      </c>
      <c r="N12138" s="2">
        <v>6109100022</v>
      </c>
      <c r="O12138" s="2" t="s">
        <v>969</v>
      </c>
      <c r="P12138" s="2" t="s">
        <v>974</v>
      </c>
    </row>
    <row r="12139" spans="1:16">
      <c r="A12139" s="2" t="s">
        <v>736</v>
      </c>
      <c r="B12139" s="2" t="s">
        <v>1058</v>
      </c>
      <c r="C12139" s="2" t="s">
        <v>14135</v>
      </c>
      <c r="D12139" s="2" t="s">
        <v>1678</v>
      </c>
      <c r="E12139" s="2">
        <v>1</v>
      </c>
      <c r="F12139" s="2">
        <v>230</v>
      </c>
      <c r="G12139" s="2">
        <v>230</v>
      </c>
      <c r="H12139" s="2" t="s">
        <v>341</v>
      </c>
      <c r="I12139" s="2" t="s">
        <v>417</v>
      </c>
      <c r="J12139" s="2" t="s">
        <v>420</v>
      </c>
      <c r="K12139" s="2"/>
      <c r="L12139" s="2" t="s">
        <v>939</v>
      </c>
      <c r="M12139" s="2">
        <v>13</v>
      </c>
      <c r="N12139" s="2">
        <v>6204420000</v>
      </c>
      <c r="O12139" s="2" t="s">
        <v>969</v>
      </c>
      <c r="P12139" s="2" t="s">
        <v>780</v>
      </c>
    </row>
    <row r="12140" spans="1:16">
      <c r="A12140" s="2" t="s">
        <v>736</v>
      </c>
      <c r="B12140" s="2" t="s">
        <v>1289</v>
      </c>
      <c r="C12140" s="2" t="s">
        <v>14136</v>
      </c>
      <c r="D12140" s="2" t="s">
        <v>875</v>
      </c>
      <c r="E12140" s="2">
        <v>1</v>
      </c>
      <c r="F12140" s="2">
        <v>199</v>
      </c>
      <c r="G12140" s="2">
        <v>199</v>
      </c>
      <c r="H12140" s="2" t="s">
        <v>676</v>
      </c>
      <c r="I12140" s="2" t="s">
        <v>708</v>
      </c>
      <c r="J12140" s="2" t="s">
        <v>712</v>
      </c>
      <c r="K12140" s="2"/>
      <c r="L12140" s="2" t="s">
        <v>779</v>
      </c>
      <c r="M12140" s="2">
        <v>13</v>
      </c>
      <c r="N12140" s="2">
        <v>6204420000</v>
      </c>
      <c r="O12140" s="2" t="s">
        <v>761</v>
      </c>
      <c r="P12140" s="2" t="s">
        <v>978</v>
      </c>
    </row>
    <row r="12141" spans="1:16">
      <c r="A12141" s="2" t="s">
        <v>736</v>
      </c>
      <c r="B12141" s="2" t="s">
        <v>1289</v>
      </c>
      <c r="C12141" s="2" t="s">
        <v>14137</v>
      </c>
      <c r="D12141" s="2" t="s">
        <v>755</v>
      </c>
      <c r="E12141" s="2">
        <v>1</v>
      </c>
      <c r="F12141" s="2">
        <v>218</v>
      </c>
      <c r="G12141" s="2">
        <v>218</v>
      </c>
      <c r="H12141" s="2" t="s">
        <v>676</v>
      </c>
      <c r="I12141" s="2" t="s">
        <v>696</v>
      </c>
      <c r="J12141" s="2" t="s">
        <v>698</v>
      </c>
      <c r="K12141" s="2" t="s">
        <v>8820</v>
      </c>
      <c r="L12141" s="2" t="s">
        <v>890</v>
      </c>
      <c r="M12141" s="2">
        <v>13</v>
      </c>
      <c r="N12141" s="2">
        <v>6204620000</v>
      </c>
      <c r="O12141" s="2" t="s">
        <v>761</v>
      </c>
      <c r="P12141" s="2" t="s">
        <v>780</v>
      </c>
    </row>
    <row r="12142" spans="1:16">
      <c r="A12142" s="2" t="s">
        <v>736</v>
      </c>
      <c r="B12142" s="2" t="s">
        <v>1289</v>
      </c>
      <c r="C12142" s="2" t="s">
        <v>14138</v>
      </c>
      <c r="D12142" s="2" t="s">
        <v>751</v>
      </c>
      <c r="E12142" s="2">
        <v>1</v>
      </c>
      <c r="F12142" s="2">
        <v>146</v>
      </c>
      <c r="G12142" s="2">
        <v>146</v>
      </c>
      <c r="H12142" s="2" t="s">
        <v>676</v>
      </c>
      <c r="I12142" s="2" t="s">
        <v>696</v>
      </c>
      <c r="J12142" s="2" t="s">
        <v>697</v>
      </c>
      <c r="K12142" s="2" t="s">
        <v>9101</v>
      </c>
      <c r="L12142" s="2" t="s">
        <v>779</v>
      </c>
      <c r="M12142" s="2">
        <v>13</v>
      </c>
      <c r="N12142" s="2">
        <v>6112410000</v>
      </c>
      <c r="O12142" s="2" t="s">
        <v>761</v>
      </c>
      <c r="P12142" s="2" t="s">
        <v>10359</v>
      </c>
    </row>
    <row r="12143" spans="1:16">
      <c r="A12143" s="2" t="s">
        <v>736</v>
      </c>
      <c r="B12143" s="2" t="s">
        <v>1981</v>
      </c>
      <c r="C12143" s="2" t="s">
        <v>14139</v>
      </c>
      <c r="D12143" s="2" t="s">
        <v>3550</v>
      </c>
      <c r="E12143" s="2">
        <v>1</v>
      </c>
      <c r="F12143" s="2">
        <v>255</v>
      </c>
      <c r="G12143" s="2">
        <v>255</v>
      </c>
      <c r="H12143" s="2" t="s">
        <v>54</v>
      </c>
      <c r="I12143" s="2" t="s">
        <v>55</v>
      </c>
      <c r="J12143" s="2" t="s">
        <v>63</v>
      </c>
      <c r="K12143" s="2"/>
      <c r="L12143" s="2" t="s">
        <v>939</v>
      </c>
      <c r="M12143" s="2">
        <v>13</v>
      </c>
      <c r="N12143" s="2">
        <v>6203230000</v>
      </c>
      <c r="O12143" s="2" t="s">
        <v>969</v>
      </c>
      <c r="P12143" s="2" t="s">
        <v>2674</v>
      </c>
    </row>
    <row r="12144" spans="1:16">
      <c r="A12144" s="2" t="s">
        <v>736</v>
      </c>
      <c r="B12144" s="2" t="s">
        <v>1981</v>
      </c>
      <c r="C12144" s="2" t="s">
        <v>14095</v>
      </c>
      <c r="D12144" s="2" t="s">
        <v>751</v>
      </c>
      <c r="E12144" s="2">
        <v>1</v>
      </c>
      <c r="F12144" s="2">
        <v>276</v>
      </c>
      <c r="G12144" s="2">
        <v>276</v>
      </c>
      <c r="H12144" s="2" t="s">
        <v>676</v>
      </c>
      <c r="I12144" s="2" t="s">
        <v>696</v>
      </c>
      <c r="J12144" s="2" t="s">
        <v>706</v>
      </c>
      <c r="K12144" s="2"/>
      <c r="L12144" s="2" t="s">
        <v>779</v>
      </c>
      <c r="M12144" s="2">
        <v>13</v>
      </c>
      <c r="N12144" s="2">
        <v>6110200090</v>
      </c>
      <c r="O12144" s="2" t="s">
        <v>969</v>
      </c>
      <c r="P12144" s="2" t="s">
        <v>780</v>
      </c>
    </row>
    <row r="12145" spans="1:16">
      <c r="A12145" s="2" t="s">
        <v>736</v>
      </c>
      <c r="B12145" s="2" t="s">
        <v>1981</v>
      </c>
      <c r="C12145" s="2" t="s">
        <v>14140</v>
      </c>
      <c r="D12145" s="2" t="s">
        <v>2226</v>
      </c>
      <c r="E12145" s="2">
        <v>1</v>
      </c>
      <c r="F12145" s="2">
        <v>157</v>
      </c>
      <c r="G12145" s="2">
        <v>157</v>
      </c>
      <c r="H12145" s="2" t="s">
        <v>676</v>
      </c>
      <c r="I12145" s="2" t="s">
        <v>696</v>
      </c>
      <c r="J12145" s="2" t="s">
        <v>698</v>
      </c>
      <c r="K12145" s="2" t="s">
        <v>1370</v>
      </c>
      <c r="L12145" s="2" t="s">
        <v>756</v>
      </c>
      <c r="M12145" s="2">
        <v>13</v>
      </c>
      <c r="N12145" s="2">
        <v>6204530090</v>
      </c>
      <c r="O12145" s="2" t="s">
        <v>969</v>
      </c>
      <c r="P12145" s="2" t="s">
        <v>780</v>
      </c>
    </row>
    <row r="12146" spans="1:16">
      <c r="A12146" s="2" t="s">
        <v>736</v>
      </c>
      <c r="B12146" s="2" t="s">
        <v>1981</v>
      </c>
      <c r="C12146" s="2" t="s">
        <v>14141</v>
      </c>
      <c r="D12146" s="2" t="s">
        <v>746</v>
      </c>
      <c r="E12146" s="2">
        <v>1</v>
      </c>
      <c r="F12146" s="2">
        <v>199</v>
      </c>
      <c r="G12146" s="2">
        <v>199</v>
      </c>
      <c r="H12146" s="2" t="s">
        <v>676</v>
      </c>
      <c r="I12146" s="2" t="s">
        <v>696</v>
      </c>
      <c r="J12146" s="2" t="s">
        <v>702</v>
      </c>
      <c r="K12146" s="2" t="s">
        <v>14142</v>
      </c>
      <c r="L12146" s="2" t="s">
        <v>756</v>
      </c>
      <c r="M12146" s="2">
        <v>13</v>
      </c>
      <c r="N12146" s="2">
        <v>6211499000</v>
      </c>
      <c r="O12146" s="2" t="s">
        <v>969</v>
      </c>
      <c r="P12146" s="2" t="s">
        <v>974</v>
      </c>
    </row>
    <row r="12147" spans="1:16">
      <c r="A12147" s="2" t="s">
        <v>736</v>
      </c>
      <c r="B12147" s="2" t="s">
        <v>1981</v>
      </c>
      <c r="C12147" s="2" t="s">
        <v>14130</v>
      </c>
      <c r="D12147" s="2" t="s">
        <v>760</v>
      </c>
      <c r="E12147" s="2">
        <v>1</v>
      </c>
      <c r="F12147" s="2">
        <v>187</v>
      </c>
      <c r="G12147" s="2">
        <v>187</v>
      </c>
      <c r="H12147" s="2" t="s">
        <v>676</v>
      </c>
      <c r="I12147" s="2" t="s">
        <v>696</v>
      </c>
      <c r="J12147" s="2" t="s">
        <v>703</v>
      </c>
      <c r="K12147" s="2" t="s">
        <v>7103</v>
      </c>
      <c r="L12147" s="2" t="s">
        <v>1250</v>
      </c>
      <c r="M12147" s="2">
        <v>13</v>
      </c>
      <c r="N12147" s="2">
        <v>6110200090</v>
      </c>
      <c r="O12147" s="2" t="s">
        <v>969</v>
      </c>
      <c r="P12147" s="2" t="s">
        <v>780</v>
      </c>
    </row>
    <row r="12148" spans="1:16">
      <c r="A12148" s="2" t="s">
        <v>736</v>
      </c>
      <c r="B12148" s="2" t="s">
        <v>3096</v>
      </c>
      <c r="C12148" s="2" t="s">
        <v>14143</v>
      </c>
      <c r="D12148" s="2" t="s">
        <v>751</v>
      </c>
      <c r="E12148" s="2">
        <v>1</v>
      </c>
      <c r="F12148" s="2">
        <v>226</v>
      </c>
      <c r="G12148" s="2">
        <v>226</v>
      </c>
      <c r="H12148" s="2" t="s">
        <v>676</v>
      </c>
      <c r="I12148" s="2" t="s">
        <v>696</v>
      </c>
      <c r="J12148" s="2" t="s">
        <v>707</v>
      </c>
      <c r="K12148" s="2" t="s">
        <v>5606</v>
      </c>
      <c r="L12148" s="2" t="s">
        <v>779</v>
      </c>
      <c r="M12148" s="2">
        <v>13</v>
      </c>
      <c r="N12148" s="2">
        <v>6109100022</v>
      </c>
      <c r="O12148" s="2" t="s">
        <v>969</v>
      </c>
      <c r="P12148" s="2" t="s">
        <v>966</v>
      </c>
    </row>
    <row r="12149" spans="1:16">
      <c r="A12149" s="2" t="s">
        <v>736</v>
      </c>
      <c r="B12149" s="2" t="s">
        <v>1360</v>
      </c>
      <c r="C12149" s="2" t="s">
        <v>14144</v>
      </c>
      <c r="D12149" s="2" t="s">
        <v>739</v>
      </c>
      <c r="E12149" s="2">
        <v>1</v>
      </c>
      <c r="F12149" s="2">
        <v>210</v>
      </c>
      <c r="G12149" s="2">
        <v>210</v>
      </c>
      <c r="H12149" s="2" t="s">
        <v>676</v>
      </c>
      <c r="I12149" s="2" t="s">
        <v>696</v>
      </c>
      <c r="J12149" s="2" t="s">
        <v>699</v>
      </c>
      <c r="K12149" s="2" t="s">
        <v>1374</v>
      </c>
      <c r="L12149" s="2" t="s">
        <v>939</v>
      </c>
      <c r="M12149" s="2">
        <v>13</v>
      </c>
      <c r="N12149" s="2">
        <v>6204230000</v>
      </c>
      <c r="O12149" s="2" t="s">
        <v>761</v>
      </c>
      <c r="P12149" s="2" t="s">
        <v>5045</v>
      </c>
    </row>
    <row r="12150" spans="1:16">
      <c r="A12150" s="2" t="s">
        <v>736</v>
      </c>
      <c r="B12150" s="2" t="s">
        <v>1360</v>
      </c>
      <c r="C12150" s="2" t="s">
        <v>14145</v>
      </c>
      <c r="D12150" s="2" t="s">
        <v>746</v>
      </c>
      <c r="E12150" s="2">
        <v>1</v>
      </c>
      <c r="F12150" s="2">
        <v>176</v>
      </c>
      <c r="G12150" s="2">
        <v>176</v>
      </c>
      <c r="H12150" s="2" t="s">
        <v>676</v>
      </c>
      <c r="I12150" s="2" t="s">
        <v>696</v>
      </c>
      <c r="J12150" s="2" t="s">
        <v>697</v>
      </c>
      <c r="K12150" s="2" t="s">
        <v>7379</v>
      </c>
      <c r="L12150" s="2" t="s">
        <v>779</v>
      </c>
      <c r="M12150" s="2">
        <v>13</v>
      </c>
      <c r="N12150" s="2">
        <v>6206400090</v>
      </c>
      <c r="O12150" s="2" t="s">
        <v>761</v>
      </c>
      <c r="P12150" s="2" t="s">
        <v>780</v>
      </c>
    </row>
    <row r="12151" spans="1:16">
      <c r="A12151" s="2" t="s">
        <v>736</v>
      </c>
      <c r="B12151" s="2" t="s">
        <v>1360</v>
      </c>
      <c r="C12151" s="2" t="s">
        <v>14146</v>
      </c>
      <c r="D12151" s="2" t="s">
        <v>751</v>
      </c>
      <c r="E12151" s="2">
        <v>1</v>
      </c>
      <c r="F12151" s="2">
        <v>121</v>
      </c>
      <c r="G12151" s="2">
        <v>121</v>
      </c>
      <c r="H12151" s="2" t="s">
        <v>676</v>
      </c>
      <c r="I12151" s="2" t="s">
        <v>696</v>
      </c>
      <c r="J12151" s="2" t="s">
        <v>697</v>
      </c>
      <c r="K12151" s="2" t="s">
        <v>9101</v>
      </c>
      <c r="L12151" s="2" t="s">
        <v>939</v>
      </c>
      <c r="M12151" s="2">
        <v>13</v>
      </c>
      <c r="N12151" s="2">
        <v>6112410000</v>
      </c>
      <c r="O12151" s="2" t="s">
        <v>761</v>
      </c>
      <c r="P12151" s="2" t="s">
        <v>6700</v>
      </c>
    </row>
    <row r="12152" spans="1:16">
      <c r="A12152" s="2" t="s">
        <v>736</v>
      </c>
      <c r="B12152" s="2" t="s">
        <v>758</v>
      </c>
      <c r="C12152" s="2" t="s">
        <v>14147</v>
      </c>
      <c r="D12152" s="2" t="s">
        <v>1031</v>
      </c>
      <c r="E12152" s="2">
        <v>1</v>
      </c>
      <c r="F12152" s="2">
        <v>199</v>
      </c>
      <c r="G12152" s="2">
        <v>199</v>
      </c>
      <c r="H12152" s="2" t="s">
        <v>676</v>
      </c>
      <c r="I12152" s="2" t="s">
        <v>696</v>
      </c>
      <c r="J12152" s="2" t="s">
        <v>707</v>
      </c>
      <c r="K12152" s="2" t="s">
        <v>5606</v>
      </c>
      <c r="L12152" s="2" t="s">
        <v>939</v>
      </c>
      <c r="M12152" s="2">
        <v>13</v>
      </c>
      <c r="N12152" s="2">
        <v>6109100022</v>
      </c>
      <c r="O12152" s="2" t="s">
        <v>761</v>
      </c>
      <c r="P12152" s="2" t="s">
        <v>12208</v>
      </c>
    </row>
    <row r="12153" spans="1:16">
      <c r="A12153" s="2" t="s">
        <v>736</v>
      </c>
      <c r="B12153" s="2" t="s">
        <v>758</v>
      </c>
      <c r="C12153" s="2" t="s">
        <v>14148</v>
      </c>
      <c r="D12153" s="2" t="s">
        <v>3550</v>
      </c>
      <c r="E12153" s="2">
        <v>1</v>
      </c>
      <c r="F12153" s="2">
        <v>154</v>
      </c>
      <c r="G12153" s="2">
        <v>154</v>
      </c>
      <c r="H12153" s="2" t="s">
        <v>54</v>
      </c>
      <c r="I12153" s="2" t="s">
        <v>67</v>
      </c>
      <c r="J12153" s="2" t="s">
        <v>70</v>
      </c>
      <c r="K12153" s="2"/>
      <c r="L12153" s="2" t="s">
        <v>1077</v>
      </c>
      <c r="M12153" s="2">
        <v>13</v>
      </c>
      <c r="N12153" s="2">
        <v>6211499000</v>
      </c>
      <c r="O12153" s="2" t="s">
        <v>761</v>
      </c>
      <c r="P12153" s="2" t="s">
        <v>780</v>
      </c>
    </row>
    <row r="12154" spans="1:16">
      <c r="A12154" s="2" t="s">
        <v>736</v>
      </c>
      <c r="B12154" s="2" t="s">
        <v>758</v>
      </c>
      <c r="C12154" s="2" t="s">
        <v>14149</v>
      </c>
      <c r="D12154" s="2" t="s">
        <v>751</v>
      </c>
      <c r="E12154" s="2">
        <v>1</v>
      </c>
      <c r="F12154" s="2">
        <v>179</v>
      </c>
      <c r="G12154" s="2">
        <v>179</v>
      </c>
      <c r="H12154" s="2" t="s">
        <v>676</v>
      </c>
      <c r="I12154" s="2" t="s">
        <v>696</v>
      </c>
      <c r="J12154" s="2" t="s">
        <v>703</v>
      </c>
      <c r="K12154" s="2" t="s">
        <v>764</v>
      </c>
      <c r="L12154" s="2" t="s">
        <v>1250</v>
      </c>
      <c r="M12154" s="2">
        <v>13</v>
      </c>
      <c r="N12154" s="2">
        <v>6110200090</v>
      </c>
      <c r="O12154" s="2" t="s">
        <v>761</v>
      </c>
      <c r="P12154" s="2" t="s">
        <v>780</v>
      </c>
    </row>
    <row r="12155" spans="1:16">
      <c r="A12155" s="2" t="s">
        <v>736</v>
      </c>
      <c r="B12155" s="2" t="s">
        <v>3098</v>
      </c>
      <c r="C12155" s="2" t="s">
        <v>14150</v>
      </c>
      <c r="D12155" s="2" t="s">
        <v>751</v>
      </c>
      <c r="E12155" s="2">
        <v>1</v>
      </c>
      <c r="F12155" s="2">
        <v>233</v>
      </c>
      <c r="G12155" s="2">
        <v>233</v>
      </c>
      <c r="H12155" s="2" t="s">
        <v>429</v>
      </c>
      <c r="I12155" s="2" t="s">
        <v>430</v>
      </c>
      <c r="J12155" s="2" t="s">
        <v>439</v>
      </c>
      <c r="K12155" s="2" t="s">
        <v>7156</v>
      </c>
      <c r="L12155" s="2" t="s">
        <v>779</v>
      </c>
      <c r="M12155" s="2">
        <v>13</v>
      </c>
      <c r="N12155" s="2">
        <v>6109100021</v>
      </c>
      <c r="O12155" s="2" t="s">
        <v>761</v>
      </c>
      <c r="P12155" s="2" t="s">
        <v>780</v>
      </c>
    </row>
    <row r="12156" spans="1:16">
      <c r="A12156" s="2" t="s">
        <v>736</v>
      </c>
      <c r="B12156" s="2" t="s">
        <v>3098</v>
      </c>
      <c r="C12156" s="2" t="s">
        <v>14151</v>
      </c>
      <c r="D12156" s="2" t="s">
        <v>853</v>
      </c>
      <c r="E12156" s="2">
        <v>1</v>
      </c>
      <c r="F12156" s="2">
        <v>333</v>
      </c>
      <c r="G12156" s="2">
        <v>333</v>
      </c>
      <c r="H12156" s="2" t="s">
        <v>676</v>
      </c>
      <c r="I12156" s="2" t="s">
        <v>708</v>
      </c>
      <c r="J12156" s="2" t="s">
        <v>709</v>
      </c>
      <c r="K12156" s="2" t="s">
        <v>2310</v>
      </c>
      <c r="L12156" s="2" t="s">
        <v>939</v>
      </c>
      <c r="M12156" s="2">
        <v>13</v>
      </c>
      <c r="N12156" s="2">
        <v>6204620000</v>
      </c>
      <c r="O12156" s="2" t="s">
        <v>761</v>
      </c>
      <c r="P12156" s="2" t="s">
        <v>978</v>
      </c>
    </row>
    <row r="12157" spans="1:16">
      <c r="A12157" s="2" t="s">
        <v>736</v>
      </c>
      <c r="B12157" s="2" t="s">
        <v>1207</v>
      </c>
      <c r="C12157" s="2" t="s">
        <v>14152</v>
      </c>
      <c r="D12157" s="2" t="s">
        <v>853</v>
      </c>
      <c r="E12157" s="2">
        <v>1</v>
      </c>
      <c r="F12157" s="2">
        <v>184</v>
      </c>
      <c r="G12157" s="2">
        <v>184</v>
      </c>
      <c r="H12157" s="2" t="s">
        <v>676</v>
      </c>
      <c r="I12157" s="2" t="s">
        <v>708</v>
      </c>
      <c r="J12157" s="2" t="s">
        <v>709</v>
      </c>
      <c r="K12157" s="2" t="s">
        <v>5394</v>
      </c>
      <c r="L12157" s="2" t="s">
        <v>779</v>
      </c>
      <c r="M12157" s="2">
        <v>13</v>
      </c>
      <c r="N12157" s="2">
        <v>6104530000</v>
      </c>
      <c r="O12157" s="2" t="s">
        <v>761</v>
      </c>
      <c r="P12157" s="2" t="s">
        <v>974</v>
      </c>
    </row>
    <row r="12158" spans="1:16">
      <c r="A12158" s="2" t="s">
        <v>736</v>
      </c>
      <c r="B12158" s="2" t="s">
        <v>1207</v>
      </c>
      <c r="C12158" s="2" t="s">
        <v>14153</v>
      </c>
      <c r="D12158" s="2" t="s">
        <v>797</v>
      </c>
      <c r="E12158" s="2">
        <v>1</v>
      </c>
      <c r="F12158" s="2">
        <v>139</v>
      </c>
      <c r="G12158" s="2">
        <v>139</v>
      </c>
      <c r="H12158" s="2" t="s">
        <v>676</v>
      </c>
      <c r="I12158" s="2" t="s">
        <v>708</v>
      </c>
      <c r="J12158" s="2" t="s">
        <v>718</v>
      </c>
      <c r="K12158" s="2" t="s">
        <v>6751</v>
      </c>
      <c r="L12158" s="2" t="s">
        <v>1129</v>
      </c>
      <c r="M12158" s="2">
        <v>13</v>
      </c>
      <c r="N12158" s="2">
        <v>6206400090</v>
      </c>
      <c r="O12158" s="2" t="s">
        <v>761</v>
      </c>
      <c r="P12158" s="2" t="s">
        <v>780</v>
      </c>
    </row>
    <row r="12159" spans="1:16">
      <c r="A12159" s="2" t="s">
        <v>736</v>
      </c>
      <c r="B12159" s="2" t="s">
        <v>1207</v>
      </c>
      <c r="C12159" s="2" t="s">
        <v>14154</v>
      </c>
      <c r="D12159" s="2" t="s">
        <v>818</v>
      </c>
      <c r="E12159" s="2">
        <v>1</v>
      </c>
      <c r="F12159" s="2">
        <v>226</v>
      </c>
      <c r="G12159" s="2">
        <v>226</v>
      </c>
      <c r="H12159" s="2" t="s">
        <v>676</v>
      </c>
      <c r="I12159" s="2" t="s">
        <v>708</v>
      </c>
      <c r="J12159" s="2" t="s">
        <v>714</v>
      </c>
      <c r="K12159" s="2" t="s">
        <v>9704</v>
      </c>
      <c r="L12159" s="2" t="s">
        <v>1250</v>
      </c>
      <c r="M12159" s="2">
        <v>13</v>
      </c>
      <c r="N12159" s="2">
        <v>6110200090</v>
      </c>
      <c r="O12159" s="2" t="s">
        <v>761</v>
      </c>
      <c r="P12159" s="2" t="s">
        <v>14155</v>
      </c>
    </row>
    <row r="12160" spans="1:16">
      <c r="A12160" s="2" t="s">
        <v>736</v>
      </c>
      <c r="B12160" s="2" t="s">
        <v>2171</v>
      </c>
      <c r="C12160" s="2" t="s">
        <v>14156</v>
      </c>
      <c r="D12160" s="2" t="s">
        <v>751</v>
      </c>
      <c r="E12160" s="2">
        <v>1</v>
      </c>
      <c r="F12160" s="2">
        <v>147</v>
      </c>
      <c r="G12160" s="2">
        <v>147</v>
      </c>
      <c r="H12160" s="2" t="s">
        <v>676</v>
      </c>
      <c r="I12160" s="2" t="s">
        <v>696</v>
      </c>
      <c r="J12160" s="2" t="s">
        <v>697</v>
      </c>
      <c r="K12160" s="2" t="s">
        <v>7379</v>
      </c>
      <c r="L12160" s="2" t="s">
        <v>756</v>
      </c>
      <c r="M12160" s="2">
        <v>13</v>
      </c>
      <c r="N12160" s="2">
        <v>6206400090</v>
      </c>
      <c r="O12160" s="2" t="s">
        <v>761</v>
      </c>
      <c r="P12160" s="2" t="s">
        <v>974</v>
      </c>
    </row>
    <row r="12161" spans="1:16">
      <c r="A12161" s="2" t="s">
        <v>736</v>
      </c>
      <c r="B12161" s="2" t="s">
        <v>2171</v>
      </c>
      <c r="C12161" s="2" t="s">
        <v>14157</v>
      </c>
      <c r="D12161" s="2" t="s">
        <v>755</v>
      </c>
      <c r="E12161" s="2">
        <v>1</v>
      </c>
      <c r="F12161" s="2">
        <v>146</v>
      </c>
      <c r="G12161" s="2">
        <v>146</v>
      </c>
      <c r="H12161" s="2" t="s">
        <v>676</v>
      </c>
      <c r="I12161" s="2" t="s">
        <v>696</v>
      </c>
      <c r="J12161" s="2" t="s">
        <v>697</v>
      </c>
      <c r="K12161" s="2" t="s">
        <v>9101</v>
      </c>
      <c r="L12161" s="2" t="s">
        <v>779</v>
      </c>
      <c r="M12161" s="2">
        <v>13</v>
      </c>
      <c r="N12161" s="2">
        <v>6112410000</v>
      </c>
      <c r="O12161" s="2" t="s">
        <v>761</v>
      </c>
      <c r="P12161" s="2" t="s">
        <v>974</v>
      </c>
    </row>
    <row r="12162" spans="1:16">
      <c r="A12162" s="2" t="s">
        <v>736</v>
      </c>
      <c r="B12162" s="2" t="s">
        <v>2171</v>
      </c>
      <c r="C12162" s="2" t="s">
        <v>14158</v>
      </c>
      <c r="D12162" s="2" t="s">
        <v>751</v>
      </c>
      <c r="E12162" s="2">
        <v>1</v>
      </c>
      <c r="F12162" s="2">
        <v>216</v>
      </c>
      <c r="G12162" s="2">
        <v>216</v>
      </c>
      <c r="H12162" s="2" t="s">
        <v>676</v>
      </c>
      <c r="I12162" s="2" t="s">
        <v>677</v>
      </c>
      <c r="J12162" s="2" t="s">
        <v>679</v>
      </c>
      <c r="K12162" s="2" t="s">
        <v>7131</v>
      </c>
      <c r="L12162" s="2" t="s">
        <v>939</v>
      </c>
      <c r="M12162" s="2">
        <v>13</v>
      </c>
      <c r="N12162" s="2">
        <v>6204620000</v>
      </c>
      <c r="O12162" s="2" t="s">
        <v>761</v>
      </c>
      <c r="P12162" s="2" t="s">
        <v>974</v>
      </c>
    </row>
    <row r="12163" spans="1:16">
      <c r="A12163" s="2" t="s">
        <v>736</v>
      </c>
      <c r="B12163" s="2" t="s">
        <v>2262</v>
      </c>
      <c r="C12163" s="2" t="s">
        <v>14158</v>
      </c>
      <c r="D12163" s="2" t="s">
        <v>755</v>
      </c>
      <c r="E12163" s="2">
        <v>1</v>
      </c>
      <c r="F12163" s="2">
        <v>208</v>
      </c>
      <c r="G12163" s="2">
        <v>208</v>
      </c>
      <c r="H12163" s="2" t="s">
        <v>676</v>
      </c>
      <c r="I12163" s="2" t="s">
        <v>677</v>
      </c>
      <c r="J12163" s="2" t="s">
        <v>679</v>
      </c>
      <c r="K12163" s="2" t="s">
        <v>7131</v>
      </c>
      <c r="L12163" s="2" t="s">
        <v>939</v>
      </c>
      <c r="M12163" s="2">
        <v>13</v>
      </c>
      <c r="N12163" s="2">
        <v>6204620000</v>
      </c>
      <c r="O12163" s="2" t="s">
        <v>761</v>
      </c>
      <c r="P12163" s="2" t="s">
        <v>974</v>
      </c>
    </row>
    <row r="12164" spans="1:16">
      <c r="A12164" s="2" t="s">
        <v>736</v>
      </c>
      <c r="B12164" s="2" t="s">
        <v>2262</v>
      </c>
      <c r="C12164" s="2" t="s">
        <v>14159</v>
      </c>
      <c r="D12164" s="2" t="s">
        <v>755</v>
      </c>
      <c r="E12164" s="2">
        <v>1</v>
      </c>
      <c r="F12164" s="2">
        <v>110</v>
      </c>
      <c r="G12164" s="2">
        <v>110</v>
      </c>
      <c r="H12164" s="2" t="s">
        <v>676</v>
      </c>
      <c r="I12164" s="2" t="s">
        <v>696</v>
      </c>
      <c r="J12164" s="2" t="s">
        <v>697</v>
      </c>
      <c r="K12164" s="2" t="s">
        <v>9101</v>
      </c>
      <c r="L12164" s="2" t="s">
        <v>779</v>
      </c>
      <c r="M12164" s="2">
        <v>13</v>
      </c>
      <c r="N12164" s="2">
        <v>6112410000</v>
      </c>
      <c r="O12164" s="2" t="s">
        <v>761</v>
      </c>
      <c r="P12164" s="2" t="s">
        <v>10359</v>
      </c>
    </row>
    <row r="12165" spans="1:16">
      <c r="A12165" s="2" t="s">
        <v>736</v>
      </c>
      <c r="B12165" s="2" t="s">
        <v>2262</v>
      </c>
      <c r="C12165" s="2" t="s">
        <v>14160</v>
      </c>
      <c r="D12165" s="2" t="s">
        <v>751</v>
      </c>
      <c r="E12165" s="2">
        <v>1</v>
      </c>
      <c r="F12165" s="2">
        <v>188</v>
      </c>
      <c r="G12165" s="2">
        <v>188</v>
      </c>
      <c r="H12165" s="2" t="s">
        <v>676</v>
      </c>
      <c r="I12165" s="2" t="s">
        <v>696</v>
      </c>
      <c r="J12165" s="2" t="s">
        <v>698</v>
      </c>
      <c r="K12165" s="2" t="s">
        <v>1978</v>
      </c>
      <c r="L12165" s="2" t="s">
        <v>779</v>
      </c>
      <c r="M12165" s="2">
        <v>13</v>
      </c>
      <c r="N12165" s="2">
        <v>6204620000</v>
      </c>
      <c r="O12165" s="2" t="s">
        <v>761</v>
      </c>
      <c r="P12165" s="2" t="s">
        <v>780</v>
      </c>
    </row>
    <row r="12166" spans="1:16">
      <c r="A12166" s="2" t="s">
        <v>736</v>
      </c>
      <c r="B12166" s="2" t="s">
        <v>2262</v>
      </c>
      <c r="C12166" s="2" t="s">
        <v>14161</v>
      </c>
      <c r="D12166" s="2" t="s">
        <v>1031</v>
      </c>
      <c r="E12166" s="2">
        <v>1</v>
      </c>
      <c r="F12166" s="2">
        <v>141</v>
      </c>
      <c r="G12166" s="2">
        <v>141</v>
      </c>
      <c r="H12166" s="2" t="s">
        <v>676</v>
      </c>
      <c r="I12166" s="2" t="s">
        <v>696</v>
      </c>
      <c r="J12166" s="2" t="s">
        <v>703</v>
      </c>
      <c r="K12166" s="2" t="s">
        <v>764</v>
      </c>
      <c r="L12166" s="2" t="s">
        <v>779</v>
      </c>
      <c r="M12166" s="2">
        <v>13</v>
      </c>
      <c r="N12166" s="2">
        <v>6110200090</v>
      </c>
      <c r="O12166" s="2" t="s">
        <v>761</v>
      </c>
      <c r="P12166" s="2" t="s">
        <v>9910</v>
      </c>
    </row>
    <row r="12167" spans="1:16">
      <c r="A12167" s="2" t="s">
        <v>736</v>
      </c>
      <c r="B12167" s="2" t="s">
        <v>1744</v>
      </c>
      <c r="C12167" s="2" t="s">
        <v>14162</v>
      </c>
      <c r="D12167" s="2" t="s">
        <v>760</v>
      </c>
      <c r="E12167" s="2">
        <v>1</v>
      </c>
      <c r="F12167" s="2">
        <v>278</v>
      </c>
      <c r="G12167" s="2">
        <v>278</v>
      </c>
      <c r="H12167" s="2" t="s">
        <v>676</v>
      </c>
      <c r="I12167" s="2" t="s">
        <v>696</v>
      </c>
      <c r="J12167" s="2" t="s">
        <v>698</v>
      </c>
      <c r="K12167" s="2" t="s">
        <v>1978</v>
      </c>
      <c r="L12167" s="2" t="s">
        <v>939</v>
      </c>
      <c r="M12167" s="2">
        <v>13</v>
      </c>
      <c r="N12167" s="2">
        <v>6204620000</v>
      </c>
      <c r="O12167" s="2" t="s">
        <v>761</v>
      </c>
      <c r="P12167" s="2" t="s">
        <v>974</v>
      </c>
    </row>
    <row r="12168" spans="1:16">
      <c r="A12168" s="2" t="s">
        <v>736</v>
      </c>
      <c r="B12168" s="2" t="s">
        <v>1744</v>
      </c>
      <c r="C12168" s="2" t="s">
        <v>14163</v>
      </c>
      <c r="D12168" s="2" t="s">
        <v>751</v>
      </c>
      <c r="E12168" s="2">
        <v>1</v>
      </c>
      <c r="F12168" s="2">
        <v>170</v>
      </c>
      <c r="G12168" s="2">
        <v>170</v>
      </c>
      <c r="H12168" s="2" t="s">
        <v>676</v>
      </c>
      <c r="I12168" s="2" t="s">
        <v>696</v>
      </c>
      <c r="J12168" s="2" t="s">
        <v>701</v>
      </c>
      <c r="K12168" s="2"/>
      <c r="L12168" s="2" t="s">
        <v>756</v>
      </c>
      <c r="M12168" s="2">
        <v>13</v>
      </c>
      <c r="N12168" s="2">
        <v>6204420000</v>
      </c>
      <c r="O12168" s="2" t="s">
        <v>761</v>
      </c>
      <c r="P12168" s="2" t="s">
        <v>3072</v>
      </c>
    </row>
    <row r="12169" spans="1:16">
      <c r="A12169" s="2" t="s">
        <v>736</v>
      </c>
      <c r="B12169" s="2" t="s">
        <v>1701</v>
      </c>
      <c r="C12169" s="2" t="s">
        <v>14164</v>
      </c>
      <c r="D12169" s="2" t="s">
        <v>790</v>
      </c>
      <c r="E12169" s="2">
        <v>1</v>
      </c>
      <c r="F12169" s="2">
        <v>260</v>
      </c>
      <c r="G12169" s="2">
        <v>260</v>
      </c>
      <c r="H12169" s="2" t="s">
        <v>676</v>
      </c>
      <c r="I12169" s="2" t="s">
        <v>708</v>
      </c>
      <c r="J12169" s="2" t="s">
        <v>718</v>
      </c>
      <c r="K12169" s="2" t="s">
        <v>1808</v>
      </c>
      <c r="L12169" s="2" t="s">
        <v>939</v>
      </c>
      <c r="M12169" s="2">
        <v>13</v>
      </c>
      <c r="N12169" s="2">
        <v>6109100022</v>
      </c>
      <c r="O12169" s="2" t="s">
        <v>761</v>
      </c>
      <c r="P12169" s="2" t="s">
        <v>978</v>
      </c>
    </row>
    <row r="12170" spans="1:16">
      <c r="A12170" s="2" t="s">
        <v>736</v>
      </c>
      <c r="B12170" s="2" t="s">
        <v>1060</v>
      </c>
      <c r="C12170" s="2" t="s">
        <v>14165</v>
      </c>
      <c r="D12170" s="2" t="s">
        <v>746</v>
      </c>
      <c r="E12170" s="2">
        <v>1</v>
      </c>
      <c r="F12170" s="2">
        <v>215</v>
      </c>
      <c r="G12170" s="2">
        <v>215</v>
      </c>
      <c r="H12170" s="2" t="s">
        <v>676</v>
      </c>
      <c r="I12170" s="2" t="s">
        <v>696</v>
      </c>
      <c r="J12170" s="2" t="s">
        <v>698</v>
      </c>
      <c r="K12170" s="2" t="s">
        <v>1978</v>
      </c>
      <c r="L12170" s="2" t="s">
        <v>756</v>
      </c>
      <c r="M12170" s="2">
        <v>13</v>
      </c>
      <c r="N12170" s="2">
        <v>6204620000</v>
      </c>
      <c r="O12170" s="2" t="s">
        <v>761</v>
      </c>
      <c r="P12170" s="2" t="s">
        <v>780</v>
      </c>
    </row>
    <row r="12171" spans="1:16">
      <c r="A12171" s="2" t="s">
        <v>736</v>
      </c>
      <c r="B12171" s="2" t="s">
        <v>2373</v>
      </c>
      <c r="C12171" s="2" t="s">
        <v>14166</v>
      </c>
      <c r="D12171" s="2" t="s">
        <v>853</v>
      </c>
      <c r="E12171" s="2">
        <v>1</v>
      </c>
      <c r="F12171" s="2">
        <v>163</v>
      </c>
      <c r="G12171" s="2">
        <v>163</v>
      </c>
      <c r="H12171" s="2" t="s">
        <v>676</v>
      </c>
      <c r="I12171" s="2" t="s">
        <v>708</v>
      </c>
      <c r="J12171" s="2" t="s">
        <v>712</v>
      </c>
      <c r="K12171" s="2"/>
      <c r="L12171" s="2" t="s">
        <v>756</v>
      </c>
      <c r="M12171" s="2">
        <v>13</v>
      </c>
      <c r="N12171" s="2">
        <v>6204420000</v>
      </c>
      <c r="O12171" s="2" t="s">
        <v>761</v>
      </c>
      <c r="P12171" s="2" t="s">
        <v>780</v>
      </c>
    </row>
    <row r="12172" spans="1:16">
      <c r="A12172" s="2" t="s">
        <v>736</v>
      </c>
      <c r="B12172" s="2" t="s">
        <v>2373</v>
      </c>
      <c r="C12172" s="2" t="s">
        <v>14167</v>
      </c>
      <c r="D12172" s="2" t="s">
        <v>875</v>
      </c>
      <c r="E12172" s="2">
        <v>1</v>
      </c>
      <c r="F12172" s="2">
        <v>252</v>
      </c>
      <c r="G12172" s="2">
        <v>252</v>
      </c>
      <c r="H12172" s="2" t="s">
        <v>676</v>
      </c>
      <c r="I12172" s="2" t="s">
        <v>708</v>
      </c>
      <c r="J12172" s="2" t="s">
        <v>713</v>
      </c>
      <c r="K12172" s="2" t="s">
        <v>3589</v>
      </c>
      <c r="L12172" s="2" t="s">
        <v>756</v>
      </c>
      <c r="M12172" s="2">
        <v>13</v>
      </c>
      <c r="N12172" s="2">
        <v>6211499000</v>
      </c>
      <c r="O12172" s="2" t="s">
        <v>761</v>
      </c>
      <c r="P12172" s="2" t="s">
        <v>978</v>
      </c>
    </row>
    <row r="12173" spans="1:16">
      <c r="A12173" s="2" t="s">
        <v>736</v>
      </c>
      <c r="B12173" s="2" t="s">
        <v>2373</v>
      </c>
      <c r="C12173" s="2" t="s">
        <v>14168</v>
      </c>
      <c r="D12173" s="2" t="s">
        <v>751</v>
      </c>
      <c r="E12173" s="2">
        <v>1</v>
      </c>
      <c r="F12173" s="2">
        <v>138</v>
      </c>
      <c r="G12173" s="2">
        <v>138</v>
      </c>
      <c r="H12173" s="2" t="s">
        <v>676</v>
      </c>
      <c r="I12173" s="2" t="s">
        <v>696</v>
      </c>
      <c r="J12173" s="2" t="s">
        <v>697</v>
      </c>
      <c r="K12173" s="2" t="s">
        <v>9101</v>
      </c>
      <c r="L12173" s="2" t="s">
        <v>779</v>
      </c>
      <c r="M12173" s="2">
        <v>13</v>
      </c>
      <c r="N12173" s="2">
        <v>6112410000</v>
      </c>
      <c r="O12173" s="2" t="s">
        <v>761</v>
      </c>
      <c r="P12173" s="2" t="s">
        <v>4375</v>
      </c>
    </row>
    <row r="12174" spans="1:16">
      <c r="A12174" s="2" t="s">
        <v>736</v>
      </c>
      <c r="B12174" s="2" t="s">
        <v>2373</v>
      </c>
      <c r="C12174" s="2" t="s">
        <v>14169</v>
      </c>
      <c r="D12174" s="2" t="s">
        <v>797</v>
      </c>
      <c r="E12174" s="2">
        <v>1</v>
      </c>
      <c r="F12174" s="2">
        <v>315</v>
      </c>
      <c r="G12174" s="2">
        <v>315</v>
      </c>
      <c r="H12174" s="2" t="s">
        <v>676</v>
      </c>
      <c r="I12174" s="2" t="s">
        <v>708</v>
      </c>
      <c r="J12174" s="2" t="s">
        <v>718</v>
      </c>
      <c r="K12174" s="2" t="s">
        <v>1808</v>
      </c>
      <c r="L12174" s="2" t="s">
        <v>779</v>
      </c>
      <c r="M12174" s="2">
        <v>13</v>
      </c>
      <c r="N12174" s="2">
        <v>6109100022</v>
      </c>
      <c r="O12174" s="2" t="s">
        <v>761</v>
      </c>
      <c r="P12174" s="2" t="s">
        <v>978</v>
      </c>
    </row>
    <row r="12175" spans="1:16">
      <c r="A12175" s="2" t="s">
        <v>736</v>
      </c>
      <c r="B12175" s="2" t="s">
        <v>2373</v>
      </c>
      <c r="C12175" s="2" t="s">
        <v>14170</v>
      </c>
      <c r="D12175" s="2" t="s">
        <v>5803</v>
      </c>
      <c r="E12175" s="2">
        <v>1</v>
      </c>
      <c r="F12175" s="2">
        <v>124</v>
      </c>
      <c r="G12175" s="2">
        <v>124</v>
      </c>
      <c r="H12175" s="2" t="s">
        <v>54</v>
      </c>
      <c r="I12175" s="2" t="s">
        <v>55</v>
      </c>
      <c r="J12175" s="2" t="s">
        <v>60</v>
      </c>
      <c r="K12175" s="2" t="s">
        <v>10884</v>
      </c>
      <c r="L12175" s="2" t="s">
        <v>939</v>
      </c>
      <c r="M12175" s="2">
        <v>13</v>
      </c>
      <c r="N12175" s="2">
        <v>6211399000</v>
      </c>
      <c r="O12175" s="2" t="s">
        <v>761</v>
      </c>
      <c r="P12175" s="2" t="s">
        <v>7399</v>
      </c>
    </row>
    <row r="12176" spans="1:16">
      <c r="A12176" s="2" t="s">
        <v>736</v>
      </c>
      <c r="B12176" s="2" t="s">
        <v>2373</v>
      </c>
      <c r="C12176" s="2" t="s">
        <v>14171</v>
      </c>
      <c r="D12176" s="2" t="s">
        <v>755</v>
      </c>
      <c r="E12176" s="2">
        <v>1</v>
      </c>
      <c r="F12176" s="2">
        <v>144</v>
      </c>
      <c r="G12176" s="2">
        <v>144</v>
      </c>
      <c r="H12176" s="2" t="s">
        <v>676</v>
      </c>
      <c r="I12176" s="2" t="s">
        <v>696</v>
      </c>
      <c r="J12176" s="2" t="s">
        <v>701</v>
      </c>
      <c r="K12176" s="2"/>
      <c r="L12176" s="2" t="s">
        <v>779</v>
      </c>
      <c r="M12176" s="2">
        <v>13</v>
      </c>
      <c r="N12176" s="2">
        <v>6204420000</v>
      </c>
      <c r="O12176" s="2" t="s">
        <v>761</v>
      </c>
      <c r="P12176" s="2" t="s">
        <v>780</v>
      </c>
    </row>
    <row r="12177" spans="1:16">
      <c r="A12177" s="2" t="s">
        <v>736</v>
      </c>
      <c r="B12177" s="2" t="s">
        <v>988</v>
      </c>
      <c r="C12177" s="2" t="s">
        <v>14172</v>
      </c>
      <c r="D12177" s="2" t="s">
        <v>853</v>
      </c>
      <c r="E12177" s="2">
        <v>1</v>
      </c>
      <c r="F12177" s="2">
        <v>169</v>
      </c>
      <c r="G12177" s="2">
        <v>169</v>
      </c>
      <c r="H12177" s="2" t="s">
        <v>676</v>
      </c>
      <c r="I12177" s="2" t="s">
        <v>708</v>
      </c>
      <c r="J12177" s="2" t="s">
        <v>712</v>
      </c>
      <c r="K12177" s="2"/>
      <c r="L12177" s="2" t="s">
        <v>939</v>
      </c>
      <c r="M12177" s="2">
        <v>13</v>
      </c>
      <c r="N12177" s="2">
        <v>6204420000</v>
      </c>
      <c r="O12177" s="2" t="s">
        <v>761</v>
      </c>
      <c r="P12177" s="2" t="s">
        <v>2961</v>
      </c>
    </row>
    <row r="12178" spans="1:16">
      <c r="A12178" s="2" t="s">
        <v>736</v>
      </c>
      <c r="B12178" s="2" t="s">
        <v>2522</v>
      </c>
      <c r="C12178" s="2" t="s">
        <v>14173</v>
      </c>
      <c r="D12178" s="2" t="s">
        <v>755</v>
      </c>
      <c r="E12178" s="2">
        <v>1</v>
      </c>
      <c r="F12178" s="2">
        <v>200</v>
      </c>
      <c r="G12178" s="2">
        <v>200</v>
      </c>
      <c r="H12178" s="2" t="s">
        <v>676</v>
      </c>
      <c r="I12178" s="2" t="s">
        <v>696</v>
      </c>
      <c r="J12178" s="2" t="s">
        <v>707</v>
      </c>
      <c r="K12178" s="2" t="s">
        <v>5606</v>
      </c>
      <c r="L12178" s="2" t="s">
        <v>779</v>
      </c>
      <c r="M12178" s="2">
        <v>13</v>
      </c>
      <c r="N12178" s="2">
        <v>6109100022</v>
      </c>
      <c r="O12178" s="2" t="s">
        <v>757</v>
      </c>
      <c r="P12178" s="2" t="s">
        <v>1860</v>
      </c>
    </row>
    <row r="12179" spans="1:16">
      <c r="A12179" s="2" t="s">
        <v>736</v>
      </c>
      <c r="B12179" s="2" t="s">
        <v>1890</v>
      </c>
      <c r="C12179" s="2" t="s">
        <v>14174</v>
      </c>
      <c r="D12179" s="2" t="s">
        <v>1031</v>
      </c>
      <c r="E12179" s="2">
        <v>1</v>
      </c>
      <c r="F12179" s="2">
        <v>195</v>
      </c>
      <c r="G12179" s="2">
        <v>195</v>
      </c>
      <c r="H12179" s="2" t="s">
        <v>676</v>
      </c>
      <c r="I12179" s="2" t="s">
        <v>696</v>
      </c>
      <c r="J12179" s="2" t="s">
        <v>703</v>
      </c>
      <c r="K12179" s="2" t="s">
        <v>764</v>
      </c>
      <c r="L12179" s="2" t="s">
        <v>779</v>
      </c>
      <c r="M12179" s="2">
        <v>13</v>
      </c>
      <c r="N12179" s="2">
        <v>6110200090</v>
      </c>
      <c r="O12179" s="2" t="s">
        <v>757</v>
      </c>
      <c r="P12179" s="2" t="s">
        <v>1237</v>
      </c>
    </row>
    <row r="12180" spans="1:16">
      <c r="A12180" s="2" t="s">
        <v>736</v>
      </c>
      <c r="B12180" s="2" t="s">
        <v>1890</v>
      </c>
      <c r="C12180" s="2" t="s">
        <v>14175</v>
      </c>
      <c r="D12180" s="2" t="s">
        <v>739</v>
      </c>
      <c r="E12180" s="2">
        <v>1</v>
      </c>
      <c r="F12180" s="2">
        <v>197</v>
      </c>
      <c r="G12180" s="2">
        <v>197</v>
      </c>
      <c r="H12180" s="2" t="s">
        <v>676</v>
      </c>
      <c r="I12180" s="2" t="s">
        <v>696</v>
      </c>
      <c r="J12180" s="2" t="s">
        <v>701</v>
      </c>
      <c r="K12180" s="2"/>
      <c r="L12180" s="2" t="s">
        <v>939</v>
      </c>
      <c r="M12180" s="2">
        <v>13</v>
      </c>
      <c r="N12180" s="2">
        <v>6204420000</v>
      </c>
      <c r="O12180" s="2" t="s">
        <v>757</v>
      </c>
      <c r="P12180" s="2" t="s">
        <v>7316</v>
      </c>
    </row>
    <row r="12181" spans="1:16">
      <c r="A12181" s="2" t="s">
        <v>736</v>
      </c>
      <c r="B12181" s="2" t="s">
        <v>753</v>
      </c>
      <c r="C12181" s="2" t="s">
        <v>14176</v>
      </c>
      <c r="D12181" s="2" t="s">
        <v>1570</v>
      </c>
      <c r="E12181" s="2">
        <v>1</v>
      </c>
      <c r="F12181" s="2">
        <v>320</v>
      </c>
      <c r="G12181" s="2">
        <v>320</v>
      </c>
      <c r="H12181" s="2" t="s">
        <v>341</v>
      </c>
      <c r="I12181" s="2" t="s">
        <v>367</v>
      </c>
      <c r="J12181" s="2" t="s">
        <v>370</v>
      </c>
      <c r="K12181" s="2"/>
      <c r="L12181" s="2" t="s">
        <v>939</v>
      </c>
      <c r="M12181" s="2">
        <v>13</v>
      </c>
      <c r="N12181" s="2">
        <v>6204420000</v>
      </c>
      <c r="O12181" s="2" t="s">
        <v>757</v>
      </c>
      <c r="P12181" s="2" t="s">
        <v>5950</v>
      </c>
    </row>
    <row r="12182" spans="1:16">
      <c r="A12182" s="2" t="s">
        <v>736</v>
      </c>
      <c r="B12182" s="2" t="s">
        <v>753</v>
      </c>
      <c r="C12182" s="2" t="s">
        <v>14177</v>
      </c>
      <c r="D12182" s="2" t="s">
        <v>797</v>
      </c>
      <c r="E12182" s="2">
        <v>1</v>
      </c>
      <c r="F12182" s="2">
        <v>338</v>
      </c>
      <c r="G12182" s="2">
        <v>338</v>
      </c>
      <c r="H12182" s="2" t="s">
        <v>676</v>
      </c>
      <c r="I12182" s="2" t="s">
        <v>708</v>
      </c>
      <c r="J12182" s="2" t="s">
        <v>718</v>
      </c>
      <c r="K12182" s="2" t="s">
        <v>1808</v>
      </c>
      <c r="L12182" s="2" t="s">
        <v>939</v>
      </c>
      <c r="M12182" s="2">
        <v>13</v>
      </c>
      <c r="N12182" s="2">
        <v>6109100022</v>
      </c>
      <c r="O12182" s="2" t="s">
        <v>757</v>
      </c>
      <c r="P12182" s="2" t="s">
        <v>780</v>
      </c>
    </row>
    <row r="12183" spans="1:16">
      <c r="A12183" s="2" t="s">
        <v>736</v>
      </c>
      <c r="B12183" s="2" t="s">
        <v>1616</v>
      </c>
      <c r="C12183" s="2" t="s">
        <v>14178</v>
      </c>
      <c r="D12183" s="2" t="s">
        <v>755</v>
      </c>
      <c r="E12183" s="2">
        <v>1</v>
      </c>
      <c r="F12183" s="2">
        <v>181</v>
      </c>
      <c r="G12183" s="2">
        <v>181</v>
      </c>
      <c r="H12183" s="2" t="s">
        <v>676</v>
      </c>
      <c r="I12183" s="2" t="s">
        <v>696</v>
      </c>
      <c r="J12183" s="2" t="s">
        <v>701</v>
      </c>
      <c r="K12183" s="2"/>
      <c r="L12183" s="2" t="s">
        <v>756</v>
      </c>
      <c r="M12183" s="2">
        <v>13</v>
      </c>
      <c r="N12183" s="2">
        <v>6204420000</v>
      </c>
      <c r="O12183" s="2" t="s">
        <v>757</v>
      </c>
      <c r="P12183" s="2" t="s">
        <v>780</v>
      </c>
    </row>
    <row r="12184" spans="1:16">
      <c r="A12184" s="2" t="s">
        <v>736</v>
      </c>
      <c r="B12184" s="2" t="s">
        <v>1616</v>
      </c>
      <c r="C12184" s="2" t="s">
        <v>14179</v>
      </c>
      <c r="D12184" s="2" t="s">
        <v>746</v>
      </c>
      <c r="E12184" s="2">
        <v>1</v>
      </c>
      <c r="F12184" s="2">
        <v>307</v>
      </c>
      <c r="G12184" s="2">
        <v>307</v>
      </c>
      <c r="H12184" s="2" t="s">
        <v>676</v>
      </c>
      <c r="I12184" s="2" t="s">
        <v>696</v>
      </c>
      <c r="J12184" s="2" t="s">
        <v>698</v>
      </c>
      <c r="K12184" s="2" t="s">
        <v>1978</v>
      </c>
      <c r="L12184" s="2" t="s">
        <v>939</v>
      </c>
      <c r="M12184" s="2">
        <v>13</v>
      </c>
      <c r="N12184" s="2">
        <v>6204620000</v>
      </c>
      <c r="O12184" s="2" t="s">
        <v>757</v>
      </c>
      <c r="P12184" s="2" t="s">
        <v>974</v>
      </c>
    </row>
    <row r="12185" spans="1:16">
      <c r="A12185" s="2" t="s">
        <v>736</v>
      </c>
      <c r="B12185" s="2" t="s">
        <v>903</v>
      </c>
      <c r="C12185" s="2" t="s">
        <v>14173</v>
      </c>
      <c r="D12185" s="2" t="s">
        <v>755</v>
      </c>
      <c r="E12185" s="2">
        <v>1</v>
      </c>
      <c r="F12185" s="2">
        <v>200</v>
      </c>
      <c r="G12185" s="2">
        <v>200</v>
      </c>
      <c r="H12185" s="2" t="s">
        <v>676</v>
      </c>
      <c r="I12185" s="2" t="s">
        <v>696</v>
      </c>
      <c r="J12185" s="2" t="s">
        <v>707</v>
      </c>
      <c r="K12185" s="2" t="s">
        <v>5606</v>
      </c>
      <c r="L12185" s="2" t="s">
        <v>779</v>
      </c>
      <c r="M12185" s="2">
        <v>13</v>
      </c>
      <c r="N12185" s="2">
        <v>6109100022</v>
      </c>
      <c r="O12185" s="2" t="s">
        <v>757</v>
      </c>
      <c r="P12185" s="2" t="s">
        <v>1860</v>
      </c>
    </row>
    <row r="12186" spans="1:16">
      <c r="A12186" s="2" t="s">
        <v>736</v>
      </c>
      <c r="B12186" s="2" t="s">
        <v>788</v>
      </c>
      <c r="C12186" s="2" t="s">
        <v>14180</v>
      </c>
      <c r="D12186" s="2" t="s">
        <v>875</v>
      </c>
      <c r="E12186" s="2">
        <v>1</v>
      </c>
      <c r="F12186" s="2">
        <v>393</v>
      </c>
      <c r="G12186" s="2">
        <v>393</v>
      </c>
      <c r="H12186" s="2" t="s">
        <v>676</v>
      </c>
      <c r="I12186" s="2" t="s">
        <v>708</v>
      </c>
      <c r="J12186" s="2" t="s">
        <v>709</v>
      </c>
      <c r="K12186" s="2" t="s">
        <v>1326</v>
      </c>
      <c r="L12186" s="2" t="s">
        <v>939</v>
      </c>
      <c r="M12186" s="2">
        <v>13</v>
      </c>
      <c r="N12186" s="2">
        <v>6204620000</v>
      </c>
      <c r="O12186" s="2" t="s">
        <v>757</v>
      </c>
      <c r="P12186" s="2" t="s">
        <v>780</v>
      </c>
    </row>
    <row r="12187" spans="1:16">
      <c r="A12187" s="2" t="s">
        <v>736</v>
      </c>
      <c r="B12187" s="2" t="s">
        <v>1752</v>
      </c>
      <c r="C12187" s="2" t="s">
        <v>14181</v>
      </c>
      <c r="D12187" s="2" t="s">
        <v>755</v>
      </c>
      <c r="E12187" s="2">
        <v>1</v>
      </c>
      <c r="F12187" s="2">
        <v>269</v>
      </c>
      <c r="G12187" s="2">
        <v>269</v>
      </c>
      <c r="H12187" s="2" t="s">
        <v>676</v>
      </c>
      <c r="I12187" s="2" t="s">
        <v>696</v>
      </c>
      <c r="J12187" s="2" t="s">
        <v>701</v>
      </c>
      <c r="K12187" s="2"/>
      <c r="L12187" s="2" t="s">
        <v>939</v>
      </c>
      <c r="M12187" s="2">
        <v>13</v>
      </c>
      <c r="N12187" s="2">
        <v>6204420000</v>
      </c>
      <c r="O12187" s="2" t="s">
        <v>757</v>
      </c>
      <c r="P12187" s="2" t="s">
        <v>14182</v>
      </c>
    </row>
    <row r="12188" spans="1:16">
      <c r="A12188" s="2" t="s">
        <v>736</v>
      </c>
      <c r="B12188" s="2" t="s">
        <v>1752</v>
      </c>
      <c r="C12188" s="2" t="s">
        <v>14183</v>
      </c>
      <c r="D12188" s="2" t="s">
        <v>818</v>
      </c>
      <c r="E12188" s="2">
        <v>1</v>
      </c>
      <c r="F12188" s="2">
        <v>274</v>
      </c>
      <c r="G12188" s="2">
        <v>274</v>
      </c>
      <c r="H12188" s="2" t="s">
        <v>676</v>
      </c>
      <c r="I12188" s="2" t="s">
        <v>708</v>
      </c>
      <c r="J12188" s="2" t="s">
        <v>718</v>
      </c>
      <c r="K12188" s="2" t="s">
        <v>1808</v>
      </c>
      <c r="L12188" s="2" t="s">
        <v>939</v>
      </c>
      <c r="M12188" s="2">
        <v>13</v>
      </c>
      <c r="N12188" s="2">
        <v>6109100022</v>
      </c>
      <c r="O12188" s="2" t="s">
        <v>757</v>
      </c>
      <c r="P12188" s="2" t="s">
        <v>5996</v>
      </c>
    </row>
    <row r="12189" spans="1:16">
      <c r="A12189" s="2" t="s">
        <v>736</v>
      </c>
      <c r="B12189" s="2" t="s">
        <v>2891</v>
      </c>
      <c r="C12189" s="2" t="s">
        <v>14184</v>
      </c>
      <c r="D12189" s="2" t="s">
        <v>875</v>
      </c>
      <c r="E12189" s="2">
        <v>1</v>
      </c>
      <c r="F12189" s="2">
        <v>302</v>
      </c>
      <c r="G12189" s="2">
        <v>302</v>
      </c>
      <c r="H12189" s="2" t="s">
        <v>640</v>
      </c>
      <c r="I12189" s="2" t="s">
        <v>657</v>
      </c>
      <c r="J12189" s="2" t="s">
        <v>660</v>
      </c>
      <c r="K12189" s="2"/>
      <c r="L12189" s="2" t="s">
        <v>779</v>
      </c>
      <c r="M12189" s="2">
        <v>13</v>
      </c>
      <c r="N12189" s="2">
        <v>6108320000</v>
      </c>
      <c r="O12189" s="2" t="s">
        <v>894</v>
      </c>
      <c r="P12189" s="2" t="s">
        <v>5006</v>
      </c>
    </row>
    <row r="12190" spans="1:16">
      <c r="A12190" s="2" t="s">
        <v>736</v>
      </c>
      <c r="B12190" s="2" t="s">
        <v>2891</v>
      </c>
      <c r="C12190" s="2" t="s">
        <v>14185</v>
      </c>
      <c r="D12190" s="2" t="s">
        <v>751</v>
      </c>
      <c r="E12190" s="2">
        <v>1</v>
      </c>
      <c r="F12190" s="2">
        <v>134</v>
      </c>
      <c r="G12190" s="2">
        <v>134</v>
      </c>
      <c r="H12190" s="2" t="s">
        <v>676</v>
      </c>
      <c r="I12190" s="2" t="s">
        <v>696</v>
      </c>
      <c r="J12190" s="2" t="s">
        <v>701</v>
      </c>
      <c r="K12190" s="2"/>
      <c r="L12190" s="2" t="s">
        <v>756</v>
      </c>
      <c r="M12190" s="2">
        <v>13</v>
      </c>
      <c r="N12190" s="2">
        <v>6204420000</v>
      </c>
      <c r="O12190" s="2" t="s">
        <v>894</v>
      </c>
      <c r="P12190" s="2" t="s">
        <v>780</v>
      </c>
    </row>
    <row r="12191" spans="1:16">
      <c r="A12191" s="2" t="s">
        <v>736</v>
      </c>
      <c r="B12191" s="2" t="s">
        <v>2891</v>
      </c>
      <c r="C12191" s="2" t="s">
        <v>14186</v>
      </c>
      <c r="D12191" s="2" t="s">
        <v>1591</v>
      </c>
      <c r="E12191" s="2">
        <v>1</v>
      </c>
      <c r="F12191" s="2">
        <v>129</v>
      </c>
      <c r="G12191" s="2">
        <v>129</v>
      </c>
      <c r="H12191" s="2" t="s">
        <v>341</v>
      </c>
      <c r="I12191" s="2" t="s">
        <v>367</v>
      </c>
      <c r="J12191" s="2" t="s">
        <v>376</v>
      </c>
      <c r="K12191" s="2" t="s">
        <v>14187</v>
      </c>
      <c r="L12191" s="2" t="s">
        <v>779</v>
      </c>
      <c r="M12191" s="2">
        <v>13</v>
      </c>
      <c r="N12191" s="2">
        <v>6206300090</v>
      </c>
      <c r="O12191" s="2" t="s">
        <v>894</v>
      </c>
      <c r="P12191" s="2" t="s">
        <v>780</v>
      </c>
    </row>
    <row r="12192" spans="1:16">
      <c r="A12192" s="2" t="s">
        <v>736</v>
      </c>
      <c r="B12192" s="2" t="s">
        <v>2034</v>
      </c>
      <c r="C12192" s="2" t="s">
        <v>14188</v>
      </c>
      <c r="D12192" s="2" t="s">
        <v>746</v>
      </c>
      <c r="E12192" s="2">
        <v>1</v>
      </c>
      <c r="F12192" s="2">
        <v>317</v>
      </c>
      <c r="G12192" s="2">
        <v>317</v>
      </c>
      <c r="H12192" s="2" t="s">
        <v>676</v>
      </c>
      <c r="I12192" s="2" t="s">
        <v>696</v>
      </c>
      <c r="J12192" s="2" t="s">
        <v>699</v>
      </c>
      <c r="K12192" s="2" t="s">
        <v>1374</v>
      </c>
      <c r="L12192" s="2" t="s">
        <v>939</v>
      </c>
      <c r="M12192" s="2">
        <v>13</v>
      </c>
      <c r="N12192" s="2">
        <v>6204230000</v>
      </c>
      <c r="O12192" s="2" t="s">
        <v>795</v>
      </c>
      <c r="P12192" s="2" t="s">
        <v>974</v>
      </c>
    </row>
    <row r="12193" spans="1:16">
      <c r="A12193" s="2" t="s">
        <v>736</v>
      </c>
      <c r="B12193" s="2" t="s">
        <v>1024</v>
      </c>
      <c r="C12193" s="2" t="s">
        <v>14173</v>
      </c>
      <c r="D12193" s="2" t="s">
        <v>755</v>
      </c>
      <c r="E12193" s="2">
        <v>1</v>
      </c>
      <c r="F12193" s="2">
        <v>200</v>
      </c>
      <c r="G12193" s="2">
        <v>200</v>
      </c>
      <c r="H12193" s="2" t="s">
        <v>676</v>
      </c>
      <c r="I12193" s="2" t="s">
        <v>696</v>
      </c>
      <c r="J12193" s="2" t="s">
        <v>707</v>
      </c>
      <c r="K12193" s="2" t="s">
        <v>5606</v>
      </c>
      <c r="L12193" s="2" t="s">
        <v>779</v>
      </c>
      <c r="M12193" s="2">
        <v>13</v>
      </c>
      <c r="N12193" s="2">
        <v>6109100022</v>
      </c>
      <c r="O12193" s="2" t="s">
        <v>795</v>
      </c>
      <c r="P12193" s="2" t="s">
        <v>5177</v>
      </c>
    </row>
    <row r="12194" spans="1:16">
      <c r="A12194" s="2" t="s">
        <v>736</v>
      </c>
      <c r="B12194" s="2" t="s">
        <v>1089</v>
      </c>
      <c r="C12194" s="2" t="s">
        <v>14189</v>
      </c>
      <c r="D12194" s="2" t="s">
        <v>2082</v>
      </c>
      <c r="E12194" s="2">
        <v>1</v>
      </c>
      <c r="F12194" s="2">
        <v>237</v>
      </c>
      <c r="G12194" s="2">
        <v>237</v>
      </c>
      <c r="H12194" s="2" t="s">
        <v>341</v>
      </c>
      <c r="I12194" s="2" t="s">
        <v>391</v>
      </c>
      <c r="J12194" s="2" t="s">
        <v>397</v>
      </c>
      <c r="K12194" s="2"/>
      <c r="L12194" s="2" t="s">
        <v>939</v>
      </c>
      <c r="M12194" s="2">
        <v>13</v>
      </c>
      <c r="N12194" s="2">
        <v>6204420000</v>
      </c>
      <c r="O12194" s="2" t="s">
        <v>795</v>
      </c>
      <c r="P12194" s="2" t="s">
        <v>978</v>
      </c>
    </row>
    <row r="12195" spans="1:16">
      <c r="A12195" s="2" t="s">
        <v>736</v>
      </c>
      <c r="B12195" s="2" t="s">
        <v>2088</v>
      </c>
      <c r="C12195" s="2" t="s">
        <v>14190</v>
      </c>
      <c r="D12195" s="2" t="s">
        <v>746</v>
      </c>
      <c r="E12195" s="2">
        <v>1</v>
      </c>
      <c r="F12195" s="2">
        <v>237</v>
      </c>
      <c r="G12195" s="2">
        <v>237</v>
      </c>
      <c r="H12195" s="2" t="s">
        <v>676</v>
      </c>
      <c r="I12195" s="2" t="s">
        <v>677</v>
      </c>
      <c r="J12195" s="2" t="s">
        <v>688</v>
      </c>
      <c r="K12195" s="2" t="s">
        <v>9555</v>
      </c>
      <c r="L12195" s="2" t="s">
        <v>939</v>
      </c>
      <c r="M12195" s="2">
        <v>13</v>
      </c>
      <c r="N12195" s="2">
        <v>6109100022</v>
      </c>
      <c r="O12195" s="2" t="s">
        <v>795</v>
      </c>
      <c r="P12195" s="2" t="s">
        <v>978</v>
      </c>
    </row>
    <row r="12196" spans="1:16">
      <c r="A12196" s="2" t="s">
        <v>736</v>
      </c>
      <c r="B12196" s="2" t="s">
        <v>792</v>
      </c>
      <c r="C12196" s="2" t="s">
        <v>14191</v>
      </c>
      <c r="D12196" s="2" t="s">
        <v>746</v>
      </c>
      <c r="E12196" s="2">
        <v>1</v>
      </c>
      <c r="F12196" s="2">
        <v>175</v>
      </c>
      <c r="G12196" s="2">
        <v>175</v>
      </c>
      <c r="H12196" s="2" t="s">
        <v>676</v>
      </c>
      <c r="I12196" s="2" t="s">
        <v>696</v>
      </c>
      <c r="J12196" s="2" t="s">
        <v>698</v>
      </c>
      <c r="K12196" s="2" t="s">
        <v>1370</v>
      </c>
      <c r="L12196" s="2" t="s">
        <v>756</v>
      </c>
      <c r="M12196" s="2">
        <v>13</v>
      </c>
      <c r="N12196" s="2">
        <v>6204530090</v>
      </c>
      <c r="O12196" s="2" t="s">
        <v>795</v>
      </c>
      <c r="P12196" s="2" t="s">
        <v>780</v>
      </c>
    </row>
    <row r="12197" spans="1:16">
      <c r="A12197" s="2" t="s">
        <v>736</v>
      </c>
      <c r="B12197" s="2" t="s">
        <v>1494</v>
      </c>
      <c r="C12197" s="2" t="s">
        <v>14192</v>
      </c>
      <c r="D12197" s="2" t="s">
        <v>3820</v>
      </c>
      <c r="E12197" s="2">
        <v>1</v>
      </c>
      <c r="F12197" s="2">
        <v>240</v>
      </c>
      <c r="G12197" s="2">
        <v>240</v>
      </c>
      <c r="H12197" s="2" t="s">
        <v>54</v>
      </c>
      <c r="I12197" s="2" t="s">
        <v>55</v>
      </c>
      <c r="J12197" s="2" t="s">
        <v>63</v>
      </c>
      <c r="K12197" s="2"/>
      <c r="L12197" s="2" t="s">
        <v>1077</v>
      </c>
      <c r="M12197" s="2">
        <v>13</v>
      </c>
      <c r="N12197" s="2">
        <v>6203230000</v>
      </c>
      <c r="O12197" s="2" t="s">
        <v>795</v>
      </c>
      <c r="P12197" s="2" t="s">
        <v>780</v>
      </c>
    </row>
    <row r="12198" spans="1:16">
      <c r="A12198" s="2" t="s">
        <v>736</v>
      </c>
      <c r="B12198" s="2" t="s">
        <v>977</v>
      </c>
      <c r="C12198" s="2" t="s">
        <v>14193</v>
      </c>
      <c r="D12198" s="2" t="s">
        <v>746</v>
      </c>
      <c r="E12198" s="2">
        <v>1</v>
      </c>
      <c r="F12198" s="2">
        <v>150</v>
      </c>
      <c r="G12198" s="2">
        <v>150</v>
      </c>
      <c r="H12198" s="2" t="s">
        <v>676</v>
      </c>
      <c r="I12198" s="2" t="s">
        <v>696</v>
      </c>
      <c r="J12198" s="2" t="s">
        <v>698</v>
      </c>
      <c r="K12198" s="2" t="s">
        <v>1370</v>
      </c>
      <c r="L12198" s="2" t="s">
        <v>1423</v>
      </c>
      <c r="M12198" s="2">
        <v>13</v>
      </c>
      <c r="N12198" s="2">
        <v>6204530090</v>
      </c>
      <c r="O12198" s="2" t="s">
        <v>795</v>
      </c>
      <c r="P12198" s="2" t="s">
        <v>780</v>
      </c>
    </row>
    <row r="12199" spans="1:16">
      <c r="A12199" s="2" t="s">
        <v>736</v>
      </c>
      <c r="B12199" s="2" t="s">
        <v>1475</v>
      </c>
      <c r="C12199" s="2" t="s">
        <v>14194</v>
      </c>
      <c r="D12199" s="2" t="s">
        <v>797</v>
      </c>
      <c r="E12199" s="2">
        <v>1</v>
      </c>
      <c r="F12199" s="2">
        <v>292</v>
      </c>
      <c r="G12199" s="2">
        <v>292</v>
      </c>
      <c r="H12199" s="2" t="s">
        <v>676</v>
      </c>
      <c r="I12199" s="2" t="s">
        <v>708</v>
      </c>
      <c r="J12199" s="2" t="s">
        <v>709</v>
      </c>
      <c r="K12199" s="2" t="s">
        <v>1326</v>
      </c>
      <c r="L12199" s="2" t="s">
        <v>779</v>
      </c>
      <c r="M12199" s="2">
        <v>13</v>
      </c>
      <c r="N12199" s="2">
        <v>6204620000</v>
      </c>
      <c r="O12199" s="2" t="s">
        <v>795</v>
      </c>
      <c r="P12199" s="2" t="s">
        <v>780</v>
      </c>
    </row>
    <row r="12200" spans="1:16">
      <c r="A12200" s="2" t="s">
        <v>736</v>
      </c>
      <c r="B12200" s="2" t="s">
        <v>979</v>
      </c>
      <c r="C12200" s="2" t="s">
        <v>14013</v>
      </c>
      <c r="D12200" s="2" t="s">
        <v>853</v>
      </c>
      <c r="E12200" s="2">
        <v>1</v>
      </c>
      <c r="F12200" s="2">
        <v>339</v>
      </c>
      <c r="G12200" s="2">
        <v>339</v>
      </c>
      <c r="H12200" s="2" t="s">
        <v>676</v>
      </c>
      <c r="I12200" s="2" t="s">
        <v>708</v>
      </c>
      <c r="J12200" s="2" t="s">
        <v>718</v>
      </c>
      <c r="K12200" s="2" t="s">
        <v>1808</v>
      </c>
      <c r="L12200" s="2" t="s">
        <v>939</v>
      </c>
      <c r="M12200" s="2">
        <v>13</v>
      </c>
      <c r="N12200" s="2">
        <v>6109100022</v>
      </c>
      <c r="O12200" s="2" t="s">
        <v>795</v>
      </c>
      <c r="P12200" s="2" t="s">
        <v>780</v>
      </c>
    </row>
    <row r="12201" spans="1:16">
      <c r="A12201" s="2" t="s">
        <v>736</v>
      </c>
      <c r="B12201" s="2" t="s">
        <v>1896</v>
      </c>
      <c r="C12201" s="2" t="s">
        <v>14195</v>
      </c>
      <c r="D12201" s="2" t="s">
        <v>751</v>
      </c>
      <c r="E12201" s="2">
        <v>1</v>
      </c>
      <c r="F12201" s="2">
        <v>209</v>
      </c>
      <c r="G12201" s="2">
        <v>209</v>
      </c>
      <c r="H12201" s="2" t="s">
        <v>676</v>
      </c>
      <c r="I12201" s="2" t="s">
        <v>696</v>
      </c>
      <c r="J12201" s="2" t="s">
        <v>698</v>
      </c>
      <c r="K12201" s="2" t="s">
        <v>1370</v>
      </c>
      <c r="L12201" s="2" t="s">
        <v>890</v>
      </c>
      <c r="M12201" s="2">
        <v>13</v>
      </c>
      <c r="N12201" s="2">
        <v>6204530090</v>
      </c>
      <c r="O12201" s="2" t="s">
        <v>795</v>
      </c>
      <c r="P12201" s="2" t="s">
        <v>780</v>
      </c>
    </row>
    <row r="12202" spans="1:16">
      <c r="A12202" s="2" t="s">
        <v>736</v>
      </c>
      <c r="B12202" s="2" t="s">
        <v>1896</v>
      </c>
      <c r="C12202" s="2" t="s">
        <v>14196</v>
      </c>
      <c r="D12202" s="2" t="s">
        <v>853</v>
      </c>
      <c r="E12202" s="2">
        <v>1</v>
      </c>
      <c r="F12202" s="2">
        <v>186</v>
      </c>
      <c r="G12202" s="2">
        <v>186</v>
      </c>
      <c r="H12202" s="2" t="s">
        <v>676</v>
      </c>
      <c r="I12202" s="2" t="s">
        <v>708</v>
      </c>
      <c r="J12202" s="2" t="s">
        <v>718</v>
      </c>
      <c r="K12202" s="2" t="s">
        <v>3472</v>
      </c>
      <c r="L12202" s="2" t="s">
        <v>756</v>
      </c>
      <c r="M12202" s="2">
        <v>13</v>
      </c>
      <c r="N12202" s="2">
        <v>6206300090</v>
      </c>
      <c r="O12202" s="2" t="s">
        <v>795</v>
      </c>
      <c r="P12202" s="2" t="s">
        <v>780</v>
      </c>
    </row>
    <row r="12203" spans="1:16">
      <c r="A12203" s="2" t="s">
        <v>736</v>
      </c>
      <c r="B12203" s="2" t="s">
        <v>1989</v>
      </c>
      <c r="C12203" s="2" t="s">
        <v>14197</v>
      </c>
      <c r="D12203" s="2" t="s">
        <v>755</v>
      </c>
      <c r="E12203" s="2">
        <v>1</v>
      </c>
      <c r="F12203" s="2">
        <v>162</v>
      </c>
      <c r="G12203" s="2">
        <v>162</v>
      </c>
      <c r="H12203" s="2" t="s">
        <v>676</v>
      </c>
      <c r="I12203" s="2" t="s">
        <v>696</v>
      </c>
      <c r="J12203" s="2" t="s">
        <v>707</v>
      </c>
      <c r="K12203" s="2" t="s">
        <v>8303</v>
      </c>
      <c r="L12203" s="2" t="s">
        <v>939</v>
      </c>
      <c r="M12203" s="2">
        <v>13</v>
      </c>
      <c r="N12203" s="2">
        <v>6206400090</v>
      </c>
      <c r="O12203" s="2" t="s">
        <v>795</v>
      </c>
      <c r="P12203" s="2" t="s">
        <v>3403</v>
      </c>
    </row>
    <row r="12204" spans="1:16">
      <c r="A12204" s="2" t="s">
        <v>736</v>
      </c>
      <c r="B12204" s="2" t="s">
        <v>2386</v>
      </c>
      <c r="C12204" s="2" t="s">
        <v>14198</v>
      </c>
      <c r="D12204" s="2" t="s">
        <v>853</v>
      </c>
      <c r="E12204" s="2">
        <v>1</v>
      </c>
      <c r="F12204" s="2">
        <v>224</v>
      </c>
      <c r="G12204" s="2">
        <v>224</v>
      </c>
      <c r="H12204" s="2" t="s">
        <v>676</v>
      </c>
      <c r="I12204" s="2" t="s">
        <v>708</v>
      </c>
      <c r="J12204" s="2" t="s">
        <v>718</v>
      </c>
      <c r="K12204" s="2" t="s">
        <v>6751</v>
      </c>
      <c r="L12204" s="2" t="s">
        <v>779</v>
      </c>
      <c r="M12204" s="2">
        <v>13</v>
      </c>
      <c r="N12204" s="2">
        <v>6109100022</v>
      </c>
      <c r="O12204" s="2" t="s">
        <v>911</v>
      </c>
      <c r="P12204" s="2" t="s">
        <v>14199</v>
      </c>
    </row>
    <row r="12205" spans="1:16">
      <c r="A12205" s="2" t="s">
        <v>736</v>
      </c>
      <c r="B12205" s="2" t="s">
        <v>2386</v>
      </c>
      <c r="C12205" s="2" t="s">
        <v>14200</v>
      </c>
      <c r="D12205" s="2" t="s">
        <v>760</v>
      </c>
      <c r="E12205" s="2">
        <v>1</v>
      </c>
      <c r="F12205" s="2">
        <v>289</v>
      </c>
      <c r="G12205" s="2">
        <v>289</v>
      </c>
      <c r="H12205" s="2" t="s">
        <v>429</v>
      </c>
      <c r="I12205" s="2" t="s">
        <v>430</v>
      </c>
      <c r="J12205" s="2" t="s">
        <v>439</v>
      </c>
      <c r="K12205" s="2" t="s">
        <v>7156</v>
      </c>
      <c r="L12205" s="2" t="s">
        <v>939</v>
      </c>
      <c r="M12205" s="2">
        <v>13</v>
      </c>
      <c r="N12205" s="2">
        <v>6109100021</v>
      </c>
      <c r="O12205" s="2" t="s">
        <v>911</v>
      </c>
      <c r="P12205" s="2" t="s">
        <v>7989</v>
      </c>
    </row>
    <row r="12206" spans="1:16">
      <c r="A12206" s="2" t="s">
        <v>736</v>
      </c>
      <c r="B12206" s="2" t="s">
        <v>2392</v>
      </c>
      <c r="C12206" s="2" t="s">
        <v>14201</v>
      </c>
      <c r="D12206" s="2" t="s">
        <v>797</v>
      </c>
      <c r="E12206" s="2">
        <v>1</v>
      </c>
      <c r="F12206" s="2">
        <v>278</v>
      </c>
      <c r="G12206" s="2">
        <v>278</v>
      </c>
      <c r="H12206" s="2" t="s">
        <v>676</v>
      </c>
      <c r="I12206" s="2" t="s">
        <v>708</v>
      </c>
      <c r="J12206" s="2" t="s">
        <v>709</v>
      </c>
      <c r="K12206" s="2" t="s">
        <v>5394</v>
      </c>
      <c r="L12206" s="2" t="s">
        <v>756</v>
      </c>
      <c r="M12206" s="2">
        <v>13</v>
      </c>
      <c r="N12206" s="2">
        <v>6204530090</v>
      </c>
      <c r="O12206" s="2" t="s">
        <v>911</v>
      </c>
      <c r="P12206" s="2" t="s">
        <v>780</v>
      </c>
    </row>
    <row r="12207" spans="1:16">
      <c r="A12207" s="2" t="s">
        <v>736</v>
      </c>
      <c r="B12207" s="2" t="s">
        <v>2394</v>
      </c>
      <c r="C12207" s="2" t="s">
        <v>14202</v>
      </c>
      <c r="D12207" s="2" t="s">
        <v>755</v>
      </c>
      <c r="E12207" s="2">
        <v>1</v>
      </c>
      <c r="F12207" s="2">
        <v>309</v>
      </c>
      <c r="G12207" s="2">
        <v>309</v>
      </c>
      <c r="H12207" s="2" t="s">
        <v>676</v>
      </c>
      <c r="I12207" s="2" t="s">
        <v>696</v>
      </c>
      <c r="J12207" s="2" t="s">
        <v>707</v>
      </c>
      <c r="K12207" s="2" t="s">
        <v>5606</v>
      </c>
      <c r="L12207" s="2" t="s">
        <v>779</v>
      </c>
      <c r="M12207" s="2">
        <v>13</v>
      </c>
      <c r="N12207" s="2">
        <v>6109100022</v>
      </c>
      <c r="O12207" s="2" t="s">
        <v>911</v>
      </c>
      <c r="P12207" s="2" t="s">
        <v>978</v>
      </c>
    </row>
    <row r="12208" spans="1:16">
      <c r="A12208" s="2" t="s">
        <v>736</v>
      </c>
      <c r="B12208" s="2" t="s">
        <v>2394</v>
      </c>
      <c r="C12208" s="2" t="s">
        <v>14203</v>
      </c>
      <c r="D12208" s="2" t="s">
        <v>746</v>
      </c>
      <c r="E12208" s="2">
        <v>1</v>
      </c>
      <c r="F12208" s="2">
        <v>234</v>
      </c>
      <c r="G12208" s="2">
        <v>234</v>
      </c>
      <c r="H12208" s="2" t="s">
        <v>676</v>
      </c>
      <c r="I12208" s="2" t="s">
        <v>696</v>
      </c>
      <c r="J12208" s="2" t="s">
        <v>707</v>
      </c>
      <c r="K12208" s="2" t="s">
        <v>5606</v>
      </c>
      <c r="L12208" s="2" t="s">
        <v>779</v>
      </c>
      <c r="M12208" s="2">
        <v>13</v>
      </c>
      <c r="N12208" s="2">
        <v>6109100022</v>
      </c>
      <c r="O12208" s="2" t="s">
        <v>911</v>
      </c>
      <c r="P12208" s="2" t="s">
        <v>1295</v>
      </c>
    </row>
    <row r="12209" spans="1:16">
      <c r="A12209" s="2" t="s">
        <v>736</v>
      </c>
      <c r="B12209" s="2" t="s">
        <v>2394</v>
      </c>
      <c r="C12209" s="2" t="s">
        <v>14204</v>
      </c>
      <c r="D12209" s="2" t="s">
        <v>755</v>
      </c>
      <c r="E12209" s="2">
        <v>1</v>
      </c>
      <c r="F12209" s="2">
        <v>168</v>
      </c>
      <c r="G12209" s="2">
        <v>168</v>
      </c>
      <c r="H12209" s="2" t="s">
        <v>676</v>
      </c>
      <c r="I12209" s="2" t="s">
        <v>696</v>
      </c>
      <c r="J12209" s="2" t="s">
        <v>699</v>
      </c>
      <c r="K12209" s="2" t="s">
        <v>1374</v>
      </c>
      <c r="L12209" s="2" t="s">
        <v>939</v>
      </c>
      <c r="M12209" s="2">
        <v>13</v>
      </c>
      <c r="N12209" s="2">
        <v>6204230000</v>
      </c>
      <c r="O12209" s="2" t="s">
        <v>911</v>
      </c>
      <c r="P12209" s="2" t="s">
        <v>13389</v>
      </c>
    </row>
    <row r="12210" spans="1:16">
      <c r="A12210" s="2" t="s">
        <v>736</v>
      </c>
      <c r="B12210" s="2" t="s">
        <v>3140</v>
      </c>
      <c r="C12210" s="2" t="s">
        <v>14205</v>
      </c>
      <c r="D12210" s="2" t="s">
        <v>751</v>
      </c>
      <c r="E12210" s="2">
        <v>1</v>
      </c>
      <c r="F12210" s="2">
        <v>176</v>
      </c>
      <c r="G12210" s="2">
        <v>176</v>
      </c>
      <c r="H12210" s="2" t="s">
        <v>676</v>
      </c>
      <c r="I12210" s="2" t="s">
        <v>696</v>
      </c>
      <c r="J12210" s="2" t="s">
        <v>707</v>
      </c>
      <c r="K12210" s="2" t="s">
        <v>8303</v>
      </c>
      <c r="L12210" s="2" t="s">
        <v>779</v>
      </c>
      <c r="M12210" s="2">
        <v>13</v>
      </c>
      <c r="N12210" s="2">
        <v>6109100022</v>
      </c>
      <c r="O12210" s="2" t="s">
        <v>911</v>
      </c>
      <c r="P12210" s="2" t="s">
        <v>978</v>
      </c>
    </row>
    <row r="12211" spans="1:16">
      <c r="A12211" s="2" t="s">
        <v>736</v>
      </c>
      <c r="B12211" s="2" t="s">
        <v>2268</v>
      </c>
      <c r="C12211" s="2" t="s">
        <v>14206</v>
      </c>
      <c r="D12211" s="2" t="s">
        <v>3813</v>
      </c>
      <c r="E12211" s="2">
        <v>1</v>
      </c>
      <c r="F12211" s="2">
        <v>235</v>
      </c>
      <c r="G12211" s="2">
        <v>235</v>
      </c>
      <c r="H12211" s="2" t="s">
        <v>54</v>
      </c>
      <c r="I12211" s="2" t="s">
        <v>67</v>
      </c>
      <c r="J12211" s="2" t="s">
        <v>81</v>
      </c>
      <c r="K12211" s="2"/>
      <c r="L12211" s="2" t="s">
        <v>939</v>
      </c>
      <c r="M12211" s="2">
        <v>13</v>
      </c>
      <c r="N12211" s="2">
        <v>6204320090</v>
      </c>
      <c r="O12211" s="2" t="s">
        <v>911</v>
      </c>
      <c r="P12211" s="2" t="s">
        <v>974</v>
      </c>
    </row>
    <row r="12212" spans="1:16">
      <c r="A12212" s="2" t="s">
        <v>736</v>
      </c>
      <c r="B12212" s="2" t="s">
        <v>1755</v>
      </c>
      <c r="C12212" s="2" t="s">
        <v>14207</v>
      </c>
      <c r="D12212" s="2" t="s">
        <v>746</v>
      </c>
      <c r="E12212" s="2">
        <v>1</v>
      </c>
      <c r="F12212" s="2">
        <v>233</v>
      </c>
      <c r="G12212" s="2">
        <v>233</v>
      </c>
      <c r="H12212" s="2" t="s">
        <v>676</v>
      </c>
      <c r="I12212" s="2" t="s">
        <v>696</v>
      </c>
      <c r="J12212" s="2" t="s">
        <v>698</v>
      </c>
      <c r="K12212" s="2" t="s">
        <v>1720</v>
      </c>
      <c r="L12212" s="2" t="s">
        <v>939</v>
      </c>
      <c r="M12212" s="2">
        <v>13</v>
      </c>
      <c r="N12212" s="2">
        <v>6204620000</v>
      </c>
      <c r="O12212" s="2" t="s">
        <v>911</v>
      </c>
      <c r="P12212" s="2" t="s">
        <v>974</v>
      </c>
    </row>
    <row r="12213" spans="1:16">
      <c r="A12213" s="2" t="s">
        <v>736</v>
      </c>
      <c r="B12213" s="2" t="s">
        <v>2270</v>
      </c>
      <c r="C12213" s="2" t="s">
        <v>14208</v>
      </c>
      <c r="D12213" s="2" t="s">
        <v>751</v>
      </c>
      <c r="E12213" s="2">
        <v>1</v>
      </c>
      <c r="F12213" s="2">
        <v>151</v>
      </c>
      <c r="G12213" s="2">
        <v>151</v>
      </c>
      <c r="H12213" s="2" t="s">
        <v>676</v>
      </c>
      <c r="I12213" s="2" t="s">
        <v>696</v>
      </c>
      <c r="J12213" s="2" t="s">
        <v>697</v>
      </c>
      <c r="K12213" s="2" t="s">
        <v>9101</v>
      </c>
      <c r="L12213" s="2" t="s">
        <v>779</v>
      </c>
      <c r="M12213" s="2">
        <v>13</v>
      </c>
      <c r="N12213" s="2">
        <v>6112410000</v>
      </c>
      <c r="O12213" s="2" t="s">
        <v>911</v>
      </c>
      <c r="P12213" s="2" t="s">
        <v>978</v>
      </c>
    </row>
    <row r="12214" spans="1:16">
      <c r="A12214" s="2" t="s">
        <v>736</v>
      </c>
      <c r="B12214" s="2" t="s">
        <v>2270</v>
      </c>
      <c r="C12214" s="2" t="s">
        <v>14209</v>
      </c>
      <c r="D12214" s="2" t="s">
        <v>751</v>
      </c>
      <c r="E12214" s="2">
        <v>1</v>
      </c>
      <c r="F12214" s="2">
        <v>133</v>
      </c>
      <c r="G12214" s="2">
        <v>133</v>
      </c>
      <c r="H12214" s="2" t="s">
        <v>676</v>
      </c>
      <c r="I12214" s="2" t="s">
        <v>696</v>
      </c>
      <c r="J12214" s="2" t="s">
        <v>707</v>
      </c>
      <c r="K12214" s="2" t="s">
        <v>2031</v>
      </c>
      <c r="L12214" s="2" t="s">
        <v>779</v>
      </c>
      <c r="M12214" s="2">
        <v>13</v>
      </c>
      <c r="N12214" s="2">
        <v>6109100022</v>
      </c>
      <c r="O12214" s="2" t="s">
        <v>911</v>
      </c>
      <c r="P12214" s="2" t="s">
        <v>780</v>
      </c>
    </row>
    <row r="12215" spans="1:16">
      <c r="A12215" s="2" t="s">
        <v>736</v>
      </c>
      <c r="B12215" s="2" t="s">
        <v>2186</v>
      </c>
      <c r="C12215" s="2" t="s">
        <v>14210</v>
      </c>
      <c r="D12215" s="2" t="s">
        <v>746</v>
      </c>
      <c r="E12215" s="2">
        <v>1</v>
      </c>
      <c r="F12215" s="2">
        <v>157</v>
      </c>
      <c r="G12215" s="2">
        <v>157</v>
      </c>
      <c r="H12215" s="2" t="s">
        <v>676</v>
      </c>
      <c r="I12215" s="2" t="s">
        <v>696</v>
      </c>
      <c r="J12215" s="2" t="s">
        <v>697</v>
      </c>
      <c r="K12215" s="2" t="s">
        <v>9101</v>
      </c>
      <c r="L12215" s="2" t="s">
        <v>779</v>
      </c>
      <c r="M12215" s="2">
        <v>13</v>
      </c>
      <c r="N12215" s="2">
        <v>6112410000</v>
      </c>
      <c r="O12215" s="2" t="s">
        <v>911</v>
      </c>
      <c r="P12215" s="2" t="s">
        <v>978</v>
      </c>
    </row>
    <row r="12216" spans="1:16">
      <c r="A12216" s="2" t="s">
        <v>736</v>
      </c>
      <c r="B12216" s="2" t="s">
        <v>1252</v>
      </c>
      <c r="C12216" s="2" t="s">
        <v>14211</v>
      </c>
      <c r="D12216" s="2" t="s">
        <v>760</v>
      </c>
      <c r="E12216" s="2">
        <v>1</v>
      </c>
      <c r="F12216" s="2">
        <v>190</v>
      </c>
      <c r="G12216" s="2">
        <v>190</v>
      </c>
      <c r="H12216" s="2" t="s">
        <v>676</v>
      </c>
      <c r="I12216" s="2" t="s">
        <v>696</v>
      </c>
      <c r="J12216" s="2" t="s">
        <v>707</v>
      </c>
      <c r="K12216" s="2" t="s">
        <v>5606</v>
      </c>
      <c r="L12216" s="2" t="s">
        <v>779</v>
      </c>
      <c r="M12216" s="2">
        <v>13</v>
      </c>
      <c r="N12216" s="2">
        <v>6109100022</v>
      </c>
      <c r="O12216" s="2" t="s">
        <v>894</v>
      </c>
      <c r="P12216" s="2" t="s">
        <v>1237</v>
      </c>
    </row>
    <row r="12217" spans="1:16">
      <c r="A12217" s="2" t="s">
        <v>736</v>
      </c>
      <c r="B12217" s="2" t="s">
        <v>3420</v>
      </c>
      <c r="C12217" s="2" t="s">
        <v>14212</v>
      </c>
      <c r="D12217" s="2" t="s">
        <v>751</v>
      </c>
      <c r="E12217" s="2">
        <v>1</v>
      </c>
      <c r="F12217" s="2">
        <v>301</v>
      </c>
      <c r="G12217" s="2">
        <v>301</v>
      </c>
      <c r="H12217" s="2" t="s">
        <v>676</v>
      </c>
      <c r="I12217" s="2" t="s">
        <v>696</v>
      </c>
      <c r="J12217" s="2" t="s">
        <v>699</v>
      </c>
      <c r="K12217" s="2" t="s">
        <v>1374</v>
      </c>
      <c r="L12217" s="2" t="s">
        <v>939</v>
      </c>
      <c r="M12217" s="2">
        <v>13</v>
      </c>
      <c r="N12217" s="2">
        <v>6204230000</v>
      </c>
      <c r="O12217" s="2" t="s">
        <v>894</v>
      </c>
      <c r="P12217" s="2" t="s">
        <v>2045</v>
      </c>
    </row>
    <row r="12218" spans="1:16">
      <c r="A12218" s="2" t="s">
        <v>736</v>
      </c>
      <c r="B12218" s="2" t="s">
        <v>3421</v>
      </c>
      <c r="C12218" s="2" t="s">
        <v>14211</v>
      </c>
      <c r="D12218" s="2" t="s">
        <v>751</v>
      </c>
      <c r="E12218" s="2">
        <v>1</v>
      </c>
      <c r="F12218" s="2">
        <v>167</v>
      </c>
      <c r="G12218" s="2">
        <v>167</v>
      </c>
      <c r="H12218" s="2" t="s">
        <v>676</v>
      </c>
      <c r="I12218" s="2" t="s">
        <v>696</v>
      </c>
      <c r="J12218" s="2" t="s">
        <v>707</v>
      </c>
      <c r="K12218" s="2" t="s">
        <v>5606</v>
      </c>
      <c r="L12218" s="2" t="s">
        <v>779</v>
      </c>
      <c r="M12218" s="2">
        <v>13</v>
      </c>
      <c r="N12218" s="2">
        <v>6109100022</v>
      </c>
      <c r="O12218" s="2" t="s">
        <v>894</v>
      </c>
      <c r="P12218" s="2" t="s">
        <v>1237</v>
      </c>
    </row>
    <row r="12219" spans="1:16">
      <c r="A12219" s="2" t="s">
        <v>736</v>
      </c>
      <c r="B12219" s="2" t="s">
        <v>2911</v>
      </c>
      <c r="C12219" s="2" t="s">
        <v>14213</v>
      </c>
      <c r="D12219" s="2" t="s">
        <v>755</v>
      </c>
      <c r="E12219" s="2">
        <v>1</v>
      </c>
      <c r="F12219" s="2">
        <v>216</v>
      </c>
      <c r="G12219" s="2">
        <v>216</v>
      </c>
      <c r="H12219" s="2" t="s">
        <v>676</v>
      </c>
      <c r="I12219" s="2" t="s">
        <v>696</v>
      </c>
      <c r="J12219" s="2" t="s">
        <v>698</v>
      </c>
      <c r="K12219" s="2" t="s">
        <v>1720</v>
      </c>
      <c r="L12219" s="2" t="s">
        <v>890</v>
      </c>
      <c r="M12219" s="2">
        <v>13</v>
      </c>
      <c r="N12219" s="2">
        <v>6204620000</v>
      </c>
      <c r="O12219" s="2" t="s">
        <v>894</v>
      </c>
      <c r="P12219" s="2" t="s">
        <v>1444</v>
      </c>
    </row>
    <row r="12220" spans="1:16">
      <c r="A12220" s="2" t="s">
        <v>736</v>
      </c>
      <c r="B12220" s="2" t="s">
        <v>937</v>
      </c>
      <c r="C12220" s="2" t="s">
        <v>14214</v>
      </c>
      <c r="D12220" s="2" t="s">
        <v>751</v>
      </c>
      <c r="E12220" s="2">
        <v>1</v>
      </c>
      <c r="F12220" s="2">
        <v>149</v>
      </c>
      <c r="G12220" s="2">
        <v>149</v>
      </c>
      <c r="H12220" s="2" t="s">
        <v>676</v>
      </c>
      <c r="I12220" s="2" t="s">
        <v>696</v>
      </c>
      <c r="J12220" s="2" t="s">
        <v>707</v>
      </c>
      <c r="K12220" s="2" t="s">
        <v>2031</v>
      </c>
      <c r="L12220" s="2" t="s">
        <v>779</v>
      </c>
      <c r="M12220" s="2">
        <v>13</v>
      </c>
      <c r="N12220" s="2">
        <v>6206300090</v>
      </c>
      <c r="O12220" s="2" t="s">
        <v>894</v>
      </c>
      <c r="P12220" s="2" t="s">
        <v>780</v>
      </c>
    </row>
    <row r="12221" spans="1:16">
      <c r="A12221" s="2" t="s">
        <v>736</v>
      </c>
      <c r="B12221" s="2" t="s">
        <v>3683</v>
      </c>
      <c r="C12221" s="2" t="s">
        <v>14215</v>
      </c>
      <c r="D12221" s="2" t="s">
        <v>14216</v>
      </c>
      <c r="E12221" s="2">
        <v>3</v>
      </c>
      <c r="F12221" s="2">
        <v>307</v>
      </c>
      <c r="G12221" s="2">
        <v>921</v>
      </c>
      <c r="H12221" s="2" t="s">
        <v>289</v>
      </c>
      <c r="I12221" s="2" t="s">
        <v>230</v>
      </c>
      <c r="J12221" s="2" t="s">
        <v>325</v>
      </c>
      <c r="K12221" s="2"/>
      <c r="L12221" s="2" t="s">
        <v>812</v>
      </c>
      <c r="M12221" s="2">
        <v>13</v>
      </c>
      <c r="N12221" s="2">
        <v>6303920090</v>
      </c>
      <c r="O12221" s="2" t="s">
        <v>1231</v>
      </c>
      <c r="P12221" s="2" t="s">
        <v>780</v>
      </c>
    </row>
    <row r="12222" spans="1:16">
      <c r="A12222" s="2" t="s">
        <v>736</v>
      </c>
      <c r="B12222" s="2" t="s">
        <v>3683</v>
      </c>
      <c r="C12222" s="2" t="s">
        <v>14217</v>
      </c>
      <c r="D12222" s="2" t="s">
        <v>1031</v>
      </c>
      <c r="E12222" s="2">
        <v>2</v>
      </c>
      <c r="F12222" s="2">
        <v>137</v>
      </c>
      <c r="G12222" s="2">
        <v>274</v>
      </c>
      <c r="H12222" s="2" t="s">
        <v>4</v>
      </c>
      <c r="I12222" s="2" t="s">
        <v>32</v>
      </c>
      <c r="J12222" s="2" t="s">
        <v>35</v>
      </c>
      <c r="K12222" s="2" t="s">
        <v>14125</v>
      </c>
      <c r="L12222" s="2" t="s">
        <v>1949</v>
      </c>
      <c r="M12222" s="2">
        <v>13</v>
      </c>
      <c r="N12222" s="2">
        <v>6506999000</v>
      </c>
      <c r="O12222" s="2" t="s">
        <v>1231</v>
      </c>
      <c r="P12222" s="2" t="s">
        <v>966</v>
      </c>
    </row>
    <row r="12223" spans="1:16">
      <c r="A12223" s="2" t="s">
        <v>736</v>
      </c>
      <c r="B12223" s="2" t="s">
        <v>10998</v>
      </c>
      <c r="C12223" s="2" t="s">
        <v>14218</v>
      </c>
      <c r="D12223" s="2" t="s">
        <v>1031</v>
      </c>
      <c r="E12223" s="2">
        <v>1</v>
      </c>
      <c r="F12223" s="2">
        <v>308</v>
      </c>
      <c r="G12223" s="2">
        <v>308</v>
      </c>
      <c r="H12223" s="2" t="s">
        <v>130</v>
      </c>
      <c r="I12223" s="2" t="s">
        <v>146</v>
      </c>
      <c r="J12223" s="2" t="s">
        <v>147</v>
      </c>
      <c r="K12223" s="2" t="s">
        <v>5646</v>
      </c>
      <c r="L12223" s="2" t="s">
        <v>2418</v>
      </c>
      <c r="M12223" s="2">
        <v>13</v>
      </c>
      <c r="N12223" s="2">
        <v>8516320000</v>
      </c>
      <c r="O12223" s="2" t="s">
        <v>1231</v>
      </c>
      <c r="P12223" s="2"/>
    </row>
    <row r="12224" spans="1:16">
      <c r="A12224" s="2" t="s">
        <v>736</v>
      </c>
      <c r="B12224" s="2" t="s">
        <v>10998</v>
      </c>
      <c r="C12224" s="2" t="s">
        <v>14219</v>
      </c>
      <c r="D12224" s="2" t="s">
        <v>14220</v>
      </c>
      <c r="E12224" s="2">
        <v>1</v>
      </c>
      <c r="F12224" s="2">
        <v>231</v>
      </c>
      <c r="G12224" s="2">
        <v>231</v>
      </c>
      <c r="H12224" s="2" t="s">
        <v>289</v>
      </c>
      <c r="I12224" s="2" t="s">
        <v>230</v>
      </c>
      <c r="J12224" s="2" t="s">
        <v>325</v>
      </c>
      <c r="K12224" s="2"/>
      <c r="L12224" s="2" t="s">
        <v>812</v>
      </c>
      <c r="M12224" s="2">
        <v>13</v>
      </c>
      <c r="N12224" s="2">
        <v>6303920090</v>
      </c>
      <c r="O12224" s="2" t="s">
        <v>1231</v>
      </c>
      <c r="P12224" s="2" t="s">
        <v>780</v>
      </c>
    </row>
    <row r="12225" spans="1:16">
      <c r="A12225" s="2" t="s">
        <v>736</v>
      </c>
      <c r="B12225" s="2" t="s">
        <v>10998</v>
      </c>
      <c r="C12225" s="2" t="s">
        <v>13955</v>
      </c>
      <c r="D12225" s="2" t="s">
        <v>1031</v>
      </c>
      <c r="E12225" s="2">
        <v>1</v>
      </c>
      <c r="F12225" s="2">
        <v>123</v>
      </c>
      <c r="G12225" s="2">
        <v>123</v>
      </c>
      <c r="H12225" s="2" t="s">
        <v>4</v>
      </c>
      <c r="I12225" s="2" t="s">
        <v>40</v>
      </c>
      <c r="J12225" s="2" t="s">
        <v>45</v>
      </c>
      <c r="K12225" s="2" t="s">
        <v>13956</v>
      </c>
      <c r="L12225" s="2" t="s">
        <v>741</v>
      </c>
      <c r="M12225" s="2">
        <v>13</v>
      </c>
      <c r="N12225" s="2">
        <v>6506999000</v>
      </c>
      <c r="O12225" s="2" t="s">
        <v>1231</v>
      </c>
      <c r="P12225" s="2" t="s">
        <v>13957</v>
      </c>
    </row>
    <row r="12226" spans="1:16">
      <c r="A12226" s="2" t="s">
        <v>736</v>
      </c>
      <c r="B12226" s="2" t="s">
        <v>10998</v>
      </c>
      <c r="C12226" s="2" t="s">
        <v>14221</v>
      </c>
      <c r="D12226" s="2" t="s">
        <v>1031</v>
      </c>
      <c r="E12226" s="2">
        <v>1</v>
      </c>
      <c r="F12226" s="2">
        <v>169</v>
      </c>
      <c r="G12226" s="2">
        <v>169</v>
      </c>
      <c r="H12226" s="2" t="s">
        <v>100</v>
      </c>
      <c r="I12226" s="2" t="s">
        <v>120</v>
      </c>
      <c r="J12226" s="2" t="s">
        <v>126</v>
      </c>
      <c r="K12226" s="2"/>
      <c r="L12226" s="2" t="s">
        <v>4131</v>
      </c>
      <c r="M12226" s="2">
        <v>13</v>
      </c>
      <c r="N12226" s="2">
        <v>4202210090</v>
      </c>
      <c r="O12226" s="2" t="s">
        <v>1231</v>
      </c>
      <c r="P12226" s="2"/>
    </row>
    <row r="12227" spans="1:16">
      <c r="A12227" s="2" t="s">
        <v>736</v>
      </c>
      <c r="B12227" s="2" t="s">
        <v>1331</v>
      </c>
      <c r="C12227" s="2" t="s">
        <v>14222</v>
      </c>
      <c r="D12227" s="2" t="s">
        <v>14223</v>
      </c>
      <c r="E12227" s="2">
        <v>1</v>
      </c>
      <c r="F12227" s="2">
        <v>344</v>
      </c>
      <c r="G12227" s="2">
        <v>344</v>
      </c>
      <c r="H12227" s="2" t="s">
        <v>289</v>
      </c>
      <c r="I12227" s="2" t="s">
        <v>307</v>
      </c>
      <c r="J12227" s="2" t="s">
        <v>308</v>
      </c>
      <c r="K12227" s="2"/>
      <c r="L12227" s="2" t="s">
        <v>812</v>
      </c>
      <c r="M12227" s="2">
        <v>13</v>
      </c>
      <c r="N12227" s="2">
        <v>6302319900</v>
      </c>
      <c r="O12227" s="2" t="s">
        <v>1231</v>
      </c>
      <c r="P12227" s="2" t="s">
        <v>780</v>
      </c>
    </row>
    <row r="12228" spans="1:16">
      <c r="A12228" s="2" t="s">
        <v>736</v>
      </c>
      <c r="B12228" s="2" t="s">
        <v>5643</v>
      </c>
      <c r="C12228" s="2" t="s">
        <v>14224</v>
      </c>
      <c r="D12228" s="2" t="s">
        <v>1031</v>
      </c>
      <c r="E12228" s="2">
        <v>1</v>
      </c>
      <c r="F12228" s="2">
        <v>124</v>
      </c>
      <c r="G12228" s="2">
        <v>124</v>
      </c>
      <c r="H12228" s="2" t="s">
        <v>4</v>
      </c>
      <c r="I12228" s="2" t="s">
        <v>40</v>
      </c>
      <c r="J12228" s="2" t="s">
        <v>45</v>
      </c>
      <c r="K12228" s="2" t="s">
        <v>13956</v>
      </c>
      <c r="L12228" s="2" t="s">
        <v>741</v>
      </c>
      <c r="M12228" s="2">
        <v>13</v>
      </c>
      <c r="N12228" s="2">
        <v>6506999000</v>
      </c>
      <c r="O12228" s="2" t="s">
        <v>1231</v>
      </c>
      <c r="P12228" s="2" t="s">
        <v>13957</v>
      </c>
    </row>
    <row r="12229" spans="1:16">
      <c r="A12229" s="2" t="s">
        <v>736</v>
      </c>
      <c r="B12229" s="2" t="s">
        <v>5643</v>
      </c>
      <c r="C12229" s="2" t="s">
        <v>14225</v>
      </c>
      <c r="D12229" s="2" t="s">
        <v>1031</v>
      </c>
      <c r="E12229" s="2">
        <v>1</v>
      </c>
      <c r="F12229" s="2">
        <v>236</v>
      </c>
      <c r="G12229" s="2">
        <v>236</v>
      </c>
      <c r="H12229" s="2" t="s">
        <v>100</v>
      </c>
      <c r="I12229" s="2" t="s">
        <v>120</v>
      </c>
      <c r="J12229" s="2" t="s">
        <v>126</v>
      </c>
      <c r="K12229" s="2"/>
      <c r="L12229" s="2" t="s">
        <v>890</v>
      </c>
      <c r="M12229" s="2">
        <v>13</v>
      </c>
      <c r="N12229" s="2">
        <v>4202210090</v>
      </c>
      <c r="O12229" s="2" t="s">
        <v>1231</v>
      </c>
      <c r="P12229" s="2" t="s">
        <v>780</v>
      </c>
    </row>
    <row r="12230" spans="1:16">
      <c r="A12230" s="2" t="s">
        <v>736</v>
      </c>
      <c r="B12230" s="2" t="s">
        <v>2723</v>
      </c>
      <c r="C12230" s="2" t="s">
        <v>14224</v>
      </c>
      <c r="D12230" s="2" t="s">
        <v>1031</v>
      </c>
      <c r="E12230" s="2">
        <v>1</v>
      </c>
      <c r="F12230" s="2">
        <v>124</v>
      </c>
      <c r="G12230" s="2">
        <v>124</v>
      </c>
      <c r="H12230" s="2" t="s">
        <v>4</v>
      </c>
      <c r="I12230" s="2" t="s">
        <v>40</v>
      </c>
      <c r="J12230" s="2" t="s">
        <v>45</v>
      </c>
      <c r="K12230" s="2" t="s">
        <v>13956</v>
      </c>
      <c r="L12230" s="2" t="s">
        <v>741</v>
      </c>
      <c r="M12230" s="2">
        <v>13</v>
      </c>
      <c r="N12230" s="2">
        <v>6506999000</v>
      </c>
      <c r="O12230" s="2" t="s">
        <v>1231</v>
      </c>
      <c r="P12230" s="2" t="s">
        <v>13957</v>
      </c>
    </row>
    <row r="12231" spans="1:16">
      <c r="A12231" s="2" t="s">
        <v>736</v>
      </c>
      <c r="B12231" s="2" t="s">
        <v>2723</v>
      </c>
      <c r="C12231" s="2" t="s">
        <v>14226</v>
      </c>
      <c r="D12231" s="2" t="s">
        <v>14227</v>
      </c>
      <c r="E12231" s="2">
        <v>1</v>
      </c>
      <c r="F12231" s="2">
        <v>523</v>
      </c>
      <c r="G12231" s="2">
        <v>523</v>
      </c>
      <c r="H12231" s="2" t="s">
        <v>192</v>
      </c>
      <c r="I12231" s="2" t="s">
        <v>217</v>
      </c>
      <c r="J12231" s="2" t="s">
        <v>219</v>
      </c>
      <c r="K12231" s="2" t="s">
        <v>14228</v>
      </c>
      <c r="L12231" s="2" t="s">
        <v>14229</v>
      </c>
      <c r="M12231" s="2">
        <v>13</v>
      </c>
      <c r="N12231" s="2">
        <v>9105110000</v>
      </c>
      <c r="O12231" s="2" t="s">
        <v>1231</v>
      </c>
      <c r="P12231" s="2"/>
    </row>
    <row r="12232" spans="1:16">
      <c r="A12232" s="2" t="s">
        <v>736</v>
      </c>
      <c r="B12232" s="2" t="s">
        <v>2723</v>
      </c>
      <c r="C12232" s="2" t="s">
        <v>13942</v>
      </c>
      <c r="D12232" s="2" t="s">
        <v>14230</v>
      </c>
      <c r="E12232" s="2">
        <v>1</v>
      </c>
      <c r="F12232" s="2">
        <v>183</v>
      </c>
      <c r="G12232" s="2">
        <v>183</v>
      </c>
      <c r="H12232" s="2" t="s">
        <v>192</v>
      </c>
      <c r="I12232" s="2" t="s">
        <v>207</v>
      </c>
      <c r="J12232" s="2" t="s">
        <v>216</v>
      </c>
      <c r="K12232" s="2"/>
      <c r="L12232" s="2" t="s">
        <v>812</v>
      </c>
      <c r="M12232" s="2">
        <v>13</v>
      </c>
      <c r="N12232" s="2">
        <v>9505900000</v>
      </c>
      <c r="O12232" s="2" t="s">
        <v>1231</v>
      </c>
      <c r="P12232" s="2"/>
    </row>
    <row r="12233" spans="1:16">
      <c r="A12233" s="2" t="s">
        <v>736</v>
      </c>
      <c r="B12233" s="2" t="s">
        <v>3990</v>
      </c>
      <c r="C12233" s="2" t="s">
        <v>14231</v>
      </c>
      <c r="D12233" s="2" t="s">
        <v>755</v>
      </c>
      <c r="E12233" s="2">
        <v>1</v>
      </c>
      <c r="F12233" s="2">
        <v>188</v>
      </c>
      <c r="G12233" s="2">
        <v>188</v>
      </c>
      <c r="H12233" s="2" t="s">
        <v>289</v>
      </c>
      <c r="I12233" s="2" t="s">
        <v>301</v>
      </c>
      <c r="J12233" s="2" t="s">
        <v>306</v>
      </c>
      <c r="K12233" s="2"/>
      <c r="L12233" s="2" t="s">
        <v>812</v>
      </c>
      <c r="M12233" s="2">
        <v>13</v>
      </c>
      <c r="N12233" s="2">
        <v>6304912900</v>
      </c>
      <c r="O12233" s="2" t="s">
        <v>1231</v>
      </c>
      <c r="P12233" s="2" t="s">
        <v>978</v>
      </c>
    </row>
    <row r="12234" spans="1:16">
      <c r="A12234" s="2" t="s">
        <v>736</v>
      </c>
      <c r="B12234" s="2" t="s">
        <v>1228</v>
      </c>
      <c r="C12234" s="2" t="s">
        <v>14232</v>
      </c>
      <c r="D12234" s="2"/>
      <c r="E12234" s="2">
        <v>1</v>
      </c>
      <c r="F12234" s="2">
        <v>346</v>
      </c>
      <c r="G12234" s="2">
        <v>346</v>
      </c>
      <c r="H12234" s="2" t="s">
        <v>130</v>
      </c>
      <c r="I12234" s="2" t="s">
        <v>151</v>
      </c>
      <c r="J12234" s="2" t="s">
        <v>153</v>
      </c>
      <c r="K12234" s="2" t="s">
        <v>9793</v>
      </c>
      <c r="L12234" s="2" t="s">
        <v>812</v>
      </c>
      <c r="M12234" s="2">
        <v>13</v>
      </c>
      <c r="N12234" s="2">
        <v>6704900000</v>
      </c>
      <c r="O12234" s="2" t="s">
        <v>1231</v>
      </c>
      <c r="P12234" s="2" t="s">
        <v>780</v>
      </c>
    </row>
    <row r="12235" spans="1:16">
      <c r="A12235" s="2" t="s">
        <v>736</v>
      </c>
      <c r="B12235" s="2" t="s">
        <v>1228</v>
      </c>
      <c r="C12235" s="2" t="s">
        <v>14219</v>
      </c>
      <c r="D12235" s="2" t="s">
        <v>14220</v>
      </c>
      <c r="E12235" s="2">
        <v>1</v>
      </c>
      <c r="F12235" s="2">
        <v>231</v>
      </c>
      <c r="G12235" s="2">
        <v>231</v>
      </c>
      <c r="H12235" s="2" t="s">
        <v>289</v>
      </c>
      <c r="I12235" s="2" t="s">
        <v>230</v>
      </c>
      <c r="J12235" s="2" t="s">
        <v>325</v>
      </c>
      <c r="K12235" s="2"/>
      <c r="L12235" s="2" t="s">
        <v>812</v>
      </c>
      <c r="M12235" s="2">
        <v>13</v>
      </c>
      <c r="N12235" s="2">
        <v>6303920090</v>
      </c>
      <c r="O12235" s="2" t="s">
        <v>1231</v>
      </c>
      <c r="P12235" s="2" t="s">
        <v>780</v>
      </c>
    </row>
    <row r="12236" spans="1:16">
      <c r="A12236" s="2" t="s">
        <v>736</v>
      </c>
      <c r="B12236" s="2" t="s">
        <v>1228</v>
      </c>
      <c r="C12236" s="2" t="s">
        <v>14233</v>
      </c>
      <c r="D12236" s="2" t="s">
        <v>1031</v>
      </c>
      <c r="E12236" s="2">
        <v>1</v>
      </c>
      <c r="F12236" s="2">
        <v>232</v>
      </c>
      <c r="G12236" s="2">
        <v>232</v>
      </c>
      <c r="H12236" s="2" t="s">
        <v>100</v>
      </c>
      <c r="I12236" s="2" t="s">
        <v>120</v>
      </c>
      <c r="J12236" s="2" t="s">
        <v>127</v>
      </c>
      <c r="K12236" s="2"/>
      <c r="L12236" s="2" t="s">
        <v>890</v>
      </c>
      <c r="M12236" s="2">
        <v>13</v>
      </c>
      <c r="N12236" s="2">
        <v>4202210090</v>
      </c>
      <c r="O12236" s="2" t="s">
        <v>1231</v>
      </c>
      <c r="P12236" s="2"/>
    </row>
    <row r="12237" spans="1:16">
      <c r="A12237" s="2" t="s">
        <v>736</v>
      </c>
      <c r="B12237" s="2" t="s">
        <v>1364</v>
      </c>
      <c r="C12237" s="2" t="s">
        <v>14234</v>
      </c>
      <c r="D12237" s="2" t="s">
        <v>14057</v>
      </c>
      <c r="E12237" s="2">
        <v>1</v>
      </c>
      <c r="F12237" s="2">
        <v>281</v>
      </c>
      <c r="G12237" s="2">
        <v>281</v>
      </c>
      <c r="H12237" s="2" t="s">
        <v>341</v>
      </c>
      <c r="I12237" s="2" t="s">
        <v>354</v>
      </c>
      <c r="J12237" s="2" t="s">
        <v>358</v>
      </c>
      <c r="K12237" s="2" t="s">
        <v>11730</v>
      </c>
      <c r="L12237" s="2"/>
      <c r="M12237" s="2">
        <v>13</v>
      </c>
      <c r="N12237" s="2">
        <v>6402992900</v>
      </c>
      <c r="O12237" s="2" t="s">
        <v>1367</v>
      </c>
      <c r="P12237" s="2"/>
    </row>
    <row r="12238" spans="1:16">
      <c r="A12238" s="2" t="s">
        <v>736</v>
      </c>
      <c r="B12238" s="2" t="s">
        <v>2916</v>
      </c>
      <c r="C12238" s="2" t="s">
        <v>14235</v>
      </c>
      <c r="D12238" s="2" t="s">
        <v>1359</v>
      </c>
      <c r="E12238" s="2">
        <v>1</v>
      </c>
      <c r="F12238" s="2">
        <v>311</v>
      </c>
      <c r="G12238" s="2">
        <v>311</v>
      </c>
      <c r="H12238" s="2" t="s">
        <v>488</v>
      </c>
      <c r="I12238" s="2" t="s">
        <v>503</v>
      </c>
      <c r="J12238" s="2" t="s">
        <v>507</v>
      </c>
      <c r="K12238" s="2"/>
      <c r="L12238" s="2"/>
      <c r="M12238" s="2">
        <v>13</v>
      </c>
      <c r="N12238" s="2">
        <v>6402992900</v>
      </c>
      <c r="O12238" s="2" t="s">
        <v>1367</v>
      </c>
      <c r="P12238" s="2"/>
    </row>
    <row r="12239" spans="1:16">
      <c r="A12239" s="2" t="s">
        <v>736</v>
      </c>
      <c r="B12239" s="2" t="s">
        <v>4319</v>
      </c>
      <c r="C12239" s="2" t="s">
        <v>14236</v>
      </c>
      <c r="D12239" s="2" t="s">
        <v>1655</v>
      </c>
      <c r="E12239" s="2">
        <v>1</v>
      </c>
      <c r="F12239" s="2">
        <v>306</v>
      </c>
      <c r="G12239" s="2">
        <v>306</v>
      </c>
      <c r="H12239" s="2" t="s">
        <v>488</v>
      </c>
      <c r="I12239" s="2" t="s">
        <v>503</v>
      </c>
      <c r="J12239" s="2" t="s">
        <v>510</v>
      </c>
      <c r="K12239" s="2" t="s">
        <v>3640</v>
      </c>
      <c r="L12239" s="2"/>
      <c r="M12239" s="2">
        <v>13</v>
      </c>
      <c r="N12239" s="2">
        <v>6402992900</v>
      </c>
      <c r="O12239" s="2" t="s">
        <v>1367</v>
      </c>
      <c r="P12239" s="2"/>
    </row>
    <row r="12240" spans="1:16">
      <c r="A12240" s="2" t="s">
        <v>736</v>
      </c>
      <c r="B12240" s="2" t="s">
        <v>2191</v>
      </c>
      <c r="C12240" s="2" t="s">
        <v>14237</v>
      </c>
      <c r="D12240" s="2" t="s">
        <v>10879</v>
      </c>
      <c r="E12240" s="2">
        <v>1</v>
      </c>
      <c r="F12240" s="2">
        <v>234</v>
      </c>
      <c r="G12240" s="2">
        <v>234</v>
      </c>
      <c r="H12240" s="2" t="s">
        <v>488</v>
      </c>
      <c r="I12240" s="2" t="s">
        <v>489</v>
      </c>
      <c r="J12240" s="2" t="s">
        <v>495</v>
      </c>
      <c r="K12240" s="2"/>
      <c r="L12240" s="2"/>
      <c r="M12240" s="2">
        <v>13</v>
      </c>
      <c r="N12240" s="2">
        <v>6402992900</v>
      </c>
      <c r="O12240" s="2" t="s">
        <v>1367</v>
      </c>
      <c r="P12240" s="2"/>
    </row>
    <row r="12241" spans="1:16">
      <c r="A12241" s="2" t="s">
        <v>736</v>
      </c>
      <c r="B12241" s="2" t="s">
        <v>2038</v>
      </c>
      <c r="C12241" s="2" t="s">
        <v>14238</v>
      </c>
      <c r="D12241" s="2" t="s">
        <v>746</v>
      </c>
      <c r="E12241" s="2">
        <v>1</v>
      </c>
      <c r="F12241" s="2">
        <v>156</v>
      </c>
      <c r="G12241" s="2">
        <v>156</v>
      </c>
      <c r="H12241" s="2" t="s">
        <v>676</v>
      </c>
      <c r="I12241" s="2" t="s">
        <v>696</v>
      </c>
      <c r="J12241" s="2" t="s">
        <v>697</v>
      </c>
      <c r="K12241" s="2" t="s">
        <v>9101</v>
      </c>
      <c r="L12241" s="2" t="s">
        <v>779</v>
      </c>
      <c r="M12241" s="2">
        <v>13</v>
      </c>
      <c r="N12241" s="2">
        <v>6112410000</v>
      </c>
      <c r="O12241" s="2" t="s">
        <v>752</v>
      </c>
      <c r="P12241" s="2" t="s">
        <v>9102</v>
      </c>
    </row>
    <row r="12242" spans="1:16">
      <c r="A12242" s="2" t="s">
        <v>736</v>
      </c>
      <c r="B12242" s="2" t="s">
        <v>1758</v>
      </c>
      <c r="C12242" s="2" t="s">
        <v>14239</v>
      </c>
      <c r="D12242" s="2" t="s">
        <v>751</v>
      </c>
      <c r="E12242" s="2">
        <v>1</v>
      </c>
      <c r="F12242" s="2">
        <v>142</v>
      </c>
      <c r="G12242" s="2">
        <v>142</v>
      </c>
      <c r="H12242" s="2" t="s">
        <v>676</v>
      </c>
      <c r="I12242" s="2" t="s">
        <v>696</v>
      </c>
      <c r="J12242" s="2" t="s">
        <v>697</v>
      </c>
      <c r="K12242" s="2" t="s">
        <v>9101</v>
      </c>
      <c r="L12242" s="2" t="s">
        <v>939</v>
      </c>
      <c r="M12242" s="2">
        <v>13</v>
      </c>
      <c r="N12242" s="2">
        <v>6112410000</v>
      </c>
      <c r="O12242" s="2" t="s">
        <v>752</v>
      </c>
      <c r="P12242" s="2" t="s">
        <v>9102</v>
      </c>
    </row>
    <row r="12243" spans="1:16">
      <c r="A12243" s="2" t="s">
        <v>736</v>
      </c>
      <c r="B12243" s="2" t="s">
        <v>1758</v>
      </c>
      <c r="C12243" s="2" t="s">
        <v>14173</v>
      </c>
      <c r="D12243" s="2" t="s">
        <v>739</v>
      </c>
      <c r="E12243" s="2">
        <v>1</v>
      </c>
      <c r="F12243" s="2">
        <v>186</v>
      </c>
      <c r="G12243" s="2">
        <v>186</v>
      </c>
      <c r="H12243" s="2" t="s">
        <v>676</v>
      </c>
      <c r="I12243" s="2" t="s">
        <v>696</v>
      </c>
      <c r="J12243" s="2" t="s">
        <v>707</v>
      </c>
      <c r="K12243" s="2" t="s">
        <v>5606</v>
      </c>
      <c r="L12243" s="2" t="s">
        <v>779</v>
      </c>
      <c r="M12243" s="2">
        <v>13</v>
      </c>
      <c r="N12243" s="2">
        <v>6109100022</v>
      </c>
      <c r="O12243" s="2" t="s">
        <v>752</v>
      </c>
      <c r="P12243" s="2" t="s">
        <v>5177</v>
      </c>
    </row>
    <row r="12244" spans="1:16">
      <c r="A12244" s="2" t="s">
        <v>736</v>
      </c>
      <c r="B12244" s="2" t="s">
        <v>1758</v>
      </c>
      <c r="C12244" s="2" t="s">
        <v>14240</v>
      </c>
      <c r="D12244" s="2" t="s">
        <v>739</v>
      </c>
      <c r="E12244" s="2">
        <v>1</v>
      </c>
      <c r="F12244" s="2">
        <v>167</v>
      </c>
      <c r="G12244" s="2">
        <v>167</v>
      </c>
      <c r="H12244" s="2" t="s">
        <v>676</v>
      </c>
      <c r="I12244" s="2" t="s">
        <v>696</v>
      </c>
      <c r="J12244" s="2" t="s">
        <v>707</v>
      </c>
      <c r="K12244" s="2" t="s">
        <v>5606</v>
      </c>
      <c r="L12244" s="2" t="s">
        <v>779</v>
      </c>
      <c r="M12244" s="2">
        <v>13</v>
      </c>
      <c r="N12244" s="2">
        <v>6109100022</v>
      </c>
      <c r="O12244" s="2" t="s">
        <v>752</v>
      </c>
      <c r="P12244" s="2" t="s">
        <v>1860</v>
      </c>
    </row>
    <row r="12245" spans="1:16">
      <c r="A12245" s="2" t="s">
        <v>736</v>
      </c>
      <c r="B12245" s="2" t="s">
        <v>2407</v>
      </c>
      <c r="C12245" s="2" t="s">
        <v>14241</v>
      </c>
      <c r="D12245" s="2" t="s">
        <v>751</v>
      </c>
      <c r="E12245" s="2">
        <v>1</v>
      </c>
      <c r="F12245" s="2">
        <v>195</v>
      </c>
      <c r="G12245" s="2">
        <v>195</v>
      </c>
      <c r="H12245" s="2" t="s">
        <v>676</v>
      </c>
      <c r="I12245" s="2" t="s">
        <v>696</v>
      </c>
      <c r="J12245" s="2" t="s">
        <v>698</v>
      </c>
      <c r="K12245" s="2" t="s">
        <v>8820</v>
      </c>
      <c r="L12245" s="2" t="s">
        <v>756</v>
      </c>
      <c r="M12245" s="2">
        <v>13</v>
      </c>
      <c r="N12245" s="2">
        <v>6204620000</v>
      </c>
      <c r="O12245" s="2" t="s">
        <v>752</v>
      </c>
      <c r="P12245" s="2" t="s">
        <v>780</v>
      </c>
    </row>
    <row r="12246" spans="1:16">
      <c r="A12246" s="2" t="s">
        <v>736</v>
      </c>
      <c r="B12246" s="2" t="s">
        <v>2197</v>
      </c>
      <c r="C12246" s="2" t="s">
        <v>14242</v>
      </c>
      <c r="D12246" s="2" t="s">
        <v>751</v>
      </c>
      <c r="E12246" s="2">
        <v>1</v>
      </c>
      <c r="F12246" s="2">
        <v>155</v>
      </c>
      <c r="G12246" s="2">
        <v>155</v>
      </c>
      <c r="H12246" s="2" t="s">
        <v>676</v>
      </c>
      <c r="I12246" s="2" t="s">
        <v>696</v>
      </c>
      <c r="J12246" s="2" t="s">
        <v>707</v>
      </c>
      <c r="K12246" s="2" t="s">
        <v>2031</v>
      </c>
      <c r="L12246" s="2" t="s">
        <v>1129</v>
      </c>
      <c r="M12246" s="2">
        <v>13</v>
      </c>
      <c r="N12246" s="2">
        <v>6206300090</v>
      </c>
      <c r="O12246" s="2" t="s">
        <v>752</v>
      </c>
      <c r="P12246" s="2" t="s">
        <v>780</v>
      </c>
    </row>
    <row r="12247" spans="1:16">
      <c r="A12247" s="2" t="s">
        <v>736</v>
      </c>
      <c r="B12247" s="2" t="s">
        <v>873</v>
      </c>
      <c r="C12247" s="2" t="s">
        <v>14243</v>
      </c>
      <c r="D12247" s="2" t="s">
        <v>6571</v>
      </c>
      <c r="E12247" s="2">
        <v>1</v>
      </c>
      <c r="F12247" s="2">
        <v>131</v>
      </c>
      <c r="G12247" s="2">
        <v>131</v>
      </c>
      <c r="H12247" s="2" t="s">
        <v>54</v>
      </c>
      <c r="I12247" s="2" t="s">
        <v>67</v>
      </c>
      <c r="J12247" s="2" t="s">
        <v>70</v>
      </c>
      <c r="K12247" s="2"/>
      <c r="L12247" s="2" t="s">
        <v>2655</v>
      </c>
      <c r="M12247" s="2">
        <v>13</v>
      </c>
      <c r="N12247" s="2">
        <v>6211499000</v>
      </c>
      <c r="O12247" s="2" t="s">
        <v>752</v>
      </c>
      <c r="P12247" s="2" t="s">
        <v>978</v>
      </c>
    </row>
    <row r="12248" spans="1:16">
      <c r="A12248" s="2" t="s">
        <v>736</v>
      </c>
      <c r="B12248" s="2" t="s">
        <v>2558</v>
      </c>
      <c r="C12248" s="2" t="s">
        <v>14244</v>
      </c>
      <c r="D12248" s="2" t="s">
        <v>755</v>
      </c>
      <c r="E12248" s="2">
        <v>1</v>
      </c>
      <c r="F12248" s="2">
        <v>82</v>
      </c>
      <c r="G12248" s="2">
        <v>82</v>
      </c>
      <c r="H12248" s="2" t="s">
        <v>676</v>
      </c>
      <c r="I12248" s="2" t="s">
        <v>696</v>
      </c>
      <c r="J12248" s="2" t="s">
        <v>707</v>
      </c>
      <c r="K12248" s="2" t="s">
        <v>8303</v>
      </c>
      <c r="L12248" s="2" t="s">
        <v>927</v>
      </c>
      <c r="M12248" s="2">
        <v>13</v>
      </c>
      <c r="N12248" s="2">
        <v>6109100022</v>
      </c>
      <c r="O12248" s="2" t="s">
        <v>846</v>
      </c>
      <c r="P12248" s="2" t="s">
        <v>978</v>
      </c>
    </row>
    <row r="12249" spans="1:16">
      <c r="A12249" s="2" t="s">
        <v>736</v>
      </c>
      <c r="B12249" s="2" t="s">
        <v>2558</v>
      </c>
      <c r="C12249" s="2" t="s">
        <v>14245</v>
      </c>
      <c r="D12249" s="2" t="s">
        <v>14246</v>
      </c>
      <c r="E12249" s="2">
        <v>1</v>
      </c>
      <c r="F12249" s="2">
        <v>70</v>
      </c>
      <c r="G12249" s="2">
        <v>70</v>
      </c>
      <c r="H12249" s="2" t="s">
        <v>640</v>
      </c>
      <c r="I12249" s="2" t="s">
        <v>649</v>
      </c>
      <c r="J12249" s="2" t="s">
        <v>651</v>
      </c>
      <c r="K12249" s="2"/>
      <c r="L12249" s="2" t="s">
        <v>973</v>
      </c>
      <c r="M12249" s="2">
        <v>13</v>
      </c>
      <c r="N12249" s="2">
        <v>6212101000</v>
      </c>
      <c r="O12249" s="2" t="s">
        <v>846</v>
      </c>
      <c r="P12249" s="2" t="s">
        <v>14247</v>
      </c>
    </row>
    <row r="12250" spans="1:16">
      <c r="A12250" s="2" t="s">
        <v>736</v>
      </c>
      <c r="B12250" s="2" t="s">
        <v>2558</v>
      </c>
      <c r="C12250" s="2" t="s">
        <v>14248</v>
      </c>
      <c r="D12250" s="2" t="s">
        <v>790</v>
      </c>
      <c r="E12250" s="2">
        <v>1</v>
      </c>
      <c r="F12250" s="2">
        <v>162</v>
      </c>
      <c r="G12250" s="2">
        <v>162</v>
      </c>
      <c r="H12250" s="2" t="s">
        <v>676</v>
      </c>
      <c r="I12250" s="2" t="s">
        <v>708</v>
      </c>
      <c r="J12250" s="2" t="s">
        <v>718</v>
      </c>
      <c r="K12250" s="2" t="s">
        <v>1808</v>
      </c>
      <c r="L12250" s="2" t="s">
        <v>779</v>
      </c>
      <c r="M12250" s="2">
        <v>13</v>
      </c>
      <c r="N12250" s="2">
        <v>6109100022</v>
      </c>
      <c r="O12250" s="2" t="s">
        <v>846</v>
      </c>
      <c r="P12250" s="2" t="s">
        <v>780</v>
      </c>
    </row>
    <row r="12251" spans="1:16">
      <c r="A12251" s="2" t="s">
        <v>736</v>
      </c>
      <c r="B12251" s="2" t="s">
        <v>2200</v>
      </c>
      <c r="C12251" s="2" t="s">
        <v>14249</v>
      </c>
      <c r="D12251" s="2" t="s">
        <v>755</v>
      </c>
      <c r="E12251" s="2">
        <v>1</v>
      </c>
      <c r="F12251" s="2">
        <v>152</v>
      </c>
      <c r="G12251" s="2">
        <v>152</v>
      </c>
      <c r="H12251" s="2" t="s">
        <v>676</v>
      </c>
      <c r="I12251" s="2" t="s">
        <v>696</v>
      </c>
      <c r="J12251" s="2" t="s">
        <v>697</v>
      </c>
      <c r="K12251" s="2" t="s">
        <v>7379</v>
      </c>
      <c r="L12251" s="2" t="s">
        <v>779</v>
      </c>
      <c r="M12251" s="2">
        <v>13</v>
      </c>
      <c r="N12251" s="2">
        <v>6206400090</v>
      </c>
      <c r="O12251" s="2" t="s">
        <v>846</v>
      </c>
      <c r="P12251" s="2" t="s">
        <v>780</v>
      </c>
    </row>
    <row r="12252" spans="1:16">
      <c r="A12252" s="2" t="s">
        <v>736</v>
      </c>
      <c r="B12252" s="2" t="s">
        <v>2200</v>
      </c>
      <c r="C12252" s="2" t="s">
        <v>14250</v>
      </c>
      <c r="D12252" s="2" t="s">
        <v>790</v>
      </c>
      <c r="E12252" s="2">
        <v>1</v>
      </c>
      <c r="F12252" s="2">
        <v>192</v>
      </c>
      <c r="G12252" s="2">
        <v>192</v>
      </c>
      <c r="H12252" s="2" t="s">
        <v>676</v>
      </c>
      <c r="I12252" s="2" t="s">
        <v>708</v>
      </c>
      <c r="J12252" s="2" t="s">
        <v>719</v>
      </c>
      <c r="K12252" s="2" t="s">
        <v>7500</v>
      </c>
      <c r="L12252" s="2" t="s">
        <v>939</v>
      </c>
      <c r="M12252" s="2">
        <v>13</v>
      </c>
      <c r="N12252" s="2">
        <v>6112410000</v>
      </c>
      <c r="O12252" s="2" t="s">
        <v>846</v>
      </c>
      <c r="P12252" s="2" t="s">
        <v>4375</v>
      </c>
    </row>
    <row r="12253" spans="1:16">
      <c r="A12253" s="2" t="s">
        <v>736</v>
      </c>
      <c r="B12253" s="2" t="s">
        <v>2200</v>
      </c>
      <c r="C12253" s="2" t="s">
        <v>14251</v>
      </c>
      <c r="D12253" s="2" t="s">
        <v>746</v>
      </c>
      <c r="E12253" s="2">
        <v>1</v>
      </c>
      <c r="F12253" s="2">
        <v>233</v>
      </c>
      <c r="G12253" s="2">
        <v>233</v>
      </c>
      <c r="H12253" s="2" t="s">
        <v>676</v>
      </c>
      <c r="I12253" s="2" t="s">
        <v>696</v>
      </c>
      <c r="J12253" s="2" t="s">
        <v>701</v>
      </c>
      <c r="K12253" s="2"/>
      <c r="L12253" s="2" t="s">
        <v>779</v>
      </c>
      <c r="M12253" s="2">
        <v>13</v>
      </c>
      <c r="N12253" s="2">
        <v>6204420000</v>
      </c>
      <c r="O12253" s="2" t="s">
        <v>846</v>
      </c>
      <c r="P12253" s="2" t="s">
        <v>780</v>
      </c>
    </row>
    <row r="12254" spans="1:16">
      <c r="A12254" s="2" t="s">
        <v>736</v>
      </c>
      <c r="B12254" s="2" t="s">
        <v>854</v>
      </c>
      <c r="C12254" s="2" t="s">
        <v>14252</v>
      </c>
      <c r="D12254" s="2" t="s">
        <v>755</v>
      </c>
      <c r="E12254" s="2">
        <v>1</v>
      </c>
      <c r="F12254" s="2">
        <v>352</v>
      </c>
      <c r="G12254" s="2">
        <v>352</v>
      </c>
      <c r="H12254" s="2" t="s">
        <v>676</v>
      </c>
      <c r="I12254" s="2" t="s">
        <v>696</v>
      </c>
      <c r="J12254" s="2" t="s">
        <v>706</v>
      </c>
      <c r="K12254" s="2"/>
      <c r="L12254" s="2" t="s">
        <v>939</v>
      </c>
      <c r="M12254" s="2">
        <v>13</v>
      </c>
      <c r="N12254" s="2">
        <v>6110200090</v>
      </c>
      <c r="O12254" s="2" t="s">
        <v>846</v>
      </c>
      <c r="P12254" s="2" t="s">
        <v>974</v>
      </c>
    </row>
    <row r="12255" spans="1:16">
      <c r="A12255" s="2" t="s">
        <v>736</v>
      </c>
      <c r="B12255" s="2" t="s">
        <v>2742</v>
      </c>
      <c r="C12255" s="2" t="s">
        <v>14253</v>
      </c>
      <c r="D12255" s="2" t="s">
        <v>755</v>
      </c>
      <c r="E12255" s="2">
        <v>1</v>
      </c>
      <c r="F12255" s="2">
        <v>179</v>
      </c>
      <c r="G12255" s="2">
        <v>179</v>
      </c>
      <c r="H12255" s="2" t="s">
        <v>676</v>
      </c>
      <c r="I12255" s="2" t="s">
        <v>696</v>
      </c>
      <c r="J12255" s="2" t="s">
        <v>707</v>
      </c>
      <c r="K12255" s="2" t="s">
        <v>5606</v>
      </c>
      <c r="L12255" s="2" t="s">
        <v>779</v>
      </c>
      <c r="M12255" s="2">
        <v>13</v>
      </c>
      <c r="N12255" s="2">
        <v>6206300090</v>
      </c>
      <c r="O12255" s="2" t="s">
        <v>846</v>
      </c>
      <c r="P12255" s="2" t="s">
        <v>9024</v>
      </c>
    </row>
    <row r="12256" spans="1:16">
      <c r="A12256" s="2" t="s">
        <v>736</v>
      </c>
      <c r="B12256" s="2" t="s">
        <v>2742</v>
      </c>
      <c r="C12256" s="2" t="s">
        <v>14254</v>
      </c>
      <c r="D12256" s="2" t="s">
        <v>818</v>
      </c>
      <c r="E12256" s="2">
        <v>1</v>
      </c>
      <c r="F12256" s="2">
        <v>355</v>
      </c>
      <c r="G12256" s="2">
        <v>355</v>
      </c>
      <c r="H12256" s="2" t="s">
        <v>676</v>
      </c>
      <c r="I12256" s="2" t="s">
        <v>708</v>
      </c>
      <c r="J12256" s="2" t="s">
        <v>709</v>
      </c>
      <c r="K12256" s="2" t="s">
        <v>2310</v>
      </c>
      <c r="L12256" s="2" t="s">
        <v>939</v>
      </c>
      <c r="M12256" s="2">
        <v>13</v>
      </c>
      <c r="N12256" s="2">
        <v>6204620000</v>
      </c>
      <c r="O12256" s="2" t="s">
        <v>846</v>
      </c>
      <c r="P12256" s="2" t="s">
        <v>978</v>
      </c>
    </row>
    <row r="12257" spans="1:16">
      <c r="A12257" s="2" t="s">
        <v>736</v>
      </c>
      <c r="B12257" s="2" t="s">
        <v>1304</v>
      </c>
      <c r="C12257" s="2" t="s">
        <v>14255</v>
      </c>
      <c r="D12257" s="2" t="s">
        <v>790</v>
      </c>
      <c r="E12257" s="2">
        <v>1</v>
      </c>
      <c r="F12257" s="2">
        <v>235</v>
      </c>
      <c r="G12257" s="2">
        <v>235</v>
      </c>
      <c r="H12257" s="2" t="s">
        <v>676</v>
      </c>
      <c r="I12257" s="2" t="s">
        <v>708</v>
      </c>
      <c r="J12257" s="2" t="s">
        <v>718</v>
      </c>
      <c r="K12257" s="2" t="s">
        <v>1808</v>
      </c>
      <c r="L12257" s="2" t="s">
        <v>939</v>
      </c>
      <c r="M12257" s="2">
        <v>13</v>
      </c>
      <c r="N12257" s="2">
        <v>6109100022</v>
      </c>
      <c r="O12257" s="2" t="s">
        <v>846</v>
      </c>
      <c r="P12257" s="2" t="s">
        <v>974</v>
      </c>
    </row>
    <row r="12258" spans="1:16">
      <c r="A12258" s="2" t="s">
        <v>736</v>
      </c>
      <c r="B12258" s="2" t="s">
        <v>1623</v>
      </c>
      <c r="C12258" s="2" t="s">
        <v>14100</v>
      </c>
      <c r="D12258" s="2" t="s">
        <v>790</v>
      </c>
      <c r="E12258" s="2">
        <v>1</v>
      </c>
      <c r="F12258" s="2">
        <v>180</v>
      </c>
      <c r="G12258" s="2">
        <v>180</v>
      </c>
      <c r="H12258" s="2" t="s">
        <v>676</v>
      </c>
      <c r="I12258" s="2" t="s">
        <v>708</v>
      </c>
      <c r="J12258" s="2" t="s">
        <v>718</v>
      </c>
      <c r="K12258" s="2" t="s">
        <v>1808</v>
      </c>
      <c r="L12258" s="2" t="s">
        <v>779</v>
      </c>
      <c r="M12258" s="2">
        <v>13</v>
      </c>
      <c r="N12258" s="2">
        <v>6109100022</v>
      </c>
      <c r="O12258" s="2" t="s">
        <v>846</v>
      </c>
      <c r="P12258" s="2" t="s">
        <v>978</v>
      </c>
    </row>
    <row r="12259" spans="1:16">
      <c r="A12259" s="2" t="s">
        <v>736</v>
      </c>
      <c r="B12259" s="2" t="s">
        <v>1623</v>
      </c>
      <c r="C12259" s="2" t="s">
        <v>14256</v>
      </c>
      <c r="D12259" s="2" t="s">
        <v>755</v>
      </c>
      <c r="E12259" s="2">
        <v>1</v>
      </c>
      <c r="F12259" s="2">
        <v>261</v>
      </c>
      <c r="G12259" s="2">
        <v>261</v>
      </c>
      <c r="H12259" s="2" t="s">
        <v>676</v>
      </c>
      <c r="I12259" s="2" t="s">
        <v>696</v>
      </c>
      <c r="J12259" s="2" t="s">
        <v>704</v>
      </c>
      <c r="K12259" s="2" t="s">
        <v>1022</v>
      </c>
      <c r="L12259" s="2" t="s">
        <v>939</v>
      </c>
      <c r="M12259" s="2">
        <v>13</v>
      </c>
      <c r="N12259" s="2">
        <v>6204320090</v>
      </c>
      <c r="O12259" s="2" t="s">
        <v>846</v>
      </c>
      <c r="P12259" s="2" t="s">
        <v>14257</v>
      </c>
    </row>
    <row r="12260" spans="1:16">
      <c r="A12260" s="2" t="s">
        <v>736</v>
      </c>
      <c r="B12260" s="2" t="s">
        <v>844</v>
      </c>
      <c r="C12260" s="2" t="s">
        <v>14258</v>
      </c>
      <c r="D12260" s="2" t="s">
        <v>755</v>
      </c>
      <c r="E12260" s="2">
        <v>1</v>
      </c>
      <c r="F12260" s="2">
        <v>113</v>
      </c>
      <c r="G12260" s="2">
        <v>113</v>
      </c>
      <c r="H12260" s="2" t="s">
        <v>676</v>
      </c>
      <c r="I12260" s="2" t="s">
        <v>696</v>
      </c>
      <c r="J12260" s="2" t="s">
        <v>704</v>
      </c>
      <c r="K12260" s="2" t="s">
        <v>1314</v>
      </c>
      <c r="L12260" s="2" t="s">
        <v>939</v>
      </c>
      <c r="M12260" s="2">
        <v>13</v>
      </c>
      <c r="N12260" s="2">
        <v>6211429000</v>
      </c>
      <c r="O12260" s="2" t="s">
        <v>846</v>
      </c>
      <c r="P12260" s="2" t="s">
        <v>974</v>
      </c>
    </row>
    <row r="12261" spans="1:16">
      <c r="A12261" s="2" t="s">
        <v>736</v>
      </c>
      <c r="B12261" s="2" t="s">
        <v>1825</v>
      </c>
      <c r="C12261" s="2" t="s">
        <v>14259</v>
      </c>
      <c r="D12261" s="2" t="s">
        <v>746</v>
      </c>
      <c r="E12261" s="2">
        <v>1</v>
      </c>
      <c r="F12261" s="2">
        <v>159</v>
      </c>
      <c r="G12261" s="2">
        <v>159</v>
      </c>
      <c r="H12261" s="2" t="s">
        <v>676</v>
      </c>
      <c r="I12261" s="2" t="s">
        <v>696</v>
      </c>
      <c r="J12261" s="2" t="s">
        <v>698</v>
      </c>
      <c r="K12261" s="2" t="s">
        <v>1370</v>
      </c>
      <c r="L12261" s="2" t="s">
        <v>1423</v>
      </c>
      <c r="M12261" s="2">
        <v>13</v>
      </c>
      <c r="N12261" s="2">
        <v>6204530090</v>
      </c>
      <c r="O12261" s="2" t="s">
        <v>846</v>
      </c>
      <c r="P12261" s="2" t="s">
        <v>780</v>
      </c>
    </row>
    <row r="12262" spans="1:16">
      <c r="A12262" s="2" t="s">
        <v>736</v>
      </c>
      <c r="B12262" s="2" t="s">
        <v>1502</v>
      </c>
      <c r="C12262" s="2" t="s">
        <v>14260</v>
      </c>
      <c r="D12262" s="2" t="s">
        <v>797</v>
      </c>
      <c r="E12262" s="2">
        <v>1</v>
      </c>
      <c r="F12262" s="2">
        <v>329</v>
      </c>
      <c r="G12262" s="2">
        <v>329</v>
      </c>
      <c r="H12262" s="2" t="s">
        <v>676</v>
      </c>
      <c r="I12262" s="2" t="s">
        <v>708</v>
      </c>
      <c r="J12262" s="2" t="s">
        <v>718</v>
      </c>
      <c r="K12262" s="2" t="s">
        <v>1808</v>
      </c>
      <c r="L12262" s="2" t="s">
        <v>779</v>
      </c>
      <c r="M12262" s="2">
        <v>13</v>
      </c>
      <c r="N12262" s="2">
        <v>6109100022</v>
      </c>
      <c r="O12262" s="2" t="s">
        <v>846</v>
      </c>
      <c r="P12262" s="2" t="s">
        <v>1295</v>
      </c>
    </row>
    <row r="12263" spans="1:16">
      <c r="A12263" s="2" t="s">
        <v>736</v>
      </c>
      <c r="B12263" s="2" t="s">
        <v>1502</v>
      </c>
      <c r="C12263" s="2" t="s">
        <v>14261</v>
      </c>
      <c r="D12263" s="2" t="s">
        <v>760</v>
      </c>
      <c r="E12263" s="2">
        <v>1</v>
      </c>
      <c r="F12263" s="2">
        <v>255</v>
      </c>
      <c r="G12263" s="2">
        <v>255</v>
      </c>
      <c r="H12263" s="2" t="s">
        <v>676</v>
      </c>
      <c r="I12263" s="2" t="s">
        <v>696</v>
      </c>
      <c r="J12263" s="2" t="s">
        <v>707</v>
      </c>
      <c r="K12263" s="2" t="s">
        <v>5606</v>
      </c>
      <c r="L12263" s="2" t="s">
        <v>939</v>
      </c>
      <c r="M12263" s="2">
        <v>13</v>
      </c>
      <c r="N12263" s="2">
        <v>6109100022</v>
      </c>
      <c r="O12263" s="2" t="s">
        <v>846</v>
      </c>
      <c r="P12263" s="2" t="s">
        <v>780</v>
      </c>
    </row>
    <row r="12264" spans="1:16">
      <c r="A12264" s="2" t="s">
        <v>736</v>
      </c>
      <c r="B12264" s="2" t="s">
        <v>1502</v>
      </c>
      <c r="C12264" s="2" t="s">
        <v>14262</v>
      </c>
      <c r="D12264" s="2" t="s">
        <v>751</v>
      </c>
      <c r="E12264" s="2">
        <v>1</v>
      </c>
      <c r="F12264" s="2">
        <v>204</v>
      </c>
      <c r="G12264" s="2">
        <v>204</v>
      </c>
      <c r="H12264" s="2" t="s">
        <v>676</v>
      </c>
      <c r="I12264" s="2" t="s">
        <v>696</v>
      </c>
      <c r="J12264" s="2" t="s">
        <v>702</v>
      </c>
      <c r="K12264" s="2" t="s">
        <v>14142</v>
      </c>
      <c r="L12264" s="2" t="s">
        <v>779</v>
      </c>
      <c r="M12264" s="2">
        <v>13</v>
      </c>
      <c r="N12264" s="2">
        <v>6211499000</v>
      </c>
      <c r="O12264" s="2" t="s">
        <v>846</v>
      </c>
      <c r="P12264" s="2" t="s">
        <v>978</v>
      </c>
    </row>
    <row r="12265" spans="1:16">
      <c r="A12265" s="2" t="s">
        <v>736</v>
      </c>
      <c r="B12265" s="2" t="s">
        <v>1502</v>
      </c>
      <c r="C12265" s="2" t="s">
        <v>14263</v>
      </c>
      <c r="D12265" s="2" t="s">
        <v>751</v>
      </c>
      <c r="E12265" s="2">
        <v>1</v>
      </c>
      <c r="F12265" s="2">
        <v>148</v>
      </c>
      <c r="G12265" s="2">
        <v>148</v>
      </c>
      <c r="H12265" s="2" t="s">
        <v>676</v>
      </c>
      <c r="I12265" s="2" t="s">
        <v>696</v>
      </c>
      <c r="J12265" s="2" t="s">
        <v>697</v>
      </c>
      <c r="K12265" s="2" t="s">
        <v>9101</v>
      </c>
      <c r="L12265" s="2" t="s">
        <v>779</v>
      </c>
      <c r="M12265" s="2">
        <v>13</v>
      </c>
      <c r="N12265" s="2">
        <v>6112410000</v>
      </c>
      <c r="O12265" s="2" t="s">
        <v>846</v>
      </c>
      <c r="P12265" s="2" t="s">
        <v>10359</v>
      </c>
    </row>
    <row r="12266" spans="1:16">
      <c r="A12266" s="2" t="s">
        <v>736</v>
      </c>
      <c r="B12266" s="2" t="s">
        <v>1442</v>
      </c>
      <c r="C12266" s="2" t="s">
        <v>14264</v>
      </c>
      <c r="D12266" s="2" t="s">
        <v>746</v>
      </c>
      <c r="E12266" s="2">
        <v>1</v>
      </c>
      <c r="F12266" s="2">
        <v>158</v>
      </c>
      <c r="G12266" s="2">
        <v>158</v>
      </c>
      <c r="H12266" s="2" t="s">
        <v>676</v>
      </c>
      <c r="I12266" s="2" t="s">
        <v>696</v>
      </c>
      <c r="J12266" s="2" t="s">
        <v>702</v>
      </c>
      <c r="K12266" s="2" t="s">
        <v>1303</v>
      </c>
      <c r="L12266" s="2" t="s">
        <v>756</v>
      </c>
      <c r="M12266" s="2">
        <v>13</v>
      </c>
      <c r="N12266" s="2">
        <v>6211499000</v>
      </c>
      <c r="O12266" s="2" t="s">
        <v>846</v>
      </c>
      <c r="P12266" s="2" t="s">
        <v>780</v>
      </c>
    </row>
    <row r="12267" spans="1:16">
      <c r="A12267" s="2" t="s">
        <v>736</v>
      </c>
      <c r="B12267" s="2" t="s">
        <v>1442</v>
      </c>
      <c r="C12267" s="2" t="s">
        <v>14265</v>
      </c>
      <c r="D12267" s="2" t="s">
        <v>746</v>
      </c>
      <c r="E12267" s="2">
        <v>1</v>
      </c>
      <c r="F12267" s="2">
        <v>206</v>
      </c>
      <c r="G12267" s="2">
        <v>206</v>
      </c>
      <c r="H12267" s="2" t="s">
        <v>676</v>
      </c>
      <c r="I12267" s="2" t="s">
        <v>696</v>
      </c>
      <c r="J12267" s="2" t="s">
        <v>707</v>
      </c>
      <c r="K12267" s="2" t="s">
        <v>5606</v>
      </c>
      <c r="L12267" s="2" t="s">
        <v>779</v>
      </c>
      <c r="M12267" s="2">
        <v>13</v>
      </c>
      <c r="N12267" s="2">
        <v>6206300090</v>
      </c>
      <c r="O12267" s="2" t="s">
        <v>846</v>
      </c>
      <c r="P12267" s="2" t="s">
        <v>1686</v>
      </c>
    </row>
    <row r="12268" spans="1:16">
      <c r="A12268" s="2" t="s">
        <v>736</v>
      </c>
      <c r="B12268" s="2" t="s">
        <v>1442</v>
      </c>
      <c r="C12268" s="2" t="s">
        <v>14266</v>
      </c>
      <c r="D12268" s="2" t="s">
        <v>853</v>
      </c>
      <c r="E12268" s="2">
        <v>1</v>
      </c>
      <c r="F12268" s="2">
        <v>221</v>
      </c>
      <c r="G12268" s="2">
        <v>221</v>
      </c>
      <c r="H12268" s="2" t="s">
        <v>676</v>
      </c>
      <c r="I12268" s="2" t="s">
        <v>708</v>
      </c>
      <c r="J12268" s="2" t="s">
        <v>709</v>
      </c>
      <c r="K12268" s="2" t="s">
        <v>5394</v>
      </c>
      <c r="L12268" s="2" t="s">
        <v>939</v>
      </c>
      <c r="M12268" s="2">
        <v>13</v>
      </c>
      <c r="N12268" s="2">
        <v>6104530000</v>
      </c>
      <c r="O12268" s="2" t="s">
        <v>846</v>
      </c>
      <c r="P12268" s="2" t="s">
        <v>1641</v>
      </c>
    </row>
    <row r="12269" spans="1:16">
      <c r="A12269" s="2" t="s">
        <v>736</v>
      </c>
      <c r="B12269" s="2" t="s">
        <v>1442</v>
      </c>
      <c r="C12269" s="2" t="s">
        <v>14267</v>
      </c>
      <c r="D12269" s="2" t="s">
        <v>755</v>
      </c>
      <c r="E12269" s="2">
        <v>1</v>
      </c>
      <c r="F12269" s="2">
        <v>108</v>
      </c>
      <c r="G12269" s="2">
        <v>108</v>
      </c>
      <c r="H12269" s="2" t="s">
        <v>676</v>
      </c>
      <c r="I12269" s="2" t="s">
        <v>696</v>
      </c>
      <c r="J12269" s="2" t="s">
        <v>697</v>
      </c>
      <c r="K12269" s="2" t="s">
        <v>9101</v>
      </c>
      <c r="L12269" s="2" t="s">
        <v>779</v>
      </c>
      <c r="M12269" s="2">
        <v>13</v>
      </c>
      <c r="N12269" s="2">
        <v>6112410000</v>
      </c>
      <c r="O12269" s="2" t="s">
        <v>846</v>
      </c>
      <c r="P12269" s="2" t="s">
        <v>7341</v>
      </c>
    </row>
    <row r="12270" spans="1:16">
      <c r="A12270" s="2" t="s">
        <v>736</v>
      </c>
      <c r="B12270" s="2" t="s">
        <v>1412</v>
      </c>
      <c r="C12270" s="2" t="s">
        <v>14077</v>
      </c>
      <c r="D12270" s="2" t="s">
        <v>755</v>
      </c>
      <c r="E12270" s="2">
        <v>1</v>
      </c>
      <c r="F12270" s="2">
        <v>116</v>
      </c>
      <c r="G12270" s="2">
        <v>116</v>
      </c>
      <c r="H12270" s="2" t="s">
        <v>676</v>
      </c>
      <c r="I12270" s="2" t="s">
        <v>696</v>
      </c>
      <c r="J12270" s="2" t="s">
        <v>697</v>
      </c>
      <c r="K12270" s="2" t="s">
        <v>9101</v>
      </c>
      <c r="L12270" s="2" t="s">
        <v>779</v>
      </c>
      <c r="M12270" s="2">
        <v>13</v>
      </c>
      <c r="N12270" s="2">
        <v>6112410000</v>
      </c>
      <c r="O12270" s="2" t="s">
        <v>846</v>
      </c>
      <c r="P12270" s="2" t="s">
        <v>5268</v>
      </c>
    </row>
    <row r="12271" spans="1:16">
      <c r="A12271" s="2" t="s">
        <v>736</v>
      </c>
      <c r="B12271" s="2" t="s">
        <v>1412</v>
      </c>
      <c r="C12271" s="2" t="s">
        <v>14268</v>
      </c>
      <c r="D12271" s="2" t="s">
        <v>751</v>
      </c>
      <c r="E12271" s="2">
        <v>1</v>
      </c>
      <c r="F12271" s="2">
        <v>128</v>
      </c>
      <c r="G12271" s="2">
        <v>128</v>
      </c>
      <c r="H12271" s="2" t="s">
        <v>676</v>
      </c>
      <c r="I12271" s="2" t="s">
        <v>696</v>
      </c>
      <c r="J12271" s="2" t="s">
        <v>701</v>
      </c>
      <c r="K12271" s="2"/>
      <c r="L12271" s="2" t="s">
        <v>756</v>
      </c>
      <c r="M12271" s="2">
        <v>13</v>
      </c>
      <c r="N12271" s="2">
        <v>6204420000</v>
      </c>
      <c r="O12271" s="2" t="s">
        <v>846</v>
      </c>
      <c r="P12271" s="2" t="s">
        <v>780</v>
      </c>
    </row>
    <row r="12272" spans="1:16">
      <c r="A12272" s="2" t="s">
        <v>736</v>
      </c>
      <c r="B12272" s="2" t="s">
        <v>1412</v>
      </c>
      <c r="C12272" s="2" t="s">
        <v>14269</v>
      </c>
      <c r="D12272" s="2" t="s">
        <v>746</v>
      </c>
      <c r="E12272" s="2">
        <v>1</v>
      </c>
      <c r="F12272" s="2">
        <v>182</v>
      </c>
      <c r="G12272" s="2">
        <v>182</v>
      </c>
      <c r="H12272" s="2" t="s">
        <v>676</v>
      </c>
      <c r="I12272" s="2" t="s">
        <v>696</v>
      </c>
      <c r="J12272" s="2" t="s">
        <v>697</v>
      </c>
      <c r="K12272" s="2" t="s">
        <v>9101</v>
      </c>
      <c r="L12272" s="2" t="s">
        <v>779</v>
      </c>
      <c r="M12272" s="2">
        <v>13</v>
      </c>
      <c r="N12272" s="2">
        <v>6112410000</v>
      </c>
      <c r="O12272" s="2" t="s">
        <v>846</v>
      </c>
      <c r="P12272" s="2" t="s">
        <v>10359</v>
      </c>
    </row>
    <row r="12273" spans="1:16">
      <c r="A12273" s="2" t="s">
        <v>736</v>
      </c>
      <c r="B12273" s="2" t="s">
        <v>2281</v>
      </c>
      <c r="C12273" s="2" t="s">
        <v>14270</v>
      </c>
      <c r="D12273" s="2" t="s">
        <v>746</v>
      </c>
      <c r="E12273" s="2">
        <v>1</v>
      </c>
      <c r="F12273" s="2">
        <v>204</v>
      </c>
      <c r="G12273" s="2">
        <v>204</v>
      </c>
      <c r="H12273" s="2" t="s">
        <v>676</v>
      </c>
      <c r="I12273" s="2" t="s">
        <v>696</v>
      </c>
      <c r="J12273" s="2" t="s">
        <v>698</v>
      </c>
      <c r="K12273" s="2" t="s">
        <v>1720</v>
      </c>
      <c r="L12273" s="2" t="s">
        <v>1096</v>
      </c>
      <c r="M12273" s="2">
        <v>13</v>
      </c>
      <c r="N12273" s="2">
        <v>6204620000</v>
      </c>
      <c r="O12273" s="2" t="s">
        <v>846</v>
      </c>
      <c r="P12273" s="2" t="s">
        <v>2045</v>
      </c>
    </row>
    <row r="12274" spans="1:16">
      <c r="A12274" s="2" t="s">
        <v>736</v>
      </c>
      <c r="B12274" s="2" t="s">
        <v>2281</v>
      </c>
      <c r="C12274" s="2" t="s">
        <v>14271</v>
      </c>
      <c r="D12274" s="2" t="s">
        <v>751</v>
      </c>
      <c r="E12274" s="2">
        <v>1</v>
      </c>
      <c r="F12274" s="2">
        <v>224</v>
      </c>
      <c r="G12274" s="2">
        <v>224</v>
      </c>
      <c r="H12274" s="2" t="s">
        <v>676</v>
      </c>
      <c r="I12274" s="2" t="s">
        <v>696</v>
      </c>
      <c r="J12274" s="2" t="s">
        <v>702</v>
      </c>
      <c r="K12274" s="2" t="s">
        <v>14142</v>
      </c>
      <c r="L12274" s="2" t="s">
        <v>939</v>
      </c>
      <c r="M12274" s="2">
        <v>13</v>
      </c>
      <c r="N12274" s="2">
        <v>6211499000</v>
      </c>
      <c r="O12274" s="2" t="s">
        <v>846</v>
      </c>
      <c r="P12274" s="2" t="s">
        <v>3072</v>
      </c>
    </row>
    <row r="12275" spans="1:16">
      <c r="A12275" s="2" t="s">
        <v>736</v>
      </c>
      <c r="B12275" s="2" t="s">
        <v>2281</v>
      </c>
      <c r="C12275" s="2" t="s">
        <v>14272</v>
      </c>
      <c r="D12275" s="2" t="s">
        <v>6571</v>
      </c>
      <c r="E12275" s="2">
        <v>1</v>
      </c>
      <c r="F12275" s="2">
        <v>83</v>
      </c>
      <c r="G12275" s="2">
        <v>83</v>
      </c>
      <c r="H12275" s="2" t="s">
        <v>54</v>
      </c>
      <c r="I12275" s="2" t="s">
        <v>67</v>
      </c>
      <c r="J12275" s="2" t="s">
        <v>70</v>
      </c>
      <c r="K12275" s="2"/>
      <c r="L12275" s="2" t="s">
        <v>3124</v>
      </c>
      <c r="M12275" s="2">
        <v>13</v>
      </c>
      <c r="N12275" s="2">
        <v>6211499000</v>
      </c>
      <c r="O12275" s="2" t="s">
        <v>846</v>
      </c>
      <c r="P12275" s="2" t="s">
        <v>10771</v>
      </c>
    </row>
    <row r="12276" spans="1:16">
      <c r="A12276" s="2" t="s">
        <v>736</v>
      </c>
      <c r="B12276" s="2" t="s">
        <v>1906</v>
      </c>
      <c r="C12276" s="2" t="s">
        <v>14273</v>
      </c>
      <c r="D12276" s="2" t="s">
        <v>746</v>
      </c>
      <c r="E12276" s="2">
        <v>1</v>
      </c>
      <c r="F12276" s="2">
        <v>244</v>
      </c>
      <c r="G12276" s="2">
        <v>244</v>
      </c>
      <c r="H12276" s="2" t="s">
        <v>676</v>
      </c>
      <c r="I12276" s="2" t="s">
        <v>696</v>
      </c>
      <c r="J12276" s="2" t="s">
        <v>701</v>
      </c>
      <c r="K12276" s="2"/>
      <c r="L12276" s="2" t="s">
        <v>779</v>
      </c>
      <c r="M12276" s="2">
        <v>13</v>
      </c>
      <c r="N12276" s="2">
        <v>6204420000</v>
      </c>
      <c r="O12276" s="2" t="s">
        <v>784</v>
      </c>
      <c r="P12276" s="2" t="s">
        <v>6359</v>
      </c>
    </row>
    <row r="12277" spans="1:16">
      <c r="A12277" s="2" t="s">
        <v>736</v>
      </c>
      <c r="B12277" s="2" t="s">
        <v>1906</v>
      </c>
      <c r="C12277" s="2" t="s">
        <v>14274</v>
      </c>
      <c r="D12277" s="2" t="s">
        <v>755</v>
      </c>
      <c r="E12277" s="2">
        <v>1</v>
      </c>
      <c r="F12277" s="2">
        <v>146</v>
      </c>
      <c r="G12277" s="2">
        <v>146</v>
      </c>
      <c r="H12277" s="2" t="s">
        <v>676</v>
      </c>
      <c r="I12277" s="2" t="s">
        <v>696</v>
      </c>
      <c r="J12277" s="2" t="s">
        <v>702</v>
      </c>
      <c r="K12277" s="2" t="s">
        <v>1303</v>
      </c>
      <c r="L12277" s="2" t="s">
        <v>756</v>
      </c>
      <c r="M12277" s="2">
        <v>13</v>
      </c>
      <c r="N12277" s="2">
        <v>6211499000</v>
      </c>
      <c r="O12277" s="2" t="s">
        <v>784</v>
      </c>
      <c r="P12277" s="2" t="s">
        <v>780</v>
      </c>
    </row>
    <row r="12278" spans="1:16">
      <c r="A12278" s="2" t="s">
        <v>736</v>
      </c>
      <c r="B12278" s="2" t="s">
        <v>1906</v>
      </c>
      <c r="C12278" s="2" t="s">
        <v>14275</v>
      </c>
      <c r="D12278" s="2" t="s">
        <v>818</v>
      </c>
      <c r="E12278" s="2">
        <v>1</v>
      </c>
      <c r="F12278" s="2">
        <v>170</v>
      </c>
      <c r="G12278" s="2">
        <v>170</v>
      </c>
      <c r="H12278" s="2" t="s">
        <v>676</v>
      </c>
      <c r="I12278" s="2" t="s">
        <v>708</v>
      </c>
      <c r="J12278" s="2" t="s">
        <v>719</v>
      </c>
      <c r="K12278" s="2" t="s">
        <v>13216</v>
      </c>
      <c r="L12278" s="2" t="s">
        <v>1129</v>
      </c>
      <c r="M12278" s="2">
        <v>13</v>
      </c>
      <c r="N12278" s="2">
        <v>6206300090</v>
      </c>
      <c r="O12278" s="2" t="s">
        <v>784</v>
      </c>
      <c r="P12278" s="2" t="s">
        <v>780</v>
      </c>
    </row>
    <row r="12279" spans="1:16">
      <c r="A12279" s="2" t="s">
        <v>736</v>
      </c>
      <c r="B12279" s="2" t="s">
        <v>3449</v>
      </c>
      <c r="C12279" s="2" t="s">
        <v>14276</v>
      </c>
      <c r="D12279" s="2" t="s">
        <v>755</v>
      </c>
      <c r="E12279" s="2">
        <v>1</v>
      </c>
      <c r="F12279" s="2">
        <v>244</v>
      </c>
      <c r="G12279" s="2">
        <v>244</v>
      </c>
      <c r="H12279" s="2" t="s">
        <v>676</v>
      </c>
      <c r="I12279" s="2" t="s">
        <v>696</v>
      </c>
      <c r="J12279" s="2" t="s">
        <v>701</v>
      </c>
      <c r="K12279" s="2"/>
      <c r="L12279" s="2" t="s">
        <v>939</v>
      </c>
      <c r="M12279" s="2">
        <v>13</v>
      </c>
      <c r="N12279" s="2">
        <v>6204420000</v>
      </c>
      <c r="O12279" s="2" t="s">
        <v>784</v>
      </c>
      <c r="P12279" s="2" t="s">
        <v>1444</v>
      </c>
    </row>
    <row r="12280" spans="1:16">
      <c r="A12280" s="2" t="s">
        <v>736</v>
      </c>
      <c r="B12280" s="2" t="s">
        <v>3449</v>
      </c>
      <c r="C12280" s="2" t="s">
        <v>14277</v>
      </c>
      <c r="D12280" s="2" t="s">
        <v>2226</v>
      </c>
      <c r="E12280" s="2">
        <v>1</v>
      </c>
      <c r="F12280" s="2">
        <v>220</v>
      </c>
      <c r="G12280" s="2">
        <v>220</v>
      </c>
      <c r="H12280" s="2" t="s">
        <v>676</v>
      </c>
      <c r="I12280" s="2" t="s">
        <v>696</v>
      </c>
      <c r="J12280" s="2" t="s">
        <v>701</v>
      </c>
      <c r="K12280" s="2"/>
      <c r="L12280" s="2" t="s">
        <v>812</v>
      </c>
      <c r="M12280" s="2">
        <v>13</v>
      </c>
      <c r="N12280" s="2">
        <v>6204420000</v>
      </c>
      <c r="O12280" s="2" t="s">
        <v>784</v>
      </c>
      <c r="P12280" s="2" t="s">
        <v>978</v>
      </c>
    </row>
    <row r="12281" spans="1:16">
      <c r="A12281" s="2" t="s">
        <v>736</v>
      </c>
      <c r="B12281" s="2" t="s">
        <v>1991</v>
      </c>
      <c r="C12281" s="2" t="s">
        <v>14278</v>
      </c>
      <c r="D12281" s="2" t="s">
        <v>1341</v>
      </c>
      <c r="E12281" s="2">
        <v>1</v>
      </c>
      <c r="F12281" s="2">
        <v>264</v>
      </c>
      <c r="G12281" s="2">
        <v>264</v>
      </c>
      <c r="H12281" s="2" t="s">
        <v>676</v>
      </c>
      <c r="I12281" s="2" t="s">
        <v>696</v>
      </c>
      <c r="J12281" s="2" t="s">
        <v>701</v>
      </c>
      <c r="K12281" s="2"/>
      <c r="L12281" s="2" t="s">
        <v>939</v>
      </c>
      <c r="M12281" s="2">
        <v>13</v>
      </c>
      <c r="N12281" s="2">
        <v>6204420000</v>
      </c>
      <c r="O12281" s="2" t="s">
        <v>784</v>
      </c>
      <c r="P12281" s="2" t="s">
        <v>974</v>
      </c>
    </row>
    <row r="12282" spans="1:16">
      <c r="A12282" s="2" t="s">
        <v>736</v>
      </c>
      <c r="B12282" s="2" t="s">
        <v>1114</v>
      </c>
      <c r="C12282" s="2" t="s">
        <v>14279</v>
      </c>
      <c r="D12282" s="2" t="s">
        <v>760</v>
      </c>
      <c r="E12282" s="2">
        <v>1</v>
      </c>
      <c r="F12282" s="2">
        <v>236</v>
      </c>
      <c r="G12282" s="2">
        <v>236</v>
      </c>
      <c r="H12282" s="2" t="s">
        <v>676</v>
      </c>
      <c r="I12282" s="2" t="s">
        <v>696</v>
      </c>
      <c r="J12282" s="2" t="s">
        <v>701</v>
      </c>
      <c r="K12282" s="2"/>
      <c r="L12282" s="2" t="s">
        <v>939</v>
      </c>
      <c r="M12282" s="2">
        <v>13</v>
      </c>
      <c r="N12282" s="2">
        <v>6204420000</v>
      </c>
      <c r="O12282" s="2" t="s">
        <v>784</v>
      </c>
      <c r="P12282" s="2" t="s">
        <v>974</v>
      </c>
    </row>
    <row r="12283" spans="1:16">
      <c r="A12283" s="2" t="s">
        <v>736</v>
      </c>
      <c r="B12283" s="2" t="s">
        <v>1114</v>
      </c>
      <c r="C12283" s="2" t="s">
        <v>14052</v>
      </c>
      <c r="D12283" s="2" t="s">
        <v>760</v>
      </c>
      <c r="E12283" s="2">
        <v>1</v>
      </c>
      <c r="F12283" s="2">
        <v>170</v>
      </c>
      <c r="G12283" s="2">
        <v>170</v>
      </c>
      <c r="H12283" s="2" t="s">
        <v>676</v>
      </c>
      <c r="I12283" s="2" t="s">
        <v>696</v>
      </c>
      <c r="J12283" s="2" t="s">
        <v>701</v>
      </c>
      <c r="K12283" s="2"/>
      <c r="L12283" s="2" t="s">
        <v>756</v>
      </c>
      <c r="M12283" s="2">
        <v>13</v>
      </c>
      <c r="N12283" s="2">
        <v>6204420000</v>
      </c>
      <c r="O12283" s="2" t="s">
        <v>784</v>
      </c>
      <c r="P12283" s="2" t="s">
        <v>780</v>
      </c>
    </row>
    <row r="12284" spans="1:16">
      <c r="A12284" s="2" t="s">
        <v>736</v>
      </c>
      <c r="B12284" s="2" t="s">
        <v>1114</v>
      </c>
      <c r="C12284" s="2" t="s">
        <v>14280</v>
      </c>
      <c r="D12284" s="2" t="s">
        <v>751</v>
      </c>
      <c r="E12284" s="2">
        <v>1</v>
      </c>
      <c r="F12284" s="2">
        <v>170</v>
      </c>
      <c r="G12284" s="2">
        <v>170</v>
      </c>
      <c r="H12284" s="2" t="s">
        <v>429</v>
      </c>
      <c r="I12284" s="2" t="s">
        <v>430</v>
      </c>
      <c r="J12284" s="2" t="s">
        <v>439</v>
      </c>
      <c r="K12284" s="2" t="s">
        <v>14109</v>
      </c>
      <c r="L12284" s="2" t="s">
        <v>779</v>
      </c>
      <c r="M12284" s="2">
        <v>13</v>
      </c>
      <c r="N12284" s="2">
        <v>6207999092</v>
      </c>
      <c r="O12284" s="2" t="s">
        <v>784</v>
      </c>
      <c r="P12284" s="2" t="s">
        <v>966</v>
      </c>
    </row>
    <row r="12285" spans="1:16">
      <c r="A12285" s="2" t="s">
        <v>736</v>
      </c>
      <c r="B12285" s="2" t="s">
        <v>1625</v>
      </c>
      <c r="C12285" s="2" t="s">
        <v>14281</v>
      </c>
      <c r="D12285" s="2" t="s">
        <v>746</v>
      </c>
      <c r="E12285" s="2">
        <v>1</v>
      </c>
      <c r="F12285" s="2">
        <v>195</v>
      </c>
      <c r="G12285" s="2">
        <v>195</v>
      </c>
      <c r="H12285" s="2" t="s">
        <v>676</v>
      </c>
      <c r="I12285" s="2" t="s">
        <v>696</v>
      </c>
      <c r="J12285" s="2" t="s">
        <v>697</v>
      </c>
      <c r="K12285" s="2" t="s">
        <v>8160</v>
      </c>
      <c r="L12285" s="2" t="s">
        <v>779</v>
      </c>
      <c r="M12285" s="2">
        <v>13</v>
      </c>
      <c r="N12285" s="2">
        <v>6211499000</v>
      </c>
      <c r="O12285" s="2" t="s">
        <v>784</v>
      </c>
      <c r="P12285" s="2" t="s">
        <v>9102</v>
      </c>
    </row>
    <row r="12286" spans="1:16">
      <c r="A12286" s="2" t="s">
        <v>736</v>
      </c>
      <c r="B12286" s="2" t="s">
        <v>1578</v>
      </c>
      <c r="C12286" s="2" t="s">
        <v>13955</v>
      </c>
      <c r="D12286" s="2" t="s">
        <v>1031</v>
      </c>
      <c r="E12286" s="2">
        <v>1</v>
      </c>
      <c r="F12286" s="2">
        <v>123</v>
      </c>
      <c r="G12286" s="2">
        <v>123</v>
      </c>
      <c r="H12286" s="2" t="s">
        <v>4</v>
      </c>
      <c r="I12286" s="2" t="s">
        <v>40</v>
      </c>
      <c r="J12286" s="2" t="s">
        <v>45</v>
      </c>
      <c r="K12286" s="2" t="s">
        <v>13956</v>
      </c>
      <c r="L12286" s="2" t="s">
        <v>741</v>
      </c>
      <c r="M12286" s="2">
        <v>13</v>
      </c>
      <c r="N12286" s="2">
        <v>6506999000</v>
      </c>
      <c r="O12286" s="2" t="s">
        <v>1231</v>
      </c>
      <c r="P12286" s="2" t="s">
        <v>13957</v>
      </c>
    </row>
    <row r="12287" spans="1:16">
      <c r="A12287" s="2" t="s">
        <v>736</v>
      </c>
      <c r="B12287" s="2" t="s">
        <v>1578</v>
      </c>
      <c r="C12287" s="2" t="s">
        <v>14282</v>
      </c>
      <c r="D12287" s="2" t="s">
        <v>1031</v>
      </c>
      <c r="E12287" s="2">
        <v>1</v>
      </c>
      <c r="F12287" s="2">
        <v>231</v>
      </c>
      <c r="G12287" s="2">
        <v>231</v>
      </c>
      <c r="H12287" s="2" t="s">
        <v>4</v>
      </c>
      <c r="I12287" s="2" t="s">
        <v>40</v>
      </c>
      <c r="J12287" s="2" t="s">
        <v>46</v>
      </c>
      <c r="K12287" s="2" t="s">
        <v>14283</v>
      </c>
      <c r="L12287" s="2" t="s">
        <v>12689</v>
      </c>
      <c r="M12287" s="2">
        <v>13</v>
      </c>
      <c r="N12287" s="2">
        <v>3926209000</v>
      </c>
      <c r="O12287" s="2" t="s">
        <v>1231</v>
      </c>
      <c r="P12287" s="2" t="s">
        <v>3443</v>
      </c>
    </row>
    <row r="12288" spans="1:16">
      <c r="A12288" s="2" t="s">
        <v>736</v>
      </c>
      <c r="B12288" s="2" t="s">
        <v>1578</v>
      </c>
      <c r="C12288" s="2" t="s">
        <v>14284</v>
      </c>
      <c r="D12288" s="2"/>
      <c r="E12288" s="2">
        <v>1</v>
      </c>
      <c r="F12288" s="2">
        <v>298</v>
      </c>
      <c r="G12288" s="2">
        <v>298</v>
      </c>
      <c r="H12288" s="2" t="s">
        <v>100</v>
      </c>
      <c r="I12288" s="2" t="s">
        <v>113</v>
      </c>
      <c r="J12288" s="2" t="s">
        <v>115</v>
      </c>
      <c r="K12288" s="2"/>
      <c r="L12288" s="2" t="s">
        <v>9370</v>
      </c>
      <c r="M12288" s="2">
        <v>13</v>
      </c>
      <c r="N12288" s="2">
        <v>4202210090</v>
      </c>
      <c r="O12288" s="2" t="s">
        <v>1231</v>
      </c>
      <c r="P12288" s="2" t="s">
        <v>12267</v>
      </c>
    </row>
    <row r="12289" spans="1:16">
      <c r="A12289" s="2" t="s">
        <v>736</v>
      </c>
      <c r="B12289" s="2" t="s">
        <v>6316</v>
      </c>
      <c r="C12289" s="2" t="s">
        <v>14285</v>
      </c>
      <c r="D12289" s="2" t="s">
        <v>14286</v>
      </c>
      <c r="E12289" s="2">
        <v>2</v>
      </c>
      <c r="F12289" s="2">
        <v>498</v>
      </c>
      <c r="G12289" s="2">
        <v>996</v>
      </c>
      <c r="H12289" s="2" t="s">
        <v>192</v>
      </c>
      <c r="I12289" s="2" t="s">
        <v>260</v>
      </c>
      <c r="J12289" s="2" t="s">
        <v>272</v>
      </c>
      <c r="K12289" s="2"/>
      <c r="L12289" s="2" t="s">
        <v>812</v>
      </c>
      <c r="M12289" s="2">
        <v>13</v>
      </c>
      <c r="N12289" s="2">
        <v>3926909090</v>
      </c>
      <c r="O12289" s="2" t="s">
        <v>1231</v>
      </c>
      <c r="P12289" s="2" t="s">
        <v>780</v>
      </c>
    </row>
    <row r="12290" spans="1:16">
      <c r="A12290" s="2" t="s">
        <v>736</v>
      </c>
      <c r="B12290" s="2" t="s">
        <v>6316</v>
      </c>
      <c r="C12290" s="2" t="s">
        <v>14287</v>
      </c>
      <c r="D12290" s="2" t="s">
        <v>1031</v>
      </c>
      <c r="E12290" s="2">
        <v>1</v>
      </c>
      <c r="F12290" s="2">
        <v>316</v>
      </c>
      <c r="G12290" s="2">
        <v>316</v>
      </c>
      <c r="H12290" s="2" t="s">
        <v>192</v>
      </c>
      <c r="I12290" s="2" t="s">
        <v>207</v>
      </c>
      <c r="J12290" s="2" t="s">
        <v>212</v>
      </c>
      <c r="K12290" s="2" t="s">
        <v>14288</v>
      </c>
      <c r="L12290" s="2" t="s">
        <v>14289</v>
      </c>
      <c r="M12290" s="2">
        <v>13</v>
      </c>
      <c r="N12290" s="2">
        <v>9505900000</v>
      </c>
      <c r="O12290" s="2" t="s">
        <v>1231</v>
      </c>
      <c r="P12290" s="2"/>
    </row>
    <row r="12291" spans="1:16">
      <c r="A12291" s="2" t="s">
        <v>736</v>
      </c>
      <c r="B12291" s="2" t="s">
        <v>4716</v>
      </c>
      <c r="C12291" s="2" t="s">
        <v>14290</v>
      </c>
      <c r="D12291" s="2" t="s">
        <v>760</v>
      </c>
      <c r="E12291" s="2">
        <v>1</v>
      </c>
      <c r="F12291" s="2">
        <v>431</v>
      </c>
      <c r="G12291" s="2">
        <v>431</v>
      </c>
      <c r="H12291" s="2" t="s">
        <v>289</v>
      </c>
      <c r="I12291" s="2" t="s">
        <v>301</v>
      </c>
      <c r="J12291" s="2" t="s">
        <v>306</v>
      </c>
      <c r="K12291" s="2"/>
      <c r="L12291" s="2" t="s">
        <v>812</v>
      </c>
      <c r="M12291" s="2">
        <v>13</v>
      </c>
      <c r="N12291" s="2">
        <v>6304912900</v>
      </c>
      <c r="O12291" s="2" t="s">
        <v>1231</v>
      </c>
      <c r="P12291" s="2" t="s">
        <v>978</v>
      </c>
    </row>
    <row r="12292" spans="1:16">
      <c r="A12292" s="2" t="s">
        <v>736</v>
      </c>
      <c r="B12292" s="2" t="s">
        <v>4716</v>
      </c>
      <c r="C12292" s="2" t="s">
        <v>14291</v>
      </c>
      <c r="D12292" s="2" t="s">
        <v>3719</v>
      </c>
      <c r="E12292" s="2">
        <v>1</v>
      </c>
      <c r="F12292" s="2">
        <v>854</v>
      </c>
      <c r="G12292" s="2">
        <v>854</v>
      </c>
      <c r="H12292" s="2" t="s">
        <v>289</v>
      </c>
      <c r="I12292" s="2" t="s">
        <v>301</v>
      </c>
      <c r="J12292" s="2" t="s">
        <v>306</v>
      </c>
      <c r="K12292" s="2"/>
      <c r="L12292" s="2" t="s">
        <v>812</v>
      </c>
      <c r="M12292" s="2">
        <v>13</v>
      </c>
      <c r="N12292" s="2">
        <v>6304912900</v>
      </c>
      <c r="O12292" s="2" t="s">
        <v>1231</v>
      </c>
      <c r="P12292" s="2" t="s">
        <v>780</v>
      </c>
    </row>
    <row r="12293" spans="1:16">
      <c r="A12293" s="2" t="s">
        <v>736</v>
      </c>
      <c r="B12293" s="2" t="s">
        <v>5158</v>
      </c>
      <c r="C12293" s="2" t="s">
        <v>14285</v>
      </c>
      <c r="D12293" s="2" t="s">
        <v>14286</v>
      </c>
      <c r="E12293" s="2">
        <v>2</v>
      </c>
      <c r="F12293" s="2">
        <v>498</v>
      </c>
      <c r="G12293" s="2">
        <v>996</v>
      </c>
      <c r="H12293" s="2" t="s">
        <v>192</v>
      </c>
      <c r="I12293" s="2" t="s">
        <v>260</v>
      </c>
      <c r="J12293" s="2" t="s">
        <v>272</v>
      </c>
      <c r="K12293" s="2"/>
      <c r="L12293" s="2" t="s">
        <v>812</v>
      </c>
      <c r="M12293" s="2">
        <v>13</v>
      </c>
      <c r="N12293" s="2">
        <v>3926909090</v>
      </c>
      <c r="O12293" s="2" t="s">
        <v>1231</v>
      </c>
      <c r="P12293" s="2" t="s">
        <v>780</v>
      </c>
    </row>
    <row r="12294" spans="1:16">
      <c r="A12294" s="2" t="s">
        <v>736</v>
      </c>
      <c r="B12294" s="2" t="s">
        <v>5158</v>
      </c>
      <c r="C12294" s="2" t="s">
        <v>14292</v>
      </c>
      <c r="D12294" s="2" t="s">
        <v>14216</v>
      </c>
      <c r="E12294" s="2">
        <v>1</v>
      </c>
      <c r="F12294" s="2">
        <v>308</v>
      </c>
      <c r="G12294" s="2">
        <v>308</v>
      </c>
      <c r="H12294" s="2" t="s">
        <v>289</v>
      </c>
      <c r="I12294" s="2" t="s">
        <v>230</v>
      </c>
      <c r="J12294" s="2" t="s">
        <v>325</v>
      </c>
      <c r="K12294" s="2"/>
      <c r="L12294" s="2" t="s">
        <v>812</v>
      </c>
      <c r="M12294" s="2">
        <v>13</v>
      </c>
      <c r="N12294" s="2">
        <v>6303920090</v>
      </c>
      <c r="O12294" s="2" t="s">
        <v>1231</v>
      </c>
      <c r="P12294" s="2" t="s">
        <v>780</v>
      </c>
    </row>
    <row r="12295" spans="1:16">
      <c r="A12295" s="2" t="s">
        <v>736</v>
      </c>
      <c r="B12295" s="2" t="s">
        <v>2415</v>
      </c>
      <c r="C12295" s="2" t="s">
        <v>14293</v>
      </c>
      <c r="D12295" s="2" t="s">
        <v>14294</v>
      </c>
      <c r="E12295" s="2">
        <v>1</v>
      </c>
      <c r="F12295" s="2">
        <v>179</v>
      </c>
      <c r="G12295" s="2">
        <v>179</v>
      </c>
      <c r="H12295" s="2" t="s">
        <v>341</v>
      </c>
      <c r="I12295" s="2" t="s">
        <v>342</v>
      </c>
      <c r="J12295" s="2" t="s">
        <v>343</v>
      </c>
      <c r="K12295" s="2"/>
      <c r="L12295" s="2" t="s">
        <v>939</v>
      </c>
      <c r="M12295" s="2">
        <v>13</v>
      </c>
      <c r="N12295" s="2">
        <v>6115299000</v>
      </c>
      <c r="O12295" s="2" t="s">
        <v>1231</v>
      </c>
      <c r="P12295" s="2" t="s">
        <v>14295</v>
      </c>
    </row>
    <row r="12296" spans="1:16">
      <c r="A12296" s="2" t="s">
        <v>736</v>
      </c>
      <c r="B12296" s="2" t="s">
        <v>1368</v>
      </c>
      <c r="C12296" s="2" t="s">
        <v>14296</v>
      </c>
      <c r="D12296" s="2" t="s">
        <v>739</v>
      </c>
      <c r="E12296" s="2">
        <v>1</v>
      </c>
      <c r="F12296" s="2">
        <v>198</v>
      </c>
      <c r="G12296" s="2">
        <v>198</v>
      </c>
      <c r="H12296" s="2" t="s">
        <v>676</v>
      </c>
      <c r="I12296" s="2" t="s">
        <v>696</v>
      </c>
      <c r="J12296" s="2" t="s">
        <v>698</v>
      </c>
      <c r="K12296" s="2" t="s">
        <v>1720</v>
      </c>
      <c r="L12296" s="2" t="s">
        <v>1096</v>
      </c>
      <c r="M12296" s="2">
        <v>13</v>
      </c>
      <c r="N12296" s="2">
        <v>6204620000</v>
      </c>
      <c r="O12296" s="2" t="s">
        <v>784</v>
      </c>
      <c r="P12296" s="2" t="s">
        <v>1615</v>
      </c>
    </row>
    <row r="12297" spans="1:16">
      <c r="A12297" s="2" t="s">
        <v>736</v>
      </c>
      <c r="B12297" s="2" t="s">
        <v>1368</v>
      </c>
      <c r="C12297" s="2" t="s">
        <v>14297</v>
      </c>
      <c r="D12297" s="2" t="s">
        <v>751</v>
      </c>
      <c r="E12297" s="2">
        <v>1</v>
      </c>
      <c r="F12297" s="2">
        <v>185</v>
      </c>
      <c r="G12297" s="2">
        <v>185</v>
      </c>
      <c r="H12297" s="2" t="s">
        <v>676</v>
      </c>
      <c r="I12297" s="2" t="s">
        <v>696</v>
      </c>
      <c r="J12297" s="2" t="s">
        <v>701</v>
      </c>
      <c r="K12297" s="2"/>
      <c r="L12297" s="2" t="s">
        <v>779</v>
      </c>
      <c r="M12297" s="2">
        <v>13</v>
      </c>
      <c r="N12297" s="2">
        <v>6204420000</v>
      </c>
      <c r="O12297" s="2" t="s">
        <v>784</v>
      </c>
      <c r="P12297" s="2" t="s">
        <v>978</v>
      </c>
    </row>
    <row r="12298" spans="1:16">
      <c r="A12298" s="2" t="s">
        <v>736</v>
      </c>
      <c r="B12298" s="2" t="s">
        <v>3169</v>
      </c>
      <c r="C12298" s="2" t="s">
        <v>14245</v>
      </c>
      <c r="D12298" s="2" t="s">
        <v>14298</v>
      </c>
      <c r="E12298" s="2">
        <v>1</v>
      </c>
      <c r="F12298" s="2">
        <v>81</v>
      </c>
      <c r="G12298" s="2">
        <v>81</v>
      </c>
      <c r="H12298" s="2" t="s">
        <v>640</v>
      </c>
      <c r="I12298" s="2" t="s">
        <v>649</v>
      </c>
      <c r="J12298" s="2" t="s">
        <v>651</v>
      </c>
      <c r="K12298" s="2"/>
      <c r="L12298" s="2" t="s">
        <v>973</v>
      </c>
      <c r="M12298" s="2">
        <v>13</v>
      </c>
      <c r="N12298" s="2">
        <v>6212101000</v>
      </c>
      <c r="O12298" s="2" t="s">
        <v>784</v>
      </c>
      <c r="P12298" s="2" t="s">
        <v>14247</v>
      </c>
    </row>
    <row r="12299" spans="1:16">
      <c r="A12299" s="2" t="s">
        <v>736</v>
      </c>
      <c r="B12299" s="2" t="s">
        <v>3169</v>
      </c>
      <c r="C12299" s="2" t="s">
        <v>14299</v>
      </c>
      <c r="D12299" s="2" t="s">
        <v>746</v>
      </c>
      <c r="E12299" s="2">
        <v>1</v>
      </c>
      <c r="F12299" s="2">
        <v>398</v>
      </c>
      <c r="G12299" s="2">
        <v>398</v>
      </c>
      <c r="H12299" s="2" t="s">
        <v>676</v>
      </c>
      <c r="I12299" s="2" t="s">
        <v>696</v>
      </c>
      <c r="J12299" s="2" t="s">
        <v>706</v>
      </c>
      <c r="K12299" s="2"/>
      <c r="L12299" s="2" t="s">
        <v>939</v>
      </c>
      <c r="M12299" s="2">
        <v>13</v>
      </c>
      <c r="N12299" s="2">
        <v>6110200090</v>
      </c>
      <c r="O12299" s="2" t="s">
        <v>784</v>
      </c>
      <c r="P12299" s="2" t="s">
        <v>780</v>
      </c>
    </row>
    <row r="12300" spans="1:16">
      <c r="A12300" s="2" t="s">
        <v>736</v>
      </c>
      <c r="B12300" s="2" t="s">
        <v>3169</v>
      </c>
      <c r="C12300" s="2" t="s">
        <v>14300</v>
      </c>
      <c r="D12300" s="2" t="s">
        <v>755</v>
      </c>
      <c r="E12300" s="2">
        <v>1</v>
      </c>
      <c r="F12300" s="2">
        <v>172</v>
      </c>
      <c r="G12300" s="2">
        <v>172</v>
      </c>
      <c r="H12300" s="2" t="s">
        <v>676</v>
      </c>
      <c r="I12300" s="2" t="s">
        <v>696</v>
      </c>
      <c r="J12300" s="2" t="s">
        <v>707</v>
      </c>
      <c r="K12300" s="2" t="s">
        <v>5606</v>
      </c>
      <c r="L12300" s="2" t="s">
        <v>779</v>
      </c>
      <c r="M12300" s="2">
        <v>13</v>
      </c>
      <c r="N12300" s="2">
        <v>6109100022</v>
      </c>
      <c r="O12300" s="2" t="s">
        <v>784</v>
      </c>
      <c r="P12300" s="2" t="s">
        <v>780</v>
      </c>
    </row>
    <row r="12301" spans="1:16">
      <c r="A12301" s="2" t="s">
        <v>736</v>
      </c>
      <c r="B12301" s="2" t="s">
        <v>3169</v>
      </c>
      <c r="C12301" s="2" t="s">
        <v>14301</v>
      </c>
      <c r="D12301" s="2" t="s">
        <v>790</v>
      </c>
      <c r="E12301" s="2">
        <v>1</v>
      </c>
      <c r="F12301" s="2">
        <v>258</v>
      </c>
      <c r="G12301" s="2">
        <v>258</v>
      </c>
      <c r="H12301" s="2" t="s">
        <v>676</v>
      </c>
      <c r="I12301" s="2" t="s">
        <v>708</v>
      </c>
      <c r="J12301" s="2" t="s">
        <v>717</v>
      </c>
      <c r="K12301" s="2"/>
      <c r="L12301" s="2" t="s">
        <v>939</v>
      </c>
      <c r="M12301" s="2">
        <v>13</v>
      </c>
      <c r="N12301" s="2">
        <v>6110200090</v>
      </c>
      <c r="O12301" s="2" t="s">
        <v>784</v>
      </c>
      <c r="P12301" s="2" t="s">
        <v>780</v>
      </c>
    </row>
    <row r="12302" spans="1:16">
      <c r="A12302" s="2" t="s">
        <v>736</v>
      </c>
      <c r="B12302" s="2" t="s">
        <v>781</v>
      </c>
      <c r="C12302" s="2" t="s">
        <v>14255</v>
      </c>
      <c r="D12302" s="2" t="s">
        <v>853</v>
      </c>
      <c r="E12302" s="2">
        <v>1</v>
      </c>
      <c r="F12302" s="2">
        <v>253</v>
      </c>
      <c r="G12302" s="2">
        <v>253</v>
      </c>
      <c r="H12302" s="2" t="s">
        <v>676</v>
      </c>
      <c r="I12302" s="2" t="s">
        <v>708</v>
      </c>
      <c r="J12302" s="2" t="s">
        <v>718</v>
      </c>
      <c r="K12302" s="2" t="s">
        <v>1808</v>
      </c>
      <c r="L12302" s="2" t="s">
        <v>939</v>
      </c>
      <c r="M12302" s="2">
        <v>13</v>
      </c>
      <c r="N12302" s="2">
        <v>6109100022</v>
      </c>
      <c r="O12302" s="2" t="s">
        <v>784</v>
      </c>
      <c r="P12302" s="2" t="s">
        <v>974</v>
      </c>
    </row>
    <row r="12303" spans="1:16">
      <c r="A12303" s="2" t="s">
        <v>736</v>
      </c>
      <c r="B12303" s="2" t="s">
        <v>1504</v>
      </c>
      <c r="C12303" s="2" t="s">
        <v>14302</v>
      </c>
      <c r="D12303" s="2" t="s">
        <v>760</v>
      </c>
      <c r="E12303" s="2">
        <v>1</v>
      </c>
      <c r="F12303" s="2">
        <v>353</v>
      </c>
      <c r="G12303" s="2">
        <v>353</v>
      </c>
      <c r="H12303" s="2" t="s">
        <v>676</v>
      </c>
      <c r="I12303" s="2" t="s">
        <v>696</v>
      </c>
      <c r="J12303" s="2" t="s">
        <v>701</v>
      </c>
      <c r="K12303" s="2"/>
      <c r="L12303" s="2" t="s">
        <v>939</v>
      </c>
      <c r="M12303" s="2">
        <v>13</v>
      </c>
      <c r="N12303" s="2">
        <v>6204420000</v>
      </c>
      <c r="O12303" s="2" t="s">
        <v>784</v>
      </c>
      <c r="P12303" s="2" t="s">
        <v>978</v>
      </c>
    </row>
    <row r="12304" spans="1:16">
      <c r="A12304" s="2" t="s">
        <v>736</v>
      </c>
      <c r="B12304" s="2" t="s">
        <v>1504</v>
      </c>
      <c r="C12304" s="2" t="s">
        <v>14303</v>
      </c>
      <c r="D12304" s="2" t="s">
        <v>755</v>
      </c>
      <c r="E12304" s="2">
        <v>1</v>
      </c>
      <c r="F12304" s="2">
        <v>154</v>
      </c>
      <c r="G12304" s="2">
        <v>154</v>
      </c>
      <c r="H12304" s="2" t="s">
        <v>676</v>
      </c>
      <c r="I12304" s="2" t="s">
        <v>696</v>
      </c>
      <c r="J12304" s="2" t="s">
        <v>698</v>
      </c>
      <c r="K12304" s="2" t="s">
        <v>1370</v>
      </c>
      <c r="L12304" s="2" t="s">
        <v>890</v>
      </c>
      <c r="M12304" s="2">
        <v>13</v>
      </c>
      <c r="N12304" s="2">
        <v>6204530090</v>
      </c>
      <c r="O12304" s="2" t="s">
        <v>784</v>
      </c>
      <c r="P12304" s="2" t="s">
        <v>780</v>
      </c>
    </row>
    <row r="12305" spans="1:16">
      <c r="A12305" s="2" t="s">
        <v>736</v>
      </c>
      <c r="B12305" s="2" t="s">
        <v>1712</v>
      </c>
      <c r="C12305" s="2" t="s">
        <v>14304</v>
      </c>
      <c r="D12305" s="2" t="s">
        <v>1678</v>
      </c>
      <c r="E12305" s="2">
        <v>1</v>
      </c>
      <c r="F12305" s="2">
        <v>241</v>
      </c>
      <c r="G12305" s="2">
        <v>241</v>
      </c>
      <c r="H12305" s="2" t="s">
        <v>341</v>
      </c>
      <c r="I12305" s="2" t="s">
        <v>417</v>
      </c>
      <c r="J12305" s="2" t="s">
        <v>425</v>
      </c>
      <c r="K12305" s="2"/>
      <c r="L12305" s="2" t="s">
        <v>779</v>
      </c>
      <c r="M12305" s="2">
        <v>13</v>
      </c>
      <c r="N12305" s="2">
        <v>6204230000</v>
      </c>
      <c r="O12305" s="2" t="s">
        <v>784</v>
      </c>
      <c r="P12305" s="2" t="s">
        <v>6137</v>
      </c>
    </row>
    <row r="12306" spans="1:16">
      <c r="A12306" s="2" t="s">
        <v>736</v>
      </c>
      <c r="B12306" s="2" t="s">
        <v>2108</v>
      </c>
      <c r="C12306" s="2" t="s">
        <v>14305</v>
      </c>
      <c r="D12306" s="2" t="s">
        <v>751</v>
      </c>
      <c r="E12306" s="2">
        <v>1</v>
      </c>
      <c r="F12306" s="2">
        <v>128</v>
      </c>
      <c r="G12306" s="2">
        <v>128</v>
      </c>
      <c r="H12306" s="2" t="s">
        <v>676</v>
      </c>
      <c r="I12306" s="2" t="s">
        <v>696</v>
      </c>
      <c r="J12306" s="2" t="s">
        <v>707</v>
      </c>
      <c r="K12306" s="2" t="s">
        <v>2031</v>
      </c>
      <c r="L12306" s="2" t="s">
        <v>779</v>
      </c>
      <c r="M12306" s="2">
        <v>13</v>
      </c>
      <c r="N12306" s="2">
        <v>6206300090</v>
      </c>
      <c r="O12306" s="2" t="s">
        <v>784</v>
      </c>
      <c r="P12306" s="2" t="s">
        <v>780</v>
      </c>
    </row>
    <row r="12307" spans="1:16">
      <c r="A12307" s="2" t="s">
        <v>736</v>
      </c>
      <c r="B12307" s="2" t="s">
        <v>895</v>
      </c>
      <c r="C12307" s="2" t="s">
        <v>14306</v>
      </c>
      <c r="D12307" s="2" t="s">
        <v>797</v>
      </c>
      <c r="E12307" s="2">
        <v>1</v>
      </c>
      <c r="F12307" s="2">
        <v>318</v>
      </c>
      <c r="G12307" s="2">
        <v>318</v>
      </c>
      <c r="H12307" s="2" t="s">
        <v>676</v>
      </c>
      <c r="I12307" s="2" t="s">
        <v>708</v>
      </c>
      <c r="J12307" s="2" t="s">
        <v>717</v>
      </c>
      <c r="K12307" s="2"/>
      <c r="L12307" s="2" t="s">
        <v>779</v>
      </c>
      <c r="M12307" s="2">
        <v>13</v>
      </c>
      <c r="N12307" s="2">
        <v>6110200090</v>
      </c>
      <c r="O12307" s="2" t="s">
        <v>809</v>
      </c>
      <c r="P12307" s="2" t="s">
        <v>780</v>
      </c>
    </row>
    <row r="12308" spans="1:16">
      <c r="A12308" s="2" t="s">
        <v>736</v>
      </c>
      <c r="B12308" s="2" t="s">
        <v>2760</v>
      </c>
      <c r="C12308" s="2" t="s">
        <v>14307</v>
      </c>
      <c r="D12308" s="2" t="s">
        <v>751</v>
      </c>
      <c r="E12308" s="2">
        <v>1</v>
      </c>
      <c r="F12308" s="2">
        <v>185</v>
      </c>
      <c r="G12308" s="2">
        <v>185</v>
      </c>
      <c r="H12308" s="2" t="s">
        <v>676</v>
      </c>
      <c r="I12308" s="2" t="s">
        <v>696</v>
      </c>
      <c r="J12308" s="2" t="s">
        <v>707</v>
      </c>
      <c r="K12308" s="2" t="s">
        <v>8303</v>
      </c>
      <c r="L12308" s="2" t="s">
        <v>779</v>
      </c>
      <c r="M12308" s="2">
        <v>13</v>
      </c>
      <c r="N12308" s="2">
        <v>6206300090</v>
      </c>
      <c r="O12308" s="2" t="s">
        <v>809</v>
      </c>
      <c r="P12308" s="2" t="s">
        <v>780</v>
      </c>
    </row>
    <row r="12309" spans="1:16">
      <c r="A12309" s="2" t="s">
        <v>736</v>
      </c>
      <c r="B12309" s="2" t="s">
        <v>2760</v>
      </c>
      <c r="C12309" s="2" t="s">
        <v>14308</v>
      </c>
      <c r="D12309" s="2" t="s">
        <v>755</v>
      </c>
      <c r="E12309" s="2">
        <v>1</v>
      </c>
      <c r="F12309" s="2">
        <v>232</v>
      </c>
      <c r="G12309" s="2">
        <v>232</v>
      </c>
      <c r="H12309" s="2" t="s">
        <v>676</v>
      </c>
      <c r="I12309" s="2" t="s">
        <v>696</v>
      </c>
      <c r="J12309" s="2" t="s">
        <v>698</v>
      </c>
      <c r="K12309" s="2" t="s">
        <v>1720</v>
      </c>
      <c r="L12309" s="2" t="s">
        <v>939</v>
      </c>
      <c r="M12309" s="2">
        <v>13</v>
      </c>
      <c r="N12309" s="2">
        <v>6204620000</v>
      </c>
      <c r="O12309" s="2" t="s">
        <v>809</v>
      </c>
      <c r="P12309" s="2" t="s">
        <v>1295</v>
      </c>
    </row>
    <row r="12310" spans="1:16">
      <c r="A12310" s="2" t="s">
        <v>736</v>
      </c>
      <c r="B12310" s="2" t="s">
        <v>981</v>
      </c>
      <c r="C12310" s="2" t="s">
        <v>14309</v>
      </c>
      <c r="D12310" s="2" t="s">
        <v>739</v>
      </c>
      <c r="E12310" s="2">
        <v>1</v>
      </c>
      <c r="F12310" s="2">
        <v>203</v>
      </c>
      <c r="G12310" s="2">
        <v>203</v>
      </c>
      <c r="H12310" s="2" t="s">
        <v>676</v>
      </c>
      <c r="I12310" s="2" t="s">
        <v>696</v>
      </c>
      <c r="J12310" s="2" t="s">
        <v>703</v>
      </c>
      <c r="K12310" s="2" t="s">
        <v>764</v>
      </c>
      <c r="L12310" s="2" t="s">
        <v>1250</v>
      </c>
      <c r="M12310" s="2">
        <v>13</v>
      </c>
      <c r="N12310" s="2">
        <v>6110200090</v>
      </c>
      <c r="O12310" s="2" t="s">
        <v>809</v>
      </c>
      <c r="P12310" s="2" t="s">
        <v>4667</v>
      </c>
    </row>
    <row r="12311" spans="1:16">
      <c r="A12311" s="2" t="s">
        <v>736</v>
      </c>
      <c r="B12311" s="2" t="s">
        <v>1075</v>
      </c>
      <c r="C12311" s="2" t="s">
        <v>14310</v>
      </c>
      <c r="D12311" s="2" t="s">
        <v>751</v>
      </c>
      <c r="E12311" s="2">
        <v>1</v>
      </c>
      <c r="F12311" s="2">
        <v>218</v>
      </c>
      <c r="G12311" s="2">
        <v>218</v>
      </c>
      <c r="H12311" s="2" t="s">
        <v>676</v>
      </c>
      <c r="I12311" s="2" t="s">
        <v>696</v>
      </c>
      <c r="J12311" s="2" t="s">
        <v>703</v>
      </c>
      <c r="K12311" s="2" t="s">
        <v>7103</v>
      </c>
      <c r="L12311" s="2" t="s">
        <v>779</v>
      </c>
      <c r="M12311" s="2">
        <v>13</v>
      </c>
      <c r="N12311" s="2">
        <v>6110200090</v>
      </c>
      <c r="O12311" s="2" t="s">
        <v>809</v>
      </c>
      <c r="P12311" s="2" t="s">
        <v>780</v>
      </c>
    </row>
    <row r="12312" spans="1:16">
      <c r="A12312" s="2" t="s">
        <v>736</v>
      </c>
      <c r="B12312" s="2" t="s">
        <v>2615</v>
      </c>
      <c r="C12312" s="2" t="s">
        <v>14311</v>
      </c>
      <c r="D12312" s="2" t="s">
        <v>755</v>
      </c>
      <c r="E12312" s="2">
        <v>1</v>
      </c>
      <c r="F12312" s="2">
        <v>140</v>
      </c>
      <c r="G12312" s="2">
        <v>140</v>
      </c>
      <c r="H12312" s="2" t="s">
        <v>676</v>
      </c>
      <c r="I12312" s="2" t="s">
        <v>696</v>
      </c>
      <c r="J12312" s="2" t="s">
        <v>698</v>
      </c>
      <c r="K12312" s="2" t="s">
        <v>1370</v>
      </c>
      <c r="L12312" s="2" t="s">
        <v>1423</v>
      </c>
      <c r="M12312" s="2">
        <v>13</v>
      </c>
      <c r="N12312" s="2">
        <v>6204530090</v>
      </c>
      <c r="O12312" s="2" t="s">
        <v>809</v>
      </c>
      <c r="P12312" s="2" t="s">
        <v>780</v>
      </c>
    </row>
    <row r="12313" spans="1:16">
      <c r="A12313" s="2" t="s">
        <v>736</v>
      </c>
      <c r="B12313" s="2" t="s">
        <v>2615</v>
      </c>
      <c r="C12313" s="2" t="s">
        <v>14312</v>
      </c>
      <c r="D12313" s="2" t="s">
        <v>755</v>
      </c>
      <c r="E12313" s="2">
        <v>1</v>
      </c>
      <c r="F12313" s="2">
        <v>224</v>
      </c>
      <c r="G12313" s="2">
        <v>224</v>
      </c>
      <c r="H12313" s="2" t="s">
        <v>676</v>
      </c>
      <c r="I12313" s="2" t="s">
        <v>696</v>
      </c>
      <c r="J12313" s="2" t="s">
        <v>703</v>
      </c>
      <c r="K12313" s="2" t="s">
        <v>764</v>
      </c>
      <c r="L12313" s="2" t="s">
        <v>779</v>
      </c>
      <c r="M12313" s="2">
        <v>13</v>
      </c>
      <c r="N12313" s="2">
        <v>6110200090</v>
      </c>
      <c r="O12313" s="2" t="s">
        <v>809</v>
      </c>
      <c r="P12313" s="2" t="s">
        <v>780</v>
      </c>
    </row>
    <row r="12314" spans="1:16">
      <c r="A12314" s="2" t="s">
        <v>736</v>
      </c>
      <c r="B12314" s="2" t="s">
        <v>1445</v>
      </c>
      <c r="C12314" s="2" t="s">
        <v>14313</v>
      </c>
      <c r="D12314" s="2" t="s">
        <v>751</v>
      </c>
      <c r="E12314" s="2">
        <v>1</v>
      </c>
      <c r="F12314" s="2">
        <v>234</v>
      </c>
      <c r="G12314" s="2">
        <v>234</v>
      </c>
      <c r="H12314" s="2" t="s">
        <v>676</v>
      </c>
      <c r="I12314" s="2" t="s">
        <v>696</v>
      </c>
      <c r="J12314" s="2" t="s">
        <v>698</v>
      </c>
      <c r="K12314" s="2" t="s">
        <v>1720</v>
      </c>
      <c r="L12314" s="2" t="s">
        <v>939</v>
      </c>
      <c r="M12314" s="2">
        <v>13</v>
      </c>
      <c r="N12314" s="2">
        <v>6204620000</v>
      </c>
      <c r="O12314" s="2" t="s">
        <v>809</v>
      </c>
      <c r="P12314" s="2" t="s">
        <v>2066</v>
      </c>
    </row>
    <row r="12315" spans="1:16">
      <c r="A12315" s="2" t="s">
        <v>736</v>
      </c>
      <c r="B12315" s="2" t="s">
        <v>2428</v>
      </c>
      <c r="C12315" s="2" t="s">
        <v>14314</v>
      </c>
      <c r="D12315" s="2" t="s">
        <v>853</v>
      </c>
      <c r="E12315" s="2">
        <v>1</v>
      </c>
      <c r="F12315" s="2">
        <v>318</v>
      </c>
      <c r="G12315" s="2">
        <v>318</v>
      </c>
      <c r="H12315" s="2" t="s">
        <v>676</v>
      </c>
      <c r="I12315" s="2" t="s">
        <v>708</v>
      </c>
      <c r="J12315" s="2" t="s">
        <v>717</v>
      </c>
      <c r="K12315" s="2"/>
      <c r="L12315" s="2" t="s">
        <v>939</v>
      </c>
      <c r="M12315" s="2">
        <v>13</v>
      </c>
      <c r="N12315" s="2">
        <v>6110200090</v>
      </c>
      <c r="O12315" s="2" t="s">
        <v>809</v>
      </c>
      <c r="P12315" s="2" t="s">
        <v>978</v>
      </c>
    </row>
    <row r="12316" spans="1:16">
      <c r="A12316" s="2" t="s">
        <v>736</v>
      </c>
      <c r="B12316" s="2" t="s">
        <v>1914</v>
      </c>
      <c r="C12316" s="2" t="s">
        <v>14315</v>
      </c>
      <c r="D12316" s="2" t="s">
        <v>2718</v>
      </c>
      <c r="E12316" s="2">
        <v>1</v>
      </c>
      <c r="F12316" s="2">
        <v>325</v>
      </c>
      <c r="G12316" s="2">
        <v>325</v>
      </c>
      <c r="H12316" s="2" t="s">
        <v>676</v>
      </c>
      <c r="I12316" s="2" t="s">
        <v>708</v>
      </c>
      <c r="J12316" s="2" t="s">
        <v>718</v>
      </c>
      <c r="K12316" s="2" t="s">
        <v>1808</v>
      </c>
      <c r="L12316" s="2" t="s">
        <v>939</v>
      </c>
      <c r="M12316" s="2">
        <v>13</v>
      </c>
      <c r="N12316" s="2">
        <v>6109100022</v>
      </c>
      <c r="O12316" s="2" t="s">
        <v>809</v>
      </c>
      <c r="P12316" s="2" t="s">
        <v>780</v>
      </c>
    </row>
    <row r="12317" spans="1:16">
      <c r="A12317" s="2" t="s">
        <v>736</v>
      </c>
      <c r="B12317" s="2" t="s">
        <v>1914</v>
      </c>
      <c r="C12317" s="2" t="s">
        <v>14316</v>
      </c>
      <c r="D12317" s="2" t="s">
        <v>797</v>
      </c>
      <c r="E12317" s="2">
        <v>1</v>
      </c>
      <c r="F12317" s="2">
        <v>227</v>
      </c>
      <c r="G12317" s="2">
        <v>227</v>
      </c>
      <c r="H12317" s="2" t="s">
        <v>676</v>
      </c>
      <c r="I12317" s="2" t="s">
        <v>708</v>
      </c>
      <c r="J12317" s="2" t="s">
        <v>709</v>
      </c>
      <c r="K12317" s="2" t="s">
        <v>5394</v>
      </c>
      <c r="L12317" s="2" t="s">
        <v>890</v>
      </c>
      <c r="M12317" s="2">
        <v>13</v>
      </c>
      <c r="N12317" s="2">
        <v>6204530090</v>
      </c>
      <c r="O12317" s="2" t="s">
        <v>809</v>
      </c>
      <c r="P12317" s="2" t="s">
        <v>974</v>
      </c>
    </row>
    <row r="12318" spans="1:16">
      <c r="A12318" s="2" t="s">
        <v>736</v>
      </c>
      <c r="B12318" s="2" t="s">
        <v>1914</v>
      </c>
      <c r="C12318" s="2" t="s">
        <v>14317</v>
      </c>
      <c r="D12318" s="2" t="s">
        <v>790</v>
      </c>
      <c r="E12318" s="2">
        <v>1</v>
      </c>
      <c r="F12318" s="2">
        <v>309</v>
      </c>
      <c r="G12318" s="2">
        <v>309</v>
      </c>
      <c r="H12318" s="2" t="s">
        <v>676</v>
      </c>
      <c r="I12318" s="2" t="s">
        <v>708</v>
      </c>
      <c r="J12318" s="2" t="s">
        <v>717</v>
      </c>
      <c r="K12318" s="2"/>
      <c r="L12318" s="2" t="s">
        <v>939</v>
      </c>
      <c r="M12318" s="2">
        <v>13</v>
      </c>
      <c r="N12318" s="2">
        <v>6110200090</v>
      </c>
      <c r="O12318" s="2" t="s">
        <v>809</v>
      </c>
      <c r="P12318" s="2" t="s">
        <v>978</v>
      </c>
    </row>
    <row r="12319" spans="1:16">
      <c r="A12319" s="2" t="s">
        <v>736</v>
      </c>
      <c r="B12319" s="2" t="s">
        <v>1914</v>
      </c>
      <c r="C12319" s="2" t="s">
        <v>14318</v>
      </c>
      <c r="D12319" s="2" t="s">
        <v>751</v>
      </c>
      <c r="E12319" s="2">
        <v>1</v>
      </c>
      <c r="F12319" s="2">
        <v>182</v>
      </c>
      <c r="G12319" s="2">
        <v>182</v>
      </c>
      <c r="H12319" s="2" t="s">
        <v>676</v>
      </c>
      <c r="I12319" s="2" t="s">
        <v>696</v>
      </c>
      <c r="J12319" s="2" t="s">
        <v>698</v>
      </c>
      <c r="K12319" s="2" t="s">
        <v>1720</v>
      </c>
      <c r="L12319" s="2" t="s">
        <v>939</v>
      </c>
      <c r="M12319" s="2">
        <v>13</v>
      </c>
      <c r="N12319" s="2">
        <v>6204620000</v>
      </c>
      <c r="O12319" s="2" t="s">
        <v>809</v>
      </c>
      <c r="P12319" s="2" t="s">
        <v>3327</v>
      </c>
    </row>
    <row r="12320" spans="1:16">
      <c r="A12320" s="2" t="s">
        <v>736</v>
      </c>
      <c r="B12320" s="2" t="s">
        <v>1916</v>
      </c>
      <c r="C12320" s="2" t="s">
        <v>14319</v>
      </c>
      <c r="D12320" s="2" t="s">
        <v>751</v>
      </c>
      <c r="E12320" s="2">
        <v>1</v>
      </c>
      <c r="F12320" s="2">
        <v>154</v>
      </c>
      <c r="G12320" s="2">
        <v>154</v>
      </c>
      <c r="H12320" s="2" t="s">
        <v>676</v>
      </c>
      <c r="I12320" s="2" t="s">
        <v>696</v>
      </c>
      <c r="J12320" s="2" t="s">
        <v>701</v>
      </c>
      <c r="K12320" s="2"/>
      <c r="L12320" s="2" t="s">
        <v>779</v>
      </c>
      <c r="M12320" s="2">
        <v>13</v>
      </c>
      <c r="N12320" s="2">
        <v>6204420000</v>
      </c>
      <c r="O12320" s="2" t="s">
        <v>859</v>
      </c>
      <c r="P12320" s="2" t="s">
        <v>780</v>
      </c>
    </row>
    <row r="12321" spans="1:16">
      <c r="A12321" s="2" t="s">
        <v>736</v>
      </c>
      <c r="B12321" s="2" t="s">
        <v>1916</v>
      </c>
      <c r="C12321" s="2" t="s">
        <v>14320</v>
      </c>
      <c r="D12321" s="2" t="s">
        <v>751</v>
      </c>
      <c r="E12321" s="2">
        <v>1</v>
      </c>
      <c r="F12321" s="2">
        <v>250</v>
      </c>
      <c r="G12321" s="2">
        <v>250</v>
      </c>
      <c r="H12321" s="2" t="s">
        <v>676</v>
      </c>
      <c r="I12321" s="2" t="s">
        <v>696</v>
      </c>
      <c r="J12321" s="2" t="s">
        <v>698</v>
      </c>
      <c r="K12321" s="2" t="s">
        <v>1370</v>
      </c>
      <c r="L12321" s="2" t="s">
        <v>1077</v>
      </c>
      <c r="M12321" s="2">
        <v>13</v>
      </c>
      <c r="N12321" s="2">
        <v>6204530090</v>
      </c>
      <c r="O12321" s="2" t="s">
        <v>859</v>
      </c>
      <c r="P12321" s="2" t="s">
        <v>1295</v>
      </c>
    </row>
    <row r="12322" spans="1:16">
      <c r="A12322" s="2" t="s">
        <v>736</v>
      </c>
      <c r="B12322" s="2" t="s">
        <v>1916</v>
      </c>
      <c r="C12322" s="2" t="s">
        <v>14321</v>
      </c>
      <c r="D12322" s="2" t="s">
        <v>755</v>
      </c>
      <c r="E12322" s="2">
        <v>1</v>
      </c>
      <c r="F12322" s="2">
        <v>152</v>
      </c>
      <c r="G12322" s="2">
        <v>152</v>
      </c>
      <c r="H12322" s="2" t="s">
        <v>676</v>
      </c>
      <c r="I12322" s="2" t="s">
        <v>696</v>
      </c>
      <c r="J12322" s="2" t="s">
        <v>698</v>
      </c>
      <c r="K12322" s="2" t="s">
        <v>1370</v>
      </c>
      <c r="L12322" s="2" t="s">
        <v>1423</v>
      </c>
      <c r="M12322" s="2">
        <v>13</v>
      </c>
      <c r="N12322" s="2">
        <v>6204530090</v>
      </c>
      <c r="O12322" s="2" t="s">
        <v>859</v>
      </c>
      <c r="P12322" s="2" t="s">
        <v>780</v>
      </c>
    </row>
    <row r="12323" spans="1:16">
      <c r="A12323" s="2" t="s">
        <v>736</v>
      </c>
      <c r="B12323" s="2" t="s">
        <v>4046</v>
      </c>
      <c r="C12323" s="2" t="s">
        <v>14322</v>
      </c>
      <c r="D12323" s="2" t="s">
        <v>1292</v>
      </c>
      <c r="E12323" s="2">
        <v>1</v>
      </c>
      <c r="F12323" s="2">
        <v>196</v>
      </c>
      <c r="G12323" s="2">
        <v>196</v>
      </c>
      <c r="H12323" s="2" t="s">
        <v>341</v>
      </c>
      <c r="I12323" s="2" t="s">
        <v>417</v>
      </c>
      <c r="J12323" s="2" t="s">
        <v>427</v>
      </c>
      <c r="K12323" s="2"/>
      <c r="L12323" s="2" t="s">
        <v>756</v>
      </c>
      <c r="M12323" s="2">
        <v>13</v>
      </c>
      <c r="N12323" s="2">
        <v>6110200090</v>
      </c>
      <c r="O12323" s="2" t="s">
        <v>859</v>
      </c>
      <c r="P12323" s="2" t="s">
        <v>780</v>
      </c>
    </row>
    <row r="12324" spans="1:16">
      <c r="A12324" s="2" t="s">
        <v>736</v>
      </c>
      <c r="B12324" s="2" t="s">
        <v>4745</v>
      </c>
      <c r="C12324" s="2" t="s">
        <v>14323</v>
      </c>
      <c r="D12324" s="2" t="s">
        <v>739</v>
      </c>
      <c r="E12324" s="2">
        <v>1</v>
      </c>
      <c r="F12324" s="2">
        <v>195</v>
      </c>
      <c r="G12324" s="2">
        <v>195</v>
      </c>
      <c r="H12324" s="2" t="s">
        <v>676</v>
      </c>
      <c r="I12324" s="2" t="s">
        <v>696</v>
      </c>
      <c r="J12324" s="2" t="s">
        <v>703</v>
      </c>
      <c r="K12324" s="2" t="s">
        <v>764</v>
      </c>
      <c r="L12324" s="2" t="s">
        <v>779</v>
      </c>
      <c r="M12324" s="2">
        <v>13</v>
      </c>
      <c r="N12324" s="2">
        <v>6110200090</v>
      </c>
      <c r="O12324" s="2" t="s">
        <v>859</v>
      </c>
      <c r="P12324" s="2" t="s">
        <v>12066</v>
      </c>
    </row>
    <row r="12325" spans="1:16">
      <c r="A12325" s="2" t="s">
        <v>736</v>
      </c>
      <c r="B12325" s="2" t="s">
        <v>4745</v>
      </c>
      <c r="C12325" s="2" t="s">
        <v>14324</v>
      </c>
      <c r="D12325" s="2" t="s">
        <v>760</v>
      </c>
      <c r="E12325" s="2">
        <v>1</v>
      </c>
      <c r="F12325" s="2">
        <v>325</v>
      </c>
      <c r="G12325" s="2">
        <v>325</v>
      </c>
      <c r="H12325" s="2" t="s">
        <v>429</v>
      </c>
      <c r="I12325" s="2" t="s">
        <v>430</v>
      </c>
      <c r="J12325" s="2" t="s">
        <v>434</v>
      </c>
      <c r="K12325" s="2" t="s">
        <v>3368</v>
      </c>
      <c r="L12325" s="2" t="s">
        <v>779</v>
      </c>
      <c r="M12325" s="2">
        <v>13</v>
      </c>
      <c r="N12325" s="2">
        <v>6110200090</v>
      </c>
      <c r="O12325" s="2" t="s">
        <v>859</v>
      </c>
      <c r="P12325" s="2" t="s">
        <v>780</v>
      </c>
    </row>
    <row r="12326" spans="1:16">
      <c r="A12326" s="2" t="s">
        <v>736</v>
      </c>
      <c r="B12326" s="2" t="s">
        <v>1417</v>
      </c>
      <c r="C12326" s="2" t="s">
        <v>14325</v>
      </c>
      <c r="D12326" s="2" t="s">
        <v>818</v>
      </c>
      <c r="E12326" s="2">
        <v>1</v>
      </c>
      <c r="F12326" s="2">
        <v>399</v>
      </c>
      <c r="G12326" s="2">
        <v>399</v>
      </c>
      <c r="H12326" s="2" t="s">
        <v>676</v>
      </c>
      <c r="I12326" s="2" t="s">
        <v>708</v>
      </c>
      <c r="J12326" s="2" t="s">
        <v>717</v>
      </c>
      <c r="K12326" s="2"/>
      <c r="L12326" s="2" t="s">
        <v>939</v>
      </c>
      <c r="M12326" s="2">
        <v>13</v>
      </c>
      <c r="N12326" s="2">
        <v>6110200090</v>
      </c>
      <c r="O12326" s="2" t="s">
        <v>859</v>
      </c>
      <c r="P12326" s="2" t="s">
        <v>780</v>
      </c>
    </row>
    <row r="12327" spans="1:16">
      <c r="A12327" s="2" t="s">
        <v>736</v>
      </c>
      <c r="B12327" s="2" t="s">
        <v>1417</v>
      </c>
      <c r="C12327" s="2" t="s">
        <v>14326</v>
      </c>
      <c r="D12327" s="2" t="s">
        <v>2527</v>
      </c>
      <c r="E12327" s="2">
        <v>1</v>
      </c>
      <c r="F12327" s="2">
        <v>144</v>
      </c>
      <c r="G12327" s="2">
        <v>144</v>
      </c>
      <c r="H12327" s="2" t="s">
        <v>54</v>
      </c>
      <c r="I12327" s="2" t="s">
        <v>67</v>
      </c>
      <c r="J12327" s="2" t="s">
        <v>79</v>
      </c>
      <c r="K12327" s="2"/>
      <c r="L12327" s="2" t="s">
        <v>779</v>
      </c>
      <c r="M12327" s="2">
        <v>13</v>
      </c>
      <c r="N12327" s="2">
        <v>6204230000</v>
      </c>
      <c r="O12327" s="2" t="s">
        <v>859</v>
      </c>
      <c r="P12327" s="2" t="s">
        <v>14327</v>
      </c>
    </row>
    <row r="12328" spans="1:16">
      <c r="A12328" s="2" t="s">
        <v>736</v>
      </c>
      <c r="B12328" s="2" t="s">
        <v>1417</v>
      </c>
      <c r="C12328" s="2" t="s">
        <v>14328</v>
      </c>
      <c r="D12328" s="2" t="s">
        <v>746</v>
      </c>
      <c r="E12328" s="2">
        <v>1</v>
      </c>
      <c r="F12328" s="2">
        <v>238</v>
      </c>
      <c r="G12328" s="2">
        <v>238</v>
      </c>
      <c r="H12328" s="2" t="s">
        <v>676</v>
      </c>
      <c r="I12328" s="2" t="s">
        <v>696</v>
      </c>
      <c r="J12328" s="2" t="s">
        <v>698</v>
      </c>
      <c r="K12328" s="2" t="s">
        <v>1370</v>
      </c>
      <c r="L12328" s="2" t="s">
        <v>756</v>
      </c>
      <c r="M12328" s="2">
        <v>13</v>
      </c>
      <c r="N12328" s="2">
        <v>6204530090</v>
      </c>
      <c r="O12328" s="2" t="s">
        <v>859</v>
      </c>
      <c r="P12328" s="2" t="s">
        <v>5268</v>
      </c>
    </row>
    <row r="12329" spans="1:16">
      <c r="A12329" s="2" t="s">
        <v>736</v>
      </c>
      <c r="B12329" s="2" t="s">
        <v>1417</v>
      </c>
      <c r="C12329" s="2" t="s">
        <v>14329</v>
      </c>
      <c r="D12329" s="2" t="s">
        <v>746</v>
      </c>
      <c r="E12329" s="2">
        <v>1</v>
      </c>
      <c r="F12329" s="2">
        <v>166</v>
      </c>
      <c r="G12329" s="2">
        <v>166</v>
      </c>
      <c r="H12329" s="2" t="s">
        <v>676</v>
      </c>
      <c r="I12329" s="2" t="s">
        <v>696</v>
      </c>
      <c r="J12329" s="2" t="s">
        <v>707</v>
      </c>
      <c r="K12329" s="2" t="s">
        <v>2031</v>
      </c>
      <c r="L12329" s="2" t="s">
        <v>756</v>
      </c>
      <c r="M12329" s="2">
        <v>13</v>
      </c>
      <c r="N12329" s="2">
        <v>6206300090</v>
      </c>
      <c r="O12329" s="2" t="s">
        <v>859</v>
      </c>
      <c r="P12329" s="2" t="s">
        <v>780</v>
      </c>
    </row>
    <row r="12330" spans="1:16">
      <c r="A12330" s="2" t="s">
        <v>736</v>
      </c>
      <c r="B12330" s="2" t="s">
        <v>2291</v>
      </c>
      <c r="C12330" s="2" t="s">
        <v>14330</v>
      </c>
      <c r="D12330" s="2" t="s">
        <v>875</v>
      </c>
      <c r="E12330" s="2">
        <v>1</v>
      </c>
      <c r="F12330" s="2">
        <v>333</v>
      </c>
      <c r="G12330" s="2">
        <v>333</v>
      </c>
      <c r="H12330" s="2" t="s">
        <v>676</v>
      </c>
      <c r="I12330" s="2" t="s">
        <v>708</v>
      </c>
      <c r="J12330" s="2" t="s">
        <v>717</v>
      </c>
      <c r="K12330" s="2"/>
      <c r="L12330" s="2" t="s">
        <v>779</v>
      </c>
      <c r="M12330" s="2">
        <v>13</v>
      </c>
      <c r="N12330" s="2">
        <v>6110200090</v>
      </c>
      <c r="O12330" s="2" t="s">
        <v>859</v>
      </c>
      <c r="P12330" s="2" t="s">
        <v>780</v>
      </c>
    </row>
    <row r="12331" spans="1:16">
      <c r="A12331" s="2" t="s">
        <v>736</v>
      </c>
      <c r="B12331" s="2" t="s">
        <v>1918</v>
      </c>
      <c r="C12331" s="2" t="s">
        <v>14331</v>
      </c>
      <c r="D12331" s="2" t="s">
        <v>755</v>
      </c>
      <c r="E12331" s="2">
        <v>1</v>
      </c>
      <c r="F12331" s="2">
        <v>189</v>
      </c>
      <c r="G12331" s="2">
        <v>189</v>
      </c>
      <c r="H12331" s="2" t="s">
        <v>676</v>
      </c>
      <c r="I12331" s="2" t="s">
        <v>696</v>
      </c>
      <c r="J12331" s="2" t="s">
        <v>698</v>
      </c>
      <c r="K12331" s="2" t="s">
        <v>1720</v>
      </c>
      <c r="L12331" s="2" t="s">
        <v>939</v>
      </c>
      <c r="M12331" s="2">
        <v>13</v>
      </c>
      <c r="N12331" s="2">
        <v>6204620000</v>
      </c>
      <c r="O12331" s="2" t="s">
        <v>822</v>
      </c>
      <c r="P12331" s="2" t="s">
        <v>14332</v>
      </c>
    </row>
    <row r="12332" spans="1:16">
      <c r="A12332" s="2" t="s">
        <v>736</v>
      </c>
      <c r="B12332" s="2" t="s">
        <v>1918</v>
      </c>
      <c r="C12332" s="2" t="s">
        <v>14333</v>
      </c>
      <c r="D12332" s="2" t="s">
        <v>818</v>
      </c>
      <c r="E12332" s="2">
        <v>1</v>
      </c>
      <c r="F12332" s="2">
        <v>367</v>
      </c>
      <c r="G12332" s="2">
        <v>367</v>
      </c>
      <c r="H12332" s="2" t="s">
        <v>676</v>
      </c>
      <c r="I12332" s="2" t="s">
        <v>708</v>
      </c>
      <c r="J12332" s="2" t="s">
        <v>717</v>
      </c>
      <c r="K12332" s="2"/>
      <c r="L12332" s="2" t="s">
        <v>779</v>
      </c>
      <c r="M12332" s="2">
        <v>13</v>
      </c>
      <c r="N12332" s="2">
        <v>6110200090</v>
      </c>
      <c r="O12332" s="2" t="s">
        <v>822</v>
      </c>
      <c r="P12332" s="2" t="s">
        <v>780</v>
      </c>
    </row>
    <row r="12333" spans="1:16">
      <c r="A12333" s="2" t="s">
        <v>736</v>
      </c>
      <c r="B12333" s="2" t="s">
        <v>1830</v>
      </c>
      <c r="C12333" s="2" t="s">
        <v>14334</v>
      </c>
      <c r="D12333" s="2" t="s">
        <v>746</v>
      </c>
      <c r="E12333" s="2">
        <v>1</v>
      </c>
      <c r="F12333" s="2">
        <v>160</v>
      </c>
      <c r="G12333" s="2">
        <v>160</v>
      </c>
      <c r="H12333" s="2" t="s">
        <v>676</v>
      </c>
      <c r="I12333" s="2" t="s">
        <v>696</v>
      </c>
      <c r="J12333" s="2" t="s">
        <v>701</v>
      </c>
      <c r="K12333" s="2"/>
      <c r="L12333" s="2" t="s">
        <v>756</v>
      </c>
      <c r="M12333" s="2">
        <v>13</v>
      </c>
      <c r="N12333" s="2">
        <v>6204420000</v>
      </c>
      <c r="O12333" s="2" t="s">
        <v>822</v>
      </c>
      <c r="P12333" s="2" t="s">
        <v>14335</v>
      </c>
    </row>
    <row r="12334" spans="1:16">
      <c r="A12334" s="2" t="s">
        <v>736</v>
      </c>
      <c r="B12334" s="2" t="s">
        <v>1047</v>
      </c>
      <c r="C12334" s="2" t="s">
        <v>14336</v>
      </c>
      <c r="D12334" s="2" t="s">
        <v>818</v>
      </c>
      <c r="E12334" s="2">
        <v>1</v>
      </c>
      <c r="F12334" s="2">
        <v>225</v>
      </c>
      <c r="G12334" s="2">
        <v>225</v>
      </c>
      <c r="H12334" s="2" t="s">
        <v>676</v>
      </c>
      <c r="I12334" s="2" t="s">
        <v>708</v>
      </c>
      <c r="J12334" s="2" t="s">
        <v>719</v>
      </c>
      <c r="K12334" s="2" t="s">
        <v>7500</v>
      </c>
      <c r="L12334" s="2" t="s">
        <v>779</v>
      </c>
      <c r="M12334" s="2">
        <v>13</v>
      </c>
      <c r="N12334" s="2">
        <v>6112410000</v>
      </c>
      <c r="O12334" s="2" t="s">
        <v>822</v>
      </c>
      <c r="P12334" s="2" t="s">
        <v>10359</v>
      </c>
    </row>
    <row r="12335" spans="1:16">
      <c r="A12335" s="2" t="s">
        <v>736</v>
      </c>
      <c r="B12335" s="2" t="s">
        <v>820</v>
      </c>
      <c r="C12335" s="2" t="s">
        <v>14337</v>
      </c>
      <c r="D12335" s="2" t="s">
        <v>746</v>
      </c>
      <c r="E12335" s="2">
        <v>1</v>
      </c>
      <c r="F12335" s="2">
        <v>232</v>
      </c>
      <c r="G12335" s="2">
        <v>232</v>
      </c>
      <c r="H12335" s="2" t="s">
        <v>676</v>
      </c>
      <c r="I12335" s="2" t="s">
        <v>696</v>
      </c>
      <c r="J12335" s="2" t="s">
        <v>698</v>
      </c>
      <c r="K12335" s="2" t="s">
        <v>1370</v>
      </c>
      <c r="L12335" s="2" t="s">
        <v>756</v>
      </c>
      <c r="M12335" s="2">
        <v>13</v>
      </c>
      <c r="N12335" s="2">
        <v>6204530090</v>
      </c>
      <c r="O12335" s="2" t="s">
        <v>822</v>
      </c>
      <c r="P12335" s="2" t="s">
        <v>780</v>
      </c>
    </row>
    <row r="12336" spans="1:16">
      <c r="A12336" s="2" t="s">
        <v>736</v>
      </c>
      <c r="B12336" s="2" t="s">
        <v>2292</v>
      </c>
      <c r="C12336" s="2" t="s">
        <v>14338</v>
      </c>
      <c r="D12336" s="2" t="s">
        <v>2767</v>
      </c>
      <c r="E12336" s="2">
        <v>1</v>
      </c>
      <c r="F12336" s="2">
        <v>253</v>
      </c>
      <c r="G12336" s="2">
        <v>253</v>
      </c>
      <c r="H12336" s="2" t="s">
        <v>341</v>
      </c>
      <c r="I12336" s="2" t="s">
        <v>391</v>
      </c>
      <c r="J12336" s="2" t="s">
        <v>404</v>
      </c>
      <c r="K12336" s="2"/>
      <c r="L12336" s="2" t="s">
        <v>756</v>
      </c>
      <c r="M12336" s="2">
        <v>13</v>
      </c>
      <c r="N12336" s="2">
        <v>6204530090</v>
      </c>
      <c r="O12336" s="2" t="s">
        <v>822</v>
      </c>
      <c r="P12336" s="2" t="s">
        <v>2066</v>
      </c>
    </row>
    <row r="12337" spans="1:16">
      <c r="A12337" s="2" t="s">
        <v>736</v>
      </c>
      <c r="B12337" s="2" t="s">
        <v>2292</v>
      </c>
      <c r="C12337" s="2" t="s">
        <v>14339</v>
      </c>
      <c r="D12337" s="2" t="s">
        <v>751</v>
      </c>
      <c r="E12337" s="2">
        <v>1</v>
      </c>
      <c r="F12337" s="2">
        <v>135</v>
      </c>
      <c r="G12337" s="2">
        <v>135</v>
      </c>
      <c r="H12337" s="2" t="s">
        <v>676</v>
      </c>
      <c r="I12337" s="2" t="s">
        <v>696</v>
      </c>
      <c r="J12337" s="2" t="s">
        <v>697</v>
      </c>
      <c r="K12337" s="2" t="s">
        <v>9101</v>
      </c>
      <c r="L12337" s="2" t="s">
        <v>779</v>
      </c>
      <c r="M12337" s="2">
        <v>13</v>
      </c>
      <c r="N12337" s="2">
        <v>6112410000</v>
      </c>
      <c r="O12337" s="2" t="s">
        <v>822</v>
      </c>
      <c r="P12337" s="2" t="s">
        <v>974</v>
      </c>
    </row>
    <row r="12338" spans="1:16">
      <c r="A12338" s="2" t="s">
        <v>736</v>
      </c>
      <c r="B12338" s="2" t="s">
        <v>1160</v>
      </c>
      <c r="C12338" s="2" t="s">
        <v>14340</v>
      </c>
      <c r="D12338" s="2" t="s">
        <v>875</v>
      </c>
      <c r="E12338" s="2">
        <v>1</v>
      </c>
      <c r="F12338" s="2">
        <v>251</v>
      </c>
      <c r="G12338" s="2">
        <v>251</v>
      </c>
      <c r="H12338" s="2" t="s">
        <v>676</v>
      </c>
      <c r="I12338" s="2" t="s">
        <v>708</v>
      </c>
      <c r="J12338" s="2" t="s">
        <v>712</v>
      </c>
      <c r="K12338" s="2"/>
      <c r="L12338" s="2" t="s">
        <v>756</v>
      </c>
      <c r="M12338" s="2">
        <v>13</v>
      </c>
      <c r="N12338" s="2">
        <v>6204420000</v>
      </c>
      <c r="O12338" s="2" t="s">
        <v>822</v>
      </c>
      <c r="P12338" s="2" t="s">
        <v>780</v>
      </c>
    </row>
    <row r="12339" spans="1:16">
      <c r="A12339" s="2" t="s">
        <v>736</v>
      </c>
      <c r="B12339" s="2" t="s">
        <v>1160</v>
      </c>
      <c r="C12339" s="2" t="s">
        <v>14341</v>
      </c>
      <c r="D12339" s="2" t="s">
        <v>739</v>
      </c>
      <c r="E12339" s="2">
        <v>1</v>
      </c>
      <c r="F12339" s="2">
        <v>117</v>
      </c>
      <c r="G12339" s="2">
        <v>117</v>
      </c>
      <c r="H12339" s="2" t="s">
        <v>676</v>
      </c>
      <c r="I12339" s="2" t="s">
        <v>696</v>
      </c>
      <c r="J12339" s="2" t="s">
        <v>701</v>
      </c>
      <c r="K12339" s="2"/>
      <c r="L12339" s="2" t="s">
        <v>939</v>
      </c>
      <c r="M12339" s="2">
        <v>13</v>
      </c>
      <c r="N12339" s="2">
        <v>6204420000</v>
      </c>
      <c r="O12339" s="2" t="s">
        <v>822</v>
      </c>
      <c r="P12339" s="2" t="s">
        <v>3888</v>
      </c>
    </row>
    <row r="12340" spans="1:16">
      <c r="A12340" s="2" t="s">
        <v>736</v>
      </c>
      <c r="B12340" s="2" t="s">
        <v>2213</v>
      </c>
      <c r="C12340" s="2" t="s">
        <v>14342</v>
      </c>
      <c r="D12340" s="2" t="s">
        <v>9100</v>
      </c>
      <c r="E12340" s="2">
        <v>1</v>
      </c>
      <c r="F12340" s="2">
        <v>221</v>
      </c>
      <c r="G12340" s="2">
        <v>221</v>
      </c>
      <c r="H12340" s="2" t="s">
        <v>676</v>
      </c>
      <c r="I12340" s="2" t="s">
        <v>696</v>
      </c>
      <c r="J12340" s="2" t="s">
        <v>697</v>
      </c>
      <c r="K12340" s="2" t="s">
        <v>9101</v>
      </c>
      <c r="L12340" s="2" t="s">
        <v>779</v>
      </c>
      <c r="M12340" s="2">
        <v>13</v>
      </c>
      <c r="N12340" s="2">
        <v>6112410000</v>
      </c>
      <c r="O12340" s="2" t="s">
        <v>822</v>
      </c>
      <c r="P12340" s="2" t="s">
        <v>10359</v>
      </c>
    </row>
    <row r="12341" spans="1:16">
      <c r="A12341" s="2" t="s">
        <v>736</v>
      </c>
      <c r="B12341" s="2" t="s">
        <v>1927</v>
      </c>
      <c r="C12341" s="2" t="s">
        <v>14343</v>
      </c>
      <c r="D12341" s="2" t="s">
        <v>751</v>
      </c>
      <c r="E12341" s="2">
        <v>1</v>
      </c>
      <c r="F12341" s="2">
        <v>216</v>
      </c>
      <c r="G12341" s="2">
        <v>216</v>
      </c>
      <c r="H12341" s="2" t="s">
        <v>676</v>
      </c>
      <c r="I12341" s="2" t="s">
        <v>696</v>
      </c>
      <c r="J12341" s="2" t="s">
        <v>703</v>
      </c>
      <c r="K12341" s="2" t="s">
        <v>764</v>
      </c>
      <c r="L12341" s="2" t="s">
        <v>1250</v>
      </c>
      <c r="M12341" s="2">
        <v>13</v>
      </c>
      <c r="N12341" s="2">
        <v>6110200090</v>
      </c>
      <c r="O12341" s="2" t="s">
        <v>822</v>
      </c>
      <c r="P12341" s="2" t="s">
        <v>780</v>
      </c>
    </row>
    <row r="12342" spans="1:16">
      <c r="A12342" s="2" t="s">
        <v>736</v>
      </c>
      <c r="B12342" s="2" t="s">
        <v>1927</v>
      </c>
      <c r="C12342" s="2" t="s">
        <v>14344</v>
      </c>
      <c r="D12342" s="2" t="s">
        <v>755</v>
      </c>
      <c r="E12342" s="2">
        <v>1</v>
      </c>
      <c r="F12342" s="2">
        <v>114</v>
      </c>
      <c r="G12342" s="2">
        <v>114</v>
      </c>
      <c r="H12342" s="2" t="s">
        <v>676</v>
      </c>
      <c r="I12342" s="2" t="s">
        <v>696</v>
      </c>
      <c r="J12342" s="2" t="s">
        <v>697</v>
      </c>
      <c r="K12342" s="2" t="s">
        <v>9101</v>
      </c>
      <c r="L12342" s="2" t="s">
        <v>779</v>
      </c>
      <c r="M12342" s="2">
        <v>13</v>
      </c>
      <c r="N12342" s="2">
        <v>6112410000</v>
      </c>
      <c r="O12342" s="2" t="s">
        <v>822</v>
      </c>
      <c r="P12342" s="2" t="s">
        <v>9102</v>
      </c>
    </row>
    <row r="12343" spans="1:16">
      <c r="A12343" s="2" t="s">
        <v>736</v>
      </c>
      <c r="B12343" s="2" t="s">
        <v>2586</v>
      </c>
      <c r="C12343" s="2" t="s">
        <v>13973</v>
      </c>
      <c r="D12343" s="2" t="s">
        <v>875</v>
      </c>
      <c r="E12343" s="2">
        <v>1</v>
      </c>
      <c r="F12343" s="2">
        <v>281</v>
      </c>
      <c r="G12343" s="2">
        <v>281</v>
      </c>
      <c r="H12343" s="2" t="s">
        <v>676</v>
      </c>
      <c r="I12343" s="2" t="s">
        <v>708</v>
      </c>
      <c r="J12343" s="2" t="s">
        <v>717</v>
      </c>
      <c r="K12343" s="2"/>
      <c r="L12343" s="2" t="s">
        <v>939</v>
      </c>
      <c r="M12343" s="2">
        <v>13</v>
      </c>
      <c r="N12343" s="2">
        <v>6110200090</v>
      </c>
      <c r="O12343" s="2" t="s">
        <v>841</v>
      </c>
      <c r="P12343" s="2" t="s">
        <v>978</v>
      </c>
    </row>
    <row r="12344" spans="1:16">
      <c r="A12344" s="2" t="s">
        <v>736</v>
      </c>
      <c r="B12344" s="2" t="s">
        <v>2586</v>
      </c>
      <c r="C12344" s="2" t="s">
        <v>14345</v>
      </c>
      <c r="D12344" s="2" t="s">
        <v>2638</v>
      </c>
      <c r="E12344" s="2">
        <v>1</v>
      </c>
      <c r="F12344" s="2">
        <v>247</v>
      </c>
      <c r="G12344" s="2">
        <v>247</v>
      </c>
      <c r="H12344" s="2" t="s">
        <v>341</v>
      </c>
      <c r="I12344" s="2" t="s">
        <v>391</v>
      </c>
      <c r="J12344" s="2" t="s">
        <v>400</v>
      </c>
      <c r="K12344" s="2" t="s">
        <v>2639</v>
      </c>
      <c r="L12344" s="2" t="s">
        <v>939</v>
      </c>
      <c r="M12344" s="2">
        <v>13</v>
      </c>
      <c r="N12344" s="2">
        <v>6204320090</v>
      </c>
      <c r="O12344" s="2" t="s">
        <v>841</v>
      </c>
      <c r="P12344" s="2" t="s">
        <v>978</v>
      </c>
    </row>
    <row r="12345" spans="1:16">
      <c r="A12345" s="2" t="s">
        <v>736</v>
      </c>
      <c r="B12345" s="2" t="s">
        <v>1630</v>
      </c>
      <c r="C12345" s="2" t="s">
        <v>14346</v>
      </c>
      <c r="D12345" s="2" t="s">
        <v>755</v>
      </c>
      <c r="E12345" s="2">
        <v>1</v>
      </c>
      <c r="F12345" s="2">
        <v>183</v>
      </c>
      <c r="G12345" s="2">
        <v>183</v>
      </c>
      <c r="H12345" s="2" t="s">
        <v>676</v>
      </c>
      <c r="I12345" s="2" t="s">
        <v>696</v>
      </c>
      <c r="J12345" s="2" t="s">
        <v>698</v>
      </c>
      <c r="K12345" s="2" t="s">
        <v>8820</v>
      </c>
      <c r="L12345" s="2" t="s">
        <v>779</v>
      </c>
      <c r="M12345" s="2">
        <v>13</v>
      </c>
      <c r="N12345" s="2">
        <v>6204620000</v>
      </c>
      <c r="O12345" s="2" t="s">
        <v>841</v>
      </c>
      <c r="P12345" s="2" t="s">
        <v>2254</v>
      </c>
    </row>
    <row r="12346" spans="1:16">
      <c r="A12346" s="2" t="s">
        <v>736</v>
      </c>
      <c r="B12346" s="2" t="s">
        <v>1630</v>
      </c>
      <c r="C12346" s="2" t="s">
        <v>14347</v>
      </c>
      <c r="D12346" s="2" t="s">
        <v>739</v>
      </c>
      <c r="E12346" s="2">
        <v>1</v>
      </c>
      <c r="F12346" s="2">
        <v>184</v>
      </c>
      <c r="G12346" s="2">
        <v>184</v>
      </c>
      <c r="H12346" s="2" t="s">
        <v>676</v>
      </c>
      <c r="I12346" s="2" t="s">
        <v>696</v>
      </c>
      <c r="J12346" s="2" t="s">
        <v>703</v>
      </c>
      <c r="K12346" s="2" t="s">
        <v>764</v>
      </c>
      <c r="L12346" s="2" t="s">
        <v>779</v>
      </c>
      <c r="M12346" s="2">
        <v>13</v>
      </c>
      <c r="N12346" s="2">
        <v>6110200090</v>
      </c>
      <c r="O12346" s="2" t="s">
        <v>841</v>
      </c>
      <c r="P12346" s="2" t="s">
        <v>780</v>
      </c>
    </row>
    <row r="12347" spans="1:16">
      <c r="A12347" s="2" t="s">
        <v>736</v>
      </c>
      <c r="B12347" s="2" t="s">
        <v>1016</v>
      </c>
      <c r="C12347" s="2" t="s">
        <v>14195</v>
      </c>
      <c r="D12347" s="2" t="s">
        <v>755</v>
      </c>
      <c r="E12347" s="2">
        <v>1</v>
      </c>
      <c r="F12347" s="2">
        <v>207</v>
      </c>
      <c r="G12347" s="2">
        <v>207</v>
      </c>
      <c r="H12347" s="2" t="s">
        <v>676</v>
      </c>
      <c r="I12347" s="2" t="s">
        <v>696</v>
      </c>
      <c r="J12347" s="2" t="s">
        <v>698</v>
      </c>
      <c r="K12347" s="2" t="s">
        <v>1370</v>
      </c>
      <c r="L12347" s="2" t="s">
        <v>890</v>
      </c>
      <c r="M12347" s="2">
        <v>13</v>
      </c>
      <c r="N12347" s="2">
        <v>6204530090</v>
      </c>
      <c r="O12347" s="2" t="s">
        <v>841</v>
      </c>
      <c r="P12347" s="2" t="s">
        <v>780</v>
      </c>
    </row>
    <row r="12348" spans="1:16">
      <c r="A12348" s="2" t="s">
        <v>736</v>
      </c>
      <c r="B12348" s="2" t="s">
        <v>1536</v>
      </c>
      <c r="C12348" s="2" t="s">
        <v>14348</v>
      </c>
      <c r="D12348" s="2" t="s">
        <v>746</v>
      </c>
      <c r="E12348" s="2">
        <v>1</v>
      </c>
      <c r="F12348" s="2">
        <v>313</v>
      </c>
      <c r="G12348" s="2">
        <v>313</v>
      </c>
      <c r="H12348" s="2" t="s">
        <v>676</v>
      </c>
      <c r="I12348" s="2" t="s">
        <v>696</v>
      </c>
      <c r="J12348" s="2" t="s">
        <v>701</v>
      </c>
      <c r="K12348" s="2"/>
      <c r="L12348" s="2" t="s">
        <v>939</v>
      </c>
      <c r="M12348" s="2">
        <v>13</v>
      </c>
      <c r="N12348" s="2">
        <v>6204420000</v>
      </c>
      <c r="O12348" s="2" t="s">
        <v>841</v>
      </c>
      <c r="P12348" s="2" t="s">
        <v>780</v>
      </c>
    </row>
    <row r="12349" spans="1:16">
      <c r="A12349" s="2" t="s">
        <v>736</v>
      </c>
      <c r="B12349" s="2" t="s">
        <v>1930</v>
      </c>
      <c r="C12349" s="2" t="s">
        <v>14349</v>
      </c>
      <c r="D12349" s="2" t="s">
        <v>755</v>
      </c>
      <c r="E12349" s="2">
        <v>1</v>
      </c>
      <c r="F12349" s="2">
        <v>159</v>
      </c>
      <c r="G12349" s="2">
        <v>159</v>
      </c>
      <c r="H12349" s="2" t="s">
        <v>676</v>
      </c>
      <c r="I12349" s="2" t="s">
        <v>696</v>
      </c>
      <c r="J12349" s="2" t="s">
        <v>701</v>
      </c>
      <c r="K12349" s="2"/>
      <c r="L12349" s="2" t="s">
        <v>939</v>
      </c>
      <c r="M12349" s="2">
        <v>13</v>
      </c>
      <c r="N12349" s="2">
        <v>6204420000</v>
      </c>
      <c r="O12349" s="2" t="s">
        <v>841</v>
      </c>
      <c r="P12349" s="2" t="s">
        <v>8466</v>
      </c>
    </row>
    <row r="12350" spans="1:16">
      <c r="A12350" s="2" t="s">
        <v>736</v>
      </c>
      <c r="B12350" s="2" t="s">
        <v>1930</v>
      </c>
      <c r="C12350" s="2" t="s">
        <v>14159</v>
      </c>
      <c r="D12350" s="2" t="s">
        <v>755</v>
      </c>
      <c r="E12350" s="2">
        <v>1</v>
      </c>
      <c r="F12350" s="2">
        <v>110</v>
      </c>
      <c r="G12350" s="2">
        <v>110</v>
      </c>
      <c r="H12350" s="2" t="s">
        <v>676</v>
      </c>
      <c r="I12350" s="2" t="s">
        <v>696</v>
      </c>
      <c r="J12350" s="2" t="s">
        <v>697</v>
      </c>
      <c r="K12350" s="2" t="s">
        <v>9101</v>
      </c>
      <c r="L12350" s="2" t="s">
        <v>779</v>
      </c>
      <c r="M12350" s="2">
        <v>13</v>
      </c>
      <c r="N12350" s="2">
        <v>6112410000</v>
      </c>
      <c r="O12350" s="2" t="s">
        <v>841</v>
      </c>
      <c r="P12350" s="2" t="s">
        <v>4375</v>
      </c>
    </row>
    <row r="12351" spans="1:16">
      <c r="A12351" s="2" t="s">
        <v>736</v>
      </c>
      <c r="B12351" s="2" t="s">
        <v>917</v>
      </c>
      <c r="C12351" s="2" t="s">
        <v>14350</v>
      </c>
      <c r="D12351" s="2" t="s">
        <v>760</v>
      </c>
      <c r="E12351" s="2">
        <v>1</v>
      </c>
      <c r="F12351" s="2">
        <v>306</v>
      </c>
      <c r="G12351" s="2">
        <v>306</v>
      </c>
      <c r="H12351" s="2" t="s">
        <v>676</v>
      </c>
      <c r="I12351" s="2" t="s">
        <v>696</v>
      </c>
      <c r="J12351" s="2" t="s">
        <v>698</v>
      </c>
      <c r="K12351" s="2" t="s">
        <v>1978</v>
      </c>
      <c r="L12351" s="2" t="s">
        <v>756</v>
      </c>
      <c r="M12351" s="2">
        <v>13</v>
      </c>
      <c r="N12351" s="2">
        <v>6204620000</v>
      </c>
      <c r="O12351" s="2" t="s">
        <v>841</v>
      </c>
      <c r="P12351" s="2" t="s">
        <v>1295</v>
      </c>
    </row>
    <row r="12352" spans="1:16">
      <c r="A12352" s="2" t="s">
        <v>736</v>
      </c>
      <c r="B12352" s="2" t="s">
        <v>3479</v>
      </c>
      <c r="C12352" s="2" t="s">
        <v>14351</v>
      </c>
      <c r="D12352" s="2" t="s">
        <v>797</v>
      </c>
      <c r="E12352" s="2">
        <v>1</v>
      </c>
      <c r="F12352" s="2">
        <v>306</v>
      </c>
      <c r="G12352" s="2">
        <v>306</v>
      </c>
      <c r="H12352" s="2" t="s">
        <v>676</v>
      </c>
      <c r="I12352" s="2" t="s">
        <v>708</v>
      </c>
      <c r="J12352" s="2" t="s">
        <v>717</v>
      </c>
      <c r="K12352" s="2"/>
      <c r="L12352" s="2" t="s">
        <v>939</v>
      </c>
      <c r="M12352" s="2">
        <v>13</v>
      </c>
      <c r="N12352" s="2">
        <v>6110200090</v>
      </c>
      <c r="O12352" s="2" t="s">
        <v>841</v>
      </c>
      <c r="P12352" s="2" t="s">
        <v>780</v>
      </c>
    </row>
    <row r="12353" spans="1:16">
      <c r="A12353" s="2" t="s">
        <v>736</v>
      </c>
      <c r="B12353" s="2" t="s">
        <v>1835</v>
      </c>
      <c r="C12353" s="2" t="s">
        <v>14352</v>
      </c>
      <c r="D12353" s="2" t="s">
        <v>751</v>
      </c>
      <c r="E12353" s="2">
        <v>1</v>
      </c>
      <c r="F12353" s="2">
        <v>258</v>
      </c>
      <c r="G12353" s="2">
        <v>258</v>
      </c>
      <c r="H12353" s="2" t="s">
        <v>676</v>
      </c>
      <c r="I12353" s="2" t="s">
        <v>696</v>
      </c>
      <c r="J12353" s="2" t="s">
        <v>707</v>
      </c>
      <c r="K12353" s="2" t="s">
        <v>5606</v>
      </c>
      <c r="L12353" s="2" t="s">
        <v>939</v>
      </c>
      <c r="M12353" s="2">
        <v>13</v>
      </c>
      <c r="N12353" s="2">
        <v>6109100022</v>
      </c>
      <c r="O12353" s="2" t="s">
        <v>770</v>
      </c>
      <c r="P12353" s="2" t="s">
        <v>978</v>
      </c>
    </row>
    <row r="12354" spans="1:16">
      <c r="A12354" s="2" t="s">
        <v>736</v>
      </c>
      <c r="B12354" s="2" t="s">
        <v>992</v>
      </c>
      <c r="C12354" s="2" t="s">
        <v>14353</v>
      </c>
      <c r="D12354" s="2"/>
      <c r="E12354" s="2">
        <v>1</v>
      </c>
      <c r="F12354" s="2">
        <v>105</v>
      </c>
      <c r="G12354" s="2">
        <v>105</v>
      </c>
      <c r="H12354" s="2" t="s">
        <v>676</v>
      </c>
      <c r="I12354" s="2" t="s">
        <v>696</v>
      </c>
      <c r="J12354" s="2" t="s">
        <v>702</v>
      </c>
      <c r="K12354" s="2" t="s">
        <v>14142</v>
      </c>
      <c r="L12354" s="2" t="s">
        <v>779</v>
      </c>
      <c r="M12354" s="2">
        <v>13</v>
      </c>
      <c r="N12354" s="2">
        <v>6211499000</v>
      </c>
      <c r="O12354" s="2" t="s">
        <v>770</v>
      </c>
      <c r="P12354" s="2" t="s">
        <v>5441</v>
      </c>
    </row>
    <row r="12355" spans="1:16">
      <c r="A12355" s="2" t="s">
        <v>736</v>
      </c>
      <c r="B12355" s="2" t="s">
        <v>1116</v>
      </c>
      <c r="C12355" s="2" t="s">
        <v>14354</v>
      </c>
      <c r="D12355" s="2" t="s">
        <v>751</v>
      </c>
      <c r="E12355" s="2">
        <v>1</v>
      </c>
      <c r="F12355" s="2">
        <v>223</v>
      </c>
      <c r="G12355" s="2">
        <v>223</v>
      </c>
      <c r="H12355" s="2" t="s">
        <v>676</v>
      </c>
      <c r="I12355" s="2" t="s">
        <v>696</v>
      </c>
      <c r="J12355" s="2" t="s">
        <v>707</v>
      </c>
      <c r="K12355" s="2" t="s">
        <v>5606</v>
      </c>
      <c r="L12355" s="2" t="s">
        <v>779</v>
      </c>
      <c r="M12355" s="2">
        <v>13</v>
      </c>
      <c r="N12355" s="2">
        <v>6109100022</v>
      </c>
      <c r="O12355" s="2" t="s">
        <v>770</v>
      </c>
      <c r="P12355" s="2" t="s">
        <v>978</v>
      </c>
    </row>
    <row r="12356" spans="1:16">
      <c r="A12356" s="2" t="s">
        <v>736</v>
      </c>
      <c r="B12356" s="2" t="s">
        <v>1633</v>
      </c>
      <c r="C12356" s="2" t="s">
        <v>14355</v>
      </c>
      <c r="D12356" s="2" t="s">
        <v>797</v>
      </c>
      <c r="E12356" s="2">
        <v>1</v>
      </c>
      <c r="F12356" s="2">
        <v>270</v>
      </c>
      <c r="G12356" s="2">
        <v>270</v>
      </c>
      <c r="H12356" s="2" t="s">
        <v>676</v>
      </c>
      <c r="I12356" s="2" t="s">
        <v>708</v>
      </c>
      <c r="J12356" s="2" t="s">
        <v>718</v>
      </c>
      <c r="K12356" s="2" t="s">
        <v>1808</v>
      </c>
      <c r="L12356" s="2" t="s">
        <v>939</v>
      </c>
      <c r="M12356" s="2">
        <v>13</v>
      </c>
      <c r="N12356" s="2">
        <v>6109100022</v>
      </c>
      <c r="O12356" s="2" t="s">
        <v>770</v>
      </c>
      <c r="P12356" s="2" t="s">
        <v>14356</v>
      </c>
    </row>
    <row r="12357" spans="1:16">
      <c r="A12357" s="2" t="s">
        <v>736</v>
      </c>
      <c r="B12357" s="2" t="s">
        <v>1633</v>
      </c>
      <c r="C12357" s="2" t="s">
        <v>14357</v>
      </c>
      <c r="D12357" s="2" t="s">
        <v>853</v>
      </c>
      <c r="E12357" s="2">
        <v>1</v>
      </c>
      <c r="F12357" s="2">
        <v>317</v>
      </c>
      <c r="G12357" s="2">
        <v>317</v>
      </c>
      <c r="H12357" s="2" t="s">
        <v>676</v>
      </c>
      <c r="I12357" s="2" t="s">
        <v>708</v>
      </c>
      <c r="J12357" s="2" t="s">
        <v>709</v>
      </c>
      <c r="K12357" s="2" t="s">
        <v>2310</v>
      </c>
      <c r="L12357" s="2" t="s">
        <v>1077</v>
      </c>
      <c r="M12357" s="2">
        <v>13</v>
      </c>
      <c r="N12357" s="2">
        <v>6204620000</v>
      </c>
      <c r="O12357" s="2" t="s">
        <v>770</v>
      </c>
      <c r="P12357" s="2" t="s">
        <v>8211</v>
      </c>
    </row>
    <row r="12358" spans="1:16">
      <c r="A12358" s="2" t="s">
        <v>736</v>
      </c>
      <c r="B12358" s="2" t="s">
        <v>1633</v>
      </c>
      <c r="C12358" s="2" t="s">
        <v>14358</v>
      </c>
      <c r="D12358" s="2" t="s">
        <v>755</v>
      </c>
      <c r="E12358" s="2">
        <v>1</v>
      </c>
      <c r="F12358" s="2">
        <v>220</v>
      </c>
      <c r="G12358" s="2">
        <v>220</v>
      </c>
      <c r="H12358" s="2" t="s">
        <v>676</v>
      </c>
      <c r="I12358" s="2" t="s">
        <v>696</v>
      </c>
      <c r="J12358" s="2" t="s">
        <v>707</v>
      </c>
      <c r="K12358" s="2" t="s">
        <v>8303</v>
      </c>
      <c r="L12358" s="2" t="s">
        <v>939</v>
      </c>
      <c r="M12358" s="2">
        <v>13</v>
      </c>
      <c r="N12358" s="2">
        <v>6109100022</v>
      </c>
      <c r="O12358" s="2" t="s">
        <v>770</v>
      </c>
      <c r="P12358" s="2" t="s">
        <v>974</v>
      </c>
    </row>
    <row r="12359" spans="1:16">
      <c r="A12359" s="2" t="s">
        <v>736</v>
      </c>
      <c r="B12359" s="2" t="s">
        <v>1633</v>
      </c>
      <c r="C12359" s="2" t="s">
        <v>14359</v>
      </c>
      <c r="D12359" s="2" t="s">
        <v>751</v>
      </c>
      <c r="E12359" s="2">
        <v>1</v>
      </c>
      <c r="F12359" s="2">
        <v>173</v>
      </c>
      <c r="G12359" s="2">
        <v>173</v>
      </c>
      <c r="H12359" s="2" t="s">
        <v>676</v>
      </c>
      <c r="I12359" s="2" t="s">
        <v>696</v>
      </c>
      <c r="J12359" s="2" t="s">
        <v>701</v>
      </c>
      <c r="K12359" s="2"/>
      <c r="L12359" s="2" t="s">
        <v>939</v>
      </c>
      <c r="M12359" s="2">
        <v>13</v>
      </c>
      <c r="N12359" s="2">
        <v>6204420000</v>
      </c>
      <c r="O12359" s="2" t="s">
        <v>770</v>
      </c>
      <c r="P12359" s="2" t="s">
        <v>6086</v>
      </c>
    </row>
    <row r="12360" spans="1:16">
      <c r="A12360" s="2" t="s">
        <v>736</v>
      </c>
      <c r="B12360" s="2" t="s">
        <v>1082</v>
      </c>
      <c r="C12360" s="2" t="s">
        <v>14360</v>
      </c>
      <c r="D12360" s="2"/>
      <c r="E12360" s="2">
        <v>1</v>
      </c>
      <c r="F12360" s="2">
        <v>70</v>
      </c>
      <c r="G12360" s="2">
        <v>70</v>
      </c>
      <c r="H12360" s="2" t="s">
        <v>676</v>
      </c>
      <c r="I12360" s="2" t="s">
        <v>696</v>
      </c>
      <c r="J12360" s="2" t="s">
        <v>707</v>
      </c>
      <c r="K12360" s="2" t="s">
        <v>8122</v>
      </c>
      <c r="L12360" s="2" t="s">
        <v>756</v>
      </c>
      <c r="M12360" s="2">
        <v>13</v>
      </c>
      <c r="N12360" s="2">
        <v>6208999090</v>
      </c>
      <c r="O12360" s="2" t="s">
        <v>770</v>
      </c>
      <c r="P12360" s="2" t="s">
        <v>2576</v>
      </c>
    </row>
    <row r="12361" spans="1:16">
      <c r="A12361" s="2" t="s">
        <v>736</v>
      </c>
      <c r="B12361" s="2" t="s">
        <v>1082</v>
      </c>
      <c r="C12361" s="2" t="s">
        <v>14361</v>
      </c>
      <c r="D12361" s="2" t="s">
        <v>3820</v>
      </c>
      <c r="E12361" s="2">
        <v>1</v>
      </c>
      <c r="F12361" s="2">
        <v>235</v>
      </c>
      <c r="G12361" s="2">
        <v>235</v>
      </c>
      <c r="H12361" s="2" t="s">
        <v>54</v>
      </c>
      <c r="I12361" s="2" t="s">
        <v>67</v>
      </c>
      <c r="J12361" s="2" t="s">
        <v>79</v>
      </c>
      <c r="K12361" s="2"/>
      <c r="L12361" s="2" t="s">
        <v>779</v>
      </c>
      <c r="M12361" s="2">
        <v>13</v>
      </c>
      <c r="N12361" s="2">
        <v>6204230000</v>
      </c>
      <c r="O12361" s="2" t="s">
        <v>770</v>
      </c>
      <c r="P12361" s="2" t="s">
        <v>978</v>
      </c>
    </row>
    <row r="12362" spans="1:16">
      <c r="A12362" s="2" t="s">
        <v>736</v>
      </c>
      <c r="B12362" s="2" t="s">
        <v>1082</v>
      </c>
      <c r="C12362" s="2" t="s">
        <v>14362</v>
      </c>
      <c r="D12362" s="2"/>
      <c r="E12362" s="2">
        <v>1</v>
      </c>
      <c r="F12362" s="2">
        <v>326</v>
      </c>
      <c r="G12362" s="2">
        <v>326</v>
      </c>
      <c r="H12362" s="2" t="s">
        <v>341</v>
      </c>
      <c r="I12362" s="2" t="s">
        <v>407</v>
      </c>
      <c r="J12362" s="2" t="s">
        <v>413</v>
      </c>
      <c r="K12362" s="2"/>
      <c r="L12362" s="2" t="s">
        <v>779</v>
      </c>
      <c r="M12362" s="2">
        <v>13</v>
      </c>
      <c r="N12362" s="2">
        <v>6203230000</v>
      </c>
      <c r="O12362" s="2" t="s">
        <v>770</v>
      </c>
      <c r="P12362" s="2" t="s">
        <v>14363</v>
      </c>
    </row>
    <row r="12363" spans="1:16">
      <c r="A12363" s="2" t="s">
        <v>736</v>
      </c>
      <c r="B12363" s="2" t="s">
        <v>1240</v>
      </c>
      <c r="C12363" s="2" t="s">
        <v>14364</v>
      </c>
      <c r="D12363" s="2"/>
      <c r="E12363" s="2">
        <v>1</v>
      </c>
      <c r="F12363" s="2">
        <v>179</v>
      </c>
      <c r="G12363" s="2">
        <v>179</v>
      </c>
      <c r="H12363" s="2" t="s">
        <v>54</v>
      </c>
      <c r="I12363" s="2" t="s">
        <v>55</v>
      </c>
      <c r="J12363" s="2" t="s">
        <v>59</v>
      </c>
      <c r="K12363" s="2" t="s">
        <v>13094</v>
      </c>
      <c r="L12363" s="2" t="s">
        <v>1250</v>
      </c>
      <c r="M12363" s="2">
        <v>13</v>
      </c>
      <c r="N12363" s="2">
        <v>6110200090</v>
      </c>
      <c r="O12363" s="2" t="s">
        <v>943</v>
      </c>
      <c r="P12363" s="2" t="s">
        <v>14365</v>
      </c>
    </row>
    <row r="12364" spans="1:16">
      <c r="A12364" s="2" t="s">
        <v>736</v>
      </c>
      <c r="B12364" s="2" t="s">
        <v>1084</v>
      </c>
      <c r="C12364" s="2" t="s">
        <v>14366</v>
      </c>
      <c r="D12364" s="2" t="s">
        <v>760</v>
      </c>
      <c r="E12364" s="2">
        <v>1</v>
      </c>
      <c r="F12364" s="2">
        <v>198</v>
      </c>
      <c r="G12364" s="2">
        <v>198</v>
      </c>
      <c r="H12364" s="2" t="s">
        <v>676</v>
      </c>
      <c r="I12364" s="2" t="s">
        <v>696</v>
      </c>
      <c r="J12364" s="2" t="s">
        <v>701</v>
      </c>
      <c r="K12364" s="2"/>
      <c r="L12364" s="2" t="s">
        <v>756</v>
      </c>
      <c r="M12364" s="2">
        <v>13</v>
      </c>
      <c r="N12364" s="2">
        <v>6204420000</v>
      </c>
      <c r="O12364" s="2" t="s">
        <v>943</v>
      </c>
      <c r="P12364" s="2" t="s">
        <v>780</v>
      </c>
    </row>
    <row r="12365" spans="1:16">
      <c r="A12365" s="2" t="s">
        <v>736</v>
      </c>
      <c r="B12365" s="2" t="s">
        <v>1084</v>
      </c>
      <c r="C12365" s="2" t="s">
        <v>14367</v>
      </c>
      <c r="D12365" s="2" t="s">
        <v>751</v>
      </c>
      <c r="E12365" s="2">
        <v>1</v>
      </c>
      <c r="F12365" s="2">
        <v>187</v>
      </c>
      <c r="G12365" s="2">
        <v>187</v>
      </c>
      <c r="H12365" s="2" t="s">
        <v>676</v>
      </c>
      <c r="I12365" s="2" t="s">
        <v>677</v>
      </c>
      <c r="J12365" s="2" t="s">
        <v>678</v>
      </c>
      <c r="K12365" s="2" t="s">
        <v>11237</v>
      </c>
      <c r="L12365" s="2" t="s">
        <v>939</v>
      </c>
      <c r="M12365" s="2">
        <v>13</v>
      </c>
      <c r="N12365" s="2">
        <v>6112410000</v>
      </c>
      <c r="O12365" s="2" t="s">
        <v>943</v>
      </c>
      <c r="P12365" s="2" t="s">
        <v>9102</v>
      </c>
    </row>
    <row r="12366" spans="1:16">
      <c r="A12366" s="2" t="s">
        <v>736</v>
      </c>
      <c r="B12366" s="2" t="s">
        <v>2979</v>
      </c>
      <c r="C12366" s="2" t="s">
        <v>14368</v>
      </c>
      <c r="D12366" s="2" t="s">
        <v>746</v>
      </c>
      <c r="E12366" s="2">
        <v>1</v>
      </c>
      <c r="F12366" s="2">
        <v>142</v>
      </c>
      <c r="G12366" s="2">
        <v>142</v>
      </c>
      <c r="H12366" s="2" t="s">
        <v>676</v>
      </c>
      <c r="I12366" s="2" t="s">
        <v>696</v>
      </c>
      <c r="J12366" s="2" t="s">
        <v>697</v>
      </c>
      <c r="K12366" s="2" t="s">
        <v>9101</v>
      </c>
      <c r="L12366" s="2" t="s">
        <v>779</v>
      </c>
      <c r="M12366" s="2">
        <v>13</v>
      </c>
      <c r="N12366" s="2">
        <v>6112410000</v>
      </c>
      <c r="O12366" s="2" t="s">
        <v>943</v>
      </c>
      <c r="P12366" s="2" t="s">
        <v>978</v>
      </c>
    </row>
    <row r="12367" spans="1:16">
      <c r="A12367" s="2" t="s">
        <v>736</v>
      </c>
      <c r="B12367" s="2" t="s">
        <v>2979</v>
      </c>
      <c r="C12367" s="2" t="s">
        <v>14369</v>
      </c>
      <c r="D12367" s="2" t="s">
        <v>760</v>
      </c>
      <c r="E12367" s="2">
        <v>1</v>
      </c>
      <c r="F12367" s="2">
        <v>311</v>
      </c>
      <c r="G12367" s="2">
        <v>311</v>
      </c>
      <c r="H12367" s="2" t="s">
        <v>676</v>
      </c>
      <c r="I12367" s="2" t="s">
        <v>696</v>
      </c>
      <c r="J12367" s="2" t="s">
        <v>699</v>
      </c>
      <c r="K12367" s="2" t="s">
        <v>1374</v>
      </c>
      <c r="L12367" s="2" t="s">
        <v>939</v>
      </c>
      <c r="M12367" s="2">
        <v>13</v>
      </c>
      <c r="N12367" s="2">
        <v>6204230000</v>
      </c>
      <c r="O12367" s="2" t="s">
        <v>943</v>
      </c>
      <c r="P12367" s="2" t="s">
        <v>978</v>
      </c>
    </row>
    <row r="12368" spans="1:16">
      <c r="A12368" s="2" t="s">
        <v>736</v>
      </c>
      <c r="B12368" s="2" t="s">
        <v>2979</v>
      </c>
      <c r="C12368" s="2" t="s">
        <v>14370</v>
      </c>
      <c r="D12368" s="2" t="s">
        <v>875</v>
      </c>
      <c r="E12368" s="2">
        <v>1</v>
      </c>
      <c r="F12368" s="2">
        <v>201</v>
      </c>
      <c r="G12368" s="2">
        <v>201</v>
      </c>
      <c r="H12368" s="2" t="s">
        <v>429</v>
      </c>
      <c r="I12368" s="2" t="s">
        <v>430</v>
      </c>
      <c r="J12368" s="2" t="s">
        <v>438</v>
      </c>
      <c r="K12368" s="2" t="s">
        <v>11765</v>
      </c>
      <c r="L12368" s="2" t="s">
        <v>779</v>
      </c>
      <c r="M12368" s="2">
        <v>13</v>
      </c>
      <c r="N12368" s="2">
        <v>6203429090</v>
      </c>
      <c r="O12368" s="2" t="s">
        <v>943</v>
      </c>
      <c r="P12368" s="2" t="s">
        <v>780</v>
      </c>
    </row>
    <row r="12369" spans="1:16">
      <c r="A12369" s="2" t="s">
        <v>736</v>
      </c>
      <c r="B12369" s="2" t="s">
        <v>2979</v>
      </c>
      <c r="C12369" s="2" t="s">
        <v>14371</v>
      </c>
      <c r="D12369" s="2" t="s">
        <v>739</v>
      </c>
      <c r="E12369" s="2">
        <v>1</v>
      </c>
      <c r="F12369" s="2">
        <v>126</v>
      </c>
      <c r="G12369" s="2">
        <v>126</v>
      </c>
      <c r="H12369" s="2" t="s">
        <v>676</v>
      </c>
      <c r="I12369" s="2" t="s">
        <v>696</v>
      </c>
      <c r="J12369" s="2" t="s">
        <v>697</v>
      </c>
      <c r="K12369" s="2" t="s">
        <v>9101</v>
      </c>
      <c r="L12369" s="2" t="s">
        <v>779</v>
      </c>
      <c r="M12369" s="2">
        <v>13</v>
      </c>
      <c r="N12369" s="2">
        <v>6112410000</v>
      </c>
      <c r="O12369" s="2" t="s">
        <v>943</v>
      </c>
      <c r="P12369" s="2" t="s">
        <v>10359</v>
      </c>
    </row>
    <row r="12370" spans="1:16">
      <c r="A12370" s="2" t="s">
        <v>736</v>
      </c>
      <c r="B12370" s="2" t="s">
        <v>1585</v>
      </c>
      <c r="C12370" s="2" t="s">
        <v>14372</v>
      </c>
      <c r="D12370" s="2" t="s">
        <v>739</v>
      </c>
      <c r="E12370" s="2">
        <v>1</v>
      </c>
      <c r="F12370" s="2">
        <v>207</v>
      </c>
      <c r="G12370" s="2">
        <v>207</v>
      </c>
      <c r="H12370" s="2" t="s">
        <v>676</v>
      </c>
      <c r="I12370" s="2" t="s">
        <v>696</v>
      </c>
      <c r="J12370" s="2" t="s">
        <v>698</v>
      </c>
      <c r="K12370" s="2" t="s">
        <v>1720</v>
      </c>
      <c r="L12370" s="2" t="s">
        <v>939</v>
      </c>
      <c r="M12370" s="2">
        <v>13</v>
      </c>
      <c r="N12370" s="2">
        <v>6204620000</v>
      </c>
      <c r="O12370" s="2" t="s">
        <v>943</v>
      </c>
      <c r="P12370" s="2" t="s">
        <v>978</v>
      </c>
    </row>
    <row r="12371" spans="1:16">
      <c r="A12371" s="2" t="s">
        <v>736</v>
      </c>
      <c r="B12371" s="2" t="s">
        <v>1585</v>
      </c>
      <c r="C12371" s="2" t="s">
        <v>14373</v>
      </c>
      <c r="D12371" s="2" t="s">
        <v>751</v>
      </c>
      <c r="E12371" s="2">
        <v>1</v>
      </c>
      <c r="F12371" s="2">
        <v>239</v>
      </c>
      <c r="G12371" s="2">
        <v>239</v>
      </c>
      <c r="H12371" s="2" t="s">
        <v>676</v>
      </c>
      <c r="I12371" s="2" t="s">
        <v>696</v>
      </c>
      <c r="J12371" s="2" t="s">
        <v>707</v>
      </c>
      <c r="K12371" s="2" t="s">
        <v>5606</v>
      </c>
      <c r="L12371" s="2" t="s">
        <v>939</v>
      </c>
      <c r="M12371" s="2">
        <v>13</v>
      </c>
      <c r="N12371" s="2">
        <v>6109100022</v>
      </c>
      <c r="O12371" s="2" t="s">
        <v>943</v>
      </c>
      <c r="P12371" s="2" t="s">
        <v>14374</v>
      </c>
    </row>
    <row r="12372" spans="1:16">
      <c r="A12372" s="2" t="s">
        <v>736</v>
      </c>
      <c r="B12372" s="2" t="s">
        <v>2595</v>
      </c>
      <c r="C12372" s="2" t="s">
        <v>14375</v>
      </c>
      <c r="D12372" s="2" t="s">
        <v>755</v>
      </c>
      <c r="E12372" s="2">
        <v>1</v>
      </c>
      <c r="F12372" s="2">
        <v>318</v>
      </c>
      <c r="G12372" s="2">
        <v>318</v>
      </c>
      <c r="H12372" s="2" t="s">
        <v>676</v>
      </c>
      <c r="I12372" s="2" t="s">
        <v>696</v>
      </c>
      <c r="J12372" s="2" t="s">
        <v>706</v>
      </c>
      <c r="K12372" s="2"/>
      <c r="L12372" s="2" t="s">
        <v>779</v>
      </c>
      <c r="M12372" s="2">
        <v>13</v>
      </c>
      <c r="N12372" s="2">
        <v>6110200090</v>
      </c>
      <c r="O12372" s="2" t="s">
        <v>943</v>
      </c>
      <c r="P12372" s="2" t="s">
        <v>780</v>
      </c>
    </row>
    <row r="12373" spans="1:16">
      <c r="A12373" s="2" t="s">
        <v>736</v>
      </c>
      <c r="B12373" s="2" t="s">
        <v>941</v>
      </c>
      <c r="C12373" s="2" t="s">
        <v>14376</v>
      </c>
      <c r="D12373" s="2" t="s">
        <v>797</v>
      </c>
      <c r="E12373" s="2">
        <v>1</v>
      </c>
      <c r="F12373" s="2">
        <v>232</v>
      </c>
      <c r="G12373" s="2">
        <v>232</v>
      </c>
      <c r="H12373" s="2" t="s">
        <v>676</v>
      </c>
      <c r="I12373" s="2" t="s">
        <v>708</v>
      </c>
      <c r="J12373" s="2" t="s">
        <v>718</v>
      </c>
      <c r="K12373" s="2" t="s">
        <v>1808</v>
      </c>
      <c r="L12373" s="2" t="s">
        <v>939</v>
      </c>
      <c r="M12373" s="2">
        <v>13</v>
      </c>
      <c r="N12373" s="2">
        <v>6109100022</v>
      </c>
      <c r="O12373" s="2" t="s">
        <v>943</v>
      </c>
      <c r="P12373" s="2" t="s">
        <v>974</v>
      </c>
    </row>
    <row r="12374" spans="1:16">
      <c r="A12374" s="2" t="s">
        <v>736</v>
      </c>
      <c r="B12374" s="2" t="s">
        <v>1224</v>
      </c>
      <c r="C12374" s="2" t="s">
        <v>14377</v>
      </c>
      <c r="D12374" s="2" t="s">
        <v>1678</v>
      </c>
      <c r="E12374" s="2">
        <v>1</v>
      </c>
      <c r="F12374" s="2">
        <v>176</v>
      </c>
      <c r="G12374" s="2">
        <v>176</v>
      </c>
      <c r="H12374" s="2" t="s">
        <v>341</v>
      </c>
      <c r="I12374" s="2" t="s">
        <v>407</v>
      </c>
      <c r="J12374" s="2" t="s">
        <v>412</v>
      </c>
      <c r="K12374" s="2"/>
      <c r="L12374" s="2" t="s">
        <v>812</v>
      </c>
      <c r="M12374" s="2">
        <v>13</v>
      </c>
      <c r="N12374" s="2">
        <v>6107220000</v>
      </c>
      <c r="O12374" s="2" t="s">
        <v>943</v>
      </c>
      <c r="P12374" s="2" t="s">
        <v>974</v>
      </c>
    </row>
    <row r="12375" spans="1:16">
      <c r="A12375" s="2" t="s">
        <v>736</v>
      </c>
      <c r="B12375" s="2" t="s">
        <v>2119</v>
      </c>
      <c r="C12375" s="2" t="s">
        <v>14378</v>
      </c>
      <c r="D12375" s="2" t="s">
        <v>739</v>
      </c>
      <c r="E12375" s="2">
        <v>1</v>
      </c>
      <c r="F12375" s="2">
        <v>122</v>
      </c>
      <c r="G12375" s="2">
        <v>122</v>
      </c>
      <c r="H12375" s="2" t="s">
        <v>676</v>
      </c>
      <c r="I12375" s="2" t="s">
        <v>696</v>
      </c>
      <c r="J12375" s="2" t="s">
        <v>697</v>
      </c>
      <c r="K12375" s="2" t="s">
        <v>9101</v>
      </c>
      <c r="L12375" s="2" t="s">
        <v>779</v>
      </c>
      <c r="M12375" s="2">
        <v>13</v>
      </c>
      <c r="N12375" s="2">
        <v>6112410000</v>
      </c>
      <c r="O12375" s="2" t="s">
        <v>943</v>
      </c>
      <c r="P12375" s="2" t="s">
        <v>10359</v>
      </c>
    </row>
    <row r="12376" spans="1:16">
      <c r="A12376" s="2" t="s">
        <v>736</v>
      </c>
      <c r="B12376" s="2" t="s">
        <v>2119</v>
      </c>
      <c r="C12376" s="2" t="s">
        <v>14379</v>
      </c>
      <c r="D12376" s="2" t="s">
        <v>760</v>
      </c>
      <c r="E12376" s="2">
        <v>1</v>
      </c>
      <c r="F12376" s="2">
        <v>191</v>
      </c>
      <c r="G12376" s="2">
        <v>191</v>
      </c>
      <c r="H12376" s="2" t="s">
        <v>676</v>
      </c>
      <c r="I12376" s="2" t="s">
        <v>696</v>
      </c>
      <c r="J12376" s="2" t="s">
        <v>697</v>
      </c>
      <c r="K12376" s="2" t="s">
        <v>9101</v>
      </c>
      <c r="L12376" s="2" t="s">
        <v>779</v>
      </c>
      <c r="M12376" s="2">
        <v>13</v>
      </c>
      <c r="N12376" s="2">
        <v>6112410000</v>
      </c>
      <c r="O12376" s="2" t="s">
        <v>943</v>
      </c>
      <c r="P12376" s="2" t="s">
        <v>5268</v>
      </c>
    </row>
    <row r="12377" spans="1:16">
      <c r="A12377" s="2" t="s">
        <v>736</v>
      </c>
      <c r="B12377" s="2" t="s">
        <v>2119</v>
      </c>
      <c r="C12377" s="2" t="s">
        <v>14380</v>
      </c>
      <c r="D12377" s="2"/>
      <c r="E12377" s="2">
        <v>1</v>
      </c>
      <c r="F12377" s="2">
        <v>159</v>
      </c>
      <c r="G12377" s="2">
        <v>159</v>
      </c>
      <c r="H12377" s="2" t="s">
        <v>54</v>
      </c>
      <c r="I12377" s="2" t="s">
        <v>55</v>
      </c>
      <c r="J12377" s="2" t="s">
        <v>59</v>
      </c>
      <c r="K12377" s="2" t="s">
        <v>13094</v>
      </c>
      <c r="L12377" s="2" t="s">
        <v>1250</v>
      </c>
      <c r="M12377" s="2">
        <v>13</v>
      </c>
      <c r="N12377" s="2">
        <v>6110200090</v>
      </c>
      <c r="O12377" s="2" t="s">
        <v>943</v>
      </c>
      <c r="P12377" s="2" t="s">
        <v>5903</v>
      </c>
    </row>
    <row r="12378" spans="1:16">
      <c r="A12378" s="2" t="s">
        <v>736</v>
      </c>
      <c r="B12378" s="2" t="s">
        <v>950</v>
      </c>
      <c r="C12378" s="2" t="s">
        <v>14381</v>
      </c>
      <c r="D12378" s="2" t="s">
        <v>746</v>
      </c>
      <c r="E12378" s="2">
        <v>1</v>
      </c>
      <c r="F12378" s="2">
        <v>166</v>
      </c>
      <c r="G12378" s="2">
        <v>166</v>
      </c>
      <c r="H12378" s="2" t="s">
        <v>676</v>
      </c>
      <c r="I12378" s="2" t="s">
        <v>696</v>
      </c>
      <c r="J12378" s="2" t="s">
        <v>701</v>
      </c>
      <c r="K12378" s="2"/>
      <c r="L12378" s="2" t="s">
        <v>756</v>
      </c>
      <c r="M12378" s="2">
        <v>13</v>
      </c>
      <c r="N12378" s="2">
        <v>6204420000</v>
      </c>
      <c r="O12378" s="2" t="s">
        <v>943</v>
      </c>
      <c r="P12378" s="2" t="s">
        <v>780</v>
      </c>
    </row>
    <row r="12379" spans="1:16">
      <c r="A12379" s="2" t="s">
        <v>736</v>
      </c>
      <c r="B12379" s="2" t="s">
        <v>950</v>
      </c>
      <c r="C12379" s="2" t="s">
        <v>14382</v>
      </c>
      <c r="D12379" s="2" t="s">
        <v>739</v>
      </c>
      <c r="E12379" s="2">
        <v>1</v>
      </c>
      <c r="F12379" s="2">
        <v>122</v>
      </c>
      <c r="G12379" s="2">
        <v>122</v>
      </c>
      <c r="H12379" s="2" t="s">
        <v>676</v>
      </c>
      <c r="I12379" s="2" t="s">
        <v>696</v>
      </c>
      <c r="J12379" s="2" t="s">
        <v>697</v>
      </c>
      <c r="K12379" s="2" t="s">
        <v>9101</v>
      </c>
      <c r="L12379" s="2" t="s">
        <v>779</v>
      </c>
      <c r="M12379" s="2">
        <v>13</v>
      </c>
      <c r="N12379" s="2">
        <v>6112410000</v>
      </c>
      <c r="O12379" s="2" t="s">
        <v>943</v>
      </c>
      <c r="P12379" s="2" t="s">
        <v>4375</v>
      </c>
    </row>
    <row r="12380" spans="1:16">
      <c r="A12380" s="2" t="s">
        <v>736</v>
      </c>
      <c r="B12380" s="2" t="s">
        <v>950</v>
      </c>
      <c r="C12380" s="2" t="s">
        <v>14383</v>
      </c>
      <c r="D12380" s="2" t="s">
        <v>739</v>
      </c>
      <c r="E12380" s="2">
        <v>1</v>
      </c>
      <c r="F12380" s="2">
        <v>121</v>
      </c>
      <c r="G12380" s="2">
        <v>121</v>
      </c>
      <c r="H12380" s="2" t="s">
        <v>676</v>
      </c>
      <c r="I12380" s="2" t="s">
        <v>696</v>
      </c>
      <c r="J12380" s="2" t="s">
        <v>702</v>
      </c>
      <c r="K12380" s="2" t="s">
        <v>1303</v>
      </c>
      <c r="L12380" s="2" t="s">
        <v>756</v>
      </c>
      <c r="M12380" s="2">
        <v>13</v>
      </c>
      <c r="N12380" s="2">
        <v>6211499000</v>
      </c>
      <c r="O12380" s="2" t="s">
        <v>943</v>
      </c>
      <c r="P12380" s="2" t="s">
        <v>1295</v>
      </c>
    </row>
    <row r="12381" spans="1:16">
      <c r="A12381" s="2" t="s">
        <v>736</v>
      </c>
      <c r="B12381" s="2" t="s">
        <v>2220</v>
      </c>
      <c r="C12381" s="2" t="s">
        <v>14384</v>
      </c>
      <c r="D12381" s="2" t="s">
        <v>9100</v>
      </c>
      <c r="E12381" s="2">
        <v>1</v>
      </c>
      <c r="F12381" s="2">
        <v>206</v>
      </c>
      <c r="G12381" s="2">
        <v>206</v>
      </c>
      <c r="H12381" s="2" t="s">
        <v>676</v>
      </c>
      <c r="I12381" s="2" t="s">
        <v>696</v>
      </c>
      <c r="J12381" s="2" t="s">
        <v>697</v>
      </c>
      <c r="K12381" s="2" t="s">
        <v>9101</v>
      </c>
      <c r="L12381" s="2" t="s">
        <v>779</v>
      </c>
      <c r="M12381" s="2">
        <v>13</v>
      </c>
      <c r="N12381" s="2">
        <v>6112410000</v>
      </c>
      <c r="O12381" s="2" t="s">
        <v>943</v>
      </c>
      <c r="P12381" s="2" t="s">
        <v>14385</v>
      </c>
    </row>
    <row r="12382" spans="1:16">
      <c r="A12382" s="2" t="s">
        <v>736</v>
      </c>
      <c r="B12382" s="2" t="s">
        <v>2220</v>
      </c>
      <c r="C12382" s="2" t="s">
        <v>14386</v>
      </c>
      <c r="D12382" s="2" t="s">
        <v>751</v>
      </c>
      <c r="E12382" s="2">
        <v>1</v>
      </c>
      <c r="F12382" s="2">
        <v>214</v>
      </c>
      <c r="G12382" s="2">
        <v>214</v>
      </c>
      <c r="H12382" s="2" t="s">
        <v>676</v>
      </c>
      <c r="I12382" s="2" t="s">
        <v>696</v>
      </c>
      <c r="J12382" s="2" t="s">
        <v>707</v>
      </c>
      <c r="K12382" s="2" t="s">
        <v>5606</v>
      </c>
      <c r="L12382" s="2" t="s">
        <v>779</v>
      </c>
      <c r="M12382" s="2">
        <v>13</v>
      </c>
      <c r="N12382" s="2">
        <v>6109100022</v>
      </c>
      <c r="O12382" s="2" t="s">
        <v>943</v>
      </c>
      <c r="P12382" s="2" t="s">
        <v>978</v>
      </c>
    </row>
    <row r="12383" spans="1:16">
      <c r="A12383" s="2" t="s">
        <v>736</v>
      </c>
      <c r="B12383" s="2" t="s">
        <v>2220</v>
      </c>
      <c r="C12383" s="2" t="s">
        <v>14387</v>
      </c>
      <c r="D12383" s="2" t="s">
        <v>3813</v>
      </c>
      <c r="E12383" s="2">
        <v>1</v>
      </c>
      <c r="F12383" s="2">
        <v>208</v>
      </c>
      <c r="G12383" s="2">
        <v>208</v>
      </c>
      <c r="H12383" s="2" t="s">
        <v>54</v>
      </c>
      <c r="I12383" s="2" t="s">
        <v>55</v>
      </c>
      <c r="J12383" s="2" t="s">
        <v>58</v>
      </c>
      <c r="K12383" s="2"/>
      <c r="L12383" s="2" t="s">
        <v>965</v>
      </c>
      <c r="M12383" s="2">
        <v>13</v>
      </c>
      <c r="N12383" s="2">
        <v>6203429090</v>
      </c>
      <c r="O12383" s="2" t="s">
        <v>943</v>
      </c>
      <c r="P12383" s="2" t="s">
        <v>14388</v>
      </c>
    </row>
    <row r="12384" spans="1:16">
      <c r="A12384" s="2" t="s">
        <v>736</v>
      </c>
      <c r="B12384" s="2" t="s">
        <v>2439</v>
      </c>
      <c r="C12384" s="2" t="s">
        <v>14389</v>
      </c>
      <c r="D12384" s="2" t="s">
        <v>746</v>
      </c>
      <c r="E12384" s="2">
        <v>1</v>
      </c>
      <c r="F12384" s="2">
        <v>196</v>
      </c>
      <c r="G12384" s="2">
        <v>196</v>
      </c>
      <c r="H12384" s="2" t="s">
        <v>676</v>
      </c>
      <c r="I12384" s="2" t="s">
        <v>696</v>
      </c>
      <c r="J12384" s="2" t="s">
        <v>698</v>
      </c>
      <c r="K12384" s="2" t="s">
        <v>1978</v>
      </c>
      <c r="L12384" s="2" t="s">
        <v>756</v>
      </c>
      <c r="M12384" s="2">
        <v>13</v>
      </c>
      <c r="N12384" s="2">
        <v>6204620000</v>
      </c>
      <c r="O12384" s="2" t="s">
        <v>943</v>
      </c>
      <c r="P12384" s="2" t="s">
        <v>780</v>
      </c>
    </row>
    <row r="12385" spans="1:16">
      <c r="A12385" s="2" t="s">
        <v>736</v>
      </c>
      <c r="B12385" s="2" t="s">
        <v>2439</v>
      </c>
      <c r="C12385" s="2" t="s">
        <v>14390</v>
      </c>
      <c r="D12385" s="2"/>
      <c r="E12385" s="2">
        <v>1</v>
      </c>
      <c r="F12385" s="2">
        <v>233</v>
      </c>
      <c r="G12385" s="2">
        <v>233</v>
      </c>
      <c r="H12385" s="2" t="s">
        <v>676</v>
      </c>
      <c r="I12385" s="2" t="s">
        <v>696</v>
      </c>
      <c r="J12385" s="2" t="s">
        <v>703</v>
      </c>
      <c r="K12385" s="2" t="s">
        <v>764</v>
      </c>
      <c r="L12385" s="2" t="s">
        <v>779</v>
      </c>
      <c r="M12385" s="2">
        <v>13</v>
      </c>
      <c r="N12385" s="2">
        <v>6110200090</v>
      </c>
      <c r="O12385" s="2" t="s">
        <v>943</v>
      </c>
      <c r="P12385" s="2" t="s">
        <v>780</v>
      </c>
    </row>
    <row r="12386" spans="1:16">
      <c r="A12386" s="2" t="s">
        <v>736</v>
      </c>
      <c r="B12386" s="2" t="s">
        <v>2439</v>
      </c>
      <c r="C12386" s="2" t="s">
        <v>14391</v>
      </c>
      <c r="D12386" s="2" t="s">
        <v>755</v>
      </c>
      <c r="E12386" s="2">
        <v>1</v>
      </c>
      <c r="F12386" s="2">
        <v>193</v>
      </c>
      <c r="G12386" s="2">
        <v>193</v>
      </c>
      <c r="H12386" s="2" t="s">
        <v>676</v>
      </c>
      <c r="I12386" s="2" t="s">
        <v>696</v>
      </c>
      <c r="J12386" s="2" t="s">
        <v>701</v>
      </c>
      <c r="K12386" s="2"/>
      <c r="L12386" s="2" t="s">
        <v>939</v>
      </c>
      <c r="M12386" s="2">
        <v>13</v>
      </c>
      <c r="N12386" s="2">
        <v>6204420000</v>
      </c>
      <c r="O12386" s="2" t="s">
        <v>943</v>
      </c>
      <c r="P12386" s="2" t="s">
        <v>14392</v>
      </c>
    </row>
    <row r="12387" spans="1:16">
      <c r="A12387" s="2" t="s">
        <v>736</v>
      </c>
      <c r="B12387" s="2" t="s">
        <v>1147</v>
      </c>
      <c r="C12387" s="2" t="s">
        <v>14206</v>
      </c>
      <c r="D12387" s="2" t="s">
        <v>3820</v>
      </c>
      <c r="E12387" s="2">
        <v>1</v>
      </c>
      <c r="F12387" s="2">
        <v>212</v>
      </c>
      <c r="G12387" s="2">
        <v>212</v>
      </c>
      <c r="H12387" s="2" t="s">
        <v>54</v>
      </c>
      <c r="I12387" s="2" t="s">
        <v>67</v>
      </c>
      <c r="J12387" s="2" t="s">
        <v>81</v>
      </c>
      <c r="K12387" s="2"/>
      <c r="L12387" s="2" t="s">
        <v>939</v>
      </c>
      <c r="M12387" s="2">
        <v>13</v>
      </c>
      <c r="N12387" s="2">
        <v>6204320090</v>
      </c>
      <c r="O12387" s="2" t="s">
        <v>943</v>
      </c>
      <c r="P12387" s="2" t="s">
        <v>978</v>
      </c>
    </row>
    <row r="12388" spans="1:16">
      <c r="A12388" s="2" t="s">
        <v>736</v>
      </c>
      <c r="B12388" s="2" t="s">
        <v>2016</v>
      </c>
      <c r="C12388" s="2" t="s">
        <v>14393</v>
      </c>
      <c r="D12388" s="2" t="s">
        <v>739</v>
      </c>
      <c r="E12388" s="2">
        <v>1</v>
      </c>
      <c r="F12388" s="2">
        <v>113</v>
      </c>
      <c r="G12388" s="2">
        <v>113</v>
      </c>
      <c r="H12388" s="2" t="s">
        <v>676</v>
      </c>
      <c r="I12388" s="2" t="s">
        <v>696</v>
      </c>
      <c r="J12388" s="2" t="s">
        <v>701</v>
      </c>
      <c r="K12388" s="2"/>
      <c r="L12388" s="2" t="s">
        <v>939</v>
      </c>
      <c r="M12388" s="2">
        <v>13</v>
      </c>
      <c r="N12388" s="2">
        <v>6204420000</v>
      </c>
      <c r="O12388" s="2" t="s">
        <v>943</v>
      </c>
      <c r="P12388" s="2" t="s">
        <v>780</v>
      </c>
    </row>
    <row r="12389" spans="1:16">
      <c r="A12389" s="2" t="s">
        <v>736</v>
      </c>
      <c r="B12389" s="2" t="s">
        <v>1771</v>
      </c>
      <c r="C12389" s="2" t="s">
        <v>14394</v>
      </c>
      <c r="D12389" s="2" t="s">
        <v>751</v>
      </c>
      <c r="E12389" s="2">
        <v>1</v>
      </c>
      <c r="F12389" s="2">
        <v>194</v>
      </c>
      <c r="G12389" s="2">
        <v>194</v>
      </c>
      <c r="H12389" s="2" t="s">
        <v>676</v>
      </c>
      <c r="I12389" s="2" t="s">
        <v>677</v>
      </c>
      <c r="J12389" s="2" t="s">
        <v>682</v>
      </c>
      <c r="K12389" s="2"/>
      <c r="L12389" s="2" t="s">
        <v>756</v>
      </c>
      <c r="M12389" s="2">
        <v>13</v>
      </c>
      <c r="N12389" s="2">
        <v>6204420000</v>
      </c>
      <c r="O12389" s="2" t="s">
        <v>943</v>
      </c>
      <c r="P12389" s="2" t="s">
        <v>780</v>
      </c>
    </row>
    <row r="12390" spans="1:16">
      <c r="A12390" s="2" t="s">
        <v>736</v>
      </c>
      <c r="B12390" s="2" t="s">
        <v>1932</v>
      </c>
      <c r="C12390" s="2" t="s">
        <v>14395</v>
      </c>
      <c r="D12390" s="2" t="s">
        <v>1963</v>
      </c>
      <c r="E12390" s="2">
        <v>1</v>
      </c>
      <c r="F12390" s="2">
        <v>253</v>
      </c>
      <c r="G12390" s="2">
        <v>253</v>
      </c>
      <c r="H12390" s="2" t="s">
        <v>676</v>
      </c>
      <c r="I12390" s="2" t="s">
        <v>696</v>
      </c>
      <c r="J12390" s="2" t="s">
        <v>698</v>
      </c>
      <c r="K12390" s="2" t="s">
        <v>1978</v>
      </c>
      <c r="L12390" s="2" t="s">
        <v>890</v>
      </c>
      <c r="M12390" s="2">
        <v>13</v>
      </c>
      <c r="N12390" s="2">
        <v>6104630090</v>
      </c>
      <c r="O12390" s="2" t="s">
        <v>843</v>
      </c>
      <c r="P12390" s="2" t="s">
        <v>974</v>
      </c>
    </row>
    <row r="12391" spans="1:16">
      <c r="A12391" s="2" t="s">
        <v>736</v>
      </c>
      <c r="B12391" s="2" t="s">
        <v>1932</v>
      </c>
      <c r="C12391" s="2" t="s">
        <v>14396</v>
      </c>
      <c r="D12391" s="2" t="s">
        <v>746</v>
      </c>
      <c r="E12391" s="2">
        <v>1</v>
      </c>
      <c r="F12391" s="2">
        <v>228</v>
      </c>
      <c r="G12391" s="2">
        <v>228</v>
      </c>
      <c r="H12391" s="2" t="s">
        <v>676</v>
      </c>
      <c r="I12391" s="2" t="s">
        <v>696</v>
      </c>
      <c r="J12391" s="2" t="s">
        <v>698</v>
      </c>
      <c r="K12391" s="2" t="s">
        <v>1720</v>
      </c>
      <c r="L12391" s="2" t="s">
        <v>779</v>
      </c>
      <c r="M12391" s="2">
        <v>13</v>
      </c>
      <c r="N12391" s="2">
        <v>6204620000</v>
      </c>
      <c r="O12391" s="2" t="s">
        <v>843</v>
      </c>
      <c r="P12391" s="2" t="s">
        <v>978</v>
      </c>
    </row>
    <row r="12392" spans="1:16">
      <c r="A12392" s="2" t="s">
        <v>736</v>
      </c>
      <c r="B12392" s="2" t="s">
        <v>2989</v>
      </c>
      <c r="C12392" s="2" t="s">
        <v>14397</v>
      </c>
      <c r="D12392" s="2" t="s">
        <v>755</v>
      </c>
      <c r="E12392" s="2">
        <v>1</v>
      </c>
      <c r="F12392" s="2">
        <v>119</v>
      </c>
      <c r="G12392" s="2">
        <v>119</v>
      </c>
      <c r="H12392" s="2" t="s">
        <v>676</v>
      </c>
      <c r="I12392" s="2" t="s">
        <v>696</v>
      </c>
      <c r="J12392" s="2" t="s">
        <v>697</v>
      </c>
      <c r="K12392" s="2" t="s">
        <v>9101</v>
      </c>
      <c r="L12392" s="2" t="s">
        <v>939</v>
      </c>
      <c r="M12392" s="2">
        <v>13</v>
      </c>
      <c r="N12392" s="2">
        <v>6112410000</v>
      </c>
      <c r="O12392" s="2" t="s">
        <v>843</v>
      </c>
      <c r="P12392" s="2" t="s">
        <v>9102</v>
      </c>
    </row>
    <row r="12393" spans="1:16">
      <c r="A12393" s="2" t="s">
        <v>736</v>
      </c>
      <c r="B12393" s="2" t="s">
        <v>2989</v>
      </c>
      <c r="C12393" s="2" t="s">
        <v>14398</v>
      </c>
      <c r="D12393" s="2" t="s">
        <v>751</v>
      </c>
      <c r="E12393" s="2">
        <v>1</v>
      </c>
      <c r="F12393" s="2">
        <v>183</v>
      </c>
      <c r="G12393" s="2">
        <v>183</v>
      </c>
      <c r="H12393" s="2" t="s">
        <v>676</v>
      </c>
      <c r="I12393" s="2" t="s">
        <v>696</v>
      </c>
      <c r="J12393" s="2" t="s">
        <v>698</v>
      </c>
      <c r="K12393" s="2" t="s">
        <v>1978</v>
      </c>
      <c r="L12393" s="2" t="s">
        <v>756</v>
      </c>
      <c r="M12393" s="2">
        <v>13</v>
      </c>
      <c r="N12393" s="2">
        <v>6204620000</v>
      </c>
      <c r="O12393" s="2" t="s">
        <v>843</v>
      </c>
      <c r="P12393" s="2" t="s">
        <v>780</v>
      </c>
    </row>
    <row r="12394" spans="1:16">
      <c r="A12394" s="2" t="s">
        <v>736</v>
      </c>
      <c r="B12394" s="2" t="s">
        <v>2989</v>
      </c>
      <c r="C12394" s="2" t="s">
        <v>14399</v>
      </c>
      <c r="D12394" s="2" t="s">
        <v>755</v>
      </c>
      <c r="E12394" s="2">
        <v>1</v>
      </c>
      <c r="F12394" s="2">
        <v>228</v>
      </c>
      <c r="G12394" s="2">
        <v>228</v>
      </c>
      <c r="H12394" s="2" t="s">
        <v>676</v>
      </c>
      <c r="I12394" s="2" t="s">
        <v>696</v>
      </c>
      <c r="J12394" s="2" t="s">
        <v>701</v>
      </c>
      <c r="K12394" s="2"/>
      <c r="L12394" s="2" t="s">
        <v>779</v>
      </c>
      <c r="M12394" s="2">
        <v>13</v>
      </c>
      <c r="N12394" s="2">
        <v>6204420000</v>
      </c>
      <c r="O12394" s="2" t="s">
        <v>843</v>
      </c>
      <c r="P12394" s="2" t="s">
        <v>974</v>
      </c>
    </row>
    <row r="12395" spans="1:16">
      <c r="A12395" s="2" t="s">
        <v>736</v>
      </c>
      <c r="B12395" s="2" t="s">
        <v>1588</v>
      </c>
      <c r="C12395" s="2" t="s">
        <v>14400</v>
      </c>
      <c r="D12395" s="2" t="s">
        <v>751</v>
      </c>
      <c r="E12395" s="2">
        <v>1</v>
      </c>
      <c r="F12395" s="2">
        <v>243</v>
      </c>
      <c r="G12395" s="2">
        <v>243</v>
      </c>
      <c r="H12395" s="2" t="s">
        <v>676</v>
      </c>
      <c r="I12395" s="2" t="s">
        <v>696</v>
      </c>
      <c r="J12395" s="2" t="s">
        <v>707</v>
      </c>
      <c r="K12395" s="2" t="s">
        <v>8303</v>
      </c>
      <c r="L12395" s="2" t="s">
        <v>939</v>
      </c>
      <c r="M12395" s="2">
        <v>13</v>
      </c>
      <c r="N12395" s="2">
        <v>6206400090</v>
      </c>
      <c r="O12395" s="2" t="s">
        <v>843</v>
      </c>
      <c r="P12395" s="2" t="s">
        <v>978</v>
      </c>
    </row>
    <row r="12396" spans="1:16">
      <c r="A12396" s="2" t="s">
        <v>736</v>
      </c>
      <c r="B12396" s="2" t="s">
        <v>4089</v>
      </c>
      <c r="C12396" s="2" t="s">
        <v>14401</v>
      </c>
      <c r="D12396" s="2" t="s">
        <v>751</v>
      </c>
      <c r="E12396" s="2">
        <v>1</v>
      </c>
      <c r="F12396" s="2">
        <v>89</v>
      </c>
      <c r="G12396" s="2">
        <v>89</v>
      </c>
      <c r="H12396" s="2" t="s">
        <v>676</v>
      </c>
      <c r="I12396" s="2" t="s">
        <v>696</v>
      </c>
      <c r="J12396" s="2" t="s">
        <v>703</v>
      </c>
      <c r="K12396" s="2" t="s">
        <v>1261</v>
      </c>
      <c r="L12396" s="2" t="s">
        <v>779</v>
      </c>
      <c r="M12396" s="2">
        <v>13</v>
      </c>
      <c r="N12396" s="2">
        <v>6211439000</v>
      </c>
      <c r="O12396" s="2" t="s">
        <v>843</v>
      </c>
      <c r="P12396" s="2" t="s">
        <v>780</v>
      </c>
    </row>
    <row r="12397" spans="1:16">
      <c r="A12397" s="2" t="s">
        <v>736</v>
      </c>
      <c r="B12397" s="2" t="s">
        <v>4089</v>
      </c>
      <c r="C12397" s="2" t="s">
        <v>14402</v>
      </c>
      <c r="D12397" s="2" t="s">
        <v>875</v>
      </c>
      <c r="E12397" s="2">
        <v>2</v>
      </c>
      <c r="F12397" s="2">
        <v>235</v>
      </c>
      <c r="G12397" s="2">
        <v>470</v>
      </c>
      <c r="H12397" s="2" t="s">
        <v>676</v>
      </c>
      <c r="I12397" s="2" t="s">
        <v>708</v>
      </c>
      <c r="J12397" s="2" t="s">
        <v>712</v>
      </c>
      <c r="K12397" s="2"/>
      <c r="L12397" s="2" t="s">
        <v>756</v>
      </c>
      <c r="M12397" s="2">
        <v>13</v>
      </c>
      <c r="N12397" s="2">
        <v>6204420000</v>
      </c>
      <c r="O12397" s="2" t="s">
        <v>843</v>
      </c>
      <c r="P12397" s="2" t="s">
        <v>974</v>
      </c>
    </row>
    <row r="12398" spans="1:16">
      <c r="A12398" s="2" t="s">
        <v>736</v>
      </c>
      <c r="B12398" s="2" t="s">
        <v>4089</v>
      </c>
      <c r="C12398" s="2" t="s">
        <v>14403</v>
      </c>
      <c r="D12398" s="2" t="s">
        <v>755</v>
      </c>
      <c r="E12398" s="2">
        <v>1</v>
      </c>
      <c r="F12398" s="2">
        <v>101</v>
      </c>
      <c r="G12398" s="2">
        <v>101</v>
      </c>
      <c r="H12398" s="2" t="s">
        <v>640</v>
      </c>
      <c r="I12398" s="2" t="s">
        <v>667</v>
      </c>
      <c r="J12398" s="2" t="s">
        <v>669</v>
      </c>
      <c r="K12398" s="2" t="s">
        <v>10494</v>
      </c>
      <c r="L12398" s="2" t="s">
        <v>1136</v>
      </c>
      <c r="M12398" s="2">
        <v>13</v>
      </c>
      <c r="N12398" s="2">
        <v>6108320000</v>
      </c>
      <c r="O12398" s="2" t="s">
        <v>843</v>
      </c>
      <c r="P12398" s="2" t="s">
        <v>780</v>
      </c>
    </row>
    <row r="12399" spans="1:16">
      <c r="A12399" s="2" t="s">
        <v>736</v>
      </c>
      <c r="B12399" s="2" t="s">
        <v>2803</v>
      </c>
      <c r="C12399" s="2" t="s">
        <v>14404</v>
      </c>
      <c r="D12399" s="2" t="s">
        <v>797</v>
      </c>
      <c r="E12399" s="2">
        <v>1</v>
      </c>
      <c r="F12399" s="2">
        <v>203</v>
      </c>
      <c r="G12399" s="2">
        <v>203</v>
      </c>
      <c r="H12399" s="2" t="s">
        <v>676</v>
      </c>
      <c r="I12399" s="2" t="s">
        <v>708</v>
      </c>
      <c r="J12399" s="2" t="s">
        <v>718</v>
      </c>
      <c r="K12399" s="2" t="s">
        <v>3472</v>
      </c>
      <c r="L12399" s="2" t="s">
        <v>779</v>
      </c>
      <c r="M12399" s="2">
        <v>13</v>
      </c>
      <c r="N12399" s="2">
        <v>6206400090</v>
      </c>
      <c r="O12399" s="2" t="s">
        <v>843</v>
      </c>
      <c r="P12399" s="2" t="s">
        <v>780</v>
      </c>
    </row>
    <row r="12400" spans="1:16">
      <c r="A12400" s="2" t="s">
        <v>736</v>
      </c>
      <c r="B12400" s="2" t="s">
        <v>2803</v>
      </c>
      <c r="C12400" s="2" t="s">
        <v>14405</v>
      </c>
      <c r="D12400" s="2" t="s">
        <v>760</v>
      </c>
      <c r="E12400" s="2">
        <v>1</v>
      </c>
      <c r="F12400" s="2">
        <v>160</v>
      </c>
      <c r="G12400" s="2">
        <v>160</v>
      </c>
      <c r="H12400" s="2" t="s">
        <v>676</v>
      </c>
      <c r="I12400" s="2" t="s">
        <v>696</v>
      </c>
      <c r="J12400" s="2" t="s">
        <v>707</v>
      </c>
      <c r="K12400" s="2" t="s">
        <v>2031</v>
      </c>
      <c r="L12400" s="2" t="s">
        <v>779</v>
      </c>
      <c r="M12400" s="2">
        <v>13</v>
      </c>
      <c r="N12400" s="2">
        <v>6206300090</v>
      </c>
      <c r="O12400" s="2" t="s">
        <v>843</v>
      </c>
      <c r="P12400" s="2" t="s">
        <v>780</v>
      </c>
    </row>
    <row r="12401" spans="1:16">
      <c r="A12401" s="2" t="s">
        <v>736</v>
      </c>
      <c r="B12401" s="2" t="s">
        <v>2222</v>
      </c>
      <c r="C12401" s="2" t="s">
        <v>14406</v>
      </c>
      <c r="D12401" s="2" t="s">
        <v>751</v>
      </c>
      <c r="E12401" s="2">
        <v>1</v>
      </c>
      <c r="F12401" s="2">
        <v>152</v>
      </c>
      <c r="G12401" s="2">
        <v>152</v>
      </c>
      <c r="H12401" s="2" t="s">
        <v>676</v>
      </c>
      <c r="I12401" s="2" t="s">
        <v>696</v>
      </c>
      <c r="J12401" s="2" t="s">
        <v>701</v>
      </c>
      <c r="K12401" s="2"/>
      <c r="L12401" s="2" t="s">
        <v>779</v>
      </c>
      <c r="M12401" s="2">
        <v>13</v>
      </c>
      <c r="N12401" s="2">
        <v>6204420000</v>
      </c>
      <c r="O12401" s="2" t="s">
        <v>843</v>
      </c>
      <c r="P12401" s="2" t="s">
        <v>780</v>
      </c>
    </row>
    <row r="12402" spans="1:16">
      <c r="A12402" s="2" t="s">
        <v>736</v>
      </c>
      <c r="B12402" s="2" t="s">
        <v>3498</v>
      </c>
      <c r="C12402" s="2" t="s">
        <v>14300</v>
      </c>
      <c r="D12402" s="2" t="s">
        <v>751</v>
      </c>
      <c r="E12402" s="2">
        <v>1</v>
      </c>
      <c r="F12402" s="2">
        <v>183</v>
      </c>
      <c r="G12402" s="2">
        <v>183</v>
      </c>
      <c r="H12402" s="2" t="s">
        <v>676</v>
      </c>
      <c r="I12402" s="2" t="s">
        <v>696</v>
      </c>
      <c r="J12402" s="2" t="s">
        <v>707</v>
      </c>
      <c r="K12402" s="2" t="s">
        <v>5606</v>
      </c>
      <c r="L12402" s="2" t="s">
        <v>779</v>
      </c>
      <c r="M12402" s="2">
        <v>13</v>
      </c>
      <c r="N12402" s="2">
        <v>6109100022</v>
      </c>
      <c r="O12402" s="2" t="s">
        <v>843</v>
      </c>
      <c r="P12402" s="2" t="s">
        <v>780</v>
      </c>
    </row>
    <row r="12403" spans="1:16">
      <c r="A12403" s="2" t="s">
        <v>736</v>
      </c>
      <c r="B12403" s="2" t="s">
        <v>912</v>
      </c>
      <c r="C12403" s="2" t="s">
        <v>14188</v>
      </c>
      <c r="D12403" s="2" t="s">
        <v>751</v>
      </c>
      <c r="E12403" s="2">
        <v>1</v>
      </c>
      <c r="F12403" s="2">
        <v>303</v>
      </c>
      <c r="G12403" s="2">
        <v>303</v>
      </c>
      <c r="H12403" s="2" t="s">
        <v>676</v>
      </c>
      <c r="I12403" s="2" t="s">
        <v>696</v>
      </c>
      <c r="J12403" s="2" t="s">
        <v>699</v>
      </c>
      <c r="K12403" s="2" t="s">
        <v>1374</v>
      </c>
      <c r="L12403" s="2" t="s">
        <v>939</v>
      </c>
      <c r="M12403" s="2">
        <v>13</v>
      </c>
      <c r="N12403" s="2">
        <v>6204230000</v>
      </c>
      <c r="O12403" s="2" t="s">
        <v>843</v>
      </c>
      <c r="P12403" s="2" t="s">
        <v>978</v>
      </c>
    </row>
    <row r="12404" spans="1:16">
      <c r="A12404" s="2" t="s">
        <v>736</v>
      </c>
      <c r="B12404" s="2" t="s">
        <v>912</v>
      </c>
      <c r="C12404" s="2" t="s">
        <v>14407</v>
      </c>
      <c r="D12404" s="2" t="s">
        <v>739</v>
      </c>
      <c r="E12404" s="2">
        <v>1</v>
      </c>
      <c r="F12404" s="2">
        <v>305</v>
      </c>
      <c r="G12404" s="2">
        <v>305</v>
      </c>
      <c r="H12404" s="2" t="s">
        <v>676</v>
      </c>
      <c r="I12404" s="2" t="s">
        <v>696</v>
      </c>
      <c r="J12404" s="2" t="s">
        <v>701</v>
      </c>
      <c r="K12404" s="2"/>
      <c r="L12404" s="2" t="s">
        <v>779</v>
      </c>
      <c r="M12404" s="2">
        <v>13</v>
      </c>
      <c r="N12404" s="2">
        <v>6204420000</v>
      </c>
      <c r="O12404" s="2" t="s">
        <v>843</v>
      </c>
      <c r="P12404" s="2" t="s">
        <v>974</v>
      </c>
    </row>
    <row r="12405" spans="1:16">
      <c r="A12405" s="2" t="s">
        <v>736</v>
      </c>
      <c r="B12405" s="2" t="s">
        <v>1014</v>
      </c>
      <c r="C12405" s="2" t="s">
        <v>14408</v>
      </c>
      <c r="D12405" s="2" t="s">
        <v>746</v>
      </c>
      <c r="E12405" s="2">
        <v>1</v>
      </c>
      <c r="F12405" s="2">
        <v>351</v>
      </c>
      <c r="G12405" s="2">
        <v>351</v>
      </c>
      <c r="H12405" s="2" t="s">
        <v>676</v>
      </c>
      <c r="I12405" s="2" t="s">
        <v>696</v>
      </c>
      <c r="J12405" s="2" t="s">
        <v>698</v>
      </c>
      <c r="K12405" s="2" t="s">
        <v>1978</v>
      </c>
      <c r="L12405" s="2" t="s">
        <v>1077</v>
      </c>
      <c r="M12405" s="2">
        <v>13</v>
      </c>
      <c r="N12405" s="2">
        <v>6204620000</v>
      </c>
      <c r="O12405" s="2" t="s">
        <v>843</v>
      </c>
      <c r="P12405" s="2" t="s">
        <v>974</v>
      </c>
    </row>
    <row r="12406" spans="1:16">
      <c r="A12406" s="2" t="s">
        <v>736</v>
      </c>
      <c r="B12406" s="2" t="s">
        <v>1539</v>
      </c>
      <c r="C12406" s="2" t="s">
        <v>13972</v>
      </c>
      <c r="D12406" s="2" t="s">
        <v>760</v>
      </c>
      <c r="E12406" s="2">
        <v>1</v>
      </c>
      <c r="F12406" s="2">
        <v>204</v>
      </c>
      <c r="G12406" s="2">
        <v>204</v>
      </c>
      <c r="H12406" s="2" t="s">
        <v>676</v>
      </c>
      <c r="I12406" s="2" t="s">
        <v>696</v>
      </c>
      <c r="J12406" s="2" t="s">
        <v>707</v>
      </c>
      <c r="K12406" s="2" t="s">
        <v>5606</v>
      </c>
      <c r="L12406" s="2" t="s">
        <v>939</v>
      </c>
      <c r="M12406" s="2">
        <v>13</v>
      </c>
      <c r="N12406" s="2">
        <v>6109100022</v>
      </c>
      <c r="O12406" s="2" t="s">
        <v>787</v>
      </c>
      <c r="P12406" s="2" t="s">
        <v>9024</v>
      </c>
    </row>
    <row r="12407" spans="1:16">
      <c r="A12407" s="2" t="s">
        <v>736</v>
      </c>
      <c r="B12407" s="2" t="s">
        <v>2444</v>
      </c>
      <c r="C12407" s="2" t="s">
        <v>14259</v>
      </c>
      <c r="D12407" s="2" t="s">
        <v>755</v>
      </c>
      <c r="E12407" s="2">
        <v>1</v>
      </c>
      <c r="F12407" s="2">
        <v>147</v>
      </c>
      <c r="G12407" s="2">
        <v>147</v>
      </c>
      <c r="H12407" s="2" t="s">
        <v>676</v>
      </c>
      <c r="I12407" s="2" t="s">
        <v>696</v>
      </c>
      <c r="J12407" s="2" t="s">
        <v>698</v>
      </c>
      <c r="K12407" s="2" t="s">
        <v>1370</v>
      </c>
      <c r="L12407" s="2" t="s">
        <v>1423</v>
      </c>
      <c r="M12407" s="2">
        <v>13</v>
      </c>
      <c r="N12407" s="2">
        <v>6204530090</v>
      </c>
      <c r="O12407" s="2" t="s">
        <v>787</v>
      </c>
      <c r="P12407" s="2" t="s">
        <v>780</v>
      </c>
    </row>
    <row r="12408" spans="1:16">
      <c r="A12408" s="2" t="s">
        <v>736</v>
      </c>
      <c r="B12408" s="2" t="s">
        <v>1085</v>
      </c>
      <c r="C12408" s="2" t="s">
        <v>14409</v>
      </c>
      <c r="D12408" s="2" t="s">
        <v>751</v>
      </c>
      <c r="E12408" s="2">
        <v>1</v>
      </c>
      <c r="F12408" s="2">
        <v>182</v>
      </c>
      <c r="G12408" s="2">
        <v>182</v>
      </c>
      <c r="H12408" s="2" t="s">
        <v>676</v>
      </c>
      <c r="I12408" s="2" t="s">
        <v>696</v>
      </c>
      <c r="J12408" s="2" t="s">
        <v>697</v>
      </c>
      <c r="K12408" s="2" t="s">
        <v>9101</v>
      </c>
      <c r="L12408" s="2" t="s">
        <v>779</v>
      </c>
      <c r="M12408" s="2">
        <v>13</v>
      </c>
      <c r="N12408" s="2">
        <v>6112410000</v>
      </c>
      <c r="O12408" s="2" t="s">
        <v>787</v>
      </c>
      <c r="P12408" s="2" t="s">
        <v>10359</v>
      </c>
    </row>
    <row r="12409" spans="1:16">
      <c r="A12409" s="2" t="s">
        <v>736</v>
      </c>
      <c r="B12409" s="2" t="s">
        <v>3501</v>
      </c>
      <c r="C12409" s="2" t="s">
        <v>14410</v>
      </c>
      <c r="D12409" s="2" t="s">
        <v>746</v>
      </c>
      <c r="E12409" s="2">
        <v>1</v>
      </c>
      <c r="F12409" s="2">
        <v>234</v>
      </c>
      <c r="G12409" s="2">
        <v>234</v>
      </c>
      <c r="H12409" s="2" t="s">
        <v>676</v>
      </c>
      <c r="I12409" s="2" t="s">
        <v>696</v>
      </c>
      <c r="J12409" s="2" t="s">
        <v>707</v>
      </c>
      <c r="K12409" s="2" t="s">
        <v>5606</v>
      </c>
      <c r="L12409" s="2" t="s">
        <v>939</v>
      </c>
      <c r="M12409" s="2">
        <v>13</v>
      </c>
      <c r="N12409" s="2">
        <v>6109100022</v>
      </c>
      <c r="O12409" s="2" t="s">
        <v>787</v>
      </c>
      <c r="P12409" s="2" t="s">
        <v>966</v>
      </c>
    </row>
    <row r="12410" spans="1:16">
      <c r="A12410" s="2" t="s">
        <v>736</v>
      </c>
      <c r="B12410" s="2" t="s">
        <v>3501</v>
      </c>
      <c r="C12410" s="2" t="s">
        <v>14411</v>
      </c>
      <c r="D12410" s="2">
        <v>130</v>
      </c>
      <c r="E12410" s="2">
        <v>1</v>
      </c>
      <c r="F12410" s="2">
        <v>198</v>
      </c>
      <c r="G12410" s="2">
        <v>198</v>
      </c>
      <c r="H12410" s="2" t="s">
        <v>341</v>
      </c>
      <c r="I12410" s="2" t="s">
        <v>417</v>
      </c>
      <c r="J12410" s="2" t="s">
        <v>427</v>
      </c>
      <c r="K12410" s="2"/>
      <c r="L12410" s="2" t="s">
        <v>779</v>
      </c>
      <c r="M12410" s="2">
        <v>13</v>
      </c>
      <c r="N12410" s="2">
        <v>6110200090</v>
      </c>
      <c r="O12410" s="2" t="s">
        <v>787</v>
      </c>
      <c r="P12410" s="2" t="s">
        <v>780</v>
      </c>
    </row>
    <row r="12411" spans="1:16">
      <c r="A12411" s="2" t="s">
        <v>736</v>
      </c>
      <c r="B12411" s="2" t="s">
        <v>2021</v>
      </c>
      <c r="C12411" s="2" t="s">
        <v>14412</v>
      </c>
      <c r="D12411" s="2" t="s">
        <v>790</v>
      </c>
      <c r="E12411" s="2">
        <v>1</v>
      </c>
      <c r="F12411" s="2">
        <v>179</v>
      </c>
      <c r="G12411" s="2">
        <v>179</v>
      </c>
      <c r="H12411" s="2" t="s">
        <v>676</v>
      </c>
      <c r="I12411" s="2" t="s">
        <v>708</v>
      </c>
      <c r="J12411" s="2" t="s">
        <v>718</v>
      </c>
      <c r="K12411" s="2" t="s">
        <v>3472</v>
      </c>
      <c r="L12411" s="2" t="s">
        <v>779</v>
      </c>
      <c r="M12411" s="2">
        <v>13</v>
      </c>
      <c r="N12411" s="2">
        <v>6206300090</v>
      </c>
      <c r="O12411" s="2" t="s">
        <v>787</v>
      </c>
      <c r="P12411" s="2" t="s">
        <v>1295</v>
      </c>
    </row>
    <row r="12412" spans="1:16">
      <c r="A12412" s="2" t="s">
        <v>736</v>
      </c>
      <c r="B12412" s="2" t="s">
        <v>2021</v>
      </c>
      <c r="C12412" s="2" t="s">
        <v>14413</v>
      </c>
      <c r="D12412" s="2" t="s">
        <v>746</v>
      </c>
      <c r="E12412" s="2">
        <v>1</v>
      </c>
      <c r="F12412" s="2">
        <v>84</v>
      </c>
      <c r="G12412" s="2">
        <v>84</v>
      </c>
      <c r="H12412" s="2" t="s">
        <v>676</v>
      </c>
      <c r="I12412" s="2" t="s">
        <v>696</v>
      </c>
      <c r="J12412" s="2" t="s">
        <v>707</v>
      </c>
      <c r="K12412" s="2" t="s">
        <v>2031</v>
      </c>
      <c r="L12412" s="2" t="s">
        <v>779</v>
      </c>
      <c r="M12412" s="2">
        <v>13</v>
      </c>
      <c r="N12412" s="2">
        <v>6109100022</v>
      </c>
      <c r="O12412" s="2" t="s">
        <v>787</v>
      </c>
      <c r="P12412" s="2" t="s">
        <v>780</v>
      </c>
    </row>
    <row r="12413" spans="1:16">
      <c r="A12413" s="2" t="s">
        <v>736</v>
      </c>
      <c r="B12413" s="2" t="s">
        <v>1841</v>
      </c>
      <c r="C12413" s="2" t="s">
        <v>14414</v>
      </c>
      <c r="D12413" s="2" t="s">
        <v>853</v>
      </c>
      <c r="E12413" s="2">
        <v>1</v>
      </c>
      <c r="F12413" s="2">
        <v>213</v>
      </c>
      <c r="G12413" s="2">
        <v>213</v>
      </c>
      <c r="H12413" s="2" t="s">
        <v>676</v>
      </c>
      <c r="I12413" s="2" t="s">
        <v>708</v>
      </c>
      <c r="J12413" s="2" t="s">
        <v>709</v>
      </c>
      <c r="K12413" s="2" t="s">
        <v>6562</v>
      </c>
      <c r="L12413" s="2" t="s">
        <v>890</v>
      </c>
      <c r="M12413" s="2">
        <v>13</v>
      </c>
      <c r="N12413" s="2">
        <v>6204620000</v>
      </c>
      <c r="O12413" s="2" t="s">
        <v>787</v>
      </c>
      <c r="P12413" s="2" t="s">
        <v>780</v>
      </c>
    </row>
    <row r="12414" spans="1:16">
      <c r="A12414" s="2" t="s">
        <v>736</v>
      </c>
      <c r="B12414" s="2" t="s">
        <v>1776</v>
      </c>
      <c r="C12414" s="2" t="s">
        <v>14415</v>
      </c>
      <c r="D12414" s="2" t="s">
        <v>853</v>
      </c>
      <c r="E12414" s="2">
        <v>1</v>
      </c>
      <c r="F12414" s="2">
        <v>164</v>
      </c>
      <c r="G12414" s="2">
        <v>164</v>
      </c>
      <c r="H12414" s="2" t="s">
        <v>676</v>
      </c>
      <c r="I12414" s="2" t="s">
        <v>708</v>
      </c>
      <c r="J12414" s="2" t="s">
        <v>712</v>
      </c>
      <c r="K12414" s="2"/>
      <c r="L12414" s="2" t="s">
        <v>779</v>
      </c>
      <c r="M12414" s="2">
        <v>13</v>
      </c>
      <c r="N12414" s="2">
        <v>6204420000</v>
      </c>
      <c r="O12414" s="2" t="s">
        <v>787</v>
      </c>
      <c r="P12414" s="2" t="s">
        <v>780</v>
      </c>
    </row>
    <row r="12415" spans="1:16">
      <c r="A12415" s="2" t="s">
        <v>736</v>
      </c>
      <c r="B12415" s="2" t="s">
        <v>1776</v>
      </c>
      <c r="C12415" s="2" t="s">
        <v>13983</v>
      </c>
      <c r="D12415" s="2" t="s">
        <v>1031</v>
      </c>
      <c r="E12415" s="2">
        <v>1</v>
      </c>
      <c r="F12415" s="2">
        <v>208</v>
      </c>
      <c r="G12415" s="2">
        <v>208</v>
      </c>
      <c r="H12415" s="2" t="s">
        <v>676</v>
      </c>
      <c r="I12415" s="2" t="s">
        <v>696</v>
      </c>
      <c r="J12415" s="2" t="s">
        <v>703</v>
      </c>
      <c r="K12415" s="2" t="s">
        <v>764</v>
      </c>
      <c r="L12415" s="2" t="s">
        <v>779</v>
      </c>
      <c r="M12415" s="2">
        <v>13</v>
      </c>
      <c r="N12415" s="2">
        <v>6110200090</v>
      </c>
      <c r="O12415" s="2" t="s">
        <v>787</v>
      </c>
      <c r="P12415" s="2" t="s">
        <v>1237</v>
      </c>
    </row>
    <row r="12416" spans="1:16">
      <c r="A12416" s="2" t="s">
        <v>736</v>
      </c>
      <c r="B12416" s="2" t="s">
        <v>2994</v>
      </c>
      <c r="C12416" s="2" t="s">
        <v>14416</v>
      </c>
      <c r="D12416" s="2" t="s">
        <v>3550</v>
      </c>
      <c r="E12416" s="2">
        <v>1</v>
      </c>
      <c r="F12416" s="2">
        <v>126</v>
      </c>
      <c r="G12416" s="2">
        <v>126</v>
      </c>
      <c r="H12416" s="2" t="s">
        <v>54</v>
      </c>
      <c r="I12416" s="2" t="s">
        <v>67</v>
      </c>
      <c r="J12416" s="2" t="s">
        <v>72</v>
      </c>
      <c r="K12416" s="2"/>
      <c r="L12416" s="2" t="s">
        <v>779</v>
      </c>
      <c r="M12416" s="2">
        <v>13</v>
      </c>
      <c r="N12416" s="2">
        <v>6204420000</v>
      </c>
      <c r="O12416" s="2" t="s">
        <v>787</v>
      </c>
      <c r="P12416" s="2" t="s">
        <v>780</v>
      </c>
    </row>
    <row r="12417" spans="1:16">
      <c r="A12417" s="2" t="s">
        <v>736</v>
      </c>
      <c r="B12417" s="2" t="s">
        <v>2994</v>
      </c>
      <c r="C12417" s="2" t="s">
        <v>14417</v>
      </c>
      <c r="D12417" s="2" t="s">
        <v>853</v>
      </c>
      <c r="E12417" s="2">
        <v>1</v>
      </c>
      <c r="F12417" s="2">
        <v>236</v>
      </c>
      <c r="G12417" s="2">
        <v>236</v>
      </c>
      <c r="H12417" s="2" t="s">
        <v>676</v>
      </c>
      <c r="I12417" s="2" t="s">
        <v>708</v>
      </c>
      <c r="J12417" s="2" t="s">
        <v>718</v>
      </c>
      <c r="K12417" s="2" t="s">
        <v>6751</v>
      </c>
      <c r="L12417" s="2" t="s">
        <v>939</v>
      </c>
      <c r="M12417" s="2">
        <v>13</v>
      </c>
      <c r="N12417" s="2">
        <v>6206400090</v>
      </c>
      <c r="O12417" s="2" t="s">
        <v>787</v>
      </c>
      <c r="P12417" s="2" t="s">
        <v>12258</v>
      </c>
    </row>
    <row r="12418" spans="1:16">
      <c r="A12418" s="2" t="s">
        <v>736</v>
      </c>
      <c r="B12418" s="2" t="s">
        <v>1109</v>
      </c>
      <c r="C12418" s="2" t="s">
        <v>14418</v>
      </c>
      <c r="D12418" s="2" t="s">
        <v>797</v>
      </c>
      <c r="E12418" s="2">
        <v>1</v>
      </c>
      <c r="F12418" s="2">
        <v>358</v>
      </c>
      <c r="G12418" s="2">
        <v>358</v>
      </c>
      <c r="H12418" s="2" t="s">
        <v>676</v>
      </c>
      <c r="I12418" s="2" t="s">
        <v>708</v>
      </c>
      <c r="J12418" s="2" t="s">
        <v>717</v>
      </c>
      <c r="K12418" s="2"/>
      <c r="L12418" s="2" t="s">
        <v>779</v>
      </c>
      <c r="M12418" s="2">
        <v>13</v>
      </c>
      <c r="N12418" s="2">
        <v>6110200090</v>
      </c>
      <c r="O12418" s="2" t="s">
        <v>787</v>
      </c>
      <c r="P12418" s="2" t="s">
        <v>780</v>
      </c>
    </row>
    <row r="12419" spans="1:16">
      <c r="A12419" s="2" t="s">
        <v>736</v>
      </c>
      <c r="B12419" s="2" t="s">
        <v>1065</v>
      </c>
      <c r="C12419" s="2" t="s">
        <v>14419</v>
      </c>
      <c r="D12419" s="2" t="s">
        <v>6571</v>
      </c>
      <c r="E12419" s="2">
        <v>1</v>
      </c>
      <c r="F12419" s="2">
        <v>109</v>
      </c>
      <c r="G12419" s="2">
        <v>109</v>
      </c>
      <c r="H12419" s="2" t="s">
        <v>54</v>
      </c>
      <c r="I12419" s="2" t="s">
        <v>67</v>
      </c>
      <c r="J12419" s="2" t="s">
        <v>79</v>
      </c>
      <c r="K12419" s="2"/>
      <c r="L12419" s="2" t="s">
        <v>939</v>
      </c>
      <c r="M12419" s="2">
        <v>13</v>
      </c>
      <c r="N12419" s="2">
        <v>6204230000</v>
      </c>
      <c r="O12419" s="2" t="s">
        <v>787</v>
      </c>
      <c r="P12419" s="2" t="s">
        <v>9024</v>
      </c>
    </row>
    <row r="12420" spans="1:16">
      <c r="A12420" s="2" t="s">
        <v>736</v>
      </c>
      <c r="B12420" s="2" t="s">
        <v>785</v>
      </c>
      <c r="C12420" s="2" t="s">
        <v>14420</v>
      </c>
      <c r="D12420" s="2" t="s">
        <v>751</v>
      </c>
      <c r="E12420" s="2">
        <v>1</v>
      </c>
      <c r="F12420" s="2">
        <v>104</v>
      </c>
      <c r="G12420" s="2">
        <v>104</v>
      </c>
      <c r="H12420" s="2" t="s">
        <v>676</v>
      </c>
      <c r="I12420" s="2" t="s">
        <v>696</v>
      </c>
      <c r="J12420" s="2" t="s">
        <v>698</v>
      </c>
      <c r="K12420" s="2" t="s">
        <v>1370</v>
      </c>
      <c r="L12420" s="2" t="s">
        <v>812</v>
      </c>
      <c r="M12420" s="2">
        <v>13</v>
      </c>
      <c r="N12420" s="2">
        <v>6204530090</v>
      </c>
      <c r="O12420" s="2" t="s">
        <v>787</v>
      </c>
      <c r="P12420" s="2" t="s">
        <v>780</v>
      </c>
    </row>
    <row r="12421" spans="1:16">
      <c r="A12421" s="2" t="s">
        <v>736</v>
      </c>
      <c r="B12421" s="2" t="s">
        <v>2227</v>
      </c>
      <c r="C12421" s="2" t="s">
        <v>14421</v>
      </c>
      <c r="D12421" s="2" t="s">
        <v>751</v>
      </c>
      <c r="E12421" s="2">
        <v>1</v>
      </c>
      <c r="F12421" s="2">
        <v>170</v>
      </c>
      <c r="G12421" s="2">
        <v>170</v>
      </c>
      <c r="H12421" s="2" t="s">
        <v>676</v>
      </c>
      <c r="I12421" s="2" t="s">
        <v>696</v>
      </c>
      <c r="J12421" s="2" t="s">
        <v>698</v>
      </c>
      <c r="K12421" s="2" t="s">
        <v>1370</v>
      </c>
      <c r="L12421" s="2" t="s">
        <v>890</v>
      </c>
      <c r="M12421" s="2">
        <v>13</v>
      </c>
      <c r="N12421" s="2">
        <v>6204530090</v>
      </c>
      <c r="O12421" s="2" t="s">
        <v>870</v>
      </c>
      <c r="P12421" s="2" t="s">
        <v>5268</v>
      </c>
    </row>
    <row r="12422" spans="1:16">
      <c r="A12422" s="2" t="s">
        <v>736</v>
      </c>
      <c r="B12422" s="2" t="s">
        <v>2227</v>
      </c>
      <c r="C12422" s="2" t="s">
        <v>14422</v>
      </c>
      <c r="D12422" s="2" t="s">
        <v>3123</v>
      </c>
      <c r="E12422" s="2">
        <v>2</v>
      </c>
      <c r="F12422" s="2">
        <v>154</v>
      </c>
      <c r="G12422" s="2">
        <v>308</v>
      </c>
      <c r="H12422" s="2" t="s">
        <v>341</v>
      </c>
      <c r="I12422" s="2" t="s">
        <v>417</v>
      </c>
      <c r="J12422" s="2" t="s">
        <v>423</v>
      </c>
      <c r="K12422" s="2" t="s">
        <v>10033</v>
      </c>
      <c r="L12422" s="2" t="s">
        <v>1077</v>
      </c>
      <c r="M12422" s="2">
        <v>13</v>
      </c>
      <c r="N12422" s="2">
        <v>6204320090</v>
      </c>
      <c r="O12422" s="2" t="s">
        <v>870</v>
      </c>
      <c r="P12422" s="2" t="s">
        <v>780</v>
      </c>
    </row>
    <row r="12423" spans="1:16">
      <c r="A12423" s="2" t="s">
        <v>736</v>
      </c>
      <c r="B12423" s="2" t="s">
        <v>3222</v>
      </c>
      <c r="C12423" s="2" t="s">
        <v>14423</v>
      </c>
      <c r="D12423" s="2" t="s">
        <v>3118</v>
      </c>
      <c r="E12423" s="2">
        <v>1</v>
      </c>
      <c r="F12423" s="2">
        <v>189</v>
      </c>
      <c r="G12423" s="2">
        <v>189</v>
      </c>
      <c r="H12423" s="2" t="s">
        <v>54</v>
      </c>
      <c r="I12423" s="2" t="s">
        <v>55</v>
      </c>
      <c r="J12423" s="2" t="s">
        <v>59</v>
      </c>
      <c r="K12423" s="2" t="s">
        <v>14424</v>
      </c>
      <c r="L12423" s="2" t="s">
        <v>1250</v>
      </c>
      <c r="M12423" s="2">
        <v>13</v>
      </c>
      <c r="N12423" s="2">
        <v>6203429090</v>
      </c>
      <c r="O12423" s="2" t="s">
        <v>870</v>
      </c>
      <c r="P12423" s="2" t="s">
        <v>3615</v>
      </c>
    </row>
    <row r="12424" spans="1:16">
      <c r="A12424" s="2" t="s">
        <v>736</v>
      </c>
      <c r="B12424" s="2" t="s">
        <v>3225</v>
      </c>
      <c r="C12424" s="2" t="s">
        <v>14425</v>
      </c>
      <c r="D12424" s="2" t="s">
        <v>755</v>
      </c>
      <c r="E12424" s="2">
        <v>1</v>
      </c>
      <c r="F12424" s="2">
        <v>134</v>
      </c>
      <c r="G12424" s="2">
        <v>134</v>
      </c>
      <c r="H12424" s="2" t="s">
        <v>676</v>
      </c>
      <c r="I12424" s="2" t="s">
        <v>696</v>
      </c>
      <c r="J12424" s="2" t="s">
        <v>707</v>
      </c>
      <c r="K12424" s="2" t="s">
        <v>2031</v>
      </c>
      <c r="L12424" s="2" t="s">
        <v>779</v>
      </c>
      <c r="M12424" s="2">
        <v>13</v>
      </c>
      <c r="N12424" s="2">
        <v>6109100022</v>
      </c>
      <c r="O12424" s="2" t="s">
        <v>870</v>
      </c>
      <c r="P12424" s="2" t="s">
        <v>780</v>
      </c>
    </row>
    <row r="12425" spans="1:16">
      <c r="A12425" s="2" t="s">
        <v>736</v>
      </c>
      <c r="B12425" s="2" t="s">
        <v>3225</v>
      </c>
      <c r="C12425" s="2" t="s">
        <v>14426</v>
      </c>
      <c r="D12425" s="2" t="s">
        <v>853</v>
      </c>
      <c r="E12425" s="2">
        <v>1</v>
      </c>
      <c r="F12425" s="2">
        <v>242</v>
      </c>
      <c r="G12425" s="2">
        <v>242</v>
      </c>
      <c r="H12425" s="2" t="s">
        <v>676</v>
      </c>
      <c r="I12425" s="2" t="s">
        <v>708</v>
      </c>
      <c r="J12425" s="2" t="s">
        <v>718</v>
      </c>
      <c r="K12425" s="2" t="s">
        <v>1808</v>
      </c>
      <c r="L12425" s="2" t="s">
        <v>779</v>
      </c>
      <c r="M12425" s="2">
        <v>13</v>
      </c>
      <c r="N12425" s="2">
        <v>6109100022</v>
      </c>
      <c r="O12425" s="2" t="s">
        <v>870</v>
      </c>
      <c r="P12425" s="2" t="s">
        <v>974</v>
      </c>
    </row>
    <row r="12426" spans="1:16">
      <c r="A12426" s="2" t="s">
        <v>736</v>
      </c>
      <c r="B12426" s="2" t="s">
        <v>4428</v>
      </c>
      <c r="C12426" s="2" t="s">
        <v>14427</v>
      </c>
      <c r="D12426" s="2" t="s">
        <v>746</v>
      </c>
      <c r="E12426" s="2">
        <v>1</v>
      </c>
      <c r="F12426" s="2">
        <v>291</v>
      </c>
      <c r="G12426" s="2">
        <v>291</v>
      </c>
      <c r="H12426" s="2" t="s">
        <v>429</v>
      </c>
      <c r="I12426" s="2" t="s">
        <v>430</v>
      </c>
      <c r="J12426" s="2" t="s">
        <v>434</v>
      </c>
      <c r="K12426" s="2" t="s">
        <v>3368</v>
      </c>
      <c r="L12426" s="2" t="s">
        <v>779</v>
      </c>
      <c r="M12426" s="2">
        <v>13</v>
      </c>
      <c r="N12426" s="2">
        <v>6110200090</v>
      </c>
      <c r="O12426" s="2" t="s">
        <v>870</v>
      </c>
      <c r="P12426" s="2" t="s">
        <v>780</v>
      </c>
    </row>
    <row r="12427" spans="1:16">
      <c r="A12427" s="2" t="s">
        <v>736</v>
      </c>
      <c r="B12427" s="2" t="s">
        <v>4428</v>
      </c>
      <c r="C12427" s="2" t="s">
        <v>14428</v>
      </c>
      <c r="D12427" s="2" t="s">
        <v>739</v>
      </c>
      <c r="E12427" s="2">
        <v>1</v>
      </c>
      <c r="F12427" s="2">
        <v>191</v>
      </c>
      <c r="G12427" s="2">
        <v>191</v>
      </c>
      <c r="H12427" s="2" t="s">
        <v>676</v>
      </c>
      <c r="I12427" s="2" t="s">
        <v>696</v>
      </c>
      <c r="J12427" s="2" t="s">
        <v>698</v>
      </c>
      <c r="K12427" s="2" t="s">
        <v>1720</v>
      </c>
      <c r="L12427" s="2" t="s">
        <v>779</v>
      </c>
      <c r="M12427" s="2">
        <v>13</v>
      </c>
      <c r="N12427" s="2">
        <v>6204620000</v>
      </c>
      <c r="O12427" s="2" t="s">
        <v>870</v>
      </c>
      <c r="P12427" s="2" t="s">
        <v>978</v>
      </c>
    </row>
    <row r="12428" spans="1:16">
      <c r="A12428" s="2" t="s">
        <v>736</v>
      </c>
      <c r="B12428" s="2" t="s">
        <v>3229</v>
      </c>
      <c r="C12428" s="2" t="s">
        <v>14429</v>
      </c>
      <c r="D12428" s="2" t="s">
        <v>875</v>
      </c>
      <c r="E12428" s="2">
        <v>1</v>
      </c>
      <c r="F12428" s="2">
        <v>261</v>
      </c>
      <c r="G12428" s="2">
        <v>261</v>
      </c>
      <c r="H12428" s="2" t="s">
        <v>676</v>
      </c>
      <c r="I12428" s="2" t="s">
        <v>708</v>
      </c>
      <c r="J12428" s="2" t="s">
        <v>718</v>
      </c>
      <c r="K12428" s="2" t="s">
        <v>1808</v>
      </c>
      <c r="L12428" s="2" t="s">
        <v>939</v>
      </c>
      <c r="M12428" s="2">
        <v>13</v>
      </c>
      <c r="N12428" s="2">
        <v>6109100022</v>
      </c>
      <c r="O12428" s="2" t="s">
        <v>870</v>
      </c>
      <c r="P12428" s="2" t="s">
        <v>974</v>
      </c>
    </row>
    <row r="12429" spans="1:16">
      <c r="A12429" s="2" t="s">
        <v>736</v>
      </c>
      <c r="B12429" s="2" t="s">
        <v>1541</v>
      </c>
      <c r="C12429" s="2" t="s">
        <v>14430</v>
      </c>
      <c r="D12429" s="2" t="s">
        <v>760</v>
      </c>
      <c r="E12429" s="2">
        <v>1</v>
      </c>
      <c r="F12429" s="2">
        <v>241</v>
      </c>
      <c r="G12429" s="2">
        <v>241</v>
      </c>
      <c r="H12429" s="2" t="s">
        <v>676</v>
      </c>
      <c r="I12429" s="2" t="s">
        <v>696</v>
      </c>
      <c r="J12429" s="2" t="s">
        <v>707</v>
      </c>
      <c r="K12429" s="2" t="s">
        <v>5606</v>
      </c>
      <c r="L12429" s="2" t="s">
        <v>779</v>
      </c>
      <c r="M12429" s="2">
        <v>13</v>
      </c>
      <c r="N12429" s="2">
        <v>6109100022</v>
      </c>
      <c r="O12429" s="2" t="s">
        <v>870</v>
      </c>
      <c r="P12429" s="2" t="s">
        <v>978</v>
      </c>
    </row>
    <row r="12430" spans="1:16">
      <c r="A12430" s="2" t="s">
        <v>736</v>
      </c>
      <c r="B12430" s="2" t="s">
        <v>1541</v>
      </c>
      <c r="C12430" s="2" t="s">
        <v>14431</v>
      </c>
      <c r="D12430" s="2" t="s">
        <v>746</v>
      </c>
      <c r="E12430" s="2">
        <v>1</v>
      </c>
      <c r="F12430" s="2">
        <v>246</v>
      </c>
      <c r="G12430" s="2">
        <v>246</v>
      </c>
      <c r="H12430" s="2" t="s">
        <v>676</v>
      </c>
      <c r="I12430" s="2" t="s">
        <v>696</v>
      </c>
      <c r="J12430" s="2" t="s">
        <v>707</v>
      </c>
      <c r="K12430" s="2" t="s">
        <v>5606</v>
      </c>
      <c r="L12430" s="2" t="s">
        <v>939</v>
      </c>
      <c r="M12430" s="2">
        <v>13</v>
      </c>
      <c r="N12430" s="2">
        <v>6109100022</v>
      </c>
      <c r="O12430" s="2" t="s">
        <v>870</v>
      </c>
      <c r="P12430" s="2" t="s">
        <v>3072</v>
      </c>
    </row>
    <row r="12431" spans="1:16">
      <c r="A12431" s="2" t="s">
        <v>736</v>
      </c>
      <c r="B12431" s="2" t="s">
        <v>1428</v>
      </c>
      <c r="C12431" s="2" t="s">
        <v>14432</v>
      </c>
      <c r="D12431" s="2" t="s">
        <v>5803</v>
      </c>
      <c r="E12431" s="2">
        <v>1</v>
      </c>
      <c r="F12431" s="2">
        <v>147</v>
      </c>
      <c r="G12431" s="2">
        <v>147</v>
      </c>
      <c r="H12431" s="2" t="s">
        <v>54</v>
      </c>
      <c r="I12431" s="2" t="s">
        <v>55</v>
      </c>
      <c r="J12431" s="2" t="s">
        <v>63</v>
      </c>
      <c r="K12431" s="2"/>
      <c r="L12431" s="2" t="s">
        <v>779</v>
      </c>
      <c r="M12431" s="2">
        <v>13</v>
      </c>
      <c r="N12431" s="2">
        <v>6203230000</v>
      </c>
      <c r="O12431" s="2" t="s">
        <v>870</v>
      </c>
      <c r="P12431" s="2" t="s">
        <v>6501</v>
      </c>
    </row>
    <row r="12432" spans="1:16">
      <c r="A12432" s="2" t="s">
        <v>736</v>
      </c>
      <c r="B12432" s="2" t="s">
        <v>1111</v>
      </c>
      <c r="C12432" s="2" t="s">
        <v>14433</v>
      </c>
      <c r="D12432" s="2" t="s">
        <v>746</v>
      </c>
      <c r="E12432" s="2">
        <v>1</v>
      </c>
      <c r="F12432" s="2">
        <v>198</v>
      </c>
      <c r="G12432" s="2">
        <v>198</v>
      </c>
      <c r="H12432" s="2" t="s">
        <v>676</v>
      </c>
      <c r="I12432" s="2" t="s">
        <v>696</v>
      </c>
      <c r="J12432" s="2" t="s">
        <v>704</v>
      </c>
      <c r="K12432" s="2" t="s">
        <v>1314</v>
      </c>
      <c r="L12432" s="2" t="s">
        <v>939</v>
      </c>
      <c r="M12432" s="2">
        <v>13</v>
      </c>
      <c r="N12432" s="2">
        <v>6204320090</v>
      </c>
      <c r="O12432" s="2" t="s">
        <v>827</v>
      </c>
      <c r="P12432" s="2" t="s">
        <v>936</v>
      </c>
    </row>
    <row r="12433" spans="1:16">
      <c r="A12433" s="2" t="s">
        <v>736</v>
      </c>
      <c r="B12433" s="2" t="s">
        <v>2026</v>
      </c>
      <c r="C12433" s="2" t="s">
        <v>14434</v>
      </c>
      <c r="D12433" s="2" t="s">
        <v>755</v>
      </c>
      <c r="E12433" s="2">
        <v>1</v>
      </c>
      <c r="F12433" s="2">
        <v>177</v>
      </c>
      <c r="G12433" s="2">
        <v>177</v>
      </c>
      <c r="H12433" s="2" t="s">
        <v>676</v>
      </c>
      <c r="I12433" s="2" t="s">
        <v>696</v>
      </c>
      <c r="J12433" s="2" t="s">
        <v>707</v>
      </c>
      <c r="K12433" s="2" t="s">
        <v>8303</v>
      </c>
      <c r="L12433" s="2" t="s">
        <v>939</v>
      </c>
      <c r="M12433" s="2">
        <v>13</v>
      </c>
      <c r="N12433" s="2">
        <v>6206400090</v>
      </c>
      <c r="O12433" s="2" t="s">
        <v>827</v>
      </c>
      <c r="P12433" s="2" t="s">
        <v>2087</v>
      </c>
    </row>
    <row r="12434" spans="1:16">
      <c r="A12434" s="2" t="s">
        <v>736</v>
      </c>
      <c r="B12434" s="2" t="s">
        <v>1343</v>
      </c>
      <c r="C12434" s="2" t="s">
        <v>14435</v>
      </c>
      <c r="D12434" s="2" t="s">
        <v>760</v>
      </c>
      <c r="E12434" s="2">
        <v>1</v>
      </c>
      <c r="F12434" s="2">
        <v>290</v>
      </c>
      <c r="G12434" s="2">
        <v>290</v>
      </c>
      <c r="H12434" s="2" t="s">
        <v>640</v>
      </c>
      <c r="I12434" s="2" t="s">
        <v>641</v>
      </c>
      <c r="J12434" s="2" t="s">
        <v>642</v>
      </c>
      <c r="K12434" s="2"/>
      <c r="L12434" s="2" t="s">
        <v>939</v>
      </c>
      <c r="M12434" s="2">
        <v>13</v>
      </c>
      <c r="N12434" s="2">
        <v>6203429090</v>
      </c>
      <c r="O12434" s="2" t="s">
        <v>827</v>
      </c>
      <c r="P12434" s="2" t="s">
        <v>780</v>
      </c>
    </row>
    <row r="12435" spans="1:16">
      <c r="A12435" s="2" t="s">
        <v>736</v>
      </c>
      <c r="B12435" s="2" t="s">
        <v>2452</v>
      </c>
      <c r="C12435" s="2" t="s">
        <v>14436</v>
      </c>
      <c r="D12435" s="2" t="s">
        <v>760</v>
      </c>
      <c r="E12435" s="2">
        <v>1</v>
      </c>
      <c r="F12435" s="2">
        <v>263</v>
      </c>
      <c r="G12435" s="2">
        <v>263</v>
      </c>
      <c r="H12435" s="2" t="s">
        <v>676</v>
      </c>
      <c r="I12435" s="2" t="s">
        <v>696</v>
      </c>
      <c r="J12435" s="2" t="s">
        <v>701</v>
      </c>
      <c r="K12435" s="2"/>
      <c r="L12435" s="2" t="s">
        <v>779</v>
      </c>
      <c r="M12435" s="2">
        <v>13</v>
      </c>
      <c r="N12435" s="2">
        <v>6204420000</v>
      </c>
      <c r="O12435" s="2" t="s">
        <v>827</v>
      </c>
      <c r="P12435" s="2" t="s">
        <v>974</v>
      </c>
    </row>
    <row r="12436" spans="1:16">
      <c r="A12436" s="2" t="s">
        <v>736</v>
      </c>
      <c r="B12436" s="2" t="s">
        <v>1637</v>
      </c>
      <c r="C12436" s="2" t="s">
        <v>14437</v>
      </c>
      <c r="D12436" s="2" t="s">
        <v>751</v>
      </c>
      <c r="E12436" s="2">
        <v>1</v>
      </c>
      <c r="F12436" s="2">
        <v>148</v>
      </c>
      <c r="G12436" s="2">
        <v>148</v>
      </c>
      <c r="H12436" s="2" t="s">
        <v>676</v>
      </c>
      <c r="I12436" s="2" t="s">
        <v>696</v>
      </c>
      <c r="J12436" s="2" t="s">
        <v>707</v>
      </c>
      <c r="K12436" s="2" t="s">
        <v>2031</v>
      </c>
      <c r="L12436" s="2" t="s">
        <v>779</v>
      </c>
      <c r="M12436" s="2">
        <v>13</v>
      </c>
      <c r="N12436" s="2">
        <v>6206300090</v>
      </c>
      <c r="O12436" s="2" t="s">
        <v>827</v>
      </c>
      <c r="P12436" s="2" t="s">
        <v>780</v>
      </c>
    </row>
    <row r="12437" spans="1:16">
      <c r="A12437" s="2" t="s">
        <v>736</v>
      </c>
      <c r="B12437" s="2" t="s">
        <v>1637</v>
      </c>
      <c r="C12437" s="2" t="s">
        <v>14438</v>
      </c>
      <c r="D12437" s="2" t="s">
        <v>853</v>
      </c>
      <c r="E12437" s="2">
        <v>1</v>
      </c>
      <c r="F12437" s="2">
        <v>312</v>
      </c>
      <c r="G12437" s="2">
        <v>312</v>
      </c>
      <c r="H12437" s="2" t="s">
        <v>676</v>
      </c>
      <c r="I12437" s="2" t="s">
        <v>708</v>
      </c>
      <c r="J12437" s="2" t="s">
        <v>717</v>
      </c>
      <c r="K12437" s="2"/>
      <c r="L12437" s="2" t="s">
        <v>939</v>
      </c>
      <c r="M12437" s="2">
        <v>13</v>
      </c>
      <c r="N12437" s="2">
        <v>6110200090</v>
      </c>
      <c r="O12437" s="2" t="s">
        <v>827</v>
      </c>
      <c r="P12437" s="2" t="s">
        <v>780</v>
      </c>
    </row>
    <row r="12438" spans="1:16">
      <c r="A12438" s="2" t="s">
        <v>736</v>
      </c>
      <c r="B12438" s="2" t="s">
        <v>1942</v>
      </c>
      <c r="C12438" s="2" t="s">
        <v>14439</v>
      </c>
      <c r="D12438" s="2" t="s">
        <v>746</v>
      </c>
      <c r="E12438" s="2">
        <v>1</v>
      </c>
      <c r="F12438" s="2">
        <v>239</v>
      </c>
      <c r="G12438" s="2">
        <v>239</v>
      </c>
      <c r="H12438" s="2" t="s">
        <v>676</v>
      </c>
      <c r="I12438" s="2" t="s">
        <v>696</v>
      </c>
      <c r="J12438" s="2" t="s">
        <v>698</v>
      </c>
      <c r="K12438" s="2" t="s">
        <v>1720</v>
      </c>
      <c r="L12438" s="2" t="s">
        <v>890</v>
      </c>
      <c r="M12438" s="2">
        <v>13</v>
      </c>
      <c r="N12438" s="2">
        <v>6204620000</v>
      </c>
      <c r="O12438" s="2" t="s">
        <v>827</v>
      </c>
      <c r="P12438" s="2" t="s">
        <v>1791</v>
      </c>
    </row>
    <row r="12439" spans="1:16">
      <c r="A12439" s="2" t="s">
        <v>736</v>
      </c>
      <c r="B12439" s="2" t="s">
        <v>1942</v>
      </c>
      <c r="C12439" s="2" t="s">
        <v>14440</v>
      </c>
      <c r="D12439" s="2" t="s">
        <v>797</v>
      </c>
      <c r="E12439" s="2">
        <v>1</v>
      </c>
      <c r="F12439" s="2">
        <v>306</v>
      </c>
      <c r="G12439" s="2">
        <v>306</v>
      </c>
      <c r="H12439" s="2" t="s">
        <v>676</v>
      </c>
      <c r="I12439" s="2" t="s">
        <v>708</v>
      </c>
      <c r="J12439" s="2" t="s">
        <v>718</v>
      </c>
      <c r="K12439" s="2" t="s">
        <v>1808</v>
      </c>
      <c r="L12439" s="2" t="s">
        <v>779</v>
      </c>
      <c r="M12439" s="2">
        <v>13</v>
      </c>
      <c r="N12439" s="2">
        <v>6109100022</v>
      </c>
      <c r="O12439" s="2" t="s">
        <v>827</v>
      </c>
      <c r="P12439" s="2" t="s">
        <v>978</v>
      </c>
    </row>
    <row r="12440" spans="1:16">
      <c r="A12440" s="2" t="s">
        <v>736</v>
      </c>
      <c r="B12440" s="2" t="s">
        <v>1942</v>
      </c>
      <c r="C12440" s="2" t="s">
        <v>14410</v>
      </c>
      <c r="D12440" s="2" t="s">
        <v>751</v>
      </c>
      <c r="E12440" s="2">
        <v>1</v>
      </c>
      <c r="F12440" s="2">
        <v>221</v>
      </c>
      <c r="G12440" s="2">
        <v>221</v>
      </c>
      <c r="H12440" s="2" t="s">
        <v>676</v>
      </c>
      <c r="I12440" s="2" t="s">
        <v>696</v>
      </c>
      <c r="J12440" s="2" t="s">
        <v>707</v>
      </c>
      <c r="K12440" s="2" t="s">
        <v>5606</v>
      </c>
      <c r="L12440" s="2" t="s">
        <v>939</v>
      </c>
      <c r="M12440" s="2">
        <v>13</v>
      </c>
      <c r="N12440" s="2">
        <v>6109100022</v>
      </c>
      <c r="O12440" s="2" t="s">
        <v>827</v>
      </c>
      <c r="P12440" s="2" t="s">
        <v>966</v>
      </c>
    </row>
    <row r="12441" spans="1:16">
      <c r="A12441" s="2" t="s">
        <v>736</v>
      </c>
      <c r="B12441" s="2" t="s">
        <v>1942</v>
      </c>
      <c r="C12441" s="2" t="s">
        <v>14441</v>
      </c>
      <c r="D12441" s="2" t="s">
        <v>853</v>
      </c>
      <c r="E12441" s="2">
        <v>1</v>
      </c>
      <c r="F12441" s="2">
        <v>284</v>
      </c>
      <c r="G12441" s="2">
        <v>284</v>
      </c>
      <c r="H12441" s="2" t="s">
        <v>676</v>
      </c>
      <c r="I12441" s="2" t="s">
        <v>708</v>
      </c>
      <c r="J12441" s="2" t="s">
        <v>718</v>
      </c>
      <c r="K12441" s="2" t="s">
        <v>1808</v>
      </c>
      <c r="L12441" s="2" t="s">
        <v>779</v>
      </c>
      <c r="M12441" s="2">
        <v>13</v>
      </c>
      <c r="N12441" s="2">
        <v>6109100022</v>
      </c>
      <c r="O12441" s="2" t="s">
        <v>827</v>
      </c>
      <c r="P12441" s="2" t="s">
        <v>978</v>
      </c>
    </row>
    <row r="12442" spans="1:16">
      <c r="A12442" s="2" t="s">
        <v>736</v>
      </c>
      <c r="B12442" s="2" t="s">
        <v>1942</v>
      </c>
      <c r="C12442" s="2" t="s">
        <v>14442</v>
      </c>
      <c r="D12442" s="2" t="s">
        <v>797</v>
      </c>
      <c r="E12442" s="2">
        <v>1</v>
      </c>
      <c r="F12442" s="2">
        <v>238</v>
      </c>
      <c r="G12442" s="2">
        <v>238</v>
      </c>
      <c r="H12442" s="2" t="s">
        <v>676</v>
      </c>
      <c r="I12442" s="2" t="s">
        <v>708</v>
      </c>
      <c r="J12442" s="2" t="s">
        <v>718</v>
      </c>
      <c r="K12442" s="2" t="s">
        <v>1808</v>
      </c>
      <c r="L12442" s="2" t="s">
        <v>779</v>
      </c>
      <c r="M12442" s="2">
        <v>13</v>
      </c>
      <c r="N12442" s="2">
        <v>6109100022</v>
      </c>
      <c r="O12442" s="2" t="s">
        <v>827</v>
      </c>
      <c r="P12442" s="2" t="s">
        <v>1985</v>
      </c>
    </row>
    <row r="12443" spans="1:16">
      <c r="A12443" s="2" t="s">
        <v>736</v>
      </c>
      <c r="B12443" s="2" t="s">
        <v>1942</v>
      </c>
      <c r="C12443" s="2" t="s">
        <v>14443</v>
      </c>
      <c r="D12443" s="2" t="s">
        <v>3550</v>
      </c>
      <c r="E12443" s="2">
        <v>1</v>
      </c>
      <c r="F12443" s="2">
        <v>167</v>
      </c>
      <c r="G12443" s="2">
        <v>167</v>
      </c>
      <c r="H12443" s="2" t="s">
        <v>54</v>
      </c>
      <c r="I12443" s="2" t="s">
        <v>55</v>
      </c>
      <c r="J12443" s="2" t="s">
        <v>58</v>
      </c>
      <c r="K12443" s="2"/>
      <c r="L12443" s="2" t="s">
        <v>965</v>
      </c>
      <c r="M12443" s="2">
        <v>13</v>
      </c>
      <c r="N12443" s="2">
        <v>6203429090</v>
      </c>
      <c r="O12443" s="2" t="s">
        <v>827</v>
      </c>
      <c r="P12443" s="2" t="s">
        <v>966</v>
      </c>
    </row>
    <row r="12444" spans="1:16">
      <c r="A12444" s="2" t="s">
        <v>736</v>
      </c>
      <c r="B12444" s="2" t="s">
        <v>4448</v>
      </c>
      <c r="C12444" s="2" t="s">
        <v>14444</v>
      </c>
      <c r="D12444" s="2" t="s">
        <v>2072</v>
      </c>
      <c r="E12444" s="2">
        <v>1</v>
      </c>
      <c r="F12444" s="2">
        <v>305</v>
      </c>
      <c r="G12444" s="2">
        <v>305</v>
      </c>
      <c r="H12444" s="2" t="s">
        <v>341</v>
      </c>
      <c r="I12444" s="2" t="s">
        <v>391</v>
      </c>
      <c r="J12444" s="2" t="s">
        <v>397</v>
      </c>
      <c r="K12444" s="2"/>
      <c r="L12444" s="2" t="s">
        <v>939</v>
      </c>
      <c r="M12444" s="2">
        <v>13</v>
      </c>
      <c r="N12444" s="2">
        <v>6204420000</v>
      </c>
      <c r="O12444" s="2" t="s">
        <v>827</v>
      </c>
      <c r="P12444" s="2" t="s">
        <v>978</v>
      </c>
    </row>
    <row r="12445" spans="1:16">
      <c r="A12445" s="2" t="s">
        <v>736</v>
      </c>
      <c r="B12445" s="2" t="s">
        <v>4448</v>
      </c>
      <c r="C12445" s="2" t="s">
        <v>14067</v>
      </c>
      <c r="D12445" s="2" t="s">
        <v>755</v>
      </c>
      <c r="E12445" s="2">
        <v>1</v>
      </c>
      <c r="F12445" s="2">
        <v>148</v>
      </c>
      <c r="G12445" s="2">
        <v>148</v>
      </c>
      <c r="H12445" s="2" t="s">
        <v>676</v>
      </c>
      <c r="I12445" s="2" t="s">
        <v>696</v>
      </c>
      <c r="J12445" s="2" t="s">
        <v>698</v>
      </c>
      <c r="K12445" s="2" t="s">
        <v>1370</v>
      </c>
      <c r="L12445" s="2" t="s">
        <v>779</v>
      </c>
      <c r="M12445" s="2">
        <v>13</v>
      </c>
      <c r="N12445" s="2">
        <v>6204530090</v>
      </c>
      <c r="O12445" s="2" t="s">
        <v>827</v>
      </c>
      <c r="P12445" s="2" t="s">
        <v>3072</v>
      </c>
    </row>
    <row r="12446" spans="1:16">
      <c r="A12446" s="2" t="s">
        <v>736</v>
      </c>
      <c r="B12446" s="2" t="s">
        <v>3238</v>
      </c>
      <c r="C12446" s="2" t="s">
        <v>14445</v>
      </c>
      <c r="D12446" s="2" t="s">
        <v>746</v>
      </c>
      <c r="E12446" s="2">
        <v>1</v>
      </c>
      <c r="F12446" s="2">
        <v>272</v>
      </c>
      <c r="G12446" s="2">
        <v>272</v>
      </c>
      <c r="H12446" s="2" t="s">
        <v>676</v>
      </c>
      <c r="I12446" s="2" t="s">
        <v>696</v>
      </c>
      <c r="J12446" s="2" t="s">
        <v>698</v>
      </c>
      <c r="K12446" s="2" t="s">
        <v>1370</v>
      </c>
      <c r="L12446" s="2" t="s">
        <v>3546</v>
      </c>
      <c r="M12446" s="2">
        <v>13</v>
      </c>
      <c r="N12446" s="2">
        <v>6104530000</v>
      </c>
      <c r="O12446" s="2" t="s">
        <v>827</v>
      </c>
      <c r="P12446" s="2" t="s">
        <v>7496</v>
      </c>
    </row>
    <row r="12447" spans="1:16">
      <c r="A12447" s="2" t="s">
        <v>736</v>
      </c>
      <c r="B12447" s="2" t="s">
        <v>2127</v>
      </c>
      <c r="C12447" s="2" t="s">
        <v>14446</v>
      </c>
      <c r="D12447" s="2" t="s">
        <v>751</v>
      </c>
      <c r="E12447" s="2">
        <v>1</v>
      </c>
      <c r="F12447" s="2">
        <v>353</v>
      </c>
      <c r="G12447" s="2">
        <v>353</v>
      </c>
      <c r="H12447" s="2" t="s">
        <v>676</v>
      </c>
      <c r="I12447" s="2" t="s">
        <v>696</v>
      </c>
      <c r="J12447" s="2" t="s">
        <v>706</v>
      </c>
      <c r="K12447" s="2"/>
      <c r="L12447" s="2" t="s">
        <v>779</v>
      </c>
      <c r="M12447" s="2">
        <v>13</v>
      </c>
      <c r="N12447" s="2">
        <v>6110200090</v>
      </c>
      <c r="O12447" s="2" t="s">
        <v>827</v>
      </c>
      <c r="P12447" s="2" t="s">
        <v>780</v>
      </c>
    </row>
    <row r="12448" spans="1:16">
      <c r="A12448" s="2" t="s">
        <v>736</v>
      </c>
      <c r="B12448" s="2" t="s">
        <v>1384</v>
      </c>
      <c r="C12448" s="2" t="s">
        <v>14447</v>
      </c>
      <c r="D12448" s="2" t="s">
        <v>4255</v>
      </c>
      <c r="E12448" s="2">
        <v>1</v>
      </c>
      <c r="F12448" s="2">
        <v>260</v>
      </c>
      <c r="G12448" s="2">
        <v>260</v>
      </c>
      <c r="H12448" s="2" t="s">
        <v>676</v>
      </c>
      <c r="I12448" s="2" t="s">
        <v>708</v>
      </c>
      <c r="J12448" s="2" t="s">
        <v>718</v>
      </c>
      <c r="K12448" s="2" t="s">
        <v>1808</v>
      </c>
      <c r="L12448" s="2" t="s">
        <v>939</v>
      </c>
      <c r="M12448" s="2">
        <v>13</v>
      </c>
      <c r="N12448" s="2">
        <v>6109100022</v>
      </c>
      <c r="O12448" s="2" t="s">
        <v>931</v>
      </c>
      <c r="P12448" s="2" t="s">
        <v>974</v>
      </c>
    </row>
    <row r="12449" spans="1:16">
      <c r="A12449" s="2" t="s">
        <v>736</v>
      </c>
      <c r="B12449" s="2" t="s">
        <v>1067</v>
      </c>
      <c r="C12449" s="2" t="s">
        <v>14448</v>
      </c>
      <c r="D12449" s="2" t="s">
        <v>751</v>
      </c>
      <c r="E12449" s="2">
        <v>1</v>
      </c>
      <c r="F12449" s="2">
        <v>218</v>
      </c>
      <c r="G12449" s="2">
        <v>218</v>
      </c>
      <c r="H12449" s="2" t="s">
        <v>676</v>
      </c>
      <c r="I12449" s="2" t="s">
        <v>696</v>
      </c>
      <c r="J12449" s="2" t="s">
        <v>707</v>
      </c>
      <c r="K12449" s="2" t="s">
        <v>5606</v>
      </c>
      <c r="L12449" s="2" t="s">
        <v>779</v>
      </c>
      <c r="M12449" s="2">
        <v>13</v>
      </c>
      <c r="N12449" s="2">
        <v>6109100022</v>
      </c>
      <c r="O12449" s="2" t="s">
        <v>931</v>
      </c>
      <c r="P12449" s="2" t="s">
        <v>6243</v>
      </c>
    </row>
    <row r="12450" spans="1:16">
      <c r="A12450" s="2" t="s">
        <v>736</v>
      </c>
      <c r="B12450" s="2" t="s">
        <v>1067</v>
      </c>
      <c r="C12450" s="2" t="s">
        <v>14449</v>
      </c>
      <c r="D12450" s="2" t="s">
        <v>751</v>
      </c>
      <c r="E12450" s="2">
        <v>1</v>
      </c>
      <c r="F12450" s="2">
        <v>171</v>
      </c>
      <c r="G12450" s="2">
        <v>171</v>
      </c>
      <c r="H12450" s="2" t="s">
        <v>676</v>
      </c>
      <c r="I12450" s="2" t="s">
        <v>696</v>
      </c>
      <c r="J12450" s="2" t="s">
        <v>701</v>
      </c>
      <c r="K12450" s="2"/>
      <c r="L12450" s="2" t="s">
        <v>779</v>
      </c>
      <c r="M12450" s="2">
        <v>13</v>
      </c>
      <c r="N12450" s="2">
        <v>6204420000</v>
      </c>
      <c r="O12450" s="2" t="s">
        <v>931</v>
      </c>
      <c r="P12450" s="2" t="s">
        <v>780</v>
      </c>
    </row>
    <row r="12451" spans="1:16">
      <c r="A12451" s="2" t="s">
        <v>736</v>
      </c>
      <c r="B12451" s="2" t="s">
        <v>944</v>
      </c>
      <c r="C12451" s="2" t="s">
        <v>14450</v>
      </c>
      <c r="D12451" s="2" t="s">
        <v>6571</v>
      </c>
      <c r="E12451" s="2">
        <v>1</v>
      </c>
      <c r="F12451" s="2">
        <v>213</v>
      </c>
      <c r="G12451" s="2">
        <v>213</v>
      </c>
      <c r="H12451" s="2" t="s">
        <v>54</v>
      </c>
      <c r="I12451" s="2" t="s">
        <v>55</v>
      </c>
      <c r="J12451" s="2" t="s">
        <v>63</v>
      </c>
      <c r="K12451" s="2"/>
      <c r="L12451" s="2" t="s">
        <v>939</v>
      </c>
      <c r="M12451" s="2">
        <v>12.99</v>
      </c>
      <c r="N12451" s="2">
        <v>6203230000</v>
      </c>
      <c r="O12451" s="2" t="s">
        <v>850</v>
      </c>
      <c r="P12451" s="2" t="s">
        <v>8832</v>
      </c>
    </row>
    <row r="12452" spans="1:16">
      <c r="A12452" s="2" t="s">
        <v>736</v>
      </c>
      <c r="B12452" s="2" t="s">
        <v>1965</v>
      </c>
      <c r="C12452" s="2" t="s">
        <v>14451</v>
      </c>
      <c r="D12452" s="2" t="s">
        <v>3813</v>
      </c>
      <c r="E12452" s="2">
        <v>1</v>
      </c>
      <c r="F12452" s="2">
        <v>296</v>
      </c>
      <c r="G12452" s="2">
        <v>296</v>
      </c>
      <c r="H12452" s="2" t="s">
        <v>54</v>
      </c>
      <c r="I12452" s="2" t="s">
        <v>55</v>
      </c>
      <c r="J12452" s="2" t="s">
        <v>56</v>
      </c>
      <c r="K12452" s="2"/>
      <c r="L12452" s="2" t="s">
        <v>939</v>
      </c>
      <c r="M12452" s="2">
        <v>12.99</v>
      </c>
      <c r="N12452" s="2">
        <v>6203429090</v>
      </c>
      <c r="O12452" s="2" t="s">
        <v>747</v>
      </c>
      <c r="P12452" s="2" t="s">
        <v>3551</v>
      </c>
    </row>
    <row r="12453" spans="1:16">
      <c r="A12453" s="2" t="s">
        <v>736</v>
      </c>
      <c r="B12453" s="2" t="s">
        <v>1417</v>
      </c>
      <c r="C12453" s="2" t="s">
        <v>14452</v>
      </c>
      <c r="D12453" s="2" t="s">
        <v>3550</v>
      </c>
      <c r="E12453" s="2">
        <v>1</v>
      </c>
      <c r="F12453" s="2">
        <v>170</v>
      </c>
      <c r="G12453" s="2">
        <v>170</v>
      </c>
      <c r="H12453" s="2" t="s">
        <v>54</v>
      </c>
      <c r="I12453" s="2" t="s">
        <v>67</v>
      </c>
      <c r="J12453" s="2" t="s">
        <v>73</v>
      </c>
      <c r="K12453" s="2" t="s">
        <v>10442</v>
      </c>
      <c r="L12453" s="2" t="s">
        <v>1250</v>
      </c>
      <c r="M12453" s="2">
        <v>12.99</v>
      </c>
      <c r="N12453" s="2">
        <v>6204420000</v>
      </c>
      <c r="O12453" s="2" t="s">
        <v>859</v>
      </c>
      <c r="P12453" s="2" t="s">
        <v>5991</v>
      </c>
    </row>
    <row r="12454" spans="1:16">
      <c r="A12454" s="2" t="s">
        <v>736</v>
      </c>
      <c r="B12454" s="2" t="s">
        <v>1427</v>
      </c>
      <c r="C12454" s="2" t="s">
        <v>14453</v>
      </c>
      <c r="D12454" s="2" t="s">
        <v>3550</v>
      </c>
      <c r="E12454" s="2">
        <v>1</v>
      </c>
      <c r="F12454" s="2">
        <v>160</v>
      </c>
      <c r="G12454" s="2">
        <v>160</v>
      </c>
      <c r="H12454" s="2" t="s">
        <v>54</v>
      </c>
      <c r="I12454" s="2" t="s">
        <v>55</v>
      </c>
      <c r="J12454" s="2" t="s">
        <v>59</v>
      </c>
      <c r="K12454" s="2" t="s">
        <v>12022</v>
      </c>
      <c r="L12454" s="2" t="s">
        <v>1250</v>
      </c>
      <c r="M12454" s="2">
        <v>12.99</v>
      </c>
      <c r="N12454" s="2">
        <v>6110200090</v>
      </c>
      <c r="O12454" s="2" t="s">
        <v>943</v>
      </c>
      <c r="P12454" s="2" t="s">
        <v>3307</v>
      </c>
    </row>
    <row r="12455" spans="1:16">
      <c r="A12455" s="2" t="s">
        <v>736</v>
      </c>
      <c r="B12455" s="2" t="s">
        <v>1841</v>
      </c>
      <c r="C12455" s="2" t="s">
        <v>14454</v>
      </c>
      <c r="D12455" s="2" t="s">
        <v>2527</v>
      </c>
      <c r="E12455" s="2">
        <v>1</v>
      </c>
      <c r="F12455" s="2">
        <v>196</v>
      </c>
      <c r="G12455" s="2">
        <v>196</v>
      </c>
      <c r="H12455" s="2" t="s">
        <v>54</v>
      </c>
      <c r="I12455" s="2" t="s">
        <v>55</v>
      </c>
      <c r="J12455" s="2" t="s">
        <v>62</v>
      </c>
      <c r="K12455" s="2"/>
      <c r="L12455" s="2" t="s">
        <v>939</v>
      </c>
      <c r="M12455" s="2">
        <v>12.99</v>
      </c>
      <c r="N12455" s="2">
        <v>6203230000</v>
      </c>
      <c r="O12455" s="2" t="s">
        <v>787</v>
      </c>
      <c r="P12455" s="2" t="s">
        <v>1860</v>
      </c>
    </row>
    <row r="12456" spans="1:16">
      <c r="A12456" s="2" t="s">
        <v>736</v>
      </c>
      <c r="B12456" s="2" t="s">
        <v>1541</v>
      </c>
      <c r="C12456" s="2" t="s">
        <v>14450</v>
      </c>
      <c r="D12456" s="2" t="s">
        <v>5803</v>
      </c>
      <c r="E12456" s="2">
        <v>1</v>
      </c>
      <c r="F12456" s="2">
        <v>232</v>
      </c>
      <c r="G12456" s="2">
        <v>232</v>
      </c>
      <c r="H12456" s="2" t="s">
        <v>54</v>
      </c>
      <c r="I12456" s="2" t="s">
        <v>55</v>
      </c>
      <c r="J12456" s="2" t="s">
        <v>63</v>
      </c>
      <c r="K12456" s="2"/>
      <c r="L12456" s="2" t="s">
        <v>939</v>
      </c>
      <c r="M12456" s="2">
        <v>12.99</v>
      </c>
      <c r="N12456" s="2">
        <v>6203230000</v>
      </c>
      <c r="O12456" s="2" t="s">
        <v>870</v>
      </c>
      <c r="P12456" s="2" t="s">
        <v>8832</v>
      </c>
    </row>
    <row r="12457" spans="1:16">
      <c r="A12457" s="2" t="s">
        <v>736</v>
      </c>
      <c r="B12457" s="2" t="s">
        <v>1343</v>
      </c>
      <c r="C12457" s="2" t="s">
        <v>14455</v>
      </c>
      <c r="D12457" s="2" t="s">
        <v>5803</v>
      </c>
      <c r="E12457" s="2">
        <v>1</v>
      </c>
      <c r="F12457" s="2">
        <v>213</v>
      </c>
      <c r="G12457" s="2">
        <v>213</v>
      </c>
      <c r="H12457" s="2" t="s">
        <v>54</v>
      </c>
      <c r="I12457" s="2" t="s">
        <v>67</v>
      </c>
      <c r="J12457" s="2" t="s">
        <v>79</v>
      </c>
      <c r="K12457" s="2"/>
      <c r="L12457" s="2" t="s">
        <v>939</v>
      </c>
      <c r="M12457" s="2">
        <v>12.99</v>
      </c>
      <c r="N12457" s="2">
        <v>6204230000</v>
      </c>
      <c r="O12457" s="2" t="s">
        <v>827</v>
      </c>
      <c r="P12457" s="2" t="s">
        <v>3551</v>
      </c>
    </row>
    <row r="12458" spans="1:16">
      <c r="A12458" s="2" t="s">
        <v>736</v>
      </c>
      <c r="B12458" s="2" t="s">
        <v>3827</v>
      </c>
      <c r="C12458" s="2" t="s">
        <v>14456</v>
      </c>
      <c r="D12458" s="2" t="s">
        <v>1031</v>
      </c>
      <c r="E12458" s="2">
        <v>1</v>
      </c>
      <c r="F12458" s="2">
        <v>267</v>
      </c>
      <c r="G12458" s="2">
        <v>267</v>
      </c>
      <c r="H12458" s="2" t="s">
        <v>100</v>
      </c>
      <c r="I12458" s="2" t="s">
        <v>120</v>
      </c>
      <c r="J12458" s="2" t="s">
        <v>126</v>
      </c>
      <c r="K12458" s="2"/>
      <c r="L12458" s="2" t="s">
        <v>4131</v>
      </c>
      <c r="M12458" s="2">
        <v>12</v>
      </c>
      <c r="N12458" s="2">
        <v>4202210090</v>
      </c>
      <c r="O12458" s="2" t="s">
        <v>1034</v>
      </c>
      <c r="P12458" s="2" t="s">
        <v>1649</v>
      </c>
    </row>
    <row r="12459" spans="1:16">
      <c r="A12459" s="2" t="s">
        <v>736</v>
      </c>
      <c r="B12459" s="2" t="s">
        <v>3827</v>
      </c>
      <c r="C12459" s="2" t="s">
        <v>14457</v>
      </c>
      <c r="D12459" s="2" t="s">
        <v>1031</v>
      </c>
      <c r="E12459" s="2">
        <v>1</v>
      </c>
      <c r="F12459" s="2">
        <v>141</v>
      </c>
      <c r="G12459" s="2">
        <v>141</v>
      </c>
      <c r="H12459" s="2" t="s">
        <v>4</v>
      </c>
      <c r="I12459" s="2" t="s">
        <v>18</v>
      </c>
      <c r="J12459" s="2" t="s">
        <v>22</v>
      </c>
      <c r="K12459" s="2" t="s">
        <v>11721</v>
      </c>
      <c r="L12459" s="2" t="s">
        <v>1033</v>
      </c>
      <c r="M12459" s="2">
        <v>12</v>
      </c>
      <c r="N12459" s="2">
        <v>9505900000</v>
      </c>
      <c r="O12459" s="2" t="s">
        <v>1034</v>
      </c>
      <c r="P12459" s="2" t="s">
        <v>780</v>
      </c>
    </row>
    <row r="12460" spans="1:16">
      <c r="A12460" s="2" t="s">
        <v>736</v>
      </c>
      <c r="B12460" s="2" t="s">
        <v>8073</v>
      </c>
      <c r="C12460" s="2" t="s">
        <v>14458</v>
      </c>
      <c r="D12460" s="2" t="s">
        <v>14459</v>
      </c>
      <c r="E12460" s="2">
        <v>1</v>
      </c>
      <c r="F12460" s="2">
        <v>657</v>
      </c>
      <c r="G12460" s="2">
        <v>657</v>
      </c>
      <c r="H12460" s="2" t="s">
        <v>564</v>
      </c>
      <c r="I12460" s="2" t="s">
        <v>594</v>
      </c>
      <c r="J12460" s="2" t="s">
        <v>597</v>
      </c>
      <c r="K12460" s="2" t="s">
        <v>14460</v>
      </c>
      <c r="L12460" s="2" t="s">
        <v>14461</v>
      </c>
      <c r="M12460" s="2">
        <v>12</v>
      </c>
      <c r="N12460" s="2">
        <v>9405499000</v>
      </c>
      <c r="O12460" s="2" t="s">
        <v>1034</v>
      </c>
      <c r="P12460" s="2"/>
    </row>
    <row r="12461" spans="1:16">
      <c r="A12461" s="2" t="s">
        <v>736</v>
      </c>
      <c r="B12461" s="2" t="s">
        <v>8073</v>
      </c>
      <c r="C12461" s="2" t="s">
        <v>14462</v>
      </c>
      <c r="D12461" s="2" t="s">
        <v>14463</v>
      </c>
      <c r="E12461" s="2">
        <v>1</v>
      </c>
      <c r="F12461" s="2">
        <v>700</v>
      </c>
      <c r="G12461" s="2">
        <v>700</v>
      </c>
      <c r="H12461" s="2" t="s">
        <v>192</v>
      </c>
      <c r="I12461" s="2" t="s">
        <v>260</v>
      </c>
      <c r="J12461" s="2" t="s">
        <v>269</v>
      </c>
      <c r="K12461" s="2" t="s">
        <v>14464</v>
      </c>
      <c r="L12461" s="2" t="s">
        <v>8531</v>
      </c>
      <c r="M12461" s="2">
        <v>12</v>
      </c>
      <c r="N12461" s="2">
        <v>3924900000</v>
      </c>
      <c r="O12461" s="2" t="s">
        <v>1034</v>
      </c>
      <c r="P12461" s="2"/>
    </row>
    <row r="12462" spans="1:16">
      <c r="A12462" s="2" t="s">
        <v>736</v>
      </c>
      <c r="B12462" s="2" t="s">
        <v>8073</v>
      </c>
      <c r="C12462" s="2" t="s">
        <v>14465</v>
      </c>
      <c r="D12462" s="2" t="s">
        <v>1031</v>
      </c>
      <c r="E12462" s="2">
        <v>1</v>
      </c>
      <c r="F12462" s="2">
        <v>265</v>
      </c>
      <c r="G12462" s="2">
        <v>265</v>
      </c>
      <c r="H12462" s="2" t="s">
        <v>192</v>
      </c>
      <c r="I12462" s="2" t="s">
        <v>217</v>
      </c>
      <c r="J12462" s="2" t="s">
        <v>227</v>
      </c>
      <c r="K12462" s="2" t="s">
        <v>14466</v>
      </c>
      <c r="L12462" s="2" t="s">
        <v>2418</v>
      </c>
      <c r="M12462" s="2">
        <v>12</v>
      </c>
      <c r="N12462" s="2">
        <v>9405499000</v>
      </c>
      <c r="O12462" s="2" t="s">
        <v>1034</v>
      </c>
      <c r="P12462" s="2"/>
    </row>
    <row r="12463" spans="1:16">
      <c r="A12463" s="2" t="s">
        <v>736</v>
      </c>
      <c r="B12463" s="2" t="s">
        <v>3245</v>
      </c>
      <c r="C12463" s="2" t="s">
        <v>14467</v>
      </c>
      <c r="D12463" s="2" t="s">
        <v>14468</v>
      </c>
      <c r="E12463" s="2">
        <v>1</v>
      </c>
      <c r="F12463" s="2">
        <v>296</v>
      </c>
      <c r="G12463" s="2">
        <v>296</v>
      </c>
      <c r="H12463" s="2" t="s">
        <v>289</v>
      </c>
      <c r="I12463" s="2" t="s">
        <v>301</v>
      </c>
      <c r="J12463" s="2" t="s">
        <v>306</v>
      </c>
      <c r="K12463" s="2"/>
      <c r="L12463" s="2" t="s">
        <v>5323</v>
      </c>
      <c r="M12463" s="2">
        <v>12</v>
      </c>
      <c r="N12463" s="2">
        <v>6304912900</v>
      </c>
      <c r="O12463" s="2" t="s">
        <v>1034</v>
      </c>
      <c r="P12463" s="2" t="s">
        <v>780</v>
      </c>
    </row>
    <row r="12464" spans="1:16">
      <c r="A12464" s="2" t="s">
        <v>736</v>
      </c>
      <c r="B12464" s="2" t="s">
        <v>7291</v>
      </c>
      <c r="C12464" s="2" t="s">
        <v>14469</v>
      </c>
      <c r="D12464" s="2" t="s">
        <v>14470</v>
      </c>
      <c r="E12464" s="2">
        <v>1</v>
      </c>
      <c r="F12464" s="2">
        <v>119</v>
      </c>
      <c r="G12464" s="2">
        <v>119</v>
      </c>
      <c r="H12464" s="2" t="s">
        <v>154</v>
      </c>
      <c r="I12464" s="2" t="s">
        <v>158</v>
      </c>
      <c r="J12464" s="2" t="s">
        <v>161</v>
      </c>
      <c r="K12464" s="2" t="s">
        <v>14471</v>
      </c>
      <c r="L12464" s="2" t="s">
        <v>890</v>
      </c>
      <c r="M12464" s="2">
        <v>12</v>
      </c>
      <c r="N12464" s="2">
        <v>3926909090</v>
      </c>
      <c r="O12464" s="2" t="s">
        <v>1034</v>
      </c>
      <c r="P12464" s="2"/>
    </row>
    <row r="12465" spans="1:16">
      <c r="A12465" s="2" t="s">
        <v>736</v>
      </c>
      <c r="B12465" s="2" t="s">
        <v>1450</v>
      </c>
      <c r="C12465" s="2" t="s">
        <v>14462</v>
      </c>
      <c r="D12465" s="2" t="s">
        <v>14472</v>
      </c>
      <c r="E12465" s="2">
        <v>1</v>
      </c>
      <c r="F12465" s="2">
        <v>835</v>
      </c>
      <c r="G12465" s="2">
        <v>835</v>
      </c>
      <c r="H12465" s="2" t="s">
        <v>192</v>
      </c>
      <c r="I12465" s="2" t="s">
        <v>260</v>
      </c>
      <c r="J12465" s="2" t="s">
        <v>269</v>
      </c>
      <c r="K12465" s="2" t="s">
        <v>14464</v>
      </c>
      <c r="L12465" s="2" t="s">
        <v>8531</v>
      </c>
      <c r="M12465" s="2">
        <v>12</v>
      </c>
      <c r="N12465" s="2">
        <v>3924900000</v>
      </c>
      <c r="O12465" s="2" t="s">
        <v>1034</v>
      </c>
      <c r="P12465" s="2"/>
    </row>
    <row r="12466" spans="1:16">
      <c r="A12466" s="2" t="s">
        <v>736</v>
      </c>
      <c r="B12466" s="2" t="s">
        <v>1264</v>
      </c>
      <c r="C12466" s="2" t="s">
        <v>14462</v>
      </c>
      <c r="D12466" s="2" t="s">
        <v>14473</v>
      </c>
      <c r="E12466" s="2">
        <v>1</v>
      </c>
      <c r="F12466" s="2">
        <v>945</v>
      </c>
      <c r="G12466" s="2">
        <v>945</v>
      </c>
      <c r="H12466" s="2" t="s">
        <v>192</v>
      </c>
      <c r="I12466" s="2" t="s">
        <v>260</v>
      </c>
      <c r="J12466" s="2" t="s">
        <v>269</v>
      </c>
      <c r="K12466" s="2" t="s">
        <v>14464</v>
      </c>
      <c r="L12466" s="2" t="s">
        <v>8531</v>
      </c>
      <c r="M12466" s="2">
        <v>12</v>
      </c>
      <c r="N12466" s="2">
        <v>3924900000</v>
      </c>
      <c r="O12466" s="2" t="s">
        <v>1034</v>
      </c>
      <c r="P12466" s="2"/>
    </row>
    <row r="12467" spans="1:16">
      <c r="A12467" s="2" t="s">
        <v>736</v>
      </c>
      <c r="B12467" s="2" t="s">
        <v>1264</v>
      </c>
      <c r="C12467" s="2" t="s">
        <v>14467</v>
      </c>
      <c r="D12467" s="2" t="s">
        <v>14468</v>
      </c>
      <c r="E12467" s="2">
        <v>2</v>
      </c>
      <c r="F12467" s="2">
        <v>296</v>
      </c>
      <c r="G12467" s="2">
        <v>592</v>
      </c>
      <c r="H12467" s="2" t="s">
        <v>289</v>
      </c>
      <c r="I12467" s="2" t="s">
        <v>301</v>
      </c>
      <c r="J12467" s="2" t="s">
        <v>306</v>
      </c>
      <c r="K12467" s="2"/>
      <c r="L12467" s="2" t="s">
        <v>5323</v>
      </c>
      <c r="M12467" s="2">
        <v>12</v>
      </c>
      <c r="N12467" s="2">
        <v>6304912900</v>
      </c>
      <c r="O12467" s="2" t="s">
        <v>1034</v>
      </c>
      <c r="P12467" s="2" t="s">
        <v>780</v>
      </c>
    </row>
    <row r="12468" spans="1:16">
      <c r="A12468" s="2" t="s">
        <v>736</v>
      </c>
      <c r="B12468" s="2" t="s">
        <v>4129</v>
      </c>
      <c r="C12468" s="2" t="s">
        <v>14474</v>
      </c>
      <c r="D12468" s="2" t="s">
        <v>14475</v>
      </c>
      <c r="E12468" s="2">
        <v>1</v>
      </c>
      <c r="F12468" s="2">
        <v>313</v>
      </c>
      <c r="G12468" s="2">
        <v>313</v>
      </c>
      <c r="H12468" s="2" t="s">
        <v>289</v>
      </c>
      <c r="I12468" s="2" t="s">
        <v>301</v>
      </c>
      <c r="J12468" s="2" t="s">
        <v>306</v>
      </c>
      <c r="K12468" s="2"/>
      <c r="L12468" s="2" t="s">
        <v>812</v>
      </c>
      <c r="M12468" s="2">
        <v>12</v>
      </c>
      <c r="N12468" s="2">
        <v>6304912900</v>
      </c>
      <c r="O12468" s="2" t="s">
        <v>1034</v>
      </c>
      <c r="P12468" s="2" t="s">
        <v>780</v>
      </c>
    </row>
    <row r="12469" spans="1:16">
      <c r="A12469" s="2" t="s">
        <v>736</v>
      </c>
      <c r="B12469" s="2" t="s">
        <v>4129</v>
      </c>
      <c r="C12469" s="2" t="s">
        <v>14467</v>
      </c>
      <c r="D12469" s="2" t="s">
        <v>14468</v>
      </c>
      <c r="E12469" s="2">
        <v>2</v>
      </c>
      <c r="F12469" s="2">
        <v>296</v>
      </c>
      <c r="G12469" s="2">
        <v>592</v>
      </c>
      <c r="H12469" s="2" t="s">
        <v>289</v>
      </c>
      <c r="I12469" s="2" t="s">
        <v>301</v>
      </c>
      <c r="J12469" s="2" t="s">
        <v>306</v>
      </c>
      <c r="K12469" s="2"/>
      <c r="L12469" s="2" t="s">
        <v>5323</v>
      </c>
      <c r="M12469" s="2">
        <v>12</v>
      </c>
      <c r="N12469" s="2">
        <v>6304912900</v>
      </c>
      <c r="O12469" s="2" t="s">
        <v>1034</v>
      </c>
      <c r="P12469" s="2" t="s">
        <v>780</v>
      </c>
    </row>
    <row r="12470" spans="1:16">
      <c r="A12470" s="2" t="s">
        <v>736</v>
      </c>
      <c r="B12470" s="2" t="s">
        <v>4132</v>
      </c>
      <c r="C12470" s="2" t="s">
        <v>14462</v>
      </c>
      <c r="D12470" s="2" t="s">
        <v>14473</v>
      </c>
      <c r="E12470" s="2">
        <v>1</v>
      </c>
      <c r="F12470" s="2">
        <v>945</v>
      </c>
      <c r="G12470" s="2">
        <v>945</v>
      </c>
      <c r="H12470" s="2" t="s">
        <v>192</v>
      </c>
      <c r="I12470" s="2" t="s">
        <v>260</v>
      </c>
      <c r="J12470" s="2" t="s">
        <v>269</v>
      </c>
      <c r="K12470" s="2" t="s">
        <v>14464</v>
      </c>
      <c r="L12470" s="2" t="s">
        <v>8531</v>
      </c>
      <c r="M12470" s="2">
        <v>12</v>
      </c>
      <c r="N12470" s="2">
        <v>3924900000</v>
      </c>
      <c r="O12470" s="2" t="s">
        <v>1034</v>
      </c>
      <c r="P12470" s="2"/>
    </row>
    <row r="12471" spans="1:16">
      <c r="A12471" s="2" t="s">
        <v>736</v>
      </c>
      <c r="B12471" s="2" t="s">
        <v>4132</v>
      </c>
      <c r="C12471" s="2" t="s">
        <v>14476</v>
      </c>
      <c r="D12471" s="2"/>
      <c r="E12471" s="2">
        <v>1</v>
      </c>
      <c r="F12471" s="2">
        <v>449</v>
      </c>
      <c r="G12471" s="2">
        <v>449</v>
      </c>
      <c r="H12471" s="2" t="s">
        <v>192</v>
      </c>
      <c r="I12471" s="2" t="s">
        <v>260</v>
      </c>
      <c r="J12471" s="2" t="s">
        <v>264</v>
      </c>
      <c r="K12471" s="2" t="s">
        <v>14477</v>
      </c>
      <c r="L12471" s="2" t="s">
        <v>8935</v>
      </c>
      <c r="M12471" s="2">
        <v>12</v>
      </c>
      <c r="N12471" s="2">
        <v>3924900000</v>
      </c>
      <c r="O12471" s="2" t="s">
        <v>1034</v>
      </c>
      <c r="P12471" s="2"/>
    </row>
    <row r="12472" spans="1:16">
      <c r="A12472" s="2" t="s">
        <v>736</v>
      </c>
      <c r="B12472" s="2" t="s">
        <v>4132</v>
      </c>
      <c r="C12472" s="2" t="s">
        <v>14478</v>
      </c>
      <c r="D12472" s="2"/>
      <c r="E12472" s="2">
        <v>1</v>
      </c>
      <c r="F12472" s="2">
        <v>165</v>
      </c>
      <c r="G12472" s="2">
        <v>165</v>
      </c>
      <c r="H12472" s="2" t="s">
        <v>192</v>
      </c>
      <c r="I12472" s="2" t="s">
        <v>207</v>
      </c>
      <c r="J12472" s="2" t="s">
        <v>208</v>
      </c>
      <c r="K12472" s="2" t="s">
        <v>14479</v>
      </c>
      <c r="L12472" s="2" t="s">
        <v>14480</v>
      </c>
      <c r="M12472" s="2">
        <v>12</v>
      </c>
      <c r="N12472" s="2">
        <v>3926400000</v>
      </c>
      <c r="O12472" s="2" t="s">
        <v>1034</v>
      </c>
      <c r="P12472" s="2"/>
    </row>
    <row r="12473" spans="1:16">
      <c r="A12473" s="2" t="s">
        <v>736</v>
      </c>
      <c r="B12473" s="2" t="s">
        <v>1029</v>
      </c>
      <c r="C12473" s="2" t="s">
        <v>14474</v>
      </c>
      <c r="D12473" s="2" t="s">
        <v>14475</v>
      </c>
      <c r="E12473" s="2">
        <v>1</v>
      </c>
      <c r="F12473" s="2">
        <v>313</v>
      </c>
      <c r="G12473" s="2">
        <v>313</v>
      </c>
      <c r="H12473" s="2" t="s">
        <v>289</v>
      </c>
      <c r="I12473" s="2" t="s">
        <v>301</v>
      </c>
      <c r="J12473" s="2" t="s">
        <v>306</v>
      </c>
      <c r="K12473" s="2"/>
      <c r="L12473" s="2" t="s">
        <v>812</v>
      </c>
      <c r="M12473" s="2">
        <v>12</v>
      </c>
      <c r="N12473" s="2">
        <v>6304912900</v>
      </c>
      <c r="O12473" s="2" t="s">
        <v>1034</v>
      </c>
      <c r="P12473" s="2" t="s">
        <v>780</v>
      </c>
    </row>
    <row r="12474" spans="1:16">
      <c r="A12474" s="2" t="s">
        <v>736</v>
      </c>
      <c r="B12474" s="2" t="s">
        <v>1029</v>
      </c>
      <c r="C12474" s="2" t="s">
        <v>14467</v>
      </c>
      <c r="D12474" s="2" t="s">
        <v>14468</v>
      </c>
      <c r="E12474" s="2">
        <v>1</v>
      </c>
      <c r="F12474" s="2">
        <v>296</v>
      </c>
      <c r="G12474" s="2">
        <v>296</v>
      </c>
      <c r="H12474" s="2" t="s">
        <v>289</v>
      </c>
      <c r="I12474" s="2" t="s">
        <v>301</v>
      </c>
      <c r="J12474" s="2" t="s">
        <v>306</v>
      </c>
      <c r="K12474" s="2"/>
      <c r="L12474" s="2" t="s">
        <v>5323</v>
      </c>
      <c r="M12474" s="2">
        <v>12</v>
      </c>
      <c r="N12474" s="2">
        <v>6304912900</v>
      </c>
      <c r="O12474" s="2" t="s">
        <v>1034</v>
      </c>
      <c r="P12474" s="2" t="s">
        <v>780</v>
      </c>
    </row>
    <row r="12475" spans="1:16">
      <c r="A12475" s="2" t="s">
        <v>736</v>
      </c>
      <c r="B12475" s="2" t="s">
        <v>5325</v>
      </c>
      <c r="C12475" s="2" t="s">
        <v>14474</v>
      </c>
      <c r="D12475" s="2" t="s">
        <v>4472</v>
      </c>
      <c r="E12475" s="2">
        <v>1</v>
      </c>
      <c r="F12475" s="2">
        <v>682</v>
      </c>
      <c r="G12475" s="2">
        <v>682</v>
      </c>
      <c r="H12475" s="2" t="s">
        <v>289</v>
      </c>
      <c r="I12475" s="2" t="s">
        <v>301</v>
      </c>
      <c r="J12475" s="2" t="s">
        <v>306</v>
      </c>
      <c r="K12475" s="2"/>
      <c r="L12475" s="2" t="s">
        <v>812</v>
      </c>
      <c r="M12475" s="2">
        <v>12</v>
      </c>
      <c r="N12475" s="2">
        <v>6304912900</v>
      </c>
      <c r="O12475" s="2" t="s">
        <v>1034</v>
      </c>
      <c r="P12475" s="2" t="s">
        <v>780</v>
      </c>
    </row>
    <row r="12476" spans="1:16">
      <c r="A12476" s="2" t="s">
        <v>736</v>
      </c>
      <c r="B12476" s="2" t="s">
        <v>5325</v>
      </c>
      <c r="C12476" s="2" t="s">
        <v>14481</v>
      </c>
      <c r="D12476" s="2" t="s">
        <v>1031</v>
      </c>
      <c r="E12476" s="2">
        <v>1</v>
      </c>
      <c r="F12476" s="2">
        <v>95</v>
      </c>
      <c r="G12476" s="2">
        <v>95</v>
      </c>
      <c r="H12476" s="2" t="s">
        <v>176</v>
      </c>
      <c r="I12476" s="2" t="s">
        <v>188</v>
      </c>
      <c r="J12476" s="2" t="s">
        <v>189</v>
      </c>
      <c r="K12476" s="2"/>
      <c r="L12476" s="2"/>
      <c r="M12476" s="2">
        <v>12</v>
      </c>
      <c r="N12476" s="2">
        <v>9102190000</v>
      </c>
      <c r="O12476" s="2" t="s">
        <v>1034</v>
      </c>
      <c r="P12476" s="2"/>
    </row>
    <row r="12477" spans="1:16">
      <c r="A12477" s="2" t="s">
        <v>736</v>
      </c>
      <c r="B12477" s="2" t="s">
        <v>2626</v>
      </c>
      <c r="C12477" s="2" t="s">
        <v>14482</v>
      </c>
      <c r="D12477" s="2" t="s">
        <v>14483</v>
      </c>
      <c r="E12477" s="2">
        <v>1</v>
      </c>
      <c r="F12477" s="2">
        <v>784</v>
      </c>
      <c r="G12477" s="2">
        <v>784</v>
      </c>
      <c r="H12477" s="2" t="s">
        <v>100</v>
      </c>
      <c r="I12477" s="2" t="s">
        <v>105</v>
      </c>
      <c r="J12477" s="2" t="s">
        <v>108</v>
      </c>
      <c r="K12477" s="2" t="s">
        <v>14484</v>
      </c>
      <c r="L12477" s="2" t="s">
        <v>812</v>
      </c>
      <c r="M12477" s="2">
        <v>12</v>
      </c>
      <c r="N12477" s="2">
        <v>3926909090</v>
      </c>
      <c r="O12477" s="2" t="s">
        <v>1034</v>
      </c>
      <c r="P12477" s="2" t="s">
        <v>780</v>
      </c>
    </row>
    <row r="12478" spans="1:16">
      <c r="A12478" s="2" t="s">
        <v>736</v>
      </c>
      <c r="B12478" s="2" t="s">
        <v>5331</v>
      </c>
      <c r="C12478" s="2" t="s">
        <v>14485</v>
      </c>
      <c r="D12478" s="2" t="s">
        <v>1031</v>
      </c>
      <c r="E12478" s="2">
        <v>1</v>
      </c>
      <c r="F12478" s="2">
        <v>230</v>
      </c>
      <c r="G12478" s="2">
        <v>230</v>
      </c>
      <c r="H12478" s="2" t="s">
        <v>192</v>
      </c>
      <c r="I12478" s="2" t="s">
        <v>207</v>
      </c>
      <c r="J12478" s="2" t="s">
        <v>212</v>
      </c>
      <c r="K12478" s="2" t="s">
        <v>12701</v>
      </c>
      <c r="L12478" s="2" t="s">
        <v>1033</v>
      </c>
      <c r="M12478" s="2">
        <v>12</v>
      </c>
      <c r="N12478" s="2">
        <v>3926400000</v>
      </c>
      <c r="O12478" s="2" t="s">
        <v>1034</v>
      </c>
      <c r="P12478" s="2"/>
    </row>
    <row r="12479" spans="1:16">
      <c r="A12479" s="2" t="s">
        <v>736</v>
      </c>
      <c r="B12479" s="2" t="s">
        <v>5918</v>
      </c>
      <c r="C12479" s="2" t="s">
        <v>14486</v>
      </c>
      <c r="D12479" s="2"/>
      <c r="E12479" s="2">
        <v>1</v>
      </c>
      <c r="F12479" s="2">
        <v>171</v>
      </c>
      <c r="G12479" s="2">
        <v>171</v>
      </c>
      <c r="H12479" s="2" t="s">
        <v>192</v>
      </c>
      <c r="I12479" s="2" t="s">
        <v>207</v>
      </c>
      <c r="J12479" s="2" t="s">
        <v>208</v>
      </c>
      <c r="K12479" s="2" t="s">
        <v>14479</v>
      </c>
      <c r="L12479" s="2" t="s">
        <v>14480</v>
      </c>
      <c r="M12479" s="2">
        <v>12</v>
      </c>
      <c r="N12479" s="2">
        <v>3926400000</v>
      </c>
      <c r="O12479" s="2" t="s">
        <v>1034</v>
      </c>
      <c r="P12479" s="2"/>
    </row>
    <row r="12480" spans="1:16">
      <c r="A12480" s="2" t="s">
        <v>736</v>
      </c>
      <c r="B12480" s="2" t="s">
        <v>1087</v>
      </c>
      <c r="C12480" s="2" t="s">
        <v>14487</v>
      </c>
      <c r="D12480" s="2" t="s">
        <v>3820</v>
      </c>
      <c r="E12480" s="2">
        <v>1</v>
      </c>
      <c r="F12480" s="2">
        <v>144</v>
      </c>
      <c r="G12480" s="2">
        <v>144</v>
      </c>
      <c r="H12480" s="2" t="s">
        <v>54</v>
      </c>
      <c r="I12480" s="2" t="s">
        <v>55</v>
      </c>
      <c r="J12480" s="2" t="s">
        <v>59</v>
      </c>
      <c r="K12480" s="2" t="s">
        <v>13094</v>
      </c>
      <c r="L12480" s="2" t="s">
        <v>1250</v>
      </c>
      <c r="M12480" s="2">
        <v>12</v>
      </c>
      <c r="N12480" s="2">
        <v>6110200090</v>
      </c>
      <c r="O12480" s="2" t="s">
        <v>800</v>
      </c>
      <c r="P12480" s="2" t="s">
        <v>5855</v>
      </c>
    </row>
    <row r="12481" spans="1:16">
      <c r="A12481" s="2" t="s">
        <v>736</v>
      </c>
      <c r="B12481" s="2" t="s">
        <v>1087</v>
      </c>
      <c r="C12481" s="2" t="s">
        <v>14488</v>
      </c>
      <c r="D12481" s="2" t="s">
        <v>755</v>
      </c>
      <c r="E12481" s="2">
        <v>1</v>
      </c>
      <c r="F12481" s="2">
        <v>257</v>
      </c>
      <c r="G12481" s="2">
        <v>257</v>
      </c>
      <c r="H12481" s="2" t="s">
        <v>676</v>
      </c>
      <c r="I12481" s="2" t="s">
        <v>696</v>
      </c>
      <c r="J12481" s="2" t="s">
        <v>701</v>
      </c>
      <c r="K12481" s="2"/>
      <c r="L12481" s="2" t="s">
        <v>939</v>
      </c>
      <c r="M12481" s="2">
        <v>12</v>
      </c>
      <c r="N12481" s="2">
        <v>6204420000</v>
      </c>
      <c r="O12481" s="2" t="s">
        <v>800</v>
      </c>
      <c r="P12481" s="2" t="s">
        <v>4788</v>
      </c>
    </row>
    <row r="12482" spans="1:16">
      <c r="A12482" s="2" t="s">
        <v>736</v>
      </c>
      <c r="B12482" s="2" t="s">
        <v>2632</v>
      </c>
      <c r="C12482" s="2" t="s">
        <v>14489</v>
      </c>
      <c r="D12482" s="2" t="s">
        <v>853</v>
      </c>
      <c r="E12482" s="2">
        <v>1</v>
      </c>
      <c r="F12482" s="2">
        <v>269</v>
      </c>
      <c r="G12482" s="2">
        <v>269</v>
      </c>
      <c r="H12482" s="2" t="s">
        <v>676</v>
      </c>
      <c r="I12482" s="2" t="s">
        <v>708</v>
      </c>
      <c r="J12482" s="2" t="s">
        <v>709</v>
      </c>
      <c r="K12482" s="2" t="s">
        <v>2310</v>
      </c>
      <c r="L12482" s="2" t="s">
        <v>939</v>
      </c>
      <c r="M12482" s="2">
        <v>12</v>
      </c>
      <c r="N12482" s="2">
        <v>6204620000</v>
      </c>
      <c r="O12482" s="2" t="s">
        <v>800</v>
      </c>
      <c r="P12482" s="2" t="s">
        <v>974</v>
      </c>
    </row>
    <row r="12483" spans="1:16">
      <c r="A12483" s="2" t="s">
        <v>736</v>
      </c>
      <c r="B12483" s="2" t="s">
        <v>1953</v>
      </c>
      <c r="C12483" s="2" t="s">
        <v>14490</v>
      </c>
      <c r="D12483" s="2" t="s">
        <v>3123</v>
      </c>
      <c r="E12483" s="2">
        <v>1</v>
      </c>
      <c r="F12483" s="2">
        <v>65</v>
      </c>
      <c r="G12483" s="2">
        <v>65</v>
      </c>
      <c r="H12483" s="2" t="s">
        <v>341</v>
      </c>
      <c r="I12483" s="2" t="s">
        <v>417</v>
      </c>
      <c r="J12483" s="2" t="s">
        <v>423</v>
      </c>
      <c r="K12483" s="2" t="s">
        <v>10033</v>
      </c>
      <c r="L12483" s="2" t="s">
        <v>756</v>
      </c>
      <c r="M12483" s="2">
        <v>12</v>
      </c>
      <c r="N12483" s="2">
        <v>6204320090</v>
      </c>
      <c r="O12483" s="2" t="s">
        <v>800</v>
      </c>
      <c r="P12483" s="2" t="s">
        <v>948</v>
      </c>
    </row>
    <row r="12484" spans="1:16">
      <c r="A12484" s="2" t="s">
        <v>736</v>
      </c>
      <c r="B12484" s="2" t="s">
        <v>1551</v>
      </c>
      <c r="C12484" s="2" t="s">
        <v>14491</v>
      </c>
      <c r="D12484" s="2" t="s">
        <v>797</v>
      </c>
      <c r="E12484" s="2">
        <v>1</v>
      </c>
      <c r="F12484" s="2">
        <v>257</v>
      </c>
      <c r="G12484" s="2">
        <v>257</v>
      </c>
      <c r="H12484" s="2" t="s">
        <v>676</v>
      </c>
      <c r="I12484" s="2" t="s">
        <v>708</v>
      </c>
      <c r="J12484" s="2" t="s">
        <v>718</v>
      </c>
      <c r="K12484" s="2" t="s">
        <v>1808</v>
      </c>
      <c r="L12484" s="2" t="s">
        <v>779</v>
      </c>
      <c r="M12484" s="2">
        <v>12</v>
      </c>
      <c r="N12484" s="2">
        <v>6109100022</v>
      </c>
      <c r="O12484" s="2" t="s">
        <v>800</v>
      </c>
      <c r="P12484" s="2" t="s">
        <v>4587</v>
      </c>
    </row>
    <row r="12485" spans="1:16">
      <c r="A12485" s="2" t="s">
        <v>736</v>
      </c>
      <c r="B12485" s="2" t="s">
        <v>814</v>
      </c>
      <c r="C12485" s="2" t="s">
        <v>14492</v>
      </c>
      <c r="D12485" s="2" t="s">
        <v>6571</v>
      </c>
      <c r="E12485" s="2">
        <v>1</v>
      </c>
      <c r="F12485" s="2">
        <v>96</v>
      </c>
      <c r="G12485" s="2">
        <v>96</v>
      </c>
      <c r="H12485" s="2" t="s">
        <v>54</v>
      </c>
      <c r="I12485" s="2" t="s">
        <v>67</v>
      </c>
      <c r="J12485" s="2" t="s">
        <v>73</v>
      </c>
      <c r="K12485" s="2" t="s">
        <v>3487</v>
      </c>
      <c r="L12485" s="2" t="s">
        <v>1250</v>
      </c>
      <c r="M12485" s="2">
        <v>12</v>
      </c>
      <c r="N12485" s="2">
        <v>6211399000</v>
      </c>
      <c r="O12485" s="2" t="s">
        <v>800</v>
      </c>
      <c r="P12485" s="2" t="s">
        <v>1237</v>
      </c>
    </row>
    <row r="12486" spans="1:16">
      <c r="A12486" s="2" t="s">
        <v>736</v>
      </c>
      <c r="B12486" s="2" t="s">
        <v>1164</v>
      </c>
      <c r="C12486" s="2" t="s">
        <v>14493</v>
      </c>
      <c r="D12486" s="2" t="s">
        <v>746</v>
      </c>
      <c r="E12486" s="2">
        <v>1</v>
      </c>
      <c r="F12486" s="2">
        <v>307</v>
      </c>
      <c r="G12486" s="2">
        <v>307</v>
      </c>
      <c r="H12486" s="2" t="s">
        <v>676</v>
      </c>
      <c r="I12486" s="2" t="s">
        <v>696</v>
      </c>
      <c r="J12486" s="2" t="s">
        <v>701</v>
      </c>
      <c r="K12486" s="2"/>
      <c r="L12486" s="2" t="s">
        <v>779</v>
      </c>
      <c r="M12486" s="2">
        <v>12</v>
      </c>
      <c r="N12486" s="2">
        <v>6204420000</v>
      </c>
      <c r="O12486" s="2" t="s">
        <v>800</v>
      </c>
      <c r="P12486" s="2" t="s">
        <v>978</v>
      </c>
    </row>
    <row r="12487" spans="1:16">
      <c r="A12487" s="2" t="s">
        <v>736</v>
      </c>
      <c r="B12487" s="2" t="s">
        <v>2138</v>
      </c>
      <c r="C12487" s="2" t="s">
        <v>14494</v>
      </c>
      <c r="D12487" s="2" t="s">
        <v>3118</v>
      </c>
      <c r="E12487" s="2">
        <v>1</v>
      </c>
      <c r="F12487" s="2">
        <v>127</v>
      </c>
      <c r="G12487" s="2">
        <v>127</v>
      </c>
      <c r="H12487" s="2" t="s">
        <v>54</v>
      </c>
      <c r="I12487" s="2" t="s">
        <v>55</v>
      </c>
      <c r="J12487" s="2" t="s">
        <v>59</v>
      </c>
      <c r="K12487" s="2" t="s">
        <v>13094</v>
      </c>
      <c r="L12487" s="2" t="s">
        <v>1250</v>
      </c>
      <c r="M12487" s="2">
        <v>12</v>
      </c>
      <c r="N12487" s="2">
        <v>6110200090</v>
      </c>
      <c r="O12487" s="2" t="s">
        <v>850</v>
      </c>
      <c r="P12487" s="2" t="s">
        <v>14495</v>
      </c>
    </row>
    <row r="12488" spans="1:16">
      <c r="A12488" s="2" t="s">
        <v>736</v>
      </c>
      <c r="B12488" s="2" t="s">
        <v>2640</v>
      </c>
      <c r="C12488" s="2" t="s">
        <v>14496</v>
      </c>
      <c r="D12488" s="2" t="s">
        <v>875</v>
      </c>
      <c r="E12488" s="2">
        <v>1</v>
      </c>
      <c r="F12488" s="2">
        <v>223</v>
      </c>
      <c r="G12488" s="2">
        <v>223</v>
      </c>
      <c r="H12488" s="2" t="s">
        <v>676</v>
      </c>
      <c r="I12488" s="2" t="s">
        <v>708</v>
      </c>
      <c r="J12488" s="2" t="s">
        <v>718</v>
      </c>
      <c r="K12488" s="2" t="s">
        <v>1808</v>
      </c>
      <c r="L12488" s="2" t="s">
        <v>939</v>
      </c>
      <c r="M12488" s="2">
        <v>12</v>
      </c>
      <c r="N12488" s="2">
        <v>6109100022</v>
      </c>
      <c r="O12488" s="2" t="s">
        <v>850</v>
      </c>
      <c r="P12488" s="2" t="s">
        <v>7756</v>
      </c>
    </row>
    <row r="12489" spans="1:16">
      <c r="A12489" s="2" t="s">
        <v>736</v>
      </c>
      <c r="B12489" s="2" t="s">
        <v>1555</v>
      </c>
      <c r="C12489" s="2" t="s">
        <v>14497</v>
      </c>
      <c r="D12489" s="2" t="s">
        <v>755</v>
      </c>
      <c r="E12489" s="2">
        <v>1</v>
      </c>
      <c r="F12489" s="2">
        <v>148</v>
      </c>
      <c r="G12489" s="2">
        <v>148</v>
      </c>
      <c r="H12489" s="2" t="s">
        <v>676</v>
      </c>
      <c r="I12489" s="2" t="s">
        <v>696</v>
      </c>
      <c r="J12489" s="2" t="s">
        <v>702</v>
      </c>
      <c r="K12489" s="2" t="s">
        <v>3326</v>
      </c>
      <c r="L12489" s="2" t="s">
        <v>779</v>
      </c>
      <c r="M12489" s="2">
        <v>12</v>
      </c>
      <c r="N12489" s="2">
        <v>6211499000</v>
      </c>
      <c r="O12489" s="2" t="s">
        <v>850</v>
      </c>
      <c r="P12489" s="2" t="s">
        <v>5885</v>
      </c>
    </row>
    <row r="12490" spans="1:16">
      <c r="A12490" s="2" t="s">
        <v>736</v>
      </c>
      <c r="B12490" s="2" t="s">
        <v>1555</v>
      </c>
      <c r="C12490" s="2" t="s">
        <v>14498</v>
      </c>
      <c r="D12490" s="2" t="s">
        <v>934</v>
      </c>
      <c r="E12490" s="2">
        <v>1</v>
      </c>
      <c r="F12490" s="2">
        <v>128</v>
      </c>
      <c r="G12490" s="2">
        <v>128</v>
      </c>
      <c r="H12490" s="2" t="s">
        <v>676</v>
      </c>
      <c r="I12490" s="2" t="s">
        <v>708</v>
      </c>
      <c r="J12490" s="2" t="s">
        <v>718</v>
      </c>
      <c r="K12490" s="2" t="s">
        <v>6751</v>
      </c>
      <c r="L12490" s="2" t="s">
        <v>890</v>
      </c>
      <c r="M12490" s="2">
        <v>12</v>
      </c>
      <c r="N12490" s="2">
        <v>6206400090</v>
      </c>
      <c r="O12490" s="2" t="s">
        <v>850</v>
      </c>
      <c r="P12490" s="2" t="s">
        <v>978</v>
      </c>
    </row>
    <row r="12491" spans="1:16">
      <c r="A12491" s="2" t="s">
        <v>736</v>
      </c>
      <c r="B12491" s="2" t="s">
        <v>944</v>
      </c>
      <c r="C12491" s="2" t="s">
        <v>14499</v>
      </c>
      <c r="D12491" s="2" t="s">
        <v>853</v>
      </c>
      <c r="E12491" s="2">
        <v>1</v>
      </c>
      <c r="F12491" s="2">
        <v>214</v>
      </c>
      <c r="G12491" s="2">
        <v>214</v>
      </c>
      <c r="H12491" s="2" t="s">
        <v>676</v>
      </c>
      <c r="I12491" s="2" t="s">
        <v>708</v>
      </c>
      <c r="J12491" s="2" t="s">
        <v>709</v>
      </c>
      <c r="K12491" s="2" t="s">
        <v>5394</v>
      </c>
      <c r="L12491" s="2" t="s">
        <v>756</v>
      </c>
      <c r="M12491" s="2">
        <v>12</v>
      </c>
      <c r="N12491" s="2">
        <v>6204530090</v>
      </c>
      <c r="O12491" s="2" t="s">
        <v>850</v>
      </c>
      <c r="P12491" s="2" t="s">
        <v>780</v>
      </c>
    </row>
    <row r="12492" spans="1:16">
      <c r="A12492" s="2" t="s">
        <v>736</v>
      </c>
      <c r="B12492" s="2" t="s">
        <v>1463</v>
      </c>
      <c r="C12492" s="2" t="s">
        <v>14500</v>
      </c>
      <c r="D12492" s="2" t="s">
        <v>746</v>
      </c>
      <c r="E12492" s="2">
        <v>1</v>
      </c>
      <c r="F12492" s="2">
        <v>248</v>
      </c>
      <c r="G12492" s="2">
        <v>248</v>
      </c>
      <c r="H12492" s="2" t="s">
        <v>676</v>
      </c>
      <c r="I12492" s="2" t="s">
        <v>696</v>
      </c>
      <c r="J12492" s="2" t="s">
        <v>707</v>
      </c>
      <c r="K12492" s="2" t="s">
        <v>5606</v>
      </c>
      <c r="L12492" s="2" t="s">
        <v>939</v>
      </c>
      <c r="M12492" s="2">
        <v>12</v>
      </c>
      <c r="N12492" s="2">
        <v>6109100022</v>
      </c>
      <c r="O12492" s="2" t="s">
        <v>886</v>
      </c>
      <c r="P12492" s="2" t="s">
        <v>2045</v>
      </c>
    </row>
    <row r="12493" spans="1:16">
      <c r="A12493" s="2" t="s">
        <v>736</v>
      </c>
      <c r="B12493" s="2" t="s">
        <v>882</v>
      </c>
      <c r="C12493" s="2" t="s">
        <v>14501</v>
      </c>
      <c r="D12493" s="2" t="s">
        <v>746</v>
      </c>
      <c r="E12493" s="2">
        <v>1</v>
      </c>
      <c r="F12493" s="2">
        <v>148</v>
      </c>
      <c r="G12493" s="2">
        <v>148</v>
      </c>
      <c r="H12493" s="2" t="s">
        <v>676</v>
      </c>
      <c r="I12493" s="2" t="s">
        <v>696</v>
      </c>
      <c r="J12493" s="2" t="s">
        <v>707</v>
      </c>
      <c r="K12493" s="2" t="s">
        <v>2031</v>
      </c>
      <c r="L12493" s="2" t="s">
        <v>2861</v>
      </c>
      <c r="M12493" s="2">
        <v>12</v>
      </c>
      <c r="N12493" s="2">
        <v>6206300090</v>
      </c>
      <c r="O12493" s="2" t="s">
        <v>886</v>
      </c>
      <c r="P12493" s="2" t="s">
        <v>780</v>
      </c>
    </row>
    <row r="12494" spans="1:16">
      <c r="A12494" s="2" t="s">
        <v>736</v>
      </c>
      <c r="B12494" s="2" t="s">
        <v>2471</v>
      </c>
      <c r="C12494" s="2" t="s">
        <v>14502</v>
      </c>
      <c r="D12494" s="2" t="s">
        <v>797</v>
      </c>
      <c r="E12494" s="2">
        <v>1</v>
      </c>
      <c r="F12494" s="2">
        <v>294</v>
      </c>
      <c r="G12494" s="2">
        <v>294</v>
      </c>
      <c r="H12494" s="2" t="s">
        <v>676</v>
      </c>
      <c r="I12494" s="2" t="s">
        <v>708</v>
      </c>
      <c r="J12494" s="2" t="s">
        <v>712</v>
      </c>
      <c r="K12494" s="2"/>
      <c r="L12494" s="2" t="s">
        <v>779</v>
      </c>
      <c r="M12494" s="2">
        <v>12</v>
      </c>
      <c r="N12494" s="2">
        <v>6204420000</v>
      </c>
      <c r="O12494" s="2" t="s">
        <v>886</v>
      </c>
      <c r="P12494" s="2" t="s">
        <v>978</v>
      </c>
    </row>
    <row r="12495" spans="1:16">
      <c r="A12495" s="2" t="s">
        <v>736</v>
      </c>
      <c r="B12495" s="2" t="s">
        <v>2471</v>
      </c>
      <c r="C12495" s="2" t="s">
        <v>14503</v>
      </c>
      <c r="D12495" s="2" t="s">
        <v>797</v>
      </c>
      <c r="E12495" s="2">
        <v>1</v>
      </c>
      <c r="F12495" s="2">
        <v>273</v>
      </c>
      <c r="G12495" s="2">
        <v>273</v>
      </c>
      <c r="H12495" s="2" t="s">
        <v>676</v>
      </c>
      <c r="I12495" s="2" t="s">
        <v>708</v>
      </c>
      <c r="J12495" s="2" t="s">
        <v>709</v>
      </c>
      <c r="K12495" s="2" t="s">
        <v>7057</v>
      </c>
      <c r="L12495" s="2" t="s">
        <v>13704</v>
      </c>
      <c r="M12495" s="2">
        <v>12</v>
      </c>
      <c r="N12495" s="2">
        <v>6204620000</v>
      </c>
      <c r="O12495" s="2" t="s">
        <v>886</v>
      </c>
      <c r="P12495" s="2" t="s">
        <v>5045</v>
      </c>
    </row>
    <row r="12496" spans="1:16">
      <c r="A12496" s="2" t="s">
        <v>736</v>
      </c>
      <c r="B12496" s="2" t="s">
        <v>2471</v>
      </c>
      <c r="C12496" s="2" t="s">
        <v>14504</v>
      </c>
      <c r="D12496" s="2" t="s">
        <v>797</v>
      </c>
      <c r="E12496" s="2">
        <v>1</v>
      </c>
      <c r="F12496" s="2">
        <v>162</v>
      </c>
      <c r="G12496" s="2">
        <v>162</v>
      </c>
      <c r="H12496" s="2" t="s">
        <v>676</v>
      </c>
      <c r="I12496" s="2" t="s">
        <v>708</v>
      </c>
      <c r="J12496" s="2" t="s">
        <v>718</v>
      </c>
      <c r="K12496" s="2" t="s">
        <v>3472</v>
      </c>
      <c r="L12496" s="2" t="s">
        <v>756</v>
      </c>
      <c r="M12496" s="2">
        <v>12</v>
      </c>
      <c r="N12496" s="2">
        <v>6206300090</v>
      </c>
      <c r="O12496" s="2" t="s">
        <v>886</v>
      </c>
      <c r="P12496" s="2" t="s">
        <v>3072</v>
      </c>
    </row>
    <row r="12497" spans="1:16">
      <c r="A12497" s="2" t="s">
        <v>736</v>
      </c>
      <c r="B12497" s="2" t="s">
        <v>1789</v>
      </c>
      <c r="C12497" s="2" t="s">
        <v>14505</v>
      </c>
      <c r="D12497" s="2" t="s">
        <v>751</v>
      </c>
      <c r="E12497" s="2">
        <v>1</v>
      </c>
      <c r="F12497" s="2">
        <v>109</v>
      </c>
      <c r="G12497" s="2">
        <v>109</v>
      </c>
      <c r="H12497" s="2" t="s">
        <v>676</v>
      </c>
      <c r="I12497" s="2" t="s">
        <v>696</v>
      </c>
      <c r="J12497" s="2" t="s">
        <v>707</v>
      </c>
      <c r="K12497" s="2" t="s">
        <v>8122</v>
      </c>
      <c r="L12497" s="2" t="s">
        <v>939</v>
      </c>
      <c r="M12497" s="2">
        <v>12</v>
      </c>
      <c r="N12497" s="2">
        <v>6208999090</v>
      </c>
      <c r="O12497" s="2" t="s">
        <v>886</v>
      </c>
      <c r="P12497" s="2" t="s">
        <v>13115</v>
      </c>
    </row>
    <row r="12498" spans="1:16">
      <c r="A12498" s="2" t="s">
        <v>736</v>
      </c>
      <c r="B12498" s="2" t="s">
        <v>1863</v>
      </c>
      <c r="C12498" s="2" t="s">
        <v>14506</v>
      </c>
      <c r="D12498" s="2" t="s">
        <v>751</v>
      </c>
      <c r="E12498" s="2">
        <v>1</v>
      </c>
      <c r="F12498" s="2">
        <v>211</v>
      </c>
      <c r="G12498" s="2">
        <v>211</v>
      </c>
      <c r="H12498" s="2" t="s">
        <v>676</v>
      </c>
      <c r="I12498" s="2" t="s">
        <v>696</v>
      </c>
      <c r="J12498" s="2" t="s">
        <v>698</v>
      </c>
      <c r="K12498" s="2" t="s">
        <v>1370</v>
      </c>
      <c r="L12498" s="2" t="s">
        <v>756</v>
      </c>
      <c r="M12498" s="2">
        <v>12</v>
      </c>
      <c r="N12498" s="2">
        <v>6204530090</v>
      </c>
      <c r="O12498" s="2" t="s">
        <v>886</v>
      </c>
      <c r="P12498" s="2" t="s">
        <v>978</v>
      </c>
    </row>
    <row r="12499" spans="1:16">
      <c r="A12499" s="2" t="s">
        <v>736</v>
      </c>
      <c r="B12499" s="2" t="s">
        <v>1866</v>
      </c>
      <c r="C12499" s="2" t="s">
        <v>14507</v>
      </c>
      <c r="D12499" s="2" t="s">
        <v>2767</v>
      </c>
      <c r="E12499" s="2">
        <v>1</v>
      </c>
      <c r="F12499" s="2">
        <v>164</v>
      </c>
      <c r="G12499" s="2">
        <v>164</v>
      </c>
      <c r="H12499" s="2" t="s">
        <v>341</v>
      </c>
      <c r="I12499" s="2" t="s">
        <v>391</v>
      </c>
      <c r="J12499" s="2" t="s">
        <v>403</v>
      </c>
      <c r="K12499" s="2"/>
      <c r="L12499" s="2" t="s">
        <v>939</v>
      </c>
      <c r="M12499" s="2">
        <v>12</v>
      </c>
      <c r="N12499" s="2">
        <v>6204230000</v>
      </c>
      <c r="O12499" s="2" t="s">
        <v>886</v>
      </c>
      <c r="P12499" s="2" t="s">
        <v>1295</v>
      </c>
    </row>
    <row r="12500" spans="1:16">
      <c r="A12500" s="2" t="s">
        <v>736</v>
      </c>
      <c r="B12500" s="2" t="s">
        <v>1866</v>
      </c>
      <c r="C12500" s="2" t="s">
        <v>14508</v>
      </c>
      <c r="D12500" s="2" t="s">
        <v>760</v>
      </c>
      <c r="E12500" s="2">
        <v>1</v>
      </c>
      <c r="F12500" s="2">
        <v>351</v>
      </c>
      <c r="G12500" s="2">
        <v>351</v>
      </c>
      <c r="H12500" s="2" t="s">
        <v>676</v>
      </c>
      <c r="I12500" s="2" t="s">
        <v>696</v>
      </c>
      <c r="J12500" s="2" t="s">
        <v>706</v>
      </c>
      <c r="K12500" s="2"/>
      <c r="L12500" s="2" t="s">
        <v>779</v>
      </c>
      <c r="M12500" s="2">
        <v>12</v>
      </c>
      <c r="N12500" s="2">
        <v>6110200090</v>
      </c>
      <c r="O12500" s="2" t="s">
        <v>886</v>
      </c>
      <c r="P12500" s="2" t="s">
        <v>780</v>
      </c>
    </row>
    <row r="12501" spans="1:16">
      <c r="A12501" s="2" t="s">
        <v>736</v>
      </c>
      <c r="B12501" s="2" t="s">
        <v>1125</v>
      </c>
      <c r="C12501" s="2" t="s">
        <v>14509</v>
      </c>
      <c r="D12501" s="2" t="s">
        <v>790</v>
      </c>
      <c r="E12501" s="2">
        <v>1</v>
      </c>
      <c r="F12501" s="2">
        <v>143</v>
      </c>
      <c r="G12501" s="2">
        <v>143</v>
      </c>
      <c r="H12501" s="2" t="s">
        <v>676</v>
      </c>
      <c r="I12501" s="2" t="s">
        <v>708</v>
      </c>
      <c r="J12501" s="2" t="s">
        <v>718</v>
      </c>
      <c r="K12501" s="2" t="s">
        <v>3472</v>
      </c>
      <c r="L12501" s="2" t="s">
        <v>756</v>
      </c>
      <c r="M12501" s="2">
        <v>12</v>
      </c>
      <c r="N12501" s="2">
        <v>6206300090</v>
      </c>
      <c r="O12501" s="2" t="s">
        <v>834</v>
      </c>
      <c r="P12501" s="2" t="s">
        <v>780</v>
      </c>
    </row>
    <row r="12502" spans="1:16">
      <c r="A12502" s="2" t="s">
        <v>736</v>
      </c>
      <c r="B12502" s="2" t="s">
        <v>1226</v>
      </c>
      <c r="C12502" s="2" t="s">
        <v>14510</v>
      </c>
      <c r="D12502" s="2" t="s">
        <v>755</v>
      </c>
      <c r="E12502" s="2">
        <v>1</v>
      </c>
      <c r="F12502" s="2">
        <v>222</v>
      </c>
      <c r="G12502" s="2">
        <v>222</v>
      </c>
      <c r="H12502" s="2" t="s">
        <v>676</v>
      </c>
      <c r="I12502" s="2" t="s">
        <v>696</v>
      </c>
      <c r="J12502" s="2" t="s">
        <v>701</v>
      </c>
      <c r="K12502" s="2"/>
      <c r="L12502" s="2" t="s">
        <v>779</v>
      </c>
      <c r="M12502" s="2">
        <v>12</v>
      </c>
      <c r="N12502" s="2">
        <v>6204420000</v>
      </c>
      <c r="O12502" s="2" t="s">
        <v>834</v>
      </c>
      <c r="P12502" s="2" t="s">
        <v>1322</v>
      </c>
    </row>
    <row r="12503" spans="1:16">
      <c r="A12503" s="2" t="s">
        <v>736</v>
      </c>
      <c r="B12503" s="2" t="s">
        <v>1149</v>
      </c>
      <c r="C12503" s="2" t="s">
        <v>14511</v>
      </c>
      <c r="D12503" s="2" t="s">
        <v>790</v>
      </c>
      <c r="E12503" s="2">
        <v>1</v>
      </c>
      <c r="F12503" s="2">
        <v>169</v>
      </c>
      <c r="G12503" s="2">
        <v>169</v>
      </c>
      <c r="H12503" s="2" t="s">
        <v>676</v>
      </c>
      <c r="I12503" s="2" t="s">
        <v>708</v>
      </c>
      <c r="J12503" s="2" t="s">
        <v>718</v>
      </c>
      <c r="K12503" s="2" t="s">
        <v>1808</v>
      </c>
      <c r="L12503" s="2" t="s">
        <v>939</v>
      </c>
      <c r="M12503" s="2">
        <v>12</v>
      </c>
      <c r="N12503" s="2">
        <v>6109100022</v>
      </c>
      <c r="O12503" s="2" t="s">
        <v>834</v>
      </c>
      <c r="P12503" s="2" t="s">
        <v>978</v>
      </c>
    </row>
    <row r="12504" spans="1:16">
      <c r="A12504" s="2" t="s">
        <v>736</v>
      </c>
      <c r="B12504" s="2" t="s">
        <v>1149</v>
      </c>
      <c r="C12504" s="2" t="s">
        <v>14512</v>
      </c>
      <c r="D12504" s="2" t="s">
        <v>746</v>
      </c>
      <c r="E12504" s="2">
        <v>1</v>
      </c>
      <c r="F12504" s="2">
        <v>323</v>
      </c>
      <c r="G12504" s="2">
        <v>323</v>
      </c>
      <c r="H12504" s="2" t="s">
        <v>676</v>
      </c>
      <c r="I12504" s="2" t="s">
        <v>696</v>
      </c>
      <c r="J12504" s="2" t="s">
        <v>706</v>
      </c>
      <c r="K12504" s="2"/>
      <c r="L12504" s="2" t="s">
        <v>779</v>
      </c>
      <c r="M12504" s="2">
        <v>12</v>
      </c>
      <c r="N12504" s="2">
        <v>6110200090</v>
      </c>
      <c r="O12504" s="2" t="s">
        <v>834</v>
      </c>
      <c r="P12504" s="2" t="s">
        <v>780</v>
      </c>
    </row>
    <row r="12505" spans="1:16">
      <c r="A12505" s="2" t="s">
        <v>736</v>
      </c>
      <c r="B12505" s="2" t="s">
        <v>1149</v>
      </c>
      <c r="C12505" s="2" t="s">
        <v>14513</v>
      </c>
      <c r="D12505" s="2" t="s">
        <v>751</v>
      </c>
      <c r="E12505" s="2">
        <v>1</v>
      </c>
      <c r="F12505" s="2">
        <v>278</v>
      </c>
      <c r="G12505" s="2">
        <v>278</v>
      </c>
      <c r="H12505" s="2" t="s">
        <v>676</v>
      </c>
      <c r="I12505" s="2" t="s">
        <v>696</v>
      </c>
      <c r="J12505" s="2" t="s">
        <v>698</v>
      </c>
      <c r="K12505" s="2" t="s">
        <v>1978</v>
      </c>
      <c r="L12505" s="2" t="s">
        <v>939</v>
      </c>
      <c r="M12505" s="2">
        <v>12</v>
      </c>
      <c r="N12505" s="2">
        <v>6204620000</v>
      </c>
      <c r="O12505" s="2" t="s">
        <v>834</v>
      </c>
      <c r="P12505" s="2" t="s">
        <v>3072</v>
      </c>
    </row>
    <row r="12506" spans="1:16">
      <c r="A12506" s="2" t="s">
        <v>736</v>
      </c>
      <c r="B12506" s="2" t="s">
        <v>832</v>
      </c>
      <c r="C12506" s="2" t="s">
        <v>14514</v>
      </c>
      <c r="D12506" s="2" t="s">
        <v>755</v>
      </c>
      <c r="E12506" s="2">
        <v>1</v>
      </c>
      <c r="F12506" s="2">
        <v>294</v>
      </c>
      <c r="G12506" s="2">
        <v>294</v>
      </c>
      <c r="H12506" s="2" t="s">
        <v>676</v>
      </c>
      <c r="I12506" s="2" t="s">
        <v>696</v>
      </c>
      <c r="J12506" s="2" t="s">
        <v>701</v>
      </c>
      <c r="K12506" s="2"/>
      <c r="L12506" s="2" t="s">
        <v>939</v>
      </c>
      <c r="M12506" s="2">
        <v>12</v>
      </c>
      <c r="N12506" s="2">
        <v>6204420000</v>
      </c>
      <c r="O12506" s="2" t="s">
        <v>834</v>
      </c>
      <c r="P12506" s="2" t="s">
        <v>978</v>
      </c>
    </row>
    <row r="12507" spans="1:16">
      <c r="A12507" s="2" t="s">
        <v>736</v>
      </c>
      <c r="B12507" s="2" t="s">
        <v>803</v>
      </c>
      <c r="C12507" s="2" t="s">
        <v>14515</v>
      </c>
      <c r="D12507" s="2" t="s">
        <v>2477</v>
      </c>
      <c r="E12507" s="2">
        <v>1</v>
      </c>
      <c r="F12507" s="2">
        <v>172</v>
      </c>
      <c r="G12507" s="2">
        <v>172</v>
      </c>
      <c r="H12507" s="2" t="s">
        <v>341</v>
      </c>
      <c r="I12507" s="2" t="s">
        <v>407</v>
      </c>
      <c r="J12507" s="2" t="s">
        <v>416</v>
      </c>
      <c r="K12507" s="2" t="s">
        <v>5766</v>
      </c>
      <c r="L12507" s="2" t="s">
        <v>779</v>
      </c>
      <c r="M12507" s="2">
        <v>12</v>
      </c>
      <c r="N12507" s="2">
        <v>6205200099</v>
      </c>
      <c r="O12507" s="2" t="s">
        <v>742</v>
      </c>
      <c r="P12507" s="2" t="s">
        <v>780</v>
      </c>
    </row>
    <row r="12508" spans="1:16">
      <c r="A12508" s="2" t="s">
        <v>736</v>
      </c>
      <c r="B12508" s="2" t="s">
        <v>803</v>
      </c>
      <c r="C12508" s="2" t="s">
        <v>14516</v>
      </c>
      <c r="D12508" s="2" t="s">
        <v>760</v>
      </c>
      <c r="E12508" s="2">
        <v>1</v>
      </c>
      <c r="F12508" s="2">
        <v>205</v>
      </c>
      <c r="G12508" s="2">
        <v>205</v>
      </c>
      <c r="H12508" s="2" t="s">
        <v>676</v>
      </c>
      <c r="I12508" s="2" t="s">
        <v>696</v>
      </c>
      <c r="J12508" s="2" t="s">
        <v>707</v>
      </c>
      <c r="K12508" s="2" t="s">
        <v>5606</v>
      </c>
      <c r="L12508" s="2" t="s">
        <v>812</v>
      </c>
      <c r="M12508" s="2">
        <v>12</v>
      </c>
      <c r="N12508" s="2">
        <v>6109100022</v>
      </c>
      <c r="O12508" s="2" t="s">
        <v>742</v>
      </c>
      <c r="P12508" s="2" t="s">
        <v>978</v>
      </c>
    </row>
    <row r="12509" spans="1:16">
      <c r="A12509" s="2" t="s">
        <v>736</v>
      </c>
      <c r="B12509" s="2" t="s">
        <v>1007</v>
      </c>
      <c r="C12509" s="2" t="s">
        <v>14517</v>
      </c>
      <c r="D12509" s="2" t="s">
        <v>746</v>
      </c>
      <c r="E12509" s="2">
        <v>1</v>
      </c>
      <c r="F12509" s="2">
        <v>136</v>
      </c>
      <c r="G12509" s="2">
        <v>136</v>
      </c>
      <c r="H12509" s="2" t="s">
        <v>676</v>
      </c>
      <c r="I12509" s="2" t="s">
        <v>696</v>
      </c>
      <c r="J12509" s="2" t="s">
        <v>697</v>
      </c>
      <c r="K12509" s="2" t="s">
        <v>9101</v>
      </c>
      <c r="L12509" s="2" t="s">
        <v>779</v>
      </c>
      <c r="M12509" s="2">
        <v>12</v>
      </c>
      <c r="N12509" s="2">
        <v>6112410000</v>
      </c>
      <c r="O12509" s="2" t="s">
        <v>742</v>
      </c>
      <c r="P12509" s="2" t="s">
        <v>10359</v>
      </c>
    </row>
    <row r="12510" spans="1:16">
      <c r="A12510" s="2" t="s">
        <v>736</v>
      </c>
      <c r="B12510" s="2" t="s">
        <v>737</v>
      </c>
      <c r="C12510" s="2" t="s">
        <v>14518</v>
      </c>
      <c r="D12510" s="2" t="s">
        <v>739</v>
      </c>
      <c r="E12510" s="2">
        <v>1</v>
      </c>
      <c r="F12510" s="2">
        <v>228</v>
      </c>
      <c r="G12510" s="2">
        <v>228</v>
      </c>
      <c r="H12510" s="2" t="s">
        <v>676</v>
      </c>
      <c r="I12510" s="2" t="s">
        <v>696</v>
      </c>
      <c r="J12510" s="2" t="s">
        <v>701</v>
      </c>
      <c r="K12510" s="2"/>
      <c r="L12510" s="2" t="s">
        <v>939</v>
      </c>
      <c r="M12510" s="2">
        <v>12</v>
      </c>
      <c r="N12510" s="2">
        <v>6204420000</v>
      </c>
      <c r="O12510" s="2" t="s">
        <v>742</v>
      </c>
      <c r="P12510" s="2" t="s">
        <v>2066</v>
      </c>
    </row>
    <row r="12511" spans="1:16">
      <c r="A12511" s="2" t="s">
        <v>736</v>
      </c>
      <c r="B12511" s="2" t="s">
        <v>737</v>
      </c>
      <c r="C12511" s="2" t="s">
        <v>14519</v>
      </c>
      <c r="D12511" s="2" t="s">
        <v>875</v>
      </c>
      <c r="E12511" s="2">
        <v>1</v>
      </c>
      <c r="F12511" s="2">
        <v>282</v>
      </c>
      <c r="G12511" s="2">
        <v>282</v>
      </c>
      <c r="H12511" s="2" t="s">
        <v>676</v>
      </c>
      <c r="I12511" s="2" t="s">
        <v>708</v>
      </c>
      <c r="J12511" s="2" t="s">
        <v>718</v>
      </c>
      <c r="K12511" s="2" t="s">
        <v>1808</v>
      </c>
      <c r="L12511" s="2" t="s">
        <v>939</v>
      </c>
      <c r="M12511" s="2">
        <v>12</v>
      </c>
      <c r="N12511" s="2">
        <v>6109100022</v>
      </c>
      <c r="O12511" s="2" t="s">
        <v>742</v>
      </c>
      <c r="P12511" s="2" t="s">
        <v>978</v>
      </c>
    </row>
    <row r="12512" spans="1:16">
      <c r="A12512" s="2" t="s">
        <v>736</v>
      </c>
      <c r="B12512" s="2" t="s">
        <v>1734</v>
      </c>
      <c r="C12512" s="2" t="s">
        <v>14520</v>
      </c>
      <c r="D12512" s="2" t="s">
        <v>739</v>
      </c>
      <c r="E12512" s="2">
        <v>1</v>
      </c>
      <c r="F12512" s="2">
        <v>100</v>
      </c>
      <c r="G12512" s="2">
        <v>100</v>
      </c>
      <c r="H12512" s="2" t="s">
        <v>676</v>
      </c>
      <c r="I12512" s="2" t="s">
        <v>696</v>
      </c>
      <c r="J12512" s="2" t="s">
        <v>698</v>
      </c>
      <c r="K12512" s="2" t="s">
        <v>8820</v>
      </c>
      <c r="L12512" s="2" t="s">
        <v>890</v>
      </c>
      <c r="M12512" s="2">
        <v>12</v>
      </c>
      <c r="N12512" s="2">
        <v>6204620000</v>
      </c>
      <c r="O12512" s="2" t="s">
        <v>742</v>
      </c>
      <c r="P12512" s="2" t="s">
        <v>780</v>
      </c>
    </row>
    <row r="12513" spans="1:16">
      <c r="A12513" s="2" t="s">
        <v>736</v>
      </c>
      <c r="B12513" s="2" t="s">
        <v>1466</v>
      </c>
      <c r="C12513" s="2" t="s">
        <v>14521</v>
      </c>
      <c r="D12513" s="2" t="s">
        <v>2082</v>
      </c>
      <c r="E12513" s="2">
        <v>1</v>
      </c>
      <c r="F12513" s="2">
        <v>166</v>
      </c>
      <c r="G12513" s="2">
        <v>166</v>
      </c>
      <c r="H12513" s="2" t="s">
        <v>341</v>
      </c>
      <c r="I12513" s="2" t="s">
        <v>380</v>
      </c>
      <c r="J12513" s="2" t="s">
        <v>390</v>
      </c>
      <c r="K12513" s="2" t="s">
        <v>9832</v>
      </c>
      <c r="L12513" s="2" t="s">
        <v>779</v>
      </c>
      <c r="M12513" s="2">
        <v>12</v>
      </c>
      <c r="N12513" s="2">
        <v>6109100021</v>
      </c>
      <c r="O12513" s="2" t="s">
        <v>742</v>
      </c>
      <c r="P12513" s="2" t="s">
        <v>936</v>
      </c>
    </row>
    <row r="12514" spans="1:16">
      <c r="A12514" s="2" t="s">
        <v>736</v>
      </c>
      <c r="B12514" s="2" t="s">
        <v>776</v>
      </c>
      <c r="C12514" s="2" t="s">
        <v>14522</v>
      </c>
      <c r="D12514" s="2" t="s">
        <v>739</v>
      </c>
      <c r="E12514" s="2">
        <v>1</v>
      </c>
      <c r="F12514" s="2">
        <v>166</v>
      </c>
      <c r="G12514" s="2">
        <v>166</v>
      </c>
      <c r="H12514" s="2" t="s">
        <v>514</v>
      </c>
      <c r="I12514" s="2" t="s">
        <v>550</v>
      </c>
      <c r="J12514" s="2" t="s">
        <v>551</v>
      </c>
      <c r="K12514" s="2" t="s">
        <v>10643</v>
      </c>
      <c r="L12514" s="2" t="s">
        <v>779</v>
      </c>
      <c r="M12514" s="2">
        <v>12</v>
      </c>
      <c r="N12514" s="2">
        <v>6204530090</v>
      </c>
      <c r="O12514" s="2" t="s">
        <v>742</v>
      </c>
      <c r="P12514" s="2" t="s">
        <v>978</v>
      </c>
    </row>
    <row r="12515" spans="1:16">
      <c r="A12515" s="2" t="s">
        <v>736</v>
      </c>
      <c r="B12515" s="2" t="s">
        <v>776</v>
      </c>
      <c r="C12515" s="2" t="s">
        <v>14523</v>
      </c>
      <c r="D12515" s="2" t="s">
        <v>751</v>
      </c>
      <c r="E12515" s="2">
        <v>1</v>
      </c>
      <c r="F12515" s="2">
        <v>189</v>
      </c>
      <c r="G12515" s="2">
        <v>189</v>
      </c>
      <c r="H12515" s="2" t="s">
        <v>429</v>
      </c>
      <c r="I12515" s="2" t="s">
        <v>430</v>
      </c>
      <c r="J12515" s="2" t="s">
        <v>439</v>
      </c>
      <c r="K12515" s="2" t="s">
        <v>7156</v>
      </c>
      <c r="L12515" s="2" t="s">
        <v>779</v>
      </c>
      <c r="M12515" s="2">
        <v>12</v>
      </c>
      <c r="N12515" s="2">
        <v>6207999092</v>
      </c>
      <c r="O12515" s="2" t="s">
        <v>742</v>
      </c>
      <c r="P12515" s="2" t="s">
        <v>3218</v>
      </c>
    </row>
    <row r="12516" spans="1:16">
      <c r="A12516" s="2" t="s">
        <v>736</v>
      </c>
      <c r="B12516" s="2" t="s">
        <v>1275</v>
      </c>
      <c r="C12516" s="2" t="s">
        <v>14524</v>
      </c>
      <c r="D12516" s="2" t="s">
        <v>746</v>
      </c>
      <c r="E12516" s="2">
        <v>1</v>
      </c>
      <c r="F12516" s="2">
        <v>262</v>
      </c>
      <c r="G12516" s="2">
        <v>262</v>
      </c>
      <c r="H12516" s="2" t="s">
        <v>676</v>
      </c>
      <c r="I12516" s="2" t="s">
        <v>677</v>
      </c>
      <c r="J12516" s="2" t="s">
        <v>688</v>
      </c>
      <c r="K12516" s="2" t="s">
        <v>9555</v>
      </c>
      <c r="L12516" s="2" t="s">
        <v>939</v>
      </c>
      <c r="M12516" s="2">
        <v>12</v>
      </c>
      <c r="N12516" s="2">
        <v>6109100022</v>
      </c>
      <c r="O12516" s="2" t="s">
        <v>742</v>
      </c>
      <c r="P12516" s="2" t="s">
        <v>974</v>
      </c>
    </row>
    <row r="12517" spans="1:16">
      <c r="A12517" s="2" t="s">
        <v>736</v>
      </c>
      <c r="B12517" s="2" t="s">
        <v>1275</v>
      </c>
      <c r="C12517" s="2" t="s">
        <v>14525</v>
      </c>
      <c r="D12517" s="2" t="s">
        <v>751</v>
      </c>
      <c r="E12517" s="2">
        <v>1</v>
      </c>
      <c r="F12517" s="2">
        <v>181</v>
      </c>
      <c r="G12517" s="2">
        <v>181</v>
      </c>
      <c r="H12517" s="2" t="s">
        <v>676</v>
      </c>
      <c r="I12517" s="2" t="s">
        <v>696</v>
      </c>
      <c r="J12517" s="2" t="s">
        <v>698</v>
      </c>
      <c r="K12517" s="2" t="s">
        <v>1370</v>
      </c>
      <c r="L12517" s="2" t="s">
        <v>890</v>
      </c>
      <c r="M12517" s="2">
        <v>12</v>
      </c>
      <c r="N12517" s="2">
        <v>6204530090</v>
      </c>
      <c r="O12517" s="2" t="s">
        <v>742</v>
      </c>
      <c r="P12517" s="2" t="s">
        <v>1649</v>
      </c>
    </row>
    <row r="12518" spans="1:16">
      <c r="A12518" s="2" t="s">
        <v>736</v>
      </c>
      <c r="B12518" s="2" t="s">
        <v>1131</v>
      </c>
      <c r="C12518" s="2" t="s">
        <v>14521</v>
      </c>
      <c r="D12518" s="2" t="s">
        <v>2082</v>
      </c>
      <c r="E12518" s="2">
        <v>1</v>
      </c>
      <c r="F12518" s="2">
        <v>166</v>
      </c>
      <c r="G12518" s="2">
        <v>166</v>
      </c>
      <c r="H12518" s="2" t="s">
        <v>341</v>
      </c>
      <c r="I12518" s="2" t="s">
        <v>380</v>
      </c>
      <c r="J12518" s="2" t="s">
        <v>390</v>
      </c>
      <c r="K12518" s="2" t="s">
        <v>9832</v>
      </c>
      <c r="L12518" s="2" t="s">
        <v>779</v>
      </c>
      <c r="M12518" s="2">
        <v>12</v>
      </c>
      <c r="N12518" s="2">
        <v>6109100021</v>
      </c>
      <c r="O12518" s="2" t="s">
        <v>742</v>
      </c>
      <c r="P12518" s="2" t="s">
        <v>936</v>
      </c>
    </row>
    <row r="12519" spans="1:16">
      <c r="A12519" s="2" t="s">
        <v>736</v>
      </c>
      <c r="B12519" s="2" t="s">
        <v>1131</v>
      </c>
      <c r="C12519" s="2" t="s">
        <v>14526</v>
      </c>
      <c r="D12519" s="2" t="s">
        <v>853</v>
      </c>
      <c r="E12519" s="2">
        <v>1</v>
      </c>
      <c r="F12519" s="2">
        <v>199</v>
      </c>
      <c r="G12519" s="2">
        <v>199</v>
      </c>
      <c r="H12519" s="2" t="s">
        <v>676</v>
      </c>
      <c r="I12519" s="2" t="s">
        <v>708</v>
      </c>
      <c r="J12519" s="2" t="s">
        <v>718</v>
      </c>
      <c r="K12519" s="2" t="s">
        <v>1808</v>
      </c>
      <c r="L12519" s="2" t="s">
        <v>939</v>
      </c>
      <c r="M12519" s="2">
        <v>12</v>
      </c>
      <c r="N12519" s="2">
        <v>6109100022</v>
      </c>
      <c r="O12519" s="2" t="s">
        <v>742</v>
      </c>
      <c r="P12519" s="2" t="s">
        <v>936</v>
      </c>
    </row>
    <row r="12520" spans="1:16">
      <c r="A12520" s="2" t="s">
        <v>736</v>
      </c>
      <c r="B12520" s="2" t="s">
        <v>2341</v>
      </c>
      <c r="C12520" s="2" t="s">
        <v>14527</v>
      </c>
      <c r="D12520" s="2" t="s">
        <v>739</v>
      </c>
      <c r="E12520" s="2">
        <v>1</v>
      </c>
      <c r="F12520" s="2">
        <v>103</v>
      </c>
      <c r="G12520" s="2">
        <v>103</v>
      </c>
      <c r="H12520" s="2" t="s">
        <v>676</v>
      </c>
      <c r="I12520" s="2" t="s">
        <v>696</v>
      </c>
      <c r="J12520" s="2" t="s">
        <v>707</v>
      </c>
      <c r="K12520" s="2" t="s">
        <v>8303</v>
      </c>
      <c r="L12520" s="2" t="s">
        <v>1136</v>
      </c>
      <c r="M12520" s="2">
        <v>12</v>
      </c>
      <c r="N12520" s="2">
        <v>6206400090</v>
      </c>
      <c r="O12520" s="2" t="s">
        <v>742</v>
      </c>
      <c r="P12520" s="2" t="s">
        <v>974</v>
      </c>
    </row>
    <row r="12521" spans="1:16">
      <c r="A12521" s="2" t="s">
        <v>736</v>
      </c>
      <c r="B12521" s="2" t="s">
        <v>2658</v>
      </c>
      <c r="C12521" s="2" t="s">
        <v>14528</v>
      </c>
      <c r="D12521" s="2" t="s">
        <v>760</v>
      </c>
      <c r="E12521" s="2">
        <v>1</v>
      </c>
      <c r="F12521" s="2">
        <v>299</v>
      </c>
      <c r="G12521" s="2">
        <v>299</v>
      </c>
      <c r="H12521" s="2" t="s">
        <v>676</v>
      </c>
      <c r="I12521" s="2" t="s">
        <v>696</v>
      </c>
      <c r="J12521" s="2" t="s">
        <v>698</v>
      </c>
      <c r="K12521" s="2" t="s">
        <v>1720</v>
      </c>
      <c r="L12521" s="2" t="s">
        <v>939</v>
      </c>
      <c r="M12521" s="2">
        <v>12</v>
      </c>
      <c r="N12521" s="2">
        <v>6204620000</v>
      </c>
      <c r="O12521" s="2" t="s">
        <v>742</v>
      </c>
      <c r="P12521" s="2" t="s">
        <v>780</v>
      </c>
    </row>
    <row r="12522" spans="1:16">
      <c r="A12522" s="2" t="s">
        <v>736</v>
      </c>
      <c r="B12522" s="2" t="s">
        <v>2658</v>
      </c>
      <c r="C12522" s="2" t="s">
        <v>14529</v>
      </c>
      <c r="D12522" s="2" t="s">
        <v>751</v>
      </c>
      <c r="E12522" s="2">
        <v>1</v>
      </c>
      <c r="F12522" s="2">
        <v>110</v>
      </c>
      <c r="G12522" s="2">
        <v>110</v>
      </c>
      <c r="H12522" s="2" t="s">
        <v>676</v>
      </c>
      <c r="I12522" s="2" t="s">
        <v>696</v>
      </c>
      <c r="J12522" s="2" t="s">
        <v>703</v>
      </c>
      <c r="K12522" s="2" t="s">
        <v>764</v>
      </c>
      <c r="L12522" s="2" t="s">
        <v>1250</v>
      </c>
      <c r="M12522" s="2">
        <v>12</v>
      </c>
      <c r="N12522" s="2">
        <v>6110200090</v>
      </c>
      <c r="O12522" s="2" t="s">
        <v>742</v>
      </c>
      <c r="P12522" s="2" t="s">
        <v>1237</v>
      </c>
    </row>
    <row r="12523" spans="1:16">
      <c r="A12523" s="2" t="s">
        <v>736</v>
      </c>
      <c r="B12523" s="2" t="s">
        <v>828</v>
      </c>
      <c r="C12523" s="2" t="s">
        <v>14530</v>
      </c>
      <c r="D12523" s="2" t="s">
        <v>875</v>
      </c>
      <c r="E12523" s="2">
        <v>1</v>
      </c>
      <c r="F12523" s="2">
        <v>277</v>
      </c>
      <c r="G12523" s="2">
        <v>277</v>
      </c>
      <c r="H12523" s="2" t="s">
        <v>676</v>
      </c>
      <c r="I12523" s="2" t="s">
        <v>708</v>
      </c>
      <c r="J12523" s="2" t="s">
        <v>718</v>
      </c>
      <c r="K12523" s="2" t="s">
        <v>1808</v>
      </c>
      <c r="L12523" s="2" t="s">
        <v>779</v>
      </c>
      <c r="M12523" s="2">
        <v>12</v>
      </c>
      <c r="N12523" s="2">
        <v>6109100022</v>
      </c>
      <c r="O12523" s="2" t="s">
        <v>742</v>
      </c>
      <c r="P12523" s="2" t="s">
        <v>978</v>
      </c>
    </row>
    <row r="12524" spans="1:16">
      <c r="A12524" s="2" t="s">
        <v>736</v>
      </c>
      <c r="B12524" s="2" t="s">
        <v>1256</v>
      </c>
      <c r="C12524" s="2" t="s">
        <v>14531</v>
      </c>
      <c r="D12524" s="2" t="s">
        <v>751</v>
      </c>
      <c r="E12524" s="2">
        <v>1</v>
      </c>
      <c r="F12524" s="2">
        <v>141</v>
      </c>
      <c r="G12524" s="2">
        <v>141</v>
      </c>
      <c r="H12524" s="2" t="s">
        <v>676</v>
      </c>
      <c r="I12524" s="2" t="s">
        <v>696</v>
      </c>
      <c r="J12524" s="2" t="s">
        <v>707</v>
      </c>
      <c r="K12524" s="2" t="s">
        <v>2031</v>
      </c>
      <c r="L12524" s="2" t="s">
        <v>756</v>
      </c>
      <c r="M12524" s="2">
        <v>12</v>
      </c>
      <c r="N12524" s="2">
        <v>6206300090</v>
      </c>
      <c r="O12524" s="2" t="s">
        <v>747</v>
      </c>
      <c r="P12524" s="2" t="s">
        <v>780</v>
      </c>
    </row>
    <row r="12525" spans="1:16">
      <c r="A12525" s="2" t="s">
        <v>736</v>
      </c>
      <c r="B12525" s="2" t="s">
        <v>1679</v>
      </c>
      <c r="C12525" s="2" t="s">
        <v>14532</v>
      </c>
      <c r="D12525" s="2" t="s">
        <v>3820</v>
      </c>
      <c r="E12525" s="2">
        <v>1</v>
      </c>
      <c r="F12525" s="2">
        <v>166</v>
      </c>
      <c r="G12525" s="2">
        <v>166</v>
      </c>
      <c r="H12525" s="2" t="s">
        <v>54</v>
      </c>
      <c r="I12525" s="2" t="s">
        <v>67</v>
      </c>
      <c r="J12525" s="2" t="s">
        <v>74</v>
      </c>
      <c r="K12525" s="2" t="s">
        <v>12292</v>
      </c>
      <c r="L12525" s="2" t="s">
        <v>812</v>
      </c>
      <c r="M12525" s="2">
        <v>12</v>
      </c>
      <c r="N12525" s="2">
        <v>6211499000</v>
      </c>
      <c r="O12525" s="2" t="s">
        <v>747</v>
      </c>
      <c r="P12525" s="2" t="s">
        <v>780</v>
      </c>
    </row>
    <row r="12526" spans="1:16">
      <c r="A12526" s="2" t="s">
        <v>736</v>
      </c>
      <c r="B12526" s="2" t="s">
        <v>1679</v>
      </c>
      <c r="C12526" s="2" t="s">
        <v>14521</v>
      </c>
      <c r="D12526" s="2" t="s">
        <v>2082</v>
      </c>
      <c r="E12526" s="2">
        <v>1</v>
      </c>
      <c r="F12526" s="2">
        <v>166</v>
      </c>
      <c r="G12526" s="2">
        <v>166</v>
      </c>
      <c r="H12526" s="2" t="s">
        <v>341</v>
      </c>
      <c r="I12526" s="2" t="s">
        <v>380</v>
      </c>
      <c r="J12526" s="2" t="s">
        <v>390</v>
      </c>
      <c r="K12526" s="2" t="s">
        <v>9832</v>
      </c>
      <c r="L12526" s="2" t="s">
        <v>779</v>
      </c>
      <c r="M12526" s="2">
        <v>12</v>
      </c>
      <c r="N12526" s="2">
        <v>6109100021</v>
      </c>
      <c r="O12526" s="2" t="s">
        <v>747</v>
      </c>
      <c r="P12526" s="2" t="s">
        <v>936</v>
      </c>
    </row>
    <row r="12527" spans="1:16">
      <c r="A12527" s="2" t="s">
        <v>736</v>
      </c>
      <c r="B12527" s="2" t="s">
        <v>1679</v>
      </c>
      <c r="C12527" s="2" t="s">
        <v>14533</v>
      </c>
      <c r="D12527" s="2" t="s">
        <v>755</v>
      </c>
      <c r="E12527" s="2">
        <v>1</v>
      </c>
      <c r="F12527" s="2">
        <v>193</v>
      </c>
      <c r="G12527" s="2">
        <v>193</v>
      </c>
      <c r="H12527" s="2" t="s">
        <v>676</v>
      </c>
      <c r="I12527" s="2" t="s">
        <v>696</v>
      </c>
      <c r="J12527" s="2" t="s">
        <v>703</v>
      </c>
      <c r="K12527" s="2" t="s">
        <v>764</v>
      </c>
      <c r="L12527" s="2" t="s">
        <v>779</v>
      </c>
      <c r="M12527" s="2">
        <v>12</v>
      </c>
      <c r="N12527" s="2">
        <v>6110200090</v>
      </c>
      <c r="O12527" s="2" t="s">
        <v>747</v>
      </c>
      <c r="P12527" s="2" t="s">
        <v>1513</v>
      </c>
    </row>
    <row r="12528" spans="1:16">
      <c r="A12528" s="2" t="s">
        <v>736</v>
      </c>
      <c r="B12528" s="2" t="s">
        <v>1965</v>
      </c>
      <c r="C12528" s="2" t="s">
        <v>14534</v>
      </c>
      <c r="D12528" s="2" t="s">
        <v>751</v>
      </c>
      <c r="E12528" s="2">
        <v>1</v>
      </c>
      <c r="F12528" s="2">
        <v>127</v>
      </c>
      <c r="G12528" s="2">
        <v>127</v>
      </c>
      <c r="H12528" s="2" t="s">
        <v>676</v>
      </c>
      <c r="I12528" s="2" t="s">
        <v>696</v>
      </c>
      <c r="J12528" s="2" t="s">
        <v>697</v>
      </c>
      <c r="K12528" s="2" t="s">
        <v>7379</v>
      </c>
      <c r="L12528" s="2" t="s">
        <v>779</v>
      </c>
      <c r="M12528" s="2">
        <v>12</v>
      </c>
      <c r="N12528" s="2">
        <v>6206400090</v>
      </c>
      <c r="O12528" s="2" t="s">
        <v>747</v>
      </c>
      <c r="P12528" s="2" t="s">
        <v>1237</v>
      </c>
    </row>
    <row r="12529" spans="1:16">
      <c r="A12529" s="2" t="s">
        <v>736</v>
      </c>
      <c r="B12529" s="2" t="s">
        <v>914</v>
      </c>
      <c r="C12529" s="2" t="s">
        <v>14535</v>
      </c>
      <c r="D12529" s="2" t="s">
        <v>751</v>
      </c>
      <c r="E12529" s="2">
        <v>1</v>
      </c>
      <c r="F12529" s="2">
        <v>124</v>
      </c>
      <c r="G12529" s="2">
        <v>124</v>
      </c>
      <c r="H12529" s="2" t="s">
        <v>676</v>
      </c>
      <c r="I12529" s="2" t="s">
        <v>696</v>
      </c>
      <c r="J12529" s="2" t="s">
        <v>707</v>
      </c>
      <c r="K12529" s="2" t="s">
        <v>8303</v>
      </c>
      <c r="L12529" s="2" t="s">
        <v>1136</v>
      </c>
      <c r="M12529" s="2">
        <v>12</v>
      </c>
      <c r="N12529" s="2">
        <v>6206400090</v>
      </c>
      <c r="O12529" s="2" t="s">
        <v>747</v>
      </c>
      <c r="P12529" s="2" t="s">
        <v>978</v>
      </c>
    </row>
    <row r="12530" spans="1:16">
      <c r="A12530" s="2" t="s">
        <v>736</v>
      </c>
      <c r="B12530" s="2" t="s">
        <v>914</v>
      </c>
      <c r="C12530" s="2" t="s">
        <v>14536</v>
      </c>
      <c r="D12530" s="2" t="s">
        <v>818</v>
      </c>
      <c r="E12530" s="2">
        <v>1</v>
      </c>
      <c r="F12530" s="2">
        <v>243</v>
      </c>
      <c r="G12530" s="2">
        <v>243</v>
      </c>
      <c r="H12530" s="2" t="s">
        <v>676</v>
      </c>
      <c r="I12530" s="2" t="s">
        <v>708</v>
      </c>
      <c r="J12530" s="2" t="s">
        <v>718</v>
      </c>
      <c r="K12530" s="2" t="s">
        <v>1808</v>
      </c>
      <c r="L12530" s="2" t="s">
        <v>939</v>
      </c>
      <c r="M12530" s="2">
        <v>12</v>
      </c>
      <c r="N12530" s="2">
        <v>6109100022</v>
      </c>
      <c r="O12530" s="2" t="s">
        <v>747</v>
      </c>
      <c r="P12530" s="2" t="s">
        <v>10118</v>
      </c>
    </row>
    <row r="12531" spans="1:16">
      <c r="A12531" s="2" t="s">
        <v>736</v>
      </c>
      <c r="B12531" s="2" t="s">
        <v>1071</v>
      </c>
      <c r="C12531" s="2" t="s">
        <v>14537</v>
      </c>
      <c r="D12531" s="2" t="s">
        <v>751</v>
      </c>
      <c r="E12531" s="2">
        <v>1</v>
      </c>
      <c r="F12531" s="2">
        <v>144</v>
      </c>
      <c r="G12531" s="2">
        <v>144</v>
      </c>
      <c r="H12531" s="2" t="s">
        <v>676</v>
      </c>
      <c r="I12531" s="2" t="s">
        <v>696</v>
      </c>
      <c r="J12531" s="2" t="s">
        <v>701</v>
      </c>
      <c r="K12531" s="2"/>
      <c r="L12531" s="2" t="s">
        <v>756</v>
      </c>
      <c r="M12531" s="2">
        <v>12</v>
      </c>
      <c r="N12531" s="2">
        <v>6204420000</v>
      </c>
      <c r="O12531" s="2" t="s">
        <v>747</v>
      </c>
      <c r="P12531" s="2" t="s">
        <v>14538</v>
      </c>
    </row>
    <row r="12532" spans="1:16">
      <c r="A12532" s="2" t="s">
        <v>736</v>
      </c>
      <c r="B12532" s="2" t="s">
        <v>1071</v>
      </c>
      <c r="C12532" s="2" t="s">
        <v>14539</v>
      </c>
      <c r="D12532" s="2" t="s">
        <v>818</v>
      </c>
      <c r="E12532" s="2">
        <v>1</v>
      </c>
      <c r="F12532" s="2">
        <v>246</v>
      </c>
      <c r="G12532" s="2">
        <v>246</v>
      </c>
      <c r="H12532" s="2" t="s">
        <v>676</v>
      </c>
      <c r="I12532" s="2" t="s">
        <v>708</v>
      </c>
      <c r="J12532" s="2" t="s">
        <v>718</v>
      </c>
      <c r="K12532" s="2" t="s">
        <v>1808</v>
      </c>
      <c r="L12532" s="2" t="s">
        <v>939</v>
      </c>
      <c r="M12532" s="2">
        <v>12</v>
      </c>
      <c r="N12532" s="2">
        <v>6109100022</v>
      </c>
      <c r="O12532" s="2" t="s">
        <v>747</v>
      </c>
      <c r="P12532" s="2" t="s">
        <v>5268</v>
      </c>
    </row>
    <row r="12533" spans="1:16">
      <c r="A12533" s="2" t="s">
        <v>736</v>
      </c>
      <c r="B12533" s="2" t="s">
        <v>1071</v>
      </c>
      <c r="C12533" s="2" t="s">
        <v>14540</v>
      </c>
      <c r="D12533" s="2" t="s">
        <v>739</v>
      </c>
      <c r="E12533" s="2">
        <v>1</v>
      </c>
      <c r="F12533" s="2">
        <v>224</v>
      </c>
      <c r="G12533" s="2">
        <v>224</v>
      </c>
      <c r="H12533" s="2" t="s">
        <v>676</v>
      </c>
      <c r="I12533" s="2" t="s">
        <v>696</v>
      </c>
      <c r="J12533" s="2" t="s">
        <v>701</v>
      </c>
      <c r="K12533" s="2"/>
      <c r="L12533" s="2" t="s">
        <v>779</v>
      </c>
      <c r="M12533" s="2">
        <v>12</v>
      </c>
      <c r="N12533" s="2">
        <v>6204420000</v>
      </c>
      <c r="O12533" s="2" t="s">
        <v>747</v>
      </c>
      <c r="P12533" s="2" t="s">
        <v>978</v>
      </c>
    </row>
    <row r="12534" spans="1:16">
      <c r="A12534" s="2" t="s">
        <v>736</v>
      </c>
      <c r="B12534" s="2" t="s">
        <v>1071</v>
      </c>
      <c r="C12534" s="2" t="s">
        <v>14541</v>
      </c>
      <c r="D12534" s="2" t="s">
        <v>853</v>
      </c>
      <c r="E12534" s="2">
        <v>1</v>
      </c>
      <c r="F12534" s="2">
        <v>331</v>
      </c>
      <c r="G12534" s="2">
        <v>331</v>
      </c>
      <c r="H12534" s="2" t="s">
        <v>676</v>
      </c>
      <c r="I12534" s="2" t="s">
        <v>708</v>
      </c>
      <c r="J12534" s="2" t="s">
        <v>712</v>
      </c>
      <c r="K12534" s="2"/>
      <c r="L12534" s="2" t="s">
        <v>939</v>
      </c>
      <c r="M12534" s="2">
        <v>12</v>
      </c>
      <c r="N12534" s="2">
        <v>6204420000</v>
      </c>
      <c r="O12534" s="2" t="s">
        <v>747</v>
      </c>
      <c r="P12534" s="2" t="s">
        <v>1641</v>
      </c>
    </row>
    <row r="12535" spans="1:16">
      <c r="A12535" s="2" t="s">
        <v>736</v>
      </c>
      <c r="B12535" s="2" t="s">
        <v>3585</v>
      </c>
      <c r="C12535" s="2" t="s">
        <v>14542</v>
      </c>
      <c r="D12535" s="2" t="s">
        <v>760</v>
      </c>
      <c r="E12535" s="2">
        <v>1</v>
      </c>
      <c r="F12535" s="2">
        <v>141</v>
      </c>
      <c r="G12535" s="2">
        <v>141</v>
      </c>
      <c r="H12535" s="2" t="s">
        <v>676</v>
      </c>
      <c r="I12535" s="2" t="s">
        <v>696</v>
      </c>
      <c r="J12535" s="2" t="s">
        <v>697</v>
      </c>
      <c r="K12535" s="2" t="s">
        <v>9101</v>
      </c>
      <c r="L12535" s="2" t="s">
        <v>779</v>
      </c>
      <c r="M12535" s="2">
        <v>12</v>
      </c>
      <c r="N12535" s="2">
        <v>6112410000</v>
      </c>
      <c r="O12535" s="2" t="s">
        <v>747</v>
      </c>
      <c r="P12535" s="2" t="s">
        <v>4375</v>
      </c>
    </row>
    <row r="12536" spans="1:16">
      <c r="A12536" s="2" t="s">
        <v>736</v>
      </c>
      <c r="B12536" s="2" t="s">
        <v>762</v>
      </c>
      <c r="C12536" s="2" t="s">
        <v>14543</v>
      </c>
      <c r="D12536" s="2" t="s">
        <v>755</v>
      </c>
      <c r="E12536" s="2">
        <v>1</v>
      </c>
      <c r="F12536" s="2">
        <v>246</v>
      </c>
      <c r="G12536" s="2">
        <v>246</v>
      </c>
      <c r="H12536" s="2" t="s">
        <v>676</v>
      </c>
      <c r="I12536" s="2" t="s">
        <v>696</v>
      </c>
      <c r="J12536" s="2" t="s">
        <v>701</v>
      </c>
      <c r="K12536" s="2"/>
      <c r="L12536" s="2" t="s">
        <v>939</v>
      </c>
      <c r="M12536" s="2">
        <v>12</v>
      </c>
      <c r="N12536" s="2">
        <v>6204420000</v>
      </c>
      <c r="O12536" s="2" t="s">
        <v>747</v>
      </c>
      <c r="P12536" s="2" t="s">
        <v>6137</v>
      </c>
    </row>
    <row r="12537" spans="1:16">
      <c r="A12537" s="2" t="s">
        <v>736</v>
      </c>
      <c r="B12537" s="2" t="s">
        <v>762</v>
      </c>
      <c r="C12537" s="2" t="s">
        <v>14544</v>
      </c>
      <c r="D12537" s="2" t="s">
        <v>760</v>
      </c>
      <c r="E12537" s="2">
        <v>1</v>
      </c>
      <c r="F12537" s="2">
        <v>159</v>
      </c>
      <c r="G12537" s="2">
        <v>159</v>
      </c>
      <c r="H12537" s="2" t="s">
        <v>676</v>
      </c>
      <c r="I12537" s="2" t="s">
        <v>696</v>
      </c>
      <c r="J12537" s="2" t="s">
        <v>707</v>
      </c>
      <c r="K12537" s="2" t="s">
        <v>2031</v>
      </c>
      <c r="L12537" s="2" t="s">
        <v>779</v>
      </c>
      <c r="M12537" s="2">
        <v>12</v>
      </c>
      <c r="N12537" s="2">
        <v>6206300090</v>
      </c>
      <c r="O12537" s="2" t="s">
        <v>747</v>
      </c>
      <c r="P12537" s="2" t="s">
        <v>780</v>
      </c>
    </row>
    <row r="12538" spans="1:16">
      <c r="A12538" s="2" t="s">
        <v>736</v>
      </c>
      <c r="B12538" s="2" t="s">
        <v>744</v>
      </c>
      <c r="C12538" s="2" t="s">
        <v>14545</v>
      </c>
      <c r="D12538" s="2" t="s">
        <v>760</v>
      </c>
      <c r="E12538" s="2">
        <v>1</v>
      </c>
      <c r="F12538" s="2">
        <v>336</v>
      </c>
      <c r="G12538" s="2">
        <v>336</v>
      </c>
      <c r="H12538" s="2" t="s">
        <v>676</v>
      </c>
      <c r="I12538" s="2" t="s">
        <v>696</v>
      </c>
      <c r="J12538" s="2" t="s">
        <v>701</v>
      </c>
      <c r="K12538" s="2"/>
      <c r="L12538" s="2" t="s">
        <v>939</v>
      </c>
      <c r="M12538" s="2">
        <v>12</v>
      </c>
      <c r="N12538" s="2">
        <v>6204420000</v>
      </c>
      <c r="O12538" s="2" t="s">
        <v>747</v>
      </c>
      <c r="P12538" s="2" t="s">
        <v>780</v>
      </c>
    </row>
    <row r="12539" spans="1:16">
      <c r="A12539" s="2" t="s">
        <v>736</v>
      </c>
      <c r="B12539" s="2" t="s">
        <v>744</v>
      </c>
      <c r="C12539" s="2" t="s">
        <v>14546</v>
      </c>
      <c r="D12539" s="2" t="s">
        <v>4242</v>
      </c>
      <c r="E12539" s="2">
        <v>1</v>
      </c>
      <c r="F12539" s="2">
        <v>147</v>
      </c>
      <c r="G12539" s="2">
        <v>147</v>
      </c>
      <c r="H12539" s="2" t="s">
        <v>676</v>
      </c>
      <c r="I12539" s="2" t="s">
        <v>696</v>
      </c>
      <c r="J12539" s="2" t="s">
        <v>707</v>
      </c>
      <c r="K12539" s="2" t="s">
        <v>8303</v>
      </c>
      <c r="L12539" s="2" t="s">
        <v>939</v>
      </c>
      <c r="M12539" s="2">
        <v>12</v>
      </c>
      <c r="N12539" s="2">
        <v>6206400090</v>
      </c>
      <c r="O12539" s="2" t="s">
        <v>747</v>
      </c>
      <c r="P12539" s="2" t="s">
        <v>3403</v>
      </c>
    </row>
    <row r="12540" spans="1:16">
      <c r="A12540" s="2" t="s">
        <v>736</v>
      </c>
      <c r="B12540" s="2" t="s">
        <v>1280</v>
      </c>
      <c r="C12540" s="2" t="s">
        <v>14547</v>
      </c>
      <c r="D12540" s="2" t="s">
        <v>790</v>
      </c>
      <c r="E12540" s="2">
        <v>1</v>
      </c>
      <c r="F12540" s="2">
        <v>220</v>
      </c>
      <c r="G12540" s="2">
        <v>220</v>
      </c>
      <c r="H12540" s="2" t="s">
        <v>676</v>
      </c>
      <c r="I12540" s="2" t="s">
        <v>708</v>
      </c>
      <c r="J12540" s="2" t="s">
        <v>709</v>
      </c>
      <c r="K12540" s="2" t="s">
        <v>6562</v>
      </c>
      <c r="L12540" s="2" t="s">
        <v>756</v>
      </c>
      <c r="M12540" s="2">
        <v>12</v>
      </c>
      <c r="N12540" s="2">
        <v>6204620000</v>
      </c>
      <c r="O12540" s="2" t="s">
        <v>747</v>
      </c>
      <c r="P12540" s="2" t="s">
        <v>780</v>
      </c>
    </row>
    <row r="12541" spans="1:16">
      <c r="A12541" s="2" t="s">
        <v>736</v>
      </c>
      <c r="B12541" s="2" t="s">
        <v>1682</v>
      </c>
      <c r="C12541" s="2" t="s">
        <v>14548</v>
      </c>
      <c r="D12541" s="2" t="s">
        <v>760</v>
      </c>
      <c r="E12541" s="2">
        <v>1</v>
      </c>
      <c r="F12541" s="2">
        <v>172</v>
      </c>
      <c r="G12541" s="2">
        <v>172</v>
      </c>
      <c r="H12541" s="2" t="s">
        <v>676</v>
      </c>
      <c r="I12541" s="2" t="s">
        <v>696</v>
      </c>
      <c r="J12541" s="2" t="s">
        <v>707</v>
      </c>
      <c r="K12541" s="2" t="s">
        <v>2031</v>
      </c>
      <c r="L12541" s="2" t="s">
        <v>756</v>
      </c>
      <c r="M12541" s="2">
        <v>12</v>
      </c>
      <c r="N12541" s="2">
        <v>6109100022</v>
      </c>
      <c r="O12541" s="2" t="s">
        <v>747</v>
      </c>
      <c r="P12541" s="2" t="s">
        <v>780</v>
      </c>
    </row>
    <row r="12542" spans="1:16">
      <c r="A12542" s="2" t="s">
        <v>736</v>
      </c>
      <c r="B12542" s="2" t="s">
        <v>1192</v>
      </c>
      <c r="C12542" s="2" t="s">
        <v>14549</v>
      </c>
      <c r="D12542" s="2" t="s">
        <v>853</v>
      </c>
      <c r="E12542" s="2">
        <v>1</v>
      </c>
      <c r="F12542" s="2">
        <v>175</v>
      </c>
      <c r="G12542" s="2">
        <v>175</v>
      </c>
      <c r="H12542" s="2" t="s">
        <v>676</v>
      </c>
      <c r="I12542" s="2" t="s">
        <v>708</v>
      </c>
      <c r="J12542" s="2" t="s">
        <v>718</v>
      </c>
      <c r="K12542" s="2" t="s">
        <v>3472</v>
      </c>
      <c r="L12542" s="2" t="s">
        <v>779</v>
      </c>
      <c r="M12542" s="2">
        <v>12</v>
      </c>
      <c r="N12542" s="2">
        <v>6206300090</v>
      </c>
      <c r="O12542" s="2" t="s">
        <v>747</v>
      </c>
      <c r="P12542" s="2" t="s">
        <v>780</v>
      </c>
    </row>
    <row r="12543" spans="1:16">
      <c r="A12543" s="2" t="s">
        <v>736</v>
      </c>
      <c r="B12543" s="2" t="s">
        <v>1684</v>
      </c>
      <c r="C12543" s="2" t="s">
        <v>14550</v>
      </c>
      <c r="D12543" s="2" t="s">
        <v>3820</v>
      </c>
      <c r="E12543" s="2">
        <v>1</v>
      </c>
      <c r="F12543" s="2">
        <v>158</v>
      </c>
      <c r="G12543" s="2">
        <v>158</v>
      </c>
      <c r="H12543" s="2" t="s">
        <v>54</v>
      </c>
      <c r="I12543" s="2" t="s">
        <v>67</v>
      </c>
      <c r="J12543" s="2" t="s">
        <v>74</v>
      </c>
      <c r="K12543" s="2" t="s">
        <v>3916</v>
      </c>
      <c r="L12543" s="2" t="s">
        <v>756</v>
      </c>
      <c r="M12543" s="2">
        <v>12</v>
      </c>
      <c r="N12543" s="2">
        <v>6211499000</v>
      </c>
      <c r="O12543" s="2" t="s">
        <v>935</v>
      </c>
      <c r="P12543" s="2" t="s">
        <v>978</v>
      </c>
    </row>
    <row r="12544" spans="1:16">
      <c r="A12544" s="2" t="s">
        <v>736</v>
      </c>
      <c r="B12544" s="2" t="s">
        <v>1737</v>
      </c>
      <c r="C12544" s="2" t="s">
        <v>14551</v>
      </c>
      <c r="D12544" s="2" t="s">
        <v>875</v>
      </c>
      <c r="E12544" s="2">
        <v>1</v>
      </c>
      <c r="F12544" s="2">
        <v>152</v>
      </c>
      <c r="G12544" s="2">
        <v>152</v>
      </c>
      <c r="H12544" s="2" t="s">
        <v>676</v>
      </c>
      <c r="I12544" s="2" t="s">
        <v>708</v>
      </c>
      <c r="J12544" s="2" t="s">
        <v>718</v>
      </c>
      <c r="K12544" s="2" t="s">
        <v>3472</v>
      </c>
      <c r="L12544" s="2" t="s">
        <v>756</v>
      </c>
      <c r="M12544" s="2">
        <v>12</v>
      </c>
      <c r="N12544" s="2">
        <v>6206300090</v>
      </c>
      <c r="O12544" s="2" t="s">
        <v>935</v>
      </c>
      <c r="P12544" s="2" t="s">
        <v>780</v>
      </c>
    </row>
    <row r="12545" spans="1:16">
      <c r="A12545" s="2" t="s">
        <v>736</v>
      </c>
      <c r="B12545" s="2" t="s">
        <v>1737</v>
      </c>
      <c r="C12545" s="2" t="s">
        <v>14534</v>
      </c>
      <c r="D12545" s="2" t="s">
        <v>755</v>
      </c>
      <c r="E12545" s="2">
        <v>1</v>
      </c>
      <c r="F12545" s="2">
        <v>114</v>
      </c>
      <c r="G12545" s="2">
        <v>114</v>
      </c>
      <c r="H12545" s="2" t="s">
        <v>676</v>
      </c>
      <c r="I12545" s="2" t="s">
        <v>696</v>
      </c>
      <c r="J12545" s="2" t="s">
        <v>697</v>
      </c>
      <c r="K12545" s="2" t="s">
        <v>7379</v>
      </c>
      <c r="L12545" s="2" t="s">
        <v>779</v>
      </c>
      <c r="M12545" s="2">
        <v>12</v>
      </c>
      <c r="N12545" s="2">
        <v>6206400090</v>
      </c>
      <c r="O12545" s="2" t="s">
        <v>935</v>
      </c>
      <c r="P12545" s="2" t="s">
        <v>1237</v>
      </c>
    </row>
    <row r="12546" spans="1:16">
      <c r="A12546" s="2" t="s">
        <v>736</v>
      </c>
      <c r="B12546" s="2" t="s">
        <v>1737</v>
      </c>
      <c r="C12546" s="2" t="s">
        <v>14513</v>
      </c>
      <c r="D12546" s="2" t="s">
        <v>760</v>
      </c>
      <c r="E12546" s="2">
        <v>1</v>
      </c>
      <c r="F12546" s="2">
        <v>303</v>
      </c>
      <c r="G12546" s="2">
        <v>303</v>
      </c>
      <c r="H12546" s="2" t="s">
        <v>676</v>
      </c>
      <c r="I12546" s="2" t="s">
        <v>696</v>
      </c>
      <c r="J12546" s="2" t="s">
        <v>698</v>
      </c>
      <c r="K12546" s="2" t="s">
        <v>1978</v>
      </c>
      <c r="L12546" s="2" t="s">
        <v>939</v>
      </c>
      <c r="M12546" s="2">
        <v>12</v>
      </c>
      <c r="N12546" s="2">
        <v>6204620000</v>
      </c>
      <c r="O12546" s="2" t="s">
        <v>935</v>
      </c>
      <c r="P12546" s="2" t="s">
        <v>3072</v>
      </c>
    </row>
    <row r="12547" spans="1:16">
      <c r="A12547" s="2" t="s">
        <v>736</v>
      </c>
      <c r="B12547" s="2" t="s">
        <v>1972</v>
      </c>
      <c r="C12547" s="2" t="s">
        <v>14552</v>
      </c>
      <c r="D12547" s="2" t="s">
        <v>875</v>
      </c>
      <c r="E12547" s="2">
        <v>1</v>
      </c>
      <c r="F12547" s="2">
        <v>296</v>
      </c>
      <c r="G12547" s="2">
        <v>296</v>
      </c>
      <c r="H12547" s="2" t="s">
        <v>676</v>
      </c>
      <c r="I12547" s="2" t="s">
        <v>708</v>
      </c>
      <c r="J12547" s="2" t="s">
        <v>712</v>
      </c>
      <c r="K12547" s="2"/>
      <c r="L12547" s="2" t="s">
        <v>939</v>
      </c>
      <c r="M12547" s="2">
        <v>12</v>
      </c>
      <c r="N12547" s="2">
        <v>6204420000</v>
      </c>
      <c r="O12547" s="2" t="s">
        <v>935</v>
      </c>
      <c r="P12547" s="2" t="s">
        <v>978</v>
      </c>
    </row>
    <row r="12548" spans="1:16">
      <c r="A12548" s="2" t="s">
        <v>736</v>
      </c>
      <c r="B12548" s="2" t="s">
        <v>1972</v>
      </c>
      <c r="C12548" s="2" t="s">
        <v>14553</v>
      </c>
      <c r="D12548" s="2" t="s">
        <v>739</v>
      </c>
      <c r="E12548" s="2">
        <v>1</v>
      </c>
      <c r="F12548" s="2">
        <v>98</v>
      </c>
      <c r="G12548" s="2">
        <v>98</v>
      </c>
      <c r="H12548" s="2" t="s">
        <v>676</v>
      </c>
      <c r="I12548" s="2" t="s">
        <v>696</v>
      </c>
      <c r="J12548" s="2" t="s">
        <v>702</v>
      </c>
      <c r="K12548" s="2" t="s">
        <v>1303</v>
      </c>
      <c r="L12548" s="2" t="s">
        <v>779</v>
      </c>
      <c r="M12548" s="2">
        <v>12</v>
      </c>
      <c r="N12548" s="2">
        <v>6211499000</v>
      </c>
      <c r="O12548" s="2" t="s">
        <v>935</v>
      </c>
      <c r="P12548" s="2" t="s">
        <v>978</v>
      </c>
    </row>
    <row r="12549" spans="1:16">
      <c r="A12549" s="2" t="s">
        <v>736</v>
      </c>
      <c r="B12549" s="2" t="s">
        <v>1972</v>
      </c>
      <c r="C12549" s="2" t="s">
        <v>14554</v>
      </c>
      <c r="D12549" s="2" t="s">
        <v>760</v>
      </c>
      <c r="E12549" s="2">
        <v>1</v>
      </c>
      <c r="F12549" s="2">
        <v>368</v>
      </c>
      <c r="G12549" s="2">
        <v>368</v>
      </c>
      <c r="H12549" s="2" t="s">
        <v>676</v>
      </c>
      <c r="I12549" s="2" t="s">
        <v>696</v>
      </c>
      <c r="J12549" s="2" t="s">
        <v>698</v>
      </c>
      <c r="K12549" s="2" t="s">
        <v>1370</v>
      </c>
      <c r="L12549" s="2" t="s">
        <v>939</v>
      </c>
      <c r="M12549" s="2">
        <v>12</v>
      </c>
      <c r="N12549" s="2">
        <v>6204530090</v>
      </c>
      <c r="O12549" s="2" t="s">
        <v>935</v>
      </c>
      <c r="P12549" s="2" t="s">
        <v>978</v>
      </c>
    </row>
    <row r="12550" spans="1:16">
      <c r="A12550" s="2" t="s">
        <v>736</v>
      </c>
      <c r="B12550" s="2" t="s">
        <v>1794</v>
      </c>
      <c r="C12550" s="2" t="s">
        <v>14555</v>
      </c>
      <c r="D12550" s="2" t="s">
        <v>818</v>
      </c>
      <c r="E12550" s="2">
        <v>1</v>
      </c>
      <c r="F12550" s="2">
        <v>192</v>
      </c>
      <c r="G12550" s="2">
        <v>192</v>
      </c>
      <c r="H12550" s="2" t="s">
        <v>676</v>
      </c>
      <c r="I12550" s="2" t="s">
        <v>708</v>
      </c>
      <c r="J12550" s="2" t="s">
        <v>718</v>
      </c>
      <c r="K12550" s="2" t="s">
        <v>3472</v>
      </c>
      <c r="L12550" s="2" t="s">
        <v>756</v>
      </c>
      <c r="M12550" s="2">
        <v>12</v>
      </c>
      <c r="N12550" s="2">
        <v>6206300090</v>
      </c>
      <c r="O12550" s="2" t="s">
        <v>935</v>
      </c>
      <c r="P12550" s="2" t="s">
        <v>780</v>
      </c>
    </row>
    <row r="12551" spans="1:16">
      <c r="A12551" s="2" t="s">
        <v>736</v>
      </c>
      <c r="B12551" s="2" t="s">
        <v>1794</v>
      </c>
      <c r="C12551" s="2" t="s">
        <v>14556</v>
      </c>
      <c r="D12551" s="2" t="s">
        <v>797</v>
      </c>
      <c r="E12551" s="2">
        <v>1</v>
      </c>
      <c r="F12551" s="2">
        <v>320</v>
      </c>
      <c r="G12551" s="2">
        <v>320</v>
      </c>
      <c r="H12551" s="2" t="s">
        <v>676</v>
      </c>
      <c r="I12551" s="2" t="s">
        <v>708</v>
      </c>
      <c r="J12551" s="2" t="s">
        <v>717</v>
      </c>
      <c r="K12551" s="2"/>
      <c r="L12551" s="2" t="s">
        <v>779</v>
      </c>
      <c r="M12551" s="2">
        <v>12</v>
      </c>
      <c r="N12551" s="2">
        <v>6110200090</v>
      </c>
      <c r="O12551" s="2" t="s">
        <v>935</v>
      </c>
      <c r="P12551" s="2" t="s">
        <v>780</v>
      </c>
    </row>
    <row r="12552" spans="1:16">
      <c r="A12552" s="2" t="s">
        <v>736</v>
      </c>
      <c r="B12552" s="2" t="s">
        <v>1794</v>
      </c>
      <c r="C12552" s="2" t="s">
        <v>14557</v>
      </c>
      <c r="D12552" s="2" t="s">
        <v>755</v>
      </c>
      <c r="E12552" s="2">
        <v>1</v>
      </c>
      <c r="F12552" s="2">
        <v>116</v>
      </c>
      <c r="G12552" s="2">
        <v>116</v>
      </c>
      <c r="H12552" s="2" t="s">
        <v>676</v>
      </c>
      <c r="I12552" s="2" t="s">
        <v>696</v>
      </c>
      <c r="J12552" s="2" t="s">
        <v>697</v>
      </c>
      <c r="K12552" s="2" t="s">
        <v>9101</v>
      </c>
      <c r="L12552" s="2" t="s">
        <v>779</v>
      </c>
      <c r="M12552" s="2">
        <v>12</v>
      </c>
      <c r="N12552" s="2">
        <v>6112410000</v>
      </c>
      <c r="O12552" s="2" t="s">
        <v>935</v>
      </c>
      <c r="P12552" s="2" t="s">
        <v>4375</v>
      </c>
    </row>
    <row r="12553" spans="1:16">
      <c r="A12553" s="2" t="s">
        <v>736</v>
      </c>
      <c r="B12553" s="2" t="s">
        <v>1794</v>
      </c>
      <c r="C12553" s="2" t="s">
        <v>14558</v>
      </c>
      <c r="D12553" s="2" t="s">
        <v>751</v>
      </c>
      <c r="E12553" s="2">
        <v>1</v>
      </c>
      <c r="F12553" s="2">
        <v>124</v>
      </c>
      <c r="G12553" s="2">
        <v>124</v>
      </c>
      <c r="H12553" s="2" t="s">
        <v>676</v>
      </c>
      <c r="I12553" s="2" t="s">
        <v>696</v>
      </c>
      <c r="J12553" s="2" t="s">
        <v>701</v>
      </c>
      <c r="K12553" s="2"/>
      <c r="L12553" s="2" t="s">
        <v>779</v>
      </c>
      <c r="M12553" s="2">
        <v>12</v>
      </c>
      <c r="N12553" s="2">
        <v>6204420000</v>
      </c>
      <c r="O12553" s="2" t="s">
        <v>935</v>
      </c>
      <c r="P12553" s="2" t="s">
        <v>780</v>
      </c>
    </row>
    <row r="12554" spans="1:16">
      <c r="A12554" s="2" t="s">
        <v>736</v>
      </c>
      <c r="B12554" s="2" t="s">
        <v>1282</v>
      </c>
      <c r="C12554" s="2" t="s">
        <v>14559</v>
      </c>
      <c r="D12554" s="2" t="s">
        <v>14560</v>
      </c>
      <c r="E12554" s="2">
        <v>1</v>
      </c>
      <c r="F12554" s="2">
        <v>194</v>
      </c>
      <c r="G12554" s="2">
        <v>194</v>
      </c>
      <c r="H12554" s="2" t="s">
        <v>341</v>
      </c>
      <c r="I12554" s="2" t="s">
        <v>354</v>
      </c>
      <c r="J12554" s="2" t="s">
        <v>358</v>
      </c>
      <c r="K12554" s="2" t="s">
        <v>11730</v>
      </c>
      <c r="L12554" s="2"/>
      <c r="M12554" s="2">
        <v>12</v>
      </c>
      <c r="N12554" s="2">
        <v>6402992900</v>
      </c>
      <c r="O12554" s="2" t="s">
        <v>1200</v>
      </c>
      <c r="P12554" s="2"/>
    </row>
    <row r="12555" spans="1:16">
      <c r="A12555" s="2" t="s">
        <v>736</v>
      </c>
      <c r="B12555" s="2" t="s">
        <v>3923</v>
      </c>
      <c r="C12555" s="2" t="s">
        <v>14561</v>
      </c>
      <c r="D12555" s="2" t="s">
        <v>1889</v>
      </c>
      <c r="E12555" s="2">
        <v>1</v>
      </c>
      <c r="F12555" s="2">
        <v>353</v>
      </c>
      <c r="G12555" s="2">
        <v>353</v>
      </c>
      <c r="H12555" s="2" t="s">
        <v>488</v>
      </c>
      <c r="I12555" s="2" t="s">
        <v>503</v>
      </c>
      <c r="J12555" s="2" t="s">
        <v>507</v>
      </c>
      <c r="K12555" s="2"/>
      <c r="L12555" s="2"/>
      <c r="M12555" s="2">
        <v>12</v>
      </c>
      <c r="N12555" s="2">
        <v>6402992900</v>
      </c>
      <c r="O12555" s="2" t="s">
        <v>1200</v>
      </c>
      <c r="P12555" s="2"/>
    </row>
    <row r="12556" spans="1:16">
      <c r="A12556" s="2" t="s">
        <v>736</v>
      </c>
      <c r="B12556" s="2" t="s">
        <v>1489</v>
      </c>
      <c r="C12556" s="2" t="s">
        <v>14562</v>
      </c>
      <c r="D12556" s="2" t="s">
        <v>751</v>
      </c>
      <c r="E12556" s="2">
        <v>1</v>
      </c>
      <c r="F12556" s="2">
        <v>132</v>
      </c>
      <c r="G12556" s="2">
        <v>132</v>
      </c>
      <c r="H12556" s="2" t="s">
        <v>676</v>
      </c>
      <c r="I12556" s="2" t="s">
        <v>696</v>
      </c>
      <c r="J12556" s="2" t="s">
        <v>699</v>
      </c>
      <c r="K12556" s="2" t="s">
        <v>1374</v>
      </c>
      <c r="L12556" s="2" t="s">
        <v>756</v>
      </c>
      <c r="M12556" s="2">
        <v>12</v>
      </c>
      <c r="N12556" s="2">
        <v>6204230000</v>
      </c>
      <c r="O12556" s="2" t="s">
        <v>935</v>
      </c>
      <c r="P12556" s="2" t="s">
        <v>780</v>
      </c>
    </row>
    <row r="12557" spans="1:16">
      <c r="A12557" s="2" t="s">
        <v>736</v>
      </c>
      <c r="B12557" s="2" t="s">
        <v>1489</v>
      </c>
      <c r="C12557" s="2" t="s">
        <v>14563</v>
      </c>
      <c r="D12557" s="2" t="s">
        <v>739</v>
      </c>
      <c r="E12557" s="2">
        <v>1</v>
      </c>
      <c r="F12557" s="2">
        <v>169</v>
      </c>
      <c r="G12557" s="2">
        <v>169</v>
      </c>
      <c r="H12557" s="2" t="s">
        <v>676</v>
      </c>
      <c r="I12557" s="2" t="s">
        <v>696</v>
      </c>
      <c r="J12557" s="2" t="s">
        <v>701</v>
      </c>
      <c r="K12557" s="2"/>
      <c r="L12557" s="2" t="s">
        <v>756</v>
      </c>
      <c r="M12557" s="2">
        <v>12</v>
      </c>
      <c r="N12557" s="2">
        <v>6204420000</v>
      </c>
      <c r="O12557" s="2" t="s">
        <v>935</v>
      </c>
      <c r="P12557" s="2" t="s">
        <v>780</v>
      </c>
    </row>
    <row r="12558" spans="1:16">
      <c r="A12558" s="2" t="s">
        <v>736</v>
      </c>
      <c r="B12558" s="2" t="s">
        <v>1489</v>
      </c>
      <c r="C12558" s="2" t="s">
        <v>14564</v>
      </c>
      <c r="D12558" s="2" t="s">
        <v>790</v>
      </c>
      <c r="E12558" s="2">
        <v>1</v>
      </c>
      <c r="F12558" s="2">
        <v>135</v>
      </c>
      <c r="G12558" s="2">
        <v>135</v>
      </c>
      <c r="H12558" s="2" t="s">
        <v>676</v>
      </c>
      <c r="I12558" s="2" t="s">
        <v>708</v>
      </c>
      <c r="J12558" s="2" t="s">
        <v>709</v>
      </c>
      <c r="K12558" s="2" t="s">
        <v>5394</v>
      </c>
      <c r="L12558" s="2" t="s">
        <v>756</v>
      </c>
      <c r="M12558" s="2">
        <v>12</v>
      </c>
      <c r="N12558" s="2">
        <v>6104530000</v>
      </c>
      <c r="O12558" s="2" t="s">
        <v>935</v>
      </c>
      <c r="P12558" s="2" t="s">
        <v>780</v>
      </c>
    </row>
    <row r="12559" spans="1:16">
      <c r="A12559" s="2" t="s">
        <v>736</v>
      </c>
      <c r="B12559" s="2" t="s">
        <v>1489</v>
      </c>
      <c r="C12559" s="2" t="s">
        <v>14565</v>
      </c>
      <c r="D12559" s="2" t="s">
        <v>875</v>
      </c>
      <c r="E12559" s="2">
        <v>1</v>
      </c>
      <c r="F12559" s="2">
        <v>255</v>
      </c>
      <c r="G12559" s="2">
        <v>255</v>
      </c>
      <c r="H12559" s="2" t="s">
        <v>676</v>
      </c>
      <c r="I12559" s="2" t="s">
        <v>708</v>
      </c>
      <c r="J12559" s="2" t="s">
        <v>718</v>
      </c>
      <c r="K12559" s="2" t="s">
        <v>12788</v>
      </c>
      <c r="L12559" s="2" t="s">
        <v>779</v>
      </c>
      <c r="M12559" s="2">
        <v>12</v>
      </c>
      <c r="N12559" s="2">
        <v>6208999090</v>
      </c>
      <c r="O12559" s="2" t="s">
        <v>935</v>
      </c>
      <c r="P12559" s="2" t="s">
        <v>978</v>
      </c>
    </row>
    <row r="12560" spans="1:16">
      <c r="A12560" s="2" t="s">
        <v>736</v>
      </c>
      <c r="B12560" s="2" t="s">
        <v>1489</v>
      </c>
      <c r="C12560" s="2" t="s">
        <v>14566</v>
      </c>
      <c r="D12560" s="2" t="s">
        <v>755</v>
      </c>
      <c r="E12560" s="2">
        <v>1</v>
      </c>
      <c r="F12560" s="2">
        <v>135</v>
      </c>
      <c r="G12560" s="2">
        <v>135</v>
      </c>
      <c r="H12560" s="2" t="s">
        <v>676</v>
      </c>
      <c r="I12560" s="2" t="s">
        <v>696</v>
      </c>
      <c r="J12560" s="2" t="s">
        <v>697</v>
      </c>
      <c r="K12560" s="2" t="s">
        <v>9101</v>
      </c>
      <c r="L12560" s="2" t="s">
        <v>779</v>
      </c>
      <c r="M12560" s="2">
        <v>12</v>
      </c>
      <c r="N12560" s="2">
        <v>6112410000</v>
      </c>
      <c r="O12560" s="2" t="s">
        <v>935</v>
      </c>
      <c r="P12560" s="2" t="s">
        <v>4375</v>
      </c>
    </row>
    <row r="12561" spans="1:16">
      <c r="A12561" s="2" t="s">
        <v>736</v>
      </c>
      <c r="B12561" s="2" t="s">
        <v>2356</v>
      </c>
      <c r="C12561" s="2" t="s">
        <v>14567</v>
      </c>
      <c r="D12561" s="2" t="s">
        <v>755</v>
      </c>
      <c r="E12561" s="2">
        <v>1</v>
      </c>
      <c r="F12561" s="2">
        <v>228</v>
      </c>
      <c r="G12561" s="2">
        <v>228</v>
      </c>
      <c r="H12561" s="2" t="s">
        <v>676</v>
      </c>
      <c r="I12561" s="2" t="s">
        <v>696</v>
      </c>
      <c r="J12561" s="2" t="s">
        <v>698</v>
      </c>
      <c r="K12561" s="2" t="s">
        <v>1720</v>
      </c>
      <c r="L12561" s="2" t="s">
        <v>939</v>
      </c>
      <c r="M12561" s="2">
        <v>12</v>
      </c>
      <c r="N12561" s="2">
        <v>6204620000</v>
      </c>
      <c r="O12561" s="2" t="s">
        <v>800</v>
      </c>
      <c r="P12561" s="2" t="s">
        <v>958</v>
      </c>
    </row>
    <row r="12562" spans="1:16">
      <c r="A12562" s="2" t="s">
        <v>736</v>
      </c>
      <c r="B12562" s="2" t="s">
        <v>2356</v>
      </c>
      <c r="C12562" s="2" t="s">
        <v>14568</v>
      </c>
      <c r="D12562" s="2" t="s">
        <v>755</v>
      </c>
      <c r="E12562" s="2">
        <v>1</v>
      </c>
      <c r="F12562" s="2">
        <v>152</v>
      </c>
      <c r="G12562" s="2">
        <v>152</v>
      </c>
      <c r="H12562" s="2" t="s">
        <v>676</v>
      </c>
      <c r="I12562" s="2" t="s">
        <v>696</v>
      </c>
      <c r="J12562" s="2" t="s">
        <v>698</v>
      </c>
      <c r="K12562" s="2" t="s">
        <v>1720</v>
      </c>
      <c r="L12562" s="2" t="s">
        <v>779</v>
      </c>
      <c r="M12562" s="2">
        <v>12</v>
      </c>
      <c r="N12562" s="2">
        <v>6204620000</v>
      </c>
      <c r="O12562" s="2" t="s">
        <v>800</v>
      </c>
      <c r="P12562" s="2" t="s">
        <v>974</v>
      </c>
    </row>
    <row r="12563" spans="1:16">
      <c r="A12563" s="2" t="s">
        <v>736</v>
      </c>
      <c r="B12563" s="2" t="s">
        <v>1201</v>
      </c>
      <c r="C12563" s="2" t="s">
        <v>14569</v>
      </c>
      <c r="D12563" s="2" t="s">
        <v>818</v>
      </c>
      <c r="E12563" s="2">
        <v>1</v>
      </c>
      <c r="F12563" s="2">
        <v>241</v>
      </c>
      <c r="G12563" s="2">
        <v>241</v>
      </c>
      <c r="H12563" s="2" t="s">
        <v>676</v>
      </c>
      <c r="I12563" s="2" t="s">
        <v>708</v>
      </c>
      <c r="J12563" s="2" t="s">
        <v>709</v>
      </c>
      <c r="K12563" s="2" t="s">
        <v>6562</v>
      </c>
      <c r="L12563" s="2" t="s">
        <v>779</v>
      </c>
      <c r="M12563" s="2">
        <v>12</v>
      </c>
      <c r="N12563" s="2">
        <v>6204620000</v>
      </c>
      <c r="O12563" s="2" t="s">
        <v>800</v>
      </c>
      <c r="P12563" s="2" t="s">
        <v>780</v>
      </c>
    </row>
    <row r="12564" spans="1:16">
      <c r="A12564" s="2" t="s">
        <v>736</v>
      </c>
      <c r="B12564" s="2" t="s">
        <v>1201</v>
      </c>
      <c r="C12564" s="2" t="s">
        <v>14570</v>
      </c>
      <c r="D12564" s="2" t="s">
        <v>755</v>
      </c>
      <c r="E12564" s="2">
        <v>1</v>
      </c>
      <c r="F12564" s="2">
        <v>256</v>
      </c>
      <c r="G12564" s="2">
        <v>256</v>
      </c>
      <c r="H12564" s="2" t="s">
        <v>676</v>
      </c>
      <c r="I12564" s="2" t="s">
        <v>696</v>
      </c>
      <c r="J12564" s="2" t="s">
        <v>698</v>
      </c>
      <c r="K12564" s="2" t="s">
        <v>8820</v>
      </c>
      <c r="L12564" s="2" t="s">
        <v>779</v>
      </c>
      <c r="M12564" s="2">
        <v>12</v>
      </c>
      <c r="N12564" s="2">
        <v>6204620000</v>
      </c>
      <c r="O12564" s="2" t="s">
        <v>800</v>
      </c>
      <c r="P12564" s="2" t="s">
        <v>780</v>
      </c>
    </row>
    <row r="12565" spans="1:16">
      <c r="A12565" s="2" t="s">
        <v>736</v>
      </c>
      <c r="B12565" s="2" t="s">
        <v>1201</v>
      </c>
      <c r="C12565" s="2" t="s">
        <v>14571</v>
      </c>
      <c r="D12565" s="2" t="s">
        <v>875</v>
      </c>
      <c r="E12565" s="2">
        <v>1</v>
      </c>
      <c r="F12565" s="2">
        <v>160</v>
      </c>
      <c r="G12565" s="2">
        <v>160</v>
      </c>
      <c r="H12565" s="2" t="s">
        <v>676</v>
      </c>
      <c r="I12565" s="2" t="s">
        <v>708</v>
      </c>
      <c r="J12565" s="2" t="s">
        <v>713</v>
      </c>
      <c r="K12565" s="2" t="s">
        <v>3589</v>
      </c>
      <c r="L12565" s="2" t="s">
        <v>756</v>
      </c>
      <c r="M12565" s="2">
        <v>12</v>
      </c>
      <c r="N12565" s="2">
        <v>6211499000</v>
      </c>
      <c r="O12565" s="2" t="s">
        <v>800</v>
      </c>
      <c r="P12565" s="2" t="s">
        <v>4360</v>
      </c>
    </row>
    <row r="12566" spans="1:16">
      <c r="A12566" s="2" t="s">
        <v>736</v>
      </c>
      <c r="B12566" s="2" t="s">
        <v>2358</v>
      </c>
      <c r="C12566" s="2" t="s">
        <v>14572</v>
      </c>
      <c r="D12566" s="2" t="s">
        <v>751</v>
      </c>
      <c r="E12566" s="2">
        <v>1</v>
      </c>
      <c r="F12566" s="2">
        <v>151</v>
      </c>
      <c r="G12566" s="2">
        <v>151</v>
      </c>
      <c r="H12566" s="2" t="s">
        <v>676</v>
      </c>
      <c r="I12566" s="2" t="s">
        <v>696</v>
      </c>
      <c r="J12566" s="2" t="s">
        <v>697</v>
      </c>
      <c r="K12566" s="2" t="s">
        <v>9101</v>
      </c>
      <c r="L12566" s="2" t="s">
        <v>779</v>
      </c>
      <c r="M12566" s="2">
        <v>12</v>
      </c>
      <c r="N12566" s="2">
        <v>6112410000</v>
      </c>
      <c r="O12566" s="2" t="s">
        <v>935</v>
      </c>
      <c r="P12566" s="2" t="s">
        <v>10359</v>
      </c>
    </row>
    <row r="12567" spans="1:16">
      <c r="A12567" s="2" t="s">
        <v>736</v>
      </c>
      <c r="B12567" s="2" t="s">
        <v>2358</v>
      </c>
      <c r="C12567" s="2" t="s">
        <v>14573</v>
      </c>
      <c r="D12567" s="2" t="s">
        <v>755</v>
      </c>
      <c r="E12567" s="2">
        <v>1</v>
      </c>
      <c r="F12567" s="2">
        <v>344</v>
      </c>
      <c r="G12567" s="2">
        <v>344</v>
      </c>
      <c r="H12567" s="2" t="s">
        <v>676</v>
      </c>
      <c r="I12567" s="2" t="s">
        <v>696</v>
      </c>
      <c r="J12567" s="2" t="s">
        <v>706</v>
      </c>
      <c r="K12567" s="2"/>
      <c r="L12567" s="2" t="s">
        <v>939</v>
      </c>
      <c r="M12567" s="2">
        <v>12</v>
      </c>
      <c r="N12567" s="2">
        <v>6110200090</v>
      </c>
      <c r="O12567" s="2" t="s">
        <v>935</v>
      </c>
      <c r="P12567" s="2" t="s">
        <v>780</v>
      </c>
    </row>
    <row r="12568" spans="1:16">
      <c r="A12568" s="2" t="s">
        <v>736</v>
      </c>
      <c r="B12568" s="2" t="s">
        <v>1562</v>
      </c>
      <c r="C12568" s="2" t="s">
        <v>14574</v>
      </c>
      <c r="D12568" s="2" t="s">
        <v>755</v>
      </c>
      <c r="E12568" s="2">
        <v>1</v>
      </c>
      <c r="F12568" s="2">
        <v>126</v>
      </c>
      <c r="G12568" s="2">
        <v>126</v>
      </c>
      <c r="H12568" s="2" t="s">
        <v>676</v>
      </c>
      <c r="I12568" s="2" t="s">
        <v>696</v>
      </c>
      <c r="J12568" s="2" t="s">
        <v>707</v>
      </c>
      <c r="K12568" s="2" t="s">
        <v>8303</v>
      </c>
      <c r="L12568" s="2" t="s">
        <v>939</v>
      </c>
      <c r="M12568" s="2">
        <v>12</v>
      </c>
      <c r="N12568" s="2">
        <v>6109100022</v>
      </c>
      <c r="O12568" s="2" t="s">
        <v>819</v>
      </c>
      <c r="P12568" s="2" t="s">
        <v>2066</v>
      </c>
    </row>
    <row r="12569" spans="1:16">
      <c r="A12569" s="2" t="s">
        <v>736</v>
      </c>
      <c r="B12569" s="2" t="s">
        <v>1134</v>
      </c>
      <c r="C12569" s="2" t="s">
        <v>14570</v>
      </c>
      <c r="D12569" s="2" t="s">
        <v>739</v>
      </c>
      <c r="E12569" s="2">
        <v>1</v>
      </c>
      <c r="F12569" s="2">
        <v>243</v>
      </c>
      <c r="G12569" s="2">
        <v>243</v>
      </c>
      <c r="H12569" s="2" t="s">
        <v>676</v>
      </c>
      <c r="I12569" s="2" t="s">
        <v>696</v>
      </c>
      <c r="J12569" s="2" t="s">
        <v>698</v>
      </c>
      <c r="K12569" s="2" t="s">
        <v>8820</v>
      </c>
      <c r="L12569" s="2" t="s">
        <v>779</v>
      </c>
      <c r="M12569" s="2">
        <v>12</v>
      </c>
      <c r="N12569" s="2">
        <v>6204620000</v>
      </c>
      <c r="O12569" s="2" t="s">
        <v>819</v>
      </c>
      <c r="P12569" s="2" t="s">
        <v>780</v>
      </c>
    </row>
    <row r="12570" spans="1:16">
      <c r="A12570" s="2" t="s">
        <v>736</v>
      </c>
      <c r="B12570" s="2" t="s">
        <v>1134</v>
      </c>
      <c r="C12570" s="2" t="s">
        <v>14575</v>
      </c>
      <c r="D12570" s="2" t="s">
        <v>790</v>
      </c>
      <c r="E12570" s="2">
        <v>1</v>
      </c>
      <c r="F12570" s="2">
        <v>250</v>
      </c>
      <c r="G12570" s="2">
        <v>250</v>
      </c>
      <c r="H12570" s="2" t="s">
        <v>676</v>
      </c>
      <c r="I12570" s="2" t="s">
        <v>708</v>
      </c>
      <c r="J12570" s="2" t="s">
        <v>718</v>
      </c>
      <c r="K12570" s="2" t="s">
        <v>1808</v>
      </c>
      <c r="L12570" s="2" t="s">
        <v>939</v>
      </c>
      <c r="M12570" s="2">
        <v>12</v>
      </c>
      <c r="N12570" s="2">
        <v>6109100022</v>
      </c>
      <c r="O12570" s="2" t="s">
        <v>819</v>
      </c>
      <c r="P12570" s="2" t="s">
        <v>958</v>
      </c>
    </row>
    <row r="12571" spans="1:16">
      <c r="A12571" s="2" t="s">
        <v>736</v>
      </c>
      <c r="B12571" s="2" t="s">
        <v>1877</v>
      </c>
      <c r="C12571" s="2" t="s">
        <v>14576</v>
      </c>
      <c r="D12571" s="2" t="s">
        <v>3118</v>
      </c>
      <c r="E12571" s="2">
        <v>1</v>
      </c>
      <c r="F12571" s="2">
        <v>174</v>
      </c>
      <c r="G12571" s="2">
        <v>174</v>
      </c>
      <c r="H12571" s="2" t="s">
        <v>54</v>
      </c>
      <c r="I12571" s="2" t="s">
        <v>55</v>
      </c>
      <c r="J12571" s="2" t="s">
        <v>60</v>
      </c>
      <c r="K12571" s="2" t="s">
        <v>10884</v>
      </c>
      <c r="L12571" s="2" t="s">
        <v>1077</v>
      </c>
      <c r="M12571" s="2">
        <v>12</v>
      </c>
      <c r="N12571" s="2">
        <v>6211399000</v>
      </c>
      <c r="O12571" s="2" t="s">
        <v>935</v>
      </c>
      <c r="P12571" s="2" t="s">
        <v>780</v>
      </c>
    </row>
    <row r="12572" spans="1:16">
      <c r="A12572" s="2" t="s">
        <v>736</v>
      </c>
      <c r="B12572" s="2" t="s">
        <v>2675</v>
      </c>
      <c r="C12572" s="2" t="s">
        <v>14577</v>
      </c>
      <c r="D12572" s="2" t="s">
        <v>755</v>
      </c>
      <c r="E12572" s="2">
        <v>1</v>
      </c>
      <c r="F12572" s="2">
        <v>104</v>
      </c>
      <c r="G12572" s="2">
        <v>104</v>
      </c>
      <c r="H12572" s="2" t="s">
        <v>676</v>
      </c>
      <c r="I12572" s="2" t="s">
        <v>696</v>
      </c>
      <c r="J12572" s="2" t="s">
        <v>697</v>
      </c>
      <c r="K12572" s="2" t="s">
        <v>9101</v>
      </c>
      <c r="L12572" s="2" t="s">
        <v>779</v>
      </c>
      <c r="M12572" s="2">
        <v>12</v>
      </c>
      <c r="N12572" s="2">
        <v>6112410000</v>
      </c>
      <c r="O12572" s="2" t="s">
        <v>819</v>
      </c>
      <c r="P12572" s="2" t="s">
        <v>10359</v>
      </c>
    </row>
    <row r="12573" spans="1:16">
      <c r="A12573" s="2" t="s">
        <v>736</v>
      </c>
      <c r="B12573" s="2" t="s">
        <v>2255</v>
      </c>
      <c r="C12573" s="2" t="s">
        <v>14578</v>
      </c>
      <c r="D12573" s="2" t="s">
        <v>797</v>
      </c>
      <c r="E12573" s="2">
        <v>1</v>
      </c>
      <c r="F12573" s="2">
        <v>204</v>
      </c>
      <c r="G12573" s="2">
        <v>204</v>
      </c>
      <c r="H12573" s="2" t="s">
        <v>676</v>
      </c>
      <c r="I12573" s="2" t="s">
        <v>708</v>
      </c>
      <c r="J12573" s="2" t="s">
        <v>718</v>
      </c>
      <c r="K12573" s="2" t="s">
        <v>3472</v>
      </c>
      <c r="L12573" s="2" t="s">
        <v>756</v>
      </c>
      <c r="M12573" s="2">
        <v>12</v>
      </c>
      <c r="N12573" s="2">
        <v>6206300090</v>
      </c>
      <c r="O12573" s="2" t="s">
        <v>935</v>
      </c>
      <c r="P12573" s="2" t="s">
        <v>780</v>
      </c>
    </row>
    <row r="12574" spans="1:16">
      <c r="A12574" s="2" t="s">
        <v>736</v>
      </c>
      <c r="B12574" s="2" t="s">
        <v>2255</v>
      </c>
      <c r="C12574" s="2" t="s">
        <v>14579</v>
      </c>
      <c r="D12574" s="2" t="s">
        <v>3123</v>
      </c>
      <c r="E12574" s="2">
        <v>1</v>
      </c>
      <c r="F12574" s="2">
        <v>189</v>
      </c>
      <c r="G12574" s="2">
        <v>189</v>
      </c>
      <c r="H12574" s="2" t="s">
        <v>341</v>
      </c>
      <c r="I12574" s="2" t="s">
        <v>407</v>
      </c>
      <c r="J12574" s="2" t="s">
        <v>412</v>
      </c>
      <c r="K12574" s="2"/>
      <c r="L12574" s="2" t="s">
        <v>939</v>
      </c>
      <c r="M12574" s="2">
        <v>12</v>
      </c>
      <c r="N12574" s="2">
        <v>6107220000</v>
      </c>
      <c r="O12574" s="2" t="s">
        <v>935</v>
      </c>
      <c r="P12574" s="2" t="s">
        <v>1444</v>
      </c>
    </row>
    <row r="12575" spans="1:16">
      <c r="A12575" s="2" t="s">
        <v>736</v>
      </c>
      <c r="B12575" s="2" t="s">
        <v>1328</v>
      </c>
      <c r="C12575" s="2" t="s">
        <v>14580</v>
      </c>
      <c r="D12575" s="2" t="s">
        <v>739</v>
      </c>
      <c r="E12575" s="2">
        <v>1</v>
      </c>
      <c r="F12575" s="2">
        <v>121</v>
      </c>
      <c r="G12575" s="2">
        <v>121</v>
      </c>
      <c r="H12575" s="2" t="s">
        <v>676</v>
      </c>
      <c r="I12575" s="2" t="s">
        <v>696</v>
      </c>
      <c r="J12575" s="2" t="s">
        <v>697</v>
      </c>
      <c r="K12575" s="2" t="s">
        <v>9101</v>
      </c>
      <c r="L12575" s="2" t="s">
        <v>779</v>
      </c>
      <c r="M12575" s="2">
        <v>12</v>
      </c>
      <c r="N12575" s="2">
        <v>6112410000</v>
      </c>
      <c r="O12575" s="2" t="s">
        <v>819</v>
      </c>
      <c r="P12575" s="2" t="s">
        <v>9102</v>
      </c>
    </row>
    <row r="12576" spans="1:16">
      <c r="A12576" s="2" t="s">
        <v>736</v>
      </c>
      <c r="B12576" s="2" t="s">
        <v>1038</v>
      </c>
      <c r="C12576" s="2" t="s">
        <v>14581</v>
      </c>
      <c r="D12576" s="2" t="s">
        <v>746</v>
      </c>
      <c r="E12576" s="2">
        <v>1</v>
      </c>
      <c r="F12576" s="2">
        <v>317</v>
      </c>
      <c r="G12576" s="2">
        <v>317</v>
      </c>
      <c r="H12576" s="2" t="s">
        <v>676</v>
      </c>
      <c r="I12576" s="2" t="s">
        <v>677</v>
      </c>
      <c r="J12576" s="2" t="s">
        <v>688</v>
      </c>
      <c r="K12576" s="2" t="s">
        <v>9555</v>
      </c>
      <c r="L12576" s="2" t="s">
        <v>939</v>
      </c>
      <c r="M12576" s="2">
        <v>12</v>
      </c>
      <c r="N12576" s="2">
        <v>6109100022</v>
      </c>
      <c r="O12576" s="2" t="s">
        <v>935</v>
      </c>
      <c r="P12576" s="2" t="s">
        <v>1791</v>
      </c>
    </row>
    <row r="12577" spans="1:16">
      <c r="A12577" s="2" t="s">
        <v>736</v>
      </c>
      <c r="B12577" s="2" t="s">
        <v>1608</v>
      </c>
      <c r="C12577" s="2" t="s">
        <v>14582</v>
      </c>
      <c r="D12577" s="2" t="s">
        <v>751</v>
      </c>
      <c r="E12577" s="2">
        <v>1</v>
      </c>
      <c r="F12577" s="2">
        <v>174</v>
      </c>
      <c r="G12577" s="2">
        <v>174</v>
      </c>
      <c r="H12577" s="2" t="s">
        <v>676</v>
      </c>
      <c r="I12577" s="2" t="s">
        <v>696</v>
      </c>
      <c r="J12577" s="2" t="s">
        <v>707</v>
      </c>
      <c r="K12577" s="2" t="s">
        <v>5606</v>
      </c>
      <c r="L12577" s="2" t="s">
        <v>939</v>
      </c>
      <c r="M12577" s="2">
        <v>12</v>
      </c>
      <c r="N12577" s="2">
        <v>6109100022</v>
      </c>
      <c r="O12577" s="2" t="s">
        <v>819</v>
      </c>
      <c r="P12577" s="2" t="s">
        <v>6503</v>
      </c>
    </row>
    <row r="12578" spans="1:16">
      <c r="A12578" s="2" t="s">
        <v>736</v>
      </c>
      <c r="B12578" s="2" t="s">
        <v>1398</v>
      </c>
      <c r="C12578" s="2" t="s">
        <v>14583</v>
      </c>
      <c r="D12578" s="2" t="s">
        <v>751</v>
      </c>
      <c r="E12578" s="2">
        <v>1</v>
      </c>
      <c r="F12578" s="2">
        <v>319</v>
      </c>
      <c r="G12578" s="2">
        <v>319</v>
      </c>
      <c r="H12578" s="2" t="s">
        <v>676</v>
      </c>
      <c r="I12578" s="2" t="s">
        <v>696</v>
      </c>
      <c r="J12578" s="2" t="s">
        <v>698</v>
      </c>
      <c r="K12578" s="2" t="s">
        <v>1978</v>
      </c>
      <c r="L12578" s="2" t="s">
        <v>939</v>
      </c>
      <c r="M12578" s="2">
        <v>12</v>
      </c>
      <c r="N12578" s="2">
        <v>6204620000</v>
      </c>
      <c r="O12578" s="2" t="s">
        <v>969</v>
      </c>
      <c r="P12578" s="2" t="s">
        <v>978</v>
      </c>
    </row>
    <row r="12579" spans="1:16">
      <c r="A12579" s="2" t="s">
        <v>736</v>
      </c>
      <c r="B12579" s="2" t="s">
        <v>1398</v>
      </c>
      <c r="C12579" s="2" t="s">
        <v>14584</v>
      </c>
      <c r="D12579" s="2" t="s">
        <v>8209</v>
      </c>
      <c r="E12579" s="2">
        <v>1</v>
      </c>
      <c r="F12579" s="2">
        <v>131</v>
      </c>
      <c r="G12579" s="2">
        <v>131</v>
      </c>
      <c r="H12579" s="2" t="s">
        <v>676</v>
      </c>
      <c r="I12579" s="2" t="s">
        <v>696</v>
      </c>
      <c r="J12579" s="2" t="s">
        <v>707</v>
      </c>
      <c r="K12579" s="2" t="s">
        <v>5606</v>
      </c>
      <c r="L12579" s="2" t="s">
        <v>939</v>
      </c>
      <c r="M12579" s="2">
        <v>12</v>
      </c>
      <c r="N12579" s="2">
        <v>6109100022</v>
      </c>
      <c r="O12579" s="2" t="s">
        <v>969</v>
      </c>
      <c r="P12579" s="2" t="s">
        <v>1444</v>
      </c>
    </row>
    <row r="12580" spans="1:16">
      <c r="A12580" s="2" t="s">
        <v>736</v>
      </c>
      <c r="B12580" s="2" t="s">
        <v>1398</v>
      </c>
      <c r="C12580" s="2" t="s">
        <v>14585</v>
      </c>
      <c r="D12580" s="2" t="s">
        <v>760</v>
      </c>
      <c r="E12580" s="2">
        <v>1</v>
      </c>
      <c r="F12580" s="2">
        <v>144</v>
      </c>
      <c r="G12580" s="2">
        <v>144</v>
      </c>
      <c r="H12580" s="2" t="s">
        <v>676</v>
      </c>
      <c r="I12580" s="2" t="s">
        <v>696</v>
      </c>
      <c r="J12580" s="2" t="s">
        <v>707</v>
      </c>
      <c r="K12580" s="2" t="s">
        <v>2031</v>
      </c>
      <c r="L12580" s="2" t="s">
        <v>779</v>
      </c>
      <c r="M12580" s="2">
        <v>12</v>
      </c>
      <c r="N12580" s="2">
        <v>6109100022</v>
      </c>
      <c r="O12580" s="2" t="s">
        <v>969</v>
      </c>
      <c r="P12580" s="2" t="s">
        <v>978</v>
      </c>
    </row>
    <row r="12581" spans="1:16">
      <c r="A12581" s="2" t="s">
        <v>736</v>
      </c>
      <c r="B12581" s="2" t="s">
        <v>3077</v>
      </c>
      <c r="C12581" s="2" t="s">
        <v>14586</v>
      </c>
      <c r="D12581" s="2" t="s">
        <v>760</v>
      </c>
      <c r="E12581" s="2">
        <v>1</v>
      </c>
      <c r="F12581" s="2">
        <v>305</v>
      </c>
      <c r="G12581" s="2">
        <v>305</v>
      </c>
      <c r="H12581" s="2" t="s">
        <v>640</v>
      </c>
      <c r="I12581" s="2" t="s">
        <v>667</v>
      </c>
      <c r="J12581" s="2" t="s">
        <v>669</v>
      </c>
      <c r="K12581" s="2" t="s">
        <v>4075</v>
      </c>
      <c r="L12581" s="2" t="s">
        <v>939</v>
      </c>
      <c r="M12581" s="2">
        <v>12</v>
      </c>
      <c r="N12581" s="2">
        <v>6108320000</v>
      </c>
      <c r="O12581" s="2" t="s">
        <v>969</v>
      </c>
      <c r="P12581" s="2" t="s">
        <v>974</v>
      </c>
    </row>
    <row r="12582" spans="1:16">
      <c r="A12582" s="2" t="s">
        <v>736</v>
      </c>
      <c r="B12582" s="2" t="s">
        <v>962</v>
      </c>
      <c r="C12582" s="2" t="s">
        <v>14587</v>
      </c>
      <c r="D12582" s="2" t="s">
        <v>818</v>
      </c>
      <c r="E12582" s="2">
        <v>1</v>
      </c>
      <c r="F12582" s="2">
        <v>256</v>
      </c>
      <c r="G12582" s="2">
        <v>256</v>
      </c>
      <c r="H12582" s="2" t="s">
        <v>676</v>
      </c>
      <c r="I12582" s="2" t="s">
        <v>708</v>
      </c>
      <c r="J12582" s="2" t="s">
        <v>712</v>
      </c>
      <c r="K12582" s="2"/>
      <c r="L12582" s="2" t="s">
        <v>939</v>
      </c>
      <c r="M12582" s="2">
        <v>12</v>
      </c>
      <c r="N12582" s="2">
        <v>6204420000</v>
      </c>
      <c r="O12582" s="2" t="s">
        <v>819</v>
      </c>
      <c r="P12582" s="2" t="s">
        <v>5045</v>
      </c>
    </row>
    <row r="12583" spans="1:16">
      <c r="A12583" s="2" t="s">
        <v>736</v>
      </c>
      <c r="B12583" s="2" t="s">
        <v>1650</v>
      </c>
      <c r="C12583" s="2" t="s">
        <v>14588</v>
      </c>
      <c r="D12583" s="2" t="s">
        <v>746</v>
      </c>
      <c r="E12583" s="2">
        <v>1</v>
      </c>
      <c r="F12583" s="2">
        <v>284</v>
      </c>
      <c r="G12583" s="2">
        <v>284</v>
      </c>
      <c r="H12583" s="2" t="s">
        <v>676</v>
      </c>
      <c r="I12583" s="2" t="s">
        <v>696</v>
      </c>
      <c r="J12583" s="2" t="s">
        <v>706</v>
      </c>
      <c r="K12583" s="2"/>
      <c r="L12583" s="2" t="s">
        <v>939</v>
      </c>
      <c r="M12583" s="2">
        <v>12</v>
      </c>
      <c r="N12583" s="2">
        <v>6110200090</v>
      </c>
      <c r="O12583" s="2" t="s">
        <v>819</v>
      </c>
      <c r="P12583" s="2" t="s">
        <v>780</v>
      </c>
    </row>
    <row r="12584" spans="1:16">
      <c r="A12584" s="2" t="s">
        <v>736</v>
      </c>
      <c r="B12584" s="2" t="s">
        <v>1650</v>
      </c>
      <c r="C12584" s="2" t="s">
        <v>14589</v>
      </c>
      <c r="D12584" s="2" t="s">
        <v>751</v>
      </c>
      <c r="E12584" s="2">
        <v>1</v>
      </c>
      <c r="F12584" s="2">
        <v>198</v>
      </c>
      <c r="G12584" s="2">
        <v>198</v>
      </c>
      <c r="H12584" s="2" t="s">
        <v>676</v>
      </c>
      <c r="I12584" s="2" t="s">
        <v>696</v>
      </c>
      <c r="J12584" s="2" t="s">
        <v>707</v>
      </c>
      <c r="K12584" s="2" t="s">
        <v>5606</v>
      </c>
      <c r="L12584" s="2" t="s">
        <v>779</v>
      </c>
      <c r="M12584" s="2">
        <v>12</v>
      </c>
      <c r="N12584" s="2">
        <v>6109100022</v>
      </c>
      <c r="O12584" s="2" t="s">
        <v>819</v>
      </c>
      <c r="P12584" s="2" t="s">
        <v>2420</v>
      </c>
    </row>
    <row r="12585" spans="1:16">
      <c r="A12585" s="2" t="s">
        <v>736</v>
      </c>
      <c r="B12585" s="2" t="s">
        <v>1137</v>
      </c>
      <c r="C12585" s="2" t="s">
        <v>14590</v>
      </c>
      <c r="D12585" s="2" t="s">
        <v>755</v>
      </c>
      <c r="E12585" s="2">
        <v>1</v>
      </c>
      <c r="F12585" s="2">
        <v>114</v>
      </c>
      <c r="G12585" s="2">
        <v>114</v>
      </c>
      <c r="H12585" s="2" t="s">
        <v>676</v>
      </c>
      <c r="I12585" s="2" t="s">
        <v>696</v>
      </c>
      <c r="J12585" s="2" t="s">
        <v>697</v>
      </c>
      <c r="K12585" s="2" t="s">
        <v>9101</v>
      </c>
      <c r="L12585" s="2" t="s">
        <v>779</v>
      </c>
      <c r="M12585" s="2">
        <v>12</v>
      </c>
      <c r="N12585" s="2">
        <v>6112410000</v>
      </c>
      <c r="O12585" s="2" t="s">
        <v>819</v>
      </c>
      <c r="P12585" s="2" t="s">
        <v>10359</v>
      </c>
    </row>
    <row r="12586" spans="1:16">
      <c r="A12586" s="2" t="s">
        <v>736</v>
      </c>
      <c r="B12586" s="2" t="s">
        <v>1137</v>
      </c>
      <c r="C12586" s="2" t="s">
        <v>14591</v>
      </c>
      <c r="D12586" s="2" t="s">
        <v>755</v>
      </c>
      <c r="E12586" s="2">
        <v>1</v>
      </c>
      <c r="F12586" s="2">
        <v>113</v>
      </c>
      <c r="G12586" s="2">
        <v>113</v>
      </c>
      <c r="H12586" s="2" t="s">
        <v>676</v>
      </c>
      <c r="I12586" s="2" t="s">
        <v>696</v>
      </c>
      <c r="J12586" s="2" t="s">
        <v>697</v>
      </c>
      <c r="K12586" s="2" t="s">
        <v>9101</v>
      </c>
      <c r="L12586" s="2" t="s">
        <v>779</v>
      </c>
      <c r="M12586" s="2">
        <v>12</v>
      </c>
      <c r="N12586" s="2">
        <v>6112410000</v>
      </c>
      <c r="O12586" s="2" t="s">
        <v>819</v>
      </c>
      <c r="P12586" s="2" t="s">
        <v>4375</v>
      </c>
    </row>
    <row r="12587" spans="1:16">
      <c r="A12587" s="2" t="s">
        <v>736</v>
      </c>
      <c r="B12587" s="2" t="s">
        <v>975</v>
      </c>
      <c r="C12587" s="2" t="s">
        <v>14592</v>
      </c>
      <c r="D12587" s="2" t="s">
        <v>755</v>
      </c>
      <c r="E12587" s="2">
        <v>1</v>
      </c>
      <c r="F12587" s="2">
        <v>43</v>
      </c>
      <c r="G12587" s="2">
        <v>43</v>
      </c>
      <c r="H12587" s="2" t="s">
        <v>676</v>
      </c>
      <c r="I12587" s="2" t="s">
        <v>696</v>
      </c>
      <c r="J12587" s="2" t="s">
        <v>697</v>
      </c>
      <c r="K12587" s="2" t="s">
        <v>7379</v>
      </c>
      <c r="L12587" s="2" t="s">
        <v>779</v>
      </c>
      <c r="M12587" s="2">
        <v>12</v>
      </c>
      <c r="N12587" s="2">
        <v>6206400090</v>
      </c>
      <c r="O12587" s="2" t="s">
        <v>819</v>
      </c>
      <c r="P12587" s="2" t="s">
        <v>780</v>
      </c>
    </row>
    <row r="12588" spans="1:16">
      <c r="A12588" s="2" t="s">
        <v>736</v>
      </c>
      <c r="B12588" s="2" t="s">
        <v>975</v>
      </c>
      <c r="C12588" s="2" t="s">
        <v>14593</v>
      </c>
      <c r="D12588" s="2" t="s">
        <v>3820</v>
      </c>
      <c r="E12588" s="2">
        <v>1</v>
      </c>
      <c r="F12588" s="2">
        <v>154</v>
      </c>
      <c r="G12588" s="2">
        <v>154</v>
      </c>
      <c r="H12588" s="2" t="s">
        <v>54</v>
      </c>
      <c r="I12588" s="2" t="s">
        <v>67</v>
      </c>
      <c r="J12588" s="2" t="s">
        <v>79</v>
      </c>
      <c r="K12588" s="2"/>
      <c r="L12588" s="2" t="s">
        <v>939</v>
      </c>
      <c r="M12588" s="2">
        <v>12</v>
      </c>
      <c r="N12588" s="2">
        <v>6204230000</v>
      </c>
      <c r="O12588" s="2" t="s">
        <v>819</v>
      </c>
      <c r="P12588" s="2" t="s">
        <v>5885</v>
      </c>
    </row>
    <row r="12589" spans="1:16">
      <c r="A12589" s="2" t="s">
        <v>736</v>
      </c>
      <c r="B12589" s="2" t="s">
        <v>975</v>
      </c>
      <c r="C12589" s="2" t="s">
        <v>14594</v>
      </c>
      <c r="D12589" s="2" t="s">
        <v>755</v>
      </c>
      <c r="E12589" s="2">
        <v>1</v>
      </c>
      <c r="F12589" s="2">
        <v>170</v>
      </c>
      <c r="G12589" s="2">
        <v>170</v>
      </c>
      <c r="H12589" s="2" t="s">
        <v>676</v>
      </c>
      <c r="I12589" s="2" t="s">
        <v>696</v>
      </c>
      <c r="J12589" s="2" t="s">
        <v>707</v>
      </c>
      <c r="K12589" s="2" t="s">
        <v>5606</v>
      </c>
      <c r="L12589" s="2" t="s">
        <v>779</v>
      </c>
      <c r="M12589" s="2">
        <v>12</v>
      </c>
      <c r="N12589" s="2">
        <v>6109100022</v>
      </c>
      <c r="O12589" s="2" t="s">
        <v>819</v>
      </c>
      <c r="P12589" s="2" t="s">
        <v>966</v>
      </c>
    </row>
    <row r="12590" spans="1:16">
      <c r="A12590" s="2" t="s">
        <v>736</v>
      </c>
      <c r="B12590" s="2" t="s">
        <v>975</v>
      </c>
      <c r="C12590" s="2" t="s">
        <v>14595</v>
      </c>
      <c r="D12590" s="2" t="s">
        <v>746</v>
      </c>
      <c r="E12590" s="2">
        <v>1</v>
      </c>
      <c r="F12590" s="2">
        <v>147</v>
      </c>
      <c r="G12590" s="2">
        <v>147</v>
      </c>
      <c r="H12590" s="2" t="s">
        <v>676</v>
      </c>
      <c r="I12590" s="2" t="s">
        <v>696</v>
      </c>
      <c r="J12590" s="2" t="s">
        <v>697</v>
      </c>
      <c r="K12590" s="2" t="s">
        <v>9101</v>
      </c>
      <c r="L12590" s="2" t="s">
        <v>779</v>
      </c>
      <c r="M12590" s="2">
        <v>12</v>
      </c>
      <c r="N12590" s="2">
        <v>6112410000</v>
      </c>
      <c r="O12590" s="2" t="s">
        <v>819</v>
      </c>
      <c r="P12590" s="2" t="s">
        <v>10359</v>
      </c>
    </row>
    <row r="12591" spans="1:16">
      <c r="A12591" s="2" t="s">
        <v>736</v>
      </c>
      <c r="B12591" s="2" t="s">
        <v>3355</v>
      </c>
      <c r="C12591" s="2" t="s">
        <v>14596</v>
      </c>
      <c r="D12591" s="2" t="s">
        <v>755</v>
      </c>
      <c r="E12591" s="2">
        <v>1</v>
      </c>
      <c r="F12591" s="2">
        <v>153</v>
      </c>
      <c r="G12591" s="2">
        <v>153</v>
      </c>
      <c r="H12591" s="2" t="s">
        <v>676</v>
      </c>
      <c r="I12591" s="2" t="s">
        <v>696</v>
      </c>
      <c r="J12591" s="2" t="s">
        <v>707</v>
      </c>
      <c r="K12591" s="2" t="s">
        <v>2031</v>
      </c>
      <c r="L12591" s="2" t="s">
        <v>779</v>
      </c>
      <c r="M12591" s="2">
        <v>12</v>
      </c>
      <c r="N12591" s="2">
        <v>6206300090</v>
      </c>
      <c r="O12591" s="2" t="s">
        <v>969</v>
      </c>
      <c r="P12591" s="2" t="s">
        <v>780</v>
      </c>
    </row>
    <row r="12592" spans="1:16">
      <c r="A12592" s="2" t="s">
        <v>736</v>
      </c>
      <c r="B12592" s="2" t="s">
        <v>1693</v>
      </c>
      <c r="C12592" s="2" t="s">
        <v>14597</v>
      </c>
      <c r="D12592" s="2" t="s">
        <v>751</v>
      </c>
      <c r="E12592" s="2">
        <v>1</v>
      </c>
      <c r="F12592" s="2">
        <v>272</v>
      </c>
      <c r="G12592" s="2">
        <v>272</v>
      </c>
      <c r="H12592" s="2" t="s">
        <v>676</v>
      </c>
      <c r="I12592" s="2" t="s">
        <v>696</v>
      </c>
      <c r="J12592" s="2" t="s">
        <v>706</v>
      </c>
      <c r="K12592" s="2"/>
      <c r="L12592" s="2" t="s">
        <v>779</v>
      </c>
      <c r="M12592" s="2">
        <v>12</v>
      </c>
      <c r="N12592" s="2">
        <v>6110200090</v>
      </c>
      <c r="O12592" s="2" t="s">
        <v>969</v>
      </c>
      <c r="P12592" s="2" t="s">
        <v>780</v>
      </c>
    </row>
    <row r="12593" spans="1:16">
      <c r="A12593" s="2" t="s">
        <v>736</v>
      </c>
      <c r="B12593" s="2" t="s">
        <v>1693</v>
      </c>
      <c r="C12593" s="2" t="s">
        <v>14598</v>
      </c>
      <c r="D12593" s="2" t="s">
        <v>751</v>
      </c>
      <c r="E12593" s="2">
        <v>1</v>
      </c>
      <c r="F12593" s="2">
        <v>176</v>
      </c>
      <c r="G12593" s="2">
        <v>176</v>
      </c>
      <c r="H12593" s="2" t="s">
        <v>429</v>
      </c>
      <c r="I12593" s="2" t="s">
        <v>430</v>
      </c>
      <c r="J12593" s="2" t="s">
        <v>439</v>
      </c>
      <c r="K12593" s="2" t="s">
        <v>7156</v>
      </c>
      <c r="L12593" s="2" t="s">
        <v>779</v>
      </c>
      <c r="M12593" s="2">
        <v>12</v>
      </c>
      <c r="N12593" s="2">
        <v>6207999092</v>
      </c>
      <c r="O12593" s="2" t="s">
        <v>969</v>
      </c>
      <c r="P12593" s="2" t="s">
        <v>780</v>
      </c>
    </row>
    <row r="12594" spans="1:16">
      <c r="A12594" s="2" t="s">
        <v>736</v>
      </c>
      <c r="B12594" s="2" t="s">
        <v>2871</v>
      </c>
      <c r="C12594" s="2" t="s">
        <v>14516</v>
      </c>
      <c r="D12594" s="2" t="s">
        <v>751</v>
      </c>
      <c r="E12594" s="2">
        <v>1</v>
      </c>
      <c r="F12594" s="2">
        <v>180</v>
      </c>
      <c r="G12594" s="2">
        <v>180</v>
      </c>
      <c r="H12594" s="2" t="s">
        <v>676</v>
      </c>
      <c r="I12594" s="2" t="s">
        <v>696</v>
      </c>
      <c r="J12594" s="2" t="s">
        <v>707</v>
      </c>
      <c r="K12594" s="2" t="s">
        <v>5606</v>
      </c>
      <c r="L12594" s="2" t="s">
        <v>812</v>
      </c>
      <c r="M12594" s="2">
        <v>12</v>
      </c>
      <c r="N12594" s="2">
        <v>6109100022</v>
      </c>
      <c r="O12594" s="2" t="s">
        <v>969</v>
      </c>
      <c r="P12594" s="2" t="s">
        <v>978</v>
      </c>
    </row>
    <row r="12595" spans="1:16">
      <c r="A12595" s="2" t="s">
        <v>736</v>
      </c>
      <c r="B12595" s="2" t="s">
        <v>2167</v>
      </c>
      <c r="C12595" s="2" t="s">
        <v>14599</v>
      </c>
      <c r="D12595" s="2" t="s">
        <v>853</v>
      </c>
      <c r="E12595" s="2">
        <v>1</v>
      </c>
      <c r="F12595" s="2">
        <v>164</v>
      </c>
      <c r="G12595" s="2">
        <v>164</v>
      </c>
      <c r="H12595" s="2" t="s">
        <v>676</v>
      </c>
      <c r="I12595" s="2" t="s">
        <v>708</v>
      </c>
      <c r="J12595" s="2" t="s">
        <v>718</v>
      </c>
      <c r="K12595" s="2" t="s">
        <v>3472</v>
      </c>
      <c r="L12595" s="2" t="s">
        <v>779</v>
      </c>
      <c r="M12595" s="2">
        <v>12</v>
      </c>
      <c r="N12595" s="2">
        <v>6206400090</v>
      </c>
      <c r="O12595" s="2" t="s">
        <v>761</v>
      </c>
      <c r="P12595" s="2" t="s">
        <v>780</v>
      </c>
    </row>
    <row r="12596" spans="1:16">
      <c r="A12596" s="2" t="s">
        <v>736</v>
      </c>
      <c r="B12596" s="2" t="s">
        <v>2686</v>
      </c>
      <c r="C12596" s="2" t="s">
        <v>14600</v>
      </c>
      <c r="D12596" s="2" t="s">
        <v>755</v>
      </c>
      <c r="E12596" s="2">
        <v>1</v>
      </c>
      <c r="F12596" s="2">
        <v>193</v>
      </c>
      <c r="G12596" s="2">
        <v>193</v>
      </c>
      <c r="H12596" s="2" t="s">
        <v>429</v>
      </c>
      <c r="I12596" s="2" t="s">
        <v>430</v>
      </c>
      <c r="J12596" s="2" t="s">
        <v>439</v>
      </c>
      <c r="K12596" s="2" t="s">
        <v>7156</v>
      </c>
      <c r="L12596" s="2" t="s">
        <v>939</v>
      </c>
      <c r="M12596" s="2">
        <v>12</v>
      </c>
      <c r="N12596" s="2">
        <v>6109100021</v>
      </c>
      <c r="O12596" s="2" t="s">
        <v>969</v>
      </c>
      <c r="P12596" s="2" t="s">
        <v>780</v>
      </c>
    </row>
    <row r="12597" spans="1:16">
      <c r="A12597" s="2" t="s">
        <v>736</v>
      </c>
      <c r="B12597" s="2" t="s">
        <v>1610</v>
      </c>
      <c r="C12597" s="2" t="s">
        <v>14601</v>
      </c>
      <c r="D12597" s="2" t="s">
        <v>755</v>
      </c>
      <c r="E12597" s="2">
        <v>1</v>
      </c>
      <c r="F12597" s="2">
        <v>117</v>
      </c>
      <c r="G12597" s="2">
        <v>117</v>
      </c>
      <c r="H12597" s="2" t="s">
        <v>676</v>
      </c>
      <c r="I12597" s="2" t="s">
        <v>696</v>
      </c>
      <c r="J12597" s="2" t="s">
        <v>697</v>
      </c>
      <c r="K12597" s="2" t="s">
        <v>9101</v>
      </c>
      <c r="L12597" s="2" t="s">
        <v>779</v>
      </c>
      <c r="M12597" s="2">
        <v>12</v>
      </c>
      <c r="N12597" s="2">
        <v>6112410000</v>
      </c>
      <c r="O12597" s="2" t="s">
        <v>969</v>
      </c>
      <c r="P12597" s="2" t="s">
        <v>7341</v>
      </c>
    </row>
    <row r="12598" spans="1:16">
      <c r="A12598" s="2" t="s">
        <v>736</v>
      </c>
      <c r="B12598" s="2" t="s">
        <v>1610</v>
      </c>
      <c r="C12598" s="2" t="s">
        <v>14602</v>
      </c>
      <c r="D12598" s="2" t="s">
        <v>739</v>
      </c>
      <c r="E12598" s="2">
        <v>1</v>
      </c>
      <c r="F12598" s="2">
        <v>172</v>
      </c>
      <c r="G12598" s="2">
        <v>172</v>
      </c>
      <c r="H12598" s="2" t="s">
        <v>676</v>
      </c>
      <c r="I12598" s="2" t="s">
        <v>696</v>
      </c>
      <c r="J12598" s="2" t="s">
        <v>698</v>
      </c>
      <c r="K12598" s="2" t="s">
        <v>1370</v>
      </c>
      <c r="L12598" s="2" t="s">
        <v>939</v>
      </c>
      <c r="M12598" s="2">
        <v>12</v>
      </c>
      <c r="N12598" s="2">
        <v>6204530090</v>
      </c>
      <c r="O12598" s="2" t="s">
        <v>969</v>
      </c>
      <c r="P12598" s="2" t="s">
        <v>1444</v>
      </c>
    </row>
    <row r="12599" spans="1:16">
      <c r="A12599" s="2" t="s">
        <v>736</v>
      </c>
      <c r="B12599" s="2" t="s">
        <v>2512</v>
      </c>
      <c r="C12599" s="2" t="s">
        <v>14603</v>
      </c>
      <c r="D12599" s="2" t="s">
        <v>14604</v>
      </c>
      <c r="E12599" s="2">
        <v>1</v>
      </c>
      <c r="F12599" s="2">
        <v>202</v>
      </c>
      <c r="G12599" s="2">
        <v>202</v>
      </c>
      <c r="H12599" s="2" t="s">
        <v>676</v>
      </c>
      <c r="I12599" s="2" t="s">
        <v>708</v>
      </c>
      <c r="J12599" s="2" t="s">
        <v>718</v>
      </c>
      <c r="K12599" s="2" t="s">
        <v>3472</v>
      </c>
      <c r="L12599" s="2" t="s">
        <v>756</v>
      </c>
      <c r="M12599" s="2">
        <v>12</v>
      </c>
      <c r="N12599" s="2">
        <v>6206400090</v>
      </c>
      <c r="O12599" s="2" t="s">
        <v>969</v>
      </c>
      <c r="P12599" s="2" t="s">
        <v>780</v>
      </c>
    </row>
    <row r="12600" spans="1:16">
      <c r="A12600" s="2" t="s">
        <v>736</v>
      </c>
      <c r="B12600" s="2" t="s">
        <v>1054</v>
      </c>
      <c r="C12600" s="2" t="s">
        <v>14605</v>
      </c>
      <c r="D12600" s="2" t="s">
        <v>1031</v>
      </c>
      <c r="E12600" s="2">
        <v>2</v>
      </c>
      <c r="F12600" s="2">
        <v>130</v>
      </c>
      <c r="G12600" s="2">
        <v>260</v>
      </c>
      <c r="H12600" s="2" t="s">
        <v>4</v>
      </c>
      <c r="I12600" s="2" t="s">
        <v>32</v>
      </c>
      <c r="J12600" s="2" t="s">
        <v>35</v>
      </c>
      <c r="K12600" s="2" t="s">
        <v>14125</v>
      </c>
      <c r="L12600" s="2" t="s">
        <v>1949</v>
      </c>
      <c r="M12600" s="2">
        <v>12</v>
      </c>
      <c r="N12600" s="2">
        <v>6506999000</v>
      </c>
      <c r="O12600" s="2" t="s">
        <v>1034</v>
      </c>
      <c r="P12600" s="2" t="s">
        <v>966</v>
      </c>
    </row>
    <row r="12601" spans="1:16">
      <c r="A12601" s="2" t="s">
        <v>736</v>
      </c>
      <c r="B12601" s="2" t="s">
        <v>1054</v>
      </c>
      <c r="C12601" s="2" t="s">
        <v>14606</v>
      </c>
      <c r="D12601" s="2"/>
      <c r="E12601" s="2">
        <v>1</v>
      </c>
      <c r="F12601" s="2">
        <v>261</v>
      </c>
      <c r="G12601" s="2">
        <v>261</v>
      </c>
      <c r="H12601" s="2" t="s">
        <v>100</v>
      </c>
      <c r="I12601" s="2" t="s">
        <v>120</v>
      </c>
      <c r="J12601" s="2" t="s">
        <v>128</v>
      </c>
      <c r="K12601" s="2"/>
      <c r="L12601" s="2" t="s">
        <v>890</v>
      </c>
      <c r="M12601" s="2">
        <v>12</v>
      </c>
      <c r="N12601" s="2">
        <v>4202210090</v>
      </c>
      <c r="O12601" s="2" t="s">
        <v>1034</v>
      </c>
      <c r="P12601" s="2"/>
    </row>
    <row r="12602" spans="1:16">
      <c r="A12602" s="2" t="s">
        <v>736</v>
      </c>
      <c r="B12602" s="2" t="s">
        <v>1204</v>
      </c>
      <c r="C12602" s="2" t="s">
        <v>14607</v>
      </c>
      <c r="D12602" s="2" t="s">
        <v>2082</v>
      </c>
      <c r="E12602" s="2">
        <v>1</v>
      </c>
      <c r="F12602" s="2">
        <v>336</v>
      </c>
      <c r="G12602" s="2">
        <v>336</v>
      </c>
      <c r="H12602" s="2" t="s">
        <v>341</v>
      </c>
      <c r="I12602" s="2" t="s">
        <v>391</v>
      </c>
      <c r="J12602" s="2" t="s">
        <v>405</v>
      </c>
      <c r="K12602" s="2"/>
      <c r="L12602" s="2" t="s">
        <v>779</v>
      </c>
      <c r="M12602" s="2">
        <v>12</v>
      </c>
      <c r="N12602" s="2">
        <v>6110200090</v>
      </c>
      <c r="O12602" s="2" t="s">
        <v>969</v>
      </c>
      <c r="P12602" s="2" t="s">
        <v>780</v>
      </c>
    </row>
    <row r="12603" spans="1:16">
      <c r="A12603" s="2" t="s">
        <v>736</v>
      </c>
      <c r="B12603" s="2" t="s">
        <v>1204</v>
      </c>
      <c r="C12603" s="2" t="s">
        <v>14608</v>
      </c>
      <c r="D12603" s="2" t="s">
        <v>3813</v>
      </c>
      <c r="E12603" s="2">
        <v>1</v>
      </c>
      <c r="F12603" s="2">
        <v>172</v>
      </c>
      <c r="G12603" s="2">
        <v>172</v>
      </c>
      <c r="H12603" s="2" t="s">
        <v>54</v>
      </c>
      <c r="I12603" s="2" t="s">
        <v>67</v>
      </c>
      <c r="J12603" s="2" t="s">
        <v>79</v>
      </c>
      <c r="K12603" s="2"/>
      <c r="L12603" s="2" t="s">
        <v>779</v>
      </c>
      <c r="M12603" s="2">
        <v>12</v>
      </c>
      <c r="N12603" s="2">
        <v>6204230000</v>
      </c>
      <c r="O12603" s="2" t="s">
        <v>969</v>
      </c>
      <c r="P12603" s="2" t="s">
        <v>14609</v>
      </c>
    </row>
    <row r="12604" spans="1:16">
      <c r="A12604" s="2" t="s">
        <v>736</v>
      </c>
      <c r="B12604" s="2" t="s">
        <v>3088</v>
      </c>
      <c r="C12604" s="2" t="s">
        <v>14610</v>
      </c>
      <c r="D12604" s="2" t="s">
        <v>760</v>
      </c>
      <c r="E12604" s="2">
        <v>1</v>
      </c>
      <c r="F12604" s="2">
        <v>330</v>
      </c>
      <c r="G12604" s="2">
        <v>330</v>
      </c>
      <c r="H12604" s="2" t="s">
        <v>514</v>
      </c>
      <c r="I12604" s="2" t="s">
        <v>544</v>
      </c>
      <c r="J12604" s="2" t="s">
        <v>546</v>
      </c>
      <c r="K12604" s="2" t="s">
        <v>14611</v>
      </c>
      <c r="L12604" s="2" t="s">
        <v>14612</v>
      </c>
      <c r="M12604" s="2">
        <v>12</v>
      </c>
      <c r="N12604" s="2">
        <v>6212901000</v>
      </c>
      <c r="O12604" s="2" t="s">
        <v>1034</v>
      </c>
      <c r="P12604" s="2"/>
    </row>
    <row r="12605" spans="1:16">
      <c r="A12605" s="2" t="s">
        <v>736</v>
      </c>
      <c r="B12605" s="2" t="s">
        <v>1743</v>
      </c>
      <c r="C12605" s="2" t="s">
        <v>14613</v>
      </c>
      <c r="D12605" s="2" t="s">
        <v>2527</v>
      </c>
      <c r="E12605" s="2">
        <v>1</v>
      </c>
      <c r="F12605" s="2">
        <v>103</v>
      </c>
      <c r="G12605" s="2">
        <v>103</v>
      </c>
      <c r="H12605" s="2" t="s">
        <v>54</v>
      </c>
      <c r="I12605" s="2" t="s">
        <v>67</v>
      </c>
      <c r="J12605" s="2" t="s">
        <v>74</v>
      </c>
      <c r="K12605" s="2" t="s">
        <v>3916</v>
      </c>
      <c r="L12605" s="2" t="s">
        <v>779</v>
      </c>
      <c r="M12605" s="2">
        <v>12</v>
      </c>
      <c r="N12605" s="2">
        <v>6211499000</v>
      </c>
      <c r="O12605" s="2" t="s">
        <v>969</v>
      </c>
      <c r="P12605" s="2" t="s">
        <v>966</v>
      </c>
    </row>
    <row r="12606" spans="1:16">
      <c r="A12606" s="2" t="s">
        <v>736</v>
      </c>
      <c r="B12606" s="2" t="s">
        <v>1289</v>
      </c>
      <c r="C12606" s="2" t="s">
        <v>14614</v>
      </c>
      <c r="D12606" s="2" t="s">
        <v>751</v>
      </c>
      <c r="E12606" s="2">
        <v>1</v>
      </c>
      <c r="F12606" s="2">
        <v>281</v>
      </c>
      <c r="G12606" s="2">
        <v>281</v>
      </c>
      <c r="H12606" s="2" t="s">
        <v>676</v>
      </c>
      <c r="I12606" s="2" t="s">
        <v>677</v>
      </c>
      <c r="J12606" s="2" t="s">
        <v>688</v>
      </c>
      <c r="K12606" s="2" t="s">
        <v>9555</v>
      </c>
      <c r="L12606" s="2" t="s">
        <v>939</v>
      </c>
      <c r="M12606" s="2">
        <v>12</v>
      </c>
      <c r="N12606" s="2">
        <v>6109100022</v>
      </c>
      <c r="O12606" s="2" t="s">
        <v>761</v>
      </c>
      <c r="P12606" s="2" t="s">
        <v>780</v>
      </c>
    </row>
    <row r="12607" spans="1:16">
      <c r="A12607" s="2" t="s">
        <v>736</v>
      </c>
      <c r="B12607" s="2" t="s">
        <v>1289</v>
      </c>
      <c r="C12607" s="2" t="s">
        <v>14615</v>
      </c>
      <c r="D12607" s="2" t="s">
        <v>755</v>
      </c>
      <c r="E12607" s="2">
        <v>1</v>
      </c>
      <c r="F12607" s="2">
        <v>138</v>
      </c>
      <c r="G12607" s="2">
        <v>138</v>
      </c>
      <c r="H12607" s="2" t="s">
        <v>676</v>
      </c>
      <c r="I12607" s="2" t="s">
        <v>696</v>
      </c>
      <c r="J12607" s="2" t="s">
        <v>697</v>
      </c>
      <c r="K12607" s="2" t="s">
        <v>9101</v>
      </c>
      <c r="L12607" s="2" t="s">
        <v>779</v>
      </c>
      <c r="M12607" s="2">
        <v>12</v>
      </c>
      <c r="N12607" s="2">
        <v>6112410000</v>
      </c>
      <c r="O12607" s="2" t="s">
        <v>761</v>
      </c>
      <c r="P12607" s="2" t="s">
        <v>4375</v>
      </c>
    </row>
    <row r="12608" spans="1:16">
      <c r="A12608" s="2" t="s">
        <v>736</v>
      </c>
      <c r="B12608" s="2" t="s">
        <v>1981</v>
      </c>
      <c r="C12608" s="2" t="s">
        <v>14616</v>
      </c>
      <c r="D12608" s="2" t="s">
        <v>2566</v>
      </c>
      <c r="E12608" s="2">
        <v>1</v>
      </c>
      <c r="F12608" s="2">
        <v>138</v>
      </c>
      <c r="G12608" s="2">
        <v>138</v>
      </c>
      <c r="H12608" s="2" t="s">
        <v>341</v>
      </c>
      <c r="I12608" s="2" t="s">
        <v>407</v>
      </c>
      <c r="J12608" s="2" t="s">
        <v>415</v>
      </c>
      <c r="K12608" s="2"/>
      <c r="L12608" s="2" t="s">
        <v>939</v>
      </c>
      <c r="M12608" s="2">
        <v>12</v>
      </c>
      <c r="N12608" s="2">
        <v>6110200090</v>
      </c>
      <c r="O12608" s="2" t="s">
        <v>969</v>
      </c>
      <c r="P12608" s="2" t="s">
        <v>5177</v>
      </c>
    </row>
    <row r="12609" spans="1:16">
      <c r="A12609" s="2" t="s">
        <v>736</v>
      </c>
      <c r="B12609" s="2" t="s">
        <v>758</v>
      </c>
      <c r="C12609" s="2" t="s">
        <v>14617</v>
      </c>
      <c r="D12609" s="2" t="s">
        <v>755</v>
      </c>
      <c r="E12609" s="2">
        <v>1</v>
      </c>
      <c r="F12609" s="2">
        <v>116</v>
      </c>
      <c r="G12609" s="2">
        <v>116</v>
      </c>
      <c r="H12609" s="2" t="s">
        <v>676</v>
      </c>
      <c r="I12609" s="2" t="s">
        <v>696</v>
      </c>
      <c r="J12609" s="2" t="s">
        <v>703</v>
      </c>
      <c r="K12609" s="2" t="s">
        <v>764</v>
      </c>
      <c r="L12609" s="2" t="s">
        <v>1250</v>
      </c>
      <c r="M12609" s="2">
        <v>12</v>
      </c>
      <c r="N12609" s="2">
        <v>6110200090</v>
      </c>
      <c r="O12609" s="2" t="s">
        <v>761</v>
      </c>
      <c r="P12609" s="2" t="s">
        <v>922</v>
      </c>
    </row>
    <row r="12610" spans="1:16">
      <c r="A12610" s="2" t="s">
        <v>736</v>
      </c>
      <c r="B12610" s="2" t="s">
        <v>1207</v>
      </c>
      <c r="C12610" s="2" t="s">
        <v>14618</v>
      </c>
      <c r="D12610" s="2" t="s">
        <v>751</v>
      </c>
      <c r="E12610" s="2">
        <v>1</v>
      </c>
      <c r="F12610" s="2">
        <v>148</v>
      </c>
      <c r="G12610" s="2">
        <v>148</v>
      </c>
      <c r="H12610" s="2" t="s">
        <v>676</v>
      </c>
      <c r="I12610" s="2" t="s">
        <v>696</v>
      </c>
      <c r="J12610" s="2" t="s">
        <v>701</v>
      </c>
      <c r="K12610" s="2"/>
      <c r="L12610" s="2" t="s">
        <v>756</v>
      </c>
      <c r="M12610" s="2">
        <v>12</v>
      </c>
      <c r="N12610" s="2">
        <v>6204420000</v>
      </c>
      <c r="O12610" s="2" t="s">
        <v>761</v>
      </c>
      <c r="P12610" s="2" t="s">
        <v>780</v>
      </c>
    </row>
    <row r="12611" spans="1:16">
      <c r="A12611" s="2" t="s">
        <v>736</v>
      </c>
      <c r="B12611" s="2" t="s">
        <v>1207</v>
      </c>
      <c r="C12611" s="2" t="s">
        <v>14619</v>
      </c>
      <c r="D12611" s="2" t="s">
        <v>755</v>
      </c>
      <c r="E12611" s="2">
        <v>1</v>
      </c>
      <c r="F12611" s="2">
        <v>302</v>
      </c>
      <c r="G12611" s="2">
        <v>302</v>
      </c>
      <c r="H12611" s="2" t="s">
        <v>676</v>
      </c>
      <c r="I12611" s="2" t="s">
        <v>696</v>
      </c>
      <c r="J12611" s="2" t="s">
        <v>698</v>
      </c>
      <c r="K12611" s="2" t="s">
        <v>1978</v>
      </c>
      <c r="L12611" s="2" t="s">
        <v>939</v>
      </c>
      <c r="M12611" s="2">
        <v>12</v>
      </c>
      <c r="N12611" s="2">
        <v>6204620000</v>
      </c>
      <c r="O12611" s="2" t="s">
        <v>761</v>
      </c>
      <c r="P12611" s="2" t="s">
        <v>978</v>
      </c>
    </row>
    <row r="12612" spans="1:16">
      <c r="A12612" s="2" t="s">
        <v>736</v>
      </c>
      <c r="B12612" s="2" t="s">
        <v>1207</v>
      </c>
      <c r="C12612" s="2" t="s">
        <v>14570</v>
      </c>
      <c r="D12612" s="2" t="s">
        <v>746</v>
      </c>
      <c r="E12612" s="2">
        <v>1</v>
      </c>
      <c r="F12612" s="2">
        <v>282</v>
      </c>
      <c r="G12612" s="2">
        <v>282</v>
      </c>
      <c r="H12612" s="2" t="s">
        <v>676</v>
      </c>
      <c r="I12612" s="2" t="s">
        <v>696</v>
      </c>
      <c r="J12612" s="2" t="s">
        <v>698</v>
      </c>
      <c r="K12612" s="2" t="s">
        <v>8820</v>
      </c>
      <c r="L12612" s="2" t="s">
        <v>779</v>
      </c>
      <c r="M12612" s="2">
        <v>12</v>
      </c>
      <c r="N12612" s="2">
        <v>6204620000</v>
      </c>
      <c r="O12612" s="2" t="s">
        <v>761</v>
      </c>
      <c r="P12612" s="2" t="s">
        <v>780</v>
      </c>
    </row>
    <row r="12613" spans="1:16">
      <c r="A12613" s="2" t="s">
        <v>736</v>
      </c>
      <c r="B12613" s="2" t="s">
        <v>2171</v>
      </c>
      <c r="C12613" s="2" t="s">
        <v>14620</v>
      </c>
      <c r="D12613" s="2" t="s">
        <v>739</v>
      </c>
      <c r="E12613" s="2">
        <v>1</v>
      </c>
      <c r="F12613" s="2">
        <v>260</v>
      </c>
      <c r="G12613" s="2">
        <v>260</v>
      </c>
      <c r="H12613" s="2" t="s">
        <v>676</v>
      </c>
      <c r="I12613" s="2" t="s">
        <v>696</v>
      </c>
      <c r="J12613" s="2" t="s">
        <v>706</v>
      </c>
      <c r="K12613" s="2"/>
      <c r="L12613" s="2" t="s">
        <v>779</v>
      </c>
      <c r="M12613" s="2">
        <v>12</v>
      </c>
      <c r="N12613" s="2">
        <v>6110200090</v>
      </c>
      <c r="O12613" s="2" t="s">
        <v>761</v>
      </c>
      <c r="P12613" s="2" t="s">
        <v>978</v>
      </c>
    </row>
    <row r="12614" spans="1:16">
      <c r="A12614" s="2" t="s">
        <v>736</v>
      </c>
      <c r="B12614" s="2" t="s">
        <v>2171</v>
      </c>
      <c r="C12614" s="2" t="s">
        <v>14621</v>
      </c>
      <c r="D12614" s="2" t="s">
        <v>751</v>
      </c>
      <c r="E12614" s="2">
        <v>1</v>
      </c>
      <c r="F12614" s="2">
        <v>234</v>
      </c>
      <c r="G12614" s="2">
        <v>234</v>
      </c>
      <c r="H12614" s="2" t="s">
        <v>676</v>
      </c>
      <c r="I12614" s="2" t="s">
        <v>677</v>
      </c>
      <c r="J12614" s="2" t="s">
        <v>688</v>
      </c>
      <c r="K12614" s="2" t="s">
        <v>9555</v>
      </c>
      <c r="L12614" s="2" t="s">
        <v>939</v>
      </c>
      <c r="M12614" s="2">
        <v>12</v>
      </c>
      <c r="N12614" s="2">
        <v>6109100022</v>
      </c>
      <c r="O12614" s="2" t="s">
        <v>761</v>
      </c>
      <c r="P12614" s="2" t="s">
        <v>14622</v>
      </c>
    </row>
    <row r="12615" spans="1:16">
      <c r="A12615" s="2" t="s">
        <v>736</v>
      </c>
      <c r="B12615" s="2" t="s">
        <v>2262</v>
      </c>
      <c r="C12615" s="2" t="s">
        <v>14623</v>
      </c>
      <c r="D12615" s="2" t="s">
        <v>818</v>
      </c>
      <c r="E12615" s="2">
        <v>1</v>
      </c>
      <c r="F12615" s="2">
        <v>328</v>
      </c>
      <c r="G12615" s="2">
        <v>328</v>
      </c>
      <c r="H12615" s="2" t="s">
        <v>676</v>
      </c>
      <c r="I12615" s="2" t="s">
        <v>708</v>
      </c>
      <c r="J12615" s="2" t="s">
        <v>709</v>
      </c>
      <c r="K12615" s="2" t="s">
        <v>5394</v>
      </c>
      <c r="L12615" s="2" t="s">
        <v>939</v>
      </c>
      <c r="M12615" s="2">
        <v>12</v>
      </c>
      <c r="N12615" s="2">
        <v>6204530090</v>
      </c>
      <c r="O12615" s="2" t="s">
        <v>761</v>
      </c>
      <c r="P12615" s="2" t="s">
        <v>1295</v>
      </c>
    </row>
    <row r="12616" spans="1:16">
      <c r="A12616" s="2" t="s">
        <v>736</v>
      </c>
      <c r="B12616" s="2" t="s">
        <v>2262</v>
      </c>
      <c r="C12616" s="2" t="s">
        <v>14624</v>
      </c>
      <c r="D12616" s="2" t="s">
        <v>746</v>
      </c>
      <c r="E12616" s="2">
        <v>1</v>
      </c>
      <c r="F12616" s="2">
        <v>111</v>
      </c>
      <c r="G12616" s="2">
        <v>111</v>
      </c>
      <c r="H12616" s="2" t="s">
        <v>676</v>
      </c>
      <c r="I12616" s="2" t="s">
        <v>696</v>
      </c>
      <c r="J12616" s="2" t="s">
        <v>707</v>
      </c>
      <c r="K12616" s="2" t="s">
        <v>2031</v>
      </c>
      <c r="L12616" s="2" t="s">
        <v>756</v>
      </c>
      <c r="M12616" s="2">
        <v>12</v>
      </c>
      <c r="N12616" s="2">
        <v>6206300090</v>
      </c>
      <c r="O12616" s="2" t="s">
        <v>761</v>
      </c>
      <c r="P12616" s="2" t="s">
        <v>780</v>
      </c>
    </row>
    <row r="12617" spans="1:16">
      <c r="A12617" s="2" t="s">
        <v>736</v>
      </c>
      <c r="B12617" s="2" t="s">
        <v>1744</v>
      </c>
      <c r="C12617" s="2" t="s">
        <v>14625</v>
      </c>
      <c r="D12617" s="2" t="s">
        <v>853</v>
      </c>
      <c r="E12617" s="2">
        <v>1</v>
      </c>
      <c r="F12617" s="2">
        <v>169</v>
      </c>
      <c r="G12617" s="2">
        <v>169</v>
      </c>
      <c r="H12617" s="2" t="s">
        <v>676</v>
      </c>
      <c r="I12617" s="2" t="s">
        <v>708</v>
      </c>
      <c r="J12617" s="2" t="s">
        <v>719</v>
      </c>
      <c r="K12617" s="2" t="s">
        <v>6476</v>
      </c>
      <c r="L12617" s="2" t="s">
        <v>779</v>
      </c>
      <c r="M12617" s="2">
        <v>12</v>
      </c>
      <c r="N12617" s="2">
        <v>6204230000</v>
      </c>
      <c r="O12617" s="2" t="s">
        <v>761</v>
      </c>
      <c r="P12617" s="2" t="s">
        <v>4375</v>
      </c>
    </row>
    <row r="12618" spans="1:16">
      <c r="A12618" s="2" t="s">
        <v>736</v>
      </c>
      <c r="B12618" s="2" t="s">
        <v>1060</v>
      </c>
      <c r="C12618" s="2" t="s">
        <v>14626</v>
      </c>
      <c r="D12618" s="2" t="s">
        <v>746</v>
      </c>
      <c r="E12618" s="2">
        <v>1</v>
      </c>
      <c r="F12618" s="2">
        <v>269</v>
      </c>
      <c r="G12618" s="2">
        <v>269</v>
      </c>
      <c r="H12618" s="2" t="s">
        <v>676</v>
      </c>
      <c r="I12618" s="2" t="s">
        <v>696</v>
      </c>
      <c r="J12618" s="2" t="s">
        <v>701</v>
      </c>
      <c r="K12618" s="2"/>
      <c r="L12618" s="2" t="s">
        <v>939</v>
      </c>
      <c r="M12618" s="2">
        <v>12</v>
      </c>
      <c r="N12618" s="2">
        <v>6204420000</v>
      </c>
      <c r="O12618" s="2" t="s">
        <v>761</v>
      </c>
      <c r="P12618" s="2" t="s">
        <v>1295</v>
      </c>
    </row>
    <row r="12619" spans="1:16">
      <c r="A12619" s="2" t="s">
        <v>736</v>
      </c>
      <c r="B12619" s="2" t="s">
        <v>2373</v>
      </c>
      <c r="C12619" s="2" t="s">
        <v>14627</v>
      </c>
      <c r="D12619" s="2" t="s">
        <v>797</v>
      </c>
      <c r="E12619" s="2">
        <v>1</v>
      </c>
      <c r="F12619" s="2">
        <v>324</v>
      </c>
      <c r="G12619" s="2">
        <v>324</v>
      </c>
      <c r="H12619" s="2" t="s">
        <v>676</v>
      </c>
      <c r="I12619" s="2" t="s">
        <v>708</v>
      </c>
      <c r="J12619" s="2" t="s">
        <v>712</v>
      </c>
      <c r="K12619" s="2"/>
      <c r="L12619" s="2" t="s">
        <v>779</v>
      </c>
      <c r="M12619" s="2">
        <v>12</v>
      </c>
      <c r="N12619" s="2">
        <v>6204420000</v>
      </c>
      <c r="O12619" s="2" t="s">
        <v>761</v>
      </c>
      <c r="P12619" s="2" t="s">
        <v>978</v>
      </c>
    </row>
    <row r="12620" spans="1:16">
      <c r="A12620" s="2" t="s">
        <v>736</v>
      </c>
      <c r="B12620" s="2" t="s">
        <v>988</v>
      </c>
      <c r="C12620" s="2" t="s">
        <v>14628</v>
      </c>
      <c r="D12620" s="2" t="s">
        <v>746</v>
      </c>
      <c r="E12620" s="2">
        <v>1</v>
      </c>
      <c r="F12620" s="2">
        <v>137</v>
      </c>
      <c r="G12620" s="2">
        <v>137</v>
      </c>
      <c r="H12620" s="2" t="s">
        <v>676</v>
      </c>
      <c r="I12620" s="2" t="s">
        <v>696</v>
      </c>
      <c r="J12620" s="2" t="s">
        <v>697</v>
      </c>
      <c r="K12620" s="2" t="s">
        <v>9101</v>
      </c>
      <c r="L12620" s="2" t="s">
        <v>939</v>
      </c>
      <c r="M12620" s="2">
        <v>12</v>
      </c>
      <c r="N12620" s="2">
        <v>6112410000</v>
      </c>
      <c r="O12620" s="2" t="s">
        <v>761</v>
      </c>
      <c r="P12620" s="2" t="s">
        <v>978</v>
      </c>
    </row>
    <row r="12621" spans="1:16">
      <c r="A12621" s="2" t="s">
        <v>736</v>
      </c>
      <c r="B12621" s="2" t="s">
        <v>1406</v>
      </c>
      <c r="C12621" s="2" t="s">
        <v>14629</v>
      </c>
      <c r="D12621" s="2" t="s">
        <v>751</v>
      </c>
      <c r="E12621" s="2">
        <v>1</v>
      </c>
      <c r="F12621" s="2">
        <v>134</v>
      </c>
      <c r="G12621" s="2">
        <v>134</v>
      </c>
      <c r="H12621" s="2" t="s">
        <v>676</v>
      </c>
      <c r="I12621" s="2" t="s">
        <v>696</v>
      </c>
      <c r="J12621" s="2" t="s">
        <v>697</v>
      </c>
      <c r="K12621" s="2" t="s">
        <v>9101</v>
      </c>
      <c r="L12621" s="2" t="s">
        <v>779</v>
      </c>
      <c r="M12621" s="2">
        <v>12</v>
      </c>
      <c r="N12621" s="2">
        <v>6112410000</v>
      </c>
      <c r="O12621" s="2" t="s">
        <v>757</v>
      </c>
      <c r="P12621" s="2" t="s">
        <v>978</v>
      </c>
    </row>
    <row r="12622" spans="1:16">
      <c r="A12622" s="2" t="s">
        <v>736</v>
      </c>
      <c r="B12622" s="2" t="s">
        <v>1406</v>
      </c>
      <c r="C12622" s="2" t="s">
        <v>14630</v>
      </c>
      <c r="D12622" s="2" t="s">
        <v>3820</v>
      </c>
      <c r="E12622" s="2">
        <v>1</v>
      </c>
      <c r="F12622" s="2">
        <v>177</v>
      </c>
      <c r="G12622" s="2">
        <v>177</v>
      </c>
      <c r="H12622" s="2" t="s">
        <v>54</v>
      </c>
      <c r="I12622" s="2" t="s">
        <v>55</v>
      </c>
      <c r="J12622" s="2" t="s">
        <v>59</v>
      </c>
      <c r="K12622" s="2" t="s">
        <v>13094</v>
      </c>
      <c r="L12622" s="2" t="s">
        <v>1250</v>
      </c>
      <c r="M12622" s="2">
        <v>12</v>
      </c>
      <c r="N12622" s="2">
        <v>6110200090</v>
      </c>
      <c r="O12622" s="2" t="s">
        <v>757</v>
      </c>
      <c r="P12622" s="2" t="s">
        <v>780</v>
      </c>
    </row>
    <row r="12623" spans="1:16">
      <c r="A12623" s="2" t="s">
        <v>736</v>
      </c>
      <c r="B12623" s="2" t="s">
        <v>1098</v>
      </c>
      <c r="C12623" s="2" t="s">
        <v>14631</v>
      </c>
      <c r="D12623" s="2" t="s">
        <v>875</v>
      </c>
      <c r="E12623" s="2">
        <v>1</v>
      </c>
      <c r="F12623" s="2">
        <v>247</v>
      </c>
      <c r="G12623" s="2">
        <v>247</v>
      </c>
      <c r="H12623" s="2" t="s">
        <v>676</v>
      </c>
      <c r="I12623" s="2" t="s">
        <v>708</v>
      </c>
      <c r="J12623" s="2" t="s">
        <v>718</v>
      </c>
      <c r="K12623" s="2" t="s">
        <v>1808</v>
      </c>
      <c r="L12623" s="2" t="s">
        <v>939</v>
      </c>
      <c r="M12623" s="2">
        <v>12</v>
      </c>
      <c r="N12623" s="2">
        <v>6109100022</v>
      </c>
      <c r="O12623" s="2" t="s">
        <v>757</v>
      </c>
      <c r="P12623" s="2" t="s">
        <v>978</v>
      </c>
    </row>
    <row r="12624" spans="1:16">
      <c r="A12624" s="2" t="s">
        <v>736</v>
      </c>
      <c r="B12624" s="2" t="s">
        <v>1098</v>
      </c>
      <c r="C12624" s="2" t="s">
        <v>14632</v>
      </c>
      <c r="D12624" s="2" t="s">
        <v>853</v>
      </c>
      <c r="E12624" s="2">
        <v>1</v>
      </c>
      <c r="F12624" s="2">
        <v>217</v>
      </c>
      <c r="G12624" s="2">
        <v>217</v>
      </c>
      <c r="H12624" s="2" t="s">
        <v>676</v>
      </c>
      <c r="I12624" s="2" t="s">
        <v>708</v>
      </c>
      <c r="J12624" s="2" t="s">
        <v>718</v>
      </c>
      <c r="K12624" s="2" t="s">
        <v>3472</v>
      </c>
      <c r="L12624" s="2" t="s">
        <v>756</v>
      </c>
      <c r="M12624" s="2">
        <v>12</v>
      </c>
      <c r="N12624" s="2">
        <v>6206300090</v>
      </c>
      <c r="O12624" s="2" t="s">
        <v>757</v>
      </c>
      <c r="P12624" s="2" t="s">
        <v>780</v>
      </c>
    </row>
    <row r="12625" spans="1:16">
      <c r="A12625" s="2" t="s">
        <v>736</v>
      </c>
      <c r="B12625" s="2" t="s">
        <v>1890</v>
      </c>
      <c r="C12625" s="2" t="s">
        <v>14633</v>
      </c>
      <c r="D12625" s="2" t="s">
        <v>751</v>
      </c>
      <c r="E12625" s="2">
        <v>1</v>
      </c>
      <c r="F12625" s="2">
        <v>211</v>
      </c>
      <c r="G12625" s="2">
        <v>211</v>
      </c>
      <c r="H12625" s="2" t="s">
        <v>429</v>
      </c>
      <c r="I12625" s="2" t="s">
        <v>430</v>
      </c>
      <c r="J12625" s="2" t="s">
        <v>439</v>
      </c>
      <c r="K12625" s="2" t="s">
        <v>7156</v>
      </c>
      <c r="L12625" s="2" t="s">
        <v>779</v>
      </c>
      <c r="M12625" s="2">
        <v>12</v>
      </c>
      <c r="N12625" s="2">
        <v>6109100021</v>
      </c>
      <c r="O12625" s="2" t="s">
        <v>757</v>
      </c>
      <c r="P12625" s="2" t="s">
        <v>974</v>
      </c>
    </row>
    <row r="12626" spans="1:16">
      <c r="A12626" s="2" t="s">
        <v>736</v>
      </c>
      <c r="B12626" s="2" t="s">
        <v>1362</v>
      </c>
      <c r="C12626" s="2" t="s">
        <v>14634</v>
      </c>
      <c r="D12626" s="2" t="s">
        <v>746</v>
      </c>
      <c r="E12626" s="2">
        <v>1</v>
      </c>
      <c r="F12626" s="2">
        <v>187</v>
      </c>
      <c r="G12626" s="2">
        <v>187</v>
      </c>
      <c r="H12626" s="2" t="s">
        <v>676</v>
      </c>
      <c r="I12626" s="2" t="s">
        <v>696</v>
      </c>
      <c r="J12626" s="2" t="s">
        <v>704</v>
      </c>
      <c r="K12626" s="2" t="s">
        <v>1314</v>
      </c>
      <c r="L12626" s="2" t="s">
        <v>890</v>
      </c>
      <c r="M12626" s="2">
        <v>12</v>
      </c>
      <c r="N12626" s="2">
        <v>6211429000</v>
      </c>
      <c r="O12626" s="2" t="s">
        <v>757</v>
      </c>
      <c r="P12626" s="2" t="s">
        <v>780</v>
      </c>
    </row>
    <row r="12627" spans="1:16">
      <c r="A12627" s="2" t="s">
        <v>736</v>
      </c>
      <c r="B12627" s="2" t="s">
        <v>903</v>
      </c>
      <c r="C12627" s="2" t="s">
        <v>14635</v>
      </c>
      <c r="D12627" s="2" t="s">
        <v>790</v>
      </c>
      <c r="E12627" s="2">
        <v>1</v>
      </c>
      <c r="F12627" s="2">
        <v>166</v>
      </c>
      <c r="G12627" s="2">
        <v>166</v>
      </c>
      <c r="H12627" s="2" t="s">
        <v>676</v>
      </c>
      <c r="I12627" s="2" t="s">
        <v>708</v>
      </c>
      <c r="J12627" s="2" t="s">
        <v>718</v>
      </c>
      <c r="K12627" s="2" t="s">
        <v>3472</v>
      </c>
      <c r="L12627" s="2" t="s">
        <v>756</v>
      </c>
      <c r="M12627" s="2">
        <v>12</v>
      </c>
      <c r="N12627" s="2">
        <v>6206300090</v>
      </c>
      <c r="O12627" s="2" t="s">
        <v>757</v>
      </c>
      <c r="P12627" s="2" t="s">
        <v>780</v>
      </c>
    </row>
    <row r="12628" spans="1:16">
      <c r="A12628" s="2" t="s">
        <v>736</v>
      </c>
      <c r="B12628" s="2" t="s">
        <v>1296</v>
      </c>
      <c r="C12628" s="2" t="s">
        <v>14526</v>
      </c>
      <c r="D12628" s="2" t="s">
        <v>853</v>
      </c>
      <c r="E12628" s="2">
        <v>1</v>
      </c>
      <c r="F12628" s="2">
        <v>199</v>
      </c>
      <c r="G12628" s="2">
        <v>199</v>
      </c>
      <c r="H12628" s="2" t="s">
        <v>676</v>
      </c>
      <c r="I12628" s="2" t="s">
        <v>708</v>
      </c>
      <c r="J12628" s="2" t="s">
        <v>718</v>
      </c>
      <c r="K12628" s="2" t="s">
        <v>1808</v>
      </c>
      <c r="L12628" s="2" t="s">
        <v>939</v>
      </c>
      <c r="M12628" s="2">
        <v>12</v>
      </c>
      <c r="N12628" s="2">
        <v>6109100022</v>
      </c>
      <c r="O12628" s="2" t="s">
        <v>757</v>
      </c>
      <c r="P12628" s="2" t="s">
        <v>936</v>
      </c>
    </row>
    <row r="12629" spans="1:16">
      <c r="A12629" s="2" t="s">
        <v>736</v>
      </c>
      <c r="B12629" s="2" t="s">
        <v>1752</v>
      </c>
      <c r="C12629" s="2" t="s">
        <v>14636</v>
      </c>
      <c r="D12629" s="2" t="s">
        <v>797</v>
      </c>
      <c r="E12629" s="2">
        <v>1</v>
      </c>
      <c r="F12629" s="2">
        <v>279</v>
      </c>
      <c r="G12629" s="2">
        <v>279</v>
      </c>
      <c r="H12629" s="2" t="s">
        <v>676</v>
      </c>
      <c r="I12629" s="2" t="s">
        <v>708</v>
      </c>
      <c r="J12629" s="2" t="s">
        <v>709</v>
      </c>
      <c r="K12629" s="2" t="s">
        <v>2310</v>
      </c>
      <c r="L12629" s="2" t="s">
        <v>779</v>
      </c>
      <c r="M12629" s="2">
        <v>12</v>
      </c>
      <c r="N12629" s="2">
        <v>6204620000</v>
      </c>
      <c r="O12629" s="2" t="s">
        <v>757</v>
      </c>
      <c r="P12629" s="2" t="s">
        <v>2087</v>
      </c>
    </row>
    <row r="12630" spans="1:16">
      <c r="A12630" s="2" t="s">
        <v>736</v>
      </c>
      <c r="B12630" s="2" t="s">
        <v>1752</v>
      </c>
      <c r="C12630" s="2" t="s">
        <v>14637</v>
      </c>
      <c r="D12630" s="2" t="s">
        <v>853</v>
      </c>
      <c r="E12630" s="2">
        <v>1</v>
      </c>
      <c r="F12630" s="2">
        <v>278</v>
      </c>
      <c r="G12630" s="2">
        <v>278</v>
      </c>
      <c r="H12630" s="2" t="s">
        <v>676</v>
      </c>
      <c r="I12630" s="2" t="s">
        <v>708</v>
      </c>
      <c r="J12630" s="2" t="s">
        <v>709</v>
      </c>
      <c r="K12630" s="2" t="s">
        <v>2310</v>
      </c>
      <c r="L12630" s="2" t="s">
        <v>939</v>
      </c>
      <c r="M12630" s="2">
        <v>12</v>
      </c>
      <c r="N12630" s="2">
        <v>6204620000</v>
      </c>
      <c r="O12630" s="2" t="s">
        <v>757</v>
      </c>
      <c r="P12630" s="2" t="s">
        <v>978</v>
      </c>
    </row>
    <row r="12631" spans="1:16">
      <c r="A12631" s="2" t="s">
        <v>736</v>
      </c>
      <c r="B12631" s="2" t="s">
        <v>1752</v>
      </c>
      <c r="C12631" s="2" t="s">
        <v>14638</v>
      </c>
      <c r="D12631" s="2" t="s">
        <v>751</v>
      </c>
      <c r="E12631" s="2">
        <v>1</v>
      </c>
      <c r="F12631" s="2">
        <v>333</v>
      </c>
      <c r="G12631" s="2">
        <v>333</v>
      </c>
      <c r="H12631" s="2" t="s">
        <v>676</v>
      </c>
      <c r="I12631" s="2" t="s">
        <v>696</v>
      </c>
      <c r="J12631" s="2" t="s">
        <v>706</v>
      </c>
      <c r="K12631" s="2"/>
      <c r="L12631" s="2" t="s">
        <v>779</v>
      </c>
      <c r="M12631" s="2">
        <v>12</v>
      </c>
      <c r="N12631" s="2">
        <v>6110200090</v>
      </c>
      <c r="O12631" s="2" t="s">
        <v>757</v>
      </c>
      <c r="P12631" s="2" t="s">
        <v>780</v>
      </c>
    </row>
    <row r="12632" spans="1:16">
      <c r="A12632" s="2" t="s">
        <v>736</v>
      </c>
      <c r="B12632" s="2" t="s">
        <v>2891</v>
      </c>
      <c r="C12632" s="2" t="s">
        <v>14639</v>
      </c>
      <c r="D12632" s="2" t="s">
        <v>746</v>
      </c>
      <c r="E12632" s="2">
        <v>1</v>
      </c>
      <c r="F12632" s="2">
        <v>198</v>
      </c>
      <c r="G12632" s="2">
        <v>198</v>
      </c>
      <c r="H12632" s="2" t="s">
        <v>676</v>
      </c>
      <c r="I12632" s="2" t="s">
        <v>696</v>
      </c>
      <c r="J12632" s="2" t="s">
        <v>707</v>
      </c>
      <c r="K12632" s="2" t="s">
        <v>8303</v>
      </c>
      <c r="L12632" s="2" t="s">
        <v>939</v>
      </c>
      <c r="M12632" s="2">
        <v>12</v>
      </c>
      <c r="N12632" s="2">
        <v>6206400090</v>
      </c>
      <c r="O12632" s="2" t="s">
        <v>894</v>
      </c>
      <c r="P12632" s="2" t="s">
        <v>14640</v>
      </c>
    </row>
    <row r="12633" spans="1:16">
      <c r="A12633" s="2" t="s">
        <v>736</v>
      </c>
      <c r="B12633" s="2" t="s">
        <v>2891</v>
      </c>
      <c r="C12633" s="2" t="s">
        <v>14641</v>
      </c>
      <c r="D12633" s="2" t="s">
        <v>818</v>
      </c>
      <c r="E12633" s="2">
        <v>1</v>
      </c>
      <c r="F12633" s="2">
        <v>366</v>
      </c>
      <c r="G12633" s="2">
        <v>366</v>
      </c>
      <c r="H12633" s="2" t="s">
        <v>676</v>
      </c>
      <c r="I12633" s="2" t="s">
        <v>708</v>
      </c>
      <c r="J12633" s="2" t="s">
        <v>709</v>
      </c>
      <c r="K12633" s="2" t="s">
        <v>5394</v>
      </c>
      <c r="L12633" s="2" t="s">
        <v>890</v>
      </c>
      <c r="M12633" s="2">
        <v>12</v>
      </c>
      <c r="N12633" s="2">
        <v>6204530090</v>
      </c>
      <c r="O12633" s="2" t="s">
        <v>894</v>
      </c>
      <c r="P12633" s="2" t="s">
        <v>780</v>
      </c>
    </row>
    <row r="12634" spans="1:16">
      <c r="A12634" s="2" t="s">
        <v>736</v>
      </c>
      <c r="B12634" s="2" t="s">
        <v>2891</v>
      </c>
      <c r="C12634" s="2" t="s">
        <v>14642</v>
      </c>
      <c r="D12634" s="2" t="s">
        <v>3813</v>
      </c>
      <c r="E12634" s="2">
        <v>1</v>
      </c>
      <c r="F12634" s="2">
        <v>125</v>
      </c>
      <c r="G12634" s="2">
        <v>125</v>
      </c>
      <c r="H12634" s="2" t="s">
        <v>54</v>
      </c>
      <c r="I12634" s="2" t="s">
        <v>67</v>
      </c>
      <c r="J12634" s="2" t="s">
        <v>72</v>
      </c>
      <c r="K12634" s="2"/>
      <c r="L12634" s="2" t="s">
        <v>939</v>
      </c>
      <c r="M12634" s="2">
        <v>12</v>
      </c>
      <c r="N12634" s="2">
        <v>6204420000</v>
      </c>
      <c r="O12634" s="2" t="s">
        <v>894</v>
      </c>
      <c r="P12634" s="2" t="s">
        <v>948</v>
      </c>
    </row>
    <row r="12635" spans="1:16">
      <c r="A12635" s="2" t="s">
        <v>736</v>
      </c>
      <c r="B12635" s="2" t="s">
        <v>1089</v>
      </c>
      <c r="C12635" s="2" t="s">
        <v>14643</v>
      </c>
      <c r="D12635" s="2" t="s">
        <v>5803</v>
      </c>
      <c r="E12635" s="2">
        <v>1</v>
      </c>
      <c r="F12635" s="2">
        <v>126</v>
      </c>
      <c r="G12635" s="2">
        <v>126</v>
      </c>
      <c r="H12635" s="2" t="s">
        <v>54</v>
      </c>
      <c r="I12635" s="2" t="s">
        <v>55</v>
      </c>
      <c r="J12635" s="2" t="s">
        <v>60</v>
      </c>
      <c r="K12635" s="2" t="s">
        <v>10884</v>
      </c>
      <c r="L12635" s="2" t="s">
        <v>779</v>
      </c>
      <c r="M12635" s="2">
        <v>12</v>
      </c>
      <c r="N12635" s="2">
        <v>6211399000</v>
      </c>
      <c r="O12635" s="2" t="s">
        <v>795</v>
      </c>
      <c r="P12635" s="2" t="s">
        <v>780</v>
      </c>
    </row>
    <row r="12636" spans="1:16">
      <c r="A12636" s="2" t="s">
        <v>736</v>
      </c>
      <c r="B12636" s="2" t="s">
        <v>1435</v>
      </c>
      <c r="C12636" s="2" t="s">
        <v>14644</v>
      </c>
      <c r="D12636" s="2" t="s">
        <v>2527</v>
      </c>
      <c r="E12636" s="2">
        <v>1</v>
      </c>
      <c r="F12636" s="2">
        <v>94</v>
      </c>
      <c r="G12636" s="2">
        <v>94</v>
      </c>
      <c r="H12636" s="2" t="s">
        <v>54</v>
      </c>
      <c r="I12636" s="2" t="s">
        <v>67</v>
      </c>
      <c r="J12636" s="2" t="s">
        <v>70</v>
      </c>
      <c r="K12636" s="2"/>
      <c r="L12636" s="2" t="s">
        <v>756</v>
      </c>
      <c r="M12636" s="2">
        <v>12</v>
      </c>
      <c r="N12636" s="2">
        <v>6211499000</v>
      </c>
      <c r="O12636" s="2" t="s">
        <v>795</v>
      </c>
      <c r="P12636" s="2" t="s">
        <v>780</v>
      </c>
    </row>
    <row r="12637" spans="1:16">
      <c r="A12637" s="2" t="s">
        <v>736</v>
      </c>
      <c r="B12637" s="2" t="s">
        <v>792</v>
      </c>
      <c r="C12637" s="2" t="s">
        <v>14645</v>
      </c>
      <c r="D12637" s="2" t="s">
        <v>818</v>
      </c>
      <c r="E12637" s="2">
        <v>1</v>
      </c>
      <c r="F12637" s="2">
        <v>280</v>
      </c>
      <c r="G12637" s="2">
        <v>280</v>
      </c>
      <c r="H12637" s="2" t="s">
        <v>676</v>
      </c>
      <c r="I12637" s="2" t="s">
        <v>708</v>
      </c>
      <c r="J12637" s="2" t="s">
        <v>709</v>
      </c>
      <c r="K12637" s="2" t="s">
        <v>5394</v>
      </c>
      <c r="L12637" s="2" t="s">
        <v>939</v>
      </c>
      <c r="M12637" s="2">
        <v>12</v>
      </c>
      <c r="N12637" s="2">
        <v>6204530090</v>
      </c>
      <c r="O12637" s="2" t="s">
        <v>795</v>
      </c>
      <c r="P12637" s="2" t="s">
        <v>1791</v>
      </c>
    </row>
    <row r="12638" spans="1:16">
      <c r="A12638" s="2" t="s">
        <v>736</v>
      </c>
      <c r="B12638" s="2" t="s">
        <v>977</v>
      </c>
      <c r="C12638" s="2" t="s">
        <v>14518</v>
      </c>
      <c r="D12638" s="2" t="s">
        <v>755</v>
      </c>
      <c r="E12638" s="2">
        <v>1</v>
      </c>
      <c r="F12638" s="2">
        <v>238</v>
      </c>
      <c r="G12638" s="2">
        <v>238</v>
      </c>
      <c r="H12638" s="2" t="s">
        <v>676</v>
      </c>
      <c r="I12638" s="2" t="s">
        <v>696</v>
      </c>
      <c r="J12638" s="2" t="s">
        <v>701</v>
      </c>
      <c r="K12638" s="2"/>
      <c r="L12638" s="2" t="s">
        <v>939</v>
      </c>
      <c r="M12638" s="2">
        <v>12</v>
      </c>
      <c r="N12638" s="2">
        <v>6204420000</v>
      </c>
      <c r="O12638" s="2" t="s">
        <v>795</v>
      </c>
      <c r="P12638" s="2" t="s">
        <v>2066</v>
      </c>
    </row>
    <row r="12639" spans="1:16">
      <c r="A12639" s="2" t="s">
        <v>736</v>
      </c>
      <c r="B12639" s="2" t="s">
        <v>1896</v>
      </c>
      <c r="C12639" s="2" t="s">
        <v>14646</v>
      </c>
      <c r="D12639" s="2" t="s">
        <v>797</v>
      </c>
      <c r="E12639" s="2">
        <v>1</v>
      </c>
      <c r="F12639" s="2">
        <v>314</v>
      </c>
      <c r="G12639" s="2">
        <v>314</v>
      </c>
      <c r="H12639" s="2" t="s">
        <v>676</v>
      </c>
      <c r="I12639" s="2" t="s">
        <v>708</v>
      </c>
      <c r="J12639" s="2" t="s">
        <v>709</v>
      </c>
      <c r="K12639" s="2" t="s">
        <v>5394</v>
      </c>
      <c r="L12639" s="2" t="s">
        <v>3546</v>
      </c>
      <c r="M12639" s="2">
        <v>12</v>
      </c>
      <c r="N12639" s="2">
        <v>6204530090</v>
      </c>
      <c r="O12639" s="2" t="s">
        <v>795</v>
      </c>
      <c r="P12639" s="2" t="s">
        <v>974</v>
      </c>
    </row>
    <row r="12640" spans="1:16">
      <c r="A12640" s="2" t="s">
        <v>736</v>
      </c>
      <c r="B12640" s="2" t="s">
        <v>3132</v>
      </c>
      <c r="C12640" s="2" t="s">
        <v>14647</v>
      </c>
      <c r="D12640" s="2" t="s">
        <v>739</v>
      </c>
      <c r="E12640" s="2">
        <v>1</v>
      </c>
      <c r="F12640" s="2">
        <v>133</v>
      </c>
      <c r="G12640" s="2">
        <v>133</v>
      </c>
      <c r="H12640" s="2" t="s">
        <v>676</v>
      </c>
      <c r="I12640" s="2" t="s">
        <v>696</v>
      </c>
      <c r="J12640" s="2" t="s">
        <v>698</v>
      </c>
      <c r="K12640" s="2" t="s">
        <v>8820</v>
      </c>
      <c r="L12640" s="2" t="s">
        <v>939</v>
      </c>
      <c r="M12640" s="2">
        <v>12</v>
      </c>
      <c r="N12640" s="2">
        <v>6204620000</v>
      </c>
      <c r="O12640" s="2" t="s">
        <v>911</v>
      </c>
      <c r="P12640" s="2" t="s">
        <v>974</v>
      </c>
    </row>
    <row r="12641" spans="1:16">
      <c r="A12641" s="2" t="s">
        <v>736</v>
      </c>
      <c r="B12641" s="2" t="s">
        <v>2394</v>
      </c>
      <c r="C12641" s="2" t="s">
        <v>14648</v>
      </c>
      <c r="D12641" s="2" t="s">
        <v>790</v>
      </c>
      <c r="E12641" s="2">
        <v>1</v>
      </c>
      <c r="F12641" s="2">
        <v>105</v>
      </c>
      <c r="G12641" s="2">
        <v>105</v>
      </c>
      <c r="H12641" s="2" t="s">
        <v>676</v>
      </c>
      <c r="I12641" s="2" t="s">
        <v>708</v>
      </c>
      <c r="J12641" s="2" t="s">
        <v>718</v>
      </c>
      <c r="K12641" s="2" t="s">
        <v>12788</v>
      </c>
      <c r="L12641" s="2" t="s">
        <v>939</v>
      </c>
      <c r="M12641" s="2">
        <v>12</v>
      </c>
      <c r="N12641" s="2">
        <v>6208999090</v>
      </c>
      <c r="O12641" s="2" t="s">
        <v>911</v>
      </c>
      <c r="P12641" s="2" t="s">
        <v>5151</v>
      </c>
    </row>
    <row r="12642" spans="1:16">
      <c r="A12642" s="2" t="s">
        <v>736</v>
      </c>
      <c r="B12642" s="2" t="s">
        <v>2396</v>
      </c>
      <c r="C12642" s="2" t="s">
        <v>14649</v>
      </c>
      <c r="D12642" s="2" t="s">
        <v>1530</v>
      </c>
      <c r="E12642" s="2">
        <v>1</v>
      </c>
      <c r="F12642" s="2">
        <v>232</v>
      </c>
      <c r="G12642" s="2">
        <v>232</v>
      </c>
      <c r="H12642" s="2" t="s">
        <v>341</v>
      </c>
      <c r="I12642" s="2" t="s">
        <v>367</v>
      </c>
      <c r="J12642" s="2" t="s">
        <v>370</v>
      </c>
      <c r="K12642" s="2"/>
      <c r="L12642" s="2" t="s">
        <v>2655</v>
      </c>
      <c r="M12642" s="2">
        <v>12</v>
      </c>
      <c r="N12642" s="2">
        <v>6204420000</v>
      </c>
      <c r="O12642" s="2" t="s">
        <v>911</v>
      </c>
      <c r="P12642" s="2" t="s">
        <v>978</v>
      </c>
    </row>
    <row r="12643" spans="1:16">
      <c r="A12643" s="2" t="s">
        <v>736</v>
      </c>
      <c r="B12643" s="2" t="s">
        <v>2268</v>
      </c>
      <c r="C12643" s="2" t="s">
        <v>14650</v>
      </c>
      <c r="D12643" s="2" t="s">
        <v>853</v>
      </c>
      <c r="E12643" s="2">
        <v>1</v>
      </c>
      <c r="F12643" s="2">
        <v>169</v>
      </c>
      <c r="G12643" s="2">
        <v>169</v>
      </c>
      <c r="H12643" s="2" t="s">
        <v>676</v>
      </c>
      <c r="I12643" s="2" t="s">
        <v>708</v>
      </c>
      <c r="J12643" s="2" t="s">
        <v>718</v>
      </c>
      <c r="K12643" s="2" t="s">
        <v>6751</v>
      </c>
      <c r="L12643" s="2" t="s">
        <v>939</v>
      </c>
      <c r="M12643" s="2">
        <v>12</v>
      </c>
      <c r="N12643" s="2">
        <v>6206400090</v>
      </c>
      <c r="O12643" s="2" t="s">
        <v>911</v>
      </c>
      <c r="P12643" s="2" t="s">
        <v>974</v>
      </c>
    </row>
    <row r="12644" spans="1:16">
      <c r="A12644" s="2" t="s">
        <v>736</v>
      </c>
      <c r="B12644" s="2" t="s">
        <v>1102</v>
      </c>
      <c r="C12644" s="2" t="s">
        <v>14651</v>
      </c>
      <c r="D12644" s="2" t="s">
        <v>751</v>
      </c>
      <c r="E12644" s="2">
        <v>1</v>
      </c>
      <c r="F12644" s="2">
        <v>290</v>
      </c>
      <c r="G12644" s="2">
        <v>290</v>
      </c>
      <c r="H12644" s="2" t="s">
        <v>676</v>
      </c>
      <c r="I12644" s="2" t="s">
        <v>696</v>
      </c>
      <c r="J12644" s="2" t="s">
        <v>706</v>
      </c>
      <c r="K12644" s="2"/>
      <c r="L12644" s="2" t="s">
        <v>779</v>
      </c>
      <c r="M12644" s="2">
        <v>12</v>
      </c>
      <c r="N12644" s="2">
        <v>6110200090</v>
      </c>
      <c r="O12644" s="2" t="s">
        <v>911</v>
      </c>
      <c r="P12644" s="2" t="s">
        <v>780</v>
      </c>
    </row>
    <row r="12645" spans="1:16">
      <c r="A12645" s="2" t="s">
        <v>736</v>
      </c>
      <c r="B12645" s="2" t="s">
        <v>1755</v>
      </c>
      <c r="C12645" s="2" t="s">
        <v>14652</v>
      </c>
      <c r="D12645" s="2" t="s">
        <v>1984</v>
      </c>
      <c r="E12645" s="2">
        <v>1</v>
      </c>
      <c r="F12645" s="2">
        <v>304</v>
      </c>
      <c r="G12645" s="2">
        <v>304</v>
      </c>
      <c r="H12645" s="2" t="s">
        <v>341</v>
      </c>
      <c r="I12645" s="2" t="s">
        <v>391</v>
      </c>
      <c r="J12645" s="2" t="s">
        <v>395</v>
      </c>
      <c r="K12645" s="2" t="s">
        <v>2015</v>
      </c>
      <c r="L12645" s="2" t="s">
        <v>939</v>
      </c>
      <c r="M12645" s="2">
        <v>12</v>
      </c>
      <c r="N12645" s="2">
        <v>6204620000</v>
      </c>
      <c r="O12645" s="2" t="s">
        <v>911</v>
      </c>
      <c r="P12645" s="2" t="s">
        <v>780</v>
      </c>
    </row>
    <row r="12646" spans="1:16">
      <c r="A12646" s="2" t="s">
        <v>736</v>
      </c>
      <c r="B12646" s="2" t="s">
        <v>1755</v>
      </c>
      <c r="C12646" s="2" t="s">
        <v>14653</v>
      </c>
      <c r="D12646" s="2" t="s">
        <v>755</v>
      </c>
      <c r="E12646" s="2">
        <v>1</v>
      </c>
      <c r="F12646" s="2">
        <v>271</v>
      </c>
      <c r="G12646" s="2">
        <v>271</v>
      </c>
      <c r="H12646" s="2" t="s">
        <v>676</v>
      </c>
      <c r="I12646" s="2" t="s">
        <v>696</v>
      </c>
      <c r="J12646" s="2" t="s">
        <v>701</v>
      </c>
      <c r="K12646" s="2"/>
      <c r="L12646" s="2" t="s">
        <v>939</v>
      </c>
      <c r="M12646" s="2">
        <v>12</v>
      </c>
      <c r="N12646" s="2">
        <v>6204420000</v>
      </c>
      <c r="O12646" s="2" t="s">
        <v>911</v>
      </c>
      <c r="P12646" s="2" t="s">
        <v>978</v>
      </c>
    </row>
    <row r="12647" spans="1:16">
      <c r="A12647" s="2" t="s">
        <v>736</v>
      </c>
      <c r="B12647" s="2" t="s">
        <v>1755</v>
      </c>
      <c r="C12647" s="2" t="s">
        <v>14651</v>
      </c>
      <c r="D12647" s="2" t="s">
        <v>751</v>
      </c>
      <c r="E12647" s="2">
        <v>1</v>
      </c>
      <c r="F12647" s="2">
        <v>290</v>
      </c>
      <c r="G12647" s="2">
        <v>290</v>
      </c>
      <c r="H12647" s="2" t="s">
        <v>676</v>
      </c>
      <c r="I12647" s="2" t="s">
        <v>696</v>
      </c>
      <c r="J12647" s="2" t="s">
        <v>706</v>
      </c>
      <c r="K12647" s="2"/>
      <c r="L12647" s="2" t="s">
        <v>779</v>
      </c>
      <c r="M12647" s="2">
        <v>12</v>
      </c>
      <c r="N12647" s="2">
        <v>6110200090</v>
      </c>
      <c r="O12647" s="2" t="s">
        <v>911</v>
      </c>
      <c r="P12647" s="2" t="s">
        <v>780</v>
      </c>
    </row>
    <row r="12648" spans="1:16">
      <c r="A12648" s="2" t="s">
        <v>736</v>
      </c>
      <c r="B12648" s="2" t="s">
        <v>2186</v>
      </c>
      <c r="C12648" s="2" t="s">
        <v>14651</v>
      </c>
      <c r="D12648" s="2" t="s">
        <v>751</v>
      </c>
      <c r="E12648" s="2">
        <v>1</v>
      </c>
      <c r="F12648" s="2">
        <v>290</v>
      </c>
      <c r="G12648" s="2">
        <v>290</v>
      </c>
      <c r="H12648" s="2" t="s">
        <v>676</v>
      </c>
      <c r="I12648" s="2" t="s">
        <v>696</v>
      </c>
      <c r="J12648" s="2" t="s">
        <v>706</v>
      </c>
      <c r="K12648" s="2"/>
      <c r="L12648" s="2" t="s">
        <v>779</v>
      </c>
      <c r="M12648" s="2">
        <v>12</v>
      </c>
      <c r="N12648" s="2">
        <v>6110200090</v>
      </c>
      <c r="O12648" s="2" t="s">
        <v>911</v>
      </c>
      <c r="P12648" s="2" t="s">
        <v>780</v>
      </c>
    </row>
    <row r="12649" spans="1:16">
      <c r="A12649" s="2" t="s">
        <v>736</v>
      </c>
      <c r="B12649" s="2" t="s">
        <v>2091</v>
      </c>
      <c r="C12649" s="2" t="s">
        <v>14654</v>
      </c>
      <c r="D12649" s="2" t="s">
        <v>2082</v>
      </c>
      <c r="E12649" s="2">
        <v>1</v>
      </c>
      <c r="F12649" s="2">
        <v>276</v>
      </c>
      <c r="G12649" s="2">
        <v>276</v>
      </c>
      <c r="H12649" s="2" t="s">
        <v>341</v>
      </c>
      <c r="I12649" s="2" t="s">
        <v>391</v>
      </c>
      <c r="J12649" s="2" t="s">
        <v>403</v>
      </c>
      <c r="K12649" s="2"/>
      <c r="L12649" s="2" t="s">
        <v>939</v>
      </c>
      <c r="M12649" s="2">
        <v>12</v>
      </c>
      <c r="N12649" s="2">
        <v>6204230000</v>
      </c>
      <c r="O12649" s="2" t="s">
        <v>911</v>
      </c>
      <c r="P12649" s="2" t="s">
        <v>2045</v>
      </c>
    </row>
    <row r="12650" spans="1:16">
      <c r="A12650" s="2" t="s">
        <v>736</v>
      </c>
      <c r="B12650" s="2" t="s">
        <v>1063</v>
      </c>
      <c r="C12650" s="2" t="s">
        <v>14655</v>
      </c>
      <c r="D12650" s="2" t="s">
        <v>746</v>
      </c>
      <c r="E12650" s="2">
        <v>1</v>
      </c>
      <c r="F12650" s="2">
        <v>165</v>
      </c>
      <c r="G12650" s="2">
        <v>165</v>
      </c>
      <c r="H12650" s="2" t="s">
        <v>676</v>
      </c>
      <c r="I12650" s="2" t="s">
        <v>696</v>
      </c>
      <c r="J12650" s="2" t="s">
        <v>707</v>
      </c>
      <c r="K12650" s="2" t="s">
        <v>2031</v>
      </c>
      <c r="L12650" s="2" t="s">
        <v>756</v>
      </c>
      <c r="M12650" s="2">
        <v>12</v>
      </c>
      <c r="N12650" s="2">
        <v>6206300090</v>
      </c>
      <c r="O12650" s="2" t="s">
        <v>911</v>
      </c>
      <c r="P12650" s="2" t="s">
        <v>780</v>
      </c>
    </row>
    <row r="12651" spans="1:16">
      <c r="A12651" s="2" t="s">
        <v>736</v>
      </c>
      <c r="B12651" s="2" t="s">
        <v>1063</v>
      </c>
      <c r="C12651" s="2" t="s">
        <v>14656</v>
      </c>
      <c r="D12651" s="2" t="s">
        <v>760</v>
      </c>
      <c r="E12651" s="2">
        <v>1</v>
      </c>
      <c r="F12651" s="2">
        <v>337</v>
      </c>
      <c r="G12651" s="2">
        <v>337</v>
      </c>
      <c r="H12651" s="2" t="s">
        <v>676</v>
      </c>
      <c r="I12651" s="2" t="s">
        <v>696</v>
      </c>
      <c r="J12651" s="2" t="s">
        <v>698</v>
      </c>
      <c r="K12651" s="2" t="s">
        <v>5287</v>
      </c>
      <c r="L12651" s="2" t="s">
        <v>779</v>
      </c>
      <c r="M12651" s="2">
        <v>12</v>
      </c>
      <c r="N12651" s="2">
        <v>6204620000</v>
      </c>
      <c r="O12651" s="2" t="s">
        <v>911</v>
      </c>
      <c r="P12651" s="2" t="s">
        <v>780</v>
      </c>
    </row>
    <row r="12652" spans="1:16">
      <c r="A12652" s="2" t="s">
        <v>736</v>
      </c>
      <c r="B12652" s="2" t="s">
        <v>1209</v>
      </c>
      <c r="C12652" s="2" t="s">
        <v>14657</v>
      </c>
      <c r="D12652" s="2" t="s">
        <v>2072</v>
      </c>
      <c r="E12652" s="2">
        <v>1</v>
      </c>
      <c r="F12652" s="2">
        <v>234</v>
      </c>
      <c r="G12652" s="2">
        <v>234</v>
      </c>
      <c r="H12652" s="2" t="s">
        <v>341</v>
      </c>
      <c r="I12652" s="2" t="s">
        <v>391</v>
      </c>
      <c r="J12652" s="2" t="s">
        <v>405</v>
      </c>
      <c r="K12652" s="2"/>
      <c r="L12652" s="2" t="s">
        <v>939</v>
      </c>
      <c r="M12652" s="2">
        <v>12</v>
      </c>
      <c r="N12652" s="2">
        <v>6110200090</v>
      </c>
      <c r="O12652" s="2" t="s">
        <v>894</v>
      </c>
      <c r="P12652" s="2" t="s">
        <v>780</v>
      </c>
    </row>
    <row r="12653" spans="1:16">
      <c r="A12653" s="2" t="s">
        <v>736</v>
      </c>
      <c r="B12653" s="2" t="s">
        <v>1209</v>
      </c>
      <c r="C12653" s="2" t="s">
        <v>14658</v>
      </c>
      <c r="D12653" s="2" t="s">
        <v>790</v>
      </c>
      <c r="E12653" s="2">
        <v>1</v>
      </c>
      <c r="F12653" s="2">
        <v>175</v>
      </c>
      <c r="G12653" s="2">
        <v>175</v>
      </c>
      <c r="H12653" s="2" t="s">
        <v>676</v>
      </c>
      <c r="I12653" s="2" t="s">
        <v>708</v>
      </c>
      <c r="J12653" s="2" t="s">
        <v>718</v>
      </c>
      <c r="K12653" s="2" t="s">
        <v>3472</v>
      </c>
      <c r="L12653" s="2" t="s">
        <v>779</v>
      </c>
      <c r="M12653" s="2">
        <v>12</v>
      </c>
      <c r="N12653" s="2">
        <v>6206300090</v>
      </c>
      <c r="O12653" s="2" t="s">
        <v>894</v>
      </c>
      <c r="P12653" s="2" t="s">
        <v>780</v>
      </c>
    </row>
    <row r="12654" spans="1:16">
      <c r="A12654" s="2" t="s">
        <v>736</v>
      </c>
      <c r="B12654" s="2" t="s">
        <v>2911</v>
      </c>
      <c r="C12654" s="2" t="s">
        <v>14659</v>
      </c>
      <c r="D12654" s="2" t="s">
        <v>3118</v>
      </c>
      <c r="E12654" s="2">
        <v>1</v>
      </c>
      <c r="F12654" s="2">
        <v>116</v>
      </c>
      <c r="G12654" s="2">
        <v>116</v>
      </c>
      <c r="H12654" s="2" t="s">
        <v>54</v>
      </c>
      <c r="I12654" s="2" t="s">
        <v>55</v>
      </c>
      <c r="J12654" s="2" t="s">
        <v>63</v>
      </c>
      <c r="K12654" s="2"/>
      <c r="L12654" s="2" t="s">
        <v>756</v>
      </c>
      <c r="M12654" s="2">
        <v>12</v>
      </c>
      <c r="N12654" s="2">
        <v>6204230000</v>
      </c>
      <c r="O12654" s="2" t="s">
        <v>894</v>
      </c>
      <c r="P12654" s="2" t="s">
        <v>780</v>
      </c>
    </row>
    <row r="12655" spans="1:16">
      <c r="A12655" s="2" t="s">
        <v>736</v>
      </c>
      <c r="B12655" s="2" t="s">
        <v>937</v>
      </c>
      <c r="C12655" s="2" t="s">
        <v>14660</v>
      </c>
      <c r="D12655" s="2" t="s">
        <v>746</v>
      </c>
      <c r="E12655" s="2">
        <v>1</v>
      </c>
      <c r="F12655" s="2">
        <v>193</v>
      </c>
      <c r="G12655" s="2">
        <v>193</v>
      </c>
      <c r="H12655" s="2" t="s">
        <v>676</v>
      </c>
      <c r="I12655" s="2" t="s">
        <v>696</v>
      </c>
      <c r="J12655" s="2" t="s">
        <v>701</v>
      </c>
      <c r="K12655" s="2"/>
      <c r="L12655" s="2" t="s">
        <v>756</v>
      </c>
      <c r="M12655" s="2">
        <v>12</v>
      </c>
      <c r="N12655" s="2">
        <v>6204420000</v>
      </c>
      <c r="O12655" s="2" t="s">
        <v>894</v>
      </c>
      <c r="P12655" s="2" t="s">
        <v>780</v>
      </c>
    </row>
    <row r="12656" spans="1:16">
      <c r="A12656" s="2" t="s">
        <v>736</v>
      </c>
      <c r="B12656" s="2" t="s">
        <v>3683</v>
      </c>
      <c r="C12656" s="2" t="s">
        <v>14661</v>
      </c>
      <c r="D12656" s="2"/>
      <c r="E12656" s="2">
        <v>1</v>
      </c>
      <c r="F12656" s="2">
        <v>211</v>
      </c>
      <c r="G12656" s="2">
        <v>211</v>
      </c>
      <c r="H12656" s="2" t="s">
        <v>100</v>
      </c>
      <c r="I12656" s="2" t="s">
        <v>120</v>
      </c>
      <c r="J12656" s="2" t="s">
        <v>125</v>
      </c>
      <c r="K12656" s="2"/>
      <c r="L12656" s="2" t="s">
        <v>12368</v>
      </c>
      <c r="M12656" s="2">
        <v>12</v>
      </c>
      <c r="N12656" s="2">
        <v>4202210090</v>
      </c>
      <c r="O12656" s="2" t="s">
        <v>1231</v>
      </c>
      <c r="P12656" s="2" t="s">
        <v>780</v>
      </c>
    </row>
    <row r="12657" spans="1:16">
      <c r="A12657" s="2" t="s">
        <v>736</v>
      </c>
      <c r="B12657" s="2" t="s">
        <v>5643</v>
      </c>
      <c r="C12657" s="2" t="s">
        <v>14662</v>
      </c>
      <c r="D12657" s="2"/>
      <c r="E12657" s="2">
        <v>1</v>
      </c>
      <c r="F12657" s="2">
        <v>100</v>
      </c>
      <c r="G12657" s="2">
        <v>100</v>
      </c>
      <c r="H12657" s="2" t="s">
        <v>4</v>
      </c>
      <c r="I12657" s="2" t="s">
        <v>40</v>
      </c>
      <c r="J12657" s="2" t="s">
        <v>45</v>
      </c>
      <c r="K12657" s="2" t="s">
        <v>13956</v>
      </c>
      <c r="L12657" s="2" t="s">
        <v>12689</v>
      </c>
      <c r="M12657" s="2">
        <v>12</v>
      </c>
      <c r="N12657" s="2">
        <v>6506999000</v>
      </c>
      <c r="O12657" s="2" t="s">
        <v>1231</v>
      </c>
      <c r="P12657" s="2" t="s">
        <v>1237</v>
      </c>
    </row>
    <row r="12658" spans="1:16">
      <c r="A12658" s="2" t="s">
        <v>736</v>
      </c>
      <c r="B12658" s="2" t="s">
        <v>5643</v>
      </c>
      <c r="C12658" s="2" t="s">
        <v>14663</v>
      </c>
      <c r="D12658" s="2" t="s">
        <v>1031</v>
      </c>
      <c r="E12658" s="2">
        <v>1</v>
      </c>
      <c r="F12658" s="2">
        <v>285</v>
      </c>
      <c r="G12658" s="2">
        <v>285</v>
      </c>
      <c r="H12658" s="2" t="s">
        <v>192</v>
      </c>
      <c r="I12658" s="2" t="s">
        <v>253</v>
      </c>
      <c r="J12658" s="2" t="s">
        <v>259</v>
      </c>
      <c r="K12658" s="2" t="s">
        <v>14664</v>
      </c>
      <c r="L12658" s="2" t="s">
        <v>4476</v>
      </c>
      <c r="M12658" s="2">
        <v>12</v>
      </c>
      <c r="N12658" s="2">
        <v>9405499000</v>
      </c>
      <c r="O12658" s="2" t="s">
        <v>1231</v>
      </c>
      <c r="P12658" s="2"/>
    </row>
    <row r="12659" spans="1:16">
      <c r="A12659" s="2" t="s">
        <v>736</v>
      </c>
      <c r="B12659" s="2" t="s">
        <v>2723</v>
      </c>
      <c r="C12659" s="2" t="s">
        <v>14665</v>
      </c>
      <c r="D12659" s="2" t="s">
        <v>14666</v>
      </c>
      <c r="E12659" s="2">
        <v>1</v>
      </c>
      <c r="F12659" s="2">
        <v>131</v>
      </c>
      <c r="G12659" s="2">
        <v>131</v>
      </c>
      <c r="H12659" s="2" t="s">
        <v>154</v>
      </c>
      <c r="I12659" s="2" t="s">
        <v>158</v>
      </c>
      <c r="J12659" s="2" t="s">
        <v>161</v>
      </c>
      <c r="K12659" s="2" t="s">
        <v>14667</v>
      </c>
      <c r="L12659" s="2" t="s">
        <v>890</v>
      </c>
      <c r="M12659" s="2">
        <v>12</v>
      </c>
      <c r="N12659" s="2">
        <v>3926909090</v>
      </c>
      <c r="O12659" s="2" t="s">
        <v>1231</v>
      </c>
      <c r="P12659" s="2"/>
    </row>
    <row r="12660" spans="1:16">
      <c r="A12660" s="2" t="s">
        <v>736</v>
      </c>
      <c r="B12660" s="2" t="s">
        <v>3990</v>
      </c>
      <c r="C12660" s="2" t="s">
        <v>14665</v>
      </c>
      <c r="D12660" s="2" t="s">
        <v>14666</v>
      </c>
      <c r="E12660" s="2">
        <v>1</v>
      </c>
      <c r="F12660" s="2">
        <v>131</v>
      </c>
      <c r="G12660" s="2">
        <v>131</v>
      </c>
      <c r="H12660" s="2" t="s">
        <v>154</v>
      </c>
      <c r="I12660" s="2" t="s">
        <v>158</v>
      </c>
      <c r="J12660" s="2" t="s">
        <v>161</v>
      </c>
      <c r="K12660" s="2" t="s">
        <v>14667</v>
      </c>
      <c r="L12660" s="2" t="s">
        <v>890</v>
      </c>
      <c r="M12660" s="2">
        <v>12</v>
      </c>
      <c r="N12660" s="2">
        <v>3926909090</v>
      </c>
      <c r="O12660" s="2" t="s">
        <v>1231</v>
      </c>
      <c r="P12660" s="2"/>
    </row>
    <row r="12661" spans="1:16">
      <c r="A12661" s="2" t="s">
        <v>736</v>
      </c>
      <c r="B12661" s="2" t="s">
        <v>3990</v>
      </c>
      <c r="C12661" s="2" t="s">
        <v>14668</v>
      </c>
      <c r="D12661" s="2"/>
      <c r="E12661" s="2">
        <v>1</v>
      </c>
      <c r="F12661" s="2">
        <v>401</v>
      </c>
      <c r="G12661" s="2">
        <v>401</v>
      </c>
      <c r="H12661" s="2" t="s">
        <v>192</v>
      </c>
      <c r="I12661" s="2" t="s">
        <v>200</v>
      </c>
      <c r="J12661" s="2" t="s">
        <v>203</v>
      </c>
      <c r="K12661" s="2" t="s">
        <v>14669</v>
      </c>
      <c r="L12661" s="2" t="s">
        <v>14670</v>
      </c>
      <c r="M12661" s="2">
        <v>12</v>
      </c>
      <c r="N12661" s="2">
        <v>3924900000</v>
      </c>
      <c r="O12661" s="2" t="s">
        <v>1231</v>
      </c>
      <c r="P12661" s="2"/>
    </row>
    <row r="12662" spans="1:16">
      <c r="A12662" s="2" t="s">
        <v>736</v>
      </c>
      <c r="B12662" s="2" t="s">
        <v>2535</v>
      </c>
      <c r="C12662" s="2" t="s">
        <v>14671</v>
      </c>
      <c r="D12662" s="2" t="s">
        <v>1031</v>
      </c>
      <c r="E12662" s="2">
        <v>1</v>
      </c>
      <c r="F12662" s="2">
        <v>310</v>
      </c>
      <c r="G12662" s="2">
        <v>310</v>
      </c>
      <c r="H12662" s="2" t="s">
        <v>192</v>
      </c>
      <c r="I12662" s="2" t="s">
        <v>217</v>
      </c>
      <c r="J12662" s="2" t="s">
        <v>225</v>
      </c>
      <c r="K12662" s="2" t="s">
        <v>14672</v>
      </c>
      <c r="L12662" s="2" t="s">
        <v>4476</v>
      </c>
      <c r="M12662" s="2">
        <v>12</v>
      </c>
      <c r="N12662" s="2">
        <v>4911910090</v>
      </c>
      <c r="O12662" s="2" t="s">
        <v>1231</v>
      </c>
      <c r="P12662" s="2"/>
    </row>
    <row r="12663" spans="1:16">
      <c r="A12663" s="2" t="s">
        <v>736</v>
      </c>
      <c r="B12663" s="2" t="s">
        <v>4673</v>
      </c>
      <c r="C12663" s="2" t="s">
        <v>14673</v>
      </c>
      <c r="D12663" s="2" t="s">
        <v>14674</v>
      </c>
      <c r="E12663" s="2">
        <v>1</v>
      </c>
      <c r="F12663" s="2">
        <v>727</v>
      </c>
      <c r="G12663" s="2">
        <v>727</v>
      </c>
      <c r="H12663" s="2" t="s">
        <v>192</v>
      </c>
      <c r="I12663" s="2" t="s">
        <v>200</v>
      </c>
      <c r="J12663" s="2" t="s">
        <v>201</v>
      </c>
      <c r="K12663" s="2"/>
      <c r="L12663" s="2" t="s">
        <v>14675</v>
      </c>
      <c r="M12663" s="2">
        <v>12</v>
      </c>
      <c r="N12663" s="2">
        <v>3926909090</v>
      </c>
      <c r="O12663" s="2" t="s">
        <v>1231</v>
      </c>
      <c r="P12663" s="2"/>
    </row>
    <row r="12664" spans="1:16">
      <c r="A12664" s="2" t="s">
        <v>736</v>
      </c>
      <c r="B12664" s="2" t="s">
        <v>1364</v>
      </c>
      <c r="C12664" s="2" t="s">
        <v>14676</v>
      </c>
      <c r="D12664" s="2" t="s">
        <v>1688</v>
      </c>
      <c r="E12664" s="2">
        <v>1</v>
      </c>
      <c r="F12664" s="2">
        <v>314</v>
      </c>
      <c r="G12664" s="2">
        <v>314</v>
      </c>
      <c r="H12664" s="2" t="s">
        <v>488</v>
      </c>
      <c r="I12664" s="2" t="s">
        <v>503</v>
      </c>
      <c r="J12664" s="2" t="s">
        <v>510</v>
      </c>
      <c r="K12664" s="2" t="s">
        <v>3640</v>
      </c>
      <c r="L12664" s="2"/>
      <c r="M12664" s="2">
        <v>12</v>
      </c>
      <c r="N12664" s="2">
        <v>6402992900</v>
      </c>
      <c r="O12664" s="2" t="s">
        <v>1367</v>
      </c>
      <c r="P12664" s="2"/>
    </row>
    <row r="12665" spans="1:16">
      <c r="A12665" s="2" t="s">
        <v>736</v>
      </c>
      <c r="B12665" s="2" t="s">
        <v>2916</v>
      </c>
      <c r="C12665" s="2" t="s">
        <v>14677</v>
      </c>
      <c r="D12665" s="2" t="s">
        <v>14678</v>
      </c>
      <c r="E12665" s="2">
        <v>1</v>
      </c>
      <c r="F12665" s="2">
        <v>288</v>
      </c>
      <c r="G12665" s="2">
        <v>288</v>
      </c>
      <c r="H12665" s="2" t="s">
        <v>488</v>
      </c>
      <c r="I12665" s="2" t="s">
        <v>503</v>
      </c>
      <c r="J12665" s="2" t="s">
        <v>511</v>
      </c>
      <c r="K12665" s="2" t="s">
        <v>6741</v>
      </c>
      <c r="L12665" s="2"/>
      <c r="M12665" s="2">
        <v>12</v>
      </c>
      <c r="N12665" s="2">
        <v>6404191000</v>
      </c>
      <c r="O12665" s="2" t="s">
        <v>1367</v>
      </c>
      <c r="P12665" s="2"/>
    </row>
    <row r="12666" spans="1:16">
      <c r="A12666" s="2" t="s">
        <v>736</v>
      </c>
      <c r="B12666" s="2" t="s">
        <v>2038</v>
      </c>
      <c r="C12666" s="2" t="s">
        <v>14679</v>
      </c>
      <c r="D12666" s="2" t="s">
        <v>751</v>
      </c>
      <c r="E12666" s="2">
        <v>1</v>
      </c>
      <c r="F12666" s="2">
        <v>277</v>
      </c>
      <c r="G12666" s="2">
        <v>277</v>
      </c>
      <c r="H12666" s="2" t="s">
        <v>676</v>
      </c>
      <c r="I12666" s="2" t="s">
        <v>696</v>
      </c>
      <c r="J12666" s="2" t="s">
        <v>706</v>
      </c>
      <c r="K12666" s="2"/>
      <c r="L12666" s="2" t="s">
        <v>779</v>
      </c>
      <c r="M12666" s="2">
        <v>12</v>
      </c>
      <c r="N12666" s="2">
        <v>6110200090</v>
      </c>
      <c r="O12666" s="2" t="s">
        <v>752</v>
      </c>
      <c r="P12666" s="2" t="s">
        <v>780</v>
      </c>
    </row>
    <row r="12667" spans="1:16">
      <c r="A12667" s="2" t="s">
        <v>736</v>
      </c>
      <c r="B12667" s="2" t="s">
        <v>2038</v>
      </c>
      <c r="C12667" s="2" t="s">
        <v>14680</v>
      </c>
      <c r="D12667" s="2" t="s">
        <v>751</v>
      </c>
      <c r="E12667" s="2">
        <v>1</v>
      </c>
      <c r="F12667" s="2">
        <v>304</v>
      </c>
      <c r="G12667" s="2">
        <v>304</v>
      </c>
      <c r="H12667" s="2" t="s">
        <v>676</v>
      </c>
      <c r="I12667" s="2" t="s">
        <v>696</v>
      </c>
      <c r="J12667" s="2" t="s">
        <v>698</v>
      </c>
      <c r="K12667" s="2" t="s">
        <v>1720</v>
      </c>
      <c r="L12667" s="2" t="s">
        <v>939</v>
      </c>
      <c r="M12667" s="2">
        <v>12</v>
      </c>
      <c r="N12667" s="2">
        <v>6204620000</v>
      </c>
      <c r="O12667" s="2" t="s">
        <v>752</v>
      </c>
      <c r="P12667" s="2" t="s">
        <v>978</v>
      </c>
    </row>
    <row r="12668" spans="1:16">
      <c r="A12668" s="2" t="s">
        <v>736</v>
      </c>
      <c r="B12668" s="2" t="s">
        <v>2038</v>
      </c>
      <c r="C12668" s="2" t="s">
        <v>14681</v>
      </c>
      <c r="D12668" s="2" t="s">
        <v>2527</v>
      </c>
      <c r="E12668" s="2">
        <v>1</v>
      </c>
      <c r="F12668" s="2">
        <v>203</v>
      </c>
      <c r="G12668" s="2">
        <v>203</v>
      </c>
      <c r="H12668" s="2" t="s">
        <v>54</v>
      </c>
      <c r="I12668" s="2" t="s">
        <v>55</v>
      </c>
      <c r="J12668" s="2" t="s">
        <v>57</v>
      </c>
      <c r="K12668" s="2"/>
      <c r="L12668" s="2" t="s">
        <v>939</v>
      </c>
      <c r="M12668" s="2">
        <v>12</v>
      </c>
      <c r="N12668" s="2">
        <v>6211399000</v>
      </c>
      <c r="O12668" s="2" t="s">
        <v>752</v>
      </c>
      <c r="P12668" s="2" t="s">
        <v>780</v>
      </c>
    </row>
    <row r="12669" spans="1:16">
      <c r="A12669" s="2" t="s">
        <v>736</v>
      </c>
      <c r="B12669" s="2" t="s">
        <v>851</v>
      </c>
      <c r="C12669" s="2" t="s">
        <v>14524</v>
      </c>
      <c r="D12669" s="2" t="s">
        <v>746</v>
      </c>
      <c r="E12669" s="2">
        <v>1</v>
      </c>
      <c r="F12669" s="2">
        <v>262</v>
      </c>
      <c r="G12669" s="2">
        <v>262</v>
      </c>
      <c r="H12669" s="2" t="s">
        <v>676</v>
      </c>
      <c r="I12669" s="2" t="s">
        <v>677</v>
      </c>
      <c r="J12669" s="2" t="s">
        <v>688</v>
      </c>
      <c r="K12669" s="2" t="s">
        <v>9555</v>
      </c>
      <c r="L12669" s="2" t="s">
        <v>939</v>
      </c>
      <c r="M12669" s="2">
        <v>12</v>
      </c>
      <c r="N12669" s="2">
        <v>6109100022</v>
      </c>
      <c r="O12669" s="2" t="s">
        <v>752</v>
      </c>
      <c r="P12669" s="2" t="s">
        <v>978</v>
      </c>
    </row>
    <row r="12670" spans="1:16">
      <c r="A12670" s="2" t="s">
        <v>736</v>
      </c>
      <c r="B12670" s="2" t="s">
        <v>898</v>
      </c>
      <c r="C12670" s="2" t="s">
        <v>14682</v>
      </c>
      <c r="D12670" s="2" t="s">
        <v>755</v>
      </c>
      <c r="E12670" s="2">
        <v>1</v>
      </c>
      <c r="F12670" s="2">
        <v>263</v>
      </c>
      <c r="G12670" s="2">
        <v>263</v>
      </c>
      <c r="H12670" s="2" t="s">
        <v>676</v>
      </c>
      <c r="I12670" s="2" t="s">
        <v>696</v>
      </c>
      <c r="J12670" s="2" t="s">
        <v>701</v>
      </c>
      <c r="K12670" s="2"/>
      <c r="L12670" s="2" t="s">
        <v>939</v>
      </c>
      <c r="M12670" s="2">
        <v>12</v>
      </c>
      <c r="N12670" s="2">
        <v>6204420000</v>
      </c>
      <c r="O12670" s="2" t="s">
        <v>752</v>
      </c>
      <c r="P12670" s="2" t="s">
        <v>978</v>
      </c>
    </row>
    <row r="12671" spans="1:16">
      <c r="A12671" s="2" t="s">
        <v>736</v>
      </c>
      <c r="B12671" s="2" t="s">
        <v>1758</v>
      </c>
      <c r="C12671" s="2" t="s">
        <v>14683</v>
      </c>
      <c r="D12671" s="2" t="s">
        <v>818</v>
      </c>
      <c r="E12671" s="2">
        <v>1</v>
      </c>
      <c r="F12671" s="2">
        <v>285</v>
      </c>
      <c r="G12671" s="2">
        <v>285</v>
      </c>
      <c r="H12671" s="2" t="s">
        <v>676</v>
      </c>
      <c r="I12671" s="2" t="s">
        <v>708</v>
      </c>
      <c r="J12671" s="2" t="s">
        <v>709</v>
      </c>
      <c r="K12671" s="2" t="s">
        <v>7057</v>
      </c>
      <c r="L12671" s="2" t="s">
        <v>939</v>
      </c>
      <c r="M12671" s="2">
        <v>12</v>
      </c>
      <c r="N12671" s="2">
        <v>6204620000</v>
      </c>
      <c r="O12671" s="2" t="s">
        <v>752</v>
      </c>
      <c r="P12671" s="2" t="s">
        <v>6431</v>
      </c>
    </row>
    <row r="12672" spans="1:16">
      <c r="A12672" s="2" t="s">
        <v>736</v>
      </c>
      <c r="B12672" s="2" t="s">
        <v>1758</v>
      </c>
      <c r="C12672" s="2" t="s">
        <v>14684</v>
      </c>
      <c r="D12672" s="2" t="s">
        <v>746</v>
      </c>
      <c r="E12672" s="2">
        <v>1</v>
      </c>
      <c r="F12672" s="2">
        <v>199</v>
      </c>
      <c r="G12672" s="2">
        <v>199</v>
      </c>
      <c r="H12672" s="2" t="s">
        <v>676</v>
      </c>
      <c r="I12672" s="2" t="s">
        <v>696</v>
      </c>
      <c r="J12672" s="2" t="s">
        <v>701</v>
      </c>
      <c r="K12672" s="2"/>
      <c r="L12672" s="2" t="s">
        <v>779</v>
      </c>
      <c r="M12672" s="2">
        <v>12</v>
      </c>
      <c r="N12672" s="2">
        <v>6204420000</v>
      </c>
      <c r="O12672" s="2" t="s">
        <v>752</v>
      </c>
      <c r="P12672" s="2" t="s">
        <v>780</v>
      </c>
    </row>
    <row r="12673" spans="1:16">
      <c r="A12673" s="2" t="s">
        <v>736</v>
      </c>
      <c r="B12673" s="2" t="s">
        <v>2407</v>
      </c>
      <c r="C12673" s="2" t="s">
        <v>14685</v>
      </c>
      <c r="D12673" s="2" t="s">
        <v>2527</v>
      </c>
      <c r="E12673" s="2">
        <v>1</v>
      </c>
      <c r="F12673" s="2">
        <v>141</v>
      </c>
      <c r="G12673" s="2">
        <v>141</v>
      </c>
      <c r="H12673" s="2" t="s">
        <v>54</v>
      </c>
      <c r="I12673" s="2" t="s">
        <v>67</v>
      </c>
      <c r="J12673" s="2" t="s">
        <v>69</v>
      </c>
      <c r="K12673" s="2"/>
      <c r="L12673" s="2" t="s">
        <v>756</v>
      </c>
      <c r="M12673" s="2">
        <v>12</v>
      </c>
      <c r="N12673" s="2">
        <v>6204620000</v>
      </c>
      <c r="O12673" s="2" t="s">
        <v>752</v>
      </c>
      <c r="P12673" s="2" t="s">
        <v>780</v>
      </c>
    </row>
    <row r="12674" spans="1:16">
      <c r="A12674" s="2" t="s">
        <v>736</v>
      </c>
      <c r="B12674" s="2" t="s">
        <v>2407</v>
      </c>
      <c r="C12674" s="2" t="s">
        <v>14686</v>
      </c>
      <c r="D12674" s="2" t="s">
        <v>853</v>
      </c>
      <c r="E12674" s="2">
        <v>1</v>
      </c>
      <c r="F12674" s="2">
        <v>282</v>
      </c>
      <c r="G12674" s="2">
        <v>282</v>
      </c>
      <c r="H12674" s="2" t="s">
        <v>676</v>
      </c>
      <c r="I12674" s="2" t="s">
        <v>708</v>
      </c>
      <c r="J12674" s="2" t="s">
        <v>717</v>
      </c>
      <c r="K12674" s="2"/>
      <c r="L12674" s="2" t="s">
        <v>779</v>
      </c>
      <c r="M12674" s="2">
        <v>12</v>
      </c>
      <c r="N12674" s="2">
        <v>6110200090</v>
      </c>
      <c r="O12674" s="2" t="s">
        <v>752</v>
      </c>
      <c r="P12674" s="2" t="s">
        <v>978</v>
      </c>
    </row>
    <row r="12675" spans="1:16">
      <c r="A12675" s="2" t="s">
        <v>736</v>
      </c>
      <c r="B12675" s="2" t="s">
        <v>1301</v>
      </c>
      <c r="C12675" s="2" t="s">
        <v>14687</v>
      </c>
      <c r="D12675" s="2" t="s">
        <v>1031</v>
      </c>
      <c r="E12675" s="2">
        <v>1</v>
      </c>
      <c r="F12675" s="2">
        <v>250</v>
      </c>
      <c r="G12675" s="2">
        <v>250</v>
      </c>
      <c r="H12675" s="2" t="s">
        <v>676</v>
      </c>
      <c r="I12675" s="2" t="s">
        <v>696</v>
      </c>
      <c r="J12675" s="2" t="s">
        <v>703</v>
      </c>
      <c r="K12675" s="2" t="s">
        <v>764</v>
      </c>
      <c r="L12675" s="2" t="s">
        <v>779</v>
      </c>
      <c r="M12675" s="2">
        <v>12</v>
      </c>
      <c r="N12675" s="2">
        <v>6110200090</v>
      </c>
      <c r="O12675" s="2" t="s">
        <v>752</v>
      </c>
      <c r="P12675" s="2" t="s">
        <v>1237</v>
      </c>
    </row>
    <row r="12676" spans="1:16">
      <c r="A12676" s="2" t="s">
        <v>736</v>
      </c>
      <c r="B12676" s="2" t="s">
        <v>2197</v>
      </c>
      <c r="C12676" s="2" t="s">
        <v>14688</v>
      </c>
      <c r="D12676" s="2" t="s">
        <v>746</v>
      </c>
      <c r="E12676" s="2">
        <v>1</v>
      </c>
      <c r="F12676" s="2">
        <v>135</v>
      </c>
      <c r="G12676" s="2">
        <v>135</v>
      </c>
      <c r="H12676" s="2" t="s">
        <v>676</v>
      </c>
      <c r="I12676" s="2" t="s">
        <v>696</v>
      </c>
      <c r="J12676" s="2" t="s">
        <v>707</v>
      </c>
      <c r="K12676" s="2" t="s">
        <v>8303</v>
      </c>
      <c r="L12676" s="2" t="s">
        <v>779</v>
      </c>
      <c r="M12676" s="2">
        <v>12</v>
      </c>
      <c r="N12676" s="2">
        <v>6109100022</v>
      </c>
      <c r="O12676" s="2" t="s">
        <v>752</v>
      </c>
      <c r="P12676" s="2" t="s">
        <v>974</v>
      </c>
    </row>
    <row r="12677" spans="1:16">
      <c r="A12677" s="2" t="s">
        <v>736</v>
      </c>
      <c r="B12677" s="2" t="s">
        <v>1499</v>
      </c>
      <c r="C12677" s="2" t="s">
        <v>14689</v>
      </c>
      <c r="D12677" s="2" t="s">
        <v>760</v>
      </c>
      <c r="E12677" s="2">
        <v>1</v>
      </c>
      <c r="F12677" s="2">
        <v>357</v>
      </c>
      <c r="G12677" s="2">
        <v>357</v>
      </c>
      <c r="H12677" s="2" t="s">
        <v>676</v>
      </c>
      <c r="I12677" s="2" t="s">
        <v>696</v>
      </c>
      <c r="J12677" s="2" t="s">
        <v>701</v>
      </c>
      <c r="K12677" s="2"/>
      <c r="L12677" s="2" t="s">
        <v>939</v>
      </c>
      <c r="M12677" s="2">
        <v>12</v>
      </c>
      <c r="N12677" s="2">
        <v>6204420000</v>
      </c>
      <c r="O12677" s="2" t="s">
        <v>752</v>
      </c>
      <c r="P12677" s="2" t="s">
        <v>978</v>
      </c>
    </row>
    <row r="12678" spans="1:16">
      <c r="A12678" s="2" t="s">
        <v>736</v>
      </c>
      <c r="B12678" s="2" t="s">
        <v>2558</v>
      </c>
      <c r="C12678" s="2" t="s">
        <v>14690</v>
      </c>
      <c r="D12678" s="2" t="s">
        <v>1031</v>
      </c>
      <c r="E12678" s="2">
        <v>1</v>
      </c>
      <c r="F12678" s="2">
        <v>326</v>
      </c>
      <c r="G12678" s="2">
        <v>326</v>
      </c>
      <c r="H12678" s="2" t="s">
        <v>676</v>
      </c>
      <c r="I12678" s="2" t="s">
        <v>696</v>
      </c>
      <c r="J12678" s="2" t="s">
        <v>703</v>
      </c>
      <c r="K12678" s="2" t="s">
        <v>764</v>
      </c>
      <c r="L12678" s="2" t="s">
        <v>779</v>
      </c>
      <c r="M12678" s="2">
        <v>12</v>
      </c>
      <c r="N12678" s="2">
        <v>6110200090</v>
      </c>
      <c r="O12678" s="2" t="s">
        <v>846</v>
      </c>
      <c r="P12678" s="2" t="s">
        <v>1237</v>
      </c>
    </row>
    <row r="12679" spans="1:16">
      <c r="A12679" s="2" t="s">
        <v>736</v>
      </c>
      <c r="B12679" s="2" t="s">
        <v>2200</v>
      </c>
      <c r="C12679" s="2" t="s">
        <v>14691</v>
      </c>
      <c r="D12679" s="2" t="s">
        <v>751</v>
      </c>
      <c r="E12679" s="2">
        <v>1</v>
      </c>
      <c r="F12679" s="2">
        <v>114</v>
      </c>
      <c r="G12679" s="2">
        <v>114</v>
      </c>
      <c r="H12679" s="2" t="s">
        <v>676</v>
      </c>
      <c r="I12679" s="2" t="s">
        <v>696</v>
      </c>
      <c r="J12679" s="2" t="s">
        <v>707</v>
      </c>
      <c r="K12679" s="2" t="s">
        <v>2031</v>
      </c>
      <c r="L12679" s="2" t="s">
        <v>756</v>
      </c>
      <c r="M12679" s="2">
        <v>12</v>
      </c>
      <c r="N12679" s="2">
        <v>6206300090</v>
      </c>
      <c r="O12679" s="2" t="s">
        <v>846</v>
      </c>
      <c r="P12679" s="2" t="s">
        <v>780</v>
      </c>
    </row>
    <row r="12680" spans="1:16">
      <c r="A12680" s="2" t="s">
        <v>736</v>
      </c>
      <c r="B12680" s="2" t="s">
        <v>2200</v>
      </c>
      <c r="C12680" s="2" t="s">
        <v>14692</v>
      </c>
      <c r="D12680" s="2" t="s">
        <v>751</v>
      </c>
      <c r="E12680" s="2">
        <v>1</v>
      </c>
      <c r="F12680" s="2">
        <v>128</v>
      </c>
      <c r="G12680" s="2">
        <v>128</v>
      </c>
      <c r="H12680" s="2" t="s">
        <v>676</v>
      </c>
      <c r="I12680" s="2" t="s">
        <v>696</v>
      </c>
      <c r="J12680" s="2" t="s">
        <v>701</v>
      </c>
      <c r="K12680" s="2"/>
      <c r="L12680" s="2" t="s">
        <v>756</v>
      </c>
      <c r="M12680" s="2">
        <v>12</v>
      </c>
      <c r="N12680" s="2">
        <v>6204420000</v>
      </c>
      <c r="O12680" s="2" t="s">
        <v>846</v>
      </c>
      <c r="P12680" s="2" t="s">
        <v>922</v>
      </c>
    </row>
    <row r="12681" spans="1:16">
      <c r="A12681" s="2" t="s">
        <v>736</v>
      </c>
      <c r="B12681" s="2" t="s">
        <v>854</v>
      </c>
      <c r="C12681" s="2" t="s">
        <v>14693</v>
      </c>
      <c r="D12681" s="2" t="s">
        <v>858</v>
      </c>
      <c r="E12681" s="2">
        <v>1</v>
      </c>
      <c r="F12681" s="2">
        <v>362</v>
      </c>
      <c r="G12681" s="2">
        <v>362</v>
      </c>
      <c r="H12681" s="2" t="s">
        <v>676</v>
      </c>
      <c r="I12681" s="2" t="s">
        <v>677</v>
      </c>
      <c r="J12681" s="2" t="s">
        <v>682</v>
      </c>
      <c r="K12681" s="2"/>
      <c r="L12681" s="2" t="s">
        <v>939</v>
      </c>
      <c r="M12681" s="2">
        <v>12</v>
      </c>
      <c r="N12681" s="2">
        <v>6204420000</v>
      </c>
      <c r="O12681" s="2" t="s">
        <v>846</v>
      </c>
      <c r="P12681" s="2" t="s">
        <v>974</v>
      </c>
    </row>
    <row r="12682" spans="1:16">
      <c r="A12682" s="2" t="s">
        <v>736</v>
      </c>
      <c r="B12682" s="2" t="s">
        <v>1623</v>
      </c>
      <c r="C12682" s="2" t="s">
        <v>14694</v>
      </c>
      <c r="D12682" s="2" t="s">
        <v>751</v>
      </c>
      <c r="E12682" s="2">
        <v>1</v>
      </c>
      <c r="F12682" s="2">
        <v>142</v>
      </c>
      <c r="G12682" s="2">
        <v>142</v>
      </c>
      <c r="H12682" s="2" t="s">
        <v>676</v>
      </c>
      <c r="I12682" s="2" t="s">
        <v>696</v>
      </c>
      <c r="J12682" s="2" t="s">
        <v>697</v>
      </c>
      <c r="K12682" s="2" t="s">
        <v>9101</v>
      </c>
      <c r="L12682" s="2" t="s">
        <v>779</v>
      </c>
      <c r="M12682" s="2">
        <v>12</v>
      </c>
      <c r="N12682" s="2">
        <v>6112410000</v>
      </c>
      <c r="O12682" s="2" t="s">
        <v>846</v>
      </c>
      <c r="P12682" s="2" t="s">
        <v>10359</v>
      </c>
    </row>
    <row r="12683" spans="1:16">
      <c r="A12683" s="2" t="s">
        <v>736</v>
      </c>
      <c r="B12683" s="2" t="s">
        <v>844</v>
      </c>
      <c r="C12683" s="2" t="s">
        <v>14695</v>
      </c>
      <c r="D12683" s="2"/>
      <c r="E12683" s="2">
        <v>1</v>
      </c>
      <c r="F12683" s="2">
        <v>328</v>
      </c>
      <c r="G12683" s="2">
        <v>328</v>
      </c>
      <c r="H12683" s="2" t="s">
        <v>4</v>
      </c>
      <c r="I12683" s="2" t="s">
        <v>40</v>
      </c>
      <c r="J12683" s="2" t="s">
        <v>46</v>
      </c>
      <c r="K12683" s="2" t="s">
        <v>3454</v>
      </c>
      <c r="L12683" s="2" t="s">
        <v>812</v>
      </c>
      <c r="M12683" s="2">
        <v>12</v>
      </c>
      <c r="N12683" s="2">
        <v>6214300000</v>
      </c>
      <c r="O12683" s="2" t="s">
        <v>846</v>
      </c>
      <c r="P12683" s="2" t="s">
        <v>780</v>
      </c>
    </row>
    <row r="12684" spans="1:16">
      <c r="A12684" s="2" t="s">
        <v>736</v>
      </c>
      <c r="B12684" s="2" t="s">
        <v>1709</v>
      </c>
      <c r="C12684" s="2" t="s">
        <v>14696</v>
      </c>
      <c r="D12684" s="2" t="s">
        <v>1341</v>
      </c>
      <c r="E12684" s="2">
        <v>1</v>
      </c>
      <c r="F12684" s="2">
        <v>107</v>
      </c>
      <c r="G12684" s="2">
        <v>107</v>
      </c>
      <c r="H12684" s="2" t="s">
        <v>676</v>
      </c>
      <c r="I12684" s="2" t="s">
        <v>696</v>
      </c>
      <c r="J12684" s="2" t="s">
        <v>701</v>
      </c>
      <c r="K12684" s="2"/>
      <c r="L12684" s="2" t="s">
        <v>756</v>
      </c>
      <c r="M12684" s="2">
        <v>12</v>
      </c>
      <c r="N12684" s="2">
        <v>6204420000</v>
      </c>
      <c r="O12684" s="2" t="s">
        <v>846</v>
      </c>
      <c r="P12684" s="2" t="s">
        <v>780</v>
      </c>
    </row>
    <row r="12685" spans="1:16">
      <c r="A12685" s="2" t="s">
        <v>736</v>
      </c>
      <c r="B12685" s="2" t="s">
        <v>1709</v>
      </c>
      <c r="C12685" s="2" t="s">
        <v>14697</v>
      </c>
      <c r="D12685" s="2" t="s">
        <v>746</v>
      </c>
      <c r="E12685" s="2">
        <v>1</v>
      </c>
      <c r="F12685" s="2">
        <v>182</v>
      </c>
      <c r="G12685" s="2">
        <v>182</v>
      </c>
      <c r="H12685" s="2" t="s">
        <v>676</v>
      </c>
      <c r="I12685" s="2" t="s">
        <v>696</v>
      </c>
      <c r="J12685" s="2" t="s">
        <v>707</v>
      </c>
      <c r="K12685" s="2" t="s">
        <v>2031</v>
      </c>
      <c r="L12685" s="2" t="s">
        <v>756</v>
      </c>
      <c r="M12685" s="2">
        <v>12</v>
      </c>
      <c r="N12685" s="2">
        <v>6206300090</v>
      </c>
      <c r="O12685" s="2" t="s">
        <v>846</v>
      </c>
      <c r="P12685" s="2" t="s">
        <v>780</v>
      </c>
    </row>
    <row r="12686" spans="1:16">
      <c r="A12686" s="2" t="s">
        <v>736</v>
      </c>
      <c r="B12686" s="2" t="s">
        <v>1825</v>
      </c>
      <c r="C12686" s="2" t="s">
        <v>14698</v>
      </c>
      <c r="D12686" s="2" t="s">
        <v>853</v>
      </c>
      <c r="E12686" s="2">
        <v>1</v>
      </c>
      <c r="F12686" s="2">
        <v>264</v>
      </c>
      <c r="G12686" s="2">
        <v>264</v>
      </c>
      <c r="H12686" s="2" t="s">
        <v>676</v>
      </c>
      <c r="I12686" s="2" t="s">
        <v>708</v>
      </c>
      <c r="J12686" s="2" t="s">
        <v>709</v>
      </c>
      <c r="K12686" s="2" t="s">
        <v>7057</v>
      </c>
      <c r="L12686" s="2" t="s">
        <v>939</v>
      </c>
      <c r="M12686" s="2">
        <v>12</v>
      </c>
      <c r="N12686" s="2">
        <v>6204620000</v>
      </c>
      <c r="O12686" s="2" t="s">
        <v>846</v>
      </c>
      <c r="P12686" s="2" t="s">
        <v>2066</v>
      </c>
    </row>
    <row r="12687" spans="1:16">
      <c r="A12687" s="2" t="s">
        <v>736</v>
      </c>
      <c r="B12687" s="2" t="s">
        <v>1825</v>
      </c>
      <c r="C12687" s="2" t="s">
        <v>14699</v>
      </c>
      <c r="D12687" s="2" t="s">
        <v>746</v>
      </c>
      <c r="E12687" s="2">
        <v>1</v>
      </c>
      <c r="F12687" s="2">
        <v>330</v>
      </c>
      <c r="G12687" s="2">
        <v>330</v>
      </c>
      <c r="H12687" s="2" t="s">
        <v>676</v>
      </c>
      <c r="I12687" s="2" t="s">
        <v>696</v>
      </c>
      <c r="J12687" s="2" t="s">
        <v>706</v>
      </c>
      <c r="K12687" s="2"/>
      <c r="L12687" s="2" t="s">
        <v>779</v>
      </c>
      <c r="M12687" s="2">
        <v>12</v>
      </c>
      <c r="N12687" s="2">
        <v>6110200090</v>
      </c>
      <c r="O12687" s="2" t="s">
        <v>846</v>
      </c>
      <c r="P12687" s="2" t="s">
        <v>780</v>
      </c>
    </row>
    <row r="12688" spans="1:16">
      <c r="A12688" s="2" t="s">
        <v>736</v>
      </c>
      <c r="B12688" s="2" t="s">
        <v>1502</v>
      </c>
      <c r="C12688" s="2" t="s">
        <v>14565</v>
      </c>
      <c r="D12688" s="2" t="s">
        <v>790</v>
      </c>
      <c r="E12688" s="2">
        <v>1</v>
      </c>
      <c r="F12688" s="2">
        <v>217</v>
      </c>
      <c r="G12688" s="2">
        <v>217</v>
      </c>
      <c r="H12688" s="2" t="s">
        <v>676</v>
      </c>
      <c r="I12688" s="2" t="s">
        <v>708</v>
      </c>
      <c r="J12688" s="2" t="s">
        <v>718</v>
      </c>
      <c r="K12688" s="2" t="s">
        <v>12788</v>
      </c>
      <c r="L12688" s="2" t="s">
        <v>779</v>
      </c>
      <c r="M12688" s="2">
        <v>12</v>
      </c>
      <c r="N12688" s="2">
        <v>6208999090</v>
      </c>
      <c r="O12688" s="2" t="s">
        <v>846</v>
      </c>
      <c r="P12688" s="2" t="s">
        <v>974</v>
      </c>
    </row>
    <row r="12689" spans="1:16">
      <c r="A12689" s="2" t="s">
        <v>736</v>
      </c>
      <c r="B12689" s="2" t="s">
        <v>1502</v>
      </c>
      <c r="C12689" s="2" t="s">
        <v>14700</v>
      </c>
      <c r="D12689" s="2" t="s">
        <v>797</v>
      </c>
      <c r="E12689" s="2">
        <v>1</v>
      </c>
      <c r="F12689" s="2">
        <v>116</v>
      </c>
      <c r="G12689" s="2">
        <v>116</v>
      </c>
      <c r="H12689" s="2" t="s">
        <v>676</v>
      </c>
      <c r="I12689" s="2" t="s">
        <v>708</v>
      </c>
      <c r="J12689" s="2" t="s">
        <v>718</v>
      </c>
      <c r="K12689" s="2" t="s">
        <v>3472</v>
      </c>
      <c r="L12689" s="2" t="s">
        <v>779</v>
      </c>
      <c r="M12689" s="2">
        <v>12</v>
      </c>
      <c r="N12689" s="2">
        <v>6206400090</v>
      </c>
      <c r="O12689" s="2" t="s">
        <v>846</v>
      </c>
      <c r="P12689" s="2" t="s">
        <v>780</v>
      </c>
    </row>
    <row r="12690" spans="1:16">
      <c r="A12690" s="2" t="s">
        <v>736</v>
      </c>
      <c r="B12690" s="2" t="s">
        <v>1442</v>
      </c>
      <c r="C12690" s="2" t="s">
        <v>14701</v>
      </c>
      <c r="D12690" s="2" t="s">
        <v>751</v>
      </c>
      <c r="E12690" s="2">
        <v>1</v>
      </c>
      <c r="F12690" s="2">
        <v>123</v>
      </c>
      <c r="G12690" s="2">
        <v>123</v>
      </c>
      <c r="H12690" s="2" t="s">
        <v>676</v>
      </c>
      <c r="I12690" s="2" t="s">
        <v>696</v>
      </c>
      <c r="J12690" s="2" t="s">
        <v>697</v>
      </c>
      <c r="K12690" s="2" t="s">
        <v>9101</v>
      </c>
      <c r="L12690" s="2" t="s">
        <v>779</v>
      </c>
      <c r="M12690" s="2">
        <v>12</v>
      </c>
      <c r="N12690" s="2">
        <v>6112410000</v>
      </c>
      <c r="O12690" s="2" t="s">
        <v>846</v>
      </c>
      <c r="P12690" s="2" t="s">
        <v>4375</v>
      </c>
    </row>
    <row r="12691" spans="1:16">
      <c r="A12691" s="2" t="s">
        <v>736</v>
      </c>
      <c r="B12691" s="2" t="s">
        <v>1442</v>
      </c>
      <c r="C12691" s="2" t="s">
        <v>14702</v>
      </c>
      <c r="D12691" s="2" t="s">
        <v>797</v>
      </c>
      <c r="E12691" s="2">
        <v>1</v>
      </c>
      <c r="F12691" s="2">
        <v>195</v>
      </c>
      <c r="G12691" s="2">
        <v>195</v>
      </c>
      <c r="H12691" s="2" t="s">
        <v>676</v>
      </c>
      <c r="I12691" s="2" t="s">
        <v>708</v>
      </c>
      <c r="J12691" s="2" t="s">
        <v>718</v>
      </c>
      <c r="K12691" s="2" t="s">
        <v>1808</v>
      </c>
      <c r="L12691" s="2" t="s">
        <v>779</v>
      </c>
      <c r="M12691" s="2">
        <v>12</v>
      </c>
      <c r="N12691" s="2">
        <v>6109100022</v>
      </c>
      <c r="O12691" s="2" t="s">
        <v>846</v>
      </c>
      <c r="P12691" s="2" t="s">
        <v>978</v>
      </c>
    </row>
    <row r="12692" spans="1:16">
      <c r="A12692" s="2" t="s">
        <v>736</v>
      </c>
      <c r="B12692" s="2" t="s">
        <v>1575</v>
      </c>
      <c r="C12692" s="2" t="s">
        <v>14703</v>
      </c>
      <c r="D12692" s="2" t="s">
        <v>797</v>
      </c>
      <c r="E12692" s="2">
        <v>1</v>
      </c>
      <c r="F12692" s="2">
        <v>180</v>
      </c>
      <c r="G12692" s="2">
        <v>180</v>
      </c>
      <c r="H12692" s="2" t="s">
        <v>676</v>
      </c>
      <c r="I12692" s="2" t="s">
        <v>708</v>
      </c>
      <c r="J12692" s="2" t="s">
        <v>718</v>
      </c>
      <c r="K12692" s="2" t="s">
        <v>3472</v>
      </c>
      <c r="L12692" s="2" t="s">
        <v>756</v>
      </c>
      <c r="M12692" s="2">
        <v>12</v>
      </c>
      <c r="N12692" s="2">
        <v>6206300090</v>
      </c>
      <c r="O12692" s="2" t="s">
        <v>846</v>
      </c>
      <c r="P12692" s="2" t="s">
        <v>780</v>
      </c>
    </row>
    <row r="12693" spans="1:16">
      <c r="A12693" s="2" t="s">
        <v>736</v>
      </c>
      <c r="B12693" s="2" t="s">
        <v>1412</v>
      </c>
      <c r="C12693" s="2" t="s">
        <v>14704</v>
      </c>
      <c r="D12693" s="2" t="s">
        <v>790</v>
      </c>
      <c r="E12693" s="2">
        <v>1</v>
      </c>
      <c r="F12693" s="2">
        <v>190</v>
      </c>
      <c r="G12693" s="2">
        <v>190</v>
      </c>
      <c r="H12693" s="2" t="s">
        <v>676</v>
      </c>
      <c r="I12693" s="2" t="s">
        <v>708</v>
      </c>
      <c r="J12693" s="2" t="s">
        <v>718</v>
      </c>
      <c r="K12693" s="2" t="s">
        <v>1808</v>
      </c>
      <c r="L12693" s="2" t="s">
        <v>939</v>
      </c>
      <c r="M12693" s="2">
        <v>12</v>
      </c>
      <c r="N12693" s="2">
        <v>6109100022</v>
      </c>
      <c r="O12693" s="2" t="s">
        <v>846</v>
      </c>
      <c r="P12693" s="2" t="s">
        <v>9024</v>
      </c>
    </row>
    <row r="12694" spans="1:16">
      <c r="A12694" s="2" t="s">
        <v>736</v>
      </c>
      <c r="B12694" s="2" t="s">
        <v>2281</v>
      </c>
      <c r="C12694" s="2" t="s">
        <v>14705</v>
      </c>
      <c r="D12694" s="2">
        <v>74</v>
      </c>
      <c r="E12694" s="2">
        <v>1</v>
      </c>
      <c r="F12694" s="2">
        <v>110</v>
      </c>
      <c r="G12694" s="2">
        <v>110</v>
      </c>
      <c r="H12694" s="2" t="s">
        <v>54</v>
      </c>
      <c r="I12694" s="2" t="s">
        <v>67</v>
      </c>
      <c r="J12694" s="2" t="s">
        <v>72</v>
      </c>
      <c r="K12694" s="2"/>
      <c r="L12694" s="2" t="s">
        <v>779</v>
      </c>
      <c r="M12694" s="2">
        <v>12</v>
      </c>
      <c r="N12694" s="2">
        <v>6204420000</v>
      </c>
      <c r="O12694" s="2" t="s">
        <v>846</v>
      </c>
      <c r="P12694" s="2" t="s">
        <v>780</v>
      </c>
    </row>
    <row r="12695" spans="1:16">
      <c r="A12695" s="2" t="s">
        <v>736</v>
      </c>
      <c r="B12695" s="2" t="s">
        <v>2281</v>
      </c>
      <c r="C12695" s="2" t="s">
        <v>14706</v>
      </c>
      <c r="D12695" s="2" t="s">
        <v>746</v>
      </c>
      <c r="E12695" s="2">
        <v>1</v>
      </c>
      <c r="F12695" s="2">
        <v>289</v>
      </c>
      <c r="G12695" s="2">
        <v>289</v>
      </c>
      <c r="H12695" s="2" t="s">
        <v>676</v>
      </c>
      <c r="I12695" s="2" t="s">
        <v>696</v>
      </c>
      <c r="J12695" s="2" t="s">
        <v>706</v>
      </c>
      <c r="K12695" s="2"/>
      <c r="L12695" s="2" t="s">
        <v>939</v>
      </c>
      <c r="M12695" s="2">
        <v>12</v>
      </c>
      <c r="N12695" s="2">
        <v>6110200090</v>
      </c>
      <c r="O12695" s="2" t="s">
        <v>846</v>
      </c>
      <c r="P12695" s="2" t="s">
        <v>1295</v>
      </c>
    </row>
    <row r="12696" spans="1:16">
      <c r="A12696" s="2" t="s">
        <v>736</v>
      </c>
      <c r="B12696" s="2" t="s">
        <v>2281</v>
      </c>
      <c r="C12696" s="2" t="s">
        <v>14707</v>
      </c>
      <c r="D12696" s="2" t="s">
        <v>6537</v>
      </c>
      <c r="E12696" s="2">
        <v>1</v>
      </c>
      <c r="F12696" s="2">
        <v>359</v>
      </c>
      <c r="G12696" s="2">
        <v>359</v>
      </c>
      <c r="H12696" s="2" t="s">
        <v>676</v>
      </c>
      <c r="I12696" s="2" t="s">
        <v>696</v>
      </c>
      <c r="J12696" s="2" t="s">
        <v>698</v>
      </c>
      <c r="K12696" s="2" t="s">
        <v>1978</v>
      </c>
      <c r="L12696" s="2" t="s">
        <v>939</v>
      </c>
      <c r="M12696" s="2">
        <v>12</v>
      </c>
      <c r="N12696" s="2">
        <v>6204620000</v>
      </c>
      <c r="O12696" s="2" t="s">
        <v>846</v>
      </c>
      <c r="P12696" s="2" t="s">
        <v>978</v>
      </c>
    </row>
    <row r="12697" spans="1:16">
      <c r="A12697" s="2" t="s">
        <v>736</v>
      </c>
      <c r="B12697" s="2" t="s">
        <v>1906</v>
      </c>
      <c r="C12697" s="2" t="s">
        <v>14708</v>
      </c>
      <c r="D12697" s="2" t="s">
        <v>755</v>
      </c>
      <c r="E12697" s="2">
        <v>1</v>
      </c>
      <c r="F12697" s="2">
        <v>239</v>
      </c>
      <c r="G12697" s="2">
        <v>239</v>
      </c>
      <c r="H12697" s="2" t="s">
        <v>676</v>
      </c>
      <c r="I12697" s="2" t="s">
        <v>677</v>
      </c>
      <c r="J12697" s="2" t="s">
        <v>688</v>
      </c>
      <c r="K12697" s="2" t="s">
        <v>9555</v>
      </c>
      <c r="L12697" s="2" t="s">
        <v>939</v>
      </c>
      <c r="M12697" s="2">
        <v>12</v>
      </c>
      <c r="N12697" s="2">
        <v>6109100022</v>
      </c>
      <c r="O12697" s="2" t="s">
        <v>784</v>
      </c>
      <c r="P12697" s="2" t="s">
        <v>978</v>
      </c>
    </row>
    <row r="12698" spans="1:16">
      <c r="A12698" s="2" t="s">
        <v>736</v>
      </c>
      <c r="B12698" s="2" t="s">
        <v>1906</v>
      </c>
      <c r="C12698" s="2" t="s">
        <v>14709</v>
      </c>
      <c r="D12698" s="2" t="s">
        <v>746</v>
      </c>
      <c r="E12698" s="2">
        <v>1</v>
      </c>
      <c r="F12698" s="2">
        <v>161</v>
      </c>
      <c r="G12698" s="2">
        <v>161</v>
      </c>
      <c r="H12698" s="2" t="s">
        <v>676</v>
      </c>
      <c r="I12698" s="2" t="s">
        <v>696</v>
      </c>
      <c r="J12698" s="2" t="s">
        <v>701</v>
      </c>
      <c r="K12698" s="2"/>
      <c r="L12698" s="2" t="s">
        <v>756</v>
      </c>
      <c r="M12698" s="2">
        <v>12</v>
      </c>
      <c r="N12698" s="2">
        <v>6204420000</v>
      </c>
      <c r="O12698" s="2" t="s">
        <v>784</v>
      </c>
      <c r="P12698" s="2" t="s">
        <v>780</v>
      </c>
    </row>
    <row r="12699" spans="1:16">
      <c r="A12699" s="2" t="s">
        <v>736</v>
      </c>
      <c r="B12699" s="2" t="s">
        <v>1906</v>
      </c>
      <c r="C12699" s="2" t="s">
        <v>14710</v>
      </c>
      <c r="D12699" s="2" t="s">
        <v>746</v>
      </c>
      <c r="E12699" s="2">
        <v>1</v>
      </c>
      <c r="F12699" s="2">
        <v>169</v>
      </c>
      <c r="G12699" s="2">
        <v>169</v>
      </c>
      <c r="H12699" s="2" t="s">
        <v>676</v>
      </c>
      <c r="I12699" s="2" t="s">
        <v>696</v>
      </c>
      <c r="J12699" s="2" t="s">
        <v>698</v>
      </c>
      <c r="K12699" s="2" t="s">
        <v>1370</v>
      </c>
      <c r="L12699" s="2" t="s">
        <v>756</v>
      </c>
      <c r="M12699" s="2">
        <v>12</v>
      </c>
      <c r="N12699" s="2">
        <v>6104530000</v>
      </c>
      <c r="O12699" s="2" t="s">
        <v>784</v>
      </c>
      <c r="P12699" s="2" t="s">
        <v>978</v>
      </c>
    </row>
    <row r="12700" spans="1:16">
      <c r="A12700" s="2" t="s">
        <v>736</v>
      </c>
      <c r="B12700" s="2" t="s">
        <v>3449</v>
      </c>
      <c r="C12700" s="2" t="s">
        <v>14711</v>
      </c>
      <c r="D12700" s="2" t="s">
        <v>760</v>
      </c>
      <c r="E12700" s="2">
        <v>1</v>
      </c>
      <c r="F12700" s="2">
        <v>336</v>
      </c>
      <c r="G12700" s="2">
        <v>336</v>
      </c>
      <c r="H12700" s="2" t="s">
        <v>676</v>
      </c>
      <c r="I12700" s="2" t="s">
        <v>696</v>
      </c>
      <c r="J12700" s="2" t="s">
        <v>706</v>
      </c>
      <c r="K12700" s="2"/>
      <c r="L12700" s="2" t="s">
        <v>779</v>
      </c>
      <c r="M12700" s="2">
        <v>12</v>
      </c>
      <c r="N12700" s="2">
        <v>6110200090</v>
      </c>
      <c r="O12700" s="2" t="s">
        <v>784</v>
      </c>
      <c r="P12700" s="2" t="s">
        <v>780</v>
      </c>
    </row>
    <row r="12701" spans="1:16">
      <c r="A12701" s="2" t="s">
        <v>736</v>
      </c>
      <c r="B12701" s="2" t="s">
        <v>1114</v>
      </c>
      <c r="C12701" s="2" t="s">
        <v>14712</v>
      </c>
      <c r="D12701" s="2" t="s">
        <v>760</v>
      </c>
      <c r="E12701" s="2">
        <v>1</v>
      </c>
      <c r="F12701" s="2">
        <v>134</v>
      </c>
      <c r="G12701" s="2">
        <v>134</v>
      </c>
      <c r="H12701" s="2" t="s">
        <v>676</v>
      </c>
      <c r="I12701" s="2" t="s">
        <v>696</v>
      </c>
      <c r="J12701" s="2" t="s">
        <v>698</v>
      </c>
      <c r="K12701" s="2" t="s">
        <v>1370</v>
      </c>
      <c r="L12701" s="2" t="s">
        <v>779</v>
      </c>
      <c r="M12701" s="2">
        <v>12</v>
      </c>
      <c r="N12701" s="2">
        <v>6204530090</v>
      </c>
      <c r="O12701" s="2" t="s">
        <v>784</v>
      </c>
      <c r="P12701" s="2" t="s">
        <v>974</v>
      </c>
    </row>
    <row r="12702" spans="1:16">
      <c r="A12702" s="2" t="s">
        <v>736</v>
      </c>
      <c r="B12702" s="2" t="s">
        <v>1625</v>
      </c>
      <c r="C12702" s="2" t="s">
        <v>14713</v>
      </c>
      <c r="D12702" s="2" t="s">
        <v>853</v>
      </c>
      <c r="E12702" s="2">
        <v>1</v>
      </c>
      <c r="F12702" s="2">
        <v>298</v>
      </c>
      <c r="G12702" s="2">
        <v>298</v>
      </c>
      <c r="H12702" s="2" t="s">
        <v>676</v>
      </c>
      <c r="I12702" s="2" t="s">
        <v>708</v>
      </c>
      <c r="J12702" s="2" t="s">
        <v>712</v>
      </c>
      <c r="K12702" s="2"/>
      <c r="L12702" s="2" t="s">
        <v>939</v>
      </c>
      <c r="M12702" s="2">
        <v>12</v>
      </c>
      <c r="N12702" s="2">
        <v>6204420000</v>
      </c>
      <c r="O12702" s="2" t="s">
        <v>784</v>
      </c>
      <c r="P12702" s="2" t="s">
        <v>974</v>
      </c>
    </row>
    <row r="12703" spans="1:16">
      <c r="A12703" s="2" t="s">
        <v>736</v>
      </c>
      <c r="B12703" s="2" t="s">
        <v>1578</v>
      </c>
      <c r="C12703" s="2" t="s">
        <v>14714</v>
      </c>
      <c r="D12703" s="2" t="s">
        <v>1031</v>
      </c>
      <c r="E12703" s="2">
        <v>1</v>
      </c>
      <c r="F12703" s="2">
        <v>86</v>
      </c>
      <c r="G12703" s="2">
        <v>86</v>
      </c>
      <c r="H12703" s="2" t="s">
        <v>4</v>
      </c>
      <c r="I12703" s="2" t="s">
        <v>40</v>
      </c>
      <c r="J12703" s="2" t="s">
        <v>45</v>
      </c>
      <c r="K12703" s="2" t="s">
        <v>14715</v>
      </c>
      <c r="L12703" s="2" t="s">
        <v>812</v>
      </c>
      <c r="M12703" s="2">
        <v>12</v>
      </c>
      <c r="N12703" s="2">
        <v>6506999000</v>
      </c>
      <c r="O12703" s="2" t="s">
        <v>1231</v>
      </c>
      <c r="P12703" s="2" t="s">
        <v>780</v>
      </c>
    </row>
    <row r="12704" spans="1:16">
      <c r="A12704" s="2" t="s">
        <v>736</v>
      </c>
      <c r="B12704" s="2" t="s">
        <v>1578</v>
      </c>
      <c r="C12704" s="2" t="s">
        <v>14716</v>
      </c>
      <c r="D12704" s="2" t="s">
        <v>1031</v>
      </c>
      <c r="E12704" s="2">
        <v>1</v>
      </c>
      <c r="F12704" s="2">
        <v>280</v>
      </c>
      <c r="G12704" s="2">
        <v>280</v>
      </c>
      <c r="H12704" s="2" t="s">
        <v>4</v>
      </c>
      <c r="I12704" s="2" t="s">
        <v>18</v>
      </c>
      <c r="J12704" s="2" t="s">
        <v>24</v>
      </c>
      <c r="K12704" s="2"/>
      <c r="L12704" s="2" t="s">
        <v>812</v>
      </c>
      <c r="M12704" s="2">
        <v>12</v>
      </c>
      <c r="N12704" s="2">
        <v>9505900000</v>
      </c>
      <c r="O12704" s="2" t="s">
        <v>1231</v>
      </c>
      <c r="P12704" s="2" t="s">
        <v>780</v>
      </c>
    </row>
    <row r="12705" spans="1:16">
      <c r="A12705" s="2" t="s">
        <v>736</v>
      </c>
      <c r="B12705" s="2" t="s">
        <v>6316</v>
      </c>
      <c r="C12705" s="2" t="s">
        <v>14717</v>
      </c>
      <c r="D12705" s="2" t="s">
        <v>1031</v>
      </c>
      <c r="E12705" s="2">
        <v>1</v>
      </c>
      <c r="F12705" s="2">
        <v>239</v>
      </c>
      <c r="G12705" s="2">
        <v>239</v>
      </c>
      <c r="H12705" s="2" t="s">
        <v>514</v>
      </c>
      <c r="I12705" s="2" t="s">
        <v>540</v>
      </c>
      <c r="J12705" s="2" t="s">
        <v>542</v>
      </c>
      <c r="K12705" s="2" t="s">
        <v>14718</v>
      </c>
      <c r="L12705" s="2" t="s">
        <v>779</v>
      </c>
      <c r="M12705" s="2">
        <v>12</v>
      </c>
      <c r="N12705" s="2">
        <v>4202210090</v>
      </c>
      <c r="O12705" s="2" t="s">
        <v>1231</v>
      </c>
      <c r="P12705" s="2" t="s">
        <v>12267</v>
      </c>
    </row>
    <row r="12706" spans="1:16">
      <c r="A12706" s="2" t="s">
        <v>736</v>
      </c>
      <c r="B12706" s="2" t="s">
        <v>7026</v>
      </c>
      <c r="C12706" s="2" t="s">
        <v>14719</v>
      </c>
      <c r="D12706" s="2"/>
      <c r="E12706" s="2">
        <v>1</v>
      </c>
      <c r="F12706" s="2">
        <v>143</v>
      </c>
      <c r="G12706" s="2">
        <v>143</v>
      </c>
      <c r="H12706" s="2" t="s">
        <v>130</v>
      </c>
      <c r="I12706" s="2" t="s">
        <v>151</v>
      </c>
      <c r="J12706" s="2" t="s">
        <v>153</v>
      </c>
      <c r="K12706" s="2" t="s">
        <v>9793</v>
      </c>
      <c r="L12706" s="2" t="s">
        <v>9794</v>
      </c>
      <c r="M12706" s="2">
        <v>12</v>
      </c>
      <c r="N12706" s="2">
        <v>6704900000</v>
      </c>
      <c r="O12706" s="2" t="s">
        <v>1231</v>
      </c>
      <c r="P12706" s="2" t="s">
        <v>780</v>
      </c>
    </row>
    <row r="12707" spans="1:16">
      <c r="A12707" s="2" t="s">
        <v>736</v>
      </c>
      <c r="B12707" s="2" t="s">
        <v>7026</v>
      </c>
      <c r="C12707" s="2" t="s">
        <v>14720</v>
      </c>
      <c r="D12707" s="2" t="s">
        <v>1031</v>
      </c>
      <c r="E12707" s="2">
        <v>1</v>
      </c>
      <c r="F12707" s="2">
        <v>304</v>
      </c>
      <c r="G12707" s="2">
        <v>304</v>
      </c>
      <c r="H12707" s="2" t="s">
        <v>289</v>
      </c>
      <c r="I12707" s="2" t="s">
        <v>307</v>
      </c>
      <c r="J12707" s="2" t="s">
        <v>308</v>
      </c>
      <c r="K12707" s="2"/>
      <c r="L12707" s="2" t="s">
        <v>779</v>
      </c>
      <c r="M12707" s="2">
        <v>12</v>
      </c>
      <c r="N12707" s="2">
        <v>6302319900</v>
      </c>
      <c r="O12707" s="2" t="s">
        <v>1231</v>
      </c>
      <c r="P12707" s="2" t="s">
        <v>780</v>
      </c>
    </row>
    <row r="12708" spans="1:16">
      <c r="A12708" s="2" t="s">
        <v>736</v>
      </c>
      <c r="B12708" s="2" t="s">
        <v>4716</v>
      </c>
      <c r="C12708" s="2" t="s">
        <v>14721</v>
      </c>
      <c r="D12708" s="2" t="s">
        <v>1031</v>
      </c>
      <c r="E12708" s="2">
        <v>2</v>
      </c>
      <c r="F12708" s="2">
        <v>235</v>
      </c>
      <c r="G12708" s="2">
        <v>470</v>
      </c>
      <c r="H12708" s="2" t="s">
        <v>192</v>
      </c>
      <c r="I12708" s="2" t="s">
        <v>207</v>
      </c>
      <c r="J12708" s="2" t="s">
        <v>211</v>
      </c>
      <c r="K12708" s="2" t="s">
        <v>14722</v>
      </c>
      <c r="L12708" s="2" t="s">
        <v>3092</v>
      </c>
      <c r="M12708" s="2">
        <v>12</v>
      </c>
      <c r="N12708" s="2">
        <v>9505900000</v>
      </c>
      <c r="O12708" s="2" t="s">
        <v>1231</v>
      </c>
      <c r="P12708" s="2"/>
    </row>
    <row r="12709" spans="1:16">
      <c r="A12709" s="2" t="s">
        <v>736</v>
      </c>
      <c r="B12709" s="2" t="s">
        <v>5158</v>
      </c>
      <c r="C12709" s="2" t="s">
        <v>14485</v>
      </c>
      <c r="D12709" s="2" t="s">
        <v>1031</v>
      </c>
      <c r="E12709" s="2">
        <v>1</v>
      </c>
      <c r="F12709" s="2">
        <v>230</v>
      </c>
      <c r="G12709" s="2">
        <v>230</v>
      </c>
      <c r="H12709" s="2" t="s">
        <v>192</v>
      </c>
      <c r="I12709" s="2" t="s">
        <v>207</v>
      </c>
      <c r="J12709" s="2" t="s">
        <v>212</v>
      </c>
      <c r="K12709" s="2" t="s">
        <v>12701</v>
      </c>
      <c r="L12709" s="2" t="s">
        <v>1033</v>
      </c>
      <c r="M12709" s="2">
        <v>12</v>
      </c>
      <c r="N12709" s="2">
        <v>3926400000</v>
      </c>
      <c r="O12709" s="2" t="s">
        <v>1231</v>
      </c>
      <c r="P12709" s="2"/>
    </row>
    <row r="12710" spans="1:16">
      <c r="A12710" s="2" t="s">
        <v>736</v>
      </c>
      <c r="B12710" s="2" t="s">
        <v>2415</v>
      </c>
      <c r="C12710" s="2" t="s">
        <v>14723</v>
      </c>
      <c r="D12710" s="2" t="s">
        <v>1031</v>
      </c>
      <c r="E12710" s="2">
        <v>2</v>
      </c>
      <c r="F12710" s="2">
        <v>388</v>
      </c>
      <c r="G12710" s="2">
        <v>776</v>
      </c>
      <c r="H12710" s="2" t="s">
        <v>564</v>
      </c>
      <c r="I12710" s="2" t="s">
        <v>594</v>
      </c>
      <c r="J12710" s="2" t="s">
        <v>597</v>
      </c>
      <c r="K12710" s="2" t="s">
        <v>14724</v>
      </c>
      <c r="L12710" s="2" t="s">
        <v>3092</v>
      </c>
      <c r="M12710" s="2">
        <v>12</v>
      </c>
      <c r="N12710" s="2">
        <v>9405499000</v>
      </c>
      <c r="O12710" s="2" t="s">
        <v>1231</v>
      </c>
      <c r="P12710" s="2"/>
    </row>
    <row r="12711" spans="1:16">
      <c r="A12711" s="2" t="s">
        <v>736</v>
      </c>
      <c r="B12711" s="2" t="s">
        <v>2422</v>
      </c>
      <c r="C12711" s="2" t="s">
        <v>14725</v>
      </c>
      <c r="D12711" s="2" t="s">
        <v>853</v>
      </c>
      <c r="E12711" s="2">
        <v>1</v>
      </c>
      <c r="F12711" s="2">
        <v>275</v>
      </c>
      <c r="G12711" s="2">
        <v>275</v>
      </c>
      <c r="H12711" s="2" t="s">
        <v>676</v>
      </c>
      <c r="I12711" s="2" t="s">
        <v>708</v>
      </c>
      <c r="J12711" s="2" t="s">
        <v>709</v>
      </c>
      <c r="K12711" s="2" t="s">
        <v>5394</v>
      </c>
      <c r="L12711" s="2" t="s">
        <v>756</v>
      </c>
      <c r="M12711" s="2">
        <v>12</v>
      </c>
      <c r="N12711" s="2">
        <v>6204530090</v>
      </c>
      <c r="O12711" s="2" t="s">
        <v>784</v>
      </c>
      <c r="P12711" s="2" t="s">
        <v>780</v>
      </c>
    </row>
    <row r="12712" spans="1:16">
      <c r="A12712" s="2" t="s">
        <v>736</v>
      </c>
      <c r="B12712" s="2" t="s">
        <v>1504</v>
      </c>
      <c r="C12712" s="2" t="s">
        <v>14506</v>
      </c>
      <c r="D12712" s="2" t="s">
        <v>755</v>
      </c>
      <c r="E12712" s="2">
        <v>1</v>
      </c>
      <c r="F12712" s="2">
        <v>188</v>
      </c>
      <c r="G12712" s="2">
        <v>188</v>
      </c>
      <c r="H12712" s="2" t="s">
        <v>676</v>
      </c>
      <c r="I12712" s="2" t="s">
        <v>696</v>
      </c>
      <c r="J12712" s="2" t="s">
        <v>698</v>
      </c>
      <c r="K12712" s="2" t="s">
        <v>1370</v>
      </c>
      <c r="L12712" s="2" t="s">
        <v>756</v>
      </c>
      <c r="M12712" s="2">
        <v>12</v>
      </c>
      <c r="N12712" s="2">
        <v>6204530090</v>
      </c>
      <c r="O12712" s="2" t="s">
        <v>784</v>
      </c>
      <c r="P12712" s="2" t="s">
        <v>974</v>
      </c>
    </row>
    <row r="12713" spans="1:16">
      <c r="A12713" s="2" t="s">
        <v>736</v>
      </c>
      <c r="B12713" s="2" t="s">
        <v>1712</v>
      </c>
      <c r="C12713" s="2" t="s">
        <v>14726</v>
      </c>
      <c r="D12713" s="2" t="s">
        <v>751</v>
      </c>
      <c r="E12713" s="2">
        <v>1</v>
      </c>
      <c r="F12713" s="2">
        <v>211</v>
      </c>
      <c r="G12713" s="2">
        <v>211</v>
      </c>
      <c r="H12713" s="2" t="s">
        <v>676</v>
      </c>
      <c r="I12713" s="2" t="s">
        <v>696</v>
      </c>
      <c r="J12713" s="2" t="s">
        <v>698</v>
      </c>
      <c r="K12713" s="2" t="s">
        <v>1370</v>
      </c>
      <c r="L12713" s="2" t="s">
        <v>1423</v>
      </c>
      <c r="M12713" s="2">
        <v>12</v>
      </c>
      <c r="N12713" s="2">
        <v>6204530090</v>
      </c>
      <c r="O12713" s="2" t="s">
        <v>784</v>
      </c>
      <c r="P12713" s="2" t="s">
        <v>978</v>
      </c>
    </row>
    <row r="12714" spans="1:16">
      <c r="A12714" s="2" t="s">
        <v>736</v>
      </c>
      <c r="B12714" s="2" t="s">
        <v>1712</v>
      </c>
      <c r="C12714" s="2" t="s">
        <v>14652</v>
      </c>
      <c r="D12714" s="2" t="s">
        <v>2072</v>
      </c>
      <c r="E12714" s="2">
        <v>1</v>
      </c>
      <c r="F12714" s="2">
        <v>264</v>
      </c>
      <c r="G12714" s="2">
        <v>264</v>
      </c>
      <c r="H12714" s="2" t="s">
        <v>341</v>
      </c>
      <c r="I12714" s="2" t="s">
        <v>391</v>
      </c>
      <c r="J12714" s="2" t="s">
        <v>395</v>
      </c>
      <c r="K12714" s="2" t="s">
        <v>2015</v>
      </c>
      <c r="L12714" s="2" t="s">
        <v>939</v>
      </c>
      <c r="M12714" s="2">
        <v>12</v>
      </c>
      <c r="N12714" s="2">
        <v>6204620000</v>
      </c>
      <c r="O12714" s="2" t="s">
        <v>784</v>
      </c>
      <c r="P12714" s="2" t="s">
        <v>780</v>
      </c>
    </row>
    <row r="12715" spans="1:16">
      <c r="A12715" s="2" t="s">
        <v>736</v>
      </c>
      <c r="B12715" s="2" t="s">
        <v>1041</v>
      </c>
      <c r="C12715" s="2" t="s">
        <v>14727</v>
      </c>
      <c r="D12715" s="2" t="s">
        <v>755</v>
      </c>
      <c r="E12715" s="2">
        <v>1</v>
      </c>
      <c r="F12715" s="2">
        <v>189</v>
      </c>
      <c r="G12715" s="2">
        <v>189</v>
      </c>
      <c r="H12715" s="2" t="s">
        <v>676</v>
      </c>
      <c r="I12715" s="2" t="s">
        <v>696</v>
      </c>
      <c r="J12715" s="2" t="s">
        <v>707</v>
      </c>
      <c r="K12715" s="2" t="s">
        <v>5606</v>
      </c>
      <c r="L12715" s="2" t="s">
        <v>939</v>
      </c>
      <c r="M12715" s="2">
        <v>12</v>
      </c>
      <c r="N12715" s="2">
        <v>6109100022</v>
      </c>
      <c r="O12715" s="2" t="s">
        <v>784</v>
      </c>
      <c r="P12715" s="2" t="s">
        <v>978</v>
      </c>
    </row>
    <row r="12716" spans="1:16">
      <c r="A12716" s="2" t="s">
        <v>736</v>
      </c>
      <c r="B12716" s="2" t="s">
        <v>2108</v>
      </c>
      <c r="C12716" s="2" t="s">
        <v>14728</v>
      </c>
      <c r="D12716" s="2" t="s">
        <v>751</v>
      </c>
      <c r="E12716" s="2">
        <v>1</v>
      </c>
      <c r="F12716" s="2">
        <v>327</v>
      </c>
      <c r="G12716" s="2">
        <v>327</v>
      </c>
      <c r="H12716" s="2" t="s">
        <v>676</v>
      </c>
      <c r="I12716" s="2" t="s">
        <v>696</v>
      </c>
      <c r="J12716" s="2" t="s">
        <v>706</v>
      </c>
      <c r="K12716" s="2"/>
      <c r="L12716" s="2" t="s">
        <v>779</v>
      </c>
      <c r="M12716" s="2">
        <v>12</v>
      </c>
      <c r="N12716" s="2">
        <v>6110200090</v>
      </c>
      <c r="O12716" s="2" t="s">
        <v>784</v>
      </c>
      <c r="P12716" s="2" t="s">
        <v>780</v>
      </c>
    </row>
    <row r="12717" spans="1:16">
      <c r="A12717" s="2" t="s">
        <v>736</v>
      </c>
      <c r="B12717" s="2" t="s">
        <v>2108</v>
      </c>
      <c r="C12717" s="2" t="s">
        <v>14729</v>
      </c>
      <c r="D12717" s="2" t="s">
        <v>751</v>
      </c>
      <c r="E12717" s="2">
        <v>1</v>
      </c>
      <c r="F12717" s="2">
        <v>243</v>
      </c>
      <c r="G12717" s="2">
        <v>243</v>
      </c>
      <c r="H12717" s="2" t="s">
        <v>676</v>
      </c>
      <c r="I12717" s="2" t="s">
        <v>696</v>
      </c>
      <c r="J12717" s="2" t="s">
        <v>698</v>
      </c>
      <c r="K12717" s="2" t="s">
        <v>1978</v>
      </c>
      <c r="L12717" s="2" t="s">
        <v>939</v>
      </c>
      <c r="M12717" s="2">
        <v>12</v>
      </c>
      <c r="N12717" s="2">
        <v>6204620000</v>
      </c>
      <c r="O12717" s="2" t="s">
        <v>784</v>
      </c>
      <c r="P12717" s="2" t="s">
        <v>974</v>
      </c>
    </row>
    <row r="12718" spans="1:16">
      <c r="A12718" s="2" t="s">
        <v>736</v>
      </c>
      <c r="B12718" s="2" t="s">
        <v>1155</v>
      </c>
      <c r="C12718" s="2" t="s">
        <v>14730</v>
      </c>
      <c r="D12718" s="2" t="s">
        <v>746</v>
      </c>
      <c r="E12718" s="2">
        <v>1</v>
      </c>
      <c r="F12718" s="2">
        <v>349</v>
      </c>
      <c r="G12718" s="2">
        <v>349</v>
      </c>
      <c r="H12718" s="2" t="s">
        <v>676</v>
      </c>
      <c r="I12718" s="2" t="s">
        <v>677</v>
      </c>
      <c r="J12718" s="2" t="s">
        <v>688</v>
      </c>
      <c r="K12718" s="2" t="s">
        <v>9555</v>
      </c>
      <c r="L12718" s="2" t="s">
        <v>939</v>
      </c>
      <c r="M12718" s="2">
        <v>12</v>
      </c>
      <c r="N12718" s="2">
        <v>6109100022</v>
      </c>
      <c r="O12718" s="2" t="s">
        <v>809</v>
      </c>
      <c r="P12718" s="2" t="s">
        <v>780</v>
      </c>
    </row>
    <row r="12719" spans="1:16">
      <c r="A12719" s="2" t="s">
        <v>736</v>
      </c>
      <c r="B12719" s="2" t="s">
        <v>1155</v>
      </c>
      <c r="C12719" s="2" t="s">
        <v>14731</v>
      </c>
      <c r="D12719" s="2" t="s">
        <v>751</v>
      </c>
      <c r="E12719" s="2">
        <v>1</v>
      </c>
      <c r="F12719" s="2">
        <v>266</v>
      </c>
      <c r="G12719" s="2">
        <v>266</v>
      </c>
      <c r="H12719" s="2" t="s">
        <v>640</v>
      </c>
      <c r="I12719" s="2" t="s">
        <v>667</v>
      </c>
      <c r="J12719" s="2" t="s">
        <v>668</v>
      </c>
      <c r="K12719" s="2" t="s">
        <v>10339</v>
      </c>
      <c r="L12719" s="2" t="s">
        <v>939</v>
      </c>
      <c r="M12719" s="2">
        <v>12</v>
      </c>
      <c r="N12719" s="2">
        <v>6108920090</v>
      </c>
      <c r="O12719" s="2" t="s">
        <v>809</v>
      </c>
      <c r="P12719" s="2" t="s">
        <v>2066</v>
      </c>
    </row>
    <row r="12720" spans="1:16">
      <c r="A12720" s="2" t="s">
        <v>736</v>
      </c>
      <c r="B12720" s="2" t="s">
        <v>1479</v>
      </c>
      <c r="C12720" s="2" t="s">
        <v>14732</v>
      </c>
      <c r="D12720" s="2" t="s">
        <v>751</v>
      </c>
      <c r="E12720" s="2">
        <v>1</v>
      </c>
      <c r="F12720" s="2">
        <v>299</v>
      </c>
      <c r="G12720" s="2">
        <v>299</v>
      </c>
      <c r="H12720" s="2" t="s">
        <v>676</v>
      </c>
      <c r="I12720" s="2" t="s">
        <v>696</v>
      </c>
      <c r="J12720" s="2" t="s">
        <v>706</v>
      </c>
      <c r="K12720" s="2"/>
      <c r="L12720" s="2" t="s">
        <v>939</v>
      </c>
      <c r="M12720" s="2">
        <v>12</v>
      </c>
      <c r="N12720" s="2">
        <v>6110200090</v>
      </c>
      <c r="O12720" s="2" t="s">
        <v>809</v>
      </c>
      <c r="P12720" s="2" t="s">
        <v>780</v>
      </c>
    </row>
    <row r="12721" spans="1:16">
      <c r="A12721" s="2" t="s">
        <v>736</v>
      </c>
      <c r="B12721" s="2" t="s">
        <v>1075</v>
      </c>
      <c r="C12721" s="2" t="s">
        <v>14728</v>
      </c>
      <c r="D12721" s="2" t="s">
        <v>755</v>
      </c>
      <c r="E12721" s="2">
        <v>1</v>
      </c>
      <c r="F12721" s="2">
        <v>299</v>
      </c>
      <c r="G12721" s="2">
        <v>299</v>
      </c>
      <c r="H12721" s="2" t="s">
        <v>676</v>
      </c>
      <c r="I12721" s="2" t="s">
        <v>696</v>
      </c>
      <c r="J12721" s="2" t="s">
        <v>706</v>
      </c>
      <c r="K12721" s="2"/>
      <c r="L12721" s="2" t="s">
        <v>779</v>
      </c>
      <c r="M12721" s="2">
        <v>12</v>
      </c>
      <c r="N12721" s="2">
        <v>6110200090</v>
      </c>
      <c r="O12721" s="2" t="s">
        <v>809</v>
      </c>
      <c r="P12721" s="2" t="s">
        <v>780</v>
      </c>
    </row>
    <row r="12722" spans="1:16">
      <c r="A12722" s="2" t="s">
        <v>736</v>
      </c>
      <c r="B12722" s="2" t="s">
        <v>1912</v>
      </c>
      <c r="C12722" s="2" t="s">
        <v>14733</v>
      </c>
      <c r="D12722" s="2" t="s">
        <v>746</v>
      </c>
      <c r="E12722" s="2">
        <v>1</v>
      </c>
      <c r="F12722" s="2">
        <v>164</v>
      </c>
      <c r="G12722" s="2">
        <v>164</v>
      </c>
      <c r="H12722" s="2" t="s">
        <v>676</v>
      </c>
      <c r="I12722" s="2" t="s">
        <v>696</v>
      </c>
      <c r="J12722" s="2" t="s">
        <v>698</v>
      </c>
      <c r="K12722" s="2" t="s">
        <v>1370</v>
      </c>
      <c r="L12722" s="2" t="s">
        <v>779</v>
      </c>
      <c r="M12722" s="2">
        <v>12</v>
      </c>
      <c r="N12722" s="2">
        <v>6204530090</v>
      </c>
      <c r="O12722" s="2" t="s">
        <v>809</v>
      </c>
      <c r="P12722" s="2" t="s">
        <v>978</v>
      </c>
    </row>
    <row r="12723" spans="1:16">
      <c r="A12723" s="2" t="s">
        <v>736</v>
      </c>
      <c r="B12723" s="2" t="s">
        <v>1912</v>
      </c>
      <c r="C12723" s="2" t="s">
        <v>14734</v>
      </c>
      <c r="D12723" s="2" t="s">
        <v>746</v>
      </c>
      <c r="E12723" s="2">
        <v>1</v>
      </c>
      <c r="F12723" s="2">
        <v>287</v>
      </c>
      <c r="G12723" s="2">
        <v>287</v>
      </c>
      <c r="H12723" s="2" t="s">
        <v>429</v>
      </c>
      <c r="I12723" s="2" t="s">
        <v>430</v>
      </c>
      <c r="J12723" s="2" t="s">
        <v>434</v>
      </c>
      <c r="K12723" s="2" t="s">
        <v>3368</v>
      </c>
      <c r="L12723" s="2" t="s">
        <v>939</v>
      </c>
      <c r="M12723" s="2">
        <v>12</v>
      </c>
      <c r="N12723" s="2">
        <v>6110200090</v>
      </c>
      <c r="O12723" s="2" t="s">
        <v>809</v>
      </c>
      <c r="P12723" s="2" t="s">
        <v>780</v>
      </c>
    </row>
    <row r="12724" spans="1:16">
      <c r="A12724" s="2" t="s">
        <v>736</v>
      </c>
      <c r="B12724" s="2" t="s">
        <v>1445</v>
      </c>
      <c r="C12724" s="2" t="s">
        <v>14735</v>
      </c>
      <c r="D12724" s="2" t="s">
        <v>755</v>
      </c>
      <c r="E12724" s="2">
        <v>1</v>
      </c>
      <c r="F12724" s="2">
        <v>181</v>
      </c>
      <c r="G12724" s="2">
        <v>181</v>
      </c>
      <c r="H12724" s="2" t="s">
        <v>676</v>
      </c>
      <c r="I12724" s="2" t="s">
        <v>696</v>
      </c>
      <c r="J12724" s="2" t="s">
        <v>707</v>
      </c>
      <c r="K12724" s="2" t="s">
        <v>2031</v>
      </c>
      <c r="L12724" s="2" t="s">
        <v>939</v>
      </c>
      <c r="M12724" s="2">
        <v>12</v>
      </c>
      <c r="N12724" s="2">
        <v>6206300090</v>
      </c>
      <c r="O12724" s="2" t="s">
        <v>809</v>
      </c>
      <c r="P12724" s="2" t="s">
        <v>5225</v>
      </c>
    </row>
    <row r="12725" spans="1:16">
      <c r="A12725" s="2" t="s">
        <v>736</v>
      </c>
      <c r="B12725" s="2" t="s">
        <v>1916</v>
      </c>
      <c r="C12725" s="2" t="s">
        <v>14736</v>
      </c>
      <c r="D12725" s="2" t="s">
        <v>751</v>
      </c>
      <c r="E12725" s="2">
        <v>1</v>
      </c>
      <c r="F12725" s="2">
        <v>183</v>
      </c>
      <c r="G12725" s="2">
        <v>183</v>
      </c>
      <c r="H12725" s="2" t="s">
        <v>676</v>
      </c>
      <c r="I12725" s="2" t="s">
        <v>696</v>
      </c>
      <c r="J12725" s="2" t="s">
        <v>707</v>
      </c>
      <c r="K12725" s="2" t="s">
        <v>5606</v>
      </c>
      <c r="L12725" s="2" t="s">
        <v>779</v>
      </c>
      <c r="M12725" s="2">
        <v>12</v>
      </c>
      <c r="N12725" s="2">
        <v>6109100022</v>
      </c>
      <c r="O12725" s="2" t="s">
        <v>859</v>
      </c>
      <c r="P12725" s="2" t="s">
        <v>2420</v>
      </c>
    </row>
    <row r="12726" spans="1:16">
      <c r="A12726" s="2" t="s">
        <v>736</v>
      </c>
      <c r="B12726" s="2" t="s">
        <v>4745</v>
      </c>
      <c r="C12726" s="2" t="s">
        <v>14737</v>
      </c>
      <c r="D12726" s="2" t="s">
        <v>739</v>
      </c>
      <c r="E12726" s="2">
        <v>1</v>
      </c>
      <c r="F12726" s="2">
        <v>275</v>
      </c>
      <c r="G12726" s="2">
        <v>275</v>
      </c>
      <c r="H12726" s="2" t="s">
        <v>676</v>
      </c>
      <c r="I12726" s="2" t="s">
        <v>696</v>
      </c>
      <c r="J12726" s="2" t="s">
        <v>698</v>
      </c>
      <c r="K12726" s="2" t="s">
        <v>5287</v>
      </c>
      <c r="L12726" s="2" t="s">
        <v>779</v>
      </c>
      <c r="M12726" s="2">
        <v>12</v>
      </c>
      <c r="N12726" s="2">
        <v>6204620000</v>
      </c>
      <c r="O12726" s="2" t="s">
        <v>859</v>
      </c>
      <c r="P12726" s="2" t="s">
        <v>780</v>
      </c>
    </row>
    <row r="12727" spans="1:16">
      <c r="A12727" s="2" t="s">
        <v>736</v>
      </c>
      <c r="B12727" s="2" t="s">
        <v>4745</v>
      </c>
      <c r="C12727" s="2" t="s">
        <v>14738</v>
      </c>
      <c r="D12727" s="2" t="s">
        <v>797</v>
      </c>
      <c r="E12727" s="2">
        <v>1</v>
      </c>
      <c r="F12727" s="2">
        <v>204</v>
      </c>
      <c r="G12727" s="2">
        <v>204</v>
      </c>
      <c r="H12727" s="2" t="s">
        <v>676</v>
      </c>
      <c r="I12727" s="2" t="s">
        <v>708</v>
      </c>
      <c r="J12727" s="2" t="s">
        <v>712</v>
      </c>
      <c r="K12727" s="2"/>
      <c r="L12727" s="2" t="s">
        <v>756</v>
      </c>
      <c r="M12727" s="2">
        <v>12</v>
      </c>
      <c r="N12727" s="2">
        <v>6204420000</v>
      </c>
      <c r="O12727" s="2" t="s">
        <v>859</v>
      </c>
      <c r="P12727" s="2" t="s">
        <v>780</v>
      </c>
    </row>
    <row r="12728" spans="1:16">
      <c r="A12728" s="2" t="s">
        <v>736</v>
      </c>
      <c r="B12728" s="2" t="s">
        <v>1415</v>
      </c>
      <c r="C12728" s="2" t="s">
        <v>14739</v>
      </c>
      <c r="D12728" s="2" t="s">
        <v>797</v>
      </c>
      <c r="E12728" s="2">
        <v>1</v>
      </c>
      <c r="F12728" s="2">
        <v>231</v>
      </c>
      <c r="G12728" s="2">
        <v>231</v>
      </c>
      <c r="H12728" s="2" t="s">
        <v>676</v>
      </c>
      <c r="I12728" s="2" t="s">
        <v>708</v>
      </c>
      <c r="J12728" s="2" t="s">
        <v>718</v>
      </c>
      <c r="K12728" s="2" t="s">
        <v>1808</v>
      </c>
      <c r="L12728" s="2" t="s">
        <v>939</v>
      </c>
      <c r="M12728" s="2">
        <v>12</v>
      </c>
      <c r="N12728" s="2">
        <v>6109100022</v>
      </c>
      <c r="O12728" s="2" t="s">
        <v>859</v>
      </c>
      <c r="P12728" s="2" t="s">
        <v>978</v>
      </c>
    </row>
    <row r="12729" spans="1:16">
      <c r="A12729" s="2" t="s">
        <v>736</v>
      </c>
      <c r="B12729" s="2" t="s">
        <v>1415</v>
      </c>
      <c r="C12729" s="2" t="s">
        <v>14740</v>
      </c>
      <c r="D12729" s="2" t="s">
        <v>755</v>
      </c>
      <c r="E12729" s="2">
        <v>1</v>
      </c>
      <c r="F12729" s="2">
        <v>126</v>
      </c>
      <c r="G12729" s="2">
        <v>126</v>
      </c>
      <c r="H12729" s="2" t="s">
        <v>676</v>
      </c>
      <c r="I12729" s="2" t="s">
        <v>696</v>
      </c>
      <c r="J12729" s="2" t="s">
        <v>703</v>
      </c>
      <c r="K12729" s="2" t="s">
        <v>7103</v>
      </c>
      <c r="L12729" s="2" t="s">
        <v>779</v>
      </c>
      <c r="M12729" s="2">
        <v>12</v>
      </c>
      <c r="N12729" s="2">
        <v>6110200090</v>
      </c>
      <c r="O12729" s="2" t="s">
        <v>859</v>
      </c>
      <c r="P12729" s="2" t="s">
        <v>14741</v>
      </c>
    </row>
    <row r="12730" spans="1:16">
      <c r="A12730" s="2" t="s">
        <v>736</v>
      </c>
      <c r="B12730" s="2" t="s">
        <v>1415</v>
      </c>
      <c r="C12730" s="2" t="s">
        <v>14742</v>
      </c>
      <c r="D12730" s="2" t="s">
        <v>790</v>
      </c>
      <c r="E12730" s="2">
        <v>1</v>
      </c>
      <c r="F12730" s="2">
        <v>238</v>
      </c>
      <c r="G12730" s="2">
        <v>238</v>
      </c>
      <c r="H12730" s="2" t="s">
        <v>676</v>
      </c>
      <c r="I12730" s="2" t="s">
        <v>708</v>
      </c>
      <c r="J12730" s="2" t="s">
        <v>718</v>
      </c>
      <c r="K12730" s="2" t="s">
        <v>1808</v>
      </c>
      <c r="L12730" s="2" t="s">
        <v>779</v>
      </c>
      <c r="M12730" s="2">
        <v>12</v>
      </c>
      <c r="N12730" s="2">
        <v>6109100022</v>
      </c>
      <c r="O12730" s="2" t="s">
        <v>859</v>
      </c>
      <c r="P12730" s="2" t="s">
        <v>5268</v>
      </c>
    </row>
    <row r="12731" spans="1:16">
      <c r="A12731" s="2" t="s">
        <v>736</v>
      </c>
      <c r="B12731" s="2" t="s">
        <v>2581</v>
      </c>
      <c r="C12731" s="2" t="s">
        <v>14743</v>
      </c>
      <c r="D12731" s="2" t="s">
        <v>755</v>
      </c>
      <c r="E12731" s="2">
        <v>1</v>
      </c>
      <c r="F12731" s="2">
        <v>115</v>
      </c>
      <c r="G12731" s="2">
        <v>115</v>
      </c>
      <c r="H12731" s="2" t="s">
        <v>676</v>
      </c>
      <c r="I12731" s="2" t="s">
        <v>696</v>
      </c>
      <c r="J12731" s="2" t="s">
        <v>702</v>
      </c>
      <c r="K12731" s="2" t="s">
        <v>1303</v>
      </c>
      <c r="L12731" s="2" t="s">
        <v>756</v>
      </c>
      <c r="M12731" s="2">
        <v>12</v>
      </c>
      <c r="N12731" s="2">
        <v>6211499000</v>
      </c>
      <c r="O12731" s="2" t="s">
        <v>859</v>
      </c>
      <c r="P12731" s="2" t="s">
        <v>978</v>
      </c>
    </row>
    <row r="12732" spans="1:16">
      <c r="A12732" s="2" t="s">
        <v>736</v>
      </c>
      <c r="B12732" s="2" t="s">
        <v>2769</v>
      </c>
      <c r="C12732" s="2" t="s">
        <v>14728</v>
      </c>
      <c r="D12732" s="2" t="s">
        <v>755</v>
      </c>
      <c r="E12732" s="2">
        <v>1</v>
      </c>
      <c r="F12732" s="2">
        <v>299</v>
      </c>
      <c r="G12732" s="2">
        <v>299</v>
      </c>
      <c r="H12732" s="2" t="s">
        <v>676</v>
      </c>
      <c r="I12732" s="2" t="s">
        <v>696</v>
      </c>
      <c r="J12732" s="2" t="s">
        <v>706</v>
      </c>
      <c r="K12732" s="2"/>
      <c r="L12732" s="2" t="s">
        <v>779</v>
      </c>
      <c r="M12732" s="2">
        <v>12</v>
      </c>
      <c r="N12732" s="2">
        <v>6110200090</v>
      </c>
      <c r="O12732" s="2" t="s">
        <v>859</v>
      </c>
      <c r="P12732" s="2" t="s">
        <v>780</v>
      </c>
    </row>
    <row r="12733" spans="1:16">
      <c r="A12733" s="2" t="s">
        <v>736</v>
      </c>
      <c r="B12733" s="2" t="s">
        <v>1339</v>
      </c>
      <c r="C12733" s="2" t="s">
        <v>14653</v>
      </c>
      <c r="D12733" s="2" t="s">
        <v>739</v>
      </c>
      <c r="E12733" s="2">
        <v>1</v>
      </c>
      <c r="F12733" s="2">
        <v>258</v>
      </c>
      <c r="G12733" s="2">
        <v>258</v>
      </c>
      <c r="H12733" s="2" t="s">
        <v>676</v>
      </c>
      <c r="I12733" s="2" t="s">
        <v>696</v>
      </c>
      <c r="J12733" s="2" t="s">
        <v>701</v>
      </c>
      <c r="K12733" s="2"/>
      <c r="L12733" s="2" t="s">
        <v>939</v>
      </c>
      <c r="M12733" s="2">
        <v>12</v>
      </c>
      <c r="N12733" s="2">
        <v>6204420000</v>
      </c>
      <c r="O12733" s="2" t="s">
        <v>859</v>
      </c>
      <c r="P12733" s="2" t="s">
        <v>974</v>
      </c>
    </row>
    <row r="12734" spans="1:16">
      <c r="A12734" s="2" t="s">
        <v>736</v>
      </c>
      <c r="B12734" s="2" t="s">
        <v>1339</v>
      </c>
      <c r="C12734" s="2" t="s">
        <v>14744</v>
      </c>
      <c r="D12734" s="2" t="s">
        <v>818</v>
      </c>
      <c r="E12734" s="2">
        <v>1</v>
      </c>
      <c r="F12734" s="2">
        <v>115</v>
      </c>
      <c r="G12734" s="2">
        <v>115</v>
      </c>
      <c r="H12734" s="2" t="s">
        <v>676</v>
      </c>
      <c r="I12734" s="2" t="s">
        <v>708</v>
      </c>
      <c r="J12734" s="2" t="s">
        <v>718</v>
      </c>
      <c r="K12734" s="2" t="s">
        <v>6751</v>
      </c>
      <c r="L12734" s="2" t="s">
        <v>927</v>
      </c>
      <c r="M12734" s="2">
        <v>12</v>
      </c>
      <c r="N12734" s="2">
        <v>6109100022</v>
      </c>
      <c r="O12734" s="2" t="s">
        <v>859</v>
      </c>
      <c r="P12734" s="2" t="s">
        <v>780</v>
      </c>
    </row>
    <row r="12735" spans="1:16">
      <c r="A12735" s="2" t="s">
        <v>736</v>
      </c>
      <c r="B12735" s="2" t="s">
        <v>1045</v>
      </c>
      <c r="C12735" s="2" t="s">
        <v>14728</v>
      </c>
      <c r="D12735" s="2" t="s">
        <v>751</v>
      </c>
      <c r="E12735" s="2">
        <v>1</v>
      </c>
      <c r="F12735" s="2">
        <v>327</v>
      </c>
      <c r="G12735" s="2">
        <v>327</v>
      </c>
      <c r="H12735" s="2" t="s">
        <v>676</v>
      </c>
      <c r="I12735" s="2" t="s">
        <v>696</v>
      </c>
      <c r="J12735" s="2" t="s">
        <v>706</v>
      </c>
      <c r="K12735" s="2"/>
      <c r="L12735" s="2" t="s">
        <v>779</v>
      </c>
      <c r="M12735" s="2">
        <v>12</v>
      </c>
      <c r="N12735" s="2">
        <v>6110200090</v>
      </c>
      <c r="O12735" s="2" t="s">
        <v>859</v>
      </c>
      <c r="P12735" s="2" t="s">
        <v>780</v>
      </c>
    </row>
    <row r="12736" spans="1:16">
      <c r="A12736" s="2" t="s">
        <v>736</v>
      </c>
      <c r="B12736" s="2" t="s">
        <v>856</v>
      </c>
      <c r="C12736" s="2" t="s">
        <v>14745</v>
      </c>
      <c r="D12736" s="2" t="s">
        <v>755</v>
      </c>
      <c r="E12736" s="2">
        <v>1</v>
      </c>
      <c r="F12736" s="2">
        <v>384</v>
      </c>
      <c r="G12736" s="2">
        <v>384</v>
      </c>
      <c r="H12736" s="2" t="s">
        <v>676</v>
      </c>
      <c r="I12736" s="2" t="s">
        <v>696</v>
      </c>
      <c r="J12736" s="2" t="s">
        <v>703</v>
      </c>
      <c r="K12736" s="2" t="s">
        <v>764</v>
      </c>
      <c r="L12736" s="2" t="s">
        <v>1250</v>
      </c>
      <c r="M12736" s="2">
        <v>12</v>
      </c>
      <c r="N12736" s="2">
        <v>6110200090</v>
      </c>
      <c r="O12736" s="2" t="s">
        <v>859</v>
      </c>
      <c r="P12736" s="2" t="s">
        <v>780</v>
      </c>
    </row>
    <row r="12737" spans="1:16">
      <c r="A12737" s="2" t="s">
        <v>736</v>
      </c>
      <c r="B12737" s="2" t="s">
        <v>856</v>
      </c>
      <c r="C12737" s="2" t="s">
        <v>14746</v>
      </c>
      <c r="D12737" s="2" t="s">
        <v>797</v>
      </c>
      <c r="E12737" s="2">
        <v>1</v>
      </c>
      <c r="F12737" s="2">
        <v>327</v>
      </c>
      <c r="G12737" s="2">
        <v>327</v>
      </c>
      <c r="H12737" s="2" t="s">
        <v>676</v>
      </c>
      <c r="I12737" s="2" t="s">
        <v>708</v>
      </c>
      <c r="J12737" s="2" t="s">
        <v>709</v>
      </c>
      <c r="K12737" s="2" t="s">
        <v>2310</v>
      </c>
      <c r="L12737" s="2" t="s">
        <v>939</v>
      </c>
      <c r="M12737" s="2">
        <v>12</v>
      </c>
      <c r="N12737" s="2">
        <v>6204620000</v>
      </c>
      <c r="O12737" s="2" t="s">
        <v>859</v>
      </c>
      <c r="P12737" s="2" t="s">
        <v>978</v>
      </c>
    </row>
    <row r="12738" spans="1:16">
      <c r="A12738" s="2" t="s">
        <v>736</v>
      </c>
      <c r="B12738" s="2" t="s">
        <v>1918</v>
      </c>
      <c r="C12738" s="2" t="s">
        <v>14747</v>
      </c>
      <c r="D12738" s="2" t="s">
        <v>746</v>
      </c>
      <c r="E12738" s="2">
        <v>1</v>
      </c>
      <c r="F12738" s="2">
        <v>253</v>
      </c>
      <c r="G12738" s="2">
        <v>253</v>
      </c>
      <c r="H12738" s="2" t="s">
        <v>640</v>
      </c>
      <c r="I12738" s="2" t="s">
        <v>647</v>
      </c>
      <c r="J12738" s="2" t="s">
        <v>648</v>
      </c>
      <c r="K12738" s="2"/>
      <c r="L12738" s="2" t="s">
        <v>779</v>
      </c>
      <c r="M12738" s="2">
        <v>12</v>
      </c>
      <c r="N12738" s="2">
        <v>6203429090</v>
      </c>
      <c r="O12738" s="2" t="s">
        <v>822</v>
      </c>
      <c r="P12738" s="2" t="s">
        <v>5268</v>
      </c>
    </row>
    <row r="12739" spans="1:16">
      <c r="A12739" s="2" t="s">
        <v>736</v>
      </c>
      <c r="B12739" s="2" t="s">
        <v>1918</v>
      </c>
      <c r="C12739" s="2" t="s">
        <v>14748</v>
      </c>
      <c r="D12739" s="2" t="s">
        <v>1530</v>
      </c>
      <c r="E12739" s="2">
        <v>1</v>
      </c>
      <c r="F12739" s="2">
        <v>200</v>
      </c>
      <c r="G12739" s="2">
        <v>200</v>
      </c>
      <c r="H12739" s="2" t="s">
        <v>341</v>
      </c>
      <c r="I12739" s="2" t="s">
        <v>367</v>
      </c>
      <c r="J12739" s="2" t="s">
        <v>370</v>
      </c>
      <c r="K12739" s="2"/>
      <c r="L12739" s="2" t="s">
        <v>939</v>
      </c>
      <c r="M12739" s="2">
        <v>12</v>
      </c>
      <c r="N12739" s="2">
        <v>6204420000</v>
      </c>
      <c r="O12739" s="2" t="s">
        <v>822</v>
      </c>
      <c r="P12739" s="2" t="s">
        <v>11499</v>
      </c>
    </row>
    <row r="12740" spans="1:16">
      <c r="A12740" s="2" t="s">
        <v>736</v>
      </c>
      <c r="B12740" s="2" t="s">
        <v>1830</v>
      </c>
      <c r="C12740" s="2" t="s">
        <v>14747</v>
      </c>
      <c r="D12740" s="2" t="s">
        <v>746</v>
      </c>
      <c r="E12740" s="2">
        <v>1</v>
      </c>
      <c r="F12740" s="2">
        <v>253</v>
      </c>
      <c r="G12740" s="2">
        <v>253</v>
      </c>
      <c r="H12740" s="2" t="s">
        <v>640</v>
      </c>
      <c r="I12740" s="2" t="s">
        <v>647</v>
      </c>
      <c r="J12740" s="2" t="s">
        <v>648</v>
      </c>
      <c r="K12740" s="2"/>
      <c r="L12740" s="2" t="s">
        <v>779</v>
      </c>
      <c r="M12740" s="2">
        <v>12</v>
      </c>
      <c r="N12740" s="2">
        <v>6203429090</v>
      </c>
      <c r="O12740" s="2" t="s">
        <v>822</v>
      </c>
      <c r="P12740" s="2" t="s">
        <v>5268</v>
      </c>
    </row>
    <row r="12741" spans="1:16">
      <c r="A12741" s="2" t="s">
        <v>736</v>
      </c>
      <c r="B12741" s="2" t="s">
        <v>1157</v>
      </c>
      <c r="C12741" s="2" t="s">
        <v>14749</v>
      </c>
      <c r="D12741" s="2" t="s">
        <v>751</v>
      </c>
      <c r="E12741" s="2">
        <v>1</v>
      </c>
      <c r="F12741" s="2">
        <v>186</v>
      </c>
      <c r="G12741" s="2">
        <v>186</v>
      </c>
      <c r="H12741" s="2" t="s">
        <v>676</v>
      </c>
      <c r="I12741" s="2" t="s">
        <v>696</v>
      </c>
      <c r="J12741" s="2" t="s">
        <v>707</v>
      </c>
      <c r="K12741" s="2" t="s">
        <v>5606</v>
      </c>
      <c r="L12741" s="2" t="s">
        <v>779</v>
      </c>
      <c r="M12741" s="2">
        <v>12</v>
      </c>
      <c r="N12741" s="2">
        <v>6109100022</v>
      </c>
      <c r="O12741" s="2" t="s">
        <v>822</v>
      </c>
      <c r="P12741" s="2" t="s">
        <v>14750</v>
      </c>
    </row>
    <row r="12742" spans="1:16">
      <c r="A12742" s="2" t="s">
        <v>736</v>
      </c>
      <c r="B12742" s="2" t="s">
        <v>1157</v>
      </c>
      <c r="C12742" s="2" t="s">
        <v>14751</v>
      </c>
      <c r="D12742" s="2" t="s">
        <v>755</v>
      </c>
      <c r="E12742" s="2">
        <v>1</v>
      </c>
      <c r="F12742" s="2">
        <v>146</v>
      </c>
      <c r="G12742" s="2">
        <v>146</v>
      </c>
      <c r="H12742" s="2" t="s">
        <v>676</v>
      </c>
      <c r="I12742" s="2" t="s">
        <v>696</v>
      </c>
      <c r="J12742" s="2" t="s">
        <v>699</v>
      </c>
      <c r="K12742" s="2" t="s">
        <v>1374</v>
      </c>
      <c r="L12742" s="2" t="s">
        <v>779</v>
      </c>
      <c r="M12742" s="2">
        <v>12</v>
      </c>
      <c r="N12742" s="2">
        <v>6204230000</v>
      </c>
      <c r="O12742" s="2" t="s">
        <v>822</v>
      </c>
      <c r="P12742" s="2" t="s">
        <v>974</v>
      </c>
    </row>
    <row r="12743" spans="1:16">
      <c r="A12743" s="2" t="s">
        <v>736</v>
      </c>
      <c r="B12743" s="2" t="s">
        <v>1157</v>
      </c>
      <c r="C12743" s="2" t="s">
        <v>14747</v>
      </c>
      <c r="D12743" s="2" t="s">
        <v>760</v>
      </c>
      <c r="E12743" s="2">
        <v>1</v>
      </c>
      <c r="F12743" s="2">
        <v>278</v>
      </c>
      <c r="G12743" s="2">
        <v>278</v>
      </c>
      <c r="H12743" s="2" t="s">
        <v>640</v>
      </c>
      <c r="I12743" s="2" t="s">
        <v>647</v>
      </c>
      <c r="J12743" s="2" t="s">
        <v>648</v>
      </c>
      <c r="K12743" s="2"/>
      <c r="L12743" s="2" t="s">
        <v>779</v>
      </c>
      <c r="M12743" s="2">
        <v>12</v>
      </c>
      <c r="N12743" s="2">
        <v>6203429090</v>
      </c>
      <c r="O12743" s="2" t="s">
        <v>822</v>
      </c>
      <c r="P12743" s="2" t="s">
        <v>5268</v>
      </c>
    </row>
    <row r="12744" spans="1:16">
      <c r="A12744" s="2" t="s">
        <v>736</v>
      </c>
      <c r="B12744" s="2" t="s">
        <v>2778</v>
      </c>
      <c r="C12744" s="2" t="s">
        <v>14752</v>
      </c>
      <c r="D12744" s="2" t="s">
        <v>755</v>
      </c>
      <c r="E12744" s="2">
        <v>1</v>
      </c>
      <c r="F12744" s="2">
        <v>137</v>
      </c>
      <c r="G12744" s="2">
        <v>137</v>
      </c>
      <c r="H12744" s="2" t="s">
        <v>676</v>
      </c>
      <c r="I12744" s="2" t="s">
        <v>696</v>
      </c>
      <c r="J12744" s="2" t="s">
        <v>698</v>
      </c>
      <c r="K12744" s="2" t="s">
        <v>1370</v>
      </c>
      <c r="L12744" s="2" t="s">
        <v>939</v>
      </c>
      <c r="M12744" s="2">
        <v>12</v>
      </c>
      <c r="N12744" s="2">
        <v>6204530090</v>
      </c>
      <c r="O12744" s="2" t="s">
        <v>822</v>
      </c>
      <c r="P12744" s="2" t="s">
        <v>978</v>
      </c>
    </row>
    <row r="12745" spans="1:16">
      <c r="A12745" s="2" t="s">
        <v>736</v>
      </c>
      <c r="B12745" s="2" t="s">
        <v>1160</v>
      </c>
      <c r="C12745" s="2" t="s">
        <v>14753</v>
      </c>
      <c r="D12745" s="2" t="s">
        <v>2477</v>
      </c>
      <c r="E12745" s="2">
        <v>1</v>
      </c>
      <c r="F12745" s="2">
        <v>207</v>
      </c>
      <c r="G12745" s="2">
        <v>207</v>
      </c>
      <c r="H12745" s="2" t="s">
        <v>341</v>
      </c>
      <c r="I12745" s="2" t="s">
        <v>407</v>
      </c>
      <c r="J12745" s="2" t="s">
        <v>411</v>
      </c>
      <c r="K12745" s="2" t="s">
        <v>6001</v>
      </c>
      <c r="L12745" s="2" t="s">
        <v>939</v>
      </c>
      <c r="M12745" s="2">
        <v>12</v>
      </c>
      <c r="N12745" s="2">
        <v>6204320090</v>
      </c>
      <c r="O12745" s="2" t="s">
        <v>822</v>
      </c>
      <c r="P12745" s="2" t="s">
        <v>780</v>
      </c>
    </row>
    <row r="12746" spans="1:16">
      <c r="A12746" s="2" t="s">
        <v>736</v>
      </c>
      <c r="B12746" s="2" t="s">
        <v>1833</v>
      </c>
      <c r="C12746" s="2" t="s">
        <v>14754</v>
      </c>
      <c r="D12746" s="2" t="s">
        <v>751</v>
      </c>
      <c r="E12746" s="2">
        <v>1</v>
      </c>
      <c r="F12746" s="2">
        <v>357</v>
      </c>
      <c r="G12746" s="2">
        <v>357</v>
      </c>
      <c r="H12746" s="2" t="s">
        <v>676</v>
      </c>
      <c r="I12746" s="2" t="s">
        <v>696</v>
      </c>
      <c r="J12746" s="2" t="s">
        <v>706</v>
      </c>
      <c r="K12746" s="2"/>
      <c r="L12746" s="2" t="s">
        <v>779</v>
      </c>
      <c r="M12746" s="2">
        <v>12</v>
      </c>
      <c r="N12746" s="2">
        <v>6110200090</v>
      </c>
      <c r="O12746" s="2" t="s">
        <v>822</v>
      </c>
      <c r="P12746" s="2" t="s">
        <v>780</v>
      </c>
    </row>
    <row r="12747" spans="1:16">
      <c r="A12747" s="2" t="s">
        <v>736</v>
      </c>
      <c r="B12747" s="2" t="s">
        <v>2111</v>
      </c>
      <c r="C12747" s="2" t="s">
        <v>14755</v>
      </c>
      <c r="D12747" s="2" t="s">
        <v>751</v>
      </c>
      <c r="E12747" s="2">
        <v>1</v>
      </c>
      <c r="F12747" s="2">
        <v>146</v>
      </c>
      <c r="G12747" s="2">
        <v>146</v>
      </c>
      <c r="H12747" s="2" t="s">
        <v>676</v>
      </c>
      <c r="I12747" s="2" t="s">
        <v>696</v>
      </c>
      <c r="J12747" s="2" t="s">
        <v>697</v>
      </c>
      <c r="K12747" s="2" t="s">
        <v>9101</v>
      </c>
      <c r="L12747" s="2" t="s">
        <v>779</v>
      </c>
      <c r="M12747" s="2">
        <v>12</v>
      </c>
      <c r="N12747" s="2">
        <v>6112410000</v>
      </c>
      <c r="O12747" s="2" t="s">
        <v>841</v>
      </c>
      <c r="P12747" s="2" t="s">
        <v>10359</v>
      </c>
    </row>
    <row r="12748" spans="1:16">
      <c r="A12748" s="2" t="s">
        <v>736</v>
      </c>
      <c r="B12748" s="2" t="s">
        <v>2586</v>
      </c>
      <c r="C12748" s="2" t="s">
        <v>14756</v>
      </c>
      <c r="D12748" s="2" t="s">
        <v>2082</v>
      </c>
      <c r="E12748" s="2">
        <v>1</v>
      </c>
      <c r="F12748" s="2">
        <v>297</v>
      </c>
      <c r="G12748" s="2">
        <v>297</v>
      </c>
      <c r="H12748" s="2" t="s">
        <v>341</v>
      </c>
      <c r="I12748" s="2" t="s">
        <v>391</v>
      </c>
      <c r="J12748" s="2" t="s">
        <v>397</v>
      </c>
      <c r="K12748" s="2"/>
      <c r="L12748" s="2" t="s">
        <v>939</v>
      </c>
      <c r="M12748" s="2">
        <v>12</v>
      </c>
      <c r="N12748" s="2">
        <v>6204420000</v>
      </c>
      <c r="O12748" s="2" t="s">
        <v>841</v>
      </c>
      <c r="P12748" s="2" t="s">
        <v>3072</v>
      </c>
    </row>
    <row r="12749" spans="1:16">
      <c r="A12749" s="2" t="s">
        <v>736</v>
      </c>
      <c r="B12749" s="2" t="s">
        <v>2586</v>
      </c>
      <c r="C12749" s="2" t="s">
        <v>14757</v>
      </c>
      <c r="D12749" s="2" t="s">
        <v>2566</v>
      </c>
      <c r="E12749" s="2">
        <v>1</v>
      </c>
      <c r="F12749" s="2">
        <v>90</v>
      </c>
      <c r="G12749" s="2">
        <v>90</v>
      </c>
      <c r="H12749" s="2" t="s">
        <v>341</v>
      </c>
      <c r="I12749" s="2" t="s">
        <v>407</v>
      </c>
      <c r="J12749" s="2" t="s">
        <v>410</v>
      </c>
      <c r="K12749" s="2" t="s">
        <v>12152</v>
      </c>
      <c r="L12749" s="2" t="s">
        <v>1250</v>
      </c>
      <c r="M12749" s="2">
        <v>12</v>
      </c>
      <c r="N12749" s="2">
        <v>6110200090</v>
      </c>
      <c r="O12749" s="2" t="s">
        <v>841</v>
      </c>
      <c r="P12749" s="2" t="s">
        <v>14758</v>
      </c>
    </row>
    <row r="12750" spans="1:16">
      <c r="A12750" s="2" t="s">
        <v>736</v>
      </c>
      <c r="B12750" s="2" t="s">
        <v>2586</v>
      </c>
      <c r="C12750" s="2" t="s">
        <v>14759</v>
      </c>
      <c r="D12750" s="2" t="s">
        <v>4469</v>
      </c>
      <c r="E12750" s="2">
        <v>1</v>
      </c>
      <c r="F12750" s="2">
        <v>201</v>
      </c>
      <c r="G12750" s="2">
        <v>201</v>
      </c>
      <c r="H12750" s="2" t="s">
        <v>54</v>
      </c>
      <c r="I12750" s="2" t="s">
        <v>67</v>
      </c>
      <c r="J12750" s="2" t="s">
        <v>76</v>
      </c>
      <c r="K12750" s="2"/>
      <c r="L12750" s="2" t="s">
        <v>939</v>
      </c>
      <c r="M12750" s="2">
        <v>12</v>
      </c>
      <c r="N12750" s="2">
        <v>6108320000</v>
      </c>
      <c r="O12750" s="2" t="s">
        <v>841</v>
      </c>
      <c r="P12750" s="2" t="s">
        <v>780</v>
      </c>
    </row>
    <row r="12751" spans="1:16">
      <c r="A12751" s="2" t="s">
        <v>736</v>
      </c>
      <c r="B12751" s="2" t="s">
        <v>1630</v>
      </c>
      <c r="C12751" s="2" t="s">
        <v>14506</v>
      </c>
      <c r="D12751" s="2" t="s">
        <v>755</v>
      </c>
      <c r="E12751" s="2">
        <v>1</v>
      </c>
      <c r="F12751" s="2">
        <v>188</v>
      </c>
      <c r="G12751" s="2">
        <v>188</v>
      </c>
      <c r="H12751" s="2" t="s">
        <v>676</v>
      </c>
      <c r="I12751" s="2" t="s">
        <v>696</v>
      </c>
      <c r="J12751" s="2" t="s">
        <v>698</v>
      </c>
      <c r="K12751" s="2" t="s">
        <v>1370</v>
      </c>
      <c r="L12751" s="2" t="s">
        <v>756</v>
      </c>
      <c r="M12751" s="2">
        <v>12</v>
      </c>
      <c r="N12751" s="2">
        <v>6204530090</v>
      </c>
      <c r="O12751" s="2" t="s">
        <v>841</v>
      </c>
      <c r="P12751" s="2" t="s">
        <v>974</v>
      </c>
    </row>
    <row r="12752" spans="1:16">
      <c r="A12752" s="2" t="s">
        <v>736</v>
      </c>
      <c r="B12752" s="2" t="s">
        <v>1016</v>
      </c>
      <c r="C12752" s="2" t="s">
        <v>14760</v>
      </c>
      <c r="D12752" s="2" t="s">
        <v>797</v>
      </c>
      <c r="E12752" s="2">
        <v>1</v>
      </c>
      <c r="F12752" s="2">
        <v>317</v>
      </c>
      <c r="G12752" s="2">
        <v>317</v>
      </c>
      <c r="H12752" s="2" t="s">
        <v>676</v>
      </c>
      <c r="I12752" s="2" t="s">
        <v>708</v>
      </c>
      <c r="J12752" s="2" t="s">
        <v>717</v>
      </c>
      <c r="K12752" s="2"/>
      <c r="L12752" s="2" t="s">
        <v>779</v>
      </c>
      <c r="M12752" s="2">
        <v>12</v>
      </c>
      <c r="N12752" s="2">
        <v>6110200090</v>
      </c>
      <c r="O12752" s="2" t="s">
        <v>841</v>
      </c>
      <c r="P12752" s="2" t="s">
        <v>780</v>
      </c>
    </row>
    <row r="12753" spans="1:16">
      <c r="A12753" s="2" t="s">
        <v>736</v>
      </c>
      <c r="B12753" s="2" t="s">
        <v>1016</v>
      </c>
      <c r="C12753" s="2" t="s">
        <v>14761</v>
      </c>
      <c r="D12753" s="2" t="s">
        <v>755</v>
      </c>
      <c r="E12753" s="2">
        <v>1</v>
      </c>
      <c r="F12753" s="2">
        <v>289</v>
      </c>
      <c r="G12753" s="2">
        <v>289</v>
      </c>
      <c r="H12753" s="2" t="s">
        <v>676</v>
      </c>
      <c r="I12753" s="2" t="s">
        <v>696</v>
      </c>
      <c r="J12753" s="2" t="s">
        <v>701</v>
      </c>
      <c r="K12753" s="2"/>
      <c r="L12753" s="2" t="s">
        <v>779</v>
      </c>
      <c r="M12753" s="2">
        <v>12</v>
      </c>
      <c r="N12753" s="2">
        <v>6204420000</v>
      </c>
      <c r="O12753" s="2" t="s">
        <v>841</v>
      </c>
      <c r="P12753" s="2" t="s">
        <v>978</v>
      </c>
    </row>
    <row r="12754" spans="1:16">
      <c r="A12754" s="2" t="s">
        <v>736</v>
      </c>
      <c r="B12754" s="2" t="s">
        <v>1536</v>
      </c>
      <c r="C12754" s="2" t="s">
        <v>14636</v>
      </c>
      <c r="D12754" s="2" t="s">
        <v>875</v>
      </c>
      <c r="E12754" s="2">
        <v>1</v>
      </c>
      <c r="F12754" s="2">
        <v>300</v>
      </c>
      <c r="G12754" s="2">
        <v>300</v>
      </c>
      <c r="H12754" s="2" t="s">
        <v>676</v>
      </c>
      <c r="I12754" s="2" t="s">
        <v>708</v>
      </c>
      <c r="J12754" s="2" t="s">
        <v>709</v>
      </c>
      <c r="K12754" s="2" t="s">
        <v>2310</v>
      </c>
      <c r="L12754" s="2" t="s">
        <v>779</v>
      </c>
      <c r="M12754" s="2">
        <v>12</v>
      </c>
      <c r="N12754" s="2">
        <v>6204620000</v>
      </c>
      <c r="O12754" s="2" t="s">
        <v>841</v>
      </c>
      <c r="P12754" s="2" t="s">
        <v>2087</v>
      </c>
    </row>
    <row r="12755" spans="1:16">
      <c r="A12755" s="2" t="s">
        <v>736</v>
      </c>
      <c r="B12755" s="2" t="s">
        <v>1508</v>
      </c>
      <c r="C12755" s="2" t="s">
        <v>14762</v>
      </c>
      <c r="D12755" s="2" t="s">
        <v>746</v>
      </c>
      <c r="E12755" s="2">
        <v>1</v>
      </c>
      <c r="F12755" s="2">
        <v>174</v>
      </c>
      <c r="G12755" s="2">
        <v>174</v>
      </c>
      <c r="H12755" s="2" t="s">
        <v>676</v>
      </c>
      <c r="I12755" s="2" t="s">
        <v>696</v>
      </c>
      <c r="J12755" s="2" t="s">
        <v>703</v>
      </c>
      <c r="K12755" s="2" t="s">
        <v>764</v>
      </c>
      <c r="L12755" s="2" t="s">
        <v>1250</v>
      </c>
      <c r="M12755" s="2">
        <v>12</v>
      </c>
      <c r="N12755" s="2">
        <v>6110200090</v>
      </c>
      <c r="O12755" s="2" t="s">
        <v>841</v>
      </c>
      <c r="P12755" s="2" t="s">
        <v>7438</v>
      </c>
    </row>
    <row r="12756" spans="1:16">
      <c r="A12756" s="2" t="s">
        <v>736</v>
      </c>
      <c r="B12756" s="2" t="s">
        <v>917</v>
      </c>
      <c r="C12756" s="2" t="s">
        <v>14763</v>
      </c>
      <c r="D12756" s="2" t="s">
        <v>853</v>
      </c>
      <c r="E12756" s="2">
        <v>1</v>
      </c>
      <c r="F12756" s="2">
        <v>284</v>
      </c>
      <c r="G12756" s="2">
        <v>284</v>
      </c>
      <c r="H12756" s="2" t="s">
        <v>676</v>
      </c>
      <c r="I12756" s="2" t="s">
        <v>708</v>
      </c>
      <c r="J12756" s="2" t="s">
        <v>709</v>
      </c>
      <c r="K12756" s="2" t="s">
        <v>6562</v>
      </c>
      <c r="L12756" s="2" t="s">
        <v>756</v>
      </c>
      <c r="M12756" s="2">
        <v>12</v>
      </c>
      <c r="N12756" s="2">
        <v>6204620000</v>
      </c>
      <c r="O12756" s="2" t="s">
        <v>841</v>
      </c>
      <c r="P12756" s="2" t="s">
        <v>780</v>
      </c>
    </row>
    <row r="12757" spans="1:16">
      <c r="A12757" s="2" t="s">
        <v>736</v>
      </c>
      <c r="B12757" s="2" t="s">
        <v>1233</v>
      </c>
      <c r="C12757" s="2" t="s">
        <v>14764</v>
      </c>
      <c r="D12757" s="2" t="s">
        <v>853</v>
      </c>
      <c r="E12757" s="2">
        <v>1</v>
      </c>
      <c r="F12757" s="2">
        <v>229</v>
      </c>
      <c r="G12757" s="2">
        <v>229</v>
      </c>
      <c r="H12757" s="2" t="s">
        <v>676</v>
      </c>
      <c r="I12757" s="2" t="s">
        <v>708</v>
      </c>
      <c r="J12757" s="2" t="s">
        <v>709</v>
      </c>
      <c r="K12757" s="2" t="s">
        <v>5394</v>
      </c>
      <c r="L12757" s="2" t="s">
        <v>756</v>
      </c>
      <c r="M12757" s="2">
        <v>12</v>
      </c>
      <c r="N12757" s="2">
        <v>6204530090</v>
      </c>
      <c r="O12757" s="2" t="s">
        <v>770</v>
      </c>
      <c r="P12757" s="2" t="s">
        <v>780</v>
      </c>
    </row>
    <row r="12758" spans="1:16">
      <c r="A12758" s="2" t="s">
        <v>736</v>
      </c>
      <c r="B12758" s="2" t="s">
        <v>774</v>
      </c>
      <c r="C12758" s="2" t="s">
        <v>14765</v>
      </c>
      <c r="D12758" s="2" t="s">
        <v>755</v>
      </c>
      <c r="E12758" s="2">
        <v>1</v>
      </c>
      <c r="F12758" s="2">
        <v>239</v>
      </c>
      <c r="G12758" s="2">
        <v>239</v>
      </c>
      <c r="H12758" s="2" t="s">
        <v>676</v>
      </c>
      <c r="I12758" s="2" t="s">
        <v>696</v>
      </c>
      <c r="J12758" s="2" t="s">
        <v>707</v>
      </c>
      <c r="K12758" s="2" t="s">
        <v>5606</v>
      </c>
      <c r="L12758" s="2" t="s">
        <v>939</v>
      </c>
      <c r="M12758" s="2">
        <v>12</v>
      </c>
      <c r="N12758" s="2">
        <v>6109100022</v>
      </c>
      <c r="O12758" s="2" t="s">
        <v>770</v>
      </c>
      <c r="P12758" s="2" t="s">
        <v>978</v>
      </c>
    </row>
    <row r="12759" spans="1:16">
      <c r="A12759" s="2" t="s">
        <v>736</v>
      </c>
      <c r="B12759" s="2" t="s">
        <v>1835</v>
      </c>
      <c r="C12759" s="2" t="s">
        <v>14766</v>
      </c>
      <c r="D12759" s="2" t="s">
        <v>790</v>
      </c>
      <c r="E12759" s="2">
        <v>1</v>
      </c>
      <c r="F12759" s="2">
        <v>193</v>
      </c>
      <c r="G12759" s="2">
        <v>193</v>
      </c>
      <c r="H12759" s="2" t="s">
        <v>676</v>
      </c>
      <c r="I12759" s="2" t="s">
        <v>708</v>
      </c>
      <c r="J12759" s="2" t="s">
        <v>709</v>
      </c>
      <c r="K12759" s="2" t="s">
        <v>7057</v>
      </c>
      <c r="L12759" s="2" t="s">
        <v>939</v>
      </c>
      <c r="M12759" s="2">
        <v>12</v>
      </c>
      <c r="N12759" s="2">
        <v>6204620000</v>
      </c>
      <c r="O12759" s="2" t="s">
        <v>770</v>
      </c>
      <c r="P12759" s="2" t="s">
        <v>974</v>
      </c>
    </row>
    <row r="12760" spans="1:16">
      <c r="A12760" s="2" t="s">
        <v>736</v>
      </c>
      <c r="B12760" s="2" t="s">
        <v>1116</v>
      </c>
      <c r="C12760" s="2" t="s">
        <v>14746</v>
      </c>
      <c r="D12760" s="2" t="s">
        <v>797</v>
      </c>
      <c r="E12760" s="2">
        <v>1</v>
      </c>
      <c r="F12760" s="2">
        <v>327</v>
      </c>
      <c r="G12760" s="2">
        <v>327</v>
      </c>
      <c r="H12760" s="2" t="s">
        <v>676</v>
      </c>
      <c r="I12760" s="2" t="s">
        <v>708</v>
      </c>
      <c r="J12760" s="2" t="s">
        <v>709</v>
      </c>
      <c r="K12760" s="2" t="s">
        <v>2310</v>
      </c>
      <c r="L12760" s="2" t="s">
        <v>939</v>
      </c>
      <c r="M12760" s="2">
        <v>12</v>
      </c>
      <c r="N12760" s="2">
        <v>6204620000</v>
      </c>
      <c r="O12760" s="2" t="s">
        <v>770</v>
      </c>
      <c r="P12760" s="2" t="s">
        <v>978</v>
      </c>
    </row>
    <row r="12761" spans="1:16">
      <c r="A12761" s="2" t="s">
        <v>736</v>
      </c>
      <c r="B12761" s="2" t="s">
        <v>1116</v>
      </c>
      <c r="C12761" s="2" t="s">
        <v>14767</v>
      </c>
      <c r="D12761" s="2" t="s">
        <v>751</v>
      </c>
      <c r="E12761" s="2">
        <v>1</v>
      </c>
      <c r="F12761" s="2">
        <v>158</v>
      </c>
      <c r="G12761" s="2">
        <v>158</v>
      </c>
      <c r="H12761" s="2" t="s">
        <v>676</v>
      </c>
      <c r="I12761" s="2" t="s">
        <v>696</v>
      </c>
      <c r="J12761" s="2" t="s">
        <v>698</v>
      </c>
      <c r="K12761" s="2" t="s">
        <v>8820</v>
      </c>
      <c r="L12761" s="2" t="s">
        <v>1423</v>
      </c>
      <c r="M12761" s="2">
        <v>12</v>
      </c>
      <c r="N12761" s="2">
        <v>6204620000</v>
      </c>
      <c r="O12761" s="2" t="s">
        <v>770</v>
      </c>
      <c r="P12761" s="2" t="s">
        <v>978</v>
      </c>
    </row>
    <row r="12762" spans="1:16">
      <c r="A12762" s="2" t="s">
        <v>736</v>
      </c>
      <c r="B12762" s="2" t="s">
        <v>1116</v>
      </c>
      <c r="C12762" s="2" t="s">
        <v>14768</v>
      </c>
      <c r="D12762" s="2" t="s">
        <v>3869</v>
      </c>
      <c r="E12762" s="2">
        <v>1</v>
      </c>
      <c r="F12762" s="2">
        <v>240</v>
      </c>
      <c r="G12762" s="2">
        <v>240</v>
      </c>
      <c r="H12762" s="2" t="s">
        <v>341</v>
      </c>
      <c r="I12762" s="2" t="s">
        <v>417</v>
      </c>
      <c r="J12762" s="2" t="s">
        <v>427</v>
      </c>
      <c r="K12762" s="2"/>
      <c r="L12762" s="2" t="s">
        <v>779</v>
      </c>
      <c r="M12762" s="2">
        <v>12</v>
      </c>
      <c r="N12762" s="2">
        <v>6110200090</v>
      </c>
      <c r="O12762" s="2" t="s">
        <v>770</v>
      </c>
      <c r="P12762" s="2" t="s">
        <v>978</v>
      </c>
    </row>
    <row r="12763" spans="1:16">
      <c r="A12763" s="2" t="s">
        <v>736</v>
      </c>
      <c r="B12763" s="2" t="s">
        <v>830</v>
      </c>
      <c r="C12763" s="2" t="s">
        <v>14769</v>
      </c>
      <c r="D12763" s="2" t="s">
        <v>739</v>
      </c>
      <c r="E12763" s="2">
        <v>1</v>
      </c>
      <c r="F12763" s="2">
        <v>195</v>
      </c>
      <c r="G12763" s="2">
        <v>195</v>
      </c>
      <c r="H12763" s="2" t="s">
        <v>676</v>
      </c>
      <c r="I12763" s="2" t="s">
        <v>696</v>
      </c>
      <c r="J12763" s="2" t="s">
        <v>707</v>
      </c>
      <c r="K12763" s="2" t="s">
        <v>5606</v>
      </c>
      <c r="L12763" s="2" t="s">
        <v>779</v>
      </c>
      <c r="M12763" s="2">
        <v>12</v>
      </c>
      <c r="N12763" s="2">
        <v>6109100022</v>
      </c>
      <c r="O12763" s="2" t="s">
        <v>770</v>
      </c>
      <c r="P12763" s="2" t="s">
        <v>14770</v>
      </c>
    </row>
    <row r="12764" spans="1:16">
      <c r="A12764" s="2" t="s">
        <v>736</v>
      </c>
      <c r="B12764" s="2" t="s">
        <v>1346</v>
      </c>
      <c r="C12764" s="2" t="s">
        <v>14771</v>
      </c>
      <c r="D12764" s="2" t="s">
        <v>751</v>
      </c>
      <c r="E12764" s="2">
        <v>1</v>
      </c>
      <c r="F12764" s="2">
        <v>141</v>
      </c>
      <c r="G12764" s="2">
        <v>141</v>
      </c>
      <c r="H12764" s="2" t="s">
        <v>676</v>
      </c>
      <c r="I12764" s="2" t="s">
        <v>696</v>
      </c>
      <c r="J12764" s="2" t="s">
        <v>707</v>
      </c>
      <c r="K12764" s="2" t="s">
        <v>2031</v>
      </c>
      <c r="L12764" s="2" t="s">
        <v>756</v>
      </c>
      <c r="M12764" s="2">
        <v>12</v>
      </c>
      <c r="N12764" s="2">
        <v>6206300090</v>
      </c>
      <c r="O12764" s="2" t="s">
        <v>770</v>
      </c>
      <c r="P12764" s="2" t="s">
        <v>922</v>
      </c>
    </row>
    <row r="12765" spans="1:16">
      <c r="A12765" s="2" t="s">
        <v>736</v>
      </c>
      <c r="B12765" s="2" t="s">
        <v>2792</v>
      </c>
      <c r="C12765" s="2" t="s">
        <v>14764</v>
      </c>
      <c r="D12765" s="2" t="s">
        <v>790</v>
      </c>
      <c r="E12765" s="2">
        <v>1</v>
      </c>
      <c r="F12765" s="2">
        <v>205</v>
      </c>
      <c r="G12765" s="2">
        <v>205</v>
      </c>
      <c r="H12765" s="2" t="s">
        <v>676</v>
      </c>
      <c r="I12765" s="2" t="s">
        <v>708</v>
      </c>
      <c r="J12765" s="2" t="s">
        <v>709</v>
      </c>
      <c r="K12765" s="2" t="s">
        <v>5394</v>
      </c>
      <c r="L12765" s="2" t="s">
        <v>756</v>
      </c>
      <c r="M12765" s="2">
        <v>12</v>
      </c>
      <c r="N12765" s="2">
        <v>6204530090</v>
      </c>
      <c r="O12765" s="2" t="s">
        <v>770</v>
      </c>
      <c r="P12765" s="2" t="s">
        <v>780</v>
      </c>
    </row>
    <row r="12766" spans="1:16">
      <c r="A12766" s="2" t="s">
        <v>736</v>
      </c>
      <c r="B12766" s="2" t="s">
        <v>1240</v>
      </c>
      <c r="C12766" s="2" t="s">
        <v>14772</v>
      </c>
      <c r="D12766" s="2"/>
      <c r="E12766" s="2">
        <v>1</v>
      </c>
      <c r="F12766" s="2">
        <v>258</v>
      </c>
      <c r="G12766" s="2">
        <v>258</v>
      </c>
      <c r="H12766" s="2" t="s">
        <v>429</v>
      </c>
      <c r="I12766" s="2" t="s">
        <v>430</v>
      </c>
      <c r="J12766" s="2" t="s">
        <v>439</v>
      </c>
      <c r="K12766" s="2" t="s">
        <v>7156</v>
      </c>
      <c r="L12766" s="2" t="s">
        <v>939</v>
      </c>
      <c r="M12766" s="2">
        <v>12</v>
      </c>
      <c r="N12766" s="2">
        <v>6109100021</v>
      </c>
      <c r="O12766" s="2" t="s">
        <v>943</v>
      </c>
      <c r="P12766" s="2" t="s">
        <v>3072</v>
      </c>
    </row>
    <row r="12767" spans="1:16">
      <c r="A12767" s="2" t="s">
        <v>736</v>
      </c>
      <c r="B12767" s="2" t="s">
        <v>1240</v>
      </c>
      <c r="C12767" s="2" t="s">
        <v>14773</v>
      </c>
      <c r="D12767" s="2"/>
      <c r="E12767" s="2">
        <v>1</v>
      </c>
      <c r="F12767" s="2">
        <v>287</v>
      </c>
      <c r="G12767" s="2">
        <v>287</v>
      </c>
      <c r="H12767" s="2" t="s">
        <v>676</v>
      </c>
      <c r="I12767" s="2" t="s">
        <v>696</v>
      </c>
      <c r="J12767" s="2" t="s">
        <v>706</v>
      </c>
      <c r="K12767" s="2"/>
      <c r="L12767" s="2" t="s">
        <v>779</v>
      </c>
      <c r="M12767" s="2">
        <v>12</v>
      </c>
      <c r="N12767" s="2">
        <v>6110200090</v>
      </c>
      <c r="O12767" s="2" t="s">
        <v>943</v>
      </c>
      <c r="P12767" s="2" t="s">
        <v>780</v>
      </c>
    </row>
    <row r="12768" spans="1:16">
      <c r="A12768" s="2" t="s">
        <v>736</v>
      </c>
      <c r="B12768" s="2" t="s">
        <v>1240</v>
      </c>
      <c r="C12768" s="2" t="s">
        <v>14774</v>
      </c>
      <c r="D12768" s="2"/>
      <c r="E12768" s="2">
        <v>1</v>
      </c>
      <c r="F12768" s="2">
        <v>235</v>
      </c>
      <c r="G12768" s="2">
        <v>235</v>
      </c>
      <c r="H12768" s="2" t="s">
        <v>676</v>
      </c>
      <c r="I12768" s="2" t="s">
        <v>708</v>
      </c>
      <c r="J12768" s="2" t="s">
        <v>718</v>
      </c>
      <c r="K12768" s="2" t="s">
        <v>1808</v>
      </c>
      <c r="L12768" s="2" t="s">
        <v>939</v>
      </c>
      <c r="M12768" s="2">
        <v>12</v>
      </c>
      <c r="N12768" s="2">
        <v>6109100022</v>
      </c>
      <c r="O12768" s="2" t="s">
        <v>943</v>
      </c>
      <c r="P12768" s="2" t="s">
        <v>5985</v>
      </c>
    </row>
    <row r="12769" spans="1:16">
      <c r="A12769" s="2" t="s">
        <v>736</v>
      </c>
      <c r="B12769" s="2" t="s">
        <v>1084</v>
      </c>
      <c r="C12769" s="2" t="s">
        <v>14775</v>
      </c>
      <c r="D12769" s="2" t="s">
        <v>2928</v>
      </c>
      <c r="E12769" s="2">
        <v>1</v>
      </c>
      <c r="F12769" s="2">
        <v>317</v>
      </c>
      <c r="G12769" s="2">
        <v>317</v>
      </c>
      <c r="H12769" s="2" t="s">
        <v>676</v>
      </c>
      <c r="I12769" s="2" t="s">
        <v>696</v>
      </c>
      <c r="J12769" s="2" t="s">
        <v>698</v>
      </c>
      <c r="K12769" s="2" t="s">
        <v>1978</v>
      </c>
      <c r="L12769" s="2" t="s">
        <v>939</v>
      </c>
      <c r="M12769" s="2">
        <v>12</v>
      </c>
      <c r="N12769" s="2">
        <v>6204620000</v>
      </c>
      <c r="O12769" s="2" t="s">
        <v>943</v>
      </c>
      <c r="P12769" s="2" t="s">
        <v>1641</v>
      </c>
    </row>
    <row r="12770" spans="1:16">
      <c r="A12770" s="2" t="s">
        <v>736</v>
      </c>
      <c r="B12770" s="2" t="s">
        <v>1084</v>
      </c>
      <c r="C12770" s="2" t="s">
        <v>14776</v>
      </c>
      <c r="D12770" s="2" t="s">
        <v>739</v>
      </c>
      <c r="E12770" s="2">
        <v>1</v>
      </c>
      <c r="F12770" s="2">
        <v>306</v>
      </c>
      <c r="G12770" s="2">
        <v>306</v>
      </c>
      <c r="H12770" s="2" t="s">
        <v>676</v>
      </c>
      <c r="I12770" s="2" t="s">
        <v>696</v>
      </c>
      <c r="J12770" s="2" t="s">
        <v>706</v>
      </c>
      <c r="K12770" s="2"/>
      <c r="L12770" s="2" t="s">
        <v>779</v>
      </c>
      <c r="M12770" s="2">
        <v>12</v>
      </c>
      <c r="N12770" s="2">
        <v>6110200090</v>
      </c>
      <c r="O12770" s="2" t="s">
        <v>943</v>
      </c>
      <c r="P12770" s="2" t="s">
        <v>780</v>
      </c>
    </row>
    <row r="12771" spans="1:16">
      <c r="A12771" s="2" t="s">
        <v>736</v>
      </c>
      <c r="B12771" s="2" t="s">
        <v>1084</v>
      </c>
      <c r="C12771" s="2" t="s">
        <v>14777</v>
      </c>
      <c r="D12771" s="2" t="s">
        <v>858</v>
      </c>
      <c r="E12771" s="2">
        <v>1</v>
      </c>
      <c r="F12771" s="2">
        <v>198</v>
      </c>
      <c r="G12771" s="2">
        <v>198</v>
      </c>
      <c r="H12771" s="2" t="s">
        <v>676</v>
      </c>
      <c r="I12771" s="2" t="s">
        <v>696</v>
      </c>
      <c r="J12771" s="2" t="s">
        <v>707</v>
      </c>
      <c r="K12771" s="2" t="s">
        <v>5606</v>
      </c>
      <c r="L12771" s="2" t="s">
        <v>779</v>
      </c>
      <c r="M12771" s="2">
        <v>12</v>
      </c>
      <c r="N12771" s="2">
        <v>6109100022</v>
      </c>
      <c r="O12771" s="2" t="s">
        <v>943</v>
      </c>
      <c r="P12771" s="2" t="s">
        <v>13253</v>
      </c>
    </row>
    <row r="12772" spans="1:16">
      <c r="A12772" s="2" t="s">
        <v>736</v>
      </c>
      <c r="B12772" s="2" t="s">
        <v>1084</v>
      </c>
      <c r="C12772" s="2" t="s">
        <v>14778</v>
      </c>
      <c r="D12772" s="2" t="s">
        <v>2072</v>
      </c>
      <c r="E12772" s="2">
        <v>1</v>
      </c>
      <c r="F12772" s="2">
        <v>212</v>
      </c>
      <c r="G12772" s="2">
        <v>212</v>
      </c>
      <c r="H12772" s="2" t="s">
        <v>341</v>
      </c>
      <c r="I12772" s="2" t="s">
        <v>391</v>
      </c>
      <c r="J12772" s="2" t="s">
        <v>397</v>
      </c>
      <c r="K12772" s="2"/>
      <c r="L12772" s="2" t="s">
        <v>939</v>
      </c>
      <c r="M12772" s="2">
        <v>12</v>
      </c>
      <c r="N12772" s="2">
        <v>6204420000</v>
      </c>
      <c r="O12772" s="2" t="s">
        <v>943</v>
      </c>
      <c r="P12772" s="2" t="s">
        <v>978</v>
      </c>
    </row>
    <row r="12773" spans="1:16">
      <c r="A12773" s="2" t="s">
        <v>736</v>
      </c>
      <c r="B12773" s="2" t="s">
        <v>2979</v>
      </c>
      <c r="C12773" s="2" t="s">
        <v>14779</v>
      </c>
      <c r="D12773" s="2" t="s">
        <v>797</v>
      </c>
      <c r="E12773" s="2">
        <v>1</v>
      </c>
      <c r="F12773" s="2">
        <v>253</v>
      </c>
      <c r="G12773" s="2">
        <v>253</v>
      </c>
      <c r="H12773" s="2" t="s">
        <v>676</v>
      </c>
      <c r="I12773" s="2" t="s">
        <v>708</v>
      </c>
      <c r="J12773" s="2" t="s">
        <v>718</v>
      </c>
      <c r="K12773" s="2" t="s">
        <v>1808</v>
      </c>
      <c r="L12773" s="2" t="s">
        <v>3546</v>
      </c>
      <c r="M12773" s="2">
        <v>12</v>
      </c>
      <c r="N12773" s="2">
        <v>6109100022</v>
      </c>
      <c r="O12773" s="2" t="s">
        <v>943</v>
      </c>
      <c r="P12773" s="2" t="s">
        <v>780</v>
      </c>
    </row>
    <row r="12774" spans="1:16">
      <c r="A12774" s="2" t="s">
        <v>736</v>
      </c>
      <c r="B12774" s="2" t="s">
        <v>2979</v>
      </c>
      <c r="C12774" s="2" t="s">
        <v>14780</v>
      </c>
      <c r="D12774" s="2" t="s">
        <v>755</v>
      </c>
      <c r="E12774" s="2">
        <v>1</v>
      </c>
      <c r="F12774" s="2">
        <v>101</v>
      </c>
      <c r="G12774" s="2">
        <v>101</v>
      </c>
      <c r="H12774" s="2" t="s">
        <v>676</v>
      </c>
      <c r="I12774" s="2" t="s">
        <v>696</v>
      </c>
      <c r="J12774" s="2" t="s">
        <v>707</v>
      </c>
      <c r="K12774" s="2" t="s">
        <v>2031</v>
      </c>
      <c r="L12774" s="2" t="s">
        <v>779</v>
      </c>
      <c r="M12774" s="2">
        <v>12</v>
      </c>
      <c r="N12774" s="2">
        <v>6206300090</v>
      </c>
      <c r="O12774" s="2" t="s">
        <v>943</v>
      </c>
      <c r="P12774" s="2" t="s">
        <v>966</v>
      </c>
    </row>
    <row r="12775" spans="1:16">
      <c r="A12775" s="2" t="s">
        <v>736</v>
      </c>
      <c r="B12775" s="2" t="s">
        <v>1585</v>
      </c>
      <c r="C12775" s="2" t="s">
        <v>14781</v>
      </c>
      <c r="D12775" s="2"/>
      <c r="E12775" s="2">
        <v>1</v>
      </c>
      <c r="F12775" s="2">
        <v>375</v>
      </c>
      <c r="G12775" s="2">
        <v>375</v>
      </c>
      <c r="H12775" s="2" t="s">
        <v>676</v>
      </c>
      <c r="I12775" s="2" t="s">
        <v>696</v>
      </c>
      <c r="J12775" s="2" t="s">
        <v>706</v>
      </c>
      <c r="K12775" s="2"/>
      <c r="L12775" s="2" t="s">
        <v>779</v>
      </c>
      <c r="M12775" s="2">
        <v>12</v>
      </c>
      <c r="N12775" s="2">
        <v>6110200090</v>
      </c>
      <c r="O12775" s="2" t="s">
        <v>943</v>
      </c>
      <c r="P12775" s="2" t="s">
        <v>780</v>
      </c>
    </row>
    <row r="12776" spans="1:16">
      <c r="A12776" s="2" t="s">
        <v>736</v>
      </c>
      <c r="B12776" s="2" t="s">
        <v>1585</v>
      </c>
      <c r="C12776" s="2" t="s">
        <v>14782</v>
      </c>
      <c r="D12776" s="2" t="s">
        <v>739</v>
      </c>
      <c r="E12776" s="2">
        <v>1</v>
      </c>
      <c r="F12776" s="2">
        <v>66</v>
      </c>
      <c r="G12776" s="2">
        <v>66</v>
      </c>
      <c r="H12776" s="2" t="s">
        <v>676</v>
      </c>
      <c r="I12776" s="2" t="s">
        <v>696</v>
      </c>
      <c r="J12776" s="2" t="s">
        <v>697</v>
      </c>
      <c r="K12776" s="2" t="s">
        <v>9101</v>
      </c>
      <c r="L12776" s="2" t="s">
        <v>779</v>
      </c>
      <c r="M12776" s="2">
        <v>12</v>
      </c>
      <c r="N12776" s="2">
        <v>6112410000</v>
      </c>
      <c r="O12776" s="2" t="s">
        <v>943</v>
      </c>
      <c r="P12776" s="2" t="s">
        <v>4375</v>
      </c>
    </row>
    <row r="12777" spans="1:16">
      <c r="A12777" s="2" t="s">
        <v>736</v>
      </c>
      <c r="B12777" s="2" t="s">
        <v>2595</v>
      </c>
      <c r="C12777" s="2" t="s">
        <v>14783</v>
      </c>
      <c r="D12777" s="2"/>
      <c r="E12777" s="2">
        <v>1</v>
      </c>
      <c r="F12777" s="2">
        <v>129</v>
      </c>
      <c r="G12777" s="2">
        <v>129</v>
      </c>
      <c r="H12777" s="2" t="s">
        <v>54</v>
      </c>
      <c r="I12777" s="2" t="s">
        <v>55</v>
      </c>
      <c r="J12777" s="2" t="s">
        <v>59</v>
      </c>
      <c r="K12777" s="2" t="s">
        <v>13094</v>
      </c>
      <c r="L12777" s="2" t="s">
        <v>1250</v>
      </c>
      <c r="M12777" s="2">
        <v>12</v>
      </c>
      <c r="N12777" s="2">
        <v>6110200090</v>
      </c>
      <c r="O12777" s="2" t="s">
        <v>943</v>
      </c>
      <c r="P12777" s="2" t="s">
        <v>3341</v>
      </c>
    </row>
    <row r="12778" spans="1:16">
      <c r="A12778" s="2" t="s">
        <v>736</v>
      </c>
      <c r="B12778" s="2" t="s">
        <v>2595</v>
      </c>
      <c r="C12778" s="2" t="s">
        <v>14784</v>
      </c>
      <c r="D12778" s="2" t="s">
        <v>755</v>
      </c>
      <c r="E12778" s="2">
        <v>1</v>
      </c>
      <c r="F12778" s="2">
        <v>272</v>
      </c>
      <c r="G12778" s="2">
        <v>272</v>
      </c>
      <c r="H12778" s="2" t="s">
        <v>676</v>
      </c>
      <c r="I12778" s="2" t="s">
        <v>696</v>
      </c>
      <c r="J12778" s="2" t="s">
        <v>706</v>
      </c>
      <c r="K12778" s="2"/>
      <c r="L12778" s="2" t="s">
        <v>939</v>
      </c>
      <c r="M12778" s="2">
        <v>12</v>
      </c>
      <c r="N12778" s="2">
        <v>6110200090</v>
      </c>
      <c r="O12778" s="2" t="s">
        <v>943</v>
      </c>
      <c r="P12778" s="2" t="s">
        <v>2254</v>
      </c>
    </row>
    <row r="12779" spans="1:16">
      <c r="A12779" s="2" t="s">
        <v>736</v>
      </c>
      <c r="B12779" s="2" t="s">
        <v>941</v>
      </c>
      <c r="C12779" s="2" t="s">
        <v>14558</v>
      </c>
      <c r="D12779" s="2" t="s">
        <v>755</v>
      </c>
      <c r="E12779" s="2">
        <v>1</v>
      </c>
      <c r="F12779" s="2">
        <v>116</v>
      </c>
      <c r="G12779" s="2">
        <v>116</v>
      </c>
      <c r="H12779" s="2" t="s">
        <v>676</v>
      </c>
      <c r="I12779" s="2" t="s">
        <v>696</v>
      </c>
      <c r="J12779" s="2" t="s">
        <v>701</v>
      </c>
      <c r="K12779" s="2"/>
      <c r="L12779" s="2" t="s">
        <v>779</v>
      </c>
      <c r="M12779" s="2">
        <v>12</v>
      </c>
      <c r="N12779" s="2">
        <v>6204420000</v>
      </c>
      <c r="O12779" s="2" t="s">
        <v>943</v>
      </c>
      <c r="P12779" s="2" t="s">
        <v>780</v>
      </c>
    </row>
    <row r="12780" spans="1:16">
      <c r="A12780" s="2" t="s">
        <v>736</v>
      </c>
      <c r="B12780" s="2" t="s">
        <v>941</v>
      </c>
      <c r="C12780" s="2" t="s">
        <v>14785</v>
      </c>
      <c r="D12780" s="2" t="s">
        <v>739</v>
      </c>
      <c r="E12780" s="2">
        <v>1</v>
      </c>
      <c r="F12780" s="2">
        <v>61</v>
      </c>
      <c r="G12780" s="2">
        <v>61</v>
      </c>
      <c r="H12780" s="2" t="s">
        <v>676</v>
      </c>
      <c r="I12780" s="2" t="s">
        <v>696</v>
      </c>
      <c r="J12780" s="2" t="s">
        <v>707</v>
      </c>
      <c r="K12780" s="2" t="s">
        <v>8122</v>
      </c>
      <c r="L12780" s="2" t="s">
        <v>973</v>
      </c>
      <c r="M12780" s="2">
        <v>12</v>
      </c>
      <c r="N12780" s="2">
        <v>6109100022</v>
      </c>
      <c r="O12780" s="2" t="s">
        <v>943</v>
      </c>
      <c r="P12780" s="2" t="s">
        <v>5268</v>
      </c>
    </row>
    <row r="12781" spans="1:16">
      <c r="A12781" s="2" t="s">
        <v>736</v>
      </c>
      <c r="B12781" s="2" t="s">
        <v>950</v>
      </c>
      <c r="C12781" s="2" t="s">
        <v>14786</v>
      </c>
      <c r="D12781" s="2" t="s">
        <v>853</v>
      </c>
      <c r="E12781" s="2">
        <v>1</v>
      </c>
      <c r="F12781" s="2">
        <v>123</v>
      </c>
      <c r="G12781" s="2">
        <v>123</v>
      </c>
      <c r="H12781" s="2" t="s">
        <v>676</v>
      </c>
      <c r="I12781" s="2" t="s">
        <v>708</v>
      </c>
      <c r="J12781" s="2" t="s">
        <v>718</v>
      </c>
      <c r="K12781" s="2" t="s">
        <v>12788</v>
      </c>
      <c r="L12781" s="2" t="s">
        <v>756</v>
      </c>
      <c r="M12781" s="2">
        <v>12</v>
      </c>
      <c r="N12781" s="2">
        <v>6208999090</v>
      </c>
      <c r="O12781" s="2" t="s">
        <v>943</v>
      </c>
      <c r="P12781" s="2" t="s">
        <v>780</v>
      </c>
    </row>
    <row r="12782" spans="1:16">
      <c r="A12782" s="2" t="s">
        <v>736</v>
      </c>
      <c r="B12782" s="2" t="s">
        <v>2439</v>
      </c>
      <c r="C12782" s="2" t="s">
        <v>14787</v>
      </c>
      <c r="D12782" s="2" t="s">
        <v>875</v>
      </c>
      <c r="E12782" s="2">
        <v>1</v>
      </c>
      <c r="F12782" s="2">
        <v>281</v>
      </c>
      <c r="G12782" s="2">
        <v>281</v>
      </c>
      <c r="H12782" s="2" t="s">
        <v>676</v>
      </c>
      <c r="I12782" s="2" t="s">
        <v>708</v>
      </c>
      <c r="J12782" s="2" t="s">
        <v>712</v>
      </c>
      <c r="K12782" s="2"/>
      <c r="L12782" s="2" t="s">
        <v>939</v>
      </c>
      <c r="M12782" s="2">
        <v>12</v>
      </c>
      <c r="N12782" s="2">
        <v>6204420000</v>
      </c>
      <c r="O12782" s="2" t="s">
        <v>943</v>
      </c>
      <c r="P12782" s="2" t="s">
        <v>1444</v>
      </c>
    </row>
    <row r="12783" spans="1:16">
      <c r="A12783" s="2" t="s">
        <v>736</v>
      </c>
      <c r="B12783" s="2" t="s">
        <v>2439</v>
      </c>
      <c r="C12783" s="2" t="s">
        <v>14788</v>
      </c>
      <c r="D12783" s="2" t="s">
        <v>818</v>
      </c>
      <c r="E12783" s="2">
        <v>1</v>
      </c>
      <c r="F12783" s="2">
        <v>231</v>
      </c>
      <c r="G12783" s="2">
        <v>231</v>
      </c>
      <c r="H12783" s="2" t="s">
        <v>676</v>
      </c>
      <c r="I12783" s="2" t="s">
        <v>708</v>
      </c>
      <c r="J12783" s="2" t="s">
        <v>718</v>
      </c>
      <c r="K12783" s="2" t="s">
        <v>12788</v>
      </c>
      <c r="L12783" s="2" t="s">
        <v>939</v>
      </c>
      <c r="M12783" s="2">
        <v>12</v>
      </c>
      <c r="N12783" s="2">
        <v>6208999090</v>
      </c>
      <c r="O12783" s="2" t="s">
        <v>943</v>
      </c>
      <c r="P12783" s="2" t="s">
        <v>978</v>
      </c>
    </row>
    <row r="12784" spans="1:16">
      <c r="A12784" s="2" t="s">
        <v>736</v>
      </c>
      <c r="B12784" s="2" t="s">
        <v>1147</v>
      </c>
      <c r="C12784" s="2" t="s">
        <v>14789</v>
      </c>
      <c r="D12784" s="2" t="s">
        <v>755</v>
      </c>
      <c r="E12784" s="2">
        <v>1</v>
      </c>
      <c r="F12784" s="2">
        <v>142</v>
      </c>
      <c r="G12784" s="2">
        <v>142</v>
      </c>
      <c r="H12784" s="2" t="s">
        <v>676</v>
      </c>
      <c r="I12784" s="2" t="s">
        <v>696</v>
      </c>
      <c r="J12784" s="2" t="s">
        <v>698</v>
      </c>
      <c r="K12784" s="2" t="s">
        <v>1370</v>
      </c>
      <c r="L12784" s="2" t="s">
        <v>756</v>
      </c>
      <c r="M12784" s="2">
        <v>12</v>
      </c>
      <c r="N12784" s="2">
        <v>6204530090</v>
      </c>
      <c r="O12784" s="2" t="s">
        <v>943</v>
      </c>
      <c r="P12784" s="2" t="s">
        <v>974</v>
      </c>
    </row>
    <row r="12785" spans="1:16">
      <c r="A12785" s="2" t="s">
        <v>736</v>
      </c>
      <c r="B12785" s="2" t="s">
        <v>1147</v>
      </c>
      <c r="C12785" s="2" t="s">
        <v>14790</v>
      </c>
      <c r="D12785" s="2" t="s">
        <v>746</v>
      </c>
      <c r="E12785" s="2">
        <v>1</v>
      </c>
      <c r="F12785" s="2">
        <v>149</v>
      </c>
      <c r="G12785" s="2">
        <v>149</v>
      </c>
      <c r="H12785" s="2" t="s">
        <v>676</v>
      </c>
      <c r="I12785" s="2" t="s">
        <v>696</v>
      </c>
      <c r="J12785" s="2" t="s">
        <v>707</v>
      </c>
      <c r="K12785" s="2" t="s">
        <v>5606</v>
      </c>
      <c r="L12785" s="2" t="s">
        <v>779</v>
      </c>
      <c r="M12785" s="2">
        <v>12</v>
      </c>
      <c r="N12785" s="2">
        <v>6109100022</v>
      </c>
      <c r="O12785" s="2" t="s">
        <v>943</v>
      </c>
      <c r="P12785" s="2" t="s">
        <v>966</v>
      </c>
    </row>
    <row r="12786" spans="1:16">
      <c r="A12786" s="2" t="s">
        <v>736</v>
      </c>
      <c r="B12786" s="2" t="s">
        <v>1147</v>
      </c>
      <c r="C12786" s="2" t="s">
        <v>14791</v>
      </c>
      <c r="D12786" s="2" t="s">
        <v>751</v>
      </c>
      <c r="E12786" s="2">
        <v>1</v>
      </c>
      <c r="F12786" s="2">
        <v>152</v>
      </c>
      <c r="G12786" s="2">
        <v>152</v>
      </c>
      <c r="H12786" s="2" t="s">
        <v>429</v>
      </c>
      <c r="I12786" s="2" t="s">
        <v>430</v>
      </c>
      <c r="J12786" s="2" t="s">
        <v>439</v>
      </c>
      <c r="K12786" s="2" t="s">
        <v>7156</v>
      </c>
      <c r="L12786" s="2" t="s">
        <v>779</v>
      </c>
      <c r="M12786" s="2">
        <v>12</v>
      </c>
      <c r="N12786" s="2">
        <v>6109100021</v>
      </c>
      <c r="O12786" s="2" t="s">
        <v>943</v>
      </c>
      <c r="P12786" s="2" t="s">
        <v>966</v>
      </c>
    </row>
    <row r="12787" spans="1:16">
      <c r="A12787" s="2" t="s">
        <v>736</v>
      </c>
      <c r="B12787" s="2" t="s">
        <v>2989</v>
      </c>
      <c r="C12787" s="2" t="s">
        <v>14792</v>
      </c>
      <c r="D12787" s="2" t="s">
        <v>797</v>
      </c>
      <c r="E12787" s="2">
        <v>1</v>
      </c>
      <c r="F12787" s="2">
        <v>217</v>
      </c>
      <c r="G12787" s="2">
        <v>217</v>
      </c>
      <c r="H12787" s="2" t="s">
        <v>676</v>
      </c>
      <c r="I12787" s="2" t="s">
        <v>708</v>
      </c>
      <c r="J12787" s="2" t="s">
        <v>718</v>
      </c>
      <c r="K12787" s="2" t="s">
        <v>1808</v>
      </c>
      <c r="L12787" s="2" t="s">
        <v>779</v>
      </c>
      <c r="M12787" s="2">
        <v>12</v>
      </c>
      <c r="N12787" s="2">
        <v>6109100022</v>
      </c>
      <c r="O12787" s="2" t="s">
        <v>843</v>
      </c>
      <c r="P12787" s="2" t="s">
        <v>978</v>
      </c>
    </row>
    <row r="12788" spans="1:16">
      <c r="A12788" s="2" t="s">
        <v>736</v>
      </c>
      <c r="B12788" s="2" t="s">
        <v>2989</v>
      </c>
      <c r="C12788" s="2" t="s">
        <v>14793</v>
      </c>
      <c r="D12788" s="2" t="s">
        <v>755</v>
      </c>
      <c r="E12788" s="2">
        <v>1</v>
      </c>
      <c r="F12788" s="2">
        <v>80</v>
      </c>
      <c r="G12788" s="2">
        <v>80</v>
      </c>
      <c r="H12788" s="2" t="s">
        <v>676</v>
      </c>
      <c r="I12788" s="2" t="s">
        <v>696</v>
      </c>
      <c r="J12788" s="2" t="s">
        <v>707</v>
      </c>
      <c r="K12788" s="2" t="s">
        <v>8122</v>
      </c>
      <c r="L12788" s="2" t="s">
        <v>939</v>
      </c>
      <c r="M12788" s="2">
        <v>12</v>
      </c>
      <c r="N12788" s="2">
        <v>6109100022</v>
      </c>
      <c r="O12788" s="2" t="s">
        <v>843</v>
      </c>
      <c r="P12788" s="2" t="s">
        <v>2066</v>
      </c>
    </row>
    <row r="12789" spans="1:16">
      <c r="A12789" s="2" t="s">
        <v>736</v>
      </c>
      <c r="B12789" s="2" t="s">
        <v>2989</v>
      </c>
      <c r="C12789" s="2" t="s">
        <v>14794</v>
      </c>
      <c r="D12789" s="2" t="s">
        <v>797</v>
      </c>
      <c r="E12789" s="2">
        <v>1</v>
      </c>
      <c r="F12789" s="2">
        <v>291</v>
      </c>
      <c r="G12789" s="2">
        <v>291</v>
      </c>
      <c r="H12789" s="2" t="s">
        <v>676</v>
      </c>
      <c r="I12789" s="2" t="s">
        <v>708</v>
      </c>
      <c r="J12789" s="2" t="s">
        <v>718</v>
      </c>
      <c r="K12789" s="2" t="s">
        <v>1808</v>
      </c>
      <c r="L12789" s="2" t="s">
        <v>779</v>
      </c>
      <c r="M12789" s="2">
        <v>12</v>
      </c>
      <c r="N12789" s="2">
        <v>6109100022</v>
      </c>
      <c r="O12789" s="2" t="s">
        <v>843</v>
      </c>
      <c r="P12789" s="2" t="s">
        <v>780</v>
      </c>
    </row>
    <row r="12790" spans="1:16">
      <c r="A12790" s="2" t="s">
        <v>736</v>
      </c>
      <c r="B12790" s="2" t="s">
        <v>1588</v>
      </c>
      <c r="C12790" s="2" t="s">
        <v>14795</v>
      </c>
      <c r="D12790" s="2" t="s">
        <v>797</v>
      </c>
      <c r="E12790" s="2">
        <v>1</v>
      </c>
      <c r="F12790" s="2">
        <v>294</v>
      </c>
      <c r="G12790" s="2">
        <v>294</v>
      </c>
      <c r="H12790" s="2" t="s">
        <v>676</v>
      </c>
      <c r="I12790" s="2" t="s">
        <v>708</v>
      </c>
      <c r="J12790" s="2" t="s">
        <v>717</v>
      </c>
      <c r="K12790" s="2"/>
      <c r="L12790" s="2" t="s">
        <v>939</v>
      </c>
      <c r="M12790" s="2">
        <v>12</v>
      </c>
      <c r="N12790" s="2">
        <v>6110200090</v>
      </c>
      <c r="O12790" s="2" t="s">
        <v>843</v>
      </c>
      <c r="P12790" s="2" t="s">
        <v>780</v>
      </c>
    </row>
    <row r="12791" spans="1:16">
      <c r="A12791" s="2" t="s">
        <v>736</v>
      </c>
      <c r="B12791" s="2" t="s">
        <v>4089</v>
      </c>
      <c r="C12791" s="2" t="s">
        <v>14796</v>
      </c>
      <c r="D12791" s="2" t="s">
        <v>751</v>
      </c>
      <c r="E12791" s="2">
        <v>1</v>
      </c>
      <c r="F12791" s="2">
        <v>137</v>
      </c>
      <c r="G12791" s="2">
        <v>137</v>
      </c>
      <c r="H12791" s="2" t="s">
        <v>676</v>
      </c>
      <c r="I12791" s="2" t="s">
        <v>696</v>
      </c>
      <c r="J12791" s="2" t="s">
        <v>707</v>
      </c>
      <c r="K12791" s="2" t="s">
        <v>2031</v>
      </c>
      <c r="L12791" s="2" t="s">
        <v>756</v>
      </c>
      <c r="M12791" s="2">
        <v>12</v>
      </c>
      <c r="N12791" s="2">
        <v>6206300090</v>
      </c>
      <c r="O12791" s="2" t="s">
        <v>843</v>
      </c>
      <c r="P12791" s="2" t="s">
        <v>780</v>
      </c>
    </row>
    <row r="12792" spans="1:16">
      <c r="A12792" s="2" t="s">
        <v>736</v>
      </c>
      <c r="B12792" s="2" t="s">
        <v>2800</v>
      </c>
      <c r="C12792" s="2" t="s">
        <v>14797</v>
      </c>
      <c r="D12792" s="2" t="s">
        <v>751</v>
      </c>
      <c r="E12792" s="2">
        <v>1</v>
      </c>
      <c r="F12792" s="2">
        <v>246</v>
      </c>
      <c r="G12792" s="2">
        <v>246</v>
      </c>
      <c r="H12792" s="2" t="s">
        <v>676</v>
      </c>
      <c r="I12792" s="2" t="s">
        <v>696</v>
      </c>
      <c r="J12792" s="2" t="s">
        <v>707</v>
      </c>
      <c r="K12792" s="2" t="s">
        <v>5606</v>
      </c>
      <c r="L12792" s="2" t="s">
        <v>939</v>
      </c>
      <c r="M12792" s="2">
        <v>12</v>
      </c>
      <c r="N12792" s="2">
        <v>6109100022</v>
      </c>
      <c r="O12792" s="2" t="s">
        <v>843</v>
      </c>
      <c r="P12792" s="2" t="s">
        <v>780</v>
      </c>
    </row>
    <row r="12793" spans="1:16">
      <c r="A12793" s="2" t="s">
        <v>736</v>
      </c>
      <c r="B12793" s="2" t="s">
        <v>2800</v>
      </c>
      <c r="C12793" s="2" t="s">
        <v>14798</v>
      </c>
      <c r="D12793" s="2" t="s">
        <v>751</v>
      </c>
      <c r="E12793" s="2">
        <v>1</v>
      </c>
      <c r="F12793" s="2">
        <v>222</v>
      </c>
      <c r="G12793" s="2">
        <v>222</v>
      </c>
      <c r="H12793" s="2" t="s">
        <v>429</v>
      </c>
      <c r="I12793" s="2" t="s">
        <v>430</v>
      </c>
      <c r="J12793" s="2" t="s">
        <v>439</v>
      </c>
      <c r="K12793" s="2" t="s">
        <v>7156</v>
      </c>
      <c r="L12793" s="2" t="s">
        <v>779</v>
      </c>
      <c r="M12793" s="2">
        <v>12</v>
      </c>
      <c r="N12793" s="2">
        <v>6109100021</v>
      </c>
      <c r="O12793" s="2" t="s">
        <v>843</v>
      </c>
      <c r="P12793" s="2" t="s">
        <v>974</v>
      </c>
    </row>
    <row r="12794" spans="1:16">
      <c r="A12794" s="2" t="s">
        <v>736</v>
      </c>
      <c r="B12794" s="2" t="s">
        <v>2803</v>
      </c>
      <c r="C12794" s="2" t="s">
        <v>14799</v>
      </c>
      <c r="D12794" s="2" t="s">
        <v>755</v>
      </c>
      <c r="E12794" s="2">
        <v>1</v>
      </c>
      <c r="F12794" s="2">
        <v>112</v>
      </c>
      <c r="G12794" s="2">
        <v>112</v>
      </c>
      <c r="H12794" s="2" t="s">
        <v>676</v>
      </c>
      <c r="I12794" s="2" t="s">
        <v>696</v>
      </c>
      <c r="J12794" s="2" t="s">
        <v>707</v>
      </c>
      <c r="K12794" s="2" t="s">
        <v>8122</v>
      </c>
      <c r="L12794" s="2" t="s">
        <v>1748</v>
      </c>
      <c r="M12794" s="2">
        <v>12</v>
      </c>
      <c r="N12794" s="2">
        <v>6208999090</v>
      </c>
      <c r="O12794" s="2" t="s">
        <v>843</v>
      </c>
      <c r="P12794" s="2" t="s">
        <v>1749</v>
      </c>
    </row>
    <row r="12795" spans="1:16">
      <c r="A12795" s="2" t="s">
        <v>736</v>
      </c>
      <c r="B12795" s="2" t="s">
        <v>2803</v>
      </c>
      <c r="C12795" s="2" t="s">
        <v>14800</v>
      </c>
      <c r="D12795" s="2" t="s">
        <v>755</v>
      </c>
      <c r="E12795" s="2">
        <v>1</v>
      </c>
      <c r="F12795" s="2">
        <v>186</v>
      </c>
      <c r="G12795" s="2">
        <v>186</v>
      </c>
      <c r="H12795" s="2" t="s">
        <v>429</v>
      </c>
      <c r="I12795" s="2" t="s">
        <v>430</v>
      </c>
      <c r="J12795" s="2" t="s">
        <v>439</v>
      </c>
      <c r="K12795" s="2" t="s">
        <v>7156</v>
      </c>
      <c r="L12795" s="2" t="s">
        <v>779</v>
      </c>
      <c r="M12795" s="2">
        <v>12</v>
      </c>
      <c r="N12795" s="2">
        <v>6109100021</v>
      </c>
      <c r="O12795" s="2" t="s">
        <v>843</v>
      </c>
      <c r="P12795" s="2" t="s">
        <v>780</v>
      </c>
    </row>
    <row r="12796" spans="1:16">
      <c r="A12796" s="2" t="s">
        <v>736</v>
      </c>
      <c r="B12796" s="2" t="s">
        <v>2803</v>
      </c>
      <c r="C12796" s="2" t="s">
        <v>14801</v>
      </c>
      <c r="D12796" s="2" t="s">
        <v>853</v>
      </c>
      <c r="E12796" s="2">
        <v>1</v>
      </c>
      <c r="F12796" s="2">
        <v>210</v>
      </c>
      <c r="G12796" s="2">
        <v>210</v>
      </c>
      <c r="H12796" s="2" t="s">
        <v>676</v>
      </c>
      <c r="I12796" s="2" t="s">
        <v>708</v>
      </c>
      <c r="J12796" s="2" t="s">
        <v>715</v>
      </c>
      <c r="K12796" s="2" t="s">
        <v>1043</v>
      </c>
      <c r="L12796" s="2" t="s">
        <v>939</v>
      </c>
      <c r="M12796" s="2">
        <v>12</v>
      </c>
      <c r="N12796" s="2">
        <v>6204320090</v>
      </c>
      <c r="O12796" s="2" t="s">
        <v>843</v>
      </c>
      <c r="P12796" s="2" t="s">
        <v>978</v>
      </c>
    </row>
    <row r="12797" spans="1:16">
      <c r="A12797" s="2" t="s">
        <v>736</v>
      </c>
      <c r="B12797" s="2" t="s">
        <v>2222</v>
      </c>
      <c r="C12797" s="2" t="s">
        <v>14802</v>
      </c>
      <c r="D12797" s="2" t="s">
        <v>751</v>
      </c>
      <c r="E12797" s="2">
        <v>1</v>
      </c>
      <c r="F12797" s="2">
        <v>136</v>
      </c>
      <c r="G12797" s="2">
        <v>136</v>
      </c>
      <c r="H12797" s="2" t="s">
        <v>676</v>
      </c>
      <c r="I12797" s="2" t="s">
        <v>696</v>
      </c>
      <c r="J12797" s="2" t="s">
        <v>697</v>
      </c>
      <c r="K12797" s="2" t="s">
        <v>9101</v>
      </c>
      <c r="L12797" s="2" t="s">
        <v>779</v>
      </c>
      <c r="M12797" s="2">
        <v>12</v>
      </c>
      <c r="N12797" s="2">
        <v>6112410000</v>
      </c>
      <c r="O12797" s="2" t="s">
        <v>843</v>
      </c>
      <c r="P12797" s="2" t="s">
        <v>978</v>
      </c>
    </row>
    <row r="12798" spans="1:16">
      <c r="A12798" s="2" t="s">
        <v>736</v>
      </c>
      <c r="B12798" s="2" t="s">
        <v>2222</v>
      </c>
      <c r="C12798" s="2" t="s">
        <v>14803</v>
      </c>
      <c r="D12798" s="2" t="s">
        <v>797</v>
      </c>
      <c r="E12798" s="2">
        <v>1</v>
      </c>
      <c r="F12798" s="2">
        <v>198</v>
      </c>
      <c r="G12798" s="2">
        <v>198</v>
      </c>
      <c r="H12798" s="2" t="s">
        <v>676</v>
      </c>
      <c r="I12798" s="2" t="s">
        <v>708</v>
      </c>
      <c r="J12798" s="2" t="s">
        <v>719</v>
      </c>
      <c r="K12798" s="2" t="s">
        <v>6476</v>
      </c>
      <c r="L12798" s="2" t="s">
        <v>939</v>
      </c>
      <c r="M12798" s="2">
        <v>12</v>
      </c>
      <c r="N12798" s="2">
        <v>6204230000</v>
      </c>
      <c r="O12798" s="2" t="s">
        <v>843</v>
      </c>
      <c r="P12798" s="2" t="s">
        <v>10359</v>
      </c>
    </row>
    <row r="12799" spans="1:16">
      <c r="A12799" s="2" t="s">
        <v>736</v>
      </c>
      <c r="B12799" s="2" t="s">
        <v>2222</v>
      </c>
      <c r="C12799" s="2" t="s">
        <v>14804</v>
      </c>
      <c r="D12799" s="2" t="s">
        <v>751</v>
      </c>
      <c r="E12799" s="2">
        <v>1</v>
      </c>
      <c r="F12799" s="2">
        <v>129</v>
      </c>
      <c r="G12799" s="2">
        <v>129</v>
      </c>
      <c r="H12799" s="2" t="s">
        <v>676</v>
      </c>
      <c r="I12799" s="2" t="s">
        <v>696</v>
      </c>
      <c r="J12799" s="2" t="s">
        <v>698</v>
      </c>
      <c r="K12799" s="2" t="s">
        <v>1370</v>
      </c>
      <c r="L12799" s="2" t="s">
        <v>756</v>
      </c>
      <c r="M12799" s="2">
        <v>12</v>
      </c>
      <c r="N12799" s="2">
        <v>6204530090</v>
      </c>
      <c r="O12799" s="2" t="s">
        <v>843</v>
      </c>
      <c r="P12799" s="2" t="s">
        <v>966</v>
      </c>
    </row>
    <row r="12800" spans="1:16">
      <c r="A12800" s="2" t="s">
        <v>736</v>
      </c>
      <c r="B12800" s="2" t="s">
        <v>2222</v>
      </c>
      <c r="C12800" s="2" t="s">
        <v>14805</v>
      </c>
      <c r="D12800" s="2" t="s">
        <v>755</v>
      </c>
      <c r="E12800" s="2">
        <v>1</v>
      </c>
      <c r="F12800" s="2">
        <v>137</v>
      </c>
      <c r="G12800" s="2">
        <v>137</v>
      </c>
      <c r="H12800" s="2" t="s">
        <v>676</v>
      </c>
      <c r="I12800" s="2" t="s">
        <v>696</v>
      </c>
      <c r="J12800" s="2" t="s">
        <v>697</v>
      </c>
      <c r="K12800" s="2" t="s">
        <v>9101</v>
      </c>
      <c r="L12800" s="2" t="s">
        <v>779</v>
      </c>
      <c r="M12800" s="2">
        <v>12</v>
      </c>
      <c r="N12800" s="2">
        <v>6112410000</v>
      </c>
      <c r="O12800" s="2" t="s">
        <v>843</v>
      </c>
      <c r="P12800" s="2" t="s">
        <v>9102</v>
      </c>
    </row>
    <row r="12801" spans="1:16">
      <c r="A12801" s="2" t="s">
        <v>736</v>
      </c>
      <c r="B12801" s="2" t="s">
        <v>985</v>
      </c>
      <c r="C12801" s="2" t="s">
        <v>14522</v>
      </c>
      <c r="D12801" s="2" t="s">
        <v>755</v>
      </c>
      <c r="E12801" s="2">
        <v>1</v>
      </c>
      <c r="F12801" s="2">
        <v>174</v>
      </c>
      <c r="G12801" s="2">
        <v>174</v>
      </c>
      <c r="H12801" s="2" t="s">
        <v>514</v>
      </c>
      <c r="I12801" s="2" t="s">
        <v>550</v>
      </c>
      <c r="J12801" s="2" t="s">
        <v>551</v>
      </c>
      <c r="K12801" s="2" t="s">
        <v>10643</v>
      </c>
      <c r="L12801" s="2" t="s">
        <v>779</v>
      </c>
      <c r="M12801" s="2">
        <v>12</v>
      </c>
      <c r="N12801" s="2">
        <v>6204530090</v>
      </c>
      <c r="O12801" s="2" t="s">
        <v>843</v>
      </c>
      <c r="P12801" s="2" t="s">
        <v>978</v>
      </c>
    </row>
    <row r="12802" spans="1:16">
      <c r="A12802" s="2" t="s">
        <v>736</v>
      </c>
      <c r="B12802" s="2" t="s">
        <v>1106</v>
      </c>
      <c r="C12802" s="2" t="s">
        <v>14650</v>
      </c>
      <c r="D12802" s="2" t="s">
        <v>790</v>
      </c>
      <c r="E12802" s="2">
        <v>1</v>
      </c>
      <c r="F12802" s="2">
        <v>154</v>
      </c>
      <c r="G12802" s="2">
        <v>154</v>
      </c>
      <c r="H12802" s="2" t="s">
        <v>676</v>
      </c>
      <c r="I12802" s="2" t="s">
        <v>708</v>
      </c>
      <c r="J12802" s="2" t="s">
        <v>718</v>
      </c>
      <c r="K12802" s="2" t="s">
        <v>6751</v>
      </c>
      <c r="L12802" s="2" t="s">
        <v>939</v>
      </c>
      <c r="M12802" s="2">
        <v>12</v>
      </c>
      <c r="N12802" s="2">
        <v>6206400090</v>
      </c>
      <c r="O12802" s="2" t="s">
        <v>843</v>
      </c>
      <c r="P12802" s="2" t="s">
        <v>974</v>
      </c>
    </row>
    <row r="12803" spans="1:16">
      <c r="A12803" s="2" t="s">
        <v>736</v>
      </c>
      <c r="B12803" s="2" t="s">
        <v>1106</v>
      </c>
      <c r="C12803" s="2" t="s">
        <v>14806</v>
      </c>
      <c r="D12803" s="2" t="s">
        <v>739</v>
      </c>
      <c r="E12803" s="2">
        <v>1</v>
      </c>
      <c r="F12803" s="2">
        <v>148</v>
      </c>
      <c r="G12803" s="2">
        <v>148</v>
      </c>
      <c r="H12803" s="2" t="s">
        <v>676</v>
      </c>
      <c r="I12803" s="2" t="s">
        <v>696</v>
      </c>
      <c r="J12803" s="2" t="s">
        <v>698</v>
      </c>
      <c r="K12803" s="2" t="s">
        <v>8820</v>
      </c>
      <c r="L12803" s="2" t="s">
        <v>779</v>
      </c>
      <c r="M12803" s="2">
        <v>12</v>
      </c>
      <c r="N12803" s="2">
        <v>6204620000</v>
      </c>
      <c r="O12803" s="2" t="s">
        <v>843</v>
      </c>
      <c r="P12803" s="2" t="s">
        <v>978</v>
      </c>
    </row>
    <row r="12804" spans="1:16">
      <c r="A12804" s="2" t="s">
        <v>736</v>
      </c>
      <c r="B12804" s="2" t="s">
        <v>3498</v>
      </c>
      <c r="C12804" s="2" t="s">
        <v>14634</v>
      </c>
      <c r="D12804" s="2" t="s">
        <v>751</v>
      </c>
      <c r="E12804" s="2">
        <v>1</v>
      </c>
      <c r="F12804" s="2">
        <v>176</v>
      </c>
      <c r="G12804" s="2">
        <v>176</v>
      </c>
      <c r="H12804" s="2" t="s">
        <v>676</v>
      </c>
      <c r="I12804" s="2" t="s">
        <v>696</v>
      </c>
      <c r="J12804" s="2" t="s">
        <v>704</v>
      </c>
      <c r="K12804" s="2" t="s">
        <v>1314</v>
      </c>
      <c r="L12804" s="2" t="s">
        <v>890</v>
      </c>
      <c r="M12804" s="2">
        <v>12</v>
      </c>
      <c r="N12804" s="2">
        <v>6211429000</v>
      </c>
      <c r="O12804" s="2" t="s">
        <v>843</v>
      </c>
      <c r="P12804" s="2" t="s">
        <v>780</v>
      </c>
    </row>
    <row r="12805" spans="1:16">
      <c r="A12805" s="2" t="s">
        <v>736</v>
      </c>
      <c r="B12805" s="2" t="s">
        <v>3498</v>
      </c>
      <c r="C12805" s="2" t="s">
        <v>14807</v>
      </c>
      <c r="D12805" s="2" t="s">
        <v>751</v>
      </c>
      <c r="E12805" s="2">
        <v>1</v>
      </c>
      <c r="F12805" s="2">
        <v>200</v>
      </c>
      <c r="G12805" s="2">
        <v>200</v>
      </c>
      <c r="H12805" s="2" t="s">
        <v>676</v>
      </c>
      <c r="I12805" s="2" t="s">
        <v>696</v>
      </c>
      <c r="J12805" s="2" t="s">
        <v>701</v>
      </c>
      <c r="K12805" s="2"/>
      <c r="L12805" s="2" t="s">
        <v>812</v>
      </c>
      <c r="M12805" s="2">
        <v>12</v>
      </c>
      <c r="N12805" s="2">
        <v>6204420000</v>
      </c>
      <c r="O12805" s="2" t="s">
        <v>843</v>
      </c>
      <c r="P12805" s="2" t="s">
        <v>780</v>
      </c>
    </row>
    <row r="12806" spans="1:16">
      <c r="A12806" s="2" t="s">
        <v>736</v>
      </c>
      <c r="B12806" s="2" t="s">
        <v>3498</v>
      </c>
      <c r="C12806" s="2" t="s">
        <v>14522</v>
      </c>
      <c r="D12806" s="2" t="s">
        <v>751</v>
      </c>
      <c r="E12806" s="2">
        <v>1</v>
      </c>
      <c r="F12806" s="2">
        <v>177</v>
      </c>
      <c r="G12806" s="2">
        <v>177</v>
      </c>
      <c r="H12806" s="2" t="s">
        <v>514</v>
      </c>
      <c r="I12806" s="2" t="s">
        <v>550</v>
      </c>
      <c r="J12806" s="2" t="s">
        <v>551</v>
      </c>
      <c r="K12806" s="2" t="s">
        <v>10643</v>
      </c>
      <c r="L12806" s="2" t="s">
        <v>779</v>
      </c>
      <c r="M12806" s="2">
        <v>12</v>
      </c>
      <c r="N12806" s="2">
        <v>6204530090</v>
      </c>
      <c r="O12806" s="2" t="s">
        <v>843</v>
      </c>
      <c r="P12806" s="2" t="s">
        <v>978</v>
      </c>
    </row>
    <row r="12807" spans="1:16">
      <c r="A12807" s="2" t="s">
        <v>736</v>
      </c>
      <c r="B12807" s="2" t="s">
        <v>912</v>
      </c>
      <c r="C12807" s="2" t="s">
        <v>14808</v>
      </c>
      <c r="D12807" s="2" t="s">
        <v>797</v>
      </c>
      <c r="E12807" s="2">
        <v>1</v>
      </c>
      <c r="F12807" s="2">
        <v>212</v>
      </c>
      <c r="G12807" s="2">
        <v>212</v>
      </c>
      <c r="H12807" s="2" t="s">
        <v>676</v>
      </c>
      <c r="I12807" s="2" t="s">
        <v>708</v>
      </c>
      <c r="J12807" s="2" t="s">
        <v>718</v>
      </c>
      <c r="K12807" s="2" t="s">
        <v>1808</v>
      </c>
      <c r="L12807" s="2" t="s">
        <v>779</v>
      </c>
      <c r="M12807" s="2">
        <v>12</v>
      </c>
      <c r="N12807" s="2">
        <v>6109100022</v>
      </c>
      <c r="O12807" s="2" t="s">
        <v>843</v>
      </c>
      <c r="P12807" s="2" t="s">
        <v>978</v>
      </c>
    </row>
    <row r="12808" spans="1:16">
      <c r="A12808" s="2" t="s">
        <v>736</v>
      </c>
      <c r="B12808" s="2" t="s">
        <v>1014</v>
      </c>
      <c r="C12808" s="2" t="s">
        <v>14809</v>
      </c>
      <c r="D12808" s="2" t="s">
        <v>755</v>
      </c>
      <c r="E12808" s="2">
        <v>1</v>
      </c>
      <c r="F12808" s="2">
        <v>200</v>
      </c>
      <c r="G12808" s="2">
        <v>200</v>
      </c>
      <c r="H12808" s="2" t="s">
        <v>676</v>
      </c>
      <c r="I12808" s="2" t="s">
        <v>696</v>
      </c>
      <c r="J12808" s="2" t="s">
        <v>707</v>
      </c>
      <c r="K12808" s="2" t="s">
        <v>5606</v>
      </c>
      <c r="L12808" s="2" t="s">
        <v>939</v>
      </c>
      <c r="M12808" s="2">
        <v>12</v>
      </c>
      <c r="N12808" s="2">
        <v>6109100022</v>
      </c>
      <c r="O12808" s="2" t="s">
        <v>843</v>
      </c>
      <c r="P12808" s="2" t="s">
        <v>974</v>
      </c>
    </row>
    <row r="12809" spans="1:16">
      <c r="A12809" s="2" t="s">
        <v>736</v>
      </c>
      <c r="B12809" s="2" t="s">
        <v>2444</v>
      </c>
      <c r="C12809" s="2" t="s">
        <v>14810</v>
      </c>
      <c r="D12809" s="2" t="s">
        <v>755</v>
      </c>
      <c r="E12809" s="2">
        <v>1</v>
      </c>
      <c r="F12809" s="2">
        <v>126</v>
      </c>
      <c r="G12809" s="2">
        <v>126</v>
      </c>
      <c r="H12809" s="2" t="s">
        <v>676</v>
      </c>
      <c r="I12809" s="2" t="s">
        <v>696</v>
      </c>
      <c r="J12809" s="2" t="s">
        <v>698</v>
      </c>
      <c r="K12809" s="2" t="s">
        <v>8820</v>
      </c>
      <c r="L12809" s="2" t="s">
        <v>756</v>
      </c>
      <c r="M12809" s="2">
        <v>12</v>
      </c>
      <c r="N12809" s="2">
        <v>6204620000</v>
      </c>
      <c r="O12809" s="2" t="s">
        <v>787</v>
      </c>
      <c r="P12809" s="2" t="s">
        <v>1120</v>
      </c>
    </row>
    <row r="12810" spans="1:16">
      <c r="A12810" s="2" t="s">
        <v>736</v>
      </c>
      <c r="B12810" s="2" t="s">
        <v>2021</v>
      </c>
      <c r="C12810" s="2" t="s">
        <v>14811</v>
      </c>
      <c r="D12810" s="2" t="s">
        <v>2072</v>
      </c>
      <c r="E12810" s="2">
        <v>1</v>
      </c>
      <c r="F12810" s="2">
        <v>232</v>
      </c>
      <c r="G12810" s="2">
        <v>232</v>
      </c>
      <c r="H12810" s="2" t="s">
        <v>341</v>
      </c>
      <c r="I12810" s="2" t="s">
        <v>391</v>
      </c>
      <c r="J12810" s="2" t="s">
        <v>406</v>
      </c>
      <c r="K12810" s="2" t="s">
        <v>8170</v>
      </c>
      <c r="L12810" s="2" t="s">
        <v>939</v>
      </c>
      <c r="M12810" s="2">
        <v>12</v>
      </c>
      <c r="N12810" s="2">
        <v>6109100022</v>
      </c>
      <c r="O12810" s="2" t="s">
        <v>787</v>
      </c>
      <c r="P12810" s="2" t="s">
        <v>974</v>
      </c>
    </row>
    <row r="12811" spans="1:16">
      <c r="A12811" s="2" t="s">
        <v>736</v>
      </c>
      <c r="B12811" s="2" t="s">
        <v>1841</v>
      </c>
      <c r="C12811" s="2" t="s">
        <v>14687</v>
      </c>
      <c r="D12811" s="2" t="s">
        <v>1031</v>
      </c>
      <c r="E12811" s="2">
        <v>1</v>
      </c>
      <c r="F12811" s="2">
        <v>250</v>
      </c>
      <c r="G12811" s="2">
        <v>250</v>
      </c>
      <c r="H12811" s="2" t="s">
        <v>676</v>
      </c>
      <c r="I12811" s="2" t="s">
        <v>696</v>
      </c>
      <c r="J12811" s="2" t="s">
        <v>703</v>
      </c>
      <c r="K12811" s="2" t="s">
        <v>764</v>
      </c>
      <c r="L12811" s="2" t="s">
        <v>779</v>
      </c>
      <c r="M12811" s="2">
        <v>12</v>
      </c>
      <c r="N12811" s="2">
        <v>6110200090</v>
      </c>
      <c r="O12811" s="2" t="s">
        <v>787</v>
      </c>
      <c r="P12811" s="2" t="s">
        <v>1237</v>
      </c>
    </row>
    <row r="12812" spans="1:16">
      <c r="A12812" s="2" t="s">
        <v>736</v>
      </c>
      <c r="B12812" s="2" t="s">
        <v>1841</v>
      </c>
      <c r="C12812" s="2" t="s">
        <v>14812</v>
      </c>
      <c r="D12812" s="2" t="s">
        <v>853</v>
      </c>
      <c r="E12812" s="2">
        <v>1</v>
      </c>
      <c r="F12812" s="2">
        <v>188</v>
      </c>
      <c r="G12812" s="2">
        <v>188</v>
      </c>
      <c r="H12812" s="2" t="s">
        <v>676</v>
      </c>
      <c r="I12812" s="2" t="s">
        <v>708</v>
      </c>
      <c r="J12812" s="2" t="s">
        <v>709</v>
      </c>
      <c r="K12812" s="2" t="s">
        <v>6562</v>
      </c>
      <c r="L12812" s="2" t="s">
        <v>756</v>
      </c>
      <c r="M12812" s="2">
        <v>12</v>
      </c>
      <c r="N12812" s="2">
        <v>6204620000</v>
      </c>
      <c r="O12812" s="2" t="s">
        <v>787</v>
      </c>
      <c r="P12812" s="2" t="s">
        <v>936</v>
      </c>
    </row>
    <row r="12813" spans="1:16">
      <c r="A12813" s="2" t="s">
        <v>736</v>
      </c>
      <c r="B12813" s="2" t="s">
        <v>1841</v>
      </c>
      <c r="C12813" s="2" t="s">
        <v>14813</v>
      </c>
      <c r="D12813" s="2" t="s">
        <v>1570</v>
      </c>
      <c r="E12813" s="2">
        <v>1</v>
      </c>
      <c r="F12813" s="2">
        <v>339</v>
      </c>
      <c r="G12813" s="2">
        <v>339</v>
      </c>
      <c r="H12813" s="2" t="s">
        <v>341</v>
      </c>
      <c r="I12813" s="2" t="s">
        <v>367</v>
      </c>
      <c r="J12813" s="2" t="s">
        <v>375</v>
      </c>
      <c r="K12813" s="2"/>
      <c r="L12813" s="2" t="s">
        <v>939</v>
      </c>
      <c r="M12813" s="2">
        <v>12</v>
      </c>
      <c r="N12813" s="2">
        <v>6110200090</v>
      </c>
      <c r="O12813" s="2" t="s">
        <v>787</v>
      </c>
      <c r="P12813" s="2" t="s">
        <v>780</v>
      </c>
    </row>
    <row r="12814" spans="1:16">
      <c r="A12814" s="2" t="s">
        <v>736</v>
      </c>
      <c r="B12814" s="2" t="s">
        <v>2994</v>
      </c>
      <c r="C12814" s="2" t="s">
        <v>14814</v>
      </c>
      <c r="D12814" s="2" t="s">
        <v>746</v>
      </c>
      <c r="E12814" s="2">
        <v>1</v>
      </c>
      <c r="F12814" s="2">
        <v>282</v>
      </c>
      <c r="G12814" s="2">
        <v>282</v>
      </c>
      <c r="H12814" s="2" t="s">
        <v>676</v>
      </c>
      <c r="I12814" s="2" t="s">
        <v>696</v>
      </c>
      <c r="J12814" s="2" t="s">
        <v>701</v>
      </c>
      <c r="K12814" s="2"/>
      <c r="L12814" s="2" t="s">
        <v>939</v>
      </c>
      <c r="M12814" s="2">
        <v>12</v>
      </c>
      <c r="N12814" s="2">
        <v>6204420000</v>
      </c>
      <c r="O12814" s="2" t="s">
        <v>787</v>
      </c>
      <c r="P12814" s="2" t="s">
        <v>780</v>
      </c>
    </row>
    <row r="12815" spans="1:16">
      <c r="A12815" s="2" t="s">
        <v>736</v>
      </c>
      <c r="B12815" s="2" t="s">
        <v>3222</v>
      </c>
      <c r="C12815" s="2" t="s">
        <v>14815</v>
      </c>
      <c r="D12815" s="2" t="s">
        <v>853</v>
      </c>
      <c r="E12815" s="2">
        <v>1</v>
      </c>
      <c r="F12815" s="2">
        <v>85</v>
      </c>
      <c r="G12815" s="2">
        <v>85</v>
      </c>
      <c r="H12815" s="2" t="s">
        <v>676</v>
      </c>
      <c r="I12815" s="2" t="s">
        <v>708</v>
      </c>
      <c r="J12815" s="2" t="s">
        <v>718</v>
      </c>
      <c r="K12815" s="2" t="s">
        <v>6751</v>
      </c>
      <c r="L12815" s="2" t="s">
        <v>939</v>
      </c>
      <c r="M12815" s="2">
        <v>12</v>
      </c>
      <c r="N12815" s="2">
        <v>6208999090</v>
      </c>
      <c r="O12815" s="2" t="s">
        <v>870</v>
      </c>
      <c r="P12815" s="2" t="s">
        <v>780</v>
      </c>
    </row>
    <row r="12816" spans="1:16">
      <c r="A12816" s="2" t="s">
        <v>736</v>
      </c>
      <c r="B12816" s="2" t="s">
        <v>3222</v>
      </c>
      <c r="C12816" s="2" t="s">
        <v>14816</v>
      </c>
      <c r="D12816" s="2" t="s">
        <v>853</v>
      </c>
      <c r="E12816" s="2">
        <v>1</v>
      </c>
      <c r="F12816" s="2">
        <v>100</v>
      </c>
      <c r="G12816" s="2">
        <v>100</v>
      </c>
      <c r="H12816" s="2" t="s">
        <v>676</v>
      </c>
      <c r="I12816" s="2" t="s">
        <v>708</v>
      </c>
      <c r="J12816" s="2" t="s">
        <v>718</v>
      </c>
      <c r="K12816" s="2" t="s">
        <v>6751</v>
      </c>
      <c r="L12816" s="2" t="s">
        <v>927</v>
      </c>
      <c r="M12816" s="2">
        <v>12</v>
      </c>
      <c r="N12816" s="2">
        <v>6211439000</v>
      </c>
      <c r="O12816" s="2" t="s">
        <v>870</v>
      </c>
      <c r="P12816" s="2" t="s">
        <v>780</v>
      </c>
    </row>
    <row r="12817" spans="1:16">
      <c r="A12817" s="2" t="s">
        <v>736</v>
      </c>
      <c r="B12817" s="2" t="s">
        <v>4428</v>
      </c>
      <c r="C12817" s="2" t="s">
        <v>14817</v>
      </c>
      <c r="D12817" s="2" t="s">
        <v>853</v>
      </c>
      <c r="E12817" s="2">
        <v>1</v>
      </c>
      <c r="F12817" s="2">
        <v>84</v>
      </c>
      <c r="G12817" s="2">
        <v>84</v>
      </c>
      <c r="H12817" s="2" t="s">
        <v>676</v>
      </c>
      <c r="I12817" s="2" t="s">
        <v>708</v>
      </c>
      <c r="J12817" s="2" t="s">
        <v>718</v>
      </c>
      <c r="K12817" s="2" t="s">
        <v>12788</v>
      </c>
      <c r="L12817" s="2" t="s">
        <v>779</v>
      </c>
      <c r="M12817" s="2">
        <v>12</v>
      </c>
      <c r="N12817" s="2">
        <v>6208999090</v>
      </c>
      <c r="O12817" s="2" t="s">
        <v>870</v>
      </c>
      <c r="P12817" s="2" t="s">
        <v>974</v>
      </c>
    </row>
    <row r="12818" spans="1:16">
      <c r="A12818" s="2" t="s">
        <v>736</v>
      </c>
      <c r="B12818" s="2" t="s">
        <v>3229</v>
      </c>
      <c r="C12818" s="2" t="s">
        <v>14818</v>
      </c>
      <c r="D12818" s="2" t="s">
        <v>755</v>
      </c>
      <c r="E12818" s="2">
        <v>1</v>
      </c>
      <c r="F12818" s="2">
        <v>276</v>
      </c>
      <c r="G12818" s="2">
        <v>276</v>
      </c>
      <c r="H12818" s="2" t="s">
        <v>676</v>
      </c>
      <c r="I12818" s="2" t="s">
        <v>696</v>
      </c>
      <c r="J12818" s="2" t="s">
        <v>707</v>
      </c>
      <c r="K12818" s="2" t="s">
        <v>5606</v>
      </c>
      <c r="L12818" s="2" t="s">
        <v>779</v>
      </c>
      <c r="M12818" s="2">
        <v>12</v>
      </c>
      <c r="N12818" s="2">
        <v>6109100022</v>
      </c>
      <c r="O12818" s="2" t="s">
        <v>870</v>
      </c>
      <c r="P12818" s="2" t="s">
        <v>978</v>
      </c>
    </row>
    <row r="12819" spans="1:16">
      <c r="A12819" s="2" t="s">
        <v>736</v>
      </c>
      <c r="B12819" s="2" t="s">
        <v>3229</v>
      </c>
      <c r="C12819" s="2" t="s">
        <v>14819</v>
      </c>
      <c r="D12819" s="2" t="s">
        <v>875</v>
      </c>
      <c r="E12819" s="2">
        <v>1</v>
      </c>
      <c r="F12819" s="2">
        <v>237</v>
      </c>
      <c r="G12819" s="2">
        <v>237</v>
      </c>
      <c r="H12819" s="2" t="s">
        <v>676</v>
      </c>
      <c r="I12819" s="2" t="s">
        <v>708</v>
      </c>
      <c r="J12819" s="2" t="s">
        <v>709</v>
      </c>
      <c r="K12819" s="2" t="s">
        <v>5394</v>
      </c>
      <c r="L12819" s="2" t="s">
        <v>779</v>
      </c>
      <c r="M12819" s="2">
        <v>12</v>
      </c>
      <c r="N12819" s="2">
        <v>6204530090</v>
      </c>
      <c r="O12819" s="2" t="s">
        <v>870</v>
      </c>
      <c r="P12819" s="2" t="s">
        <v>780</v>
      </c>
    </row>
    <row r="12820" spans="1:16">
      <c r="A12820" s="2" t="s">
        <v>736</v>
      </c>
      <c r="B12820" s="2" t="s">
        <v>1723</v>
      </c>
      <c r="C12820" s="2" t="s">
        <v>14820</v>
      </c>
      <c r="D12820" s="2" t="s">
        <v>797</v>
      </c>
      <c r="E12820" s="2">
        <v>1</v>
      </c>
      <c r="F12820" s="2">
        <v>329</v>
      </c>
      <c r="G12820" s="2">
        <v>329</v>
      </c>
      <c r="H12820" s="2" t="s">
        <v>676</v>
      </c>
      <c r="I12820" s="2" t="s">
        <v>708</v>
      </c>
      <c r="J12820" s="2" t="s">
        <v>718</v>
      </c>
      <c r="K12820" s="2" t="s">
        <v>1808</v>
      </c>
      <c r="L12820" s="2" t="s">
        <v>939</v>
      </c>
      <c r="M12820" s="2">
        <v>12</v>
      </c>
      <c r="N12820" s="2">
        <v>6109100022</v>
      </c>
      <c r="O12820" s="2" t="s">
        <v>870</v>
      </c>
      <c r="P12820" s="2" t="s">
        <v>978</v>
      </c>
    </row>
    <row r="12821" spans="1:16">
      <c r="A12821" s="2" t="s">
        <v>736</v>
      </c>
      <c r="B12821" s="2" t="s">
        <v>1541</v>
      </c>
      <c r="C12821" s="2" t="s">
        <v>14821</v>
      </c>
      <c r="D12821" s="2" t="s">
        <v>3813</v>
      </c>
      <c r="E12821" s="2">
        <v>1</v>
      </c>
      <c r="F12821" s="2">
        <v>103</v>
      </c>
      <c r="G12821" s="2">
        <v>103</v>
      </c>
      <c r="H12821" s="2" t="s">
        <v>54</v>
      </c>
      <c r="I12821" s="2" t="s">
        <v>67</v>
      </c>
      <c r="J12821" s="2" t="s">
        <v>72</v>
      </c>
      <c r="K12821" s="2"/>
      <c r="L12821" s="2" t="s">
        <v>779</v>
      </c>
      <c r="M12821" s="2">
        <v>12</v>
      </c>
      <c r="N12821" s="2">
        <v>6204420000</v>
      </c>
      <c r="O12821" s="2" t="s">
        <v>870</v>
      </c>
      <c r="P12821" s="2" t="s">
        <v>780</v>
      </c>
    </row>
    <row r="12822" spans="1:16">
      <c r="A12822" s="2" t="s">
        <v>736</v>
      </c>
      <c r="B12822" s="2" t="s">
        <v>1377</v>
      </c>
      <c r="C12822" s="2" t="s">
        <v>14540</v>
      </c>
      <c r="D12822" s="2" t="s">
        <v>746</v>
      </c>
      <c r="E12822" s="2">
        <v>1</v>
      </c>
      <c r="F12822" s="2">
        <v>273</v>
      </c>
      <c r="G12822" s="2">
        <v>273</v>
      </c>
      <c r="H12822" s="2" t="s">
        <v>676</v>
      </c>
      <c r="I12822" s="2" t="s">
        <v>696</v>
      </c>
      <c r="J12822" s="2" t="s">
        <v>701</v>
      </c>
      <c r="K12822" s="2"/>
      <c r="L12822" s="2" t="s">
        <v>779</v>
      </c>
      <c r="M12822" s="2">
        <v>12</v>
      </c>
      <c r="N12822" s="2">
        <v>6204420000</v>
      </c>
      <c r="O12822" s="2" t="s">
        <v>870</v>
      </c>
      <c r="P12822" s="2" t="s">
        <v>974</v>
      </c>
    </row>
    <row r="12823" spans="1:16">
      <c r="A12823" s="2" t="s">
        <v>736</v>
      </c>
      <c r="B12823" s="2" t="s">
        <v>1377</v>
      </c>
      <c r="C12823" s="2" t="s">
        <v>14822</v>
      </c>
      <c r="D12823" s="2" t="s">
        <v>755</v>
      </c>
      <c r="E12823" s="2">
        <v>1</v>
      </c>
      <c r="F12823" s="2">
        <v>166</v>
      </c>
      <c r="G12823" s="2">
        <v>166</v>
      </c>
      <c r="H12823" s="2" t="s">
        <v>676</v>
      </c>
      <c r="I12823" s="2" t="s">
        <v>696</v>
      </c>
      <c r="J12823" s="2" t="s">
        <v>707</v>
      </c>
      <c r="K12823" s="2" t="s">
        <v>2031</v>
      </c>
      <c r="L12823" s="2" t="s">
        <v>756</v>
      </c>
      <c r="M12823" s="2">
        <v>12</v>
      </c>
      <c r="N12823" s="2">
        <v>6206300090</v>
      </c>
      <c r="O12823" s="2" t="s">
        <v>870</v>
      </c>
      <c r="P12823" s="2" t="s">
        <v>780</v>
      </c>
    </row>
    <row r="12824" spans="1:16">
      <c r="A12824" s="2" t="s">
        <v>736</v>
      </c>
      <c r="B12824" s="2" t="s">
        <v>1428</v>
      </c>
      <c r="C12824" s="2" t="s">
        <v>14823</v>
      </c>
      <c r="D12824" s="2" t="s">
        <v>746</v>
      </c>
      <c r="E12824" s="2">
        <v>1</v>
      </c>
      <c r="F12824" s="2">
        <v>314</v>
      </c>
      <c r="G12824" s="2">
        <v>314</v>
      </c>
      <c r="H12824" s="2" t="s">
        <v>676</v>
      </c>
      <c r="I12824" s="2" t="s">
        <v>696</v>
      </c>
      <c r="J12824" s="2" t="s">
        <v>706</v>
      </c>
      <c r="K12824" s="2"/>
      <c r="L12824" s="2" t="s">
        <v>779</v>
      </c>
      <c r="M12824" s="2">
        <v>12</v>
      </c>
      <c r="N12824" s="2">
        <v>6110200090</v>
      </c>
      <c r="O12824" s="2" t="s">
        <v>870</v>
      </c>
      <c r="P12824" s="2" t="s">
        <v>780</v>
      </c>
    </row>
    <row r="12825" spans="1:16">
      <c r="A12825" s="2" t="s">
        <v>736</v>
      </c>
      <c r="B12825" s="2" t="s">
        <v>2604</v>
      </c>
      <c r="C12825" s="2" t="s">
        <v>14824</v>
      </c>
      <c r="D12825" s="2" t="s">
        <v>1678</v>
      </c>
      <c r="E12825" s="2">
        <v>1</v>
      </c>
      <c r="F12825" s="2">
        <v>241</v>
      </c>
      <c r="G12825" s="2">
        <v>241</v>
      </c>
      <c r="H12825" s="2" t="s">
        <v>341</v>
      </c>
      <c r="I12825" s="2" t="s">
        <v>417</v>
      </c>
      <c r="J12825" s="2" t="s">
        <v>428</v>
      </c>
      <c r="K12825" s="2" t="s">
        <v>11579</v>
      </c>
      <c r="L12825" s="2" t="s">
        <v>939</v>
      </c>
      <c r="M12825" s="2">
        <v>12</v>
      </c>
      <c r="N12825" s="2">
        <v>6109100022</v>
      </c>
      <c r="O12825" s="2" t="s">
        <v>870</v>
      </c>
      <c r="P12825" s="2" t="s">
        <v>974</v>
      </c>
    </row>
    <row r="12826" spans="1:16">
      <c r="A12826" s="2" t="s">
        <v>736</v>
      </c>
      <c r="B12826" s="2" t="s">
        <v>2604</v>
      </c>
      <c r="C12826" s="2" t="s">
        <v>14825</v>
      </c>
      <c r="D12826" s="2" t="s">
        <v>1807</v>
      </c>
      <c r="E12826" s="2">
        <v>1</v>
      </c>
      <c r="F12826" s="2">
        <v>214</v>
      </c>
      <c r="G12826" s="2">
        <v>214</v>
      </c>
      <c r="H12826" s="2" t="s">
        <v>676</v>
      </c>
      <c r="I12826" s="2" t="s">
        <v>708</v>
      </c>
      <c r="J12826" s="2" t="s">
        <v>718</v>
      </c>
      <c r="K12826" s="2" t="s">
        <v>1808</v>
      </c>
      <c r="L12826" s="2" t="s">
        <v>939</v>
      </c>
      <c r="M12826" s="2">
        <v>12</v>
      </c>
      <c r="N12826" s="2">
        <v>6109100022</v>
      </c>
      <c r="O12826" s="2" t="s">
        <v>870</v>
      </c>
      <c r="P12826" s="2" t="s">
        <v>2066</v>
      </c>
    </row>
    <row r="12827" spans="1:16">
      <c r="A12827" s="2" t="s">
        <v>736</v>
      </c>
      <c r="B12827" s="2" t="s">
        <v>1111</v>
      </c>
      <c r="C12827" s="2" t="s">
        <v>14826</v>
      </c>
      <c r="D12827" s="2" t="s">
        <v>751</v>
      </c>
      <c r="E12827" s="2">
        <v>1</v>
      </c>
      <c r="F12827" s="2">
        <v>143</v>
      </c>
      <c r="G12827" s="2">
        <v>143</v>
      </c>
      <c r="H12827" s="2" t="s">
        <v>676</v>
      </c>
      <c r="I12827" s="2" t="s">
        <v>696</v>
      </c>
      <c r="J12827" s="2" t="s">
        <v>707</v>
      </c>
      <c r="K12827" s="2" t="s">
        <v>8303</v>
      </c>
      <c r="L12827" s="2" t="s">
        <v>939</v>
      </c>
      <c r="M12827" s="2">
        <v>12</v>
      </c>
      <c r="N12827" s="2">
        <v>6109100022</v>
      </c>
      <c r="O12827" s="2" t="s">
        <v>827</v>
      </c>
      <c r="P12827" s="2" t="s">
        <v>14827</v>
      </c>
    </row>
    <row r="12828" spans="1:16">
      <c r="A12828" s="2" t="s">
        <v>736</v>
      </c>
      <c r="B12828" s="2" t="s">
        <v>1111</v>
      </c>
      <c r="C12828" s="2" t="s">
        <v>14821</v>
      </c>
      <c r="D12828" s="2" t="s">
        <v>3820</v>
      </c>
      <c r="E12828" s="2">
        <v>1</v>
      </c>
      <c r="F12828" s="2">
        <v>99</v>
      </c>
      <c r="G12828" s="2">
        <v>99</v>
      </c>
      <c r="H12828" s="2" t="s">
        <v>54</v>
      </c>
      <c r="I12828" s="2" t="s">
        <v>67</v>
      </c>
      <c r="J12828" s="2" t="s">
        <v>72</v>
      </c>
      <c r="K12828" s="2"/>
      <c r="L12828" s="2" t="s">
        <v>779</v>
      </c>
      <c r="M12828" s="2">
        <v>12</v>
      </c>
      <c r="N12828" s="2">
        <v>6204420000</v>
      </c>
      <c r="O12828" s="2" t="s">
        <v>827</v>
      </c>
      <c r="P12828" s="2" t="s">
        <v>780</v>
      </c>
    </row>
    <row r="12829" spans="1:16">
      <c r="A12829" s="2" t="s">
        <v>736</v>
      </c>
      <c r="B12829" s="2" t="s">
        <v>1111</v>
      </c>
      <c r="C12829" s="2" t="s">
        <v>14828</v>
      </c>
      <c r="D12829" s="2" t="s">
        <v>2506</v>
      </c>
      <c r="E12829" s="2">
        <v>1</v>
      </c>
      <c r="F12829" s="2">
        <v>102</v>
      </c>
      <c r="G12829" s="2">
        <v>102</v>
      </c>
      <c r="H12829" s="2" t="s">
        <v>676</v>
      </c>
      <c r="I12829" s="2" t="s">
        <v>696</v>
      </c>
      <c r="J12829" s="2" t="s">
        <v>701</v>
      </c>
      <c r="K12829" s="2"/>
      <c r="L12829" s="2" t="s">
        <v>779</v>
      </c>
      <c r="M12829" s="2">
        <v>12</v>
      </c>
      <c r="N12829" s="2">
        <v>6204420000</v>
      </c>
      <c r="O12829" s="2" t="s">
        <v>827</v>
      </c>
      <c r="P12829" s="2" t="s">
        <v>1295</v>
      </c>
    </row>
    <row r="12830" spans="1:16">
      <c r="A12830" s="2" t="s">
        <v>736</v>
      </c>
      <c r="B12830" s="2" t="s">
        <v>2026</v>
      </c>
      <c r="C12830" s="2" t="s">
        <v>14829</v>
      </c>
      <c r="D12830" s="2" t="s">
        <v>858</v>
      </c>
      <c r="E12830" s="2">
        <v>1</v>
      </c>
      <c r="F12830" s="2">
        <v>437</v>
      </c>
      <c r="G12830" s="2">
        <v>437</v>
      </c>
      <c r="H12830" s="2" t="s">
        <v>676</v>
      </c>
      <c r="I12830" s="2" t="s">
        <v>677</v>
      </c>
      <c r="J12830" s="2" t="s">
        <v>682</v>
      </c>
      <c r="K12830" s="2"/>
      <c r="L12830" s="2" t="s">
        <v>939</v>
      </c>
      <c r="M12830" s="2">
        <v>12</v>
      </c>
      <c r="N12830" s="2">
        <v>6204420000</v>
      </c>
      <c r="O12830" s="2" t="s">
        <v>827</v>
      </c>
      <c r="P12830" s="2" t="s">
        <v>974</v>
      </c>
    </row>
    <row r="12831" spans="1:16">
      <c r="A12831" s="2" t="s">
        <v>736</v>
      </c>
      <c r="B12831" s="2" t="s">
        <v>1343</v>
      </c>
      <c r="C12831" s="2" t="s">
        <v>14830</v>
      </c>
      <c r="D12831" s="2" t="s">
        <v>790</v>
      </c>
      <c r="E12831" s="2">
        <v>1</v>
      </c>
      <c r="F12831" s="2">
        <v>208</v>
      </c>
      <c r="G12831" s="2">
        <v>208</v>
      </c>
      <c r="H12831" s="2" t="s">
        <v>676</v>
      </c>
      <c r="I12831" s="2" t="s">
        <v>708</v>
      </c>
      <c r="J12831" s="2" t="s">
        <v>718</v>
      </c>
      <c r="K12831" s="2" t="s">
        <v>1808</v>
      </c>
      <c r="L12831" s="2" t="s">
        <v>779</v>
      </c>
      <c r="M12831" s="2">
        <v>12</v>
      </c>
      <c r="N12831" s="2">
        <v>6109100022</v>
      </c>
      <c r="O12831" s="2" t="s">
        <v>827</v>
      </c>
      <c r="P12831" s="2" t="s">
        <v>2045</v>
      </c>
    </row>
    <row r="12832" spans="1:16">
      <c r="A12832" s="2" t="s">
        <v>736</v>
      </c>
      <c r="B12832" s="2" t="s">
        <v>1845</v>
      </c>
      <c r="C12832" s="2" t="s">
        <v>14831</v>
      </c>
      <c r="D12832" s="2" t="s">
        <v>751</v>
      </c>
      <c r="E12832" s="2">
        <v>1</v>
      </c>
      <c r="F12832" s="2">
        <v>182</v>
      </c>
      <c r="G12832" s="2">
        <v>182</v>
      </c>
      <c r="H12832" s="2" t="s">
        <v>676</v>
      </c>
      <c r="I12832" s="2" t="s">
        <v>696</v>
      </c>
      <c r="J12832" s="2" t="s">
        <v>707</v>
      </c>
      <c r="K12832" s="2" t="s">
        <v>5606</v>
      </c>
      <c r="L12832" s="2" t="s">
        <v>939</v>
      </c>
      <c r="M12832" s="2">
        <v>12</v>
      </c>
      <c r="N12832" s="2">
        <v>6109100022</v>
      </c>
      <c r="O12832" s="2" t="s">
        <v>827</v>
      </c>
      <c r="P12832" s="2" t="s">
        <v>978</v>
      </c>
    </row>
    <row r="12833" spans="1:16">
      <c r="A12833" s="2" t="s">
        <v>736</v>
      </c>
      <c r="B12833" s="2" t="s">
        <v>1845</v>
      </c>
      <c r="C12833" s="2" t="s">
        <v>14488</v>
      </c>
      <c r="D12833" s="2" t="s">
        <v>739</v>
      </c>
      <c r="E12833" s="2">
        <v>1</v>
      </c>
      <c r="F12833" s="2">
        <v>241</v>
      </c>
      <c r="G12833" s="2">
        <v>241</v>
      </c>
      <c r="H12833" s="2" t="s">
        <v>676</v>
      </c>
      <c r="I12833" s="2" t="s">
        <v>696</v>
      </c>
      <c r="J12833" s="2" t="s">
        <v>701</v>
      </c>
      <c r="K12833" s="2"/>
      <c r="L12833" s="2" t="s">
        <v>939</v>
      </c>
      <c r="M12833" s="2">
        <v>12</v>
      </c>
      <c r="N12833" s="2">
        <v>6204420000</v>
      </c>
      <c r="O12833" s="2" t="s">
        <v>827</v>
      </c>
      <c r="P12833" s="2" t="s">
        <v>6137</v>
      </c>
    </row>
    <row r="12834" spans="1:16">
      <c r="A12834" s="2" t="s">
        <v>736</v>
      </c>
      <c r="B12834" s="2" t="s">
        <v>1637</v>
      </c>
      <c r="C12834" s="2" t="s">
        <v>14832</v>
      </c>
      <c r="D12834" s="2" t="s">
        <v>746</v>
      </c>
      <c r="E12834" s="2">
        <v>1</v>
      </c>
      <c r="F12834" s="2">
        <v>335</v>
      </c>
      <c r="G12834" s="2">
        <v>335</v>
      </c>
      <c r="H12834" s="2" t="s">
        <v>676</v>
      </c>
      <c r="I12834" s="2" t="s">
        <v>696</v>
      </c>
      <c r="J12834" s="2" t="s">
        <v>701</v>
      </c>
      <c r="K12834" s="2"/>
      <c r="L12834" s="2" t="s">
        <v>939</v>
      </c>
      <c r="M12834" s="2">
        <v>12</v>
      </c>
      <c r="N12834" s="2">
        <v>6204420000</v>
      </c>
      <c r="O12834" s="2" t="s">
        <v>827</v>
      </c>
      <c r="P12834" s="2" t="s">
        <v>978</v>
      </c>
    </row>
    <row r="12835" spans="1:16">
      <c r="A12835" s="2" t="s">
        <v>736</v>
      </c>
      <c r="B12835" s="2" t="s">
        <v>4448</v>
      </c>
      <c r="C12835" s="2" t="s">
        <v>14749</v>
      </c>
      <c r="D12835" s="2" t="s">
        <v>746</v>
      </c>
      <c r="E12835" s="2">
        <v>1</v>
      </c>
      <c r="F12835" s="2">
        <v>207</v>
      </c>
      <c r="G12835" s="2">
        <v>207</v>
      </c>
      <c r="H12835" s="2" t="s">
        <v>676</v>
      </c>
      <c r="I12835" s="2" t="s">
        <v>696</v>
      </c>
      <c r="J12835" s="2" t="s">
        <v>707</v>
      </c>
      <c r="K12835" s="2" t="s">
        <v>5606</v>
      </c>
      <c r="L12835" s="2" t="s">
        <v>779</v>
      </c>
      <c r="M12835" s="2">
        <v>12</v>
      </c>
      <c r="N12835" s="2">
        <v>6109100022</v>
      </c>
      <c r="O12835" s="2" t="s">
        <v>827</v>
      </c>
      <c r="P12835" s="2" t="s">
        <v>14833</v>
      </c>
    </row>
    <row r="12836" spans="1:16">
      <c r="A12836" s="2" t="s">
        <v>736</v>
      </c>
      <c r="B12836" s="2" t="s">
        <v>4448</v>
      </c>
      <c r="C12836" s="2" t="s">
        <v>14834</v>
      </c>
      <c r="D12836" s="2" t="s">
        <v>875</v>
      </c>
      <c r="E12836" s="2">
        <v>1</v>
      </c>
      <c r="F12836" s="2">
        <v>336</v>
      </c>
      <c r="G12836" s="2">
        <v>336</v>
      </c>
      <c r="H12836" s="2" t="s">
        <v>676</v>
      </c>
      <c r="I12836" s="2" t="s">
        <v>708</v>
      </c>
      <c r="J12836" s="2" t="s">
        <v>717</v>
      </c>
      <c r="K12836" s="2"/>
      <c r="L12836" s="2" t="s">
        <v>939</v>
      </c>
      <c r="M12836" s="2">
        <v>12</v>
      </c>
      <c r="N12836" s="2">
        <v>6110200090</v>
      </c>
      <c r="O12836" s="2" t="s">
        <v>827</v>
      </c>
      <c r="P12836" s="2" t="s">
        <v>780</v>
      </c>
    </row>
    <row r="12837" spans="1:16">
      <c r="A12837" s="2" t="s">
        <v>736</v>
      </c>
      <c r="B12837" s="2" t="s">
        <v>4448</v>
      </c>
      <c r="C12837" s="2" t="s">
        <v>14835</v>
      </c>
      <c r="D12837" s="2" t="s">
        <v>746</v>
      </c>
      <c r="E12837" s="2">
        <v>1</v>
      </c>
      <c r="F12837" s="2">
        <v>370</v>
      </c>
      <c r="G12837" s="2">
        <v>370</v>
      </c>
      <c r="H12837" s="2" t="s">
        <v>676</v>
      </c>
      <c r="I12837" s="2" t="s">
        <v>696</v>
      </c>
      <c r="J12837" s="2" t="s">
        <v>706</v>
      </c>
      <c r="K12837" s="2"/>
      <c r="L12837" s="2" t="s">
        <v>779</v>
      </c>
      <c r="M12837" s="2">
        <v>12</v>
      </c>
      <c r="N12837" s="2">
        <v>6110200090</v>
      </c>
      <c r="O12837" s="2" t="s">
        <v>827</v>
      </c>
      <c r="P12837" s="2" t="s">
        <v>780</v>
      </c>
    </row>
    <row r="12838" spans="1:16">
      <c r="A12838" s="2" t="s">
        <v>736</v>
      </c>
      <c r="B12838" s="2" t="s">
        <v>4448</v>
      </c>
      <c r="C12838" s="2" t="s">
        <v>14707</v>
      </c>
      <c r="D12838" s="2" t="s">
        <v>1431</v>
      </c>
      <c r="E12838" s="2">
        <v>1</v>
      </c>
      <c r="F12838" s="2">
        <v>315</v>
      </c>
      <c r="G12838" s="2">
        <v>315</v>
      </c>
      <c r="H12838" s="2" t="s">
        <v>676</v>
      </c>
      <c r="I12838" s="2" t="s">
        <v>696</v>
      </c>
      <c r="J12838" s="2" t="s">
        <v>698</v>
      </c>
      <c r="K12838" s="2" t="s">
        <v>1978</v>
      </c>
      <c r="L12838" s="2" t="s">
        <v>939</v>
      </c>
      <c r="M12838" s="2">
        <v>12</v>
      </c>
      <c r="N12838" s="2">
        <v>6204620000</v>
      </c>
      <c r="O12838" s="2" t="s">
        <v>827</v>
      </c>
      <c r="P12838" s="2" t="s">
        <v>974</v>
      </c>
    </row>
    <row r="12839" spans="1:16">
      <c r="A12839" s="2" t="s">
        <v>736</v>
      </c>
      <c r="B12839" s="2" t="s">
        <v>4448</v>
      </c>
      <c r="C12839" s="2" t="s">
        <v>14836</v>
      </c>
      <c r="D12839" s="2" t="s">
        <v>746</v>
      </c>
      <c r="E12839" s="2">
        <v>1</v>
      </c>
      <c r="F12839" s="2">
        <v>188</v>
      </c>
      <c r="G12839" s="2">
        <v>188</v>
      </c>
      <c r="H12839" s="2" t="s">
        <v>429</v>
      </c>
      <c r="I12839" s="2" t="s">
        <v>430</v>
      </c>
      <c r="J12839" s="2" t="s">
        <v>439</v>
      </c>
      <c r="K12839" s="2" t="s">
        <v>7156</v>
      </c>
      <c r="L12839" s="2" t="s">
        <v>939</v>
      </c>
      <c r="M12839" s="2">
        <v>12</v>
      </c>
      <c r="N12839" s="2">
        <v>6109100021</v>
      </c>
      <c r="O12839" s="2" t="s">
        <v>827</v>
      </c>
      <c r="P12839" s="2" t="s">
        <v>978</v>
      </c>
    </row>
    <row r="12840" spans="1:16">
      <c r="A12840" s="2" t="s">
        <v>736</v>
      </c>
      <c r="B12840" s="2" t="s">
        <v>3238</v>
      </c>
      <c r="C12840" s="2" t="s">
        <v>14837</v>
      </c>
      <c r="D12840" s="2" t="s">
        <v>853</v>
      </c>
      <c r="E12840" s="2">
        <v>1</v>
      </c>
      <c r="F12840" s="2">
        <v>280</v>
      </c>
      <c r="G12840" s="2">
        <v>280</v>
      </c>
      <c r="H12840" s="2" t="s">
        <v>676</v>
      </c>
      <c r="I12840" s="2" t="s">
        <v>708</v>
      </c>
      <c r="J12840" s="2" t="s">
        <v>718</v>
      </c>
      <c r="K12840" s="2" t="s">
        <v>1808</v>
      </c>
      <c r="L12840" s="2" t="s">
        <v>939</v>
      </c>
      <c r="M12840" s="2">
        <v>12</v>
      </c>
      <c r="N12840" s="2">
        <v>6109100022</v>
      </c>
      <c r="O12840" s="2" t="s">
        <v>827</v>
      </c>
      <c r="P12840" s="2" t="s">
        <v>974</v>
      </c>
    </row>
    <row r="12841" spans="1:16">
      <c r="A12841" s="2" t="s">
        <v>736</v>
      </c>
      <c r="B12841" s="2" t="s">
        <v>2127</v>
      </c>
      <c r="C12841" s="2" t="s">
        <v>14838</v>
      </c>
      <c r="D12841" s="2" t="s">
        <v>746</v>
      </c>
      <c r="E12841" s="2">
        <v>1</v>
      </c>
      <c r="F12841" s="2">
        <v>320</v>
      </c>
      <c r="G12841" s="2">
        <v>320</v>
      </c>
      <c r="H12841" s="2" t="s">
        <v>676</v>
      </c>
      <c r="I12841" s="2" t="s">
        <v>696</v>
      </c>
      <c r="J12841" s="2" t="s">
        <v>706</v>
      </c>
      <c r="K12841" s="2"/>
      <c r="L12841" s="2" t="s">
        <v>779</v>
      </c>
      <c r="M12841" s="2">
        <v>12</v>
      </c>
      <c r="N12841" s="2">
        <v>6110200090</v>
      </c>
      <c r="O12841" s="2" t="s">
        <v>827</v>
      </c>
      <c r="P12841" s="2" t="s">
        <v>780</v>
      </c>
    </row>
    <row r="12842" spans="1:16">
      <c r="A12842" s="2" t="s">
        <v>736</v>
      </c>
      <c r="B12842" s="2" t="s">
        <v>2127</v>
      </c>
      <c r="C12842" s="2" t="s">
        <v>14839</v>
      </c>
      <c r="D12842" s="2" t="s">
        <v>2955</v>
      </c>
      <c r="E12842" s="2">
        <v>1</v>
      </c>
      <c r="F12842" s="2">
        <v>252</v>
      </c>
      <c r="G12842" s="2">
        <v>252</v>
      </c>
      <c r="H12842" s="2" t="s">
        <v>341</v>
      </c>
      <c r="I12842" s="2" t="s">
        <v>380</v>
      </c>
      <c r="J12842" s="2" t="s">
        <v>385</v>
      </c>
      <c r="K12842" s="2" t="s">
        <v>3669</v>
      </c>
      <c r="L12842" s="2" t="s">
        <v>1077</v>
      </c>
      <c r="M12842" s="2">
        <v>12</v>
      </c>
      <c r="N12842" s="2">
        <v>6203320090</v>
      </c>
      <c r="O12842" s="2" t="s">
        <v>827</v>
      </c>
      <c r="P12842" s="2" t="s">
        <v>780</v>
      </c>
    </row>
    <row r="12843" spans="1:16">
      <c r="A12843" s="2" t="s">
        <v>736</v>
      </c>
      <c r="B12843" s="2" t="s">
        <v>1381</v>
      </c>
      <c r="C12843" s="2" t="s">
        <v>14781</v>
      </c>
      <c r="D12843" s="2" t="s">
        <v>760</v>
      </c>
      <c r="E12843" s="2">
        <v>1</v>
      </c>
      <c r="F12843" s="2">
        <v>364</v>
      </c>
      <c r="G12843" s="2">
        <v>364</v>
      </c>
      <c r="H12843" s="2" t="s">
        <v>676</v>
      </c>
      <c r="I12843" s="2" t="s">
        <v>696</v>
      </c>
      <c r="J12843" s="2" t="s">
        <v>706</v>
      </c>
      <c r="K12843" s="2"/>
      <c r="L12843" s="2" t="s">
        <v>779</v>
      </c>
      <c r="M12843" s="2">
        <v>12</v>
      </c>
      <c r="N12843" s="2">
        <v>6110200090</v>
      </c>
      <c r="O12843" s="2" t="s">
        <v>931</v>
      </c>
      <c r="P12843" s="2" t="s">
        <v>780</v>
      </c>
    </row>
    <row r="12844" spans="1:16">
      <c r="A12844" s="2" t="s">
        <v>736</v>
      </c>
      <c r="B12844" s="2" t="s">
        <v>1384</v>
      </c>
      <c r="C12844" s="2" t="s">
        <v>14535</v>
      </c>
      <c r="D12844" s="2" t="s">
        <v>751</v>
      </c>
      <c r="E12844" s="2">
        <v>1</v>
      </c>
      <c r="F12844" s="2">
        <v>124</v>
      </c>
      <c r="G12844" s="2">
        <v>124</v>
      </c>
      <c r="H12844" s="2" t="s">
        <v>676</v>
      </c>
      <c r="I12844" s="2" t="s">
        <v>696</v>
      </c>
      <c r="J12844" s="2" t="s">
        <v>707</v>
      </c>
      <c r="K12844" s="2" t="s">
        <v>8303</v>
      </c>
      <c r="L12844" s="2" t="s">
        <v>1136</v>
      </c>
      <c r="M12844" s="2">
        <v>12</v>
      </c>
      <c r="N12844" s="2">
        <v>6206400090</v>
      </c>
      <c r="O12844" s="2" t="s">
        <v>931</v>
      </c>
      <c r="P12844" s="2" t="s">
        <v>974</v>
      </c>
    </row>
    <row r="12845" spans="1:16">
      <c r="A12845" s="2" t="s">
        <v>736</v>
      </c>
      <c r="B12845" s="2" t="s">
        <v>1384</v>
      </c>
      <c r="C12845" s="2" t="s">
        <v>14840</v>
      </c>
      <c r="D12845" s="2" t="s">
        <v>760</v>
      </c>
      <c r="E12845" s="2">
        <v>1</v>
      </c>
      <c r="F12845" s="2">
        <v>247</v>
      </c>
      <c r="G12845" s="2">
        <v>247</v>
      </c>
      <c r="H12845" s="2" t="s">
        <v>676</v>
      </c>
      <c r="I12845" s="2" t="s">
        <v>696</v>
      </c>
      <c r="J12845" s="2" t="s">
        <v>701</v>
      </c>
      <c r="K12845" s="2"/>
      <c r="L12845" s="2" t="s">
        <v>939</v>
      </c>
      <c r="M12845" s="2">
        <v>12</v>
      </c>
      <c r="N12845" s="2">
        <v>6204420000</v>
      </c>
      <c r="O12845" s="2" t="s">
        <v>931</v>
      </c>
      <c r="P12845" s="2" t="s">
        <v>974</v>
      </c>
    </row>
    <row r="12846" spans="1:16">
      <c r="A12846" s="2" t="s">
        <v>736</v>
      </c>
      <c r="B12846" s="2" t="s">
        <v>1182</v>
      </c>
      <c r="C12846" s="2" t="s">
        <v>14841</v>
      </c>
      <c r="D12846" s="2" t="s">
        <v>755</v>
      </c>
      <c r="E12846" s="2">
        <v>1</v>
      </c>
      <c r="F12846" s="2">
        <v>307</v>
      </c>
      <c r="G12846" s="2">
        <v>307</v>
      </c>
      <c r="H12846" s="2" t="s">
        <v>676</v>
      </c>
      <c r="I12846" s="2" t="s">
        <v>696</v>
      </c>
      <c r="J12846" s="2" t="s">
        <v>701</v>
      </c>
      <c r="K12846" s="2"/>
      <c r="L12846" s="2" t="s">
        <v>939</v>
      </c>
      <c r="M12846" s="2">
        <v>12</v>
      </c>
      <c r="N12846" s="2">
        <v>6204420000</v>
      </c>
      <c r="O12846" s="2" t="s">
        <v>931</v>
      </c>
      <c r="P12846" s="2" t="s">
        <v>974</v>
      </c>
    </row>
    <row r="12847" spans="1:16">
      <c r="A12847" s="2" t="s">
        <v>736</v>
      </c>
      <c r="B12847" s="2" t="s">
        <v>1639</v>
      </c>
      <c r="C12847" s="2" t="s">
        <v>14842</v>
      </c>
      <c r="D12847" s="2" t="s">
        <v>760</v>
      </c>
      <c r="E12847" s="2">
        <v>1</v>
      </c>
      <c r="F12847" s="2">
        <v>162</v>
      </c>
      <c r="G12847" s="2">
        <v>162</v>
      </c>
      <c r="H12847" s="2" t="s">
        <v>676</v>
      </c>
      <c r="I12847" s="2" t="s">
        <v>696</v>
      </c>
      <c r="J12847" s="2" t="s">
        <v>707</v>
      </c>
      <c r="K12847" s="2" t="s">
        <v>2031</v>
      </c>
      <c r="L12847" s="2" t="s">
        <v>779</v>
      </c>
      <c r="M12847" s="2">
        <v>12</v>
      </c>
      <c r="N12847" s="2">
        <v>6206300090</v>
      </c>
      <c r="O12847" s="2" t="s">
        <v>931</v>
      </c>
      <c r="P12847" s="2" t="s">
        <v>780</v>
      </c>
    </row>
    <row r="12848" spans="1:16">
      <c r="A12848" s="2" t="s">
        <v>736</v>
      </c>
      <c r="B12848" s="2" t="s">
        <v>1023</v>
      </c>
      <c r="C12848" s="2" t="s">
        <v>14843</v>
      </c>
      <c r="D12848" s="2" t="s">
        <v>853</v>
      </c>
      <c r="E12848" s="2">
        <v>1</v>
      </c>
      <c r="F12848" s="2">
        <v>244</v>
      </c>
      <c r="G12848" s="2">
        <v>244</v>
      </c>
      <c r="H12848" s="2" t="s">
        <v>676</v>
      </c>
      <c r="I12848" s="2" t="s">
        <v>708</v>
      </c>
      <c r="J12848" s="2" t="s">
        <v>718</v>
      </c>
      <c r="K12848" s="2" t="s">
        <v>1808</v>
      </c>
      <c r="L12848" s="2" t="s">
        <v>939</v>
      </c>
      <c r="M12848" s="2">
        <v>12</v>
      </c>
      <c r="N12848" s="2">
        <v>6109100022</v>
      </c>
      <c r="O12848" s="2" t="s">
        <v>931</v>
      </c>
      <c r="P12848" s="2" t="s">
        <v>974</v>
      </c>
    </row>
    <row r="12849" spans="1:16">
      <c r="A12849" s="2" t="s">
        <v>736</v>
      </c>
      <c r="B12849" s="2" t="s">
        <v>1439</v>
      </c>
      <c r="C12849" s="2" t="s">
        <v>14844</v>
      </c>
      <c r="D12849" s="2" t="s">
        <v>751</v>
      </c>
      <c r="E12849" s="2">
        <v>1</v>
      </c>
      <c r="F12849" s="2">
        <v>175</v>
      </c>
      <c r="G12849" s="2">
        <v>175</v>
      </c>
      <c r="H12849" s="2" t="s">
        <v>514</v>
      </c>
      <c r="I12849" s="2" t="s">
        <v>550</v>
      </c>
      <c r="J12849" s="2" t="s">
        <v>554</v>
      </c>
      <c r="K12849" s="2" t="s">
        <v>13607</v>
      </c>
      <c r="L12849" s="2" t="s">
        <v>779</v>
      </c>
      <c r="M12849" s="2">
        <v>11.99</v>
      </c>
      <c r="N12849" s="2">
        <v>6109100022</v>
      </c>
      <c r="O12849" s="2" t="s">
        <v>894</v>
      </c>
      <c r="P12849" s="2" t="s">
        <v>2319</v>
      </c>
    </row>
    <row r="12850" spans="1:16">
      <c r="A12850" s="2" t="s">
        <v>736</v>
      </c>
      <c r="B12850" s="2" t="s">
        <v>1771</v>
      </c>
      <c r="C12850" s="2" t="s">
        <v>14845</v>
      </c>
      <c r="D12850" s="2" t="s">
        <v>755</v>
      </c>
      <c r="E12850" s="2">
        <v>1</v>
      </c>
      <c r="F12850" s="2">
        <v>120</v>
      </c>
      <c r="G12850" s="2">
        <v>120</v>
      </c>
      <c r="H12850" s="2" t="s">
        <v>514</v>
      </c>
      <c r="I12850" s="2" t="s">
        <v>550</v>
      </c>
      <c r="J12850" s="2" t="s">
        <v>554</v>
      </c>
      <c r="K12850" s="2" t="s">
        <v>13607</v>
      </c>
      <c r="L12850" s="2" t="s">
        <v>939</v>
      </c>
      <c r="M12850" s="2">
        <v>11.99</v>
      </c>
      <c r="N12850" s="2">
        <v>6109100022</v>
      </c>
      <c r="O12850" s="2" t="s">
        <v>943</v>
      </c>
      <c r="P12850" s="2" t="s">
        <v>5225</v>
      </c>
    </row>
    <row r="12851" spans="1:16">
      <c r="A12851" s="2" t="s">
        <v>736</v>
      </c>
      <c r="B12851" s="2" t="s">
        <v>8073</v>
      </c>
      <c r="C12851" s="2" t="s">
        <v>14846</v>
      </c>
      <c r="D12851" s="2"/>
      <c r="E12851" s="2">
        <v>1</v>
      </c>
      <c r="F12851" s="2">
        <v>335</v>
      </c>
      <c r="G12851" s="2">
        <v>335</v>
      </c>
      <c r="H12851" s="2" t="s">
        <v>100</v>
      </c>
      <c r="I12851" s="2" t="s">
        <v>120</v>
      </c>
      <c r="J12851" s="2" t="s">
        <v>128</v>
      </c>
      <c r="K12851" s="2"/>
      <c r="L12851" s="2" t="s">
        <v>890</v>
      </c>
      <c r="M12851" s="2">
        <v>11</v>
      </c>
      <c r="N12851" s="2">
        <v>4202210090</v>
      </c>
      <c r="O12851" s="2" t="s">
        <v>1034</v>
      </c>
      <c r="P12851" s="2"/>
    </row>
    <row r="12852" spans="1:16">
      <c r="A12852" s="2" t="s">
        <v>736</v>
      </c>
      <c r="B12852" s="2" t="s">
        <v>8073</v>
      </c>
      <c r="C12852" s="2" t="s">
        <v>14847</v>
      </c>
      <c r="D12852" s="2" t="s">
        <v>1031</v>
      </c>
      <c r="E12852" s="2">
        <v>1</v>
      </c>
      <c r="F12852" s="2">
        <v>262</v>
      </c>
      <c r="G12852" s="2">
        <v>262</v>
      </c>
      <c r="H12852" s="2" t="s">
        <v>192</v>
      </c>
      <c r="I12852" s="2" t="s">
        <v>260</v>
      </c>
      <c r="J12852" s="2" t="s">
        <v>274</v>
      </c>
      <c r="K12852" s="2" t="s">
        <v>14848</v>
      </c>
      <c r="L12852" s="2" t="s">
        <v>3092</v>
      </c>
      <c r="M12852" s="2">
        <v>11</v>
      </c>
      <c r="N12852" s="2">
        <v>3924900000</v>
      </c>
      <c r="O12852" s="2" t="s">
        <v>1034</v>
      </c>
      <c r="P12852" s="2"/>
    </row>
    <row r="12853" spans="1:16">
      <c r="A12853" s="2" t="s">
        <v>736</v>
      </c>
      <c r="B12853" s="2" t="s">
        <v>2130</v>
      </c>
      <c r="C12853" s="2" t="s">
        <v>14849</v>
      </c>
      <c r="D12853" s="2" t="s">
        <v>14850</v>
      </c>
      <c r="E12853" s="2">
        <v>1</v>
      </c>
      <c r="F12853" s="2">
        <v>235</v>
      </c>
      <c r="G12853" s="2">
        <v>235</v>
      </c>
      <c r="H12853" s="2" t="s">
        <v>192</v>
      </c>
      <c r="I12853" s="2" t="s">
        <v>253</v>
      </c>
      <c r="J12853" s="2" t="s">
        <v>258</v>
      </c>
      <c r="K12853" s="2" t="s">
        <v>14851</v>
      </c>
      <c r="L12853" s="2" t="s">
        <v>14229</v>
      </c>
      <c r="M12853" s="2">
        <v>11</v>
      </c>
      <c r="N12853" s="2">
        <v>3926400000</v>
      </c>
      <c r="O12853" s="2" t="s">
        <v>1034</v>
      </c>
      <c r="P12853" s="2"/>
    </row>
    <row r="12854" spans="1:16">
      <c r="A12854" s="2" t="s">
        <v>736</v>
      </c>
      <c r="B12854" s="2" t="s">
        <v>7291</v>
      </c>
      <c r="C12854" s="2" t="s">
        <v>14852</v>
      </c>
      <c r="D12854" s="2"/>
      <c r="E12854" s="2">
        <v>1</v>
      </c>
      <c r="F12854" s="2">
        <v>201</v>
      </c>
      <c r="G12854" s="2">
        <v>201</v>
      </c>
      <c r="H12854" s="2" t="s">
        <v>4</v>
      </c>
      <c r="I12854" s="2" t="s">
        <v>40</v>
      </c>
      <c r="J12854" s="2" t="s">
        <v>45</v>
      </c>
      <c r="K12854" s="2" t="s">
        <v>13956</v>
      </c>
      <c r="L12854" s="2" t="s">
        <v>779</v>
      </c>
      <c r="M12854" s="2">
        <v>11</v>
      </c>
      <c r="N12854" s="2">
        <v>6506999000</v>
      </c>
      <c r="O12854" s="2" t="s">
        <v>1034</v>
      </c>
      <c r="P12854" s="2" t="s">
        <v>966</v>
      </c>
    </row>
    <row r="12855" spans="1:16">
      <c r="A12855" s="2" t="s">
        <v>736</v>
      </c>
      <c r="B12855" s="2" t="s">
        <v>7291</v>
      </c>
      <c r="C12855" s="2" t="s">
        <v>14853</v>
      </c>
      <c r="D12855" s="2" t="s">
        <v>14854</v>
      </c>
      <c r="E12855" s="2">
        <v>1</v>
      </c>
      <c r="F12855" s="2">
        <v>232</v>
      </c>
      <c r="G12855" s="2">
        <v>232</v>
      </c>
      <c r="H12855" s="2" t="s">
        <v>289</v>
      </c>
      <c r="I12855" s="2" t="s">
        <v>230</v>
      </c>
      <c r="J12855" s="2" t="s">
        <v>327</v>
      </c>
      <c r="K12855" s="2"/>
      <c r="L12855" s="2" t="s">
        <v>812</v>
      </c>
      <c r="M12855" s="2">
        <v>11</v>
      </c>
      <c r="N12855" s="2">
        <v>6303920090</v>
      </c>
      <c r="O12855" s="2" t="s">
        <v>1034</v>
      </c>
      <c r="P12855" s="2" t="s">
        <v>780</v>
      </c>
    </row>
    <row r="12856" spans="1:16">
      <c r="A12856" s="2" t="s">
        <v>736</v>
      </c>
      <c r="B12856" s="2" t="s">
        <v>7291</v>
      </c>
      <c r="C12856" s="2" t="s">
        <v>14855</v>
      </c>
      <c r="D12856" s="2"/>
      <c r="E12856" s="2">
        <v>1</v>
      </c>
      <c r="F12856" s="2">
        <v>282</v>
      </c>
      <c r="G12856" s="2">
        <v>282</v>
      </c>
      <c r="H12856" s="2" t="s">
        <v>100</v>
      </c>
      <c r="I12856" s="2" t="s">
        <v>120</v>
      </c>
      <c r="J12856" s="2" t="s">
        <v>126</v>
      </c>
      <c r="K12856" s="2"/>
      <c r="L12856" s="2" t="s">
        <v>4131</v>
      </c>
      <c r="M12856" s="2">
        <v>11</v>
      </c>
      <c r="N12856" s="2">
        <v>4202210090</v>
      </c>
      <c r="O12856" s="2" t="s">
        <v>1034</v>
      </c>
      <c r="P12856" s="2" t="s">
        <v>1649</v>
      </c>
    </row>
    <row r="12857" spans="1:16">
      <c r="A12857" s="2" t="s">
        <v>736</v>
      </c>
      <c r="B12857" s="2" t="s">
        <v>7291</v>
      </c>
      <c r="C12857" s="2" t="s">
        <v>14856</v>
      </c>
      <c r="D12857" s="2" t="s">
        <v>14857</v>
      </c>
      <c r="E12857" s="2">
        <v>1</v>
      </c>
      <c r="F12857" s="2">
        <v>227</v>
      </c>
      <c r="G12857" s="2">
        <v>227</v>
      </c>
      <c r="H12857" s="2" t="s">
        <v>289</v>
      </c>
      <c r="I12857" s="2" t="s">
        <v>297</v>
      </c>
      <c r="J12857" s="2" t="s">
        <v>298</v>
      </c>
      <c r="K12857" s="2"/>
      <c r="L12857" s="2" t="s">
        <v>939</v>
      </c>
      <c r="M12857" s="2">
        <v>11</v>
      </c>
      <c r="N12857" s="2">
        <v>6301900000</v>
      </c>
      <c r="O12857" s="2" t="s">
        <v>1034</v>
      </c>
      <c r="P12857" s="2" t="s">
        <v>780</v>
      </c>
    </row>
    <row r="12858" spans="1:16">
      <c r="A12858" s="2" t="s">
        <v>736</v>
      </c>
      <c r="B12858" s="2" t="s">
        <v>4132</v>
      </c>
      <c r="C12858" s="2" t="s">
        <v>14858</v>
      </c>
      <c r="D12858" s="2" t="s">
        <v>14859</v>
      </c>
      <c r="E12858" s="2">
        <v>1</v>
      </c>
      <c r="F12858" s="2">
        <v>365</v>
      </c>
      <c r="G12858" s="2">
        <v>365</v>
      </c>
      <c r="H12858" s="2" t="s">
        <v>192</v>
      </c>
      <c r="I12858" s="2" t="s">
        <v>207</v>
      </c>
      <c r="J12858" s="2" t="s">
        <v>213</v>
      </c>
      <c r="K12858" s="2" t="s">
        <v>12696</v>
      </c>
      <c r="L12858" s="2" t="s">
        <v>779</v>
      </c>
      <c r="M12858" s="2">
        <v>11</v>
      </c>
      <c r="N12858" s="2">
        <v>6307909000</v>
      </c>
      <c r="O12858" s="2" t="s">
        <v>1034</v>
      </c>
      <c r="P12858" s="2"/>
    </row>
    <row r="12859" spans="1:16">
      <c r="A12859" s="2" t="s">
        <v>736</v>
      </c>
      <c r="B12859" s="2" t="s">
        <v>1029</v>
      </c>
      <c r="C12859" s="2" t="s">
        <v>14860</v>
      </c>
      <c r="D12859" s="2" t="s">
        <v>14861</v>
      </c>
      <c r="E12859" s="2">
        <v>1</v>
      </c>
      <c r="F12859" s="2">
        <v>719</v>
      </c>
      <c r="G12859" s="2">
        <v>719</v>
      </c>
      <c r="H12859" s="2" t="s">
        <v>289</v>
      </c>
      <c r="I12859" s="2" t="s">
        <v>310</v>
      </c>
      <c r="J12859" s="2" t="s">
        <v>312</v>
      </c>
      <c r="K12859" s="2"/>
      <c r="L12859" s="2" t="s">
        <v>812</v>
      </c>
      <c r="M12859" s="2">
        <v>11</v>
      </c>
      <c r="N12859" s="2">
        <v>3924900000</v>
      </c>
      <c r="O12859" s="2" t="s">
        <v>1034</v>
      </c>
      <c r="P12859" s="2" t="s">
        <v>2981</v>
      </c>
    </row>
    <row r="12860" spans="1:16">
      <c r="A12860" s="2" t="s">
        <v>736</v>
      </c>
      <c r="B12860" s="2" t="s">
        <v>5325</v>
      </c>
      <c r="C12860" s="2" t="s">
        <v>14862</v>
      </c>
      <c r="D12860" s="2" t="s">
        <v>14863</v>
      </c>
      <c r="E12860" s="2">
        <v>1</v>
      </c>
      <c r="F12860" s="2">
        <v>315</v>
      </c>
      <c r="G12860" s="2">
        <v>315</v>
      </c>
      <c r="H12860" s="2" t="s">
        <v>564</v>
      </c>
      <c r="I12860" s="2" t="s">
        <v>594</v>
      </c>
      <c r="J12860" s="2" t="s">
        <v>596</v>
      </c>
      <c r="K12860" s="2" t="s">
        <v>14864</v>
      </c>
      <c r="L12860" s="2" t="s">
        <v>3993</v>
      </c>
      <c r="M12860" s="2">
        <v>11</v>
      </c>
      <c r="N12860" s="2">
        <v>9405499000</v>
      </c>
      <c r="O12860" s="2" t="s">
        <v>1034</v>
      </c>
      <c r="P12860" s="2"/>
    </row>
    <row r="12861" spans="1:16">
      <c r="A12861" s="2" t="s">
        <v>736</v>
      </c>
      <c r="B12861" s="2" t="s">
        <v>5325</v>
      </c>
      <c r="C12861" s="2" t="s">
        <v>14865</v>
      </c>
      <c r="D12861" s="2" t="s">
        <v>14866</v>
      </c>
      <c r="E12861" s="2">
        <v>1</v>
      </c>
      <c r="F12861" s="2">
        <v>50</v>
      </c>
      <c r="G12861" s="2">
        <v>50</v>
      </c>
      <c r="H12861" s="2" t="s">
        <v>176</v>
      </c>
      <c r="I12861" s="2" t="s">
        <v>188</v>
      </c>
      <c r="J12861" s="2" t="s">
        <v>190</v>
      </c>
      <c r="K12861" s="2"/>
      <c r="L12861" s="2" t="s">
        <v>11003</v>
      </c>
      <c r="M12861" s="2">
        <v>11</v>
      </c>
      <c r="N12861" s="2">
        <v>9113900090</v>
      </c>
      <c r="O12861" s="2" t="s">
        <v>1034</v>
      </c>
      <c r="P12861" s="2"/>
    </row>
    <row r="12862" spans="1:16">
      <c r="A12862" s="2" t="s">
        <v>736</v>
      </c>
      <c r="B12862" s="2" t="s">
        <v>2626</v>
      </c>
      <c r="C12862" s="2" t="s">
        <v>14867</v>
      </c>
      <c r="D12862" s="2" t="s">
        <v>1031</v>
      </c>
      <c r="E12862" s="2">
        <v>1</v>
      </c>
      <c r="F12862" s="2">
        <v>83</v>
      </c>
      <c r="G12862" s="2">
        <v>83</v>
      </c>
      <c r="H12862" s="2" t="s">
        <v>514</v>
      </c>
      <c r="I12862" s="2" t="s">
        <v>527</v>
      </c>
      <c r="J12862" s="2" t="s">
        <v>530</v>
      </c>
      <c r="K12862" s="2" t="s">
        <v>14868</v>
      </c>
      <c r="L12862" s="2" t="s">
        <v>8531</v>
      </c>
      <c r="M12862" s="2">
        <v>11</v>
      </c>
      <c r="N12862" s="2">
        <v>9503008900</v>
      </c>
      <c r="O12862" s="2" t="s">
        <v>1034</v>
      </c>
      <c r="P12862" s="2"/>
    </row>
    <row r="12863" spans="1:16">
      <c r="A12863" s="2" t="s">
        <v>736</v>
      </c>
      <c r="B12863" s="2" t="s">
        <v>5331</v>
      </c>
      <c r="C12863" s="2" t="s">
        <v>14869</v>
      </c>
      <c r="D12863" s="2" t="s">
        <v>14870</v>
      </c>
      <c r="E12863" s="2">
        <v>1</v>
      </c>
      <c r="F12863" s="2">
        <v>313</v>
      </c>
      <c r="G12863" s="2">
        <v>313</v>
      </c>
      <c r="H12863" s="2" t="s">
        <v>289</v>
      </c>
      <c r="I12863" s="2" t="s">
        <v>315</v>
      </c>
      <c r="J12863" s="2" t="s">
        <v>319</v>
      </c>
      <c r="K12863" s="2"/>
      <c r="L12863" s="2" t="s">
        <v>14289</v>
      </c>
      <c r="M12863" s="2">
        <v>11</v>
      </c>
      <c r="N12863" s="2">
        <v>5705009000</v>
      </c>
      <c r="O12863" s="2" t="s">
        <v>1034</v>
      </c>
      <c r="P12863" s="2"/>
    </row>
    <row r="12864" spans="1:16">
      <c r="A12864" s="2" t="s">
        <v>736</v>
      </c>
      <c r="B12864" s="2" t="s">
        <v>5918</v>
      </c>
      <c r="C12864" s="2" t="s">
        <v>14871</v>
      </c>
      <c r="D12864" s="2" t="s">
        <v>1031</v>
      </c>
      <c r="E12864" s="2">
        <v>1</v>
      </c>
      <c r="F12864" s="2">
        <v>186</v>
      </c>
      <c r="G12864" s="2">
        <v>186</v>
      </c>
      <c r="H12864" s="2" t="s">
        <v>4</v>
      </c>
      <c r="I12864" s="2" t="s">
        <v>40</v>
      </c>
      <c r="J12864" s="2" t="s">
        <v>45</v>
      </c>
      <c r="K12864" s="2" t="s">
        <v>14872</v>
      </c>
      <c r="L12864" s="2" t="s">
        <v>812</v>
      </c>
      <c r="M12864" s="2">
        <v>11</v>
      </c>
      <c r="N12864" s="2">
        <v>6506999000</v>
      </c>
      <c r="O12864" s="2" t="s">
        <v>1034</v>
      </c>
      <c r="P12864" s="2" t="s">
        <v>780</v>
      </c>
    </row>
    <row r="12865" spans="1:16">
      <c r="A12865" s="2" t="s">
        <v>736</v>
      </c>
      <c r="B12865" s="2" t="s">
        <v>2047</v>
      </c>
      <c r="C12865" s="2" t="s">
        <v>14873</v>
      </c>
      <c r="D12865" s="2" t="s">
        <v>14874</v>
      </c>
      <c r="E12865" s="2">
        <v>1</v>
      </c>
      <c r="F12865" s="2">
        <v>272</v>
      </c>
      <c r="G12865" s="2">
        <v>272</v>
      </c>
      <c r="H12865" s="2" t="s">
        <v>488</v>
      </c>
      <c r="I12865" s="2" t="s">
        <v>503</v>
      </c>
      <c r="J12865" s="2" t="s">
        <v>511</v>
      </c>
      <c r="K12865" s="2" t="s">
        <v>14875</v>
      </c>
      <c r="L12865" s="2"/>
      <c r="M12865" s="2">
        <v>11</v>
      </c>
      <c r="N12865" s="2">
        <v>6402992900</v>
      </c>
      <c r="O12865" s="2" t="s">
        <v>1455</v>
      </c>
      <c r="P12865" s="2"/>
    </row>
    <row r="12866" spans="1:16">
      <c r="A12866" s="2" t="s">
        <v>736</v>
      </c>
      <c r="B12866" s="2" t="s">
        <v>1598</v>
      </c>
      <c r="C12866" s="2" t="s">
        <v>14876</v>
      </c>
      <c r="D12866" s="2" t="s">
        <v>10879</v>
      </c>
      <c r="E12866" s="2">
        <v>1</v>
      </c>
      <c r="F12866" s="2">
        <v>225</v>
      </c>
      <c r="G12866" s="2">
        <v>225</v>
      </c>
      <c r="H12866" s="2" t="s">
        <v>488</v>
      </c>
      <c r="I12866" s="2" t="s">
        <v>503</v>
      </c>
      <c r="J12866" s="2" t="s">
        <v>511</v>
      </c>
      <c r="K12866" s="2" t="s">
        <v>6741</v>
      </c>
      <c r="L12866" s="2"/>
      <c r="M12866" s="2">
        <v>11</v>
      </c>
      <c r="N12866" s="2">
        <v>6402992900</v>
      </c>
      <c r="O12866" s="2" t="s">
        <v>1455</v>
      </c>
      <c r="P12866" s="2"/>
    </row>
    <row r="12867" spans="1:16">
      <c r="A12867" s="2" t="s">
        <v>736</v>
      </c>
      <c r="B12867" s="2" t="s">
        <v>3266</v>
      </c>
      <c r="C12867" s="2" t="s">
        <v>14877</v>
      </c>
      <c r="D12867" s="2" t="s">
        <v>4242</v>
      </c>
      <c r="E12867" s="2">
        <v>1</v>
      </c>
      <c r="F12867" s="2">
        <v>250</v>
      </c>
      <c r="G12867" s="2">
        <v>250</v>
      </c>
      <c r="H12867" s="2" t="s">
        <v>676</v>
      </c>
      <c r="I12867" s="2" t="s">
        <v>696</v>
      </c>
      <c r="J12867" s="2" t="s">
        <v>698</v>
      </c>
      <c r="K12867" s="2" t="s">
        <v>1978</v>
      </c>
      <c r="L12867" s="2" t="s">
        <v>939</v>
      </c>
      <c r="M12867" s="2">
        <v>11</v>
      </c>
      <c r="N12867" s="2">
        <v>6204620000</v>
      </c>
      <c r="O12867" s="2" t="s">
        <v>800</v>
      </c>
      <c r="P12867" s="2" t="s">
        <v>2045</v>
      </c>
    </row>
    <row r="12868" spans="1:16">
      <c r="A12868" s="2" t="s">
        <v>736</v>
      </c>
      <c r="B12868" s="2" t="s">
        <v>3266</v>
      </c>
      <c r="C12868" s="2" t="s">
        <v>14878</v>
      </c>
      <c r="D12868" s="2" t="s">
        <v>755</v>
      </c>
      <c r="E12868" s="2">
        <v>1</v>
      </c>
      <c r="F12868" s="2">
        <v>280</v>
      </c>
      <c r="G12868" s="2">
        <v>280</v>
      </c>
      <c r="H12868" s="2" t="s">
        <v>676</v>
      </c>
      <c r="I12868" s="2" t="s">
        <v>677</v>
      </c>
      <c r="J12868" s="2" t="s">
        <v>679</v>
      </c>
      <c r="K12868" s="2" t="s">
        <v>7131</v>
      </c>
      <c r="L12868" s="2" t="s">
        <v>939</v>
      </c>
      <c r="M12868" s="2">
        <v>11</v>
      </c>
      <c r="N12868" s="2">
        <v>6204620000</v>
      </c>
      <c r="O12868" s="2" t="s">
        <v>800</v>
      </c>
      <c r="P12868" s="2" t="s">
        <v>974</v>
      </c>
    </row>
    <row r="12869" spans="1:16">
      <c r="A12869" s="2" t="s">
        <v>736</v>
      </c>
      <c r="B12869" s="2" t="s">
        <v>1087</v>
      </c>
      <c r="C12869" s="2" t="s">
        <v>14879</v>
      </c>
      <c r="D12869" s="2" t="s">
        <v>818</v>
      </c>
      <c r="E12869" s="2">
        <v>1</v>
      </c>
      <c r="F12869" s="2">
        <v>126</v>
      </c>
      <c r="G12869" s="2">
        <v>126</v>
      </c>
      <c r="H12869" s="2" t="s">
        <v>676</v>
      </c>
      <c r="I12869" s="2" t="s">
        <v>708</v>
      </c>
      <c r="J12869" s="2" t="s">
        <v>718</v>
      </c>
      <c r="K12869" s="2" t="s">
        <v>12788</v>
      </c>
      <c r="L12869" s="2" t="s">
        <v>927</v>
      </c>
      <c r="M12869" s="2">
        <v>11</v>
      </c>
      <c r="N12869" s="2">
        <v>6208999090</v>
      </c>
      <c r="O12869" s="2" t="s">
        <v>800</v>
      </c>
      <c r="P12869" s="2" t="s">
        <v>978</v>
      </c>
    </row>
    <row r="12870" spans="1:16">
      <c r="A12870" s="2" t="s">
        <v>736</v>
      </c>
      <c r="B12870" s="2" t="s">
        <v>1349</v>
      </c>
      <c r="C12870" s="2" t="s">
        <v>14880</v>
      </c>
      <c r="D12870" s="2" t="s">
        <v>755</v>
      </c>
      <c r="E12870" s="2">
        <v>1</v>
      </c>
      <c r="F12870" s="2">
        <v>75</v>
      </c>
      <c r="G12870" s="2">
        <v>75</v>
      </c>
      <c r="H12870" s="2" t="s">
        <v>676</v>
      </c>
      <c r="I12870" s="2" t="s">
        <v>696</v>
      </c>
      <c r="J12870" s="2" t="s">
        <v>707</v>
      </c>
      <c r="K12870" s="2" t="s">
        <v>8303</v>
      </c>
      <c r="L12870" s="2" t="s">
        <v>756</v>
      </c>
      <c r="M12870" s="2">
        <v>11</v>
      </c>
      <c r="N12870" s="2">
        <v>6208999090</v>
      </c>
      <c r="O12870" s="2" t="s">
        <v>800</v>
      </c>
      <c r="P12870" s="2" t="s">
        <v>966</v>
      </c>
    </row>
    <row r="12871" spans="1:16">
      <c r="A12871" s="2" t="s">
        <v>736</v>
      </c>
      <c r="B12871" s="2" t="s">
        <v>1953</v>
      </c>
      <c r="C12871" s="2" t="s">
        <v>14881</v>
      </c>
      <c r="D12871" s="2" t="s">
        <v>3820</v>
      </c>
      <c r="E12871" s="2">
        <v>1</v>
      </c>
      <c r="F12871" s="2">
        <v>141</v>
      </c>
      <c r="G12871" s="2">
        <v>141</v>
      </c>
      <c r="H12871" s="2" t="s">
        <v>54</v>
      </c>
      <c r="I12871" s="2" t="s">
        <v>67</v>
      </c>
      <c r="J12871" s="2" t="s">
        <v>72</v>
      </c>
      <c r="K12871" s="2"/>
      <c r="L12871" s="2" t="s">
        <v>756</v>
      </c>
      <c r="M12871" s="2">
        <v>11</v>
      </c>
      <c r="N12871" s="2">
        <v>6204420000</v>
      </c>
      <c r="O12871" s="2" t="s">
        <v>800</v>
      </c>
      <c r="P12871" s="2" t="s">
        <v>14882</v>
      </c>
    </row>
    <row r="12872" spans="1:16">
      <c r="A12872" s="2" t="s">
        <v>736</v>
      </c>
      <c r="B12872" s="2" t="s">
        <v>1551</v>
      </c>
      <c r="C12872" s="2" t="s">
        <v>14883</v>
      </c>
      <c r="D12872" s="2" t="s">
        <v>755</v>
      </c>
      <c r="E12872" s="2">
        <v>1</v>
      </c>
      <c r="F12872" s="2">
        <v>162</v>
      </c>
      <c r="G12872" s="2">
        <v>162</v>
      </c>
      <c r="H12872" s="2" t="s">
        <v>676</v>
      </c>
      <c r="I12872" s="2" t="s">
        <v>696</v>
      </c>
      <c r="J12872" s="2" t="s">
        <v>698</v>
      </c>
      <c r="K12872" s="2" t="s">
        <v>1370</v>
      </c>
      <c r="L12872" s="2" t="s">
        <v>756</v>
      </c>
      <c r="M12872" s="2">
        <v>11</v>
      </c>
      <c r="N12872" s="2">
        <v>6204530090</v>
      </c>
      <c r="O12872" s="2" t="s">
        <v>800</v>
      </c>
      <c r="P12872" s="2" t="s">
        <v>780</v>
      </c>
    </row>
    <row r="12873" spans="1:16">
      <c r="A12873" s="2" t="s">
        <v>736</v>
      </c>
      <c r="B12873" s="2" t="s">
        <v>900</v>
      </c>
      <c r="C12873" s="2" t="s">
        <v>14884</v>
      </c>
      <c r="D12873" s="2" t="s">
        <v>746</v>
      </c>
      <c r="E12873" s="2">
        <v>1</v>
      </c>
      <c r="F12873" s="2">
        <v>239</v>
      </c>
      <c r="G12873" s="2">
        <v>239</v>
      </c>
      <c r="H12873" s="2" t="s">
        <v>676</v>
      </c>
      <c r="I12873" s="2" t="s">
        <v>696</v>
      </c>
      <c r="J12873" s="2" t="s">
        <v>701</v>
      </c>
      <c r="K12873" s="2"/>
      <c r="L12873" s="2" t="s">
        <v>939</v>
      </c>
      <c r="M12873" s="2">
        <v>11</v>
      </c>
      <c r="N12873" s="2">
        <v>6204420000</v>
      </c>
      <c r="O12873" s="2" t="s">
        <v>800</v>
      </c>
      <c r="P12873" s="2" t="s">
        <v>974</v>
      </c>
    </row>
    <row r="12874" spans="1:16">
      <c r="A12874" s="2" t="s">
        <v>736</v>
      </c>
      <c r="B12874" s="2" t="s">
        <v>2463</v>
      </c>
      <c r="C12874" s="2" t="s">
        <v>14885</v>
      </c>
      <c r="D12874" s="2" t="s">
        <v>875</v>
      </c>
      <c r="E12874" s="2">
        <v>1</v>
      </c>
      <c r="F12874" s="2">
        <v>212</v>
      </c>
      <c r="G12874" s="2">
        <v>212</v>
      </c>
      <c r="H12874" s="2" t="s">
        <v>676</v>
      </c>
      <c r="I12874" s="2" t="s">
        <v>708</v>
      </c>
      <c r="J12874" s="2" t="s">
        <v>718</v>
      </c>
      <c r="K12874" s="2" t="s">
        <v>1808</v>
      </c>
      <c r="L12874" s="2" t="s">
        <v>939</v>
      </c>
      <c r="M12874" s="2">
        <v>11</v>
      </c>
      <c r="N12874" s="2">
        <v>6109100022</v>
      </c>
      <c r="O12874" s="2" t="s">
        <v>800</v>
      </c>
      <c r="P12874" s="2" t="s">
        <v>14098</v>
      </c>
    </row>
    <row r="12875" spans="1:16">
      <c r="A12875" s="2" t="s">
        <v>736</v>
      </c>
      <c r="B12875" s="2" t="s">
        <v>1164</v>
      </c>
      <c r="C12875" s="2" t="s">
        <v>14886</v>
      </c>
      <c r="D12875" s="2" t="s">
        <v>760</v>
      </c>
      <c r="E12875" s="2">
        <v>1</v>
      </c>
      <c r="F12875" s="2">
        <v>182</v>
      </c>
      <c r="G12875" s="2">
        <v>182</v>
      </c>
      <c r="H12875" s="2" t="s">
        <v>676</v>
      </c>
      <c r="I12875" s="2" t="s">
        <v>696</v>
      </c>
      <c r="J12875" s="2" t="s">
        <v>698</v>
      </c>
      <c r="K12875" s="2" t="s">
        <v>1370</v>
      </c>
      <c r="L12875" s="2" t="s">
        <v>756</v>
      </c>
      <c r="M12875" s="2">
        <v>11</v>
      </c>
      <c r="N12875" s="2">
        <v>6204530090</v>
      </c>
      <c r="O12875" s="2" t="s">
        <v>800</v>
      </c>
      <c r="P12875" s="2" t="s">
        <v>978</v>
      </c>
    </row>
    <row r="12876" spans="1:16">
      <c r="A12876" s="2" t="s">
        <v>736</v>
      </c>
      <c r="B12876" s="2" t="s">
        <v>1005</v>
      </c>
      <c r="C12876" s="2" t="s">
        <v>14887</v>
      </c>
      <c r="D12876" s="2" t="s">
        <v>751</v>
      </c>
      <c r="E12876" s="2">
        <v>1</v>
      </c>
      <c r="F12876" s="2">
        <v>81</v>
      </c>
      <c r="G12876" s="2">
        <v>81</v>
      </c>
      <c r="H12876" s="2" t="s">
        <v>676</v>
      </c>
      <c r="I12876" s="2" t="s">
        <v>696</v>
      </c>
      <c r="J12876" s="2" t="s">
        <v>707</v>
      </c>
      <c r="K12876" s="2" t="s">
        <v>8303</v>
      </c>
      <c r="L12876" s="2" t="s">
        <v>779</v>
      </c>
      <c r="M12876" s="2">
        <v>11</v>
      </c>
      <c r="N12876" s="2">
        <v>6110300090</v>
      </c>
      <c r="O12876" s="2" t="s">
        <v>850</v>
      </c>
      <c r="P12876" s="2" t="s">
        <v>7316</v>
      </c>
    </row>
    <row r="12877" spans="1:16">
      <c r="A12877" s="2" t="s">
        <v>736</v>
      </c>
      <c r="B12877" s="2" t="s">
        <v>1005</v>
      </c>
      <c r="C12877" s="2" t="s">
        <v>14888</v>
      </c>
      <c r="D12877" s="2" t="s">
        <v>755</v>
      </c>
      <c r="E12877" s="2">
        <v>1</v>
      </c>
      <c r="F12877" s="2">
        <v>137</v>
      </c>
      <c r="G12877" s="2">
        <v>137</v>
      </c>
      <c r="H12877" s="2" t="s">
        <v>676</v>
      </c>
      <c r="I12877" s="2" t="s">
        <v>696</v>
      </c>
      <c r="J12877" s="2" t="s">
        <v>707</v>
      </c>
      <c r="K12877" s="2" t="s">
        <v>5606</v>
      </c>
      <c r="L12877" s="2" t="s">
        <v>939</v>
      </c>
      <c r="M12877" s="2">
        <v>11</v>
      </c>
      <c r="N12877" s="2">
        <v>6109100022</v>
      </c>
      <c r="O12877" s="2" t="s">
        <v>850</v>
      </c>
      <c r="P12877" s="2" t="s">
        <v>14889</v>
      </c>
    </row>
    <row r="12878" spans="1:16">
      <c r="A12878" s="2" t="s">
        <v>736</v>
      </c>
      <c r="B12878" s="2" t="s">
        <v>2138</v>
      </c>
      <c r="C12878" s="2" t="s">
        <v>14890</v>
      </c>
      <c r="D12878" s="2" t="s">
        <v>751</v>
      </c>
      <c r="E12878" s="2">
        <v>1</v>
      </c>
      <c r="F12878" s="2">
        <v>206</v>
      </c>
      <c r="G12878" s="2">
        <v>206</v>
      </c>
      <c r="H12878" s="2" t="s">
        <v>676</v>
      </c>
      <c r="I12878" s="2" t="s">
        <v>696</v>
      </c>
      <c r="J12878" s="2" t="s">
        <v>701</v>
      </c>
      <c r="K12878" s="2"/>
      <c r="L12878" s="2" t="s">
        <v>939</v>
      </c>
      <c r="M12878" s="2">
        <v>11</v>
      </c>
      <c r="N12878" s="2">
        <v>6204420000</v>
      </c>
      <c r="O12878" s="2" t="s">
        <v>850</v>
      </c>
      <c r="P12878" s="2" t="s">
        <v>978</v>
      </c>
    </row>
    <row r="12879" spans="1:16">
      <c r="A12879" s="2" t="s">
        <v>736</v>
      </c>
      <c r="B12879" s="2" t="s">
        <v>2138</v>
      </c>
      <c r="C12879" s="2" t="s">
        <v>14891</v>
      </c>
      <c r="D12879" s="2" t="s">
        <v>751</v>
      </c>
      <c r="E12879" s="2">
        <v>1</v>
      </c>
      <c r="F12879" s="2">
        <v>159</v>
      </c>
      <c r="G12879" s="2">
        <v>159</v>
      </c>
      <c r="H12879" s="2" t="s">
        <v>676</v>
      </c>
      <c r="I12879" s="2" t="s">
        <v>696</v>
      </c>
      <c r="J12879" s="2" t="s">
        <v>707</v>
      </c>
      <c r="K12879" s="2" t="s">
        <v>5606</v>
      </c>
      <c r="L12879" s="2" t="s">
        <v>779</v>
      </c>
      <c r="M12879" s="2">
        <v>11</v>
      </c>
      <c r="N12879" s="2">
        <v>6109100022</v>
      </c>
      <c r="O12879" s="2" t="s">
        <v>850</v>
      </c>
      <c r="P12879" s="2" t="s">
        <v>6793</v>
      </c>
    </row>
    <row r="12880" spans="1:16">
      <c r="A12880" s="2" t="s">
        <v>736</v>
      </c>
      <c r="B12880" s="2" t="s">
        <v>1317</v>
      </c>
      <c r="C12880" s="2" t="s">
        <v>14892</v>
      </c>
      <c r="D12880" s="2" t="s">
        <v>755</v>
      </c>
      <c r="E12880" s="2">
        <v>1</v>
      </c>
      <c r="F12880" s="2">
        <v>256</v>
      </c>
      <c r="G12880" s="2">
        <v>256</v>
      </c>
      <c r="H12880" s="2" t="s">
        <v>676</v>
      </c>
      <c r="I12880" s="2" t="s">
        <v>696</v>
      </c>
      <c r="J12880" s="2" t="s">
        <v>701</v>
      </c>
      <c r="K12880" s="2"/>
      <c r="L12880" s="2" t="s">
        <v>939</v>
      </c>
      <c r="M12880" s="2">
        <v>11</v>
      </c>
      <c r="N12880" s="2">
        <v>6204420000</v>
      </c>
      <c r="O12880" s="2" t="s">
        <v>850</v>
      </c>
      <c r="P12880" s="2" t="s">
        <v>1641</v>
      </c>
    </row>
    <row r="12881" spans="1:16">
      <c r="A12881" s="2" t="s">
        <v>736</v>
      </c>
      <c r="B12881" s="2" t="s">
        <v>1667</v>
      </c>
      <c r="C12881" s="2" t="s">
        <v>14893</v>
      </c>
      <c r="D12881" s="2" t="s">
        <v>751</v>
      </c>
      <c r="E12881" s="2">
        <v>1</v>
      </c>
      <c r="F12881" s="2">
        <v>231</v>
      </c>
      <c r="G12881" s="2">
        <v>231</v>
      </c>
      <c r="H12881" s="2" t="s">
        <v>676</v>
      </c>
      <c r="I12881" s="2" t="s">
        <v>696</v>
      </c>
      <c r="J12881" s="2" t="s">
        <v>698</v>
      </c>
      <c r="K12881" s="2" t="s">
        <v>1978</v>
      </c>
      <c r="L12881" s="2" t="s">
        <v>939</v>
      </c>
      <c r="M12881" s="2">
        <v>11</v>
      </c>
      <c r="N12881" s="2">
        <v>6204620000</v>
      </c>
      <c r="O12881" s="2" t="s">
        <v>850</v>
      </c>
      <c r="P12881" s="2" t="s">
        <v>780</v>
      </c>
    </row>
    <row r="12882" spans="1:16">
      <c r="A12882" s="2" t="s">
        <v>736</v>
      </c>
      <c r="B12882" s="2" t="s">
        <v>1667</v>
      </c>
      <c r="C12882" s="2" t="s">
        <v>14894</v>
      </c>
      <c r="D12882" s="2" t="s">
        <v>746</v>
      </c>
      <c r="E12882" s="2">
        <v>1</v>
      </c>
      <c r="F12882" s="2">
        <v>141</v>
      </c>
      <c r="G12882" s="2">
        <v>141</v>
      </c>
      <c r="H12882" s="2" t="s">
        <v>676</v>
      </c>
      <c r="I12882" s="2" t="s">
        <v>696</v>
      </c>
      <c r="J12882" s="2" t="s">
        <v>698</v>
      </c>
      <c r="K12882" s="2" t="s">
        <v>1370</v>
      </c>
      <c r="L12882" s="2" t="s">
        <v>779</v>
      </c>
      <c r="M12882" s="2">
        <v>11</v>
      </c>
      <c r="N12882" s="2">
        <v>6204530090</v>
      </c>
      <c r="O12882" s="2" t="s">
        <v>850</v>
      </c>
      <c r="P12882" s="2" t="s">
        <v>974</v>
      </c>
    </row>
    <row r="12883" spans="1:16">
      <c r="A12883" s="2" t="s">
        <v>736</v>
      </c>
      <c r="B12883" s="2" t="s">
        <v>944</v>
      </c>
      <c r="C12883" s="2" t="s">
        <v>14895</v>
      </c>
      <c r="D12883" s="2" t="s">
        <v>739</v>
      </c>
      <c r="E12883" s="2">
        <v>1</v>
      </c>
      <c r="F12883" s="2">
        <v>127</v>
      </c>
      <c r="G12883" s="2">
        <v>127</v>
      </c>
      <c r="H12883" s="2" t="s">
        <v>676</v>
      </c>
      <c r="I12883" s="2" t="s">
        <v>696</v>
      </c>
      <c r="J12883" s="2" t="s">
        <v>702</v>
      </c>
      <c r="K12883" s="2" t="s">
        <v>14142</v>
      </c>
      <c r="L12883" s="2" t="s">
        <v>939</v>
      </c>
      <c r="M12883" s="2">
        <v>11</v>
      </c>
      <c r="N12883" s="2">
        <v>6211499000</v>
      </c>
      <c r="O12883" s="2" t="s">
        <v>850</v>
      </c>
      <c r="P12883" s="2" t="s">
        <v>1322</v>
      </c>
    </row>
    <row r="12884" spans="1:16">
      <c r="A12884" s="2" t="s">
        <v>736</v>
      </c>
      <c r="B12884" s="2" t="s">
        <v>944</v>
      </c>
      <c r="C12884" s="2" t="s">
        <v>14896</v>
      </c>
      <c r="D12884" s="2" t="s">
        <v>739</v>
      </c>
      <c r="E12884" s="2">
        <v>1</v>
      </c>
      <c r="F12884" s="2">
        <v>160</v>
      </c>
      <c r="G12884" s="2">
        <v>160</v>
      </c>
      <c r="H12884" s="2" t="s">
        <v>676</v>
      </c>
      <c r="I12884" s="2" t="s">
        <v>696</v>
      </c>
      <c r="J12884" s="2" t="s">
        <v>702</v>
      </c>
      <c r="K12884" s="2" t="s">
        <v>14142</v>
      </c>
      <c r="L12884" s="2" t="s">
        <v>779</v>
      </c>
      <c r="M12884" s="2">
        <v>11</v>
      </c>
      <c r="N12884" s="2">
        <v>6211499000</v>
      </c>
      <c r="O12884" s="2" t="s">
        <v>850</v>
      </c>
      <c r="P12884" s="2" t="s">
        <v>978</v>
      </c>
    </row>
    <row r="12885" spans="1:16">
      <c r="A12885" s="2" t="s">
        <v>736</v>
      </c>
      <c r="B12885" s="2" t="s">
        <v>1557</v>
      </c>
      <c r="C12885" s="2" t="s">
        <v>14897</v>
      </c>
      <c r="D12885" s="2" t="s">
        <v>3550</v>
      </c>
      <c r="E12885" s="2">
        <v>1</v>
      </c>
      <c r="F12885" s="2">
        <v>131</v>
      </c>
      <c r="G12885" s="2">
        <v>131</v>
      </c>
      <c r="H12885" s="2" t="s">
        <v>54</v>
      </c>
      <c r="I12885" s="2" t="s">
        <v>55</v>
      </c>
      <c r="J12885" s="2" t="s">
        <v>56</v>
      </c>
      <c r="K12885" s="2"/>
      <c r="L12885" s="2" t="s">
        <v>756</v>
      </c>
      <c r="M12885" s="2">
        <v>11</v>
      </c>
      <c r="N12885" s="2">
        <v>6203429090</v>
      </c>
      <c r="O12885" s="2" t="s">
        <v>850</v>
      </c>
      <c r="P12885" s="2" t="s">
        <v>14898</v>
      </c>
    </row>
    <row r="12886" spans="1:16">
      <c r="A12886" s="2" t="s">
        <v>736</v>
      </c>
      <c r="B12886" s="2" t="s">
        <v>946</v>
      </c>
      <c r="C12886" s="2" t="s">
        <v>14899</v>
      </c>
      <c r="D12886" s="2" t="s">
        <v>797</v>
      </c>
      <c r="E12886" s="2">
        <v>1</v>
      </c>
      <c r="F12886" s="2">
        <v>225</v>
      </c>
      <c r="G12886" s="2">
        <v>225</v>
      </c>
      <c r="H12886" s="2" t="s">
        <v>676</v>
      </c>
      <c r="I12886" s="2" t="s">
        <v>708</v>
      </c>
      <c r="J12886" s="2" t="s">
        <v>709</v>
      </c>
      <c r="K12886" s="2" t="s">
        <v>5394</v>
      </c>
      <c r="L12886" s="2" t="s">
        <v>939</v>
      </c>
      <c r="M12886" s="2">
        <v>11</v>
      </c>
      <c r="N12886" s="2">
        <v>6204530090</v>
      </c>
      <c r="O12886" s="2" t="s">
        <v>886</v>
      </c>
      <c r="P12886" s="2" t="s">
        <v>974</v>
      </c>
    </row>
    <row r="12887" spans="1:16">
      <c r="A12887" s="2" t="s">
        <v>736</v>
      </c>
      <c r="B12887" s="2" t="s">
        <v>3284</v>
      </c>
      <c r="C12887" s="2" t="s">
        <v>14900</v>
      </c>
      <c r="D12887" s="2" t="s">
        <v>755</v>
      </c>
      <c r="E12887" s="2">
        <v>1</v>
      </c>
      <c r="F12887" s="2">
        <v>210</v>
      </c>
      <c r="G12887" s="2">
        <v>210</v>
      </c>
      <c r="H12887" s="2" t="s">
        <v>676</v>
      </c>
      <c r="I12887" s="2" t="s">
        <v>696</v>
      </c>
      <c r="J12887" s="2" t="s">
        <v>707</v>
      </c>
      <c r="K12887" s="2" t="s">
        <v>5606</v>
      </c>
      <c r="L12887" s="2" t="s">
        <v>939</v>
      </c>
      <c r="M12887" s="2">
        <v>11</v>
      </c>
      <c r="N12887" s="2">
        <v>6109100022</v>
      </c>
      <c r="O12887" s="2" t="s">
        <v>886</v>
      </c>
      <c r="P12887" s="2" t="s">
        <v>936</v>
      </c>
    </row>
    <row r="12888" spans="1:16">
      <c r="A12888" s="2" t="s">
        <v>736</v>
      </c>
      <c r="B12888" s="2" t="s">
        <v>920</v>
      </c>
      <c r="C12888" s="2" t="s">
        <v>14901</v>
      </c>
      <c r="D12888" s="2" t="s">
        <v>755</v>
      </c>
      <c r="E12888" s="2">
        <v>1</v>
      </c>
      <c r="F12888" s="2">
        <v>199</v>
      </c>
      <c r="G12888" s="2">
        <v>199</v>
      </c>
      <c r="H12888" s="2" t="s">
        <v>676</v>
      </c>
      <c r="I12888" s="2" t="s">
        <v>696</v>
      </c>
      <c r="J12888" s="2" t="s">
        <v>707</v>
      </c>
      <c r="K12888" s="2" t="s">
        <v>5606</v>
      </c>
      <c r="L12888" s="2" t="s">
        <v>939</v>
      </c>
      <c r="M12888" s="2">
        <v>11</v>
      </c>
      <c r="N12888" s="2">
        <v>6109100022</v>
      </c>
      <c r="O12888" s="2" t="s">
        <v>886</v>
      </c>
      <c r="P12888" s="2" t="s">
        <v>14902</v>
      </c>
    </row>
    <row r="12889" spans="1:16">
      <c r="A12889" s="2" t="s">
        <v>736</v>
      </c>
      <c r="B12889" s="2" t="s">
        <v>2328</v>
      </c>
      <c r="C12889" s="2" t="s">
        <v>14903</v>
      </c>
      <c r="D12889" s="2" t="s">
        <v>755</v>
      </c>
      <c r="E12889" s="2">
        <v>1</v>
      </c>
      <c r="F12889" s="2">
        <v>168</v>
      </c>
      <c r="G12889" s="2">
        <v>168</v>
      </c>
      <c r="H12889" s="2" t="s">
        <v>676</v>
      </c>
      <c r="I12889" s="2" t="s">
        <v>696</v>
      </c>
      <c r="J12889" s="2" t="s">
        <v>702</v>
      </c>
      <c r="K12889" s="2" t="s">
        <v>14142</v>
      </c>
      <c r="L12889" s="2" t="s">
        <v>939</v>
      </c>
      <c r="M12889" s="2">
        <v>11</v>
      </c>
      <c r="N12889" s="2">
        <v>6211499000</v>
      </c>
      <c r="O12889" s="2" t="s">
        <v>886</v>
      </c>
      <c r="P12889" s="2" t="s">
        <v>974</v>
      </c>
    </row>
    <row r="12890" spans="1:16">
      <c r="A12890" s="2" t="s">
        <v>736</v>
      </c>
      <c r="B12890" s="2" t="s">
        <v>1270</v>
      </c>
      <c r="C12890" s="2" t="s">
        <v>14904</v>
      </c>
      <c r="D12890" s="2" t="s">
        <v>751</v>
      </c>
      <c r="E12890" s="2">
        <v>1</v>
      </c>
      <c r="F12890" s="2">
        <v>227</v>
      </c>
      <c r="G12890" s="2">
        <v>227</v>
      </c>
      <c r="H12890" s="2" t="s">
        <v>676</v>
      </c>
      <c r="I12890" s="2" t="s">
        <v>696</v>
      </c>
      <c r="J12890" s="2" t="s">
        <v>707</v>
      </c>
      <c r="K12890" s="2" t="s">
        <v>5606</v>
      </c>
      <c r="L12890" s="2" t="s">
        <v>939</v>
      </c>
      <c r="M12890" s="2">
        <v>11</v>
      </c>
      <c r="N12890" s="2">
        <v>6109100022</v>
      </c>
      <c r="O12890" s="2" t="s">
        <v>886</v>
      </c>
      <c r="P12890" s="2" t="s">
        <v>7316</v>
      </c>
    </row>
    <row r="12891" spans="1:16">
      <c r="A12891" s="2" t="s">
        <v>736</v>
      </c>
      <c r="B12891" s="2" t="s">
        <v>1270</v>
      </c>
      <c r="C12891" s="2" t="s">
        <v>14905</v>
      </c>
      <c r="D12891" s="2" t="s">
        <v>1984</v>
      </c>
      <c r="E12891" s="2">
        <v>1</v>
      </c>
      <c r="F12891" s="2">
        <v>155</v>
      </c>
      <c r="G12891" s="2">
        <v>155</v>
      </c>
      <c r="H12891" s="2" t="s">
        <v>341</v>
      </c>
      <c r="I12891" s="2" t="s">
        <v>391</v>
      </c>
      <c r="J12891" s="2" t="s">
        <v>395</v>
      </c>
      <c r="K12891" s="2" t="s">
        <v>14906</v>
      </c>
      <c r="L12891" s="2" t="s">
        <v>756</v>
      </c>
      <c r="M12891" s="2">
        <v>11</v>
      </c>
      <c r="N12891" s="2">
        <v>6204620000</v>
      </c>
      <c r="O12891" s="2" t="s">
        <v>886</v>
      </c>
      <c r="P12891" s="2" t="s">
        <v>780</v>
      </c>
    </row>
    <row r="12892" spans="1:16">
      <c r="A12892" s="2" t="s">
        <v>736</v>
      </c>
      <c r="B12892" s="2" t="s">
        <v>1863</v>
      </c>
      <c r="C12892" s="2" t="s">
        <v>14907</v>
      </c>
      <c r="D12892" s="2" t="s">
        <v>739</v>
      </c>
      <c r="E12892" s="2">
        <v>1</v>
      </c>
      <c r="F12892" s="2">
        <v>235</v>
      </c>
      <c r="G12892" s="2">
        <v>235</v>
      </c>
      <c r="H12892" s="2" t="s">
        <v>676</v>
      </c>
      <c r="I12892" s="2" t="s">
        <v>696</v>
      </c>
      <c r="J12892" s="2" t="s">
        <v>698</v>
      </c>
      <c r="K12892" s="2" t="s">
        <v>1720</v>
      </c>
      <c r="L12892" s="2" t="s">
        <v>939</v>
      </c>
      <c r="M12892" s="2">
        <v>11</v>
      </c>
      <c r="N12892" s="2">
        <v>6204620000</v>
      </c>
      <c r="O12892" s="2" t="s">
        <v>886</v>
      </c>
      <c r="P12892" s="2" t="s">
        <v>974</v>
      </c>
    </row>
    <row r="12893" spans="1:16">
      <c r="A12893" s="2" t="s">
        <v>736</v>
      </c>
      <c r="B12893" s="2" t="s">
        <v>2063</v>
      </c>
      <c r="C12893" s="2" t="s">
        <v>14908</v>
      </c>
      <c r="D12893" s="2" t="s">
        <v>2072</v>
      </c>
      <c r="E12893" s="2">
        <v>1</v>
      </c>
      <c r="F12893" s="2">
        <v>175</v>
      </c>
      <c r="G12893" s="2">
        <v>175</v>
      </c>
      <c r="H12893" s="2" t="s">
        <v>341</v>
      </c>
      <c r="I12893" s="2" t="s">
        <v>391</v>
      </c>
      <c r="J12893" s="2" t="s">
        <v>395</v>
      </c>
      <c r="K12893" s="2" t="s">
        <v>14909</v>
      </c>
      <c r="L12893" s="2" t="s">
        <v>939</v>
      </c>
      <c r="M12893" s="2">
        <v>11</v>
      </c>
      <c r="N12893" s="2">
        <v>6204620000</v>
      </c>
      <c r="O12893" s="2" t="s">
        <v>834</v>
      </c>
      <c r="P12893" s="2" t="s">
        <v>5177</v>
      </c>
    </row>
    <row r="12894" spans="1:16">
      <c r="A12894" s="2" t="s">
        <v>736</v>
      </c>
      <c r="B12894" s="2" t="s">
        <v>862</v>
      </c>
      <c r="C12894" s="2" t="s">
        <v>14910</v>
      </c>
      <c r="D12894" s="2" t="s">
        <v>760</v>
      </c>
      <c r="E12894" s="2">
        <v>1</v>
      </c>
      <c r="F12894" s="2">
        <v>163</v>
      </c>
      <c r="G12894" s="2">
        <v>163</v>
      </c>
      <c r="H12894" s="2" t="s">
        <v>676</v>
      </c>
      <c r="I12894" s="2" t="s">
        <v>696</v>
      </c>
      <c r="J12894" s="2" t="s">
        <v>707</v>
      </c>
      <c r="K12894" s="2" t="s">
        <v>2031</v>
      </c>
      <c r="L12894" s="2" t="s">
        <v>756</v>
      </c>
      <c r="M12894" s="2">
        <v>11</v>
      </c>
      <c r="N12894" s="2">
        <v>6206300090</v>
      </c>
      <c r="O12894" s="2" t="s">
        <v>834</v>
      </c>
      <c r="P12894" s="2" t="s">
        <v>978</v>
      </c>
    </row>
    <row r="12895" spans="1:16">
      <c r="A12895" s="2" t="s">
        <v>736</v>
      </c>
      <c r="B12895" s="2" t="s">
        <v>862</v>
      </c>
      <c r="C12895" s="2" t="s">
        <v>14911</v>
      </c>
      <c r="D12895" s="2" t="s">
        <v>739</v>
      </c>
      <c r="E12895" s="2">
        <v>1</v>
      </c>
      <c r="F12895" s="2">
        <v>202</v>
      </c>
      <c r="G12895" s="2">
        <v>202</v>
      </c>
      <c r="H12895" s="2" t="s">
        <v>676</v>
      </c>
      <c r="I12895" s="2" t="s">
        <v>696</v>
      </c>
      <c r="J12895" s="2" t="s">
        <v>707</v>
      </c>
      <c r="K12895" s="2" t="s">
        <v>5606</v>
      </c>
      <c r="L12895" s="2" t="s">
        <v>939</v>
      </c>
      <c r="M12895" s="2">
        <v>11</v>
      </c>
      <c r="N12895" s="2">
        <v>6109100022</v>
      </c>
      <c r="O12895" s="2" t="s">
        <v>834</v>
      </c>
      <c r="P12895" s="2" t="s">
        <v>974</v>
      </c>
    </row>
    <row r="12896" spans="1:16">
      <c r="A12896" s="2" t="s">
        <v>736</v>
      </c>
      <c r="B12896" s="2" t="s">
        <v>1051</v>
      </c>
      <c r="C12896" s="2" t="s">
        <v>14912</v>
      </c>
      <c r="D12896" s="2" t="s">
        <v>751</v>
      </c>
      <c r="E12896" s="2">
        <v>1</v>
      </c>
      <c r="F12896" s="2">
        <v>196</v>
      </c>
      <c r="G12896" s="2">
        <v>196</v>
      </c>
      <c r="H12896" s="2" t="s">
        <v>676</v>
      </c>
      <c r="I12896" s="2" t="s">
        <v>696</v>
      </c>
      <c r="J12896" s="2" t="s">
        <v>701</v>
      </c>
      <c r="K12896" s="2"/>
      <c r="L12896" s="2" t="s">
        <v>939</v>
      </c>
      <c r="M12896" s="2">
        <v>11</v>
      </c>
      <c r="N12896" s="2">
        <v>6204420000</v>
      </c>
      <c r="O12896" s="2" t="s">
        <v>834</v>
      </c>
      <c r="P12896" s="2" t="s">
        <v>978</v>
      </c>
    </row>
    <row r="12897" spans="1:16">
      <c r="A12897" s="2" t="s">
        <v>736</v>
      </c>
      <c r="B12897" s="2" t="s">
        <v>1187</v>
      </c>
      <c r="C12897" s="2" t="s">
        <v>14913</v>
      </c>
      <c r="D12897" s="2" t="s">
        <v>739</v>
      </c>
      <c r="E12897" s="2">
        <v>1</v>
      </c>
      <c r="F12897" s="2">
        <v>180</v>
      </c>
      <c r="G12897" s="2">
        <v>180</v>
      </c>
      <c r="H12897" s="2" t="s">
        <v>676</v>
      </c>
      <c r="I12897" s="2" t="s">
        <v>696</v>
      </c>
      <c r="J12897" s="2" t="s">
        <v>703</v>
      </c>
      <c r="K12897" s="2" t="s">
        <v>764</v>
      </c>
      <c r="L12897" s="2" t="s">
        <v>779</v>
      </c>
      <c r="M12897" s="2">
        <v>11</v>
      </c>
      <c r="N12897" s="2">
        <v>6110200090</v>
      </c>
      <c r="O12897" s="2" t="s">
        <v>834</v>
      </c>
      <c r="P12897" s="2" t="s">
        <v>4375</v>
      </c>
    </row>
    <row r="12898" spans="1:16">
      <c r="A12898" s="2" t="s">
        <v>736</v>
      </c>
      <c r="B12898" s="2" t="s">
        <v>999</v>
      </c>
      <c r="C12898" s="2" t="s">
        <v>14914</v>
      </c>
      <c r="D12898" s="2" t="s">
        <v>755</v>
      </c>
      <c r="E12898" s="2">
        <v>1</v>
      </c>
      <c r="F12898" s="2">
        <v>258</v>
      </c>
      <c r="G12898" s="2">
        <v>258</v>
      </c>
      <c r="H12898" s="2" t="s">
        <v>676</v>
      </c>
      <c r="I12898" s="2" t="s">
        <v>696</v>
      </c>
      <c r="J12898" s="2" t="s">
        <v>701</v>
      </c>
      <c r="K12898" s="2"/>
      <c r="L12898" s="2" t="s">
        <v>779</v>
      </c>
      <c r="M12898" s="2">
        <v>11</v>
      </c>
      <c r="N12898" s="2">
        <v>6204420000</v>
      </c>
      <c r="O12898" s="2" t="s">
        <v>834</v>
      </c>
      <c r="P12898" s="2" t="s">
        <v>974</v>
      </c>
    </row>
    <row r="12899" spans="1:16">
      <c r="A12899" s="2" t="s">
        <v>736</v>
      </c>
      <c r="B12899" s="2" t="s">
        <v>1390</v>
      </c>
      <c r="C12899" s="2" t="s">
        <v>14915</v>
      </c>
      <c r="D12899" s="2" t="s">
        <v>746</v>
      </c>
      <c r="E12899" s="2">
        <v>1</v>
      </c>
      <c r="F12899" s="2">
        <v>219</v>
      </c>
      <c r="G12899" s="2">
        <v>219</v>
      </c>
      <c r="H12899" s="2" t="s">
        <v>676</v>
      </c>
      <c r="I12899" s="2" t="s">
        <v>696</v>
      </c>
      <c r="J12899" s="2" t="s">
        <v>698</v>
      </c>
      <c r="K12899" s="2" t="s">
        <v>1978</v>
      </c>
      <c r="L12899" s="2" t="s">
        <v>779</v>
      </c>
      <c r="M12899" s="2">
        <v>11</v>
      </c>
      <c r="N12899" s="2">
        <v>6204620000</v>
      </c>
      <c r="O12899" s="2" t="s">
        <v>834</v>
      </c>
      <c r="P12899" s="2" t="s">
        <v>5177</v>
      </c>
    </row>
    <row r="12900" spans="1:16">
      <c r="A12900" s="2" t="s">
        <v>736</v>
      </c>
      <c r="B12900" s="2" t="s">
        <v>1126</v>
      </c>
      <c r="C12900" s="2" t="s">
        <v>14916</v>
      </c>
      <c r="D12900" s="2" t="s">
        <v>760</v>
      </c>
      <c r="E12900" s="2">
        <v>1</v>
      </c>
      <c r="F12900" s="2">
        <v>231</v>
      </c>
      <c r="G12900" s="2">
        <v>231</v>
      </c>
      <c r="H12900" s="2" t="s">
        <v>676</v>
      </c>
      <c r="I12900" s="2" t="s">
        <v>696</v>
      </c>
      <c r="J12900" s="2" t="s">
        <v>707</v>
      </c>
      <c r="K12900" s="2" t="s">
        <v>5606</v>
      </c>
      <c r="L12900" s="2" t="s">
        <v>779</v>
      </c>
      <c r="M12900" s="2">
        <v>11</v>
      </c>
      <c r="N12900" s="2">
        <v>6109100022</v>
      </c>
      <c r="O12900" s="2" t="s">
        <v>834</v>
      </c>
      <c r="P12900" s="2" t="s">
        <v>11499</v>
      </c>
    </row>
    <row r="12901" spans="1:16">
      <c r="A12901" s="2" t="s">
        <v>736</v>
      </c>
      <c r="B12901" s="2" t="s">
        <v>956</v>
      </c>
      <c r="C12901" s="2" t="s">
        <v>14917</v>
      </c>
      <c r="D12901" s="2" t="s">
        <v>746</v>
      </c>
      <c r="E12901" s="2">
        <v>1</v>
      </c>
      <c r="F12901" s="2">
        <v>213</v>
      </c>
      <c r="G12901" s="2">
        <v>213</v>
      </c>
      <c r="H12901" s="2" t="s">
        <v>676</v>
      </c>
      <c r="I12901" s="2" t="s">
        <v>696</v>
      </c>
      <c r="J12901" s="2" t="s">
        <v>707</v>
      </c>
      <c r="K12901" s="2" t="s">
        <v>5606</v>
      </c>
      <c r="L12901" s="2" t="s">
        <v>939</v>
      </c>
      <c r="M12901" s="2">
        <v>11</v>
      </c>
      <c r="N12901" s="2">
        <v>6109100022</v>
      </c>
      <c r="O12901" s="2" t="s">
        <v>834</v>
      </c>
      <c r="P12901" s="2" t="s">
        <v>974</v>
      </c>
    </row>
    <row r="12902" spans="1:16">
      <c r="A12902" s="2" t="s">
        <v>736</v>
      </c>
      <c r="B12902" s="2" t="s">
        <v>1870</v>
      </c>
      <c r="C12902" s="2" t="s">
        <v>14918</v>
      </c>
      <c r="D12902" s="2" t="s">
        <v>746</v>
      </c>
      <c r="E12902" s="2">
        <v>1</v>
      </c>
      <c r="F12902" s="2">
        <v>244</v>
      </c>
      <c r="G12902" s="2">
        <v>244</v>
      </c>
      <c r="H12902" s="2" t="s">
        <v>676</v>
      </c>
      <c r="I12902" s="2" t="s">
        <v>696</v>
      </c>
      <c r="J12902" s="2" t="s">
        <v>698</v>
      </c>
      <c r="K12902" s="2" t="s">
        <v>1978</v>
      </c>
      <c r="L12902" s="2" t="s">
        <v>779</v>
      </c>
      <c r="M12902" s="2">
        <v>11</v>
      </c>
      <c r="N12902" s="2">
        <v>6204620000</v>
      </c>
      <c r="O12902" s="2" t="s">
        <v>834</v>
      </c>
      <c r="P12902" s="2" t="s">
        <v>974</v>
      </c>
    </row>
    <row r="12903" spans="1:16">
      <c r="A12903" s="2" t="s">
        <v>736</v>
      </c>
      <c r="B12903" s="2" t="s">
        <v>2068</v>
      </c>
      <c r="C12903" s="2" t="s">
        <v>14919</v>
      </c>
      <c r="D12903" s="2" t="s">
        <v>2566</v>
      </c>
      <c r="E12903" s="2">
        <v>1</v>
      </c>
      <c r="F12903" s="2">
        <v>160</v>
      </c>
      <c r="G12903" s="2">
        <v>160</v>
      </c>
      <c r="H12903" s="2" t="s">
        <v>54</v>
      </c>
      <c r="I12903" s="2" t="s">
        <v>55</v>
      </c>
      <c r="J12903" s="2" t="s">
        <v>62</v>
      </c>
      <c r="K12903" s="2"/>
      <c r="L12903" s="2" t="s">
        <v>939</v>
      </c>
      <c r="M12903" s="2">
        <v>11</v>
      </c>
      <c r="N12903" s="2">
        <v>6203230000</v>
      </c>
      <c r="O12903" s="2" t="s">
        <v>834</v>
      </c>
      <c r="P12903" s="2" t="s">
        <v>5098</v>
      </c>
    </row>
    <row r="12904" spans="1:16">
      <c r="A12904" s="2" t="s">
        <v>736</v>
      </c>
      <c r="B12904" s="2" t="s">
        <v>1007</v>
      </c>
      <c r="C12904" s="2" t="s">
        <v>14920</v>
      </c>
      <c r="D12904" s="2" t="s">
        <v>746</v>
      </c>
      <c r="E12904" s="2">
        <v>1</v>
      </c>
      <c r="F12904" s="2">
        <v>163</v>
      </c>
      <c r="G12904" s="2">
        <v>163</v>
      </c>
      <c r="H12904" s="2" t="s">
        <v>676</v>
      </c>
      <c r="I12904" s="2" t="s">
        <v>696</v>
      </c>
      <c r="J12904" s="2" t="s">
        <v>707</v>
      </c>
      <c r="K12904" s="2" t="s">
        <v>5606</v>
      </c>
      <c r="L12904" s="2" t="s">
        <v>779</v>
      </c>
      <c r="M12904" s="2">
        <v>11</v>
      </c>
      <c r="N12904" s="2">
        <v>6109100022</v>
      </c>
      <c r="O12904" s="2" t="s">
        <v>742</v>
      </c>
      <c r="P12904" s="2" t="s">
        <v>6793</v>
      </c>
    </row>
    <row r="12905" spans="1:16">
      <c r="A12905" s="2" t="s">
        <v>736</v>
      </c>
      <c r="B12905" s="2" t="s">
        <v>737</v>
      </c>
      <c r="C12905" s="2" t="s">
        <v>14921</v>
      </c>
      <c r="D12905" s="2" t="s">
        <v>751</v>
      </c>
      <c r="E12905" s="2">
        <v>1</v>
      </c>
      <c r="F12905" s="2">
        <v>137</v>
      </c>
      <c r="G12905" s="2">
        <v>137</v>
      </c>
      <c r="H12905" s="2" t="s">
        <v>429</v>
      </c>
      <c r="I12905" s="2" t="s">
        <v>430</v>
      </c>
      <c r="J12905" s="2" t="s">
        <v>439</v>
      </c>
      <c r="K12905" s="2" t="s">
        <v>7156</v>
      </c>
      <c r="L12905" s="2" t="s">
        <v>779</v>
      </c>
      <c r="M12905" s="2">
        <v>11</v>
      </c>
      <c r="N12905" s="2">
        <v>6207999092</v>
      </c>
      <c r="O12905" s="2" t="s">
        <v>742</v>
      </c>
      <c r="P12905" s="2" t="s">
        <v>3398</v>
      </c>
    </row>
    <row r="12906" spans="1:16">
      <c r="A12906" s="2" t="s">
        <v>736</v>
      </c>
      <c r="B12906" s="2" t="s">
        <v>737</v>
      </c>
      <c r="C12906" s="2" t="s">
        <v>14922</v>
      </c>
      <c r="D12906" s="2" t="s">
        <v>739</v>
      </c>
      <c r="E12906" s="2">
        <v>1</v>
      </c>
      <c r="F12906" s="2">
        <v>244</v>
      </c>
      <c r="G12906" s="2">
        <v>244</v>
      </c>
      <c r="H12906" s="2" t="s">
        <v>676</v>
      </c>
      <c r="I12906" s="2" t="s">
        <v>696</v>
      </c>
      <c r="J12906" s="2" t="s">
        <v>701</v>
      </c>
      <c r="K12906" s="2"/>
      <c r="L12906" s="2" t="s">
        <v>779</v>
      </c>
      <c r="M12906" s="2">
        <v>11</v>
      </c>
      <c r="N12906" s="2">
        <v>6204420000</v>
      </c>
      <c r="O12906" s="2" t="s">
        <v>742</v>
      </c>
      <c r="P12906" s="2" t="s">
        <v>974</v>
      </c>
    </row>
    <row r="12907" spans="1:16">
      <c r="A12907" s="2" t="s">
        <v>736</v>
      </c>
      <c r="B12907" s="2" t="s">
        <v>737</v>
      </c>
      <c r="C12907" s="2" t="s">
        <v>14923</v>
      </c>
      <c r="D12907" s="2" t="s">
        <v>746</v>
      </c>
      <c r="E12907" s="2">
        <v>1</v>
      </c>
      <c r="F12907" s="2">
        <v>260</v>
      </c>
      <c r="G12907" s="2">
        <v>260</v>
      </c>
      <c r="H12907" s="2" t="s">
        <v>676</v>
      </c>
      <c r="I12907" s="2" t="s">
        <v>696</v>
      </c>
      <c r="J12907" s="2" t="s">
        <v>698</v>
      </c>
      <c r="K12907" s="2" t="s">
        <v>5287</v>
      </c>
      <c r="L12907" s="2" t="s">
        <v>939</v>
      </c>
      <c r="M12907" s="2">
        <v>11</v>
      </c>
      <c r="N12907" s="2">
        <v>6204620000</v>
      </c>
      <c r="O12907" s="2" t="s">
        <v>742</v>
      </c>
      <c r="P12907" s="2" t="s">
        <v>780</v>
      </c>
    </row>
    <row r="12908" spans="1:16">
      <c r="A12908" s="2" t="s">
        <v>736</v>
      </c>
      <c r="B12908" s="2" t="s">
        <v>1151</v>
      </c>
      <c r="C12908" s="2" t="s">
        <v>14924</v>
      </c>
      <c r="D12908" s="2" t="s">
        <v>746</v>
      </c>
      <c r="E12908" s="2">
        <v>1</v>
      </c>
      <c r="F12908" s="2">
        <v>159</v>
      </c>
      <c r="G12908" s="2">
        <v>159</v>
      </c>
      <c r="H12908" s="2" t="s">
        <v>676</v>
      </c>
      <c r="I12908" s="2" t="s">
        <v>696</v>
      </c>
      <c r="J12908" s="2" t="s">
        <v>707</v>
      </c>
      <c r="K12908" s="2" t="s">
        <v>5606</v>
      </c>
      <c r="L12908" s="2" t="s">
        <v>779</v>
      </c>
      <c r="M12908" s="2">
        <v>11</v>
      </c>
      <c r="N12908" s="2">
        <v>6109100022</v>
      </c>
      <c r="O12908" s="2" t="s">
        <v>742</v>
      </c>
      <c r="P12908" s="2" t="s">
        <v>6793</v>
      </c>
    </row>
    <row r="12909" spans="1:16">
      <c r="A12909" s="2" t="s">
        <v>736</v>
      </c>
      <c r="B12909" s="2" t="s">
        <v>1133</v>
      </c>
      <c r="C12909" s="2" t="s">
        <v>14925</v>
      </c>
      <c r="D12909" s="2" t="s">
        <v>751</v>
      </c>
      <c r="E12909" s="2">
        <v>1</v>
      </c>
      <c r="F12909" s="2">
        <v>178</v>
      </c>
      <c r="G12909" s="2">
        <v>178</v>
      </c>
      <c r="H12909" s="2" t="s">
        <v>514</v>
      </c>
      <c r="I12909" s="2" t="s">
        <v>550</v>
      </c>
      <c r="J12909" s="2" t="s">
        <v>551</v>
      </c>
      <c r="K12909" s="2" t="s">
        <v>2390</v>
      </c>
      <c r="L12909" s="2" t="s">
        <v>779</v>
      </c>
      <c r="M12909" s="2">
        <v>11</v>
      </c>
      <c r="N12909" s="2">
        <v>6204620000</v>
      </c>
      <c r="O12909" s="2" t="s">
        <v>742</v>
      </c>
      <c r="P12909" s="2" t="s">
        <v>974</v>
      </c>
    </row>
    <row r="12910" spans="1:16">
      <c r="A12910" s="2" t="s">
        <v>736</v>
      </c>
      <c r="B12910" s="2" t="s">
        <v>1133</v>
      </c>
      <c r="C12910" s="2" t="s">
        <v>14926</v>
      </c>
      <c r="D12910" s="2" t="s">
        <v>818</v>
      </c>
      <c r="E12910" s="2">
        <v>1</v>
      </c>
      <c r="F12910" s="2">
        <v>293</v>
      </c>
      <c r="G12910" s="2">
        <v>293</v>
      </c>
      <c r="H12910" s="2" t="s">
        <v>676</v>
      </c>
      <c r="I12910" s="2" t="s">
        <v>708</v>
      </c>
      <c r="J12910" s="2" t="s">
        <v>709</v>
      </c>
      <c r="K12910" s="2" t="s">
        <v>2310</v>
      </c>
      <c r="L12910" s="2" t="s">
        <v>939</v>
      </c>
      <c r="M12910" s="2">
        <v>11</v>
      </c>
      <c r="N12910" s="2">
        <v>6204620000</v>
      </c>
      <c r="O12910" s="2" t="s">
        <v>742</v>
      </c>
      <c r="P12910" s="2" t="s">
        <v>958</v>
      </c>
    </row>
    <row r="12911" spans="1:16">
      <c r="A12911" s="2" t="s">
        <v>736</v>
      </c>
      <c r="B12911" s="2" t="s">
        <v>828</v>
      </c>
      <c r="C12911" s="2" t="s">
        <v>14927</v>
      </c>
      <c r="D12911" s="2" t="s">
        <v>755</v>
      </c>
      <c r="E12911" s="2">
        <v>1</v>
      </c>
      <c r="F12911" s="2">
        <v>272</v>
      </c>
      <c r="G12911" s="2">
        <v>272</v>
      </c>
      <c r="H12911" s="2" t="s">
        <v>676</v>
      </c>
      <c r="I12911" s="2" t="s">
        <v>696</v>
      </c>
      <c r="J12911" s="2" t="s">
        <v>701</v>
      </c>
      <c r="K12911" s="2"/>
      <c r="L12911" s="2" t="s">
        <v>939</v>
      </c>
      <c r="M12911" s="2">
        <v>11</v>
      </c>
      <c r="N12911" s="2">
        <v>6204420000</v>
      </c>
      <c r="O12911" s="2" t="s">
        <v>742</v>
      </c>
      <c r="P12911" s="2" t="s">
        <v>958</v>
      </c>
    </row>
    <row r="12912" spans="1:16">
      <c r="A12912" s="2" t="s">
        <v>736</v>
      </c>
      <c r="B12912" s="2" t="s">
        <v>828</v>
      </c>
      <c r="C12912" s="2" t="s">
        <v>14928</v>
      </c>
      <c r="D12912" s="2" t="s">
        <v>755</v>
      </c>
      <c r="E12912" s="2">
        <v>1</v>
      </c>
      <c r="F12912" s="2">
        <v>149</v>
      </c>
      <c r="G12912" s="2">
        <v>149</v>
      </c>
      <c r="H12912" s="2" t="s">
        <v>676</v>
      </c>
      <c r="I12912" s="2" t="s">
        <v>696</v>
      </c>
      <c r="J12912" s="2" t="s">
        <v>701</v>
      </c>
      <c r="K12912" s="2"/>
      <c r="L12912" s="2" t="s">
        <v>939</v>
      </c>
      <c r="M12912" s="2">
        <v>11</v>
      </c>
      <c r="N12912" s="2">
        <v>6204420000</v>
      </c>
      <c r="O12912" s="2" t="s">
        <v>742</v>
      </c>
      <c r="P12912" s="2" t="s">
        <v>14929</v>
      </c>
    </row>
    <row r="12913" spans="1:16">
      <c r="A12913" s="2" t="s">
        <v>736</v>
      </c>
      <c r="B12913" s="2" t="s">
        <v>1323</v>
      </c>
      <c r="C12913" s="2" t="s">
        <v>14930</v>
      </c>
      <c r="D12913" s="2" t="s">
        <v>818</v>
      </c>
      <c r="E12913" s="2">
        <v>1</v>
      </c>
      <c r="F12913" s="2">
        <v>191</v>
      </c>
      <c r="G12913" s="2">
        <v>191</v>
      </c>
      <c r="H12913" s="2" t="s">
        <v>676</v>
      </c>
      <c r="I12913" s="2" t="s">
        <v>708</v>
      </c>
      <c r="J12913" s="2" t="s">
        <v>718</v>
      </c>
      <c r="K12913" s="2" t="s">
        <v>1808</v>
      </c>
      <c r="L12913" s="2" t="s">
        <v>939</v>
      </c>
      <c r="M12913" s="2">
        <v>11</v>
      </c>
      <c r="N12913" s="2">
        <v>6109100022</v>
      </c>
      <c r="O12913" s="2" t="s">
        <v>747</v>
      </c>
      <c r="P12913" s="2" t="s">
        <v>5268</v>
      </c>
    </row>
    <row r="12914" spans="1:16">
      <c r="A12914" s="2" t="s">
        <v>736</v>
      </c>
      <c r="B12914" s="2" t="s">
        <v>1001</v>
      </c>
      <c r="C12914" s="2" t="s">
        <v>14931</v>
      </c>
      <c r="D12914" s="2" t="s">
        <v>751</v>
      </c>
      <c r="E12914" s="2">
        <v>1</v>
      </c>
      <c r="F12914" s="2">
        <v>242</v>
      </c>
      <c r="G12914" s="2">
        <v>242</v>
      </c>
      <c r="H12914" s="2" t="s">
        <v>676</v>
      </c>
      <c r="I12914" s="2" t="s">
        <v>696</v>
      </c>
      <c r="J12914" s="2" t="s">
        <v>707</v>
      </c>
      <c r="K12914" s="2" t="s">
        <v>5606</v>
      </c>
      <c r="L12914" s="2" t="s">
        <v>939</v>
      </c>
      <c r="M12914" s="2">
        <v>11</v>
      </c>
      <c r="N12914" s="2">
        <v>6109100022</v>
      </c>
      <c r="O12914" s="2" t="s">
        <v>747</v>
      </c>
      <c r="P12914" s="2" t="s">
        <v>5268</v>
      </c>
    </row>
    <row r="12915" spans="1:16">
      <c r="A12915" s="2" t="s">
        <v>736</v>
      </c>
      <c r="B12915" s="2" t="s">
        <v>1001</v>
      </c>
      <c r="C12915" s="2" t="s">
        <v>14932</v>
      </c>
      <c r="D12915" s="2" t="s">
        <v>755</v>
      </c>
      <c r="E12915" s="2">
        <v>1</v>
      </c>
      <c r="F12915" s="2">
        <v>225</v>
      </c>
      <c r="G12915" s="2">
        <v>225</v>
      </c>
      <c r="H12915" s="2" t="s">
        <v>676</v>
      </c>
      <c r="I12915" s="2" t="s">
        <v>677</v>
      </c>
      <c r="J12915" s="2" t="s">
        <v>679</v>
      </c>
      <c r="K12915" s="2" t="s">
        <v>7131</v>
      </c>
      <c r="L12915" s="2" t="s">
        <v>779</v>
      </c>
      <c r="M12915" s="2">
        <v>11</v>
      </c>
      <c r="N12915" s="2">
        <v>6204620000</v>
      </c>
      <c r="O12915" s="2" t="s">
        <v>747</v>
      </c>
      <c r="P12915" s="2" t="s">
        <v>12487</v>
      </c>
    </row>
    <row r="12916" spans="1:16">
      <c r="A12916" s="2" t="s">
        <v>736</v>
      </c>
      <c r="B12916" s="2" t="s">
        <v>1679</v>
      </c>
      <c r="C12916" s="2" t="s">
        <v>14933</v>
      </c>
      <c r="D12916" s="2" t="s">
        <v>790</v>
      </c>
      <c r="E12916" s="2">
        <v>1</v>
      </c>
      <c r="F12916" s="2">
        <v>171</v>
      </c>
      <c r="G12916" s="2">
        <v>171</v>
      </c>
      <c r="H12916" s="2" t="s">
        <v>676</v>
      </c>
      <c r="I12916" s="2" t="s">
        <v>708</v>
      </c>
      <c r="J12916" s="2" t="s">
        <v>709</v>
      </c>
      <c r="K12916" s="2" t="s">
        <v>5394</v>
      </c>
      <c r="L12916" s="2" t="s">
        <v>1423</v>
      </c>
      <c r="M12916" s="2">
        <v>11</v>
      </c>
      <c r="N12916" s="2">
        <v>6204530090</v>
      </c>
      <c r="O12916" s="2" t="s">
        <v>747</v>
      </c>
      <c r="P12916" s="2" t="s">
        <v>780</v>
      </c>
    </row>
    <row r="12917" spans="1:16">
      <c r="A12917" s="2" t="s">
        <v>736</v>
      </c>
      <c r="B12917" s="2" t="s">
        <v>1278</v>
      </c>
      <c r="C12917" s="2" t="s">
        <v>14934</v>
      </c>
      <c r="D12917" s="2" t="s">
        <v>797</v>
      </c>
      <c r="E12917" s="2">
        <v>1</v>
      </c>
      <c r="F12917" s="2">
        <v>203</v>
      </c>
      <c r="G12917" s="2">
        <v>203</v>
      </c>
      <c r="H12917" s="2" t="s">
        <v>676</v>
      </c>
      <c r="I12917" s="2" t="s">
        <v>708</v>
      </c>
      <c r="J12917" s="2" t="s">
        <v>718</v>
      </c>
      <c r="K12917" s="2" t="s">
        <v>1808</v>
      </c>
      <c r="L12917" s="2" t="s">
        <v>779</v>
      </c>
      <c r="M12917" s="2">
        <v>11</v>
      </c>
      <c r="N12917" s="2">
        <v>6109100022</v>
      </c>
      <c r="O12917" s="2" t="s">
        <v>747</v>
      </c>
      <c r="P12917" s="2" t="s">
        <v>4587</v>
      </c>
    </row>
    <row r="12918" spans="1:16">
      <c r="A12918" s="2" t="s">
        <v>736</v>
      </c>
      <c r="B12918" s="2" t="s">
        <v>1392</v>
      </c>
      <c r="C12918" s="2" t="s">
        <v>14935</v>
      </c>
      <c r="D12918" s="2" t="s">
        <v>751</v>
      </c>
      <c r="E12918" s="2">
        <v>1</v>
      </c>
      <c r="F12918" s="2">
        <v>100</v>
      </c>
      <c r="G12918" s="2">
        <v>100</v>
      </c>
      <c r="H12918" s="2" t="s">
        <v>676</v>
      </c>
      <c r="I12918" s="2" t="s">
        <v>696</v>
      </c>
      <c r="J12918" s="2" t="s">
        <v>698</v>
      </c>
      <c r="K12918" s="2" t="s">
        <v>1370</v>
      </c>
      <c r="L12918" s="2" t="s">
        <v>756</v>
      </c>
      <c r="M12918" s="2">
        <v>11</v>
      </c>
      <c r="N12918" s="2">
        <v>6204530090</v>
      </c>
      <c r="O12918" s="2" t="s">
        <v>747</v>
      </c>
      <c r="P12918" s="2" t="s">
        <v>780</v>
      </c>
    </row>
    <row r="12919" spans="1:16">
      <c r="A12919" s="2" t="s">
        <v>736</v>
      </c>
      <c r="B12919" s="2" t="s">
        <v>1071</v>
      </c>
      <c r="C12919" s="2" t="s">
        <v>14887</v>
      </c>
      <c r="D12919" s="2" t="s">
        <v>746</v>
      </c>
      <c r="E12919" s="2">
        <v>1</v>
      </c>
      <c r="F12919" s="2">
        <v>88</v>
      </c>
      <c r="G12919" s="2">
        <v>88</v>
      </c>
      <c r="H12919" s="2" t="s">
        <v>676</v>
      </c>
      <c r="I12919" s="2" t="s">
        <v>696</v>
      </c>
      <c r="J12919" s="2" t="s">
        <v>707</v>
      </c>
      <c r="K12919" s="2" t="s">
        <v>8303</v>
      </c>
      <c r="L12919" s="2" t="s">
        <v>779</v>
      </c>
      <c r="M12919" s="2">
        <v>11</v>
      </c>
      <c r="N12919" s="2">
        <v>6110300090</v>
      </c>
      <c r="O12919" s="2" t="s">
        <v>747</v>
      </c>
      <c r="P12919" s="2" t="s">
        <v>7316</v>
      </c>
    </row>
    <row r="12920" spans="1:16">
      <c r="A12920" s="2" t="s">
        <v>736</v>
      </c>
      <c r="B12920" s="2" t="s">
        <v>3585</v>
      </c>
      <c r="C12920" s="2" t="s">
        <v>14936</v>
      </c>
      <c r="D12920" s="2" t="s">
        <v>760</v>
      </c>
      <c r="E12920" s="2">
        <v>1</v>
      </c>
      <c r="F12920" s="2">
        <v>273</v>
      </c>
      <c r="G12920" s="2">
        <v>273</v>
      </c>
      <c r="H12920" s="2" t="s">
        <v>676</v>
      </c>
      <c r="I12920" s="2" t="s">
        <v>696</v>
      </c>
      <c r="J12920" s="2" t="s">
        <v>704</v>
      </c>
      <c r="K12920" s="2" t="s">
        <v>1022</v>
      </c>
      <c r="L12920" s="2" t="s">
        <v>939</v>
      </c>
      <c r="M12920" s="2">
        <v>11</v>
      </c>
      <c r="N12920" s="2">
        <v>6204320090</v>
      </c>
      <c r="O12920" s="2" t="s">
        <v>747</v>
      </c>
      <c r="P12920" s="2" t="s">
        <v>974</v>
      </c>
    </row>
    <row r="12921" spans="1:16">
      <c r="A12921" s="2" t="s">
        <v>736</v>
      </c>
      <c r="B12921" s="2" t="s">
        <v>3585</v>
      </c>
      <c r="C12921" s="2" t="s">
        <v>14937</v>
      </c>
      <c r="D12921" s="2" t="s">
        <v>2506</v>
      </c>
      <c r="E12921" s="2">
        <v>1</v>
      </c>
      <c r="F12921" s="2">
        <v>233</v>
      </c>
      <c r="G12921" s="2">
        <v>233</v>
      </c>
      <c r="H12921" s="2" t="s">
        <v>676</v>
      </c>
      <c r="I12921" s="2" t="s">
        <v>696</v>
      </c>
      <c r="J12921" s="2" t="s">
        <v>701</v>
      </c>
      <c r="K12921" s="2"/>
      <c r="L12921" s="2" t="s">
        <v>779</v>
      </c>
      <c r="M12921" s="2">
        <v>11</v>
      </c>
      <c r="N12921" s="2">
        <v>6204420000</v>
      </c>
      <c r="O12921" s="2" t="s">
        <v>747</v>
      </c>
      <c r="P12921" s="2" t="s">
        <v>1295</v>
      </c>
    </row>
    <row r="12922" spans="1:16">
      <c r="A12922" s="2" t="s">
        <v>736</v>
      </c>
      <c r="B12922" s="2" t="s">
        <v>3585</v>
      </c>
      <c r="C12922" s="2" t="s">
        <v>14938</v>
      </c>
      <c r="D12922" s="2" t="s">
        <v>797</v>
      </c>
      <c r="E12922" s="2">
        <v>1</v>
      </c>
      <c r="F12922" s="2">
        <v>246</v>
      </c>
      <c r="G12922" s="2">
        <v>246</v>
      </c>
      <c r="H12922" s="2" t="s">
        <v>676</v>
      </c>
      <c r="I12922" s="2" t="s">
        <v>708</v>
      </c>
      <c r="J12922" s="2" t="s">
        <v>712</v>
      </c>
      <c r="K12922" s="2"/>
      <c r="L12922" s="2" t="s">
        <v>939</v>
      </c>
      <c r="M12922" s="2">
        <v>11</v>
      </c>
      <c r="N12922" s="2">
        <v>6204420000</v>
      </c>
      <c r="O12922" s="2" t="s">
        <v>747</v>
      </c>
      <c r="P12922" s="2" t="s">
        <v>1295</v>
      </c>
    </row>
    <row r="12923" spans="1:16">
      <c r="A12923" s="2" t="s">
        <v>736</v>
      </c>
      <c r="B12923" s="2" t="s">
        <v>762</v>
      </c>
      <c r="C12923" s="2" t="s">
        <v>14939</v>
      </c>
      <c r="D12923" s="2" t="s">
        <v>3123</v>
      </c>
      <c r="E12923" s="2">
        <v>1</v>
      </c>
      <c r="F12923" s="2">
        <v>137</v>
      </c>
      <c r="G12923" s="2">
        <v>137</v>
      </c>
      <c r="H12923" s="2" t="s">
        <v>341</v>
      </c>
      <c r="I12923" s="2" t="s">
        <v>417</v>
      </c>
      <c r="J12923" s="2" t="s">
        <v>427</v>
      </c>
      <c r="K12923" s="2"/>
      <c r="L12923" s="2" t="s">
        <v>939</v>
      </c>
      <c r="M12923" s="2">
        <v>11</v>
      </c>
      <c r="N12923" s="2">
        <v>6110200090</v>
      </c>
      <c r="O12923" s="2" t="s">
        <v>747</v>
      </c>
      <c r="P12923" s="2" t="s">
        <v>780</v>
      </c>
    </row>
    <row r="12924" spans="1:16">
      <c r="A12924" s="2" t="s">
        <v>736</v>
      </c>
      <c r="B12924" s="2" t="s">
        <v>762</v>
      </c>
      <c r="C12924" s="2" t="s">
        <v>14940</v>
      </c>
      <c r="D12924" s="2" t="s">
        <v>751</v>
      </c>
      <c r="E12924" s="2">
        <v>1</v>
      </c>
      <c r="F12924" s="2">
        <v>199</v>
      </c>
      <c r="G12924" s="2">
        <v>199</v>
      </c>
      <c r="H12924" s="2" t="s">
        <v>676</v>
      </c>
      <c r="I12924" s="2" t="s">
        <v>696</v>
      </c>
      <c r="J12924" s="2" t="s">
        <v>703</v>
      </c>
      <c r="K12924" s="2" t="s">
        <v>764</v>
      </c>
      <c r="L12924" s="2" t="s">
        <v>779</v>
      </c>
      <c r="M12924" s="2">
        <v>11</v>
      </c>
      <c r="N12924" s="2">
        <v>6110200090</v>
      </c>
      <c r="O12924" s="2" t="s">
        <v>747</v>
      </c>
      <c r="P12924" s="2" t="s">
        <v>12150</v>
      </c>
    </row>
    <row r="12925" spans="1:16">
      <c r="A12925" s="2" t="s">
        <v>736</v>
      </c>
      <c r="B12925" s="2" t="s">
        <v>1280</v>
      </c>
      <c r="C12925" s="2" t="s">
        <v>14941</v>
      </c>
      <c r="D12925" s="2" t="s">
        <v>790</v>
      </c>
      <c r="E12925" s="2">
        <v>1</v>
      </c>
      <c r="F12925" s="2">
        <v>141</v>
      </c>
      <c r="G12925" s="2">
        <v>141</v>
      </c>
      <c r="H12925" s="2" t="s">
        <v>676</v>
      </c>
      <c r="I12925" s="2" t="s">
        <v>708</v>
      </c>
      <c r="J12925" s="2" t="s">
        <v>712</v>
      </c>
      <c r="K12925" s="2"/>
      <c r="L12925" s="2" t="s">
        <v>779</v>
      </c>
      <c r="M12925" s="2">
        <v>11</v>
      </c>
      <c r="N12925" s="2">
        <v>6204420000</v>
      </c>
      <c r="O12925" s="2" t="s">
        <v>747</v>
      </c>
      <c r="P12925" s="2" t="s">
        <v>780</v>
      </c>
    </row>
    <row r="12926" spans="1:16">
      <c r="A12926" s="2" t="s">
        <v>736</v>
      </c>
      <c r="B12926" s="2" t="s">
        <v>1189</v>
      </c>
      <c r="C12926" s="2" t="s">
        <v>14942</v>
      </c>
      <c r="D12926" s="2" t="s">
        <v>760</v>
      </c>
      <c r="E12926" s="2">
        <v>1</v>
      </c>
      <c r="F12926" s="2">
        <v>253</v>
      </c>
      <c r="G12926" s="2">
        <v>253</v>
      </c>
      <c r="H12926" s="2" t="s">
        <v>676</v>
      </c>
      <c r="I12926" s="2" t="s">
        <v>696</v>
      </c>
      <c r="J12926" s="2" t="s">
        <v>698</v>
      </c>
      <c r="K12926" s="2" t="s">
        <v>1978</v>
      </c>
      <c r="L12926" s="2" t="s">
        <v>779</v>
      </c>
      <c r="M12926" s="2">
        <v>11</v>
      </c>
      <c r="N12926" s="2">
        <v>6204620000</v>
      </c>
      <c r="O12926" s="2" t="s">
        <v>747</v>
      </c>
      <c r="P12926" s="2" t="s">
        <v>780</v>
      </c>
    </row>
    <row r="12927" spans="1:16">
      <c r="A12927" s="2" t="s">
        <v>736</v>
      </c>
      <c r="B12927" s="2" t="s">
        <v>1189</v>
      </c>
      <c r="C12927" s="2" t="s">
        <v>14940</v>
      </c>
      <c r="D12927" s="2" t="s">
        <v>751</v>
      </c>
      <c r="E12927" s="2">
        <v>1</v>
      </c>
      <c r="F12927" s="2">
        <v>199</v>
      </c>
      <c r="G12927" s="2">
        <v>199</v>
      </c>
      <c r="H12927" s="2" t="s">
        <v>676</v>
      </c>
      <c r="I12927" s="2" t="s">
        <v>696</v>
      </c>
      <c r="J12927" s="2" t="s">
        <v>703</v>
      </c>
      <c r="K12927" s="2" t="s">
        <v>764</v>
      </c>
      <c r="L12927" s="2" t="s">
        <v>779</v>
      </c>
      <c r="M12927" s="2">
        <v>11</v>
      </c>
      <c r="N12927" s="2">
        <v>6110200090</v>
      </c>
      <c r="O12927" s="2" t="s">
        <v>747</v>
      </c>
      <c r="P12927" s="2" t="s">
        <v>12150</v>
      </c>
    </row>
    <row r="12928" spans="1:16">
      <c r="A12928" s="2" t="s">
        <v>736</v>
      </c>
      <c r="B12928" s="2" t="s">
        <v>1682</v>
      </c>
      <c r="C12928" s="2" t="s">
        <v>14943</v>
      </c>
      <c r="D12928" s="2" t="s">
        <v>751</v>
      </c>
      <c r="E12928" s="2">
        <v>1</v>
      </c>
      <c r="F12928" s="2">
        <v>139</v>
      </c>
      <c r="G12928" s="2">
        <v>139</v>
      </c>
      <c r="H12928" s="2" t="s">
        <v>676</v>
      </c>
      <c r="I12928" s="2" t="s">
        <v>696</v>
      </c>
      <c r="J12928" s="2" t="s">
        <v>697</v>
      </c>
      <c r="K12928" s="2" t="s">
        <v>8160</v>
      </c>
      <c r="L12928" s="2" t="s">
        <v>779</v>
      </c>
      <c r="M12928" s="2">
        <v>11</v>
      </c>
      <c r="N12928" s="2">
        <v>6112410000</v>
      </c>
      <c r="O12928" s="2" t="s">
        <v>747</v>
      </c>
      <c r="P12928" s="2" t="s">
        <v>7341</v>
      </c>
    </row>
    <row r="12929" spans="1:16">
      <c r="A12929" s="2" t="s">
        <v>736</v>
      </c>
      <c r="B12929" s="2" t="s">
        <v>1970</v>
      </c>
      <c r="C12929" s="2" t="s">
        <v>14944</v>
      </c>
      <c r="D12929" s="2" t="s">
        <v>751</v>
      </c>
      <c r="E12929" s="2">
        <v>1</v>
      </c>
      <c r="F12929" s="2">
        <v>218</v>
      </c>
      <c r="G12929" s="2">
        <v>218</v>
      </c>
      <c r="H12929" s="2" t="s">
        <v>676</v>
      </c>
      <c r="I12929" s="2" t="s">
        <v>696</v>
      </c>
      <c r="J12929" s="2" t="s">
        <v>701</v>
      </c>
      <c r="K12929" s="2"/>
      <c r="L12929" s="2" t="s">
        <v>939</v>
      </c>
      <c r="M12929" s="2">
        <v>11</v>
      </c>
      <c r="N12929" s="2">
        <v>6204420000</v>
      </c>
      <c r="O12929" s="2" t="s">
        <v>935</v>
      </c>
      <c r="P12929" s="2" t="s">
        <v>978</v>
      </c>
    </row>
    <row r="12930" spans="1:16">
      <c r="A12930" s="2" t="s">
        <v>736</v>
      </c>
      <c r="B12930" s="2" t="s">
        <v>2854</v>
      </c>
      <c r="C12930" s="2" t="s">
        <v>14945</v>
      </c>
      <c r="D12930" s="2" t="s">
        <v>751</v>
      </c>
      <c r="E12930" s="2">
        <v>1</v>
      </c>
      <c r="F12930" s="2">
        <v>202</v>
      </c>
      <c r="G12930" s="2">
        <v>202</v>
      </c>
      <c r="H12930" s="2" t="s">
        <v>676</v>
      </c>
      <c r="I12930" s="2" t="s">
        <v>696</v>
      </c>
      <c r="J12930" s="2" t="s">
        <v>703</v>
      </c>
      <c r="K12930" s="2" t="s">
        <v>764</v>
      </c>
      <c r="L12930" s="2" t="s">
        <v>779</v>
      </c>
      <c r="M12930" s="2">
        <v>11</v>
      </c>
      <c r="N12930" s="2">
        <v>6110200090</v>
      </c>
      <c r="O12930" s="2" t="s">
        <v>935</v>
      </c>
      <c r="P12930" s="2" t="s">
        <v>14946</v>
      </c>
    </row>
    <row r="12931" spans="1:16">
      <c r="A12931" s="2" t="s">
        <v>736</v>
      </c>
      <c r="B12931" s="2" t="s">
        <v>2854</v>
      </c>
      <c r="C12931" s="2" t="s">
        <v>14947</v>
      </c>
      <c r="D12931" s="2" t="s">
        <v>2566</v>
      </c>
      <c r="E12931" s="2">
        <v>1</v>
      </c>
      <c r="F12931" s="2">
        <v>138</v>
      </c>
      <c r="G12931" s="2">
        <v>138</v>
      </c>
      <c r="H12931" s="2" t="s">
        <v>54</v>
      </c>
      <c r="I12931" s="2" t="s">
        <v>67</v>
      </c>
      <c r="J12931" s="2" t="s">
        <v>76</v>
      </c>
      <c r="K12931" s="2"/>
      <c r="L12931" s="2" t="s">
        <v>939</v>
      </c>
      <c r="M12931" s="2">
        <v>11</v>
      </c>
      <c r="N12931" s="2">
        <v>6108320000</v>
      </c>
      <c r="O12931" s="2" t="s">
        <v>935</v>
      </c>
      <c r="P12931" s="2" t="s">
        <v>5098</v>
      </c>
    </row>
    <row r="12932" spans="1:16">
      <c r="A12932" s="2" t="s">
        <v>736</v>
      </c>
      <c r="B12932" s="2" t="s">
        <v>2854</v>
      </c>
      <c r="C12932" s="2" t="s">
        <v>14948</v>
      </c>
      <c r="D12932" s="2" t="s">
        <v>755</v>
      </c>
      <c r="E12932" s="2">
        <v>1</v>
      </c>
      <c r="F12932" s="2">
        <v>220</v>
      </c>
      <c r="G12932" s="2">
        <v>220</v>
      </c>
      <c r="H12932" s="2" t="s">
        <v>676</v>
      </c>
      <c r="I12932" s="2" t="s">
        <v>696</v>
      </c>
      <c r="J12932" s="2" t="s">
        <v>701</v>
      </c>
      <c r="K12932" s="2"/>
      <c r="L12932" s="2" t="s">
        <v>939</v>
      </c>
      <c r="M12932" s="2">
        <v>11</v>
      </c>
      <c r="N12932" s="2">
        <v>6204420000</v>
      </c>
      <c r="O12932" s="2" t="s">
        <v>935</v>
      </c>
      <c r="P12932" s="2" t="s">
        <v>13090</v>
      </c>
    </row>
    <row r="12933" spans="1:16">
      <c r="A12933" s="2" t="s">
        <v>736</v>
      </c>
      <c r="B12933" s="2" t="s">
        <v>2854</v>
      </c>
      <c r="C12933" s="2" t="s">
        <v>14949</v>
      </c>
      <c r="D12933" s="2" t="s">
        <v>875</v>
      </c>
      <c r="E12933" s="2">
        <v>1</v>
      </c>
      <c r="F12933" s="2">
        <v>253</v>
      </c>
      <c r="G12933" s="2">
        <v>253</v>
      </c>
      <c r="H12933" s="2" t="s">
        <v>676</v>
      </c>
      <c r="I12933" s="2" t="s">
        <v>708</v>
      </c>
      <c r="J12933" s="2" t="s">
        <v>709</v>
      </c>
      <c r="K12933" s="2" t="s">
        <v>5394</v>
      </c>
      <c r="L12933" s="2" t="s">
        <v>939</v>
      </c>
      <c r="M12933" s="2">
        <v>11</v>
      </c>
      <c r="N12933" s="2">
        <v>6104530000</v>
      </c>
      <c r="O12933" s="2" t="s">
        <v>935</v>
      </c>
      <c r="P12933" s="2" t="s">
        <v>978</v>
      </c>
    </row>
    <row r="12934" spans="1:16">
      <c r="A12934" s="2" t="s">
        <v>736</v>
      </c>
      <c r="B12934" s="2" t="s">
        <v>1737</v>
      </c>
      <c r="C12934" s="2" t="s">
        <v>14950</v>
      </c>
      <c r="D12934" s="2" t="s">
        <v>853</v>
      </c>
      <c r="E12934" s="2">
        <v>1</v>
      </c>
      <c r="F12934" s="2">
        <v>160</v>
      </c>
      <c r="G12934" s="2">
        <v>160</v>
      </c>
      <c r="H12934" s="2" t="s">
        <v>676</v>
      </c>
      <c r="I12934" s="2" t="s">
        <v>708</v>
      </c>
      <c r="J12934" s="2" t="s">
        <v>718</v>
      </c>
      <c r="K12934" s="2" t="s">
        <v>1808</v>
      </c>
      <c r="L12934" s="2" t="s">
        <v>939</v>
      </c>
      <c r="M12934" s="2">
        <v>11</v>
      </c>
      <c r="N12934" s="2">
        <v>6109100022</v>
      </c>
      <c r="O12934" s="2" t="s">
        <v>935</v>
      </c>
      <c r="P12934" s="2" t="s">
        <v>780</v>
      </c>
    </row>
    <row r="12935" spans="1:16">
      <c r="A12935" s="2" t="s">
        <v>736</v>
      </c>
      <c r="B12935" s="2" t="s">
        <v>1737</v>
      </c>
      <c r="C12935" s="2" t="s">
        <v>14951</v>
      </c>
      <c r="D12935" s="2" t="s">
        <v>755</v>
      </c>
      <c r="E12935" s="2">
        <v>1</v>
      </c>
      <c r="F12935" s="2">
        <v>274</v>
      </c>
      <c r="G12935" s="2">
        <v>274</v>
      </c>
      <c r="H12935" s="2" t="s">
        <v>676</v>
      </c>
      <c r="I12935" s="2" t="s">
        <v>696</v>
      </c>
      <c r="J12935" s="2" t="s">
        <v>701</v>
      </c>
      <c r="K12935" s="2"/>
      <c r="L12935" s="2" t="s">
        <v>779</v>
      </c>
      <c r="M12935" s="2">
        <v>11</v>
      </c>
      <c r="N12935" s="2">
        <v>6204420000</v>
      </c>
      <c r="O12935" s="2" t="s">
        <v>935</v>
      </c>
      <c r="P12935" s="2" t="s">
        <v>780</v>
      </c>
    </row>
    <row r="12936" spans="1:16">
      <c r="A12936" s="2" t="s">
        <v>736</v>
      </c>
      <c r="B12936" s="2" t="s">
        <v>1972</v>
      </c>
      <c r="C12936" s="2" t="s">
        <v>14952</v>
      </c>
      <c r="D12936" s="2" t="s">
        <v>853</v>
      </c>
      <c r="E12936" s="2">
        <v>1</v>
      </c>
      <c r="F12936" s="2">
        <v>167</v>
      </c>
      <c r="G12936" s="2">
        <v>167</v>
      </c>
      <c r="H12936" s="2" t="s">
        <v>676</v>
      </c>
      <c r="I12936" s="2" t="s">
        <v>708</v>
      </c>
      <c r="J12936" s="2" t="s">
        <v>718</v>
      </c>
      <c r="K12936" s="2" t="s">
        <v>3472</v>
      </c>
      <c r="L12936" s="2" t="s">
        <v>779</v>
      </c>
      <c r="M12936" s="2">
        <v>11</v>
      </c>
      <c r="N12936" s="2">
        <v>6206400090</v>
      </c>
      <c r="O12936" s="2" t="s">
        <v>935</v>
      </c>
      <c r="P12936" s="2" t="s">
        <v>780</v>
      </c>
    </row>
    <row r="12937" spans="1:16">
      <c r="A12937" s="2" t="s">
        <v>736</v>
      </c>
      <c r="B12937" s="2" t="s">
        <v>1794</v>
      </c>
      <c r="C12937" s="2" t="s">
        <v>14953</v>
      </c>
      <c r="D12937" s="2" t="s">
        <v>760</v>
      </c>
      <c r="E12937" s="2">
        <v>1</v>
      </c>
      <c r="F12937" s="2">
        <v>172</v>
      </c>
      <c r="G12937" s="2">
        <v>172</v>
      </c>
      <c r="H12937" s="2" t="s">
        <v>676</v>
      </c>
      <c r="I12937" s="2" t="s">
        <v>696</v>
      </c>
      <c r="J12937" s="2" t="s">
        <v>707</v>
      </c>
      <c r="K12937" s="2" t="s">
        <v>2031</v>
      </c>
      <c r="L12937" s="2" t="s">
        <v>756</v>
      </c>
      <c r="M12937" s="2">
        <v>11</v>
      </c>
      <c r="N12937" s="2">
        <v>6206300090</v>
      </c>
      <c r="O12937" s="2" t="s">
        <v>935</v>
      </c>
      <c r="P12937" s="2" t="s">
        <v>2087</v>
      </c>
    </row>
    <row r="12938" spans="1:16">
      <c r="A12938" s="2" t="s">
        <v>736</v>
      </c>
      <c r="B12938" s="2" t="s">
        <v>1489</v>
      </c>
      <c r="C12938" s="2" t="s">
        <v>14954</v>
      </c>
      <c r="D12938" s="2" t="s">
        <v>760</v>
      </c>
      <c r="E12938" s="2">
        <v>1</v>
      </c>
      <c r="F12938" s="2">
        <v>197</v>
      </c>
      <c r="G12938" s="2">
        <v>197</v>
      </c>
      <c r="H12938" s="2" t="s">
        <v>676</v>
      </c>
      <c r="I12938" s="2" t="s">
        <v>696</v>
      </c>
      <c r="J12938" s="2" t="s">
        <v>707</v>
      </c>
      <c r="K12938" s="2" t="s">
        <v>5606</v>
      </c>
      <c r="L12938" s="2" t="s">
        <v>939</v>
      </c>
      <c r="M12938" s="2">
        <v>11</v>
      </c>
      <c r="N12938" s="2">
        <v>6109100022</v>
      </c>
      <c r="O12938" s="2" t="s">
        <v>935</v>
      </c>
      <c r="P12938" s="2" t="s">
        <v>974</v>
      </c>
    </row>
    <row r="12939" spans="1:16">
      <c r="A12939" s="2" t="s">
        <v>736</v>
      </c>
      <c r="B12939" s="2" t="s">
        <v>1489</v>
      </c>
      <c r="C12939" s="2" t="s">
        <v>14955</v>
      </c>
      <c r="D12939" s="2" t="s">
        <v>739</v>
      </c>
      <c r="E12939" s="2">
        <v>1</v>
      </c>
      <c r="F12939" s="2">
        <v>182</v>
      </c>
      <c r="G12939" s="2">
        <v>182</v>
      </c>
      <c r="H12939" s="2" t="s">
        <v>676</v>
      </c>
      <c r="I12939" s="2" t="s">
        <v>696</v>
      </c>
      <c r="J12939" s="2" t="s">
        <v>698</v>
      </c>
      <c r="K12939" s="2" t="s">
        <v>1370</v>
      </c>
      <c r="L12939" s="2" t="s">
        <v>779</v>
      </c>
      <c r="M12939" s="2">
        <v>11</v>
      </c>
      <c r="N12939" s="2">
        <v>6204530090</v>
      </c>
      <c r="O12939" s="2" t="s">
        <v>935</v>
      </c>
      <c r="P12939" s="2" t="s">
        <v>14956</v>
      </c>
    </row>
    <row r="12940" spans="1:16">
      <c r="A12940" s="2" t="s">
        <v>736</v>
      </c>
      <c r="B12940" s="2" t="s">
        <v>1489</v>
      </c>
      <c r="C12940" s="2" t="s">
        <v>14957</v>
      </c>
      <c r="D12940" s="2" t="s">
        <v>818</v>
      </c>
      <c r="E12940" s="2">
        <v>1</v>
      </c>
      <c r="F12940" s="2">
        <v>200</v>
      </c>
      <c r="G12940" s="2">
        <v>200</v>
      </c>
      <c r="H12940" s="2" t="s">
        <v>676</v>
      </c>
      <c r="I12940" s="2" t="s">
        <v>708</v>
      </c>
      <c r="J12940" s="2" t="s">
        <v>709</v>
      </c>
      <c r="K12940" s="2" t="s">
        <v>7057</v>
      </c>
      <c r="L12940" s="2" t="s">
        <v>779</v>
      </c>
      <c r="M12940" s="2">
        <v>11</v>
      </c>
      <c r="N12940" s="2">
        <v>6204620000</v>
      </c>
      <c r="O12940" s="2" t="s">
        <v>935</v>
      </c>
      <c r="P12940" s="2" t="s">
        <v>974</v>
      </c>
    </row>
    <row r="12941" spans="1:16">
      <c r="A12941" s="2" t="s">
        <v>736</v>
      </c>
      <c r="B12941" s="2" t="s">
        <v>1489</v>
      </c>
      <c r="C12941" s="2" t="s">
        <v>14958</v>
      </c>
      <c r="D12941" s="2" t="s">
        <v>2082</v>
      </c>
      <c r="E12941" s="2">
        <v>1</v>
      </c>
      <c r="F12941" s="2">
        <v>282</v>
      </c>
      <c r="G12941" s="2">
        <v>282</v>
      </c>
      <c r="H12941" s="2" t="s">
        <v>341</v>
      </c>
      <c r="I12941" s="2" t="s">
        <v>391</v>
      </c>
      <c r="J12941" s="2" t="s">
        <v>395</v>
      </c>
      <c r="K12941" s="2" t="s">
        <v>2015</v>
      </c>
      <c r="L12941" s="2" t="s">
        <v>939</v>
      </c>
      <c r="M12941" s="2">
        <v>11</v>
      </c>
      <c r="N12941" s="2">
        <v>6204620000</v>
      </c>
      <c r="O12941" s="2" t="s">
        <v>935</v>
      </c>
      <c r="P12941" s="2" t="s">
        <v>974</v>
      </c>
    </row>
    <row r="12942" spans="1:16">
      <c r="A12942" s="2" t="s">
        <v>736</v>
      </c>
      <c r="B12942" s="2" t="s">
        <v>1976</v>
      </c>
      <c r="C12942" s="2" t="s">
        <v>14959</v>
      </c>
      <c r="D12942" s="2" t="s">
        <v>746</v>
      </c>
      <c r="E12942" s="2">
        <v>1</v>
      </c>
      <c r="F12942" s="2">
        <v>191</v>
      </c>
      <c r="G12942" s="2">
        <v>191</v>
      </c>
      <c r="H12942" s="2" t="s">
        <v>429</v>
      </c>
      <c r="I12942" s="2" t="s">
        <v>430</v>
      </c>
      <c r="J12942" s="2" t="s">
        <v>439</v>
      </c>
      <c r="K12942" s="2" t="s">
        <v>7156</v>
      </c>
      <c r="L12942" s="2" t="s">
        <v>779</v>
      </c>
      <c r="M12942" s="2">
        <v>11</v>
      </c>
      <c r="N12942" s="2">
        <v>6109100021</v>
      </c>
      <c r="O12942" s="2" t="s">
        <v>935</v>
      </c>
      <c r="P12942" s="2" t="s">
        <v>978</v>
      </c>
    </row>
    <row r="12943" spans="1:16">
      <c r="A12943" s="2" t="s">
        <v>736</v>
      </c>
      <c r="B12943" s="2" t="s">
        <v>2356</v>
      </c>
      <c r="C12943" s="2" t="s">
        <v>14960</v>
      </c>
      <c r="D12943" s="2" t="s">
        <v>3118</v>
      </c>
      <c r="E12943" s="2">
        <v>1</v>
      </c>
      <c r="F12943" s="2">
        <v>168</v>
      </c>
      <c r="G12943" s="2">
        <v>168</v>
      </c>
      <c r="H12943" s="2" t="s">
        <v>54</v>
      </c>
      <c r="I12943" s="2" t="s">
        <v>67</v>
      </c>
      <c r="J12943" s="2" t="s">
        <v>72</v>
      </c>
      <c r="K12943" s="2"/>
      <c r="L12943" s="2" t="s">
        <v>939</v>
      </c>
      <c r="M12943" s="2">
        <v>11</v>
      </c>
      <c r="N12943" s="2">
        <v>6204420000</v>
      </c>
      <c r="O12943" s="2" t="s">
        <v>800</v>
      </c>
      <c r="P12943" s="2" t="s">
        <v>2674</v>
      </c>
    </row>
    <row r="12944" spans="1:16">
      <c r="A12944" s="2" t="s">
        <v>736</v>
      </c>
      <c r="B12944" s="2" t="s">
        <v>1201</v>
      </c>
      <c r="C12944" s="2" t="s">
        <v>14955</v>
      </c>
      <c r="D12944" s="2" t="s">
        <v>755</v>
      </c>
      <c r="E12944" s="2">
        <v>1</v>
      </c>
      <c r="F12944" s="2">
        <v>168</v>
      </c>
      <c r="G12944" s="2">
        <v>168</v>
      </c>
      <c r="H12944" s="2" t="s">
        <v>676</v>
      </c>
      <c r="I12944" s="2" t="s">
        <v>696</v>
      </c>
      <c r="J12944" s="2" t="s">
        <v>698</v>
      </c>
      <c r="K12944" s="2" t="s">
        <v>1370</v>
      </c>
      <c r="L12944" s="2" t="s">
        <v>779</v>
      </c>
      <c r="M12944" s="2">
        <v>11</v>
      </c>
      <c r="N12944" s="2">
        <v>6204530090</v>
      </c>
      <c r="O12944" s="2" t="s">
        <v>800</v>
      </c>
      <c r="P12944" s="2" t="s">
        <v>14956</v>
      </c>
    </row>
    <row r="12945" spans="1:16">
      <c r="A12945" s="2" t="s">
        <v>736</v>
      </c>
      <c r="B12945" s="2" t="s">
        <v>2358</v>
      </c>
      <c r="C12945" s="2" t="s">
        <v>14961</v>
      </c>
      <c r="D12945" s="2" t="s">
        <v>1678</v>
      </c>
      <c r="E12945" s="2">
        <v>1</v>
      </c>
      <c r="F12945" s="2">
        <v>205</v>
      </c>
      <c r="G12945" s="2">
        <v>205</v>
      </c>
      <c r="H12945" s="2" t="s">
        <v>341</v>
      </c>
      <c r="I12945" s="2" t="s">
        <v>407</v>
      </c>
      <c r="J12945" s="2" t="s">
        <v>408</v>
      </c>
      <c r="K12945" s="2" t="s">
        <v>7048</v>
      </c>
      <c r="L12945" s="2" t="s">
        <v>939</v>
      </c>
      <c r="M12945" s="2">
        <v>11</v>
      </c>
      <c r="N12945" s="2">
        <v>6203429090</v>
      </c>
      <c r="O12945" s="2" t="s">
        <v>935</v>
      </c>
      <c r="P12945" s="2" t="s">
        <v>780</v>
      </c>
    </row>
    <row r="12946" spans="1:16">
      <c r="A12946" s="2" t="s">
        <v>736</v>
      </c>
      <c r="B12946" s="2" t="s">
        <v>2358</v>
      </c>
      <c r="C12946" s="2" t="s">
        <v>14962</v>
      </c>
      <c r="D12946" s="2" t="s">
        <v>760</v>
      </c>
      <c r="E12946" s="2">
        <v>1</v>
      </c>
      <c r="F12946" s="2">
        <v>109</v>
      </c>
      <c r="G12946" s="2">
        <v>109</v>
      </c>
      <c r="H12946" s="2" t="s">
        <v>676</v>
      </c>
      <c r="I12946" s="2" t="s">
        <v>696</v>
      </c>
      <c r="J12946" s="2" t="s">
        <v>707</v>
      </c>
      <c r="K12946" s="2" t="s">
        <v>8303</v>
      </c>
      <c r="L12946" s="2" t="s">
        <v>779</v>
      </c>
      <c r="M12946" s="2">
        <v>11</v>
      </c>
      <c r="N12946" s="2">
        <v>6109100022</v>
      </c>
      <c r="O12946" s="2" t="s">
        <v>935</v>
      </c>
      <c r="P12946" s="2" t="s">
        <v>978</v>
      </c>
    </row>
    <row r="12947" spans="1:16">
      <c r="A12947" s="2" t="s">
        <v>736</v>
      </c>
      <c r="B12947" s="2" t="s">
        <v>1562</v>
      </c>
      <c r="C12947" s="2" t="s">
        <v>14963</v>
      </c>
      <c r="D12947" s="2" t="s">
        <v>751</v>
      </c>
      <c r="E12947" s="2">
        <v>1</v>
      </c>
      <c r="F12947" s="2">
        <v>327</v>
      </c>
      <c r="G12947" s="2">
        <v>327</v>
      </c>
      <c r="H12947" s="2" t="s">
        <v>676</v>
      </c>
      <c r="I12947" s="2" t="s">
        <v>696</v>
      </c>
      <c r="J12947" s="2" t="s">
        <v>701</v>
      </c>
      <c r="K12947" s="2"/>
      <c r="L12947" s="2" t="s">
        <v>939</v>
      </c>
      <c r="M12947" s="2">
        <v>11</v>
      </c>
      <c r="N12947" s="2">
        <v>6204420000</v>
      </c>
      <c r="O12947" s="2" t="s">
        <v>819</v>
      </c>
      <c r="P12947" s="2" t="s">
        <v>958</v>
      </c>
    </row>
    <row r="12948" spans="1:16">
      <c r="A12948" s="2" t="s">
        <v>736</v>
      </c>
      <c r="B12948" s="2" t="s">
        <v>1134</v>
      </c>
      <c r="C12948" s="2" t="s">
        <v>14964</v>
      </c>
      <c r="D12948" s="2" t="s">
        <v>751</v>
      </c>
      <c r="E12948" s="2">
        <v>1</v>
      </c>
      <c r="F12948" s="2">
        <v>144</v>
      </c>
      <c r="G12948" s="2">
        <v>144</v>
      </c>
      <c r="H12948" s="2" t="s">
        <v>676</v>
      </c>
      <c r="I12948" s="2" t="s">
        <v>696</v>
      </c>
      <c r="J12948" s="2" t="s">
        <v>707</v>
      </c>
      <c r="K12948" s="2" t="s">
        <v>8122</v>
      </c>
      <c r="L12948" s="2" t="s">
        <v>939</v>
      </c>
      <c r="M12948" s="2">
        <v>11</v>
      </c>
      <c r="N12948" s="2">
        <v>6208999090</v>
      </c>
      <c r="O12948" s="2" t="s">
        <v>819</v>
      </c>
      <c r="P12948" s="2" t="s">
        <v>978</v>
      </c>
    </row>
    <row r="12949" spans="1:16">
      <c r="A12949" s="2" t="s">
        <v>736</v>
      </c>
      <c r="B12949" s="2" t="s">
        <v>1877</v>
      </c>
      <c r="C12949" s="2" t="s">
        <v>14965</v>
      </c>
      <c r="D12949" s="2" t="s">
        <v>797</v>
      </c>
      <c r="E12949" s="2">
        <v>1</v>
      </c>
      <c r="F12949" s="2">
        <v>210</v>
      </c>
      <c r="G12949" s="2">
        <v>210</v>
      </c>
      <c r="H12949" s="2" t="s">
        <v>676</v>
      </c>
      <c r="I12949" s="2" t="s">
        <v>708</v>
      </c>
      <c r="J12949" s="2" t="s">
        <v>718</v>
      </c>
      <c r="K12949" s="2" t="s">
        <v>6751</v>
      </c>
      <c r="L12949" s="2" t="s">
        <v>939</v>
      </c>
      <c r="M12949" s="2">
        <v>11</v>
      </c>
      <c r="N12949" s="2">
        <v>6109100022</v>
      </c>
      <c r="O12949" s="2" t="s">
        <v>935</v>
      </c>
      <c r="P12949" s="2" t="s">
        <v>8211</v>
      </c>
    </row>
    <row r="12950" spans="1:16">
      <c r="A12950" s="2" t="s">
        <v>736</v>
      </c>
      <c r="B12950" s="2" t="s">
        <v>1877</v>
      </c>
      <c r="C12950" s="2" t="s">
        <v>14966</v>
      </c>
      <c r="D12950" s="2" t="s">
        <v>746</v>
      </c>
      <c r="E12950" s="2">
        <v>1</v>
      </c>
      <c r="F12950" s="2">
        <v>220</v>
      </c>
      <c r="G12950" s="2">
        <v>220</v>
      </c>
      <c r="H12950" s="2" t="s">
        <v>676</v>
      </c>
      <c r="I12950" s="2" t="s">
        <v>696</v>
      </c>
      <c r="J12950" s="2" t="s">
        <v>698</v>
      </c>
      <c r="K12950" s="2" t="s">
        <v>1370</v>
      </c>
      <c r="L12950" s="2" t="s">
        <v>1044</v>
      </c>
      <c r="M12950" s="2">
        <v>11</v>
      </c>
      <c r="N12950" s="2">
        <v>6204530090</v>
      </c>
      <c r="O12950" s="2" t="s">
        <v>935</v>
      </c>
      <c r="P12950" s="2" t="s">
        <v>1444</v>
      </c>
    </row>
    <row r="12951" spans="1:16">
      <c r="A12951" s="2" t="s">
        <v>736</v>
      </c>
      <c r="B12951" s="2" t="s">
        <v>959</v>
      </c>
      <c r="C12951" s="2" t="s">
        <v>14967</v>
      </c>
      <c r="D12951" s="2" t="s">
        <v>853</v>
      </c>
      <c r="E12951" s="2">
        <v>1</v>
      </c>
      <c r="F12951" s="2">
        <v>107</v>
      </c>
      <c r="G12951" s="2">
        <v>107</v>
      </c>
      <c r="H12951" s="2" t="s">
        <v>640</v>
      </c>
      <c r="I12951" s="2" t="s">
        <v>657</v>
      </c>
      <c r="J12951" s="2" t="s">
        <v>658</v>
      </c>
      <c r="K12951" s="2"/>
      <c r="L12951" s="2" t="s">
        <v>2861</v>
      </c>
      <c r="M12951" s="2">
        <v>11</v>
      </c>
      <c r="N12951" s="2">
        <v>6108320000</v>
      </c>
      <c r="O12951" s="2" t="s">
        <v>935</v>
      </c>
      <c r="P12951" s="2" t="s">
        <v>978</v>
      </c>
    </row>
    <row r="12952" spans="1:16">
      <c r="A12952" s="2" t="s">
        <v>736</v>
      </c>
      <c r="B12952" s="2" t="s">
        <v>2675</v>
      </c>
      <c r="C12952" s="2" t="s">
        <v>14968</v>
      </c>
      <c r="D12952" s="2" t="s">
        <v>751</v>
      </c>
      <c r="E12952" s="2">
        <v>1</v>
      </c>
      <c r="F12952" s="2">
        <v>197</v>
      </c>
      <c r="G12952" s="2">
        <v>197</v>
      </c>
      <c r="H12952" s="2" t="s">
        <v>676</v>
      </c>
      <c r="I12952" s="2" t="s">
        <v>696</v>
      </c>
      <c r="J12952" s="2" t="s">
        <v>701</v>
      </c>
      <c r="K12952" s="2"/>
      <c r="L12952" s="2" t="s">
        <v>779</v>
      </c>
      <c r="M12952" s="2">
        <v>11</v>
      </c>
      <c r="N12952" s="2">
        <v>6204420000</v>
      </c>
      <c r="O12952" s="2" t="s">
        <v>819</v>
      </c>
      <c r="P12952" s="2" t="s">
        <v>780</v>
      </c>
    </row>
    <row r="12953" spans="1:16">
      <c r="A12953" s="2" t="s">
        <v>736</v>
      </c>
      <c r="B12953" s="2" t="s">
        <v>932</v>
      </c>
      <c r="C12953" s="2" t="s">
        <v>14969</v>
      </c>
      <c r="D12953" s="2" t="s">
        <v>755</v>
      </c>
      <c r="E12953" s="2">
        <v>1</v>
      </c>
      <c r="F12953" s="2">
        <v>198</v>
      </c>
      <c r="G12953" s="2">
        <v>198</v>
      </c>
      <c r="H12953" s="2" t="s">
        <v>676</v>
      </c>
      <c r="I12953" s="2" t="s">
        <v>696</v>
      </c>
      <c r="J12953" s="2" t="s">
        <v>698</v>
      </c>
      <c r="K12953" s="2" t="s">
        <v>1370</v>
      </c>
      <c r="L12953" s="2" t="s">
        <v>939</v>
      </c>
      <c r="M12953" s="2">
        <v>11</v>
      </c>
      <c r="N12953" s="2">
        <v>6204530090</v>
      </c>
      <c r="O12953" s="2" t="s">
        <v>935</v>
      </c>
      <c r="P12953" s="2" t="s">
        <v>974</v>
      </c>
    </row>
    <row r="12954" spans="1:16">
      <c r="A12954" s="2" t="s">
        <v>736</v>
      </c>
      <c r="B12954" s="2" t="s">
        <v>1491</v>
      </c>
      <c r="C12954" s="2" t="s">
        <v>14970</v>
      </c>
      <c r="D12954" s="2" t="s">
        <v>2638</v>
      </c>
      <c r="E12954" s="2">
        <v>1</v>
      </c>
      <c r="F12954" s="2">
        <v>169</v>
      </c>
      <c r="G12954" s="2">
        <v>169</v>
      </c>
      <c r="H12954" s="2" t="s">
        <v>341</v>
      </c>
      <c r="I12954" s="2" t="s">
        <v>380</v>
      </c>
      <c r="J12954" s="2" t="s">
        <v>381</v>
      </c>
      <c r="K12954" s="2" t="s">
        <v>5372</v>
      </c>
      <c r="L12954" s="2" t="s">
        <v>812</v>
      </c>
      <c r="M12954" s="2">
        <v>11</v>
      </c>
      <c r="N12954" s="2">
        <v>6203429090</v>
      </c>
      <c r="O12954" s="2" t="s">
        <v>819</v>
      </c>
      <c r="P12954" s="2" t="s">
        <v>780</v>
      </c>
    </row>
    <row r="12955" spans="1:16">
      <c r="A12955" s="2" t="s">
        <v>736</v>
      </c>
      <c r="B12955" s="2" t="s">
        <v>1878</v>
      </c>
      <c r="C12955" s="2" t="s">
        <v>14971</v>
      </c>
      <c r="D12955" s="2" t="s">
        <v>790</v>
      </c>
      <c r="E12955" s="2">
        <v>1</v>
      </c>
      <c r="F12955" s="2">
        <v>232</v>
      </c>
      <c r="G12955" s="2">
        <v>232</v>
      </c>
      <c r="H12955" s="2" t="s">
        <v>676</v>
      </c>
      <c r="I12955" s="2" t="s">
        <v>708</v>
      </c>
      <c r="J12955" s="2" t="s">
        <v>713</v>
      </c>
      <c r="K12955" s="2" t="s">
        <v>11555</v>
      </c>
      <c r="L12955" s="2" t="s">
        <v>939</v>
      </c>
      <c r="M12955" s="2">
        <v>11</v>
      </c>
      <c r="N12955" s="2">
        <v>6211499000</v>
      </c>
      <c r="O12955" s="2" t="s">
        <v>819</v>
      </c>
      <c r="P12955" s="2" t="s">
        <v>974</v>
      </c>
    </row>
    <row r="12956" spans="1:16">
      <c r="A12956" s="2" t="s">
        <v>736</v>
      </c>
      <c r="B12956" s="2" t="s">
        <v>1878</v>
      </c>
      <c r="C12956" s="2" t="s">
        <v>14972</v>
      </c>
      <c r="D12956" s="2" t="s">
        <v>746</v>
      </c>
      <c r="E12956" s="2">
        <v>1</v>
      </c>
      <c r="F12956" s="2">
        <v>298</v>
      </c>
      <c r="G12956" s="2">
        <v>298</v>
      </c>
      <c r="H12956" s="2" t="s">
        <v>676</v>
      </c>
      <c r="I12956" s="2" t="s">
        <v>696</v>
      </c>
      <c r="J12956" s="2" t="s">
        <v>706</v>
      </c>
      <c r="K12956" s="2"/>
      <c r="L12956" s="2" t="s">
        <v>779</v>
      </c>
      <c r="M12956" s="2">
        <v>11</v>
      </c>
      <c r="N12956" s="2">
        <v>6110200090</v>
      </c>
      <c r="O12956" s="2" t="s">
        <v>819</v>
      </c>
      <c r="P12956" s="2" t="s">
        <v>780</v>
      </c>
    </row>
    <row r="12957" spans="1:16">
      <c r="A12957" s="2" t="s">
        <v>736</v>
      </c>
      <c r="B12957" s="2" t="s">
        <v>1328</v>
      </c>
      <c r="C12957" s="2" t="s">
        <v>14973</v>
      </c>
      <c r="D12957" s="2" t="s">
        <v>751</v>
      </c>
      <c r="E12957" s="2">
        <v>1</v>
      </c>
      <c r="F12957" s="2">
        <v>132</v>
      </c>
      <c r="G12957" s="2">
        <v>132</v>
      </c>
      <c r="H12957" s="2" t="s">
        <v>676</v>
      </c>
      <c r="I12957" s="2" t="s">
        <v>696</v>
      </c>
      <c r="J12957" s="2" t="s">
        <v>702</v>
      </c>
      <c r="K12957" s="2" t="s">
        <v>1303</v>
      </c>
      <c r="L12957" s="2" t="s">
        <v>756</v>
      </c>
      <c r="M12957" s="2">
        <v>11</v>
      </c>
      <c r="N12957" s="2">
        <v>6211499000</v>
      </c>
      <c r="O12957" s="2" t="s">
        <v>819</v>
      </c>
      <c r="P12957" s="2" t="s">
        <v>3072</v>
      </c>
    </row>
    <row r="12958" spans="1:16">
      <c r="A12958" s="2" t="s">
        <v>736</v>
      </c>
      <c r="B12958" s="2" t="s">
        <v>1328</v>
      </c>
      <c r="C12958" s="2" t="s">
        <v>14974</v>
      </c>
      <c r="D12958" s="2" t="s">
        <v>853</v>
      </c>
      <c r="E12958" s="2">
        <v>1</v>
      </c>
      <c r="F12958" s="2">
        <v>211</v>
      </c>
      <c r="G12958" s="2">
        <v>211</v>
      </c>
      <c r="H12958" s="2" t="s">
        <v>676</v>
      </c>
      <c r="I12958" s="2" t="s">
        <v>708</v>
      </c>
      <c r="J12958" s="2" t="s">
        <v>718</v>
      </c>
      <c r="K12958" s="2" t="s">
        <v>1808</v>
      </c>
      <c r="L12958" s="2" t="s">
        <v>939</v>
      </c>
      <c r="M12958" s="2">
        <v>11</v>
      </c>
      <c r="N12958" s="2">
        <v>6109100022</v>
      </c>
      <c r="O12958" s="2" t="s">
        <v>819</v>
      </c>
      <c r="P12958" s="2" t="s">
        <v>1295</v>
      </c>
    </row>
    <row r="12959" spans="1:16">
      <c r="A12959" s="2" t="s">
        <v>736</v>
      </c>
      <c r="B12959" s="2" t="s">
        <v>1328</v>
      </c>
      <c r="C12959" s="2" t="s">
        <v>14975</v>
      </c>
      <c r="D12959" s="2" t="s">
        <v>739</v>
      </c>
      <c r="E12959" s="2">
        <v>1</v>
      </c>
      <c r="F12959" s="2">
        <v>214</v>
      </c>
      <c r="G12959" s="2">
        <v>214</v>
      </c>
      <c r="H12959" s="2" t="s">
        <v>676</v>
      </c>
      <c r="I12959" s="2" t="s">
        <v>696</v>
      </c>
      <c r="J12959" s="2" t="s">
        <v>701</v>
      </c>
      <c r="K12959" s="2"/>
      <c r="L12959" s="2" t="s">
        <v>939</v>
      </c>
      <c r="M12959" s="2">
        <v>11</v>
      </c>
      <c r="N12959" s="2">
        <v>6204420000</v>
      </c>
      <c r="O12959" s="2" t="s">
        <v>819</v>
      </c>
      <c r="P12959" s="2" t="s">
        <v>974</v>
      </c>
    </row>
    <row r="12960" spans="1:16">
      <c r="A12960" s="2" t="s">
        <v>736</v>
      </c>
      <c r="B12960" s="2" t="s">
        <v>1038</v>
      </c>
      <c r="C12960" s="2" t="s">
        <v>14976</v>
      </c>
      <c r="D12960" s="2" t="s">
        <v>751</v>
      </c>
      <c r="E12960" s="2">
        <v>1</v>
      </c>
      <c r="F12960" s="2">
        <v>133</v>
      </c>
      <c r="G12960" s="2">
        <v>133</v>
      </c>
      <c r="H12960" s="2" t="s">
        <v>676</v>
      </c>
      <c r="I12960" s="2" t="s">
        <v>696</v>
      </c>
      <c r="J12960" s="2" t="s">
        <v>707</v>
      </c>
      <c r="K12960" s="2" t="s">
        <v>2031</v>
      </c>
      <c r="L12960" s="2" t="s">
        <v>756</v>
      </c>
      <c r="M12960" s="2">
        <v>11</v>
      </c>
      <c r="N12960" s="2">
        <v>6109100022</v>
      </c>
      <c r="O12960" s="2" t="s">
        <v>935</v>
      </c>
      <c r="P12960" s="2" t="s">
        <v>780</v>
      </c>
    </row>
    <row r="12961" spans="1:16">
      <c r="A12961" s="2" t="s">
        <v>736</v>
      </c>
      <c r="B12961" s="2" t="s">
        <v>2504</v>
      </c>
      <c r="C12961" s="2" t="s">
        <v>14977</v>
      </c>
      <c r="D12961" s="2" t="s">
        <v>746</v>
      </c>
      <c r="E12961" s="2">
        <v>1</v>
      </c>
      <c r="F12961" s="2">
        <v>242</v>
      </c>
      <c r="G12961" s="2">
        <v>242</v>
      </c>
      <c r="H12961" s="2" t="s">
        <v>676</v>
      </c>
      <c r="I12961" s="2" t="s">
        <v>696</v>
      </c>
      <c r="J12961" s="2" t="s">
        <v>707</v>
      </c>
      <c r="K12961" s="2" t="s">
        <v>5606</v>
      </c>
      <c r="L12961" s="2" t="s">
        <v>779</v>
      </c>
      <c r="M12961" s="2">
        <v>11</v>
      </c>
      <c r="N12961" s="2">
        <v>6109100022</v>
      </c>
      <c r="O12961" s="2" t="s">
        <v>819</v>
      </c>
      <c r="P12961" s="2" t="s">
        <v>14770</v>
      </c>
    </row>
    <row r="12962" spans="1:16">
      <c r="A12962" s="2" t="s">
        <v>736</v>
      </c>
      <c r="B12962" s="2" t="s">
        <v>2504</v>
      </c>
      <c r="C12962" s="2" t="s">
        <v>14971</v>
      </c>
      <c r="D12962" s="2" t="s">
        <v>790</v>
      </c>
      <c r="E12962" s="2">
        <v>1</v>
      </c>
      <c r="F12962" s="2">
        <v>232</v>
      </c>
      <c r="G12962" s="2">
        <v>232</v>
      </c>
      <c r="H12962" s="2" t="s">
        <v>676</v>
      </c>
      <c r="I12962" s="2" t="s">
        <v>708</v>
      </c>
      <c r="J12962" s="2" t="s">
        <v>713</v>
      </c>
      <c r="K12962" s="2" t="s">
        <v>11555</v>
      </c>
      <c r="L12962" s="2" t="s">
        <v>939</v>
      </c>
      <c r="M12962" s="2">
        <v>11</v>
      </c>
      <c r="N12962" s="2">
        <v>6211499000</v>
      </c>
      <c r="O12962" s="2" t="s">
        <v>819</v>
      </c>
      <c r="P12962" s="2" t="s">
        <v>974</v>
      </c>
    </row>
    <row r="12963" spans="1:16">
      <c r="A12963" s="2" t="s">
        <v>736</v>
      </c>
      <c r="B12963" s="2" t="s">
        <v>1608</v>
      </c>
      <c r="C12963" s="2" t="s">
        <v>14978</v>
      </c>
      <c r="D12963" s="2" t="s">
        <v>751</v>
      </c>
      <c r="E12963" s="2">
        <v>1</v>
      </c>
      <c r="F12963" s="2">
        <v>206</v>
      </c>
      <c r="G12963" s="2">
        <v>206</v>
      </c>
      <c r="H12963" s="2" t="s">
        <v>676</v>
      </c>
      <c r="I12963" s="2" t="s">
        <v>696</v>
      </c>
      <c r="J12963" s="2" t="s">
        <v>701</v>
      </c>
      <c r="K12963" s="2"/>
      <c r="L12963" s="2" t="s">
        <v>939</v>
      </c>
      <c r="M12963" s="2">
        <v>11</v>
      </c>
      <c r="N12963" s="2">
        <v>6204420000</v>
      </c>
      <c r="O12963" s="2" t="s">
        <v>819</v>
      </c>
      <c r="P12963" s="2" t="s">
        <v>936</v>
      </c>
    </row>
    <row r="12964" spans="1:16">
      <c r="A12964" s="2" t="s">
        <v>736</v>
      </c>
      <c r="B12964" s="2" t="s">
        <v>1608</v>
      </c>
      <c r="C12964" s="2" t="s">
        <v>14979</v>
      </c>
      <c r="D12964" s="2" t="s">
        <v>790</v>
      </c>
      <c r="E12964" s="2">
        <v>1</v>
      </c>
      <c r="F12964" s="2">
        <v>149</v>
      </c>
      <c r="G12964" s="2">
        <v>149</v>
      </c>
      <c r="H12964" s="2" t="s">
        <v>676</v>
      </c>
      <c r="I12964" s="2" t="s">
        <v>708</v>
      </c>
      <c r="J12964" s="2" t="s">
        <v>718</v>
      </c>
      <c r="K12964" s="2" t="s">
        <v>1808</v>
      </c>
      <c r="L12964" s="2" t="s">
        <v>939</v>
      </c>
      <c r="M12964" s="2">
        <v>11</v>
      </c>
      <c r="N12964" s="2">
        <v>6109100022</v>
      </c>
      <c r="O12964" s="2" t="s">
        <v>819</v>
      </c>
      <c r="P12964" s="2" t="s">
        <v>936</v>
      </c>
    </row>
    <row r="12965" spans="1:16">
      <c r="A12965" s="2" t="s">
        <v>736</v>
      </c>
      <c r="B12965" s="2" t="s">
        <v>1608</v>
      </c>
      <c r="C12965" s="2" t="s">
        <v>14980</v>
      </c>
      <c r="D12965" s="2" t="s">
        <v>751</v>
      </c>
      <c r="E12965" s="2">
        <v>1</v>
      </c>
      <c r="F12965" s="2">
        <v>195</v>
      </c>
      <c r="G12965" s="2">
        <v>195</v>
      </c>
      <c r="H12965" s="2" t="s">
        <v>676</v>
      </c>
      <c r="I12965" s="2" t="s">
        <v>696</v>
      </c>
      <c r="J12965" s="2" t="s">
        <v>701</v>
      </c>
      <c r="K12965" s="2"/>
      <c r="L12965" s="2" t="s">
        <v>779</v>
      </c>
      <c r="M12965" s="2">
        <v>11</v>
      </c>
      <c r="N12965" s="2">
        <v>6204420000</v>
      </c>
      <c r="O12965" s="2" t="s">
        <v>819</v>
      </c>
      <c r="P12965" s="2" t="s">
        <v>780</v>
      </c>
    </row>
    <row r="12966" spans="1:16">
      <c r="A12966" s="2" t="s">
        <v>736</v>
      </c>
      <c r="B12966" s="2" t="s">
        <v>1398</v>
      </c>
      <c r="C12966" s="2" t="s">
        <v>14981</v>
      </c>
      <c r="D12966" s="2" t="s">
        <v>755</v>
      </c>
      <c r="E12966" s="2">
        <v>1</v>
      </c>
      <c r="F12966" s="2">
        <v>210</v>
      </c>
      <c r="G12966" s="2">
        <v>210</v>
      </c>
      <c r="H12966" s="2" t="s">
        <v>676</v>
      </c>
      <c r="I12966" s="2" t="s">
        <v>696</v>
      </c>
      <c r="J12966" s="2" t="s">
        <v>701</v>
      </c>
      <c r="K12966" s="2"/>
      <c r="L12966" s="2" t="s">
        <v>939</v>
      </c>
      <c r="M12966" s="2">
        <v>11</v>
      </c>
      <c r="N12966" s="2">
        <v>6204420000</v>
      </c>
      <c r="O12966" s="2" t="s">
        <v>969</v>
      </c>
      <c r="P12966" s="2" t="s">
        <v>6359</v>
      </c>
    </row>
    <row r="12967" spans="1:16">
      <c r="A12967" s="2" t="s">
        <v>736</v>
      </c>
      <c r="B12967" s="2" t="s">
        <v>3077</v>
      </c>
      <c r="C12967" s="2" t="s">
        <v>14982</v>
      </c>
      <c r="D12967" s="2" t="s">
        <v>751</v>
      </c>
      <c r="E12967" s="2">
        <v>1</v>
      </c>
      <c r="F12967" s="2">
        <v>245</v>
      </c>
      <c r="G12967" s="2">
        <v>245</v>
      </c>
      <c r="H12967" s="2" t="s">
        <v>676</v>
      </c>
      <c r="I12967" s="2" t="s">
        <v>696</v>
      </c>
      <c r="J12967" s="2" t="s">
        <v>698</v>
      </c>
      <c r="K12967" s="2" t="s">
        <v>1978</v>
      </c>
      <c r="L12967" s="2" t="s">
        <v>779</v>
      </c>
      <c r="M12967" s="2">
        <v>11</v>
      </c>
      <c r="N12967" s="2">
        <v>6204620000</v>
      </c>
      <c r="O12967" s="2" t="s">
        <v>969</v>
      </c>
      <c r="P12967" s="2" t="s">
        <v>978</v>
      </c>
    </row>
    <row r="12968" spans="1:16">
      <c r="A12968" s="2" t="s">
        <v>736</v>
      </c>
      <c r="B12968" s="2" t="s">
        <v>1880</v>
      </c>
      <c r="C12968" s="2" t="s">
        <v>14913</v>
      </c>
      <c r="D12968" s="2" t="s">
        <v>739</v>
      </c>
      <c r="E12968" s="2">
        <v>1</v>
      </c>
      <c r="F12968" s="2">
        <v>180</v>
      </c>
      <c r="G12968" s="2">
        <v>180</v>
      </c>
      <c r="H12968" s="2" t="s">
        <v>676</v>
      </c>
      <c r="I12968" s="2" t="s">
        <v>696</v>
      </c>
      <c r="J12968" s="2" t="s">
        <v>703</v>
      </c>
      <c r="K12968" s="2" t="s">
        <v>764</v>
      </c>
      <c r="L12968" s="2" t="s">
        <v>779</v>
      </c>
      <c r="M12968" s="2">
        <v>11</v>
      </c>
      <c r="N12968" s="2">
        <v>6110200090</v>
      </c>
      <c r="O12968" s="2" t="s">
        <v>819</v>
      </c>
      <c r="P12968" s="2" t="s">
        <v>4375</v>
      </c>
    </row>
    <row r="12969" spans="1:16">
      <c r="A12969" s="2" t="s">
        <v>736</v>
      </c>
      <c r="B12969" s="2" t="s">
        <v>962</v>
      </c>
      <c r="C12969" s="2" t="s">
        <v>14983</v>
      </c>
      <c r="D12969" s="2" t="s">
        <v>746</v>
      </c>
      <c r="E12969" s="2">
        <v>1</v>
      </c>
      <c r="F12969" s="2">
        <v>96</v>
      </c>
      <c r="G12969" s="2">
        <v>96</v>
      </c>
      <c r="H12969" s="2" t="s">
        <v>676</v>
      </c>
      <c r="I12969" s="2" t="s">
        <v>696</v>
      </c>
      <c r="J12969" s="2" t="s">
        <v>707</v>
      </c>
      <c r="K12969" s="2" t="s">
        <v>8303</v>
      </c>
      <c r="L12969" s="2" t="s">
        <v>1136</v>
      </c>
      <c r="M12969" s="2">
        <v>11</v>
      </c>
      <c r="N12969" s="2">
        <v>6206400090</v>
      </c>
      <c r="O12969" s="2" t="s">
        <v>819</v>
      </c>
      <c r="P12969" s="2" t="s">
        <v>978</v>
      </c>
    </row>
    <row r="12970" spans="1:16">
      <c r="A12970" s="2" t="s">
        <v>736</v>
      </c>
      <c r="B12970" s="2" t="s">
        <v>1650</v>
      </c>
      <c r="C12970" s="2" t="s">
        <v>14984</v>
      </c>
      <c r="D12970" s="2" t="s">
        <v>751</v>
      </c>
      <c r="E12970" s="2">
        <v>1</v>
      </c>
      <c r="F12970" s="2">
        <v>250</v>
      </c>
      <c r="G12970" s="2">
        <v>250</v>
      </c>
      <c r="H12970" s="2" t="s">
        <v>676</v>
      </c>
      <c r="I12970" s="2" t="s">
        <v>696</v>
      </c>
      <c r="J12970" s="2" t="s">
        <v>701</v>
      </c>
      <c r="K12970" s="2"/>
      <c r="L12970" s="2" t="s">
        <v>939</v>
      </c>
      <c r="M12970" s="2">
        <v>11</v>
      </c>
      <c r="N12970" s="2">
        <v>6204420000</v>
      </c>
      <c r="O12970" s="2" t="s">
        <v>819</v>
      </c>
      <c r="P12970" s="2" t="s">
        <v>978</v>
      </c>
    </row>
    <row r="12971" spans="1:16">
      <c r="A12971" s="2" t="s">
        <v>736</v>
      </c>
      <c r="B12971" s="2" t="s">
        <v>1137</v>
      </c>
      <c r="C12971" s="2" t="s">
        <v>14985</v>
      </c>
      <c r="D12971" s="2" t="s">
        <v>818</v>
      </c>
      <c r="E12971" s="2">
        <v>1</v>
      </c>
      <c r="F12971" s="2">
        <v>297</v>
      </c>
      <c r="G12971" s="2">
        <v>297</v>
      </c>
      <c r="H12971" s="2" t="s">
        <v>676</v>
      </c>
      <c r="I12971" s="2" t="s">
        <v>708</v>
      </c>
      <c r="J12971" s="2" t="s">
        <v>712</v>
      </c>
      <c r="K12971" s="2"/>
      <c r="L12971" s="2" t="s">
        <v>939</v>
      </c>
      <c r="M12971" s="2">
        <v>11</v>
      </c>
      <c r="N12971" s="2">
        <v>6204420000</v>
      </c>
      <c r="O12971" s="2" t="s">
        <v>819</v>
      </c>
      <c r="P12971" s="2" t="s">
        <v>1791</v>
      </c>
    </row>
    <row r="12972" spans="1:16">
      <c r="A12972" s="2" t="s">
        <v>736</v>
      </c>
      <c r="B12972" s="2" t="s">
        <v>1137</v>
      </c>
      <c r="C12972" s="2" t="s">
        <v>14986</v>
      </c>
      <c r="D12972" s="2" t="s">
        <v>751</v>
      </c>
      <c r="E12972" s="2">
        <v>1</v>
      </c>
      <c r="F12972" s="2">
        <v>187</v>
      </c>
      <c r="G12972" s="2">
        <v>187</v>
      </c>
      <c r="H12972" s="2" t="s">
        <v>676</v>
      </c>
      <c r="I12972" s="2" t="s">
        <v>696</v>
      </c>
      <c r="J12972" s="2" t="s">
        <v>701</v>
      </c>
      <c r="K12972" s="2"/>
      <c r="L12972" s="2" t="s">
        <v>939</v>
      </c>
      <c r="M12972" s="2">
        <v>11</v>
      </c>
      <c r="N12972" s="2">
        <v>6204420000</v>
      </c>
      <c r="O12972" s="2" t="s">
        <v>819</v>
      </c>
      <c r="P12972" s="2" t="s">
        <v>974</v>
      </c>
    </row>
    <row r="12973" spans="1:16">
      <c r="A12973" s="2" t="s">
        <v>736</v>
      </c>
      <c r="B12973" s="2" t="s">
        <v>1040</v>
      </c>
      <c r="C12973" s="2" t="s">
        <v>14987</v>
      </c>
      <c r="D12973" s="2" t="s">
        <v>1031</v>
      </c>
      <c r="E12973" s="2">
        <v>1</v>
      </c>
      <c r="F12973" s="2">
        <v>284</v>
      </c>
      <c r="G12973" s="2">
        <v>284</v>
      </c>
      <c r="H12973" s="2" t="s">
        <v>676</v>
      </c>
      <c r="I12973" s="2" t="s">
        <v>696</v>
      </c>
      <c r="J12973" s="2" t="s">
        <v>698</v>
      </c>
      <c r="K12973" s="2" t="s">
        <v>1978</v>
      </c>
      <c r="L12973" s="2" t="s">
        <v>779</v>
      </c>
      <c r="M12973" s="2">
        <v>11</v>
      </c>
      <c r="N12973" s="2">
        <v>6204620000</v>
      </c>
      <c r="O12973" s="2" t="s">
        <v>819</v>
      </c>
      <c r="P12973" s="2" t="s">
        <v>14988</v>
      </c>
    </row>
    <row r="12974" spans="1:16">
      <c r="A12974" s="2" t="s">
        <v>736</v>
      </c>
      <c r="B12974" s="2" t="s">
        <v>975</v>
      </c>
      <c r="C12974" s="2" t="s">
        <v>14989</v>
      </c>
      <c r="D12974" s="2" t="s">
        <v>875</v>
      </c>
      <c r="E12974" s="2">
        <v>1</v>
      </c>
      <c r="F12974" s="2">
        <v>215</v>
      </c>
      <c r="G12974" s="2">
        <v>215</v>
      </c>
      <c r="H12974" s="2" t="s">
        <v>676</v>
      </c>
      <c r="I12974" s="2" t="s">
        <v>708</v>
      </c>
      <c r="J12974" s="2" t="s">
        <v>718</v>
      </c>
      <c r="K12974" s="2" t="s">
        <v>1808</v>
      </c>
      <c r="L12974" s="2" t="s">
        <v>939</v>
      </c>
      <c r="M12974" s="2">
        <v>11</v>
      </c>
      <c r="N12974" s="2">
        <v>6109100022</v>
      </c>
      <c r="O12974" s="2" t="s">
        <v>819</v>
      </c>
      <c r="P12974" s="2" t="s">
        <v>14990</v>
      </c>
    </row>
    <row r="12975" spans="1:16">
      <c r="A12975" s="2" t="s">
        <v>736</v>
      </c>
      <c r="B12975" s="2" t="s">
        <v>2167</v>
      </c>
      <c r="C12975" s="2" t="s">
        <v>14991</v>
      </c>
      <c r="D12975" s="2" t="s">
        <v>790</v>
      </c>
      <c r="E12975" s="2">
        <v>1</v>
      </c>
      <c r="F12975" s="2">
        <v>256</v>
      </c>
      <c r="G12975" s="2">
        <v>256</v>
      </c>
      <c r="H12975" s="2" t="s">
        <v>676</v>
      </c>
      <c r="I12975" s="2" t="s">
        <v>708</v>
      </c>
      <c r="J12975" s="2" t="s">
        <v>717</v>
      </c>
      <c r="K12975" s="2"/>
      <c r="L12975" s="2" t="s">
        <v>939</v>
      </c>
      <c r="M12975" s="2">
        <v>11</v>
      </c>
      <c r="N12975" s="2">
        <v>6110200090</v>
      </c>
      <c r="O12975" s="2" t="s">
        <v>761</v>
      </c>
      <c r="P12975" s="2" t="s">
        <v>780</v>
      </c>
    </row>
    <row r="12976" spans="1:16">
      <c r="A12976" s="2" t="s">
        <v>736</v>
      </c>
      <c r="B12976" s="2" t="s">
        <v>2686</v>
      </c>
      <c r="C12976" s="2" t="s">
        <v>14992</v>
      </c>
      <c r="D12976" s="2" t="s">
        <v>746</v>
      </c>
      <c r="E12976" s="2">
        <v>1</v>
      </c>
      <c r="F12976" s="2">
        <v>182</v>
      </c>
      <c r="G12976" s="2">
        <v>182</v>
      </c>
      <c r="H12976" s="2" t="s">
        <v>676</v>
      </c>
      <c r="I12976" s="2" t="s">
        <v>696</v>
      </c>
      <c r="J12976" s="2" t="s">
        <v>707</v>
      </c>
      <c r="K12976" s="2" t="s">
        <v>5606</v>
      </c>
      <c r="L12976" s="2" t="s">
        <v>779</v>
      </c>
      <c r="M12976" s="2">
        <v>11</v>
      </c>
      <c r="N12976" s="2">
        <v>6109100022</v>
      </c>
      <c r="O12976" s="2" t="s">
        <v>969</v>
      </c>
      <c r="P12976" s="2" t="s">
        <v>14993</v>
      </c>
    </row>
    <row r="12977" spans="1:16">
      <c r="A12977" s="2" t="s">
        <v>736</v>
      </c>
      <c r="B12977" s="2" t="s">
        <v>1610</v>
      </c>
      <c r="C12977" s="2" t="s">
        <v>14994</v>
      </c>
      <c r="D12977" s="2" t="s">
        <v>875</v>
      </c>
      <c r="E12977" s="2">
        <v>1</v>
      </c>
      <c r="F12977" s="2">
        <v>205</v>
      </c>
      <c r="G12977" s="2">
        <v>205</v>
      </c>
      <c r="H12977" s="2" t="s">
        <v>676</v>
      </c>
      <c r="I12977" s="2" t="s">
        <v>708</v>
      </c>
      <c r="J12977" s="2" t="s">
        <v>718</v>
      </c>
      <c r="K12977" s="2" t="s">
        <v>1808</v>
      </c>
      <c r="L12977" s="2" t="s">
        <v>779</v>
      </c>
      <c r="M12977" s="2">
        <v>11</v>
      </c>
      <c r="N12977" s="2">
        <v>6109100022</v>
      </c>
      <c r="O12977" s="2" t="s">
        <v>969</v>
      </c>
      <c r="P12977" s="2" t="s">
        <v>4786</v>
      </c>
    </row>
    <row r="12978" spans="1:16">
      <c r="A12978" s="2" t="s">
        <v>736</v>
      </c>
      <c r="B12978" s="2" t="s">
        <v>1610</v>
      </c>
      <c r="C12978" s="2" t="s">
        <v>14995</v>
      </c>
      <c r="D12978" s="2" t="s">
        <v>755</v>
      </c>
      <c r="E12978" s="2">
        <v>1</v>
      </c>
      <c r="F12978" s="2">
        <v>167</v>
      </c>
      <c r="G12978" s="2">
        <v>167</v>
      </c>
      <c r="H12978" s="2" t="s">
        <v>676</v>
      </c>
      <c r="I12978" s="2" t="s">
        <v>696</v>
      </c>
      <c r="J12978" s="2" t="s">
        <v>707</v>
      </c>
      <c r="K12978" s="2" t="s">
        <v>5606</v>
      </c>
      <c r="L12978" s="2" t="s">
        <v>1748</v>
      </c>
      <c r="M12978" s="2">
        <v>11</v>
      </c>
      <c r="N12978" s="2">
        <v>6109100022</v>
      </c>
      <c r="O12978" s="2" t="s">
        <v>969</v>
      </c>
      <c r="P12978" s="2" t="s">
        <v>14996</v>
      </c>
    </row>
    <row r="12979" spans="1:16">
      <c r="A12979" s="2" t="s">
        <v>736</v>
      </c>
      <c r="B12979" s="2" t="s">
        <v>1883</v>
      </c>
      <c r="C12979" s="2" t="s">
        <v>14997</v>
      </c>
      <c r="D12979" s="2" t="s">
        <v>11375</v>
      </c>
      <c r="E12979" s="2">
        <v>1</v>
      </c>
      <c r="F12979" s="2">
        <v>264</v>
      </c>
      <c r="G12979" s="2">
        <v>264</v>
      </c>
      <c r="H12979" s="2" t="s">
        <v>488</v>
      </c>
      <c r="I12979" s="2" t="s">
        <v>489</v>
      </c>
      <c r="J12979" s="2" t="s">
        <v>495</v>
      </c>
      <c r="K12979" s="2"/>
      <c r="L12979" s="2"/>
      <c r="M12979" s="2">
        <v>11</v>
      </c>
      <c r="N12979" s="2">
        <v>6402992900</v>
      </c>
      <c r="O12979" s="2" t="s">
        <v>1200</v>
      </c>
      <c r="P12979" s="2"/>
    </row>
    <row r="12980" spans="1:16">
      <c r="A12980" s="2" t="s">
        <v>736</v>
      </c>
      <c r="B12980" s="2" t="s">
        <v>1883</v>
      </c>
      <c r="C12980" s="2" t="s">
        <v>14998</v>
      </c>
      <c r="D12980" s="2" t="s">
        <v>1889</v>
      </c>
      <c r="E12980" s="2">
        <v>1</v>
      </c>
      <c r="F12980" s="2">
        <v>308</v>
      </c>
      <c r="G12980" s="2">
        <v>308</v>
      </c>
      <c r="H12980" s="2" t="s">
        <v>488</v>
      </c>
      <c r="I12980" s="2" t="s">
        <v>503</v>
      </c>
      <c r="J12980" s="2" t="s">
        <v>507</v>
      </c>
      <c r="K12980" s="2"/>
      <c r="L12980" s="2"/>
      <c r="M12980" s="2">
        <v>11</v>
      </c>
      <c r="N12980" s="2">
        <v>6402992900</v>
      </c>
      <c r="O12980" s="2" t="s">
        <v>1200</v>
      </c>
      <c r="P12980" s="2"/>
    </row>
    <row r="12981" spans="1:16">
      <c r="A12981" s="2" t="s">
        <v>736</v>
      </c>
      <c r="B12981" s="2" t="s">
        <v>1054</v>
      </c>
      <c r="C12981" s="2" t="s">
        <v>14999</v>
      </c>
      <c r="D12981" s="2" t="s">
        <v>14468</v>
      </c>
      <c r="E12981" s="2">
        <v>1</v>
      </c>
      <c r="F12981" s="2">
        <v>297</v>
      </c>
      <c r="G12981" s="2">
        <v>297</v>
      </c>
      <c r="H12981" s="2" t="s">
        <v>289</v>
      </c>
      <c r="I12981" s="2" t="s">
        <v>301</v>
      </c>
      <c r="J12981" s="2" t="s">
        <v>306</v>
      </c>
      <c r="K12981" s="2"/>
      <c r="L12981" s="2" t="s">
        <v>812</v>
      </c>
      <c r="M12981" s="2">
        <v>11</v>
      </c>
      <c r="N12981" s="2">
        <v>6304912900</v>
      </c>
      <c r="O12981" s="2" t="s">
        <v>1034</v>
      </c>
      <c r="P12981" s="2" t="s">
        <v>780</v>
      </c>
    </row>
    <row r="12982" spans="1:16">
      <c r="A12982" s="2" t="s">
        <v>736</v>
      </c>
      <c r="B12982" s="2" t="s">
        <v>1204</v>
      </c>
      <c r="C12982" s="2" t="s">
        <v>15000</v>
      </c>
      <c r="D12982" s="2" t="s">
        <v>739</v>
      </c>
      <c r="E12982" s="2">
        <v>1</v>
      </c>
      <c r="F12982" s="2">
        <v>176</v>
      </c>
      <c r="G12982" s="2">
        <v>176</v>
      </c>
      <c r="H12982" s="2" t="s">
        <v>676</v>
      </c>
      <c r="I12982" s="2" t="s">
        <v>696</v>
      </c>
      <c r="J12982" s="2" t="s">
        <v>701</v>
      </c>
      <c r="K12982" s="2"/>
      <c r="L12982" s="2" t="s">
        <v>939</v>
      </c>
      <c r="M12982" s="2">
        <v>11</v>
      </c>
      <c r="N12982" s="2">
        <v>6204420000</v>
      </c>
      <c r="O12982" s="2" t="s">
        <v>969</v>
      </c>
      <c r="P12982" s="2" t="s">
        <v>2087</v>
      </c>
    </row>
    <row r="12983" spans="1:16">
      <c r="A12983" s="2" t="s">
        <v>736</v>
      </c>
      <c r="B12983" s="2" t="s">
        <v>1204</v>
      </c>
      <c r="C12983" s="2" t="s">
        <v>15001</v>
      </c>
      <c r="D12983" s="2" t="s">
        <v>751</v>
      </c>
      <c r="E12983" s="2">
        <v>1</v>
      </c>
      <c r="F12983" s="2">
        <v>235</v>
      </c>
      <c r="G12983" s="2">
        <v>235</v>
      </c>
      <c r="H12983" s="2" t="s">
        <v>429</v>
      </c>
      <c r="I12983" s="2" t="s">
        <v>430</v>
      </c>
      <c r="J12983" s="2" t="s">
        <v>439</v>
      </c>
      <c r="K12983" s="2" t="s">
        <v>7156</v>
      </c>
      <c r="L12983" s="2" t="s">
        <v>779</v>
      </c>
      <c r="M12983" s="2">
        <v>11</v>
      </c>
      <c r="N12983" s="2">
        <v>6109100021</v>
      </c>
      <c r="O12983" s="2" t="s">
        <v>969</v>
      </c>
      <c r="P12983" s="2" t="s">
        <v>978</v>
      </c>
    </row>
    <row r="12984" spans="1:16">
      <c r="A12984" s="2" t="s">
        <v>736</v>
      </c>
      <c r="B12984" s="2" t="s">
        <v>3088</v>
      </c>
      <c r="C12984" s="2" t="s">
        <v>15002</v>
      </c>
      <c r="D12984" s="2" t="s">
        <v>1031</v>
      </c>
      <c r="E12984" s="2">
        <v>1</v>
      </c>
      <c r="F12984" s="2">
        <v>95</v>
      </c>
      <c r="G12984" s="2">
        <v>95</v>
      </c>
      <c r="H12984" s="2" t="s">
        <v>4</v>
      </c>
      <c r="I12984" s="2" t="s">
        <v>32</v>
      </c>
      <c r="J12984" s="2" t="s">
        <v>35</v>
      </c>
      <c r="K12984" s="2" t="s">
        <v>15003</v>
      </c>
      <c r="L12984" s="2" t="s">
        <v>812</v>
      </c>
      <c r="M12984" s="2">
        <v>11</v>
      </c>
      <c r="N12984" s="2">
        <v>6506999000</v>
      </c>
      <c r="O12984" s="2" t="s">
        <v>1034</v>
      </c>
      <c r="P12984" s="2" t="s">
        <v>780</v>
      </c>
    </row>
    <row r="12985" spans="1:16">
      <c r="A12985" s="2" t="s">
        <v>736</v>
      </c>
      <c r="B12985" s="2" t="s">
        <v>3088</v>
      </c>
      <c r="C12985" s="2" t="s">
        <v>15004</v>
      </c>
      <c r="D12985" s="2" t="s">
        <v>15005</v>
      </c>
      <c r="E12985" s="2">
        <v>1</v>
      </c>
      <c r="F12985" s="2">
        <v>793</v>
      </c>
      <c r="G12985" s="2">
        <v>793</v>
      </c>
      <c r="H12985" s="2" t="s">
        <v>289</v>
      </c>
      <c r="I12985" s="2" t="s">
        <v>315</v>
      </c>
      <c r="J12985" s="2" t="s">
        <v>319</v>
      </c>
      <c r="K12985" s="2"/>
      <c r="L12985" s="2" t="s">
        <v>14289</v>
      </c>
      <c r="M12985" s="2">
        <v>11</v>
      </c>
      <c r="N12985" s="2">
        <v>5705009000</v>
      </c>
      <c r="O12985" s="2" t="s">
        <v>1034</v>
      </c>
      <c r="P12985" s="2"/>
    </row>
    <row r="12986" spans="1:16">
      <c r="A12986" s="2" t="s">
        <v>736</v>
      </c>
      <c r="B12986" s="2" t="s">
        <v>1743</v>
      </c>
      <c r="C12986" s="2" t="s">
        <v>15006</v>
      </c>
      <c r="D12986" s="2" t="s">
        <v>797</v>
      </c>
      <c r="E12986" s="2">
        <v>1</v>
      </c>
      <c r="F12986" s="2">
        <v>108</v>
      </c>
      <c r="G12986" s="2">
        <v>108</v>
      </c>
      <c r="H12986" s="2" t="s">
        <v>676</v>
      </c>
      <c r="I12986" s="2" t="s">
        <v>708</v>
      </c>
      <c r="J12986" s="2" t="s">
        <v>718</v>
      </c>
      <c r="K12986" s="2" t="s">
        <v>12788</v>
      </c>
      <c r="L12986" s="2" t="s">
        <v>939</v>
      </c>
      <c r="M12986" s="2">
        <v>11</v>
      </c>
      <c r="N12986" s="2">
        <v>6208999090</v>
      </c>
      <c r="O12986" s="2" t="s">
        <v>969</v>
      </c>
      <c r="P12986" s="2" t="s">
        <v>7521</v>
      </c>
    </row>
    <row r="12987" spans="1:16">
      <c r="A12987" s="2" t="s">
        <v>736</v>
      </c>
      <c r="B12987" s="2" t="s">
        <v>1289</v>
      </c>
      <c r="C12987" s="2" t="s">
        <v>15007</v>
      </c>
      <c r="D12987" s="2" t="s">
        <v>790</v>
      </c>
      <c r="E12987" s="2">
        <v>1</v>
      </c>
      <c r="F12987" s="2">
        <v>141</v>
      </c>
      <c r="G12987" s="2">
        <v>141</v>
      </c>
      <c r="H12987" s="2" t="s">
        <v>676</v>
      </c>
      <c r="I12987" s="2" t="s">
        <v>708</v>
      </c>
      <c r="J12987" s="2" t="s">
        <v>718</v>
      </c>
      <c r="K12987" s="2" t="s">
        <v>3472</v>
      </c>
      <c r="L12987" s="2" t="s">
        <v>756</v>
      </c>
      <c r="M12987" s="2">
        <v>11</v>
      </c>
      <c r="N12987" s="2">
        <v>6206400090</v>
      </c>
      <c r="O12987" s="2" t="s">
        <v>761</v>
      </c>
      <c r="P12987" s="2" t="s">
        <v>780</v>
      </c>
    </row>
    <row r="12988" spans="1:16">
      <c r="A12988" s="2" t="s">
        <v>736</v>
      </c>
      <c r="B12988" s="2" t="s">
        <v>2171</v>
      </c>
      <c r="C12988" s="2" t="s">
        <v>15008</v>
      </c>
      <c r="D12988" s="2" t="s">
        <v>751</v>
      </c>
      <c r="E12988" s="2">
        <v>1</v>
      </c>
      <c r="F12988" s="2">
        <v>258</v>
      </c>
      <c r="G12988" s="2">
        <v>258</v>
      </c>
      <c r="H12988" s="2" t="s">
        <v>676</v>
      </c>
      <c r="I12988" s="2" t="s">
        <v>696</v>
      </c>
      <c r="J12988" s="2" t="s">
        <v>701</v>
      </c>
      <c r="K12988" s="2"/>
      <c r="L12988" s="2" t="s">
        <v>939</v>
      </c>
      <c r="M12988" s="2">
        <v>11</v>
      </c>
      <c r="N12988" s="2">
        <v>6204420000</v>
      </c>
      <c r="O12988" s="2" t="s">
        <v>761</v>
      </c>
      <c r="P12988" s="2" t="s">
        <v>2576</v>
      </c>
    </row>
    <row r="12989" spans="1:16">
      <c r="A12989" s="2" t="s">
        <v>736</v>
      </c>
      <c r="B12989" s="2" t="s">
        <v>1802</v>
      </c>
      <c r="C12989" s="2" t="s">
        <v>15009</v>
      </c>
      <c r="D12989" s="2" t="s">
        <v>790</v>
      </c>
      <c r="E12989" s="2">
        <v>1</v>
      </c>
      <c r="F12989" s="2">
        <v>155</v>
      </c>
      <c r="G12989" s="2">
        <v>155</v>
      </c>
      <c r="H12989" s="2" t="s">
        <v>676</v>
      </c>
      <c r="I12989" s="2" t="s">
        <v>708</v>
      </c>
      <c r="J12989" s="2" t="s">
        <v>718</v>
      </c>
      <c r="K12989" s="2" t="s">
        <v>3472</v>
      </c>
      <c r="L12989" s="2" t="s">
        <v>756</v>
      </c>
      <c r="M12989" s="2">
        <v>11</v>
      </c>
      <c r="N12989" s="2">
        <v>6206300090</v>
      </c>
      <c r="O12989" s="2" t="s">
        <v>761</v>
      </c>
      <c r="P12989" s="2" t="s">
        <v>974</v>
      </c>
    </row>
    <row r="12990" spans="1:16">
      <c r="A12990" s="2" t="s">
        <v>736</v>
      </c>
      <c r="B12990" s="2" t="s">
        <v>1802</v>
      </c>
      <c r="C12990" s="2" t="s">
        <v>15010</v>
      </c>
      <c r="D12990" s="2" t="s">
        <v>760</v>
      </c>
      <c r="E12990" s="2">
        <v>1</v>
      </c>
      <c r="F12990" s="2">
        <v>98</v>
      </c>
      <c r="G12990" s="2">
        <v>98</v>
      </c>
      <c r="H12990" s="2" t="s">
        <v>676</v>
      </c>
      <c r="I12990" s="2" t="s">
        <v>696</v>
      </c>
      <c r="J12990" s="2" t="s">
        <v>707</v>
      </c>
      <c r="K12990" s="2" t="s">
        <v>8122</v>
      </c>
      <c r="L12990" s="2" t="s">
        <v>756</v>
      </c>
      <c r="M12990" s="2">
        <v>11</v>
      </c>
      <c r="N12990" s="2">
        <v>6208999090</v>
      </c>
      <c r="O12990" s="2" t="s">
        <v>761</v>
      </c>
      <c r="P12990" s="2" t="s">
        <v>978</v>
      </c>
    </row>
    <row r="12991" spans="1:16">
      <c r="A12991" s="2" t="s">
        <v>736</v>
      </c>
      <c r="B12991" s="2" t="s">
        <v>1802</v>
      </c>
      <c r="C12991" s="2" t="s">
        <v>15011</v>
      </c>
      <c r="D12991" s="2" t="s">
        <v>746</v>
      </c>
      <c r="E12991" s="2">
        <v>1</v>
      </c>
      <c r="F12991" s="2">
        <v>230</v>
      </c>
      <c r="G12991" s="2">
        <v>230</v>
      </c>
      <c r="H12991" s="2" t="s">
        <v>676</v>
      </c>
      <c r="I12991" s="2" t="s">
        <v>696</v>
      </c>
      <c r="J12991" s="2" t="s">
        <v>707</v>
      </c>
      <c r="K12991" s="2" t="s">
        <v>5606</v>
      </c>
      <c r="L12991" s="2" t="s">
        <v>779</v>
      </c>
      <c r="M12991" s="2">
        <v>11</v>
      </c>
      <c r="N12991" s="2">
        <v>6109100022</v>
      </c>
      <c r="O12991" s="2" t="s">
        <v>761</v>
      </c>
      <c r="P12991" s="2" t="s">
        <v>780</v>
      </c>
    </row>
    <row r="12992" spans="1:16">
      <c r="A12992" s="2" t="s">
        <v>736</v>
      </c>
      <c r="B12992" s="2" t="s">
        <v>1802</v>
      </c>
      <c r="C12992" s="2" t="s">
        <v>15012</v>
      </c>
      <c r="D12992" s="2" t="s">
        <v>746</v>
      </c>
      <c r="E12992" s="2">
        <v>1</v>
      </c>
      <c r="F12992" s="2">
        <v>180</v>
      </c>
      <c r="G12992" s="2">
        <v>180</v>
      </c>
      <c r="H12992" s="2" t="s">
        <v>676</v>
      </c>
      <c r="I12992" s="2" t="s">
        <v>696</v>
      </c>
      <c r="J12992" s="2" t="s">
        <v>707</v>
      </c>
      <c r="K12992" s="2" t="s">
        <v>2031</v>
      </c>
      <c r="L12992" s="2" t="s">
        <v>779</v>
      </c>
      <c r="M12992" s="2">
        <v>11</v>
      </c>
      <c r="N12992" s="2">
        <v>6206300090</v>
      </c>
      <c r="O12992" s="2" t="s">
        <v>761</v>
      </c>
      <c r="P12992" s="2" t="s">
        <v>7132</v>
      </c>
    </row>
    <row r="12993" spans="1:16">
      <c r="A12993" s="2" t="s">
        <v>736</v>
      </c>
      <c r="B12993" s="2" t="s">
        <v>2262</v>
      </c>
      <c r="C12993" s="2" t="s">
        <v>15013</v>
      </c>
      <c r="D12993" s="2" t="s">
        <v>751</v>
      </c>
      <c r="E12993" s="2">
        <v>1</v>
      </c>
      <c r="F12993" s="2">
        <v>243</v>
      </c>
      <c r="G12993" s="2">
        <v>243</v>
      </c>
      <c r="H12993" s="2" t="s">
        <v>676</v>
      </c>
      <c r="I12993" s="2" t="s">
        <v>696</v>
      </c>
      <c r="J12993" s="2" t="s">
        <v>701</v>
      </c>
      <c r="K12993" s="2"/>
      <c r="L12993" s="2" t="s">
        <v>939</v>
      </c>
      <c r="M12993" s="2">
        <v>11</v>
      </c>
      <c r="N12993" s="2">
        <v>6204420000</v>
      </c>
      <c r="O12993" s="2" t="s">
        <v>761</v>
      </c>
      <c r="P12993" s="2" t="s">
        <v>978</v>
      </c>
    </row>
    <row r="12994" spans="1:16">
      <c r="A12994" s="2" t="s">
        <v>736</v>
      </c>
      <c r="B12994" s="2" t="s">
        <v>2262</v>
      </c>
      <c r="C12994" s="2" t="s">
        <v>15014</v>
      </c>
      <c r="D12994" s="2" t="s">
        <v>760</v>
      </c>
      <c r="E12994" s="2">
        <v>1</v>
      </c>
      <c r="F12994" s="2">
        <v>235</v>
      </c>
      <c r="G12994" s="2">
        <v>235</v>
      </c>
      <c r="H12994" s="2" t="s">
        <v>676</v>
      </c>
      <c r="I12994" s="2" t="s">
        <v>696</v>
      </c>
      <c r="J12994" s="2" t="s">
        <v>698</v>
      </c>
      <c r="K12994" s="2" t="s">
        <v>1978</v>
      </c>
      <c r="L12994" s="2" t="s">
        <v>779</v>
      </c>
      <c r="M12994" s="2">
        <v>11</v>
      </c>
      <c r="N12994" s="2">
        <v>6204620000</v>
      </c>
      <c r="O12994" s="2" t="s">
        <v>761</v>
      </c>
      <c r="P12994" s="2" t="s">
        <v>780</v>
      </c>
    </row>
    <row r="12995" spans="1:16">
      <c r="A12995" s="2" t="s">
        <v>736</v>
      </c>
      <c r="B12995" s="2" t="s">
        <v>1744</v>
      </c>
      <c r="C12995" s="2" t="s">
        <v>15015</v>
      </c>
      <c r="D12995" s="2" t="s">
        <v>853</v>
      </c>
      <c r="E12995" s="2">
        <v>1</v>
      </c>
      <c r="F12995" s="2">
        <v>267</v>
      </c>
      <c r="G12995" s="2">
        <v>267</v>
      </c>
      <c r="H12995" s="2" t="s">
        <v>676</v>
      </c>
      <c r="I12995" s="2" t="s">
        <v>708</v>
      </c>
      <c r="J12995" s="2" t="s">
        <v>709</v>
      </c>
      <c r="K12995" s="2" t="s">
        <v>2310</v>
      </c>
      <c r="L12995" s="2" t="s">
        <v>939</v>
      </c>
      <c r="M12995" s="2">
        <v>11</v>
      </c>
      <c r="N12995" s="2">
        <v>6204620000</v>
      </c>
      <c r="O12995" s="2" t="s">
        <v>761</v>
      </c>
      <c r="P12995" s="2" t="s">
        <v>974</v>
      </c>
    </row>
    <row r="12996" spans="1:16">
      <c r="A12996" s="2" t="s">
        <v>736</v>
      </c>
      <c r="B12996" s="2" t="s">
        <v>1701</v>
      </c>
      <c r="C12996" s="2" t="s">
        <v>15016</v>
      </c>
      <c r="D12996" s="2" t="s">
        <v>2718</v>
      </c>
      <c r="E12996" s="2">
        <v>1</v>
      </c>
      <c r="F12996" s="2">
        <v>277</v>
      </c>
      <c r="G12996" s="2">
        <v>277</v>
      </c>
      <c r="H12996" s="2" t="s">
        <v>676</v>
      </c>
      <c r="I12996" s="2" t="s">
        <v>708</v>
      </c>
      <c r="J12996" s="2" t="s">
        <v>709</v>
      </c>
      <c r="K12996" s="2" t="s">
        <v>6562</v>
      </c>
      <c r="L12996" s="2" t="s">
        <v>939</v>
      </c>
      <c r="M12996" s="2">
        <v>11</v>
      </c>
      <c r="N12996" s="2">
        <v>6204620000</v>
      </c>
      <c r="O12996" s="2" t="s">
        <v>761</v>
      </c>
      <c r="P12996" s="2" t="s">
        <v>978</v>
      </c>
    </row>
    <row r="12997" spans="1:16">
      <c r="A12997" s="2" t="s">
        <v>736</v>
      </c>
      <c r="B12997" s="2" t="s">
        <v>1701</v>
      </c>
      <c r="C12997" s="2" t="s">
        <v>15017</v>
      </c>
      <c r="D12997" s="2" t="s">
        <v>746</v>
      </c>
      <c r="E12997" s="2">
        <v>1</v>
      </c>
      <c r="F12997" s="2">
        <v>230</v>
      </c>
      <c r="G12997" s="2">
        <v>230</v>
      </c>
      <c r="H12997" s="2" t="s">
        <v>514</v>
      </c>
      <c r="I12997" s="2" t="s">
        <v>550</v>
      </c>
      <c r="J12997" s="2" t="s">
        <v>551</v>
      </c>
      <c r="K12997" s="2" t="s">
        <v>2390</v>
      </c>
      <c r="L12997" s="2" t="s">
        <v>779</v>
      </c>
      <c r="M12997" s="2">
        <v>11</v>
      </c>
      <c r="N12997" s="2">
        <v>6204620000</v>
      </c>
      <c r="O12997" s="2" t="s">
        <v>761</v>
      </c>
      <c r="P12997" s="2" t="s">
        <v>5268</v>
      </c>
    </row>
    <row r="12998" spans="1:16">
      <c r="A12998" s="2" t="s">
        <v>736</v>
      </c>
      <c r="B12998" s="2" t="s">
        <v>2373</v>
      </c>
      <c r="C12998" s="2" t="s">
        <v>15018</v>
      </c>
      <c r="D12998" s="2" t="s">
        <v>797</v>
      </c>
      <c r="E12998" s="2">
        <v>1</v>
      </c>
      <c r="F12998" s="2">
        <v>151</v>
      </c>
      <c r="G12998" s="2">
        <v>151</v>
      </c>
      <c r="H12998" s="2" t="s">
        <v>676</v>
      </c>
      <c r="I12998" s="2" t="s">
        <v>708</v>
      </c>
      <c r="J12998" s="2" t="s">
        <v>709</v>
      </c>
      <c r="K12998" s="2" t="s">
        <v>6562</v>
      </c>
      <c r="L12998" s="2" t="s">
        <v>756</v>
      </c>
      <c r="M12998" s="2">
        <v>11</v>
      </c>
      <c r="N12998" s="2">
        <v>6204620000</v>
      </c>
      <c r="O12998" s="2" t="s">
        <v>761</v>
      </c>
      <c r="P12998" s="2" t="s">
        <v>780</v>
      </c>
    </row>
    <row r="12999" spans="1:16">
      <c r="A12999" s="2" t="s">
        <v>736</v>
      </c>
      <c r="B12999" s="2" t="s">
        <v>2373</v>
      </c>
      <c r="C12999" s="2" t="s">
        <v>15019</v>
      </c>
      <c r="D12999" s="2" t="s">
        <v>751</v>
      </c>
      <c r="E12999" s="2">
        <v>1</v>
      </c>
      <c r="F12999" s="2">
        <v>149</v>
      </c>
      <c r="G12999" s="2">
        <v>149</v>
      </c>
      <c r="H12999" s="2" t="s">
        <v>514</v>
      </c>
      <c r="I12999" s="2" t="s">
        <v>531</v>
      </c>
      <c r="J12999" s="2" t="s">
        <v>533</v>
      </c>
      <c r="K12999" s="2" t="s">
        <v>5793</v>
      </c>
      <c r="L12999" s="2" t="s">
        <v>779</v>
      </c>
      <c r="M12999" s="2">
        <v>11</v>
      </c>
      <c r="N12999" s="2">
        <v>6207999092</v>
      </c>
      <c r="O12999" s="2" t="s">
        <v>761</v>
      </c>
      <c r="P12999" s="2" t="s">
        <v>978</v>
      </c>
    </row>
    <row r="13000" spans="1:16">
      <c r="A13000" s="2" t="s">
        <v>736</v>
      </c>
      <c r="B13000" s="2" t="s">
        <v>1406</v>
      </c>
      <c r="C13000" s="2" t="s">
        <v>15020</v>
      </c>
      <c r="D13000" s="2" t="s">
        <v>751</v>
      </c>
      <c r="E13000" s="2">
        <v>1</v>
      </c>
      <c r="F13000" s="2">
        <v>142</v>
      </c>
      <c r="G13000" s="2">
        <v>142</v>
      </c>
      <c r="H13000" s="2" t="s">
        <v>676</v>
      </c>
      <c r="I13000" s="2" t="s">
        <v>696</v>
      </c>
      <c r="J13000" s="2" t="s">
        <v>707</v>
      </c>
      <c r="K13000" s="2" t="s">
        <v>8122</v>
      </c>
      <c r="L13000" s="2" t="s">
        <v>939</v>
      </c>
      <c r="M13000" s="2">
        <v>11</v>
      </c>
      <c r="N13000" s="2">
        <v>6109100022</v>
      </c>
      <c r="O13000" s="2" t="s">
        <v>757</v>
      </c>
      <c r="P13000" s="2" t="s">
        <v>974</v>
      </c>
    </row>
    <row r="13001" spans="1:16">
      <c r="A13001" s="2" t="s">
        <v>736</v>
      </c>
      <c r="B13001" s="2" t="s">
        <v>1406</v>
      </c>
      <c r="C13001" s="2" t="s">
        <v>15021</v>
      </c>
      <c r="D13001" s="2" t="s">
        <v>875</v>
      </c>
      <c r="E13001" s="2">
        <v>1</v>
      </c>
      <c r="F13001" s="2">
        <v>252</v>
      </c>
      <c r="G13001" s="2">
        <v>252</v>
      </c>
      <c r="H13001" s="2" t="s">
        <v>676</v>
      </c>
      <c r="I13001" s="2" t="s">
        <v>708</v>
      </c>
      <c r="J13001" s="2" t="s">
        <v>718</v>
      </c>
      <c r="K13001" s="2" t="s">
        <v>1808</v>
      </c>
      <c r="L13001" s="2" t="s">
        <v>779</v>
      </c>
      <c r="M13001" s="2">
        <v>11</v>
      </c>
      <c r="N13001" s="2">
        <v>6109100022</v>
      </c>
      <c r="O13001" s="2" t="s">
        <v>757</v>
      </c>
      <c r="P13001" s="2" t="s">
        <v>978</v>
      </c>
    </row>
    <row r="13002" spans="1:16">
      <c r="A13002" s="2" t="s">
        <v>736</v>
      </c>
      <c r="B13002" s="2" t="s">
        <v>1890</v>
      </c>
      <c r="C13002" s="2" t="s">
        <v>15022</v>
      </c>
      <c r="D13002" s="2" t="s">
        <v>751</v>
      </c>
      <c r="E13002" s="2">
        <v>1</v>
      </c>
      <c r="F13002" s="2">
        <v>134</v>
      </c>
      <c r="G13002" s="2">
        <v>134</v>
      </c>
      <c r="H13002" s="2" t="s">
        <v>676</v>
      </c>
      <c r="I13002" s="2" t="s">
        <v>696</v>
      </c>
      <c r="J13002" s="2" t="s">
        <v>707</v>
      </c>
      <c r="K13002" s="2" t="s">
        <v>8122</v>
      </c>
      <c r="L13002" s="2" t="s">
        <v>939</v>
      </c>
      <c r="M13002" s="2">
        <v>11</v>
      </c>
      <c r="N13002" s="2">
        <v>6109100022</v>
      </c>
      <c r="O13002" s="2" t="s">
        <v>757</v>
      </c>
      <c r="P13002" s="2" t="s">
        <v>978</v>
      </c>
    </row>
    <row r="13003" spans="1:16">
      <c r="A13003" s="2" t="s">
        <v>736</v>
      </c>
      <c r="B13003" s="2" t="s">
        <v>753</v>
      </c>
      <c r="C13003" s="2" t="s">
        <v>15023</v>
      </c>
      <c r="D13003" s="2" t="s">
        <v>760</v>
      </c>
      <c r="E13003" s="2">
        <v>1</v>
      </c>
      <c r="F13003" s="2">
        <v>233</v>
      </c>
      <c r="G13003" s="2">
        <v>233</v>
      </c>
      <c r="H13003" s="2" t="s">
        <v>676</v>
      </c>
      <c r="I13003" s="2" t="s">
        <v>696</v>
      </c>
      <c r="J13003" s="2" t="s">
        <v>707</v>
      </c>
      <c r="K13003" s="2" t="s">
        <v>5606</v>
      </c>
      <c r="L13003" s="2" t="s">
        <v>939</v>
      </c>
      <c r="M13003" s="2">
        <v>11</v>
      </c>
      <c r="N13003" s="2">
        <v>6109100022</v>
      </c>
      <c r="O13003" s="2" t="s">
        <v>757</v>
      </c>
      <c r="P13003" s="2" t="s">
        <v>15024</v>
      </c>
    </row>
    <row r="13004" spans="1:16">
      <c r="A13004" s="2" t="s">
        <v>736</v>
      </c>
      <c r="B13004" s="2" t="s">
        <v>1616</v>
      </c>
      <c r="C13004" s="2" t="s">
        <v>15025</v>
      </c>
      <c r="D13004" s="2" t="s">
        <v>1570</v>
      </c>
      <c r="E13004" s="2">
        <v>1</v>
      </c>
      <c r="F13004" s="2">
        <v>198</v>
      </c>
      <c r="G13004" s="2">
        <v>198</v>
      </c>
      <c r="H13004" s="2" t="s">
        <v>341</v>
      </c>
      <c r="I13004" s="2" t="s">
        <v>367</v>
      </c>
      <c r="J13004" s="2" t="s">
        <v>368</v>
      </c>
      <c r="K13004" s="2" t="s">
        <v>11678</v>
      </c>
      <c r="L13004" s="2" t="s">
        <v>939</v>
      </c>
      <c r="M13004" s="2">
        <v>11</v>
      </c>
      <c r="N13004" s="2">
        <v>6204620000</v>
      </c>
      <c r="O13004" s="2" t="s">
        <v>757</v>
      </c>
      <c r="P13004" s="2" t="s">
        <v>1641</v>
      </c>
    </row>
    <row r="13005" spans="1:16">
      <c r="A13005" s="2" t="s">
        <v>736</v>
      </c>
      <c r="B13005" s="2" t="s">
        <v>903</v>
      </c>
      <c r="C13005" s="2" t="s">
        <v>15026</v>
      </c>
      <c r="D13005" s="2" t="s">
        <v>751</v>
      </c>
      <c r="E13005" s="2">
        <v>1</v>
      </c>
      <c r="F13005" s="2">
        <v>213</v>
      </c>
      <c r="G13005" s="2">
        <v>213</v>
      </c>
      <c r="H13005" s="2" t="s">
        <v>514</v>
      </c>
      <c r="I13005" s="2" t="s">
        <v>550</v>
      </c>
      <c r="J13005" s="2" t="s">
        <v>551</v>
      </c>
      <c r="K13005" s="2" t="s">
        <v>2390</v>
      </c>
      <c r="L13005" s="2" t="s">
        <v>779</v>
      </c>
      <c r="M13005" s="2">
        <v>11</v>
      </c>
      <c r="N13005" s="2">
        <v>6204620000</v>
      </c>
      <c r="O13005" s="2" t="s">
        <v>757</v>
      </c>
      <c r="P13005" s="2" t="s">
        <v>1641</v>
      </c>
    </row>
    <row r="13006" spans="1:16">
      <c r="A13006" s="2" t="s">
        <v>736</v>
      </c>
      <c r="B13006" s="2" t="s">
        <v>788</v>
      </c>
      <c r="C13006" s="2" t="s">
        <v>15027</v>
      </c>
      <c r="D13006" s="2" t="s">
        <v>746</v>
      </c>
      <c r="E13006" s="2">
        <v>1</v>
      </c>
      <c r="F13006" s="2">
        <v>182</v>
      </c>
      <c r="G13006" s="2">
        <v>182</v>
      </c>
      <c r="H13006" s="2" t="s">
        <v>676</v>
      </c>
      <c r="I13006" s="2" t="s">
        <v>696</v>
      </c>
      <c r="J13006" s="2" t="s">
        <v>698</v>
      </c>
      <c r="K13006" s="2" t="s">
        <v>1370</v>
      </c>
      <c r="L13006" s="2" t="s">
        <v>779</v>
      </c>
      <c r="M13006" s="2">
        <v>11</v>
      </c>
      <c r="N13006" s="2">
        <v>6204530090</v>
      </c>
      <c r="O13006" s="2" t="s">
        <v>757</v>
      </c>
      <c r="P13006" s="2" t="s">
        <v>780</v>
      </c>
    </row>
    <row r="13007" spans="1:16">
      <c r="A13007" s="2" t="s">
        <v>736</v>
      </c>
      <c r="B13007" s="2" t="s">
        <v>1296</v>
      </c>
      <c r="C13007" s="2" t="s">
        <v>15028</v>
      </c>
      <c r="D13007" s="2" t="s">
        <v>3550</v>
      </c>
      <c r="E13007" s="2">
        <v>1</v>
      </c>
      <c r="F13007" s="2">
        <v>160</v>
      </c>
      <c r="G13007" s="2">
        <v>160</v>
      </c>
      <c r="H13007" s="2" t="s">
        <v>54</v>
      </c>
      <c r="I13007" s="2" t="s">
        <v>55</v>
      </c>
      <c r="J13007" s="2" t="s">
        <v>56</v>
      </c>
      <c r="K13007" s="2"/>
      <c r="L13007" s="2" t="s">
        <v>756</v>
      </c>
      <c r="M13007" s="2">
        <v>11</v>
      </c>
      <c r="N13007" s="2">
        <v>6204620000</v>
      </c>
      <c r="O13007" s="2" t="s">
        <v>757</v>
      </c>
      <c r="P13007" s="2" t="s">
        <v>3072</v>
      </c>
    </row>
    <row r="13008" spans="1:16">
      <c r="A13008" s="2" t="s">
        <v>736</v>
      </c>
      <c r="B13008" s="2" t="s">
        <v>1408</v>
      </c>
      <c r="C13008" s="2" t="s">
        <v>15029</v>
      </c>
      <c r="D13008" s="2" t="s">
        <v>2072</v>
      </c>
      <c r="E13008" s="2">
        <v>1</v>
      </c>
      <c r="F13008" s="2">
        <v>238</v>
      </c>
      <c r="G13008" s="2">
        <v>238</v>
      </c>
      <c r="H13008" s="2" t="s">
        <v>341</v>
      </c>
      <c r="I13008" s="2" t="s">
        <v>380</v>
      </c>
      <c r="J13008" s="2" t="s">
        <v>388</v>
      </c>
      <c r="K13008" s="2"/>
      <c r="L13008" s="2" t="s">
        <v>779</v>
      </c>
      <c r="M13008" s="2">
        <v>11</v>
      </c>
      <c r="N13008" s="2">
        <v>6110200090</v>
      </c>
      <c r="O13008" s="2" t="s">
        <v>894</v>
      </c>
      <c r="P13008" s="2" t="s">
        <v>978</v>
      </c>
    </row>
    <row r="13009" spans="1:16">
      <c r="A13009" s="2" t="s">
        <v>736</v>
      </c>
      <c r="B13009" s="2" t="s">
        <v>1408</v>
      </c>
      <c r="C13009" s="2" t="s">
        <v>15030</v>
      </c>
      <c r="D13009" s="2" t="s">
        <v>755</v>
      </c>
      <c r="E13009" s="2">
        <v>1</v>
      </c>
      <c r="F13009" s="2">
        <v>201</v>
      </c>
      <c r="G13009" s="2">
        <v>201</v>
      </c>
      <c r="H13009" s="2" t="s">
        <v>676</v>
      </c>
      <c r="I13009" s="2" t="s">
        <v>696</v>
      </c>
      <c r="J13009" s="2" t="s">
        <v>698</v>
      </c>
      <c r="K13009" s="2" t="s">
        <v>1370</v>
      </c>
      <c r="L13009" s="2" t="s">
        <v>1044</v>
      </c>
      <c r="M13009" s="2">
        <v>11</v>
      </c>
      <c r="N13009" s="2">
        <v>6204530090</v>
      </c>
      <c r="O13009" s="2" t="s">
        <v>894</v>
      </c>
      <c r="P13009" s="2" t="s">
        <v>5268</v>
      </c>
    </row>
    <row r="13010" spans="1:16">
      <c r="A13010" s="2" t="s">
        <v>736</v>
      </c>
      <c r="B13010" s="2" t="s">
        <v>2034</v>
      </c>
      <c r="C13010" s="2" t="s">
        <v>15031</v>
      </c>
      <c r="D13010" s="2" t="s">
        <v>3550</v>
      </c>
      <c r="E13010" s="2">
        <v>1</v>
      </c>
      <c r="F13010" s="2">
        <v>126</v>
      </c>
      <c r="G13010" s="2">
        <v>126</v>
      </c>
      <c r="H13010" s="2" t="s">
        <v>54</v>
      </c>
      <c r="I13010" s="2" t="s">
        <v>55</v>
      </c>
      <c r="J13010" s="2" t="s">
        <v>62</v>
      </c>
      <c r="K13010" s="2"/>
      <c r="L13010" s="2" t="s">
        <v>939</v>
      </c>
      <c r="M13010" s="2">
        <v>11</v>
      </c>
      <c r="N13010" s="2">
        <v>6203230000</v>
      </c>
      <c r="O13010" s="2" t="s">
        <v>795</v>
      </c>
      <c r="P13010" s="2" t="s">
        <v>5098</v>
      </c>
    </row>
    <row r="13011" spans="1:16">
      <c r="A13011" s="2" t="s">
        <v>736</v>
      </c>
      <c r="B13011" s="2" t="s">
        <v>2034</v>
      </c>
      <c r="C13011" s="2" t="s">
        <v>15032</v>
      </c>
      <c r="D13011" s="2" t="s">
        <v>746</v>
      </c>
      <c r="E13011" s="2">
        <v>1</v>
      </c>
      <c r="F13011" s="2">
        <v>222</v>
      </c>
      <c r="G13011" s="2">
        <v>222</v>
      </c>
      <c r="H13011" s="2" t="s">
        <v>676</v>
      </c>
      <c r="I13011" s="2" t="s">
        <v>677</v>
      </c>
      <c r="J13011" s="2" t="s">
        <v>679</v>
      </c>
      <c r="K13011" s="2" t="s">
        <v>2313</v>
      </c>
      <c r="L13011" s="2" t="s">
        <v>939</v>
      </c>
      <c r="M13011" s="2">
        <v>11</v>
      </c>
      <c r="N13011" s="2">
        <v>6204620000</v>
      </c>
      <c r="O13011" s="2" t="s">
        <v>795</v>
      </c>
      <c r="P13011" s="2" t="s">
        <v>1641</v>
      </c>
    </row>
    <row r="13012" spans="1:16">
      <c r="A13012" s="2" t="s">
        <v>736</v>
      </c>
      <c r="B13012" s="2" t="s">
        <v>1089</v>
      </c>
      <c r="C13012" s="2" t="s">
        <v>15033</v>
      </c>
      <c r="D13012" s="2" t="s">
        <v>755</v>
      </c>
      <c r="E13012" s="2">
        <v>1</v>
      </c>
      <c r="F13012" s="2">
        <v>141</v>
      </c>
      <c r="G13012" s="2">
        <v>141</v>
      </c>
      <c r="H13012" s="2" t="s">
        <v>676</v>
      </c>
      <c r="I13012" s="2" t="s">
        <v>696</v>
      </c>
      <c r="J13012" s="2" t="s">
        <v>707</v>
      </c>
      <c r="K13012" s="2" t="s">
        <v>2031</v>
      </c>
      <c r="L13012" s="2" t="s">
        <v>779</v>
      </c>
      <c r="M13012" s="2">
        <v>11</v>
      </c>
      <c r="N13012" s="2">
        <v>6206300090</v>
      </c>
      <c r="O13012" s="2" t="s">
        <v>795</v>
      </c>
      <c r="P13012" s="2" t="s">
        <v>780</v>
      </c>
    </row>
    <row r="13013" spans="1:16">
      <c r="A13013" s="2" t="s">
        <v>736</v>
      </c>
      <c r="B13013" s="2" t="s">
        <v>1435</v>
      </c>
      <c r="C13013" s="2" t="s">
        <v>15034</v>
      </c>
      <c r="D13013" s="2" t="s">
        <v>5803</v>
      </c>
      <c r="E13013" s="2">
        <v>1</v>
      </c>
      <c r="F13013" s="2">
        <v>48</v>
      </c>
      <c r="G13013" s="2">
        <v>48</v>
      </c>
      <c r="H13013" s="2" t="s">
        <v>54</v>
      </c>
      <c r="I13013" s="2" t="s">
        <v>67</v>
      </c>
      <c r="J13013" s="2" t="s">
        <v>73</v>
      </c>
      <c r="K13013" s="2" t="s">
        <v>15035</v>
      </c>
      <c r="L13013" s="2" t="s">
        <v>1250</v>
      </c>
      <c r="M13013" s="2">
        <v>11</v>
      </c>
      <c r="N13013" s="2">
        <v>6110200090</v>
      </c>
      <c r="O13013" s="2" t="s">
        <v>795</v>
      </c>
      <c r="P13013" s="2" t="s">
        <v>3615</v>
      </c>
    </row>
    <row r="13014" spans="1:16">
      <c r="A13014" s="2" t="s">
        <v>736</v>
      </c>
      <c r="B13014" s="2" t="s">
        <v>2088</v>
      </c>
      <c r="C13014" s="2" t="s">
        <v>15036</v>
      </c>
      <c r="D13014" s="2" t="s">
        <v>751</v>
      </c>
      <c r="E13014" s="2">
        <v>1</v>
      </c>
      <c r="F13014" s="2">
        <v>185</v>
      </c>
      <c r="G13014" s="2">
        <v>185</v>
      </c>
      <c r="H13014" s="2" t="s">
        <v>514</v>
      </c>
      <c r="I13014" s="2" t="s">
        <v>550</v>
      </c>
      <c r="J13014" s="2" t="s">
        <v>551</v>
      </c>
      <c r="K13014" s="2" t="s">
        <v>2390</v>
      </c>
      <c r="L13014" s="2" t="s">
        <v>779</v>
      </c>
      <c r="M13014" s="2">
        <v>11</v>
      </c>
      <c r="N13014" s="2">
        <v>6204620000</v>
      </c>
      <c r="O13014" s="2" t="s">
        <v>795</v>
      </c>
      <c r="P13014" s="2" t="s">
        <v>5225</v>
      </c>
    </row>
    <row r="13015" spans="1:16">
      <c r="A13015" s="2" t="s">
        <v>736</v>
      </c>
      <c r="B13015" s="2" t="s">
        <v>1494</v>
      </c>
      <c r="C13015" s="2" t="s">
        <v>15037</v>
      </c>
      <c r="D13015" s="2" t="s">
        <v>746</v>
      </c>
      <c r="E13015" s="2">
        <v>1</v>
      </c>
      <c r="F13015" s="2">
        <v>209</v>
      </c>
      <c r="G13015" s="2">
        <v>209</v>
      </c>
      <c r="H13015" s="2" t="s">
        <v>676</v>
      </c>
      <c r="I13015" s="2" t="s">
        <v>696</v>
      </c>
      <c r="J13015" s="2" t="s">
        <v>707</v>
      </c>
      <c r="K13015" s="2" t="s">
        <v>5606</v>
      </c>
      <c r="L13015" s="2" t="s">
        <v>939</v>
      </c>
      <c r="M13015" s="2">
        <v>11</v>
      </c>
      <c r="N13015" s="2">
        <v>6109100022</v>
      </c>
      <c r="O13015" s="2" t="s">
        <v>795</v>
      </c>
      <c r="P13015" s="2" t="s">
        <v>15038</v>
      </c>
    </row>
    <row r="13016" spans="1:16">
      <c r="A13016" s="2" t="s">
        <v>736</v>
      </c>
      <c r="B13016" s="2" t="s">
        <v>979</v>
      </c>
      <c r="C13016" s="2" t="s">
        <v>15039</v>
      </c>
      <c r="D13016" s="2" t="s">
        <v>751</v>
      </c>
      <c r="E13016" s="2">
        <v>1</v>
      </c>
      <c r="F13016" s="2">
        <v>271</v>
      </c>
      <c r="G13016" s="2">
        <v>271</v>
      </c>
      <c r="H13016" s="2" t="s">
        <v>676</v>
      </c>
      <c r="I13016" s="2" t="s">
        <v>696</v>
      </c>
      <c r="J13016" s="2" t="s">
        <v>701</v>
      </c>
      <c r="K13016" s="2"/>
      <c r="L13016" s="2" t="s">
        <v>939</v>
      </c>
      <c r="M13016" s="2">
        <v>11</v>
      </c>
      <c r="N13016" s="2">
        <v>6204420000</v>
      </c>
      <c r="O13016" s="2" t="s">
        <v>795</v>
      </c>
      <c r="P13016" s="2" t="s">
        <v>958</v>
      </c>
    </row>
    <row r="13017" spans="1:16">
      <c r="A13017" s="2" t="s">
        <v>736</v>
      </c>
      <c r="B13017" s="2" t="s">
        <v>1896</v>
      </c>
      <c r="C13017" s="2" t="s">
        <v>15040</v>
      </c>
      <c r="D13017" s="2" t="s">
        <v>751</v>
      </c>
      <c r="E13017" s="2">
        <v>1</v>
      </c>
      <c r="F13017" s="2">
        <v>268</v>
      </c>
      <c r="G13017" s="2">
        <v>268</v>
      </c>
      <c r="H13017" s="2" t="s">
        <v>676</v>
      </c>
      <c r="I13017" s="2" t="s">
        <v>696</v>
      </c>
      <c r="J13017" s="2" t="s">
        <v>701</v>
      </c>
      <c r="K13017" s="2"/>
      <c r="L13017" s="2" t="s">
        <v>939</v>
      </c>
      <c r="M13017" s="2">
        <v>11</v>
      </c>
      <c r="N13017" s="2">
        <v>6204420000</v>
      </c>
      <c r="O13017" s="2" t="s">
        <v>795</v>
      </c>
      <c r="P13017" s="2" t="s">
        <v>978</v>
      </c>
    </row>
    <row r="13018" spans="1:16">
      <c r="A13018" s="2" t="s">
        <v>736</v>
      </c>
      <c r="B13018" s="2" t="s">
        <v>1410</v>
      </c>
      <c r="C13018" s="2" t="s">
        <v>15041</v>
      </c>
      <c r="D13018" s="2" t="s">
        <v>751</v>
      </c>
      <c r="E13018" s="2">
        <v>1</v>
      </c>
      <c r="F13018" s="2">
        <v>251</v>
      </c>
      <c r="G13018" s="2">
        <v>251</v>
      </c>
      <c r="H13018" s="2" t="s">
        <v>676</v>
      </c>
      <c r="I13018" s="2" t="s">
        <v>696</v>
      </c>
      <c r="J13018" s="2" t="s">
        <v>707</v>
      </c>
      <c r="K13018" s="2" t="s">
        <v>5606</v>
      </c>
      <c r="L13018" s="2" t="s">
        <v>939</v>
      </c>
      <c r="M13018" s="2">
        <v>11</v>
      </c>
      <c r="N13018" s="2">
        <v>6109100022</v>
      </c>
      <c r="O13018" s="2" t="s">
        <v>795</v>
      </c>
      <c r="P13018" s="2" t="s">
        <v>978</v>
      </c>
    </row>
    <row r="13019" spans="1:16">
      <c r="A13019" s="2" t="s">
        <v>736</v>
      </c>
      <c r="B13019" s="2" t="s">
        <v>2392</v>
      </c>
      <c r="C13019" s="2" t="s">
        <v>15042</v>
      </c>
      <c r="D13019" s="2" t="s">
        <v>755</v>
      </c>
      <c r="E13019" s="2">
        <v>1</v>
      </c>
      <c r="F13019" s="2">
        <v>158</v>
      </c>
      <c r="G13019" s="2">
        <v>158</v>
      </c>
      <c r="H13019" s="2" t="s">
        <v>676</v>
      </c>
      <c r="I13019" s="2" t="s">
        <v>696</v>
      </c>
      <c r="J13019" s="2" t="s">
        <v>698</v>
      </c>
      <c r="K13019" s="2" t="s">
        <v>1370</v>
      </c>
      <c r="L13019" s="2" t="s">
        <v>756</v>
      </c>
      <c r="M13019" s="2">
        <v>11</v>
      </c>
      <c r="N13019" s="2">
        <v>6204530090</v>
      </c>
      <c r="O13019" s="2" t="s">
        <v>911</v>
      </c>
      <c r="P13019" s="2" t="s">
        <v>780</v>
      </c>
    </row>
    <row r="13020" spans="1:16">
      <c r="A13020" s="2" t="s">
        <v>736</v>
      </c>
      <c r="B13020" s="2" t="s">
        <v>2392</v>
      </c>
      <c r="C13020" s="2" t="s">
        <v>15043</v>
      </c>
      <c r="D13020" s="2" t="s">
        <v>2082</v>
      </c>
      <c r="E13020" s="2">
        <v>1</v>
      </c>
      <c r="F13020" s="2">
        <v>258</v>
      </c>
      <c r="G13020" s="2">
        <v>258</v>
      </c>
      <c r="H13020" s="2" t="s">
        <v>341</v>
      </c>
      <c r="I13020" s="2" t="s">
        <v>391</v>
      </c>
      <c r="J13020" s="2" t="s">
        <v>405</v>
      </c>
      <c r="K13020" s="2"/>
      <c r="L13020" s="2" t="s">
        <v>939</v>
      </c>
      <c r="M13020" s="2">
        <v>11</v>
      </c>
      <c r="N13020" s="2">
        <v>6110200090</v>
      </c>
      <c r="O13020" s="2" t="s">
        <v>911</v>
      </c>
      <c r="P13020" s="2" t="s">
        <v>780</v>
      </c>
    </row>
    <row r="13021" spans="1:16">
      <c r="A13021" s="2" t="s">
        <v>736</v>
      </c>
      <c r="B13021" s="2" t="s">
        <v>2392</v>
      </c>
      <c r="C13021" s="2" t="s">
        <v>15044</v>
      </c>
      <c r="D13021" s="2" t="s">
        <v>739</v>
      </c>
      <c r="E13021" s="2">
        <v>1</v>
      </c>
      <c r="F13021" s="2">
        <v>233</v>
      </c>
      <c r="G13021" s="2">
        <v>233</v>
      </c>
      <c r="H13021" s="2" t="s">
        <v>676</v>
      </c>
      <c r="I13021" s="2" t="s">
        <v>696</v>
      </c>
      <c r="J13021" s="2" t="s">
        <v>707</v>
      </c>
      <c r="K13021" s="2" t="s">
        <v>5606</v>
      </c>
      <c r="L13021" s="2" t="s">
        <v>939</v>
      </c>
      <c r="M13021" s="2">
        <v>11</v>
      </c>
      <c r="N13021" s="2">
        <v>6109100022</v>
      </c>
      <c r="O13021" s="2" t="s">
        <v>911</v>
      </c>
      <c r="P13021" s="2" t="s">
        <v>5950</v>
      </c>
    </row>
    <row r="13022" spans="1:16">
      <c r="A13022" s="2" t="s">
        <v>736</v>
      </c>
      <c r="B13022" s="2" t="s">
        <v>2392</v>
      </c>
      <c r="C13022" s="2" t="s">
        <v>15045</v>
      </c>
      <c r="D13022" s="2" t="s">
        <v>790</v>
      </c>
      <c r="E13022" s="2">
        <v>1</v>
      </c>
      <c r="F13022" s="2">
        <v>185</v>
      </c>
      <c r="G13022" s="2">
        <v>185</v>
      </c>
      <c r="H13022" s="2" t="s">
        <v>676</v>
      </c>
      <c r="I13022" s="2" t="s">
        <v>708</v>
      </c>
      <c r="J13022" s="2" t="s">
        <v>715</v>
      </c>
      <c r="K13022" s="2" t="s">
        <v>1043</v>
      </c>
      <c r="L13022" s="2" t="s">
        <v>779</v>
      </c>
      <c r="M13022" s="2">
        <v>11</v>
      </c>
      <c r="N13022" s="2">
        <v>6211429000</v>
      </c>
      <c r="O13022" s="2" t="s">
        <v>911</v>
      </c>
      <c r="P13022" s="2" t="s">
        <v>5006</v>
      </c>
    </row>
    <row r="13023" spans="1:16">
      <c r="A13023" s="2" t="s">
        <v>736</v>
      </c>
      <c r="B13023" s="2" t="s">
        <v>2394</v>
      </c>
      <c r="C13023" s="2" t="s">
        <v>15046</v>
      </c>
      <c r="D13023" s="2" t="s">
        <v>3118</v>
      </c>
      <c r="E13023" s="2">
        <v>1</v>
      </c>
      <c r="F13023" s="2">
        <v>114</v>
      </c>
      <c r="G13023" s="2">
        <v>114</v>
      </c>
      <c r="H13023" s="2" t="s">
        <v>54</v>
      </c>
      <c r="I13023" s="2" t="s">
        <v>55</v>
      </c>
      <c r="J13023" s="2" t="s">
        <v>60</v>
      </c>
      <c r="K13023" s="2" t="s">
        <v>10884</v>
      </c>
      <c r="L13023" s="2" t="s">
        <v>939</v>
      </c>
      <c r="M13023" s="2">
        <v>11</v>
      </c>
      <c r="N13023" s="2">
        <v>6211399000</v>
      </c>
      <c r="O13023" s="2" t="s">
        <v>911</v>
      </c>
      <c r="P13023" s="2" t="s">
        <v>974</v>
      </c>
    </row>
    <row r="13024" spans="1:16">
      <c r="A13024" s="2" t="s">
        <v>736</v>
      </c>
      <c r="B13024" s="2" t="s">
        <v>3140</v>
      </c>
      <c r="C13024" s="2" t="s">
        <v>14969</v>
      </c>
      <c r="D13024" s="2" t="s">
        <v>760</v>
      </c>
      <c r="E13024" s="2">
        <v>1</v>
      </c>
      <c r="F13024" s="2">
        <v>254</v>
      </c>
      <c r="G13024" s="2">
        <v>254</v>
      </c>
      <c r="H13024" s="2" t="s">
        <v>676</v>
      </c>
      <c r="I13024" s="2" t="s">
        <v>696</v>
      </c>
      <c r="J13024" s="2" t="s">
        <v>698</v>
      </c>
      <c r="K13024" s="2" t="s">
        <v>1370</v>
      </c>
      <c r="L13024" s="2" t="s">
        <v>939</v>
      </c>
      <c r="M13024" s="2">
        <v>11</v>
      </c>
      <c r="N13024" s="2">
        <v>6204530090</v>
      </c>
      <c r="O13024" s="2" t="s">
        <v>911</v>
      </c>
      <c r="P13024" s="2" t="s">
        <v>974</v>
      </c>
    </row>
    <row r="13025" spans="1:16">
      <c r="A13025" s="2" t="s">
        <v>736</v>
      </c>
      <c r="B13025" s="2" t="s">
        <v>2396</v>
      </c>
      <c r="C13025" s="2" t="s">
        <v>15047</v>
      </c>
      <c r="D13025" s="2" t="s">
        <v>3118</v>
      </c>
      <c r="E13025" s="2">
        <v>1</v>
      </c>
      <c r="F13025" s="2">
        <v>157</v>
      </c>
      <c r="G13025" s="2">
        <v>157</v>
      </c>
      <c r="H13025" s="2" t="s">
        <v>54</v>
      </c>
      <c r="I13025" s="2" t="s">
        <v>55</v>
      </c>
      <c r="J13025" s="2" t="s">
        <v>60</v>
      </c>
      <c r="K13025" s="2" t="s">
        <v>10884</v>
      </c>
      <c r="L13025" s="2" t="s">
        <v>939</v>
      </c>
      <c r="M13025" s="2">
        <v>11</v>
      </c>
      <c r="N13025" s="2">
        <v>6211399000</v>
      </c>
      <c r="O13025" s="2" t="s">
        <v>911</v>
      </c>
      <c r="P13025" s="2" t="s">
        <v>974</v>
      </c>
    </row>
    <row r="13026" spans="1:16">
      <c r="A13026" s="2" t="s">
        <v>736</v>
      </c>
      <c r="B13026" s="2" t="s">
        <v>2268</v>
      </c>
      <c r="C13026" s="2" t="s">
        <v>15048</v>
      </c>
      <c r="D13026" s="2" t="s">
        <v>751</v>
      </c>
      <c r="E13026" s="2">
        <v>1</v>
      </c>
      <c r="F13026" s="2">
        <v>200</v>
      </c>
      <c r="G13026" s="2">
        <v>200</v>
      </c>
      <c r="H13026" s="2" t="s">
        <v>676</v>
      </c>
      <c r="I13026" s="2" t="s">
        <v>696</v>
      </c>
      <c r="J13026" s="2" t="s">
        <v>707</v>
      </c>
      <c r="K13026" s="2" t="s">
        <v>5606</v>
      </c>
      <c r="L13026" s="2" t="s">
        <v>939</v>
      </c>
      <c r="M13026" s="2">
        <v>11</v>
      </c>
      <c r="N13026" s="2">
        <v>6109100022</v>
      </c>
      <c r="O13026" s="2" t="s">
        <v>911</v>
      </c>
      <c r="P13026" s="2" t="s">
        <v>8796</v>
      </c>
    </row>
    <row r="13027" spans="1:16">
      <c r="A13027" s="2" t="s">
        <v>736</v>
      </c>
      <c r="B13027" s="2" t="s">
        <v>1755</v>
      </c>
      <c r="C13027" s="2" t="s">
        <v>15049</v>
      </c>
      <c r="D13027" s="2" t="s">
        <v>797</v>
      </c>
      <c r="E13027" s="2">
        <v>1</v>
      </c>
      <c r="F13027" s="2">
        <v>250</v>
      </c>
      <c r="G13027" s="2">
        <v>250</v>
      </c>
      <c r="H13027" s="2" t="s">
        <v>676</v>
      </c>
      <c r="I13027" s="2" t="s">
        <v>708</v>
      </c>
      <c r="J13027" s="2" t="s">
        <v>712</v>
      </c>
      <c r="K13027" s="2"/>
      <c r="L13027" s="2" t="s">
        <v>939</v>
      </c>
      <c r="M13027" s="2">
        <v>11</v>
      </c>
      <c r="N13027" s="2">
        <v>6204420000</v>
      </c>
      <c r="O13027" s="2" t="s">
        <v>911</v>
      </c>
      <c r="P13027" s="2" t="s">
        <v>5268</v>
      </c>
    </row>
    <row r="13028" spans="1:16">
      <c r="A13028" s="2" t="s">
        <v>736</v>
      </c>
      <c r="B13028" s="2" t="s">
        <v>1755</v>
      </c>
      <c r="C13028" s="2" t="s">
        <v>15050</v>
      </c>
      <c r="D13028" s="2" t="s">
        <v>797</v>
      </c>
      <c r="E13028" s="2">
        <v>1</v>
      </c>
      <c r="F13028" s="2">
        <v>151</v>
      </c>
      <c r="G13028" s="2">
        <v>151</v>
      </c>
      <c r="H13028" s="2" t="s">
        <v>676</v>
      </c>
      <c r="I13028" s="2" t="s">
        <v>708</v>
      </c>
      <c r="J13028" s="2" t="s">
        <v>718</v>
      </c>
      <c r="K13028" s="2" t="s">
        <v>3472</v>
      </c>
      <c r="L13028" s="2" t="s">
        <v>779</v>
      </c>
      <c r="M13028" s="2">
        <v>11</v>
      </c>
      <c r="N13028" s="2">
        <v>6206400090</v>
      </c>
      <c r="O13028" s="2" t="s">
        <v>911</v>
      </c>
      <c r="P13028" s="2" t="s">
        <v>3072</v>
      </c>
    </row>
    <row r="13029" spans="1:16">
      <c r="A13029" s="2" t="s">
        <v>736</v>
      </c>
      <c r="B13029" s="2" t="s">
        <v>3413</v>
      </c>
      <c r="C13029" s="2" t="s">
        <v>15051</v>
      </c>
      <c r="D13029" s="2" t="s">
        <v>746</v>
      </c>
      <c r="E13029" s="2">
        <v>1</v>
      </c>
      <c r="F13029" s="2">
        <v>217</v>
      </c>
      <c r="G13029" s="2">
        <v>217</v>
      </c>
      <c r="H13029" s="2" t="s">
        <v>676</v>
      </c>
      <c r="I13029" s="2" t="s">
        <v>677</v>
      </c>
      <c r="J13029" s="2" t="s">
        <v>688</v>
      </c>
      <c r="K13029" s="2" t="s">
        <v>9555</v>
      </c>
      <c r="L13029" s="2" t="s">
        <v>939</v>
      </c>
      <c r="M13029" s="2">
        <v>11</v>
      </c>
      <c r="N13029" s="2">
        <v>6109100022</v>
      </c>
      <c r="O13029" s="2" t="s">
        <v>911</v>
      </c>
      <c r="P13029" s="2" t="s">
        <v>4788</v>
      </c>
    </row>
    <row r="13030" spans="1:16">
      <c r="A13030" s="2" t="s">
        <v>736</v>
      </c>
      <c r="B13030" s="2" t="s">
        <v>1063</v>
      </c>
      <c r="C13030" s="2" t="s">
        <v>15052</v>
      </c>
      <c r="D13030" s="2" t="s">
        <v>751</v>
      </c>
      <c r="E13030" s="2">
        <v>1</v>
      </c>
      <c r="F13030" s="2">
        <v>202</v>
      </c>
      <c r="G13030" s="2">
        <v>202</v>
      </c>
      <c r="H13030" s="2" t="s">
        <v>514</v>
      </c>
      <c r="I13030" s="2" t="s">
        <v>550</v>
      </c>
      <c r="J13030" s="2" t="s">
        <v>551</v>
      </c>
      <c r="K13030" s="2" t="s">
        <v>2390</v>
      </c>
      <c r="L13030" s="2" t="s">
        <v>779</v>
      </c>
      <c r="M13030" s="2">
        <v>11</v>
      </c>
      <c r="N13030" s="2">
        <v>6204620000</v>
      </c>
      <c r="O13030" s="2" t="s">
        <v>911</v>
      </c>
      <c r="P13030" s="2" t="s">
        <v>2319</v>
      </c>
    </row>
    <row r="13031" spans="1:16">
      <c r="A13031" s="2" t="s">
        <v>736</v>
      </c>
      <c r="B13031" s="2" t="s">
        <v>3150</v>
      </c>
      <c r="C13031" s="2" t="s">
        <v>15053</v>
      </c>
      <c r="D13031" s="2" t="s">
        <v>858</v>
      </c>
      <c r="E13031" s="2">
        <v>1</v>
      </c>
      <c r="F13031" s="2">
        <v>269</v>
      </c>
      <c r="G13031" s="2">
        <v>269</v>
      </c>
      <c r="H13031" s="2" t="s">
        <v>676</v>
      </c>
      <c r="I13031" s="2" t="s">
        <v>677</v>
      </c>
      <c r="J13031" s="2" t="s">
        <v>688</v>
      </c>
      <c r="K13031" s="2" t="s">
        <v>9555</v>
      </c>
      <c r="L13031" s="2" t="s">
        <v>939</v>
      </c>
      <c r="M13031" s="2">
        <v>11</v>
      </c>
      <c r="N13031" s="2">
        <v>6109100022</v>
      </c>
      <c r="O13031" s="2" t="s">
        <v>894</v>
      </c>
      <c r="P13031" s="2" t="s">
        <v>1295</v>
      </c>
    </row>
    <row r="13032" spans="1:16">
      <c r="A13032" s="2" t="s">
        <v>736</v>
      </c>
      <c r="B13032" s="2" t="s">
        <v>2908</v>
      </c>
      <c r="C13032" s="2" t="s">
        <v>15054</v>
      </c>
      <c r="D13032" s="2" t="s">
        <v>751</v>
      </c>
      <c r="E13032" s="2">
        <v>1</v>
      </c>
      <c r="F13032" s="2">
        <v>214</v>
      </c>
      <c r="G13032" s="2">
        <v>214</v>
      </c>
      <c r="H13032" s="2" t="s">
        <v>676</v>
      </c>
      <c r="I13032" s="2" t="s">
        <v>696</v>
      </c>
      <c r="J13032" s="2" t="s">
        <v>707</v>
      </c>
      <c r="K13032" s="2" t="s">
        <v>5606</v>
      </c>
      <c r="L13032" s="2" t="s">
        <v>939</v>
      </c>
      <c r="M13032" s="2">
        <v>11</v>
      </c>
      <c r="N13032" s="2">
        <v>6109100022</v>
      </c>
      <c r="O13032" s="2" t="s">
        <v>894</v>
      </c>
      <c r="P13032" s="2" t="s">
        <v>974</v>
      </c>
    </row>
    <row r="13033" spans="1:16">
      <c r="A13033" s="2" t="s">
        <v>736</v>
      </c>
      <c r="B13033" s="2" t="s">
        <v>1209</v>
      </c>
      <c r="C13033" s="2" t="s">
        <v>15055</v>
      </c>
      <c r="D13033" s="2" t="s">
        <v>755</v>
      </c>
      <c r="E13033" s="2">
        <v>1</v>
      </c>
      <c r="F13033" s="2">
        <v>208</v>
      </c>
      <c r="G13033" s="2">
        <v>208</v>
      </c>
      <c r="H13033" s="2" t="s">
        <v>676</v>
      </c>
      <c r="I13033" s="2" t="s">
        <v>696</v>
      </c>
      <c r="J13033" s="2" t="s">
        <v>707</v>
      </c>
      <c r="K13033" s="2" t="s">
        <v>5606</v>
      </c>
      <c r="L13033" s="2" t="s">
        <v>939</v>
      </c>
      <c r="M13033" s="2">
        <v>11</v>
      </c>
      <c r="N13033" s="2">
        <v>6109100022</v>
      </c>
      <c r="O13033" s="2" t="s">
        <v>894</v>
      </c>
      <c r="P13033" s="2" t="s">
        <v>8697</v>
      </c>
    </row>
    <row r="13034" spans="1:16">
      <c r="A13034" s="2" t="s">
        <v>736</v>
      </c>
      <c r="B13034" s="2" t="s">
        <v>1252</v>
      </c>
      <c r="C13034" s="2" t="s">
        <v>15056</v>
      </c>
      <c r="D13034" s="2" t="s">
        <v>1994</v>
      </c>
      <c r="E13034" s="2">
        <v>1</v>
      </c>
      <c r="F13034" s="2">
        <v>248</v>
      </c>
      <c r="G13034" s="2">
        <v>248</v>
      </c>
      <c r="H13034" s="2" t="s">
        <v>341</v>
      </c>
      <c r="I13034" s="2" t="s">
        <v>367</v>
      </c>
      <c r="J13034" s="2" t="s">
        <v>370</v>
      </c>
      <c r="K13034" s="2"/>
      <c r="L13034" s="2" t="s">
        <v>812</v>
      </c>
      <c r="M13034" s="2">
        <v>11</v>
      </c>
      <c r="N13034" s="2">
        <v>6204420000</v>
      </c>
      <c r="O13034" s="2" t="s">
        <v>894</v>
      </c>
      <c r="P13034" s="2" t="s">
        <v>978</v>
      </c>
    </row>
    <row r="13035" spans="1:16">
      <c r="A13035" s="2" t="s">
        <v>736</v>
      </c>
      <c r="B13035" s="2" t="s">
        <v>3420</v>
      </c>
      <c r="C13035" s="2" t="s">
        <v>15057</v>
      </c>
      <c r="D13035" s="2" t="s">
        <v>751</v>
      </c>
      <c r="E13035" s="2">
        <v>1</v>
      </c>
      <c r="F13035" s="2">
        <v>208</v>
      </c>
      <c r="G13035" s="2">
        <v>208</v>
      </c>
      <c r="H13035" s="2" t="s">
        <v>514</v>
      </c>
      <c r="I13035" s="2" t="s">
        <v>550</v>
      </c>
      <c r="J13035" s="2" t="s">
        <v>551</v>
      </c>
      <c r="K13035" s="2" t="s">
        <v>2390</v>
      </c>
      <c r="L13035" s="2" t="s">
        <v>779</v>
      </c>
      <c r="M13035" s="2">
        <v>11</v>
      </c>
      <c r="N13035" s="2">
        <v>6204620000</v>
      </c>
      <c r="O13035" s="2" t="s">
        <v>894</v>
      </c>
      <c r="P13035" s="2" t="s">
        <v>2319</v>
      </c>
    </row>
    <row r="13036" spans="1:16">
      <c r="A13036" s="2" t="s">
        <v>736</v>
      </c>
      <c r="B13036" s="2" t="s">
        <v>2275</v>
      </c>
      <c r="C13036" s="2" t="s">
        <v>15058</v>
      </c>
      <c r="D13036" s="2" t="s">
        <v>751</v>
      </c>
      <c r="E13036" s="2">
        <v>1</v>
      </c>
      <c r="F13036" s="2">
        <v>111</v>
      </c>
      <c r="G13036" s="2">
        <v>111</v>
      </c>
      <c r="H13036" s="2" t="s">
        <v>676</v>
      </c>
      <c r="I13036" s="2" t="s">
        <v>696</v>
      </c>
      <c r="J13036" s="2" t="s">
        <v>707</v>
      </c>
      <c r="K13036" s="2" t="s">
        <v>2031</v>
      </c>
      <c r="L13036" s="2" t="s">
        <v>756</v>
      </c>
      <c r="M13036" s="2">
        <v>11</v>
      </c>
      <c r="N13036" s="2">
        <v>6109100022</v>
      </c>
      <c r="O13036" s="2" t="s">
        <v>894</v>
      </c>
      <c r="P13036" s="2" t="s">
        <v>780</v>
      </c>
    </row>
    <row r="13037" spans="1:16">
      <c r="A13037" s="2" t="s">
        <v>736</v>
      </c>
      <c r="B13037" s="2" t="s">
        <v>937</v>
      </c>
      <c r="C13037" s="2" t="s">
        <v>15023</v>
      </c>
      <c r="D13037" s="2" t="s">
        <v>751</v>
      </c>
      <c r="E13037" s="2">
        <v>1</v>
      </c>
      <c r="F13037" s="2">
        <v>217</v>
      </c>
      <c r="G13037" s="2">
        <v>217</v>
      </c>
      <c r="H13037" s="2" t="s">
        <v>676</v>
      </c>
      <c r="I13037" s="2" t="s">
        <v>696</v>
      </c>
      <c r="J13037" s="2" t="s">
        <v>707</v>
      </c>
      <c r="K13037" s="2" t="s">
        <v>5606</v>
      </c>
      <c r="L13037" s="2" t="s">
        <v>939</v>
      </c>
      <c r="M13037" s="2">
        <v>11</v>
      </c>
      <c r="N13037" s="2">
        <v>6109100022</v>
      </c>
      <c r="O13037" s="2" t="s">
        <v>894</v>
      </c>
      <c r="P13037" s="2" t="s">
        <v>15059</v>
      </c>
    </row>
    <row r="13038" spans="1:16">
      <c r="A13038" s="2" t="s">
        <v>736</v>
      </c>
      <c r="B13038" s="2" t="s">
        <v>937</v>
      </c>
      <c r="C13038" s="2" t="s">
        <v>15060</v>
      </c>
      <c r="D13038" s="2" t="s">
        <v>755</v>
      </c>
      <c r="E13038" s="2">
        <v>1</v>
      </c>
      <c r="F13038" s="2">
        <v>178</v>
      </c>
      <c r="G13038" s="2">
        <v>178</v>
      </c>
      <c r="H13038" s="2" t="s">
        <v>676</v>
      </c>
      <c r="I13038" s="2" t="s">
        <v>696</v>
      </c>
      <c r="J13038" s="2" t="s">
        <v>698</v>
      </c>
      <c r="K13038" s="2" t="s">
        <v>1370</v>
      </c>
      <c r="L13038" s="2" t="s">
        <v>756</v>
      </c>
      <c r="M13038" s="2">
        <v>11</v>
      </c>
      <c r="N13038" s="2">
        <v>6204530090</v>
      </c>
      <c r="O13038" s="2" t="s">
        <v>894</v>
      </c>
      <c r="P13038" s="2" t="s">
        <v>780</v>
      </c>
    </row>
    <row r="13039" spans="1:16">
      <c r="A13039" s="2" t="s">
        <v>736</v>
      </c>
      <c r="B13039" s="2" t="s">
        <v>10998</v>
      </c>
      <c r="C13039" s="2" t="s">
        <v>15004</v>
      </c>
      <c r="D13039" s="2" t="s">
        <v>15005</v>
      </c>
      <c r="E13039" s="2">
        <v>1</v>
      </c>
      <c r="F13039" s="2">
        <v>793</v>
      </c>
      <c r="G13039" s="2">
        <v>793</v>
      </c>
      <c r="H13039" s="2" t="s">
        <v>289</v>
      </c>
      <c r="I13039" s="2" t="s">
        <v>315</v>
      </c>
      <c r="J13039" s="2" t="s">
        <v>319</v>
      </c>
      <c r="K13039" s="2"/>
      <c r="L13039" s="2" t="s">
        <v>14289</v>
      </c>
      <c r="M13039" s="2">
        <v>11</v>
      </c>
      <c r="N13039" s="2">
        <v>5705009000</v>
      </c>
      <c r="O13039" s="2" t="s">
        <v>1231</v>
      </c>
      <c r="P13039" s="2"/>
    </row>
    <row r="13040" spans="1:16">
      <c r="A13040" s="2" t="s">
        <v>736</v>
      </c>
      <c r="B13040" s="2" t="s">
        <v>2723</v>
      </c>
      <c r="C13040" s="2" t="s">
        <v>15061</v>
      </c>
      <c r="D13040" s="2" t="s">
        <v>15062</v>
      </c>
      <c r="E13040" s="2">
        <v>1</v>
      </c>
      <c r="F13040" s="2">
        <v>208</v>
      </c>
      <c r="G13040" s="2">
        <v>208</v>
      </c>
      <c r="H13040" s="2" t="s">
        <v>4</v>
      </c>
      <c r="I13040" s="2" t="s">
        <v>18</v>
      </c>
      <c r="J13040" s="2" t="s">
        <v>22</v>
      </c>
      <c r="K13040" s="2" t="s">
        <v>11721</v>
      </c>
      <c r="L13040" s="2" t="s">
        <v>12689</v>
      </c>
      <c r="M13040" s="2">
        <v>11</v>
      </c>
      <c r="N13040" s="2">
        <v>9505900000</v>
      </c>
      <c r="O13040" s="2" t="s">
        <v>1231</v>
      </c>
      <c r="P13040" s="2" t="s">
        <v>1237</v>
      </c>
    </row>
    <row r="13041" spans="1:16">
      <c r="A13041" s="2" t="s">
        <v>736</v>
      </c>
      <c r="B13041" s="2" t="s">
        <v>2723</v>
      </c>
      <c r="C13041" s="2" t="s">
        <v>15063</v>
      </c>
      <c r="D13041" s="2"/>
      <c r="E13041" s="2">
        <v>1</v>
      </c>
      <c r="F13041" s="2">
        <v>205</v>
      </c>
      <c r="G13041" s="2">
        <v>205</v>
      </c>
      <c r="H13041" s="2" t="s">
        <v>4</v>
      </c>
      <c r="I13041" s="2" t="s">
        <v>40</v>
      </c>
      <c r="J13041" s="2" t="s">
        <v>46</v>
      </c>
      <c r="K13041" s="2" t="s">
        <v>1666</v>
      </c>
      <c r="L13041" s="2" t="s">
        <v>779</v>
      </c>
      <c r="M13041" s="2">
        <v>11</v>
      </c>
      <c r="N13041" s="2">
        <v>6117109000</v>
      </c>
      <c r="O13041" s="2" t="s">
        <v>1231</v>
      </c>
      <c r="P13041" s="2" t="s">
        <v>1237</v>
      </c>
    </row>
    <row r="13042" spans="1:16">
      <c r="A13042" s="2" t="s">
        <v>736</v>
      </c>
      <c r="B13042" s="2" t="s">
        <v>2723</v>
      </c>
      <c r="C13042" s="2" t="s">
        <v>15064</v>
      </c>
      <c r="D13042" s="2" t="s">
        <v>15065</v>
      </c>
      <c r="E13042" s="2">
        <v>3</v>
      </c>
      <c r="F13042" s="2">
        <v>502</v>
      </c>
      <c r="G13042" s="2">
        <v>1506</v>
      </c>
      <c r="H13042" s="2" t="s">
        <v>289</v>
      </c>
      <c r="I13042" s="2" t="s">
        <v>301</v>
      </c>
      <c r="J13042" s="2" t="s">
        <v>306</v>
      </c>
      <c r="K13042" s="2"/>
      <c r="L13042" s="2" t="s">
        <v>7028</v>
      </c>
      <c r="M13042" s="2">
        <v>11</v>
      </c>
      <c r="N13042" s="2">
        <v>6304912900</v>
      </c>
      <c r="O13042" s="2" t="s">
        <v>1231</v>
      </c>
      <c r="P13042" s="2" t="s">
        <v>780</v>
      </c>
    </row>
    <row r="13043" spans="1:16">
      <c r="A13043" s="2" t="s">
        <v>736</v>
      </c>
      <c r="B13043" s="2" t="s">
        <v>2723</v>
      </c>
      <c r="C13043" s="2" t="s">
        <v>15064</v>
      </c>
      <c r="D13043" s="2" t="s">
        <v>15066</v>
      </c>
      <c r="E13043" s="2">
        <v>1</v>
      </c>
      <c r="F13043" s="2">
        <v>865</v>
      </c>
      <c r="G13043" s="2">
        <v>865</v>
      </c>
      <c r="H13043" s="2" t="s">
        <v>289</v>
      </c>
      <c r="I13043" s="2" t="s">
        <v>301</v>
      </c>
      <c r="J13043" s="2" t="s">
        <v>306</v>
      </c>
      <c r="K13043" s="2"/>
      <c r="L13043" s="2" t="s">
        <v>7028</v>
      </c>
      <c r="M13043" s="2">
        <v>11</v>
      </c>
      <c r="N13043" s="2">
        <v>6304912900</v>
      </c>
      <c r="O13043" s="2" t="s">
        <v>1231</v>
      </c>
      <c r="P13043" s="2" t="s">
        <v>780</v>
      </c>
    </row>
    <row r="13044" spans="1:16">
      <c r="A13044" s="2" t="s">
        <v>736</v>
      </c>
      <c r="B13044" s="2" t="s">
        <v>3990</v>
      </c>
      <c r="C13044" s="2" t="s">
        <v>15064</v>
      </c>
      <c r="D13044" s="2" t="s">
        <v>15065</v>
      </c>
      <c r="E13044" s="2">
        <v>1</v>
      </c>
      <c r="F13044" s="2">
        <v>502</v>
      </c>
      <c r="G13044" s="2">
        <v>502</v>
      </c>
      <c r="H13044" s="2" t="s">
        <v>289</v>
      </c>
      <c r="I13044" s="2" t="s">
        <v>301</v>
      </c>
      <c r="J13044" s="2" t="s">
        <v>306</v>
      </c>
      <c r="K13044" s="2"/>
      <c r="L13044" s="2" t="s">
        <v>7028</v>
      </c>
      <c r="M13044" s="2">
        <v>11</v>
      </c>
      <c r="N13044" s="2">
        <v>6304912900</v>
      </c>
      <c r="O13044" s="2" t="s">
        <v>1231</v>
      </c>
      <c r="P13044" s="2" t="s">
        <v>780</v>
      </c>
    </row>
    <row r="13045" spans="1:16">
      <c r="A13045" s="2" t="s">
        <v>736</v>
      </c>
      <c r="B13045" s="2" t="s">
        <v>3990</v>
      </c>
      <c r="C13045" s="2" t="s">
        <v>15067</v>
      </c>
      <c r="D13045" s="2"/>
      <c r="E13045" s="2">
        <v>1</v>
      </c>
      <c r="F13045" s="2">
        <v>342</v>
      </c>
      <c r="G13045" s="2">
        <v>342</v>
      </c>
      <c r="H13045" s="2" t="s">
        <v>564</v>
      </c>
      <c r="I13045" s="2" t="s">
        <v>594</v>
      </c>
      <c r="J13045" s="2" t="s">
        <v>596</v>
      </c>
      <c r="K13045" s="2" t="s">
        <v>5327</v>
      </c>
      <c r="L13045" s="2" t="s">
        <v>2418</v>
      </c>
      <c r="M13045" s="2">
        <v>11</v>
      </c>
      <c r="N13045" s="2">
        <v>9405499000</v>
      </c>
      <c r="O13045" s="2" t="s">
        <v>1231</v>
      </c>
      <c r="P13045" s="2"/>
    </row>
    <row r="13046" spans="1:16">
      <c r="A13046" s="2" t="s">
        <v>736</v>
      </c>
      <c r="B13046" s="2" t="s">
        <v>3990</v>
      </c>
      <c r="C13046" s="2" t="s">
        <v>15068</v>
      </c>
      <c r="D13046" s="2" t="s">
        <v>1031</v>
      </c>
      <c r="E13046" s="2">
        <v>1</v>
      </c>
      <c r="F13046" s="2">
        <v>156</v>
      </c>
      <c r="G13046" s="2">
        <v>156</v>
      </c>
      <c r="H13046" s="2" t="s">
        <v>192</v>
      </c>
      <c r="I13046" s="2" t="s">
        <v>231</v>
      </c>
      <c r="J13046" s="2" t="s">
        <v>132</v>
      </c>
      <c r="K13046" s="2" t="s">
        <v>15069</v>
      </c>
      <c r="L13046" s="2" t="s">
        <v>2418</v>
      </c>
      <c r="M13046" s="2">
        <v>11</v>
      </c>
      <c r="N13046" s="2">
        <v>9615110000</v>
      </c>
      <c r="O13046" s="2" t="s">
        <v>1231</v>
      </c>
      <c r="P13046" s="2"/>
    </row>
    <row r="13047" spans="1:16">
      <c r="A13047" s="2" t="s">
        <v>736</v>
      </c>
      <c r="B13047" s="2" t="s">
        <v>2535</v>
      </c>
      <c r="C13047" s="2" t="s">
        <v>15064</v>
      </c>
      <c r="D13047" s="2" t="s">
        <v>15065</v>
      </c>
      <c r="E13047" s="2">
        <v>2</v>
      </c>
      <c r="F13047" s="2">
        <v>502</v>
      </c>
      <c r="G13047" s="2">
        <v>1004</v>
      </c>
      <c r="H13047" s="2" t="s">
        <v>289</v>
      </c>
      <c r="I13047" s="2" t="s">
        <v>301</v>
      </c>
      <c r="J13047" s="2" t="s">
        <v>306</v>
      </c>
      <c r="K13047" s="2"/>
      <c r="L13047" s="2" t="s">
        <v>7028</v>
      </c>
      <c r="M13047" s="2">
        <v>11</v>
      </c>
      <c r="N13047" s="2">
        <v>6304912900</v>
      </c>
      <c r="O13047" s="2" t="s">
        <v>1231</v>
      </c>
      <c r="P13047" s="2" t="s">
        <v>780</v>
      </c>
    </row>
    <row r="13048" spans="1:16">
      <c r="A13048" s="2" t="s">
        <v>736</v>
      </c>
      <c r="B13048" s="2" t="s">
        <v>1228</v>
      </c>
      <c r="C13048" s="2" t="s">
        <v>15070</v>
      </c>
      <c r="D13048" s="2" t="s">
        <v>14223</v>
      </c>
      <c r="E13048" s="2">
        <v>1</v>
      </c>
      <c r="F13048" s="2">
        <v>293</v>
      </c>
      <c r="G13048" s="2">
        <v>293</v>
      </c>
      <c r="H13048" s="2" t="s">
        <v>289</v>
      </c>
      <c r="I13048" s="2" t="s">
        <v>307</v>
      </c>
      <c r="J13048" s="2" t="s">
        <v>308</v>
      </c>
      <c r="K13048" s="2"/>
      <c r="L13048" s="2" t="s">
        <v>779</v>
      </c>
      <c r="M13048" s="2">
        <v>11</v>
      </c>
      <c r="N13048" s="2">
        <v>6302319900</v>
      </c>
      <c r="O13048" s="2" t="s">
        <v>1231</v>
      </c>
      <c r="P13048" s="2" t="s">
        <v>780</v>
      </c>
    </row>
    <row r="13049" spans="1:16">
      <c r="A13049" s="2" t="s">
        <v>736</v>
      </c>
      <c r="B13049" s="2" t="s">
        <v>1228</v>
      </c>
      <c r="C13049" s="2" t="s">
        <v>15071</v>
      </c>
      <c r="D13049" s="2"/>
      <c r="E13049" s="2">
        <v>1</v>
      </c>
      <c r="F13049" s="2">
        <v>27</v>
      </c>
      <c r="G13049" s="2">
        <v>27</v>
      </c>
      <c r="H13049" s="2" t="s">
        <v>329</v>
      </c>
      <c r="I13049" s="2" t="s">
        <v>334</v>
      </c>
      <c r="J13049" s="2" t="s">
        <v>338</v>
      </c>
      <c r="K13049" s="2"/>
      <c r="L13049" s="2" t="s">
        <v>14461</v>
      </c>
      <c r="M13049" s="2">
        <v>11</v>
      </c>
      <c r="N13049" s="2">
        <v>7117900000</v>
      </c>
      <c r="O13049" s="2" t="s">
        <v>1231</v>
      </c>
      <c r="P13049" s="2"/>
    </row>
    <row r="13050" spans="1:16">
      <c r="A13050" s="2" t="s">
        <v>736</v>
      </c>
      <c r="B13050" s="2" t="s">
        <v>1228</v>
      </c>
      <c r="C13050" s="2" t="s">
        <v>15064</v>
      </c>
      <c r="D13050" s="2" t="s">
        <v>15066</v>
      </c>
      <c r="E13050" s="2">
        <v>1</v>
      </c>
      <c r="F13050" s="2">
        <v>865</v>
      </c>
      <c r="G13050" s="2">
        <v>865</v>
      </c>
      <c r="H13050" s="2" t="s">
        <v>289</v>
      </c>
      <c r="I13050" s="2" t="s">
        <v>301</v>
      </c>
      <c r="J13050" s="2" t="s">
        <v>306</v>
      </c>
      <c r="K13050" s="2"/>
      <c r="L13050" s="2" t="s">
        <v>7028</v>
      </c>
      <c r="M13050" s="2">
        <v>11</v>
      </c>
      <c r="N13050" s="2">
        <v>6304912900</v>
      </c>
      <c r="O13050" s="2" t="s">
        <v>1231</v>
      </c>
      <c r="P13050" s="2" t="s">
        <v>780</v>
      </c>
    </row>
    <row r="13051" spans="1:16">
      <c r="A13051" s="2" t="s">
        <v>736</v>
      </c>
      <c r="B13051" s="2" t="s">
        <v>1228</v>
      </c>
      <c r="C13051" s="2" t="s">
        <v>15064</v>
      </c>
      <c r="D13051" s="2" t="s">
        <v>15065</v>
      </c>
      <c r="E13051" s="2">
        <v>2</v>
      </c>
      <c r="F13051" s="2">
        <v>502</v>
      </c>
      <c r="G13051" s="2">
        <v>1004</v>
      </c>
      <c r="H13051" s="2" t="s">
        <v>289</v>
      </c>
      <c r="I13051" s="2" t="s">
        <v>301</v>
      </c>
      <c r="J13051" s="2" t="s">
        <v>306</v>
      </c>
      <c r="K13051" s="2"/>
      <c r="L13051" s="2" t="s">
        <v>7028</v>
      </c>
      <c r="M13051" s="2">
        <v>11</v>
      </c>
      <c r="N13051" s="2">
        <v>6304912900</v>
      </c>
      <c r="O13051" s="2" t="s">
        <v>1231</v>
      </c>
      <c r="P13051" s="2" t="s">
        <v>780</v>
      </c>
    </row>
    <row r="13052" spans="1:16">
      <c r="A13052" s="2" t="s">
        <v>736</v>
      </c>
      <c r="B13052" s="2" t="s">
        <v>4673</v>
      </c>
      <c r="C13052" s="2" t="s">
        <v>15072</v>
      </c>
      <c r="D13052" s="2" t="s">
        <v>15073</v>
      </c>
      <c r="E13052" s="2">
        <v>1</v>
      </c>
      <c r="F13052" s="2">
        <v>440</v>
      </c>
      <c r="G13052" s="2">
        <v>440</v>
      </c>
      <c r="H13052" s="2" t="s">
        <v>614</v>
      </c>
      <c r="I13052" s="2" t="s">
        <v>633</v>
      </c>
      <c r="J13052" s="2" t="s">
        <v>634</v>
      </c>
      <c r="K13052" s="2"/>
      <c r="L13052" s="2" t="s">
        <v>1033</v>
      </c>
      <c r="M13052" s="2">
        <v>11</v>
      </c>
      <c r="N13052" s="2">
        <v>9503008900</v>
      </c>
      <c r="O13052" s="2" t="s">
        <v>1231</v>
      </c>
      <c r="P13052" s="2"/>
    </row>
    <row r="13053" spans="1:16">
      <c r="A13053" s="2" t="s">
        <v>736</v>
      </c>
      <c r="B13053" s="2" t="s">
        <v>4319</v>
      </c>
      <c r="C13053" s="2" t="s">
        <v>15074</v>
      </c>
      <c r="D13053" s="2" t="s">
        <v>14057</v>
      </c>
      <c r="E13053" s="2">
        <v>1</v>
      </c>
      <c r="F13053" s="2">
        <v>234</v>
      </c>
      <c r="G13053" s="2">
        <v>234</v>
      </c>
      <c r="H13053" s="2" t="s">
        <v>341</v>
      </c>
      <c r="I13053" s="2" t="s">
        <v>354</v>
      </c>
      <c r="J13053" s="2" t="s">
        <v>358</v>
      </c>
      <c r="K13053" s="2" t="s">
        <v>11730</v>
      </c>
      <c r="L13053" s="2"/>
      <c r="M13053" s="2">
        <v>11</v>
      </c>
      <c r="N13053" s="2">
        <v>6402992900</v>
      </c>
      <c r="O13053" s="2" t="s">
        <v>1367</v>
      </c>
      <c r="P13053" s="2"/>
    </row>
    <row r="13054" spans="1:16">
      <c r="A13054" s="2" t="s">
        <v>736</v>
      </c>
      <c r="B13054" s="2" t="s">
        <v>1899</v>
      </c>
      <c r="C13054" s="2" t="s">
        <v>15075</v>
      </c>
      <c r="D13054" s="2" t="s">
        <v>1655</v>
      </c>
      <c r="E13054" s="2">
        <v>1</v>
      </c>
      <c r="F13054" s="2">
        <v>316</v>
      </c>
      <c r="G13054" s="2">
        <v>316</v>
      </c>
      <c r="H13054" s="2" t="s">
        <v>488</v>
      </c>
      <c r="I13054" s="2" t="s">
        <v>503</v>
      </c>
      <c r="J13054" s="2" t="s">
        <v>507</v>
      </c>
      <c r="K13054" s="2"/>
      <c r="L13054" s="2"/>
      <c r="M13054" s="2">
        <v>11</v>
      </c>
      <c r="N13054" s="2">
        <v>6402992900</v>
      </c>
      <c r="O13054" s="2" t="s">
        <v>1367</v>
      </c>
      <c r="P13054" s="2"/>
    </row>
    <row r="13055" spans="1:16">
      <c r="A13055" s="2" t="s">
        <v>736</v>
      </c>
      <c r="B13055" s="2" t="s">
        <v>2038</v>
      </c>
      <c r="C13055" s="2" t="s">
        <v>15076</v>
      </c>
      <c r="D13055" s="2" t="s">
        <v>739</v>
      </c>
      <c r="E13055" s="2">
        <v>1</v>
      </c>
      <c r="F13055" s="2">
        <v>146</v>
      </c>
      <c r="G13055" s="2">
        <v>146</v>
      </c>
      <c r="H13055" s="2" t="s">
        <v>676</v>
      </c>
      <c r="I13055" s="2" t="s">
        <v>696</v>
      </c>
      <c r="J13055" s="2" t="s">
        <v>698</v>
      </c>
      <c r="K13055" s="2" t="s">
        <v>1370</v>
      </c>
      <c r="L13055" s="2" t="s">
        <v>890</v>
      </c>
      <c r="M13055" s="2">
        <v>11</v>
      </c>
      <c r="N13055" s="2">
        <v>6204530090</v>
      </c>
      <c r="O13055" s="2" t="s">
        <v>752</v>
      </c>
      <c r="P13055" s="2" t="s">
        <v>780</v>
      </c>
    </row>
    <row r="13056" spans="1:16">
      <c r="A13056" s="2" t="s">
        <v>736</v>
      </c>
      <c r="B13056" s="2" t="s">
        <v>2038</v>
      </c>
      <c r="C13056" s="2" t="s">
        <v>15077</v>
      </c>
      <c r="D13056" s="2" t="s">
        <v>755</v>
      </c>
      <c r="E13056" s="2">
        <v>1</v>
      </c>
      <c r="F13056" s="2">
        <v>187</v>
      </c>
      <c r="G13056" s="2">
        <v>187</v>
      </c>
      <c r="H13056" s="2" t="s">
        <v>514</v>
      </c>
      <c r="I13056" s="2" t="s">
        <v>550</v>
      </c>
      <c r="J13056" s="2" t="s">
        <v>551</v>
      </c>
      <c r="K13056" s="2" t="s">
        <v>2390</v>
      </c>
      <c r="L13056" s="2" t="s">
        <v>779</v>
      </c>
      <c r="M13056" s="2">
        <v>11</v>
      </c>
      <c r="N13056" s="2">
        <v>6204620000</v>
      </c>
      <c r="O13056" s="2" t="s">
        <v>752</v>
      </c>
      <c r="P13056" s="2" t="s">
        <v>15078</v>
      </c>
    </row>
    <row r="13057" spans="1:16">
      <c r="A13057" s="2" t="s">
        <v>736</v>
      </c>
      <c r="B13057" s="2" t="s">
        <v>2038</v>
      </c>
      <c r="C13057" s="2" t="s">
        <v>15079</v>
      </c>
      <c r="D13057" s="2" t="s">
        <v>760</v>
      </c>
      <c r="E13057" s="2">
        <v>1</v>
      </c>
      <c r="F13057" s="2">
        <v>150</v>
      </c>
      <c r="G13057" s="2">
        <v>150</v>
      </c>
      <c r="H13057" s="2" t="s">
        <v>676</v>
      </c>
      <c r="I13057" s="2" t="s">
        <v>696</v>
      </c>
      <c r="J13057" s="2" t="s">
        <v>707</v>
      </c>
      <c r="K13057" s="2" t="s">
        <v>2031</v>
      </c>
      <c r="L13057" s="2" t="s">
        <v>756</v>
      </c>
      <c r="M13057" s="2">
        <v>11</v>
      </c>
      <c r="N13057" s="2">
        <v>6206300090</v>
      </c>
      <c r="O13057" s="2" t="s">
        <v>752</v>
      </c>
      <c r="P13057" s="2" t="s">
        <v>3009</v>
      </c>
    </row>
    <row r="13058" spans="1:16">
      <c r="A13058" s="2" t="s">
        <v>736</v>
      </c>
      <c r="B13058" s="2" t="s">
        <v>2038</v>
      </c>
      <c r="C13058" s="2" t="s">
        <v>15080</v>
      </c>
      <c r="D13058" s="2" t="s">
        <v>751</v>
      </c>
      <c r="E13058" s="2">
        <v>1</v>
      </c>
      <c r="F13058" s="2">
        <v>233</v>
      </c>
      <c r="G13058" s="2">
        <v>233</v>
      </c>
      <c r="H13058" s="2" t="s">
        <v>514</v>
      </c>
      <c r="I13058" s="2" t="s">
        <v>550</v>
      </c>
      <c r="J13058" s="2" t="s">
        <v>551</v>
      </c>
      <c r="K13058" s="2" t="s">
        <v>2456</v>
      </c>
      <c r="L13058" s="2" t="s">
        <v>779</v>
      </c>
      <c r="M13058" s="2">
        <v>11</v>
      </c>
      <c r="N13058" s="2">
        <v>6204620000</v>
      </c>
      <c r="O13058" s="2" t="s">
        <v>752</v>
      </c>
      <c r="P13058" s="2" t="s">
        <v>1444</v>
      </c>
    </row>
    <row r="13059" spans="1:16">
      <c r="A13059" s="2" t="s">
        <v>736</v>
      </c>
      <c r="B13059" s="2" t="s">
        <v>1299</v>
      </c>
      <c r="C13059" s="2" t="s">
        <v>15081</v>
      </c>
      <c r="D13059" s="2" t="s">
        <v>853</v>
      </c>
      <c r="E13059" s="2">
        <v>1</v>
      </c>
      <c r="F13059" s="2">
        <v>245</v>
      </c>
      <c r="G13059" s="2">
        <v>245</v>
      </c>
      <c r="H13059" s="2" t="s">
        <v>676</v>
      </c>
      <c r="I13059" s="2" t="s">
        <v>708</v>
      </c>
      <c r="J13059" s="2" t="s">
        <v>718</v>
      </c>
      <c r="K13059" s="2" t="s">
        <v>1808</v>
      </c>
      <c r="L13059" s="2" t="s">
        <v>939</v>
      </c>
      <c r="M13059" s="2">
        <v>11</v>
      </c>
      <c r="N13059" s="2">
        <v>6109100022</v>
      </c>
      <c r="O13059" s="2" t="s">
        <v>752</v>
      </c>
      <c r="P13059" s="2" t="s">
        <v>978</v>
      </c>
    </row>
    <row r="13060" spans="1:16">
      <c r="A13060" s="2" t="s">
        <v>736</v>
      </c>
      <c r="B13060" s="2" t="s">
        <v>1758</v>
      </c>
      <c r="C13060" s="2" t="s">
        <v>15082</v>
      </c>
      <c r="D13060" s="2" t="s">
        <v>853</v>
      </c>
      <c r="E13060" s="2">
        <v>1</v>
      </c>
      <c r="F13060" s="2">
        <v>210</v>
      </c>
      <c r="G13060" s="2">
        <v>210</v>
      </c>
      <c r="H13060" s="2" t="s">
        <v>676</v>
      </c>
      <c r="I13060" s="2" t="s">
        <v>708</v>
      </c>
      <c r="J13060" s="2" t="s">
        <v>718</v>
      </c>
      <c r="K13060" s="2" t="s">
        <v>1808</v>
      </c>
      <c r="L13060" s="2" t="s">
        <v>939</v>
      </c>
      <c r="M13060" s="2">
        <v>11</v>
      </c>
      <c r="N13060" s="2">
        <v>6109100022</v>
      </c>
      <c r="O13060" s="2" t="s">
        <v>752</v>
      </c>
      <c r="P13060" s="2" t="s">
        <v>6431</v>
      </c>
    </row>
    <row r="13061" spans="1:16">
      <c r="A13061" s="2" t="s">
        <v>736</v>
      </c>
      <c r="B13061" s="2" t="s">
        <v>2407</v>
      </c>
      <c r="C13061" s="2" t="s">
        <v>15083</v>
      </c>
      <c r="D13061" s="2" t="s">
        <v>797</v>
      </c>
      <c r="E13061" s="2">
        <v>1</v>
      </c>
      <c r="F13061" s="2">
        <v>183</v>
      </c>
      <c r="G13061" s="2">
        <v>183</v>
      </c>
      <c r="H13061" s="2" t="s">
        <v>676</v>
      </c>
      <c r="I13061" s="2" t="s">
        <v>708</v>
      </c>
      <c r="J13061" s="2" t="s">
        <v>709</v>
      </c>
      <c r="K13061" s="2" t="s">
        <v>5394</v>
      </c>
      <c r="L13061" s="2" t="s">
        <v>1423</v>
      </c>
      <c r="M13061" s="2">
        <v>11</v>
      </c>
      <c r="N13061" s="2">
        <v>6204530090</v>
      </c>
      <c r="O13061" s="2" t="s">
        <v>752</v>
      </c>
      <c r="P13061" s="2" t="s">
        <v>780</v>
      </c>
    </row>
    <row r="13062" spans="1:16">
      <c r="A13062" s="2" t="s">
        <v>736</v>
      </c>
      <c r="B13062" s="2" t="s">
        <v>2407</v>
      </c>
      <c r="C13062" s="2" t="s">
        <v>15084</v>
      </c>
      <c r="D13062" s="2" t="s">
        <v>3813</v>
      </c>
      <c r="E13062" s="2">
        <v>1</v>
      </c>
      <c r="F13062" s="2">
        <v>183</v>
      </c>
      <c r="G13062" s="2">
        <v>183</v>
      </c>
      <c r="H13062" s="2" t="s">
        <v>54</v>
      </c>
      <c r="I13062" s="2" t="s">
        <v>67</v>
      </c>
      <c r="J13062" s="2" t="s">
        <v>72</v>
      </c>
      <c r="K13062" s="2"/>
      <c r="L13062" s="2" t="s">
        <v>939</v>
      </c>
      <c r="M13062" s="2">
        <v>11</v>
      </c>
      <c r="N13062" s="2">
        <v>6204420000</v>
      </c>
      <c r="O13062" s="2" t="s">
        <v>752</v>
      </c>
      <c r="P13062" s="2" t="s">
        <v>15085</v>
      </c>
    </row>
    <row r="13063" spans="1:16">
      <c r="A13063" s="2" t="s">
        <v>736</v>
      </c>
      <c r="B13063" s="2" t="s">
        <v>2197</v>
      </c>
      <c r="C13063" s="2" t="s">
        <v>15086</v>
      </c>
      <c r="D13063" s="2" t="s">
        <v>739</v>
      </c>
      <c r="E13063" s="2">
        <v>1</v>
      </c>
      <c r="F13063" s="2">
        <v>230</v>
      </c>
      <c r="G13063" s="2">
        <v>230</v>
      </c>
      <c r="H13063" s="2" t="s">
        <v>676</v>
      </c>
      <c r="I13063" s="2" t="s">
        <v>696</v>
      </c>
      <c r="J13063" s="2" t="s">
        <v>706</v>
      </c>
      <c r="K13063" s="2"/>
      <c r="L13063" s="2" t="s">
        <v>779</v>
      </c>
      <c r="M13063" s="2">
        <v>11</v>
      </c>
      <c r="N13063" s="2">
        <v>6110200090</v>
      </c>
      <c r="O13063" s="2" t="s">
        <v>752</v>
      </c>
      <c r="P13063" s="2" t="s">
        <v>780</v>
      </c>
    </row>
    <row r="13064" spans="1:16">
      <c r="A13064" s="2" t="s">
        <v>736</v>
      </c>
      <c r="B13064" s="2" t="s">
        <v>1141</v>
      </c>
      <c r="C13064" s="2" t="s">
        <v>15087</v>
      </c>
      <c r="D13064" s="2" t="s">
        <v>746</v>
      </c>
      <c r="E13064" s="2">
        <v>1</v>
      </c>
      <c r="F13064" s="2">
        <v>168</v>
      </c>
      <c r="G13064" s="2">
        <v>168</v>
      </c>
      <c r="H13064" s="2" t="s">
        <v>676</v>
      </c>
      <c r="I13064" s="2" t="s">
        <v>696</v>
      </c>
      <c r="J13064" s="2" t="s">
        <v>698</v>
      </c>
      <c r="K13064" s="2" t="s">
        <v>1370</v>
      </c>
      <c r="L13064" s="2" t="s">
        <v>779</v>
      </c>
      <c r="M13064" s="2">
        <v>11</v>
      </c>
      <c r="N13064" s="2">
        <v>6204530090</v>
      </c>
      <c r="O13064" s="2" t="s">
        <v>752</v>
      </c>
      <c r="P13064" s="2" t="s">
        <v>780</v>
      </c>
    </row>
    <row r="13065" spans="1:16">
      <c r="A13065" s="2" t="s">
        <v>736</v>
      </c>
      <c r="B13065" s="2" t="s">
        <v>1141</v>
      </c>
      <c r="C13065" s="2" t="s">
        <v>15088</v>
      </c>
      <c r="D13065" s="2" t="s">
        <v>3550</v>
      </c>
      <c r="E13065" s="2">
        <v>1</v>
      </c>
      <c r="F13065" s="2">
        <v>160</v>
      </c>
      <c r="G13065" s="2">
        <v>160</v>
      </c>
      <c r="H13065" s="2" t="s">
        <v>54</v>
      </c>
      <c r="I13065" s="2" t="s">
        <v>67</v>
      </c>
      <c r="J13065" s="2" t="s">
        <v>80</v>
      </c>
      <c r="K13065" s="2"/>
      <c r="L13065" s="2" t="s">
        <v>939</v>
      </c>
      <c r="M13065" s="2">
        <v>11</v>
      </c>
      <c r="N13065" s="2">
        <v>6110200090</v>
      </c>
      <c r="O13065" s="2" t="s">
        <v>752</v>
      </c>
      <c r="P13065" s="2" t="s">
        <v>5433</v>
      </c>
    </row>
    <row r="13066" spans="1:16">
      <c r="A13066" s="2" t="s">
        <v>736</v>
      </c>
      <c r="B13066" s="2" t="s">
        <v>2200</v>
      </c>
      <c r="C13066" s="2" t="s">
        <v>15089</v>
      </c>
      <c r="D13066" s="2" t="s">
        <v>746</v>
      </c>
      <c r="E13066" s="2">
        <v>1</v>
      </c>
      <c r="F13066" s="2">
        <v>174</v>
      </c>
      <c r="G13066" s="2">
        <v>174</v>
      </c>
      <c r="H13066" s="2" t="s">
        <v>676</v>
      </c>
      <c r="I13066" s="2" t="s">
        <v>696</v>
      </c>
      <c r="J13066" s="2" t="s">
        <v>707</v>
      </c>
      <c r="K13066" s="2" t="s">
        <v>5606</v>
      </c>
      <c r="L13066" s="2" t="s">
        <v>939</v>
      </c>
      <c r="M13066" s="2">
        <v>11</v>
      </c>
      <c r="N13066" s="2">
        <v>6109100022</v>
      </c>
      <c r="O13066" s="2" t="s">
        <v>846</v>
      </c>
      <c r="P13066" s="2" t="s">
        <v>974</v>
      </c>
    </row>
    <row r="13067" spans="1:16">
      <c r="A13067" s="2" t="s">
        <v>736</v>
      </c>
      <c r="B13067" s="2" t="s">
        <v>854</v>
      </c>
      <c r="C13067" s="2" t="s">
        <v>15090</v>
      </c>
      <c r="D13067" s="2" t="s">
        <v>755</v>
      </c>
      <c r="E13067" s="2">
        <v>1</v>
      </c>
      <c r="F13067" s="2">
        <v>184</v>
      </c>
      <c r="G13067" s="2">
        <v>184</v>
      </c>
      <c r="H13067" s="2" t="s">
        <v>676</v>
      </c>
      <c r="I13067" s="2" t="s">
        <v>696</v>
      </c>
      <c r="J13067" s="2" t="s">
        <v>698</v>
      </c>
      <c r="K13067" s="2" t="s">
        <v>1720</v>
      </c>
      <c r="L13067" s="2" t="s">
        <v>1096</v>
      </c>
      <c r="M13067" s="2">
        <v>11</v>
      </c>
      <c r="N13067" s="2">
        <v>6204620000</v>
      </c>
      <c r="O13067" s="2" t="s">
        <v>846</v>
      </c>
      <c r="P13067" s="2" t="s">
        <v>1444</v>
      </c>
    </row>
    <row r="13068" spans="1:16">
      <c r="A13068" s="2" t="s">
        <v>736</v>
      </c>
      <c r="B13068" s="2" t="s">
        <v>1623</v>
      </c>
      <c r="C13068" s="2" t="s">
        <v>14938</v>
      </c>
      <c r="D13068" s="2" t="s">
        <v>797</v>
      </c>
      <c r="E13068" s="2">
        <v>1</v>
      </c>
      <c r="F13068" s="2">
        <v>246</v>
      </c>
      <c r="G13068" s="2">
        <v>246</v>
      </c>
      <c r="H13068" s="2" t="s">
        <v>676</v>
      </c>
      <c r="I13068" s="2" t="s">
        <v>708</v>
      </c>
      <c r="J13068" s="2" t="s">
        <v>712</v>
      </c>
      <c r="K13068" s="2"/>
      <c r="L13068" s="2" t="s">
        <v>939</v>
      </c>
      <c r="M13068" s="2">
        <v>11</v>
      </c>
      <c r="N13068" s="2">
        <v>6204420000</v>
      </c>
      <c r="O13068" s="2" t="s">
        <v>846</v>
      </c>
      <c r="P13068" s="2" t="s">
        <v>1295</v>
      </c>
    </row>
    <row r="13069" spans="1:16">
      <c r="A13069" s="2" t="s">
        <v>736</v>
      </c>
      <c r="B13069" s="2" t="s">
        <v>1623</v>
      </c>
      <c r="C13069" s="2" t="s">
        <v>15091</v>
      </c>
      <c r="D13069" s="2" t="s">
        <v>739</v>
      </c>
      <c r="E13069" s="2">
        <v>1</v>
      </c>
      <c r="F13069" s="2">
        <v>235</v>
      </c>
      <c r="G13069" s="2">
        <v>235</v>
      </c>
      <c r="H13069" s="2" t="s">
        <v>676</v>
      </c>
      <c r="I13069" s="2" t="s">
        <v>696</v>
      </c>
      <c r="J13069" s="2" t="s">
        <v>702</v>
      </c>
      <c r="K13069" s="2" t="s">
        <v>3326</v>
      </c>
      <c r="L13069" s="2" t="s">
        <v>779</v>
      </c>
      <c r="M13069" s="2">
        <v>11</v>
      </c>
      <c r="N13069" s="2">
        <v>6211499000</v>
      </c>
      <c r="O13069" s="2" t="s">
        <v>846</v>
      </c>
      <c r="P13069" s="2" t="s">
        <v>6431</v>
      </c>
    </row>
    <row r="13070" spans="1:16">
      <c r="A13070" s="2" t="s">
        <v>736</v>
      </c>
      <c r="B13070" s="2" t="s">
        <v>1623</v>
      </c>
      <c r="C13070" s="2" t="s">
        <v>15092</v>
      </c>
      <c r="D13070" s="2" t="s">
        <v>790</v>
      </c>
      <c r="E13070" s="2">
        <v>1</v>
      </c>
      <c r="F13070" s="2">
        <v>139</v>
      </c>
      <c r="G13070" s="2">
        <v>139</v>
      </c>
      <c r="H13070" s="2" t="s">
        <v>514</v>
      </c>
      <c r="I13070" s="2" t="s">
        <v>559</v>
      </c>
      <c r="J13070" s="2" t="s">
        <v>563</v>
      </c>
      <c r="K13070" s="2" t="s">
        <v>15093</v>
      </c>
      <c r="L13070" s="2" t="s">
        <v>779</v>
      </c>
      <c r="M13070" s="2">
        <v>11</v>
      </c>
      <c r="N13070" s="2">
        <v>6212101000</v>
      </c>
      <c r="O13070" s="2" t="s">
        <v>846</v>
      </c>
      <c r="P13070" s="2" t="s">
        <v>8714</v>
      </c>
    </row>
    <row r="13071" spans="1:16">
      <c r="A13071" s="2" t="s">
        <v>736</v>
      </c>
      <c r="B13071" s="2" t="s">
        <v>844</v>
      </c>
      <c r="C13071" s="2" t="s">
        <v>15094</v>
      </c>
      <c r="D13071" s="2" t="s">
        <v>746</v>
      </c>
      <c r="E13071" s="2">
        <v>1</v>
      </c>
      <c r="F13071" s="2">
        <v>138</v>
      </c>
      <c r="G13071" s="2">
        <v>138</v>
      </c>
      <c r="H13071" s="2" t="s">
        <v>676</v>
      </c>
      <c r="I13071" s="2" t="s">
        <v>696</v>
      </c>
      <c r="J13071" s="2" t="s">
        <v>698</v>
      </c>
      <c r="K13071" s="2" t="s">
        <v>1370</v>
      </c>
      <c r="L13071" s="2" t="s">
        <v>890</v>
      </c>
      <c r="M13071" s="2">
        <v>11</v>
      </c>
      <c r="N13071" s="2">
        <v>6204530090</v>
      </c>
      <c r="O13071" s="2" t="s">
        <v>846</v>
      </c>
      <c r="P13071" s="2" t="s">
        <v>15095</v>
      </c>
    </row>
    <row r="13072" spans="1:16">
      <c r="A13072" s="2" t="s">
        <v>736</v>
      </c>
      <c r="B13072" s="2" t="s">
        <v>1502</v>
      </c>
      <c r="C13072" s="2" t="s">
        <v>15096</v>
      </c>
      <c r="D13072" s="2" t="s">
        <v>755</v>
      </c>
      <c r="E13072" s="2">
        <v>1</v>
      </c>
      <c r="F13072" s="2">
        <v>139</v>
      </c>
      <c r="G13072" s="2">
        <v>139</v>
      </c>
      <c r="H13072" s="2" t="s">
        <v>676</v>
      </c>
      <c r="I13072" s="2" t="s">
        <v>696</v>
      </c>
      <c r="J13072" s="2" t="s">
        <v>698</v>
      </c>
      <c r="K13072" s="2" t="s">
        <v>8820</v>
      </c>
      <c r="L13072" s="2" t="s">
        <v>756</v>
      </c>
      <c r="M13072" s="2">
        <v>11</v>
      </c>
      <c r="N13072" s="2">
        <v>6204620000</v>
      </c>
      <c r="O13072" s="2" t="s">
        <v>846</v>
      </c>
      <c r="P13072" s="2" t="s">
        <v>780</v>
      </c>
    </row>
    <row r="13073" spans="1:16">
      <c r="A13073" s="2" t="s">
        <v>736</v>
      </c>
      <c r="B13073" s="2" t="s">
        <v>1502</v>
      </c>
      <c r="C13073" s="2" t="s">
        <v>15097</v>
      </c>
      <c r="D13073" s="2" t="s">
        <v>746</v>
      </c>
      <c r="E13073" s="2">
        <v>1</v>
      </c>
      <c r="F13073" s="2">
        <v>196</v>
      </c>
      <c r="G13073" s="2">
        <v>196</v>
      </c>
      <c r="H13073" s="2" t="s">
        <v>514</v>
      </c>
      <c r="I13073" s="2" t="s">
        <v>550</v>
      </c>
      <c r="J13073" s="2" t="s">
        <v>551</v>
      </c>
      <c r="K13073" s="2" t="s">
        <v>2390</v>
      </c>
      <c r="L13073" s="2" t="s">
        <v>779</v>
      </c>
      <c r="M13073" s="2">
        <v>11</v>
      </c>
      <c r="N13073" s="2">
        <v>6204620000</v>
      </c>
      <c r="O13073" s="2" t="s">
        <v>846</v>
      </c>
      <c r="P13073" s="2" t="s">
        <v>5268</v>
      </c>
    </row>
    <row r="13074" spans="1:16">
      <c r="A13074" s="2" t="s">
        <v>736</v>
      </c>
      <c r="B13074" s="2" t="s">
        <v>1442</v>
      </c>
      <c r="C13074" s="2" t="s">
        <v>15098</v>
      </c>
      <c r="D13074" s="2" t="s">
        <v>790</v>
      </c>
      <c r="E13074" s="2">
        <v>1</v>
      </c>
      <c r="F13074" s="2">
        <v>144</v>
      </c>
      <c r="G13074" s="2">
        <v>144</v>
      </c>
      <c r="H13074" s="2" t="s">
        <v>676</v>
      </c>
      <c r="I13074" s="2" t="s">
        <v>708</v>
      </c>
      <c r="J13074" s="2" t="s">
        <v>718</v>
      </c>
      <c r="K13074" s="2" t="s">
        <v>12788</v>
      </c>
      <c r="L13074" s="2" t="s">
        <v>779</v>
      </c>
      <c r="M13074" s="2">
        <v>11</v>
      </c>
      <c r="N13074" s="2">
        <v>6208999090</v>
      </c>
      <c r="O13074" s="2" t="s">
        <v>846</v>
      </c>
      <c r="P13074" s="2" t="s">
        <v>780</v>
      </c>
    </row>
    <row r="13075" spans="1:16">
      <c r="A13075" s="2" t="s">
        <v>736</v>
      </c>
      <c r="B13075" s="2" t="s">
        <v>1412</v>
      </c>
      <c r="C13075" s="2" t="s">
        <v>15099</v>
      </c>
      <c r="D13075" s="2" t="s">
        <v>739</v>
      </c>
      <c r="E13075" s="2">
        <v>1</v>
      </c>
      <c r="F13075" s="2">
        <v>98</v>
      </c>
      <c r="G13075" s="2">
        <v>98</v>
      </c>
      <c r="H13075" s="2" t="s">
        <v>676</v>
      </c>
      <c r="I13075" s="2" t="s">
        <v>696</v>
      </c>
      <c r="J13075" s="2" t="s">
        <v>707</v>
      </c>
      <c r="K13075" s="2" t="s">
        <v>2031</v>
      </c>
      <c r="L13075" s="2" t="s">
        <v>756</v>
      </c>
      <c r="M13075" s="2">
        <v>11</v>
      </c>
      <c r="N13075" s="2">
        <v>6206300090</v>
      </c>
      <c r="O13075" s="2" t="s">
        <v>846</v>
      </c>
      <c r="P13075" s="2" t="s">
        <v>15100</v>
      </c>
    </row>
    <row r="13076" spans="1:16">
      <c r="A13076" s="2" t="s">
        <v>736</v>
      </c>
      <c r="B13076" s="2" t="s">
        <v>1412</v>
      </c>
      <c r="C13076" s="2" t="s">
        <v>15101</v>
      </c>
      <c r="D13076" s="2" t="s">
        <v>760</v>
      </c>
      <c r="E13076" s="2">
        <v>1</v>
      </c>
      <c r="F13076" s="2">
        <v>205</v>
      </c>
      <c r="G13076" s="2">
        <v>205</v>
      </c>
      <c r="H13076" s="2" t="s">
        <v>676</v>
      </c>
      <c r="I13076" s="2" t="s">
        <v>696</v>
      </c>
      <c r="J13076" s="2" t="s">
        <v>701</v>
      </c>
      <c r="K13076" s="2"/>
      <c r="L13076" s="2" t="s">
        <v>779</v>
      </c>
      <c r="M13076" s="2">
        <v>11</v>
      </c>
      <c r="N13076" s="2">
        <v>6204420000</v>
      </c>
      <c r="O13076" s="2" t="s">
        <v>846</v>
      </c>
      <c r="P13076" s="2" t="s">
        <v>780</v>
      </c>
    </row>
    <row r="13077" spans="1:16">
      <c r="A13077" s="2" t="s">
        <v>736</v>
      </c>
      <c r="B13077" s="2" t="s">
        <v>1412</v>
      </c>
      <c r="C13077" s="2" t="s">
        <v>15102</v>
      </c>
      <c r="D13077" s="2" t="s">
        <v>853</v>
      </c>
      <c r="E13077" s="2">
        <v>1</v>
      </c>
      <c r="F13077" s="2">
        <v>127</v>
      </c>
      <c r="G13077" s="2">
        <v>127</v>
      </c>
      <c r="H13077" s="2" t="s">
        <v>676</v>
      </c>
      <c r="I13077" s="2" t="s">
        <v>708</v>
      </c>
      <c r="J13077" s="2" t="s">
        <v>718</v>
      </c>
      <c r="K13077" s="2" t="s">
        <v>3472</v>
      </c>
      <c r="L13077" s="2" t="s">
        <v>756</v>
      </c>
      <c r="M13077" s="2">
        <v>11</v>
      </c>
      <c r="N13077" s="2">
        <v>6206300090</v>
      </c>
      <c r="O13077" s="2" t="s">
        <v>846</v>
      </c>
      <c r="P13077" s="2" t="s">
        <v>978</v>
      </c>
    </row>
    <row r="13078" spans="1:16">
      <c r="A13078" s="2" t="s">
        <v>736</v>
      </c>
      <c r="B13078" s="2" t="s">
        <v>2281</v>
      </c>
      <c r="C13078" s="2" t="s">
        <v>15103</v>
      </c>
      <c r="D13078" s="2" t="s">
        <v>751</v>
      </c>
      <c r="E13078" s="2">
        <v>1</v>
      </c>
      <c r="F13078" s="2">
        <v>181</v>
      </c>
      <c r="G13078" s="2">
        <v>181</v>
      </c>
      <c r="H13078" s="2" t="s">
        <v>676</v>
      </c>
      <c r="I13078" s="2" t="s">
        <v>696</v>
      </c>
      <c r="J13078" s="2" t="s">
        <v>698</v>
      </c>
      <c r="K13078" s="2" t="s">
        <v>1370</v>
      </c>
      <c r="L13078" s="2" t="s">
        <v>939</v>
      </c>
      <c r="M13078" s="2">
        <v>11</v>
      </c>
      <c r="N13078" s="2">
        <v>6204530090</v>
      </c>
      <c r="O13078" s="2" t="s">
        <v>846</v>
      </c>
      <c r="P13078" s="2" t="s">
        <v>5268</v>
      </c>
    </row>
    <row r="13079" spans="1:16">
      <c r="A13079" s="2" t="s">
        <v>736</v>
      </c>
      <c r="B13079" s="2" t="s">
        <v>2281</v>
      </c>
      <c r="C13079" s="2" t="s">
        <v>15104</v>
      </c>
      <c r="D13079" s="2" t="s">
        <v>746</v>
      </c>
      <c r="E13079" s="2">
        <v>1</v>
      </c>
      <c r="F13079" s="2">
        <v>260</v>
      </c>
      <c r="G13079" s="2">
        <v>260</v>
      </c>
      <c r="H13079" s="2" t="s">
        <v>676</v>
      </c>
      <c r="I13079" s="2" t="s">
        <v>696</v>
      </c>
      <c r="J13079" s="2" t="s">
        <v>707</v>
      </c>
      <c r="K13079" s="2" t="s">
        <v>5606</v>
      </c>
      <c r="L13079" s="2" t="s">
        <v>939</v>
      </c>
      <c r="M13079" s="2">
        <v>11</v>
      </c>
      <c r="N13079" s="2">
        <v>6109100022</v>
      </c>
      <c r="O13079" s="2" t="s">
        <v>846</v>
      </c>
      <c r="P13079" s="2" t="s">
        <v>780</v>
      </c>
    </row>
    <row r="13080" spans="1:16">
      <c r="A13080" s="2" t="s">
        <v>736</v>
      </c>
      <c r="B13080" s="2" t="s">
        <v>2281</v>
      </c>
      <c r="C13080" s="2" t="s">
        <v>15105</v>
      </c>
      <c r="D13080" s="2" t="s">
        <v>751</v>
      </c>
      <c r="E13080" s="2">
        <v>1</v>
      </c>
      <c r="F13080" s="2">
        <v>190</v>
      </c>
      <c r="G13080" s="2">
        <v>190</v>
      </c>
      <c r="H13080" s="2" t="s">
        <v>676</v>
      </c>
      <c r="I13080" s="2" t="s">
        <v>696</v>
      </c>
      <c r="J13080" s="2" t="s">
        <v>701</v>
      </c>
      <c r="K13080" s="2"/>
      <c r="L13080" s="2" t="s">
        <v>939</v>
      </c>
      <c r="M13080" s="2">
        <v>11</v>
      </c>
      <c r="N13080" s="2">
        <v>6204420000</v>
      </c>
      <c r="O13080" s="2" t="s">
        <v>846</v>
      </c>
      <c r="P13080" s="2" t="s">
        <v>780</v>
      </c>
    </row>
    <row r="13081" spans="1:16">
      <c r="A13081" s="2" t="s">
        <v>736</v>
      </c>
      <c r="B13081" s="2" t="s">
        <v>1906</v>
      </c>
      <c r="C13081" s="2" t="s">
        <v>15106</v>
      </c>
      <c r="D13081" s="2" t="s">
        <v>746</v>
      </c>
      <c r="E13081" s="2">
        <v>1</v>
      </c>
      <c r="F13081" s="2">
        <v>163</v>
      </c>
      <c r="G13081" s="2">
        <v>163</v>
      </c>
      <c r="H13081" s="2" t="s">
        <v>676</v>
      </c>
      <c r="I13081" s="2" t="s">
        <v>696</v>
      </c>
      <c r="J13081" s="2" t="s">
        <v>698</v>
      </c>
      <c r="K13081" s="2" t="s">
        <v>1370</v>
      </c>
      <c r="L13081" s="2" t="s">
        <v>939</v>
      </c>
      <c r="M13081" s="2">
        <v>11</v>
      </c>
      <c r="N13081" s="2">
        <v>6204530090</v>
      </c>
      <c r="O13081" s="2" t="s">
        <v>784</v>
      </c>
      <c r="P13081" s="2" t="s">
        <v>974</v>
      </c>
    </row>
    <row r="13082" spans="1:16">
      <c r="A13082" s="2" t="s">
        <v>736</v>
      </c>
      <c r="B13082" s="2" t="s">
        <v>1114</v>
      </c>
      <c r="C13082" s="2" t="s">
        <v>15107</v>
      </c>
      <c r="D13082" s="2" t="s">
        <v>746</v>
      </c>
      <c r="E13082" s="2">
        <v>1</v>
      </c>
      <c r="F13082" s="2">
        <v>178</v>
      </c>
      <c r="G13082" s="2">
        <v>178</v>
      </c>
      <c r="H13082" s="2" t="s">
        <v>676</v>
      </c>
      <c r="I13082" s="2" t="s">
        <v>696</v>
      </c>
      <c r="J13082" s="2" t="s">
        <v>707</v>
      </c>
      <c r="K13082" s="2" t="s">
        <v>2031</v>
      </c>
      <c r="L13082" s="2" t="s">
        <v>756</v>
      </c>
      <c r="M13082" s="2">
        <v>11</v>
      </c>
      <c r="N13082" s="2">
        <v>6206300090</v>
      </c>
      <c r="O13082" s="2" t="s">
        <v>784</v>
      </c>
      <c r="P13082" s="2" t="s">
        <v>922</v>
      </c>
    </row>
    <row r="13083" spans="1:16">
      <c r="A13083" s="2" t="s">
        <v>736</v>
      </c>
      <c r="B13083" s="2" t="s">
        <v>1114</v>
      </c>
      <c r="C13083" s="2" t="s">
        <v>15108</v>
      </c>
      <c r="D13083" s="2" t="s">
        <v>751</v>
      </c>
      <c r="E13083" s="2">
        <v>1</v>
      </c>
      <c r="F13083" s="2">
        <v>326</v>
      </c>
      <c r="G13083" s="2">
        <v>326</v>
      </c>
      <c r="H13083" s="2" t="s">
        <v>676</v>
      </c>
      <c r="I13083" s="2" t="s">
        <v>696</v>
      </c>
      <c r="J13083" s="2" t="s">
        <v>706</v>
      </c>
      <c r="K13083" s="2"/>
      <c r="L13083" s="2" t="s">
        <v>779</v>
      </c>
      <c r="M13083" s="2">
        <v>11</v>
      </c>
      <c r="N13083" s="2">
        <v>6110200090</v>
      </c>
      <c r="O13083" s="2" t="s">
        <v>784</v>
      </c>
      <c r="P13083" s="2" t="s">
        <v>780</v>
      </c>
    </row>
    <row r="13084" spans="1:16">
      <c r="A13084" s="2" t="s">
        <v>736</v>
      </c>
      <c r="B13084" s="2" t="s">
        <v>1114</v>
      </c>
      <c r="C13084" s="2" t="s">
        <v>15109</v>
      </c>
      <c r="D13084" s="2" t="s">
        <v>751</v>
      </c>
      <c r="E13084" s="2">
        <v>1</v>
      </c>
      <c r="F13084" s="2">
        <v>222</v>
      </c>
      <c r="G13084" s="2">
        <v>222</v>
      </c>
      <c r="H13084" s="2" t="s">
        <v>676</v>
      </c>
      <c r="I13084" s="2" t="s">
        <v>696</v>
      </c>
      <c r="J13084" s="2" t="s">
        <v>707</v>
      </c>
      <c r="K13084" s="2" t="s">
        <v>5606</v>
      </c>
      <c r="L13084" s="2" t="s">
        <v>939</v>
      </c>
      <c r="M13084" s="2">
        <v>11</v>
      </c>
      <c r="N13084" s="2">
        <v>6109100022</v>
      </c>
      <c r="O13084" s="2" t="s">
        <v>784</v>
      </c>
      <c r="P13084" s="2" t="s">
        <v>2087</v>
      </c>
    </row>
    <row r="13085" spans="1:16">
      <c r="A13085" s="2" t="s">
        <v>736</v>
      </c>
      <c r="B13085" s="2" t="s">
        <v>1625</v>
      </c>
      <c r="C13085" s="2" t="s">
        <v>15110</v>
      </c>
      <c r="D13085" s="2" t="s">
        <v>790</v>
      </c>
      <c r="E13085" s="2">
        <v>1</v>
      </c>
      <c r="F13085" s="2">
        <v>180</v>
      </c>
      <c r="G13085" s="2">
        <v>180</v>
      </c>
      <c r="H13085" s="2" t="s">
        <v>676</v>
      </c>
      <c r="I13085" s="2" t="s">
        <v>708</v>
      </c>
      <c r="J13085" s="2" t="s">
        <v>718</v>
      </c>
      <c r="K13085" s="2" t="s">
        <v>3472</v>
      </c>
      <c r="L13085" s="2" t="s">
        <v>756</v>
      </c>
      <c r="M13085" s="2">
        <v>11</v>
      </c>
      <c r="N13085" s="2">
        <v>6206400090</v>
      </c>
      <c r="O13085" s="2" t="s">
        <v>784</v>
      </c>
      <c r="P13085" s="2" t="s">
        <v>780</v>
      </c>
    </row>
    <row r="13086" spans="1:16">
      <c r="A13086" s="2" t="s">
        <v>736</v>
      </c>
      <c r="B13086" s="2" t="s">
        <v>1578</v>
      </c>
      <c r="C13086" s="2" t="s">
        <v>14871</v>
      </c>
      <c r="D13086" s="2" t="s">
        <v>1031</v>
      </c>
      <c r="E13086" s="2">
        <v>1</v>
      </c>
      <c r="F13086" s="2">
        <v>186</v>
      </c>
      <c r="G13086" s="2">
        <v>186</v>
      </c>
      <c r="H13086" s="2" t="s">
        <v>4</v>
      </c>
      <c r="I13086" s="2" t="s">
        <v>40</v>
      </c>
      <c r="J13086" s="2" t="s">
        <v>45</v>
      </c>
      <c r="K13086" s="2" t="s">
        <v>14872</v>
      </c>
      <c r="L13086" s="2" t="s">
        <v>812</v>
      </c>
      <c r="M13086" s="2">
        <v>11</v>
      </c>
      <c r="N13086" s="2">
        <v>6506999000</v>
      </c>
      <c r="O13086" s="2" t="s">
        <v>1231</v>
      </c>
      <c r="P13086" s="2" t="s">
        <v>780</v>
      </c>
    </row>
    <row r="13087" spans="1:16">
      <c r="A13087" s="2" t="s">
        <v>736</v>
      </c>
      <c r="B13087" s="2" t="s">
        <v>1578</v>
      </c>
      <c r="C13087" s="2" t="s">
        <v>15111</v>
      </c>
      <c r="D13087" s="2" t="s">
        <v>1031</v>
      </c>
      <c r="E13087" s="2">
        <v>1</v>
      </c>
      <c r="F13087" s="2">
        <v>119</v>
      </c>
      <c r="G13087" s="2">
        <v>119</v>
      </c>
      <c r="H13087" s="2" t="s">
        <v>4</v>
      </c>
      <c r="I13087" s="2" t="s">
        <v>40</v>
      </c>
      <c r="J13087" s="2" t="s">
        <v>46</v>
      </c>
      <c r="K13087" s="2" t="s">
        <v>1666</v>
      </c>
      <c r="L13087" s="2" t="s">
        <v>812</v>
      </c>
      <c r="M13087" s="2">
        <v>11</v>
      </c>
      <c r="N13087" s="2">
        <v>6117109000</v>
      </c>
      <c r="O13087" s="2" t="s">
        <v>1231</v>
      </c>
      <c r="P13087" s="2" t="s">
        <v>780</v>
      </c>
    </row>
    <row r="13088" spans="1:16">
      <c r="A13088" s="2" t="s">
        <v>736</v>
      </c>
      <c r="B13088" s="2" t="s">
        <v>6316</v>
      </c>
      <c r="C13088" s="2" t="s">
        <v>15112</v>
      </c>
      <c r="D13088" s="2" t="s">
        <v>15113</v>
      </c>
      <c r="E13088" s="2">
        <v>1</v>
      </c>
      <c r="F13088" s="2">
        <v>178</v>
      </c>
      <c r="G13088" s="2">
        <v>178</v>
      </c>
      <c r="H13088" s="2" t="s">
        <v>192</v>
      </c>
      <c r="I13088" s="2" t="s">
        <v>217</v>
      </c>
      <c r="J13088" s="2" t="s">
        <v>228</v>
      </c>
      <c r="K13088" s="2" t="s">
        <v>15114</v>
      </c>
      <c r="L13088" s="2" t="s">
        <v>14670</v>
      </c>
      <c r="M13088" s="2">
        <v>11</v>
      </c>
      <c r="N13088" s="2">
        <v>4421999090</v>
      </c>
      <c r="O13088" s="2" t="s">
        <v>1231</v>
      </c>
      <c r="P13088" s="2"/>
    </row>
    <row r="13089" spans="1:16">
      <c r="A13089" s="2" t="s">
        <v>736</v>
      </c>
      <c r="B13089" s="2" t="s">
        <v>6316</v>
      </c>
      <c r="C13089" s="2" t="s">
        <v>15115</v>
      </c>
      <c r="D13089" s="2" t="s">
        <v>15116</v>
      </c>
      <c r="E13089" s="2">
        <v>2</v>
      </c>
      <c r="F13089" s="2">
        <v>110</v>
      </c>
      <c r="G13089" s="2">
        <v>220</v>
      </c>
      <c r="H13089" s="2" t="s">
        <v>192</v>
      </c>
      <c r="I13089" s="2" t="s">
        <v>260</v>
      </c>
      <c r="J13089" s="2" t="s">
        <v>263</v>
      </c>
      <c r="K13089" s="2" t="s">
        <v>15117</v>
      </c>
      <c r="L13089" s="2" t="s">
        <v>812</v>
      </c>
      <c r="M13089" s="2">
        <v>11</v>
      </c>
      <c r="N13089" s="2">
        <v>4202920000</v>
      </c>
      <c r="O13089" s="2" t="s">
        <v>1231</v>
      </c>
      <c r="P13089" s="2" t="s">
        <v>780</v>
      </c>
    </row>
    <row r="13090" spans="1:16">
      <c r="A13090" s="2" t="s">
        <v>736</v>
      </c>
      <c r="B13090" s="2" t="s">
        <v>6316</v>
      </c>
      <c r="C13090" s="2" t="s">
        <v>15118</v>
      </c>
      <c r="D13090" s="2"/>
      <c r="E13090" s="2">
        <v>1</v>
      </c>
      <c r="F13090" s="2">
        <v>220</v>
      </c>
      <c r="G13090" s="2">
        <v>220</v>
      </c>
      <c r="H13090" s="2" t="s">
        <v>4</v>
      </c>
      <c r="I13090" s="2" t="s">
        <v>40</v>
      </c>
      <c r="J13090" s="2" t="s">
        <v>45</v>
      </c>
      <c r="K13090" s="2" t="s">
        <v>13956</v>
      </c>
      <c r="L13090" s="2" t="s">
        <v>12689</v>
      </c>
      <c r="M13090" s="2">
        <v>11</v>
      </c>
      <c r="N13090" s="2">
        <v>6506999000</v>
      </c>
      <c r="O13090" s="2" t="s">
        <v>1231</v>
      </c>
      <c r="P13090" s="2" t="s">
        <v>1237</v>
      </c>
    </row>
    <row r="13091" spans="1:16">
      <c r="A13091" s="2" t="s">
        <v>736</v>
      </c>
      <c r="B13091" s="2" t="s">
        <v>6316</v>
      </c>
      <c r="C13091" s="2" t="s">
        <v>15119</v>
      </c>
      <c r="D13091" s="2" t="s">
        <v>15120</v>
      </c>
      <c r="E13091" s="2">
        <v>1</v>
      </c>
      <c r="F13091" s="2">
        <v>919</v>
      </c>
      <c r="G13091" s="2">
        <v>919</v>
      </c>
      <c r="H13091" s="2" t="s">
        <v>289</v>
      </c>
      <c r="I13091" s="2" t="s">
        <v>315</v>
      </c>
      <c r="J13091" s="2" t="s">
        <v>316</v>
      </c>
      <c r="K13091" s="2"/>
      <c r="L13091" s="2" t="s">
        <v>812</v>
      </c>
      <c r="M13091" s="2">
        <v>11</v>
      </c>
      <c r="N13091" s="2">
        <v>5705009000</v>
      </c>
      <c r="O13091" s="2" t="s">
        <v>1231</v>
      </c>
      <c r="P13091" s="2" t="s">
        <v>780</v>
      </c>
    </row>
    <row r="13092" spans="1:16">
      <c r="A13092" s="2" t="s">
        <v>736</v>
      </c>
      <c r="B13092" s="2" t="s">
        <v>6316</v>
      </c>
      <c r="C13092" s="2" t="s">
        <v>15121</v>
      </c>
      <c r="D13092" s="2" t="s">
        <v>1031</v>
      </c>
      <c r="E13092" s="2">
        <v>1</v>
      </c>
      <c r="F13092" s="2">
        <v>175</v>
      </c>
      <c r="G13092" s="2">
        <v>175</v>
      </c>
      <c r="H13092" s="2" t="s">
        <v>4</v>
      </c>
      <c r="I13092" s="2" t="s">
        <v>40</v>
      </c>
      <c r="J13092" s="2" t="s">
        <v>45</v>
      </c>
      <c r="K13092" s="2" t="s">
        <v>14872</v>
      </c>
      <c r="L13092" s="2" t="s">
        <v>779</v>
      </c>
      <c r="M13092" s="2">
        <v>11</v>
      </c>
      <c r="N13092" s="2">
        <v>6506999000</v>
      </c>
      <c r="O13092" s="2" t="s">
        <v>1231</v>
      </c>
      <c r="P13092" s="2" t="s">
        <v>780</v>
      </c>
    </row>
    <row r="13093" spans="1:16">
      <c r="A13093" s="2" t="s">
        <v>736</v>
      </c>
      <c r="B13093" s="2" t="s">
        <v>6316</v>
      </c>
      <c r="C13093" s="2" t="s">
        <v>15122</v>
      </c>
      <c r="D13093" s="2" t="s">
        <v>15123</v>
      </c>
      <c r="E13093" s="2">
        <v>1</v>
      </c>
      <c r="F13093" s="2">
        <v>193</v>
      </c>
      <c r="G13093" s="2">
        <v>193</v>
      </c>
      <c r="H13093" s="2" t="s">
        <v>289</v>
      </c>
      <c r="I13093" s="2" t="s">
        <v>297</v>
      </c>
      <c r="J13093" s="2" t="s">
        <v>298</v>
      </c>
      <c r="K13093" s="2"/>
      <c r="L13093" s="2" t="s">
        <v>7028</v>
      </c>
      <c r="M13093" s="2">
        <v>11</v>
      </c>
      <c r="N13093" s="2">
        <v>6301900000</v>
      </c>
      <c r="O13093" s="2" t="s">
        <v>1231</v>
      </c>
      <c r="P13093" s="2" t="s">
        <v>780</v>
      </c>
    </row>
    <row r="13094" spans="1:16">
      <c r="A13094" s="2" t="s">
        <v>736</v>
      </c>
      <c r="B13094" s="2" t="s">
        <v>7026</v>
      </c>
      <c r="C13094" s="2" t="s">
        <v>15124</v>
      </c>
      <c r="D13094" s="2" t="s">
        <v>1031</v>
      </c>
      <c r="E13094" s="2">
        <v>1</v>
      </c>
      <c r="F13094" s="2">
        <v>126</v>
      </c>
      <c r="G13094" s="2">
        <v>126</v>
      </c>
      <c r="H13094" s="2" t="s">
        <v>4</v>
      </c>
      <c r="I13094" s="2" t="s">
        <v>40</v>
      </c>
      <c r="J13094" s="2" t="s">
        <v>45</v>
      </c>
      <c r="K13094" s="2" t="s">
        <v>15125</v>
      </c>
      <c r="L13094" s="2" t="s">
        <v>812</v>
      </c>
      <c r="M13094" s="2">
        <v>11</v>
      </c>
      <c r="N13094" s="2">
        <v>6506999000</v>
      </c>
      <c r="O13094" s="2" t="s">
        <v>1231</v>
      </c>
      <c r="P13094" s="2" t="s">
        <v>780</v>
      </c>
    </row>
    <row r="13095" spans="1:16">
      <c r="A13095" s="2" t="s">
        <v>736</v>
      </c>
      <c r="B13095" s="2" t="s">
        <v>7026</v>
      </c>
      <c r="C13095" s="2" t="s">
        <v>15126</v>
      </c>
      <c r="D13095" s="2" t="s">
        <v>15127</v>
      </c>
      <c r="E13095" s="2">
        <v>2</v>
      </c>
      <c r="F13095" s="2">
        <v>135</v>
      </c>
      <c r="G13095" s="2">
        <v>270</v>
      </c>
      <c r="H13095" s="2" t="s">
        <v>614</v>
      </c>
      <c r="I13095" s="2" t="s">
        <v>620</v>
      </c>
      <c r="J13095" s="2" t="s">
        <v>623</v>
      </c>
      <c r="K13095" s="2" t="s">
        <v>6265</v>
      </c>
      <c r="L13095" s="2" t="s">
        <v>812</v>
      </c>
      <c r="M13095" s="2">
        <v>11</v>
      </c>
      <c r="N13095" s="2">
        <v>9503008900</v>
      </c>
      <c r="O13095" s="2" t="s">
        <v>1231</v>
      </c>
      <c r="P13095" s="2"/>
    </row>
    <row r="13096" spans="1:16">
      <c r="A13096" s="2" t="s">
        <v>736</v>
      </c>
      <c r="B13096" s="2" t="s">
        <v>7026</v>
      </c>
      <c r="C13096" s="2" t="s">
        <v>15128</v>
      </c>
      <c r="D13096" s="2" t="s">
        <v>1031</v>
      </c>
      <c r="E13096" s="2">
        <v>1</v>
      </c>
      <c r="F13096" s="2">
        <v>251</v>
      </c>
      <c r="G13096" s="2">
        <v>251</v>
      </c>
      <c r="H13096" s="2" t="s">
        <v>192</v>
      </c>
      <c r="I13096" s="2" t="s">
        <v>233</v>
      </c>
      <c r="J13096" s="2" t="s">
        <v>235</v>
      </c>
      <c r="K13096" s="2" t="s">
        <v>15129</v>
      </c>
      <c r="L13096" s="2" t="s">
        <v>779</v>
      </c>
      <c r="M13096" s="2">
        <v>11</v>
      </c>
      <c r="N13096" s="2">
        <v>6211429000</v>
      </c>
      <c r="O13096" s="2" t="s">
        <v>1231</v>
      </c>
      <c r="P13096" s="2" t="s">
        <v>966</v>
      </c>
    </row>
    <row r="13097" spans="1:16">
      <c r="A13097" s="2" t="s">
        <v>736</v>
      </c>
      <c r="B13097" s="2" t="s">
        <v>7026</v>
      </c>
      <c r="C13097" s="2" t="s">
        <v>15130</v>
      </c>
      <c r="D13097" s="2" t="s">
        <v>1031</v>
      </c>
      <c r="E13097" s="2">
        <v>1</v>
      </c>
      <c r="F13097" s="2">
        <v>112</v>
      </c>
      <c r="G13097" s="2">
        <v>112</v>
      </c>
      <c r="H13097" s="2" t="s">
        <v>4</v>
      </c>
      <c r="I13097" s="2" t="s">
        <v>38</v>
      </c>
      <c r="J13097" s="2" t="s">
        <v>39</v>
      </c>
      <c r="K13097" s="2" t="s">
        <v>7293</v>
      </c>
      <c r="L13097" s="2" t="s">
        <v>1136</v>
      </c>
      <c r="M13097" s="2">
        <v>11</v>
      </c>
      <c r="N13097" s="2">
        <v>6104530000</v>
      </c>
      <c r="O13097" s="2" t="s">
        <v>1231</v>
      </c>
      <c r="P13097" s="2" t="s">
        <v>780</v>
      </c>
    </row>
    <row r="13098" spans="1:16">
      <c r="A13098" s="2" t="s">
        <v>736</v>
      </c>
      <c r="B13098" s="2" t="s">
        <v>4716</v>
      </c>
      <c r="C13098" s="2" t="s">
        <v>15131</v>
      </c>
      <c r="D13098" s="2" t="s">
        <v>1031</v>
      </c>
      <c r="E13098" s="2">
        <v>1</v>
      </c>
      <c r="F13098" s="2">
        <v>152</v>
      </c>
      <c r="G13098" s="2">
        <v>152</v>
      </c>
      <c r="H13098" s="2" t="s">
        <v>54</v>
      </c>
      <c r="I13098" s="2" t="s">
        <v>97</v>
      </c>
      <c r="J13098" s="2" t="s">
        <v>99</v>
      </c>
      <c r="K13098" s="2"/>
      <c r="L13098" s="2" t="s">
        <v>812</v>
      </c>
      <c r="M13098" s="2">
        <v>11</v>
      </c>
      <c r="N13098" s="2">
        <v>9503008900</v>
      </c>
      <c r="O13098" s="2" t="s">
        <v>1231</v>
      </c>
      <c r="P13098" s="2"/>
    </row>
    <row r="13099" spans="1:16">
      <c r="A13099" s="2" t="s">
        <v>736</v>
      </c>
      <c r="B13099" s="2" t="s">
        <v>1627</v>
      </c>
      <c r="C13099" s="2" t="s">
        <v>15132</v>
      </c>
      <c r="D13099" s="2" t="s">
        <v>1031</v>
      </c>
      <c r="E13099" s="2">
        <v>1</v>
      </c>
      <c r="F13099" s="2">
        <v>223</v>
      </c>
      <c r="G13099" s="2">
        <v>223</v>
      </c>
      <c r="H13099" s="2" t="s">
        <v>192</v>
      </c>
      <c r="I13099" s="2" t="s">
        <v>217</v>
      </c>
      <c r="J13099" s="2" t="s">
        <v>224</v>
      </c>
      <c r="K13099" s="2" t="s">
        <v>15133</v>
      </c>
      <c r="L13099" s="2" t="s">
        <v>7296</v>
      </c>
      <c r="M13099" s="2">
        <v>11</v>
      </c>
      <c r="N13099" s="2">
        <v>3926400000</v>
      </c>
      <c r="O13099" s="2" t="s">
        <v>1231</v>
      </c>
      <c r="P13099" s="2"/>
    </row>
    <row r="13100" spans="1:16">
      <c r="A13100" s="2" t="s">
        <v>736</v>
      </c>
      <c r="B13100" s="2" t="s">
        <v>1627</v>
      </c>
      <c r="C13100" s="2" t="s">
        <v>15134</v>
      </c>
      <c r="D13100" s="2" t="s">
        <v>1031</v>
      </c>
      <c r="E13100" s="2">
        <v>1</v>
      </c>
      <c r="F13100" s="2">
        <v>363</v>
      </c>
      <c r="G13100" s="2">
        <v>363</v>
      </c>
      <c r="H13100" s="2" t="s">
        <v>100</v>
      </c>
      <c r="I13100" s="2" t="s">
        <v>120</v>
      </c>
      <c r="J13100" s="2" t="s">
        <v>128</v>
      </c>
      <c r="K13100" s="2"/>
      <c r="L13100" s="2" t="s">
        <v>890</v>
      </c>
      <c r="M13100" s="2">
        <v>11</v>
      </c>
      <c r="N13100" s="2">
        <v>4202210090</v>
      </c>
      <c r="O13100" s="2" t="s">
        <v>1231</v>
      </c>
      <c r="P13100" s="2" t="s">
        <v>1649</v>
      </c>
    </row>
    <row r="13101" spans="1:16">
      <c r="A13101" s="2" t="s">
        <v>736</v>
      </c>
      <c r="B13101" s="2" t="s">
        <v>5158</v>
      </c>
      <c r="C13101" s="2" t="s">
        <v>15132</v>
      </c>
      <c r="D13101" s="2" t="s">
        <v>1031</v>
      </c>
      <c r="E13101" s="2">
        <v>1</v>
      </c>
      <c r="F13101" s="2">
        <v>223</v>
      </c>
      <c r="G13101" s="2">
        <v>223</v>
      </c>
      <c r="H13101" s="2" t="s">
        <v>192</v>
      </c>
      <c r="I13101" s="2" t="s">
        <v>217</v>
      </c>
      <c r="J13101" s="2" t="s">
        <v>224</v>
      </c>
      <c r="K13101" s="2" t="s">
        <v>15133</v>
      </c>
      <c r="L13101" s="2" t="s">
        <v>7296</v>
      </c>
      <c r="M13101" s="2">
        <v>11</v>
      </c>
      <c r="N13101" s="2">
        <v>3926400000</v>
      </c>
      <c r="O13101" s="2" t="s">
        <v>1231</v>
      </c>
      <c r="P13101" s="2"/>
    </row>
    <row r="13102" spans="1:16">
      <c r="A13102" s="2" t="s">
        <v>736</v>
      </c>
      <c r="B13102" s="2" t="s">
        <v>2415</v>
      </c>
      <c r="C13102" s="2" t="s">
        <v>15132</v>
      </c>
      <c r="D13102" s="2" t="s">
        <v>1031</v>
      </c>
      <c r="E13102" s="2">
        <v>4</v>
      </c>
      <c r="F13102" s="2">
        <v>223</v>
      </c>
      <c r="G13102" s="2">
        <v>892</v>
      </c>
      <c r="H13102" s="2" t="s">
        <v>192</v>
      </c>
      <c r="I13102" s="2" t="s">
        <v>217</v>
      </c>
      <c r="J13102" s="2" t="s">
        <v>224</v>
      </c>
      <c r="K13102" s="2" t="s">
        <v>15133</v>
      </c>
      <c r="L13102" s="2" t="s">
        <v>7296</v>
      </c>
      <c r="M13102" s="2">
        <v>11</v>
      </c>
      <c r="N13102" s="2">
        <v>3926400000</v>
      </c>
      <c r="O13102" s="2" t="s">
        <v>1231</v>
      </c>
      <c r="P13102" s="2"/>
    </row>
    <row r="13103" spans="1:16">
      <c r="A13103" s="2" t="s">
        <v>736</v>
      </c>
      <c r="B13103" s="2" t="s">
        <v>1368</v>
      </c>
      <c r="C13103" s="2" t="s">
        <v>15135</v>
      </c>
      <c r="D13103" s="2" t="s">
        <v>746</v>
      </c>
      <c r="E13103" s="2">
        <v>1</v>
      </c>
      <c r="F13103" s="2">
        <v>225</v>
      </c>
      <c r="G13103" s="2">
        <v>225</v>
      </c>
      <c r="H13103" s="2" t="s">
        <v>676</v>
      </c>
      <c r="I13103" s="2" t="s">
        <v>696</v>
      </c>
      <c r="J13103" s="2" t="s">
        <v>707</v>
      </c>
      <c r="K13103" s="2" t="s">
        <v>5606</v>
      </c>
      <c r="L13103" s="2" t="s">
        <v>779</v>
      </c>
      <c r="M13103" s="2">
        <v>11</v>
      </c>
      <c r="N13103" s="2">
        <v>6109100022</v>
      </c>
      <c r="O13103" s="2" t="s">
        <v>784</v>
      </c>
      <c r="P13103" s="2" t="s">
        <v>15136</v>
      </c>
    </row>
    <row r="13104" spans="1:16">
      <c r="A13104" s="2" t="s">
        <v>736</v>
      </c>
      <c r="B13104" s="2" t="s">
        <v>781</v>
      </c>
      <c r="C13104" s="2" t="s">
        <v>15137</v>
      </c>
      <c r="D13104" s="2" t="s">
        <v>746</v>
      </c>
      <c r="E13104" s="2">
        <v>1</v>
      </c>
      <c r="F13104" s="2">
        <v>278</v>
      </c>
      <c r="G13104" s="2">
        <v>278</v>
      </c>
      <c r="H13104" s="2" t="s">
        <v>676</v>
      </c>
      <c r="I13104" s="2" t="s">
        <v>696</v>
      </c>
      <c r="J13104" s="2" t="s">
        <v>706</v>
      </c>
      <c r="K13104" s="2"/>
      <c r="L13104" s="2" t="s">
        <v>779</v>
      </c>
      <c r="M13104" s="2">
        <v>11</v>
      </c>
      <c r="N13104" s="2">
        <v>6110200090</v>
      </c>
      <c r="O13104" s="2" t="s">
        <v>784</v>
      </c>
      <c r="P13104" s="2" t="s">
        <v>780</v>
      </c>
    </row>
    <row r="13105" spans="1:16">
      <c r="A13105" s="2" t="s">
        <v>736</v>
      </c>
      <c r="B13105" s="2" t="s">
        <v>1762</v>
      </c>
      <c r="C13105" s="2" t="s">
        <v>15138</v>
      </c>
      <c r="D13105" s="2" t="s">
        <v>790</v>
      </c>
      <c r="E13105" s="2">
        <v>1</v>
      </c>
      <c r="F13105" s="2">
        <v>126</v>
      </c>
      <c r="G13105" s="2">
        <v>126</v>
      </c>
      <c r="H13105" s="2" t="s">
        <v>676</v>
      </c>
      <c r="I13105" s="2" t="s">
        <v>708</v>
      </c>
      <c r="J13105" s="2" t="s">
        <v>709</v>
      </c>
      <c r="K13105" s="2" t="s">
        <v>7057</v>
      </c>
      <c r="L13105" s="2" t="s">
        <v>973</v>
      </c>
      <c r="M13105" s="2">
        <v>11</v>
      </c>
      <c r="N13105" s="2">
        <v>6204620000</v>
      </c>
      <c r="O13105" s="2" t="s">
        <v>784</v>
      </c>
      <c r="P13105" s="2" t="s">
        <v>5225</v>
      </c>
    </row>
    <row r="13106" spans="1:16">
      <c r="A13106" s="2" t="s">
        <v>736</v>
      </c>
      <c r="B13106" s="2" t="s">
        <v>2422</v>
      </c>
      <c r="C13106" s="2" t="s">
        <v>15139</v>
      </c>
      <c r="D13106" s="2" t="s">
        <v>739</v>
      </c>
      <c r="E13106" s="2">
        <v>1</v>
      </c>
      <c r="F13106" s="2">
        <v>152</v>
      </c>
      <c r="G13106" s="2">
        <v>152</v>
      </c>
      <c r="H13106" s="2" t="s">
        <v>676</v>
      </c>
      <c r="I13106" s="2" t="s">
        <v>696</v>
      </c>
      <c r="J13106" s="2" t="s">
        <v>698</v>
      </c>
      <c r="K13106" s="2" t="s">
        <v>1720</v>
      </c>
      <c r="L13106" s="2" t="s">
        <v>1096</v>
      </c>
      <c r="M13106" s="2">
        <v>11</v>
      </c>
      <c r="N13106" s="2">
        <v>6204620000</v>
      </c>
      <c r="O13106" s="2" t="s">
        <v>784</v>
      </c>
      <c r="P13106" s="2" t="s">
        <v>974</v>
      </c>
    </row>
    <row r="13107" spans="1:16">
      <c r="A13107" s="2" t="s">
        <v>736</v>
      </c>
      <c r="B13107" s="2" t="s">
        <v>1504</v>
      </c>
      <c r="C13107" s="2" t="s">
        <v>15140</v>
      </c>
      <c r="D13107" s="2" t="s">
        <v>755</v>
      </c>
      <c r="E13107" s="2">
        <v>1</v>
      </c>
      <c r="F13107" s="2">
        <v>155</v>
      </c>
      <c r="G13107" s="2">
        <v>155</v>
      </c>
      <c r="H13107" s="2" t="s">
        <v>676</v>
      </c>
      <c r="I13107" s="2" t="s">
        <v>696</v>
      </c>
      <c r="J13107" s="2" t="s">
        <v>707</v>
      </c>
      <c r="K13107" s="2" t="s">
        <v>5606</v>
      </c>
      <c r="L13107" s="2" t="s">
        <v>939</v>
      </c>
      <c r="M13107" s="2">
        <v>11</v>
      </c>
      <c r="N13107" s="2">
        <v>6109100022</v>
      </c>
      <c r="O13107" s="2" t="s">
        <v>784</v>
      </c>
      <c r="P13107" s="2" t="s">
        <v>978</v>
      </c>
    </row>
    <row r="13108" spans="1:16">
      <c r="A13108" s="2" t="s">
        <v>736</v>
      </c>
      <c r="B13108" s="2" t="s">
        <v>1041</v>
      </c>
      <c r="C13108" s="2" t="s">
        <v>15141</v>
      </c>
      <c r="D13108" s="2" t="s">
        <v>751</v>
      </c>
      <c r="E13108" s="2">
        <v>1</v>
      </c>
      <c r="F13108" s="2">
        <v>136</v>
      </c>
      <c r="G13108" s="2">
        <v>136</v>
      </c>
      <c r="H13108" s="2" t="s">
        <v>676</v>
      </c>
      <c r="I13108" s="2" t="s">
        <v>696</v>
      </c>
      <c r="J13108" s="2" t="s">
        <v>704</v>
      </c>
      <c r="K13108" s="2" t="s">
        <v>1314</v>
      </c>
      <c r="L13108" s="2" t="s">
        <v>779</v>
      </c>
      <c r="M13108" s="2">
        <v>11</v>
      </c>
      <c r="N13108" s="2">
        <v>6211429000</v>
      </c>
      <c r="O13108" s="2" t="s">
        <v>784</v>
      </c>
      <c r="P13108" s="2" t="s">
        <v>1444</v>
      </c>
    </row>
    <row r="13109" spans="1:16">
      <c r="A13109" s="2" t="s">
        <v>736</v>
      </c>
      <c r="B13109" s="2" t="s">
        <v>2108</v>
      </c>
      <c r="C13109" s="2" t="s">
        <v>15142</v>
      </c>
      <c r="D13109" s="2" t="s">
        <v>760</v>
      </c>
      <c r="E13109" s="2">
        <v>1</v>
      </c>
      <c r="F13109" s="2">
        <v>306</v>
      </c>
      <c r="G13109" s="2">
        <v>306</v>
      </c>
      <c r="H13109" s="2" t="s">
        <v>676</v>
      </c>
      <c r="I13109" s="2" t="s">
        <v>696</v>
      </c>
      <c r="J13109" s="2" t="s">
        <v>698</v>
      </c>
      <c r="K13109" s="2" t="s">
        <v>1978</v>
      </c>
      <c r="L13109" s="2" t="s">
        <v>939</v>
      </c>
      <c r="M13109" s="2">
        <v>11</v>
      </c>
      <c r="N13109" s="2">
        <v>6204620000</v>
      </c>
      <c r="O13109" s="2" t="s">
        <v>784</v>
      </c>
      <c r="P13109" s="2" t="s">
        <v>8211</v>
      </c>
    </row>
    <row r="13110" spans="1:16">
      <c r="A13110" s="2" t="s">
        <v>736</v>
      </c>
      <c r="B13110" s="2" t="s">
        <v>2760</v>
      </c>
      <c r="C13110" s="2" t="s">
        <v>15143</v>
      </c>
      <c r="D13110" s="2" t="s">
        <v>751</v>
      </c>
      <c r="E13110" s="2">
        <v>1</v>
      </c>
      <c r="F13110" s="2">
        <v>269</v>
      </c>
      <c r="G13110" s="2">
        <v>269</v>
      </c>
      <c r="H13110" s="2" t="s">
        <v>676</v>
      </c>
      <c r="I13110" s="2" t="s">
        <v>696</v>
      </c>
      <c r="J13110" s="2" t="s">
        <v>706</v>
      </c>
      <c r="K13110" s="2"/>
      <c r="L13110" s="2" t="s">
        <v>779</v>
      </c>
      <c r="M13110" s="2">
        <v>11</v>
      </c>
      <c r="N13110" s="2">
        <v>6110200090</v>
      </c>
      <c r="O13110" s="2" t="s">
        <v>809</v>
      </c>
      <c r="P13110" s="2" t="s">
        <v>780</v>
      </c>
    </row>
    <row r="13111" spans="1:16">
      <c r="A13111" s="2" t="s">
        <v>736</v>
      </c>
      <c r="B13111" s="2" t="s">
        <v>2760</v>
      </c>
      <c r="C13111" s="2" t="s">
        <v>15144</v>
      </c>
      <c r="D13111" s="2" t="s">
        <v>6537</v>
      </c>
      <c r="E13111" s="2">
        <v>1</v>
      </c>
      <c r="F13111" s="2">
        <v>310</v>
      </c>
      <c r="G13111" s="2">
        <v>310</v>
      </c>
      <c r="H13111" s="2" t="s">
        <v>676</v>
      </c>
      <c r="I13111" s="2" t="s">
        <v>696</v>
      </c>
      <c r="J13111" s="2" t="s">
        <v>698</v>
      </c>
      <c r="K13111" s="2" t="s">
        <v>1978</v>
      </c>
      <c r="L13111" s="2" t="s">
        <v>13704</v>
      </c>
      <c r="M13111" s="2">
        <v>11</v>
      </c>
      <c r="N13111" s="2">
        <v>6204620000</v>
      </c>
      <c r="O13111" s="2" t="s">
        <v>809</v>
      </c>
      <c r="P13111" s="2" t="s">
        <v>978</v>
      </c>
    </row>
    <row r="13112" spans="1:16">
      <c r="A13112" s="2" t="s">
        <v>736</v>
      </c>
      <c r="B13112" s="2" t="s">
        <v>2760</v>
      </c>
      <c r="C13112" s="2" t="s">
        <v>14887</v>
      </c>
      <c r="D13112" s="2" t="s">
        <v>746</v>
      </c>
      <c r="E13112" s="2">
        <v>1</v>
      </c>
      <c r="F13112" s="2">
        <v>88</v>
      </c>
      <c r="G13112" s="2">
        <v>88</v>
      </c>
      <c r="H13112" s="2" t="s">
        <v>676</v>
      </c>
      <c r="I13112" s="2" t="s">
        <v>696</v>
      </c>
      <c r="J13112" s="2" t="s">
        <v>707</v>
      </c>
      <c r="K13112" s="2" t="s">
        <v>8303</v>
      </c>
      <c r="L13112" s="2" t="s">
        <v>779</v>
      </c>
      <c r="M13112" s="2">
        <v>11</v>
      </c>
      <c r="N13112" s="2">
        <v>6110300090</v>
      </c>
      <c r="O13112" s="2" t="s">
        <v>809</v>
      </c>
      <c r="P13112" s="2" t="s">
        <v>4381</v>
      </c>
    </row>
    <row r="13113" spans="1:16">
      <c r="A13113" s="2" t="s">
        <v>736</v>
      </c>
      <c r="B13113" s="2" t="s">
        <v>2760</v>
      </c>
      <c r="C13113" s="2" t="s">
        <v>15145</v>
      </c>
      <c r="D13113" s="2" t="s">
        <v>2072</v>
      </c>
      <c r="E13113" s="2">
        <v>1</v>
      </c>
      <c r="F13113" s="2">
        <v>261</v>
      </c>
      <c r="G13113" s="2">
        <v>261</v>
      </c>
      <c r="H13113" s="2" t="s">
        <v>341</v>
      </c>
      <c r="I13113" s="2" t="s">
        <v>391</v>
      </c>
      <c r="J13113" s="2" t="s">
        <v>405</v>
      </c>
      <c r="K13113" s="2"/>
      <c r="L13113" s="2" t="s">
        <v>939</v>
      </c>
      <c r="M13113" s="2">
        <v>11</v>
      </c>
      <c r="N13113" s="2">
        <v>6110200090</v>
      </c>
      <c r="O13113" s="2" t="s">
        <v>809</v>
      </c>
      <c r="P13113" s="2" t="s">
        <v>780</v>
      </c>
    </row>
    <row r="13114" spans="1:16">
      <c r="A13114" s="2" t="s">
        <v>736</v>
      </c>
      <c r="B13114" s="2" t="s">
        <v>1479</v>
      </c>
      <c r="C13114" s="2" t="s">
        <v>15146</v>
      </c>
      <c r="D13114" s="2" t="s">
        <v>755</v>
      </c>
      <c r="E13114" s="2">
        <v>1</v>
      </c>
      <c r="F13114" s="2">
        <v>118</v>
      </c>
      <c r="G13114" s="2">
        <v>118</v>
      </c>
      <c r="H13114" s="2" t="s">
        <v>676</v>
      </c>
      <c r="I13114" s="2" t="s">
        <v>696</v>
      </c>
      <c r="J13114" s="2" t="s">
        <v>707</v>
      </c>
      <c r="K13114" s="2" t="s">
        <v>5606</v>
      </c>
      <c r="L13114" s="2" t="s">
        <v>939</v>
      </c>
      <c r="M13114" s="2">
        <v>11</v>
      </c>
      <c r="N13114" s="2">
        <v>6109100022</v>
      </c>
      <c r="O13114" s="2" t="s">
        <v>809</v>
      </c>
      <c r="P13114" s="2" t="s">
        <v>7341</v>
      </c>
    </row>
    <row r="13115" spans="1:16">
      <c r="A13115" s="2" t="s">
        <v>736</v>
      </c>
      <c r="B13115" s="2" t="s">
        <v>1714</v>
      </c>
      <c r="C13115" s="2" t="s">
        <v>15147</v>
      </c>
      <c r="D13115" s="2" t="s">
        <v>2506</v>
      </c>
      <c r="E13115" s="2">
        <v>1</v>
      </c>
      <c r="F13115" s="2">
        <v>239</v>
      </c>
      <c r="G13115" s="2">
        <v>239</v>
      </c>
      <c r="H13115" s="2" t="s">
        <v>676</v>
      </c>
      <c r="I13115" s="2" t="s">
        <v>696</v>
      </c>
      <c r="J13115" s="2" t="s">
        <v>698</v>
      </c>
      <c r="K13115" s="2" t="s">
        <v>1978</v>
      </c>
      <c r="L13115" s="2" t="s">
        <v>939</v>
      </c>
      <c r="M13115" s="2">
        <v>11</v>
      </c>
      <c r="N13115" s="2">
        <v>6204620000</v>
      </c>
      <c r="O13115" s="2" t="s">
        <v>809</v>
      </c>
      <c r="P13115" s="2" t="s">
        <v>974</v>
      </c>
    </row>
    <row r="13116" spans="1:16">
      <c r="A13116" s="2" t="s">
        <v>736</v>
      </c>
      <c r="B13116" s="2" t="s">
        <v>1912</v>
      </c>
      <c r="C13116" s="2" t="s">
        <v>15148</v>
      </c>
      <c r="D13116" s="2" t="s">
        <v>797</v>
      </c>
      <c r="E13116" s="2">
        <v>1</v>
      </c>
      <c r="F13116" s="2">
        <v>267</v>
      </c>
      <c r="G13116" s="2">
        <v>267</v>
      </c>
      <c r="H13116" s="2" t="s">
        <v>676</v>
      </c>
      <c r="I13116" s="2" t="s">
        <v>708</v>
      </c>
      <c r="J13116" s="2" t="s">
        <v>709</v>
      </c>
      <c r="K13116" s="2" t="s">
        <v>2310</v>
      </c>
      <c r="L13116" s="2" t="s">
        <v>779</v>
      </c>
      <c r="M13116" s="2">
        <v>11</v>
      </c>
      <c r="N13116" s="2">
        <v>6204620000</v>
      </c>
      <c r="O13116" s="2" t="s">
        <v>809</v>
      </c>
      <c r="P13116" s="2" t="s">
        <v>978</v>
      </c>
    </row>
    <row r="13117" spans="1:16">
      <c r="A13117" s="2" t="s">
        <v>736</v>
      </c>
      <c r="B13117" s="2" t="s">
        <v>1445</v>
      </c>
      <c r="C13117" s="2" t="s">
        <v>15149</v>
      </c>
      <c r="D13117" s="2" t="s">
        <v>2506</v>
      </c>
      <c r="E13117" s="2">
        <v>1</v>
      </c>
      <c r="F13117" s="2">
        <v>256</v>
      </c>
      <c r="G13117" s="2">
        <v>256</v>
      </c>
      <c r="H13117" s="2" t="s">
        <v>676</v>
      </c>
      <c r="I13117" s="2" t="s">
        <v>696</v>
      </c>
      <c r="J13117" s="2" t="s">
        <v>701</v>
      </c>
      <c r="K13117" s="2"/>
      <c r="L13117" s="2" t="s">
        <v>939</v>
      </c>
      <c r="M13117" s="2">
        <v>11</v>
      </c>
      <c r="N13117" s="2">
        <v>6204420000</v>
      </c>
      <c r="O13117" s="2" t="s">
        <v>809</v>
      </c>
      <c r="P13117" s="2" t="s">
        <v>2045</v>
      </c>
    </row>
    <row r="13118" spans="1:16">
      <c r="A13118" s="2" t="s">
        <v>736</v>
      </c>
      <c r="B13118" s="2" t="s">
        <v>1445</v>
      </c>
      <c r="C13118" s="2" t="s">
        <v>15150</v>
      </c>
      <c r="D13118" s="2" t="s">
        <v>746</v>
      </c>
      <c r="E13118" s="2">
        <v>1</v>
      </c>
      <c r="F13118" s="2">
        <v>215</v>
      </c>
      <c r="G13118" s="2">
        <v>215</v>
      </c>
      <c r="H13118" s="2" t="s">
        <v>676</v>
      </c>
      <c r="I13118" s="2" t="s">
        <v>696</v>
      </c>
      <c r="J13118" s="2" t="s">
        <v>698</v>
      </c>
      <c r="K13118" s="2" t="s">
        <v>1720</v>
      </c>
      <c r="L13118" s="2" t="s">
        <v>779</v>
      </c>
      <c r="M13118" s="2">
        <v>11</v>
      </c>
      <c r="N13118" s="2">
        <v>6204620000</v>
      </c>
      <c r="O13118" s="2" t="s">
        <v>809</v>
      </c>
      <c r="P13118" s="2" t="s">
        <v>978</v>
      </c>
    </row>
    <row r="13119" spans="1:16">
      <c r="A13119" s="2" t="s">
        <v>736</v>
      </c>
      <c r="B13119" s="2" t="s">
        <v>2428</v>
      </c>
      <c r="C13119" s="2" t="s">
        <v>15151</v>
      </c>
      <c r="D13119" s="2"/>
      <c r="E13119" s="2">
        <v>1</v>
      </c>
      <c r="F13119" s="2">
        <v>198</v>
      </c>
      <c r="G13119" s="2">
        <v>198</v>
      </c>
      <c r="H13119" s="2" t="s">
        <v>676</v>
      </c>
      <c r="I13119" s="2" t="s">
        <v>696</v>
      </c>
      <c r="J13119" s="2" t="s">
        <v>703</v>
      </c>
      <c r="K13119" s="2" t="s">
        <v>764</v>
      </c>
      <c r="L13119" s="2" t="s">
        <v>779</v>
      </c>
      <c r="M13119" s="2">
        <v>11</v>
      </c>
      <c r="N13119" s="2">
        <v>6110200090</v>
      </c>
      <c r="O13119" s="2" t="s">
        <v>809</v>
      </c>
      <c r="P13119" s="2" t="s">
        <v>780</v>
      </c>
    </row>
    <row r="13120" spans="1:16">
      <c r="A13120" s="2" t="s">
        <v>736</v>
      </c>
      <c r="B13120" s="2" t="s">
        <v>1914</v>
      </c>
      <c r="C13120" s="2" t="s">
        <v>15152</v>
      </c>
      <c r="D13120" s="2" t="s">
        <v>790</v>
      </c>
      <c r="E13120" s="2">
        <v>1</v>
      </c>
      <c r="F13120" s="2">
        <v>212</v>
      </c>
      <c r="G13120" s="2">
        <v>212</v>
      </c>
      <c r="H13120" s="2" t="s">
        <v>676</v>
      </c>
      <c r="I13120" s="2" t="s">
        <v>708</v>
      </c>
      <c r="J13120" s="2" t="s">
        <v>718</v>
      </c>
      <c r="K13120" s="2" t="s">
        <v>1808</v>
      </c>
      <c r="L13120" s="2" t="s">
        <v>779</v>
      </c>
      <c r="M13120" s="2">
        <v>11</v>
      </c>
      <c r="N13120" s="2">
        <v>6109100022</v>
      </c>
      <c r="O13120" s="2" t="s">
        <v>809</v>
      </c>
      <c r="P13120" s="2" t="s">
        <v>1444</v>
      </c>
    </row>
    <row r="13121" spans="1:16">
      <c r="A13121" s="2" t="s">
        <v>736</v>
      </c>
      <c r="B13121" s="2" t="s">
        <v>4046</v>
      </c>
      <c r="C13121" s="2" t="s">
        <v>15153</v>
      </c>
      <c r="D13121" s="2" t="s">
        <v>755</v>
      </c>
      <c r="E13121" s="2">
        <v>1</v>
      </c>
      <c r="F13121" s="2">
        <v>147</v>
      </c>
      <c r="G13121" s="2">
        <v>147</v>
      </c>
      <c r="H13121" s="2" t="s">
        <v>676</v>
      </c>
      <c r="I13121" s="2" t="s">
        <v>696</v>
      </c>
      <c r="J13121" s="2" t="s">
        <v>698</v>
      </c>
      <c r="K13121" s="2" t="s">
        <v>1370</v>
      </c>
      <c r="L13121" s="2" t="s">
        <v>890</v>
      </c>
      <c r="M13121" s="2">
        <v>11</v>
      </c>
      <c r="N13121" s="2">
        <v>6204530090</v>
      </c>
      <c r="O13121" s="2" t="s">
        <v>859</v>
      </c>
      <c r="P13121" s="2" t="s">
        <v>780</v>
      </c>
    </row>
    <row r="13122" spans="1:16">
      <c r="A13122" s="2" t="s">
        <v>736</v>
      </c>
      <c r="B13122" s="2" t="s">
        <v>4046</v>
      </c>
      <c r="C13122" s="2" t="s">
        <v>15154</v>
      </c>
      <c r="D13122" s="2" t="s">
        <v>755</v>
      </c>
      <c r="E13122" s="2">
        <v>1</v>
      </c>
      <c r="F13122" s="2">
        <v>162</v>
      </c>
      <c r="G13122" s="2">
        <v>162</v>
      </c>
      <c r="H13122" s="2" t="s">
        <v>676</v>
      </c>
      <c r="I13122" s="2" t="s">
        <v>696</v>
      </c>
      <c r="J13122" s="2" t="s">
        <v>698</v>
      </c>
      <c r="K13122" s="2" t="s">
        <v>1370</v>
      </c>
      <c r="L13122" s="2" t="s">
        <v>3546</v>
      </c>
      <c r="M13122" s="2">
        <v>11</v>
      </c>
      <c r="N13122" s="2">
        <v>6204530090</v>
      </c>
      <c r="O13122" s="2" t="s">
        <v>859</v>
      </c>
      <c r="P13122" s="2" t="s">
        <v>780</v>
      </c>
    </row>
    <row r="13123" spans="1:16">
      <c r="A13123" s="2" t="s">
        <v>736</v>
      </c>
      <c r="B13123" s="2" t="s">
        <v>4745</v>
      </c>
      <c r="C13123" s="2" t="s">
        <v>15155</v>
      </c>
      <c r="D13123" s="2" t="s">
        <v>755</v>
      </c>
      <c r="E13123" s="2">
        <v>1</v>
      </c>
      <c r="F13123" s="2">
        <v>116</v>
      </c>
      <c r="G13123" s="2">
        <v>116</v>
      </c>
      <c r="H13123" s="2" t="s">
        <v>676</v>
      </c>
      <c r="I13123" s="2" t="s">
        <v>696</v>
      </c>
      <c r="J13123" s="2" t="s">
        <v>698</v>
      </c>
      <c r="K13123" s="2" t="s">
        <v>1370</v>
      </c>
      <c r="L13123" s="2" t="s">
        <v>779</v>
      </c>
      <c r="M13123" s="2">
        <v>11</v>
      </c>
      <c r="N13123" s="2">
        <v>6204530090</v>
      </c>
      <c r="O13123" s="2" t="s">
        <v>859</v>
      </c>
      <c r="P13123" s="2" t="s">
        <v>15156</v>
      </c>
    </row>
    <row r="13124" spans="1:16">
      <c r="A13124" s="2" t="s">
        <v>736</v>
      </c>
      <c r="B13124" s="2" t="s">
        <v>4745</v>
      </c>
      <c r="C13124" s="2" t="s">
        <v>15157</v>
      </c>
      <c r="D13124" s="2" t="s">
        <v>746</v>
      </c>
      <c r="E13124" s="2">
        <v>1</v>
      </c>
      <c r="F13124" s="2">
        <v>204</v>
      </c>
      <c r="G13124" s="2">
        <v>204</v>
      </c>
      <c r="H13124" s="2" t="s">
        <v>676</v>
      </c>
      <c r="I13124" s="2" t="s">
        <v>696</v>
      </c>
      <c r="J13124" s="2" t="s">
        <v>707</v>
      </c>
      <c r="K13124" s="2" t="s">
        <v>5606</v>
      </c>
      <c r="L13124" s="2" t="s">
        <v>939</v>
      </c>
      <c r="M13124" s="2">
        <v>11</v>
      </c>
      <c r="N13124" s="2">
        <v>6109100022</v>
      </c>
      <c r="O13124" s="2" t="s">
        <v>859</v>
      </c>
      <c r="P13124" s="2" t="s">
        <v>780</v>
      </c>
    </row>
    <row r="13125" spans="1:16">
      <c r="A13125" s="2" t="s">
        <v>736</v>
      </c>
      <c r="B13125" s="2" t="s">
        <v>1415</v>
      </c>
      <c r="C13125" s="2" t="s">
        <v>15158</v>
      </c>
      <c r="D13125" s="2" t="s">
        <v>739</v>
      </c>
      <c r="E13125" s="2">
        <v>1</v>
      </c>
      <c r="F13125" s="2">
        <v>279</v>
      </c>
      <c r="G13125" s="2">
        <v>279</v>
      </c>
      <c r="H13125" s="2" t="s">
        <v>676</v>
      </c>
      <c r="I13125" s="2" t="s">
        <v>696</v>
      </c>
      <c r="J13125" s="2" t="s">
        <v>706</v>
      </c>
      <c r="K13125" s="2"/>
      <c r="L13125" s="2" t="s">
        <v>779</v>
      </c>
      <c r="M13125" s="2">
        <v>11</v>
      </c>
      <c r="N13125" s="2">
        <v>6110200090</v>
      </c>
      <c r="O13125" s="2" t="s">
        <v>859</v>
      </c>
      <c r="P13125" s="2" t="s">
        <v>780</v>
      </c>
    </row>
    <row r="13126" spans="1:16">
      <c r="A13126" s="2" t="s">
        <v>736</v>
      </c>
      <c r="B13126" s="2" t="s">
        <v>1417</v>
      </c>
      <c r="C13126" s="2" t="s">
        <v>15159</v>
      </c>
      <c r="D13126" s="2" t="s">
        <v>755</v>
      </c>
      <c r="E13126" s="2">
        <v>1</v>
      </c>
      <c r="F13126" s="2">
        <v>198</v>
      </c>
      <c r="G13126" s="2">
        <v>198</v>
      </c>
      <c r="H13126" s="2" t="s">
        <v>676</v>
      </c>
      <c r="I13126" s="2" t="s">
        <v>696</v>
      </c>
      <c r="J13126" s="2" t="s">
        <v>707</v>
      </c>
      <c r="K13126" s="2" t="s">
        <v>5606</v>
      </c>
      <c r="L13126" s="2" t="s">
        <v>939</v>
      </c>
      <c r="M13126" s="2">
        <v>11</v>
      </c>
      <c r="N13126" s="2">
        <v>6109100022</v>
      </c>
      <c r="O13126" s="2" t="s">
        <v>859</v>
      </c>
      <c r="P13126" s="2" t="s">
        <v>958</v>
      </c>
    </row>
    <row r="13127" spans="1:16">
      <c r="A13127" s="2" t="s">
        <v>736</v>
      </c>
      <c r="B13127" s="2" t="s">
        <v>1417</v>
      </c>
      <c r="C13127" s="2" t="s">
        <v>15160</v>
      </c>
      <c r="D13127" s="2" t="s">
        <v>797</v>
      </c>
      <c r="E13127" s="2">
        <v>1</v>
      </c>
      <c r="F13127" s="2">
        <v>282</v>
      </c>
      <c r="G13127" s="2">
        <v>282</v>
      </c>
      <c r="H13127" s="2" t="s">
        <v>676</v>
      </c>
      <c r="I13127" s="2" t="s">
        <v>708</v>
      </c>
      <c r="J13127" s="2" t="s">
        <v>715</v>
      </c>
      <c r="K13127" s="2" t="s">
        <v>1143</v>
      </c>
      <c r="L13127" s="2" t="s">
        <v>779</v>
      </c>
      <c r="M13127" s="2">
        <v>11</v>
      </c>
      <c r="N13127" s="2">
        <v>6204320090</v>
      </c>
      <c r="O13127" s="2" t="s">
        <v>859</v>
      </c>
      <c r="P13127" s="2" t="s">
        <v>978</v>
      </c>
    </row>
    <row r="13128" spans="1:16">
      <c r="A13128" s="2" t="s">
        <v>736</v>
      </c>
      <c r="B13128" s="2" t="s">
        <v>1078</v>
      </c>
      <c r="C13128" s="2" t="s">
        <v>15161</v>
      </c>
      <c r="D13128" s="2" t="s">
        <v>8209</v>
      </c>
      <c r="E13128" s="2">
        <v>1</v>
      </c>
      <c r="F13128" s="2">
        <v>89</v>
      </c>
      <c r="G13128" s="2">
        <v>89</v>
      </c>
      <c r="H13128" s="2" t="s">
        <v>676</v>
      </c>
      <c r="I13128" s="2" t="s">
        <v>696</v>
      </c>
      <c r="J13128" s="2" t="s">
        <v>707</v>
      </c>
      <c r="K13128" s="2" t="s">
        <v>8122</v>
      </c>
      <c r="L13128" s="2" t="s">
        <v>779</v>
      </c>
      <c r="M13128" s="2">
        <v>11</v>
      </c>
      <c r="N13128" s="2">
        <v>6208999090</v>
      </c>
      <c r="O13128" s="2" t="s">
        <v>859</v>
      </c>
      <c r="P13128" s="2" t="s">
        <v>780</v>
      </c>
    </row>
    <row r="13129" spans="1:16">
      <c r="A13129" s="2" t="s">
        <v>736</v>
      </c>
      <c r="B13129" s="2" t="s">
        <v>1918</v>
      </c>
      <c r="C13129" s="2" t="s">
        <v>15162</v>
      </c>
      <c r="D13129" s="2" t="s">
        <v>746</v>
      </c>
      <c r="E13129" s="2">
        <v>1</v>
      </c>
      <c r="F13129" s="2">
        <v>210</v>
      </c>
      <c r="G13129" s="2">
        <v>210</v>
      </c>
      <c r="H13129" s="2" t="s">
        <v>676</v>
      </c>
      <c r="I13129" s="2" t="s">
        <v>696</v>
      </c>
      <c r="J13129" s="2" t="s">
        <v>703</v>
      </c>
      <c r="K13129" s="2" t="s">
        <v>764</v>
      </c>
      <c r="L13129" s="2" t="s">
        <v>779</v>
      </c>
      <c r="M13129" s="2">
        <v>11</v>
      </c>
      <c r="N13129" s="2">
        <v>6110200090</v>
      </c>
      <c r="O13129" s="2" t="s">
        <v>822</v>
      </c>
      <c r="P13129" s="2" t="s">
        <v>4937</v>
      </c>
    </row>
    <row r="13130" spans="1:16">
      <c r="A13130" s="2" t="s">
        <v>736</v>
      </c>
      <c r="B13130" s="2" t="s">
        <v>1830</v>
      </c>
      <c r="C13130" s="2" t="s">
        <v>15163</v>
      </c>
      <c r="D13130" s="2" t="s">
        <v>760</v>
      </c>
      <c r="E13130" s="2">
        <v>1</v>
      </c>
      <c r="F13130" s="2">
        <v>295</v>
      </c>
      <c r="G13130" s="2">
        <v>295</v>
      </c>
      <c r="H13130" s="2" t="s">
        <v>676</v>
      </c>
      <c r="I13130" s="2" t="s">
        <v>696</v>
      </c>
      <c r="J13130" s="2" t="s">
        <v>706</v>
      </c>
      <c r="K13130" s="2"/>
      <c r="L13130" s="2" t="s">
        <v>779</v>
      </c>
      <c r="M13130" s="2">
        <v>11</v>
      </c>
      <c r="N13130" s="2">
        <v>6110200090</v>
      </c>
      <c r="O13130" s="2" t="s">
        <v>822</v>
      </c>
      <c r="P13130" s="2" t="s">
        <v>780</v>
      </c>
    </row>
    <row r="13131" spans="1:16">
      <c r="A13131" s="2" t="s">
        <v>736</v>
      </c>
      <c r="B13131" s="2" t="s">
        <v>1830</v>
      </c>
      <c r="C13131" s="2" t="s">
        <v>15164</v>
      </c>
      <c r="D13131" s="2" t="s">
        <v>755</v>
      </c>
      <c r="E13131" s="2">
        <v>1</v>
      </c>
      <c r="F13131" s="2">
        <v>247</v>
      </c>
      <c r="G13131" s="2">
        <v>247</v>
      </c>
      <c r="H13131" s="2" t="s">
        <v>676</v>
      </c>
      <c r="I13131" s="2" t="s">
        <v>696</v>
      </c>
      <c r="J13131" s="2" t="s">
        <v>706</v>
      </c>
      <c r="K13131" s="2"/>
      <c r="L13131" s="2" t="s">
        <v>779</v>
      </c>
      <c r="M13131" s="2">
        <v>11</v>
      </c>
      <c r="N13131" s="2">
        <v>6110200090</v>
      </c>
      <c r="O13131" s="2" t="s">
        <v>822</v>
      </c>
      <c r="P13131" s="2" t="s">
        <v>780</v>
      </c>
    </row>
    <row r="13132" spans="1:16">
      <c r="A13132" s="2" t="s">
        <v>736</v>
      </c>
      <c r="B13132" s="2" t="s">
        <v>1047</v>
      </c>
      <c r="C13132" s="2" t="s">
        <v>15165</v>
      </c>
      <c r="D13132" s="2" t="s">
        <v>755</v>
      </c>
      <c r="E13132" s="2">
        <v>1</v>
      </c>
      <c r="F13132" s="2">
        <v>140</v>
      </c>
      <c r="G13132" s="2">
        <v>140</v>
      </c>
      <c r="H13132" s="2" t="s">
        <v>676</v>
      </c>
      <c r="I13132" s="2" t="s">
        <v>696</v>
      </c>
      <c r="J13132" s="2" t="s">
        <v>698</v>
      </c>
      <c r="K13132" s="2" t="s">
        <v>1370</v>
      </c>
      <c r="L13132" s="2" t="s">
        <v>756</v>
      </c>
      <c r="M13132" s="2">
        <v>11</v>
      </c>
      <c r="N13132" s="2">
        <v>6204530090</v>
      </c>
      <c r="O13132" s="2" t="s">
        <v>822</v>
      </c>
      <c r="P13132" s="2" t="s">
        <v>2254</v>
      </c>
    </row>
    <row r="13133" spans="1:16">
      <c r="A13133" s="2" t="s">
        <v>736</v>
      </c>
      <c r="B13133" s="2" t="s">
        <v>2292</v>
      </c>
      <c r="C13133" s="2" t="s">
        <v>15166</v>
      </c>
      <c r="D13133" s="2" t="s">
        <v>818</v>
      </c>
      <c r="E13133" s="2">
        <v>1</v>
      </c>
      <c r="F13133" s="2">
        <v>157</v>
      </c>
      <c r="G13133" s="2">
        <v>157</v>
      </c>
      <c r="H13133" s="2" t="s">
        <v>676</v>
      </c>
      <c r="I13133" s="2" t="s">
        <v>708</v>
      </c>
      <c r="J13133" s="2" t="s">
        <v>718</v>
      </c>
      <c r="K13133" s="2" t="s">
        <v>6751</v>
      </c>
      <c r="L13133" s="2" t="s">
        <v>1136</v>
      </c>
      <c r="M13133" s="2">
        <v>11</v>
      </c>
      <c r="N13133" s="2">
        <v>6206400090</v>
      </c>
      <c r="O13133" s="2" t="s">
        <v>822</v>
      </c>
      <c r="P13133" s="2" t="s">
        <v>978</v>
      </c>
    </row>
    <row r="13134" spans="1:16">
      <c r="A13134" s="2" t="s">
        <v>736</v>
      </c>
      <c r="B13134" s="2" t="s">
        <v>1160</v>
      </c>
      <c r="C13134" s="2" t="s">
        <v>15167</v>
      </c>
      <c r="D13134" s="2" t="s">
        <v>746</v>
      </c>
      <c r="E13134" s="2">
        <v>1</v>
      </c>
      <c r="F13134" s="2">
        <v>263</v>
      </c>
      <c r="G13134" s="2">
        <v>263</v>
      </c>
      <c r="H13134" s="2" t="s">
        <v>676</v>
      </c>
      <c r="I13134" s="2" t="s">
        <v>696</v>
      </c>
      <c r="J13134" s="2" t="s">
        <v>701</v>
      </c>
      <c r="K13134" s="2"/>
      <c r="L13134" s="2" t="s">
        <v>939</v>
      </c>
      <c r="M13134" s="2">
        <v>11</v>
      </c>
      <c r="N13134" s="2">
        <v>6204420000</v>
      </c>
      <c r="O13134" s="2" t="s">
        <v>822</v>
      </c>
      <c r="P13134" s="2" t="s">
        <v>936</v>
      </c>
    </row>
    <row r="13135" spans="1:16">
      <c r="A13135" s="2" t="s">
        <v>736</v>
      </c>
      <c r="B13135" s="2" t="s">
        <v>1160</v>
      </c>
      <c r="C13135" s="2" t="s">
        <v>15168</v>
      </c>
      <c r="D13135" s="2" t="s">
        <v>751</v>
      </c>
      <c r="E13135" s="2">
        <v>1</v>
      </c>
      <c r="F13135" s="2">
        <v>189</v>
      </c>
      <c r="G13135" s="2">
        <v>189</v>
      </c>
      <c r="H13135" s="2" t="s">
        <v>676</v>
      </c>
      <c r="I13135" s="2" t="s">
        <v>696</v>
      </c>
      <c r="J13135" s="2" t="s">
        <v>707</v>
      </c>
      <c r="K13135" s="2" t="s">
        <v>5606</v>
      </c>
      <c r="L13135" s="2" t="s">
        <v>779</v>
      </c>
      <c r="M13135" s="2">
        <v>11</v>
      </c>
      <c r="N13135" s="2">
        <v>6109100022</v>
      </c>
      <c r="O13135" s="2" t="s">
        <v>822</v>
      </c>
      <c r="P13135" s="2" t="s">
        <v>15169</v>
      </c>
    </row>
    <row r="13136" spans="1:16">
      <c r="A13136" s="2" t="s">
        <v>736</v>
      </c>
      <c r="B13136" s="2" t="s">
        <v>2213</v>
      </c>
      <c r="C13136" s="2" t="s">
        <v>15170</v>
      </c>
      <c r="D13136" s="2" t="s">
        <v>760</v>
      </c>
      <c r="E13136" s="2">
        <v>1</v>
      </c>
      <c r="F13136" s="2">
        <v>231</v>
      </c>
      <c r="G13136" s="2">
        <v>231</v>
      </c>
      <c r="H13136" s="2" t="s">
        <v>676</v>
      </c>
      <c r="I13136" s="2" t="s">
        <v>696</v>
      </c>
      <c r="J13136" s="2" t="s">
        <v>701</v>
      </c>
      <c r="K13136" s="2"/>
      <c r="L13136" s="2" t="s">
        <v>779</v>
      </c>
      <c r="M13136" s="2">
        <v>11</v>
      </c>
      <c r="N13136" s="2">
        <v>6204420000</v>
      </c>
      <c r="O13136" s="2" t="s">
        <v>822</v>
      </c>
      <c r="P13136" s="2" t="s">
        <v>780</v>
      </c>
    </row>
    <row r="13137" spans="1:16">
      <c r="A13137" s="2" t="s">
        <v>736</v>
      </c>
      <c r="B13137" s="2" t="s">
        <v>1927</v>
      </c>
      <c r="C13137" s="2" t="s">
        <v>15171</v>
      </c>
      <c r="D13137" s="2" t="s">
        <v>751</v>
      </c>
      <c r="E13137" s="2">
        <v>1</v>
      </c>
      <c r="F13137" s="2">
        <v>179</v>
      </c>
      <c r="G13137" s="2">
        <v>179</v>
      </c>
      <c r="H13137" s="2" t="s">
        <v>676</v>
      </c>
      <c r="I13137" s="2" t="s">
        <v>696</v>
      </c>
      <c r="J13137" s="2" t="s">
        <v>707</v>
      </c>
      <c r="K13137" s="2" t="s">
        <v>5606</v>
      </c>
      <c r="L13137" s="2" t="s">
        <v>779</v>
      </c>
      <c r="M13137" s="2">
        <v>11</v>
      </c>
      <c r="N13137" s="2">
        <v>6109100022</v>
      </c>
      <c r="O13137" s="2" t="s">
        <v>822</v>
      </c>
      <c r="P13137" s="2" t="s">
        <v>15172</v>
      </c>
    </row>
    <row r="13138" spans="1:16">
      <c r="A13138" s="2" t="s">
        <v>736</v>
      </c>
      <c r="B13138" s="2" t="s">
        <v>2586</v>
      </c>
      <c r="C13138" s="2" t="s">
        <v>15173</v>
      </c>
      <c r="D13138" s="2" t="s">
        <v>751</v>
      </c>
      <c r="E13138" s="2">
        <v>1</v>
      </c>
      <c r="F13138" s="2">
        <v>239</v>
      </c>
      <c r="G13138" s="2">
        <v>239</v>
      </c>
      <c r="H13138" s="2" t="s">
        <v>676</v>
      </c>
      <c r="I13138" s="2" t="s">
        <v>696</v>
      </c>
      <c r="J13138" s="2" t="s">
        <v>707</v>
      </c>
      <c r="K13138" s="2" t="s">
        <v>5606</v>
      </c>
      <c r="L13138" s="2" t="s">
        <v>939</v>
      </c>
      <c r="M13138" s="2">
        <v>11</v>
      </c>
      <c r="N13138" s="2">
        <v>6109100022</v>
      </c>
      <c r="O13138" s="2" t="s">
        <v>841</v>
      </c>
      <c r="P13138" s="2" t="s">
        <v>780</v>
      </c>
    </row>
    <row r="13139" spans="1:16">
      <c r="A13139" s="2" t="s">
        <v>736</v>
      </c>
      <c r="B13139" s="2" t="s">
        <v>1630</v>
      </c>
      <c r="C13139" s="2" t="s">
        <v>15174</v>
      </c>
      <c r="D13139" s="2" t="s">
        <v>746</v>
      </c>
      <c r="E13139" s="2">
        <v>1</v>
      </c>
      <c r="F13139" s="2">
        <v>155</v>
      </c>
      <c r="G13139" s="2">
        <v>155</v>
      </c>
      <c r="H13139" s="2" t="s">
        <v>676</v>
      </c>
      <c r="I13139" s="2" t="s">
        <v>696</v>
      </c>
      <c r="J13139" s="2" t="s">
        <v>697</v>
      </c>
      <c r="K13139" s="2" t="s">
        <v>9101</v>
      </c>
      <c r="L13139" s="2" t="s">
        <v>779</v>
      </c>
      <c r="M13139" s="2">
        <v>11</v>
      </c>
      <c r="N13139" s="2">
        <v>6112410000</v>
      </c>
      <c r="O13139" s="2" t="s">
        <v>841</v>
      </c>
      <c r="P13139" s="2" t="s">
        <v>974</v>
      </c>
    </row>
    <row r="13140" spans="1:16">
      <c r="A13140" s="2" t="s">
        <v>736</v>
      </c>
      <c r="B13140" s="2" t="s">
        <v>1016</v>
      </c>
      <c r="C13140" s="2" t="s">
        <v>15175</v>
      </c>
      <c r="D13140" s="2" t="s">
        <v>746</v>
      </c>
      <c r="E13140" s="2">
        <v>1</v>
      </c>
      <c r="F13140" s="2">
        <v>170</v>
      </c>
      <c r="G13140" s="2">
        <v>170</v>
      </c>
      <c r="H13140" s="2" t="s">
        <v>676</v>
      </c>
      <c r="I13140" s="2" t="s">
        <v>696</v>
      </c>
      <c r="J13140" s="2" t="s">
        <v>697</v>
      </c>
      <c r="K13140" s="2" t="s">
        <v>9101</v>
      </c>
      <c r="L13140" s="2" t="s">
        <v>779</v>
      </c>
      <c r="M13140" s="2">
        <v>11</v>
      </c>
      <c r="N13140" s="2">
        <v>6112410000</v>
      </c>
      <c r="O13140" s="2" t="s">
        <v>841</v>
      </c>
      <c r="P13140" s="2" t="s">
        <v>4375</v>
      </c>
    </row>
    <row r="13141" spans="1:16">
      <c r="A13141" s="2" t="s">
        <v>736</v>
      </c>
      <c r="B13141" s="2" t="s">
        <v>1315</v>
      </c>
      <c r="C13141" s="2" t="s">
        <v>15176</v>
      </c>
      <c r="D13141" s="2" t="s">
        <v>755</v>
      </c>
      <c r="E13141" s="2">
        <v>1</v>
      </c>
      <c r="F13141" s="2">
        <v>146</v>
      </c>
      <c r="G13141" s="2">
        <v>146</v>
      </c>
      <c r="H13141" s="2" t="s">
        <v>676</v>
      </c>
      <c r="I13141" s="2" t="s">
        <v>696</v>
      </c>
      <c r="J13141" s="2" t="s">
        <v>707</v>
      </c>
      <c r="K13141" s="2" t="s">
        <v>5606</v>
      </c>
      <c r="L13141" s="2" t="s">
        <v>939</v>
      </c>
      <c r="M13141" s="2">
        <v>11</v>
      </c>
      <c r="N13141" s="2">
        <v>6109100022</v>
      </c>
      <c r="O13141" s="2" t="s">
        <v>841</v>
      </c>
      <c r="P13141" s="2" t="s">
        <v>9024</v>
      </c>
    </row>
    <row r="13142" spans="1:16">
      <c r="A13142" s="2" t="s">
        <v>736</v>
      </c>
      <c r="B13142" s="2" t="s">
        <v>1536</v>
      </c>
      <c r="C13142" s="2" t="s">
        <v>15177</v>
      </c>
      <c r="D13142" s="2" t="s">
        <v>760</v>
      </c>
      <c r="E13142" s="2">
        <v>1</v>
      </c>
      <c r="F13142" s="2">
        <v>317</v>
      </c>
      <c r="G13142" s="2">
        <v>317</v>
      </c>
      <c r="H13142" s="2" t="s">
        <v>676</v>
      </c>
      <c r="I13142" s="2" t="s">
        <v>696</v>
      </c>
      <c r="J13142" s="2" t="s">
        <v>701</v>
      </c>
      <c r="K13142" s="2"/>
      <c r="L13142" s="2" t="s">
        <v>939</v>
      </c>
      <c r="M13142" s="2">
        <v>11</v>
      </c>
      <c r="N13142" s="2">
        <v>6204420000</v>
      </c>
      <c r="O13142" s="2" t="s">
        <v>841</v>
      </c>
      <c r="P13142" s="2" t="s">
        <v>974</v>
      </c>
    </row>
    <row r="13143" spans="1:16">
      <c r="A13143" s="2" t="s">
        <v>736</v>
      </c>
      <c r="B13143" s="2" t="s">
        <v>1536</v>
      </c>
      <c r="C13143" s="2" t="s">
        <v>15178</v>
      </c>
      <c r="D13143" s="2" t="s">
        <v>746</v>
      </c>
      <c r="E13143" s="2">
        <v>1</v>
      </c>
      <c r="F13143" s="2">
        <v>217</v>
      </c>
      <c r="G13143" s="2">
        <v>217</v>
      </c>
      <c r="H13143" s="2" t="s">
        <v>676</v>
      </c>
      <c r="I13143" s="2" t="s">
        <v>696</v>
      </c>
      <c r="J13143" s="2" t="s">
        <v>707</v>
      </c>
      <c r="K13143" s="2" t="s">
        <v>5606</v>
      </c>
      <c r="L13143" s="2" t="s">
        <v>939</v>
      </c>
      <c r="M13143" s="2">
        <v>11</v>
      </c>
      <c r="N13143" s="2">
        <v>6109100022</v>
      </c>
      <c r="O13143" s="2" t="s">
        <v>841</v>
      </c>
      <c r="P13143" s="2" t="s">
        <v>15179</v>
      </c>
    </row>
    <row r="13144" spans="1:16">
      <c r="A13144" s="2" t="s">
        <v>736</v>
      </c>
      <c r="B13144" s="2" t="s">
        <v>1536</v>
      </c>
      <c r="C13144" s="2" t="s">
        <v>15180</v>
      </c>
      <c r="D13144" s="2" t="s">
        <v>751</v>
      </c>
      <c r="E13144" s="2">
        <v>1</v>
      </c>
      <c r="F13144" s="2">
        <v>254</v>
      </c>
      <c r="G13144" s="2">
        <v>254</v>
      </c>
      <c r="H13144" s="2" t="s">
        <v>676</v>
      </c>
      <c r="I13144" s="2" t="s">
        <v>696</v>
      </c>
      <c r="J13144" s="2" t="s">
        <v>698</v>
      </c>
      <c r="K13144" s="2" t="s">
        <v>1720</v>
      </c>
      <c r="L13144" s="2" t="s">
        <v>939</v>
      </c>
      <c r="M13144" s="2">
        <v>11</v>
      </c>
      <c r="N13144" s="2">
        <v>6204620000</v>
      </c>
      <c r="O13144" s="2" t="s">
        <v>841</v>
      </c>
      <c r="P13144" s="2" t="s">
        <v>11746</v>
      </c>
    </row>
    <row r="13145" spans="1:16">
      <c r="A13145" s="2" t="s">
        <v>736</v>
      </c>
      <c r="B13145" s="2" t="s">
        <v>1536</v>
      </c>
      <c r="C13145" s="2" t="s">
        <v>15181</v>
      </c>
      <c r="D13145" s="2" t="s">
        <v>751</v>
      </c>
      <c r="E13145" s="2">
        <v>1</v>
      </c>
      <c r="F13145" s="2">
        <v>130</v>
      </c>
      <c r="G13145" s="2">
        <v>130</v>
      </c>
      <c r="H13145" s="2" t="s">
        <v>676</v>
      </c>
      <c r="I13145" s="2" t="s">
        <v>696</v>
      </c>
      <c r="J13145" s="2" t="s">
        <v>698</v>
      </c>
      <c r="K13145" s="2" t="s">
        <v>1370</v>
      </c>
      <c r="L13145" s="2" t="s">
        <v>890</v>
      </c>
      <c r="M13145" s="2">
        <v>11</v>
      </c>
      <c r="N13145" s="2">
        <v>6204530090</v>
      </c>
      <c r="O13145" s="2" t="s">
        <v>841</v>
      </c>
      <c r="P13145" s="2" t="s">
        <v>2066</v>
      </c>
    </row>
    <row r="13146" spans="1:16">
      <c r="A13146" s="2" t="s">
        <v>736</v>
      </c>
      <c r="B13146" s="2" t="s">
        <v>1508</v>
      </c>
      <c r="C13146" s="2" t="s">
        <v>14927</v>
      </c>
      <c r="D13146" s="2" t="s">
        <v>755</v>
      </c>
      <c r="E13146" s="2">
        <v>1</v>
      </c>
      <c r="F13146" s="2">
        <v>272</v>
      </c>
      <c r="G13146" s="2">
        <v>272</v>
      </c>
      <c r="H13146" s="2" t="s">
        <v>676</v>
      </c>
      <c r="I13146" s="2" t="s">
        <v>696</v>
      </c>
      <c r="J13146" s="2" t="s">
        <v>701</v>
      </c>
      <c r="K13146" s="2"/>
      <c r="L13146" s="2" t="s">
        <v>939</v>
      </c>
      <c r="M13146" s="2">
        <v>11</v>
      </c>
      <c r="N13146" s="2">
        <v>6204420000</v>
      </c>
      <c r="O13146" s="2" t="s">
        <v>841</v>
      </c>
      <c r="P13146" s="2" t="s">
        <v>958</v>
      </c>
    </row>
    <row r="13147" spans="1:16">
      <c r="A13147" s="2" t="s">
        <v>736</v>
      </c>
      <c r="B13147" s="2" t="s">
        <v>1259</v>
      </c>
      <c r="C13147" s="2" t="s">
        <v>15182</v>
      </c>
      <c r="D13147" s="2" t="s">
        <v>755</v>
      </c>
      <c r="E13147" s="2">
        <v>1</v>
      </c>
      <c r="F13147" s="2">
        <v>230</v>
      </c>
      <c r="G13147" s="2">
        <v>230</v>
      </c>
      <c r="H13147" s="2" t="s">
        <v>676</v>
      </c>
      <c r="I13147" s="2" t="s">
        <v>696</v>
      </c>
      <c r="J13147" s="2" t="s">
        <v>698</v>
      </c>
      <c r="K13147" s="2" t="s">
        <v>1370</v>
      </c>
      <c r="L13147" s="2" t="s">
        <v>939</v>
      </c>
      <c r="M13147" s="2">
        <v>11</v>
      </c>
      <c r="N13147" s="2">
        <v>6204530090</v>
      </c>
      <c r="O13147" s="2" t="s">
        <v>770</v>
      </c>
      <c r="P13147" s="2" t="s">
        <v>974</v>
      </c>
    </row>
    <row r="13148" spans="1:16">
      <c r="A13148" s="2" t="s">
        <v>736</v>
      </c>
      <c r="B13148" s="2" t="s">
        <v>1116</v>
      </c>
      <c r="C13148" s="2" t="s">
        <v>15183</v>
      </c>
      <c r="D13148" s="2" t="s">
        <v>746</v>
      </c>
      <c r="E13148" s="2">
        <v>1</v>
      </c>
      <c r="F13148" s="2">
        <v>130</v>
      </c>
      <c r="G13148" s="2">
        <v>130</v>
      </c>
      <c r="H13148" s="2" t="s">
        <v>676</v>
      </c>
      <c r="I13148" s="2" t="s">
        <v>696</v>
      </c>
      <c r="J13148" s="2" t="s">
        <v>707</v>
      </c>
      <c r="K13148" s="2" t="s">
        <v>2031</v>
      </c>
      <c r="L13148" s="2" t="s">
        <v>779</v>
      </c>
      <c r="M13148" s="2">
        <v>11</v>
      </c>
      <c r="N13148" s="2">
        <v>6206300090</v>
      </c>
      <c r="O13148" s="2" t="s">
        <v>770</v>
      </c>
      <c r="P13148" s="2" t="s">
        <v>780</v>
      </c>
    </row>
    <row r="13149" spans="1:16">
      <c r="A13149" s="2" t="s">
        <v>736</v>
      </c>
      <c r="B13149" s="2" t="s">
        <v>830</v>
      </c>
      <c r="C13149" s="2" t="s">
        <v>15184</v>
      </c>
      <c r="D13149" s="2" t="s">
        <v>1431</v>
      </c>
      <c r="E13149" s="2">
        <v>1</v>
      </c>
      <c r="F13149" s="2">
        <v>268</v>
      </c>
      <c r="G13149" s="2">
        <v>268</v>
      </c>
      <c r="H13149" s="2" t="s">
        <v>676</v>
      </c>
      <c r="I13149" s="2" t="s">
        <v>696</v>
      </c>
      <c r="J13149" s="2" t="s">
        <v>698</v>
      </c>
      <c r="K13149" s="2" t="s">
        <v>1370</v>
      </c>
      <c r="L13149" s="2" t="s">
        <v>779</v>
      </c>
      <c r="M13149" s="2">
        <v>11</v>
      </c>
      <c r="N13149" s="2">
        <v>6204530090</v>
      </c>
      <c r="O13149" s="2" t="s">
        <v>770</v>
      </c>
      <c r="P13149" s="2" t="s">
        <v>780</v>
      </c>
    </row>
    <row r="13150" spans="1:16">
      <c r="A13150" s="2" t="s">
        <v>736</v>
      </c>
      <c r="B13150" s="2" t="s">
        <v>830</v>
      </c>
      <c r="C13150" s="2" t="s">
        <v>15185</v>
      </c>
      <c r="D13150" s="2"/>
      <c r="E13150" s="2">
        <v>1</v>
      </c>
      <c r="F13150" s="2">
        <v>200</v>
      </c>
      <c r="G13150" s="2">
        <v>200</v>
      </c>
      <c r="H13150" s="2" t="s">
        <v>676</v>
      </c>
      <c r="I13150" s="2" t="s">
        <v>696</v>
      </c>
      <c r="J13150" s="2" t="s">
        <v>702</v>
      </c>
      <c r="K13150" s="2" t="s">
        <v>3326</v>
      </c>
      <c r="L13150" s="2" t="s">
        <v>890</v>
      </c>
      <c r="M13150" s="2">
        <v>11</v>
      </c>
      <c r="N13150" s="2">
        <v>6211499000</v>
      </c>
      <c r="O13150" s="2" t="s">
        <v>770</v>
      </c>
      <c r="P13150" s="2" t="s">
        <v>5268</v>
      </c>
    </row>
    <row r="13151" spans="1:16">
      <c r="A13151" s="2" t="s">
        <v>736</v>
      </c>
      <c r="B13151" s="2" t="s">
        <v>1633</v>
      </c>
      <c r="C13151" s="2" t="s">
        <v>15186</v>
      </c>
      <c r="D13151" s="2" t="s">
        <v>755</v>
      </c>
      <c r="E13151" s="2">
        <v>1</v>
      </c>
      <c r="F13151" s="2">
        <v>189</v>
      </c>
      <c r="G13151" s="2">
        <v>189</v>
      </c>
      <c r="H13151" s="2" t="s">
        <v>676</v>
      </c>
      <c r="I13151" s="2" t="s">
        <v>696</v>
      </c>
      <c r="J13151" s="2" t="s">
        <v>701</v>
      </c>
      <c r="K13151" s="2"/>
      <c r="L13151" s="2" t="s">
        <v>939</v>
      </c>
      <c r="M13151" s="2">
        <v>11</v>
      </c>
      <c r="N13151" s="2">
        <v>6204420000</v>
      </c>
      <c r="O13151" s="2" t="s">
        <v>770</v>
      </c>
      <c r="P13151" s="2" t="s">
        <v>6359</v>
      </c>
    </row>
    <row r="13152" spans="1:16">
      <c r="A13152" s="2" t="s">
        <v>736</v>
      </c>
      <c r="B13152" s="2" t="s">
        <v>1633</v>
      </c>
      <c r="C13152" s="2" t="s">
        <v>15187</v>
      </c>
      <c r="D13152" s="2" t="s">
        <v>751</v>
      </c>
      <c r="E13152" s="2">
        <v>1</v>
      </c>
      <c r="F13152" s="2">
        <v>191</v>
      </c>
      <c r="G13152" s="2">
        <v>191</v>
      </c>
      <c r="H13152" s="2" t="s">
        <v>676</v>
      </c>
      <c r="I13152" s="2" t="s">
        <v>696</v>
      </c>
      <c r="J13152" s="2" t="s">
        <v>707</v>
      </c>
      <c r="K13152" s="2" t="s">
        <v>5606</v>
      </c>
      <c r="L13152" s="2" t="s">
        <v>939</v>
      </c>
      <c r="M13152" s="2">
        <v>11</v>
      </c>
      <c r="N13152" s="2">
        <v>6109100022</v>
      </c>
      <c r="O13152" s="2" t="s">
        <v>770</v>
      </c>
      <c r="P13152" s="2" t="s">
        <v>974</v>
      </c>
    </row>
    <row r="13153" spans="1:16">
      <c r="A13153" s="2" t="s">
        <v>736</v>
      </c>
      <c r="B13153" s="2" t="s">
        <v>1346</v>
      </c>
      <c r="C13153" s="2" t="s">
        <v>15188</v>
      </c>
      <c r="D13153" s="2"/>
      <c r="E13153" s="2">
        <v>1</v>
      </c>
      <c r="F13153" s="2">
        <v>246</v>
      </c>
      <c r="G13153" s="2">
        <v>246</v>
      </c>
      <c r="H13153" s="2" t="s">
        <v>676</v>
      </c>
      <c r="I13153" s="2" t="s">
        <v>696</v>
      </c>
      <c r="J13153" s="2" t="s">
        <v>706</v>
      </c>
      <c r="K13153" s="2"/>
      <c r="L13153" s="2" t="s">
        <v>939</v>
      </c>
      <c r="M13153" s="2">
        <v>11</v>
      </c>
      <c r="N13153" s="2">
        <v>6110200090</v>
      </c>
      <c r="O13153" s="2" t="s">
        <v>770</v>
      </c>
      <c r="P13153" s="2" t="s">
        <v>2066</v>
      </c>
    </row>
    <row r="13154" spans="1:16">
      <c r="A13154" s="2" t="s">
        <v>736</v>
      </c>
      <c r="B13154" s="2" t="s">
        <v>1346</v>
      </c>
      <c r="C13154" s="2" t="s">
        <v>15189</v>
      </c>
      <c r="D13154" s="2"/>
      <c r="E13154" s="2">
        <v>1</v>
      </c>
      <c r="F13154" s="2">
        <v>204</v>
      </c>
      <c r="G13154" s="2">
        <v>204</v>
      </c>
      <c r="H13154" s="2" t="s">
        <v>676</v>
      </c>
      <c r="I13154" s="2" t="s">
        <v>696</v>
      </c>
      <c r="J13154" s="2" t="s">
        <v>701</v>
      </c>
      <c r="K13154" s="2"/>
      <c r="L13154" s="2" t="s">
        <v>779</v>
      </c>
      <c r="M13154" s="2">
        <v>11</v>
      </c>
      <c r="N13154" s="2">
        <v>6204420000</v>
      </c>
      <c r="O13154" s="2" t="s">
        <v>770</v>
      </c>
      <c r="P13154" s="2" t="s">
        <v>978</v>
      </c>
    </row>
    <row r="13155" spans="1:16">
      <c r="A13155" s="2" t="s">
        <v>736</v>
      </c>
      <c r="B13155" s="2" t="s">
        <v>1346</v>
      </c>
      <c r="C13155" s="2" t="s">
        <v>15190</v>
      </c>
      <c r="D13155" s="2" t="s">
        <v>5254</v>
      </c>
      <c r="E13155" s="2">
        <v>1</v>
      </c>
      <c r="F13155" s="2">
        <v>232</v>
      </c>
      <c r="G13155" s="2">
        <v>232</v>
      </c>
      <c r="H13155" s="2" t="s">
        <v>676</v>
      </c>
      <c r="I13155" s="2" t="s">
        <v>696</v>
      </c>
      <c r="J13155" s="2" t="s">
        <v>698</v>
      </c>
      <c r="K13155" s="2" t="s">
        <v>1978</v>
      </c>
      <c r="L13155" s="2" t="s">
        <v>939</v>
      </c>
      <c r="M13155" s="2">
        <v>11</v>
      </c>
      <c r="N13155" s="2">
        <v>6204620000</v>
      </c>
      <c r="O13155" s="2" t="s">
        <v>770</v>
      </c>
      <c r="P13155" s="2" t="s">
        <v>1444</v>
      </c>
    </row>
    <row r="13156" spans="1:16">
      <c r="A13156" s="2" t="s">
        <v>736</v>
      </c>
      <c r="B13156" s="2" t="s">
        <v>769</v>
      </c>
      <c r="C13156" s="2" t="s">
        <v>15191</v>
      </c>
      <c r="D13156" s="2" t="s">
        <v>760</v>
      </c>
      <c r="E13156" s="2">
        <v>1</v>
      </c>
      <c r="F13156" s="2">
        <v>224</v>
      </c>
      <c r="G13156" s="2">
        <v>224</v>
      </c>
      <c r="H13156" s="2" t="s">
        <v>676</v>
      </c>
      <c r="I13156" s="2" t="s">
        <v>696</v>
      </c>
      <c r="J13156" s="2" t="s">
        <v>707</v>
      </c>
      <c r="K13156" s="2" t="s">
        <v>5606</v>
      </c>
      <c r="L13156" s="2" t="s">
        <v>779</v>
      </c>
      <c r="M13156" s="2">
        <v>11</v>
      </c>
      <c r="N13156" s="2">
        <v>6109100022</v>
      </c>
      <c r="O13156" s="2" t="s">
        <v>770</v>
      </c>
      <c r="P13156" s="2" t="s">
        <v>15192</v>
      </c>
    </row>
    <row r="13157" spans="1:16">
      <c r="A13157" s="2" t="s">
        <v>736</v>
      </c>
      <c r="B13157" s="2" t="s">
        <v>1082</v>
      </c>
      <c r="C13157" s="2" t="s">
        <v>15193</v>
      </c>
      <c r="D13157" s="2"/>
      <c r="E13157" s="2">
        <v>1</v>
      </c>
      <c r="F13157" s="2">
        <v>276</v>
      </c>
      <c r="G13157" s="2">
        <v>276</v>
      </c>
      <c r="H13157" s="2" t="s">
        <v>341</v>
      </c>
      <c r="I13157" s="2" t="s">
        <v>380</v>
      </c>
      <c r="J13157" s="2" t="s">
        <v>388</v>
      </c>
      <c r="K13157" s="2"/>
      <c r="L13157" s="2" t="s">
        <v>779</v>
      </c>
      <c r="M13157" s="2">
        <v>11</v>
      </c>
      <c r="N13157" s="2">
        <v>6110200090</v>
      </c>
      <c r="O13157" s="2" t="s">
        <v>770</v>
      </c>
      <c r="P13157" s="2" t="s">
        <v>780</v>
      </c>
    </row>
    <row r="13158" spans="1:16">
      <c r="A13158" s="2" t="s">
        <v>736</v>
      </c>
      <c r="B13158" s="2" t="s">
        <v>1082</v>
      </c>
      <c r="C13158" s="2" t="s">
        <v>14887</v>
      </c>
      <c r="D13158" s="2"/>
      <c r="E13158" s="2">
        <v>1</v>
      </c>
      <c r="F13158" s="2">
        <v>81</v>
      </c>
      <c r="G13158" s="2">
        <v>81</v>
      </c>
      <c r="H13158" s="2" t="s">
        <v>676</v>
      </c>
      <c r="I13158" s="2" t="s">
        <v>696</v>
      </c>
      <c r="J13158" s="2" t="s">
        <v>707</v>
      </c>
      <c r="K13158" s="2" t="s">
        <v>8303</v>
      </c>
      <c r="L13158" s="2" t="s">
        <v>779</v>
      </c>
      <c r="M13158" s="2">
        <v>11</v>
      </c>
      <c r="N13158" s="2">
        <v>6110300090</v>
      </c>
      <c r="O13158" s="2" t="s">
        <v>770</v>
      </c>
      <c r="P13158" s="2" t="s">
        <v>4381</v>
      </c>
    </row>
    <row r="13159" spans="1:16">
      <c r="A13159" s="2" t="s">
        <v>736</v>
      </c>
      <c r="B13159" s="2" t="s">
        <v>2792</v>
      </c>
      <c r="C13159" s="2" t="s">
        <v>15194</v>
      </c>
      <c r="D13159" s="2" t="s">
        <v>746</v>
      </c>
      <c r="E13159" s="2">
        <v>1</v>
      </c>
      <c r="F13159" s="2">
        <v>254</v>
      </c>
      <c r="G13159" s="2">
        <v>254</v>
      </c>
      <c r="H13159" s="2" t="s">
        <v>676</v>
      </c>
      <c r="I13159" s="2" t="s">
        <v>696</v>
      </c>
      <c r="J13159" s="2" t="s">
        <v>707</v>
      </c>
      <c r="K13159" s="2" t="s">
        <v>5606</v>
      </c>
      <c r="L13159" s="2" t="s">
        <v>939</v>
      </c>
      <c r="M13159" s="2">
        <v>11</v>
      </c>
      <c r="N13159" s="2">
        <v>6109100022</v>
      </c>
      <c r="O13159" s="2" t="s">
        <v>770</v>
      </c>
      <c r="P13159" s="2" t="s">
        <v>978</v>
      </c>
    </row>
    <row r="13160" spans="1:16">
      <c r="A13160" s="2" t="s">
        <v>736</v>
      </c>
      <c r="B13160" s="2" t="s">
        <v>2979</v>
      </c>
      <c r="C13160" s="2" t="s">
        <v>15195</v>
      </c>
      <c r="D13160" s="2"/>
      <c r="E13160" s="2">
        <v>1</v>
      </c>
      <c r="F13160" s="2">
        <v>220</v>
      </c>
      <c r="G13160" s="2">
        <v>220</v>
      </c>
      <c r="H13160" s="2" t="s">
        <v>54</v>
      </c>
      <c r="I13160" s="2" t="s">
        <v>67</v>
      </c>
      <c r="J13160" s="2" t="s">
        <v>79</v>
      </c>
      <c r="K13160" s="2"/>
      <c r="L13160" s="2" t="s">
        <v>939</v>
      </c>
      <c r="M13160" s="2">
        <v>11</v>
      </c>
      <c r="N13160" s="2">
        <v>6204230000</v>
      </c>
      <c r="O13160" s="2" t="s">
        <v>943</v>
      </c>
      <c r="P13160" s="2" t="s">
        <v>780</v>
      </c>
    </row>
    <row r="13161" spans="1:16">
      <c r="A13161" s="2" t="s">
        <v>736</v>
      </c>
      <c r="B13161" s="2" t="s">
        <v>2979</v>
      </c>
      <c r="C13161" s="2" t="s">
        <v>15196</v>
      </c>
      <c r="D13161" s="2" t="s">
        <v>853</v>
      </c>
      <c r="E13161" s="2">
        <v>1</v>
      </c>
      <c r="F13161" s="2">
        <v>198</v>
      </c>
      <c r="G13161" s="2">
        <v>198</v>
      </c>
      <c r="H13161" s="2" t="s">
        <v>676</v>
      </c>
      <c r="I13161" s="2" t="s">
        <v>708</v>
      </c>
      <c r="J13161" s="2" t="s">
        <v>718</v>
      </c>
      <c r="K13161" s="2" t="s">
        <v>1808</v>
      </c>
      <c r="L13161" s="2" t="s">
        <v>939</v>
      </c>
      <c r="M13161" s="2">
        <v>11</v>
      </c>
      <c r="N13161" s="2">
        <v>6109100022</v>
      </c>
      <c r="O13161" s="2" t="s">
        <v>943</v>
      </c>
      <c r="P13161" s="2" t="s">
        <v>6359</v>
      </c>
    </row>
    <row r="13162" spans="1:16">
      <c r="A13162" s="2" t="s">
        <v>736</v>
      </c>
      <c r="B13162" s="2" t="s">
        <v>2979</v>
      </c>
      <c r="C13162" s="2" t="s">
        <v>15197</v>
      </c>
      <c r="D13162" s="2" t="s">
        <v>746</v>
      </c>
      <c r="E13162" s="2">
        <v>1</v>
      </c>
      <c r="F13162" s="2">
        <v>236</v>
      </c>
      <c r="G13162" s="2">
        <v>236</v>
      </c>
      <c r="H13162" s="2" t="s">
        <v>676</v>
      </c>
      <c r="I13162" s="2" t="s">
        <v>696</v>
      </c>
      <c r="J13162" s="2" t="s">
        <v>701</v>
      </c>
      <c r="K13162" s="2"/>
      <c r="L13162" s="2" t="s">
        <v>779</v>
      </c>
      <c r="M13162" s="2">
        <v>11</v>
      </c>
      <c r="N13162" s="2">
        <v>6204420000</v>
      </c>
      <c r="O13162" s="2" t="s">
        <v>943</v>
      </c>
      <c r="P13162" s="2" t="s">
        <v>978</v>
      </c>
    </row>
    <row r="13163" spans="1:16">
      <c r="A13163" s="2" t="s">
        <v>736</v>
      </c>
      <c r="B13163" s="2" t="s">
        <v>1585</v>
      </c>
      <c r="C13163" s="2" t="s">
        <v>15198</v>
      </c>
      <c r="D13163" s="2" t="s">
        <v>739</v>
      </c>
      <c r="E13163" s="2">
        <v>1</v>
      </c>
      <c r="F13163" s="2">
        <v>247</v>
      </c>
      <c r="G13163" s="2">
        <v>247</v>
      </c>
      <c r="H13163" s="2" t="s">
        <v>676</v>
      </c>
      <c r="I13163" s="2" t="s">
        <v>696</v>
      </c>
      <c r="J13163" s="2" t="s">
        <v>701</v>
      </c>
      <c r="K13163" s="2"/>
      <c r="L13163" s="2" t="s">
        <v>939</v>
      </c>
      <c r="M13163" s="2">
        <v>11</v>
      </c>
      <c r="N13163" s="2">
        <v>6204420000</v>
      </c>
      <c r="O13163" s="2" t="s">
        <v>943</v>
      </c>
      <c r="P13163" s="2" t="s">
        <v>974</v>
      </c>
    </row>
    <row r="13164" spans="1:16">
      <c r="A13164" s="2" t="s">
        <v>736</v>
      </c>
      <c r="B13164" s="2" t="s">
        <v>1585</v>
      </c>
      <c r="C13164" s="2" t="s">
        <v>15199</v>
      </c>
      <c r="D13164" s="2" t="s">
        <v>751</v>
      </c>
      <c r="E13164" s="2">
        <v>1</v>
      </c>
      <c r="F13164" s="2">
        <v>236</v>
      </c>
      <c r="G13164" s="2">
        <v>236</v>
      </c>
      <c r="H13164" s="2" t="s">
        <v>676</v>
      </c>
      <c r="I13164" s="2" t="s">
        <v>696</v>
      </c>
      <c r="J13164" s="2" t="s">
        <v>701</v>
      </c>
      <c r="K13164" s="2"/>
      <c r="L13164" s="2" t="s">
        <v>939</v>
      </c>
      <c r="M13164" s="2">
        <v>11</v>
      </c>
      <c r="N13164" s="2">
        <v>6204420000</v>
      </c>
      <c r="O13164" s="2" t="s">
        <v>943</v>
      </c>
      <c r="P13164" s="2" t="s">
        <v>978</v>
      </c>
    </row>
    <row r="13165" spans="1:16">
      <c r="A13165" s="2" t="s">
        <v>736</v>
      </c>
      <c r="B13165" s="2" t="s">
        <v>2595</v>
      </c>
      <c r="C13165" s="2" t="s">
        <v>15200</v>
      </c>
      <c r="D13165" s="2"/>
      <c r="E13165" s="2">
        <v>1</v>
      </c>
      <c r="F13165" s="2">
        <v>66</v>
      </c>
      <c r="G13165" s="2">
        <v>66</v>
      </c>
      <c r="H13165" s="2" t="s">
        <v>640</v>
      </c>
      <c r="I13165" s="2" t="s">
        <v>662</v>
      </c>
      <c r="J13165" s="2" t="s">
        <v>664</v>
      </c>
      <c r="K13165" s="2" t="s">
        <v>15201</v>
      </c>
      <c r="L13165" s="2" t="s">
        <v>779</v>
      </c>
      <c r="M13165" s="2">
        <v>11</v>
      </c>
      <c r="N13165" s="2">
        <v>6212101000</v>
      </c>
      <c r="O13165" s="2" t="s">
        <v>943</v>
      </c>
      <c r="P13165" s="2" t="s">
        <v>974</v>
      </c>
    </row>
    <row r="13166" spans="1:16">
      <c r="A13166" s="2" t="s">
        <v>736</v>
      </c>
      <c r="B13166" s="2" t="s">
        <v>2595</v>
      </c>
      <c r="C13166" s="2" t="s">
        <v>15202</v>
      </c>
      <c r="D13166" s="2" t="s">
        <v>934</v>
      </c>
      <c r="E13166" s="2">
        <v>1</v>
      </c>
      <c r="F13166" s="2">
        <v>199</v>
      </c>
      <c r="G13166" s="2">
        <v>199</v>
      </c>
      <c r="H13166" s="2" t="s">
        <v>676</v>
      </c>
      <c r="I13166" s="2" t="s">
        <v>708</v>
      </c>
      <c r="J13166" s="2" t="s">
        <v>712</v>
      </c>
      <c r="K13166" s="2"/>
      <c r="L13166" s="2" t="s">
        <v>779</v>
      </c>
      <c r="M13166" s="2">
        <v>11</v>
      </c>
      <c r="N13166" s="2">
        <v>6204420000</v>
      </c>
      <c r="O13166" s="2" t="s">
        <v>943</v>
      </c>
      <c r="P13166" s="2" t="s">
        <v>2576</v>
      </c>
    </row>
    <row r="13167" spans="1:16">
      <c r="A13167" s="2" t="s">
        <v>736</v>
      </c>
      <c r="B13167" s="2" t="s">
        <v>2595</v>
      </c>
      <c r="C13167" s="2" t="s">
        <v>15203</v>
      </c>
      <c r="D13167" s="2" t="s">
        <v>797</v>
      </c>
      <c r="E13167" s="2">
        <v>1</v>
      </c>
      <c r="F13167" s="2">
        <v>289</v>
      </c>
      <c r="G13167" s="2">
        <v>289</v>
      </c>
      <c r="H13167" s="2" t="s">
        <v>676</v>
      </c>
      <c r="I13167" s="2" t="s">
        <v>708</v>
      </c>
      <c r="J13167" s="2" t="s">
        <v>709</v>
      </c>
      <c r="K13167" s="2" t="s">
        <v>5394</v>
      </c>
      <c r="L13167" s="2" t="s">
        <v>939</v>
      </c>
      <c r="M13167" s="2">
        <v>11</v>
      </c>
      <c r="N13167" s="2">
        <v>6104530000</v>
      </c>
      <c r="O13167" s="2" t="s">
        <v>943</v>
      </c>
      <c r="P13167" s="2" t="s">
        <v>978</v>
      </c>
    </row>
    <row r="13168" spans="1:16">
      <c r="A13168" s="2" t="s">
        <v>736</v>
      </c>
      <c r="B13168" s="2" t="s">
        <v>2595</v>
      </c>
      <c r="C13168" s="2" t="s">
        <v>15204</v>
      </c>
      <c r="D13168" s="2" t="s">
        <v>755</v>
      </c>
      <c r="E13168" s="2">
        <v>1</v>
      </c>
      <c r="F13168" s="2">
        <v>125</v>
      </c>
      <c r="G13168" s="2">
        <v>125</v>
      </c>
      <c r="H13168" s="2" t="s">
        <v>676</v>
      </c>
      <c r="I13168" s="2" t="s">
        <v>696</v>
      </c>
      <c r="J13168" s="2" t="s">
        <v>697</v>
      </c>
      <c r="K13168" s="2" t="s">
        <v>9101</v>
      </c>
      <c r="L13168" s="2" t="s">
        <v>779</v>
      </c>
      <c r="M13168" s="2">
        <v>11</v>
      </c>
      <c r="N13168" s="2">
        <v>6112410000</v>
      </c>
      <c r="O13168" s="2" t="s">
        <v>943</v>
      </c>
      <c r="P13168" s="2" t="s">
        <v>7341</v>
      </c>
    </row>
    <row r="13169" spans="1:16">
      <c r="A13169" s="2" t="s">
        <v>736</v>
      </c>
      <c r="B13169" s="2" t="s">
        <v>941</v>
      </c>
      <c r="C13169" s="2" t="s">
        <v>15205</v>
      </c>
      <c r="D13169" s="2" t="s">
        <v>797</v>
      </c>
      <c r="E13169" s="2">
        <v>1</v>
      </c>
      <c r="F13169" s="2">
        <v>191</v>
      </c>
      <c r="G13169" s="2">
        <v>191</v>
      </c>
      <c r="H13169" s="2" t="s">
        <v>676</v>
      </c>
      <c r="I13169" s="2" t="s">
        <v>708</v>
      </c>
      <c r="J13169" s="2" t="s">
        <v>712</v>
      </c>
      <c r="K13169" s="2"/>
      <c r="L13169" s="2" t="s">
        <v>779</v>
      </c>
      <c r="M13169" s="2">
        <v>11</v>
      </c>
      <c r="N13169" s="2">
        <v>6204420000</v>
      </c>
      <c r="O13169" s="2" t="s">
        <v>943</v>
      </c>
      <c r="P13169" s="2" t="s">
        <v>780</v>
      </c>
    </row>
    <row r="13170" spans="1:16">
      <c r="A13170" s="2" t="s">
        <v>736</v>
      </c>
      <c r="B13170" s="2" t="s">
        <v>2016</v>
      </c>
      <c r="C13170" s="2" t="s">
        <v>15206</v>
      </c>
      <c r="D13170" s="2" t="s">
        <v>739</v>
      </c>
      <c r="E13170" s="2">
        <v>1</v>
      </c>
      <c r="F13170" s="2">
        <v>112</v>
      </c>
      <c r="G13170" s="2">
        <v>112</v>
      </c>
      <c r="H13170" s="2" t="s">
        <v>676</v>
      </c>
      <c r="I13170" s="2" t="s">
        <v>696</v>
      </c>
      <c r="J13170" s="2" t="s">
        <v>701</v>
      </c>
      <c r="K13170" s="2"/>
      <c r="L13170" s="2" t="s">
        <v>939</v>
      </c>
      <c r="M13170" s="2">
        <v>11</v>
      </c>
      <c r="N13170" s="2">
        <v>6204420000</v>
      </c>
      <c r="O13170" s="2" t="s">
        <v>943</v>
      </c>
      <c r="P13170" s="2" t="s">
        <v>1444</v>
      </c>
    </row>
    <row r="13171" spans="1:16">
      <c r="A13171" s="2" t="s">
        <v>736</v>
      </c>
      <c r="B13171" s="2" t="s">
        <v>2016</v>
      </c>
      <c r="C13171" s="2" t="s">
        <v>15207</v>
      </c>
      <c r="D13171" s="2" t="s">
        <v>751</v>
      </c>
      <c r="E13171" s="2">
        <v>1</v>
      </c>
      <c r="F13171" s="2">
        <v>201</v>
      </c>
      <c r="G13171" s="2">
        <v>201</v>
      </c>
      <c r="H13171" s="2" t="s">
        <v>676</v>
      </c>
      <c r="I13171" s="2" t="s">
        <v>696</v>
      </c>
      <c r="J13171" s="2" t="s">
        <v>701</v>
      </c>
      <c r="K13171" s="2"/>
      <c r="L13171" s="2" t="s">
        <v>939</v>
      </c>
      <c r="M13171" s="2">
        <v>11</v>
      </c>
      <c r="N13171" s="2">
        <v>6204420000</v>
      </c>
      <c r="O13171" s="2" t="s">
        <v>943</v>
      </c>
      <c r="P13171" s="2" t="s">
        <v>974</v>
      </c>
    </row>
    <row r="13172" spans="1:16">
      <c r="A13172" s="2" t="s">
        <v>736</v>
      </c>
      <c r="B13172" s="2" t="s">
        <v>1771</v>
      </c>
      <c r="C13172" s="2" t="s">
        <v>15208</v>
      </c>
      <c r="D13172" s="2" t="s">
        <v>5254</v>
      </c>
      <c r="E13172" s="2">
        <v>1</v>
      </c>
      <c r="F13172" s="2">
        <v>168</v>
      </c>
      <c r="G13172" s="2">
        <v>168</v>
      </c>
      <c r="H13172" s="2" t="s">
        <v>676</v>
      </c>
      <c r="I13172" s="2" t="s">
        <v>696</v>
      </c>
      <c r="J13172" s="2" t="s">
        <v>701</v>
      </c>
      <c r="K13172" s="2"/>
      <c r="L13172" s="2" t="s">
        <v>939</v>
      </c>
      <c r="M13172" s="2">
        <v>11</v>
      </c>
      <c r="N13172" s="2">
        <v>6204420000</v>
      </c>
      <c r="O13172" s="2" t="s">
        <v>943</v>
      </c>
      <c r="P13172" s="2" t="s">
        <v>978</v>
      </c>
    </row>
    <row r="13173" spans="1:16">
      <c r="A13173" s="2" t="s">
        <v>736</v>
      </c>
      <c r="B13173" s="2" t="s">
        <v>1771</v>
      </c>
      <c r="C13173" s="2" t="s">
        <v>15209</v>
      </c>
      <c r="D13173" s="2" t="s">
        <v>1591</v>
      </c>
      <c r="E13173" s="2">
        <v>1</v>
      </c>
      <c r="F13173" s="2">
        <v>120</v>
      </c>
      <c r="G13173" s="2">
        <v>120</v>
      </c>
      <c r="H13173" s="2" t="s">
        <v>341</v>
      </c>
      <c r="I13173" s="2" t="s">
        <v>367</v>
      </c>
      <c r="J13173" s="2" t="s">
        <v>376</v>
      </c>
      <c r="K13173" s="2" t="s">
        <v>14187</v>
      </c>
      <c r="L13173" s="2" t="s">
        <v>756</v>
      </c>
      <c r="M13173" s="2">
        <v>11</v>
      </c>
      <c r="N13173" s="2">
        <v>6206300090</v>
      </c>
      <c r="O13173" s="2" t="s">
        <v>943</v>
      </c>
      <c r="P13173" s="2" t="s">
        <v>2981</v>
      </c>
    </row>
    <row r="13174" spans="1:16">
      <c r="A13174" s="2" t="s">
        <v>736</v>
      </c>
      <c r="B13174" s="2" t="s">
        <v>1932</v>
      </c>
      <c r="C13174" s="2" t="s">
        <v>14966</v>
      </c>
      <c r="D13174" s="2" t="s">
        <v>755</v>
      </c>
      <c r="E13174" s="2">
        <v>1</v>
      </c>
      <c r="F13174" s="2">
        <v>193</v>
      </c>
      <c r="G13174" s="2">
        <v>193</v>
      </c>
      <c r="H13174" s="2" t="s">
        <v>676</v>
      </c>
      <c r="I13174" s="2" t="s">
        <v>696</v>
      </c>
      <c r="J13174" s="2" t="s">
        <v>698</v>
      </c>
      <c r="K13174" s="2" t="s">
        <v>1370</v>
      </c>
      <c r="L13174" s="2" t="s">
        <v>1044</v>
      </c>
      <c r="M13174" s="2">
        <v>11</v>
      </c>
      <c r="N13174" s="2">
        <v>6204530090</v>
      </c>
      <c r="O13174" s="2" t="s">
        <v>843</v>
      </c>
      <c r="P13174" s="2" t="s">
        <v>5268</v>
      </c>
    </row>
    <row r="13175" spans="1:16">
      <c r="A13175" s="2" t="s">
        <v>736</v>
      </c>
      <c r="B13175" s="2" t="s">
        <v>2989</v>
      </c>
      <c r="C13175" s="2" t="s">
        <v>15210</v>
      </c>
      <c r="D13175" s="2" t="s">
        <v>755</v>
      </c>
      <c r="E13175" s="2">
        <v>1</v>
      </c>
      <c r="F13175" s="2">
        <v>153</v>
      </c>
      <c r="G13175" s="2">
        <v>153</v>
      </c>
      <c r="H13175" s="2" t="s">
        <v>676</v>
      </c>
      <c r="I13175" s="2" t="s">
        <v>696</v>
      </c>
      <c r="J13175" s="2" t="s">
        <v>707</v>
      </c>
      <c r="K13175" s="2" t="s">
        <v>8303</v>
      </c>
      <c r="L13175" s="2" t="s">
        <v>939</v>
      </c>
      <c r="M13175" s="2">
        <v>11</v>
      </c>
      <c r="N13175" s="2">
        <v>6109100022</v>
      </c>
      <c r="O13175" s="2" t="s">
        <v>843</v>
      </c>
      <c r="P13175" s="2" t="s">
        <v>1295</v>
      </c>
    </row>
    <row r="13176" spans="1:16">
      <c r="A13176" s="2" t="s">
        <v>736</v>
      </c>
      <c r="B13176" s="2" t="s">
        <v>2989</v>
      </c>
      <c r="C13176" s="2" t="s">
        <v>15211</v>
      </c>
      <c r="D13176" s="2" t="s">
        <v>853</v>
      </c>
      <c r="E13176" s="2">
        <v>1</v>
      </c>
      <c r="F13176" s="2">
        <v>169</v>
      </c>
      <c r="G13176" s="2">
        <v>169</v>
      </c>
      <c r="H13176" s="2" t="s">
        <v>676</v>
      </c>
      <c r="I13176" s="2" t="s">
        <v>708</v>
      </c>
      <c r="J13176" s="2" t="s">
        <v>712</v>
      </c>
      <c r="K13176" s="2"/>
      <c r="L13176" s="2" t="s">
        <v>779</v>
      </c>
      <c r="M13176" s="2">
        <v>11</v>
      </c>
      <c r="N13176" s="2">
        <v>6204420000</v>
      </c>
      <c r="O13176" s="2" t="s">
        <v>843</v>
      </c>
      <c r="P13176" s="2" t="s">
        <v>3072</v>
      </c>
    </row>
    <row r="13177" spans="1:16">
      <c r="A13177" s="2" t="s">
        <v>736</v>
      </c>
      <c r="B13177" s="2" t="s">
        <v>1588</v>
      </c>
      <c r="C13177" s="2" t="s">
        <v>15090</v>
      </c>
      <c r="D13177" s="2" t="s">
        <v>751</v>
      </c>
      <c r="E13177" s="2">
        <v>1</v>
      </c>
      <c r="F13177" s="2">
        <v>200</v>
      </c>
      <c r="G13177" s="2">
        <v>200</v>
      </c>
      <c r="H13177" s="2" t="s">
        <v>676</v>
      </c>
      <c r="I13177" s="2" t="s">
        <v>696</v>
      </c>
      <c r="J13177" s="2" t="s">
        <v>698</v>
      </c>
      <c r="K13177" s="2" t="s">
        <v>1720</v>
      </c>
      <c r="L13177" s="2" t="s">
        <v>1096</v>
      </c>
      <c r="M13177" s="2">
        <v>11</v>
      </c>
      <c r="N13177" s="2">
        <v>6204620000</v>
      </c>
      <c r="O13177" s="2" t="s">
        <v>843</v>
      </c>
      <c r="P13177" s="2" t="s">
        <v>1444</v>
      </c>
    </row>
    <row r="13178" spans="1:16">
      <c r="A13178" s="2" t="s">
        <v>736</v>
      </c>
      <c r="B13178" s="2" t="s">
        <v>4089</v>
      </c>
      <c r="C13178" s="2" t="s">
        <v>15208</v>
      </c>
      <c r="D13178" s="2" t="s">
        <v>5254</v>
      </c>
      <c r="E13178" s="2">
        <v>1</v>
      </c>
      <c r="F13178" s="2">
        <v>168</v>
      </c>
      <c r="G13178" s="2">
        <v>168</v>
      </c>
      <c r="H13178" s="2" t="s">
        <v>676</v>
      </c>
      <c r="I13178" s="2" t="s">
        <v>696</v>
      </c>
      <c r="J13178" s="2" t="s">
        <v>701</v>
      </c>
      <c r="K13178" s="2"/>
      <c r="L13178" s="2" t="s">
        <v>939</v>
      </c>
      <c r="M13178" s="2">
        <v>11</v>
      </c>
      <c r="N13178" s="2">
        <v>6204420000</v>
      </c>
      <c r="O13178" s="2" t="s">
        <v>843</v>
      </c>
      <c r="P13178" s="2" t="s">
        <v>978</v>
      </c>
    </row>
    <row r="13179" spans="1:16">
      <c r="A13179" s="2" t="s">
        <v>736</v>
      </c>
      <c r="B13179" s="2" t="s">
        <v>4089</v>
      </c>
      <c r="C13179" s="2" t="s">
        <v>15212</v>
      </c>
      <c r="D13179" s="2" t="s">
        <v>746</v>
      </c>
      <c r="E13179" s="2">
        <v>1</v>
      </c>
      <c r="F13179" s="2">
        <v>202</v>
      </c>
      <c r="G13179" s="2">
        <v>202</v>
      </c>
      <c r="H13179" s="2" t="s">
        <v>676</v>
      </c>
      <c r="I13179" s="2" t="s">
        <v>696</v>
      </c>
      <c r="J13179" s="2" t="s">
        <v>701</v>
      </c>
      <c r="K13179" s="2"/>
      <c r="L13179" s="2" t="s">
        <v>756</v>
      </c>
      <c r="M13179" s="2">
        <v>11</v>
      </c>
      <c r="N13179" s="2">
        <v>6204420000</v>
      </c>
      <c r="O13179" s="2" t="s">
        <v>843</v>
      </c>
      <c r="P13179" s="2" t="s">
        <v>780</v>
      </c>
    </row>
    <row r="13180" spans="1:16">
      <c r="A13180" s="2" t="s">
        <v>736</v>
      </c>
      <c r="B13180" s="2" t="s">
        <v>2803</v>
      </c>
      <c r="C13180" s="2" t="s">
        <v>15213</v>
      </c>
      <c r="D13180" s="2" t="s">
        <v>746</v>
      </c>
      <c r="E13180" s="2">
        <v>1</v>
      </c>
      <c r="F13180" s="2">
        <v>173</v>
      </c>
      <c r="G13180" s="2">
        <v>173</v>
      </c>
      <c r="H13180" s="2" t="s">
        <v>676</v>
      </c>
      <c r="I13180" s="2" t="s">
        <v>696</v>
      </c>
      <c r="J13180" s="2" t="s">
        <v>707</v>
      </c>
      <c r="K13180" s="2" t="s">
        <v>8122</v>
      </c>
      <c r="L13180" s="2" t="s">
        <v>939</v>
      </c>
      <c r="M13180" s="2">
        <v>11</v>
      </c>
      <c r="N13180" s="2">
        <v>6208999090</v>
      </c>
      <c r="O13180" s="2" t="s">
        <v>843</v>
      </c>
      <c r="P13180" s="2" t="s">
        <v>978</v>
      </c>
    </row>
    <row r="13181" spans="1:16">
      <c r="A13181" s="2" t="s">
        <v>736</v>
      </c>
      <c r="B13181" s="2" t="s">
        <v>2803</v>
      </c>
      <c r="C13181" s="2" t="s">
        <v>15214</v>
      </c>
      <c r="D13181" s="2" t="s">
        <v>746</v>
      </c>
      <c r="E13181" s="2">
        <v>1</v>
      </c>
      <c r="F13181" s="2">
        <v>152</v>
      </c>
      <c r="G13181" s="2">
        <v>152</v>
      </c>
      <c r="H13181" s="2" t="s">
        <v>676</v>
      </c>
      <c r="I13181" s="2" t="s">
        <v>696</v>
      </c>
      <c r="J13181" s="2" t="s">
        <v>697</v>
      </c>
      <c r="K13181" s="2" t="s">
        <v>9101</v>
      </c>
      <c r="L13181" s="2" t="s">
        <v>939</v>
      </c>
      <c r="M13181" s="2">
        <v>11</v>
      </c>
      <c r="N13181" s="2">
        <v>6112410000</v>
      </c>
      <c r="O13181" s="2" t="s">
        <v>843</v>
      </c>
      <c r="P13181" s="2" t="s">
        <v>978</v>
      </c>
    </row>
    <row r="13182" spans="1:16">
      <c r="A13182" s="2" t="s">
        <v>736</v>
      </c>
      <c r="B13182" s="2" t="s">
        <v>1243</v>
      </c>
      <c r="C13182" s="2" t="s">
        <v>15215</v>
      </c>
      <c r="D13182" s="2" t="s">
        <v>746</v>
      </c>
      <c r="E13182" s="2">
        <v>1</v>
      </c>
      <c r="F13182" s="2">
        <v>206</v>
      </c>
      <c r="G13182" s="2">
        <v>206</v>
      </c>
      <c r="H13182" s="2" t="s">
        <v>676</v>
      </c>
      <c r="I13182" s="2" t="s">
        <v>696</v>
      </c>
      <c r="J13182" s="2" t="s">
        <v>698</v>
      </c>
      <c r="K13182" s="2" t="s">
        <v>1370</v>
      </c>
      <c r="L13182" s="2" t="s">
        <v>779</v>
      </c>
      <c r="M13182" s="2">
        <v>11</v>
      </c>
      <c r="N13182" s="2">
        <v>6204530090</v>
      </c>
      <c r="O13182" s="2" t="s">
        <v>843</v>
      </c>
      <c r="P13182" s="2" t="s">
        <v>780</v>
      </c>
    </row>
    <row r="13183" spans="1:16">
      <c r="A13183" s="2" t="s">
        <v>736</v>
      </c>
      <c r="B13183" s="2" t="s">
        <v>2222</v>
      </c>
      <c r="C13183" s="2" t="s">
        <v>15216</v>
      </c>
      <c r="D13183" s="2" t="s">
        <v>751</v>
      </c>
      <c r="E13183" s="2">
        <v>1</v>
      </c>
      <c r="F13183" s="2">
        <v>201</v>
      </c>
      <c r="G13183" s="2">
        <v>201</v>
      </c>
      <c r="H13183" s="2" t="s">
        <v>676</v>
      </c>
      <c r="I13183" s="2" t="s">
        <v>696</v>
      </c>
      <c r="J13183" s="2" t="s">
        <v>701</v>
      </c>
      <c r="K13183" s="2"/>
      <c r="L13183" s="2" t="s">
        <v>939</v>
      </c>
      <c r="M13183" s="2">
        <v>11</v>
      </c>
      <c r="N13183" s="2">
        <v>6204420000</v>
      </c>
      <c r="O13183" s="2" t="s">
        <v>843</v>
      </c>
      <c r="P13183" s="2" t="s">
        <v>7224</v>
      </c>
    </row>
    <row r="13184" spans="1:16">
      <c r="A13184" s="2" t="s">
        <v>736</v>
      </c>
      <c r="B13184" s="2" t="s">
        <v>1014</v>
      </c>
      <c r="C13184" s="2" t="s">
        <v>15217</v>
      </c>
      <c r="D13184" s="2" t="s">
        <v>2767</v>
      </c>
      <c r="E13184" s="2">
        <v>1</v>
      </c>
      <c r="F13184" s="2">
        <v>183</v>
      </c>
      <c r="G13184" s="2">
        <v>183</v>
      </c>
      <c r="H13184" s="2" t="s">
        <v>341</v>
      </c>
      <c r="I13184" s="2" t="s">
        <v>391</v>
      </c>
      <c r="J13184" s="2" t="s">
        <v>397</v>
      </c>
      <c r="K13184" s="2"/>
      <c r="L13184" s="2" t="s">
        <v>779</v>
      </c>
      <c r="M13184" s="2">
        <v>11</v>
      </c>
      <c r="N13184" s="2">
        <v>6204420000</v>
      </c>
      <c r="O13184" s="2" t="s">
        <v>843</v>
      </c>
      <c r="P13184" s="2" t="s">
        <v>5996</v>
      </c>
    </row>
    <row r="13185" spans="1:16">
      <c r="A13185" s="2" t="s">
        <v>736</v>
      </c>
      <c r="B13185" s="2" t="s">
        <v>1539</v>
      </c>
      <c r="C13185" s="2" t="s">
        <v>15218</v>
      </c>
      <c r="D13185" s="2" t="s">
        <v>751</v>
      </c>
      <c r="E13185" s="2">
        <v>1</v>
      </c>
      <c r="F13185" s="2">
        <v>252</v>
      </c>
      <c r="G13185" s="2">
        <v>252</v>
      </c>
      <c r="H13185" s="2" t="s">
        <v>676</v>
      </c>
      <c r="I13185" s="2" t="s">
        <v>696</v>
      </c>
      <c r="J13185" s="2" t="s">
        <v>701</v>
      </c>
      <c r="K13185" s="2"/>
      <c r="L13185" s="2" t="s">
        <v>939</v>
      </c>
      <c r="M13185" s="2">
        <v>11</v>
      </c>
      <c r="N13185" s="2">
        <v>6204420000</v>
      </c>
      <c r="O13185" s="2" t="s">
        <v>787</v>
      </c>
      <c r="P13185" s="2" t="s">
        <v>936</v>
      </c>
    </row>
    <row r="13186" spans="1:16">
      <c r="A13186" s="2" t="s">
        <v>736</v>
      </c>
      <c r="B13186" s="2" t="s">
        <v>2444</v>
      </c>
      <c r="C13186" s="2" t="s">
        <v>15219</v>
      </c>
      <c r="D13186" s="2" t="s">
        <v>739</v>
      </c>
      <c r="E13186" s="2">
        <v>1</v>
      </c>
      <c r="F13186" s="2">
        <v>193</v>
      </c>
      <c r="G13186" s="2">
        <v>193</v>
      </c>
      <c r="H13186" s="2" t="s">
        <v>676</v>
      </c>
      <c r="I13186" s="2" t="s">
        <v>696</v>
      </c>
      <c r="J13186" s="2" t="s">
        <v>698</v>
      </c>
      <c r="K13186" s="2" t="s">
        <v>1370</v>
      </c>
      <c r="L13186" s="2" t="s">
        <v>1044</v>
      </c>
      <c r="M13186" s="2">
        <v>11</v>
      </c>
      <c r="N13186" s="2">
        <v>6204530090</v>
      </c>
      <c r="O13186" s="2" t="s">
        <v>787</v>
      </c>
      <c r="P13186" s="2" t="s">
        <v>5268</v>
      </c>
    </row>
    <row r="13187" spans="1:16">
      <c r="A13187" s="2" t="s">
        <v>736</v>
      </c>
      <c r="B13187" s="2" t="s">
        <v>3782</v>
      </c>
      <c r="C13187" s="2" t="s">
        <v>15220</v>
      </c>
      <c r="D13187" s="2" t="s">
        <v>2082</v>
      </c>
      <c r="E13187" s="2">
        <v>1</v>
      </c>
      <c r="F13187" s="2">
        <v>174</v>
      </c>
      <c r="G13187" s="2">
        <v>174</v>
      </c>
      <c r="H13187" s="2" t="s">
        <v>341</v>
      </c>
      <c r="I13187" s="2" t="s">
        <v>391</v>
      </c>
      <c r="J13187" s="2" t="s">
        <v>395</v>
      </c>
      <c r="K13187" s="2" t="s">
        <v>11451</v>
      </c>
      <c r="L13187" s="2" t="s">
        <v>779</v>
      </c>
      <c r="M13187" s="2">
        <v>11</v>
      </c>
      <c r="N13187" s="2">
        <v>6204620000</v>
      </c>
      <c r="O13187" s="2" t="s">
        <v>787</v>
      </c>
      <c r="P13187" s="2" t="s">
        <v>974</v>
      </c>
    </row>
    <row r="13188" spans="1:16">
      <c r="A13188" s="2" t="s">
        <v>736</v>
      </c>
      <c r="B13188" s="2" t="s">
        <v>2994</v>
      </c>
      <c r="C13188" s="2" t="s">
        <v>15221</v>
      </c>
      <c r="D13188" s="2" t="s">
        <v>751</v>
      </c>
      <c r="E13188" s="2">
        <v>1</v>
      </c>
      <c r="F13188" s="2">
        <v>254</v>
      </c>
      <c r="G13188" s="2">
        <v>254</v>
      </c>
      <c r="H13188" s="2" t="s">
        <v>676</v>
      </c>
      <c r="I13188" s="2" t="s">
        <v>696</v>
      </c>
      <c r="J13188" s="2" t="s">
        <v>707</v>
      </c>
      <c r="K13188" s="2" t="s">
        <v>5606</v>
      </c>
      <c r="L13188" s="2" t="s">
        <v>939</v>
      </c>
      <c r="M13188" s="2">
        <v>11</v>
      </c>
      <c r="N13188" s="2">
        <v>6109100022</v>
      </c>
      <c r="O13188" s="2" t="s">
        <v>787</v>
      </c>
      <c r="P13188" s="2" t="s">
        <v>780</v>
      </c>
    </row>
    <row r="13189" spans="1:16">
      <c r="A13189" s="2" t="s">
        <v>736</v>
      </c>
      <c r="B13189" s="2" t="s">
        <v>2994</v>
      </c>
      <c r="C13189" s="2" t="s">
        <v>14927</v>
      </c>
      <c r="D13189" s="2" t="s">
        <v>739</v>
      </c>
      <c r="E13189" s="2">
        <v>1</v>
      </c>
      <c r="F13189" s="2">
        <v>254</v>
      </c>
      <c r="G13189" s="2">
        <v>254</v>
      </c>
      <c r="H13189" s="2" t="s">
        <v>676</v>
      </c>
      <c r="I13189" s="2" t="s">
        <v>696</v>
      </c>
      <c r="J13189" s="2" t="s">
        <v>701</v>
      </c>
      <c r="K13189" s="2"/>
      <c r="L13189" s="2" t="s">
        <v>939</v>
      </c>
      <c r="M13189" s="2">
        <v>11</v>
      </c>
      <c r="N13189" s="2">
        <v>6204420000</v>
      </c>
      <c r="O13189" s="2" t="s">
        <v>787</v>
      </c>
      <c r="P13189" s="2" t="s">
        <v>958</v>
      </c>
    </row>
    <row r="13190" spans="1:16">
      <c r="A13190" s="2" t="s">
        <v>736</v>
      </c>
      <c r="B13190" s="2" t="s">
        <v>3213</v>
      </c>
      <c r="C13190" s="2" t="s">
        <v>15222</v>
      </c>
      <c r="D13190" s="2" t="s">
        <v>739</v>
      </c>
      <c r="E13190" s="2">
        <v>1</v>
      </c>
      <c r="F13190" s="2">
        <v>158</v>
      </c>
      <c r="G13190" s="2">
        <v>158</v>
      </c>
      <c r="H13190" s="2" t="s">
        <v>676</v>
      </c>
      <c r="I13190" s="2" t="s">
        <v>696</v>
      </c>
      <c r="J13190" s="2" t="s">
        <v>701</v>
      </c>
      <c r="K13190" s="2"/>
      <c r="L13190" s="2" t="s">
        <v>890</v>
      </c>
      <c r="M13190" s="2">
        <v>11</v>
      </c>
      <c r="N13190" s="2">
        <v>6204420000</v>
      </c>
      <c r="O13190" s="2" t="s">
        <v>787</v>
      </c>
      <c r="P13190" s="2" t="s">
        <v>974</v>
      </c>
    </row>
    <row r="13191" spans="1:16">
      <c r="A13191" s="2" t="s">
        <v>736</v>
      </c>
      <c r="B13191" s="2" t="s">
        <v>1109</v>
      </c>
      <c r="C13191" s="2" t="s">
        <v>14913</v>
      </c>
      <c r="D13191" s="2" t="s">
        <v>751</v>
      </c>
      <c r="E13191" s="2">
        <v>1</v>
      </c>
      <c r="F13191" s="2">
        <v>190</v>
      </c>
      <c r="G13191" s="2">
        <v>190</v>
      </c>
      <c r="H13191" s="2" t="s">
        <v>676</v>
      </c>
      <c r="I13191" s="2" t="s">
        <v>696</v>
      </c>
      <c r="J13191" s="2" t="s">
        <v>703</v>
      </c>
      <c r="K13191" s="2" t="s">
        <v>764</v>
      </c>
      <c r="L13191" s="2" t="s">
        <v>779</v>
      </c>
      <c r="M13191" s="2">
        <v>11</v>
      </c>
      <c r="N13191" s="2">
        <v>6110200090</v>
      </c>
      <c r="O13191" s="2" t="s">
        <v>787</v>
      </c>
      <c r="P13191" s="2" t="s">
        <v>10359</v>
      </c>
    </row>
    <row r="13192" spans="1:16">
      <c r="A13192" s="2" t="s">
        <v>736</v>
      </c>
      <c r="B13192" s="2" t="s">
        <v>3505</v>
      </c>
      <c r="C13192" s="2" t="s">
        <v>15223</v>
      </c>
      <c r="D13192" s="2" t="s">
        <v>746</v>
      </c>
      <c r="E13192" s="2">
        <v>1</v>
      </c>
      <c r="F13192" s="2">
        <v>225</v>
      </c>
      <c r="G13192" s="2">
        <v>225</v>
      </c>
      <c r="H13192" s="2" t="s">
        <v>676</v>
      </c>
      <c r="I13192" s="2" t="s">
        <v>696</v>
      </c>
      <c r="J13192" s="2" t="s">
        <v>707</v>
      </c>
      <c r="K13192" s="2" t="s">
        <v>5606</v>
      </c>
      <c r="L13192" s="2" t="s">
        <v>779</v>
      </c>
      <c r="M13192" s="2">
        <v>11</v>
      </c>
      <c r="N13192" s="2">
        <v>6109100022</v>
      </c>
      <c r="O13192" s="2" t="s">
        <v>787</v>
      </c>
      <c r="P13192" s="2" t="s">
        <v>15224</v>
      </c>
    </row>
    <row r="13193" spans="1:16">
      <c r="A13193" s="2" t="s">
        <v>736</v>
      </c>
      <c r="B13193" s="2" t="s">
        <v>785</v>
      </c>
      <c r="C13193" s="2" t="s">
        <v>15225</v>
      </c>
      <c r="D13193" s="2" t="s">
        <v>755</v>
      </c>
      <c r="E13193" s="2">
        <v>1</v>
      </c>
      <c r="F13193" s="2">
        <v>115</v>
      </c>
      <c r="G13193" s="2">
        <v>115</v>
      </c>
      <c r="H13193" s="2" t="s">
        <v>676</v>
      </c>
      <c r="I13193" s="2" t="s">
        <v>696</v>
      </c>
      <c r="J13193" s="2" t="s">
        <v>698</v>
      </c>
      <c r="K13193" s="2" t="s">
        <v>1370</v>
      </c>
      <c r="L13193" s="2" t="s">
        <v>756</v>
      </c>
      <c r="M13193" s="2">
        <v>11</v>
      </c>
      <c r="N13193" s="2">
        <v>6204530090</v>
      </c>
      <c r="O13193" s="2" t="s">
        <v>787</v>
      </c>
      <c r="P13193" s="2" t="s">
        <v>978</v>
      </c>
    </row>
    <row r="13194" spans="1:16">
      <c r="A13194" s="2" t="s">
        <v>736</v>
      </c>
      <c r="B13194" s="2" t="s">
        <v>2227</v>
      </c>
      <c r="C13194" s="2" t="s">
        <v>15226</v>
      </c>
      <c r="D13194" s="2" t="s">
        <v>755</v>
      </c>
      <c r="E13194" s="2">
        <v>1</v>
      </c>
      <c r="F13194" s="2">
        <v>166</v>
      </c>
      <c r="G13194" s="2">
        <v>166</v>
      </c>
      <c r="H13194" s="2" t="s">
        <v>676</v>
      </c>
      <c r="I13194" s="2" t="s">
        <v>696</v>
      </c>
      <c r="J13194" s="2" t="s">
        <v>707</v>
      </c>
      <c r="K13194" s="2" t="s">
        <v>5606</v>
      </c>
      <c r="L13194" s="2" t="s">
        <v>939</v>
      </c>
      <c r="M13194" s="2">
        <v>11</v>
      </c>
      <c r="N13194" s="2">
        <v>6206400090</v>
      </c>
      <c r="O13194" s="2" t="s">
        <v>870</v>
      </c>
      <c r="P13194" s="2" t="s">
        <v>780</v>
      </c>
    </row>
    <row r="13195" spans="1:16">
      <c r="A13195" s="2" t="s">
        <v>736</v>
      </c>
      <c r="B13195" s="2" t="s">
        <v>2227</v>
      </c>
      <c r="C13195" s="2" t="s">
        <v>15227</v>
      </c>
      <c r="D13195" s="2" t="s">
        <v>739</v>
      </c>
      <c r="E13195" s="2">
        <v>1</v>
      </c>
      <c r="F13195" s="2">
        <v>78</v>
      </c>
      <c r="G13195" s="2">
        <v>78</v>
      </c>
      <c r="H13195" s="2" t="s">
        <v>676</v>
      </c>
      <c r="I13195" s="2" t="s">
        <v>696</v>
      </c>
      <c r="J13195" s="2" t="s">
        <v>707</v>
      </c>
      <c r="K13195" s="2" t="s">
        <v>8303</v>
      </c>
      <c r="L13195" s="2" t="s">
        <v>890</v>
      </c>
      <c r="M13195" s="2">
        <v>11</v>
      </c>
      <c r="N13195" s="2">
        <v>6114300090</v>
      </c>
      <c r="O13195" s="2" t="s">
        <v>870</v>
      </c>
      <c r="P13195" s="2" t="s">
        <v>780</v>
      </c>
    </row>
    <row r="13196" spans="1:16">
      <c r="A13196" s="2" t="s">
        <v>736</v>
      </c>
      <c r="B13196" s="2" t="s">
        <v>4428</v>
      </c>
      <c r="C13196" s="2" t="s">
        <v>15228</v>
      </c>
      <c r="D13196" s="2" t="s">
        <v>760</v>
      </c>
      <c r="E13196" s="2">
        <v>1</v>
      </c>
      <c r="F13196" s="2">
        <v>162</v>
      </c>
      <c r="G13196" s="2">
        <v>162</v>
      </c>
      <c r="H13196" s="2" t="s">
        <v>676</v>
      </c>
      <c r="I13196" s="2" t="s">
        <v>696</v>
      </c>
      <c r="J13196" s="2" t="s">
        <v>698</v>
      </c>
      <c r="K13196" s="2" t="s">
        <v>8820</v>
      </c>
      <c r="L13196" s="2" t="s">
        <v>1423</v>
      </c>
      <c r="M13196" s="2">
        <v>11</v>
      </c>
      <c r="N13196" s="2">
        <v>6204620000</v>
      </c>
      <c r="O13196" s="2" t="s">
        <v>870</v>
      </c>
      <c r="P13196" s="2" t="s">
        <v>978</v>
      </c>
    </row>
    <row r="13197" spans="1:16">
      <c r="A13197" s="2" t="s">
        <v>736</v>
      </c>
      <c r="B13197" s="2" t="s">
        <v>3229</v>
      </c>
      <c r="C13197" s="2" t="s">
        <v>15229</v>
      </c>
      <c r="D13197" s="2" t="s">
        <v>853</v>
      </c>
      <c r="E13197" s="2">
        <v>1</v>
      </c>
      <c r="F13197" s="2">
        <v>180</v>
      </c>
      <c r="G13197" s="2">
        <v>180</v>
      </c>
      <c r="H13197" s="2" t="s">
        <v>676</v>
      </c>
      <c r="I13197" s="2" t="s">
        <v>708</v>
      </c>
      <c r="J13197" s="2" t="s">
        <v>718</v>
      </c>
      <c r="K13197" s="2" t="s">
        <v>12788</v>
      </c>
      <c r="L13197" s="2" t="s">
        <v>756</v>
      </c>
      <c r="M13197" s="2">
        <v>11</v>
      </c>
      <c r="N13197" s="2">
        <v>6208999090</v>
      </c>
      <c r="O13197" s="2" t="s">
        <v>870</v>
      </c>
      <c r="P13197" s="2" t="s">
        <v>780</v>
      </c>
    </row>
    <row r="13198" spans="1:16">
      <c r="A13198" s="2" t="s">
        <v>736</v>
      </c>
      <c r="B13198" s="2" t="s">
        <v>1723</v>
      </c>
      <c r="C13198" s="2" t="s">
        <v>14908</v>
      </c>
      <c r="D13198" s="2" t="s">
        <v>2072</v>
      </c>
      <c r="E13198" s="2">
        <v>1</v>
      </c>
      <c r="F13198" s="2">
        <v>175</v>
      </c>
      <c r="G13198" s="2">
        <v>175</v>
      </c>
      <c r="H13198" s="2" t="s">
        <v>341</v>
      </c>
      <c r="I13198" s="2" t="s">
        <v>391</v>
      </c>
      <c r="J13198" s="2" t="s">
        <v>395</v>
      </c>
      <c r="K13198" s="2" t="s">
        <v>14909</v>
      </c>
      <c r="L13198" s="2" t="s">
        <v>939</v>
      </c>
      <c r="M13198" s="2">
        <v>11</v>
      </c>
      <c r="N13198" s="2">
        <v>6204620000</v>
      </c>
      <c r="O13198" s="2" t="s">
        <v>870</v>
      </c>
      <c r="P13198" s="2" t="s">
        <v>1860</v>
      </c>
    </row>
    <row r="13199" spans="1:16">
      <c r="A13199" s="2" t="s">
        <v>736</v>
      </c>
      <c r="B13199" s="2" t="s">
        <v>1514</v>
      </c>
      <c r="C13199" s="2" t="s">
        <v>15230</v>
      </c>
      <c r="D13199" s="2" t="s">
        <v>746</v>
      </c>
      <c r="E13199" s="2">
        <v>1</v>
      </c>
      <c r="F13199" s="2">
        <v>246</v>
      </c>
      <c r="G13199" s="2">
        <v>246</v>
      </c>
      <c r="H13199" s="2" t="s">
        <v>676</v>
      </c>
      <c r="I13199" s="2" t="s">
        <v>696</v>
      </c>
      <c r="J13199" s="2" t="s">
        <v>707</v>
      </c>
      <c r="K13199" s="2" t="s">
        <v>5606</v>
      </c>
      <c r="L13199" s="2" t="s">
        <v>939</v>
      </c>
      <c r="M13199" s="2">
        <v>11</v>
      </c>
      <c r="N13199" s="2">
        <v>6109100022</v>
      </c>
      <c r="O13199" s="2" t="s">
        <v>870</v>
      </c>
      <c r="P13199" s="2" t="s">
        <v>974</v>
      </c>
    </row>
    <row r="13200" spans="1:16">
      <c r="A13200" s="2" t="s">
        <v>736</v>
      </c>
      <c r="B13200" s="2" t="s">
        <v>1541</v>
      </c>
      <c r="C13200" s="2" t="s">
        <v>15231</v>
      </c>
      <c r="D13200" s="2" t="s">
        <v>3813</v>
      </c>
      <c r="E13200" s="2">
        <v>1</v>
      </c>
      <c r="F13200" s="2">
        <v>176</v>
      </c>
      <c r="G13200" s="2">
        <v>176</v>
      </c>
      <c r="H13200" s="2" t="s">
        <v>54</v>
      </c>
      <c r="I13200" s="2" t="s">
        <v>67</v>
      </c>
      <c r="J13200" s="2" t="s">
        <v>69</v>
      </c>
      <c r="K13200" s="2"/>
      <c r="L13200" s="2" t="s">
        <v>939</v>
      </c>
      <c r="M13200" s="2">
        <v>11</v>
      </c>
      <c r="N13200" s="2">
        <v>6204620000</v>
      </c>
      <c r="O13200" s="2" t="s">
        <v>870</v>
      </c>
      <c r="P13200" s="2" t="s">
        <v>1860</v>
      </c>
    </row>
    <row r="13201" spans="1:16">
      <c r="A13201" s="2" t="s">
        <v>736</v>
      </c>
      <c r="B13201" s="2" t="s">
        <v>1541</v>
      </c>
      <c r="C13201" s="2" t="s">
        <v>15232</v>
      </c>
      <c r="D13201" s="2" t="s">
        <v>751</v>
      </c>
      <c r="E13201" s="2">
        <v>1</v>
      </c>
      <c r="F13201" s="2">
        <v>286</v>
      </c>
      <c r="G13201" s="2">
        <v>286</v>
      </c>
      <c r="H13201" s="2" t="s">
        <v>676</v>
      </c>
      <c r="I13201" s="2" t="s">
        <v>696</v>
      </c>
      <c r="J13201" s="2" t="s">
        <v>701</v>
      </c>
      <c r="K13201" s="2"/>
      <c r="L13201" s="2" t="s">
        <v>939</v>
      </c>
      <c r="M13201" s="2">
        <v>11</v>
      </c>
      <c r="N13201" s="2">
        <v>6204420000</v>
      </c>
      <c r="O13201" s="2" t="s">
        <v>870</v>
      </c>
      <c r="P13201" s="2" t="s">
        <v>958</v>
      </c>
    </row>
    <row r="13202" spans="1:16">
      <c r="A13202" s="2" t="s">
        <v>736</v>
      </c>
      <c r="B13202" s="2" t="s">
        <v>1541</v>
      </c>
      <c r="C13202" s="2" t="s">
        <v>14887</v>
      </c>
      <c r="D13202" s="2" t="s">
        <v>755</v>
      </c>
      <c r="E13202" s="2">
        <v>1</v>
      </c>
      <c r="F13202" s="2">
        <v>76</v>
      </c>
      <c r="G13202" s="2">
        <v>76</v>
      </c>
      <c r="H13202" s="2" t="s">
        <v>676</v>
      </c>
      <c r="I13202" s="2" t="s">
        <v>696</v>
      </c>
      <c r="J13202" s="2" t="s">
        <v>707</v>
      </c>
      <c r="K13202" s="2" t="s">
        <v>8303</v>
      </c>
      <c r="L13202" s="2" t="s">
        <v>779</v>
      </c>
      <c r="M13202" s="2">
        <v>11</v>
      </c>
      <c r="N13202" s="2">
        <v>6110300090</v>
      </c>
      <c r="O13202" s="2" t="s">
        <v>870</v>
      </c>
      <c r="P13202" s="2" t="s">
        <v>7316</v>
      </c>
    </row>
    <row r="13203" spans="1:16">
      <c r="A13203" s="2" t="s">
        <v>736</v>
      </c>
      <c r="B13203" s="2" t="s">
        <v>1377</v>
      </c>
      <c r="C13203" s="2" t="s">
        <v>15233</v>
      </c>
      <c r="D13203" s="2" t="s">
        <v>934</v>
      </c>
      <c r="E13203" s="2">
        <v>1</v>
      </c>
      <c r="F13203" s="2">
        <v>177</v>
      </c>
      <c r="G13203" s="2">
        <v>177</v>
      </c>
      <c r="H13203" s="2" t="s">
        <v>676</v>
      </c>
      <c r="I13203" s="2" t="s">
        <v>708</v>
      </c>
      <c r="J13203" s="2" t="s">
        <v>718</v>
      </c>
      <c r="K13203" s="2" t="s">
        <v>3472</v>
      </c>
      <c r="L13203" s="2" t="s">
        <v>779</v>
      </c>
      <c r="M13203" s="2">
        <v>11</v>
      </c>
      <c r="N13203" s="2">
        <v>6206400090</v>
      </c>
      <c r="O13203" s="2" t="s">
        <v>870</v>
      </c>
      <c r="P13203" s="2" t="s">
        <v>922</v>
      </c>
    </row>
    <row r="13204" spans="1:16">
      <c r="A13204" s="2" t="s">
        <v>736</v>
      </c>
      <c r="B13204" s="2" t="s">
        <v>1377</v>
      </c>
      <c r="C13204" s="2" t="s">
        <v>15234</v>
      </c>
      <c r="D13204" s="2" t="s">
        <v>1984</v>
      </c>
      <c r="E13204" s="2">
        <v>1</v>
      </c>
      <c r="F13204" s="2">
        <v>231</v>
      </c>
      <c r="G13204" s="2">
        <v>231</v>
      </c>
      <c r="H13204" s="2" t="s">
        <v>341</v>
      </c>
      <c r="I13204" s="2" t="s">
        <v>391</v>
      </c>
      <c r="J13204" s="2" t="s">
        <v>395</v>
      </c>
      <c r="K13204" s="2" t="s">
        <v>2015</v>
      </c>
      <c r="L13204" s="2" t="s">
        <v>939</v>
      </c>
      <c r="M13204" s="2">
        <v>11</v>
      </c>
      <c r="N13204" s="2">
        <v>6204620000</v>
      </c>
      <c r="O13204" s="2" t="s">
        <v>870</v>
      </c>
      <c r="P13204" s="2" t="s">
        <v>780</v>
      </c>
    </row>
    <row r="13205" spans="1:16">
      <c r="A13205" s="2" t="s">
        <v>736</v>
      </c>
      <c r="B13205" s="2" t="s">
        <v>1377</v>
      </c>
      <c r="C13205" s="2" t="s">
        <v>15235</v>
      </c>
      <c r="D13205" s="2" t="s">
        <v>3820</v>
      </c>
      <c r="E13205" s="2">
        <v>1</v>
      </c>
      <c r="F13205" s="2">
        <v>115</v>
      </c>
      <c r="G13205" s="2">
        <v>115</v>
      </c>
      <c r="H13205" s="2" t="s">
        <v>54</v>
      </c>
      <c r="I13205" s="2" t="s">
        <v>67</v>
      </c>
      <c r="J13205" s="2" t="s">
        <v>72</v>
      </c>
      <c r="K13205" s="2"/>
      <c r="L13205" s="2" t="s">
        <v>939</v>
      </c>
      <c r="M13205" s="2">
        <v>11</v>
      </c>
      <c r="N13205" s="2">
        <v>6204420000</v>
      </c>
      <c r="O13205" s="2" t="s">
        <v>870</v>
      </c>
      <c r="P13205" s="2" t="s">
        <v>780</v>
      </c>
    </row>
    <row r="13206" spans="1:16">
      <c r="A13206" s="2" t="s">
        <v>736</v>
      </c>
      <c r="B13206" s="2" t="s">
        <v>1428</v>
      </c>
      <c r="C13206" s="2" t="s">
        <v>15236</v>
      </c>
      <c r="D13206" s="2" t="s">
        <v>853</v>
      </c>
      <c r="E13206" s="2">
        <v>1</v>
      </c>
      <c r="F13206" s="2">
        <v>213</v>
      </c>
      <c r="G13206" s="2">
        <v>213</v>
      </c>
      <c r="H13206" s="2" t="s">
        <v>676</v>
      </c>
      <c r="I13206" s="2" t="s">
        <v>708</v>
      </c>
      <c r="J13206" s="2" t="s">
        <v>718</v>
      </c>
      <c r="K13206" s="2" t="s">
        <v>1808</v>
      </c>
      <c r="L13206" s="2" t="s">
        <v>939</v>
      </c>
      <c r="M13206" s="2">
        <v>11</v>
      </c>
      <c r="N13206" s="2">
        <v>6109100022</v>
      </c>
      <c r="O13206" s="2" t="s">
        <v>870</v>
      </c>
      <c r="P13206" s="2" t="s">
        <v>978</v>
      </c>
    </row>
    <row r="13207" spans="1:16">
      <c r="A13207" s="2" t="s">
        <v>736</v>
      </c>
      <c r="B13207" s="2" t="s">
        <v>1428</v>
      </c>
      <c r="C13207" s="2" t="s">
        <v>15237</v>
      </c>
      <c r="D13207" s="2" t="s">
        <v>739</v>
      </c>
      <c r="E13207" s="2">
        <v>1</v>
      </c>
      <c r="F13207" s="2">
        <v>201</v>
      </c>
      <c r="G13207" s="2">
        <v>201</v>
      </c>
      <c r="H13207" s="2" t="s">
        <v>676</v>
      </c>
      <c r="I13207" s="2" t="s">
        <v>696</v>
      </c>
      <c r="J13207" s="2" t="s">
        <v>707</v>
      </c>
      <c r="K13207" s="2" t="s">
        <v>5606</v>
      </c>
      <c r="L13207" s="2" t="s">
        <v>939</v>
      </c>
      <c r="M13207" s="2">
        <v>11</v>
      </c>
      <c r="N13207" s="2">
        <v>6109100022</v>
      </c>
      <c r="O13207" s="2" t="s">
        <v>870</v>
      </c>
      <c r="P13207" s="2" t="s">
        <v>3072</v>
      </c>
    </row>
    <row r="13208" spans="1:16">
      <c r="A13208" s="2" t="s">
        <v>736</v>
      </c>
      <c r="B13208" s="2" t="s">
        <v>2604</v>
      </c>
      <c r="C13208" s="2" t="s">
        <v>15238</v>
      </c>
      <c r="D13208" s="2" t="s">
        <v>797</v>
      </c>
      <c r="E13208" s="2">
        <v>1</v>
      </c>
      <c r="F13208" s="2">
        <v>164</v>
      </c>
      <c r="G13208" s="2">
        <v>164</v>
      </c>
      <c r="H13208" s="2" t="s">
        <v>676</v>
      </c>
      <c r="I13208" s="2" t="s">
        <v>708</v>
      </c>
      <c r="J13208" s="2" t="s">
        <v>718</v>
      </c>
      <c r="K13208" s="2" t="s">
        <v>12788</v>
      </c>
      <c r="L13208" s="2" t="s">
        <v>939</v>
      </c>
      <c r="M13208" s="2">
        <v>11</v>
      </c>
      <c r="N13208" s="2">
        <v>6208999090</v>
      </c>
      <c r="O13208" s="2" t="s">
        <v>870</v>
      </c>
      <c r="P13208" s="2" t="s">
        <v>974</v>
      </c>
    </row>
    <row r="13209" spans="1:16">
      <c r="A13209" s="2" t="s">
        <v>736</v>
      </c>
      <c r="B13209" s="2" t="s">
        <v>1780</v>
      </c>
      <c r="C13209" s="2" t="s">
        <v>15239</v>
      </c>
      <c r="D13209" s="2" t="s">
        <v>746</v>
      </c>
      <c r="E13209" s="2">
        <v>1</v>
      </c>
      <c r="F13209" s="2">
        <v>186</v>
      </c>
      <c r="G13209" s="2">
        <v>186</v>
      </c>
      <c r="H13209" s="2" t="s">
        <v>676</v>
      </c>
      <c r="I13209" s="2" t="s">
        <v>696</v>
      </c>
      <c r="J13209" s="2" t="s">
        <v>698</v>
      </c>
      <c r="K13209" s="2" t="s">
        <v>1720</v>
      </c>
      <c r="L13209" s="2" t="s">
        <v>939</v>
      </c>
      <c r="M13209" s="2">
        <v>11</v>
      </c>
      <c r="N13209" s="2">
        <v>6204620000</v>
      </c>
      <c r="O13209" s="2" t="s">
        <v>870</v>
      </c>
      <c r="P13209" s="2" t="s">
        <v>13722</v>
      </c>
    </row>
    <row r="13210" spans="1:16">
      <c r="A13210" s="2" t="s">
        <v>736</v>
      </c>
      <c r="B13210" s="2" t="s">
        <v>1343</v>
      </c>
      <c r="C13210" s="2" t="s">
        <v>15240</v>
      </c>
      <c r="D13210" s="2" t="s">
        <v>746</v>
      </c>
      <c r="E13210" s="2">
        <v>1</v>
      </c>
      <c r="F13210" s="2">
        <v>290</v>
      </c>
      <c r="G13210" s="2">
        <v>290</v>
      </c>
      <c r="H13210" s="2" t="s">
        <v>676</v>
      </c>
      <c r="I13210" s="2" t="s">
        <v>696</v>
      </c>
      <c r="J13210" s="2" t="s">
        <v>706</v>
      </c>
      <c r="K13210" s="2"/>
      <c r="L13210" s="2" t="s">
        <v>939</v>
      </c>
      <c r="M13210" s="2">
        <v>11</v>
      </c>
      <c r="N13210" s="2">
        <v>6110200090</v>
      </c>
      <c r="O13210" s="2" t="s">
        <v>827</v>
      </c>
      <c r="P13210" s="2" t="s">
        <v>3072</v>
      </c>
    </row>
    <row r="13211" spans="1:16">
      <c r="A13211" s="2" t="s">
        <v>736</v>
      </c>
      <c r="B13211" s="2" t="s">
        <v>1845</v>
      </c>
      <c r="C13211" s="2" t="s">
        <v>15241</v>
      </c>
      <c r="D13211" s="2" t="s">
        <v>746</v>
      </c>
      <c r="E13211" s="2">
        <v>1</v>
      </c>
      <c r="F13211" s="2">
        <v>196</v>
      </c>
      <c r="G13211" s="2">
        <v>196</v>
      </c>
      <c r="H13211" s="2" t="s">
        <v>676</v>
      </c>
      <c r="I13211" s="2" t="s">
        <v>696</v>
      </c>
      <c r="J13211" s="2" t="s">
        <v>707</v>
      </c>
      <c r="K13211" s="2" t="s">
        <v>8122</v>
      </c>
      <c r="L13211" s="2" t="s">
        <v>1077</v>
      </c>
      <c r="M13211" s="2">
        <v>11</v>
      </c>
      <c r="N13211" s="2">
        <v>6208999090</v>
      </c>
      <c r="O13211" s="2" t="s">
        <v>827</v>
      </c>
      <c r="P13211" s="2" t="s">
        <v>780</v>
      </c>
    </row>
    <row r="13212" spans="1:16">
      <c r="A13212" s="2" t="s">
        <v>736</v>
      </c>
      <c r="B13212" s="2" t="s">
        <v>2452</v>
      </c>
      <c r="C13212" s="2" t="s">
        <v>15242</v>
      </c>
      <c r="D13212" s="2" t="s">
        <v>751</v>
      </c>
      <c r="E13212" s="2">
        <v>1</v>
      </c>
      <c r="F13212" s="2">
        <v>240</v>
      </c>
      <c r="G13212" s="2">
        <v>240</v>
      </c>
      <c r="H13212" s="2" t="s">
        <v>676</v>
      </c>
      <c r="I13212" s="2" t="s">
        <v>696</v>
      </c>
      <c r="J13212" s="2" t="s">
        <v>706</v>
      </c>
      <c r="K13212" s="2"/>
      <c r="L13212" s="2" t="s">
        <v>779</v>
      </c>
      <c r="M13212" s="2">
        <v>11</v>
      </c>
      <c r="N13212" s="2">
        <v>6110200090</v>
      </c>
      <c r="O13212" s="2" t="s">
        <v>827</v>
      </c>
      <c r="P13212" s="2" t="s">
        <v>780</v>
      </c>
    </row>
    <row r="13213" spans="1:16">
      <c r="A13213" s="2" t="s">
        <v>736</v>
      </c>
      <c r="B13213" s="2" t="s">
        <v>1637</v>
      </c>
      <c r="C13213" s="2" t="s">
        <v>15243</v>
      </c>
      <c r="D13213" s="2" t="s">
        <v>746</v>
      </c>
      <c r="E13213" s="2">
        <v>1</v>
      </c>
      <c r="F13213" s="2">
        <v>237</v>
      </c>
      <c r="G13213" s="2">
        <v>237</v>
      </c>
      <c r="H13213" s="2" t="s">
        <v>676</v>
      </c>
      <c r="I13213" s="2" t="s">
        <v>696</v>
      </c>
      <c r="J13213" s="2" t="s">
        <v>707</v>
      </c>
      <c r="K13213" s="2" t="s">
        <v>5606</v>
      </c>
      <c r="L13213" s="2" t="s">
        <v>939</v>
      </c>
      <c r="M13213" s="2">
        <v>11</v>
      </c>
      <c r="N13213" s="2">
        <v>6109100022</v>
      </c>
      <c r="O13213" s="2" t="s">
        <v>827</v>
      </c>
      <c r="P13213" s="2" t="s">
        <v>978</v>
      </c>
    </row>
    <row r="13214" spans="1:16">
      <c r="A13214" s="2" t="s">
        <v>736</v>
      </c>
      <c r="B13214" s="2" t="s">
        <v>1942</v>
      </c>
      <c r="C13214" s="2" t="s">
        <v>15244</v>
      </c>
      <c r="D13214" s="2" t="s">
        <v>818</v>
      </c>
      <c r="E13214" s="2">
        <v>1</v>
      </c>
      <c r="F13214" s="2">
        <v>229</v>
      </c>
      <c r="G13214" s="2">
        <v>229</v>
      </c>
      <c r="H13214" s="2" t="s">
        <v>676</v>
      </c>
      <c r="I13214" s="2" t="s">
        <v>708</v>
      </c>
      <c r="J13214" s="2" t="s">
        <v>718</v>
      </c>
      <c r="K13214" s="2" t="s">
        <v>1808</v>
      </c>
      <c r="L13214" s="2" t="s">
        <v>939</v>
      </c>
      <c r="M13214" s="2">
        <v>11</v>
      </c>
      <c r="N13214" s="2">
        <v>6109100022</v>
      </c>
      <c r="O13214" s="2" t="s">
        <v>827</v>
      </c>
      <c r="P13214" s="2" t="s">
        <v>978</v>
      </c>
    </row>
    <row r="13215" spans="1:16">
      <c r="A13215" s="2" t="s">
        <v>736</v>
      </c>
      <c r="B13215" s="2" t="s">
        <v>4448</v>
      </c>
      <c r="C13215" s="2" t="s">
        <v>15245</v>
      </c>
      <c r="D13215" s="2"/>
      <c r="E13215" s="2">
        <v>1</v>
      </c>
      <c r="F13215" s="2">
        <v>244</v>
      </c>
      <c r="G13215" s="2">
        <v>244</v>
      </c>
      <c r="H13215" s="2" t="s">
        <v>676</v>
      </c>
      <c r="I13215" s="2" t="s">
        <v>696</v>
      </c>
      <c r="J13215" s="2" t="s">
        <v>706</v>
      </c>
      <c r="K13215" s="2"/>
      <c r="L13215" s="2" t="s">
        <v>779</v>
      </c>
      <c r="M13215" s="2">
        <v>11</v>
      </c>
      <c r="N13215" s="2">
        <v>6110200090</v>
      </c>
      <c r="O13215" s="2" t="s">
        <v>827</v>
      </c>
      <c r="P13215" s="2" t="s">
        <v>780</v>
      </c>
    </row>
    <row r="13216" spans="1:16">
      <c r="A13216" s="2" t="s">
        <v>736</v>
      </c>
      <c r="B13216" s="2" t="s">
        <v>3238</v>
      </c>
      <c r="C13216" s="2" t="s">
        <v>15246</v>
      </c>
      <c r="D13216" s="2" t="s">
        <v>853</v>
      </c>
      <c r="E13216" s="2">
        <v>1</v>
      </c>
      <c r="F13216" s="2">
        <v>241</v>
      </c>
      <c r="G13216" s="2">
        <v>241</v>
      </c>
      <c r="H13216" s="2" t="s">
        <v>676</v>
      </c>
      <c r="I13216" s="2" t="s">
        <v>708</v>
      </c>
      <c r="J13216" s="2" t="s">
        <v>709</v>
      </c>
      <c r="K13216" s="2" t="s">
        <v>2310</v>
      </c>
      <c r="L13216" s="2" t="s">
        <v>939</v>
      </c>
      <c r="M13216" s="2">
        <v>11</v>
      </c>
      <c r="N13216" s="2">
        <v>6204620000</v>
      </c>
      <c r="O13216" s="2" t="s">
        <v>827</v>
      </c>
      <c r="P13216" s="2" t="s">
        <v>958</v>
      </c>
    </row>
    <row r="13217" spans="1:16">
      <c r="A13217" s="2" t="s">
        <v>736</v>
      </c>
      <c r="B13217" s="2" t="s">
        <v>3238</v>
      </c>
      <c r="C13217" s="2" t="s">
        <v>15247</v>
      </c>
      <c r="D13217" s="2" t="s">
        <v>755</v>
      </c>
      <c r="E13217" s="2">
        <v>1</v>
      </c>
      <c r="F13217" s="2">
        <v>207</v>
      </c>
      <c r="G13217" s="2">
        <v>207</v>
      </c>
      <c r="H13217" s="2" t="s">
        <v>676</v>
      </c>
      <c r="I13217" s="2" t="s">
        <v>696</v>
      </c>
      <c r="J13217" s="2" t="s">
        <v>707</v>
      </c>
      <c r="K13217" s="2" t="s">
        <v>5606</v>
      </c>
      <c r="L13217" s="2" t="s">
        <v>939</v>
      </c>
      <c r="M13217" s="2">
        <v>11</v>
      </c>
      <c r="N13217" s="2">
        <v>6109100022</v>
      </c>
      <c r="O13217" s="2" t="s">
        <v>827</v>
      </c>
      <c r="P13217" s="2" t="s">
        <v>974</v>
      </c>
    </row>
    <row r="13218" spans="1:16">
      <c r="A13218" s="2" t="s">
        <v>736</v>
      </c>
      <c r="B13218" s="2" t="s">
        <v>1182</v>
      </c>
      <c r="C13218" s="2" t="s">
        <v>15248</v>
      </c>
      <c r="D13218" s="2" t="s">
        <v>755</v>
      </c>
      <c r="E13218" s="2">
        <v>1</v>
      </c>
      <c r="F13218" s="2">
        <v>185</v>
      </c>
      <c r="G13218" s="2">
        <v>185</v>
      </c>
      <c r="H13218" s="2" t="s">
        <v>676</v>
      </c>
      <c r="I13218" s="2" t="s">
        <v>696</v>
      </c>
      <c r="J13218" s="2" t="s">
        <v>707</v>
      </c>
      <c r="K13218" s="2" t="s">
        <v>5606</v>
      </c>
      <c r="L13218" s="2" t="s">
        <v>939</v>
      </c>
      <c r="M13218" s="2">
        <v>11</v>
      </c>
      <c r="N13218" s="2">
        <v>6109100022</v>
      </c>
      <c r="O13218" s="2" t="s">
        <v>931</v>
      </c>
      <c r="P13218" s="2" t="s">
        <v>974</v>
      </c>
    </row>
    <row r="13219" spans="1:16">
      <c r="A13219" s="2" t="s">
        <v>736</v>
      </c>
      <c r="B13219" s="2" t="s">
        <v>3007</v>
      </c>
      <c r="C13219" s="2" t="s">
        <v>15249</v>
      </c>
      <c r="D13219" s="2" t="s">
        <v>751</v>
      </c>
      <c r="E13219" s="2">
        <v>1</v>
      </c>
      <c r="F13219" s="2">
        <v>226</v>
      </c>
      <c r="G13219" s="2">
        <v>226</v>
      </c>
      <c r="H13219" s="2" t="s">
        <v>676</v>
      </c>
      <c r="I13219" s="2" t="s">
        <v>696</v>
      </c>
      <c r="J13219" s="2" t="s">
        <v>707</v>
      </c>
      <c r="K13219" s="2" t="s">
        <v>5606</v>
      </c>
      <c r="L13219" s="2" t="s">
        <v>939</v>
      </c>
      <c r="M13219" s="2">
        <v>11</v>
      </c>
      <c r="N13219" s="2">
        <v>6109100022</v>
      </c>
      <c r="O13219" s="2" t="s">
        <v>931</v>
      </c>
      <c r="P13219" s="2" t="s">
        <v>8697</v>
      </c>
    </row>
    <row r="13220" spans="1:16">
      <c r="A13220" s="2" t="s">
        <v>736</v>
      </c>
      <c r="B13220" s="2" t="s">
        <v>1848</v>
      </c>
      <c r="C13220" s="2" t="s">
        <v>15228</v>
      </c>
      <c r="D13220" s="2" t="s">
        <v>746</v>
      </c>
      <c r="E13220" s="2">
        <v>1</v>
      </c>
      <c r="F13220" s="2">
        <v>147</v>
      </c>
      <c r="G13220" s="2">
        <v>147</v>
      </c>
      <c r="H13220" s="2" t="s">
        <v>676</v>
      </c>
      <c r="I13220" s="2" t="s">
        <v>696</v>
      </c>
      <c r="J13220" s="2" t="s">
        <v>698</v>
      </c>
      <c r="K13220" s="2" t="s">
        <v>8820</v>
      </c>
      <c r="L13220" s="2" t="s">
        <v>1423</v>
      </c>
      <c r="M13220" s="2">
        <v>11</v>
      </c>
      <c r="N13220" s="2">
        <v>6204620000</v>
      </c>
      <c r="O13220" s="2" t="s">
        <v>931</v>
      </c>
      <c r="P13220" s="2" t="s">
        <v>978</v>
      </c>
    </row>
    <row r="13221" spans="1:16">
      <c r="A13221" s="2" t="s">
        <v>736</v>
      </c>
      <c r="B13221" s="2" t="s">
        <v>1848</v>
      </c>
      <c r="C13221" s="2" t="s">
        <v>15250</v>
      </c>
      <c r="D13221" s="2">
        <v>120</v>
      </c>
      <c r="E13221" s="2">
        <v>1</v>
      </c>
      <c r="F13221" s="2">
        <v>181</v>
      </c>
      <c r="G13221" s="2">
        <v>181</v>
      </c>
      <c r="H13221" s="2" t="s">
        <v>341</v>
      </c>
      <c r="I13221" s="2" t="s">
        <v>417</v>
      </c>
      <c r="J13221" s="2" t="s">
        <v>423</v>
      </c>
      <c r="K13221" s="2" t="s">
        <v>4470</v>
      </c>
      <c r="L13221" s="2" t="s">
        <v>1077</v>
      </c>
      <c r="M13221" s="2">
        <v>11</v>
      </c>
      <c r="N13221" s="2">
        <v>6204320090</v>
      </c>
      <c r="O13221" s="2" t="s">
        <v>931</v>
      </c>
      <c r="P13221" s="2" t="s">
        <v>780</v>
      </c>
    </row>
    <row r="13222" spans="1:16">
      <c r="A13222" s="2" t="s">
        <v>736</v>
      </c>
      <c r="B13222" s="2" t="s">
        <v>1067</v>
      </c>
      <c r="C13222" s="2" t="s">
        <v>15251</v>
      </c>
      <c r="D13222" s="2" t="s">
        <v>1292</v>
      </c>
      <c r="E13222" s="2">
        <v>1</v>
      </c>
      <c r="F13222" s="2">
        <v>150</v>
      </c>
      <c r="G13222" s="2">
        <v>150</v>
      </c>
      <c r="H13222" s="2" t="s">
        <v>341</v>
      </c>
      <c r="I13222" s="2" t="s">
        <v>417</v>
      </c>
      <c r="J13222" s="2" t="s">
        <v>422</v>
      </c>
      <c r="K13222" s="2" t="s">
        <v>13910</v>
      </c>
      <c r="L13222" s="2" t="s">
        <v>1250</v>
      </c>
      <c r="M13222" s="2">
        <v>11</v>
      </c>
      <c r="N13222" s="2">
        <v>6110200090</v>
      </c>
      <c r="O13222" s="2" t="s">
        <v>931</v>
      </c>
      <c r="P13222" s="2" t="s">
        <v>922</v>
      </c>
    </row>
    <row r="13223" spans="1:16">
      <c r="A13223" s="2" t="s">
        <v>736</v>
      </c>
      <c r="B13223" s="2" t="s">
        <v>1067</v>
      </c>
      <c r="C13223" s="2" t="s">
        <v>15252</v>
      </c>
      <c r="D13223" s="2" t="s">
        <v>755</v>
      </c>
      <c r="E13223" s="2">
        <v>1</v>
      </c>
      <c r="F13223" s="2">
        <v>216</v>
      </c>
      <c r="G13223" s="2">
        <v>216</v>
      </c>
      <c r="H13223" s="2" t="s">
        <v>676</v>
      </c>
      <c r="I13223" s="2" t="s">
        <v>696</v>
      </c>
      <c r="J13223" s="2" t="s">
        <v>707</v>
      </c>
      <c r="K13223" s="2" t="s">
        <v>5606</v>
      </c>
      <c r="L13223" s="2" t="s">
        <v>779</v>
      </c>
      <c r="M13223" s="2">
        <v>11</v>
      </c>
      <c r="N13223" s="2">
        <v>6109100022</v>
      </c>
      <c r="O13223" s="2" t="s">
        <v>931</v>
      </c>
      <c r="P13223" s="2" t="s">
        <v>4786</v>
      </c>
    </row>
    <row r="13224" spans="1:16">
      <c r="A13224" s="2" t="s">
        <v>736</v>
      </c>
      <c r="B13224" s="2" t="s">
        <v>1133</v>
      </c>
      <c r="C13224" s="2" t="s">
        <v>15253</v>
      </c>
      <c r="D13224" s="2" t="s">
        <v>5803</v>
      </c>
      <c r="E13224" s="2">
        <v>1</v>
      </c>
      <c r="F13224" s="2">
        <v>121</v>
      </c>
      <c r="G13224" s="2">
        <v>121</v>
      </c>
      <c r="H13224" s="2" t="s">
        <v>54</v>
      </c>
      <c r="I13224" s="2" t="s">
        <v>67</v>
      </c>
      <c r="J13224" s="2" t="s">
        <v>72</v>
      </c>
      <c r="K13224" s="2"/>
      <c r="L13224" s="2" t="s">
        <v>756</v>
      </c>
      <c r="M13224" s="2">
        <v>10.99</v>
      </c>
      <c r="N13224" s="2">
        <v>6204420000</v>
      </c>
      <c r="O13224" s="2" t="s">
        <v>742</v>
      </c>
      <c r="P13224" s="2" t="s">
        <v>966</v>
      </c>
    </row>
    <row r="13225" spans="1:16">
      <c r="A13225" s="2" t="s">
        <v>736</v>
      </c>
      <c r="B13225" s="2" t="s">
        <v>2091</v>
      </c>
      <c r="C13225" s="2" t="s">
        <v>15254</v>
      </c>
      <c r="D13225" s="2" t="s">
        <v>6571</v>
      </c>
      <c r="E13225" s="2">
        <v>1</v>
      </c>
      <c r="F13225" s="2">
        <v>120</v>
      </c>
      <c r="G13225" s="2">
        <v>120</v>
      </c>
      <c r="H13225" s="2" t="s">
        <v>54</v>
      </c>
      <c r="I13225" s="2" t="s">
        <v>67</v>
      </c>
      <c r="J13225" s="2" t="s">
        <v>72</v>
      </c>
      <c r="K13225" s="2"/>
      <c r="L13225" s="2" t="s">
        <v>756</v>
      </c>
      <c r="M13225" s="2">
        <v>10.99</v>
      </c>
      <c r="N13225" s="2">
        <v>6204420000</v>
      </c>
      <c r="O13225" s="2" t="s">
        <v>911</v>
      </c>
      <c r="P13225" s="2" t="s">
        <v>15255</v>
      </c>
    </row>
    <row r="13226" spans="1:16">
      <c r="A13226" s="2" t="s">
        <v>736</v>
      </c>
      <c r="B13226" s="2" t="s">
        <v>1301</v>
      </c>
      <c r="C13226" s="2" t="s">
        <v>15256</v>
      </c>
      <c r="D13226" s="2" t="s">
        <v>2527</v>
      </c>
      <c r="E13226" s="2">
        <v>1</v>
      </c>
      <c r="F13226" s="2">
        <v>140</v>
      </c>
      <c r="G13226" s="2">
        <v>140</v>
      </c>
      <c r="H13226" s="2" t="s">
        <v>54</v>
      </c>
      <c r="I13226" s="2" t="s">
        <v>55</v>
      </c>
      <c r="J13226" s="2" t="s">
        <v>60</v>
      </c>
      <c r="K13226" s="2" t="s">
        <v>10884</v>
      </c>
      <c r="L13226" s="2" t="s">
        <v>939</v>
      </c>
      <c r="M13226" s="2">
        <v>10.99</v>
      </c>
      <c r="N13226" s="2">
        <v>6211399000</v>
      </c>
      <c r="O13226" s="2" t="s">
        <v>752</v>
      </c>
      <c r="P13226" s="2" t="s">
        <v>780</v>
      </c>
    </row>
    <row r="13227" spans="1:16">
      <c r="A13227" s="2" t="s">
        <v>736</v>
      </c>
      <c r="B13227" s="2" t="s">
        <v>1511</v>
      </c>
      <c r="C13227" s="2" t="s">
        <v>15257</v>
      </c>
      <c r="D13227" s="2" t="s">
        <v>3813</v>
      </c>
      <c r="E13227" s="2">
        <v>1</v>
      </c>
      <c r="F13227" s="2">
        <v>296</v>
      </c>
      <c r="G13227" s="2">
        <v>296</v>
      </c>
      <c r="H13227" s="2" t="s">
        <v>54</v>
      </c>
      <c r="I13227" s="2" t="s">
        <v>55</v>
      </c>
      <c r="J13227" s="2" t="s">
        <v>56</v>
      </c>
      <c r="K13227" s="2"/>
      <c r="L13227" s="2" t="s">
        <v>939</v>
      </c>
      <c r="M13227" s="2">
        <v>10.99</v>
      </c>
      <c r="N13227" s="2">
        <v>6203429090</v>
      </c>
      <c r="O13227" s="2" t="s">
        <v>787</v>
      </c>
      <c r="P13227" s="2" t="s">
        <v>5433</v>
      </c>
    </row>
    <row r="13228" spans="1:16">
      <c r="A13228" s="2" t="s">
        <v>736</v>
      </c>
      <c r="B13228" s="2" t="s">
        <v>2130</v>
      </c>
      <c r="C13228" s="2" t="s">
        <v>15258</v>
      </c>
      <c r="D13228" s="2"/>
      <c r="E13228" s="2">
        <v>1</v>
      </c>
      <c r="F13228" s="2">
        <v>235</v>
      </c>
      <c r="G13228" s="2">
        <v>235</v>
      </c>
      <c r="H13228" s="2" t="s">
        <v>100</v>
      </c>
      <c r="I13228" s="2" t="s">
        <v>120</v>
      </c>
      <c r="J13228" s="2" t="s">
        <v>124</v>
      </c>
      <c r="K13228" s="2"/>
      <c r="L13228" s="2" t="s">
        <v>890</v>
      </c>
      <c r="M13228" s="2">
        <v>10</v>
      </c>
      <c r="N13228" s="2">
        <v>4202210090</v>
      </c>
      <c r="O13228" s="2" t="s">
        <v>1034</v>
      </c>
      <c r="P13228" s="2" t="s">
        <v>1649</v>
      </c>
    </row>
    <row r="13229" spans="1:16">
      <c r="A13229" s="2" t="s">
        <v>736</v>
      </c>
      <c r="B13229" s="2" t="s">
        <v>3245</v>
      </c>
      <c r="C13229" s="2" t="s">
        <v>15259</v>
      </c>
      <c r="D13229" s="2" t="s">
        <v>15260</v>
      </c>
      <c r="E13229" s="2">
        <v>1</v>
      </c>
      <c r="F13229" s="2">
        <v>239</v>
      </c>
      <c r="G13229" s="2">
        <v>239</v>
      </c>
      <c r="H13229" s="2" t="s">
        <v>192</v>
      </c>
      <c r="I13229" s="2" t="s">
        <v>217</v>
      </c>
      <c r="J13229" s="2" t="s">
        <v>220</v>
      </c>
      <c r="K13229" s="2" t="s">
        <v>15261</v>
      </c>
      <c r="L13229" s="2" t="s">
        <v>812</v>
      </c>
      <c r="M13229" s="2">
        <v>10</v>
      </c>
      <c r="N13229" s="2">
        <v>6302319900</v>
      </c>
      <c r="O13229" s="2" t="s">
        <v>1034</v>
      </c>
      <c r="P13229" s="2" t="s">
        <v>15262</v>
      </c>
    </row>
    <row r="13230" spans="1:16">
      <c r="A13230" s="2" t="s">
        <v>736</v>
      </c>
      <c r="B13230" s="2" t="s">
        <v>7291</v>
      </c>
      <c r="C13230" s="2" t="s">
        <v>15263</v>
      </c>
      <c r="D13230" s="2" t="s">
        <v>746</v>
      </c>
      <c r="E13230" s="2">
        <v>1</v>
      </c>
      <c r="F13230" s="2">
        <v>372</v>
      </c>
      <c r="G13230" s="2">
        <v>372</v>
      </c>
      <c r="H13230" s="2" t="s">
        <v>449</v>
      </c>
      <c r="I13230" s="2" t="s">
        <v>466</v>
      </c>
      <c r="J13230" s="2" t="s">
        <v>467</v>
      </c>
      <c r="K13230" s="2"/>
      <c r="L13230" s="2" t="s">
        <v>3092</v>
      </c>
      <c r="M13230" s="2">
        <v>10</v>
      </c>
      <c r="N13230" s="2">
        <v>9610000000</v>
      </c>
      <c r="O13230" s="2" t="s">
        <v>1034</v>
      </c>
      <c r="P13230" s="2"/>
    </row>
    <row r="13231" spans="1:16">
      <c r="A13231" s="2" t="s">
        <v>736</v>
      </c>
      <c r="B13231" s="2" t="s">
        <v>7291</v>
      </c>
      <c r="C13231" s="2" t="s">
        <v>15264</v>
      </c>
      <c r="D13231" s="2" t="s">
        <v>1031</v>
      </c>
      <c r="E13231" s="2">
        <v>1</v>
      </c>
      <c r="F13231" s="2">
        <v>278</v>
      </c>
      <c r="G13231" s="2">
        <v>278</v>
      </c>
      <c r="H13231" s="2" t="s">
        <v>100</v>
      </c>
      <c r="I13231" s="2" t="s">
        <v>120</v>
      </c>
      <c r="J13231" s="2" t="s">
        <v>127</v>
      </c>
      <c r="K13231" s="2"/>
      <c r="L13231" s="2" t="s">
        <v>890</v>
      </c>
      <c r="M13231" s="2">
        <v>10</v>
      </c>
      <c r="N13231" s="2">
        <v>4202210090</v>
      </c>
      <c r="O13231" s="2" t="s">
        <v>1034</v>
      </c>
      <c r="P13231" s="2"/>
    </row>
    <row r="13232" spans="1:16">
      <c r="A13232" s="2" t="s">
        <v>736</v>
      </c>
      <c r="B13232" s="2" t="s">
        <v>7291</v>
      </c>
      <c r="C13232" s="2" t="s">
        <v>15265</v>
      </c>
      <c r="D13232" s="2"/>
      <c r="E13232" s="2">
        <v>2</v>
      </c>
      <c r="F13232" s="2">
        <v>132</v>
      </c>
      <c r="G13232" s="2">
        <v>264</v>
      </c>
      <c r="H13232" s="2" t="s">
        <v>4</v>
      </c>
      <c r="I13232" s="2" t="s">
        <v>40</v>
      </c>
      <c r="J13232" s="2" t="s">
        <v>45</v>
      </c>
      <c r="K13232" s="2" t="s">
        <v>14872</v>
      </c>
      <c r="L13232" s="2" t="s">
        <v>812</v>
      </c>
      <c r="M13232" s="2">
        <v>10</v>
      </c>
      <c r="N13232" s="2">
        <v>6506999000</v>
      </c>
      <c r="O13232" s="2" t="s">
        <v>1034</v>
      </c>
      <c r="P13232" s="2" t="s">
        <v>780</v>
      </c>
    </row>
    <row r="13233" spans="1:16">
      <c r="A13233" s="2" t="s">
        <v>736</v>
      </c>
      <c r="B13233" s="2" t="s">
        <v>1450</v>
      </c>
      <c r="C13233" s="2" t="s">
        <v>15265</v>
      </c>
      <c r="D13233" s="2"/>
      <c r="E13233" s="2">
        <v>1</v>
      </c>
      <c r="F13233" s="2">
        <v>132</v>
      </c>
      <c r="G13233" s="2">
        <v>132</v>
      </c>
      <c r="H13233" s="2" t="s">
        <v>4</v>
      </c>
      <c r="I13233" s="2" t="s">
        <v>40</v>
      </c>
      <c r="J13233" s="2" t="s">
        <v>45</v>
      </c>
      <c r="K13233" s="2" t="s">
        <v>14872</v>
      </c>
      <c r="L13233" s="2" t="s">
        <v>812</v>
      </c>
      <c r="M13233" s="2">
        <v>10</v>
      </c>
      <c r="N13233" s="2">
        <v>6506999000</v>
      </c>
      <c r="O13233" s="2" t="s">
        <v>1034</v>
      </c>
      <c r="P13233" s="2" t="s">
        <v>780</v>
      </c>
    </row>
    <row r="13234" spans="1:16">
      <c r="A13234" s="2" t="s">
        <v>736</v>
      </c>
      <c r="B13234" s="2" t="s">
        <v>1264</v>
      </c>
      <c r="C13234" s="2" t="s">
        <v>15266</v>
      </c>
      <c r="D13234" s="2"/>
      <c r="E13234" s="2">
        <v>1</v>
      </c>
      <c r="F13234" s="2">
        <v>205</v>
      </c>
      <c r="G13234" s="2">
        <v>205</v>
      </c>
      <c r="H13234" s="2" t="s">
        <v>130</v>
      </c>
      <c r="I13234" s="2" t="s">
        <v>131</v>
      </c>
      <c r="J13234" s="2" t="s">
        <v>135</v>
      </c>
      <c r="K13234" s="2" t="s">
        <v>15267</v>
      </c>
      <c r="L13234" s="2" t="s">
        <v>812</v>
      </c>
      <c r="M13234" s="2">
        <v>10</v>
      </c>
      <c r="N13234" s="2">
        <v>4202920000</v>
      </c>
      <c r="O13234" s="2" t="s">
        <v>1034</v>
      </c>
      <c r="P13234" s="2" t="s">
        <v>780</v>
      </c>
    </row>
    <row r="13235" spans="1:16">
      <c r="A13235" s="2" t="s">
        <v>736</v>
      </c>
      <c r="B13235" s="2" t="s">
        <v>1264</v>
      </c>
      <c r="C13235" s="2" t="s">
        <v>15268</v>
      </c>
      <c r="D13235" s="2"/>
      <c r="E13235" s="2">
        <v>1</v>
      </c>
      <c r="F13235" s="2">
        <v>298</v>
      </c>
      <c r="G13235" s="2">
        <v>298</v>
      </c>
      <c r="H13235" s="2" t="s">
        <v>100</v>
      </c>
      <c r="I13235" s="2" t="s">
        <v>120</v>
      </c>
      <c r="J13235" s="2" t="s">
        <v>121</v>
      </c>
      <c r="K13235" s="2" t="s">
        <v>12904</v>
      </c>
      <c r="L13235" s="2" t="s">
        <v>890</v>
      </c>
      <c r="M13235" s="2">
        <v>10</v>
      </c>
      <c r="N13235" s="2">
        <v>4202129000</v>
      </c>
      <c r="O13235" s="2" t="s">
        <v>1034</v>
      </c>
      <c r="P13235" s="2" t="s">
        <v>780</v>
      </c>
    </row>
    <row r="13236" spans="1:16">
      <c r="A13236" s="2" t="s">
        <v>736</v>
      </c>
      <c r="B13236" s="2" t="s">
        <v>1264</v>
      </c>
      <c r="C13236" s="2" t="s">
        <v>15269</v>
      </c>
      <c r="D13236" s="2" t="s">
        <v>3719</v>
      </c>
      <c r="E13236" s="2">
        <v>1</v>
      </c>
      <c r="F13236" s="2">
        <v>844</v>
      </c>
      <c r="G13236" s="2">
        <v>844</v>
      </c>
      <c r="H13236" s="2" t="s">
        <v>289</v>
      </c>
      <c r="I13236" s="2" t="s">
        <v>301</v>
      </c>
      <c r="J13236" s="2" t="s">
        <v>306</v>
      </c>
      <c r="K13236" s="2"/>
      <c r="L13236" s="2" t="s">
        <v>812</v>
      </c>
      <c r="M13236" s="2">
        <v>10</v>
      </c>
      <c r="N13236" s="2">
        <v>6304912900</v>
      </c>
      <c r="O13236" s="2" t="s">
        <v>1034</v>
      </c>
      <c r="P13236" s="2" t="s">
        <v>780</v>
      </c>
    </row>
    <row r="13237" spans="1:16">
      <c r="A13237" s="2" t="s">
        <v>736</v>
      </c>
      <c r="B13237" s="2" t="s">
        <v>1264</v>
      </c>
      <c r="C13237" s="2" t="s">
        <v>15265</v>
      </c>
      <c r="D13237" s="2"/>
      <c r="E13237" s="2">
        <v>1</v>
      </c>
      <c r="F13237" s="2">
        <v>132</v>
      </c>
      <c r="G13237" s="2">
        <v>132</v>
      </c>
      <c r="H13237" s="2" t="s">
        <v>4</v>
      </c>
      <c r="I13237" s="2" t="s">
        <v>40</v>
      </c>
      <c r="J13237" s="2" t="s">
        <v>45</v>
      </c>
      <c r="K13237" s="2" t="s">
        <v>14872</v>
      </c>
      <c r="L13237" s="2" t="s">
        <v>812</v>
      </c>
      <c r="M13237" s="2">
        <v>10</v>
      </c>
      <c r="N13237" s="2">
        <v>6506999000</v>
      </c>
      <c r="O13237" s="2" t="s">
        <v>1034</v>
      </c>
      <c r="P13237" s="2" t="s">
        <v>780</v>
      </c>
    </row>
    <row r="13238" spans="1:16">
      <c r="A13238" s="2" t="s">
        <v>736</v>
      </c>
      <c r="B13238" s="2" t="s">
        <v>4132</v>
      </c>
      <c r="C13238" s="2" t="s">
        <v>15270</v>
      </c>
      <c r="D13238" s="2" t="s">
        <v>15271</v>
      </c>
      <c r="E13238" s="2">
        <v>1</v>
      </c>
      <c r="F13238" s="2">
        <v>213</v>
      </c>
      <c r="G13238" s="2">
        <v>213</v>
      </c>
      <c r="H13238" s="2" t="s">
        <v>54</v>
      </c>
      <c r="I13238" s="2" t="s">
        <v>90</v>
      </c>
      <c r="J13238" s="2" t="s">
        <v>91</v>
      </c>
      <c r="K13238" s="2" t="s">
        <v>15272</v>
      </c>
      <c r="L13238" s="2" t="s">
        <v>812</v>
      </c>
      <c r="M13238" s="2">
        <v>10</v>
      </c>
      <c r="N13238" s="2">
        <v>6301300000</v>
      </c>
      <c r="O13238" s="2" t="s">
        <v>1034</v>
      </c>
      <c r="P13238" s="2" t="s">
        <v>780</v>
      </c>
    </row>
    <row r="13239" spans="1:16">
      <c r="A13239" s="2" t="s">
        <v>736</v>
      </c>
      <c r="B13239" s="2" t="s">
        <v>4132</v>
      </c>
      <c r="C13239" s="2" t="s">
        <v>15273</v>
      </c>
      <c r="D13239" s="2" t="s">
        <v>15274</v>
      </c>
      <c r="E13239" s="2">
        <v>1</v>
      </c>
      <c r="F13239" s="2">
        <v>110</v>
      </c>
      <c r="G13239" s="2">
        <v>110</v>
      </c>
      <c r="H13239" s="2" t="s">
        <v>192</v>
      </c>
      <c r="I13239" s="2" t="s">
        <v>260</v>
      </c>
      <c r="J13239" s="2" t="s">
        <v>265</v>
      </c>
      <c r="K13239" s="2" t="s">
        <v>15275</v>
      </c>
      <c r="L13239" s="2" t="s">
        <v>812</v>
      </c>
      <c r="M13239" s="2">
        <v>10</v>
      </c>
      <c r="N13239" s="2">
        <v>3926909090</v>
      </c>
      <c r="O13239" s="2" t="s">
        <v>1034</v>
      </c>
      <c r="P13239" s="2" t="s">
        <v>780</v>
      </c>
    </row>
    <row r="13240" spans="1:16">
      <c r="A13240" s="2" t="s">
        <v>736</v>
      </c>
      <c r="B13240" s="2" t="s">
        <v>1029</v>
      </c>
      <c r="C13240" s="2" t="s">
        <v>15276</v>
      </c>
      <c r="D13240" s="2" t="s">
        <v>15066</v>
      </c>
      <c r="E13240" s="2">
        <v>1</v>
      </c>
      <c r="F13240" s="2">
        <v>561</v>
      </c>
      <c r="G13240" s="2">
        <v>561</v>
      </c>
      <c r="H13240" s="2" t="s">
        <v>289</v>
      </c>
      <c r="I13240" s="2" t="s">
        <v>301</v>
      </c>
      <c r="J13240" s="2" t="s">
        <v>306</v>
      </c>
      <c r="K13240" s="2"/>
      <c r="L13240" s="2" t="s">
        <v>812</v>
      </c>
      <c r="M13240" s="2">
        <v>10</v>
      </c>
      <c r="N13240" s="2">
        <v>6304912900</v>
      </c>
      <c r="O13240" s="2" t="s">
        <v>1034</v>
      </c>
      <c r="P13240" s="2" t="s">
        <v>780</v>
      </c>
    </row>
    <row r="13241" spans="1:16">
      <c r="A13241" s="2" t="s">
        <v>736</v>
      </c>
      <c r="B13241" s="2" t="s">
        <v>1029</v>
      </c>
      <c r="C13241" s="2" t="s">
        <v>15277</v>
      </c>
      <c r="D13241" s="2" t="s">
        <v>15278</v>
      </c>
      <c r="E13241" s="2">
        <v>1</v>
      </c>
      <c r="F13241" s="2">
        <v>251</v>
      </c>
      <c r="G13241" s="2">
        <v>251</v>
      </c>
      <c r="H13241" s="2" t="s">
        <v>564</v>
      </c>
      <c r="I13241" s="2" t="s">
        <v>594</v>
      </c>
      <c r="J13241" s="2" t="s">
        <v>595</v>
      </c>
      <c r="K13241" s="2"/>
      <c r="L13241" s="2" t="s">
        <v>1033</v>
      </c>
      <c r="M13241" s="2">
        <v>10</v>
      </c>
      <c r="N13241" s="2">
        <v>9405499000</v>
      </c>
      <c r="O13241" s="2" t="s">
        <v>1034</v>
      </c>
      <c r="P13241" s="2"/>
    </row>
    <row r="13242" spans="1:16">
      <c r="A13242" s="2" t="s">
        <v>736</v>
      </c>
      <c r="B13242" s="2" t="s">
        <v>5325</v>
      </c>
      <c r="C13242" s="2" t="s">
        <v>15279</v>
      </c>
      <c r="D13242" s="2" t="s">
        <v>1031</v>
      </c>
      <c r="E13242" s="2">
        <v>2</v>
      </c>
      <c r="F13242" s="2">
        <v>151</v>
      </c>
      <c r="G13242" s="2">
        <v>302</v>
      </c>
      <c r="H13242" s="2" t="s">
        <v>192</v>
      </c>
      <c r="I13242" s="2" t="s">
        <v>193</v>
      </c>
      <c r="J13242" s="2" t="s">
        <v>196</v>
      </c>
      <c r="K13242" s="2" t="s">
        <v>15280</v>
      </c>
      <c r="L13242" s="2" t="s">
        <v>3092</v>
      </c>
      <c r="M13242" s="2">
        <v>10</v>
      </c>
      <c r="N13242" s="2">
        <v>3926400000</v>
      </c>
      <c r="O13242" s="2" t="s">
        <v>1034</v>
      </c>
      <c r="P13242" s="2"/>
    </row>
    <row r="13243" spans="1:16">
      <c r="A13243" s="2" t="s">
        <v>736</v>
      </c>
      <c r="B13243" s="2" t="s">
        <v>5325</v>
      </c>
      <c r="C13243" s="2" t="s">
        <v>15281</v>
      </c>
      <c r="D13243" s="2" t="s">
        <v>746</v>
      </c>
      <c r="E13243" s="2">
        <v>1</v>
      </c>
      <c r="F13243" s="2">
        <v>203</v>
      </c>
      <c r="G13243" s="2">
        <v>203</v>
      </c>
      <c r="H13243" s="2" t="s">
        <v>192</v>
      </c>
      <c r="I13243" s="2" t="s">
        <v>200</v>
      </c>
      <c r="J13243" s="2" t="s">
        <v>203</v>
      </c>
      <c r="K13243" s="2" t="s">
        <v>15282</v>
      </c>
      <c r="L13243" s="2" t="s">
        <v>13351</v>
      </c>
      <c r="M13243" s="2">
        <v>10</v>
      </c>
      <c r="N13243" s="2">
        <v>3926909090</v>
      </c>
      <c r="O13243" s="2" t="s">
        <v>1034</v>
      </c>
      <c r="P13243" s="2"/>
    </row>
    <row r="13244" spans="1:16">
      <c r="A13244" s="2" t="s">
        <v>736</v>
      </c>
      <c r="B13244" s="2" t="s">
        <v>5325</v>
      </c>
      <c r="C13244" s="2" t="s">
        <v>15283</v>
      </c>
      <c r="D13244" s="2" t="s">
        <v>1031</v>
      </c>
      <c r="E13244" s="2">
        <v>1</v>
      </c>
      <c r="F13244" s="2">
        <v>129</v>
      </c>
      <c r="G13244" s="2">
        <v>129</v>
      </c>
      <c r="H13244" s="2" t="s">
        <v>341</v>
      </c>
      <c r="I13244" s="2" t="s">
        <v>344</v>
      </c>
      <c r="J13244" s="2" t="s">
        <v>345</v>
      </c>
      <c r="K13244" s="2"/>
      <c r="L13244" s="2" t="s">
        <v>779</v>
      </c>
      <c r="M13244" s="2">
        <v>10</v>
      </c>
      <c r="N13244" s="2">
        <v>6116920000</v>
      </c>
      <c r="O13244" s="2" t="s">
        <v>1034</v>
      </c>
      <c r="P13244" s="2" t="s">
        <v>1237</v>
      </c>
    </row>
    <row r="13245" spans="1:16">
      <c r="A13245" s="2" t="s">
        <v>736</v>
      </c>
      <c r="B13245" s="2" t="s">
        <v>2626</v>
      </c>
      <c r="C13245" s="2" t="s">
        <v>15279</v>
      </c>
      <c r="D13245" s="2" t="s">
        <v>1031</v>
      </c>
      <c r="E13245" s="2">
        <v>1</v>
      </c>
      <c r="F13245" s="2">
        <v>151</v>
      </c>
      <c r="G13245" s="2">
        <v>151</v>
      </c>
      <c r="H13245" s="2" t="s">
        <v>192</v>
      </c>
      <c r="I13245" s="2" t="s">
        <v>193</v>
      </c>
      <c r="J13245" s="2" t="s">
        <v>196</v>
      </c>
      <c r="K13245" s="2" t="s">
        <v>15280</v>
      </c>
      <c r="L13245" s="2" t="s">
        <v>3092</v>
      </c>
      <c r="M13245" s="2">
        <v>10</v>
      </c>
      <c r="N13245" s="2">
        <v>3926400000</v>
      </c>
      <c r="O13245" s="2" t="s">
        <v>1034</v>
      </c>
      <c r="P13245" s="2"/>
    </row>
    <row r="13246" spans="1:16">
      <c r="A13246" s="2" t="s">
        <v>736</v>
      </c>
      <c r="B13246" s="2" t="s">
        <v>1945</v>
      </c>
      <c r="C13246" s="2" t="s">
        <v>15284</v>
      </c>
      <c r="D13246" s="2" t="s">
        <v>1288</v>
      </c>
      <c r="E13246" s="2">
        <v>1</v>
      </c>
      <c r="F13246" s="2">
        <v>153</v>
      </c>
      <c r="G13246" s="2">
        <v>153</v>
      </c>
      <c r="H13246" s="2" t="s">
        <v>488</v>
      </c>
      <c r="I13246" s="2" t="s">
        <v>503</v>
      </c>
      <c r="J13246" s="2" t="s">
        <v>510</v>
      </c>
      <c r="K13246" s="2" t="s">
        <v>3373</v>
      </c>
      <c r="L13246" s="2"/>
      <c r="M13246" s="2">
        <v>10</v>
      </c>
      <c r="N13246" s="2">
        <v>6402992900</v>
      </c>
      <c r="O13246" s="2" t="s">
        <v>1455</v>
      </c>
      <c r="P13246" s="2"/>
    </row>
    <row r="13247" spans="1:16">
      <c r="A13247" s="2" t="s">
        <v>736</v>
      </c>
      <c r="B13247" s="2" t="s">
        <v>1945</v>
      </c>
      <c r="C13247" s="2" t="s">
        <v>15285</v>
      </c>
      <c r="D13247" s="2" t="s">
        <v>10879</v>
      </c>
      <c r="E13247" s="2">
        <v>1</v>
      </c>
      <c r="F13247" s="2">
        <v>359</v>
      </c>
      <c r="G13247" s="2">
        <v>359</v>
      </c>
      <c r="H13247" s="2" t="s">
        <v>488</v>
      </c>
      <c r="I13247" s="2" t="s">
        <v>503</v>
      </c>
      <c r="J13247" s="2" t="s">
        <v>511</v>
      </c>
      <c r="K13247" s="2" t="s">
        <v>6741</v>
      </c>
      <c r="L13247" s="2"/>
      <c r="M13247" s="2">
        <v>10</v>
      </c>
      <c r="N13247" s="2">
        <v>6404191000</v>
      </c>
      <c r="O13247" s="2" t="s">
        <v>1455</v>
      </c>
      <c r="P13247" s="2"/>
    </row>
    <row r="13248" spans="1:16">
      <c r="A13248" s="2" t="s">
        <v>736</v>
      </c>
      <c r="B13248" s="2" t="s">
        <v>1087</v>
      </c>
      <c r="C13248" s="2" t="s">
        <v>15286</v>
      </c>
      <c r="D13248" s="2" t="s">
        <v>739</v>
      </c>
      <c r="E13248" s="2">
        <v>1</v>
      </c>
      <c r="F13248" s="2">
        <v>115</v>
      </c>
      <c r="G13248" s="2">
        <v>115</v>
      </c>
      <c r="H13248" s="2" t="s">
        <v>676</v>
      </c>
      <c r="I13248" s="2" t="s">
        <v>696</v>
      </c>
      <c r="J13248" s="2" t="s">
        <v>707</v>
      </c>
      <c r="K13248" s="2" t="s">
        <v>5606</v>
      </c>
      <c r="L13248" s="2" t="s">
        <v>939</v>
      </c>
      <c r="M13248" s="2">
        <v>10</v>
      </c>
      <c r="N13248" s="2">
        <v>6109100022</v>
      </c>
      <c r="O13248" s="2" t="s">
        <v>800</v>
      </c>
      <c r="P13248" s="2" t="s">
        <v>974</v>
      </c>
    </row>
    <row r="13249" spans="1:16">
      <c r="A13249" s="2" t="s">
        <v>736</v>
      </c>
      <c r="B13249" s="2" t="s">
        <v>1087</v>
      </c>
      <c r="C13249" s="2" t="s">
        <v>15287</v>
      </c>
      <c r="D13249" s="2" t="s">
        <v>746</v>
      </c>
      <c r="E13249" s="2">
        <v>2</v>
      </c>
      <c r="F13249" s="2">
        <v>213</v>
      </c>
      <c r="G13249" s="2">
        <v>426</v>
      </c>
      <c r="H13249" s="2" t="s">
        <v>676</v>
      </c>
      <c r="I13249" s="2" t="s">
        <v>696</v>
      </c>
      <c r="J13249" s="2" t="s">
        <v>707</v>
      </c>
      <c r="K13249" s="2" t="s">
        <v>5606</v>
      </c>
      <c r="L13249" s="2" t="s">
        <v>779</v>
      </c>
      <c r="M13249" s="2">
        <v>10</v>
      </c>
      <c r="N13249" s="2">
        <v>6109100022</v>
      </c>
      <c r="O13249" s="2" t="s">
        <v>800</v>
      </c>
      <c r="P13249" s="2" t="s">
        <v>1493</v>
      </c>
    </row>
    <row r="13250" spans="1:16">
      <c r="A13250" s="2" t="s">
        <v>736</v>
      </c>
      <c r="B13250" s="2" t="s">
        <v>1087</v>
      </c>
      <c r="C13250" s="2" t="s">
        <v>15288</v>
      </c>
      <c r="D13250" s="2" t="s">
        <v>751</v>
      </c>
      <c r="E13250" s="2">
        <v>1</v>
      </c>
      <c r="F13250" s="2">
        <v>193</v>
      </c>
      <c r="G13250" s="2">
        <v>193</v>
      </c>
      <c r="H13250" s="2" t="s">
        <v>676</v>
      </c>
      <c r="I13250" s="2" t="s">
        <v>696</v>
      </c>
      <c r="J13250" s="2" t="s">
        <v>707</v>
      </c>
      <c r="K13250" s="2" t="s">
        <v>5606</v>
      </c>
      <c r="L13250" s="2" t="s">
        <v>939</v>
      </c>
      <c r="M13250" s="2">
        <v>10</v>
      </c>
      <c r="N13250" s="2">
        <v>6109100022</v>
      </c>
      <c r="O13250" s="2" t="s">
        <v>800</v>
      </c>
      <c r="P13250" s="2" t="s">
        <v>978</v>
      </c>
    </row>
    <row r="13251" spans="1:16">
      <c r="A13251" s="2" t="s">
        <v>736</v>
      </c>
      <c r="B13251" s="2" t="s">
        <v>1087</v>
      </c>
      <c r="C13251" s="2" t="s">
        <v>15289</v>
      </c>
      <c r="D13251" s="2" t="s">
        <v>746</v>
      </c>
      <c r="E13251" s="2">
        <v>1</v>
      </c>
      <c r="F13251" s="2">
        <v>212</v>
      </c>
      <c r="G13251" s="2">
        <v>212</v>
      </c>
      <c r="H13251" s="2" t="s">
        <v>676</v>
      </c>
      <c r="I13251" s="2" t="s">
        <v>696</v>
      </c>
      <c r="J13251" s="2" t="s">
        <v>698</v>
      </c>
      <c r="K13251" s="2" t="s">
        <v>1978</v>
      </c>
      <c r="L13251" s="2" t="s">
        <v>939</v>
      </c>
      <c r="M13251" s="2">
        <v>10</v>
      </c>
      <c r="N13251" s="2">
        <v>6204620000</v>
      </c>
      <c r="O13251" s="2" t="s">
        <v>800</v>
      </c>
      <c r="P13251" s="2" t="s">
        <v>2807</v>
      </c>
    </row>
    <row r="13252" spans="1:16">
      <c r="A13252" s="2" t="s">
        <v>736</v>
      </c>
      <c r="B13252" s="2" t="s">
        <v>1349</v>
      </c>
      <c r="C13252" s="2" t="s">
        <v>15289</v>
      </c>
      <c r="D13252" s="2" t="s">
        <v>755</v>
      </c>
      <c r="E13252" s="2">
        <v>1</v>
      </c>
      <c r="F13252" s="2">
        <v>186</v>
      </c>
      <c r="G13252" s="2">
        <v>186</v>
      </c>
      <c r="H13252" s="2" t="s">
        <v>676</v>
      </c>
      <c r="I13252" s="2" t="s">
        <v>696</v>
      </c>
      <c r="J13252" s="2" t="s">
        <v>698</v>
      </c>
      <c r="K13252" s="2" t="s">
        <v>1978</v>
      </c>
      <c r="L13252" s="2" t="s">
        <v>939</v>
      </c>
      <c r="M13252" s="2">
        <v>10</v>
      </c>
      <c r="N13252" s="2">
        <v>6204620000</v>
      </c>
      <c r="O13252" s="2" t="s">
        <v>800</v>
      </c>
      <c r="P13252" s="2" t="s">
        <v>2807</v>
      </c>
    </row>
    <row r="13253" spans="1:16">
      <c r="A13253" s="2" t="s">
        <v>736</v>
      </c>
      <c r="B13253" s="2" t="s">
        <v>1551</v>
      </c>
      <c r="C13253" s="2" t="s">
        <v>15290</v>
      </c>
      <c r="D13253" s="2" t="s">
        <v>751</v>
      </c>
      <c r="E13253" s="2">
        <v>1</v>
      </c>
      <c r="F13253" s="2">
        <v>194</v>
      </c>
      <c r="G13253" s="2">
        <v>194</v>
      </c>
      <c r="H13253" s="2" t="s">
        <v>676</v>
      </c>
      <c r="I13253" s="2" t="s">
        <v>696</v>
      </c>
      <c r="J13253" s="2" t="s">
        <v>707</v>
      </c>
      <c r="K13253" s="2" t="s">
        <v>5606</v>
      </c>
      <c r="L13253" s="2" t="s">
        <v>779</v>
      </c>
      <c r="M13253" s="2">
        <v>10</v>
      </c>
      <c r="N13253" s="2">
        <v>6109100022</v>
      </c>
      <c r="O13253" s="2" t="s">
        <v>800</v>
      </c>
      <c r="P13253" s="2" t="s">
        <v>940</v>
      </c>
    </row>
    <row r="13254" spans="1:16">
      <c r="A13254" s="2" t="s">
        <v>736</v>
      </c>
      <c r="B13254" s="2" t="s">
        <v>900</v>
      </c>
      <c r="C13254" s="2" t="s">
        <v>15287</v>
      </c>
      <c r="D13254" s="2" t="s">
        <v>760</v>
      </c>
      <c r="E13254" s="2">
        <v>1</v>
      </c>
      <c r="F13254" s="2">
        <v>226</v>
      </c>
      <c r="G13254" s="2">
        <v>226</v>
      </c>
      <c r="H13254" s="2" t="s">
        <v>676</v>
      </c>
      <c r="I13254" s="2" t="s">
        <v>696</v>
      </c>
      <c r="J13254" s="2" t="s">
        <v>707</v>
      </c>
      <c r="K13254" s="2" t="s">
        <v>5606</v>
      </c>
      <c r="L13254" s="2" t="s">
        <v>779</v>
      </c>
      <c r="M13254" s="2">
        <v>10</v>
      </c>
      <c r="N13254" s="2">
        <v>6109100022</v>
      </c>
      <c r="O13254" s="2" t="s">
        <v>800</v>
      </c>
      <c r="P13254" s="2" t="s">
        <v>1493</v>
      </c>
    </row>
    <row r="13255" spans="1:16">
      <c r="A13255" s="2" t="s">
        <v>736</v>
      </c>
      <c r="B13255" s="2" t="s">
        <v>2138</v>
      </c>
      <c r="C13255" s="2" t="s">
        <v>15291</v>
      </c>
      <c r="D13255" s="2" t="s">
        <v>751</v>
      </c>
      <c r="E13255" s="2">
        <v>1</v>
      </c>
      <c r="F13255" s="2">
        <v>186</v>
      </c>
      <c r="G13255" s="2">
        <v>186</v>
      </c>
      <c r="H13255" s="2" t="s">
        <v>676</v>
      </c>
      <c r="I13255" s="2" t="s">
        <v>696</v>
      </c>
      <c r="J13255" s="2" t="s">
        <v>707</v>
      </c>
      <c r="K13255" s="2" t="s">
        <v>5606</v>
      </c>
      <c r="L13255" s="2" t="s">
        <v>939</v>
      </c>
      <c r="M13255" s="2">
        <v>10</v>
      </c>
      <c r="N13255" s="2">
        <v>6109100022</v>
      </c>
      <c r="O13255" s="2" t="s">
        <v>850</v>
      </c>
      <c r="P13255" s="2" t="s">
        <v>7496</v>
      </c>
    </row>
    <row r="13256" spans="1:16">
      <c r="A13256" s="2" t="s">
        <v>736</v>
      </c>
      <c r="B13256" s="2" t="s">
        <v>1667</v>
      </c>
      <c r="C13256" s="2" t="s">
        <v>15292</v>
      </c>
      <c r="D13256" s="2" t="s">
        <v>746</v>
      </c>
      <c r="E13256" s="2">
        <v>1</v>
      </c>
      <c r="F13256" s="2">
        <v>135</v>
      </c>
      <c r="G13256" s="2">
        <v>135</v>
      </c>
      <c r="H13256" s="2" t="s">
        <v>676</v>
      </c>
      <c r="I13256" s="2" t="s">
        <v>696</v>
      </c>
      <c r="J13256" s="2" t="s">
        <v>707</v>
      </c>
      <c r="K13256" s="2" t="s">
        <v>8303</v>
      </c>
      <c r="L13256" s="2" t="s">
        <v>756</v>
      </c>
      <c r="M13256" s="2">
        <v>10</v>
      </c>
      <c r="N13256" s="2">
        <v>6206400090</v>
      </c>
      <c r="O13256" s="2" t="s">
        <v>850</v>
      </c>
      <c r="P13256" s="2" t="s">
        <v>966</v>
      </c>
    </row>
    <row r="13257" spans="1:16">
      <c r="A13257" s="2" t="s">
        <v>736</v>
      </c>
      <c r="B13257" s="2" t="s">
        <v>1555</v>
      </c>
      <c r="C13257" s="2" t="s">
        <v>15293</v>
      </c>
      <c r="D13257" s="2" t="s">
        <v>4992</v>
      </c>
      <c r="E13257" s="2">
        <v>1</v>
      </c>
      <c r="F13257" s="2">
        <v>105</v>
      </c>
      <c r="G13257" s="2">
        <v>105</v>
      </c>
      <c r="H13257" s="2" t="s">
        <v>676</v>
      </c>
      <c r="I13257" s="2" t="s">
        <v>696</v>
      </c>
      <c r="J13257" s="2" t="s">
        <v>707</v>
      </c>
      <c r="K13257" s="2" t="s">
        <v>5606</v>
      </c>
      <c r="L13257" s="2" t="s">
        <v>1136</v>
      </c>
      <c r="M13257" s="2">
        <v>10</v>
      </c>
      <c r="N13257" s="2">
        <v>6109100022</v>
      </c>
      <c r="O13257" s="2" t="s">
        <v>850</v>
      </c>
      <c r="P13257" s="2" t="s">
        <v>8466</v>
      </c>
    </row>
    <row r="13258" spans="1:16">
      <c r="A13258" s="2" t="s">
        <v>736</v>
      </c>
      <c r="B13258" s="2" t="s">
        <v>3024</v>
      </c>
      <c r="C13258" s="2" t="s">
        <v>15294</v>
      </c>
      <c r="D13258" s="2" t="s">
        <v>755</v>
      </c>
      <c r="E13258" s="2">
        <v>1</v>
      </c>
      <c r="F13258" s="2">
        <v>85</v>
      </c>
      <c r="G13258" s="2">
        <v>85</v>
      </c>
      <c r="H13258" s="2" t="s">
        <v>676</v>
      </c>
      <c r="I13258" s="2" t="s">
        <v>696</v>
      </c>
      <c r="J13258" s="2" t="s">
        <v>707</v>
      </c>
      <c r="K13258" s="2" t="s">
        <v>8122</v>
      </c>
      <c r="L13258" s="2" t="s">
        <v>756</v>
      </c>
      <c r="M13258" s="2">
        <v>10</v>
      </c>
      <c r="N13258" s="2">
        <v>6109100022</v>
      </c>
      <c r="O13258" s="2" t="s">
        <v>850</v>
      </c>
      <c r="P13258" s="2" t="s">
        <v>966</v>
      </c>
    </row>
    <row r="13259" spans="1:16">
      <c r="A13259" s="2" t="s">
        <v>736</v>
      </c>
      <c r="B13259" s="2" t="s">
        <v>944</v>
      </c>
      <c r="C13259" s="2" t="s">
        <v>15295</v>
      </c>
      <c r="D13259" s="2" t="s">
        <v>755</v>
      </c>
      <c r="E13259" s="2">
        <v>1</v>
      </c>
      <c r="F13259" s="2">
        <v>188</v>
      </c>
      <c r="G13259" s="2">
        <v>188</v>
      </c>
      <c r="H13259" s="2" t="s">
        <v>676</v>
      </c>
      <c r="I13259" s="2" t="s">
        <v>696</v>
      </c>
      <c r="J13259" s="2" t="s">
        <v>707</v>
      </c>
      <c r="K13259" s="2" t="s">
        <v>5606</v>
      </c>
      <c r="L13259" s="2" t="s">
        <v>779</v>
      </c>
      <c r="M13259" s="2">
        <v>10</v>
      </c>
      <c r="N13259" s="2">
        <v>6109100022</v>
      </c>
      <c r="O13259" s="2" t="s">
        <v>850</v>
      </c>
      <c r="P13259" s="2" t="s">
        <v>7316</v>
      </c>
    </row>
    <row r="13260" spans="1:16">
      <c r="A13260" s="2" t="s">
        <v>736</v>
      </c>
      <c r="B13260" s="2" t="s">
        <v>1557</v>
      </c>
      <c r="C13260" s="2" t="s">
        <v>15296</v>
      </c>
      <c r="D13260" s="2" t="s">
        <v>746</v>
      </c>
      <c r="E13260" s="2">
        <v>1</v>
      </c>
      <c r="F13260" s="2">
        <v>158</v>
      </c>
      <c r="G13260" s="2">
        <v>158</v>
      </c>
      <c r="H13260" s="2" t="s">
        <v>676</v>
      </c>
      <c r="I13260" s="2" t="s">
        <v>696</v>
      </c>
      <c r="J13260" s="2" t="s">
        <v>707</v>
      </c>
      <c r="K13260" s="2" t="s">
        <v>5606</v>
      </c>
      <c r="L13260" s="2" t="s">
        <v>779</v>
      </c>
      <c r="M13260" s="2">
        <v>10</v>
      </c>
      <c r="N13260" s="2">
        <v>6109100022</v>
      </c>
      <c r="O13260" s="2" t="s">
        <v>850</v>
      </c>
      <c r="P13260" s="2" t="s">
        <v>7496</v>
      </c>
    </row>
    <row r="13261" spans="1:16">
      <c r="A13261" s="2" t="s">
        <v>736</v>
      </c>
      <c r="B13261" s="2" t="s">
        <v>1557</v>
      </c>
      <c r="C13261" s="2" t="s">
        <v>15297</v>
      </c>
      <c r="D13261" s="2" t="s">
        <v>3550</v>
      </c>
      <c r="E13261" s="2">
        <v>1</v>
      </c>
      <c r="F13261" s="2">
        <v>159</v>
      </c>
      <c r="G13261" s="2">
        <v>159</v>
      </c>
      <c r="H13261" s="2" t="s">
        <v>54</v>
      </c>
      <c r="I13261" s="2" t="s">
        <v>55</v>
      </c>
      <c r="J13261" s="2" t="s">
        <v>60</v>
      </c>
      <c r="K13261" s="2" t="s">
        <v>10884</v>
      </c>
      <c r="L13261" s="2" t="s">
        <v>812</v>
      </c>
      <c r="M13261" s="2">
        <v>10</v>
      </c>
      <c r="N13261" s="2">
        <v>6211399000</v>
      </c>
      <c r="O13261" s="2" t="s">
        <v>850</v>
      </c>
      <c r="P13261" s="2" t="s">
        <v>4506</v>
      </c>
    </row>
    <row r="13262" spans="1:16">
      <c r="A13262" s="2" t="s">
        <v>736</v>
      </c>
      <c r="B13262" s="2" t="s">
        <v>1123</v>
      </c>
      <c r="C13262" s="2" t="s">
        <v>15298</v>
      </c>
      <c r="D13262" s="2" t="s">
        <v>755</v>
      </c>
      <c r="E13262" s="2">
        <v>1</v>
      </c>
      <c r="F13262" s="2">
        <v>156</v>
      </c>
      <c r="G13262" s="2">
        <v>156</v>
      </c>
      <c r="H13262" s="2" t="s">
        <v>676</v>
      </c>
      <c r="I13262" s="2" t="s">
        <v>696</v>
      </c>
      <c r="J13262" s="2" t="s">
        <v>707</v>
      </c>
      <c r="K13262" s="2" t="s">
        <v>5606</v>
      </c>
      <c r="L13262" s="2" t="s">
        <v>779</v>
      </c>
      <c r="M13262" s="2">
        <v>10</v>
      </c>
      <c r="N13262" s="2">
        <v>6109100022</v>
      </c>
      <c r="O13262" s="2" t="s">
        <v>850</v>
      </c>
      <c r="P13262" s="2" t="s">
        <v>15299</v>
      </c>
    </row>
    <row r="13263" spans="1:16">
      <c r="A13263" s="2" t="s">
        <v>736</v>
      </c>
      <c r="B13263" s="2" t="s">
        <v>954</v>
      </c>
      <c r="C13263" s="2" t="s">
        <v>15300</v>
      </c>
      <c r="D13263" s="2" t="s">
        <v>2767</v>
      </c>
      <c r="E13263" s="2">
        <v>1</v>
      </c>
      <c r="F13263" s="2">
        <v>171</v>
      </c>
      <c r="G13263" s="2">
        <v>171</v>
      </c>
      <c r="H13263" s="2" t="s">
        <v>341</v>
      </c>
      <c r="I13263" s="2" t="s">
        <v>391</v>
      </c>
      <c r="J13263" s="2" t="s">
        <v>406</v>
      </c>
      <c r="K13263" s="2" t="s">
        <v>11473</v>
      </c>
      <c r="L13263" s="2" t="s">
        <v>939</v>
      </c>
      <c r="M13263" s="2">
        <v>10</v>
      </c>
      <c r="N13263" s="2">
        <v>6206300090</v>
      </c>
      <c r="O13263" s="2" t="s">
        <v>850</v>
      </c>
      <c r="P13263" s="2" t="s">
        <v>974</v>
      </c>
    </row>
    <row r="13264" spans="1:16">
      <c r="A13264" s="2" t="s">
        <v>736</v>
      </c>
      <c r="B13264" s="2" t="s">
        <v>1460</v>
      </c>
      <c r="C13264" s="2" t="s">
        <v>15301</v>
      </c>
      <c r="D13264" s="2" t="s">
        <v>751</v>
      </c>
      <c r="E13264" s="2">
        <v>1</v>
      </c>
      <c r="F13264" s="2">
        <v>248</v>
      </c>
      <c r="G13264" s="2">
        <v>248</v>
      </c>
      <c r="H13264" s="2" t="s">
        <v>676</v>
      </c>
      <c r="I13264" s="2" t="s">
        <v>696</v>
      </c>
      <c r="J13264" s="2" t="s">
        <v>707</v>
      </c>
      <c r="K13264" s="2" t="s">
        <v>5606</v>
      </c>
      <c r="L13264" s="2" t="s">
        <v>939</v>
      </c>
      <c r="M13264" s="2">
        <v>10</v>
      </c>
      <c r="N13264" s="2">
        <v>6109100022</v>
      </c>
      <c r="O13264" s="2" t="s">
        <v>850</v>
      </c>
      <c r="P13264" s="2" t="s">
        <v>974</v>
      </c>
    </row>
    <row r="13265" spans="1:16">
      <c r="A13265" s="2" t="s">
        <v>736</v>
      </c>
      <c r="B13265" s="2" t="s">
        <v>1519</v>
      </c>
      <c r="C13265" s="2" t="s">
        <v>15302</v>
      </c>
      <c r="D13265" s="2" t="s">
        <v>751</v>
      </c>
      <c r="E13265" s="2">
        <v>1</v>
      </c>
      <c r="F13265" s="2">
        <v>195</v>
      </c>
      <c r="G13265" s="2">
        <v>195</v>
      </c>
      <c r="H13265" s="2" t="s">
        <v>676</v>
      </c>
      <c r="I13265" s="2" t="s">
        <v>696</v>
      </c>
      <c r="J13265" s="2" t="s">
        <v>707</v>
      </c>
      <c r="K13265" s="2" t="s">
        <v>5606</v>
      </c>
      <c r="L13265" s="2" t="s">
        <v>779</v>
      </c>
      <c r="M13265" s="2">
        <v>10</v>
      </c>
      <c r="N13265" s="2">
        <v>6109100022</v>
      </c>
      <c r="O13265" s="2" t="s">
        <v>850</v>
      </c>
      <c r="P13265" s="2" t="s">
        <v>4788</v>
      </c>
    </row>
    <row r="13266" spans="1:16">
      <c r="A13266" s="2" t="s">
        <v>736</v>
      </c>
      <c r="B13266" s="2" t="s">
        <v>1519</v>
      </c>
      <c r="C13266" s="2" t="s">
        <v>15303</v>
      </c>
      <c r="D13266" s="2" t="s">
        <v>751</v>
      </c>
      <c r="E13266" s="2">
        <v>1</v>
      </c>
      <c r="F13266" s="2">
        <v>170</v>
      </c>
      <c r="G13266" s="2">
        <v>170</v>
      </c>
      <c r="H13266" s="2" t="s">
        <v>676</v>
      </c>
      <c r="I13266" s="2" t="s">
        <v>696</v>
      </c>
      <c r="J13266" s="2" t="s">
        <v>707</v>
      </c>
      <c r="K13266" s="2" t="s">
        <v>5606</v>
      </c>
      <c r="L13266" s="2" t="s">
        <v>779</v>
      </c>
      <c r="M13266" s="2">
        <v>10</v>
      </c>
      <c r="N13266" s="2">
        <v>6109100022</v>
      </c>
      <c r="O13266" s="2" t="s">
        <v>850</v>
      </c>
      <c r="P13266" s="2" t="s">
        <v>978</v>
      </c>
    </row>
    <row r="13267" spans="1:16">
      <c r="A13267" s="2" t="s">
        <v>736</v>
      </c>
      <c r="B13267" s="2" t="s">
        <v>1519</v>
      </c>
      <c r="C13267" s="2" t="s">
        <v>15304</v>
      </c>
      <c r="D13267" s="2" t="s">
        <v>751</v>
      </c>
      <c r="E13267" s="2">
        <v>1</v>
      </c>
      <c r="F13267" s="2">
        <v>182</v>
      </c>
      <c r="G13267" s="2">
        <v>182</v>
      </c>
      <c r="H13267" s="2" t="s">
        <v>676</v>
      </c>
      <c r="I13267" s="2" t="s">
        <v>696</v>
      </c>
      <c r="J13267" s="2" t="s">
        <v>707</v>
      </c>
      <c r="K13267" s="2" t="s">
        <v>5606</v>
      </c>
      <c r="L13267" s="2" t="s">
        <v>779</v>
      </c>
      <c r="M13267" s="2">
        <v>10</v>
      </c>
      <c r="N13267" s="2">
        <v>6109100022</v>
      </c>
      <c r="O13267" s="2" t="s">
        <v>850</v>
      </c>
      <c r="P13267" s="2" t="s">
        <v>15305</v>
      </c>
    </row>
    <row r="13268" spans="1:16">
      <c r="A13268" s="2" t="s">
        <v>736</v>
      </c>
      <c r="B13268" s="2" t="s">
        <v>1463</v>
      </c>
      <c r="C13268" s="2" t="s">
        <v>15306</v>
      </c>
      <c r="D13268" s="2" t="s">
        <v>751</v>
      </c>
      <c r="E13268" s="2">
        <v>1</v>
      </c>
      <c r="F13268" s="2">
        <v>263</v>
      </c>
      <c r="G13268" s="2">
        <v>263</v>
      </c>
      <c r="H13268" s="2" t="s">
        <v>676</v>
      </c>
      <c r="I13268" s="2" t="s">
        <v>696</v>
      </c>
      <c r="J13268" s="2" t="s">
        <v>707</v>
      </c>
      <c r="K13268" s="2" t="s">
        <v>5606</v>
      </c>
      <c r="L13268" s="2" t="s">
        <v>939</v>
      </c>
      <c r="M13268" s="2">
        <v>10</v>
      </c>
      <c r="N13268" s="2">
        <v>6109100022</v>
      </c>
      <c r="O13268" s="2" t="s">
        <v>886</v>
      </c>
      <c r="P13268" s="2" t="s">
        <v>1295</v>
      </c>
    </row>
    <row r="13269" spans="1:16">
      <c r="A13269" s="2" t="s">
        <v>736</v>
      </c>
      <c r="B13269" s="2" t="s">
        <v>3284</v>
      </c>
      <c r="C13269" s="2" t="s">
        <v>15307</v>
      </c>
      <c r="D13269" s="2" t="s">
        <v>746</v>
      </c>
      <c r="E13269" s="2">
        <v>1</v>
      </c>
      <c r="F13269" s="2">
        <v>168</v>
      </c>
      <c r="G13269" s="2">
        <v>168</v>
      </c>
      <c r="H13269" s="2" t="s">
        <v>676</v>
      </c>
      <c r="I13269" s="2" t="s">
        <v>696</v>
      </c>
      <c r="J13269" s="2" t="s">
        <v>707</v>
      </c>
      <c r="K13269" s="2" t="s">
        <v>5606</v>
      </c>
      <c r="L13269" s="2" t="s">
        <v>779</v>
      </c>
      <c r="M13269" s="2">
        <v>10</v>
      </c>
      <c r="N13269" s="2">
        <v>6109100022</v>
      </c>
      <c r="O13269" s="2" t="s">
        <v>886</v>
      </c>
      <c r="P13269" s="2" t="s">
        <v>14025</v>
      </c>
    </row>
    <row r="13270" spans="1:16">
      <c r="A13270" s="2" t="s">
        <v>736</v>
      </c>
      <c r="B13270" s="2" t="s">
        <v>3284</v>
      </c>
      <c r="C13270" s="2" t="s">
        <v>15308</v>
      </c>
      <c r="D13270" s="2" t="s">
        <v>746</v>
      </c>
      <c r="E13270" s="2">
        <v>1</v>
      </c>
      <c r="F13270" s="2">
        <v>171</v>
      </c>
      <c r="G13270" s="2">
        <v>171</v>
      </c>
      <c r="H13270" s="2" t="s">
        <v>676</v>
      </c>
      <c r="I13270" s="2" t="s">
        <v>696</v>
      </c>
      <c r="J13270" s="2" t="s">
        <v>707</v>
      </c>
      <c r="K13270" s="2" t="s">
        <v>5606</v>
      </c>
      <c r="L13270" s="2" t="s">
        <v>939</v>
      </c>
      <c r="M13270" s="2">
        <v>10</v>
      </c>
      <c r="N13270" s="2">
        <v>6109100022</v>
      </c>
      <c r="O13270" s="2" t="s">
        <v>886</v>
      </c>
      <c r="P13270" s="2" t="s">
        <v>936</v>
      </c>
    </row>
    <row r="13271" spans="1:16">
      <c r="A13271" s="2" t="s">
        <v>736</v>
      </c>
      <c r="B13271" s="2" t="s">
        <v>1069</v>
      </c>
      <c r="C13271" s="2" t="s">
        <v>15309</v>
      </c>
      <c r="D13271" s="2" t="s">
        <v>790</v>
      </c>
      <c r="E13271" s="2">
        <v>1</v>
      </c>
      <c r="F13271" s="2">
        <v>189</v>
      </c>
      <c r="G13271" s="2">
        <v>189</v>
      </c>
      <c r="H13271" s="2" t="s">
        <v>676</v>
      </c>
      <c r="I13271" s="2" t="s">
        <v>708</v>
      </c>
      <c r="J13271" s="2" t="s">
        <v>718</v>
      </c>
      <c r="K13271" s="2" t="s">
        <v>1808</v>
      </c>
      <c r="L13271" s="2" t="s">
        <v>939</v>
      </c>
      <c r="M13271" s="2">
        <v>10</v>
      </c>
      <c r="N13271" s="2">
        <v>6109100022</v>
      </c>
      <c r="O13271" s="2" t="s">
        <v>886</v>
      </c>
      <c r="P13271" s="2" t="s">
        <v>15310</v>
      </c>
    </row>
    <row r="13272" spans="1:16">
      <c r="A13272" s="2" t="s">
        <v>736</v>
      </c>
      <c r="B13272" s="2" t="s">
        <v>2328</v>
      </c>
      <c r="C13272" s="2" t="s">
        <v>15311</v>
      </c>
      <c r="D13272" s="2" t="s">
        <v>746</v>
      </c>
      <c r="E13272" s="2">
        <v>1</v>
      </c>
      <c r="F13272" s="2">
        <v>178</v>
      </c>
      <c r="G13272" s="2">
        <v>178</v>
      </c>
      <c r="H13272" s="2" t="s">
        <v>676</v>
      </c>
      <c r="I13272" s="2" t="s">
        <v>696</v>
      </c>
      <c r="J13272" s="2" t="s">
        <v>707</v>
      </c>
      <c r="K13272" s="2" t="s">
        <v>5606</v>
      </c>
      <c r="L13272" s="2" t="s">
        <v>779</v>
      </c>
      <c r="M13272" s="2">
        <v>10</v>
      </c>
      <c r="N13272" s="2">
        <v>6109100022</v>
      </c>
      <c r="O13272" s="2" t="s">
        <v>886</v>
      </c>
      <c r="P13272" s="2" t="s">
        <v>14770</v>
      </c>
    </row>
    <row r="13273" spans="1:16">
      <c r="A13273" s="2" t="s">
        <v>736</v>
      </c>
      <c r="B13273" s="2" t="s">
        <v>2328</v>
      </c>
      <c r="C13273" s="2" t="s">
        <v>15312</v>
      </c>
      <c r="D13273" s="2" t="s">
        <v>751</v>
      </c>
      <c r="E13273" s="2">
        <v>1</v>
      </c>
      <c r="F13273" s="2">
        <v>262</v>
      </c>
      <c r="G13273" s="2">
        <v>262</v>
      </c>
      <c r="H13273" s="2" t="s">
        <v>676</v>
      </c>
      <c r="I13273" s="2" t="s">
        <v>696</v>
      </c>
      <c r="J13273" s="2" t="s">
        <v>706</v>
      </c>
      <c r="K13273" s="2"/>
      <c r="L13273" s="2" t="s">
        <v>779</v>
      </c>
      <c r="M13273" s="2">
        <v>10</v>
      </c>
      <c r="N13273" s="2">
        <v>6110200090</v>
      </c>
      <c r="O13273" s="2" t="s">
        <v>886</v>
      </c>
      <c r="P13273" s="2" t="s">
        <v>780</v>
      </c>
    </row>
    <row r="13274" spans="1:16">
      <c r="A13274" s="2" t="s">
        <v>736</v>
      </c>
      <c r="B13274" s="2" t="s">
        <v>1270</v>
      </c>
      <c r="C13274" s="2" t="s">
        <v>15313</v>
      </c>
      <c r="D13274" s="2" t="s">
        <v>760</v>
      </c>
      <c r="E13274" s="2">
        <v>1</v>
      </c>
      <c r="F13274" s="2">
        <v>249</v>
      </c>
      <c r="G13274" s="2">
        <v>249</v>
      </c>
      <c r="H13274" s="2" t="s">
        <v>676</v>
      </c>
      <c r="I13274" s="2" t="s">
        <v>696</v>
      </c>
      <c r="J13274" s="2" t="s">
        <v>707</v>
      </c>
      <c r="K13274" s="2" t="s">
        <v>5606</v>
      </c>
      <c r="L13274" s="2" t="s">
        <v>939</v>
      </c>
      <c r="M13274" s="2">
        <v>10</v>
      </c>
      <c r="N13274" s="2">
        <v>6109100022</v>
      </c>
      <c r="O13274" s="2" t="s">
        <v>886</v>
      </c>
      <c r="P13274" s="2" t="s">
        <v>5045</v>
      </c>
    </row>
    <row r="13275" spans="1:16">
      <c r="A13275" s="2" t="s">
        <v>736</v>
      </c>
      <c r="B13275" s="2" t="s">
        <v>2063</v>
      </c>
      <c r="C13275" s="2" t="s">
        <v>15314</v>
      </c>
      <c r="D13275" s="2" t="s">
        <v>739</v>
      </c>
      <c r="E13275" s="2">
        <v>1</v>
      </c>
      <c r="F13275" s="2">
        <v>206</v>
      </c>
      <c r="G13275" s="2">
        <v>206</v>
      </c>
      <c r="H13275" s="2" t="s">
        <v>676</v>
      </c>
      <c r="I13275" s="2" t="s">
        <v>696</v>
      </c>
      <c r="J13275" s="2" t="s">
        <v>707</v>
      </c>
      <c r="K13275" s="2" t="s">
        <v>5606</v>
      </c>
      <c r="L13275" s="2" t="s">
        <v>779</v>
      </c>
      <c r="M13275" s="2">
        <v>10</v>
      </c>
      <c r="N13275" s="2">
        <v>6109100022</v>
      </c>
      <c r="O13275" s="2" t="s">
        <v>834</v>
      </c>
      <c r="P13275" s="2" t="s">
        <v>978</v>
      </c>
    </row>
    <row r="13276" spans="1:16">
      <c r="A13276" s="2" t="s">
        <v>736</v>
      </c>
      <c r="B13276" s="2" t="s">
        <v>1866</v>
      </c>
      <c r="C13276" s="2" t="s">
        <v>15315</v>
      </c>
      <c r="D13276" s="2" t="s">
        <v>790</v>
      </c>
      <c r="E13276" s="2">
        <v>1</v>
      </c>
      <c r="F13276" s="2">
        <v>192</v>
      </c>
      <c r="G13276" s="2">
        <v>192</v>
      </c>
      <c r="H13276" s="2" t="s">
        <v>676</v>
      </c>
      <c r="I13276" s="2" t="s">
        <v>708</v>
      </c>
      <c r="J13276" s="2" t="s">
        <v>718</v>
      </c>
      <c r="K13276" s="2" t="s">
        <v>1808</v>
      </c>
      <c r="L13276" s="2" t="s">
        <v>939</v>
      </c>
      <c r="M13276" s="2">
        <v>10</v>
      </c>
      <c r="N13276" s="2">
        <v>6109100022</v>
      </c>
      <c r="O13276" s="2" t="s">
        <v>886</v>
      </c>
      <c r="P13276" s="2" t="s">
        <v>919</v>
      </c>
    </row>
    <row r="13277" spans="1:16">
      <c r="A13277" s="2" t="s">
        <v>736</v>
      </c>
      <c r="B13277" s="2" t="s">
        <v>862</v>
      </c>
      <c r="C13277" s="2" t="s">
        <v>15316</v>
      </c>
      <c r="D13277" s="2" t="s">
        <v>790</v>
      </c>
      <c r="E13277" s="2">
        <v>1</v>
      </c>
      <c r="F13277" s="2">
        <v>239</v>
      </c>
      <c r="G13277" s="2">
        <v>239</v>
      </c>
      <c r="H13277" s="2" t="s">
        <v>676</v>
      </c>
      <c r="I13277" s="2" t="s">
        <v>708</v>
      </c>
      <c r="J13277" s="2" t="s">
        <v>709</v>
      </c>
      <c r="K13277" s="2" t="s">
        <v>5394</v>
      </c>
      <c r="L13277" s="2" t="s">
        <v>939</v>
      </c>
      <c r="M13277" s="2">
        <v>10</v>
      </c>
      <c r="N13277" s="2">
        <v>6104530000</v>
      </c>
      <c r="O13277" s="2" t="s">
        <v>834</v>
      </c>
      <c r="P13277" s="2" t="s">
        <v>780</v>
      </c>
    </row>
    <row r="13278" spans="1:16">
      <c r="A13278" s="2" t="s">
        <v>736</v>
      </c>
      <c r="B13278" s="2" t="s">
        <v>862</v>
      </c>
      <c r="C13278" s="2" t="s">
        <v>15317</v>
      </c>
      <c r="D13278" s="2" t="s">
        <v>739</v>
      </c>
      <c r="E13278" s="2">
        <v>1</v>
      </c>
      <c r="F13278" s="2">
        <v>110</v>
      </c>
      <c r="G13278" s="2">
        <v>110</v>
      </c>
      <c r="H13278" s="2" t="s">
        <v>676</v>
      </c>
      <c r="I13278" s="2" t="s">
        <v>696</v>
      </c>
      <c r="J13278" s="2" t="s">
        <v>707</v>
      </c>
      <c r="K13278" s="2" t="s">
        <v>5606</v>
      </c>
      <c r="L13278" s="2" t="s">
        <v>779</v>
      </c>
      <c r="M13278" s="2">
        <v>10</v>
      </c>
      <c r="N13278" s="2">
        <v>6109100022</v>
      </c>
      <c r="O13278" s="2" t="s">
        <v>834</v>
      </c>
      <c r="P13278" s="2" t="s">
        <v>780</v>
      </c>
    </row>
    <row r="13279" spans="1:16">
      <c r="A13279" s="2" t="s">
        <v>736</v>
      </c>
      <c r="B13279" s="2" t="s">
        <v>1051</v>
      </c>
      <c r="C13279" s="2" t="s">
        <v>15318</v>
      </c>
      <c r="D13279" s="2" t="s">
        <v>15319</v>
      </c>
      <c r="E13279" s="2">
        <v>1</v>
      </c>
      <c r="F13279" s="2">
        <v>130</v>
      </c>
      <c r="G13279" s="2">
        <v>130</v>
      </c>
      <c r="H13279" s="2" t="s">
        <v>640</v>
      </c>
      <c r="I13279" s="2" t="s">
        <v>652</v>
      </c>
      <c r="J13279" s="2" t="s">
        <v>654</v>
      </c>
      <c r="K13279" s="2"/>
      <c r="L13279" s="2" t="s">
        <v>779</v>
      </c>
      <c r="M13279" s="2">
        <v>10</v>
      </c>
      <c r="N13279" s="2">
        <v>6212101000</v>
      </c>
      <c r="O13279" s="2" t="s">
        <v>834</v>
      </c>
      <c r="P13279" s="2" t="s">
        <v>948</v>
      </c>
    </row>
    <row r="13280" spans="1:16">
      <c r="A13280" s="2" t="s">
        <v>736</v>
      </c>
      <c r="B13280" s="2" t="s">
        <v>1872</v>
      </c>
      <c r="C13280" s="2" t="s">
        <v>15320</v>
      </c>
      <c r="D13280" s="2" t="s">
        <v>746</v>
      </c>
      <c r="E13280" s="2">
        <v>1</v>
      </c>
      <c r="F13280" s="2">
        <v>187</v>
      </c>
      <c r="G13280" s="2">
        <v>187</v>
      </c>
      <c r="H13280" s="2" t="s">
        <v>676</v>
      </c>
      <c r="I13280" s="2" t="s">
        <v>696</v>
      </c>
      <c r="J13280" s="2" t="s">
        <v>707</v>
      </c>
      <c r="K13280" s="2" t="s">
        <v>5606</v>
      </c>
      <c r="L13280" s="2" t="s">
        <v>779</v>
      </c>
      <c r="M13280" s="2">
        <v>10</v>
      </c>
      <c r="N13280" s="2">
        <v>6109100022</v>
      </c>
      <c r="O13280" s="2" t="s">
        <v>834</v>
      </c>
      <c r="P13280" s="2" t="s">
        <v>780</v>
      </c>
    </row>
    <row r="13281" spans="1:16">
      <c r="A13281" s="2" t="s">
        <v>736</v>
      </c>
      <c r="B13281" s="2" t="s">
        <v>1872</v>
      </c>
      <c r="C13281" s="2" t="s">
        <v>15321</v>
      </c>
      <c r="D13281" s="2" t="s">
        <v>751</v>
      </c>
      <c r="E13281" s="2">
        <v>1</v>
      </c>
      <c r="F13281" s="2">
        <v>78</v>
      </c>
      <c r="G13281" s="2">
        <v>78</v>
      </c>
      <c r="H13281" s="2" t="s">
        <v>676</v>
      </c>
      <c r="I13281" s="2" t="s">
        <v>696</v>
      </c>
      <c r="J13281" s="2" t="s">
        <v>707</v>
      </c>
      <c r="K13281" s="2" t="s">
        <v>8303</v>
      </c>
      <c r="L13281" s="2" t="s">
        <v>779</v>
      </c>
      <c r="M13281" s="2">
        <v>10</v>
      </c>
      <c r="N13281" s="2">
        <v>6109100022</v>
      </c>
      <c r="O13281" s="2" t="s">
        <v>834</v>
      </c>
      <c r="P13281" s="2" t="s">
        <v>7316</v>
      </c>
    </row>
    <row r="13282" spans="1:16">
      <c r="A13282" s="2" t="s">
        <v>736</v>
      </c>
      <c r="B13282" s="2" t="s">
        <v>832</v>
      </c>
      <c r="C13282" s="2" t="s">
        <v>15322</v>
      </c>
      <c r="D13282" s="2" t="s">
        <v>1031</v>
      </c>
      <c r="E13282" s="2">
        <v>1</v>
      </c>
      <c r="F13282" s="2">
        <v>163</v>
      </c>
      <c r="G13282" s="2">
        <v>163</v>
      </c>
      <c r="H13282" s="2" t="s">
        <v>676</v>
      </c>
      <c r="I13282" s="2" t="s">
        <v>696</v>
      </c>
      <c r="J13282" s="2" t="s">
        <v>703</v>
      </c>
      <c r="K13282" s="2" t="s">
        <v>764</v>
      </c>
      <c r="L13282" s="2" t="s">
        <v>779</v>
      </c>
      <c r="M13282" s="2">
        <v>10</v>
      </c>
      <c r="N13282" s="2">
        <v>6110200090</v>
      </c>
      <c r="O13282" s="2" t="s">
        <v>834</v>
      </c>
      <c r="P13282" s="2" t="s">
        <v>1237</v>
      </c>
    </row>
    <row r="13283" spans="1:16">
      <c r="A13283" s="2" t="s">
        <v>736</v>
      </c>
      <c r="B13283" s="2" t="s">
        <v>803</v>
      </c>
      <c r="C13283" s="2" t="s">
        <v>15323</v>
      </c>
      <c r="D13283" s="2" t="s">
        <v>2477</v>
      </c>
      <c r="E13283" s="2">
        <v>1</v>
      </c>
      <c r="F13283" s="2">
        <v>180</v>
      </c>
      <c r="G13283" s="2">
        <v>180</v>
      </c>
      <c r="H13283" s="2" t="s">
        <v>341</v>
      </c>
      <c r="I13283" s="2" t="s">
        <v>407</v>
      </c>
      <c r="J13283" s="2" t="s">
        <v>415</v>
      </c>
      <c r="K13283" s="2"/>
      <c r="L13283" s="2" t="s">
        <v>779</v>
      </c>
      <c r="M13283" s="2">
        <v>10</v>
      </c>
      <c r="N13283" s="2">
        <v>6110200090</v>
      </c>
      <c r="O13283" s="2" t="s">
        <v>742</v>
      </c>
      <c r="P13283" s="2" t="s">
        <v>978</v>
      </c>
    </row>
    <row r="13284" spans="1:16">
      <c r="A13284" s="2" t="s">
        <v>736</v>
      </c>
      <c r="B13284" s="2" t="s">
        <v>737</v>
      </c>
      <c r="C13284" s="2" t="s">
        <v>15324</v>
      </c>
      <c r="D13284" s="2" t="s">
        <v>755</v>
      </c>
      <c r="E13284" s="2">
        <v>1</v>
      </c>
      <c r="F13284" s="2">
        <v>168</v>
      </c>
      <c r="G13284" s="2">
        <v>168</v>
      </c>
      <c r="H13284" s="2" t="s">
        <v>676</v>
      </c>
      <c r="I13284" s="2" t="s">
        <v>696</v>
      </c>
      <c r="J13284" s="2" t="s">
        <v>698</v>
      </c>
      <c r="K13284" s="2" t="s">
        <v>1720</v>
      </c>
      <c r="L13284" s="2" t="s">
        <v>1748</v>
      </c>
      <c r="M13284" s="2">
        <v>10</v>
      </c>
      <c r="N13284" s="2">
        <v>6204620000</v>
      </c>
      <c r="O13284" s="2" t="s">
        <v>742</v>
      </c>
      <c r="P13284" s="2" t="s">
        <v>15325</v>
      </c>
    </row>
    <row r="13285" spans="1:16">
      <c r="A13285" s="2" t="s">
        <v>736</v>
      </c>
      <c r="B13285" s="2" t="s">
        <v>737</v>
      </c>
      <c r="C13285" s="2" t="s">
        <v>15313</v>
      </c>
      <c r="D13285" s="2" t="s">
        <v>760</v>
      </c>
      <c r="E13285" s="2">
        <v>1</v>
      </c>
      <c r="F13285" s="2">
        <v>249</v>
      </c>
      <c r="G13285" s="2">
        <v>249</v>
      </c>
      <c r="H13285" s="2" t="s">
        <v>676</v>
      </c>
      <c r="I13285" s="2" t="s">
        <v>696</v>
      </c>
      <c r="J13285" s="2" t="s">
        <v>707</v>
      </c>
      <c r="K13285" s="2" t="s">
        <v>5606</v>
      </c>
      <c r="L13285" s="2" t="s">
        <v>939</v>
      </c>
      <c r="M13285" s="2">
        <v>10</v>
      </c>
      <c r="N13285" s="2">
        <v>6109100022</v>
      </c>
      <c r="O13285" s="2" t="s">
        <v>742</v>
      </c>
      <c r="P13285" s="2" t="s">
        <v>5045</v>
      </c>
    </row>
    <row r="13286" spans="1:16">
      <c r="A13286" s="2" t="s">
        <v>736</v>
      </c>
      <c r="B13286" s="2" t="s">
        <v>1734</v>
      </c>
      <c r="C13286" s="2" t="s">
        <v>15326</v>
      </c>
      <c r="D13286" s="2" t="s">
        <v>751</v>
      </c>
      <c r="E13286" s="2">
        <v>1</v>
      </c>
      <c r="F13286" s="2">
        <v>243</v>
      </c>
      <c r="G13286" s="2">
        <v>243</v>
      </c>
      <c r="H13286" s="2" t="s">
        <v>676</v>
      </c>
      <c r="I13286" s="2" t="s">
        <v>696</v>
      </c>
      <c r="J13286" s="2" t="s">
        <v>701</v>
      </c>
      <c r="K13286" s="2"/>
      <c r="L13286" s="2" t="s">
        <v>779</v>
      </c>
      <c r="M13286" s="2">
        <v>10</v>
      </c>
      <c r="N13286" s="2">
        <v>6204420000</v>
      </c>
      <c r="O13286" s="2" t="s">
        <v>742</v>
      </c>
      <c r="P13286" s="2" t="s">
        <v>1791</v>
      </c>
    </row>
    <row r="13287" spans="1:16">
      <c r="A13287" s="2" t="s">
        <v>736</v>
      </c>
      <c r="B13287" s="2" t="s">
        <v>1151</v>
      </c>
      <c r="C13287" s="2" t="s">
        <v>15327</v>
      </c>
      <c r="D13287" s="2" t="s">
        <v>739</v>
      </c>
      <c r="E13287" s="2">
        <v>1</v>
      </c>
      <c r="F13287" s="2">
        <v>238</v>
      </c>
      <c r="G13287" s="2">
        <v>238</v>
      </c>
      <c r="H13287" s="2" t="s">
        <v>676</v>
      </c>
      <c r="I13287" s="2" t="s">
        <v>696</v>
      </c>
      <c r="J13287" s="2" t="s">
        <v>707</v>
      </c>
      <c r="K13287" s="2" t="s">
        <v>5606</v>
      </c>
      <c r="L13287" s="2" t="s">
        <v>779</v>
      </c>
      <c r="M13287" s="2">
        <v>10</v>
      </c>
      <c r="N13287" s="2">
        <v>6109100022</v>
      </c>
      <c r="O13287" s="2" t="s">
        <v>742</v>
      </c>
      <c r="P13287" s="2" t="s">
        <v>974</v>
      </c>
    </row>
    <row r="13288" spans="1:16">
      <c r="A13288" s="2" t="s">
        <v>736</v>
      </c>
      <c r="B13288" s="2" t="s">
        <v>1466</v>
      </c>
      <c r="C13288" s="2" t="s">
        <v>15328</v>
      </c>
      <c r="D13288" s="2" t="s">
        <v>746</v>
      </c>
      <c r="E13288" s="2">
        <v>1</v>
      </c>
      <c r="F13288" s="2">
        <v>211</v>
      </c>
      <c r="G13288" s="2">
        <v>211</v>
      </c>
      <c r="H13288" s="2" t="s">
        <v>676</v>
      </c>
      <c r="I13288" s="2" t="s">
        <v>696</v>
      </c>
      <c r="J13288" s="2" t="s">
        <v>707</v>
      </c>
      <c r="K13288" s="2" t="s">
        <v>5606</v>
      </c>
      <c r="L13288" s="2" t="s">
        <v>939</v>
      </c>
      <c r="M13288" s="2">
        <v>10</v>
      </c>
      <c r="N13288" s="2">
        <v>6109100022</v>
      </c>
      <c r="O13288" s="2" t="s">
        <v>742</v>
      </c>
      <c r="P13288" s="2" t="s">
        <v>1444</v>
      </c>
    </row>
    <row r="13289" spans="1:16">
      <c r="A13289" s="2" t="s">
        <v>736</v>
      </c>
      <c r="B13289" s="2" t="s">
        <v>1275</v>
      </c>
      <c r="C13289" s="2" t="s">
        <v>15296</v>
      </c>
      <c r="D13289" s="2" t="s">
        <v>746</v>
      </c>
      <c r="E13289" s="2">
        <v>1</v>
      </c>
      <c r="F13289" s="2">
        <v>158</v>
      </c>
      <c r="G13289" s="2">
        <v>158</v>
      </c>
      <c r="H13289" s="2" t="s">
        <v>676</v>
      </c>
      <c r="I13289" s="2" t="s">
        <v>696</v>
      </c>
      <c r="J13289" s="2" t="s">
        <v>707</v>
      </c>
      <c r="K13289" s="2" t="s">
        <v>5606</v>
      </c>
      <c r="L13289" s="2" t="s">
        <v>779</v>
      </c>
      <c r="M13289" s="2">
        <v>10</v>
      </c>
      <c r="N13289" s="2">
        <v>6109100022</v>
      </c>
      <c r="O13289" s="2" t="s">
        <v>742</v>
      </c>
      <c r="P13289" s="2" t="s">
        <v>7496</v>
      </c>
    </row>
    <row r="13290" spans="1:16">
      <c r="A13290" s="2" t="s">
        <v>736</v>
      </c>
      <c r="B13290" s="2" t="s">
        <v>1351</v>
      </c>
      <c r="C13290" s="2" t="s">
        <v>15329</v>
      </c>
      <c r="D13290" s="2" t="s">
        <v>755</v>
      </c>
      <c r="E13290" s="2">
        <v>1</v>
      </c>
      <c r="F13290" s="2">
        <v>207</v>
      </c>
      <c r="G13290" s="2">
        <v>207</v>
      </c>
      <c r="H13290" s="2" t="s">
        <v>676</v>
      </c>
      <c r="I13290" s="2" t="s">
        <v>696</v>
      </c>
      <c r="J13290" s="2" t="s">
        <v>698</v>
      </c>
      <c r="K13290" s="2" t="s">
        <v>1978</v>
      </c>
      <c r="L13290" s="2" t="s">
        <v>939</v>
      </c>
      <c r="M13290" s="2">
        <v>10</v>
      </c>
      <c r="N13290" s="2">
        <v>6204620000</v>
      </c>
      <c r="O13290" s="2" t="s">
        <v>742</v>
      </c>
      <c r="P13290" s="2" t="s">
        <v>1837</v>
      </c>
    </row>
    <row r="13291" spans="1:16">
      <c r="A13291" s="2" t="s">
        <v>736</v>
      </c>
      <c r="B13291" s="2" t="s">
        <v>1351</v>
      </c>
      <c r="C13291" s="2" t="s">
        <v>15330</v>
      </c>
      <c r="D13291" s="2" t="s">
        <v>3820</v>
      </c>
      <c r="E13291" s="2">
        <v>1</v>
      </c>
      <c r="F13291" s="2">
        <v>133</v>
      </c>
      <c r="G13291" s="2">
        <v>133</v>
      </c>
      <c r="H13291" s="2" t="s">
        <v>54</v>
      </c>
      <c r="I13291" s="2" t="s">
        <v>55</v>
      </c>
      <c r="J13291" s="2" t="s">
        <v>62</v>
      </c>
      <c r="K13291" s="2"/>
      <c r="L13291" s="2" t="s">
        <v>939</v>
      </c>
      <c r="M13291" s="2">
        <v>10</v>
      </c>
      <c r="N13291" s="2">
        <v>6108320000</v>
      </c>
      <c r="O13291" s="2" t="s">
        <v>742</v>
      </c>
      <c r="P13291" s="2" t="s">
        <v>978</v>
      </c>
    </row>
    <row r="13292" spans="1:16">
      <c r="A13292" s="2" t="s">
        <v>736</v>
      </c>
      <c r="B13292" s="2" t="s">
        <v>2658</v>
      </c>
      <c r="C13292" s="2" t="s">
        <v>15331</v>
      </c>
      <c r="D13292" s="2" t="s">
        <v>760</v>
      </c>
      <c r="E13292" s="2">
        <v>1</v>
      </c>
      <c r="F13292" s="2">
        <v>161</v>
      </c>
      <c r="G13292" s="2">
        <v>161</v>
      </c>
      <c r="H13292" s="2" t="s">
        <v>676</v>
      </c>
      <c r="I13292" s="2" t="s">
        <v>696</v>
      </c>
      <c r="J13292" s="2" t="s">
        <v>704</v>
      </c>
      <c r="K13292" s="2" t="s">
        <v>1022</v>
      </c>
      <c r="L13292" s="2" t="s">
        <v>939</v>
      </c>
      <c r="M13292" s="2">
        <v>10</v>
      </c>
      <c r="N13292" s="2">
        <v>6204320090</v>
      </c>
      <c r="O13292" s="2" t="s">
        <v>742</v>
      </c>
      <c r="P13292" s="2" t="s">
        <v>961</v>
      </c>
    </row>
    <row r="13293" spans="1:16">
      <c r="A13293" s="2" t="s">
        <v>736</v>
      </c>
      <c r="B13293" s="2" t="s">
        <v>2658</v>
      </c>
      <c r="C13293" s="2" t="s">
        <v>15332</v>
      </c>
      <c r="D13293" s="2" t="s">
        <v>760</v>
      </c>
      <c r="E13293" s="2">
        <v>1</v>
      </c>
      <c r="F13293" s="2">
        <v>223</v>
      </c>
      <c r="G13293" s="2">
        <v>223</v>
      </c>
      <c r="H13293" s="2" t="s">
        <v>676</v>
      </c>
      <c r="I13293" s="2" t="s">
        <v>696</v>
      </c>
      <c r="J13293" s="2" t="s">
        <v>707</v>
      </c>
      <c r="K13293" s="2" t="s">
        <v>5606</v>
      </c>
      <c r="L13293" s="2" t="s">
        <v>939</v>
      </c>
      <c r="M13293" s="2">
        <v>10</v>
      </c>
      <c r="N13293" s="2">
        <v>6109100022</v>
      </c>
      <c r="O13293" s="2" t="s">
        <v>742</v>
      </c>
      <c r="P13293" s="2" t="s">
        <v>9024</v>
      </c>
    </row>
    <row r="13294" spans="1:16">
      <c r="A13294" s="2" t="s">
        <v>736</v>
      </c>
      <c r="B13294" s="2" t="s">
        <v>1323</v>
      </c>
      <c r="C13294" s="2" t="s">
        <v>15333</v>
      </c>
      <c r="D13294" s="2" t="s">
        <v>755</v>
      </c>
      <c r="E13294" s="2">
        <v>1</v>
      </c>
      <c r="F13294" s="2">
        <v>221</v>
      </c>
      <c r="G13294" s="2">
        <v>221</v>
      </c>
      <c r="H13294" s="2" t="s">
        <v>676</v>
      </c>
      <c r="I13294" s="2" t="s">
        <v>696</v>
      </c>
      <c r="J13294" s="2" t="s">
        <v>707</v>
      </c>
      <c r="K13294" s="2" t="s">
        <v>5606</v>
      </c>
      <c r="L13294" s="2" t="s">
        <v>939</v>
      </c>
      <c r="M13294" s="2">
        <v>10</v>
      </c>
      <c r="N13294" s="2">
        <v>6109100022</v>
      </c>
      <c r="O13294" s="2" t="s">
        <v>747</v>
      </c>
      <c r="P13294" s="2" t="s">
        <v>974</v>
      </c>
    </row>
    <row r="13295" spans="1:16">
      <c r="A13295" s="2" t="s">
        <v>736</v>
      </c>
      <c r="B13295" s="2" t="s">
        <v>1323</v>
      </c>
      <c r="C13295" s="2" t="s">
        <v>15334</v>
      </c>
      <c r="D13295" s="2" t="s">
        <v>739</v>
      </c>
      <c r="E13295" s="2">
        <v>1</v>
      </c>
      <c r="F13295" s="2">
        <v>231</v>
      </c>
      <c r="G13295" s="2">
        <v>231</v>
      </c>
      <c r="H13295" s="2" t="s">
        <v>676</v>
      </c>
      <c r="I13295" s="2" t="s">
        <v>696</v>
      </c>
      <c r="J13295" s="2" t="s">
        <v>706</v>
      </c>
      <c r="K13295" s="2"/>
      <c r="L13295" s="2" t="s">
        <v>779</v>
      </c>
      <c r="M13295" s="2">
        <v>10</v>
      </c>
      <c r="N13295" s="2">
        <v>6110200090</v>
      </c>
      <c r="O13295" s="2" t="s">
        <v>747</v>
      </c>
      <c r="P13295" s="2" t="s">
        <v>780</v>
      </c>
    </row>
    <row r="13296" spans="1:16">
      <c r="A13296" s="2" t="s">
        <v>736</v>
      </c>
      <c r="B13296" s="2" t="s">
        <v>1256</v>
      </c>
      <c r="C13296" s="2" t="s">
        <v>15335</v>
      </c>
      <c r="D13296" s="2" t="s">
        <v>755</v>
      </c>
      <c r="E13296" s="2">
        <v>1</v>
      </c>
      <c r="F13296" s="2">
        <v>147</v>
      </c>
      <c r="G13296" s="2">
        <v>147</v>
      </c>
      <c r="H13296" s="2" t="s">
        <v>676</v>
      </c>
      <c r="I13296" s="2" t="s">
        <v>696</v>
      </c>
      <c r="J13296" s="2" t="s">
        <v>698</v>
      </c>
      <c r="K13296" s="2" t="s">
        <v>1370</v>
      </c>
      <c r="L13296" s="2" t="s">
        <v>812</v>
      </c>
      <c r="M13296" s="2">
        <v>10</v>
      </c>
      <c r="N13296" s="2">
        <v>6204530090</v>
      </c>
      <c r="O13296" s="2" t="s">
        <v>747</v>
      </c>
      <c r="P13296" s="2" t="s">
        <v>974</v>
      </c>
    </row>
    <row r="13297" spans="1:16">
      <c r="A13297" s="2" t="s">
        <v>736</v>
      </c>
      <c r="B13297" s="2" t="s">
        <v>1256</v>
      </c>
      <c r="C13297" s="2" t="s">
        <v>15336</v>
      </c>
      <c r="D13297" s="2" t="s">
        <v>755</v>
      </c>
      <c r="E13297" s="2">
        <v>1</v>
      </c>
      <c r="F13297" s="2">
        <v>164</v>
      </c>
      <c r="G13297" s="2">
        <v>164</v>
      </c>
      <c r="H13297" s="2" t="s">
        <v>676</v>
      </c>
      <c r="I13297" s="2" t="s">
        <v>696</v>
      </c>
      <c r="J13297" s="2" t="s">
        <v>707</v>
      </c>
      <c r="K13297" s="2" t="s">
        <v>5606</v>
      </c>
      <c r="L13297" s="2" t="s">
        <v>939</v>
      </c>
      <c r="M13297" s="2">
        <v>10</v>
      </c>
      <c r="N13297" s="2">
        <v>6109100022</v>
      </c>
      <c r="O13297" s="2" t="s">
        <v>747</v>
      </c>
      <c r="P13297" s="2" t="s">
        <v>978</v>
      </c>
    </row>
    <row r="13298" spans="1:16">
      <c r="A13298" s="2" t="s">
        <v>736</v>
      </c>
      <c r="B13298" s="2" t="s">
        <v>1256</v>
      </c>
      <c r="C13298" s="2" t="s">
        <v>15337</v>
      </c>
      <c r="D13298" s="2" t="s">
        <v>751</v>
      </c>
      <c r="E13298" s="2">
        <v>1</v>
      </c>
      <c r="F13298" s="2">
        <v>154</v>
      </c>
      <c r="G13298" s="2">
        <v>154</v>
      </c>
      <c r="H13298" s="2" t="s">
        <v>676</v>
      </c>
      <c r="I13298" s="2" t="s">
        <v>696</v>
      </c>
      <c r="J13298" s="2" t="s">
        <v>707</v>
      </c>
      <c r="K13298" s="2" t="s">
        <v>5606</v>
      </c>
      <c r="L13298" s="2" t="s">
        <v>779</v>
      </c>
      <c r="M13298" s="2">
        <v>10</v>
      </c>
      <c r="N13298" s="2">
        <v>6109100022</v>
      </c>
      <c r="O13298" s="2" t="s">
        <v>747</v>
      </c>
      <c r="P13298" s="2" t="s">
        <v>7496</v>
      </c>
    </row>
    <row r="13299" spans="1:16">
      <c r="A13299" s="2" t="s">
        <v>736</v>
      </c>
      <c r="B13299" s="2" t="s">
        <v>1001</v>
      </c>
      <c r="C13299" s="2" t="s">
        <v>15338</v>
      </c>
      <c r="D13299" s="2" t="s">
        <v>751</v>
      </c>
      <c r="E13299" s="2">
        <v>1</v>
      </c>
      <c r="F13299" s="2">
        <v>209</v>
      </c>
      <c r="G13299" s="2">
        <v>209</v>
      </c>
      <c r="H13299" s="2" t="s">
        <v>676</v>
      </c>
      <c r="I13299" s="2" t="s">
        <v>696</v>
      </c>
      <c r="J13299" s="2" t="s">
        <v>707</v>
      </c>
      <c r="K13299" s="2" t="s">
        <v>5606</v>
      </c>
      <c r="L13299" s="2" t="s">
        <v>939</v>
      </c>
      <c r="M13299" s="2">
        <v>10</v>
      </c>
      <c r="N13299" s="2">
        <v>6109100022</v>
      </c>
      <c r="O13299" s="2" t="s">
        <v>747</v>
      </c>
      <c r="P13299" s="2" t="s">
        <v>974</v>
      </c>
    </row>
    <row r="13300" spans="1:16">
      <c r="A13300" s="2" t="s">
        <v>736</v>
      </c>
      <c r="B13300" s="2" t="s">
        <v>1965</v>
      </c>
      <c r="C13300" s="2" t="s">
        <v>15339</v>
      </c>
      <c r="D13300" s="2" t="s">
        <v>1292</v>
      </c>
      <c r="E13300" s="2">
        <v>1</v>
      </c>
      <c r="F13300" s="2">
        <v>195</v>
      </c>
      <c r="G13300" s="2">
        <v>195</v>
      </c>
      <c r="H13300" s="2" t="s">
        <v>341</v>
      </c>
      <c r="I13300" s="2" t="s">
        <v>407</v>
      </c>
      <c r="J13300" s="2" t="s">
        <v>415</v>
      </c>
      <c r="K13300" s="2"/>
      <c r="L13300" s="2" t="s">
        <v>779</v>
      </c>
      <c r="M13300" s="2">
        <v>10</v>
      </c>
      <c r="N13300" s="2">
        <v>6110200090</v>
      </c>
      <c r="O13300" s="2" t="s">
        <v>747</v>
      </c>
      <c r="P13300" s="2" t="s">
        <v>10771</v>
      </c>
    </row>
    <row r="13301" spans="1:16">
      <c r="A13301" s="2" t="s">
        <v>736</v>
      </c>
      <c r="B13301" s="2" t="s">
        <v>1278</v>
      </c>
      <c r="C13301" s="2" t="s">
        <v>15340</v>
      </c>
      <c r="D13301" s="2" t="s">
        <v>1031</v>
      </c>
      <c r="E13301" s="2">
        <v>1</v>
      </c>
      <c r="F13301" s="2">
        <v>263</v>
      </c>
      <c r="G13301" s="2">
        <v>263</v>
      </c>
      <c r="H13301" s="2" t="s">
        <v>4</v>
      </c>
      <c r="I13301" s="2" t="s">
        <v>40</v>
      </c>
      <c r="J13301" s="2" t="s">
        <v>46</v>
      </c>
      <c r="K13301" s="2" t="s">
        <v>3454</v>
      </c>
      <c r="L13301" s="2" t="s">
        <v>12689</v>
      </c>
      <c r="M13301" s="2">
        <v>10</v>
      </c>
      <c r="N13301" s="2">
        <v>6214300000</v>
      </c>
      <c r="O13301" s="2" t="s">
        <v>747</v>
      </c>
      <c r="P13301" s="2" t="s">
        <v>1237</v>
      </c>
    </row>
    <row r="13302" spans="1:16">
      <c r="A13302" s="2" t="s">
        <v>736</v>
      </c>
      <c r="B13302" s="2" t="s">
        <v>3585</v>
      </c>
      <c r="C13302" s="2" t="s">
        <v>15341</v>
      </c>
      <c r="D13302" s="2" t="s">
        <v>751</v>
      </c>
      <c r="E13302" s="2">
        <v>1</v>
      </c>
      <c r="F13302" s="2">
        <v>145</v>
      </c>
      <c r="G13302" s="2">
        <v>145</v>
      </c>
      <c r="H13302" s="2" t="s">
        <v>676</v>
      </c>
      <c r="I13302" s="2" t="s">
        <v>696</v>
      </c>
      <c r="J13302" s="2" t="s">
        <v>701</v>
      </c>
      <c r="K13302" s="2"/>
      <c r="L13302" s="2" t="s">
        <v>756</v>
      </c>
      <c r="M13302" s="2">
        <v>10</v>
      </c>
      <c r="N13302" s="2">
        <v>6204420000</v>
      </c>
      <c r="O13302" s="2" t="s">
        <v>747</v>
      </c>
      <c r="P13302" s="2" t="s">
        <v>780</v>
      </c>
    </row>
    <row r="13303" spans="1:16">
      <c r="A13303" s="2" t="s">
        <v>736</v>
      </c>
      <c r="B13303" s="2" t="s">
        <v>3585</v>
      </c>
      <c r="C13303" s="2" t="s">
        <v>15342</v>
      </c>
      <c r="D13303" s="2" t="s">
        <v>751</v>
      </c>
      <c r="E13303" s="2">
        <v>1</v>
      </c>
      <c r="F13303" s="2">
        <v>130</v>
      </c>
      <c r="G13303" s="2">
        <v>130</v>
      </c>
      <c r="H13303" s="2" t="s">
        <v>676</v>
      </c>
      <c r="I13303" s="2" t="s">
        <v>696</v>
      </c>
      <c r="J13303" s="2" t="s">
        <v>707</v>
      </c>
      <c r="K13303" s="2" t="s">
        <v>8122</v>
      </c>
      <c r="L13303" s="2" t="s">
        <v>939</v>
      </c>
      <c r="M13303" s="2">
        <v>10</v>
      </c>
      <c r="N13303" s="2">
        <v>6208999090</v>
      </c>
      <c r="O13303" s="2" t="s">
        <v>747</v>
      </c>
      <c r="P13303" s="2" t="s">
        <v>966</v>
      </c>
    </row>
    <row r="13304" spans="1:16">
      <c r="A13304" s="2" t="s">
        <v>736</v>
      </c>
      <c r="B13304" s="2" t="s">
        <v>3585</v>
      </c>
      <c r="C13304" s="2" t="s">
        <v>15343</v>
      </c>
      <c r="D13304" s="2" t="s">
        <v>755</v>
      </c>
      <c r="E13304" s="2">
        <v>1</v>
      </c>
      <c r="F13304" s="2">
        <v>51</v>
      </c>
      <c r="G13304" s="2">
        <v>51</v>
      </c>
      <c r="H13304" s="2" t="s">
        <v>676</v>
      </c>
      <c r="I13304" s="2" t="s">
        <v>696</v>
      </c>
      <c r="J13304" s="2" t="s">
        <v>697</v>
      </c>
      <c r="K13304" s="2" t="s">
        <v>9101</v>
      </c>
      <c r="L13304" s="2" t="s">
        <v>779</v>
      </c>
      <c r="M13304" s="2">
        <v>10</v>
      </c>
      <c r="N13304" s="2">
        <v>6112410000</v>
      </c>
      <c r="O13304" s="2" t="s">
        <v>747</v>
      </c>
      <c r="P13304" s="2" t="s">
        <v>15344</v>
      </c>
    </row>
    <row r="13305" spans="1:16">
      <c r="A13305" s="2" t="s">
        <v>736</v>
      </c>
      <c r="B13305" s="2" t="s">
        <v>3585</v>
      </c>
      <c r="C13305" s="2" t="s">
        <v>15345</v>
      </c>
      <c r="D13305" s="2" t="s">
        <v>875</v>
      </c>
      <c r="E13305" s="2">
        <v>1</v>
      </c>
      <c r="F13305" s="2">
        <v>135</v>
      </c>
      <c r="G13305" s="2">
        <v>135</v>
      </c>
      <c r="H13305" s="2" t="s">
        <v>676</v>
      </c>
      <c r="I13305" s="2" t="s">
        <v>708</v>
      </c>
      <c r="J13305" s="2" t="s">
        <v>718</v>
      </c>
      <c r="K13305" s="2" t="s">
        <v>3472</v>
      </c>
      <c r="L13305" s="2" t="s">
        <v>756</v>
      </c>
      <c r="M13305" s="2">
        <v>10</v>
      </c>
      <c r="N13305" s="2">
        <v>6206300090</v>
      </c>
      <c r="O13305" s="2" t="s">
        <v>747</v>
      </c>
      <c r="P13305" s="2" t="s">
        <v>3072</v>
      </c>
    </row>
    <row r="13306" spans="1:16">
      <c r="A13306" s="2" t="s">
        <v>736</v>
      </c>
      <c r="B13306" s="2" t="s">
        <v>744</v>
      </c>
      <c r="C13306" s="2" t="s">
        <v>15346</v>
      </c>
      <c r="D13306" s="2" t="s">
        <v>746</v>
      </c>
      <c r="E13306" s="2">
        <v>1</v>
      </c>
      <c r="F13306" s="2">
        <v>167</v>
      </c>
      <c r="G13306" s="2">
        <v>167</v>
      </c>
      <c r="H13306" s="2" t="s">
        <v>676</v>
      </c>
      <c r="I13306" s="2" t="s">
        <v>696</v>
      </c>
      <c r="J13306" s="2" t="s">
        <v>698</v>
      </c>
      <c r="K13306" s="2" t="s">
        <v>1720</v>
      </c>
      <c r="L13306" s="2" t="s">
        <v>939</v>
      </c>
      <c r="M13306" s="2">
        <v>10</v>
      </c>
      <c r="N13306" s="2">
        <v>6204620000</v>
      </c>
      <c r="O13306" s="2" t="s">
        <v>747</v>
      </c>
      <c r="P13306" s="2" t="s">
        <v>978</v>
      </c>
    </row>
    <row r="13307" spans="1:16">
      <c r="A13307" s="2" t="s">
        <v>736</v>
      </c>
      <c r="B13307" s="2" t="s">
        <v>744</v>
      </c>
      <c r="C13307" s="2" t="s">
        <v>15347</v>
      </c>
      <c r="D13307" s="2" t="s">
        <v>751</v>
      </c>
      <c r="E13307" s="2">
        <v>1</v>
      </c>
      <c r="F13307" s="2">
        <v>248</v>
      </c>
      <c r="G13307" s="2">
        <v>248</v>
      </c>
      <c r="H13307" s="2" t="s">
        <v>676</v>
      </c>
      <c r="I13307" s="2" t="s">
        <v>696</v>
      </c>
      <c r="J13307" s="2" t="s">
        <v>706</v>
      </c>
      <c r="K13307" s="2"/>
      <c r="L13307" s="2" t="s">
        <v>779</v>
      </c>
      <c r="M13307" s="2">
        <v>10</v>
      </c>
      <c r="N13307" s="2">
        <v>6110200090</v>
      </c>
      <c r="O13307" s="2" t="s">
        <v>747</v>
      </c>
      <c r="P13307" s="2" t="s">
        <v>780</v>
      </c>
    </row>
    <row r="13308" spans="1:16">
      <c r="A13308" s="2" t="s">
        <v>736</v>
      </c>
      <c r="B13308" s="2" t="s">
        <v>1280</v>
      </c>
      <c r="C13308" s="2" t="s">
        <v>15348</v>
      </c>
      <c r="D13308" s="2" t="s">
        <v>13193</v>
      </c>
      <c r="E13308" s="2">
        <v>1</v>
      </c>
      <c r="F13308" s="2">
        <v>128</v>
      </c>
      <c r="G13308" s="2">
        <v>128</v>
      </c>
      <c r="H13308" s="2" t="s">
        <v>676</v>
      </c>
      <c r="I13308" s="2" t="s">
        <v>696</v>
      </c>
      <c r="J13308" s="2" t="s">
        <v>697</v>
      </c>
      <c r="K13308" s="2" t="s">
        <v>15349</v>
      </c>
      <c r="L13308" s="2" t="s">
        <v>779</v>
      </c>
      <c r="M13308" s="2">
        <v>10</v>
      </c>
      <c r="N13308" s="2">
        <v>6112410000</v>
      </c>
      <c r="O13308" s="2" t="s">
        <v>747</v>
      </c>
      <c r="P13308" s="2" t="s">
        <v>7341</v>
      </c>
    </row>
    <row r="13309" spans="1:16">
      <c r="A13309" s="2" t="s">
        <v>736</v>
      </c>
      <c r="B13309" s="2" t="s">
        <v>1189</v>
      </c>
      <c r="C13309" s="2" t="s">
        <v>15350</v>
      </c>
      <c r="D13309" s="2" t="s">
        <v>853</v>
      </c>
      <c r="E13309" s="2">
        <v>1</v>
      </c>
      <c r="F13309" s="2">
        <v>149</v>
      </c>
      <c r="G13309" s="2">
        <v>149</v>
      </c>
      <c r="H13309" s="2" t="s">
        <v>676</v>
      </c>
      <c r="I13309" s="2" t="s">
        <v>708</v>
      </c>
      <c r="J13309" s="2" t="s">
        <v>718</v>
      </c>
      <c r="K13309" s="2" t="s">
        <v>12788</v>
      </c>
      <c r="L13309" s="2" t="s">
        <v>939</v>
      </c>
      <c r="M13309" s="2">
        <v>10</v>
      </c>
      <c r="N13309" s="2">
        <v>6208999090</v>
      </c>
      <c r="O13309" s="2" t="s">
        <v>747</v>
      </c>
      <c r="P13309" s="2" t="s">
        <v>974</v>
      </c>
    </row>
    <row r="13310" spans="1:16">
      <c r="A13310" s="2" t="s">
        <v>736</v>
      </c>
      <c r="B13310" s="2" t="s">
        <v>1682</v>
      </c>
      <c r="C13310" s="2" t="s">
        <v>15351</v>
      </c>
      <c r="D13310" s="2" t="s">
        <v>1591</v>
      </c>
      <c r="E13310" s="2">
        <v>1</v>
      </c>
      <c r="F13310" s="2">
        <v>197</v>
      </c>
      <c r="G13310" s="2">
        <v>197</v>
      </c>
      <c r="H13310" s="2" t="s">
        <v>341</v>
      </c>
      <c r="I13310" s="2" t="s">
        <v>367</v>
      </c>
      <c r="J13310" s="2" t="s">
        <v>370</v>
      </c>
      <c r="K13310" s="2"/>
      <c r="L13310" s="2" t="s">
        <v>939</v>
      </c>
      <c r="M13310" s="2">
        <v>10</v>
      </c>
      <c r="N13310" s="2">
        <v>6204420000</v>
      </c>
      <c r="O13310" s="2" t="s">
        <v>747</v>
      </c>
      <c r="P13310" s="2" t="s">
        <v>978</v>
      </c>
    </row>
    <row r="13311" spans="1:16">
      <c r="A13311" s="2" t="s">
        <v>736</v>
      </c>
      <c r="B13311" s="2" t="s">
        <v>1684</v>
      </c>
      <c r="C13311" s="2" t="s">
        <v>15352</v>
      </c>
      <c r="D13311" s="2" t="s">
        <v>751</v>
      </c>
      <c r="E13311" s="2">
        <v>1</v>
      </c>
      <c r="F13311" s="2">
        <v>138</v>
      </c>
      <c r="G13311" s="2">
        <v>138</v>
      </c>
      <c r="H13311" s="2" t="s">
        <v>676</v>
      </c>
      <c r="I13311" s="2" t="s">
        <v>696</v>
      </c>
      <c r="J13311" s="2" t="s">
        <v>707</v>
      </c>
      <c r="K13311" s="2" t="s">
        <v>8122</v>
      </c>
      <c r="L13311" s="2" t="s">
        <v>779</v>
      </c>
      <c r="M13311" s="2">
        <v>10</v>
      </c>
      <c r="N13311" s="2">
        <v>6208999090</v>
      </c>
      <c r="O13311" s="2" t="s">
        <v>935</v>
      </c>
      <c r="P13311" s="2" t="s">
        <v>966</v>
      </c>
    </row>
    <row r="13312" spans="1:16">
      <c r="A13312" s="2" t="s">
        <v>736</v>
      </c>
      <c r="B13312" s="2" t="s">
        <v>1970</v>
      </c>
      <c r="C13312" s="2" t="s">
        <v>15353</v>
      </c>
      <c r="D13312" s="2" t="s">
        <v>751</v>
      </c>
      <c r="E13312" s="2">
        <v>1</v>
      </c>
      <c r="F13312" s="2">
        <v>216</v>
      </c>
      <c r="G13312" s="2">
        <v>216</v>
      </c>
      <c r="H13312" s="2" t="s">
        <v>676</v>
      </c>
      <c r="I13312" s="2" t="s">
        <v>696</v>
      </c>
      <c r="J13312" s="2" t="s">
        <v>704</v>
      </c>
      <c r="K13312" s="2" t="s">
        <v>1022</v>
      </c>
      <c r="L13312" s="2" t="s">
        <v>939</v>
      </c>
      <c r="M13312" s="2">
        <v>10</v>
      </c>
      <c r="N13312" s="2">
        <v>6204320090</v>
      </c>
      <c r="O13312" s="2" t="s">
        <v>935</v>
      </c>
      <c r="P13312" s="2" t="s">
        <v>978</v>
      </c>
    </row>
    <row r="13313" spans="1:16">
      <c r="A13313" s="2" t="s">
        <v>736</v>
      </c>
      <c r="B13313" s="2" t="s">
        <v>1970</v>
      </c>
      <c r="C13313" s="2" t="s">
        <v>15354</v>
      </c>
      <c r="D13313" s="2" t="s">
        <v>818</v>
      </c>
      <c r="E13313" s="2">
        <v>1</v>
      </c>
      <c r="F13313" s="2">
        <v>214</v>
      </c>
      <c r="G13313" s="2">
        <v>214</v>
      </c>
      <c r="H13313" s="2" t="s">
        <v>676</v>
      </c>
      <c r="I13313" s="2" t="s">
        <v>708</v>
      </c>
      <c r="J13313" s="2" t="s">
        <v>718</v>
      </c>
      <c r="K13313" s="2" t="s">
        <v>1808</v>
      </c>
      <c r="L13313" s="2" t="s">
        <v>939</v>
      </c>
      <c r="M13313" s="2">
        <v>10</v>
      </c>
      <c r="N13313" s="2">
        <v>6109100022</v>
      </c>
      <c r="O13313" s="2" t="s">
        <v>935</v>
      </c>
      <c r="P13313" s="2" t="s">
        <v>780</v>
      </c>
    </row>
    <row r="13314" spans="1:16">
      <c r="A13314" s="2" t="s">
        <v>736</v>
      </c>
      <c r="B13314" s="2" t="s">
        <v>2854</v>
      </c>
      <c r="C13314" s="2" t="s">
        <v>15355</v>
      </c>
      <c r="D13314" s="2" t="s">
        <v>3123</v>
      </c>
      <c r="E13314" s="2">
        <v>1</v>
      </c>
      <c r="F13314" s="2">
        <v>136</v>
      </c>
      <c r="G13314" s="2">
        <v>136</v>
      </c>
      <c r="H13314" s="2" t="s">
        <v>341</v>
      </c>
      <c r="I13314" s="2" t="s">
        <v>417</v>
      </c>
      <c r="J13314" s="2" t="s">
        <v>427</v>
      </c>
      <c r="K13314" s="2"/>
      <c r="L13314" s="2" t="s">
        <v>939</v>
      </c>
      <c r="M13314" s="2">
        <v>10</v>
      </c>
      <c r="N13314" s="2">
        <v>6110200090</v>
      </c>
      <c r="O13314" s="2" t="s">
        <v>935</v>
      </c>
      <c r="P13314" s="2" t="s">
        <v>978</v>
      </c>
    </row>
    <row r="13315" spans="1:16">
      <c r="A13315" s="2" t="s">
        <v>736</v>
      </c>
      <c r="B13315" s="2" t="s">
        <v>1737</v>
      </c>
      <c r="C13315" s="2" t="s">
        <v>15356</v>
      </c>
      <c r="D13315" s="2" t="s">
        <v>751</v>
      </c>
      <c r="E13315" s="2">
        <v>1</v>
      </c>
      <c r="F13315" s="2">
        <v>181</v>
      </c>
      <c r="G13315" s="2">
        <v>181</v>
      </c>
      <c r="H13315" s="2" t="s">
        <v>676</v>
      </c>
      <c r="I13315" s="2" t="s">
        <v>696</v>
      </c>
      <c r="J13315" s="2" t="s">
        <v>707</v>
      </c>
      <c r="K13315" s="2" t="s">
        <v>5606</v>
      </c>
      <c r="L13315" s="2" t="s">
        <v>939</v>
      </c>
      <c r="M13315" s="2">
        <v>10</v>
      </c>
      <c r="N13315" s="2">
        <v>6109100022</v>
      </c>
      <c r="O13315" s="2" t="s">
        <v>935</v>
      </c>
      <c r="P13315" s="2" t="s">
        <v>14770</v>
      </c>
    </row>
    <row r="13316" spans="1:16">
      <c r="A13316" s="2" t="s">
        <v>736</v>
      </c>
      <c r="B13316" s="2" t="s">
        <v>1794</v>
      </c>
      <c r="C13316" s="2" t="s">
        <v>15357</v>
      </c>
      <c r="D13316" s="2" t="s">
        <v>739</v>
      </c>
      <c r="E13316" s="2">
        <v>1</v>
      </c>
      <c r="F13316" s="2">
        <v>162</v>
      </c>
      <c r="G13316" s="2">
        <v>162</v>
      </c>
      <c r="H13316" s="2" t="s">
        <v>676</v>
      </c>
      <c r="I13316" s="2" t="s">
        <v>696</v>
      </c>
      <c r="J13316" s="2" t="s">
        <v>698</v>
      </c>
      <c r="K13316" s="2" t="s">
        <v>1370</v>
      </c>
      <c r="L13316" s="2" t="s">
        <v>779</v>
      </c>
      <c r="M13316" s="2">
        <v>10</v>
      </c>
      <c r="N13316" s="2">
        <v>6204530090</v>
      </c>
      <c r="O13316" s="2" t="s">
        <v>935</v>
      </c>
      <c r="P13316" s="2" t="s">
        <v>780</v>
      </c>
    </row>
    <row r="13317" spans="1:16">
      <c r="A13317" s="2" t="s">
        <v>736</v>
      </c>
      <c r="B13317" s="2" t="s">
        <v>1794</v>
      </c>
      <c r="C13317" s="2" t="s">
        <v>15358</v>
      </c>
      <c r="D13317" s="2" t="s">
        <v>746</v>
      </c>
      <c r="E13317" s="2">
        <v>1</v>
      </c>
      <c r="F13317" s="2">
        <v>142</v>
      </c>
      <c r="G13317" s="2">
        <v>142</v>
      </c>
      <c r="H13317" s="2" t="s">
        <v>676</v>
      </c>
      <c r="I13317" s="2" t="s">
        <v>696</v>
      </c>
      <c r="J13317" s="2" t="s">
        <v>707</v>
      </c>
      <c r="K13317" s="2" t="s">
        <v>5606</v>
      </c>
      <c r="L13317" s="2" t="s">
        <v>779</v>
      </c>
      <c r="M13317" s="2">
        <v>10</v>
      </c>
      <c r="N13317" s="2">
        <v>6109100022</v>
      </c>
      <c r="O13317" s="2" t="s">
        <v>935</v>
      </c>
      <c r="P13317" s="2" t="s">
        <v>780</v>
      </c>
    </row>
    <row r="13318" spans="1:16">
      <c r="A13318" s="2" t="s">
        <v>736</v>
      </c>
      <c r="B13318" s="2" t="s">
        <v>1794</v>
      </c>
      <c r="C13318" s="2" t="s">
        <v>15359</v>
      </c>
      <c r="D13318" s="2" t="s">
        <v>797</v>
      </c>
      <c r="E13318" s="2">
        <v>1</v>
      </c>
      <c r="F13318" s="2">
        <v>187</v>
      </c>
      <c r="G13318" s="2">
        <v>187</v>
      </c>
      <c r="H13318" s="2" t="s">
        <v>676</v>
      </c>
      <c r="I13318" s="2" t="s">
        <v>708</v>
      </c>
      <c r="J13318" s="2" t="s">
        <v>719</v>
      </c>
      <c r="K13318" s="2" t="s">
        <v>13216</v>
      </c>
      <c r="L13318" s="2" t="s">
        <v>779</v>
      </c>
      <c r="M13318" s="2">
        <v>10</v>
      </c>
      <c r="N13318" s="2">
        <v>6206300090</v>
      </c>
      <c r="O13318" s="2" t="s">
        <v>935</v>
      </c>
      <c r="P13318" s="2" t="s">
        <v>974</v>
      </c>
    </row>
    <row r="13319" spans="1:16">
      <c r="A13319" s="2" t="s">
        <v>736</v>
      </c>
      <c r="B13319" s="2" t="s">
        <v>1489</v>
      </c>
      <c r="C13319" s="2" t="s">
        <v>15360</v>
      </c>
      <c r="D13319" s="2" t="s">
        <v>818</v>
      </c>
      <c r="E13319" s="2">
        <v>1</v>
      </c>
      <c r="F13319" s="2">
        <v>176</v>
      </c>
      <c r="G13319" s="2">
        <v>176</v>
      </c>
      <c r="H13319" s="2" t="s">
        <v>676</v>
      </c>
      <c r="I13319" s="2" t="s">
        <v>708</v>
      </c>
      <c r="J13319" s="2" t="s">
        <v>718</v>
      </c>
      <c r="K13319" s="2" t="s">
        <v>3472</v>
      </c>
      <c r="L13319" s="2" t="s">
        <v>756</v>
      </c>
      <c r="M13319" s="2">
        <v>10</v>
      </c>
      <c r="N13319" s="2">
        <v>6206300090</v>
      </c>
      <c r="O13319" s="2" t="s">
        <v>935</v>
      </c>
      <c r="P13319" s="2" t="s">
        <v>780</v>
      </c>
    </row>
    <row r="13320" spans="1:16">
      <c r="A13320" s="2" t="s">
        <v>736</v>
      </c>
      <c r="B13320" s="2" t="s">
        <v>2356</v>
      </c>
      <c r="C13320" s="2" t="s">
        <v>15361</v>
      </c>
      <c r="D13320" s="2" t="s">
        <v>755</v>
      </c>
      <c r="E13320" s="2">
        <v>1</v>
      </c>
      <c r="F13320" s="2">
        <v>142</v>
      </c>
      <c r="G13320" s="2">
        <v>142</v>
      </c>
      <c r="H13320" s="2" t="s">
        <v>676</v>
      </c>
      <c r="I13320" s="2" t="s">
        <v>696</v>
      </c>
      <c r="J13320" s="2" t="s">
        <v>707</v>
      </c>
      <c r="K13320" s="2" t="s">
        <v>5606</v>
      </c>
      <c r="L13320" s="2" t="s">
        <v>779</v>
      </c>
      <c r="M13320" s="2">
        <v>10</v>
      </c>
      <c r="N13320" s="2">
        <v>6109100022</v>
      </c>
      <c r="O13320" s="2" t="s">
        <v>800</v>
      </c>
      <c r="P13320" s="2" t="s">
        <v>6793</v>
      </c>
    </row>
    <row r="13321" spans="1:16">
      <c r="A13321" s="2" t="s">
        <v>736</v>
      </c>
      <c r="B13321" s="2" t="s">
        <v>1201</v>
      </c>
      <c r="C13321" s="2" t="s">
        <v>15362</v>
      </c>
      <c r="D13321" s="2" t="s">
        <v>760</v>
      </c>
      <c r="E13321" s="2">
        <v>1</v>
      </c>
      <c r="F13321" s="2">
        <v>251</v>
      </c>
      <c r="G13321" s="2">
        <v>251</v>
      </c>
      <c r="H13321" s="2" t="s">
        <v>676</v>
      </c>
      <c r="I13321" s="2" t="s">
        <v>696</v>
      </c>
      <c r="J13321" s="2" t="s">
        <v>701</v>
      </c>
      <c r="K13321" s="2"/>
      <c r="L13321" s="2" t="s">
        <v>939</v>
      </c>
      <c r="M13321" s="2">
        <v>10</v>
      </c>
      <c r="N13321" s="2">
        <v>6204420000</v>
      </c>
      <c r="O13321" s="2" t="s">
        <v>800</v>
      </c>
      <c r="P13321" s="2" t="s">
        <v>1295</v>
      </c>
    </row>
    <row r="13322" spans="1:16">
      <c r="A13322" s="2" t="s">
        <v>736</v>
      </c>
      <c r="B13322" s="2" t="s">
        <v>1689</v>
      </c>
      <c r="C13322" s="2" t="s">
        <v>15363</v>
      </c>
      <c r="D13322" s="2" t="s">
        <v>755</v>
      </c>
      <c r="E13322" s="2">
        <v>1</v>
      </c>
      <c r="F13322" s="2">
        <v>157</v>
      </c>
      <c r="G13322" s="2">
        <v>157</v>
      </c>
      <c r="H13322" s="2" t="s">
        <v>676</v>
      </c>
      <c r="I13322" s="2" t="s">
        <v>696</v>
      </c>
      <c r="J13322" s="2" t="s">
        <v>707</v>
      </c>
      <c r="K13322" s="2" t="s">
        <v>5606</v>
      </c>
      <c r="L13322" s="2" t="s">
        <v>779</v>
      </c>
      <c r="M13322" s="2">
        <v>10</v>
      </c>
      <c r="N13322" s="2">
        <v>6109100022</v>
      </c>
      <c r="O13322" s="2" t="s">
        <v>935</v>
      </c>
      <c r="P13322" s="2" t="s">
        <v>8697</v>
      </c>
    </row>
    <row r="13323" spans="1:16">
      <c r="A13323" s="2" t="s">
        <v>736</v>
      </c>
      <c r="B13323" s="2" t="s">
        <v>1689</v>
      </c>
      <c r="C13323" s="2" t="s">
        <v>15364</v>
      </c>
      <c r="D13323" s="2" t="s">
        <v>760</v>
      </c>
      <c r="E13323" s="2">
        <v>1</v>
      </c>
      <c r="F13323" s="2">
        <v>170</v>
      </c>
      <c r="G13323" s="2">
        <v>170</v>
      </c>
      <c r="H13323" s="2" t="s">
        <v>676</v>
      </c>
      <c r="I13323" s="2" t="s">
        <v>696</v>
      </c>
      <c r="J13323" s="2" t="s">
        <v>698</v>
      </c>
      <c r="K13323" s="2" t="s">
        <v>1370</v>
      </c>
      <c r="L13323" s="2" t="s">
        <v>756</v>
      </c>
      <c r="M13323" s="2">
        <v>10</v>
      </c>
      <c r="N13323" s="2">
        <v>6204530090</v>
      </c>
      <c r="O13323" s="2" t="s">
        <v>935</v>
      </c>
      <c r="P13323" s="2" t="s">
        <v>936</v>
      </c>
    </row>
    <row r="13324" spans="1:16">
      <c r="A13324" s="2" t="s">
        <v>736</v>
      </c>
      <c r="B13324" s="2" t="s">
        <v>1562</v>
      </c>
      <c r="C13324" s="2" t="s">
        <v>15365</v>
      </c>
      <c r="D13324" s="2" t="s">
        <v>1341</v>
      </c>
      <c r="E13324" s="2">
        <v>1</v>
      </c>
      <c r="F13324" s="2">
        <v>153</v>
      </c>
      <c r="G13324" s="2">
        <v>153</v>
      </c>
      <c r="H13324" s="2" t="s">
        <v>676</v>
      </c>
      <c r="I13324" s="2" t="s">
        <v>696</v>
      </c>
      <c r="J13324" s="2" t="s">
        <v>698</v>
      </c>
      <c r="K13324" s="2" t="s">
        <v>1978</v>
      </c>
      <c r="L13324" s="2" t="s">
        <v>973</v>
      </c>
      <c r="M13324" s="2">
        <v>10</v>
      </c>
      <c r="N13324" s="2">
        <v>6204620000</v>
      </c>
      <c r="O13324" s="2" t="s">
        <v>819</v>
      </c>
      <c r="P13324" s="2" t="s">
        <v>5268</v>
      </c>
    </row>
    <row r="13325" spans="1:16">
      <c r="A13325" s="2" t="s">
        <v>736</v>
      </c>
      <c r="B13325" s="2" t="s">
        <v>1134</v>
      </c>
      <c r="C13325" s="2" t="s">
        <v>15366</v>
      </c>
      <c r="D13325" s="2" t="s">
        <v>790</v>
      </c>
      <c r="E13325" s="2">
        <v>1</v>
      </c>
      <c r="F13325" s="2">
        <v>135</v>
      </c>
      <c r="G13325" s="2">
        <v>135</v>
      </c>
      <c r="H13325" s="2" t="s">
        <v>676</v>
      </c>
      <c r="I13325" s="2" t="s">
        <v>708</v>
      </c>
      <c r="J13325" s="2" t="s">
        <v>712</v>
      </c>
      <c r="K13325" s="2"/>
      <c r="L13325" s="2" t="s">
        <v>939</v>
      </c>
      <c r="M13325" s="2">
        <v>10</v>
      </c>
      <c r="N13325" s="2">
        <v>6204420000</v>
      </c>
      <c r="O13325" s="2" t="s">
        <v>819</v>
      </c>
      <c r="P13325" s="2" t="s">
        <v>2066</v>
      </c>
    </row>
    <row r="13326" spans="1:16">
      <c r="A13326" s="2" t="s">
        <v>736</v>
      </c>
      <c r="B13326" s="2" t="s">
        <v>1134</v>
      </c>
      <c r="C13326" s="2" t="s">
        <v>15367</v>
      </c>
      <c r="D13326" s="2" t="s">
        <v>790</v>
      </c>
      <c r="E13326" s="2">
        <v>1</v>
      </c>
      <c r="F13326" s="2">
        <v>158</v>
      </c>
      <c r="G13326" s="2">
        <v>158</v>
      </c>
      <c r="H13326" s="2" t="s">
        <v>676</v>
      </c>
      <c r="I13326" s="2" t="s">
        <v>708</v>
      </c>
      <c r="J13326" s="2" t="s">
        <v>709</v>
      </c>
      <c r="K13326" s="2" t="s">
        <v>6562</v>
      </c>
      <c r="L13326" s="2" t="s">
        <v>756</v>
      </c>
      <c r="M13326" s="2">
        <v>10</v>
      </c>
      <c r="N13326" s="2">
        <v>6204620000</v>
      </c>
      <c r="O13326" s="2" t="s">
        <v>819</v>
      </c>
      <c r="P13326" s="2" t="s">
        <v>1295</v>
      </c>
    </row>
    <row r="13327" spans="1:16">
      <c r="A13327" s="2" t="s">
        <v>736</v>
      </c>
      <c r="B13327" s="2" t="s">
        <v>1877</v>
      </c>
      <c r="C13327" s="2" t="s">
        <v>15368</v>
      </c>
      <c r="D13327" s="2" t="s">
        <v>751</v>
      </c>
      <c r="E13327" s="2">
        <v>1</v>
      </c>
      <c r="F13327" s="2">
        <v>190</v>
      </c>
      <c r="G13327" s="2">
        <v>190</v>
      </c>
      <c r="H13327" s="2" t="s">
        <v>676</v>
      </c>
      <c r="I13327" s="2" t="s">
        <v>696</v>
      </c>
      <c r="J13327" s="2" t="s">
        <v>703</v>
      </c>
      <c r="K13327" s="2" t="s">
        <v>764</v>
      </c>
      <c r="L13327" s="2" t="s">
        <v>756</v>
      </c>
      <c r="M13327" s="2">
        <v>10</v>
      </c>
      <c r="N13327" s="2">
        <v>6110200090</v>
      </c>
      <c r="O13327" s="2" t="s">
        <v>935</v>
      </c>
      <c r="P13327" s="2" t="s">
        <v>5381</v>
      </c>
    </row>
    <row r="13328" spans="1:16">
      <c r="A13328" s="2" t="s">
        <v>736</v>
      </c>
      <c r="B13328" s="2" t="s">
        <v>959</v>
      </c>
      <c r="C13328" s="2" t="s">
        <v>15369</v>
      </c>
      <c r="D13328" s="2" t="s">
        <v>751</v>
      </c>
      <c r="E13328" s="2">
        <v>1</v>
      </c>
      <c r="F13328" s="2">
        <v>170</v>
      </c>
      <c r="G13328" s="2">
        <v>170</v>
      </c>
      <c r="H13328" s="2" t="s">
        <v>676</v>
      </c>
      <c r="I13328" s="2" t="s">
        <v>696</v>
      </c>
      <c r="J13328" s="2" t="s">
        <v>707</v>
      </c>
      <c r="K13328" s="2" t="s">
        <v>5606</v>
      </c>
      <c r="L13328" s="2" t="s">
        <v>779</v>
      </c>
      <c r="M13328" s="2">
        <v>10</v>
      </c>
      <c r="N13328" s="2">
        <v>6109100022</v>
      </c>
      <c r="O13328" s="2" t="s">
        <v>935</v>
      </c>
      <c r="P13328" s="2" t="s">
        <v>966</v>
      </c>
    </row>
    <row r="13329" spans="1:16">
      <c r="A13329" s="2" t="s">
        <v>736</v>
      </c>
      <c r="B13329" s="2" t="s">
        <v>932</v>
      </c>
      <c r="C13329" s="2" t="s">
        <v>15370</v>
      </c>
      <c r="D13329" s="2" t="s">
        <v>755</v>
      </c>
      <c r="E13329" s="2">
        <v>1</v>
      </c>
      <c r="F13329" s="2">
        <v>183</v>
      </c>
      <c r="G13329" s="2">
        <v>183</v>
      </c>
      <c r="H13329" s="2" t="s">
        <v>676</v>
      </c>
      <c r="I13329" s="2" t="s">
        <v>696</v>
      </c>
      <c r="J13329" s="2" t="s">
        <v>707</v>
      </c>
      <c r="K13329" s="2" t="s">
        <v>5606</v>
      </c>
      <c r="L13329" s="2" t="s">
        <v>779</v>
      </c>
      <c r="M13329" s="2">
        <v>10</v>
      </c>
      <c r="N13329" s="2">
        <v>6109100022</v>
      </c>
      <c r="O13329" s="2" t="s">
        <v>935</v>
      </c>
      <c r="P13329" s="2" t="s">
        <v>1860</v>
      </c>
    </row>
    <row r="13330" spans="1:16">
      <c r="A13330" s="2" t="s">
        <v>736</v>
      </c>
      <c r="B13330" s="2" t="s">
        <v>932</v>
      </c>
      <c r="C13330" s="2" t="s">
        <v>15371</v>
      </c>
      <c r="D13330" s="2" t="s">
        <v>760</v>
      </c>
      <c r="E13330" s="2">
        <v>1</v>
      </c>
      <c r="F13330" s="2">
        <v>194</v>
      </c>
      <c r="G13330" s="2">
        <v>194</v>
      </c>
      <c r="H13330" s="2" t="s">
        <v>676</v>
      </c>
      <c r="I13330" s="2" t="s">
        <v>696</v>
      </c>
      <c r="J13330" s="2" t="s">
        <v>707</v>
      </c>
      <c r="K13330" s="2" t="s">
        <v>5606</v>
      </c>
      <c r="L13330" s="2" t="s">
        <v>779</v>
      </c>
      <c r="M13330" s="2">
        <v>10</v>
      </c>
      <c r="N13330" s="2">
        <v>6206300090</v>
      </c>
      <c r="O13330" s="2" t="s">
        <v>935</v>
      </c>
      <c r="P13330" s="2" t="s">
        <v>978</v>
      </c>
    </row>
    <row r="13331" spans="1:16">
      <c r="A13331" s="2" t="s">
        <v>736</v>
      </c>
      <c r="B13331" s="2" t="s">
        <v>932</v>
      </c>
      <c r="C13331" s="2" t="s">
        <v>15372</v>
      </c>
      <c r="D13331" s="2" t="s">
        <v>746</v>
      </c>
      <c r="E13331" s="2">
        <v>1</v>
      </c>
      <c r="F13331" s="2">
        <v>235</v>
      </c>
      <c r="G13331" s="2">
        <v>235</v>
      </c>
      <c r="H13331" s="2" t="s">
        <v>676</v>
      </c>
      <c r="I13331" s="2" t="s">
        <v>696</v>
      </c>
      <c r="J13331" s="2" t="s">
        <v>707</v>
      </c>
      <c r="K13331" s="2" t="s">
        <v>5606</v>
      </c>
      <c r="L13331" s="2" t="s">
        <v>939</v>
      </c>
      <c r="M13331" s="2">
        <v>10</v>
      </c>
      <c r="N13331" s="2">
        <v>6109100022</v>
      </c>
      <c r="O13331" s="2" t="s">
        <v>935</v>
      </c>
      <c r="P13331" s="2" t="s">
        <v>978</v>
      </c>
    </row>
    <row r="13332" spans="1:16">
      <c r="A13332" s="2" t="s">
        <v>736</v>
      </c>
      <c r="B13332" s="2" t="s">
        <v>932</v>
      </c>
      <c r="C13332" s="2" t="s">
        <v>15373</v>
      </c>
      <c r="D13332" s="2" t="s">
        <v>755</v>
      </c>
      <c r="E13332" s="2">
        <v>1</v>
      </c>
      <c r="F13332" s="2">
        <v>153</v>
      </c>
      <c r="G13332" s="2">
        <v>153</v>
      </c>
      <c r="H13332" s="2" t="s">
        <v>676</v>
      </c>
      <c r="I13332" s="2" t="s">
        <v>696</v>
      </c>
      <c r="J13332" s="2" t="s">
        <v>707</v>
      </c>
      <c r="K13332" s="2" t="s">
        <v>5606</v>
      </c>
      <c r="L13332" s="2" t="s">
        <v>779</v>
      </c>
      <c r="M13332" s="2">
        <v>10</v>
      </c>
      <c r="N13332" s="2">
        <v>6109100022</v>
      </c>
      <c r="O13332" s="2" t="s">
        <v>935</v>
      </c>
      <c r="P13332" s="2" t="s">
        <v>15299</v>
      </c>
    </row>
    <row r="13333" spans="1:16">
      <c r="A13333" s="2" t="s">
        <v>736</v>
      </c>
      <c r="B13333" s="2" t="s">
        <v>2255</v>
      </c>
      <c r="C13333" s="2" t="s">
        <v>15374</v>
      </c>
      <c r="D13333" s="2" t="s">
        <v>751</v>
      </c>
      <c r="E13333" s="2">
        <v>1</v>
      </c>
      <c r="F13333" s="2">
        <v>181</v>
      </c>
      <c r="G13333" s="2">
        <v>181</v>
      </c>
      <c r="H13333" s="2" t="s">
        <v>429</v>
      </c>
      <c r="I13333" s="2" t="s">
        <v>430</v>
      </c>
      <c r="J13333" s="2" t="s">
        <v>439</v>
      </c>
      <c r="K13333" s="2" t="s">
        <v>7156</v>
      </c>
      <c r="L13333" s="2" t="s">
        <v>779</v>
      </c>
      <c r="M13333" s="2">
        <v>10</v>
      </c>
      <c r="N13333" s="2">
        <v>6109100021</v>
      </c>
      <c r="O13333" s="2" t="s">
        <v>935</v>
      </c>
      <c r="P13333" s="2" t="s">
        <v>780</v>
      </c>
    </row>
    <row r="13334" spans="1:16">
      <c r="A13334" s="2" t="s">
        <v>736</v>
      </c>
      <c r="B13334" s="2" t="s">
        <v>2255</v>
      </c>
      <c r="C13334" s="2" t="s">
        <v>15375</v>
      </c>
      <c r="D13334" s="2" t="s">
        <v>1431</v>
      </c>
      <c r="E13334" s="2">
        <v>1</v>
      </c>
      <c r="F13334" s="2">
        <v>156</v>
      </c>
      <c r="G13334" s="2">
        <v>156</v>
      </c>
      <c r="H13334" s="2" t="s">
        <v>676</v>
      </c>
      <c r="I13334" s="2" t="s">
        <v>696</v>
      </c>
      <c r="J13334" s="2" t="s">
        <v>701</v>
      </c>
      <c r="K13334" s="2"/>
      <c r="L13334" s="2" t="s">
        <v>779</v>
      </c>
      <c r="M13334" s="2">
        <v>10</v>
      </c>
      <c r="N13334" s="2">
        <v>6204420000</v>
      </c>
      <c r="O13334" s="2" t="s">
        <v>935</v>
      </c>
      <c r="P13334" s="2" t="s">
        <v>780</v>
      </c>
    </row>
    <row r="13335" spans="1:16">
      <c r="A13335" s="2" t="s">
        <v>736</v>
      </c>
      <c r="B13335" s="2" t="s">
        <v>1878</v>
      </c>
      <c r="C13335" s="2" t="s">
        <v>15376</v>
      </c>
      <c r="D13335" s="2" t="s">
        <v>751</v>
      </c>
      <c r="E13335" s="2">
        <v>1</v>
      </c>
      <c r="F13335" s="2">
        <v>101</v>
      </c>
      <c r="G13335" s="2">
        <v>101</v>
      </c>
      <c r="H13335" s="2" t="s">
        <v>676</v>
      </c>
      <c r="I13335" s="2" t="s">
        <v>696</v>
      </c>
      <c r="J13335" s="2" t="s">
        <v>703</v>
      </c>
      <c r="K13335" s="2" t="s">
        <v>6102</v>
      </c>
      <c r="L13335" s="2" t="s">
        <v>1250</v>
      </c>
      <c r="M13335" s="2">
        <v>10</v>
      </c>
      <c r="N13335" s="2">
        <v>6110200090</v>
      </c>
      <c r="O13335" s="2" t="s">
        <v>819</v>
      </c>
      <c r="P13335" s="2" t="s">
        <v>5903</v>
      </c>
    </row>
    <row r="13336" spans="1:16">
      <c r="A13336" s="2" t="s">
        <v>736</v>
      </c>
      <c r="B13336" s="2" t="s">
        <v>1878</v>
      </c>
      <c r="C13336" s="2" t="s">
        <v>15377</v>
      </c>
      <c r="D13336" s="2" t="s">
        <v>751</v>
      </c>
      <c r="E13336" s="2">
        <v>1</v>
      </c>
      <c r="F13336" s="2">
        <v>170</v>
      </c>
      <c r="G13336" s="2">
        <v>170</v>
      </c>
      <c r="H13336" s="2" t="s">
        <v>676</v>
      </c>
      <c r="I13336" s="2" t="s">
        <v>696</v>
      </c>
      <c r="J13336" s="2" t="s">
        <v>707</v>
      </c>
      <c r="K13336" s="2" t="s">
        <v>5606</v>
      </c>
      <c r="L13336" s="2" t="s">
        <v>779</v>
      </c>
      <c r="M13336" s="2">
        <v>10</v>
      </c>
      <c r="N13336" s="2">
        <v>6109100022</v>
      </c>
      <c r="O13336" s="2" t="s">
        <v>819</v>
      </c>
      <c r="P13336" s="2" t="s">
        <v>978</v>
      </c>
    </row>
    <row r="13337" spans="1:16">
      <c r="A13337" s="2" t="s">
        <v>736</v>
      </c>
      <c r="B13337" s="2" t="s">
        <v>1328</v>
      </c>
      <c r="C13337" s="2" t="s">
        <v>15378</v>
      </c>
      <c r="D13337" s="2" t="s">
        <v>751</v>
      </c>
      <c r="E13337" s="2">
        <v>1</v>
      </c>
      <c r="F13337" s="2">
        <v>122</v>
      </c>
      <c r="G13337" s="2">
        <v>122</v>
      </c>
      <c r="H13337" s="2" t="s">
        <v>676</v>
      </c>
      <c r="I13337" s="2" t="s">
        <v>696</v>
      </c>
      <c r="J13337" s="2" t="s">
        <v>697</v>
      </c>
      <c r="K13337" s="2" t="s">
        <v>9101</v>
      </c>
      <c r="L13337" s="2" t="s">
        <v>779</v>
      </c>
      <c r="M13337" s="2">
        <v>10</v>
      </c>
      <c r="N13337" s="2">
        <v>6112410000</v>
      </c>
      <c r="O13337" s="2" t="s">
        <v>819</v>
      </c>
      <c r="P13337" s="2" t="s">
        <v>4375</v>
      </c>
    </row>
    <row r="13338" spans="1:16">
      <c r="A13338" s="2" t="s">
        <v>736</v>
      </c>
      <c r="B13338" s="2" t="s">
        <v>1398</v>
      </c>
      <c r="C13338" s="2" t="s">
        <v>15379</v>
      </c>
      <c r="D13338" s="2" t="s">
        <v>751</v>
      </c>
      <c r="E13338" s="2">
        <v>1</v>
      </c>
      <c r="F13338" s="2">
        <v>290</v>
      </c>
      <c r="G13338" s="2">
        <v>290</v>
      </c>
      <c r="H13338" s="2" t="s">
        <v>676</v>
      </c>
      <c r="I13338" s="2" t="s">
        <v>696</v>
      </c>
      <c r="J13338" s="2" t="s">
        <v>698</v>
      </c>
      <c r="K13338" s="2" t="s">
        <v>1978</v>
      </c>
      <c r="L13338" s="2" t="s">
        <v>939</v>
      </c>
      <c r="M13338" s="2">
        <v>10</v>
      </c>
      <c r="N13338" s="2">
        <v>6204620000</v>
      </c>
      <c r="O13338" s="2" t="s">
        <v>969</v>
      </c>
      <c r="P13338" s="2" t="s">
        <v>1893</v>
      </c>
    </row>
    <row r="13339" spans="1:16">
      <c r="A13339" s="2" t="s">
        <v>736</v>
      </c>
      <c r="B13339" s="2" t="s">
        <v>1398</v>
      </c>
      <c r="C13339" s="2" t="s">
        <v>15380</v>
      </c>
      <c r="D13339" s="2" t="s">
        <v>751</v>
      </c>
      <c r="E13339" s="2">
        <v>1</v>
      </c>
      <c r="F13339" s="2">
        <v>157</v>
      </c>
      <c r="G13339" s="2">
        <v>157</v>
      </c>
      <c r="H13339" s="2" t="s">
        <v>676</v>
      </c>
      <c r="I13339" s="2" t="s">
        <v>696</v>
      </c>
      <c r="J13339" s="2" t="s">
        <v>707</v>
      </c>
      <c r="K13339" s="2" t="s">
        <v>5606</v>
      </c>
      <c r="L13339" s="2" t="s">
        <v>756</v>
      </c>
      <c r="M13339" s="2">
        <v>10</v>
      </c>
      <c r="N13339" s="2">
        <v>6109100022</v>
      </c>
      <c r="O13339" s="2" t="s">
        <v>969</v>
      </c>
      <c r="P13339" s="2" t="s">
        <v>12208</v>
      </c>
    </row>
    <row r="13340" spans="1:16">
      <c r="A13340" s="2" t="s">
        <v>736</v>
      </c>
      <c r="B13340" s="2" t="s">
        <v>1398</v>
      </c>
      <c r="C13340" s="2" t="s">
        <v>15381</v>
      </c>
      <c r="D13340" s="2" t="s">
        <v>755</v>
      </c>
      <c r="E13340" s="2">
        <v>1</v>
      </c>
      <c r="F13340" s="2">
        <v>158</v>
      </c>
      <c r="G13340" s="2">
        <v>158</v>
      </c>
      <c r="H13340" s="2" t="s">
        <v>676</v>
      </c>
      <c r="I13340" s="2" t="s">
        <v>696</v>
      </c>
      <c r="J13340" s="2" t="s">
        <v>707</v>
      </c>
      <c r="K13340" s="2" t="s">
        <v>5606</v>
      </c>
      <c r="L13340" s="2" t="s">
        <v>779</v>
      </c>
      <c r="M13340" s="2">
        <v>10</v>
      </c>
      <c r="N13340" s="2">
        <v>6109100022</v>
      </c>
      <c r="O13340" s="2" t="s">
        <v>969</v>
      </c>
      <c r="P13340" s="2" t="s">
        <v>11329</v>
      </c>
    </row>
    <row r="13341" spans="1:16">
      <c r="A13341" s="2" t="s">
        <v>736</v>
      </c>
      <c r="B13341" s="2" t="s">
        <v>1398</v>
      </c>
      <c r="C13341" s="2" t="s">
        <v>15289</v>
      </c>
      <c r="D13341" s="2" t="s">
        <v>755</v>
      </c>
      <c r="E13341" s="2">
        <v>1</v>
      </c>
      <c r="F13341" s="2">
        <v>186</v>
      </c>
      <c r="G13341" s="2">
        <v>186</v>
      </c>
      <c r="H13341" s="2" t="s">
        <v>676</v>
      </c>
      <c r="I13341" s="2" t="s">
        <v>696</v>
      </c>
      <c r="J13341" s="2" t="s">
        <v>698</v>
      </c>
      <c r="K13341" s="2" t="s">
        <v>1978</v>
      </c>
      <c r="L13341" s="2" t="s">
        <v>939</v>
      </c>
      <c r="M13341" s="2">
        <v>10</v>
      </c>
      <c r="N13341" s="2">
        <v>6204620000</v>
      </c>
      <c r="O13341" s="2" t="s">
        <v>969</v>
      </c>
      <c r="P13341" s="2" t="s">
        <v>2807</v>
      </c>
    </row>
    <row r="13342" spans="1:16">
      <c r="A13342" s="2" t="s">
        <v>736</v>
      </c>
      <c r="B13342" s="2" t="s">
        <v>3077</v>
      </c>
      <c r="C13342" s="2" t="s">
        <v>15382</v>
      </c>
      <c r="D13342" s="2" t="s">
        <v>755</v>
      </c>
      <c r="E13342" s="2">
        <v>1</v>
      </c>
      <c r="F13342" s="2">
        <v>189</v>
      </c>
      <c r="G13342" s="2">
        <v>189</v>
      </c>
      <c r="H13342" s="2" t="s">
        <v>676</v>
      </c>
      <c r="I13342" s="2" t="s">
        <v>696</v>
      </c>
      <c r="J13342" s="2" t="s">
        <v>707</v>
      </c>
      <c r="K13342" s="2" t="s">
        <v>5606</v>
      </c>
      <c r="L13342" s="2" t="s">
        <v>939</v>
      </c>
      <c r="M13342" s="2">
        <v>10</v>
      </c>
      <c r="N13342" s="2">
        <v>6109100022</v>
      </c>
      <c r="O13342" s="2" t="s">
        <v>969</v>
      </c>
      <c r="P13342" s="2" t="s">
        <v>974</v>
      </c>
    </row>
    <row r="13343" spans="1:16">
      <c r="A13343" s="2" t="s">
        <v>736</v>
      </c>
      <c r="B13343" s="2" t="s">
        <v>962</v>
      </c>
      <c r="C13343" s="2" t="s">
        <v>15383</v>
      </c>
      <c r="D13343" s="2" t="s">
        <v>858</v>
      </c>
      <c r="E13343" s="2">
        <v>1</v>
      </c>
      <c r="F13343" s="2">
        <v>164</v>
      </c>
      <c r="G13343" s="2">
        <v>164</v>
      </c>
      <c r="H13343" s="2" t="s">
        <v>429</v>
      </c>
      <c r="I13343" s="2" t="s">
        <v>430</v>
      </c>
      <c r="J13343" s="2" t="s">
        <v>439</v>
      </c>
      <c r="K13343" s="2" t="s">
        <v>14109</v>
      </c>
      <c r="L13343" s="2" t="s">
        <v>939</v>
      </c>
      <c r="M13343" s="2">
        <v>10</v>
      </c>
      <c r="N13343" s="2">
        <v>6109100021</v>
      </c>
      <c r="O13343" s="2" t="s">
        <v>819</v>
      </c>
      <c r="P13343" s="2" t="s">
        <v>780</v>
      </c>
    </row>
    <row r="13344" spans="1:16">
      <c r="A13344" s="2" t="s">
        <v>736</v>
      </c>
      <c r="B13344" s="2" t="s">
        <v>962</v>
      </c>
      <c r="C13344" s="2" t="s">
        <v>15384</v>
      </c>
      <c r="D13344" s="2" t="s">
        <v>875</v>
      </c>
      <c r="E13344" s="2">
        <v>1</v>
      </c>
      <c r="F13344" s="2">
        <v>168</v>
      </c>
      <c r="G13344" s="2">
        <v>168</v>
      </c>
      <c r="H13344" s="2" t="s">
        <v>676</v>
      </c>
      <c r="I13344" s="2" t="s">
        <v>708</v>
      </c>
      <c r="J13344" s="2" t="s">
        <v>718</v>
      </c>
      <c r="K13344" s="2" t="s">
        <v>12788</v>
      </c>
      <c r="L13344" s="2" t="s">
        <v>779</v>
      </c>
      <c r="M13344" s="2">
        <v>10</v>
      </c>
      <c r="N13344" s="2">
        <v>6208999090</v>
      </c>
      <c r="O13344" s="2" t="s">
        <v>819</v>
      </c>
      <c r="P13344" s="2" t="s">
        <v>978</v>
      </c>
    </row>
    <row r="13345" spans="1:16">
      <c r="A13345" s="2" t="s">
        <v>736</v>
      </c>
      <c r="B13345" s="2" t="s">
        <v>962</v>
      </c>
      <c r="C13345" s="2" t="s">
        <v>15385</v>
      </c>
      <c r="D13345" s="2" t="s">
        <v>746</v>
      </c>
      <c r="E13345" s="2">
        <v>1</v>
      </c>
      <c r="F13345" s="2">
        <v>247</v>
      </c>
      <c r="G13345" s="2">
        <v>247</v>
      </c>
      <c r="H13345" s="2" t="s">
        <v>676</v>
      </c>
      <c r="I13345" s="2" t="s">
        <v>696</v>
      </c>
      <c r="J13345" s="2" t="s">
        <v>701</v>
      </c>
      <c r="K13345" s="2"/>
      <c r="L13345" s="2" t="s">
        <v>779</v>
      </c>
      <c r="M13345" s="2">
        <v>10</v>
      </c>
      <c r="N13345" s="2">
        <v>6204420000</v>
      </c>
      <c r="O13345" s="2" t="s">
        <v>819</v>
      </c>
      <c r="P13345" s="2" t="s">
        <v>978</v>
      </c>
    </row>
    <row r="13346" spans="1:16">
      <c r="A13346" s="2" t="s">
        <v>736</v>
      </c>
      <c r="B13346" s="2" t="s">
        <v>962</v>
      </c>
      <c r="C13346" s="2" t="s">
        <v>15386</v>
      </c>
      <c r="D13346" s="2" t="s">
        <v>755</v>
      </c>
      <c r="E13346" s="2">
        <v>1</v>
      </c>
      <c r="F13346" s="2">
        <v>129</v>
      </c>
      <c r="G13346" s="2">
        <v>129</v>
      </c>
      <c r="H13346" s="2" t="s">
        <v>676</v>
      </c>
      <c r="I13346" s="2" t="s">
        <v>696</v>
      </c>
      <c r="J13346" s="2" t="s">
        <v>697</v>
      </c>
      <c r="K13346" s="2" t="s">
        <v>9101</v>
      </c>
      <c r="L13346" s="2" t="s">
        <v>939</v>
      </c>
      <c r="M13346" s="2">
        <v>10</v>
      </c>
      <c r="N13346" s="2">
        <v>6112410000</v>
      </c>
      <c r="O13346" s="2" t="s">
        <v>819</v>
      </c>
      <c r="P13346" s="2" t="s">
        <v>7341</v>
      </c>
    </row>
    <row r="13347" spans="1:16">
      <c r="A13347" s="2" t="s">
        <v>736</v>
      </c>
      <c r="B13347" s="2" t="s">
        <v>1650</v>
      </c>
      <c r="C13347" s="2" t="s">
        <v>15296</v>
      </c>
      <c r="D13347" s="2" t="s">
        <v>755</v>
      </c>
      <c r="E13347" s="2">
        <v>1</v>
      </c>
      <c r="F13347" s="2">
        <v>137</v>
      </c>
      <c r="G13347" s="2">
        <v>137</v>
      </c>
      <c r="H13347" s="2" t="s">
        <v>676</v>
      </c>
      <c r="I13347" s="2" t="s">
        <v>696</v>
      </c>
      <c r="J13347" s="2" t="s">
        <v>707</v>
      </c>
      <c r="K13347" s="2" t="s">
        <v>5606</v>
      </c>
      <c r="L13347" s="2" t="s">
        <v>779</v>
      </c>
      <c r="M13347" s="2">
        <v>10</v>
      </c>
      <c r="N13347" s="2">
        <v>6109100022</v>
      </c>
      <c r="O13347" s="2" t="s">
        <v>819</v>
      </c>
      <c r="P13347" s="2" t="s">
        <v>7496</v>
      </c>
    </row>
    <row r="13348" spans="1:16">
      <c r="A13348" s="2" t="s">
        <v>736</v>
      </c>
      <c r="B13348" s="2" t="s">
        <v>1137</v>
      </c>
      <c r="C13348" s="2" t="s">
        <v>15387</v>
      </c>
      <c r="D13348" s="2" t="s">
        <v>755</v>
      </c>
      <c r="E13348" s="2">
        <v>1</v>
      </c>
      <c r="F13348" s="2">
        <v>140</v>
      </c>
      <c r="G13348" s="2">
        <v>140</v>
      </c>
      <c r="H13348" s="2" t="s">
        <v>676</v>
      </c>
      <c r="I13348" s="2" t="s">
        <v>696</v>
      </c>
      <c r="J13348" s="2" t="s">
        <v>707</v>
      </c>
      <c r="K13348" s="2" t="s">
        <v>5606</v>
      </c>
      <c r="L13348" s="2" t="s">
        <v>779</v>
      </c>
      <c r="M13348" s="2">
        <v>10</v>
      </c>
      <c r="N13348" s="2">
        <v>6109100022</v>
      </c>
      <c r="O13348" s="2" t="s">
        <v>819</v>
      </c>
      <c r="P13348" s="2" t="s">
        <v>13724</v>
      </c>
    </row>
    <row r="13349" spans="1:16">
      <c r="A13349" s="2" t="s">
        <v>736</v>
      </c>
      <c r="B13349" s="2" t="s">
        <v>1137</v>
      </c>
      <c r="C13349" s="2" t="s">
        <v>15388</v>
      </c>
      <c r="D13349" s="2" t="s">
        <v>746</v>
      </c>
      <c r="E13349" s="2">
        <v>1</v>
      </c>
      <c r="F13349" s="2">
        <v>242</v>
      </c>
      <c r="G13349" s="2">
        <v>242</v>
      </c>
      <c r="H13349" s="2" t="s">
        <v>676</v>
      </c>
      <c r="I13349" s="2" t="s">
        <v>696</v>
      </c>
      <c r="J13349" s="2" t="s">
        <v>701</v>
      </c>
      <c r="K13349" s="2"/>
      <c r="L13349" s="2" t="s">
        <v>779</v>
      </c>
      <c r="M13349" s="2">
        <v>10</v>
      </c>
      <c r="N13349" s="2">
        <v>6204420000</v>
      </c>
      <c r="O13349" s="2" t="s">
        <v>819</v>
      </c>
      <c r="P13349" s="2" t="s">
        <v>974</v>
      </c>
    </row>
    <row r="13350" spans="1:16">
      <c r="A13350" s="2" t="s">
        <v>736</v>
      </c>
      <c r="B13350" s="2" t="s">
        <v>1137</v>
      </c>
      <c r="C13350" s="2" t="s">
        <v>15389</v>
      </c>
      <c r="D13350" s="2" t="s">
        <v>755</v>
      </c>
      <c r="E13350" s="2">
        <v>1</v>
      </c>
      <c r="F13350" s="2">
        <v>111</v>
      </c>
      <c r="G13350" s="2">
        <v>111</v>
      </c>
      <c r="H13350" s="2" t="s">
        <v>676</v>
      </c>
      <c r="I13350" s="2" t="s">
        <v>696</v>
      </c>
      <c r="J13350" s="2" t="s">
        <v>697</v>
      </c>
      <c r="K13350" s="2" t="s">
        <v>7379</v>
      </c>
      <c r="L13350" s="2" t="s">
        <v>779</v>
      </c>
      <c r="M13350" s="2">
        <v>10</v>
      </c>
      <c r="N13350" s="2">
        <v>6206400090</v>
      </c>
      <c r="O13350" s="2" t="s">
        <v>819</v>
      </c>
      <c r="P13350" s="2" t="s">
        <v>780</v>
      </c>
    </row>
    <row r="13351" spans="1:16">
      <c r="A13351" s="2" t="s">
        <v>736</v>
      </c>
      <c r="B13351" s="2" t="s">
        <v>1137</v>
      </c>
      <c r="C13351" s="2" t="s">
        <v>15390</v>
      </c>
      <c r="D13351" s="2" t="s">
        <v>751</v>
      </c>
      <c r="E13351" s="2">
        <v>1</v>
      </c>
      <c r="F13351" s="2">
        <v>153</v>
      </c>
      <c r="G13351" s="2">
        <v>153</v>
      </c>
      <c r="H13351" s="2" t="s">
        <v>676</v>
      </c>
      <c r="I13351" s="2" t="s">
        <v>696</v>
      </c>
      <c r="J13351" s="2" t="s">
        <v>698</v>
      </c>
      <c r="K13351" s="2" t="s">
        <v>1370</v>
      </c>
      <c r="L13351" s="2" t="s">
        <v>756</v>
      </c>
      <c r="M13351" s="2">
        <v>10</v>
      </c>
      <c r="N13351" s="2">
        <v>6204530090</v>
      </c>
      <c r="O13351" s="2" t="s">
        <v>819</v>
      </c>
      <c r="P13351" s="2" t="s">
        <v>780</v>
      </c>
    </row>
    <row r="13352" spans="1:16">
      <c r="A13352" s="2" t="s">
        <v>736</v>
      </c>
      <c r="B13352" s="2" t="s">
        <v>975</v>
      </c>
      <c r="C13352" s="2" t="s">
        <v>15391</v>
      </c>
      <c r="D13352" s="2" t="s">
        <v>746</v>
      </c>
      <c r="E13352" s="2">
        <v>1</v>
      </c>
      <c r="F13352" s="2">
        <v>213</v>
      </c>
      <c r="G13352" s="2">
        <v>213</v>
      </c>
      <c r="H13352" s="2" t="s">
        <v>676</v>
      </c>
      <c r="I13352" s="2" t="s">
        <v>696</v>
      </c>
      <c r="J13352" s="2" t="s">
        <v>707</v>
      </c>
      <c r="K13352" s="2" t="s">
        <v>5606</v>
      </c>
      <c r="L13352" s="2" t="s">
        <v>939</v>
      </c>
      <c r="M13352" s="2">
        <v>10</v>
      </c>
      <c r="N13352" s="2">
        <v>6109100022</v>
      </c>
      <c r="O13352" s="2" t="s">
        <v>819</v>
      </c>
      <c r="P13352" s="2" t="s">
        <v>974</v>
      </c>
    </row>
    <row r="13353" spans="1:16">
      <c r="A13353" s="2" t="s">
        <v>736</v>
      </c>
      <c r="B13353" s="2" t="s">
        <v>1400</v>
      </c>
      <c r="C13353" s="2" t="s">
        <v>15368</v>
      </c>
      <c r="D13353" s="2" t="s">
        <v>751</v>
      </c>
      <c r="E13353" s="2">
        <v>1</v>
      </c>
      <c r="F13353" s="2">
        <v>190</v>
      </c>
      <c r="G13353" s="2">
        <v>190</v>
      </c>
      <c r="H13353" s="2" t="s">
        <v>676</v>
      </c>
      <c r="I13353" s="2" t="s">
        <v>696</v>
      </c>
      <c r="J13353" s="2" t="s">
        <v>703</v>
      </c>
      <c r="K13353" s="2" t="s">
        <v>764</v>
      </c>
      <c r="L13353" s="2" t="s">
        <v>756</v>
      </c>
      <c r="M13353" s="2">
        <v>10</v>
      </c>
      <c r="N13353" s="2">
        <v>6110200090</v>
      </c>
      <c r="O13353" s="2" t="s">
        <v>761</v>
      </c>
      <c r="P13353" s="2" t="s">
        <v>5381</v>
      </c>
    </row>
    <row r="13354" spans="1:16">
      <c r="A13354" s="2" t="s">
        <v>736</v>
      </c>
      <c r="B13354" s="2" t="s">
        <v>1400</v>
      </c>
      <c r="C13354" s="2" t="s">
        <v>15392</v>
      </c>
      <c r="D13354" s="2" t="s">
        <v>755</v>
      </c>
      <c r="E13354" s="2">
        <v>1</v>
      </c>
      <c r="F13354" s="2">
        <v>233</v>
      </c>
      <c r="G13354" s="2">
        <v>233</v>
      </c>
      <c r="H13354" s="2" t="s">
        <v>676</v>
      </c>
      <c r="I13354" s="2" t="s">
        <v>696</v>
      </c>
      <c r="J13354" s="2" t="s">
        <v>701</v>
      </c>
      <c r="K13354" s="2"/>
      <c r="L13354" s="2" t="s">
        <v>939</v>
      </c>
      <c r="M13354" s="2">
        <v>10</v>
      </c>
      <c r="N13354" s="2">
        <v>6204420000</v>
      </c>
      <c r="O13354" s="2" t="s">
        <v>761</v>
      </c>
      <c r="P13354" s="2" t="s">
        <v>4788</v>
      </c>
    </row>
    <row r="13355" spans="1:16">
      <c r="A13355" s="2" t="s">
        <v>736</v>
      </c>
      <c r="B13355" s="2" t="s">
        <v>3355</v>
      </c>
      <c r="C13355" s="2" t="s">
        <v>15393</v>
      </c>
      <c r="D13355" s="2" t="s">
        <v>739</v>
      </c>
      <c r="E13355" s="2">
        <v>1</v>
      </c>
      <c r="F13355" s="2">
        <v>166</v>
      </c>
      <c r="G13355" s="2">
        <v>166</v>
      </c>
      <c r="H13355" s="2" t="s">
        <v>676</v>
      </c>
      <c r="I13355" s="2" t="s">
        <v>696</v>
      </c>
      <c r="J13355" s="2" t="s">
        <v>707</v>
      </c>
      <c r="K13355" s="2" t="s">
        <v>5606</v>
      </c>
      <c r="L13355" s="2" t="s">
        <v>939</v>
      </c>
      <c r="M13355" s="2">
        <v>10</v>
      </c>
      <c r="N13355" s="2">
        <v>6109100022</v>
      </c>
      <c r="O13355" s="2" t="s">
        <v>969</v>
      </c>
      <c r="P13355" s="2" t="s">
        <v>8697</v>
      </c>
    </row>
    <row r="13356" spans="1:16">
      <c r="A13356" s="2" t="s">
        <v>736</v>
      </c>
      <c r="B13356" s="2" t="s">
        <v>3355</v>
      </c>
      <c r="C13356" s="2" t="s">
        <v>15394</v>
      </c>
      <c r="D13356" s="2" t="s">
        <v>1984</v>
      </c>
      <c r="E13356" s="2">
        <v>1</v>
      </c>
      <c r="F13356" s="2">
        <v>169</v>
      </c>
      <c r="G13356" s="2">
        <v>169</v>
      </c>
      <c r="H13356" s="2" t="s">
        <v>341</v>
      </c>
      <c r="I13356" s="2" t="s">
        <v>391</v>
      </c>
      <c r="J13356" s="2" t="s">
        <v>392</v>
      </c>
      <c r="K13356" s="2"/>
      <c r="L13356" s="2" t="s">
        <v>779</v>
      </c>
      <c r="M13356" s="2">
        <v>10</v>
      </c>
      <c r="N13356" s="2">
        <v>6204620000</v>
      </c>
      <c r="O13356" s="2" t="s">
        <v>969</v>
      </c>
      <c r="P13356" s="2" t="s">
        <v>1444</v>
      </c>
    </row>
    <row r="13357" spans="1:16">
      <c r="A13357" s="2" t="s">
        <v>736</v>
      </c>
      <c r="B13357" s="2" t="s">
        <v>2871</v>
      </c>
      <c r="C13357" s="2" t="s">
        <v>15395</v>
      </c>
      <c r="D13357" s="2" t="s">
        <v>760</v>
      </c>
      <c r="E13357" s="2">
        <v>1</v>
      </c>
      <c r="F13357" s="2">
        <v>220</v>
      </c>
      <c r="G13357" s="2">
        <v>220</v>
      </c>
      <c r="H13357" s="2" t="s">
        <v>676</v>
      </c>
      <c r="I13357" s="2" t="s">
        <v>696</v>
      </c>
      <c r="J13357" s="2" t="s">
        <v>707</v>
      </c>
      <c r="K13357" s="2" t="s">
        <v>5606</v>
      </c>
      <c r="L13357" s="2" t="s">
        <v>939</v>
      </c>
      <c r="M13357" s="2">
        <v>10</v>
      </c>
      <c r="N13357" s="2">
        <v>6109100022</v>
      </c>
      <c r="O13357" s="2" t="s">
        <v>969</v>
      </c>
      <c r="P13357" s="2" t="s">
        <v>14374</v>
      </c>
    </row>
    <row r="13358" spans="1:16">
      <c r="A13358" s="2" t="s">
        <v>736</v>
      </c>
      <c r="B13358" s="2" t="s">
        <v>2167</v>
      </c>
      <c r="C13358" s="2" t="s">
        <v>15396</v>
      </c>
      <c r="D13358" s="2" t="s">
        <v>739</v>
      </c>
      <c r="E13358" s="2">
        <v>1</v>
      </c>
      <c r="F13358" s="2">
        <v>170</v>
      </c>
      <c r="G13358" s="2">
        <v>170</v>
      </c>
      <c r="H13358" s="2" t="s">
        <v>676</v>
      </c>
      <c r="I13358" s="2" t="s">
        <v>696</v>
      </c>
      <c r="J13358" s="2" t="s">
        <v>707</v>
      </c>
      <c r="K13358" s="2" t="s">
        <v>5606</v>
      </c>
      <c r="L13358" s="2" t="s">
        <v>939</v>
      </c>
      <c r="M13358" s="2">
        <v>10</v>
      </c>
      <c r="N13358" s="2">
        <v>6109100022</v>
      </c>
      <c r="O13358" s="2" t="s">
        <v>761</v>
      </c>
      <c r="P13358" s="2" t="s">
        <v>2087</v>
      </c>
    </row>
    <row r="13359" spans="1:16">
      <c r="A13359" s="2" t="s">
        <v>736</v>
      </c>
      <c r="B13359" s="2" t="s">
        <v>1610</v>
      </c>
      <c r="C13359" s="2" t="s">
        <v>15397</v>
      </c>
      <c r="D13359" s="2" t="s">
        <v>3813</v>
      </c>
      <c r="E13359" s="2">
        <v>1</v>
      </c>
      <c r="F13359" s="2">
        <v>166</v>
      </c>
      <c r="G13359" s="2">
        <v>166</v>
      </c>
      <c r="H13359" s="2" t="s">
        <v>54</v>
      </c>
      <c r="I13359" s="2" t="s">
        <v>67</v>
      </c>
      <c r="J13359" s="2" t="s">
        <v>81</v>
      </c>
      <c r="K13359" s="2"/>
      <c r="L13359" s="2" t="s">
        <v>779</v>
      </c>
      <c r="M13359" s="2">
        <v>10</v>
      </c>
      <c r="N13359" s="2">
        <v>6204320090</v>
      </c>
      <c r="O13359" s="2" t="s">
        <v>969</v>
      </c>
      <c r="P13359" s="2" t="s">
        <v>974</v>
      </c>
    </row>
    <row r="13360" spans="1:16">
      <c r="A13360" s="2" t="s">
        <v>736</v>
      </c>
      <c r="B13360" s="2" t="s">
        <v>2512</v>
      </c>
      <c r="C13360" s="2" t="s">
        <v>15398</v>
      </c>
      <c r="D13360" s="2" t="s">
        <v>755</v>
      </c>
      <c r="E13360" s="2">
        <v>1</v>
      </c>
      <c r="F13360" s="2">
        <v>162</v>
      </c>
      <c r="G13360" s="2">
        <v>162</v>
      </c>
      <c r="H13360" s="2" t="s">
        <v>676</v>
      </c>
      <c r="I13360" s="2" t="s">
        <v>696</v>
      </c>
      <c r="J13360" s="2" t="s">
        <v>707</v>
      </c>
      <c r="K13360" s="2" t="s">
        <v>5606</v>
      </c>
      <c r="L13360" s="2" t="s">
        <v>779</v>
      </c>
      <c r="M13360" s="2">
        <v>10</v>
      </c>
      <c r="N13360" s="2">
        <v>6109100022</v>
      </c>
      <c r="O13360" s="2" t="s">
        <v>969</v>
      </c>
      <c r="P13360" s="2" t="s">
        <v>3072</v>
      </c>
    </row>
    <row r="13361" spans="1:16">
      <c r="A13361" s="2" t="s">
        <v>736</v>
      </c>
      <c r="B13361" s="2" t="s">
        <v>2512</v>
      </c>
      <c r="C13361" s="2" t="s">
        <v>15399</v>
      </c>
      <c r="D13361" s="2" t="s">
        <v>2477</v>
      </c>
      <c r="E13361" s="2">
        <v>1</v>
      </c>
      <c r="F13361" s="2">
        <v>163</v>
      </c>
      <c r="G13361" s="2">
        <v>163</v>
      </c>
      <c r="H13361" s="2" t="s">
        <v>341</v>
      </c>
      <c r="I13361" s="2" t="s">
        <v>407</v>
      </c>
      <c r="J13361" s="2" t="s">
        <v>408</v>
      </c>
      <c r="K13361" s="2" t="s">
        <v>7048</v>
      </c>
      <c r="L13361" s="2" t="s">
        <v>779</v>
      </c>
      <c r="M13361" s="2">
        <v>10</v>
      </c>
      <c r="N13361" s="2">
        <v>6203429090</v>
      </c>
      <c r="O13361" s="2" t="s">
        <v>969</v>
      </c>
      <c r="P13361" s="2" t="s">
        <v>780</v>
      </c>
    </row>
    <row r="13362" spans="1:16">
      <c r="A13362" s="2" t="s">
        <v>736</v>
      </c>
      <c r="B13362" s="2" t="s">
        <v>1054</v>
      </c>
      <c r="C13362" s="2" t="s">
        <v>15400</v>
      </c>
      <c r="D13362" s="2" t="s">
        <v>15401</v>
      </c>
      <c r="E13362" s="2">
        <v>1</v>
      </c>
      <c r="F13362" s="2">
        <v>713</v>
      </c>
      <c r="G13362" s="2">
        <v>713</v>
      </c>
      <c r="H13362" s="2" t="s">
        <v>289</v>
      </c>
      <c r="I13362" s="2" t="s">
        <v>301</v>
      </c>
      <c r="J13362" s="2" t="s">
        <v>302</v>
      </c>
      <c r="K13362" s="2"/>
      <c r="L13362" s="2" t="s">
        <v>8083</v>
      </c>
      <c r="M13362" s="2">
        <v>10</v>
      </c>
      <c r="N13362" s="2">
        <v>6304912900</v>
      </c>
      <c r="O13362" s="2" t="s">
        <v>1034</v>
      </c>
      <c r="P13362" s="2" t="s">
        <v>3720</v>
      </c>
    </row>
    <row r="13363" spans="1:16">
      <c r="A13363" s="2" t="s">
        <v>736</v>
      </c>
      <c r="B13363" s="2" t="s">
        <v>1204</v>
      </c>
      <c r="C13363" s="2" t="s">
        <v>15402</v>
      </c>
      <c r="D13363" s="2" t="s">
        <v>746</v>
      </c>
      <c r="E13363" s="2">
        <v>1</v>
      </c>
      <c r="F13363" s="2">
        <v>131</v>
      </c>
      <c r="G13363" s="2">
        <v>131</v>
      </c>
      <c r="H13363" s="2" t="s">
        <v>676</v>
      </c>
      <c r="I13363" s="2" t="s">
        <v>696</v>
      </c>
      <c r="J13363" s="2" t="s">
        <v>707</v>
      </c>
      <c r="K13363" s="2" t="s">
        <v>2031</v>
      </c>
      <c r="L13363" s="2" t="s">
        <v>756</v>
      </c>
      <c r="M13363" s="2">
        <v>10</v>
      </c>
      <c r="N13363" s="2">
        <v>6206300090</v>
      </c>
      <c r="O13363" s="2" t="s">
        <v>969</v>
      </c>
      <c r="P13363" s="2" t="s">
        <v>780</v>
      </c>
    </row>
    <row r="13364" spans="1:16">
      <c r="A13364" s="2" t="s">
        <v>736</v>
      </c>
      <c r="B13364" s="2" t="s">
        <v>1204</v>
      </c>
      <c r="C13364" s="2" t="s">
        <v>15379</v>
      </c>
      <c r="D13364" s="2" t="s">
        <v>755</v>
      </c>
      <c r="E13364" s="2">
        <v>1</v>
      </c>
      <c r="F13364" s="2">
        <v>192</v>
      </c>
      <c r="G13364" s="2">
        <v>192</v>
      </c>
      <c r="H13364" s="2" t="s">
        <v>676</v>
      </c>
      <c r="I13364" s="2" t="s">
        <v>696</v>
      </c>
      <c r="J13364" s="2" t="s">
        <v>698</v>
      </c>
      <c r="K13364" s="2" t="s">
        <v>1978</v>
      </c>
      <c r="L13364" s="2" t="s">
        <v>939</v>
      </c>
      <c r="M13364" s="2">
        <v>10</v>
      </c>
      <c r="N13364" s="2">
        <v>6204620000</v>
      </c>
      <c r="O13364" s="2" t="s">
        <v>969</v>
      </c>
      <c r="P13364" s="2" t="s">
        <v>1893</v>
      </c>
    </row>
    <row r="13365" spans="1:16">
      <c r="A13365" s="2" t="s">
        <v>736</v>
      </c>
      <c r="B13365" s="2" t="s">
        <v>3088</v>
      </c>
      <c r="C13365" s="2" t="s">
        <v>15403</v>
      </c>
      <c r="D13365" s="2" t="s">
        <v>1031</v>
      </c>
      <c r="E13365" s="2">
        <v>1</v>
      </c>
      <c r="F13365" s="2">
        <v>330</v>
      </c>
      <c r="G13365" s="2">
        <v>330</v>
      </c>
      <c r="H13365" s="2" t="s">
        <v>564</v>
      </c>
      <c r="I13365" s="2" t="s">
        <v>594</v>
      </c>
      <c r="J13365" s="2" t="s">
        <v>597</v>
      </c>
      <c r="K13365" s="2" t="s">
        <v>3091</v>
      </c>
      <c r="L13365" s="2" t="s">
        <v>1033</v>
      </c>
      <c r="M13365" s="2">
        <v>10</v>
      </c>
      <c r="N13365" s="2">
        <v>9405499000</v>
      </c>
      <c r="O13365" s="2" t="s">
        <v>1034</v>
      </c>
      <c r="P13365" s="2"/>
    </row>
    <row r="13366" spans="1:16">
      <c r="A13366" s="2" t="s">
        <v>736</v>
      </c>
      <c r="B13366" s="2" t="s">
        <v>3088</v>
      </c>
      <c r="C13366" s="2" t="s">
        <v>15404</v>
      </c>
      <c r="D13366" s="2" t="s">
        <v>755</v>
      </c>
      <c r="E13366" s="2">
        <v>1</v>
      </c>
      <c r="F13366" s="2">
        <v>216</v>
      </c>
      <c r="G13366" s="2">
        <v>216</v>
      </c>
      <c r="H13366" s="2" t="s">
        <v>192</v>
      </c>
      <c r="I13366" s="2" t="s">
        <v>217</v>
      </c>
      <c r="J13366" s="2" t="s">
        <v>228</v>
      </c>
      <c r="K13366" s="2" t="s">
        <v>15114</v>
      </c>
      <c r="L13366" s="2" t="s">
        <v>2418</v>
      </c>
      <c r="M13366" s="2">
        <v>10</v>
      </c>
      <c r="N13366" s="2">
        <v>3926400000</v>
      </c>
      <c r="O13366" s="2" t="s">
        <v>1034</v>
      </c>
      <c r="P13366" s="2"/>
    </row>
    <row r="13367" spans="1:16">
      <c r="A13367" s="2" t="s">
        <v>736</v>
      </c>
      <c r="B13367" s="2" t="s">
        <v>3088</v>
      </c>
      <c r="C13367" s="2" t="s">
        <v>15405</v>
      </c>
      <c r="D13367" s="2" t="s">
        <v>1031</v>
      </c>
      <c r="E13367" s="2">
        <v>1</v>
      </c>
      <c r="F13367" s="2">
        <v>149</v>
      </c>
      <c r="G13367" s="2">
        <v>149</v>
      </c>
      <c r="H13367" s="2" t="s">
        <v>4</v>
      </c>
      <c r="I13367" s="2" t="s">
        <v>18</v>
      </c>
      <c r="J13367" s="2" t="s">
        <v>22</v>
      </c>
      <c r="K13367" s="2" t="s">
        <v>15406</v>
      </c>
      <c r="L13367" s="2" t="s">
        <v>812</v>
      </c>
      <c r="M13367" s="2">
        <v>10</v>
      </c>
      <c r="N13367" s="2">
        <v>6704900000</v>
      </c>
      <c r="O13367" s="2" t="s">
        <v>1034</v>
      </c>
      <c r="P13367" s="2" t="s">
        <v>780</v>
      </c>
    </row>
    <row r="13368" spans="1:16">
      <c r="A13368" s="2" t="s">
        <v>736</v>
      </c>
      <c r="B13368" s="2" t="s">
        <v>1058</v>
      </c>
      <c r="C13368" s="2" t="s">
        <v>15407</v>
      </c>
      <c r="D13368" s="2" t="s">
        <v>760</v>
      </c>
      <c r="E13368" s="2">
        <v>2</v>
      </c>
      <c r="F13368" s="2">
        <v>255</v>
      </c>
      <c r="G13368" s="2">
        <v>510</v>
      </c>
      <c r="H13368" s="2" t="s">
        <v>676</v>
      </c>
      <c r="I13368" s="2" t="s">
        <v>696</v>
      </c>
      <c r="J13368" s="2" t="s">
        <v>704</v>
      </c>
      <c r="K13368" s="2" t="s">
        <v>1022</v>
      </c>
      <c r="L13368" s="2" t="s">
        <v>939</v>
      </c>
      <c r="M13368" s="2">
        <v>10</v>
      </c>
      <c r="N13368" s="2">
        <v>6204320090</v>
      </c>
      <c r="O13368" s="2" t="s">
        <v>969</v>
      </c>
      <c r="P13368" s="2" t="s">
        <v>3072</v>
      </c>
    </row>
    <row r="13369" spans="1:16">
      <c r="A13369" s="2" t="s">
        <v>736</v>
      </c>
      <c r="B13369" s="2" t="s">
        <v>3096</v>
      </c>
      <c r="C13369" s="2" t="s">
        <v>15408</v>
      </c>
      <c r="D13369" s="2" t="s">
        <v>1341</v>
      </c>
      <c r="E13369" s="2">
        <v>1</v>
      </c>
      <c r="F13369" s="2">
        <v>155</v>
      </c>
      <c r="G13369" s="2">
        <v>155</v>
      </c>
      <c r="H13369" s="2" t="s">
        <v>676</v>
      </c>
      <c r="I13369" s="2" t="s">
        <v>696</v>
      </c>
      <c r="J13369" s="2" t="s">
        <v>707</v>
      </c>
      <c r="K13369" s="2" t="s">
        <v>5606</v>
      </c>
      <c r="L13369" s="2" t="s">
        <v>779</v>
      </c>
      <c r="M13369" s="2">
        <v>10</v>
      </c>
      <c r="N13369" s="2">
        <v>6109100022</v>
      </c>
      <c r="O13369" s="2" t="s">
        <v>969</v>
      </c>
      <c r="P13369" s="2" t="s">
        <v>6215</v>
      </c>
    </row>
    <row r="13370" spans="1:16">
      <c r="A13370" s="2" t="s">
        <v>736</v>
      </c>
      <c r="B13370" s="2" t="s">
        <v>3096</v>
      </c>
      <c r="C13370" s="2" t="s">
        <v>15409</v>
      </c>
      <c r="D13370" s="2" t="s">
        <v>751</v>
      </c>
      <c r="E13370" s="2">
        <v>1</v>
      </c>
      <c r="F13370" s="2">
        <v>180</v>
      </c>
      <c r="G13370" s="2">
        <v>180</v>
      </c>
      <c r="H13370" s="2" t="s">
        <v>676</v>
      </c>
      <c r="I13370" s="2" t="s">
        <v>696</v>
      </c>
      <c r="J13370" s="2" t="s">
        <v>707</v>
      </c>
      <c r="K13370" s="2" t="s">
        <v>5606</v>
      </c>
      <c r="L13370" s="2" t="s">
        <v>939</v>
      </c>
      <c r="M13370" s="2">
        <v>10</v>
      </c>
      <c r="N13370" s="2">
        <v>6109100022</v>
      </c>
      <c r="O13370" s="2" t="s">
        <v>969</v>
      </c>
      <c r="P13370" s="2" t="s">
        <v>9024</v>
      </c>
    </row>
    <row r="13371" spans="1:16">
      <c r="A13371" s="2" t="s">
        <v>736</v>
      </c>
      <c r="B13371" s="2" t="s">
        <v>3096</v>
      </c>
      <c r="C13371" s="2" t="s">
        <v>15410</v>
      </c>
      <c r="D13371" s="2" t="s">
        <v>751</v>
      </c>
      <c r="E13371" s="2">
        <v>1</v>
      </c>
      <c r="F13371" s="2">
        <v>135</v>
      </c>
      <c r="G13371" s="2">
        <v>135</v>
      </c>
      <c r="H13371" s="2" t="s">
        <v>676</v>
      </c>
      <c r="I13371" s="2" t="s">
        <v>696</v>
      </c>
      <c r="J13371" s="2" t="s">
        <v>701</v>
      </c>
      <c r="K13371" s="2"/>
      <c r="L13371" s="2" t="s">
        <v>756</v>
      </c>
      <c r="M13371" s="2">
        <v>10</v>
      </c>
      <c r="N13371" s="2">
        <v>6204420000</v>
      </c>
      <c r="O13371" s="2" t="s">
        <v>969</v>
      </c>
      <c r="P13371" s="2" t="s">
        <v>780</v>
      </c>
    </row>
    <row r="13372" spans="1:16">
      <c r="A13372" s="2" t="s">
        <v>736</v>
      </c>
      <c r="B13372" s="2" t="s">
        <v>1360</v>
      </c>
      <c r="C13372" s="2" t="s">
        <v>15378</v>
      </c>
      <c r="D13372" s="2" t="s">
        <v>760</v>
      </c>
      <c r="E13372" s="2">
        <v>1</v>
      </c>
      <c r="F13372" s="2">
        <v>140</v>
      </c>
      <c r="G13372" s="2">
        <v>140</v>
      </c>
      <c r="H13372" s="2" t="s">
        <v>676</v>
      </c>
      <c r="I13372" s="2" t="s">
        <v>696</v>
      </c>
      <c r="J13372" s="2" t="s">
        <v>697</v>
      </c>
      <c r="K13372" s="2" t="s">
        <v>9101</v>
      </c>
      <c r="L13372" s="2" t="s">
        <v>779</v>
      </c>
      <c r="M13372" s="2">
        <v>10</v>
      </c>
      <c r="N13372" s="2">
        <v>6112410000</v>
      </c>
      <c r="O13372" s="2" t="s">
        <v>761</v>
      </c>
      <c r="P13372" s="2" t="s">
        <v>4375</v>
      </c>
    </row>
    <row r="13373" spans="1:16">
      <c r="A13373" s="2" t="s">
        <v>736</v>
      </c>
      <c r="B13373" s="2" t="s">
        <v>3632</v>
      </c>
      <c r="C13373" s="2" t="s">
        <v>15411</v>
      </c>
      <c r="D13373" s="2"/>
      <c r="E13373" s="2">
        <v>1</v>
      </c>
      <c r="F13373" s="2">
        <v>276</v>
      </c>
      <c r="G13373" s="2">
        <v>276</v>
      </c>
      <c r="H13373" s="2" t="s">
        <v>488</v>
      </c>
      <c r="I13373" s="2" t="s">
        <v>503</v>
      </c>
      <c r="J13373" s="2" t="s">
        <v>511</v>
      </c>
      <c r="K13373" s="2" t="s">
        <v>6741</v>
      </c>
      <c r="L13373" s="2"/>
      <c r="M13373" s="2">
        <v>10</v>
      </c>
      <c r="N13373" s="2">
        <v>6404191000</v>
      </c>
      <c r="O13373" s="2" t="s">
        <v>1200</v>
      </c>
      <c r="P13373" s="2"/>
    </row>
    <row r="13374" spans="1:16">
      <c r="A13374" s="2" t="s">
        <v>736</v>
      </c>
      <c r="B13374" s="2" t="s">
        <v>3098</v>
      </c>
      <c r="C13374" s="2" t="s">
        <v>15412</v>
      </c>
      <c r="D13374" s="2" t="s">
        <v>755</v>
      </c>
      <c r="E13374" s="2">
        <v>1</v>
      </c>
      <c r="F13374" s="2">
        <v>95</v>
      </c>
      <c r="G13374" s="2">
        <v>95</v>
      </c>
      <c r="H13374" s="2" t="s">
        <v>676</v>
      </c>
      <c r="I13374" s="2" t="s">
        <v>696</v>
      </c>
      <c r="J13374" s="2" t="s">
        <v>703</v>
      </c>
      <c r="K13374" s="2" t="s">
        <v>6102</v>
      </c>
      <c r="L13374" s="2" t="s">
        <v>1250</v>
      </c>
      <c r="M13374" s="2">
        <v>10</v>
      </c>
      <c r="N13374" s="2">
        <v>6110200090</v>
      </c>
      <c r="O13374" s="2" t="s">
        <v>761</v>
      </c>
      <c r="P13374" s="2" t="s">
        <v>4915</v>
      </c>
    </row>
    <row r="13375" spans="1:16">
      <c r="A13375" s="2" t="s">
        <v>736</v>
      </c>
      <c r="B13375" s="2" t="s">
        <v>1653</v>
      </c>
      <c r="C13375" s="2" t="s">
        <v>15411</v>
      </c>
      <c r="D13375" s="2"/>
      <c r="E13375" s="2">
        <v>3</v>
      </c>
      <c r="F13375" s="2">
        <v>276</v>
      </c>
      <c r="G13375" s="2">
        <v>828</v>
      </c>
      <c r="H13375" s="2" t="s">
        <v>488</v>
      </c>
      <c r="I13375" s="2" t="s">
        <v>503</v>
      </c>
      <c r="J13375" s="2" t="s">
        <v>511</v>
      </c>
      <c r="K13375" s="2" t="s">
        <v>6741</v>
      </c>
      <c r="L13375" s="2"/>
      <c r="M13375" s="2">
        <v>10</v>
      </c>
      <c r="N13375" s="2">
        <v>6404191000</v>
      </c>
      <c r="O13375" s="2" t="s">
        <v>1200</v>
      </c>
      <c r="P13375" s="2"/>
    </row>
    <row r="13376" spans="1:16">
      <c r="A13376" s="2" t="s">
        <v>736</v>
      </c>
      <c r="B13376" s="2" t="s">
        <v>1744</v>
      </c>
      <c r="C13376" s="2" t="s">
        <v>15413</v>
      </c>
      <c r="D13376" s="2" t="s">
        <v>790</v>
      </c>
      <c r="E13376" s="2">
        <v>1</v>
      </c>
      <c r="F13376" s="2">
        <v>109</v>
      </c>
      <c r="G13376" s="2">
        <v>109</v>
      </c>
      <c r="H13376" s="2" t="s">
        <v>676</v>
      </c>
      <c r="I13376" s="2" t="s">
        <v>708</v>
      </c>
      <c r="J13376" s="2" t="s">
        <v>718</v>
      </c>
      <c r="K13376" s="2" t="s">
        <v>12788</v>
      </c>
      <c r="L13376" s="2" t="s">
        <v>756</v>
      </c>
      <c r="M13376" s="2">
        <v>10</v>
      </c>
      <c r="N13376" s="2">
        <v>6208999090</v>
      </c>
      <c r="O13376" s="2" t="s">
        <v>761</v>
      </c>
      <c r="P13376" s="2" t="s">
        <v>780</v>
      </c>
    </row>
    <row r="13377" spans="1:16">
      <c r="A13377" s="2" t="s">
        <v>736</v>
      </c>
      <c r="B13377" s="2" t="s">
        <v>1744</v>
      </c>
      <c r="C13377" s="2" t="s">
        <v>15414</v>
      </c>
      <c r="D13377" s="2" t="s">
        <v>755</v>
      </c>
      <c r="E13377" s="2">
        <v>1</v>
      </c>
      <c r="F13377" s="2">
        <v>180</v>
      </c>
      <c r="G13377" s="2">
        <v>180</v>
      </c>
      <c r="H13377" s="2" t="s">
        <v>676</v>
      </c>
      <c r="I13377" s="2" t="s">
        <v>696</v>
      </c>
      <c r="J13377" s="2" t="s">
        <v>707</v>
      </c>
      <c r="K13377" s="2" t="s">
        <v>5606</v>
      </c>
      <c r="L13377" s="2" t="s">
        <v>939</v>
      </c>
      <c r="M13377" s="2">
        <v>10</v>
      </c>
      <c r="N13377" s="2">
        <v>6109100022</v>
      </c>
      <c r="O13377" s="2" t="s">
        <v>761</v>
      </c>
      <c r="P13377" s="2" t="s">
        <v>978</v>
      </c>
    </row>
    <row r="13378" spans="1:16">
      <c r="A13378" s="2" t="s">
        <v>736</v>
      </c>
      <c r="B13378" s="2" t="s">
        <v>1701</v>
      </c>
      <c r="C13378" s="2" t="s">
        <v>15415</v>
      </c>
      <c r="D13378" s="2" t="s">
        <v>853</v>
      </c>
      <c r="E13378" s="2">
        <v>1</v>
      </c>
      <c r="F13378" s="2">
        <v>208</v>
      </c>
      <c r="G13378" s="2">
        <v>208</v>
      </c>
      <c r="H13378" s="2" t="s">
        <v>676</v>
      </c>
      <c r="I13378" s="2" t="s">
        <v>708</v>
      </c>
      <c r="J13378" s="2" t="s">
        <v>718</v>
      </c>
      <c r="K13378" s="2" t="s">
        <v>1808</v>
      </c>
      <c r="L13378" s="2" t="s">
        <v>939</v>
      </c>
      <c r="M13378" s="2">
        <v>10</v>
      </c>
      <c r="N13378" s="2">
        <v>6109100022</v>
      </c>
      <c r="O13378" s="2" t="s">
        <v>761</v>
      </c>
      <c r="P13378" s="2" t="s">
        <v>978</v>
      </c>
    </row>
    <row r="13379" spans="1:16">
      <c r="A13379" s="2" t="s">
        <v>736</v>
      </c>
      <c r="B13379" s="2" t="s">
        <v>1701</v>
      </c>
      <c r="C13379" s="2" t="s">
        <v>15416</v>
      </c>
      <c r="D13379" s="2" t="s">
        <v>797</v>
      </c>
      <c r="E13379" s="2">
        <v>1</v>
      </c>
      <c r="F13379" s="2">
        <v>137</v>
      </c>
      <c r="G13379" s="2">
        <v>137</v>
      </c>
      <c r="H13379" s="2" t="s">
        <v>676</v>
      </c>
      <c r="I13379" s="2" t="s">
        <v>708</v>
      </c>
      <c r="J13379" s="2" t="s">
        <v>718</v>
      </c>
      <c r="K13379" s="2" t="s">
        <v>3472</v>
      </c>
      <c r="L13379" s="2" t="s">
        <v>756</v>
      </c>
      <c r="M13379" s="2">
        <v>10</v>
      </c>
      <c r="N13379" s="2">
        <v>6206400090</v>
      </c>
      <c r="O13379" s="2" t="s">
        <v>761</v>
      </c>
      <c r="P13379" s="2" t="s">
        <v>780</v>
      </c>
    </row>
    <row r="13380" spans="1:16">
      <c r="A13380" s="2" t="s">
        <v>736</v>
      </c>
      <c r="B13380" s="2" t="s">
        <v>1060</v>
      </c>
      <c r="C13380" s="2" t="s">
        <v>15417</v>
      </c>
      <c r="D13380" s="2" t="s">
        <v>853</v>
      </c>
      <c r="E13380" s="2">
        <v>1</v>
      </c>
      <c r="F13380" s="2">
        <v>193</v>
      </c>
      <c r="G13380" s="2">
        <v>193</v>
      </c>
      <c r="H13380" s="2" t="s">
        <v>676</v>
      </c>
      <c r="I13380" s="2" t="s">
        <v>708</v>
      </c>
      <c r="J13380" s="2" t="s">
        <v>718</v>
      </c>
      <c r="K13380" s="2" t="s">
        <v>1808</v>
      </c>
      <c r="L13380" s="2" t="s">
        <v>939</v>
      </c>
      <c r="M13380" s="2">
        <v>10</v>
      </c>
      <c r="N13380" s="2">
        <v>6109100022</v>
      </c>
      <c r="O13380" s="2" t="s">
        <v>761</v>
      </c>
      <c r="P13380" s="2" t="s">
        <v>978</v>
      </c>
    </row>
    <row r="13381" spans="1:16">
      <c r="A13381" s="2" t="s">
        <v>736</v>
      </c>
      <c r="B13381" s="2" t="s">
        <v>1060</v>
      </c>
      <c r="C13381" s="2" t="s">
        <v>15418</v>
      </c>
      <c r="D13381" s="2" t="s">
        <v>751</v>
      </c>
      <c r="E13381" s="2">
        <v>1</v>
      </c>
      <c r="F13381" s="2">
        <v>150</v>
      </c>
      <c r="G13381" s="2">
        <v>150</v>
      </c>
      <c r="H13381" s="2" t="s">
        <v>676</v>
      </c>
      <c r="I13381" s="2" t="s">
        <v>696</v>
      </c>
      <c r="J13381" s="2" t="s">
        <v>707</v>
      </c>
      <c r="K13381" s="2" t="s">
        <v>5606</v>
      </c>
      <c r="L13381" s="2" t="s">
        <v>779</v>
      </c>
      <c r="M13381" s="2">
        <v>10</v>
      </c>
      <c r="N13381" s="2">
        <v>6109100022</v>
      </c>
      <c r="O13381" s="2" t="s">
        <v>761</v>
      </c>
      <c r="P13381" s="2" t="s">
        <v>1295</v>
      </c>
    </row>
    <row r="13382" spans="1:16">
      <c r="A13382" s="2" t="s">
        <v>736</v>
      </c>
      <c r="B13382" s="2" t="s">
        <v>988</v>
      </c>
      <c r="C13382" s="2" t="s">
        <v>15419</v>
      </c>
      <c r="D13382" s="2" t="s">
        <v>751</v>
      </c>
      <c r="E13382" s="2">
        <v>1</v>
      </c>
      <c r="F13382" s="2">
        <v>150</v>
      </c>
      <c r="G13382" s="2">
        <v>150</v>
      </c>
      <c r="H13382" s="2" t="s">
        <v>676</v>
      </c>
      <c r="I13382" s="2" t="s">
        <v>696</v>
      </c>
      <c r="J13382" s="2" t="s">
        <v>707</v>
      </c>
      <c r="K13382" s="2" t="s">
        <v>5606</v>
      </c>
      <c r="L13382" s="2" t="s">
        <v>779</v>
      </c>
      <c r="M13382" s="2">
        <v>10</v>
      </c>
      <c r="N13382" s="2">
        <v>6109100022</v>
      </c>
      <c r="O13382" s="2" t="s">
        <v>761</v>
      </c>
      <c r="P13382" s="2" t="s">
        <v>13854</v>
      </c>
    </row>
    <row r="13383" spans="1:16">
      <c r="A13383" s="2" t="s">
        <v>736</v>
      </c>
      <c r="B13383" s="2" t="s">
        <v>1805</v>
      </c>
      <c r="C13383" s="2" t="s">
        <v>15420</v>
      </c>
      <c r="D13383" s="2" t="s">
        <v>746</v>
      </c>
      <c r="E13383" s="2">
        <v>1</v>
      </c>
      <c r="F13383" s="2">
        <v>261</v>
      </c>
      <c r="G13383" s="2">
        <v>261</v>
      </c>
      <c r="H13383" s="2" t="s">
        <v>676</v>
      </c>
      <c r="I13383" s="2" t="s">
        <v>696</v>
      </c>
      <c r="J13383" s="2" t="s">
        <v>701</v>
      </c>
      <c r="K13383" s="2"/>
      <c r="L13383" s="2" t="s">
        <v>779</v>
      </c>
      <c r="M13383" s="2">
        <v>10</v>
      </c>
      <c r="N13383" s="2">
        <v>6204420000</v>
      </c>
      <c r="O13383" s="2" t="s">
        <v>757</v>
      </c>
      <c r="P13383" s="2" t="s">
        <v>1295</v>
      </c>
    </row>
    <row r="13384" spans="1:16">
      <c r="A13384" s="2" t="s">
        <v>736</v>
      </c>
      <c r="B13384" s="2" t="s">
        <v>2522</v>
      </c>
      <c r="C13384" s="2" t="s">
        <v>15421</v>
      </c>
      <c r="D13384" s="2" t="s">
        <v>760</v>
      </c>
      <c r="E13384" s="2">
        <v>1</v>
      </c>
      <c r="F13384" s="2">
        <v>118</v>
      </c>
      <c r="G13384" s="2">
        <v>118</v>
      </c>
      <c r="H13384" s="2" t="s">
        <v>676</v>
      </c>
      <c r="I13384" s="2" t="s">
        <v>696</v>
      </c>
      <c r="J13384" s="2" t="s">
        <v>707</v>
      </c>
      <c r="K13384" s="2" t="s">
        <v>2031</v>
      </c>
      <c r="L13384" s="2" t="s">
        <v>756</v>
      </c>
      <c r="M13384" s="2">
        <v>10</v>
      </c>
      <c r="N13384" s="2">
        <v>6109100022</v>
      </c>
      <c r="O13384" s="2" t="s">
        <v>757</v>
      </c>
      <c r="P13384" s="2" t="s">
        <v>978</v>
      </c>
    </row>
    <row r="13385" spans="1:16">
      <c r="A13385" s="2" t="s">
        <v>736</v>
      </c>
      <c r="B13385" s="2" t="s">
        <v>1406</v>
      </c>
      <c r="C13385" s="2" t="s">
        <v>15422</v>
      </c>
      <c r="D13385" s="2" t="s">
        <v>760</v>
      </c>
      <c r="E13385" s="2">
        <v>1</v>
      </c>
      <c r="F13385" s="2">
        <v>165</v>
      </c>
      <c r="G13385" s="2">
        <v>165</v>
      </c>
      <c r="H13385" s="2" t="s">
        <v>676</v>
      </c>
      <c r="I13385" s="2" t="s">
        <v>696</v>
      </c>
      <c r="J13385" s="2" t="s">
        <v>697</v>
      </c>
      <c r="K13385" s="2" t="s">
        <v>8160</v>
      </c>
      <c r="L13385" s="2" t="s">
        <v>939</v>
      </c>
      <c r="M13385" s="2">
        <v>10</v>
      </c>
      <c r="N13385" s="2">
        <v>6112410000</v>
      </c>
      <c r="O13385" s="2" t="s">
        <v>757</v>
      </c>
      <c r="P13385" s="2" t="s">
        <v>4375</v>
      </c>
    </row>
    <row r="13386" spans="1:16">
      <c r="A13386" s="2" t="s">
        <v>736</v>
      </c>
      <c r="B13386" s="2" t="s">
        <v>1406</v>
      </c>
      <c r="C13386" s="2" t="s">
        <v>15423</v>
      </c>
      <c r="D13386" s="2" t="s">
        <v>739</v>
      </c>
      <c r="E13386" s="2">
        <v>1</v>
      </c>
      <c r="F13386" s="2">
        <v>188</v>
      </c>
      <c r="G13386" s="2">
        <v>188</v>
      </c>
      <c r="H13386" s="2" t="s">
        <v>676</v>
      </c>
      <c r="I13386" s="2" t="s">
        <v>696</v>
      </c>
      <c r="J13386" s="2" t="s">
        <v>707</v>
      </c>
      <c r="K13386" s="2" t="s">
        <v>5606</v>
      </c>
      <c r="L13386" s="2" t="s">
        <v>939</v>
      </c>
      <c r="M13386" s="2">
        <v>10</v>
      </c>
      <c r="N13386" s="2">
        <v>6109100022</v>
      </c>
      <c r="O13386" s="2" t="s">
        <v>757</v>
      </c>
      <c r="P13386" s="2" t="s">
        <v>12258</v>
      </c>
    </row>
    <row r="13387" spans="1:16">
      <c r="A13387" s="2" t="s">
        <v>736</v>
      </c>
      <c r="B13387" s="2" t="s">
        <v>753</v>
      </c>
      <c r="C13387" s="2" t="s">
        <v>15424</v>
      </c>
      <c r="D13387" s="2" t="s">
        <v>760</v>
      </c>
      <c r="E13387" s="2">
        <v>1</v>
      </c>
      <c r="F13387" s="2">
        <v>197</v>
      </c>
      <c r="G13387" s="2">
        <v>197</v>
      </c>
      <c r="H13387" s="2" t="s">
        <v>676</v>
      </c>
      <c r="I13387" s="2" t="s">
        <v>696</v>
      </c>
      <c r="J13387" s="2" t="s">
        <v>707</v>
      </c>
      <c r="K13387" s="2" t="s">
        <v>2031</v>
      </c>
      <c r="L13387" s="2" t="s">
        <v>756</v>
      </c>
      <c r="M13387" s="2">
        <v>10</v>
      </c>
      <c r="N13387" s="2">
        <v>6206300090</v>
      </c>
      <c r="O13387" s="2" t="s">
        <v>757</v>
      </c>
      <c r="P13387" s="2" t="s">
        <v>780</v>
      </c>
    </row>
    <row r="13388" spans="1:16">
      <c r="A13388" s="2" t="s">
        <v>736</v>
      </c>
      <c r="B13388" s="2" t="s">
        <v>753</v>
      </c>
      <c r="C13388" s="2" t="s">
        <v>15425</v>
      </c>
      <c r="D13388" s="2" t="s">
        <v>760</v>
      </c>
      <c r="E13388" s="2">
        <v>1</v>
      </c>
      <c r="F13388" s="2">
        <v>152</v>
      </c>
      <c r="G13388" s="2">
        <v>152</v>
      </c>
      <c r="H13388" s="2" t="s">
        <v>676</v>
      </c>
      <c r="I13388" s="2" t="s">
        <v>696</v>
      </c>
      <c r="J13388" s="2" t="s">
        <v>707</v>
      </c>
      <c r="K13388" s="2" t="s">
        <v>2031</v>
      </c>
      <c r="L13388" s="2" t="s">
        <v>2861</v>
      </c>
      <c r="M13388" s="2">
        <v>10</v>
      </c>
      <c r="N13388" s="2">
        <v>6109100022</v>
      </c>
      <c r="O13388" s="2" t="s">
        <v>757</v>
      </c>
      <c r="P13388" s="2" t="s">
        <v>780</v>
      </c>
    </row>
    <row r="13389" spans="1:16">
      <c r="A13389" s="2" t="s">
        <v>736</v>
      </c>
      <c r="B13389" s="2" t="s">
        <v>1362</v>
      </c>
      <c r="C13389" s="2" t="s">
        <v>15298</v>
      </c>
      <c r="D13389" s="2" t="s">
        <v>746</v>
      </c>
      <c r="E13389" s="2">
        <v>1</v>
      </c>
      <c r="F13389" s="2">
        <v>178</v>
      </c>
      <c r="G13389" s="2">
        <v>178</v>
      </c>
      <c r="H13389" s="2" t="s">
        <v>676</v>
      </c>
      <c r="I13389" s="2" t="s">
        <v>696</v>
      </c>
      <c r="J13389" s="2" t="s">
        <v>707</v>
      </c>
      <c r="K13389" s="2" t="s">
        <v>5606</v>
      </c>
      <c r="L13389" s="2" t="s">
        <v>779</v>
      </c>
      <c r="M13389" s="2">
        <v>10</v>
      </c>
      <c r="N13389" s="2">
        <v>6109100022</v>
      </c>
      <c r="O13389" s="2" t="s">
        <v>757</v>
      </c>
      <c r="P13389" s="2" t="s">
        <v>15299</v>
      </c>
    </row>
    <row r="13390" spans="1:16">
      <c r="A13390" s="2" t="s">
        <v>736</v>
      </c>
      <c r="B13390" s="2" t="s">
        <v>1362</v>
      </c>
      <c r="C13390" s="2" t="s">
        <v>15426</v>
      </c>
      <c r="D13390" s="2" t="s">
        <v>739</v>
      </c>
      <c r="E13390" s="2">
        <v>1</v>
      </c>
      <c r="F13390" s="2">
        <v>179</v>
      </c>
      <c r="G13390" s="2">
        <v>179</v>
      </c>
      <c r="H13390" s="2" t="s">
        <v>676</v>
      </c>
      <c r="I13390" s="2" t="s">
        <v>696</v>
      </c>
      <c r="J13390" s="2" t="s">
        <v>698</v>
      </c>
      <c r="K13390" s="2" t="s">
        <v>1720</v>
      </c>
      <c r="L13390" s="2" t="s">
        <v>779</v>
      </c>
      <c r="M13390" s="2">
        <v>10</v>
      </c>
      <c r="N13390" s="2">
        <v>6204620000</v>
      </c>
      <c r="O13390" s="2" t="s">
        <v>757</v>
      </c>
      <c r="P13390" s="2" t="s">
        <v>5268</v>
      </c>
    </row>
    <row r="13391" spans="1:16">
      <c r="A13391" s="2" t="s">
        <v>736</v>
      </c>
      <c r="B13391" s="2" t="s">
        <v>903</v>
      </c>
      <c r="C13391" s="2" t="s">
        <v>15427</v>
      </c>
      <c r="D13391" s="2" t="s">
        <v>746</v>
      </c>
      <c r="E13391" s="2">
        <v>1</v>
      </c>
      <c r="F13391" s="2">
        <v>242</v>
      </c>
      <c r="G13391" s="2">
        <v>242</v>
      </c>
      <c r="H13391" s="2" t="s">
        <v>676</v>
      </c>
      <c r="I13391" s="2" t="s">
        <v>696</v>
      </c>
      <c r="J13391" s="2" t="s">
        <v>698</v>
      </c>
      <c r="K13391" s="2" t="s">
        <v>1720</v>
      </c>
      <c r="L13391" s="2" t="s">
        <v>939</v>
      </c>
      <c r="M13391" s="2">
        <v>10</v>
      </c>
      <c r="N13391" s="2">
        <v>6204620000</v>
      </c>
      <c r="O13391" s="2" t="s">
        <v>757</v>
      </c>
      <c r="P13391" s="2" t="s">
        <v>1444</v>
      </c>
    </row>
    <row r="13392" spans="1:16">
      <c r="A13392" s="2" t="s">
        <v>736</v>
      </c>
      <c r="B13392" s="2" t="s">
        <v>2034</v>
      </c>
      <c r="C13392" s="2" t="s">
        <v>15428</v>
      </c>
      <c r="D13392" s="2" t="s">
        <v>1031</v>
      </c>
      <c r="E13392" s="2">
        <v>1</v>
      </c>
      <c r="F13392" s="2">
        <v>202</v>
      </c>
      <c r="G13392" s="2">
        <v>202</v>
      </c>
      <c r="H13392" s="2" t="s">
        <v>676</v>
      </c>
      <c r="I13392" s="2" t="s">
        <v>696</v>
      </c>
      <c r="J13392" s="2" t="s">
        <v>707</v>
      </c>
      <c r="K13392" s="2" t="s">
        <v>5606</v>
      </c>
      <c r="L13392" s="2" t="s">
        <v>779</v>
      </c>
      <c r="M13392" s="2">
        <v>10</v>
      </c>
      <c r="N13392" s="2">
        <v>6109100022</v>
      </c>
      <c r="O13392" s="2" t="s">
        <v>795</v>
      </c>
      <c r="P13392" s="2" t="s">
        <v>14988</v>
      </c>
    </row>
    <row r="13393" spans="1:16">
      <c r="A13393" s="2" t="s">
        <v>736</v>
      </c>
      <c r="B13393" s="2" t="s">
        <v>2034</v>
      </c>
      <c r="C13393" s="2" t="s">
        <v>15381</v>
      </c>
      <c r="D13393" s="2" t="s">
        <v>755</v>
      </c>
      <c r="E13393" s="2">
        <v>1</v>
      </c>
      <c r="F13393" s="2">
        <v>158</v>
      </c>
      <c r="G13393" s="2">
        <v>158</v>
      </c>
      <c r="H13393" s="2" t="s">
        <v>676</v>
      </c>
      <c r="I13393" s="2" t="s">
        <v>696</v>
      </c>
      <c r="J13393" s="2" t="s">
        <v>707</v>
      </c>
      <c r="K13393" s="2" t="s">
        <v>5606</v>
      </c>
      <c r="L13393" s="2" t="s">
        <v>779</v>
      </c>
      <c r="M13393" s="2">
        <v>10</v>
      </c>
      <c r="N13393" s="2">
        <v>6109100022</v>
      </c>
      <c r="O13393" s="2" t="s">
        <v>795</v>
      </c>
      <c r="P13393" s="2" t="s">
        <v>11329</v>
      </c>
    </row>
    <row r="13394" spans="1:16">
      <c r="A13394" s="2" t="s">
        <v>736</v>
      </c>
      <c r="B13394" s="2" t="s">
        <v>1024</v>
      </c>
      <c r="C13394" s="2" t="s">
        <v>15429</v>
      </c>
      <c r="D13394" s="2" t="s">
        <v>818</v>
      </c>
      <c r="E13394" s="2">
        <v>1</v>
      </c>
      <c r="F13394" s="2">
        <v>228</v>
      </c>
      <c r="G13394" s="2">
        <v>228</v>
      </c>
      <c r="H13394" s="2" t="s">
        <v>676</v>
      </c>
      <c r="I13394" s="2" t="s">
        <v>708</v>
      </c>
      <c r="J13394" s="2" t="s">
        <v>718</v>
      </c>
      <c r="K13394" s="2" t="s">
        <v>1808</v>
      </c>
      <c r="L13394" s="2" t="s">
        <v>779</v>
      </c>
      <c r="M13394" s="2">
        <v>10</v>
      </c>
      <c r="N13394" s="2">
        <v>6109100022</v>
      </c>
      <c r="O13394" s="2" t="s">
        <v>795</v>
      </c>
      <c r="P13394" s="2" t="s">
        <v>3072</v>
      </c>
    </row>
    <row r="13395" spans="1:16">
      <c r="A13395" s="2" t="s">
        <v>736</v>
      </c>
      <c r="B13395" s="2" t="s">
        <v>1089</v>
      </c>
      <c r="C13395" s="2" t="s">
        <v>15430</v>
      </c>
      <c r="D13395" s="2" t="s">
        <v>1031</v>
      </c>
      <c r="E13395" s="2">
        <v>1</v>
      </c>
      <c r="F13395" s="2">
        <v>194</v>
      </c>
      <c r="G13395" s="2">
        <v>194</v>
      </c>
      <c r="H13395" s="2" t="s">
        <v>676</v>
      </c>
      <c r="I13395" s="2" t="s">
        <v>696</v>
      </c>
      <c r="J13395" s="2" t="s">
        <v>703</v>
      </c>
      <c r="K13395" s="2" t="s">
        <v>764</v>
      </c>
      <c r="L13395" s="2" t="s">
        <v>779</v>
      </c>
      <c r="M13395" s="2">
        <v>10</v>
      </c>
      <c r="N13395" s="2">
        <v>6110200090</v>
      </c>
      <c r="O13395" s="2" t="s">
        <v>795</v>
      </c>
      <c r="P13395" s="2" t="s">
        <v>1237</v>
      </c>
    </row>
    <row r="13396" spans="1:16">
      <c r="A13396" s="2" t="s">
        <v>736</v>
      </c>
      <c r="B13396" s="2" t="s">
        <v>1435</v>
      </c>
      <c r="C13396" s="2" t="s">
        <v>15431</v>
      </c>
      <c r="D13396" s="2" t="s">
        <v>746</v>
      </c>
      <c r="E13396" s="2">
        <v>1</v>
      </c>
      <c r="F13396" s="2">
        <v>209</v>
      </c>
      <c r="G13396" s="2">
        <v>209</v>
      </c>
      <c r="H13396" s="2" t="s">
        <v>676</v>
      </c>
      <c r="I13396" s="2" t="s">
        <v>696</v>
      </c>
      <c r="J13396" s="2" t="s">
        <v>707</v>
      </c>
      <c r="K13396" s="2" t="s">
        <v>5606</v>
      </c>
      <c r="L13396" s="2" t="s">
        <v>779</v>
      </c>
      <c r="M13396" s="2">
        <v>10</v>
      </c>
      <c r="N13396" s="2">
        <v>6109100022</v>
      </c>
      <c r="O13396" s="2" t="s">
        <v>795</v>
      </c>
      <c r="P13396" s="2" t="s">
        <v>1791</v>
      </c>
    </row>
    <row r="13397" spans="1:16">
      <c r="A13397" s="2" t="s">
        <v>736</v>
      </c>
      <c r="B13397" s="2" t="s">
        <v>877</v>
      </c>
      <c r="C13397" s="2" t="s">
        <v>15432</v>
      </c>
      <c r="D13397" s="2" t="s">
        <v>2477</v>
      </c>
      <c r="E13397" s="2">
        <v>1</v>
      </c>
      <c r="F13397" s="2">
        <v>126</v>
      </c>
      <c r="G13397" s="2">
        <v>126</v>
      </c>
      <c r="H13397" s="2" t="s">
        <v>341</v>
      </c>
      <c r="I13397" s="2" t="s">
        <v>417</v>
      </c>
      <c r="J13397" s="2" t="s">
        <v>418</v>
      </c>
      <c r="K13397" s="2" t="s">
        <v>11800</v>
      </c>
      <c r="L13397" s="2" t="s">
        <v>779</v>
      </c>
      <c r="M13397" s="2">
        <v>10</v>
      </c>
      <c r="N13397" s="2">
        <v>6204620000</v>
      </c>
      <c r="O13397" s="2" t="s">
        <v>795</v>
      </c>
      <c r="P13397" s="2" t="s">
        <v>974</v>
      </c>
    </row>
    <row r="13398" spans="1:16">
      <c r="A13398" s="2" t="s">
        <v>736</v>
      </c>
      <c r="B13398" s="2" t="s">
        <v>792</v>
      </c>
      <c r="C13398" s="2" t="s">
        <v>15298</v>
      </c>
      <c r="D13398" s="2" t="s">
        <v>746</v>
      </c>
      <c r="E13398" s="2">
        <v>1</v>
      </c>
      <c r="F13398" s="2">
        <v>178</v>
      </c>
      <c r="G13398" s="2">
        <v>178</v>
      </c>
      <c r="H13398" s="2" t="s">
        <v>676</v>
      </c>
      <c r="I13398" s="2" t="s">
        <v>696</v>
      </c>
      <c r="J13398" s="2" t="s">
        <v>707</v>
      </c>
      <c r="K13398" s="2" t="s">
        <v>5606</v>
      </c>
      <c r="L13398" s="2" t="s">
        <v>779</v>
      </c>
      <c r="M13398" s="2">
        <v>10</v>
      </c>
      <c r="N13398" s="2">
        <v>6109100022</v>
      </c>
      <c r="O13398" s="2" t="s">
        <v>795</v>
      </c>
      <c r="P13398" s="2" t="s">
        <v>15433</v>
      </c>
    </row>
    <row r="13399" spans="1:16">
      <c r="A13399" s="2" t="s">
        <v>736</v>
      </c>
      <c r="B13399" s="2" t="s">
        <v>1494</v>
      </c>
      <c r="C13399" s="2" t="s">
        <v>15434</v>
      </c>
      <c r="D13399" s="2" t="s">
        <v>2082</v>
      </c>
      <c r="E13399" s="2">
        <v>1</v>
      </c>
      <c r="F13399" s="2">
        <v>194</v>
      </c>
      <c r="G13399" s="2">
        <v>194</v>
      </c>
      <c r="H13399" s="2" t="s">
        <v>341</v>
      </c>
      <c r="I13399" s="2" t="s">
        <v>380</v>
      </c>
      <c r="J13399" s="2" t="s">
        <v>390</v>
      </c>
      <c r="K13399" s="2" t="s">
        <v>9832</v>
      </c>
      <c r="L13399" s="2" t="s">
        <v>939</v>
      </c>
      <c r="M13399" s="2">
        <v>10</v>
      </c>
      <c r="N13399" s="2">
        <v>6109100021</v>
      </c>
      <c r="O13399" s="2" t="s">
        <v>795</v>
      </c>
      <c r="P13399" s="2" t="s">
        <v>974</v>
      </c>
    </row>
    <row r="13400" spans="1:16">
      <c r="A13400" s="2" t="s">
        <v>736</v>
      </c>
      <c r="B13400" s="2" t="s">
        <v>977</v>
      </c>
      <c r="C13400" s="2" t="s">
        <v>15435</v>
      </c>
      <c r="D13400" s="2" t="s">
        <v>746</v>
      </c>
      <c r="E13400" s="2">
        <v>1</v>
      </c>
      <c r="F13400" s="2">
        <v>153</v>
      </c>
      <c r="G13400" s="2">
        <v>153</v>
      </c>
      <c r="H13400" s="2" t="s">
        <v>676</v>
      </c>
      <c r="I13400" s="2" t="s">
        <v>696</v>
      </c>
      <c r="J13400" s="2" t="s">
        <v>698</v>
      </c>
      <c r="K13400" s="2" t="s">
        <v>8820</v>
      </c>
      <c r="L13400" s="2" t="s">
        <v>779</v>
      </c>
      <c r="M13400" s="2">
        <v>10</v>
      </c>
      <c r="N13400" s="2">
        <v>6204620000</v>
      </c>
      <c r="O13400" s="2" t="s">
        <v>795</v>
      </c>
      <c r="P13400" s="2" t="s">
        <v>780</v>
      </c>
    </row>
    <row r="13401" spans="1:16">
      <c r="A13401" s="2" t="s">
        <v>736</v>
      </c>
      <c r="B13401" s="2" t="s">
        <v>1476</v>
      </c>
      <c r="C13401" s="2" t="s">
        <v>15436</v>
      </c>
      <c r="D13401" s="2" t="s">
        <v>2527</v>
      </c>
      <c r="E13401" s="2">
        <v>1</v>
      </c>
      <c r="F13401" s="2">
        <v>104</v>
      </c>
      <c r="G13401" s="2">
        <v>104</v>
      </c>
      <c r="H13401" s="2" t="s">
        <v>54</v>
      </c>
      <c r="I13401" s="2" t="s">
        <v>55</v>
      </c>
      <c r="J13401" s="2" t="s">
        <v>60</v>
      </c>
      <c r="K13401" s="2" t="s">
        <v>10884</v>
      </c>
      <c r="L13401" s="2" t="s">
        <v>939</v>
      </c>
      <c r="M13401" s="2">
        <v>10</v>
      </c>
      <c r="N13401" s="2">
        <v>6211499000</v>
      </c>
      <c r="O13401" s="2" t="s">
        <v>795</v>
      </c>
      <c r="P13401" s="2" t="s">
        <v>6217</v>
      </c>
    </row>
    <row r="13402" spans="1:16">
      <c r="A13402" s="2" t="s">
        <v>736</v>
      </c>
      <c r="B13402" s="2" t="s">
        <v>1004</v>
      </c>
      <c r="C13402" s="2" t="s">
        <v>15437</v>
      </c>
      <c r="D13402" s="2" t="s">
        <v>15438</v>
      </c>
      <c r="E13402" s="2">
        <v>1</v>
      </c>
      <c r="F13402" s="2">
        <v>123</v>
      </c>
      <c r="G13402" s="2">
        <v>123</v>
      </c>
      <c r="H13402" s="2" t="s">
        <v>640</v>
      </c>
      <c r="I13402" s="2" t="s">
        <v>652</v>
      </c>
      <c r="J13402" s="2" t="s">
        <v>654</v>
      </c>
      <c r="K13402" s="2"/>
      <c r="L13402" s="2" t="s">
        <v>779</v>
      </c>
      <c r="M13402" s="2">
        <v>10</v>
      </c>
      <c r="N13402" s="2">
        <v>6212101000</v>
      </c>
      <c r="O13402" s="2" t="s">
        <v>795</v>
      </c>
      <c r="P13402" s="2" t="s">
        <v>5225</v>
      </c>
    </row>
    <row r="13403" spans="1:16">
      <c r="A13403" s="2" t="s">
        <v>736</v>
      </c>
      <c r="B13403" s="2" t="s">
        <v>3132</v>
      </c>
      <c r="C13403" s="2" t="s">
        <v>15439</v>
      </c>
      <c r="D13403" s="2" t="s">
        <v>746</v>
      </c>
      <c r="E13403" s="2">
        <v>1</v>
      </c>
      <c r="F13403" s="2">
        <v>194</v>
      </c>
      <c r="G13403" s="2">
        <v>194</v>
      </c>
      <c r="H13403" s="2" t="s">
        <v>676</v>
      </c>
      <c r="I13403" s="2" t="s">
        <v>696</v>
      </c>
      <c r="J13403" s="2" t="s">
        <v>707</v>
      </c>
      <c r="K13403" s="2" t="s">
        <v>5606</v>
      </c>
      <c r="L13403" s="2" t="s">
        <v>939</v>
      </c>
      <c r="M13403" s="2">
        <v>10</v>
      </c>
      <c r="N13403" s="2">
        <v>6109100022</v>
      </c>
      <c r="O13403" s="2" t="s">
        <v>911</v>
      </c>
      <c r="P13403" s="2" t="s">
        <v>1444</v>
      </c>
    </row>
    <row r="13404" spans="1:16">
      <c r="A13404" s="2" t="s">
        <v>736</v>
      </c>
      <c r="B13404" s="2" t="s">
        <v>2394</v>
      </c>
      <c r="C13404" s="2" t="s">
        <v>15379</v>
      </c>
      <c r="D13404" s="2" t="s">
        <v>751</v>
      </c>
      <c r="E13404" s="2">
        <v>1</v>
      </c>
      <c r="F13404" s="2">
        <v>290</v>
      </c>
      <c r="G13404" s="2">
        <v>290</v>
      </c>
      <c r="H13404" s="2" t="s">
        <v>676</v>
      </c>
      <c r="I13404" s="2" t="s">
        <v>696</v>
      </c>
      <c r="J13404" s="2" t="s">
        <v>698</v>
      </c>
      <c r="K13404" s="2" t="s">
        <v>1978</v>
      </c>
      <c r="L13404" s="2" t="s">
        <v>939</v>
      </c>
      <c r="M13404" s="2">
        <v>10</v>
      </c>
      <c r="N13404" s="2">
        <v>6204620000</v>
      </c>
      <c r="O13404" s="2" t="s">
        <v>911</v>
      </c>
      <c r="P13404" s="2" t="s">
        <v>1837</v>
      </c>
    </row>
    <row r="13405" spans="1:16">
      <c r="A13405" s="2" t="s">
        <v>736</v>
      </c>
      <c r="B13405" s="2" t="s">
        <v>2394</v>
      </c>
      <c r="C13405" s="2" t="s">
        <v>15440</v>
      </c>
      <c r="D13405" s="2" t="s">
        <v>755</v>
      </c>
      <c r="E13405" s="2">
        <v>1</v>
      </c>
      <c r="F13405" s="2">
        <v>145</v>
      </c>
      <c r="G13405" s="2">
        <v>145</v>
      </c>
      <c r="H13405" s="2" t="s">
        <v>676</v>
      </c>
      <c r="I13405" s="2" t="s">
        <v>696</v>
      </c>
      <c r="J13405" s="2" t="s">
        <v>707</v>
      </c>
      <c r="K13405" s="2" t="s">
        <v>5606</v>
      </c>
      <c r="L13405" s="2" t="s">
        <v>939</v>
      </c>
      <c r="M13405" s="2">
        <v>10</v>
      </c>
      <c r="N13405" s="2">
        <v>6109100022</v>
      </c>
      <c r="O13405" s="2" t="s">
        <v>911</v>
      </c>
      <c r="P13405" s="2" t="s">
        <v>978</v>
      </c>
    </row>
    <row r="13406" spans="1:16">
      <c r="A13406" s="2" t="s">
        <v>736</v>
      </c>
      <c r="B13406" s="2" t="s">
        <v>2394</v>
      </c>
      <c r="C13406" s="2" t="s">
        <v>15441</v>
      </c>
      <c r="D13406" s="2" t="s">
        <v>3813</v>
      </c>
      <c r="E13406" s="2">
        <v>1</v>
      </c>
      <c r="F13406" s="2">
        <v>203</v>
      </c>
      <c r="G13406" s="2">
        <v>203</v>
      </c>
      <c r="H13406" s="2" t="s">
        <v>54</v>
      </c>
      <c r="I13406" s="2" t="s">
        <v>67</v>
      </c>
      <c r="J13406" s="2" t="s">
        <v>72</v>
      </c>
      <c r="K13406" s="2"/>
      <c r="L13406" s="2" t="s">
        <v>939</v>
      </c>
      <c r="M13406" s="2">
        <v>10</v>
      </c>
      <c r="N13406" s="2">
        <v>6204420000</v>
      </c>
      <c r="O13406" s="2" t="s">
        <v>911</v>
      </c>
      <c r="P13406" s="2" t="s">
        <v>2576</v>
      </c>
    </row>
    <row r="13407" spans="1:16">
      <c r="A13407" s="2" t="s">
        <v>736</v>
      </c>
      <c r="B13407" s="2" t="s">
        <v>3140</v>
      </c>
      <c r="C13407" s="2" t="s">
        <v>15442</v>
      </c>
      <c r="D13407" s="2" t="s">
        <v>751</v>
      </c>
      <c r="E13407" s="2">
        <v>1</v>
      </c>
      <c r="F13407" s="2">
        <v>217</v>
      </c>
      <c r="G13407" s="2">
        <v>217</v>
      </c>
      <c r="H13407" s="2" t="s">
        <v>676</v>
      </c>
      <c r="I13407" s="2" t="s">
        <v>696</v>
      </c>
      <c r="J13407" s="2" t="s">
        <v>698</v>
      </c>
      <c r="K13407" s="2" t="s">
        <v>1720</v>
      </c>
      <c r="L13407" s="2" t="s">
        <v>779</v>
      </c>
      <c r="M13407" s="2">
        <v>10</v>
      </c>
      <c r="N13407" s="2">
        <v>6204620000</v>
      </c>
      <c r="O13407" s="2" t="s">
        <v>911</v>
      </c>
      <c r="P13407" s="2" t="s">
        <v>978</v>
      </c>
    </row>
    <row r="13408" spans="1:16">
      <c r="A13408" s="2" t="s">
        <v>736</v>
      </c>
      <c r="B13408" s="2" t="s">
        <v>2396</v>
      </c>
      <c r="C13408" s="2" t="s">
        <v>15441</v>
      </c>
      <c r="D13408" s="2" t="s">
        <v>3118</v>
      </c>
      <c r="E13408" s="2">
        <v>1</v>
      </c>
      <c r="F13408" s="2">
        <v>161</v>
      </c>
      <c r="G13408" s="2">
        <v>161</v>
      </c>
      <c r="H13408" s="2" t="s">
        <v>54</v>
      </c>
      <c r="I13408" s="2" t="s">
        <v>67</v>
      </c>
      <c r="J13408" s="2" t="s">
        <v>72</v>
      </c>
      <c r="K13408" s="2"/>
      <c r="L13408" s="2" t="s">
        <v>939</v>
      </c>
      <c r="M13408" s="2">
        <v>10</v>
      </c>
      <c r="N13408" s="2">
        <v>6204420000</v>
      </c>
      <c r="O13408" s="2" t="s">
        <v>911</v>
      </c>
      <c r="P13408" s="2" t="s">
        <v>2576</v>
      </c>
    </row>
    <row r="13409" spans="1:16">
      <c r="A13409" s="2" t="s">
        <v>736</v>
      </c>
      <c r="B13409" s="2" t="s">
        <v>2396</v>
      </c>
      <c r="C13409" s="2" t="s">
        <v>15443</v>
      </c>
      <c r="D13409" s="2" t="s">
        <v>760</v>
      </c>
      <c r="E13409" s="2">
        <v>1</v>
      </c>
      <c r="F13409" s="2">
        <v>197</v>
      </c>
      <c r="G13409" s="2">
        <v>197</v>
      </c>
      <c r="H13409" s="2" t="s">
        <v>514</v>
      </c>
      <c r="I13409" s="2" t="s">
        <v>550</v>
      </c>
      <c r="J13409" s="2" t="s">
        <v>554</v>
      </c>
      <c r="K13409" s="2" t="s">
        <v>13607</v>
      </c>
      <c r="L13409" s="2" t="s">
        <v>939</v>
      </c>
      <c r="M13409" s="2">
        <v>10</v>
      </c>
      <c r="N13409" s="2">
        <v>6109100022</v>
      </c>
      <c r="O13409" s="2" t="s">
        <v>911</v>
      </c>
      <c r="P13409" s="2" t="s">
        <v>974</v>
      </c>
    </row>
    <row r="13410" spans="1:16">
      <c r="A13410" s="2" t="s">
        <v>736</v>
      </c>
      <c r="B13410" s="2" t="s">
        <v>2268</v>
      </c>
      <c r="C13410" s="2" t="s">
        <v>15444</v>
      </c>
      <c r="D13410" s="2" t="s">
        <v>755</v>
      </c>
      <c r="E13410" s="2">
        <v>1</v>
      </c>
      <c r="F13410" s="2">
        <v>152</v>
      </c>
      <c r="G13410" s="2">
        <v>152</v>
      </c>
      <c r="H13410" s="2" t="s">
        <v>676</v>
      </c>
      <c r="I13410" s="2" t="s">
        <v>696</v>
      </c>
      <c r="J13410" s="2" t="s">
        <v>707</v>
      </c>
      <c r="K13410" s="2" t="s">
        <v>5606</v>
      </c>
      <c r="L13410" s="2" t="s">
        <v>779</v>
      </c>
      <c r="M13410" s="2">
        <v>10</v>
      </c>
      <c r="N13410" s="2">
        <v>6109100022</v>
      </c>
      <c r="O13410" s="2" t="s">
        <v>911</v>
      </c>
      <c r="P13410" s="2" t="s">
        <v>3072</v>
      </c>
    </row>
    <row r="13411" spans="1:16">
      <c r="A13411" s="2" t="s">
        <v>736</v>
      </c>
      <c r="B13411" s="2" t="s">
        <v>1755</v>
      </c>
      <c r="C13411" s="2" t="s">
        <v>15445</v>
      </c>
      <c r="D13411" s="2" t="s">
        <v>2928</v>
      </c>
      <c r="E13411" s="2">
        <v>1</v>
      </c>
      <c r="F13411" s="2">
        <v>160</v>
      </c>
      <c r="G13411" s="2">
        <v>160</v>
      </c>
      <c r="H13411" s="2" t="s">
        <v>676</v>
      </c>
      <c r="I13411" s="2" t="s">
        <v>696</v>
      </c>
      <c r="J13411" s="2" t="s">
        <v>698</v>
      </c>
      <c r="K13411" s="2" t="s">
        <v>1370</v>
      </c>
      <c r="L13411" s="2" t="s">
        <v>779</v>
      </c>
      <c r="M13411" s="2">
        <v>10</v>
      </c>
      <c r="N13411" s="2">
        <v>6204530090</v>
      </c>
      <c r="O13411" s="2" t="s">
        <v>911</v>
      </c>
      <c r="P13411" s="2" t="s">
        <v>974</v>
      </c>
    </row>
    <row r="13412" spans="1:16">
      <c r="A13412" s="2" t="s">
        <v>736</v>
      </c>
      <c r="B13412" s="2" t="s">
        <v>3413</v>
      </c>
      <c r="C13412" s="2" t="s">
        <v>15446</v>
      </c>
      <c r="D13412" s="2" t="s">
        <v>760</v>
      </c>
      <c r="E13412" s="2">
        <v>1</v>
      </c>
      <c r="F13412" s="2">
        <v>200</v>
      </c>
      <c r="G13412" s="2">
        <v>200</v>
      </c>
      <c r="H13412" s="2" t="s">
        <v>676</v>
      </c>
      <c r="I13412" s="2" t="s">
        <v>696</v>
      </c>
      <c r="J13412" s="2" t="s">
        <v>702</v>
      </c>
      <c r="K13412" s="2" t="s">
        <v>3326</v>
      </c>
      <c r="L13412" s="2" t="s">
        <v>890</v>
      </c>
      <c r="M13412" s="2">
        <v>10</v>
      </c>
      <c r="N13412" s="2">
        <v>6211499000</v>
      </c>
      <c r="O13412" s="2" t="s">
        <v>911</v>
      </c>
      <c r="P13412" s="2" t="s">
        <v>5268</v>
      </c>
    </row>
    <row r="13413" spans="1:16">
      <c r="A13413" s="2" t="s">
        <v>736</v>
      </c>
      <c r="B13413" s="2" t="s">
        <v>2908</v>
      </c>
      <c r="C13413" s="2" t="s">
        <v>15447</v>
      </c>
      <c r="D13413" s="2" t="s">
        <v>2226</v>
      </c>
      <c r="E13413" s="2">
        <v>1</v>
      </c>
      <c r="F13413" s="2">
        <v>205</v>
      </c>
      <c r="G13413" s="2">
        <v>205</v>
      </c>
      <c r="H13413" s="2" t="s">
        <v>676</v>
      </c>
      <c r="I13413" s="2" t="s">
        <v>696</v>
      </c>
      <c r="J13413" s="2" t="s">
        <v>701</v>
      </c>
      <c r="K13413" s="2"/>
      <c r="L13413" s="2" t="s">
        <v>939</v>
      </c>
      <c r="M13413" s="2">
        <v>10</v>
      </c>
      <c r="N13413" s="2">
        <v>6204420000</v>
      </c>
      <c r="O13413" s="2" t="s">
        <v>894</v>
      </c>
      <c r="P13413" s="2" t="s">
        <v>1444</v>
      </c>
    </row>
    <row r="13414" spans="1:16">
      <c r="A13414" s="2" t="s">
        <v>736</v>
      </c>
      <c r="B13414" s="2" t="s">
        <v>1209</v>
      </c>
      <c r="C13414" s="2" t="s">
        <v>15448</v>
      </c>
      <c r="D13414" s="2" t="s">
        <v>875</v>
      </c>
      <c r="E13414" s="2">
        <v>1</v>
      </c>
      <c r="F13414" s="2">
        <v>173</v>
      </c>
      <c r="G13414" s="2">
        <v>173</v>
      </c>
      <c r="H13414" s="2" t="s">
        <v>676</v>
      </c>
      <c r="I13414" s="2" t="s">
        <v>708</v>
      </c>
      <c r="J13414" s="2" t="s">
        <v>718</v>
      </c>
      <c r="K13414" s="2" t="s">
        <v>12788</v>
      </c>
      <c r="L13414" s="2" t="s">
        <v>779</v>
      </c>
      <c r="M13414" s="2">
        <v>10</v>
      </c>
      <c r="N13414" s="2">
        <v>6208999090</v>
      </c>
      <c r="O13414" s="2" t="s">
        <v>894</v>
      </c>
      <c r="P13414" s="2" t="s">
        <v>5268</v>
      </c>
    </row>
    <row r="13415" spans="1:16">
      <c r="A13415" s="2" t="s">
        <v>736</v>
      </c>
      <c r="B13415" s="2" t="s">
        <v>2096</v>
      </c>
      <c r="C13415" s="2" t="s">
        <v>15449</v>
      </c>
      <c r="D13415" s="2" t="s">
        <v>760</v>
      </c>
      <c r="E13415" s="2">
        <v>1</v>
      </c>
      <c r="F13415" s="2">
        <v>274</v>
      </c>
      <c r="G13415" s="2">
        <v>274</v>
      </c>
      <c r="H13415" s="2" t="s">
        <v>676</v>
      </c>
      <c r="I13415" s="2" t="s">
        <v>696</v>
      </c>
      <c r="J13415" s="2" t="s">
        <v>707</v>
      </c>
      <c r="K13415" s="2" t="s">
        <v>5606</v>
      </c>
      <c r="L13415" s="2" t="s">
        <v>779</v>
      </c>
      <c r="M13415" s="2">
        <v>10</v>
      </c>
      <c r="N13415" s="2">
        <v>6109100022</v>
      </c>
      <c r="O13415" s="2" t="s">
        <v>894</v>
      </c>
      <c r="P13415" s="2" t="s">
        <v>780</v>
      </c>
    </row>
    <row r="13416" spans="1:16">
      <c r="A13416" s="2" t="s">
        <v>736</v>
      </c>
      <c r="B13416" s="2" t="s">
        <v>3421</v>
      </c>
      <c r="C13416" s="2" t="s">
        <v>15450</v>
      </c>
      <c r="D13416" s="2" t="s">
        <v>739</v>
      </c>
      <c r="E13416" s="2">
        <v>1</v>
      </c>
      <c r="F13416" s="2">
        <v>125</v>
      </c>
      <c r="G13416" s="2">
        <v>125</v>
      </c>
      <c r="H13416" s="2" t="s">
        <v>676</v>
      </c>
      <c r="I13416" s="2" t="s">
        <v>696</v>
      </c>
      <c r="J13416" s="2" t="s">
        <v>707</v>
      </c>
      <c r="K13416" s="2" t="s">
        <v>8303</v>
      </c>
      <c r="L13416" s="2" t="s">
        <v>779</v>
      </c>
      <c r="M13416" s="2">
        <v>10</v>
      </c>
      <c r="N13416" s="2">
        <v>6206400090</v>
      </c>
      <c r="O13416" s="2" t="s">
        <v>894</v>
      </c>
      <c r="P13416" s="2" t="s">
        <v>2319</v>
      </c>
    </row>
    <row r="13417" spans="1:16">
      <c r="A13417" s="2" t="s">
        <v>736</v>
      </c>
      <c r="B13417" s="2" t="s">
        <v>3421</v>
      </c>
      <c r="C13417" s="2" t="s">
        <v>15298</v>
      </c>
      <c r="D13417" s="2" t="s">
        <v>755</v>
      </c>
      <c r="E13417" s="2">
        <v>1</v>
      </c>
      <c r="F13417" s="2">
        <v>156</v>
      </c>
      <c r="G13417" s="2">
        <v>156</v>
      </c>
      <c r="H13417" s="2" t="s">
        <v>676</v>
      </c>
      <c r="I13417" s="2" t="s">
        <v>696</v>
      </c>
      <c r="J13417" s="2" t="s">
        <v>707</v>
      </c>
      <c r="K13417" s="2" t="s">
        <v>5606</v>
      </c>
      <c r="L13417" s="2" t="s">
        <v>779</v>
      </c>
      <c r="M13417" s="2">
        <v>10</v>
      </c>
      <c r="N13417" s="2">
        <v>6109100022</v>
      </c>
      <c r="O13417" s="2" t="s">
        <v>894</v>
      </c>
      <c r="P13417" s="2" t="s">
        <v>15433</v>
      </c>
    </row>
    <row r="13418" spans="1:16">
      <c r="A13418" s="2" t="s">
        <v>736</v>
      </c>
      <c r="B13418" s="2" t="s">
        <v>2275</v>
      </c>
      <c r="C13418" s="2" t="s">
        <v>15451</v>
      </c>
      <c r="D13418" s="2" t="s">
        <v>760</v>
      </c>
      <c r="E13418" s="2">
        <v>1</v>
      </c>
      <c r="F13418" s="2">
        <v>219</v>
      </c>
      <c r="G13418" s="2">
        <v>219</v>
      </c>
      <c r="H13418" s="2" t="s">
        <v>676</v>
      </c>
      <c r="I13418" s="2" t="s">
        <v>696</v>
      </c>
      <c r="J13418" s="2" t="s">
        <v>706</v>
      </c>
      <c r="K13418" s="2"/>
      <c r="L13418" s="2" t="s">
        <v>1748</v>
      </c>
      <c r="M13418" s="2">
        <v>10</v>
      </c>
      <c r="N13418" s="2">
        <v>6109100022</v>
      </c>
      <c r="O13418" s="2" t="s">
        <v>894</v>
      </c>
      <c r="P13418" s="2" t="s">
        <v>15452</v>
      </c>
    </row>
    <row r="13419" spans="1:16">
      <c r="A13419" s="2" t="s">
        <v>736</v>
      </c>
      <c r="B13419" s="2" t="s">
        <v>3683</v>
      </c>
      <c r="C13419" s="2" t="s">
        <v>15453</v>
      </c>
      <c r="D13419" s="2" t="s">
        <v>1031</v>
      </c>
      <c r="E13419" s="2">
        <v>1</v>
      </c>
      <c r="F13419" s="2">
        <v>136</v>
      </c>
      <c r="G13419" s="2">
        <v>136</v>
      </c>
      <c r="H13419" s="2" t="s">
        <v>100</v>
      </c>
      <c r="I13419" s="2" t="s">
        <v>120</v>
      </c>
      <c r="J13419" s="2" t="s">
        <v>129</v>
      </c>
      <c r="K13419" s="2" t="s">
        <v>15454</v>
      </c>
      <c r="L13419" s="2" t="s">
        <v>890</v>
      </c>
      <c r="M13419" s="2">
        <v>10</v>
      </c>
      <c r="N13419" s="2">
        <v>4202920000</v>
      </c>
      <c r="O13419" s="2" t="s">
        <v>1231</v>
      </c>
      <c r="P13419" s="2" t="s">
        <v>1649</v>
      </c>
    </row>
    <row r="13420" spans="1:16">
      <c r="A13420" s="2" t="s">
        <v>736</v>
      </c>
      <c r="B13420" s="2" t="s">
        <v>10998</v>
      </c>
      <c r="C13420" s="2" t="s">
        <v>15455</v>
      </c>
      <c r="D13420" s="2" t="s">
        <v>14223</v>
      </c>
      <c r="E13420" s="2">
        <v>1</v>
      </c>
      <c r="F13420" s="2">
        <v>129</v>
      </c>
      <c r="G13420" s="2">
        <v>129</v>
      </c>
      <c r="H13420" s="2" t="s">
        <v>289</v>
      </c>
      <c r="I13420" s="2" t="s">
        <v>307</v>
      </c>
      <c r="J13420" s="2" t="s">
        <v>308</v>
      </c>
      <c r="K13420" s="2"/>
      <c r="L13420" s="2" t="s">
        <v>756</v>
      </c>
      <c r="M13420" s="2">
        <v>10</v>
      </c>
      <c r="N13420" s="2">
        <v>6302319900</v>
      </c>
      <c r="O13420" s="2" t="s">
        <v>1231</v>
      </c>
      <c r="P13420" s="2" t="s">
        <v>780</v>
      </c>
    </row>
    <row r="13421" spans="1:16">
      <c r="A13421" s="2" t="s">
        <v>736</v>
      </c>
      <c r="B13421" s="2" t="s">
        <v>10998</v>
      </c>
      <c r="C13421" s="2" t="s">
        <v>15456</v>
      </c>
      <c r="D13421" s="2"/>
      <c r="E13421" s="2">
        <v>1</v>
      </c>
      <c r="F13421" s="2">
        <v>170</v>
      </c>
      <c r="G13421" s="2">
        <v>170</v>
      </c>
      <c r="H13421" s="2" t="s">
        <v>100</v>
      </c>
      <c r="I13421" s="2" t="s">
        <v>120</v>
      </c>
      <c r="J13421" s="2" t="s">
        <v>128</v>
      </c>
      <c r="K13421" s="2"/>
      <c r="L13421" s="2" t="s">
        <v>1077</v>
      </c>
      <c r="M13421" s="2">
        <v>10</v>
      </c>
      <c r="N13421" s="2">
        <v>4202210090</v>
      </c>
      <c r="O13421" s="2" t="s">
        <v>1231</v>
      </c>
      <c r="P13421" s="2" t="s">
        <v>780</v>
      </c>
    </row>
    <row r="13422" spans="1:16">
      <c r="A13422" s="2" t="s">
        <v>736</v>
      </c>
      <c r="B13422" s="2" t="s">
        <v>10998</v>
      </c>
      <c r="C13422" s="2" t="s">
        <v>15457</v>
      </c>
      <c r="D13422" s="2" t="s">
        <v>14866</v>
      </c>
      <c r="E13422" s="2">
        <v>1</v>
      </c>
      <c r="F13422" s="2">
        <v>115</v>
      </c>
      <c r="G13422" s="2">
        <v>115</v>
      </c>
      <c r="H13422" s="2" t="s">
        <v>176</v>
      </c>
      <c r="I13422" s="2" t="s">
        <v>188</v>
      </c>
      <c r="J13422" s="2" t="s">
        <v>190</v>
      </c>
      <c r="K13422" s="2"/>
      <c r="L13422" s="2" t="s">
        <v>12704</v>
      </c>
      <c r="M13422" s="2">
        <v>10</v>
      </c>
      <c r="N13422" s="2">
        <v>9113900090</v>
      </c>
      <c r="O13422" s="2" t="s">
        <v>1231</v>
      </c>
      <c r="P13422" s="2"/>
    </row>
    <row r="13423" spans="1:16">
      <c r="A13423" s="2" t="s">
        <v>736</v>
      </c>
      <c r="B13423" s="2" t="s">
        <v>10998</v>
      </c>
      <c r="C13423" s="2" t="s">
        <v>15404</v>
      </c>
      <c r="D13423" s="2" t="s">
        <v>746</v>
      </c>
      <c r="E13423" s="2">
        <v>1</v>
      </c>
      <c r="F13423" s="2">
        <v>655</v>
      </c>
      <c r="G13423" s="2">
        <v>655</v>
      </c>
      <c r="H13423" s="2" t="s">
        <v>192</v>
      </c>
      <c r="I13423" s="2" t="s">
        <v>217</v>
      </c>
      <c r="J13423" s="2" t="s">
        <v>228</v>
      </c>
      <c r="K13423" s="2" t="s">
        <v>15114</v>
      </c>
      <c r="L13423" s="2" t="s">
        <v>2418</v>
      </c>
      <c r="M13423" s="2">
        <v>10</v>
      </c>
      <c r="N13423" s="2">
        <v>3926400000</v>
      </c>
      <c r="O13423" s="2" t="s">
        <v>1231</v>
      </c>
      <c r="P13423" s="2"/>
    </row>
    <row r="13424" spans="1:16">
      <c r="A13424" s="2" t="s">
        <v>736</v>
      </c>
      <c r="B13424" s="2" t="s">
        <v>1331</v>
      </c>
      <c r="C13424" s="2" t="s">
        <v>15458</v>
      </c>
      <c r="D13424" s="2" t="s">
        <v>15459</v>
      </c>
      <c r="E13424" s="2">
        <v>1</v>
      </c>
      <c r="F13424" s="2">
        <v>374</v>
      </c>
      <c r="G13424" s="2">
        <v>374</v>
      </c>
      <c r="H13424" s="2" t="s">
        <v>192</v>
      </c>
      <c r="I13424" s="2" t="s">
        <v>241</v>
      </c>
      <c r="J13424" s="2" t="s">
        <v>250</v>
      </c>
      <c r="K13424" s="2" t="s">
        <v>15460</v>
      </c>
      <c r="L13424" s="2" t="s">
        <v>15461</v>
      </c>
      <c r="M13424" s="2">
        <v>10</v>
      </c>
      <c r="N13424" s="2">
        <v>3924100000</v>
      </c>
      <c r="O13424" s="2" t="s">
        <v>1231</v>
      </c>
      <c r="P13424" s="2"/>
    </row>
    <row r="13425" spans="1:16">
      <c r="A13425" s="2" t="s">
        <v>736</v>
      </c>
      <c r="B13425" s="2" t="s">
        <v>1331</v>
      </c>
      <c r="C13425" s="2" t="s">
        <v>15462</v>
      </c>
      <c r="D13425" s="2"/>
      <c r="E13425" s="2">
        <v>1</v>
      </c>
      <c r="F13425" s="2">
        <v>273</v>
      </c>
      <c r="G13425" s="2">
        <v>273</v>
      </c>
      <c r="H13425" s="2" t="s">
        <v>4</v>
      </c>
      <c r="I13425" s="2" t="s">
        <v>40</v>
      </c>
      <c r="J13425" s="2" t="s">
        <v>46</v>
      </c>
      <c r="K13425" s="2" t="s">
        <v>14283</v>
      </c>
      <c r="L13425" s="2" t="s">
        <v>12689</v>
      </c>
      <c r="M13425" s="2">
        <v>10</v>
      </c>
      <c r="N13425" s="2">
        <v>3926209000</v>
      </c>
      <c r="O13425" s="2" t="s">
        <v>1231</v>
      </c>
      <c r="P13425" s="2" t="s">
        <v>1237</v>
      </c>
    </row>
    <row r="13426" spans="1:16">
      <c r="A13426" s="2" t="s">
        <v>736</v>
      </c>
      <c r="B13426" s="2" t="s">
        <v>1331</v>
      </c>
      <c r="C13426" s="2" t="s">
        <v>15455</v>
      </c>
      <c r="D13426" s="2" t="s">
        <v>14223</v>
      </c>
      <c r="E13426" s="2">
        <v>1</v>
      </c>
      <c r="F13426" s="2">
        <v>129</v>
      </c>
      <c r="G13426" s="2">
        <v>129</v>
      </c>
      <c r="H13426" s="2" t="s">
        <v>289</v>
      </c>
      <c r="I13426" s="2" t="s">
        <v>307</v>
      </c>
      <c r="J13426" s="2" t="s">
        <v>308</v>
      </c>
      <c r="K13426" s="2"/>
      <c r="L13426" s="2" t="s">
        <v>756</v>
      </c>
      <c r="M13426" s="2">
        <v>10</v>
      </c>
      <c r="N13426" s="2">
        <v>6302319900</v>
      </c>
      <c r="O13426" s="2" t="s">
        <v>1231</v>
      </c>
      <c r="P13426" s="2" t="s">
        <v>780</v>
      </c>
    </row>
    <row r="13427" spans="1:16">
      <c r="A13427" s="2" t="s">
        <v>736</v>
      </c>
      <c r="B13427" s="2" t="s">
        <v>1331</v>
      </c>
      <c r="C13427" s="2" t="s">
        <v>15463</v>
      </c>
      <c r="D13427" s="2" t="s">
        <v>751</v>
      </c>
      <c r="E13427" s="2">
        <v>1</v>
      </c>
      <c r="F13427" s="2">
        <v>106</v>
      </c>
      <c r="G13427" s="2">
        <v>106</v>
      </c>
      <c r="H13427" s="2" t="s">
        <v>4</v>
      </c>
      <c r="I13427" s="2" t="s">
        <v>40</v>
      </c>
      <c r="J13427" s="2" t="s">
        <v>41</v>
      </c>
      <c r="K13427" s="2" t="s">
        <v>15464</v>
      </c>
      <c r="L13427" s="2" t="s">
        <v>812</v>
      </c>
      <c r="M13427" s="2">
        <v>10</v>
      </c>
      <c r="N13427" s="2">
        <v>3926209000</v>
      </c>
      <c r="O13427" s="2" t="s">
        <v>1231</v>
      </c>
      <c r="P13427" s="2" t="s">
        <v>4065</v>
      </c>
    </row>
    <row r="13428" spans="1:16">
      <c r="A13428" s="2" t="s">
        <v>736</v>
      </c>
      <c r="B13428" s="2" t="s">
        <v>1331</v>
      </c>
      <c r="C13428" s="2" t="s">
        <v>15276</v>
      </c>
      <c r="D13428" s="2" t="s">
        <v>13959</v>
      </c>
      <c r="E13428" s="2">
        <v>1</v>
      </c>
      <c r="F13428" s="2">
        <v>357</v>
      </c>
      <c r="G13428" s="2">
        <v>357</v>
      </c>
      <c r="H13428" s="2" t="s">
        <v>289</v>
      </c>
      <c r="I13428" s="2" t="s">
        <v>301</v>
      </c>
      <c r="J13428" s="2" t="s">
        <v>306</v>
      </c>
      <c r="K13428" s="2"/>
      <c r="L13428" s="2" t="s">
        <v>812</v>
      </c>
      <c r="M13428" s="2">
        <v>10</v>
      </c>
      <c r="N13428" s="2">
        <v>6304912900</v>
      </c>
      <c r="O13428" s="2" t="s">
        <v>1231</v>
      </c>
      <c r="P13428" s="2" t="s">
        <v>780</v>
      </c>
    </row>
    <row r="13429" spans="1:16">
      <c r="A13429" s="2" t="s">
        <v>736</v>
      </c>
      <c r="B13429" s="2" t="s">
        <v>5643</v>
      </c>
      <c r="C13429" s="2" t="s">
        <v>15276</v>
      </c>
      <c r="D13429" s="2" t="s">
        <v>15066</v>
      </c>
      <c r="E13429" s="2">
        <v>1</v>
      </c>
      <c r="F13429" s="2">
        <v>561</v>
      </c>
      <c r="G13429" s="2">
        <v>561</v>
      </c>
      <c r="H13429" s="2" t="s">
        <v>289</v>
      </c>
      <c r="I13429" s="2" t="s">
        <v>301</v>
      </c>
      <c r="J13429" s="2" t="s">
        <v>306</v>
      </c>
      <c r="K13429" s="2"/>
      <c r="L13429" s="2" t="s">
        <v>812</v>
      </c>
      <c r="M13429" s="2">
        <v>10</v>
      </c>
      <c r="N13429" s="2">
        <v>6304912900</v>
      </c>
      <c r="O13429" s="2" t="s">
        <v>1231</v>
      </c>
      <c r="P13429" s="2" t="s">
        <v>780</v>
      </c>
    </row>
    <row r="13430" spans="1:16">
      <c r="A13430" s="2" t="s">
        <v>736</v>
      </c>
      <c r="B13430" s="2" t="s">
        <v>5643</v>
      </c>
      <c r="C13430" s="2" t="s">
        <v>15404</v>
      </c>
      <c r="D13430" s="2" t="s">
        <v>751</v>
      </c>
      <c r="E13430" s="2">
        <v>1</v>
      </c>
      <c r="F13430" s="2">
        <v>435</v>
      </c>
      <c r="G13430" s="2">
        <v>435</v>
      </c>
      <c r="H13430" s="2" t="s">
        <v>192</v>
      </c>
      <c r="I13430" s="2" t="s">
        <v>217</v>
      </c>
      <c r="J13430" s="2" t="s">
        <v>228</v>
      </c>
      <c r="K13430" s="2" t="s">
        <v>15114</v>
      </c>
      <c r="L13430" s="2" t="s">
        <v>2418</v>
      </c>
      <c r="M13430" s="2">
        <v>10</v>
      </c>
      <c r="N13430" s="2">
        <v>3926400000</v>
      </c>
      <c r="O13430" s="2" t="s">
        <v>1231</v>
      </c>
      <c r="P13430" s="2"/>
    </row>
    <row r="13431" spans="1:16">
      <c r="A13431" s="2" t="s">
        <v>736</v>
      </c>
      <c r="B13431" s="2" t="s">
        <v>5643</v>
      </c>
      <c r="C13431" s="2" t="s">
        <v>15465</v>
      </c>
      <c r="D13431" s="2" t="s">
        <v>1031</v>
      </c>
      <c r="E13431" s="2">
        <v>1</v>
      </c>
      <c r="F13431" s="2">
        <v>239</v>
      </c>
      <c r="G13431" s="2">
        <v>239</v>
      </c>
      <c r="H13431" s="2" t="s">
        <v>4</v>
      </c>
      <c r="I13431" s="2" t="s">
        <v>40</v>
      </c>
      <c r="J13431" s="2" t="s">
        <v>46</v>
      </c>
      <c r="K13431" s="2" t="s">
        <v>8940</v>
      </c>
      <c r="L13431" s="2" t="s">
        <v>779</v>
      </c>
      <c r="M13431" s="2">
        <v>10</v>
      </c>
      <c r="N13431" s="2">
        <v>6117109000</v>
      </c>
      <c r="O13431" s="2" t="s">
        <v>1231</v>
      </c>
      <c r="P13431" s="2" t="s">
        <v>780</v>
      </c>
    </row>
    <row r="13432" spans="1:16">
      <c r="A13432" s="2" t="s">
        <v>736</v>
      </c>
      <c r="B13432" s="2" t="s">
        <v>2723</v>
      </c>
      <c r="C13432" s="2" t="s">
        <v>15466</v>
      </c>
      <c r="D13432" s="2" t="s">
        <v>1031</v>
      </c>
      <c r="E13432" s="2">
        <v>1</v>
      </c>
      <c r="F13432" s="2">
        <v>77</v>
      </c>
      <c r="G13432" s="2">
        <v>77</v>
      </c>
      <c r="H13432" s="2" t="s">
        <v>614</v>
      </c>
      <c r="I13432" s="2" t="s">
        <v>629</v>
      </c>
      <c r="J13432" s="2" t="s">
        <v>630</v>
      </c>
      <c r="K13432" s="2" t="s">
        <v>15467</v>
      </c>
      <c r="L13432" s="2" t="s">
        <v>779</v>
      </c>
      <c r="M13432" s="2">
        <v>10</v>
      </c>
      <c r="N13432" s="2">
        <v>9503008900</v>
      </c>
      <c r="O13432" s="2" t="s">
        <v>1231</v>
      </c>
      <c r="P13432" s="2"/>
    </row>
    <row r="13433" spans="1:16">
      <c r="A13433" s="2" t="s">
        <v>736</v>
      </c>
      <c r="B13433" s="2" t="s">
        <v>2723</v>
      </c>
      <c r="C13433" s="2" t="s">
        <v>15468</v>
      </c>
      <c r="D13433" s="2" t="s">
        <v>1031</v>
      </c>
      <c r="E13433" s="2">
        <v>1</v>
      </c>
      <c r="F13433" s="2">
        <v>221</v>
      </c>
      <c r="G13433" s="2">
        <v>221</v>
      </c>
      <c r="H13433" s="2" t="s">
        <v>289</v>
      </c>
      <c r="I13433" s="2" t="s">
        <v>301</v>
      </c>
      <c r="J13433" s="2" t="s">
        <v>302</v>
      </c>
      <c r="K13433" s="2"/>
      <c r="L13433" s="2" t="s">
        <v>812</v>
      </c>
      <c r="M13433" s="2">
        <v>10</v>
      </c>
      <c r="N13433" s="2">
        <v>6304912900</v>
      </c>
      <c r="O13433" s="2" t="s">
        <v>1231</v>
      </c>
      <c r="P13433" s="2" t="s">
        <v>6268</v>
      </c>
    </row>
    <row r="13434" spans="1:16">
      <c r="A13434" s="2" t="s">
        <v>736</v>
      </c>
      <c r="B13434" s="2" t="s">
        <v>2535</v>
      </c>
      <c r="C13434" s="2" t="s">
        <v>15469</v>
      </c>
      <c r="D13434" s="2" t="s">
        <v>1031</v>
      </c>
      <c r="E13434" s="2">
        <v>1</v>
      </c>
      <c r="F13434" s="2">
        <v>161</v>
      </c>
      <c r="G13434" s="2">
        <v>161</v>
      </c>
      <c r="H13434" s="2" t="s">
        <v>4</v>
      </c>
      <c r="I13434" s="2" t="s">
        <v>40</v>
      </c>
      <c r="J13434" s="2" t="s">
        <v>46</v>
      </c>
      <c r="K13434" s="2" t="s">
        <v>1666</v>
      </c>
      <c r="L13434" s="2" t="s">
        <v>812</v>
      </c>
      <c r="M13434" s="2">
        <v>10</v>
      </c>
      <c r="N13434" s="2">
        <v>6117109000</v>
      </c>
      <c r="O13434" s="2" t="s">
        <v>1231</v>
      </c>
      <c r="P13434" s="2" t="s">
        <v>780</v>
      </c>
    </row>
    <row r="13435" spans="1:16">
      <c r="A13435" s="2" t="s">
        <v>736</v>
      </c>
      <c r="B13435" s="2" t="s">
        <v>1228</v>
      </c>
      <c r="C13435" s="2" t="s">
        <v>15470</v>
      </c>
      <c r="D13435" s="2" t="s">
        <v>15471</v>
      </c>
      <c r="E13435" s="2">
        <v>2</v>
      </c>
      <c r="F13435" s="2">
        <v>138</v>
      </c>
      <c r="G13435" s="2">
        <v>276</v>
      </c>
      <c r="H13435" s="2" t="s">
        <v>564</v>
      </c>
      <c r="I13435" s="2" t="s">
        <v>574</v>
      </c>
      <c r="J13435" s="2" t="s">
        <v>576</v>
      </c>
      <c r="K13435" s="2" t="s">
        <v>15472</v>
      </c>
      <c r="L13435" s="2" t="s">
        <v>15473</v>
      </c>
      <c r="M13435" s="2">
        <v>10</v>
      </c>
      <c r="N13435" s="2">
        <v>9403300090</v>
      </c>
      <c r="O13435" s="2" t="s">
        <v>1231</v>
      </c>
      <c r="P13435" s="2"/>
    </row>
    <row r="13436" spans="1:16">
      <c r="A13436" s="2" t="s">
        <v>736</v>
      </c>
      <c r="B13436" s="2" t="s">
        <v>1228</v>
      </c>
      <c r="C13436" s="2" t="s">
        <v>15474</v>
      </c>
      <c r="D13436" s="2" t="s">
        <v>1031</v>
      </c>
      <c r="E13436" s="2">
        <v>1</v>
      </c>
      <c r="F13436" s="2">
        <v>129</v>
      </c>
      <c r="G13436" s="2">
        <v>129</v>
      </c>
      <c r="H13436" s="2" t="s">
        <v>341</v>
      </c>
      <c r="I13436" s="2" t="s">
        <v>344</v>
      </c>
      <c r="J13436" s="2" t="s">
        <v>346</v>
      </c>
      <c r="K13436" s="2"/>
      <c r="L13436" s="2" t="s">
        <v>12689</v>
      </c>
      <c r="M13436" s="2">
        <v>10</v>
      </c>
      <c r="N13436" s="2">
        <v>6506999000</v>
      </c>
      <c r="O13436" s="2" t="s">
        <v>1231</v>
      </c>
      <c r="P13436" s="2" t="s">
        <v>1237</v>
      </c>
    </row>
    <row r="13437" spans="1:16">
      <c r="A13437" s="2" t="s">
        <v>736</v>
      </c>
      <c r="B13437" s="2" t="s">
        <v>4673</v>
      </c>
      <c r="C13437" s="2" t="s">
        <v>15470</v>
      </c>
      <c r="D13437" s="2" t="s">
        <v>15471</v>
      </c>
      <c r="E13437" s="2">
        <v>4</v>
      </c>
      <c r="F13437" s="2">
        <v>138</v>
      </c>
      <c r="G13437" s="2">
        <v>552</v>
      </c>
      <c r="H13437" s="2" t="s">
        <v>564</v>
      </c>
      <c r="I13437" s="2" t="s">
        <v>574</v>
      </c>
      <c r="J13437" s="2" t="s">
        <v>576</v>
      </c>
      <c r="K13437" s="2" t="s">
        <v>15472</v>
      </c>
      <c r="L13437" s="2" t="s">
        <v>15473</v>
      </c>
      <c r="M13437" s="2">
        <v>10</v>
      </c>
      <c r="N13437" s="2">
        <v>9403300090</v>
      </c>
      <c r="O13437" s="2" t="s">
        <v>1231</v>
      </c>
      <c r="P13437" s="2"/>
    </row>
    <row r="13438" spans="1:16">
      <c r="A13438" s="2" t="s">
        <v>736</v>
      </c>
      <c r="B13438" s="2" t="s">
        <v>4673</v>
      </c>
      <c r="C13438" s="2" t="s">
        <v>15475</v>
      </c>
      <c r="D13438" s="2" t="s">
        <v>1031</v>
      </c>
      <c r="E13438" s="2">
        <v>1</v>
      </c>
      <c r="F13438" s="2">
        <v>133</v>
      </c>
      <c r="G13438" s="2">
        <v>133</v>
      </c>
      <c r="H13438" s="2" t="s">
        <v>341</v>
      </c>
      <c r="I13438" s="2" t="s">
        <v>344</v>
      </c>
      <c r="J13438" s="2" t="s">
        <v>346</v>
      </c>
      <c r="K13438" s="2"/>
      <c r="L13438" s="2" t="s">
        <v>12689</v>
      </c>
      <c r="M13438" s="2">
        <v>10</v>
      </c>
      <c r="N13438" s="2">
        <v>6506999000</v>
      </c>
      <c r="O13438" s="2" t="s">
        <v>1231</v>
      </c>
      <c r="P13438" s="2" t="s">
        <v>1237</v>
      </c>
    </row>
    <row r="13439" spans="1:16">
      <c r="A13439" s="2" t="s">
        <v>736</v>
      </c>
      <c r="B13439" s="2" t="s">
        <v>2540</v>
      </c>
      <c r="C13439" s="2" t="s">
        <v>15476</v>
      </c>
      <c r="D13439" s="2" t="s">
        <v>2099</v>
      </c>
      <c r="E13439" s="2">
        <v>1</v>
      </c>
      <c r="F13439" s="2">
        <v>273</v>
      </c>
      <c r="G13439" s="2">
        <v>273</v>
      </c>
      <c r="H13439" s="2" t="s">
        <v>488</v>
      </c>
      <c r="I13439" s="2" t="s">
        <v>503</v>
      </c>
      <c r="J13439" s="2" t="s">
        <v>510</v>
      </c>
      <c r="K13439" s="2" t="s">
        <v>3640</v>
      </c>
      <c r="L13439" s="2"/>
      <c r="M13439" s="2">
        <v>10</v>
      </c>
      <c r="N13439" s="2">
        <v>6402992900</v>
      </c>
      <c r="O13439" s="2" t="s">
        <v>1367</v>
      </c>
      <c r="P13439" s="2"/>
    </row>
    <row r="13440" spans="1:16">
      <c r="A13440" s="2" t="s">
        <v>736</v>
      </c>
      <c r="B13440" s="2" t="s">
        <v>2540</v>
      </c>
      <c r="C13440" s="2" t="s">
        <v>15477</v>
      </c>
      <c r="D13440" s="2" t="s">
        <v>15478</v>
      </c>
      <c r="E13440" s="2">
        <v>1</v>
      </c>
      <c r="F13440" s="2">
        <v>290</v>
      </c>
      <c r="G13440" s="2">
        <v>290</v>
      </c>
      <c r="H13440" s="2" t="s">
        <v>488</v>
      </c>
      <c r="I13440" s="2" t="s">
        <v>489</v>
      </c>
      <c r="J13440" s="2" t="s">
        <v>495</v>
      </c>
      <c r="K13440" s="2"/>
      <c r="L13440" s="2"/>
      <c r="M13440" s="2">
        <v>10</v>
      </c>
      <c r="N13440" s="2">
        <v>6402992900</v>
      </c>
      <c r="O13440" s="2" t="s">
        <v>1367</v>
      </c>
      <c r="P13440" s="2"/>
    </row>
    <row r="13441" spans="1:16">
      <c r="A13441" s="2" t="s">
        <v>736</v>
      </c>
      <c r="B13441" s="2" t="s">
        <v>4319</v>
      </c>
      <c r="C13441" s="2" t="s">
        <v>15479</v>
      </c>
      <c r="D13441" s="2" t="s">
        <v>14874</v>
      </c>
      <c r="E13441" s="2">
        <v>1</v>
      </c>
      <c r="F13441" s="2">
        <v>309</v>
      </c>
      <c r="G13441" s="2">
        <v>309</v>
      </c>
      <c r="H13441" s="2" t="s">
        <v>488</v>
      </c>
      <c r="I13441" s="2" t="s">
        <v>489</v>
      </c>
      <c r="J13441" s="2" t="s">
        <v>495</v>
      </c>
      <c r="K13441" s="2"/>
      <c r="L13441" s="2"/>
      <c r="M13441" s="2">
        <v>10</v>
      </c>
      <c r="N13441" s="2">
        <v>6402992900</v>
      </c>
      <c r="O13441" s="2" t="s">
        <v>1367</v>
      </c>
      <c r="P13441" s="2"/>
    </row>
    <row r="13442" spans="1:16">
      <c r="A13442" s="2" t="s">
        <v>736</v>
      </c>
      <c r="B13442" s="2" t="s">
        <v>1566</v>
      </c>
      <c r="C13442" s="2" t="s">
        <v>15480</v>
      </c>
      <c r="D13442" s="2" t="s">
        <v>1851</v>
      </c>
      <c r="E13442" s="2">
        <v>1</v>
      </c>
      <c r="F13442" s="2">
        <v>209</v>
      </c>
      <c r="G13442" s="2">
        <v>209</v>
      </c>
      <c r="H13442" s="2" t="s">
        <v>488</v>
      </c>
      <c r="I13442" s="2" t="s">
        <v>503</v>
      </c>
      <c r="J13442" s="2" t="s">
        <v>511</v>
      </c>
      <c r="K13442" s="2" t="s">
        <v>14875</v>
      </c>
      <c r="L13442" s="2"/>
      <c r="M13442" s="2">
        <v>10</v>
      </c>
      <c r="N13442" s="2">
        <v>6402992900</v>
      </c>
      <c r="O13442" s="2" t="s">
        <v>1367</v>
      </c>
      <c r="P13442" s="2"/>
    </row>
    <row r="13443" spans="1:16">
      <c r="A13443" s="2" t="s">
        <v>736</v>
      </c>
      <c r="B13443" s="2" t="s">
        <v>1496</v>
      </c>
      <c r="C13443" s="2" t="s">
        <v>15481</v>
      </c>
      <c r="D13443" s="2" t="s">
        <v>11734</v>
      </c>
      <c r="E13443" s="2">
        <v>1</v>
      </c>
      <c r="F13443" s="2">
        <v>157</v>
      </c>
      <c r="G13443" s="2">
        <v>157</v>
      </c>
      <c r="H13443" s="2" t="s">
        <v>488</v>
      </c>
      <c r="I13443" s="2" t="s">
        <v>503</v>
      </c>
      <c r="J13443" s="2" t="s">
        <v>511</v>
      </c>
      <c r="K13443" s="2" t="s">
        <v>6741</v>
      </c>
      <c r="L13443" s="2"/>
      <c r="M13443" s="2">
        <v>10</v>
      </c>
      <c r="N13443" s="2">
        <v>6404191000</v>
      </c>
      <c r="O13443" s="2" t="s">
        <v>1367</v>
      </c>
      <c r="P13443" s="2"/>
    </row>
    <row r="13444" spans="1:16">
      <c r="A13444" s="2" t="s">
        <v>736</v>
      </c>
      <c r="B13444" s="2" t="s">
        <v>2038</v>
      </c>
      <c r="C13444" s="2" t="s">
        <v>15373</v>
      </c>
      <c r="D13444" s="2" t="s">
        <v>755</v>
      </c>
      <c r="E13444" s="2">
        <v>1</v>
      </c>
      <c r="F13444" s="2">
        <v>153</v>
      </c>
      <c r="G13444" s="2">
        <v>153</v>
      </c>
      <c r="H13444" s="2" t="s">
        <v>676</v>
      </c>
      <c r="I13444" s="2" t="s">
        <v>696</v>
      </c>
      <c r="J13444" s="2" t="s">
        <v>707</v>
      </c>
      <c r="K13444" s="2" t="s">
        <v>5606</v>
      </c>
      <c r="L13444" s="2" t="s">
        <v>779</v>
      </c>
      <c r="M13444" s="2">
        <v>10</v>
      </c>
      <c r="N13444" s="2">
        <v>6109100022</v>
      </c>
      <c r="O13444" s="2" t="s">
        <v>752</v>
      </c>
      <c r="P13444" s="2" t="s">
        <v>15482</v>
      </c>
    </row>
    <row r="13445" spans="1:16">
      <c r="A13445" s="2" t="s">
        <v>736</v>
      </c>
      <c r="B13445" s="2" t="s">
        <v>2038</v>
      </c>
      <c r="C13445" s="2" t="s">
        <v>15381</v>
      </c>
      <c r="D13445" s="2" t="s">
        <v>755</v>
      </c>
      <c r="E13445" s="2">
        <v>1</v>
      </c>
      <c r="F13445" s="2">
        <v>158</v>
      </c>
      <c r="G13445" s="2">
        <v>158</v>
      </c>
      <c r="H13445" s="2" t="s">
        <v>676</v>
      </c>
      <c r="I13445" s="2" t="s">
        <v>696</v>
      </c>
      <c r="J13445" s="2" t="s">
        <v>707</v>
      </c>
      <c r="K13445" s="2" t="s">
        <v>5606</v>
      </c>
      <c r="L13445" s="2" t="s">
        <v>779</v>
      </c>
      <c r="M13445" s="2">
        <v>10</v>
      </c>
      <c r="N13445" s="2">
        <v>6109100022</v>
      </c>
      <c r="O13445" s="2" t="s">
        <v>752</v>
      </c>
      <c r="P13445" s="2" t="s">
        <v>11329</v>
      </c>
    </row>
    <row r="13446" spans="1:16">
      <c r="A13446" s="2" t="s">
        <v>736</v>
      </c>
      <c r="B13446" s="2" t="s">
        <v>1299</v>
      </c>
      <c r="C13446" s="2" t="s">
        <v>15483</v>
      </c>
      <c r="D13446" s="2" t="s">
        <v>751</v>
      </c>
      <c r="E13446" s="2">
        <v>1</v>
      </c>
      <c r="F13446" s="2">
        <v>209</v>
      </c>
      <c r="G13446" s="2">
        <v>209</v>
      </c>
      <c r="H13446" s="2" t="s">
        <v>676</v>
      </c>
      <c r="I13446" s="2" t="s">
        <v>696</v>
      </c>
      <c r="J13446" s="2" t="s">
        <v>707</v>
      </c>
      <c r="K13446" s="2" t="s">
        <v>5606</v>
      </c>
      <c r="L13446" s="2" t="s">
        <v>939</v>
      </c>
      <c r="M13446" s="2">
        <v>10</v>
      </c>
      <c r="N13446" s="2">
        <v>6109100022</v>
      </c>
      <c r="O13446" s="2" t="s">
        <v>752</v>
      </c>
      <c r="P13446" s="2" t="s">
        <v>978</v>
      </c>
    </row>
    <row r="13447" spans="1:16">
      <c r="A13447" s="2" t="s">
        <v>736</v>
      </c>
      <c r="B13447" s="2" t="s">
        <v>1299</v>
      </c>
      <c r="C13447" s="2" t="s">
        <v>15298</v>
      </c>
      <c r="D13447" s="2" t="s">
        <v>755</v>
      </c>
      <c r="E13447" s="2">
        <v>1</v>
      </c>
      <c r="F13447" s="2">
        <v>156</v>
      </c>
      <c r="G13447" s="2">
        <v>156</v>
      </c>
      <c r="H13447" s="2" t="s">
        <v>676</v>
      </c>
      <c r="I13447" s="2" t="s">
        <v>696</v>
      </c>
      <c r="J13447" s="2" t="s">
        <v>707</v>
      </c>
      <c r="K13447" s="2" t="s">
        <v>5606</v>
      </c>
      <c r="L13447" s="2" t="s">
        <v>779</v>
      </c>
      <c r="M13447" s="2">
        <v>10</v>
      </c>
      <c r="N13447" s="2">
        <v>6109100022</v>
      </c>
      <c r="O13447" s="2" t="s">
        <v>752</v>
      </c>
      <c r="P13447" s="2" t="s">
        <v>11329</v>
      </c>
    </row>
    <row r="13448" spans="1:16">
      <c r="A13448" s="2" t="s">
        <v>736</v>
      </c>
      <c r="B13448" s="2" t="s">
        <v>766</v>
      </c>
      <c r="C13448" s="2" t="s">
        <v>15484</v>
      </c>
      <c r="D13448" s="2" t="s">
        <v>755</v>
      </c>
      <c r="E13448" s="2">
        <v>1</v>
      </c>
      <c r="F13448" s="2">
        <v>156</v>
      </c>
      <c r="G13448" s="2">
        <v>156</v>
      </c>
      <c r="H13448" s="2" t="s">
        <v>676</v>
      </c>
      <c r="I13448" s="2" t="s">
        <v>696</v>
      </c>
      <c r="J13448" s="2" t="s">
        <v>707</v>
      </c>
      <c r="K13448" s="2" t="s">
        <v>5606</v>
      </c>
      <c r="L13448" s="2" t="s">
        <v>939</v>
      </c>
      <c r="M13448" s="2">
        <v>10</v>
      </c>
      <c r="N13448" s="2">
        <v>6109100022</v>
      </c>
      <c r="O13448" s="2" t="s">
        <v>752</v>
      </c>
      <c r="P13448" s="2" t="s">
        <v>978</v>
      </c>
    </row>
    <row r="13449" spans="1:16">
      <c r="A13449" s="2" t="s">
        <v>736</v>
      </c>
      <c r="B13449" s="2" t="s">
        <v>1758</v>
      </c>
      <c r="C13449" s="2" t="s">
        <v>15485</v>
      </c>
      <c r="D13449" s="2" t="s">
        <v>3813</v>
      </c>
      <c r="E13449" s="2">
        <v>1</v>
      </c>
      <c r="F13449" s="2">
        <v>225</v>
      </c>
      <c r="G13449" s="2">
        <v>225</v>
      </c>
      <c r="H13449" s="2" t="s">
        <v>54</v>
      </c>
      <c r="I13449" s="2" t="s">
        <v>55</v>
      </c>
      <c r="J13449" s="2" t="s">
        <v>65</v>
      </c>
      <c r="K13449" s="2"/>
      <c r="L13449" s="2" t="s">
        <v>1077</v>
      </c>
      <c r="M13449" s="2">
        <v>10</v>
      </c>
      <c r="N13449" s="2">
        <v>6110200090</v>
      </c>
      <c r="O13449" s="2" t="s">
        <v>752</v>
      </c>
      <c r="P13449" s="2" t="s">
        <v>780</v>
      </c>
    </row>
    <row r="13450" spans="1:16">
      <c r="A13450" s="2" t="s">
        <v>736</v>
      </c>
      <c r="B13450" s="2" t="s">
        <v>2197</v>
      </c>
      <c r="C13450" s="2" t="s">
        <v>15486</v>
      </c>
      <c r="D13450" s="2" t="s">
        <v>755</v>
      </c>
      <c r="E13450" s="2">
        <v>1</v>
      </c>
      <c r="F13450" s="2">
        <v>119</v>
      </c>
      <c r="G13450" s="2">
        <v>119</v>
      </c>
      <c r="H13450" s="2" t="s">
        <v>676</v>
      </c>
      <c r="I13450" s="2" t="s">
        <v>696</v>
      </c>
      <c r="J13450" s="2" t="s">
        <v>707</v>
      </c>
      <c r="K13450" s="2" t="s">
        <v>2031</v>
      </c>
      <c r="L13450" s="2" t="s">
        <v>756</v>
      </c>
      <c r="M13450" s="2">
        <v>10</v>
      </c>
      <c r="N13450" s="2">
        <v>6206300090</v>
      </c>
      <c r="O13450" s="2" t="s">
        <v>752</v>
      </c>
      <c r="P13450" s="2" t="s">
        <v>780</v>
      </c>
    </row>
    <row r="13451" spans="1:16">
      <c r="A13451" s="2" t="s">
        <v>736</v>
      </c>
      <c r="B13451" s="2" t="s">
        <v>2558</v>
      </c>
      <c r="C13451" s="2" t="s">
        <v>15487</v>
      </c>
      <c r="D13451" s="2" t="s">
        <v>751</v>
      </c>
      <c r="E13451" s="2">
        <v>1</v>
      </c>
      <c r="F13451" s="2">
        <v>120</v>
      </c>
      <c r="G13451" s="2">
        <v>120</v>
      </c>
      <c r="H13451" s="2" t="s">
        <v>676</v>
      </c>
      <c r="I13451" s="2" t="s">
        <v>696</v>
      </c>
      <c r="J13451" s="2" t="s">
        <v>707</v>
      </c>
      <c r="K13451" s="2" t="s">
        <v>5606</v>
      </c>
      <c r="L13451" s="2" t="s">
        <v>779</v>
      </c>
      <c r="M13451" s="2">
        <v>10</v>
      </c>
      <c r="N13451" s="2">
        <v>6109100022</v>
      </c>
      <c r="O13451" s="2" t="s">
        <v>846</v>
      </c>
      <c r="P13451" s="2" t="s">
        <v>966</v>
      </c>
    </row>
    <row r="13452" spans="1:16">
      <c r="A13452" s="2" t="s">
        <v>736</v>
      </c>
      <c r="B13452" s="2" t="s">
        <v>2200</v>
      </c>
      <c r="C13452" s="2" t="s">
        <v>15488</v>
      </c>
      <c r="D13452" s="2" t="s">
        <v>2527</v>
      </c>
      <c r="E13452" s="2">
        <v>1</v>
      </c>
      <c r="F13452" s="2">
        <v>94</v>
      </c>
      <c r="G13452" s="2">
        <v>94</v>
      </c>
      <c r="H13452" s="2" t="s">
        <v>54</v>
      </c>
      <c r="I13452" s="2" t="s">
        <v>67</v>
      </c>
      <c r="J13452" s="2" t="s">
        <v>79</v>
      </c>
      <c r="K13452" s="2"/>
      <c r="L13452" s="2" t="s">
        <v>779</v>
      </c>
      <c r="M13452" s="2">
        <v>10</v>
      </c>
      <c r="N13452" s="2">
        <v>6204230000</v>
      </c>
      <c r="O13452" s="2" t="s">
        <v>846</v>
      </c>
      <c r="P13452" s="2" t="s">
        <v>780</v>
      </c>
    </row>
    <row r="13453" spans="1:16">
      <c r="A13453" s="2" t="s">
        <v>736</v>
      </c>
      <c r="B13453" s="2" t="s">
        <v>844</v>
      </c>
      <c r="C13453" s="2" t="s">
        <v>15356</v>
      </c>
      <c r="D13453" s="2" t="s">
        <v>746</v>
      </c>
      <c r="E13453" s="2">
        <v>1</v>
      </c>
      <c r="F13453" s="2">
        <v>192</v>
      </c>
      <c r="G13453" s="2">
        <v>192</v>
      </c>
      <c r="H13453" s="2" t="s">
        <v>676</v>
      </c>
      <c r="I13453" s="2" t="s">
        <v>696</v>
      </c>
      <c r="J13453" s="2" t="s">
        <v>707</v>
      </c>
      <c r="K13453" s="2" t="s">
        <v>5606</v>
      </c>
      <c r="L13453" s="2" t="s">
        <v>939</v>
      </c>
      <c r="M13453" s="2">
        <v>10</v>
      </c>
      <c r="N13453" s="2">
        <v>6109100022</v>
      </c>
      <c r="O13453" s="2" t="s">
        <v>846</v>
      </c>
      <c r="P13453" s="2" t="s">
        <v>12258</v>
      </c>
    </row>
    <row r="13454" spans="1:16">
      <c r="A13454" s="2" t="s">
        <v>736</v>
      </c>
      <c r="B13454" s="2" t="s">
        <v>1502</v>
      </c>
      <c r="C13454" s="2" t="s">
        <v>15489</v>
      </c>
      <c r="D13454" s="2" t="s">
        <v>739</v>
      </c>
      <c r="E13454" s="2">
        <v>1</v>
      </c>
      <c r="F13454" s="2">
        <v>143</v>
      </c>
      <c r="G13454" s="2">
        <v>143</v>
      </c>
      <c r="H13454" s="2" t="s">
        <v>676</v>
      </c>
      <c r="I13454" s="2" t="s">
        <v>696</v>
      </c>
      <c r="J13454" s="2" t="s">
        <v>707</v>
      </c>
      <c r="K13454" s="2" t="s">
        <v>5606</v>
      </c>
      <c r="L13454" s="2" t="s">
        <v>939</v>
      </c>
      <c r="M13454" s="2">
        <v>10</v>
      </c>
      <c r="N13454" s="2">
        <v>6109100022</v>
      </c>
      <c r="O13454" s="2" t="s">
        <v>846</v>
      </c>
      <c r="P13454" s="2" t="s">
        <v>6217</v>
      </c>
    </row>
    <row r="13455" spans="1:16">
      <c r="A13455" s="2" t="s">
        <v>736</v>
      </c>
      <c r="B13455" s="2" t="s">
        <v>1502</v>
      </c>
      <c r="C13455" s="2" t="s">
        <v>15490</v>
      </c>
      <c r="D13455" s="2" t="s">
        <v>797</v>
      </c>
      <c r="E13455" s="2">
        <v>1</v>
      </c>
      <c r="F13455" s="2">
        <v>167</v>
      </c>
      <c r="G13455" s="2">
        <v>167</v>
      </c>
      <c r="H13455" s="2" t="s">
        <v>676</v>
      </c>
      <c r="I13455" s="2" t="s">
        <v>708</v>
      </c>
      <c r="J13455" s="2" t="s">
        <v>718</v>
      </c>
      <c r="K13455" s="2" t="s">
        <v>12788</v>
      </c>
      <c r="L13455" s="2" t="s">
        <v>939</v>
      </c>
      <c r="M13455" s="2">
        <v>10</v>
      </c>
      <c r="N13455" s="2">
        <v>6208999090</v>
      </c>
      <c r="O13455" s="2" t="s">
        <v>846</v>
      </c>
      <c r="P13455" s="2" t="s">
        <v>978</v>
      </c>
    </row>
    <row r="13456" spans="1:16">
      <c r="A13456" s="2" t="s">
        <v>736</v>
      </c>
      <c r="B13456" s="2" t="s">
        <v>1442</v>
      </c>
      <c r="C13456" s="2" t="s">
        <v>15491</v>
      </c>
      <c r="D13456" s="2" t="s">
        <v>755</v>
      </c>
      <c r="E13456" s="2">
        <v>1</v>
      </c>
      <c r="F13456" s="2">
        <v>166</v>
      </c>
      <c r="G13456" s="2">
        <v>166</v>
      </c>
      <c r="H13456" s="2" t="s">
        <v>676</v>
      </c>
      <c r="I13456" s="2" t="s">
        <v>696</v>
      </c>
      <c r="J13456" s="2" t="s">
        <v>707</v>
      </c>
      <c r="K13456" s="2" t="s">
        <v>5606</v>
      </c>
      <c r="L13456" s="2" t="s">
        <v>939</v>
      </c>
      <c r="M13456" s="2">
        <v>10</v>
      </c>
      <c r="N13456" s="2">
        <v>6109100022</v>
      </c>
      <c r="O13456" s="2" t="s">
        <v>846</v>
      </c>
      <c r="P13456" s="2" t="s">
        <v>15492</v>
      </c>
    </row>
    <row r="13457" spans="1:16">
      <c r="A13457" s="2" t="s">
        <v>736</v>
      </c>
      <c r="B13457" s="2" t="s">
        <v>1412</v>
      </c>
      <c r="C13457" s="2" t="s">
        <v>15493</v>
      </c>
      <c r="D13457" s="2" t="s">
        <v>853</v>
      </c>
      <c r="E13457" s="2">
        <v>1</v>
      </c>
      <c r="F13457" s="2">
        <v>175</v>
      </c>
      <c r="G13457" s="2">
        <v>175</v>
      </c>
      <c r="H13457" s="2" t="s">
        <v>676</v>
      </c>
      <c r="I13457" s="2" t="s">
        <v>708</v>
      </c>
      <c r="J13457" s="2" t="s">
        <v>718</v>
      </c>
      <c r="K13457" s="2" t="s">
        <v>1808</v>
      </c>
      <c r="L13457" s="2" t="s">
        <v>939</v>
      </c>
      <c r="M13457" s="2">
        <v>10</v>
      </c>
      <c r="N13457" s="2">
        <v>6109100022</v>
      </c>
      <c r="O13457" s="2" t="s">
        <v>846</v>
      </c>
      <c r="P13457" s="2" t="s">
        <v>978</v>
      </c>
    </row>
    <row r="13458" spans="1:16">
      <c r="A13458" s="2" t="s">
        <v>736</v>
      </c>
      <c r="B13458" s="2" t="s">
        <v>1906</v>
      </c>
      <c r="C13458" s="2" t="s">
        <v>15494</v>
      </c>
      <c r="D13458" s="2" t="s">
        <v>746</v>
      </c>
      <c r="E13458" s="2">
        <v>1</v>
      </c>
      <c r="F13458" s="2">
        <v>174</v>
      </c>
      <c r="G13458" s="2">
        <v>174</v>
      </c>
      <c r="H13458" s="2" t="s">
        <v>676</v>
      </c>
      <c r="I13458" s="2" t="s">
        <v>696</v>
      </c>
      <c r="J13458" s="2" t="s">
        <v>707</v>
      </c>
      <c r="K13458" s="2" t="s">
        <v>5606</v>
      </c>
      <c r="L13458" s="2" t="s">
        <v>939</v>
      </c>
      <c r="M13458" s="2">
        <v>10</v>
      </c>
      <c r="N13458" s="2">
        <v>6109100022</v>
      </c>
      <c r="O13458" s="2" t="s">
        <v>784</v>
      </c>
      <c r="P13458" s="2" t="s">
        <v>974</v>
      </c>
    </row>
    <row r="13459" spans="1:16">
      <c r="A13459" s="2" t="s">
        <v>736</v>
      </c>
      <c r="B13459" s="2" t="s">
        <v>1906</v>
      </c>
      <c r="C13459" s="2" t="s">
        <v>15495</v>
      </c>
      <c r="D13459" s="2" t="s">
        <v>760</v>
      </c>
      <c r="E13459" s="2">
        <v>1</v>
      </c>
      <c r="F13459" s="2">
        <v>174</v>
      </c>
      <c r="G13459" s="2">
        <v>174</v>
      </c>
      <c r="H13459" s="2" t="s">
        <v>676</v>
      </c>
      <c r="I13459" s="2" t="s">
        <v>696</v>
      </c>
      <c r="J13459" s="2" t="s">
        <v>707</v>
      </c>
      <c r="K13459" s="2" t="s">
        <v>2031</v>
      </c>
      <c r="L13459" s="2" t="s">
        <v>939</v>
      </c>
      <c r="M13459" s="2">
        <v>10</v>
      </c>
      <c r="N13459" s="2">
        <v>6206300090</v>
      </c>
      <c r="O13459" s="2" t="s">
        <v>784</v>
      </c>
      <c r="P13459" s="2" t="s">
        <v>1641</v>
      </c>
    </row>
    <row r="13460" spans="1:16">
      <c r="A13460" s="2" t="s">
        <v>736</v>
      </c>
      <c r="B13460" s="2" t="s">
        <v>3449</v>
      </c>
      <c r="C13460" s="2" t="s">
        <v>15496</v>
      </c>
      <c r="D13460" s="2" t="s">
        <v>760</v>
      </c>
      <c r="E13460" s="2">
        <v>1</v>
      </c>
      <c r="F13460" s="2">
        <v>203</v>
      </c>
      <c r="G13460" s="2">
        <v>203</v>
      </c>
      <c r="H13460" s="2" t="s">
        <v>676</v>
      </c>
      <c r="I13460" s="2" t="s">
        <v>696</v>
      </c>
      <c r="J13460" s="2" t="s">
        <v>707</v>
      </c>
      <c r="K13460" s="2" t="s">
        <v>5606</v>
      </c>
      <c r="L13460" s="2" t="s">
        <v>939</v>
      </c>
      <c r="M13460" s="2">
        <v>10</v>
      </c>
      <c r="N13460" s="2">
        <v>6109100022</v>
      </c>
      <c r="O13460" s="2" t="s">
        <v>784</v>
      </c>
      <c r="P13460" s="2" t="s">
        <v>9024</v>
      </c>
    </row>
    <row r="13461" spans="1:16">
      <c r="A13461" s="2" t="s">
        <v>736</v>
      </c>
      <c r="B13461" s="2" t="s">
        <v>1114</v>
      </c>
      <c r="C13461" s="2" t="s">
        <v>15497</v>
      </c>
      <c r="D13461" s="2" t="s">
        <v>751</v>
      </c>
      <c r="E13461" s="2">
        <v>1</v>
      </c>
      <c r="F13461" s="2">
        <v>172</v>
      </c>
      <c r="G13461" s="2">
        <v>172</v>
      </c>
      <c r="H13461" s="2" t="s">
        <v>676</v>
      </c>
      <c r="I13461" s="2" t="s">
        <v>696</v>
      </c>
      <c r="J13461" s="2" t="s">
        <v>702</v>
      </c>
      <c r="K13461" s="2" t="s">
        <v>1303</v>
      </c>
      <c r="L13461" s="2" t="s">
        <v>939</v>
      </c>
      <c r="M13461" s="2">
        <v>10</v>
      </c>
      <c r="N13461" s="2">
        <v>6211499000</v>
      </c>
      <c r="O13461" s="2" t="s">
        <v>784</v>
      </c>
      <c r="P13461" s="2" t="s">
        <v>978</v>
      </c>
    </row>
    <row r="13462" spans="1:16">
      <c r="A13462" s="2" t="s">
        <v>736</v>
      </c>
      <c r="B13462" s="2" t="s">
        <v>1114</v>
      </c>
      <c r="C13462" s="2" t="s">
        <v>15498</v>
      </c>
      <c r="D13462" s="2" t="s">
        <v>751</v>
      </c>
      <c r="E13462" s="2">
        <v>1</v>
      </c>
      <c r="F13462" s="2">
        <v>238</v>
      </c>
      <c r="G13462" s="2">
        <v>238</v>
      </c>
      <c r="H13462" s="2" t="s">
        <v>676</v>
      </c>
      <c r="I13462" s="2" t="s">
        <v>696</v>
      </c>
      <c r="J13462" s="2" t="s">
        <v>701</v>
      </c>
      <c r="K13462" s="2"/>
      <c r="L13462" s="2" t="s">
        <v>939</v>
      </c>
      <c r="M13462" s="2">
        <v>10</v>
      </c>
      <c r="N13462" s="2">
        <v>6204420000</v>
      </c>
      <c r="O13462" s="2" t="s">
        <v>784</v>
      </c>
      <c r="P13462" s="2" t="s">
        <v>5950</v>
      </c>
    </row>
    <row r="13463" spans="1:16">
      <c r="A13463" s="2" t="s">
        <v>736</v>
      </c>
      <c r="B13463" s="2" t="s">
        <v>1114</v>
      </c>
      <c r="C13463" s="2" t="s">
        <v>15499</v>
      </c>
      <c r="D13463" s="2" t="s">
        <v>790</v>
      </c>
      <c r="E13463" s="2">
        <v>1</v>
      </c>
      <c r="F13463" s="2">
        <v>138</v>
      </c>
      <c r="G13463" s="2">
        <v>138</v>
      </c>
      <c r="H13463" s="2" t="s">
        <v>676</v>
      </c>
      <c r="I13463" s="2" t="s">
        <v>708</v>
      </c>
      <c r="J13463" s="2" t="s">
        <v>718</v>
      </c>
      <c r="K13463" s="2" t="s">
        <v>3472</v>
      </c>
      <c r="L13463" s="2" t="s">
        <v>779</v>
      </c>
      <c r="M13463" s="2">
        <v>10</v>
      </c>
      <c r="N13463" s="2">
        <v>6206300090</v>
      </c>
      <c r="O13463" s="2" t="s">
        <v>784</v>
      </c>
      <c r="P13463" s="2" t="s">
        <v>974</v>
      </c>
    </row>
    <row r="13464" spans="1:16">
      <c r="A13464" s="2" t="s">
        <v>736</v>
      </c>
      <c r="B13464" s="2" t="s">
        <v>1578</v>
      </c>
      <c r="C13464" s="2" t="s">
        <v>15500</v>
      </c>
      <c r="D13464" s="2" t="s">
        <v>1031</v>
      </c>
      <c r="E13464" s="2">
        <v>1</v>
      </c>
      <c r="F13464" s="2">
        <v>130</v>
      </c>
      <c r="G13464" s="2">
        <v>130</v>
      </c>
      <c r="H13464" s="2" t="s">
        <v>341</v>
      </c>
      <c r="I13464" s="2" t="s">
        <v>344</v>
      </c>
      <c r="J13464" s="2" t="s">
        <v>346</v>
      </c>
      <c r="K13464" s="2"/>
      <c r="L13464" s="2" t="s">
        <v>12689</v>
      </c>
      <c r="M13464" s="2">
        <v>10</v>
      </c>
      <c r="N13464" s="2">
        <v>6506999000</v>
      </c>
      <c r="O13464" s="2" t="s">
        <v>1231</v>
      </c>
      <c r="P13464" s="2" t="s">
        <v>1237</v>
      </c>
    </row>
    <row r="13465" spans="1:16">
      <c r="A13465" s="2" t="s">
        <v>736</v>
      </c>
      <c r="B13465" s="2" t="s">
        <v>1578</v>
      </c>
      <c r="C13465" s="2" t="s">
        <v>15501</v>
      </c>
      <c r="D13465" s="2" t="s">
        <v>15401</v>
      </c>
      <c r="E13465" s="2">
        <v>1</v>
      </c>
      <c r="F13465" s="2">
        <v>674</v>
      </c>
      <c r="G13465" s="2">
        <v>674</v>
      </c>
      <c r="H13465" s="2" t="s">
        <v>289</v>
      </c>
      <c r="I13465" s="2" t="s">
        <v>301</v>
      </c>
      <c r="J13465" s="2" t="s">
        <v>302</v>
      </c>
      <c r="K13465" s="2"/>
      <c r="L13465" s="2" t="s">
        <v>8083</v>
      </c>
      <c r="M13465" s="2">
        <v>10</v>
      </c>
      <c r="N13465" s="2">
        <v>6304912900</v>
      </c>
      <c r="O13465" s="2" t="s">
        <v>1231</v>
      </c>
      <c r="P13465" s="2" t="s">
        <v>6268</v>
      </c>
    </row>
    <row r="13466" spans="1:16">
      <c r="A13466" s="2" t="s">
        <v>736</v>
      </c>
      <c r="B13466" s="2" t="s">
        <v>1578</v>
      </c>
      <c r="C13466" s="2" t="s">
        <v>15502</v>
      </c>
      <c r="D13466" s="2"/>
      <c r="E13466" s="2">
        <v>1</v>
      </c>
      <c r="F13466" s="2">
        <v>134</v>
      </c>
      <c r="G13466" s="2">
        <v>134</v>
      </c>
      <c r="H13466" s="2" t="s">
        <v>4</v>
      </c>
      <c r="I13466" s="2" t="s">
        <v>40</v>
      </c>
      <c r="J13466" s="2" t="s">
        <v>45</v>
      </c>
      <c r="K13466" s="2" t="s">
        <v>13956</v>
      </c>
      <c r="L13466" s="2" t="s">
        <v>12689</v>
      </c>
      <c r="M13466" s="2">
        <v>10</v>
      </c>
      <c r="N13466" s="2">
        <v>6506999000</v>
      </c>
      <c r="O13466" s="2" t="s">
        <v>1231</v>
      </c>
      <c r="P13466" s="2" t="s">
        <v>15503</v>
      </c>
    </row>
    <row r="13467" spans="1:16">
      <c r="A13467" s="2" t="s">
        <v>736</v>
      </c>
      <c r="B13467" s="2" t="s">
        <v>6316</v>
      </c>
      <c r="C13467" s="2" t="s">
        <v>15504</v>
      </c>
      <c r="D13467" s="2" t="s">
        <v>1031</v>
      </c>
      <c r="E13467" s="2">
        <v>1</v>
      </c>
      <c r="F13467" s="2">
        <v>119</v>
      </c>
      <c r="G13467" s="2">
        <v>119</v>
      </c>
      <c r="H13467" s="2" t="s">
        <v>4</v>
      </c>
      <c r="I13467" s="2" t="s">
        <v>40</v>
      </c>
      <c r="J13467" s="2" t="s">
        <v>45</v>
      </c>
      <c r="K13467" s="2" t="s">
        <v>13956</v>
      </c>
      <c r="L13467" s="2" t="s">
        <v>779</v>
      </c>
      <c r="M13467" s="2">
        <v>10</v>
      </c>
      <c r="N13467" s="2">
        <v>6506999000</v>
      </c>
      <c r="O13467" s="2" t="s">
        <v>1231</v>
      </c>
      <c r="P13467" s="2" t="s">
        <v>1237</v>
      </c>
    </row>
    <row r="13468" spans="1:16">
      <c r="A13468" s="2" t="s">
        <v>736</v>
      </c>
      <c r="B13468" s="2" t="s">
        <v>6316</v>
      </c>
      <c r="C13468" s="2" t="s">
        <v>15505</v>
      </c>
      <c r="D13468" s="2" t="s">
        <v>15506</v>
      </c>
      <c r="E13468" s="2">
        <v>1</v>
      </c>
      <c r="F13468" s="2">
        <v>1159</v>
      </c>
      <c r="G13468" s="2">
        <v>1159</v>
      </c>
      <c r="H13468" s="2" t="s">
        <v>289</v>
      </c>
      <c r="I13468" s="2" t="s">
        <v>301</v>
      </c>
      <c r="J13468" s="2" t="s">
        <v>306</v>
      </c>
      <c r="K13468" s="2"/>
      <c r="L13468" s="2" t="s">
        <v>2726</v>
      </c>
      <c r="M13468" s="2">
        <v>10</v>
      </c>
      <c r="N13468" s="2">
        <v>6304912900</v>
      </c>
      <c r="O13468" s="2" t="s">
        <v>1231</v>
      </c>
      <c r="P13468" s="2" t="s">
        <v>780</v>
      </c>
    </row>
    <row r="13469" spans="1:16">
      <c r="A13469" s="2" t="s">
        <v>736</v>
      </c>
      <c r="B13469" s="2" t="s">
        <v>6316</v>
      </c>
      <c r="C13469" s="2" t="s">
        <v>15507</v>
      </c>
      <c r="D13469" s="2" t="s">
        <v>1031</v>
      </c>
      <c r="E13469" s="2">
        <v>1</v>
      </c>
      <c r="F13469" s="2">
        <v>197</v>
      </c>
      <c r="G13469" s="2">
        <v>197</v>
      </c>
      <c r="H13469" s="2" t="s">
        <v>100</v>
      </c>
      <c r="I13469" s="2" t="s">
        <v>120</v>
      </c>
      <c r="J13469" s="2" t="s">
        <v>121</v>
      </c>
      <c r="K13469" s="2" t="s">
        <v>12904</v>
      </c>
      <c r="L13469" s="2" t="s">
        <v>9370</v>
      </c>
      <c r="M13469" s="2">
        <v>10</v>
      </c>
      <c r="N13469" s="2">
        <v>4202129000</v>
      </c>
      <c r="O13469" s="2" t="s">
        <v>1231</v>
      </c>
      <c r="P13469" s="2" t="s">
        <v>948</v>
      </c>
    </row>
    <row r="13470" spans="1:16">
      <c r="A13470" s="2" t="s">
        <v>736</v>
      </c>
      <c r="B13470" s="2" t="s">
        <v>6316</v>
      </c>
      <c r="C13470" s="2" t="s">
        <v>15508</v>
      </c>
      <c r="D13470" s="2" t="s">
        <v>1031</v>
      </c>
      <c r="E13470" s="2">
        <v>1</v>
      </c>
      <c r="F13470" s="2">
        <v>395</v>
      </c>
      <c r="G13470" s="2">
        <v>395</v>
      </c>
      <c r="H13470" s="2" t="s">
        <v>614</v>
      </c>
      <c r="I13470" s="2" t="s">
        <v>620</v>
      </c>
      <c r="J13470" s="2" t="s">
        <v>624</v>
      </c>
      <c r="K13470" s="2" t="s">
        <v>15509</v>
      </c>
      <c r="L13470" s="2" t="s">
        <v>1266</v>
      </c>
      <c r="M13470" s="2">
        <v>10</v>
      </c>
      <c r="N13470" s="2">
        <v>9503008900</v>
      </c>
      <c r="O13470" s="2" t="s">
        <v>1231</v>
      </c>
      <c r="P13470" s="2"/>
    </row>
    <row r="13471" spans="1:16">
      <c r="A13471" s="2" t="s">
        <v>736</v>
      </c>
      <c r="B13471" s="2" t="s">
        <v>6316</v>
      </c>
      <c r="C13471" s="2" t="s">
        <v>15510</v>
      </c>
      <c r="D13471" s="2" t="s">
        <v>14223</v>
      </c>
      <c r="E13471" s="2">
        <v>1</v>
      </c>
      <c r="F13471" s="2">
        <v>252</v>
      </c>
      <c r="G13471" s="2">
        <v>252</v>
      </c>
      <c r="H13471" s="2" t="s">
        <v>289</v>
      </c>
      <c r="I13471" s="2" t="s">
        <v>307</v>
      </c>
      <c r="J13471" s="2" t="s">
        <v>308</v>
      </c>
      <c r="K13471" s="2"/>
      <c r="L13471" s="2" t="s">
        <v>812</v>
      </c>
      <c r="M13471" s="2">
        <v>10</v>
      </c>
      <c r="N13471" s="2">
        <v>6302319900</v>
      </c>
      <c r="O13471" s="2" t="s">
        <v>1231</v>
      </c>
      <c r="P13471" s="2" t="s">
        <v>780</v>
      </c>
    </row>
    <row r="13472" spans="1:16">
      <c r="A13472" s="2" t="s">
        <v>736</v>
      </c>
      <c r="B13472" s="2" t="s">
        <v>7026</v>
      </c>
      <c r="C13472" s="2" t="s">
        <v>15511</v>
      </c>
      <c r="D13472" s="2" t="s">
        <v>1031</v>
      </c>
      <c r="E13472" s="2">
        <v>1</v>
      </c>
      <c r="F13472" s="2">
        <v>249</v>
      </c>
      <c r="G13472" s="2">
        <v>249</v>
      </c>
      <c r="H13472" s="2" t="s">
        <v>4</v>
      </c>
      <c r="I13472" s="2" t="s">
        <v>40</v>
      </c>
      <c r="J13472" s="2" t="s">
        <v>45</v>
      </c>
      <c r="K13472" s="2" t="s">
        <v>15512</v>
      </c>
      <c r="L13472" s="2" t="s">
        <v>779</v>
      </c>
      <c r="M13472" s="2">
        <v>10</v>
      </c>
      <c r="N13472" s="2">
        <v>6506999000</v>
      </c>
      <c r="O13472" s="2" t="s">
        <v>1231</v>
      </c>
      <c r="P13472" s="2" t="s">
        <v>2482</v>
      </c>
    </row>
    <row r="13473" spans="1:16">
      <c r="A13473" s="2" t="s">
        <v>736</v>
      </c>
      <c r="B13473" s="2" t="s">
        <v>4716</v>
      </c>
      <c r="C13473" s="2" t="s">
        <v>15513</v>
      </c>
      <c r="D13473" s="2" t="s">
        <v>5322</v>
      </c>
      <c r="E13473" s="2">
        <v>1</v>
      </c>
      <c r="F13473" s="2">
        <v>452</v>
      </c>
      <c r="G13473" s="2">
        <v>452</v>
      </c>
      <c r="H13473" s="2" t="s">
        <v>289</v>
      </c>
      <c r="I13473" s="2" t="s">
        <v>301</v>
      </c>
      <c r="J13473" s="2" t="s">
        <v>306</v>
      </c>
      <c r="K13473" s="2"/>
      <c r="L13473" s="2" t="s">
        <v>779</v>
      </c>
      <c r="M13473" s="2">
        <v>10</v>
      </c>
      <c r="N13473" s="2">
        <v>6304912900</v>
      </c>
      <c r="O13473" s="2" t="s">
        <v>1231</v>
      </c>
      <c r="P13473" s="2" t="s">
        <v>928</v>
      </c>
    </row>
    <row r="13474" spans="1:16">
      <c r="A13474" s="2" t="s">
        <v>736</v>
      </c>
      <c r="B13474" s="2" t="s">
        <v>1627</v>
      </c>
      <c r="C13474" s="2" t="s">
        <v>15514</v>
      </c>
      <c r="D13474" s="2" t="s">
        <v>15515</v>
      </c>
      <c r="E13474" s="2">
        <v>1</v>
      </c>
      <c r="F13474" s="2">
        <v>162</v>
      </c>
      <c r="G13474" s="2">
        <v>162</v>
      </c>
      <c r="H13474" s="2" t="s">
        <v>564</v>
      </c>
      <c r="I13474" s="2" t="s">
        <v>610</v>
      </c>
      <c r="J13474" s="2" t="s">
        <v>611</v>
      </c>
      <c r="K13474" s="2"/>
      <c r="L13474" s="2" t="s">
        <v>15516</v>
      </c>
      <c r="M13474" s="2">
        <v>10</v>
      </c>
      <c r="N13474" s="2">
        <v>8206000000</v>
      </c>
      <c r="O13474" s="2" t="s">
        <v>1231</v>
      </c>
      <c r="P13474" s="2"/>
    </row>
    <row r="13475" spans="1:16">
      <c r="A13475" s="2" t="s">
        <v>736</v>
      </c>
      <c r="B13475" s="2" t="s">
        <v>1627</v>
      </c>
      <c r="C13475" s="2" t="s">
        <v>15265</v>
      </c>
      <c r="D13475" s="2"/>
      <c r="E13475" s="2">
        <v>1</v>
      </c>
      <c r="F13475" s="2">
        <v>132</v>
      </c>
      <c r="G13475" s="2">
        <v>132</v>
      </c>
      <c r="H13475" s="2" t="s">
        <v>4</v>
      </c>
      <c r="I13475" s="2" t="s">
        <v>40</v>
      </c>
      <c r="J13475" s="2" t="s">
        <v>45</v>
      </c>
      <c r="K13475" s="2" t="s">
        <v>14872</v>
      </c>
      <c r="L13475" s="2" t="s">
        <v>812</v>
      </c>
      <c r="M13475" s="2">
        <v>10</v>
      </c>
      <c r="N13475" s="2">
        <v>6506999000</v>
      </c>
      <c r="O13475" s="2" t="s">
        <v>1231</v>
      </c>
      <c r="P13475" s="2" t="s">
        <v>780</v>
      </c>
    </row>
    <row r="13476" spans="1:16">
      <c r="A13476" s="2" t="s">
        <v>736</v>
      </c>
      <c r="B13476" s="2" t="s">
        <v>2415</v>
      </c>
      <c r="C13476" s="2" t="s">
        <v>15517</v>
      </c>
      <c r="D13476" s="2" t="s">
        <v>15518</v>
      </c>
      <c r="E13476" s="2">
        <v>1</v>
      </c>
      <c r="F13476" s="2">
        <v>125</v>
      </c>
      <c r="G13476" s="2">
        <v>125</v>
      </c>
      <c r="H13476" s="2" t="s">
        <v>564</v>
      </c>
      <c r="I13476" s="2" t="s">
        <v>594</v>
      </c>
      <c r="J13476" s="2" t="s">
        <v>595</v>
      </c>
      <c r="K13476" s="2"/>
      <c r="L13476" s="2" t="s">
        <v>779</v>
      </c>
      <c r="M13476" s="2">
        <v>10</v>
      </c>
      <c r="N13476" s="2">
        <v>9405499000</v>
      </c>
      <c r="O13476" s="2" t="s">
        <v>1231</v>
      </c>
      <c r="P13476" s="2"/>
    </row>
    <row r="13477" spans="1:16">
      <c r="A13477" s="2" t="s">
        <v>736</v>
      </c>
      <c r="B13477" s="2" t="s">
        <v>1368</v>
      </c>
      <c r="C13477" s="2" t="s">
        <v>15519</v>
      </c>
      <c r="D13477" s="2" t="s">
        <v>2082</v>
      </c>
      <c r="E13477" s="2">
        <v>1</v>
      </c>
      <c r="F13477" s="2">
        <v>252</v>
      </c>
      <c r="G13477" s="2">
        <v>252</v>
      </c>
      <c r="H13477" s="2" t="s">
        <v>341</v>
      </c>
      <c r="I13477" s="2" t="s">
        <v>391</v>
      </c>
      <c r="J13477" s="2" t="s">
        <v>397</v>
      </c>
      <c r="K13477" s="2"/>
      <c r="L13477" s="2" t="s">
        <v>939</v>
      </c>
      <c r="M13477" s="2">
        <v>10</v>
      </c>
      <c r="N13477" s="2">
        <v>6204420000</v>
      </c>
      <c r="O13477" s="2" t="s">
        <v>784</v>
      </c>
      <c r="P13477" s="2" t="s">
        <v>974</v>
      </c>
    </row>
    <row r="13478" spans="1:16">
      <c r="A13478" s="2" t="s">
        <v>736</v>
      </c>
      <c r="B13478" s="2" t="s">
        <v>1368</v>
      </c>
      <c r="C13478" s="2" t="s">
        <v>15520</v>
      </c>
      <c r="D13478" s="2" t="s">
        <v>746</v>
      </c>
      <c r="E13478" s="2">
        <v>1</v>
      </c>
      <c r="F13478" s="2">
        <v>188</v>
      </c>
      <c r="G13478" s="2">
        <v>188</v>
      </c>
      <c r="H13478" s="2" t="s">
        <v>676</v>
      </c>
      <c r="I13478" s="2" t="s">
        <v>696</v>
      </c>
      <c r="J13478" s="2" t="s">
        <v>698</v>
      </c>
      <c r="K13478" s="2" t="s">
        <v>1370</v>
      </c>
      <c r="L13478" s="2" t="s">
        <v>890</v>
      </c>
      <c r="M13478" s="2">
        <v>10</v>
      </c>
      <c r="N13478" s="2">
        <v>6204530090</v>
      </c>
      <c r="O13478" s="2" t="s">
        <v>784</v>
      </c>
      <c r="P13478" s="2" t="s">
        <v>780</v>
      </c>
    </row>
    <row r="13479" spans="1:16">
      <c r="A13479" s="2" t="s">
        <v>736</v>
      </c>
      <c r="B13479" s="2" t="s">
        <v>1368</v>
      </c>
      <c r="C13479" s="2" t="s">
        <v>15521</v>
      </c>
      <c r="D13479" s="2" t="s">
        <v>755</v>
      </c>
      <c r="E13479" s="2">
        <v>1</v>
      </c>
      <c r="F13479" s="2">
        <v>158</v>
      </c>
      <c r="G13479" s="2">
        <v>158</v>
      </c>
      <c r="H13479" s="2" t="s">
        <v>676</v>
      </c>
      <c r="I13479" s="2" t="s">
        <v>696</v>
      </c>
      <c r="J13479" s="2" t="s">
        <v>704</v>
      </c>
      <c r="K13479" s="2" t="s">
        <v>1314</v>
      </c>
      <c r="L13479" s="2" t="s">
        <v>1748</v>
      </c>
      <c r="M13479" s="2">
        <v>10</v>
      </c>
      <c r="N13479" s="2">
        <v>6211429000</v>
      </c>
      <c r="O13479" s="2" t="s">
        <v>784</v>
      </c>
      <c r="P13479" s="2" t="s">
        <v>978</v>
      </c>
    </row>
    <row r="13480" spans="1:16">
      <c r="A13480" s="2" t="s">
        <v>736</v>
      </c>
      <c r="B13480" s="2" t="s">
        <v>781</v>
      </c>
      <c r="C13480" s="2" t="s">
        <v>15522</v>
      </c>
      <c r="D13480" s="2" t="s">
        <v>746</v>
      </c>
      <c r="E13480" s="2">
        <v>1</v>
      </c>
      <c r="F13480" s="2">
        <v>98</v>
      </c>
      <c r="G13480" s="2">
        <v>98</v>
      </c>
      <c r="H13480" s="2" t="s">
        <v>676</v>
      </c>
      <c r="I13480" s="2" t="s">
        <v>696</v>
      </c>
      <c r="J13480" s="2" t="s">
        <v>707</v>
      </c>
      <c r="K13480" s="2" t="s">
        <v>8122</v>
      </c>
      <c r="L13480" s="2" t="s">
        <v>756</v>
      </c>
      <c r="M13480" s="2">
        <v>10</v>
      </c>
      <c r="N13480" s="2">
        <v>6208999090</v>
      </c>
      <c r="O13480" s="2" t="s">
        <v>784</v>
      </c>
      <c r="P13480" s="2" t="s">
        <v>780</v>
      </c>
    </row>
    <row r="13481" spans="1:16">
      <c r="A13481" s="2" t="s">
        <v>736</v>
      </c>
      <c r="B13481" s="2" t="s">
        <v>1504</v>
      </c>
      <c r="C13481" s="2" t="s">
        <v>15523</v>
      </c>
      <c r="D13481" s="2" t="s">
        <v>797</v>
      </c>
      <c r="E13481" s="2">
        <v>1</v>
      </c>
      <c r="F13481" s="2">
        <v>179</v>
      </c>
      <c r="G13481" s="2">
        <v>179</v>
      </c>
      <c r="H13481" s="2" t="s">
        <v>676</v>
      </c>
      <c r="I13481" s="2" t="s">
        <v>708</v>
      </c>
      <c r="J13481" s="2" t="s">
        <v>718</v>
      </c>
      <c r="K13481" s="2" t="s">
        <v>1808</v>
      </c>
      <c r="L13481" s="2" t="s">
        <v>939</v>
      </c>
      <c r="M13481" s="2">
        <v>10</v>
      </c>
      <c r="N13481" s="2">
        <v>6109100022</v>
      </c>
      <c r="O13481" s="2" t="s">
        <v>784</v>
      </c>
      <c r="P13481" s="2" t="s">
        <v>5885</v>
      </c>
    </row>
    <row r="13482" spans="1:16">
      <c r="A13482" s="2" t="s">
        <v>736</v>
      </c>
      <c r="B13482" s="2" t="s">
        <v>1712</v>
      </c>
      <c r="C13482" s="2" t="s">
        <v>15524</v>
      </c>
      <c r="D13482" s="2" t="s">
        <v>751</v>
      </c>
      <c r="E13482" s="2">
        <v>1</v>
      </c>
      <c r="F13482" s="2">
        <v>185</v>
      </c>
      <c r="G13482" s="2">
        <v>185</v>
      </c>
      <c r="H13482" s="2" t="s">
        <v>676</v>
      </c>
      <c r="I13482" s="2" t="s">
        <v>696</v>
      </c>
      <c r="J13482" s="2" t="s">
        <v>707</v>
      </c>
      <c r="K13482" s="2" t="s">
        <v>5606</v>
      </c>
      <c r="L13482" s="2" t="s">
        <v>939</v>
      </c>
      <c r="M13482" s="2">
        <v>10</v>
      </c>
      <c r="N13482" s="2">
        <v>6109100022</v>
      </c>
      <c r="O13482" s="2" t="s">
        <v>784</v>
      </c>
      <c r="P13482" s="2" t="s">
        <v>978</v>
      </c>
    </row>
    <row r="13483" spans="1:16">
      <c r="A13483" s="2" t="s">
        <v>736</v>
      </c>
      <c r="B13483" s="2" t="s">
        <v>1306</v>
      </c>
      <c r="C13483" s="2" t="s">
        <v>15525</v>
      </c>
      <c r="D13483" s="2" t="s">
        <v>751</v>
      </c>
      <c r="E13483" s="2">
        <v>1</v>
      </c>
      <c r="F13483" s="2">
        <v>173</v>
      </c>
      <c r="G13483" s="2">
        <v>173</v>
      </c>
      <c r="H13483" s="2" t="s">
        <v>676</v>
      </c>
      <c r="I13483" s="2" t="s">
        <v>696</v>
      </c>
      <c r="J13483" s="2" t="s">
        <v>707</v>
      </c>
      <c r="K13483" s="2" t="s">
        <v>5606</v>
      </c>
      <c r="L13483" s="2" t="s">
        <v>779</v>
      </c>
      <c r="M13483" s="2">
        <v>10</v>
      </c>
      <c r="N13483" s="2">
        <v>6109100022</v>
      </c>
      <c r="O13483" s="2" t="s">
        <v>784</v>
      </c>
      <c r="P13483" s="2" t="s">
        <v>4786</v>
      </c>
    </row>
    <row r="13484" spans="1:16">
      <c r="A13484" s="2" t="s">
        <v>736</v>
      </c>
      <c r="B13484" s="2" t="s">
        <v>1306</v>
      </c>
      <c r="C13484" s="2" t="s">
        <v>15526</v>
      </c>
      <c r="D13484" s="2" t="s">
        <v>797</v>
      </c>
      <c r="E13484" s="2">
        <v>1</v>
      </c>
      <c r="F13484" s="2">
        <v>174</v>
      </c>
      <c r="G13484" s="2">
        <v>174</v>
      </c>
      <c r="H13484" s="2" t="s">
        <v>676</v>
      </c>
      <c r="I13484" s="2" t="s">
        <v>708</v>
      </c>
      <c r="J13484" s="2" t="s">
        <v>718</v>
      </c>
      <c r="K13484" s="2" t="s">
        <v>1808</v>
      </c>
      <c r="L13484" s="2" t="s">
        <v>939</v>
      </c>
      <c r="M13484" s="2">
        <v>10</v>
      </c>
      <c r="N13484" s="2">
        <v>6109100022</v>
      </c>
      <c r="O13484" s="2" t="s">
        <v>784</v>
      </c>
      <c r="P13484" s="2" t="s">
        <v>8003</v>
      </c>
    </row>
    <row r="13485" spans="1:16">
      <c r="A13485" s="2" t="s">
        <v>736</v>
      </c>
      <c r="B13485" s="2" t="s">
        <v>1155</v>
      </c>
      <c r="C13485" s="2" t="s">
        <v>15298</v>
      </c>
      <c r="D13485" s="2" t="s">
        <v>755</v>
      </c>
      <c r="E13485" s="2">
        <v>1</v>
      </c>
      <c r="F13485" s="2">
        <v>156</v>
      </c>
      <c r="G13485" s="2">
        <v>156</v>
      </c>
      <c r="H13485" s="2" t="s">
        <v>676</v>
      </c>
      <c r="I13485" s="2" t="s">
        <v>696</v>
      </c>
      <c r="J13485" s="2" t="s">
        <v>707</v>
      </c>
      <c r="K13485" s="2" t="s">
        <v>5606</v>
      </c>
      <c r="L13485" s="2" t="s">
        <v>779</v>
      </c>
      <c r="M13485" s="2">
        <v>10</v>
      </c>
      <c r="N13485" s="2">
        <v>6109100022</v>
      </c>
      <c r="O13485" s="2" t="s">
        <v>809</v>
      </c>
      <c r="P13485" s="2" t="s">
        <v>11329</v>
      </c>
    </row>
    <row r="13486" spans="1:16">
      <c r="A13486" s="2" t="s">
        <v>736</v>
      </c>
      <c r="B13486" s="2" t="s">
        <v>2947</v>
      </c>
      <c r="C13486" s="2" t="s">
        <v>15527</v>
      </c>
      <c r="D13486" s="2" t="s">
        <v>1031</v>
      </c>
      <c r="E13486" s="2">
        <v>1</v>
      </c>
      <c r="F13486" s="2">
        <v>169</v>
      </c>
      <c r="G13486" s="2">
        <v>169</v>
      </c>
      <c r="H13486" s="2" t="s">
        <v>676</v>
      </c>
      <c r="I13486" s="2" t="s">
        <v>696</v>
      </c>
      <c r="J13486" s="2" t="s">
        <v>703</v>
      </c>
      <c r="K13486" s="2" t="s">
        <v>764</v>
      </c>
      <c r="L13486" s="2" t="s">
        <v>779</v>
      </c>
      <c r="M13486" s="2">
        <v>10</v>
      </c>
      <c r="N13486" s="2">
        <v>6110200090</v>
      </c>
      <c r="O13486" s="2" t="s">
        <v>809</v>
      </c>
      <c r="P13486" s="2" t="s">
        <v>1237</v>
      </c>
    </row>
    <row r="13487" spans="1:16">
      <c r="A13487" s="2" t="s">
        <v>736</v>
      </c>
      <c r="B13487" s="2" t="s">
        <v>1479</v>
      </c>
      <c r="C13487" s="2" t="s">
        <v>15318</v>
      </c>
      <c r="D13487" s="2" t="s">
        <v>15528</v>
      </c>
      <c r="E13487" s="2">
        <v>1</v>
      </c>
      <c r="F13487" s="2">
        <v>118</v>
      </c>
      <c r="G13487" s="2">
        <v>118</v>
      </c>
      <c r="H13487" s="2" t="s">
        <v>640</v>
      </c>
      <c r="I13487" s="2" t="s">
        <v>652</v>
      </c>
      <c r="J13487" s="2" t="s">
        <v>654</v>
      </c>
      <c r="K13487" s="2"/>
      <c r="L13487" s="2" t="s">
        <v>779</v>
      </c>
      <c r="M13487" s="2">
        <v>10</v>
      </c>
      <c r="N13487" s="2">
        <v>6212101000</v>
      </c>
      <c r="O13487" s="2" t="s">
        <v>809</v>
      </c>
      <c r="P13487" s="2" t="s">
        <v>948</v>
      </c>
    </row>
    <row r="13488" spans="1:16">
      <c r="A13488" s="2" t="s">
        <v>736</v>
      </c>
      <c r="B13488" s="2" t="s">
        <v>1479</v>
      </c>
      <c r="C13488" s="2" t="s">
        <v>15529</v>
      </c>
      <c r="D13488" s="2" t="s">
        <v>746</v>
      </c>
      <c r="E13488" s="2">
        <v>1</v>
      </c>
      <c r="F13488" s="2">
        <v>262</v>
      </c>
      <c r="G13488" s="2">
        <v>262</v>
      </c>
      <c r="H13488" s="2" t="s">
        <v>676</v>
      </c>
      <c r="I13488" s="2" t="s">
        <v>696</v>
      </c>
      <c r="J13488" s="2" t="s">
        <v>706</v>
      </c>
      <c r="K13488" s="2"/>
      <c r="L13488" s="2" t="s">
        <v>779</v>
      </c>
      <c r="M13488" s="2">
        <v>10</v>
      </c>
      <c r="N13488" s="2">
        <v>6110200090</v>
      </c>
      <c r="O13488" s="2" t="s">
        <v>809</v>
      </c>
      <c r="P13488" s="2" t="s">
        <v>780</v>
      </c>
    </row>
    <row r="13489" spans="1:16">
      <c r="A13489" s="2" t="s">
        <v>736</v>
      </c>
      <c r="B13489" s="2" t="s">
        <v>1479</v>
      </c>
      <c r="C13489" s="2" t="s">
        <v>15530</v>
      </c>
      <c r="D13489" s="2" t="s">
        <v>746</v>
      </c>
      <c r="E13489" s="2">
        <v>1</v>
      </c>
      <c r="F13489" s="2">
        <v>154</v>
      </c>
      <c r="G13489" s="2">
        <v>154</v>
      </c>
      <c r="H13489" s="2" t="s">
        <v>676</v>
      </c>
      <c r="I13489" s="2" t="s">
        <v>696</v>
      </c>
      <c r="J13489" s="2" t="s">
        <v>707</v>
      </c>
      <c r="K13489" s="2" t="s">
        <v>5606</v>
      </c>
      <c r="L13489" s="2" t="s">
        <v>890</v>
      </c>
      <c r="M13489" s="2">
        <v>10</v>
      </c>
      <c r="N13489" s="2">
        <v>6109100022</v>
      </c>
      <c r="O13489" s="2" t="s">
        <v>809</v>
      </c>
      <c r="P13489" s="2" t="s">
        <v>1444</v>
      </c>
    </row>
    <row r="13490" spans="1:16">
      <c r="A13490" s="2" t="s">
        <v>736</v>
      </c>
      <c r="B13490" s="2" t="s">
        <v>1479</v>
      </c>
      <c r="C13490" s="2" t="s">
        <v>15531</v>
      </c>
      <c r="D13490" s="2" t="s">
        <v>2638</v>
      </c>
      <c r="E13490" s="2">
        <v>1</v>
      </c>
      <c r="F13490" s="2">
        <v>193</v>
      </c>
      <c r="G13490" s="2">
        <v>193</v>
      </c>
      <c r="H13490" s="2" t="s">
        <v>341</v>
      </c>
      <c r="I13490" s="2" t="s">
        <v>391</v>
      </c>
      <c r="J13490" s="2" t="s">
        <v>400</v>
      </c>
      <c r="K13490" s="2" t="s">
        <v>2750</v>
      </c>
      <c r="L13490" s="2" t="s">
        <v>890</v>
      </c>
      <c r="M13490" s="2">
        <v>10</v>
      </c>
      <c r="N13490" s="2">
        <v>6211429000</v>
      </c>
      <c r="O13490" s="2" t="s">
        <v>809</v>
      </c>
      <c r="P13490" s="2" t="s">
        <v>780</v>
      </c>
    </row>
    <row r="13491" spans="1:16">
      <c r="A13491" s="2" t="s">
        <v>736</v>
      </c>
      <c r="B13491" s="2" t="s">
        <v>1714</v>
      </c>
      <c r="C13491" s="2" t="s">
        <v>15532</v>
      </c>
      <c r="D13491" s="2" t="s">
        <v>739</v>
      </c>
      <c r="E13491" s="2">
        <v>1</v>
      </c>
      <c r="F13491" s="2">
        <v>172</v>
      </c>
      <c r="G13491" s="2">
        <v>172</v>
      </c>
      <c r="H13491" s="2" t="s">
        <v>676</v>
      </c>
      <c r="I13491" s="2" t="s">
        <v>696</v>
      </c>
      <c r="J13491" s="2" t="s">
        <v>707</v>
      </c>
      <c r="K13491" s="2" t="s">
        <v>5606</v>
      </c>
      <c r="L13491" s="2" t="s">
        <v>939</v>
      </c>
      <c r="M13491" s="2">
        <v>10</v>
      </c>
      <c r="N13491" s="2">
        <v>6109100022</v>
      </c>
      <c r="O13491" s="2" t="s">
        <v>809</v>
      </c>
      <c r="P13491" s="2" t="s">
        <v>2066</v>
      </c>
    </row>
    <row r="13492" spans="1:16">
      <c r="A13492" s="2" t="s">
        <v>736</v>
      </c>
      <c r="B13492" s="2" t="s">
        <v>1714</v>
      </c>
      <c r="C13492" s="2" t="s">
        <v>15533</v>
      </c>
      <c r="D13492" s="2" t="s">
        <v>755</v>
      </c>
      <c r="E13492" s="2">
        <v>1</v>
      </c>
      <c r="F13492" s="2">
        <v>130</v>
      </c>
      <c r="G13492" s="2">
        <v>130</v>
      </c>
      <c r="H13492" s="2" t="s">
        <v>676</v>
      </c>
      <c r="I13492" s="2" t="s">
        <v>696</v>
      </c>
      <c r="J13492" s="2" t="s">
        <v>703</v>
      </c>
      <c r="K13492" s="2" t="s">
        <v>6102</v>
      </c>
      <c r="L13492" s="2" t="s">
        <v>1250</v>
      </c>
      <c r="M13492" s="2">
        <v>10</v>
      </c>
      <c r="N13492" s="2">
        <v>6110200090</v>
      </c>
      <c r="O13492" s="2" t="s">
        <v>809</v>
      </c>
      <c r="P13492" s="2" t="s">
        <v>7746</v>
      </c>
    </row>
    <row r="13493" spans="1:16">
      <c r="A13493" s="2" t="s">
        <v>736</v>
      </c>
      <c r="B13493" s="2" t="s">
        <v>981</v>
      </c>
      <c r="C13493" s="2" t="s">
        <v>15296</v>
      </c>
      <c r="D13493" s="2"/>
      <c r="E13493" s="2">
        <v>2</v>
      </c>
      <c r="F13493" s="2">
        <v>122</v>
      </c>
      <c r="G13493" s="2">
        <v>244</v>
      </c>
      <c r="H13493" s="2" t="s">
        <v>676</v>
      </c>
      <c r="I13493" s="2" t="s">
        <v>696</v>
      </c>
      <c r="J13493" s="2" t="s">
        <v>707</v>
      </c>
      <c r="K13493" s="2" t="s">
        <v>5606</v>
      </c>
      <c r="L13493" s="2" t="s">
        <v>779</v>
      </c>
      <c r="M13493" s="2">
        <v>10</v>
      </c>
      <c r="N13493" s="2">
        <v>6109100022</v>
      </c>
      <c r="O13493" s="2" t="s">
        <v>809</v>
      </c>
      <c r="P13493" s="2" t="s">
        <v>7496</v>
      </c>
    </row>
    <row r="13494" spans="1:16">
      <c r="A13494" s="2" t="s">
        <v>736</v>
      </c>
      <c r="B13494" s="2" t="s">
        <v>1075</v>
      </c>
      <c r="C13494" s="2" t="s">
        <v>15381</v>
      </c>
      <c r="D13494" s="2" t="s">
        <v>760</v>
      </c>
      <c r="E13494" s="2">
        <v>1</v>
      </c>
      <c r="F13494" s="2">
        <v>180</v>
      </c>
      <c r="G13494" s="2">
        <v>180</v>
      </c>
      <c r="H13494" s="2" t="s">
        <v>676</v>
      </c>
      <c r="I13494" s="2" t="s">
        <v>696</v>
      </c>
      <c r="J13494" s="2" t="s">
        <v>707</v>
      </c>
      <c r="K13494" s="2" t="s">
        <v>5606</v>
      </c>
      <c r="L13494" s="2" t="s">
        <v>779</v>
      </c>
      <c r="M13494" s="2">
        <v>10</v>
      </c>
      <c r="N13494" s="2">
        <v>6109100022</v>
      </c>
      <c r="O13494" s="2" t="s">
        <v>809</v>
      </c>
      <c r="P13494" s="2" t="s">
        <v>11329</v>
      </c>
    </row>
    <row r="13495" spans="1:16">
      <c r="A13495" s="2" t="s">
        <v>736</v>
      </c>
      <c r="B13495" s="2" t="s">
        <v>1075</v>
      </c>
      <c r="C13495" s="2" t="s">
        <v>15534</v>
      </c>
      <c r="D13495" s="2" t="s">
        <v>2638</v>
      </c>
      <c r="E13495" s="2">
        <v>1</v>
      </c>
      <c r="F13495" s="2">
        <v>169</v>
      </c>
      <c r="G13495" s="2">
        <v>169</v>
      </c>
      <c r="H13495" s="2" t="s">
        <v>341</v>
      </c>
      <c r="I13495" s="2" t="s">
        <v>380</v>
      </c>
      <c r="J13495" s="2" t="s">
        <v>388</v>
      </c>
      <c r="K13495" s="2"/>
      <c r="L13495" s="2" t="s">
        <v>939</v>
      </c>
      <c r="M13495" s="2">
        <v>10</v>
      </c>
      <c r="N13495" s="2">
        <v>6110200090</v>
      </c>
      <c r="O13495" s="2" t="s">
        <v>809</v>
      </c>
      <c r="P13495" s="2" t="s">
        <v>4587</v>
      </c>
    </row>
    <row r="13496" spans="1:16">
      <c r="A13496" s="2" t="s">
        <v>736</v>
      </c>
      <c r="B13496" s="2" t="s">
        <v>887</v>
      </c>
      <c r="C13496" s="2" t="s">
        <v>15535</v>
      </c>
      <c r="D13496" s="2" t="s">
        <v>739</v>
      </c>
      <c r="E13496" s="2">
        <v>1</v>
      </c>
      <c r="F13496" s="2">
        <v>156</v>
      </c>
      <c r="G13496" s="2">
        <v>156</v>
      </c>
      <c r="H13496" s="2" t="s">
        <v>676</v>
      </c>
      <c r="I13496" s="2" t="s">
        <v>696</v>
      </c>
      <c r="J13496" s="2" t="s">
        <v>702</v>
      </c>
      <c r="K13496" s="2" t="s">
        <v>14142</v>
      </c>
      <c r="L13496" s="2" t="s">
        <v>939</v>
      </c>
      <c r="M13496" s="2">
        <v>10</v>
      </c>
      <c r="N13496" s="2">
        <v>6211499000</v>
      </c>
      <c r="O13496" s="2" t="s">
        <v>809</v>
      </c>
      <c r="P13496" s="2" t="s">
        <v>974</v>
      </c>
    </row>
    <row r="13497" spans="1:16">
      <c r="A13497" s="2" t="s">
        <v>736</v>
      </c>
      <c r="B13497" s="2" t="s">
        <v>1912</v>
      </c>
      <c r="C13497" s="2" t="s">
        <v>15536</v>
      </c>
      <c r="D13497" s="2" t="s">
        <v>751</v>
      </c>
      <c r="E13497" s="2">
        <v>1</v>
      </c>
      <c r="F13497" s="2">
        <v>202</v>
      </c>
      <c r="G13497" s="2">
        <v>202</v>
      </c>
      <c r="H13497" s="2" t="s">
        <v>676</v>
      </c>
      <c r="I13497" s="2" t="s">
        <v>696</v>
      </c>
      <c r="J13497" s="2" t="s">
        <v>701</v>
      </c>
      <c r="K13497" s="2"/>
      <c r="L13497" s="2" t="s">
        <v>779</v>
      </c>
      <c r="M13497" s="2">
        <v>10</v>
      </c>
      <c r="N13497" s="2">
        <v>6204420000</v>
      </c>
      <c r="O13497" s="2" t="s">
        <v>809</v>
      </c>
      <c r="P13497" s="2" t="s">
        <v>978</v>
      </c>
    </row>
    <row r="13498" spans="1:16">
      <c r="A13498" s="2" t="s">
        <v>736</v>
      </c>
      <c r="B13498" s="2" t="s">
        <v>1912</v>
      </c>
      <c r="C13498" s="2" t="s">
        <v>15537</v>
      </c>
      <c r="D13498" s="2" t="s">
        <v>746</v>
      </c>
      <c r="E13498" s="2">
        <v>1</v>
      </c>
      <c r="F13498" s="2">
        <v>128</v>
      </c>
      <c r="G13498" s="2">
        <v>128</v>
      </c>
      <c r="H13498" s="2" t="s">
        <v>676</v>
      </c>
      <c r="I13498" s="2" t="s">
        <v>696</v>
      </c>
      <c r="J13498" s="2" t="s">
        <v>707</v>
      </c>
      <c r="K13498" s="2" t="s">
        <v>8122</v>
      </c>
      <c r="L13498" s="2" t="s">
        <v>939</v>
      </c>
      <c r="M13498" s="2">
        <v>10</v>
      </c>
      <c r="N13498" s="2">
        <v>6208999090</v>
      </c>
      <c r="O13498" s="2" t="s">
        <v>809</v>
      </c>
      <c r="P13498" s="2" t="s">
        <v>958</v>
      </c>
    </row>
    <row r="13499" spans="1:16">
      <c r="A13499" s="2" t="s">
        <v>736</v>
      </c>
      <c r="B13499" s="2" t="s">
        <v>2428</v>
      </c>
      <c r="C13499" s="2" t="s">
        <v>15538</v>
      </c>
      <c r="D13499" s="2" t="s">
        <v>1341</v>
      </c>
      <c r="E13499" s="2">
        <v>1</v>
      </c>
      <c r="F13499" s="2">
        <v>164</v>
      </c>
      <c r="G13499" s="2">
        <v>164</v>
      </c>
      <c r="H13499" s="2" t="s">
        <v>676</v>
      </c>
      <c r="I13499" s="2" t="s">
        <v>696</v>
      </c>
      <c r="J13499" s="2" t="s">
        <v>707</v>
      </c>
      <c r="K13499" s="2" t="s">
        <v>5606</v>
      </c>
      <c r="L13499" s="2" t="s">
        <v>939</v>
      </c>
      <c r="M13499" s="2">
        <v>10</v>
      </c>
      <c r="N13499" s="2">
        <v>6109100022</v>
      </c>
      <c r="O13499" s="2" t="s">
        <v>809</v>
      </c>
      <c r="P13499" s="2" t="s">
        <v>978</v>
      </c>
    </row>
    <row r="13500" spans="1:16">
      <c r="A13500" s="2" t="s">
        <v>736</v>
      </c>
      <c r="B13500" s="2" t="s">
        <v>4046</v>
      </c>
      <c r="C13500" s="2" t="s">
        <v>15539</v>
      </c>
      <c r="D13500" s="2" t="s">
        <v>755</v>
      </c>
      <c r="E13500" s="2">
        <v>1</v>
      </c>
      <c r="F13500" s="2">
        <v>198</v>
      </c>
      <c r="G13500" s="2">
        <v>198</v>
      </c>
      <c r="H13500" s="2" t="s">
        <v>676</v>
      </c>
      <c r="I13500" s="2" t="s">
        <v>677</v>
      </c>
      <c r="J13500" s="2" t="s">
        <v>679</v>
      </c>
      <c r="K13500" s="2" t="s">
        <v>2313</v>
      </c>
      <c r="L13500" s="2" t="s">
        <v>779</v>
      </c>
      <c r="M13500" s="2">
        <v>10</v>
      </c>
      <c r="N13500" s="2">
        <v>6204620000</v>
      </c>
      <c r="O13500" s="2" t="s">
        <v>859</v>
      </c>
      <c r="P13500" s="2" t="s">
        <v>978</v>
      </c>
    </row>
    <row r="13501" spans="1:16">
      <c r="A13501" s="2" t="s">
        <v>736</v>
      </c>
      <c r="B13501" s="2" t="s">
        <v>1415</v>
      </c>
      <c r="C13501" s="2" t="s">
        <v>15379</v>
      </c>
      <c r="D13501" s="2" t="s">
        <v>751</v>
      </c>
      <c r="E13501" s="2">
        <v>1</v>
      </c>
      <c r="F13501" s="2">
        <v>290</v>
      </c>
      <c r="G13501" s="2">
        <v>290</v>
      </c>
      <c r="H13501" s="2" t="s">
        <v>676</v>
      </c>
      <c r="I13501" s="2" t="s">
        <v>696</v>
      </c>
      <c r="J13501" s="2" t="s">
        <v>698</v>
      </c>
      <c r="K13501" s="2" t="s">
        <v>1978</v>
      </c>
      <c r="L13501" s="2" t="s">
        <v>939</v>
      </c>
      <c r="M13501" s="2">
        <v>10</v>
      </c>
      <c r="N13501" s="2">
        <v>6204620000</v>
      </c>
      <c r="O13501" s="2" t="s">
        <v>859</v>
      </c>
      <c r="P13501" s="2" t="s">
        <v>14988</v>
      </c>
    </row>
    <row r="13502" spans="1:16">
      <c r="A13502" s="2" t="s">
        <v>736</v>
      </c>
      <c r="B13502" s="2" t="s">
        <v>1415</v>
      </c>
      <c r="C13502" s="2" t="s">
        <v>15540</v>
      </c>
      <c r="D13502" s="2" t="s">
        <v>2527</v>
      </c>
      <c r="E13502" s="2">
        <v>1</v>
      </c>
      <c r="F13502" s="2">
        <v>131</v>
      </c>
      <c r="G13502" s="2">
        <v>131</v>
      </c>
      <c r="H13502" s="2" t="s">
        <v>54</v>
      </c>
      <c r="I13502" s="2" t="s">
        <v>67</v>
      </c>
      <c r="J13502" s="2" t="s">
        <v>75</v>
      </c>
      <c r="K13502" s="2" t="s">
        <v>8068</v>
      </c>
      <c r="L13502" s="2" t="s">
        <v>939</v>
      </c>
      <c r="M13502" s="2">
        <v>10</v>
      </c>
      <c r="N13502" s="2">
        <v>6211429000</v>
      </c>
      <c r="O13502" s="2" t="s">
        <v>859</v>
      </c>
      <c r="P13502" s="2" t="s">
        <v>1791</v>
      </c>
    </row>
    <row r="13503" spans="1:16">
      <c r="A13503" s="2" t="s">
        <v>736</v>
      </c>
      <c r="B13503" s="2" t="s">
        <v>2581</v>
      </c>
      <c r="C13503" s="2" t="s">
        <v>15541</v>
      </c>
      <c r="D13503" s="2" t="s">
        <v>751</v>
      </c>
      <c r="E13503" s="2">
        <v>1</v>
      </c>
      <c r="F13503" s="2">
        <v>225</v>
      </c>
      <c r="G13503" s="2">
        <v>225</v>
      </c>
      <c r="H13503" s="2" t="s">
        <v>676</v>
      </c>
      <c r="I13503" s="2" t="s">
        <v>696</v>
      </c>
      <c r="J13503" s="2" t="s">
        <v>707</v>
      </c>
      <c r="K13503" s="2" t="s">
        <v>5606</v>
      </c>
      <c r="L13503" s="2" t="s">
        <v>779</v>
      </c>
      <c r="M13503" s="2">
        <v>10</v>
      </c>
      <c r="N13503" s="2">
        <v>6109100022</v>
      </c>
      <c r="O13503" s="2" t="s">
        <v>859</v>
      </c>
      <c r="P13503" s="2" t="s">
        <v>1641</v>
      </c>
    </row>
    <row r="13504" spans="1:16">
      <c r="A13504" s="2" t="s">
        <v>736</v>
      </c>
      <c r="B13504" s="2" t="s">
        <v>1339</v>
      </c>
      <c r="C13504" s="2" t="s">
        <v>15427</v>
      </c>
      <c r="D13504" s="2"/>
      <c r="E13504" s="2">
        <v>1</v>
      </c>
      <c r="F13504" s="2">
        <v>199</v>
      </c>
      <c r="G13504" s="2">
        <v>199</v>
      </c>
      <c r="H13504" s="2" t="s">
        <v>676</v>
      </c>
      <c r="I13504" s="2" t="s">
        <v>696</v>
      </c>
      <c r="J13504" s="2" t="s">
        <v>698</v>
      </c>
      <c r="K13504" s="2" t="s">
        <v>1720</v>
      </c>
      <c r="L13504" s="2" t="s">
        <v>939</v>
      </c>
      <c r="M13504" s="2">
        <v>10</v>
      </c>
      <c r="N13504" s="2">
        <v>6204620000</v>
      </c>
      <c r="O13504" s="2" t="s">
        <v>859</v>
      </c>
      <c r="P13504" s="2" t="s">
        <v>1444</v>
      </c>
    </row>
    <row r="13505" spans="1:16">
      <c r="A13505" s="2" t="s">
        <v>736</v>
      </c>
      <c r="B13505" s="2" t="s">
        <v>1339</v>
      </c>
      <c r="C13505" s="2" t="s">
        <v>15542</v>
      </c>
      <c r="D13505" s="2" t="s">
        <v>15438</v>
      </c>
      <c r="E13505" s="2">
        <v>1</v>
      </c>
      <c r="F13505" s="2">
        <v>127</v>
      </c>
      <c r="G13505" s="2">
        <v>127</v>
      </c>
      <c r="H13505" s="2" t="s">
        <v>640</v>
      </c>
      <c r="I13505" s="2" t="s">
        <v>652</v>
      </c>
      <c r="J13505" s="2" t="s">
        <v>654</v>
      </c>
      <c r="K13505" s="2"/>
      <c r="L13505" s="2" t="s">
        <v>779</v>
      </c>
      <c r="M13505" s="2">
        <v>10</v>
      </c>
      <c r="N13505" s="2">
        <v>6212101000</v>
      </c>
      <c r="O13505" s="2" t="s">
        <v>859</v>
      </c>
      <c r="P13505" s="2" t="s">
        <v>2319</v>
      </c>
    </row>
    <row r="13506" spans="1:16">
      <c r="A13506" s="2" t="s">
        <v>736</v>
      </c>
      <c r="B13506" s="2" t="s">
        <v>1339</v>
      </c>
      <c r="C13506" s="2" t="s">
        <v>15543</v>
      </c>
      <c r="D13506" s="2" t="s">
        <v>746</v>
      </c>
      <c r="E13506" s="2">
        <v>1</v>
      </c>
      <c r="F13506" s="2">
        <v>159</v>
      </c>
      <c r="G13506" s="2">
        <v>159</v>
      </c>
      <c r="H13506" s="2" t="s">
        <v>676</v>
      </c>
      <c r="I13506" s="2" t="s">
        <v>696</v>
      </c>
      <c r="J13506" s="2" t="s">
        <v>707</v>
      </c>
      <c r="K13506" s="2" t="s">
        <v>5606</v>
      </c>
      <c r="L13506" s="2" t="s">
        <v>939</v>
      </c>
      <c r="M13506" s="2">
        <v>10</v>
      </c>
      <c r="N13506" s="2">
        <v>6109100022</v>
      </c>
      <c r="O13506" s="2" t="s">
        <v>859</v>
      </c>
      <c r="P13506" s="2" t="s">
        <v>974</v>
      </c>
    </row>
    <row r="13507" spans="1:16">
      <c r="A13507" s="2" t="s">
        <v>736</v>
      </c>
      <c r="B13507" s="2" t="s">
        <v>1339</v>
      </c>
      <c r="C13507" s="2" t="s">
        <v>15544</v>
      </c>
      <c r="D13507" s="2" t="s">
        <v>15438</v>
      </c>
      <c r="E13507" s="2">
        <v>1</v>
      </c>
      <c r="F13507" s="2">
        <v>124</v>
      </c>
      <c r="G13507" s="2">
        <v>124</v>
      </c>
      <c r="H13507" s="2" t="s">
        <v>640</v>
      </c>
      <c r="I13507" s="2" t="s">
        <v>652</v>
      </c>
      <c r="J13507" s="2" t="s">
        <v>654</v>
      </c>
      <c r="K13507" s="2"/>
      <c r="L13507" s="2" t="s">
        <v>779</v>
      </c>
      <c r="M13507" s="2">
        <v>10</v>
      </c>
      <c r="N13507" s="2">
        <v>6212101000</v>
      </c>
      <c r="O13507" s="2" t="s">
        <v>859</v>
      </c>
      <c r="P13507" s="2" t="s">
        <v>5225</v>
      </c>
    </row>
    <row r="13508" spans="1:16">
      <c r="A13508" s="2" t="s">
        <v>736</v>
      </c>
      <c r="B13508" s="2" t="s">
        <v>2291</v>
      </c>
      <c r="C13508" s="2" t="s">
        <v>15322</v>
      </c>
      <c r="D13508" s="2" t="s">
        <v>1031</v>
      </c>
      <c r="E13508" s="2">
        <v>1</v>
      </c>
      <c r="F13508" s="2">
        <v>163</v>
      </c>
      <c r="G13508" s="2">
        <v>163</v>
      </c>
      <c r="H13508" s="2" t="s">
        <v>676</v>
      </c>
      <c r="I13508" s="2" t="s">
        <v>696</v>
      </c>
      <c r="J13508" s="2" t="s">
        <v>703</v>
      </c>
      <c r="K13508" s="2" t="s">
        <v>764</v>
      </c>
      <c r="L13508" s="2" t="s">
        <v>779</v>
      </c>
      <c r="M13508" s="2">
        <v>10</v>
      </c>
      <c r="N13508" s="2">
        <v>6110200090</v>
      </c>
      <c r="O13508" s="2" t="s">
        <v>859</v>
      </c>
      <c r="P13508" s="2" t="s">
        <v>1237</v>
      </c>
    </row>
    <row r="13509" spans="1:16">
      <c r="A13509" s="2" t="s">
        <v>736</v>
      </c>
      <c r="B13509" s="2" t="s">
        <v>2291</v>
      </c>
      <c r="C13509" s="2" t="s">
        <v>15545</v>
      </c>
      <c r="D13509" s="2" t="s">
        <v>15438</v>
      </c>
      <c r="E13509" s="2">
        <v>1</v>
      </c>
      <c r="F13509" s="2">
        <v>123</v>
      </c>
      <c r="G13509" s="2">
        <v>123</v>
      </c>
      <c r="H13509" s="2" t="s">
        <v>640</v>
      </c>
      <c r="I13509" s="2" t="s">
        <v>652</v>
      </c>
      <c r="J13509" s="2" t="s">
        <v>654</v>
      </c>
      <c r="K13509" s="2"/>
      <c r="L13509" s="2" t="s">
        <v>779</v>
      </c>
      <c r="M13509" s="2">
        <v>10</v>
      </c>
      <c r="N13509" s="2">
        <v>6212101000</v>
      </c>
      <c r="O13509" s="2" t="s">
        <v>859</v>
      </c>
      <c r="P13509" s="2" t="s">
        <v>5225</v>
      </c>
    </row>
    <row r="13510" spans="1:16">
      <c r="A13510" s="2" t="s">
        <v>736</v>
      </c>
      <c r="B13510" s="2" t="s">
        <v>1045</v>
      </c>
      <c r="C13510" s="2" t="s">
        <v>15546</v>
      </c>
      <c r="D13510" s="2" t="s">
        <v>739</v>
      </c>
      <c r="E13510" s="2">
        <v>1</v>
      </c>
      <c r="F13510" s="2">
        <v>182</v>
      </c>
      <c r="G13510" s="2">
        <v>182</v>
      </c>
      <c r="H13510" s="2" t="s">
        <v>676</v>
      </c>
      <c r="I13510" s="2" t="s">
        <v>696</v>
      </c>
      <c r="J13510" s="2" t="s">
        <v>698</v>
      </c>
      <c r="K13510" s="2" t="s">
        <v>1370</v>
      </c>
      <c r="L13510" s="2" t="s">
        <v>939</v>
      </c>
      <c r="M13510" s="2">
        <v>10</v>
      </c>
      <c r="N13510" s="2">
        <v>6204530090</v>
      </c>
      <c r="O13510" s="2" t="s">
        <v>859</v>
      </c>
      <c r="P13510" s="2" t="s">
        <v>978</v>
      </c>
    </row>
    <row r="13511" spans="1:16">
      <c r="A13511" s="2" t="s">
        <v>736</v>
      </c>
      <c r="B13511" s="2" t="s">
        <v>1918</v>
      </c>
      <c r="C13511" s="2" t="s">
        <v>15370</v>
      </c>
      <c r="D13511" s="2" t="s">
        <v>746</v>
      </c>
      <c r="E13511" s="2">
        <v>2</v>
      </c>
      <c r="F13511" s="2">
        <v>215</v>
      </c>
      <c r="G13511" s="2">
        <v>430</v>
      </c>
      <c r="H13511" s="2" t="s">
        <v>676</v>
      </c>
      <c r="I13511" s="2" t="s">
        <v>696</v>
      </c>
      <c r="J13511" s="2" t="s">
        <v>707</v>
      </c>
      <c r="K13511" s="2" t="s">
        <v>5606</v>
      </c>
      <c r="L13511" s="2" t="s">
        <v>779</v>
      </c>
      <c r="M13511" s="2">
        <v>10</v>
      </c>
      <c r="N13511" s="2">
        <v>6109100022</v>
      </c>
      <c r="O13511" s="2" t="s">
        <v>822</v>
      </c>
      <c r="P13511" s="2" t="s">
        <v>1860</v>
      </c>
    </row>
    <row r="13512" spans="1:16">
      <c r="A13512" s="2" t="s">
        <v>736</v>
      </c>
      <c r="B13512" s="2" t="s">
        <v>1918</v>
      </c>
      <c r="C13512" s="2" t="s">
        <v>15547</v>
      </c>
      <c r="D13512" s="2" t="s">
        <v>746</v>
      </c>
      <c r="E13512" s="2">
        <v>1</v>
      </c>
      <c r="F13512" s="2">
        <v>103</v>
      </c>
      <c r="G13512" s="2">
        <v>103</v>
      </c>
      <c r="H13512" s="2" t="s">
        <v>676</v>
      </c>
      <c r="I13512" s="2" t="s">
        <v>696</v>
      </c>
      <c r="J13512" s="2" t="s">
        <v>703</v>
      </c>
      <c r="K13512" s="2" t="s">
        <v>2617</v>
      </c>
      <c r="L13512" s="2" t="s">
        <v>1250</v>
      </c>
      <c r="M13512" s="2">
        <v>10</v>
      </c>
      <c r="N13512" s="2">
        <v>6204530090</v>
      </c>
      <c r="O13512" s="2" t="s">
        <v>822</v>
      </c>
      <c r="P13512" s="2" t="s">
        <v>1237</v>
      </c>
    </row>
    <row r="13513" spans="1:16">
      <c r="A13513" s="2" t="s">
        <v>736</v>
      </c>
      <c r="B13513" s="2" t="s">
        <v>1830</v>
      </c>
      <c r="C13513" s="2" t="s">
        <v>15548</v>
      </c>
      <c r="D13513" s="2" t="s">
        <v>751</v>
      </c>
      <c r="E13513" s="2">
        <v>1</v>
      </c>
      <c r="F13513" s="2">
        <v>188</v>
      </c>
      <c r="G13513" s="2">
        <v>188</v>
      </c>
      <c r="H13513" s="2" t="s">
        <v>676</v>
      </c>
      <c r="I13513" s="2" t="s">
        <v>696</v>
      </c>
      <c r="J13513" s="2" t="s">
        <v>701</v>
      </c>
      <c r="K13513" s="2"/>
      <c r="L13513" s="2" t="s">
        <v>939</v>
      </c>
      <c r="M13513" s="2">
        <v>10</v>
      </c>
      <c r="N13513" s="2">
        <v>6204420000</v>
      </c>
      <c r="O13513" s="2" t="s">
        <v>822</v>
      </c>
      <c r="P13513" s="2" t="s">
        <v>6431</v>
      </c>
    </row>
    <row r="13514" spans="1:16">
      <c r="A13514" s="2" t="s">
        <v>736</v>
      </c>
      <c r="B13514" s="2" t="s">
        <v>1830</v>
      </c>
      <c r="C13514" s="2" t="s">
        <v>15549</v>
      </c>
      <c r="D13514" s="2" t="s">
        <v>746</v>
      </c>
      <c r="E13514" s="2">
        <v>1</v>
      </c>
      <c r="F13514" s="2">
        <v>127</v>
      </c>
      <c r="G13514" s="2">
        <v>127</v>
      </c>
      <c r="H13514" s="2" t="s">
        <v>676</v>
      </c>
      <c r="I13514" s="2" t="s">
        <v>696</v>
      </c>
      <c r="J13514" s="2" t="s">
        <v>701</v>
      </c>
      <c r="K13514" s="2"/>
      <c r="L13514" s="2" t="s">
        <v>756</v>
      </c>
      <c r="M13514" s="2">
        <v>10</v>
      </c>
      <c r="N13514" s="2">
        <v>6204420000</v>
      </c>
      <c r="O13514" s="2" t="s">
        <v>822</v>
      </c>
      <c r="P13514" s="2" t="s">
        <v>780</v>
      </c>
    </row>
    <row r="13515" spans="1:16">
      <c r="A13515" s="2" t="s">
        <v>736</v>
      </c>
      <c r="B13515" s="2" t="s">
        <v>1157</v>
      </c>
      <c r="C13515" s="2" t="s">
        <v>15550</v>
      </c>
      <c r="D13515" s="2" t="s">
        <v>3118</v>
      </c>
      <c r="E13515" s="2">
        <v>1</v>
      </c>
      <c r="F13515" s="2">
        <v>135</v>
      </c>
      <c r="G13515" s="2">
        <v>135</v>
      </c>
      <c r="H13515" s="2" t="s">
        <v>54</v>
      </c>
      <c r="I13515" s="2" t="s">
        <v>67</v>
      </c>
      <c r="J13515" s="2" t="s">
        <v>79</v>
      </c>
      <c r="K13515" s="2"/>
      <c r="L13515" s="2" t="s">
        <v>939</v>
      </c>
      <c r="M13515" s="2">
        <v>10</v>
      </c>
      <c r="N13515" s="2">
        <v>6204230000</v>
      </c>
      <c r="O13515" s="2" t="s">
        <v>822</v>
      </c>
      <c r="P13515" s="2" t="s">
        <v>5045</v>
      </c>
    </row>
    <row r="13516" spans="1:16">
      <c r="A13516" s="2" t="s">
        <v>736</v>
      </c>
      <c r="B13516" s="2" t="s">
        <v>1157</v>
      </c>
      <c r="C13516" s="2" t="s">
        <v>15551</v>
      </c>
      <c r="D13516" s="2"/>
      <c r="E13516" s="2">
        <v>1</v>
      </c>
      <c r="F13516" s="2">
        <v>184</v>
      </c>
      <c r="G13516" s="2">
        <v>184</v>
      </c>
      <c r="H13516" s="2" t="s">
        <v>676</v>
      </c>
      <c r="I13516" s="2" t="s">
        <v>696</v>
      </c>
      <c r="J13516" s="2" t="s">
        <v>698</v>
      </c>
      <c r="K13516" s="2" t="s">
        <v>1370</v>
      </c>
      <c r="L13516" s="2" t="s">
        <v>939</v>
      </c>
      <c r="M13516" s="2">
        <v>10</v>
      </c>
      <c r="N13516" s="2">
        <v>6204530090</v>
      </c>
      <c r="O13516" s="2" t="s">
        <v>822</v>
      </c>
      <c r="P13516" s="2" t="s">
        <v>7961</v>
      </c>
    </row>
    <row r="13517" spans="1:16">
      <c r="A13517" s="2" t="s">
        <v>736</v>
      </c>
      <c r="B13517" s="2" t="s">
        <v>1157</v>
      </c>
      <c r="C13517" s="2" t="s">
        <v>15552</v>
      </c>
      <c r="D13517" s="2" t="s">
        <v>1031</v>
      </c>
      <c r="E13517" s="2">
        <v>1</v>
      </c>
      <c r="F13517" s="2">
        <v>244</v>
      </c>
      <c r="G13517" s="2">
        <v>244</v>
      </c>
      <c r="H13517" s="2" t="s">
        <v>676</v>
      </c>
      <c r="I13517" s="2" t="s">
        <v>696</v>
      </c>
      <c r="J13517" s="2" t="s">
        <v>703</v>
      </c>
      <c r="K13517" s="2" t="s">
        <v>2117</v>
      </c>
      <c r="L13517" s="2" t="s">
        <v>939</v>
      </c>
      <c r="M13517" s="2">
        <v>10</v>
      </c>
      <c r="N13517" s="2">
        <v>6204420000</v>
      </c>
      <c r="O13517" s="2" t="s">
        <v>822</v>
      </c>
      <c r="P13517" s="2" t="s">
        <v>1237</v>
      </c>
    </row>
    <row r="13518" spans="1:16">
      <c r="A13518" s="2" t="s">
        <v>736</v>
      </c>
      <c r="B13518" s="2" t="s">
        <v>2292</v>
      </c>
      <c r="C13518" s="2" t="s">
        <v>15553</v>
      </c>
      <c r="D13518" s="2" t="s">
        <v>751</v>
      </c>
      <c r="E13518" s="2">
        <v>1</v>
      </c>
      <c r="F13518" s="2">
        <v>213</v>
      </c>
      <c r="G13518" s="2">
        <v>213</v>
      </c>
      <c r="H13518" s="2" t="s">
        <v>676</v>
      </c>
      <c r="I13518" s="2" t="s">
        <v>696</v>
      </c>
      <c r="J13518" s="2" t="s">
        <v>698</v>
      </c>
      <c r="K13518" s="2" t="s">
        <v>1720</v>
      </c>
      <c r="L13518" s="2" t="s">
        <v>939</v>
      </c>
      <c r="M13518" s="2">
        <v>10</v>
      </c>
      <c r="N13518" s="2">
        <v>6204620000</v>
      </c>
      <c r="O13518" s="2" t="s">
        <v>822</v>
      </c>
      <c r="P13518" s="2" t="s">
        <v>780</v>
      </c>
    </row>
    <row r="13519" spans="1:16">
      <c r="A13519" s="2" t="s">
        <v>736</v>
      </c>
      <c r="B13519" s="2" t="s">
        <v>1160</v>
      </c>
      <c r="C13519" s="2" t="s">
        <v>15554</v>
      </c>
      <c r="D13519" s="2" t="s">
        <v>739</v>
      </c>
      <c r="E13519" s="2">
        <v>1</v>
      </c>
      <c r="F13519" s="2">
        <v>97</v>
      </c>
      <c r="G13519" s="2">
        <v>97</v>
      </c>
      <c r="H13519" s="2" t="s">
        <v>676</v>
      </c>
      <c r="I13519" s="2" t="s">
        <v>696</v>
      </c>
      <c r="J13519" s="2" t="s">
        <v>707</v>
      </c>
      <c r="K13519" s="2" t="s">
        <v>5606</v>
      </c>
      <c r="L13519" s="2" t="s">
        <v>939</v>
      </c>
      <c r="M13519" s="2">
        <v>10</v>
      </c>
      <c r="N13519" s="2">
        <v>6109100022</v>
      </c>
      <c r="O13519" s="2" t="s">
        <v>822</v>
      </c>
      <c r="P13519" s="2" t="s">
        <v>978</v>
      </c>
    </row>
    <row r="13520" spans="1:16">
      <c r="A13520" s="2" t="s">
        <v>736</v>
      </c>
      <c r="B13520" s="2" t="s">
        <v>1659</v>
      </c>
      <c r="C13520" s="2" t="s">
        <v>15496</v>
      </c>
      <c r="D13520" s="2" t="s">
        <v>746</v>
      </c>
      <c r="E13520" s="2">
        <v>1</v>
      </c>
      <c r="F13520" s="2">
        <v>197</v>
      </c>
      <c r="G13520" s="2">
        <v>197</v>
      </c>
      <c r="H13520" s="2" t="s">
        <v>676</v>
      </c>
      <c r="I13520" s="2" t="s">
        <v>696</v>
      </c>
      <c r="J13520" s="2" t="s">
        <v>707</v>
      </c>
      <c r="K13520" s="2" t="s">
        <v>5606</v>
      </c>
      <c r="L13520" s="2" t="s">
        <v>939</v>
      </c>
      <c r="M13520" s="2">
        <v>10</v>
      </c>
      <c r="N13520" s="2">
        <v>6109100022</v>
      </c>
      <c r="O13520" s="2" t="s">
        <v>822</v>
      </c>
      <c r="P13520" s="2" t="s">
        <v>9024</v>
      </c>
    </row>
    <row r="13521" spans="1:16">
      <c r="A13521" s="2" t="s">
        <v>736</v>
      </c>
      <c r="B13521" s="2" t="s">
        <v>2586</v>
      </c>
      <c r="C13521" s="2" t="s">
        <v>15555</v>
      </c>
      <c r="D13521" s="2" t="s">
        <v>818</v>
      </c>
      <c r="E13521" s="2">
        <v>1</v>
      </c>
      <c r="F13521" s="2">
        <v>218</v>
      </c>
      <c r="G13521" s="2">
        <v>218</v>
      </c>
      <c r="H13521" s="2" t="s">
        <v>676</v>
      </c>
      <c r="I13521" s="2" t="s">
        <v>708</v>
      </c>
      <c r="J13521" s="2" t="s">
        <v>718</v>
      </c>
      <c r="K13521" s="2" t="s">
        <v>1808</v>
      </c>
      <c r="L13521" s="2" t="s">
        <v>939</v>
      </c>
      <c r="M13521" s="2">
        <v>10</v>
      </c>
      <c r="N13521" s="2">
        <v>6109100022</v>
      </c>
      <c r="O13521" s="2" t="s">
        <v>841</v>
      </c>
      <c r="P13521" s="2" t="s">
        <v>3978</v>
      </c>
    </row>
    <row r="13522" spans="1:16">
      <c r="A13522" s="2" t="s">
        <v>736</v>
      </c>
      <c r="B13522" s="2" t="s">
        <v>2586</v>
      </c>
      <c r="C13522" s="2" t="s">
        <v>15556</v>
      </c>
      <c r="D13522" s="2" t="s">
        <v>818</v>
      </c>
      <c r="E13522" s="2">
        <v>1</v>
      </c>
      <c r="F13522" s="2">
        <v>233</v>
      </c>
      <c r="G13522" s="2">
        <v>233</v>
      </c>
      <c r="H13522" s="2" t="s">
        <v>676</v>
      </c>
      <c r="I13522" s="2" t="s">
        <v>708</v>
      </c>
      <c r="J13522" s="2" t="s">
        <v>718</v>
      </c>
      <c r="K13522" s="2" t="s">
        <v>1808</v>
      </c>
      <c r="L13522" s="2" t="s">
        <v>939</v>
      </c>
      <c r="M13522" s="2">
        <v>10</v>
      </c>
      <c r="N13522" s="2">
        <v>6109100022</v>
      </c>
      <c r="O13522" s="2" t="s">
        <v>841</v>
      </c>
      <c r="P13522" s="2" t="s">
        <v>1791</v>
      </c>
    </row>
    <row r="13523" spans="1:16">
      <c r="A13523" s="2" t="s">
        <v>736</v>
      </c>
      <c r="B13523" s="2" t="s">
        <v>1508</v>
      </c>
      <c r="C13523" s="2" t="s">
        <v>15557</v>
      </c>
      <c r="D13523" s="2" t="s">
        <v>790</v>
      </c>
      <c r="E13523" s="2">
        <v>1</v>
      </c>
      <c r="F13523" s="2">
        <v>199</v>
      </c>
      <c r="G13523" s="2">
        <v>199</v>
      </c>
      <c r="H13523" s="2" t="s">
        <v>676</v>
      </c>
      <c r="I13523" s="2" t="s">
        <v>708</v>
      </c>
      <c r="J13523" s="2" t="s">
        <v>718</v>
      </c>
      <c r="K13523" s="2" t="s">
        <v>1808</v>
      </c>
      <c r="L13523" s="2" t="s">
        <v>939</v>
      </c>
      <c r="M13523" s="2">
        <v>10</v>
      </c>
      <c r="N13523" s="2">
        <v>6109100022</v>
      </c>
      <c r="O13523" s="2" t="s">
        <v>841</v>
      </c>
      <c r="P13523" s="2" t="s">
        <v>780</v>
      </c>
    </row>
    <row r="13524" spans="1:16">
      <c r="A13524" s="2" t="s">
        <v>736</v>
      </c>
      <c r="B13524" s="2" t="s">
        <v>1930</v>
      </c>
      <c r="C13524" s="2" t="s">
        <v>15379</v>
      </c>
      <c r="D13524" s="2" t="s">
        <v>746</v>
      </c>
      <c r="E13524" s="2">
        <v>1</v>
      </c>
      <c r="F13524" s="2">
        <v>206</v>
      </c>
      <c r="G13524" s="2">
        <v>206</v>
      </c>
      <c r="H13524" s="2" t="s">
        <v>676</v>
      </c>
      <c r="I13524" s="2" t="s">
        <v>696</v>
      </c>
      <c r="J13524" s="2" t="s">
        <v>698</v>
      </c>
      <c r="K13524" s="2" t="s">
        <v>1978</v>
      </c>
      <c r="L13524" s="2" t="s">
        <v>939</v>
      </c>
      <c r="M13524" s="2">
        <v>10</v>
      </c>
      <c r="N13524" s="2">
        <v>6204620000</v>
      </c>
      <c r="O13524" s="2" t="s">
        <v>841</v>
      </c>
      <c r="P13524" s="2" t="s">
        <v>14988</v>
      </c>
    </row>
    <row r="13525" spans="1:16">
      <c r="A13525" s="2" t="s">
        <v>736</v>
      </c>
      <c r="B13525" s="2" t="s">
        <v>1930</v>
      </c>
      <c r="C13525" s="2" t="s">
        <v>15558</v>
      </c>
      <c r="D13525" s="2" t="s">
        <v>746</v>
      </c>
      <c r="E13525" s="2">
        <v>1</v>
      </c>
      <c r="F13525" s="2">
        <v>202</v>
      </c>
      <c r="G13525" s="2">
        <v>202</v>
      </c>
      <c r="H13525" s="2" t="s">
        <v>676</v>
      </c>
      <c r="I13525" s="2" t="s">
        <v>696</v>
      </c>
      <c r="J13525" s="2" t="s">
        <v>707</v>
      </c>
      <c r="K13525" s="2" t="s">
        <v>5606</v>
      </c>
      <c r="L13525" s="2" t="s">
        <v>939</v>
      </c>
      <c r="M13525" s="2">
        <v>10</v>
      </c>
      <c r="N13525" s="2">
        <v>6109100022</v>
      </c>
      <c r="O13525" s="2" t="s">
        <v>841</v>
      </c>
      <c r="P13525" s="2" t="s">
        <v>13854</v>
      </c>
    </row>
    <row r="13526" spans="1:16">
      <c r="A13526" s="2" t="s">
        <v>736</v>
      </c>
      <c r="B13526" s="2" t="s">
        <v>1930</v>
      </c>
      <c r="C13526" s="2" t="s">
        <v>15559</v>
      </c>
      <c r="D13526" s="2" t="s">
        <v>746</v>
      </c>
      <c r="E13526" s="2">
        <v>1</v>
      </c>
      <c r="F13526" s="2">
        <v>160</v>
      </c>
      <c r="G13526" s="2">
        <v>160</v>
      </c>
      <c r="H13526" s="2" t="s">
        <v>676</v>
      </c>
      <c r="I13526" s="2" t="s">
        <v>696</v>
      </c>
      <c r="J13526" s="2" t="s">
        <v>707</v>
      </c>
      <c r="K13526" s="2" t="s">
        <v>5606</v>
      </c>
      <c r="L13526" s="2" t="s">
        <v>779</v>
      </c>
      <c r="M13526" s="2">
        <v>10</v>
      </c>
      <c r="N13526" s="2">
        <v>6109100022</v>
      </c>
      <c r="O13526" s="2" t="s">
        <v>841</v>
      </c>
      <c r="P13526" s="2" t="s">
        <v>2045</v>
      </c>
    </row>
    <row r="13527" spans="1:16">
      <c r="A13527" s="2" t="s">
        <v>736</v>
      </c>
      <c r="B13527" s="2" t="s">
        <v>3479</v>
      </c>
      <c r="C13527" s="2" t="s">
        <v>15298</v>
      </c>
      <c r="D13527" s="2" t="s">
        <v>746</v>
      </c>
      <c r="E13527" s="2">
        <v>1</v>
      </c>
      <c r="F13527" s="2">
        <v>178</v>
      </c>
      <c r="G13527" s="2">
        <v>178</v>
      </c>
      <c r="H13527" s="2" t="s">
        <v>676</v>
      </c>
      <c r="I13527" s="2" t="s">
        <v>696</v>
      </c>
      <c r="J13527" s="2" t="s">
        <v>707</v>
      </c>
      <c r="K13527" s="2" t="s">
        <v>5606</v>
      </c>
      <c r="L13527" s="2" t="s">
        <v>779</v>
      </c>
      <c r="M13527" s="2">
        <v>10</v>
      </c>
      <c r="N13527" s="2">
        <v>6109100022</v>
      </c>
      <c r="O13527" s="2" t="s">
        <v>841</v>
      </c>
      <c r="P13527" s="2" t="s">
        <v>11329</v>
      </c>
    </row>
    <row r="13528" spans="1:16">
      <c r="A13528" s="2" t="s">
        <v>736</v>
      </c>
      <c r="B13528" s="2" t="s">
        <v>3479</v>
      </c>
      <c r="C13528" s="2" t="s">
        <v>15560</v>
      </c>
      <c r="D13528" s="2" t="s">
        <v>760</v>
      </c>
      <c r="E13528" s="2">
        <v>1</v>
      </c>
      <c r="F13528" s="2">
        <v>197</v>
      </c>
      <c r="G13528" s="2">
        <v>197</v>
      </c>
      <c r="H13528" s="2" t="s">
        <v>676</v>
      </c>
      <c r="I13528" s="2" t="s">
        <v>696</v>
      </c>
      <c r="J13528" s="2" t="s">
        <v>707</v>
      </c>
      <c r="K13528" s="2" t="s">
        <v>5606</v>
      </c>
      <c r="L13528" s="2" t="s">
        <v>1748</v>
      </c>
      <c r="M13528" s="2">
        <v>10</v>
      </c>
      <c r="N13528" s="2">
        <v>6109100022</v>
      </c>
      <c r="O13528" s="2" t="s">
        <v>841</v>
      </c>
      <c r="P13528" s="2" t="s">
        <v>15561</v>
      </c>
    </row>
    <row r="13529" spans="1:16">
      <c r="A13529" s="2" t="s">
        <v>736</v>
      </c>
      <c r="B13529" s="2" t="s">
        <v>1233</v>
      </c>
      <c r="C13529" s="2" t="s">
        <v>15562</v>
      </c>
      <c r="D13529" s="2" t="s">
        <v>739</v>
      </c>
      <c r="E13529" s="2">
        <v>1</v>
      </c>
      <c r="F13529" s="2">
        <v>109</v>
      </c>
      <c r="G13529" s="2">
        <v>109</v>
      </c>
      <c r="H13529" s="2" t="s">
        <v>676</v>
      </c>
      <c r="I13529" s="2" t="s">
        <v>696</v>
      </c>
      <c r="J13529" s="2" t="s">
        <v>707</v>
      </c>
      <c r="K13529" s="2" t="s">
        <v>8303</v>
      </c>
      <c r="L13529" s="2" t="s">
        <v>939</v>
      </c>
      <c r="M13529" s="2">
        <v>10</v>
      </c>
      <c r="N13529" s="2">
        <v>6206400090</v>
      </c>
      <c r="O13529" s="2" t="s">
        <v>770</v>
      </c>
      <c r="P13529" s="2" t="s">
        <v>5996</v>
      </c>
    </row>
    <row r="13530" spans="1:16">
      <c r="A13530" s="2" t="s">
        <v>736</v>
      </c>
      <c r="B13530" s="2" t="s">
        <v>1259</v>
      </c>
      <c r="C13530" s="2" t="s">
        <v>15563</v>
      </c>
      <c r="D13530" s="2" t="s">
        <v>755</v>
      </c>
      <c r="E13530" s="2">
        <v>1</v>
      </c>
      <c r="F13530" s="2">
        <v>192</v>
      </c>
      <c r="G13530" s="2">
        <v>192</v>
      </c>
      <c r="H13530" s="2" t="s">
        <v>676</v>
      </c>
      <c r="I13530" s="2" t="s">
        <v>696</v>
      </c>
      <c r="J13530" s="2" t="s">
        <v>707</v>
      </c>
      <c r="K13530" s="2" t="s">
        <v>5606</v>
      </c>
      <c r="L13530" s="2" t="s">
        <v>939</v>
      </c>
      <c r="M13530" s="2">
        <v>10</v>
      </c>
      <c r="N13530" s="2">
        <v>6109100022</v>
      </c>
      <c r="O13530" s="2" t="s">
        <v>770</v>
      </c>
      <c r="P13530" s="2" t="s">
        <v>14770</v>
      </c>
    </row>
    <row r="13531" spans="1:16">
      <c r="A13531" s="2" t="s">
        <v>736</v>
      </c>
      <c r="B13531" s="2" t="s">
        <v>992</v>
      </c>
      <c r="C13531" s="2" t="s">
        <v>15564</v>
      </c>
      <c r="D13531" s="2"/>
      <c r="E13531" s="2">
        <v>1</v>
      </c>
      <c r="F13531" s="2">
        <v>173</v>
      </c>
      <c r="G13531" s="2">
        <v>173</v>
      </c>
      <c r="H13531" s="2" t="s">
        <v>676</v>
      </c>
      <c r="I13531" s="2" t="s">
        <v>696</v>
      </c>
      <c r="J13531" s="2" t="s">
        <v>707</v>
      </c>
      <c r="K13531" s="2" t="s">
        <v>5606</v>
      </c>
      <c r="L13531" s="2" t="s">
        <v>939</v>
      </c>
      <c r="M13531" s="2">
        <v>10</v>
      </c>
      <c r="N13531" s="2">
        <v>6109100022</v>
      </c>
      <c r="O13531" s="2" t="s">
        <v>770</v>
      </c>
      <c r="P13531" s="2" t="s">
        <v>780</v>
      </c>
    </row>
    <row r="13532" spans="1:16">
      <c r="A13532" s="2" t="s">
        <v>736</v>
      </c>
      <c r="B13532" s="2" t="s">
        <v>1116</v>
      </c>
      <c r="C13532" s="2" t="s">
        <v>15565</v>
      </c>
      <c r="D13532" s="2" t="s">
        <v>751</v>
      </c>
      <c r="E13532" s="2">
        <v>1</v>
      </c>
      <c r="F13532" s="2">
        <v>193</v>
      </c>
      <c r="G13532" s="2">
        <v>193</v>
      </c>
      <c r="H13532" s="2" t="s">
        <v>676</v>
      </c>
      <c r="I13532" s="2" t="s">
        <v>696</v>
      </c>
      <c r="J13532" s="2" t="s">
        <v>701</v>
      </c>
      <c r="K13532" s="2"/>
      <c r="L13532" s="2" t="s">
        <v>939</v>
      </c>
      <c r="M13532" s="2">
        <v>10</v>
      </c>
      <c r="N13532" s="2">
        <v>6204420000</v>
      </c>
      <c r="O13532" s="2" t="s">
        <v>770</v>
      </c>
      <c r="P13532" s="2" t="s">
        <v>974</v>
      </c>
    </row>
    <row r="13533" spans="1:16">
      <c r="A13533" s="2" t="s">
        <v>736</v>
      </c>
      <c r="B13533" s="2" t="s">
        <v>1633</v>
      </c>
      <c r="C13533" s="2" t="s">
        <v>15565</v>
      </c>
      <c r="D13533" s="2" t="s">
        <v>755</v>
      </c>
      <c r="E13533" s="2">
        <v>1</v>
      </c>
      <c r="F13533" s="2">
        <v>189</v>
      </c>
      <c r="G13533" s="2">
        <v>189</v>
      </c>
      <c r="H13533" s="2" t="s">
        <v>676</v>
      </c>
      <c r="I13533" s="2" t="s">
        <v>696</v>
      </c>
      <c r="J13533" s="2" t="s">
        <v>701</v>
      </c>
      <c r="K13533" s="2"/>
      <c r="L13533" s="2" t="s">
        <v>939</v>
      </c>
      <c r="M13533" s="2">
        <v>10</v>
      </c>
      <c r="N13533" s="2">
        <v>6204420000</v>
      </c>
      <c r="O13533" s="2" t="s">
        <v>770</v>
      </c>
      <c r="P13533" s="2" t="s">
        <v>974</v>
      </c>
    </row>
    <row r="13534" spans="1:16">
      <c r="A13534" s="2" t="s">
        <v>736</v>
      </c>
      <c r="B13534" s="2" t="s">
        <v>1346</v>
      </c>
      <c r="C13534" s="2" t="s">
        <v>15566</v>
      </c>
      <c r="D13534" s="2"/>
      <c r="E13534" s="2">
        <v>1</v>
      </c>
      <c r="F13534" s="2">
        <v>176</v>
      </c>
      <c r="G13534" s="2">
        <v>176</v>
      </c>
      <c r="H13534" s="2" t="s">
        <v>341</v>
      </c>
      <c r="I13534" s="2" t="s">
        <v>391</v>
      </c>
      <c r="J13534" s="2" t="s">
        <v>405</v>
      </c>
      <c r="K13534" s="2"/>
      <c r="L13534" s="2" t="s">
        <v>939</v>
      </c>
      <c r="M13534" s="2">
        <v>10</v>
      </c>
      <c r="N13534" s="2">
        <v>6110200090</v>
      </c>
      <c r="O13534" s="2" t="s">
        <v>770</v>
      </c>
      <c r="P13534" s="2" t="s">
        <v>780</v>
      </c>
    </row>
    <row r="13535" spans="1:16">
      <c r="A13535" s="2" t="s">
        <v>736</v>
      </c>
      <c r="B13535" s="2" t="s">
        <v>2011</v>
      </c>
      <c r="C13535" s="2" t="s">
        <v>15567</v>
      </c>
      <c r="D13535" s="2"/>
      <c r="E13535" s="2">
        <v>1</v>
      </c>
      <c r="F13535" s="2">
        <v>264</v>
      </c>
      <c r="G13535" s="2">
        <v>264</v>
      </c>
      <c r="H13535" s="2" t="s">
        <v>676</v>
      </c>
      <c r="I13535" s="2" t="s">
        <v>708</v>
      </c>
      <c r="J13535" s="2" t="s">
        <v>718</v>
      </c>
      <c r="K13535" s="2" t="s">
        <v>1808</v>
      </c>
      <c r="L13535" s="2" t="s">
        <v>939</v>
      </c>
      <c r="M13535" s="2">
        <v>10</v>
      </c>
      <c r="N13535" s="2">
        <v>6109100022</v>
      </c>
      <c r="O13535" s="2" t="s">
        <v>770</v>
      </c>
      <c r="P13535" s="2" t="s">
        <v>974</v>
      </c>
    </row>
    <row r="13536" spans="1:16">
      <c r="A13536" s="2" t="s">
        <v>736</v>
      </c>
      <c r="B13536" s="2" t="s">
        <v>769</v>
      </c>
      <c r="C13536" s="2" t="s">
        <v>15520</v>
      </c>
      <c r="D13536" s="2" t="s">
        <v>746</v>
      </c>
      <c r="E13536" s="2">
        <v>1</v>
      </c>
      <c r="F13536" s="2">
        <v>188</v>
      </c>
      <c r="G13536" s="2">
        <v>188</v>
      </c>
      <c r="H13536" s="2" t="s">
        <v>676</v>
      </c>
      <c r="I13536" s="2" t="s">
        <v>696</v>
      </c>
      <c r="J13536" s="2" t="s">
        <v>698</v>
      </c>
      <c r="K13536" s="2" t="s">
        <v>1370</v>
      </c>
      <c r="L13536" s="2" t="s">
        <v>890</v>
      </c>
      <c r="M13536" s="2">
        <v>10</v>
      </c>
      <c r="N13536" s="2">
        <v>6204530090</v>
      </c>
      <c r="O13536" s="2" t="s">
        <v>770</v>
      </c>
      <c r="P13536" s="2" t="s">
        <v>780</v>
      </c>
    </row>
    <row r="13537" spans="1:16">
      <c r="A13537" s="2" t="s">
        <v>736</v>
      </c>
      <c r="B13537" s="2" t="s">
        <v>1240</v>
      </c>
      <c r="C13537" s="2" t="s">
        <v>15568</v>
      </c>
      <c r="D13537" s="2"/>
      <c r="E13537" s="2">
        <v>1</v>
      </c>
      <c r="F13537" s="2">
        <v>183</v>
      </c>
      <c r="G13537" s="2">
        <v>183</v>
      </c>
      <c r="H13537" s="2" t="s">
        <v>676</v>
      </c>
      <c r="I13537" s="2" t="s">
        <v>696</v>
      </c>
      <c r="J13537" s="2" t="s">
        <v>698</v>
      </c>
      <c r="K13537" s="2" t="s">
        <v>1370</v>
      </c>
      <c r="L13537" s="2" t="s">
        <v>1044</v>
      </c>
      <c r="M13537" s="2">
        <v>10</v>
      </c>
      <c r="N13537" s="2">
        <v>6204530090</v>
      </c>
      <c r="O13537" s="2" t="s">
        <v>943</v>
      </c>
      <c r="P13537" s="2" t="s">
        <v>1444</v>
      </c>
    </row>
    <row r="13538" spans="1:16">
      <c r="A13538" s="2" t="s">
        <v>736</v>
      </c>
      <c r="B13538" s="2" t="s">
        <v>1240</v>
      </c>
      <c r="C13538" s="2" t="s">
        <v>15569</v>
      </c>
      <c r="D13538" s="2" t="s">
        <v>755</v>
      </c>
      <c r="E13538" s="2">
        <v>1</v>
      </c>
      <c r="F13538" s="2">
        <v>122</v>
      </c>
      <c r="G13538" s="2">
        <v>122</v>
      </c>
      <c r="H13538" s="2" t="s">
        <v>676</v>
      </c>
      <c r="I13538" s="2" t="s">
        <v>696</v>
      </c>
      <c r="J13538" s="2" t="s">
        <v>703</v>
      </c>
      <c r="K13538" s="2" t="s">
        <v>764</v>
      </c>
      <c r="L13538" s="2" t="s">
        <v>779</v>
      </c>
      <c r="M13538" s="2">
        <v>10</v>
      </c>
      <c r="N13538" s="2">
        <v>6110200090</v>
      </c>
      <c r="O13538" s="2" t="s">
        <v>943</v>
      </c>
      <c r="P13538" s="2" t="s">
        <v>780</v>
      </c>
    </row>
    <row r="13539" spans="1:16">
      <c r="A13539" s="2" t="s">
        <v>736</v>
      </c>
      <c r="B13539" s="2" t="s">
        <v>1240</v>
      </c>
      <c r="C13539" s="2" t="s">
        <v>15570</v>
      </c>
      <c r="D13539" s="2"/>
      <c r="E13539" s="2">
        <v>1</v>
      </c>
      <c r="F13539" s="2">
        <v>101</v>
      </c>
      <c r="G13539" s="2">
        <v>101</v>
      </c>
      <c r="H13539" s="2" t="s">
        <v>54</v>
      </c>
      <c r="I13539" s="2" t="s">
        <v>55</v>
      </c>
      <c r="J13539" s="2" t="s">
        <v>59</v>
      </c>
      <c r="K13539" s="2" t="s">
        <v>13094</v>
      </c>
      <c r="L13539" s="2" t="s">
        <v>1250</v>
      </c>
      <c r="M13539" s="2">
        <v>10</v>
      </c>
      <c r="N13539" s="2">
        <v>6110200090</v>
      </c>
      <c r="O13539" s="2" t="s">
        <v>943</v>
      </c>
      <c r="P13539" s="2" t="s">
        <v>3615</v>
      </c>
    </row>
    <row r="13540" spans="1:16">
      <c r="A13540" s="2" t="s">
        <v>736</v>
      </c>
      <c r="B13540" s="2" t="s">
        <v>1084</v>
      </c>
      <c r="C13540" s="2" t="s">
        <v>15571</v>
      </c>
      <c r="D13540" s="2" t="s">
        <v>3869</v>
      </c>
      <c r="E13540" s="2">
        <v>1</v>
      </c>
      <c r="F13540" s="2">
        <v>190</v>
      </c>
      <c r="G13540" s="2">
        <v>190</v>
      </c>
      <c r="H13540" s="2" t="s">
        <v>341</v>
      </c>
      <c r="I13540" s="2" t="s">
        <v>367</v>
      </c>
      <c r="J13540" s="2" t="s">
        <v>368</v>
      </c>
      <c r="K13540" s="2" t="s">
        <v>15572</v>
      </c>
      <c r="L13540" s="2" t="s">
        <v>779</v>
      </c>
      <c r="M13540" s="2">
        <v>10</v>
      </c>
      <c r="N13540" s="2">
        <v>6204620000</v>
      </c>
      <c r="O13540" s="2" t="s">
        <v>943</v>
      </c>
      <c r="P13540" s="2" t="s">
        <v>780</v>
      </c>
    </row>
    <row r="13541" spans="1:16">
      <c r="A13541" s="2" t="s">
        <v>736</v>
      </c>
      <c r="B13541" s="2" t="s">
        <v>2979</v>
      </c>
      <c r="C13541" s="2" t="s">
        <v>15347</v>
      </c>
      <c r="D13541" s="2"/>
      <c r="E13541" s="2">
        <v>1</v>
      </c>
      <c r="F13541" s="2">
        <v>248</v>
      </c>
      <c r="G13541" s="2">
        <v>248</v>
      </c>
      <c r="H13541" s="2" t="s">
        <v>676</v>
      </c>
      <c r="I13541" s="2" t="s">
        <v>696</v>
      </c>
      <c r="J13541" s="2" t="s">
        <v>706</v>
      </c>
      <c r="K13541" s="2"/>
      <c r="L13541" s="2" t="s">
        <v>779</v>
      </c>
      <c r="M13541" s="2">
        <v>10</v>
      </c>
      <c r="N13541" s="2">
        <v>6110200090</v>
      </c>
      <c r="O13541" s="2" t="s">
        <v>943</v>
      </c>
      <c r="P13541" s="2" t="s">
        <v>780</v>
      </c>
    </row>
    <row r="13542" spans="1:16">
      <c r="A13542" s="2" t="s">
        <v>736</v>
      </c>
      <c r="B13542" s="2" t="s">
        <v>2595</v>
      </c>
      <c r="C13542" s="2" t="s">
        <v>15573</v>
      </c>
      <c r="D13542" s="2" t="s">
        <v>755</v>
      </c>
      <c r="E13542" s="2">
        <v>1</v>
      </c>
      <c r="F13542" s="2">
        <v>103</v>
      </c>
      <c r="G13542" s="2">
        <v>103</v>
      </c>
      <c r="H13542" s="2" t="s">
        <v>676</v>
      </c>
      <c r="I13542" s="2" t="s">
        <v>696</v>
      </c>
      <c r="J13542" s="2" t="s">
        <v>703</v>
      </c>
      <c r="K13542" s="2" t="s">
        <v>6102</v>
      </c>
      <c r="L13542" s="2" t="s">
        <v>779</v>
      </c>
      <c r="M13542" s="2">
        <v>10</v>
      </c>
      <c r="N13542" s="2">
        <v>6110200090</v>
      </c>
      <c r="O13542" s="2" t="s">
        <v>943</v>
      </c>
      <c r="P13542" s="2" t="s">
        <v>948</v>
      </c>
    </row>
    <row r="13543" spans="1:16">
      <c r="A13543" s="2" t="s">
        <v>736</v>
      </c>
      <c r="B13543" s="2" t="s">
        <v>2119</v>
      </c>
      <c r="C13543" s="2" t="s">
        <v>15574</v>
      </c>
      <c r="D13543" s="2" t="s">
        <v>818</v>
      </c>
      <c r="E13543" s="2">
        <v>1</v>
      </c>
      <c r="F13543" s="2">
        <v>142</v>
      </c>
      <c r="G13543" s="2">
        <v>142</v>
      </c>
      <c r="H13543" s="2" t="s">
        <v>676</v>
      </c>
      <c r="I13543" s="2" t="s">
        <v>708</v>
      </c>
      <c r="J13543" s="2" t="s">
        <v>709</v>
      </c>
      <c r="K13543" s="2" t="s">
        <v>6562</v>
      </c>
      <c r="L13543" s="2" t="s">
        <v>779</v>
      </c>
      <c r="M13543" s="2">
        <v>10</v>
      </c>
      <c r="N13543" s="2">
        <v>6204620000</v>
      </c>
      <c r="O13543" s="2" t="s">
        <v>943</v>
      </c>
      <c r="P13543" s="2" t="s">
        <v>978</v>
      </c>
    </row>
    <row r="13544" spans="1:16">
      <c r="A13544" s="2" t="s">
        <v>736</v>
      </c>
      <c r="B13544" s="2" t="s">
        <v>950</v>
      </c>
      <c r="C13544" s="2" t="s">
        <v>15575</v>
      </c>
      <c r="D13544" s="2" t="s">
        <v>739</v>
      </c>
      <c r="E13544" s="2">
        <v>1</v>
      </c>
      <c r="F13544" s="2">
        <v>153</v>
      </c>
      <c r="G13544" s="2">
        <v>153</v>
      </c>
      <c r="H13544" s="2" t="s">
        <v>676</v>
      </c>
      <c r="I13544" s="2" t="s">
        <v>696</v>
      </c>
      <c r="J13544" s="2" t="s">
        <v>701</v>
      </c>
      <c r="K13544" s="2"/>
      <c r="L13544" s="2" t="s">
        <v>939</v>
      </c>
      <c r="M13544" s="2">
        <v>10</v>
      </c>
      <c r="N13544" s="2">
        <v>6204420000</v>
      </c>
      <c r="O13544" s="2" t="s">
        <v>943</v>
      </c>
      <c r="P13544" s="2" t="s">
        <v>6431</v>
      </c>
    </row>
    <row r="13545" spans="1:16">
      <c r="A13545" s="2" t="s">
        <v>736</v>
      </c>
      <c r="B13545" s="2" t="s">
        <v>2016</v>
      </c>
      <c r="C13545" s="2" t="s">
        <v>15576</v>
      </c>
      <c r="D13545" s="2" t="s">
        <v>797</v>
      </c>
      <c r="E13545" s="2">
        <v>1</v>
      </c>
      <c r="F13545" s="2">
        <v>157</v>
      </c>
      <c r="G13545" s="2">
        <v>157</v>
      </c>
      <c r="H13545" s="2" t="s">
        <v>676</v>
      </c>
      <c r="I13545" s="2" t="s">
        <v>708</v>
      </c>
      <c r="J13545" s="2" t="s">
        <v>718</v>
      </c>
      <c r="K13545" s="2" t="s">
        <v>3472</v>
      </c>
      <c r="L13545" s="2" t="s">
        <v>756</v>
      </c>
      <c r="M13545" s="2">
        <v>10</v>
      </c>
      <c r="N13545" s="2">
        <v>6206400090</v>
      </c>
      <c r="O13545" s="2" t="s">
        <v>943</v>
      </c>
      <c r="P13545" s="2" t="s">
        <v>780</v>
      </c>
    </row>
    <row r="13546" spans="1:16">
      <c r="A13546" s="2" t="s">
        <v>736</v>
      </c>
      <c r="B13546" s="2" t="s">
        <v>2016</v>
      </c>
      <c r="C13546" s="2" t="s">
        <v>15577</v>
      </c>
      <c r="D13546" s="2" t="s">
        <v>739</v>
      </c>
      <c r="E13546" s="2">
        <v>1</v>
      </c>
      <c r="F13546" s="2">
        <v>152</v>
      </c>
      <c r="G13546" s="2">
        <v>152</v>
      </c>
      <c r="H13546" s="2" t="s">
        <v>676</v>
      </c>
      <c r="I13546" s="2" t="s">
        <v>696</v>
      </c>
      <c r="J13546" s="2" t="s">
        <v>707</v>
      </c>
      <c r="K13546" s="2" t="s">
        <v>5606</v>
      </c>
      <c r="L13546" s="2" t="s">
        <v>779</v>
      </c>
      <c r="M13546" s="2">
        <v>10</v>
      </c>
      <c r="N13546" s="2">
        <v>6109100022</v>
      </c>
      <c r="O13546" s="2" t="s">
        <v>943</v>
      </c>
      <c r="P13546" s="2" t="s">
        <v>7316</v>
      </c>
    </row>
    <row r="13547" spans="1:16">
      <c r="A13547" s="2" t="s">
        <v>736</v>
      </c>
      <c r="B13547" s="2" t="s">
        <v>1771</v>
      </c>
      <c r="C13547" s="2" t="s">
        <v>15578</v>
      </c>
      <c r="D13547" s="2" t="s">
        <v>746</v>
      </c>
      <c r="E13547" s="2">
        <v>1</v>
      </c>
      <c r="F13547" s="2">
        <v>225</v>
      </c>
      <c r="G13547" s="2">
        <v>225</v>
      </c>
      <c r="H13547" s="2" t="s">
        <v>676</v>
      </c>
      <c r="I13547" s="2" t="s">
        <v>696</v>
      </c>
      <c r="J13547" s="2" t="s">
        <v>699</v>
      </c>
      <c r="K13547" s="2" t="s">
        <v>1374</v>
      </c>
      <c r="L13547" s="2" t="s">
        <v>939</v>
      </c>
      <c r="M13547" s="2">
        <v>10</v>
      </c>
      <c r="N13547" s="2">
        <v>6204230000</v>
      </c>
      <c r="O13547" s="2" t="s">
        <v>943</v>
      </c>
      <c r="P13547" s="2" t="s">
        <v>978</v>
      </c>
    </row>
    <row r="13548" spans="1:16">
      <c r="A13548" s="2" t="s">
        <v>736</v>
      </c>
      <c r="B13548" s="2" t="s">
        <v>1932</v>
      </c>
      <c r="C13548" s="2" t="s">
        <v>15579</v>
      </c>
      <c r="D13548" s="2" t="s">
        <v>746</v>
      </c>
      <c r="E13548" s="2">
        <v>1</v>
      </c>
      <c r="F13548" s="2">
        <v>175</v>
      </c>
      <c r="G13548" s="2">
        <v>175</v>
      </c>
      <c r="H13548" s="2" t="s">
        <v>676</v>
      </c>
      <c r="I13548" s="2" t="s">
        <v>696</v>
      </c>
      <c r="J13548" s="2" t="s">
        <v>707</v>
      </c>
      <c r="K13548" s="2" t="s">
        <v>5606</v>
      </c>
      <c r="L13548" s="2" t="s">
        <v>779</v>
      </c>
      <c r="M13548" s="2">
        <v>10</v>
      </c>
      <c r="N13548" s="2">
        <v>6109100022</v>
      </c>
      <c r="O13548" s="2" t="s">
        <v>843</v>
      </c>
      <c r="P13548" s="2" t="s">
        <v>15580</v>
      </c>
    </row>
    <row r="13549" spans="1:16">
      <c r="A13549" s="2" t="s">
        <v>736</v>
      </c>
      <c r="B13549" s="2" t="s">
        <v>2989</v>
      </c>
      <c r="C13549" s="2" t="s">
        <v>15581</v>
      </c>
      <c r="D13549" s="2" t="s">
        <v>755</v>
      </c>
      <c r="E13549" s="2">
        <v>1</v>
      </c>
      <c r="F13549" s="2">
        <v>186</v>
      </c>
      <c r="G13549" s="2">
        <v>186</v>
      </c>
      <c r="H13549" s="2" t="s">
        <v>676</v>
      </c>
      <c r="I13549" s="2" t="s">
        <v>696</v>
      </c>
      <c r="J13549" s="2" t="s">
        <v>707</v>
      </c>
      <c r="K13549" s="2" t="s">
        <v>8122</v>
      </c>
      <c r="L13549" s="2" t="s">
        <v>756</v>
      </c>
      <c r="M13549" s="2">
        <v>10</v>
      </c>
      <c r="N13549" s="2">
        <v>6208999090</v>
      </c>
      <c r="O13549" s="2" t="s">
        <v>843</v>
      </c>
      <c r="P13549" s="2" t="s">
        <v>780</v>
      </c>
    </row>
    <row r="13550" spans="1:16">
      <c r="A13550" s="2" t="s">
        <v>736</v>
      </c>
      <c r="B13550" s="2" t="s">
        <v>2989</v>
      </c>
      <c r="C13550" s="2" t="s">
        <v>15582</v>
      </c>
      <c r="D13550" s="2" t="s">
        <v>9113</v>
      </c>
      <c r="E13550" s="2">
        <v>1</v>
      </c>
      <c r="F13550" s="2">
        <v>119</v>
      </c>
      <c r="G13550" s="2">
        <v>119</v>
      </c>
      <c r="H13550" s="2" t="s">
        <v>676</v>
      </c>
      <c r="I13550" s="2" t="s">
        <v>696</v>
      </c>
      <c r="J13550" s="2" t="s">
        <v>697</v>
      </c>
      <c r="K13550" s="2" t="s">
        <v>15349</v>
      </c>
      <c r="L13550" s="2" t="s">
        <v>779</v>
      </c>
      <c r="M13550" s="2">
        <v>10</v>
      </c>
      <c r="N13550" s="2">
        <v>6112410000</v>
      </c>
      <c r="O13550" s="2" t="s">
        <v>843</v>
      </c>
      <c r="P13550" s="2" t="s">
        <v>10359</v>
      </c>
    </row>
    <row r="13551" spans="1:16">
      <c r="A13551" s="2" t="s">
        <v>736</v>
      </c>
      <c r="B13551" s="2" t="s">
        <v>4089</v>
      </c>
      <c r="C13551" s="2" t="s">
        <v>15583</v>
      </c>
      <c r="D13551" s="2" t="s">
        <v>746</v>
      </c>
      <c r="E13551" s="2">
        <v>1</v>
      </c>
      <c r="F13551" s="2">
        <v>159</v>
      </c>
      <c r="G13551" s="2">
        <v>159</v>
      </c>
      <c r="H13551" s="2" t="s">
        <v>676</v>
      </c>
      <c r="I13551" s="2" t="s">
        <v>696</v>
      </c>
      <c r="J13551" s="2" t="s">
        <v>707</v>
      </c>
      <c r="K13551" s="2" t="s">
        <v>5606</v>
      </c>
      <c r="L13551" s="2" t="s">
        <v>939</v>
      </c>
      <c r="M13551" s="2">
        <v>10</v>
      </c>
      <c r="N13551" s="2">
        <v>6109100022</v>
      </c>
      <c r="O13551" s="2" t="s">
        <v>843</v>
      </c>
      <c r="P13551" s="2" t="s">
        <v>978</v>
      </c>
    </row>
    <row r="13552" spans="1:16">
      <c r="A13552" s="2" t="s">
        <v>736</v>
      </c>
      <c r="B13552" s="2" t="s">
        <v>4089</v>
      </c>
      <c r="C13552" s="2" t="s">
        <v>15584</v>
      </c>
      <c r="D13552" s="2" t="s">
        <v>746</v>
      </c>
      <c r="E13552" s="2">
        <v>1</v>
      </c>
      <c r="F13552" s="2">
        <v>117</v>
      </c>
      <c r="G13552" s="2">
        <v>117</v>
      </c>
      <c r="H13552" s="2" t="s">
        <v>676</v>
      </c>
      <c r="I13552" s="2" t="s">
        <v>696</v>
      </c>
      <c r="J13552" s="2" t="s">
        <v>703</v>
      </c>
      <c r="K13552" s="2" t="s">
        <v>6102</v>
      </c>
      <c r="L13552" s="2" t="s">
        <v>1250</v>
      </c>
      <c r="M13552" s="2">
        <v>10</v>
      </c>
      <c r="N13552" s="2">
        <v>6110200090</v>
      </c>
      <c r="O13552" s="2" t="s">
        <v>843</v>
      </c>
      <c r="P13552" s="2" t="s">
        <v>15585</v>
      </c>
    </row>
    <row r="13553" spans="1:16">
      <c r="A13553" s="2" t="s">
        <v>736</v>
      </c>
      <c r="B13553" s="2" t="s">
        <v>4089</v>
      </c>
      <c r="C13553" s="2" t="s">
        <v>15586</v>
      </c>
      <c r="D13553" s="2" t="s">
        <v>746</v>
      </c>
      <c r="E13553" s="2">
        <v>1</v>
      </c>
      <c r="F13553" s="2">
        <v>154</v>
      </c>
      <c r="G13553" s="2">
        <v>154</v>
      </c>
      <c r="H13553" s="2" t="s">
        <v>676</v>
      </c>
      <c r="I13553" s="2" t="s">
        <v>696</v>
      </c>
      <c r="J13553" s="2" t="s">
        <v>707</v>
      </c>
      <c r="K13553" s="2" t="s">
        <v>2031</v>
      </c>
      <c r="L13553" s="2" t="s">
        <v>756</v>
      </c>
      <c r="M13553" s="2">
        <v>10</v>
      </c>
      <c r="N13553" s="2">
        <v>6206300090</v>
      </c>
      <c r="O13553" s="2" t="s">
        <v>843</v>
      </c>
      <c r="P13553" s="2" t="s">
        <v>780</v>
      </c>
    </row>
    <row r="13554" spans="1:16">
      <c r="A13554" s="2" t="s">
        <v>736</v>
      </c>
      <c r="B13554" s="2" t="s">
        <v>4089</v>
      </c>
      <c r="C13554" s="2" t="s">
        <v>15587</v>
      </c>
      <c r="D13554" s="2" t="s">
        <v>853</v>
      </c>
      <c r="E13554" s="2">
        <v>1</v>
      </c>
      <c r="F13554" s="2">
        <v>119</v>
      </c>
      <c r="G13554" s="2">
        <v>119</v>
      </c>
      <c r="H13554" s="2" t="s">
        <v>676</v>
      </c>
      <c r="I13554" s="2" t="s">
        <v>708</v>
      </c>
      <c r="J13554" s="2" t="s">
        <v>718</v>
      </c>
      <c r="K13554" s="2" t="s">
        <v>3472</v>
      </c>
      <c r="L13554" s="2" t="s">
        <v>756</v>
      </c>
      <c r="M13554" s="2">
        <v>10</v>
      </c>
      <c r="N13554" s="2">
        <v>6206300090</v>
      </c>
      <c r="O13554" s="2" t="s">
        <v>843</v>
      </c>
      <c r="P13554" s="2" t="s">
        <v>780</v>
      </c>
    </row>
    <row r="13555" spans="1:16">
      <c r="A13555" s="2" t="s">
        <v>736</v>
      </c>
      <c r="B13555" s="2" t="s">
        <v>2800</v>
      </c>
      <c r="C13555" s="2" t="s">
        <v>15588</v>
      </c>
      <c r="D13555" s="2" t="s">
        <v>755</v>
      </c>
      <c r="E13555" s="2">
        <v>1</v>
      </c>
      <c r="F13555" s="2">
        <v>173</v>
      </c>
      <c r="G13555" s="2">
        <v>173</v>
      </c>
      <c r="H13555" s="2" t="s">
        <v>676</v>
      </c>
      <c r="I13555" s="2" t="s">
        <v>696</v>
      </c>
      <c r="J13555" s="2" t="s">
        <v>707</v>
      </c>
      <c r="K13555" s="2" t="s">
        <v>5606</v>
      </c>
      <c r="L13555" s="2" t="s">
        <v>3546</v>
      </c>
      <c r="M13555" s="2">
        <v>10</v>
      </c>
      <c r="N13555" s="2">
        <v>6109100022</v>
      </c>
      <c r="O13555" s="2" t="s">
        <v>843</v>
      </c>
      <c r="P13555" s="2" t="s">
        <v>15192</v>
      </c>
    </row>
    <row r="13556" spans="1:16">
      <c r="A13556" s="2" t="s">
        <v>736</v>
      </c>
      <c r="B13556" s="2" t="s">
        <v>2803</v>
      </c>
      <c r="C13556" s="2" t="s">
        <v>15589</v>
      </c>
      <c r="D13556" s="2" t="s">
        <v>739</v>
      </c>
      <c r="E13556" s="2">
        <v>1</v>
      </c>
      <c r="F13556" s="2">
        <v>112</v>
      </c>
      <c r="G13556" s="2">
        <v>112</v>
      </c>
      <c r="H13556" s="2" t="s">
        <v>676</v>
      </c>
      <c r="I13556" s="2" t="s">
        <v>696</v>
      </c>
      <c r="J13556" s="2" t="s">
        <v>707</v>
      </c>
      <c r="K13556" s="2" t="s">
        <v>5606</v>
      </c>
      <c r="L13556" s="2" t="s">
        <v>779</v>
      </c>
      <c r="M13556" s="2">
        <v>10</v>
      </c>
      <c r="N13556" s="2">
        <v>6109100022</v>
      </c>
      <c r="O13556" s="2" t="s">
        <v>843</v>
      </c>
      <c r="P13556" s="2" t="s">
        <v>978</v>
      </c>
    </row>
    <row r="13557" spans="1:16">
      <c r="A13557" s="2" t="s">
        <v>736</v>
      </c>
      <c r="B13557" s="2" t="s">
        <v>1243</v>
      </c>
      <c r="C13557" s="2" t="s">
        <v>15590</v>
      </c>
      <c r="D13557" s="2" t="s">
        <v>746</v>
      </c>
      <c r="E13557" s="2">
        <v>1</v>
      </c>
      <c r="F13557" s="2">
        <v>263</v>
      </c>
      <c r="G13557" s="2">
        <v>263</v>
      </c>
      <c r="H13557" s="2" t="s">
        <v>676</v>
      </c>
      <c r="I13557" s="2" t="s">
        <v>696</v>
      </c>
      <c r="J13557" s="2" t="s">
        <v>698</v>
      </c>
      <c r="K13557" s="2" t="s">
        <v>1978</v>
      </c>
      <c r="L13557" s="2" t="s">
        <v>779</v>
      </c>
      <c r="M13557" s="2">
        <v>10</v>
      </c>
      <c r="N13557" s="2">
        <v>6204620000</v>
      </c>
      <c r="O13557" s="2" t="s">
        <v>843</v>
      </c>
      <c r="P13557" s="2" t="s">
        <v>978</v>
      </c>
    </row>
    <row r="13558" spans="1:16">
      <c r="A13558" s="2" t="s">
        <v>736</v>
      </c>
      <c r="B13558" s="2" t="s">
        <v>2222</v>
      </c>
      <c r="C13558" s="2" t="s">
        <v>15591</v>
      </c>
      <c r="D13558" s="2" t="s">
        <v>751</v>
      </c>
      <c r="E13558" s="2">
        <v>1</v>
      </c>
      <c r="F13558" s="2">
        <v>227</v>
      </c>
      <c r="G13558" s="2">
        <v>227</v>
      </c>
      <c r="H13558" s="2" t="s">
        <v>676</v>
      </c>
      <c r="I13558" s="2" t="s">
        <v>696</v>
      </c>
      <c r="J13558" s="2" t="s">
        <v>707</v>
      </c>
      <c r="K13558" s="2" t="s">
        <v>5606</v>
      </c>
      <c r="L13558" s="2" t="s">
        <v>939</v>
      </c>
      <c r="M13558" s="2">
        <v>10</v>
      </c>
      <c r="N13558" s="2">
        <v>6109100022</v>
      </c>
      <c r="O13558" s="2" t="s">
        <v>843</v>
      </c>
      <c r="P13558" s="2" t="s">
        <v>2045</v>
      </c>
    </row>
    <row r="13559" spans="1:16">
      <c r="A13559" s="2" t="s">
        <v>736</v>
      </c>
      <c r="B13559" s="2" t="s">
        <v>2222</v>
      </c>
      <c r="C13559" s="2" t="s">
        <v>15592</v>
      </c>
      <c r="D13559" s="2" t="s">
        <v>751</v>
      </c>
      <c r="E13559" s="2">
        <v>1</v>
      </c>
      <c r="F13559" s="2">
        <v>77</v>
      </c>
      <c r="G13559" s="2">
        <v>77</v>
      </c>
      <c r="H13559" s="2" t="s">
        <v>676</v>
      </c>
      <c r="I13559" s="2" t="s">
        <v>696</v>
      </c>
      <c r="J13559" s="2" t="s">
        <v>707</v>
      </c>
      <c r="K13559" s="2" t="s">
        <v>8122</v>
      </c>
      <c r="L13559" s="2" t="s">
        <v>756</v>
      </c>
      <c r="M13559" s="2">
        <v>10</v>
      </c>
      <c r="N13559" s="2">
        <v>6208999090</v>
      </c>
      <c r="O13559" s="2" t="s">
        <v>843</v>
      </c>
      <c r="P13559" s="2" t="s">
        <v>2254</v>
      </c>
    </row>
    <row r="13560" spans="1:16">
      <c r="A13560" s="2" t="s">
        <v>736</v>
      </c>
      <c r="B13560" s="2" t="s">
        <v>2222</v>
      </c>
      <c r="C13560" s="2" t="s">
        <v>15593</v>
      </c>
      <c r="D13560" s="2" t="s">
        <v>751</v>
      </c>
      <c r="E13560" s="2">
        <v>1</v>
      </c>
      <c r="F13560" s="2">
        <v>199</v>
      </c>
      <c r="G13560" s="2">
        <v>199</v>
      </c>
      <c r="H13560" s="2" t="s">
        <v>676</v>
      </c>
      <c r="I13560" s="2" t="s">
        <v>696</v>
      </c>
      <c r="J13560" s="2" t="s">
        <v>707</v>
      </c>
      <c r="K13560" s="2" t="s">
        <v>5606</v>
      </c>
      <c r="L13560" s="2" t="s">
        <v>779</v>
      </c>
      <c r="M13560" s="2">
        <v>10</v>
      </c>
      <c r="N13560" s="2">
        <v>6109100022</v>
      </c>
      <c r="O13560" s="2" t="s">
        <v>843</v>
      </c>
      <c r="P13560" s="2" t="s">
        <v>974</v>
      </c>
    </row>
    <row r="13561" spans="1:16">
      <c r="A13561" s="2" t="s">
        <v>736</v>
      </c>
      <c r="B13561" s="2" t="s">
        <v>1106</v>
      </c>
      <c r="C13561" s="2" t="s">
        <v>15594</v>
      </c>
      <c r="D13561" s="2" t="s">
        <v>739</v>
      </c>
      <c r="E13561" s="2">
        <v>1</v>
      </c>
      <c r="F13561" s="2">
        <v>153</v>
      </c>
      <c r="G13561" s="2">
        <v>153</v>
      </c>
      <c r="H13561" s="2" t="s">
        <v>676</v>
      </c>
      <c r="I13561" s="2" t="s">
        <v>696</v>
      </c>
      <c r="J13561" s="2" t="s">
        <v>698</v>
      </c>
      <c r="K13561" s="2" t="s">
        <v>1370</v>
      </c>
      <c r="L13561" s="2" t="s">
        <v>939</v>
      </c>
      <c r="M13561" s="2">
        <v>10</v>
      </c>
      <c r="N13561" s="2">
        <v>6204530090</v>
      </c>
      <c r="O13561" s="2" t="s">
        <v>843</v>
      </c>
      <c r="P13561" s="2" t="s">
        <v>13307</v>
      </c>
    </row>
    <row r="13562" spans="1:16">
      <c r="A13562" s="2" t="s">
        <v>736</v>
      </c>
      <c r="B13562" s="2" t="s">
        <v>1106</v>
      </c>
      <c r="C13562" s="2" t="s">
        <v>15595</v>
      </c>
      <c r="D13562" s="2" t="s">
        <v>755</v>
      </c>
      <c r="E13562" s="2">
        <v>1</v>
      </c>
      <c r="F13562" s="2">
        <v>169</v>
      </c>
      <c r="G13562" s="2">
        <v>169</v>
      </c>
      <c r="H13562" s="2" t="s">
        <v>676</v>
      </c>
      <c r="I13562" s="2" t="s">
        <v>696</v>
      </c>
      <c r="J13562" s="2" t="s">
        <v>707</v>
      </c>
      <c r="K13562" s="2" t="s">
        <v>5606</v>
      </c>
      <c r="L13562" s="2" t="s">
        <v>939</v>
      </c>
      <c r="M13562" s="2">
        <v>10</v>
      </c>
      <c r="N13562" s="2">
        <v>6109100022</v>
      </c>
      <c r="O13562" s="2" t="s">
        <v>843</v>
      </c>
      <c r="P13562" s="2" t="s">
        <v>974</v>
      </c>
    </row>
    <row r="13563" spans="1:16">
      <c r="A13563" s="2" t="s">
        <v>736</v>
      </c>
      <c r="B13563" s="2" t="s">
        <v>1106</v>
      </c>
      <c r="C13563" s="2" t="s">
        <v>15596</v>
      </c>
      <c r="D13563" s="2"/>
      <c r="E13563" s="2">
        <v>1</v>
      </c>
      <c r="F13563" s="2">
        <v>147</v>
      </c>
      <c r="G13563" s="2">
        <v>147</v>
      </c>
      <c r="H13563" s="2" t="s">
        <v>676</v>
      </c>
      <c r="I13563" s="2" t="s">
        <v>708</v>
      </c>
      <c r="J13563" s="2" t="s">
        <v>718</v>
      </c>
      <c r="K13563" s="2" t="s">
        <v>12788</v>
      </c>
      <c r="L13563" s="2" t="s">
        <v>890</v>
      </c>
      <c r="M13563" s="2">
        <v>10</v>
      </c>
      <c r="N13563" s="2">
        <v>6208999090</v>
      </c>
      <c r="O13563" s="2" t="s">
        <v>843</v>
      </c>
      <c r="P13563" s="2" t="s">
        <v>1444</v>
      </c>
    </row>
    <row r="13564" spans="1:16">
      <c r="A13564" s="2" t="s">
        <v>736</v>
      </c>
      <c r="B13564" s="2" t="s">
        <v>3498</v>
      </c>
      <c r="C13564" s="2" t="s">
        <v>15597</v>
      </c>
      <c r="D13564" s="2" t="s">
        <v>739</v>
      </c>
      <c r="E13564" s="2">
        <v>1</v>
      </c>
      <c r="F13564" s="2">
        <v>216</v>
      </c>
      <c r="G13564" s="2">
        <v>216</v>
      </c>
      <c r="H13564" s="2" t="s">
        <v>676</v>
      </c>
      <c r="I13564" s="2" t="s">
        <v>696</v>
      </c>
      <c r="J13564" s="2" t="s">
        <v>707</v>
      </c>
      <c r="K13564" s="2" t="s">
        <v>5606</v>
      </c>
      <c r="L13564" s="2" t="s">
        <v>939</v>
      </c>
      <c r="M13564" s="2">
        <v>10</v>
      </c>
      <c r="N13564" s="2">
        <v>6109100022</v>
      </c>
      <c r="O13564" s="2" t="s">
        <v>843</v>
      </c>
      <c r="P13564" s="2" t="s">
        <v>978</v>
      </c>
    </row>
    <row r="13565" spans="1:16">
      <c r="A13565" s="2" t="s">
        <v>736</v>
      </c>
      <c r="B13565" s="2" t="s">
        <v>2444</v>
      </c>
      <c r="C13565" s="2" t="s">
        <v>15598</v>
      </c>
      <c r="D13565" s="2" t="s">
        <v>746</v>
      </c>
      <c r="E13565" s="2">
        <v>1</v>
      </c>
      <c r="F13565" s="2">
        <v>197</v>
      </c>
      <c r="G13565" s="2">
        <v>197</v>
      </c>
      <c r="H13565" s="2" t="s">
        <v>676</v>
      </c>
      <c r="I13565" s="2" t="s">
        <v>696</v>
      </c>
      <c r="J13565" s="2" t="s">
        <v>707</v>
      </c>
      <c r="K13565" s="2" t="s">
        <v>5606</v>
      </c>
      <c r="L13565" s="2" t="s">
        <v>779</v>
      </c>
      <c r="M13565" s="2">
        <v>10</v>
      </c>
      <c r="N13565" s="2">
        <v>6109100022</v>
      </c>
      <c r="O13565" s="2" t="s">
        <v>787</v>
      </c>
      <c r="P13565" s="2" t="s">
        <v>780</v>
      </c>
    </row>
    <row r="13566" spans="1:16">
      <c r="A13566" s="2" t="s">
        <v>736</v>
      </c>
      <c r="B13566" s="2" t="s">
        <v>1085</v>
      </c>
      <c r="C13566" s="2" t="s">
        <v>15599</v>
      </c>
      <c r="D13566" s="2" t="s">
        <v>739</v>
      </c>
      <c r="E13566" s="2">
        <v>1</v>
      </c>
      <c r="F13566" s="2">
        <v>152</v>
      </c>
      <c r="G13566" s="2">
        <v>152</v>
      </c>
      <c r="H13566" s="2" t="s">
        <v>676</v>
      </c>
      <c r="I13566" s="2" t="s">
        <v>696</v>
      </c>
      <c r="J13566" s="2" t="s">
        <v>707</v>
      </c>
      <c r="K13566" s="2" t="s">
        <v>5606</v>
      </c>
      <c r="L13566" s="2" t="s">
        <v>779</v>
      </c>
      <c r="M13566" s="2">
        <v>10</v>
      </c>
      <c r="N13566" s="2">
        <v>6109100022</v>
      </c>
      <c r="O13566" s="2" t="s">
        <v>787</v>
      </c>
      <c r="P13566" s="2" t="s">
        <v>974</v>
      </c>
    </row>
    <row r="13567" spans="1:16">
      <c r="A13567" s="2" t="s">
        <v>736</v>
      </c>
      <c r="B13567" s="2" t="s">
        <v>3782</v>
      </c>
      <c r="C13567" s="2" t="s">
        <v>15600</v>
      </c>
      <c r="D13567" s="2" t="s">
        <v>853</v>
      </c>
      <c r="E13567" s="2">
        <v>1</v>
      </c>
      <c r="F13567" s="2">
        <v>149</v>
      </c>
      <c r="G13567" s="2">
        <v>149</v>
      </c>
      <c r="H13567" s="2" t="s">
        <v>676</v>
      </c>
      <c r="I13567" s="2" t="s">
        <v>708</v>
      </c>
      <c r="J13567" s="2" t="s">
        <v>718</v>
      </c>
      <c r="K13567" s="2" t="s">
        <v>6751</v>
      </c>
      <c r="L13567" s="2" t="s">
        <v>939</v>
      </c>
      <c r="M13567" s="2">
        <v>10</v>
      </c>
      <c r="N13567" s="2">
        <v>6206400090</v>
      </c>
      <c r="O13567" s="2" t="s">
        <v>787</v>
      </c>
      <c r="P13567" s="2" t="s">
        <v>948</v>
      </c>
    </row>
    <row r="13568" spans="1:16">
      <c r="A13568" s="2" t="s">
        <v>736</v>
      </c>
      <c r="B13568" s="2" t="s">
        <v>3782</v>
      </c>
      <c r="C13568" s="2" t="s">
        <v>15601</v>
      </c>
      <c r="D13568" s="2" t="s">
        <v>746</v>
      </c>
      <c r="E13568" s="2">
        <v>1</v>
      </c>
      <c r="F13568" s="2">
        <v>200</v>
      </c>
      <c r="G13568" s="2">
        <v>200</v>
      </c>
      <c r="H13568" s="2" t="s">
        <v>676</v>
      </c>
      <c r="I13568" s="2" t="s">
        <v>696</v>
      </c>
      <c r="J13568" s="2" t="s">
        <v>703</v>
      </c>
      <c r="K13568" s="2" t="s">
        <v>764</v>
      </c>
      <c r="L13568" s="2" t="s">
        <v>779</v>
      </c>
      <c r="M13568" s="2">
        <v>10</v>
      </c>
      <c r="N13568" s="2">
        <v>6110200090</v>
      </c>
      <c r="O13568" s="2" t="s">
        <v>787</v>
      </c>
      <c r="P13568" s="2" t="s">
        <v>780</v>
      </c>
    </row>
    <row r="13569" spans="1:16">
      <c r="A13569" s="2" t="s">
        <v>736</v>
      </c>
      <c r="B13569" s="2" t="s">
        <v>3782</v>
      </c>
      <c r="C13569" s="2" t="s">
        <v>15602</v>
      </c>
      <c r="D13569" s="2" t="s">
        <v>760</v>
      </c>
      <c r="E13569" s="2">
        <v>1</v>
      </c>
      <c r="F13569" s="2">
        <v>118</v>
      </c>
      <c r="G13569" s="2">
        <v>118</v>
      </c>
      <c r="H13569" s="2" t="s">
        <v>640</v>
      </c>
      <c r="I13569" s="2" t="s">
        <v>649</v>
      </c>
      <c r="J13569" s="2" t="s">
        <v>651</v>
      </c>
      <c r="K13569" s="2"/>
      <c r="L13569" s="2" t="s">
        <v>973</v>
      </c>
      <c r="M13569" s="2">
        <v>10</v>
      </c>
      <c r="N13569" s="2">
        <v>6212101000</v>
      </c>
      <c r="O13569" s="2" t="s">
        <v>787</v>
      </c>
      <c r="P13569" s="2" t="s">
        <v>2319</v>
      </c>
    </row>
    <row r="13570" spans="1:16">
      <c r="A13570" s="2" t="s">
        <v>736</v>
      </c>
      <c r="B13570" s="2" t="s">
        <v>3782</v>
      </c>
      <c r="C13570" s="2" t="s">
        <v>15603</v>
      </c>
      <c r="D13570" s="2" t="s">
        <v>15604</v>
      </c>
      <c r="E13570" s="2">
        <v>1</v>
      </c>
      <c r="F13570" s="2">
        <v>108</v>
      </c>
      <c r="G13570" s="2">
        <v>108</v>
      </c>
      <c r="H13570" s="2" t="s">
        <v>640</v>
      </c>
      <c r="I13570" s="2" t="s">
        <v>652</v>
      </c>
      <c r="J13570" s="2" t="s">
        <v>654</v>
      </c>
      <c r="K13570" s="2"/>
      <c r="L13570" s="2" t="s">
        <v>779</v>
      </c>
      <c r="M13570" s="2">
        <v>10</v>
      </c>
      <c r="N13570" s="2">
        <v>6212101000</v>
      </c>
      <c r="O13570" s="2" t="s">
        <v>787</v>
      </c>
      <c r="P13570" s="2" t="s">
        <v>9102</v>
      </c>
    </row>
    <row r="13571" spans="1:16">
      <c r="A13571" s="2" t="s">
        <v>736</v>
      </c>
      <c r="B13571" s="2" t="s">
        <v>3782</v>
      </c>
      <c r="C13571" s="2" t="s">
        <v>15605</v>
      </c>
      <c r="D13571" s="2" t="s">
        <v>755</v>
      </c>
      <c r="E13571" s="2">
        <v>1</v>
      </c>
      <c r="F13571" s="2">
        <v>132</v>
      </c>
      <c r="G13571" s="2">
        <v>132</v>
      </c>
      <c r="H13571" s="2" t="s">
        <v>676</v>
      </c>
      <c r="I13571" s="2" t="s">
        <v>696</v>
      </c>
      <c r="J13571" s="2" t="s">
        <v>698</v>
      </c>
      <c r="K13571" s="2" t="s">
        <v>1370</v>
      </c>
      <c r="L13571" s="2" t="s">
        <v>756</v>
      </c>
      <c r="M13571" s="2">
        <v>10</v>
      </c>
      <c r="N13571" s="2">
        <v>6204530090</v>
      </c>
      <c r="O13571" s="2" t="s">
        <v>787</v>
      </c>
      <c r="P13571" s="2" t="s">
        <v>780</v>
      </c>
    </row>
    <row r="13572" spans="1:16">
      <c r="A13572" s="2" t="s">
        <v>736</v>
      </c>
      <c r="B13572" s="2" t="s">
        <v>2021</v>
      </c>
      <c r="C13572" s="2" t="s">
        <v>15606</v>
      </c>
      <c r="D13572" s="2" t="s">
        <v>875</v>
      </c>
      <c r="E13572" s="2">
        <v>1</v>
      </c>
      <c r="F13572" s="2">
        <v>247</v>
      </c>
      <c r="G13572" s="2">
        <v>247</v>
      </c>
      <c r="H13572" s="2" t="s">
        <v>676</v>
      </c>
      <c r="I13572" s="2" t="s">
        <v>708</v>
      </c>
      <c r="J13572" s="2" t="s">
        <v>712</v>
      </c>
      <c r="K13572" s="2"/>
      <c r="L13572" s="2" t="s">
        <v>939</v>
      </c>
      <c r="M13572" s="2">
        <v>10</v>
      </c>
      <c r="N13572" s="2">
        <v>6204420000</v>
      </c>
      <c r="O13572" s="2" t="s">
        <v>787</v>
      </c>
      <c r="P13572" s="2" t="s">
        <v>2045</v>
      </c>
    </row>
    <row r="13573" spans="1:16">
      <c r="A13573" s="2" t="s">
        <v>736</v>
      </c>
      <c r="B13573" s="2" t="s">
        <v>2021</v>
      </c>
      <c r="C13573" s="2" t="s">
        <v>15607</v>
      </c>
      <c r="D13573" s="2" t="s">
        <v>751</v>
      </c>
      <c r="E13573" s="2">
        <v>1</v>
      </c>
      <c r="F13573" s="2">
        <v>189</v>
      </c>
      <c r="G13573" s="2">
        <v>189</v>
      </c>
      <c r="H13573" s="2" t="s">
        <v>676</v>
      </c>
      <c r="I13573" s="2" t="s">
        <v>696</v>
      </c>
      <c r="J13573" s="2" t="s">
        <v>701</v>
      </c>
      <c r="K13573" s="2"/>
      <c r="L13573" s="2" t="s">
        <v>779</v>
      </c>
      <c r="M13573" s="2">
        <v>10</v>
      </c>
      <c r="N13573" s="2">
        <v>6204420000</v>
      </c>
      <c r="O13573" s="2" t="s">
        <v>787</v>
      </c>
      <c r="P13573" s="2" t="s">
        <v>780</v>
      </c>
    </row>
    <row r="13574" spans="1:16">
      <c r="A13574" s="2" t="s">
        <v>736</v>
      </c>
      <c r="B13574" s="2" t="s">
        <v>1841</v>
      </c>
      <c r="C13574" s="2" t="s">
        <v>15608</v>
      </c>
      <c r="D13574" s="2" t="s">
        <v>3820</v>
      </c>
      <c r="E13574" s="2">
        <v>1</v>
      </c>
      <c r="F13574" s="2">
        <v>122</v>
      </c>
      <c r="G13574" s="2">
        <v>122</v>
      </c>
      <c r="H13574" s="2" t="s">
        <v>54</v>
      </c>
      <c r="I13574" s="2" t="s">
        <v>55</v>
      </c>
      <c r="J13574" s="2" t="s">
        <v>62</v>
      </c>
      <c r="K13574" s="2"/>
      <c r="L13574" s="2" t="s">
        <v>939</v>
      </c>
      <c r="M13574" s="2">
        <v>10</v>
      </c>
      <c r="N13574" s="2">
        <v>6107220000</v>
      </c>
      <c r="O13574" s="2" t="s">
        <v>787</v>
      </c>
      <c r="P13574" s="2" t="s">
        <v>5098</v>
      </c>
    </row>
    <row r="13575" spans="1:16">
      <c r="A13575" s="2" t="s">
        <v>736</v>
      </c>
      <c r="B13575" s="2" t="s">
        <v>2994</v>
      </c>
      <c r="C13575" s="2" t="s">
        <v>15609</v>
      </c>
      <c r="D13575" s="2" t="s">
        <v>739</v>
      </c>
      <c r="E13575" s="2">
        <v>1</v>
      </c>
      <c r="F13575" s="2">
        <v>170</v>
      </c>
      <c r="G13575" s="2">
        <v>170</v>
      </c>
      <c r="H13575" s="2" t="s">
        <v>676</v>
      </c>
      <c r="I13575" s="2" t="s">
        <v>696</v>
      </c>
      <c r="J13575" s="2" t="s">
        <v>707</v>
      </c>
      <c r="K13575" s="2" t="s">
        <v>5606</v>
      </c>
      <c r="L13575" s="2" t="s">
        <v>939</v>
      </c>
      <c r="M13575" s="2">
        <v>10</v>
      </c>
      <c r="N13575" s="2">
        <v>6109100022</v>
      </c>
      <c r="O13575" s="2" t="s">
        <v>787</v>
      </c>
      <c r="P13575" s="2" t="s">
        <v>2066</v>
      </c>
    </row>
    <row r="13576" spans="1:16">
      <c r="A13576" s="2" t="s">
        <v>736</v>
      </c>
      <c r="B13576" s="2" t="s">
        <v>785</v>
      </c>
      <c r="C13576" s="2" t="s">
        <v>15381</v>
      </c>
      <c r="D13576" s="2" t="s">
        <v>751</v>
      </c>
      <c r="E13576" s="2">
        <v>1</v>
      </c>
      <c r="F13576" s="2">
        <v>170</v>
      </c>
      <c r="G13576" s="2">
        <v>170</v>
      </c>
      <c r="H13576" s="2" t="s">
        <v>676</v>
      </c>
      <c r="I13576" s="2" t="s">
        <v>696</v>
      </c>
      <c r="J13576" s="2" t="s">
        <v>707</v>
      </c>
      <c r="K13576" s="2" t="s">
        <v>5606</v>
      </c>
      <c r="L13576" s="2" t="s">
        <v>779</v>
      </c>
      <c r="M13576" s="2">
        <v>10</v>
      </c>
      <c r="N13576" s="2">
        <v>6109100022</v>
      </c>
      <c r="O13576" s="2" t="s">
        <v>787</v>
      </c>
      <c r="P13576" s="2" t="s">
        <v>11329</v>
      </c>
    </row>
    <row r="13577" spans="1:16">
      <c r="A13577" s="2" t="s">
        <v>736</v>
      </c>
      <c r="B13577" s="2" t="s">
        <v>1511</v>
      </c>
      <c r="C13577" s="2" t="s">
        <v>15610</v>
      </c>
      <c r="D13577" s="2"/>
      <c r="E13577" s="2">
        <v>1</v>
      </c>
      <c r="F13577" s="2">
        <v>209</v>
      </c>
      <c r="G13577" s="2">
        <v>209</v>
      </c>
      <c r="H13577" s="2" t="s">
        <v>676</v>
      </c>
      <c r="I13577" s="2" t="s">
        <v>696</v>
      </c>
      <c r="J13577" s="2" t="s">
        <v>698</v>
      </c>
      <c r="K13577" s="2" t="s">
        <v>1978</v>
      </c>
      <c r="L13577" s="2" t="s">
        <v>779</v>
      </c>
      <c r="M13577" s="2">
        <v>10</v>
      </c>
      <c r="N13577" s="2">
        <v>6204620000</v>
      </c>
      <c r="O13577" s="2" t="s">
        <v>787</v>
      </c>
      <c r="P13577" s="2" t="s">
        <v>940</v>
      </c>
    </row>
    <row r="13578" spans="1:16">
      <c r="A13578" s="2" t="s">
        <v>736</v>
      </c>
      <c r="B13578" s="2" t="s">
        <v>810</v>
      </c>
      <c r="C13578" s="2" t="s">
        <v>15611</v>
      </c>
      <c r="D13578" s="2" t="s">
        <v>746</v>
      </c>
      <c r="E13578" s="2">
        <v>1</v>
      </c>
      <c r="F13578" s="2">
        <v>92</v>
      </c>
      <c r="G13578" s="2">
        <v>92</v>
      </c>
      <c r="H13578" s="2" t="s">
        <v>676</v>
      </c>
      <c r="I13578" s="2" t="s">
        <v>696</v>
      </c>
      <c r="J13578" s="2" t="s">
        <v>707</v>
      </c>
      <c r="K13578" s="2" t="s">
        <v>8303</v>
      </c>
      <c r="L13578" s="2" t="s">
        <v>756</v>
      </c>
      <c r="M13578" s="2">
        <v>10</v>
      </c>
      <c r="N13578" s="2">
        <v>6206400090</v>
      </c>
      <c r="O13578" s="2" t="s">
        <v>787</v>
      </c>
      <c r="P13578" s="2" t="s">
        <v>978</v>
      </c>
    </row>
    <row r="13579" spans="1:16">
      <c r="A13579" s="2" t="s">
        <v>736</v>
      </c>
      <c r="B13579" s="2" t="s">
        <v>2227</v>
      </c>
      <c r="C13579" s="2" t="s">
        <v>15612</v>
      </c>
      <c r="D13579" s="2" t="s">
        <v>797</v>
      </c>
      <c r="E13579" s="2">
        <v>1</v>
      </c>
      <c r="F13579" s="2">
        <v>123</v>
      </c>
      <c r="G13579" s="2">
        <v>123</v>
      </c>
      <c r="H13579" s="2" t="s">
        <v>640</v>
      </c>
      <c r="I13579" s="2" t="s">
        <v>657</v>
      </c>
      <c r="J13579" s="2" t="s">
        <v>658</v>
      </c>
      <c r="K13579" s="2"/>
      <c r="L13579" s="2" t="s">
        <v>2861</v>
      </c>
      <c r="M13579" s="2">
        <v>10</v>
      </c>
      <c r="N13579" s="2">
        <v>6108320000</v>
      </c>
      <c r="O13579" s="2" t="s">
        <v>870</v>
      </c>
      <c r="P13579" s="2" t="s">
        <v>974</v>
      </c>
    </row>
    <row r="13580" spans="1:16">
      <c r="A13580" s="2" t="s">
        <v>736</v>
      </c>
      <c r="B13580" s="2" t="s">
        <v>2227</v>
      </c>
      <c r="C13580" s="2" t="s">
        <v>15613</v>
      </c>
      <c r="D13580" s="2" t="s">
        <v>755</v>
      </c>
      <c r="E13580" s="2">
        <v>1</v>
      </c>
      <c r="F13580" s="2">
        <v>233</v>
      </c>
      <c r="G13580" s="2">
        <v>233</v>
      </c>
      <c r="H13580" s="2" t="s">
        <v>676</v>
      </c>
      <c r="I13580" s="2" t="s">
        <v>696</v>
      </c>
      <c r="J13580" s="2" t="s">
        <v>701</v>
      </c>
      <c r="K13580" s="2"/>
      <c r="L13580" s="2" t="s">
        <v>939</v>
      </c>
      <c r="M13580" s="2">
        <v>10</v>
      </c>
      <c r="N13580" s="2">
        <v>6204420000</v>
      </c>
      <c r="O13580" s="2" t="s">
        <v>870</v>
      </c>
      <c r="P13580" s="2" t="s">
        <v>1791</v>
      </c>
    </row>
    <row r="13581" spans="1:16">
      <c r="A13581" s="2" t="s">
        <v>736</v>
      </c>
      <c r="B13581" s="2" t="s">
        <v>3222</v>
      </c>
      <c r="C13581" s="2" t="s">
        <v>15363</v>
      </c>
      <c r="D13581" s="2" t="s">
        <v>751</v>
      </c>
      <c r="E13581" s="2">
        <v>1</v>
      </c>
      <c r="F13581" s="2">
        <v>164</v>
      </c>
      <c r="G13581" s="2">
        <v>164</v>
      </c>
      <c r="H13581" s="2" t="s">
        <v>676</v>
      </c>
      <c r="I13581" s="2" t="s">
        <v>696</v>
      </c>
      <c r="J13581" s="2" t="s">
        <v>707</v>
      </c>
      <c r="K13581" s="2" t="s">
        <v>5606</v>
      </c>
      <c r="L13581" s="2" t="s">
        <v>779</v>
      </c>
      <c r="M13581" s="2">
        <v>10</v>
      </c>
      <c r="N13581" s="2">
        <v>6109100022</v>
      </c>
      <c r="O13581" s="2" t="s">
        <v>870</v>
      </c>
      <c r="P13581" s="2" t="s">
        <v>4786</v>
      </c>
    </row>
    <row r="13582" spans="1:16">
      <c r="A13582" s="2" t="s">
        <v>736</v>
      </c>
      <c r="B13582" s="2" t="s">
        <v>4428</v>
      </c>
      <c r="C13582" s="2" t="s">
        <v>15303</v>
      </c>
      <c r="D13582" s="2" t="s">
        <v>760</v>
      </c>
      <c r="E13582" s="2">
        <v>1</v>
      </c>
      <c r="F13582" s="2">
        <v>186</v>
      </c>
      <c r="G13582" s="2">
        <v>186</v>
      </c>
      <c r="H13582" s="2" t="s">
        <v>676</v>
      </c>
      <c r="I13582" s="2" t="s">
        <v>696</v>
      </c>
      <c r="J13582" s="2" t="s">
        <v>707</v>
      </c>
      <c r="K13582" s="2" t="s">
        <v>5606</v>
      </c>
      <c r="L13582" s="2" t="s">
        <v>779</v>
      </c>
      <c r="M13582" s="2">
        <v>10</v>
      </c>
      <c r="N13582" s="2">
        <v>6109100022</v>
      </c>
      <c r="O13582" s="2" t="s">
        <v>870</v>
      </c>
      <c r="P13582" s="2" t="s">
        <v>978</v>
      </c>
    </row>
    <row r="13583" spans="1:16">
      <c r="A13583" s="2" t="s">
        <v>736</v>
      </c>
      <c r="B13583" s="2" t="s">
        <v>3229</v>
      </c>
      <c r="C13583" s="2" t="s">
        <v>15614</v>
      </c>
      <c r="D13583" s="2" t="s">
        <v>751</v>
      </c>
      <c r="E13583" s="2">
        <v>1</v>
      </c>
      <c r="F13583" s="2">
        <v>200</v>
      </c>
      <c r="G13583" s="2">
        <v>200</v>
      </c>
      <c r="H13583" s="2" t="s">
        <v>676</v>
      </c>
      <c r="I13583" s="2" t="s">
        <v>696</v>
      </c>
      <c r="J13583" s="2" t="s">
        <v>707</v>
      </c>
      <c r="K13583" s="2" t="s">
        <v>5606</v>
      </c>
      <c r="L13583" s="2" t="s">
        <v>779</v>
      </c>
      <c r="M13583" s="2">
        <v>10</v>
      </c>
      <c r="N13583" s="2">
        <v>6109100022</v>
      </c>
      <c r="O13583" s="2" t="s">
        <v>870</v>
      </c>
      <c r="P13583" s="2" t="s">
        <v>10118</v>
      </c>
    </row>
    <row r="13584" spans="1:16">
      <c r="A13584" s="2" t="s">
        <v>736</v>
      </c>
      <c r="B13584" s="2" t="s">
        <v>1723</v>
      </c>
      <c r="C13584" s="2" t="s">
        <v>15301</v>
      </c>
      <c r="D13584" s="2" t="s">
        <v>751</v>
      </c>
      <c r="E13584" s="2">
        <v>1</v>
      </c>
      <c r="F13584" s="2">
        <v>248</v>
      </c>
      <c r="G13584" s="2">
        <v>248</v>
      </c>
      <c r="H13584" s="2" t="s">
        <v>676</v>
      </c>
      <c r="I13584" s="2" t="s">
        <v>696</v>
      </c>
      <c r="J13584" s="2" t="s">
        <v>707</v>
      </c>
      <c r="K13584" s="2" t="s">
        <v>5606</v>
      </c>
      <c r="L13584" s="2" t="s">
        <v>939</v>
      </c>
      <c r="M13584" s="2">
        <v>10</v>
      </c>
      <c r="N13584" s="2">
        <v>6109100022</v>
      </c>
      <c r="O13584" s="2" t="s">
        <v>870</v>
      </c>
      <c r="P13584" s="2" t="s">
        <v>974</v>
      </c>
    </row>
    <row r="13585" spans="1:16">
      <c r="A13585" s="2" t="s">
        <v>736</v>
      </c>
      <c r="B13585" s="2" t="s">
        <v>1514</v>
      </c>
      <c r="C13585" s="2" t="s">
        <v>15615</v>
      </c>
      <c r="D13585" s="2" t="s">
        <v>755</v>
      </c>
      <c r="E13585" s="2">
        <v>1</v>
      </c>
      <c r="F13585" s="2">
        <v>115</v>
      </c>
      <c r="G13585" s="2">
        <v>115</v>
      </c>
      <c r="H13585" s="2" t="s">
        <v>676</v>
      </c>
      <c r="I13585" s="2" t="s">
        <v>696</v>
      </c>
      <c r="J13585" s="2" t="s">
        <v>703</v>
      </c>
      <c r="K13585" s="2" t="s">
        <v>2617</v>
      </c>
      <c r="L13585" s="2" t="s">
        <v>1250</v>
      </c>
      <c r="M13585" s="2">
        <v>10</v>
      </c>
      <c r="N13585" s="2">
        <v>6204530090</v>
      </c>
      <c r="O13585" s="2" t="s">
        <v>870</v>
      </c>
      <c r="P13585" s="2" t="s">
        <v>13095</v>
      </c>
    </row>
    <row r="13586" spans="1:16">
      <c r="A13586" s="2" t="s">
        <v>736</v>
      </c>
      <c r="B13586" s="2" t="s">
        <v>1377</v>
      </c>
      <c r="C13586" s="2" t="s">
        <v>15616</v>
      </c>
      <c r="D13586" s="2" t="s">
        <v>2638</v>
      </c>
      <c r="E13586" s="2">
        <v>1</v>
      </c>
      <c r="F13586" s="2">
        <v>195</v>
      </c>
      <c r="G13586" s="2">
        <v>195</v>
      </c>
      <c r="H13586" s="2" t="s">
        <v>341</v>
      </c>
      <c r="I13586" s="2" t="s">
        <v>391</v>
      </c>
      <c r="J13586" s="2" t="s">
        <v>405</v>
      </c>
      <c r="K13586" s="2"/>
      <c r="L13586" s="2" t="s">
        <v>939</v>
      </c>
      <c r="M13586" s="2">
        <v>10</v>
      </c>
      <c r="N13586" s="2">
        <v>6110200090</v>
      </c>
      <c r="O13586" s="2" t="s">
        <v>870</v>
      </c>
      <c r="P13586" s="2" t="s">
        <v>780</v>
      </c>
    </row>
    <row r="13587" spans="1:16">
      <c r="A13587" s="2" t="s">
        <v>736</v>
      </c>
      <c r="B13587" s="2" t="s">
        <v>2604</v>
      </c>
      <c r="C13587" s="2" t="s">
        <v>15617</v>
      </c>
      <c r="D13587" s="2" t="s">
        <v>1031</v>
      </c>
      <c r="E13587" s="2">
        <v>1</v>
      </c>
      <c r="F13587" s="2">
        <v>188</v>
      </c>
      <c r="G13587" s="2">
        <v>188</v>
      </c>
      <c r="H13587" s="2" t="s">
        <v>676</v>
      </c>
      <c r="I13587" s="2" t="s">
        <v>696</v>
      </c>
      <c r="J13587" s="2" t="s">
        <v>703</v>
      </c>
      <c r="K13587" s="2" t="s">
        <v>764</v>
      </c>
      <c r="L13587" s="2" t="s">
        <v>939</v>
      </c>
      <c r="M13587" s="2">
        <v>10</v>
      </c>
      <c r="N13587" s="2">
        <v>6110200090</v>
      </c>
      <c r="O13587" s="2" t="s">
        <v>870</v>
      </c>
      <c r="P13587" s="2" t="s">
        <v>780</v>
      </c>
    </row>
    <row r="13588" spans="1:16">
      <c r="A13588" s="2" t="s">
        <v>736</v>
      </c>
      <c r="B13588" s="2" t="s">
        <v>1780</v>
      </c>
      <c r="C13588" s="2" t="s">
        <v>15297</v>
      </c>
      <c r="D13588" s="2" t="s">
        <v>2527</v>
      </c>
      <c r="E13588" s="2">
        <v>1</v>
      </c>
      <c r="F13588" s="2">
        <v>142</v>
      </c>
      <c r="G13588" s="2">
        <v>142</v>
      </c>
      <c r="H13588" s="2" t="s">
        <v>54</v>
      </c>
      <c r="I13588" s="2" t="s">
        <v>55</v>
      </c>
      <c r="J13588" s="2" t="s">
        <v>60</v>
      </c>
      <c r="K13588" s="2" t="s">
        <v>10884</v>
      </c>
      <c r="L13588" s="2" t="s">
        <v>812</v>
      </c>
      <c r="M13588" s="2">
        <v>10</v>
      </c>
      <c r="N13588" s="2">
        <v>6211399000</v>
      </c>
      <c r="O13588" s="2" t="s">
        <v>870</v>
      </c>
      <c r="P13588" s="2" t="s">
        <v>928</v>
      </c>
    </row>
    <row r="13589" spans="1:16">
      <c r="A13589" s="2" t="s">
        <v>736</v>
      </c>
      <c r="B13589" s="2" t="s">
        <v>1780</v>
      </c>
      <c r="C13589" s="2" t="s">
        <v>15618</v>
      </c>
      <c r="D13589" s="2" t="s">
        <v>1678</v>
      </c>
      <c r="E13589" s="2">
        <v>1</v>
      </c>
      <c r="F13589" s="2">
        <v>129</v>
      </c>
      <c r="G13589" s="2">
        <v>129</v>
      </c>
      <c r="H13589" s="2" t="s">
        <v>341</v>
      </c>
      <c r="I13589" s="2" t="s">
        <v>417</v>
      </c>
      <c r="J13589" s="2" t="s">
        <v>420</v>
      </c>
      <c r="K13589" s="2"/>
      <c r="L13589" s="2" t="s">
        <v>939</v>
      </c>
      <c r="M13589" s="2">
        <v>10</v>
      </c>
      <c r="N13589" s="2">
        <v>6204420000</v>
      </c>
      <c r="O13589" s="2" t="s">
        <v>870</v>
      </c>
      <c r="P13589" s="2" t="s">
        <v>8211</v>
      </c>
    </row>
    <row r="13590" spans="1:16">
      <c r="A13590" s="2" t="s">
        <v>736</v>
      </c>
      <c r="B13590" s="2" t="s">
        <v>1780</v>
      </c>
      <c r="C13590" s="2" t="s">
        <v>15619</v>
      </c>
      <c r="D13590" s="2" t="s">
        <v>3550</v>
      </c>
      <c r="E13590" s="2">
        <v>1</v>
      </c>
      <c r="F13590" s="2">
        <v>81</v>
      </c>
      <c r="G13590" s="2">
        <v>81</v>
      </c>
      <c r="H13590" s="2" t="s">
        <v>54</v>
      </c>
      <c r="I13590" s="2" t="s">
        <v>67</v>
      </c>
      <c r="J13590" s="2" t="s">
        <v>72</v>
      </c>
      <c r="K13590" s="2"/>
      <c r="L13590" s="2" t="s">
        <v>779</v>
      </c>
      <c r="M13590" s="2">
        <v>10</v>
      </c>
      <c r="N13590" s="2">
        <v>6204420000</v>
      </c>
      <c r="O13590" s="2" t="s">
        <v>870</v>
      </c>
      <c r="P13590" s="2" t="s">
        <v>780</v>
      </c>
    </row>
    <row r="13591" spans="1:16">
      <c r="A13591" s="2" t="s">
        <v>736</v>
      </c>
      <c r="B13591" s="2" t="s">
        <v>1111</v>
      </c>
      <c r="C13591" s="2" t="s">
        <v>15620</v>
      </c>
      <c r="D13591" s="2" t="s">
        <v>760</v>
      </c>
      <c r="E13591" s="2">
        <v>1</v>
      </c>
      <c r="F13591" s="2">
        <v>150</v>
      </c>
      <c r="G13591" s="2">
        <v>150</v>
      </c>
      <c r="H13591" s="2" t="s">
        <v>676</v>
      </c>
      <c r="I13591" s="2" t="s">
        <v>696</v>
      </c>
      <c r="J13591" s="2" t="s">
        <v>707</v>
      </c>
      <c r="K13591" s="2" t="s">
        <v>2031</v>
      </c>
      <c r="L13591" s="2" t="s">
        <v>756</v>
      </c>
      <c r="M13591" s="2">
        <v>10</v>
      </c>
      <c r="N13591" s="2">
        <v>6206300090</v>
      </c>
      <c r="O13591" s="2" t="s">
        <v>827</v>
      </c>
      <c r="P13591" s="2" t="s">
        <v>1295</v>
      </c>
    </row>
    <row r="13592" spans="1:16">
      <c r="A13592" s="2" t="s">
        <v>736</v>
      </c>
      <c r="B13592" s="2" t="s">
        <v>2026</v>
      </c>
      <c r="C13592" s="2" t="s">
        <v>15621</v>
      </c>
      <c r="D13592" s="2" t="s">
        <v>751</v>
      </c>
      <c r="E13592" s="2">
        <v>1</v>
      </c>
      <c r="F13592" s="2">
        <v>247</v>
      </c>
      <c r="G13592" s="2">
        <v>247</v>
      </c>
      <c r="H13592" s="2" t="s">
        <v>676</v>
      </c>
      <c r="I13592" s="2" t="s">
        <v>696</v>
      </c>
      <c r="J13592" s="2" t="s">
        <v>707</v>
      </c>
      <c r="K13592" s="2" t="s">
        <v>5606</v>
      </c>
      <c r="L13592" s="2" t="s">
        <v>939</v>
      </c>
      <c r="M13592" s="2">
        <v>10</v>
      </c>
      <c r="N13592" s="2">
        <v>6109100022</v>
      </c>
      <c r="O13592" s="2" t="s">
        <v>827</v>
      </c>
      <c r="P13592" s="2" t="s">
        <v>974</v>
      </c>
    </row>
    <row r="13593" spans="1:16">
      <c r="A13593" s="2" t="s">
        <v>736</v>
      </c>
      <c r="B13593" s="2" t="s">
        <v>1942</v>
      </c>
      <c r="C13593" s="2" t="s">
        <v>15379</v>
      </c>
      <c r="D13593" s="2" t="s">
        <v>751</v>
      </c>
      <c r="E13593" s="2">
        <v>1</v>
      </c>
      <c r="F13593" s="2">
        <v>290</v>
      </c>
      <c r="G13593" s="2">
        <v>290</v>
      </c>
      <c r="H13593" s="2" t="s">
        <v>676</v>
      </c>
      <c r="I13593" s="2" t="s">
        <v>696</v>
      </c>
      <c r="J13593" s="2" t="s">
        <v>698</v>
      </c>
      <c r="K13593" s="2" t="s">
        <v>1978</v>
      </c>
      <c r="L13593" s="2" t="s">
        <v>939</v>
      </c>
      <c r="M13593" s="2">
        <v>10</v>
      </c>
      <c r="N13593" s="2">
        <v>6204620000</v>
      </c>
      <c r="O13593" s="2" t="s">
        <v>827</v>
      </c>
      <c r="P13593" s="2" t="s">
        <v>15622</v>
      </c>
    </row>
    <row r="13594" spans="1:16">
      <c r="A13594" s="2" t="s">
        <v>736</v>
      </c>
      <c r="B13594" s="2" t="s">
        <v>3238</v>
      </c>
      <c r="C13594" s="2" t="s">
        <v>15623</v>
      </c>
      <c r="D13594" s="2" t="s">
        <v>746</v>
      </c>
      <c r="E13594" s="2">
        <v>1</v>
      </c>
      <c r="F13594" s="2">
        <v>163</v>
      </c>
      <c r="G13594" s="2">
        <v>163</v>
      </c>
      <c r="H13594" s="2" t="s">
        <v>676</v>
      </c>
      <c r="I13594" s="2" t="s">
        <v>696</v>
      </c>
      <c r="J13594" s="2" t="s">
        <v>707</v>
      </c>
      <c r="K13594" s="2" t="s">
        <v>5606</v>
      </c>
      <c r="L13594" s="2" t="s">
        <v>939</v>
      </c>
      <c r="M13594" s="2">
        <v>10</v>
      </c>
      <c r="N13594" s="2">
        <v>6109100022</v>
      </c>
      <c r="O13594" s="2" t="s">
        <v>827</v>
      </c>
      <c r="P13594" s="2" t="s">
        <v>978</v>
      </c>
    </row>
    <row r="13595" spans="1:16">
      <c r="A13595" s="2" t="s">
        <v>736</v>
      </c>
      <c r="B13595" s="2" t="s">
        <v>2230</v>
      </c>
      <c r="C13595" s="2" t="s">
        <v>15624</v>
      </c>
      <c r="D13595" s="2" t="s">
        <v>2718</v>
      </c>
      <c r="E13595" s="2">
        <v>1</v>
      </c>
      <c r="F13595" s="2">
        <v>215</v>
      </c>
      <c r="G13595" s="2">
        <v>215</v>
      </c>
      <c r="H13595" s="2" t="s">
        <v>676</v>
      </c>
      <c r="I13595" s="2" t="s">
        <v>708</v>
      </c>
      <c r="J13595" s="2" t="s">
        <v>718</v>
      </c>
      <c r="K13595" s="2" t="s">
        <v>1808</v>
      </c>
      <c r="L13595" s="2" t="s">
        <v>939</v>
      </c>
      <c r="M13595" s="2">
        <v>10</v>
      </c>
      <c r="N13595" s="2">
        <v>6109100022</v>
      </c>
      <c r="O13595" s="2" t="s">
        <v>827</v>
      </c>
      <c r="P13595" s="2" t="s">
        <v>15310</v>
      </c>
    </row>
    <row r="13596" spans="1:16">
      <c r="A13596" s="2" t="s">
        <v>736</v>
      </c>
      <c r="B13596" s="2" t="s">
        <v>1180</v>
      </c>
      <c r="C13596" s="2" t="s">
        <v>15625</v>
      </c>
      <c r="D13596" s="2" t="s">
        <v>739</v>
      </c>
      <c r="E13596" s="2">
        <v>1</v>
      </c>
      <c r="F13596" s="2">
        <v>143</v>
      </c>
      <c r="G13596" s="2">
        <v>143</v>
      </c>
      <c r="H13596" s="2" t="s">
        <v>676</v>
      </c>
      <c r="I13596" s="2" t="s">
        <v>696</v>
      </c>
      <c r="J13596" s="2" t="s">
        <v>698</v>
      </c>
      <c r="K13596" s="2" t="s">
        <v>1370</v>
      </c>
      <c r="L13596" s="2" t="s">
        <v>756</v>
      </c>
      <c r="M13596" s="2">
        <v>10</v>
      </c>
      <c r="N13596" s="2">
        <v>6204530090</v>
      </c>
      <c r="O13596" s="2" t="s">
        <v>827</v>
      </c>
      <c r="P13596" s="2" t="s">
        <v>978</v>
      </c>
    </row>
    <row r="13597" spans="1:16">
      <c r="A13597" s="2" t="s">
        <v>736</v>
      </c>
      <c r="B13597" s="2" t="s">
        <v>1381</v>
      </c>
      <c r="C13597" s="2" t="s">
        <v>15626</v>
      </c>
      <c r="D13597" s="2" t="s">
        <v>760</v>
      </c>
      <c r="E13597" s="2">
        <v>1</v>
      </c>
      <c r="F13597" s="2">
        <v>220</v>
      </c>
      <c r="G13597" s="2">
        <v>220</v>
      </c>
      <c r="H13597" s="2" t="s">
        <v>676</v>
      </c>
      <c r="I13597" s="2" t="s">
        <v>696</v>
      </c>
      <c r="J13597" s="2" t="s">
        <v>707</v>
      </c>
      <c r="K13597" s="2" t="s">
        <v>5606</v>
      </c>
      <c r="L13597" s="2" t="s">
        <v>779</v>
      </c>
      <c r="M13597" s="2">
        <v>10</v>
      </c>
      <c r="N13597" s="2">
        <v>6109100022</v>
      </c>
      <c r="O13597" s="2" t="s">
        <v>931</v>
      </c>
      <c r="P13597" s="2" t="s">
        <v>974</v>
      </c>
    </row>
    <row r="13598" spans="1:16">
      <c r="A13598" s="2" t="s">
        <v>736</v>
      </c>
      <c r="B13598" s="2" t="s">
        <v>3240</v>
      </c>
      <c r="C13598" s="2" t="s">
        <v>15627</v>
      </c>
      <c r="D13598" s="2" t="s">
        <v>739</v>
      </c>
      <c r="E13598" s="2">
        <v>1</v>
      </c>
      <c r="F13598" s="2">
        <v>187</v>
      </c>
      <c r="G13598" s="2">
        <v>187</v>
      </c>
      <c r="H13598" s="2" t="s">
        <v>676</v>
      </c>
      <c r="I13598" s="2" t="s">
        <v>696</v>
      </c>
      <c r="J13598" s="2" t="s">
        <v>698</v>
      </c>
      <c r="K13598" s="2" t="s">
        <v>1720</v>
      </c>
      <c r="L13598" s="2" t="s">
        <v>939</v>
      </c>
      <c r="M13598" s="2">
        <v>10</v>
      </c>
      <c r="N13598" s="2">
        <v>6204620000</v>
      </c>
      <c r="O13598" s="2" t="s">
        <v>931</v>
      </c>
      <c r="P13598" s="2" t="s">
        <v>8211</v>
      </c>
    </row>
    <row r="13599" spans="1:16">
      <c r="A13599" s="2" t="s">
        <v>736</v>
      </c>
      <c r="B13599" s="2" t="s">
        <v>3007</v>
      </c>
      <c r="C13599" s="2" t="s">
        <v>15628</v>
      </c>
      <c r="D13599" s="2" t="s">
        <v>755</v>
      </c>
      <c r="E13599" s="2">
        <v>1</v>
      </c>
      <c r="F13599" s="2">
        <v>216</v>
      </c>
      <c r="G13599" s="2">
        <v>216</v>
      </c>
      <c r="H13599" s="2" t="s">
        <v>676</v>
      </c>
      <c r="I13599" s="2" t="s">
        <v>696</v>
      </c>
      <c r="J13599" s="2" t="s">
        <v>698</v>
      </c>
      <c r="K13599" s="2" t="s">
        <v>1978</v>
      </c>
      <c r="L13599" s="2" t="s">
        <v>939</v>
      </c>
      <c r="M13599" s="2">
        <v>10</v>
      </c>
      <c r="N13599" s="2">
        <v>6204620000</v>
      </c>
      <c r="O13599" s="2" t="s">
        <v>931</v>
      </c>
      <c r="P13599" s="2" t="s">
        <v>1295</v>
      </c>
    </row>
    <row r="13600" spans="1:16">
      <c r="A13600" s="2" t="s">
        <v>736</v>
      </c>
      <c r="B13600" s="2" t="s">
        <v>1848</v>
      </c>
      <c r="C13600" s="2" t="s">
        <v>15629</v>
      </c>
      <c r="D13600" s="2" t="s">
        <v>746</v>
      </c>
      <c r="E13600" s="2">
        <v>1</v>
      </c>
      <c r="F13600" s="2">
        <v>154</v>
      </c>
      <c r="G13600" s="2">
        <v>154</v>
      </c>
      <c r="H13600" s="2" t="s">
        <v>676</v>
      </c>
      <c r="I13600" s="2" t="s">
        <v>696</v>
      </c>
      <c r="J13600" s="2" t="s">
        <v>707</v>
      </c>
      <c r="K13600" s="2" t="s">
        <v>2031</v>
      </c>
      <c r="L13600" s="2" t="s">
        <v>756</v>
      </c>
      <c r="M13600" s="2">
        <v>10</v>
      </c>
      <c r="N13600" s="2">
        <v>6206300090</v>
      </c>
      <c r="O13600" s="2" t="s">
        <v>931</v>
      </c>
      <c r="P13600" s="2" t="s">
        <v>780</v>
      </c>
    </row>
    <row r="13601" spans="1:16">
      <c r="A13601" s="2" t="s">
        <v>736</v>
      </c>
      <c r="B13601" s="2" t="s">
        <v>753</v>
      </c>
      <c r="C13601" s="2" t="s">
        <v>15630</v>
      </c>
      <c r="D13601" s="2" t="s">
        <v>3813</v>
      </c>
      <c r="E13601" s="2">
        <v>1</v>
      </c>
      <c r="F13601" s="2">
        <v>315</v>
      </c>
      <c r="G13601" s="2">
        <v>315</v>
      </c>
      <c r="H13601" s="2" t="s">
        <v>54</v>
      </c>
      <c r="I13601" s="2" t="s">
        <v>55</v>
      </c>
      <c r="J13601" s="2" t="s">
        <v>63</v>
      </c>
      <c r="K13601" s="2"/>
      <c r="L13601" s="2" t="s">
        <v>939</v>
      </c>
      <c r="M13601" s="2">
        <v>9.99</v>
      </c>
      <c r="N13601" s="2">
        <v>6203230000</v>
      </c>
      <c r="O13601" s="2" t="s">
        <v>757</v>
      </c>
      <c r="P13601" s="2" t="s">
        <v>5433</v>
      </c>
    </row>
    <row r="13602" spans="1:16">
      <c r="A13602" s="2" t="s">
        <v>736</v>
      </c>
      <c r="B13602" s="2" t="s">
        <v>1331</v>
      </c>
      <c r="C13602" s="2" t="s">
        <v>15631</v>
      </c>
      <c r="D13602" s="2" t="s">
        <v>15632</v>
      </c>
      <c r="E13602" s="2">
        <v>1</v>
      </c>
      <c r="F13602" s="2">
        <v>88</v>
      </c>
      <c r="G13602" s="2">
        <v>88</v>
      </c>
      <c r="H13602" s="2" t="s">
        <v>341</v>
      </c>
      <c r="I13602" s="2" t="s">
        <v>344</v>
      </c>
      <c r="J13602" s="2" t="s">
        <v>346</v>
      </c>
      <c r="K13602" s="2"/>
      <c r="L13602" s="2" t="s">
        <v>779</v>
      </c>
      <c r="M13602" s="2">
        <v>9.99</v>
      </c>
      <c r="N13602" s="2">
        <v>6506999000</v>
      </c>
      <c r="O13602" s="2" t="s">
        <v>1231</v>
      </c>
      <c r="P13602" s="2" t="s">
        <v>15633</v>
      </c>
    </row>
    <row r="13603" spans="1:16">
      <c r="A13603" s="2" t="s">
        <v>736</v>
      </c>
      <c r="B13603" s="2" t="s">
        <v>1642</v>
      </c>
      <c r="C13603" s="2" t="s">
        <v>15634</v>
      </c>
      <c r="D13603" s="2" t="s">
        <v>5803</v>
      </c>
      <c r="E13603" s="2">
        <v>1</v>
      </c>
      <c r="F13603" s="2">
        <v>209</v>
      </c>
      <c r="G13603" s="2">
        <v>209</v>
      </c>
      <c r="H13603" s="2" t="s">
        <v>54</v>
      </c>
      <c r="I13603" s="2" t="s">
        <v>55</v>
      </c>
      <c r="J13603" s="2" t="s">
        <v>56</v>
      </c>
      <c r="K13603" s="2"/>
      <c r="L13603" s="2" t="s">
        <v>939</v>
      </c>
      <c r="M13603" s="2">
        <v>9.99</v>
      </c>
      <c r="N13603" s="2">
        <v>6203429090</v>
      </c>
      <c r="O13603" s="2" t="s">
        <v>931</v>
      </c>
      <c r="P13603" s="2" t="s">
        <v>15635</v>
      </c>
    </row>
    <row r="13604" spans="1:16">
      <c r="A13604" s="2" t="s">
        <v>736</v>
      </c>
      <c r="B13604" s="2" t="s">
        <v>8073</v>
      </c>
      <c r="C13604" s="2" t="s">
        <v>15636</v>
      </c>
      <c r="D13604" s="2" t="s">
        <v>1031</v>
      </c>
      <c r="E13604" s="2">
        <v>1</v>
      </c>
      <c r="F13604" s="2">
        <v>216</v>
      </c>
      <c r="G13604" s="2">
        <v>216</v>
      </c>
      <c r="H13604" s="2" t="s">
        <v>192</v>
      </c>
      <c r="I13604" s="2" t="s">
        <v>260</v>
      </c>
      <c r="J13604" s="2" t="s">
        <v>265</v>
      </c>
      <c r="K13604" s="2" t="s">
        <v>15275</v>
      </c>
      <c r="L13604" s="2" t="s">
        <v>890</v>
      </c>
      <c r="M13604" s="2">
        <v>9</v>
      </c>
      <c r="N13604" s="2">
        <v>3926909090</v>
      </c>
      <c r="O13604" s="2" t="s">
        <v>1034</v>
      </c>
      <c r="P13604" s="2"/>
    </row>
    <row r="13605" spans="1:16">
      <c r="A13605" s="2" t="s">
        <v>736</v>
      </c>
      <c r="B13605" s="2" t="s">
        <v>8073</v>
      </c>
      <c r="C13605" s="2" t="s">
        <v>15637</v>
      </c>
      <c r="D13605" s="2" t="s">
        <v>15638</v>
      </c>
      <c r="E13605" s="2">
        <v>1</v>
      </c>
      <c r="F13605" s="2">
        <v>334</v>
      </c>
      <c r="G13605" s="2">
        <v>334</v>
      </c>
      <c r="H13605" s="2" t="s">
        <v>192</v>
      </c>
      <c r="I13605" s="2" t="s">
        <v>238</v>
      </c>
      <c r="J13605" s="2" t="s">
        <v>239</v>
      </c>
      <c r="K13605" s="2" t="s">
        <v>15639</v>
      </c>
      <c r="L13605" s="2" t="s">
        <v>15461</v>
      </c>
      <c r="M13605" s="2">
        <v>9</v>
      </c>
      <c r="N13605" s="2">
        <v>3926909090</v>
      </c>
      <c r="O13605" s="2" t="s">
        <v>1034</v>
      </c>
      <c r="P13605" s="2"/>
    </row>
    <row r="13606" spans="1:16">
      <c r="A13606" s="2" t="s">
        <v>736</v>
      </c>
      <c r="B13606" s="2" t="s">
        <v>2130</v>
      </c>
      <c r="C13606" s="2" t="s">
        <v>15640</v>
      </c>
      <c r="D13606" s="2"/>
      <c r="E13606" s="2">
        <v>1</v>
      </c>
      <c r="F13606" s="2">
        <v>320</v>
      </c>
      <c r="G13606" s="2">
        <v>320</v>
      </c>
      <c r="H13606" s="2" t="s">
        <v>130</v>
      </c>
      <c r="I13606" s="2" t="s">
        <v>140</v>
      </c>
      <c r="J13606" s="2" t="s">
        <v>141</v>
      </c>
      <c r="K13606" s="2" t="s">
        <v>15641</v>
      </c>
      <c r="L13606" s="2" t="s">
        <v>5320</v>
      </c>
      <c r="M13606" s="2">
        <v>9</v>
      </c>
      <c r="N13606" s="2">
        <v>3307490000</v>
      </c>
      <c r="O13606" s="2" t="s">
        <v>1034</v>
      </c>
      <c r="P13606" s="2"/>
    </row>
    <row r="13607" spans="1:16">
      <c r="A13607" s="2" t="s">
        <v>736</v>
      </c>
      <c r="B13607" s="2" t="s">
        <v>2130</v>
      </c>
      <c r="C13607" s="2" t="s">
        <v>15640</v>
      </c>
      <c r="D13607" s="2"/>
      <c r="E13607" s="2">
        <v>1</v>
      </c>
      <c r="F13607" s="2">
        <v>328</v>
      </c>
      <c r="G13607" s="2">
        <v>328</v>
      </c>
      <c r="H13607" s="2" t="s">
        <v>130</v>
      </c>
      <c r="I13607" s="2" t="s">
        <v>140</v>
      </c>
      <c r="J13607" s="2" t="s">
        <v>141</v>
      </c>
      <c r="K13607" s="2" t="s">
        <v>15641</v>
      </c>
      <c r="L13607" s="2" t="s">
        <v>5320</v>
      </c>
      <c r="M13607" s="2">
        <v>9</v>
      </c>
      <c r="N13607" s="2">
        <v>3307490000</v>
      </c>
      <c r="O13607" s="2" t="s">
        <v>1034</v>
      </c>
      <c r="P13607" s="2"/>
    </row>
    <row r="13608" spans="1:16">
      <c r="A13608" s="2" t="s">
        <v>736</v>
      </c>
      <c r="B13608" s="2" t="s">
        <v>2130</v>
      </c>
      <c r="C13608" s="2" t="s">
        <v>15642</v>
      </c>
      <c r="D13608" s="2"/>
      <c r="E13608" s="2">
        <v>1</v>
      </c>
      <c r="F13608" s="2">
        <v>85</v>
      </c>
      <c r="G13608" s="2">
        <v>85</v>
      </c>
      <c r="H13608" s="2" t="s">
        <v>4</v>
      </c>
      <c r="I13608" s="2" t="s">
        <v>40</v>
      </c>
      <c r="J13608" s="2" t="s">
        <v>45</v>
      </c>
      <c r="K13608" s="2" t="s">
        <v>12688</v>
      </c>
      <c r="L13608" s="2" t="s">
        <v>1077</v>
      </c>
      <c r="M13608" s="2">
        <v>9</v>
      </c>
      <c r="N13608" s="2">
        <v>6506999000</v>
      </c>
      <c r="O13608" s="2" t="s">
        <v>1034</v>
      </c>
      <c r="P13608" s="2" t="s">
        <v>1237</v>
      </c>
    </row>
    <row r="13609" spans="1:16">
      <c r="A13609" s="2" t="s">
        <v>736</v>
      </c>
      <c r="B13609" s="2" t="s">
        <v>3245</v>
      </c>
      <c r="C13609" s="2" t="s">
        <v>15643</v>
      </c>
      <c r="D13609" s="2" t="s">
        <v>15644</v>
      </c>
      <c r="E13609" s="2">
        <v>1</v>
      </c>
      <c r="F13609" s="2">
        <v>23</v>
      </c>
      <c r="G13609" s="2">
        <v>23</v>
      </c>
      <c r="H13609" s="2" t="s">
        <v>4</v>
      </c>
      <c r="I13609" s="2" t="s">
        <v>38</v>
      </c>
      <c r="J13609" s="2" t="s">
        <v>39</v>
      </c>
      <c r="K13609" s="2" t="s">
        <v>2538</v>
      </c>
      <c r="L13609" s="2" t="s">
        <v>779</v>
      </c>
      <c r="M13609" s="2">
        <v>9</v>
      </c>
      <c r="N13609" s="2">
        <v>6214300000</v>
      </c>
      <c r="O13609" s="2" t="s">
        <v>1034</v>
      </c>
      <c r="P13609" s="2" t="s">
        <v>1237</v>
      </c>
    </row>
    <row r="13610" spans="1:16">
      <c r="A13610" s="2" t="s">
        <v>736</v>
      </c>
      <c r="B13610" s="2" t="s">
        <v>3245</v>
      </c>
      <c r="C13610" s="2" t="s">
        <v>15645</v>
      </c>
      <c r="D13610" s="2" t="s">
        <v>15646</v>
      </c>
      <c r="E13610" s="2">
        <v>1</v>
      </c>
      <c r="F13610" s="2">
        <v>252</v>
      </c>
      <c r="G13610" s="2">
        <v>252</v>
      </c>
      <c r="H13610" s="2" t="s">
        <v>192</v>
      </c>
      <c r="I13610" s="2" t="s">
        <v>260</v>
      </c>
      <c r="J13610" s="2" t="s">
        <v>263</v>
      </c>
      <c r="K13610" s="2" t="s">
        <v>15647</v>
      </c>
      <c r="L13610" s="2" t="s">
        <v>15648</v>
      </c>
      <c r="M13610" s="2">
        <v>9</v>
      </c>
      <c r="N13610" s="2">
        <v>4202920000</v>
      </c>
      <c r="O13610" s="2" t="s">
        <v>1034</v>
      </c>
      <c r="P13610" s="2"/>
    </row>
    <row r="13611" spans="1:16">
      <c r="A13611" s="2" t="s">
        <v>736</v>
      </c>
      <c r="B13611" s="2" t="s">
        <v>3245</v>
      </c>
      <c r="C13611" s="2" t="s">
        <v>15649</v>
      </c>
      <c r="D13611" s="2" t="s">
        <v>3719</v>
      </c>
      <c r="E13611" s="2">
        <v>1</v>
      </c>
      <c r="F13611" s="2">
        <v>564</v>
      </c>
      <c r="G13611" s="2">
        <v>564</v>
      </c>
      <c r="H13611" s="2" t="s">
        <v>289</v>
      </c>
      <c r="I13611" s="2" t="s">
        <v>301</v>
      </c>
      <c r="J13611" s="2" t="s">
        <v>306</v>
      </c>
      <c r="K13611" s="2"/>
      <c r="L13611" s="2" t="s">
        <v>812</v>
      </c>
      <c r="M13611" s="2">
        <v>9</v>
      </c>
      <c r="N13611" s="2">
        <v>6304912900</v>
      </c>
      <c r="O13611" s="2" t="s">
        <v>1034</v>
      </c>
      <c r="P13611" s="2" t="s">
        <v>780</v>
      </c>
    </row>
    <row r="13612" spans="1:16">
      <c r="A13612" s="2" t="s">
        <v>736</v>
      </c>
      <c r="B13612" s="2" t="s">
        <v>7291</v>
      </c>
      <c r="C13612" s="2" t="s">
        <v>15650</v>
      </c>
      <c r="D13612" s="2" t="s">
        <v>15651</v>
      </c>
      <c r="E13612" s="2">
        <v>2</v>
      </c>
      <c r="F13612" s="2">
        <v>357</v>
      </c>
      <c r="G13612" s="2">
        <v>714</v>
      </c>
      <c r="H13612" s="2" t="s">
        <v>192</v>
      </c>
      <c r="I13612" s="2" t="s">
        <v>260</v>
      </c>
      <c r="J13612" s="2" t="s">
        <v>266</v>
      </c>
      <c r="K13612" s="2" t="s">
        <v>9801</v>
      </c>
      <c r="L13612" s="2" t="s">
        <v>1033</v>
      </c>
      <c r="M13612" s="2">
        <v>9</v>
      </c>
      <c r="N13612" s="2">
        <v>3924900000</v>
      </c>
      <c r="O13612" s="2" t="s">
        <v>1034</v>
      </c>
      <c r="P13612" s="2"/>
    </row>
    <row r="13613" spans="1:16">
      <c r="A13613" s="2" t="s">
        <v>736</v>
      </c>
      <c r="B13613" s="2" t="s">
        <v>7291</v>
      </c>
      <c r="C13613" s="2" t="s">
        <v>15652</v>
      </c>
      <c r="D13613" s="2"/>
      <c r="E13613" s="2">
        <v>1</v>
      </c>
      <c r="F13613" s="2">
        <v>119</v>
      </c>
      <c r="G13613" s="2">
        <v>119</v>
      </c>
      <c r="H13613" s="2" t="s">
        <v>4</v>
      </c>
      <c r="I13613" s="2" t="s">
        <v>40</v>
      </c>
      <c r="J13613" s="2" t="s">
        <v>45</v>
      </c>
      <c r="K13613" s="2" t="s">
        <v>13956</v>
      </c>
      <c r="L13613" s="2" t="s">
        <v>812</v>
      </c>
      <c r="M13613" s="2">
        <v>9</v>
      </c>
      <c r="N13613" s="2">
        <v>6506999000</v>
      </c>
      <c r="O13613" s="2" t="s">
        <v>1034</v>
      </c>
      <c r="P13613" s="2" t="s">
        <v>780</v>
      </c>
    </row>
    <row r="13614" spans="1:16">
      <c r="A13614" s="2" t="s">
        <v>736</v>
      </c>
      <c r="B13614" s="2" t="s">
        <v>4132</v>
      </c>
      <c r="C13614" s="2" t="s">
        <v>15653</v>
      </c>
      <c r="D13614" s="2" t="s">
        <v>15632</v>
      </c>
      <c r="E13614" s="2">
        <v>1</v>
      </c>
      <c r="F13614" s="2">
        <v>122</v>
      </c>
      <c r="G13614" s="2">
        <v>122</v>
      </c>
      <c r="H13614" s="2" t="s">
        <v>341</v>
      </c>
      <c r="I13614" s="2" t="s">
        <v>344</v>
      </c>
      <c r="J13614" s="2" t="s">
        <v>346</v>
      </c>
      <c r="K13614" s="2"/>
      <c r="L13614" s="2" t="s">
        <v>779</v>
      </c>
      <c r="M13614" s="2">
        <v>9</v>
      </c>
      <c r="N13614" s="2">
        <v>6506999000</v>
      </c>
      <c r="O13614" s="2" t="s">
        <v>1034</v>
      </c>
      <c r="P13614" s="2" t="s">
        <v>1237</v>
      </c>
    </row>
    <row r="13615" spans="1:16">
      <c r="A13615" s="2" t="s">
        <v>736</v>
      </c>
      <c r="B13615" s="2" t="s">
        <v>4132</v>
      </c>
      <c r="C13615" s="2" t="s">
        <v>15654</v>
      </c>
      <c r="D13615" s="2"/>
      <c r="E13615" s="2">
        <v>1</v>
      </c>
      <c r="F13615" s="2">
        <v>280</v>
      </c>
      <c r="G13615" s="2">
        <v>280</v>
      </c>
      <c r="H13615" s="2" t="s">
        <v>275</v>
      </c>
      <c r="I13615" s="2" t="s">
        <v>285</v>
      </c>
      <c r="J13615" s="2" t="s">
        <v>288</v>
      </c>
      <c r="K13615" s="2" t="s">
        <v>2570</v>
      </c>
      <c r="L13615" s="2" t="s">
        <v>2418</v>
      </c>
      <c r="M13615" s="2">
        <v>9</v>
      </c>
      <c r="N13615" s="2">
        <v>8516320000</v>
      </c>
      <c r="O13615" s="2" t="s">
        <v>1034</v>
      </c>
      <c r="P13615" s="2"/>
    </row>
    <row r="13616" spans="1:16">
      <c r="A13616" s="2" t="s">
        <v>736</v>
      </c>
      <c r="B13616" s="2" t="s">
        <v>1029</v>
      </c>
      <c r="C13616" s="2" t="s">
        <v>15655</v>
      </c>
      <c r="D13616" s="2" t="s">
        <v>15656</v>
      </c>
      <c r="E13616" s="2">
        <v>1</v>
      </c>
      <c r="F13616" s="2">
        <v>175</v>
      </c>
      <c r="G13616" s="2">
        <v>175</v>
      </c>
      <c r="H13616" s="2" t="s">
        <v>4</v>
      </c>
      <c r="I13616" s="2" t="s">
        <v>40</v>
      </c>
      <c r="J13616" s="2" t="s">
        <v>45</v>
      </c>
      <c r="K13616" s="2" t="s">
        <v>15657</v>
      </c>
      <c r="L13616" s="2" t="s">
        <v>1266</v>
      </c>
      <c r="M13616" s="2">
        <v>9</v>
      </c>
      <c r="N13616" s="2">
        <v>6504000000</v>
      </c>
      <c r="O13616" s="2" t="s">
        <v>1034</v>
      </c>
      <c r="P13616" s="2"/>
    </row>
    <row r="13617" spans="1:16">
      <c r="A13617" s="2" t="s">
        <v>736</v>
      </c>
      <c r="B13617" s="2" t="s">
        <v>5325</v>
      </c>
      <c r="C13617" s="2" t="s">
        <v>15658</v>
      </c>
      <c r="D13617" s="2"/>
      <c r="E13617" s="2">
        <v>1</v>
      </c>
      <c r="F13617" s="2">
        <v>163</v>
      </c>
      <c r="G13617" s="2">
        <v>163</v>
      </c>
      <c r="H13617" s="2" t="s">
        <v>4</v>
      </c>
      <c r="I13617" s="2" t="s">
        <v>40</v>
      </c>
      <c r="J13617" s="2" t="s">
        <v>45</v>
      </c>
      <c r="K13617" s="2" t="s">
        <v>13956</v>
      </c>
      <c r="L13617" s="2" t="s">
        <v>2952</v>
      </c>
      <c r="M13617" s="2">
        <v>9</v>
      </c>
      <c r="N13617" s="2">
        <v>6506999000</v>
      </c>
      <c r="O13617" s="2" t="s">
        <v>1034</v>
      </c>
      <c r="P13617" s="2" t="s">
        <v>15659</v>
      </c>
    </row>
    <row r="13618" spans="1:16">
      <c r="A13618" s="2" t="s">
        <v>736</v>
      </c>
      <c r="B13618" s="2" t="s">
        <v>5325</v>
      </c>
      <c r="C13618" s="2" t="s">
        <v>15660</v>
      </c>
      <c r="D13618" s="2" t="s">
        <v>1031</v>
      </c>
      <c r="E13618" s="2">
        <v>1</v>
      </c>
      <c r="F13618" s="2">
        <v>95</v>
      </c>
      <c r="G13618" s="2">
        <v>95</v>
      </c>
      <c r="H13618" s="2" t="s">
        <v>192</v>
      </c>
      <c r="I13618" s="2" t="s">
        <v>238</v>
      </c>
      <c r="J13618" s="2" t="s">
        <v>239</v>
      </c>
      <c r="K13618" s="2" t="s">
        <v>15661</v>
      </c>
      <c r="L13618" s="2" t="s">
        <v>812</v>
      </c>
      <c r="M13618" s="2">
        <v>9</v>
      </c>
      <c r="N13618" s="2">
        <v>6307909000</v>
      </c>
      <c r="O13618" s="2" t="s">
        <v>1034</v>
      </c>
      <c r="P13618" s="2" t="s">
        <v>780</v>
      </c>
    </row>
    <row r="13619" spans="1:16">
      <c r="A13619" s="2" t="s">
        <v>736</v>
      </c>
      <c r="B13619" s="2" t="s">
        <v>5331</v>
      </c>
      <c r="C13619" s="2" t="s">
        <v>15662</v>
      </c>
      <c r="D13619" s="2" t="s">
        <v>1031</v>
      </c>
      <c r="E13619" s="2">
        <v>1</v>
      </c>
      <c r="F13619" s="2">
        <v>268</v>
      </c>
      <c r="G13619" s="2">
        <v>268</v>
      </c>
      <c r="H13619" s="2" t="s">
        <v>192</v>
      </c>
      <c r="I13619" s="2" t="s">
        <v>253</v>
      </c>
      <c r="J13619" s="2" t="s">
        <v>254</v>
      </c>
      <c r="K13619" s="2" t="s">
        <v>15663</v>
      </c>
      <c r="L13619" s="2" t="s">
        <v>4476</v>
      </c>
      <c r="M13619" s="2">
        <v>9</v>
      </c>
      <c r="N13619" s="2">
        <v>8215990000</v>
      </c>
      <c r="O13619" s="2" t="s">
        <v>1034</v>
      </c>
      <c r="P13619" s="2"/>
    </row>
    <row r="13620" spans="1:16">
      <c r="A13620" s="2" t="s">
        <v>736</v>
      </c>
      <c r="B13620" s="2" t="s">
        <v>5331</v>
      </c>
      <c r="C13620" s="2" t="s">
        <v>15664</v>
      </c>
      <c r="D13620" s="2" t="s">
        <v>1031</v>
      </c>
      <c r="E13620" s="2">
        <v>1</v>
      </c>
      <c r="F13620" s="2">
        <v>131</v>
      </c>
      <c r="G13620" s="2">
        <v>131</v>
      </c>
      <c r="H13620" s="2" t="s">
        <v>4</v>
      </c>
      <c r="I13620" s="2" t="s">
        <v>40</v>
      </c>
      <c r="J13620" s="2" t="s">
        <v>45</v>
      </c>
      <c r="K13620" s="2" t="s">
        <v>13956</v>
      </c>
      <c r="L13620" s="2" t="s">
        <v>812</v>
      </c>
      <c r="M13620" s="2">
        <v>9</v>
      </c>
      <c r="N13620" s="2">
        <v>6506999000</v>
      </c>
      <c r="O13620" s="2" t="s">
        <v>1034</v>
      </c>
      <c r="P13620" s="2" t="s">
        <v>780</v>
      </c>
    </row>
    <row r="13621" spans="1:16">
      <c r="A13621" s="2" t="s">
        <v>736</v>
      </c>
      <c r="B13621" s="2" t="s">
        <v>5331</v>
      </c>
      <c r="C13621" s="2" t="s">
        <v>15665</v>
      </c>
      <c r="D13621" s="2"/>
      <c r="E13621" s="2">
        <v>1</v>
      </c>
      <c r="F13621" s="2">
        <v>134</v>
      </c>
      <c r="G13621" s="2">
        <v>134</v>
      </c>
      <c r="H13621" s="2" t="s">
        <v>4</v>
      </c>
      <c r="I13621" s="2" t="s">
        <v>40</v>
      </c>
      <c r="J13621" s="2" t="s">
        <v>45</v>
      </c>
      <c r="K13621" s="2" t="s">
        <v>14872</v>
      </c>
      <c r="L13621" s="2" t="s">
        <v>812</v>
      </c>
      <c r="M13621" s="2">
        <v>9</v>
      </c>
      <c r="N13621" s="2">
        <v>6506999000</v>
      </c>
      <c r="O13621" s="2" t="s">
        <v>1034</v>
      </c>
      <c r="P13621" s="2" t="s">
        <v>780</v>
      </c>
    </row>
    <row r="13622" spans="1:16">
      <c r="A13622" s="2" t="s">
        <v>736</v>
      </c>
      <c r="B13622" s="2" t="s">
        <v>5918</v>
      </c>
      <c r="C13622" s="2" t="s">
        <v>15666</v>
      </c>
      <c r="D13622" s="2" t="s">
        <v>1031</v>
      </c>
      <c r="E13622" s="2">
        <v>1</v>
      </c>
      <c r="F13622" s="2">
        <v>317</v>
      </c>
      <c r="G13622" s="2">
        <v>317</v>
      </c>
      <c r="H13622" s="2" t="s">
        <v>192</v>
      </c>
      <c r="I13622" s="2" t="s">
        <v>200</v>
      </c>
      <c r="J13622" s="2" t="s">
        <v>205</v>
      </c>
      <c r="K13622" s="2" t="s">
        <v>15667</v>
      </c>
      <c r="L13622" s="2" t="s">
        <v>15461</v>
      </c>
      <c r="M13622" s="2">
        <v>9</v>
      </c>
      <c r="N13622" s="2">
        <v>9603909090</v>
      </c>
      <c r="O13622" s="2" t="s">
        <v>1034</v>
      </c>
      <c r="P13622" s="2"/>
    </row>
    <row r="13623" spans="1:16">
      <c r="A13623" s="2" t="s">
        <v>736</v>
      </c>
      <c r="B13623" s="2" t="s">
        <v>2825</v>
      </c>
      <c r="C13623" s="2" t="s">
        <v>15668</v>
      </c>
      <c r="D13623" s="2" t="s">
        <v>15669</v>
      </c>
      <c r="E13623" s="2">
        <v>1</v>
      </c>
      <c r="F13623" s="2">
        <v>120</v>
      </c>
      <c r="G13623" s="2">
        <v>120</v>
      </c>
      <c r="H13623" s="2" t="s">
        <v>54</v>
      </c>
      <c r="I13623" s="2" t="s">
        <v>82</v>
      </c>
      <c r="J13623" s="2" t="s">
        <v>86</v>
      </c>
      <c r="K13623" s="2"/>
      <c r="L13623" s="2"/>
      <c r="M13623" s="2">
        <v>9</v>
      </c>
      <c r="N13623" s="2">
        <v>6402992900</v>
      </c>
      <c r="O13623" s="2" t="s">
        <v>1455</v>
      </c>
      <c r="P13623" s="2"/>
    </row>
    <row r="13624" spans="1:16">
      <c r="A13624" s="2" t="s">
        <v>736</v>
      </c>
      <c r="B13624" s="2" t="s">
        <v>1087</v>
      </c>
      <c r="C13624" s="2" t="s">
        <v>15670</v>
      </c>
      <c r="D13624" s="2" t="s">
        <v>760</v>
      </c>
      <c r="E13624" s="2">
        <v>1</v>
      </c>
      <c r="F13624" s="2">
        <v>144</v>
      </c>
      <c r="G13624" s="2">
        <v>144</v>
      </c>
      <c r="H13624" s="2" t="s">
        <v>676</v>
      </c>
      <c r="I13624" s="2" t="s">
        <v>696</v>
      </c>
      <c r="J13624" s="2" t="s">
        <v>707</v>
      </c>
      <c r="K13624" s="2" t="s">
        <v>8122</v>
      </c>
      <c r="L13624" s="2" t="s">
        <v>779</v>
      </c>
      <c r="M13624" s="2">
        <v>9</v>
      </c>
      <c r="N13624" s="2">
        <v>6109100022</v>
      </c>
      <c r="O13624" s="2" t="s">
        <v>800</v>
      </c>
      <c r="P13624" s="2" t="s">
        <v>974</v>
      </c>
    </row>
    <row r="13625" spans="1:16">
      <c r="A13625" s="2" t="s">
        <v>736</v>
      </c>
      <c r="B13625" s="2" t="s">
        <v>1953</v>
      </c>
      <c r="C13625" s="2" t="s">
        <v>15671</v>
      </c>
      <c r="D13625" s="2" t="s">
        <v>5254</v>
      </c>
      <c r="E13625" s="2">
        <v>1</v>
      </c>
      <c r="F13625" s="2">
        <v>161</v>
      </c>
      <c r="G13625" s="2">
        <v>161</v>
      </c>
      <c r="H13625" s="2" t="s">
        <v>676</v>
      </c>
      <c r="I13625" s="2" t="s">
        <v>696</v>
      </c>
      <c r="J13625" s="2" t="s">
        <v>698</v>
      </c>
      <c r="K13625" s="2" t="s">
        <v>1370</v>
      </c>
      <c r="L13625" s="2" t="s">
        <v>779</v>
      </c>
      <c r="M13625" s="2">
        <v>9</v>
      </c>
      <c r="N13625" s="2">
        <v>6204530090</v>
      </c>
      <c r="O13625" s="2" t="s">
        <v>800</v>
      </c>
      <c r="P13625" s="2" t="s">
        <v>780</v>
      </c>
    </row>
    <row r="13626" spans="1:16">
      <c r="A13626" s="2" t="s">
        <v>736</v>
      </c>
      <c r="B13626" s="2" t="s">
        <v>2463</v>
      </c>
      <c r="C13626" s="2" t="s">
        <v>15672</v>
      </c>
      <c r="D13626" s="2" t="s">
        <v>739</v>
      </c>
      <c r="E13626" s="2">
        <v>1</v>
      </c>
      <c r="F13626" s="2">
        <v>170</v>
      </c>
      <c r="G13626" s="2">
        <v>170</v>
      </c>
      <c r="H13626" s="2" t="s">
        <v>676</v>
      </c>
      <c r="I13626" s="2" t="s">
        <v>696</v>
      </c>
      <c r="J13626" s="2" t="s">
        <v>707</v>
      </c>
      <c r="K13626" s="2" t="s">
        <v>5606</v>
      </c>
      <c r="L13626" s="2" t="s">
        <v>939</v>
      </c>
      <c r="M13626" s="2">
        <v>9</v>
      </c>
      <c r="N13626" s="2">
        <v>6109100022</v>
      </c>
      <c r="O13626" s="2" t="s">
        <v>800</v>
      </c>
      <c r="P13626" s="2" t="s">
        <v>978</v>
      </c>
    </row>
    <row r="13627" spans="1:16">
      <c r="A13627" s="2" t="s">
        <v>736</v>
      </c>
      <c r="B13627" s="2" t="s">
        <v>2463</v>
      </c>
      <c r="C13627" s="2" t="s">
        <v>15673</v>
      </c>
      <c r="D13627" s="2" t="s">
        <v>746</v>
      </c>
      <c r="E13627" s="2">
        <v>1</v>
      </c>
      <c r="F13627" s="2">
        <v>159</v>
      </c>
      <c r="G13627" s="2">
        <v>159</v>
      </c>
      <c r="H13627" s="2" t="s">
        <v>676</v>
      </c>
      <c r="I13627" s="2" t="s">
        <v>696</v>
      </c>
      <c r="J13627" s="2" t="s">
        <v>698</v>
      </c>
      <c r="K13627" s="2" t="s">
        <v>1370</v>
      </c>
      <c r="L13627" s="2" t="s">
        <v>756</v>
      </c>
      <c r="M13627" s="2">
        <v>9</v>
      </c>
      <c r="N13627" s="2">
        <v>6204530090</v>
      </c>
      <c r="O13627" s="2" t="s">
        <v>800</v>
      </c>
      <c r="P13627" s="2" t="s">
        <v>780</v>
      </c>
    </row>
    <row r="13628" spans="1:16">
      <c r="A13628" s="2" t="s">
        <v>736</v>
      </c>
      <c r="B13628" s="2" t="s">
        <v>2138</v>
      </c>
      <c r="C13628" s="2" t="s">
        <v>15674</v>
      </c>
      <c r="D13628" s="2" t="s">
        <v>751</v>
      </c>
      <c r="E13628" s="2">
        <v>1</v>
      </c>
      <c r="F13628" s="2">
        <v>95</v>
      </c>
      <c r="G13628" s="2">
        <v>95</v>
      </c>
      <c r="H13628" s="2" t="s">
        <v>676</v>
      </c>
      <c r="I13628" s="2" t="s">
        <v>696</v>
      </c>
      <c r="J13628" s="2" t="s">
        <v>707</v>
      </c>
      <c r="K13628" s="2" t="s">
        <v>8303</v>
      </c>
      <c r="L13628" s="2" t="s">
        <v>939</v>
      </c>
      <c r="M13628" s="2">
        <v>9</v>
      </c>
      <c r="N13628" s="2">
        <v>6206400090</v>
      </c>
      <c r="O13628" s="2" t="s">
        <v>850</v>
      </c>
      <c r="P13628" s="2" t="s">
        <v>4381</v>
      </c>
    </row>
    <row r="13629" spans="1:16">
      <c r="A13629" s="2" t="s">
        <v>736</v>
      </c>
      <c r="B13629" s="2" t="s">
        <v>1317</v>
      </c>
      <c r="C13629" s="2" t="s">
        <v>15675</v>
      </c>
      <c r="D13629" s="2" t="s">
        <v>755</v>
      </c>
      <c r="E13629" s="2">
        <v>1</v>
      </c>
      <c r="F13629" s="2">
        <v>159</v>
      </c>
      <c r="G13629" s="2">
        <v>159</v>
      </c>
      <c r="H13629" s="2" t="s">
        <v>676</v>
      </c>
      <c r="I13629" s="2" t="s">
        <v>677</v>
      </c>
      <c r="J13629" s="2" t="s">
        <v>688</v>
      </c>
      <c r="K13629" s="2" t="s">
        <v>9555</v>
      </c>
      <c r="L13629" s="2" t="s">
        <v>939</v>
      </c>
      <c r="M13629" s="2">
        <v>9</v>
      </c>
      <c r="N13629" s="2">
        <v>6109100022</v>
      </c>
      <c r="O13629" s="2" t="s">
        <v>850</v>
      </c>
      <c r="P13629" s="2" t="s">
        <v>978</v>
      </c>
    </row>
    <row r="13630" spans="1:16">
      <c r="A13630" s="2" t="s">
        <v>736</v>
      </c>
      <c r="B13630" s="2" t="s">
        <v>2640</v>
      </c>
      <c r="C13630" s="2" t="s">
        <v>15676</v>
      </c>
      <c r="D13630" s="2" t="s">
        <v>751</v>
      </c>
      <c r="E13630" s="2">
        <v>1</v>
      </c>
      <c r="F13630" s="2">
        <v>175</v>
      </c>
      <c r="G13630" s="2">
        <v>175</v>
      </c>
      <c r="H13630" s="2" t="s">
        <v>676</v>
      </c>
      <c r="I13630" s="2" t="s">
        <v>696</v>
      </c>
      <c r="J13630" s="2" t="s">
        <v>707</v>
      </c>
      <c r="K13630" s="2" t="s">
        <v>5606</v>
      </c>
      <c r="L13630" s="2" t="s">
        <v>779</v>
      </c>
      <c r="M13630" s="2">
        <v>9</v>
      </c>
      <c r="N13630" s="2">
        <v>6109100022</v>
      </c>
      <c r="O13630" s="2" t="s">
        <v>850</v>
      </c>
      <c r="P13630" s="2" t="s">
        <v>12258</v>
      </c>
    </row>
    <row r="13631" spans="1:16">
      <c r="A13631" s="2" t="s">
        <v>736</v>
      </c>
      <c r="B13631" s="2" t="s">
        <v>2640</v>
      </c>
      <c r="C13631" s="2" t="s">
        <v>15677</v>
      </c>
      <c r="D13631" s="2" t="s">
        <v>751</v>
      </c>
      <c r="E13631" s="2">
        <v>1</v>
      </c>
      <c r="F13631" s="2">
        <v>115</v>
      </c>
      <c r="G13631" s="2">
        <v>115</v>
      </c>
      <c r="H13631" s="2" t="s">
        <v>676</v>
      </c>
      <c r="I13631" s="2" t="s">
        <v>696</v>
      </c>
      <c r="J13631" s="2" t="s">
        <v>707</v>
      </c>
      <c r="K13631" s="2" t="s">
        <v>8303</v>
      </c>
      <c r="L13631" s="2" t="s">
        <v>779</v>
      </c>
      <c r="M13631" s="2">
        <v>9</v>
      </c>
      <c r="N13631" s="2">
        <v>6114300090</v>
      </c>
      <c r="O13631" s="2" t="s">
        <v>850</v>
      </c>
      <c r="P13631" s="2" t="s">
        <v>7316</v>
      </c>
    </row>
    <row r="13632" spans="1:16">
      <c r="A13632" s="2" t="s">
        <v>736</v>
      </c>
      <c r="B13632" s="2" t="s">
        <v>1667</v>
      </c>
      <c r="C13632" s="2" t="s">
        <v>15678</v>
      </c>
      <c r="D13632" s="2" t="s">
        <v>746</v>
      </c>
      <c r="E13632" s="2">
        <v>1</v>
      </c>
      <c r="F13632" s="2">
        <v>154</v>
      </c>
      <c r="G13632" s="2">
        <v>154</v>
      </c>
      <c r="H13632" s="2" t="s">
        <v>676</v>
      </c>
      <c r="I13632" s="2" t="s">
        <v>696</v>
      </c>
      <c r="J13632" s="2" t="s">
        <v>698</v>
      </c>
      <c r="K13632" s="2" t="s">
        <v>1370</v>
      </c>
      <c r="L13632" s="2" t="s">
        <v>939</v>
      </c>
      <c r="M13632" s="2">
        <v>9</v>
      </c>
      <c r="N13632" s="2">
        <v>6104530000</v>
      </c>
      <c r="O13632" s="2" t="s">
        <v>850</v>
      </c>
      <c r="P13632" s="2" t="s">
        <v>978</v>
      </c>
    </row>
    <row r="13633" spans="1:16">
      <c r="A13633" s="2" t="s">
        <v>736</v>
      </c>
      <c r="B13633" s="2" t="s">
        <v>1555</v>
      </c>
      <c r="C13633" s="2" t="s">
        <v>15679</v>
      </c>
      <c r="D13633" s="2" t="s">
        <v>755</v>
      </c>
      <c r="E13633" s="2">
        <v>1</v>
      </c>
      <c r="F13633" s="2">
        <v>150</v>
      </c>
      <c r="G13633" s="2">
        <v>150</v>
      </c>
      <c r="H13633" s="2" t="s">
        <v>676</v>
      </c>
      <c r="I13633" s="2" t="s">
        <v>696</v>
      </c>
      <c r="J13633" s="2" t="s">
        <v>698</v>
      </c>
      <c r="K13633" s="2" t="s">
        <v>1370</v>
      </c>
      <c r="L13633" s="2" t="s">
        <v>779</v>
      </c>
      <c r="M13633" s="2">
        <v>9</v>
      </c>
      <c r="N13633" s="2">
        <v>6204530090</v>
      </c>
      <c r="O13633" s="2" t="s">
        <v>850</v>
      </c>
      <c r="P13633" s="2" t="s">
        <v>974</v>
      </c>
    </row>
    <row r="13634" spans="1:16">
      <c r="A13634" s="2" t="s">
        <v>736</v>
      </c>
      <c r="B13634" s="2" t="s">
        <v>2321</v>
      </c>
      <c r="C13634" s="2" t="s">
        <v>15680</v>
      </c>
      <c r="D13634" s="2" t="s">
        <v>2082</v>
      </c>
      <c r="E13634" s="2">
        <v>1</v>
      </c>
      <c r="F13634" s="2">
        <v>196</v>
      </c>
      <c r="G13634" s="2">
        <v>196</v>
      </c>
      <c r="H13634" s="2" t="s">
        <v>341</v>
      </c>
      <c r="I13634" s="2" t="s">
        <v>391</v>
      </c>
      <c r="J13634" s="2" t="s">
        <v>405</v>
      </c>
      <c r="K13634" s="2"/>
      <c r="L13634" s="2" t="s">
        <v>779</v>
      </c>
      <c r="M13634" s="2">
        <v>9</v>
      </c>
      <c r="N13634" s="2">
        <v>6110200090</v>
      </c>
      <c r="O13634" s="2" t="s">
        <v>850</v>
      </c>
      <c r="P13634" s="2" t="s">
        <v>978</v>
      </c>
    </row>
    <row r="13635" spans="1:16">
      <c r="A13635" s="2" t="s">
        <v>736</v>
      </c>
      <c r="B13635" s="2" t="s">
        <v>2321</v>
      </c>
      <c r="C13635" s="2" t="s">
        <v>15681</v>
      </c>
      <c r="D13635" s="2" t="s">
        <v>746</v>
      </c>
      <c r="E13635" s="2">
        <v>1</v>
      </c>
      <c r="F13635" s="2">
        <v>182</v>
      </c>
      <c r="G13635" s="2">
        <v>182</v>
      </c>
      <c r="H13635" s="2" t="s">
        <v>676</v>
      </c>
      <c r="I13635" s="2" t="s">
        <v>696</v>
      </c>
      <c r="J13635" s="2" t="s">
        <v>707</v>
      </c>
      <c r="K13635" s="2" t="s">
        <v>5606</v>
      </c>
      <c r="L13635" s="2" t="s">
        <v>939</v>
      </c>
      <c r="M13635" s="2">
        <v>9</v>
      </c>
      <c r="N13635" s="2">
        <v>6109100022</v>
      </c>
      <c r="O13635" s="2" t="s">
        <v>850</v>
      </c>
      <c r="P13635" s="2" t="s">
        <v>978</v>
      </c>
    </row>
    <row r="13636" spans="1:16">
      <c r="A13636" s="2" t="s">
        <v>736</v>
      </c>
      <c r="B13636" s="2" t="s">
        <v>2321</v>
      </c>
      <c r="C13636" s="2" t="s">
        <v>15682</v>
      </c>
      <c r="D13636" s="2" t="s">
        <v>760</v>
      </c>
      <c r="E13636" s="2">
        <v>1</v>
      </c>
      <c r="F13636" s="2">
        <v>148</v>
      </c>
      <c r="G13636" s="2">
        <v>148</v>
      </c>
      <c r="H13636" s="2" t="s">
        <v>676</v>
      </c>
      <c r="I13636" s="2" t="s">
        <v>696</v>
      </c>
      <c r="J13636" s="2" t="s">
        <v>707</v>
      </c>
      <c r="K13636" s="2" t="s">
        <v>2031</v>
      </c>
      <c r="L13636" s="2" t="s">
        <v>756</v>
      </c>
      <c r="M13636" s="2">
        <v>9</v>
      </c>
      <c r="N13636" s="2">
        <v>6206300090</v>
      </c>
      <c r="O13636" s="2" t="s">
        <v>850</v>
      </c>
      <c r="P13636" s="2" t="s">
        <v>780</v>
      </c>
    </row>
    <row r="13637" spans="1:16">
      <c r="A13637" s="2" t="s">
        <v>736</v>
      </c>
      <c r="B13637" s="2" t="s">
        <v>3024</v>
      </c>
      <c r="C13637" s="2" t="s">
        <v>15683</v>
      </c>
      <c r="D13637" s="2" t="s">
        <v>755</v>
      </c>
      <c r="E13637" s="2">
        <v>1</v>
      </c>
      <c r="F13637" s="2">
        <v>123</v>
      </c>
      <c r="G13637" s="2">
        <v>123</v>
      </c>
      <c r="H13637" s="2" t="s">
        <v>676</v>
      </c>
      <c r="I13637" s="2" t="s">
        <v>696</v>
      </c>
      <c r="J13637" s="2" t="s">
        <v>707</v>
      </c>
      <c r="K13637" s="2" t="s">
        <v>5606</v>
      </c>
      <c r="L13637" s="2" t="s">
        <v>939</v>
      </c>
      <c r="M13637" s="2">
        <v>9</v>
      </c>
      <c r="N13637" s="2">
        <v>6114300090</v>
      </c>
      <c r="O13637" s="2" t="s">
        <v>850</v>
      </c>
      <c r="P13637" s="2" t="s">
        <v>7316</v>
      </c>
    </row>
    <row r="13638" spans="1:16">
      <c r="A13638" s="2" t="s">
        <v>736</v>
      </c>
      <c r="B13638" s="2" t="s">
        <v>944</v>
      </c>
      <c r="C13638" s="2" t="s">
        <v>15684</v>
      </c>
      <c r="D13638" s="2" t="s">
        <v>751</v>
      </c>
      <c r="E13638" s="2">
        <v>1</v>
      </c>
      <c r="F13638" s="2">
        <v>164</v>
      </c>
      <c r="G13638" s="2">
        <v>164</v>
      </c>
      <c r="H13638" s="2" t="s">
        <v>676</v>
      </c>
      <c r="I13638" s="2" t="s">
        <v>696</v>
      </c>
      <c r="J13638" s="2" t="s">
        <v>707</v>
      </c>
      <c r="K13638" s="2" t="s">
        <v>5606</v>
      </c>
      <c r="L13638" s="2" t="s">
        <v>939</v>
      </c>
      <c r="M13638" s="2">
        <v>9</v>
      </c>
      <c r="N13638" s="2">
        <v>6109100022</v>
      </c>
      <c r="O13638" s="2" t="s">
        <v>850</v>
      </c>
      <c r="P13638" s="2" t="s">
        <v>5950</v>
      </c>
    </row>
    <row r="13639" spans="1:16">
      <c r="A13639" s="2" t="s">
        <v>736</v>
      </c>
      <c r="B13639" s="2" t="s">
        <v>944</v>
      </c>
      <c r="C13639" s="2" t="s">
        <v>15685</v>
      </c>
      <c r="D13639" s="2" t="s">
        <v>755</v>
      </c>
      <c r="E13639" s="2">
        <v>1</v>
      </c>
      <c r="F13639" s="2">
        <v>162</v>
      </c>
      <c r="G13639" s="2">
        <v>162</v>
      </c>
      <c r="H13639" s="2" t="s">
        <v>676</v>
      </c>
      <c r="I13639" s="2" t="s">
        <v>696</v>
      </c>
      <c r="J13639" s="2" t="s">
        <v>707</v>
      </c>
      <c r="K13639" s="2" t="s">
        <v>5606</v>
      </c>
      <c r="L13639" s="2" t="s">
        <v>939</v>
      </c>
      <c r="M13639" s="2">
        <v>9</v>
      </c>
      <c r="N13639" s="2">
        <v>6109100022</v>
      </c>
      <c r="O13639" s="2" t="s">
        <v>850</v>
      </c>
      <c r="P13639" s="2" t="s">
        <v>978</v>
      </c>
    </row>
    <row r="13640" spans="1:16">
      <c r="A13640" s="2" t="s">
        <v>736</v>
      </c>
      <c r="B13640" s="2" t="s">
        <v>946</v>
      </c>
      <c r="C13640" s="2" t="s">
        <v>15686</v>
      </c>
      <c r="D13640" s="2" t="s">
        <v>755</v>
      </c>
      <c r="E13640" s="2">
        <v>1</v>
      </c>
      <c r="F13640" s="2">
        <v>87</v>
      </c>
      <c r="G13640" s="2">
        <v>87</v>
      </c>
      <c r="H13640" s="2" t="s">
        <v>676</v>
      </c>
      <c r="I13640" s="2" t="s">
        <v>696</v>
      </c>
      <c r="J13640" s="2" t="s">
        <v>707</v>
      </c>
      <c r="K13640" s="2" t="s">
        <v>2031</v>
      </c>
      <c r="L13640" s="2" t="s">
        <v>779</v>
      </c>
      <c r="M13640" s="2">
        <v>9</v>
      </c>
      <c r="N13640" s="2">
        <v>6206300090</v>
      </c>
      <c r="O13640" s="2" t="s">
        <v>886</v>
      </c>
      <c r="P13640" s="2" t="s">
        <v>780</v>
      </c>
    </row>
    <row r="13641" spans="1:16">
      <c r="A13641" s="2" t="s">
        <v>736</v>
      </c>
      <c r="B13641" s="2" t="s">
        <v>946</v>
      </c>
      <c r="C13641" s="2" t="s">
        <v>15687</v>
      </c>
      <c r="D13641" s="2" t="s">
        <v>760</v>
      </c>
      <c r="E13641" s="2">
        <v>1</v>
      </c>
      <c r="F13641" s="2">
        <v>206</v>
      </c>
      <c r="G13641" s="2">
        <v>206</v>
      </c>
      <c r="H13641" s="2" t="s">
        <v>676</v>
      </c>
      <c r="I13641" s="2" t="s">
        <v>696</v>
      </c>
      <c r="J13641" s="2" t="s">
        <v>707</v>
      </c>
      <c r="K13641" s="2" t="s">
        <v>5606</v>
      </c>
      <c r="L13641" s="2" t="s">
        <v>939</v>
      </c>
      <c r="M13641" s="2">
        <v>9</v>
      </c>
      <c r="N13641" s="2">
        <v>6109100022</v>
      </c>
      <c r="O13641" s="2" t="s">
        <v>886</v>
      </c>
      <c r="P13641" s="2" t="s">
        <v>1295</v>
      </c>
    </row>
    <row r="13642" spans="1:16">
      <c r="A13642" s="2" t="s">
        <v>736</v>
      </c>
      <c r="B13642" s="2" t="s">
        <v>920</v>
      </c>
      <c r="C13642" s="2" t="s">
        <v>15688</v>
      </c>
      <c r="D13642" s="2"/>
      <c r="E13642" s="2">
        <v>1</v>
      </c>
      <c r="F13642" s="2">
        <v>200</v>
      </c>
      <c r="G13642" s="2">
        <v>200</v>
      </c>
      <c r="H13642" s="2" t="s">
        <v>676</v>
      </c>
      <c r="I13642" s="2" t="s">
        <v>696</v>
      </c>
      <c r="J13642" s="2" t="s">
        <v>703</v>
      </c>
      <c r="K13642" s="2" t="s">
        <v>764</v>
      </c>
      <c r="L13642" s="2" t="s">
        <v>779</v>
      </c>
      <c r="M13642" s="2">
        <v>9</v>
      </c>
      <c r="N13642" s="2">
        <v>6110200090</v>
      </c>
      <c r="O13642" s="2" t="s">
        <v>886</v>
      </c>
      <c r="P13642" s="2" t="s">
        <v>1237</v>
      </c>
    </row>
    <row r="13643" spans="1:16">
      <c r="A13643" s="2" t="s">
        <v>736</v>
      </c>
      <c r="B13643" s="2" t="s">
        <v>1069</v>
      </c>
      <c r="C13643" s="2" t="s">
        <v>15689</v>
      </c>
      <c r="D13643" s="2" t="s">
        <v>739</v>
      </c>
      <c r="E13643" s="2">
        <v>1</v>
      </c>
      <c r="F13643" s="2">
        <v>120</v>
      </c>
      <c r="G13643" s="2">
        <v>120</v>
      </c>
      <c r="H13643" s="2" t="s">
        <v>676</v>
      </c>
      <c r="I13643" s="2" t="s">
        <v>696</v>
      </c>
      <c r="J13643" s="2" t="s">
        <v>698</v>
      </c>
      <c r="K13643" s="2" t="s">
        <v>1370</v>
      </c>
      <c r="L13643" s="2" t="s">
        <v>939</v>
      </c>
      <c r="M13643" s="2">
        <v>9</v>
      </c>
      <c r="N13643" s="2">
        <v>6204530090</v>
      </c>
      <c r="O13643" s="2" t="s">
        <v>886</v>
      </c>
      <c r="P13643" s="2" t="s">
        <v>2045</v>
      </c>
    </row>
    <row r="13644" spans="1:16">
      <c r="A13644" s="2" t="s">
        <v>736</v>
      </c>
      <c r="B13644" s="2" t="s">
        <v>1069</v>
      </c>
      <c r="C13644" s="2" t="s">
        <v>15690</v>
      </c>
      <c r="D13644" s="2" t="s">
        <v>751</v>
      </c>
      <c r="E13644" s="2">
        <v>1</v>
      </c>
      <c r="F13644" s="2">
        <v>77</v>
      </c>
      <c r="G13644" s="2">
        <v>77</v>
      </c>
      <c r="H13644" s="2" t="s">
        <v>676</v>
      </c>
      <c r="I13644" s="2" t="s">
        <v>696</v>
      </c>
      <c r="J13644" s="2" t="s">
        <v>707</v>
      </c>
      <c r="K13644" s="2" t="s">
        <v>2031</v>
      </c>
      <c r="L13644" s="2" t="s">
        <v>779</v>
      </c>
      <c r="M13644" s="2">
        <v>9</v>
      </c>
      <c r="N13644" s="2">
        <v>6109100022</v>
      </c>
      <c r="O13644" s="2" t="s">
        <v>886</v>
      </c>
      <c r="P13644" s="2" t="s">
        <v>780</v>
      </c>
    </row>
    <row r="13645" spans="1:16">
      <c r="A13645" s="2" t="s">
        <v>736</v>
      </c>
      <c r="B13645" s="2" t="s">
        <v>2471</v>
      </c>
      <c r="C13645" s="2" t="s">
        <v>15691</v>
      </c>
      <c r="D13645" s="2" t="s">
        <v>755</v>
      </c>
      <c r="E13645" s="2">
        <v>1</v>
      </c>
      <c r="F13645" s="2">
        <v>73</v>
      </c>
      <c r="G13645" s="2">
        <v>73</v>
      </c>
      <c r="H13645" s="2" t="s">
        <v>676</v>
      </c>
      <c r="I13645" s="2" t="s">
        <v>696</v>
      </c>
      <c r="J13645" s="2" t="s">
        <v>707</v>
      </c>
      <c r="K13645" s="2" t="s">
        <v>8303</v>
      </c>
      <c r="L13645" s="2" t="s">
        <v>1136</v>
      </c>
      <c r="M13645" s="2">
        <v>9</v>
      </c>
      <c r="N13645" s="2">
        <v>6206300090</v>
      </c>
      <c r="O13645" s="2" t="s">
        <v>886</v>
      </c>
      <c r="P13645" s="2" t="s">
        <v>780</v>
      </c>
    </row>
    <row r="13646" spans="1:16">
      <c r="A13646" s="2" t="s">
        <v>736</v>
      </c>
      <c r="B13646" s="2" t="s">
        <v>2471</v>
      </c>
      <c r="C13646" s="2" t="s">
        <v>15692</v>
      </c>
      <c r="D13646" s="2" t="s">
        <v>751</v>
      </c>
      <c r="E13646" s="2">
        <v>1</v>
      </c>
      <c r="F13646" s="2">
        <v>183</v>
      </c>
      <c r="G13646" s="2">
        <v>183</v>
      </c>
      <c r="H13646" s="2" t="s">
        <v>676</v>
      </c>
      <c r="I13646" s="2" t="s">
        <v>696</v>
      </c>
      <c r="J13646" s="2" t="s">
        <v>707</v>
      </c>
      <c r="K13646" s="2" t="s">
        <v>5606</v>
      </c>
      <c r="L13646" s="2" t="s">
        <v>779</v>
      </c>
      <c r="M13646" s="2">
        <v>9</v>
      </c>
      <c r="N13646" s="2">
        <v>6109100022</v>
      </c>
      <c r="O13646" s="2" t="s">
        <v>886</v>
      </c>
      <c r="P13646" s="2" t="s">
        <v>15693</v>
      </c>
    </row>
    <row r="13647" spans="1:16">
      <c r="A13647" s="2" t="s">
        <v>736</v>
      </c>
      <c r="B13647" s="2" t="s">
        <v>1789</v>
      </c>
      <c r="C13647" s="2" t="s">
        <v>15694</v>
      </c>
      <c r="D13647" s="2" t="s">
        <v>746</v>
      </c>
      <c r="E13647" s="2">
        <v>1</v>
      </c>
      <c r="F13647" s="2">
        <v>199</v>
      </c>
      <c r="G13647" s="2">
        <v>199</v>
      </c>
      <c r="H13647" s="2" t="s">
        <v>676</v>
      </c>
      <c r="I13647" s="2" t="s">
        <v>696</v>
      </c>
      <c r="J13647" s="2" t="s">
        <v>706</v>
      </c>
      <c r="K13647" s="2"/>
      <c r="L13647" s="2" t="s">
        <v>939</v>
      </c>
      <c r="M13647" s="2">
        <v>9</v>
      </c>
      <c r="N13647" s="2">
        <v>6110200090</v>
      </c>
      <c r="O13647" s="2" t="s">
        <v>886</v>
      </c>
      <c r="P13647" s="2" t="s">
        <v>780</v>
      </c>
    </row>
    <row r="13648" spans="1:16">
      <c r="A13648" s="2" t="s">
        <v>736</v>
      </c>
      <c r="B13648" s="2" t="s">
        <v>1863</v>
      </c>
      <c r="C13648" s="2" t="s">
        <v>15695</v>
      </c>
      <c r="D13648" s="2" t="s">
        <v>746</v>
      </c>
      <c r="E13648" s="2">
        <v>1</v>
      </c>
      <c r="F13648" s="2">
        <v>170</v>
      </c>
      <c r="G13648" s="2">
        <v>170</v>
      </c>
      <c r="H13648" s="2" t="s">
        <v>676</v>
      </c>
      <c r="I13648" s="2" t="s">
        <v>696</v>
      </c>
      <c r="J13648" s="2" t="s">
        <v>707</v>
      </c>
      <c r="K13648" s="2" t="s">
        <v>5606</v>
      </c>
      <c r="L13648" s="2" t="s">
        <v>939</v>
      </c>
      <c r="M13648" s="2">
        <v>9</v>
      </c>
      <c r="N13648" s="2">
        <v>6109100022</v>
      </c>
      <c r="O13648" s="2" t="s">
        <v>886</v>
      </c>
      <c r="P13648" s="2" t="s">
        <v>961</v>
      </c>
    </row>
    <row r="13649" spans="1:16">
      <c r="A13649" s="2" t="s">
        <v>736</v>
      </c>
      <c r="B13649" s="2" t="s">
        <v>2063</v>
      </c>
      <c r="C13649" s="2" t="s">
        <v>15696</v>
      </c>
      <c r="D13649" s="2" t="s">
        <v>755</v>
      </c>
      <c r="E13649" s="2">
        <v>1</v>
      </c>
      <c r="F13649" s="2">
        <v>106</v>
      </c>
      <c r="G13649" s="2">
        <v>106</v>
      </c>
      <c r="H13649" s="2" t="s">
        <v>676</v>
      </c>
      <c r="I13649" s="2" t="s">
        <v>696</v>
      </c>
      <c r="J13649" s="2" t="s">
        <v>707</v>
      </c>
      <c r="K13649" s="2" t="s">
        <v>8122</v>
      </c>
      <c r="L13649" s="2" t="s">
        <v>939</v>
      </c>
      <c r="M13649" s="2">
        <v>9</v>
      </c>
      <c r="N13649" s="2">
        <v>6208999090</v>
      </c>
      <c r="O13649" s="2" t="s">
        <v>834</v>
      </c>
      <c r="P13649" s="2" t="s">
        <v>974</v>
      </c>
    </row>
    <row r="13650" spans="1:16">
      <c r="A13650" s="2" t="s">
        <v>736</v>
      </c>
      <c r="B13650" s="2" t="s">
        <v>2063</v>
      </c>
      <c r="C13650" s="2" t="s">
        <v>15697</v>
      </c>
      <c r="D13650" s="2" t="s">
        <v>751</v>
      </c>
      <c r="E13650" s="2">
        <v>1</v>
      </c>
      <c r="F13650" s="2">
        <v>208</v>
      </c>
      <c r="G13650" s="2">
        <v>208</v>
      </c>
      <c r="H13650" s="2" t="s">
        <v>676</v>
      </c>
      <c r="I13650" s="2" t="s">
        <v>696</v>
      </c>
      <c r="J13650" s="2" t="s">
        <v>701</v>
      </c>
      <c r="K13650" s="2"/>
      <c r="L13650" s="2" t="s">
        <v>939</v>
      </c>
      <c r="M13650" s="2">
        <v>9</v>
      </c>
      <c r="N13650" s="2">
        <v>6204420000</v>
      </c>
      <c r="O13650" s="2" t="s">
        <v>834</v>
      </c>
      <c r="P13650" s="2" t="s">
        <v>2045</v>
      </c>
    </row>
    <row r="13651" spans="1:16">
      <c r="A13651" s="2" t="s">
        <v>736</v>
      </c>
      <c r="B13651" s="2" t="s">
        <v>1866</v>
      </c>
      <c r="C13651" s="2" t="s">
        <v>15674</v>
      </c>
      <c r="D13651" s="2"/>
      <c r="E13651" s="2">
        <v>1</v>
      </c>
      <c r="F13651" s="2">
        <v>87</v>
      </c>
      <c r="G13651" s="2">
        <v>87</v>
      </c>
      <c r="H13651" s="2" t="s">
        <v>676</v>
      </c>
      <c r="I13651" s="2" t="s">
        <v>696</v>
      </c>
      <c r="J13651" s="2" t="s">
        <v>707</v>
      </c>
      <c r="K13651" s="2" t="s">
        <v>8303</v>
      </c>
      <c r="L13651" s="2" t="s">
        <v>939</v>
      </c>
      <c r="M13651" s="2">
        <v>9</v>
      </c>
      <c r="N13651" s="2">
        <v>6206400090</v>
      </c>
      <c r="O13651" s="2" t="s">
        <v>886</v>
      </c>
      <c r="P13651" s="2" t="s">
        <v>4381</v>
      </c>
    </row>
    <row r="13652" spans="1:16">
      <c r="A13652" s="2" t="s">
        <v>736</v>
      </c>
      <c r="B13652" s="2" t="s">
        <v>1866</v>
      </c>
      <c r="C13652" s="2" t="s">
        <v>15698</v>
      </c>
      <c r="D13652" s="2" t="s">
        <v>746</v>
      </c>
      <c r="E13652" s="2">
        <v>1</v>
      </c>
      <c r="F13652" s="2">
        <v>204</v>
      </c>
      <c r="G13652" s="2">
        <v>204</v>
      </c>
      <c r="H13652" s="2" t="s">
        <v>676</v>
      </c>
      <c r="I13652" s="2" t="s">
        <v>696</v>
      </c>
      <c r="J13652" s="2" t="s">
        <v>707</v>
      </c>
      <c r="K13652" s="2" t="s">
        <v>5606</v>
      </c>
      <c r="L13652" s="2" t="s">
        <v>779</v>
      </c>
      <c r="M13652" s="2">
        <v>9</v>
      </c>
      <c r="N13652" s="2">
        <v>6109100022</v>
      </c>
      <c r="O13652" s="2" t="s">
        <v>886</v>
      </c>
      <c r="P13652" s="2" t="s">
        <v>15699</v>
      </c>
    </row>
    <row r="13653" spans="1:16">
      <c r="A13653" s="2" t="s">
        <v>736</v>
      </c>
      <c r="B13653" s="2" t="s">
        <v>1866</v>
      </c>
      <c r="C13653" s="2" t="s">
        <v>15700</v>
      </c>
      <c r="D13653" s="2" t="s">
        <v>739</v>
      </c>
      <c r="E13653" s="2">
        <v>1</v>
      </c>
      <c r="F13653" s="2">
        <v>178</v>
      </c>
      <c r="G13653" s="2">
        <v>178</v>
      </c>
      <c r="H13653" s="2" t="s">
        <v>676</v>
      </c>
      <c r="I13653" s="2" t="s">
        <v>696</v>
      </c>
      <c r="J13653" s="2" t="s">
        <v>707</v>
      </c>
      <c r="K13653" s="2" t="s">
        <v>5606</v>
      </c>
      <c r="L13653" s="2" t="s">
        <v>779</v>
      </c>
      <c r="M13653" s="2">
        <v>9</v>
      </c>
      <c r="N13653" s="2">
        <v>6109100022</v>
      </c>
      <c r="O13653" s="2" t="s">
        <v>886</v>
      </c>
      <c r="P13653" s="2" t="s">
        <v>978</v>
      </c>
    </row>
    <row r="13654" spans="1:16">
      <c r="A13654" s="2" t="s">
        <v>736</v>
      </c>
      <c r="B13654" s="2" t="s">
        <v>1051</v>
      </c>
      <c r="C13654" s="2" t="s">
        <v>15701</v>
      </c>
      <c r="D13654" s="2" t="s">
        <v>755</v>
      </c>
      <c r="E13654" s="2">
        <v>1</v>
      </c>
      <c r="F13654" s="2">
        <v>150</v>
      </c>
      <c r="G13654" s="2">
        <v>150</v>
      </c>
      <c r="H13654" s="2" t="s">
        <v>676</v>
      </c>
      <c r="I13654" s="2" t="s">
        <v>696</v>
      </c>
      <c r="J13654" s="2" t="s">
        <v>707</v>
      </c>
      <c r="K13654" s="2" t="s">
        <v>5606</v>
      </c>
      <c r="L13654" s="2" t="s">
        <v>939</v>
      </c>
      <c r="M13654" s="2">
        <v>9</v>
      </c>
      <c r="N13654" s="2">
        <v>6109100022</v>
      </c>
      <c r="O13654" s="2" t="s">
        <v>834</v>
      </c>
      <c r="P13654" s="2" t="s">
        <v>974</v>
      </c>
    </row>
    <row r="13655" spans="1:16">
      <c r="A13655" s="2" t="s">
        <v>736</v>
      </c>
      <c r="B13655" s="2" t="s">
        <v>999</v>
      </c>
      <c r="C13655" s="2" t="s">
        <v>15688</v>
      </c>
      <c r="D13655" s="2" t="s">
        <v>1031</v>
      </c>
      <c r="E13655" s="2">
        <v>1</v>
      </c>
      <c r="F13655" s="2">
        <v>200</v>
      </c>
      <c r="G13655" s="2">
        <v>200</v>
      </c>
      <c r="H13655" s="2" t="s">
        <v>676</v>
      </c>
      <c r="I13655" s="2" t="s">
        <v>696</v>
      </c>
      <c r="J13655" s="2" t="s">
        <v>703</v>
      </c>
      <c r="K13655" s="2" t="s">
        <v>764</v>
      </c>
      <c r="L13655" s="2" t="s">
        <v>779</v>
      </c>
      <c r="M13655" s="2">
        <v>9</v>
      </c>
      <c r="N13655" s="2">
        <v>6110200090</v>
      </c>
      <c r="O13655" s="2" t="s">
        <v>834</v>
      </c>
      <c r="P13655" s="2" t="s">
        <v>1237</v>
      </c>
    </row>
    <row r="13656" spans="1:16">
      <c r="A13656" s="2" t="s">
        <v>736</v>
      </c>
      <c r="B13656" s="2" t="s">
        <v>1226</v>
      </c>
      <c r="C13656" s="2" t="s">
        <v>15702</v>
      </c>
      <c r="D13656" s="2" t="s">
        <v>2072</v>
      </c>
      <c r="E13656" s="2">
        <v>1</v>
      </c>
      <c r="F13656" s="2">
        <v>159</v>
      </c>
      <c r="G13656" s="2">
        <v>159</v>
      </c>
      <c r="H13656" s="2" t="s">
        <v>341</v>
      </c>
      <c r="I13656" s="2" t="s">
        <v>391</v>
      </c>
      <c r="J13656" s="2" t="s">
        <v>395</v>
      </c>
      <c r="K13656" s="2" t="s">
        <v>14909</v>
      </c>
      <c r="L13656" s="2" t="s">
        <v>779</v>
      </c>
      <c r="M13656" s="2">
        <v>9</v>
      </c>
      <c r="N13656" s="2">
        <v>6204620000</v>
      </c>
      <c r="O13656" s="2" t="s">
        <v>834</v>
      </c>
      <c r="P13656" s="2" t="s">
        <v>5996</v>
      </c>
    </row>
    <row r="13657" spans="1:16">
      <c r="A13657" s="2" t="s">
        <v>736</v>
      </c>
      <c r="B13657" s="2" t="s">
        <v>1226</v>
      </c>
      <c r="C13657" s="2" t="s">
        <v>15703</v>
      </c>
      <c r="D13657" s="2" t="s">
        <v>755</v>
      </c>
      <c r="E13657" s="2">
        <v>1</v>
      </c>
      <c r="F13657" s="2">
        <v>124</v>
      </c>
      <c r="G13657" s="2">
        <v>124</v>
      </c>
      <c r="H13657" s="2" t="s">
        <v>676</v>
      </c>
      <c r="I13657" s="2" t="s">
        <v>696</v>
      </c>
      <c r="J13657" s="2" t="s">
        <v>707</v>
      </c>
      <c r="K13657" s="2" t="s">
        <v>8303</v>
      </c>
      <c r="L13657" s="2" t="s">
        <v>779</v>
      </c>
      <c r="M13657" s="2">
        <v>9</v>
      </c>
      <c r="N13657" s="2">
        <v>6109100022</v>
      </c>
      <c r="O13657" s="2" t="s">
        <v>834</v>
      </c>
      <c r="P13657" s="2" t="s">
        <v>5098</v>
      </c>
    </row>
    <row r="13658" spans="1:16">
      <c r="A13658" s="2" t="s">
        <v>736</v>
      </c>
      <c r="B13658" s="2" t="s">
        <v>1149</v>
      </c>
      <c r="C13658" s="2" t="s">
        <v>15704</v>
      </c>
      <c r="D13658" s="2" t="s">
        <v>2477</v>
      </c>
      <c r="E13658" s="2">
        <v>1</v>
      </c>
      <c r="F13658" s="2">
        <v>111</v>
      </c>
      <c r="G13658" s="2">
        <v>111</v>
      </c>
      <c r="H13658" s="2" t="s">
        <v>341</v>
      </c>
      <c r="I13658" s="2" t="s">
        <v>417</v>
      </c>
      <c r="J13658" s="2" t="s">
        <v>427</v>
      </c>
      <c r="K13658" s="2"/>
      <c r="L13658" s="2" t="s">
        <v>779</v>
      </c>
      <c r="M13658" s="2">
        <v>9</v>
      </c>
      <c r="N13658" s="2">
        <v>6110200090</v>
      </c>
      <c r="O13658" s="2" t="s">
        <v>834</v>
      </c>
      <c r="P13658" s="2" t="s">
        <v>15705</v>
      </c>
    </row>
    <row r="13659" spans="1:16">
      <c r="A13659" s="2" t="s">
        <v>736</v>
      </c>
      <c r="B13659" s="2" t="s">
        <v>956</v>
      </c>
      <c r="C13659" s="2" t="s">
        <v>15706</v>
      </c>
      <c r="D13659" s="2" t="s">
        <v>751</v>
      </c>
      <c r="E13659" s="2">
        <v>1</v>
      </c>
      <c r="F13659" s="2">
        <v>169</v>
      </c>
      <c r="G13659" s="2">
        <v>169</v>
      </c>
      <c r="H13659" s="2" t="s">
        <v>676</v>
      </c>
      <c r="I13659" s="2" t="s">
        <v>696</v>
      </c>
      <c r="J13659" s="2" t="s">
        <v>698</v>
      </c>
      <c r="K13659" s="2" t="s">
        <v>1370</v>
      </c>
      <c r="L13659" s="2" t="s">
        <v>939</v>
      </c>
      <c r="M13659" s="2">
        <v>9</v>
      </c>
      <c r="N13659" s="2">
        <v>6204530090</v>
      </c>
      <c r="O13659" s="2" t="s">
        <v>834</v>
      </c>
      <c r="P13659" s="2" t="s">
        <v>8211</v>
      </c>
    </row>
    <row r="13660" spans="1:16">
      <c r="A13660" s="2" t="s">
        <v>736</v>
      </c>
      <c r="B13660" s="2" t="s">
        <v>956</v>
      </c>
      <c r="C13660" s="2" t="s">
        <v>15707</v>
      </c>
      <c r="D13660" s="2" t="s">
        <v>751</v>
      </c>
      <c r="E13660" s="2">
        <v>1</v>
      </c>
      <c r="F13660" s="2">
        <v>168</v>
      </c>
      <c r="G13660" s="2">
        <v>168</v>
      </c>
      <c r="H13660" s="2" t="s">
        <v>676</v>
      </c>
      <c r="I13660" s="2" t="s">
        <v>696</v>
      </c>
      <c r="J13660" s="2" t="s">
        <v>707</v>
      </c>
      <c r="K13660" s="2" t="s">
        <v>5606</v>
      </c>
      <c r="L13660" s="2" t="s">
        <v>779</v>
      </c>
      <c r="M13660" s="2">
        <v>9</v>
      </c>
      <c r="N13660" s="2">
        <v>6109100022</v>
      </c>
      <c r="O13660" s="2" t="s">
        <v>834</v>
      </c>
      <c r="P13660" s="2" t="s">
        <v>3153</v>
      </c>
    </row>
    <row r="13661" spans="1:16">
      <c r="A13661" s="2" t="s">
        <v>736</v>
      </c>
      <c r="B13661" s="2" t="s">
        <v>1870</v>
      </c>
      <c r="C13661" s="2" t="s">
        <v>15708</v>
      </c>
      <c r="D13661" s="2" t="s">
        <v>751</v>
      </c>
      <c r="E13661" s="2">
        <v>1</v>
      </c>
      <c r="F13661" s="2">
        <v>149</v>
      </c>
      <c r="G13661" s="2">
        <v>149</v>
      </c>
      <c r="H13661" s="2" t="s">
        <v>676</v>
      </c>
      <c r="I13661" s="2" t="s">
        <v>696</v>
      </c>
      <c r="J13661" s="2" t="s">
        <v>707</v>
      </c>
      <c r="K13661" s="2" t="s">
        <v>5606</v>
      </c>
      <c r="L13661" s="2" t="s">
        <v>939</v>
      </c>
      <c r="M13661" s="2">
        <v>9</v>
      </c>
      <c r="N13661" s="2">
        <v>6109100022</v>
      </c>
      <c r="O13661" s="2" t="s">
        <v>834</v>
      </c>
      <c r="P13661" s="2" t="s">
        <v>936</v>
      </c>
    </row>
    <row r="13662" spans="1:16">
      <c r="A13662" s="2" t="s">
        <v>736</v>
      </c>
      <c r="B13662" s="2" t="s">
        <v>923</v>
      </c>
      <c r="C13662" s="2" t="s">
        <v>15709</v>
      </c>
      <c r="D13662" s="2">
        <v>7</v>
      </c>
      <c r="E13662" s="2">
        <v>1</v>
      </c>
      <c r="F13662" s="2">
        <v>182</v>
      </c>
      <c r="G13662" s="2">
        <v>182</v>
      </c>
      <c r="H13662" s="2" t="s">
        <v>341</v>
      </c>
      <c r="I13662" s="2" t="s">
        <v>380</v>
      </c>
      <c r="J13662" s="2" t="s">
        <v>386</v>
      </c>
      <c r="K13662" s="2"/>
      <c r="L13662" s="2" t="s">
        <v>779</v>
      </c>
      <c r="M13662" s="2">
        <v>9</v>
      </c>
      <c r="N13662" s="2">
        <v>6107220000</v>
      </c>
      <c r="O13662" s="2" t="s">
        <v>834</v>
      </c>
      <c r="P13662" s="2" t="s">
        <v>974</v>
      </c>
    </row>
    <row r="13663" spans="1:16">
      <c r="A13663" s="2" t="s">
        <v>736</v>
      </c>
      <c r="B13663" s="2" t="s">
        <v>737</v>
      </c>
      <c r="C13663" s="2" t="s">
        <v>15710</v>
      </c>
      <c r="D13663" s="2" t="s">
        <v>746</v>
      </c>
      <c r="E13663" s="2">
        <v>1</v>
      </c>
      <c r="F13663" s="2">
        <v>242</v>
      </c>
      <c r="G13663" s="2">
        <v>242</v>
      </c>
      <c r="H13663" s="2" t="s">
        <v>676</v>
      </c>
      <c r="I13663" s="2" t="s">
        <v>696</v>
      </c>
      <c r="J13663" s="2" t="s">
        <v>707</v>
      </c>
      <c r="K13663" s="2" t="s">
        <v>5606</v>
      </c>
      <c r="L13663" s="2" t="s">
        <v>779</v>
      </c>
      <c r="M13663" s="2">
        <v>9</v>
      </c>
      <c r="N13663" s="2">
        <v>6109100022</v>
      </c>
      <c r="O13663" s="2" t="s">
        <v>742</v>
      </c>
      <c r="P13663" s="2" t="s">
        <v>978</v>
      </c>
    </row>
    <row r="13664" spans="1:16">
      <c r="A13664" s="2" t="s">
        <v>736</v>
      </c>
      <c r="B13664" s="2" t="s">
        <v>737</v>
      </c>
      <c r="C13664" s="2" t="s">
        <v>15711</v>
      </c>
      <c r="D13664" s="2" t="s">
        <v>818</v>
      </c>
      <c r="E13664" s="2">
        <v>1</v>
      </c>
      <c r="F13664" s="2">
        <v>114</v>
      </c>
      <c r="G13664" s="2">
        <v>114</v>
      </c>
      <c r="H13664" s="2" t="s">
        <v>676</v>
      </c>
      <c r="I13664" s="2" t="s">
        <v>708</v>
      </c>
      <c r="J13664" s="2" t="s">
        <v>719</v>
      </c>
      <c r="K13664" s="2" t="s">
        <v>15712</v>
      </c>
      <c r="L13664" s="2" t="s">
        <v>779</v>
      </c>
      <c r="M13664" s="2">
        <v>9</v>
      </c>
      <c r="N13664" s="2">
        <v>6112410000</v>
      </c>
      <c r="O13664" s="2" t="s">
        <v>742</v>
      </c>
      <c r="P13664" s="2" t="s">
        <v>10359</v>
      </c>
    </row>
    <row r="13665" spans="1:16">
      <c r="A13665" s="2" t="s">
        <v>736</v>
      </c>
      <c r="B13665" s="2" t="s">
        <v>806</v>
      </c>
      <c r="C13665" s="2" t="s">
        <v>15688</v>
      </c>
      <c r="D13665" s="2" t="s">
        <v>1031</v>
      </c>
      <c r="E13665" s="2">
        <v>1</v>
      </c>
      <c r="F13665" s="2">
        <v>200</v>
      </c>
      <c r="G13665" s="2">
        <v>200</v>
      </c>
      <c r="H13665" s="2" t="s">
        <v>676</v>
      </c>
      <c r="I13665" s="2" t="s">
        <v>696</v>
      </c>
      <c r="J13665" s="2" t="s">
        <v>703</v>
      </c>
      <c r="K13665" s="2" t="s">
        <v>764</v>
      </c>
      <c r="L13665" s="2" t="s">
        <v>779</v>
      </c>
      <c r="M13665" s="2">
        <v>9</v>
      </c>
      <c r="N13665" s="2">
        <v>6110200090</v>
      </c>
      <c r="O13665" s="2" t="s">
        <v>742</v>
      </c>
      <c r="P13665" s="2" t="s">
        <v>1237</v>
      </c>
    </row>
    <row r="13666" spans="1:16">
      <c r="A13666" s="2" t="s">
        <v>736</v>
      </c>
      <c r="B13666" s="2" t="s">
        <v>806</v>
      </c>
      <c r="C13666" s="2" t="s">
        <v>15710</v>
      </c>
      <c r="D13666" s="2" t="s">
        <v>746</v>
      </c>
      <c r="E13666" s="2">
        <v>1</v>
      </c>
      <c r="F13666" s="2">
        <v>242</v>
      </c>
      <c r="G13666" s="2">
        <v>242</v>
      </c>
      <c r="H13666" s="2" t="s">
        <v>676</v>
      </c>
      <c r="I13666" s="2" t="s">
        <v>696</v>
      </c>
      <c r="J13666" s="2" t="s">
        <v>707</v>
      </c>
      <c r="K13666" s="2" t="s">
        <v>5606</v>
      </c>
      <c r="L13666" s="2" t="s">
        <v>779</v>
      </c>
      <c r="M13666" s="2">
        <v>9</v>
      </c>
      <c r="N13666" s="2">
        <v>6109100022</v>
      </c>
      <c r="O13666" s="2" t="s">
        <v>742</v>
      </c>
      <c r="P13666" s="2" t="s">
        <v>978</v>
      </c>
    </row>
    <row r="13667" spans="1:16">
      <c r="A13667" s="2" t="s">
        <v>736</v>
      </c>
      <c r="B13667" s="2" t="s">
        <v>1466</v>
      </c>
      <c r="C13667" s="2" t="s">
        <v>15688</v>
      </c>
      <c r="D13667" s="2" t="s">
        <v>1031</v>
      </c>
      <c r="E13667" s="2">
        <v>1</v>
      </c>
      <c r="F13667" s="2">
        <v>200</v>
      </c>
      <c r="G13667" s="2">
        <v>200</v>
      </c>
      <c r="H13667" s="2" t="s">
        <v>676</v>
      </c>
      <c r="I13667" s="2" t="s">
        <v>696</v>
      </c>
      <c r="J13667" s="2" t="s">
        <v>703</v>
      </c>
      <c r="K13667" s="2" t="s">
        <v>764</v>
      </c>
      <c r="L13667" s="2" t="s">
        <v>779</v>
      </c>
      <c r="M13667" s="2">
        <v>9</v>
      </c>
      <c r="N13667" s="2">
        <v>6110200090</v>
      </c>
      <c r="O13667" s="2" t="s">
        <v>742</v>
      </c>
      <c r="P13667" s="2" t="s">
        <v>1237</v>
      </c>
    </row>
    <row r="13668" spans="1:16">
      <c r="A13668" s="2" t="s">
        <v>736</v>
      </c>
      <c r="B13668" s="2" t="s">
        <v>1133</v>
      </c>
      <c r="C13668" s="2" t="s">
        <v>15713</v>
      </c>
      <c r="D13668" s="2" t="s">
        <v>739</v>
      </c>
      <c r="E13668" s="2">
        <v>1</v>
      </c>
      <c r="F13668" s="2">
        <v>137</v>
      </c>
      <c r="G13668" s="2">
        <v>137</v>
      </c>
      <c r="H13668" s="2" t="s">
        <v>676</v>
      </c>
      <c r="I13668" s="2" t="s">
        <v>696</v>
      </c>
      <c r="J13668" s="2" t="s">
        <v>707</v>
      </c>
      <c r="K13668" s="2" t="s">
        <v>8303</v>
      </c>
      <c r="L13668" s="2" t="s">
        <v>779</v>
      </c>
      <c r="M13668" s="2">
        <v>9</v>
      </c>
      <c r="N13668" s="2">
        <v>6206400090</v>
      </c>
      <c r="O13668" s="2" t="s">
        <v>742</v>
      </c>
      <c r="P13668" s="2" t="s">
        <v>780</v>
      </c>
    </row>
    <row r="13669" spans="1:16">
      <c r="A13669" s="2" t="s">
        <v>736</v>
      </c>
      <c r="B13669" s="2" t="s">
        <v>1133</v>
      </c>
      <c r="C13669" s="2" t="s">
        <v>15714</v>
      </c>
      <c r="D13669" s="2" t="s">
        <v>1031</v>
      </c>
      <c r="E13669" s="2">
        <v>1</v>
      </c>
      <c r="F13669" s="2">
        <v>163</v>
      </c>
      <c r="G13669" s="2">
        <v>163</v>
      </c>
      <c r="H13669" s="2" t="s">
        <v>676</v>
      </c>
      <c r="I13669" s="2" t="s">
        <v>696</v>
      </c>
      <c r="J13669" s="2" t="s">
        <v>703</v>
      </c>
      <c r="K13669" s="2" t="s">
        <v>764</v>
      </c>
      <c r="L13669" s="2" t="s">
        <v>779</v>
      </c>
      <c r="M13669" s="2">
        <v>9</v>
      </c>
      <c r="N13669" s="2">
        <v>6110200090</v>
      </c>
      <c r="O13669" s="2" t="s">
        <v>742</v>
      </c>
      <c r="P13669" s="2" t="s">
        <v>1237</v>
      </c>
    </row>
    <row r="13670" spans="1:16">
      <c r="A13670" s="2" t="s">
        <v>736</v>
      </c>
      <c r="B13670" s="2" t="s">
        <v>1351</v>
      </c>
      <c r="C13670" s="2" t="s">
        <v>15715</v>
      </c>
      <c r="D13670" s="2" t="s">
        <v>3869</v>
      </c>
      <c r="E13670" s="2">
        <v>1</v>
      </c>
      <c r="F13670" s="2">
        <v>131</v>
      </c>
      <c r="G13670" s="2">
        <v>131</v>
      </c>
      <c r="H13670" s="2" t="s">
        <v>341</v>
      </c>
      <c r="I13670" s="2" t="s">
        <v>367</v>
      </c>
      <c r="J13670" s="2" t="s">
        <v>368</v>
      </c>
      <c r="K13670" s="2" t="s">
        <v>11678</v>
      </c>
      <c r="L13670" s="2" t="s">
        <v>939</v>
      </c>
      <c r="M13670" s="2">
        <v>9</v>
      </c>
      <c r="N13670" s="2">
        <v>6204620000</v>
      </c>
      <c r="O13670" s="2" t="s">
        <v>742</v>
      </c>
      <c r="P13670" s="2" t="s">
        <v>5177</v>
      </c>
    </row>
    <row r="13671" spans="1:16">
      <c r="A13671" s="2" t="s">
        <v>736</v>
      </c>
      <c r="B13671" s="2" t="s">
        <v>2658</v>
      </c>
      <c r="C13671" s="2" t="s">
        <v>15716</v>
      </c>
      <c r="D13671" s="2" t="s">
        <v>1031</v>
      </c>
      <c r="E13671" s="2">
        <v>1</v>
      </c>
      <c r="F13671" s="2">
        <v>170</v>
      </c>
      <c r="G13671" s="2">
        <v>170</v>
      </c>
      <c r="H13671" s="2" t="s">
        <v>676</v>
      </c>
      <c r="I13671" s="2" t="s">
        <v>696</v>
      </c>
      <c r="J13671" s="2" t="s">
        <v>703</v>
      </c>
      <c r="K13671" s="2" t="s">
        <v>764</v>
      </c>
      <c r="L13671" s="2" t="s">
        <v>939</v>
      </c>
      <c r="M13671" s="2">
        <v>9</v>
      </c>
      <c r="N13671" s="2">
        <v>6110200090</v>
      </c>
      <c r="O13671" s="2" t="s">
        <v>742</v>
      </c>
      <c r="P13671" s="2" t="s">
        <v>1237</v>
      </c>
    </row>
    <row r="13672" spans="1:16">
      <c r="A13672" s="2" t="s">
        <v>736</v>
      </c>
      <c r="B13672" s="2" t="s">
        <v>1323</v>
      </c>
      <c r="C13672" s="2" t="s">
        <v>15717</v>
      </c>
      <c r="D13672" s="2" t="s">
        <v>818</v>
      </c>
      <c r="E13672" s="2">
        <v>1</v>
      </c>
      <c r="F13672" s="2">
        <v>212</v>
      </c>
      <c r="G13672" s="2">
        <v>212</v>
      </c>
      <c r="H13672" s="2" t="s">
        <v>676</v>
      </c>
      <c r="I13672" s="2" t="s">
        <v>708</v>
      </c>
      <c r="J13672" s="2" t="s">
        <v>718</v>
      </c>
      <c r="K13672" s="2" t="s">
        <v>1808</v>
      </c>
      <c r="L13672" s="2" t="s">
        <v>939</v>
      </c>
      <c r="M13672" s="2">
        <v>9</v>
      </c>
      <c r="N13672" s="2">
        <v>6109100022</v>
      </c>
      <c r="O13672" s="2" t="s">
        <v>747</v>
      </c>
      <c r="P13672" s="2" t="s">
        <v>974</v>
      </c>
    </row>
    <row r="13673" spans="1:16">
      <c r="A13673" s="2" t="s">
        <v>736</v>
      </c>
      <c r="B13673" s="2" t="s">
        <v>1256</v>
      </c>
      <c r="C13673" s="2" t="s">
        <v>15688</v>
      </c>
      <c r="D13673" s="2"/>
      <c r="E13673" s="2">
        <v>1</v>
      </c>
      <c r="F13673" s="2">
        <v>200</v>
      </c>
      <c r="G13673" s="2">
        <v>200</v>
      </c>
      <c r="H13673" s="2" t="s">
        <v>676</v>
      </c>
      <c r="I13673" s="2" t="s">
        <v>696</v>
      </c>
      <c r="J13673" s="2" t="s">
        <v>703</v>
      </c>
      <c r="K13673" s="2" t="s">
        <v>764</v>
      </c>
      <c r="L13673" s="2" t="s">
        <v>779</v>
      </c>
      <c r="M13673" s="2">
        <v>9</v>
      </c>
      <c r="N13673" s="2">
        <v>6110200090</v>
      </c>
      <c r="O13673" s="2" t="s">
        <v>747</v>
      </c>
      <c r="P13673" s="2" t="s">
        <v>1237</v>
      </c>
    </row>
    <row r="13674" spans="1:16">
      <c r="A13674" s="2" t="s">
        <v>736</v>
      </c>
      <c r="B13674" s="2" t="s">
        <v>1256</v>
      </c>
      <c r="C13674" s="2" t="s">
        <v>15718</v>
      </c>
      <c r="D13674" s="2" t="s">
        <v>1530</v>
      </c>
      <c r="E13674" s="2">
        <v>1</v>
      </c>
      <c r="F13674" s="2">
        <v>94</v>
      </c>
      <c r="G13674" s="2">
        <v>94</v>
      </c>
      <c r="H13674" s="2" t="s">
        <v>341</v>
      </c>
      <c r="I13674" s="2" t="s">
        <v>367</v>
      </c>
      <c r="J13674" s="2" t="s">
        <v>376</v>
      </c>
      <c r="K13674" s="2" t="s">
        <v>13738</v>
      </c>
      <c r="L13674" s="2" t="s">
        <v>939</v>
      </c>
      <c r="M13674" s="2">
        <v>9</v>
      </c>
      <c r="N13674" s="2">
        <v>6109100022</v>
      </c>
      <c r="O13674" s="2" t="s">
        <v>747</v>
      </c>
      <c r="P13674" s="2" t="s">
        <v>5177</v>
      </c>
    </row>
    <row r="13675" spans="1:16">
      <c r="A13675" s="2" t="s">
        <v>736</v>
      </c>
      <c r="B13675" s="2" t="s">
        <v>1679</v>
      </c>
      <c r="C13675" s="2" t="s">
        <v>15719</v>
      </c>
      <c r="D13675" s="2" t="s">
        <v>1984</v>
      </c>
      <c r="E13675" s="2">
        <v>1</v>
      </c>
      <c r="F13675" s="2">
        <v>168</v>
      </c>
      <c r="G13675" s="2">
        <v>168</v>
      </c>
      <c r="H13675" s="2" t="s">
        <v>341</v>
      </c>
      <c r="I13675" s="2" t="s">
        <v>391</v>
      </c>
      <c r="J13675" s="2" t="s">
        <v>395</v>
      </c>
      <c r="K13675" s="2" t="s">
        <v>14906</v>
      </c>
      <c r="L13675" s="2" t="s">
        <v>756</v>
      </c>
      <c r="M13675" s="2">
        <v>9</v>
      </c>
      <c r="N13675" s="2">
        <v>6204620000</v>
      </c>
      <c r="O13675" s="2" t="s">
        <v>747</v>
      </c>
      <c r="P13675" s="2" t="s">
        <v>780</v>
      </c>
    </row>
    <row r="13676" spans="1:16">
      <c r="A13676" s="2" t="s">
        <v>736</v>
      </c>
      <c r="B13676" s="2" t="s">
        <v>1965</v>
      </c>
      <c r="C13676" s="2" t="s">
        <v>15720</v>
      </c>
      <c r="D13676" s="2" t="s">
        <v>751</v>
      </c>
      <c r="E13676" s="2">
        <v>1</v>
      </c>
      <c r="F13676" s="2">
        <v>151</v>
      </c>
      <c r="G13676" s="2">
        <v>151</v>
      </c>
      <c r="H13676" s="2" t="s">
        <v>676</v>
      </c>
      <c r="I13676" s="2" t="s">
        <v>696</v>
      </c>
      <c r="J13676" s="2" t="s">
        <v>707</v>
      </c>
      <c r="K13676" s="2" t="s">
        <v>5606</v>
      </c>
      <c r="L13676" s="2" t="s">
        <v>779</v>
      </c>
      <c r="M13676" s="2">
        <v>9</v>
      </c>
      <c r="N13676" s="2">
        <v>6109100022</v>
      </c>
      <c r="O13676" s="2" t="s">
        <v>747</v>
      </c>
      <c r="P13676" s="2" t="s">
        <v>6793</v>
      </c>
    </row>
    <row r="13677" spans="1:16">
      <c r="A13677" s="2" t="s">
        <v>736</v>
      </c>
      <c r="B13677" s="2" t="s">
        <v>1278</v>
      </c>
      <c r="C13677" s="2" t="s">
        <v>15721</v>
      </c>
      <c r="D13677" s="2" t="s">
        <v>751</v>
      </c>
      <c r="E13677" s="2">
        <v>1</v>
      </c>
      <c r="F13677" s="2">
        <v>82</v>
      </c>
      <c r="G13677" s="2">
        <v>82</v>
      </c>
      <c r="H13677" s="2" t="s">
        <v>676</v>
      </c>
      <c r="I13677" s="2" t="s">
        <v>696</v>
      </c>
      <c r="J13677" s="2" t="s">
        <v>707</v>
      </c>
      <c r="K13677" s="2" t="s">
        <v>2031</v>
      </c>
      <c r="L13677" s="2" t="s">
        <v>779</v>
      </c>
      <c r="M13677" s="2">
        <v>9</v>
      </c>
      <c r="N13677" s="2">
        <v>6109100022</v>
      </c>
      <c r="O13677" s="2" t="s">
        <v>747</v>
      </c>
      <c r="P13677" s="2" t="s">
        <v>780</v>
      </c>
    </row>
    <row r="13678" spans="1:16">
      <c r="A13678" s="2" t="s">
        <v>736</v>
      </c>
      <c r="B13678" s="2" t="s">
        <v>1392</v>
      </c>
      <c r="C13678" s="2" t="s">
        <v>15722</v>
      </c>
      <c r="D13678" s="2" t="s">
        <v>2082</v>
      </c>
      <c r="E13678" s="2">
        <v>1</v>
      </c>
      <c r="F13678" s="2">
        <v>145</v>
      </c>
      <c r="G13678" s="2">
        <v>145</v>
      </c>
      <c r="H13678" s="2" t="s">
        <v>341</v>
      </c>
      <c r="I13678" s="2" t="s">
        <v>380</v>
      </c>
      <c r="J13678" s="2" t="s">
        <v>389</v>
      </c>
      <c r="K13678" s="2"/>
      <c r="L13678" s="2" t="s">
        <v>779</v>
      </c>
      <c r="M13678" s="2">
        <v>9</v>
      </c>
      <c r="N13678" s="2">
        <v>6112410000</v>
      </c>
      <c r="O13678" s="2" t="s">
        <v>747</v>
      </c>
      <c r="P13678" s="2" t="s">
        <v>4375</v>
      </c>
    </row>
    <row r="13679" spans="1:16">
      <c r="A13679" s="2" t="s">
        <v>736</v>
      </c>
      <c r="B13679" s="2" t="s">
        <v>1071</v>
      </c>
      <c r="C13679" s="2" t="s">
        <v>15723</v>
      </c>
      <c r="D13679" s="2" t="s">
        <v>755</v>
      </c>
      <c r="E13679" s="2">
        <v>1</v>
      </c>
      <c r="F13679" s="2">
        <v>119</v>
      </c>
      <c r="G13679" s="2">
        <v>119</v>
      </c>
      <c r="H13679" s="2" t="s">
        <v>676</v>
      </c>
      <c r="I13679" s="2" t="s">
        <v>696</v>
      </c>
      <c r="J13679" s="2" t="s">
        <v>698</v>
      </c>
      <c r="K13679" s="2" t="s">
        <v>1370</v>
      </c>
      <c r="L13679" s="2" t="s">
        <v>779</v>
      </c>
      <c r="M13679" s="2">
        <v>9</v>
      </c>
      <c r="N13679" s="2">
        <v>6204530090</v>
      </c>
      <c r="O13679" s="2" t="s">
        <v>747</v>
      </c>
      <c r="P13679" s="2" t="s">
        <v>1295</v>
      </c>
    </row>
    <row r="13680" spans="1:16">
      <c r="A13680" s="2" t="s">
        <v>736</v>
      </c>
      <c r="B13680" s="2" t="s">
        <v>3585</v>
      </c>
      <c r="C13680" s="2" t="s">
        <v>15724</v>
      </c>
      <c r="D13680" s="2" t="s">
        <v>746</v>
      </c>
      <c r="E13680" s="2">
        <v>1</v>
      </c>
      <c r="F13680" s="2">
        <v>193</v>
      </c>
      <c r="G13680" s="2">
        <v>193</v>
      </c>
      <c r="H13680" s="2" t="s">
        <v>676</v>
      </c>
      <c r="I13680" s="2" t="s">
        <v>696</v>
      </c>
      <c r="J13680" s="2" t="s">
        <v>698</v>
      </c>
      <c r="K13680" s="2" t="s">
        <v>1720</v>
      </c>
      <c r="L13680" s="2" t="s">
        <v>939</v>
      </c>
      <c r="M13680" s="2">
        <v>9</v>
      </c>
      <c r="N13680" s="2">
        <v>6204620000</v>
      </c>
      <c r="O13680" s="2" t="s">
        <v>747</v>
      </c>
      <c r="P13680" s="2" t="s">
        <v>5045</v>
      </c>
    </row>
    <row r="13681" spans="1:16">
      <c r="A13681" s="2" t="s">
        <v>736</v>
      </c>
      <c r="B13681" s="2" t="s">
        <v>1682</v>
      </c>
      <c r="C13681" s="2" t="s">
        <v>15725</v>
      </c>
      <c r="D13681" s="2" t="s">
        <v>746</v>
      </c>
      <c r="E13681" s="2">
        <v>1</v>
      </c>
      <c r="F13681" s="2">
        <v>168</v>
      </c>
      <c r="G13681" s="2">
        <v>168</v>
      </c>
      <c r="H13681" s="2" t="s">
        <v>676</v>
      </c>
      <c r="I13681" s="2" t="s">
        <v>696</v>
      </c>
      <c r="J13681" s="2" t="s">
        <v>707</v>
      </c>
      <c r="K13681" s="2" t="s">
        <v>8303</v>
      </c>
      <c r="L13681" s="2" t="s">
        <v>939</v>
      </c>
      <c r="M13681" s="2">
        <v>9</v>
      </c>
      <c r="N13681" s="2">
        <v>6208999090</v>
      </c>
      <c r="O13681" s="2" t="s">
        <v>747</v>
      </c>
      <c r="P13681" s="2" t="s">
        <v>1449</v>
      </c>
    </row>
    <row r="13682" spans="1:16">
      <c r="A13682" s="2" t="s">
        <v>736</v>
      </c>
      <c r="B13682" s="2" t="s">
        <v>1682</v>
      </c>
      <c r="C13682" s="2" t="s">
        <v>15726</v>
      </c>
      <c r="D13682" s="2" t="s">
        <v>3123</v>
      </c>
      <c r="E13682" s="2">
        <v>1</v>
      </c>
      <c r="F13682" s="2">
        <v>121</v>
      </c>
      <c r="G13682" s="2">
        <v>121</v>
      </c>
      <c r="H13682" s="2" t="s">
        <v>341</v>
      </c>
      <c r="I13682" s="2" t="s">
        <v>417</v>
      </c>
      <c r="J13682" s="2" t="s">
        <v>428</v>
      </c>
      <c r="K13682" s="2" t="s">
        <v>11579</v>
      </c>
      <c r="L13682" s="2" t="s">
        <v>939</v>
      </c>
      <c r="M13682" s="2">
        <v>9</v>
      </c>
      <c r="N13682" s="2">
        <v>6109100022</v>
      </c>
      <c r="O13682" s="2" t="s">
        <v>747</v>
      </c>
      <c r="P13682" s="2" t="s">
        <v>6359</v>
      </c>
    </row>
    <row r="13683" spans="1:16">
      <c r="A13683" s="2" t="s">
        <v>736</v>
      </c>
      <c r="B13683" s="2" t="s">
        <v>1970</v>
      </c>
      <c r="C13683" s="2" t="s">
        <v>15727</v>
      </c>
      <c r="D13683" s="2" t="s">
        <v>755</v>
      </c>
      <c r="E13683" s="2">
        <v>1</v>
      </c>
      <c r="F13683" s="2">
        <v>205</v>
      </c>
      <c r="G13683" s="2">
        <v>205</v>
      </c>
      <c r="H13683" s="2" t="s">
        <v>676</v>
      </c>
      <c r="I13683" s="2" t="s">
        <v>696</v>
      </c>
      <c r="J13683" s="2" t="s">
        <v>707</v>
      </c>
      <c r="K13683" s="2" t="s">
        <v>5606</v>
      </c>
      <c r="L13683" s="2" t="s">
        <v>779</v>
      </c>
      <c r="M13683" s="2">
        <v>9</v>
      </c>
      <c r="N13683" s="2">
        <v>6109100022</v>
      </c>
      <c r="O13683" s="2" t="s">
        <v>935</v>
      </c>
      <c r="P13683" s="2" t="s">
        <v>974</v>
      </c>
    </row>
    <row r="13684" spans="1:16">
      <c r="A13684" s="2" t="s">
        <v>736</v>
      </c>
      <c r="B13684" s="2" t="s">
        <v>1970</v>
      </c>
      <c r="C13684" s="2" t="s">
        <v>15728</v>
      </c>
      <c r="D13684" s="2" t="s">
        <v>755</v>
      </c>
      <c r="E13684" s="2">
        <v>1</v>
      </c>
      <c r="F13684" s="2">
        <v>140</v>
      </c>
      <c r="G13684" s="2">
        <v>140</v>
      </c>
      <c r="H13684" s="2" t="s">
        <v>676</v>
      </c>
      <c r="I13684" s="2" t="s">
        <v>696</v>
      </c>
      <c r="J13684" s="2" t="s">
        <v>698</v>
      </c>
      <c r="K13684" s="2" t="s">
        <v>1720</v>
      </c>
      <c r="L13684" s="2" t="s">
        <v>779</v>
      </c>
      <c r="M13684" s="2">
        <v>9</v>
      </c>
      <c r="N13684" s="2">
        <v>6204620000</v>
      </c>
      <c r="O13684" s="2" t="s">
        <v>935</v>
      </c>
      <c r="P13684" s="2" t="s">
        <v>974</v>
      </c>
    </row>
    <row r="13685" spans="1:16">
      <c r="A13685" s="2" t="s">
        <v>736</v>
      </c>
      <c r="B13685" s="2" t="s">
        <v>1196</v>
      </c>
      <c r="C13685" s="2" t="s">
        <v>15729</v>
      </c>
      <c r="D13685" s="2" t="s">
        <v>14678</v>
      </c>
      <c r="E13685" s="2">
        <v>1</v>
      </c>
      <c r="F13685" s="2">
        <v>207</v>
      </c>
      <c r="G13685" s="2">
        <v>207</v>
      </c>
      <c r="H13685" s="2" t="s">
        <v>488</v>
      </c>
      <c r="I13685" s="2" t="s">
        <v>503</v>
      </c>
      <c r="J13685" s="2" t="s">
        <v>511</v>
      </c>
      <c r="K13685" s="2" t="s">
        <v>15730</v>
      </c>
      <c r="L13685" s="2"/>
      <c r="M13685" s="2">
        <v>9</v>
      </c>
      <c r="N13685" s="2">
        <v>6404191000</v>
      </c>
      <c r="O13685" s="2" t="s">
        <v>1200</v>
      </c>
      <c r="P13685" s="2"/>
    </row>
    <row r="13686" spans="1:16">
      <c r="A13686" s="2" t="s">
        <v>736</v>
      </c>
      <c r="B13686" s="2" t="s">
        <v>1196</v>
      </c>
      <c r="C13686" s="2" t="s">
        <v>15731</v>
      </c>
      <c r="D13686" s="2" t="s">
        <v>15732</v>
      </c>
      <c r="E13686" s="2">
        <v>1</v>
      </c>
      <c r="F13686" s="2">
        <v>254</v>
      </c>
      <c r="G13686" s="2">
        <v>254</v>
      </c>
      <c r="H13686" s="2" t="s">
        <v>488</v>
      </c>
      <c r="I13686" s="2" t="s">
        <v>503</v>
      </c>
      <c r="J13686" s="2" t="s">
        <v>511</v>
      </c>
      <c r="K13686" s="2" t="s">
        <v>6741</v>
      </c>
      <c r="L13686" s="2"/>
      <c r="M13686" s="2">
        <v>9</v>
      </c>
      <c r="N13686" s="2">
        <v>6404191000</v>
      </c>
      <c r="O13686" s="2" t="s">
        <v>1200</v>
      </c>
      <c r="P13686" s="2"/>
    </row>
    <row r="13687" spans="1:16">
      <c r="A13687" s="2" t="s">
        <v>736</v>
      </c>
      <c r="B13687" s="2" t="s">
        <v>1489</v>
      </c>
      <c r="C13687" s="2" t="s">
        <v>15733</v>
      </c>
      <c r="D13687" s="2" t="s">
        <v>751</v>
      </c>
      <c r="E13687" s="2">
        <v>1</v>
      </c>
      <c r="F13687" s="2">
        <v>158</v>
      </c>
      <c r="G13687" s="2">
        <v>158</v>
      </c>
      <c r="H13687" s="2" t="s">
        <v>676</v>
      </c>
      <c r="I13687" s="2" t="s">
        <v>696</v>
      </c>
      <c r="J13687" s="2" t="s">
        <v>707</v>
      </c>
      <c r="K13687" s="2" t="s">
        <v>5606</v>
      </c>
      <c r="L13687" s="2" t="s">
        <v>779</v>
      </c>
      <c r="M13687" s="2">
        <v>9</v>
      </c>
      <c r="N13687" s="2">
        <v>6109100022</v>
      </c>
      <c r="O13687" s="2" t="s">
        <v>935</v>
      </c>
      <c r="P13687" s="2" t="s">
        <v>8697</v>
      </c>
    </row>
    <row r="13688" spans="1:16">
      <c r="A13688" s="2" t="s">
        <v>736</v>
      </c>
      <c r="B13688" s="2" t="s">
        <v>1489</v>
      </c>
      <c r="C13688" s="2" t="s">
        <v>15734</v>
      </c>
      <c r="D13688" s="2" t="s">
        <v>751</v>
      </c>
      <c r="E13688" s="2">
        <v>1</v>
      </c>
      <c r="F13688" s="2">
        <v>120</v>
      </c>
      <c r="G13688" s="2">
        <v>120</v>
      </c>
      <c r="H13688" s="2" t="s">
        <v>676</v>
      </c>
      <c r="I13688" s="2" t="s">
        <v>696</v>
      </c>
      <c r="J13688" s="2" t="s">
        <v>697</v>
      </c>
      <c r="K13688" s="2" t="s">
        <v>7379</v>
      </c>
      <c r="L13688" s="2" t="s">
        <v>779</v>
      </c>
      <c r="M13688" s="2">
        <v>9</v>
      </c>
      <c r="N13688" s="2">
        <v>6206400090</v>
      </c>
      <c r="O13688" s="2" t="s">
        <v>935</v>
      </c>
      <c r="P13688" s="2" t="s">
        <v>974</v>
      </c>
    </row>
    <row r="13689" spans="1:16">
      <c r="A13689" s="2" t="s">
        <v>736</v>
      </c>
      <c r="B13689" s="2" t="s">
        <v>1489</v>
      </c>
      <c r="C13689" s="2" t="s">
        <v>15713</v>
      </c>
      <c r="D13689" s="2" t="s">
        <v>739</v>
      </c>
      <c r="E13689" s="2">
        <v>1</v>
      </c>
      <c r="F13689" s="2">
        <v>137</v>
      </c>
      <c r="G13689" s="2">
        <v>137</v>
      </c>
      <c r="H13689" s="2" t="s">
        <v>676</v>
      </c>
      <c r="I13689" s="2" t="s">
        <v>696</v>
      </c>
      <c r="J13689" s="2" t="s">
        <v>707</v>
      </c>
      <c r="K13689" s="2" t="s">
        <v>8303</v>
      </c>
      <c r="L13689" s="2" t="s">
        <v>779</v>
      </c>
      <c r="M13689" s="2">
        <v>9</v>
      </c>
      <c r="N13689" s="2">
        <v>6206400090</v>
      </c>
      <c r="O13689" s="2" t="s">
        <v>935</v>
      </c>
      <c r="P13689" s="2" t="s">
        <v>780</v>
      </c>
    </row>
    <row r="13690" spans="1:16">
      <c r="A13690" s="2" t="s">
        <v>736</v>
      </c>
      <c r="B13690" s="2" t="s">
        <v>1976</v>
      </c>
      <c r="C13690" s="2" t="s">
        <v>15735</v>
      </c>
      <c r="D13690" s="2" t="s">
        <v>746</v>
      </c>
      <c r="E13690" s="2">
        <v>1</v>
      </c>
      <c r="F13690" s="2">
        <v>144</v>
      </c>
      <c r="G13690" s="2">
        <v>144</v>
      </c>
      <c r="H13690" s="2" t="s">
        <v>676</v>
      </c>
      <c r="I13690" s="2" t="s">
        <v>696</v>
      </c>
      <c r="J13690" s="2" t="s">
        <v>698</v>
      </c>
      <c r="K13690" s="2" t="s">
        <v>8820</v>
      </c>
      <c r="L13690" s="2" t="s">
        <v>939</v>
      </c>
      <c r="M13690" s="2">
        <v>9</v>
      </c>
      <c r="N13690" s="2">
        <v>6204620000</v>
      </c>
      <c r="O13690" s="2" t="s">
        <v>935</v>
      </c>
      <c r="P13690" s="2" t="s">
        <v>5996</v>
      </c>
    </row>
    <row r="13691" spans="1:16">
      <c r="A13691" s="2" t="s">
        <v>736</v>
      </c>
      <c r="B13691" s="2" t="s">
        <v>1976</v>
      </c>
      <c r="C13691" s="2" t="s">
        <v>15736</v>
      </c>
      <c r="D13691" s="2" t="s">
        <v>739</v>
      </c>
      <c r="E13691" s="2">
        <v>1</v>
      </c>
      <c r="F13691" s="2">
        <v>170</v>
      </c>
      <c r="G13691" s="2">
        <v>170</v>
      </c>
      <c r="H13691" s="2" t="s">
        <v>676</v>
      </c>
      <c r="I13691" s="2" t="s">
        <v>696</v>
      </c>
      <c r="J13691" s="2" t="s">
        <v>701</v>
      </c>
      <c r="K13691" s="2"/>
      <c r="L13691" s="2" t="s">
        <v>779</v>
      </c>
      <c r="M13691" s="2">
        <v>9</v>
      </c>
      <c r="N13691" s="2">
        <v>6204420000</v>
      </c>
      <c r="O13691" s="2" t="s">
        <v>935</v>
      </c>
      <c r="P13691" s="2" t="s">
        <v>8269</v>
      </c>
    </row>
    <row r="13692" spans="1:16">
      <c r="A13692" s="2" t="s">
        <v>736</v>
      </c>
      <c r="B13692" s="2" t="s">
        <v>1976</v>
      </c>
      <c r="C13692" s="2" t="s">
        <v>15737</v>
      </c>
      <c r="D13692" s="2" t="s">
        <v>751</v>
      </c>
      <c r="E13692" s="2">
        <v>1</v>
      </c>
      <c r="F13692" s="2">
        <v>137</v>
      </c>
      <c r="G13692" s="2">
        <v>137</v>
      </c>
      <c r="H13692" s="2" t="s">
        <v>676</v>
      </c>
      <c r="I13692" s="2" t="s">
        <v>696</v>
      </c>
      <c r="J13692" s="2" t="s">
        <v>701</v>
      </c>
      <c r="K13692" s="2"/>
      <c r="L13692" s="2" t="s">
        <v>756</v>
      </c>
      <c r="M13692" s="2">
        <v>9</v>
      </c>
      <c r="N13692" s="2">
        <v>6204420000</v>
      </c>
      <c r="O13692" s="2" t="s">
        <v>935</v>
      </c>
      <c r="P13692" s="2" t="s">
        <v>1641</v>
      </c>
    </row>
    <row r="13693" spans="1:16">
      <c r="A13693" s="2" t="s">
        <v>736</v>
      </c>
      <c r="B13693" s="2" t="s">
        <v>1976</v>
      </c>
      <c r="C13693" s="2" t="s">
        <v>15738</v>
      </c>
      <c r="D13693" s="2" t="s">
        <v>1031</v>
      </c>
      <c r="E13693" s="2">
        <v>1</v>
      </c>
      <c r="F13693" s="2">
        <v>107</v>
      </c>
      <c r="G13693" s="2">
        <v>107</v>
      </c>
      <c r="H13693" s="2" t="s">
        <v>676</v>
      </c>
      <c r="I13693" s="2" t="s">
        <v>696</v>
      </c>
      <c r="J13693" s="2" t="s">
        <v>703</v>
      </c>
      <c r="K13693" s="2" t="s">
        <v>764</v>
      </c>
      <c r="L13693" s="2" t="s">
        <v>939</v>
      </c>
      <c r="M13693" s="2">
        <v>9</v>
      </c>
      <c r="N13693" s="2">
        <v>6110200090</v>
      </c>
      <c r="O13693" s="2" t="s">
        <v>935</v>
      </c>
      <c r="P13693" s="2" t="s">
        <v>780</v>
      </c>
    </row>
    <row r="13694" spans="1:16">
      <c r="A13694" s="2" t="s">
        <v>736</v>
      </c>
      <c r="B13694" s="2" t="s">
        <v>1201</v>
      </c>
      <c r="C13694" s="2" t="s">
        <v>15739</v>
      </c>
      <c r="D13694" s="2" t="s">
        <v>858</v>
      </c>
      <c r="E13694" s="2">
        <v>1</v>
      </c>
      <c r="F13694" s="2">
        <v>131</v>
      </c>
      <c r="G13694" s="2">
        <v>131</v>
      </c>
      <c r="H13694" s="2" t="s">
        <v>676</v>
      </c>
      <c r="I13694" s="2" t="s">
        <v>696</v>
      </c>
      <c r="J13694" s="2" t="s">
        <v>698</v>
      </c>
      <c r="K13694" s="2" t="s">
        <v>1720</v>
      </c>
      <c r="L13694" s="2" t="s">
        <v>779</v>
      </c>
      <c r="M13694" s="2">
        <v>9</v>
      </c>
      <c r="N13694" s="2">
        <v>6204620000</v>
      </c>
      <c r="O13694" s="2" t="s">
        <v>800</v>
      </c>
      <c r="P13694" s="2" t="s">
        <v>978</v>
      </c>
    </row>
    <row r="13695" spans="1:16">
      <c r="A13695" s="2" t="s">
        <v>736</v>
      </c>
      <c r="B13695" s="2" t="s">
        <v>1201</v>
      </c>
      <c r="C13695" s="2" t="s">
        <v>15740</v>
      </c>
      <c r="D13695" s="2" t="s">
        <v>755</v>
      </c>
      <c r="E13695" s="2">
        <v>1</v>
      </c>
      <c r="F13695" s="2">
        <v>145</v>
      </c>
      <c r="G13695" s="2">
        <v>145</v>
      </c>
      <c r="H13695" s="2" t="s">
        <v>676</v>
      </c>
      <c r="I13695" s="2" t="s">
        <v>696</v>
      </c>
      <c r="J13695" s="2" t="s">
        <v>707</v>
      </c>
      <c r="K13695" s="2" t="s">
        <v>8122</v>
      </c>
      <c r="L13695" s="2" t="s">
        <v>939</v>
      </c>
      <c r="M13695" s="2">
        <v>9</v>
      </c>
      <c r="N13695" s="2">
        <v>6208999090</v>
      </c>
      <c r="O13695" s="2" t="s">
        <v>800</v>
      </c>
      <c r="P13695" s="2" t="s">
        <v>974</v>
      </c>
    </row>
    <row r="13696" spans="1:16">
      <c r="A13696" s="2" t="s">
        <v>736</v>
      </c>
      <c r="B13696" s="2" t="s">
        <v>1689</v>
      </c>
      <c r="C13696" s="2" t="s">
        <v>15741</v>
      </c>
      <c r="D13696" s="2" t="s">
        <v>746</v>
      </c>
      <c r="E13696" s="2">
        <v>1</v>
      </c>
      <c r="F13696" s="2">
        <v>150</v>
      </c>
      <c r="G13696" s="2">
        <v>150</v>
      </c>
      <c r="H13696" s="2" t="s">
        <v>676</v>
      </c>
      <c r="I13696" s="2" t="s">
        <v>696</v>
      </c>
      <c r="J13696" s="2" t="s">
        <v>707</v>
      </c>
      <c r="K13696" s="2" t="s">
        <v>5606</v>
      </c>
      <c r="L13696" s="2" t="s">
        <v>939</v>
      </c>
      <c r="M13696" s="2">
        <v>9</v>
      </c>
      <c r="N13696" s="2">
        <v>6109100022</v>
      </c>
      <c r="O13696" s="2" t="s">
        <v>935</v>
      </c>
      <c r="P13696" s="2" t="s">
        <v>936</v>
      </c>
    </row>
    <row r="13697" spans="1:16">
      <c r="A13697" s="2" t="s">
        <v>736</v>
      </c>
      <c r="B13697" s="2" t="s">
        <v>1689</v>
      </c>
      <c r="C13697" s="2" t="s">
        <v>15742</v>
      </c>
      <c r="D13697" s="2" t="s">
        <v>760</v>
      </c>
      <c r="E13697" s="2">
        <v>1</v>
      </c>
      <c r="F13697" s="2">
        <v>201</v>
      </c>
      <c r="G13697" s="2">
        <v>201</v>
      </c>
      <c r="H13697" s="2" t="s">
        <v>676</v>
      </c>
      <c r="I13697" s="2" t="s">
        <v>696</v>
      </c>
      <c r="J13697" s="2" t="s">
        <v>707</v>
      </c>
      <c r="K13697" s="2" t="s">
        <v>8303</v>
      </c>
      <c r="L13697" s="2" t="s">
        <v>939</v>
      </c>
      <c r="M13697" s="2">
        <v>9</v>
      </c>
      <c r="N13697" s="2">
        <v>6206400090</v>
      </c>
      <c r="O13697" s="2" t="s">
        <v>935</v>
      </c>
      <c r="P13697" s="2" t="s">
        <v>9024</v>
      </c>
    </row>
    <row r="13698" spans="1:16">
      <c r="A13698" s="2" t="s">
        <v>736</v>
      </c>
      <c r="B13698" s="2" t="s">
        <v>1562</v>
      </c>
      <c r="C13698" s="2" t="s">
        <v>15743</v>
      </c>
      <c r="D13698" s="2" t="s">
        <v>875</v>
      </c>
      <c r="E13698" s="2">
        <v>1</v>
      </c>
      <c r="F13698" s="2">
        <v>109</v>
      </c>
      <c r="G13698" s="2">
        <v>109</v>
      </c>
      <c r="H13698" s="2" t="s">
        <v>676</v>
      </c>
      <c r="I13698" s="2" t="s">
        <v>708</v>
      </c>
      <c r="J13698" s="2" t="s">
        <v>718</v>
      </c>
      <c r="K13698" s="2" t="s">
        <v>6751</v>
      </c>
      <c r="L13698" s="2" t="s">
        <v>939</v>
      </c>
      <c r="M13698" s="2">
        <v>9</v>
      </c>
      <c r="N13698" s="2">
        <v>6208999090</v>
      </c>
      <c r="O13698" s="2" t="s">
        <v>819</v>
      </c>
      <c r="P13698" s="2" t="s">
        <v>978</v>
      </c>
    </row>
    <row r="13699" spans="1:16">
      <c r="A13699" s="2" t="s">
        <v>736</v>
      </c>
      <c r="B13699" s="2" t="s">
        <v>2675</v>
      </c>
      <c r="C13699" s="2" t="s">
        <v>15744</v>
      </c>
      <c r="D13699" s="2" t="s">
        <v>751</v>
      </c>
      <c r="E13699" s="2">
        <v>1</v>
      </c>
      <c r="F13699" s="2">
        <v>175</v>
      </c>
      <c r="G13699" s="2">
        <v>175</v>
      </c>
      <c r="H13699" s="2" t="s">
        <v>676</v>
      </c>
      <c r="I13699" s="2" t="s">
        <v>696</v>
      </c>
      <c r="J13699" s="2" t="s">
        <v>701</v>
      </c>
      <c r="K13699" s="2"/>
      <c r="L13699" s="2" t="s">
        <v>779</v>
      </c>
      <c r="M13699" s="2">
        <v>9</v>
      </c>
      <c r="N13699" s="2">
        <v>6204420000</v>
      </c>
      <c r="O13699" s="2" t="s">
        <v>819</v>
      </c>
      <c r="P13699" s="2" t="s">
        <v>978</v>
      </c>
    </row>
    <row r="13700" spans="1:16">
      <c r="A13700" s="2" t="s">
        <v>736</v>
      </c>
      <c r="B13700" s="2" t="s">
        <v>2675</v>
      </c>
      <c r="C13700" s="2" t="s">
        <v>15745</v>
      </c>
      <c r="D13700" s="2" t="s">
        <v>853</v>
      </c>
      <c r="E13700" s="2">
        <v>1</v>
      </c>
      <c r="F13700" s="2">
        <v>140</v>
      </c>
      <c r="G13700" s="2">
        <v>140</v>
      </c>
      <c r="H13700" s="2" t="s">
        <v>676</v>
      </c>
      <c r="I13700" s="2" t="s">
        <v>708</v>
      </c>
      <c r="J13700" s="2" t="s">
        <v>713</v>
      </c>
      <c r="K13700" s="2" t="s">
        <v>3589</v>
      </c>
      <c r="L13700" s="2" t="s">
        <v>756</v>
      </c>
      <c r="M13700" s="2">
        <v>9</v>
      </c>
      <c r="N13700" s="2">
        <v>6211499000</v>
      </c>
      <c r="O13700" s="2" t="s">
        <v>819</v>
      </c>
      <c r="P13700" s="2" t="s">
        <v>974</v>
      </c>
    </row>
    <row r="13701" spans="1:16">
      <c r="A13701" s="2" t="s">
        <v>736</v>
      </c>
      <c r="B13701" s="2" t="s">
        <v>2675</v>
      </c>
      <c r="C13701" s="2" t="s">
        <v>15713</v>
      </c>
      <c r="D13701" s="2" t="s">
        <v>755</v>
      </c>
      <c r="E13701" s="2">
        <v>1</v>
      </c>
      <c r="F13701" s="2">
        <v>136</v>
      </c>
      <c r="G13701" s="2">
        <v>136</v>
      </c>
      <c r="H13701" s="2" t="s">
        <v>676</v>
      </c>
      <c r="I13701" s="2" t="s">
        <v>696</v>
      </c>
      <c r="J13701" s="2" t="s">
        <v>707</v>
      </c>
      <c r="K13701" s="2" t="s">
        <v>8303</v>
      </c>
      <c r="L13701" s="2" t="s">
        <v>779</v>
      </c>
      <c r="M13701" s="2">
        <v>9</v>
      </c>
      <c r="N13701" s="2">
        <v>6206400090</v>
      </c>
      <c r="O13701" s="2" t="s">
        <v>819</v>
      </c>
      <c r="P13701" s="2" t="s">
        <v>780</v>
      </c>
    </row>
    <row r="13702" spans="1:16">
      <c r="A13702" s="2" t="s">
        <v>736</v>
      </c>
      <c r="B13702" s="2" t="s">
        <v>932</v>
      </c>
      <c r="C13702" s="2" t="s">
        <v>15746</v>
      </c>
      <c r="D13702" s="2" t="s">
        <v>746</v>
      </c>
      <c r="E13702" s="2">
        <v>1</v>
      </c>
      <c r="F13702" s="2">
        <v>129</v>
      </c>
      <c r="G13702" s="2">
        <v>129</v>
      </c>
      <c r="H13702" s="2" t="s">
        <v>676</v>
      </c>
      <c r="I13702" s="2" t="s">
        <v>696</v>
      </c>
      <c r="J13702" s="2" t="s">
        <v>707</v>
      </c>
      <c r="K13702" s="2" t="s">
        <v>8303</v>
      </c>
      <c r="L13702" s="2" t="s">
        <v>779</v>
      </c>
      <c r="M13702" s="2">
        <v>9</v>
      </c>
      <c r="N13702" s="2">
        <v>6109100022</v>
      </c>
      <c r="O13702" s="2" t="s">
        <v>935</v>
      </c>
      <c r="P13702" s="2" t="s">
        <v>978</v>
      </c>
    </row>
    <row r="13703" spans="1:16">
      <c r="A13703" s="2" t="s">
        <v>736</v>
      </c>
      <c r="B13703" s="2" t="s">
        <v>1491</v>
      </c>
      <c r="C13703" s="2" t="s">
        <v>15688</v>
      </c>
      <c r="D13703" s="2" t="s">
        <v>1031</v>
      </c>
      <c r="E13703" s="2">
        <v>1</v>
      </c>
      <c r="F13703" s="2">
        <v>200</v>
      </c>
      <c r="G13703" s="2">
        <v>200</v>
      </c>
      <c r="H13703" s="2" t="s">
        <v>676</v>
      </c>
      <c r="I13703" s="2" t="s">
        <v>696</v>
      </c>
      <c r="J13703" s="2" t="s">
        <v>703</v>
      </c>
      <c r="K13703" s="2" t="s">
        <v>764</v>
      </c>
      <c r="L13703" s="2" t="s">
        <v>779</v>
      </c>
      <c r="M13703" s="2">
        <v>9</v>
      </c>
      <c r="N13703" s="2">
        <v>6110200090</v>
      </c>
      <c r="O13703" s="2" t="s">
        <v>819</v>
      </c>
      <c r="P13703" s="2" t="s">
        <v>1237</v>
      </c>
    </row>
    <row r="13704" spans="1:16">
      <c r="A13704" s="2" t="s">
        <v>736</v>
      </c>
      <c r="B13704" s="2" t="s">
        <v>2255</v>
      </c>
      <c r="C13704" s="2" t="s">
        <v>15747</v>
      </c>
      <c r="D13704" s="2" t="s">
        <v>3550</v>
      </c>
      <c r="E13704" s="2">
        <v>1</v>
      </c>
      <c r="F13704" s="2">
        <v>117</v>
      </c>
      <c r="G13704" s="2">
        <v>117</v>
      </c>
      <c r="H13704" s="2" t="s">
        <v>54</v>
      </c>
      <c r="I13704" s="2" t="s">
        <v>67</v>
      </c>
      <c r="J13704" s="2" t="s">
        <v>80</v>
      </c>
      <c r="K13704" s="2"/>
      <c r="L13704" s="2" t="s">
        <v>939</v>
      </c>
      <c r="M13704" s="2">
        <v>9</v>
      </c>
      <c r="N13704" s="2">
        <v>6110200090</v>
      </c>
      <c r="O13704" s="2" t="s">
        <v>935</v>
      </c>
      <c r="P13704" s="2" t="s">
        <v>978</v>
      </c>
    </row>
    <row r="13705" spans="1:16">
      <c r="A13705" s="2" t="s">
        <v>736</v>
      </c>
      <c r="B13705" s="2" t="s">
        <v>1328</v>
      </c>
      <c r="C13705" s="2" t="s">
        <v>15748</v>
      </c>
      <c r="D13705" s="2" t="s">
        <v>755</v>
      </c>
      <c r="E13705" s="2">
        <v>1</v>
      </c>
      <c r="F13705" s="2">
        <v>98</v>
      </c>
      <c r="G13705" s="2">
        <v>98</v>
      </c>
      <c r="H13705" s="2" t="s">
        <v>676</v>
      </c>
      <c r="I13705" s="2" t="s">
        <v>696</v>
      </c>
      <c r="J13705" s="2" t="s">
        <v>707</v>
      </c>
      <c r="K13705" s="2" t="s">
        <v>2031</v>
      </c>
      <c r="L13705" s="2" t="s">
        <v>756</v>
      </c>
      <c r="M13705" s="2">
        <v>9</v>
      </c>
      <c r="N13705" s="2">
        <v>6109100022</v>
      </c>
      <c r="O13705" s="2" t="s">
        <v>819</v>
      </c>
      <c r="P13705" s="2" t="s">
        <v>780</v>
      </c>
    </row>
    <row r="13706" spans="1:16">
      <c r="A13706" s="2" t="s">
        <v>736</v>
      </c>
      <c r="B13706" s="2" t="s">
        <v>1328</v>
      </c>
      <c r="C13706" s="2" t="s">
        <v>15713</v>
      </c>
      <c r="D13706" s="2" t="s">
        <v>739</v>
      </c>
      <c r="E13706" s="2">
        <v>1</v>
      </c>
      <c r="F13706" s="2">
        <v>137</v>
      </c>
      <c r="G13706" s="2">
        <v>137</v>
      </c>
      <c r="H13706" s="2" t="s">
        <v>676</v>
      </c>
      <c r="I13706" s="2" t="s">
        <v>696</v>
      </c>
      <c r="J13706" s="2" t="s">
        <v>707</v>
      </c>
      <c r="K13706" s="2" t="s">
        <v>8303</v>
      </c>
      <c r="L13706" s="2" t="s">
        <v>779</v>
      </c>
      <c r="M13706" s="2">
        <v>9</v>
      </c>
      <c r="N13706" s="2">
        <v>6206400090</v>
      </c>
      <c r="O13706" s="2" t="s">
        <v>819</v>
      </c>
      <c r="P13706" s="2" t="s">
        <v>780</v>
      </c>
    </row>
    <row r="13707" spans="1:16">
      <c r="A13707" s="2" t="s">
        <v>736</v>
      </c>
      <c r="B13707" s="2" t="s">
        <v>1328</v>
      </c>
      <c r="C13707" s="2" t="s">
        <v>15713</v>
      </c>
      <c r="D13707" s="2" t="s">
        <v>751</v>
      </c>
      <c r="E13707" s="2">
        <v>1</v>
      </c>
      <c r="F13707" s="2">
        <v>157</v>
      </c>
      <c r="G13707" s="2">
        <v>157</v>
      </c>
      <c r="H13707" s="2" t="s">
        <v>676</v>
      </c>
      <c r="I13707" s="2" t="s">
        <v>696</v>
      </c>
      <c r="J13707" s="2" t="s">
        <v>707</v>
      </c>
      <c r="K13707" s="2" t="s">
        <v>8303</v>
      </c>
      <c r="L13707" s="2" t="s">
        <v>779</v>
      </c>
      <c r="M13707" s="2">
        <v>9</v>
      </c>
      <c r="N13707" s="2">
        <v>6206400090</v>
      </c>
      <c r="O13707" s="2" t="s">
        <v>819</v>
      </c>
      <c r="P13707" s="2" t="s">
        <v>780</v>
      </c>
    </row>
    <row r="13708" spans="1:16">
      <c r="A13708" s="2" t="s">
        <v>736</v>
      </c>
      <c r="B13708" s="2" t="s">
        <v>1328</v>
      </c>
      <c r="C13708" s="2" t="s">
        <v>15749</v>
      </c>
      <c r="D13708" s="2" t="s">
        <v>751</v>
      </c>
      <c r="E13708" s="2">
        <v>1</v>
      </c>
      <c r="F13708" s="2">
        <v>173</v>
      </c>
      <c r="G13708" s="2">
        <v>173</v>
      </c>
      <c r="H13708" s="2" t="s">
        <v>676</v>
      </c>
      <c r="I13708" s="2" t="s">
        <v>696</v>
      </c>
      <c r="J13708" s="2" t="s">
        <v>707</v>
      </c>
      <c r="K13708" s="2" t="s">
        <v>5606</v>
      </c>
      <c r="L13708" s="2" t="s">
        <v>779</v>
      </c>
      <c r="M13708" s="2">
        <v>9</v>
      </c>
      <c r="N13708" s="2">
        <v>6109100022</v>
      </c>
      <c r="O13708" s="2" t="s">
        <v>819</v>
      </c>
      <c r="P13708" s="2" t="s">
        <v>15750</v>
      </c>
    </row>
    <row r="13709" spans="1:16">
      <c r="A13709" s="2" t="s">
        <v>736</v>
      </c>
      <c r="B13709" s="2" t="s">
        <v>1038</v>
      </c>
      <c r="C13709" s="2" t="s">
        <v>15751</v>
      </c>
      <c r="D13709" s="2" t="s">
        <v>760</v>
      </c>
      <c r="E13709" s="2">
        <v>1</v>
      </c>
      <c r="F13709" s="2">
        <v>170</v>
      </c>
      <c r="G13709" s="2">
        <v>170</v>
      </c>
      <c r="H13709" s="2" t="s">
        <v>676</v>
      </c>
      <c r="I13709" s="2" t="s">
        <v>696</v>
      </c>
      <c r="J13709" s="2" t="s">
        <v>707</v>
      </c>
      <c r="K13709" s="2" t="s">
        <v>5606</v>
      </c>
      <c r="L13709" s="2" t="s">
        <v>779</v>
      </c>
      <c r="M13709" s="2">
        <v>9</v>
      </c>
      <c r="N13709" s="2">
        <v>6109100022</v>
      </c>
      <c r="O13709" s="2" t="s">
        <v>935</v>
      </c>
      <c r="P13709" s="2" t="s">
        <v>780</v>
      </c>
    </row>
    <row r="13710" spans="1:16">
      <c r="A13710" s="2" t="s">
        <v>736</v>
      </c>
      <c r="B13710" s="2" t="s">
        <v>1038</v>
      </c>
      <c r="C13710" s="2" t="s">
        <v>15752</v>
      </c>
      <c r="D13710" s="2" t="s">
        <v>746</v>
      </c>
      <c r="E13710" s="2">
        <v>1</v>
      </c>
      <c r="F13710" s="2">
        <v>123</v>
      </c>
      <c r="G13710" s="2">
        <v>123</v>
      </c>
      <c r="H13710" s="2" t="s">
        <v>676</v>
      </c>
      <c r="I13710" s="2" t="s">
        <v>696</v>
      </c>
      <c r="J13710" s="2" t="s">
        <v>707</v>
      </c>
      <c r="K13710" s="2" t="s">
        <v>2031</v>
      </c>
      <c r="L13710" s="2" t="s">
        <v>756</v>
      </c>
      <c r="M13710" s="2">
        <v>9</v>
      </c>
      <c r="N13710" s="2">
        <v>6206300090</v>
      </c>
      <c r="O13710" s="2" t="s">
        <v>935</v>
      </c>
      <c r="P13710" s="2" t="s">
        <v>780</v>
      </c>
    </row>
    <row r="13711" spans="1:16">
      <c r="A13711" s="2" t="s">
        <v>736</v>
      </c>
      <c r="B13711" s="2" t="s">
        <v>1038</v>
      </c>
      <c r="C13711" s="2" t="s">
        <v>15753</v>
      </c>
      <c r="D13711" s="2" t="s">
        <v>751</v>
      </c>
      <c r="E13711" s="2">
        <v>1</v>
      </c>
      <c r="F13711" s="2">
        <v>209</v>
      </c>
      <c r="G13711" s="2">
        <v>209</v>
      </c>
      <c r="H13711" s="2" t="s">
        <v>676</v>
      </c>
      <c r="I13711" s="2" t="s">
        <v>696</v>
      </c>
      <c r="J13711" s="2" t="s">
        <v>707</v>
      </c>
      <c r="K13711" s="2" t="s">
        <v>5606</v>
      </c>
      <c r="L13711" s="2" t="s">
        <v>939</v>
      </c>
      <c r="M13711" s="2">
        <v>9</v>
      </c>
      <c r="N13711" s="2">
        <v>6109100022</v>
      </c>
      <c r="O13711" s="2" t="s">
        <v>935</v>
      </c>
      <c r="P13711" s="2" t="s">
        <v>978</v>
      </c>
    </row>
    <row r="13712" spans="1:16">
      <c r="A13712" s="2" t="s">
        <v>736</v>
      </c>
      <c r="B13712" s="2" t="s">
        <v>1038</v>
      </c>
      <c r="C13712" s="2" t="s">
        <v>15754</v>
      </c>
      <c r="D13712" s="2" t="s">
        <v>818</v>
      </c>
      <c r="E13712" s="2">
        <v>1</v>
      </c>
      <c r="F13712" s="2">
        <v>161</v>
      </c>
      <c r="G13712" s="2">
        <v>161</v>
      </c>
      <c r="H13712" s="2" t="s">
        <v>676</v>
      </c>
      <c r="I13712" s="2" t="s">
        <v>708</v>
      </c>
      <c r="J13712" s="2" t="s">
        <v>719</v>
      </c>
      <c r="K13712" s="2" t="s">
        <v>15755</v>
      </c>
      <c r="L13712" s="2" t="s">
        <v>939</v>
      </c>
      <c r="M13712" s="2">
        <v>9</v>
      </c>
      <c r="N13712" s="2">
        <v>6112410000</v>
      </c>
      <c r="O13712" s="2" t="s">
        <v>935</v>
      </c>
      <c r="P13712" s="2" t="s">
        <v>4375</v>
      </c>
    </row>
    <row r="13713" spans="1:16">
      <c r="A13713" s="2" t="s">
        <v>736</v>
      </c>
      <c r="B13713" s="2" t="s">
        <v>2504</v>
      </c>
      <c r="C13713" s="2" t="s">
        <v>15756</v>
      </c>
      <c r="D13713" s="2" t="s">
        <v>8209</v>
      </c>
      <c r="E13713" s="2">
        <v>1</v>
      </c>
      <c r="F13713" s="2">
        <v>109</v>
      </c>
      <c r="G13713" s="2">
        <v>109</v>
      </c>
      <c r="H13713" s="2" t="s">
        <v>676</v>
      </c>
      <c r="I13713" s="2" t="s">
        <v>696</v>
      </c>
      <c r="J13713" s="2" t="s">
        <v>701</v>
      </c>
      <c r="K13713" s="2"/>
      <c r="L13713" s="2" t="s">
        <v>1136</v>
      </c>
      <c r="M13713" s="2">
        <v>9</v>
      </c>
      <c r="N13713" s="2">
        <v>6204420000</v>
      </c>
      <c r="O13713" s="2" t="s">
        <v>819</v>
      </c>
      <c r="P13713" s="2" t="s">
        <v>15757</v>
      </c>
    </row>
    <row r="13714" spans="1:16">
      <c r="A13714" s="2" t="s">
        <v>736</v>
      </c>
      <c r="B13714" s="2" t="s">
        <v>1608</v>
      </c>
      <c r="C13714" s="2" t="s">
        <v>15758</v>
      </c>
      <c r="D13714" s="2" t="s">
        <v>797</v>
      </c>
      <c r="E13714" s="2">
        <v>1</v>
      </c>
      <c r="F13714" s="2">
        <v>146</v>
      </c>
      <c r="G13714" s="2">
        <v>146</v>
      </c>
      <c r="H13714" s="2" t="s">
        <v>676</v>
      </c>
      <c r="I13714" s="2" t="s">
        <v>708</v>
      </c>
      <c r="J13714" s="2" t="s">
        <v>719</v>
      </c>
      <c r="K13714" s="2" t="s">
        <v>15712</v>
      </c>
      <c r="L13714" s="2" t="s">
        <v>779</v>
      </c>
      <c r="M13714" s="2">
        <v>9</v>
      </c>
      <c r="N13714" s="2">
        <v>6112410000</v>
      </c>
      <c r="O13714" s="2" t="s">
        <v>819</v>
      </c>
      <c r="P13714" s="2" t="s">
        <v>4375</v>
      </c>
    </row>
    <row r="13715" spans="1:16">
      <c r="A13715" s="2" t="s">
        <v>736</v>
      </c>
      <c r="B13715" s="2" t="s">
        <v>3077</v>
      </c>
      <c r="C13715" s="2" t="s">
        <v>15759</v>
      </c>
      <c r="D13715" s="2" t="s">
        <v>751</v>
      </c>
      <c r="E13715" s="2">
        <v>1</v>
      </c>
      <c r="F13715" s="2">
        <v>108</v>
      </c>
      <c r="G13715" s="2">
        <v>108</v>
      </c>
      <c r="H13715" s="2" t="s">
        <v>676</v>
      </c>
      <c r="I13715" s="2" t="s">
        <v>696</v>
      </c>
      <c r="J13715" s="2" t="s">
        <v>707</v>
      </c>
      <c r="K13715" s="2" t="s">
        <v>2031</v>
      </c>
      <c r="L13715" s="2" t="s">
        <v>756</v>
      </c>
      <c r="M13715" s="2">
        <v>9</v>
      </c>
      <c r="N13715" s="2">
        <v>6109100022</v>
      </c>
      <c r="O13715" s="2" t="s">
        <v>969</v>
      </c>
      <c r="P13715" s="2" t="s">
        <v>958</v>
      </c>
    </row>
    <row r="13716" spans="1:16">
      <c r="A13716" s="2" t="s">
        <v>736</v>
      </c>
      <c r="B13716" s="2" t="s">
        <v>1880</v>
      </c>
      <c r="C13716" s="2" t="s">
        <v>15760</v>
      </c>
      <c r="D13716" s="2" t="s">
        <v>755</v>
      </c>
      <c r="E13716" s="2">
        <v>1</v>
      </c>
      <c r="F13716" s="2">
        <v>106</v>
      </c>
      <c r="G13716" s="2">
        <v>106</v>
      </c>
      <c r="H13716" s="2" t="s">
        <v>676</v>
      </c>
      <c r="I13716" s="2" t="s">
        <v>696</v>
      </c>
      <c r="J13716" s="2" t="s">
        <v>707</v>
      </c>
      <c r="K13716" s="2" t="s">
        <v>5606</v>
      </c>
      <c r="L13716" s="2" t="s">
        <v>939</v>
      </c>
      <c r="M13716" s="2">
        <v>9</v>
      </c>
      <c r="N13716" s="2">
        <v>6109100022</v>
      </c>
      <c r="O13716" s="2" t="s">
        <v>819</v>
      </c>
      <c r="P13716" s="2" t="s">
        <v>3218</v>
      </c>
    </row>
    <row r="13717" spans="1:16">
      <c r="A13717" s="2" t="s">
        <v>736</v>
      </c>
      <c r="B13717" s="2" t="s">
        <v>962</v>
      </c>
      <c r="C13717" s="2" t="s">
        <v>15761</v>
      </c>
      <c r="D13717" s="2"/>
      <c r="E13717" s="2">
        <v>1</v>
      </c>
      <c r="F13717" s="2">
        <v>146</v>
      </c>
      <c r="G13717" s="2">
        <v>146</v>
      </c>
      <c r="H13717" s="2" t="s">
        <v>676</v>
      </c>
      <c r="I13717" s="2" t="s">
        <v>696</v>
      </c>
      <c r="J13717" s="2" t="s">
        <v>707</v>
      </c>
      <c r="K13717" s="2" t="s">
        <v>8303</v>
      </c>
      <c r="L13717" s="2" t="s">
        <v>779</v>
      </c>
      <c r="M13717" s="2">
        <v>9</v>
      </c>
      <c r="N13717" s="2">
        <v>6206400090</v>
      </c>
      <c r="O13717" s="2" t="s">
        <v>819</v>
      </c>
      <c r="P13717" s="2" t="s">
        <v>780</v>
      </c>
    </row>
    <row r="13718" spans="1:16">
      <c r="A13718" s="2" t="s">
        <v>736</v>
      </c>
      <c r="B13718" s="2" t="s">
        <v>1040</v>
      </c>
      <c r="C13718" s="2" t="s">
        <v>15727</v>
      </c>
      <c r="D13718" s="2" t="s">
        <v>739</v>
      </c>
      <c r="E13718" s="2">
        <v>1</v>
      </c>
      <c r="F13718" s="2">
        <v>195</v>
      </c>
      <c r="G13718" s="2">
        <v>195</v>
      </c>
      <c r="H13718" s="2" t="s">
        <v>676</v>
      </c>
      <c r="I13718" s="2" t="s">
        <v>696</v>
      </c>
      <c r="J13718" s="2" t="s">
        <v>707</v>
      </c>
      <c r="K13718" s="2" t="s">
        <v>5606</v>
      </c>
      <c r="L13718" s="2" t="s">
        <v>779</v>
      </c>
      <c r="M13718" s="2">
        <v>9</v>
      </c>
      <c r="N13718" s="2">
        <v>6109100022</v>
      </c>
      <c r="O13718" s="2" t="s">
        <v>819</v>
      </c>
      <c r="P13718" s="2" t="s">
        <v>974</v>
      </c>
    </row>
    <row r="13719" spans="1:16">
      <c r="A13719" s="2" t="s">
        <v>736</v>
      </c>
      <c r="B13719" s="2" t="s">
        <v>975</v>
      </c>
      <c r="C13719" s="2" t="s">
        <v>15762</v>
      </c>
      <c r="D13719" s="2" t="s">
        <v>2718</v>
      </c>
      <c r="E13719" s="2">
        <v>1</v>
      </c>
      <c r="F13719" s="2">
        <v>143</v>
      </c>
      <c r="G13719" s="2">
        <v>143</v>
      </c>
      <c r="H13719" s="2" t="s">
        <v>676</v>
      </c>
      <c r="I13719" s="2" t="s">
        <v>708</v>
      </c>
      <c r="J13719" s="2" t="s">
        <v>718</v>
      </c>
      <c r="K13719" s="2" t="s">
        <v>3472</v>
      </c>
      <c r="L13719" s="2" t="s">
        <v>756</v>
      </c>
      <c r="M13719" s="2">
        <v>9</v>
      </c>
      <c r="N13719" s="2">
        <v>6206300090</v>
      </c>
      <c r="O13719" s="2" t="s">
        <v>819</v>
      </c>
      <c r="P13719" s="2" t="s">
        <v>974</v>
      </c>
    </row>
    <row r="13720" spans="1:16">
      <c r="A13720" s="2" t="s">
        <v>736</v>
      </c>
      <c r="B13720" s="2" t="s">
        <v>835</v>
      </c>
      <c r="C13720" s="2" t="s">
        <v>15763</v>
      </c>
      <c r="D13720" s="2" t="s">
        <v>2082</v>
      </c>
      <c r="E13720" s="2">
        <v>1</v>
      </c>
      <c r="F13720" s="2">
        <v>150</v>
      </c>
      <c r="G13720" s="2">
        <v>150</v>
      </c>
      <c r="H13720" s="2" t="s">
        <v>341</v>
      </c>
      <c r="I13720" s="2" t="s">
        <v>391</v>
      </c>
      <c r="J13720" s="2" t="s">
        <v>395</v>
      </c>
      <c r="K13720" s="2" t="s">
        <v>11451</v>
      </c>
      <c r="L13720" s="2" t="s">
        <v>779</v>
      </c>
      <c r="M13720" s="2">
        <v>9</v>
      </c>
      <c r="N13720" s="2">
        <v>6204620000</v>
      </c>
      <c r="O13720" s="2" t="s">
        <v>761</v>
      </c>
      <c r="P13720" s="2" t="s">
        <v>1791</v>
      </c>
    </row>
    <row r="13721" spans="1:16">
      <c r="A13721" s="2" t="s">
        <v>736</v>
      </c>
      <c r="B13721" s="2" t="s">
        <v>1400</v>
      </c>
      <c r="C13721" s="2" t="s">
        <v>15677</v>
      </c>
      <c r="D13721" s="2" t="s">
        <v>755</v>
      </c>
      <c r="E13721" s="2">
        <v>1</v>
      </c>
      <c r="F13721" s="2">
        <v>122</v>
      </c>
      <c r="G13721" s="2">
        <v>122</v>
      </c>
      <c r="H13721" s="2" t="s">
        <v>676</v>
      </c>
      <c r="I13721" s="2" t="s">
        <v>696</v>
      </c>
      <c r="J13721" s="2" t="s">
        <v>707</v>
      </c>
      <c r="K13721" s="2" t="s">
        <v>8303</v>
      </c>
      <c r="L13721" s="2" t="s">
        <v>779</v>
      </c>
      <c r="M13721" s="2">
        <v>9</v>
      </c>
      <c r="N13721" s="2">
        <v>6114300090</v>
      </c>
      <c r="O13721" s="2" t="s">
        <v>761</v>
      </c>
      <c r="P13721" s="2" t="s">
        <v>7316</v>
      </c>
    </row>
    <row r="13722" spans="1:16">
      <c r="A13722" s="2" t="s">
        <v>736</v>
      </c>
      <c r="B13722" s="2" t="s">
        <v>1400</v>
      </c>
      <c r="C13722" s="2" t="s">
        <v>15764</v>
      </c>
      <c r="D13722" s="2" t="s">
        <v>755</v>
      </c>
      <c r="E13722" s="2">
        <v>1</v>
      </c>
      <c r="F13722" s="2">
        <v>162</v>
      </c>
      <c r="G13722" s="2">
        <v>162</v>
      </c>
      <c r="H13722" s="2" t="s">
        <v>676</v>
      </c>
      <c r="I13722" s="2" t="s">
        <v>696</v>
      </c>
      <c r="J13722" s="2" t="s">
        <v>707</v>
      </c>
      <c r="K13722" s="2" t="s">
        <v>5606</v>
      </c>
      <c r="L13722" s="2" t="s">
        <v>939</v>
      </c>
      <c r="M13722" s="2">
        <v>9</v>
      </c>
      <c r="N13722" s="2">
        <v>6109100022</v>
      </c>
      <c r="O13722" s="2" t="s">
        <v>761</v>
      </c>
      <c r="P13722" s="2" t="s">
        <v>974</v>
      </c>
    </row>
    <row r="13723" spans="1:16">
      <c r="A13723" s="2" t="s">
        <v>736</v>
      </c>
      <c r="B13723" s="2" t="s">
        <v>2871</v>
      </c>
      <c r="C13723" s="2" t="s">
        <v>15706</v>
      </c>
      <c r="D13723" s="2" t="s">
        <v>746</v>
      </c>
      <c r="E13723" s="2">
        <v>1</v>
      </c>
      <c r="F13723" s="2">
        <v>184</v>
      </c>
      <c r="G13723" s="2">
        <v>184</v>
      </c>
      <c r="H13723" s="2" t="s">
        <v>676</v>
      </c>
      <c r="I13723" s="2" t="s">
        <v>696</v>
      </c>
      <c r="J13723" s="2" t="s">
        <v>698</v>
      </c>
      <c r="K13723" s="2" t="s">
        <v>1370</v>
      </c>
      <c r="L13723" s="2" t="s">
        <v>939</v>
      </c>
      <c r="M13723" s="2">
        <v>9</v>
      </c>
      <c r="N13723" s="2">
        <v>6204530090</v>
      </c>
      <c r="O13723" s="2" t="s">
        <v>969</v>
      </c>
      <c r="P13723" s="2" t="s">
        <v>8211</v>
      </c>
    </row>
    <row r="13724" spans="1:16">
      <c r="A13724" s="2" t="s">
        <v>736</v>
      </c>
      <c r="B13724" s="2" t="s">
        <v>1883</v>
      </c>
      <c r="C13724" s="2" t="s">
        <v>15765</v>
      </c>
      <c r="D13724" s="2" t="s">
        <v>15732</v>
      </c>
      <c r="E13724" s="2">
        <v>2</v>
      </c>
      <c r="F13724" s="2">
        <v>313</v>
      </c>
      <c r="G13724" s="2">
        <v>626</v>
      </c>
      <c r="H13724" s="2" t="s">
        <v>488</v>
      </c>
      <c r="I13724" s="2" t="s">
        <v>503</v>
      </c>
      <c r="J13724" s="2" t="s">
        <v>511</v>
      </c>
      <c r="K13724" s="2" t="s">
        <v>6741</v>
      </c>
      <c r="L13724" s="2"/>
      <c r="M13724" s="2">
        <v>9</v>
      </c>
      <c r="N13724" s="2">
        <v>6404191000</v>
      </c>
      <c r="O13724" s="2" t="s">
        <v>1200</v>
      </c>
      <c r="P13724" s="2"/>
    </row>
    <row r="13725" spans="1:16">
      <c r="A13725" s="2" t="s">
        <v>736</v>
      </c>
      <c r="B13725" s="2" t="s">
        <v>1054</v>
      </c>
      <c r="C13725" s="2" t="s">
        <v>15766</v>
      </c>
      <c r="D13725" s="2" t="s">
        <v>751</v>
      </c>
      <c r="E13725" s="2">
        <v>1</v>
      </c>
      <c r="F13725" s="2">
        <v>151</v>
      </c>
      <c r="G13725" s="2">
        <v>151</v>
      </c>
      <c r="H13725" s="2" t="s">
        <v>514</v>
      </c>
      <c r="I13725" s="2" t="s">
        <v>544</v>
      </c>
      <c r="J13725" s="2" t="s">
        <v>547</v>
      </c>
      <c r="K13725" s="2"/>
      <c r="L13725" s="2" t="s">
        <v>812</v>
      </c>
      <c r="M13725" s="2">
        <v>9</v>
      </c>
      <c r="N13725" s="2">
        <v>6212901000</v>
      </c>
      <c r="O13725" s="2" t="s">
        <v>1034</v>
      </c>
      <c r="P13725" s="2" t="s">
        <v>15767</v>
      </c>
    </row>
    <row r="13726" spans="1:16">
      <c r="A13726" s="2" t="s">
        <v>736</v>
      </c>
      <c r="B13726" s="2" t="s">
        <v>1054</v>
      </c>
      <c r="C13726" s="2" t="s">
        <v>15768</v>
      </c>
      <c r="D13726" s="2"/>
      <c r="E13726" s="2">
        <v>1</v>
      </c>
      <c r="F13726" s="2">
        <v>154</v>
      </c>
      <c r="G13726" s="2">
        <v>154</v>
      </c>
      <c r="H13726" s="2" t="s">
        <v>4</v>
      </c>
      <c r="I13726" s="2" t="s">
        <v>40</v>
      </c>
      <c r="J13726" s="2" t="s">
        <v>45</v>
      </c>
      <c r="K13726" s="2" t="s">
        <v>13956</v>
      </c>
      <c r="L13726" s="2" t="s">
        <v>1949</v>
      </c>
      <c r="M13726" s="2">
        <v>9</v>
      </c>
      <c r="N13726" s="2">
        <v>6506999000</v>
      </c>
      <c r="O13726" s="2" t="s">
        <v>1034</v>
      </c>
      <c r="P13726" s="2" t="s">
        <v>966</v>
      </c>
    </row>
    <row r="13727" spans="1:16">
      <c r="A13727" s="2" t="s">
        <v>736</v>
      </c>
      <c r="B13727" s="2" t="s">
        <v>1204</v>
      </c>
      <c r="C13727" s="2" t="s">
        <v>15769</v>
      </c>
      <c r="D13727" s="2" t="s">
        <v>755</v>
      </c>
      <c r="E13727" s="2">
        <v>1</v>
      </c>
      <c r="F13727" s="2">
        <v>155</v>
      </c>
      <c r="G13727" s="2">
        <v>155</v>
      </c>
      <c r="H13727" s="2" t="s">
        <v>676</v>
      </c>
      <c r="I13727" s="2" t="s">
        <v>677</v>
      </c>
      <c r="J13727" s="2" t="s">
        <v>682</v>
      </c>
      <c r="K13727" s="2"/>
      <c r="L13727" s="2" t="s">
        <v>939</v>
      </c>
      <c r="M13727" s="2">
        <v>9</v>
      </c>
      <c r="N13727" s="2">
        <v>6204420000</v>
      </c>
      <c r="O13727" s="2" t="s">
        <v>969</v>
      </c>
      <c r="P13727" s="2" t="s">
        <v>974</v>
      </c>
    </row>
    <row r="13728" spans="1:16">
      <c r="A13728" s="2" t="s">
        <v>736</v>
      </c>
      <c r="B13728" s="2" t="s">
        <v>3088</v>
      </c>
      <c r="C13728" s="2" t="s">
        <v>15770</v>
      </c>
      <c r="D13728" s="2"/>
      <c r="E13728" s="2">
        <v>1</v>
      </c>
      <c r="F13728" s="2">
        <v>158</v>
      </c>
      <c r="G13728" s="2">
        <v>158</v>
      </c>
      <c r="H13728" s="2" t="s">
        <v>4</v>
      </c>
      <c r="I13728" s="2" t="s">
        <v>40</v>
      </c>
      <c r="J13728" s="2" t="s">
        <v>46</v>
      </c>
      <c r="K13728" s="2" t="s">
        <v>14283</v>
      </c>
      <c r="L13728" s="2" t="s">
        <v>812</v>
      </c>
      <c r="M13728" s="2">
        <v>9</v>
      </c>
      <c r="N13728" s="2">
        <v>6117109000</v>
      </c>
      <c r="O13728" s="2" t="s">
        <v>1034</v>
      </c>
      <c r="P13728" s="2" t="s">
        <v>780</v>
      </c>
    </row>
    <row r="13729" spans="1:16">
      <c r="A13729" s="2" t="s">
        <v>736</v>
      </c>
      <c r="B13729" s="2" t="s">
        <v>3088</v>
      </c>
      <c r="C13729" s="2" t="s">
        <v>15771</v>
      </c>
      <c r="D13729" s="2" t="s">
        <v>1031</v>
      </c>
      <c r="E13729" s="2">
        <v>1</v>
      </c>
      <c r="F13729" s="2">
        <v>135</v>
      </c>
      <c r="G13729" s="2">
        <v>135</v>
      </c>
      <c r="H13729" s="2" t="s">
        <v>4</v>
      </c>
      <c r="I13729" s="2" t="s">
        <v>18</v>
      </c>
      <c r="J13729" s="2" t="s">
        <v>24</v>
      </c>
      <c r="K13729" s="2"/>
      <c r="L13729" s="2" t="s">
        <v>779</v>
      </c>
      <c r="M13729" s="2">
        <v>9</v>
      </c>
      <c r="N13729" s="2">
        <v>4202920000</v>
      </c>
      <c r="O13729" s="2" t="s">
        <v>1034</v>
      </c>
      <c r="P13729" s="2" t="s">
        <v>780</v>
      </c>
    </row>
    <row r="13730" spans="1:16">
      <c r="A13730" s="2" t="s">
        <v>736</v>
      </c>
      <c r="B13730" s="2" t="s">
        <v>3088</v>
      </c>
      <c r="C13730" s="2" t="s">
        <v>15772</v>
      </c>
      <c r="D13730" s="2" t="s">
        <v>15773</v>
      </c>
      <c r="E13730" s="2">
        <v>1</v>
      </c>
      <c r="F13730" s="2">
        <v>143</v>
      </c>
      <c r="G13730" s="2">
        <v>143</v>
      </c>
      <c r="H13730" s="2" t="s">
        <v>341</v>
      </c>
      <c r="I13730" s="2" t="s">
        <v>344</v>
      </c>
      <c r="J13730" s="2" t="s">
        <v>346</v>
      </c>
      <c r="K13730" s="2"/>
      <c r="L13730" s="2" t="s">
        <v>12689</v>
      </c>
      <c r="M13730" s="2">
        <v>9</v>
      </c>
      <c r="N13730" s="2">
        <v>6506999000</v>
      </c>
      <c r="O13730" s="2" t="s">
        <v>1034</v>
      </c>
      <c r="P13730" s="2" t="s">
        <v>1237</v>
      </c>
    </row>
    <row r="13731" spans="1:16">
      <c r="A13731" s="2" t="s">
        <v>736</v>
      </c>
      <c r="B13731" s="2" t="s">
        <v>1981</v>
      </c>
      <c r="C13731" s="2" t="s">
        <v>15774</v>
      </c>
      <c r="D13731" s="2" t="s">
        <v>755</v>
      </c>
      <c r="E13731" s="2">
        <v>1</v>
      </c>
      <c r="F13731" s="2">
        <v>164</v>
      </c>
      <c r="G13731" s="2">
        <v>164</v>
      </c>
      <c r="H13731" s="2" t="s">
        <v>676</v>
      </c>
      <c r="I13731" s="2" t="s">
        <v>696</v>
      </c>
      <c r="J13731" s="2" t="s">
        <v>707</v>
      </c>
      <c r="K13731" s="2" t="s">
        <v>8303</v>
      </c>
      <c r="L13731" s="2" t="s">
        <v>779</v>
      </c>
      <c r="M13731" s="2">
        <v>9</v>
      </c>
      <c r="N13731" s="2">
        <v>6206400090</v>
      </c>
      <c r="O13731" s="2" t="s">
        <v>969</v>
      </c>
      <c r="P13731" s="2" t="s">
        <v>974</v>
      </c>
    </row>
    <row r="13732" spans="1:16">
      <c r="A13732" s="2" t="s">
        <v>736</v>
      </c>
      <c r="B13732" s="2" t="s">
        <v>1360</v>
      </c>
      <c r="C13732" s="2" t="s">
        <v>15775</v>
      </c>
      <c r="D13732" s="2" t="s">
        <v>746</v>
      </c>
      <c r="E13732" s="2">
        <v>1</v>
      </c>
      <c r="F13732" s="2">
        <v>108</v>
      </c>
      <c r="G13732" s="2">
        <v>108</v>
      </c>
      <c r="H13732" s="2" t="s">
        <v>676</v>
      </c>
      <c r="I13732" s="2" t="s">
        <v>696</v>
      </c>
      <c r="J13732" s="2" t="s">
        <v>697</v>
      </c>
      <c r="K13732" s="2" t="s">
        <v>9101</v>
      </c>
      <c r="L13732" s="2" t="s">
        <v>779</v>
      </c>
      <c r="M13732" s="2">
        <v>9</v>
      </c>
      <c r="N13732" s="2">
        <v>6112410000</v>
      </c>
      <c r="O13732" s="2" t="s">
        <v>761</v>
      </c>
      <c r="P13732" s="2" t="s">
        <v>4375</v>
      </c>
    </row>
    <row r="13733" spans="1:16">
      <c r="A13733" s="2" t="s">
        <v>736</v>
      </c>
      <c r="B13733" s="2" t="s">
        <v>758</v>
      </c>
      <c r="C13733" s="2" t="s">
        <v>15776</v>
      </c>
      <c r="D13733" s="2" t="s">
        <v>797</v>
      </c>
      <c r="E13733" s="2">
        <v>1</v>
      </c>
      <c r="F13733" s="2">
        <v>128</v>
      </c>
      <c r="G13733" s="2">
        <v>128</v>
      </c>
      <c r="H13733" s="2" t="s">
        <v>676</v>
      </c>
      <c r="I13733" s="2" t="s">
        <v>708</v>
      </c>
      <c r="J13733" s="2" t="s">
        <v>718</v>
      </c>
      <c r="K13733" s="2" t="s">
        <v>3472</v>
      </c>
      <c r="L13733" s="2" t="s">
        <v>756</v>
      </c>
      <c r="M13733" s="2">
        <v>9</v>
      </c>
      <c r="N13733" s="2">
        <v>6206300090</v>
      </c>
      <c r="O13733" s="2" t="s">
        <v>761</v>
      </c>
      <c r="P13733" s="2" t="s">
        <v>780</v>
      </c>
    </row>
    <row r="13734" spans="1:16">
      <c r="A13734" s="2" t="s">
        <v>736</v>
      </c>
      <c r="B13734" s="2" t="s">
        <v>758</v>
      </c>
      <c r="C13734" s="2" t="s">
        <v>15777</v>
      </c>
      <c r="D13734" s="2" t="s">
        <v>755</v>
      </c>
      <c r="E13734" s="2">
        <v>1</v>
      </c>
      <c r="F13734" s="2">
        <v>90</v>
      </c>
      <c r="G13734" s="2">
        <v>90</v>
      </c>
      <c r="H13734" s="2" t="s">
        <v>514</v>
      </c>
      <c r="I13734" s="2" t="s">
        <v>550</v>
      </c>
      <c r="J13734" s="2" t="s">
        <v>556</v>
      </c>
      <c r="K13734" s="2" t="s">
        <v>10094</v>
      </c>
      <c r="L13734" s="2" t="s">
        <v>779</v>
      </c>
      <c r="M13734" s="2">
        <v>9</v>
      </c>
      <c r="N13734" s="2">
        <v>6212101000</v>
      </c>
      <c r="O13734" s="2" t="s">
        <v>761</v>
      </c>
      <c r="P13734" s="2" t="s">
        <v>5268</v>
      </c>
    </row>
    <row r="13735" spans="1:16">
      <c r="A13735" s="2" t="s">
        <v>736</v>
      </c>
      <c r="B13735" s="2" t="s">
        <v>3098</v>
      </c>
      <c r="C13735" s="2" t="s">
        <v>15778</v>
      </c>
      <c r="D13735" s="2" t="s">
        <v>746</v>
      </c>
      <c r="E13735" s="2">
        <v>1</v>
      </c>
      <c r="F13735" s="2">
        <v>114</v>
      </c>
      <c r="G13735" s="2">
        <v>114</v>
      </c>
      <c r="H13735" s="2" t="s">
        <v>676</v>
      </c>
      <c r="I13735" s="2" t="s">
        <v>696</v>
      </c>
      <c r="J13735" s="2" t="s">
        <v>707</v>
      </c>
      <c r="K13735" s="2" t="s">
        <v>8122</v>
      </c>
      <c r="L13735" s="2" t="s">
        <v>779</v>
      </c>
      <c r="M13735" s="2">
        <v>9</v>
      </c>
      <c r="N13735" s="2">
        <v>6109100022</v>
      </c>
      <c r="O13735" s="2" t="s">
        <v>761</v>
      </c>
      <c r="P13735" s="2" t="s">
        <v>978</v>
      </c>
    </row>
    <row r="13736" spans="1:16">
      <c r="A13736" s="2" t="s">
        <v>736</v>
      </c>
      <c r="B13736" s="2" t="s">
        <v>3098</v>
      </c>
      <c r="C13736" s="2" t="s">
        <v>15779</v>
      </c>
      <c r="D13736" s="2" t="s">
        <v>755</v>
      </c>
      <c r="E13736" s="2">
        <v>1</v>
      </c>
      <c r="F13736" s="2">
        <v>130</v>
      </c>
      <c r="G13736" s="2">
        <v>130</v>
      </c>
      <c r="H13736" s="2" t="s">
        <v>676</v>
      </c>
      <c r="I13736" s="2" t="s">
        <v>696</v>
      </c>
      <c r="J13736" s="2" t="s">
        <v>698</v>
      </c>
      <c r="K13736" s="2" t="s">
        <v>8820</v>
      </c>
      <c r="L13736" s="2" t="s">
        <v>756</v>
      </c>
      <c r="M13736" s="2">
        <v>9</v>
      </c>
      <c r="N13736" s="2">
        <v>6204620000</v>
      </c>
      <c r="O13736" s="2" t="s">
        <v>761</v>
      </c>
      <c r="P13736" s="2" t="s">
        <v>1641</v>
      </c>
    </row>
    <row r="13737" spans="1:16">
      <c r="A13737" s="2" t="s">
        <v>736</v>
      </c>
      <c r="B13737" s="2" t="s">
        <v>1207</v>
      </c>
      <c r="C13737" s="2" t="s">
        <v>15780</v>
      </c>
      <c r="D13737" s="2" t="s">
        <v>751</v>
      </c>
      <c r="E13737" s="2">
        <v>1</v>
      </c>
      <c r="F13737" s="2">
        <v>114</v>
      </c>
      <c r="G13737" s="2">
        <v>114</v>
      </c>
      <c r="H13737" s="2" t="s">
        <v>676</v>
      </c>
      <c r="I13737" s="2" t="s">
        <v>696</v>
      </c>
      <c r="J13737" s="2" t="s">
        <v>701</v>
      </c>
      <c r="K13737" s="2"/>
      <c r="L13737" s="2" t="s">
        <v>756</v>
      </c>
      <c r="M13737" s="2">
        <v>9</v>
      </c>
      <c r="N13737" s="2">
        <v>6204420000</v>
      </c>
      <c r="O13737" s="2" t="s">
        <v>761</v>
      </c>
      <c r="P13737" s="2" t="s">
        <v>978</v>
      </c>
    </row>
    <row r="13738" spans="1:16">
      <c r="A13738" s="2" t="s">
        <v>736</v>
      </c>
      <c r="B13738" s="2" t="s">
        <v>1207</v>
      </c>
      <c r="C13738" s="2" t="s">
        <v>15781</v>
      </c>
      <c r="D13738" s="2" t="s">
        <v>853</v>
      </c>
      <c r="E13738" s="2">
        <v>1</v>
      </c>
      <c r="F13738" s="2">
        <v>149</v>
      </c>
      <c r="G13738" s="2">
        <v>149</v>
      </c>
      <c r="H13738" s="2" t="s">
        <v>676</v>
      </c>
      <c r="I13738" s="2" t="s">
        <v>708</v>
      </c>
      <c r="J13738" s="2" t="s">
        <v>718</v>
      </c>
      <c r="K13738" s="2" t="s">
        <v>1808</v>
      </c>
      <c r="L13738" s="2" t="s">
        <v>939</v>
      </c>
      <c r="M13738" s="2">
        <v>9</v>
      </c>
      <c r="N13738" s="2">
        <v>6109100022</v>
      </c>
      <c r="O13738" s="2" t="s">
        <v>761</v>
      </c>
      <c r="P13738" s="2" t="s">
        <v>780</v>
      </c>
    </row>
    <row r="13739" spans="1:16">
      <c r="A13739" s="2" t="s">
        <v>736</v>
      </c>
      <c r="B13739" s="2" t="s">
        <v>1207</v>
      </c>
      <c r="C13739" s="2" t="s">
        <v>15782</v>
      </c>
      <c r="D13739" s="2" t="s">
        <v>746</v>
      </c>
      <c r="E13739" s="2">
        <v>1</v>
      </c>
      <c r="F13739" s="2">
        <v>105</v>
      </c>
      <c r="G13739" s="2">
        <v>105</v>
      </c>
      <c r="H13739" s="2" t="s">
        <v>676</v>
      </c>
      <c r="I13739" s="2" t="s">
        <v>696</v>
      </c>
      <c r="J13739" s="2" t="s">
        <v>707</v>
      </c>
      <c r="K13739" s="2" t="s">
        <v>8122</v>
      </c>
      <c r="L13739" s="2" t="s">
        <v>756</v>
      </c>
      <c r="M13739" s="2">
        <v>9</v>
      </c>
      <c r="N13739" s="2">
        <v>6109100022</v>
      </c>
      <c r="O13739" s="2" t="s">
        <v>761</v>
      </c>
      <c r="P13739" s="2" t="s">
        <v>780</v>
      </c>
    </row>
    <row r="13740" spans="1:16">
      <c r="A13740" s="2" t="s">
        <v>736</v>
      </c>
      <c r="B13740" s="2" t="s">
        <v>2171</v>
      </c>
      <c r="C13740" s="2" t="s">
        <v>15783</v>
      </c>
      <c r="D13740" s="2" t="s">
        <v>755</v>
      </c>
      <c r="E13740" s="2">
        <v>1</v>
      </c>
      <c r="F13740" s="2">
        <v>148</v>
      </c>
      <c r="G13740" s="2">
        <v>148</v>
      </c>
      <c r="H13740" s="2" t="s">
        <v>676</v>
      </c>
      <c r="I13740" s="2" t="s">
        <v>696</v>
      </c>
      <c r="J13740" s="2" t="s">
        <v>707</v>
      </c>
      <c r="K13740" s="2" t="s">
        <v>5606</v>
      </c>
      <c r="L13740" s="2" t="s">
        <v>939</v>
      </c>
      <c r="M13740" s="2">
        <v>9</v>
      </c>
      <c r="N13740" s="2">
        <v>6109100022</v>
      </c>
      <c r="O13740" s="2" t="s">
        <v>761</v>
      </c>
      <c r="P13740" s="2" t="s">
        <v>978</v>
      </c>
    </row>
    <row r="13741" spans="1:16">
      <c r="A13741" s="2" t="s">
        <v>736</v>
      </c>
      <c r="B13741" s="2" t="s">
        <v>1802</v>
      </c>
      <c r="C13741" s="2" t="s">
        <v>15784</v>
      </c>
      <c r="D13741" s="2" t="s">
        <v>797</v>
      </c>
      <c r="E13741" s="2">
        <v>1</v>
      </c>
      <c r="F13741" s="2">
        <v>166</v>
      </c>
      <c r="G13741" s="2">
        <v>166</v>
      </c>
      <c r="H13741" s="2" t="s">
        <v>676</v>
      </c>
      <c r="I13741" s="2" t="s">
        <v>708</v>
      </c>
      <c r="J13741" s="2" t="s">
        <v>718</v>
      </c>
      <c r="K13741" s="2" t="s">
        <v>1808</v>
      </c>
      <c r="L13741" s="2" t="s">
        <v>939</v>
      </c>
      <c r="M13741" s="2">
        <v>9</v>
      </c>
      <c r="N13741" s="2">
        <v>6109100022</v>
      </c>
      <c r="O13741" s="2" t="s">
        <v>761</v>
      </c>
      <c r="P13741" s="2" t="s">
        <v>780</v>
      </c>
    </row>
    <row r="13742" spans="1:16">
      <c r="A13742" s="2" t="s">
        <v>736</v>
      </c>
      <c r="B13742" s="2" t="s">
        <v>2262</v>
      </c>
      <c r="C13742" s="2" t="s">
        <v>15785</v>
      </c>
      <c r="D13742" s="2" t="s">
        <v>751</v>
      </c>
      <c r="E13742" s="2">
        <v>1</v>
      </c>
      <c r="F13742" s="2">
        <v>108</v>
      </c>
      <c r="G13742" s="2">
        <v>108</v>
      </c>
      <c r="H13742" s="2" t="s">
        <v>676</v>
      </c>
      <c r="I13742" s="2" t="s">
        <v>696</v>
      </c>
      <c r="J13742" s="2" t="s">
        <v>707</v>
      </c>
      <c r="K13742" s="2" t="s">
        <v>8303</v>
      </c>
      <c r="L13742" s="2" t="s">
        <v>939</v>
      </c>
      <c r="M13742" s="2">
        <v>9</v>
      </c>
      <c r="N13742" s="2">
        <v>6206400090</v>
      </c>
      <c r="O13742" s="2" t="s">
        <v>761</v>
      </c>
      <c r="P13742" s="2" t="s">
        <v>1295</v>
      </c>
    </row>
    <row r="13743" spans="1:16">
      <c r="A13743" s="2" t="s">
        <v>736</v>
      </c>
      <c r="B13743" s="2" t="s">
        <v>1744</v>
      </c>
      <c r="C13743" s="2" t="s">
        <v>15786</v>
      </c>
      <c r="D13743" s="2" t="s">
        <v>751</v>
      </c>
      <c r="E13743" s="2">
        <v>1</v>
      </c>
      <c r="F13743" s="2">
        <v>119</v>
      </c>
      <c r="G13743" s="2">
        <v>119</v>
      </c>
      <c r="H13743" s="2" t="s">
        <v>676</v>
      </c>
      <c r="I13743" s="2" t="s">
        <v>696</v>
      </c>
      <c r="J13743" s="2" t="s">
        <v>707</v>
      </c>
      <c r="K13743" s="2" t="s">
        <v>8122</v>
      </c>
      <c r="L13743" s="2" t="s">
        <v>939</v>
      </c>
      <c r="M13743" s="2">
        <v>9</v>
      </c>
      <c r="N13743" s="2">
        <v>6109100022</v>
      </c>
      <c r="O13743" s="2" t="s">
        <v>761</v>
      </c>
      <c r="P13743" s="2" t="s">
        <v>974</v>
      </c>
    </row>
    <row r="13744" spans="1:16">
      <c r="A13744" s="2" t="s">
        <v>736</v>
      </c>
      <c r="B13744" s="2" t="s">
        <v>1744</v>
      </c>
      <c r="C13744" s="2" t="s">
        <v>15787</v>
      </c>
      <c r="D13744" s="2" t="s">
        <v>751</v>
      </c>
      <c r="E13744" s="2">
        <v>1</v>
      </c>
      <c r="F13744" s="2">
        <v>138</v>
      </c>
      <c r="G13744" s="2">
        <v>138</v>
      </c>
      <c r="H13744" s="2" t="s">
        <v>676</v>
      </c>
      <c r="I13744" s="2" t="s">
        <v>696</v>
      </c>
      <c r="J13744" s="2" t="s">
        <v>707</v>
      </c>
      <c r="K13744" s="2" t="s">
        <v>5606</v>
      </c>
      <c r="L13744" s="2" t="s">
        <v>779</v>
      </c>
      <c r="M13744" s="2">
        <v>9</v>
      </c>
      <c r="N13744" s="2">
        <v>6206300090</v>
      </c>
      <c r="O13744" s="2" t="s">
        <v>761</v>
      </c>
      <c r="P13744" s="2" t="s">
        <v>974</v>
      </c>
    </row>
    <row r="13745" spans="1:16">
      <c r="A13745" s="2" t="s">
        <v>736</v>
      </c>
      <c r="B13745" s="2" t="s">
        <v>1701</v>
      </c>
      <c r="C13745" s="2" t="s">
        <v>15788</v>
      </c>
      <c r="D13745" s="2" t="s">
        <v>751</v>
      </c>
      <c r="E13745" s="2">
        <v>1</v>
      </c>
      <c r="F13745" s="2">
        <v>107</v>
      </c>
      <c r="G13745" s="2">
        <v>107</v>
      </c>
      <c r="H13745" s="2" t="s">
        <v>676</v>
      </c>
      <c r="I13745" s="2" t="s">
        <v>696</v>
      </c>
      <c r="J13745" s="2" t="s">
        <v>707</v>
      </c>
      <c r="K13745" s="2" t="s">
        <v>2031</v>
      </c>
      <c r="L13745" s="2" t="s">
        <v>1129</v>
      </c>
      <c r="M13745" s="2">
        <v>9</v>
      </c>
      <c r="N13745" s="2">
        <v>6206300090</v>
      </c>
      <c r="O13745" s="2" t="s">
        <v>761</v>
      </c>
      <c r="P13745" s="2" t="s">
        <v>780</v>
      </c>
    </row>
    <row r="13746" spans="1:16">
      <c r="A13746" s="2" t="s">
        <v>736</v>
      </c>
      <c r="B13746" s="2" t="s">
        <v>1060</v>
      </c>
      <c r="C13746" s="2" t="s">
        <v>15789</v>
      </c>
      <c r="D13746" s="2" t="s">
        <v>746</v>
      </c>
      <c r="E13746" s="2">
        <v>1</v>
      </c>
      <c r="F13746" s="2">
        <v>97</v>
      </c>
      <c r="G13746" s="2">
        <v>97</v>
      </c>
      <c r="H13746" s="2" t="s">
        <v>676</v>
      </c>
      <c r="I13746" s="2" t="s">
        <v>696</v>
      </c>
      <c r="J13746" s="2" t="s">
        <v>706</v>
      </c>
      <c r="K13746" s="2"/>
      <c r="L13746" s="2" t="s">
        <v>939</v>
      </c>
      <c r="M13746" s="2">
        <v>9</v>
      </c>
      <c r="N13746" s="2">
        <v>6110200090</v>
      </c>
      <c r="O13746" s="2" t="s">
        <v>761</v>
      </c>
      <c r="P13746" s="2" t="s">
        <v>978</v>
      </c>
    </row>
    <row r="13747" spans="1:16">
      <c r="A13747" s="2" t="s">
        <v>736</v>
      </c>
      <c r="B13747" s="2" t="s">
        <v>1060</v>
      </c>
      <c r="C13747" s="2" t="s">
        <v>15790</v>
      </c>
      <c r="D13747" s="2" t="s">
        <v>755</v>
      </c>
      <c r="E13747" s="2">
        <v>1</v>
      </c>
      <c r="F13747" s="2">
        <v>208</v>
      </c>
      <c r="G13747" s="2">
        <v>208</v>
      </c>
      <c r="H13747" s="2" t="s">
        <v>676</v>
      </c>
      <c r="I13747" s="2" t="s">
        <v>696</v>
      </c>
      <c r="J13747" s="2" t="s">
        <v>706</v>
      </c>
      <c r="K13747" s="2"/>
      <c r="L13747" s="2" t="s">
        <v>779</v>
      </c>
      <c r="M13747" s="2">
        <v>9</v>
      </c>
      <c r="N13747" s="2">
        <v>6110200090</v>
      </c>
      <c r="O13747" s="2" t="s">
        <v>761</v>
      </c>
      <c r="P13747" s="2" t="s">
        <v>780</v>
      </c>
    </row>
    <row r="13748" spans="1:16">
      <c r="A13748" s="2" t="s">
        <v>736</v>
      </c>
      <c r="B13748" s="2" t="s">
        <v>1060</v>
      </c>
      <c r="C13748" s="2" t="s">
        <v>15791</v>
      </c>
      <c r="D13748" s="2" t="s">
        <v>755</v>
      </c>
      <c r="E13748" s="2">
        <v>1</v>
      </c>
      <c r="F13748" s="2">
        <v>190</v>
      </c>
      <c r="G13748" s="2">
        <v>190</v>
      </c>
      <c r="H13748" s="2" t="s">
        <v>676</v>
      </c>
      <c r="I13748" s="2" t="s">
        <v>696</v>
      </c>
      <c r="J13748" s="2" t="s">
        <v>707</v>
      </c>
      <c r="K13748" s="2" t="s">
        <v>5606</v>
      </c>
      <c r="L13748" s="2" t="s">
        <v>779</v>
      </c>
      <c r="M13748" s="2">
        <v>9</v>
      </c>
      <c r="N13748" s="2">
        <v>6109100022</v>
      </c>
      <c r="O13748" s="2" t="s">
        <v>761</v>
      </c>
      <c r="P13748" s="2" t="s">
        <v>978</v>
      </c>
    </row>
    <row r="13749" spans="1:16">
      <c r="A13749" s="2" t="s">
        <v>736</v>
      </c>
      <c r="B13749" s="2" t="s">
        <v>1060</v>
      </c>
      <c r="C13749" s="2" t="s">
        <v>15792</v>
      </c>
      <c r="D13749" s="2" t="s">
        <v>746</v>
      </c>
      <c r="E13749" s="2">
        <v>1</v>
      </c>
      <c r="F13749" s="2">
        <v>135</v>
      </c>
      <c r="G13749" s="2">
        <v>135</v>
      </c>
      <c r="H13749" s="2" t="s">
        <v>676</v>
      </c>
      <c r="I13749" s="2" t="s">
        <v>696</v>
      </c>
      <c r="J13749" s="2" t="s">
        <v>707</v>
      </c>
      <c r="K13749" s="2" t="s">
        <v>8122</v>
      </c>
      <c r="L13749" s="2" t="s">
        <v>779</v>
      </c>
      <c r="M13749" s="2">
        <v>9</v>
      </c>
      <c r="N13749" s="2">
        <v>6109100022</v>
      </c>
      <c r="O13749" s="2" t="s">
        <v>761</v>
      </c>
      <c r="P13749" s="2" t="s">
        <v>974</v>
      </c>
    </row>
    <row r="13750" spans="1:16">
      <c r="A13750" s="2" t="s">
        <v>736</v>
      </c>
      <c r="B13750" s="2" t="s">
        <v>2373</v>
      </c>
      <c r="C13750" s="2" t="s">
        <v>15793</v>
      </c>
      <c r="D13750" s="2" t="s">
        <v>746</v>
      </c>
      <c r="E13750" s="2">
        <v>1</v>
      </c>
      <c r="F13750" s="2">
        <v>142</v>
      </c>
      <c r="G13750" s="2">
        <v>142</v>
      </c>
      <c r="H13750" s="2" t="s">
        <v>676</v>
      </c>
      <c r="I13750" s="2" t="s">
        <v>696</v>
      </c>
      <c r="J13750" s="2" t="s">
        <v>707</v>
      </c>
      <c r="K13750" s="2" t="s">
        <v>8122</v>
      </c>
      <c r="L13750" s="2" t="s">
        <v>939</v>
      </c>
      <c r="M13750" s="2">
        <v>9</v>
      </c>
      <c r="N13750" s="2">
        <v>6208999090</v>
      </c>
      <c r="O13750" s="2" t="s">
        <v>761</v>
      </c>
      <c r="P13750" s="2" t="s">
        <v>1295</v>
      </c>
    </row>
    <row r="13751" spans="1:16">
      <c r="A13751" s="2" t="s">
        <v>736</v>
      </c>
      <c r="B13751" s="2" t="s">
        <v>988</v>
      </c>
      <c r="C13751" s="2" t="s">
        <v>15794</v>
      </c>
      <c r="D13751" s="2" t="s">
        <v>818</v>
      </c>
      <c r="E13751" s="2">
        <v>1</v>
      </c>
      <c r="F13751" s="2">
        <v>167</v>
      </c>
      <c r="G13751" s="2">
        <v>167</v>
      </c>
      <c r="H13751" s="2" t="s">
        <v>676</v>
      </c>
      <c r="I13751" s="2" t="s">
        <v>708</v>
      </c>
      <c r="J13751" s="2" t="s">
        <v>718</v>
      </c>
      <c r="K13751" s="2" t="s">
        <v>12788</v>
      </c>
      <c r="L13751" s="2" t="s">
        <v>779</v>
      </c>
      <c r="M13751" s="2">
        <v>9</v>
      </c>
      <c r="N13751" s="2">
        <v>6208999090</v>
      </c>
      <c r="O13751" s="2" t="s">
        <v>761</v>
      </c>
      <c r="P13751" s="2" t="s">
        <v>780</v>
      </c>
    </row>
    <row r="13752" spans="1:16">
      <c r="A13752" s="2" t="s">
        <v>736</v>
      </c>
      <c r="B13752" s="2" t="s">
        <v>2519</v>
      </c>
      <c r="C13752" s="2" t="s">
        <v>15759</v>
      </c>
      <c r="D13752" s="2" t="s">
        <v>746</v>
      </c>
      <c r="E13752" s="2">
        <v>1</v>
      </c>
      <c r="F13752" s="2">
        <v>112</v>
      </c>
      <c r="G13752" s="2">
        <v>112</v>
      </c>
      <c r="H13752" s="2" t="s">
        <v>676</v>
      </c>
      <c r="I13752" s="2" t="s">
        <v>696</v>
      </c>
      <c r="J13752" s="2" t="s">
        <v>707</v>
      </c>
      <c r="K13752" s="2" t="s">
        <v>2031</v>
      </c>
      <c r="L13752" s="2" t="s">
        <v>756</v>
      </c>
      <c r="M13752" s="2">
        <v>9</v>
      </c>
      <c r="N13752" s="2">
        <v>6109100022</v>
      </c>
      <c r="O13752" s="2" t="s">
        <v>757</v>
      </c>
      <c r="P13752" s="2" t="s">
        <v>958</v>
      </c>
    </row>
    <row r="13753" spans="1:16">
      <c r="A13753" s="2" t="s">
        <v>736</v>
      </c>
      <c r="B13753" s="2" t="s">
        <v>2522</v>
      </c>
      <c r="C13753" s="2" t="s">
        <v>15795</v>
      </c>
      <c r="D13753" s="2" t="s">
        <v>755</v>
      </c>
      <c r="E13753" s="2">
        <v>1</v>
      </c>
      <c r="F13753" s="2">
        <v>141</v>
      </c>
      <c r="G13753" s="2">
        <v>141</v>
      </c>
      <c r="H13753" s="2" t="s">
        <v>676</v>
      </c>
      <c r="I13753" s="2" t="s">
        <v>696</v>
      </c>
      <c r="J13753" s="2" t="s">
        <v>707</v>
      </c>
      <c r="K13753" s="2" t="s">
        <v>5606</v>
      </c>
      <c r="L13753" s="2" t="s">
        <v>939</v>
      </c>
      <c r="M13753" s="2">
        <v>9</v>
      </c>
      <c r="N13753" s="2">
        <v>6109100022</v>
      </c>
      <c r="O13753" s="2" t="s">
        <v>757</v>
      </c>
      <c r="P13753" s="2" t="s">
        <v>1791</v>
      </c>
    </row>
    <row r="13754" spans="1:16">
      <c r="A13754" s="2" t="s">
        <v>736</v>
      </c>
      <c r="B13754" s="2" t="s">
        <v>753</v>
      </c>
      <c r="C13754" s="2" t="s">
        <v>15796</v>
      </c>
      <c r="D13754" s="2" t="s">
        <v>755</v>
      </c>
      <c r="E13754" s="2">
        <v>1</v>
      </c>
      <c r="F13754" s="2">
        <v>127</v>
      </c>
      <c r="G13754" s="2">
        <v>127</v>
      </c>
      <c r="H13754" s="2" t="s">
        <v>676</v>
      </c>
      <c r="I13754" s="2" t="s">
        <v>696</v>
      </c>
      <c r="J13754" s="2" t="s">
        <v>707</v>
      </c>
      <c r="K13754" s="2" t="s">
        <v>5606</v>
      </c>
      <c r="L13754" s="2" t="s">
        <v>939</v>
      </c>
      <c r="M13754" s="2">
        <v>9</v>
      </c>
      <c r="N13754" s="2">
        <v>6109100022</v>
      </c>
      <c r="O13754" s="2" t="s">
        <v>757</v>
      </c>
      <c r="P13754" s="2" t="s">
        <v>15797</v>
      </c>
    </row>
    <row r="13755" spans="1:16">
      <c r="A13755" s="2" t="s">
        <v>736</v>
      </c>
      <c r="B13755" s="2" t="s">
        <v>903</v>
      </c>
      <c r="C13755" s="2" t="s">
        <v>15798</v>
      </c>
      <c r="D13755" s="2" t="s">
        <v>746</v>
      </c>
      <c r="E13755" s="2">
        <v>1</v>
      </c>
      <c r="F13755" s="2">
        <v>129</v>
      </c>
      <c r="G13755" s="2">
        <v>129</v>
      </c>
      <c r="H13755" s="2" t="s">
        <v>676</v>
      </c>
      <c r="I13755" s="2" t="s">
        <v>696</v>
      </c>
      <c r="J13755" s="2" t="s">
        <v>707</v>
      </c>
      <c r="K13755" s="2" t="s">
        <v>8122</v>
      </c>
      <c r="L13755" s="2" t="s">
        <v>939</v>
      </c>
      <c r="M13755" s="2">
        <v>9</v>
      </c>
      <c r="N13755" s="2">
        <v>6208999090</v>
      </c>
      <c r="O13755" s="2" t="s">
        <v>757</v>
      </c>
      <c r="P13755" s="2" t="s">
        <v>974</v>
      </c>
    </row>
    <row r="13756" spans="1:16">
      <c r="A13756" s="2" t="s">
        <v>736</v>
      </c>
      <c r="B13756" s="2" t="s">
        <v>903</v>
      </c>
      <c r="C13756" s="2" t="s">
        <v>15799</v>
      </c>
      <c r="D13756" s="2" t="s">
        <v>2767</v>
      </c>
      <c r="E13756" s="2">
        <v>1</v>
      </c>
      <c r="F13756" s="2">
        <v>125</v>
      </c>
      <c r="G13756" s="2">
        <v>125</v>
      </c>
      <c r="H13756" s="2" t="s">
        <v>341</v>
      </c>
      <c r="I13756" s="2" t="s">
        <v>391</v>
      </c>
      <c r="J13756" s="2" t="s">
        <v>406</v>
      </c>
      <c r="K13756" s="2" t="s">
        <v>8170</v>
      </c>
      <c r="L13756" s="2" t="s">
        <v>939</v>
      </c>
      <c r="M13756" s="2">
        <v>9</v>
      </c>
      <c r="N13756" s="2">
        <v>6109100022</v>
      </c>
      <c r="O13756" s="2" t="s">
        <v>757</v>
      </c>
      <c r="P13756" s="2" t="s">
        <v>1641</v>
      </c>
    </row>
    <row r="13757" spans="1:16">
      <c r="A13757" s="2" t="s">
        <v>736</v>
      </c>
      <c r="B13757" s="2" t="s">
        <v>1298</v>
      </c>
      <c r="C13757" s="2" t="s">
        <v>15800</v>
      </c>
      <c r="D13757" s="2" t="s">
        <v>751</v>
      </c>
      <c r="E13757" s="2">
        <v>1</v>
      </c>
      <c r="F13757" s="2">
        <v>141</v>
      </c>
      <c r="G13757" s="2">
        <v>141</v>
      </c>
      <c r="H13757" s="2" t="s">
        <v>676</v>
      </c>
      <c r="I13757" s="2" t="s">
        <v>696</v>
      </c>
      <c r="J13757" s="2" t="s">
        <v>698</v>
      </c>
      <c r="K13757" s="2" t="s">
        <v>1370</v>
      </c>
      <c r="L13757" s="2" t="s">
        <v>890</v>
      </c>
      <c r="M13757" s="2">
        <v>9</v>
      </c>
      <c r="N13757" s="2">
        <v>6204530090</v>
      </c>
      <c r="O13757" s="2" t="s">
        <v>757</v>
      </c>
      <c r="P13757" s="2" t="s">
        <v>780</v>
      </c>
    </row>
    <row r="13758" spans="1:16">
      <c r="A13758" s="2" t="s">
        <v>736</v>
      </c>
      <c r="B13758" s="2" t="s">
        <v>2891</v>
      </c>
      <c r="C13758" s="2" t="s">
        <v>15801</v>
      </c>
      <c r="D13758" s="2" t="s">
        <v>755</v>
      </c>
      <c r="E13758" s="2">
        <v>1</v>
      </c>
      <c r="F13758" s="2">
        <v>145</v>
      </c>
      <c r="G13758" s="2">
        <v>145</v>
      </c>
      <c r="H13758" s="2" t="s">
        <v>676</v>
      </c>
      <c r="I13758" s="2" t="s">
        <v>696</v>
      </c>
      <c r="J13758" s="2" t="s">
        <v>707</v>
      </c>
      <c r="K13758" s="2" t="s">
        <v>5606</v>
      </c>
      <c r="L13758" s="2" t="s">
        <v>939</v>
      </c>
      <c r="M13758" s="2">
        <v>9</v>
      </c>
      <c r="N13758" s="2">
        <v>6109100022</v>
      </c>
      <c r="O13758" s="2" t="s">
        <v>894</v>
      </c>
      <c r="P13758" s="2" t="s">
        <v>974</v>
      </c>
    </row>
    <row r="13759" spans="1:16">
      <c r="A13759" s="2" t="s">
        <v>736</v>
      </c>
      <c r="B13759" s="2" t="s">
        <v>2891</v>
      </c>
      <c r="C13759" s="2" t="s">
        <v>15802</v>
      </c>
      <c r="D13759" s="2" t="s">
        <v>746</v>
      </c>
      <c r="E13759" s="2">
        <v>1</v>
      </c>
      <c r="F13759" s="2">
        <v>176</v>
      </c>
      <c r="G13759" s="2">
        <v>176</v>
      </c>
      <c r="H13759" s="2" t="s">
        <v>676</v>
      </c>
      <c r="I13759" s="2" t="s">
        <v>696</v>
      </c>
      <c r="J13759" s="2" t="s">
        <v>698</v>
      </c>
      <c r="K13759" s="2" t="s">
        <v>1720</v>
      </c>
      <c r="L13759" s="2" t="s">
        <v>13704</v>
      </c>
      <c r="M13759" s="2">
        <v>9</v>
      </c>
      <c r="N13759" s="2">
        <v>6204620000</v>
      </c>
      <c r="O13759" s="2" t="s">
        <v>894</v>
      </c>
      <c r="P13759" s="2" t="s">
        <v>958</v>
      </c>
    </row>
    <row r="13760" spans="1:16">
      <c r="A13760" s="2" t="s">
        <v>736</v>
      </c>
      <c r="B13760" s="2" t="s">
        <v>1408</v>
      </c>
      <c r="C13760" s="2" t="s">
        <v>15803</v>
      </c>
      <c r="D13760" s="2" t="s">
        <v>760</v>
      </c>
      <c r="E13760" s="2">
        <v>1</v>
      </c>
      <c r="F13760" s="2">
        <v>158</v>
      </c>
      <c r="G13760" s="2">
        <v>158</v>
      </c>
      <c r="H13760" s="2" t="s">
        <v>676</v>
      </c>
      <c r="I13760" s="2" t="s">
        <v>696</v>
      </c>
      <c r="J13760" s="2" t="s">
        <v>707</v>
      </c>
      <c r="K13760" s="2" t="s">
        <v>8122</v>
      </c>
      <c r="L13760" s="2" t="s">
        <v>939</v>
      </c>
      <c r="M13760" s="2">
        <v>9</v>
      </c>
      <c r="N13760" s="2">
        <v>6208999090</v>
      </c>
      <c r="O13760" s="2" t="s">
        <v>894</v>
      </c>
      <c r="P13760" s="2" t="s">
        <v>978</v>
      </c>
    </row>
    <row r="13761" spans="1:16">
      <c r="A13761" s="2" t="s">
        <v>736</v>
      </c>
      <c r="B13761" s="2" t="s">
        <v>1408</v>
      </c>
      <c r="C13761" s="2" t="s">
        <v>15804</v>
      </c>
      <c r="D13761" s="2" t="s">
        <v>755</v>
      </c>
      <c r="E13761" s="2">
        <v>1</v>
      </c>
      <c r="F13761" s="2">
        <v>120</v>
      </c>
      <c r="G13761" s="2">
        <v>120</v>
      </c>
      <c r="H13761" s="2" t="s">
        <v>676</v>
      </c>
      <c r="I13761" s="2" t="s">
        <v>696</v>
      </c>
      <c r="J13761" s="2" t="s">
        <v>707</v>
      </c>
      <c r="K13761" s="2" t="s">
        <v>5606</v>
      </c>
      <c r="L13761" s="2" t="s">
        <v>779</v>
      </c>
      <c r="M13761" s="2">
        <v>9</v>
      </c>
      <c r="N13761" s="2">
        <v>6109100022</v>
      </c>
      <c r="O13761" s="2" t="s">
        <v>894</v>
      </c>
      <c r="P13761" s="2" t="s">
        <v>15805</v>
      </c>
    </row>
    <row r="13762" spans="1:16">
      <c r="A13762" s="2" t="s">
        <v>736</v>
      </c>
      <c r="B13762" s="2" t="s">
        <v>1408</v>
      </c>
      <c r="C13762" s="2" t="s">
        <v>15806</v>
      </c>
      <c r="D13762" s="2" t="s">
        <v>751</v>
      </c>
      <c r="E13762" s="2">
        <v>1</v>
      </c>
      <c r="F13762" s="2">
        <v>109</v>
      </c>
      <c r="G13762" s="2">
        <v>109</v>
      </c>
      <c r="H13762" s="2" t="s">
        <v>676</v>
      </c>
      <c r="I13762" s="2" t="s">
        <v>696</v>
      </c>
      <c r="J13762" s="2" t="s">
        <v>707</v>
      </c>
      <c r="K13762" s="2" t="s">
        <v>2031</v>
      </c>
      <c r="L13762" s="2" t="s">
        <v>779</v>
      </c>
      <c r="M13762" s="2">
        <v>9</v>
      </c>
      <c r="N13762" s="2">
        <v>6109100022</v>
      </c>
      <c r="O13762" s="2" t="s">
        <v>894</v>
      </c>
      <c r="P13762" s="2" t="s">
        <v>780</v>
      </c>
    </row>
    <row r="13763" spans="1:16">
      <c r="A13763" s="2" t="s">
        <v>736</v>
      </c>
      <c r="B13763" s="2" t="s">
        <v>2034</v>
      </c>
      <c r="C13763" s="2" t="s">
        <v>15807</v>
      </c>
      <c r="D13763" s="2" t="s">
        <v>751</v>
      </c>
      <c r="E13763" s="2">
        <v>1</v>
      </c>
      <c r="F13763" s="2">
        <v>83</v>
      </c>
      <c r="G13763" s="2">
        <v>83</v>
      </c>
      <c r="H13763" s="2" t="s">
        <v>676</v>
      </c>
      <c r="I13763" s="2" t="s">
        <v>696</v>
      </c>
      <c r="J13763" s="2" t="s">
        <v>706</v>
      </c>
      <c r="K13763" s="2"/>
      <c r="L13763" s="2" t="s">
        <v>939</v>
      </c>
      <c r="M13763" s="2">
        <v>9</v>
      </c>
      <c r="N13763" s="2">
        <v>6110200090</v>
      </c>
      <c r="O13763" s="2" t="s">
        <v>795</v>
      </c>
      <c r="P13763" s="2" t="s">
        <v>978</v>
      </c>
    </row>
    <row r="13764" spans="1:16">
      <c r="A13764" s="2" t="s">
        <v>736</v>
      </c>
      <c r="B13764" s="2" t="s">
        <v>1089</v>
      </c>
      <c r="C13764" s="2" t="s">
        <v>15808</v>
      </c>
      <c r="D13764" s="2" t="s">
        <v>739</v>
      </c>
      <c r="E13764" s="2">
        <v>1</v>
      </c>
      <c r="F13764" s="2">
        <v>126</v>
      </c>
      <c r="G13764" s="2">
        <v>126</v>
      </c>
      <c r="H13764" s="2" t="s">
        <v>676</v>
      </c>
      <c r="I13764" s="2" t="s">
        <v>696</v>
      </c>
      <c r="J13764" s="2" t="s">
        <v>707</v>
      </c>
      <c r="K13764" s="2" t="s">
        <v>5606</v>
      </c>
      <c r="L13764" s="2" t="s">
        <v>779</v>
      </c>
      <c r="M13764" s="2">
        <v>9</v>
      </c>
      <c r="N13764" s="2">
        <v>6109100022</v>
      </c>
      <c r="O13764" s="2" t="s">
        <v>795</v>
      </c>
      <c r="P13764" s="2" t="s">
        <v>8003</v>
      </c>
    </row>
    <row r="13765" spans="1:16">
      <c r="A13765" s="2" t="s">
        <v>736</v>
      </c>
      <c r="B13765" s="2" t="s">
        <v>877</v>
      </c>
      <c r="C13765" s="2" t="s">
        <v>15809</v>
      </c>
      <c r="D13765" s="2" t="s">
        <v>2226</v>
      </c>
      <c r="E13765" s="2">
        <v>1</v>
      </c>
      <c r="F13765" s="2">
        <v>120</v>
      </c>
      <c r="G13765" s="2">
        <v>120</v>
      </c>
      <c r="H13765" s="2" t="s">
        <v>676</v>
      </c>
      <c r="I13765" s="2" t="s">
        <v>696</v>
      </c>
      <c r="J13765" s="2" t="s">
        <v>698</v>
      </c>
      <c r="K13765" s="2" t="s">
        <v>1370</v>
      </c>
      <c r="L13765" s="2" t="s">
        <v>1096</v>
      </c>
      <c r="M13765" s="2">
        <v>9</v>
      </c>
      <c r="N13765" s="2">
        <v>6204530090</v>
      </c>
      <c r="O13765" s="2" t="s">
        <v>795</v>
      </c>
      <c r="P13765" s="2" t="s">
        <v>1791</v>
      </c>
    </row>
    <row r="13766" spans="1:16">
      <c r="A13766" s="2" t="s">
        <v>736</v>
      </c>
      <c r="B13766" s="2" t="s">
        <v>877</v>
      </c>
      <c r="C13766" s="2" t="s">
        <v>15810</v>
      </c>
      <c r="D13766" s="2" t="s">
        <v>751</v>
      </c>
      <c r="E13766" s="2">
        <v>1</v>
      </c>
      <c r="F13766" s="2">
        <v>180</v>
      </c>
      <c r="G13766" s="2">
        <v>180</v>
      </c>
      <c r="H13766" s="2" t="s">
        <v>676</v>
      </c>
      <c r="I13766" s="2" t="s">
        <v>696</v>
      </c>
      <c r="J13766" s="2" t="s">
        <v>707</v>
      </c>
      <c r="K13766" s="2" t="s">
        <v>5606</v>
      </c>
      <c r="L13766" s="2" t="s">
        <v>939</v>
      </c>
      <c r="M13766" s="2">
        <v>9</v>
      </c>
      <c r="N13766" s="2">
        <v>6109100022</v>
      </c>
      <c r="O13766" s="2" t="s">
        <v>795</v>
      </c>
      <c r="P13766" s="2" t="s">
        <v>978</v>
      </c>
    </row>
    <row r="13767" spans="1:16">
      <c r="A13767" s="2" t="s">
        <v>736</v>
      </c>
      <c r="B13767" s="2" t="s">
        <v>977</v>
      </c>
      <c r="C13767" s="2" t="s">
        <v>15677</v>
      </c>
      <c r="D13767" s="2"/>
      <c r="E13767" s="2">
        <v>1</v>
      </c>
      <c r="F13767" s="2">
        <v>95</v>
      </c>
      <c r="G13767" s="2">
        <v>95</v>
      </c>
      <c r="H13767" s="2" t="s">
        <v>676</v>
      </c>
      <c r="I13767" s="2" t="s">
        <v>696</v>
      </c>
      <c r="J13767" s="2" t="s">
        <v>707</v>
      </c>
      <c r="K13767" s="2" t="s">
        <v>8303</v>
      </c>
      <c r="L13767" s="2" t="s">
        <v>779</v>
      </c>
      <c r="M13767" s="2">
        <v>9</v>
      </c>
      <c r="N13767" s="2">
        <v>6114300090</v>
      </c>
      <c r="O13767" s="2" t="s">
        <v>795</v>
      </c>
      <c r="P13767" s="2" t="s">
        <v>7316</v>
      </c>
    </row>
    <row r="13768" spans="1:16">
      <c r="A13768" s="2" t="s">
        <v>736</v>
      </c>
      <c r="B13768" s="2" t="s">
        <v>1410</v>
      </c>
      <c r="C13768" s="2" t="s">
        <v>15811</v>
      </c>
      <c r="D13768" s="2">
        <v>80</v>
      </c>
      <c r="E13768" s="2">
        <v>1</v>
      </c>
      <c r="F13768" s="2">
        <v>161</v>
      </c>
      <c r="G13768" s="2">
        <v>161</v>
      </c>
      <c r="H13768" s="2" t="s">
        <v>54</v>
      </c>
      <c r="I13768" s="2" t="s">
        <v>55</v>
      </c>
      <c r="J13768" s="2" t="s">
        <v>60</v>
      </c>
      <c r="K13768" s="2" t="s">
        <v>10884</v>
      </c>
      <c r="L13768" s="2" t="s">
        <v>779</v>
      </c>
      <c r="M13768" s="2">
        <v>9</v>
      </c>
      <c r="N13768" s="2">
        <v>6211499000</v>
      </c>
      <c r="O13768" s="2" t="s">
        <v>795</v>
      </c>
      <c r="P13768" s="2" t="s">
        <v>966</v>
      </c>
    </row>
    <row r="13769" spans="1:16">
      <c r="A13769" s="2" t="s">
        <v>736</v>
      </c>
      <c r="B13769" s="2" t="s">
        <v>1410</v>
      </c>
      <c r="C13769" s="2" t="s">
        <v>15812</v>
      </c>
      <c r="D13769" s="2" t="s">
        <v>755</v>
      </c>
      <c r="E13769" s="2">
        <v>1</v>
      </c>
      <c r="F13769" s="2">
        <v>130</v>
      </c>
      <c r="G13769" s="2">
        <v>130</v>
      </c>
      <c r="H13769" s="2" t="s">
        <v>514</v>
      </c>
      <c r="I13769" s="2" t="s">
        <v>550</v>
      </c>
      <c r="J13769" s="2" t="s">
        <v>556</v>
      </c>
      <c r="K13769" s="2" t="s">
        <v>10094</v>
      </c>
      <c r="L13769" s="2" t="s">
        <v>939</v>
      </c>
      <c r="M13769" s="2">
        <v>9</v>
      </c>
      <c r="N13769" s="2">
        <v>6212101000</v>
      </c>
      <c r="O13769" s="2" t="s">
        <v>795</v>
      </c>
      <c r="P13769" s="2" t="s">
        <v>2319</v>
      </c>
    </row>
    <row r="13770" spans="1:16">
      <c r="A13770" s="2" t="s">
        <v>736</v>
      </c>
      <c r="B13770" s="2" t="s">
        <v>2386</v>
      </c>
      <c r="C13770" s="2" t="s">
        <v>15706</v>
      </c>
      <c r="D13770" s="2" t="s">
        <v>751</v>
      </c>
      <c r="E13770" s="2">
        <v>1</v>
      </c>
      <c r="F13770" s="2">
        <v>169</v>
      </c>
      <c r="G13770" s="2">
        <v>169</v>
      </c>
      <c r="H13770" s="2" t="s">
        <v>676</v>
      </c>
      <c r="I13770" s="2" t="s">
        <v>696</v>
      </c>
      <c r="J13770" s="2" t="s">
        <v>698</v>
      </c>
      <c r="K13770" s="2" t="s">
        <v>1370</v>
      </c>
      <c r="L13770" s="2" t="s">
        <v>939</v>
      </c>
      <c r="M13770" s="2">
        <v>9</v>
      </c>
      <c r="N13770" s="2">
        <v>6204530090</v>
      </c>
      <c r="O13770" s="2" t="s">
        <v>911</v>
      </c>
      <c r="P13770" s="2" t="s">
        <v>5045</v>
      </c>
    </row>
    <row r="13771" spans="1:16">
      <c r="A13771" s="2" t="s">
        <v>736</v>
      </c>
      <c r="B13771" s="2" t="s">
        <v>2392</v>
      </c>
      <c r="C13771" s="2" t="s">
        <v>15813</v>
      </c>
      <c r="D13771" s="2" t="s">
        <v>1031</v>
      </c>
      <c r="E13771" s="2">
        <v>1</v>
      </c>
      <c r="F13771" s="2">
        <v>178</v>
      </c>
      <c r="G13771" s="2">
        <v>178</v>
      </c>
      <c r="H13771" s="2" t="s">
        <v>676</v>
      </c>
      <c r="I13771" s="2" t="s">
        <v>696</v>
      </c>
      <c r="J13771" s="2" t="s">
        <v>703</v>
      </c>
      <c r="K13771" s="2" t="s">
        <v>764</v>
      </c>
      <c r="L13771" s="2" t="s">
        <v>779</v>
      </c>
      <c r="M13771" s="2">
        <v>9</v>
      </c>
      <c r="N13771" s="2">
        <v>6110200090</v>
      </c>
      <c r="O13771" s="2" t="s">
        <v>911</v>
      </c>
      <c r="P13771" s="2" t="s">
        <v>1237</v>
      </c>
    </row>
    <row r="13772" spans="1:16">
      <c r="A13772" s="2" t="s">
        <v>736</v>
      </c>
      <c r="B13772" s="2" t="s">
        <v>3140</v>
      </c>
      <c r="C13772" s="2" t="s">
        <v>15814</v>
      </c>
      <c r="D13772" s="2" t="s">
        <v>755</v>
      </c>
      <c r="E13772" s="2">
        <v>1</v>
      </c>
      <c r="F13772" s="2">
        <v>128</v>
      </c>
      <c r="G13772" s="2">
        <v>128</v>
      </c>
      <c r="H13772" s="2" t="s">
        <v>676</v>
      </c>
      <c r="I13772" s="2" t="s">
        <v>696</v>
      </c>
      <c r="J13772" s="2" t="s">
        <v>707</v>
      </c>
      <c r="K13772" s="2" t="s">
        <v>5606</v>
      </c>
      <c r="L13772" s="2" t="s">
        <v>939</v>
      </c>
      <c r="M13772" s="2">
        <v>9</v>
      </c>
      <c r="N13772" s="2">
        <v>6109100022</v>
      </c>
      <c r="O13772" s="2" t="s">
        <v>911</v>
      </c>
      <c r="P13772" s="2" t="s">
        <v>15815</v>
      </c>
    </row>
    <row r="13773" spans="1:16">
      <c r="A13773" s="2" t="s">
        <v>736</v>
      </c>
      <c r="B13773" s="2" t="s">
        <v>3140</v>
      </c>
      <c r="C13773" s="2" t="s">
        <v>15816</v>
      </c>
      <c r="D13773" s="2" t="s">
        <v>751</v>
      </c>
      <c r="E13773" s="2">
        <v>1</v>
      </c>
      <c r="F13773" s="2">
        <v>152</v>
      </c>
      <c r="G13773" s="2">
        <v>152</v>
      </c>
      <c r="H13773" s="2" t="s">
        <v>676</v>
      </c>
      <c r="I13773" s="2" t="s">
        <v>696</v>
      </c>
      <c r="J13773" s="2" t="s">
        <v>707</v>
      </c>
      <c r="K13773" s="2" t="s">
        <v>5606</v>
      </c>
      <c r="L13773" s="2" t="s">
        <v>939</v>
      </c>
      <c r="M13773" s="2">
        <v>9</v>
      </c>
      <c r="N13773" s="2">
        <v>6109100022</v>
      </c>
      <c r="O13773" s="2" t="s">
        <v>911</v>
      </c>
      <c r="P13773" s="2" t="s">
        <v>5885</v>
      </c>
    </row>
    <row r="13774" spans="1:16">
      <c r="A13774" s="2" t="s">
        <v>736</v>
      </c>
      <c r="B13774" s="2" t="s">
        <v>2268</v>
      </c>
      <c r="C13774" s="2" t="s">
        <v>15688</v>
      </c>
      <c r="D13774" s="2" t="s">
        <v>1031</v>
      </c>
      <c r="E13774" s="2">
        <v>1</v>
      </c>
      <c r="F13774" s="2">
        <v>200</v>
      </c>
      <c r="G13774" s="2">
        <v>200</v>
      </c>
      <c r="H13774" s="2" t="s">
        <v>676</v>
      </c>
      <c r="I13774" s="2" t="s">
        <v>696</v>
      </c>
      <c r="J13774" s="2" t="s">
        <v>703</v>
      </c>
      <c r="K13774" s="2" t="s">
        <v>764</v>
      </c>
      <c r="L13774" s="2" t="s">
        <v>779</v>
      </c>
      <c r="M13774" s="2">
        <v>9</v>
      </c>
      <c r="N13774" s="2">
        <v>6110200090</v>
      </c>
      <c r="O13774" s="2" t="s">
        <v>911</v>
      </c>
      <c r="P13774" s="2" t="s">
        <v>1237</v>
      </c>
    </row>
    <row r="13775" spans="1:16">
      <c r="A13775" s="2" t="s">
        <v>736</v>
      </c>
      <c r="B13775" s="2" t="s">
        <v>2268</v>
      </c>
      <c r="C13775" s="2" t="s">
        <v>15817</v>
      </c>
      <c r="D13775" s="2" t="s">
        <v>853</v>
      </c>
      <c r="E13775" s="2">
        <v>1</v>
      </c>
      <c r="F13775" s="2">
        <v>202</v>
      </c>
      <c r="G13775" s="2">
        <v>202</v>
      </c>
      <c r="H13775" s="2" t="s">
        <v>676</v>
      </c>
      <c r="I13775" s="2" t="s">
        <v>708</v>
      </c>
      <c r="J13775" s="2" t="s">
        <v>718</v>
      </c>
      <c r="K13775" s="2" t="s">
        <v>1808</v>
      </c>
      <c r="L13775" s="2" t="s">
        <v>3546</v>
      </c>
      <c r="M13775" s="2">
        <v>9</v>
      </c>
      <c r="N13775" s="2">
        <v>6109100022</v>
      </c>
      <c r="O13775" s="2" t="s">
        <v>911</v>
      </c>
      <c r="P13775" s="2" t="s">
        <v>974</v>
      </c>
    </row>
    <row r="13776" spans="1:16">
      <c r="A13776" s="2" t="s">
        <v>736</v>
      </c>
      <c r="B13776" s="2" t="s">
        <v>2268</v>
      </c>
      <c r="C13776" s="2" t="s">
        <v>15818</v>
      </c>
      <c r="D13776" s="2" t="s">
        <v>1341</v>
      </c>
      <c r="E13776" s="2">
        <v>1</v>
      </c>
      <c r="F13776" s="2">
        <v>102</v>
      </c>
      <c r="G13776" s="2">
        <v>102</v>
      </c>
      <c r="H13776" s="2" t="s">
        <v>676</v>
      </c>
      <c r="I13776" s="2" t="s">
        <v>696</v>
      </c>
      <c r="J13776" s="2" t="s">
        <v>698</v>
      </c>
      <c r="K13776" s="2" t="s">
        <v>8820</v>
      </c>
      <c r="L13776" s="2" t="s">
        <v>890</v>
      </c>
      <c r="M13776" s="2">
        <v>9</v>
      </c>
      <c r="N13776" s="2">
        <v>6204620000</v>
      </c>
      <c r="O13776" s="2" t="s">
        <v>911</v>
      </c>
      <c r="P13776" s="2" t="s">
        <v>1649</v>
      </c>
    </row>
    <row r="13777" spans="1:16">
      <c r="A13777" s="2" t="s">
        <v>736</v>
      </c>
      <c r="B13777" s="2" t="s">
        <v>2268</v>
      </c>
      <c r="C13777" s="2" t="s">
        <v>15819</v>
      </c>
      <c r="D13777" s="2"/>
      <c r="E13777" s="2">
        <v>1</v>
      </c>
      <c r="F13777" s="2">
        <v>186</v>
      </c>
      <c r="G13777" s="2">
        <v>186</v>
      </c>
      <c r="H13777" s="2" t="s">
        <v>676</v>
      </c>
      <c r="I13777" s="2" t="s">
        <v>696</v>
      </c>
      <c r="J13777" s="2" t="s">
        <v>703</v>
      </c>
      <c r="K13777" s="2" t="s">
        <v>764</v>
      </c>
      <c r="L13777" s="2" t="s">
        <v>939</v>
      </c>
      <c r="M13777" s="2">
        <v>9</v>
      </c>
      <c r="N13777" s="2">
        <v>6110200090</v>
      </c>
      <c r="O13777" s="2" t="s">
        <v>911</v>
      </c>
      <c r="P13777" s="2" t="s">
        <v>1237</v>
      </c>
    </row>
    <row r="13778" spans="1:16">
      <c r="A13778" s="2" t="s">
        <v>736</v>
      </c>
      <c r="B13778" s="2" t="s">
        <v>1102</v>
      </c>
      <c r="C13778" s="2" t="s">
        <v>15820</v>
      </c>
      <c r="D13778" s="2" t="s">
        <v>1530</v>
      </c>
      <c r="E13778" s="2">
        <v>1</v>
      </c>
      <c r="F13778" s="2">
        <v>160</v>
      </c>
      <c r="G13778" s="2">
        <v>160</v>
      </c>
      <c r="H13778" s="2" t="s">
        <v>341</v>
      </c>
      <c r="I13778" s="2" t="s">
        <v>367</v>
      </c>
      <c r="J13778" s="2" t="s">
        <v>370</v>
      </c>
      <c r="K13778" s="2"/>
      <c r="L13778" s="2" t="s">
        <v>812</v>
      </c>
      <c r="M13778" s="2">
        <v>9</v>
      </c>
      <c r="N13778" s="2">
        <v>6204420000</v>
      </c>
      <c r="O13778" s="2" t="s">
        <v>911</v>
      </c>
      <c r="P13778" s="2" t="s">
        <v>2045</v>
      </c>
    </row>
    <row r="13779" spans="1:16">
      <c r="A13779" s="2" t="s">
        <v>736</v>
      </c>
      <c r="B13779" s="2" t="s">
        <v>2270</v>
      </c>
      <c r="C13779" s="2" t="s">
        <v>15821</v>
      </c>
      <c r="D13779" s="2" t="s">
        <v>746</v>
      </c>
      <c r="E13779" s="2">
        <v>1</v>
      </c>
      <c r="F13779" s="2">
        <v>177</v>
      </c>
      <c r="G13779" s="2">
        <v>177</v>
      </c>
      <c r="H13779" s="2" t="s">
        <v>676</v>
      </c>
      <c r="I13779" s="2" t="s">
        <v>696</v>
      </c>
      <c r="J13779" s="2" t="s">
        <v>707</v>
      </c>
      <c r="K13779" s="2" t="s">
        <v>5606</v>
      </c>
      <c r="L13779" s="2" t="s">
        <v>939</v>
      </c>
      <c r="M13779" s="2">
        <v>9</v>
      </c>
      <c r="N13779" s="2">
        <v>6109100022</v>
      </c>
      <c r="O13779" s="2" t="s">
        <v>911</v>
      </c>
      <c r="P13779" s="2" t="s">
        <v>1791</v>
      </c>
    </row>
    <row r="13780" spans="1:16">
      <c r="A13780" s="2" t="s">
        <v>736</v>
      </c>
      <c r="B13780" s="2" t="s">
        <v>2270</v>
      </c>
      <c r="C13780" s="2" t="s">
        <v>15822</v>
      </c>
      <c r="D13780" s="2" t="s">
        <v>739</v>
      </c>
      <c r="E13780" s="2">
        <v>1</v>
      </c>
      <c r="F13780" s="2">
        <v>161</v>
      </c>
      <c r="G13780" s="2">
        <v>161</v>
      </c>
      <c r="H13780" s="2" t="s">
        <v>676</v>
      </c>
      <c r="I13780" s="2" t="s">
        <v>696</v>
      </c>
      <c r="J13780" s="2" t="s">
        <v>707</v>
      </c>
      <c r="K13780" s="2" t="s">
        <v>5606</v>
      </c>
      <c r="L13780" s="2" t="s">
        <v>779</v>
      </c>
      <c r="M13780" s="2">
        <v>9</v>
      </c>
      <c r="N13780" s="2">
        <v>6109100022</v>
      </c>
      <c r="O13780" s="2" t="s">
        <v>911</v>
      </c>
      <c r="P13780" s="2" t="s">
        <v>15823</v>
      </c>
    </row>
    <row r="13781" spans="1:16">
      <c r="A13781" s="2" t="s">
        <v>736</v>
      </c>
      <c r="B13781" s="2" t="s">
        <v>2270</v>
      </c>
      <c r="C13781" s="2" t="s">
        <v>15814</v>
      </c>
      <c r="D13781" s="2" t="s">
        <v>751</v>
      </c>
      <c r="E13781" s="2">
        <v>1</v>
      </c>
      <c r="F13781" s="2">
        <v>127</v>
      </c>
      <c r="G13781" s="2">
        <v>127</v>
      </c>
      <c r="H13781" s="2" t="s">
        <v>676</v>
      </c>
      <c r="I13781" s="2" t="s">
        <v>696</v>
      </c>
      <c r="J13781" s="2" t="s">
        <v>707</v>
      </c>
      <c r="K13781" s="2" t="s">
        <v>5606</v>
      </c>
      <c r="L13781" s="2" t="s">
        <v>939</v>
      </c>
      <c r="M13781" s="2">
        <v>9</v>
      </c>
      <c r="N13781" s="2">
        <v>6109100022</v>
      </c>
      <c r="O13781" s="2" t="s">
        <v>911</v>
      </c>
      <c r="P13781" s="2" t="s">
        <v>15815</v>
      </c>
    </row>
    <row r="13782" spans="1:16">
      <c r="A13782" s="2" t="s">
        <v>736</v>
      </c>
      <c r="B13782" s="2" t="s">
        <v>2186</v>
      </c>
      <c r="C13782" s="2" t="s">
        <v>15824</v>
      </c>
      <c r="D13782" s="2" t="s">
        <v>760</v>
      </c>
      <c r="E13782" s="2">
        <v>1</v>
      </c>
      <c r="F13782" s="2">
        <v>159</v>
      </c>
      <c r="G13782" s="2">
        <v>159</v>
      </c>
      <c r="H13782" s="2" t="s">
        <v>676</v>
      </c>
      <c r="I13782" s="2" t="s">
        <v>696</v>
      </c>
      <c r="J13782" s="2" t="s">
        <v>707</v>
      </c>
      <c r="K13782" s="2" t="s">
        <v>8122</v>
      </c>
      <c r="L13782" s="2" t="s">
        <v>939</v>
      </c>
      <c r="M13782" s="2">
        <v>9</v>
      </c>
      <c r="N13782" s="2">
        <v>6208999090</v>
      </c>
      <c r="O13782" s="2" t="s">
        <v>911</v>
      </c>
      <c r="P13782" s="2" t="s">
        <v>978</v>
      </c>
    </row>
    <row r="13783" spans="1:16">
      <c r="A13783" s="2" t="s">
        <v>736</v>
      </c>
      <c r="B13783" s="2" t="s">
        <v>3413</v>
      </c>
      <c r="C13783" s="2" t="s">
        <v>15825</v>
      </c>
      <c r="D13783" s="2" t="s">
        <v>755</v>
      </c>
      <c r="E13783" s="2">
        <v>1</v>
      </c>
      <c r="F13783" s="2">
        <v>178</v>
      </c>
      <c r="G13783" s="2">
        <v>178</v>
      </c>
      <c r="H13783" s="2" t="s">
        <v>676</v>
      </c>
      <c r="I13783" s="2" t="s">
        <v>696</v>
      </c>
      <c r="J13783" s="2" t="s">
        <v>707</v>
      </c>
      <c r="K13783" s="2" t="s">
        <v>5606</v>
      </c>
      <c r="L13783" s="2" t="s">
        <v>939</v>
      </c>
      <c r="M13783" s="2">
        <v>9</v>
      </c>
      <c r="N13783" s="2">
        <v>6109100022</v>
      </c>
      <c r="O13783" s="2" t="s">
        <v>911</v>
      </c>
      <c r="P13783" s="2" t="s">
        <v>2066</v>
      </c>
    </row>
    <row r="13784" spans="1:16">
      <c r="A13784" s="2" t="s">
        <v>736</v>
      </c>
      <c r="B13784" s="2" t="s">
        <v>3413</v>
      </c>
      <c r="C13784" s="2" t="s">
        <v>15826</v>
      </c>
      <c r="D13784" s="2" t="s">
        <v>760</v>
      </c>
      <c r="E13784" s="2">
        <v>1</v>
      </c>
      <c r="F13784" s="2">
        <v>120</v>
      </c>
      <c r="G13784" s="2">
        <v>120</v>
      </c>
      <c r="H13784" s="2" t="s">
        <v>676</v>
      </c>
      <c r="I13784" s="2" t="s">
        <v>696</v>
      </c>
      <c r="J13784" s="2" t="s">
        <v>698</v>
      </c>
      <c r="K13784" s="2" t="s">
        <v>8820</v>
      </c>
      <c r="L13784" s="2" t="s">
        <v>939</v>
      </c>
      <c r="M13784" s="2">
        <v>9</v>
      </c>
      <c r="N13784" s="2">
        <v>6204620000</v>
      </c>
      <c r="O13784" s="2" t="s">
        <v>911</v>
      </c>
      <c r="P13784" s="2" t="s">
        <v>15827</v>
      </c>
    </row>
    <row r="13785" spans="1:16">
      <c r="A13785" s="2" t="s">
        <v>736</v>
      </c>
      <c r="B13785" s="2" t="s">
        <v>3150</v>
      </c>
      <c r="C13785" s="2" t="s">
        <v>15688</v>
      </c>
      <c r="D13785" s="2" t="s">
        <v>1031</v>
      </c>
      <c r="E13785" s="2">
        <v>1</v>
      </c>
      <c r="F13785" s="2">
        <v>200</v>
      </c>
      <c r="G13785" s="2">
        <v>200</v>
      </c>
      <c r="H13785" s="2" t="s">
        <v>676</v>
      </c>
      <c r="I13785" s="2" t="s">
        <v>696</v>
      </c>
      <c r="J13785" s="2" t="s">
        <v>703</v>
      </c>
      <c r="K13785" s="2" t="s">
        <v>764</v>
      </c>
      <c r="L13785" s="2" t="s">
        <v>779</v>
      </c>
      <c r="M13785" s="2">
        <v>9</v>
      </c>
      <c r="N13785" s="2">
        <v>6110200090</v>
      </c>
      <c r="O13785" s="2" t="s">
        <v>894</v>
      </c>
      <c r="P13785" s="2" t="s">
        <v>1237</v>
      </c>
    </row>
    <row r="13786" spans="1:16">
      <c r="A13786" s="2" t="s">
        <v>736</v>
      </c>
      <c r="B13786" s="2" t="s">
        <v>3150</v>
      </c>
      <c r="C13786" s="2" t="s">
        <v>15828</v>
      </c>
      <c r="D13786" s="2" t="s">
        <v>751</v>
      </c>
      <c r="E13786" s="2">
        <v>1</v>
      </c>
      <c r="F13786" s="2">
        <v>123</v>
      </c>
      <c r="G13786" s="2">
        <v>123</v>
      </c>
      <c r="H13786" s="2" t="s">
        <v>676</v>
      </c>
      <c r="I13786" s="2" t="s">
        <v>696</v>
      </c>
      <c r="J13786" s="2" t="s">
        <v>707</v>
      </c>
      <c r="K13786" s="2" t="s">
        <v>5606</v>
      </c>
      <c r="L13786" s="2" t="s">
        <v>779</v>
      </c>
      <c r="M13786" s="2">
        <v>9</v>
      </c>
      <c r="N13786" s="2">
        <v>6109100022</v>
      </c>
      <c r="O13786" s="2" t="s">
        <v>894</v>
      </c>
      <c r="P13786" s="2" t="s">
        <v>1791</v>
      </c>
    </row>
    <row r="13787" spans="1:16">
      <c r="A13787" s="2" t="s">
        <v>736</v>
      </c>
      <c r="B13787" s="2" t="s">
        <v>1209</v>
      </c>
      <c r="C13787" s="2" t="s">
        <v>15829</v>
      </c>
      <c r="D13787" s="2" t="s">
        <v>739</v>
      </c>
      <c r="E13787" s="2">
        <v>1</v>
      </c>
      <c r="F13787" s="2">
        <v>114</v>
      </c>
      <c r="G13787" s="2">
        <v>114</v>
      </c>
      <c r="H13787" s="2" t="s">
        <v>676</v>
      </c>
      <c r="I13787" s="2" t="s">
        <v>696</v>
      </c>
      <c r="J13787" s="2" t="s">
        <v>698</v>
      </c>
      <c r="K13787" s="2" t="s">
        <v>1370</v>
      </c>
      <c r="L13787" s="2" t="s">
        <v>939</v>
      </c>
      <c r="M13787" s="2">
        <v>9</v>
      </c>
      <c r="N13787" s="2">
        <v>6204530090</v>
      </c>
      <c r="O13787" s="2" t="s">
        <v>894</v>
      </c>
      <c r="P13787" s="2" t="s">
        <v>978</v>
      </c>
    </row>
    <row r="13788" spans="1:16">
      <c r="A13788" s="2" t="s">
        <v>736</v>
      </c>
      <c r="B13788" s="2" t="s">
        <v>2096</v>
      </c>
      <c r="C13788" s="2" t="s">
        <v>15728</v>
      </c>
      <c r="D13788" s="2" t="s">
        <v>746</v>
      </c>
      <c r="E13788" s="2">
        <v>1</v>
      </c>
      <c r="F13788" s="2">
        <v>160</v>
      </c>
      <c r="G13788" s="2">
        <v>160</v>
      </c>
      <c r="H13788" s="2" t="s">
        <v>676</v>
      </c>
      <c r="I13788" s="2" t="s">
        <v>696</v>
      </c>
      <c r="J13788" s="2" t="s">
        <v>698</v>
      </c>
      <c r="K13788" s="2" t="s">
        <v>1720</v>
      </c>
      <c r="L13788" s="2" t="s">
        <v>779</v>
      </c>
      <c r="M13788" s="2">
        <v>9</v>
      </c>
      <c r="N13788" s="2">
        <v>6204620000</v>
      </c>
      <c r="O13788" s="2" t="s">
        <v>894</v>
      </c>
      <c r="P13788" s="2" t="s">
        <v>974</v>
      </c>
    </row>
    <row r="13789" spans="1:16">
      <c r="A13789" s="2" t="s">
        <v>736</v>
      </c>
      <c r="B13789" s="2" t="s">
        <v>3421</v>
      </c>
      <c r="C13789" s="2" t="s">
        <v>15830</v>
      </c>
      <c r="D13789" s="2" t="s">
        <v>760</v>
      </c>
      <c r="E13789" s="2">
        <v>1</v>
      </c>
      <c r="F13789" s="2">
        <v>173</v>
      </c>
      <c r="G13789" s="2">
        <v>173</v>
      </c>
      <c r="H13789" s="2" t="s">
        <v>676</v>
      </c>
      <c r="I13789" s="2" t="s">
        <v>696</v>
      </c>
      <c r="J13789" s="2" t="s">
        <v>707</v>
      </c>
      <c r="K13789" s="2" t="s">
        <v>5606</v>
      </c>
      <c r="L13789" s="2" t="s">
        <v>939</v>
      </c>
      <c r="M13789" s="2">
        <v>9</v>
      </c>
      <c r="N13789" s="2">
        <v>6109100022</v>
      </c>
      <c r="O13789" s="2" t="s">
        <v>894</v>
      </c>
      <c r="P13789" s="2" t="s">
        <v>974</v>
      </c>
    </row>
    <row r="13790" spans="1:16">
      <c r="A13790" s="2" t="s">
        <v>736</v>
      </c>
      <c r="B13790" s="2" t="s">
        <v>2275</v>
      </c>
      <c r="C13790" s="2" t="s">
        <v>15831</v>
      </c>
      <c r="D13790" s="2" t="s">
        <v>751</v>
      </c>
      <c r="E13790" s="2">
        <v>1</v>
      </c>
      <c r="F13790" s="2">
        <v>206</v>
      </c>
      <c r="G13790" s="2">
        <v>206</v>
      </c>
      <c r="H13790" s="2" t="s">
        <v>676</v>
      </c>
      <c r="I13790" s="2" t="s">
        <v>696</v>
      </c>
      <c r="J13790" s="2" t="s">
        <v>698</v>
      </c>
      <c r="K13790" s="2" t="s">
        <v>1978</v>
      </c>
      <c r="L13790" s="2" t="s">
        <v>939</v>
      </c>
      <c r="M13790" s="2">
        <v>9</v>
      </c>
      <c r="N13790" s="2">
        <v>6204620000</v>
      </c>
      <c r="O13790" s="2" t="s">
        <v>894</v>
      </c>
      <c r="P13790" s="2" t="s">
        <v>1295</v>
      </c>
    </row>
    <row r="13791" spans="1:16">
      <c r="A13791" s="2" t="s">
        <v>736</v>
      </c>
      <c r="B13791" s="2" t="s">
        <v>937</v>
      </c>
      <c r="C13791" s="2" t="s">
        <v>15832</v>
      </c>
      <c r="D13791" s="2" t="s">
        <v>2638</v>
      </c>
      <c r="E13791" s="2">
        <v>1</v>
      </c>
      <c r="F13791" s="2">
        <v>133</v>
      </c>
      <c r="G13791" s="2">
        <v>133</v>
      </c>
      <c r="H13791" s="2" t="s">
        <v>341</v>
      </c>
      <c r="I13791" s="2" t="s">
        <v>391</v>
      </c>
      <c r="J13791" s="2" t="s">
        <v>406</v>
      </c>
      <c r="K13791" s="2" t="s">
        <v>8170</v>
      </c>
      <c r="L13791" s="2" t="s">
        <v>939</v>
      </c>
      <c r="M13791" s="2">
        <v>9</v>
      </c>
      <c r="N13791" s="2">
        <v>6109100022</v>
      </c>
      <c r="O13791" s="2" t="s">
        <v>894</v>
      </c>
      <c r="P13791" s="2" t="s">
        <v>974</v>
      </c>
    </row>
    <row r="13792" spans="1:16">
      <c r="A13792" s="2" t="s">
        <v>736</v>
      </c>
      <c r="B13792" s="2" t="s">
        <v>3683</v>
      </c>
      <c r="C13792" s="2" t="s">
        <v>15833</v>
      </c>
      <c r="D13792" s="2" t="s">
        <v>1031</v>
      </c>
      <c r="E13792" s="2">
        <v>1</v>
      </c>
      <c r="F13792" s="2">
        <v>257</v>
      </c>
      <c r="G13792" s="2">
        <v>257</v>
      </c>
      <c r="H13792" s="2" t="s">
        <v>289</v>
      </c>
      <c r="I13792" s="2" t="s">
        <v>301</v>
      </c>
      <c r="J13792" s="2" t="s">
        <v>306</v>
      </c>
      <c r="K13792" s="2"/>
      <c r="L13792" s="2" t="s">
        <v>812</v>
      </c>
      <c r="M13792" s="2">
        <v>9</v>
      </c>
      <c r="N13792" s="2">
        <v>6304912900</v>
      </c>
      <c r="O13792" s="2" t="s">
        <v>1231</v>
      </c>
      <c r="P13792" s="2" t="s">
        <v>780</v>
      </c>
    </row>
    <row r="13793" spans="1:16">
      <c r="A13793" s="2" t="s">
        <v>736</v>
      </c>
      <c r="B13793" s="2" t="s">
        <v>10998</v>
      </c>
      <c r="C13793" s="2" t="s">
        <v>15665</v>
      </c>
      <c r="D13793" s="2"/>
      <c r="E13793" s="2">
        <v>1</v>
      </c>
      <c r="F13793" s="2">
        <v>134</v>
      </c>
      <c r="G13793" s="2">
        <v>134</v>
      </c>
      <c r="H13793" s="2" t="s">
        <v>4</v>
      </c>
      <c r="I13793" s="2" t="s">
        <v>40</v>
      </c>
      <c r="J13793" s="2" t="s">
        <v>45</v>
      </c>
      <c r="K13793" s="2" t="s">
        <v>14872</v>
      </c>
      <c r="L13793" s="2" t="s">
        <v>812</v>
      </c>
      <c r="M13793" s="2">
        <v>9</v>
      </c>
      <c r="N13793" s="2">
        <v>6506999000</v>
      </c>
      <c r="O13793" s="2" t="s">
        <v>1231</v>
      </c>
      <c r="P13793" s="2" t="s">
        <v>780</v>
      </c>
    </row>
    <row r="13794" spans="1:16">
      <c r="A13794" s="2" t="s">
        <v>736</v>
      </c>
      <c r="B13794" s="2" t="s">
        <v>10998</v>
      </c>
      <c r="C13794" s="2" t="s">
        <v>15834</v>
      </c>
      <c r="D13794" s="2" t="s">
        <v>1031</v>
      </c>
      <c r="E13794" s="2">
        <v>1</v>
      </c>
      <c r="F13794" s="2">
        <v>119</v>
      </c>
      <c r="G13794" s="2">
        <v>119</v>
      </c>
      <c r="H13794" s="2" t="s">
        <v>4</v>
      </c>
      <c r="I13794" s="2" t="s">
        <v>40</v>
      </c>
      <c r="J13794" s="2" t="s">
        <v>45</v>
      </c>
      <c r="K13794" s="2" t="s">
        <v>14872</v>
      </c>
      <c r="L13794" s="2" t="s">
        <v>15835</v>
      </c>
      <c r="M13794" s="2">
        <v>9</v>
      </c>
      <c r="N13794" s="2">
        <v>6506999000</v>
      </c>
      <c r="O13794" s="2" t="s">
        <v>1231</v>
      </c>
      <c r="P13794" s="2" t="s">
        <v>15836</v>
      </c>
    </row>
    <row r="13795" spans="1:16">
      <c r="A13795" s="2" t="s">
        <v>736</v>
      </c>
      <c r="B13795" s="2" t="s">
        <v>10998</v>
      </c>
      <c r="C13795" s="2" t="s">
        <v>15837</v>
      </c>
      <c r="D13795" s="2" t="s">
        <v>1031</v>
      </c>
      <c r="E13795" s="2">
        <v>1</v>
      </c>
      <c r="F13795" s="2">
        <v>183</v>
      </c>
      <c r="G13795" s="2">
        <v>183</v>
      </c>
      <c r="H13795" s="2" t="s">
        <v>100</v>
      </c>
      <c r="I13795" s="2" t="s">
        <v>120</v>
      </c>
      <c r="J13795" s="2" t="s">
        <v>124</v>
      </c>
      <c r="K13795" s="2"/>
      <c r="L13795" s="2" t="s">
        <v>890</v>
      </c>
      <c r="M13795" s="2">
        <v>9</v>
      </c>
      <c r="N13795" s="2">
        <v>4202210090</v>
      </c>
      <c r="O13795" s="2" t="s">
        <v>1231</v>
      </c>
      <c r="P13795" s="2" t="s">
        <v>1649</v>
      </c>
    </row>
    <row r="13796" spans="1:16">
      <c r="A13796" s="2" t="s">
        <v>736</v>
      </c>
      <c r="B13796" s="2" t="s">
        <v>1331</v>
      </c>
      <c r="C13796" s="2" t="s">
        <v>15838</v>
      </c>
      <c r="D13796" s="2"/>
      <c r="E13796" s="2">
        <v>1</v>
      </c>
      <c r="F13796" s="2">
        <v>93</v>
      </c>
      <c r="G13796" s="2">
        <v>93</v>
      </c>
      <c r="H13796" s="2" t="s">
        <v>4</v>
      </c>
      <c r="I13796" s="2" t="s">
        <v>40</v>
      </c>
      <c r="J13796" s="2" t="s">
        <v>45</v>
      </c>
      <c r="K13796" s="2" t="s">
        <v>13956</v>
      </c>
      <c r="L13796" s="2" t="s">
        <v>812</v>
      </c>
      <c r="M13796" s="2">
        <v>9</v>
      </c>
      <c r="N13796" s="2">
        <v>6506999000</v>
      </c>
      <c r="O13796" s="2" t="s">
        <v>1231</v>
      </c>
      <c r="P13796" s="2" t="s">
        <v>7135</v>
      </c>
    </row>
    <row r="13797" spans="1:16">
      <c r="A13797" s="2" t="s">
        <v>736</v>
      </c>
      <c r="B13797" s="2" t="s">
        <v>2723</v>
      </c>
      <c r="C13797" s="2" t="s">
        <v>15839</v>
      </c>
      <c r="D13797" s="2" t="s">
        <v>1031</v>
      </c>
      <c r="E13797" s="2">
        <v>1</v>
      </c>
      <c r="F13797" s="2">
        <v>188</v>
      </c>
      <c r="G13797" s="2">
        <v>188</v>
      </c>
      <c r="H13797" s="2" t="s">
        <v>564</v>
      </c>
      <c r="I13797" s="2" t="s">
        <v>567</v>
      </c>
      <c r="J13797" s="2" t="s">
        <v>568</v>
      </c>
      <c r="K13797" s="2" t="s">
        <v>15840</v>
      </c>
      <c r="L13797" s="2" t="s">
        <v>12704</v>
      </c>
      <c r="M13797" s="2">
        <v>9</v>
      </c>
      <c r="N13797" s="2">
        <v>3924900000</v>
      </c>
      <c r="O13797" s="2" t="s">
        <v>1231</v>
      </c>
      <c r="P13797" s="2"/>
    </row>
    <row r="13798" spans="1:16">
      <c r="A13798" s="2" t="s">
        <v>736</v>
      </c>
      <c r="B13798" s="2" t="s">
        <v>3990</v>
      </c>
      <c r="C13798" s="2" t="s">
        <v>15841</v>
      </c>
      <c r="D13798" s="2" t="s">
        <v>1031</v>
      </c>
      <c r="E13798" s="2">
        <v>1</v>
      </c>
      <c r="F13798" s="2">
        <v>471</v>
      </c>
      <c r="G13798" s="2">
        <v>471</v>
      </c>
      <c r="H13798" s="2" t="s">
        <v>192</v>
      </c>
      <c r="I13798" s="2" t="s">
        <v>217</v>
      </c>
      <c r="J13798" s="2" t="s">
        <v>224</v>
      </c>
      <c r="K13798" s="2" t="s">
        <v>15842</v>
      </c>
      <c r="L13798" s="2" t="s">
        <v>3993</v>
      </c>
      <c r="M13798" s="2">
        <v>9</v>
      </c>
      <c r="N13798" s="2">
        <v>3919909090</v>
      </c>
      <c r="O13798" s="2" t="s">
        <v>1231</v>
      </c>
      <c r="P13798" s="2"/>
    </row>
    <row r="13799" spans="1:16">
      <c r="A13799" s="2" t="s">
        <v>736</v>
      </c>
      <c r="B13799" s="2" t="s">
        <v>3990</v>
      </c>
      <c r="C13799" s="2" t="s">
        <v>15843</v>
      </c>
      <c r="D13799" s="2" t="s">
        <v>15844</v>
      </c>
      <c r="E13799" s="2">
        <v>1</v>
      </c>
      <c r="F13799" s="2">
        <v>179</v>
      </c>
      <c r="G13799" s="2">
        <v>179</v>
      </c>
      <c r="H13799" s="2" t="s">
        <v>564</v>
      </c>
      <c r="I13799" s="2" t="s">
        <v>594</v>
      </c>
      <c r="J13799" s="2" t="s">
        <v>595</v>
      </c>
      <c r="K13799" s="2"/>
      <c r="L13799" s="2" t="s">
        <v>3993</v>
      </c>
      <c r="M13799" s="2">
        <v>9</v>
      </c>
      <c r="N13799" s="2">
        <v>9405499000</v>
      </c>
      <c r="O13799" s="2" t="s">
        <v>1231</v>
      </c>
      <c r="P13799" s="2"/>
    </row>
    <row r="13800" spans="1:16">
      <c r="A13800" s="2" t="s">
        <v>736</v>
      </c>
      <c r="B13800" s="2" t="s">
        <v>2535</v>
      </c>
      <c r="C13800" s="2" t="s">
        <v>15845</v>
      </c>
      <c r="D13800" s="2" t="s">
        <v>1031</v>
      </c>
      <c r="E13800" s="2">
        <v>1</v>
      </c>
      <c r="F13800" s="2">
        <v>189</v>
      </c>
      <c r="G13800" s="2">
        <v>189</v>
      </c>
      <c r="H13800" s="2" t="s">
        <v>192</v>
      </c>
      <c r="I13800" s="2" t="s">
        <v>207</v>
      </c>
      <c r="J13800" s="2" t="s">
        <v>213</v>
      </c>
      <c r="K13800" s="2" t="s">
        <v>12696</v>
      </c>
      <c r="L13800" s="2" t="s">
        <v>3993</v>
      </c>
      <c r="M13800" s="2">
        <v>9</v>
      </c>
      <c r="N13800" s="2">
        <v>9505900000</v>
      </c>
      <c r="O13800" s="2" t="s">
        <v>1231</v>
      </c>
      <c r="P13800" s="2"/>
    </row>
    <row r="13801" spans="1:16">
      <c r="A13801" s="2" t="s">
        <v>736</v>
      </c>
      <c r="B13801" s="2" t="s">
        <v>2535</v>
      </c>
      <c r="C13801" s="2" t="s">
        <v>15846</v>
      </c>
      <c r="D13801" s="2" t="s">
        <v>15847</v>
      </c>
      <c r="E13801" s="2">
        <v>1</v>
      </c>
      <c r="F13801" s="2">
        <v>453</v>
      </c>
      <c r="G13801" s="2">
        <v>453</v>
      </c>
      <c r="H13801" s="2" t="s">
        <v>289</v>
      </c>
      <c r="I13801" s="2" t="s">
        <v>297</v>
      </c>
      <c r="J13801" s="2" t="s">
        <v>298</v>
      </c>
      <c r="K13801" s="2"/>
      <c r="L13801" s="2" t="s">
        <v>1077</v>
      </c>
      <c r="M13801" s="2">
        <v>9</v>
      </c>
      <c r="N13801" s="2">
        <v>6301900000</v>
      </c>
      <c r="O13801" s="2" t="s">
        <v>1231</v>
      </c>
      <c r="P13801" s="2" t="s">
        <v>780</v>
      </c>
    </row>
    <row r="13802" spans="1:16">
      <c r="A13802" s="2" t="s">
        <v>736</v>
      </c>
      <c r="B13802" s="2" t="s">
        <v>2535</v>
      </c>
      <c r="C13802" s="2" t="s">
        <v>15848</v>
      </c>
      <c r="D13802" s="2" t="s">
        <v>1031</v>
      </c>
      <c r="E13802" s="2">
        <v>1</v>
      </c>
      <c r="F13802" s="2">
        <v>121</v>
      </c>
      <c r="G13802" s="2">
        <v>121</v>
      </c>
      <c r="H13802" s="2" t="s">
        <v>564</v>
      </c>
      <c r="I13802" s="2" t="s">
        <v>594</v>
      </c>
      <c r="J13802" s="2" t="s">
        <v>595</v>
      </c>
      <c r="K13802" s="2"/>
      <c r="L13802" s="2" t="s">
        <v>3993</v>
      </c>
      <c r="M13802" s="2">
        <v>9</v>
      </c>
      <c r="N13802" s="2">
        <v>9405499000</v>
      </c>
      <c r="O13802" s="2" t="s">
        <v>1231</v>
      </c>
      <c r="P13802" s="2"/>
    </row>
    <row r="13803" spans="1:16">
      <c r="A13803" s="2" t="s">
        <v>736</v>
      </c>
      <c r="B13803" s="2" t="s">
        <v>2535</v>
      </c>
      <c r="C13803" s="2" t="s">
        <v>15849</v>
      </c>
      <c r="D13803" s="2"/>
      <c r="E13803" s="2">
        <v>1</v>
      </c>
      <c r="F13803" s="2">
        <v>130</v>
      </c>
      <c r="G13803" s="2">
        <v>130</v>
      </c>
      <c r="H13803" s="2" t="s">
        <v>100</v>
      </c>
      <c r="I13803" s="2" t="s">
        <v>109</v>
      </c>
      <c r="J13803" s="2" t="s">
        <v>112</v>
      </c>
      <c r="K13803" s="2" t="s">
        <v>15850</v>
      </c>
      <c r="L13803" s="2" t="s">
        <v>890</v>
      </c>
      <c r="M13803" s="2">
        <v>9</v>
      </c>
      <c r="N13803" s="2">
        <v>4202920000</v>
      </c>
      <c r="O13803" s="2" t="s">
        <v>1231</v>
      </c>
      <c r="P13803" s="2" t="s">
        <v>1649</v>
      </c>
    </row>
    <row r="13804" spans="1:16">
      <c r="A13804" s="2" t="s">
        <v>736</v>
      </c>
      <c r="B13804" s="2" t="s">
        <v>1228</v>
      </c>
      <c r="C13804" s="2" t="s">
        <v>15851</v>
      </c>
      <c r="D13804" s="2" t="s">
        <v>1031</v>
      </c>
      <c r="E13804" s="2">
        <v>1</v>
      </c>
      <c r="F13804" s="2">
        <v>327</v>
      </c>
      <c r="G13804" s="2">
        <v>327</v>
      </c>
      <c r="H13804" s="2" t="s">
        <v>192</v>
      </c>
      <c r="I13804" s="2" t="s">
        <v>217</v>
      </c>
      <c r="J13804" s="2" t="s">
        <v>230</v>
      </c>
      <c r="K13804" s="2" t="s">
        <v>15852</v>
      </c>
      <c r="L13804" s="2" t="s">
        <v>812</v>
      </c>
      <c r="M13804" s="2">
        <v>9</v>
      </c>
      <c r="N13804" s="2">
        <v>8302410000</v>
      </c>
      <c r="O13804" s="2" t="s">
        <v>1231</v>
      </c>
      <c r="P13804" s="2" t="s">
        <v>780</v>
      </c>
    </row>
    <row r="13805" spans="1:16">
      <c r="A13805" s="2" t="s">
        <v>736</v>
      </c>
      <c r="B13805" s="2" t="s">
        <v>1228</v>
      </c>
      <c r="C13805" s="2" t="s">
        <v>15853</v>
      </c>
      <c r="D13805" s="2" t="s">
        <v>1031</v>
      </c>
      <c r="E13805" s="2">
        <v>1</v>
      </c>
      <c r="F13805" s="2">
        <v>104</v>
      </c>
      <c r="G13805" s="2">
        <v>104</v>
      </c>
      <c r="H13805" s="2" t="s">
        <v>100</v>
      </c>
      <c r="I13805" s="2" t="s">
        <v>120</v>
      </c>
      <c r="J13805" s="2" t="s">
        <v>124</v>
      </c>
      <c r="K13805" s="2"/>
      <c r="L13805" s="2" t="s">
        <v>5647</v>
      </c>
      <c r="M13805" s="2">
        <v>9</v>
      </c>
      <c r="N13805" s="2">
        <v>4202210090</v>
      </c>
      <c r="O13805" s="2" t="s">
        <v>1231</v>
      </c>
      <c r="P13805" s="2" t="s">
        <v>12267</v>
      </c>
    </row>
    <row r="13806" spans="1:16">
      <c r="A13806" s="2" t="s">
        <v>736</v>
      </c>
      <c r="B13806" s="2" t="s">
        <v>1228</v>
      </c>
      <c r="C13806" s="2" t="s">
        <v>15841</v>
      </c>
      <c r="D13806" s="2" t="s">
        <v>1031</v>
      </c>
      <c r="E13806" s="2">
        <v>1</v>
      </c>
      <c r="F13806" s="2">
        <v>471</v>
      </c>
      <c r="G13806" s="2">
        <v>471</v>
      </c>
      <c r="H13806" s="2" t="s">
        <v>192</v>
      </c>
      <c r="I13806" s="2" t="s">
        <v>217</v>
      </c>
      <c r="J13806" s="2" t="s">
        <v>224</v>
      </c>
      <c r="K13806" s="2" t="s">
        <v>15842</v>
      </c>
      <c r="L13806" s="2" t="s">
        <v>3993</v>
      </c>
      <c r="M13806" s="2">
        <v>9</v>
      </c>
      <c r="N13806" s="2">
        <v>3919909090</v>
      </c>
      <c r="O13806" s="2" t="s">
        <v>1231</v>
      </c>
      <c r="P13806" s="2"/>
    </row>
    <row r="13807" spans="1:16">
      <c r="A13807" s="2" t="s">
        <v>736</v>
      </c>
      <c r="B13807" s="2" t="s">
        <v>4673</v>
      </c>
      <c r="C13807" s="2" t="s">
        <v>15854</v>
      </c>
      <c r="D13807" s="2" t="s">
        <v>3685</v>
      </c>
      <c r="E13807" s="2">
        <v>1</v>
      </c>
      <c r="F13807" s="2">
        <v>732</v>
      </c>
      <c r="G13807" s="2">
        <v>732</v>
      </c>
      <c r="H13807" s="2" t="s">
        <v>289</v>
      </c>
      <c r="I13807" s="2" t="s">
        <v>297</v>
      </c>
      <c r="J13807" s="2" t="s">
        <v>298</v>
      </c>
      <c r="K13807" s="2"/>
      <c r="L13807" s="2" t="s">
        <v>1077</v>
      </c>
      <c r="M13807" s="2">
        <v>9</v>
      </c>
      <c r="N13807" s="2">
        <v>6301900000</v>
      </c>
      <c r="O13807" s="2" t="s">
        <v>1231</v>
      </c>
      <c r="P13807" s="2" t="s">
        <v>780</v>
      </c>
    </row>
    <row r="13808" spans="1:16">
      <c r="A13808" s="2" t="s">
        <v>736</v>
      </c>
      <c r="B13808" s="2" t="s">
        <v>1815</v>
      </c>
      <c r="C13808" s="2" t="s">
        <v>15855</v>
      </c>
      <c r="D13808" s="2" t="s">
        <v>1288</v>
      </c>
      <c r="E13808" s="2">
        <v>1</v>
      </c>
      <c r="F13808" s="2">
        <v>343</v>
      </c>
      <c r="G13808" s="2">
        <v>343</v>
      </c>
      <c r="H13808" s="2" t="s">
        <v>488</v>
      </c>
      <c r="I13808" s="2" t="s">
        <v>503</v>
      </c>
      <c r="J13808" s="2" t="s">
        <v>507</v>
      </c>
      <c r="K13808" s="2"/>
      <c r="L13808" s="2"/>
      <c r="M13808" s="2">
        <v>9</v>
      </c>
      <c r="N13808" s="2">
        <v>6402992900</v>
      </c>
      <c r="O13808" s="2" t="s">
        <v>1367</v>
      </c>
      <c r="P13808" s="2"/>
    </row>
    <row r="13809" spans="1:16">
      <c r="A13809" s="2" t="s">
        <v>736</v>
      </c>
      <c r="B13809" s="2" t="s">
        <v>2104</v>
      </c>
      <c r="C13809" s="2" t="s">
        <v>15856</v>
      </c>
      <c r="D13809" s="2" t="s">
        <v>10879</v>
      </c>
      <c r="E13809" s="2">
        <v>1</v>
      </c>
      <c r="F13809" s="2">
        <v>269</v>
      </c>
      <c r="G13809" s="2">
        <v>269</v>
      </c>
      <c r="H13809" s="2" t="s">
        <v>488</v>
      </c>
      <c r="I13809" s="2" t="s">
        <v>503</v>
      </c>
      <c r="J13809" s="2" t="s">
        <v>511</v>
      </c>
      <c r="K13809" s="2" t="s">
        <v>6741</v>
      </c>
      <c r="L13809" s="2"/>
      <c r="M13809" s="2">
        <v>9</v>
      </c>
      <c r="N13809" s="2">
        <v>6404191000</v>
      </c>
      <c r="O13809" s="2" t="s">
        <v>1367</v>
      </c>
      <c r="P13809" s="2"/>
    </row>
    <row r="13810" spans="1:16">
      <c r="A13810" s="2" t="s">
        <v>736</v>
      </c>
      <c r="B13810" s="2" t="s">
        <v>1299</v>
      </c>
      <c r="C13810" s="2" t="s">
        <v>15688</v>
      </c>
      <c r="D13810" s="2" t="s">
        <v>1031</v>
      </c>
      <c r="E13810" s="2">
        <v>1</v>
      </c>
      <c r="F13810" s="2">
        <v>200</v>
      </c>
      <c r="G13810" s="2">
        <v>200</v>
      </c>
      <c r="H13810" s="2" t="s">
        <v>676</v>
      </c>
      <c r="I13810" s="2" t="s">
        <v>696</v>
      </c>
      <c r="J13810" s="2" t="s">
        <v>703</v>
      </c>
      <c r="K13810" s="2" t="s">
        <v>764</v>
      </c>
      <c r="L13810" s="2" t="s">
        <v>779</v>
      </c>
      <c r="M13810" s="2">
        <v>9</v>
      </c>
      <c r="N13810" s="2">
        <v>6110200090</v>
      </c>
      <c r="O13810" s="2" t="s">
        <v>752</v>
      </c>
      <c r="P13810" s="2" t="s">
        <v>1237</v>
      </c>
    </row>
    <row r="13811" spans="1:16">
      <c r="A13811" s="2" t="s">
        <v>736</v>
      </c>
      <c r="B13811" s="2" t="s">
        <v>898</v>
      </c>
      <c r="C13811" s="2" t="s">
        <v>15857</v>
      </c>
      <c r="D13811" s="2" t="s">
        <v>3550</v>
      </c>
      <c r="E13811" s="2">
        <v>1</v>
      </c>
      <c r="F13811" s="2">
        <v>164</v>
      </c>
      <c r="G13811" s="2">
        <v>164</v>
      </c>
      <c r="H13811" s="2" t="s">
        <v>54</v>
      </c>
      <c r="I13811" s="2" t="s">
        <v>67</v>
      </c>
      <c r="J13811" s="2" t="s">
        <v>80</v>
      </c>
      <c r="K13811" s="2"/>
      <c r="L13811" s="2" t="s">
        <v>939</v>
      </c>
      <c r="M13811" s="2">
        <v>9</v>
      </c>
      <c r="N13811" s="2">
        <v>6110200090</v>
      </c>
      <c r="O13811" s="2" t="s">
        <v>752</v>
      </c>
      <c r="P13811" s="2" t="s">
        <v>780</v>
      </c>
    </row>
    <row r="13812" spans="1:16">
      <c r="A13812" s="2" t="s">
        <v>736</v>
      </c>
      <c r="B13812" s="2" t="s">
        <v>1568</v>
      </c>
      <c r="C13812" s="2" t="s">
        <v>15858</v>
      </c>
      <c r="D13812" s="2" t="s">
        <v>3550</v>
      </c>
      <c r="E13812" s="2">
        <v>1</v>
      </c>
      <c r="F13812" s="2">
        <v>137</v>
      </c>
      <c r="G13812" s="2">
        <v>137</v>
      </c>
      <c r="H13812" s="2" t="s">
        <v>54</v>
      </c>
      <c r="I13812" s="2" t="s">
        <v>67</v>
      </c>
      <c r="J13812" s="2" t="s">
        <v>80</v>
      </c>
      <c r="K13812" s="2"/>
      <c r="L13812" s="2" t="s">
        <v>939</v>
      </c>
      <c r="M13812" s="2">
        <v>9</v>
      </c>
      <c r="N13812" s="2">
        <v>6110200090</v>
      </c>
      <c r="O13812" s="2" t="s">
        <v>752</v>
      </c>
      <c r="P13812" s="2" t="s">
        <v>15859</v>
      </c>
    </row>
    <row r="13813" spans="1:16">
      <c r="A13813" s="2" t="s">
        <v>736</v>
      </c>
      <c r="B13813" s="2" t="s">
        <v>1301</v>
      </c>
      <c r="C13813" s="2" t="s">
        <v>15860</v>
      </c>
      <c r="D13813" s="2" t="s">
        <v>739</v>
      </c>
      <c r="E13813" s="2">
        <v>1</v>
      </c>
      <c r="F13813" s="2">
        <v>137</v>
      </c>
      <c r="G13813" s="2">
        <v>137</v>
      </c>
      <c r="H13813" s="2" t="s">
        <v>676</v>
      </c>
      <c r="I13813" s="2" t="s">
        <v>696</v>
      </c>
      <c r="J13813" s="2" t="s">
        <v>707</v>
      </c>
      <c r="K13813" s="2" t="s">
        <v>5606</v>
      </c>
      <c r="L13813" s="2" t="s">
        <v>939</v>
      </c>
      <c r="M13813" s="2">
        <v>9</v>
      </c>
      <c r="N13813" s="2">
        <v>6109100022</v>
      </c>
      <c r="O13813" s="2" t="s">
        <v>752</v>
      </c>
      <c r="P13813" s="2" t="s">
        <v>978</v>
      </c>
    </row>
    <row r="13814" spans="1:16">
      <c r="A13814" s="2" t="s">
        <v>736</v>
      </c>
      <c r="B13814" s="2" t="s">
        <v>1301</v>
      </c>
      <c r="C13814" s="2" t="s">
        <v>15861</v>
      </c>
      <c r="D13814" s="2" t="s">
        <v>1031</v>
      </c>
      <c r="E13814" s="2">
        <v>1</v>
      </c>
      <c r="F13814" s="2">
        <v>204</v>
      </c>
      <c r="G13814" s="2">
        <v>204</v>
      </c>
      <c r="H13814" s="2" t="s">
        <v>676</v>
      </c>
      <c r="I13814" s="2" t="s">
        <v>696</v>
      </c>
      <c r="J13814" s="2" t="s">
        <v>703</v>
      </c>
      <c r="K13814" s="2" t="s">
        <v>764</v>
      </c>
      <c r="L13814" s="2" t="s">
        <v>779</v>
      </c>
      <c r="M13814" s="2">
        <v>9</v>
      </c>
      <c r="N13814" s="2">
        <v>6110200090</v>
      </c>
      <c r="O13814" s="2" t="s">
        <v>752</v>
      </c>
      <c r="P13814" s="2" t="s">
        <v>1237</v>
      </c>
    </row>
    <row r="13815" spans="1:16">
      <c r="A13815" s="2" t="s">
        <v>736</v>
      </c>
      <c r="B13815" s="2" t="s">
        <v>2197</v>
      </c>
      <c r="C13815" s="2" t="s">
        <v>15862</v>
      </c>
      <c r="D13815" s="2" t="s">
        <v>755</v>
      </c>
      <c r="E13815" s="2">
        <v>1</v>
      </c>
      <c r="F13815" s="2">
        <v>160</v>
      </c>
      <c r="G13815" s="2">
        <v>160</v>
      </c>
      <c r="H13815" s="2" t="s">
        <v>676</v>
      </c>
      <c r="I13815" s="2" t="s">
        <v>696</v>
      </c>
      <c r="J13815" s="2" t="s">
        <v>707</v>
      </c>
      <c r="K13815" s="2" t="s">
        <v>5606</v>
      </c>
      <c r="L13815" s="2" t="s">
        <v>939</v>
      </c>
      <c r="M13815" s="2">
        <v>9</v>
      </c>
      <c r="N13815" s="2">
        <v>6109100022</v>
      </c>
      <c r="O13815" s="2" t="s">
        <v>752</v>
      </c>
      <c r="P13815" s="2" t="s">
        <v>7760</v>
      </c>
    </row>
    <row r="13816" spans="1:16">
      <c r="A13816" s="2" t="s">
        <v>736</v>
      </c>
      <c r="B13816" s="2" t="s">
        <v>873</v>
      </c>
      <c r="C13816" s="2" t="s">
        <v>15863</v>
      </c>
      <c r="D13816" s="2" t="s">
        <v>760</v>
      </c>
      <c r="E13816" s="2">
        <v>1</v>
      </c>
      <c r="F13816" s="2">
        <v>192</v>
      </c>
      <c r="G13816" s="2">
        <v>192</v>
      </c>
      <c r="H13816" s="2" t="s">
        <v>676</v>
      </c>
      <c r="I13816" s="2" t="s">
        <v>696</v>
      </c>
      <c r="J13816" s="2" t="s">
        <v>698</v>
      </c>
      <c r="K13816" s="2" t="s">
        <v>1370</v>
      </c>
      <c r="L13816" s="2" t="s">
        <v>779</v>
      </c>
      <c r="M13816" s="2">
        <v>9</v>
      </c>
      <c r="N13816" s="2">
        <v>6204530090</v>
      </c>
      <c r="O13816" s="2" t="s">
        <v>752</v>
      </c>
      <c r="P13816" s="2" t="s">
        <v>974</v>
      </c>
    </row>
    <row r="13817" spans="1:16">
      <c r="A13817" s="2" t="s">
        <v>736</v>
      </c>
      <c r="B13817" s="2" t="s">
        <v>2040</v>
      </c>
      <c r="C13817" s="2" t="s">
        <v>15864</v>
      </c>
      <c r="D13817" s="2" t="s">
        <v>755</v>
      </c>
      <c r="E13817" s="2">
        <v>1</v>
      </c>
      <c r="F13817" s="2">
        <v>106</v>
      </c>
      <c r="G13817" s="2">
        <v>106</v>
      </c>
      <c r="H13817" s="2" t="s">
        <v>676</v>
      </c>
      <c r="I13817" s="2" t="s">
        <v>696</v>
      </c>
      <c r="J13817" s="2" t="s">
        <v>707</v>
      </c>
      <c r="K13817" s="2" t="s">
        <v>8303</v>
      </c>
      <c r="L13817" s="2" t="s">
        <v>939</v>
      </c>
      <c r="M13817" s="2">
        <v>9</v>
      </c>
      <c r="N13817" s="2">
        <v>6109100022</v>
      </c>
      <c r="O13817" s="2" t="s">
        <v>846</v>
      </c>
      <c r="P13817" s="2" t="s">
        <v>974</v>
      </c>
    </row>
    <row r="13818" spans="1:16">
      <c r="A13818" s="2" t="s">
        <v>736</v>
      </c>
      <c r="B13818" s="2" t="s">
        <v>2040</v>
      </c>
      <c r="C13818" s="2" t="s">
        <v>15865</v>
      </c>
      <c r="D13818" s="2" t="s">
        <v>746</v>
      </c>
      <c r="E13818" s="2">
        <v>1</v>
      </c>
      <c r="F13818" s="2">
        <v>162</v>
      </c>
      <c r="G13818" s="2">
        <v>162</v>
      </c>
      <c r="H13818" s="2" t="s">
        <v>676</v>
      </c>
      <c r="I13818" s="2" t="s">
        <v>696</v>
      </c>
      <c r="J13818" s="2" t="s">
        <v>698</v>
      </c>
      <c r="K13818" s="2" t="s">
        <v>1370</v>
      </c>
      <c r="L13818" s="2" t="s">
        <v>939</v>
      </c>
      <c r="M13818" s="2">
        <v>9</v>
      </c>
      <c r="N13818" s="2">
        <v>6204530090</v>
      </c>
      <c r="O13818" s="2" t="s">
        <v>846</v>
      </c>
      <c r="P13818" s="2" t="s">
        <v>780</v>
      </c>
    </row>
    <row r="13819" spans="1:16">
      <c r="A13819" s="2" t="s">
        <v>736</v>
      </c>
      <c r="B13819" s="2" t="s">
        <v>2200</v>
      </c>
      <c r="C13819" s="2" t="s">
        <v>15866</v>
      </c>
      <c r="D13819" s="2" t="s">
        <v>15867</v>
      </c>
      <c r="E13819" s="2">
        <v>1</v>
      </c>
      <c r="F13819" s="2">
        <v>77</v>
      </c>
      <c r="G13819" s="2">
        <v>77</v>
      </c>
      <c r="H13819" s="2" t="s">
        <v>640</v>
      </c>
      <c r="I13819" s="2" t="s">
        <v>649</v>
      </c>
      <c r="J13819" s="2" t="s">
        <v>651</v>
      </c>
      <c r="K13819" s="2"/>
      <c r="L13819" s="2" t="s">
        <v>973</v>
      </c>
      <c r="M13819" s="2">
        <v>9</v>
      </c>
      <c r="N13819" s="2">
        <v>6212101000</v>
      </c>
      <c r="O13819" s="2" t="s">
        <v>846</v>
      </c>
      <c r="P13819" s="2" t="s">
        <v>978</v>
      </c>
    </row>
    <row r="13820" spans="1:16">
      <c r="A13820" s="2" t="s">
        <v>736</v>
      </c>
      <c r="B13820" s="2" t="s">
        <v>2200</v>
      </c>
      <c r="C13820" s="2" t="s">
        <v>15868</v>
      </c>
      <c r="D13820" s="2" t="s">
        <v>15869</v>
      </c>
      <c r="E13820" s="2">
        <v>1</v>
      </c>
      <c r="F13820" s="2">
        <v>111</v>
      </c>
      <c r="G13820" s="2">
        <v>111</v>
      </c>
      <c r="H13820" s="2" t="s">
        <v>640</v>
      </c>
      <c r="I13820" s="2" t="s">
        <v>652</v>
      </c>
      <c r="J13820" s="2" t="s">
        <v>654</v>
      </c>
      <c r="K13820" s="2"/>
      <c r="L13820" s="2" t="s">
        <v>779</v>
      </c>
      <c r="M13820" s="2">
        <v>9</v>
      </c>
      <c r="N13820" s="2">
        <v>6212101000</v>
      </c>
      <c r="O13820" s="2" t="s">
        <v>846</v>
      </c>
      <c r="P13820" s="2" t="s">
        <v>5225</v>
      </c>
    </row>
    <row r="13821" spans="1:16">
      <c r="A13821" s="2" t="s">
        <v>736</v>
      </c>
      <c r="B13821" s="2" t="s">
        <v>2200</v>
      </c>
      <c r="C13821" s="2" t="s">
        <v>15870</v>
      </c>
      <c r="D13821" s="2" t="s">
        <v>875</v>
      </c>
      <c r="E13821" s="2">
        <v>1</v>
      </c>
      <c r="F13821" s="2">
        <v>152</v>
      </c>
      <c r="G13821" s="2">
        <v>152</v>
      </c>
      <c r="H13821" s="2" t="s">
        <v>676</v>
      </c>
      <c r="I13821" s="2" t="s">
        <v>708</v>
      </c>
      <c r="J13821" s="2" t="s">
        <v>718</v>
      </c>
      <c r="K13821" s="2" t="s">
        <v>1808</v>
      </c>
      <c r="L13821" s="2" t="s">
        <v>779</v>
      </c>
      <c r="M13821" s="2">
        <v>9</v>
      </c>
      <c r="N13821" s="2">
        <v>6109100022</v>
      </c>
      <c r="O13821" s="2" t="s">
        <v>846</v>
      </c>
      <c r="P13821" s="2" t="s">
        <v>5006</v>
      </c>
    </row>
    <row r="13822" spans="1:16">
      <c r="A13822" s="2" t="s">
        <v>736</v>
      </c>
      <c r="B13822" s="2" t="s">
        <v>1623</v>
      </c>
      <c r="C13822" s="2" t="s">
        <v>15871</v>
      </c>
      <c r="D13822" s="2" t="s">
        <v>751</v>
      </c>
      <c r="E13822" s="2">
        <v>1</v>
      </c>
      <c r="F13822" s="2">
        <v>78</v>
      </c>
      <c r="G13822" s="2">
        <v>78</v>
      </c>
      <c r="H13822" s="2" t="s">
        <v>514</v>
      </c>
      <c r="I13822" s="2" t="s">
        <v>531</v>
      </c>
      <c r="J13822" s="2" t="s">
        <v>533</v>
      </c>
      <c r="K13822" s="2" t="s">
        <v>5793</v>
      </c>
      <c r="L13822" s="2" t="s">
        <v>779</v>
      </c>
      <c r="M13822" s="2">
        <v>9</v>
      </c>
      <c r="N13822" s="2">
        <v>6207999092</v>
      </c>
      <c r="O13822" s="2" t="s">
        <v>846</v>
      </c>
      <c r="P13822" s="2" t="s">
        <v>780</v>
      </c>
    </row>
    <row r="13823" spans="1:16">
      <c r="A13823" s="2" t="s">
        <v>736</v>
      </c>
      <c r="B13823" s="2" t="s">
        <v>1623</v>
      </c>
      <c r="C13823" s="2" t="s">
        <v>15872</v>
      </c>
      <c r="D13823" s="2" t="s">
        <v>739</v>
      </c>
      <c r="E13823" s="2">
        <v>1</v>
      </c>
      <c r="F13823" s="2">
        <v>79</v>
      </c>
      <c r="G13823" s="2">
        <v>79</v>
      </c>
      <c r="H13823" s="2" t="s">
        <v>676</v>
      </c>
      <c r="I13823" s="2" t="s">
        <v>696</v>
      </c>
      <c r="J13823" s="2" t="s">
        <v>707</v>
      </c>
      <c r="K13823" s="2" t="s">
        <v>2031</v>
      </c>
      <c r="L13823" s="2" t="s">
        <v>756</v>
      </c>
      <c r="M13823" s="2">
        <v>9</v>
      </c>
      <c r="N13823" s="2">
        <v>6206300090</v>
      </c>
      <c r="O13823" s="2" t="s">
        <v>846</v>
      </c>
      <c r="P13823" s="2" t="s">
        <v>15873</v>
      </c>
    </row>
    <row r="13824" spans="1:16">
      <c r="A13824" s="2" t="s">
        <v>736</v>
      </c>
      <c r="B13824" s="2" t="s">
        <v>1502</v>
      </c>
      <c r="C13824" s="2" t="s">
        <v>15874</v>
      </c>
      <c r="D13824" s="2" t="s">
        <v>746</v>
      </c>
      <c r="E13824" s="2">
        <v>1</v>
      </c>
      <c r="F13824" s="2">
        <v>153</v>
      </c>
      <c r="G13824" s="2">
        <v>153</v>
      </c>
      <c r="H13824" s="2" t="s">
        <v>676</v>
      </c>
      <c r="I13824" s="2" t="s">
        <v>696</v>
      </c>
      <c r="J13824" s="2" t="s">
        <v>707</v>
      </c>
      <c r="K13824" s="2" t="s">
        <v>8122</v>
      </c>
      <c r="L13824" s="2" t="s">
        <v>939</v>
      </c>
      <c r="M13824" s="2">
        <v>9</v>
      </c>
      <c r="N13824" s="2">
        <v>6208999090</v>
      </c>
      <c r="O13824" s="2" t="s">
        <v>846</v>
      </c>
      <c r="P13824" s="2" t="s">
        <v>978</v>
      </c>
    </row>
    <row r="13825" spans="1:16">
      <c r="A13825" s="2" t="s">
        <v>736</v>
      </c>
      <c r="B13825" s="2" t="s">
        <v>1502</v>
      </c>
      <c r="C13825" s="2" t="s">
        <v>15875</v>
      </c>
      <c r="D13825" s="2" t="s">
        <v>751</v>
      </c>
      <c r="E13825" s="2">
        <v>1</v>
      </c>
      <c r="F13825" s="2">
        <v>127</v>
      </c>
      <c r="G13825" s="2">
        <v>127</v>
      </c>
      <c r="H13825" s="2" t="s">
        <v>676</v>
      </c>
      <c r="I13825" s="2" t="s">
        <v>696</v>
      </c>
      <c r="J13825" s="2" t="s">
        <v>707</v>
      </c>
      <c r="K13825" s="2" t="s">
        <v>2031</v>
      </c>
      <c r="L13825" s="2" t="s">
        <v>756</v>
      </c>
      <c r="M13825" s="2">
        <v>9</v>
      </c>
      <c r="N13825" s="2">
        <v>6206300090</v>
      </c>
      <c r="O13825" s="2" t="s">
        <v>846</v>
      </c>
      <c r="P13825" s="2" t="s">
        <v>780</v>
      </c>
    </row>
    <row r="13826" spans="1:16">
      <c r="A13826" s="2" t="s">
        <v>736</v>
      </c>
      <c r="B13826" s="2" t="s">
        <v>1442</v>
      </c>
      <c r="C13826" s="2" t="s">
        <v>15876</v>
      </c>
      <c r="D13826" s="2" t="s">
        <v>751</v>
      </c>
      <c r="E13826" s="2">
        <v>1</v>
      </c>
      <c r="F13826" s="2">
        <v>124</v>
      </c>
      <c r="G13826" s="2">
        <v>124</v>
      </c>
      <c r="H13826" s="2" t="s">
        <v>676</v>
      </c>
      <c r="I13826" s="2" t="s">
        <v>696</v>
      </c>
      <c r="J13826" s="2" t="s">
        <v>707</v>
      </c>
      <c r="K13826" s="2" t="s">
        <v>5606</v>
      </c>
      <c r="L13826" s="2" t="s">
        <v>779</v>
      </c>
      <c r="M13826" s="2">
        <v>9</v>
      </c>
      <c r="N13826" s="2">
        <v>6109100022</v>
      </c>
      <c r="O13826" s="2" t="s">
        <v>846</v>
      </c>
      <c r="P13826" s="2" t="s">
        <v>978</v>
      </c>
    </row>
    <row r="13827" spans="1:16">
      <c r="A13827" s="2" t="s">
        <v>736</v>
      </c>
      <c r="B13827" s="2" t="s">
        <v>1442</v>
      </c>
      <c r="C13827" s="2" t="s">
        <v>15877</v>
      </c>
      <c r="D13827" s="2" t="s">
        <v>818</v>
      </c>
      <c r="E13827" s="2">
        <v>1</v>
      </c>
      <c r="F13827" s="2">
        <v>121</v>
      </c>
      <c r="G13827" s="2">
        <v>121</v>
      </c>
      <c r="H13827" s="2" t="s">
        <v>676</v>
      </c>
      <c r="I13827" s="2" t="s">
        <v>708</v>
      </c>
      <c r="J13827" s="2" t="s">
        <v>718</v>
      </c>
      <c r="K13827" s="2" t="s">
        <v>12788</v>
      </c>
      <c r="L13827" s="2" t="s">
        <v>939</v>
      </c>
      <c r="M13827" s="2">
        <v>9</v>
      </c>
      <c r="N13827" s="2">
        <v>6208999090</v>
      </c>
      <c r="O13827" s="2" t="s">
        <v>846</v>
      </c>
      <c r="P13827" s="2" t="s">
        <v>974</v>
      </c>
    </row>
    <row r="13828" spans="1:16">
      <c r="A13828" s="2" t="s">
        <v>736</v>
      </c>
      <c r="B13828" s="2" t="s">
        <v>1575</v>
      </c>
      <c r="C13828" s="2" t="s">
        <v>15878</v>
      </c>
      <c r="D13828" s="2" t="s">
        <v>751</v>
      </c>
      <c r="E13828" s="2">
        <v>1</v>
      </c>
      <c r="F13828" s="2">
        <v>108</v>
      </c>
      <c r="G13828" s="2">
        <v>108</v>
      </c>
      <c r="H13828" s="2" t="s">
        <v>676</v>
      </c>
      <c r="I13828" s="2" t="s">
        <v>696</v>
      </c>
      <c r="J13828" s="2" t="s">
        <v>707</v>
      </c>
      <c r="K13828" s="2" t="s">
        <v>8303</v>
      </c>
      <c r="L13828" s="2" t="s">
        <v>1136</v>
      </c>
      <c r="M13828" s="2">
        <v>9</v>
      </c>
      <c r="N13828" s="2">
        <v>6114300090</v>
      </c>
      <c r="O13828" s="2" t="s">
        <v>846</v>
      </c>
      <c r="P13828" s="2" t="s">
        <v>1641</v>
      </c>
    </row>
    <row r="13829" spans="1:16">
      <c r="A13829" s="2" t="s">
        <v>736</v>
      </c>
      <c r="B13829" s="2" t="s">
        <v>1412</v>
      </c>
      <c r="C13829" s="2" t="s">
        <v>15879</v>
      </c>
      <c r="D13829" s="2" t="s">
        <v>746</v>
      </c>
      <c r="E13829" s="2">
        <v>1</v>
      </c>
      <c r="F13829" s="2">
        <v>110</v>
      </c>
      <c r="G13829" s="2">
        <v>110</v>
      </c>
      <c r="H13829" s="2" t="s">
        <v>676</v>
      </c>
      <c r="I13829" s="2" t="s">
        <v>696</v>
      </c>
      <c r="J13829" s="2" t="s">
        <v>707</v>
      </c>
      <c r="K13829" s="2" t="s">
        <v>5606</v>
      </c>
      <c r="L13829" s="2" t="s">
        <v>779</v>
      </c>
      <c r="M13829" s="2">
        <v>9</v>
      </c>
      <c r="N13829" s="2">
        <v>6109100022</v>
      </c>
      <c r="O13829" s="2" t="s">
        <v>846</v>
      </c>
      <c r="P13829" s="2" t="s">
        <v>3398</v>
      </c>
    </row>
    <row r="13830" spans="1:16">
      <c r="A13830" s="2" t="s">
        <v>736</v>
      </c>
      <c r="B13830" s="2" t="s">
        <v>1412</v>
      </c>
      <c r="C13830" s="2" t="s">
        <v>15880</v>
      </c>
      <c r="D13830" s="2" t="s">
        <v>746</v>
      </c>
      <c r="E13830" s="2">
        <v>1</v>
      </c>
      <c r="F13830" s="2">
        <v>154</v>
      </c>
      <c r="G13830" s="2">
        <v>154</v>
      </c>
      <c r="H13830" s="2" t="s">
        <v>676</v>
      </c>
      <c r="I13830" s="2" t="s">
        <v>696</v>
      </c>
      <c r="J13830" s="2" t="s">
        <v>701</v>
      </c>
      <c r="K13830" s="2"/>
      <c r="L13830" s="2" t="s">
        <v>779</v>
      </c>
      <c r="M13830" s="2">
        <v>9</v>
      </c>
      <c r="N13830" s="2">
        <v>6204420000</v>
      </c>
      <c r="O13830" s="2" t="s">
        <v>846</v>
      </c>
      <c r="P13830" s="2" t="s">
        <v>780</v>
      </c>
    </row>
    <row r="13831" spans="1:16">
      <c r="A13831" s="2" t="s">
        <v>736</v>
      </c>
      <c r="B13831" s="2" t="s">
        <v>1906</v>
      </c>
      <c r="C13831" s="2" t="s">
        <v>15881</v>
      </c>
      <c r="D13831" s="2" t="s">
        <v>797</v>
      </c>
      <c r="E13831" s="2">
        <v>1</v>
      </c>
      <c r="F13831" s="2">
        <v>141</v>
      </c>
      <c r="G13831" s="2">
        <v>141</v>
      </c>
      <c r="H13831" s="2" t="s">
        <v>676</v>
      </c>
      <c r="I13831" s="2" t="s">
        <v>708</v>
      </c>
      <c r="J13831" s="2" t="s">
        <v>718</v>
      </c>
      <c r="K13831" s="2" t="s">
        <v>3472</v>
      </c>
      <c r="L13831" s="2" t="s">
        <v>756</v>
      </c>
      <c r="M13831" s="2">
        <v>9</v>
      </c>
      <c r="N13831" s="2">
        <v>6206300090</v>
      </c>
      <c r="O13831" s="2" t="s">
        <v>784</v>
      </c>
      <c r="P13831" s="2" t="s">
        <v>780</v>
      </c>
    </row>
    <row r="13832" spans="1:16">
      <c r="A13832" s="2" t="s">
        <v>736</v>
      </c>
      <c r="B13832" s="2" t="s">
        <v>1906</v>
      </c>
      <c r="C13832" s="2" t="s">
        <v>15761</v>
      </c>
      <c r="D13832" s="2" t="s">
        <v>8209</v>
      </c>
      <c r="E13832" s="2">
        <v>1</v>
      </c>
      <c r="F13832" s="2">
        <v>130</v>
      </c>
      <c r="G13832" s="2">
        <v>130</v>
      </c>
      <c r="H13832" s="2" t="s">
        <v>676</v>
      </c>
      <c r="I13832" s="2" t="s">
        <v>696</v>
      </c>
      <c r="J13832" s="2" t="s">
        <v>707</v>
      </c>
      <c r="K13832" s="2" t="s">
        <v>8303</v>
      </c>
      <c r="L13832" s="2" t="s">
        <v>779</v>
      </c>
      <c r="M13832" s="2">
        <v>9</v>
      </c>
      <c r="N13832" s="2">
        <v>6206400090</v>
      </c>
      <c r="O13832" s="2" t="s">
        <v>784</v>
      </c>
      <c r="P13832" s="2" t="s">
        <v>780</v>
      </c>
    </row>
    <row r="13833" spans="1:16">
      <c r="A13833" s="2" t="s">
        <v>736</v>
      </c>
      <c r="B13833" s="2" t="s">
        <v>1906</v>
      </c>
      <c r="C13833" s="2" t="s">
        <v>15882</v>
      </c>
      <c r="D13833" s="2" t="s">
        <v>751</v>
      </c>
      <c r="E13833" s="2">
        <v>1</v>
      </c>
      <c r="F13833" s="2">
        <v>134</v>
      </c>
      <c r="G13833" s="2">
        <v>134</v>
      </c>
      <c r="H13833" s="2" t="s">
        <v>676</v>
      </c>
      <c r="I13833" s="2" t="s">
        <v>696</v>
      </c>
      <c r="J13833" s="2" t="s">
        <v>707</v>
      </c>
      <c r="K13833" s="2" t="s">
        <v>2031</v>
      </c>
      <c r="L13833" s="2" t="s">
        <v>756</v>
      </c>
      <c r="M13833" s="2">
        <v>9</v>
      </c>
      <c r="N13833" s="2">
        <v>6206300090</v>
      </c>
      <c r="O13833" s="2" t="s">
        <v>784</v>
      </c>
      <c r="P13833" s="2" t="s">
        <v>780</v>
      </c>
    </row>
    <row r="13834" spans="1:16">
      <c r="A13834" s="2" t="s">
        <v>736</v>
      </c>
      <c r="B13834" s="2" t="s">
        <v>3449</v>
      </c>
      <c r="C13834" s="2" t="s">
        <v>15883</v>
      </c>
      <c r="D13834" s="2" t="s">
        <v>751</v>
      </c>
      <c r="E13834" s="2">
        <v>1</v>
      </c>
      <c r="F13834" s="2">
        <v>182</v>
      </c>
      <c r="G13834" s="2">
        <v>182</v>
      </c>
      <c r="H13834" s="2" t="s">
        <v>676</v>
      </c>
      <c r="I13834" s="2" t="s">
        <v>696</v>
      </c>
      <c r="J13834" s="2" t="s">
        <v>707</v>
      </c>
      <c r="K13834" s="2" t="s">
        <v>5606</v>
      </c>
      <c r="L13834" s="2" t="s">
        <v>779</v>
      </c>
      <c r="M13834" s="2">
        <v>9</v>
      </c>
      <c r="N13834" s="2">
        <v>6109100022</v>
      </c>
      <c r="O13834" s="2" t="s">
        <v>784</v>
      </c>
      <c r="P13834" s="2" t="s">
        <v>4786</v>
      </c>
    </row>
    <row r="13835" spans="1:16">
      <c r="A13835" s="2" t="s">
        <v>736</v>
      </c>
      <c r="B13835" s="2" t="s">
        <v>1991</v>
      </c>
      <c r="C13835" s="2" t="s">
        <v>15884</v>
      </c>
      <c r="D13835" s="2" t="s">
        <v>751</v>
      </c>
      <c r="E13835" s="2">
        <v>1</v>
      </c>
      <c r="F13835" s="2">
        <v>194</v>
      </c>
      <c r="G13835" s="2">
        <v>194</v>
      </c>
      <c r="H13835" s="2" t="s">
        <v>676</v>
      </c>
      <c r="I13835" s="2" t="s">
        <v>696</v>
      </c>
      <c r="J13835" s="2" t="s">
        <v>707</v>
      </c>
      <c r="K13835" s="2" t="s">
        <v>5606</v>
      </c>
      <c r="L13835" s="2" t="s">
        <v>939</v>
      </c>
      <c r="M13835" s="2">
        <v>9</v>
      </c>
      <c r="N13835" s="2">
        <v>6109100022</v>
      </c>
      <c r="O13835" s="2" t="s">
        <v>784</v>
      </c>
      <c r="P13835" s="2" t="s">
        <v>974</v>
      </c>
    </row>
    <row r="13836" spans="1:16">
      <c r="A13836" s="2" t="s">
        <v>736</v>
      </c>
      <c r="B13836" s="2" t="s">
        <v>1114</v>
      </c>
      <c r="C13836" s="2" t="s">
        <v>15885</v>
      </c>
      <c r="D13836" s="2" t="s">
        <v>751</v>
      </c>
      <c r="E13836" s="2">
        <v>1</v>
      </c>
      <c r="F13836" s="2">
        <v>169</v>
      </c>
      <c r="G13836" s="2">
        <v>169</v>
      </c>
      <c r="H13836" s="2" t="s">
        <v>676</v>
      </c>
      <c r="I13836" s="2" t="s">
        <v>696</v>
      </c>
      <c r="J13836" s="2" t="s">
        <v>701</v>
      </c>
      <c r="K13836" s="2"/>
      <c r="L13836" s="2" t="s">
        <v>939</v>
      </c>
      <c r="M13836" s="2">
        <v>9</v>
      </c>
      <c r="N13836" s="2">
        <v>6204420000</v>
      </c>
      <c r="O13836" s="2" t="s">
        <v>784</v>
      </c>
      <c r="P13836" s="2" t="s">
        <v>974</v>
      </c>
    </row>
    <row r="13837" spans="1:16">
      <c r="A13837" s="2" t="s">
        <v>736</v>
      </c>
      <c r="B13837" s="2" t="s">
        <v>1625</v>
      </c>
      <c r="C13837" s="2" t="s">
        <v>15886</v>
      </c>
      <c r="D13837" s="2" t="s">
        <v>790</v>
      </c>
      <c r="E13837" s="2">
        <v>1</v>
      </c>
      <c r="F13837" s="2">
        <v>149</v>
      </c>
      <c r="G13837" s="2">
        <v>149</v>
      </c>
      <c r="H13837" s="2" t="s">
        <v>676</v>
      </c>
      <c r="I13837" s="2" t="s">
        <v>708</v>
      </c>
      <c r="J13837" s="2" t="s">
        <v>712</v>
      </c>
      <c r="K13837" s="2"/>
      <c r="L13837" s="2" t="s">
        <v>939</v>
      </c>
      <c r="M13837" s="2">
        <v>9</v>
      </c>
      <c r="N13837" s="2">
        <v>6204420000</v>
      </c>
      <c r="O13837" s="2" t="s">
        <v>784</v>
      </c>
      <c r="P13837" s="2" t="s">
        <v>780</v>
      </c>
    </row>
    <row r="13838" spans="1:16">
      <c r="A13838" s="2" t="s">
        <v>736</v>
      </c>
      <c r="B13838" s="2" t="s">
        <v>1578</v>
      </c>
      <c r="C13838" s="2" t="s">
        <v>15887</v>
      </c>
      <c r="D13838" s="2" t="s">
        <v>1031</v>
      </c>
      <c r="E13838" s="2">
        <v>1</v>
      </c>
      <c r="F13838" s="2">
        <v>210</v>
      </c>
      <c r="G13838" s="2">
        <v>210</v>
      </c>
      <c r="H13838" s="2" t="s">
        <v>289</v>
      </c>
      <c r="I13838" s="2" t="s">
        <v>313</v>
      </c>
      <c r="J13838" s="2" t="s">
        <v>314</v>
      </c>
      <c r="K13838" s="2"/>
      <c r="L13838" s="2" t="s">
        <v>939</v>
      </c>
      <c r="M13838" s="2">
        <v>9</v>
      </c>
      <c r="N13838" s="2">
        <v>9404909000</v>
      </c>
      <c r="O13838" s="2" t="s">
        <v>1231</v>
      </c>
      <c r="P13838" s="2" t="s">
        <v>780</v>
      </c>
    </row>
    <row r="13839" spans="1:16">
      <c r="A13839" s="2" t="s">
        <v>736</v>
      </c>
      <c r="B13839" s="2" t="s">
        <v>6316</v>
      </c>
      <c r="C13839" s="2" t="s">
        <v>15888</v>
      </c>
      <c r="D13839" s="2" t="s">
        <v>1031</v>
      </c>
      <c r="E13839" s="2">
        <v>1</v>
      </c>
      <c r="F13839" s="2">
        <v>184</v>
      </c>
      <c r="G13839" s="2">
        <v>184</v>
      </c>
      <c r="H13839" s="2" t="s">
        <v>100</v>
      </c>
      <c r="I13839" s="2" t="s">
        <v>120</v>
      </c>
      <c r="J13839" s="2" t="s">
        <v>127</v>
      </c>
      <c r="K13839" s="2"/>
      <c r="L13839" s="2" t="s">
        <v>1077</v>
      </c>
      <c r="M13839" s="2">
        <v>9</v>
      </c>
      <c r="N13839" s="2">
        <v>4202210090</v>
      </c>
      <c r="O13839" s="2" t="s">
        <v>1231</v>
      </c>
      <c r="P13839" s="2" t="s">
        <v>780</v>
      </c>
    </row>
    <row r="13840" spans="1:16">
      <c r="A13840" s="2" t="s">
        <v>736</v>
      </c>
      <c r="B13840" s="2" t="s">
        <v>6316</v>
      </c>
      <c r="C13840" s="2" t="s">
        <v>15889</v>
      </c>
      <c r="D13840" s="2" t="s">
        <v>1031</v>
      </c>
      <c r="E13840" s="2">
        <v>1</v>
      </c>
      <c r="F13840" s="2">
        <v>194</v>
      </c>
      <c r="G13840" s="2">
        <v>194</v>
      </c>
      <c r="H13840" s="2" t="s">
        <v>176</v>
      </c>
      <c r="I13840" s="2" t="s">
        <v>177</v>
      </c>
      <c r="J13840" s="2" t="s">
        <v>179</v>
      </c>
      <c r="K13840" s="2" t="s">
        <v>15890</v>
      </c>
      <c r="L13840" s="2" t="s">
        <v>779</v>
      </c>
      <c r="M13840" s="2">
        <v>9</v>
      </c>
      <c r="N13840" s="2">
        <v>4202210090</v>
      </c>
      <c r="O13840" s="2" t="s">
        <v>1231</v>
      </c>
      <c r="P13840" s="2" t="s">
        <v>780</v>
      </c>
    </row>
    <row r="13841" spans="1:16">
      <c r="A13841" s="2" t="s">
        <v>736</v>
      </c>
      <c r="B13841" s="2" t="s">
        <v>6316</v>
      </c>
      <c r="C13841" s="2" t="s">
        <v>15891</v>
      </c>
      <c r="D13841" s="2" t="s">
        <v>15892</v>
      </c>
      <c r="E13841" s="2">
        <v>1</v>
      </c>
      <c r="F13841" s="2">
        <v>72</v>
      </c>
      <c r="G13841" s="2">
        <v>72</v>
      </c>
      <c r="H13841" s="2" t="s">
        <v>176</v>
      </c>
      <c r="I13841" s="2" t="s">
        <v>188</v>
      </c>
      <c r="J13841" s="2" t="s">
        <v>190</v>
      </c>
      <c r="K13841" s="2"/>
      <c r="L13841" s="2" t="s">
        <v>12704</v>
      </c>
      <c r="M13841" s="2">
        <v>9</v>
      </c>
      <c r="N13841" s="2">
        <v>9113900090</v>
      </c>
      <c r="O13841" s="2" t="s">
        <v>1231</v>
      </c>
      <c r="P13841" s="2"/>
    </row>
    <row r="13842" spans="1:16">
      <c r="A13842" s="2" t="s">
        <v>736</v>
      </c>
      <c r="B13842" s="2" t="s">
        <v>6316</v>
      </c>
      <c r="C13842" s="2" t="s">
        <v>15893</v>
      </c>
      <c r="D13842" s="2" t="s">
        <v>15894</v>
      </c>
      <c r="E13842" s="2">
        <v>1</v>
      </c>
      <c r="F13842" s="2">
        <v>98</v>
      </c>
      <c r="G13842" s="2">
        <v>98</v>
      </c>
      <c r="H13842" s="2" t="s">
        <v>614</v>
      </c>
      <c r="I13842" s="2" t="s">
        <v>633</v>
      </c>
      <c r="J13842" s="2" t="s">
        <v>636</v>
      </c>
      <c r="K13842" s="2" t="s">
        <v>15895</v>
      </c>
      <c r="L13842" s="2" t="s">
        <v>2418</v>
      </c>
      <c r="M13842" s="2">
        <v>9</v>
      </c>
      <c r="N13842" s="2">
        <v>9503008900</v>
      </c>
      <c r="O13842" s="2" t="s">
        <v>1231</v>
      </c>
      <c r="P13842" s="2"/>
    </row>
    <row r="13843" spans="1:16">
      <c r="A13843" s="2" t="s">
        <v>736</v>
      </c>
      <c r="B13843" s="2" t="s">
        <v>7026</v>
      </c>
      <c r="C13843" s="2" t="s">
        <v>15896</v>
      </c>
      <c r="D13843" s="2" t="s">
        <v>746</v>
      </c>
      <c r="E13843" s="2">
        <v>1</v>
      </c>
      <c r="F13843" s="2">
        <v>272</v>
      </c>
      <c r="G13843" s="2">
        <v>272</v>
      </c>
      <c r="H13843" s="2" t="s">
        <v>192</v>
      </c>
      <c r="I13843" s="2" t="s">
        <v>253</v>
      </c>
      <c r="J13843" s="2" t="s">
        <v>255</v>
      </c>
      <c r="K13843" s="2" t="s">
        <v>15897</v>
      </c>
      <c r="L13843" s="2" t="s">
        <v>1033</v>
      </c>
      <c r="M13843" s="2">
        <v>9</v>
      </c>
      <c r="N13843" s="2">
        <v>3926909090</v>
      </c>
      <c r="O13843" s="2" t="s">
        <v>1231</v>
      </c>
      <c r="P13843" s="2"/>
    </row>
    <row r="13844" spans="1:16">
      <c r="A13844" s="2" t="s">
        <v>736</v>
      </c>
      <c r="B13844" s="2" t="s">
        <v>7026</v>
      </c>
      <c r="C13844" s="2" t="s">
        <v>15768</v>
      </c>
      <c r="D13844" s="2"/>
      <c r="E13844" s="2">
        <v>1</v>
      </c>
      <c r="F13844" s="2">
        <v>154</v>
      </c>
      <c r="G13844" s="2">
        <v>154</v>
      </c>
      <c r="H13844" s="2" t="s">
        <v>4</v>
      </c>
      <c r="I13844" s="2" t="s">
        <v>40</v>
      </c>
      <c r="J13844" s="2" t="s">
        <v>45</v>
      </c>
      <c r="K13844" s="2" t="s">
        <v>13956</v>
      </c>
      <c r="L13844" s="2" t="s">
        <v>1949</v>
      </c>
      <c r="M13844" s="2">
        <v>9</v>
      </c>
      <c r="N13844" s="2">
        <v>6506999000</v>
      </c>
      <c r="O13844" s="2" t="s">
        <v>1231</v>
      </c>
      <c r="P13844" s="2" t="s">
        <v>966</v>
      </c>
    </row>
    <row r="13845" spans="1:16">
      <c r="A13845" s="2" t="s">
        <v>736</v>
      </c>
      <c r="B13845" s="2" t="s">
        <v>4716</v>
      </c>
      <c r="C13845" s="2" t="s">
        <v>15768</v>
      </c>
      <c r="D13845" s="2"/>
      <c r="E13845" s="2">
        <v>1</v>
      </c>
      <c r="F13845" s="2">
        <v>154</v>
      </c>
      <c r="G13845" s="2">
        <v>154</v>
      </c>
      <c r="H13845" s="2" t="s">
        <v>4</v>
      </c>
      <c r="I13845" s="2" t="s">
        <v>40</v>
      </c>
      <c r="J13845" s="2" t="s">
        <v>45</v>
      </c>
      <c r="K13845" s="2" t="s">
        <v>13956</v>
      </c>
      <c r="L13845" s="2" t="s">
        <v>1949</v>
      </c>
      <c r="M13845" s="2">
        <v>9</v>
      </c>
      <c r="N13845" s="2">
        <v>6506999000</v>
      </c>
      <c r="O13845" s="2" t="s">
        <v>1231</v>
      </c>
      <c r="P13845" s="2" t="s">
        <v>966</v>
      </c>
    </row>
    <row r="13846" spans="1:16">
      <c r="A13846" s="2" t="s">
        <v>736</v>
      </c>
      <c r="B13846" s="2" t="s">
        <v>4716</v>
      </c>
      <c r="C13846" s="2" t="s">
        <v>15898</v>
      </c>
      <c r="D13846" s="2" t="s">
        <v>15899</v>
      </c>
      <c r="E13846" s="2">
        <v>1</v>
      </c>
      <c r="F13846" s="2">
        <v>152</v>
      </c>
      <c r="G13846" s="2">
        <v>152</v>
      </c>
      <c r="H13846" s="2" t="s">
        <v>564</v>
      </c>
      <c r="I13846" s="2" t="s">
        <v>594</v>
      </c>
      <c r="J13846" s="2" t="s">
        <v>598</v>
      </c>
      <c r="K13846" s="2" t="s">
        <v>15900</v>
      </c>
      <c r="L13846" s="2" t="s">
        <v>14461</v>
      </c>
      <c r="M13846" s="2">
        <v>9</v>
      </c>
      <c r="N13846" s="2">
        <v>9405499000</v>
      </c>
      <c r="O13846" s="2" t="s">
        <v>1231</v>
      </c>
      <c r="P13846" s="2"/>
    </row>
    <row r="13847" spans="1:16">
      <c r="A13847" s="2" t="s">
        <v>736</v>
      </c>
      <c r="B13847" s="2" t="s">
        <v>1627</v>
      </c>
      <c r="C13847" s="2" t="s">
        <v>15893</v>
      </c>
      <c r="D13847" s="2" t="s">
        <v>15894</v>
      </c>
      <c r="E13847" s="2">
        <v>1</v>
      </c>
      <c r="F13847" s="2">
        <v>98</v>
      </c>
      <c r="G13847" s="2">
        <v>98</v>
      </c>
      <c r="H13847" s="2" t="s">
        <v>614</v>
      </c>
      <c r="I13847" s="2" t="s">
        <v>633</v>
      </c>
      <c r="J13847" s="2" t="s">
        <v>636</v>
      </c>
      <c r="K13847" s="2" t="s">
        <v>15895</v>
      </c>
      <c r="L13847" s="2" t="s">
        <v>2418</v>
      </c>
      <c r="M13847" s="2">
        <v>9</v>
      </c>
      <c r="N13847" s="2">
        <v>9503008900</v>
      </c>
      <c r="O13847" s="2" t="s">
        <v>1231</v>
      </c>
      <c r="P13847" s="2"/>
    </row>
    <row r="13848" spans="1:16">
      <c r="A13848" s="2" t="s">
        <v>736</v>
      </c>
      <c r="B13848" s="2" t="s">
        <v>5158</v>
      </c>
      <c r="C13848" s="2" t="s">
        <v>15901</v>
      </c>
      <c r="D13848" s="2" t="s">
        <v>15902</v>
      </c>
      <c r="E13848" s="2">
        <v>1</v>
      </c>
      <c r="F13848" s="2">
        <v>365</v>
      </c>
      <c r="G13848" s="2">
        <v>365</v>
      </c>
      <c r="H13848" s="2" t="s">
        <v>192</v>
      </c>
      <c r="I13848" s="2" t="s">
        <v>200</v>
      </c>
      <c r="J13848" s="2" t="s">
        <v>206</v>
      </c>
      <c r="K13848" s="2" t="s">
        <v>15903</v>
      </c>
      <c r="L13848" s="2" t="s">
        <v>15904</v>
      </c>
      <c r="M13848" s="2">
        <v>9</v>
      </c>
      <c r="N13848" s="2">
        <v>6302930090</v>
      </c>
      <c r="O13848" s="2" t="s">
        <v>1231</v>
      </c>
      <c r="P13848" s="2" t="s">
        <v>780</v>
      </c>
    </row>
    <row r="13849" spans="1:16">
      <c r="A13849" s="2" t="s">
        <v>736</v>
      </c>
      <c r="B13849" s="2" t="s">
        <v>2415</v>
      </c>
      <c r="C13849" s="2" t="s">
        <v>15905</v>
      </c>
      <c r="D13849" s="2" t="s">
        <v>15906</v>
      </c>
      <c r="E13849" s="2">
        <v>1</v>
      </c>
      <c r="F13849" s="2">
        <v>81</v>
      </c>
      <c r="G13849" s="2">
        <v>81</v>
      </c>
      <c r="H13849" s="2" t="s">
        <v>154</v>
      </c>
      <c r="I13849" s="2" t="s">
        <v>158</v>
      </c>
      <c r="J13849" s="2" t="s">
        <v>161</v>
      </c>
      <c r="K13849" s="2" t="s">
        <v>15907</v>
      </c>
      <c r="L13849" s="2" t="s">
        <v>890</v>
      </c>
      <c r="M13849" s="2">
        <v>9</v>
      </c>
      <c r="N13849" s="2">
        <v>3926909090</v>
      </c>
      <c r="O13849" s="2" t="s">
        <v>1231</v>
      </c>
      <c r="P13849" s="2"/>
    </row>
    <row r="13850" spans="1:16">
      <c r="A13850" s="2" t="s">
        <v>736</v>
      </c>
      <c r="B13850" s="2" t="s">
        <v>781</v>
      </c>
      <c r="C13850" s="2" t="s">
        <v>15908</v>
      </c>
      <c r="D13850" s="2" t="s">
        <v>15319</v>
      </c>
      <c r="E13850" s="2">
        <v>1</v>
      </c>
      <c r="F13850" s="2">
        <v>128</v>
      </c>
      <c r="G13850" s="2">
        <v>128</v>
      </c>
      <c r="H13850" s="2" t="s">
        <v>640</v>
      </c>
      <c r="I13850" s="2" t="s">
        <v>652</v>
      </c>
      <c r="J13850" s="2" t="s">
        <v>654</v>
      </c>
      <c r="K13850" s="2"/>
      <c r="L13850" s="2" t="s">
        <v>779</v>
      </c>
      <c r="M13850" s="2">
        <v>9</v>
      </c>
      <c r="N13850" s="2">
        <v>6212101000</v>
      </c>
      <c r="O13850" s="2" t="s">
        <v>784</v>
      </c>
      <c r="P13850" s="2" t="s">
        <v>5225</v>
      </c>
    </row>
    <row r="13851" spans="1:16">
      <c r="A13851" s="2" t="s">
        <v>736</v>
      </c>
      <c r="B13851" s="2" t="s">
        <v>2422</v>
      </c>
      <c r="C13851" s="2" t="s">
        <v>15909</v>
      </c>
      <c r="D13851" s="2" t="s">
        <v>2638</v>
      </c>
      <c r="E13851" s="2">
        <v>1</v>
      </c>
      <c r="F13851" s="2">
        <v>130</v>
      </c>
      <c r="G13851" s="2">
        <v>130</v>
      </c>
      <c r="H13851" s="2" t="s">
        <v>341</v>
      </c>
      <c r="I13851" s="2" t="s">
        <v>391</v>
      </c>
      <c r="J13851" s="2" t="s">
        <v>397</v>
      </c>
      <c r="K13851" s="2"/>
      <c r="L13851" s="2" t="s">
        <v>939</v>
      </c>
      <c r="M13851" s="2">
        <v>9</v>
      </c>
      <c r="N13851" s="2">
        <v>6204420000</v>
      </c>
      <c r="O13851" s="2" t="s">
        <v>784</v>
      </c>
      <c r="P13851" s="2" t="s">
        <v>974</v>
      </c>
    </row>
    <row r="13852" spans="1:16">
      <c r="A13852" s="2" t="s">
        <v>736</v>
      </c>
      <c r="B13852" s="2" t="s">
        <v>1504</v>
      </c>
      <c r="C13852" s="2" t="s">
        <v>15910</v>
      </c>
      <c r="D13852" s="2" t="s">
        <v>760</v>
      </c>
      <c r="E13852" s="2">
        <v>1</v>
      </c>
      <c r="F13852" s="2">
        <v>120</v>
      </c>
      <c r="G13852" s="2">
        <v>120</v>
      </c>
      <c r="H13852" s="2" t="s">
        <v>676</v>
      </c>
      <c r="I13852" s="2" t="s">
        <v>696</v>
      </c>
      <c r="J13852" s="2" t="s">
        <v>697</v>
      </c>
      <c r="K13852" s="2" t="s">
        <v>15349</v>
      </c>
      <c r="L13852" s="2" t="s">
        <v>3546</v>
      </c>
      <c r="M13852" s="2">
        <v>9</v>
      </c>
      <c r="N13852" s="2">
        <v>6112410000</v>
      </c>
      <c r="O13852" s="2" t="s">
        <v>784</v>
      </c>
      <c r="P13852" s="2" t="s">
        <v>974</v>
      </c>
    </row>
    <row r="13853" spans="1:16">
      <c r="A13853" s="2" t="s">
        <v>736</v>
      </c>
      <c r="B13853" s="2" t="s">
        <v>1306</v>
      </c>
      <c r="C13853" s="2" t="s">
        <v>15911</v>
      </c>
      <c r="D13853" s="2" t="s">
        <v>3123</v>
      </c>
      <c r="E13853" s="2">
        <v>1</v>
      </c>
      <c r="F13853" s="2">
        <v>158</v>
      </c>
      <c r="G13853" s="2">
        <v>158</v>
      </c>
      <c r="H13853" s="2" t="s">
        <v>341</v>
      </c>
      <c r="I13853" s="2" t="s">
        <v>417</v>
      </c>
      <c r="J13853" s="2" t="s">
        <v>427</v>
      </c>
      <c r="K13853" s="2"/>
      <c r="L13853" s="2" t="s">
        <v>779</v>
      </c>
      <c r="M13853" s="2">
        <v>9</v>
      </c>
      <c r="N13853" s="2">
        <v>6110200090</v>
      </c>
      <c r="O13853" s="2" t="s">
        <v>784</v>
      </c>
      <c r="P13853" s="2" t="s">
        <v>780</v>
      </c>
    </row>
    <row r="13854" spans="1:16">
      <c r="A13854" s="2" t="s">
        <v>736</v>
      </c>
      <c r="B13854" s="2" t="s">
        <v>2108</v>
      </c>
      <c r="C13854" s="2" t="s">
        <v>15912</v>
      </c>
      <c r="D13854" s="2"/>
      <c r="E13854" s="2">
        <v>1</v>
      </c>
      <c r="F13854" s="2">
        <v>214</v>
      </c>
      <c r="G13854" s="2">
        <v>214</v>
      </c>
      <c r="H13854" s="2" t="s">
        <v>676</v>
      </c>
      <c r="I13854" s="2" t="s">
        <v>696</v>
      </c>
      <c r="J13854" s="2" t="s">
        <v>703</v>
      </c>
      <c r="K13854" s="2" t="s">
        <v>764</v>
      </c>
      <c r="L13854" s="2" t="s">
        <v>939</v>
      </c>
      <c r="M13854" s="2">
        <v>9</v>
      </c>
      <c r="N13854" s="2">
        <v>6110200090</v>
      </c>
      <c r="O13854" s="2" t="s">
        <v>784</v>
      </c>
      <c r="P13854" s="2" t="s">
        <v>1237</v>
      </c>
    </row>
    <row r="13855" spans="1:16">
      <c r="A13855" s="2" t="s">
        <v>736</v>
      </c>
      <c r="B13855" s="2" t="s">
        <v>2108</v>
      </c>
      <c r="C13855" s="2" t="s">
        <v>15913</v>
      </c>
      <c r="D13855" s="2" t="s">
        <v>751</v>
      </c>
      <c r="E13855" s="2">
        <v>1</v>
      </c>
      <c r="F13855" s="2">
        <v>191</v>
      </c>
      <c r="G13855" s="2">
        <v>191</v>
      </c>
      <c r="H13855" s="2" t="s">
        <v>676</v>
      </c>
      <c r="I13855" s="2" t="s">
        <v>696</v>
      </c>
      <c r="J13855" s="2" t="s">
        <v>698</v>
      </c>
      <c r="K13855" s="2" t="s">
        <v>1978</v>
      </c>
      <c r="L13855" s="2" t="s">
        <v>939</v>
      </c>
      <c r="M13855" s="2">
        <v>9</v>
      </c>
      <c r="N13855" s="2">
        <v>6204620000</v>
      </c>
      <c r="O13855" s="2" t="s">
        <v>784</v>
      </c>
      <c r="P13855" s="2" t="s">
        <v>8211</v>
      </c>
    </row>
    <row r="13856" spans="1:16">
      <c r="A13856" s="2" t="s">
        <v>736</v>
      </c>
      <c r="B13856" s="2" t="s">
        <v>895</v>
      </c>
      <c r="C13856" s="2" t="s">
        <v>15914</v>
      </c>
      <c r="D13856" s="2" t="s">
        <v>760</v>
      </c>
      <c r="E13856" s="2">
        <v>1</v>
      </c>
      <c r="F13856" s="2">
        <v>131</v>
      </c>
      <c r="G13856" s="2">
        <v>131</v>
      </c>
      <c r="H13856" s="2" t="s">
        <v>676</v>
      </c>
      <c r="I13856" s="2" t="s">
        <v>696</v>
      </c>
      <c r="J13856" s="2" t="s">
        <v>707</v>
      </c>
      <c r="K13856" s="2" t="s">
        <v>8303</v>
      </c>
      <c r="L13856" s="2" t="s">
        <v>779</v>
      </c>
      <c r="M13856" s="2">
        <v>9</v>
      </c>
      <c r="N13856" s="2">
        <v>6109100022</v>
      </c>
      <c r="O13856" s="2" t="s">
        <v>809</v>
      </c>
      <c r="P13856" s="2" t="s">
        <v>780</v>
      </c>
    </row>
    <row r="13857" spans="1:16">
      <c r="A13857" s="2" t="s">
        <v>736</v>
      </c>
      <c r="B13857" s="2" t="s">
        <v>1155</v>
      </c>
      <c r="C13857" s="2" t="s">
        <v>15915</v>
      </c>
      <c r="D13857" s="2" t="s">
        <v>15916</v>
      </c>
      <c r="E13857" s="2">
        <v>1</v>
      </c>
      <c r="F13857" s="2">
        <v>98</v>
      </c>
      <c r="G13857" s="2">
        <v>98</v>
      </c>
      <c r="H13857" s="2" t="s">
        <v>640</v>
      </c>
      <c r="I13857" s="2" t="s">
        <v>652</v>
      </c>
      <c r="J13857" s="2" t="s">
        <v>654</v>
      </c>
      <c r="K13857" s="2"/>
      <c r="L13857" s="2" t="s">
        <v>939</v>
      </c>
      <c r="M13857" s="2">
        <v>9</v>
      </c>
      <c r="N13857" s="2">
        <v>6212101000</v>
      </c>
      <c r="O13857" s="2" t="s">
        <v>809</v>
      </c>
      <c r="P13857" s="2" t="s">
        <v>13722</v>
      </c>
    </row>
    <row r="13858" spans="1:16">
      <c r="A13858" s="2" t="s">
        <v>736</v>
      </c>
      <c r="B13858" s="2" t="s">
        <v>1155</v>
      </c>
      <c r="C13858" s="2" t="s">
        <v>15684</v>
      </c>
      <c r="D13858" s="2" t="s">
        <v>751</v>
      </c>
      <c r="E13858" s="2">
        <v>1</v>
      </c>
      <c r="F13858" s="2">
        <v>164</v>
      </c>
      <c r="G13858" s="2">
        <v>164</v>
      </c>
      <c r="H13858" s="2" t="s">
        <v>676</v>
      </c>
      <c r="I13858" s="2" t="s">
        <v>696</v>
      </c>
      <c r="J13858" s="2" t="s">
        <v>707</v>
      </c>
      <c r="K13858" s="2" t="s">
        <v>5606</v>
      </c>
      <c r="L13858" s="2" t="s">
        <v>939</v>
      </c>
      <c r="M13858" s="2">
        <v>9</v>
      </c>
      <c r="N13858" s="2">
        <v>6109100022</v>
      </c>
      <c r="O13858" s="2" t="s">
        <v>809</v>
      </c>
      <c r="P13858" s="2" t="s">
        <v>5985</v>
      </c>
    </row>
    <row r="13859" spans="1:16">
      <c r="A13859" s="2" t="s">
        <v>736</v>
      </c>
      <c r="B13859" s="2" t="s">
        <v>1479</v>
      </c>
      <c r="C13859" s="2" t="s">
        <v>15917</v>
      </c>
      <c r="D13859" s="2" t="s">
        <v>755</v>
      </c>
      <c r="E13859" s="2">
        <v>1</v>
      </c>
      <c r="F13859" s="2">
        <v>185</v>
      </c>
      <c r="G13859" s="2">
        <v>185</v>
      </c>
      <c r="H13859" s="2" t="s">
        <v>676</v>
      </c>
      <c r="I13859" s="2" t="s">
        <v>696</v>
      </c>
      <c r="J13859" s="2" t="s">
        <v>707</v>
      </c>
      <c r="K13859" s="2" t="s">
        <v>5606</v>
      </c>
      <c r="L13859" s="2" t="s">
        <v>779</v>
      </c>
      <c r="M13859" s="2">
        <v>9</v>
      </c>
      <c r="N13859" s="2">
        <v>6109100022</v>
      </c>
      <c r="O13859" s="2" t="s">
        <v>809</v>
      </c>
      <c r="P13859" s="2" t="s">
        <v>15918</v>
      </c>
    </row>
    <row r="13860" spans="1:16">
      <c r="A13860" s="2" t="s">
        <v>736</v>
      </c>
      <c r="B13860" s="2" t="s">
        <v>981</v>
      </c>
      <c r="C13860" s="2" t="s">
        <v>15919</v>
      </c>
      <c r="D13860" s="2" t="s">
        <v>755</v>
      </c>
      <c r="E13860" s="2">
        <v>1</v>
      </c>
      <c r="F13860" s="2">
        <v>184</v>
      </c>
      <c r="G13860" s="2">
        <v>184</v>
      </c>
      <c r="H13860" s="2" t="s">
        <v>676</v>
      </c>
      <c r="I13860" s="2" t="s">
        <v>696</v>
      </c>
      <c r="J13860" s="2" t="s">
        <v>701</v>
      </c>
      <c r="K13860" s="2"/>
      <c r="L13860" s="2" t="s">
        <v>779</v>
      </c>
      <c r="M13860" s="2">
        <v>9</v>
      </c>
      <c r="N13860" s="2">
        <v>6204420000</v>
      </c>
      <c r="O13860" s="2" t="s">
        <v>809</v>
      </c>
      <c r="P13860" s="2" t="s">
        <v>974</v>
      </c>
    </row>
    <row r="13861" spans="1:16">
      <c r="A13861" s="2" t="s">
        <v>736</v>
      </c>
      <c r="B13861" s="2" t="s">
        <v>2428</v>
      </c>
      <c r="C13861" s="2" t="s">
        <v>15920</v>
      </c>
      <c r="D13861" s="2" t="s">
        <v>739</v>
      </c>
      <c r="E13861" s="2">
        <v>1</v>
      </c>
      <c r="F13861" s="2">
        <v>77</v>
      </c>
      <c r="G13861" s="2">
        <v>77</v>
      </c>
      <c r="H13861" s="2" t="s">
        <v>676</v>
      </c>
      <c r="I13861" s="2" t="s">
        <v>696</v>
      </c>
      <c r="J13861" s="2" t="s">
        <v>707</v>
      </c>
      <c r="K13861" s="2" t="s">
        <v>8303</v>
      </c>
      <c r="L13861" s="2" t="s">
        <v>973</v>
      </c>
      <c r="M13861" s="2">
        <v>9</v>
      </c>
      <c r="N13861" s="2">
        <v>6110300090</v>
      </c>
      <c r="O13861" s="2" t="s">
        <v>809</v>
      </c>
      <c r="P13861" s="2" t="s">
        <v>978</v>
      </c>
    </row>
    <row r="13862" spans="1:16">
      <c r="A13862" s="2" t="s">
        <v>736</v>
      </c>
      <c r="B13862" s="2" t="s">
        <v>1916</v>
      </c>
      <c r="C13862" s="2" t="s">
        <v>15921</v>
      </c>
      <c r="D13862" s="2" t="s">
        <v>818</v>
      </c>
      <c r="E13862" s="2">
        <v>1</v>
      </c>
      <c r="F13862" s="2">
        <v>191</v>
      </c>
      <c r="G13862" s="2">
        <v>191</v>
      </c>
      <c r="H13862" s="2" t="s">
        <v>676</v>
      </c>
      <c r="I13862" s="2" t="s">
        <v>708</v>
      </c>
      <c r="J13862" s="2" t="s">
        <v>718</v>
      </c>
      <c r="K13862" s="2" t="s">
        <v>12788</v>
      </c>
      <c r="L13862" s="2" t="s">
        <v>939</v>
      </c>
      <c r="M13862" s="2">
        <v>9</v>
      </c>
      <c r="N13862" s="2">
        <v>6208999090</v>
      </c>
      <c r="O13862" s="2" t="s">
        <v>859</v>
      </c>
      <c r="P13862" s="2" t="s">
        <v>978</v>
      </c>
    </row>
    <row r="13863" spans="1:16">
      <c r="A13863" s="2" t="s">
        <v>736</v>
      </c>
      <c r="B13863" s="2" t="s">
        <v>4745</v>
      </c>
      <c r="C13863" s="2" t="s">
        <v>15922</v>
      </c>
      <c r="D13863" s="2" t="s">
        <v>853</v>
      </c>
      <c r="E13863" s="2">
        <v>1</v>
      </c>
      <c r="F13863" s="2">
        <v>166</v>
      </c>
      <c r="G13863" s="2">
        <v>166</v>
      </c>
      <c r="H13863" s="2" t="s">
        <v>676</v>
      </c>
      <c r="I13863" s="2" t="s">
        <v>708</v>
      </c>
      <c r="J13863" s="2" t="s">
        <v>718</v>
      </c>
      <c r="K13863" s="2" t="s">
        <v>1808</v>
      </c>
      <c r="L13863" s="2" t="s">
        <v>939</v>
      </c>
      <c r="M13863" s="2">
        <v>9</v>
      </c>
      <c r="N13863" s="2">
        <v>6109100022</v>
      </c>
      <c r="O13863" s="2" t="s">
        <v>859</v>
      </c>
      <c r="P13863" s="2" t="s">
        <v>2045</v>
      </c>
    </row>
    <row r="13864" spans="1:16">
      <c r="A13864" s="2" t="s">
        <v>736</v>
      </c>
      <c r="B13864" s="2" t="s">
        <v>1415</v>
      </c>
      <c r="C13864" s="2" t="s">
        <v>15923</v>
      </c>
      <c r="D13864" s="2" t="s">
        <v>790</v>
      </c>
      <c r="E13864" s="2">
        <v>1</v>
      </c>
      <c r="F13864" s="2">
        <v>159</v>
      </c>
      <c r="G13864" s="2">
        <v>159</v>
      </c>
      <c r="H13864" s="2" t="s">
        <v>676</v>
      </c>
      <c r="I13864" s="2" t="s">
        <v>708</v>
      </c>
      <c r="J13864" s="2" t="s">
        <v>718</v>
      </c>
      <c r="K13864" s="2" t="s">
        <v>1808</v>
      </c>
      <c r="L13864" s="2" t="s">
        <v>939</v>
      </c>
      <c r="M13864" s="2">
        <v>9</v>
      </c>
      <c r="N13864" s="2">
        <v>6109100022</v>
      </c>
      <c r="O13864" s="2" t="s">
        <v>859</v>
      </c>
      <c r="P13864" s="2" t="s">
        <v>974</v>
      </c>
    </row>
    <row r="13865" spans="1:16">
      <c r="A13865" s="2" t="s">
        <v>736</v>
      </c>
      <c r="B13865" s="2" t="s">
        <v>1339</v>
      </c>
      <c r="C13865" s="2" t="s">
        <v>15924</v>
      </c>
      <c r="D13865" s="2" t="s">
        <v>15438</v>
      </c>
      <c r="E13865" s="2">
        <v>1</v>
      </c>
      <c r="F13865" s="2">
        <v>123</v>
      </c>
      <c r="G13865" s="2">
        <v>123</v>
      </c>
      <c r="H13865" s="2" t="s">
        <v>640</v>
      </c>
      <c r="I13865" s="2" t="s">
        <v>652</v>
      </c>
      <c r="J13865" s="2" t="s">
        <v>654</v>
      </c>
      <c r="K13865" s="2"/>
      <c r="L13865" s="2" t="s">
        <v>779</v>
      </c>
      <c r="M13865" s="2">
        <v>9</v>
      </c>
      <c r="N13865" s="2">
        <v>6212101000</v>
      </c>
      <c r="O13865" s="2" t="s">
        <v>859</v>
      </c>
      <c r="P13865" s="2" t="s">
        <v>5225</v>
      </c>
    </row>
    <row r="13866" spans="1:16">
      <c r="A13866" s="2" t="s">
        <v>736</v>
      </c>
      <c r="B13866" s="2" t="s">
        <v>1078</v>
      </c>
      <c r="C13866" s="2" t="s">
        <v>15925</v>
      </c>
      <c r="D13866" s="2" t="s">
        <v>790</v>
      </c>
      <c r="E13866" s="2">
        <v>1</v>
      </c>
      <c r="F13866" s="2">
        <v>130</v>
      </c>
      <c r="G13866" s="2">
        <v>130</v>
      </c>
      <c r="H13866" s="2" t="s">
        <v>676</v>
      </c>
      <c r="I13866" s="2" t="s">
        <v>708</v>
      </c>
      <c r="J13866" s="2" t="s">
        <v>709</v>
      </c>
      <c r="K13866" s="2" t="s">
        <v>5394</v>
      </c>
      <c r="L13866" s="2" t="s">
        <v>756</v>
      </c>
      <c r="M13866" s="2">
        <v>9</v>
      </c>
      <c r="N13866" s="2">
        <v>6204530090</v>
      </c>
      <c r="O13866" s="2" t="s">
        <v>859</v>
      </c>
      <c r="P13866" s="2" t="s">
        <v>780</v>
      </c>
    </row>
    <row r="13867" spans="1:16">
      <c r="A13867" s="2" t="s">
        <v>736</v>
      </c>
      <c r="B13867" s="2" t="s">
        <v>1309</v>
      </c>
      <c r="C13867" s="2" t="s">
        <v>15926</v>
      </c>
      <c r="D13867" s="2" t="s">
        <v>746</v>
      </c>
      <c r="E13867" s="2">
        <v>1</v>
      </c>
      <c r="F13867" s="2">
        <v>112</v>
      </c>
      <c r="G13867" s="2">
        <v>112</v>
      </c>
      <c r="H13867" s="2" t="s">
        <v>676</v>
      </c>
      <c r="I13867" s="2" t="s">
        <v>696</v>
      </c>
      <c r="J13867" s="2" t="s">
        <v>707</v>
      </c>
      <c r="K13867" s="2" t="s">
        <v>5606</v>
      </c>
      <c r="L13867" s="2" t="s">
        <v>939</v>
      </c>
      <c r="M13867" s="2">
        <v>9</v>
      </c>
      <c r="N13867" s="2">
        <v>6109100022</v>
      </c>
      <c r="O13867" s="2" t="s">
        <v>859</v>
      </c>
      <c r="P13867" s="2" t="s">
        <v>780</v>
      </c>
    </row>
    <row r="13868" spans="1:16">
      <c r="A13868" s="2" t="s">
        <v>736</v>
      </c>
      <c r="B13868" s="2" t="s">
        <v>1309</v>
      </c>
      <c r="C13868" s="2" t="s">
        <v>15927</v>
      </c>
      <c r="D13868" s="2" t="s">
        <v>755</v>
      </c>
      <c r="E13868" s="2">
        <v>1</v>
      </c>
      <c r="F13868" s="2">
        <v>135</v>
      </c>
      <c r="G13868" s="2">
        <v>135</v>
      </c>
      <c r="H13868" s="2" t="s">
        <v>676</v>
      </c>
      <c r="I13868" s="2" t="s">
        <v>696</v>
      </c>
      <c r="J13868" s="2" t="s">
        <v>707</v>
      </c>
      <c r="K13868" s="2" t="s">
        <v>5606</v>
      </c>
      <c r="L13868" s="2" t="s">
        <v>939</v>
      </c>
      <c r="M13868" s="2">
        <v>9</v>
      </c>
      <c r="N13868" s="2">
        <v>6109100022</v>
      </c>
      <c r="O13868" s="2" t="s">
        <v>859</v>
      </c>
      <c r="P13868" s="2" t="s">
        <v>1444</v>
      </c>
    </row>
    <row r="13869" spans="1:16">
      <c r="A13869" s="2" t="s">
        <v>736</v>
      </c>
      <c r="B13869" s="2" t="s">
        <v>1830</v>
      </c>
      <c r="C13869" s="2" t="s">
        <v>15676</v>
      </c>
      <c r="D13869" s="2" t="s">
        <v>755</v>
      </c>
      <c r="E13869" s="2">
        <v>1</v>
      </c>
      <c r="F13869" s="2">
        <v>159</v>
      </c>
      <c r="G13869" s="2">
        <v>159</v>
      </c>
      <c r="H13869" s="2" t="s">
        <v>676</v>
      </c>
      <c r="I13869" s="2" t="s">
        <v>696</v>
      </c>
      <c r="J13869" s="2" t="s">
        <v>707</v>
      </c>
      <c r="K13869" s="2" t="s">
        <v>5606</v>
      </c>
      <c r="L13869" s="2" t="s">
        <v>779</v>
      </c>
      <c r="M13869" s="2">
        <v>9</v>
      </c>
      <c r="N13869" s="2">
        <v>6109100022</v>
      </c>
      <c r="O13869" s="2" t="s">
        <v>822</v>
      </c>
      <c r="P13869" s="2" t="s">
        <v>6637</v>
      </c>
    </row>
    <row r="13870" spans="1:16">
      <c r="A13870" s="2" t="s">
        <v>736</v>
      </c>
      <c r="B13870" s="2" t="s">
        <v>2292</v>
      </c>
      <c r="C13870" s="2" t="s">
        <v>15928</v>
      </c>
      <c r="D13870" s="2" t="s">
        <v>751</v>
      </c>
      <c r="E13870" s="2">
        <v>1</v>
      </c>
      <c r="F13870" s="2">
        <v>211</v>
      </c>
      <c r="G13870" s="2">
        <v>211</v>
      </c>
      <c r="H13870" s="2" t="s">
        <v>676</v>
      </c>
      <c r="I13870" s="2" t="s">
        <v>696</v>
      </c>
      <c r="J13870" s="2" t="s">
        <v>707</v>
      </c>
      <c r="K13870" s="2" t="s">
        <v>5606</v>
      </c>
      <c r="L13870" s="2" t="s">
        <v>779</v>
      </c>
      <c r="M13870" s="2">
        <v>9</v>
      </c>
      <c r="N13870" s="2">
        <v>6109100022</v>
      </c>
      <c r="O13870" s="2" t="s">
        <v>822</v>
      </c>
      <c r="P13870" s="2" t="s">
        <v>978</v>
      </c>
    </row>
    <row r="13871" spans="1:16">
      <c r="A13871" s="2" t="s">
        <v>736</v>
      </c>
      <c r="B13871" s="2" t="s">
        <v>2213</v>
      </c>
      <c r="C13871" s="2" t="s">
        <v>15929</v>
      </c>
      <c r="D13871" s="2">
        <v>120</v>
      </c>
      <c r="E13871" s="2">
        <v>1</v>
      </c>
      <c r="F13871" s="2">
        <v>174</v>
      </c>
      <c r="G13871" s="2">
        <v>174</v>
      </c>
      <c r="H13871" s="2" t="s">
        <v>341</v>
      </c>
      <c r="I13871" s="2" t="s">
        <v>417</v>
      </c>
      <c r="J13871" s="2" t="s">
        <v>425</v>
      </c>
      <c r="K13871" s="2"/>
      <c r="L13871" s="2" t="s">
        <v>779</v>
      </c>
      <c r="M13871" s="2">
        <v>9</v>
      </c>
      <c r="N13871" s="2">
        <v>6204230000</v>
      </c>
      <c r="O13871" s="2" t="s">
        <v>822</v>
      </c>
      <c r="P13871" s="2" t="s">
        <v>780</v>
      </c>
    </row>
    <row r="13872" spans="1:16">
      <c r="A13872" s="2" t="s">
        <v>736</v>
      </c>
      <c r="B13872" s="2" t="s">
        <v>1927</v>
      </c>
      <c r="C13872" s="2" t="s">
        <v>15728</v>
      </c>
      <c r="D13872" s="2" t="s">
        <v>746</v>
      </c>
      <c r="E13872" s="2">
        <v>1</v>
      </c>
      <c r="F13872" s="2">
        <v>160</v>
      </c>
      <c r="G13872" s="2">
        <v>160</v>
      </c>
      <c r="H13872" s="2" t="s">
        <v>676</v>
      </c>
      <c r="I13872" s="2" t="s">
        <v>696</v>
      </c>
      <c r="J13872" s="2" t="s">
        <v>698</v>
      </c>
      <c r="K13872" s="2" t="s">
        <v>1720</v>
      </c>
      <c r="L13872" s="2" t="s">
        <v>779</v>
      </c>
      <c r="M13872" s="2">
        <v>9</v>
      </c>
      <c r="N13872" s="2">
        <v>6204620000</v>
      </c>
      <c r="O13872" s="2" t="s">
        <v>822</v>
      </c>
      <c r="P13872" s="2" t="s">
        <v>978</v>
      </c>
    </row>
    <row r="13873" spans="1:16">
      <c r="A13873" s="2" t="s">
        <v>736</v>
      </c>
      <c r="B13873" s="2" t="s">
        <v>2111</v>
      </c>
      <c r="C13873" s="2" t="s">
        <v>15688</v>
      </c>
      <c r="D13873" s="2" t="s">
        <v>1031</v>
      </c>
      <c r="E13873" s="2">
        <v>2</v>
      </c>
      <c r="F13873" s="2">
        <v>200</v>
      </c>
      <c r="G13873" s="2">
        <v>400</v>
      </c>
      <c r="H13873" s="2" t="s">
        <v>676</v>
      </c>
      <c r="I13873" s="2" t="s">
        <v>696</v>
      </c>
      <c r="J13873" s="2" t="s">
        <v>703</v>
      </c>
      <c r="K13873" s="2" t="s">
        <v>764</v>
      </c>
      <c r="L13873" s="2" t="s">
        <v>779</v>
      </c>
      <c r="M13873" s="2">
        <v>9</v>
      </c>
      <c r="N13873" s="2">
        <v>6110200090</v>
      </c>
      <c r="O13873" s="2" t="s">
        <v>841</v>
      </c>
      <c r="P13873" s="2" t="s">
        <v>1237</v>
      </c>
    </row>
    <row r="13874" spans="1:16">
      <c r="A13874" s="2" t="s">
        <v>736</v>
      </c>
      <c r="B13874" s="2" t="s">
        <v>2586</v>
      </c>
      <c r="C13874" s="2" t="s">
        <v>15930</v>
      </c>
      <c r="D13874" s="2" t="s">
        <v>746</v>
      </c>
      <c r="E13874" s="2">
        <v>1</v>
      </c>
      <c r="F13874" s="2">
        <v>192</v>
      </c>
      <c r="G13874" s="2">
        <v>192</v>
      </c>
      <c r="H13874" s="2" t="s">
        <v>676</v>
      </c>
      <c r="I13874" s="2" t="s">
        <v>696</v>
      </c>
      <c r="J13874" s="2" t="s">
        <v>707</v>
      </c>
      <c r="K13874" s="2" t="s">
        <v>5606</v>
      </c>
      <c r="L13874" s="2" t="s">
        <v>939</v>
      </c>
      <c r="M13874" s="2">
        <v>9</v>
      </c>
      <c r="N13874" s="2">
        <v>6109100022</v>
      </c>
      <c r="O13874" s="2" t="s">
        <v>841</v>
      </c>
      <c r="P13874" s="2" t="s">
        <v>1641</v>
      </c>
    </row>
    <row r="13875" spans="1:16">
      <c r="A13875" s="2" t="s">
        <v>736</v>
      </c>
      <c r="B13875" s="2" t="s">
        <v>1016</v>
      </c>
      <c r="C13875" s="2" t="s">
        <v>15688</v>
      </c>
      <c r="D13875" s="2" t="s">
        <v>1031</v>
      </c>
      <c r="E13875" s="2">
        <v>1</v>
      </c>
      <c r="F13875" s="2">
        <v>200</v>
      </c>
      <c r="G13875" s="2">
        <v>200</v>
      </c>
      <c r="H13875" s="2" t="s">
        <v>676</v>
      </c>
      <c r="I13875" s="2" t="s">
        <v>696</v>
      </c>
      <c r="J13875" s="2" t="s">
        <v>703</v>
      </c>
      <c r="K13875" s="2" t="s">
        <v>764</v>
      </c>
      <c r="L13875" s="2" t="s">
        <v>779</v>
      </c>
      <c r="M13875" s="2">
        <v>9</v>
      </c>
      <c r="N13875" s="2">
        <v>6110200090</v>
      </c>
      <c r="O13875" s="2" t="s">
        <v>841</v>
      </c>
      <c r="P13875" s="2" t="s">
        <v>1237</v>
      </c>
    </row>
    <row r="13876" spans="1:16">
      <c r="A13876" s="2" t="s">
        <v>736</v>
      </c>
      <c r="B13876" s="2" t="s">
        <v>1016</v>
      </c>
      <c r="C13876" s="2" t="s">
        <v>15931</v>
      </c>
      <c r="D13876" s="2" t="s">
        <v>746</v>
      </c>
      <c r="E13876" s="2">
        <v>1</v>
      </c>
      <c r="F13876" s="2">
        <v>185</v>
      </c>
      <c r="G13876" s="2">
        <v>185</v>
      </c>
      <c r="H13876" s="2" t="s">
        <v>676</v>
      </c>
      <c r="I13876" s="2" t="s">
        <v>696</v>
      </c>
      <c r="J13876" s="2" t="s">
        <v>707</v>
      </c>
      <c r="K13876" s="2" t="s">
        <v>5606</v>
      </c>
      <c r="L13876" s="2" t="s">
        <v>939</v>
      </c>
      <c r="M13876" s="2">
        <v>9</v>
      </c>
      <c r="N13876" s="2">
        <v>6109100022</v>
      </c>
      <c r="O13876" s="2" t="s">
        <v>841</v>
      </c>
      <c r="P13876" s="2" t="s">
        <v>4587</v>
      </c>
    </row>
    <row r="13877" spans="1:16">
      <c r="A13877" s="2" t="s">
        <v>736</v>
      </c>
      <c r="B13877" s="2" t="s">
        <v>1536</v>
      </c>
      <c r="C13877" s="2" t="s">
        <v>15932</v>
      </c>
      <c r="D13877" s="2" t="s">
        <v>755</v>
      </c>
      <c r="E13877" s="2">
        <v>1</v>
      </c>
      <c r="F13877" s="2">
        <v>164</v>
      </c>
      <c r="G13877" s="2">
        <v>164</v>
      </c>
      <c r="H13877" s="2" t="s">
        <v>676</v>
      </c>
      <c r="I13877" s="2" t="s">
        <v>696</v>
      </c>
      <c r="J13877" s="2" t="s">
        <v>698</v>
      </c>
      <c r="K13877" s="2" t="s">
        <v>1720</v>
      </c>
      <c r="L13877" s="2" t="s">
        <v>779</v>
      </c>
      <c r="M13877" s="2">
        <v>9</v>
      </c>
      <c r="N13877" s="2">
        <v>6204620000</v>
      </c>
      <c r="O13877" s="2" t="s">
        <v>841</v>
      </c>
      <c r="P13877" s="2" t="s">
        <v>936</v>
      </c>
    </row>
    <row r="13878" spans="1:16">
      <c r="A13878" s="2" t="s">
        <v>736</v>
      </c>
      <c r="B13878" s="2" t="s">
        <v>3479</v>
      </c>
      <c r="C13878" s="2" t="s">
        <v>15933</v>
      </c>
      <c r="D13878" s="2" t="s">
        <v>6571</v>
      </c>
      <c r="E13878" s="2">
        <v>1</v>
      </c>
      <c r="F13878" s="2">
        <v>87</v>
      </c>
      <c r="G13878" s="2">
        <v>87</v>
      </c>
      <c r="H13878" s="2" t="s">
        <v>54</v>
      </c>
      <c r="I13878" s="2" t="s">
        <v>67</v>
      </c>
      <c r="J13878" s="2" t="s">
        <v>72</v>
      </c>
      <c r="K13878" s="2"/>
      <c r="L13878" s="2" t="s">
        <v>779</v>
      </c>
      <c r="M13878" s="2">
        <v>9</v>
      </c>
      <c r="N13878" s="2">
        <v>6204420000</v>
      </c>
      <c r="O13878" s="2" t="s">
        <v>841</v>
      </c>
      <c r="P13878" s="2" t="s">
        <v>15934</v>
      </c>
    </row>
    <row r="13879" spans="1:16">
      <c r="A13879" s="2" t="s">
        <v>736</v>
      </c>
      <c r="B13879" s="2" t="s">
        <v>1233</v>
      </c>
      <c r="C13879" s="2" t="s">
        <v>15935</v>
      </c>
      <c r="D13879" s="2" t="s">
        <v>746</v>
      </c>
      <c r="E13879" s="2">
        <v>1</v>
      </c>
      <c r="F13879" s="2">
        <v>150</v>
      </c>
      <c r="G13879" s="2">
        <v>150</v>
      </c>
      <c r="H13879" s="2" t="s">
        <v>676</v>
      </c>
      <c r="I13879" s="2" t="s">
        <v>696</v>
      </c>
      <c r="J13879" s="2" t="s">
        <v>707</v>
      </c>
      <c r="K13879" s="2" t="s">
        <v>5606</v>
      </c>
      <c r="L13879" s="2" t="s">
        <v>779</v>
      </c>
      <c r="M13879" s="2">
        <v>9</v>
      </c>
      <c r="N13879" s="2">
        <v>6109100022</v>
      </c>
      <c r="O13879" s="2" t="s">
        <v>770</v>
      </c>
      <c r="P13879" s="2" t="s">
        <v>15936</v>
      </c>
    </row>
    <row r="13880" spans="1:16">
      <c r="A13880" s="2" t="s">
        <v>736</v>
      </c>
      <c r="B13880" s="2" t="s">
        <v>1084</v>
      </c>
      <c r="C13880" s="2" t="s">
        <v>15937</v>
      </c>
      <c r="D13880" s="2" t="s">
        <v>751</v>
      </c>
      <c r="E13880" s="2">
        <v>1</v>
      </c>
      <c r="F13880" s="2">
        <v>163</v>
      </c>
      <c r="G13880" s="2">
        <v>163</v>
      </c>
      <c r="H13880" s="2" t="s">
        <v>676</v>
      </c>
      <c r="I13880" s="2" t="s">
        <v>696</v>
      </c>
      <c r="J13880" s="2" t="s">
        <v>707</v>
      </c>
      <c r="K13880" s="2" t="s">
        <v>5606</v>
      </c>
      <c r="L13880" s="2" t="s">
        <v>939</v>
      </c>
      <c r="M13880" s="2">
        <v>9</v>
      </c>
      <c r="N13880" s="2">
        <v>6109100022</v>
      </c>
      <c r="O13880" s="2" t="s">
        <v>943</v>
      </c>
      <c r="P13880" s="2" t="s">
        <v>6215</v>
      </c>
    </row>
    <row r="13881" spans="1:16">
      <c r="A13881" s="2" t="s">
        <v>736</v>
      </c>
      <c r="B13881" s="2" t="s">
        <v>1084</v>
      </c>
      <c r="C13881" s="2" t="s">
        <v>15761</v>
      </c>
      <c r="D13881" s="2"/>
      <c r="E13881" s="2">
        <v>1</v>
      </c>
      <c r="F13881" s="2">
        <v>146</v>
      </c>
      <c r="G13881" s="2">
        <v>146</v>
      </c>
      <c r="H13881" s="2" t="s">
        <v>676</v>
      </c>
      <c r="I13881" s="2" t="s">
        <v>696</v>
      </c>
      <c r="J13881" s="2" t="s">
        <v>707</v>
      </c>
      <c r="K13881" s="2" t="s">
        <v>8303</v>
      </c>
      <c r="L13881" s="2" t="s">
        <v>779</v>
      </c>
      <c r="M13881" s="2">
        <v>9</v>
      </c>
      <c r="N13881" s="2">
        <v>6206400090</v>
      </c>
      <c r="O13881" s="2" t="s">
        <v>943</v>
      </c>
      <c r="P13881" s="2" t="s">
        <v>780</v>
      </c>
    </row>
    <row r="13882" spans="1:16">
      <c r="A13882" s="2" t="s">
        <v>736</v>
      </c>
      <c r="B13882" s="2" t="s">
        <v>1585</v>
      </c>
      <c r="C13882" s="2" t="s">
        <v>15862</v>
      </c>
      <c r="D13882" s="2" t="s">
        <v>755</v>
      </c>
      <c r="E13882" s="2">
        <v>1</v>
      </c>
      <c r="F13882" s="2">
        <v>160</v>
      </c>
      <c r="G13882" s="2">
        <v>160</v>
      </c>
      <c r="H13882" s="2" t="s">
        <v>676</v>
      </c>
      <c r="I13882" s="2" t="s">
        <v>696</v>
      </c>
      <c r="J13882" s="2" t="s">
        <v>707</v>
      </c>
      <c r="K13882" s="2" t="s">
        <v>5606</v>
      </c>
      <c r="L13882" s="2" t="s">
        <v>939</v>
      </c>
      <c r="M13882" s="2">
        <v>9</v>
      </c>
      <c r="N13882" s="2">
        <v>6109100022</v>
      </c>
      <c r="O13882" s="2" t="s">
        <v>943</v>
      </c>
      <c r="P13882" s="2" t="s">
        <v>7760</v>
      </c>
    </row>
    <row r="13883" spans="1:16">
      <c r="A13883" s="2" t="s">
        <v>736</v>
      </c>
      <c r="B13883" s="2" t="s">
        <v>2595</v>
      </c>
      <c r="C13883" s="2" t="s">
        <v>15938</v>
      </c>
      <c r="D13883" s="2" t="s">
        <v>751</v>
      </c>
      <c r="E13883" s="2">
        <v>1</v>
      </c>
      <c r="F13883" s="2">
        <v>73</v>
      </c>
      <c r="G13883" s="2">
        <v>73</v>
      </c>
      <c r="H13883" s="2" t="s">
        <v>676</v>
      </c>
      <c r="I13883" s="2" t="s">
        <v>696</v>
      </c>
      <c r="J13883" s="2" t="s">
        <v>707</v>
      </c>
      <c r="K13883" s="2" t="s">
        <v>8303</v>
      </c>
      <c r="L13883" s="2" t="s">
        <v>973</v>
      </c>
      <c r="M13883" s="2">
        <v>9</v>
      </c>
      <c r="N13883" s="2">
        <v>6206400090</v>
      </c>
      <c r="O13883" s="2" t="s">
        <v>943</v>
      </c>
      <c r="P13883" s="2" t="s">
        <v>5225</v>
      </c>
    </row>
    <row r="13884" spans="1:16">
      <c r="A13884" s="2" t="s">
        <v>736</v>
      </c>
      <c r="B13884" s="2" t="s">
        <v>941</v>
      </c>
      <c r="C13884" s="2" t="s">
        <v>15939</v>
      </c>
      <c r="D13884" s="2" t="s">
        <v>797</v>
      </c>
      <c r="E13884" s="2">
        <v>1</v>
      </c>
      <c r="F13884" s="2">
        <v>122</v>
      </c>
      <c r="G13884" s="2">
        <v>122</v>
      </c>
      <c r="H13884" s="2" t="s">
        <v>640</v>
      </c>
      <c r="I13884" s="2" t="s">
        <v>657</v>
      </c>
      <c r="J13884" s="2" t="s">
        <v>658</v>
      </c>
      <c r="K13884" s="2"/>
      <c r="L13884" s="2" t="s">
        <v>779</v>
      </c>
      <c r="M13884" s="2">
        <v>9</v>
      </c>
      <c r="N13884" s="2">
        <v>6108320000</v>
      </c>
      <c r="O13884" s="2" t="s">
        <v>943</v>
      </c>
      <c r="P13884" s="2" t="s">
        <v>974</v>
      </c>
    </row>
    <row r="13885" spans="1:16">
      <c r="A13885" s="2" t="s">
        <v>736</v>
      </c>
      <c r="B13885" s="2" t="s">
        <v>1224</v>
      </c>
      <c r="C13885" s="2" t="s">
        <v>15940</v>
      </c>
      <c r="D13885" s="2" t="s">
        <v>739</v>
      </c>
      <c r="E13885" s="2">
        <v>1</v>
      </c>
      <c r="F13885" s="2">
        <v>119</v>
      </c>
      <c r="G13885" s="2">
        <v>119</v>
      </c>
      <c r="H13885" s="2" t="s">
        <v>676</v>
      </c>
      <c r="I13885" s="2" t="s">
        <v>696</v>
      </c>
      <c r="J13885" s="2" t="s">
        <v>707</v>
      </c>
      <c r="K13885" s="2" t="s">
        <v>5606</v>
      </c>
      <c r="L13885" s="2" t="s">
        <v>939</v>
      </c>
      <c r="M13885" s="2">
        <v>9</v>
      </c>
      <c r="N13885" s="2">
        <v>6109100022</v>
      </c>
      <c r="O13885" s="2" t="s">
        <v>943</v>
      </c>
      <c r="P13885" s="2" t="s">
        <v>8269</v>
      </c>
    </row>
    <row r="13886" spans="1:16">
      <c r="A13886" s="2" t="s">
        <v>736</v>
      </c>
      <c r="B13886" s="2" t="s">
        <v>1224</v>
      </c>
      <c r="C13886" s="2" t="s">
        <v>15685</v>
      </c>
      <c r="D13886" s="2" t="s">
        <v>751</v>
      </c>
      <c r="E13886" s="2">
        <v>1</v>
      </c>
      <c r="F13886" s="2">
        <v>172</v>
      </c>
      <c r="G13886" s="2">
        <v>172</v>
      </c>
      <c r="H13886" s="2" t="s">
        <v>676</v>
      </c>
      <c r="I13886" s="2" t="s">
        <v>696</v>
      </c>
      <c r="J13886" s="2" t="s">
        <v>707</v>
      </c>
      <c r="K13886" s="2" t="s">
        <v>5606</v>
      </c>
      <c r="L13886" s="2" t="s">
        <v>939</v>
      </c>
      <c r="M13886" s="2">
        <v>9</v>
      </c>
      <c r="N13886" s="2">
        <v>6109100022</v>
      </c>
      <c r="O13886" s="2" t="s">
        <v>943</v>
      </c>
      <c r="P13886" s="2" t="s">
        <v>974</v>
      </c>
    </row>
    <row r="13887" spans="1:16">
      <c r="A13887" s="2" t="s">
        <v>736</v>
      </c>
      <c r="B13887" s="2" t="s">
        <v>1421</v>
      </c>
      <c r="C13887" s="2" t="s">
        <v>15941</v>
      </c>
      <c r="D13887" s="2" t="s">
        <v>751</v>
      </c>
      <c r="E13887" s="2">
        <v>1</v>
      </c>
      <c r="F13887" s="2">
        <v>85</v>
      </c>
      <c r="G13887" s="2">
        <v>85</v>
      </c>
      <c r="H13887" s="2" t="s">
        <v>676</v>
      </c>
      <c r="I13887" s="2" t="s">
        <v>696</v>
      </c>
      <c r="J13887" s="2" t="s">
        <v>707</v>
      </c>
      <c r="K13887" s="2" t="s">
        <v>8122</v>
      </c>
      <c r="L13887" s="2" t="s">
        <v>890</v>
      </c>
      <c r="M13887" s="2">
        <v>9</v>
      </c>
      <c r="N13887" s="2">
        <v>6208999090</v>
      </c>
      <c r="O13887" s="2" t="s">
        <v>943</v>
      </c>
      <c r="P13887" s="2" t="s">
        <v>978</v>
      </c>
    </row>
    <row r="13888" spans="1:16">
      <c r="A13888" s="2" t="s">
        <v>736</v>
      </c>
      <c r="B13888" s="2" t="s">
        <v>1421</v>
      </c>
      <c r="C13888" s="2" t="s">
        <v>15816</v>
      </c>
      <c r="D13888" s="2" t="s">
        <v>751</v>
      </c>
      <c r="E13888" s="2">
        <v>1</v>
      </c>
      <c r="F13888" s="2">
        <v>152</v>
      </c>
      <c r="G13888" s="2">
        <v>152</v>
      </c>
      <c r="H13888" s="2" t="s">
        <v>676</v>
      </c>
      <c r="I13888" s="2" t="s">
        <v>696</v>
      </c>
      <c r="J13888" s="2" t="s">
        <v>707</v>
      </c>
      <c r="K13888" s="2" t="s">
        <v>5606</v>
      </c>
      <c r="L13888" s="2" t="s">
        <v>939</v>
      </c>
      <c r="M13888" s="2">
        <v>9</v>
      </c>
      <c r="N13888" s="2">
        <v>6109100022</v>
      </c>
      <c r="O13888" s="2" t="s">
        <v>943</v>
      </c>
      <c r="P13888" s="2" t="s">
        <v>5885</v>
      </c>
    </row>
    <row r="13889" spans="1:16">
      <c r="A13889" s="2" t="s">
        <v>736</v>
      </c>
      <c r="B13889" s="2" t="s">
        <v>1421</v>
      </c>
      <c r="C13889" s="2" t="s">
        <v>15800</v>
      </c>
      <c r="D13889" s="2" t="s">
        <v>751</v>
      </c>
      <c r="E13889" s="2">
        <v>1</v>
      </c>
      <c r="F13889" s="2">
        <v>141</v>
      </c>
      <c r="G13889" s="2">
        <v>141</v>
      </c>
      <c r="H13889" s="2" t="s">
        <v>676</v>
      </c>
      <c r="I13889" s="2" t="s">
        <v>696</v>
      </c>
      <c r="J13889" s="2" t="s">
        <v>698</v>
      </c>
      <c r="K13889" s="2" t="s">
        <v>1370</v>
      </c>
      <c r="L13889" s="2" t="s">
        <v>890</v>
      </c>
      <c r="M13889" s="2">
        <v>9</v>
      </c>
      <c r="N13889" s="2">
        <v>6204530090</v>
      </c>
      <c r="O13889" s="2" t="s">
        <v>943</v>
      </c>
      <c r="P13889" s="2" t="s">
        <v>780</v>
      </c>
    </row>
    <row r="13890" spans="1:16">
      <c r="A13890" s="2" t="s">
        <v>736</v>
      </c>
      <c r="B13890" s="2" t="s">
        <v>1421</v>
      </c>
      <c r="C13890" s="2" t="s">
        <v>15942</v>
      </c>
      <c r="D13890" s="2" t="s">
        <v>2527</v>
      </c>
      <c r="E13890" s="2">
        <v>1</v>
      </c>
      <c r="F13890" s="2">
        <v>97</v>
      </c>
      <c r="G13890" s="2">
        <v>97</v>
      </c>
      <c r="H13890" s="2" t="s">
        <v>54</v>
      </c>
      <c r="I13890" s="2" t="s">
        <v>67</v>
      </c>
      <c r="J13890" s="2" t="s">
        <v>80</v>
      </c>
      <c r="K13890" s="2"/>
      <c r="L13890" s="2" t="s">
        <v>939</v>
      </c>
      <c r="M13890" s="2">
        <v>9</v>
      </c>
      <c r="N13890" s="2">
        <v>6110200090</v>
      </c>
      <c r="O13890" s="2" t="s">
        <v>943</v>
      </c>
      <c r="P13890" s="2" t="s">
        <v>1295</v>
      </c>
    </row>
    <row r="13891" spans="1:16">
      <c r="A13891" s="2" t="s">
        <v>736</v>
      </c>
      <c r="B13891" s="2" t="s">
        <v>950</v>
      </c>
      <c r="C13891" s="2" t="s">
        <v>15943</v>
      </c>
      <c r="D13891" s="2" t="s">
        <v>739</v>
      </c>
      <c r="E13891" s="2">
        <v>1</v>
      </c>
      <c r="F13891" s="2">
        <v>102</v>
      </c>
      <c r="G13891" s="2">
        <v>102</v>
      </c>
      <c r="H13891" s="2" t="s">
        <v>676</v>
      </c>
      <c r="I13891" s="2" t="s">
        <v>696</v>
      </c>
      <c r="J13891" s="2" t="s">
        <v>707</v>
      </c>
      <c r="K13891" s="2" t="s">
        <v>2031</v>
      </c>
      <c r="L13891" s="2" t="s">
        <v>779</v>
      </c>
      <c r="M13891" s="2">
        <v>9</v>
      </c>
      <c r="N13891" s="2">
        <v>6206300090</v>
      </c>
      <c r="O13891" s="2" t="s">
        <v>943</v>
      </c>
      <c r="P13891" s="2" t="s">
        <v>780</v>
      </c>
    </row>
    <row r="13892" spans="1:16">
      <c r="A13892" s="2" t="s">
        <v>736</v>
      </c>
      <c r="B13892" s="2" t="s">
        <v>2220</v>
      </c>
      <c r="C13892" s="2" t="s">
        <v>15685</v>
      </c>
      <c r="D13892" s="2" t="s">
        <v>746</v>
      </c>
      <c r="E13892" s="2">
        <v>1</v>
      </c>
      <c r="F13892" s="2">
        <v>178</v>
      </c>
      <c r="G13892" s="2">
        <v>178</v>
      </c>
      <c r="H13892" s="2" t="s">
        <v>676</v>
      </c>
      <c r="I13892" s="2" t="s">
        <v>696</v>
      </c>
      <c r="J13892" s="2" t="s">
        <v>707</v>
      </c>
      <c r="K13892" s="2" t="s">
        <v>5606</v>
      </c>
      <c r="L13892" s="2" t="s">
        <v>939</v>
      </c>
      <c r="M13892" s="2">
        <v>9</v>
      </c>
      <c r="N13892" s="2">
        <v>6109100022</v>
      </c>
      <c r="O13892" s="2" t="s">
        <v>943</v>
      </c>
      <c r="P13892" s="2" t="s">
        <v>974</v>
      </c>
    </row>
    <row r="13893" spans="1:16">
      <c r="A13893" s="2" t="s">
        <v>736</v>
      </c>
      <c r="B13893" s="2" t="s">
        <v>2016</v>
      </c>
      <c r="C13893" s="2" t="s">
        <v>15944</v>
      </c>
      <c r="D13893" s="2" t="s">
        <v>760</v>
      </c>
      <c r="E13893" s="2">
        <v>1</v>
      </c>
      <c r="F13893" s="2">
        <v>126</v>
      </c>
      <c r="G13893" s="2">
        <v>126</v>
      </c>
      <c r="H13893" s="2" t="s">
        <v>676</v>
      </c>
      <c r="I13893" s="2" t="s">
        <v>696</v>
      </c>
      <c r="J13893" s="2" t="s">
        <v>697</v>
      </c>
      <c r="K13893" s="2" t="s">
        <v>9101</v>
      </c>
      <c r="L13893" s="2" t="s">
        <v>779</v>
      </c>
      <c r="M13893" s="2">
        <v>9</v>
      </c>
      <c r="N13893" s="2">
        <v>6112410000</v>
      </c>
      <c r="O13893" s="2" t="s">
        <v>943</v>
      </c>
      <c r="P13893" s="2" t="s">
        <v>4375</v>
      </c>
    </row>
    <row r="13894" spans="1:16">
      <c r="A13894" s="2" t="s">
        <v>736</v>
      </c>
      <c r="B13894" s="2" t="s">
        <v>2016</v>
      </c>
      <c r="C13894" s="2" t="s">
        <v>15945</v>
      </c>
      <c r="D13894" s="2" t="s">
        <v>751</v>
      </c>
      <c r="E13894" s="2">
        <v>1</v>
      </c>
      <c r="F13894" s="2">
        <v>143</v>
      </c>
      <c r="G13894" s="2">
        <v>143</v>
      </c>
      <c r="H13894" s="2" t="s">
        <v>676</v>
      </c>
      <c r="I13894" s="2" t="s">
        <v>696</v>
      </c>
      <c r="J13894" s="2" t="s">
        <v>697</v>
      </c>
      <c r="K13894" s="2" t="s">
        <v>7379</v>
      </c>
      <c r="L13894" s="2" t="s">
        <v>779</v>
      </c>
      <c r="M13894" s="2">
        <v>9</v>
      </c>
      <c r="N13894" s="2">
        <v>6206400090</v>
      </c>
      <c r="O13894" s="2" t="s">
        <v>943</v>
      </c>
      <c r="P13894" s="2" t="s">
        <v>974</v>
      </c>
    </row>
    <row r="13895" spans="1:16">
      <c r="A13895" s="2" t="s">
        <v>736</v>
      </c>
      <c r="B13895" s="2" t="s">
        <v>2016</v>
      </c>
      <c r="C13895" s="2" t="s">
        <v>15946</v>
      </c>
      <c r="D13895" s="2" t="s">
        <v>751</v>
      </c>
      <c r="E13895" s="2">
        <v>1</v>
      </c>
      <c r="F13895" s="2">
        <v>112</v>
      </c>
      <c r="G13895" s="2">
        <v>112</v>
      </c>
      <c r="H13895" s="2" t="s">
        <v>676</v>
      </c>
      <c r="I13895" s="2" t="s">
        <v>696</v>
      </c>
      <c r="J13895" s="2" t="s">
        <v>697</v>
      </c>
      <c r="K13895" s="2" t="s">
        <v>9101</v>
      </c>
      <c r="L13895" s="2" t="s">
        <v>779</v>
      </c>
      <c r="M13895" s="2">
        <v>9</v>
      </c>
      <c r="N13895" s="2">
        <v>6112410000</v>
      </c>
      <c r="O13895" s="2" t="s">
        <v>943</v>
      </c>
      <c r="P13895" s="2" t="s">
        <v>4375</v>
      </c>
    </row>
    <row r="13896" spans="1:16">
      <c r="A13896" s="2" t="s">
        <v>736</v>
      </c>
      <c r="B13896" s="2" t="s">
        <v>2016</v>
      </c>
      <c r="C13896" s="2" t="s">
        <v>15947</v>
      </c>
      <c r="D13896" s="2" t="s">
        <v>755</v>
      </c>
      <c r="E13896" s="2">
        <v>1</v>
      </c>
      <c r="F13896" s="2">
        <v>125</v>
      </c>
      <c r="G13896" s="2">
        <v>125</v>
      </c>
      <c r="H13896" s="2" t="s">
        <v>676</v>
      </c>
      <c r="I13896" s="2" t="s">
        <v>696</v>
      </c>
      <c r="J13896" s="2" t="s">
        <v>707</v>
      </c>
      <c r="K13896" s="2" t="s">
        <v>8122</v>
      </c>
      <c r="L13896" s="2" t="s">
        <v>779</v>
      </c>
      <c r="M13896" s="2">
        <v>9</v>
      </c>
      <c r="N13896" s="2">
        <v>6109100022</v>
      </c>
      <c r="O13896" s="2" t="s">
        <v>943</v>
      </c>
      <c r="P13896" s="2" t="s">
        <v>978</v>
      </c>
    </row>
    <row r="13897" spans="1:16">
      <c r="A13897" s="2" t="s">
        <v>736</v>
      </c>
      <c r="B13897" s="2" t="s">
        <v>2016</v>
      </c>
      <c r="C13897" s="2" t="s">
        <v>15948</v>
      </c>
      <c r="D13897" s="2" t="s">
        <v>790</v>
      </c>
      <c r="E13897" s="2">
        <v>1</v>
      </c>
      <c r="F13897" s="2">
        <v>136</v>
      </c>
      <c r="G13897" s="2">
        <v>136</v>
      </c>
      <c r="H13897" s="2" t="s">
        <v>676</v>
      </c>
      <c r="I13897" s="2" t="s">
        <v>708</v>
      </c>
      <c r="J13897" s="2" t="s">
        <v>718</v>
      </c>
      <c r="K13897" s="2" t="s">
        <v>3472</v>
      </c>
      <c r="L13897" s="2" t="s">
        <v>756</v>
      </c>
      <c r="M13897" s="2">
        <v>9</v>
      </c>
      <c r="N13897" s="2">
        <v>6206300090</v>
      </c>
      <c r="O13897" s="2" t="s">
        <v>943</v>
      </c>
      <c r="P13897" s="2" t="s">
        <v>780</v>
      </c>
    </row>
    <row r="13898" spans="1:16">
      <c r="A13898" s="2" t="s">
        <v>736</v>
      </c>
      <c r="B13898" s="2" t="s">
        <v>1427</v>
      </c>
      <c r="C13898" s="2" t="s">
        <v>15949</v>
      </c>
      <c r="D13898" s="2" t="s">
        <v>746</v>
      </c>
      <c r="E13898" s="2">
        <v>1</v>
      </c>
      <c r="F13898" s="2">
        <v>147</v>
      </c>
      <c r="G13898" s="2">
        <v>147</v>
      </c>
      <c r="H13898" s="2" t="s">
        <v>676</v>
      </c>
      <c r="I13898" s="2" t="s">
        <v>696</v>
      </c>
      <c r="J13898" s="2" t="s">
        <v>707</v>
      </c>
      <c r="K13898" s="2" t="s">
        <v>5606</v>
      </c>
      <c r="L13898" s="2" t="s">
        <v>939</v>
      </c>
      <c r="M13898" s="2">
        <v>9</v>
      </c>
      <c r="N13898" s="2">
        <v>6109100022</v>
      </c>
      <c r="O13898" s="2" t="s">
        <v>943</v>
      </c>
      <c r="P13898" s="2" t="s">
        <v>5268</v>
      </c>
    </row>
    <row r="13899" spans="1:16">
      <c r="A13899" s="2" t="s">
        <v>736</v>
      </c>
      <c r="B13899" s="2" t="s">
        <v>1771</v>
      </c>
      <c r="C13899" s="2" t="s">
        <v>15950</v>
      </c>
      <c r="D13899" s="2" t="s">
        <v>875</v>
      </c>
      <c r="E13899" s="2">
        <v>1</v>
      </c>
      <c r="F13899" s="2">
        <v>149</v>
      </c>
      <c r="G13899" s="2">
        <v>149</v>
      </c>
      <c r="H13899" s="2" t="s">
        <v>514</v>
      </c>
      <c r="I13899" s="2" t="s">
        <v>559</v>
      </c>
      <c r="J13899" s="2" t="s">
        <v>562</v>
      </c>
      <c r="K13899" s="2" t="s">
        <v>15951</v>
      </c>
      <c r="L13899" s="2" t="s">
        <v>939</v>
      </c>
      <c r="M13899" s="2">
        <v>9</v>
      </c>
      <c r="N13899" s="2">
        <v>6109100022</v>
      </c>
      <c r="O13899" s="2" t="s">
        <v>943</v>
      </c>
      <c r="P13899" s="2" t="s">
        <v>1444</v>
      </c>
    </row>
    <row r="13900" spans="1:16">
      <c r="A13900" s="2" t="s">
        <v>736</v>
      </c>
      <c r="B13900" s="2" t="s">
        <v>1932</v>
      </c>
      <c r="C13900" s="2" t="s">
        <v>15952</v>
      </c>
      <c r="D13900" s="2" t="s">
        <v>755</v>
      </c>
      <c r="E13900" s="2">
        <v>1</v>
      </c>
      <c r="F13900" s="2">
        <v>60</v>
      </c>
      <c r="G13900" s="2">
        <v>60</v>
      </c>
      <c r="H13900" s="2" t="s">
        <v>640</v>
      </c>
      <c r="I13900" s="2" t="s">
        <v>649</v>
      </c>
      <c r="J13900" s="2" t="s">
        <v>651</v>
      </c>
      <c r="K13900" s="2"/>
      <c r="L13900" s="2" t="s">
        <v>779</v>
      </c>
      <c r="M13900" s="2">
        <v>9</v>
      </c>
      <c r="N13900" s="2">
        <v>6212101000</v>
      </c>
      <c r="O13900" s="2" t="s">
        <v>843</v>
      </c>
      <c r="P13900" s="2" t="s">
        <v>974</v>
      </c>
    </row>
    <row r="13901" spans="1:16">
      <c r="A13901" s="2" t="s">
        <v>736</v>
      </c>
      <c r="B13901" s="2" t="s">
        <v>2989</v>
      </c>
      <c r="C13901" s="2" t="s">
        <v>15953</v>
      </c>
      <c r="D13901" s="2" t="s">
        <v>739</v>
      </c>
      <c r="E13901" s="2">
        <v>1</v>
      </c>
      <c r="F13901" s="2">
        <v>156</v>
      </c>
      <c r="G13901" s="2">
        <v>156</v>
      </c>
      <c r="H13901" s="2" t="s">
        <v>676</v>
      </c>
      <c r="I13901" s="2" t="s">
        <v>696</v>
      </c>
      <c r="J13901" s="2" t="s">
        <v>707</v>
      </c>
      <c r="K13901" s="2" t="s">
        <v>5606</v>
      </c>
      <c r="L13901" s="2" t="s">
        <v>779</v>
      </c>
      <c r="M13901" s="2">
        <v>9</v>
      </c>
      <c r="N13901" s="2">
        <v>6109100022</v>
      </c>
      <c r="O13901" s="2" t="s">
        <v>843</v>
      </c>
      <c r="P13901" s="2" t="s">
        <v>978</v>
      </c>
    </row>
    <row r="13902" spans="1:16">
      <c r="A13902" s="2" t="s">
        <v>736</v>
      </c>
      <c r="B13902" s="2" t="s">
        <v>1588</v>
      </c>
      <c r="C13902" s="2" t="s">
        <v>15912</v>
      </c>
      <c r="D13902" s="2" t="s">
        <v>1031</v>
      </c>
      <c r="E13902" s="2">
        <v>1</v>
      </c>
      <c r="F13902" s="2">
        <v>214</v>
      </c>
      <c r="G13902" s="2">
        <v>214</v>
      </c>
      <c r="H13902" s="2" t="s">
        <v>676</v>
      </c>
      <c r="I13902" s="2" t="s">
        <v>696</v>
      </c>
      <c r="J13902" s="2" t="s">
        <v>703</v>
      </c>
      <c r="K13902" s="2" t="s">
        <v>764</v>
      </c>
      <c r="L13902" s="2" t="s">
        <v>939</v>
      </c>
      <c r="M13902" s="2">
        <v>9</v>
      </c>
      <c r="N13902" s="2">
        <v>6110200090</v>
      </c>
      <c r="O13902" s="2" t="s">
        <v>843</v>
      </c>
      <c r="P13902" s="2" t="s">
        <v>1237</v>
      </c>
    </row>
    <row r="13903" spans="1:16">
      <c r="A13903" s="2" t="s">
        <v>736</v>
      </c>
      <c r="B13903" s="2" t="s">
        <v>4089</v>
      </c>
      <c r="C13903" s="2" t="s">
        <v>15954</v>
      </c>
      <c r="D13903" s="2" t="s">
        <v>751</v>
      </c>
      <c r="E13903" s="2">
        <v>1</v>
      </c>
      <c r="F13903" s="2">
        <v>192</v>
      </c>
      <c r="G13903" s="2">
        <v>192</v>
      </c>
      <c r="H13903" s="2" t="s">
        <v>676</v>
      </c>
      <c r="I13903" s="2" t="s">
        <v>696</v>
      </c>
      <c r="J13903" s="2" t="s">
        <v>707</v>
      </c>
      <c r="K13903" s="2" t="s">
        <v>5606</v>
      </c>
      <c r="L13903" s="2" t="s">
        <v>939</v>
      </c>
      <c r="M13903" s="2">
        <v>9</v>
      </c>
      <c r="N13903" s="2">
        <v>6109100022</v>
      </c>
      <c r="O13903" s="2" t="s">
        <v>843</v>
      </c>
      <c r="P13903" s="2" t="s">
        <v>6503</v>
      </c>
    </row>
    <row r="13904" spans="1:16">
      <c r="A13904" s="2" t="s">
        <v>736</v>
      </c>
      <c r="B13904" s="2" t="s">
        <v>4089</v>
      </c>
      <c r="C13904" s="2" t="s">
        <v>15955</v>
      </c>
      <c r="D13904" s="2" t="s">
        <v>746</v>
      </c>
      <c r="E13904" s="2">
        <v>1</v>
      </c>
      <c r="F13904" s="2">
        <v>99</v>
      </c>
      <c r="G13904" s="2">
        <v>99</v>
      </c>
      <c r="H13904" s="2" t="s">
        <v>676</v>
      </c>
      <c r="I13904" s="2" t="s">
        <v>696</v>
      </c>
      <c r="J13904" s="2" t="s">
        <v>698</v>
      </c>
      <c r="K13904" s="2" t="s">
        <v>8820</v>
      </c>
      <c r="L13904" s="2" t="s">
        <v>756</v>
      </c>
      <c r="M13904" s="2">
        <v>9</v>
      </c>
      <c r="N13904" s="2">
        <v>6204620000</v>
      </c>
      <c r="O13904" s="2" t="s">
        <v>843</v>
      </c>
      <c r="P13904" s="2" t="s">
        <v>780</v>
      </c>
    </row>
    <row r="13905" spans="1:16">
      <c r="A13905" s="2" t="s">
        <v>736</v>
      </c>
      <c r="B13905" s="2" t="s">
        <v>4089</v>
      </c>
      <c r="C13905" s="2" t="s">
        <v>15956</v>
      </c>
      <c r="D13905" s="2" t="s">
        <v>2767</v>
      </c>
      <c r="E13905" s="2">
        <v>1</v>
      </c>
      <c r="F13905" s="2">
        <v>98</v>
      </c>
      <c r="G13905" s="2">
        <v>98</v>
      </c>
      <c r="H13905" s="2" t="s">
        <v>341</v>
      </c>
      <c r="I13905" s="2" t="s">
        <v>391</v>
      </c>
      <c r="J13905" s="2" t="s">
        <v>397</v>
      </c>
      <c r="K13905" s="2"/>
      <c r="L13905" s="2" t="s">
        <v>756</v>
      </c>
      <c r="M13905" s="2">
        <v>9</v>
      </c>
      <c r="N13905" s="2">
        <v>6204420000</v>
      </c>
      <c r="O13905" s="2" t="s">
        <v>843</v>
      </c>
      <c r="P13905" s="2" t="s">
        <v>978</v>
      </c>
    </row>
    <row r="13906" spans="1:16">
      <c r="A13906" s="2" t="s">
        <v>736</v>
      </c>
      <c r="B13906" s="2" t="s">
        <v>4089</v>
      </c>
      <c r="C13906" s="2" t="s">
        <v>15957</v>
      </c>
      <c r="D13906" s="2" t="s">
        <v>751</v>
      </c>
      <c r="E13906" s="2">
        <v>1</v>
      </c>
      <c r="F13906" s="2">
        <v>132</v>
      </c>
      <c r="G13906" s="2">
        <v>132</v>
      </c>
      <c r="H13906" s="2" t="s">
        <v>676</v>
      </c>
      <c r="I13906" s="2" t="s">
        <v>696</v>
      </c>
      <c r="J13906" s="2" t="s">
        <v>707</v>
      </c>
      <c r="K13906" s="2" t="s">
        <v>2031</v>
      </c>
      <c r="L13906" s="2" t="s">
        <v>756</v>
      </c>
      <c r="M13906" s="2">
        <v>9</v>
      </c>
      <c r="N13906" s="2">
        <v>6206300090</v>
      </c>
      <c r="O13906" s="2" t="s">
        <v>843</v>
      </c>
      <c r="P13906" s="2" t="s">
        <v>1295</v>
      </c>
    </row>
    <row r="13907" spans="1:16">
      <c r="A13907" s="2" t="s">
        <v>736</v>
      </c>
      <c r="B13907" s="2" t="s">
        <v>2803</v>
      </c>
      <c r="C13907" s="2" t="s">
        <v>15958</v>
      </c>
      <c r="D13907" s="2" t="s">
        <v>755</v>
      </c>
      <c r="E13907" s="2">
        <v>1</v>
      </c>
      <c r="F13907" s="2">
        <v>92</v>
      </c>
      <c r="G13907" s="2">
        <v>92</v>
      </c>
      <c r="H13907" s="2" t="s">
        <v>676</v>
      </c>
      <c r="I13907" s="2" t="s">
        <v>696</v>
      </c>
      <c r="J13907" s="2" t="s">
        <v>697</v>
      </c>
      <c r="K13907" s="2" t="s">
        <v>7379</v>
      </c>
      <c r="L13907" s="2" t="s">
        <v>1136</v>
      </c>
      <c r="M13907" s="2">
        <v>9</v>
      </c>
      <c r="N13907" s="2">
        <v>6204420000</v>
      </c>
      <c r="O13907" s="2" t="s">
        <v>843</v>
      </c>
      <c r="P13907" s="2" t="s">
        <v>978</v>
      </c>
    </row>
    <row r="13908" spans="1:16">
      <c r="A13908" s="2" t="s">
        <v>736</v>
      </c>
      <c r="B13908" s="2" t="s">
        <v>2222</v>
      </c>
      <c r="C13908" s="2" t="s">
        <v>15959</v>
      </c>
      <c r="D13908" s="2" t="s">
        <v>751</v>
      </c>
      <c r="E13908" s="2">
        <v>1</v>
      </c>
      <c r="F13908" s="2">
        <v>48</v>
      </c>
      <c r="G13908" s="2">
        <v>48</v>
      </c>
      <c r="H13908" s="2" t="s">
        <v>676</v>
      </c>
      <c r="I13908" s="2" t="s">
        <v>696</v>
      </c>
      <c r="J13908" s="2" t="s">
        <v>707</v>
      </c>
      <c r="K13908" s="2" t="s">
        <v>8122</v>
      </c>
      <c r="L13908" s="2" t="s">
        <v>779</v>
      </c>
      <c r="M13908" s="2">
        <v>9</v>
      </c>
      <c r="N13908" s="2">
        <v>6208999090</v>
      </c>
      <c r="O13908" s="2" t="s">
        <v>843</v>
      </c>
      <c r="P13908" s="2" t="s">
        <v>780</v>
      </c>
    </row>
    <row r="13909" spans="1:16">
      <c r="A13909" s="2" t="s">
        <v>736</v>
      </c>
      <c r="B13909" s="2" t="s">
        <v>2222</v>
      </c>
      <c r="C13909" s="2" t="s">
        <v>15960</v>
      </c>
      <c r="D13909" s="2" t="s">
        <v>797</v>
      </c>
      <c r="E13909" s="2">
        <v>1</v>
      </c>
      <c r="F13909" s="2">
        <v>146</v>
      </c>
      <c r="G13909" s="2">
        <v>146</v>
      </c>
      <c r="H13909" s="2" t="s">
        <v>676</v>
      </c>
      <c r="I13909" s="2" t="s">
        <v>708</v>
      </c>
      <c r="J13909" s="2" t="s">
        <v>718</v>
      </c>
      <c r="K13909" s="2" t="s">
        <v>3472</v>
      </c>
      <c r="L13909" s="2" t="s">
        <v>756</v>
      </c>
      <c r="M13909" s="2">
        <v>9</v>
      </c>
      <c r="N13909" s="2">
        <v>6206300090</v>
      </c>
      <c r="O13909" s="2" t="s">
        <v>843</v>
      </c>
      <c r="P13909" s="2" t="s">
        <v>978</v>
      </c>
    </row>
    <row r="13910" spans="1:16">
      <c r="A13910" s="2" t="s">
        <v>736</v>
      </c>
      <c r="B13910" s="2" t="s">
        <v>3498</v>
      </c>
      <c r="C13910" s="2" t="s">
        <v>15912</v>
      </c>
      <c r="D13910" s="2" t="s">
        <v>1031</v>
      </c>
      <c r="E13910" s="2">
        <v>1</v>
      </c>
      <c r="F13910" s="2">
        <v>214</v>
      </c>
      <c r="G13910" s="2">
        <v>214</v>
      </c>
      <c r="H13910" s="2" t="s">
        <v>676</v>
      </c>
      <c r="I13910" s="2" t="s">
        <v>696</v>
      </c>
      <c r="J13910" s="2" t="s">
        <v>703</v>
      </c>
      <c r="K13910" s="2" t="s">
        <v>764</v>
      </c>
      <c r="L13910" s="2" t="s">
        <v>939</v>
      </c>
      <c r="M13910" s="2">
        <v>9</v>
      </c>
      <c r="N13910" s="2">
        <v>6110200090</v>
      </c>
      <c r="O13910" s="2" t="s">
        <v>843</v>
      </c>
      <c r="P13910" s="2" t="s">
        <v>1237</v>
      </c>
    </row>
    <row r="13911" spans="1:16">
      <c r="A13911" s="2" t="s">
        <v>736</v>
      </c>
      <c r="B13911" s="2" t="s">
        <v>3498</v>
      </c>
      <c r="C13911" s="2" t="s">
        <v>15961</v>
      </c>
      <c r="D13911" s="2" t="s">
        <v>739</v>
      </c>
      <c r="E13911" s="2">
        <v>1</v>
      </c>
      <c r="F13911" s="2">
        <v>118</v>
      </c>
      <c r="G13911" s="2">
        <v>118</v>
      </c>
      <c r="H13911" s="2" t="s">
        <v>676</v>
      </c>
      <c r="I13911" s="2" t="s">
        <v>696</v>
      </c>
      <c r="J13911" s="2" t="s">
        <v>698</v>
      </c>
      <c r="K13911" s="2" t="s">
        <v>1720</v>
      </c>
      <c r="L13911" s="2" t="s">
        <v>779</v>
      </c>
      <c r="M13911" s="2">
        <v>9</v>
      </c>
      <c r="N13911" s="2">
        <v>6204620000</v>
      </c>
      <c r="O13911" s="2" t="s">
        <v>843</v>
      </c>
      <c r="P13911" s="2" t="s">
        <v>8679</v>
      </c>
    </row>
    <row r="13912" spans="1:16">
      <c r="A13912" s="2" t="s">
        <v>736</v>
      </c>
      <c r="B13912" s="2" t="s">
        <v>3498</v>
      </c>
      <c r="C13912" s="2" t="s">
        <v>15962</v>
      </c>
      <c r="D13912" s="2" t="s">
        <v>2082</v>
      </c>
      <c r="E13912" s="2">
        <v>1</v>
      </c>
      <c r="F13912" s="2">
        <v>159</v>
      </c>
      <c r="G13912" s="2">
        <v>159</v>
      </c>
      <c r="H13912" s="2" t="s">
        <v>341</v>
      </c>
      <c r="I13912" s="2" t="s">
        <v>391</v>
      </c>
      <c r="J13912" s="2" t="s">
        <v>406</v>
      </c>
      <c r="K13912" s="2" t="s">
        <v>8170</v>
      </c>
      <c r="L13912" s="2" t="s">
        <v>779</v>
      </c>
      <c r="M13912" s="2">
        <v>9</v>
      </c>
      <c r="N13912" s="2">
        <v>6109100022</v>
      </c>
      <c r="O13912" s="2" t="s">
        <v>843</v>
      </c>
      <c r="P13912" s="2" t="s">
        <v>974</v>
      </c>
    </row>
    <row r="13913" spans="1:16">
      <c r="A13913" s="2" t="s">
        <v>736</v>
      </c>
      <c r="B13913" s="2" t="s">
        <v>1014</v>
      </c>
      <c r="C13913" s="2" t="s">
        <v>15963</v>
      </c>
      <c r="D13913" s="2" t="s">
        <v>746</v>
      </c>
      <c r="E13913" s="2">
        <v>1</v>
      </c>
      <c r="F13913" s="2">
        <v>186</v>
      </c>
      <c r="G13913" s="2">
        <v>186</v>
      </c>
      <c r="H13913" s="2" t="s">
        <v>676</v>
      </c>
      <c r="I13913" s="2" t="s">
        <v>696</v>
      </c>
      <c r="J13913" s="2" t="s">
        <v>707</v>
      </c>
      <c r="K13913" s="2" t="s">
        <v>5606</v>
      </c>
      <c r="L13913" s="2" t="s">
        <v>779</v>
      </c>
      <c r="M13913" s="2">
        <v>9</v>
      </c>
      <c r="N13913" s="2">
        <v>6109100022</v>
      </c>
      <c r="O13913" s="2" t="s">
        <v>843</v>
      </c>
      <c r="P13913" s="2" t="s">
        <v>1791</v>
      </c>
    </row>
    <row r="13914" spans="1:16">
      <c r="A13914" s="2" t="s">
        <v>736</v>
      </c>
      <c r="B13914" s="2" t="s">
        <v>1539</v>
      </c>
      <c r="C13914" s="2" t="s">
        <v>15964</v>
      </c>
      <c r="D13914" s="2" t="s">
        <v>853</v>
      </c>
      <c r="E13914" s="2">
        <v>1</v>
      </c>
      <c r="F13914" s="2">
        <v>128</v>
      </c>
      <c r="G13914" s="2">
        <v>128</v>
      </c>
      <c r="H13914" s="2" t="s">
        <v>676</v>
      </c>
      <c r="I13914" s="2" t="s">
        <v>708</v>
      </c>
      <c r="J13914" s="2" t="s">
        <v>718</v>
      </c>
      <c r="K13914" s="2" t="s">
        <v>1808</v>
      </c>
      <c r="L13914" s="2" t="s">
        <v>939</v>
      </c>
      <c r="M13914" s="2">
        <v>9</v>
      </c>
      <c r="N13914" s="2">
        <v>6109100022</v>
      </c>
      <c r="O13914" s="2" t="s">
        <v>787</v>
      </c>
      <c r="P13914" s="2" t="s">
        <v>978</v>
      </c>
    </row>
    <row r="13915" spans="1:16">
      <c r="A13915" s="2" t="s">
        <v>736</v>
      </c>
      <c r="B13915" s="2" t="s">
        <v>1085</v>
      </c>
      <c r="C13915" s="2" t="s">
        <v>15965</v>
      </c>
      <c r="D13915" s="2" t="s">
        <v>818</v>
      </c>
      <c r="E13915" s="2">
        <v>1</v>
      </c>
      <c r="F13915" s="2">
        <v>212</v>
      </c>
      <c r="G13915" s="2">
        <v>212</v>
      </c>
      <c r="H13915" s="2" t="s">
        <v>676</v>
      </c>
      <c r="I13915" s="2" t="s">
        <v>708</v>
      </c>
      <c r="J13915" s="2" t="s">
        <v>718</v>
      </c>
      <c r="K13915" s="2" t="s">
        <v>1808</v>
      </c>
      <c r="L13915" s="2" t="s">
        <v>939</v>
      </c>
      <c r="M13915" s="2">
        <v>9</v>
      </c>
      <c r="N13915" s="2">
        <v>6109100022</v>
      </c>
      <c r="O13915" s="2" t="s">
        <v>787</v>
      </c>
      <c r="P13915" s="2" t="s">
        <v>978</v>
      </c>
    </row>
    <row r="13916" spans="1:16">
      <c r="A13916" s="2" t="s">
        <v>736</v>
      </c>
      <c r="B13916" s="2" t="s">
        <v>3782</v>
      </c>
      <c r="C13916" s="2" t="s">
        <v>15966</v>
      </c>
      <c r="D13916" s="2" t="s">
        <v>751</v>
      </c>
      <c r="E13916" s="2">
        <v>1</v>
      </c>
      <c r="F13916" s="2">
        <v>117</v>
      </c>
      <c r="G13916" s="2">
        <v>117</v>
      </c>
      <c r="H13916" s="2" t="s">
        <v>676</v>
      </c>
      <c r="I13916" s="2" t="s">
        <v>696</v>
      </c>
      <c r="J13916" s="2" t="s">
        <v>701</v>
      </c>
      <c r="K13916" s="2"/>
      <c r="L13916" s="2" t="s">
        <v>756</v>
      </c>
      <c r="M13916" s="2">
        <v>9</v>
      </c>
      <c r="N13916" s="2">
        <v>6204420000</v>
      </c>
      <c r="O13916" s="2" t="s">
        <v>787</v>
      </c>
      <c r="P13916" s="2" t="s">
        <v>974</v>
      </c>
    </row>
    <row r="13917" spans="1:16">
      <c r="A13917" s="2" t="s">
        <v>736</v>
      </c>
      <c r="B13917" s="2" t="s">
        <v>3501</v>
      </c>
      <c r="C13917" s="2" t="s">
        <v>15967</v>
      </c>
      <c r="D13917" s="2" t="s">
        <v>755</v>
      </c>
      <c r="E13917" s="2">
        <v>1</v>
      </c>
      <c r="F13917" s="2">
        <v>176</v>
      </c>
      <c r="G13917" s="2">
        <v>176</v>
      </c>
      <c r="H13917" s="2" t="s">
        <v>676</v>
      </c>
      <c r="I13917" s="2" t="s">
        <v>696</v>
      </c>
      <c r="J13917" s="2" t="s">
        <v>701</v>
      </c>
      <c r="K13917" s="2"/>
      <c r="L13917" s="2" t="s">
        <v>939</v>
      </c>
      <c r="M13917" s="2">
        <v>9</v>
      </c>
      <c r="N13917" s="2">
        <v>6204420000</v>
      </c>
      <c r="O13917" s="2" t="s">
        <v>787</v>
      </c>
      <c r="P13917" s="2" t="s">
        <v>1791</v>
      </c>
    </row>
    <row r="13918" spans="1:16">
      <c r="A13918" s="2" t="s">
        <v>736</v>
      </c>
      <c r="B13918" s="2" t="s">
        <v>2021</v>
      </c>
      <c r="C13918" s="2" t="s">
        <v>15968</v>
      </c>
      <c r="D13918" s="2" t="s">
        <v>739</v>
      </c>
      <c r="E13918" s="2">
        <v>1</v>
      </c>
      <c r="F13918" s="2">
        <v>106</v>
      </c>
      <c r="G13918" s="2">
        <v>106</v>
      </c>
      <c r="H13918" s="2" t="s">
        <v>676</v>
      </c>
      <c r="I13918" s="2" t="s">
        <v>696</v>
      </c>
      <c r="J13918" s="2" t="s">
        <v>698</v>
      </c>
      <c r="K13918" s="2" t="s">
        <v>1370</v>
      </c>
      <c r="L13918" s="2" t="s">
        <v>779</v>
      </c>
      <c r="M13918" s="2">
        <v>9</v>
      </c>
      <c r="N13918" s="2">
        <v>6204530090</v>
      </c>
      <c r="O13918" s="2" t="s">
        <v>787</v>
      </c>
      <c r="P13918" s="2" t="s">
        <v>780</v>
      </c>
    </row>
    <row r="13919" spans="1:16">
      <c r="A13919" s="2" t="s">
        <v>736</v>
      </c>
      <c r="B13919" s="2" t="s">
        <v>1841</v>
      </c>
      <c r="C13919" s="2" t="s">
        <v>15969</v>
      </c>
      <c r="D13919" s="2" t="s">
        <v>8209</v>
      </c>
      <c r="E13919" s="2">
        <v>1</v>
      </c>
      <c r="F13919" s="2">
        <v>107</v>
      </c>
      <c r="G13919" s="2">
        <v>107</v>
      </c>
      <c r="H13919" s="2" t="s">
        <v>676</v>
      </c>
      <c r="I13919" s="2" t="s">
        <v>696</v>
      </c>
      <c r="J13919" s="2" t="s">
        <v>701</v>
      </c>
      <c r="K13919" s="2"/>
      <c r="L13919" s="2" t="s">
        <v>939</v>
      </c>
      <c r="M13919" s="2">
        <v>9</v>
      </c>
      <c r="N13919" s="2">
        <v>6204420000</v>
      </c>
      <c r="O13919" s="2" t="s">
        <v>787</v>
      </c>
      <c r="P13919" s="2" t="s">
        <v>1444</v>
      </c>
    </row>
    <row r="13920" spans="1:16">
      <c r="A13920" s="2" t="s">
        <v>736</v>
      </c>
      <c r="B13920" s="2" t="s">
        <v>1841</v>
      </c>
      <c r="C13920" s="2" t="s">
        <v>15970</v>
      </c>
      <c r="D13920" s="2" t="s">
        <v>755</v>
      </c>
      <c r="E13920" s="2">
        <v>1</v>
      </c>
      <c r="F13920" s="2">
        <v>90</v>
      </c>
      <c r="G13920" s="2">
        <v>90</v>
      </c>
      <c r="H13920" s="2" t="s">
        <v>676</v>
      </c>
      <c r="I13920" s="2" t="s">
        <v>696</v>
      </c>
      <c r="J13920" s="2" t="s">
        <v>707</v>
      </c>
      <c r="K13920" s="2" t="s">
        <v>2031</v>
      </c>
      <c r="L13920" s="2" t="s">
        <v>756</v>
      </c>
      <c r="M13920" s="2">
        <v>9</v>
      </c>
      <c r="N13920" s="2">
        <v>6109100022</v>
      </c>
      <c r="O13920" s="2" t="s">
        <v>787</v>
      </c>
      <c r="P13920" s="2" t="s">
        <v>1641</v>
      </c>
    </row>
    <row r="13921" spans="1:16">
      <c r="A13921" s="2" t="s">
        <v>736</v>
      </c>
      <c r="B13921" s="2" t="s">
        <v>2994</v>
      </c>
      <c r="C13921" s="2" t="s">
        <v>15713</v>
      </c>
      <c r="D13921" s="2" t="s">
        <v>751</v>
      </c>
      <c r="E13921" s="2">
        <v>1</v>
      </c>
      <c r="F13921" s="2">
        <v>157</v>
      </c>
      <c r="G13921" s="2">
        <v>157</v>
      </c>
      <c r="H13921" s="2" t="s">
        <v>676</v>
      </c>
      <c r="I13921" s="2" t="s">
        <v>696</v>
      </c>
      <c r="J13921" s="2" t="s">
        <v>707</v>
      </c>
      <c r="K13921" s="2" t="s">
        <v>8303</v>
      </c>
      <c r="L13921" s="2" t="s">
        <v>779</v>
      </c>
      <c r="M13921" s="2">
        <v>9</v>
      </c>
      <c r="N13921" s="2">
        <v>6206400090</v>
      </c>
      <c r="O13921" s="2" t="s">
        <v>787</v>
      </c>
      <c r="P13921" s="2" t="s">
        <v>780</v>
      </c>
    </row>
    <row r="13922" spans="1:16">
      <c r="A13922" s="2" t="s">
        <v>736</v>
      </c>
      <c r="B13922" s="2" t="s">
        <v>3213</v>
      </c>
      <c r="C13922" s="2" t="s">
        <v>15688</v>
      </c>
      <c r="D13922" s="2" t="s">
        <v>1031</v>
      </c>
      <c r="E13922" s="2">
        <v>1</v>
      </c>
      <c r="F13922" s="2">
        <v>200</v>
      </c>
      <c r="G13922" s="2">
        <v>200</v>
      </c>
      <c r="H13922" s="2" t="s">
        <v>676</v>
      </c>
      <c r="I13922" s="2" t="s">
        <v>696</v>
      </c>
      <c r="J13922" s="2" t="s">
        <v>703</v>
      </c>
      <c r="K13922" s="2" t="s">
        <v>764</v>
      </c>
      <c r="L13922" s="2" t="s">
        <v>779</v>
      </c>
      <c r="M13922" s="2">
        <v>9</v>
      </c>
      <c r="N13922" s="2">
        <v>6110200090</v>
      </c>
      <c r="O13922" s="2" t="s">
        <v>787</v>
      </c>
      <c r="P13922" s="2" t="s">
        <v>1237</v>
      </c>
    </row>
    <row r="13923" spans="1:16">
      <c r="A13923" s="2" t="s">
        <v>736</v>
      </c>
      <c r="B13923" s="2" t="s">
        <v>3213</v>
      </c>
      <c r="C13923" s="2" t="s">
        <v>15971</v>
      </c>
      <c r="D13923" s="2" t="s">
        <v>746</v>
      </c>
      <c r="E13923" s="2">
        <v>1</v>
      </c>
      <c r="F13923" s="2">
        <v>164</v>
      </c>
      <c r="G13923" s="2">
        <v>164</v>
      </c>
      <c r="H13923" s="2" t="s">
        <v>676</v>
      </c>
      <c r="I13923" s="2" t="s">
        <v>696</v>
      </c>
      <c r="J13923" s="2" t="s">
        <v>707</v>
      </c>
      <c r="K13923" s="2" t="s">
        <v>5606</v>
      </c>
      <c r="L13923" s="2" t="s">
        <v>890</v>
      </c>
      <c r="M13923" s="2">
        <v>9</v>
      </c>
      <c r="N13923" s="2">
        <v>6109100022</v>
      </c>
      <c r="O13923" s="2" t="s">
        <v>787</v>
      </c>
      <c r="P13923" s="2" t="s">
        <v>5268</v>
      </c>
    </row>
    <row r="13924" spans="1:16">
      <c r="A13924" s="2" t="s">
        <v>736</v>
      </c>
      <c r="B13924" s="2" t="s">
        <v>1109</v>
      </c>
      <c r="C13924" s="2" t="s">
        <v>15972</v>
      </c>
      <c r="D13924" s="2" t="s">
        <v>1031</v>
      </c>
      <c r="E13924" s="2">
        <v>1</v>
      </c>
      <c r="F13924" s="2">
        <v>184</v>
      </c>
      <c r="G13924" s="2">
        <v>184</v>
      </c>
      <c r="H13924" s="2" t="s">
        <v>676</v>
      </c>
      <c r="I13924" s="2" t="s">
        <v>696</v>
      </c>
      <c r="J13924" s="2" t="s">
        <v>703</v>
      </c>
      <c r="K13924" s="2" t="s">
        <v>764</v>
      </c>
      <c r="L13924" s="2" t="s">
        <v>779</v>
      </c>
      <c r="M13924" s="2">
        <v>9</v>
      </c>
      <c r="N13924" s="2">
        <v>6110200090</v>
      </c>
      <c r="O13924" s="2" t="s">
        <v>787</v>
      </c>
      <c r="P13924" s="2" t="s">
        <v>1237</v>
      </c>
    </row>
    <row r="13925" spans="1:16">
      <c r="A13925" s="2" t="s">
        <v>736</v>
      </c>
      <c r="B13925" s="2" t="s">
        <v>2227</v>
      </c>
      <c r="C13925" s="2" t="s">
        <v>15973</v>
      </c>
      <c r="D13925" s="2" t="s">
        <v>755</v>
      </c>
      <c r="E13925" s="2">
        <v>1</v>
      </c>
      <c r="F13925" s="2">
        <v>184</v>
      </c>
      <c r="G13925" s="2">
        <v>184</v>
      </c>
      <c r="H13925" s="2" t="s">
        <v>676</v>
      </c>
      <c r="I13925" s="2" t="s">
        <v>696</v>
      </c>
      <c r="J13925" s="2" t="s">
        <v>707</v>
      </c>
      <c r="K13925" s="2" t="s">
        <v>5606</v>
      </c>
      <c r="L13925" s="2" t="s">
        <v>779</v>
      </c>
      <c r="M13925" s="2">
        <v>9</v>
      </c>
      <c r="N13925" s="2">
        <v>6206300090</v>
      </c>
      <c r="O13925" s="2" t="s">
        <v>870</v>
      </c>
      <c r="P13925" s="2" t="s">
        <v>7760</v>
      </c>
    </row>
    <row r="13926" spans="1:16">
      <c r="A13926" s="2" t="s">
        <v>736</v>
      </c>
      <c r="B13926" s="2" t="s">
        <v>3222</v>
      </c>
      <c r="C13926" s="2" t="s">
        <v>15974</v>
      </c>
      <c r="D13926" s="2" t="s">
        <v>790</v>
      </c>
      <c r="E13926" s="2">
        <v>1</v>
      </c>
      <c r="F13926" s="2">
        <v>182</v>
      </c>
      <c r="G13926" s="2">
        <v>182</v>
      </c>
      <c r="H13926" s="2" t="s">
        <v>676</v>
      </c>
      <c r="I13926" s="2" t="s">
        <v>708</v>
      </c>
      <c r="J13926" s="2" t="s">
        <v>718</v>
      </c>
      <c r="K13926" s="2" t="s">
        <v>1808</v>
      </c>
      <c r="L13926" s="2" t="s">
        <v>939</v>
      </c>
      <c r="M13926" s="2">
        <v>9</v>
      </c>
      <c r="N13926" s="2">
        <v>6109100022</v>
      </c>
      <c r="O13926" s="2" t="s">
        <v>870</v>
      </c>
      <c r="P13926" s="2" t="s">
        <v>974</v>
      </c>
    </row>
    <row r="13927" spans="1:16">
      <c r="A13927" s="2" t="s">
        <v>736</v>
      </c>
      <c r="B13927" s="2" t="s">
        <v>3222</v>
      </c>
      <c r="C13927" s="2" t="s">
        <v>15975</v>
      </c>
      <c r="D13927" s="2" t="s">
        <v>746</v>
      </c>
      <c r="E13927" s="2">
        <v>1</v>
      </c>
      <c r="F13927" s="2">
        <v>138</v>
      </c>
      <c r="G13927" s="2">
        <v>138</v>
      </c>
      <c r="H13927" s="2" t="s">
        <v>514</v>
      </c>
      <c r="I13927" s="2" t="s">
        <v>550</v>
      </c>
      <c r="J13927" s="2" t="s">
        <v>554</v>
      </c>
      <c r="K13927" s="2" t="s">
        <v>13607</v>
      </c>
      <c r="L13927" s="2" t="s">
        <v>779</v>
      </c>
      <c r="M13927" s="2">
        <v>9</v>
      </c>
      <c r="N13927" s="2">
        <v>6109100022</v>
      </c>
      <c r="O13927" s="2" t="s">
        <v>870</v>
      </c>
      <c r="P13927" s="2" t="s">
        <v>974</v>
      </c>
    </row>
    <row r="13928" spans="1:16">
      <c r="A13928" s="2" t="s">
        <v>736</v>
      </c>
      <c r="B13928" s="2" t="s">
        <v>4428</v>
      </c>
      <c r="C13928" s="2" t="s">
        <v>15976</v>
      </c>
      <c r="D13928" s="2" t="s">
        <v>755</v>
      </c>
      <c r="E13928" s="2">
        <v>1</v>
      </c>
      <c r="F13928" s="2">
        <v>122</v>
      </c>
      <c r="G13928" s="2">
        <v>122</v>
      </c>
      <c r="H13928" s="2" t="s">
        <v>676</v>
      </c>
      <c r="I13928" s="2" t="s">
        <v>696</v>
      </c>
      <c r="J13928" s="2" t="s">
        <v>707</v>
      </c>
      <c r="K13928" s="2" t="s">
        <v>8303</v>
      </c>
      <c r="L13928" s="2" t="s">
        <v>939</v>
      </c>
      <c r="M13928" s="2">
        <v>9</v>
      </c>
      <c r="N13928" s="2">
        <v>6109100022</v>
      </c>
      <c r="O13928" s="2" t="s">
        <v>870</v>
      </c>
      <c r="P13928" s="2" t="s">
        <v>15977</v>
      </c>
    </row>
    <row r="13929" spans="1:16">
      <c r="A13929" s="2" t="s">
        <v>736</v>
      </c>
      <c r="B13929" s="2" t="s">
        <v>2604</v>
      </c>
      <c r="C13929" s="2" t="s">
        <v>15978</v>
      </c>
      <c r="D13929" s="2" t="s">
        <v>15319</v>
      </c>
      <c r="E13929" s="2">
        <v>1</v>
      </c>
      <c r="F13929" s="2">
        <v>157</v>
      </c>
      <c r="G13929" s="2">
        <v>157</v>
      </c>
      <c r="H13929" s="2" t="s">
        <v>640</v>
      </c>
      <c r="I13929" s="2" t="s">
        <v>652</v>
      </c>
      <c r="J13929" s="2" t="s">
        <v>653</v>
      </c>
      <c r="K13929" s="2"/>
      <c r="L13929" s="2" t="s">
        <v>779</v>
      </c>
      <c r="M13929" s="2">
        <v>9</v>
      </c>
      <c r="N13929" s="2">
        <v>6212101000</v>
      </c>
      <c r="O13929" s="2" t="s">
        <v>870</v>
      </c>
      <c r="P13929" s="2" t="s">
        <v>5225</v>
      </c>
    </row>
    <row r="13930" spans="1:16">
      <c r="A13930" s="2" t="s">
        <v>736</v>
      </c>
      <c r="B13930" s="2" t="s">
        <v>1379</v>
      </c>
      <c r="C13930" s="2" t="s">
        <v>15979</v>
      </c>
      <c r="D13930" s="2" t="s">
        <v>3820</v>
      </c>
      <c r="E13930" s="2">
        <v>1</v>
      </c>
      <c r="F13930" s="2">
        <v>118</v>
      </c>
      <c r="G13930" s="2">
        <v>118</v>
      </c>
      <c r="H13930" s="2" t="s">
        <v>54</v>
      </c>
      <c r="I13930" s="2" t="s">
        <v>55</v>
      </c>
      <c r="J13930" s="2" t="s">
        <v>65</v>
      </c>
      <c r="K13930" s="2"/>
      <c r="L13930" s="2" t="s">
        <v>756</v>
      </c>
      <c r="M13930" s="2">
        <v>9</v>
      </c>
      <c r="N13930" s="2">
        <v>6110200090</v>
      </c>
      <c r="O13930" s="2" t="s">
        <v>870</v>
      </c>
      <c r="P13930" s="2" t="s">
        <v>780</v>
      </c>
    </row>
    <row r="13931" spans="1:16">
      <c r="A13931" s="2" t="s">
        <v>736</v>
      </c>
      <c r="B13931" s="2" t="s">
        <v>1379</v>
      </c>
      <c r="C13931" s="2" t="s">
        <v>15980</v>
      </c>
      <c r="D13931" s="2" t="s">
        <v>746</v>
      </c>
      <c r="E13931" s="2">
        <v>1</v>
      </c>
      <c r="F13931" s="2">
        <v>216</v>
      </c>
      <c r="G13931" s="2">
        <v>216</v>
      </c>
      <c r="H13931" s="2" t="s">
        <v>676</v>
      </c>
      <c r="I13931" s="2" t="s">
        <v>696</v>
      </c>
      <c r="J13931" s="2" t="s">
        <v>698</v>
      </c>
      <c r="K13931" s="2" t="s">
        <v>1978</v>
      </c>
      <c r="L13931" s="2" t="s">
        <v>939</v>
      </c>
      <c r="M13931" s="2">
        <v>9</v>
      </c>
      <c r="N13931" s="2">
        <v>6204620000</v>
      </c>
      <c r="O13931" s="2" t="s">
        <v>870</v>
      </c>
      <c r="P13931" s="2" t="s">
        <v>1295</v>
      </c>
    </row>
    <row r="13932" spans="1:16">
      <c r="A13932" s="2" t="s">
        <v>736</v>
      </c>
      <c r="B13932" s="2" t="s">
        <v>2026</v>
      </c>
      <c r="C13932" s="2" t="s">
        <v>15981</v>
      </c>
      <c r="D13932" s="2" t="s">
        <v>2955</v>
      </c>
      <c r="E13932" s="2">
        <v>1</v>
      </c>
      <c r="F13932" s="2">
        <v>157</v>
      </c>
      <c r="G13932" s="2">
        <v>157</v>
      </c>
      <c r="H13932" s="2" t="s">
        <v>341</v>
      </c>
      <c r="I13932" s="2" t="s">
        <v>380</v>
      </c>
      <c r="J13932" s="2" t="s">
        <v>390</v>
      </c>
      <c r="K13932" s="2" t="s">
        <v>9832</v>
      </c>
      <c r="L13932" s="2" t="s">
        <v>779</v>
      </c>
      <c r="M13932" s="2">
        <v>9</v>
      </c>
      <c r="N13932" s="2">
        <v>6109100021</v>
      </c>
      <c r="O13932" s="2" t="s">
        <v>827</v>
      </c>
      <c r="P13932" s="2" t="s">
        <v>9324</v>
      </c>
    </row>
    <row r="13933" spans="1:16">
      <c r="A13933" s="2" t="s">
        <v>736</v>
      </c>
      <c r="B13933" s="2" t="s">
        <v>2026</v>
      </c>
      <c r="C13933" s="2" t="s">
        <v>15982</v>
      </c>
      <c r="D13933" s="2" t="s">
        <v>755</v>
      </c>
      <c r="E13933" s="2">
        <v>1</v>
      </c>
      <c r="F13933" s="2">
        <v>139</v>
      </c>
      <c r="G13933" s="2">
        <v>139</v>
      </c>
      <c r="H13933" s="2" t="s">
        <v>676</v>
      </c>
      <c r="I13933" s="2" t="s">
        <v>696</v>
      </c>
      <c r="J13933" s="2" t="s">
        <v>707</v>
      </c>
      <c r="K13933" s="2" t="s">
        <v>5606</v>
      </c>
      <c r="L13933" s="2" t="s">
        <v>779</v>
      </c>
      <c r="M13933" s="2">
        <v>9</v>
      </c>
      <c r="N13933" s="2">
        <v>6109100022</v>
      </c>
      <c r="O13933" s="2" t="s">
        <v>827</v>
      </c>
      <c r="P13933" s="2" t="s">
        <v>978</v>
      </c>
    </row>
    <row r="13934" spans="1:16">
      <c r="A13934" s="2" t="s">
        <v>736</v>
      </c>
      <c r="B13934" s="2" t="s">
        <v>1343</v>
      </c>
      <c r="C13934" s="2" t="s">
        <v>15983</v>
      </c>
      <c r="D13934" s="2" t="s">
        <v>760</v>
      </c>
      <c r="E13934" s="2">
        <v>1</v>
      </c>
      <c r="F13934" s="2">
        <v>173</v>
      </c>
      <c r="G13934" s="2">
        <v>173</v>
      </c>
      <c r="H13934" s="2" t="s">
        <v>676</v>
      </c>
      <c r="I13934" s="2" t="s">
        <v>696</v>
      </c>
      <c r="J13934" s="2" t="s">
        <v>707</v>
      </c>
      <c r="K13934" s="2" t="s">
        <v>5606</v>
      </c>
      <c r="L13934" s="2" t="s">
        <v>779</v>
      </c>
      <c r="M13934" s="2">
        <v>9</v>
      </c>
      <c r="N13934" s="2">
        <v>6109100022</v>
      </c>
      <c r="O13934" s="2" t="s">
        <v>827</v>
      </c>
      <c r="P13934" s="2" t="s">
        <v>5885</v>
      </c>
    </row>
    <row r="13935" spans="1:16">
      <c r="A13935" s="2" t="s">
        <v>736</v>
      </c>
      <c r="B13935" s="2" t="s">
        <v>1343</v>
      </c>
      <c r="C13935" s="2" t="s">
        <v>15688</v>
      </c>
      <c r="D13935" s="2" t="s">
        <v>1031</v>
      </c>
      <c r="E13935" s="2">
        <v>1</v>
      </c>
      <c r="F13935" s="2">
        <v>200</v>
      </c>
      <c r="G13935" s="2">
        <v>200</v>
      </c>
      <c r="H13935" s="2" t="s">
        <v>676</v>
      </c>
      <c r="I13935" s="2" t="s">
        <v>696</v>
      </c>
      <c r="J13935" s="2" t="s">
        <v>703</v>
      </c>
      <c r="K13935" s="2" t="s">
        <v>764</v>
      </c>
      <c r="L13935" s="2" t="s">
        <v>779</v>
      </c>
      <c r="M13935" s="2">
        <v>9</v>
      </c>
      <c r="N13935" s="2">
        <v>6110200090</v>
      </c>
      <c r="O13935" s="2" t="s">
        <v>827</v>
      </c>
      <c r="P13935" s="2" t="s">
        <v>1237</v>
      </c>
    </row>
    <row r="13936" spans="1:16">
      <c r="A13936" s="2" t="s">
        <v>736</v>
      </c>
      <c r="B13936" s="2" t="s">
        <v>2452</v>
      </c>
      <c r="C13936" s="2" t="s">
        <v>15713</v>
      </c>
      <c r="D13936" s="2" t="s">
        <v>755</v>
      </c>
      <c r="E13936" s="2">
        <v>1</v>
      </c>
      <c r="F13936" s="2">
        <v>136</v>
      </c>
      <c r="G13936" s="2">
        <v>136</v>
      </c>
      <c r="H13936" s="2" t="s">
        <v>676</v>
      </c>
      <c r="I13936" s="2" t="s">
        <v>696</v>
      </c>
      <c r="J13936" s="2" t="s">
        <v>707</v>
      </c>
      <c r="K13936" s="2" t="s">
        <v>8303</v>
      </c>
      <c r="L13936" s="2" t="s">
        <v>779</v>
      </c>
      <c r="M13936" s="2">
        <v>9</v>
      </c>
      <c r="N13936" s="2">
        <v>6206400090</v>
      </c>
      <c r="O13936" s="2" t="s">
        <v>827</v>
      </c>
      <c r="P13936" s="2" t="s">
        <v>780</v>
      </c>
    </row>
    <row r="13937" spans="1:16">
      <c r="A13937" s="2" t="s">
        <v>736</v>
      </c>
      <c r="B13937" s="2" t="s">
        <v>1942</v>
      </c>
      <c r="C13937" s="2" t="s">
        <v>15984</v>
      </c>
      <c r="D13937" s="2" t="s">
        <v>760</v>
      </c>
      <c r="E13937" s="2">
        <v>1</v>
      </c>
      <c r="F13937" s="2">
        <v>94</v>
      </c>
      <c r="G13937" s="2">
        <v>94</v>
      </c>
      <c r="H13937" s="2" t="s">
        <v>676</v>
      </c>
      <c r="I13937" s="2" t="s">
        <v>696</v>
      </c>
      <c r="J13937" s="2" t="s">
        <v>707</v>
      </c>
      <c r="K13937" s="2" t="s">
        <v>8122</v>
      </c>
      <c r="L13937" s="2" t="s">
        <v>779</v>
      </c>
      <c r="M13937" s="2">
        <v>9</v>
      </c>
      <c r="N13937" s="2">
        <v>6208999090</v>
      </c>
      <c r="O13937" s="2" t="s">
        <v>827</v>
      </c>
      <c r="P13937" s="2" t="s">
        <v>780</v>
      </c>
    </row>
    <row r="13938" spans="1:16">
      <c r="A13938" s="2" t="s">
        <v>736</v>
      </c>
      <c r="B13938" s="2" t="s">
        <v>2230</v>
      </c>
      <c r="C13938" s="2" t="s">
        <v>15985</v>
      </c>
      <c r="D13938" s="2" t="s">
        <v>797</v>
      </c>
      <c r="E13938" s="2">
        <v>1</v>
      </c>
      <c r="F13938" s="2">
        <v>45</v>
      </c>
      <c r="G13938" s="2">
        <v>45</v>
      </c>
      <c r="H13938" s="2" t="s">
        <v>640</v>
      </c>
      <c r="I13938" s="2" t="s">
        <v>652</v>
      </c>
      <c r="J13938" s="2" t="s">
        <v>656</v>
      </c>
      <c r="K13938" s="2"/>
      <c r="L13938" s="2" t="s">
        <v>973</v>
      </c>
      <c r="M13938" s="2">
        <v>9</v>
      </c>
      <c r="N13938" s="2">
        <v>6212101000</v>
      </c>
      <c r="O13938" s="2" t="s">
        <v>827</v>
      </c>
      <c r="P13938" s="2" t="s">
        <v>5268</v>
      </c>
    </row>
    <row r="13939" spans="1:16">
      <c r="A13939" s="2" t="s">
        <v>736</v>
      </c>
      <c r="B13939" s="2" t="s">
        <v>1180</v>
      </c>
      <c r="C13939" s="2" t="s">
        <v>15986</v>
      </c>
      <c r="D13939" s="2" t="s">
        <v>2072</v>
      </c>
      <c r="E13939" s="2">
        <v>1</v>
      </c>
      <c r="F13939" s="2">
        <v>189</v>
      </c>
      <c r="G13939" s="2">
        <v>189</v>
      </c>
      <c r="H13939" s="2" t="s">
        <v>341</v>
      </c>
      <c r="I13939" s="2" t="s">
        <v>391</v>
      </c>
      <c r="J13939" s="2" t="s">
        <v>397</v>
      </c>
      <c r="K13939" s="2"/>
      <c r="L13939" s="2" t="s">
        <v>779</v>
      </c>
      <c r="M13939" s="2">
        <v>9</v>
      </c>
      <c r="N13939" s="2">
        <v>6204420000</v>
      </c>
      <c r="O13939" s="2" t="s">
        <v>827</v>
      </c>
      <c r="P13939" s="2" t="s">
        <v>978</v>
      </c>
    </row>
    <row r="13940" spans="1:16">
      <c r="A13940" s="2" t="s">
        <v>736</v>
      </c>
      <c r="B13940" s="2" t="s">
        <v>1381</v>
      </c>
      <c r="C13940" s="2" t="s">
        <v>15963</v>
      </c>
      <c r="D13940" s="2" t="s">
        <v>739</v>
      </c>
      <c r="E13940" s="2">
        <v>1</v>
      </c>
      <c r="F13940" s="2">
        <v>126</v>
      </c>
      <c r="G13940" s="2">
        <v>126</v>
      </c>
      <c r="H13940" s="2" t="s">
        <v>676</v>
      </c>
      <c r="I13940" s="2" t="s">
        <v>696</v>
      </c>
      <c r="J13940" s="2" t="s">
        <v>707</v>
      </c>
      <c r="K13940" s="2" t="s">
        <v>5606</v>
      </c>
      <c r="L13940" s="2" t="s">
        <v>779</v>
      </c>
      <c r="M13940" s="2">
        <v>9</v>
      </c>
      <c r="N13940" s="2">
        <v>6109100022</v>
      </c>
      <c r="O13940" s="2" t="s">
        <v>931</v>
      </c>
      <c r="P13940" s="2" t="s">
        <v>1791</v>
      </c>
    </row>
    <row r="13941" spans="1:16">
      <c r="A13941" s="2" t="s">
        <v>736</v>
      </c>
      <c r="B13941" s="2" t="s">
        <v>1726</v>
      </c>
      <c r="C13941" s="2" t="s">
        <v>15987</v>
      </c>
      <c r="D13941" s="2" t="s">
        <v>746</v>
      </c>
      <c r="E13941" s="2">
        <v>1</v>
      </c>
      <c r="F13941" s="2">
        <v>191</v>
      </c>
      <c r="G13941" s="2">
        <v>191</v>
      </c>
      <c r="H13941" s="2" t="s">
        <v>676</v>
      </c>
      <c r="I13941" s="2" t="s">
        <v>696</v>
      </c>
      <c r="J13941" s="2" t="s">
        <v>701</v>
      </c>
      <c r="K13941" s="2"/>
      <c r="L13941" s="2" t="s">
        <v>779</v>
      </c>
      <c r="M13941" s="2">
        <v>9</v>
      </c>
      <c r="N13941" s="2">
        <v>6204420000</v>
      </c>
      <c r="O13941" s="2" t="s">
        <v>931</v>
      </c>
      <c r="P13941" s="2" t="s">
        <v>780</v>
      </c>
    </row>
    <row r="13942" spans="1:16">
      <c r="A13942" s="2" t="s">
        <v>736</v>
      </c>
      <c r="B13942" s="2" t="s">
        <v>1726</v>
      </c>
      <c r="C13942" s="2" t="s">
        <v>15988</v>
      </c>
      <c r="D13942" s="2" t="s">
        <v>1963</v>
      </c>
      <c r="E13942" s="2">
        <v>1</v>
      </c>
      <c r="F13942" s="2">
        <v>188</v>
      </c>
      <c r="G13942" s="2">
        <v>188</v>
      </c>
      <c r="H13942" s="2" t="s">
        <v>676</v>
      </c>
      <c r="I13942" s="2" t="s">
        <v>696</v>
      </c>
      <c r="J13942" s="2" t="s">
        <v>707</v>
      </c>
      <c r="K13942" s="2" t="s">
        <v>5606</v>
      </c>
      <c r="L13942" s="2" t="s">
        <v>779</v>
      </c>
      <c r="M13942" s="2">
        <v>9</v>
      </c>
      <c r="N13942" s="2">
        <v>6109100022</v>
      </c>
      <c r="O13942" s="2" t="s">
        <v>931</v>
      </c>
      <c r="P13942" s="2" t="s">
        <v>6039</v>
      </c>
    </row>
    <row r="13943" spans="1:16">
      <c r="A13943" s="2" t="s">
        <v>736</v>
      </c>
      <c r="B13943" s="2" t="s">
        <v>3240</v>
      </c>
      <c r="C13943" s="2" t="s">
        <v>15989</v>
      </c>
      <c r="D13943" s="2" t="s">
        <v>875</v>
      </c>
      <c r="E13943" s="2">
        <v>1</v>
      </c>
      <c r="F13943" s="2">
        <v>156</v>
      </c>
      <c r="G13943" s="2">
        <v>156</v>
      </c>
      <c r="H13943" s="2" t="s">
        <v>676</v>
      </c>
      <c r="I13943" s="2" t="s">
        <v>708</v>
      </c>
      <c r="J13943" s="2" t="s">
        <v>719</v>
      </c>
      <c r="K13943" s="2" t="s">
        <v>15755</v>
      </c>
      <c r="L13943" s="2" t="s">
        <v>779</v>
      </c>
      <c r="M13943" s="2">
        <v>9</v>
      </c>
      <c r="N13943" s="2">
        <v>6112410000</v>
      </c>
      <c r="O13943" s="2" t="s">
        <v>931</v>
      </c>
      <c r="P13943" s="2" t="s">
        <v>10359</v>
      </c>
    </row>
    <row r="13944" spans="1:16">
      <c r="A13944" s="2" t="s">
        <v>736</v>
      </c>
      <c r="B13944" s="2" t="s">
        <v>3007</v>
      </c>
      <c r="C13944" s="2" t="s">
        <v>15990</v>
      </c>
      <c r="D13944" s="2" t="s">
        <v>751</v>
      </c>
      <c r="E13944" s="2">
        <v>1</v>
      </c>
      <c r="F13944" s="2">
        <v>125</v>
      </c>
      <c r="G13944" s="2">
        <v>125</v>
      </c>
      <c r="H13944" s="2" t="s">
        <v>676</v>
      </c>
      <c r="I13944" s="2" t="s">
        <v>696</v>
      </c>
      <c r="J13944" s="2" t="s">
        <v>707</v>
      </c>
      <c r="K13944" s="2" t="s">
        <v>5606</v>
      </c>
      <c r="L13944" s="2" t="s">
        <v>779</v>
      </c>
      <c r="M13944" s="2">
        <v>9</v>
      </c>
      <c r="N13944" s="2">
        <v>6109100022</v>
      </c>
      <c r="O13944" s="2" t="s">
        <v>931</v>
      </c>
      <c r="P13944" s="2" t="s">
        <v>15936</v>
      </c>
    </row>
    <row r="13945" spans="1:16">
      <c r="A13945" s="2" t="s">
        <v>736</v>
      </c>
      <c r="B13945" s="2" t="s">
        <v>1848</v>
      </c>
      <c r="C13945" s="2" t="s">
        <v>15989</v>
      </c>
      <c r="D13945" s="2" t="s">
        <v>875</v>
      </c>
      <c r="E13945" s="2">
        <v>1</v>
      </c>
      <c r="F13945" s="2">
        <v>156</v>
      </c>
      <c r="G13945" s="2">
        <v>156</v>
      </c>
      <c r="H13945" s="2" t="s">
        <v>676</v>
      </c>
      <c r="I13945" s="2" t="s">
        <v>708</v>
      </c>
      <c r="J13945" s="2" t="s">
        <v>719</v>
      </c>
      <c r="K13945" s="2" t="s">
        <v>15755</v>
      </c>
      <c r="L13945" s="2" t="s">
        <v>779</v>
      </c>
      <c r="M13945" s="2">
        <v>9</v>
      </c>
      <c r="N13945" s="2">
        <v>6112410000</v>
      </c>
      <c r="O13945" s="2" t="s">
        <v>931</v>
      </c>
      <c r="P13945" s="2" t="s">
        <v>10359</v>
      </c>
    </row>
    <row r="13946" spans="1:16">
      <c r="A13946" s="2" t="s">
        <v>736</v>
      </c>
      <c r="B13946" s="2" t="s">
        <v>1848</v>
      </c>
      <c r="C13946" s="2" t="s">
        <v>15989</v>
      </c>
      <c r="D13946" s="2" t="s">
        <v>818</v>
      </c>
      <c r="E13946" s="2">
        <v>1</v>
      </c>
      <c r="F13946" s="2">
        <v>114</v>
      </c>
      <c r="G13946" s="2">
        <v>114</v>
      </c>
      <c r="H13946" s="2" t="s">
        <v>676</v>
      </c>
      <c r="I13946" s="2" t="s">
        <v>708</v>
      </c>
      <c r="J13946" s="2" t="s">
        <v>719</v>
      </c>
      <c r="K13946" s="2" t="s">
        <v>15755</v>
      </c>
      <c r="L13946" s="2" t="s">
        <v>779</v>
      </c>
      <c r="M13946" s="2">
        <v>9</v>
      </c>
      <c r="N13946" s="2">
        <v>6112410000</v>
      </c>
      <c r="O13946" s="2" t="s">
        <v>931</v>
      </c>
      <c r="P13946" s="2" t="s">
        <v>10359</v>
      </c>
    </row>
    <row r="13947" spans="1:16">
      <c r="A13947" s="2" t="s">
        <v>736</v>
      </c>
      <c r="B13947" s="2" t="s">
        <v>1848</v>
      </c>
      <c r="C13947" s="2" t="s">
        <v>15991</v>
      </c>
      <c r="D13947" s="2" t="s">
        <v>751</v>
      </c>
      <c r="E13947" s="2">
        <v>1</v>
      </c>
      <c r="F13947" s="2">
        <v>171</v>
      </c>
      <c r="G13947" s="2">
        <v>171</v>
      </c>
      <c r="H13947" s="2" t="s">
        <v>676</v>
      </c>
      <c r="I13947" s="2" t="s">
        <v>696</v>
      </c>
      <c r="J13947" s="2" t="s">
        <v>707</v>
      </c>
      <c r="K13947" s="2" t="s">
        <v>5606</v>
      </c>
      <c r="L13947" s="2" t="s">
        <v>779</v>
      </c>
      <c r="M13947" s="2">
        <v>9</v>
      </c>
      <c r="N13947" s="2">
        <v>6109100022</v>
      </c>
      <c r="O13947" s="2" t="s">
        <v>931</v>
      </c>
      <c r="P13947" s="2" t="s">
        <v>974</v>
      </c>
    </row>
    <row r="13948" spans="1:16">
      <c r="A13948" s="2" t="s">
        <v>736</v>
      </c>
      <c r="B13948" s="2" t="s">
        <v>4465</v>
      </c>
      <c r="C13948" s="2" t="s">
        <v>15992</v>
      </c>
      <c r="D13948" s="2" t="s">
        <v>1341</v>
      </c>
      <c r="E13948" s="2">
        <v>1</v>
      </c>
      <c r="F13948" s="2">
        <v>130</v>
      </c>
      <c r="G13948" s="2">
        <v>130</v>
      </c>
      <c r="H13948" s="2" t="s">
        <v>676</v>
      </c>
      <c r="I13948" s="2" t="s">
        <v>696</v>
      </c>
      <c r="J13948" s="2" t="s">
        <v>698</v>
      </c>
      <c r="K13948" s="2" t="s">
        <v>1370</v>
      </c>
      <c r="L13948" s="2" t="s">
        <v>939</v>
      </c>
      <c r="M13948" s="2">
        <v>9</v>
      </c>
      <c r="N13948" s="2">
        <v>6204530090</v>
      </c>
      <c r="O13948" s="2" t="s">
        <v>931</v>
      </c>
      <c r="P13948" s="2" t="s">
        <v>936</v>
      </c>
    </row>
    <row r="13949" spans="1:16">
      <c r="A13949" s="2" t="s">
        <v>736</v>
      </c>
      <c r="B13949" s="2" t="s">
        <v>1067</v>
      </c>
      <c r="C13949" s="2" t="s">
        <v>15993</v>
      </c>
      <c r="D13949" s="2" t="s">
        <v>746</v>
      </c>
      <c r="E13949" s="2">
        <v>1</v>
      </c>
      <c r="F13949" s="2">
        <v>190</v>
      </c>
      <c r="G13949" s="2">
        <v>190</v>
      </c>
      <c r="H13949" s="2" t="s">
        <v>676</v>
      </c>
      <c r="I13949" s="2" t="s">
        <v>696</v>
      </c>
      <c r="J13949" s="2" t="s">
        <v>707</v>
      </c>
      <c r="K13949" s="2" t="s">
        <v>5606</v>
      </c>
      <c r="L13949" s="2" t="s">
        <v>779</v>
      </c>
      <c r="M13949" s="2">
        <v>9</v>
      </c>
      <c r="N13949" s="2">
        <v>6109100022</v>
      </c>
      <c r="O13949" s="2" t="s">
        <v>931</v>
      </c>
      <c r="P13949" s="2" t="s">
        <v>13253</v>
      </c>
    </row>
    <row r="13950" spans="1:16">
      <c r="A13950" s="2" t="s">
        <v>736</v>
      </c>
      <c r="B13950" s="2" t="s">
        <v>898</v>
      </c>
      <c r="C13950" s="2" t="s">
        <v>15994</v>
      </c>
      <c r="D13950" s="2" t="s">
        <v>3550</v>
      </c>
      <c r="E13950" s="2">
        <v>1</v>
      </c>
      <c r="F13950" s="2">
        <v>156</v>
      </c>
      <c r="G13950" s="2">
        <v>156</v>
      </c>
      <c r="H13950" s="2" t="s">
        <v>54</v>
      </c>
      <c r="I13950" s="2" t="s">
        <v>67</v>
      </c>
      <c r="J13950" s="2" t="s">
        <v>80</v>
      </c>
      <c r="K13950" s="2"/>
      <c r="L13950" s="2" t="s">
        <v>939</v>
      </c>
      <c r="M13950" s="2">
        <v>8.99</v>
      </c>
      <c r="N13950" s="2">
        <v>6110200090</v>
      </c>
      <c r="O13950" s="2" t="s">
        <v>752</v>
      </c>
      <c r="P13950" s="2" t="s">
        <v>5433</v>
      </c>
    </row>
    <row r="13951" spans="1:16">
      <c r="A13951" s="2" t="s">
        <v>736</v>
      </c>
      <c r="B13951" s="2" t="s">
        <v>3827</v>
      </c>
      <c r="C13951" s="2" t="s">
        <v>15995</v>
      </c>
      <c r="D13951" s="2" t="s">
        <v>1031</v>
      </c>
      <c r="E13951" s="2">
        <v>1</v>
      </c>
      <c r="F13951" s="2">
        <v>137</v>
      </c>
      <c r="G13951" s="2">
        <v>137</v>
      </c>
      <c r="H13951" s="2" t="s">
        <v>4</v>
      </c>
      <c r="I13951" s="2" t="s">
        <v>40</v>
      </c>
      <c r="J13951" s="2" t="s">
        <v>45</v>
      </c>
      <c r="K13951" s="2" t="s">
        <v>13956</v>
      </c>
      <c r="L13951" s="2" t="s">
        <v>812</v>
      </c>
      <c r="M13951" s="2">
        <v>8</v>
      </c>
      <c r="N13951" s="2">
        <v>6506999000</v>
      </c>
      <c r="O13951" s="2" t="s">
        <v>1034</v>
      </c>
      <c r="P13951" s="2" t="s">
        <v>780</v>
      </c>
    </row>
    <row r="13952" spans="1:16">
      <c r="A13952" s="2" t="s">
        <v>736</v>
      </c>
      <c r="B13952" s="2" t="s">
        <v>8073</v>
      </c>
      <c r="C13952" s="2" t="s">
        <v>15996</v>
      </c>
      <c r="D13952" s="2" t="s">
        <v>15847</v>
      </c>
      <c r="E13952" s="2">
        <v>1</v>
      </c>
      <c r="F13952" s="2">
        <v>744</v>
      </c>
      <c r="G13952" s="2">
        <v>744</v>
      </c>
      <c r="H13952" s="2" t="s">
        <v>289</v>
      </c>
      <c r="I13952" s="2" t="s">
        <v>315</v>
      </c>
      <c r="J13952" s="2" t="s">
        <v>316</v>
      </c>
      <c r="K13952" s="2"/>
      <c r="L13952" s="2" t="s">
        <v>812</v>
      </c>
      <c r="M13952" s="2">
        <v>8</v>
      </c>
      <c r="N13952" s="2">
        <v>5705009000</v>
      </c>
      <c r="O13952" s="2" t="s">
        <v>1034</v>
      </c>
      <c r="P13952" s="2" t="s">
        <v>780</v>
      </c>
    </row>
    <row r="13953" spans="1:16">
      <c r="A13953" s="2" t="s">
        <v>736</v>
      </c>
      <c r="B13953" s="2" t="s">
        <v>8073</v>
      </c>
      <c r="C13953" s="2" t="s">
        <v>15997</v>
      </c>
      <c r="D13953" s="2" t="s">
        <v>4472</v>
      </c>
      <c r="E13953" s="2">
        <v>1</v>
      </c>
      <c r="F13953" s="2">
        <v>287</v>
      </c>
      <c r="G13953" s="2">
        <v>287</v>
      </c>
      <c r="H13953" s="2" t="s">
        <v>289</v>
      </c>
      <c r="I13953" s="2" t="s">
        <v>301</v>
      </c>
      <c r="J13953" s="2" t="s">
        <v>306</v>
      </c>
      <c r="K13953" s="2"/>
      <c r="L13953" s="2" t="s">
        <v>812</v>
      </c>
      <c r="M13953" s="2">
        <v>8</v>
      </c>
      <c r="N13953" s="2">
        <v>6304912900</v>
      </c>
      <c r="O13953" s="2" t="s">
        <v>1034</v>
      </c>
      <c r="P13953" s="2" t="s">
        <v>780</v>
      </c>
    </row>
    <row r="13954" spans="1:16">
      <c r="A13954" s="2" t="s">
        <v>736</v>
      </c>
      <c r="B13954" s="2" t="s">
        <v>8073</v>
      </c>
      <c r="C13954" s="2" t="s">
        <v>15998</v>
      </c>
      <c r="D13954" s="2" t="s">
        <v>1031</v>
      </c>
      <c r="E13954" s="2">
        <v>1</v>
      </c>
      <c r="F13954" s="2">
        <v>234</v>
      </c>
      <c r="G13954" s="2">
        <v>234</v>
      </c>
      <c r="H13954" s="2" t="s">
        <v>47</v>
      </c>
      <c r="I13954" s="2" t="s">
        <v>51</v>
      </c>
      <c r="J13954" s="2" t="s">
        <v>52</v>
      </c>
      <c r="K13954" s="2" t="s">
        <v>3831</v>
      </c>
      <c r="L13954" s="2" t="s">
        <v>812</v>
      </c>
      <c r="M13954" s="2">
        <v>8</v>
      </c>
      <c r="N13954" s="2">
        <v>9404909000</v>
      </c>
      <c r="O13954" s="2" t="s">
        <v>1034</v>
      </c>
      <c r="P13954" s="2" t="s">
        <v>780</v>
      </c>
    </row>
    <row r="13955" spans="1:16">
      <c r="A13955" s="2" t="s">
        <v>736</v>
      </c>
      <c r="B13955" s="2" t="s">
        <v>3245</v>
      </c>
      <c r="C13955" s="2" t="s">
        <v>15999</v>
      </c>
      <c r="D13955" s="2" t="s">
        <v>1031</v>
      </c>
      <c r="E13955" s="2">
        <v>2</v>
      </c>
      <c r="F13955" s="2">
        <v>107</v>
      </c>
      <c r="G13955" s="2">
        <v>214</v>
      </c>
      <c r="H13955" s="2" t="s">
        <v>192</v>
      </c>
      <c r="I13955" s="2" t="s">
        <v>241</v>
      </c>
      <c r="J13955" s="2" t="s">
        <v>251</v>
      </c>
      <c r="K13955" s="2" t="s">
        <v>16000</v>
      </c>
      <c r="L13955" s="2" t="s">
        <v>812</v>
      </c>
      <c r="M13955" s="2">
        <v>8</v>
      </c>
      <c r="N13955" s="2">
        <v>6304939000</v>
      </c>
      <c r="O13955" s="2" t="s">
        <v>1034</v>
      </c>
      <c r="P13955" s="2" t="s">
        <v>780</v>
      </c>
    </row>
    <row r="13956" spans="1:16">
      <c r="A13956" s="2" t="s">
        <v>736</v>
      </c>
      <c r="B13956" s="2" t="s">
        <v>3245</v>
      </c>
      <c r="C13956" s="2" t="s">
        <v>16001</v>
      </c>
      <c r="D13956" s="2" t="s">
        <v>1031</v>
      </c>
      <c r="E13956" s="2">
        <v>1</v>
      </c>
      <c r="F13956" s="2">
        <v>125</v>
      </c>
      <c r="G13956" s="2">
        <v>125</v>
      </c>
      <c r="H13956" s="2" t="s">
        <v>100</v>
      </c>
      <c r="I13956" s="2" t="s">
        <v>120</v>
      </c>
      <c r="J13956" s="2" t="s">
        <v>126</v>
      </c>
      <c r="K13956" s="2"/>
      <c r="L13956" s="2" t="s">
        <v>812</v>
      </c>
      <c r="M13956" s="2">
        <v>8</v>
      </c>
      <c r="N13956" s="2">
        <v>4202210090</v>
      </c>
      <c r="O13956" s="2" t="s">
        <v>1034</v>
      </c>
      <c r="P13956" s="2" t="s">
        <v>780</v>
      </c>
    </row>
    <row r="13957" spans="1:16">
      <c r="A13957" s="2" t="s">
        <v>736</v>
      </c>
      <c r="B13957" s="2" t="s">
        <v>3245</v>
      </c>
      <c r="C13957" s="2" t="s">
        <v>16002</v>
      </c>
      <c r="D13957" s="2"/>
      <c r="E13957" s="2">
        <v>1</v>
      </c>
      <c r="F13957" s="2">
        <v>132</v>
      </c>
      <c r="G13957" s="2">
        <v>132</v>
      </c>
      <c r="H13957" s="2" t="s">
        <v>100</v>
      </c>
      <c r="I13957" s="2" t="s">
        <v>109</v>
      </c>
      <c r="J13957" s="2" t="s">
        <v>112</v>
      </c>
      <c r="K13957" s="2" t="s">
        <v>16003</v>
      </c>
      <c r="L13957" s="2" t="s">
        <v>812</v>
      </c>
      <c r="M13957" s="2">
        <v>8</v>
      </c>
      <c r="N13957" s="2">
        <v>4202210090</v>
      </c>
      <c r="O13957" s="2" t="s">
        <v>1034</v>
      </c>
      <c r="P13957" s="2" t="s">
        <v>780</v>
      </c>
    </row>
    <row r="13958" spans="1:16">
      <c r="A13958" s="2" t="s">
        <v>736</v>
      </c>
      <c r="B13958" s="2" t="s">
        <v>7291</v>
      </c>
      <c r="C13958" s="2" t="s">
        <v>16004</v>
      </c>
      <c r="D13958" s="2" t="s">
        <v>1031</v>
      </c>
      <c r="E13958" s="2">
        <v>1</v>
      </c>
      <c r="F13958" s="2">
        <v>54</v>
      </c>
      <c r="G13958" s="2">
        <v>54</v>
      </c>
      <c r="H13958" s="2" t="s">
        <v>176</v>
      </c>
      <c r="I13958" s="2" t="s">
        <v>181</v>
      </c>
      <c r="J13958" s="2" t="s">
        <v>184</v>
      </c>
      <c r="K13958" s="2" t="s">
        <v>16005</v>
      </c>
      <c r="L13958" s="2" t="s">
        <v>16006</v>
      </c>
      <c r="M13958" s="2">
        <v>8</v>
      </c>
      <c r="N13958" s="2">
        <v>8518300000</v>
      </c>
      <c r="O13958" s="2" t="s">
        <v>1034</v>
      </c>
      <c r="P13958" s="2"/>
    </row>
    <row r="13959" spans="1:16">
      <c r="A13959" s="2" t="s">
        <v>736</v>
      </c>
      <c r="B13959" s="2" t="s">
        <v>7291</v>
      </c>
      <c r="C13959" s="2" t="s">
        <v>16007</v>
      </c>
      <c r="D13959" s="2" t="s">
        <v>3719</v>
      </c>
      <c r="E13959" s="2">
        <v>1</v>
      </c>
      <c r="F13959" s="2">
        <v>425</v>
      </c>
      <c r="G13959" s="2">
        <v>425</v>
      </c>
      <c r="H13959" s="2" t="s">
        <v>289</v>
      </c>
      <c r="I13959" s="2" t="s">
        <v>301</v>
      </c>
      <c r="J13959" s="2" t="s">
        <v>306</v>
      </c>
      <c r="K13959" s="2"/>
      <c r="L13959" s="2" t="s">
        <v>812</v>
      </c>
      <c r="M13959" s="2">
        <v>8</v>
      </c>
      <c r="N13959" s="2">
        <v>6304912900</v>
      </c>
      <c r="O13959" s="2" t="s">
        <v>1034</v>
      </c>
      <c r="P13959" s="2" t="s">
        <v>4506</v>
      </c>
    </row>
    <row r="13960" spans="1:16">
      <c r="A13960" s="2" t="s">
        <v>736</v>
      </c>
      <c r="B13960" s="2" t="s">
        <v>1450</v>
      </c>
      <c r="C13960" s="2" t="s">
        <v>16008</v>
      </c>
      <c r="D13960" s="2" t="s">
        <v>16009</v>
      </c>
      <c r="E13960" s="2">
        <v>2</v>
      </c>
      <c r="F13960" s="2">
        <v>184</v>
      </c>
      <c r="G13960" s="2">
        <v>368</v>
      </c>
      <c r="H13960" s="2" t="s">
        <v>289</v>
      </c>
      <c r="I13960" s="2" t="s">
        <v>301</v>
      </c>
      <c r="J13960" s="2" t="s">
        <v>305</v>
      </c>
      <c r="K13960" s="2"/>
      <c r="L13960" s="2" t="s">
        <v>812</v>
      </c>
      <c r="M13960" s="2">
        <v>8</v>
      </c>
      <c r="N13960" s="2">
        <v>3926909090</v>
      </c>
      <c r="O13960" s="2" t="s">
        <v>1034</v>
      </c>
      <c r="P13960" s="2" t="s">
        <v>780</v>
      </c>
    </row>
    <row r="13961" spans="1:16">
      <c r="A13961" s="2" t="s">
        <v>736</v>
      </c>
      <c r="B13961" s="2" t="s">
        <v>1264</v>
      </c>
      <c r="C13961" s="2" t="s">
        <v>15995</v>
      </c>
      <c r="D13961" s="2" t="s">
        <v>1031</v>
      </c>
      <c r="E13961" s="2">
        <v>1</v>
      </c>
      <c r="F13961" s="2">
        <v>137</v>
      </c>
      <c r="G13961" s="2">
        <v>137</v>
      </c>
      <c r="H13961" s="2" t="s">
        <v>4</v>
      </c>
      <c r="I13961" s="2" t="s">
        <v>40</v>
      </c>
      <c r="J13961" s="2" t="s">
        <v>45</v>
      </c>
      <c r="K13961" s="2" t="s">
        <v>13956</v>
      </c>
      <c r="L13961" s="2" t="s">
        <v>812</v>
      </c>
      <c r="M13961" s="2">
        <v>8</v>
      </c>
      <c r="N13961" s="2">
        <v>6506999000</v>
      </c>
      <c r="O13961" s="2" t="s">
        <v>1034</v>
      </c>
      <c r="P13961" s="2" t="s">
        <v>780</v>
      </c>
    </row>
    <row r="13962" spans="1:16">
      <c r="A13962" s="2" t="s">
        <v>736</v>
      </c>
      <c r="B13962" s="2" t="s">
        <v>1264</v>
      </c>
      <c r="C13962" s="2" t="s">
        <v>16010</v>
      </c>
      <c r="D13962" s="2" t="s">
        <v>16011</v>
      </c>
      <c r="E13962" s="2">
        <v>1</v>
      </c>
      <c r="F13962" s="2">
        <v>244</v>
      </c>
      <c r="G13962" s="2">
        <v>244</v>
      </c>
      <c r="H13962" s="2" t="s">
        <v>192</v>
      </c>
      <c r="I13962" s="2" t="s">
        <v>260</v>
      </c>
      <c r="J13962" s="2" t="s">
        <v>263</v>
      </c>
      <c r="K13962" s="2" t="s">
        <v>15117</v>
      </c>
      <c r="L13962" s="2" t="s">
        <v>812</v>
      </c>
      <c r="M13962" s="2">
        <v>8</v>
      </c>
      <c r="N13962" s="2">
        <v>4202920000</v>
      </c>
      <c r="O13962" s="2" t="s">
        <v>1034</v>
      </c>
      <c r="P13962" s="2" t="s">
        <v>780</v>
      </c>
    </row>
    <row r="13963" spans="1:16">
      <c r="A13963" s="2" t="s">
        <v>736</v>
      </c>
      <c r="B13963" s="2" t="s">
        <v>1264</v>
      </c>
      <c r="C13963" s="2" t="s">
        <v>16007</v>
      </c>
      <c r="D13963" s="2" t="s">
        <v>3719</v>
      </c>
      <c r="E13963" s="2">
        <v>1</v>
      </c>
      <c r="F13963" s="2">
        <v>425</v>
      </c>
      <c r="G13963" s="2">
        <v>425</v>
      </c>
      <c r="H13963" s="2" t="s">
        <v>289</v>
      </c>
      <c r="I13963" s="2" t="s">
        <v>301</v>
      </c>
      <c r="J13963" s="2" t="s">
        <v>306</v>
      </c>
      <c r="K13963" s="2"/>
      <c r="L13963" s="2" t="s">
        <v>812</v>
      </c>
      <c r="M13963" s="2">
        <v>8</v>
      </c>
      <c r="N13963" s="2">
        <v>6304912900</v>
      </c>
      <c r="O13963" s="2" t="s">
        <v>1034</v>
      </c>
      <c r="P13963" s="2" t="s">
        <v>4506</v>
      </c>
    </row>
    <row r="13964" spans="1:16">
      <c r="A13964" s="2" t="s">
        <v>736</v>
      </c>
      <c r="B13964" s="2" t="s">
        <v>1264</v>
      </c>
      <c r="C13964" s="2" t="s">
        <v>16012</v>
      </c>
      <c r="D13964" s="2" t="s">
        <v>16013</v>
      </c>
      <c r="E13964" s="2">
        <v>1</v>
      </c>
      <c r="F13964" s="2">
        <v>379</v>
      </c>
      <c r="G13964" s="2">
        <v>379</v>
      </c>
      <c r="H13964" s="2" t="s">
        <v>564</v>
      </c>
      <c r="I13964" s="2" t="s">
        <v>570</v>
      </c>
      <c r="J13964" s="2" t="s">
        <v>571</v>
      </c>
      <c r="K13964" s="2" t="s">
        <v>16014</v>
      </c>
      <c r="L13964" s="2" t="s">
        <v>812</v>
      </c>
      <c r="M13964" s="2">
        <v>8</v>
      </c>
      <c r="N13964" s="2">
        <v>5705009000</v>
      </c>
      <c r="O13964" s="2" t="s">
        <v>1034</v>
      </c>
      <c r="P13964" s="2" t="s">
        <v>780</v>
      </c>
    </row>
    <row r="13965" spans="1:16">
      <c r="A13965" s="2" t="s">
        <v>736</v>
      </c>
      <c r="B13965" s="2" t="s">
        <v>4129</v>
      </c>
      <c r="C13965" s="2" t="s">
        <v>16015</v>
      </c>
      <c r="D13965" s="2" t="s">
        <v>1031</v>
      </c>
      <c r="E13965" s="2">
        <v>1</v>
      </c>
      <c r="F13965" s="2">
        <v>185</v>
      </c>
      <c r="G13965" s="2">
        <v>185</v>
      </c>
      <c r="H13965" s="2" t="s">
        <v>176</v>
      </c>
      <c r="I13965" s="2" t="s">
        <v>181</v>
      </c>
      <c r="J13965" s="2" t="s">
        <v>183</v>
      </c>
      <c r="K13965" s="2" t="s">
        <v>16016</v>
      </c>
      <c r="L13965" s="2" t="s">
        <v>9370</v>
      </c>
      <c r="M13965" s="2">
        <v>8</v>
      </c>
      <c r="N13965" s="2">
        <v>4202920000</v>
      </c>
      <c r="O13965" s="2" t="s">
        <v>1034</v>
      </c>
      <c r="P13965" s="2" t="s">
        <v>948</v>
      </c>
    </row>
    <row r="13966" spans="1:16">
      <c r="A13966" s="2" t="s">
        <v>736</v>
      </c>
      <c r="B13966" s="2" t="s">
        <v>4129</v>
      </c>
      <c r="C13966" s="2" t="s">
        <v>16017</v>
      </c>
      <c r="D13966" s="2"/>
      <c r="E13966" s="2">
        <v>1</v>
      </c>
      <c r="F13966" s="2">
        <v>81</v>
      </c>
      <c r="G13966" s="2">
        <v>81</v>
      </c>
      <c r="H13966" s="2" t="s">
        <v>130</v>
      </c>
      <c r="I13966" s="2" t="s">
        <v>131</v>
      </c>
      <c r="J13966" s="2" t="s">
        <v>138</v>
      </c>
      <c r="K13966" s="2" t="s">
        <v>16018</v>
      </c>
      <c r="L13966" s="2" t="s">
        <v>2418</v>
      </c>
      <c r="M13966" s="2">
        <v>8</v>
      </c>
      <c r="N13966" s="2">
        <v>8214200000</v>
      </c>
      <c r="O13966" s="2" t="s">
        <v>1034</v>
      </c>
      <c r="P13966" s="2"/>
    </row>
    <row r="13967" spans="1:16">
      <c r="A13967" s="2" t="s">
        <v>736</v>
      </c>
      <c r="B13967" s="2" t="s">
        <v>4132</v>
      </c>
      <c r="C13967" s="2" t="s">
        <v>16019</v>
      </c>
      <c r="D13967" s="2"/>
      <c r="E13967" s="2">
        <v>1</v>
      </c>
      <c r="F13967" s="2">
        <v>78</v>
      </c>
      <c r="G13967" s="2">
        <v>78</v>
      </c>
      <c r="H13967" s="2" t="s">
        <v>176</v>
      </c>
      <c r="I13967" s="2" t="s">
        <v>181</v>
      </c>
      <c r="J13967" s="2" t="s">
        <v>182</v>
      </c>
      <c r="K13967" s="2" t="s">
        <v>16020</v>
      </c>
      <c r="L13967" s="2" t="s">
        <v>2418</v>
      </c>
      <c r="M13967" s="2">
        <v>8</v>
      </c>
      <c r="N13967" s="2">
        <v>7326909000</v>
      </c>
      <c r="O13967" s="2" t="s">
        <v>1034</v>
      </c>
      <c r="P13967" s="2"/>
    </row>
    <row r="13968" spans="1:16">
      <c r="A13968" s="2" t="s">
        <v>736</v>
      </c>
      <c r="B13968" s="2" t="s">
        <v>4132</v>
      </c>
      <c r="C13968" s="2" t="s">
        <v>16021</v>
      </c>
      <c r="D13968" s="2" t="s">
        <v>16022</v>
      </c>
      <c r="E13968" s="2">
        <v>1</v>
      </c>
      <c r="F13968" s="2">
        <v>329</v>
      </c>
      <c r="G13968" s="2">
        <v>329</v>
      </c>
      <c r="H13968" s="2" t="s">
        <v>192</v>
      </c>
      <c r="I13968" s="2" t="s">
        <v>200</v>
      </c>
      <c r="J13968" s="2" t="s">
        <v>206</v>
      </c>
      <c r="K13968" s="2" t="s">
        <v>16023</v>
      </c>
      <c r="L13968" s="2" t="s">
        <v>1077</v>
      </c>
      <c r="M13968" s="2">
        <v>8</v>
      </c>
      <c r="N13968" s="2">
        <v>6302930090</v>
      </c>
      <c r="O13968" s="2" t="s">
        <v>1034</v>
      </c>
      <c r="P13968" s="2" t="s">
        <v>780</v>
      </c>
    </row>
    <row r="13969" spans="1:16">
      <c r="A13969" s="2" t="s">
        <v>736</v>
      </c>
      <c r="B13969" s="2" t="s">
        <v>1029</v>
      </c>
      <c r="C13969" s="2" t="s">
        <v>16024</v>
      </c>
      <c r="D13969" s="2" t="s">
        <v>16025</v>
      </c>
      <c r="E13969" s="2">
        <v>1</v>
      </c>
      <c r="F13969" s="2">
        <v>418</v>
      </c>
      <c r="G13969" s="2">
        <v>418</v>
      </c>
      <c r="H13969" s="2" t="s">
        <v>289</v>
      </c>
      <c r="I13969" s="2" t="s">
        <v>290</v>
      </c>
      <c r="J13969" s="2" t="s">
        <v>293</v>
      </c>
      <c r="K13969" s="2"/>
      <c r="L13969" s="2" t="s">
        <v>812</v>
      </c>
      <c r="M13969" s="2">
        <v>8</v>
      </c>
      <c r="N13969" s="2">
        <v>6302211000</v>
      </c>
      <c r="O13969" s="2" t="s">
        <v>1034</v>
      </c>
      <c r="P13969" s="2" t="s">
        <v>780</v>
      </c>
    </row>
    <row r="13970" spans="1:16">
      <c r="A13970" s="2" t="s">
        <v>736</v>
      </c>
      <c r="B13970" s="2" t="s">
        <v>1029</v>
      </c>
      <c r="C13970" s="2" t="s">
        <v>16026</v>
      </c>
      <c r="D13970" s="2" t="s">
        <v>1031</v>
      </c>
      <c r="E13970" s="2">
        <v>1</v>
      </c>
      <c r="F13970" s="2">
        <v>186</v>
      </c>
      <c r="G13970" s="2">
        <v>186</v>
      </c>
      <c r="H13970" s="2" t="s">
        <v>564</v>
      </c>
      <c r="I13970" s="2" t="s">
        <v>572</v>
      </c>
      <c r="J13970" s="2" t="s">
        <v>573</v>
      </c>
      <c r="K13970" s="2"/>
      <c r="L13970" s="2" t="s">
        <v>12704</v>
      </c>
      <c r="M13970" s="2">
        <v>8</v>
      </c>
      <c r="N13970" s="2">
        <v>8205510000</v>
      </c>
      <c r="O13970" s="2" t="s">
        <v>1034</v>
      </c>
      <c r="P13970" s="2"/>
    </row>
    <row r="13971" spans="1:16">
      <c r="A13971" s="2" t="s">
        <v>736</v>
      </c>
      <c r="B13971" s="2" t="s">
        <v>5325</v>
      </c>
      <c r="C13971" s="2" t="s">
        <v>15995</v>
      </c>
      <c r="D13971" s="2" t="s">
        <v>1031</v>
      </c>
      <c r="E13971" s="2">
        <v>1</v>
      </c>
      <c r="F13971" s="2">
        <v>137</v>
      </c>
      <c r="G13971" s="2">
        <v>137</v>
      </c>
      <c r="H13971" s="2" t="s">
        <v>4</v>
      </c>
      <c r="I13971" s="2" t="s">
        <v>40</v>
      </c>
      <c r="J13971" s="2" t="s">
        <v>45</v>
      </c>
      <c r="K13971" s="2" t="s">
        <v>13956</v>
      </c>
      <c r="L13971" s="2" t="s">
        <v>812</v>
      </c>
      <c r="M13971" s="2">
        <v>8</v>
      </c>
      <c r="N13971" s="2">
        <v>6506999000</v>
      </c>
      <c r="O13971" s="2" t="s">
        <v>1034</v>
      </c>
      <c r="P13971" s="2" t="s">
        <v>780</v>
      </c>
    </row>
    <row r="13972" spans="1:16">
      <c r="A13972" s="2" t="s">
        <v>736</v>
      </c>
      <c r="B13972" s="2" t="s">
        <v>2626</v>
      </c>
      <c r="C13972" s="2" t="s">
        <v>16027</v>
      </c>
      <c r="D13972" s="2"/>
      <c r="E13972" s="2">
        <v>1</v>
      </c>
      <c r="F13972" s="2">
        <v>54</v>
      </c>
      <c r="G13972" s="2">
        <v>54</v>
      </c>
      <c r="H13972" s="2" t="s">
        <v>176</v>
      </c>
      <c r="I13972" s="2" t="s">
        <v>181</v>
      </c>
      <c r="J13972" s="2" t="s">
        <v>187</v>
      </c>
      <c r="K13972" s="2" t="s">
        <v>16028</v>
      </c>
      <c r="L13972" s="2" t="s">
        <v>1033</v>
      </c>
      <c r="M13972" s="2">
        <v>8</v>
      </c>
      <c r="N13972" s="2">
        <v>8525891900</v>
      </c>
      <c r="O13972" s="2" t="s">
        <v>1034</v>
      </c>
      <c r="P13972" s="2"/>
    </row>
    <row r="13973" spans="1:16">
      <c r="A13973" s="2" t="s">
        <v>736</v>
      </c>
      <c r="B13973" s="2" t="s">
        <v>2626</v>
      </c>
      <c r="C13973" s="2" t="s">
        <v>16008</v>
      </c>
      <c r="D13973" s="2" t="s">
        <v>16009</v>
      </c>
      <c r="E13973" s="2">
        <v>1</v>
      </c>
      <c r="F13973" s="2">
        <v>184</v>
      </c>
      <c r="G13973" s="2">
        <v>184</v>
      </c>
      <c r="H13973" s="2" t="s">
        <v>289</v>
      </c>
      <c r="I13973" s="2" t="s">
        <v>301</v>
      </c>
      <c r="J13973" s="2" t="s">
        <v>305</v>
      </c>
      <c r="K13973" s="2"/>
      <c r="L13973" s="2" t="s">
        <v>812</v>
      </c>
      <c r="M13973" s="2">
        <v>8</v>
      </c>
      <c r="N13973" s="2">
        <v>3926909090</v>
      </c>
      <c r="O13973" s="2" t="s">
        <v>1034</v>
      </c>
      <c r="P13973" s="2" t="s">
        <v>780</v>
      </c>
    </row>
    <row r="13974" spans="1:16">
      <c r="A13974" s="2" t="s">
        <v>736</v>
      </c>
      <c r="B13974" s="2" t="s">
        <v>2626</v>
      </c>
      <c r="C13974" s="2" t="s">
        <v>16029</v>
      </c>
      <c r="D13974" s="2"/>
      <c r="E13974" s="2">
        <v>1</v>
      </c>
      <c r="F13974" s="2">
        <v>186</v>
      </c>
      <c r="G13974" s="2">
        <v>186</v>
      </c>
      <c r="H13974" s="2" t="s">
        <v>275</v>
      </c>
      <c r="I13974" s="2" t="s">
        <v>276</v>
      </c>
      <c r="J13974" s="2" t="s">
        <v>277</v>
      </c>
      <c r="K13974" s="2" t="s">
        <v>16030</v>
      </c>
      <c r="L13974" s="2" t="s">
        <v>2418</v>
      </c>
      <c r="M13974" s="2">
        <v>8</v>
      </c>
      <c r="N13974" s="2">
        <v>8543709990</v>
      </c>
      <c r="O13974" s="2" t="s">
        <v>1034</v>
      </c>
      <c r="P13974" s="2"/>
    </row>
    <row r="13975" spans="1:16">
      <c r="A13975" s="2" t="s">
        <v>736</v>
      </c>
      <c r="B13975" s="2" t="s">
        <v>5331</v>
      </c>
      <c r="C13975" s="2" t="s">
        <v>16031</v>
      </c>
      <c r="D13975" s="2" t="s">
        <v>1031</v>
      </c>
      <c r="E13975" s="2">
        <v>1</v>
      </c>
      <c r="F13975" s="2">
        <v>33</v>
      </c>
      <c r="G13975" s="2">
        <v>33</v>
      </c>
      <c r="H13975" s="2" t="s">
        <v>4</v>
      </c>
      <c r="I13975" s="2" t="s">
        <v>38</v>
      </c>
      <c r="J13975" s="2" t="s">
        <v>39</v>
      </c>
      <c r="K13975" s="2" t="s">
        <v>2538</v>
      </c>
      <c r="L13975" s="2" t="s">
        <v>1136</v>
      </c>
      <c r="M13975" s="2">
        <v>8</v>
      </c>
      <c r="N13975" s="2">
        <v>6214300000</v>
      </c>
      <c r="O13975" s="2" t="s">
        <v>1034</v>
      </c>
      <c r="P13975" s="2" t="s">
        <v>948</v>
      </c>
    </row>
    <row r="13976" spans="1:16">
      <c r="A13976" s="2" t="s">
        <v>736</v>
      </c>
      <c r="B13976" s="2" t="s">
        <v>5331</v>
      </c>
      <c r="C13976" s="2" t="s">
        <v>16032</v>
      </c>
      <c r="D13976" s="2" t="s">
        <v>16033</v>
      </c>
      <c r="E13976" s="2">
        <v>1</v>
      </c>
      <c r="F13976" s="2">
        <v>125</v>
      </c>
      <c r="G13976" s="2">
        <v>125</v>
      </c>
      <c r="H13976" s="2" t="s">
        <v>289</v>
      </c>
      <c r="I13976" s="2" t="s">
        <v>310</v>
      </c>
      <c r="J13976" s="2" t="s">
        <v>311</v>
      </c>
      <c r="K13976" s="2"/>
      <c r="L13976" s="2" t="s">
        <v>812</v>
      </c>
      <c r="M13976" s="2">
        <v>8</v>
      </c>
      <c r="N13976" s="2">
        <v>6302519000</v>
      </c>
      <c r="O13976" s="2" t="s">
        <v>1034</v>
      </c>
      <c r="P13976" s="2" t="s">
        <v>780</v>
      </c>
    </row>
    <row r="13977" spans="1:16">
      <c r="A13977" s="2" t="s">
        <v>736</v>
      </c>
      <c r="B13977" s="2" t="s">
        <v>5331</v>
      </c>
      <c r="C13977" s="2" t="s">
        <v>16034</v>
      </c>
      <c r="D13977" s="2" t="s">
        <v>16035</v>
      </c>
      <c r="E13977" s="2">
        <v>1</v>
      </c>
      <c r="F13977" s="2">
        <v>159</v>
      </c>
      <c r="G13977" s="2">
        <v>159</v>
      </c>
      <c r="H13977" s="2" t="s">
        <v>564</v>
      </c>
      <c r="I13977" s="2" t="s">
        <v>594</v>
      </c>
      <c r="J13977" s="2" t="s">
        <v>596</v>
      </c>
      <c r="K13977" s="2" t="s">
        <v>16036</v>
      </c>
      <c r="L13977" s="2" t="s">
        <v>16006</v>
      </c>
      <c r="M13977" s="2">
        <v>8</v>
      </c>
      <c r="N13977" s="2">
        <v>9405499000</v>
      </c>
      <c r="O13977" s="2" t="s">
        <v>1034</v>
      </c>
      <c r="P13977" s="2"/>
    </row>
    <row r="13978" spans="1:16">
      <c r="A13978" s="2" t="s">
        <v>736</v>
      </c>
      <c r="B13978" s="2" t="s">
        <v>5918</v>
      </c>
      <c r="C13978" s="2" t="s">
        <v>16037</v>
      </c>
      <c r="D13978" s="2" t="s">
        <v>16038</v>
      </c>
      <c r="E13978" s="2">
        <v>1</v>
      </c>
      <c r="F13978" s="2">
        <v>119</v>
      </c>
      <c r="G13978" s="2">
        <v>119</v>
      </c>
      <c r="H13978" s="2" t="s">
        <v>488</v>
      </c>
      <c r="I13978" s="2" t="s">
        <v>497</v>
      </c>
      <c r="J13978" s="2" t="s">
        <v>498</v>
      </c>
      <c r="K13978" s="2"/>
      <c r="L13978" s="2" t="s">
        <v>4131</v>
      </c>
      <c r="M13978" s="2">
        <v>8</v>
      </c>
      <c r="N13978" s="2">
        <v>6406909100</v>
      </c>
      <c r="O13978" s="2" t="s">
        <v>1034</v>
      </c>
      <c r="P13978" s="2"/>
    </row>
    <row r="13979" spans="1:16">
      <c r="A13979" s="2" t="s">
        <v>736</v>
      </c>
      <c r="B13979" s="2" t="s">
        <v>1945</v>
      </c>
      <c r="C13979" s="2" t="s">
        <v>16039</v>
      </c>
      <c r="D13979" s="2" t="s">
        <v>10879</v>
      </c>
      <c r="E13979" s="2">
        <v>1</v>
      </c>
      <c r="F13979" s="2">
        <v>243</v>
      </c>
      <c r="G13979" s="2">
        <v>243</v>
      </c>
      <c r="H13979" s="2" t="s">
        <v>488</v>
      </c>
      <c r="I13979" s="2" t="s">
        <v>503</v>
      </c>
      <c r="J13979" s="2" t="s">
        <v>511</v>
      </c>
      <c r="K13979" s="2" t="s">
        <v>6741</v>
      </c>
      <c r="L13979" s="2"/>
      <c r="M13979" s="2">
        <v>8</v>
      </c>
      <c r="N13979" s="2">
        <v>6404191000</v>
      </c>
      <c r="O13979" s="2" t="s">
        <v>1455</v>
      </c>
      <c r="P13979" s="2"/>
    </row>
    <row r="13980" spans="1:16">
      <c r="A13980" s="2" t="s">
        <v>736</v>
      </c>
      <c r="B13980" s="2" t="s">
        <v>2825</v>
      </c>
      <c r="C13980" s="2" t="s">
        <v>16040</v>
      </c>
      <c r="D13980" s="2" t="s">
        <v>16041</v>
      </c>
      <c r="E13980" s="2">
        <v>1</v>
      </c>
      <c r="F13980" s="2">
        <v>58</v>
      </c>
      <c r="G13980" s="2">
        <v>58</v>
      </c>
      <c r="H13980" s="2" t="s">
        <v>54</v>
      </c>
      <c r="I13980" s="2" t="s">
        <v>82</v>
      </c>
      <c r="J13980" s="2" t="s">
        <v>84</v>
      </c>
      <c r="K13980" s="2"/>
      <c r="L13980" s="2"/>
      <c r="M13980" s="2">
        <v>8</v>
      </c>
      <c r="N13980" s="2">
        <v>6402992900</v>
      </c>
      <c r="O13980" s="2" t="s">
        <v>1455</v>
      </c>
      <c r="P13980" s="2"/>
    </row>
    <row r="13981" spans="1:16">
      <c r="A13981" s="2" t="s">
        <v>736</v>
      </c>
      <c r="B13981" s="2" t="s">
        <v>1349</v>
      </c>
      <c r="C13981" s="2" t="s">
        <v>16042</v>
      </c>
      <c r="D13981" s="2" t="s">
        <v>751</v>
      </c>
      <c r="E13981" s="2">
        <v>1</v>
      </c>
      <c r="F13981" s="2">
        <v>133</v>
      </c>
      <c r="G13981" s="2">
        <v>133</v>
      </c>
      <c r="H13981" s="2" t="s">
        <v>676</v>
      </c>
      <c r="I13981" s="2" t="s">
        <v>696</v>
      </c>
      <c r="J13981" s="2" t="s">
        <v>707</v>
      </c>
      <c r="K13981" s="2" t="s">
        <v>5606</v>
      </c>
      <c r="L13981" s="2" t="s">
        <v>779</v>
      </c>
      <c r="M13981" s="2">
        <v>8</v>
      </c>
      <c r="N13981" s="2">
        <v>6109100022</v>
      </c>
      <c r="O13981" s="2" t="s">
        <v>800</v>
      </c>
      <c r="P13981" s="2" t="s">
        <v>5177</v>
      </c>
    </row>
    <row r="13982" spans="1:16">
      <c r="A13982" s="2" t="s">
        <v>736</v>
      </c>
      <c r="B13982" s="2" t="s">
        <v>2632</v>
      </c>
      <c r="C13982" s="2" t="s">
        <v>16043</v>
      </c>
      <c r="D13982" s="2" t="s">
        <v>751</v>
      </c>
      <c r="E13982" s="2">
        <v>1</v>
      </c>
      <c r="F13982" s="2">
        <v>116</v>
      </c>
      <c r="G13982" s="2">
        <v>116</v>
      </c>
      <c r="H13982" s="2" t="s">
        <v>676</v>
      </c>
      <c r="I13982" s="2" t="s">
        <v>696</v>
      </c>
      <c r="J13982" s="2" t="s">
        <v>707</v>
      </c>
      <c r="K13982" s="2" t="s">
        <v>8122</v>
      </c>
      <c r="L13982" s="2" t="s">
        <v>779</v>
      </c>
      <c r="M13982" s="2">
        <v>8</v>
      </c>
      <c r="N13982" s="2">
        <v>6109100022</v>
      </c>
      <c r="O13982" s="2" t="s">
        <v>800</v>
      </c>
      <c r="P13982" s="2" t="s">
        <v>1860</v>
      </c>
    </row>
    <row r="13983" spans="1:16">
      <c r="A13983" s="2" t="s">
        <v>736</v>
      </c>
      <c r="B13983" s="2" t="s">
        <v>1953</v>
      </c>
      <c r="C13983" s="2" t="s">
        <v>16044</v>
      </c>
      <c r="D13983" s="2" t="s">
        <v>755</v>
      </c>
      <c r="E13983" s="2">
        <v>1</v>
      </c>
      <c r="F13983" s="2">
        <v>102</v>
      </c>
      <c r="G13983" s="2">
        <v>102</v>
      </c>
      <c r="H13983" s="2" t="s">
        <v>676</v>
      </c>
      <c r="I13983" s="2" t="s">
        <v>696</v>
      </c>
      <c r="J13983" s="2" t="s">
        <v>707</v>
      </c>
      <c r="K13983" s="2" t="s">
        <v>5606</v>
      </c>
      <c r="L13983" s="2" t="s">
        <v>939</v>
      </c>
      <c r="M13983" s="2">
        <v>8</v>
      </c>
      <c r="N13983" s="2">
        <v>6109100022</v>
      </c>
      <c r="O13983" s="2" t="s">
        <v>800</v>
      </c>
      <c r="P13983" s="2" t="s">
        <v>8269</v>
      </c>
    </row>
    <row r="13984" spans="1:16">
      <c r="A13984" s="2" t="s">
        <v>736</v>
      </c>
      <c r="B13984" s="2" t="s">
        <v>2640</v>
      </c>
      <c r="C13984" s="2" t="s">
        <v>16045</v>
      </c>
      <c r="D13984" s="2" t="s">
        <v>739</v>
      </c>
      <c r="E13984" s="2">
        <v>1</v>
      </c>
      <c r="F13984" s="2">
        <v>110</v>
      </c>
      <c r="G13984" s="2">
        <v>110</v>
      </c>
      <c r="H13984" s="2" t="s">
        <v>676</v>
      </c>
      <c r="I13984" s="2" t="s">
        <v>696</v>
      </c>
      <c r="J13984" s="2" t="s">
        <v>707</v>
      </c>
      <c r="K13984" s="2" t="s">
        <v>5606</v>
      </c>
      <c r="L13984" s="2" t="s">
        <v>779</v>
      </c>
      <c r="M13984" s="2">
        <v>8</v>
      </c>
      <c r="N13984" s="2">
        <v>6109100022</v>
      </c>
      <c r="O13984" s="2" t="s">
        <v>850</v>
      </c>
      <c r="P13984" s="2" t="s">
        <v>1860</v>
      </c>
    </row>
    <row r="13985" spans="1:16">
      <c r="A13985" s="2" t="s">
        <v>736</v>
      </c>
      <c r="B13985" s="2" t="s">
        <v>2321</v>
      </c>
      <c r="C13985" s="2" t="s">
        <v>16046</v>
      </c>
      <c r="D13985" s="2" t="s">
        <v>797</v>
      </c>
      <c r="E13985" s="2">
        <v>1</v>
      </c>
      <c r="F13985" s="2">
        <v>153</v>
      </c>
      <c r="G13985" s="2">
        <v>153</v>
      </c>
      <c r="H13985" s="2" t="s">
        <v>676</v>
      </c>
      <c r="I13985" s="2" t="s">
        <v>708</v>
      </c>
      <c r="J13985" s="2" t="s">
        <v>718</v>
      </c>
      <c r="K13985" s="2" t="s">
        <v>1808</v>
      </c>
      <c r="L13985" s="2" t="s">
        <v>1136</v>
      </c>
      <c r="M13985" s="2">
        <v>8</v>
      </c>
      <c r="N13985" s="2">
        <v>6109100022</v>
      </c>
      <c r="O13985" s="2" t="s">
        <v>850</v>
      </c>
      <c r="P13985" s="2" t="s">
        <v>936</v>
      </c>
    </row>
    <row r="13986" spans="1:16">
      <c r="A13986" s="2" t="s">
        <v>736</v>
      </c>
      <c r="B13986" s="2" t="s">
        <v>1069</v>
      </c>
      <c r="C13986" s="2" t="s">
        <v>16047</v>
      </c>
      <c r="D13986" s="2" t="s">
        <v>751</v>
      </c>
      <c r="E13986" s="2">
        <v>1</v>
      </c>
      <c r="F13986" s="2">
        <v>123</v>
      </c>
      <c r="G13986" s="2">
        <v>123</v>
      </c>
      <c r="H13986" s="2" t="s">
        <v>676</v>
      </c>
      <c r="I13986" s="2" t="s">
        <v>696</v>
      </c>
      <c r="J13986" s="2" t="s">
        <v>707</v>
      </c>
      <c r="K13986" s="2" t="s">
        <v>2031</v>
      </c>
      <c r="L13986" s="2" t="s">
        <v>779</v>
      </c>
      <c r="M13986" s="2">
        <v>8</v>
      </c>
      <c r="N13986" s="2">
        <v>6206300090</v>
      </c>
      <c r="O13986" s="2" t="s">
        <v>886</v>
      </c>
      <c r="P13986" s="2" t="s">
        <v>3978</v>
      </c>
    </row>
    <row r="13987" spans="1:16">
      <c r="A13987" s="2" t="s">
        <v>736</v>
      </c>
      <c r="B13987" s="2" t="s">
        <v>1268</v>
      </c>
      <c r="C13987" s="2" t="s">
        <v>16048</v>
      </c>
      <c r="D13987" s="2" t="s">
        <v>760</v>
      </c>
      <c r="E13987" s="2">
        <v>1</v>
      </c>
      <c r="F13987" s="2">
        <v>126</v>
      </c>
      <c r="G13987" s="2">
        <v>126</v>
      </c>
      <c r="H13987" s="2" t="s">
        <v>676</v>
      </c>
      <c r="I13987" s="2" t="s">
        <v>696</v>
      </c>
      <c r="J13987" s="2" t="s">
        <v>697</v>
      </c>
      <c r="K13987" s="2" t="s">
        <v>16049</v>
      </c>
      <c r="L13987" s="2" t="s">
        <v>939</v>
      </c>
      <c r="M13987" s="2">
        <v>8</v>
      </c>
      <c r="N13987" s="2">
        <v>6112410000</v>
      </c>
      <c r="O13987" s="2" t="s">
        <v>886</v>
      </c>
      <c r="P13987" s="2" t="s">
        <v>7341</v>
      </c>
    </row>
    <row r="13988" spans="1:16">
      <c r="A13988" s="2" t="s">
        <v>736</v>
      </c>
      <c r="B13988" s="2" t="s">
        <v>2063</v>
      </c>
      <c r="C13988" s="2" t="s">
        <v>16050</v>
      </c>
      <c r="D13988" s="2" t="s">
        <v>755</v>
      </c>
      <c r="E13988" s="2">
        <v>1</v>
      </c>
      <c r="F13988" s="2">
        <v>130</v>
      </c>
      <c r="G13988" s="2">
        <v>130</v>
      </c>
      <c r="H13988" s="2" t="s">
        <v>676</v>
      </c>
      <c r="I13988" s="2" t="s">
        <v>696</v>
      </c>
      <c r="J13988" s="2" t="s">
        <v>707</v>
      </c>
      <c r="K13988" s="2" t="s">
        <v>5606</v>
      </c>
      <c r="L13988" s="2" t="s">
        <v>779</v>
      </c>
      <c r="M13988" s="2">
        <v>8</v>
      </c>
      <c r="N13988" s="2">
        <v>6109100022</v>
      </c>
      <c r="O13988" s="2" t="s">
        <v>834</v>
      </c>
      <c r="P13988" s="2" t="s">
        <v>978</v>
      </c>
    </row>
    <row r="13989" spans="1:16">
      <c r="A13989" s="2" t="s">
        <v>736</v>
      </c>
      <c r="B13989" s="2" t="s">
        <v>1866</v>
      </c>
      <c r="C13989" s="2" t="s">
        <v>16051</v>
      </c>
      <c r="D13989" s="2" t="s">
        <v>755</v>
      </c>
      <c r="E13989" s="2">
        <v>1</v>
      </c>
      <c r="F13989" s="2">
        <v>115</v>
      </c>
      <c r="G13989" s="2">
        <v>115</v>
      </c>
      <c r="H13989" s="2" t="s">
        <v>676</v>
      </c>
      <c r="I13989" s="2" t="s">
        <v>696</v>
      </c>
      <c r="J13989" s="2" t="s">
        <v>707</v>
      </c>
      <c r="K13989" s="2" t="s">
        <v>5606</v>
      </c>
      <c r="L13989" s="2" t="s">
        <v>779</v>
      </c>
      <c r="M13989" s="2">
        <v>8</v>
      </c>
      <c r="N13989" s="2">
        <v>6109100022</v>
      </c>
      <c r="O13989" s="2" t="s">
        <v>886</v>
      </c>
      <c r="P13989" s="2" t="s">
        <v>974</v>
      </c>
    </row>
    <row r="13990" spans="1:16">
      <c r="A13990" s="2" t="s">
        <v>736</v>
      </c>
      <c r="B13990" s="2" t="s">
        <v>832</v>
      </c>
      <c r="C13990" s="2" t="s">
        <v>16052</v>
      </c>
      <c r="D13990" s="2" t="s">
        <v>751</v>
      </c>
      <c r="E13990" s="2">
        <v>1</v>
      </c>
      <c r="F13990" s="2">
        <v>135</v>
      </c>
      <c r="G13990" s="2">
        <v>135</v>
      </c>
      <c r="H13990" s="2" t="s">
        <v>676</v>
      </c>
      <c r="I13990" s="2" t="s">
        <v>696</v>
      </c>
      <c r="J13990" s="2" t="s">
        <v>707</v>
      </c>
      <c r="K13990" s="2" t="s">
        <v>5606</v>
      </c>
      <c r="L13990" s="2" t="s">
        <v>939</v>
      </c>
      <c r="M13990" s="2">
        <v>8</v>
      </c>
      <c r="N13990" s="2">
        <v>6109100022</v>
      </c>
      <c r="O13990" s="2" t="s">
        <v>834</v>
      </c>
      <c r="P13990" s="2" t="s">
        <v>1860</v>
      </c>
    </row>
    <row r="13991" spans="1:16">
      <c r="A13991" s="2" t="s">
        <v>736</v>
      </c>
      <c r="B13991" s="2" t="s">
        <v>737</v>
      </c>
      <c r="C13991" s="2" t="s">
        <v>16053</v>
      </c>
      <c r="D13991" s="2" t="s">
        <v>751</v>
      </c>
      <c r="E13991" s="2">
        <v>1</v>
      </c>
      <c r="F13991" s="2">
        <v>103</v>
      </c>
      <c r="G13991" s="2">
        <v>103</v>
      </c>
      <c r="H13991" s="2" t="s">
        <v>676</v>
      </c>
      <c r="I13991" s="2" t="s">
        <v>696</v>
      </c>
      <c r="J13991" s="2" t="s">
        <v>707</v>
      </c>
      <c r="K13991" s="2" t="s">
        <v>5606</v>
      </c>
      <c r="L13991" s="2" t="s">
        <v>779</v>
      </c>
      <c r="M13991" s="2">
        <v>8</v>
      </c>
      <c r="N13991" s="2">
        <v>6109100022</v>
      </c>
      <c r="O13991" s="2" t="s">
        <v>742</v>
      </c>
      <c r="P13991" s="2" t="s">
        <v>16054</v>
      </c>
    </row>
    <row r="13992" spans="1:16">
      <c r="A13992" s="2" t="s">
        <v>736</v>
      </c>
      <c r="B13992" s="2" t="s">
        <v>1734</v>
      </c>
      <c r="C13992" s="2" t="s">
        <v>16055</v>
      </c>
      <c r="D13992" s="2" t="s">
        <v>751</v>
      </c>
      <c r="E13992" s="2">
        <v>1</v>
      </c>
      <c r="F13992" s="2">
        <v>183</v>
      </c>
      <c r="G13992" s="2">
        <v>183</v>
      </c>
      <c r="H13992" s="2" t="s">
        <v>676</v>
      </c>
      <c r="I13992" s="2" t="s">
        <v>696</v>
      </c>
      <c r="J13992" s="2" t="s">
        <v>707</v>
      </c>
      <c r="K13992" s="2" t="s">
        <v>5606</v>
      </c>
      <c r="L13992" s="2" t="s">
        <v>939</v>
      </c>
      <c r="M13992" s="2">
        <v>8</v>
      </c>
      <c r="N13992" s="2">
        <v>6109100022</v>
      </c>
      <c r="O13992" s="2" t="s">
        <v>742</v>
      </c>
      <c r="P13992" s="2" t="s">
        <v>5045</v>
      </c>
    </row>
    <row r="13993" spans="1:16">
      <c r="A13993" s="2" t="s">
        <v>736</v>
      </c>
      <c r="B13993" s="2" t="s">
        <v>1151</v>
      </c>
      <c r="C13993" s="2" t="s">
        <v>16056</v>
      </c>
      <c r="D13993" s="2" t="s">
        <v>755</v>
      </c>
      <c r="E13993" s="2">
        <v>1</v>
      </c>
      <c r="F13993" s="2">
        <v>134</v>
      </c>
      <c r="G13993" s="2">
        <v>134</v>
      </c>
      <c r="H13993" s="2" t="s">
        <v>676</v>
      </c>
      <c r="I13993" s="2" t="s">
        <v>696</v>
      </c>
      <c r="J13993" s="2" t="s">
        <v>707</v>
      </c>
      <c r="K13993" s="2" t="s">
        <v>5606</v>
      </c>
      <c r="L13993" s="2" t="s">
        <v>939</v>
      </c>
      <c r="M13993" s="2">
        <v>8</v>
      </c>
      <c r="N13993" s="2">
        <v>6109100022</v>
      </c>
      <c r="O13993" s="2" t="s">
        <v>742</v>
      </c>
      <c r="P13993" s="2" t="s">
        <v>5177</v>
      </c>
    </row>
    <row r="13994" spans="1:16">
      <c r="A13994" s="2" t="s">
        <v>736</v>
      </c>
      <c r="B13994" s="2" t="s">
        <v>1275</v>
      </c>
      <c r="C13994" s="2" t="s">
        <v>16057</v>
      </c>
      <c r="D13994" s="2" t="s">
        <v>746</v>
      </c>
      <c r="E13994" s="2">
        <v>1</v>
      </c>
      <c r="F13994" s="2">
        <v>132</v>
      </c>
      <c r="G13994" s="2">
        <v>132</v>
      </c>
      <c r="H13994" s="2" t="s">
        <v>676</v>
      </c>
      <c r="I13994" s="2" t="s">
        <v>696</v>
      </c>
      <c r="J13994" s="2" t="s">
        <v>707</v>
      </c>
      <c r="K13994" s="2" t="s">
        <v>5606</v>
      </c>
      <c r="L13994" s="2" t="s">
        <v>779</v>
      </c>
      <c r="M13994" s="2">
        <v>8</v>
      </c>
      <c r="N13994" s="2">
        <v>6109100022</v>
      </c>
      <c r="O13994" s="2" t="s">
        <v>742</v>
      </c>
      <c r="P13994" s="2" t="s">
        <v>1860</v>
      </c>
    </row>
    <row r="13995" spans="1:16">
      <c r="A13995" s="2" t="s">
        <v>736</v>
      </c>
      <c r="B13995" s="2" t="s">
        <v>1133</v>
      </c>
      <c r="C13995" s="2" t="s">
        <v>16058</v>
      </c>
      <c r="D13995" s="2" t="s">
        <v>760</v>
      </c>
      <c r="E13995" s="2">
        <v>1</v>
      </c>
      <c r="F13995" s="2">
        <v>170</v>
      </c>
      <c r="G13995" s="2">
        <v>170</v>
      </c>
      <c r="H13995" s="2" t="s">
        <v>676</v>
      </c>
      <c r="I13995" s="2" t="s">
        <v>696</v>
      </c>
      <c r="J13995" s="2" t="s">
        <v>699</v>
      </c>
      <c r="K13995" s="2" t="s">
        <v>1374</v>
      </c>
      <c r="L13995" s="2" t="s">
        <v>779</v>
      </c>
      <c r="M13995" s="2">
        <v>8</v>
      </c>
      <c r="N13995" s="2">
        <v>6204230000</v>
      </c>
      <c r="O13995" s="2" t="s">
        <v>742</v>
      </c>
      <c r="P13995" s="2" t="s">
        <v>1534</v>
      </c>
    </row>
    <row r="13996" spans="1:16">
      <c r="A13996" s="2" t="s">
        <v>736</v>
      </c>
      <c r="B13996" s="2" t="s">
        <v>1256</v>
      </c>
      <c r="C13996" s="2" t="s">
        <v>16059</v>
      </c>
      <c r="D13996" s="2" t="s">
        <v>755</v>
      </c>
      <c r="E13996" s="2">
        <v>1</v>
      </c>
      <c r="F13996" s="2">
        <v>127</v>
      </c>
      <c r="G13996" s="2">
        <v>127</v>
      </c>
      <c r="H13996" s="2" t="s">
        <v>676</v>
      </c>
      <c r="I13996" s="2" t="s">
        <v>696</v>
      </c>
      <c r="J13996" s="2" t="s">
        <v>707</v>
      </c>
      <c r="K13996" s="2" t="s">
        <v>8303</v>
      </c>
      <c r="L13996" s="2" t="s">
        <v>939</v>
      </c>
      <c r="M13996" s="2">
        <v>8</v>
      </c>
      <c r="N13996" s="2">
        <v>6109100022</v>
      </c>
      <c r="O13996" s="2" t="s">
        <v>747</v>
      </c>
      <c r="P13996" s="2" t="s">
        <v>780</v>
      </c>
    </row>
    <row r="13997" spans="1:16">
      <c r="A13997" s="2" t="s">
        <v>736</v>
      </c>
      <c r="B13997" s="2" t="s">
        <v>1679</v>
      </c>
      <c r="C13997" s="2" t="s">
        <v>16060</v>
      </c>
      <c r="D13997" s="2" t="s">
        <v>1530</v>
      </c>
      <c r="E13997" s="2">
        <v>1</v>
      </c>
      <c r="F13997" s="2">
        <v>102</v>
      </c>
      <c r="G13997" s="2">
        <v>102</v>
      </c>
      <c r="H13997" s="2" t="s">
        <v>341</v>
      </c>
      <c r="I13997" s="2" t="s">
        <v>367</v>
      </c>
      <c r="J13997" s="2" t="s">
        <v>376</v>
      </c>
      <c r="K13997" s="2" t="s">
        <v>13738</v>
      </c>
      <c r="L13997" s="2" t="s">
        <v>939</v>
      </c>
      <c r="M13997" s="2">
        <v>8</v>
      </c>
      <c r="N13997" s="2">
        <v>6109100022</v>
      </c>
      <c r="O13997" s="2" t="s">
        <v>747</v>
      </c>
      <c r="P13997" s="2" t="s">
        <v>5177</v>
      </c>
    </row>
    <row r="13998" spans="1:16">
      <c r="A13998" s="2" t="s">
        <v>736</v>
      </c>
      <c r="B13998" s="2" t="s">
        <v>914</v>
      </c>
      <c r="C13998" s="2" t="s">
        <v>16061</v>
      </c>
      <c r="D13998" s="2">
        <v>14</v>
      </c>
      <c r="E13998" s="2">
        <v>1</v>
      </c>
      <c r="F13998" s="2">
        <v>267</v>
      </c>
      <c r="G13998" s="2">
        <v>267</v>
      </c>
      <c r="H13998" s="2" t="s">
        <v>341</v>
      </c>
      <c r="I13998" s="2" t="s">
        <v>380</v>
      </c>
      <c r="J13998" s="2" t="s">
        <v>386</v>
      </c>
      <c r="K13998" s="2"/>
      <c r="L13998" s="2" t="s">
        <v>779</v>
      </c>
      <c r="M13998" s="2">
        <v>8</v>
      </c>
      <c r="N13998" s="2">
        <v>6107220000</v>
      </c>
      <c r="O13998" s="2" t="s">
        <v>747</v>
      </c>
      <c r="P13998" s="2" t="s">
        <v>978</v>
      </c>
    </row>
    <row r="13999" spans="1:16">
      <c r="A13999" s="2" t="s">
        <v>736</v>
      </c>
      <c r="B13999" s="2" t="s">
        <v>1071</v>
      </c>
      <c r="C13999" s="2" t="s">
        <v>16062</v>
      </c>
      <c r="D13999" s="2" t="s">
        <v>3813</v>
      </c>
      <c r="E13999" s="2">
        <v>1</v>
      </c>
      <c r="F13999" s="2">
        <v>85</v>
      </c>
      <c r="G13999" s="2">
        <v>85</v>
      </c>
      <c r="H13999" s="2" t="s">
        <v>54</v>
      </c>
      <c r="I13999" s="2" t="s">
        <v>67</v>
      </c>
      <c r="J13999" s="2" t="s">
        <v>74</v>
      </c>
      <c r="K13999" s="2" t="s">
        <v>12292</v>
      </c>
      <c r="L13999" s="2" t="s">
        <v>939</v>
      </c>
      <c r="M13999" s="2">
        <v>8</v>
      </c>
      <c r="N13999" s="2">
        <v>6211499000</v>
      </c>
      <c r="O13999" s="2" t="s">
        <v>747</v>
      </c>
      <c r="P13999" s="2" t="s">
        <v>2961</v>
      </c>
    </row>
    <row r="14000" spans="1:16">
      <c r="A14000" s="2" t="s">
        <v>736</v>
      </c>
      <c r="B14000" s="2" t="s">
        <v>3585</v>
      </c>
      <c r="C14000" s="2" t="s">
        <v>16063</v>
      </c>
      <c r="D14000" s="2" t="s">
        <v>739</v>
      </c>
      <c r="E14000" s="2">
        <v>1</v>
      </c>
      <c r="F14000" s="2">
        <v>92</v>
      </c>
      <c r="G14000" s="2">
        <v>92</v>
      </c>
      <c r="H14000" s="2" t="s">
        <v>676</v>
      </c>
      <c r="I14000" s="2" t="s">
        <v>696</v>
      </c>
      <c r="J14000" s="2" t="s">
        <v>707</v>
      </c>
      <c r="K14000" s="2" t="s">
        <v>8122</v>
      </c>
      <c r="L14000" s="2" t="s">
        <v>927</v>
      </c>
      <c r="M14000" s="2">
        <v>8</v>
      </c>
      <c r="N14000" s="2">
        <v>6109100022</v>
      </c>
      <c r="O14000" s="2" t="s">
        <v>747</v>
      </c>
      <c r="P14000" s="2" t="s">
        <v>780</v>
      </c>
    </row>
    <row r="14001" spans="1:16">
      <c r="A14001" s="2" t="s">
        <v>736</v>
      </c>
      <c r="B14001" s="2" t="s">
        <v>1280</v>
      </c>
      <c r="C14001" s="2" t="s">
        <v>16064</v>
      </c>
      <c r="D14001" s="2" t="s">
        <v>818</v>
      </c>
      <c r="E14001" s="2">
        <v>1</v>
      </c>
      <c r="F14001" s="2">
        <v>133</v>
      </c>
      <c r="G14001" s="2">
        <v>133</v>
      </c>
      <c r="H14001" s="2" t="s">
        <v>676</v>
      </c>
      <c r="I14001" s="2" t="s">
        <v>708</v>
      </c>
      <c r="J14001" s="2" t="s">
        <v>718</v>
      </c>
      <c r="K14001" s="2" t="s">
        <v>12788</v>
      </c>
      <c r="L14001" s="2" t="s">
        <v>779</v>
      </c>
      <c r="M14001" s="2">
        <v>8</v>
      </c>
      <c r="N14001" s="2">
        <v>6208999090</v>
      </c>
      <c r="O14001" s="2" t="s">
        <v>747</v>
      </c>
      <c r="P14001" s="2" t="s">
        <v>780</v>
      </c>
    </row>
    <row r="14002" spans="1:16">
      <c r="A14002" s="2" t="s">
        <v>736</v>
      </c>
      <c r="B14002" s="2" t="s">
        <v>1280</v>
      </c>
      <c r="C14002" s="2" t="s">
        <v>16065</v>
      </c>
      <c r="D14002" s="2" t="s">
        <v>2082</v>
      </c>
      <c r="E14002" s="2">
        <v>1</v>
      </c>
      <c r="F14002" s="2">
        <v>126</v>
      </c>
      <c r="G14002" s="2">
        <v>126</v>
      </c>
      <c r="H14002" s="2" t="s">
        <v>341</v>
      </c>
      <c r="I14002" s="2" t="s">
        <v>391</v>
      </c>
      <c r="J14002" s="2" t="s">
        <v>393</v>
      </c>
      <c r="K14002" s="2" t="s">
        <v>16066</v>
      </c>
      <c r="L14002" s="2" t="s">
        <v>779</v>
      </c>
      <c r="M14002" s="2">
        <v>8</v>
      </c>
      <c r="N14002" s="2">
        <v>6211439000</v>
      </c>
      <c r="O14002" s="2" t="s">
        <v>747</v>
      </c>
      <c r="P14002" s="2" t="s">
        <v>780</v>
      </c>
    </row>
    <row r="14003" spans="1:16">
      <c r="A14003" s="2" t="s">
        <v>736</v>
      </c>
      <c r="B14003" s="2" t="s">
        <v>1280</v>
      </c>
      <c r="C14003" s="2" t="s">
        <v>16067</v>
      </c>
      <c r="D14003" s="2" t="s">
        <v>875</v>
      </c>
      <c r="E14003" s="2">
        <v>1</v>
      </c>
      <c r="F14003" s="2">
        <v>158</v>
      </c>
      <c r="G14003" s="2">
        <v>158</v>
      </c>
      <c r="H14003" s="2" t="s">
        <v>676</v>
      </c>
      <c r="I14003" s="2" t="s">
        <v>708</v>
      </c>
      <c r="J14003" s="2" t="s">
        <v>718</v>
      </c>
      <c r="K14003" s="2" t="s">
        <v>1808</v>
      </c>
      <c r="L14003" s="2" t="s">
        <v>939</v>
      </c>
      <c r="M14003" s="2">
        <v>8</v>
      </c>
      <c r="N14003" s="2">
        <v>6109100022</v>
      </c>
      <c r="O14003" s="2" t="s">
        <v>747</v>
      </c>
      <c r="P14003" s="2" t="s">
        <v>978</v>
      </c>
    </row>
    <row r="14004" spans="1:16">
      <c r="A14004" s="2" t="s">
        <v>736</v>
      </c>
      <c r="B14004" s="2" t="s">
        <v>1280</v>
      </c>
      <c r="C14004" s="2" t="s">
        <v>16068</v>
      </c>
      <c r="D14004" s="2" t="s">
        <v>751</v>
      </c>
      <c r="E14004" s="2">
        <v>1</v>
      </c>
      <c r="F14004" s="2">
        <v>80</v>
      </c>
      <c r="G14004" s="2">
        <v>80</v>
      </c>
      <c r="H14004" s="2" t="s">
        <v>676</v>
      </c>
      <c r="I14004" s="2" t="s">
        <v>696</v>
      </c>
      <c r="J14004" s="2" t="s">
        <v>707</v>
      </c>
      <c r="K14004" s="2" t="s">
        <v>8122</v>
      </c>
      <c r="L14004" s="2" t="s">
        <v>939</v>
      </c>
      <c r="M14004" s="2">
        <v>8</v>
      </c>
      <c r="N14004" s="2">
        <v>6208999090</v>
      </c>
      <c r="O14004" s="2" t="s">
        <v>747</v>
      </c>
      <c r="P14004" s="2" t="s">
        <v>966</v>
      </c>
    </row>
    <row r="14005" spans="1:16">
      <c r="A14005" s="2" t="s">
        <v>736</v>
      </c>
      <c r="B14005" s="2" t="s">
        <v>1189</v>
      </c>
      <c r="C14005" s="2" t="s">
        <v>16069</v>
      </c>
      <c r="D14005" s="2" t="s">
        <v>3550</v>
      </c>
      <c r="E14005" s="2">
        <v>1</v>
      </c>
      <c r="F14005" s="2">
        <v>102</v>
      </c>
      <c r="G14005" s="2">
        <v>102</v>
      </c>
      <c r="H14005" s="2" t="s">
        <v>54</v>
      </c>
      <c r="I14005" s="2" t="s">
        <v>67</v>
      </c>
      <c r="J14005" s="2" t="s">
        <v>74</v>
      </c>
      <c r="K14005" s="2" t="s">
        <v>12292</v>
      </c>
      <c r="L14005" s="2" t="s">
        <v>779</v>
      </c>
      <c r="M14005" s="2">
        <v>8</v>
      </c>
      <c r="N14005" s="2">
        <v>6211499000</v>
      </c>
      <c r="O14005" s="2" t="s">
        <v>747</v>
      </c>
      <c r="P14005" s="2" t="s">
        <v>2674</v>
      </c>
    </row>
    <row r="14006" spans="1:16">
      <c r="A14006" s="2" t="s">
        <v>736</v>
      </c>
      <c r="B14006" s="2" t="s">
        <v>1682</v>
      </c>
      <c r="C14006" s="2" t="s">
        <v>16070</v>
      </c>
      <c r="D14006" s="2" t="s">
        <v>746</v>
      </c>
      <c r="E14006" s="2">
        <v>1</v>
      </c>
      <c r="F14006" s="2">
        <v>151</v>
      </c>
      <c r="G14006" s="2">
        <v>151</v>
      </c>
      <c r="H14006" s="2" t="s">
        <v>676</v>
      </c>
      <c r="I14006" s="2" t="s">
        <v>696</v>
      </c>
      <c r="J14006" s="2" t="s">
        <v>701</v>
      </c>
      <c r="K14006" s="2"/>
      <c r="L14006" s="2" t="s">
        <v>939</v>
      </c>
      <c r="M14006" s="2">
        <v>8</v>
      </c>
      <c r="N14006" s="2">
        <v>6204420000</v>
      </c>
      <c r="O14006" s="2" t="s">
        <v>747</v>
      </c>
      <c r="P14006" s="2" t="s">
        <v>1295</v>
      </c>
    </row>
    <row r="14007" spans="1:16">
      <c r="A14007" s="2" t="s">
        <v>736</v>
      </c>
      <c r="B14007" s="2" t="s">
        <v>1970</v>
      </c>
      <c r="C14007" s="2" t="s">
        <v>16071</v>
      </c>
      <c r="D14007" s="2" t="s">
        <v>755</v>
      </c>
      <c r="E14007" s="2">
        <v>1</v>
      </c>
      <c r="F14007" s="2">
        <v>139</v>
      </c>
      <c r="G14007" s="2">
        <v>139</v>
      </c>
      <c r="H14007" s="2" t="s">
        <v>676</v>
      </c>
      <c r="I14007" s="2" t="s">
        <v>696</v>
      </c>
      <c r="J14007" s="2" t="s">
        <v>707</v>
      </c>
      <c r="K14007" s="2" t="s">
        <v>5606</v>
      </c>
      <c r="L14007" s="2" t="s">
        <v>939</v>
      </c>
      <c r="M14007" s="2">
        <v>8</v>
      </c>
      <c r="N14007" s="2">
        <v>6109100022</v>
      </c>
      <c r="O14007" s="2" t="s">
        <v>935</v>
      </c>
      <c r="P14007" s="2" t="s">
        <v>1641</v>
      </c>
    </row>
    <row r="14008" spans="1:16">
      <c r="A14008" s="2" t="s">
        <v>736</v>
      </c>
      <c r="B14008" s="2" t="s">
        <v>1970</v>
      </c>
      <c r="C14008" s="2" t="s">
        <v>16072</v>
      </c>
      <c r="D14008" s="2" t="s">
        <v>755</v>
      </c>
      <c r="E14008" s="2">
        <v>1</v>
      </c>
      <c r="F14008" s="2">
        <v>175</v>
      </c>
      <c r="G14008" s="2">
        <v>175</v>
      </c>
      <c r="H14008" s="2" t="s">
        <v>676</v>
      </c>
      <c r="I14008" s="2" t="s">
        <v>696</v>
      </c>
      <c r="J14008" s="2" t="s">
        <v>707</v>
      </c>
      <c r="K14008" s="2" t="s">
        <v>5606</v>
      </c>
      <c r="L14008" s="2" t="s">
        <v>939</v>
      </c>
      <c r="M14008" s="2">
        <v>8</v>
      </c>
      <c r="N14008" s="2">
        <v>6109100022</v>
      </c>
      <c r="O14008" s="2" t="s">
        <v>935</v>
      </c>
      <c r="P14008" s="2" t="s">
        <v>974</v>
      </c>
    </row>
    <row r="14009" spans="1:16">
      <c r="A14009" s="2" t="s">
        <v>736</v>
      </c>
      <c r="B14009" s="2" t="s">
        <v>1737</v>
      </c>
      <c r="C14009" s="2" t="s">
        <v>16073</v>
      </c>
      <c r="D14009" s="2" t="s">
        <v>1031</v>
      </c>
      <c r="E14009" s="2">
        <v>1</v>
      </c>
      <c r="F14009" s="2">
        <v>104</v>
      </c>
      <c r="G14009" s="2">
        <v>104</v>
      </c>
      <c r="H14009" s="2" t="s">
        <v>4</v>
      </c>
      <c r="I14009" s="2" t="s">
        <v>40</v>
      </c>
      <c r="J14009" s="2" t="s">
        <v>46</v>
      </c>
      <c r="K14009" s="2" t="s">
        <v>3454</v>
      </c>
      <c r="L14009" s="2" t="s">
        <v>812</v>
      </c>
      <c r="M14009" s="2">
        <v>8</v>
      </c>
      <c r="N14009" s="2">
        <v>6214300000</v>
      </c>
      <c r="O14009" s="2" t="s">
        <v>935</v>
      </c>
      <c r="P14009" s="2" t="s">
        <v>780</v>
      </c>
    </row>
    <row r="14010" spans="1:16">
      <c r="A14010" s="2" t="s">
        <v>736</v>
      </c>
      <c r="B14010" s="2" t="s">
        <v>1972</v>
      </c>
      <c r="C14010" s="2" t="s">
        <v>16074</v>
      </c>
      <c r="D14010" s="2" t="s">
        <v>818</v>
      </c>
      <c r="E14010" s="2">
        <v>1</v>
      </c>
      <c r="F14010" s="2">
        <v>135</v>
      </c>
      <c r="G14010" s="2">
        <v>135</v>
      </c>
      <c r="H14010" s="2" t="s">
        <v>676</v>
      </c>
      <c r="I14010" s="2" t="s">
        <v>708</v>
      </c>
      <c r="J14010" s="2" t="s">
        <v>718</v>
      </c>
      <c r="K14010" s="2" t="s">
        <v>3472</v>
      </c>
      <c r="L14010" s="2" t="s">
        <v>756</v>
      </c>
      <c r="M14010" s="2">
        <v>8</v>
      </c>
      <c r="N14010" s="2">
        <v>6206400090</v>
      </c>
      <c r="O14010" s="2" t="s">
        <v>935</v>
      </c>
      <c r="P14010" s="2" t="s">
        <v>3072</v>
      </c>
    </row>
    <row r="14011" spans="1:16">
      <c r="A14011" s="2" t="s">
        <v>736</v>
      </c>
      <c r="B14011" s="2" t="s">
        <v>1794</v>
      </c>
      <c r="C14011" s="2" t="s">
        <v>16075</v>
      </c>
      <c r="D14011" s="2" t="s">
        <v>739</v>
      </c>
      <c r="E14011" s="2">
        <v>1</v>
      </c>
      <c r="F14011" s="2">
        <v>105</v>
      </c>
      <c r="G14011" s="2">
        <v>105</v>
      </c>
      <c r="H14011" s="2" t="s">
        <v>676</v>
      </c>
      <c r="I14011" s="2" t="s">
        <v>696</v>
      </c>
      <c r="J14011" s="2" t="s">
        <v>707</v>
      </c>
      <c r="K14011" s="2" t="s">
        <v>8303</v>
      </c>
      <c r="L14011" s="2" t="s">
        <v>1748</v>
      </c>
      <c r="M14011" s="2">
        <v>8</v>
      </c>
      <c r="N14011" s="2">
        <v>6109100022</v>
      </c>
      <c r="O14011" s="2" t="s">
        <v>935</v>
      </c>
      <c r="P14011" s="2" t="s">
        <v>11442</v>
      </c>
    </row>
    <row r="14012" spans="1:16">
      <c r="A14012" s="2" t="s">
        <v>736</v>
      </c>
      <c r="B14012" s="2" t="s">
        <v>1794</v>
      </c>
      <c r="C14012" s="2" t="s">
        <v>16076</v>
      </c>
      <c r="D14012" s="2" t="s">
        <v>751</v>
      </c>
      <c r="E14012" s="2">
        <v>1</v>
      </c>
      <c r="F14012" s="2">
        <v>93</v>
      </c>
      <c r="G14012" s="2">
        <v>93</v>
      </c>
      <c r="H14012" s="2" t="s">
        <v>676</v>
      </c>
      <c r="I14012" s="2" t="s">
        <v>696</v>
      </c>
      <c r="J14012" s="2" t="s">
        <v>707</v>
      </c>
      <c r="K14012" s="2" t="s">
        <v>2031</v>
      </c>
      <c r="L14012" s="2" t="s">
        <v>756</v>
      </c>
      <c r="M14012" s="2">
        <v>8</v>
      </c>
      <c r="N14012" s="2">
        <v>6109100022</v>
      </c>
      <c r="O14012" s="2" t="s">
        <v>935</v>
      </c>
      <c r="P14012" s="2" t="s">
        <v>780</v>
      </c>
    </row>
    <row r="14013" spans="1:16">
      <c r="A14013" s="2" t="s">
        <v>736</v>
      </c>
      <c r="B14013" s="2" t="s">
        <v>1489</v>
      </c>
      <c r="C14013" s="2" t="s">
        <v>16077</v>
      </c>
      <c r="D14013" s="2" t="s">
        <v>797</v>
      </c>
      <c r="E14013" s="2">
        <v>1</v>
      </c>
      <c r="F14013" s="2">
        <v>175</v>
      </c>
      <c r="G14013" s="2">
        <v>175</v>
      </c>
      <c r="H14013" s="2" t="s">
        <v>676</v>
      </c>
      <c r="I14013" s="2" t="s">
        <v>708</v>
      </c>
      <c r="J14013" s="2" t="s">
        <v>718</v>
      </c>
      <c r="K14013" s="2" t="s">
        <v>12788</v>
      </c>
      <c r="L14013" s="2" t="s">
        <v>939</v>
      </c>
      <c r="M14013" s="2">
        <v>8</v>
      </c>
      <c r="N14013" s="2">
        <v>6208999090</v>
      </c>
      <c r="O14013" s="2" t="s">
        <v>935</v>
      </c>
      <c r="P14013" s="2" t="s">
        <v>780</v>
      </c>
    </row>
    <row r="14014" spans="1:16">
      <c r="A14014" s="2" t="s">
        <v>736</v>
      </c>
      <c r="B14014" s="2" t="s">
        <v>1976</v>
      </c>
      <c r="C14014" s="2" t="s">
        <v>16078</v>
      </c>
      <c r="D14014" s="2" t="s">
        <v>746</v>
      </c>
      <c r="E14014" s="2">
        <v>1</v>
      </c>
      <c r="F14014" s="2">
        <v>93</v>
      </c>
      <c r="G14014" s="2">
        <v>93</v>
      </c>
      <c r="H14014" s="2" t="s">
        <v>676</v>
      </c>
      <c r="I14014" s="2" t="s">
        <v>696</v>
      </c>
      <c r="J14014" s="2" t="s">
        <v>698</v>
      </c>
      <c r="K14014" s="2" t="s">
        <v>1370</v>
      </c>
      <c r="L14014" s="2" t="s">
        <v>756</v>
      </c>
      <c r="M14014" s="2">
        <v>8</v>
      </c>
      <c r="N14014" s="2">
        <v>6204530090</v>
      </c>
      <c r="O14014" s="2" t="s">
        <v>935</v>
      </c>
      <c r="P14014" s="2" t="s">
        <v>3072</v>
      </c>
    </row>
    <row r="14015" spans="1:16">
      <c r="A14015" s="2" t="s">
        <v>736</v>
      </c>
      <c r="B14015" s="2" t="s">
        <v>2356</v>
      </c>
      <c r="C14015" s="2" t="s">
        <v>16079</v>
      </c>
      <c r="D14015" s="2" t="s">
        <v>751</v>
      </c>
      <c r="E14015" s="2">
        <v>1</v>
      </c>
      <c r="F14015" s="2">
        <v>51</v>
      </c>
      <c r="G14015" s="2">
        <v>51</v>
      </c>
      <c r="H14015" s="2" t="s">
        <v>676</v>
      </c>
      <c r="I14015" s="2" t="s">
        <v>696</v>
      </c>
      <c r="J14015" s="2" t="s">
        <v>707</v>
      </c>
      <c r="K14015" s="2" t="s">
        <v>8122</v>
      </c>
      <c r="L14015" s="2" t="s">
        <v>779</v>
      </c>
      <c r="M14015" s="2">
        <v>8</v>
      </c>
      <c r="N14015" s="2">
        <v>6109100022</v>
      </c>
      <c r="O14015" s="2" t="s">
        <v>800</v>
      </c>
      <c r="P14015" s="2" t="s">
        <v>978</v>
      </c>
    </row>
    <row r="14016" spans="1:16">
      <c r="A14016" s="2" t="s">
        <v>736</v>
      </c>
      <c r="B14016" s="2" t="s">
        <v>1689</v>
      </c>
      <c r="C14016" s="2" t="s">
        <v>16080</v>
      </c>
      <c r="D14016" s="2" t="s">
        <v>739</v>
      </c>
      <c r="E14016" s="2">
        <v>1</v>
      </c>
      <c r="F14016" s="2">
        <v>113</v>
      </c>
      <c r="G14016" s="2">
        <v>113</v>
      </c>
      <c r="H14016" s="2" t="s">
        <v>676</v>
      </c>
      <c r="I14016" s="2" t="s">
        <v>696</v>
      </c>
      <c r="J14016" s="2" t="s">
        <v>707</v>
      </c>
      <c r="K14016" s="2" t="s">
        <v>8303</v>
      </c>
      <c r="L14016" s="2" t="s">
        <v>939</v>
      </c>
      <c r="M14016" s="2">
        <v>8</v>
      </c>
      <c r="N14016" s="2">
        <v>6109100022</v>
      </c>
      <c r="O14016" s="2" t="s">
        <v>935</v>
      </c>
      <c r="P14016" s="2" t="s">
        <v>6431</v>
      </c>
    </row>
    <row r="14017" spans="1:16">
      <c r="A14017" s="2" t="s">
        <v>736</v>
      </c>
      <c r="B14017" s="2" t="s">
        <v>1689</v>
      </c>
      <c r="C14017" s="2" t="s">
        <v>16081</v>
      </c>
      <c r="D14017" s="2" t="s">
        <v>751</v>
      </c>
      <c r="E14017" s="2">
        <v>1</v>
      </c>
      <c r="F14017" s="2">
        <v>139</v>
      </c>
      <c r="G14017" s="2">
        <v>139</v>
      </c>
      <c r="H14017" s="2" t="s">
        <v>676</v>
      </c>
      <c r="I14017" s="2" t="s">
        <v>696</v>
      </c>
      <c r="J14017" s="2" t="s">
        <v>707</v>
      </c>
      <c r="K14017" s="2" t="s">
        <v>5606</v>
      </c>
      <c r="L14017" s="2" t="s">
        <v>939</v>
      </c>
      <c r="M14017" s="2">
        <v>8</v>
      </c>
      <c r="N14017" s="2">
        <v>6109100022</v>
      </c>
      <c r="O14017" s="2" t="s">
        <v>935</v>
      </c>
      <c r="P14017" s="2" t="s">
        <v>15310</v>
      </c>
    </row>
    <row r="14018" spans="1:16">
      <c r="A14018" s="2" t="s">
        <v>736</v>
      </c>
      <c r="B14018" s="2" t="s">
        <v>959</v>
      </c>
      <c r="C14018" s="2" t="s">
        <v>16082</v>
      </c>
      <c r="D14018" s="2" t="s">
        <v>746</v>
      </c>
      <c r="E14018" s="2">
        <v>1</v>
      </c>
      <c r="F14018" s="2">
        <v>146</v>
      </c>
      <c r="G14018" s="2">
        <v>146</v>
      </c>
      <c r="H14018" s="2" t="s">
        <v>676</v>
      </c>
      <c r="I14018" s="2" t="s">
        <v>696</v>
      </c>
      <c r="J14018" s="2" t="s">
        <v>697</v>
      </c>
      <c r="K14018" s="2" t="s">
        <v>11497</v>
      </c>
      <c r="L14018" s="2" t="s">
        <v>756</v>
      </c>
      <c r="M14018" s="2">
        <v>8</v>
      </c>
      <c r="N14018" s="2">
        <v>6206400090</v>
      </c>
      <c r="O14018" s="2" t="s">
        <v>935</v>
      </c>
      <c r="P14018" s="2" t="s">
        <v>974</v>
      </c>
    </row>
    <row r="14019" spans="1:16">
      <c r="A14019" s="2" t="s">
        <v>736</v>
      </c>
      <c r="B14019" s="2" t="s">
        <v>1353</v>
      </c>
      <c r="C14019" s="2" t="s">
        <v>16081</v>
      </c>
      <c r="D14019" s="2" t="s">
        <v>751</v>
      </c>
      <c r="E14019" s="2">
        <v>1</v>
      </c>
      <c r="F14019" s="2">
        <v>139</v>
      </c>
      <c r="G14019" s="2">
        <v>139</v>
      </c>
      <c r="H14019" s="2" t="s">
        <v>676</v>
      </c>
      <c r="I14019" s="2" t="s">
        <v>696</v>
      </c>
      <c r="J14019" s="2" t="s">
        <v>707</v>
      </c>
      <c r="K14019" s="2" t="s">
        <v>5606</v>
      </c>
      <c r="L14019" s="2" t="s">
        <v>939</v>
      </c>
      <c r="M14019" s="2">
        <v>8</v>
      </c>
      <c r="N14019" s="2">
        <v>6109100022</v>
      </c>
      <c r="O14019" s="2" t="s">
        <v>935</v>
      </c>
      <c r="P14019" s="2" t="s">
        <v>15310</v>
      </c>
    </row>
    <row r="14020" spans="1:16">
      <c r="A14020" s="2" t="s">
        <v>736</v>
      </c>
      <c r="B14020" s="2" t="s">
        <v>2675</v>
      </c>
      <c r="C14020" s="2" t="s">
        <v>16083</v>
      </c>
      <c r="D14020" s="2" t="s">
        <v>2928</v>
      </c>
      <c r="E14020" s="2">
        <v>1</v>
      </c>
      <c r="F14020" s="2">
        <v>97</v>
      </c>
      <c r="G14020" s="2">
        <v>97</v>
      </c>
      <c r="H14020" s="2" t="s">
        <v>676</v>
      </c>
      <c r="I14020" s="2" t="s">
        <v>696</v>
      </c>
      <c r="J14020" s="2" t="s">
        <v>702</v>
      </c>
      <c r="K14020" s="2" t="s">
        <v>1303</v>
      </c>
      <c r="L14020" s="2" t="s">
        <v>756</v>
      </c>
      <c r="M14020" s="2">
        <v>8</v>
      </c>
      <c r="N14020" s="2">
        <v>6211499000</v>
      </c>
      <c r="O14020" s="2" t="s">
        <v>819</v>
      </c>
      <c r="P14020" s="2" t="s">
        <v>978</v>
      </c>
    </row>
    <row r="14021" spans="1:16">
      <c r="A14021" s="2" t="s">
        <v>736</v>
      </c>
      <c r="B14021" s="2" t="s">
        <v>2675</v>
      </c>
      <c r="C14021" s="2" t="s">
        <v>16084</v>
      </c>
      <c r="D14021" s="2" t="s">
        <v>751</v>
      </c>
      <c r="E14021" s="2">
        <v>1</v>
      </c>
      <c r="F14021" s="2">
        <v>141</v>
      </c>
      <c r="G14021" s="2">
        <v>141</v>
      </c>
      <c r="H14021" s="2" t="s">
        <v>676</v>
      </c>
      <c r="I14021" s="2" t="s">
        <v>696</v>
      </c>
      <c r="J14021" s="2" t="s">
        <v>707</v>
      </c>
      <c r="K14021" s="2" t="s">
        <v>5606</v>
      </c>
      <c r="L14021" s="2" t="s">
        <v>939</v>
      </c>
      <c r="M14021" s="2">
        <v>8</v>
      </c>
      <c r="N14021" s="2">
        <v>6109100022</v>
      </c>
      <c r="O14021" s="2" t="s">
        <v>819</v>
      </c>
      <c r="P14021" s="2" t="s">
        <v>974</v>
      </c>
    </row>
    <row r="14022" spans="1:16">
      <c r="A14022" s="2" t="s">
        <v>736</v>
      </c>
      <c r="B14022" s="2" t="s">
        <v>932</v>
      </c>
      <c r="C14022" s="2" t="s">
        <v>16043</v>
      </c>
      <c r="D14022" s="2" t="s">
        <v>755</v>
      </c>
      <c r="E14022" s="2">
        <v>1</v>
      </c>
      <c r="F14022" s="2">
        <v>66</v>
      </c>
      <c r="G14022" s="2">
        <v>66</v>
      </c>
      <c r="H14022" s="2" t="s">
        <v>676</v>
      </c>
      <c r="I14022" s="2" t="s">
        <v>696</v>
      </c>
      <c r="J14022" s="2" t="s">
        <v>707</v>
      </c>
      <c r="K14022" s="2" t="s">
        <v>8122</v>
      </c>
      <c r="L14022" s="2" t="s">
        <v>779</v>
      </c>
      <c r="M14022" s="2">
        <v>8</v>
      </c>
      <c r="N14022" s="2">
        <v>6109100022</v>
      </c>
      <c r="O14022" s="2" t="s">
        <v>935</v>
      </c>
      <c r="P14022" s="2" t="s">
        <v>1860</v>
      </c>
    </row>
    <row r="14023" spans="1:16">
      <c r="A14023" s="2" t="s">
        <v>736</v>
      </c>
      <c r="B14023" s="2" t="s">
        <v>1328</v>
      </c>
      <c r="C14023" s="2" t="s">
        <v>16085</v>
      </c>
      <c r="D14023" s="2" t="s">
        <v>751</v>
      </c>
      <c r="E14023" s="2">
        <v>1</v>
      </c>
      <c r="F14023" s="2">
        <v>83</v>
      </c>
      <c r="G14023" s="2">
        <v>83</v>
      </c>
      <c r="H14023" s="2" t="s">
        <v>676</v>
      </c>
      <c r="I14023" s="2" t="s">
        <v>696</v>
      </c>
      <c r="J14023" s="2" t="s">
        <v>707</v>
      </c>
      <c r="K14023" s="2" t="s">
        <v>8122</v>
      </c>
      <c r="L14023" s="2" t="s">
        <v>939</v>
      </c>
      <c r="M14023" s="2">
        <v>8</v>
      </c>
      <c r="N14023" s="2">
        <v>6208999090</v>
      </c>
      <c r="O14023" s="2" t="s">
        <v>819</v>
      </c>
      <c r="P14023" s="2" t="s">
        <v>8466</v>
      </c>
    </row>
    <row r="14024" spans="1:16">
      <c r="A14024" s="2" t="s">
        <v>736</v>
      </c>
      <c r="B14024" s="2" t="s">
        <v>1328</v>
      </c>
      <c r="C14024" s="2" t="s">
        <v>16086</v>
      </c>
      <c r="D14024" s="2" t="s">
        <v>760</v>
      </c>
      <c r="E14024" s="2">
        <v>1</v>
      </c>
      <c r="F14024" s="2">
        <v>128</v>
      </c>
      <c r="G14024" s="2">
        <v>128</v>
      </c>
      <c r="H14024" s="2" t="s">
        <v>676</v>
      </c>
      <c r="I14024" s="2" t="s">
        <v>696</v>
      </c>
      <c r="J14024" s="2" t="s">
        <v>707</v>
      </c>
      <c r="K14024" s="2" t="s">
        <v>8122</v>
      </c>
      <c r="L14024" s="2" t="s">
        <v>939</v>
      </c>
      <c r="M14024" s="2">
        <v>8</v>
      </c>
      <c r="N14024" s="2">
        <v>6208999090</v>
      </c>
      <c r="O14024" s="2" t="s">
        <v>819</v>
      </c>
      <c r="P14024" s="2" t="s">
        <v>978</v>
      </c>
    </row>
    <row r="14025" spans="1:16">
      <c r="A14025" s="2" t="s">
        <v>736</v>
      </c>
      <c r="B14025" s="2" t="s">
        <v>1328</v>
      </c>
      <c r="C14025" s="2" t="s">
        <v>16087</v>
      </c>
      <c r="D14025" s="2" t="s">
        <v>746</v>
      </c>
      <c r="E14025" s="2">
        <v>1</v>
      </c>
      <c r="F14025" s="2">
        <v>105</v>
      </c>
      <c r="G14025" s="2">
        <v>105</v>
      </c>
      <c r="H14025" s="2" t="s">
        <v>676</v>
      </c>
      <c r="I14025" s="2" t="s">
        <v>696</v>
      </c>
      <c r="J14025" s="2" t="s">
        <v>697</v>
      </c>
      <c r="K14025" s="2" t="s">
        <v>15349</v>
      </c>
      <c r="L14025" s="2" t="s">
        <v>939</v>
      </c>
      <c r="M14025" s="2">
        <v>8</v>
      </c>
      <c r="N14025" s="2">
        <v>6112410000</v>
      </c>
      <c r="O14025" s="2" t="s">
        <v>819</v>
      </c>
      <c r="P14025" s="2" t="s">
        <v>6700</v>
      </c>
    </row>
    <row r="14026" spans="1:16">
      <c r="A14026" s="2" t="s">
        <v>736</v>
      </c>
      <c r="B14026" s="2" t="s">
        <v>1328</v>
      </c>
      <c r="C14026" s="2" t="s">
        <v>16088</v>
      </c>
      <c r="D14026" s="2" t="s">
        <v>853</v>
      </c>
      <c r="E14026" s="2">
        <v>1</v>
      </c>
      <c r="F14026" s="2">
        <v>118</v>
      </c>
      <c r="G14026" s="2">
        <v>118</v>
      </c>
      <c r="H14026" s="2" t="s">
        <v>676</v>
      </c>
      <c r="I14026" s="2" t="s">
        <v>708</v>
      </c>
      <c r="J14026" s="2" t="s">
        <v>718</v>
      </c>
      <c r="K14026" s="2" t="s">
        <v>3472</v>
      </c>
      <c r="L14026" s="2" t="s">
        <v>756</v>
      </c>
      <c r="M14026" s="2">
        <v>8</v>
      </c>
      <c r="N14026" s="2">
        <v>6206300090</v>
      </c>
      <c r="O14026" s="2" t="s">
        <v>819</v>
      </c>
      <c r="P14026" s="2" t="s">
        <v>780</v>
      </c>
    </row>
    <row r="14027" spans="1:16">
      <c r="A14027" s="2" t="s">
        <v>736</v>
      </c>
      <c r="B14027" s="2" t="s">
        <v>1398</v>
      </c>
      <c r="C14027" s="2" t="s">
        <v>16089</v>
      </c>
      <c r="D14027" s="2" t="s">
        <v>746</v>
      </c>
      <c r="E14027" s="2">
        <v>1</v>
      </c>
      <c r="F14027" s="2">
        <v>151</v>
      </c>
      <c r="G14027" s="2">
        <v>151</v>
      </c>
      <c r="H14027" s="2" t="s">
        <v>676</v>
      </c>
      <c r="I14027" s="2" t="s">
        <v>696</v>
      </c>
      <c r="J14027" s="2" t="s">
        <v>707</v>
      </c>
      <c r="K14027" s="2" t="s">
        <v>2031</v>
      </c>
      <c r="L14027" s="2" t="s">
        <v>756</v>
      </c>
      <c r="M14027" s="2">
        <v>8</v>
      </c>
      <c r="N14027" s="2">
        <v>6206300090</v>
      </c>
      <c r="O14027" s="2" t="s">
        <v>969</v>
      </c>
      <c r="P14027" s="2" t="s">
        <v>978</v>
      </c>
    </row>
    <row r="14028" spans="1:16">
      <c r="A14028" s="2" t="s">
        <v>736</v>
      </c>
      <c r="B14028" s="2" t="s">
        <v>3077</v>
      </c>
      <c r="C14028" s="2" t="s">
        <v>16090</v>
      </c>
      <c r="D14028" s="2" t="s">
        <v>760</v>
      </c>
      <c r="E14028" s="2">
        <v>1</v>
      </c>
      <c r="F14028" s="2">
        <v>111</v>
      </c>
      <c r="G14028" s="2">
        <v>111</v>
      </c>
      <c r="H14028" s="2" t="s">
        <v>676</v>
      </c>
      <c r="I14028" s="2" t="s">
        <v>696</v>
      </c>
      <c r="J14028" s="2" t="s">
        <v>707</v>
      </c>
      <c r="K14028" s="2" t="s">
        <v>2031</v>
      </c>
      <c r="L14028" s="2" t="s">
        <v>756</v>
      </c>
      <c r="M14028" s="2">
        <v>8</v>
      </c>
      <c r="N14028" s="2">
        <v>6109100022</v>
      </c>
      <c r="O14028" s="2" t="s">
        <v>969</v>
      </c>
      <c r="P14028" s="2" t="s">
        <v>16091</v>
      </c>
    </row>
    <row r="14029" spans="1:16">
      <c r="A14029" s="2" t="s">
        <v>736</v>
      </c>
      <c r="B14029" s="2" t="s">
        <v>1880</v>
      </c>
      <c r="C14029" s="2" t="s">
        <v>16092</v>
      </c>
      <c r="D14029" s="2" t="s">
        <v>1031</v>
      </c>
      <c r="E14029" s="2">
        <v>1</v>
      </c>
      <c r="F14029" s="2">
        <v>174</v>
      </c>
      <c r="G14029" s="2">
        <v>174</v>
      </c>
      <c r="H14029" s="2" t="s">
        <v>676</v>
      </c>
      <c r="I14029" s="2" t="s">
        <v>696</v>
      </c>
      <c r="J14029" s="2" t="s">
        <v>703</v>
      </c>
      <c r="K14029" s="2" t="s">
        <v>764</v>
      </c>
      <c r="L14029" s="2" t="s">
        <v>779</v>
      </c>
      <c r="M14029" s="2">
        <v>8</v>
      </c>
      <c r="N14029" s="2">
        <v>6110200090</v>
      </c>
      <c r="O14029" s="2" t="s">
        <v>819</v>
      </c>
      <c r="P14029" s="2" t="s">
        <v>1237</v>
      </c>
    </row>
    <row r="14030" spans="1:16">
      <c r="A14030" s="2" t="s">
        <v>736</v>
      </c>
      <c r="B14030" s="2" t="s">
        <v>1880</v>
      </c>
      <c r="C14030" s="2" t="s">
        <v>16093</v>
      </c>
      <c r="D14030" s="2" t="s">
        <v>751</v>
      </c>
      <c r="E14030" s="2">
        <v>1</v>
      </c>
      <c r="F14030" s="2">
        <v>191</v>
      </c>
      <c r="G14030" s="2">
        <v>191</v>
      </c>
      <c r="H14030" s="2" t="s">
        <v>676</v>
      </c>
      <c r="I14030" s="2" t="s">
        <v>696</v>
      </c>
      <c r="J14030" s="2" t="s">
        <v>707</v>
      </c>
      <c r="K14030" s="2" t="s">
        <v>5606</v>
      </c>
      <c r="L14030" s="2" t="s">
        <v>939</v>
      </c>
      <c r="M14030" s="2">
        <v>8</v>
      </c>
      <c r="N14030" s="2">
        <v>6109100022</v>
      </c>
      <c r="O14030" s="2" t="s">
        <v>819</v>
      </c>
      <c r="P14030" s="2" t="s">
        <v>978</v>
      </c>
    </row>
    <row r="14031" spans="1:16">
      <c r="A14031" s="2" t="s">
        <v>736</v>
      </c>
      <c r="B14031" s="2" t="s">
        <v>962</v>
      </c>
      <c r="C14031" s="2" t="s">
        <v>16094</v>
      </c>
      <c r="D14031" s="2" t="s">
        <v>760</v>
      </c>
      <c r="E14031" s="2">
        <v>1</v>
      </c>
      <c r="F14031" s="2">
        <v>115</v>
      </c>
      <c r="G14031" s="2">
        <v>115</v>
      </c>
      <c r="H14031" s="2" t="s">
        <v>676</v>
      </c>
      <c r="I14031" s="2" t="s">
        <v>696</v>
      </c>
      <c r="J14031" s="2" t="s">
        <v>697</v>
      </c>
      <c r="K14031" s="2" t="s">
        <v>15349</v>
      </c>
      <c r="L14031" s="2" t="s">
        <v>779</v>
      </c>
      <c r="M14031" s="2">
        <v>8</v>
      </c>
      <c r="N14031" s="2">
        <v>6112410000</v>
      </c>
      <c r="O14031" s="2" t="s">
        <v>819</v>
      </c>
      <c r="P14031" s="2" t="s">
        <v>9102</v>
      </c>
    </row>
    <row r="14032" spans="1:16">
      <c r="A14032" s="2" t="s">
        <v>736</v>
      </c>
      <c r="B14032" s="2" t="s">
        <v>1650</v>
      </c>
      <c r="C14032" s="2" t="s">
        <v>16095</v>
      </c>
      <c r="D14032" s="2" t="s">
        <v>739</v>
      </c>
      <c r="E14032" s="2">
        <v>1</v>
      </c>
      <c r="F14032" s="2">
        <v>160</v>
      </c>
      <c r="G14032" s="2">
        <v>160</v>
      </c>
      <c r="H14032" s="2" t="s">
        <v>676</v>
      </c>
      <c r="I14032" s="2" t="s">
        <v>696</v>
      </c>
      <c r="J14032" s="2" t="s">
        <v>707</v>
      </c>
      <c r="K14032" s="2" t="s">
        <v>5606</v>
      </c>
      <c r="L14032" s="2" t="s">
        <v>779</v>
      </c>
      <c r="M14032" s="2">
        <v>8</v>
      </c>
      <c r="N14032" s="2">
        <v>6109100022</v>
      </c>
      <c r="O14032" s="2" t="s">
        <v>819</v>
      </c>
      <c r="P14032" s="2" t="s">
        <v>4786</v>
      </c>
    </row>
    <row r="14033" spans="1:16">
      <c r="A14033" s="2" t="s">
        <v>736</v>
      </c>
      <c r="B14033" s="2" t="s">
        <v>1137</v>
      </c>
      <c r="C14033" s="2" t="s">
        <v>16096</v>
      </c>
      <c r="D14033" s="2" t="s">
        <v>2072</v>
      </c>
      <c r="E14033" s="2">
        <v>1</v>
      </c>
      <c r="F14033" s="2">
        <v>109</v>
      </c>
      <c r="G14033" s="2">
        <v>109</v>
      </c>
      <c r="H14033" s="2" t="s">
        <v>341</v>
      </c>
      <c r="I14033" s="2" t="s">
        <v>391</v>
      </c>
      <c r="J14033" s="2" t="s">
        <v>406</v>
      </c>
      <c r="K14033" s="2" t="s">
        <v>8170</v>
      </c>
      <c r="L14033" s="2" t="s">
        <v>939</v>
      </c>
      <c r="M14033" s="2">
        <v>8</v>
      </c>
      <c r="N14033" s="2">
        <v>6109100022</v>
      </c>
      <c r="O14033" s="2" t="s">
        <v>819</v>
      </c>
      <c r="P14033" s="2" t="s">
        <v>6217</v>
      </c>
    </row>
    <row r="14034" spans="1:16">
      <c r="A14034" s="2" t="s">
        <v>736</v>
      </c>
      <c r="B14034" s="2" t="s">
        <v>835</v>
      </c>
      <c r="C14034" s="2" t="s">
        <v>16097</v>
      </c>
      <c r="D14034" s="2" t="s">
        <v>751</v>
      </c>
      <c r="E14034" s="2">
        <v>1</v>
      </c>
      <c r="F14034" s="2">
        <v>74</v>
      </c>
      <c r="G14034" s="2">
        <v>74</v>
      </c>
      <c r="H14034" s="2" t="s">
        <v>676</v>
      </c>
      <c r="I14034" s="2" t="s">
        <v>696</v>
      </c>
      <c r="J14034" s="2" t="s">
        <v>707</v>
      </c>
      <c r="K14034" s="2" t="s">
        <v>2031</v>
      </c>
      <c r="L14034" s="2" t="s">
        <v>756</v>
      </c>
      <c r="M14034" s="2">
        <v>8</v>
      </c>
      <c r="N14034" s="2">
        <v>6206300090</v>
      </c>
      <c r="O14034" s="2" t="s">
        <v>761</v>
      </c>
      <c r="P14034" s="2" t="s">
        <v>780</v>
      </c>
    </row>
    <row r="14035" spans="1:16">
      <c r="A14035" s="2" t="s">
        <v>736</v>
      </c>
      <c r="B14035" s="2" t="s">
        <v>3355</v>
      </c>
      <c r="C14035" s="2" t="s">
        <v>16098</v>
      </c>
      <c r="D14035" s="2" t="s">
        <v>746</v>
      </c>
      <c r="E14035" s="2">
        <v>1</v>
      </c>
      <c r="F14035" s="2">
        <v>146</v>
      </c>
      <c r="G14035" s="2">
        <v>146</v>
      </c>
      <c r="H14035" s="2" t="s">
        <v>676</v>
      </c>
      <c r="I14035" s="2" t="s">
        <v>696</v>
      </c>
      <c r="J14035" s="2" t="s">
        <v>707</v>
      </c>
      <c r="K14035" s="2" t="s">
        <v>5606</v>
      </c>
      <c r="L14035" s="2" t="s">
        <v>939</v>
      </c>
      <c r="M14035" s="2">
        <v>8</v>
      </c>
      <c r="N14035" s="2">
        <v>6109100022</v>
      </c>
      <c r="O14035" s="2" t="s">
        <v>969</v>
      </c>
      <c r="P14035" s="2" t="s">
        <v>16099</v>
      </c>
    </row>
    <row r="14036" spans="1:16">
      <c r="A14036" s="2" t="s">
        <v>736</v>
      </c>
      <c r="B14036" s="2" t="s">
        <v>3355</v>
      </c>
      <c r="C14036" s="2" t="s">
        <v>16100</v>
      </c>
      <c r="D14036" s="2" t="s">
        <v>739</v>
      </c>
      <c r="E14036" s="2">
        <v>1</v>
      </c>
      <c r="F14036" s="2">
        <v>145</v>
      </c>
      <c r="G14036" s="2">
        <v>145</v>
      </c>
      <c r="H14036" s="2" t="s">
        <v>676</v>
      </c>
      <c r="I14036" s="2" t="s">
        <v>696</v>
      </c>
      <c r="J14036" s="2" t="s">
        <v>707</v>
      </c>
      <c r="K14036" s="2" t="s">
        <v>5606</v>
      </c>
      <c r="L14036" s="2" t="s">
        <v>939</v>
      </c>
      <c r="M14036" s="2">
        <v>8</v>
      </c>
      <c r="N14036" s="2">
        <v>6109100022</v>
      </c>
      <c r="O14036" s="2" t="s">
        <v>969</v>
      </c>
      <c r="P14036" s="2" t="s">
        <v>978</v>
      </c>
    </row>
    <row r="14037" spans="1:16">
      <c r="A14037" s="2" t="s">
        <v>736</v>
      </c>
      <c r="B14037" s="2" t="s">
        <v>2871</v>
      </c>
      <c r="C14037" s="2" t="s">
        <v>16093</v>
      </c>
      <c r="D14037" s="2" t="s">
        <v>755</v>
      </c>
      <c r="E14037" s="2">
        <v>1</v>
      </c>
      <c r="F14037" s="2">
        <v>180</v>
      </c>
      <c r="G14037" s="2">
        <v>180</v>
      </c>
      <c r="H14037" s="2" t="s">
        <v>676</v>
      </c>
      <c r="I14037" s="2" t="s">
        <v>696</v>
      </c>
      <c r="J14037" s="2" t="s">
        <v>707</v>
      </c>
      <c r="K14037" s="2" t="s">
        <v>5606</v>
      </c>
      <c r="L14037" s="2" t="s">
        <v>939</v>
      </c>
      <c r="M14037" s="2">
        <v>8</v>
      </c>
      <c r="N14037" s="2">
        <v>6109100022</v>
      </c>
      <c r="O14037" s="2" t="s">
        <v>969</v>
      </c>
      <c r="P14037" s="2" t="s">
        <v>978</v>
      </c>
    </row>
    <row r="14038" spans="1:16">
      <c r="A14038" s="2" t="s">
        <v>736</v>
      </c>
      <c r="B14038" s="2" t="s">
        <v>2686</v>
      </c>
      <c r="C14038" s="2" t="s">
        <v>16101</v>
      </c>
      <c r="D14038" s="2" t="s">
        <v>755</v>
      </c>
      <c r="E14038" s="2">
        <v>1</v>
      </c>
      <c r="F14038" s="2">
        <v>130</v>
      </c>
      <c r="G14038" s="2">
        <v>130</v>
      </c>
      <c r="H14038" s="2" t="s">
        <v>676</v>
      </c>
      <c r="I14038" s="2" t="s">
        <v>696</v>
      </c>
      <c r="J14038" s="2" t="s">
        <v>702</v>
      </c>
      <c r="K14038" s="2" t="s">
        <v>1303</v>
      </c>
      <c r="L14038" s="2" t="s">
        <v>939</v>
      </c>
      <c r="M14038" s="2">
        <v>8</v>
      </c>
      <c r="N14038" s="2">
        <v>6211499000</v>
      </c>
      <c r="O14038" s="2" t="s">
        <v>969</v>
      </c>
      <c r="P14038" s="2" t="s">
        <v>4381</v>
      </c>
    </row>
    <row r="14039" spans="1:16">
      <c r="A14039" s="2" t="s">
        <v>736</v>
      </c>
      <c r="B14039" s="2" t="s">
        <v>2686</v>
      </c>
      <c r="C14039" s="2" t="s">
        <v>16102</v>
      </c>
      <c r="D14039" s="2" t="s">
        <v>2527</v>
      </c>
      <c r="E14039" s="2">
        <v>1</v>
      </c>
      <c r="F14039" s="2">
        <v>113</v>
      </c>
      <c r="G14039" s="2">
        <v>113</v>
      </c>
      <c r="H14039" s="2" t="s">
        <v>54</v>
      </c>
      <c r="I14039" s="2" t="s">
        <v>67</v>
      </c>
      <c r="J14039" s="2" t="s">
        <v>72</v>
      </c>
      <c r="K14039" s="2"/>
      <c r="L14039" s="2" t="s">
        <v>939</v>
      </c>
      <c r="M14039" s="2">
        <v>8</v>
      </c>
      <c r="N14039" s="2">
        <v>6204420000</v>
      </c>
      <c r="O14039" s="2" t="s">
        <v>969</v>
      </c>
      <c r="P14039" s="2" t="s">
        <v>978</v>
      </c>
    </row>
    <row r="14040" spans="1:16">
      <c r="A14040" s="2" t="s">
        <v>736</v>
      </c>
      <c r="B14040" s="2" t="s">
        <v>2512</v>
      </c>
      <c r="C14040" s="2" t="s">
        <v>16103</v>
      </c>
      <c r="D14040" s="2" t="s">
        <v>746</v>
      </c>
      <c r="E14040" s="2">
        <v>1</v>
      </c>
      <c r="F14040" s="2">
        <v>99</v>
      </c>
      <c r="G14040" s="2">
        <v>99</v>
      </c>
      <c r="H14040" s="2" t="s">
        <v>676</v>
      </c>
      <c r="I14040" s="2" t="s">
        <v>696</v>
      </c>
      <c r="J14040" s="2" t="s">
        <v>707</v>
      </c>
      <c r="K14040" s="2" t="s">
        <v>8122</v>
      </c>
      <c r="L14040" s="2" t="s">
        <v>2861</v>
      </c>
      <c r="M14040" s="2">
        <v>8</v>
      </c>
      <c r="N14040" s="2">
        <v>6109100022</v>
      </c>
      <c r="O14040" s="2" t="s">
        <v>969</v>
      </c>
      <c r="P14040" s="2" t="s">
        <v>780</v>
      </c>
    </row>
    <row r="14041" spans="1:16">
      <c r="A14041" s="2" t="s">
        <v>736</v>
      </c>
      <c r="B14041" s="2" t="s">
        <v>2512</v>
      </c>
      <c r="C14041" s="2" t="s">
        <v>16104</v>
      </c>
      <c r="D14041" s="2" t="s">
        <v>755</v>
      </c>
      <c r="E14041" s="2">
        <v>1</v>
      </c>
      <c r="F14041" s="2">
        <v>129</v>
      </c>
      <c r="G14041" s="2">
        <v>129</v>
      </c>
      <c r="H14041" s="2" t="s">
        <v>676</v>
      </c>
      <c r="I14041" s="2" t="s">
        <v>696</v>
      </c>
      <c r="J14041" s="2" t="s">
        <v>707</v>
      </c>
      <c r="K14041" s="2" t="s">
        <v>5606</v>
      </c>
      <c r="L14041" s="2" t="s">
        <v>779</v>
      </c>
      <c r="M14041" s="2">
        <v>8</v>
      </c>
      <c r="N14041" s="2">
        <v>6109100022</v>
      </c>
      <c r="O14041" s="2" t="s">
        <v>969</v>
      </c>
      <c r="P14041" s="2" t="s">
        <v>978</v>
      </c>
    </row>
    <row r="14042" spans="1:16">
      <c r="A14042" s="2" t="s">
        <v>736</v>
      </c>
      <c r="B14042" s="2" t="s">
        <v>1054</v>
      </c>
      <c r="C14042" s="2" t="s">
        <v>16007</v>
      </c>
      <c r="D14042" s="2" t="s">
        <v>14475</v>
      </c>
      <c r="E14042" s="2">
        <v>3</v>
      </c>
      <c r="F14042" s="2">
        <v>143</v>
      </c>
      <c r="G14042" s="2">
        <v>429</v>
      </c>
      <c r="H14042" s="2" t="s">
        <v>289</v>
      </c>
      <c r="I14042" s="2" t="s">
        <v>301</v>
      </c>
      <c r="J14042" s="2" t="s">
        <v>306</v>
      </c>
      <c r="K14042" s="2"/>
      <c r="L14042" s="2" t="s">
        <v>812</v>
      </c>
      <c r="M14042" s="2">
        <v>8</v>
      </c>
      <c r="N14042" s="2">
        <v>6304912900</v>
      </c>
      <c r="O14042" s="2" t="s">
        <v>1034</v>
      </c>
      <c r="P14042" s="2" t="s">
        <v>4506</v>
      </c>
    </row>
    <row r="14043" spans="1:16">
      <c r="A14043" s="2" t="s">
        <v>736</v>
      </c>
      <c r="B14043" s="2" t="s">
        <v>1054</v>
      </c>
      <c r="C14043" s="2" t="s">
        <v>16105</v>
      </c>
      <c r="D14043" s="2" t="s">
        <v>1031</v>
      </c>
      <c r="E14043" s="2">
        <v>1</v>
      </c>
      <c r="F14043" s="2">
        <v>194</v>
      </c>
      <c r="G14043" s="2">
        <v>194</v>
      </c>
      <c r="H14043" s="2" t="s">
        <v>130</v>
      </c>
      <c r="I14043" s="2" t="s">
        <v>131</v>
      </c>
      <c r="J14043" s="2" t="s">
        <v>134</v>
      </c>
      <c r="K14043" s="2" t="s">
        <v>16106</v>
      </c>
      <c r="L14043" s="2" t="s">
        <v>812</v>
      </c>
      <c r="M14043" s="2">
        <v>8</v>
      </c>
      <c r="N14043" s="2">
        <v>6506999000</v>
      </c>
      <c r="O14043" s="2" t="s">
        <v>1034</v>
      </c>
      <c r="P14043" s="2" t="s">
        <v>16107</v>
      </c>
    </row>
    <row r="14044" spans="1:16">
      <c r="A14044" s="2" t="s">
        <v>736</v>
      </c>
      <c r="B14044" s="2" t="s">
        <v>1054</v>
      </c>
      <c r="C14044" s="2" t="s">
        <v>16007</v>
      </c>
      <c r="D14044" s="2" t="s">
        <v>4472</v>
      </c>
      <c r="E14044" s="2">
        <v>1</v>
      </c>
      <c r="F14044" s="2">
        <v>365</v>
      </c>
      <c r="G14044" s="2">
        <v>365</v>
      </c>
      <c r="H14044" s="2" t="s">
        <v>289</v>
      </c>
      <c r="I14044" s="2" t="s">
        <v>301</v>
      </c>
      <c r="J14044" s="2" t="s">
        <v>306</v>
      </c>
      <c r="K14044" s="2"/>
      <c r="L14044" s="2" t="s">
        <v>812</v>
      </c>
      <c r="M14044" s="2">
        <v>8</v>
      </c>
      <c r="N14044" s="2">
        <v>6304912900</v>
      </c>
      <c r="O14044" s="2" t="s">
        <v>1034</v>
      </c>
      <c r="P14044" s="2" t="s">
        <v>4506</v>
      </c>
    </row>
    <row r="14045" spans="1:16">
      <c r="A14045" s="2" t="s">
        <v>736</v>
      </c>
      <c r="B14045" s="2" t="s">
        <v>1357</v>
      </c>
      <c r="C14045" s="2" t="s">
        <v>16039</v>
      </c>
      <c r="D14045" s="2"/>
      <c r="E14045" s="2">
        <v>1</v>
      </c>
      <c r="F14045" s="2">
        <v>270</v>
      </c>
      <c r="G14045" s="2">
        <v>270</v>
      </c>
      <c r="H14045" s="2" t="s">
        <v>488</v>
      </c>
      <c r="I14045" s="2" t="s">
        <v>503</v>
      </c>
      <c r="J14045" s="2" t="s">
        <v>511</v>
      </c>
      <c r="K14045" s="2" t="s">
        <v>6741</v>
      </c>
      <c r="L14045" s="2"/>
      <c r="M14045" s="2">
        <v>8</v>
      </c>
      <c r="N14045" s="2">
        <v>6404191000</v>
      </c>
      <c r="O14045" s="2" t="s">
        <v>1200</v>
      </c>
      <c r="P14045" s="2"/>
    </row>
    <row r="14046" spans="1:16">
      <c r="A14046" s="2" t="s">
        <v>736</v>
      </c>
      <c r="B14046" s="2" t="s">
        <v>3088</v>
      </c>
      <c r="C14046" s="2" t="s">
        <v>16007</v>
      </c>
      <c r="D14046" s="2" t="s">
        <v>16108</v>
      </c>
      <c r="E14046" s="2">
        <v>1</v>
      </c>
      <c r="F14046" s="2">
        <v>614</v>
      </c>
      <c r="G14046" s="2">
        <v>614</v>
      </c>
      <c r="H14046" s="2" t="s">
        <v>289</v>
      </c>
      <c r="I14046" s="2" t="s">
        <v>301</v>
      </c>
      <c r="J14046" s="2" t="s">
        <v>306</v>
      </c>
      <c r="K14046" s="2"/>
      <c r="L14046" s="2" t="s">
        <v>812</v>
      </c>
      <c r="M14046" s="2">
        <v>8</v>
      </c>
      <c r="N14046" s="2">
        <v>6304912900</v>
      </c>
      <c r="O14046" s="2" t="s">
        <v>1034</v>
      </c>
      <c r="P14046" s="2" t="s">
        <v>4506</v>
      </c>
    </row>
    <row r="14047" spans="1:16">
      <c r="A14047" s="2" t="s">
        <v>736</v>
      </c>
      <c r="B14047" s="2" t="s">
        <v>3088</v>
      </c>
      <c r="C14047" s="2" t="s">
        <v>16007</v>
      </c>
      <c r="D14047" s="2" t="s">
        <v>14475</v>
      </c>
      <c r="E14047" s="2">
        <v>2</v>
      </c>
      <c r="F14047" s="2">
        <v>143</v>
      </c>
      <c r="G14047" s="2">
        <v>286</v>
      </c>
      <c r="H14047" s="2" t="s">
        <v>289</v>
      </c>
      <c r="I14047" s="2" t="s">
        <v>301</v>
      </c>
      <c r="J14047" s="2" t="s">
        <v>306</v>
      </c>
      <c r="K14047" s="2"/>
      <c r="L14047" s="2" t="s">
        <v>812</v>
      </c>
      <c r="M14047" s="2">
        <v>8</v>
      </c>
      <c r="N14047" s="2">
        <v>6304912900</v>
      </c>
      <c r="O14047" s="2" t="s">
        <v>1034</v>
      </c>
      <c r="P14047" s="2" t="s">
        <v>4506</v>
      </c>
    </row>
    <row r="14048" spans="1:16">
      <c r="A14048" s="2" t="s">
        <v>736</v>
      </c>
      <c r="B14048" s="2" t="s">
        <v>3088</v>
      </c>
      <c r="C14048" s="2" t="s">
        <v>16109</v>
      </c>
      <c r="D14048" s="2" t="s">
        <v>1031</v>
      </c>
      <c r="E14048" s="2">
        <v>1</v>
      </c>
      <c r="F14048" s="2">
        <v>223</v>
      </c>
      <c r="G14048" s="2">
        <v>223</v>
      </c>
      <c r="H14048" s="2" t="s">
        <v>100</v>
      </c>
      <c r="I14048" s="2" t="s">
        <v>120</v>
      </c>
      <c r="J14048" s="2" t="s">
        <v>128</v>
      </c>
      <c r="K14048" s="2"/>
      <c r="L14048" s="2" t="s">
        <v>812</v>
      </c>
      <c r="M14048" s="2">
        <v>8</v>
      </c>
      <c r="N14048" s="2">
        <v>4202210090</v>
      </c>
      <c r="O14048" s="2" t="s">
        <v>1034</v>
      </c>
      <c r="P14048" s="2" t="s">
        <v>780</v>
      </c>
    </row>
    <row r="14049" spans="1:16">
      <c r="A14049" s="2" t="s">
        <v>736</v>
      </c>
      <c r="B14049" s="2" t="s">
        <v>3088</v>
      </c>
      <c r="C14049" s="2" t="s">
        <v>16007</v>
      </c>
      <c r="D14049" s="2" t="s">
        <v>4472</v>
      </c>
      <c r="E14049" s="2">
        <v>1</v>
      </c>
      <c r="F14049" s="2">
        <v>365</v>
      </c>
      <c r="G14049" s="2">
        <v>365</v>
      </c>
      <c r="H14049" s="2" t="s">
        <v>289</v>
      </c>
      <c r="I14049" s="2" t="s">
        <v>301</v>
      </c>
      <c r="J14049" s="2" t="s">
        <v>306</v>
      </c>
      <c r="K14049" s="2"/>
      <c r="L14049" s="2" t="s">
        <v>812</v>
      </c>
      <c r="M14049" s="2">
        <v>8</v>
      </c>
      <c r="N14049" s="2">
        <v>6304912900</v>
      </c>
      <c r="O14049" s="2" t="s">
        <v>1034</v>
      </c>
      <c r="P14049" s="2" t="s">
        <v>4506</v>
      </c>
    </row>
    <row r="14050" spans="1:16">
      <c r="A14050" s="2" t="s">
        <v>736</v>
      </c>
      <c r="B14050" s="2" t="s">
        <v>1058</v>
      </c>
      <c r="C14050" s="2" t="s">
        <v>16110</v>
      </c>
      <c r="D14050" s="2" t="s">
        <v>755</v>
      </c>
      <c r="E14050" s="2">
        <v>1</v>
      </c>
      <c r="F14050" s="2">
        <v>144</v>
      </c>
      <c r="G14050" s="2">
        <v>144</v>
      </c>
      <c r="H14050" s="2" t="s">
        <v>676</v>
      </c>
      <c r="I14050" s="2" t="s">
        <v>696</v>
      </c>
      <c r="J14050" s="2" t="s">
        <v>707</v>
      </c>
      <c r="K14050" s="2" t="s">
        <v>5606</v>
      </c>
      <c r="L14050" s="2" t="s">
        <v>939</v>
      </c>
      <c r="M14050" s="2">
        <v>8</v>
      </c>
      <c r="N14050" s="2">
        <v>6109100022</v>
      </c>
      <c r="O14050" s="2" t="s">
        <v>969</v>
      </c>
      <c r="P14050" s="2" t="s">
        <v>5268</v>
      </c>
    </row>
    <row r="14051" spans="1:16">
      <c r="A14051" s="2" t="s">
        <v>736</v>
      </c>
      <c r="B14051" s="2" t="s">
        <v>1981</v>
      </c>
      <c r="C14051" s="2" t="s">
        <v>16111</v>
      </c>
      <c r="D14051" s="2" t="s">
        <v>746</v>
      </c>
      <c r="E14051" s="2">
        <v>1</v>
      </c>
      <c r="F14051" s="2">
        <v>89</v>
      </c>
      <c r="G14051" s="2">
        <v>89</v>
      </c>
      <c r="H14051" s="2" t="s">
        <v>676</v>
      </c>
      <c r="I14051" s="2" t="s">
        <v>696</v>
      </c>
      <c r="J14051" s="2" t="s">
        <v>707</v>
      </c>
      <c r="K14051" s="2" t="s">
        <v>8122</v>
      </c>
      <c r="L14051" s="2" t="s">
        <v>973</v>
      </c>
      <c r="M14051" s="2">
        <v>8</v>
      </c>
      <c r="N14051" s="2">
        <v>6208999090</v>
      </c>
      <c r="O14051" s="2" t="s">
        <v>969</v>
      </c>
      <c r="P14051" s="2" t="s">
        <v>5225</v>
      </c>
    </row>
    <row r="14052" spans="1:16">
      <c r="A14052" s="2" t="s">
        <v>736</v>
      </c>
      <c r="B14052" s="2" t="s">
        <v>1981</v>
      </c>
      <c r="C14052" s="2" t="s">
        <v>16112</v>
      </c>
      <c r="D14052" s="2" t="s">
        <v>755</v>
      </c>
      <c r="E14052" s="2">
        <v>1</v>
      </c>
      <c r="F14052" s="2">
        <v>98</v>
      </c>
      <c r="G14052" s="2">
        <v>98</v>
      </c>
      <c r="H14052" s="2" t="s">
        <v>676</v>
      </c>
      <c r="I14052" s="2" t="s">
        <v>696</v>
      </c>
      <c r="J14052" s="2" t="s">
        <v>707</v>
      </c>
      <c r="K14052" s="2" t="s">
        <v>5606</v>
      </c>
      <c r="L14052" s="2" t="s">
        <v>779</v>
      </c>
      <c r="M14052" s="2">
        <v>8</v>
      </c>
      <c r="N14052" s="2">
        <v>6109100022</v>
      </c>
      <c r="O14052" s="2" t="s">
        <v>969</v>
      </c>
      <c r="P14052" s="2" t="s">
        <v>16113</v>
      </c>
    </row>
    <row r="14053" spans="1:16">
      <c r="A14053" s="2" t="s">
        <v>736</v>
      </c>
      <c r="B14053" s="2" t="s">
        <v>3096</v>
      </c>
      <c r="C14053" s="2" t="s">
        <v>16114</v>
      </c>
      <c r="D14053" s="2" t="s">
        <v>746</v>
      </c>
      <c r="E14053" s="2">
        <v>1</v>
      </c>
      <c r="F14053" s="2">
        <v>133</v>
      </c>
      <c r="G14053" s="2">
        <v>133</v>
      </c>
      <c r="H14053" s="2" t="s">
        <v>676</v>
      </c>
      <c r="I14053" s="2" t="s">
        <v>696</v>
      </c>
      <c r="J14053" s="2" t="s">
        <v>707</v>
      </c>
      <c r="K14053" s="2" t="s">
        <v>5606</v>
      </c>
      <c r="L14053" s="2" t="s">
        <v>779</v>
      </c>
      <c r="M14053" s="2">
        <v>8</v>
      </c>
      <c r="N14053" s="2">
        <v>6109100022</v>
      </c>
      <c r="O14053" s="2" t="s">
        <v>969</v>
      </c>
      <c r="P14053" s="2" t="s">
        <v>3072</v>
      </c>
    </row>
    <row r="14054" spans="1:16">
      <c r="A14054" s="2" t="s">
        <v>736</v>
      </c>
      <c r="B14054" s="2" t="s">
        <v>3096</v>
      </c>
      <c r="C14054" s="2" t="s">
        <v>16115</v>
      </c>
      <c r="D14054" s="2" t="s">
        <v>755</v>
      </c>
      <c r="E14054" s="2">
        <v>1</v>
      </c>
      <c r="F14054" s="2">
        <v>88</v>
      </c>
      <c r="G14054" s="2">
        <v>88</v>
      </c>
      <c r="H14054" s="2" t="s">
        <v>676</v>
      </c>
      <c r="I14054" s="2" t="s">
        <v>696</v>
      </c>
      <c r="J14054" s="2" t="s">
        <v>697</v>
      </c>
      <c r="K14054" s="2" t="s">
        <v>15349</v>
      </c>
      <c r="L14054" s="2" t="s">
        <v>779</v>
      </c>
      <c r="M14054" s="2">
        <v>8</v>
      </c>
      <c r="N14054" s="2">
        <v>6112410000</v>
      </c>
      <c r="O14054" s="2" t="s">
        <v>969</v>
      </c>
      <c r="P14054" s="2" t="s">
        <v>10359</v>
      </c>
    </row>
    <row r="14055" spans="1:16">
      <c r="A14055" s="2" t="s">
        <v>736</v>
      </c>
      <c r="B14055" s="2" t="s">
        <v>3098</v>
      </c>
      <c r="C14055" s="2" t="s">
        <v>16116</v>
      </c>
      <c r="D14055" s="2" t="s">
        <v>751</v>
      </c>
      <c r="E14055" s="2">
        <v>1</v>
      </c>
      <c r="F14055" s="2">
        <v>138</v>
      </c>
      <c r="G14055" s="2">
        <v>138</v>
      </c>
      <c r="H14055" s="2" t="s">
        <v>676</v>
      </c>
      <c r="I14055" s="2" t="s">
        <v>696</v>
      </c>
      <c r="J14055" s="2" t="s">
        <v>707</v>
      </c>
      <c r="K14055" s="2" t="s">
        <v>5606</v>
      </c>
      <c r="L14055" s="2" t="s">
        <v>939</v>
      </c>
      <c r="M14055" s="2">
        <v>8</v>
      </c>
      <c r="N14055" s="2">
        <v>6109100022</v>
      </c>
      <c r="O14055" s="2" t="s">
        <v>761</v>
      </c>
      <c r="P14055" s="2" t="s">
        <v>1791</v>
      </c>
    </row>
    <row r="14056" spans="1:16">
      <c r="A14056" s="2" t="s">
        <v>736</v>
      </c>
      <c r="B14056" s="2" t="s">
        <v>1207</v>
      </c>
      <c r="C14056" s="2" t="s">
        <v>16117</v>
      </c>
      <c r="D14056" s="2" t="s">
        <v>755</v>
      </c>
      <c r="E14056" s="2">
        <v>1</v>
      </c>
      <c r="F14056" s="2">
        <v>79</v>
      </c>
      <c r="G14056" s="2">
        <v>79</v>
      </c>
      <c r="H14056" s="2" t="s">
        <v>676</v>
      </c>
      <c r="I14056" s="2" t="s">
        <v>696</v>
      </c>
      <c r="J14056" s="2" t="s">
        <v>703</v>
      </c>
      <c r="K14056" s="2" t="s">
        <v>6102</v>
      </c>
      <c r="L14056" s="2" t="s">
        <v>1250</v>
      </c>
      <c r="M14056" s="2">
        <v>8</v>
      </c>
      <c r="N14056" s="2">
        <v>6110200090</v>
      </c>
      <c r="O14056" s="2" t="s">
        <v>761</v>
      </c>
      <c r="P14056" s="2" t="s">
        <v>922</v>
      </c>
    </row>
    <row r="14057" spans="1:16">
      <c r="A14057" s="2" t="s">
        <v>736</v>
      </c>
      <c r="B14057" s="2" t="s">
        <v>2262</v>
      </c>
      <c r="C14057" s="2" t="s">
        <v>16118</v>
      </c>
      <c r="D14057" s="2" t="s">
        <v>751</v>
      </c>
      <c r="E14057" s="2">
        <v>1</v>
      </c>
      <c r="F14057" s="2">
        <v>114</v>
      </c>
      <c r="G14057" s="2">
        <v>114</v>
      </c>
      <c r="H14057" s="2" t="s">
        <v>676</v>
      </c>
      <c r="I14057" s="2" t="s">
        <v>696</v>
      </c>
      <c r="J14057" s="2" t="s">
        <v>707</v>
      </c>
      <c r="K14057" s="2" t="s">
        <v>8122</v>
      </c>
      <c r="L14057" s="2" t="s">
        <v>939</v>
      </c>
      <c r="M14057" s="2">
        <v>8</v>
      </c>
      <c r="N14057" s="2">
        <v>6208999090</v>
      </c>
      <c r="O14057" s="2" t="s">
        <v>761</v>
      </c>
      <c r="P14057" s="2" t="s">
        <v>978</v>
      </c>
    </row>
    <row r="14058" spans="1:16">
      <c r="A14058" s="2" t="s">
        <v>736</v>
      </c>
      <c r="B14058" s="2" t="s">
        <v>1744</v>
      </c>
      <c r="C14058" s="2" t="s">
        <v>16119</v>
      </c>
      <c r="D14058" s="2" t="s">
        <v>755</v>
      </c>
      <c r="E14058" s="2">
        <v>1</v>
      </c>
      <c r="F14058" s="2">
        <v>103</v>
      </c>
      <c r="G14058" s="2">
        <v>103</v>
      </c>
      <c r="H14058" s="2" t="s">
        <v>676</v>
      </c>
      <c r="I14058" s="2" t="s">
        <v>696</v>
      </c>
      <c r="J14058" s="2" t="s">
        <v>707</v>
      </c>
      <c r="K14058" s="2" t="s">
        <v>2031</v>
      </c>
      <c r="L14058" s="2" t="s">
        <v>756</v>
      </c>
      <c r="M14058" s="2">
        <v>8</v>
      </c>
      <c r="N14058" s="2">
        <v>6109100022</v>
      </c>
      <c r="O14058" s="2" t="s">
        <v>761</v>
      </c>
      <c r="P14058" s="2" t="s">
        <v>780</v>
      </c>
    </row>
    <row r="14059" spans="1:16">
      <c r="A14059" s="2" t="s">
        <v>736</v>
      </c>
      <c r="B14059" s="2" t="s">
        <v>2173</v>
      </c>
      <c r="C14059" s="2" t="s">
        <v>16120</v>
      </c>
      <c r="D14059" s="2" t="s">
        <v>4478</v>
      </c>
      <c r="E14059" s="2">
        <v>1</v>
      </c>
      <c r="F14059" s="2">
        <v>69</v>
      </c>
      <c r="G14059" s="2">
        <v>69</v>
      </c>
      <c r="H14059" s="2" t="s">
        <v>54</v>
      </c>
      <c r="I14059" s="2" t="s">
        <v>82</v>
      </c>
      <c r="J14059" s="2" t="s">
        <v>88</v>
      </c>
      <c r="K14059" s="2"/>
      <c r="L14059" s="2"/>
      <c r="M14059" s="2">
        <v>8</v>
      </c>
      <c r="N14059" s="2">
        <v>6402992900</v>
      </c>
      <c r="O14059" s="2" t="s">
        <v>1200</v>
      </c>
      <c r="P14059" s="2"/>
    </row>
    <row r="14060" spans="1:16">
      <c r="A14060" s="2" t="s">
        <v>736</v>
      </c>
      <c r="B14060" s="2" t="s">
        <v>1060</v>
      </c>
      <c r="C14060" s="2" t="s">
        <v>16121</v>
      </c>
      <c r="D14060" s="2" t="s">
        <v>2072</v>
      </c>
      <c r="E14060" s="2">
        <v>1</v>
      </c>
      <c r="F14060" s="2">
        <v>108</v>
      </c>
      <c r="G14060" s="2">
        <v>108</v>
      </c>
      <c r="H14060" s="2" t="s">
        <v>341</v>
      </c>
      <c r="I14060" s="2" t="s">
        <v>391</v>
      </c>
      <c r="J14060" s="2" t="s">
        <v>406</v>
      </c>
      <c r="K14060" s="2" t="s">
        <v>8170</v>
      </c>
      <c r="L14060" s="2" t="s">
        <v>779</v>
      </c>
      <c r="M14060" s="2">
        <v>8</v>
      </c>
      <c r="N14060" s="2">
        <v>6109100022</v>
      </c>
      <c r="O14060" s="2" t="s">
        <v>761</v>
      </c>
      <c r="P14060" s="2" t="s">
        <v>6503</v>
      </c>
    </row>
    <row r="14061" spans="1:16">
      <c r="A14061" s="2" t="s">
        <v>736</v>
      </c>
      <c r="B14061" s="2" t="s">
        <v>1060</v>
      </c>
      <c r="C14061" s="2" t="s">
        <v>16122</v>
      </c>
      <c r="D14061" s="2" t="s">
        <v>790</v>
      </c>
      <c r="E14061" s="2">
        <v>1</v>
      </c>
      <c r="F14061" s="2">
        <v>72</v>
      </c>
      <c r="G14061" s="2">
        <v>72</v>
      </c>
      <c r="H14061" s="2" t="s">
        <v>676</v>
      </c>
      <c r="I14061" s="2" t="s">
        <v>708</v>
      </c>
      <c r="J14061" s="2" t="s">
        <v>715</v>
      </c>
      <c r="K14061" s="2" t="s">
        <v>1043</v>
      </c>
      <c r="L14061" s="2" t="s">
        <v>756</v>
      </c>
      <c r="M14061" s="2">
        <v>8</v>
      </c>
      <c r="N14061" s="2">
        <v>6204320090</v>
      </c>
      <c r="O14061" s="2" t="s">
        <v>761</v>
      </c>
      <c r="P14061" s="2" t="s">
        <v>16123</v>
      </c>
    </row>
    <row r="14062" spans="1:16">
      <c r="A14062" s="2" t="s">
        <v>736</v>
      </c>
      <c r="B14062" s="2" t="s">
        <v>2373</v>
      </c>
      <c r="C14062" s="2" t="s">
        <v>16124</v>
      </c>
      <c r="D14062" s="2" t="s">
        <v>755</v>
      </c>
      <c r="E14062" s="2">
        <v>1</v>
      </c>
      <c r="F14062" s="2">
        <v>133</v>
      </c>
      <c r="G14062" s="2">
        <v>133</v>
      </c>
      <c r="H14062" s="2" t="s">
        <v>676</v>
      </c>
      <c r="I14062" s="2" t="s">
        <v>696</v>
      </c>
      <c r="J14062" s="2" t="s">
        <v>707</v>
      </c>
      <c r="K14062" s="2" t="s">
        <v>5606</v>
      </c>
      <c r="L14062" s="2" t="s">
        <v>939</v>
      </c>
      <c r="M14062" s="2">
        <v>8</v>
      </c>
      <c r="N14062" s="2">
        <v>6109100022</v>
      </c>
      <c r="O14062" s="2" t="s">
        <v>761</v>
      </c>
      <c r="P14062" s="2" t="s">
        <v>16125</v>
      </c>
    </row>
    <row r="14063" spans="1:16">
      <c r="A14063" s="2" t="s">
        <v>736</v>
      </c>
      <c r="B14063" s="2" t="s">
        <v>2373</v>
      </c>
      <c r="C14063" s="2" t="s">
        <v>16126</v>
      </c>
      <c r="D14063" s="2" t="s">
        <v>746</v>
      </c>
      <c r="E14063" s="2">
        <v>1</v>
      </c>
      <c r="F14063" s="2">
        <v>82</v>
      </c>
      <c r="G14063" s="2">
        <v>82</v>
      </c>
      <c r="H14063" s="2" t="s">
        <v>676</v>
      </c>
      <c r="I14063" s="2" t="s">
        <v>696</v>
      </c>
      <c r="J14063" s="2" t="s">
        <v>697</v>
      </c>
      <c r="K14063" s="2" t="s">
        <v>15349</v>
      </c>
      <c r="L14063" s="2" t="s">
        <v>779</v>
      </c>
      <c r="M14063" s="2">
        <v>8</v>
      </c>
      <c r="N14063" s="2">
        <v>6112410000</v>
      </c>
      <c r="O14063" s="2" t="s">
        <v>761</v>
      </c>
      <c r="P14063" s="2" t="s">
        <v>10359</v>
      </c>
    </row>
    <row r="14064" spans="1:16">
      <c r="A14064" s="2" t="s">
        <v>736</v>
      </c>
      <c r="B14064" s="2" t="s">
        <v>988</v>
      </c>
      <c r="C14064" s="2" t="s">
        <v>16127</v>
      </c>
      <c r="D14064" s="2"/>
      <c r="E14064" s="2">
        <v>1</v>
      </c>
      <c r="F14064" s="2">
        <v>100</v>
      </c>
      <c r="G14064" s="2">
        <v>100</v>
      </c>
      <c r="H14064" s="2" t="s">
        <v>676</v>
      </c>
      <c r="I14064" s="2" t="s">
        <v>696</v>
      </c>
      <c r="J14064" s="2" t="s">
        <v>697</v>
      </c>
      <c r="K14064" s="2" t="s">
        <v>15349</v>
      </c>
      <c r="L14064" s="2" t="s">
        <v>779</v>
      </c>
      <c r="M14064" s="2">
        <v>8</v>
      </c>
      <c r="N14064" s="2">
        <v>6112410000</v>
      </c>
      <c r="O14064" s="2" t="s">
        <v>761</v>
      </c>
      <c r="P14064" s="2" t="s">
        <v>978</v>
      </c>
    </row>
    <row r="14065" spans="1:16">
      <c r="A14065" s="2" t="s">
        <v>736</v>
      </c>
      <c r="B14065" s="2" t="s">
        <v>988</v>
      </c>
      <c r="C14065" s="2" t="s">
        <v>16128</v>
      </c>
      <c r="D14065" s="2" t="s">
        <v>797</v>
      </c>
      <c r="E14065" s="2">
        <v>1</v>
      </c>
      <c r="F14065" s="2">
        <v>217</v>
      </c>
      <c r="G14065" s="2">
        <v>217</v>
      </c>
      <c r="H14065" s="2" t="s">
        <v>676</v>
      </c>
      <c r="I14065" s="2" t="s">
        <v>708</v>
      </c>
      <c r="J14065" s="2" t="s">
        <v>719</v>
      </c>
      <c r="K14065" s="2" t="s">
        <v>12341</v>
      </c>
      <c r="L14065" s="2" t="s">
        <v>756</v>
      </c>
      <c r="M14065" s="2">
        <v>8</v>
      </c>
      <c r="N14065" s="2">
        <v>6206400090</v>
      </c>
      <c r="O14065" s="2" t="s">
        <v>761</v>
      </c>
      <c r="P14065" s="2" t="s">
        <v>978</v>
      </c>
    </row>
    <row r="14066" spans="1:16">
      <c r="A14066" s="2" t="s">
        <v>736</v>
      </c>
      <c r="B14066" s="2" t="s">
        <v>2519</v>
      </c>
      <c r="C14066" s="2" t="s">
        <v>16129</v>
      </c>
      <c r="D14066" s="2" t="s">
        <v>751</v>
      </c>
      <c r="E14066" s="2">
        <v>1</v>
      </c>
      <c r="F14066" s="2">
        <v>156</v>
      </c>
      <c r="G14066" s="2">
        <v>156</v>
      </c>
      <c r="H14066" s="2" t="s">
        <v>676</v>
      </c>
      <c r="I14066" s="2" t="s">
        <v>696</v>
      </c>
      <c r="J14066" s="2" t="s">
        <v>707</v>
      </c>
      <c r="K14066" s="2" t="s">
        <v>5606</v>
      </c>
      <c r="L14066" s="2" t="s">
        <v>939</v>
      </c>
      <c r="M14066" s="2">
        <v>8</v>
      </c>
      <c r="N14066" s="2">
        <v>6109100022</v>
      </c>
      <c r="O14066" s="2" t="s">
        <v>757</v>
      </c>
      <c r="P14066" s="2" t="s">
        <v>2045</v>
      </c>
    </row>
    <row r="14067" spans="1:16">
      <c r="A14067" s="2" t="s">
        <v>736</v>
      </c>
      <c r="B14067" s="2" t="s">
        <v>1098</v>
      </c>
      <c r="C14067" s="2" t="s">
        <v>16130</v>
      </c>
      <c r="D14067" s="2" t="s">
        <v>746</v>
      </c>
      <c r="E14067" s="2">
        <v>1</v>
      </c>
      <c r="F14067" s="2">
        <v>102</v>
      </c>
      <c r="G14067" s="2">
        <v>102</v>
      </c>
      <c r="H14067" s="2" t="s">
        <v>676</v>
      </c>
      <c r="I14067" s="2" t="s">
        <v>696</v>
      </c>
      <c r="J14067" s="2" t="s">
        <v>707</v>
      </c>
      <c r="K14067" s="2" t="s">
        <v>8122</v>
      </c>
      <c r="L14067" s="2" t="s">
        <v>756</v>
      </c>
      <c r="M14067" s="2">
        <v>8</v>
      </c>
      <c r="N14067" s="2">
        <v>6208999090</v>
      </c>
      <c r="O14067" s="2" t="s">
        <v>757</v>
      </c>
      <c r="P14067" s="2" t="s">
        <v>978</v>
      </c>
    </row>
    <row r="14068" spans="1:16">
      <c r="A14068" s="2" t="s">
        <v>736</v>
      </c>
      <c r="B14068" s="2" t="s">
        <v>1890</v>
      </c>
      <c r="C14068" s="2" t="s">
        <v>16131</v>
      </c>
      <c r="D14068" s="2" t="s">
        <v>755</v>
      </c>
      <c r="E14068" s="2">
        <v>1</v>
      </c>
      <c r="F14068" s="2">
        <v>92</v>
      </c>
      <c r="G14068" s="2">
        <v>92</v>
      </c>
      <c r="H14068" s="2" t="s">
        <v>676</v>
      </c>
      <c r="I14068" s="2" t="s">
        <v>696</v>
      </c>
      <c r="J14068" s="2" t="s">
        <v>698</v>
      </c>
      <c r="K14068" s="2" t="s">
        <v>1370</v>
      </c>
      <c r="L14068" s="2" t="s">
        <v>2861</v>
      </c>
      <c r="M14068" s="2">
        <v>8</v>
      </c>
      <c r="N14068" s="2">
        <v>6204530090</v>
      </c>
      <c r="O14068" s="2" t="s">
        <v>757</v>
      </c>
      <c r="P14068" s="2" t="s">
        <v>780</v>
      </c>
    </row>
    <row r="14069" spans="1:16">
      <c r="A14069" s="2" t="s">
        <v>736</v>
      </c>
      <c r="B14069" s="2" t="s">
        <v>1890</v>
      </c>
      <c r="C14069" s="2" t="s">
        <v>16132</v>
      </c>
      <c r="D14069" s="2" t="s">
        <v>797</v>
      </c>
      <c r="E14069" s="2">
        <v>1</v>
      </c>
      <c r="F14069" s="2">
        <v>109</v>
      </c>
      <c r="G14069" s="2">
        <v>109</v>
      </c>
      <c r="H14069" s="2" t="s">
        <v>676</v>
      </c>
      <c r="I14069" s="2" t="s">
        <v>708</v>
      </c>
      <c r="J14069" s="2" t="s">
        <v>719</v>
      </c>
      <c r="K14069" s="2" t="s">
        <v>15712</v>
      </c>
      <c r="L14069" s="2" t="s">
        <v>939</v>
      </c>
      <c r="M14069" s="2">
        <v>8</v>
      </c>
      <c r="N14069" s="2">
        <v>6112410000</v>
      </c>
      <c r="O14069" s="2" t="s">
        <v>757</v>
      </c>
      <c r="P14069" s="2" t="s">
        <v>10359</v>
      </c>
    </row>
    <row r="14070" spans="1:16">
      <c r="A14070" s="2" t="s">
        <v>736</v>
      </c>
      <c r="B14070" s="2" t="s">
        <v>2891</v>
      </c>
      <c r="C14070" s="2" t="s">
        <v>16133</v>
      </c>
      <c r="D14070" s="2" t="s">
        <v>739</v>
      </c>
      <c r="E14070" s="2">
        <v>1</v>
      </c>
      <c r="F14070" s="2">
        <v>128</v>
      </c>
      <c r="G14070" s="2">
        <v>128</v>
      </c>
      <c r="H14070" s="2" t="s">
        <v>676</v>
      </c>
      <c r="I14070" s="2" t="s">
        <v>696</v>
      </c>
      <c r="J14070" s="2" t="s">
        <v>707</v>
      </c>
      <c r="K14070" s="2" t="s">
        <v>8122</v>
      </c>
      <c r="L14070" s="2" t="s">
        <v>779</v>
      </c>
      <c r="M14070" s="2">
        <v>8</v>
      </c>
      <c r="N14070" s="2">
        <v>6109100022</v>
      </c>
      <c r="O14070" s="2" t="s">
        <v>894</v>
      </c>
      <c r="P14070" s="2" t="s">
        <v>3072</v>
      </c>
    </row>
    <row r="14071" spans="1:16">
      <c r="A14071" s="2" t="s">
        <v>736</v>
      </c>
      <c r="B14071" s="2" t="s">
        <v>1408</v>
      </c>
      <c r="C14071" s="2" t="s">
        <v>16134</v>
      </c>
      <c r="D14071" s="2" t="s">
        <v>1031</v>
      </c>
      <c r="E14071" s="2">
        <v>1</v>
      </c>
      <c r="F14071" s="2">
        <v>70</v>
      </c>
      <c r="G14071" s="2">
        <v>70</v>
      </c>
      <c r="H14071" s="2" t="s">
        <v>640</v>
      </c>
      <c r="I14071" s="2" t="s">
        <v>645</v>
      </c>
      <c r="J14071" s="2" t="s">
        <v>646</v>
      </c>
      <c r="K14071" s="2"/>
      <c r="L14071" s="2" t="s">
        <v>3438</v>
      </c>
      <c r="M14071" s="2">
        <v>8</v>
      </c>
      <c r="N14071" s="2">
        <v>6107110000</v>
      </c>
      <c r="O14071" s="2" t="s">
        <v>894</v>
      </c>
      <c r="P14071" s="2" t="s">
        <v>2482</v>
      </c>
    </row>
    <row r="14072" spans="1:16">
      <c r="A14072" s="2" t="s">
        <v>736</v>
      </c>
      <c r="B14072" s="2" t="s">
        <v>2034</v>
      </c>
      <c r="C14072" s="2" t="s">
        <v>16081</v>
      </c>
      <c r="D14072" s="2" t="s">
        <v>746</v>
      </c>
      <c r="E14072" s="2">
        <v>1</v>
      </c>
      <c r="F14072" s="2">
        <v>153</v>
      </c>
      <c r="G14072" s="2">
        <v>153</v>
      </c>
      <c r="H14072" s="2" t="s">
        <v>676</v>
      </c>
      <c r="I14072" s="2" t="s">
        <v>696</v>
      </c>
      <c r="J14072" s="2" t="s">
        <v>707</v>
      </c>
      <c r="K14072" s="2" t="s">
        <v>5606</v>
      </c>
      <c r="L14072" s="2" t="s">
        <v>939</v>
      </c>
      <c r="M14072" s="2">
        <v>8</v>
      </c>
      <c r="N14072" s="2">
        <v>6109100022</v>
      </c>
      <c r="O14072" s="2" t="s">
        <v>795</v>
      </c>
      <c r="P14072" s="2" t="s">
        <v>4647</v>
      </c>
    </row>
    <row r="14073" spans="1:16">
      <c r="A14073" s="2" t="s">
        <v>736</v>
      </c>
      <c r="B14073" s="2" t="s">
        <v>1435</v>
      </c>
      <c r="C14073" s="2" t="s">
        <v>16135</v>
      </c>
      <c r="D14073" s="2" t="s">
        <v>751</v>
      </c>
      <c r="E14073" s="2">
        <v>1</v>
      </c>
      <c r="F14073" s="2">
        <v>142</v>
      </c>
      <c r="G14073" s="2">
        <v>142</v>
      </c>
      <c r="H14073" s="2" t="s">
        <v>676</v>
      </c>
      <c r="I14073" s="2" t="s">
        <v>696</v>
      </c>
      <c r="J14073" s="2" t="s">
        <v>707</v>
      </c>
      <c r="K14073" s="2" t="s">
        <v>5606</v>
      </c>
      <c r="L14073" s="2" t="s">
        <v>939</v>
      </c>
      <c r="M14073" s="2">
        <v>8</v>
      </c>
      <c r="N14073" s="2">
        <v>6109100022</v>
      </c>
      <c r="O14073" s="2" t="s">
        <v>795</v>
      </c>
      <c r="P14073" s="2" t="s">
        <v>2045</v>
      </c>
    </row>
    <row r="14074" spans="1:16">
      <c r="A14074" s="2" t="s">
        <v>736</v>
      </c>
      <c r="B14074" s="2" t="s">
        <v>1435</v>
      </c>
      <c r="C14074" s="2" t="s">
        <v>16136</v>
      </c>
      <c r="D14074" s="2" t="s">
        <v>797</v>
      </c>
      <c r="E14074" s="2">
        <v>1</v>
      </c>
      <c r="F14074" s="2">
        <v>159</v>
      </c>
      <c r="G14074" s="2">
        <v>159</v>
      </c>
      <c r="H14074" s="2" t="s">
        <v>676</v>
      </c>
      <c r="I14074" s="2" t="s">
        <v>708</v>
      </c>
      <c r="J14074" s="2" t="s">
        <v>712</v>
      </c>
      <c r="K14074" s="2"/>
      <c r="L14074" s="2" t="s">
        <v>939</v>
      </c>
      <c r="M14074" s="2">
        <v>8</v>
      </c>
      <c r="N14074" s="2">
        <v>6204420000</v>
      </c>
      <c r="O14074" s="2" t="s">
        <v>795</v>
      </c>
      <c r="P14074" s="2" t="s">
        <v>16137</v>
      </c>
    </row>
    <row r="14075" spans="1:16">
      <c r="A14075" s="2" t="s">
        <v>736</v>
      </c>
      <c r="B14075" s="2" t="s">
        <v>877</v>
      </c>
      <c r="C14075" s="2" t="s">
        <v>16138</v>
      </c>
      <c r="D14075" s="2" t="s">
        <v>760</v>
      </c>
      <c r="E14075" s="2">
        <v>1</v>
      </c>
      <c r="F14075" s="2">
        <v>164</v>
      </c>
      <c r="G14075" s="2">
        <v>164</v>
      </c>
      <c r="H14075" s="2" t="s">
        <v>676</v>
      </c>
      <c r="I14075" s="2" t="s">
        <v>696</v>
      </c>
      <c r="J14075" s="2" t="s">
        <v>707</v>
      </c>
      <c r="K14075" s="2" t="s">
        <v>5606</v>
      </c>
      <c r="L14075" s="2" t="s">
        <v>779</v>
      </c>
      <c r="M14075" s="2">
        <v>8</v>
      </c>
      <c r="N14075" s="2">
        <v>6109100022</v>
      </c>
      <c r="O14075" s="2" t="s">
        <v>795</v>
      </c>
      <c r="P14075" s="2" t="s">
        <v>5885</v>
      </c>
    </row>
    <row r="14076" spans="1:16">
      <c r="A14076" s="2" t="s">
        <v>736</v>
      </c>
      <c r="B14076" s="2" t="s">
        <v>1494</v>
      </c>
      <c r="C14076" s="2" t="s">
        <v>16139</v>
      </c>
      <c r="D14076" s="2" t="s">
        <v>760</v>
      </c>
      <c r="E14076" s="2">
        <v>1</v>
      </c>
      <c r="F14076" s="2">
        <v>160</v>
      </c>
      <c r="G14076" s="2">
        <v>160</v>
      </c>
      <c r="H14076" s="2" t="s">
        <v>676</v>
      </c>
      <c r="I14076" s="2" t="s">
        <v>696</v>
      </c>
      <c r="J14076" s="2" t="s">
        <v>707</v>
      </c>
      <c r="K14076" s="2" t="s">
        <v>5606</v>
      </c>
      <c r="L14076" s="2" t="s">
        <v>939</v>
      </c>
      <c r="M14076" s="2">
        <v>8</v>
      </c>
      <c r="N14076" s="2">
        <v>6109100022</v>
      </c>
      <c r="O14076" s="2" t="s">
        <v>795</v>
      </c>
      <c r="P14076" s="2" t="s">
        <v>11499</v>
      </c>
    </row>
    <row r="14077" spans="1:16">
      <c r="A14077" s="2" t="s">
        <v>736</v>
      </c>
      <c r="B14077" s="2" t="s">
        <v>1475</v>
      </c>
      <c r="C14077" s="2" t="s">
        <v>16140</v>
      </c>
      <c r="D14077" s="2" t="s">
        <v>1292</v>
      </c>
      <c r="E14077" s="2">
        <v>1</v>
      </c>
      <c r="F14077" s="2">
        <v>103</v>
      </c>
      <c r="G14077" s="2">
        <v>103</v>
      </c>
      <c r="H14077" s="2" t="s">
        <v>341</v>
      </c>
      <c r="I14077" s="2" t="s">
        <v>407</v>
      </c>
      <c r="J14077" s="2" t="s">
        <v>408</v>
      </c>
      <c r="K14077" s="2" t="s">
        <v>10550</v>
      </c>
      <c r="L14077" s="2" t="s">
        <v>756</v>
      </c>
      <c r="M14077" s="2">
        <v>8</v>
      </c>
      <c r="N14077" s="2">
        <v>6203429090</v>
      </c>
      <c r="O14077" s="2" t="s">
        <v>795</v>
      </c>
      <c r="P14077" s="2" t="s">
        <v>780</v>
      </c>
    </row>
    <row r="14078" spans="1:16">
      <c r="A14078" s="2" t="s">
        <v>736</v>
      </c>
      <c r="B14078" s="2" t="s">
        <v>1410</v>
      </c>
      <c r="C14078" s="2" t="s">
        <v>16141</v>
      </c>
      <c r="D14078" s="2" t="s">
        <v>3118</v>
      </c>
      <c r="E14078" s="2">
        <v>1</v>
      </c>
      <c r="F14078" s="2">
        <v>114</v>
      </c>
      <c r="G14078" s="2">
        <v>114</v>
      </c>
      <c r="H14078" s="2" t="s">
        <v>54</v>
      </c>
      <c r="I14078" s="2" t="s">
        <v>67</v>
      </c>
      <c r="J14078" s="2" t="s">
        <v>72</v>
      </c>
      <c r="K14078" s="2"/>
      <c r="L14078" s="2" t="s">
        <v>939</v>
      </c>
      <c r="M14078" s="2">
        <v>8</v>
      </c>
      <c r="N14078" s="2">
        <v>6204420000</v>
      </c>
      <c r="O14078" s="2" t="s">
        <v>795</v>
      </c>
      <c r="P14078" s="2" t="s">
        <v>978</v>
      </c>
    </row>
    <row r="14079" spans="1:16">
      <c r="A14079" s="2" t="s">
        <v>736</v>
      </c>
      <c r="B14079" s="2" t="s">
        <v>3132</v>
      </c>
      <c r="C14079" s="2" t="s">
        <v>16142</v>
      </c>
      <c r="D14079" s="2" t="s">
        <v>755</v>
      </c>
      <c r="E14079" s="2">
        <v>1</v>
      </c>
      <c r="F14079" s="2">
        <v>103</v>
      </c>
      <c r="G14079" s="2">
        <v>103</v>
      </c>
      <c r="H14079" s="2" t="s">
        <v>676</v>
      </c>
      <c r="I14079" s="2" t="s">
        <v>696</v>
      </c>
      <c r="J14079" s="2" t="s">
        <v>707</v>
      </c>
      <c r="K14079" s="2" t="s">
        <v>2031</v>
      </c>
      <c r="L14079" s="2" t="s">
        <v>756</v>
      </c>
      <c r="M14079" s="2">
        <v>8</v>
      </c>
      <c r="N14079" s="2">
        <v>6109100022</v>
      </c>
      <c r="O14079" s="2" t="s">
        <v>911</v>
      </c>
      <c r="P14079" s="2" t="s">
        <v>780</v>
      </c>
    </row>
    <row r="14080" spans="1:16">
      <c r="A14080" s="2" t="s">
        <v>736</v>
      </c>
      <c r="B14080" s="2" t="s">
        <v>2394</v>
      </c>
      <c r="C14080" s="2" t="s">
        <v>16143</v>
      </c>
      <c r="D14080" s="2" t="s">
        <v>739</v>
      </c>
      <c r="E14080" s="2">
        <v>1</v>
      </c>
      <c r="F14080" s="2">
        <v>176</v>
      </c>
      <c r="G14080" s="2">
        <v>176</v>
      </c>
      <c r="H14080" s="2" t="s">
        <v>676</v>
      </c>
      <c r="I14080" s="2" t="s">
        <v>696</v>
      </c>
      <c r="J14080" s="2" t="s">
        <v>698</v>
      </c>
      <c r="K14080" s="2" t="s">
        <v>1720</v>
      </c>
      <c r="L14080" s="2" t="s">
        <v>779</v>
      </c>
      <c r="M14080" s="2">
        <v>8</v>
      </c>
      <c r="N14080" s="2">
        <v>6204620000</v>
      </c>
      <c r="O14080" s="2" t="s">
        <v>911</v>
      </c>
      <c r="P14080" s="2" t="s">
        <v>5996</v>
      </c>
    </row>
    <row r="14081" spans="1:16">
      <c r="A14081" s="2" t="s">
        <v>736</v>
      </c>
      <c r="B14081" s="2" t="s">
        <v>3140</v>
      </c>
      <c r="C14081" s="2" t="s">
        <v>16098</v>
      </c>
      <c r="D14081" s="2" t="s">
        <v>746</v>
      </c>
      <c r="E14081" s="2">
        <v>1</v>
      </c>
      <c r="F14081" s="2">
        <v>146</v>
      </c>
      <c r="G14081" s="2">
        <v>146</v>
      </c>
      <c r="H14081" s="2" t="s">
        <v>676</v>
      </c>
      <c r="I14081" s="2" t="s">
        <v>696</v>
      </c>
      <c r="J14081" s="2" t="s">
        <v>707</v>
      </c>
      <c r="K14081" s="2" t="s">
        <v>5606</v>
      </c>
      <c r="L14081" s="2" t="s">
        <v>939</v>
      </c>
      <c r="M14081" s="2">
        <v>8</v>
      </c>
      <c r="N14081" s="2">
        <v>6109100022</v>
      </c>
      <c r="O14081" s="2" t="s">
        <v>911</v>
      </c>
      <c r="P14081" s="2" t="s">
        <v>16144</v>
      </c>
    </row>
    <row r="14082" spans="1:16">
      <c r="A14082" s="2" t="s">
        <v>736</v>
      </c>
      <c r="B14082" s="2" t="s">
        <v>2396</v>
      </c>
      <c r="C14082" s="2" t="s">
        <v>16139</v>
      </c>
      <c r="D14082" s="2" t="s">
        <v>760</v>
      </c>
      <c r="E14082" s="2">
        <v>1</v>
      </c>
      <c r="F14082" s="2">
        <v>160</v>
      </c>
      <c r="G14082" s="2">
        <v>160</v>
      </c>
      <c r="H14082" s="2" t="s">
        <v>676</v>
      </c>
      <c r="I14082" s="2" t="s">
        <v>696</v>
      </c>
      <c r="J14082" s="2" t="s">
        <v>707</v>
      </c>
      <c r="K14082" s="2" t="s">
        <v>5606</v>
      </c>
      <c r="L14082" s="2" t="s">
        <v>939</v>
      </c>
      <c r="M14082" s="2">
        <v>8</v>
      </c>
      <c r="N14082" s="2">
        <v>6109100022</v>
      </c>
      <c r="O14082" s="2" t="s">
        <v>911</v>
      </c>
      <c r="P14082" s="2" t="s">
        <v>11499</v>
      </c>
    </row>
    <row r="14083" spans="1:16">
      <c r="A14083" s="2" t="s">
        <v>736</v>
      </c>
      <c r="B14083" s="2" t="s">
        <v>2396</v>
      </c>
      <c r="C14083" s="2" t="s">
        <v>16145</v>
      </c>
      <c r="D14083" s="2" t="s">
        <v>746</v>
      </c>
      <c r="E14083" s="2">
        <v>1</v>
      </c>
      <c r="F14083" s="2">
        <v>171</v>
      </c>
      <c r="G14083" s="2">
        <v>171</v>
      </c>
      <c r="H14083" s="2" t="s">
        <v>676</v>
      </c>
      <c r="I14083" s="2" t="s">
        <v>696</v>
      </c>
      <c r="J14083" s="2" t="s">
        <v>707</v>
      </c>
      <c r="K14083" s="2" t="s">
        <v>5606</v>
      </c>
      <c r="L14083" s="2" t="s">
        <v>939</v>
      </c>
      <c r="M14083" s="2">
        <v>8</v>
      </c>
      <c r="N14083" s="2">
        <v>6109100022</v>
      </c>
      <c r="O14083" s="2" t="s">
        <v>911</v>
      </c>
      <c r="P14083" s="2" t="s">
        <v>8269</v>
      </c>
    </row>
    <row r="14084" spans="1:16">
      <c r="A14084" s="2" t="s">
        <v>736</v>
      </c>
      <c r="B14084" s="2" t="s">
        <v>2268</v>
      </c>
      <c r="C14084" s="2" t="s">
        <v>16146</v>
      </c>
      <c r="D14084" s="2" t="s">
        <v>746</v>
      </c>
      <c r="E14084" s="2">
        <v>1</v>
      </c>
      <c r="F14084" s="2">
        <v>205</v>
      </c>
      <c r="G14084" s="2">
        <v>205</v>
      </c>
      <c r="H14084" s="2" t="s">
        <v>676</v>
      </c>
      <c r="I14084" s="2" t="s">
        <v>696</v>
      </c>
      <c r="J14084" s="2" t="s">
        <v>707</v>
      </c>
      <c r="K14084" s="2" t="s">
        <v>5606</v>
      </c>
      <c r="L14084" s="2" t="s">
        <v>939</v>
      </c>
      <c r="M14084" s="2">
        <v>8</v>
      </c>
      <c r="N14084" s="2">
        <v>6109100022</v>
      </c>
      <c r="O14084" s="2" t="s">
        <v>911</v>
      </c>
      <c r="P14084" s="2" t="s">
        <v>1444</v>
      </c>
    </row>
    <row r="14085" spans="1:16">
      <c r="A14085" s="2" t="s">
        <v>736</v>
      </c>
      <c r="B14085" s="2" t="s">
        <v>1755</v>
      </c>
      <c r="C14085" s="2" t="s">
        <v>16141</v>
      </c>
      <c r="D14085" s="2" t="s">
        <v>3813</v>
      </c>
      <c r="E14085" s="2">
        <v>1</v>
      </c>
      <c r="F14085" s="2">
        <v>153</v>
      </c>
      <c r="G14085" s="2">
        <v>153</v>
      </c>
      <c r="H14085" s="2" t="s">
        <v>54</v>
      </c>
      <c r="I14085" s="2" t="s">
        <v>67</v>
      </c>
      <c r="J14085" s="2" t="s">
        <v>72</v>
      </c>
      <c r="K14085" s="2"/>
      <c r="L14085" s="2" t="s">
        <v>939</v>
      </c>
      <c r="M14085" s="2">
        <v>8</v>
      </c>
      <c r="N14085" s="2">
        <v>6204420000</v>
      </c>
      <c r="O14085" s="2" t="s">
        <v>911</v>
      </c>
      <c r="P14085" s="2" t="s">
        <v>978</v>
      </c>
    </row>
    <row r="14086" spans="1:16">
      <c r="A14086" s="2" t="s">
        <v>736</v>
      </c>
      <c r="B14086" s="2" t="s">
        <v>2270</v>
      </c>
      <c r="C14086" s="2" t="s">
        <v>16147</v>
      </c>
      <c r="D14086" s="2" t="s">
        <v>1431</v>
      </c>
      <c r="E14086" s="2">
        <v>1</v>
      </c>
      <c r="F14086" s="2">
        <v>56</v>
      </c>
      <c r="G14086" s="2">
        <v>56</v>
      </c>
      <c r="H14086" s="2" t="s">
        <v>676</v>
      </c>
      <c r="I14086" s="2" t="s">
        <v>696</v>
      </c>
      <c r="J14086" s="2" t="s">
        <v>707</v>
      </c>
      <c r="K14086" s="2" t="s">
        <v>8303</v>
      </c>
      <c r="L14086" s="2" t="s">
        <v>973</v>
      </c>
      <c r="M14086" s="2">
        <v>8</v>
      </c>
      <c r="N14086" s="2">
        <v>6114300090</v>
      </c>
      <c r="O14086" s="2" t="s">
        <v>911</v>
      </c>
      <c r="P14086" s="2" t="s">
        <v>974</v>
      </c>
    </row>
    <row r="14087" spans="1:16">
      <c r="A14087" s="2" t="s">
        <v>736</v>
      </c>
      <c r="B14087" s="2" t="s">
        <v>2908</v>
      </c>
      <c r="C14087" s="2" t="s">
        <v>16148</v>
      </c>
      <c r="D14087" s="2" t="s">
        <v>755</v>
      </c>
      <c r="E14087" s="2">
        <v>1</v>
      </c>
      <c r="F14087" s="2">
        <v>131</v>
      </c>
      <c r="G14087" s="2">
        <v>131</v>
      </c>
      <c r="H14087" s="2" t="s">
        <v>676</v>
      </c>
      <c r="I14087" s="2" t="s">
        <v>696</v>
      </c>
      <c r="J14087" s="2" t="s">
        <v>698</v>
      </c>
      <c r="K14087" s="2" t="s">
        <v>1720</v>
      </c>
      <c r="L14087" s="2" t="s">
        <v>939</v>
      </c>
      <c r="M14087" s="2">
        <v>8</v>
      </c>
      <c r="N14087" s="2">
        <v>6204620000</v>
      </c>
      <c r="O14087" s="2" t="s">
        <v>894</v>
      </c>
      <c r="P14087" s="2" t="s">
        <v>14332</v>
      </c>
    </row>
    <row r="14088" spans="1:16">
      <c r="A14088" s="2" t="s">
        <v>736</v>
      </c>
      <c r="B14088" s="2" t="s">
        <v>2908</v>
      </c>
      <c r="C14088" s="2" t="s">
        <v>16149</v>
      </c>
      <c r="D14088" s="2" t="s">
        <v>751</v>
      </c>
      <c r="E14088" s="2">
        <v>1</v>
      </c>
      <c r="F14088" s="2">
        <v>140</v>
      </c>
      <c r="G14088" s="2">
        <v>140</v>
      </c>
      <c r="H14088" s="2" t="s">
        <v>676</v>
      </c>
      <c r="I14088" s="2" t="s">
        <v>696</v>
      </c>
      <c r="J14088" s="2" t="s">
        <v>698</v>
      </c>
      <c r="K14088" s="2" t="s">
        <v>1370</v>
      </c>
      <c r="L14088" s="2" t="s">
        <v>779</v>
      </c>
      <c r="M14088" s="2">
        <v>8</v>
      </c>
      <c r="N14088" s="2">
        <v>6204530090</v>
      </c>
      <c r="O14088" s="2" t="s">
        <v>894</v>
      </c>
      <c r="P14088" s="2" t="s">
        <v>978</v>
      </c>
    </row>
    <row r="14089" spans="1:16">
      <c r="A14089" s="2" t="s">
        <v>736</v>
      </c>
      <c r="B14089" s="2" t="s">
        <v>1252</v>
      </c>
      <c r="C14089" s="2" t="s">
        <v>16148</v>
      </c>
      <c r="D14089" s="2" t="s">
        <v>760</v>
      </c>
      <c r="E14089" s="2">
        <v>1</v>
      </c>
      <c r="F14089" s="2">
        <v>155</v>
      </c>
      <c r="G14089" s="2">
        <v>155</v>
      </c>
      <c r="H14089" s="2" t="s">
        <v>676</v>
      </c>
      <c r="I14089" s="2" t="s">
        <v>696</v>
      </c>
      <c r="J14089" s="2" t="s">
        <v>698</v>
      </c>
      <c r="K14089" s="2" t="s">
        <v>1720</v>
      </c>
      <c r="L14089" s="2" t="s">
        <v>939</v>
      </c>
      <c r="M14089" s="2">
        <v>8</v>
      </c>
      <c r="N14089" s="2">
        <v>6204620000</v>
      </c>
      <c r="O14089" s="2" t="s">
        <v>894</v>
      </c>
      <c r="P14089" s="2" t="s">
        <v>14332</v>
      </c>
    </row>
    <row r="14090" spans="1:16">
      <c r="A14090" s="2" t="s">
        <v>736</v>
      </c>
      <c r="B14090" s="2" t="s">
        <v>2096</v>
      </c>
      <c r="C14090" s="2" t="s">
        <v>16043</v>
      </c>
      <c r="D14090" s="2" t="s">
        <v>746</v>
      </c>
      <c r="E14090" s="2">
        <v>1</v>
      </c>
      <c r="F14090" s="2">
        <v>89</v>
      </c>
      <c r="G14090" s="2">
        <v>89</v>
      </c>
      <c r="H14090" s="2" t="s">
        <v>676</v>
      </c>
      <c r="I14090" s="2" t="s">
        <v>696</v>
      </c>
      <c r="J14090" s="2" t="s">
        <v>707</v>
      </c>
      <c r="K14090" s="2" t="s">
        <v>8122</v>
      </c>
      <c r="L14090" s="2" t="s">
        <v>779</v>
      </c>
      <c r="M14090" s="2">
        <v>8</v>
      </c>
      <c r="N14090" s="2">
        <v>6109100022</v>
      </c>
      <c r="O14090" s="2" t="s">
        <v>894</v>
      </c>
      <c r="P14090" s="2" t="s">
        <v>1860</v>
      </c>
    </row>
    <row r="14091" spans="1:16">
      <c r="A14091" s="2" t="s">
        <v>736</v>
      </c>
      <c r="B14091" s="2" t="s">
        <v>3420</v>
      </c>
      <c r="C14091" s="2" t="s">
        <v>16150</v>
      </c>
      <c r="D14091" s="2" t="s">
        <v>755</v>
      </c>
      <c r="E14091" s="2">
        <v>1</v>
      </c>
      <c r="F14091" s="2">
        <v>133</v>
      </c>
      <c r="G14091" s="2">
        <v>133</v>
      </c>
      <c r="H14091" s="2" t="s">
        <v>676</v>
      </c>
      <c r="I14091" s="2" t="s">
        <v>696</v>
      </c>
      <c r="J14091" s="2" t="s">
        <v>698</v>
      </c>
      <c r="K14091" s="2" t="s">
        <v>1370</v>
      </c>
      <c r="L14091" s="2" t="s">
        <v>890</v>
      </c>
      <c r="M14091" s="2">
        <v>8</v>
      </c>
      <c r="N14091" s="2">
        <v>6204530090</v>
      </c>
      <c r="O14091" s="2" t="s">
        <v>894</v>
      </c>
      <c r="P14091" s="2" t="s">
        <v>1444</v>
      </c>
    </row>
    <row r="14092" spans="1:16">
      <c r="A14092" s="2" t="s">
        <v>736</v>
      </c>
      <c r="B14092" s="2" t="s">
        <v>2911</v>
      </c>
      <c r="C14092" s="2" t="s">
        <v>16151</v>
      </c>
      <c r="D14092" s="2" t="s">
        <v>5254</v>
      </c>
      <c r="E14092" s="2">
        <v>1</v>
      </c>
      <c r="F14092" s="2">
        <v>191</v>
      </c>
      <c r="G14092" s="2">
        <v>191</v>
      </c>
      <c r="H14092" s="2" t="s">
        <v>676</v>
      </c>
      <c r="I14092" s="2" t="s">
        <v>696</v>
      </c>
      <c r="J14092" s="2" t="s">
        <v>698</v>
      </c>
      <c r="K14092" s="2" t="s">
        <v>1370</v>
      </c>
      <c r="L14092" s="2" t="s">
        <v>939</v>
      </c>
      <c r="M14092" s="2">
        <v>8</v>
      </c>
      <c r="N14092" s="2">
        <v>6204530090</v>
      </c>
      <c r="O14092" s="2" t="s">
        <v>894</v>
      </c>
      <c r="P14092" s="2" t="s">
        <v>3072</v>
      </c>
    </row>
    <row r="14093" spans="1:16">
      <c r="A14093" s="2" t="s">
        <v>736</v>
      </c>
      <c r="B14093" s="2" t="s">
        <v>3683</v>
      </c>
      <c r="C14093" s="2" t="s">
        <v>16152</v>
      </c>
      <c r="D14093" s="2" t="s">
        <v>16153</v>
      </c>
      <c r="E14093" s="2">
        <v>1</v>
      </c>
      <c r="F14093" s="2">
        <v>126</v>
      </c>
      <c r="G14093" s="2">
        <v>126</v>
      </c>
      <c r="H14093" s="2" t="s">
        <v>192</v>
      </c>
      <c r="I14093" s="2" t="s">
        <v>207</v>
      </c>
      <c r="J14093" s="2" t="s">
        <v>212</v>
      </c>
      <c r="K14093" s="2" t="s">
        <v>14288</v>
      </c>
      <c r="L14093" s="2" t="s">
        <v>812</v>
      </c>
      <c r="M14093" s="2">
        <v>8</v>
      </c>
      <c r="N14093" s="2">
        <v>9505900000</v>
      </c>
      <c r="O14093" s="2" t="s">
        <v>1231</v>
      </c>
      <c r="P14093" s="2" t="s">
        <v>780</v>
      </c>
    </row>
    <row r="14094" spans="1:16">
      <c r="A14094" s="2" t="s">
        <v>736</v>
      </c>
      <c r="B14094" s="2" t="s">
        <v>3683</v>
      </c>
      <c r="C14094" s="2" t="s">
        <v>16154</v>
      </c>
      <c r="D14094" s="2"/>
      <c r="E14094" s="2">
        <v>1</v>
      </c>
      <c r="F14094" s="2">
        <v>117</v>
      </c>
      <c r="G14094" s="2">
        <v>117</v>
      </c>
      <c r="H14094" s="2" t="s">
        <v>341</v>
      </c>
      <c r="I14094" s="2" t="s">
        <v>344</v>
      </c>
      <c r="J14094" s="2" t="s">
        <v>348</v>
      </c>
      <c r="K14094" s="2"/>
      <c r="L14094" s="2" t="s">
        <v>12689</v>
      </c>
      <c r="M14094" s="2">
        <v>8</v>
      </c>
      <c r="N14094" s="2">
        <v>6117109000</v>
      </c>
      <c r="O14094" s="2" t="s">
        <v>1231</v>
      </c>
      <c r="P14094" s="2" t="s">
        <v>1237</v>
      </c>
    </row>
    <row r="14095" spans="1:16">
      <c r="A14095" s="2" t="s">
        <v>736</v>
      </c>
      <c r="B14095" s="2" t="s">
        <v>3683</v>
      </c>
      <c r="C14095" s="2" t="s">
        <v>16007</v>
      </c>
      <c r="D14095" s="2" t="s">
        <v>14475</v>
      </c>
      <c r="E14095" s="2">
        <v>3</v>
      </c>
      <c r="F14095" s="2">
        <v>143</v>
      </c>
      <c r="G14095" s="2">
        <v>429</v>
      </c>
      <c r="H14095" s="2" t="s">
        <v>289</v>
      </c>
      <c r="I14095" s="2" t="s">
        <v>301</v>
      </c>
      <c r="J14095" s="2" t="s">
        <v>306</v>
      </c>
      <c r="K14095" s="2"/>
      <c r="L14095" s="2" t="s">
        <v>812</v>
      </c>
      <c r="M14095" s="2">
        <v>8</v>
      </c>
      <c r="N14095" s="2">
        <v>6304912900</v>
      </c>
      <c r="O14095" s="2" t="s">
        <v>1231</v>
      </c>
      <c r="P14095" s="2" t="s">
        <v>4506</v>
      </c>
    </row>
    <row r="14096" spans="1:16">
      <c r="A14096" s="2" t="s">
        <v>736</v>
      </c>
      <c r="B14096" s="2" t="s">
        <v>3683</v>
      </c>
      <c r="C14096" s="2" t="s">
        <v>16007</v>
      </c>
      <c r="D14096" s="2" t="s">
        <v>4472</v>
      </c>
      <c r="E14096" s="2">
        <v>1</v>
      </c>
      <c r="F14096" s="2">
        <v>365</v>
      </c>
      <c r="G14096" s="2">
        <v>365</v>
      </c>
      <c r="H14096" s="2" t="s">
        <v>289</v>
      </c>
      <c r="I14096" s="2" t="s">
        <v>301</v>
      </c>
      <c r="J14096" s="2" t="s">
        <v>306</v>
      </c>
      <c r="K14096" s="2"/>
      <c r="L14096" s="2" t="s">
        <v>812</v>
      </c>
      <c r="M14096" s="2">
        <v>8</v>
      </c>
      <c r="N14096" s="2">
        <v>6304912900</v>
      </c>
      <c r="O14096" s="2" t="s">
        <v>1231</v>
      </c>
      <c r="P14096" s="2" t="s">
        <v>4506</v>
      </c>
    </row>
    <row r="14097" spans="1:16">
      <c r="A14097" s="2" t="s">
        <v>736</v>
      </c>
      <c r="B14097" s="2" t="s">
        <v>3683</v>
      </c>
      <c r="C14097" s="2" t="s">
        <v>15995</v>
      </c>
      <c r="D14097" s="2" t="s">
        <v>1031</v>
      </c>
      <c r="E14097" s="2">
        <v>1</v>
      </c>
      <c r="F14097" s="2">
        <v>137</v>
      </c>
      <c r="G14097" s="2">
        <v>137</v>
      </c>
      <c r="H14097" s="2" t="s">
        <v>4</v>
      </c>
      <c r="I14097" s="2" t="s">
        <v>40</v>
      </c>
      <c r="J14097" s="2" t="s">
        <v>45</v>
      </c>
      <c r="K14097" s="2" t="s">
        <v>13956</v>
      </c>
      <c r="L14097" s="2" t="s">
        <v>812</v>
      </c>
      <c r="M14097" s="2">
        <v>8</v>
      </c>
      <c r="N14097" s="2">
        <v>6506999000</v>
      </c>
      <c r="O14097" s="2" t="s">
        <v>1231</v>
      </c>
      <c r="P14097" s="2" t="s">
        <v>780</v>
      </c>
    </row>
    <row r="14098" spans="1:16">
      <c r="A14098" s="2" t="s">
        <v>736</v>
      </c>
      <c r="B14098" s="2" t="s">
        <v>10998</v>
      </c>
      <c r="C14098" s="2" t="s">
        <v>16155</v>
      </c>
      <c r="D14098" s="2"/>
      <c r="E14098" s="2">
        <v>1</v>
      </c>
      <c r="F14098" s="2">
        <v>180</v>
      </c>
      <c r="G14098" s="2">
        <v>180</v>
      </c>
      <c r="H14098" s="2" t="s">
        <v>640</v>
      </c>
      <c r="I14098" s="2" t="s">
        <v>670</v>
      </c>
      <c r="J14098" s="2" t="s">
        <v>671</v>
      </c>
      <c r="K14098" s="2"/>
      <c r="L14098" s="2" t="s">
        <v>779</v>
      </c>
      <c r="M14098" s="2">
        <v>8</v>
      </c>
      <c r="N14098" s="2">
        <v>6115950019</v>
      </c>
      <c r="O14098" s="2" t="s">
        <v>1231</v>
      </c>
      <c r="P14098" s="2" t="s">
        <v>780</v>
      </c>
    </row>
    <row r="14099" spans="1:16">
      <c r="A14099" s="2" t="s">
        <v>736</v>
      </c>
      <c r="B14099" s="2" t="s">
        <v>10998</v>
      </c>
      <c r="C14099" s="2" t="s">
        <v>16156</v>
      </c>
      <c r="D14099" s="2" t="s">
        <v>14674</v>
      </c>
      <c r="E14099" s="2">
        <v>1</v>
      </c>
      <c r="F14099" s="2">
        <v>439</v>
      </c>
      <c r="G14099" s="2">
        <v>439</v>
      </c>
      <c r="H14099" s="2" t="s">
        <v>289</v>
      </c>
      <c r="I14099" s="2" t="s">
        <v>315</v>
      </c>
      <c r="J14099" s="2" t="s">
        <v>317</v>
      </c>
      <c r="K14099" s="2"/>
      <c r="L14099" s="2" t="s">
        <v>812</v>
      </c>
      <c r="M14099" s="2">
        <v>8</v>
      </c>
      <c r="N14099" s="2">
        <v>5705009000</v>
      </c>
      <c r="O14099" s="2" t="s">
        <v>1231</v>
      </c>
      <c r="P14099" s="2" t="s">
        <v>780</v>
      </c>
    </row>
    <row r="14100" spans="1:16">
      <c r="A14100" s="2" t="s">
        <v>736</v>
      </c>
      <c r="B14100" s="2" t="s">
        <v>10998</v>
      </c>
      <c r="C14100" s="2" t="s">
        <v>16157</v>
      </c>
      <c r="D14100" s="2"/>
      <c r="E14100" s="2">
        <v>1</v>
      </c>
      <c r="F14100" s="2">
        <v>692</v>
      </c>
      <c r="G14100" s="2">
        <v>692</v>
      </c>
      <c r="H14100" s="2" t="s">
        <v>192</v>
      </c>
      <c r="I14100" s="2" t="s">
        <v>260</v>
      </c>
      <c r="J14100" s="2" t="s">
        <v>265</v>
      </c>
      <c r="K14100" s="2" t="s">
        <v>15275</v>
      </c>
      <c r="L14100" s="2" t="s">
        <v>1033</v>
      </c>
      <c r="M14100" s="2">
        <v>8</v>
      </c>
      <c r="N14100" s="2">
        <v>3926909090</v>
      </c>
      <c r="O14100" s="2" t="s">
        <v>1231</v>
      </c>
      <c r="P14100" s="2"/>
    </row>
    <row r="14101" spans="1:16">
      <c r="A14101" s="2" t="s">
        <v>736</v>
      </c>
      <c r="B14101" s="2" t="s">
        <v>10998</v>
      </c>
      <c r="C14101" s="2" t="s">
        <v>16158</v>
      </c>
      <c r="D14101" s="2" t="s">
        <v>1031</v>
      </c>
      <c r="E14101" s="2">
        <v>1</v>
      </c>
      <c r="F14101" s="2">
        <v>109</v>
      </c>
      <c r="G14101" s="2">
        <v>109</v>
      </c>
      <c r="H14101" s="2" t="s">
        <v>289</v>
      </c>
      <c r="I14101" s="2" t="s">
        <v>310</v>
      </c>
      <c r="J14101" s="2" t="s">
        <v>311</v>
      </c>
      <c r="K14101" s="2"/>
      <c r="L14101" s="2" t="s">
        <v>812</v>
      </c>
      <c r="M14101" s="2">
        <v>8</v>
      </c>
      <c r="N14101" s="2">
        <v>6302519000</v>
      </c>
      <c r="O14101" s="2" t="s">
        <v>1231</v>
      </c>
      <c r="P14101" s="2" t="s">
        <v>780</v>
      </c>
    </row>
    <row r="14102" spans="1:16">
      <c r="A14102" s="2" t="s">
        <v>736</v>
      </c>
      <c r="B14102" s="2" t="s">
        <v>5643</v>
      </c>
      <c r="C14102" s="2" t="s">
        <v>16007</v>
      </c>
      <c r="D14102" s="2" t="s">
        <v>14475</v>
      </c>
      <c r="E14102" s="2">
        <v>1</v>
      </c>
      <c r="F14102" s="2">
        <v>143</v>
      </c>
      <c r="G14102" s="2">
        <v>143</v>
      </c>
      <c r="H14102" s="2" t="s">
        <v>289</v>
      </c>
      <c r="I14102" s="2" t="s">
        <v>301</v>
      </c>
      <c r="J14102" s="2" t="s">
        <v>306</v>
      </c>
      <c r="K14102" s="2"/>
      <c r="L14102" s="2" t="s">
        <v>812</v>
      </c>
      <c r="M14102" s="2">
        <v>8</v>
      </c>
      <c r="N14102" s="2">
        <v>6304912900</v>
      </c>
      <c r="O14102" s="2" t="s">
        <v>1231</v>
      </c>
      <c r="P14102" s="2" t="s">
        <v>4506</v>
      </c>
    </row>
    <row r="14103" spans="1:16">
      <c r="A14103" s="2" t="s">
        <v>736</v>
      </c>
      <c r="B14103" s="2" t="s">
        <v>5643</v>
      </c>
      <c r="C14103" s="2" t="s">
        <v>16159</v>
      </c>
      <c r="D14103" s="2"/>
      <c r="E14103" s="2">
        <v>1</v>
      </c>
      <c r="F14103" s="2">
        <v>128</v>
      </c>
      <c r="G14103" s="2">
        <v>128</v>
      </c>
      <c r="H14103" s="2" t="s">
        <v>4</v>
      </c>
      <c r="I14103" s="2" t="s">
        <v>40</v>
      </c>
      <c r="J14103" s="2" t="s">
        <v>45</v>
      </c>
      <c r="K14103" s="2" t="s">
        <v>13956</v>
      </c>
      <c r="L14103" s="2" t="s">
        <v>812</v>
      </c>
      <c r="M14103" s="2">
        <v>8</v>
      </c>
      <c r="N14103" s="2">
        <v>6506999000</v>
      </c>
      <c r="O14103" s="2" t="s">
        <v>1231</v>
      </c>
      <c r="P14103" s="2" t="s">
        <v>780</v>
      </c>
    </row>
    <row r="14104" spans="1:16">
      <c r="A14104" s="2" t="s">
        <v>736</v>
      </c>
      <c r="B14104" s="2" t="s">
        <v>2723</v>
      </c>
      <c r="C14104" s="2" t="s">
        <v>16160</v>
      </c>
      <c r="D14104" s="2" t="s">
        <v>1031</v>
      </c>
      <c r="E14104" s="2">
        <v>1</v>
      </c>
      <c r="F14104" s="2">
        <v>167</v>
      </c>
      <c r="G14104" s="2">
        <v>167</v>
      </c>
      <c r="H14104" s="2" t="s">
        <v>4</v>
      </c>
      <c r="I14104" s="2" t="s">
        <v>40</v>
      </c>
      <c r="J14104" s="2" t="s">
        <v>45</v>
      </c>
      <c r="K14104" s="2" t="s">
        <v>14715</v>
      </c>
      <c r="L14104" s="2" t="s">
        <v>779</v>
      </c>
      <c r="M14104" s="2">
        <v>8</v>
      </c>
      <c r="N14104" s="2">
        <v>6506999000</v>
      </c>
      <c r="O14104" s="2" t="s">
        <v>1231</v>
      </c>
      <c r="P14104" s="2" t="s">
        <v>780</v>
      </c>
    </row>
    <row r="14105" spans="1:16">
      <c r="A14105" s="2" t="s">
        <v>736</v>
      </c>
      <c r="B14105" s="2" t="s">
        <v>2723</v>
      </c>
      <c r="C14105" s="2" t="s">
        <v>16161</v>
      </c>
      <c r="D14105" s="2" t="s">
        <v>16162</v>
      </c>
      <c r="E14105" s="2">
        <v>1</v>
      </c>
      <c r="F14105" s="2">
        <v>173</v>
      </c>
      <c r="G14105" s="2">
        <v>173</v>
      </c>
      <c r="H14105" s="2" t="s">
        <v>514</v>
      </c>
      <c r="I14105" s="2" t="s">
        <v>540</v>
      </c>
      <c r="J14105" s="2" t="s">
        <v>543</v>
      </c>
      <c r="K14105" s="2"/>
      <c r="L14105" s="2" t="s">
        <v>16006</v>
      </c>
      <c r="M14105" s="2">
        <v>8</v>
      </c>
      <c r="N14105" s="2">
        <v>3926909090</v>
      </c>
      <c r="O14105" s="2" t="s">
        <v>1231</v>
      </c>
      <c r="P14105" s="2"/>
    </row>
    <row r="14106" spans="1:16">
      <c r="A14106" s="2" t="s">
        <v>736</v>
      </c>
      <c r="B14106" s="2" t="s">
        <v>2723</v>
      </c>
      <c r="C14106" s="2" t="s">
        <v>16007</v>
      </c>
      <c r="D14106" s="2" t="s">
        <v>14475</v>
      </c>
      <c r="E14106" s="2">
        <v>1</v>
      </c>
      <c r="F14106" s="2">
        <v>143</v>
      </c>
      <c r="G14106" s="2">
        <v>143</v>
      </c>
      <c r="H14106" s="2" t="s">
        <v>289</v>
      </c>
      <c r="I14106" s="2" t="s">
        <v>301</v>
      </c>
      <c r="J14106" s="2" t="s">
        <v>306</v>
      </c>
      <c r="K14106" s="2"/>
      <c r="L14106" s="2" t="s">
        <v>812</v>
      </c>
      <c r="M14106" s="2">
        <v>8</v>
      </c>
      <c r="N14106" s="2">
        <v>6304912900</v>
      </c>
      <c r="O14106" s="2" t="s">
        <v>1231</v>
      </c>
      <c r="P14106" s="2" t="s">
        <v>4506</v>
      </c>
    </row>
    <row r="14107" spans="1:16">
      <c r="A14107" s="2" t="s">
        <v>736</v>
      </c>
      <c r="B14107" s="2" t="s">
        <v>2723</v>
      </c>
      <c r="C14107" s="2" t="s">
        <v>16163</v>
      </c>
      <c r="D14107" s="2" t="s">
        <v>1031</v>
      </c>
      <c r="E14107" s="2">
        <v>1</v>
      </c>
      <c r="F14107" s="2">
        <v>252</v>
      </c>
      <c r="G14107" s="2">
        <v>252</v>
      </c>
      <c r="H14107" s="2" t="s">
        <v>192</v>
      </c>
      <c r="I14107" s="2" t="s">
        <v>207</v>
      </c>
      <c r="J14107" s="2" t="s">
        <v>214</v>
      </c>
      <c r="K14107" s="2" t="s">
        <v>16164</v>
      </c>
      <c r="L14107" s="2" t="s">
        <v>16165</v>
      </c>
      <c r="M14107" s="2">
        <v>8</v>
      </c>
      <c r="N14107" s="2">
        <v>3923290000</v>
      </c>
      <c r="O14107" s="2" t="s">
        <v>1231</v>
      </c>
      <c r="P14107" s="2" t="s">
        <v>780</v>
      </c>
    </row>
    <row r="14108" spans="1:16">
      <c r="A14108" s="2" t="s">
        <v>736</v>
      </c>
      <c r="B14108" s="2" t="s">
        <v>2723</v>
      </c>
      <c r="C14108" s="2" t="s">
        <v>16166</v>
      </c>
      <c r="D14108" s="2" t="s">
        <v>1031</v>
      </c>
      <c r="E14108" s="2">
        <v>1</v>
      </c>
      <c r="F14108" s="2">
        <v>63</v>
      </c>
      <c r="G14108" s="2">
        <v>63</v>
      </c>
      <c r="H14108" s="2" t="s">
        <v>449</v>
      </c>
      <c r="I14108" s="2" t="s">
        <v>457</v>
      </c>
      <c r="J14108" s="2" t="s">
        <v>459</v>
      </c>
      <c r="K14108" s="2" t="s">
        <v>16167</v>
      </c>
      <c r="L14108" s="2" t="s">
        <v>812</v>
      </c>
      <c r="M14108" s="2">
        <v>8</v>
      </c>
      <c r="N14108" s="2">
        <v>4202920000</v>
      </c>
      <c r="O14108" s="2" t="s">
        <v>1231</v>
      </c>
      <c r="P14108" s="2" t="s">
        <v>1237</v>
      </c>
    </row>
    <row r="14109" spans="1:16">
      <c r="A14109" s="2" t="s">
        <v>736</v>
      </c>
      <c r="B14109" s="2" t="s">
        <v>3990</v>
      </c>
      <c r="C14109" s="2" t="s">
        <v>16168</v>
      </c>
      <c r="D14109" s="2" t="s">
        <v>16169</v>
      </c>
      <c r="E14109" s="2">
        <v>1</v>
      </c>
      <c r="F14109" s="2">
        <v>113</v>
      </c>
      <c r="G14109" s="2">
        <v>113</v>
      </c>
      <c r="H14109" s="2" t="s">
        <v>341</v>
      </c>
      <c r="I14109" s="2" t="s">
        <v>344</v>
      </c>
      <c r="J14109" s="2" t="s">
        <v>345</v>
      </c>
      <c r="K14109" s="2"/>
      <c r="L14109" s="2" t="s">
        <v>12689</v>
      </c>
      <c r="M14109" s="2">
        <v>8</v>
      </c>
      <c r="N14109" s="2">
        <v>6116920000</v>
      </c>
      <c r="O14109" s="2" t="s">
        <v>1231</v>
      </c>
      <c r="P14109" s="2" t="s">
        <v>1237</v>
      </c>
    </row>
    <row r="14110" spans="1:16">
      <c r="A14110" s="2" t="s">
        <v>736</v>
      </c>
      <c r="B14110" s="2" t="s">
        <v>3990</v>
      </c>
      <c r="C14110" s="2" t="s">
        <v>16170</v>
      </c>
      <c r="D14110" s="2" t="s">
        <v>16171</v>
      </c>
      <c r="E14110" s="2">
        <v>1</v>
      </c>
      <c r="F14110" s="2">
        <v>176</v>
      </c>
      <c r="G14110" s="2">
        <v>176</v>
      </c>
      <c r="H14110" s="2" t="s">
        <v>564</v>
      </c>
      <c r="I14110" s="2" t="s">
        <v>594</v>
      </c>
      <c r="J14110" s="2" t="s">
        <v>596</v>
      </c>
      <c r="K14110" s="2" t="s">
        <v>5327</v>
      </c>
      <c r="L14110" s="2" t="s">
        <v>2418</v>
      </c>
      <c r="M14110" s="2">
        <v>8</v>
      </c>
      <c r="N14110" s="2">
        <v>9405499000</v>
      </c>
      <c r="O14110" s="2" t="s">
        <v>1231</v>
      </c>
      <c r="P14110" s="2"/>
    </row>
    <row r="14111" spans="1:16">
      <c r="A14111" s="2" t="s">
        <v>736</v>
      </c>
      <c r="B14111" s="2" t="s">
        <v>3990</v>
      </c>
      <c r="C14111" s="2" t="s">
        <v>16172</v>
      </c>
      <c r="D14111" s="2" t="s">
        <v>15515</v>
      </c>
      <c r="E14111" s="2">
        <v>1</v>
      </c>
      <c r="F14111" s="2">
        <v>120</v>
      </c>
      <c r="G14111" s="2">
        <v>120</v>
      </c>
      <c r="H14111" s="2" t="s">
        <v>100</v>
      </c>
      <c r="I14111" s="2" t="s">
        <v>120</v>
      </c>
      <c r="J14111" s="2" t="s">
        <v>121</v>
      </c>
      <c r="K14111" s="2" t="s">
        <v>12904</v>
      </c>
      <c r="L14111" s="2" t="s">
        <v>9370</v>
      </c>
      <c r="M14111" s="2">
        <v>8</v>
      </c>
      <c r="N14111" s="2">
        <v>4202210090</v>
      </c>
      <c r="O14111" s="2" t="s">
        <v>1231</v>
      </c>
      <c r="P14111" s="2" t="s">
        <v>4771</v>
      </c>
    </row>
    <row r="14112" spans="1:16">
      <c r="A14112" s="2" t="s">
        <v>736</v>
      </c>
      <c r="B14112" s="2" t="s">
        <v>3990</v>
      </c>
      <c r="C14112" s="2" t="s">
        <v>16173</v>
      </c>
      <c r="D14112" s="2" t="s">
        <v>1031</v>
      </c>
      <c r="E14112" s="2">
        <v>1</v>
      </c>
      <c r="F14112" s="2">
        <v>103</v>
      </c>
      <c r="G14112" s="2">
        <v>103</v>
      </c>
      <c r="H14112" s="2" t="s">
        <v>4</v>
      </c>
      <c r="I14112" s="2" t="s">
        <v>40</v>
      </c>
      <c r="J14112" s="2" t="s">
        <v>45</v>
      </c>
      <c r="K14112" s="2" t="s">
        <v>14872</v>
      </c>
      <c r="L14112" s="2" t="s">
        <v>812</v>
      </c>
      <c r="M14112" s="2">
        <v>8</v>
      </c>
      <c r="N14112" s="2">
        <v>6506999000</v>
      </c>
      <c r="O14112" s="2" t="s">
        <v>1231</v>
      </c>
      <c r="P14112" s="2" t="s">
        <v>780</v>
      </c>
    </row>
    <row r="14113" spans="1:16">
      <c r="A14113" s="2" t="s">
        <v>736</v>
      </c>
      <c r="B14113" s="2" t="s">
        <v>3990</v>
      </c>
      <c r="C14113" s="2" t="s">
        <v>16174</v>
      </c>
      <c r="D14113" s="2" t="s">
        <v>16175</v>
      </c>
      <c r="E14113" s="2">
        <v>1</v>
      </c>
      <c r="F14113" s="2">
        <v>102</v>
      </c>
      <c r="G14113" s="2">
        <v>102</v>
      </c>
      <c r="H14113" s="2" t="s">
        <v>341</v>
      </c>
      <c r="I14113" s="2" t="s">
        <v>344</v>
      </c>
      <c r="J14113" s="2" t="s">
        <v>346</v>
      </c>
      <c r="K14113" s="2"/>
      <c r="L14113" s="2" t="s">
        <v>12689</v>
      </c>
      <c r="M14113" s="2">
        <v>8</v>
      </c>
      <c r="N14113" s="2">
        <v>6506999000</v>
      </c>
      <c r="O14113" s="2" t="s">
        <v>1231</v>
      </c>
      <c r="P14113" s="2" t="s">
        <v>1237</v>
      </c>
    </row>
    <row r="14114" spans="1:16">
      <c r="A14114" s="2" t="s">
        <v>736</v>
      </c>
      <c r="B14114" s="2" t="s">
        <v>3990</v>
      </c>
      <c r="C14114" s="2" t="s">
        <v>16176</v>
      </c>
      <c r="D14114" s="2" t="s">
        <v>16177</v>
      </c>
      <c r="E14114" s="2">
        <v>1</v>
      </c>
      <c r="F14114" s="2">
        <v>160</v>
      </c>
      <c r="G14114" s="2">
        <v>160</v>
      </c>
      <c r="H14114" s="2" t="s">
        <v>54</v>
      </c>
      <c r="I14114" s="2" t="s">
        <v>97</v>
      </c>
      <c r="J14114" s="2" t="s">
        <v>98</v>
      </c>
      <c r="K14114" s="2"/>
      <c r="L14114" s="2" t="s">
        <v>1033</v>
      </c>
      <c r="M14114" s="2">
        <v>8</v>
      </c>
      <c r="N14114" s="2">
        <v>9503008900</v>
      </c>
      <c r="O14114" s="2" t="s">
        <v>1231</v>
      </c>
      <c r="P14114" s="2"/>
    </row>
    <row r="14115" spans="1:16">
      <c r="A14115" s="2" t="s">
        <v>736</v>
      </c>
      <c r="B14115" s="2" t="s">
        <v>3990</v>
      </c>
      <c r="C14115" s="2" t="s">
        <v>16178</v>
      </c>
      <c r="D14115" s="2"/>
      <c r="E14115" s="2">
        <v>1</v>
      </c>
      <c r="F14115" s="2">
        <v>209</v>
      </c>
      <c r="G14115" s="2">
        <v>209</v>
      </c>
      <c r="H14115" s="2" t="s">
        <v>4</v>
      </c>
      <c r="I14115" s="2" t="s">
        <v>40</v>
      </c>
      <c r="J14115" s="2" t="s">
        <v>46</v>
      </c>
      <c r="K14115" s="2" t="s">
        <v>1666</v>
      </c>
      <c r="L14115" s="2" t="s">
        <v>812</v>
      </c>
      <c r="M14115" s="2">
        <v>8</v>
      </c>
      <c r="N14115" s="2">
        <v>6117109000</v>
      </c>
      <c r="O14115" s="2" t="s">
        <v>1231</v>
      </c>
      <c r="P14115" s="2" t="s">
        <v>780</v>
      </c>
    </row>
    <row r="14116" spans="1:16">
      <c r="A14116" s="2" t="s">
        <v>736</v>
      </c>
      <c r="B14116" s="2" t="s">
        <v>2535</v>
      </c>
      <c r="C14116" s="2" t="s">
        <v>16179</v>
      </c>
      <c r="D14116" s="2" t="s">
        <v>16180</v>
      </c>
      <c r="E14116" s="2">
        <v>1</v>
      </c>
      <c r="F14116" s="2">
        <v>858</v>
      </c>
      <c r="G14116" s="2">
        <v>858</v>
      </c>
      <c r="H14116" s="2" t="s">
        <v>564</v>
      </c>
      <c r="I14116" s="2" t="s">
        <v>570</v>
      </c>
      <c r="J14116" s="2" t="s">
        <v>571</v>
      </c>
      <c r="K14116" s="2" t="s">
        <v>16014</v>
      </c>
      <c r="L14116" s="2" t="s">
        <v>812</v>
      </c>
      <c r="M14116" s="2">
        <v>8</v>
      </c>
      <c r="N14116" s="2">
        <v>5705009000</v>
      </c>
      <c r="O14116" s="2" t="s">
        <v>1231</v>
      </c>
      <c r="P14116" s="2" t="s">
        <v>780</v>
      </c>
    </row>
    <row r="14117" spans="1:16">
      <c r="A14117" s="2" t="s">
        <v>736</v>
      </c>
      <c r="B14117" s="2" t="s">
        <v>2535</v>
      </c>
      <c r="C14117" s="2" t="s">
        <v>16179</v>
      </c>
      <c r="D14117" s="2" t="s">
        <v>16181</v>
      </c>
      <c r="E14117" s="2">
        <v>2</v>
      </c>
      <c r="F14117" s="2">
        <v>199</v>
      </c>
      <c r="G14117" s="2">
        <v>398</v>
      </c>
      <c r="H14117" s="2" t="s">
        <v>564</v>
      </c>
      <c r="I14117" s="2" t="s">
        <v>570</v>
      </c>
      <c r="J14117" s="2" t="s">
        <v>571</v>
      </c>
      <c r="K14117" s="2" t="s">
        <v>16014</v>
      </c>
      <c r="L14117" s="2" t="s">
        <v>812</v>
      </c>
      <c r="M14117" s="2">
        <v>8</v>
      </c>
      <c r="N14117" s="2">
        <v>5705009000</v>
      </c>
      <c r="O14117" s="2" t="s">
        <v>1231</v>
      </c>
      <c r="P14117" s="2" t="s">
        <v>780</v>
      </c>
    </row>
    <row r="14118" spans="1:16">
      <c r="A14118" s="2" t="s">
        <v>736</v>
      </c>
      <c r="B14118" s="2" t="s">
        <v>1228</v>
      </c>
      <c r="C14118" s="2" t="s">
        <v>16182</v>
      </c>
      <c r="D14118" s="2" t="s">
        <v>1031</v>
      </c>
      <c r="E14118" s="2">
        <v>1</v>
      </c>
      <c r="F14118" s="2">
        <v>229</v>
      </c>
      <c r="G14118" s="2">
        <v>229</v>
      </c>
      <c r="H14118" s="2" t="s">
        <v>100</v>
      </c>
      <c r="I14118" s="2" t="s">
        <v>109</v>
      </c>
      <c r="J14118" s="2" t="s">
        <v>112</v>
      </c>
      <c r="K14118" s="2" t="s">
        <v>15850</v>
      </c>
      <c r="L14118" s="2" t="s">
        <v>1033</v>
      </c>
      <c r="M14118" s="2">
        <v>8</v>
      </c>
      <c r="N14118" s="2">
        <v>4202920000</v>
      </c>
      <c r="O14118" s="2" t="s">
        <v>1231</v>
      </c>
      <c r="P14118" s="2"/>
    </row>
    <row r="14119" spans="1:16">
      <c r="A14119" s="2" t="s">
        <v>736</v>
      </c>
      <c r="B14119" s="2" t="s">
        <v>1228</v>
      </c>
      <c r="C14119" s="2" t="s">
        <v>16183</v>
      </c>
      <c r="D14119" s="2" t="s">
        <v>1031</v>
      </c>
      <c r="E14119" s="2">
        <v>1</v>
      </c>
      <c r="F14119" s="2">
        <v>219</v>
      </c>
      <c r="G14119" s="2">
        <v>219</v>
      </c>
      <c r="H14119" s="2" t="s">
        <v>275</v>
      </c>
      <c r="I14119" s="2" t="s">
        <v>276</v>
      </c>
      <c r="J14119" s="2" t="s">
        <v>277</v>
      </c>
      <c r="K14119" s="2" t="s">
        <v>16030</v>
      </c>
      <c r="L14119" s="2" t="s">
        <v>2418</v>
      </c>
      <c r="M14119" s="2">
        <v>8</v>
      </c>
      <c r="N14119" s="2">
        <v>8543709990</v>
      </c>
      <c r="O14119" s="2" t="s">
        <v>1231</v>
      </c>
      <c r="P14119" s="2"/>
    </row>
    <row r="14120" spans="1:16">
      <c r="A14120" s="2" t="s">
        <v>736</v>
      </c>
      <c r="B14120" s="2" t="s">
        <v>4673</v>
      </c>
      <c r="C14120" s="2" t="s">
        <v>15995</v>
      </c>
      <c r="D14120" s="2" t="s">
        <v>1031</v>
      </c>
      <c r="E14120" s="2">
        <v>1</v>
      </c>
      <c r="F14120" s="2">
        <v>137</v>
      </c>
      <c r="G14120" s="2">
        <v>137</v>
      </c>
      <c r="H14120" s="2" t="s">
        <v>4</v>
      </c>
      <c r="I14120" s="2" t="s">
        <v>40</v>
      </c>
      <c r="J14120" s="2" t="s">
        <v>45</v>
      </c>
      <c r="K14120" s="2" t="s">
        <v>13956</v>
      </c>
      <c r="L14120" s="2" t="s">
        <v>812</v>
      </c>
      <c r="M14120" s="2">
        <v>8</v>
      </c>
      <c r="N14120" s="2">
        <v>6506999000</v>
      </c>
      <c r="O14120" s="2" t="s">
        <v>1231</v>
      </c>
      <c r="P14120" s="2" t="s">
        <v>780</v>
      </c>
    </row>
    <row r="14121" spans="1:16">
      <c r="A14121" s="2" t="s">
        <v>736</v>
      </c>
      <c r="B14121" s="2" t="s">
        <v>1364</v>
      </c>
      <c r="C14121" s="2" t="s">
        <v>16184</v>
      </c>
      <c r="D14121" s="2" t="s">
        <v>10879</v>
      </c>
      <c r="E14121" s="2">
        <v>2</v>
      </c>
      <c r="F14121" s="2">
        <v>110</v>
      </c>
      <c r="G14121" s="2">
        <v>220</v>
      </c>
      <c r="H14121" s="2" t="s">
        <v>488</v>
      </c>
      <c r="I14121" s="2" t="s">
        <v>503</v>
      </c>
      <c r="J14121" s="2" t="s">
        <v>511</v>
      </c>
      <c r="K14121" s="2" t="s">
        <v>6741</v>
      </c>
      <c r="L14121" s="2"/>
      <c r="M14121" s="2">
        <v>8</v>
      </c>
      <c r="N14121" s="2">
        <v>6404191000</v>
      </c>
      <c r="O14121" s="2" t="s">
        <v>1367</v>
      </c>
      <c r="P14121" s="2"/>
    </row>
    <row r="14122" spans="1:16">
      <c r="A14122" s="2" t="s">
        <v>736</v>
      </c>
      <c r="B14122" s="2" t="s">
        <v>2540</v>
      </c>
      <c r="C14122" s="2" t="s">
        <v>16185</v>
      </c>
      <c r="D14122" s="2" t="s">
        <v>16041</v>
      </c>
      <c r="E14122" s="2">
        <v>1</v>
      </c>
      <c r="F14122" s="2">
        <v>66</v>
      </c>
      <c r="G14122" s="2">
        <v>66</v>
      </c>
      <c r="H14122" s="2" t="s">
        <v>54</v>
      </c>
      <c r="I14122" s="2" t="s">
        <v>82</v>
      </c>
      <c r="J14122" s="2" t="s">
        <v>83</v>
      </c>
      <c r="K14122" s="2"/>
      <c r="L14122" s="2"/>
      <c r="M14122" s="2">
        <v>8</v>
      </c>
      <c r="N14122" s="2">
        <v>6402992900</v>
      </c>
      <c r="O14122" s="2" t="s">
        <v>1367</v>
      </c>
      <c r="P14122" s="2"/>
    </row>
    <row r="14123" spans="1:16">
      <c r="A14123" s="2" t="s">
        <v>736</v>
      </c>
      <c r="B14123" s="2" t="s">
        <v>1566</v>
      </c>
      <c r="C14123" s="2" t="s">
        <v>16186</v>
      </c>
      <c r="D14123" s="2" t="s">
        <v>1655</v>
      </c>
      <c r="E14123" s="2">
        <v>2</v>
      </c>
      <c r="F14123" s="2">
        <v>185</v>
      </c>
      <c r="G14123" s="2">
        <v>370</v>
      </c>
      <c r="H14123" s="2" t="s">
        <v>488</v>
      </c>
      <c r="I14123" s="2" t="s">
        <v>503</v>
      </c>
      <c r="J14123" s="2" t="s">
        <v>513</v>
      </c>
      <c r="K14123" s="2"/>
      <c r="L14123" s="2"/>
      <c r="M14123" s="2">
        <v>8</v>
      </c>
      <c r="N14123" s="2">
        <v>6402992900</v>
      </c>
      <c r="O14123" s="2" t="s">
        <v>1367</v>
      </c>
      <c r="P14123" s="2"/>
    </row>
    <row r="14124" spans="1:16">
      <c r="A14124" s="2" t="s">
        <v>736</v>
      </c>
      <c r="B14124" s="2" t="s">
        <v>1899</v>
      </c>
      <c r="C14124" s="2" t="s">
        <v>16187</v>
      </c>
      <c r="D14124" s="2" t="s">
        <v>16041</v>
      </c>
      <c r="E14124" s="2">
        <v>1</v>
      </c>
      <c r="F14124" s="2">
        <v>73</v>
      </c>
      <c r="G14124" s="2">
        <v>73</v>
      </c>
      <c r="H14124" s="2" t="s">
        <v>54</v>
      </c>
      <c r="I14124" s="2" t="s">
        <v>82</v>
      </c>
      <c r="J14124" s="2" t="s">
        <v>83</v>
      </c>
      <c r="K14124" s="2"/>
      <c r="L14124" s="2"/>
      <c r="M14124" s="2">
        <v>8</v>
      </c>
      <c r="N14124" s="2">
        <v>6402992900</v>
      </c>
      <c r="O14124" s="2" t="s">
        <v>1367</v>
      </c>
      <c r="P14124" s="2"/>
    </row>
    <row r="14125" spans="1:16">
      <c r="A14125" s="2" t="s">
        <v>736</v>
      </c>
      <c r="B14125" s="2" t="s">
        <v>898</v>
      </c>
      <c r="C14125" s="2" t="s">
        <v>16188</v>
      </c>
      <c r="D14125" s="2" t="s">
        <v>755</v>
      </c>
      <c r="E14125" s="2">
        <v>1</v>
      </c>
      <c r="F14125" s="2">
        <v>153</v>
      </c>
      <c r="G14125" s="2">
        <v>153</v>
      </c>
      <c r="H14125" s="2" t="s">
        <v>676</v>
      </c>
      <c r="I14125" s="2" t="s">
        <v>696</v>
      </c>
      <c r="J14125" s="2" t="s">
        <v>698</v>
      </c>
      <c r="K14125" s="2" t="s">
        <v>1370</v>
      </c>
      <c r="L14125" s="2" t="s">
        <v>890</v>
      </c>
      <c r="M14125" s="2">
        <v>8</v>
      </c>
      <c r="N14125" s="2">
        <v>6104530000</v>
      </c>
      <c r="O14125" s="2" t="s">
        <v>752</v>
      </c>
      <c r="P14125" s="2" t="s">
        <v>5268</v>
      </c>
    </row>
    <row r="14126" spans="1:16">
      <c r="A14126" s="2" t="s">
        <v>736</v>
      </c>
      <c r="B14126" s="2" t="s">
        <v>2407</v>
      </c>
      <c r="C14126" s="2" t="s">
        <v>16189</v>
      </c>
      <c r="D14126" s="2" t="s">
        <v>755</v>
      </c>
      <c r="E14126" s="2">
        <v>1</v>
      </c>
      <c r="F14126" s="2">
        <v>154</v>
      </c>
      <c r="G14126" s="2">
        <v>154</v>
      </c>
      <c r="H14126" s="2" t="s">
        <v>676</v>
      </c>
      <c r="I14126" s="2" t="s">
        <v>696</v>
      </c>
      <c r="J14126" s="2" t="s">
        <v>707</v>
      </c>
      <c r="K14126" s="2" t="s">
        <v>5606</v>
      </c>
      <c r="L14126" s="2" t="s">
        <v>939</v>
      </c>
      <c r="M14126" s="2">
        <v>8</v>
      </c>
      <c r="N14126" s="2">
        <v>6109100022</v>
      </c>
      <c r="O14126" s="2" t="s">
        <v>752</v>
      </c>
      <c r="P14126" s="2" t="s">
        <v>974</v>
      </c>
    </row>
    <row r="14127" spans="1:16">
      <c r="A14127" s="2" t="s">
        <v>736</v>
      </c>
      <c r="B14127" s="2" t="s">
        <v>1141</v>
      </c>
      <c r="C14127" s="2" t="s">
        <v>16190</v>
      </c>
      <c r="D14127" s="2" t="s">
        <v>3550</v>
      </c>
      <c r="E14127" s="2">
        <v>1</v>
      </c>
      <c r="F14127" s="2">
        <v>105</v>
      </c>
      <c r="G14127" s="2">
        <v>105</v>
      </c>
      <c r="H14127" s="2" t="s">
        <v>54</v>
      </c>
      <c r="I14127" s="2" t="s">
        <v>67</v>
      </c>
      <c r="J14127" s="2" t="s">
        <v>80</v>
      </c>
      <c r="K14127" s="2"/>
      <c r="L14127" s="2" t="s">
        <v>939</v>
      </c>
      <c r="M14127" s="2">
        <v>8</v>
      </c>
      <c r="N14127" s="2">
        <v>6110200090</v>
      </c>
      <c r="O14127" s="2" t="s">
        <v>752</v>
      </c>
      <c r="P14127" s="2" t="s">
        <v>16191</v>
      </c>
    </row>
    <row r="14128" spans="1:16">
      <c r="A14128" s="2" t="s">
        <v>736</v>
      </c>
      <c r="B14128" s="2" t="s">
        <v>2200</v>
      </c>
      <c r="C14128" s="2" t="s">
        <v>16192</v>
      </c>
      <c r="D14128" s="2" t="s">
        <v>755</v>
      </c>
      <c r="E14128" s="2">
        <v>1</v>
      </c>
      <c r="F14128" s="2">
        <v>85</v>
      </c>
      <c r="G14128" s="2">
        <v>85</v>
      </c>
      <c r="H14128" s="2" t="s">
        <v>676</v>
      </c>
      <c r="I14128" s="2" t="s">
        <v>696</v>
      </c>
      <c r="J14128" s="2" t="s">
        <v>703</v>
      </c>
      <c r="K14128" s="2" t="s">
        <v>6102</v>
      </c>
      <c r="L14128" s="2" t="s">
        <v>1250</v>
      </c>
      <c r="M14128" s="2">
        <v>8</v>
      </c>
      <c r="N14128" s="2">
        <v>6109100022</v>
      </c>
      <c r="O14128" s="2" t="s">
        <v>846</v>
      </c>
      <c r="P14128" s="2" t="s">
        <v>1237</v>
      </c>
    </row>
    <row r="14129" spans="1:16">
      <c r="A14129" s="2" t="s">
        <v>736</v>
      </c>
      <c r="B14129" s="2" t="s">
        <v>1623</v>
      </c>
      <c r="C14129" s="2" t="s">
        <v>16193</v>
      </c>
      <c r="D14129" s="2" t="s">
        <v>1678</v>
      </c>
      <c r="E14129" s="2">
        <v>1</v>
      </c>
      <c r="F14129" s="2">
        <v>117</v>
      </c>
      <c r="G14129" s="2">
        <v>117</v>
      </c>
      <c r="H14129" s="2" t="s">
        <v>341</v>
      </c>
      <c r="I14129" s="2" t="s">
        <v>417</v>
      </c>
      <c r="J14129" s="2" t="s">
        <v>428</v>
      </c>
      <c r="K14129" s="2" t="s">
        <v>11579</v>
      </c>
      <c r="L14129" s="2" t="s">
        <v>939</v>
      </c>
      <c r="M14129" s="2">
        <v>8</v>
      </c>
      <c r="N14129" s="2">
        <v>6109100022</v>
      </c>
      <c r="O14129" s="2" t="s">
        <v>846</v>
      </c>
      <c r="P14129" s="2" t="s">
        <v>5177</v>
      </c>
    </row>
    <row r="14130" spans="1:16">
      <c r="A14130" s="2" t="s">
        <v>736</v>
      </c>
      <c r="B14130" s="2" t="s">
        <v>844</v>
      </c>
      <c r="C14130" s="2" t="s">
        <v>16194</v>
      </c>
      <c r="D14130" s="2" t="s">
        <v>751</v>
      </c>
      <c r="E14130" s="2">
        <v>1</v>
      </c>
      <c r="F14130" s="2">
        <v>106</v>
      </c>
      <c r="G14130" s="2">
        <v>106</v>
      </c>
      <c r="H14130" s="2" t="s">
        <v>676</v>
      </c>
      <c r="I14130" s="2" t="s">
        <v>696</v>
      </c>
      <c r="J14130" s="2" t="s">
        <v>698</v>
      </c>
      <c r="K14130" s="2" t="s">
        <v>1370</v>
      </c>
      <c r="L14130" s="2" t="s">
        <v>779</v>
      </c>
      <c r="M14130" s="2">
        <v>8</v>
      </c>
      <c r="N14130" s="2">
        <v>6204530090</v>
      </c>
      <c r="O14130" s="2" t="s">
        <v>846</v>
      </c>
      <c r="P14130" s="2" t="s">
        <v>978</v>
      </c>
    </row>
    <row r="14131" spans="1:16">
      <c r="A14131" s="2" t="s">
        <v>736</v>
      </c>
      <c r="B14131" s="2" t="s">
        <v>1709</v>
      </c>
      <c r="C14131" s="2" t="s">
        <v>16195</v>
      </c>
      <c r="D14131" s="2" t="s">
        <v>746</v>
      </c>
      <c r="E14131" s="2">
        <v>1</v>
      </c>
      <c r="F14131" s="2">
        <v>206</v>
      </c>
      <c r="G14131" s="2">
        <v>206</v>
      </c>
      <c r="H14131" s="2" t="s">
        <v>676</v>
      </c>
      <c r="I14131" s="2" t="s">
        <v>696</v>
      </c>
      <c r="J14131" s="2" t="s">
        <v>707</v>
      </c>
      <c r="K14131" s="2" t="s">
        <v>5606</v>
      </c>
      <c r="L14131" s="2" t="s">
        <v>779</v>
      </c>
      <c r="M14131" s="2">
        <v>8</v>
      </c>
      <c r="N14131" s="2">
        <v>6109100022</v>
      </c>
      <c r="O14131" s="2" t="s">
        <v>846</v>
      </c>
      <c r="P14131" s="2" t="s">
        <v>780</v>
      </c>
    </row>
    <row r="14132" spans="1:16">
      <c r="A14132" s="2" t="s">
        <v>736</v>
      </c>
      <c r="B14132" s="2" t="s">
        <v>1709</v>
      </c>
      <c r="C14132" s="2" t="s">
        <v>16196</v>
      </c>
      <c r="D14132" s="2" t="s">
        <v>755</v>
      </c>
      <c r="E14132" s="2">
        <v>1</v>
      </c>
      <c r="F14132" s="2">
        <v>65</v>
      </c>
      <c r="G14132" s="2">
        <v>65</v>
      </c>
      <c r="H14132" s="2" t="s">
        <v>676</v>
      </c>
      <c r="I14132" s="2" t="s">
        <v>696</v>
      </c>
      <c r="J14132" s="2" t="s">
        <v>707</v>
      </c>
      <c r="K14132" s="2" t="s">
        <v>5606</v>
      </c>
      <c r="L14132" s="2" t="s">
        <v>779</v>
      </c>
      <c r="M14132" s="2">
        <v>8</v>
      </c>
      <c r="N14132" s="2">
        <v>6109100022</v>
      </c>
      <c r="O14132" s="2" t="s">
        <v>846</v>
      </c>
      <c r="P14132" s="2" t="s">
        <v>1860</v>
      </c>
    </row>
    <row r="14133" spans="1:16">
      <c r="A14133" s="2" t="s">
        <v>736</v>
      </c>
      <c r="B14133" s="2" t="s">
        <v>1502</v>
      </c>
      <c r="C14133" s="2" t="s">
        <v>16197</v>
      </c>
      <c r="D14133" s="2" t="s">
        <v>751</v>
      </c>
      <c r="E14133" s="2">
        <v>1</v>
      </c>
      <c r="F14133" s="2">
        <v>87</v>
      </c>
      <c r="G14133" s="2">
        <v>87</v>
      </c>
      <c r="H14133" s="2" t="s">
        <v>676</v>
      </c>
      <c r="I14133" s="2" t="s">
        <v>696</v>
      </c>
      <c r="J14133" s="2" t="s">
        <v>707</v>
      </c>
      <c r="K14133" s="2" t="s">
        <v>2031</v>
      </c>
      <c r="L14133" s="2" t="s">
        <v>756</v>
      </c>
      <c r="M14133" s="2">
        <v>8</v>
      </c>
      <c r="N14133" s="2">
        <v>6206300090</v>
      </c>
      <c r="O14133" s="2" t="s">
        <v>846</v>
      </c>
      <c r="P14133" s="2" t="s">
        <v>780</v>
      </c>
    </row>
    <row r="14134" spans="1:16">
      <c r="A14134" s="2" t="s">
        <v>736</v>
      </c>
      <c r="B14134" s="2" t="s">
        <v>1442</v>
      </c>
      <c r="C14134" s="2" t="s">
        <v>16198</v>
      </c>
      <c r="D14134" s="2" t="s">
        <v>746</v>
      </c>
      <c r="E14134" s="2">
        <v>1</v>
      </c>
      <c r="F14134" s="2">
        <v>80</v>
      </c>
      <c r="G14134" s="2">
        <v>80</v>
      </c>
      <c r="H14134" s="2" t="s">
        <v>676</v>
      </c>
      <c r="I14134" s="2" t="s">
        <v>696</v>
      </c>
      <c r="J14134" s="2" t="s">
        <v>707</v>
      </c>
      <c r="K14134" s="2" t="s">
        <v>8122</v>
      </c>
      <c r="L14134" s="2" t="s">
        <v>779</v>
      </c>
      <c r="M14134" s="2">
        <v>8</v>
      </c>
      <c r="N14134" s="2">
        <v>6109100022</v>
      </c>
      <c r="O14134" s="2" t="s">
        <v>846</v>
      </c>
      <c r="P14134" s="2" t="s">
        <v>978</v>
      </c>
    </row>
    <row r="14135" spans="1:16">
      <c r="A14135" s="2" t="s">
        <v>736</v>
      </c>
      <c r="B14135" s="2" t="s">
        <v>1575</v>
      </c>
      <c r="C14135" s="2" t="s">
        <v>16199</v>
      </c>
      <c r="D14135" s="2" t="s">
        <v>751</v>
      </c>
      <c r="E14135" s="2">
        <v>1</v>
      </c>
      <c r="F14135" s="2">
        <v>154</v>
      </c>
      <c r="G14135" s="2">
        <v>154</v>
      </c>
      <c r="H14135" s="2" t="s">
        <v>676</v>
      </c>
      <c r="I14135" s="2" t="s">
        <v>696</v>
      </c>
      <c r="J14135" s="2" t="s">
        <v>698</v>
      </c>
      <c r="K14135" s="2" t="s">
        <v>1370</v>
      </c>
      <c r="L14135" s="2" t="s">
        <v>939</v>
      </c>
      <c r="M14135" s="2">
        <v>8</v>
      </c>
      <c r="N14135" s="2">
        <v>6204530090</v>
      </c>
      <c r="O14135" s="2" t="s">
        <v>846</v>
      </c>
      <c r="P14135" s="2" t="s">
        <v>1295</v>
      </c>
    </row>
    <row r="14136" spans="1:16">
      <c r="A14136" s="2" t="s">
        <v>736</v>
      </c>
      <c r="B14136" s="2" t="s">
        <v>1906</v>
      </c>
      <c r="C14136" s="2" t="s">
        <v>16200</v>
      </c>
      <c r="D14136" s="2" t="s">
        <v>751</v>
      </c>
      <c r="E14136" s="2">
        <v>1</v>
      </c>
      <c r="F14136" s="2">
        <v>112</v>
      </c>
      <c r="G14136" s="2">
        <v>112</v>
      </c>
      <c r="H14136" s="2" t="s">
        <v>676</v>
      </c>
      <c r="I14136" s="2" t="s">
        <v>696</v>
      </c>
      <c r="J14136" s="2" t="s">
        <v>707</v>
      </c>
      <c r="K14136" s="2" t="s">
        <v>5606</v>
      </c>
      <c r="L14136" s="2" t="s">
        <v>779</v>
      </c>
      <c r="M14136" s="2">
        <v>8</v>
      </c>
      <c r="N14136" s="2">
        <v>6109100022</v>
      </c>
      <c r="O14136" s="2" t="s">
        <v>784</v>
      </c>
      <c r="P14136" s="2" t="s">
        <v>8796</v>
      </c>
    </row>
    <row r="14137" spans="1:16">
      <c r="A14137" s="2" t="s">
        <v>736</v>
      </c>
      <c r="B14137" s="2" t="s">
        <v>1906</v>
      </c>
      <c r="C14137" s="2" t="s">
        <v>16201</v>
      </c>
      <c r="D14137" s="2" t="s">
        <v>760</v>
      </c>
      <c r="E14137" s="2">
        <v>1</v>
      </c>
      <c r="F14137" s="2">
        <v>94</v>
      </c>
      <c r="G14137" s="2">
        <v>94</v>
      </c>
      <c r="H14137" s="2" t="s">
        <v>676</v>
      </c>
      <c r="I14137" s="2" t="s">
        <v>696</v>
      </c>
      <c r="J14137" s="2" t="s">
        <v>697</v>
      </c>
      <c r="K14137" s="2" t="s">
        <v>15349</v>
      </c>
      <c r="L14137" s="2" t="s">
        <v>779</v>
      </c>
      <c r="M14137" s="2">
        <v>8</v>
      </c>
      <c r="N14137" s="2">
        <v>6112410000</v>
      </c>
      <c r="O14137" s="2" t="s">
        <v>784</v>
      </c>
      <c r="P14137" s="2" t="s">
        <v>10359</v>
      </c>
    </row>
    <row r="14138" spans="1:16">
      <c r="A14138" s="2" t="s">
        <v>736</v>
      </c>
      <c r="B14138" s="2" t="s">
        <v>1906</v>
      </c>
      <c r="C14138" s="2" t="s">
        <v>16202</v>
      </c>
      <c r="D14138" s="2" t="s">
        <v>853</v>
      </c>
      <c r="E14138" s="2">
        <v>1</v>
      </c>
      <c r="F14138" s="2">
        <v>111</v>
      </c>
      <c r="G14138" s="2">
        <v>111</v>
      </c>
      <c r="H14138" s="2" t="s">
        <v>676</v>
      </c>
      <c r="I14138" s="2" t="s">
        <v>708</v>
      </c>
      <c r="J14138" s="2" t="s">
        <v>718</v>
      </c>
      <c r="K14138" s="2" t="s">
        <v>12788</v>
      </c>
      <c r="L14138" s="2" t="s">
        <v>756</v>
      </c>
      <c r="M14138" s="2">
        <v>8</v>
      </c>
      <c r="N14138" s="2">
        <v>6208999090</v>
      </c>
      <c r="O14138" s="2" t="s">
        <v>784</v>
      </c>
      <c r="P14138" s="2" t="s">
        <v>780</v>
      </c>
    </row>
    <row r="14139" spans="1:16">
      <c r="A14139" s="2" t="s">
        <v>736</v>
      </c>
      <c r="B14139" s="2" t="s">
        <v>1114</v>
      </c>
      <c r="C14139" s="2" t="s">
        <v>16203</v>
      </c>
      <c r="D14139" s="2" t="s">
        <v>755</v>
      </c>
      <c r="E14139" s="2">
        <v>1</v>
      </c>
      <c r="F14139" s="2">
        <v>64</v>
      </c>
      <c r="G14139" s="2">
        <v>64</v>
      </c>
      <c r="H14139" s="2" t="s">
        <v>676</v>
      </c>
      <c r="I14139" s="2" t="s">
        <v>696</v>
      </c>
      <c r="J14139" s="2" t="s">
        <v>707</v>
      </c>
      <c r="K14139" s="2" t="s">
        <v>8122</v>
      </c>
      <c r="L14139" s="2" t="s">
        <v>1136</v>
      </c>
      <c r="M14139" s="2">
        <v>8</v>
      </c>
      <c r="N14139" s="2">
        <v>6109100022</v>
      </c>
      <c r="O14139" s="2" t="s">
        <v>784</v>
      </c>
      <c r="P14139" s="2" t="s">
        <v>8466</v>
      </c>
    </row>
    <row r="14140" spans="1:16">
      <c r="A14140" s="2" t="s">
        <v>736</v>
      </c>
      <c r="B14140" s="2" t="s">
        <v>1625</v>
      </c>
      <c r="C14140" s="2" t="s">
        <v>16204</v>
      </c>
      <c r="D14140" s="2" t="s">
        <v>751</v>
      </c>
      <c r="E14140" s="2">
        <v>1</v>
      </c>
      <c r="F14140" s="2">
        <v>131</v>
      </c>
      <c r="G14140" s="2">
        <v>131</v>
      </c>
      <c r="H14140" s="2" t="s">
        <v>676</v>
      </c>
      <c r="I14140" s="2" t="s">
        <v>696</v>
      </c>
      <c r="J14140" s="2" t="s">
        <v>707</v>
      </c>
      <c r="K14140" s="2" t="s">
        <v>5606</v>
      </c>
      <c r="L14140" s="2" t="s">
        <v>779</v>
      </c>
      <c r="M14140" s="2">
        <v>8</v>
      </c>
      <c r="N14140" s="2">
        <v>6109100022</v>
      </c>
      <c r="O14140" s="2" t="s">
        <v>784</v>
      </c>
      <c r="P14140" s="2" t="s">
        <v>974</v>
      </c>
    </row>
    <row r="14141" spans="1:16">
      <c r="A14141" s="2" t="s">
        <v>736</v>
      </c>
      <c r="B14141" s="2" t="s">
        <v>1578</v>
      </c>
      <c r="C14141" s="2" t="s">
        <v>16205</v>
      </c>
      <c r="D14141" s="2" t="s">
        <v>16206</v>
      </c>
      <c r="E14141" s="2">
        <v>1</v>
      </c>
      <c r="F14141" s="2">
        <v>297</v>
      </c>
      <c r="G14141" s="2">
        <v>297</v>
      </c>
      <c r="H14141" s="2" t="s">
        <v>289</v>
      </c>
      <c r="I14141" s="2" t="s">
        <v>230</v>
      </c>
      <c r="J14141" s="2" t="s">
        <v>326</v>
      </c>
      <c r="K14141" s="2"/>
      <c r="L14141" s="2" t="s">
        <v>812</v>
      </c>
      <c r="M14141" s="2">
        <v>8</v>
      </c>
      <c r="N14141" s="2">
        <v>6303920090</v>
      </c>
      <c r="O14141" s="2" t="s">
        <v>1231</v>
      </c>
      <c r="P14141" s="2" t="s">
        <v>780</v>
      </c>
    </row>
    <row r="14142" spans="1:16">
      <c r="A14142" s="2" t="s">
        <v>736</v>
      </c>
      <c r="B14142" s="2" t="s">
        <v>1578</v>
      </c>
      <c r="C14142" s="2" t="s">
        <v>16207</v>
      </c>
      <c r="D14142" s="2" t="s">
        <v>1031</v>
      </c>
      <c r="E14142" s="2">
        <v>1</v>
      </c>
      <c r="F14142" s="2">
        <v>91</v>
      </c>
      <c r="G14142" s="2">
        <v>91</v>
      </c>
      <c r="H14142" s="2" t="s">
        <v>640</v>
      </c>
      <c r="I14142" s="2" t="s">
        <v>670</v>
      </c>
      <c r="J14142" s="2" t="s">
        <v>671</v>
      </c>
      <c r="K14142" s="2"/>
      <c r="L14142" s="2" t="s">
        <v>9370</v>
      </c>
      <c r="M14142" s="2">
        <v>8</v>
      </c>
      <c r="N14142" s="2">
        <v>6115299000</v>
      </c>
      <c r="O14142" s="2" t="s">
        <v>1231</v>
      </c>
      <c r="P14142" s="2" t="s">
        <v>16208</v>
      </c>
    </row>
    <row r="14143" spans="1:16">
      <c r="A14143" s="2" t="s">
        <v>736</v>
      </c>
      <c r="B14143" s="2" t="s">
        <v>1578</v>
      </c>
      <c r="C14143" s="2" t="s">
        <v>16007</v>
      </c>
      <c r="D14143" s="2" t="s">
        <v>5322</v>
      </c>
      <c r="E14143" s="2">
        <v>1</v>
      </c>
      <c r="F14143" s="2">
        <v>499</v>
      </c>
      <c r="G14143" s="2">
        <v>499</v>
      </c>
      <c r="H14143" s="2" t="s">
        <v>289</v>
      </c>
      <c r="I14143" s="2" t="s">
        <v>301</v>
      </c>
      <c r="J14143" s="2" t="s">
        <v>306</v>
      </c>
      <c r="K14143" s="2"/>
      <c r="L14143" s="2" t="s">
        <v>812</v>
      </c>
      <c r="M14143" s="2">
        <v>8</v>
      </c>
      <c r="N14143" s="2">
        <v>6304912900</v>
      </c>
      <c r="O14143" s="2" t="s">
        <v>1231</v>
      </c>
      <c r="P14143" s="2" t="s">
        <v>4506</v>
      </c>
    </row>
    <row r="14144" spans="1:16">
      <c r="A14144" s="2" t="s">
        <v>736</v>
      </c>
      <c r="B14144" s="2" t="s">
        <v>1578</v>
      </c>
      <c r="C14144" s="2" t="s">
        <v>16209</v>
      </c>
      <c r="D14144" s="2" t="s">
        <v>1031</v>
      </c>
      <c r="E14144" s="2">
        <v>1</v>
      </c>
      <c r="F14144" s="2">
        <v>88</v>
      </c>
      <c r="G14144" s="2">
        <v>88</v>
      </c>
      <c r="H14144" s="2" t="s">
        <v>4</v>
      </c>
      <c r="I14144" s="2" t="s">
        <v>40</v>
      </c>
      <c r="J14144" s="2" t="s">
        <v>46</v>
      </c>
      <c r="K14144" s="2" t="s">
        <v>1666</v>
      </c>
      <c r="L14144" s="2" t="s">
        <v>812</v>
      </c>
      <c r="M14144" s="2">
        <v>8</v>
      </c>
      <c r="N14144" s="2">
        <v>6117109000</v>
      </c>
      <c r="O14144" s="2" t="s">
        <v>1231</v>
      </c>
      <c r="P14144" s="2" t="s">
        <v>780</v>
      </c>
    </row>
    <row r="14145" spans="1:16">
      <c r="A14145" s="2" t="s">
        <v>736</v>
      </c>
      <c r="B14145" s="2" t="s">
        <v>1578</v>
      </c>
      <c r="C14145" s="2" t="s">
        <v>16007</v>
      </c>
      <c r="D14145" s="2" t="s">
        <v>14475</v>
      </c>
      <c r="E14145" s="2">
        <v>2</v>
      </c>
      <c r="F14145" s="2">
        <v>143</v>
      </c>
      <c r="G14145" s="2">
        <v>286</v>
      </c>
      <c r="H14145" s="2" t="s">
        <v>289</v>
      </c>
      <c r="I14145" s="2" t="s">
        <v>301</v>
      </c>
      <c r="J14145" s="2" t="s">
        <v>306</v>
      </c>
      <c r="K14145" s="2"/>
      <c r="L14145" s="2" t="s">
        <v>812</v>
      </c>
      <c r="M14145" s="2">
        <v>8</v>
      </c>
      <c r="N14145" s="2">
        <v>6304912900</v>
      </c>
      <c r="O14145" s="2" t="s">
        <v>1231</v>
      </c>
      <c r="P14145" s="2" t="s">
        <v>4506</v>
      </c>
    </row>
    <row r="14146" spans="1:16">
      <c r="A14146" s="2" t="s">
        <v>736</v>
      </c>
      <c r="B14146" s="2" t="s">
        <v>6316</v>
      </c>
      <c r="C14146" s="2" t="s">
        <v>16210</v>
      </c>
      <c r="D14146" s="2" t="s">
        <v>1031</v>
      </c>
      <c r="E14146" s="2">
        <v>1</v>
      </c>
      <c r="F14146" s="2">
        <v>142</v>
      </c>
      <c r="G14146" s="2">
        <v>142</v>
      </c>
      <c r="H14146" s="2" t="s">
        <v>4</v>
      </c>
      <c r="I14146" s="2" t="s">
        <v>40</v>
      </c>
      <c r="J14146" s="2" t="s">
        <v>45</v>
      </c>
      <c r="K14146" s="2" t="s">
        <v>13956</v>
      </c>
      <c r="L14146" s="2" t="s">
        <v>12689</v>
      </c>
      <c r="M14146" s="2">
        <v>8</v>
      </c>
      <c r="N14146" s="2">
        <v>6506999000</v>
      </c>
      <c r="O14146" s="2" t="s">
        <v>1231</v>
      </c>
      <c r="P14146" s="2" t="s">
        <v>1237</v>
      </c>
    </row>
    <row r="14147" spans="1:16">
      <c r="A14147" s="2" t="s">
        <v>736</v>
      </c>
      <c r="B14147" s="2" t="s">
        <v>6316</v>
      </c>
      <c r="C14147" s="2" t="s">
        <v>16211</v>
      </c>
      <c r="D14147" s="2" t="s">
        <v>1031</v>
      </c>
      <c r="E14147" s="2">
        <v>1</v>
      </c>
      <c r="F14147" s="2">
        <v>157</v>
      </c>
      <c r="G14147" s="2">
        <v>157</v>
      </c>
      <c r="H14147" s="2" t="s">
        <v>100</v>
      </c>
      <c r="I14147" s="2" t="s">
        <v>120</v>
      </c>
      <c r="J14147" s="2" t="s">
        <v>124</v>
      </c>
      <c r="K14147" s="2"/>
      <c r="L14147" s="2" t="s">
        <v>890</v>
      </c>
      <c r="M14147" s="2">
        <v>8</v>
      </c>
      <c r="N14147" s="2">
        <v>4202210090</v>
      </c>
      <c r="O14147" s="2" t="s">
        <v>1231</v>
      </c>
      <c r="P14147" s="2" t="s">
        <v>1649</v>
      </c>
    </row>
    <row r="14148" spans="1:16">
      <c r="A14148" s="2" t="s">
        <v>736</v>
      </c>
      <c r="B14148" s="2" t="s">
        <v>6316</v>
      </c>
      <c r="C14148" s="2" t="s">
        <v>16212</v>
      </c>
      <c r="D14148" s="2" t="s">
        <v>1031</v>
      </c>
      <c r="E14148" s="2">
        <v>1</v>
      </c>
      <c r="F14148" s="2">
        <v>212</v>
      </c>
      <c r="G14148" s="2">
        <v>212</v>
      </c>
      <c r="H14148" s="2" t="s">
        <v>289</v>
      </c>
      <c r="I14148" s="2" t="s">
        <v>307</v>
      </c>
      <c r="J14148" s="2" t="s">
        <v>309</v>
      </c>
      <c r="K14148" s="2"/>
      <c r="L14148" s="2" t="s">
        <v>812</v>
      </c>
      <c r="M14148" s="2">
        <v>8</v>
      </c>
      <c r="N14148" s="2">
        <v>9404909000</v>
      </c>
      <c r="O14148" s="2" t="s">
        <v>1231</v>
      </c>
      <c r="P14148" s="2" t="s">
        <v>780</v>
      </c>
    </row>
    <row r="14149" spans="1:16">
      <c r="A14149" s="2" t="s">
        <v>736</v>
      </c>
      <c r="B14149" s="2" t="s">
        <v>7026</v>
      </c>
      <c r="C14149" s="2" t="s">
        <v>16213</v>
      </c>
      <c r="D14149" s="2" t="s">
        <v>16214</v>
      </c>
      <c r="E14149" s="2">
        <v>1</v>
      </c>
      <c r="F14149" s="2">
        <v>148</v>
      </c>
      <c r="G14149" s="2">
        <v>148</v>
      </c>
      <c r="H14149" s="2" t="s">
        <v>341</v>
      </c>
      <c r="I14149" s="2" t="s">
        <v>344</v>
      </c>
      <c r="J14149" s="2" t="s">
        <v>346</v>
      </c>
      <c r="K14149" s="2"/>
      <c r="L14149" s="2" t="s">
        <v>812</v>
      </c>
      <c r="M14149" s="2">
        <v>8</v>
      </c>
      <c r="N14149" s="2">
        <v>6506999000</v>
      </c>
      <c r="O14149" s="2" t="s">
        <v>1231</v>
      </c>
      <c r="P14149" s="2" t="s">
        <v>780</v>
      </c>
    </row>
    <row r="14150" spans="1:16">
      <c r="A14150" s="2" t="s">
        <v>736</v>
      </c>
      <c r="B14150" s="2" t="s">
        <v>7026</v>
      </c>
      <c r="C14150" s="2" t="s">
        <v>16215</v>
      </c>
      <c r="D14150" s="2" t="s">
        <v>1031</v>
      </c>
      <c r="E14150" s="2">
        <v>1</v>
      </c>
      <c r="F14150" s="2">
        <v>95</v>
      </c>
      <c r="G14150" s="2">
        <v>95</v>
      </c>
      <c r="H14150" s="2" t="s">
        <v>564</v>
      </c>
      <c r="I14150" s="2" t="s">
        <v>600</v>
      </c>
      <c r="J14150" s="2" t="s">
        <v>602</v>
      </c>
      <c r="K14150" s="2" t="s">
        <v>16216</v>
      </c>
      <c r="L14150" s="2" t="s">
        <v>2418</v>
      </c>
      <c r="M14150" s="2">
        <v>8</v>
      </c>
      <c r="N14150" s="2">
        <v>9013801000</v>
      </c>
      <c r="O14150" s="2" t="s">
        <v>1231</v>
      </c>
      <c r="P14150" s="2"/>
    </row>
    <row r="14151" spans="1:16">
      <c r="A14151" s="2" t="s">
        <v>736</v>
      </c>
      <c r="B14151" s="2" t="s">
        <v>4716</v>
      </c>
      <c r="C14151" s="2" t="s">
        <v>16007</v>
      </c>
      <c r="D14151" s="2" t="s">
        <v>14475</v>
      </c>
      <c r="E14151" s="2">
        <v>3</v>
      </c>
      <c r="F14151" s="2">
        <v>143</v>
      </c>
      <c r="G14151" s="2">
        <v>429</v>
      </c>
      <c r="H14151" s="2" t="s">
        <v>289</v>
      </c>
      <c r="I14151" s="2" t="s">
        <v>301</v>
      </c>
      <c r="J14151" s="2" t="s">
        <v>306</v>
      </c>
      <c r="K14151" s="2"/>
      <c r="L14151" s="2" t="s">
        <v>812</v>
      </c>
      <c r="M14151" s="2">
        <v>8</v>
      </c>
      <c r="N14151" s="2">
        <v>6304912900</v>
      </c>
      <c r="O14151" s="2" t="s">
        <v>1231</v>
      </c>
      <c r="P14151" s="2" t="s">
        <v>4506</v>
      </c>
    </row>
    <row r="14152" spans="1:16">
      <c r="A14152" s="2" t="s">
        <v>736</v>
      </c>
      <c r="B14152" s="2" t="s">
        <v>4716</v>
      </c>
      <c r="C14152" s="2" t="s">
        <v>16217</v>
      </c>
      <c r="D14152" s="2" t="s">
        <v>16218</v>
      </c>
      <c r="E14152" s="2">
        <v>1</v>
      </c>
      <c r="F14152" s="2">
        <v>290</v>
      </c>
      <c r="G14152" s="2">
        <v>290</v>
      </c>
      <c r="H14152" s="2" t="s">
        <v>192</v>
      </c>
      <c r="I14152" s="2" t="s">
        <v>207</v>
      </c>
      <c r="J14152" s="2" t="s">
        <v>212</v>
      </c>
      <c r="K14152" s="2" t="s">
        <v>12701</v>
      </c>
      <c r="L14152" s="2" t="s">
        <v>812</v>
      </c>
      <c r="M14152" s="2">
        <v>8</v>
      </c>
      <c r="N14152" s="2">
        <v>9505900000</v>
      </c>
      <c r="O14152" s="2" t="s">
        <v>1231</v>
      </c>
      <c r="P14152" s="2"/>
    </row>
    <row r="14153" spans="1:16">
      <c r="A14153" s="2" t="s">
        <v>736</v>
      </c>
      <c r="B14153" s="2" t="s">
        <v>1627</v>
      </c>
      <c r="C14153" s="2" t="s">
        <v>16219</v>
      </c>
      <c r="D14153" s="2" t="s">
        <v>16220</v>
      </c>
      <c r="E14153" s="2">
        <v>1</v>
      </c>
      <c r="F14153" s="2">
        <v>92</v>
      </c>
      <c r="G14153" s="2">
        <v>92</v>
      </c>
      <c r="H14153" s="2" t="s">
        <v>192</v>
      </c>
      <c r="I14153" s="2" t="s">
        <v>217</v>
      </c>
      <c r="J14153" s="2" t="s">
        <v>228</v>
      </c>
      <c r="K14153" s="2" t="s">
        <v>15114</v>
      </c>
      <c r="L14153" s="2" t="s">
        <v>5320</v>
      </c>
      <c r="M14153" s="2">
        <v>8</v>
      </c>
      <c r="N14153" s="2">
        <v>6911900000</v>
      </c>
      <c r="O14153" s="2" t="s">
        <v>1231</v>
      </c>
      <c r="P14153" s="2"/>
    </row>
    <row r="14154" spans="1:16">
      <c r="A14154" s="2" t="s">
        <v>736</v>
      </c>
      <c r="B14154" s="2" t="s">
        <v>1627</v>
      </c>
      <c r="C14154" s="2" t="s">
        <v>16007</v>
      </c>
      <c r="D14154" s="2" t="s">
        <v>14475</v>
      </c>
      <c r="E14154" s="2">
        <v>1</v>
      </c>
      <c r="F14154" s="2">
        <v>143</v>
      </c>
      <c r="G14154" s="2">
        <v>143</v>
      </c>
      <c r="H14154" s="2" t="s">
        <v>289</v>
      </c>
      <c r="I14154" s="2" t="s">
        <v>301</v>
      </c>
      <c r="J14154" s="2" t="s">
        <v>306</v>
      </c>
      <c r="K14154" s="2"/>
      <c r="L14154" s="2" t="s">
        <v>812</v>
      </c>
      <c r="M14154" s="2">
        <v>8</v>
      </c>
      <c r="N14154" s="2">
        <v>6304912900</v>
      </c>
      <c r="O14154" s="2" t="s">
        <v>1231</v>
      </c>
      <c r="P14154" s="2" t="s">
        <v>4506</v>
      </c>
    </row>
    <row r="14155" spans="1:16">
      <c r="A14155" s="2" t="s">
        <v>736</v>
      </c>
      <c r="B14155" s="2" t="s">
        <v>1627</v>
      </c>
      <c r="C14155" s="2" t="s">
        <v>16221</v>
      </c>
      <c r="D14155" s="2" t="s">
        <v>16222</v>
      </c>
      <c r="E14155" s="2">
        <v>1</v>
      </c>
      <c r="F14155" s="2">
        <v>225</v>
      </c>
      <c r="G14155" s="2">
        <v>225</v>
      </c>
      <c r="H14155" s="2" t="s">
        <v>192</v>
      </c>
      <c r="I14155" s="2" t="s">
        <v>217</v>
      </c>
      <c r="J14155" s="2" t="s">
        <v>222</v>
      </c>
      <c r="K14155" s="2" t="s">
        <v>8071</v>
      </c>
      <c r="L14155" s="2" t="s">
        <v>14229</v>
      </c>
      <c r="M14155" s="2">
        <v>8</v>
      </c>
      <c r="N14155" s="2">
        <v>3926400000</v>
      </c>
      <c r="O14155" s="2" t="s">
        <v>1231</v>
      </c>
      <c r="P14155" s="2"/>
    </row>
    <row r="14156" spans="1:16">
      <c r="A14156" s="2" t="s">
        <v>736</v>
      </c>
      <c r="B14156" s="2" t="s">
        <v>1627</v>
      </c>
      <c r="C14156" s="2" t="s">
        <v>16223</v>
      </c>
      <c r="D14156" s="2" t="s">
        <v>1031</v>
      </c>
      <c r="E14156" s="2">
        <v>1</v>
      </c>
      <c r="F14156" s="2">
        <v>200</v>
      </c>
      <c r="G14156" s="2">
        <v>200</v>
      </c>
      <c r="H14156" s="2" t="s">
        <v>100</v>
      </c>
      <c r="I14156" s="2" t="s">
        <v>120</v>
      </c>
      <c r="J14156" s="2" t="s">
        <v>124</v>
      </c>
      <c r="K14156" s="2"/>
      <c r="L14156" s="2" t="s">
        <v>890</v>
      </c>
      <c r="M14156" s="2">
        <v>8</v>
      </c>
      <c r="N14156" s="2">
        <v>4202210090</v>
      </c>
      <c r="O14156" s="2" t="s">
        <v>1231</v>
      </c>
      <c r="P14156" s="2" t="s">
        <v>1649</v>
      </c>
    </row>
    <row r="14157" spans="1:16">
      <c r="A14157" s="2" t="s">
        <v>736</v>
      </c>
      <c r="B14157" s="2" t="s">
        <v>1627</v>
      </c>
      <c r="C14157" s="2" t="s">
        <v>16221</v>
      </c>
      <c r="D14157" s="2" t="s">
        <v>16224</v>
      </c>
      <c r="E14157" s="2">
        <v>1</v>
      </c>
      <c r="F14157" s="2">
        <v>188</v>
      </c>
      <c r="G14157" s="2">
        <v>188</v>
      </c>
      <c r="H14157" s="2" t="s">
        <v>192</v>
      </c>
      <c r="I14157" s="2" t="s">
        <v>217</v>
      </c>
      <c r="J14157" s="2" t="s">
        <v>222</v>
      </c>
      <c r="K14157" s="2" t="s">
        <v>8071</v>
      </c>
      <c r="L14157" s="2" t="s">
        <v>14229</v>
      </c>
      <c r="M14157" s="2">
        <v>8</v>
      </c>
      <c r="N14157" s="2">
        <v>3926400000</v>
      </c>
      <c r="O14157" s="2" t="s">
        <v>1231</v>
      </c>
      <c r="P14157" s="2"/>
    </row>
    <row r="14158" spans="1:16">
      <c r="A14158" s="2" t="s">
        <v>736</v>
      </c>
      <c r="B14158" s="2" t="s">
        <v>1368</v>
      </c>
      <c r="C14158" s="2" t="s">
        <v>16225</v>
      </c>
      <c r="D14158" s="2" t="s">
        <v>751</v>
      </c>
      <c r="E14158" s="2">
        <v>1</v>
      </c>
      <c r="F14158" s="2">
        <v>145</v>
      </c>
      <c r="G14158" s="2">
        <v>145</v>
      </c>
      <c r="H14158" s="2" t="s">
        <v>676</v>
      </c>
      <c r="I14158" s="2" t="s">
        <v>696</v>
      </c>
      <c r="J14158" s="2" t="s">
        <v>707</v>
      </c>
      <c r="K14158" s="2" t="s">
        <v>5606</v>
      </c>
      <c r="L14158" s="2" t="s">
        <v>939</v>
      </c>
      <c r="M14158" s="2">
        <v>8</v>
      </c>
      <c r="N14158" s="2">
        <v>6109100022</v>
      </c>
      <c r="O14158" s="2" t="s">
        <v>784</v>
      </c>
      <c r="P14158" s="2" t="s">
        <v>978</v>
      </c>
    </row>
    <row r="14159" spans="1:16">
      <c r="A14159" s="2" t="s">
        <v>736</v>
      </c>
      <c r="B14159" s="2" t="s">
        <v>1368</v>
      </c>
      <c r="C14159" s="2" t="s">
        <v>16149</v>
      </c>
      <c r="D14159" s="2" t="s">
        <v>751</v>
      </c>
      <c r="E14159" s="2">
        <v>1</v>
      </c>
      <c r="F14159" s="2">
        <v>140</v>
      </c>
      <c r="G14159" s="2">
        <v>140</v>
      </c>
      <c r="H14159" s="2" t="s">
        <v>676</v>
      </c>
      <c r="I14159" s="2" t="s">
        <v>696</v>
      </c>
      <c r="J14159" s="2" t="s">
        <v>698</v>
      </c>
      <c r="K14159" s="2" t="s">
        <v>1370</v>
      </c>
      <c r="L14159" s="2" t="s">
        <v>779</v>
      </c>
      <c r="M14159" s="2">
        <v>8</v>
      </c>
      <c r="N14159" s="2">
        <v>6204530090</v>
      </c>
      <c r="O14159" s="2" t="s">
        <v>784</v>
      </c>
      <c r="P14159" s="2" t="s">
        <v>974</v>
      </c>
    </row>
    <row r="14160" spans="1:16">
      <c r="A14160" s="2" t="s">
        <v>736</v>
      </c>
      <c r="B14160" s="2" t="s">
        <v>1368</v>
      </c>
      <c r="C14160" s="2" t="s">
        <v>16226</v>
      </c>
      <c r="D14160" s="2" t="s">
        <v>751</v>
      </c>
      <c r="E14160" s="2">
        <v>1</v>
      </c>
      <c r="F14160" s="2">
        <v>160</v>
      </c>
      <c r="G14160" s="2">
        <v>160</v>
      </c>
      <c r="H14160" s="2" t="s">
        <v>676</v>
      </c>
      <c r="I14160" s="2" t="s">
        <v>696</v>
      </c>
      <c r="J14160" s="2" t="s">
        <v>707</v>
      </c>
      <c r="K14160" s="2" t="s">
        <v>5606</v>
      </c>
      <c r="L14160" s="2" t="s">
        <v>939</v>
      </c>
      <c r="M14160" s="2">
        <v>8</v>
      </c>
      <c r="N14160" s="2">
        <v>6109100022</v>
      </c>
      <c r="O14160" s="2" t="s">
        <v>784</v>
      </c>
      <c r="P14160" s="2" t="s">
        <v>11499</v>
      </c>
    </row>
    <row r="14161" spans="1:16">
      <c r="A14161" s="2" t="s">
        <v>736</v>
      </c>
      <c r="B14161" s="2" t="s">
        <v>1504</v>
      </c>
      <c r="C14161" s="2" t="s">
        <v>16043</v>
      </c>
      <c r="D14161" s="2" t="s">
        <v>755</v>
      </c>
      <c r="E14161" s="2">
        <v>1</v>
      </c>
      <c r="F14161" s="2">
        <v>66</v>
      </c>
      <c r="G14161" s="2">
        <v>66</v>
      </c>
      <c r="H14161" s="2" t="s">
        <v>676</v>
      </c>
      <c r="I14161" s="2" t="s">
        <v>696</v>
      </c>
      <c r="J14161" s="2" t="s">
        <v>707</v>
      </c>
      <c r="K14161" s="2" t="s">
        <v>8122</v>
      </c>
      <c r="L14161" s="2" t="s">
        <v>779</v>
      </c>
      <c r="M14161" s="2">
        <v>8</v>
      </c>
      <c r="N14161" s="2">
        <v>6109100022</v>
      </c>
      <c r="O14161" s="2" t="s">
        <v>784</v>
      </c>
      <c r="P14161" s="2" t="s">
        <v>1860</v>
      </c>
    </row>
    <row r="14162" spans="1:16">
      <c r="A14162" s="2" t="s">
        <v>736</v>
      </c>
      <c r="B14162" s="2" t="s">
        <v>1504</v>
      </c>
      <c r="C14162" s="2" t="s">
        <v>16227</v>
      </c>
      <c r="D14162" s="2" t="s">
        <v>760</v>
      </c>
      <c r="E14162" s="2">
        <v>1</v>
      </c>
      <c r="F14162" s="2">
        <v>70</v>
      </c>
      <c r="G14162" s="2">
        <v>70</v>
      </c>
      <c r="H14162" s="2" t="s">
        <v>640</v>
      </c>
      <c r="I14162" s="2" t="s">
        <v>649</v>
      </c>
      <c r="J14162" s="2" t="s">
        <v>651</v>
      </c>
      <c r="K14162" s="2"/>
      <c r="L14162" s="2" t="s">
        <v>973</v>
      </c>
      <c r="M14162" s="2">
        <v>8</v>
      </c>
      <c r="N14162" s="2">
        <v>6212101000</v>
      </c>
      <c r="O14162" s="2" t="s">
        <v>784</v>
      </c>
      <c r="P14162" s="2" t="s">
        <v>2319</v>
      </c>
    </row>
    <row r="14163" spans="1:16">
      <c r="A14163" s="2" t="s">
        <v>736</v>
      </c>
      <c r="B14163" s="2" t="s">
        <v>1306</v>
      </c>
      <c r="C14163" s="2" t="s">
        <v>16228</v>
      </c>
      <c r="D14163" s="2" t="s">
        <v>755</v>
      </c>
      <c r="E14163" s="2">
        <v>1</v>
      </c>
      <c r="F14163" s="2">
        <v>128</v>
      </c>
      <c r="G14163" s="2">
        <v>128</v>
      </c>
      <c r="H14163" s="2" t="s">
        <v>676</v>
      </c>
      <c r="I14163" s="2" t="s">
        <v>696</v>
      </c>
      <c r="J14163" s="2" t="s">
        <v>707</v>
      </c>
      <c r="K14163" s="2" t="s">
        <v>5606</v>
      </c>
      <c r="L14163" s="2" t="s">
        <v>779</v>
      </c>
      <c r="M14163" s="2">
        <v>8</v>
      </c>
      <c r="N14163" s="2">
        <v>6109100022</v>
      </c>
      <c r="O14163" s="2" t="s">
        <v>784</v>
      </c>
      <c r="P14163" s="2" t="s">
        <v>8796</v>
      </c>
    </row>
    <row r="14164" spans="1:16">
      <c r="A14164" s="2" t="s">
        <v>736</v>
      </c>
      <c r="B14164" s="2" t="s">
        <v>2108</v>
      </c>
      <c r="C14164" s="2" t="s">
        <v>16229</v>
      </c>
      <c r="D14164" s="2" t="s">
        <v>746</v>
      </c>
      <c r="E14164" s="2">
        <v>1</v>
      </c>
      <c r="F14164" s="2">
        <v>177</v>
      </c>
      <c r="G14164" s="2">
        <v>177</v>
      </c>
      <c r="H14164" s="2" t="s">
        <v>676</v>
      </c>
      <c r="I14164" s="2" t="s">
        <v>696</v>
      </c>
      <c r="J14164" s="2" t="s">
        <v>698</v>
      </c>
      <c r="K14164" s="2" t="s">
        <v>1370</v>
      </c>
      <c r="L14164" s="2" t="s">
        <v>939</v>
      </c>
      <c r="M14164" s="2">
        <v>8</v>
      </c>
      <c r="N14164" s="2">
        <v>6204530090</v>
      </c>
      <c r="O14164" s="2" t="s">
        <v>784</v>
      </c>
      <c r="P14164" s="2" t="s">
        <v>978</v>
      </c>
    </row>
    <row r="14165" spans="1:16">
      <c r="A14165" s="2" t="s">
        <v>736</v>
      </c>
      <c r="B14165" s="2" t="s">
        <v>2760</v>
      </c>
      <c r="C14165" s="2" t="s">
        <v>16230</v>
      </c>
      <c r="D14165" s="2" t="s">
        <v>755</v>
      </c>
      <c r="E14165" s="2">
        <v>1</v>
      </c>
      <c r="F14165" s="2">
        <v>127</v>
      </c>
      <c r="G14165" s="2">
        <v>127</v>
      </c>
      <c r="H14165" s="2" t="s">
        <v>676</v>
      </c>
      <c r="I14165" s="2" t="s">
        <v>696</v>
      </c>
      <c r="J14165" s="2" t="s">
        <v>707</v>
      </c>
      <c r="K14165" s="2" t="s">
        <v>5606</v>
      </c>
      <c r="L14165" s="2" t="s">
        <v>939</v>
      </c>
      <c r="M14165" s="2">
        <v>8</v>
      </c>
      <c r="N14165" s="2">
        <v>6109100022</v>
      </c>
      <c r="O14165" s="2" t="s">
        <v>809</v>
      </c>
      <c r="P14165" s="2" t="s">
        <v>6700</v>
      </c>
    </row>
    <row r="14166" spans="1:16">
      <c r="A14166" s="2" t="s">
        <v>736</v>
      </c>
      <c r="B14166" s="2" t="s">
        <v>1714</v>
      </c>
      <c r="C14166" s="2" t="s">
        <v>16231</v>
      </c>
      <c r="D14166" s="2" t="s">
        <v>755</v>
      </c>
      <c r="E14166" s="2">
        <v>1</v>
      </c>
      <c r="F14166" s="2">
        <v>127</v>
      </c>
      <c r="G14166" s="2">
        <v>127</v>
      </c>
      <c r="H14166" s="2" t="s">
        <v>676</v>
      </c>
      <c r="I14166" s="2" t="s">
        <v>696</v>
      </c>
      <c r="J14166" s="2" t="s">
        <v>707</v>
      </c>
      <c r="K14166" s="2" t="s">
        <v>5606</v>
      </c>
      <c r="L14166" s="2" t="s">
        <v>779</v>
      </c>
      <c r="M14166" s="2">
        <v>8</v>
      </c>
      <c r="N14166" s="2">
        <v>6109100022</v>
      </c>
      <c r="O14166" s="2" t="s">
        <v>809</v>
      </c>
      <c r="P14166" s="2" t="s">
        <v>5177</v>
      </c>
    </row>
    <row r="14167" spans="1:16">
      <c r="A14167" s="2" t="s">
        <v>736</v>
      </c>
      <c r="B14167" s="2" t="s">
        <v>1714</v>
      </c>
      <c r="C14167" s="2" t="s">
        <v>16232</v>
      </c>
      <c r="D14167" s="2" t="s">
        <v>797</v>
      </c>
      <c r="E14167" s="2">
        <v>1</v>
      </c>
      <c r="F14167" s="2">
        <v>82</v>
      </c>
      <c r="G14167" s="2">
        <v>82</v>
      </c>
      <c r="H14167" s="2" t="s">
        <v>640</v>
      </c>
      <c r="I14167" s="2" t="s">
        <v>652</v>
      </c>
      <c r="J14167" s="2" t="s">
        <v>654</v>
      </c>
      <c r="K14167" s="2"/>
      <c r="L14167" s="2" t="s">
        <v>939</v>
      </c>
      <c r="M14167" s="2">
        <v>8</v>
      </c>
      <c r="N14167" s="2">
        <v>6212101000</v>
      </c>
      <c r="O14167" s="2" t="s">
        <v>809</v>
      </c>
      <c r="P14167" s="2" t="s">
        <v>5268</v>
      </c>
    </row>
    <row r="14168" spans="1:16">
      <c r="A14168" s="2" t="s">
        <v>736</v>
      </c>
      <c r="B14168" s="2" t="s">
        <v>2428</v>
      </c>
      <c r="C14168" s="2" t="s">
        <v>16233</v>
      </c>
      <c r="D14168" s="2" t="s">
        <v>1591</v>
      </c>
      <c r="E14168" s="2">
        <v>1</v>
      </c>
      <c r="F14168" s="2">
        <v>138</v>
      </c>
      <c r="G14168" s="2">
        <v>138</v>
      </c>
      <c r="H14168" s="2" t="s">
        <v>341</v>
      </c>
      <c r="I14168" s="2" t="s">
        <v>367</v>
      </c>
      <c r="J14168" s="2" t="s">
        <v>376</v>
      </c>
      <c r="K14168" s="2" t="s">
        <v>13738</v>
      </c>
      <c r="L14168" s="2" t="s">
        <v>779</v>
      </c>
      <c r="M14168" s="2">
        <v>8</v>
      </c>
      <c r="N14168" s="2">
        <v>6109100022</v>
      </c>
      <c r="O14168" s="2" t="s">
        <v>809</v>
      </c>
      <c r="P14168" s="2" t="s">
        <v>974</v>
      </c>
    </row>
    <row r="14169" spans="1:16">
      <c r="A14169" s="2" t="s">
        <v>736</v>
      </c>
      <c r="B14169" s="2" t="s">
        <v>4046</v>
      </c>
      <c r="C14169" s="2" t="s">
        <v>16227</v>
      </c>
      <c r="D14169" s="2" t="s">
        <v>858</v>
      </c>
      <c r="E14169" s="2">
        <v>1</v>
      </c>
      <c r="F14169" s="2">
        <v>76</v>
      </c>
      <c r="G14169" s="2">
        <v>76</v>
      </c>
      <c r="H14169" s="2" t="s">
        <v>640</v>
      </c>
      <c r="I14169" s="2" t="s">
        <v>649</v>
      </c>
      <c r="J14169" s="2" t="s">
        <v>651</v>
      </c>
      <c r="K14169" s="2"/>
      <c r="L14169" s="2" t="s">
        <v>973</v>
      </c>
      <c r="M14169" s="2">
        <v>8</v>
      </c>
      <c r="N14169" s="2">
        <v>6212101000</v>
      </c>
      <c r="O14169" s="2" t="s">
        <v>859</v>
      </c>
      <c r="P14169" s="2" t="s">
        <v>2319</v>
      </c>
    </row>
    <row r="14170" spans="1:16">
      <c r="A14170" s="2" t="s">
        <v>736</v>
      </c>
      <c r="B14170" s="2" t="s">
        <v>4046</v>
      </c>
      <c r="C14170" s="2" t="s">
        <v>16234</v>
      </c>
      <c r="D14170" s="2" t="s">
        <v>755</v>
      </c>
      <c r="E14170" s="2">
        <v>1</v>
      </c>
      <c r="F14170" s="2">
        <v>105</v>
      </c>
      <c r="G14170" s="2">
        <v>105</v>
      </c>
      <c r="H14170" s="2" t="s">
        <v>676</v>
      </c>
      <c r="I14170" s="2" t="s">
        <v>696</v>
      </c>
      <c r="J14170" s="2" t="s">
        <v>707</v>
      </c>
      <c r="K14170" s="2" t="s">
        <v>8303</v>
      </c>
      <c r="L14170" s="2" t="s">
        <v>939</v>
      </c>
      <c r="M14170" s="2">
        <v>8</v>
      </c>
      <c r="N14170" s="2">
        <v>6206400090</v>
      </c>
      <c r="O14170" s="2" t="s">
        <v>859</v>
      </c>
      <c r="P14170" s="2" t="s">
        <v>974</v>
      </c>
    </row>
    <row r="14171" spans="1:16">
      <c r="A14171" s="2" t="s">
        <v>736</v>
      </c>
      <c r="B14171" s="2" t="s">
        <v>4046</v>
      </c>
      <c r="C14171" s="2" t="s">
        <v>16235</v>
      </c>
      <c r="D14171" s="2" t="s">
        <v>755</v>
      </c>
      <c r="E14171" s="2">
        <v>1</v>
      </c>
      <c r="F14171" s="2">
        <v>127</v>
      </c>
      <c r="G14171" s="2">
        <v>127</v>
      </c>
      <c r="H14171" s="2" t="s">
        <v>676</v>
      </c>
      <c r="I14171" s="2" t="s">
        <v>696</v>
      </c>
      <c r="J14171" s="2" t="s">
        <v>707</v>
      </c>
      <c r="K14171" s="2" t="s">
        <v>5606</v>
      </c>
      <c r="L14171" s="2" t="s">
        <v>939</v>
      </c>
      <c r="M14171" s="2">
        <v>8</v>
      </c>
      <c r="N14171" s="2">
        <v>6109100022</v>
      </c>
      <c r="O14171" s="2" t="s">
        <v>859</v>
      </c>
      <c r="P14171" s="2" t="s">
        <v>16236</v>
      </c>
    </row>
    <row r="14172" spans="1:16">
      <c r="A14172" s="2" t="s">
        <v>736</v>
      </c>
      <c r="B14172" s="2" t="s">
        <v>4745</v>
      </c>
      <c r="C14172" s="2" t="s">
        <v>16237</v>
      </c>
      <c r="D14172" s="2" t="s">
        <v>755</v>
      </c>
      <c r="E14172" s="2">
        <v>1</v>
      </c>
      <c r="F14172" s="2">
        <v>131</v>
      </c>
      <c r="G14172" s="2">
        <v>131</v>
      </c>
      <c r="H14172" s="2" t="s">
        <v>676</v>
      </c>
      <c r="I14172" s="2" t="s">
        <v>696</v>
      </c>
      <c r="J14172" s="2" t="s">
        <v>703</v>
      </c>
      <c r="K14172" s="2" t="s">
        <v>764</v>
      </c>
      <c r="L14172" s="2" t="s">
        <v>939</v>
      </c>
      <c r="M14172" s="2">
        <v>8</v>
      </c>
      <c r="N14172" s="2">
        <v>6110200090</v>
      </c>
      <c r="O14172" s="2" t="s">
        <v>859</v>
      </c>
      <c r="P14172" s="2" t="s">
        <v>1237</v>
      </c>
    </row>
    <row r="14173" spans="1:16">
      <c r="A14173" s="2" t="s">
        <v>736</v>
      </c>
      <c r="B14173" s="2" t="s">
        <v>1830</v>
      </c>
      <c r="C14173" s="2" t="s">
        <v>16238</v>
      </c>
      <c r="D14173" s="2" t="s">
        <v>755</v>
      </c>
      <c r="E14173" s="2">
        <v>1</v>
      </c>
      <c r="F14173" s="2">
        <v>165</v>
      </c>
      <c r="G14173" s="2">
        <v>165</v>
      </c>
      <c r="H14173" s="2" t="s">
        <v>676</v>
      </c>
      <c r="I14173" s="2" t="s">
        <v>696</v>
      </c>
      <c r="J14173" s="2" t="s">
        <v>707</v>
      </c>
      <c r="K14173" s="2" t="s">
        <v>5606</v>
      </c>
      <c r="L14173" s="2" t="s">
        <v>1077</v>
      </c>
      <c r="M14173" s="2">
        <v>8</v>
      </c>
      <c r="N14173" s="2">
        <v>6109100022</v>
      </c>
      <c r="O14173" s="2" t="s">
        <v>822</v>
      </c>
      <c r="P14173" s="2" t="s">
        <v>5045</v>
      </c>
    </row>
    <row r="14174" spans="1:16">
      <c r="A14174" s="2" t="s">
        <v>736</v>
      </c>
      <c r="B14174" s="2" t="s">
        <v>1160</v>
      </c>
      <c r="C14174" s="2" t="s">
        <v>16045</v>
      </c>
      <c r="D14174" s="2" t="s">
        <v>739</v>
      </c>
      <c r="E14174" s="2">
        <v>1</v>
      </c>
      <c r="F14174" s="2">
        <v>110</v>
      </c>
      <c r="G14174" s="2">
        <v>110</v>
      </c>
      <c r="H14174" s="2" t="s">
        <v>676</v>
      </c>
      <c r="I14174" s="2" t="s">
        <v>696</v>
      </c>
      <c r="J14174" s="2" t="s">
        <v>707</v>
      </c>
      <c r="K14174" s="2" t="s">
        <v>5606</v>
      </c>
      <c r="L14174" s="2" t="s">
        <v>779</v>
      </c>
      <c r="M14174" s="2">
        <v>8</v>
      </c>
      <c r="N14174" s="2">
        <v>6109100022</v>
      </c>
      <c r="O14174" s="2" t="s">
        <v>822</v>
      </c>
      <c r="P14174" s="2" t="s">
        <v>1860</v>
      </c>
    </row>
    <row r="14175" spans="1:16">
      <c r="A14175" s="2" t="s">
        <v>736</v>
      </c>
      <c r="B14175" s="2" t="s">
        <v>1233</v>
      </c>
      <c r="C14175" s="2" t="s">
        <v>16239</v>
      </c>
      <c r="D14175" s="2" t="s">
        <v>755</v>
      </c>
      <c r="E14175" s="2">
        <v>1</v>
      </c>
      <c r="F14175" s="2">
        <v>76</v>
      </c>
      <c r="G14175" s="2">
        <v>76</v>
      </c>
      <c r="H14175" s="2" t="s">
        <v>676</v>
      </c>
      <c r="I14175" s="2" t="s">
        <v>696</v>
      </c>
      <c r="J14175" s="2" t="s">
        <v>707</v>
      </c>
      <c r="K14175" s="2" t="s">
        <v>8122</v>
      </c>
      <c r="L14175" s="2" t="s">
        <v>756</v>
      </c>
      <c r="M14175" s="2">
        <v>8</v>
      </c>
      <c r="N14175" s="2">
        <v>6109100022</v>
      </c>
      <c r="O14175" s="2" t="s">
        <v>770</v>
      </c>
      <c r="P14175" s="2" t="s">
        <v>1295</v>
      </c>
    </row>
    <row r="14176" spans="1:16">
      <c r="A14176" s="2" t="s">
        <v>736</v>
      </c>
      <c r="B14176" s="2" t="s">
        <v>1259</v>
      </c>
      <c r="C14176" s="2" t="s">
        <v>16240</v>
      </c>
      <c r="D14176" s="2" t="s">
        <v>2928</v>
      </c>
      <c r="E14176" s="2">
        <v>1</v>
      </c>
      <c r="F14176" s="2">
        <v>168</v>
      </c>
      <c r="G14176" s="2">
        <v>168</v>
      </c>
      <c r="H14176" s="2" t="s">
        <v>676</v>
      </c>
      <c r="I14176" s="2" t="s">
        <v>696</v>
      </c>
      <c r="J14176" s="2" t="s">
        <v>707</v>
      </c>
      <c r="K14176" s="2" t="s">
        <v>5606</v>
      </c>
      <c r="L14176" s="2" t="s">
        <v>939</v>
      </c>
      <c r="M14176" s="2">
        <v>8</v>
      </c>
      <c r="N14176" s="2">
        <v>6109100022</v>
      </c>
      <c r="O14176" s="2" t="s">
        <v>770</v>
      </c>
      <c r="P14176" s="2" t="s">
        <v>978</v>
      </c>
    </row>
    <row r="14177" spans="1:16">
      <c r="A14177" s="2" t="s">
        <v>736</v>
      </c>
      <c r="B14177" s="2" t="s">
        <v>1835</v>
      </c>
      <c r="C14177" s="2" t="s">
        <v>16069</v>
      </c>
      <c r="D14177" s="2" t="s">
        <v>3820</v>
      </c>
      <c r="E14177" s="2">
        <v>1</v>
      </c>
      <c r="F14177" s="2">
        <v>115</v>
      </c>
      <c r="G14177" s="2">
        <v>115</v>
      </c>
      <c r="H14177" s="2" t="s">
        <v>54</v>
      </c>
      <c r="I14177" s="2" t="s">
        <v>67</v>
      </c>
      <c r="J14177" s="2" t="s">
        <v>74</v>
      </c>
      <c r="K14177" s="2" t="s">
        <v>12292</v>
      </c>
      <c r="L14177" s="2" t="s">
        <v>779</v>
      </c>
      <c r="M14177" s="2">
        <v>8</v>
      </c>
      <c r="N14177" s="2">
        <v>6211499000</v>
      </c>
      <c r="O14177" s="2" t="s">
        <v>770</v>
      </c>
      <c r="P14177" s="2" t="s">
        <v>2674</v>
      </c>
    </row>
    <row r="14178" spans="1:16">
      <c r="A14178" s="2" t="s">
        <v>736</v>
      </c>
      <c r="B14178" s="2" t="s">
        <v>1835</v>
      </c>
      <c r="C14178" s="2" t="s">
        <v>16241</v>
      </c>
      <c r="D14178" s="2" t="s">
        <v>2527</v>
      </c>
      <c r="E14178" s="2">
        <v>1</v>
      </c>
      <c r="F14178" s="2">
        <v>98</v>
      </c>
      <c r="G14178" s="2">
        <v>98</v>
      </c>
      <c r="H14178" s="2" t="s">
        <v>54</v>
      </c>
      <c r="I14178" s="2" t="s">
        <v>67</v>
      </c>
      <c r="J14178" s="2" t="s">
        <v>80</v>
      </c>
      <c r="K14178" s="2"/>
      <c r="L14178" s="2" t="s">
        <v>939</v>
      </c>
      <c r="M14178" s="2">
        <v>8</v>
      </c>
      <c r="N14178" s="2">
        <v>6110200090</v>
      </c>
      <c r="O14178" s="2" t="s">
        <v>770</v>
      </c>
      <c r="P14178" s="2" t="s">
        <v>780</v>
      </c>
    </row>
    <row r="14179" spans="1:16">
      <c r="A14179" s="2" t="s">
        <v>736</v>
      </c>
      <c r="B14179" s="2" t="s">
        <v>2792</v>
      </c>
      <c r="C14179" s="2" t="s">
        <v>16242</v>
      </c>
      <c r="D14179" s="2" t="s">
        <v>746</v>
      </c>
      <c r="E14179" s="2">
        <v>1</v>
      </c>
      <c r="F14179" s="2">
        <v>134</v>
      </c>
      <c r="G14179" s="2">
        <v>134</v>
      </c>
      <c r="H14179" s="2" t="s">
        <v>676</v>
      </c>
      <c r="I14179" s="2" t="s">
        <v>696</v>
      </c>
      <c r="J14179" s="2" t="s">
        <v>707</v>
      </c>
      <c r="K14179" s="2" t="s">
        <v>8122</v>
      </c>
      <c r="L14179" s="2" t="s">
        <v>939</v>
      </c>
      <c r="M14179" s="2">
        <v>8</v>
      </c>
      <c r="N14179" s="2">
        <v>6208999090</v>
      </c>
      <c r="O14179" s="2" t="s">
        <v>770</v>
      </c>
      <c r="P14179" s="2" t="s">
        <v>974</v>
      </c>
    </row>
    <row r="14180" spans="1:16">
      <c r="A14180" s="2" t="s">
        <v>736</v>
      </c>
      <c r="B14180" s="2" t="s">
        <v>1585</v>
      </c>
      <c r="C14180" s="2" t="s">
        <v>16243</v>
      </c>
      <c r="D14180" s="2" t="s">
        <v>755</v>
      </c>
      <c r="E14180" s="2">
        <v>1</v>
      </c>
      <c r="F14180" s="2">
        <v>73</v>
      </c>
      <c r="G14180" s="2">
        <v>73</v>
      </c>
      <c r="H14180" s="2" t="s">
        <v>676</v>
      </c>
      <c r="I14180" s="2" t="s">
        <v>696</v>
      </c>
      <c r="J14180" s="2" t="s">
        <v>707</v>
      </c>
      <c r="K14180" s="2" t="s">
        <v>8122</v>
      </c>
      <c r="L14180" s="2" t="s">
        <v>779</v>
      </c>
      <c r="M14180" s="2">
        <v>8</v>
      </c>
      <c r="N14180" s="2">
        <v>6208999090</v>
      </c>
      <c r="O14180" s="2" t="s">
        <v>943</v>
      </c>
      <c r="P14180" s="2" t="s">
        <v>780</v>
      </c>
    </row>
    <row r="14181" spans="1:16">
      <c r="A14181" s="2" t="s">
        <v>736</v>
      </c>
      <c r="B14181" s="2" t="s">
        <v>2595</v>
      </c>
      <c r="C14181" s="2" t="s">
        <v>16133</v>
      </c>
      <c r="D14181" s="2" t="s">
        <v>739</v>
      </c>
      <c r="E14181" s="2">
        <v>3</v>
      </c>
      <c r="F14181" s="2">
        <v>128</v>
      </c>
      <c r="G14181" s="2">
        <v>384</v>
      </c>
      <c r="H14181" s="2" t="s">
        <v>676</v>
      </c>
      <c r="I14181" s="2" t="s">
        <v>696</v>
      </c>
      <c r="J14181" s="2" t="s">
        <v>707</v>
      </c>
      <c r="K14181" s="2" t="s">
        <v>8122</v>
      </c>
      <c r="L14181" s="2" t="s">
        <v>779</v>
      </c>
      <c r="M14181" s="2">
        <v>8</v>
      </c>
      <c r="N14181" s="2">
        <v>6109100022</v>
      </c>
      <c r="O14181" s="2" t="s">
        <v>943</v>
      </c>
      <c r="P14181" s="2" t="s">
        <v>1295</v>
      </c>
    </row>
    <row r="14182" spans="1:16">
      <c r="A14182" s="2" t="s">
        <v>736</v>
      </c>
      <c r="B14182" s="2" t="s">
        <v>2595</v>
      </c>
      <c r="C14182" s="2" t="s">
        <v>16244</v>
      </c>
      <c r="D14182" s="2" t="s">
        <v>790</v>
      </c>
      <c r="E14182" s="2">
        <v>1</v>
      </c>
      <c r="F14182" s="2">
        <v>116</v>
      </c>
      <c r="G14182" s="2">
        <v>116</v>
      </c>
      <c r="H14182" s="2" t="s">
        <v>676</v>
      </c>
      <c r="I14182" s="2" t="s">
        <v>708</v>
      </c>
      <c r="J14182" s="2" t="s">
        <v>718</v>
      </c>
      <c r="K14182" s="2" t="s">
        <v>3472</v>
      </c>
      <c r="L14182" s="2" t="s">
        <v>779</v>
      </c>
      <c r="M14182" s="2">
        <v>8</v>
      </c>
      <c r="N14182" s="2">
        <v>6206300090</v>
      </c>
      <c r="O14182" s="2" t="s">
        <v>943</v>
      </c>
      <c r="P14182" s="2" t="s">
        <v>2576</v>
      </c>
    </row>
    <row r="14183" spans="1:16">
      <c r="A14183" s="2" t="s">
        <v>736</v>
      </c>
      <c r="B14183" s="2" t="s">
        <v>2595</v>
      </c>
      <c r="C14183" s="2" t="s">
        <v>16245</v>
      </c>
      <c r="D14183" s="2" t="s">
        <v>2477</v>
      </c>
      <c r="E14183" s="2">
        <v>1</v>
      </c>
      <c r="F14183" s="2">
        <v>97</v>
      </c>
      <c r="G14183" s="2">
        <v>97</v>
      </c>
      <c r="H14183" s="2" t="s">
        <v>341</v>
      </c>
      <c r="I14183" s="2" t="s">
        <v>417</v>
      </c>
      <c r="J14183" s="2" t="s">
        <v>428</v>
      </c>
      <c r="K14183" s="2" t="s">
        <v>11579</v>
      </c>
      <c r="L14183" s="2" t="s">
        <v>779</v>
      </c>
      <c r="M14183" s="2">
        <v>8</v>
      </c>
      <c r="N14183" s="2">
        <v>6109100022</v>
      </c>
      <c r="O14183" s="2" t="s">
        <v>943</v>
      </c>
      <c r="P14183" s="2" t="s">
        <v>1641</v>
      </c>
    </row>
    <row r="14184" spans="1:16">
      <c r="A14184" s="2" t="s">
        <v>736</v>
      </c>
      <c r="B14184" s="2" t="s">
        <v>941</v>
      </c>
      <c r="C14184" s="2" t="s">
        <v>16246</v>
      </c>
      <c r="D14184" s="2" t="s">
        <v>751</v>
      </c>
      <c r="E14184" s="2">
        <v>1</v>
      </c>
      <c r="F14184" s="2">
        <v>153</v>
      </c>
      <c r="G14184" s="2">
        <v>153</v>
      </c>
      <c r="H14184" s="2" t="s">
        <v>676</v>
      </c>
      <c r="I14184" s="2" t="s">
        <v>696</v>
      </c>
      <c r="J14184" s="2" t="s">
        <v>698</v>
      </c>
      <c r="K14184" s="2" t="s">
        <v>1370</v>
      </c>
      <c r="L14184" s="2" t="s">
        <v>939</v>
      </c>
      <c r="M14184" s="2">
        <v>8</v>
      </c>
      <c r="N14184" s="2">
        <v>6204530090</v>
      </c>
      <c r="O14184" s="2" t="s">
        <v>943</v>
      </c>
      <c r="P14184" s="2" t="s">
        <v>978</v>
      </c>
    </row>
    <row r="14185" spans="1:16">
      <c r="A14185" s="2" t="s">
        <v>736</v>
      </c>
      <c r="B14185" s="2" t="s">
        <v>941</v>
      </c>
      <c r="C14185" s="2" t="s">
        <v>16247</v>
      </c>
      <c r="D14185" s="2" t="s">
        <v>755</v>
      </c>
      <c r="E14185" s="2">
        <v>1</v>
      </c>
      <c r="F14185" s="2">
        <v>89</v>
      </c>
      <c r="G14185" s="2">
        <v>89</v>
      </c>
      <c r="H14185" s="2" t="s">
        <v>676</v>
      </c>
      <c r="I14185" s="2" t="s">
        <v>696</v>
      </c>
      <c r="J14185" s="2" t="s">
        <v>697</v>
      </c>
      <c r="K14185" s="2" t="s">
        <v>16049</v>
      </c>
      <c r="L14185" s="2" t="s">
        <v>779</v>
      </c>
      <c r="M14185" s="2">
        <v>8</v>
      </c>
      <c r="N14185" s="2">
        <v>6112410000</v>
      </c>
      <c r="O14185" s="2" t="s">
        <v>943</v>
      </c>
      <c r="P14185" s="2" t="s">
        <v>1615</v>
      </c>
    </row>
    <row r="14186" spans="1:16">
      <c r="A14186" s="2" t="s">
        <v>736</v>
      </c>
      <c r="B14186" s="2" t="s">
        <v>2439</v>
      </c>
      <c r="C14186" s="2" t="s">
        <v>16248</v>
      </c>
      <c r="D14186" s="2" t="s">
        <v>755</v>
      </c>
      <c r="E14186" s="2">
        <v>1</v>
      </c>
      <c r="F14186" s="2">
        <v>114</v>
      </c>
      <c r="G14186" s="2">
        <v>114</v>
      </c>
      <c r="H14186" s="2" t="s">
        <v>676</v>
      </c>
      <c r="I14186" s="2" t="s">
        <v>696</v>
      </c>
      <c r="J14186" s="2" t="s">
        <v>707</v>
      </c>
      <c r="K14186" s="2" t="s">
        <v>5606</v>
      </c>
      <c r="L14186" s="2" t="s">
        <v>939</v>
      </c>
      <c r="M14186" s="2">
        <v>8</v>
      </c>
      <c r="N14186" s="2">
        <v>6109100022</v>
      </c>
      <c r="O14186" s="2" t="s">
        <v>943</v>
      </c>
      <c r="P14186" s="2" t="s">
        <v>978</v>
      </c>
    </row>
    <row r="14187" spans="1:16">
      <c r="A14187" s="2" t="s">
        <v>736</v>
      </c>
      <c r="B14187" s="2" t="s">
        <v>2439</v>
      </c>
      <c r="C14187" s="2" t="s">
        <v>16249</v>
      </c>
      <c r="D14187" s="2" t="s">
        <v>853</v>
      </c>
      <c r="E14187" s="2">
        <v>1</v>
      </c>
      <c r="F14187" s="2">
        <v>101</v>
      </c>
      <c r="G14187" s="2">
        <v>101</v>
      </c>
      <c r="H14187" s="2" t="s">
        <v>676</v>
      </c>
      <c r="I14187" s="2" t="s">
        <v>708</v>
      </c>
      <c r="J14187" s="2" t="s">
        <v>719</v>
      </c>
      <c r="K14187" s="2" t="s">
        <v>15755</v>
      </c>
      <c r="L14187" s="2" t="s">
        <v>939</v>
      </c>
      <c r="M14187" s="2">
        <v>8</v>
      </c>
      <c r="N14187" s="2">
        <v>6112410000</v>
      </c>
      <c r="O14187" s="2" t="s">
        <v>943</v>
      </c>
      <c r="P14187" s="2" t="s">
        <v>4375</v>
      </c>
    </row>
    <row r="14188" spans="1:16">
      <c r="A14188" s="2" t="s">
        <v>736</v>
      </c>
      <c r="B14188" s="2" t="s">
        <v>2016</v>
      </c>
      <c r="C14188" s="2" t="s">
        <v>16250</v>
      </c>
      <c r="D14188" s="2" t="s">
        <v>746</v>
      </c>
      <c r="E14188" s="2">
        <v>1</v>
      </c>
      <c r="F14188" s="2">
        <v>123</v>
      </c>
      <c r="G14188" s="2">
        <v>123</v>
      </c>
      <c r="H14188" s="2" t="s">
        <v>676</v>
      </c>
      <c r="I14188" s="2" t="s">
        <v>696</v>
      </c>
      <c r="J14188" s="2" t="s">
        <v>707</v>
      </c>
      <c r="K14188" s="2" t="s">
        <v>5606</v>
      </c>
      <c r="L14188" s="2" t="s">
        <v>779</v>
      </c>
      <c r="M14188" s="2">
        <v>8</v>
      </c>
      <c r="N14188" s="2">
        <v>6109100022</v>
      </c>
      <c r="O14188" s="2" t="s">
        <v>943</v>
      </c>
      <c r="P14188" s="2" t="s">
        <v>7496</v>
      </c>
    </row>
    <row r="14189" spans="1:16">
      <c r="A14189" s="2" t="s">
        <v>736</v>
      </c>
      <c r="B14189" s="2" t="s">
        <v>1427</v>
      </c>
      <c r="C14189" s="2" t="s">
        <v>16251</v>
      </c>
      <c r="D14189" s="2" t="s">
        <v>746</v>
      </c>
      <c r="E14189" s="2">
        <v>1</v>
      </c>
      <c r="F14189" s="2">
        <v>148</v>
      </c>
      <c r="G14189" s="2">
        <v>148</v>
      </c>
      <c r="H14189" s="2" t="s">
        <v>676</v>
      </c>
      <c r="I14189" s="2" t="s">
        <v>696</v>
      </c>
      <c r="J14189" s="2" t="s">
        <v>707</v>
      </c>
      <c r="K14189" s="2" t="s">
        <v>5606</v>
      </c>
      <c r="L14189" s="2" t="s">
        <v>939</v>
      </c>
      <c r="M14189" s="2">
        <v>8</v>
      </c>
      <c r="N14189" s="2">
        <v>6109100022</v>
      </c>
      <c r="O14189" s="2" t="s">
        <v>943</v>
      </c>
      <c r="P14189" s="2" t="s">
        <v>5177</v>
      </c>
    </row>
    <row r="14190" spans="1:16">
      <c r="A14190" s="2" t="s">
        <v>736</v>
      </c>
      <c r="B14190" s="2" t="s">
        <v>1427</v>
      </c>
      <c r="C14190" s="2" t="s">
        <v>16252</v>
      </c>
      <c r="D14190" s="2" t="s">
        <v>790</v>
      </c>
      <c r="E14190" s="2">
        <v>1</v>
      </c>
      <c r="F14190" s="2">
        <v>162</v>
      </c>
      <c r="G14190" s="2">
        <v>162</v>
      </c>
      <c r="H14190" s="2" t="s">
        <v>676</v>
      </c>
      <c r="I14190" s="2" t="s">
        <v>708</v>
      </c>
      <c r="J14190" s="2" t="s">
        <v>718</v>
      </c>
      <c r="K14190" s="2" t="s">
        <v>1808</v>
      </c>
      <c r="L14190" s="2" t="s">
        <v>939</v>
      </c>
      <c r="M14190" s="2">
        <v>8</v>
      </c>
      <c r="N14190" s="2">
        <v>6109100022</v>
      </c>
      <c r="O14190" s="2" t="s">
        <v>943</v>
      </c>
      <c r="P14190" s="2" t="s">
        <v>6431</v>
      </c>
    </row>
    <row r="14191" spans="1:16">
      <c r="A14191" s="2" t="s">
        <v>736</v>
      </c>
      <c r="B14191" s="2" t="s">
        <v>1932</v>
      </c>
      <c r="C14191" s="2" t="s">
        <v>16253</v>
      </c>
      <c r="D14191" s="2" t="s">
        <v>760</v>
      </c>
      <c r="E14191" s="2">
        <v>1</v>
      </c>
      <c r="F14191" s="2">
        <v>112</v>
      </c>
      <c r="G14191" s="2">
        <v>112</v>
      </c>
      <c r="H14191" s="2" t="s">
        <v>676</v>
      </c>
      <c r="I14191" s="2" t="s">
        <v>696</v>
      </c>
      <c r="J14191" s="2" t="s">
        <v>707</v>
      </c>
      <c r="K14191" s="2" t="s">
        <v>2031</v>
      </c>
      <c r="L14191" s="2" t="s">
        <v>756</v>
      </c>
      <c r="M14191" s="2">
        <v>8</v>
      </c>
      <c r="N14191" s="2">
        <v>6109100022</v>
      </c>
      <c r="O14191" s="2" t="s">
        <v>843</v>
      </c>
      <c r="P14191" s="2" t="s">
        <v>974</v>
      </c>
    </row>
    <row r="14192" spans="1:16">
      <c r="A14192" s="2" t="s">
        <v>736</v>
      </c>
      <c r="B14192" s="2" t="s">
        <v>2989</v>
      </c>
      <c r="C14192" s="2" t="s">
        <v>16254</v>
      </c>
      <c r="D14192" s="2" t="s">
        <v>746</v>
      </c>
      <c r="E14192" s="2">
        <v>1</v>
      </c>
      <c r="F14192" s="2">
        <v>66</v>
      </c>
      <c r="G14192" s="2">
        <v>66</v>
      </c>
      <c r="H14192" s="2" t="s">
        <v>676</v>
      </c>
      <c r="I14192" s="2" t="s">
        <v>696</v>
      </c>
      <c r="J14192" s="2" t="s">
        <v>697</v>
      </c>
      <c r="K14192" s="2" t="s">
        <v>16049</v>
      </c>
      <c r="L14192" s="2" t="s">
        <v>779</v>
      </c>
      <c r="M14192" s="2">
        <v>8</v>
      </c>
      <c r="N14192" s="2">
        <v>6112410000</v>
      </c>
      <c r="O14192" s="2" t="s">
        <v>843</v>
      </c>
      <c r="P14192" s="2" t="s">
        <v>10359</v>
      </c>
    </row>
    <row r="14193" spans="1:16">
      <c r="A14193" s="2" t="s">
        <v>736</v>
      </c>
      <c r="B14193" s="2" t="s">
        <v>2989</v>
      </c>
      <c r="C14193" s="2" t="s">
        <v>16255</v>
      </c>
      <c r="D14193" s="2" t="s">
        <v>746</v>
      </c>
      <c r="E14193" s="2">
        <v>1</v>
      </c>
      <c r="F14193" s="2">
        <v>121</v>
      </c>
      <c r="G14193" s="2">
        <v>121</v>
      </c>
      <c r="H14193" s="2" t="s">
        <v>676</v>
      </c>
      <c r="I14193" s="2" t="s">
        <v>696</v>
      </c>
      <c r="J14193" s="2" t="s">
        <v>701</v>
      </c>
      <c r="K14193" s="2"/>
      <c r="L14193" s="2" t="s">
        <v>756</v>
      </c>
      <c r="M14193" s="2">
        <v>8</v>
      </c>
      <c r="N14193" s="2">
        <v>6204420000</v>
      </c>
      <c r="O14193" s="2" t="s">
        <v>843</v>
      </c>
      <c r="P14193" s="2" t="s">
        <v>974</v>
      </c>
    </row>
    <row r="14194" spans="1:16">
      <c r="A14194" s="2" t="s">
        <v>736</v>
      </c>
      <c r="B14194" s="2" t="s">
        <v>4089</v>
      </c>
      <c r="C14194" s="2" t="s">
        <v>16256</v>
      </c>
      <c r="D14194" s="2" t="s">
        <v>746</v>
      </c>
      <c r="E14194" s="2">
        <v>1</v>
      </c>
      <c r="F14194" s="2">
        <v>218</v>
      </c>
      <c r="G14194" s="2">
        <v>218</v>
      </c>
      <c r="H14194" s="2" t="s">
        <v>676</v>
      </c>
      <c r="I14194" s="2" t="s">
        <v>696</v>
      </c>
      <c r="J14194" s="2" t="s">
        <v>701</v>
      </c>
      <c r="K14194" s="2"/>
      <c r="L14194" s="2" t="s">
        <v>779</v>
      </c>
      <c r="M14194" s="2">
        <v>8</v>
      </c>
      <c r="N14194" s="2">
        <v>6204420000</v>
      </c>
      <c r="O14194" s="2" t="s">
        <v>843</v>
      </c>
      <c r="P14194" s="2" t="s">
        <v>978</v>
      </c>
    </row>
    <row r="14195" spans="1:16">
      <c r="A14195" s="2" t="s">
        <v>736</v>
      </c>
      <c r="B14195" s="2" t="s">
        <v>4089</v>
      </c>
      <c r="C14195" s="2" t="s">
        <v>16257</v>
      </c>
      <c r="D14195" s="2" t="s">
        <v>790</v>
      </c>
      <c r="E14195" s="2">
        <v>1</v>
      </c>
      <c r="F14195" s="2">
        <v>98</v>
      </c>
      <c r="G14195" s="2">
        <v>98</v>
      </c>
      <c r="H14195" s="2" t="s">
        <v>676</v>
      </c>
      <c r="I14195" s="2" t="s">
        <v>708</v>
      </c>
      <c r="J14195" s="2" t="s">
        <v>719</v>
      </c>
      <c r="K14195" s="2" t="s">
        <v>15712</v>
      </c>
      <c r="L14195" s="2" t="s">
        <v>939</v>
      </c>
      <c r="M14195" s="2">
        <v>8</v>
      </c>
      <c r="N14195" s="2">
        <v>6112410000</v>
      </c>
      <c r="O14195" s="2" t="s">
        <v>843</v>
      </c>
      <c r="P14195" s="2" t="s">
        <v>10359</v>
      </c>
    </row>
    <row r="14196" spans="1:16">
      <c r="A14196" s="2" t="s">
        <v>736</v>
      </c>
      <c r="B14196" s="2" t="s">
        <v>4089</v>
      </c>
      <c r="C14196" s="2" t="s">
        <v>16258</v>
      </c>
      <c r="D14196" s="2" t="s">
        <v>755</v>
      </c>
      <c r="E14196" s="2">
        <v>1</v>
      </c>
      <c r="F14196" s="2">
        <v>101</v>
      </c>
      <c r="G14196" s="2">
        <v>101</v>
      </c>
      <c r="H14196" s="2" t="s">
        <v>676</v>
      </c>
      <c r="I14196" s="2" t="s">
        <v>696</v>
      </c>
      <c r="J14196" s="2" t="s">
        <v>701</v>
      </c>
      <c r="K14196" s="2"/>
      <c r="L14196" s="2" t="s">
        <v>939</v>
      </c>
      <c r="M14196" s="2">
        <v>8</v>
      </c>
      <c r="N14196" s="2">
        <v>6204420000</v>
      </c>
      <c r="O14196" s="2" t="s">
        <v>843</v>
      </c>
      <c r="P14196" s="2" t="s">
        <v>3072</v>
      </c>
    </row>
    <row r="14197" spans="1:16">
      <c r="A14197" s="2" t="s">
        <v>736</v>
      </c>
      <c r="B14197" s="2" t="s">
        <v>4089</v>
      </c>
      <c r="C14197" s="2" t="s">
        <v>16259</v>
      </c>
      <c r="D14197" s="2" t="s">
        <v>1591</v>
      </c>
      <c r="E14197" s="2">
        <v>1</v>
      </c>
      <c r="F14197" s="2">
        <v>128</v>
      </c>
      <c r="G14197" s="2">
        <v>128</v>
      </c>
      <c r="H14197" s="2" t="s">
        <v>341</v>
      </c>
      <c r="I14197" s="2" t="s">
        <v>367</v>
      </c>
      <c r="J14197" s="2" t="s">
        <v>376</v>
      </c>
      <c r="K14197" s="2" t="s">
        <v>13738</v>
      </c>
      <c r="L14197" s="2" t="s">
        <v>939</v>
      </c>
      <c r="M14197" s="2">
        <v>8</v>
      </c>
      <c r="N14197" s="2">
        <v>6109100022</v>
      </c>
      <c r="O14197" s="2" t="s">
        <v>843</v>
      </c>
      <c r="P14197" s="2" t="s">
        <v>974</v>
      </c>
    </row>
    <row r="14198" spans="1:16">
      <c r="A14198" s="2" t="s">
        <v>736</v>
      </c>
      <c r="B14198" s="2" t="s">
        <v>2800</v>
      </c>
      <c r="C14198" s="2" t="s">
        <v>16260</v>
      </c>
      <c r="D14198" s="2" t="s">
        <v>751</v>
      </c>
      <c r="E14198" s="2">
        <v>1</v>
      </c>
      <c r="F14198" s="2">
        <v>157</v>
      </c>
      <c r="G14198" s="2">
        <v>157</v>
      </c>
      <c r="H14198" s="2" t="s">
        <v>676</v>
      </c>
      <c r="I14198" s="2" t="s">
        <v>696</v>
      </c>
      <c r="J14198" s="2" t="s">
        <v>707</v>
      </c>
      <c r="K14198" s="2" t="s">
        <v>5606</v>
      </c>
      <c r="L14198" s="2" t="s">
        <v>939</v>
      </c>
      <c r="M14198" s="2">
        <v>8</v>
      </c>
      <c r="N14198" s="2">
        <v>6109100022</v>
      </c>
      <c r="O14198" s="2" t="s">
        <v>843</v>
      </c>
      <c r="P14198" s="2" t="s">
        <v>974</v>
      </c>
    </row>
    <row r="14199" spans="1:16">
      <c r="A14199" s="2" t="s">
        <v>736</v>
      </c>
      <c r="B14199" s="2" t="s">
        <v>2803</v>
      </c>
      <c r="C14199" s="2" t="s">
        <v>16261</v>
      </c>
      <c r="D14199" s="2" t="s">
        <v>751</v>
      </c>
      <c r="E14199" s="2">
        <v>1</v>
      </c>
      <c r="F14199" s="2">
        <v>137</v>
      </c>
      <c r="G14199" s="2">
        <v>137</v>
      </c>
      <c r="H14199" s="2" t="s">
        <v>676</v>
      </c>
      <c r="I14199" s="2" t="s">
        <v>696</v>
      </c>
      <c r="J14199" s="2" t="s">
        <v>707</v>
      </c>
      <c r="K14199" s="2" t="s">
        <v>8122</v>
      </c>
      <c r="L14199" s="2" t="s">
        <v>939</v>
      </c>
      <c r="M14199" s="2">
        <v>8</v>
      </c>
      <c r="N14199" s="2">
        <v>6109100022</v>
      </c>
      <c r="O14199" s="2" t="s">
        <v>843</v>
      </c>
      <c r="P14199" s="2" t="s">
        <v>5268</v>
      </c>
    </row>
    <row r="14200" spans="1:16">
      <c r="A14200" s="2" t="s">
        <v>736</v>
      </c>
      <c r="B14200" s="2" t="s">
        <v>2222</v>
      </c>
      <c r="C14200" s="2" t="s">
        <v>16262</v>
      </c>
      <c r="D14200" s="2" t="s">
        <v>751</v>
      </c>
      <c r="E14200" s="2">
        <v>1</v>
      </c>
      <c r="F14200" s="2">
        <v>129</v>
      </c>
      <c r="G14200" s="2">
        <v>129</v>
      </c>
      <c r="H14200" s="2" t="s">
        <v>676</v>
      </c>
      <c r="I14200" s="2" t="s">
        <v>696</v>
      </c>
      <c r="J14200" s="2" t="s">
        <v>698</v>
      </c>
      <c r="K14200" s="2" t="s">
        <v>1370</v>
      </c>
      <c r="L14200" s="2" t="s">
        <v>939</v>
      </c>
      <c r="M14200" s="2">
        <v>8</v>
      </c>
      <c r="N14200" s="2">
        <v>6104530000</v>
      </c>
      <c r="O14200" s="2" t="s">
        <v>843</v>
      </c>
      <c r="P14200" s="2" t="s">
        <v>2066</v>
      </c>
    </row>
    <row r="14201" spans="1:16">
      <c r="A14201" s="2" t="s">
        <v>736</v>
      </c>
      <c r="B14201" s="2" t="s">
        <v>2222</v>
      </c>
      <c r="C14201" s="2" t="s">
        <v>16263</v>
      </c>
      <c r="D14201" s="2" t="s">
        <v>746</v>
      </c>
      <c r="E14201" s="2">
        <v>1</v>
      </c>
      <c r="F14201" s="2">
        <v>129</v>
      </c>
      <c r="G14201" s="2">
        <v>129</v>
      </c>
      <c r="H14201" s="2" t="s">
        <v>676</v>
      </c>
      <c r="I14201" s="2" t="s">
        <v>696</v>
      </c>
      <c r="J14201" s="2" t="s">
        <v>701</v>
      </c>
      <c r="K14201" s="2"/>
      <c r="L14201" s="2" t="s">
        <v>756</v>
      </c>
      <c r="M14201" s="2">
        <v>8</v>
      </c>
      <c r="N14201" s="2">
        <v>6204420000</v>
      </c>
      <c r="O14201" s="2" t="s">
        <v>843</v>
      </c>
      <c r="P14201" s="2" t="s">
        <v>978</v>
      </c>
    </row>
    <row r="14202" spans="1:16">
      <c r="A14202" s="2" t="s">
        <v>736</v>
      </c>
      <c r="B14202" s="2" t="s">
        <v>3498</v>
      </c>
      <c r="C14202" s="2" t="s">
        <v>16264</v>
      </c>
      <c r="D14202" s="2" t="s">
        <v>751</v>
      </c>
      <c r="E14202" s="2">
        <v>1</v>
      </c>
      <c r="F14202" s="2">
        <v>140</v>
      </c>
      <c r="G14202" s="2">
        <v>140</v>
      </c>
      <c r="H14202" s="2" t="s">
        <v>676</v>
      </c>
      <c r="I14202" s="2" t="s">
        <v>696</v>
      </c>
      <c r="J14202" s="2" t="s">
        <v>707</v>
      </c>
      <c r="K14202" s="2" t="s">
        <v>5606</v>
      </c>
      <c r="L14202" s="2" t="s">
        <v>779</v>
      </c>
      <c r="M14202" s="2">
        <v>8</v>
      </c>
      <c r="N14202" s="2">
        <v>6109100022</v>
      </c>
      <c r="O14202" s="2" t="s">
        <v>843</v>
      </c>
      <c r="P14202" s="2" t="s">
        <v>1791</v>
      </c>
    </row>
    <row r="14203" spans="1:16">
      <c r="A14203" s="2" t="s">
        <v>736</v>
      </c>
      <c r="B14203" s="2" t="s">
        <v>3498</v>
      </c>
      <c r="C14203" s="2" t="s">
        <v>16265</v>
      </c>
      <c r="D14203" s="2" t="s">
        <v>755</v>
      </c>
      <c r="E14203" s="2">
        <v>1</v>
      </c>
      <c r="F14203" s="2">
        <v>74</v>
      </c>
      <c r="G14203" s="2">
        <v>74</v>
      </c>
      <c r="H14203" s="2" t="s">
        <v>676</v>
      </c>
      <c r="I14203" s="2" t="s">
        <v>696</v>
      </c>
      <c r="J14203" s="2" t="s">
        <v>707</v>
      </c>
      <c r="K14203" s="2" t="s">
        <v>8303</v>
      </c>
      <c r="L14203" s="2" t="s">
        <v>939</v>
      </c>
      <c r="M14203" s="2">
        <v>8</v>
      </c>
      <c r="N14203" s="2">
        <v>6206400090</v>
      </c>
      <c r="O14203" s="2" t="s">
        <v>843</v>
      </c>
      <c r="P14203" s="2" t="s">
        <v>978</v>
      </c>
    </row>
    <row r="14204" spans="1:16">
      <c r="A14204" s="2" t="s">
        <v>736</v>
      </c>
      <c r="B14204" s="2" t="s">
        <v>2021</v>
      </c>
      <c r="C14204" s="2" t="s">
        <v>16266</v>
      </c>
      <c r="D14204" s="2" t="s">
        <v>746</v>
      </c>
      <c r="E14204" s="2">
        <v>1</v>
      </c>
      <c r="F14204" s="2">
        <v>96</v>
      </c>
      <c r="G14204" s="2">
        <v>96</v>
      </c>
      <c r="H14204" s="2" t="s">
        <v>676</v>
      </c>
      <c r="I14204" s="2" t="s">
        <v>696</v>
      </c>
      <c r="J14204" s="2" t="s">
        <v>707</v>
      </c>
      <c r="K14204" s="2" t="s">
        <v>8122</v>
      </c>
      <c r="L14204" s="2" t="s">
        <v>756</v>
      </c>
      <c r="M14204" s="2">
        <v>8</v>
      </c>
      <c r="N14204" s="2">
        <v>6208999090</v>
      </c>
      <c r="O14204" s="2" t="s">
        <v>787</v>
      </c>
      <c r="P14204" s="2" t="s">
        <v>780</v>
      </c>
    </row>
    <row r="14205" spans="1:16">
      <c r="A14205" s="2" t="s">
        <v>736</v>
      </c>
      <c r="B14205" s="2" t="s">
        <v>1776</v>
      </c>
      <c r="C14205" s="2" t="s">
        <v>16057</v>
      </c>
      <c r="D14205" s="2" t="s">
        <v>739</v>
      </c>
      <c r="E14205" s="2">
        <v>1</v>
      </c>
      <c r="F14205" s="2">
        <v>112</v>
      </c>
      <c r="G14205" s="2">
        <v>112</v>
      </c>
      <c r="H14205" s="2" t="s">
        <v>676</v>
      </c>
      <c r="I14205" s="2" t="s">
        <v>696</v>
      </c>
      <c r="J14205" s="2" t="s">
        <v>707</v>
      </c>
      <c r="K14205" s="2" t="s">
        <v>5606</v>
      </c>
      <c r="L14205" s="2" t="s">
        <v>779</v>
      </c>
      <c r="M14205" s="2">
        <v>8</v>
      </c>
      <c r="N14205" s="2">
        <v>6109100022</v>
      </c>
      <c r="O14205" s="2" t="s">
        <v>787</v>
      </c>
      <c r="P14205" s="2" t="s">
        <v>1860</v>
      </c>
    </row>
    <row r="14206" spans="1:16">
      <c r="A14206" s="2" t="s">
        <v>736</v>
      </c>
      <c r="B14206" s="2" t="s">
        <v>1776</v>
      </c>
      <c r="C14206" s="2" t="s">
        <v>16045</v>
      </c>
      <c r="D14206" s="2" t="s">
        <v>739</v>
      </c>
      <c r="E14206" s="2">
        <v>1</v>
      </c>
      <c r="F14206" s="2">
        <v>110</v>
      </c>
      <c r="G14206" s="2">
        <v>110</v>
      </c>
      <c r="H14206" s="2" t="s">
        <v>676</v>
      </c>
      <c r="I14206" s="2" t="s">
        <v>696</v>
      </c>
      <c r="J14206" s="2" t="s">
        <v>707</v>
      </c>
      <c r="K14206" s="2" t="s">
        <v>5606</v>
      </c>
      <c r="L14206" s="2" t="s">
        <v>779</v>
      </c>
      <c r="M14206" s="2">
        <v>8</v>
      </c>
      <c r="N14206" s="2">
        <v>6109100022</v>
      </c>
      <c r="O14206" s="2" t="s">
        <v>787</v>
      </c>
      <c r="P14206" s="2" t="s">
        <v>1860</v>
      </c>
    </row>
    <row r="14207" spans="1:16">
      <c r="A14207" s="2" t="s">
        <v>736</v>
      </c>
      <c r="B14207" s="2" t="s">
        <v>1776</v>
      </c>
      <c r="C14207" s="2" t="s">
        <v>16267</v>
      </c>
      <c r="D14207" s="2" t="s">
        <v>739</v>
      </c>
      <c r="E14207" s="2">
        <v>1</v>
      </c>
      <c r="F14207" s="2">
        <v>100</v>
      </c>
      <c r="G14207" s="2">
        <v>100</v>
      </c>
      <c r="H14207" s="2" t="s">
        <v>676</v>
      </c>
      <c r="I14207" s="2" t="s">
        <v>696</v>
      </c>
      <c r="J14207" s="2" t="s">
        <v>707</v>
      </c>
      <c r="K14207" s="2" t="s">
        <v>5606</v>
      </c>
      <c r="L14207" s="2" t="s">
        <v>779</v>
      </c>
      <c r="M14207" s="2">
        <v>8</v>
      </c>
      <c r="N14207" s="2">
        <v>6109100022</v>
      </c>
      <c r="O14207" s="2" t="s">
        <v>787</v>
      </c>
      <c r="P14207" s="2" t="s">
        <v>5177</v>
      </c>
    </row>
    <row r="14208" spans="1:16">
      <c r="A14208" s="2" t="s">
        <v>736</v>
      </c>
      <c r="B14208" s="2" t="s">
        <v>1511</v>
      </c>
      <c r="C14208" s="2" t="s">
        <v>16268</v>
      </c>
      <c r="D14208" s="2" t="s">
        <v>15528</v>
      </c>
      <c r="E14208" s="2">
        <v>1</v>
      </c>
      <c r="F14208" s="2">
        <v>107</v>
      </c>
      <c r="G14208" s="2">
        <v>107</v>
      </c>
      <c r="H14208" s="2" t="s">
        <v>640</v>
      </c>
      <c r="I14208" s="2" t="s">
        <v>652</v>
      </c>
      <c r="J14208" s="2" t="s">
        <v>654</v>
      </c>
      <c r="K14208" s="2"/>
      <c r="L14208" s="2" t="s">
        <v>779</v>
      </c>
      <c r="M14208" s="2">
        <v>8</v>
      </c>
      <c r="N14208" s="2">
        <v>6212101000</v>
      </c>
      <c r="O14208" s="2" t="s">
        <v>787</v>
      </c>
      <c r="P14208" s="2" t="s">
        <v>5225</v>
      </c>
    </row>
    <row r="14209" spans="1:16">
      <c r="A14209" s="2" t="s">
        <v>736</v>
      </c>
      <c r="B14209" s="2" t="s">
        <v>810</v>
      </c>
      <c r="C14209" s="2" t="s">
        <v>16231</v>
      </c>
      <c r="D14209" s="2" t="s">
        <v>739</v>
      </c>
      <c r="E14209" s="2">
        <v>1</v>
      </c>
      <c r="F14209" s="2">
        <v>114</v>
      </c>
      <c r="G14209" s="2">
        <v>114</v>
      </c>
      <c r="H14209" s="2" t="s">
        <v>676</v>
      </c>
      <c r="I14209" s="2" t="s">
        <v>696</v>
      </c>
      <c r="J14209" s="2" t="s">
        <v>707</v>
      </c>
      <c r="K14209" s="2" t="s">
        <v>5606</v>
      </c>
      <c r="L14209" s="2" t="s">
        <v>779</v>
      </c>
      <c r="M14209" s="2">
        <v>8</v>
      </c>
      <c r="N14209" s="2">
        <v>6109100022</v>
      </c>
      <c r="O14209" s="2" t="s">
        <v>787</v>
      </c>
      <c r="P14209" s="2" t="s">
        <v>5177</v>
      </c>
    </row>
    <row r="14210" spans="1:16">
      <c r="A14210" s="2" t="s">
        <v>736</v>
      </c>
      <c r="B14210" s="2" t="s">
        <v>907</v>
      </c>
      <c r="C14210" s="2" t="s">
        <v>16269</v>
      </c>
      <c r="D14210" s="2" t="s">
        <v>739</v>
      </c>
      <c r="E14210" s="2">
        <v>1</v>
      </c>
      <c r="F14210" s="2">
        <v>115</v>
      </c>
      <c r="G14210" s="2">
        <v>115</v>
      </c>
      <c r="H14210" s="2" t="s">
        <v>676</v>
      </c>
      <c r="I14210" s="2" t="s">
        <v>696</v>
      </c>
      <c r="J14210" s="2" t="s">
        <v>707</v>
      </c>
      <c r="K14210" s="2" t="s">
        <v>5606</v>
      </c>
      <c r="L14210" s="2" t="s">
        <v>779</v>
      </c>
      <c r="M14210" s="2">
        <v>8</v>
      </c>
      <c r="N14210" s="2">
        <v>6109100022</v>
      </c>
      <c r="O14210" s="2" t="s">
        <v>870</v>
      </c>
      <c r="P14210" s="2" t="s">
        <v>5885</v>
      </c>
    </row>
    <row r="14211" spans="1:16">
      <c r="A14211" s="2" t="s">
        <v>736</v>
      </c>
      <c r="B14211" s="2" t="s">
        <v>2604</v>
      </c>
      <c r="C14211" s="2" t="s">
        <v>16270</v>
      </c>
      <c r="D14211" s="2" t="s">
        <v>2527</v>
      </c>
      <c r="E14211" s="2">
        <v>1</v>
      </c>
      <c r="F14211" s="2">
        <v>105</v>
      </c>
      <c r="G14211" s="2">
        <v>105</v>
      </c>
      <c r="H14211" s="2" t="s">
        <v>54</v>
      </c>
      <c r="I14211" s="2" t="s">
        <v>67</v>
      </c>
      <c r="J14211" s="2" t="s">
        <v>80</v>
      </c>
      <c r="K14211" s="2"/>
      <c r="L14211" s="2" t="s">
        <v>939</v>
      </c>
      <c r="M14211" s="2">
        <v>8</v>
      </c>
      <c r="N14211" s="2">
        <v>6110200090</v>
      </c>
      <c r="O14211" s="2" t="s">
        <v>870</v>
      </c>
      <c r="P14211" s="2" t="s">
        <v>780</v>
      </c>
    </row>
    <row r="14212" spans="1:16">
      <c r="A14212" s="2" t="s">
        <v>736</v>
      </c>
      <c r="B14212" s="2" t="s">
        <v>1780</v>
      </c>
      <c r="C14212" s="2" t="s">
        <v>16271</v>
      </c>
      <c r="D14212" s="2" t="s">
        <v>760</v>
      </c>
      <c r="E14212" s="2">
        <v>1</v>
      </c>
      <c r="F14212" s="2">
        <v>105</v>
      </c>
      <c r="G14212" s="2">
        <v>105</v>
      </c>
      <c r="H14212" s="2" t="s">
        <v>676</v>
      </c>
      <c r="I14212" s="2" t="s">
        <v>696</v>
      </c>
      <c r="J14212" s="2" t="s">
        <v>707</v>
      </c>
      <c r="K14212" s="2" t="s">
        <v>2031</v>
      </c>
      <c r="L14212" s="2" t="s">
        <v>756</v>
      </c>
      <c r="M14212" s="2">
        <v>8</v>
      </c>
      <c r="N14212" s="2">
        <v>6206300090</v>
      </c>
      <c r="O14212" s="2" t="s">
        <v>870</v>
      </c>
      <c r="P14212" s="2" t="s">
        <v>780</v>
      </c>
    </row>
    <row r="14213" spans="1:16">
      <c r="A14213" s="2" t="s">
        <v>736</v>
      </c>
      <c r="B14213" s="2" t="s">
        <v>1845</v>
      </c>
      <c r="C14213" s="2" t="s">
        <v>16272</v>
      </c>
      <c r="D14213" s="2" t="s">
        <v>751</v>
      </c>
      <c r="E14213" s="2">
        <v>1</v>
      </c>
      <c r="F14213" s="2">
        <v>174</v>
      </c>
      <c r="G14213" s="2">
        <v>174</v>
      </c>
      <c r="H14213" s="2" t="s">
        <v>676</v>
      </c>
      <c r="I14213" s="2" t="s">
        <v>696</v>
      </c>
      <c r="J14213" s="2" t="s">
        <v>707</v>
      </c>
      <c r="K14213" s="2" t="s">
        <v>5606</v>
      </c>
      <c r="L14213" s="2" t="s">
        <v>939</v>
      </c>
      <c r="M14213" s="2">
        <v>8</v>
      </c>
      <c r="N14213" s="2">
        <v>6109100022</v>
      </c>
      <c r="O14213" s="2" t="s">
        <v>827</v>
      </c>
      <c r="P14213" s="2" t="s">
        <v>978</v>
      </c>
    </row>
    <row r="14214" spans="1:16">
      <c r="A14214" s="2" t="s">
        <v>736</v>
      </c>
      <c r="B14214" s="2" t="s">
        <v>1942</v>
      </c>
      <c r="C14214" s="2" t="s">
        <v>16273</v>
      </c>
      <c r="D14214" s="2" t="s">
        <v>751</v>
      </c>
      <c r="E14214" s="2">
        <v>1</v>
      </c>
      <c r="F14214" s="2">
        <v>129</v>
      </c>
      <c r="G14214" s="2">
        <v>129</v>
      </c>
      <c r="H14214" s="2" t="s">
        <v>676</v>
      </c>
      <c r="I14214" s="2" t="s">
        <v>696</v>
      </c>
      <c r="J14214" s="2" t="s">
        <v>707</v>
      </c>
      <c r="K14214" s="2" t="s">
        <v>5606</v>
      </c>
      <c r="L14214" s="2" t="s">
        <v>939</v>
      </c>
      <c r="M14214" s="2">
        <v>8</v>
      </c>
      <c r="N14214" s="2">
        <v>6109100022</v>
      </c>
      <c r="O14214" s="2" t="s">
        <v>827</v>
      </c>
      <c r="P14214" s="2" t="s">
        <v>1985</v>
      </c>
    </row>
    <row r="14215" spans="1:16">
      <c r="A14215" s="2" t="s">
        <v>736</v>
      </c>
      <c r="B14215" s="2" t="s">
        <v>4448</v>
      </c>
      <c r="C14215" s="2" t="s">
        <v>16274</v>
      </c>
      <c r="D14215" s="2" t="s">
        <v>746</v>
      </c>
      <c r="E14215" s="2">
        <v>1</v>
      </c>
      <c r="F14215" s="2">
        <v>132</v>
      </c>
      <c r="G14215" s="2">
        <v>132</v>
      </c>
      <c r="H14215" s="2" t="s">
        <v>429</v>
      </c>
      <c r="I14215" s="2" t="s">
        <v>430</v>
      </c>
      <c r="J14215" s="2" t="s">
        <v>439</v>
      </c>
      <c r="K14215" s="2" t="s">
        <v>7156</v>
      </c>
      <c r="L14215" s="2" t="s">
        <v>939</v>
      </c>
      <c r="M14215" s="2">
        <v>8</v>
      </c>
      <c r="N14215" s="2">
        <v>6109100021</v>
      </c>
      <c r="O14215" s="2" t="s">
        <v>827</v>
      </c>
      <c r="P14215" s="2" t="s">
        <v>780</v>
      </c>
    </row>
    <row r="14216" spans="1:16">
      <c r="A14216" s="2" t="s">
        <v>736</v>
      </c>
      <c r="B14216" s="2" t="s">
        <v>2127</v>
      </c>
      <c r="C14216" s="2" t="s">
        <v>16275</v>
      </c>
      <c r="D14216" s="2" t="s">
        <v>739</v>
      </c>
      <c r="E14216" s="2">
        <v>1</v>
      </c>
      <c r="F14216" s="2">
        <v>127</v>
      </c>
      <c r="G14216" s="2">
        <v>127</v>
      </c>
      <c r="H14216" s="2" t="s">
        <v>676</v>
      </c>
      <c r="I14216" s="2" t="s">
        <v>696</v>
      </c>
      <c r="J14216" s="2" t="s">
        <v>707</v>
      </c>
      <c r="K14216" s="2" t="s">
        <v>5606</v>
      </c>
      <c r="L14216" s="2" t="s">
        <v>939</v>
      </c>
      <c r="M14216" s="2">
        <v>8</v>
      </c>
      <c r="N14216" s="2">
        <v>6109100022</v>
      </c>
      <c r="O14216" s="2" t="s">
        <v>827</v>
      </c>
      <c r="P14216" s="2" t="s">
        <v>16276</v>
      </c>
    </row>
    <row r="14217" spans="1:16">
      <c r="A14217" s="2" t="s">
        <v>736</v>
      </c>
      <c r="B14217" s="2" t="s">
        <v>1726</v>
      </c>
      <c r="C14217" s="2" t="s">
        <v>16277</v>
      </c>
      <c r="D14217" s="2" t="s">
        <v>751</v>
      </c>
      <c r="E14217" s="2">
        <v>1</v>
      </c>
      <c r="F14217" s="2">
        <v>124</v>
      </c>
      <c r="G14217" s="2">
        <v>124</v>
      </c>
      <c r="H14217" s="2" t="s">
        <v>676</v>
      </c>
      <c r="I14217" s="2" t="s">
        <v>696</v>
      </c>
      <c r="J14217" s="2" t="s">
        <v>707</v>
      </c>
      <c r="K14217" s="2" t="s">
        <v>8122</v>
      </c>
      <c r="L14217" s="2" t="s">
        <v>939</v>
      </c>
      <c r="M14217" s="2">
        <v>8</v>
      </c>
      <c r="N14217" s="2">
        <v>6208999090</v>
      </c>
      <c r="O14217" s="2" t="s">
        <v>931</v>
      </c>
      <c r="P14217" s="2" t="s">
        <v>780</v>
      </c>
    </row>
    <row r="14218" spans="1:16">
      <c r="A14218" s="2" t="s">
        <v>736</v>
      </c>
      <c r="B14218" s="2" t="s">
        <v>3240</v>
      </c>
      <c r="C14218" s="2" t="s">
        <v>16278</v>
      </c>
      <c r="D14218" s="2" t="s">
        <v>760</v>
      </c>
      <c r="E14218" s="2">
        <v>1</v>
      </c>
      <c r="F14218" s="2">
        <v>114</v>
      </c>
      <c r="G14218" s="2">
        <v>114</v>
      </c>
      <c r="H14218" s="2" t="s">
        <v>676</v>
      </c>
      <c r="I14218" s="2" t="s">
        <v>696</v>
      </c>
      <c r="J14218" s="2" t="s">
        <v>707</v>
      </c>
      <c r="K14218" s="2" t="s">
        <v>2031</v>
      </c>
      <c r="L14218" s="2" t="s">
        <v>756</v>
      </c>
      <c r="M14218" s="2">
        <v>8</v>
      </c>
      <c r="N14218" s="2">
        <v>6109100022</v>
      </c>
      <c r="O14218" s="2" t="s">
        <v>931</v>
      </c>
      <c r="P14218" s="2" t="s">
        <v>780</v>
      </c>
    </row>
    <row r="14219" spans="1:16">
      <c r="A14219" s="2" t="s">
        <v>736</v>
      </c>
      <c r="B14219" s="2" t="s">
        <v>1029</v>
      </c>
      <c r="C14219" s="2" t="s">
        <v>16279</v>
      </c>
      <c r="D14219" s="2" t="s">
        <v>1031</v>
      </c>
      <c r="E14219" s="2">
        <v>1</v>
      </c>
      <c r="F14219" s="2">
        <v>322</v>
      </c>
      <c r="G14219" s="2">
        <v>322</v>
      </c>
      <c r="H14219" s="2" t="s">
        <v>4</v>
      </c>
      <c r="I14219" s="2" t="s">
        <v>40</v>
      </c>
      <c r="J14219" s="2" t="s">
        <v>46</v>
      </c>
      <c r="K14219" s="2" t="s">
        <v>1666</v>
      </c>
      <c r="L14219" s="2" t="s">
        <v>812</v>
      </c>
      <c r="M14219" s="2">
        <v>7.99</v>
      </c>
      <c r="N14219" s="2">
        <v>6117109000</v>
      </c>
      <c r="O14219" s="2" t="s">
        <v>1034</v>
      </c>
      <c r="P14219" s="2" t="s">
        <v>780</v>
      </c>
    </row>
    <row r="14220" spans="1:16">
      <c r="A14220" s="2" t="s">
        <v>736</v>
      </c>
      <c r="B14220" s="2" t="s">
        <v>1149</v>
      </c>
      <c r="C14220" s="2" t="s">
        <v>16280</v>
      </c>
      <c r="D14220" s="2" t="s">
        <v>2082</v>
      </c>
      <c r="E14220" s="2">
        <v>1</v>
      </c>
      <c r="F14220" s="2">
        <v>276</v>
      </c>
      <c r="G14220" s="2">
        <v>276</v>
      </c>
      <c r="H14220" s="2" t="s">
        <v>341</v>
      </c>
      <c r="I14220" s="2" t="s">
        <v>391</v>
      </c>
      <c r="J14220" s="2" t="s">
        <v>395</v>
      </c>
      <c r="K14220" s="2" t="s">
        <v>2015</v>
      </c>
      <c r="L14220" s="2" t="s">
        <v>939</v>
      </c>
      <c r="M14220" s="2">
        <v>7.99</v>
      </c>
      <c r="N14220" s="2">
        <v>6204620000</v>
      </c>
      <c r="O14220" s="2" t="s">
        <v>834</v>
      </c>
      <c r="P14220" s="2" t="s">
        <v>780</v>
      </c>
    </row>
    <row r="14221" spans="1:16">
      <c r="A14221" s="2" t="s">
        <v>736</v>
      </c>
      <c r="B14221" s="2" t="s">
        <v>1098</v>
      </c>
      <c r="C14221" s="2" t="s">
        <v>16281</v>
      </c>
      <c r="D14221" s="2" t="s">
        <v>4469</v>
      </c>
      <c r="E14221" s="2">
        <v>1</v>
      </c>
      <c r="F14221" s="2">
        <v>137</v>
      </c>
      <c r="G14221" s="2">
        <v>137</v>
      </c>
      <c r="H14221" s="2" t="s">
        <v>54</v>
      </c>
      <c r="I14221" s="2" t="s">
        <v>55</v>
      </c>
      <c r="J14221" s="2" t="s">
        <v>62</v>
      </c>
      <c r="K14221" s="2"/>
      <c r="L14221" s="2" t="s">
        <v>939</v>
      </c>
      <c r="M14221" s="2">
        <v>7.99</v>
      </c>
      <c r="N14221" s="2">
        <v>6203230000</v>
      </c>
      <c r="O14221" s="2" t="s">
        <v>757</v>
      </c>
      <c r="P14221" s="2" t="s">
        <v>1860</v>
      </c>
    </row>
    <row r="14222" spans="1:16">
      <c r="A14222" s="2" t="s">
        <v>736</v>
      </c>
      <c r="B14222" s="2" t="s">
        <v>1024</v>
      </c>
      <c r="C14222" s="2" t="s">
        <v>16282</v>
      </c>
      <c r="D14222" s="2" t="s">
        <v>3550</v>
      </c>
      <c r="E14222" s="2">
        <v>1</v>
      </c>
      <c r="F14222" s="2">
        <v>154</v>
      </c>
      <c r="G14222" s="2">
        <v>154</v>
      </c>
      <c r="H14222" s="2" t="s">
        <v>54</v>
      </c>
      <c r="I14222" s="2" t="s">
        <v>55</v>
      </c>
      <c r="J14222" s="2" t="s">
        <v>62</v>
      </c>
      <c r="K14222" s="2"/>
      <c r="L14222" s="2" t="s">
        <v>939</v>
      </c>
      <c r="M14222" s="2">
        <v>7.99</v>
      </c>
      <c r="N14222" s="2">
        <v>6203230000</v>
      </c>
      <c r="O14222" s="2" t="s">
        <v>795</v>
      </c>
      <c r="P14222" s="2" t="s">
        <v>8003</v>
      </c>
    </row>
    <row r="14223" spans="1:16">
      <c r="A14223" s="2" t="s">
        <v>736</v>
      </c>
      <c r="B14223" s="2" t="s">
        <v>898</v>
      </c>
      <c r="C14223" s="2" t="s">
        <v>16283</v>
      </c>
      <c r="D14223" s="2" t="s">
        <v>3550</v>
      </c>
      <c r="E14223" s="2">
        <v>1</v>
      </c>
      <c r="F14223" s="2">
        <v>150</v>
      </c>
      <c r="G14223" s="2">
        <v>150</v>
      </c>
      <c r="H14223" s="2" t="s">
        <v>54</v>
      </c>
      <c r="I14223" s="2" t="s">
        <v>67</v>
      </c>
      <c r="J14223" s="2" t="s">
        <v>80</v>
      </c>
      <c r="K14223" s="2"/>
      <c r="L14223" s="2" t="s">
        <v>939</v>
      </c>
      <c r="M14223" s="2">
        <v>7.99</v>
      </c>
      <c r="N14223" s="2">
        <v>6110200090</v>
      </c>
      <c r="O14223" s="2" t="s">
        <v>752</v>
      </c>
      <c r="P14223" s="2" t="s">
        <v>16284</v>
      </c>
    </row>
    <row r="14224" spans="1:16">
      <c r="A14224" s="2" t="s">
        <v>736</v>
      </c>
      <c r="B14224" s="2" t="s">
        <v>1499</v>
      </c>
      <c r="C14224" s="2" t="s">
        <v>16285</v>
      </c>
      <c r="D14224" s="2" t="s">
        <v>3550</v>
      </c>
      <c r="E14224" s="2">
        <v>1</v>
      </c>
      <c r="F14224" s="2">
        <v>159</v>
      </c>
      <c r="G14224" s="2">
        <v>159</v>
      </c>
      <c r="H14224" s="2" t="s">
        <v>54</v>
      </c>
      <c r="I14224" s="2" t="s">
        <v>67</v>
      </c>
      <c r="J14224" s="2" t="s">
        <v>80</v>
      </c>
      <c r="K14224" s="2"/>
      <c r="L14224" s="2" t="s">
        <v>939</v>
      </c>
      <c r="M14224" s="2">
        <v>7.99</v>
      </c>
      <c r="N14224" s="2">
        <v>6110200090</v>
      </c>
      <c r="O14224" s="2" t="s">
        <v>752</v>
      </c>
      <c r="P14224" s="2" t="s">
        <v>10885</v>
      </c>
    </row>
    <row r="14225" spans="1:16">
      <c r="A14225" s="2" t="s">
        <v>736</v>
      </c>
      <c r="B14225" s="2" t="s">
        <v>2119</v>
      </c>
      <c r="C14225" s="2" t="s">
        <v>16286</v>
      </c>
      <c r="D14225" s="2" t="s">
        <v>755</v>
      </c>
      <c r="E14225" s="2">
        <v>1</v>
      </c>
      <c r="F14225" s="2">
        <v>145</v>
      </c>
      <c r="G14225" s="2">
        <v>145</v>
      </c>
      <c r="H14225" s="2" t="s">
        <v>676</v>
      </c>
      <c r="I14225" s="2" t="s">
        <v>696</v>
      </c>
      <c r="J14225" s="2" t="s">
        <v>707</v>
      </c>
      <c r="K14225" s="2" t="s">
        <v>8122</v>
      </c>
      <c r="L14225" s="2" t="s">
        <v>779</v>
      </c>
      <c r="M14225" s="2">
        <v>7.99</v>
      </c>
      <c r="N14225" s="2">
        <v>6208999090</v>
      </c>
      <c r="O14225" s="2" t="s">
        <v>943</v>
      </c>
      <c r="P14225" s="2" t="s">
        <v>1449</v>
      </c>
    </row>
    <row r="14226" spans="1:16">
      <c r="A14226" s="2" t="s">
        <v>736</v>
      </c>
      <c r="B14226" s="2" t="s">
        <v>2444</v>
      </c>
      <c r="C14226" s="2" t="s">
        <v>16287</v>
      </c>
      <c r="D14226" s="2" t="s">
        <v>3820</v>
      </c>
      <c r="E14226" s="2">
        <v>1</v>
      </c>
      <c r="F14226" s="2">
        <v>123</v>
      </c>
      <c r="G14226" s="2">
        <v>123</v>
      </c>
      <c r="H14226" s="2" t="s">
        <v>54</v>
      </c>
      <c r="I14226" s="2" t="s">
        <v>55</v>
      </c>
      <c r="J14226" s="2" t="s">
        <v>62</v>
      </c>
      <c r="K14226" s="2"/>
      <c r="L14226" s="2" t="s">
        <v>939</v>
      </c>
      <c r="M14226" s="2">
        <v>7.99</v>
      </c>
      <c r="N14226" s="2">
        <v>6203230000</v>
      </c>
      <c r="O14226" s="2" t="s">
        <v>787</v>
      </c>
      <c r="P14226" s="2" t="s">
        <v>5177</v>
      </c>
    </row>
    <row r="14227" spans="1:16">
      <c r="A14227" s="2" t="s">
        <v>736</v>
      </c>
      <c r="B14227" s="2" t="s">
        <v>1343</v>
      </c>
      <c r="C14227" s="2" t="s">
        <v>16288</v>
      </c>
      <c r="D14227" s="2" t="s">
        <v>3550</v>
      </c>
      <c r="E14227" s="2">
        <v>1</v>
      </c>
      <c r="F14227" s="2">
        <v>195</v>
      </c>
      <c r="G14227" s="2">
        <v>195</v>
      </c>
      <c r="H14227" s="2" t="s">
        <v>54</v>
      </c>
      <c r="I14227" s="2" t="s">
        <v>67</v>
      </c>
      <c r="J14227" s="2" t="s">
        <v>81</v>
      </c>
      <c r="K14227" s="2"/>
      <c r="L14227" s="2" t="s">
        <v>939</v>
      </c>
      <c r="M14227" s="2">
        <v>7.99</v>
      </c>
      <c r="N14227" s="2">
        <v>6204320090</v>
      </c>
      <c r="O14227" s="2" t="s">
        <v>827</v>
      </c>
      <c r="P14227" s="2" t="s">
        <v>974</v>
      </c>
    </row>
    <row r="14228" spans="1:16">
      <c r="A14228" s="2" t="s">
        <v>736</v>
      </c>
      <c r="B14228" s="2" t="s">
        <v>3827</v>
      </c>
      <c r="C14228" s="2" t="s">
        <v>16289</v>
      </c>
      <c r="D14228" s="2" t="s">
        <v>16290</v>
      </c>
      <c r="E14228" s="2">
        <v>1</v>
      </c>
      <c r="F14228" s="2">
        <v>216</v>
      </c>
      <c r="G14228" s="2">
        <v>216</v>
      </c>
      <c r="H14228" s="2" t="s">
        <v>192</v>
      </c>
      <c r="I14228" s="2" t="s">
        <v>217</v>
      </c>
      <c r="J14228" s="2" t="s">
        <v>220</v>
      </c>
      <c r="K14228" s="2" t="s">
        <v>16291</v>
      </c>
      <c r="L14228" s="2" t="s">
        <v>812</v>
      </c>
      <c r="M14228" s="2">
        <v>7</v>
      </c>
      <c r="N14228" s="2">
        <v>5705009000</v>
      </c>
      <c r="O14228" s="2" t="s">
        <v>1034</v>
      </c>
      <c r="P14228" s="2" t="s">
        <v>780</v>
      </c>
    </row>
    <row r="14229" spans="1:16">
      <c r="A14229" s="2" t="s">
        <v>736</v>
      </c>
      <c r="B14229" s="2" t="s">
        <v>3827</v>
      </c>
      <c r="C14229" s="2" t="s">
        <v>16292</v>
      </c>
      <c r="D14229" s="2" t="s">
        <v>16293</v>
      </c>
      <c r="E14229" s="2">
        <v>1</v>
      </c>
      <c r="F14229" s="2">
        <v>107</v>
      </c>
      <c r="G14229" s="2">
        <v>107</v>
      </c>
      <c r="H14229" s="2" t="s">
        <v>192</v>
      </c>
      <c r="I14229" s="2" t="s">
        <v>253</v>
      </c>
      <c r="J14229" s="2" t="s">
        <v>256</v>
      </c>
      <c r="K14229" s="2" t="s">
        <v>16294</v>
      </c>
      <c r="L14229" s="2" t="s">
        <v>1033</v>
      </c>
      <c r="M14229" s="2">
        <v>7</v>
      </c>
      <c r="N14229" s="2">
        <v>3926909090</v>
      </c>
      <c r="O14229" s="2" t="s">
        <v>1034</v>
      </c>
      <c r="P14229" s="2"/>
    </row>
    <row r="14230" spans="1:16">
      <c r="A14230" s="2" t="s">
        <v>736</v>
      </c>
      <c r="B14230" s="2" t="s">
        <v>3827</v>
      </c>
      <c r="C14230" s="2" t="s">
        <v>16295</v>
      </c>
      <c r="D14230" s="2" t="s">
        <v>16296</v>
      </c>
      <c r="E14230" s="2">
        <v>1</v>
      </c>
      <c r="F14230" s="2">
        <v>216</v>
      </c>
      <c r="G14230" s="2">
        <v>216</v>
      </c>
      <c r="H14230" s="2" t="s">
        <v>192</v>
      </c>
      <c r="I14230" s="2" t="s">
        <v>207</v>
      </c>
      <c r="J14230" s="2" t="s">
        <v>212</v>
      </c>
      <c r="K14230" s="2" t="s">
        <v>14288</v>
      </c>
      <c r="L14230" s="2" t="s">
        <v>812</v>
      </c>
      <c r="M14230" s="2">
        <v>7</v>
      </c>
      <c r="N14230" s="2">
        <v>9505900000</v>
      </c>
      <c r="O14230" s="2" t="s">
        <v>1034</v>
      </c>
      <c r="P14230" s="2" t="s">
        <v>780</v>
      </c>
    </row>
    <row r="14231" spans="1:16">
      <c r="A14231" s="2" t="s">
        <v>736</v>
      </c>
      <c r="B14231" s="2" t="s">
        <v>3827</v>
      </c>
      <c r="C14231" s="2" t="s">
        <v>16297</v>
      </c>
      <c r="D14231" s="2" t="s">
        <v>16298</v>
      </c>
      <c r="E14231" s="2">
        <v>1</v>
      </c>
      <c r="F14231" s="2">
        <v>167</v>
      </c>
      <c r="G14231" s="2">
        <v>167</v>
      </c>
      <c r="H14231" s="2" t="s">
        <v>192</v>
      </c>
      <c r="I14231" s="2" t="s">
        <v>193</v>
      </c>
      <c r="J14231" s="2" t="s">
        <v>199</v>
      </c>
      <c r="K14231" s="2"/>
      <c r="L14231" s="2" t="s">
        <v>16299</v>
      </c>
      <c r="M14231" s="2">
        <v>7</v>
      </c>
      <c r="N14231" s="2">
        <v>3926909090</v>
      </c>
      <c r="O14231" s="2" t="s">
        <v>1034</v>
      </c>
      <c r="P14231" s="2"/>
    </row>
    <row r="14232" spans="1:16">
      <c r="A14232" s="2" t="s">
        <v>736</v>
      </c>
      <c r="B14232" s="2" t="s">
        <v>3827</v>
      </c>
      <c r="C14232" s="2" t="s">
        <v>16300</v>
      </c>
      <c r="D14232" s="2" t="s">
        <v>1031</v>
      </c>
      <c r="E14232" s="2">
        <v>1</v>
      </c>
      <c r="F14232" s="2">
        <v>167</v>
      </c>
      <c r="G14232" s="2">
        <v>167</v>
      </c>
      <c r="H14232" s="2" t="s">
        <v>4</v>
      </c>
      <c r="I14232" s="2" t="s">
        <v>40</v>
      </c>
      <c r="J14232" s="2" t="s">
        <v>45</v>
      </c>
      <c r="K14232" s="2" t="s">
        <v>15657</v>
      </c>
      <c r="L14232" s="2" t="s">
        <v>1266</v>
      </c>
      <c r="M14232" s="2">
        <v>7</v>
      </c>
      <c r="N14232" s="2">
        <v>6506999000</v>
      </c>
      <c r="O14232" s="2" t="s">
        <v>1034</v>
      </c>
      <c r="P14232" s="2"/>
    </row>
    <row r="14233" spans="1:16">
      <c r="A14233" s="2" t="s">
        <v>736</v>
      </c>
      <c r="B14233" s="2" t="s">
        <v>8073</v>
      </c>
      <c r="C14233" s="2" t="s">
        <v>16301</v>
      </c>
      <c r="D14233" s="2" t="s">
        <v>2725</v>
      </c>
      <c r="E14233" s="2">
        <v>1</v>
      </c>
      <c r="F14233" s="2">
        <v>206</v>
      </c>
      <c r="G14233" s="2">
        <v>206</v>
      </c>
      <c r="H14233" s="2" t="s">
        <v>289</v>
      </c>
      <c r="I14233" s="2" t="s">
        <v>301</v>
      </c>
      <c r="J14233" s="2" t="s">
        <v>306</v>
      </c>
      <c r="K14233" s="2"/>
      <c r="L14233" s="2" t="s">
        <v>812</v>
      </c>
      <c r="M14233" s="2">
        <v>7</v>
      </c>
      <c r="N14233" s="2">
        <v>6304912900</v>
      </c>
      <c r="O14233" s="2" t="s">
        <v>1034</v>
      </c>
      <c r="P14233" s="2" t="s">
        <v>974</v>
      </c>
    </row>
    <row r="14234" spans="1:16">
      <c r="A14234" s="2" t="s">
        <v>736</v>
      </c>
      <c r="B14234" s="2" t="s">
        <v>8073</v>
      </c>
      <c r="C14234" s="2" t="s">
        <v>16292</v>
      </c>
      <c r="D14234" s="2" t="s">
        <v>16293</v>
      </c>
      <c r="E14234" s="2">
        <v>1</v>
      </c>
      <c r="F14234" s="2">
        <v>107</v>
      </c>
      <c r="G14234" s="2">
        <v>107</v>
      </c>
      <c r="H14234" s="2" t="s">
        <v>192</v>
      </c>
      <c r="I14234" s="2" t="s">
        <v>253</v>
      </c>
      <c r="J14234" s="2" t="s">
        <v>256</v>
      </c>
      <c r="K14234" s="2" t="s">
        <v>16294</v>
      </c>
      <c r="L14234" s="2" t="s">
        <v>1033</v>
      </c>
      <c r="M14234" s="2">
        <v>7</v>
      </c>
      <c r="N14234" s="2">
        <v>3926909090</v>
      </c>
      <c r="O14234" s="2" t="s">
        <v>1034</v>
      </c>
      <c r="P14234" s="2"/>
    </row>
    <row r="14235" spans="1:16">
      <c r="A14235" s="2" t="s">
        <v>736</v>
      </c>
      <c r="B14235" s="2" t="s">
        <v>8073</v>
      </c>
      <c r="C14235" s="2" t="s">
        <v>16302</v>
      </c>
      <c r="D14235" s="2" t="s">
        <v>16303</v>
      </c>
      <c r="E14235" s="2">
        <v>1</v>
      </c>
      <c r="F14235" s="2">
        <v>259</v>
      </c>
      <c r="G14235" s="2">
        <v>259</v>
      </c>
      <c r="H14235" s="2" t="s">
        <v>192</v>
      </c>
      <c r="I14235" s="2" t="s">
        <v>207</v>
      </c>
      <c r="J14235" s="2" t="s">
        <v>212</v>
      </c>
      <c r="K14235" s="2" t="s">
        <v>14288</v>
      </c>
      <c r="L14235" s="2" t="s">
        <v>812</v>
      </c>
      <c r="M14235" s="2">
        <v>7</v>
      </c>
      <c r="N14235" s="2">
        <v>9505900000</v>
      </c>
      <c r="O14235" s="2" t="s">
        <v>1034</v>
      </c>
      <c r="P14235" s="2" t="s">
        <v>780</v>
      </c>
    </row>
    <row r="14236" spans="1:16">
      <c r="A14236" s="2" t="s">
        <v>736</v>
      </c>
      <c r="B14236" s="2" t="s">
        <v>2130</v>
      </c>
      <c r="C14236" s="2" t="s">
        <v>16301</v>
      </c>
      <c r="D14236" s="2" t="s">
        <v>2725</v>
      </c>
      <c r="E14236" s="2">
        <v>6</v>
      </c>
      <c r="F14236" s="2">
        <v>206</v>
      </c>
      <c r="G14236" s="2">
        <v>1236</v>
      </c>
      <c r="H14236" s="2" t="s">
        <v>289</v>
      </c>
      <c r="I14236" s="2" t="s">
        <v>301</v>
      </c>
      <c r="J14236" s="2" t="s">
        <v>306</v>
      </c>
      <c r="K14236" s="2"/>
      <c r="L14236" s="2" t="s">
        <v>812</v>
      </c>
      <c r="M14236" s="2">
        <v>7</v>
      </c>
      <c r="N14236" s="2">
        <v>6304912900</v>
      </c>
      <c r="O14236" s="2" t="s">
        <v>1034</v>
      </c>
      <c r="P14236" s="2" t="s">
        <v>974</v>
      </c>
    </row>
    <row r="14237" spans="1:16">
      <c r="A14237" s="2" t="s">
        <v>736</v>
      </c>
      <c r="B14237" s="2" t="s">
        <v>3245</v>
      </c>
      <c r="C14237" s="2" t="s">
        <v>16304</v>
      </c>
      <c r="D14237" s="2" t="s">
        <v>16305</v>
      </c>
      <c r="E14237" s="2">
        <v>1</v>
      </c>
      <c r="F14237" s="2">
        <v>833</v>
      </c>
      <c r="G14237" s="2">
        <v>833</v>
      </c>
      <c r="H14237" s="2" t="s">
        <v>289</v>
      </c>
      <c r="I14237" s="2" t="s">
        <v>315</v>
      </c>
      <c r="J14237" s="2" t="s">
        <v>316</v>
      </c>
      <c r="K14237" s="2"/>
      <c r="L14237" s="2" t="s">
        <v>812</v>
      </c>
      <c r="M14237" s="2">
        <v>7</v>
      </c>
      <c r="N14237" s="2">
        <v>5705009000</v>
      </c>
      <c r="O14237" s="2" t="s">
        <v>1034</v>
      </c>
      <c r="P14237" s="2" t="s">
        <v>780</v>
      </c>
    </row>
    <row r="14238" spans="1:16">
      <c r="A14238" s="2" t="s">
        <v>736</v>
      </c>
      <c r="B14238" s="2" t="s">
        <v>3245</v>
      </c>
      <c r="C14238" s="2" t="s">
        <v>16306</v>
      </c>
      <c r="D14238" s="2" t="s">
        <v>16181</v>
      </c>
      <c r="E14238" s="2">
        <v>1</v>
      </c>
      <c r="F14238" s="2">
        <v>212</v>
      </c>
      <c r="G14238" s="2">
        <v>212</v>
      </c>
      <c r="H14238" s="2" t="s">
        <v>564</v>
      </c>
      <c r="I14238" s="2" t="s">
        <v>570</v>
      </c>
      <c r="J14238" s="2" t="s">
        <v>571</v>
      </c>
      <c r="K14238" s="2" t="s">
        <v>16014</v>
      </c>
      <c r="L14238" s="2" t="s">
        <v>812</v>
      </c>
      <c r="M14238" s="2">
        <v>7</v>
      </c>
      <c r="N14238" s="2">
        <v>5705009000</v>
      </c>
      <c r="O14238" s="2" t="s">
        <v>1034</v>
      </c>
      <c r="P14238" s="2" t="s">
        <v>780</v>
      </c>
    </row>
    <row r="14239" spans="1:16">
      <c r="A14239" s="2" t="s">
        <v>736</v>
      </c>
      <c r="B14239" s="2" t="s">
        <v>3245</v>
      </c>
      <c r="C14239" s="2" t="s">
        <v>16307</v>
      </c>
      <c r="D14239" s="2" t="s">
        <v>16308</v>
      </c>
      <c r="E14239" s="2">
        <v>1</v>
      </c>
      <c r="F14239" s="2">
        <v>130</v>
      </c>
      <c r="G14239" s="2">
        <v>130</v>
      </c>
      <c r="H14239" s="2" t="s">
        <v>289</v>
      </c>
      <c r="I14239" s="2" t="s">
        <v>301</v>
      </c>
      <c r="J14239" s="2" t="s">
        <v>306</v>
      </c>
      <c r="K14239" s="2"/>
      <c r="L14239" s="2" t="s">
        <v>812</v>
      </c>
      <c r="M14239" s="2">
        <v>7</v>
      </c>
      <c r="N14239" s="2">
        <v>6304912900</v>
      </c>
      <c r="O14239" s="2" t="s">
        <v>1034</v>
      </c>
      <c r="P14239" s="2" t="s">
        <v>4506</v>
      </c>
    </row>
    <row r="14240" spans="1:16">
      <c r="A14240" s="2" t="s">
        <v>736</v>
      </c>
      <c r="B14240" s="2" t="s">
        <v>7291</v>
      </c>
      <c r="C14240" s="2" t="s">
        <v>16309</v>
      </c>
      <c r="D14240" s="2" t="s">
        <v>1031</v>
      </c>
      <c r="E14240" s="2">
        <v>1</v>
      </c>
      <c r="F14240" s="2">
        <v>225</v>
      </c>
      <c r="G14240" s="2">
        <v>225</v>
      </c>
      <c r="H14240" s="2" t="s">
        <v>4</v>
      </c>
      <c r="I14240" s="2" t="s">
        <v>40</v>
      </c>
      <c r="J14240" s="2" t="s">
        <v>45</v>
      </c>
      <c r="K14240" s="2" t="s">
        <v>13956</v>
      </c>
      <c r="L14240" s="2" t="s">
        <v>812</v>
      </c>
      <c r="M14240" s="2">
        <v>7</v>
      </c>
      <c r="N14240" s="2">
        <v>6506999000</v>
      </c>
      <c r="O14240" s="2" t="s">
        <v>1034</v>
      </c>
      <c r="P14240" s="2" t="s">
        <v>780</v>
      </c>
    </row>
    <row r="14241" spans="1:16">
      <c r="A14241" s="2" t="s">
        <v>736</v>
      </c>
      <c r="B14241" s="2" t="s">
        <v>7291</v>
      </c>
      <c r="C14241" s="2" t="s">
        <v>16310</v>
      </c>
      <c r="D14241" s="2" t="s">
        <v>16311</v>
      </c>
      <c r="E14241" s="2">
        <v>3</v>
      </c>
      <c r="F14241" s="2">
        <v>340</v>
      </c>
      <c r="G14241" s="2">
        <v>1020</v>
      </c>
      <c r="H14241" s="2" t="s">
        <v>289</v>
      </c>
      <c r="I14241" s="2" t="s">
        <v>230</v>
      </c>
      <c r="J14241" s="2" t="s">
        <v>327</v>
      </c>
      <c r="K14241" s="2"/>
      <c r="L14241" s="2" t="s">
        <v>812</v>
      </c>
      <c r="M14241" s="2">
        <v>7</v>
      </c>
      <c r="N14241" s="2">
        <v>6303920090</v>
      </c>
      <c r="O14241" s="2" t="s">
        <v>1034</v>
      </c>
      <c r="P14241" s="2" t="s">
        <v>780</v>
      </c>
    </row>
    <row r="14242" spans="1:16">
      <c r="A14242" s="2" t="s">
        <v>736</v>
      </c>
      <c r="B14242" s="2" t="s">
        <v>7291</v>
      </c>
      <c r="C14242" s="2" t="s">
        <v>16312</v>
      </c>
      <c r="D14242" s="2" t="s">
        <v>16313</v>
      </c>
      <c r="E14242" s="2">
        <v>1</v>
      </c>
      <c r="F14242" s="2">
        <v>133</v>
      </c>
      <c r="G14242" s="2">
        <v>133</v>
      </c>
      <c r="H14242" s="2" t="s">
        <v>192</v>
      </c>
      <c r="I14242" s="2" t="s">
        <v>200</v>
      </c>
      <c r="J14242" s="2" t="s">
        <v>205</v>
      </c>
      <c r="K14242" s="2" t="s">
        <v>15667</v>
      </c>
      <c r="L14242" s="2" t="s">
        <v>1033</v>
      </c>
      <c r="M14242" s="2">
        <v>7</v>
      </c>
      <c r="N14242" s="2">
        <v>9603909090</v>
      </c>
      <c r="O14242" s="2" t="s">
        <v>1034</v>
      </c>
      <c r="P14242" s="2"/>
    </row>
    <row r="14243" spans="1:16">
      <c r="A14243" s="2" t="s">
        <v>736</v>
      </c>
      <c r="B14243" s="2" t="s">
        <v>7291</v>
      </c>
      <c r="C14243" s="2" t="s">
        <v>16314</v>
      </c>
      <c r="D14243" s="2">
        <v>80</v>
      </c>
      <c r="E14243" s="2">
        <v>1</v>
      </c>
      <c r="F14243" s="2">
        <v>78</v>
      </c>
      <c r="G14243" s="2">
        <v>78</v>
      </c>
      <c r="H14243" s="2" t="s">
        <v>4</v>
      </c>
      <c r="I14243" s="2" t="s">
        <v>40</v>
      </c>
      <c r="J14243" s="2" t="s">
        <v>41</v>
      </c>
      <c r="K14243" s="2" t="s">
        <v>16315</v>
      </c>
      <c r="L14243" s="2" t="s">
        <v>16316</v>
      </c>
      <c r="M14243" s="2">
        <v>7</v>
      </c>
      <c r="N14243" s="2">
        <v>3926209000</v>
      </c>
      <c r="O14243" s="2" t="s">
        <v>1034</v>
      </c>
      <c r="P14243" s="2" t="s">
        <v>780</v>
      </c>
    </row>
    <row r="14244" spans="1:16">
      <c r="A14244" s="2" t="s">
        <v>736</v>
      </c>
      <c r="B14244" s="2" t="s">
        <v>7291</v>
      </c>
      <c r="C14244" s="2" t="s">
        <v>16317</v>
      </c>
      <c r="D14244" s="2" t="s">
        <v>14475</v>
      </c>
      <c r="E14244" s="2">
        <v>1</v>
      </c>
      <c r="F14244" s="2">
        <v>102</v>
      </c>
      <c r="G14244" s="2">
        <v>102</v>
      </c>
      <c r="H14244" s="2" t="s">
        <v>289</v>
      </c>
      <c r="I14244" s="2" t="s">
        <v>301</v>
      </c>
      <c r="J14244" s="2" t="s">
        <v>306</v>
      </c>
      <c r="K14244" s="2"/>
      <c r="L14244" s="2" t="s">
        <v>812</v>
      </c>
      <c r="M14244" s="2">
        <v>7</v>
      </c>
      <c r="N14244" s="2">
        <v>6304912900</v>
      </c>
      <c r="O14244" s="2" t="s">
        <v>1034</v>
      </c>
      <c r="P14244" s="2" t="s">
        <v>4506</v>
      </c>
    </row>
    <row r="14245" spans="1:16">
      <c r="A14245" s="2" t="s">
        <v>736</v>
      </c>
      <c r="B14245" s="2" t="s">
        <v>7291</v>
      </c>
      <c r="C14245" s="2" t="s">
        <v>16318</v>
      </c>
      <c r="D14245" s="2"/>
      <c r="E14245" s="2">
        <v>1</v>
      </c>
      <c r="F14245" s="2">
        <v>197</v>
      </c>
      <c r="G14245" s="2">
        <v>197</v>
      </c>
      <c r="H14245" s="2" t="s">
        <v>192</v>
      </c>
      <c r="I14245" s="2" t="s">
        <v>241</v>
      </c>
      <c r="J14245" s="2" t="s">
        <v>242</v>
      </c>
      <c r="K14245" s="2" t="s">
        <v>16319</v>
      </c>
      <c r="L14245" s="2" t="s">
        <v>1266</v>
      </c>
      <c r="M14245" s="2">
        <v>7</v>
      </c>
      <c r="N14245" s="2">
        <v>4819200000</v>
      </c>
      <c r="O14245" s="2" t="s">
        <v>1034</v>
      </c>
      <c r="P14245" s="2"/>
    </row>
    <row r="14246" spans="1:16">
      <c r="A14246" s="2" t="s">
        <v>736</v>
      </c>
      <c r="B14246" s="2" t="s">
        <v>7291</v>
      </c>
      <c r="C14246" s="2" t="s">
        <v>16320</v>
      </c>
      <c r="D14246" s="2"/>
      <c r="E14246" s="2">
        <v>1</v>
      </c>
      <c r="F14246" s="2">
        <v>231</v>
      </c>
      <c r="G14246" s="2">
        <v>231</v>
      </c>
      <c r="H14246" s="2" t="s">
        <v>192</v>
      </c>
      <c r="I14246" s="2" t="s">
        <v>207</v>
      </c>
      <c r="J14246" s="2" t="s">
        <v>214</v>
      </c>
      <c r="K14246" s="2" t="s">
        <v>16164</v>
      </c>
      <c r="L14246" s="2" t="s">
        <v>1266</v>
      </c>
      <c r="M14246" s="2">
        <v>7</v>
      </c>
      <c r="N14246" s="2">
        <v>4817300000</v>
      </c>
      <c r="O14246" s="2" t="s">
        <v>1034</v>
      </c>
      <c r="P14246" s="2"/>
    </row>
    <row r="14247" spans="1:16">
      <c r="A14247" s="2" t="s">
        <v>736</v>
      </c>
      <c r="B14247" s="2" t="s">
        <v>7291</v>
      </c>
      <c r="C14247" s="2" t="s">
        <v>16318</v>
      </c>
      <c r="D14247" s="2"/>
      <c r="E14247" s="2">
        <v>2</v>
      </c>
      <c r="F14247" s="2">
        <v>198</v>
      </c>
      <c r="G14247" s="2">
        <v>396</v>
      </c>
      <c r="H14247" s="2" t="s">
        <v>192</v>
      </c>
      <c r="I14247" s="2" t="s">
        <v>241</v>
      </c>
      <c r="J14247" s="2" t="s">
        <v>242</v>
      </c>
      <c r="K14247" s="2" t="s">
        <v>16319</v>
      </c>
      <c r="L14247" s="2" t="s">
        <v>1266</v>
      </c>
      <c r="M14247" s="2">
        <v>7</v>
      </c>
      <c r="N14247" s="2">
        <v>4819200000</v>
      </c>
      <c r="O14247" s="2" t="s">
        <v>1034</v>
      </c>
      <c r="P14247" s="2"/>
    </row>
    <row r="14248" spans="1:16">
      <c r="A14248" s="2" t="s">
        <v>736</v>
      </c>
      <c r="B14248" s="2" t="s">
        <v>7291</v>
      </c>
      <c r="C14248" s="2" t="s">
        <v>16317</v>
      </c>
      <c r="D14248" s="2" t="s">
        <v>2725</v>
      </c>
      <c r="E14248" s="2">
        <v>1</v>
      </c>
      <c r="F14248" s="2">
        <v>233</v>
      </c>
      <c r="G14248" s="2">
        <v>233</v>
      </c>
      <c r="H14248" s="2" t="s">
        <v>289</v>
      </c>
      <c r="I14248" s="2" t="s">
        <v>301</v>
      </c>
      <c r="J14248" s="2" t="s">
        <v>306</v>
      </c>
      <c r="K14248" s="2"/>
      <c r="L14248" s="2" t="s">
        <v>812</v>
      </c>
      <c r="M14248" s="2">
        <v>7</v>
      </c>
      <c r="N14248" s="2">
        <v>6304912900</v>
      </c>
      <c r="O14248" s="2" t="s">
        <v>1034</v>
      </c>
      <c r="P14248" s="2" t="s">
        <v>4506</v>
      </c>
    </row>
    <row r="14249" spans="1:16">
      <c r="A14249" s="2" t="s">
        <v>736</v>
      </c>
      <c r="B14249" s="2" t="s">
        <v>1264</v>
      </c>
      <c r="C14249" s="2" t="s">
        <v>16321</v>
      </c>
      <c r="D14249" s="2" t="s">
        <v>16305</v>
      </c>
      <c r="E14249" s="2">
        <v>1</v>
      </c>
      <c r="F14249" s="2">
        <v>839</v>
      </c>
      <c r="G14249" s="2">
        <v>839</v>
      </c>
      <c r="H14249" s="2" t="s">
        <v>289</v>
      </c>
      <c r="I14249" s="2" t="s">
        <v>315</v>
      </c>
      <c r="J14249" s="2" t="s">
        <v>316</v>
      </c>
      <c r="K14249" s="2"/>
      <c r="L14249" s="2" t="s">
        <v>812</v>
      </c>
      <c r="M14249" s="2">
        <v>7</v>
      </c>
      <c r="N14249" s="2">
        <v>5705009000</v>
      </c>
      <c r="O14249" s="2" t="s">
        <v>1034</v>
      </c>
      <c r="P14249" s="2" t="s">
        <v>780</v>
      </c>
    </row>
    <row r="14250" spans="1:16">
      <c r="A14250" s="2" t="s">
        <v>736</v>
      </c>
      <c r="B14250" s="2" t="s">
        <v>1264</v>
      </c>
      <c r="C14250" s="2" t="s">
        <v>16322</v>
      </c>
      <c r="D14250" s="2" t="s">
        <v>1031</v>
      </c>
      <c r="E14250" s="2">
        <v>1</v>
      </c>
      <c r="F14250" s="2">
        <v>228</v>
      </c>
      <c r="G14250" s="2">
        <v>228</v>
      </c>
      <c r="H14250" s="2" t="s">
        <v>449</v>
      </c>
      <c r="I14250" s="2" t="s">
        <v>452</v>
      </c>
      <c r="J14250" s="2" t="s">
        <v>453</v>
      </c>
      <c r="K14250" s="2"/>
      <c r="L14250" s="2" t="s">
        <v>1266</v>
      </c>
      <c r="M14250" s="2">
        <v>7</v>
      </c>
      <c r="N14250" s="2">
        <v>4910000000</v>
      </c>
      <c r="O14250" s="2" t="s">
        <v>1034</v>
      </c>
      <c r="P14250" s="2"/>
    </row>
    <row r="14251" spans="1:16">
      <c r="A14251" s="2" t="s">
        <v>736</v>
      </c>
      <c r="B14251" s="2" t="s">
        <v>1264</v>
      </c>
      <c r="C14251" s="2" t="s">
        <v>16323</v>
      </c>
      <c r="D14251" s="2"/>
      <c r="E14251" s="2">
        <v>1</v>
      </c>
      <c r="F14251" s="2">
        <v>265</v>
      </c>
      <c r="G14251" s="2">
        <v>265</v>
      </c>
      <c r="H14251" s="2" t="s">
        <v>192</v>
      </c>
      <c r="I14251" s="2" t="s">
        <v>260</v>
      </c>
      <c r="J14251" s="2" t="s">
        <v>272</v>
      </c>
      <c r="K14251" s="2"/>
      <c r="L14251" s="2" t="s">
        <v>13351</v>
      </c>
      <c r="M14251" s="2">
        <v>7</v>
      </c>
      <c r="N14251" s="2">
        <v>3926909090</v>
      </c>
      <c r="O14251" s="2" t="s">
        <v>1034</v>
      </c>
      <c r="P14251" s="2"/>
    </row>
    <row r="14252" spans="1:16">
      <c r="A14252" s="2" t="s">
        <v>736</v>
      </c>
      <c r="B14252" s="2" t="s">
        <v>1264</v>
      </c>
      <c r="C14252" s="2" t="s">
        <v>16324</v>
      </c>
      <c r="D14252" s="2" t="s">
        <v>16325</v>
      </c>
      <c r="E14252" s="2">
        <v>1</v>
      </c>
      <c r="F14252" s="2">
        <v>58</v>
      </c>
      <c r="G14252" s="2">
        <v>58</v>
      </c>
      <c r="H14252" s="2" t="s">
        <v>341</v>
      </c>
      <c r="I14252" s="2" t="s">
        <v>344</v>
      </c>
      <c r="J14252" s="2" t="s">
        <v>345</v>
      </c>
      <c r="K14252" s="2"/>
      <c r="L14252" s="2" t="s">
        <v>939</v>
      </c>
      <c r="M14252" s="2">
        <v>7</v>
      </c>
      <c r="N14252" s="2">
        <v>6116920000</v>
      </c>
      <c r="O14252" s="2" t="s">
        <v>1034</v>
      </c>
      <c r="P14252" s="2" t="s">
        <v>1237</v>
      </c>
    </row>
    <row r="14253" spans="1:16">
      <c r="A14253" s="2" t="s">
        <v>736</v>
      </c>
      <c r="B14253" s="2" t="s">
        <v>1264</v>
      </c>
      <c r="C14253" s="2" t="s">
        <v>16326</v>
      </c>
      <c r="D14253" s="2"/>
      <c r="E14253" s="2">
        <v>1</v>
      </c>
      <c r="F14253" s="2">
        <v>164</v>
      </c>
      <c r="G14253" s="2">
        <v>164</v>
      </c>
      <c r="H14253" s="2" t="s">
        <v>130</v>
      </c>
      <c r="I14253" s="2" t="s">
        <v>151</v>
      </c>
      <c r="J14253" s="2" t="s">
        <v>153</v>
      </c>
      <c r="K14253" s="2" t="s">
        <v>16327</v>
      </c>
      <c r="L14253" s="2" t="s">
        <v>9794</v>
      </c>
      <c r="M14253" s="2">
        <v>7</v>
      </c>
      <c r="N14253" s="2">
        <v>6704900000</v>
      </c>
      <c r="O14253" s="2" t="s">
        <v>1034</v>
      </c>
      <c r="P14253" s="2" t="s">
        <v>780</v>
      </c>
    </row>
    <row r="14254" spans="1:16">
      <c r="A14254" s="2" t="s">
        <v>736</v>
      </c>
      <c r="B14254" s="2" t="s">
        <v>4129</v>
      </c>
      <c r="C14254" s="2" t="s">
        <v>16317</v>
      </c>
      <c r="D14254" s="2" t="s">
        <v>2725</v>
      </c>
      <c r="E14254" s="2">
        <v>1</v>
      </c>
      <c r="F14254" s="2">
        <v>233</v>
      </c>
      <c r="G14254" s="2">
        <v>233</v>
      </c>
      <c r="H14254" s="2" t="s">
        <v>289</v>
      </c>
      <c r="I14254" s="2" t="s">
        <v>301</v>
      </c>
      <c r="J14254" s="2" t="s">
        <v>306</v>
      </c>
      <c r="K14254" s="2"/>
      <c r="L14254" s="2" t="s">
        <v>812</v>
      </c>
      <c r="M14254" s="2">
        <v>7</v>
      </c>
      <c r="N14254" s="2">
        <v>6304912900</v>
      </c>
      <c r="O14254" s="2" t="s">
        <v>1034</v>
      </c>
      <c r="P14254" s="2" t="s">
        <v>4506</v>
      </c>
    </row>
    <row r="14255" spans="1:16">
      <c r="A14255" s="2" t="s">
        <v>736</v>
      </c>
      <c r="B14255" s="2" t="s">
        <v>4132</v>
      </c>
      <c r="C14255" s="2" t="s">
        <v>16310</v>
      </c>
      <c r="D14255" s="2" t="s">
        <v>16311</v>
      </c>
      <c r="E14255" s="2">
        <v>1</v>
      </c>
      <c r="F14255" s="2">
        <v>340</v>
      </c>
      <c r="G14255" s="2">
        <v>340</v>
      </c>
      <c r="H14255" s="2" t="s">
        <v>289</v>
      </c>
      <c r="I14255" s="2" t="s">
        <v>230</v>
      </c>
      <c r="J14255" s="2" t="s">
        <v>327</v>
      </c>
      <c r="K14255" s="2"/>
      <c r="L14255" s="2" t="s">
        <v>812</v>
      </c>
      <c r="M14255" s="2">
        <v>7</v>
      </c>
      <c r="N14255" s="2">
        <v>6303920090</v>
      </c>
      <c r="O14255" s="2" t="s">
        <v>1034</v>
      </c>
      <c r="P14255" s="2" t="s">
        <v>780</v>
      </c>
    </row>
    <row r="14256" spans="1:16">
      <c r="A14256" s="2" t="s">
        <v>736</v>
      </c>
      <c r="B14256" s="2" t="s">
        <v>4132</v>
      </c>
      <c r="C14256" s="2" t="s">
        <v>16328</v>
      </c>
      <c r="D14256" s="2" t="s">
        <v>14475</v>
      </c>
      <c r="E14256" s="2">
        <v>2</v>
      </c>
      <c r="F14256" s="2">
        <v>126</v>
      </c>
      <c r="G14256" s="2">
        <v>252</v>
      </c>
      <c r="H14256" s="2" t="s">
        <v>289</v>
      </c>
      <c r="I14256" s="2" t="s">
        <v>301</v>
      </c>
      <c r="J14256" s="2" t="s">
        <v>306</v>
      </c>
      <c r="K14256" s="2"/>
      <c r="L14256" s="2" t="s">
        <v>812</v>
      </c>
      <c r="M14256" s="2">
        <v>7</v>
      </c>
      <c r="N14256" s="2">
        <v>6304912900</v>
      </c>
      <c r="O14256" s="2" t="s">
        <v>1034</v>
      </c>
      <c r="P14256" s="2" t="s">
        <v>978</v>
      </c>
    </row>
    <row r="14257" spans="1:16">
      <c r="A14257" s="2" t="s">
        <v>736</v>
      </c>
      <c r="B14257" s="2" t="s">
        <v>4132</v>
      </c>
      <c r="C14257" s="2" t="s">
        <v>16329</v>
      </c>
      <c r="D14257" s="2" t="s">
        <v>1031</v>
      </c>
      <c r="E14257" s="2">
        <v>1</v>
      </c>
      <c r="F14257" s="2">
        <v>113</v>
      </c>
      <c r="G14257" s="2">
        <v>113</v>
      </c>
      <c r="H14257" s="2" t="s">
        <v>614</v>
      </c>
      <c r="I14257" s="2" t="s">
        <v>637</v>
      </c>
      <c r="J14257" s="2" t="s">
        <v>639</v>
      </c>
      <c r="K14257" s="2"/>
      <c r="L14257" s="2" t="s">
        <v>1033</v>
      </c>
      <c r="M14257" s="2">
        <v>7</v>
      </c>
      <c r="N14257" s="2">
        <v>9202900090</v>
      </c>
      <c r="O14257" s="2" t="s">
        <v>1034</v>
      </c>
      <c r="P14257" s="2"/>
    </row>
    <row r="14258" spans="1:16">
      <c r="A14258" s="2" t="s">
        <v>736</v>
      </c>
      <c r="B14258" s="2" t="s">
        <v>4132</v>
      </c>
      <c r="C14258" s="2" t="s">
        <v>16307</v>
      </c>
      <c r="D14258" s="2" t="s">
        <v>16308</v>
      </c>
      <c r="E14258" s="2">
        <v>1</v>
      </c>
      <c r="F14258" s="2">
        <v>130</v>
      </c>
      <c r="G14258" s="2">
        <v>130</v>
      </c>
      <c r="H14258" s="2" t="s">
        <v>289</v>
      </c>
      <c r="I14258" s="2" t="s">
        <v>301</v>
      </c>
      <c r="J14258" s="2" t="s">
        <v>306</v>
      </c>
      <c r="K14258" s="2"/>
      <c r="L14258" s="2" t="s">
        <v>812</v>
      </c>
      <c r="M14258" s="2">
        <v>7</v>
      </c>
      <c r="N14258" s="2">
        <v>6304912900</v>
      </c>
      <c r="O14258" s="2" t="s">
        <v>1034</v>
      </c>
      <c r="P14258" s="2" t="s">
        <v>4506</v>
      </c>
    </row>
    <row r="14259" spans="1:16">
      <c r="A14259" s="2" t="s">
        <v>736</v>
      </c>
      <c r="B14259" s="2" t="s">
        <v>4132</v>
      </c>
      <c r="C14259" s="2" t="s">
        <v>16330</v>
      </c>
      <c r="D14259" s="2" t="s">
        <v>755</v>
      </c>
      <c r="E14259" s="2">
        <v>1</v>
      </c>
      <c r="F14259" s="2">
        <v>180</v>
      </c>
      <c r="G14259" s="2">
        <v>180</v>
      </c>
      <c r="H14259" s="2" t="s">
        <v>192</v>
      </c>
      <c r="I14259" s="2" t="s">
        <v>260</v>
      </c>
      <c r="J14259" s="2" t="s">
        <v>272</v>
      </c>
      <c r="K14259" s="2"/>
      <c r="L14259" s="2" t="s">
        <v>1033</v>
      </c>
      <c r="M14259" s="2">
        <v>7</v>
      </c>
      <c r="N14259" s="2">
        <v>3926909090</v>
      </c>
      <c r="O14259" s="2" t="s">
        <v>1034</v>
      </c>
      <c r="P14259" s="2"/>
    </row>
    <row r="14260" spans="1:16">
      <c r="A14260" s="2" t="s">
        <v>736</v>
      </c>
      <c r="B14260" s="2" t="s">
        <v>4132</v>
      </c>
      <c r="C14260" s="2" t="s">
        <v>16331</v>
      </c>
      <c r="D14260" s="2" t="s">
        <v>15515</v>
      </c>
      <c r="E14260" s="2">
        <v>1</v>
      </c>
      <c r="F14260" s="2">
        <v>204</v>
      </c>
      <c r="G14260" s="2">
        <v>204</v>
      </c>
      <c r="H14260" s="2" t="s">
        <v>564</v>
      </c>
      <c r="I14260" s="2" t="s">
        <v>574</v>
      </c>
      <c r="J14260" s="2" t="s">
        <v>578</v>
      </c>
      <c r="K14260" s="2" t="s">
        <v>16332</v>
      </c>
      <c r="L14260" s="2" t="s">
        <v>3092</v>
      </c>
      <c r="M14260" s="2">
        <v>7</v>
      </c>
      <c r="N14260" s="2">
        <v>3924900000</v>
      </c>
      <c r="O14260" s="2" t="s">
        <v>1034</v>
      </c>
      <c r="P14260" s="2"/>
    </row>
    <row r="14261" spans="1:16">
      <c r="A14261" s="2" t="s">
        <v>736</v>
      </c>
      <c r="B14261" s="2" t="s">
        <v>1029</v>
      </c>
      <c r="C14261" s="2" t="s">
        <v>16333</v>
      </c>
      <c r="D14261" s="2" t="s">
        <v>16334</v>
      </c>
      <c r="E14261" s="2">
        <v>1</v>
      </c>
      <c r="F14261" s="2">
        <v>27</v>
      </c>
      <c r="G14261" s="2">
        <v>27</v>
      </c>
      <c r="H14261" s="2" t="s">
        <v>154</v>
      </c>
      <c r="I14261" s="2" t="s">
        <v>158</v>
      </c>
      <c r="J14261" s="2" t="s">
        <v>159</v>
      </c>
      <c r="K14261" s="2" t="s">
        <v>16335</v>
      </c>
      <c r="L14261" s="2" t="s">
        <v>16006</v>
      </c>
      <c r="M14261" s="2">
        <v>7</v>
      </c>
      <c r="N14261" s="2">
        <v>4202320000</v>
      </c>
      <c r="O14261" s="2" t="s">
        <v>1034</v>
      </c>
      <c r="P14261" s="2"/>
    </row>
    <row r="14262" spans="1:16">
      <c r="A14262" s="2" t="s">
        <v>736</v>
      </c>
      <c r="B14262" s="2" t="s">
        <v>1029</v>
      </c>
      <c r="C14262" s="2" t="s">
        <v>16336</v>
      </c>
      <c r="D14262" s="2"/>
      <c r="E14262" s="2">
        <v>1</v>
      </c>
      <c r="F14262" s="2">
        <v>54</v>
      </c>
      <c r="G14262" s="2">
        <v>54</v>
      </c>
      <c r="H14262" s="2" t="s">
        <v>4</v>
      </c>
      <c r="I14262" s="2" t="s">
        <v>32</v>
      </c>
      <c r="J14262" s="2" t="s">
        <v>33</v>
      </c>
      <c r="K14262" s="2" t="s">
        <v>16337</v>
      </c>
      <c r="L14262" s="2" t="s">
        <v>779</v>
      </c>
      <c r="M14262" s="2">
        <v>7</v>
      </c>
      <c r="N14262" s="2">
        <v>6215200000</v>
      </c>
      <c r="O14262" s="2" t="s">
        <v>1034</v>
      </c>
      <c r="P14262" s="2" t="s">
        <v>780</v>
      </c>
    </row>
    <row r="14263" spans="1:16">
      <c r="A14263" s="2" t="s">
        <v>736</v>
      </c>
      <c r="B14263" s="2" t="s">
        <v>1029</v>
      </c>
      <c r="C14263" s="2" t="s">
        <v>16338</v>
      </c>
      <c r="D14263" s="2" t="s">
        <v>16339</v>
      </c>
      <c r="E14263" s="2">
        <v>1</v>
      </c>
      <c r="F14263" s="2">
        <v>350</v>
      </c>
      <c r="G14263" s="2">
        <v>350</v>
      </c>
      <c r="H14263" s="2" t="s">
        <v>289</v>
      </c>
      <c r="I14263" s="2" t="s">
        <v>230</v>
      </c>
      <c r="J14263" s="2" t="s">
        <v>327</v>
      </c>
      <c r="K14263" s="2"/>
      <c r="L14263" s="2" t="s">
        <v>812</v>
      </c>
      <c r="M14263" s="2">
        <v>7</v>
      </c>
      <c r="N14263" s="2">
        <v>6303920090</v>
      </c>
      <c r="O14263" s="2" t="s">
        <v>1034</v>
      </c>
      <c r="P14263" s="2" t="s">
        <v>780</v>
      </c>
    </row>
    <row r="14264" spans="1:16">
      <c r="A14264" s="2" t="s">
        <v>736</v>
      </c>
      <c r="B14264" s="2" t="s">
        <v>1029</v>
      </c>
      <c r="C14264" s="2" t="s">
        <v>16317</v>
      </c>
      <c r="D14264" s="2" t="s">
        <v>14475</v>
      </c>
      <c r="E14264" s="2">
        <v>1</v>
      </c>
      <c r="F14264" s="2">
        <v>102</v>
      </c>
      <c r="G14264" s="2">
        <v>102</v>
      </c>
      <c r="H14264" s="2" t="s">
        <v>289</v>
      </c>
      <c r="I14264" s="2" t="s">
        <v>301</v>
      </c>
      <c r="J14264" s="2" t="s">
        <v>306</v>
      </c>
      <c r="K14264" s="2"/>
      <c r="L14264" s="2" t="s">
        <v>812</v>
      </c>
      <c r="M14264" s="2">
        <v>7</v>
      </c>
      <c r="N14264" s="2">
        <v>6304912900</v>
      </c>
      <c r="O14264" s="2" t="s">
        <v>1034</v>
      </c>
      <c r="P14264" s="2" t="s">
        <v>4506</v>
      </c>
    </row>
    <row r="14265" spans="1:16">
      <c r="A14265" s="2" t="s">
        <v>736</v>
      </c>
      <c r="B14265" s="2" t="s">
        <v>1029</v>
      </c>
      <c r="C14265" s="2" t="s">
        <v>16340</v>
      </c>
      <c r="D14265" s="2" t="s">
        <v>15515</v>
      </c>
      <c r="E14265" s="2">
        <v>1</v>
      </c>
      <c r="F14265" s="2">
        <v>180</v>
      </c>
      <c r="G14265" s="2">
        <v>180</v>
      </c>
      <c r="H14265" s="2" t="s">
        <v>192</v>
      </c>
      <c r="I14265" s="2" t="s">
        <v>260</v>
      </c>
      <c r="J14265" s="2" t="s">
        <v>265</v>
      </c>
      <c r="K14265" s="2" t="s">
        <v>16341</v>
      </c>
      <c r="L14265" s="2" t="s">
        <v>4476</v>
      </c>
      <c r="M14265" s="2">
        <v>7</v>
      </c>
      <c r="N14265" s="2">
        <v>3924900000</v>
      </c>
      <c r="O14265" s="2" t="s">
        <v>1034</v>
      </c>
      <c r="P14265" s="2"/>
    </row>
    <row r="14266" spans="1:16">
      <c r="A14266" s="2" t="s">
        <v>736</v>
      </c>
      <c r="B14266" s="2" t="s">
        <v>1029</v>
      </c>
      <c r="C14266" s="2" t="s">
        <v>16342</v>
      </c>
      <c r="D14266" s="2" t="s">
        <v>16305</v>
      </c>
      <c r="E14266" s="2">
        <v>1</v>
      </c>
      <c r="F14266" s="2">
        <v>889</v>
      </c>
      <c r="G14266" s="2">
        <v>889</v>
      </c>
      <c r="H14266" s="2" t="s">
        <v>289</v>
      </c>
      <c r="I14266" s="2" t="s">
        <v>315</v>
      </c>
      <c r="J14266" s="2" t="s">
        <v>318</v>
      </c>
      <c r="K14266" s="2"/>
      <c r="L14266" s="2" t="s">
        <v>812</v>
      </c>
      <c r="M14266" s="2">
        <v>7</v>
      </c>
      <c r="N14266" s="2">
        <v>5705009000</v>
      </c>
      <c r="O14266" s="2" t="s">
        <v>1034</v>
      </c>
      <c r="P14266" s="2" t="s">
        <v>780</v>
      </c>
    </row>
    <row r="14267" spans="1:16">
      <c r="A14267" s="2" t="s">
        <v>736</v>
      </c>
      <c r="B14267" s="2" t="s">
        <v>1029</v>
      </c>
      <c r="C14267" s="2" t="s">
        <v>16343</v>
      </c>
      <c r="D14267" s="2" t="s">
        <v>16344</v>
      </c>
      <c r="E14267" s="2">
        <v>1</v>
      </c>
      <c r="F14267" s="2">
        <v>67</v>
      </c>
      <c r="G14267" s="2">
        <v>67</v>
      </c>
      <c r="H14267" s="2" t="s">
        <v>289</v>
      </c>
      <c r="I14267" s="2" t="s">
        <v>310</v>
      </c>
      <c r="J14267" s="2" t="s">
        <v>311</v>
      </c>
      <c r="K14267" s="2"/>
      <c r="L14267" s="2" t="s">
        <v>812</v>
      </c>
      <c r="M14267" s="2">
        <v>7</v>
      </c>
      <c r="N14267" s="2">
        <v>6304939000</v>
      </c>
      <c r="O14267" s="2" t="s">
        <v>1034</v>
      </c>
      <c r="P14267" s="2" t="s">
        <v>780</v>
      </c>
    </row>
    <row r="14268" spans="1:16">
      <c r="A14268" s="2" t="s">
        <v>736</v>
      </c>
      <c r="B14268" s="2" t="s">
        <v>1029</v>
      </c>
      <c r="C14268" s="2" t="s">
        <v>16345</v>
      </c>
      <c r="D14268" s="2" t="s">
        <v>746</v>
      </c>
      <c r="E14268" s="2">
        <v>1</v>
      </c>
      <c r="F14268" s="2">
        <v>250</v>
      </c>
      <c r="G14268" s="2">
        <v>250</v>
      </c>
      <c r="H14268" s="2" t="s">
        <v>192</v>
      </c>
      <c r="I14268" s="2" t="s">
        <v>241</v>
      </c>
      <c r="J14268" s="2" t="s">
        <v>246</v>
      </c>
      <c r="K14268" s="2" t="s">
        <v>16346</v>
      </c>
      <c r="L14268" s="2" t="s">
        <v>8935</v>
      </c>
      <c r="M14268" s="2">
        <v>7</v>
      </c>
      <c r="N14268" s="2">
        <v>3926909090</v>
      </c>
      <c r="O14268" s="2" t="s">
        <v>1034</v>
      </c>
      <c r="P14268" s="2"/>
    </row>
    <row r="14269" spans="1:16">
      <c r="A14269" s="2" t="s">
        <v>736</v>
      </c>
      <c r="B14269" s="2" t="s">
        <v>1029</v>
      </c>
      <c r="C14269" s="2" t="s">
        <v>16347</v>
      </c>
      <c r="D14269" s="2" t="s">
        <v>755</v>
      </c>
      <c r="E14269" s="2">
        <v>1</v>
      </c>
      <c r="F14269" s="2">
        <v>80</v>
      </c>
      <c r="G14269" s="2">
        <v>80</v>
      </c>
      <c r="H14269" s="2" t="s">
        <v>4</v>
      </c>
      <c r="I14269" s="2" t="s">
        <v>40</v>
      </c>
      <c r="J14269" s="2" t="s">
        <v>41</v>
      </c>
      <c r="K14269" s="2" t="s">
        <v>16348</v>
      </c>
      <c r="L14269" s="2" t="s">
        <v>890</v>
      </c>
      <c r="M14269" s="2">
        <v>7</v>
      </c>
      <c r="N14269" s="2">
        <v>3926209000</v>
      </c>
      <c r="O14269" s="2" t="s">
        <v>1034</v>
      </c>
      <c r="P14269" s="2" t="s">
        <v>1934</v>
      </c>
    </row>
    <row r="14270" spans="1:16">
      <c r="A14270" s="2" t="s">
        <v>736</v>
      </c>
      <c r="B14270" s="2" t="s">
        <v>5325</v>
      </c>
      <c r="C14270" s="2" t="s">
        <v>16349</v>
      </c>
      <c r="D14270" s="2" t="s">
        <v>16350</v>
      </c>
      <c r="E14270" s="2">
        <v>1</v>
      </c>
      <c r="F14270" s="2">
        <v>322</v>
      </c>
      <c r="G14270" s="2">
        <v>322</v>
      </c>
      <c r="H14270" s="2" t="s">
        <v>289</v>
      </c>
      <c r="I14270" s="2" t="s">
        <v>315</v>
      </c>
      <c r="J14270" s="2" t="s">
        <v>316</v>
      </c>
      <c r="K14270" s="2"/>
      <c r="L14270" s="2" t="s">
        <v>812</v>
      </c>
      <c r="M14270" s="2">
        <v>7</v>
      </c>
      <c r="N14270" s="2">
        <v>5705009000</v>
      </c>
      <c r="O14270" s="2" t="s">
        <v>1034</v>
      </c>
      <c r="P14270" s="2" t="s">
        <v>780</v>
      </c>
    </row>
    <row r="14271" spans="1:16">
      <c r="A14271" s="2" t="s">
        <v>736</v>
      </c>
      <c r="B14271" s="2" t="s">
        <v>5325</v>
      </c>
      <c r="C14271" s="2" t="s">
        <v>16351</v>
      </c>
      <c r="D14271" s="2" t="s">
        <v>1031</v>
      </c>
      <c r="E14271" s="2">
        <v>1</v>
      </c>
      <c r="F14271" s="2">
        <v>78</v>
      </c>
      <c r="G14271" s="2">
        <v>78</v>
      </c>
      <c r="H14271" s="2" t="s">
        <v>54</v>
      </c>
      <c r="I14271" s="2" t="s">
        <v>90</v>
      </c>
      <c r="J14271" s="2" t="s">
        <v>91</v>
      </c>
      <c r="K14271" s="2" t="s">
        <v>16352</v>
      </c>
      <c r="L14271" s="2" t="s">
        <v>812</v>
      </c>
      <c r="M14271" s="2">
        <v>7</v>
      </c>
      <c r="N14271" s="2">
        <v>6302211000</v>
      </c>
      <c r="O14271" s="2" t="s">
        <v>1034</v>
      </c>
      <c r="P14271" s="2" t="s">
        <v>780</v>
      </c>
    </row>
    <row r="14272" spans="1:16">
      <c r="A14272" s="2" t="s">
        <v>736</v>
      </c>
      <c r="B14272" s="2" t="s">
        <v>5325</v>
      </c>
      <c r="C14272" s="2" t="s">
        <v>16353</v>
      </c>
      <c r="D14272" s="2" t="s">
        <v>1031</v>
      </c>
      <c r="E14272" s="2">
        <v>1</v>
      </c>
      <c r="F14272" s="2">
        <v>170</v>
      </c>
      <c r="G14272" s="2">
        <v>170</v>
      </c>
      <c r="H14272" s="2" t="s">
        <v>514</v>
      </c>
      <c r="I14272" s="2" t="s">
        <v>538</v>
      </c>
      <c r="J14272" s="2" t="s">
        <v>539</v>
      </c>
      <c r="K14272" s="2"/>
      <c r="L14272" s="2" t="s">
        <v>14670</v>
      </c>
      <c r="M14272" s="2">
        <v>7</v>
      </c>
      <c r="N14272" s="2">
        <v>9503008900</v>
      </c>
      <c r="O14272" s="2" t="s">
        <v>1034</v>
      </c>
      <c r="P14272" s="2" t="s">
        <v>16354</v>
      </c>
    </row>
    <row r="14273" spans="1:16">
      <c r="A14273" s="2" t="s">
        <v>736</v>
      </c>
      <c r="B14273" s="2" t="s">
        <v>2626</v>
      </c>
      <c r="C14273" s="2" t="s">
        <v>16355</v>
      </c>
      <c r="D14273" s="2"/>
      <c r="E14273" s="2">
        <v>1</v>
      </c>
      <c r="F14273" s="2">
        <v>36</v>
      </c>
      <c r="G14273" s="2">
        <v>36</v>
      </c>
      <c r="H14273" s="2" t="s">
        <v>176</v>
      </c>
      <c r="I14273" s="2" t="s">
        <v>177</v>
      </c>
      <c r="J14273" s="2" t="s">
        <v>178</v>
      </c>
      <c r="K14273" s="2" t="s">
        <v>16356</v>
      </c>
      <c r="L14273" s="2" t="s">
        <v>1033</v>
      </c>
      <c r="M14273" s="2">
        <v>7</v>
      </c>
      <c r="N14273" s="2">
        <v>8471800000</v>
      </c>
      <c r="O14273" s="2" t="s">
        <v>1034</v>
      </c>
      <c r="P14273" s="2"/>
    </row>
    <row r="14274" spans="1:16">
      <c r="A14274" s="2" t="s">
        <v>736</v>
      </c>
      <c r="B14274" s="2" t="s">
        <v>2626</v>
      </c>
      <c r="C14274" s="2" t="s">
        <v>16330</v>
      </c>
      <c r="D14274" s="2" t="s">
        <v>755</v>
      </c>
      <c r="E14274" s="2">
        <v>1</v>
      </c>
      <c r="F14274" s="2">
        <v>180</v>
      </c>
      <c r="G14274" s="2">
        <v>180</v>
      </c>
      <c r="H14274" s="2" t="s">
        <v>192</v>
      </c>
      <c r="I14274" s="2" t="s">
        <v>260</v>
      </c>
      <c r="J14274" s="2" t="s">
        <v>272</v>
      </c>
      <c r="K14274" s="2"/>
      <c r="L14274" s="2" t="s">
        <v>1033</v>
      </c>
      <c r="M14274" s="2">
        <v>7</v>
      </c>
      <c r="N14274" s="2">
        <v>3926909090</v>
      </c>
      <c r="O14274" s="2" t="s">
        <v>1034</v>
      </c>
      <c r="P14274" s="2"/>
    </row>
    <row r="14275" spans="1:16">
      <c r="A14275" s="2" t="s">
        <v>736</v>
      </c>
      <c r="B14275" s="2" t="s">
        <v>5331</v>
      </c>
      <c r="C14275" s="2" t="s">
        <v>16357</v>
      </c>
      <c r="D14275" s="2"/>
      <c r="E14275" s="2">
        <v>1</v>
      </c>
      <c r="F14275" s="2">
        <v>149</v>
      </c>
      <c r="G14275" s="2">
        <v>149</v>
      </c>
      <c r="H14275" s="2" t="s">
        <v>4</v>
      </c>
      <c r="I14275" s="2" t="s">
        <v>40</v>
      </c>
      <c r="J14275" s="2" t="s">
        <v>46</v>
      </c>
      <c r="K14275" s="2" t="s">
        <v>8940</v>
      </c>
      <c r="L14275" s="2" t="s">
        <v>812</v>
      </c>
      <c r="M14275" s="2">
        <v>7</v>
      </c>
      <c r="N14275" s="2">
        <v>6117109000</v>
      </c>
      <c r="O14275" s="2" t="s">
        <v>1034</v>
      </c>
      <c r="P14275" s="2" t="s">
        <v>906</v>
      </c>
    </row>
    <row r="14276" spans="1:16">
      <c r="A14276" s="2" t="s">
        <v>736</v>
      </c>
      <c r="B14276" s="2" t="s">
        <v>5331</v>
      </c>
      <c r="C14276" s="2" t="s">
        <v>16328</v>
      </c>
      <c r="D14276" s="2" t="s">
        <v>14475</v>
      </c>
      <c r="E14276" s="2">
        <v>2</v>
      </c>
      <c r="F14276" s="2">
        <v>126</v>
      </c>
      <c r="G14276" s="2">
        <v>252</v>
      </c>
      <c r="H14276" s="2" t="s">
        <v>289</v>
      </c>
      <c r="I14276" s="2" t="s">
        <v>301</v>
      </c>
      <c r="J14276" s="2" t="s">
        <v>306</v>
      </c>
      <c r="K14276" s="2"/>
      <c r="L14276" s="2" t="s">
        <v>812</v>
      </c>
      <c r="M14276" s="2">
        <v>7</v>
      </c>
      <c r="N14276" s="2">
        <v>6304912900</v>
      </c>
      <c r="O14276" s="2" t="s">
        <v>1034</v>
      </c>
      <c r="P14276" s="2" t="s">
        <v>978</v>
      </c>
    </row>
    <row r="14277" spans="1:16">
      <c r="A14277" s="2" t="s">
        <v>736</v>
      </c>
      <c r="B14277" s="2" t="s">
        <v>5331</v>
      </c>
      <c r="C14277" s="2" t="s">
        <v>16358</v>
      </c>
      <c r="D14277" s="2" t="s">
        <v>1031</v>
      </c>
      <c r="E14277" s="2">
        <v>1</v>
      </c>
      <c r="F14277" s="2">
        <v>75</v>
      </c>
      <c r="G14277" s="2">
        <v>75</v>
      </c>
      <c r="H14277" s="2" t="s">
        <v>614</v>
      </c>
      <c r="I14277" s="2" t="s">
        <v>620</v>
      </c>
      <c r="J14277" s="2" t="s">
        <v>622</v>
      </c>
      <c r="K14277" s="2" t="s">
        <v>16359</v>
      </c>
      <c r="L14277" s="2" t="s">
        <v>1033</v>
      </c>
      <c r="M14277" s="2">
        <v>7</v>
      </c>
      <c r="N14277" s="2">
        <v>3926400000</v>
      </c>
      <c r="O14277" s="2" t="s">
        <v>1034</v>
      </c>
      <c r="P14277" s="2"/>
    </row>
    <row r="14278" spans="1:16">
      <c r="A14278" s="2" t="s">
        <v>736</v>
      </c>
      <c r="B14278" s="2" t="s">
        <v>5918</v>
      </c>
      <c r="C14278" s="2" t="s">
        <v>16328</v>
      </c>
      <c r="D14278" s="2" t="s">
        <v>14475</v>
      </c>
      <c r="E14278" s="2">
        <v>1</v>
      </c>
      <c r="F14278" s="2">
        <v>126</v>
      </c>
      <c r="G14278" s="2">
        <v>126</v>
      </c>
      <c r="H14278" s="2" t="s">
        <v>289</v>
      </c>
      <c r="I14278" s="2" t="s">
        <v>301</v>
      </c>
      <c r="J14278" s="2" t="s">
        <v>306</v>
      </c>
      <c r="K14278" s="2"/>
      <c r="L14278" s="2" t="s">
        <v>812</v>
      </c>
      <c r="M14278" s="2">
        <v>7</v>
      </c>
      <c r="N14278" s="2">
        <v>6304912900</v>
      </c>
      <c r="O14278" s="2" t="s">
        <v>1034</v>
      </c>
      <c r="P14278" s="2" t="s">
        <v>978</v>
      </c>
    </row>
    <row r="14279" spans="1:16">
      <c r="A14279" s="2" t="s">
        <v>736</v>
      </c>
      <c r="B14279" s="2" t="s">
        <v>5918</v>
      </c>
      <c r="C14279" s="2" t="s">
        <v>16360</v>
      </c>
      <c r="D14279" s="2" t="s">
        <v>16361</v>
      </c>
      <c r="E14279" s="2">
        <v>1</v>
      </c>
      <c r="F14279" s="2">
        <v>362</v>
      </c>
      <c r="G14279" s="2">
        <v>362</v>
      </c>
      <c r="H14279" s="2" t="s">
        <v>192</v>
      </c>
      <c r="I14279" s="2" t="s">
        <v>217</v>
      </c>
      <c r="J14279" s="2" t="s">
        <v>225</v>
      </c>
      <c r="K14279" s="2" t="s">
        <v>14672</v>
      </c>
      <c r="L14279" s="2" t="s">
        <v>16362</v>
      </c>
      <c r="M14279" s="2">
        <v>7</v>
      </c>
      <c r="N14279" s="2">
        <v>4911910090</v>
      </c>
      <c r="O14279" s="2" t="s">
        <v>1034</v>
      </c>
      <c r="P14279" s="2"/>
    </row>
    <row r="14280" spans="1:16">
      <c r="A14280" s="2" t="s">
        <v>736</v>
      </c>
      <c r="B14280" s="2" t="s">
        <v>5918</v>
      </c>
      <c r="C14280" s="2" t="s">
        <v>16363</v>
      </c>
      <c r="D14280" s="2" t="s">
        <v>1031</v>
      </c>
      <c r="E14280" s="2">
        <v>1</v>
      </c>
      <c r="F14280" s="2">
        <v>227</v>
      </c>
      <c r="G14280" s="2">
        <v>227</v>
      </c>
      <c r="H14280" s="2" t="s">
        <v>564</v>
      </c>
      <c r="I14280" s="2" t="s">
        <v>583</v>
      </c>
      <c r="J14280" s="2" t="s">
        <v>585</v>
      </c>
      <c r="K14280" s="2" t="s">
        <v>16364</v>
      </c>
      <c r="L14280" s="2" t="s">
        <v>2418</v>
      </c>
      <c r="M14280" s="2">
        <v>7</v>
      </c>
      <c r="N14280" s="2">
        <v>7326909000</v>
      </c>
      <c r="O14280" s="2" t="s">
        <v>1034</v>
      </c>
      <c r="P14280" s="2"/>
    </row>
    <row r="14281" spans="1:16">
      <c r="A14281" s="2" t="s">
        <v>736</v>
      </c>
      <c r="B14281" s="2" t="s">
        <v>1945</v>
      </c>
      <c r="C14281" s="2" t="s">
        <v>16365</v>
      </c>
      <c r="D14281" s="2" t="s">
        <v>4478</v>
      </c>
      <c r="E14281" s="2">
        <v>1</v>
      </c>
      <c r="F14281" s="2">
        <v>78</v>
      </c>
      <c r="G14281" s="2">
        <v>78</v>
      </c>
      <c r="H14281" s="2" t="s">
        <v>54</v>
      </c>
      <c r="I14281" s="2" t="s">
        <v>82</v>
      </c>
      <c r="J14281" s="2" t="s">
        <v>85</v>
      </c>
      <c r="K14281" s="2"/>
      <c r="L14281" s="2"/>
      <c r="M14281" s="2">
        <v>7</v>
      </c>
      <c r="N14281" s="2">
        <v>6402992900</v>
      </c>
      <c r="O14281" s="2" t="s">
        <v>1455</v>
      </c>
      <c r="P14281" s="2"/>
    </row>
    <row r="14282" spans="1:16">
      <c r="A14282" s="2" t="s">
        <v>736</v>
      </c>
      <c r="B14282" s="2" t="s">
        <v>1598</v>
      </c>
      <c r="C14282" s="2" t="s">
        <v>16366</v>
      </c>
      <c r="D14282" s="2" t="s">
        <v>16041</v>
      </c>
      <c r="E14282" s="2">
        <v>1</v>
      </c>
      <c r="F14282" s="2">
        <v>56</v>
      </c>
      <c r="G14282" s="2">
        <v>56</v>
      </c>
      <c r="H14282" s="2" t="s">
        <v>54</v>
      </c>
      <c r="I14282" s="2" t="s">
        <v>82</v>
      </c>
      <c r="J14282" s="2" t="s">
        <v>84</v>
      </c>
      <c r="K14282" s="2"/>
      <c r="L14282" s="2"/>
      <c r="M14282" s="2">
        <v>7</v>
      </c>
      <c r="N14282" s="2">
        <v>6402992900</v>
      </c>
      <c r="O14282" s="2" t="s">
        <v>1455</v>
      </c>
      <c r="P14282" s="2"/>
    </row>
    <row r="14283" spans="1:16">
      <c r="A14283" s="2" t="s">
        <v>736</v>
      </c>
      <c r="B14283" s="2" t="s">
        <v>1087</v>
      </c>
      <c r="C14283" s="2" t="s">
        <v>16367</v>
      </c>
      <c r="D14283" s="2" t="s">
        <v>739</v>
      </c>
      <c r="E14283" s="2">
        <v>1</v>
      </c>
      <c r="F14283" s="2">
        <v>116</v>
      </c>
      <c r="G14283" s="2">
        <v>116</v>
      </c>
      <c r="H14283" s="2" t="s">
        <v>676</v>
      </c>
      <c r="I14283" s="2" t="s">
        <v>696</v>
      </c>
      <c r="J14283" s="2" t="s">
        <v>697</v>
      </c>
      <c r="K14283" s="2" t="s">
        <v>9101</v>
      </c>
      <c r="L14283" s="2" t="s">
        <v>779</v>
      </c>
      <c r="M14283" s="2">
        <v>7</v>
      </c>
      <c r="N14283" s="2">
        <v>6112410000</v>
      </c>
      <c r="O14283" s="2" t="s">
        <v>800</v>
      </c>
      <c r="P14283" s="2" t="s">
        <v>4375</v>
      </c>
    </row>
    <row r="14284" spans="1:16">
      <c r="A14284" s="2" t="s">
        <v>736</v>
      </c>
      <c r="B14284" s="2" t="s">
        <v>1349</v>
      </c>
      <c r="C14284" s="2" t="s">
        <v>16368</v>
      </c>
      <c r="D14284" s="2" t="s">
        <v>751</v>
      </c>
      <c r="E14284" s="2">
        <v>1</v>
      </c>
      <c r="F14284" s="2">
        <v>150</v>
      </c>
      <c r="G14284" s="2">
        <v>150</v>
      </c>
      <c r="H14284" s="2" t="s">
        <v>676</v>
      </c>
      <c r="I14284" s="2" t="s">
        <v>696</v>
      </c>
      <c r="J14284" s="2" t="s">
        <v>707</v>
      </c>
      <c r="K14284" s="2" t="s">
        <v>5606</v>
      </c>
      <c r="L14284" s="2" t="s">
        <v>779</v>
      </c>
      <c r="M14284" s="2">
        <v>7</v>
      </c>
      <c r="N14284" s="2">
        <v>6109100022</v>
      </c>
      <c r="O14284" s="2" t="s">
        <v>800</v>
      </c>
      <c r="P14284" s="2" t="s">
        <v>1295</v>
      </c>
    </row>
    <row r="14285" spans="1:16">
      <c r="A14285" s="2" t="s">
        <v>736</v>
      </c>
      <c r="B14285" s="2" t="s">
        <v>1551</v>
      </c>
      <c r="C14285" s="2" t="s">
        <v>16369</v>
      </c>
      <c r="D14285" s="2" t="s">
        <v>746</v>
      </c>
      <c r="E14285" s="2">
        <v>1</v>
      </c>
      <c r="F14285" s="2">
        <v>86</v>
      </c>
      <c r="G14285" s="2">
        <v>86</v>
      </c>
      <c r="H14285" s="2" t="s">
        <v>676</v>
      </c>
      <c r="I14285" s="2" t="s">
        <v>696</v>
      </c>
      <c r="J14285" s="2" t="s">
        <v>697</v>
      </c>
      <c r="K14285" s="2" t="s">
        <v>15349</v>
      </c>
      <c r="L14285" s="2" t="s">
        <v>779</v>
      </c>
      <c r="M14285" s="2">
        <v>7</v>
      </c>
      <c r="N14285" s="2">
        <v>6112410000</v>
      </c>
      <c r="O14285" s="2" t="s">
        <v>800</v>
      </c>
      <c r="P14285" s="2" t="s">
        <v>1615</v>
      </c>
    </row>
    <row r="14286" spans="1:16">
      <c r="A14286" s="2" t="s">
        <v>736</v>
      </c>
      <c r="B14286" s="2" t="s">
        <v>944</v>
      </c>
      <c r="C14286" s="2" t="s">
        <v>16370</v>
      </c>
      <c r="D14286" s="2" t="s">
        <v>751</v>
      </c>
      <c r="E14286" s="2">
        <v>1</v>
      </c>
      <c r="F14286" s="2">
        <v>149</v>
      </c>
      <c r="G14286" s="2">
        <v>149</v>
      </c>
      <c r="H14286" s="2" t="s">
        <v>676</v>
      </c>
      <c r="I14286" s="2" t="s">
        <v>677</v>
      </c>
      <c r="J14286" s="2" t="s">
        <v>688</v>
      </c>
      <c r="K14286" s="2" t="s">
        <v>9555</v>
      </c>
      <c r="L14286" s="2" t="s">
        <v>939</v>
      </c>
      <c r="M14286" s="2">
        <v>7</v>
      </c>
      <c r="N14286" s="2">
        <v>6109100022</v>
      </c>
      <c r="O14286" s="2" t="s">
        <v>850</v>
      </c>
      <c r="P14286" s="2" t="s">
        <v>936</v>
      </c>
    </row>
    <row r="14287" spans="1:16">
      <c r="A14287" s="2" t="s">
        <v>736</v>
      </c>
      <c r="B14287" s="2" t="s">
        <v>1463</v>
      </c>
      <c r="C14287" s="2" t="s">
        <v>16371</v>
      </c>
      <c r="D14287" s="2" t="s">
        <v>751</v>
      </c>
      <c r="E14287" s="2">
        <v>1</v>
      </c>
      <c r="F14287" s="2">
        <v>147</v>
      </c>
      <c r="G14287" s="2">
        <v>147</v>
      </c>
      <c r="H14287" s="2" t="s">
        <v>676</v>
      </c>
      <c r="I14287" s="2" t="s">
        <v>696</v>
      </c>
      <c r="J14287" s="2" t="s">
        <v>697</v>
      </c>
      <c r="K14287" s="2" t="s">
        <v>9101</v>
      </c>
      <c r="L14287" s="2" t="s">
        <v>779</v>
      </c>
      <c r="M14287" s="2">
        <v>7</v>
      </c>
      <c r="N14287" s="2">
        <v>6112410000</v>
      </c>
      <c r="O14287" s="2" t="s">
        <v>886</v>
      </c>
      <c r="P14287" s="2" t="s">
        <v>4375</v>
      </c>
    </row>
    <row r="14288" spans="1:16">
      <c r="A14288" s="2" t="s">
        <v>736</v>
      </c>
      <c r="B14288" s="2" t="s">
        <v>2328</v>
      </c>
      <c r="C14288" s="2" t="s">
        <v>16372</v>
      </c>
      <c r="D14288" s="2" t="s">
        <v>751</v>
      </c>
      <c r="E14288" s="2">
        <v>1</v>
      </c>
      <c r="F14288" s="2">
        <v>143</v>
      </c>
      <c r="G14288" s="2">
        <v>143</v>
      </c>
      <c r="H14288" s="2" t="s">
        <v>676</v>
      </c>
      <c r="I14288" s="2" t="s">
        <v>696</v>
      </c>
      <c r="J14288" s="2" t="s">
        <v>707</v>
      </c>
      <c r="K14288" s="2" t="s">
        <v>5606</v>
      </c>
      <c r="L14288" s="2" t="s">
        <v>939</v>
      </c>
      <c r="M14288" s="2">
        <v>7</v>
      </c>
      <c r="N14288" s="2">
        <v>6109100022</v>
      </c>
      <c r="O14288" s="2" t="s">
        <v>886</v>
      </c>
      <c r="P14288" s="2" t="s">
        <v>1791</v>
      </c>
    </row>
    <row r="14289" spans="1:16">
      <c r="A14289" s="2" t="s">
        <v>736</v>
      </c>
      <c r="B14289" s="2" t="s">
        <v>1390</v>
      </c>
      <c r="C14289" s="2" t="s">
        <v>16373</v>
      </c>
      <c r="D14289" s="2"/>
      <c r="E14289" s="2">
        <v>1</v>
      </c>
      <c r="F14289" s="2">
        <v>66</v>
      </c>
      <c r="G14289" s="2">
        <v>66</v>
      </c>
      <c r="H14289" s="2" t="s">
        <v>676</v>
      </c>
      <c r="I14289" s="2" t="s">
        <v>696</v>
      </c>
      <c r="J14289" s="2" t="s">
        <v>707</v>
      </c>
      <c r="K14289" s="2" t="s">
        <v>5606</v>
      </c>
      <c r="L14289" s="2" t="s">
        <v>779</v>
      </c>
      <c r="M14289" s="2">
        <v>7</v>
      </c>
      <c r="N14289" s="2">
        <v>6109100022</v>
      </c>
      <c r="O14289" s="2" t="s">
        <v>834</v>
      </c>
      <c r="P14289" s="2" t="s">
        <v>8269</v>
      </c>
    </row>
    <row r="14290" spans="1:16">
      <c r="A14290" s="2" t="s">
        <v>736</v>
      </c>
      <c r="B14290" s="2" t="s">
        <v>737</v>
      </c>
      <c r="C14290" s="2" t="s">
        <v>16371</v>
      </c>
      <c r="D14290" s="2" t="s">
        <v>746</v>
      </c>
      <c r="E14290" s="2">
        <v>1</v>
      </c>
      <c r="F14290" s="2">
        <v>150</v>
      </c>
      <c r="G14290" s="2">
        <v>150</v>
      </c>
      <c r="H14290" s="2" t="s">
        <v>676</v>
      </c>
      <c r="I14290" s="2" t="s">
        <v>696</v>
      </c>
      <c r="J14290" s="2" t="s">
        <v>697</v>
      </c>
      <c r="K14290" s="2" t="s">
        <v>9101</v>
      </c>
      <c r="L14290" s="2" t="s">
        <v>779</v>
      </c>
      <c r="M14290" s="2">
        <v>7</v>
      </c>
      <c r="N14290" s="2">
        <v>6112410000</v>
      </c>
      <c r="O14290" s="2" t="s">
        <v>742</v>
      </c>
      <c r="P14290" s="2" t="s">
        <v>4375</v>
      </c>
    </row>
    <row r="14291" spans="1:16">
      <c r="A14291" s="2" t="s">
        <v>736</v>
      </c>
      <c r="B14291" s="2" t="s">
        <v>1151</v>
      </c>
      <c r="C14291" s="2" t="s">
        <v>16374</v>
      </c>
      <c r="D14291" s="2" t="s">
        <v>751</v>
      </c>
      <c r="E14291" s="2">
        <v>1</v>
      </c>
      <c r="F14291" s="2">
        <v>98</v>
      </c>
      <c r="G14291" s="2">
        <v>98</v>
      </c>
      <c r="H14291" s="2" t="s">
        <v>676</v>
      </c>
      <c r="I14291" s="2" t="s">
        <v>696</v>
      </c>
      <c r="J14291" s="2" t="s">
        <v>707</v>
      </c>
      <c r="K14291" s="2" t="s">
        <v>5606</v>
      </c>
      <c r="L14291" s="2" t="s">
        <v>939</v>
      </c>
      <c r="M14291" s="2">
        <v>7</v>
      </c>
      <c r="N14291" s="2">
        <v>6109100022</v>
      </c>
      <c r="O14291" s="2" t="s">
        <v>742</v>
      </c>
      <c r="P14291" s="2" t="s">
        <v>780</v>
      </c>
    </row>
    <row r="14292" spans="1:16">
      <c r="A14292" s="2" t="s">
        <v>736</v>
      </c>
      <c r="B14292" s="2" t="s">
        <v>1392</v>
      </c>
      <c r="C14292" s="2" t="s">
        <v>16375</v>
      </c>
      <c r="D14292" s="2" t="s">
        <v>2082</v>
      </c>
      <c r="E14292" s="2">
        <v>1</v>
      </c>
      <c r="F14292" s="2">
        <v>115</v>
      </c>
      <c r="G14292" s="2">
        <v>115</v>
      </c>
      <c r="H14292" s="2" t="s">
        <v>341</v>
      </c>
      <c r="I14292" s="2" t="s">
        <v>391</v>
      </c>
      <c r="J14292" s="2" t="s">
        <v>406</v>
      </c>
      <c r="K14292" s="2" t="s">
        <v>8170</v>
      </c>
      <c r="L14292" s="2" t="s">
        <v>779</v>
      </c>
      <c r="M14292" s="2">
        <v>7</v>
      </c>
      <c r="N14292" s="2">
        <v>6109100022</v>
      </c>
      <c r="O14292" s="2" t="s">
        <v>747</v>
      </c>
      <c r="P14292" s="2" t="s">
        <v>1641</v>
      </c>
    </row>
    <row r="14293" spans="1:16">
      <c r="A14293" s="2" t="s">
        <v>736</v>
      </c>
      <c r="B14293" s="2" t="s">
        <v>1071</v>
      </c>
      <c r="C14293" s="2" t="s">
        <v>16376</v>
      </c>
      <c r="D14293" s="2" t="s">
        <v>760</v>
      </c>
      <c r="E14293" s="2">
        <v>1</v>
      </c>
      <c r="F14293" s="2">
        <v>106</v>
      </c>
      <c r="G14293" s="2">
        <v>106</v>
      </c>
      <c r="H14293" s="2" t="s">
        <v>676</v>
      </c>
      <c r="I14293" s="2" t="s">
        <v>696</v>
      </c>
      <c r="J14293" s="2" t="s">
        <v>707</v>
      </c>
      <c r="K14293" s="2" t="s">
        <v>8122</v>
      </c>
      <c r="L14293" s="2" t="s">
        <v>779</v>
      </c>
      <c r="M14293" s="2">
        <v>7</v>
      </c>
      <c r="N14293" s="2">
        <v>6109100022</v>
      </c>
      <c r="O14293" s="2" t="s">
        <v>747</v>
      </c>
      <c r="P14293" s="2" t="s">
        <v>5996</v>
      </c>
    </row>
    <row r="14294" spans="1:16">
      <c r="A14294" s="2" t="s">
        <v>736</v>
      </c>
      <c r="B14294" s="2" t="s">
        <v>3585</v>
      </c>
      <c r="C14294" s="2" t="s">
        <v>16377</v>
      </c>
      <c r="D14294" s="2" t="s">
        <v>760</v>
      </c>
      <c r="E14294" s="2">
        <v>1</v>
      </c>
      <c r="F14294" s="2">
        <v>91</v>
      </c>
      <c r="G14294" s="2">
        <v>91</v>
      </c>
      <c r="H14294" s="2" t="s">
        <v>676</v>
      </c>
      <c r="I14294" s="2" t="s">
        <v>696</v>
      </c>
      <c r="J14294" s="2" t="s">
        <v>697</v>
      </c>
      <c r="K14294" s="2" t="s">
        <v>15349</v>
      </c>
      <c r="L14294" s="2" t="s">
        <v>779</v>
      </c>
      <c r="M14294" s="2">
        <v>7</v>
      </c>
      <c r="N14294" s="2">
        <v>6112410000</v>
      </c>
      <c r="O14294" s="2" t="s">
        <v>747</v>
      </c>
      <c r="P14294" s="2" t="s">
        <v>4375</v>
      </c>
    </row>
    <row r="14295" spans="1:16">
      <c r="A14295" s="2" t="s">
        <v>736</v>
      </c>
      <c r="B14295" s="2" t="s">
        <v>762</v>
      </c>
      <c r="C14295" s="2" t="s">
        <v>16378</v>
      </c>
      <c r="D14295" s="2" t="s">
        <v>755</v>
      </c>
      <c r="E14295" s="2">
        <v>1</v>
      </c>
      <c r="F14295" s="2">
        <v>119</v>
      </c>
      <c r="G14295" s="2">
        <v>119</v>
      </c>
      <c r="H14295" s="2" t="s">
        <v>676</v>
      </c>
      <c r="I14295" s="2" t="s">
        <v>696</v>
      </c>
      <c r="J14295" s="2" t="s">
        <v>707</v>
      </c>
      <c r="K14295" s="2" t="s">
        <v>5606</v>
      </c>
      <c r="L14295" s="2" t="s">
        <v>939</v>
      </c>
      <c r="M14295" s="2">
        <v>7</v>
      </c>
      <c r="N14295" s="2">
        <v>6109100022</v>
      </c>
      <c r="O14295" s="2" t="s">
        <v>747</v>
      </c>
      <c r="P14295" s="2" t="s">
        <v>2045</v>
      </c>
    </row>
    <row r="14296" spans="1:16">
      <c r="A14296" s="2" t="s">
        <v>736</v>
      </c>
      <c r="B14296" s="2" t="s">
        <v>1280</v>
      </c>
      <c r="C14296" s="2" t="s">
        <v>16379</v>
      </c>
      <c r="D14296" s="2" t="s">
        <v>739</v>
      </c>
      <c r="E14296" s="2">
        <v>1</v>
      </c>
      <c r="F14296" s="2">
        <v>59</v>
      </c>
      <c r="G14296" s="2">
        <v>59</v>
      </c>
      <c r="H14296" s="2" t="s">
        <v>676</v>
      </c>
      <c r="I14296" s="2" t="s">
        <v>696</v>
      </c>
      <c r="J14296" s="2" t="s">
        <v>707</v>
      </c>
      <c r="K14296" s="2" t="s">
        <v>8122</v>
      </c>
      <c r="L14296" s="2" t="s">
        <v>939</v>
      </c>
      <c r="M14296" s="2">
        <v>7</v>
      </c>
      <c r="N14296" s="2">
        <v>6208999090</v>
      </c>
      <c r="O14296" s="2" t="s">
        <v>747</v>
      </c>
      <c r="P14296" s="2" t="s">
        <v>7961</v>
      </c>
    </row>
    <row r="14297" spans="1:16">
      <c r="A14297" s="2" t="s">
        <v>736</v>
      </c>
      <c r="B14297" s="2" t="s">
        <v>1682</v>
      </c>
      <c r="C14297" s="2" t="s">
        <v>16377</v>
      </c>
      <c r="D14297" s="2" t="s">
        <v>760</v>
      </c>
      <c r="E14297" s="2">
        <v>1</v>
      </c>
      <c r="F14297" s="2">
        <v>91</v>
      </c>
      <c r="G14297" s="2">
        <v>91</v>
      </c>
      <c r="H14297" s="2" t="s">
        <v>676</v>
      </c>
      <c r="I14297" s="2" t="s">
        <v>696</v>
      </c>
      <c r="J14297" s="2" t="s">
        <v>697</v>
      </c>
      <c r="K14297" s="2" t="s">
        <v>15349</v>
      </c>
      <c r="L14297" s="2" t="s">
        <v>779</v>
      </c>
      <c r="M14297" s="2">
        <v>7</v>
      </c>
      <c r="N14297" s="2">
        <v>6112410000</v>
      </c>
      <c r="O14297" s="2" t="s">
        <v>747</v>
      </c>
      <c r="P14297" s="2" t="s">
        <v>4375</v>
      </c>
    </row>
    <row r="14298" spans="1:16">
      <c r="A14298" s="2" t="s">
        <v>736</v>
      </c>
      <c r="B14298" s="2" t="s">
        <v>1682</v>
      </c>
      <c r="C14298" s="2" t="s">
        <v>16380</v>
      </c>
      <c r="D14298" s="2" t="s">
        <v>746</v>
      </c>
      <c r="E14298" s="2">
        <v>1</v>
      </c>
      <c r="F14298" s="2">
        <v>112</v>
      </c>
      <c r="G14298" s="2">
        <v>112</v>
      </c>
      <c r="H14298" s="2" t="s">
        <v>676</v>
      </c>
      <c r="I14298" s="2" t="s">
        <v>696</v>
      </c>
      <c r="J14298" s="2" t="s">
        <v>707</v>
      </c>
      <c r="K14298" s="2" t="s">
        <v>8122</v>
      </c>
      <c r="L14298" s="2" t="s">
        <v>939</v>
      </c>
      <c r="M14298" s="2">
        <v>7</v>
      </c>
      <c r="N14298" s="2">
        <v>6109100022</v>
      </c>
      <c r="O14298" s="2" t="s">
        <v>747</v>
      </c>
      <c r="P14298" s="2" t="s">
        <v>974</v>
      </c>
    </row>
    <row r="14299" spans="1:16">
      <c r="A14299" s="2" t="s">
        <v>736</v>
      </c>
      <c r="B14299" s="2" t="s">
        <v>1684</v>
      </c>
      <c r="C14299" s="2" t="s">
        <v>16381</v>
      </c>
      <c r="D14299" s="2" t="s">
        <v>746</v>
      </c>
      <c r="E14299" s="2">
        <v>1</v>
      </c>
      <c r="F14299" s="2">
        <v>149</v>
      </c>
      <c r="G14299" s="2">
        <v>149</v>
      </c>
      <c r="H14299" s="2" t="s">
        <v>676</v>
      </c>
      <c r="I14299" s="2" t="s">
        <v>696</v>
      </c>
      <c r="J14299" s="2" t="s">
        <v>701</v>
      </c>
      <c r="K14299" s="2"/>
      <c r="L14299" s="2" t="s">
        <v>1077</v>
      </c>
      <c r="M14299" s="2">
        <v>7</v>
      </c>
      <c r="N14299" s="2">
        <v>6204420000</v>
      </c>
      <c r="O14299" s="2" t="s">
        <v>935</v>
      </c>
      <c r="P14299" s="2" t="s">
        <v>978</v>
      </c>
    </row>
    <row r="14300" spans="1:16">
      <c r="A14300" s="2" t="s">
        <v>736</v>
      </c>
      <c r="B14300" s="2" t="s">
        <v>1970</v>
      </c>
      <c r="C14300" s="2" t="s">
        <v>16382</v>
      </c>
      <c r="D14300" s="2" t="s">
        <v>751</v>
      </c>
      <c r="E14300" s="2">
        <v>1</v>
      </c>
      <c r="F14300" s="2">
        <v>144</v>
      </c>
      <c r="G14300" s="2">
        <v>144</v>
      </c>
      <c r="H14300" s="2" t="s">
        <v>676</v>
      </c>
      <c r="I14300" s="2" t="s">
        <v>696</v>
      </c>
      <c r="J14300" s="2" t="s">
        <v>707</v>
      </c>
      <c r="K14300" s="2" t="s">
        <v>5606</v>
      </c>
      <c r="L14300" s="2" t="s">
        <v>939</v>
      </c>
      <c r="M14300" s="2">
        <v>7</v>
      </c>
      <c r="N14300" s="2">
        <v>6109100022</v>
      </c>
      <c r="O14300" s="2" t="s">
        <v>935</v>
      </c>
      <c r="P14300" s="2" t="s">
        <v>974</v>
      </c>
    </row>
    <row r="14301" spans="1:16">
      <c r="A14301" s="2" t="s">
        <v>736</v>
      </c>
      <c r="B14301" s="2" t="s">
        <v>1873</v>
      </c>
      <c r="C14301" s="2" t="s">
        <v>16383</v>
      </c>
      <c r="D14301" s="2" t="s">
        <v>12020</v>
      </c>
      <c r="E14301" s="2">
        <v>1</v>
      </c>
      <c r="F14301" s="2">
        <v>71</v>
      </c>
      <c r="G14301" s="2">
        <v>71</v>
      </c>
      <c r="H14301" s="2" t="s">
        <v>54</v>
      </c>
      <c r="I14301" s="2" t="s">
        <v>82</v>
      </c>
      <c r="J14301" s="2" t="s">
        <v>83</v>
      </c>
      <c r="K14301" s="2"/>
      <c r="L14301" s="2"/>
      <c r="M14301" s="2">
        <v>7</v>
      </c>
      <c r="N14301" s="2">
        <v>6402992900</v>
      </c>
      <c r="O14301" s="2" t="s">
        <v>1455</v>
      </c>
      <c r="P14301" s="2"/>
    </row>
    <row r="14302" spans="1:16">
      <c r="A14302" s="2" t="s">
        <v>736</v>
      </c>
      <c r="B14302" s="2" t="s">
        <v>1794</v>
      </c>
      <c r="C14302" s="2" t="s">
        <v>16384</v>
      </c>
      <c r="D14302" s="2" t="s">
        <v>790</v>
      </c>
      <c r="E14302" s="2">
        <v>1</v>
      </c>
      <c r="F14302" s="2">
        <v>125</v>
      </c>
      <c r="G14302" s="2">
        <v>125</v>
      </c>
      <c r="H14302" s="2" t="s">
        <v>676</v>
      </c>
      <c r="I14302" s="2" t="s">
        <v>708</v>
      </c>
      <c r="J14302" s="2" t="s">
        <v>709</v>
      </c>
      <c r="K14302" s="2" t="s">
        <v>7057</v>
      </c>
      <c r="L14302" s="2" t="s">
        <v>779</v>
      </c>
      <c r="M14302" s="2">
        <v>7</v>
      </c>
      <c r="N14302" s="2">
        <v>6204620000</v>
      </c>
      <c r="O14302" s="2" t="s">
        <v>935</v>
      </c>
      <c r="P14302" s="2" t="s">
        <v>5996</v>
      </c>
    </row>
    <row r="14303" spans="1:16">
      <c r="A14303" s="2" t="s">
        <v>736</v>
      </c>
      <c r="B14303" s="2" t="s">
        <v>1794</v>
      </c>
      <c r="C14303" s="2" t="s">
        <v>16385</v>
      </c>
      <c r="D14303" s="2" t="s">
        <v>746</v>
      </c>
      <c r="E14303" s="2">
        <v>1</v>
      </c>
      <c r="F14303" s="2">
        <v>98</v>
      </c>
      <c r="G14303" s="2">
        <v>98</v>
      </c>
      <c r="H14303" s="2" t="s">
        <v>676</v>
      </c>
      <c r="I14303" s="2" t="s">
        <v>696</v>
      </c>
      <c r="J14303" s="2" t="s">
        <v>697</v>
      </c>
      <c r="K14303" s="2" t="s">
        <v>15349</v>
      </c>
      <c r="L14303" s="2" t="s">
        <v>779</v>
      </c>
      <c r="M14303" s="2">
        <v>7</v>
      </c>
      <c r="N14303" s="2">
        <v>6112410000</v>
      </c>
      <c r="O14303" s="2" t="s">
        <v>935</v>
      </c>
      <c r="P14303" s="2" t="s">
        <v>9102</v>
      </c>
    </row>
    <row r="14304" spans="1:16">
      <c r="A14304" s="2" t="s">
        <v>736</v>
      </c>
      <c r="B14304" s="2" t="s">
        <v>1489</v>
      </c>
      <c r="C14304" s="2" t="s">
        <v>16386</v>
      </c>
      <c r="D14304" s="2" t="s">
        <v>739</v>
      </c>
      <c r="E14304" s="2">
        <v>1</v>
      </c>
      <c r="F14304" s="2">
        <v>47</v>
      </c>
      <c r="G14304" s="2">
        <v>47</v>
      </c>
      <c r="H14304" s="2" t="s">
        <v>676</v>
      </c>
      <c r="I14304" s="2" t="s">
        <v>696</v>
      </c>
      <c r="J14304" s="2" t="s">
        <v>697</v>
      </c>
      <c r="K14304" s="2" t="s">
        <v>16049</v>
      </c>
      <c r="L14304" s="2" t="s">
        <v>779</v>
      </c>
      <c r="M14304" s="2">
        <v>7</v>
      </c>
      <c r="N14304" s="2">
        <v>6112410000</v>
      </c>
      <c r="O14304" s="2" t="s">
        <v>935</v>
      </c>
      <c r="P14304" s="2" t="s">
        <v>16387</v>
      </c>
    </row>
    <row r="14305" spans="1:16">
      <c r="A14305" s="2" t="s">
        <v>736</v>
      </c>
      <c r="B14305" s="2" t="s">
        <v>1489</v>
      </c>
      <c r="C14305" s="2" t="s">
        <v>16388</v>
      </c>
      <c r="D14305" s="2" t="s">
        <v>739</v>
      </c>
      <c r="E14305" s="2">
        <v>1</v>
      </c>
      <c r="F14305" s="2">
        <v>66</v>
      </c>
      <c r="G14305" s="2">
        <v>66</v>
      </c>
      <c r="H14305" s="2" t="s">
        <v>676</v>
      </c>
      <c r="I14305" s="2" t="s">
        <v>696</v>
      </c>
      <c r="J14305" s="2" t="s">
        <v>707</v>
      </c>
      <c r="K14305" s="2" t="s">
        <v>8122</v>
      </c>
      <c r="L14305" s="2" t="s">
        <v>756</v>
      </c>
      <c r="M14305" s="2">
        <v>7</v>
      </c>
      <c r="N14305" s="2">
        <v>6208999090</v>
      </c>
      <c r="O14305" s="2" t="s">
        <v>935</v>
      </c>
      <c r="P14305" s="2" t="s">
        <v>780</v>
      </c>
    </row>
    <row r="14306" spans="1:16">
      <c r="A14306" s="2" t="s">
        <v>736</v>
      </c>
      <c r="B14306" s="2" t="s">
        <v>1201</v>
      </c>
      <c r="C14306" s="2" t="s">
        <v>16389</v>
      </c>
      <c r="D14306" s="2" t="s">
        <v>739</v>
      </c>
      <c r="E14306" s="2">
        <v>1</v>
      </c>
      <c r="F14306" s="2">
        <v>74</v>
      </c>
      <c r="G14306" s="2">
        <v>74</v>
      </c>
      <c r="H14306" s="2" t="s">
        <v>676</v>
      </c>
      <c r="I14306" s="2" t="s">
        <v>696</v>
      </c>
      <c r="J14306" s="2" t="s">
        <v>707</v>
      </c>
      <c r="K14306" s="2" t="s">
        <v>8303</v>
      </c>
      <c r="L14306" s="2" t="s">
        <v>779</v>
      </c>
      <c r="M14306" s="2">
        <v>7</v>
      </c>
      <c r="N14306" s="2">
        <v>6206300090</v>
      </c>
      <c r="O14306" s="2" t="s">
        <v>800</v>
      </c>
      <c r="P14306" s="2" t="s">
        <v>978</v>
      </c>
    </row>
    <row r="14307" spans="1:16">
      <c r="A14307" s="2" t="s">
        <v>736</v>
      </c>
      <c r="B14307" s="2" t="s">
        <v>1134</v>
      </c>
      <c r="C14307" s="2" t="s">
        <v>16390</v>
      </c>
      <c r="D14307" s="2" t="s">
        <v>746</v>
      </c>
      <c r="E14307" s="2">
        <v>1</v>
      </c>
      <c r="F14307" s="2">
        <v>75</v>
      </c>
      <c r="G14307" s="2">
        <v>75</v>
      </c>
      <c r="H14307" s="2" t="s">
        <v>676</v>
      </c>
      <c r="I14307" s="2" t="s">
        <v>696</v>
      </c>
      <c r="J14307" s="2" t="s">
        <v>697</v>
      </c>
      <c r="K14307" s="2" t="s">
        <v>15349</v>
      </c>
      <c r="L14307" s="2" t="s">
        <v>779</v>
      </c>
      <c r="M14307" s="2">
        <v>7</v>
      </c>
      <c r="N14307" s="2">
        <v>6112410000</v>
      </c>
      <c r="O14307" s="2" t="s">
        <v>819</v>
      </c>
      <c r="P14307" s="2" t="s">
        <v>7341</v>
      </c>
    </row>
    <row r="14308" spans="1:16">
      <c r="A14308" s="2" t="s">
        <v>736</v>
      </c>
      <c r="B14308" s="2" t="s">
        <v>932</v>
      </c>
      <c r="C14308" s="2" t="s">
        <v>16391</v>
      </c>
      <c r="D14308" s="2" t="s">
        <v>751</v>
      </c>
      <c r="E14308" s="2">
        <v>1</v>
      </c>
      <c r="F14308" s="2">
        <v>57</v>
      </c>
      <c r="G14308" s="2">
        <v>57</v>
      </c>
      <c r="H14308" s="2" t="s">
        <v>676</v>
      </c>
      <c r="I14308" s="2" t="s">
        <v>696</v>
      </c>
      <c r="J14308" s="2" t="s">
        <v>707</v>
      </c>
      <c r="K14308" s="2" t="s">
        <v>8122</v>
      </c>
      <c r="L14308" s="2" t="s">
        <v>939</v>
      </c>
      <c r="M14308" s="2">
        <v>7</v>
      </c>
      <c r="N14308" s="2">
        <v>6208999090</v>
      </c>
      <c r="O14308" s="2" t="s">
        <v>935</v>
      </c>
      <c r="P14308" s="2" t="s">
        <v>974</v>
      </c>
    </row>
    <row r="14309" spans="1:16">
      <c r="A14309" s="2" t="s">
        <v>736</v>
      </c>
      <c r="B14309" s="2" t="s">
        <v>1328</v>
      </c>
      <c r="C14309" s="2" t="s">
        <v>16392</v>
      </c>
      <c r="D14309" s="2" t="s">
        <v>755</v>
      </c>
      <c r="E14309" s="2">
        <v>1</v>
      </c>
      <c r="F14309" s="2">
        <v>86</v>
      </c>
      <c r="G14309" s="2">
        <v>86</v>
      </c>
      <c r="H14309" s="2" t="s">
        <v>676</v>
      </c>
      <c r="I14309" s="2" t="s">
        <v>696</v>
      </c>
      <c r="J14309" s="2" t="s">
        <v>697</v>
      </c>
      <c r="K14309" s="2" t="s">
        <v>15349</v>
      </c>
      <c r="L14309" s="2" t="s">
        <v>779</v>
      </c>
      <c r="M14309" s="2">
        <v>7</v>
      </c>
      <c r="N14309" s="2">
        <v>6112410000</v>
      </c>
      <c r="O14309" s="2" t="s">
        <v>819</v>
      </c>
      <c r="P14309" s="2" t="s">
        <v>4375</v>
      </c>
    </row>
    <row r="14310" spans="1:16">
      <c r="A14310" s="2" t="s">
        <v>736</v>
      </c>
      <c r="B14310" s="2" t="s">
        <v>1328</v>
      </c>
      <c r="C14310" s="2" t="s">
        <v>16393</v>
      </c>
      <c r="D14310" s="2" t="s">
        <v>760</v>
      </c>
      <c r="E14310" s="2">
        <v>1</v>
      </c>
      <c r="F14310" s="2">
        <v>140</v>
      </c>
      <c r="G14310" s="2">
        <v>140</v>
      </c>
      <c r="H14310" s="2" t="s">
        <v>676</v>
      </c>
      <c r="I14310" s="2" t="s">
        <v>696</v>
      </c>
      <c r="J14310" s="2" t="s">
        <v>707</v>
      </c>
      <c r="K14310" s="2" t="s">
        <v>5606</v>
      </c>
      <c r="L14310" s="2" t="s">
        <v>939</v>
      </c>
      <c r="M14310" s="2">
        <v>7</v>
      </c>
      <c r="N14310" s="2">
        <v>6109100022</v>
      </c>
      <c r="O14310" s="2" t="s">
        <v>819</v>
      </c>
      <c r="P14310" s="2" t="s">
        <v>978</v>
      </c>
    </row>
    <row r="14311" spans="1:16">
      <c r="A14311" s="2" t="s">
        <v>736</v>
      </c>
      <c r="B14311" s="2" t="s">
        <v>1328</v>
      </c>
      <c r="C14311" s="2" t="s">
        <v>16394</v>
      </c>
      <c r="D14311" s="2" t="s">
        <v>739</v>
      </c>
      <c r="E14311" s="2">
        <v>1</v>
      </c>
      <c r="F14311" s="2">
        <v>84</v>
      </c>
      <c r="G14311" s="2">
        <v>84</v>
      </c>
      <c r="H14311" s="2" t="s">
        <v>676</v>
      </c>
      <c r="I14311" s="2" t="s">
        <v>696</v>
      </c>
      <c r="J14311" s="2" t="s">
        <v>707</v>
      </c>
      <c r="K14311" s="2" t="s">
        <v>5606</v>
      </c>
      <c r="L14311" s="2" t="s">
        <v>939</v>
      </c>
      <c r="M14311" s="2">
        <v>7</v>
      </c>
      <c r="N14311" s="2">
        <v>6109100022</v>
      </c>
      <c r="O14311" s="2" t="s">
        <v>819</v>
      </c>
      <c r="P14311" s="2" t="s">
        <v>1791</v>
      </c>
    </row>
    <row r="14312" spans="1:16">
      <c r="A14312" s="2" t="s">
        <v>736</v>
      </c>
      <c r="B14312" s="2" t="s">
        <v>1038</v>
      </c>
      <c r="C14312" s="2" t="s">
        <v>16395</v>
      </c>
      <c r="D14312" s="2" t="s">
        <v>755</v>
      </c>
      <c r="E14312" s="2">
        <v>1</v>
      </c>
      <c r="F14312" s="2">
        <v>124</v>
      </c>
      <c r="G14312" s="2">
        <v>124</v>
      </c>
      <c r="H14312" s="2" t="s">
        <v>676</v>
      </c>
      <c r="I14312" s="2" t="s">
        <v>696</v>
      </c>
      <c r="J14312" s="2" t="s">
        <v>707</v>
      </c>
      <c r="K14312" s="2" t="s">
        <v>5606</v>
      </c>
      <c r="L14312" s="2" t="s">
        <v>779</v>
      </c>
      <c r="M14312" s="2">
        <v>7</v>
      </c>
      <c r="N14312" s="2">
        <v>6109100022</v>
      </c>
      <c r="O14312" s="2" t="s">
        <v>935</v>
      </c>
      <c r="P14312" s="2" t="s">
        <v>4647</v>
      </c>
    </row>
    <row r="14313" spans="1:16">
      <c r="A14313" s="2" t="s">
        <v>736</v>
      </c>
      <c r="B14313" s="2" t="s">
        <v>1608</v>
      </c>
      <c r="C14313" s="2" t="s">
        <v>16396</v>
      </c>
      <c r="D14313" s="2" t="s">
        <v>746</v>
      </c>
      <c r="E14313" s="2">
        <v>1</v>
      </c>
      <c r="F14313" s="2">
        <v>77</v>
      </c>
      <c r="G14313" s="2">
        <v>77</v>
      </c>
      <c r="H14313" s="2" t="s">
        <v>676</v>
      </c>
      <c r="I14313" s="2" t="s">
        <v>696</v>
      </c>
      <c r="J14313" s="2" t="s">
        <v>707</v>
      </c>
      <c r="K14313" s="2" t="s">
        <v>2031</v>
      </c>
      <c r="L14313" s="2" t="s">
        <v>756</v>
      </c>
      <c r="M14313" s="2">
        <v>7</v>
      </c>
      <c r="N14313" s="2">
        <v>6109100022</v>
      </c>
      <c r="O14313" s="2" t="s">
        <v>819</v>
      </c>
      <c r="P14313" s="2" t="s">
        <v>780</v>
      </c>
    </row>
    <row r="14314" spans="1:16">
      <c r="A14314" s="2" t="s">
        <v>736</v>
      </c>
      <c r="B14314" s="2" t="s">
        <v>1608</v>
      </c>
      <c r="C14314" s="2" t="s">
        <v>16397</v>
      </c>
      <c r="D14314" s="2" t="s">
        <v>853</v>
      </c>
      <c r="E14314" s="2">
        <v>1</v>
      </c>
      <c r="F14314" s="2">
        <v>122</v>
      </c>
      <c r="G14314" s="2">
        <v>122</v>
      </c>
      <c r="H14314" s="2" t="s">
        <v>676</v>
      </c>
      <c r="I14314" s="2" t="s">
        <v>708</v>
      </c>
      <c r="J14314" s="2" t="s">
        <v>718</v>
      </c>
      <c r="K14314" s="2" t="s">
        <v>12788</v>
      </c>
      <c r="L14314" s="2" t="s">
        <v>939</v>
      </c>
      <c r="M14314" s="2">
        <v>7</v>
      </c>
      <c r="N14314" s="2">
        <v>6208999090</v>
      </c>
      <c r="O14314" s="2" t="s">
        <v>819</v>
      </c>
      <c r="P14314" s="2" t="s">
        <v>780</v>
      </c>
    </row>
    <row r="14315" spans="1:16">
      <c r="A14315" s="2" t="s">
        <v>736</v>
      </c>
      <c r="B14315" s="2" t="s">
        <v>962</v>
      </c>
      <c r="C14315" s="2" t="s">
        <v>16398</v>
      </c>
      <c r="D14315" s="2" t="s">
        <v>755</v>
      </c>
      <c r="E14315" s="2">
        <v>1</v>
      </c>
      <c r="F14315" s="2">
        <v>110</v>
      </c>
      <c r="G14315" s="2">
        <v>110</v>
      </c>
      <c r="H14315" s="2" t="s">
        <v>676</v>
      </c>
      <c r="I14315" s="2" t="s">
        <v>696</v>
      </c>
      <c r="J14315" s="2" t="s">
        <v>707</v>
      </c>
      <c r="K14315" s="2" t="s">
        <v>8122</v>
      </c>
      <c r="L14315" s="2" t="s">
        <v>939</v>
      </c>
      <c r="M14315" s="2">
        <v>7</v>
      </c>
      <c r="N14315" s="2">
        <v>6109100022</v>
      </c>
      <c r="O14315" s="2" t="s">
        <v>819</v>
      </c>
      <c r="P14315" s="2" t="s">
        <v>978</v>
      </c>
    </row>
    <row r="14316" spans="1:16">
      <c r="A14316" s="2" t="s">
        <v>736</v>
      </c>
      <c r="B14316" s="2" t="s">
        <v>962</v>
      </c>
      <c r="C14316" s="2" t="s">
        <v>16399</v>
      </c>
      <c r="D14316" s="2" t="s">
        <v>755</v>
      </c>
      <c r="E14316" s="2">
        <v>1</v>
      </c>
      <c r="F14316" s="2">
        <v>108</v>
      </c>
      <c r="G14316" s="2">
        <v>108</v>
      </c>
      <c r="H14316" s="2" t="s">
        <v>676</v>
      </c>
      <c r="I14316" s="2" t="s">
        <v>696</v>
      </c>
      <c r="J14316" s="2" t="s">
        <v>707</v>
      </c>
      <c r="K14316" s="2" t="s">
        <v>5606</v>
      </c>
      <c r="L14316" s="2" t="s">
        <v>779</v>
      </c>
      <c r="M14316" s="2">
        <v>7</v>
      </c>
      <c r="N14316" s="2">
        <v>6109100022</v>
      </c>
      <c r="O14316" s="2" t="s">
        <v>819</v>
      </c>
      <c r="P14316" s="2" t="s">
        <v>974</v>
      </c>
    </row>
    <row r="14317" spans="1:16">
      <c r="A14317" s="2" t="s">
        <v>736</v>
      </c>
      <c r="B14317" s="2" t="s">
        <v>1650</v>
      </c>
      <c r="C14317" s="2" t="s">
        <v>16400</v>
      </c>
      <c r="D14317" s="2" t="s">
        <v>739</v>
      </c>
      <c r="E14317" s="2">
        <v>1</v>
      </c>
      <c r="F14317" s="2">
        <v>111</v>
      </c>
      <c r="G14317" s="2">
        <v>111</v>
      </c>
      <c r="H14317" s="2" t="s">
        <v>676</v>
      </c>
      <c r="I14317" s="2" t="s">
        <v>696</v>
      </c>
      <c r="J14317" s="2" t="s">
        <v>707</v>
      </c>
      <c r="K14317" s="2" t="s">
        <v>5606</v>
      </c>
      <c r="L14317" s="2" t="s">
        <v>939</v>
      </c>
      <c r="M14317" s="2">
        <v>7</v>
      </c>
      <c r="N14317" s="2">
        <v>6109100022</v>
      </c>
      <c r="O14317" s="2" t="s">
        <v>819</v>
      </c>
      <c r="P14317" s="2" t="s">
        <v>1791</v>
      </c>
    </row>
    <row r="14318" spans="1:16">
      <c r="A14318" s="2" t="s">
        <v>736</v>
      </c>
      <c r="B14318" s="2" t="s">
        <v>975</v>
      </c>
      <c r="C14318" s="2" t="s">
        <v>16401</v>
      </c>
      <c r="D14318" s="2" t="s">
        <v>746</v>
      </c>
      <c r="E14318" s="2">
        <v>1</v>
      </c>
      <c r="F14318" s="2">
        <v>74</v>
      </c>
      <c r="G14318" s="2">
        <v>74</v>
      </c>
      <c r="H14318" s="2" t="s">
        <v>676</v>
      </c>
      <c r="I14318" s="2" t="s">
        <v>696</v>
      </c>
      <c r="J14318" s="2" t="s">
        <v>697</v>
      </c>
      <c r="K14318" s="2" t="s">
        <v>16049</v>
      </c>
      <c r="L14318" s="2" t="s">
        <v>779</v>
      </c>
      <c r="M14318" s="2">
        <v>7</v>
      </c>
      <c r="N14318" s="2">
        <v>6112410000</v>
      </c>
      <c r="O14318" s="2" t="s">
        <v>819</v>
      </c>
      <c r="P14318" s="2" t="s">
        <v>978</v>
      </c>
    </row>
    <row r="14319" spans="1:16">
      <c r="A14319" s="2" t="s">
        <v>736</v>
      </c>
      <c r="B14319" s="2" t="s">
        <v>975</v>
      </c>
      <c r="C14319" s="2" t="s">
        <v>16402</v>
      </c>
      <c r="D14319" s="2" t="s">
        <v>739</v>
      </c>
      <c r="E14319" s="2">
        <v>1</v>
      </c>
      <c r="F14319" s="2">
        <v>118</v>
      </c>
      <c r="G14319" s="2">
        <v>118</v>
      </c>
      <c r="H14319" s="2" t="s">
        <v>676</v>
      </c>
      <c r="I14319" s="2" t="s">
        <v>696</v>
      </c>
      <c r="J14319" s="2" t="s">
        <v>707</v>
      </c>
      <c r="K14319" s="2" t="s">
        <v>8122</v>
      </c>
      <c r="L14319" s="2" t="s">
        <v>939</v>
      </c>
      <c r="M14319" s="2">
        <v>7</v>
      </c>
      <c r="N14319" s="2">
        <v>6208999090</v>
      </c>
      <c r="O14319" s="2" t="s">
        <v>819</v>
      </c>
      <c r="P14319" s="2" t="s">
        <v>978</v>
      </c>
    </row>
    <row r="14320" spans="1:16">
      <c r="A14320" s="2" t="s">
        <v>736</v>
      </c>
      <c r="B14320" s="2" t="s">
        <v>975</v>
      </c>
      <c r="C14320" s="2" t="s">
        <v>16403</v>
      </c>
      <c r="D14320" s="2" t="s">
        <v>746</v>
      </c>
      <c r="E14320" s="2">
        <v>1</v>
      </c>
      <c r="F14320" s="2">
        <v>64</v>
      </c>
      <c r="G14320" s="2">
        <v>64</v>
      </c>
      <c r="H14320" s="2" t="s">
        <v>676</v>
      </c>
      <c r="I14320" s="2" t="s">
        <v>696</v>
      </c>
      <c r="J14320" s="2" t="s">
        <v>697</v>
      </c>
      <c r="K14320" s="2" t="s">
        <v>16049</v>
      </c>
      <c r="L14320" s="2" t="s">
        <v>939</v>
      </c>
      <c r="M14320" s="2">
        <v>7</v>
      </c>
      <c r="N14320" s="2">
        <v>6112410000</v>
      </c>
      <c r="O14320" s="2" t="s">
        <v>819</v>
      </c>
      <c r="P14320" s="2" t="s">
        <v>974</v>
      </c>
    </row>
    <row r="14321" spans="1:16">
      <c r="A14321" s="2" t="s">
        <v>736</v>
      </c>
      <c r="B14321" s="2" t="s">
        <v>835</v>
      </c>
      <c r="C14321" s="2" t="s">
        <v>16404</v>
      </c>
      <c r="D14321" s="2" t="s">
        <v>746</v>
      </c>
      <c r="E14321" s="2">
        <v>1</v>
      </c>
      <c r="F14321" s="2">
        <v>67</v>
      </c>
      <c r="G14321" s="2">
        <v>67</v>
      </c>
      <c r="H14321" s="2" t="s">
        <v>676</v>
      </c>
      <c r="I14321" s="2" t="s">
        <v>696</v>
      </c>
      <c r="J14321" s="2" t="s">
        <v>697</v>
      </c>
      <c r="K14321" s="2" t="s">
        <v>16049</v>
      </c>
      <c r="L14321" s="2" t="s">
        <v>779</v>
      </c>
      <c r="M14321" s="2">
        <v>7</v>
      </c>
      <c r="N14321" s="2">
        <v>6112410000</v>
      </c>
      <c r="O14321" s="2" t="s">
        <v>761</v>
      </c>
      <c r="P14321" s="2" t="s">
        <v>978</v>
      </c>
    </row>
    <row r="14322" spans="1:16">
      <c r="A14322" s="2" t="s">
        <v>736</v>
      </c>
      <c r="B14322" s="2" t="s">
        <v>1693</v>
      </c>
      <c r="C14322" s="2" t="s">
        <v>16405</v>
      </c>
      <c r="D14322" s="2" t="s">
        <v>746</v>
      </c>
      <c r="E14322" s="2">
        <v>1</v>
      </c>
      <c r="F14322" s="2">
        <v>155</v>
      </c>
      <c r="G14322" s="2">
        <v>155</v>
      </c>
      <c r="H14322" s="2" t="s">
        <v>676</v>
      </c>
      <c r="I14322" s="2" t="s">
        <v>696</v>
      </c>
      <c r="J14322" s="2" t="s">
        <v>707</v>
      </c>
      <c r="K14322" s="2" t="s">
        <v>5606</v>
      </c>
      <c r="L14322" s="2" t="s">
        <v>939</v>
      </c>
      <c r="M14322" s="2">
        <v>7</v>
      </c>
      <c r="N14322" s="2">
        <v>6109100022</v>
      </c>
      <c r="O14322" s="2" t="s">
        <v>969</v>
      </c>
      <c r="P14322" s="2" t="s">
        <v>1791</v>
      </c>
    </row>
    <row r="14323" spans="1:16">
      <c r="A14323" s="2" t="s">
        <v>736</v>
      </c>
      <c r="B14323" s="2" t="s">
        <v>1693</v>
      </c>
      <c r="C14323" s="2" t="s">
        <v>16406</v>
      </c>
      <c r="D14323" s="2" t="s">
        <v>751</v>
      </c>
      <c r="E14323" s="2">
        <v>1</v>
      </c>
      <c r="F14323" s="2">
        <v>128</v>
      </c>
      <c r="G14323" s="2">
        <v>128</v>
      </c>
      <c r="H14323" s="2" t="s">
        <v>676</v>
      </c>
      <c r="I14323" s="2" t="s">
        <v>696</v>
      </c>
      <c r="J14323" s="2" t="s">
        <v>707</v>
      </c>
      <c r="K14323" s="2" t="s">
        <v>5606</v>
      </c>
      <c r="L14323" s="2" t="s">
        <v>779</v>
      </c>
      <c r="M14323" s="2">
        <v>7</v>
      </c>
      <c r="N14323" s="2">
        <v>6109100022</v>
      </c>
      <c r="O14323" s="2" t="s">
        <v>969</v>
      </c>
      <c r="P14323" s="2" t="s">
        <v>8679</v>
      </c>
    </row>
    <row r="14324" spans="1:16">
      <c r="A14324" s="2" t="s">
        <v>736</v>
      </c>
      <c r="B14324" s="2" t="s">
        <v>1693</v>
      </c>
      <c r="C14324" s="2" t="s">
        <v>16395</v>
      </c>
      <c r="D14324" s="2" t="s">
        <v>755</v>
      </c>
      <c r="E14324" s="2">
        <v>1</v>
      </c>
      <c r="F14324" s="2">
        <v>124</v>
      </c>
      <c r="G14324" s="2">
        <v>124</v>
      </c>
      <c r="H14324" s="2" t="s">
        <v>676</v>
      </c>
      <c r="I14324" s="2" t="s">
        <v>696</v>
      </c>
      <c r="J14324" s="2" t="s">
        <v>707</v>
      </c>
      <c r="K14324" s="2" t="s">
        <v>5606</v>
      </c>
      <c r="L14324" s="2" t="s">
        <v>779</v>
      </c>
      <c r="M14324" s="2">
        <v>7</v>
      </c>
      <c r="N14324" s="2">
        <v>6109100022</v>
      </c>
      <c r="O14324" s="2" t="s">
        <v>969</v>
      </c>
      <c r="P14324" s="2" t="s">
        <v>4647</v>
      </c>
    </row>
    <row r="14325" spans="1:16">
      <c r="A14325" s="2" t="s">
        <v>736</v>
      </c>
      <c r="B14325" s="2" t="s">
        <v>2167</v>
      </c>
      <c r="C14325" s="2" t="s">
        <v>16407</v>
      </c>
      <c r="D14325" s="2" t="s">
        <v>3123</v>
      </c>
      <c r="E14325" s="2">
        <v>1</v>
      </c>
      <c r="F14325" s="2">
        <v>84</v>
      </c>
      <c r="G14325" s="2">
        <v>84</v>
      </c>
      <c r="H14325" s="2" t="s">
        <v>341</v>
      </c>
      <c r="I14325" s="2" t="s">
        <v>417</v>
      </c>
      <c r="J14325" s="2" t="s">
        <v>420</v>
      </c>
      <c r="K14325" s="2"/>
      <c r="L14325" s="2" t="s">
        <v>939</v>
      </c>
      <c r="M14325" s="2">
        <v>7</v>
      </c>
      <c r="N14325" s="2">
        <v>6204420000</v>
      </c>
      <c r="O14325" s="2" t="s">
        <v>761</v>
      </c>
      <c r="P14325" s="2" t="s">
        <v>5177</v>
      </c>
    </row>
    <row r="14326" spans="1:16">
      <c r="A14326" s="2" t="s">
        <v>736</v>
      </c>
      <c r="B14326" s="2" t="s">
        <v>1054</v>
      </c>
      <c r="C14326" s="2" t="s">
        <v>16408</v>
      </c>
      <c r="D14326" s="2"/>
      <c r="E14326" s="2">
        <v>1</v>
      </c>
      <c r="F14326" s="2">
        <v>81</v>
      </c>
      <c r="G14326" s="2">
        <v>81</v>
      </c>
      <c r="H14326" s="2" t="s">
        <v>100</v>
      </c>
      <c r="I14326" s="2" t="s">
        <v>116</v>
      </c>
      <c r="J14326" s="2" t="s">
        <v>117</v>
      </c>
      <c r="K14326" s="2"/>
      <c r="L14326" s="2" t="s">
        <v>890</v>
      </c>
      <c r="M14326" s="2">
        <v>7</v>
      </c>
      <c r="N14326" s="2">
        <v>4202310090</v>
      </c>
      <c r="O14326" s="2" t="s">
        <v>1034</v>
      </c>
      <c r="P14326" s="2" t="s">
        <v>780</v>
      </c>
    </row>
    <row r="14327" spans="1:16">
      <c r="A14327" s="2" t="s">
        <v>736</v>
      </c>
      <c r="B14327" s="2" t="s">
        <v>1054</v>
      </c>
      <c r="C14327" s="2" t="s">
        <v>16409</v>
      </c>
      <c r="D14327" s="2"/>
      <c r="E14327" s="2">
        <v>1</v>
      </c>
      <c r="F14327" s="2">
        <v>119</v>
      </c>
      <c r="G14327" s="2">
        <v>119</v>
      </c>
      <c r="H14327" s="2" t="s">
        <v>130</v>
      </c>
      <c r="I14327" s="2" t="s">
        <v>151</v>
      </c>
      <c r="J14327" s="2" t="s">
        <v>153</v>
      </c>
      <c r="K14327" s="2" t="s">
        <v>16327</v>
      </c>
      <c r="L14327" s="2" t="s">
        <v>9794</v>
      </c>
      <c r="M14327" s="2">
        <v>7</v>
      </c>
      <c r="N14327" s="2">
        <v>6704900000</v>
      </c>
      <c r="O14327" s="2" t="s">
        <v>1034</v>
      </c>
      <c r="P14327" s="2" t="s">
        <v>780</v>
      </c>
    </row>
    <row r="14328" spans="1:16">
      <c r="A14328" s="2" t="s">
        <v>736</v>
      </c>
      <c r="B14328" s="2" t="s">
        <v>1054</v>
      </c>
      <c r="C14328" s="2" t="s">
        <v>16410</v>
      </c>
      <c r="D14328" s="2"/>
      <c r="E14328" s="2">
        <v>1</v>
      </c>
      <c r="F14328" s="2">
        <v>203</v>
      </c>
      <c r="G14328" s="2">
        <v>203</v>
      </c>
      <c r="H14328" s="2" t="s">
        <v>449</v>
      </c>
      <c r="I14328" s="2" t="s">
        <v>460</v>
      </c>
      <c r="J14328" s="2" t="s">
        <v>461</v>
      </c>
      <c r="K14328" s="2"/>
      <c r="L14328" s="2" t="s">
        <v>1266</v>
      </c>
      <c r="M14328" s="2">
        <v>7</v>
      </c>
      <c r="N14328" s="2">
        <v>4820100000</v>
      </c>
      <c r="O14328" s="2" t="s">
        <v>1034</v>
      </c>
      <c r="P14328" s="2"/>
    </row>
    <row r="14329" spans="1:16">
      <c r="A14329" s="2" t="s">
        <v>736</v>
      </c>
      <c r="B14329" s="2" t="s">
        <v>1054</v>
      </c>
      <c r="C14329" s="2" t="s">
        <v>16411</v>
      </c>
      <c r="D14329" s="2"/>
      <c r="E14329" s="2">
        <v>1</v>
      </c>
      <c r="F14329" s="2">
        <v>90</v>
      </c>
      <c r="G14329" s="2">
        <v>90</v>
      </c>
      <c r="H14329" s="2" t="s">
        <v>4</v>
      </c>
      <c r="I14329" s="2" t="s">
        <v>40</v>
      </c>
      <c r="J14329" s="2" t="s">
        <v>46</v>
      </c>
      <c r="K14329" s="2" t="s">
        <v>16412</v>
      </c>
      <c r="L14329" s="2" t="s">
        <v>812</v>
      </c>
      <c r="M14329" s="2">
        <v>7</v>
      </c>
      <c r="N14329" s="2">
        <v>6117109000</v>
      </c>
      <c r="O14329" s="2" t="s">
        <v>1034</v>
      </c>
      <c r="P14329" s="2" t="s">
        <v>780</v>
      </c>
    </row>
    <row r="14330" spans="1:16">
      <c r="A14330" s="2" t="s">
        <v>736</v>
      </c>
      <c r="B14330" s="2" t="s">
        <v>3088</v>
      </c>
      <c r="C14330" s="2" t="s">
        <v>16413</v>
      </c>
      <c r="D14330" s="2" t="s">
        <v>1031</v>
      </c>
      <c r="E14330" s="2">
        <v>1</v>
      </c>
      <c r="F14330" s="2">
        <v>55</v>
      </c>
      <c r="G14330" s="2">
        <v>55</v>
      </c>
      <c r="H14330" s="2" t="s">
        <v>4</v>
      </c>
      <c r="I14330" s="2" t="s">
        <v>40</v>
      </c>
      <c r="J14330" s="2" t="s">
        <v>45</v>
      </c>
      <c r="K14330" s="2" t="s">
        <v>14872</v>
      </c>
      <c r="L14330" s="2" t="s">
        <v>812</v>
      </c>
      <c r="M14330" s="2">
        <v>7</v>
      </c>
      <c r="N14330" s="2">
        <v>6506999000</v>
      </c>
      <c r="O14330" s="2" t="s">
        <v>1034</v>
      </c>
      <c r="P14330" s="2" t="s">
        <v>780</v>
      </c>
    </row>
    <row r="14331" spans="1:16">
      <c r="A14331" s="2" t="s">
        <v>736</v>
      </c>
      <c r="B14331" s="2" t="s">
        <v>3088</v>
      </c>
      <c r="C14331" s="2" t="s">
        <v>16307</v>
      </c>
      <c r="D14331" s="2" t="s">
        <v>14475</v>
      </c>
      <c r="E14331" s="2">
        <v>3</v>
      </c>
      <c r="F14331" s="2">
        <v>112</v>
      </c>
      <c r="G14331" s="2">
        <v>336</v>
      </c>
      <c r="H14331" s="2" t="s">
        <v>289</v>
      </c>
      <c r="I14331" s="2" t="s">
        <v>301</v>
      </c>
      <c r="J14331" s="2" t="s">
        <v>306</v>
      </c>
      <c r="K14331" s="2"/>
      <c r="L14331" s="2" t="s">
        <v>812</v>
      </c>
      <c r="M14331" s="2">
        <v>7</v>
      </c>
      <c r="N14331" s="2">
        <v>6304912900</v>
      </c>
      <c r="O14331" s="2" t="s">
        <v>1034</v>
      </c>
      <c r="P14331" s="2" t="s">
        <v>4506</v>
      </c>
    </row>
    <row r="14332" spans="1:16">
      <c r="A14332" s="2" t="s">
        <v>736</v>
      </c>
      <c r="B14332" s="2" t="s">
        <v>3088</v>
      </c>
      <c r="C14332" s="2" t="s">
        <v>16307</v>
      </c>
      <c r="D14332" s="2" t="s">
        <v>4472</v>
      </c>
      <c r="E14332" s="2">
        <v>1</v>
      </c>
      <c r="F14332" s="2">
        <v>335</v>
      </c>
      <c r="G14332" s="2">
        <v>335</v>
      </c>
      <c r="H14332" s="2" t="s">
        <v>289</v>
      </c>
      <c r="I14332" s="2" t="s">
        <v>301</v>
      </c>
      <c r="J14332" s="2" t="s">
        <v>306</v>
      </c>
      <c r="K14332" s="2"/>
      <c r="L14332" s="2" t="s">
        <v>812</v>
      </c>
      <c r="M14332" s="2">
        <v>7</v>
      </c>
      <c r="N14332" s="2">
        <v>6304912900</v>
      </c>
      <c r="O14332" s="2" t="s">
        <v>1034</v>
      </c>
      <c r="P14332" s="2" t="s">
        <v>4506</v>
      </c>
    </row>
    <row r="14333" spans="1:16">
      <c r="A14333" s="2" t="s">
        <v>736</v>
      </c>
      <c r="B14333" s="2" t="s">
        <v>1360</v>
      </c>
      <c r="C14333" s="2" t="s">
        <v>16414</v>
      </c>
      <c r="D14333" s="2" t="s">
        <v>751</v>
      </c>
      <c r="E14333" s="2">
        <v>1</v>
      </c>
      <c r="F14333" s="2">
        <v>118</v>
      </c>
      <c r="G14333" s="2">
        <v>118</v>
      </c>
      <c r="H14333" s="2" t="s">
        <v>676</v>
      </c>
      <c r="I14333" s="2" t="s">
        <v>696</v>
      </c>
      <c r="J14333" s="2" t="s">
        <v>707</v>
      </c>
      <c r="K14333" s="2" t="s">
        <v>8122</v>
      </c>
      <c r="L14333" s="2" t="s">
        <v>939</v>
      </c>
      <c r="M14333" s="2">
        <v>7</v>
      </c>
      <c r="N14333" s="2">
        <v>6208999090</v>
      </c>
      <c r="O14333" s="2" t="s">
        <v>761</v>
      </c>
      <c r="P14333" s="2" t="s">
        <v>15310</v>
      </c>
    </row>
    <row r="14334" spans="1:16">
      <c r="A14334" s="2" t="s">
        <v>736</v>
      </c>
      <c r="B14334" s="2" t="s">
        <v>3098</v>
      </c>
      <c r="C14334" s="2" t="s">
        <v>16415</v>
      </c>
      <c r="D14334" s="2" t="s">
        <v>755</v>
      </c>
      <c r="E14334" s="2">
        <v>1</v>
      </c>
      <c r="F14334" s="2">
        <v>102</v>
      </c>
      <c r="G14334" s="2">
        <v>102</v>
      </c>
      <c r="H14334" s="2" t="s">
        <v>676</v>
      </c>
      <c r="I14334" s="2" t="s">
        <v>696</v>
      </c>
      <c r="J14334" s="2" t="s">
        <v>707</v>
      </c>
      <c r="K14334" s="2" t="s">
        <v>8122</v>
      </c>
      <c r="L14334" s="2" t="s">
        <v>939</v>
      </c>
      <c r="M14334" s="2">
        <v>7</v>
      </c>
      <c r="N14334" s="2">
        <v>6109909060</v>
      </c>
      <c r="O14334" s="2" t="s">
        <v>761</v>
      </c>
      <c r="P14334" s="2" t="s">
        <v>780</v>
      </c>
    </row>
    <row r="14335" spans="1:16">
      <c r="A14335" s="2" t="s">
        <v>736</v>
      </c>
      <c r="B14335" s="2" t="s">
        <v>1207</v>
      </c>
      <c r="C14335" s="2" t="s">
        <v>16416</v>
      </c>
      <c r="D14335" s="2" t="s">
        <v>760</v>
      </c>
      <c r="E14335" s="2">
        <v>1</v>
      </c>
      <c r="F14335" s="2">
        <v>79</v>
      </c>
      <c r="G14335" s="2">
        <v>79</v>
      </c>
      <c r="H14335" s="2" t="s">
        <v>676</v>
      </c>
      <c r="I14335" s="2" t="s">
        <v>696</v>
      </c>
      <c r="J14335" s="2" t="s">
        <v>697</v>
      </c>
      <c r="K14335" s="2" t="s">
        <v>15349</v>
      </c>
      <c r="L14335" s="2" t="s">
        <v>939</v>
      </c>
      <c r="M14335" s="2">
        <v>7</v>
      </c>
      <c r="N14335" s="2">
        <v>6112410000</v>
      </c>
      <c r="O14335" s="2" t="s">
        <v>761</v>
      </c>
      <c r="P14335" s="2" t="s">
        <v>7341</v>
      </c>
    </row>
    <row r="14336" spans="1:16">
      <c r="A14336" s="2" t="s">
        <v>736</v>
      </c>
      <c r="B14336" s="2" t="s">
        <v>2171</v>
      </c>
      <c r="C14336" s="2" t="s">
        <v>16417</v>
      </c>
      <c r="D14336" s="2" t="s">
        <v>746</v>
      </c>
      <c r="E14336" s="2">
        <v>1</v>
      </c>
      <c r="F14336" s="2">
        <v>90</v>
      </c>
      <c r="G14336" s="2">
        <v>90</v>
      </c>
      <c r="H14336" s="2" t="s">
        <v>676</v>
      </c>
      <c r="I14336" s="2" t="s">
        <v>696</v>
      </c>
      <c r="J14336" s="2" t="s">
        <v>698</v>
      </c>
      <c r="K14336" s="2" t="s">
        <v>1370</v>
      </c>
      <c r="L14336" s="2" t="s">
        <v>779</v>
      </c>
      <c r="M14336" s="2">
        <v>7</v>
      </c>
      <c r="N14336" s="2">
        <v>6204530090</v>
      </c>
      <c r="O14336" s="2" t="s">
        <v>761</v>
      </c>
      <c r="P14336" s="2" t="s">
        <v>966</v>
      </c>
    </row>
    <row r="14337" spans="1:16">
      <c r="A14337" s="2" t="s">
        <v>736</v>
      </c>
      <c r="B14337" s="2" t="s">
        <v>1744</v>
      </c>
      <c r="C14337" s="2" t="s">
        <v>16418</v>
      </c>
      <c r="D14337" s="2" t="s">
        <v>2072</v>
      </c>
      <c r="E14337" s="2">
        <v>1</v>
      </c>
      <c r="F14337" s="2">
        <v>83</v>
      </c>
      <c r="G14337" s="2">
        <v>83</v>
      </c>
      <c r="H14337" s="2" t="s">
        <v>341</v>
      </c>
      <c r="I14337" s="2" t="s">
        <v>391</v>
      </c>
      <c r="J14337" s="2" t="s">
        <v>406</v>
      </c>
      <c r="K14337" s="2" t="s">
        <v>8170</v>
      </c>
      <c r="L14337" s="2" t="s">
        <v>939</v>
      </c>
      <c r="M14337" s="2">
        <v>7</v>
      </c>
      <c r="N14337" s="2">
        <v>6109100022</v>
      </c>
      <c r="O14337" s="2" t="s">
        <v>761</v>
      </c>
      <c r="P14337" s="2" t="s">
        <v>1860</v>
      </c>
    </row>
    <row r="14338" spans="1:16">
      <c r="A14338" s="2" t="s">
        <v>736</v>
      </c>
      <c r="B14338" s="2" t="s">
        <v>1744</v>
      </c>
      <c r="C14338" s="2" t="s">
        <v>16419</v>
      </c>
      <c r="D14338" s="2" t="s">
        <v>751</v>
      </c>
      <c r="E14338" s="2">
        <v>1</v>
      </c>
      <c r="F14338" s="2">
        <v>84</v>
      </c>
      <c r="G14338" s="2">
        <v>84</v>
      </c>
      <c r="H14338" s="2" t="s">
        <v>676</v>
      </c>
      <c r="I14338" s="2" t="s">
        <v>696</v>
      </c>
      <c r="J14338" s="2" t="s">
        <v>697</v>
      </c>
      <c r="K14338" s="2" t="s">
        <v>16049</v>
      </c>
      <c r="L14338" s="2" t="s">
        <v>939</v>
      </c>
      <c r="M14338" s="2">
        <v>7</v>
      </c>
      <c r="N14338" s="2">
        <v>6112410000</v>
      </c>
      <c r="O14338" s="2" t="s">
        <v>761</v>
      </c>
      <c r="P14338" s="2" t="s">
        <v>4375</v>
      </c>
    </row>
    <row r="14339" spans="1:16">
      <c r="A14339" s="2" t="s">
        <v>736</v>
      </c>
      <c r="B14339" s="2" t="s">
        <v>2173</v>
      </c>
      <c r="C14339" s="2" t="s">
        <v>16420</v>
      </c>
      <c r="D14339" s="2" t="s">
        <v>16041</v>
      </c>
      <c r="E14339" s="2">
        <v>1</v>
      </c>
      <c r="F14339" s="2">
        <v>67</v>
      </c>
      <c r="G14339" s="2">
        <v>67</v>
      </c>
      <c r="H14339" s="2" t="s">
        <v>54</v>
      </c>
      <c r="I14339" s="2" t="s">
        <v>82</v>
      </c>
      <c r="J14339" s="2" t="s">
        <v>88</v>
      </c>
      <c r="K14339" s="2"/>
      <c r="L14339" s="2"/>
      <c r="M14339" s="2">
        <v>7</v>
      </c>
      <c r="N14339" s="2">
        <v>6402992900</v>
      </c>
      <c r="O14339" s="2" t="s">
        <v>1200</v>
      </c>
      <c r="P14339" s="2"/>
    </row>
    <row r="14340" spans="1:16">
      <c r="A14340" s="2" t="s">
        <v>736</v>
      </c>
      <c r="B14340" s="2" t="s">
        <v>1701</v>
      </c>
      <c r="C14340" s="2" t="s">
        <v>16421</v>
      </c>
      <c r="D14340" s="2" t="s">
        <v>755</v>
      </c>
      <c r="E14340" s="2">
        <v>1</v>
      </c>
      <c r="F14340" s="2">
        <v>90</v>
      </c>
      <c r="G14340" s="2">
        <v>90</v>
      </c>
      <c r="H14340" s="2" t="s">
        <v>514</v>
      </c>
      <c r="I14340" s="2" t="s">
        <v>550</v>
      </c>
      <c r="J14340" s="2" t="s">
        <v>554</v>
      </c>
      <c r="K14340" s="2" t="s">
        <v>13607</v>
      </c>
      <c r="L14340" s="2" t="s">
        <v>779</v>
      </c>
      <c r="M14340" s="2">
        <v>7</v>
      </c>
      <c r="N14340" s="2">
        <v>6109100022</v>
      </c>
      <c r="O14340" s="2" t="s">
        <v>761</v>
      </c>
      <c r="P14340" s="2" t="s">
        <v>974</v>
      </c>
    </row>
    <row r="14341" spans="1:16">
      <c r="A14341" s="2" t="s">
        <v>736</v>
      </c>
      <c r="B14341" s="2" t="s">
        <v>2373</v>
      </c>
      <c r="C14341" s="2" t="s">
        <v>16422</v>
      </c>
      <c r="D14341" s="2" t="s">
        <v>751</v>
      </c>
      <c r="E14341" s="2">
        <v>1</v>
      </c>
      <c r="F14341" s="2">
        <v>115</v>
      </c>
      <c r="G14341" s="2">
        <v>115</v>
      </c>
      <c r="H14341" s="2" t="s">
        <v>676</v>
      </c>
      <c r="I14341" s="2" t="s">
        <v>696</v>
      </c>
      <c r="J14341" s="2" t="s">
        <v>707</v>
      </c>
      <c r="K14341" s="2" t="s">
        <v>2031</v>
      </c>
      <c r="L14341" s="2" t="s">
        <v>779</v>
      </c>
      <c r="M14341" s="2">
        <v>7</v>
      </c>
      <c r="N14341" s="2">
        <v>6206300090</v>
      </c>
      <c r="O14341" s="2" t="s">
        <v>761</v>
      </c>
      <c r="P14341" s="2" t="s">
        <v>780</v>
      </c>
    </row>
    <row r="14342" spans="1:16">
      <c r="A14342" s="2" t="s">
        <v>736</v>
      </c>
      <c r="B14342" s="2" t="s">
        <v>2373</v>
      </c>
      <c r="C14342" s="2" t="s">
        <v>16419</v>
      </c>
      <c r="D14342" s="2" t="s">
        <v>755</v>
      </c>
      <c r="E14342" s="2">
        <v>1</v>
      </c>
      <c r="F14342" s="2">
        <v>77</v>
      </c>
      <c r="G14342" s="2">
        <v>77</v>
      </c>
      <c r="H14342" s="2" t="s">
        <v>676</v>
      </c>
      <c r="I14342" s="2" t="s">
        <v>696</v>
      </c>
      <c r="J14342" s="2" t="s">
        <v>697</v>
      </c>
      <c r="K14342" s="2" t="s">
        <v>16049</v>
      </c>
      <c r="L14342" s="2" t="s">
        <v>939</v>
      </c>
      <c r="M14342" s="2">
        <v>7</v>
      </c>
      <c r="N14342" s="2">
        <v>6112410000</v>
      </c>
      <c r="O14342" s="2" t="s">
        <v>761</v>
      </c>
      <c r="P14342" s="2" t="s">
        <v>4375</v>
      </c>
    </row>
    <row r="14343" spans="1:16">
      <c r="A14343" s="2" t="s">
        <v>736</v>
      </c>
      <c r="B14343" s="2" t="s">
        <v>903</v>
      </c>
      <c r="C14343" s="2" t="s">
        <v>16423</v>
      </c>
      <c r="D14343" s="2" t="s">
        <v>746</v>
      </c>
      <c r="E14343" s="2">
        <v>1</v>
      </c>
      <c r="F14343" s="2">
        <v>98</v>
      </c>
      <c r="G14343" s="2">
        <v>98</v>
      </c>
      <c r="H14343" s="2" t="s">
        <v>676</v>
      </c>
      <c r="I14343" s="2" t="s">
        <v>696</v>
      </c>
      <c r="J14343" s="2" t="s">
        <v>707</v>
      </c>
      <c r="K14343" s="2" t="s">
        <v>8122</v>
      </c>
      <c r="L14343" s="2" t="s">
        <v>812</v>
      </c>
      <c r="M14343" s="2">
        <v>7</v>
      </c>
      <c r="N14343" s="2">
        <v>6208999090</v>
      </c>
      <c r="O14343" s="2" t="s">
        <v>757</v>
      </c>
      <c r="P14343" s="2" t="s">
        <v>978</v>
      </c>
    </row>
    <row r="14344" spans="1:16">
      <c r="A14344" s="2" t="s">
        <v>736</v>
      </c>
      <c r="B14344" s="2" t="s">
        <v>1293</v>
      </c>
      <c r="C14344" s="2" t="s">
        <v>16424</v>
      </c>
      <c r="D14344" s="2" t="s">
        <v>739</v>
      </c>
      <c r="E14344" s="2">
        <v>1</v>
      </c>
      <c r="F14344" s="2">
        <v>128</v>
      </c>
      <c r="G14344" s="2">
        <v>128</v>
      </c>
      <c r="H14344" s="2" t="s">
        <v>676</v>
      </c>
      <c r="I14344" s="2" t="s">
        <v>696</v>
      </c>
      <c r="J14344" s="2" t="s">
        <v>707</v>
      </c>
      <c r="K14344" s="2" t="s">
        <v>5606</v>
      </c>
      <c r="L14344" s="2" t="s">
        <v>812</v>
      </c>
      <c r="M14344" s="2">
        <v>7</v>
      </c>
      <c r="N14344" s="2">
        <v>6109100022</v>
      </c>
      <c r="O14344" s="2" t="s">
        <v>757</v>
      </c>
      <c r="P14344" s="2" t="s">
        <v>1791</v>
      </c>
    </row>
    <row r="14345" spans="1:16">
      <c r="A14345" s="2" t="s">
        <v>736</v>
      </c>
      <c r="B14345" s="2" t="s">
        <v>1752</v>
      </c>
      <c r="C14345" s="2" t="s">
        <v>16425</v>
      </c>
      <c r="D14345" s="2" t="s">
        <v>739</v>
      </c>
      <c r="E14345" s="2">
        <v>1</v>
      </c>
      <c r="F14345" s="2">
        <v>93</v>
      </c>
      <c r="G14345" s="2">
        <v>93</v>
      </c>
      <c r="H14345" s="2" t="s">
        <v>676</v>
      </c>
      <c r="I14345" s="2" t="s">
        <v>696</v>
      </c>
      <c r="J14345" s="2" t="s">
        <v>698</v>
      </c>
      <c r="K14345" s="2" t="s">
        <v>1370</v>
      </c>
      <c r="L14345" s="2" t="s">
        <v>1748</v>
      </c>
      <c r="M14345" s="2">
        <v>7</v>
      </c>
      <c r="N14345" s="2">
        <v>6204530090</v>
      </c>
      <c r="O14345" s="2" t="s">
        <v>757</v>
      </c>
      <c r="P14345" s="2" t="s">
        <v>974</v>
      </c>
    </row>
    <row r="14346" spans="1:16">
      <c r="A14346" s="2" t="s">
        <v>736</v>
      </c>
      <c r="B14346" s="2" t="s">
        <v>1494</v>
      </c>
      <c r="C14346" s="2" t="s">
        <v>16426</v>
      </c>
      <c r="D14346" s="2" t="s">
        <v>746</v>
      </c>
      <c r="E14346" s="2">
        <v>1</v>
      </c>
      <c r="F14346" s="2">
        <v>87</v>
      </c>
      <c r="G14346" s="2">
        <v>87</v>
      </c>
      <c r="H14346" s="2" t="s">
        <v>676</v>
      </c>
      <c r="I14346" s="2" t="s">
        <v>696</v>
      </c>
      <c r="J14346" s="2" t="s">
        <v>697</v>
      </c>
      <c r="K14346" s="2" t="s">
        <v>15349</v>
      </c>
      <c r="L14346" s="2" t="s">
        <v>779</v>
      </c>
      <c r="M14346" s="2">
        <v>7</v>
      </c>
      <c r="N14346" s="2">
        <v>6112410000</v>
      </c>
      <c r="O14346" s="2" t="s">
        <v>795</v>
      </c>
      <c r="P14346" s="2" t="s">
        <v>9102</v>
      </c>
    </row>
    <row r="14347" spans="1:16">
      <c r="A14347" s="2" t="s">
        <v>736</v>
      </c>
      <c r="B14347" s="2" t="s">
        <v>1475</v>
      </c>
      <c r="C14347" s="2" t="s">
        <v>16427</v>
      </c>
      <c r="D14347" s="2" t="s">
        <v>797</v>
      </c>
      <c r="E14347" s="2">
        <v>1</v>
      </c>
      <c r="F14347" s="2">
        <v>124</v>
      </c>
      <c r="G14347" s="2">
        <v>124</v>
      </c>
      <c r="H14347" s="2" t="s">
        <v>676</v>
      </c>
      <c r="I14347" s="2" t="s">
        <v>708</v>
      </c>
      <c r="J14347" s="2" t="s">
        <v>719</v>
      </c>
      <c r="K14347" s="2" t="s">
        <v>15712</v>
      </c>
      <c r="L14347" s="2" t="s">
        <v>779</v>
      </c>
      <c r="M14347" s="2">
        <v>7</v>
      </c>
      <c r="N14347" s="2">
        <v>6112410000</v>
      </c>
      <c r="O14347" s="2" t="s">
        <v>795</v>
      </c>
      <c r="P14347" s="2" t="s">
        <v>4375</v>
      </c>
    </row>
    <row r="14348" spans="1:16">
      <c r="A14348" s="2" t="s">
        <v>736</v>
      </c>
      <c r="B14348" s="2" t="s">
        <v>2270</v>
      </c>
      <c r="C14348" s="2" t="s">
        <v>16428</v>
      </c>
      <c r="D14348" s="2" t="s">
        <v>751</v>
      </c>
      <c r="E14348" s="2">
        <v>1</v>
      </c>
      <c r="F14348" s="2">
        <v>144</v>
      </c>
      <c r="G14348" s="2">
        <v>144</v>
      </c>
      <c r="H14348" s="2" t="s">
        <v>676</v>
      </c>
      <c r="I14348" s="2" t="s">
        <v>696</v>
      </c>
      <c r="J14348" s="2" t="s">
        <v>707</v>
      </c>
      <c r="K14348" s="2" t="s">
        <v>5606</v>
      </c>
      <c r="L14348" s="2" t="s">
        <v>779</v>
      </c>
      <c r="M14348" s="2">
        <v>7</v>
      </c>
      <c r="N14348" s="2">
        <v>6109100022</v>
      </c>
      <c r="O14348" s="2" t="s">
        <v>911</v>
      </c>
      <c r="P14348" s="2" t="s">
        <v>1791</v>
      </c>
    </row>
    <row r="14349" spans="1:16">
      <c r="A14349" s="2" t="s">
        <v>736</v>
      </c>
      <c r="B14349" s="2" t="s">
        <v>1209</v>
      </c>
      <c r="C14349" s="2" t="s">
        <v>16429</v>
      </c>
      <c r="D14349" s="2" t="s">
        <v>760</v>
      </c>
      <c r="E14349" s="2">
        <v>1</v>
      </c>
      <c r="F14349" s="2">
        <v>136</v>
      </c>
      <c r="G14349" s="2">
        <v>136</v>
      </c>
      <c r="H14349" s="2" t="s">
        <v>676</v>
      </c>
      <c r="I14349" s="2" t="s">
        <v>696</v>
      </c>
      <c r="J14349" s="2" t="s">
        <v>707</v>
      </c>
      <c r="K14349" s="2" t="s">
        <v>5606</v>
      </c>
      <c r="L14349" s="2" t="s">
        <v>939</v>
      </c>
      <c r="M14349" s="2">
        <v>7</v>
      </c>
      <c r="N14349" s="2">
        <v>6109100022</v>
      </c>
      <c r="O14349" s="2" t="s">
        <v>894</v>
      </c>
      <c r="P14349" s="2" t="s">
        <v>978</v>
      </c>
    </row>
    <row r="14350" spans="1:16">
      <c r="A14350" s="2" t="s">
        <v>736</v>
      </c>
      <c r="B14350" s="2" t="s">
        <v>1209</v>
      </c>
      <c r="C14350" s="2" t="s">
        <v>16430</v>
      </c>
      <c r="D14350" s="2" t="s">
        <v>751</v>
      </c>
      <c r="E14350" s="2">
        <v>1</v>
      </c>
      <c r="F14350" s="2">
        <v>102</v>
      </c>
      <c r="G14350" s="2">
        <v>102</v>
      </c>
      <c r="H14350" s="2" t="s">
        <v>676</v>
      </c>
      <c r="I14350" s="2" t="s">
        <v>696</v>
      </c>
      <c r="J14350" s="2" t="s">
        <v>707</v>
      </c>
      <c r="K14350" s="2" t="s">
        <v>8122</v>
      </c>
      <c r="L14350" s="2" t="s">
        <v>779</v>
      </c>
      <c r="M14350" s="2">
        <v>7</v>
      </c>
      <c r="N14350" s="2">
        <v>6109100022</v>
      </c>
      <c r="O14350" s="2" t="s">
        <v>894</v>
      </c>
      <c r="P14350" s="2" t="s">
        <v>780</v>
      </c>
    </row>
    <row r="14351" spans="1:16">
      <c r="A14351" s="2" t="s">
        <v>736</v>
      </c>
      <c r="B14351" s="2" t="s">
        <v>2096</v>
      </c>
      <c r="C14351" s="2" t="s">
        <v>16431</v>
      </c>
      <c r="D14351" s="2" t="s">
        <v>755</v>
      </c>
      <c r="E14351" s="2">
        <v>1</v>
      </c>
      <c r="F14351" s="2">
        <v>132</v>
      </c>
      <c r="G14351" s="2">
        <v>132</v>
      </c>
      <c r="H14351" s="2" t="s">
        <v>676</v>
      </c>
      <c r="I14351" s="2" t="s">
        <v>696</v>
      </c>
      <c r="J14351" s="2" t="s">
        <v>707</v>
      </c>
      <c r="K14351" s="2" t="s">
        <v>5606</v>
      </c>
      <c r="L14351" s="2" t="s">
        <v>812</v>
      </c>
      <c r="M14351" s="2">
        <v>7</v>
      </c>
      <c r="N14351" s="2">
        <v>6109100022</v>
      </c>
      <c r="O14351" s="2" t="s">
        <v>894</v>
      </c>
      <c r="P14351" s="2" t="s">
        <v>1791</v>
      </c>
    </row>
    <row r="14352" spans="1:16">
      <c r="A14352" s="2" t="s">
        <v>736</v>
      </c>
      <c r="B14352" s="2" t="s">
        <v>2096</v>
      </c>
      <c r="C14352" s="2" t="s">
        <v>16432</v>
      </c>
      <c r="D14352" s="2" t="s">
        <v>875</v>
      </c>
      <c r="E14352" s="2">
        <v>1</v>
      </c>
      <c r="F14352" s="2">
        <v>146</v>
      </c>
      <c r="G14352" s="2">
        <v>146</v>
      </c>
      <c r="H14352" s="2" t="s">
        <v>676</v>
      </c>
      <c r="I14352" s="2" t="s">
        <v>708</v>
      </c>
      <c r="J14352" s="2" t="s">
        <v>718</v>
      </c>
      <c r="K14352" s="2" t="s">
        <v>12788</v>
      </c>
      <c r="L14352" s="2" t="s">
        <v>939</v>
      </c>
      <c r="M14352" s="2">
        <v>7</v>
      </c>
      <c r="N14352" s="2">
        <v>6208999090</v>
      </c>
      <c r="O14352" s="2" t="s">
        <v>894</v>
      </c>
      <c r="P14352" s="2" t="s">
        <v>1444</v>
      </c>
    </row>
    <row r="14353" spans="1:16">
      <c r="A14353" s="2" t="s">
        <v>736</v>
      </c>
      <c r="B14353" s="2" t="s">
        <v>2275</v>
      </c>
      <c r="C14353" s="2" t="s">
        <v>16433</v>
      </c>
      <c r="D14353" s="2" t="s">
        <v>739</v>
      </c>
      <c r="E14353" s="2">
        <v>1</v>
      </c>
      <c r="F14353" s="2">
        <v>122</v>
      </c>
      <c r="G14353" s="2">
        <v>122</v>
      </c>
      <c r="H14353" s="2" t="s">
        <v>676</v>
      </c>
      <c r="I14353" s="2" t="s">
        <v>696</v>
      </c>
      <c r="J14353" s="2" t="s">
        <v>707</v>
      </c>
      <c r="K14353" s="2" t="s">
        <v>5606</v>
      </c>
      <c r="L14353" s="2" t="s">
        <v>779</v>
      </c>
      <c r="M14353" s="2">
        <v>7</v>
      </c>
      <c r="N14353" s="2">
        <v>6109100022</v>
      </c>
      <c r="O14353" s="2" t="s">
        <v>894</v>
      </c>
      <c r="P14353" s="2" t="s">
        <v>978</v>
      </c>
    </row>
    <row r="14354" spans="1:16">
      <c r="A14354" s="2" t="s">
        <v>736</v>
      </c>
      <c r="B14354" s="2" t="s">
        <v>3683</v>
      </c>
      <c r="C14354" s="2" t="s">
        <v>16342</v>
      </c>
      <c r="D14354" s="2" t="s">
        <v>16434</v>
      </c>
      <c r="E14354" s="2">
        <v>1</v>
      </c>
      <c r="F14354" s="2">
        <v>240</v>
      </c>
      <c r="G14354" s="2">
        <v>240</v>
      </c>
      <c r="H14354" s="2" t="s">
        <v>289</v>
      </c>
      <c r="I14354" s="2" t="s">
        <v>315</v>
      </c>
      <c r="J14354" s="2" t="s">
        <v>318</v>
      </c>
      <c r="K14354" s="2"/>
      <c r="L14354" s="2" t="s">
        <v>812</v>
      </c>
      <c r="M14354" s="2">
        <v>7</v>
      </c>
      <c r="N14354" s="2">
        <v>5705009000</v>
      </c>
      <c r="O14354" s="2" t="s">
        <v>1231</v>
      </c>
      <c r="P14354" s="2" t="s">
        <v>780</v>
      </c>
    </row>
    <row r="14355" spans="1:16">
      <c r="A14355" s="2" t="s">
        <v>736</v>
      </c>
      <c r="B14355" s="2" t="s">
        <v>3683</v>
      </c>
      <c r="C14355" s="2" t="s">
        <v>16435</v>
      </c>
      <c r="D14355" s="2" t="s">
        <v>746</v>
      </c>
      <c r="E14355" s="2">
        <v>1</v>
      </c>
      <c r="F14355" s="2">
        <v>161</v>
      </c>
      <c r="G14355" s="2">
        <v>161</v>
      </c>
      <c r="H14355" s="2" t="s">
        <v>100</v>
      </c>
      <c r="I14355" s="2" t="s">
        <v>105</v>
      </c>
      <c r="J14355" s="2" t="s">
        <v>108</v>
      </c>
      <c r="K14355" s="2" t="s">
        <v>7789</v>
      </c>
      <c r="L14355" s="2" t="s">
        <v>8531</v>
      </c>
      <c r="M14355" s="2">
        <v>7</v>
      </c>
      <c r="N14355" s="2">
        <v>4202920000</v>
      </c>
      <c r="O14355" s="2" t="s">
        <v>1231</v>
      </c>
      <c r="P14355" s="2" t="s">
        <v>780</v>
      </c>
    </row>
    <row r="14356" spans="1:16">
      <c r="A14356" s="2" t="s">
        <v>736</v>
      </c>
      <c r="B14356" s="2" t="s">
        <v>3683</v>
      </c>
      <c r="C14356" s="2" t="s">
        <v>16436</v>
      </c>
      <c r="D14356" s="2"/>
      <c r="E14356" s="2">
        <v>1</v>
      </c>
      <c r="F14356" s="2">
        <v>62</v>
      </c>
      <c r="G14356" s="2">
        <v>62</v>
      </c>
      <c r="H14356" s="2" t="s">
        <v>4</v>
      </c>
      <c r="I14356" s="2" t="s">
        <v>40</v>
      </c>
      <c r="J14356" s="2" t="s">
        <v>45</v>
      </c>
      <c r="K14356" s="2" t="s">
        <v>16437</v>
      </c>
      <c r="L14356" s="2" t="s">
        <v>812</v>
      </c>
      <c r="M14356" s="2">
        <v>7</v>
      </c>
      <c r="N14356" s="2">
        <v>6506999000</v>
      </c>
      <c r="O14356" s="2" t="s">
        <v>1231</v>
      </c>
      <c r="P14356" s="2" t="s">
        <v>780</v>
      </c>
    </row>
    <row r="14357" spans="1:16">
      <c r="A14357" s="2" t="s">
        <v>736</v>
      </c>
      <c r="B14357" s="2" t="s">
        <v>3683</v>
      </c>
      <c r="C14357" s="2" t="s">
        <v>16438</v>
      </c>
      <c r="D14357" s="2" t="s">
        <v>16439</v>
      </c>
      <c r="E14357" s="2">
        <v>1</v>
      </c>
      <c r="F14357" s="2">
        <v>37</v>
      </c>
      <c r="G14357" s="2">
        <v>37</v>
      </c>
      <c r="H14357" s="2" t="s">
        <v>564</v>
      </c>
      <c r="I14357" s="2" t="s">
        <v>565</v>
      </c>
      <c r="J14357" s="2" t="s">
        <v>566</v>
      </c>
      <c r="K14357" s="2"/>
      <c r="L14357" s="2" t="s">
        <v>1033</v>
      </c>
      <c r="M14357" s="2">
        <v>7</v>
      </c>
      <c r="N14357" s="2">
        <v>8526920000</v>
      </c>
      <c r="O14357" s="2" t="s">
        <v>1231</v>
      </c>
      <c r="P14357" s="2"/>
    </row>
    <row r="14358" spans="1:16">
      <c r="A14358" s="2" t="s">
        <v>736</v>
      </c>
      <c r="B14358" s="2" t="s">
        <v>3683</v>
      </c>
      <c r="C14358" s="2" t="s">
        <v>16307</v>
      </c>
      <c r="D14358" s="2" t="s">
        <v>2725</v>
      </c>
      <c r="E14358" s="2">
        <v>1</v>
      </c>
      <c r="F14358" s="2">
        <v>281</v>
      </c>
      <c r="G14358" s="2">
        <v>281</v>
      </c>
      <c r="H14358" s="2" t="s">
        <v>289</v>
      </c>
      <c r="I14358" s="2" t="s">
        <v>301</v>
      </c>
      <c r="J14358" s="2" t="s">
        <v>306</v>
      </c>
      <c r="K14358" s="2"/>
      <c r="L14358" s="2" t="s">
        <v>812</v>
      </c>
      <c r="M14358" s="2">
        <v>7</v>
      </c>
      <c r="N14358" s="2">
        <v>6304912900</v>
      </c>
      <c r="O14358" s="2" t="s">
        <v>1231</v>
      </c>
      <c r="P14358" s="2" t="s">
        <v>928</v>
      </c>
    </row>
    <row r="14359" spans="1:16">
      <c r="A14359" s="2" t="s">
        <v>736</v>
      </c>
      <c r="B14359" s="2" t="s">
        <v>3683</v>
      </c>
      <c r="C14359" s="2" t="s">
        <v>16307</v>
      </c>
      <c r="D14359" s="2" t="s">
        <v>14475</v>
      </c>
      <c r="E14359" s="2">
        <v>5</v>
      </c>
      <c r="F14359" s="2">
        <v>112</v>
      </c>
      <c r="G14359" s="2">
        <v>560</v>
      </c>
      <c r="H14359" s="2" t="s">
        <v>289</v>
      </c>
      <c r="I14359" s="2" t="s">
        <v>301</v>
      </c>
      <c r="J14359" s="2" t="s">
        <v>306</v>
      </c>
      <c r="K14359" s="2"/>
      <c r="L14359" s="2" t="s">
        <v>812</v>
      </c>
      <c r="M14359" s="2">
        <v>7</v>
      </c>
      <c r="N14359" s="2">
        <v>6304912900</v>
      </c>
      <c r="O14359" s="2" t="s">
        <v>1231</v>
      </c>
      <c r="P14359" s="2" t="s">
        <v>928</v>
      </c>
    </row>
    <row r="14360" spans="1:16">
      <c r="A14360" s="2" t="s">
        <v>736</v>
      </c>
      <c r="B14360" s="2" t="s">
        <v>3683</v>
      </c>
      <c r="C14360" s="2" t="s">
        <v>16440</v>
      </c>
      <c r="D14360" s="2" t="s">
        <v>14674</v>
      </c>
      <c r="E14360" s="2">
        <v>1</v>
      </c>
      <c r="F14360" s="2">
        <v>336</v>
      </c>
      <c r="G14360" s="2">
        <v>336</v>
      </c>
      <c r="H14360" s="2" t="s">
        <v>289</v>
      </c>
      <c r="I14360" s="2" t="s">
        <v>315</v>
      </c>
      <c r="J14360" s="2" t="s">
        <v>321</v>
      </c>
      <c r="K14360" s="2"/>
      <c r="L14360" s="2" t="s">
        <v>812</v>
      </c>
      <c r="M14360" s="2">
        <v>7</v>
      </c>
      <c r="N14360" s="2">
        <v>5705009000</v>
      </c>
      <c r="O14360" s="2" t="s">
        <v>1231</v>
      </c>
      <c r="P14360" s="2" t="s">
        <v>780</v>
      </c>
    </row>
    <row r="14361" spans="1:16">
      <c r="A14361" s="2" t="s">
        <v>736</v>
      </c>
      <c r="B14361" s="2" t="s">
        <v>10998</v>
      </c>
      <c r="C14361" s="2" t="s">
        <v>16441</v>
      </c>
      <c r="D14361" s="2" t="s">
        <v>16108</v>
      </c>
      <c r="E14361" s="2">
        <v>1</v>
      </c>
      <c r="F14361" s="2">
        <v>490</v>
      </c>
      <c r="G14361" s="2">
        <v>490</v>
      </c>
      <c r="H14361" s="2" t="s">
        <v>289</v>
      </c>
      <c r="I14361" s="2" t="s">
        <v>301</v>
      </c>
      <c r="J14361" s="2" t="s">
        <v>306</v>
      </c>
      <c r="K14361" s="2"/>
      <c r="L14361" s="2" t="s">
        <v>812</v>
      </c>
      <c r="M14361" s="2">
        <v>7</v>
      </c>
      <c r="N14361" s="2">
        <v>6304912900</v>
      </c>
      <c r="O14361" s="2" t="s">
        <v>1231</v>
      </c>
      <c r="P14361" s="2" t="s">
        <v>928</v>
      </c>
    </row>
    <row r="14362" spans="1:16">
      <c r="A14362" s="2" t="s">
        <v>736</v>
      </c>
      <c r="B14362" s="2" t="s">
        <v>10998</v>
      </c>
      <c r="C14362" s="2" t="s">
        <v>16442</v>
      </c>
      <c r="D14362" s="2" t="s">
        <v>16443</v>
      </c>
      <c r="E14362" s="2">
        <v>1</v>
      </c>
      <c r="F14362" s="2">
        <v>110</v>
      </c>
      <c r="G14362" s="2">
        <v>110</v>
      </c>
      <c r="H14362" s="2" t="s">
        <v>289</v>
      </c>
      <c r="I14362" s="2" t="s">
        <v>310</v>
      </c>
      <c r="J14362" s="2" t="s">
        <v>311</v>
      </c>
      <c r="K14362" s="2"/>
      <c r="L14362" s="2" t="s">
        <v>812</v>
      </c>
      <c r="M14362" s="2">
        <v>7</v>
      </c>
      <c r="N14362" s="2">
        <v>6302519000</v>
      </c>
      <c r="O14362" s="2" t="s">
        <v>1231</v>
      </c>
      <c r="P14362" s="2" t="s">
        <v>780</v>
      </c>
    </row>
    <row r="14363" spans="1:16">
      <c r="A14363" s="2" t="s">
        <v>736</v>
      </c>
      <c r="B14363" s="2" t="s">
        <v>10998</v>
      </c>
      <c r="C14363" s="2" t="s">
        <v>16441</v>
      </c>
      <c r="D14363" s="2" t="s">
        <v>2725</v>
      </c>
      <c r="E14363" s="2">
        <v>1</v>
      </c>
      <c r="F14363" s="2">
        <v>221</v>
      </c>
      <c r="G14363" s="2">
        <v>221</v>
      </c>
      <c r="H14363" s="2" t="s">
        <v>289</v>
      </c>
      <c r="I14363" s="2" t="s">
        <v>301</v>
      </c>
      <c r="J14363" s="2" t="s">
        <v>306</v>
      </c>
      <c r="K14363" s="2"/>
      <c r="L14363" s="2" t="s">
        <v>812</v>
      </c>
      <c r="M14363" s="2">
        <v>7</v>
      </c>
      <c r="N14363" s="2">
        <v>6304912900</v>
      </c>
      <c r="O14363" s="2" t="s">
        <v>1231</v>
      </c>
      <c r="P14363" s="2" t="s">
        <v>928</v>
      </c>
    </row>
    <row r="14364" spans="1:16">
      <c r="A14364" s="2" t="s">
        <v>736</v>
      </c>
      <c r="B14364" s="2" t="s">
        <v>10998</v>
      </c>
      <c r="C14364" s="2" t="s">
        <v>16444</v>
      </c>
      <c r="D14364" s="2" t="s">
        <v>1031</v>
      </c>
      <c r="E14364" s="2">
        <v>1</v>
      </c>
      <c r="F14364" s="2">
        <v>90</v>
      </c>
      <c r="G14364" s="2">
        <v>90</v>
      </c>
      <c r="H14364" s="2" t="s">
        <v>130</v>
      </c>
      <c r="I14364" s="2" t="s">
        <v>146</v>
      </c>
      <c r="J14364" s="2" t="s">
        <v>150</v>
      </c>
      <c r="K14364" s="2" t="s">
        <v>16445</v>
      </c>
      <c r="L14364" s="2" t="s">
        <v>2418</v>
      </c>
      <c r="M14364" s="2">
        <v>7</v>
      </c>
      <c r="N14364" s="2">
        <v>8510200000</v>
      </c>
      <c r="O14364" s="2" t="s">
        <v>1231</v>
      </c>
      <c r="P14364" s="2"/>
    </row>
    <row r="14365" spans="1:16">
      <c r="A14365" s="2" t="s">
        <v>736</v>
      </c>
      <c r="B14365" s="2" t="s">
        <v>1331</v>
      </c>
      <c r="C14365" s="2" t="s">
        <v>16446</v>
      </c>
      <c r="D14365" s="2"/>
      <c r="E14365" s="2">
        <v>1</v>
      </c>
      <c r="F14365" s="2">
        <v>147</v>
      </c>
      <c r="G14365" s="2">
        <v>147</v>
      </c>
      <c r="H14365" s="2" t="s">
        <v>130</v>
      </c>
      <c r="I14365" s="2" t="s">
        <v>151</v>
      </c>
      <c r="J14365" s="2" t="s">
        <v>153</v>
      </c>
      <c r="K14365" s="2" t="s">
        <v>16327</v>
      </c>
      <c r="L14365" s="2" t="s">
        <v>9794</v>
      </c>
      <c r="M14365" s="2">
        <v>7</v>
      </c>
      <c r="N14365" s="2">
        <v>6704900000</v>
      </c>
      <c r="O14365" s="2" t="s">
        <v>1231</v>
      </c>
      <c r="P14365" s="2" t="s">
        <v>780</v>
      </c>
    </row>
    <row r="14366" spans="1:16">
      <c r="A14366" s="2" t="s">
        <v>736</v>
      </c>
      <c r="B14366" s="2" t="s">
        <v>1331</v>
      </c>
      <c r="C14366" s="2" t="s">
        <v>16447</v>
      </c>
      <c r="D14366" s="2" t="s">
        <v>16448</v>
      </c>
      <c r="E14366" s="2">
        <v>1</v>
      </c>
      <c r="F14366" s="2">
        <v>186</v>
      </c>
      <c r="G14366" s="2">
        <v>186</v>
      </c>
      <c r="H14366" s="2" t="s">
        <v>564</v>
      </c>
      <c r="I14366" s="2" t="s">
        <v>594</v>
      </c>
      <c r="J14366" s="2" t="s">
        <v>597</v>
      </c>
      <c r="K14366" s="2" t="s">
        <v>16449</v>
      </c>
      <c r="L14366" s="2" t="s">
        <v>2418</v>
      </c>
      <c r="M14366" s="2">
        <v>7</v>
      </c>
      <c r="N14366" s="2">
        <v>9405499000</v>
      </c>
      <c r="O14366" s="2" t="s">
        <v>1231</v>
      </c>
      <c r="P14366" s="2"/>
    </row>
    <row r="14367" spans="1:16">
      <c r="A14367" s="2" t="s">
        <v>736</v>
      </c>
      <c r="B14367" s="2" t="s">
        <v>5643</v>
      </c>
      <c r="C14367" s="2" t="s">
        <v>16450</v>
      </c>
      <c r="D14367" s="2" t="s">
        <v>15401</v>
      </c>
      <c r="E14367" s="2">
        <v>1</v>
      </c>
      <c r="F14367" s="2">
        <v>315</v>
      </c>
      <c r="G14367" s="2">
        <v>315</v>
      </c>
      <c r="H14367" s="2" t="s">
        <v>289</v>
      </c>
      <c r="I14367" s="2" t="s">
        <v>301</v>
      </c>
      <c r="J14367" s="2" t="s">
        <v>302</v>
      </c>
      <c r="K14367" s="2"/>
      <c r="L14367" s="2" t="s">
        <v>8083</v>
      </c>
      <c r="M14367" s="2">
        <v>7</v>
      </c>
      <c r="N14367" s="2">
        <v>6304912900</v>
      </c>
      <c r="O14367" s="2" t="s">
        <v>1231</v>
      </c>
      <c r="P14367" s="2" t="s">
        <v>3720</v>
      </c>
    </row>
    <row r="14368" spans="1:16">
      <c r="A14368" s="2" t="s">
        <v>736</v>
      </c>
      <c r="B14368" s="2" t="s">
        <v>5643</v>
      </c>
      <c r="C14368" s="2" t="s">
        <v>16451</v>
      </c>
      <c r="D14368" s="2" t="s">
        <v>14674</v>
      </c>
      <c r="E14368" s="2">
        <v>1</v>
      </c>
      <c r="F14368" s="2">
        <v>388</v>
      </c>
      <c r="G14368" s="2">
        <v>388</v>
      </c>
      <c r="H14368" s="2" t="s">
        <v>289</v>
      </c>
      <c r="I14368" s="2" t="s">
        <v>315</v>
      </c>
      <c r="J14368" s="2" t="s">
        <v>321</v>
      </c>
      <c r="K14368" s="2"/>
      <c r="L14368" s="2" t="s">
        <v>812</v>
      </c>
      <c r="M14368" s="2">
        <v>7</v>
      </c>
      <c r="N14368" s="2">
        <v>5705009000</v>
      </c>
      <c r="O14368" s="2" t="s">
        <v>1231</v>
      </c>
      <c r="P14368" s="2" t="s">
        <v>780</v>
      </c>
    </row>
    <row r="14369" spans="1:16">
      <c r="A14369" s="2" t="s">
        <v>736</v>
      </c>
      <c r="B14369" s="2" t="s">
        <v>5643</v>
      </c>
      <c r="C14369" s="2" t="s">
        <v>16440</v>
      </c>
      <c r="D14369" s="2" t="s">
        <v>16452</v>
      </c>
      <c r="E14369" s="2">
        <v>1</v>
      </c>
      <c r="F14369" s="2">
        <v>862</v>
      </c>
      <c r="G14369" s="2">
        <v>862</v>
      </c>
      <c r="H14369" s="2" t="s">
        <v>289</v>
      </c>
      <c r="I14369" s="2" t="s">
        <v>315</v>
      </c>
      <c r="J14369" s="2" t="s">
        <v>321</v>
      </c>
      <c r="K14369" s="2"/>
      <c r="L14369" s="2" t="s">
        <v>812</v>
      </c>
      <c r="M14369" s="2">
        <v>7</v>
      </c>
      <c r="N14369" s="2">
        <v>5705009000</v>
      </c>
      <c r="O14369" s="2" t="s">
        <v>1231</v>
      </c>
      <c r="P14369" s="2" t="s">
        <v>780</v>
      </c>
    </row>
    <row r="14370" spans="1:16">
      <c r="A14370" s="2" t="s">
        <v>736</v>
      </c>
      <c r="B14370" s="2" t="s">
        <v>2723</v>
      </c>
      <c r="C14370" s="2" t="s">
        <v>16450</v>
      </c>
      <c r="D14370" s="2" t="s">
        <v>15401</v>
      </c>
      <c r="E14370" s="2">
        <v>1</v>
      </c>
      <c r="F14370" s="2">
        <v>315</v>
      </c>
      <c r="G14370" s="2">
        <v>315</v>
      </c>
      <c r="H14370" s="2" t="s">
        <v>289</v>
      </c>
      <c r="I14370" s="2" t="s">
        <v>301</v>
      </c>
      <c r="J14370" s="2" t="s">
        <v>302</v>
      </c>
      <c r="K14370" s="2"/>
      <c r="L14370" s="2" t="s">
        <v>8083</v>
      </c>
      <c r="M14370" s="2">
        <v>7</v>
      </c>
      <c r="N14370" s="2">
        <v>6304912900</v>
      </c>
      <c r="O14370" s="2" t="s">
        <v>1231</v>
      </c>
      <c r="P14370" s="2" t="s">
        <v>3720</v>
      </c>
    </row>
    <row r="14371" spans="1:16">
      <c r="A14371" s="2" t="s">
        <v>736</v>
      </c>
      <c r="B14371" s="2" t="s">
        <v>2723</v>
      </c>
      <c r="C14371" s="2" t="s">
        <v>16453</v>
      </c>
      <c r="D14371" s="2"/>
      <c r="E14371" s="2">
        <v>1</v>
      </c>
      <c r="F14371" s="2">
        <v>131</v>
      </c>
      <c r="G14371" s="2">
        <v>131</v>
      </c>
      <c r="H14371" s="2" t="s">
        <v>4</v>
      </c>
      <c r="I14371" s="2" t="s">
        <v>32</v>
      </c>
      <c r="J14371" s="2" t="s">
        <v>35</v>
      </c>
      <c r="K14371" s="2" t="s">
        <v>16454</v>
      </c>
      <c r="L14371" s="2" t="s">
        <v>812</v>
      </c>
      <c r="M14371" s="2">
        <v>7</v>
      </c>
      <c r="N14371" s="2">
        <v>6506999000</v>
      </c>
      <c r="O14371" s="2" t="s">
        <v>1231</v>
      </c>
      <c r="P14371" s="2" t="s">
        <v>780</v>
      </c>
    </row>
    <row r="14372" spans="1:16">
      <c r="A14372" s="2" t="s">
        <v>736</v>
      </c>
      <c r="B14372" s="2" t="s">
        <v>2535</v>
      </c>
      <c r="C14372" s="2" t="s">
        <v>16455</v>
      </c>
      <c r="D14372" s="2"/>
      <c r="E14372" s="2">
        <v>1</v>
      </c>
      <c r="F14372" s="2">
        <v>97</v>
      </c>
      <c r="G14372" s="2">
        <v>97</v>
      </c>
      <c r="H14372" s="2" t="s">
        <v>4</v>
      </c>
      <c r="I14372" s="2" t="s">
        <v>32</v>
      </c>
      <c r="J14372" s="2" t="s">
        <v>35</v>
      </c>
      <c r="K14372" s="2" t="s">
        <v>16456</v>
      </c>
      <c r="L14372" s="2" t="s">
        <v>812</v>
      </c>
      <c r="M14372" s="2">
        <v>7</v>
      </c>
      <c r="N14372" s="2">
        <v>6506999000</v>
      </c>
      <c r="O14372" s="2" t="s">
        <v>1231</v>
      </c>
      <c r="P14372" s="2" t="s">
        <v>780</v>
      </c>
    </row>
    <row r="14373" spans="1:16">
      <c r="A14373" s="2" t="s">
        <v>736</v>
      </c>
      <c r="B14373" s="2" t="s">
        <v>2535</v>
      </c>
      <c r="C14373" s="2" t="s">
        <v>16307</v>
      </c>
      <c r="D14373" s="2" t="s">
        <v>2725</v>
      </c>
      <c r="E14373" s="2">
        <v>1</v>
      </c>
      <c r="F14373" s="2">
        <v>281</v>
      </c>
      <c r="G14373" s="2">
        <v>281</v>
      </c>
      <c r="H14373" s="2" t="s">
        <v>289</v>
      </c>
      <c r="I14373" s="2" t="s">
        <v>301</v>
      </c>
      <c r="J14373" s="2" t="s">
        <v>306</v>
      </c>
      <c r="K14373" s="2"/>
      <c r="L14373" s="2" t="s">
        <v>812</v>
      </c>
      <c r="M14373" s="2">
        <v>7</v>
      </c>
      <c r="N14373" s="2">
        <v>6304912900</v>
      </c>
      <c r="O14373" s="2" t="s">
        <v>1231</v>
      </c>
      <c r="P14373" s="2" t="s">
        <v>928</v>
      </c>
    </row>
    <row r="14374" spans="1:16">
      <c r="A14374" s="2" t="s">
        <v>736</v>
      </c>
      <c r="B14374" s="2" t="s">
        <v>1228</v>
      </c>
      <c r="C14374" s="2" t="s">
        <v>16457</v>
      </c>
      <c r="D14374" s="2" t="s">
        <v>1031</v>
      </c>
      <c r="E14374" s="2">
        <v>1</v>
      </c>
      <c r="F14374" s="2">
        <v>48</v>
      </c>
      <c r="G14374" s="2">
        <v>48</v>
      </c>
      <c r="H14374" s="2" t="s">
        <v>4</v>
      </c>
      <c r="I14374" s="2" t="s">
        <v>38</v>
      </c>
      <c r="J14374" s="2" t="s">
        <v>39</v>
      </c>
      <c r="K14374" s="2" t="s">
        <v>16458</v>
      </c>
      <c r="L14374" s="2" t="s">
        <v>14461</v>
      </c>
      <c r="M14374" s="2">
        <v>7</v>
      </c>
      <c r="N14374" s="2">
        <v>7117900000</v>
      </c>
      <c r="O14374" s="2" t="s">
        <v>1231</v>
      </c>
      <c r="P14374" s="2"/>
    </row>
    <row r="14375" spans="1:16">
      <c r="A14375" s="2" t="s">
        <v>736</v>
      </c>
      <c r="B14375" s="2" t="s">
        <v>1228</v>
      </c>
      <c r="C14375" s="2" t="s">
        <v>16459</v>
      </c>
      <c r="D14375" s="2" t="s">
        <v>1031</v>
      </c>
      <c r="E14375" s="2">
        <v>1</v>
      </c>
      <c r="F14375" s="2">
        <v>82</v>
      </c>
      <c r="G14375" s="2">
        <v>82</v>
      </c>
      <c r="H14375" s="2" t="s">
        <v>192</v>
      </c>
      <c r="I14375" s="2" t="s">
        <v>193</v>
      </c>
      <c r="J14375" s="2" t="s">
        <v>194</v>
      </c>
      <c r="K14375" s="2" t="s">
        <v>16460</v>
      </c>
      <c r="L14375" s="2" t="s">
        <v>4476</v>
      </c>
      <c r="M14375" s="2">
        <v>7</v>
      </c>
      <c r="N14375" s="2">
        <v>9605000000</v>
      </c>
      <c r="O14375" s="2" t="s">
        <v>1231</v>
      </c>
      <c r="P14375" s="2"/>
    </row>
    <row r="14376" spans="1:16">
      <c r="A14376" s="2" t="s">
        <v>736</v>
      </c>
      <c r="B14376" s="2" t="s">
        <v>1228</v>
      </c>
      <c r="C14376" s="2" t="s">
        <v>16441</v>
      </c>
      <c r="D14376" s="2" t="s">
        <v>2725</v>
      </c>
      <c r="E14376" s="2">
        <v>1</v>
      </c>
      <c r="F14376" s="2">
        <v>221</v>
      </c>
      <c r="G14376" s="2">
        <v>221</v>
      </c>
      <c r="H14376" s="2" t="s">
        <v>289</v>
      </c>
      <c r="I14376" s="2" t="s">
        <v>301</v>
      </c>
      <c r="J14376" s="2" t="s">
        <v>306</v>
      </c>
      <c r="K14376" s="2"/>
      <c r="L14376" s="2" t="s">
        <v>812</v>
      </c>
      <c r="M14376" s="2">
        <v>7</v>
      </c>
      <c r="N14376" s="2">
        <v>6304912900</v>
      </c>
      <c r="O14376" s="2" t="s">
        <v>1231</v>
      </c>
      <c r="P14376" s="2" t="s">
        <v>928</v>
      </c>
    </row>
    <row r="14377" spans="1:16">
      <c r="A14377" s="2" t="s">
        <v>736</v>
      </c>
      <c r="B14377" s="2" t="s">
        <v>1228</v>
      </c>
      <c r="C14377" s="2" t="s">
        <v>16461</v>
      </c>
      <c r="D14377" s="2"/>
      <c r="E14377" s="2">
        <v>1</v>
      </c>
      <c r="F14377" s="2">
        <v>90</v>
      </c>
      <c r="G14377" s="2">
        <v>90</v>
      </c>
      <c r="H14377" s="2" t="s">
        <v>4</v>
      </c>
      <c r="I14377" s="2" t="s">
        <v>40</v>
      </c>
      <c r="J14377" s="2" t="s">
        <v>45</v>
      </c>
      <c r="K14377" s="2" t="s">
        <v>13956</v>
      </c>
      <c r="L14377" s="2" t="s">
        <v>812</v>
      </c>
      <c r="M14377" s="2">
        <v>7</v>
      </c>
      <c r="N14377" s="2">
        <v>6506999000</v>
      </c>
      <c r="O14377" s="2" t="s">
        <v>1231</v>
      </c>
      <c r="P14377" s="2" t="s">
        <v>16462</v>
      </c>
    </row>
    <row r="14378" spans="1:16">
      <c r="A14378" s="2" t="s">
        <v>736</v>
      </c>
      <c r="B14378" s="2" t="s">
        <v>1228</v>
      </c>
      <c r="C14378" s="2" t="s">
        <v>16463</v>
      </c>
      <c r="D14378" s="2"/>
      <c r="E14378" s="2">
        <v>2</v>
      </c>
      <c r="F14378" s="2">
        <v>96</v>
      </c>
      <c r="G14378" s="2">
        <v>192</v>
      </c>
      <c r="H14378" s="2" t="s">
        <v>100</v>
      </c>
      <c r="I14378" s="2" t="s">
        <v>101</v>
      </c>
      <c r="J14378" s="2" t="s">
        <v>104</v>
      </c>
      <c r="K14378" s="2"/>
      <c r="L14378" s="2" t="s">
        <v>812</v>
      </c>
      <c r="M14378" s="2">
        <v>7</v>
      </c>
      <c r="N14378" s="2">
        <v>8302490000</v>
      </c>
      <c r="O14378" s="2" t="s">
        <v>1231</v>
      </c>
      <c r="P14378" s="2" t="s">
        <v>780</v>
      </c>
    </row>
    <row r="14379" spans="1:16">
      <c r="A14379" s="2" t="s">
        <v>736</v>
      </c>
      <c r="B14379" s="2" t="s">
        <v>4673</v>
      </c>
      <c r="C14379" s="2" t="s">
        <v>16464</v>
      </c>
      <c r="D14379" s="2" t="s">
        <v>1031</v>
      </c>
      <c r="E14379" s="2">
        <v>1</v>
      </c>
      <c r="F14379" s="2">
        <v>85</v>
      </c>
      <c r="G14379" s="2">
        <v>85</v>
      </c>
      <c r="H14379" s="2" t="s">
        <v>614</v>
      </c>
      <c r="I14379" s="2" t="s">
        <v>637</v>
      </c>
      <c r="J14379" s="2" t="s">
        <v>638</v>
      </c>
      <c r="K14379" s="2"/>
      <c r="L14379" s="2" t="s">
        <v>8935</v>
      </c>
      <c r="M14379" s="2">
        <v>7</v>
      </c>
      <c r="N14379" s="2">
        <v>9503008900</v>
      </c>
      <c r="O14379" s="2" t="s">
        <v>1231</v>
      </c>
      <c r="P14379" s="2"/>
    </row>
    <row r="14380" spans="1:16">
      <c r="A14380" s="2" t="s">
        <v>736</v>
      </c>
      <c r="B14380" s="2" t="s">
        <v>4673</v>
      </c>
      <c r="C14380" s="2" t="s">
        <v>16465</v>
      </c>
      <c r="D14380" s="2"/>
      <c r="E14380" s="2">
        <v>1</v>
      </c>
      <c r="F14380" s="2">
        <v>132</v>
      </c>
      <c r="G14380" s="2">
        <v>132</v>
      </c>
      <c r="H14380" s="2" t="s">
        <v>341</v>
      </c>
      <c r="I14380" s="2" t="s">
        <v>349</v>
      </c>
      <c r="J14380" s="2" t="s">
        <v>351</v>
      </c>
      <c r="K14380" s="2"/>
      <c r="L14380" s="2" t="s">
        <v>890</v>
      </c>
      <c r="M14380" s="2">
        <v>7</v>
      </c>
      <c r="N14380" s="2">
        <v>4202210090</v>
      </c>
      <c r="O14380" s="2" t="s">
        <v>1231</v>
      </c>
      <c r="P14380" s="2"/>
    </row>
    <row r="14381" spans="1:16">
      <c r="A14381" s="2" t="s">
        <v>736</v>
      </c>
      <c r="B14381" s="2" t="s">
        <v>4673</v>
      </c>
      <c r="C14381" s="2" t="s">
        <v>16466</v>
      </c>
      <c r="D14381" s="2" t="s">
        <v>1031</v>
      </c>
      <c r="E14381" s="2">
        <v>1</v>
      </c>
      <c r="F14381" s="2">
        <v>78</v>
      </c>
      <c r="G14381" s="2">
        <v>78</v>
      </c>
      <c r="H14381" s="2" t="s">
        <v>192</v>
      </c>
      <c r="I14381" s="2" t="s">
        <v>241</v>
      </c>
      <c r="J14381" s="2" t="s">
        <v>242</v>
      </c>
      <c r="K14381" s="2" t="s">
        <v>16467</v>
      </c>
      <c r="L14381" s="2" t="s">
        <v>16299</v>
      </c>
      <c r="M14381" s="2">
        <v>7</v>
      </c>
      <c r="N14381" s="2">
        <v>3926909090</v>
      </c>
      <c r="O14381" s="2" t="s">
        <v>1231</v>
      </c>
      <c r="P14381" s="2"/>
    </row>
    <row r="14382" spans="1:16">
      <c r="A14382" s="2" t="s">
        <v>736</v>
      </c>
      <c r="B14382" s="2" t="s">
        <v>1364</v>
      </c>
      <c r="C14382" s="2" t="s">
        <v>16468</v>
      </c>
      <c r="D14382" s="2" t="s">
        <v>16041</v>
      </c>
      <c r="E14382" s="2">
        <v>1</v>
      </c>
      <c r="F14382" s="2">
        <v>47</v>
      </c>
      <c r="G14382" s="2">
        <v>47</v>
      </c>
      <c r="H14382" s="2" t="s">
        <v>54</v>
      </c>
      <c r="I14382" s="2" t="s">
        <v>82</v>
      </c>
      <c r="J14382" s="2" t="s">
        <v>84</v>
      </c>
      <c r="K14382" s="2"/>
      <c r="L14382" s="2"/>
      <c r="M14382" s="2">
        <v>7</v>
      </c>
      <c r="N14382" s="2">
        <v>6402992900</v>
      </c>
      <c r="O14382" s="2" t="s">
        <v>1367</v>
      </c>
      <c r="P14382" s="2"/>
    </row>
    <row r="14383" spans="1:16">
      <c r="A14383" s="2" t="s">
        <v>736</v>
      </c>
      <c r="B14383" s="2" t="s">
        <v>1364</v>
      </c>
      <c r="C14383" s="2" t="s">
        <v>16469</v>
      </c>
      <c r="D14383" s="2" t="s">
        <v>12020</v>
      </c>
      <c r="E14383" s="2">
        <v>1</v>
      </c>
      <c r="F14383" s="2">
        <v>75</v>
      </c>
      <c r="G14383" s="2">
        <v>75</v>
      </c>
      <c r="H14383" s="2" t="s">
        <v>54</v>
      </c>
      <c r="I14383" s="2" t="s">
        <v>82</v>
      </c>
      <c r="J14383" s="2" t="s">
        <v>84</v>
      </c>
      <c r="K14383" s="2"/>
      <c r="L14383" s="2"/>
      <c r="M14383" s="2">
        <v>7</v>
      </c>
      <c r="N14383" s="2">
        <v>6402992900</v>
      </c>
      <c r="O14383" s="2" t="s">
        <v>1367</v>
      </c>
      <c r="P14383" s="2"/>
    </row>
    <row r="14384" spans="1:16">
      <c r="A14384" s="2" t="s">
        <v>736</v>
      </c>
      <c r="B14384" s="2" t="s">
        <v>2540</v>
      </c>
      <c r="C14384" s="2" t="s">
        <v>16470</v>
      </c>
      <c r="D14384" s="2" t="s">
        <v>16471</v>
      </c>
      <c r="E14384" s="2">
        <v>1</v>
      </c>
      <c r="F14384" s="2">
        <v>128</v>
      </c>
      <c r="G14384" s="2">
        <v>128</v>
      </c>
      <c r="H14384" s="2" t="s">
        <v>488</v>
      </c>
      <c r="I14384" s="2" t="s">
        <v>503</v>
      </c>
      <c r="J14384" s="2" t="s">
        <v>511</v>
      </c>
      <c r="K14384" s="2" t="s">
        <v>15730</v>
      </c>
      <c r="L14384" s="2"/>
      <c r="M14384" s="2">
        <v>7</v>
      </c>
      <c r="N14384" s="2">
        <v>6402992900</v>
      </c>
      <c r="O14384" s="2" t="s">
        <v>1367</v>
      </c>
      <c r="P14384" s="2"/>
    </row>
    <row r="14385" spans="1:16">
      <c r="A14385" s="2" t="s">
        <v>736</v>
      </c>
      <c r="B14385" s="2" t="s">
        <v>4319</v>
      </c>
      <c r="C14385" s="2" t="s">
        <v>16472</v>
      </c>
      <c r="D14385" s="2" t="s">
        <v>1288</v>
      </c>
      <c r="E14385" s="2">
        <v>1</v>
      </c>
      <c r="F14385" s="2">
        <v>120</v>
      </c>
      <c r="G14385" s="2">
        <v>120</v>
      </c>
      <c r="H14385" s="2" t="s">
        <v>488</v>
      </c>
      <c r="I14385" s="2" t="s">
        <v>503</v>
      </c>
      <c r="J14385" s="2" t="s">
        <v>511</v>
      </c>
      <c r="K14385" s="2" t="s">
        <v>15730</v>
      </c>
      <c r="L14385" s="2"/>
      <c r="M14385" s="2">
        <v>7</v>
      </c>
      <c r="N14385" s="2">
        <v>6404191000</v>
      </c>
      <c r="O14385" s="2" t="s">
        <v>1367</v>
      </c>
      <c r="P14385" s="2"/>
    </row>
    <row r="14386" spans="1:16">
      <c r="A14386" s="2" t="s">
        <v>736</v>
      </c>
      <c r="B14386" s="2" t="s">
        <v>2191</v>
      </c>
      <c r="C14386" s="2" t="s">
        <v>16473</v>
      </c>
      <c r="D14386" s="2" t="s">
        <v>12020</v>
      </c>
      <c r="E14386" s="2">
        <v>1</v>
      </c>
      <c r="F14386" s="2">
        <v>64</v>
      </c>
      <c r="G14386" s="2">
        <v>64</v>
      </c>
      <c r="H14386" s="2" t="s">
        <v>54</v>
      </c>
      <c r="I14386" s="2" t="s">
        <v>82</v>
      </c>
      <c r="J14386" s="2" t="s">
        <v>86</v>
      </c>
      <c r="K14386" s="2"/>
      <c r="L14386" s="2"/>
      <c r="M14386" s="2">
        <v>7</v>
      </c>
      <c r="N14386" s="2">
        <v>6402992900</v>
      </c>
      <c r="O14386" s="2" t="s">
        <v>1367</v>
      </c>
      <c r="P14386" s="2"/>
    </row>
    <row r="14387" spans="1:16">
      <c r="A14387" s="2" t="s">
        <v>736</v>
      </c>
      <c r="B14387" s="2" t="s">
        <v>1899</v>
      </c>
      <c r="C14387" s="2" t="s">
        <v>16474</v>
      </c>
      <c r="D14387" s="2" t="s">
        <v>16041</v>
      </c>
      <c r="E14387" s="2">
        <v>1</v>
      </c>
      <c r="F14387" s="2">
        <v>57</v>
      </c>
      <c r="G14387" s="2">
        <v>57</v>
      </c>
      <c r="H14387" s="2" t="s">
        <v>54</v>
      </c>
      <c r="I14387" s="2" t="s">
        <v>82</v>
      </c>
      <c r="J14387" s="2" t="s">
        <v>87</v>
      </c>
      <c r="K14387" s="2"/>
      <c r="L14387" s="2"/>
      <c r="M14387" s="2">
        <v>7</v>
      </c>
      <c r="N14387" s="2">
        <v>6402910000</v>
      </c>
      <c r="O14387" s="2" t="s">
        <v>1367</v>
      </c>
      <c r="P14387" s="2"/>
    </row>
    <row r="14388" spans="1:16">
      <c r="A14388" s="2" t="s">
        <v>736</v>
      </c>
      <c r="B14388" s="2" t="s">
        <v>1899</v>
      </c>
      <c r="C14388" s="2" t="s">
        <v>16475</v>
      </c>
      <c r="D14388" s="2" t="s">
        <v>16476</v>
      </c>
      <c r="E14388" s="2">
        <v>1</v>
      </c>
      <c r="F14388" s="2">
        <v>28</v>
      </c>
      <c r="G14388" s="2">
        <v>28</v>
      </c>
      <c r="H14388" s="2" t="s">
        <v>54</v>
      </c>
      <c r="I14388" s="2" t="s">
        <v>82</v>
      </c>
      <c r="J14388" s="2" t="s">
        <v>88</v>
      </c>
      <c r="K14388" s="2"/>
      <c r="L14388" s="2"/>
      <c r="M14388" s="2">
        <v>7</v>
      </c>
      <c r="N14388" s="2">
        <v>6402992900</v>
      </c>
      <c r="O14388" s="2" t="s">
        <v>1367</v>
      </c>
      <c r="P14388" s="2"/>
    </row>
    <row r="14389" spans="1:16">
      <c r="A14389" s="2" t="s">
        <v>736</v>
      </c>
      <c r="B14389" s="2" t="s">
        <v>2197</v>
      </c>
      <c r="C14389" s="2" t="s">
        <v>16477</v>
      </c>
      <c r="D14389" s="2" t="s">
        <v>790</v>
      </c>
      <c r="E14389" s="2">
        <v>1</v>
      </c>
      <c r="F14389" s="2">
        <v>145</v>
      </c>
      <c r="G14389" s="2">
        <v>145</v>
      </c>
      <c r="H14389" s="2" t="s">
        <v>676</v>
      </c>
      <c r="I14389" s="2" t="s">
        <v>708</v>
      </c>
      <c r="J14389" s="2" t="s">
        <v>718</v>
      </c>
      <c r="K14389" s="2" t="s">
        <v>3472</v>
      </c>
      <c r="L14389" s="2" t="s">
        <v>756</v>
      </c>
      <c r="M14389" s="2">
        <v>7</v>
      </c>
      <c r="N14389" s="2">
        <v>6206400090</v>
      </c>
      <c r="O14389" s="2" t="s">
        <v>752</v>
      </c>
      <c r="P14389" s="2" t="s">
        <v>780</v>
      </c>
    </row>
    <row r="14390" spans="1:16">
      <c r="A14390" s="2" t="s">
        <v>736</v>
      </c>
      <c r="B14390" s="2" t="s">
        <v>2558</v>
      </c>
      <c r="C14390" s="2" t="s">
        <v>16373</v>
      </c>
      <c r="D14390" s="2"/>
      <c r="E14390" s="2">
        <v>1</v>
      </c>
      <c r="F14390" s="2">
        <v>66</v>
      </c>
      <c r="G14390" s="2">
        <v>66</v>
      </c>
      <c r="H14390" s="2" t="s">
        <v>676</v>
      </c>
      <c r="I14390" s="2" t="s">
        <v>696</v>
      </c>
      <c r="J14390" s="2" t="s">
        <v>707</v>
      </c>
      <c r="K14390" s="2" t="s">
        <v>5606</v>
      </c>
      <c r="L14390" s="2" t="s">
        <v>779</v>
      </c>
      <c r="M14390" s="2">
        <v>7</v>
      </c>
      <c r="N14390" s="2">
        <v>6109100022</v>
      </c>
      <c r="O14390" s="2" t="s">
        <v>846</v>
      </c>
      <c r="P14390" s="2" t="s">
        <v>11499</v>
      </c>
    </row>
    <row r="14391" spans="1:16">
      <c r="A14391" s="2" t="s">
        <v>736</v>
      </c>
      <c r="B14391" s="2" t="s">
        <v>2200</v>
      </c>
      <c r="C14391" s="2" t="s">
        <v>16377</v>
      </c>
      <c r="D14391" s="2" t="s">
        <v>760</v>
      </c>
      <c r="E14391" s="2">
        <v>1</v>
      </c>
      <c r="F14391" s="2">
        <v>91</v>
      </c>
      <c r="G14391" s="2">
        <v>91</v>
      </c>
      <c r="H14391" s="2" t="s">
        <v>676</v>
      </c>
      <c r="I14391" s="2" t="s">
        <v>696</v>
      </c>
      <c r="J14391" s="2" t="s">
        <v>697</v>
      </c>
      <c r="K14391" s="2" t="s">
        <v>15349</v>
      </c>
      <c r="L14391" s="2" t="s">
        <v>779</v>
      </c>
      <c r="M14391" s="2">
        <v>7</v>
      </c>
      <c r="N14391" s="2">
        <v>6112410000</v>
      </c>
      <c r="O14391" s="2" t="s">
        <v>846</v>
      </c>
      <c r="P14391" s="2" t="s">
        <v>10359</v>
      </c>
    </row>
    <row r="14392" spans="1:16">
      <c r="A14392" s="2" t="s">
        <v>736</v>
      </c>
      <c r="B14392" s="2" t="s">
        <v>1709</v>
      </c>
      <c r="C14392" s="2" t="s">
        <v>16478</v>
      </c>
      <c r="D14392" s="2" t="s">
        <v>739</v>
      </c>
      <c r="E14392" s="2">
        <v>1</v>
      </c>
      <c r="F14392" s="2">
        <v>51</v>
      </c>
      <c r="G14392" s="2">
        <v>51</v>
      </c>
      <c r="H14392" s="2" t="s">
        <v>676</v>
      </c>
      <c r="I14392" s="2" t="s">
        <v>696</v>
      </c>
      <c r="J14392" s="2" t="s">
        <v>707</v>
      </c>
      <c r="K14392" s="2" t="s">
        <v>8122</v>
      </c>
      <c r="L14392" s="2" t="s">
        <v>1136</v>
      </c>
      <c r="M14392" s="2">
        <v>7</v>
      </c>
      <c r="N14392" s="2">
        <v>6109100022</v>
      </c>
      <c r="O14392" s="2" t="s">
        <v>846</v>
      </c>
      <c r="P14392" s="2" t="s">
        <v>1449</v>
      </c>
    </row>
    <row r="14393" spans="1:16">
      <c r="A14393" s="2" t="s">
        <v>736</v>
      </c>
      <c r="B14393" s="2" t="s">
        <v>1502</v>
      </c>
      <c r="C14393" s="2" t="s">
        <v>16479</v>
      </c>
      <c r="D14393" s="2" t="s">
        <v>746</v>
      </c>
      <c r="E14393" s="2">
        <v>1</v>
      </c>
      <c r="F14393" s="2">
        <v>105</v>
      </c>
      <c r="G14393" s="2">
        <v>105</v>
      </c>
      <c r="H14393" s="2" t="s">
        <v>676</v>
      </c>
      <c r="I14393" s="2" t="s">
        <v>696</v>
      </c>
      <c r="J14393" s="2" t="s">
        <v>707</v>
      </c>
      <c r="K14393" s="2" t="s">
        <v>5606</v>
      </c>
      <c r="L14393" s="2" t="s">
        <v>779</v>
      </c>
      <c r="M14393" s="2">
        <v>7</v>
      </c>
      <c r="N14393" s="2">
        <v>6109100022</v>
      </c>
      <c r="O14393" s="2" t="s">
        <v>846</v>
      </c>
      <c r="P14393" s="2" t="s">
        <v>5268</v>
      </c>
    </row>
    <row r="14394" spans="1:16">
      <c r="A14394" s="2" t="s">
        <v>736</v>
      </c>
      <c r="B14394" s="2" t="s">
        <v>1442</v>
      </c>
      <c r="C14394" s="2" t="s">
        <v>16480</v>
      </c>
      <c r="D14394" s="2" t="s">
        <v>746</v>
      </c>
      <c r="E14394" s="2">
        <v>1</v>
      </c>
      <c r="F14394" s="2">
        <v>97</v>
      </c>
      <c r="G14394" s="2">
        <v>97</v>
      </c>
      <c r="H14394" s="2" t="s">
        <v>676</v>
      </c>
      <c r="I14394" s="2" t="s">
        <v>696</v>
      </c>
      <c r="J14394" s="2" t="s">
        <v>707</v>
      </c>
      <c r="K14394" s="2" t="s">
        <v>8303</v>
      </c>
      <c r="L14394" s="2" t="s">
        <v>939</v>
      </c>
      <c r="M14394" s="2">
        <v>7</v>
      </c>
      <c r="N14394" s="2">
        <v>6208999090</v>
      </c>
      <c r="O14394" s="2" t="s">
        <v>846</v>
      </c>
      <c r="P14394" s="2" t="s">
        <v>2066</v>
      </c>
    </row>
    <row r="14395" spans="1:16">
      <c r="A14395" s="2" t="s">
        <v>736</v>
      </c>
      <c r="B14395" s="2" t="s">
        <v>1412</v>
      </c>
      <c r="C14395" s="2" t="s">
        <v>16481</v>
      </c>
      <c r="D14395" s="2" t="s">
        <v>755</v>
      </c>
      <c r="E14395" s="2">
        <v>1</v>
      </c>
      <c r="F14395" s="2">
        <v>142</v>
      </c>
      <c r="G14395" s="2">
        <v>142</v>
      </c>
      <c r="H14395" s="2" t="s">
        <v>676</v>
      </c>
      <c r="I14395" s="2" t="s">
        <v>696</v>
      </c>
      <c r="J14395" s="2" t="s">
        <v>707</v>
      </c>
      <c r="K14395" s="2" t="s">
        <v>5606</v>
      </c>
      <c r="L14395" s="2" t="s">
        <v>939</v>
      </c>
      <c r="M14395" s="2">
        <v>7</v>
      </c>
      <c r="N14395" s="2">
        <v>6109100022</v>
      </c>
      <c r="O14395" s="2" t="s">
        <v>846</v>
      </c>
      <c r="P14395" s="2" t="s">
        <v>978</v>
      </c>
    </row>
    <row r="14396" spans="1:16">
      <c r="A14396" s="2" t="s">
        <v>736</v>
      </c>
      <c r="B14396" s="2" t="s">
        <v>1906</v>
      </c>
      <c r="C14396" s="2" t="s">
        <v>16482</v>
      </c>
      <c r="D14396" s="2" t="s">
        <v>751</v>
      </c>
      <c r="E14396" s="2">
        <v>1</v>
      </c>
      <c r="F14396" s="2">
        <v>74</v>
      </c>
      <c r="G14396" s="2">
        <v>74</v>
      </c>
      <c r="H14396" s="2" t="s">
        <v>676</v>
      </c>
      <c r="I14396" s="2" t="s">
        <v>696</v>
      </c>
      <c r="J14396" s="2" t="s">
        <v>707</v>
      </c>
      <c r="K14396" s="2" t="s">
        <v>2031</v>
      </c>
      <c r="L14396" s="2" t="s">
        <v>756</v>
      </c>
      <c r="M14396" s="2">
        <v>7</v>
      </c>
      <c r="N14396" s="2">
        <v>6109100022</v>
      </c>
      <c r="O14396" s="2" t="s">
        <v>784</v>
      </c>
      <c r="P14396" s="2" t="s">
        <v>780</v>
      </c>
    </row>
    <row r="14397" spans="1:16">
      <c r="A14397" s="2" t="s">
        <v>736</v>
      </c>
      <c r="B14397" s="2" t="s">
        <v>1906</v>
      </c>
      <c r="C14397" s="2" t="s">
        <v>16483</v>
      </c>
      <c r="D14397" s="2" t="s">
        <v>751</v>
      </c>
      <c r="E14397" s="2">
        <v>1</v>
      </c>
      <c r="F14397" s="2">
        <v>109</v>
      </c>
      <c r="G14397" s="2">
        <v>109</v>
      </c>
      <c r="H14397" s="2" t="s">
        <v>676</v>
      </c>
      <c r="I14397" s="2" t="s">
        <v>696</v>
      </c>
      <c r="J14397" s="2" t="s">
        <v>707</v>
      </c>
      <c r="K14397" s="2" t="s">
        <v>8122</v>
      </c>
      <c r="L14397" s="2" t="s">
        <v>939</v>
      </c>
      <c r="M14397" s="2">
        <v>7</v>
      </c>
      <c r="N14397" s="2">
        <v>6109100022</v>
      </c>
      <c r="O14397" s="2" t="s">
        <v>784</v>
      </c>
      <c r="P14397" s="2" t="s">
        <v>1449</v>
      </c>
    </row>
    <row r="14398" spans="1:16">
      <c r="A14398" s="2" t="s">
        <v>736</v>
      </c>
      <c r="B14398" s="2" t="s">
        <v>1906</v>
      </c>
      <c r="C14398" s="2" t="s">
        <v>16484</v>
      </c>
      <c r="D14398" s="2" t="s">
        <v>746</v>
      </c>
      <c r="E14398" s="2">
        <v>1</v>
      </c>
      <c r="F14398" s="2">
        <v>126</v>
      </c>
      <c r="G14398" s="2">
        <v>126</v>
      </c>
      <c r="H14398" s="2" t="s">
        <v>676</v>
      </c>
      <c r="I14398" s="2" t="s">
        <v>696</v>
      </c>
      <c r="J14398" s="2" t="s">
        <v>707</v>
      </c>
      <c r="K14398" s="2" t="s">
        <v>5606</v>
      </c>
      <c r="L14398" s="2" t="s">
        <v>939</v>
      </c>
      <c r="M14398" s="2">
        <v>7</v>
      </c>
      <c r="N14398" s="2">
        <v>6109100022</v>
      </c>
      <c r="O14398" s="2" t="s">
        <v>784</v>
      </c>
      <c r="P14398" s="2" t="s">
        <v>978</v>
      </c>
    </row>
    <row r="14399" spans="1:16">
      <c r="A14399" s="2" t="s">
        <v>736</v>
      </c>
      <c r="B14399" s="2" t="s">
        <v>3449</v>
      </c>
      <c r="C14399" s="2" t="s">
        <v>16485</v>
      </c>
      <c r="D14399" s="2" t="s">
        <v>739</v>
      </c>
      <c r="E14399" s="2">
        <v>1</v>
      </c>
      <c r="F14399" s="2">
        <v>88</v>
      </c>
      <c r="G14399" s="2">
        <v>88</v>
      </c>
      <c r="H14399" s="2" t="s">
        <v>676</v>
      </c>
      <c r="I14399" s="2" t="s">
        <v>696</v>
      </c>
      <c r="J14399" s="2" t="s">
        <v>707</v>
      </c>
      <c r="K14399" s="2" t="s">
        <v>5606</v>
      </c>
      <c r="L14399" s="2" t="s">
        <v>939</v>
      </c>
      <c r="M14399" s="2">
        <v>7</v>
      </c>
      <c r="N14399" s="2">
        <v>6109100022</v>
      </c>
      <c r="O14399" s="2" t="s">
        <v>784</v>
      </c>
      <c r="P14399" s="2" t="s">
        <v>780</v>
      </c>
    </row>
    <row r="14400" spans="1:16">
      <c r="A14400" s="2" t="s">
        <v>736</v>
      </c>
      <c r="B14400" s="2" t="s">
        <v>1578</v>
      </c>
      <c r="C14400" s="2" t="s">
        <v>16486</v>
      </c>
      <c r="D14400" s="2" t="s">
        <v>14475</v>
      </c>
      <c r="E14400" s="2">
        <v>1</v>
      </c>
      <c r="F14400" s="2">
        <v>131</v>
      </c>
      <c r="G14400" s="2">
        <v>131</v>
      </c>
      <c r="H14400" s="2" t="s">
        <v>289</v>
      </c>
      <c r="I14400" s="2" t="s">
        <v>301</v>
      </c>
      <c r="J14400" s="2" t="s">
        <v>306</v>
      </c>
      <c r="K14400" s="2"/>
      <c r="L14400" s="2" t="s">
        <v>5323</v>
      </c>
      <c r="M14400" s="2">
        <v>7</v>
      </c>
      <c r="N14400" s="2">
        <v>6304912900</v>
      </c>
      <c r="O14400" s="2" t="s">
        <v>1231</v>
      </c>
      <c r="P14400" s="2" t="s">
        <v>974</v>
      </c>
    </row>
    <row r="14401" spans="1:16">
      <c r="A14401" s="2" t="s">
        <v>736</v>
      </c>
      <c r="B14401" s="2" t="s">
        <v>1578</v>
      </c>
      <c r="C14401" s="2" t="s">
        <v>16487</v>
      </c>
      <c r="D14401" s="2" t="s">
        <v>1031</v>
      </c>
      <c r="E14401" s="2">
        <v>1</v>
      </c>
      <c r="F14401" s="2">
        <v>89</v>
      </c>
      <c r="G14401" s="2">
        <v>89</v>
      </c>
      <c r="H14401" s="2" t="s">
        <v>4</v>
      </c>
      <c r="I14401" s="2" t="s">
        <v>40</v>
      </c>
      <c r="J14401" s="2" t="s">
        <v>46</v>
      </c>
      <c r="K14401" s="2" t="s">
        <v>1666</v>
      </c>
      <c r="L14401" s="2" t="s">
        <v>812</v>
      </c>
      <c r="M14401" s="2">
        <v>7</v>
      </c>
      <c r="N14401" s="2">
        <v>6117109000</v>
      </c>
      <c r="O14401" s="2" t="s">
        <v>1231</v>
      </c>
      <c r="P14401" s="2" t="s">
        <v>780</v>
      </c>
    </row>
    <row r="14402" spans="1:16">
      <c r="A14402" s="2" t="s">
        <v>736</v>
      </c>
      <c r="B14402" s="2" t="s">
        <v>6316</v>
      </c>
      <c r="C14402" s="2" t="s">
        <v>16488</v>
      </c>
      <c r="D14402" s="2" t="s">
        <v>15632</v>
      </c>
      <c r="E14402" s="2">
        <v>1</v>
      </c>
      <c r="F14402" s="2">
        <v>92</v>
      </c>
      <c r="G14402" s="2">
        <v>92</v>
      </c>
      <c r="H14402" s="2" t="s">
        <v>341</v>
      </c>
      <c r="I14402" s="2" t="s">
        <v>344</v>
      </c>
      <c r="J14402" s="2" t="s">
        <v>345</v>
      </c>
      <c r="K14402" s="2"/>
      <c r="L14402" s="2" t="s">
        <v>812</v>
      </c>
      <c r="M14402" s="2">
        <v>7</v>
      </c>
      <c r="N14402" s="2">
        <v>6116920000</v>
      </c>
      <c r="O14402" s="2" t="s">
        <v>1231</v>
      </c>
      <c r="P14402" s="2" t="s">
        <v>780</v>
      </c>
    </row>
    <row r="14403" spans="1:16">
      <c r="A14403" s="2" t="s">
        <v>736</v>
      </c>
      <c r="B14403" s="2" t="s">
        <v>6316</v>
      </c>
      <c r="C14403" s="2" t="s">
        <v>16486</v>
      </c>
      <c r="D14403" s="2" t="s">
        <v>14475</v>
      </c>
      <c r="E14403" s="2">
        <v>1</v>
      </c>
      <c r="F14403" s="2">
        <v>131</v>
      </c>
      <c r="G14403" s="2">
        <v>131</v>
      </c>
      <c r="H14403" s="2" t="s">
        <v>289</v>
      </c>
      <c r="I14403" s="2" t="s">
        <v>301</v>
      </c>
      <c r="J14403" s="2" t="s">
        <v>306</v>
      </c>
      <c r="K14403" s="2"/>
      <c r="L14403" s="2" t="s">
        <v>5323</v>
      </c>
      <c r="M14403" s="2">
        <v>7</v>
      </c>
      <c r="N14403" s="2">
        <v>6304912900</v>
      </c>
      <c r="O14403" s="2" t="s">
        <v>1231</v>
      </c>
      <c r="P14403" s="2" t="s">
        <v>974</v>
      </c>
    </row>
    <row r="14404" spans="1:16">
      <c r="A14404" s="2" t="s">
        <v>736</v>
      </c>
      <c r="B14404" s="2" t="s">
        <v>6316</v>
      </c>
      <c r="C14404" s="2" t="s">
        <v>16489</v>
      </c>
      <c r="D14404" s="2" t="s">
        <v>16490</v>
      </c>
      <c r="E14404" s="2">
        <v>1</v>
      </c>
      <c r="F14404" s="2">
        <v>194</v>
      </c>
      <c r="G14404" s="2">
        <v>194</v>
      </c>
      <c r="H14404" s="2" t="s">
        <v>154</v>
      </c>
      <c r="I14404" s="2" t="s">
        <v>158</v>
      </c>
      <c r="J14404" s="2" t="s">
        <v>160</v>
      </c>
      <c r="K14404" s="2" t="s">
        <v>13347</v>
      </c>
      <c r="L14404" s="2" t="s">
        <v>16006</v>
      </c>
      <c r="M14404" s="2">
        <v>7</v>
      </c>
      <c r="N14404" s="2">
        <v>3926909090</v>
      </c>
      <c r="O14404" s="2" t="s">
        <v>1231</v>
      </c>
      <c r="P14404" s="2"/>
    </row>
    <row r="14405" spans="1:16">
      <c r="A14405" s="2" t="s">
        <v>736</v>
      </c>
      <c r="B14405" s="2" t="s">
        <v>7026</v>
      </c>
      <c r="C14405" s="2" t="s">
        <v>16491</v>
      </c>
      <c r="D14405" s="2" t="s">
        <v>1031</v>
      </c>
      <c r="E14405" s="2">
        <v>2</v>
      </c>
      <c r="F14405" s="2">
        <v>148</v>
      </c>
      <c r="G14405" s="2">
        <v>296</v>
      </c>
      <c r="H14405" s="2" t="s">
        <v>614</v>
      </c>
      <c r="I14405" s="2" t="s">
        <v>629</v>
      </c>
      <c r="J14405" s="2" t="s">
        <v>630</v>
      </c>
      <c r="K14405" s="2" t="s">
        <v>16492</v>
      </c>
      <c r="L14405" s="2" t="s">
        <v>2418</v>
      </c>
      <c r="M14405" s="2">
        <v>7</v>
      </c>
      <c r="N14405" s="2">
        <v>9503008900</v>
      </c>
      <c r="O14405" s="2" t="s">
        <v>1231</v>
      </c>
      <c r="P14405" s="2"/>
    </row>
    <row r="14406" spans="1:16">
      <c r="A14406" s="2" t="s">
        <v>736</v>
      </c>
      <c r="B14406" s="2" t="s">
        <v>4716</v>
      </c>
      <c r="C14406" s="2" t="s">
        <v>16493</v>
      </c>
      <c r="D14406" s="2" t="s">
        <v>755</v>
      </c>
      <c r="E14406" s="2">
        <v>1</v>
      </c>
      <c r="F14406" s="2">
        <v>157</v>
      </c>
      <c r="G14406" s="2">
        <v>157</v>
      </c>
      <c r="H14406" s="2" t="s">
        <v>289</v>
      </c>
      <c r="I14406" s="2" t="s">
        <v>301</v>
      </c>
      <c r="J14406" s="2" t="s">
        <v>306</v>
      </c>
      <c r="K14406" s="2"/>
      <c r="L14406" s="2" t="s">
        <v>812</v>
      </c>
      <c r="M14406" s="2">
        <v>7</v>
      </c>
      <c r="N14406" s="2">
        <v>6304912900</v>
      </c>
      <c r="O14406" s="2" t="s">
        <v>1231</v>
      </c>
      <c r="P14406" s="2" t="s">
        <v>6268</v>
      </c>
    </row>
    <row r="14407" spans="1:16">
      <c r="A14407" s="2" t="s">
        <v>736</v>
      </c>
      <c r="B14407" s="2" t="s">
        <v>4716</v>
      </c>
      <c r="C14407" s="2" t="s">
        <v>16494</v>
      </c>
      <c r="D14407" s="2"/>
      <c r="E14407" s="2">
        <v>1</v>
      </c>
      <c r="F14407" s="2">
        <v>105</v>
      </c>
      <c r="G14407" s="2">
        <v>105</v>
      </c>
      <c r="H14407" s="2" t="s">
        <v>192</v>
      </c>
      <c r="I14407" s="2" t="s">
        <v>207</v>
      </c>
      <c r="J14407" s="2" t="s">
        <v>213</v>
      </c>
      <c r="K14407" s="2" t="s">
        <v>12696</v>
      </c>
      <c r="L14407" s="2" t="s">
        <v>3993</v>
      </c>
      <c r="M14407" s="2">
        <v>7</v>
      </c>
      <c r="N14407" s="2">
        <v>9505900000</v>
      </c>
      <c r="O14407" s="2" t="s">
        <v>1231</v>
      </c>
      <c r="P14407" s="2" t="s">
        <v>780</v>
      </c>
    </row>
    <row r="14408" spans="1:16">
      <c r="A14408" s="2" t="s">
        <v>736</v>
      </c>
      <c r="B14408" s="2" t="s">
        <v>4716</v>
      </c>
      <c r="C14408" s="2" t="s">
        <v>16413</v>
      </c>
      <c r="D14408" s="2" t="s">
        <v>1031</v>
      </c>
      <c r="E14408" s="2">
        <v>1</v>
      </c>
      <c r="F14408" s="2">
        <v>55</v>
      </c>
      <c r="G14408" s="2">
        <v>55</v>
      </c>
      <c r="H14408" s="2" t="s">
        <v>4</v>
      </c>
      <c r="I14408" s="2" t="s">
        <v>40</v>
      </c>
      <c r="J14408" s="2" t="s">
        <v>45</v>
      </c>
      <c r="K14408" s="2" t="s">
        <v>14872</v>
      </c>
      <c r="L14408" s="2" t="s">
        <v>812</v>
      </c>
      <c r="M14408" s="2">
        <v>7</v>
      </c>
      <c r="N14408" s="2">
        <v>6506999000</v>
      </c>
      <c r="O14408" s="2" t="s">
        <v>1231</v>
      </c>
      <c r="P14408" s="2" t="s">
        <v>780</v>
      </c>
    </row>
    <row r="14409" spans="1:16">
      <c r="A14409" s="2" t="s">
        <v>736</v>
      </c>
      <c r="B14409" s="2" t="s">
        <v>4716</v>
      </c>
      <c r="C14409" s="2" t="s">
        <v>16495</v>
      </c>
      <c r="D14409" s="2" t="s">
        <v>1031</v>
      </c>
      <c r="E14409" s="2">
        <v>1</v>
      </c>
      <c r="F14409" s="2">
        <v>53</v>
      </c>
      <c r="G14409" s="2">
        <v>53</v>
      </c>
      <c r="H14409" s="2" t="s">
        <v>47</v>
      </c>
      <c r="I14409" s="2" t="s">
        <v>51</v>
      </c>
      <c r="J14409" s="2" t="s">
        <v>53</v>
      </c>
      <c r="K14409" s="2" t="s">
        <v>16496</v>
      </c>
      <c r="L14409" s="2" t="s">
        <v>16497</v>
      </c>
      <c r="M14409" s="2">
        <v>7</v>
      </c>
      <c r="N14409" s="2">
        <v>3926909090</v>
      </c>
      <c r="O14409" s="2" t="s">
        <v>1231</v>
      </c>
      <c r="P14409" s="2"/>
    </row>
    <row r="14410" spans="1:16">
      <c r="A14410" s="2" t="s">
        <v>736</v>
      </c>
      <c r="B14410" s="2" t="s">
        <v>4716</v>
      </c>
      <c r="C14410" s="2" t="s">
        <v>16498</v>
      </c>
      <c r="D14410" s="2" t="s">
        <v>16499</v>
      </c>
      <c r="E14410" s="2">
        <v>1</v>
      </c>
      <c r="F14410" s="2">
        <v>154</v>
      </c>
      <c r="G14410" s="2">
        <v>154</v>
      </c>
      <c r="H14410" s="2" t="s">
        <v>289</v>
      </c>
      <c r="I14410" s="2" t="s">
        <v>230</v>
      </c>
      <c r="J14410" s="2" t="s">
        <v>327</v>
      </c>
      <c r="K14410" s="2"/>
      <c r="L14410" s="2" t="s">
        <v>812</v>
      </c>
      <c r="M14410" s="2">
        <v>7</v>
      </c>
      <c r="N14410" s="2">
        <v>6303920090</v>
      </c>
      <c r="O14410" s="2" t="s">
        <v>1231</v>
      </c>
      <c r="P14410" s="2" t="s">
        <v>780</v>
      </c>
    </row>
    <row r="14411" spans="1:16">
      <c r="A14411" s="2" t="s">
        <v>736</v>
      </c>
      <c r="B14411" s="2" t="s">
        <v>4716</v>
      </c>
      <c r="C14411" s="2" t="s">
        <v>16500</v>
      </c>
      <c r="D14411" s="2" t="s">
        <v>1031</v>
      </c>
      <c r="E14411" s="2">
        <v>1</v>
      </c>
      <c r="F14411" s="2">
        <v>113</v>
      </c>
      <c r="G14411" s="2">
        <v>113</v>
      </c>
      <c r="H14411" s="2" t="s">
        <v>4</v>
      </c>
      <c r="I14411" s="2" t="s">
        <v>40</v>
      </c>
      <c r="J14411" s="2" t="s">
        <v>45</v>
      </c>
      <c r="K14411" s="2" t="s">
        <v>13956</v>
      </c>
      <c r="L14411" s="2" t="s">
        <v>779</v>
      </c>
      <c r="M14411" s="2">
        <v>7</v>
      </c>
      <c r="N14411" s="2">
        <v>6506999000</v>
      </c>
      <c r="O14411" s="2" t="s">
        <v>1231</v>
      </c>
      <c r="P14411" s="2" t="s">
        <v>1237</v>
      </c>
    </row>
    <row r="14412" spans="1:16">
      <c r="A14412" s="2" t="s">
        <v>736</v>
      </c>
      <c r="B14412" s="2" t="s">
        <v>4716</v>
      </c>
      <c r="C14412" s="2" t="s">
        <v>16501</v>
      </c>
      <c r="D14412" s="2" t="s">
        <v>14866</v>
      </c>
      <c r="E14412" s="2">
        <v>1</v>
      </c>
      <c r="F14412" s="2">
        <v>18</v>
      </c>
      <c r="G14412" s="2">
        <v>18</v>
      </c>
      <c r="H14412" s="2" t="s">
        <v>176</v>
      </c>
      <c r="I14412" s="2" t="s">
        <v>188</v>
      </c>
      <c r="J14412" s="2" t="s">
        <v>190</v>
      </c>
      <c r="K14412" s="2"/>
      <c r="L14412" s="2" t="s">
        <v>12704</v>
      </c>
      <c r="M14412" s="2">
        <v>7</v>
      </c>
      <c r="N14412" s="2">
        <v>9113900090</v>
      </c>
      <c r="O14412" s="2" t="s">
        <v>1231</v>
      </c>
      <c r="P14412" s="2"/>
    </row>
    <row r="14413" spans="1:16">
      <c r="A14413" s="2" t="s">
        <v>736</v>
      </c>
      <c r="B14413" s="2" t="s">
        <v>4716</v>
      </c>
      <c r="C14413" s="2" t="s">
        <v>16486</v>
      </c>
      <c r="D14413" s="2" t="s">
        <v>4472</v>
      </c>
      <c r="E14413" s="2">
        <v>1</v>
      </c>
      <c r="F14413" s="2">
        <v>337</v>
      </c>
      <c r="G14413" s="2">
        <v>337</v>
      </c>
      <c r="H14413" s="2" t="s">
        <v>289</v>
      </c>
      <c r="I14413" s="2" t="s">
        <v>301</v>
      </c>
      <c r="J14413" s="2" t="s">
        <v>306</v>
      </c>
      <c r="K14413" s="2"/>
      <c r="L14413" s="2" t="s">
        <v>5323</v>
      </c>
      <c r="M14413" s="2">
        <v>7</v>
      </c>
      <c r="N14413" s="2">
        <v>6304912900</v>
      </c>
      <c r="O14413" s="2" t="s">
        <v>1231</v>
      </c>
      <c r="P14413" s="2" t="s">
        <v>974</v>
      </c>
    </row>
    <row r="14414" spans="1:16">
      <c r="A14414" s="2" t="s">
        <v>736</v>
      </c>
      <c r="B14414" s="2" t="s">
        <v>4716</v>
      </c>
      <c r="C14414" s="2" t="s">
        <v>16502</v>
      </c>
      <c r="D14414" s="2" t="s">
        <v>16503</v>
      </c>
      <c r="E14414" s="2">
        <v>1</v>
      </c>
      <c r="F14414" s="2">
        <v>19</v>
      </c>
      <c r="G14414" s="2">
        <v>19</v>
      </c>
      <c r="H14414" s="2" t="s">
        <v>100</v>
      </c>
      <c r="I14414" s="2" t="s">
        <v>101</v>
      </c>
      <c r="J14414" s="2" t="s">
        <v>104</v>
      </c>
      <c r="K14414" s="2"/>
      <c r="L14414" s="2" t="s">
        <v>15516</v>
      </c>
      <c r="M14414" s="2">
        <v>7</v>
      </c>
      <c r="N14414" s="2">
        <v>8302490000</v>
      </c>
      <c r="O14414" s="2" t="s">
        <v>1231</v>
      </c>
      <c r="P14414" s="2" t="s">
        <v>780</v>
      </c>
    </row>
    <row r="14415" spans="1:16">
      <c r="A14415" s="2" t="s">
        <v>736</v>
      </c>
      <c r="B14415" s="2" t="s">
        <v>1627</v>
      </c>
      <c r="C14415" s="2" t="s">
        <v>16504</v>
      </c>
      <c r="D14415" s="2" t="s">
        <v>1031</v>
      </c>
      <c r="E14415" s="2">
        <v>1</v>
      </c>
      <c r="F14415" s="2">
        <v>126</v>
      </c>
      <c r="G14415" s="2">
        <v>126</v>
      </c>
      <c r="H14415" s="2" t="s">
        <v>4</v>
      </c>
      <c r="I14415" s="2" t="s">
        <v>40</v>
      </c>
      <c r="J14415" s="2" t="s">
        <v>45</v>
      </c>
      <c r="K14415" s="2" t="s">
        <v>13956</v>
      </c>
      <c r="L14415" s="2" t="s">
        <v>779</v>
      </c>
      <c r="M14415" s="2">
        <v>7</v>
      </c>
      <c r="N14415" s="2">
        <v>6506999000</v>
      </c>
      <c r="O14415" s="2" t="s">
        <v>1231</v>
      </c>
      <c r="P14415" s="2" t="s">
        <v>1237</v>
      </c>
    </row>
    <row r="14416" spans="1:16">
      <c r="A14416" s="2" t="s">
        <v>736</v>
      </c>
      <c r="B14416" s="2" t="s">
        <v>1627</v>
      </c>
      <c r="C14416" s="2" t="s">
        <v>16486</v>
      </c>
      <c r="D14416" s="2" t="s">
        <v>14475</v>
      </c>
      <c r="E14416" s="2">
        <v>1</v>
      </c>
      <c r="F14416" s="2">
        <v>131</v>
      </c>
      <c r="G14416" s="2">
        <v>131</v>
      </c>
      <c r="H14416" s="2" t="s">
        <v>289</v>
      </c>
      <c r="I14416" s="2" t="s">
        <v>301</v>
      </c>
      <c r="J14416" s="2" t="s">
        <v>306</v>
      </c>
      <c r="K14416" s="2"/>
      <c r="L14416" s="2" t="s">
        <v>5323</v>
      </c>
      <c r="M14416" s="2">
        <v>7</v>
      </c>
      <c r="N14416" s="2">
        <v>6304912900</v>
      </c>
      <c r="O14416" s="2" t="s">
        <v>1231</v>
      </c>
      <c r="P14416" s="2" t="s">
        <v>974</v>
      </c>
    </row>
    <row r="14417" spans="1:16">
      <c r="A14417" s="2" t="s">
        <v>736</v>
      </c>
      <c r="B14417" s="2" t="s">
        <v>1627</v>
      </c>
      <c r="C14417" s="2" t="s">
        <v>16501</v>
      </c>
      <c r="D14417" s="2" t="s">
        <v>16505</v>
      </c>
      <c r="E14417" s="2">
        <v>1</v>
      </c>
      <c r="F14417" s="2">
        <v>18</v>
      </c>
      <c r="G14417" s="2">
        <v>18</v>
      </c>
      <c r="H14417" s="2" t="s">
        <v>176</v>
      </c>
      <c r="I14417" s="2" t="s">
        <v>188</v>
      </c>
      <c r="J14417" s="2" t="s">
        <v>190</v>
      </c>
      <c r="K14417" s="2"/>
      <c r="L14417" s="2" t="s">
        <v>12704</v>
      </c>
      <c r="M14417" s="2">
        <v>7</v>
      </c>
      <c r="N14417" s="2">
        <v>9113900090</v>
      </c>
      <c r="O14417" s="2" t="s">
        <v>1231</v>
      </c>
      <c r="P14417" s="2"/>
    </row>
    <row r="14418" spans="1:16">
      <c r="A14418" s="2" t="s">
        <v>736</v>
      </c>
      <c r="B14418" s="2" t="s">
        <v>1627</v>
      </c>
      <c r="C14418" s="2" t="s">
        <v>16506</v>
      </c>
      <c r="D14418" s="2" t="s">
        <v>1031</v>
      </c>
      <c r="E14418" s="2">
        <v>1</v>
      </c>
      <c r="F14418" s="2">
        <v>92</v>
      </c>
      <c r="G14418" s="2">
        <v>92</v>
      </c>
      <c r="H14418" s="2" t="s">
        <v>100</v>
      </c>
      <c r="I14418" s="2" t="s">
        <v>120</v>
      </c>
      <c r="J14418" s="2" t="s">
        <v>124</v>
      </c>
      <c r="K14418" s="2"/>
      <c r="L14418" s="2" t="s">
        <v>4131</v>
      </c>
      <c r="M14418" s="2">
        <v>7</v>
      </c>
      <c r="N14418" s="2">
        <v>4202210090</v>
      </c>
      <c r="O14418" s="2" t="s">
        <v>1231</v>
      </c>
      <c r="P14418" s="2" t="s">
        <v>1649</v>
      </c>
    </row>
    <row r="14419" spans="1:16">
      <c r="A14419" s="2" t="s">
        <v>736</v>
      </c>
      <c r="B14419" s="2" t="s">
        <v>5158</v>
      </c>
      <c r="C14419" s="2" t="s">
        <v>16507</v>
      </c>
      <c r="D14419" s="2" t="s">
        <v>1031</v>
      </c>
      <c r="E14419" s="2">
        <v>1</v>
      </c>
      <c r="F14419" s="2">
        <v>24</v>
      </c>
      <c r="G14419" s="2">
        <v>24</v>
      </c>
      <c r="H14419" s="2" t="s">
        <v>176</v>
      </c>
      <c r="I14419" s="2" t="s">
        <v>177</v>
      </c>
      <c r="J14419" s="2" t="s">
        <v>180</v>
      </c>
      <c r="K14419" s="2" t="s">
        <v>16508</v>
      </c>
      <c r="L14419" s="2" t="s">
        <v>2418</v>
      </c>
      <c r="M14419" s="2">
        <v>7</v>
      </c>
      <c r="N14419" s="2">
        <v>8523511000</v>
      </c>
      <c r="O14419" s="2" t="s">
        <v>1231</v>
      </c>
      <c r="P14419" s="2"/>
    </row>
    <row r="14420" spans="1:16">
      <c r="A14420" s="2" t="s">
        <v>736</v>
      </c>
      <c r="B14420" s="2" t="s">
        <v>5158</v>
      </c>
      <c r="C14420" s="2" t="s">
        <v>16486</v>
      </c>
      <c r="D14420" s="2" t="s">
        <v>2725</v>
      </c>
      <c r="E14420" s="2">
        <v>1</v>
      </c>
      <c r="F14420" s="2">
        <v>250</v>
      </c>
      <c r="G14420" s="2">
        <v>250</v>
      </c>
      <c r="H14420" s="2" t="s">
        <v>289</v>
      </c>
      <c r="I14420" s="2" t="s">
        <v>301</v>
      </c>
      <c r="J14420" s="2" t="s">
        <v>306</v>
      </c>
      <c r="K14420" s="2"/>
      <c r="L14420" s="2" t="s">
        <v>5323</v>
      </c>
      <c r="M14420" s="2">
        <v>7</v>
      </c>
      <c r="N14420" s="2">
        <v>6304912900</v>
      </c>
      <c r="O14420" s="2" t="s">
        <v>1231</v>
      </c>
      <c r="P14420" s="2" t="s">
        <v>974</v>
      </c>
    </row>
    <row r="14421" spans="1:16">
      <c r="A14421" s="2" t="s">
        <v>736</v>
      </c>
      <c r="B14421" s="2" t="s">
        <v>5158</v>
      </c>
      <c r="C14421" s="2" t="s">
        <v>16486</v>
      </c>
      <c r="D14421" s="2" t="s">
        <v>14475</v>
      </c>
      <c r="E14421" s="2">
        <v>1</v>
      </c>
      <c r="F14421" s="2">
        <v>131</v>
      </c>
      <c r="G14421" s="2">
        <v>131</v>
      </c>
      <c r="H14421" s="2" t="s">
        <v>289</v>
      </c>
      <c r="I14421" s="2" t="s">
        <v>301</v>
      </c>
      <c r="J14421" s="2" t="s">
        <v>306</v>
      </c>
      <c r="K14421" s="2"/>
      <c r="L14421" s="2" t="s">
        <v>5323</v>
      </c>
      <c r="M14421" s="2">
        <v>7</v>
      </c>
      <c r="N14421" s="2">
        <v>6304912900</v>
      </c>
      <c r="O14421" s="2" t="s">
        <v>1231</v>
      </c>
      <c r="P14421" s="2" t="s">
        <v>974</v>
      </c>
    </row>
    <row r="14422" spans="1:16">
      <c r="A14422" s="2" t="s">
        <v>736</v>
      </c>
      <c r="B14422" s="2" t="s">
        <v>5158</v>
      </c>
      <c r="C14422" s="2" t="s">
        <v>16509</v>
      </c>
      <c r="D14422" s="2" t="s">
        <v>1031</v>
      </c>
      <c r="E14422" s="2">
        <v>1</v>
      </c>
      <c r="F14422" s="2">
        <v>113</v>
      </c>
      <c r="G14422" s="2">
        <v>113</v>
      </c>
      <c r="H14422" s="2" t="s">
        <v>192</v>
      </c>
      <c r="I14422" s="2" t="s">
        <v>217</v>
      </c>
      <c r="J14422" s="2" t="s">
        <v>208</v>
      </c>
      <c r="K14422" s="2" t="s">
        <v>16510</v>
      </c>
      <c r="L14422" s="2" t="s">
        <v>1033</v>
      </c>
      <c r="M14422" s="2">
        <v>7</v>
      </c>
      <c r="N14422" s="2">
        <v>6702100000</v>
      </c>
      <c r="O14422" s="2" t="s">
        <v>1231</v>
      </c>
      <c r="P14422" s="2"/>
    </row>
    <row r="14423" spans="1:16">
      <c r="A14423" s="2" t="s">
        <v>736</v>
      </c>
      <c r="B14423" s="2" t="s">
        <v>5158</v>
      </c>
      <c r="C14423" s="2" t="s">
        <v>16486</v>
      </c>
      <c r="D14423" s="2" t="s">
        <v>4472</v>
      </c>
      <c r="E14423" s="2">
        <v>1</v>
      </c>
      <c r="F14423" s="2">
        <v>337</v>
      </c>
      <c r="G14423" s="2">
        <v>337</v>
      </c>
      <c r="H14423" s="2" t="s">
        <v>289</v>
      </c>
      <c r="I14423" s="2" t="s">
        <v>301</v>
      </c>
      <c r="J14423" s="2" t="s">
        <v>306</v>
      </c>
      <c r="K14423" s="2"/>
      <c r="L14423" s="2" t="s">
        <v>5323</v>
      </c>
      <c r="M14423" s="2">
        <v>7</v>
      </c>
      <c r="N14423" s="2">
        <v>6304912900</v>
      </c>
      <c r="O14423" s="2" t="s">
        <v>1231</v>
      </c>
      <c r="P14423" s="2" t="s">
        <v>974</v>
      </c>
    </row>
    <row r="14424" spans="1:16">
      <c r="A14424" s="2" t="s">
        <v>736</v>
      </c>
      <c r="B14424" s="2" t="s">
        <v>5158</v>
      </c>
      <c r="C14424" s="2" t="s">
        <v>16486</v>
      </c>
      <c r="D14424" s="2" t="s">
        <v>3719</v>
      </c>
      <c r="E14424" s="2">
        <v>1</v>
      </c>
      <c r="F14424" s="2">
        <v>417</v>
      </c>
      <c r="G14424" s="2">
        <v>417</v>
      </c>
      <c r="H14424" s="2" t="s">
        <v>289</v>
      </c>
      <c r="I14424" s="2" t="s">
        <v>301</v>
      </c>
      <c r="J14424" s="2" t="s">
        <v>306</v>
      </c>
      <c r="K14424" s="2"/>
      <c r="L14424" s="2" t="s">
        <v>5323</v>
      </c>
      <c r="M14424" s="2">
        <v>7</v>
      </c>
      <c r="N14424" s="2">
        <v>6304912900</v>
      </c>
      <c r="O14424" s="2" t="s">
        <v>1231</v>
      </c>
      <c r="P14424" s="2" t="s">
        <v>974</v>
      </c>
    </row>
    <row r="14425" spans="1:16">
      <c r="A14425" s="2" t="s">
        <v>736</v>
      </c>
      <c r="B14425" s="2" t="s">
        <v>2415</v>
      </c>
      <c r="C14425" s="2" t="s">
        <v>16493</v>
      </c>
      <c r="D14425" s="2" t="s">
        <v>755</v>
      </c>
      <c r="E14425" s="2">
        <v>1</v>
      </c>
      <c r="F14425" s="2">
        <v>157</v>
      </c>
      <c r="G14425" s="2">
        <v>157</v>
      </c>
      <c r="H14425" s="2" t="s">
        <v>289</v>
      </c>
      <c r="I14425" s="2" t="s">
        <v>301</v>
      </c>
      <c r="J14425" s="2" t="s">
        <v>306</v>
      </c>
      <c r="K14425" s="2"/>
      <c r="L14425" s="2" t="s">
        <v>812</v>
      </c>
      <c r="M14425" s="2">
        <v>7</v>
      </c>
      <c r="N14425" s="2">
        <v>6304912900</v>
      </c>
      <c r="O14425" s="2" t="s">
        <v>1231</v>
      </c>
      <c r="P14425" s="2" t="s">
        <v>6268</v>
      </c>
    </row>
    <row r="14426" spans="1:16">
      <c r="A14426" s="2" t="s">
        <v>736</v>
      </c>
      <c r="B14426" s="2" t="s">
        <v>3169</v>
      </c>
      <c r="C14426" s="2" t="s">
        <v>16511</v>
      </c>
      <c r="D14426" s="2" t="s">
        <v>755</v>
      </c>
      <c r="E14426" s="2">
        <v>1</v>
      </c>
      <c r="F14426" s="2">
        <v>144</v>
      </c>
      <c r="G14426" s="2">
        <v>144</v>
      </c>
      <c r="H14426" s="2" t="s">
        <v>676</v>
      </c>
      <c r="I14426" s="2" t="s">
        <v>696</v>
      </c>
      <c r="J14426" s="2" t="s">
        <v>707</v>
      </c>
      <c r="K14426" s="2" t="s">
        <v>5606</v>
      </c>
      <c r="L14426" s="2" t="s">
        <v>779</v>
      </c>
      <c r="M14426" s="2">
        <v>7</v>
      </c>
      <c r="N14426" s="2">
        <v>6109100022</v>
      </c>
      <c r="O14426" s="2" t="s">
        <v>784</v>
      </c>
      <c r="P14426" s="2" t="s">
        <v>5268</v>
      </c>
    </row>
    <row r="14427" spans="1:16">
      <c r="A14427" s="2" t="s">
        <v>736</v>
      </c>
      <c r="B14427" s="2" t="s">
        <v>1306</v>
      </c>
      <c r="C14427" s="2" t="s">
        <v>16512</v>
      </c>
      <c r="D14427" s="2" t="s">
        <v>746</v>
      </c>
      <c r="E14427" s="2">
        <v>1</v>
      </c>
      <c r="F14427" s="2">
        <v>147</v>
      </c>
      <c r="G14427" s="2">
        <v>147</v>
      </c>
      <c r="H14427" s="2" t="s">
        <v>676</v>
      </c>
      <c r="I14427" s="2" t="s">
        <v>696</v>
      </c>
      <c r="J14427" s="2" t="s">
        <v>707</v>
      </c>
      <c r="K14427" s="2" t="s">
        <v>5606</v>
      </c>
      <c r="L14427" s="2" t="s">
        <v>939</v>
      </c>
      <c r="M14427" s="2">
        <v>7</v>
      </c>
      <c r="N14427" s="2">
        <v>6109100022</v>
      </c>
      <c r="O14427" s="2" t="s">
        <v>784</v>
      </c>
      <c r="P14427" s="2" t="s">
        <v>1985</v>
      </c>
    </row>
    <row r="14428" spans="1:16">
      <c r="A14428" s="2" t="s">
        <v>736</v>
      </c>
      <c r="B14428" s="2" t="s">
        <v>1714</v>
      </c>
      <c r="C14428" s="2" t="s">
        <v>16513</v>
      </c>
      <c r="D14428" s="2" t="s">
        <v>751</v>
      </c>
      <c r="E14428" s="2">
        <v>1</v>
      </c>
      <c r="F14428" s="2">
        <v>91</v>
      </c>
      <c r="G14428" s="2">
        <v>91</v>
      </c>
      <c r="H14428" s="2" t="s">
        <v>676</v>
      </c>
      <c r="I14428" s="2" t="s">
        <v>696</v>
      </c>
      <c r="J14428" s="2" t="s">
        <v>698</v>
      </c>
      <c r="K14428" s="2" t="s">
        <v>1370</v>
      </c>
      <c r="L14428" s="2" t="s">
        <v>779</v>
      </c>
      <c r="M14428" s="2">
        <v>7</v>
      </c>
      <c r="N14428" s="2">
        <v>6204530090</v>
      </c>
      <c r="O14428" s="2" t="s">
        <v>809</v>
      </c>
      <c r="P14428" s="2" t="s">
        <v>1860</v>
      </c>
    </row>
    <row r="14429" spans="1:16">
      <c r="A14429" s="2" t="s">
        <v>736</v>
      </c>
      <c r="B14429" s="2" t="s">
        <v>2615</v>
      </c>
      <c r="C14429" s="2" t="s">
        <v>16514</v>
      </c>
      <c r="D14429" s="2" t="s">
        <v>746</v>
      </c>
      <c r="E14429" s="2">
        <v>1</v>
      </c>
      <c r="F14429" s="2">
        <v>148</v>
      </c>
      <c r="G14429" s="2">
        <v>148</v>
      </c>
      <c r="H14429" s="2" t="s">
        <v>676</v>
      </c>
      <c r="I14429" s="2" t="s">
        <v>696</v>
      </c>
      <c r="J14429" s="2" t="s">
        <v>707</v>
      </c>
      <c r="K14429" s="2" t="s">
        <v>5606</v>
      </c>
      <c r="L14429" s="2" t="s">
        <v>939</v>
      </c>
      <c r="M14429" s="2">
        <v>7</v>
      </c>
      <c r="N14429" s="2">
        <v>6109100022</v>
      </c>
      <c r="O14429" s="2" t="s">
        <v>809</v>
      </c>
      <c r="P14429" s="2" t="s">
        <v>974</v>
      </c>
    </row>
    <row r="14430" spans="1:16">
      <c r="A14430" s="2" t="s">
        <v>736</v>
      </c>
      <c r="B14430" s="2" t="s">
        <v>1918</v>
      </c>
      <c r="C14430" s="2" t="s">
        <v>16515</v>
      </c>
      <c r="D14430" s="2" t="s">
        <v>755</v>
      </c>
      <c r="E14430" s="2">
        <v>1</v>
      </c>
      <c r="F14430" s="2">
        <v>76</v>
      </c>
      <c r="G14430" s="2">
        <v>76</v>
      </c>
      <c r="H14430" s="2" t="s">
        <v>676</v>
      </c>
      <c r="I14430" s="2" t="s">
        <v>696</v>
      </c>
      <c r="J14430" s="2" t="s">
        <v>697</v>
      </c>
      <c r="K14430" s="2" t="s">
        <v>15349</v>
      </c>
      <c r="L14430" s="2" t="s">
        <v>779</v>
      </c>
      <c r="M14430" s="2">
        <v>7</v>
      </c>
      <c r="N14430" s="2">
        <v>6112410000</v>
      </c>
      <c r="O14430" s="2" t="s">
        <v>822</v>
      </c>
      <c r="P14430" s="2" t="s">
        <v>9102</v>
      </c>
    </row>
    <row r="14431" spans="1:16">
      <c r="A14431" s="2" t="s">
        <v>736</v>
      </c>
      <c r="B14431" s="2" t="s">
        <v>1830</v>
      </c>
      <c r="C14431" s="2" t="s">
        <v>16516</v>
      </c>
      <c r="D14431" s="2" t="s">
        <v>751</v>
      </c>
      <c r="E14431" s="2">
        <v>1</v>
      </c>
      <c r="F14431" s="2">
        <v>42</v>
      </c>
      <c r="G14431" s="2">
        <v>42</v>
      </c>
      <c r="H14431" s="2" t="s">
        <v>676</v>
      </c>
      <c r="I14431" s="2" t="s">
        <v>696</v>
      </c>
      <c r="J14431" s="2" t="s">
        <v>707</v>
      </c>
      <c r="K14431" s="2" t="s">
        <v>2031</v>
      </c>
      <c r="L14431" s="2" t="s">
        <v>9319</v>
      </c>
      <c r="M14431" s="2">
        <v>7</v>
      </c>
      <c r="N14431" s="2">
        <v>6206300090</v>
      </c>
      <c r="O14431" s="2" t="s">
        <v>822</v>
      </c>
      <c r="P14431" s="2" t="s">
        <v>780</v>
      </c>
    </row>
    <row r="14432" spans="1:16">
      <c r="A14432" s="2" t="s">
        <v>736</v>
      </c>
      <c r="B14432" s="2" t="s">
        <v>1157</v>
      </c>
      <c r="C14432" s="2" t="s">
        <v>16378</v>
      </c>
      <c r="D14432" s="2" t="s">
        <v>755</v>
      </c>
      <c r="E14432" s="2">
        <v>1</v>
      </c>
      <c r="F14432" s="2">
        <v>119</v>
      </c>
      <c r="G14432" s="2">
        <v>119</v>
      </c>
      <c r="H14432" s="2" t="s">
        <v>676</v>
      </c>
      <c r="I14432" s="2" t="s">
        <v>696</v>
      </c>
      <c r="J14432" s="2" t="s">
        <v>707</v>
      </c>
      <c r="K14432" s="2" t="s">
        <v>5606</v>
      </c>
      <c r="L14432" s="2" t="s">
        <v>939</v>
      </c>
      <c r="M14432" s="2">
        <v>7</v>
      </c>
      <c r="N14432" s="2">
        <v>6109100022</v>
      </c>
      <c r="O14432" s="2" t="s">
        <v>822</v>
      </c>
      <c r="P14432" s="2" t="s">
        <v>1791</v>
      </c>
    </row>
    <row r="14433" spans="1:16">
      <c r="A14433" s="2" t="s">
        <v>736</v>
      </c>
      <c r="B14433" s="2" t="s">
        <v>1160</v>
      </c>
      <c r="C14433" s="2" t="s">
        <v>16378</v>
      </c>
      <c r="D14433" s="2" t="s">
        <v>746</v>
      </c>
      <c r="E14433" s="2">
        <v>1</v>
      </c>
      <c r="F14433" s="2">
        <v>146</v>
      </c>
      <c r="G14433" s="2">
        <v>146</v>
      </c>
      <c r="H14433" s="2" t="s">
        <v>676</v>
      </c>
      <c r="I14433" s="2" t="s">
        <v>696</v>
      </c>
      <c r="J14433" s="2" t="s">
        <v>707</v>
      </c>
      <c r="K14433" s="2" t="s">
        <v>5606</v>
      </c>
      <c r="L14433" s="2" t="s">
        <v>939</v>
      </c>
      <c r="M14433" s="2">
        <v>7</v>
      </c>
      <c r="N14433" s="2">
        <v>6109100022</v>
      </c>
      <c r="O14433" s="2" t="s">
        <v>822</v>
      </c>
      <c r="P14433" s="2" t="s">
        <v>1791</v>
      </c>
    </row>
    <row r="14434" spans="1:16">
      <c r="A14434" s="2" t="s">
        <v>736</v>
      </c>
      <c r="B14434" s="2" t="s">
        <v>2213</v>
      </c>
      <c r="C14434" s="2" t="s">
        <v>16517</v>
      </c>
      <c r="D14434" s="2" t="s">
        <v>1031</v>
      </c>
      <c r="E14434" s="2">
        <v>1</v>
      </c>
      <c r="F14434" s="2">
        <v>69</v>
      </c>
      <c r="G14434" s="2">
        <v>69</v>
      </c>
      <c r="H14434" s="2" t="s">
        <v>676</v>
      </c>
      <c r="I14434" s="2" t="s">
        <v>696</v>
      </c>
      <c r="J14434" s="2" t="s">
        <v>707</v>
      </c>
      <c r="K14434" s="2" t="s">
        <v>8122</v>
      </c>
      <c r="L14434" s="2" t="s">
        <v>779</v>
      </c>
      <c r="M14434" s="2">
        <v>7</v>
      </c>
      <c r="N14434" s="2">
        <v>6208999090</v>
      </c>
      <c r="O14434" s="2" t="s">
        <v>822</v>
      </c>
      <c r="P14434" s="2" t="s">
        <v>780</v>
      </c>
    </row>
    <row r="14435" spans="1:16">
      <c r="A14435" s="2" t="s">
        <v>736</v>
      </c>
      <c r="B14435" s="2" t="s">
        <v>2213</v>
      </c>
      <c r="C14435" s="2" t="s">
        <v>16518</v>
      </c>
      <c r="D14435" s="2" t="s">
        <v>746</v>
      </c>
      <c r="E14435" s="2">
        <v>1</v>
      </c>
      <c r="F14435" s="2">
        <v>118</v>
      </c>
      <c r="G14435" s="2">
        <v>118</v>
      </c>
      <c r="H14435" s="2" t="s">
        <v>640</v>
      </c>
      <c r="I14435" s="2" t="s">
        <v>672</v>
      </c>
      <c r="J14435" s="2" t="s">
        <v>675</v>
      </c>
      <c r="K14435" s="2"/>
      <c r="L14435" s="2" t="s">
        <v>939</v>
      </c>
      <c r="M14435" s="2">
        <v>7</v>
      </c>
      <c r="N14435" s="2">
        <v>6208999090</v>
      </c>
      <c r="O14435" s="2" t="s">
        <v>822</v>
      </c>
      <c r="P14435" s="2" t="s">
        <v>978</v>
      </c>
    </row>
    <row r="14436" spans="1:16">
      <c r="A14436" s="2" t="s">
        <v>736</v>
      </c>
      <c r="B14436" s="2" t="s">
        <v>1927</v>
      </c>
      <c r="C14436" s="2" t="s">
        <v>16519</v>
      </c>
      <c r="D14436" s="2" t="s">
        <v>751</v>
      </c>
      <c r="E14436" s="2">
        <v>1</v>
      </c>
      <c r="F14436" s="2">
        <v>101</v>
      </c>
      <c r="G14436" s="2">
        <v>101</v>
      </c>
      <c r="H14436" s="2" t="s">
        <v>676</v>
      </c>
      <c r="I14436" s="2" t="s">
        <v>696</v>
      </c>
      <c r="J14436" s="2" t="s">
        <v>707</v>
      </c>
      <c r="K14436" s="2" t="s">
        <v>5606</v>
      </c>
      <c r="L14436" s="2" t="s">
        <v>939</v>
      </c>
      <c r="M14436" s="2">
        <v>7</v>
      </c>
      <c r="N14436" s="2">
        <v>6109100022</v>
      </c>
      <c r="O14436" s="2" t="s">
        <v>822</v>
      </c>
      <c r="P14436" s="2" t="s">
        <v>958</v>
      </c>
    </row>
    <row r="14437" spans="1:16">
      <c r="A14437" s="2" t="s">
        <v>736</v>
      </c>
      <c r="B14437" s="2" t="s">
        <v>2586</v>
      </c>
      <c r="C14437" s="2" t="s">
        <v>16378</v>
      </c>
      <c r="D14437" s="2" t="s">
        <v>755</v>
      </c>
      <c r="E14437" s="2">
        <v>1</v>
      </c>
      <c r="F14437" s="2">
        <v>119</v>
      </c>
      <c r="G14437" s="2">
        <v>119</v>
      </c>
      <c r="H14437" s="2" t="s">
        <v>676</v>
      </c>
      <c r="I14437" s="2" t="s">
        <v>696</v>
      </c>
      <c r="J14437" s="2" t="s">
        <v>707</v>
      </c>
      <c r="K14437" s="2" t="s">
        <v>5606</v>
      </c>
      <c r="L14437" s="2" t="s">
        <v>939</v>
      </c>
      <c r="M14437" s="2">
        <v>7</v>
      </c>
      <c r="N14437" s="2">
        <v>6109100022</v>
      </c>
      <c r="O14437" s="2" t="s">
        <v>841</v>
      </c>
      <c r="P14437" s="2" t="s">
        <v>1791</v>
      </c>
    </row>
    <row r="14438" spans="1:16">
      <c r="A14438" s="2" t="s">
        <v>736</v>
      </c>
      <c r="B14438" s="2" t="s">
        <v>1508</v>
      </c>
      <c r="C14438" s="2" t="s">
        <v>16520</v>
      </c>
      <c r="D14438" s="2" t="s">
        <v>755</v>
      </c>
      <c r="E14438" s="2">
        <v>1</v>
      </c>
      <c r="F14438" s="2">
        <v>133</v>
      </c>
      <c r="G14438" s="2">
        <v>133</v>
      </c>
      <c r="H14438" s="2" t="s">
        <v>676</v>
      </c>
      <c r="I14438" s="2" t="s">
        <v>696</v>
      </c>
      <c r="J14438" s="2" t="s">
        <v>707</v>
      </c>
      <c r="K14438" s="2" t="s">
        <v>5606</v>
      </c>
      <c r="L14438" s="2" t="s">
        <v>939</v>
      </c>
      <c r="M14438" s="2">
        <v>7</v>
      </c>
      <c r="N14438" s="2">
        <v>6109100022</v>
      </c>
      <c r="O14438" s="2" t="s">
        <v>841</v>
      </c>
      <c r="P14438" s="2" t="s">
        <v>974</v>
      </c>
    </row>
    <row r="14439" spans="1:16">
      <c r="A14439" s="2" t="s">
        <v>736</v>
      </c>
      <c r="B14439" s="2" t="s">
        <v>1233</v>
      </c>
      <c r="C14439" s="2" t="s">
        <v>16521</v>
      </c>
      <c r="D14439" s="2" t="s">
        <v>751</v>
      </c>
      <c r="E14439" s="2">
        <v>1</v>
      </c>
      <c r="F14439" s="2">
        <v>116</v>
      </c>
      <c r="G14439" s="2">
        <v>116</v>
      </c>
      <c r="H14439" s="2" t="s">
        <v>676</v>
      </c>
      <c r="I14439" s="2" t="s">
        <v>696</v>
      </c>
      <c r="J14439" s="2" t="s">
        <v>707</v>
      </c>
      <c r="K14439" s="2" t="s">
        <v>8122</v>
      </c>
      <c r="L14439" s="2" t="s">
        <v>939</v>
      </c>
      <c r="M14439" s="2">
        <v>7</v>
      </c>
      <c r="N14439" s="2">
        <v>6208999090</v>
      </c>
      <c r="O14439" s="2" t="s">
        <v>770</v>
      </c>
      <c r="P14439" s="2" t="s">
        <v>2066</v>
      </c>
    </row>
    <row r="14440" spans="1:16">
      <c r="A14440" s="2" t="s">
        <v>736</v>
      </c>
      <c r="B14440" s="2" t="s">
        <v>1835</v>
      </c>
      <c r="C14440" s="2" t="s">
        <v>16522</v>
      </c>
      <c r="D14440" s="2" t="s">
        <v>2638</v>
      </c>
      <c r="E14440" s="2">
        <v>1</v>
      </c>
      <c r="F14440" s="2">
        <v>107</v>
      </c>
      <c r="G14440" s="2">
        <v>107</v>
      </c>
      <c r="H14440" s="2" t="s">
        <v>341</v>
      </c>
      <c r="I14440" s="2" t="s">
        <v>391</v>
      </c>
      <c r="J14440" s="2" t="s">
        <v>395</v>
      </c>
      <c r="K14440" s="2" t="s">
        <v>14909</v>
      </c>
      <c r="L14440" s="2" t="s">
        <v>779</v>
      </c>
      <c r="M14440" s="2">
        <v>7</v>
      </c>
      <c r="N14440" s="2">
        <v>6204620000</v>
      </c>
      <c r="O14440" s="2" t="s">
        <v>770</v>
      </c>
      <c r="P14440" s="2" t="s">
        <v>13115</v>
      </c>
    </row>
    <row r="14441" spans="1:16">
      <c r="A14441" s="2" t="s">
        <v>736</v>
      </c>
      <c r="B14441" s="2" t="s">
        <v>992</v>
      </c>
      <c r="C14441" s="2" t="s">
        <v>16523</v>
      </c>
      <c r="D14441" s="2"/>
      <c r="E14441" s="2">
        <v>1</v>
      </c>
      <c r="F14441" s="2">
        <v>96</v>
      </c>
      <c r="G14441" s="2">
        <v>96</v>
      </c>
      <c r="H14441" s="2" t="s">
        <v>341</v>
      </c>
      <c r="I14441" s="2" t="s">
        <v>417</v>
      </c>
      <c r="J14441" s="2" t="s">
        <v>418</v>
      </c>
      <c r="K14441" s="2" t="s">
        <v>12099</v>
      </c>
      <c r="L14441" s="2" t="s">
        <v>779</v>
      </c>
      <c r="M14441" s="2">
        <v>7</v>
      </c>
      <c r="N14441" s="2">
        <v>6204620000</v>
      </c>
      <c r="O14441" s="2" t="s">
        <v>770</v>
      </c>
      <c r="P14441" s="2" t="s">
        <v>978</v>
      </c>
    </row>
    <row r="14442" spans="1:16">
      <c r="A14442" s="2" t="s">
        <v>736</v>
      </c>
      <c r="B14442" s="2" t="s">
        <v>992</v>
      </c>
      <c r="C14442" s="2" t="s">
        <v>16524</v>
      </c>
      <c r="D14442" s="2" t="s">
        <v>3813</v>
      </c>
      <c r="E14442" s="2">
        <v>1</v>
      </c>
      <c r="F14442" s="2">
        <v>151</v>
      </c>
      <c r="G14442" s="2">
        <v>151</v>
      </c>
      <c r="H14442" s="2" t="s">
        <v>54</v>
      </c>
      <c r="I14442" s="2" t="s">
        <v>55</v>
      </c>
      <c r="J14442" s="2" t="s">
        <v>65</v>
      </c>
      <c r="K14442" s="2"/>
      <c r="L14442" s="2" t="s">
        <v>939</v>
      </c>
      <c r="M14442" s="2">
        <v>7</v>
      </c>
      <c r="N14442" s="2">
        <v>6110200090</v>
      </c>
      <c r="O14442" s="2" t="s">
        <v>770</v>
      </c>
      <c r="P14442" s="2" t="s">
        <v>780</v>
      </c>
    </row>
    <row r="14443" spans="1:16">
      <c r="A14443" s="2" t="s">
        <v>736</v>
      </c>
      <c r="B14443" s="2" t="s">
        <v>1116</v>
      </c>
      <c r="C14443" s="2" t="s">
        <v>16525</v>
      </c>
      <c r="D14443" s="2" t="s">
        <v>751</v>
      </c>
      <c r="E14443" s="2">
        <v>1</v>
      </c>
      <c r="F14443" s="2">
        <v>71</v>
      </c>
      <c r="G14443" s="2">
        <v>71</v>
      </c>
      <c r="H14443" s="2" t="s">
        <v>514</v>
      </c>
      <c r="I14443" s="2" t="s">
        <v>550</v>
      </c>
      <c r="J14443" s="2" t="s">
        <v>554</v>
      </c>
      <c r="K14443" s="2" t="s">
        <v>13607</v>
      </c>
      <c r="L14443" s="2" t="s">
        <v>779</v>
      </c>
      <c r="M14443" s="2">
        <v>7</v>
      </c>
      <c r="N14443" s="2">
        <v>6109100022</v>
      </c>
      <c r="O14443" s="2" t="s">
        <v>770</v>
      </c>
      <c r="P14443" s="2" t="s">
        <v>5268</v>
      </c>
    </row>
    <row r="14444" spans="1:16">
      <c r="A14444" s="2" t="s">
        <v>736</v>
      </c>
      <c r="B14444" s="2" t="s">
        <v>830</v>
      </c>
      <c r="C14444" s="2" t="s">
        <v>16526</v>
      </c>
      <c r="D14444" s="2" t="s">
        <v>755</v>
      </c>
      <c r="E14444" s="2">
        <v>1</v>
      </c>
      <c r="F14444" s="2">
        <v>140</v>
      </c>
      <c r="G14444" s="2">
        <v>140</v>
      </c>
      <c r="H14444" s="2" t="s">
        <v>676</v>
      </c>
      <c r="I14444" s="2" t="s">
        <v>696</v>
      </c>
      <c r="J14444" s="2" t="s">
        <v>707</v>
      </c>
      <c r="K14444" s="2" t="s">
        <v>5606</v>
      </c>
      <c r="L14444" s="2" t="s">
        <v>779</v>
      </c>
      <c r="M14444" s="2">
        <v>7</v>
      </c>
      <c r="N14444" s="2">
        <v>6109100022</v>
      </c>
      <c r="O14444" s="2" t="s">
        <v>770</v>
      </c>
      <c r="P14444" s="2" t="s">
        <v>974</v>
      </c>
    </row>
    <row r="14445" spans="1:16">
      <c r="A14445" s="2" t="s">
        <v>736</v>
      </c>
      <c r="B14445" s="2" t="s">
        <v>1082</v>
      </c>
      <c r="C14445" s="2" t="s">
        <v>16523</v>
      </c>
      <c r="D14445" s="2"/>
      <c r="E14445" s="2">
        <v>1</v>
      </c>
      <c r="F14445" s="2">
        <v>96</v>
      </c>
      <c r="G14445" s="2">
        <v>96</v>
      </c>
      <c r="H14445" s="2" t="s">
        <v>341</v>
      </c>
      <c r="I14445" s="2" t="s">
        <v>417</v>
      </c>
      <c r="J14445" s="2" t="s">
        <v>418</v>
      </c>
      <c r="K14445" s="2" t="s">
        <v>12099</v>
      </c>
      <c r="L14445" s="2" t="s">
        <v>779</v>
      </c>
      <c r="M14445" s="2">
        <v>7</v>
      </c>
      <c r="N14445" s="2">
        <v>6204620000</v>
      </c>
      <c r="O14445" s="2" t="s">
        <v>770</v>
      </c>
      <c r="P14445" s="2" t="s">
        <v>978</v>
      </c>
    </row>
    <row r="14446" spans="1:16">
      <c r="A14446" s="2" t="s">
        <v>736</v>
      </c>
      <c r="B14446" s="2" t="s">
        <v>1240</v>
      </c>
      <c r="C14446" s="2" t="s">
        <v>16527</v>
      </c>
      <c r="D14446" s="2" t="s">
        <v>751</v>
      </c>
      <c r="E14446" s="2">
        <v>1</v>
      </c>
      <c r="F14446" s="2">
        <v>90</v>
      </c>
      <c r="G14446" s="2">
        <v>90</v>
      </c>
      <c r="H14446" s="2" t="s">
        <v>676</v>
      </c>
      <c r="I14446" s="2" t="s">
        <v>696</v>
      </c>
      <c r="J14446" s="2" t="s">
        <v>707</v>
      </c>
      <c r="K14446" s="2" t="s">
        <v>2031</v>
      </c>
      <c r="L14446" s="2" t="s">
        <v>756</v>
      </c>
      <c r="M14446" s="2">
        <v>7</v>
      </c>
      <c r="N14446" s="2">
        <v>6206300090</v>
      </c>
      <c r="O14446" s="2" t="s">
        <v>943</v>
      </c>
      <c r="P14446" s="2" t="s">
        <v>780</v>
      </c>
    </row>
    <row r="14447" spans="1:16">
      <c r="A14447" s="2" t="s">
        <v>736</v>
      </c>
      <c r="B14447" s="2" t="s">
        <v>1240</v>
      </c>
      <c r="C14447" s="2" t="s">
        <v>16528</v>
      </c>
      <c r="D14447" s="2" t="s">
        <v>746</v>
      </c>
      <c r="E14447" s="2">
        <v>1</v>
      </c>
      <c r="F14447" s="2">
        <v>100</v>
      </c>
      <c r="G14447" s="2">
        <v>100</v>
      </c>
      <c r="H14447" s="2" t="s">
        <v>429</v>
      </c>
      <c r="I14447" s="2" t="s">
        <v>430</v>
      </c>
      <c r="J14447" s="2" t="s">
        <v>439</v>
      </c>
      <c r="K14447" s="2" t="s">
        <v>14109</v>
      </c>
      <c r="L14447" s="2" t="s">
        <v>1136</v>
      </c>
      <c r="M14447" s="2">
        <v>7</v>
      </c>
      <c r="N14447" s="2">
        <v>6207999092</v>
      </c>
      <c r="O14447" s="2" t="s">
        <v>943</v>
      </c>
      <c r="P14447" s="2" t="s">
        <v>16529</v>
      </c>
    </row>
    <row r="14448" spans="1:16">
      <c r="A14448" s="2" t="s">
        <v>736</v>
      </c>
      <c r="B14448" s="2" t="s">
        <v>1084</v>
      </c>
      <c r="C14448" s="2" t="s">
        <v>16530</v>
      </c>
      <c r="D14448" s="2" t="s">
        <v>755</v>
      </c>
      <c r="E14448" s="2">
        <v>1</v>
      </c>
      <c r="F14448" s="2">
        <v>118</v>
      </c>
      <c r="G14448" s="2">
        <v>118</v>
      </c>
      <c r="H14448" s="2" t="s">
        <v>676</v>
      </c>
      <c r="I14448" s="2" t="s">
        <v>696</v>
      </c>
      <c r="J14448" s="2" t="s">
        <v>707</v>
      </c>
      <c r="K14448" s="2" t="s">
        <v>5606</v>
      </c>
      <c r="L14448" s="2" t="s">
        <v>939</v>
      </c>
      <c r="M14448" s="2">
        <v>7</v>
      </c>
      <c r="N14448" s="2">
        <v>6109100022</v>
      </c>
      <c r="O14448" s="2" t="s">
        <v>943</v>
      </c>
      <c r="P14448" s="2" t="s">
        <v>974</v>
      </c>
    </row>
    <row r="14449" spans="1:16">
      <c r="A14449" s="2" t="s">
        <v>736</v>
      </c>
      <c r="B14449" s="2" t="s">
        <v>2220</v>
      </c>
      <c r="C14449" s="2" t="s">
        <v>16531</v>
      </c>
      <c r="D14449" s="2" t="s">
        <v>751</v>
      </c>
      <c r="E14449" s="2">
        <v>1</v>
      </c>
      <c r="F14449" s="2">
        <v>150</v>
      </c>
      <c r="G14449" s="2">
        <v>150</v>
      </c>
      <c r="H14449" s="2" t="s">
        <v>676</v>
      </c>
      <c r="I14449" s="2" t="s">
        <v>696</v>
      </c>
      <c r="J14449" s="2" t="s">
        <v>707</v>
      </c>
      <c r="K14449" s="2" t="s">
        <v>5606</v>
      </c>
      <c r="L14449" s="2" t="s">
        <v>939</v>
      </c>
      <c r="M14449" s="2">
        <v>7</v>
      </c>
      <c r="N14449" s="2">
        <v>6109100022</v>
      </c>
      <c r="O14449" s="2" t="s">
        <v>943</v>
      </c>
      <c r="P14449" s="2" t="s">
        <v>16532</v>
      </c>
    </row>
    <row r="14450" spans="1:16">
      <c r="A14450" s="2" t="s">
        <v>736</v>
      </c>
      <c r="B14450" s="2" t="s">
        <v>1932</v>
      </c>
      <c r="C14450" s="2" t="s">
        <v>16533</v>
      </c>
      <c r="D14450" s="2" t="s">
        <v>751</v>
      </c>
      <c r="E14450" s="2">
        <v>1</v>
      </c>
      <c r="F14450" s="2">
        <v>141</v>
      </c>
      <c r="G14450" s="2">
        <v>141</v>
      </c>
      <c r="H14450" s="2" t="s">
        <v>676</v>
      </c>
      <c r="I14450" s="2" t="s">
        <v>696</v>
      </c>
      <c r="J14450" s="2" t="s">
        <v>698</v>
      </c>
      <c r="K14450" s="2" t="s">
        <v>1978</v>
      </c>
      <c r="L14450" s="2" t="s">
        <v>779</v>
      </c>
      <c r="M14450" s="2">
        <v>7</v>
      </c>
      <c r="N14450" s="2">
        <v>6204620000</v>
      </c>
      <c r="O14450" s="2" t="s">
        <v>843</v>
      </c>
      <c r="P14450" s="2" t="s">
        <v>1534</v>
      </c>
    </row>
    <row r="14451" spans="1:16">
      <c r="A14451" s="2" t="s">
        <v>736</v>
      </c>
      <c r="B14451" s="2" t="s">
        <v>2989</v>
      </c>
      <c r="C14451" s="2" t="s">
        <v>16534</v>
      </c>
      <c r="D14451" s="2" t="s">
        <v>755</v>
      </c>
      <c r="E14451" s="2">
        <v>1</v>
      </c>
      <c r="F14451" s="2">
        <v>92</v>
      </c>
      <c r="G14451" s="2">
        <v>92</v>
      </c>
      <c r="H14451" s="2" t="s">
        <v>676</v>
      </c>
      <c r="I14451" s="2" t="s">
        <v>696</v>
      </c>
      <c r="J14451" s="2" t="s">
        <v>707</v>
      </c>
      <c r="K14451" s="2" t="s">
        <v>2031</v>
      </c>
      <c r="L14451" s="2" t="s">
        <v>779</v>
      </c>
      <c r="M14451" s="2">
        <v>7</v>
      </c>
      <c r="N14451" s="2">
        <v>6109100022</v>
      </c>
      <c r="O14451" s="2" t="s">
        <v>843</v>
      </c>
      <c r="P14451" s="2" t="s">
        <v>780</v>
      </c>
    </row>
    <row r="14452" spans="1:16">
      <c r="A14452" s="2" t="s">
        <v>736</v>
      </c>
      <c r="B14452" s="2" t="s">
        <v>2989</v>
      </c>
      <c r="C14452" s="2" t="s">
        <v>16535</v>
      </c>
      <c r="D14452" s="2" t="s">
        <v>751</v>
      </c>
      <c r="E14452" s="2">
        <v>1</v>
      </c>
      <c r="F14452" s="2">
        <v>83</v>
      </c>
      <c r="G14452" s="2">
        <v>83</v>
      </c>
      <c r="H14452" s="2" t="s">
        <v>676</v>
      </c>
      <c r="I14452" s="2" t="s">
        <v>696</v>
      </c>
      <c r="J14452" s="2" t="s">
        <v>698</v>
      </c>
      <c r="K14452" s="2" t="s">
        <v>1370</v>
      </c>
      <c r="L14452" s="2" t="s">
        <v>756</v>
      </c>
      <c r="M14452" s="2">
        <v>7</v>
      </c>
      <c r="N14452" s="2">
        <v>6204530090</v>
      </c>
      <c r="O14452" s="2" t="s">
        <v>843</v>
      </c>
      <c r="P14452" s="2" t="s">
        <v>780</v>
      </c>
    </row>
    <row r="14453" spans="1:16">
      <c r="A14453" s="2" t="s">
        <v>736</v>
      </c>
      <c r="B14453" s="2" t="s">
        <v>2989</v>
      </c>
      <c r="C14453" s="2" t="s">
        <v>16536</v>
      </c>
      <c r="D14453" s="2" t="s">
        <v>751</v>
      </c>
      <c r="E14453" s="2">
        <v>1</v>
      </c>
      <c r="F14453" s="2">
        <v>116</v>
      </c>
      <c r="G14453" s="2">
        <v>116</v>
      </c>
      <c r="H14453" s="2" t="s">
        <v>676</v>
      </c>
      <c r="I14453" s="2" t="s">
        <v>696</v>
      </c>
      <c r="J14453" s="2" t="s">
        <v>698</v>
      </c>
      <c r="K14453" s="2" t="s">
        <v>1370</v>
      </c>
      <c r="L14453" s="2" t="s">
        <v>939</v>
      </c>
      <c r="M14453" s="2">
        <v>7</v>
      </c>
      <c r="N14453" s="2">
        <v>6104530000</v>
      </c>
      <c r="O14453" s="2" t="s">
        <v>843</v>
      </c>
      <c r="P14453" s="2" t="s">
        <v>1295</v>
      </c>
    </row>
    <row r="14454" spans="1:16">
      <c r="A14454" s="2" t="s">
        <v>736</v>
      </c>
      <c r="B14454" s="2" t="s">
        <v>2989</v>
      </c>
      <c r="C14454" s="2" t="s">
        <v>16536</v>
      </c>
      <c r="D14454" s="2" t="s">
        <v>755</v>
      </c>
      <c r="E14454" s="2">
        <v>1</v>
      </c>
      <c r="F14454" s="2">
        <v>114</v>
      </c>
      <c r="G14454" s="2">
        <v>114</v>
      </c>
      <c r="H14454" s="2" t="s">
        <v>676</v>
      </c>
      <c r="I14454" s="2" t="s">
        <v>696</v>
      </c>
      <c r="J14454" s="2" t="s">
        <v>698</v>
      </c>
      <c r="K14454" s="2" t="s">
        <v>1370</v>
      </c>
      <c r="L14454" s="2" t="s">
        <v>939</v>
      </c>
      <c r="M14454" s="2">
        <v>7</v>
      </c>
      <c r="N14454" s="2">
        <v>6104530000</v>
      </c>
      <c r="O14454" s="2" t="s">
        <v>843</v>
      </c>
      <c r="P14454" s="2" t="s">
        <v>1295</v>
      </c>
    </row>
    <row r="14455" spans="1:16">
      <c r="A14455" s="2" t="s">
        <v>736</v>
      </c>
      <c r="B14455" s="2" t="s">
        <v>2222</v>
      </c>
      <c r="C14455" s="2" t="s">
        <v>16537</v>
      </c>
      <c r="D14455" s="2" t="s">
        <v>751</v>
      </c>
      <c r="E14455" s="2">
        <v>1</v>
      </c>
      <c r="F14455" s="2">
        <v>95</v>
      </c>
      <c r="G14455" s="2">
        <v>95</v>
      </c>
      <c r="H14455" s="2" t="s">
        <v>514</v>
      </c>
      <c r="I14455" s="2" t="s">
        <v>550</v>
      </c>
      <c r="J14455" s="2" t="s">
        <v>554</v>
      </c>
      <c r="K14455" s="2" t="s">
        <v>13607</v>
      </c>
      <c r="L14455" s="2" t="s">
        <v>779</v>
      </c>
      <c r="M14455" s="2">
        <v>7</v>
      </c>
      <c r="N14455" s="2">
        <v>6109100022</v>
      </c>
      <c r="O14455" s="2" t="s">
        <v>843</v>
      </c>
      <c r="P14455" s="2" t="s">
        <v>5225</v>
      </c>
    </row>
    <row r="14456" spans="1:16">
      <c r="A14456" s="2" t="s">
        <v>736</v>
      </c>
      <c r="B14456" s="2" t="s">
        <v>2222</v>
      </c>
      <c r="C14456" s="2" t="s">
        <v>16538</v>
      </c>
      <c r="D14456" s="2" t="s">
        <v>751</v>
      </c>
      <c r="E14456" s="2">
        <v>1</v>
      </c>
      <c r="F14456" s="2">
        <v>68</v>
      </c>
      <c r="G14456" s="2">
        <v>68</v>
      </c>
      <c r="H14456" s="2" t="s">
        <v>676</v>
      </c>
      <c r="I14456" s="2" t="s">
        <v>696</v>
      </c>
      <c r="J14456" s="2" t="s">
        <v>707</v>
      </c>
      <c r="K14456" s="2" t="s">
        <v>8122</v>
      </c>
      <c r="L14456" s="2" t="s">
        <v>939</v>
      </c>
      <c r="M14456" s="2">
        <v>7</v>
      </c>
      <c r="N14456" s="2">
        <v>6208999090</v>
      </c>
      <c r="O14456" s="2" t="s">
        <v>843</v>
      </c>
      <c r="P14456" s="2" t="s">
        <v>974</v>
      </c>
    </row>
    <row r="14457" spans="1:16">
      <c r="A14457" s="2" t="s">
        <v>736</v>
      </c>
      <c r="B14457" s="2" t="s">
        <v>1106</v>
      </c>
      <c r="C14457" s="2" t="s">
        <v>16539</v>
      </c>
      <c r="D14457" s="2"/>
      <c r="E14457" s="2">
        <v>1</v>
      </c>
      <c r="F14457" s="2">
        <v>98</v>
      </c>
      <c r="G14457" s="2">
        <v>98</v>
      </c>
      <c r="H14457" s="2" t="s">
        <v>676</v>
      </c>
      <c r="I14457" s="2" t="s">
        <v>696</v>
      </c>
      <c r="J14457" s="2" t="s">
        <v>702</v>
      </c>
      <c r="K14457" s="2" t="s">
        <v>3326</v>
      </c>
      <c r="L14457" s="2" t="s">
        <v>939</v>
      </c>
      <c r="M14457" s="2">
        <v>7</v>
      </c>
      <c r="N14457" s="2">
        <v>6211499000</v>
      </c>
      <c r="O14457" s="2" t="s">
        <v>843</v>
      </c>
      <c r="P14457" s="2" t="s">
        <v>16540</v>
      </c>
    </row>
    <row r="14458" spans="1:16">
      <c r="A14458" s="2" t="s">
        <v>736</v>
      </c>
      <c r="B14458" s="2" t="s">
        <v>3498</v>
      </c>
      <c r="C14458" s="2" t="s">
        <v>16541</v>
      </c>
      <c r="D14458" s="2" t="s">
        <v>751</v>
      </c>
      <c r="E14458" s="2">
        <v>1</v>
      </c>
      <c r="F14458" s="2">
        <v>116</v>
      </c>
      <c r="G14458" s="2">
        <v>116</v>
      </c>
      <c r="H14458" s="2" t="s">
        <v>640</v>
      </c>
      <c r="I14458" s="2" t="s">
        <v>672</v>
      </c>
      <c r="J14458" s="2" t="s">
        <v>675</v>
      </c>
      <c r="K14458" s="2"/>
      <c r="L14458" s="2" t="s">
        <v>939</v>
      </c>
      <c r="M14458" s="2">
        <v>7</v>
      </c>
      <c r="N14458" s="2">
        <v>6208999090</v>
      </c>
      <c r="O14458" s="2" t="s">
        <v>843</v>
      </c>
      <c r="P14458" s="2" t="s">
        <v>974</v>
      </c>
    </row>
    <row r="14459" spans="1:16">
      <c r="A14459" s="2" t="s">
        <v>736</v>
      </c>
      <c r="B14459" s="2" t="s">
        <v>3782</v>
      </c>
      <c r="C14459" s="2" t="s">
        <v>16542</v>
      </c>
      <c r="D14459" s="2" t="s">
        <v>755</v>
      </c>
      <c r="E14459" s="2">
        <v>1</v>
      </c>
      <c r="F14459" s="2">
        <v>117</v>
      </c>
      <c r="G14459" s="2">
        <v>117</v>
      </c>
      <c r="H14459" s="2" t="s">
        <v>676</v>
      </c>
      <c r="I14459" s="2" t="s">
        <v>696</v>
      </c>
      <c r="J14459" s="2" t="s">
        <v>707</v>
      </c>
      <c r="K14459" s="2" t="s">
        <v>5606</v>
      </c>
      <c r="L14459" s="2" t="s">
        <v>939</v>
      </c>
      <c r="M14459" s="2">
        <v>7</v>
      </c>
      <c r="N14459" s="2">
        <v>6109100022</v>
      </c>
      <c r="O14459" s="2" t="s">
        <v>787</v>
      </c>
      <c r="P14459" s="2" t="s">
        <v>1791</v>
      </c>
    </row>
    <row r="14460" spans="1:16">
      <c r="A14460" s="2" t="s">
        <v>736</v>
      </c>
      <c r="B14460" s="2" t="s">
        <v>2021</v>
      </c>
      <c r="C14460" s="2" t="s">
        <v>16543</v>
      </c>
      <c r="D14460" s="2" t="s">
        <v>739</v>
      </c>
      <c r="E14460" s="2">
        <v>1</v>
      </c>
      <c r="F14460" s="2">
        <v>101</v>
      </c>
      <c r="G14460" s="2">
        <v>101</v>
      </c>
      <c r="H14460" s="2" t="s">
        <v>676</v>
      </c>
      <c r="I14460" s="2" t="s">
        <v>696</v>
      </c>
      <c r="J14460" s="2" t="s">
        <v>698</v>
      </c>
      <c r="K14460" s="2" t="s">
        <v>1370</v>
      </c>
      <c r="L14460" s="2" t="s">
        <v>779</v>
      </c>
      <c r="M14460" s="2">
        <v>7</v>
      </c>
      <c r="N14460" s="2">
        <v>6204530090</v>
      </c>
      <c r="O14460" s="2" t="s">
        <v>787</v>
      </c>
      <c r="P14460" s="2" t="s">
        <v>974</v>
      </c>
    </row>
    <row r="14461" spans="1:16">
      <c r="A14461" s="2" t="s">
        <v>736</v>
      </c>
      <c r="B14461" s="2" t="s">
        <v>2227</v>
      </c>
      <c r="C14461" s="2" t="s">
        <v>16544</v>
      </c>
      <c r="D14461" s="2" t="s">
        <v>739</v>
      </c>
      <c r="E14461" s="2">
        <v>1</v>
      </c>
      <c r="F14461" s="2">
        <v>97</v>
      </c>
      <c r="G14461" s="2">
        <v>97</v>
      </c>
      <c r="H14461" s="2" t="s">
        <v>676</v>
      </c>
      <c r="I14461" s="2" t="s">
        <v>696</v>
      </c>
      <c r="J14461" s="2" t="s">
        <v>697</v>
      </c>
      <c r="K14461" s="2" t="s">
        <v>11497</v>
      </c>
      <c r="L14461" s="2" t="s">
        <v>779</v>
      </c>
      <c r="M14461" s="2">
        <v>7</v>
      </c>
      <c r="N14461" s="2">
        <v>6206300090</v>
      </c>
      <c r="O14461" s="2" t="s">
        <v>870</v>
      </c>
      <c r="P14461" s="2" t="s">
        <v>780</v>
      </c>
    </row>
    <row r="14462" spans="1:16">
      <c r="A14462" s="2" t="s">
        <v>736</v>
      </c>
      <c r="B14462" s="2" t="s">
        <v>1723</v>
      </c>
      <c r="C14462" s="2" t="s">
        <v>16545</v>
      </c>
      <c r="D14462" s="2" t="s">
        <v>751</v>
      </c>
      <c r="E14462" s="2">
        <v>1</v>
      </c>
      <c r="F14462" s="2">
        <v>109</v>
      </c>
      <c r="G14462" s="2">
        <v>109</v>
      </c>
      <c r="H14462" s="2" t="s">
        <v>676</v>
      </c>
      <c r="I14462" s="2" t="s">
        <v>696</v>
      </c>
      <c r="J14462" s="2" t="s">
        <v>707</v>
      </c>
      <c r="K14462" s="2" t="s">
        <v>5606</v>
      </c>
      <c r="L14462" s="2" t="s">
        <v>939</v>
      </c>
      <c r="M14462" s="2">
        <v>7</v>
      </c>
      <c r="N14462" s="2">
        <v>6109100022</v>
      </c>
      <c r="O14462" s="2" t="s">
        <v>870</v>
      </c>
      <c r="P14462" s="2" t="s">
        <v>8003</v>
      </c>
    </row>
    <row r="14463" spans="1:16">
      <c r="A14463" s="2" t="s">
        <v>736</v>
      </c>
      <c r="B14463" s="2" t="s">
        <v>1343</v>
      </c>
      <c r="C14463" s="2" t="s">
        <v>16546</v>
      </c>
      <c r="D14463" s="2" t="s">
        <v>3550</v>
      </c>
      <c r="E14463" s="2">
        <v>1</v>
      </c>
      <c r="F14463" s="2">
        <v>89</v>
      </c>
      <c r="G14463" s="2">
        <v>89</v>
      </c>
      <c r="H14463" s="2" t="s">
        <v>54</v>
      </c>
      <c r="I14463" s="2" t="s">
        <v>55</v>
      </c>
      <c r="J14463" s="2" t="s">
        <v>66</v>
      </c>
      <c r="K14463" s="2"/>
      <c r="L14463" s="2" t="s">
        <v>779</v>
      </c>
      <c r="M14463" s="2">
        <v>7</v>
      </c>
      <c r="N14463" s="2">
        <v>6109100021</v>
      </c>
      <c r="O14463" s="2" t="s">
        <v>827</v>
      </c>
      <c r="P14463" s="2" t="s">
        <v>966</v>
      </c>
    </row>
    <row r="14464" spans="1:16">
      <c r="A14464" s="2" t="s">
        <v>736</v>
      </c>
      <c r="B14464" s="2" t="s">
        <v>2452</v>
      </c>
      <c r="C14464" s="2" t="s">
        <v>16547</v>
      </c>
      <c r="D14464" s="2" t="s">
        <v>751</v>
      </c>
      <c r="E14464" s="2">
        <v>1</v>
      </c>
      <c r="F14464" s="2">
        <v>186</v>
      </c>
      <c r="G14464" s="2">
        <v>186</v>
      </c>
      <c r="H14464" s="2" t="s">
        <v>676</v>
      </c>
      <c r="I14464" s="2" t="s">
        <v>696</v>
      </c>
      <c r="J14464" s="2" t="s">
        <v>698</v>
      </c>
      <c r="K14464" s="2" t="s">
        <v>1978</v>
      </c>
      <c r="L14464" s="2" t="s">
        <v>779</v>
      </c>
      <c r="M14464" s="2">
        <v>7</v>
      </c>
      <c r="N14464" s="2">
        <v>6204620000</v>
      </c>
      <c r="O14464" s="2" t="s">
        <v>827</v>
      </c>
      <c r="P14464" s="2" t="s">
        <v>4954</v>
      </c>
    </row>
    <row r="14465" spans="1:16">
      <c r="A14465" s="2" t="s">
        <v>736</v>
      </c>
      <c r="B14465" s="2" t="s">
        <v>2230</v>
      </c>
      <c r="C14465" s="2" t="s">
        <v>16548</v>
      </c>
      <c r="D14465" s="2"/>
      <c r="E14465" s="2">
        <v>1</v>
      </c>
      <c r="F14465" s="2">
        <v>137</v>
      </c>
      <c r="G14465" s="2">
        <v>137</v>
      </c>
      <c r="H14465" s="2" t="s">
        <v>676</v>
      </c>
      <c r="I14465" s="2" t="s">
        <v>696</v>
      </c>
      <c r="J14465" s="2" t="s">
        <v>707</v>
      </c>
      <c r="K14465" s="2" t="s">
        <v>5606</v>
      </c>
      <c r="L14465" s="2" t="s">
        <v>939</v>
      </c>
      <c r="M14465" s="2">
        <v>7</v>
      </c>
      <c r="N14465" s="2">
        <v>6109100022</v>
      </c>
      <c r="O14465" s="2" t="s">
        <v>827</v>
      </c>
      <c r="P14465" s="2" t="s">
        <v>974</v>
      </c>
    </row>
    <row r="14466" spans="1:16">
      <c r="A14466" s="2" t="s">
        <v>736</v>
      </c>
      <c r="B14466" s="2" t="s">
        <v>1384</v>
      </c>
      <c r="C14466" s="2" t="s">
        <v>16373</v>
      </c>
      <c r="D14466" s="2" t="s">
        <v>739</v>
      </c>
      <c r="E14466" s="2">
        <v>1</v>
      </c>
      <c r="F14466" s="2">
        <v>66</v>
      </c>
      <c r="G14466" s="2">
        <v>66</v>
      </c>
      <c r="H14466" s="2" t="s">
        <v>676</v>
      </c>
      <c r="I14466" s="2" t="s">
        <v>696</v>
      </c>
      <c r="J14466" s="2" t="s">
        <v>707</v>
      </c>
      <c r="K14466" s="2" t="s">
        <v>5606</v>
      </c>
      <c r="L14466" s="2" t="s">
        <v>779</v>
      </c>
      <c r="M14466" s="2">
        <v>7</v>
      </c>
      <c r="N14466" s="2">
        <v>6109100022</v>
      </c>
      <c r="O14466" s="2" t="s">
        <v>931</v>
      </c>
      <c r="P14466" s="2" t="s">
        <v>11499</v>
      </c>
    </row>
    <row r="14467" spans="1:16">
      <c r="A14467" s="2" t="s">
        <v>736</v>
      </c>
      <c r="B14467" s="2" t="s">
        <v>3827</v>
      </c>
      <c r="C14467" s="2" t="s">
        <v>16549</v>
      </c>
      <c r="D14467" s="2" t="s">
        <v>16443</v>
      </c>
      <c r="E14467" s="2">
        <v>1</v>
      </c>
      <c r="F14467" s="2">
        <v>120</v>
      </c>
      <c r="G14467" s="2">
        <v>120</v>
      </c>
      <c r="H14467" s="2" t="s">
        <v>289</v>
      </c>
      <c r="I14467" s="2" t="s">
        <v>310</v>
      </c>
      <c r="J14467" s="2" t="s">
        <v>311</v>
      </c>
      <c r="K14467" s="2"/>
      <c r="L14467" s="2" t="s">
        <v>16550</v>
      </c>
      <c r="M14467" s="2">
        <v>6</v>
      </c>
      <c r="N14467" s="2">
        <v>6304939000</v>
      </c>
      <c r="O14467" s="2" t="s">
        <v>1034</v>
      </c>
      <c r="P14467" s="2" t="s">
        <v>780</v>
      </c>
    </row>
    <row r="14468" spans="1:16">
      <c r="A14468" s="2" t="s">
        <v>736</v>
      </c>
      <c r="B14468" s="2" t="s">
        <v>3827</v>
      </c>
      <c r="C14468" s="2" t="s">
        <v>16551</v>
      </c>
      <c r="D14468" s="2" t="s">
        <v>1031</v>
      </c>
      <c r="E14468" s="2">
        <v>1</v>
      </c>
      <c r="F14468" s="2">
        <v>121</v>
      </c>
      <c r="G14468" s="2">
        <v>121</v>
      </c>
      <c r="H14468" s="2" t="s">
        <v>289</v>
      </c>
      <c r="I14468" s="2" t="s">
        <v>301</v>
      </c>
      <c r="J14468" s="2" t="s">
        <v>302</v>
      </c>
      <c r="K14468" s="2"/>
      <c r="L14468" s="2" t="s">
        <v>812</v>
      </c>
      <c r="M14468" s="2">
        <v>6</v>
      </c>
      <c r="N14468" s="2">
        <v>6304912900</v>
      </c>
      <c r="O14468" s="2" t="s">
        <v>1034</v>
      </c>
      <c r="P14468" s="2" t="s">
        <v>1641</v>
      </c>
    </row>
    <row r="14469" spans="1:16">
      <c r="A14469" s="2" t="s">
        <v>736</v>
      </c>
      <c r="B14469" s="2" t="s">
        <v>3827</v>
      </c>
      <c r="C14469" s="2" t="s">
        <v>16552</v>
      </c>
      <c r="D14469" s="2" t="s">
        <v>16443</v>
      </c>
      <c r="E14469" s="2">
        <v>1</v>
      </c>
      <c r="F14469" s="2">
        <v>106</v>
      </c>
      <c r="G14469" s="2">
        <v>106</v>
      </c>
      <c r="H14469" s="2" t="s">
        <v>289</v>
      </c>
      <c r="I14469" s="2" t="s">
        <v>310</v>
      </c>
      <c r="J14469" s="2" t="s">
        <v>311</v>
      </c>
      <c r="K14469" s="2"/>
      <c r="L14469" s="2" t="s">
        <v>812</v>
      </c>
      <c r="M14469" s="2">
        <v>6</v>
      </c>
      <c r="N14469" s="2">
        <v>6302519000</v>
      </c>
      <c r="O14469" s="2" t="s">
        <v>1034</v>
      </c>
      <c r="P14469" s="2" t="s">
        <v>15262</v>
      </c>
    </row>
    <row r="14470" spans="1:16">
      <c r="A14470" s="2" t="s">
        <v>736</v>
      </c>
      <c r="B14470" s="2" t="s">
        <v>3827</v>
      </c>
      <c r="C14470" s="2" t="s">
        <v>16553</v>
      </c>
      <c r="D14470" s="2"/>
      <c r="E14470" s="2">
        <v>1</v>
      </c>
      <c r="F14470" s="2">
        <v>167</v>
      </c>
      <c r="G14470" s="2">
        <v>167</v>
      </c>
      <c r="H14470" s="2" t="s">
        <v>192</v>
      </c>
      <c r="I14470" s="2" t="s">
        <v>260</v>
      </c>
      <c r="J14470" s="2" t="s">
        <v>267</v>
      </c>
      <c r="K14470" s="2" t="s">
        <v>9798</v>
      </c>
      <c r="L14470" s="2" t="s">
        <v>779</v>
      </c>
      <c r="M14470" s="2">
        <v>6</v>
      </c>
      <c r="N14470" s="2">
        <v>4202920000</v>
      </c>
      <c r="O14470" s="2" t="s">
        <v>1034</v>
      </c>
      <c r="P14470" s="2" t="s">
        <v>780</v>
      </c>
    </row>
    <row r="14471" spans="1:16">
      <c r="A14471" s="2" t="s">
        <v>736</v>
      </c>
      <c r="B14471" s="2" t="s">
        <v>3827</v>
      </c>
      <c r="C14471" s="2" t="s">
        <v>16554</v>
      </c>
      <c r="D14471" s="2"/>
      <c r="E14471" s="2">
        <v>1</v>
      </c>
      <c r="F14471" s="2">
        <v>60</v>
      </c>
      <c r="G14471" s="2">
        <v>60</v>
      </c>
      <c r="H14471" s="2" t="s">
        <v>4</v>
      </c>
      <c r="I14471" s="2" t="s">
        <v>40</v>
      </c>
      <c r="J14471" s="2" t="s">
        <v>43</v>
      </c>
      <c r="K14471" s="2" t="s">
        <v>16555</v>
      </c>
      <c r="L14471" s="2" t="s">
        <v>812</v>
      </c>
      <c r="M14471" s="2">
        <v>6</v>
      </c>
      <c r="N14471" s="2">
        <v>6116920000</v>
      </c>
      <c r="O14471" s="2" t="s">
        <v>1034</v>
      </c>
      <c r="P14471" s="2" t="s">
        <v>1444</v>
      </c>
    </row>
    <row r="14472" spans="1:16">
      <c r="A14472" s="2" t="s">
        <v>736</v>
      </c>
      <c r="B14472" s="2" t="s">
        <v>3827</v>
      </c>
      <c r="C14472" s="2" t="s">
        <v>16556</v>
      </c>
      <c r="D14472" s="2" t="s">
        <v>1031</v>
      </c>
      <c r="E14472" s="2">
        <v>1</v>
      </c>
      <c r="F14472" s="2">
        <v>106</v>
      </c>
      <c r="G14472" s="2">
        <v>106</v>
      </c>
      <c r="H14472" s="2" t="s">
        <v>4</v>
      </c>
      <c r="I14472" s="2" t="s">
        <v>40</v>
      </c>
      <c r="J14472" s="2" t="s">
        <v>45</v>
      </c>
      <c r="K14472" s="2" t="s">
        <v>12688</v>
      </c>
      <c r="L14472" s="2" t="s">
        <v>890</v>
      </c>
      <c r="M14472" s="2">
        <v>6</v>
      </c>
      <c r="N14472" s="2">
        <v>6506999000</v>
      </c>
      <c r="O14472" s="2" t="s">
        <v>1034</v>
      </c>
      <c r="P14472" s="2" t="s">
        <v>1649</v>
      </c>
    </row>
    <row r="14473" spans="1:16">
      <c r="A14473" s="2" t="s">
        <v>736</v>
      </c>
      <c r="B14473" s="2" t="s">
        <v>3827</v>
      </c>
      <c r="C14473" s="2" t="s">
        <v>16557</v>
      </c>
      <c r="D14473" s="2"/>
      <c r="E14473" s="2">
        <v>1</v>
      </c>
      <c r="F14473" s="2">
        <v>18</v>
      </c>
      <c r="G14473" s="2">
        <v>18</v>
      </c>
      <c r="H14473" s="2" t="s">
        <v>488</v>
      </c>
      <c r="I14473" s="2" t="s">
        <v>497</v>
      </c>
      <c r="J14473" s="2" t="s">
        <v>499</v>
      </c>
      <c r="K14473" s="2"/>
      <c r="L14473" s="2" t="s">
        <v>890</v>
      </c>
      <c r="M14473" s="2">
        <v>6</v>
      </c>
      <c r="N14473" s="2">
        <v>5609000000</v>
      </c>
      <c r="O14473" s="2" t="s">
        <v>1034</v>
      </c>
      <c r="P14473" s="2"/>
    </row>
    <row r="14474" spans="1:16">
      <c r="A14474" s="2" t="s">
        <v>736</v>
      </c>
      <c r="B14474" s="2" t="s">
        <v>3827</v>
      </c>
      <c r="C14474" s="2" t="s">
        <v>16558</v>
      </c>
      <c r="D14474" s="2"/>
      <c r="E14474" s="2">
        <v>8</v>
      </c>
      <c r="F14474" s="2">
        <v>17</v>
      </c>
      <c r="G14474" s="2">
        <v>136</v>
      </c>
      <c r="H14474" s="2" t="s">
        <v>4</v>
      </c>
      <c r="I14474" s="2" t="s">
        <v>38</v>
      </c>
      <c r="J14474" s="2" t="s">
        <v>39</v>
      </c>
      <c r="K14474" s="2" t="s">
        <v>16559</v>
      </c>
      <c r="L14474" s="2" t="s">
        <v>1033</v>
      </c>
      <c r="M14474" s="2">
        <v>6</v>
      </c>
      <c r="N14474" s="2">
        <v>7117900000</v>
      </c>
      <c r="O14474" s="2" t="s">
        <v>1034</v>
      </c>
      <c r="P14474" s="2" t="s">
        <v>16560</v>
      </c>
    </row>
    <row r="14475" spans="1:16">
      <c r="A14475" s="2" t="s">
        <v>736</v>
      </c>
      <c r="B14475" s="2" t="s">
        <v>3827</v>
      </c>
      <c r="C14475" s="2" t="s">
        <v>16561</v>
      </c>
      <c r="D14475" s="2" t="s">
        <v>16562</v>
      </c>
      <c r="E14475" s="2">
        <v>1</v>
      </c>
      <c r="F14475" s="2">
        <v>151</v>
      </c>
      <c r="G14475" s="2">
        <v>151</v>
      </c>
      <c r="H14475" s="2" t="s">
        <v>192</v>
      </c>
      <c r="I14475" s="2" t="s">
        <v>217</v>
      </c>
      <c r="J14475" s="2" t="s">
        <v>222</v>
      </c>
      <c r="K14475" s="2" t="s">
        <v>16563</v>
      </c>
      <c r="L14475" s="2" t="s">
        <v>4476</v>
      </c>
      <c r="M14475" s="2">
        <v>6</v>
      </c>
      <c r="N14475" s="2">
        <v>3926400000</v>
      </c>
      <c r="O14475" s="2" t="s">
        <v>1034</v>
      </c>
      <c r="P14475" s="2" t="s">
        <v>1749</v>
      </c>
    </row>
    <row r="14476" spans="1:16">
      <c r="A14476" s="2" t="s">
        <v>736</v>
      </c>
      <c r="B14476" s="2" t="s">
        <v>3827</v>
      </c>
      <c r="C14476" s="2" t="s">
        <v>16564</v>
      </c>
      <c r="D14476" s="2" t="s">
        <v>16565</v>
      </c>
      <c r="E14476" s="2">
        <v>1</v>
      </c>
      <c r="F14476" s="2">
        <v>73</v>
      </c>
      <c r="G14476" s="2">
        <v>73</v>
      </c>
      <c r="H14476" s="2" t="s">
        <v>154</v>
      </c>
      <c r="I14476" s="2" t="s">
        <v>158</v>
      </c>
      <c r="J14476" s="2" t="s">
        <v>161</v>
      </c>
      <c r="K14476" s="2" t="s">
        <v>15907</v>
      </c>
      <c r="L14476" s="2" t="s">
        <v>16299</v>
      </c>
      <c r="M14476" s="2">
        <v>6</v>
      </c>
      <c r="N14476" s="2">
        <v>3926909090</v>
      </c>
      <c r="O14476" s="2" t="s">
        <v>1034</v>
      </c>
      <c r="P14476" s="2"/>
    </row>
    <row r="14477" spans="1:16">
      <c r="A14477" s="2" t="s">
        <v>736</v>
      </c>
      <c r="B14477" s="2" t="s">
        <v>3827</v>
      </c>
      <c r="C14477" s="2" t="s">
        <v>16566</v>
      </c>
      <c r="D14477" s="2"/>
      <c r="E14477" s="2">
        <v>1</v>
      </c>
      <c r="F14477" s="2">
        <v>43</v>
      </c>
      <c r="G14477" s="2">
        <v>43</v>
      </c>
      <c r="H14477" s="2" t="s">
        <v>4</v>
      </c>
      <c r="I14477" s="2" t="s">
        <v>40</v>
      </c>
      <c r="J14477" s="2" t="s">
        <v>42</v>
      </c>
      <c r="K14477" s="2" t="s">
        <v>16567</v>
      </c>
      <c r="L14477" s="2"/>
      <c r="M14477" s="2">
        <v>6</v>
      </c>
      <c r="N14477" s="2">
        <v>9004909000</v>
      </c>
      <c r="O14477" s="2" t="s">
        <v>1034</v>
      </c>
      <c r="P14477" s="2"/>
    </row>
    <row r="14478" spans="1:16">
      <c r="A14478" s="2" t="s">
        <v>736</v>
      </c>
      <c r="B14478" s="2" t="s">
        <v>3827</v>
      </c>
      <c r="C14478" s="2" t="s">
        <v>16568</v>
      </c>
      <c r="D14478" s="2" t="s">
        <v>1031</v>
      </c>
      <c r="E14478" s="2">
        <v>1</v>
      </c>
      <c r="F14478" s="2">
        <v>76</v>
      </c>
      <c r="G14478" s="2">
        <v>76</v>
      </c>
      <c r="H14478" s="2" t="s">
        <v>4</v>
      </c>
      <c r="I14478" s="2" t="s">
        <v>40</v>
      </c>
      <c r="J14478" s="2" t="s">
        <v>45</v>
      </c>
      <c r="K14478" s="2" t="s">
        <v>12688</v>
      </c>
      <c r="L14478" s="2" t="s">
        <v>779</v>
      </c>
      <c r="M14478" s="2">
        <v>6</v>
      </c>
      <c r="N14478" s="2">
        <v>6506999000</v>
      </c>
      <c r="O14478" s="2" t="s">
        <v>1034</v>
      </c>
      <c r="P14478" s="2" t="s">
        <v>780</v>
      </c>
    </row>
    <row r="14479" spans="1:16">
      <c r="A14479" s="2" t="s">
        <v>736</v>
      </c>
      <c r="B14479" s="2" t="s">
        <v>3827</v>
      </c>
      <c r="C14479" s="2" t="s">
        <v>16569</v>
      </c>
      <c r="D14479" s="2"/>
      <c r="E14479" s="2">
        <v>1</v>
      </c>
      <c r="F14479" s="2">
        <v>53</v>
      </c>
      <c r="G14479" s="2">
        <v>53</v>
      </c>
      <c r="H14479" s="2" t="s">
        <v>4</v>
      </c>
      <c r="I14479" s="2" t="s">
        <v>40</v>
      </c>
      <c r="J14479" s="2" t="s">
        <v>42</v>
      </c>
      <c r="K14479" s="2" t="s">
        <v>16570</v>
      </c>
      <c r="L14479" s="2"/>
      <c r="M14479" s="2">
        <v>6</v>
      </c>
      <c r="N14479" s="2">
        <v>9004909000</v>
      </c>
      <c r="O14479" s="2" t="s">
        <v>1034</v>
      </c>
      <c r="P14479" s="2"/>
    </row>
    <row r="14480" spans="1:16">
      <c r="A14480" s="2" t="s">
        <v>736</v>
      </c>
      <c r="B14480" s="2" t="s">
        <v>8073</v>
      </c>
      <c r="C14480" s="2" t="s">
        <v>16571</v>
      </c>
      <c r="D14480" s="2" t="s">
        <v>1031</v>
      </c>
      <c r="E14480" s="2">
        <v>1</v>
      </c>
      <c r="F14480" s="2">
        <v>187</v>
      </c>
      <c r="G14480" s="2">
        <v>187</v>
      </c>
      <c r="H14480" s="2" t="s">
        <v>192</v>
      </c>
      <c r="I14480" s="2" t="s">
        <v>233</v>
      </c>
      <c r="J14480" s="2" t="s">
        <v>236</v>
      </c>
      <c r="K14480" s="2" t="s">
        <v>16572</v>
      </c>
      <c r="L14480" s="2" t="s">
        <v>812</v>
      </c>
      <c r="M14480" s="2">
        <v>6</v>
      </c>
      <c r="N14480" s="2">
        <v>9603909090</v>
      </c>
      <c r="O14480" s="2" t="s">
        <v>1034</v>
      </c>
      <c r="P14480" s="2"/>
    </row>
    <row r="14481" spans="1:16">
      <c r="A14481" s="2" t="s">
        <v>736</v>
      </c>
      <c r="B14481" s="2" t="s">
        <v>8073</v>
      </c>
      <c r="C14481" s="2" t="s">
        <v>16552</v>
      </c>
      <c r="D14481" s="2" t="s">
        <v>16443</v>
      </c>
      <c r="E14481" s="2">
        <v>1</v>
      </c>
      <c r="F14481" s="2">
        <v>106</v>
      </c>
      <c r="G14481" s="2">
        <v>106</v>
      </c>
      <c r="H14481" s="2" t="s">
        <v>289</v>
      </c>
      <c r="I14481" s="2" t="s">
        <v>310</v>
      </c>
      <c r="J14481" s="2" t="s">
        <v>311</v>
      </c>
      <c r="K14481" s="2"/>
      <c r="L14481" s="2" t="s">
        <v>812</v>
      </c>
      <c r="M14481" s="2">
        <v>6</v>
      </c>
      <c r="N14481" s="2">
        <v>6302519000</v>
      </c>
      <c r="O14481" s="2" t="s">
        <v>1034</v>
      </c>
      <c r="P14481" s="2" t="s">
        <v>15262</v>
      </c>
    </row>
    <row r="14482" spans="1:16">
      <c r="A14482" s="2" t="s">
        <v>736</v>
      </c>
      <c r="B14482" s="2" t="s">
        <v>8073</v>
      </c>
      <c r="C14482" s="2" t="s">
        <v>16573</v>
      </c>
      <c r="D14482" s="2"/>
      <c r="E14482" s="2">
        <v>1</v>
      </c>
      <c r="F14482" s="2">
        <v>147</v>
      </c>
      <c r="G14482" s="2">
        <v>147</v>
      </c>
      <c r="H14482" s="2" t="s">
        <v>192</v>
      </c>
      <c r="I14482" s="2" t="s">
        <v>241</v>
      </c>
      <c r="J14482" s="2" t="s">
        <v>247</v>
      </c>
      <c r="K14482" s="2" t="s">
        <v>16574</v>
      </c>
      <c r="L14482" s="2" t="s">
        <v>16006</v>
      </c>
      <c r="M14482" s="2">
        <v>6</v>
      </c>
      <c r="N14482" s="2">
        <v>3924100000</v>
      </c>
      <c r="O14482" s="2" t="s">
        <v>1034</v>
      </c>
      <c r="P14482" s="2"/>
    </row>
    <row r="14483" spans="1:16">
      <c r="A14483" s="2" t="s">
        <v>736</v>
      </c>
      <c r="B14483" s="2" t="s">
        <v>2130</v>
      </c>
      <c r="C14483" s="2" t="s">
        <v>16575</v>
      </c>
      <c r="D14483" s="2"/>
      <c r="E14483" s="2">
        <v>1</v>
      </c>
      <c r="F14483" s="2">
        <v>215</v>
      </c>
      <c r="G14483" s="2">
        <v>215</v>
      </c>
      <c r="H14483" s="2" t="s">
        <v>192</v>
      </c>
      <c r="I14483" s="2" t="s">
        <v>241</v>
      </c>
      <c r="J14483" s="2" t="s">
        <v>248</v>
      </c>
      <c r="K14483" s="2" t="s">
        <v>16576</v>
      </c>
      <c r="L14483" s="2" t="s">
        <v>12704</v>
      </c>
      <c r="M14483" s="2">
        <v>6</v>
      </c>
      <c r="N14483" s="2">
        <v>3924100000</v>
      </c>
      <c r="O14483" s="2" t="s">
        <v>1034</v>
      </c>
      <c r="P14483" s="2"/>
    </row>
    <row r="14484" spans="1:16">
      <c r="A14484" s="2" t="s">
        <v>736</v>
      </c>
      <c r="B14484" s="2" t="s">
        <v>2130</v>
      </c>
      <c r="C14484" s="2" t="s">
        <v>16577</v>
      </c>
      <c r="D14484" s="2" t="s">
        <v>16578</v>
      </c>
      <c r="E14484" s="2">
        <v>1</v>
      </c>
      <c r="F14484" s="2">
        <v>66</v>
      </c>
      <c r="G14484" s="2">
        <v>66</v>
      </c>
      <c r="H14484" s="2" t="s">
        <v>154</v>
      </c>
      <c r="I14484" s="2" t="s">
        <v>158</v>
      </c>
      <c r="J14484" s="2" t="s">
        <v>159</v>
      </c>
      <c r="K14484" s="2" t="s">
        <v>16335</v>
      </c>
      <c r="L14484" s="2" t="s">
        <v>16299</v>
      </c>
      <c r="M14484" s="2">
        <v>6</v>
      </c>
      <c r="N14484" s="2">
        <v>4202320000</v>
      </c>
      <c r="O14484" s="2" t="s">
        <v>1034</v>
      </c>
      <c r="P14484" s="2"/>
    </row>
    <row r="14485" spans="1:16">
      <c r="A14485" s="2" t="s">
        <v>736</v>
      </c>
      <c r="B14485" s="2" t="s">
        <v>2130</v>
      </c>
      <c r="C14485" s="2" t="s">
        <v>16558</v>
      </c>
      <c r="D14485" s="2"/>
      <c r="E14485" s="2">
        <v>2</v>
      </c>
      <c r="F14485" s="2">
        <v>17</v>
      </c>
      <c r="G14485" s="2">
        <v>34</v>
      </c>
      <c r="H14485" s="2" t="s">
        <v>4</v>
      </c>
      <c r="I14485" s="2" t="s">
        <v>38</v>
      </c>
      <c r="J14485" s="2" t="s">
        <v>39</v>
      </c>
      <c r="K14485" s="2" t="s">
        <v>16559</v>
      </c>
      <c r="L14485" s="2" t="s">
        <v>1033</v>
      </c>
      <c r="M14485" s="2">
        <v>6</v>
      </c>
      <c r="N14485" s="2">
        <v>7117900000</v>
      </c>
      <c r="O14485" s="2" t="s">
        <v>1034</v>
      </c>
      <c r="P14485" s="2" t="s">
        <v>16560</v>
      </c>
    </row>
    <row r="14486" spans="1:16">
      <c r="A14486" s="2" t="s">
        <v>736</v>
      </c>
      <c r="B14486" s="2" t="s">
        <v>3245</v>
      </c>
      <c r="C14486" s="2" t="s">
        <v>16579</v>
      </c>
      <c r="D14486" s="2" t="s">
        <v>1031</v>
      </c>
      <c r="E14486" s="2">
        <v>1</v>
      </c>
      <c r="F14486" s="2">
        <v>52</v>
      </c>
      <c r="G14486" s="2">
        <v>52</v>
      </c>
      <c r="H14486" s="2" t="s">
        <v>47</v>
      </c>
      <c r="I14486" s="2" t="s">
        <v>51</v>
      </c>
      <c r="J14486" s="2" t="s">
        <v>53</v>
      </c>
      <c r="K14486" s="2" t="s">
        <v>16496</v>
      </c>
      <c r="L14486" s="2" t="s">
        <v>16497</v>
      </c>
      <c r="M14486" s="2">
        <v>6</v>
      </c>
      <c r="N14486" s="2">
        <v>3926909090</v>
      </c>
      <c r="O14486" s="2" t="s">
        <v>1034</v>
      </c>
      <c r="P14486" s="2"/>
    </row>
    <row r="14487" spans="1:16">
      <c r="A14487" s="2" t="s">
        <v>736</v>
      </c>
      <c r="B14487" s="2" t="s">
        <v>3245</v>
      </c>
      <c r="C14487" s="2" t="s">
        <v>16580</v>
      </c>
      <c r="D14487" s="2" t="s">
        <v>16581</v>
      </c>
      <c r="E14487" s="2">
        <v>1</v>
      </c>
      <c r="F14487" s="2">
        <v>54</v>
      </c>
      <c r="G14487" s="2">
        <v>54</v>
      </c>
      <c r="H14487" s="2" t="s">
        <v>341</v>
      </c>
      <c r="I14487" s="2" t="s">
        <v>344</v>
      </c>
      <c r="J14487" s="2" t="s">
        <v>346</v>
      </c>
      <c r="K14487" s="2"/>
      <c r="L14487" s="2" t="s">
        <v>779</v>
      </c>
      <c r="M14487" s="2">
        <v>6</v>
      </c>
      <c r="N14487" s="2">
        <v>6506999000</v>
      </c>
      <c r="O14487" s="2" t="s">
        <v>1034</v>
      </c>
      <c r="P14487" s="2" t="s">
        <v>1237</v>
      </c>
    </row>
    <row r="14488" spans="1:16">
      <c r="A14488" s="2" t="s">
        <v>736</v>
      </c>
      <c r="B14488" s="2" t="s">
        <v>7291</v>
      </c>
      <c r="C14488" s="2" t="s">
        <v>16582</v>
      </c>
      <c r="D14488" s="2" t="s">
        <v>1031</v>
      </c>
      <c r="E14488" s="2">
        <v>1</v>
      </c>
      <c r="F14488" s="2">
        <v>121</v>
      </c>
      <c r="G14488" s="2">
        <v>121</v>
      </c>
      <c r="H14488" s="2" t="s">
        <v>449</v>
      </c>
      <c r="I14488" s="2" t="s">
        <v>457</v>
      </c>
      <c r="J14488" s="2" t="s">
        <v>459</v>
      </c>
      <c r="K14488" s="2" t="s">
        <v>16167</v>
      </c>
      <c r="L14488" s="2" t="s">
        <v>779</v>
      </c>
      <c r="M14488" s="2">
        <v>6</v>
      </c>
      <c r="N14488" s="2">
        <v>4202920000</v>
      </c>
      <c r="O14488" s="2" t="s">
        <v>1034</v>
      </c>
      <c r="P14488" s="2" t="s">
        <v>15262</v>
      </c>
    </row>
    <row r="14489" spans="1:16">
      <c r="A14489" s="2" t="s">
        <v>736</v>
      </c>
      <c r="B14489" s="2" t="s">
        <v>7291</v>
      </c>
      <c r="C14489" s="2" t="s">
        <v>16583</v>
      </c>
      <c r="D14489" s="2" t="s">
        <v>16584</v>
      </c>
      <c r="E14489" s="2">
        <v>1</v>
      </c>
      <c r="F14489" s="2">
        <v>93</v>
      </c>
      <c r="G14489" s="2">
        <v>93</v>
      </c>
      <c r="H14489" s="2" t="s">
        <v>289</v>
      </c>
      <c r="I14489" s="2" t="s">
        <v>310</v>
      </c>
      <c r="J14489" s="2" t="s">
        <v>311</v>
      </c>
      <c r="K14489" s="2"/>
      <c r="L14489" s="2" t="s">
        <v>812</v>
      </c>
      <c r="M14489" s="2">
        <v>6</v>
      </c>
      <c r="N14489" s="2">
        <v>6302519000</v>
      </c>
      <c r="O14489" s="2" t="s">
        <v>1034</v>
      </c>
      <c r="P14489" s="2" t="s">
        <v>780</v>
      </c>
    </row>
    <row r="14490" spans="1:16">
      <c r="A14490" s="2" t="s">
        <v>736</v>
      </c>
      <c r="B14490" s="2" t="s">
        <v>7291</v>
      </c>
      <c r="C14490" s="2" t="s">
        <v>16585</v>
      </c>
      <c r="D14490" s="2"/>
      <c r="E14490" s="2">
        <v>1</v>
      </c>
      <c r="F14490" s="2">
        <v>68</v>
      </c>
      <c r="G14490" s="2">
        <v>68</v>
      </c>
      <c r="H14490" s="2" t="s">
        <v>100</v>
      </c>
      <c r="I14490" s="2" t="s">
        <v>105</v>
      </c>
      <c r="J14490" s="2" t="s">
        <v>108</v>
      </c>
      <c r="K14490" s="2" t="s">
        <v>14484</v>
      </c>
      <c r="L14490" s="2" t="s">
        <v>812</v>
      </c>
      <c r="M14490" s="2">
        <v>6</v>
      </c>
      <c r="N14490" s="2">
        <v>4202920000</v>
      </c>
      <c r="O14490" s="2" t="s">
        <v>1034</v>
      </c>
      <c r="P14490" s="2" t="s">
        <v>780</v>
      </c>
    </row>
    <row r="14491" spans="1:16">
      <c r="A14491" s="2" t="s">
        <v>736</v>
      </c>
      <c r="B14491" s="2" t="s">
        <v>7291</v>
      </c>
      <c r="C14491" s="2" t="s">
        <v>16586</v>
      </c>
      <c r="D14491" s="2" t="s">
        <v>1031</v>
      </c>
      <c r="E14491" s="2">
        <v>1</v>
      </c>
      <c r="F14491" s="2">
        <v>88</v>
      </c>
      <c r="G14491" s="2">
        <v>88</v>
      </c>
      <c r="H14491" s="2" t="s">
        <v>192</v>
      </c>
      <c r="I14491" s="2" t="s">
        <v>200</v>
      </c>
      <c r="J14491" s="2" t="s">
        <v>204</v>
      </c>
      <c r="K14491" s="2" t="s">
        <v>16587</v>
      </c>
      <c r="L14491" s="2" t="s">
        <v>3993</v>
      </c>
      <c r="M14491" s="2">
        <v>6</v>
      </c>
      <c r="N14491" s="2">
        <v>9404909000</v>
      </c>
      <c r="O14491" s="2" t="s">
        <v>1034</v>
      </c>
      <c r="P14491" s="2"/>
    </row>
    <row r="14492" spans="1:16">
      <c r="A14492" s="2" t="s">
        <v>736</v>
      </c>
      <c r="B14492" s="2" t="s">
        <v>1450</v>
      </c>
      <c r="C14492" s="2" t="s">
        <v>16588</v>
      </c>
      <c r="D14492" s="2" t="s">
        <v>1031</v>
      </c>
      <c r="E14492" s="2">
        <v>1</v>
      </c>
      <c r="F14492" s="2">
        <v>100</v>
      </c>
      <c r="G14492" s="2">
        <v>100</v>
      </c>
      <c r="H14492" s="2" t="s">
        <v>4</v>
      </c>
      <c r="I14492" s="2" t="s">
        <v>40</v>
      </c>
      <c r="J14492" s="2" t="s">
        <v>45</v>
      </c>
      <c r="K14492" s="2" t="s">
        <v>14872</v>
      </c>
      <c r="L14492" s="2" t="s">
        <v>812</v>
      </c>
      <c r="M14492" s="2">
        <v>6</v>
      </c>
      <c r="N14492" s="2">
        <v>6506999000</v>
      </c>
      <c r="O14492" s="2" t="s">
        <v>1034</v>
      </c>
      <c r="P14492" s="2" t="s">
        <v>780</v>
      </c>
    </row>
    <row r="14493" spans="1:16">
      <c r="A14493" s="2" t="s">
        <v>736</v>
      </c>
      <c r="B14493" s="2" t="s">
        <v>1450</v>
      </c>
      <c r="C14493" s="2" t="s">
        <v>16589</v>
      </c>
      <c r="D14493" s="2" t="s">
        <v>1031</v>
      </c>
      <c r="E14493" s="2">
        <v>1</v>
      </c>
      <c r="F14493" s="2">
        <v>104</v>
      </c>
      <c r="G14493" s="2">
        <v>104</v>
      </c>
      <c r="H14493" s="2" t="s">
        <v>614</v>
      </c>
      <c r="I14493" s="2" t="s">
        <v>633</v>
      </c>
      <c r="J14493" s="2" t="s">
        <v>635</v>
      </c>
      <c r="K14493" s="2" t="s">
        <v>16590</v>
      </c>
      <c r="L14493" s="2" t="s">
        <v>8935</v>
      </c>
      <c r="M14493" s="2">
        <v>6</v>
      </c>
      <c r="N14493" s="2">
        <v>9503008900</v>
      </c>
      <c r="O14493" s="2" t="s">
        <v>1034</v>
      </c>
      <c r="P14493" s="2"/>
    </row>
    <row r="14494" spans="1:16">
      <c r="A14494" s="2" t="s">
        <v>736</v>
      </c>
      <c r="B14494" s="2" t="s">
        <v>1450</v>
      </c>
      <c r="C14494" s="2" t="s">
        <v>16591</v>
      </c>
      <c r="D14494" s="2" t="s">
        <v>1031</v>
      </c>
      <c r="E14494" s="2">
        <v>1</v>
      </c>
      <c r="F14494" s="2">
        <v>72</v>
      </c>
      <c r="G14494" s="2">
        <v>72</v>
      </c>
      <c r="H14494" s="2" t="s">
        <v>4</v>
      </c>
      <c r="I14494" s="2" t="s">
        <v>40</v>
      </c>
      <c r="J14494" s="2" t="s">
        <v>45</v>
      </c>
      <c r="K14494" s="2" t="s">
        <v>12688</v>
      </c>
      <c r="L14494" s="2" t="s">
        <v>779</v>
      </c>
      <c r="M14494" s="2">
        <v>6</v>
      </c>
      <c r="N14494" s="2">
        <v>9615110000</v>
      </c>
      <c r="O14494" s="2" t="s">
        <v>1034</v>
      </c>
      <c r="P14494" s="2" t="s">
        <v>780</v>
      </c>
    </row>
    <row r="14495" spans="1:16">
      <c r="A14495" s="2" t="s">
        <v>736</v>
      </c>
      <c r="B14495" s="2" t="s">
        <v>1264</v>
      </c>
      <c r="C14495" s="2" t="s">
        <v>16592</v>
      </c>
      <c r="D14495" s="2" t="s">
        <v>16593</v>
      </c>
      <c r="E14495" s="2">
        <v>1</v>
      </c>
      <c r="F14495" s="2">
        <v>422</v>
      </c>
      <c r="G14495" s="2">
        <v>422</v>
      </c>
      <c r="H14495" s="2" t="s">
        <v>192</v>
      </c>
      <c r="I14495" s="2" t="s">
        <v>217</v>
      </c>
      <c r="J14495" s="2" t="s">
        <v>208</v>
      </c>
      <c r="K14495" s="2" t="s">
        <v>5914</v>
      </c>
      <c r="L14495" s="2" t="s">
        <v>16006</v>
      </c>
      <c r="M14495" s="2">
        <v>6</v>
      </c>
      <c r="N14495" s="2">
        <v>6702100000</v>
      </c>
      <c r="O14495" s="2" t="s">
        <v>1034</v>
      </c>
      <c r="P14495" s="2"/>
    </row>
    <row r="14496" spans="1:16">
      <c r="A14496" s="2" t="s">
        <v>736</v>
      </c>
      <c r="B14496" s="2" t="s">
        <v>1264</v>
      </c>
      <c r="C14496" s="2" t="s">
        <v>16594</v>
      </c>
      <c r="D14496" s="2" t="s">
        <v>1031</v>
      </c>
      <c r="E14496" s="2">
        <v>1</v>
      </c>
      <c r="F14496" s="2">
        <v>75</v>
      </c>
      <c r="G14496" s="2">
        <v>75</v>
      </c>
      <c r="H14496" s="2" t="s">
        <v>100</v>
      </c>
      <c r="I14496" s="2" t="s">
        <v>120</v>
      </c>
      <c r="J14496" s="2" t="s">
        <v>126</v>
      </c>
      <c r="K14496" s="2"/>
      <c r="L14496" s="2" t="s">
        <v>1033</v>
      </c>
      <c r="M14496" s="2">
        <v>6</v>
      </c>
      <c r="N14496" s="2">
        <v>4202210090</v>
      </c>
      <c r="O14496" s="2" t="s">
        <v>1034</v>
      </c>
      <c r="P14496" s="2"/>
    </row>
    <row r="14497" spans="1:16">
      <c r="A14497" s="2" t="s">
        <v>736</v>
      </c>
      <c r="B14497" s="2" t="s">
        <v>1264</v>
      </c>
      <c r="C14497" s="2" t="s">
        <v>16595</v>
      </c>
      <c r="D14497" s="2" t="s">
        <v>755</v>
      </c>
      <c r="E14497" s="2">
        <v>1</v>
      </c>
      <c r="F14497" s="2">
        <v>67</v>
      </c>
      <c r="G14497" s="2">
        <v>67</v>
      </c>
      <c r="H14497" s="2" t="s">
        <v>192</v>
      </c>
      <c r="I14497" s="2" t="s">
        <v>260</v>
      </c>
      <c r="J14497" s="2" t="s">
        <v>265</v>
      </c>
      <c r="K14497" s="2" t="s">
        <v>16341</v>
      </c>
      <c r="L14497" s="2" t="s">
        <v>3092</v>
      </c>
      <c r="M14497" s="2">
        <v>6</v>
      </c>
      <c r="N14497" s="2">
        <v>3924900000</v>
      </c>
      <c r="O14497" s="2" t="s">
        <v>1034</v>
      </c>
      <c r="P14497" s="2"/>
    </row>
    <row r="14498" spans="1:16">
      <c r="A14498" s="2" t="s">
        <v>736</v>
      </c>
      <c r="B14498" s="2" t="s">
        <v>1264</v>
      </c>
      <c r="C14498" s="2" t="s">
        <v>16596</v>
      </c>
      <c r="D14498" s="2" t="s">
        <v>16597</v>
      </c>
      <c r="E14498" s="2">
        <v>1</v>
      </c>
      <c r="F14498" s="2">
        <v>137</v>
      </c>
      <c r="G14498" s="2">
        <v>137</v>
      </c>
      <c r="H14498" s="2" t="s">
        <v>192</v>
      </c>
      <c r="I14498" s="2" t="s">
        <v>200</v>
      </c>
      <c r="J14498" s="2" t="s">
        <v>206</v>
      </c>
      <c r="K14498" s="2" t="s">
        <v>16023</v>
      </c>
      <c r="L14498" s="2" t="s">
        <v>779</v>
      </c>
      <c r="M14498" s="2">
        <v>6</v>
      </c>
      <c r="N14498" s="2">
        <v>6302601090</v>
      </c>
      <c r="O14498" s="2" t="s">
        <v>1034</v>
      </c>
      <c r="P14498" s="2" t="s">
        <v>966</v>
      </c>
    </row>
    <row r="14499" spans="1:16">
      <c r="A14499" s="2" t="s">
        <v>736</v>
      </c>
      <c r="B14499" s="2" t="s">
        <v>1264</v>
      </c>
      <c r="C14499" s="2" t="s">
        <v>16598</v>
      </c>
      <c r="D14499" s="2" t="s">
        <v>14475</v>
      </c>
      <c r="E14499" s="2">
        <v>1</v>
      </c>
      <c r="F14499" s="2">
        <v>118</v>
      </c>
      <c r="G14499" s="2">
        <v>118</v>
      </c>
      <c r="H14499" s="2" t="s">
        <v>289</v>
      </c>
      <c r="I14499" s="2" t="s">
        <v>301</v>
      </c>
      <c r="J14499" s="2" t="s">
        <v>306</v>
      </c>
      <c r="K14499" s="2"/>
      <c r="L14499" s="2" t="s">
        <v>812</v>
      </c>
      <c r="M14499" s="2">
        <v>6</v>
      </c>
      <c r="N14499" s="2">
        <v>6304912900</v>
      </c>
      <c r="O14499" s="2" t="s">
        <v>1034</v>
      </c>
      <c r="P14499" s="2" t="s">
        <v>780</v>
      </c>
    </row>
    <row r="14500" spans="1:16">
      <c r="A14500" s="2" t="s">
        <v>736</v>
      </c>
      <c r="B14500" s="2" t="s">
        <v>1264</v>
      </c>
      <c r="C14500" s="2" t="s">
        <v>16599</v>
      </c>
      <c r="D14500" s="2"/>
      <c r="E14500" s="2">
        <v>1</v>
      </c>
      <c r="F14500" s="2">
        <v>97</v>
      </c>
      <c r="G14500" s="2">
        <v>97</v>
      </c>
      <c r="H14500" s="2" t="s">
        <v>100</v>
      </c>
      <c r="I14500" s="2" t="s">
        <v>105</v>
      </c>
      <c r="J14500" s="2" t="s">
        <v>107</v>
      </c>
      <c r="K14500" s="2" t="s">
        <v>16600</v>
      </c>
      <c r="L14500" s="2" t="s">
        <v>812</v>
      </c>
      <c r="M14500" s="2">
        <v>6</v>
      </c>
      <c r="N14500" s="2">
        <v>4202920000</v>
      </c>
      <c r="O14500" s="2" t="s">
        <v>1034</v>
      </c>
      <c r="P14500" s="2" t="s">
        <v>16601</v>
      </c>
    </row>
    <row r="14501" spans="1:16">
      <c r="A14501" s="2" t="s">
        <v>736</v>
      </c>
      <c r="B14501" s="2" t="s">
        <v>1264</v>
      </c>
      <c r="C14501" s="2" t="s">
        <v>16602</v>
      </c>
      <c r="D14501" s="2" t="s">
        <v>739</v>
      </c>
      <c r="E14501" s="2">
        <v>1</v>
      </c>
      <c r="F14501" s="2">
        <v>36</v>
      </c>
      <c r="G14501" s="2">
        <v>36</v>
      </c>
      <c r="H14501" s="2" t="s">
        <v>470</v>
      </c>
      <c r="I14501" s="2" t="s">
        <v>477</v>
      </c>
      <c r="J14501" s="2" t="s">
        <v>478</v>
      </c>
      <c r="K14501" s="2"/>
      <c r="L14501" s="2" t="s">
        <v>812</v>
      </c>
      <c r="M14501" s="2">
        <v>6</v>
      </c>
      <c r="N14501" s="2">
        <v>4201000090</v>
      </c>
      <c r="O14501" s="2" t="s">
        <v>1034</v>
      </c>
      <c r="P14501" s="2" t="s">
        <v>780</v>
      </c>
    </row>
    <row r="14502" spans="1:16">
      <c r="A14502" s="2" t="s">
        <v>736</v>
      </c>
      <c r="B14502" s="2" t="s">
        <v>4129</v>
      </c>
      <c r="C14502" s="2" t="s">
        <v>16603</v>
      </c>
      <c r="D14502" s="2" t="s">
        <v>16604</v>
      </c>
      <c r="E14502" s="2">
        <v>1</v>
      </c>
      <c r="F14502" s="2">
        <v>259</v>
      </c>
      <c r="G14502" s="2">
        <v>259</v>
      </c>
      <c r="H14502" s="2" t="s">
        <v>564</v>
      </c>
      <c r="I14502" s="2" t="s">
        <v>583</v>
      </c>
      <c r="J14502" s="2" t="s">
        <v>584</v>
      </c>
      <c r="K14502" s="2" t="s">
        <v>16605</v>
      </c>
      <c r="L14502" s="2" t="s">
        <v>2418</v>
      </c>
      <c r="M14502" s="2">
        <v>6</v>
      </c>
      <c r="N14502" s="2">
        <v>3919109900</v>
      </c>
      <c r="O14502" s="2" t="s">
        <v>1034</v>
      </c>
      <c r="P14502" s="2"/>
    </row>
    <row r="14503" spans="1:16">
      <c r="A14503" s="2" t="s">
        <v>736</v>
      </c>
      <c r="B14503" s="2" t="s">
        <v>4129</v>
      </c>
      <c r="C14503" s="2" t="s">
        <v>16606</v>
      </c>
      <c r="D14503" s="2" t="s">
        <v>1031</v>
      </c>
      <c r="E14503" s="2">
        <v>1</v>
      </c>
      <c r="F14503" s="2">
        <v>84</v>
      </c>
      <c r="G14503" s="2">
        <v>84</v>
      </c>
      <c r="H14503" s="2" t="s">
        <v>4</v>
      </c>
      <c r="I14503" s="2" t="s">
        <v>18</v>
      </c>
      <c r="J14503" s="2" t="s">
        <v>22</v>
      </c>
      <c r="K14503" s="2" t="s">
        <v>11721</v>
      </c>
      <c r="L14503" s="2" t="s">
        <v>11003</v>
      </c>
      <c r="M14503" s="2">
        <v>6</v>
      </c>
      <c r="N14503" s="2">
        <v>9505900000</v>
      </c>
      <c r="O14503" s="2" t="s">
        <v>1034</v>
      </c>
      <c r="P14503" s="2" t="s">
        <v>780</v>
      </c>
    </row>
    <row r="14504" spans="1:16">
      <c r="A14504" s="2" t="s">
        <v>736</v>
      </c>
      <c r="B14504" s="2" t="s">
        <v>4132</v>
      </c>
      <c r="C14504" s="2" t="s">
        <v>16588</v>
      </c>
      <c r="D14504" s="2" t="s">
        <v>1031</v>
      </c>
      <c r="E14504" s="2">
        <v>1</v>
      </c>
      <c r="F14504" s="2">
        <v>100</v>
      </c>
      <c r="G14504" s="2">
        <v>100</v>
      </c>
      <c r="H14504" s="2" t="s">
        <v>4</v>
      </c>
      <c r="I14504" s="2" t="s">
        <v>40</v>
      </c>
      <c r="J14504" s="2" t="s">
        <v>45</v>
      </c>
      <c r="K14504" s="2" t="s">
        <v>14872</v>
      </c>
      <c r="L14504" s="2" t="s">
        <v>812</v>
      </c>
      <c r="M14504" s="2">
        <v>6</v>
      </c>
      <c r="N14504" s="2">
        <v>6506999000</v>
      </c>
      <c r="O14504" s="2" t="s">
        <v>1034</v>
      </c>
      <c r="P14504" s="2" t="s">
        <v>780</v>
      </c>
    </row>
    <row r="14505" spans="1:16">
      <c r="A14505" s="2" t="s">
        <v>736</v>
      </c>
      <c r="B14505" s="2" t="s">
        <v>4132</v>
      </c>
      <c r="C14505" s="2" t="s">
        <v>16598</v>
      </c>
      <c r="D14505" s="2" t="s">
        <v>14475</v>
      </c>
      <c r="E14505" s="2">
        <v>3</v>
      </c>
      <c r="F14505" s="2">
        <v>118</v>
      </c>
      <c r="G14505" s="2">
        <v>354</v>
      </c>
      <c r="H14505" s="2" t="s">
        <v>289</v>
      </c>
      <c r="I14505" s="2" t="s">
        <v>301</v>
      </c>
      <c r="J14505" s="2" t="s">
        <v>306</v>
      </c>
      <c r="K14505" s="2"/>
      <c r="L14505" s="2" t="s">
        <v>812</v>
      </c>
      <c r="M14505" s="2">
        <v>6</v>
      </c>
      <c r="N14505" s="2">
        <v>6304912900</v>
      </c>
      <c r="O14505" s="2" t="s">
        <v>1034</v>
      </c>
      <c r="P14505" s="2" t="s">
        <v>780</v>
      </c>
    </row>
    <row r="14506" spans="1:16">
      <c r="A14506" s="2" t="s">
        <v>736</v>
      </c>
      <c r="B14506" s="2" t="s">
        <v>4132</v>
      </c>
      <c r="C14506" s="2" t="s">
        <v>16607</v>
      </c>
      <c r="D14506" s="2" t="s">
        <v>16608</v>
      </c>
      <c r="E14506" s="2">
        <v>1</v>
      </c>
      <c r="F14506" s="2">
        <v>135</v>
      </c>
      <c r="G14506" s="2">
        <v>135</v>
      </c>
      <c r="H14506" s="2" t="s">
        <v>100</v>
      </c>
      <c r="I14506" s="2" t="s">
        <v>105</v>
      </c>
      <c r="J14506" s="2" t="s">
        <v>107</v>
      </c>
      <c r="K14506" s="2" t="s">
        <v>16600</v>
      </c>
      <c r="L14506" s="2" t="s">
        <v>812</v>
      </c>
      <c r="M14506" s="2">
        <v>6</v>
      </c>
      <c r="N14506" s="2">
        <v>4202210090</v>
      </c>
      <c r="O14506" s="2" t="s">
        <v>1034</v>
      </c>
      <c r="P14506" s="2" t="s">
        <v>780</v>
      </c>
    </row>
    <row r="14507" spans="1:16">
      <c r="A14507" s="2" t="s">
        <v>736</v>
      </c>
      <c r="B14507" s="2" t="s">
        <v>4132</v>
      </c>
      <c r="C14507" s="2" t="s">
        <v>16596</v>
      </c>
      <c r="D14507" s="2" t="s">
        <v>16597</v>
      </c>
      <c r="E14507" s="2">
        <v>1</v>
      </c>
      <c r="F14507" s="2">
        <v>137</v>
      </c>
      <c r="G14507" s="2">
        <v>137</v>
      </c>
      <c r="H14507" s="2" t="s">
        <v>192</v>
      </c>
      <c r="I14507" s="2" t="s">
        <v>200</v>
      </c>
      <c r="J14507" s="2" t="s">
        <v>206</v>
      </c>
      <c r="K14507" s="2" t="s">
        <v>16023</v>
      </c>
      <c r="L14507" s="2" t="s">
        <v>779</v>
      </c>
      <c r="M14507" s="2">
        <v>6</v>
      </c>
      <c r="N14507" s="2">
        <v>6302601090</v>
      </c>
      <c r="O14507" s="2" t="s">
        <v>1034</v>
      </c>
      <c r="P14507" s="2" t="s">
        <v>966</v>
      </c>
    </row>
    <row r="14508" spans="1:16">
      <c r="A14508" s="2" t="s">
        <v>736</v>
      </c>
      <c r="B14508" s="2" t="s">
        <v>4132</v>
      </c>
      <c r="C14508" s="2" t="s">
        <v>16609</v>
      </c>
      <c r="D14508" s="2" t="s">
        <v>14223</v>
      </c>
      <c r="E14508" s="2">
        <v>1</v>
      </c>
      <c r="F14508" s="2">
        <v>148</v>
      </c>
      <c r="G14508" s="2">
        <v>148</v>
      </c>
      <c r="H14508" s="2" t="s">
        <v>289</v>
      </c>
      <c r="I14508" s="2" t="s">
        <v>307</v>
      </c>
      <c r="J14508" s="2" t="s">
        <v>308</v>
      </c>
      <c r="K14508" s="2"/>
      <c r="L14508" s="2" t="s">
        <v>779</v>
      </c>
      <c r="M14508" s="2">
        <v>6</v>
      </c>
      <c r="N14508" s="2">
        <v>6302319900</v>
      </c>
      <c r="O14508" s="2" t="s">
        <v>1034</v>
      </c>
      <c r="P14508" s="2" t="s">
        <v>780</v>
      </c>
    </row>
    <row r="14509" spans="1:16">
      <c r="A14509" s="2" t="s">
        <v>736</v>
      </c>
      <c r="B14509" s="2" t="s">
        <v>1029</v>
      </c>
      <c r="C14509" s="2" t="s">
        <v>16598</v>
      </c>
      <c r="D14509" s="2" t="s">
        <v>2725</v>
      </c>
      <c r="E14509" s="2">
        <v>2</v>
      </c>
      <c r="F14509" s="2">
        <v>238</v>
      </c>
      <c r="G14509" s="2">
        <v>476</v>
      </c>
      <c r="H14509" s="2" t="s">
        <v>289</v>
      </c>
      <c r="I14509" s="2" t="s">
        <v>301</v>
      </c>
      <c r="J14509" s="2" t="s">
        <v>306</v>
      </c>
      <c r="K14509" s="2"/>
      <c r="L14509" s="2" t="s">
        <v>812</v>
      </c>
      <c r="M14509" s="2">
        <v>6</v>
      </c>
      <c r="N14509" s="2">
        <v>6304912900</v>
      </c>
      <c r="O14509" s="2" t="s">
        <v>1034</v>
      </c>
      <c r="P14509" s="2" t="s">
        <v>780</v>
      </c>
    </row>
    <row r="14510" spans="1:16">
      <c r="A14510" s="2" t="s">
        <v>736</v>
      </c>
      <c r="B14510" s="2" t="s">
        <v>5325</v>
      </c>
      <c r="C14510" s="2" t="s">
        <v>16598</v>
      </c>
      <c r="D14510" s="2" t="s">
        <v>2725</v>
      </c>
      <c r="E14510" s="2">
        <v>1</v>
      </c>
      <c r="F14510" s="2">
        <v>238</v>
      </c>
      <c r="G14510" s="2">
        <v>238</v>
      </c>
      <c r="H14510" s="2" t="s">
        <v>289</v>
      </c>
      <c r="I14510" s="2" t="s">
        <v>301</v>
      </c>
      <c r="J14510" s="2" t="s">
        <v>306</v>
      </c>
      <c r="K14510" s="2"/>
      <c r="L14510" s="2" t="s">
        <v>812</v>
      </c>
      <c r="M14510" s="2">
        <v>6</v>
      </c>
      <c r="N14510" s="2">
        <v>6304912900</v>
      </c>
      <c r="O14510" s="2" t="s">
        <v>1034</v>
      </c>
      <c r="P14510" s="2" t="s">
        <v>780</v>
      </c>
    </row>
    <row r="14511" spans="1:16">
      <c r="A14511" s="2" t="s">
        <v>736</v>
      </c>
      <c r="B14511" s="2" t="s">
        <v>5325</v>
      </c>
      <c r="C14511" s="2" t="s">
        <v>16610</v>
      </c>
      <c r="D14511" s="2" t="s">
        <v>16611</v>
      </c>
      <c r="E14511" s="2">
        <v>1</v>
      </c>
      <c r="F14511" s="2">
        <v>51</v>
      </c>
      <c r="G14511" s="2">
        <v>51</v>
      </c>
      <c r="H14511" s="2" t="s">
        <v>154</v>
      </c>
      <c r="I14511" s="2" t="s">
        <v>158</v>
      </c>
      <c r="J14511" s="2" t="s">
        <v>161</v>
      </c>
      <c r="K14511" s="2" t="s">
        <v>15907</v>
      </c>
      <c r="L14511" s="2" t="s">
        <v>890</v>
      </c>
      <c r="M14511" s="2">
        <v>6</v>
      </c>
      <c r="N14511" s="2">
        <v>3926909090</v>
      </c>
      <c r="O14511" s="2" t="s">
        <v>1034</v>
      </c>
      <c r="P14511" s="2"/>
    </row>
    <row r="14512" spans="1:16">
      <c r="A14512" s="2" t="s">
        <v>736</v>
      </c>
      <c r="B14512" s="2" t="s">
        <v>5325</v>
      </c>
      <c r="C14512" s="2" t="s">
        <v>16612</v>
      </c>
      <c r="D14512" s="2" t="s">
        <v>16613</v>
      </c>
      <c r="E14512" s="2">
        <v>1</v>
      </c>
      <c r="F14512" s="2">
        <v>215</v>
      </c>
      <c r="G14512" s="2">
        <v>215</v>
      </c>
      <c r="H14512" s="2" t="s">
        <v>289</v>
      </c>
      <c r="I14512" s="2" t="s">
        <v>301</v>
      </c>
      <c r="J14512" s="2" t="s">
        <v>306</v>
      </c>
      <c r="K14512" s="2"/>
      <c r="L14512" s="2" t="s">
        <v>6267</v>
      </c>
      <c r="M14512" s="2">
        <v>6</v>
      </c>
      <c r="N14512" s="2">
        <v>6304912900</v>
      </c>
      <c r="O14512" s="2" t="s">
        <v>1034</v>
      </c>
      <c r="P14512" s="2" t="s">
        <v>974</v>
      </c>
    </row>
    <row r="14513" spans="1:16">
      <c r="A14513" s="2" t="s">
        <v>736</v>
      </c>
      <c r="B14513" s="2" t="s">
        <v>5325</v>
      </c>
      <c r="C14513" s="2" t="s">
        <v>16614</v>
      </c>
      <c r="D14513" s="2"/>
      <c r="E14513" s="2">
        <v>1</v>
      </c>
      <c r="F14513" s="2">
        <v>42</v>
      </c>
      <c r="G14513" s="2">
        <v>42</v>
      </c>
      <c r="H14513" s="2" t="s">
        <v>449</v>
      </c>
      <c r="I14513" s="2" t="s">
        <v>468</v>
      </c>
      <c r="J14513" s="2" t="s">
        <v>469</v>
      </c>
      <c r="K14513" s="2"/>
      <c r="L14513" s="2" t="s">
        <v>13351</v>
      </c>
      <c r="M14513" s="2">
        <v>6</v>
      </c>
      <c r="N14513" s="2">
        <v>4911910090</v>
      </c>
      <c r="O14513" s="2" t="s">
        <v>1034</v>
      </c>
      <c r="P14513" s="2"/>
    </row>
    <row r="14514" spans="1:16">
      <c r="A14514" s="2" t="s">
        <v>736</v>
      </c>
      <c r="B14514" s="2" t="s">
        <v>5325</v>
      </c>
      <c r="C14514" s="2" t="s">
        <v>16615</v>
      </c>
      <c r="D14514" s="2" t="s">
        <v>1031</v>
      </c>
      <c r="E14514" s="2">
        <v>1</v>
      </c>
      <c r="F14514" s="2">
        <v>47</v>
      </c>
      <c r="G14514" s="2">
        <v>47</v>
      </c>
      <c r="H14514" s="2" t="s">
        <v>47</v>
      </c>
      <c r="I14514" s="2" t="s">
        <v>51</v>
      </c>
      <c r="J14514" s="2" t="s">
        <v>53</v>
      </c>
      <c r="K14514" s="2" t="s">
        <v>16616</v>
      </c>
      <c r="L14514" s="2" t="s">
        <v>14229</v>
      </c>
      <c r="M14514" s="2">
        <v>6</v>
      </c>
      <c r="N14514" s="2">
        <v>3926400000</v>
      </c>
      <c r="O14514" s="2" t="s">
        <v>1034</v>
      </c>
      <c r="P14514" s="2"/>
    </row>
    <row r="14515" spans="1:16">
      <c r="A14515" s="2" t="s">
        <v>736</v>
      </c>
      <c r="B14515" s="2" t="s">
        <v>5325</v>
      </c>
      <c r="C14515" s="2" t="s">
        <v>16612</v>
      </c>
      <c r="D14515" s="2" t="s">
        <v>751</v>
      </c>
      <c r="E14515" s="2">
        <v>1</v>
      </c>
      <c r="F14515" s="2">
        <v>170</v>
      </c>
      <c r="G14515" s="2">
        <v>170</v>
      </c>
      <c r="H14515" s="2" t="s">
        <v>289</v>
      </c>
      <c r="I14515" s="2" t="s">
        <v>301</v>
      </c>
      <c r="J14515" s="2" t="s">
        <v>306</v>
      </c>
      <c r="K14515" s="2"/>
      <c r="L14515" s="2" t="s">
        <v>6267</v>
      </c>
      <c r="M14515" s="2">
        <v>6</v>
      </c>
      <c r="N14515" s="2">
        <v>6304912900</v>
      </c>
      <c r="O14515" s="2" t="s">
        <v>1034</v>
      </c>
      <c r="P14515" s="2" t="s">
        <v>974</v>
      </c>
    </row>
    <row r="14516" spans="1:16">
      <c r="A14516" s="2" t="s">
        <v>736</v>
      </c>
      <c r="B14516" s="2" t="s">
        <v>5325</v>
      </c>
      <c r="C14516" s="2" t="s">
        <v>16617</v>
      </c>
      <c r="D14516" s="2"/>
      <c r="E14516" s="2">
        <v>1</v>
      </c>
      <c r="F14516" s="2">
        <v>19</v>
      </c>
      <c r="G14516" s="2">
        <v>19</v>
      </c>
      <c r="H14516" s="2" t="s">
        <v>130</v>
      </c>
      <c r="I14516" s="2" t="s">
        <v>131</v>
      </c>
      <c r="J14516" s="2" t="s">
        <v>133</v>
      </c>
      <c r="K14516" s="2" t="s">
        <v>16618</v>
      </c>
      <c r="L14516" s="2" t="s">
        <v>812</v>
      </c>
      <c r="M14516" s="2">
        <v>6</v>
      </c>
      <c r="N14516" s="2">
        <v>6704900000</v>
      </c>
      <c r="O14516" s="2" t="s">
        <v>1034</v>
      </c>
      <c r="P14516" s="2" t="s">
        <v>780</v>
      </c>
    </row>
    <row r="14517" spans="1:16">
      <c r="A14517" s="2" t="s">
        <v>736</v>
      </c>
      <c r="B14517" s="2" t="s">
        <v>2626</v>
      </c>
      <c r="C14517" s="2" t="s">
        <v>16619</v>
      </c>
      <c r="D14517" s="2"/>
      <c r="E14517" s="2">
        <v>1</v>
      </c>
      <c r="F14517" s="2">
        <v>58</v>
      </c>
      <c r="G14517" s="2">
        <v>58</v>
      </c>
      <c r="H14517" s="2" t="s">
        <v>100</v>
      </c>
      <c r="I14517" s="2" t="s">
        <v>116</v>
      </c>
      <c r="J14517" s="2" t="s">
        <v>117</v>
      </c>
      <c r="K14517" s="2"/>
      <c r="L14517" s="2" t="s">
        <v>890</v>
      </c>
      <c r="M14517" s="2">
        <v>6</v>
      </c>
      <c r="N14517" s="2">
        <v>4202310090</v>
      </c>
      <c r="O14517" s="2" t="s">
        <v>1034</v>
      </c>
      <c r="P14517" s="2"/>
    </row>
    <row r="14518" spans="1:16">
      <c r="A14518" s="2" t="s">
        <v>736</v>
      </c>
      <c r="B14518" s="2" t="s">
        <v>2626</v>
      </c>
      <c r="C14518" s="2" t="s">
        <v>16620</v>
      </c>
      <c r="D14518" s="2"/>
      <c r="E14518" s="2">
        <v>1</v>
      </c>
      <c r="F14518" s="2">
        <v>87</v>
      </c>
      <c r="G14518" s="2">
        <v>87</v>
      </c>
      <c r="H14518" s="2" t="s">
        <v>100</v>
      </c>
      <c r="I14518" s="2" t="s">
        <v>120</v>
      </c>
      <c r="J14518" s="2" t="s">
        <v>126</v>
      </c>
      <c r="K14518" s="2"/>
      <c r="L14518" s="2" t="s">
        <v>12368</v>
      </c>
      <c r="M14518" s="2">
        <v>6</v>
      </c>
      <c r="N14518" s="2">
        <v>4202210090</v>
      </c>
      <c r="O14518" s="2" t="s">
        <v>1034</v>
      </c>
      <c r="P14518" s="2" t="s">
        <v>16621</v>
      </c>
    </row>
    <row r="14519" spans="1:16">
      <c r="A14519" s="2" t="s">
        <v>736</v>
      </c>
      <c r="B14519" s="2" t="s">
        <v>2626</v>
      </c>
      <c r="C14519" s="2" t="s">
        <v>16622</v>
      </c>
      <c r="D14519" s="2" t="s">
        <v>1031</v>
      </c>
      <c r="E14519" s="2">
        <v>1</v>
      </c>
      <c r="F14519" s="2">
        <v>105</v>
      </c>
      <c r="G14519" s="2">
        <v>105</v>
      </c>
      <c r="H14519" s="2" t="s">
        <v>514</v>
      </c>
      <c r="I14519" s="2" t="s">
        <v>520</v>
      </c>
      <c r="J14519" s="2" t="s">
        <v>521</v>
      </c>
      <c r="K14519" s="2" t="s">
        <v>16623</v>
      </c>
      <c r="L14519" s="2" t="s">
        <v>812</v>
      </c>
      <c r="M14519" s="2">
        <v>6</v>
      </c>
      <c r="N14519" s="2">
        <v>3926209000</v>
      </c>
      <c r="O14519" s="2" t="s">
        <v>1034</v>
      </c>
      <c r="P14519" s="2" t="s">
        <v>780</v>
      </c>
    </row>
    <row r="14520" spans="1:16">
      <c r="A14520" s="2" t="s">
        <v>736</v>
      </c>
      <c r="B14520" s="2" t="s">
        <v>2626</v>
      </c>
      <c r="C14520" s="2" t="s">
        <v>16624</v>
      </c>
      <c r="D14520" s="2" t="s">
        <v>755</v>
      </c>
      <c r="E14520" s="2">
        <v>1</v>
      </c>
      <c r="F14520" s="2">
        <v>76</v>
      </c>
      <c r="G14520" s="2">
        <v>76</v>
      </c>
      <c r="H14520" s="2" t="s">
        <v>192</v>
      </c>
      <c r="I14520" s="2" t="s">
        <v>207</v>
      </c>
      <c r="J14520" s="2" t="s">
        <v>212</v>
      </c>
      <c r="K14520" s="2" t="s">
        <v>12701</v>
      </c>
      <c r="L14520" s="2" t="s">
        <v>2418</v>
      </c>
      <c r="M14520" s="2">
        <v>6</v>
      </c>
      <c r="N14520" s="2">
        <v>9505900000</v>
      </c>
      <c r="O14520" s="2" t="s">
        <v>1034</v>
      </c>
      <c r="P14520" s="2"/>
    </row>
    <row r="14521" spans="1:16">
      <c r="A14521" s="2" t="s">
        <v>736</v>
      </c>
      <c r="B14521" s="2" t="s">
        <v>5331</v>
      </c>
      <c r="C14521" s="2" t="s">
        <v>16625</v>
      </c>
      <c r="D14521" s="2" t="s">
        <v>2725</v>
      </c>
      <c r="E14521" s="2">
        <v>2</v>
      </c>
      <c r="F14521" s="2">
        <v>219</v>
      </c>
      <c r="G14521" s="2">
        <v>438</v>
      </c>
      <c r="H14521" s="2" t="s">
        <v>289</v>
      </c>
      <c r="I14521" s="2" t="s">
        <v>301</v>
      </c>
      <c r="J14521" s="2" t="s">
        <v>306</v>
      </c>
      <c r="K14521" s="2"/>
      <c r="L14521" s="2" t="s">
        <v>16626</v>
      </c>
      <c r="M14521" s="2">
        <v>6</v>
      </c>
      <c r="N14521" s="2">
        <v>6304912900</v>
      </c>
      <c r="O14521" s="2" t="s">
        <v>1034</v>
      </c>
      <c r="P14521" s="2" t="s">
        <v>928</v>
      </c>
    </row>
    <row r="14522" spans="1:16">
      <c r="A14522" s="2" t="s">
        <v>736</v>
      </c>
      <c r="B14522" s="2" t="s">
        <v>5331</v>
      </c>
      <c r="C14522" s="2" t="s">
        <v>16627</v>
      </c>
      <c r="D14522" s="2" t="s">
        <v>1031</v>
      </c>
      <c r="E14522" s="2">
        <v>4</v>
      </c>
      <c r="F14522" s="2">
        <v>115</v>
      </c>
      <c r="G14522" s="2">
        <v>460</v>
      </c>
      <c r="H14522" s="2" t="s">
        <v>289</v>
      </c>
      <c r="I14522" s="2" t="s">
        <v>301</v>
      </c>
      <c r="J14522" s="2" t="s">
        <v>302</v>
      </c>
      <c r="K14522" s="2"/>
      <c r="L14522" s="2" t="s">
        <v>812</v>
      </c>
      <c r="M14522" s="2">
        <v>6</v>
      </c>
      <c r="N14522" s="2">
        <v>6304912900</v>
      </c>
      <c r="O14522" s="2" t="s">
        <v>1034</v>
      </c>
      <c r="P14522" s="2" t="s">
        <v>780</v>
      </c>
    </row>
    <row r="14523" spans="1:16">
      <c r="A14523" s="2" t="s">
        <v>736</v>
      </c>
      <c r="B14523" s="2" t="s">
        <v>5331</v>
      </c>
      <c r="C14523" s="2" t="s">
        <v>16628</v>
      </c>
      <c r="D14523" s="2" t="s">
        <v>16629</v>
      </c>
      <c r="E14523" s="2">
        <v>1</v>
      </c>
      <c r="F14523" s="2">
        <v>585</v>
      </c>
      <c r="G14523" s="2">
        <v>585</v>
      </c>
      <c r="H14523" s="2" t="s">
        <v>289</v>
      </c>
      <c r="I14523" s="2" t="s">
        <v>315</v>
      </c>
      <c r="J14523" s="2" t="s">
        <v>318</v>
      </c>
      <c r="K14523" s="2"/>
      <c r="L14523" s="2" t="s">
        <v>16362</v>
      </c>
      <c r="M14523" s="2">
        <v>6</v>
      </c>
      <c r="N14523" s="2">
        <v>5705009000</v>
      </c>
      <c r="O14523" s="2" t="s">
        <v>1034</v>
      </c>
      <c r="P14523" s="2" t="s">
        <v>780</v>
      </c>
    </row>
    <row r="14524" spans="1:16">
      <c r="A14524" s="2" t="s">
        <v>736</v>
      </c>
      <c r="B14524" s="2" t="s">
        <v>5331</v>
      </c>
      <c r="C14524" s="2" t="s">
        <v>16598</v>
      </c>
      <c r="D14524" s="2" t="s">
        <v>2725</v>
      </c>
      <c r="E14524" s="2">
        <v>1</v>
      </c>
      <c r="F14524" s="2">
        <v>238</v>
      </c>
      <c r="G14524" s="2">
        <v>238</v>
      </c>
      <c r="H14524" s="2" t="s">
        <v>289</v>
      </c>
      <c r="I14524" s="2" t="s">
        <v>301</v>
      </c>
      <c r="J14524" s="2" t="s">
        <v>306</v>
      </c>
      <c r="K14524" s="2"/>
      <c r="L14524" s="2" t="s">
        <v>812</v>
      </c>
      <c r="M14524" s="2">
        <v>6</v>
      </c>
      <c r="N14524" s="2">
        <v>6304912900</v>
      </c>
      <c r="O14524" s="2" t="s">
        <v>1034</v>
      </c>
      <c r="P14524" s="2" t="s">
        <v>780</v>
      </c>
    </row>
    <row r="14525" spans="1:16">
      <c r="A14525" s="2" t="s">
        <v>736</v>
      </c>
      <c r="B14525" s="2" t="s">
        <v>5331</v>
      </c>
      <c r="C14525" s="2" t="s">
        <v>16625</v>
      </c>
      <c r="D14525" s="2" t="s">
        <v>3719</v>
      </c>
      <c r="E14525" s="2">
        <v>1</v>
      </c>
      <c r="F14525" s="2">
        <v>350</v>
      </c>
      <c r="G14525" s="2">
        <v>350</v>
      </c>
      <c r="H14525" s="2" t="s">
        <v>289</v>
      </c>
      <c r="I14525" s="2" t="s">
        <v>301</v>
      </c>
      <c r="J14525" s="2" t="s">
        <v>306</v>
      </c>
      <c r="K14525" s="2"/>
      <c r="L14525" s="2" t="s">
        <v>16626</v>
      </c>
      <c r="M14525" s="2">
        <v>6</v>
      </c>
      <c r="N14525" s="2">
        <v>6304912900</v>
      </c>
      <c r="O14525" s="2" t="s">
        <v>1034</v>
      </c>
      <c r="P14525" s="2" t="s">
        <v>928</v>
      </c>
    </row>
    <row r="14526" spans="1:16">
      <c r="A14526" s="2" t="s">
        <v>736</v>
      </c>
      <c r="B14526" s="2" t="s">
        <v>5331</v>
      </c>
      <c r="C14526" s="2" t="s">
        <v>16630</v>
      </c>
      <c r="D14526" s="2" t="s">
        <v>1031</v>
      </c>
      <c r="E14526" s="2">
        <v>1</v>
      </c>
      <c r="F14526" s="2">
        <v>173</v>
      </c>
      <c r="G14526" s="2">
        <v>173</v>
      </c>
      <c r="H14526" s="2" t="s">
        <v>47</v>
      </c>
      <c r="I14526" s="2" t="s">
        <v>51</v>
      </c>
      <c r="J14526" s="2" t="s">
        <v>53</v>
      </c>
      <c r="K14526" s="2" t="s">
        <v>16631</v>
      </c>
      <c r="L14526" s="2" t="s">
        <v>2821</v>
      </c>
      <c r="M14526" s="2">
        <v>6</v>
      </c>
      <c r="N14526" s="2">
        <v>6307909000</v>
      </c>
      <c r="O14526" s="2" t="s">
        <v>1034</v>
      </c>
      <c r="P14526" s="2"/>
    </row>
    <row r="14527" spans="1:16">
      <c r="A14527" s="2" t="s">
        <v>736</v>
      </c>
      <c r="B14527" s="2" t="s">
        <v>5918</v>
      </c>
      <c r="C14527" s="2" t="s">
        <v>16625</v>
      </c>
      <c r="D14527" s="2" t="s">
        <v>3719</v>
      </c>
      <c r="E14527" s="2">
        <v>1</v>
      </c>
      <c r="F14527" s="2">
        <v>350</v>
      </c>
      <c r="G14527" s="2">
        <v>350</v>
      </c>
      <c r="H14527" s="2" t="s">
        <v>289</v>
      </c>
      <c r="I14527" s="2" t="s">
        <v>301</v>
      </c>
      <c r="J14527" s="2" t="s">
        <v>306</v>
      </c>
      <c r="K14527" s="2"/>
      <c r="L14527" s="2" t="s">
        <v>16626</v>
      </c>
      <c r="M14527" s="2">
        <v>6</v>
      </c>
      <c r="N14527" s="2">
        <v>6304912900</v>
      </c>
      <c r="O14527" s="2" t="s">
        <v>1034</v>
      </c>
      <c r="P14527" s="2" t="s">
        <v>928</v>
      </c>
    </row>
    <row r="14528" spans="1:16">
      <c r="A14528" s="2" t="s">
        <v>736</v>
      </c>
      <c r="B14528" s="2" t="s">
        <v>5918</v>
      </c>
      <c r="C14528" s="2" t="s">
        <v>16632</v>
      </c>
      <c r="D14528" s="2" t="s">
        <v>16633</v>
      </c>
      <c r="E14528" s="2">
        <v>1</v>
      </c>
      <c r="F14528" s="2">
        <v>36</v>
      </c>
      <c r="G14528" s="2">
        <v>36</v>
      </c>
      <c r="H14528" s="2" t="s">
        <v>192</v>
      </c>
      <c r="I14528" s="2" t="s">
        <v>207</v>
      </c>
      <c r="J14528" s="2" t="s">
        <v>212</v>
      </c>
      <c r="K14528" s="2" t="s">
        <v>12701</v>
      </c>
      <c r="L14528" s="2" t="s">
        <v>779</v>
      </c>
      <c r="M14528" s="2">
        <v>6</v>
      </c>
      <c r="N14528" s="2">
        <v>3926400000</v>
      </c>
      <c r="O14528" s="2" t="s">
        <v>1034</v>
      </c>
      <c r="P14528" s="2"/>
    </row>
    <row r="14529" spans="1:16">
      <c r="A14529" s="2" t="s">
        <v>736</v>
      </c>
      <c r="B14529" s="2" t="s">
        <v>5918</v>
      </c>
      <c r="C14529" s="2" t="s">
        <v>16634</v>
      </c>
      <c r="D14529" s="2" t="s">
        <v>16635</v>
      </c>
      <c r="E14529" s="2">
        <v>1</v>
      </c>
      <c r="F14529" s="2">
        <v>146</v>
      </c>
      <c r="G14529" s="2">
        <v>146</v>
      </c>
      <c r="H14529" s="2" t="s">
        <v>289</v>
      </c>
      <c r="I14529" s="2" t="s">
        <v>307</v>
      </c>
      <c r="J14529" s="2" t="s">
        <v>308</v>
      </c>
      <c r="K14529" s="2"/>
      <c r="L14529" s="2" t="s">
        <v>812</v>
      </c>
      <c r="M14529" s="2">
        <v>6</v>
      </c>
      <c r="N14529" s="2">
        <v>6302319900</v>
      </c>
      <c r="O14529" s="2" t="s">
        <v>1034</v>
      </c>
      <c r="P14529" s="2" t="s">
        <v>780</v>
      </c>
    </row>
    <row r="14530" spans="1:16">
      <c r="A14530" s="2" t="s">
        <v>736</v>
      </c>
      <c r="B14530" s="2" t="s">
        <v>5918</v>
      </c>
      <c r="C14530" s="2" t="s">
        <v>16636</v>
      </c>
      <c r="D14530" s="2" t="s">
        <v>3719</v>
      </c>
      <c r="E14530" s="2">
        <v>2</v>
      </c>
      <c r="F14530" s="2">
        <v>310</v>
      </c>
      <c r="G14530" s="2">
        <v>620</v>
      </c>
      <c r="H14530" s="2" t="s">
        <v>289</v>
      </c>
      <c r="I14530" s="2" t="s">
        <v>301</v>
      </c>
      <c r="J14530" s="2" t="s">
        <v>306</v>
      </c>
      <c r="K14530" s="2"/>
      <c r="L14530" s="2" t="s">
        <v>812</v>
      </c>
      <c r="M14530" s="2">
        <v>6</v>
      </c>
      <c r="N14530" s="2">
        <v>6304912900</v>
      </c>
      <c r="O14530" s="2" t="s">
        <v>1034</v>
      </c>
      <c r="P14530" s="2" t="s">
        <v>3720</v>
      </c>
    </row>
    <row r="14531" spans="1:16">
      <c r="A14531" s="2" t="s">
        <v>736</v>
      </c>
      <c r="B14531" s="2" t="s">
        <v>1544</v>
      </c>
      <c r="C14531" s="2" t="s">
        <v>16637</v>
      </c>
      <c r="D14531" s="2" t="s">
        <v>1817</v>
      </c>
      <c r="E14531" s="2">
        <v>1</v>
      </c>
      <c r="F14531" s="2">
        <v>121</v>
      </c>
      <c r="G14531" s="2">
        <v>121</v>
      </c>
      <c r="H14531" s="2" t="s">
        <v>488</v>
      </c>
      <c r="I14531" s="2" t="s">
        <v>503</v>
      </c>
      <c r="J14531" s="2" t="s">
        <v>511</v>
      </c>
      <c r="K14531" s="2" t="s">
        <v>15730</v>
      </c>
      <c r="L14531" s="2"/>
      <c r="M14531" s="2">
        <v>6</v>
      </c>
      <c r="N14531" s="2">
        <v>6402992900</v>
      </c>
      <c r="O14531" s="2" t="s">
        <v>1455</v>
      </c>
      <c r="P14531" s="2"/>
    </row>
    <row r="14532" spans="1:16">
      <c r="A14532" s="2" t="s">
        <v>736</v>
      </c>
      <c r="B14532" s="2" t="s">
        <v>1598</v>
      </c>
      <c r="C14532" s="2" t="s">
        <v>16638</v>
      </c>
      <c r="D14532" s="2" t="s">
        <v>11734</v>
      </c>
      <c r="E14532" s="2">
        <v>1</v>
      </c>
      <c r="F14532" s="2">
        <v>80</v>
      </c>
      <c r="G14532" s="2">
        <v>80</v>
      </c>
      <c r="H14532" s="2" t="s">
        <v>488</v>
      </c>
      <c r="I14532" s="2" t="s">
        <v>489</v>
      </c>
      <c r="J14532" s="2" t="s">
        <v>495</v>
      </c>
      <c r="K14532" s="2"/>
      <c r="L14532" s="2"/>
      <c r="M14532" s="2">
        <v>6</v>
      </c>
      <c r="N14532" s="2">
        <v>6402992900</v>
      </c>
      <c r="O14532" s="2" t="s">
        <v>1455</v>
      </c>
      <c r="P14532" s="2"/>
    </row>
    <row r="14533" spans="1:16">
      <c r="A14533" s="2" t="s">
        <v>736</v>
      </c>
      <c r="B14533" s="2" t="s">
        <v>2632</v>
      </c>
      <c r="C14533" s="2" t="s">
        <v>16639</v>
      </c>
      <c r="D14533" s="2" t="s">
        <v>755</v>
      </c>
      <c r="E14533" s="2">
        <v>1</v>
      </c>
      <c r="F14533" s="2">
        <v>72</v>
      </c>
      <c r="G14533" s="2">
        <v>72</v>
      </c>
      <c r="H14533" s="2" t="s">
        <v>676</v>
      </c>
      <c r="I14533" s="2" t="s">
        <v>696</v>
      </c>
      <c r="J14533" s="2" t="s">
        <v>707</v>
      </c>
      <c r="K14533" s="2" t="s">
        <v>8122</v>
      </c>
      <c r="L14533" s="2" t="s">
        <v>779</v>
      </c>
      <c r="M14533" s="2">
        <v>6</v>
      </c>
      <c r="N14533" s="2">
        <v>6109100022</v>
      </c>
      <c r="O14533" s="2" t="s">
        <v>800</v>
      </c>
      <c r="P14533" s="2" t="s">
        <v>1860</v>
      </c>
    </row>
    <row r="14534" spans="1:16">
      <c r="A14534" s="2" t="s">
        <v>736</v>
      </c>
      <c r="B14534" s="2" t="s">
        <v>814</v>
      </c>
      <c r="C14534" s="2" t="s">
        <v>16640</v>
      </c>
      <c r="D14534" s="2" t="s">
        <v>755</v>
      </c>
      <c r="E14534" s="2">
        <v>1</v>
      </c>
      <c r="F14534" s="2">
        <v>68</v>
      </c>
      <c r="G14534" s="2">
        <v>68</v>
      </c>
      <c r="H14534" s="2" t="s">
        <v>676</v>
      </c>
      <c r="I14534" s="2" t="s">
        <v>696</v>
      </c>
      <c r="J14534" s="2" t="s">
        <v>707</v>
      </c>
      <c r="K14534" s="2" t="s">
        <v>8303</v>
      </c>
      <c r="L14534" s="2" t="s">
        <v>890</v>
      </c>
      <c r="M14534" s="2">
        <v>6</v>
      </c>
      <c r="N14534" s="2">
        <v>6206400090</v>
      </c>
      <c r="O14534" s="2" t="s">
        <v>800</v>
      </c>
      <c r="P14534" s="2" t="s">
        <v>5268</v>
      </c>
    </row>
    <row r="14535" spans="1:16">
      <c r="A14535" s="2" t="s">
        <v>736</v>
      </c>
      <c r="B14535" s="2" t="s">
        <v>814</v>
      </c>
      <c r="C14535" s="2" t="s">
        <v>16641</v>
      </c>
      <c r="D14535" s="2" t="s">
        <v>751</v>
      </c>
      <c r="E14535" s="2">
        <v>1</v>
      </c>
      <c r="F14535" s="2">
        <v>52</v>
      </c>
      <c r="G14535" s="2">
        <v>52</v>
      </c>
      <c r="H14535" s="2" t="s">
        <v>676</v>
      </c>
      <c r="I14535" s="2" t="s">
        <v>696</v>
      </c>
      <c r="J14535" s="2" t="s">
        <v>697</v>
      </c>
      <c r="K14535" s="2" t="s">
        <v>16049</v>
      </c>
      <c r="L14535" s="2" t="s">
        <v>779</v>
      </c>
      <c r="M14535" s="2">
        <v>6</v>
      </c>
      <c r="N14535" s="2">
        <v>6112410000</v>
      </c>
      <c r="O14535" s="2" t="s">
        <v>800</v>
      </c>
      <c r="P14535" s="2" t="s">
        <v>9102</v>
      </c>
    </row>
    <row r="14536" spans="1:16">
      <c r="A14536" s="2" t="s">
        <v>736</v>
      </c>
      <c r="B14536" s="2" t="s">
        <v>2063</v>
      </c>
      <c r="C14536" s="2" t="s">
        <v>16642</v>
      </c>
      <c r="D14536" s="2" t="s">
        <v>751</v>
      </c>
      <c r="E14536" s="2">
        <v>1</v>
      </c>
      <c r="F14536" s="2">
        <v>150</v>
      </c>
      <c r="G14536" s="2">
        <v>150</v>
      </c>
      <c r="H14536" s="2" t="s">
        <v>676</v>
      </c>
      <c r="I14536" s="2" t="s">
        <v>696</v>
      </c>
      <c r="J14536" s="2" t="s">
        <v>707</v>
      </c>
      <c r="K14536" s="2" t="s">
        <v>5606</v>
      </c>
      <c r="L14536" s="2" t="s">
        <v>939</v>
      </c>
      <c r="M14536" s="2">
        <v>6</v>
      </c>
      <c r="N14536" s="2">
        <v>6109100022</v>
      </c>
      <c r="O14536" s="2" t="s">
        <v>834</v>
      </c>
      <c r="P14536" s="2" t="s">
        <v>978</v>
      </c>
    </row>
    <row r="14537" spans="1:16">
      <c r="A14537" s="2" t="s">
        <v>736</v>
      </c>
      <c r="B14537" s="2" t="s">
        <v>1866</v>
      </c>
      <c r="C14537" s="2" t="s">
        <v>16643</v>
      </c>
      <c r="D14537" s="2" t="s">
        <v>3820</v>
      </c>
      <c r="E14537" s="2">
        <v>1</v>
      </c>
      <c r="F14537" s="2">
        <v>60</v>
      </c>
      <c r="G14537" s="2">
        <v>60</v>
      </c>
      <c r="H14537" s="2" t="s">
        <v>54</v>
      </c>
      <c r="I14537" s="2" t="s">
        <v>67</v>
      </c>
      <c r="J14537" s="2" t="s">
        <v>69</v>
      </c>
      <c r="K14537" s="2"/>
      <c r="L14537" s="2" t="s">
        <v>939</v>
      </c>
      <c r="M14537" s="2">
        <v>6</v>
      </c>
      <c r="N14537" s="2">
        <v>6204620000</v>
      </c>
      <c r="O14537" s="2" t="s">
        <v>886</v>
      </c>
      <c r="P14537" s="2" t="s">
        <v>8003</v>
      </c>
    </row>
    <row r="14538" spans="1:16">
      <c r="A14538" s="2" t="s">
        <v>736</v>
      </c>
      <c r="B14538" s="2" t="s">
        <v>3585</v>
      </c>
      <c r="C14538" s="2" t="s">
        <v>16644</v>
      </c>
      <c r="D14538" s="2" t="s">
        <v>751</v>
      </c>
      <c r="E14538" s="2">
        <v>1</v>
      </c>
      <c r="F14538" s="2">
        <v>52</v>
      </c>
      <c r="G14538" s="2">
        <v>52</v>
      </c>
      <c r="H14538" s="2" t="s">
        <v>676</v>
      </c>
      <c r="I14538" s="2" t="s">
        <v>696</v>
      </c>
      <c r="J14538" s="2" t="s">
        <v>697</v>
      </c>
      <c r="K14538" s="2" t="s">
        <v>16049</v>
      </c>
      <c r="L14538" s="2" t="s">
        <v>779</v>
      </c>
      <c r="M14538" s="2">
        <v>6</v>
      </c>
      <c r="N14538" s="2">
        <v>6112410000</v>
      </c>
      <c r="O14538" s="2" t="s">
        <v>747</v>
      </c>
      <c r="P14538" s="2" t="s">
        <v>4375</v>
      </c>
    </row>
    <row r="14539" spans="1:16">
      <c r="A14539" s="2" t="s">
        <v>736</v>
      </c>
      <c r="B14539" s="2" t="s">
        <v>3585</v>
      </c>
      <c r="C14539" s="2" t="s">
        <v>16645</v>
      </c>
      <c r="D14539" s="2" t="s">
        <v>746</v>
      </c>
      <c r="E14539" s="2">
        <v>1</v>
      </c>
      <c r="F14539" s="2">
        <v>45</v>
      </c>
      <c r="G14539" s="2">
        <v>45</v>
      </c>
      <c r="H14539" s="2" t="s">
        <v>676</v>
      </c>
      <c r="I14539" s="2" t="s">
        <v>696</v>
      </c>
      <c r="J14539" s="2" t="s">
        <v>707</v>
      </c>
      <c r="K14539" s="2" t="s">
        <v>8122</v>
      </c>
      <c r="L14539" s="2" t="s">
        <v>939</v>
      </c>
      <c r="M14539" s="2">
        <v>6</v>
      </c>
      <c r="N14539" s="2">
        <v>6109100022</v>
      </c>
      <c r="O14539" s="2" t="s">
        <v>747</v>
      </c>
      <c r="P14539" s="2" t="s">
        <v>7521</v>
      </c>
    </row>
    <row r="14540" spans="1:16">
      <c r="A14540" s="2" t="s">
        <v>736</v>
      </c>
      <c r="B14540" s="2" t="s">
        <v>1684</v>
      </c>
      <c r="C14540" s="2" t="s">
        <v>16646</v>
      </c>
      <c r="D14540" s="2" t="s">
        <v>751</v>
      </c>
      <c r="E14540" s="2">
        <v>1</v>
      </c>
      <c r="F14540" s="2">
        <v>90</v>
      </c>
      <c r="G14540" s="2">
        <v>90</v>
      </c>
      <c r="H14540" s="2" t="s">
        <v>676</v>
      </c>
      <c r="I14540" s="2" t="s">
        <v>696</v>
      </c>
      <c r="J14540" s="2" t="s">
        <v>707</v>
      </c>
      <c r="K14540" s="2" t="s">
        <v>5606</v>
      </c>
      <c r="L14540" s="2" t="s">
        <v>779</v>
      </c>
      <c r="M14540" s="2">
        <v>6</v>
      </c>
      <c r="N14540" s="2">
        <v>6109100022</v>
      </c>
      <c r="O14540" s="2" t="s">
        <v>935</v>
      </c>
      <c r="P14540" s="2" t="s">
        <v>2961</v>
      </c>
    </row>
    <row r="14541" spans="1:16">
      <c r="A14541" s="2" t="s">
        <v>736</v>
      </c>
      <c r="B14541" s="2" t="s">
        <v>1739</v>
      </c>
      <c r="C14541" s="2" t="s">
        <v>16647</v>
      </c>
      <c r="D14541" s="2" t="s">
        <v>15732</v>
      </c>
      <c r="E14541" s="2">
        <v>1</v>
      </c>
      <c r="F14541" s="2">
        <v>75</v>
      </c>
      <c r="G14541" s="2">
        <v>75</v>
      </c>
      <c r="H14541" s="2" t="s">
        <v>488</v>
      </c>
      <c r="I14541" s="2" t="s">
        <v>503</v>
      </c>
      <c r="J14541" s="2" t="s">
        <v>511</v>
      </c>
      <c r="K14541" s="2" t="s">
        <v>6741</v>
      </c>
      <c r="L14541" s="2"/>
      <c r="M14541" s="2">
        <v>6</v>
      </c>
      <c r="N14541" s="2">
        <v>6404191000</v>
      </c>
      <c r="O14541" s="2" t="s">
        <v>1455</v>
      </c>
      <c r="P14541" s="2"/>
    </row>
    <row r="14542" spans="1:16">
      <c r="A14542" s="2" t="s">
        <v>736</v>
      </c>
      <c r="B14542" s="2" t="s">
        <v>1604</v>
      </c>
      <c r="C14542" s="2" t="s">
        <v>16648</v>
      </c>
      <c r="D14542" s="2"/>
      <c r="E14542" s="2">
        <v>1</v>
      </c>
      <c r="F14542" s="2">
        <v>141</v>
      </c>
      <c r="G14542" s="2">
        <v>141</v>
      </c>
      <c r="H14542" s="2" t="s">
        <v>488</v>
      </c>
      <c r="I14542" s="2" t="s">
        <v>503</v>
      </c>
      <c r="J14542" s="2" t="s">
        <v>511</v>
      </c>
      <c r="K14542" s="2" t="s">
        <v>14875</v>
      </c>
      <c r="L14542" s="2"/>
      <c r="M14542" s="2">
        <v>6</v>
      </c>
      <c r="N14542" s="2">
        <v>6402992900</v>
      </c>
      <c r="O14542" s="2" t="s">
        <v>1200</v>
      </c>
      <c r="P14542" s="2"/>
    </row>
    <row r="14543" spans="1:16">
      <c r="A14543" s="2" t="s">
        <v>736</v>
      </c>
      <c r="B14543" s="2" t="s">
        <v>3923</v>
      </c>
      <c r="C14543" s="2" t="s">
        <v>16649</v>
      </c>
      <c r="D14543" s="2" t="s">
        <v>16650</v>
      </c>
      <c r="E14543" s="2">
        <v>1</v>
      </c>
      <c r="F14543" s="2">
        <v>84</v>
      </c>
      <c r="G14543" s="2">
        <v>84</v>
      </c>
      <c r="H14543" s="2" t="s">
        <v>54</v>
      </c>
      <c r="I14543" s="2" t="s">
        <v>82</v>
      </c>
      <c r="J14543" s="2" t="s">
        <v>86</v>
      </c>
      <c r="K14543" s="2"/>
      <c r="L14543" s="2"/>
      <c r="M14543" s="2">
        <v>6</v>
      </c>
      <c r="N14543" s="2">
        <v>6402992900</v>
      </c>
      <c r="O14543" s="2" t="s">
        <v>1200</v>
      </c>
      <c r="P14543" s="2"/>
    </row>
    <row r="14544" spans="1:16">
      <c r="A14544" s="2" t="s">
        <v>736</v>
      </c>
      <c r="B14544" s="2" t="s">
        <v>1489</v>
      </c>
      <c r="C14544" s="2" t="s">
        <v>16651</v>
      </c>
      <c r="D14544" s="2" t="s">
        <v>751</v>
      </c>
      <c r="E14544" s="2">
        <v>1</v>
      </c>
      <c r="F14544" s="2">
        <v>69</v>
      </c>
      <c r="G14544" s="2">
        <v>69</v>
      </c>
      <c r="H14544" s="2" t="s">
        <v>676</v>
      </c>
      <c r="I14544" s="2" t="s">
        <v>696</v>
      </c>
      <c r="J14544" s="2" t="s">
        <v>697</v>
      </c>
      <c r="K14544" s="2" t="s">
        <v>15349</v>
      </c>
      <c r="L14544" s="2" t="s">
        <v>779</v>
      </c>
      <c r="M14544" s="2">
        <v>6</v>
      </c>
      <c r="N14544" s="2">
        <v>6112410000</v>
      </c>
      <c r="O14544" s="2" t="s">
        <v>935</v>
      </c>
      <c r="P14544" s="2" t="s">
        <v>4375</v>
      </c>
    </row>
    <row r="14545" spans="1:16">
      <c r="A14545" s="2" t="s">
        <v>736</v>
      </c>
      <c r="B14545" s="2" t="s">
        <v>1976</v>
      </c>
      <c r="C14545" s="2" t="s">
        <v>16652</v>
      </c>
      <c r="D14545" s="2" t="s">
        <v>755</v>
      </c>
      <c r="E14545" s="2">
        <v>1</v>
      </c>
      <c r="F14545" s="2">
        <v>78</v>
      </c>
      <c r="G14545" s="2">
        <v>78</v>
      </c>
      <c r="H14545" s="2" t="s">
        <v>676</v>
      </c>
      <c r="I14545" s="2" t="s">
        <v>696</v>
      </c>
      <c r="J14545" s="2" t="s">
        <v>707</v>
      </c>
      <c r="K14545" s="2" t="s">
        <v>8122</v>
      </c>
      <c r="L14545" s="2" t="s">
        <v>890</v>
      </c>
      <c r="M14545" s="2">
        <v>6</v>
      </c>
      <c r="N14545" s="2">
        <v>6208999090</v>
      </c>
      <c r="O14545" s="2" t="s">
        <v>935</v>
      </c>
      <c r="P14545" s="2" t="s">
        <v>1791</v>
      </c>
    </row>
    <row r="14546" spans="1:16">
      <c r="A14546" s="2" t="s">
        <v>736</v>
      </c>
      <c r="B14546" s="2" t="s">
        <v>1976</v>
      </c>
      <c r="C14546" s="2" t="s">
        <v>16653</v>
      </c>
      <c r="D14546" s="2" t="s">
        <v>751</v>
      </c>
      <c r="E14546" s="2">
        <v>1</v>
      </c>
      <c r="F14546" s="2">
        <v>88</v>
      </c>
      <c r="G14546" s="2">
        <v>88</v>
      </c>
      <c r="H14546" s="2" t="s">
        <v>676</v>
      </c>
      <c r="I14546" s="2" t="s">
        <v>696</v>
      </c>
      <c r="J14546" s="2" t="s">
        <v>707</v>
      </c>
      <c r="K14546" s="2" t="s">
        <v>8303</v>
      </c>
      <c r="L14546" s="2" t="s">
        <v>779</v>
      </c>
      <c r="M14546" s="2">
        <v>6</v>
      </c>
      <c r="N14546" s="2">
        <v>6109100022</v>
      </c>
      <c r="O14546" s="2" t="s">
        <v>935</v>
      </c>
      <c r="P14546" s="2" t="s">
        <v>978</v>
      </c>
    </row>
    <row r="14547" spans="1:16">
      <c r="A14547" s="2" t="s">
        <v>736</v>
      </c>
      <c r="B14547" s="2" t="s">
        <v>1976</v>
      </c>
      <c r="C14547" s="2" t="s">
        <v>16654</v>
      </c>
      <c r="D14547" s="2" t="s">
        <v>755</v>
      </c>
      <c r="E14547" s="2">
        <v>1</v>
      </c>
      <c r="F14547" s="2">
        <v>52</v>
      </c>
      <c r="G14547" s="2">
        <v>52</v>
      </c>
      <c r="H14547" s="2" t="s">
        <v>676</v>
      </c>
      <c r="I14547" s="2" t="s">
        <v>696</v>
      </c>
      <c r="J14547" s="2" t="s">
        <v>697</v>
      </c>
      <c r="K14547" s="2" t="s">
        <v>16049</v>
      </c>
      <c r="L14547" s="2" t="s">
        <v>779</v>
      </c>
      <c r="M14547" s="2">
        <v>6</v>
      </c>
      <c r="N14547" s="2">
        <v>6112410000</v>
      </c>
      <c r="O14547" s="2" t="s">
        <v>935</v>
      </c>
      <c r="P14547" s="2" t="s">
        <v>10359</v>
      </c>
    </row>
    <row r="14548" spans="1:16">
      <c r="A14548" s="2" t="s">
        <v>736</v>
      </c>
      <c r="B14548" s="2" t="s">
        <v>1134</v>
      </c>
      <c r="C14548" s="2" t="s">
        <v>16655</v>
      </c>
      <c r="D14548" s="2" t="s">
        <v>2928</v>
      </c>
      <c r="E14548" s="2">
        <v>1</v>
      </c>
      <c r="F14548" s="2">
        <v>88</v>
      </c>
      <c r="G14548" s="2">
        <v>88</v>
      </c>
      <c r="H14548" s="2" t="s">
        <v>676</v>
      </c>
      <c r="I14548" s="2" t="s">
        <v>696</v>
      </c>
      <c r="J14548" s="2" t="s">
        <v>707</v>
      </c>
      <c r="K14548" s="2" t="s">
        <v>8122</v>
      </c>
      <c r="L14548" s="2" t="s">
        <v>779</v>
      </c>
      <c r="M14548" s="2">
        <v>6</v>
      </c>
      <c r="N14548" s="2">
        <v>6208999090</v>
      </c>
      <c r="O14548" s="2" t="s">
        <v>819</v>
      </c>
      <c r="P14548" s="2" t="s">
        <v>1791</v>
      </c>
    </row>
    <row r="14549" spans="1:16">
      <c r="A14549" s="2" t="s">
        <v>736</v>
      </c>
      <c r="B14549" s="2" t="s">
        <v>1134</v>
      </c>
      <c r="C14549" s="2" t="s">
        <v>16656</v>
      </c>
      <c r="D14549" s="2" t="s">
        <v>755</v>
      </c>
      <c r="E14549" s="2">
        <v>1</v>
      </c>
      <c r="F14549" s="2">
        <v>30</v>
      </c>
      <c r="G14549" s="2">
        <v>30</v>
      </c>
      <c r="H14549" s="2" t="s">
        <v>676</v>
      </c>
      <c r="I14549" s="2" t="s">
        <v>696</v>
      </c>
      <c r="J14549" s="2" t="s">
        <v>697</v>
      </c>
      <c r="K14549" s="2" t="s">
        <v>16049</v>
      </c>
      <c r="L14549" s="2" t="s">
        <v>779</v>
      </c>
      <c r="M14549" s="2">
        <v>6</v>
      </c>
      <c r="N14549" s="2">
        <v>6112410000</v>
      </c>
      <c r="O14549" s="2" t="s">
        <v>819</v>
      </c>
      <c r="P14549" s="2" t="s">
        <v>7341</v>
      </c>
    </row>
    <row r="14550" spans="1:16">
      <c r="A14550" s="2" t="s">
        <v>736</v>
      </c>
      <c r="B14550" s="2" t="s">
        <v>2675</v>
      </c>
      <c r="C14550" s="2" t="s">
        <v>16657</v>
      </c>
      <c r="D14550" s="2" t="s">
        <v>751</v>
      </c>
      <c r="E14550" s="2">
        <v>1</v>
      </c>
      <c r="F14550" s="2">
        <v>81</v>
      </c>
      <c r="G14550" s="2">
        <v>81</v>
      </c>
      <c r="H14550" s="2" t="s">
        <v>676</v>
      </c>
      <c r="I14550" s="2" t="s">
        <v>696</v>
      </c>
      <c r="J14550" s="2" t="s">
        <v>697</v>
      </c>
      <c r="K14550" s="2" t="s">
        <v>16049</v>
      </c>
      <c r="L14550" s="2" t="s">
        <v>779</v>
      </c>
      <c r="M14550" s="2">
        <v>6</v>
      </c>
      <c r="N14550" s="2">
        <v>6204620000</v>
      </c>
      <c r="O14550" s="2" t="s">
        <v>819</v>
      </c>
      <c r="P14550" s="2" t="s">
        <v>3888</v>
      </c>
    </row>
    <row r="14551" spans="1:16">
      <c r="A14551" s="2" t="s">
        <v>736</v>
      </c>
      <c r="B14551" s="2" t="s">
        <v>1608</v>
      </c>
      <c r="C14551" s="2" t="s">
        <v>16658</v>
      </c>
      <c r="D14551" s="2" t="s">
        <v>746</v>
      </c>
      <c r="E14551" s="2">
        <v>1</v>
      </c>
      <c r="F14551" s="2">
        <v>111</v>
      </c>
      <c r="G14551" s="2">
        <v>111</v>
      </c>
      <c r="H14551" s="2" t="s">
        <v>676</v>
      </c>
      <c r="I14551" s="2" t="s">
        <v>696</v>
      </c>
      <c r="J14551" s="2" t="s">
        <v>707</v>
      </c>
      <c r="K14551" s="2" t="s">
        <v>5606</v>
      </c>
      <c r="L14551" s="2" t="s">
        <v>779</v>
      </c>
      <c r="M14551" s="2">
        <v>6</v>
      </c>
      <c r="N14551" s="2">
        <v>6109100022</v>
      </c>
      <c r="O14551" s="2" t="s">
        <v>819</v>
      </c>
      <c r="P14551" s="2" t="s">
        <v>1791</v>
      </c>
    </row>
    <row r="14552" spans="1:16">
      <c r="A14552" s="2" t="s">
        <v>736</v>
      </c>
      <c r="B14552" s="2" t="s">
        <v>1608</v>
      </c>
      <c r="C14552" s="2" t="s">
        <v>16659</v>
      </c>
      <c r="D14552" s="2" t="s">
        <v>746</v>
      </c>
      <c r="E14552" s="2">
        <v>1</v>
      </c>
      <c r="F14552" s="2">
        <v>79</v>
      </c>
      <c r="G14552" s="2">
        <v>79</v>
      </c>
      <c r="H14552" s="2" t="s">
        <v>676</v>
      </c>
      <c r="I14552" s="2" t="s">
        <v>696</v>
      </c>
      <c r="J14552" s="2" t="s">
        <v>697</v>
      </c>
      <c r="K14552" s="2" t="s">
        <v>16049</v>
      </c>
      <c r="L14552" s="2" t="s">
        <v>779</v>
      </c>
      <c r="M14552" s="2">
        <v>6</v>
      </c>
      <c r="N14552" s="2">
        <v>6112410000</v>
      </c>
      <c r="O14552" s="2" t="s">
        <v>819</v>
      </c>
      <c r="P14552" s="2" t="s">
        <v>974</v>
      </c>
    </row>
    <row r="14553" spans="1:16">
      <c r="A14553" s="2" t="s">
        <v>736</v>
      </c>
      <c r="B14553" s="2" t="s">
        <v>3077</v>
      </c>
      <c r="C14553" s="2" t="s">
        <v>16660</v>
      </c>
      <c r="D14553" s="2" t="s">
        <v>746</v>
      </c>
      <c r="E14553" s="2">
        <v>1</v>
      </c>
      <c r="F14553" s="2">
        <v>66</v>
      </c>
      <c r="G14553" s="2">
        <v>66</v>
      </c>
      <c r="H14553" s="2" t="s">
        <v>676</v>
      </c>
      <c r="I14553" s="2" t="s">
        <v>696</v>
      </c>
      <c r="J14553" s="2" t="s">
        <v>697</v>
      </c>
      <c r="K14553" s="2" t="s">
        <v>16049</v>
      </c>
      <c r="L14553" s="2" t="s">
        <v>779</v>
      </c>
      <c r="M14553" s="2">
        <v>6</v>
      </c>
      <c r="N14553" s="2">
        <v>6112410000</v>
      </c>
      <c r="O14553" s="2" t="s">
        <v>969</v>
      </c>
      <c r="P14553" s="2" t="s">
        <v>4375</v>
      </c>
    </row>
    <row r="14554" spans="1:16">
      <c r="A14554" s="2" t="s">
        <v>736</v>
      </c>
      <c r="B14554" s="2" t="s">
        <v>3077</v>
      </c>
      <c r="C14554" s="2" t="s">
        <v>16661</v>
      </c>
      <c r="D14554" s="2"/>
      <c r="E14554" s="2">
        <v>1</v>
      </c>
      <c r="F14554" s="2">
        <v>80</v>
      </c>
      <c r="G14554" s="2">
        <v>80</v>
      </c>
      <c r="H14554" s="2" t="s">
        <v>676</v>
      </c>
      <c r="I14554" s="2" t="s">
        <v>696</v>
      </c>
      <c r="J14554" s="2" t="s">
        <v>707</v>
      </c>
      <c r="K14554" s="2" t="s">
        <v>8122</v>
      </c>
      <c r="L14554" s="2" t="s">
        <v>939</v>
      </c>
      <c r="M14554" s="2">
        <v>6</v>
      </c>
      <c r="N14554" s="2">
        <v>6208999090</v>
      </c>
      <c r="O14554" s="2" t="s">
        <v>969</v>
      </c>
      <c r="P14554" s="2" t="s">
        <v>974</v>
      </c>
    </row>
    <row r="14555" spans="1:16">
      <c r="A14555" s="2" t="s">
        <v>736</v>
      </c>
      <c r="B14555" s="2" t="s">
        <v>1137</v>
      </c>
      <c r="C14555" s="2" t="s">
        <v>16662</v>
      </c>
      <c r="D14555" s="2" t="s">
        <v>746</v>
      </c>
      <c r="E14555" s="2">
        <v>1</v>
      </c>
      <c r="F14555" s="2">
        <v>67</v>
      </c>
      <c r="G14555" s="2">
        <v>67</v>
      </c>
      <c r="H14555" s="2" t="s">
        <v>676</v>
      </c>
      <c r="I14555" s="2" t="s">
        <v>696</v>
      </c>
      <c r="J14555" s="2" t="s">
        <v>697</v>
      </c>
      <c r="K14555" s="2" t="s">
        <v>16049</v>
      </c>
      <c r="L14555" s="2" t="s">
        <v>779</v>
      </c>
      <c r="M14555" s="2">
        <v>6</v>
      </c>
      <c r="N14555" s="2">
        <v>6112410000</v>
      </c>
      <c r="O14555" s="2" t="s">
        <v>819</v>
      </c>
      <c r="P14555" s="2" t="s">
        <v>974</v>
      </c>
    </row>
    <row r="14556" spans="1:16">
      <c r="A14556" s="2" t="s">
        <v>736</v>
      </c>
      <c r="B14556" s="2" t="s">
        <v>1137</v>
      </c>
      <c r="C14556" s="2" t="s">
        <v>16663</v>
      </c>
      <c r="D14556" s="2" t="s">
        <v>755</v>
      </c>
      <c r="E14556" s="2">
        <v>1</v>
      </c>
      <c r="F14556" s="2">
        <v>83</v>
      </c>
      <c r="G14556" s="2">
        <v>83</v>
      </c>
      <c r="H14556" s="2" t="s">
        <v>676</v>
      </c>
      <c r="I14556" s="2" t="s">
        <v>696</v>
      </c>
      <c r="J14556" s="2" t="s">
        <v>707</v>
      </c>
      <c r="K14556" s="2" t="s">
        <v>8303</v>
      </c>
      <c r="L14556" s="2" t="s">
        <v>779</v>
      </c>
      <c r="M14556" s="2">
        <v>6</v>
      </c>
      <c r="N14556" s="2">
        <v>6109100022</v>
      </c>
      <c r="O14556" s="2" t="s">
        <v>819</v>
      </c>
      <c r="P14556" s="2" t="s">
        <v>780</v>
      </c>
    </row>
    <row r="14557" spans="1:16">
      <c r="A14557" s="2" t="s">
        <v>736</v>
      </c>
      <c r="B14557" s="2" t="s">
        <v>2871</v>
      </c>
      <c r="C14557" s="2" t="s">
        <v>16664</v>
      </c>
      <c r="D14557" s="2" t="s">
        <v>751</v>
      </c>
      <c r="E14557" s="2">
        <v>1</v>
      </c>
      <c r="F14557" s="2">
        <v>89</v>
      </c>
      <c r="G14557" s="2">
        <v>89</v>
      </c>
      <c r="H14557" s="2" t="s">
        <v>676</v>
      </c>
      <c r="I14557" s="2" t="s">
        <v>696</v>
      </c>
      <c r="J14557" s="2" t="s">
        <v>707</v>
      </c>
      <c r="K14557" s="2" t="s">
        <v>8303</v>
      </c>
      <c r="L14557" s="2" t="s">
        <v>939</v>
      </c>
      <c r="M14557" s="2">
        <v>6</v>
      </c>
      <c r="N14557" s="2">
        <v>6206400090</v>
      </c>
      <c r="O14557" s="2" t="s">
        <v>969</v>
      </c>
      <c r="P14557" s="2" t="s">
        <v>3659</v>
      </c>
    </row>
    <row r="14558" spans="1:16">
      <c r="A14558" s="2" t="s">
        <v>736</v>
      </c>
      <c r="B14558" s="2" t="s">
        <v>2512</v>
      </c>
      <c r="C14558" s="2" t="s">
        <v>16665</v>
      </c>
      <c r="D14558" s="2" t="s">
        <v>760</v>
      </c>
      <c r="E14558" s="2">
        <v>1</v>
      </c>
      <c r="F14558" s="2">
        <v>125</v>
      </c>
      <c r="G14558" s="2">
        <v>125</v>
      </c>
      <c r="H14558" s="2" t="s">
        <v>676</v>
      </c>
      <c r="I14558" s="2" t="s">
        <v>696</v>
      </c>
      <c r="J14558" s="2" t="s">
        <v>707</v>
      </c>
      <c r="K14558" s="2" t="s">
        <v>8303</v>
      </c>
      <c r="L14558" s="2" t="s">
        <v>939</v>
      </c>
      <c r="M14558" s="2">
        <v>6</v>
      </c>
      <c r="N14558" s="2">
        <v>6206400090</v>
      </c>
      <c r="O14558" s="2" t="s">
        <v>969</v>
      </c>
      <c r="P14558" s="2" t="s">
        <v>974</v>
      </c>
    </row>
    <row r="14559" spans="1:16">
      <c r="A14559" s="2" t="s">
        <v>736</v>
      </c>
      <c r="B14559" s="2" t="s">
        <v>1054</v>
      </c>
      <c r="C14559" s="2" t="s">
        <v>16666</v>
      </c>
      <c r="D14559" s="2" t="s">
        <v>1031</v>
      </c>
      <c r="E14559" s="2">
        <v>1</v>
      </c>
      <c r="F14559" s="2">
        <v>120</v>
      </c>
      <c r="G14559" s="2">
        <v>120</v>
      </c>
      <c r="H14559" s="2" t="s">
        <v>564</v>
      </c>
      <c r="I14559" s="2" t="s">
        <v>583</v>
      </c>
      <c r="J14559" s="2" t="s">
        <v>588</v>
      </c>
      <c r="K14559" s="2" t="s">
        <v>16667</v>
      </c>
      <c r="L14559" s="2" t="s">
        <v>16299</v>
      </c>
      <c r="M14559" s="2">
        <v>6</v>
      </c>
      <c r="N14559" s="2">
        <v>3926909090</v>
      </c>
      <c r="O14559" s="2" t="s">
        <v>1034</v>
      </c>
      <c r="P14559" s="2"/>
    </row>
    <row r="14560" spans="1:16">
      <c r="A14560" s="2" t="s">
        <v>736</v>
      </c>
      <c r="B14560" s="2" t="s">
        <v>1054</v>
      </c>
      <c r="C14560" s="2" t="s">
        <v>16668</v>
      </c>
      <c r="D14560" s="2" t="s">
        <v>1031</v>
      </c>
      <c r="E14560" s="2">
        <v>1</v>
      </c>
      <c r="F14560" s="2">
        <v>116</v>
      </c>
      <c r="G14560" s="2">
        <v>116</v>
      </c>
      <c r="H14560" s="2" t="s">
        <v>4</v>
      </c>
      <c r="I14560" s="2" t="s">
        <v>40</v>
      </c>
      <c r="J14560" s="2" t="s">
        <v>45</v>
      </c>
      <c r="K14560" s="2" t="s">
        <v>13956</v>
      </c>
      <c r="L14560" s="2" t="s">
        <v>779</v>
      </c>
      <c r="M14560" s="2">
        <v>6</v>
      </c>
      <c r="N14560" s="2">
        <v>6506999000</v>
      </c>
      <c r="O14560" s="2" t="s">
        <v>1034</v>
      </c>
      <c r="P14560" s="2" t="s">
        <v>1237</v>
      </c>
    </row>
    <row r="14561" spans="1:16">
      <c r="A14561" s="2" t="s">
        <v>736</v>
      </c>
      <c r="B14561" s="2" t="s">
        <v>1054</v>
      </c>
      <c r="C14561" s="2" t="s">
        <v>16669</v>
      </c>
      <c r="D14561" s="2" t="s">
        <v>16670</v>
      </c>
      <c r="E14561" s="2">
        <v>1</v>
      </c>
      <c r="F14561" s="2">
        <v>30</v>
      </c>
      <c r="G14561" s="2">
        <v>30</v>
      </c>
      <c r="H14561" s="2" t="s">
        <v>192</v>
      </c>
      <c r="I14561" s="2" t="s">
        <v>207</v>
      </c>
      <c r="J14561" s="2" t="s">
        <v>208</v>
      </c>
      <c r="K14561" s="2" t="s">
        <v>14479</v>
      </c>
      <c r="L14561" s="2" t="s">
        <v>1033</v>
      </c>
      <c r="M14561" s="2">
        <v>6</v>
      </c>
      <c r="N14561" s="2">
        <v>6702100000</v>
      </c>
      <c r="O14561" s="2" t="s">
        <v>1034</v>
      </c>
      <c r="P14561" s="2"/>
    </row>
    <row r="14562" spans="1:16">
      <c r="A14562" s="2" t="s">
        <v>736</v>
      </c>
      <c r="B14562" s="2" t="s">
        <v>1054</v>
      </c>
      <c r="C14562" s="2" t="s">
        <v>16671</v>
      </c>
      <c r="D14562" s="2" t="s">
        <v>2725</v>
      </c>
      <c r="E14562" s="2">
        <v>2</v>
      </c>
      <c r="F14562" s="2">
        <v>144</v>
      </c>
      <c r="G14562" s="2">
        <v>288</v>
      </c>
      <c r="H14562" s="2" t="s">
        <v>289</v>
      </c>
      <c r="I14562" s="2" t="s">
        <v>301</v>
      </c>
      <c r="J14562" s="2" t="s">
        <v>306</v>
      </c>
      <c r="K14562" s="2"/>
      <c r="L14562" s="2" t="s">
        <v>812</v>
      </c>
      <c r="M14562" s="2">
        <v>6</v>
      </c>
      <c r="N14562" s="2">
        <v>6304912900</v>
      </c>
      <c r="O14562" s="2" t="s">
        <v>1034</v>
      </c>
      <c r="P14562" s="2" t="s">
        <v>978</v>
      </c>
    </row>
    <row r="14563" spans="1:16">
      <c r="A14563" s="2" t="s">
        <v>736</v>
      </c>
      <c r="B14563" s="2" t="s">
        <v>1054</v>
      </c>
      <c r="C14563" s="2" t="s">
        <v>16672</v>
      </c>
      <c r="D14563" s="2" t="s">
        <v>1031</v>
      </c>
      <c r="E14563" s="2">
        <v>1</v>
      </c>
      <c r="F14563" s="2">
        <v>111</v>
      </c>
      <c r="G14563" s="2">
        <v>111</v>
      </c>
      <c r="H14563" s="2" t="s">
        <v>4</v>
      </c>
      <c r="I14563" s="2" t="s">
        <v>40</v>
      </c>
      <c r="J14563" s="2" t="s">
        <v>45</v>
      </c>
      <c r="K14563" s="2" t="s">
        <v>13956</v>
      </c>
      <c r="L14563" s="2" t="s">
        <v>779</v>
      </c>
      <c r="M14563" s="2">
        <v>6</v>
      </c>
      <c r="N14563" s="2">
        <v>6506999000</v>
      </c>
      <c r="O14563" s="2" t="s">
        <v>1034</v>
      </c>
      <c r="P14563" s="2" t="s">
        <v>1237</v>
      </c>
    </row>
    <row r="14564" spans="1:16">
      <c r="A14564" s="2" t="s">
        <v>736</v>
      </c>
      <c r="B14564" s="2" t="s">
        <v>3088</v>
      </c>
      <c r="C14564" s="2" t="s">
        <v>16673</v>
      </c>
      <c r="D14564" s="2"/>
      <c r="E14564" s="2">
        <v>1</v>
      </c>
      <c r="F14564" s="2">
        <v>447</v>
      </c>
      <c r="G14564" s="2">
        <v>447</v>
      </c>
      <c r="H14564" s="2" t="s">
        <v>192</v>
      </c>
      <c r="I14564" s="2" t="s">
        <v>260</v>
      </c>
      <c r="J14564" s="2" t="s">
        <v>270</v>
      </c>
      <c r="K14564" s="2" t="s">
        <v>16674</v>
      </c>
      <c r="L14564" s="2" t="s">
        <v>812</v>
      </c>
      <c r="M14564" s="2">
        <v>6</v>
      </c>
      <c r="N14564" s="2">
        <v>4202920000</v>
      </c>
      <c r="O14564" s="2" t="s">
        <v>1034</v>
      </c>
      <c r="P14564" s="2" t="s">
        <v>780</v>
      </c>
    </row>
    <row r="14565" spans="1:16">
      <c r="A14565" s="2" t="s">
        <v>736</v>
      </c>
      <c r="B14565" s="2" t="s">
        <v>3088</v>
      </c>
      <c r="C14565" s="2" t="s">
        <v>16675</v>
      </c>
      <c r="D14565" s="2"/>
      <c r="E14565" s="2">
        <v>1</v>
      </c>
      <c r="F14565" s="2">
        <v>182</v>
      </c>
      <c r="G14565" s="2">
        <v>182</v>
      </c>
      <c r="H14565" s="2" t="s">
        <v>130</v>
      </c>
      <c r="I14565" s="2" t="s">
        <v>151</v>
      </c>
      <c r="J14565" s="2" t="s">
        <v>153</v>
      </c>
      <c r="K14565" s="2" t="s">
        <v>16327</v>
      </c>
      <c r="L14565" s="2" t="s">
        <v>9794</v>
      </c>
      <c r="M14565" s="2">
        <v>6</v>
      </c>
      <c r="N14565" s="2">
        <v>6704900000</v>
      </c>
      <c r="O14565" s="2" t="s">
        <v>1034</v>
      </c>
      <c r="P14565" s="2" t="s">
        <v>780</v>
      </c>
    </row>
    <row r="14566" spans="1:16">
      <c r="A14566" s="2" t="s">
        <v>736</v>
      </c>
      <c r="B14566" s="2" t="s">
        <v>3088</v>
      </c>
      <c r="C14566" s="2" t="s">
        <v>16676</v>
      </c>
      <c r="D14566" s="2" t="s">
        <v>1031</v>
      </c>
      <c r="E14566" s="2">
        <v>1</v>
      </c>
      <c r="F14566" s="2">
        <v>82</v>
      </c>
      <c r="G14566" s="2">
        <v>82</v>
      </c>
      <c r="H14566" s="2" t="s">
        <v>4</v>
      </c>
      <c r="I14566" s="2" t="s">
        <v>40</v>
      </c>
      <c r="J14566" s="2" t="s">
        <v>45</v>
      </c>
      <c r="K14566" s="2" t="s">
        <v>14715</v>
      </c>
      <c r="L14566" s="2" t="s">
        <v>779</v>
      </c>
      <c r="M14566" s="2">
        <v>6</v>
      </c>
      <c r="N14566" s="2">
        <v>6506999000</v>
      </c>
      <c r="O14566" s="2" t="s">
        <v>1034</v>
      </c>
      <c r="P14566" s="2" t="s">
        <v>780</v>
      </c>
    </row>
    <row r="14567" spans="1:16">
      <c r="A14567" s="2" t="s">
        <v>736</v>
      </c>
      <c r="B14567" s="2" t="s">
        <v>1743</v>
      </c>
      <c r="C14567" s="2" t="s">
        <v>16677</v>
      </c>
      <c r="D14567" s="2" t="s">
        <v>751</v>
      </c>
      <c r="E14567" s="2">
        <v>1</v>
      </c>
      <c r="F14567" s="2">
        <v>74</v>
      </c>
      <c r="G14567" s="2">
        <v>74</v>
      </c>
      <c r="H14567" s="2" t="s">
        <v>676</v>
      </c>
      <c r="I14567" s="2" t="s">
        <v>696</v>
      </c>
      <c r="J14567" s="2" t="s">
        <v>707</v>
      </c>
      <c r="K14567" s="2" t="s">
        <v>8122</v>
      </c>
      <c r="L14567" s="2" t="s">
        <v>756</v>
      </c>
      <c r="M14567" s="2">
        <v>6</v>
      </c>
      <c r="N14567" s="2">
        <v>6208999090</v>
      </c>
      <c r="O14567" s="2" t="s">
        <v>969</v>
      </c>
      <c r="P14567" s="2" t="s">
        <v>922</v>
      </c>
    </row>
    <row r="14568" spans="1:16">
      <c r="A14568" s="2" t="s">
        <v>736</v>
      </c>
      <c r="B14568" s="2" t="s">
        <v>1981</v>
      </c>
      <c r="C14568" s="2" t="s">
        <v>16678</v>
      </c>
      <c r="D14568" s="2" t="s">
        <v>739</v>
      </c>
      <c r="E14568" s="2">
        <v>1</v>
      </c>
      <c r="F14568" s="2">
        <v>38</v>
      </c>
      <c r="G14568" s="2">
        <v>38</v>
      </c>
      <c r="H14568" s="2" t="s">
        <v>676</v>
      </c>
      <c r="I14568" s="2" t="s">
        <v>696</v>
      </c>
      <c r="J14568" s="2" t="s">
        <v>707</v>
      </c>
      <c r="K14568" s="2" t="s">
        <v>8122</v>
      </c>
      <c r="L14568" s="2" t="s">
        <v>779</v>
      </c>
      <c r="M14568" s="2">
        <v>6</v>
      </c>
      <c r="N14568" s="2">
        <v>6208999090</v>
      </c>
      <c r="O14568" s="2" t="s">
        <v>969</v>
      </c>
      <c r="P14568" s="2" t="s">
        <v>974</v>
      </c>
    </row>
    <row r="14569" spans="1:16">
      <c r="A14569" s="2" t="s">
        <v>736</v>
      </c>
      <c r="B14569" s="2" t="s">
        <v>1060</v>
      </c>
      <c r="C14569" s="2" t="s">
        <v>16679</v>
      </c>
      <c r="D14569" s="2" t="s">
        <v>751</v>
      </c>
      <c r="E14569" s="2">
        <v>1</v>
      </c>
      <c r="F14569" s="2">
        <v>98</v>
      </c>
      <c r="G14569" s="2">
        <v>98</v>
      </c>
      <c r="H14569" s="2" t="s">
        <v>676</v>
      </c>
      <c r="I14569" s="2" t="s">
        <v>696</v>
      </c>
      <c r="J14569" s="2" t="s">
        <v>707</v>
      </c>
      <c r="K14569" s="2" t="s">
        <v>8122</v>
      </c>
      <c r="L14569" s="2" t="s">
        <v>779</v>
      </c>
      <c r="M14569" s="2">
        <v>6</v>
      </c>
      <c r="N14569" s="2">
        <v>6109100022</v>
      </c>
      <c r="O14569" s="2" t="s">
        <v>761</v>
      </c>
      <c r="P14569" s="2" t="s">
        <v>974</v>
      </c>
    </row>
    <row r="14570" spans="1:16">
      <c r="A14570" s="2" t="s">
        <v>736</v>
      </c>
      <c r="B14570" s="2" t="s">
        <v>2373</v>
      </c>
      <c r="C14570" s="2" t="s">
        <v>16644</v>
      </c>
      <c r="D14570" s="2" t="s">
        <v>755</v>
      </c>
      <c r="E14570" s="2">
        <v>1</v>
      </c>
      <c r="F14570" s="2">
        <v>48</v>
      </c>
      <c r="G14570" s="2">
        <v>48</v>
      </c>
      <c r="H14570" s="2" t="s">
        <v>676</v>
      </c>
      <c r="I14570" s="2" t="s">
        <v>696</v>
      </c>
      <c r="J14570" s="2" t="s">
        <v>697</v>
      </c>
      <c r="K14570" s="2" t="s">
        <v>16049</v>
      </c>
      <c r="L14570" s="2" t="s">
        <v>779</v>
      </c>
      <c r="M14570" s="2">
        <v>6</v>
      </c>
      <c r="N14570" s="2">
        <v>6112410000</v>
      </c>
      <c r="O14570" s="2" t="s">
        <v>761</v>
      </c>
      <c r="P14570" s="2" t="s">
        <v>4375</v>
      </c>
    </row>
    <row r="14571" spans="1:16">
      <c r="A14571" s="2" t="s">
        <v>736</v>
      </c>
      <c r="B14571" s="2" t="s">
        <v>837</v>
      </c>
      <c r="C14571" s="2" t="s">
        <v>16680</v>
      </c>
      <c r="D14571" s="2" t="s">
        <v>751</v>
      </c>
      <c r="E14571" s="2">
        <v>1</v>
      </c>
      <c r="F14571" s="2">
        <v>63</v>
      </c>
      <c r="G14571" s="2">
        <v>63</v>
      </c>
      <c r="H14571" s="2" t="s">
        <v>676</v>
      </c>
      <c r="I14571" s="2" t="s">
        <v>696</v>
      </c>
      <c r="J14571" s="2" t="s">
        <v>697</v>
      </c>
      <c r="K14571" s="2" t="s">
        <v>16049</v>
      </c>
      <c r="L14571" s="2" t="s">
        <v>779</v>
      </c>
      <c r="M14571" s="2">
        <v>6</v>
      </c>
      <c r="N14571" s="2">
        <v>6112410000</v>
      </c>
      <c r="O14571" s="2" t="s">
        <v>757</v>
      </c>
      <c r="P14571" s="2" t="s">
        <v>16681</v>
      </c>
    </row>
    <row r="14572" spans="1:16">
      <c r="A14572" s="2" t="s">
        <v>736</v>
      </c>
      <c r="B14572" s="2" t="s">
        <v>2891</v>
      </c>
      <c r="C14572" s="2" t="s">
        <v>16682</v>
      </c>
      <c r="D14572" s="2" t="s">
        <v>755</v>
      </c>
      <c r="E14572" s="2">
        <v>1</v>
      </c>
      <c r="F14572" s="2">
        <v>57</v>
      </c>
      <c r="G14572" s="2">
        <v>57</v>
      </c>
      <c r="H14572" s="2" t="s">
        <v>676</v>
      </c>
      <c r="I14572" s="2" t="s">
        <v>696</v>
      </c>
      <c r="J14572" s="2" t="s">
        <v>697</v>
      </c>
      <c r="K14572" s="2" t="s">
        <v>16049</v>
      </c>
      <c r="L14572" s="2" t="s">
        <v>779</v>
      </c>
      <c r="M14572" s="2">
        <v>6</v>
      </c>
      <c r="N14572" s="2">
        <v>6112410000</v>
      </c>
      <c r="O14572" s="2" t="s">
        <v>894</v>
      </c>
      <c r="P14572" s="2" t="s">
        <v>7341</v>
      </c>
    </row>
    <row r="14573" spans="1:16">
      <c r="A14573" s="2" t="s">
        <v>736</v>
      </c>
      <c r="B14573" s="2" t="s">
        <v>1089</v>
      </c>
      <c r="C14573" s="2" t="s">
        <v>16683</v>
      </c>
      <c r="D14573" s="2" t="s">
        <v>739</v>
      </c>
      <c r="E14573" s="2">
        <v>1</v>
      </c>
      <c r="F14573" s="2">
        <v>97</v>
      </c>
      <c r="G14573" s="2">
        <v>97</v>
      </c>
      <c r="H14573" s="2" t="s">
        <v>676</v>
      </c>
      <c r="I14573" s="2" t="s">
        <v>696</v>
      </c>
      <c r="J14573" s="2" t="s">
        <v>707</v>
      </c>
      <c r="K14573" s="2" t="s">
        <v>5606</v>
      </c>
      <c r="L14573" s="2" t="s">
        <v>779</v>
      </c>
      <c r="M14573" s="2">
        <v>6</v>
      </c>
      <c r="N14573" s="2">
        <v>6109100022</v>
      </c>
      <c r="O14573" s="2" t="s">
        <v>795</v>
      </c>
      <c r="P14573" s="2" t="s">
        <v>3072</v>
      </c>
    </row>
    <row r="14574" spans="1:16">
      <c r="A14574" s="2" t="s">
        <v>736</v>
      </c>
      <c r="B14574" s="2" t="s">
        <v>977</v>
      </c>
      <c r="C14574" s="2" t="s">
        <v>16684</v>
      </c>
      <c r="D14574" s="2" t="s">
        <v>755</v>
      </c>
      <c r="E14574" s="2">
        <v>1</v>
      </c>
      <c r="F14574" s="2">
        <v>92</v>
      </c>
      <c r="G14574" s="2">
        <v>92</v>
      </c>
      <c r="H14574" s="2" t="s">
        <v>676</v>
      </c>
      <c r="I14574" s="2" t="s">
        <v>696</v>
      </c>
      <c r="J14574" s="2" t="s">
        <v>707</v>
      </c>
      <c r="K14574" s="2" t="s">
        <v>8122</v>
      </c>
      <c r="L14574" s="2" t="s">
        <v>756</v>
      </c>
      <c r="M14574" s="2">
        <v>6</v>
      </c>
      <c r="N14574" s="2">
        <v>6208999090</v>
      </c>
      <c r="O14574" s="2" t="s">
        <v>795</v>
      </c>
      <c r="P14574" s="2" t="s">
        <v>1641</v>
      </c>
    </row>
    <row r="14575" spans="1:16">
      <c r="A14575" s="2" t="s">
        <v>736</v>
      </c>
      <c r="B14575" s="2" t="s">
        <v>3683</v>
      </c>
      <c r="C14575" s="2" t="s">
        <v>16685</v>
      </c>
      <c r="D14575" s="2" t="s">
        <v>16686</v>
      </c>
      <c r="E14575" s="2">
        <v>1</v>
      </c>
      <c r="F14575" s="2">
        <v>607</v>
      </c>
      <c r="G14575" s="2">
        <v>607</v>
      </c>
      <c r="H14575" s="2" t="s">
        <v>564</v>
      </c>
      <c r="I14575" s="2" t="s">
        <v>570</v>
      </c>
      <c r="J14575" s="2" t="s">
        <v>571</v>
      </c>
      <c r="K14575" s="2" t="s">
        <v>16014</v>
      </c>
      <c r="L14575" s="2" t="s">
        <v>812</v>
      </c>
      <c r="M14575" s="2">
        <v>6</v>
      </c>
      <c r="N14575" s="2">
        <v>5705009000</v>
      </c>
      <c r="O14575" s="2" t="s">
        <v>1231</v>
      </c>
      <c r="P14575" s="2" t="s">
        <v>780</v>
      </c>
    </row>
    <row r="14576" spans="1:16">
      <c r="A14576" s="2" t="s">
        <v>736</v>
      </c>
      <c r="B14576" s="2" t="s">
        <v>3683</v>
      </c>
      <c r="C14576" s="2" t="s">
        <v>16687</v>
      </c>
      <c r="D14576" s="2" t="s">
        <v>16688</v>
      </c>
      <c r="E14576" s="2">
        <v>1</v>
      </c>
      <c r="F14576" s="2">
        <v>120</v>
      </c>
      <c r="G14576" s="2">
        <v>120</v>
      </c>
      <c r="H14576" s="2" t="s">
        <v>289</v>
      </c>
      <c r="I14576" s="2" t="s">
        <v>310</v>
      </c>
      <c r="J14576" s="2" t="s">
        <v>311</v>
      </c>
      <c r="K14576" s="2"/>
      <c r="L14576" s="2" t="s">
        <v>7592</v>
      </c>
      <c r="M14576" s="2">
        <v>6</v>
      </c>
      <c r="N14576" s="2">
        <v>6302519000</v>
      </c>
      <c r="O14576" s="2" t="s">
        <v>1231</v>
      </c>
      <c r="P14576" s="2" t="s">
        <v>15262</v>
      </c>
    </row>
    <row r="14577" spans="1:16">
      <c r="A14577" s="2" t="s">
        <v>736</v>
      </c>
      <c r="B14577" s="2" t="s">
        <v>3683</v>
      </c>
      <c r="C14577" s="2" t="s">
        <v>16689</v>
      </c>
      <c r="D14577" s="2" t="s">
        <v>16443</v>
      </c>
      <c r="E14577" s="2">
        <v>1</v>
      </c>
      <c r="F14577" s="2">
        <v>105</v>
      </c>
      <c r="G14577" s="2">
        <v>105</v>
      </c>
      <c r="H14577" s="2" t="s">
        <v>192</v>
      </c>
      <c r="I14577" s="2" t="s">
        <v>241</v>
      </c>
      <c r="J14577" s="2" t="s">
        <v>251</v>
      </c>
      <c r="K14577" s="2" t="s">
        <v>16000</v>
      </c>
      <c r="L14577" s="2" t="s">
        <v>812</v>
      </c>
      <c r="M14577" s="2">
        <v>6</v>
      </c>
      <c r="N14577" s="2">
        <v>6304939000</v>
      </c>
      <c r="O14577" s="2" t="s">
        <v>1231</v>
      </c>
      <c r="P14577" s="2" t="s">
        <v>780</v>
      </c>
    </row>
    <row r="14578" spans="1:16">
      <c r="A14578" s="2" t="s">
        <v>736</v>
      </c>
      <c r="B14578" s="2" t="s">
        <v>3683</v>
      </c>
      <c r="C14578" s="2" t="s">
        <v>16690</v>
      </c>
      <c r="D14578" s="2" t="s">
        <v>16169</v>
      </c>
      <c r="E14578" s="2">
        <v>1</v>
      </c>
      <c r="F14578" s="2">
        <v>72</v>
      </c>
      <c r="G14578" s="2">
        <v>72</v>
      </c>
      <c r="H14578" s="2" t="s">
        <v>341</v>
      </c>
      <c r="I14578" s="2" t="s">
        <v>344</v>
      </c>
      <c r="J14578" s="2" t="s">
        <v>346</v>
      </c>
      <c r="K14578" s="2"/>
      <c r="L14578" s="2" t="s">
        <v>812</v>
      </c>
      <c r="M14578" s="2">
        <v>6</v>
      </c>
      <c r="N14578" s="2">
        <v>6506999000</v>
      </c>
      <c r="O14578" s="2" t="s">
        <v>1231</v>
      </c>
      <c r="P14578" s="2" t="s">
        <v>780</v>
      </c>
    </row>
    <row r="14579" spans="1:16">
      <c r="A14579" s="2" t="s">
        <v>736</v>
      </c>
      <c r="B14579" s="2" t="s">
        <v>3683</v>
      </c>
      <c r="C14579" s="2" t="s">
        <v>16691</v>
      </c>
      <c r="D14579" s="2" t="s">
        <v>755</v>
      </c>
      <c r="E14579" s="2">
        <v>3</v>
      </c>
      <c r="F14579" s="2">
        <v>105</v>
      </c>
      <c r="G14579" s="2">
        <v>315</v>
      </c>
      <c r="H14579" s="2" t="s">
        <v>289</v>
      </c>
      <c r="I14579" s="2" t="s">
        <v>301</v>
      </c>
      <c r="J14579" s="2" t="s">
        <v>306</v>
      </c>
      <c r="K14579" s="2"/>
      <c r="L14579" s="2" t="s">
        <v>812</v>
      </c>
      <c r="M14579" s="2">
        <v>6</v>
      </c>
      <c r="N14579" s="2">
        <v>6304912900</v>
      </c>
      <c r="O14579" s="2" t="s">
        <v>1231</v>
      </c>
      <c r="P14579" s="2" t="s">
        <v>958</v>
      </c>
    </row>
    <row r="14580" spans="1:16">
      <c r="A14580" s="2" t="s">
        <v>736</v>
      </c>
      <c r="B14580" s="2" t="s">
        <v>10998</v>
      </c>
      <c r="C14580" s="2" t="s">
        <v>16692</v>
      </c>
      <c r="D14580" s="2" t="s">
        <v>16108</v>
      </c>
      <c r="E14580" s="2">
        <v>1</v>
      </c>
      <c r="F14580" s="2">
        <v>702</v>
      </c>
      <c r="G14580" s="2">
        <v>702</v>
      </c>
      <c r="H14580" s="2" t="s">
        <v>289</v>
      </c>
      <c r="I14580" s="2" t="s">
        <v>301</v>
      </c>
      <c r="J14580" s="2" t="s">
        <v>306</v>
      </c>
      <c r="K14580" s="2"/>
      <c r="L14580" s="2" t="s">
        <v>5323</v>
      </c>
      <c r="M14580" s="2">
        <v>6</v>
      </c>
      <c r="N14580" s="2">
        <v>6304912900</v>
      </c>
      <c r="O14580" s="2" t="s">
        <v>1231</v>
      </c>
      <c r="P14580" s="2" t="s">
        <v>4506</v>
      </c>
    </row>
    <row r="14581" spans="1:16">
      <c r="A14581" s="2" t="s">
        <v>736</v>
      </c>
      <c r="B14581" s="2" t="s">
        <v>1331</v>
      </c>
      <c r="C14581" s="2" t="s">
        <v>16693</v>
      </c>
      <c r="D14581" s="2" t="s">
        <v>16214</v>
      </c>
      <c r="E14581" s="2">
        <v>1</v>
      </c>
      <c r="F14581" s="2">
        <v>108</v>
      </c>
      <c r="G14581" s="2">
        <v>108</v>
      </c>
      <c r="H14581" s="2" t="s">
        <v>341</v>
      </c>
      <c r="I14581" s="2" t="s">
        <v>344</v>
      </c>
      <c r="J14581" s="2" t="s">
        <v>346</v>
      </c>
      <c r="K14581" s="2"/>
      <c r="L14581" s="2" t="s">
        <v>812</v>
      </c>
      <c r="M14581" s="2">
        <v>6</v>
      </c>
      <c r="N14581" s="2">
        <v>6506999000</v>
      </c>
      <c r="O14581" s="2" t="s">
        <v>1231</v>
      </c>
      <c r="P14581" s="2" t="s">
        <v>780</v>
      </c>
    </row>
    <row r="14582" spans="1:16">
      <c r="A14582" s="2" t="s">
        <v>736</v>
      </c>
      <c r="B14582" s="2" t="s">
        <v>5643</v>
      </c>
      <c r="C14582" s="2" t="s">
        <v>16671</v>
      </c>
      <c r="D14582" s="2" t="s">
        <v>3719</v>
      </c>
      <c r="E14582" s="2">
        <v>1</v>
      </c>
      <c r="F14582" s="2">
        <v>306</v>
      </c>
      <c r="G14582" s="2">
        <v>306</v>
      </c>
      <c r="H14582" s="2" t="s">
        <v>289</v>
      </c>
      <c r="I14582" s="2" t="s">
        <v>301</v>
      </c>
      <c r="J14582" s="2" t="s">
        <v>306</v>
      </c>
      <c r="K14582" s="2"/>
      <c r="L14582" s="2" t="s">
        <v>812</v>
      </c>
      <c r="M14582" s="2">
        <v>6</v>
      </c>
      <c r="N14582" s="2">
        <v>6304912900</v>
      </c>
      <c r="O14582" s="2" t="s">
        <v>1231</v>
      </c>
      <c r="P14582" s="2" t="s">
        <v>978</v>
      </c>
    </row>
    <row r="14583" spans="1:16">
      <c r="A14583" s="2" t="s">
        <v>736</v>
      </c>
      <c r="B14583" s="2" t="s">
        <v>5643</v>
      </c>
      <c r="C14583" s="2" t="s">
        <v>16694</v>
      </c>
      <c r="D14583" s="2" t="s">
        <v>16443</v>
      </c>
      <c r="E14583" s="2">
        <v>1</v>
      </c>
      <c r="F14583" s="2">
        <v>105</v>
      </c>
      <c r="G14583" s="2">
        <v>105</v>
      </c>
      <c r="H14583" s="2" t="s">
        <v>289</v>
      </c>
      <c r="I14583" s="2" t="s">
        <v>310</v>
      </c>
      <c r="J14583" s="2" t="s">
        <v>311</v>
      </c>
      <c r="K14583" s="2"/>
      <c r="L14583" s="2" t="s">
        <v>812</v>
      </c>
      <c r="M14583" s="2">
        <v>6</v>
      </c>
      <c r="N14583" s="2">
        <v>6304939000</v>
      </c>
      <c r="O14583" s="2" t="s">
        <v>1231</v>
      </c>
      <c r="P14583" s="2" t="s">
        <v>15262</v>
      </c>
    </row>
    <row r="14584" spans="1:16">
      <c r="A14584" s="2" t="s">
        <v>736</v>
      </c>
      <c r="B14584" s="2" t="s">
        <v>5643</v>
      </c>
      <c r="C14584" s="2" t="s">
        <v>16695</v>
      </c>
      <c r="D14584" s="2" t="s">
        <v>1031</v>
      </c>
      <c r="E14584" s="2">
        <v>1</v>
      </c>
      <c r="F14584" s="2">
        <v>69</v>
      </c>
      <c r="G14584" s="2">
        <v>69</v>
      </c>
      <c r="H14584" s="2" t="s">
        <v>192</v>
      </c>
      <c r="I14584" s="2" t="s">
        <v>217</v>
      </c>
      <c r="J14584" s="2" t="s">
        <v>227</v>
      </c>
      <c r="K14584" s="2" t="s">
        <v>16696</v>
      </c>
      <c r="L14584" s="2" t="s">
        <v>8531</v>
      </c>
      <c r="M14584" s="2">
        <v>6</v>
      </c>
      <c r="N14584" s="2">
        <v>3926400000</v>
      </c>
      <c r="O14584" s="2" t="s">
        <v>1231</v>
      </c>
      <c r="P14584" s="2"/>
    </row>
    <row r="14585" spans="1:16">
      <c r="A14585" s="2" t="s">
        <v>736</v>
      </c>
      <c r="B14585" s="2" t="s">
        <v>5643</v>
      </c>
      <c r="C14585" s="2" t="s">
        <v>16697</v>
      </c>
      <c r="D14585" s="2" t="s">
        <v>16698</v>
      </c>
      <c r="E14585" s="2">
        <v>1</v>
      </c>
      <c r="F14585" s="2">
        <v>85</v>
      </c>
      <c r="G14585" s="2">
        <v>85</v>
      </c>
      <c r="H14585" s="2" t="s">
        <v>564</v>
      </c>
      <c r="I14585" s="2" t="s">
        <v>594</v>
      </c>
      <c r="J14585" s="2" t="s">
        <v>597</v>
      </c>
      <c r="K14585" s="2" t="s">
        <v>16699</v>
      </c>
      <c r="L14585" s="2" t="s">
        <v>2418</v>
      </c>
      <c r="M14585" s="2">
        <v>6</v>
      </c>
      <c r="N14585" s="2">
        <v>9405499000</v>
      </c>
      <c r="O14585" s="2" t="s">
        <v>1231</v>
      </c>
      <c r="P14585" s="2"/>
    </row>
    <row r="14586" spans="1:16">
      <c r="A14586" s="2" t="s">
        <v>736</v>
      </c>
      <c r="B14586" s="2" t="s">
        <v>5643</v>
      </c>
      <c r="C14586" s="2" t="s">
        <v>16588</v>
      </c>
      <c r="D14586" s="2" t="s">
        <v>1031</v>
      </c>
      <c r="E14586" s="2">
        <v>1</v>
      </c>
      <c r="F14586" s="2">
        <v>100</v>
      </c>
      <c r="G14586" s="2">
        <v>100</v>
      </c>
      <c r="H14586" s="2" t="s">
        <v>4</v>
      </c>
      <c r="I14586" s="2" t="s">
        <v>40</v>
      </c>
      <c r="J14586" s="2" t="s">
        <v>45</v>
      </c>
      <c r="K14586" s="2" t="s">
        <v>14872</v>
      </c>
      <c r="L14586" s="2" t="s">
        <v>812</v>
      </c>
      <c r="M14586" s="2">
        <v>6</v>
      </c>
      <c r="N14586" s="2">
        <v>6506999000</v>
      </c>
      <c r="O14586" s="2" t="s">
        <v>1231</v>
      </c>
      <c r="P14586" s="2" t="s">
        <v>780</v>
      </c>
    </row>
    <row r="14587" spans="1:16">
      <c r="A14587" s="2" t="s">
        <v>736</v>
      </c>
      <c r="B14587" s="2" t="s">
        <v>2723</v>
      </c>
      <c r="C14587" s="2" t="s">
        <v>16700</v>
      </c>
      <c r="D14587" s="2" t="s">
        <v>16701</v>
      </c>
      <c r="E14587" s="2">
        <v>1</v>
      </c>
      <c r="F14587" s="2">
        <v>314</v>
      </c>
      <c r="G14587" s="2">
        <v>314</v>
      </c>
      <c r="H14587" s="2" t="s">
        <v>192</v>
      </c>
      <c r="I14587" s="2" t="s">
        <v>207</v>
      </c>
      <c r="J14587" s="2" t="s">
        <v>212</v>
      </c>
      <c r="K14587" s="2" t="s">
        <v>12701</v>
      </c>
      <c r="L14587" s="2" t="s">
        <v>1033</v>
      </c>
      <c r="M14587" s="2">
        <v>6</v>
      </c>
      <c r="N14587" s="2">
        <v>3926400000</v>
      </c>
      <c r="O14587" s="2" t="s">
        <v>1231</v>
      </c>
      <c r="P14587" s="2"/>
    </row>
    <row r="14588" spans="1:16">
      <c r="A14588" s="2" t="s">
        <v>736</v>
      </c>
      <c r="B14588" s="2" t="s">
        <v>2723</v>
      </c>
      <c r="C14588" s="2" t="s">
        <v>16702</v>
      </c>
      <c r="D14588" s="2" t="s">
        <v>1031</v>
      </c>
      <c r="E14588" s="2">
        <v>1</v>
      </c>
      <c r="F14588" s="2">
        <v>84</v>
      </c>
      <c r="G14588" s="2">
        <v>84</v>
      </c>
      <c r="H14588" s="2" t="s">
        <v>4</v>
      </c>
      <c r="I14588" s="2" t="s">
        <v>40</v>
      </c>
      <c r="J14588" s="2" t="s">
        <v>45</v>
      </c>
      <c r="K14588" s="2" t="s">
        <v>14872</v>
      </c>
      <c r="L14588" s="2" t="s">
        <v>812</v>
      </c>
      <c r="M14588" s="2">
        <v>6</v>
      </c>
      <c r="N14588" s="2">
        <v>6506999000</v>
      </c>
      <c r="O14588" s="2" t="s">
        <v>1231</v>
      </c>
      <c r="P14588" s="2" t="s">
        <v>8551</v>
      </c>
    </row>
    <row r="14589" spans="1:16">
      <c r="A14589" s="2" t="s">
        <v>736</v>
      </c>
      <c r="B14589" s="2" t="s">
        <v>3990</v>
      </c>
      <c r="C14589" s="2" t="s">
        <v>16703</v>
      </c>
      <c r="D14589" s="2" t="s">
        <v>1031</v>
      </c>
      <c r="E14589" s="2">
        <v>1</v>
      </c>
      <c r="F14589" s="2">
        <v>49</v>
      </c>
      <c r="G14589" s="2">
        <v>49</v>
      </c>
      <c r="H14589" s="2" t="s">
        <v>47</v>
      </c>
      <c r="I14589" s="2" t="s">
        <v>51</v>
      </c>
      <c r="J14589" s="2" t="s">
        <v>53</v>
      </c>
      <c r="K14589" s="2" t="s">
        <v>16496</v>
      </c>
      <c r="L14589" s="2" t="s">
        <v>16497</v>
      </c>
      <c r="M14589" s="2">
        <v>6</v>
      </c>
      <c r="N14589" s="2">
        <v>3926909090</v>
      </c>
      <c r="O14589" s="2" t="s">
        <v>1231</v>
      </c>
      <c r="P14589" s="2"/>
    </row>
    <row r="14590" spans="1:16">
      <c r="A14590" s="2" t="s">
        <v>736</v>
      </c>
      <c r="B14590" s="2" t="s">
        <v>3990</v>
      </c>
      <c r="C14590" s="2" t="s">
        <v>16704</v>
      </c>
      <c r="D14590" s="2"/>
      <c r="E14590" s="2">
        <v>1</v>
      </c>
      <c r="F14590" s="2">
        <v>136</v>
      </c>
      <c r="G14590" s="2">
        <v>136</v>
      </c>
      <c r="H14590" s="2" t="s">
        <v>4</v>
      </c>
      <c r="I14590" s="2" t="s">
        <v>40</v>
      </c>
      <c r="J14590" s="2" t="s">
        <v>46</v>
      </c>
      <c r="K14590" s="2" t="s">
        <v>1666</v>
      </c>
      <c r="L14590" s="2" t="s">
        <v>12689</v>
      </c>
      <c r="M14590" s="2">
        <v>6</v>
      </c>
      <c r="N14590" s="2">
        <v>6117109000</v>
      </c>
      <c r="O14590" s="2" t="s">
        <v>1231</v>
      </c>
      <c r="P14590" s="2" t="s">
        <v>1237</v>
      </c>
    </row>
    <row r="14591" spans="1:16">
      <c r="A14591" s="2" t="s">
        <v>736</v>
      </c>
      <c r="B14591" s="2" t="s">
        <v>2535</v>
      </c>
      <c r="C14591" s="2" t="s">
        <v>16705</v>
      </c>
      <c r="D14591" s="2" t="s">
        <v>1031</v>
      </c>
      <c r="E14591" s="2">
        <v>1</v>
      </c>
      <c r="F14591" s="2">
        <v>107</v>
      </c>
      <c r="G14591" s="2">
        <v>107</v>
      </c>
      <c r="H14591" s="2" t="s">
        <v>192</v>
      </c>
      <c r="I14591" s="2" t="s">
        <v>217</v>
      </c>
      <c r="J14591" s="2" t="s">
        <v>224</v>
      </c>
      <c r="K14591" s="2" t="s">
        <v>15133</v>
      </c>
      <c r="L14591" s="2" t="s">
        <v>3993</v>
      </c>
      <c r="M14591" s="2">
        <v>6</v>
      </c>
      <c r="N14591" s="2">
        <v>3926400000</v>
      </c>
      <c r="O14591" s="2" t="s">
        <v>1231</v>
      </c>
      <c r="P14591" s="2"/>
    </row>
    <row r="14592" spans="1:16">
      <c r="A14592" s="2" t="s">
        <v>736</v>
      </c>
      <c r="B14592" s="2" t="s">
        <v>1228</v>
      </c>
      <c r="C14592" s="2" t="s">
        <v>16687</v>
      </c>
      <c r="D14592" s="2" t="s">
        <v>16443</v>
      </c>
      <c r="E14592" s="2">
        <v>1</v>
      </c>
      <c r="F14592" s="2">
        <v>104</v>
      </c>
      <c r="G14592" s="2">
        <v>104</v>
      </c>
      <c r="H14592" s="2" t="s">
        <v>289</v>
      </c>
      <c r="I14592" s="2" t="s">
        <v>310</v>
      </c>
      <c r="J14592" s="2" t="s">
        <v>311</v>
      </c>
      <c r="K14592" s="2"/>
      <c r="L14592" s="2" t="s">
        <v>7592</v>
      </c>
      <c r="M14592" s="2">
        <v>6</v>
      </c>
      <c r="N14592" s="2">
        <v>6302519000</v>
      </c>
      <c r="O14592" s="2" t="s">
        <v>1231</v>
      </c>
      <c r="P14592" s="2" t="s">
        <v>15262</v>
      </c>
    </row>
    <row r="14593" spans="1:16">
      <c r="A14593" s="2" t="s">
        <v>736</v>
      </c>
      <c r="B14593" s="2" t="s">
        <v>1228</v>
      </c>
      <c r="C14593" s="2" t="s">
        <v>16706</v>
      </c>
      <c r="D14593" s="2"/>
      <c r="E14593" s="2">
        <v>1</v>
      </c>
      <c r="F14593" s="2">
        <v>58</v>
      </c>
      <c r="G14593" s="2">
        <v>58</v>
      </c>
      <c r="H14593" s="2" t="s">
        <v>100</v>
      </c>
      <c r="I14593" s="2" t="s">
        <v>116</v>
      </c>
      <c r="J14593" s="2" t="s">
        <v>117</v>
      </c>
      <c r="K14593" s="2"/>
      <c r="L14593" s="2" t="s">
        <v>890</v>
      </c>
      <c r="M14593" s="2">
        <v>6</v>
      </c>
      <c r="N14593" s="2">
        <v>4202310090</v>
      </c>
      <c r="O14593" s="2" t="s">
        <v>1231</v>
      </c>
      <c r="P14593" s="2" t="s">
        <v>1649</v>
      </c>
    </row>
    <row r="14594" spans="1:16">
      <c r="A14594" s="2" t="s">
        <v>736</v>
      </c>
      <c r="B14594" s="2" t="s">
        <v>1228</v>
      </c>
      <c r="C14594" s="2" t="s">
        <v>16707</v>
      </c>
      <c r="D14594" s="2" t="s">
        <v>16708</v>
      </c>
      <c r="E14594" s="2">
        <v>1</v>
      </c>
      <c r="F14594" s="2">
        <v>46</v>
      </c>
      <c r="G14594" s="2">
        <v>46</v>
      </c>
      <c r="H14594" s="2" t="s">
        <v>564</v>
      </c>
      <c r="I14594" s="2" t="s">
        <v>594</v>
      </c>
      <c r="J14594" s="2" t="s">
        <v>596</v>
      </c>
      <c r="K14594" s="2" t="s">
        <v>16709</v>
      </c>
      <c r="L14594" s="2" t="s">
        <v>2418</v>
      </c>
      <c r="M14594" s="2">
        <v>6</v>
      </c>
      <c r="N14594" s="2">
        <v>9405499000</v>
      </c>
      <c r="O14594" s="2" t="s">
        <v>1231</v>
      </c>
      <c r="P14594" s="2"/>
    </row>
    <row r="14595" spans="1:16">
      <c r="A14595" s="2" t="s">
        <v>736</v>
      </c>
      <c r="B14595" s="2" t="s">
        <v>1228</v>
      </c>
      <c r="C14595" s="2" t="s">
        <v>16710</v>
      </c>
      <c r="D14595" s="2" t="s">
        <v>1031</v>
      </c>
      <c r="E14595" s="2">
        <v>1</v>
      </c>
      <c r="F14595" s="2">
        <v>111</v>
      </c>
      <c r="G14595" s="2">
        <v>111</v>
      </c>
      <c r="H14595" s="2" t="s">
        <v>514</v>
      </c>
      <c r="I14595" s="2" t="s">
        <v>524</v>
      </c>
      <c r="J14595" s="2" t="s">
        <v>525</v>
      </c>
      <c r="K14595" s="2" t="s">
        <v>16711</v>
      </c>
      <c r="L14595" s="2" t="s">
        <v>812</v>
      </c>
      <c r="M14595" s="2">
        <v>6</v>
      </c>
      <c r="N14595" s="2">
        <v>9506911900</v>
      </c>
      <c r="O14595" s="2" t="s">
        <v>1231</v>
      </c>
      <c r="P14595" s="2"/>
    </row>
    <row r="14596" spans="1:16">
      <c r="A14596" s="2" t="s">
        <v>736</v>
      </c>
      <c r="B14596" s="2" t="s">
        <v>1228</v>
      </c>
      <c r="C14596" s="2" t="s">
        <v>16705</v>
      </c>
      <c r="D14596" s="2" t="s">
        <v>1031</v>
      </c>
      <c r="E14596" s="2">
        <v>1</v>
      </c>
      <c r="F14596" s="2">
        <v>107</v>
      </c>
      <c r="G14596" s="2">
        <v>107</v>
      </c>
      <c r="H14596" s="2" t="s">
        <v>192</v>
      </c>
      <c r="I14596" s="2" t="s">
        <v>217</v>
      </c>
      <c r="J14596" s="2" t="s">
        <v>224</v>
      </c>
      <c r="K14596" s="2" t="s">
        <v>15133</v>
      </c>
      <c r="L14596" s="2" t="s">
        <v>3993</v>
      </c>
      <c r="M14596" s="2">
        <v>6</v>
      </c>
      <c r="N14596" s="2">
        <v>3926400000</v>
      </c>
      <c r="O14596" s="2" t="s">
        <v>1231</v>
      </c>
      <c r="P14596" s="2"/>
    </row>
    <row r="14597" spans="1:16">
      <c r="A14597" s="2" t="s">
        <v>736</v>
      </c>
      <c r="B14597" s="2" t="s">
        <v>4673</v>
      </c>
      <c r="C14597" s="2" t="s">
        <v>16712</v>
      </c>
      <c r="D14597" s="2" t="s">
        <v>1031</v>
      </c>
      <c r="E14597" s="2">
        <v>1</v>
      </c>
      <c r="F14597" s="2">
        <v>91</v>
      </c>
      <c r="G14597" s="2">
        <v>91</v>
      </c>
      <c r="H14597" s="2" t="s">
        <v>54</v>
      </c>
      <c r="I14597" s="2" t="s">
        <v>90</v>
      </c>
      <c r="J14597" s="2" t="s">
        <v>91</v>
      </c>
      <c r="K14597" s="2" t="s">
        <v>16352</v>
      </c>
      <c r="L14597" s="2" t="s">
        <v>779</v>
      </c>
      <c r="M14597" s="2">
        <v>6</v>
      </c>
      <c r="N14597" s="2">
        <v>6302211000</v>
      </c>
      <c r="O14597" s="2" t="s">
        <v>1231</v>
      </c>
      <c r="P14597" s="2" t="s">
        <v>966</v>
      </c>
    </row>
    <row r="14598" spans="1:16">
      <c r="A14598" s="2" t="s">
        <v>736</v>
      </c>
      <c r="B14598" s="2" t="s">
        <v>4673</v>
      </c>
      <c r="C14598" s="2" t="s">
        <v>16713</v>
      </c>
      <c r="D14598" s="2" t="s">
        <v>751</v>
      </c>
      <c r="E14598" s="2">
        <v>1</v>
      </c>
      <c r="F14598" s="2">
        <v>201</v>
      </c>
      <c r="G14598" s="2">
        <v>201</v>
      </c>
      <c r="H14598" s="2" t="s">
        <v>192</v>
      </c>
      <c r="I14598" s="2" t="s">
        <v>260</v>
      </c>
      <c r="J14598" s="2" t="s">
        <v>263</v>
      </c>
      <c r="K14598" s="2" t="s">
        <v>15117</v>
      </c>
      <c r="L14598" s="2" t="s">
        <v>16165</v>
      </c>
      <c r="M14598" s="2">
        <v>6</v>
      </c>
      <c r="N14598" s="2">
        <v>3926909090</v>
      </c>
      <c r="O14598" s="2" t="s">
        <v>1231</v>
      </c>
      <c r="P14598" s="2" t="s">
        <v>780</v>
      </c>
    </row>
    <row r="14599" spans="1:16">
      <c r="A14599" s="2" t="s">
        <v>736</v>
      </c>
      <c r="B14599" s="2" t="s">
        <v>4673</v>
      </c>
      <c r="C14599" s="2" t="s">
        <v>16714</v>
      </c>
      <c r="D14599" s="2" t="s">
        <v>16108</v>
      </c>
      <c r="E14599" s="2">
        <v>1</v>
      </c>
      <c r="F14599" s="2">
        <v>285</v>
      </c>
      <c r="G14599" s="2">
        <v>285</v>
      </c>
      <c r="H14599" s="2" t="s">
        <v>289</v>
      </c>
      <c r="I14599" s="2" t="s">
        <v>301</v>
      </c>
      <c r="J14599" s="2" t="s">
        <v>306</v>
      </c>
      <c r="K14599" s="2"/>
      <c r="L14599" s="2" t="s">
        <v>6267</v>
      </c>
      <c r="M14599" s="2">
        <v>6</v>
      </c>
      <c r="N14599" s="2">
        <v>6304912900</v>
      </c>
      <c r="O14599" s="2" t="s">
        <v>1231</v>
      </c>
      <c r="P14599" s="2" t="s">
        <v>974</v>
      </c>
    </row>
    <row r="14600" spans="1:16">
      <c r="A14600" s="2" t="s">
        <v>736</v>
      </c>
      <c r="B14600" s="2" t="s">
        <v>4673</v>
      </c>
      <c r="C14600" s="2" t="s">
        <v>16713</v>
      </c>
      <c r="D14600" s="2" t="s">
        <v>755</v>
      </c>
      <c r="E14600" s="2">
        <v>1</v>
      </c>
      <c r="F14600" s="2">
        <v>157</v>
      </c>
      <c r="G14600" s="2">
        <v>157</v>
      </c>
      <c r="H14600" s="2" t="s">
        <v>192</v>
      </c>
      <c r="I14600" s="2" t="s">
        <v>260</v>
      </c>
      <c r="J14600" s="2" t="s">
        <v>263</v>
      </c>
      <c r="K14600" s="2" t="s">
        <v>15117</v>
      </c>
      <c r="L14600" s="2" t="s">
        <v>16165</v>
      </c>
      <c r="M14600" s="2">
        <v>6</v>
      </c>
      <c r="N14600" s="2">
        <v>3926909090</v>
      </c>
      <c r="O14600" s="2" t="s">
        <v>1231</v>
      </c>
      <c r="P14600" s="2" t="s">
        <v>780</v>
      </c>
    </row>
    <row r="14601" spans="1:16">
      <c r="A14601" s="2" t="s">
        <v>736</v>
      </c>
      <c r="B14601" s="2" t="s">
        <v>4673</v>
      </c>
      <c r="C14601" s="2" t="s">
        <v>16714</v>
      </c>
      <c r="D14601" s="2" t="s">
        <v>16613</v>
      </c>
      <c r="E14601" s="2">
        <v>1</v>
      </c>
      <c r="F14601" s="2">
        <v>215</v>
      </c>
      <c r="G14601" s="2">
        <v>215</v>
      </c>
      <c r="H14601" s="2" t="s">
        <v>289</v>
      </c>
      <c r="I14601" s="2" t="s">
        <v>301</v>
      </c>
      <c r="J14601" s="2" t="s">
        <v>306</v>
      </c>
      <c r="K14601" s="2"/>
      <c r="L14601" s="2" t="s">
        <v>6267</v>
      </c>
      <c r="M14601" s="2">
        <v>6</v>
      </c>
      <c r="N14601" s="2">
        <v>6304912900</v>
      </c>
      <c r="O14601" s="2" t="s">
        <v>1231</v>
      </c>
      <c r="P14601" s="2" t="s">
        <v>974</v>
      </c>
    </row>
    <row r="14602" spans="1:16">
      <c r="A14602" s="2" t="s">
        <v>736</v>
      </c>
      <c r="B14602" s="2" t="s">
        <v>4673</v>
      </c>
      <c r="C14602" s="2" t="s">
        <v>16715</v>
      </c>
      <c r="D14602" s="2" t="s">
        <v>1031</v>
      </c>
      <c r="E14602" s="2">
        <v>1</v>
      </c>
      <c r="F14602" s="2">
        <v>116</v>
      </c>
      <c r="G14602" s="2">
        <v>116</v>
      </c>
      <c r="H14602" s="2" t="s">
        <v>4</v>
      </c>
      <c r="I14602" s="2" t="s">
        <v>40</v>
      </c>
      <c r="J14602" s="2" t="s">
        <v>45</v>
      </c>
      <c r="K14602" s="2" t="s">
        <v>13956</v>
      </c>
      <c r="L14602" s="2" t="s">
        <v>779</v>
      </c>
      <c r="M14602" s="2">
        <v>6</v>
      </c>
      <c r="N14602" s="2">
        <v>6506999000</v>
      </c>
      <c r="O14602" s="2" t="s">
        <v>1231</v>
      </c>
      <c r="P14602" s="2" t="s">
        <v>1237</v>
      </c>
    </row>
    <row r="14603" spans="1:16">
      <c r="A14603" s="2" t="s">
        <v>736</v>
      </c>
      <c r="B14603" s="2" t="s">
        <v>2200</v>
      </c>
      <c r="C14603" s="2" t="s">
        <v>16716</v>
      </c>
      <c r="D14603" s="2" t="s">
        <v>751</v>
      </c>
      <c r="E14603" s="2">
        <v>1</v>
      </c>
      <c r="F14603" s="2">
        <v>63</v>
      </c>
      <c r="G14603" s="2">
        <v>63</v>
      </c>
      <c r="H14603" s="2" t="s">
        <v>676</v>
      </c>
      <c r="I14603" s="2" t="s">
        <v>696</v>
      </c>
      <c r="J14603" s="2" t="s">
        <v>697</v>
      </c>
      <c r="K14603" s="2" t="s">
        <v>16049</v>
      </c>
      <c r="L14603" s="2" t="s">
        <v>779</v>
      </c>
      <c r="M14603" s="2">
        <v>6</v>
      </c>
      <c r="N14603" s="2">
        <v>6112410000</v>
      </c>
      <c r="O14603" s="2" t="s">
        <v>846</v>
      </c>
      <c r="P14603" s="2" t="s">
        <v>9102</v>
      </c>
    </row>
    <row r="14604" spans="1:16">
      <c r="A14604" s="2" t="s">
        <v>736</v>
      </c>
      <c r="B14604" s="2" t="s">
        <v>1502</v>
      </c>
      <c r="C14604" s="2" t="s">
        <v>16717</v>
      </c>
      <c r="D14604" s="2" t="s">
        <v>755</v>
      </c>
      <c r="E14604" s="2">
        <v>1</v>
      </c>
      <c r="F14604" s="2">
        <v>45</v>
      </c>
      <c r="G14604" s="2">
        <v>45</v>
      </c>
      <c r="H14604" s="2" t="s">
        <v>676</v>
      </c>
      <c r="I14604" s="2" t="s">
        <v>696</v>
      </c>
      <c r="J14604" s="2" t="s">
        <v>707</v>
      </c>
      <c r="K14604" s="2" t="s">
        <v>8122</v>
      </c>
      <c r="L14604" s="2" t="s">
        <v>1136</v>
      </c>
      <c r="M14604" s="2">
        <v>6</v>
      </c>
      <c r="N14604" s="2">
        <v>6208999090</v>
      </c>
      <c r="O14604" s="2" t="s">
        <v>846</v>
      </c>
      <c r="P14604" s="2" t="s">
        <v>1449</v>
      </c>
    </row>
    <row r="14605" spans="1:16">
      <c r="A14605" s="2" t="s">
        <v>736</v>
      </c>
      <c r="B14605" s="2" t="s">
        <v>1442</v>
      </c>
      <c r="C14605" s="2" t="s">
        <v>16718</v>
      </c>
      <c r="D14605" s="2" t="s">
        <v>760</v>
      </c>
      <c r="E14605" s="2">
        <v>1</v>
      </c>
      <c r="F14605" s="2">
        <v>81</v>
      </c>
      <c r="G14605" s="2">
        <v>81</v>
      </c>
      <c r="H14605" s="2" t="s">
        <v>676</v>
      </c>
      <c r="I14605" s="2" t="s">
        <v>696</v>
      </c>
      <c r="J14605" s="2" t="s">
        <v>697</v>
      </c>
      <c r="K14605" s="2" t="s">
        <v>16049</v>
      </c>
      <c r="L14605" s="2" t="s">
        <v>779</v>
      </c>
      <c r="M14605" s="2">
        <v>6</v>
      </c>
      <c r="N14605" s="2">
        <v>6112410000</v>
      </c>
      <c r="O14605" s="2" t="s">
        <v>846</v>
      </c>
      <c r="P14605" s="2" t="s">
        <v>7341</v>
      </c>
    </row>
    <row r="14606" spans="1:16">
      <c r="A14606" s="2" t="s">
        <v>736</v>
      </c>
      <c r="B14606" s="2" t="s">
        <v>1412</v>
      </c>
      <c r="C14606" s="2" t="s">
        <v>16719</v>
      </c>
      <c r="D14606" s="2" t="s">
        <v>751</v>
      </c>
      <c r="E14606" s="2">
        <v>1</v>
      </c>
      <c r="F14606" s="2">
        <v>53</v>
      </c>
      <c r="G14606" s="2">
        <v>53</v>
      </c>
      <c r="H14606" s="2" t="s">
        <v>676</v>
      </c>
      <c r="I14606" s="2" t="s">
        <v>696</v>
      </c>
      <c r="J14606" s="2" t="s">
        <v>697</v>
      </c>
      <c r="K14606" s="2" t="s">
        <v>16049</v>
      </c>
      <c r="L14606" s="2" t="s">
        <v>779</v>
      </c>
      <c r="M14606" s="2">
        <v>6</v>
      </c>
      <c r="N14606" s="2">
        <v>6112410000</v>
      </c>
      <c r="O14606" s="2" t="s">
        <v>846</v>
      </c>
      <c r="P14606" s="2" t="s">
        <v>7341</v>
      </c>
    </row>
    <row r="14607" spans="1:16">
      <c r="A14607" s="2" t="s">
        <v>736</v>
      </c>
      <c r="B14607" s="2" t="s">
        <v>1412</v>
      </c>
      <c r="C14607" s="2" t="s">
        <v>16720</v>
      </c>
      <c r="D14607" s="2" t="s">
        <v>751</v>
      </c>
      <c r="E14607" s="2">
        <v>1</v>
      </c>
      <c r="F14607" s="2">
        <v>61</v>
      </c>
      <c r="G14607" s="2">
        <v>61</v>
      </c>
      <c r="H14607" s="2" t="s">
        <v>676</v>
      </c>
      <c r="I14607" s="2" t="s">
        <v>696</v>
      </c>
      <c r="J14607" s="2" t="s">
        <v>697</v>
      </c>
      <c r="K14607" s="2" t="s">
        <v>16049</v>
      </c>
      <c r="L14607" s="2" t="s">
        <v>779</v>
      </c>
      <c r="M14607" s="2">
        <v>6</v>
      </c>
      <c r="N14607" s="2">
        <v>6112410000</v>
      </c>
      <c r="O14607" s="2" t="s">
        <v>846</v>
      </c>
      <c r="P14607" s="2" t="s">
        <v>7341</v>
      </c>
    </row>
    <row r="14608" spans="1:16">
      <c r="A14608" s="2" t="s">
        <v>736</v>
      </c>
      <c r="B14608" s="2" t="s">
        <v>1578</v>
      </c>
      <c r="C14608" s="2" t="s">
        <v>16721</v>
      </c>
      <c r="D14608" s="2" t="s">
        <v>1031</v>
      </c>
      <c r="E14608" s="2">
        <v>1</v>
      </c>
      <c r="F14608" s="2">
        <v>57</v>
      </c>
      <c r="G14608" s="2">
        <v>57</v>
      </c>
      <c r="H14608" s="2" t="s">
        <v>4</v>
      </c>
      <c r="I14608" s="2" t="s">
        <v>40</v>
      </c>
      <c r="J14608" s="2" t="s">
        <v>46</v>
      </c>
      <c r="K14608" s="2" t="s">
        <v>1666</v>
      </c>
      <c r="L14608" s="2" t="s">
        <v>812</v>
      </c>
      <c r="M14608" s="2">
        <v>6</v>
      </c>
      <c r="N14608" s="2">
        <v>6117109000</v>
      </c>
      <c r="O14608" s="2" t="s">
        <v>1231</v>
      </c>
      <c r="P14608" s="2" t="s">
        <v>780</v>
      </c>
    </row>
    <row r="14609" spans="1:16">
      <c r="A14609" s="2" t="s">
        <v>736</v>
      </c>
      <c r="B14609" s="2" t="s">
        <v>1578</v>
      </c>
      <c r="C14609" s="2" t="s">
        <v>16722</v>
      </c>
      <c r="D14609" s="2" t="s">
        <v>1031</v>
      </c>
      <c r="E14609" s="2">
        <v>1</v>
      </c>
      <c r="F14609" s="2">
        <v>38</v>
      </c>
      <c r="G14609" s="2">
        <v>38</v>
      </c>
      <c r="H14609" s="2" t="s">
        <v>614</v>
      </c>
      <c r="I14609" s="2" t="s">
        <v>620</v>
      </c>
      <c r="J14609" s="2" t="s">
        <v>624</v>
      </c>
      <c r="K14609" s="2" t="s">
        <v>16723</v>
      </c>
      <c r="L14609" s="2" t="s">
        <v>1266</v>
      </c>
      <c r="M14609" s="2">
        <v>6</v>
      </c>
      <c r="N14609" s="2">
        <v>9503008900</v>
      </c>
      <c r="O14609" s="2" t="s">
        <v>1231</v>
      </c>
      <c r="P14609" s="2"/>
    </row>
    <row r="14610" spans="1:16">
      <c r="A14610" s="2" t="s">
        <v>736</v>
      </c>
      <c r="B14610" s="2" t="s">
        <v>1578</v>
      </c>
      <c r="C14610" s="2" t="s">
        <v>16724</v>
      </c>
      <c r="D14610" s="2" t="s">
        <v>16725</v>
      </c>
      <c r="E14610" s="2">
        <v>1</v>
      </c>
      <c r="F14610" s="2">
        <v>54</v>
      </c>
      <c r="G14610" s="2">
        <v>54</v>
      </c>
      <c r="H14610" s="2" t="s">
        <v>614</v>
      </c>
      <c r="I14610" s="2" t="s">
        <v>627</v>
      </c>
      <c r="J14610" s="2" t="s">
        <v>628</v>
      </c>
      <c r="K14610" s="2" t="s">
        <v>16726</v>
      </c>
      <c r="L14610" s="2" t="s">
        <v>1033</v>
      </c>
      <c r="M14610" s="2">
        <v>6</v>
      </c>
      <c r="N14610" s="2">
        <v>9503008900</v>
      </c>
      <c r="O14610" s="2" t="s">
        <v>1231</v>
      </c>
      <c r="P14610" s="2"/>
    </row>
    <row r="14611" spans="1:16">
      <c r="A14611" s="2" t="s">
        <v>736</v>
      </c>
      <c r="B14611" s="2" t="s">
        <v>1578</v>
      </c>
      <c r="C14611" s="2" t="s">
        <v>16727</v>
      </c>
      <c r="D14611" s="2" t="s">
        <v>1031</v>
      </c>
      <c r="E14611" s="2">
        <v>1</v>
      </c>
      <c r="F14611" s="2">
        <v>36</v>
      </c>
      <c r="G14611" s="2">
        <v>36</v>
      </c>
      <c r="H14611" s="2" t="s">
        <v>54</v>
      </c>
      <c r="I14611" s="2" t="s">
        <v>90</v>
      </c>
      <c r="J14611" s="2" t="s">
        <v>93</v>
      </c>
      <c r="K14611" s="2"/>
      <c r="L14611" s="2" t="s">
        <v>779</v>
      </c>
      <c r="M14611" s="2">
        <v>6</v>
      </c>
      <c r="N14611" s="2">
        <v>9615110000</v>
      </c>
      <c r="O14611" s="2" t="s">
        <v>1231</v>
      </c>
      <c r="P14611" s="2" t="s">
        <v>16728</v>
      </c>
    </row>
    <row r="14612" spans="1:16">
      <c r="A14612" s="2" t="s">
        <v>736</v>
      </c>
      <c r="B14612" s="2" t="s">
        <v>1578</v>
      </c>
      <c r="C14612" s="2" t="s">
        <v>16729</v>
      </c>
      <c r="D14612" s="2"/>
      <c r="E14612" s="2">
        <v>1</v>
      </c>
      <c r="F14612" s="2">
        <v>93</v>
      </c>
      <c r="G14612" s="2">
        <v>93</v>
      </c>
      <c r="H14612" s="2" t="s">
        <v>4</v>
      </c>
      <c r="I14612" s="2" t="s">
        <v>40</v>
      </c>
      <c r="J14612" s="2" t="s">
        <v>45</v>
      </c>
      <c r="K14612" s="2" t="s">
        <v>13956</v>
      </c>
      <c r="L14612" s="2" t="s">
        <v>9370</v>
      </c>
      <c r="M14612" s="2">
        <v>6</v>
      </c>
      <c r="N14612" s="2">
        <v>6506999000</v>
      </c>
      <c r="O14612" s="2" t="s">
        <v>1231</v>
      </c>
      <c r="P14612" s="2" t="s">
        <v>16730</v>
      </c>
    </row>
    <row r="14613" spans="1:16">
      <c r="A14613" s="2" t="s">
        <v>736</v>
      </c>
      <c r="B14613" s="2" t="s">
        <v>6316</v>
      </c>
      <c r="C14613" s="2" t="s">
        <v>16731</v>
      </c>
      <c r="D14613" s="2"/>
      <c r="E14613" s="2">
        <v>1</v>
      </c>
      <c r="F14613" s="2">
        <v>93</v>
      </c>
      <c r="G14613" s="2">
        <v>93</v>
      </c>
      <c r="H14613" s="2" t="s">
        <v>4</v>
      </c>
      <c r="I14613" s="2" t="s">
        <v>40</v>
      </c>
      <c r="J14613" s="2" t="s">
        <v>45</v>
      </c>
      <c r="K14613" s="2" t="s">
        <v>13956</v>
      </c>
      <c r="L14613" s="2" t="s">
        <v>9370</v>
      </c>
      <c r="M14613" s="2">
        <v>6</v>
      </c>
      <c r="N14613" s="2">
        <v>6506999000</v>
      </c>
      <c r="O14613" s="2" t="s">
        <v>1231</v>
      </c>
      <c r="P14613" s="2" t="s">
        <v>16732</v>
      </c>
    </row>
    <row r="14614" spans="1:16">
      <c r="A14614" s="2" t="s">
        <v>736</v>
      </c>
      <c r="B14614" s="2" t="s">
        <v>6316</v>
      </c>
      <c r="C14614" s="2" t="s">
        <v>16733</v>
      </c>
      <c r="D14614" s="2" t="s">
        <v>14866</v>
      </c>
      <c r="E14614" s="2">
        <v>1</v>
      </c>
      <c r="F14614" s="2">
        <v>10</v>
      </c>
      <c r="G14614" s="2">
        <v>10</v>
      </c>
      <c r="H14614" s="2" t="s">
        <v>176</v>
      </c>
      <c r="I14614" s="2" t="s">
        <v>188</v>
      </c>
      <c r="J14614" s="2" t="s">
        <v>191</v>
      </c>
      <c r="K14614" s="2"/>
      <c r="L14614" s="2" t="s">
        <v>9370</v>
      </c>
      <c r="M14614" s="2">
        <v>6</v>
      </c>
      <c r="N14614" s="2">
        <v>9113900090</v>
      </c>
      <c r="O14614" s="2" t="s">
        <v>1231</v>
      </c>
      <c r="P14614" s="2"/>
    </row>
    <row r="14615" spans="1:16">
      <c r="A14615" s="2" t="s">
        <v>736</v>
      </c>
      <c r="B14615" s="2" t="s">
        <v>6316</v>
      </c>
      <c r="C14615" s="2" t="s">
        <v>16722</v>
      </c>
      <c r="D14615" s="2" t="s">
        <v>1031</v>
      </c>
      <c r="E14615" s="2">
        <v>3</v>
      </c>
      <c r="F14615" s="2">
        <v>38</v>
      </c>
      <c r="G14615" s="2">
        <v>114</v>
      </c>
      <c r="H14615" s="2" t="s">
        <v>614</v>
      </c>
      <c r="I14615" s="2" t="s">
        <v>620</v>
      </c>
      <c r="J14615" s="2" t="s">
        <v>624</v>
      </c>
      <c r="K14615" s="2" t="s">
        <v>16723</v>
      </c>
      <c r="L14615" s="2" t="s">
        <v>1266</v>
      </c>
      <c r="M14615" s="2">
        <v>6</v>
      </c>
      <c r="N14615" s="2">
        <v>9503008900</v>
      </c>
      <c r="O14615" s="2" t="s">
        <v>1231</v>
      </c>
      <c r="P14615" s="2"/>
    </row>
    <row r="14616" spans="1:16">
      <c r="A14616" s="2" t="s">
        <v>736</v>
      </c>
      <c r="B14616" s="2" t="s">
        <v>6316</v>
      </c>
      <c r="C14616" s="2" t="s">
        <v>16734</v>
      </c>
      <c r="D14616" s="2" t="s">
        <v>755</v>
      </c>
      <c r="E14616" s="2">
        <v>1</v>
      </c>
      <c r="F14616" s="2">
        <v>101</v>
      </c>
      <c r="G14616" s="2">
        <v>101</v>
      </c>
      <c r="H14616" s="2" t="s">
        <v>289</v>
      </c>
      <c r="I14616" s="2" t="s">
        <v>301</v>
      </c>
      <c r="J14616" s="2" t="s">
        <v>306</v>
      </c>
      <c r="K14616" s="2"/>
      <c r="L14616" s="2" t="s">
        <v>5323</v>
      </c>
      <c r="M14616" s="2">
        <v>6</v>
      </c>
      <c r="N14616" s="2">
        <v>6304912900</v>
      </c>
      <c r="O14616" s="2" t="s">
        <v>1231</v>
      </c>
      <c r="P14616" s="2" t="s">
        <v>4506</v>
      </c>
    </row>
    <row r="14617" spans="1:16">
      <c r="A14617" s="2" t="s">
        <v>736</v>
      </c>
      <c r="B14617" s="2" t="s">
        <v>6316</v>
      </c>
      <c r="C14617" s="2" t="s">
        <v>16735</v>
      </c>
      <c r="D14617" s="2"/>
      <c r="E14617" s="2">
        <v>1</v>
      </c>
      <c r="F14617" s="2">
        <v>131</v>
      </c>
      <c r="G14617" s="2">
        <v>131</v>
      </c>
      <c r="H14617" s="2" t="s">
        <v>130</v>
      </c>
      <c r="I14617" s="2" t="s">
        <v>151</v>
      </c>
      <c r="J14617" s="2" t="s">
        <v>153</v>
      </c>
      <c r="K14617" s="2" t="s">
        <v>16327</v>
      </c>
      <c r="L14617" s="2" t="s">
        <v>9794</v>
      </c>
      <c r="M14617" s="2">
        <v>6</v>
      </c>
      <c r="N14617" s="2">
        <v>6704900000</v>
      </c>
      <c r="O14617" s="2" t="s">
        <v>1231</v>
      </c>
      <c r="P14617" s="2" t="s">
        <v>780</v>
      </c>
    </row>
    <row r="14618" spans="1:16">
      <c r="A14618" s="2" t="s">
        <v>736</v>
      </c>
      <c r="B14618" s="2" t="s">
        <v>7026</v>
      </c>
      <c r="C14618" s="2" t="s">
        <v>16736</v>
      </c>
      <c r="D14618" s="2" t="s">
        <v>15894</v>
      </c>
      <c r="E14618" s="2">
        <v>4</v>
      </c>
      <c r="F14618" s="2">
        <v>158</v>
      </c>
      <c r="G14618" s="2">
        <v>632</v>
      </c>
      <c r="H14618" s="2" t="s">
        <v>192</v>
      </c>
      <c r="I14618" s="2" t="s">
        <v>207</v>
      </c>
      <c r="J14618" s="2" t="s">
        <v>214</v>
      </c>
      <c r="K14618" s="2" t="s">
        <v>16737</v>
      </c>
      <c r="L14618" s="2" t="s">
        <v>1266</v>
      </c>
      <c r="M14618" s="2">
        <v>6</v>
      </c>
      <c r="N14618" s="2">
        <v>4819200000</v>
      </c>
      <c r="O14618" s="2" t="s">
        <v>1231</v>
      </c>
      <c r="P14618" s="2"/>
    </row>
    <row r="14619" spans="1:16">
      <c r="A14619" s="2" t="s">
        <v>736</v>
      </c>
      <c r="B14619" s="2" t="s">
        <v>4716</v>
      </c>
      <c r="C14619" s="2" t="s">
        <v>16738</v>
      </c>
      <c r="D14619" s="2" t="s">
        <v>16739</v>
      </c>
      <c r="E14619" s="2">
        <v>1</v>
      </c>
      <c r="F14619" s="2">
        <v>44</v>
      </c>
      <c r="G14619" s="2">
        <v>44</v>
      </c>
      <c r="H14619" s="2" t="s">
        <v>47</v>
      </c>
      <c r="I14619" s="2" t="s">
        <v>48</v>
      </c>
      <c r="J14619" s="2" t="s">
        <v>49</v>
      </c>
      <c r="K14619" s="2"/>
      <c r="L14619" s="2" t="s">
        <v>1033</v>
      </c>
      <c r="M14619" s="2">
        <v>6</v>
      </c>
      <c r="N14619" s="2">
        <v>8708999990</v>
      </c>
      <c r="O14619" s="2" t="s">
        <v>1231</v>
      </c>
      <c r="P14619" s="2"/>
    </row>
    <row r="14620" spans="1:16">
      <c r="A14620" s="2" t="s">
        <v>736</v>
      </c>
      <c r="B14620" s="2" t="s">
        <v>4716</v>
      </c>
      <c r="C14620" s="2" t="s">
        <v>16740</v>
      </c>
      <c r="D14620" s="2"/>
      <c r="E14620" s="2">
        <v>2</v>
      </c>
      <c r="F14620" s="2">
        <v>93</v>
      </c>
      <c r="G14620" s="2">
        <v>186</v>
      </c>
      <c r="H14620" s="2" t="s">
        <v>4</v>
      </c>
      <c r="I14620" s="2" t="s">
        <v>40</v>
      </c>
      <c r="J14620" s="2" t="s">
        <v>45</v>
      </c>
      <c r="K14620" s="2" t="s">
        <v>13956</v>
      </c>
      <c r="L14620" s="2" t="s">
        <v>12689</v>
      </c>
      <c r="M14620" s="2">
        <v>6</v>
      </c>
      <c r="N14620" s="2">
        <v>6506999000</v>
      </c>
      <c r="O14620" s="2" t="s">
        <v>1231</v>
      </c>
      <c r="P14620" s="2" t="s">
        <v>1237</v>
      </c>
    </row>
    <row r="14621" spans="1:16">
      <c r="A14621" s="2" t="s">
        <v>736</v>
      </c>
      <c r="B14621" s="2" t="s">
        <v>4716</v>
      </c>
      <c r="C14621" s="2" t="s">
        <v>16741</v>
      </c>
      <c r="D14621" s="2"/>
      <c r="E14621" s="2">
        <v>1</v>
      </c>
      <c r="F14621" s="2">
        <v>98</v>
      </c>
      <c r="G14621" s="2">
        <v>98</v>
      </c>
      <c r="H14621" s="2" t="s">
        <v>4</v>
      </c>
      <c r="I14621" s="2" t="s">
        <v>40</v>
      </c>
      <c r="J14621" s="2" t="s">
        <v>45</v>
      </c>
      <c r="K14621" s="2" t="s">
        <v>13956</v>
      </c>
      <c r="L14621" s="2" t="s">
        <v>12689</v>
      </c>
      <c r="M14621" s="2">
        <v>6</v>
      </c>
      <c r="N14621" s="2">
        <v>6506999000</v>
      </c>
      <c r="O14621" s="2" t="s">
        <v>1231</v>
      </c>
      <c r="P14621" s="2" t="s">
        <v>1237</v>
      </c>
    </row>
    <row r="14622" spans="1:16">
      <c r="A14622" s="2" t="s">
        <v>736</v>
      </c>
      <c r="B14622" s="2" t="s">
        <v>4716</v>
      </c>
      <c r="C14622" s="2" t="s">
        <v>16742</v>
      </c>
      <c r="D14622" s="2" t="s">
        <v>16743</v>
      </c>
      <c r="E14622" s="2">
        <v>1</v>
      </c>
      <c r="F14622" s="2">
        <v>69</v>
      </c>
      <c r="G14622" s="2">
        <v>69</v>
      </c>
      <c r="H14622" s="2" t="s">
        <v>154</v>
      </c>
      <c r="I14622" s="2" t="s">
        <v>158</v>
      </c>
      <c r="J14622" s="2" t="s">
        <v>161</v>
      </c>
      <c r="K14622" s="2" t="s">
        <v>14667</v>
      </c>
      <c r="L14622" s="2" t="s">
        <v>890</v>
      </c>
      <c r="M14622" s="2">
        <v>6</v>
      </c>
      <c r="N14622" s="2">
        <v>3926909090</v>
      </c>
      <c r="O14622" s="2" t="s">
        <v>1231</v>
      </c>
      <c r="P14622" s="2" t="s">
        <v>1649</v>
      </c>
    </row>
    <row r="14623" spans="1:16">
      <c r="A14623" s="2" t="s">
        <v>736</v>
      </c>
      <c r="B14623" s="2" t="s">
        <v>4716</v>
      </c>
      <c r="C14623" s="2" t="s">
        <v>16744</v>
      </c>
      <c r="D14623" s="2"/>
      <c r="E14623" s="2">
        <v>1</v>
      </c>
      <c r="F14623" s="2">
        <v>70</v>
      </c>
      <c r="G14623" s="2">
        <v>70</v>
      </c>
      <c r="H14623" s="2" t="s">
        <v>4</v>
      </c>
      <c r="I14623" s="2" t="s">
        <v>40</v>
      </c>
      <c r="J14623" s="2" t="s">
        <v>43</v>
      </c>
      <c r="K14623" s="2" t="s">
        <v>16745</v>
      </c>
      <c r="L14623" s="2" t="s">
        <v>812</v>
      </c>
      <c r="M14623" s="2">
        <v>6</v>
      </c>
      <c r="N14623" s="2">
        <v>6116920000</v>
      </c>
      <c r="O14623" s="2" t="s">
        <v>1231</v>
      </c>
      <c r="P14623" s="2" t="s">
        <v>780</v>
      </c>
    </row>
    <row r="14624" spans="1:16">
      <c r="A14624" s="2" t="s">
        <v>736</v>
      </c>
      <c r="B14624" s="2" t="s">
        <v>1627</v>
      </c>
      <c r="C14624" s="2" t="s">
        <v>16736</v>
      </c>
      <c r="D14624" s="2" t="s">
        <v>15894</v>
      </c>
      <c r="E14624" s="2">
        <v>7</v>
      </c>
      <c r="F14624" s="2">
        <v>158</v>
      </c>
      <c r="G14624" s="2">
        <v>1106</v>
      </c>
      <c r="H14624" s="2" t="s">
        <v>192</v>
      </c>
      <c r="I14624" s="2" t="s">
        <v>207</v>
      </c>
      <c r="J14624" s="2" t="s">
        <v>214</v>
      </c>
      <c r="K14624" s="2" t="s">
        <v>16737</v>
      </c>
      <c r="L14624" s="2" t="s">
        <v>1266</v>
      </c>
      <c r="M14624" s="2">
        <v>6</v>
      </c>
      <c r="N14624" s="2">
        <v>4819200000</v>
      </c>
      <c r="O14624" s="2" t="s">
        <v>1231</v>
      </c>
      <c r="P14624" s="2"/>
    </row>
    <row r="14625" spans="1:16">
      <c r="A14625" s="2" t="s">
        <v>736</v>
      </c>
      <c r="B14625" s="2" t="s">
        <v>1627</v>
      </c>
      <c r="C14625" s="2" t="s">
        <v>16746</v>
      </c>
      <c r="D14625" s="2"/>
      <c r="E14625" s="2">
        <v>1</v>
      </c>
      <c r="F14625" s="2">
        <v>86</v>
      </c>
      <c r="G14625" s="2">
        <v>86</v>
      </c>
      <c r="H14625" s="2" t="s">
        <v>4</v>
      </c>
      <c r="I14625" s="2" t="s">
        <v>32</v>
      </c>
      <c r="J14625" s="2" t="s">
        <v>36</v>
      </c>
      <c r="K14625" s="2" t="s">
        <v>16747</v>
      </c>
      <c r="L14625" s="2" t="s">
        <v>812</v>
      </c>
      <c r="M14625" s="2">
        <v>6</v>
      </c>
      <c r="N14625" s="2">
        <v>3926209000</v>
      </c>
      <c r="O14625" s="2" t="s">
        <v>1231</v>
      </c>
      <c r="P14625" s="2" t="s">
        <v>780</v>
      </c>
    </row>
    <row r="14626" spans="1:16">
      <c r="A14626" s="2" t="s">
        <v>736</v>
      </c>
      <c r="B14626" s="2" t="s">
        <v>5158</v>
      </c>
      <c r="C14626" s="2" t="s">
        <v>16748</v>
      </c>
      <c r="D14626" s="2" t="s">
        <v>1031</v>
      </c>
      <c r="E14626" s="2">
        <v>1</v>
      </c>
      <c r="F14626" s="2">
        <v>109</v>
      </c>
      <c r="G14626" s="2">
        <v>109</v>
      </c>
      <c r="H14626" s="2" t="s">
        <v>4</v>
      </c>
      <c r="I14626" s="2" t="s">
        <v>40</v>
      </c>
      <c r="J14626" s="2" t="s">
        <v>45</v>
      </c>
      <c r="K14626" s="2" t="s">
        <v>13956</v>
      </c>
      <c r="L14626" s="2" t="s">
        <v>12689</v>
      </c>
      <c r="M14626" s="2">
        <v>6</v>
      </c>
      <c r="N14626" s="2">
        <v>6506999000</v>
      </c>
      <c r="O14626" s="2" t="s">
        <v>1231</v>
      </c>
      <c r="P14626" s="2"/>
    </row>
    <row r="14627" spans="1:16">
      <c r="A14627" s="2" t="s">
        <v>736</v>
      </c>
      <c r="B14627" s="2" t="s">
        <v>5158</v>
      </c>
      <c r="C14627" s="2" t="s">
        <v>16568</v>
      </c>
      <c r="D14627" s="2" t="s">
        <v>1031</v>
      </c>
      <c r="E14627" s="2">
        <v>1</v>
      </c>
      <c r="F14627" s="2">
        <v>76</v>
      </c>
      <c r="G14627" s="2">
        <v>76</v>
      </c>
      <c r="H14627" s="2" t="s">
        <v>4</v>
      </c>
      <c r="I14627" s="2" t="s">
        <v>40</v>
      </c>
      <c r="J14627" s="2" t="s">
        <v>45</v>
      </c>
      <c r="K14627" s="2" t="s">
        <v>12688</v>
      </c>
      <c r="L14627" s="2" t="s">
        <v>779</v>
      </c>
      <c r="M14627" s="2">
        <v>6</v>
      </c>
      <c r="N14627" s="2">
        <v>6506999000</v>
      </c>
      <c r="O14627" s="2" t="s">
        <v>1231</v>
      </c>
      <c r="P14627" s="2" t="s">
        <v>780</v>
      </c>
    </row>
    <row r="14628" spans="1:16">
      <c r="A14628" s="2" t="s">
        <v>736</v>
      </c>
      <c r="B14628" s="2" t="s">
        <v>5158</v>
      </c>
      <c r="C14628" s="2" t="s">
        <v>16749</v>
      </c>
      <c r="D14628" s="2" t="s">
        <v>1031</v>
      </c>
      <c r="E14628" s="2">
        <v>1</v>
      </c>
      <c r="F14628" s="2">
        <v>110</v>
      </c>
      <c r="G14628" s="2">
        <v>110</v>
      </c>
      <c r="H14628" s="2" t="s">
        <v>514</v>
      </c>
      <c r="I14628" s="2" t="s">
        <v>540</v>
      </c>
      <c r="J14628" s="2" t="s">
        <v>541</v>
      </c>
      <c r="K14628" s="2"/>
      <c r="L14628" s="2" t="s">
        <v>741</v>
      </c>
      <c r="M14628" s="2">
        <v>6</v>
      </c>
      <c r="N14628" s="2">
        <v>6115950019</v>
      </c>
      <c r="O14628" s="2" t="s">
        <v>1231</v>
      </c>
      <c r="P14628" s="2" t="s">
        <v>16750</v>
      </c>
    </row>
    <row r="14629" spans="1:16">
      <c r="A14629" s="2" t="s">
        <v>736</v>
      </c>
      <c r="B14629" s="2" t="s">
        <v>5158</v>
      </c>
      <c r="C14629" s="2" t="s">
        <v>16751</v>
      </c>
      <c r="D14629" s="2"/>
      <c r="E14629" s="2">
        <v>1</v>
      </c>
      <c r="F14629" s="2">
        <v>126</v>
      </c>
      <c r="G14629" s="2">
        <v>126</v>
      </c>
      <c r="H14629" s="2" t="s">
        <v>4</v>
      </c>
      <c r="I14629" s="2" t="s">
        <v>40</v>
      </c>
      <c r="J14629" s="2" t="s">
        <v>46</v>
      </c>
      <c r="K14629" s="2" t="s">
        <v>1666</v>
      </c>
      <c r="L14629" s="2" t="s">
        <v>12689</v>
      </c>
      <c r="M14629" s="2">
        <v>6</v>
      </c>
      <c r="N14629" s="2">
        <v>6117109000</v>
      </c>
      <c r="O14629" s="2" t="s">
        <v>1231</v>
      </c>
      <c r="P14629" s="2" t="s">
        <v>7877</v>
      </c>
    </row>
    <row r="14630" spans="1:16">
      <c r="A14630" s="2" t="s">
        <v>736</v>
      </c>
      <c r="B14630" s="2" t="s">
        <v>5158</v>
      </c>
      <c r="C14630" s="2" t="s">
        <v>16752</v>
      </c>
      <c r="D14630" s="2" t="s">
        <v>16753</v>
      </c>
      <c r="E14630" s="2">
        <v>1</v>
      </c>
      <c r="F14630" s="2">
        <v>44</v>
      </c>
      <c r="G14630" s="2">
        <v>44</v>
      </c>
      <c r="H14630" s="2" t="s">
        <v>154</v>
      </c>
      <c r="I14630" s="2" t="s">
        <v>158</v>
      </c>
      <c r="J14630" s="2" t="s">
        <v>161</v>
      </c>
      <c r="K14630" s="2" t="s">
        <v>15907</v>
      </c>
      <c r="L14630" s="2" t="s">
        <v>16754</v>
      </c>
      <c r="M14630" s="2">
        <v>6</v>
      </c>
      <c r="N14630" s="2">
        <v>3926909090</v>
      </c>
      <c r="O14630" s="2" t="s">
        <v>1231</v>
      </c>
      <c r="P14630" s="2"/>
    </row>
    <row r="14631" spans="1:16">
      <c r="A14631" s="2" t="s">
        <v>736</v>
      </c>
      <c r="B14631" s="2" t="s">
        <v>2415</v>
      </c>
      <c r="C14631" s="2" t="s">
        <v>16755</v>
      </c>
      <c r="D14631" s="2" t="s">
        <v>16175</v>
      </c>
      <c r="E14631" s="2">
        <v>1</v>
      </c>
      <c r="F14631" s="2">
        <v>54</v>
      </c>
      <c r="G14631" s="2">
        <v>54</v>
      </c>
      <c r="H14631" s="2" t="s">
        <v>341</v>
      </c>
      <c r="I14631" s="2" t="s">
        <v>344</v>
      </c>
      <c r="J14631" s="2" t="s">
        <v>345</v>
      </c>
      <c r="K14631" s="2"/>
      <c r="L14631" s="2" t="s">
        <v>12689</v>
      </c>
      <c r="M14631" s="2">
        <v>6</v>
      </c>
      <c r="N14631" s="2">
        <v>6116920000</v>
      </c>
      <c r="O14631" s="2" t="s">
        <v>1231</v>
      </c>
      <c r="P14631" s="2" t="s">
        <v>1237</v>
      </c>
    </row>
    <row r="14632" spans="1:16">
      <c r="A14632" s="2" t="s">
        <v>736</v>
      </c>
      <c r="B14632" s="2" t="s">
        <v>2415</v>
      </c>
      <c r="C14632" s="2" t="s">
        <v>16756</v>
      </c>
      <c r="D14632" s="2" t="s">
        <v>1031</v>
      </c>
      <c r="E14632" s="2">
        <v>1</v>
      </c>
      <c r="F14632" s="2">
        <v>96</v>
      </c>
      <c r="G14632" s="2">
        <v>96</v>
      </c>
      <c r="H14632" s="2" t="s">
        <v>4</v>
      </c>
      <c r="I14632" s="2" t="s">
        <v>40</v>
      </c>
      <c r="J14632" s="2" t="s">
        <v>45</v>
      </c>
      <c r="K14632" s="2" t="s">
        <v>13956</v>
      </c>
      <c r="L14632" s="2" t="s">
        <v>779</v>
      </c>
      <c r="M14632" s="2">
        <v>6</v>
      </c>
      <c r="N14632" s="2">
        <v>6506999000</v>
      </c>
      <c r="O14632" s="2" t="s">
        <v>1231</v>
      </c>
      <c r="P14632" s="2" t="s">
        <v>1237</v>
      </c>
    </row>
    <row r="14633" spans="1:16">
      <c r="A14633" s="2" t="s">
        <v>736</v>
      </c>
      <c r="B14633" s="2" t="s">
        <v>2422</v>
      </c>
      <c r="C14633" s="2" t="s">
        <v>16757</v>
      </c>
      <c r="D14633" s="2" t="s">
        <v>4976</v>
      </c>
      <c r="E14633" s="2">
        <v>1</v>
      </c>
      <c r="F14633" s="2">
        <v>94</v>
      </c>
      <c r="G14633" s="2">
        <v>94</v>
      </c>
      <c r="H14633" s="2" t="s">
        <v>341</v>
      </c>
      <c r="I14633" s="2" t="s">
        <v>407</v>
      </c>
      <c r="J14633" s="2" t="s">
        <v>416</v>
      </c>
      <c r="K14633" s="2" t="s">
        <v>16758</v>
      </c>
      <c r="L14633" s="2" t="s">
        <v>779</v>
      </c>
      <c r="M14633" s="2">
        <v>6</v>
      </c>
      <c r="N14633" s="2">
        <v>6109100021</v>
      </c>
      <c r="O14633" s="2" t="s">
        <v>784</v>
      </c>
      <c r="P14633" s="2" t="s">
        <v>974</v>
      </c>
    </row>
    <row r="14634" spans="1:16">
      <c r="A14634" s="2" t="s">
        <v>736</v>
      </c>
      <c r="B14634" s="2" t="s">
        <v>2422</v>
      </c>
      <c r="C14634" s="2" t="s">
        <v>16757</v>
      </c>
      <c r="D14634" s="2" t="s">
        <v>1678</v>
      </c>
      <c r="E14634" s="2">
        <v>1</v>
      </c>
      <c r="F14634" s="2">
        <v>82</v>
      </c>
      <c r="G14634" s="2">
        <v>82</v>
      </c>
      <c r="H14634" s="2" t="s">
        <v>341</v>
      </c>
      <c r="I14634" s="2" t="s">
        <v>407</v>
      </c>
      <c r="J14634" s="2" t="s">
        <v>416</v>
      </c>
      <c r="K14634" s="2" t="s">
        <v>16758</v>
      </c>
      <c r="L14634" s="2" t="s">
        <v>779</v>
      </c>
      <c r="M14634" s="2">
        <v>6</v>
      </c>
      <c r="N14634" s="2">
        <v>6109100021</v>
      </c>
      <c r="O14634" s="2" t="s">
        <v>784</v>
      </c>
      <c r="P14634" s="2" t="s">
        <v>974</v>
      </c>
    </row>
    <row r="14635" spans="1:16">
      <c r="A14635" s="2" t="s">
        <v>736</v>
      </c>
      <c r="B14635" s="2" t="s">
        <v>1504</v>
      </c>
      <c r="C14635" s="2" t="s">
        <v>16759</v>
      </c>
      <c r="D14635" s="2" t="s">
        <v>751</v>
      </c>
      <c r="E14635" s="2">
        <v>1</v>
      </c>
      <c r="F14635" s="2">
        <v>71</v>
      </c>
      <c r="G14635" s="2">
        <v>71</v>
      </c>
      <c r="H14635" s="2" t="s">
        <v>676</v>
      </c>
      <c r="I14635" s="2" t="s">
        <v>696</v>
      </c>
      <c r="J14635" s="2" t="s">
        <v>697</v>
      </c>
      <c r="K14635" s="2" t="s">
        <v>16049</v>
      </c>
      <c r="L14635" s="2" t="s">
        <v>779</v>
      </c>
      <c r="M14635" s="2">
        <v>6</v>
      </c>
      <c r="N14635" s="2">
        <v>6112410000</v>
      </c>
      <c r="O14635" s="2" t="s">
        <v>784</v>
      </c>
      <c r="P14635" s="2" t="s">
        <v>978</v>
      </c>
    </row>
    <row r="14636" spans="1:16">
      <c r="A14636" s="2" t="s">
        <v>736</v>
      </c>
      <c r="B14636" s="2" t="s">
        <v>2108</v>
      </c>
      <c r="C14636" s="2" t="s">
        <v>16760</v>
      </c>
      <c r="D14636" s="2" t="s">
        <v>2226</v>
      </c>
      <c r="E14636" s="2">
        <v>1</v>
      </c>
      <c r="F14636" s="2">
        <v>50</v>
      </c>
      <c r="G14636" s="2">
        <v>50</v>
      </c>
      <c r="H14636" s="2" t="s">
        <v>676</v>
      </c>
      <c r="I14636" s="2" t="s">
        <v>696</v>
      </c>
      <c r="J14636" s="2" t="s">
        <v>707</v>
      </c>
      <c r="K14636" s="2" t="s">
        <v>8122</v>
      </c>
      <c r="L14636" s="2" t="s">
        <v>779</v>
      </c>
      <c r="M14636" s="2">
        <v>6</v>
      </c>
      <c r="N14636" s="2">
        <v>6109100022</v>
      </c>
      <c r="O14636" s="2" t="s">
        <v>784</v>
      </c>
      <c r="P14636" s="2" t="s">
        <v>5996</v>
      </c>
    </row>
    <row r="14637" spans="1:16">
      <c r="A14637" s="2" t="s">
        <v>736</v>
      </c>
      <c r="B14637" s="2" t="s">
        <v>2108</v>
      </c>
      <c r="C14637" s="2" t="s">
        <v>16761</v>
      </c>
      <c r="D14637" s="2" t="s">
        <v>3813</v>
      </c>
      <c r="E14637" s="2">
        <v>1</v>
      </c>
      <c r="F14637" s="2">
        <v>109</v>
      </c>
      <c r="G14637" s="2">
        <v>109</v>
      </c>
      <c r="H14637" s="2" t="s">
        <v>54</v>
      </c>
      <c r="I14637" s="2" t="s">
        <v>55</v>
      </c>
      <c r="J14637" s="2" t="s">
        <v>66</v>
      </c>
      <c r="K14637" s="2"/>
      <c r="L14637" s="2" t="s">
        <v>939</v>
      </c>
      <c r="M14637" s="2">
        <v>6</v>
      </c>
      <c r="N14637" s="2">
        <v>6109100021</v>
      </c>
      <c r="O14637" s="2" t="s">
        <v>784</v>
      </c>
      <c r="P14637" s="2" t="s">
        <v>7756</v>
      </c>
    </row>
    <row r="14638" spans="1:16">
      <c r="A14638" s="2" t="s">
        <v>736</v>
      </c>
      <c r="B14638" s="2" t="s">
        <v>1309</v>
      </c>
      <c r="C14638" s="2" t="s">
        <v>16762</v>
      </c>
      <c r="D14638" s="2" t="s">
        <v>2767</v>
      </c>
      <c r="E14638" s="2">
        <v>1</v>
      </c>
      <c r="F14638" s="2">
        <v>87</v>
      </c>
      <c r="G14638" s="2">
        <v>87</v>
      </c>
      <c r="H14638" s="2" t="s">
        <v>341</v>
      </c>
      <c r="I14638" s="2" t="s">
        <v>391</v>
      </c>
      <c r="J14638" s="2" t="s">
        <v>406</v>
      </c>
      <c r="K14638" s="2" t="s">
        <v>8170</v>
      </c>
      <c r="L14638" s="2" t="s">
        <v>939</v>
      </c>
      <c r="M14638" s="2">
        <v>6</v>
      </c>
      <c r="N14638" s="2">
        <v>6109100022</v>
      </c>
      <c r="O14638" s="2" t="s">
        <v>859</v>
      </c>
      <c r="P14638" s="2" t="s">
        <v>1791</v>
      </c>
    </row>
    <row r="14639" spans="1:16">
      <c r="A14639" s="2" t="s">
        <v>736</v>
      </c>
      <c r="B14639" s="2" t="s">
        <v>2979</v>
      </c>
      <c r="C14639" s="2" t="s">
        <v>16763</v>
      </c>
      <c r="D14639" s="2" t="s">
        <v>751</v>
      </c>
      <c r="E14639" s="2">
        <v>1</v>
      </c>
      <c r="F14639" s="2">
        <v>51</v>
      </c>
      <c r="G14639" s="2">
        <v>51</v>
      </c>
      <c r="H14639" s="2" t="s">
        <v>676</v>
      </c>
      <c r="I14639" s="2" t="s">
        <v>696</v>
      </c>
      <c r="J14639" s="2" t="s">
        <v>697</v>
      </c>
      <c r="K14639" s="2" t="s">
        <v>16049</v>
      </c>
      <c r="L14639" s="2" t="s">
        <v>779</v>
      </c>
      <c r="M14639" s="2">
        <v>6</v>
      </c>
      <c r="N14639" s="2">
        <v>6112410000</v>
      </c>
      <c r="O14639" s="2" t="s">
        <v>943</v>
      </c>
      <c r="P14639" s="2" t="s">
        <v>4375</v>
      </c>
    </row>
    <row r="14640" spans="1:16">
      <c r="A14640" s="2" t="s">
        <v>736</v>
      </c>
      <c r="B14640" s="2" t="s">
        <v>2595</v>
      </c>
      <c r="C14640" s="2" t="s">
        <v>16764</v>
      </c>
      <c r="D14640" s="2" t="s">
        <v>755</v>
      </c>
      <c r="E14640" s="2">
        <v>1</v>
      </c>
      <c r="F14640" s="2">
        <v>60</v>
      </c>
      <c r="G14640" s="2">
        <v>60</v>
      </c>
      <c r="H14640" s="2" t="s">
        <v>676</v>
      </c>
      <c r="I14640" s="2" t="s">
        <v>696</v>
      </c>
      <c r="J14640" s="2" t="s">
        <v>697</v>
      </c>
      <c r="K14640" s="2" t="s">
        <v>15349</v>
      </c>
      <c r="L14640" s="2" t="s">
        <v>779</v>
      </c>
      <c r="M14640" s="2">
        <v>6</v>
      </c>
      <c r="N14640" s="2">
        <v>6112410000</v>
      </c>
      <c r="O14640" s="2" t="s">
        <v>943</v>
      </c>
      <c r="P14640" s="2" t="s">
        <v>4375</v>
      </c>
    </row>
    <row r="14641" spans="1:16">
      <c r="A14641" s="2" t="s">
        <v>736</v>
      </c>
      <c r="B14641" s="2" t="s">
        <v>2595</v>
      </c>
      <c r="C14641" s="2" t="s">
        <v>16765</v>
      </c>
      <c r="D14641" s="2" t="s">
        <v>751</v>
      </c>
      <c r="E14641" s="2">
        <v>1</v>
      </c>
      <c r="F14641" s="2">
        <v>70</v>
      </c>
      <c r="G14641" s="2">
        <v>70</v>
      </c>
      <c r="H14641" s="2" t="s">
        <v>676</v>
      </c>
      <c r="I14641" s="2" t="s">
        <v>696</v>
      </c>
      <c r="J14641" s="2" t="s">
        <v>697</v>
      </c>
      <c r="K14641" s="2" t="s">
        <v>16049</v>
      </c>
      <c r="L14641" s="2" t="s">
        <v>779</v>
      </c>
      <c r="M14641" s="2">
        <v>6</v>
      </c>
      <c r="N14641" s="2">
        <v>6112410000</v>
      </c>
      <c r="O14641" s="2" t="s">
        <v>943</v>
      </c>
      <c r="P14641" s="2" t="s">
        <v>974</v>
      </c>
    </row>
    <row r="14642" spans="1:16">
      <c r="A14642" s="2" t="s">
        <v>736</v>
      </c>
      <c r="B14642" s="2" t="s">
        <v>2595</v>
      </c>
      <c r="C14642" s="2" t="s">
        <v>16766</v>
      </c>
      <c r="D14642" s="2" t="s">
        <v>1031</v>
      </c>
      <c r="E14642" s="2">
        <v>1</v>
      </c>
      <c r="F14642" s="2">
        <v>73</v>
      </c>
      <c r="G14642" s="2">
        <v>73</v>
      </c>
      <c r="H14642" s="2" t="s">
        <v>4</v>
      </c>
      <c r="I14642" s="2" t="s">
        <v>40</v>
      </c>
      <c r="J14642" s="2" t="s">
        <v>46</v>
      </c>
      <c r="K14642" s="2" t="s">
        <v>3454</v>
      </c>
      <c r="L14642" s="2" t="s">
        <v>812</v>
      </c>
      <c r="M14642" s="2">
        <v>6</v>
      </c>
      <c r="N14642" s="2">
        <v>6214300000</v>
      </c>
      <c r="O14642" s="2" t="s">
        <v>943</v>
      </c>
      <c r="P14642" s="2" t="s">
        <v>780</v>
      </c>
    </row>
    <row r="14643" spans="1:16">
      <c r="A14643" s="2" t="s">
        <v>736</v>
      </c>
      <c r="B14643" s="2" t="s">
        <v>2595</v>
      </c>
      <c r="C14643" s="2" t="s">
        <v>16767</v>
      </c>
      <c r="D14643" s="2" t="s">
        <v>746</v>
      </c>
      <c r="E14643" s="2">
        <v>1</v>
      </c>
      <c r="F14643" s="2">
        <v>96</v>
      </c>
      <c r="G14643" s="2">
        <v>96</v>
      </c>
      <c r="H14643" s="2" t="s">
        <v>676</v>
      </c>
      <c r="I14643" s="2" t="s">
        <v>696</v>
      </c>
      <c r="J14643" s="2" t="s">
        <v>707</v>
      </c>
      <c r="K14643" s="2" t="s">
        <v>8122</v>
      </c>
      <c r="L14643" s="2" t="s">
        <v>779</v>
      </c>
      <c r="M14643" s="2">
        <v>6</v>
      </c>
      <c r="N14643" s="2">
        <v>6208999090</v>
      </c>
      <c r="O14643" s="2" t="s">
        <v>943</v>
      </c>
      <c r="P14643" s="2" t="s">
        <v>978</v>
      </c>
    </row>
    <row r="14644" spans="1:16">
      <c r="A14644" s="2" t="s">
        <v>736</v>
      </c>
      <c r="B14644" s="2" t="s">
        <v>950</v>
      </c>
      <c r="C14644" s="2" t="s">
        <v>16767</v>
      </c>
      <c r="D14644" s="2" t="s">
        <v>751</v>
      </c>
      <c r="E14644" s="2">
        <v>1</v>
      </c>
      <c r="F14644" s="2">
        <v>89</v>
      </c>
      <c r="G14644" s="2">
        <v>89</v>
      </c>
      <c r="H14644" s="2" t="s">
        <v>676</v>
      </c>
      <c r="I14644" s="2" t="s">
        <v>696</v>
      </c>
      <c r="J14644" s="2" t="s">
        <v>707</v>
      </c>
      <c r="K14644" s="2" t="s">
        <v>8122</v>
      </c>
      <c r="L14644" s="2" t="s">
        <v>779</v>
      </c>
      <c r="M14644" s="2">
        <v>6</v>
      </c>
      <c r="N14644" s="2">
        <v>6208999090</v>
      </c>
      <c r="O14644" s="2" t="s">
        <v>943</v>
      </c>
      <c r="P14644" s="2" t="s">
        <v>978</v>
      </c>
    </row>
    <row r="14645" spans="1:16">
      <c r="A14645" s="2" t="s">
        <v>736</v>
      </c>
      <c r="B14645" s="2" t="s">
        <v>1932</v>
      </c>
      <c r="C14645" s="2" t="s">
        <v>16768</v>
      </c>
      <c r="D14645" s="2" t="s">
        <v>746</v>
      </c>
      <c r="E14645" s="2">
        <v>1</v>
      </c>
      <c r="F14645" s="2">
        <v>95</v>
      </c>
      <c r="G14645" s="2">
        <v>95</v>
      </c>
      <c r="H14645" s="2" t="s">
        <v>640</v>
      </c>
      <c r="I14645" s="2" t="s">
        <v>649</v>
      </c>
      <c r="J14645" s="2" t="s">
        <v>650</v>
      </c>
      <c r="K14645" s="2"/>
      <c r="L14645" s="2" t="s">
        <v>779</v>
      </c>
      <c r="M14645" s="2">
        <v>6</v>
      </c>
      <c r="N14645" s="2">
        <v>6212101000</v>
      </c>
      <c r="O14645" s="2" t="s">
        <v>843</v>
      </c>
      <c r="P14645" s="2" t="s">
        <v>11309</v>
      </c>
    </row>
    <row r="14646" spans="1:16">
      <c r="A14646" s="2" t="s">
        <v>736</v>
      </c>
      <c r="B14646" s="2" t="s">
        <v>1932</v>
      </c>
      <c r="C14646" s="2" t="s">
        <v>16769</v>
      </c>
      <c r="D14646" s="2" t="s">
        <v>3813</v>
      </c>
      <c r="E14646" s="2">
        <v>1</v>
      </c>
      <c r="F14646" s="2">
        <v>130</v>
      </c>
      <c r="G14646" s="2">
        <v>130</v>
      </c>
      <c r="H14646" s="2" t="s">
        <v>54</v>
      </c>
      <c r="I14646" s="2" t="s">
        <v>55</v>
      </c>
      <c r="J14646" s="2" t="s">
        <v>56</v>
      </c>
      <c r="K14646" s="2"/>
      <c r="L14646" s="2" t="s">
        <v>939</v>
      </c>
      <c r="M14646" s="2">
        <v>6</v>
      </c>
      <c r="N14646" s="2">
        <v>6203429090</v>
      </c>
      <c r="O14646" s="2" t="s">
        <v>843</v>
      </c>
      <c r="P14646" s="2" t="s">
        <v>780</v>
      </c>
    </row>
    <row r="14647" spans="1:16">
      <c r="A14647" s="2" t="s">
        <v>736</v>
      </c>
      <c r="B14647" s="2" t="s">
        <v>1932</v>
      </c>
      <c r="C14647" s="2" t="s">
        <v>16770</v>
      </c>
      <c r="D14647" s="2" t="s">
        <v>6571</v>
      </c>
      <c r="E14647" s="2">
        <v>1</v>
      </c>
      <c r="F14647" s="2">
        <v>59</v>
      </c>
      <c r="G14647" s="2">
        <v>59</v>
      </c>
      <c r="H14647" s="2" t="s">
        <v>54</v>
      </c>
      <c r="I14647" s="2" t="s">
        <v>55</v>
      </c>
      <c r="J14647" s="2" t="s">
        <v>60</v>
      </c>
      <c r="K14647" s="2" t="s">
        <v>12681</v>
      </c>
      <c r="L14647" s="2" t="s">
        <v>939</v>
      </c>
      <c r="M14647" s="2">
        <v>6</v>
      </c>
      <c r="N14647" s="2">
        <v>6211399000</v>
      </c>
      <c r="O14647" s="2" t="s">
        <v>843</v>
      </c>
      <c r="P14647" s="2" t="s">
        <v>6359</v>
      </c>
    </row>
    <row r="14648" spans="1:16">
      <c r="A14648" s="2" t="s">
        <v>736</v>
      </c>
      <c r="B14648" s="2" t="s">
        <v>2989</v>
      </c>
      <c r="C14648" s="2" t="s">
        <v>16771</v>
      </c>
      <c r="D14648" s="2" t="s">
        <v>755</v>
      </c>
      <c r="E14648" s="2">
        <v>1</v>
      </c>
      <c r="F14648" s="2">
        <v>52</v>
      </c>
      <c r="G14648" s="2">
        <v>52</v>
      </c>
      <c r="H14648" s="2" t="s">
        <v>676</v>
      </c>
      <c r="I14648" s="2" t="s">
        <v>696</v>
      </c>
      <c r="J14648" s="2" t="s">
        <v>707</v>
      </c>
      <c r="K14648" s="2" t="s">
        <v>8122</v>
      </c>
      <c r="L14648" s="2" t="s">
        <v>1136</v>
      </c>
      <c r="M14648" s="2">
        <v>6</v>
      </c>
      <c r="N14648" s="2">
        <v>6109100022</v>
      </c>
      <c r="O14648" s="2" t="s">
        <v>843</v>
      </c>
      <c r="P14648" s="2" t="s">
        <v>2066</v>
      </c>
    </row>
    <row r="14649" spans="1:16">
      <c r="A14649" s="2" t="s">
        <v>736</v>
      </c>
      <c r="B14649" s="2" t="s">
        <v>2989</v>
      </c>
      <c r="C14649" s="2" t="s">
        <v>16772</v>
      </c>
      <c r="D14649" s="2" t="s">
        <v>751</v>
      </c>
      <c r="E14649" s="2">
        <v>1</v>
      </c>
      <c r="F14649" s="2">
        <v>67</v>
      </c>
      <c r="G14649" s="2">
        <v>67</v>
      </c>
      <c r="H14649" s="2" t="s">
        <v>676</v>
      </c>
      <c r="I14649" s="2" t="s">
        <v>696</v>
      </c>
      <c r="J14649" s="2" t="s">
        <v>697</v>
      </c>
      <c r="K14649" s="2" t="s">
        <v>16049</v>
      </c>
      <c r="L14649" s="2" t="s">
        <v>779</v>
      </c>
      <c r="M14649" s="2">
        <v>6</v>
      </c>
      <c r="N14649" s="2">
        <v>6112410000</v>
      </c>
      <c r="O14649" s="2" t="s">
        <v>843</v>
      </c>
      <c r="P14649" s="2" t="s">
        <v>978</v>
      </c>
    </row>
    <row r="14650" spans="1:16">
      <c r="A14650" s="2" t="s">
        <v>736</v>
      </c>
      <c r="B14650" s="2" t="s">
        <v>2989</v>
      </c>
      <c r="C14650" s="2" t="s">
        <v>16773</v>
      </c>
      <c r="D14650" s="2" t="s">
        <v>746</v>
      </c>
      <c r="E14650" s="2">
        <v>1</v>
      </c>
      <c r="F14650" s="2">
        <v>157</v>
      </c>
      <c r="G14650" s="2">
        <v>157</v>
      </c>
      <c r="H14650" s="2" t="s">
        <v>514</v>
      </c>
      <c r="I14650" s="2" t="s">
        <v>550</v>
      </c>
      <c r="J14650" s="2" t="s">
        <v>551</v>
      </c>
      <c r="K14650" s="2" t="s">
        <v>14094</v>
      </c>
      <c r="L14650" s="2" t="s">
        <v>779</v>
      </c>
      <c r="M14650" s="2">
        <v>6</v>
      </c>
      <c r="N14650" s="2">
        <v>6204620000</v>
      </c>
      <c r="O14650" s="2" t="s">
        <v>843</v>
      </c>
      <c r="P14650" s="2" t="s">
        <v>2319</v>
      </c>
    </row>
    <row r="14651" spans="1:16">
      <c r="A14651" s="2" t="s">
        <v>736</v>
      </c>
      <c r="B14651" s="2" t="s">
        <v>4089</v>
      </c>
      <c r="C14651" s="2" t="s">
        <v>16774</v>
      </c>
      <c r="D14651" s="2" t="s">
        <v>755</v>
      </c>
      <c r="E14651" s="2">
        <v>1</v>
      </c>
      <c r="F14651" s="2">
        <v>93</v>
      </c>
      <c r="G14651" s="2">
        <v>93</v>
      </c>
      <c r="H14651" s="2" t="s">
        <v>676</v>
      </c>
      <c r="I14651" s="2" t="s">
        <v>696</v>
      </c>
      <c r="J14651" s="2" t="s">
        <v>707</v>
      </c>
      <c r="K14651" s="2" t="s">
        <v>8122</v>
      </c>
      <c r="L14651" s="2" t="s">
        <v>939</v>
      </c>
      <c r="M14651" s="2">
        <v>6</v>
      </c>
      <c r="N14651" s="2">
        <v>6208999090</v>
      </c>
      <c r="O14651" s="2" t="s">
        <v>843</v>
      </c>
      <c r="P14651" s="2" t="s">
        <v>780</v>
      </c>
    </row>
    <row r="14652" spans="1:16">
      <c r="A14652" s="2" t="s">
        <v>736</v>
      </c>
      <c r="B14652" s="2" t="s">
        <v>2803</v>
      </c>
      <c r="C14652" s="2" t="s">
        <v>16775</v>
      </c>
      <c r="D14652" s="2" t="s">
        <v>746</v>
      </c>
      <c r="E14652" s="2">
        <v>1</v>
      </c>
      <c r="F14652" s="2">
        <v>71</v>
      </c>
      <c r="G14652" s="2">
        <v>71</v>
      </c>
      <c r="H14652" s="2" t="s">
        <v>676</v>
      </c>
      <c r="I14652" s="2" t="s">
        <v>696</v>
      </c>
      <c r="J14652" s="2" t="s">
        <v>697</v>
      </c>
      <c r="K14652" s="2" t="s">
        <v>15349</v>
      </c>
      <c r="L14652" s="2" t="s">
        <v>779</v>
      </c>
      <c r="M14652" s="2">
        <v>6</v>
      </c>
      <c r="N14652" s="2">
        <v>6112410000</v>
      </c>
      <c r="O14652" s="2" t="s">
        <v>843</v>
      </c>
      <c r="P14652" s="2" t="s">
        <v>10359</v>
      </c>
    </row>
    <row r="14653" spans="1:16">
      <c r="A14653" s="2" t="s">
        <v>736</v>
      </c>
      <c r="B14653" s="2" t="s">
        <v>2803</v>
      </c>
      <c r="C14653" s="2" t="s">
        <v>16776</v>
      </c>
      <c r="D14653" s="2" t="s">
        <v>853</v>
      </c>
      <c r="E14653" s="2">
        <v>1</v>
      </c>
      <c r="F14653" s="2">
        <v>73</v>
      </c>
      <c r="G14653" s="2">
        <v>73</v>
      </c>
      <c r="H14653" s="2" t="s">
        <v>676</v>
      </c>
      <c r="I14653" s="2" t="s">
        <v>708</v>
      </c>
      <c r="J14653" s="2" t="s">
        <v>718</v>
      </c>
      <c r="K14653" s="2" t="s">
        <v>6751</v>
      </c>
      <c r="L14653" s="2" t="s">
        <v>939</v>
      </c>
      <c r="M14653" s="2">
        <v>6</v>
      </c>
      <c r="N14653" s="2">
        <v>6208999090</v>
      </c>
      <c r="O14653" s="2" t="s">
        <v>843</v>
      </c>
      <c r="P14653" s="2" t="s">
        <v>8003</v>
      </c>
    </row>
    <row r="14654" spans="1:16">
      <c r="A14654" s="2" t="s">
        <v>736</v>
      </c>
      <c r="B14654" s="2" t="s">
        <v>2222</v>
      </c>
      <c r="C14654" s="2" t="s">
        <v>16777</v>
      </c>
      <c r="D14654" s="2" t="s">
        <v>751</v>
      </c>
      <c r="E14654" s="2">
        <v>1</v>
      </c>
      <c r="F14654" s="2">
        <v>67</v>
      </c>
      <c r="G14654" s="2">
        <v>67</v>
      </c>
      <c r="H14654" s="2" t="s">
        <v>676</v>
      </c>
      <c r="I14654" s="2" t="s">
        <v>696</v>
      </c>
      <c r="J14654" s="2" t="s">
        <v>697</v>
      </c>
      <c r="K14654" s="2" t="s">
        <v>15349</v>
      </c>
      <c r="L14654" s="2" t="s">
        <v>779</v>
      </c>
      <c r="M14654" s="2">
        <v>6</v>
      </c>
      <c r="N14654" s="2">
        <v>6112410000</v>
      </c>
      <c r="O14654" s="2" t="s">
        <v>843</v>
      </c>
      <c r="P14654" s="2" t="s">
        <v>4375</v>
      </c>
    </row>
    <row r="14655" spans="1:16">
      <c r="A14655" s="2" t="s">
        <v>736</v>
      </c>
      <c r="B14655" s="2" t="s">
        <v>2222</v>
      </c>
      <c r="C14655" s="2" t="s">
        <v>16778</v>
      </c>
      <c r="D14655" s="2" t="s">
        <v>751</v>
      </c>
      <c r="E14655" s="2">
        <v>1</v>
      </c>
      <c r="F14655" s="2">
        <v>57</v>
      </c>
      <c r="G14655" s="2">
        <v>57</v>
      </c>
      <c r="H14655" s="2" t="s">
        <v>676</v>
      </c>
      <c r="I14655" s="2" t="s">
        <v>696</v>
      </c>
      <c r="J14655" s="2" t="s">
        <v>697</v>
      </c>
      <c r="K14655" s="2" t="s">
        <v>16049</v>
      </c>
      <c r="L14655" s="2" t="s">
        <v>779</v>
      </c>
      <c r="M14655" s="2">
        <v>6</v>
      </c>
      <c r="N14655" s="2">
        <v>6112410000</v>
      </c>
      <c r="O14655" s="2" t="s">
        <v>843</v>
      </c>
      <c r="P14655" s="2" t="s">
        <v>974</v>
      </c>
    </row>
    <row r="14656" spans="1:16">
      <c r="A14656" s="2" t="s">
        <v>736</v>
      </c>
      <c r="B14656" s="2" t="s">
        <v>2222</v>
      </c>
      <c r="C14656" s="2" t="s">
        <v>16779</v>
      </c>
      <c r="D14656" s="2" t="s">
        <v>755</v>
      </c>
      <c r="E14656" s="2">
        <v>1</v>
      </c>
      <c r="F14656" s="2">
        <v>54</v>
      </c>
      <c r="G14656" s="2">
        <v>54</v>
      </c>
      <c r="H14656" s="2" t="s">
        <v>676</v>
      </c>
      <c r="I14656" s="2" t="s">
        <v>696</v>
      </c>
      <c r="J14656" s="2" t="s">
        <v>697</v>
      </c>
      <c r="K14656" s="2" t="s">
        <v>16049</v>
      </c>
      <c r="L14656" s="2" t="s">
        <v>756</v>
      </c>
      <c r="M14656" s="2">
        <v>6</v>
      </c>
      <c r="N14656" s="2">
        <v>6112410000</v>
      </c>
      <c r="O14656" s="2" t="s">
        <v>843</v>
      </c>
      <c r="P14656" s="2" t="s">
        <v>5512</v>
      </c>
    </row>
    <row r="14657" spans="1:16">
      <c r="A14657" s="2" t="s">
        <v>736</v>
      </c>
      <c r="B14657" s="2" t="s">
        <v>912</v>
      </c>
      <c r="C14657" s="2" t="s">
        <v>16780</v>
      </c>
      <c r="D14657" s="2" t="s">
        <v>755</v>
      </c>
      <c r="E14657" s="2">
        <v>1</v>
      </c>
      <c r="F14657" s="2">
        <v>65</v>
      </c>
      <c r="G14657" s="2">
        <v>65</v>
      </c>
      <c r="H14657" s="2" t="s">
        <v>676</v>
      </c>
      <c r="I14657" s="2" t="s">
        <v>696</v>
      </c>
      <c r="J14657" s="2" t="s">
        <v>707</v>
      </c>
      <c r="K14657" s="2" t="s">
        <v>5606</v>
      </c>
      <c r="L14657" s="2" t="s">
        <v>939</v>
      </c>
      <c r="M14657" s="2">
        <v>6</v>
      </c>
      <c r="N14657" s="2">
        <v>6109100022</v>
      </c>
      <c r="O14657" s="2" t="s">
        <v>843</v>
      </c>
      <c r="P14657" s="2" t="s">
        <v>966</v>
      </c>
    </row>
    <row r="14658" spans="1:16">
      <c r="A14658" s="2" t="s">
        <v>736</v>
      </c>
      <c r="B14658" s="2" t="s">
        <v>1085</v>
      </c>
      <c r="C14658" s="2" t="s">
        <v>16781</v>
      </c>
      <c r="D14658" s="2" t="s">
        <v>755</v>
      </c>
      <c r="E14658" s="2">
        <v>1</v>
      </c>
      <c r="F14658" s="2">
        <v>68</v>
      </c>
      <c r="G14658" s="2">
        <v>68</v>
      </c>
      <c r="H14658" s="2" t="s">
        <v>514</v>
      </c>
      <c r="I14658" s="2" t="s">
        <v>550</v>
      </c>
      <c r="J14658" s="2" t="s">
        <v>556</v>
      </c>
      <c r="K14658" s="2" t="s">
        <v>10094</v>
      </c>
      <c r="L14658" s="2" t="s">
        <v>779</v>
      </c>
      <c r="M14658" s="2">
        <v>6</v>
      </c>
      <c r="N14658" s="2">
        <v>6212101000</v>
      </c>
      <c r="O14658" s="2" t="s">
        <v>787</v>
      </c>
      <c r="P14658" s="2" t="s">
        <v>2319</v>
      </c>
    </row>
    <row r="14659" spans="1:16">
      <c r="A14659" s="2" t="s">
        <v>736</v>
      </c>
      <c r="B14659" s="2" t="s">
        <v>1109</v>
      </c>
      <c r="C14659" s="2" t="s">
        <v>16782</v>
      </c>
      <c r="D14659" s="2" t="s">
        <v>739</v>
      </c>
      <c r="E14659" s="2">
        <v>1</v>
      </c>
      <c r="F14659" s="2">
        <v>74</v>
      </c>
      <c r="G14659" s="2">
        <v>74</v>
      </c>
      <c r="H14659" s="2" t="s">
        <v>676</v>
      </c>
      <c r="I14659" s="2" t="s">
        <v>696</v>
      </c>
      <c r="J14659" s="2" t="s">
        <v>707</v>
      </c>
      <c r="K14659" s="2" t="s">
        <v>8303</v>
      </c>
      <c r="L14659" s="2" t="s">
        <v>939</v>
      </c>
      <c r="M14659" s="2">
        <v>6</v>
      </c>
      <c r="N14659" s="2">
        <v>6208999090</v>
      </c>
      <c r="O14659" s="2" t="s">
        <v>787</v>
      </c>
      <c r="P14659" s="2" t="s">
        <v>1791</v>
      </c>
    </row>
    <row r="14660" spans="1:16">
      <c r="A14660" s="2" t="s">
        <v>736</v>
      </c>
      <c r="B14660" s="2" t="s">
        <v>810</v>
      </c>
      <c r="C14660" s="2" t="s">
        <v>16783</v>
      </c>
      <c r="D14660" s="2" t="s">
        <v>3550</v>
      </c>
      <c r="E14660" s="2">
        <v>1</v>
      </c>
      <c r="F14660" s="2">
        <v>93</v>
      </c>
      <c r="G14660" s="2">
        <v>93</v>
      </c>
      <c r="H14660" s="2" t="s">
        <v>54</v>
      </c>
      <c r="I14660" s="2" t="s">
        <v>55</v>
      </c>
      <c r="J14660" s="2" t="s">
        <v>66</v>
      </c>
      <c r="K14660" s="2"/>
      <c r="L14660" s="2" t="s">
        <v>939</v>
      </c>
      <c r="M14660" s="2">
        <v>6</v>
      </c>
      <c r="N14660" s="2">
        <v>6203320090</v>
      </c>
      <c r="O14660" s="2" t="s">
        <v>787</v>
      </c>
      <c r="P14660" s="2" t="s">
        <v>7756</v>
      </c>
    </row>
    <row r="14661" spans="1:16">
      <c r="A14661" s="2" t="s">
        <v>736</v>
      </c>
      <c r="B14661" s="2" t="s">
        <v>1268</v>
      </c>
      <c r="C14661" s="2" t="s">
        <v>16784</v>
      </c>
      <c r="D14661" s="2" t="s">
        <v>3820</v>
      </c>
      <c r="E14661" s="2">
        <v>1</v>
      </c>
      <c r="F14661" s="2">
        <v>127</v>
      </c>
      <c r="G14661" s="2">
        <v>127</v>
      </c>
      <c r="H14661" s="2" t="s">
        <v>54</v>
      </c>
      <c r="I14661" s="2" t="s">
        <v>55</v>
      </c>
      <c r="J14661" s="2" t="s">
        <v>56</v>
      </c>
      <c r="K14661" s="2"/>
      <c r="L14661" s="2" t="s">
        <v>756</v>
      </c>
      <c r="M14661" s="2">
        <v>5.99</v>
      </c>
      <c r="N14661" s="2">
        <v>6204620000</v>
      </c>
      <c r="O14661" s="2" t="s">
        <v>886</v>
      </c>
      <c r="P14661" s="2" t="s">
        <v>780</v>
      </c>
    </row>
    <row r="14662" spans="1:16">
      <c r="A14662" s="2" t="s">
        <v>736</v>
      </c>
      <c r="B14662" s="2" t="s">
        <v>1899</v>
      </c>
      <c r="C14662" s="2" t="s">
        <v>16785</v>
      </c>
      <c r="D14662" s="2" t="s">
        <v>16476</v>
      </c>
      <c r="E14662" s="2">
        <v>1</v>
      </c>
      <c r="F14662" s="2">
        <v>35</v>
      </c>
      <c r="G14662" s="2">
        <v>35</v>
      </c>
      <c r="H14662" s="2" t="s">
        <v>54</v>
      </c>
      <c r="I14662" s="2" t="s">
        <v>82</v>
      </c>
      <c r="J14662" s="2" t="s">
        <v>88</v>
      </c>
      <c r="K14662" s="2"/>
      <c r="L14662" s="2"/>
      <c r="M14662" s="2">
        <v>5.99</v>
      </c>
      <c r="N14662" s="2">
        <v>6402992900</v>
      </c>
      <c r="O14662" s="2" t="s">
        <v>1367</v>
      </c>
      <c r="P14662" s="2"/>
    </row>
    <row r="14663" spans="1:16">
      <c r="A14663" s="2" t="s">
        <v>736</v>
      </c>
      <c r="B14663" s="2" t="s">
        <v>5331</v>
      </c>
      <c r="C14663" s="2" t="s">
        <v>16786</v>
      </c>
      <c r="D14663" s="2"/>
      <c r="E14663" s="2">
        <v>1</v>
      </c>
      <c r="F14663" s="2">
        <v>54</v>
      </c>
      <c r="G14663" s="2">
        <v>54</v>
      </c>
      <c r="H14663" s="2" t="s">
        <v>130</v>
      </c>
      <c r="I14663" s="2" t="s">
        <v>142</v>
      </c>
      <c r="J14663" s="2" t="s">
        <v>145</v>
      </c>
      <c r="K14663" s="2" t="s">
        <v>16787</v>
      </c>
      <c r="L14663" s="2"/>
      <c r="M14663" s="2">
        <v>5.49</v>
      </c>
      <c r="N14663" s="2">
        <v>3304100091</v>
      </c>
      <c r="O14663" s="2" t="s">
        <v>1034</v>
      </c>
      <c r="P14663" s="2"/>
    </row>
    <row r="14664" spans="1:16">
      <c r="A14664" s="2" t="s">
        <v>736</v>
      </c>
      <c r="B14664" s="2" t="s">
        <v>1054</v>
      </c>
      <c r="C14664" s="2" t="s">
        <v>16788</v>
      </c>
      <c r="D14664" s="2"/>
      <c r="E14664" s="2">
        <v>1</v>
      </c>
      <c r="F14664" s="2">
        <v>55</v>
      </c>
      <c r="G14664" s="2">
        <v>55</v>
      </c>
      <c r="H14664" s="2" t="s">
        <v>130</v>
      </c>
      <c r="I14664" s="2" t="s">
        <v>142</v>
      </c>
      <c r="J14664" s="2" t="s">
        <v>145</v>
      </c>
      <c r="K14664" s="2" t="s">
        <v>16787</v>
      </c>
      <c r="L14664" s="2"/>
      <c r="M14664" s="2">
        <v>5.49</v>
      </c>
      <c r="N14664" s="2">
        <v>3304100091</v>
      </c>
      <c r="O14664" s="2" t="s">
        <v>1034</v>
      </c>
      <c r="P14664" s="2"/>
    </row>
    <row r="14665" spans="1:16">
      <c r="A14665" s="2" t="s">
        <v>736</v>
      </c>
      <c r="B14665" s="2" t="s">
        <v>3827</v>
      </c>
      <c r="C14665" s="2" t="s">
        <v>16789</v>
      </c>
      <c r="D14665" s="2" t="s">
        <v>16790</v>
      </c>
      <c r="E14665" s="2">
        <v>1</v>
      </c>
      <c r="F14665" s="2">
        <v>51</v>
      </c>
      <c r="G14665" s="2">
        <v>51</v>
      </c>
      <c r="H14665" s="2" t="s">
        <v>154</v>
      </c>
      <c r="I14665" s="2" t="s">
        <v>158</v>
      </c>
      <c r="J14665" s="2" t="s">
        <v>161</v>
      </c>
      <c r="K14665" s="2" t="s">
        <v>15907</v>
      </c>
      <c r="L14665" s="2" t="s">
        <v>16497</v>
      </c>
      <c r="M14665" s="2">
        <v>5</v>
      </c>
      <c r="N14665" s="2">
        <v>3926909090</v>
      </c>
      <c r="O14665" s="2" t="s">
        <v>1034</v>
      </c>
      <c r="P14665" s="2"/>
    </row>
    <row r="14666" spans="1:16">
      <c r="A14666" s="2" t="s">
        <v>736</v>
      </c>
      <c r="B14666" s="2" t="s">
        <v>3827</v>
      </c>
      <c r="C14666" s="2" t="s">
        <v>16791</v>
      </c>
      <c r="D14666" s="2" t="s">
        <v>16792</v>
      </c>
      <c r="E14666" s="2">
        <v>1</v>
      </c>
      <c r="F14666" s="2">
        <v>81</v>
      </c>
      <c r="G14666" s="2">
        <v>81</v>
      </c>
      <c r="H14666" s="2" t="s">
        <v>154</v>
      </c>
      <c r="I14666" s="2" t="s">
        <v>158</v>
      </c>
      <c r="J14666" s="2" t="s">
        <v>161</v>
      </c>
      <c r="K14666" s="2" t="s">
        <v>14471</v>
      </c>
      <c r="L14666" s="2" t="s">
        <v>3993</v>
      </c>
      <c r="M14666" s="2">
        <v>5</v>
      </c>
      <c r="N14666" s="2">
        <v>3926909090</v>
      </c>
      <c r="O14666" s="2" t="s">
        <v>1034</v>
      </c>
      <c r="P14666" s="2"/>
    </row>
    <row r="14667" spans="1:16">
      <c r="A14667" s="2" t="s">
        <v>736</v>
      </c>
      <c r="B14667" s="2" t="s">
        <v>3827</v>
      </c>
      <c r="C14667" s="2" t="s">
        <v>16793</v>
      </c>
      <c r="D14667" s="2"/>
      <c r="E14667" s="2">
        <v>1</v>
      </c>
      <c r="F14667" s="2">
        <v>78</v>
      </c>
      <c r="G14667" s="2">
        <v>78</v>
      </c>
      <c r="H14667" s="2" t="s">
        <v>514</v>
      </c>
      <c r="I14667" s="2" t="s">
        <v>515</v>
      </c>
      <c r="J14667" s="2" t="s">
        <v>516</v>
      </c>
      <c r="K14667" s="2" t="s">
        <v>16794</v>
      </c>
      <c r="L14667" s="2" t="s">
        <v>890</v>
      </c>
      <c r="M14667" s="2">
        <v>5</v>
      </c>
      <c r="N14667" s="2">
        <v>9506911900</v>
      </c>
      <c r="O14667" s="2" t="s">
        <v>1034</v>
      </c>
      <c r="P14667" s="2"/>
    </row>
    <row r="14668" spans="1:16">
      <c r="A14668" s="2" t="s">
        <v>736</v>
      </c>
      <c r="B14668" s="2" t="s">
        <v>3827</v>
      </c>
      <c r="C14668" s="2" t="s">
        <v>16795</v>
      </c>
      <c r="D14668" s="2"/>
      <c r="E14668" s="2">
        <v>1</v>
      </c>
      <c r="F14668" s="2">
        <v>58</v>
      </c>
      <c r="G14668" s="2">
        <v>58</v>
      </c>
      <c r="H14668" s="2" t="s">
        <v>4</v>
      </c>
      <c r="I14668" s="2" t="s">
        <v>40</v>
      </c>
      <c r="J14668" s="2" t="s">
        <v>43</v>
      </c>
      <c r="K14668" s="2" t="s">
        <v>16796</v>
      </c>
      <c r="L14668" s="2" t="s">
        <v>779</v>
      </c>
      <c r="M14668" s="2">
        <v>5</v>
      </c>
      <c r="N14668" s="2">
        <v>6116920000</v>
      </c>
      <c r="O14668" s="2" t="s">
        <v>1034</v>
      </c>
      <c r="P14668" s="2" t="s">
        <v>1237</v>
      </c>
    </row>
    <row r="14669" spans="1:16">
      <c r="A14669" s="2" t="s">
        <v>736</v>
      </c>
      <c r="B14669" s="2" t="s">
        <v>3827</v>
      </c>
      <c r="C14669" s="2" t="s">
        <v>16797</v>
      </c>
      <c r="D14669" s="2" t="s">
        <v>16798</v>
      </c>
      <c r="E14669" s="2">
        <v>1</v>
      </c>
      <c r="F14669" s="2">
        <v>246</v>
      </c>
      <c r="G14669" s="2">
        <v>246</v>
      </c>
      <c r="H14669" s="2" t="s">
        <v>192</v>
      </c>
      <c r="I14669" s="2" t="s">
        <v>217</v>
      </c>
      <c r="J14669" s="2" t="s">
        <v>224</v>
      </c>
      <c r="K14669" s="2" t="s">
        <v>15133</v>
      </c>
      <c r="L14669" s="2" t="s">
        <v>3993</v>
      </c>
      <c r="M14669" s="2">
        <v>5</v>
      </c>
      <c r="N14669" s="2">
        <v>3926400000</v>
      </c>
      <c r="O14669" s="2" t="s">
        <v>1034</v>
      </c>
      <c r="P14669" s="2"/>
    </row>
    <row r="14670" spans="1:16">
      <c r="A14670" s="2" t="s">
        <v>736</v>
      </c>
      <c r="B14670" s="2" t="s">
        <v>3827</v>
      </c>
      <c r="C14670" s="2" t="s">
        <v>16799</v>
      </c>
      <c r="D14670" s="2"/>
      <c r="E14670" s="2">
        <v>1</v>
      </c>
      <c r="F14670" s="2">
        <v>78</v>
      </c>
      <c r="G14670" s="2">
        <v>78</v>
      </c>
      <c r="H14670" s="2" t="s">
        <v>130</v>
      </c>
      <c r="I14670" s="2" t="s">
        <v>131</v>
      </c>
      <c r="J14670" s="2" t="s">
        <v>135</v>
      </c>
      <c r="K14670" s="2" t="s">
        <v>15267</v>
      </c>
      <c r="L14670" s="2" t="s">
        <v>890</v>
      </c>
      <c r="M14670" s="2">
        <v>5</v>
      </c>
      <c r="N14670" s="2">
        <v>4202920000</v>
      </c>
      <c r="O14670" s="2" t="s">
        <v>1034</v>
      </c>
      <c r="P14670" s="2"/>
    </row>
    <row r="14671" spans="1:16">
      <c r="A14671" s="2" t="s">
        <v>736</v>
      </c>
      <c r="B14671" s="2" t="s">
        <v>8073</v>
      </c>
      <c r="C14671" s="2" t="s">
        <v>16800</v>
      </c>
      <c r="D14671" s="2" t="s">
        <v>16801</v>
      </c>
      <c r="E14671" s="2">
        <v>1</v>
      </c>
      <c r="F14671" s="2">
        <v>107</v>
      </c>
      <c r="G14671" s="2">
        <v>107</v>
      </c>
      <c r="H14671" s="2" t="s">
        <v>289</v>
      </c>
      <c r="I14671" s="2" t="s">
        <v>230</v>
      </c>
      <c r="J14671" s="2" t="s">
        <v>327</v>
      </c>
      <c r="K14671" s="2"/>
      <c r="L14671" s="2" t="s">
        <v>812</v>
      </c>
      <c r="M14671" s="2">
        <v>5</v>
      </c>
      <c r="N14671" s="2">
        <v>6303920090</v>
      </c>
      <c r="O14671" s="2" t="s">
        <v>1034</v>
      </c>
      <c r="P14671" s="2" t="s">
        <v>780</v>
      </c>
    </row>
    <row r="14672" spans="1:16">
      <c r="A14672" s="2" t="s">
        <v>736</v>
      </c>
      <c r="B14672" s="2" t="s">
        <v>8073</v>
      </c>
      <c r="C14672" s="2" t="s">
        <v>16802</v>
      </c>
      <c r="D14672" s="2" t="s">
        <v>751</v>
      </c>
      <c r="E14672" s="2">
        <v>1</v>
      </c>
      <c r="F14672" s="2">
        <v>165</v>
      </c>
      <c r="G14672" s="2">
        <v>165</v>
      </c>
      <c r="H14672" s="2" t="s">
        <v>192</v>
      </c>
      <c r="I14672" s="2" t="s">
        <v>217</v>
      </c>
      <c r="J14672" s="2" t="s">
        <v>222</v>
      </c>
      <c r="K14672" s="2" t="s">
        <v>8071</v>
      </c>
      <c r="L14672" s="2" t="s">
        <v>14229</v>
      </c>
      <c r="M14672" s="2">
        <v>5</v>
      </c>
      <c r="N14672" s="2">
        <v>3926400000</v>
      </c>
      <c r="O14672" s="2" t="s">
        <v>1034</v>
      </c>
      <c r="P14672" s="2"/>
    </row>
    <row r="14673" spans="1:16">
      <c r="A14673" s="2" t="s">
        <v>736</v>
      </c>
      <c r="B14673" s="2" t="s">
        <v>2130</v>
      </c>
      <c r="C14673" s="2" t="s">
        <v>16803</v>
      </c>
      <c r="D14673" s="2"/>
      <c r="E14673" s="2">
        <v>1</v>
      </c>
      <c r="F14673" s="2">
        <v>87</v>
      </c>
      <c r="G14673" s="2">
        <v>87</v>
      </c>
      <c r="H14673" s="2" t="s">
        <v>130</v>
      </c>
      <c r="I14673" s="2" t="s">
        <v>140</v>
      </c>
      <c r="J14673" s="2" t="s">
        <v>141</v>
      </c>
      <c r="K14673" s="2" t="s">
        <v>16804</v>
      </c>
      <c r="L14673" s="2" t="s">
        <v>16805</v>
      </c>
      <c r="M14673" s="2">
        <v>5</v>
      </c>
      <c r="N14673" s="2">
        <v>3307490000</v>
      </c>
      <c r="O14673" s="2" t="s">
        <v>1034</v>
      </c>
      <c r="P14673" s="2"/>
    </row>
    <row r="14674" spans="1:16">
      <c r="A14674" s="2" t="s">
        <v>736</v>
      </c>
      <c r="B14674" s="2" t="s">
        <v>2130</v>
      </c>
      <c r="C14674" s="2" t="s">
        <v>16806</v>
      </c>
      <c r="D14674" s="2" t="s">
        <v>1031</v>
      </c>
      <c r="E14674" s="2">
        <v>1</v>
      </c>
      <c r="F14674" s="2">
        <v>95</v>
      </c>
      <c r="G14674" s="2">
        <v>95</v>
      </c>
      <c r="H14674" s="2" t="s">
        <v>4</v>
      </c>
      <c r="I14674" s="2" t="s">
        <v>40</v>
      </c>
      <c r="J14674" s="2" t="s">
        <v>45</v>
      </c>
      <c r="K14674" s="2" t="s">
        <v>13956</v>
      </c>
      <c r="L14674" s="2" t="s">
        <v>779</v>
      </c>
      <c r="M14674" s="2">
        <v>5</v>
      </c>
      <c r="N14674" s="2">
        <v>6506999000</v>
      </c>
      <c r="O14674" s="2" t="s">
        <v>1034</v>
      </c>
      <c r="P14674" s="2" t="s">
        <v>7877</v>
      </c>
    </row>
    <row r="14675" spans="1:16">
      <c r="A14675" s="2" t="s">
        <v>736</v>
      </c>
      <c r="B14675" s="2" t="s">
        <v>2130</v>
      </c>
      <c r="C14675" s="2" t="s">
        <v>16807</v>
      </c>
      <c r="D14675" s="2" t="s">
        <v>4718</v>
      </c>
      <c r="E14675" s="2">
        <v>2</v>
      </c>
      <c r="F14675" s="2">
        <v>242</v>
      </c>
      <c r="G14675" s="2">
        <v>484</v>
      </c>
      <c r="H14675" s="2" t="s">
        <v>289</v>
      </c>
      <c r="I14675" s="2" t="s">
        <v>230</v>
      </c>
      <c r="J14675" s="2" t="s">
        <v>327</v>
      </c>
      <c r="K14675" s="2"/>
      <c r="L14675" s="2" t="s">
        <v>812</v>
      </c>
      <c r="M14675" s="2">
        <v>5</v>
      </c>
      <c r="N14675" s="2">
        <v>6303920090</v>
      </c>
      <c r="O14675" s="2" t="s">
        <v>1034</v>
      </c>
      <c r="P14675" s="2" t="s">
        <v>780</v>
      </c>
    </row>
    <row r="14676" spans="1:16">
      <c r="A14676" s="2" t="s">
        <v>736</v>
      </c>
      <c r="B14676" s="2" t="s">
        <v>2130</v>
      </c>
      <c r="C14676" s="2" t="s">
        <v>16808</v>
      </c>
      <c r="D14676" s="2"/>
      <c r="E14676" s="2">
        <v>1</v>
      </c>
      <c r="F14676" s="2">
        <v>70</v>
      </c>
      <c r="G14676" s="2">
        <v>70</v>
      </c>
      <c r="H14676" s="2" t="s">
        <v>100</v>
      </c>
      <c r="I14676" s="2" t="s">
        <v>120</v>
      </c>
      <c r="J14676" s="2" t="s">
        <v>124</v>
      </c>
      <c r="K14676" s="2"/>
      <c r="L14676" s="2" t="s">
        <v>812</v>
      </c>
      <c r="M14676" s="2">
        <v>5</v>
      </c>
      <c r="N14676" s="2">
        <v>4202210090</v>
      </c>
      <c r="O14676" s="2" t="s">
        <v>1034</v>
      </c>
      <c r="P14676" s="2" t="s">
        <v>780</v>
      </c>
    </row>
    <row r="14677" spans="1:16">
      <c r="A14677" s="2" t="s">
        <v>736</v>
      </c>
      <c r="B14677" s="2" t="s">
        <v>2130</v>
      </c>
      <c r="C14677" s="2" t="s">
        <v>16809</v>
      </c>
      <c r="D14677" s="2" t="s">
        <v>14220</v>
      </c>
      <c r="E14677" s="2">
        <v>2</v>
      </c>
      <c r="F14677" s="2">
        <v>154</v>
      </c>
      <c r="G14677" s="2">
        <v>308</v>
      </c>
      <c r="H14677" s="2" t="s">
        <v>289</v>
      </c>
      <c r="I14677" s="2" t="s">
        <v>230</v>
      </c>
      <c r="J14677" s="2" t="s">
        <v>327</v>
      </c>
      <c r="K14677" s="2"/>
      <c r="L14677" s="2" t="s">
        <v>812</v>
      </c>
      <c r="M14677" s="2">
        <v>5</v>
      </c>
      <c r="N14677" s="2">
        <v>6303920090</v>
      </c>
      <c r="O14677" s="2" t="s">
        <v>1034</v>
      </c>
      <c r="P14677" s="2" t="s">
        <v>780</v>
      </c>
    </row>
    <row r="14678" spans="1:16">
      <c r="A14678" s="2" t="s">
        <v>736</v>
      </c>
      <c r="B14678" s="2" t="s">
        <v>2130</v>
      </c>
      <c r="C14678" s="2" t="s">
        <v>16810</v>
      </c>
      <c r="D14678" s="2" t="s">
        <v>16811</v>
      </c>
      <c r="E14678" s="2">
        <v>1</v>
      </c>
      <c r="F14678" s="2">
        <v>1191</v>
      </c>
      <c r="G14678" s="2">
        <v>1191</v>
      </c>
      <c r="H14678" s="2" t="s">
        <v>289</v>
      </c>
      <c r="I14678" s="2" t="s">
        <v>315</v>
      </c>
      <c r="J14678" s="2" t="s">
        <v>316</v>
      </c>
      <c r="K14678" s="2"/>
      <c r="L14678" s="2" t="s">
        <v>812</v>
      </c>
      <c r="M14678" s="2">
        <v>5</v>
      </c>
      <c r="N14678" s="2">
        <v>5705009000</v>
      </c>
      <c r="O14678" s="2" t="s">
        <v>1034</v>
      </c>
      <c r="P14678" s="2" t="s">
        <v>780</v>
      </c>
    </row>
    <row r="14679" spans="1:16">
      <c r="A14679" s="2" t="s">
        <v>736</v>
      </c>
      <c r="B14679" s="2" t="s">
        <v>3245</v>
      </c>
      <c r="C14679" s="2" t="s">
        <v>16812</v>
      </c>
      <c r="D14679" s="2" t="s">
        <v>746</v>
      </c>
      <c r="E14679" s="2">
        <v>1</v>
      </c>
      <c r="F14679" s="2">
        <v>208</v>
      </c>
      <c r="G14679" s="2">
        <v>208</v>
      </c>
      <c r="H14679" s="2" t="s">
        <v>449</v>
      </c>
      <c r="I14679" s="2" t="s">
        <v>454</v>
      </c>
      <c r="J14679" s="2" t="s">
        <v>455</v>
      </c>
      <c r="K14679" s="2"/>
      <c r="L14679" s="2" t="s">
        <v>1033</v>
      </c>
      <c r="M14679" s="2">
        <v>5</v>
      </c>
      <c r="N14679" s="2">
        <v>3924900000</v>
      </c>
      <c r="O14679" s="2" t="s">
        <v>1034</v>
      </c>
      <c r="P14679" s="2"/>
    </row>
    <row r="14680" spans="1:16">
      <c r="A14680" s="2" t="s">
        <v>736</v>
      </c>
      <c r="B14680" s="2" t="s">
        <v>3245</v>
      </c>
      <c r="C14680" s="2" t="s">
        <v>16813</v>
      </c>
      <c r="D14680" s="2" t="s">
        <v>1031</v>
      </c>
      <c r="E14680" s="2">
        <v>1</v>
      </c>
      <c r="F14680" s="2">
        <v>33</v>
      </c>
      <c r="G14680" s="2">
        <v>33</v>
      </c>
      <c r="H14680" s="2" t="s">
        <v>514</v>
      </c>
      <c r="I14680" s="2" t="s">
        <v>517</v>
      </c>
      <c r="J14680" s="2" t="s">
        <v>518</v>
      </c>
      <c r="K14680" s="2"/>
      <c r="L14680" s="2" t="s">
        <v>2821</v>
      </c>
      <c r="M14680" s="2">
        <v>5</v>
      </c>
      <c r="N14680" s="2">
        <v>5607500000</v>
      </c>
      <c r="O14680" s="2" t="s">
        <v>1034</v>
      </c>
      <c r="P14680" s="2"/>
    </row>
    <row r="14681" spans="1:16">
      <c r="A14681" s="2" t="s">
        <v>736</v>
      </c>
      <c r="B14681" s="2" t="s">
        <v>3245</v>
      </c>
      <c r="C14681" s="2" t="s">
        <v>16814</v>
      </c>
      <c r="D14681" s="2"/>
      <c r="E14681" s="2">
        <v>1</v>
      </c>
      <c r="F14681" s="2">
        <v>32</v>
      </c>
      <c r="G14681" s="2">
        <v>32</v>
      </c>
      <c r="H14681" s="2" t="s">
        <v>100</v>
      </c>
      <c r="I14681" s="2" t="s">
        <v>101</v>
      </c>
      <c r="J14681" s="2" t="s">
        <v>102</v>
      </c>
      <c r="K14681" s="2"/>
      <c r="L14681" s="2" t="s">
        <v>1033</v>
      </c>
      <c r="M14681" s="2">
        <v>5</v>
      </c>
      <c r="N14681" s="2">
        <v>3926909090</v>
      </c>
      <c r="O14681" s="2" t="s">
        <v>1034</v>
      </c>
      <c r="P14681" s="2"/>
    </row>
    <row r="14682" spans="1:16">
      <c r="A14682" s="2" t="s">
        <v>736</v>
      </c>
      <c r="B14682" s="2" t="s">
        <v>7291</v>
      </c>
      <c r="C14682" s="2" t="s">
        <v>16815</v>
      </c>
      <c r="D14682" s="2"/>
      <c r="E14682" s="2">
        <v>1</v>
      </c>
      <c r="F14682" s="2">
        <v>64</v>
      </c>
      <c r="G14682" s="2">
        <v>64</v>
      </c>
      <c r="H14682" s="2" t="s">
        <v>514</v>
      </c>
      <c r="I14682" s="2" t="s">
        <v>548</v>
      </c>
      <c r="J14682" s="2" t="s">
        <v>549</v>
      </c>
      <c r="K14682" s="2" t="s">
        <v>16816</v>
      </c>
      <c r="L14682" s="2" t="s">
        <v>812</v>
      </c>
      <c r="M14682" s="2">
        <v>5</v>
      </c>
      <c r="N14682" s="2">
        <v>6506999000</v>
      </c>
      <c r="O14682" s="2" t="s">
        <v>1034</v>
      </c>
      <c r="P14682" s="2" t="s">
        <v>780</v>
      </c>
    </row>
    <row r="14683" spans="1:16">
      <c r="A14683" s="2" t="s">
        <v>736</v>
      </c>
      <c r="B14683" s="2" t="s">
        <v>7291</v>
      </c>
      <c r="C14683" s="2" t="s">
        <v>16817</v>
      </c>
      <c r="D14683" s="2" t="s">
        <v>3719</v>
      </c>
      <c r="E14683" s="2">
        <v>1</v>
      </c>
      <c r="F14683" s="2">
        <v>290</v>
      </c>
      <c r="G14683" s="2">
        <v>290</v>
      </c>
      <c r="H14683" s="2" t="s">
        <v>289</v>
      </c>
      <c r="I14683" s="2" t="s">
        <v>301</v>
      </c>
      <c r="J14683" s="2" t="s">
        <v>306</v>
      </c>
      <c r="K14683" s="2"/>
      <c r="L14683" s="2" t="s">
        <v>6267</v>
      </c>
      <c r="M14683" s="2">
        <v>5</v>
      </c>
      <c r="N14683" s="2">
        <v>6304912900</v>
      </c>
      <c r="O14683" s="2" t="s">
        <v>1034</v>
      </c>
      <c r="P14683" s="2" t="s">
        <v>780</v>
      </c>
    </row>
    <row r="14684" spans="1:16">
      <c r="A14684" s="2" t="s">
        <v>736</v>
      </c>
      <c r="B14684" s="2" t="s">
        <v>1450</v>
      </c>
      <c r="C14684" s="2" t="s">
        <v>16818</v>
      </c>
      <c r="D14684" s="2"/>
      <c r="E14684" s="2">
        <v>1</v>
      </c>
      <c r="F14684" s="2">
        <v>46</v>
      </c>
      <c r="G14684" s="2">
        <v>46</v>
      </c>
      <c r="H14684" s="2" t="s">
        <v>192</v>
      </c>
      <c r="I14684" s="2" t="s">
        <v>217</v>
      </c>
      <c r="J14684" s="2" t="s">
        <v>229</v>
      </c>
      <c r="K14684" s="2" t="s">
        <v>16819</v>
      </c>
      <c r="L14684" s="2" t="s">
        <v>8935</v>
      </c>
      <c r="M14684" s="2">
        <v>5</v>
      </c>
      <c r="N14684" s="2">
        <v>3926400000</v>
      </c>
      <c r="O14684" s="2" t="s">
        <v>1034</v>
      </c>
      <c r="P14684" s="2"/>
    </row>
    <row r="14685" spans="1:16">
      <c r="A14685" s="2" t="s">
        <v>736</v>
      </c>
      <c r="B14685" s="2" t="s">
        <v>1264</v>
      </c>
      <c r="C14685" s="2" t="s">
        <v>16797</v>
      </c>
      <c r="D14685" s="2" t="s">
        <v>16798</v>
      </c>
      <c r="E14685" s="2">
        <v>1</v>
      </c>
      <c r="F14685" s="2">
        <v>246</v>
      </c>
      <c r="G14685" s="2">
        <v>246</v>
      </c>
      <c r="H14685" s="2" t="s">
        <v>192</v>
      </c>
      <c r="I14685" s="2" t="s">
        <v>217</v>
      </c>
      <c r="J14685" s="2" t="s">
        <v>224</v>
      </c>
      <c r="K14685" s="2" t="s">
        <v>15133</v>
      </c>
      <c r="L14685" s="2" t="s">
        <v>3993</v>
      </c>
      <c r="M14685" s="2">
        <v>5</v>
      </c>
      <c r="N14685" s="2">
        <v>3926400000</v>
      </c>
      <c r="O14685" s="2" t="s">
        <v>1034</v>
      </c>
      <c r="P14685" s="2"/>
    </row>
    <row r="14686" spans="1:16">
      <c r="A14686" s="2" t="s">
        <v>736</v>
      </c>
      <c r="B14686" s="2" t="s">
        <v>1264</v>
      </c>
      <c r="C14686" s="2" t="s">
        <v>16820</v>
      </c>
      <c r="D14686" s="2" t="s">
        <v>16821</v>
      </c>
      <c r="E14686" s="2">
        <v>1</v>
      </c>
      <c r="F14686" s="2">
        <v>62</v>
      </c>
      <c r="G14686" s="2">
        <v>62</v>
      </c>
      <c r="H14686" s="2" t="s">
        <v>192</v>
      </c>
      <c r="I14686" s="2" t="s">
        <v>217</v>
      </c>
      <c r="J14686" s="2" t="s">
        <v>225</v>
      </c>
      <c r="K14686" s="2" t="s">
        <v>14672</v>
      </c>
      <c r="L14686" s="2" t="s">
        <v>16822</v>
      </c>
      <c r="M14686" s="2">
        <v>5</v>
      </c>
      <c r="N14686" s="2">
        <v>4911910090</v>
      </c>
      <c r="O14686" s="2" t="s">
        <v>1034</v>
      </c>
      <c r="P14686" s="2"/>
    </row>
    <row r="14687" spans="1:16">
      <c r="A14687" s="2" t="s">
        <v>736</v>
      </c>
      <c r="B14687" s="2" t="s">
        <v>4129</v>
      </c>
      <c r="C14687" s="2" t="s">
        <v>16823</v>
      </c>
      <c r="D14687" s="2" t="s">
        <v>16350</v>
      </c>
      <c r="E14687" s="2">
        <v>1</v>
      </c>
      <c r="F14687" s="2">
        <v>270</v>
      </c>
      <c r="G14687" s="2">
        <v>270</v>
      </c>
      <c r="H14687" s="2" t="s">
        <v>289</v>
      </c>
      <c r="I14687" s="2" t="s">
        <v>315</v>
      </c>
      <c r="J14687" s="2" t="s">
        <v>317</v>
      </c>
      <c r="K14687" s="2"/>
      <c r="L14687" s="2" t="s">
        <v>812</v>
      </c>
      <c r="M14687" s="2">
        <v>5</v>
      </c>
      <c r="N14687" s="2">
        <v>5705009000</v>
      </c>
      <c r="O14687" s="2" t="s">
        <v>1034</v>
      </c>
      <c r="P14687" s="2" t="s">
        <v>780</v>
      </c>
    </row>
    <row r="14688" spans="1:16">
      <c r="A14688" s="2" t="s">
        <v>736</v>
      </c>
      <c r="B14688" s="2" t="s">
        <v>4129</v>
      </c>
      <c r="C14688" s="2" t="s">
        <v>16824</v>
      </c>
      <c r="D14688" s="2" t="s">
        <v>16825</v>
      </c>
      <c r="E14688" s="2">
        <v>1</v>
      </c>
      <c r="F14688" s="2">
        <v>51</v>
      </c>
      <c r="G14688" s="2">
        <v>51</v>
      </c>
      <c r="H14688" s="2" t="s">
        <v>154</v>
      </c>
      <c r="I14688" s="2" t="s">
        <v>158</v>
      </c>
      <c r="J14688" s="2" t="s">
        <v>161</v>
      </c>
      <c r="K14688" s="2" t="s">
        <v>15907</v>
      </c>
      <c r="L14688" s="2" t="s">
        <v>16497</v>
      </c>
      <c r="M14688" s="2">
        <v>5</v>
      </c>
      <c r="N14688" s="2">
        <v>3926909090</v>
      </c>
      <c r="O14688" s="2" t="s">
        <v>1034</v>
      </c>
      <c r="P14688" s="2"/>
    </row>
    <row r="14689" spans="1:16">
      <c r="A14689" s="2" t="s">
        <v>736</v>
      </c>
      <c r="B14689" s="2" t="s">
        <v>4129</v>
      </c>
      <c r="C14689" s="2" t="s">
        <v>16826</v>
      </c>
      <c r="D14689" s="2" t="s">
        <v>16350</v>
      </c>
      <c r="E14689" s="2">
        <v>1</v>
      </c>
      <c r="F14689" s="2">
        <v>278</v>
      </c>
      <c r="G14689" s="2">
        <v>278</v>
      </c>
      <c r="H14689" s="2" t="s">
        <v>289</v>
      </c>
      <c r="I14689" s="2" t="s">
        <v>315</v>
      </c>
      <c r="J14689" s="2" t="s">
        <v>317</v>
      </c>
      <c r="K14689" s="2"/>
      <c r="L14689" s="2" t="s">
        <v>812</v>
      </c>
      <c r="M14689" s="2">
        <v>5</v>
      </c>
      <c r="N14689" s="2">
        <v>5705009000</v>
      </c>
      <c r="O14689" s="2" t="s">
        <v>1034</v>
      </c>
      <c r="P14689" s="2" t="s">
        <v>780</v>
      </c>
    </row>
    <row r="14690" spans="1:16">
      <c r="A14690" s="2" t="s">
        <v>736</v>
      </c>
      <c r="B14690" s="2" t="s">
        <v>4129</v>
      </c>
      <c r="C14690" s="2" t="s">
        <v>16827</v>
      </c>
      <c r="D14690" s="2"/>
      <c r="E14690" s="2">
        <v>1</v>
      </c>
      <c r="F14690" s="2">
        <v>11</v>
      </c>
      <c r="G14690" s="2">
        <v>11</v>
      </c>
      <c r="H14690" s="2" t="s">
        <v>192</v>
      </c>
      <c r="I14690" s="2" t="s">
        <v>193</v>
      </c>
      <c r="J14690" s="2" t="s">
        <v>198</v>
      </c>
      <c r="K14690" s="2"/>
      <c r="L14690" s="2" t="s">
        <v>16828</v>
      </c>
      <c r="M14690" s="2">
        <v>5</v>
      </c>
      <c r="N14690" s="2">
        <v>3926400000</v>
      </c>
      <c r="O14690" s="2" t="s">
        <v>1034</v>
      </c>
      <c r="P14690" s="2"/>
    </row>
    <row r="14691" spans="1:16">
      <c r="A14691" s="2" t="s">
        <v>736</v>
      </c>
      <c r="B14691" s="2" t="s">
        <v>4132</v>
      </c>
      <c r="C14691" s="2" t="s">
        <v>16829</v>
      </c>
      <c r="D14691" s="2" t="s">
        <v>1031</v>
      </c>
      <c r="E14691" s="2">
        <v>1</v>
      </c>
      <c r="F14691" s="2">
        <v>47</v>
      </c>
      <c r="G14691" s="2">
        <v>47</v>
      </c>
      <c r="H14691" s="2" t="s">
        <v>154</v>
      </c>
      <c r="I14691" s="2" t="s">
        <v>155</v>
      </c>
      <c r="J14691" s="2" t="s">
        <v>156</v>
      </c>
      <c r="K14691" s="2"/>
      <c r="L14691" s="2" t="s">
        <v>16497</v>
      </c>
      <c r="M14691" s="2">
        <v>5</v>
      </c>
      <c r="N14691" s="2">
        <v>3926909090</v>
      </c>
      <c r="O14691" s="2" t="s">
        <v>1034</v>
      </c>
      <c r="P14691" s="2"/>
    </row>
    <row r="14692" spans="1:16">
      <c r="A14692" s="2" t="s">
        <v>736</v>
      </c>
      <c r="B14692" s="2" t="s">
        <v>4132</v>
      </c>
      <c r="C14692" s="2" t="s">
        <v>16830</v>
      </c>
      <c r="D14692" s="2" t="s">
        <v>16831</v>
      </c>
      <c r="E14692" s="2">
        <v>1</v>
      </c>
      <c r="F14692" s="2">
        <v>42</v>
      </c>
      <c r="G14692" s="2">
        <v>42</v>
      </c>
      <c r="H14692" s="2" t="s">
        <v>4</v>
      </c>
      <c r="I14692" s="2" t="s">
        <v>40</v>
      </c>
      <c r="J14692" s="2" t="s">
        <v>42</v>
      </c>
      <c r="K14692" s="2" t="s">
        <v>16832</v>
      </c>
      <c r="L14692" s="2"/>
      <c r="M14692" s="2">
        <v>5</v>
      </c>
      <c r="N14692" s="2">
        <v>9004909000</v>
      </c>
      <c r="O14692" s="2" t="s">
        <v>1034</v>
      </c>
      <c r="P14692" s="2"/>
    </row>
    <row r="14693" spans="1:16">
      <c r="A14693" s="2" t="s">
        <v>736</v>
      </c>
      <c r="B14693" s="2" t="s">
        <v>4132</v>
      </c>
      <c r="C14693" s="2" t="s">
        <v>16833</v>
      </c>
      <c r="D14693" s="2" t="s">
        <v>16834</v>
      </c>
      <c r="E14693" s="2">
        <v>1</v>
      </c>
      <c r="F14693" s="2">
        <v>27</v>
      </c>
      <c r="G14693" s="2">
        <v>27</v>
      </c>
      <c r="H14693" s="2" t="s">
        <v>154</v>
      </c>
      <c r="I14693" s="2" t="s">
        <v>158</v>
      </c>
      <c r="J14693" s="2" t="s">
        <v>159</v>
      </c>
      <c r="K14693" s="2" t="s">
        <v>16335</v>
      </c>
      <c r="L14693" s="2" t="s">
        <v>16299</v>
      </c>
      <c r="M14693" s="2">
        <v>5</v>
      </c>
      <c r="N14693" s="2">
        <v>4202320000</v>
      </c>
      <c r="O14693" s="2" t="s">
        <v>1034</v>
      </c>
      <c r="P14693" s="2"/>
    </row>
    <row r="14694" spans="1:16">
      <c r="A14694" s="2" t="s">
        <v>736</v>
      </c>
      <c r="B14694" s="2" t="s">
        <v>4132</v>
      </c>
      <c r="C14694" s="2" t="s">
        <v>16817</v>
      </c>
      <c r="D14694" s="2" t="s">
        <v>16108</v>
      </c>
      <c r="E14694" s="2">
        <v>1</v>
      </c>
      <c r="F14694" s="2">
        <v>409</v>
      </c>
      <c r="G14694" s="2">
        <v>409</v>
      </c>
      <c r="H14694" s="2" t="s">
        <v>289</v>
      </c>
      <c r="I14694" s="2" t="s">
        <v>301</v>
      </c>
      <c r="J14694" s="2" t="s">
        <v>306</v>
      </c>
      <c r="K14694" s="2"/>
      <c r="L14694" s="2" t="s">
        <v>6267</v>
      </c>
      <c r="M14694" s="2">
        <v>5</v>
      </c>
      <c r="N14694" s="2">
        <v>6304912900</v>
      </c>
      <c r="O14694" s="2" t="s">
        <v>1034</v>
      </c>
      <c r="P14694" s="2" t="s">
        <v>780</v>
      </c>
    </row>
    <row r="14695" spans="1:16">
      <c r="A14695" s="2" t="s">
        <v>736</v>
      </c>
      <c r="B14695" s="2" t="s">
        <v>4132</v>
      </c>
      <c r="C14695" s="2" t="s">
        <v>16835</v>
      </c>
      <c r="D14695" s="2" t="s">
        <v>1031</v>
      </c>
      <c r="E14695" s="2">
        <v>1</v>
      </c>
      <c r="F14695" s="2">
        <v>145</v>
      </c>
      <c r="G14695" s="2">
        <v>145</v>
      </c>
      <c r="H14695" s="2" t="s">
        <v>192</v>
      </c>
      <c r="I14695" s="2" t="s">
        <v>193</v>
      </c>
      <c r="J14695" s="2" t="s">
        <v>194</v>
      </c>
      <c r="K14695" s="2" t="s">
        <v>16836</v>
      </c>
      <c r="L14695" s="2" t="s">
        <v>9370</v>
      </c>
      <c r="M14695" s="2">
        <v>5</v>
      </c>
      <c r="N14695" s="2">
        <v>6307909000</v>
      </c>
      <c r="O14695" s="2" t="s">
        <v>1034</v>
      </c>
      <c r="P14695" s="2" t="s">
        <v>948</v>
      </c>
    </row>
    <row r="14696" spans="1:16">
      <c r="A14696" s="2" t="s">
        <v>736</v>
      </c>
      <c r="B14696" s="2" t="s">
        <v>4132</v>
      </c>
      <c r="C14696" s="2" t="s">
        <v>16837</v>
      </c>
      <c r="D14696" s="2" t="s">
        <v>16175</v>
      </c>
      <c r="E14696" s="2">
        <v>1</v>
      </c>
      <c r="F14696" s="2">
        <v>54</v>
      </c>
      <c r="G14696" s="2">
        <v>54</v>
      </c>
      <c r="H14696" s="2" t="s">
        <v>341</v>
      </c>
      <c r="I14696" s="2" t="s">
        <v>344</v>
      </c>
      <c r="J14696" s="2" t="s">
        <v>346</v>
      </c>
      <c r="K14696" s="2"/>
      <c r="L14696" s="2" t="s">
        <v>12689</v>
      </c>
      <c r="M14696" s="2">
        <v>5</v>
      </c>
      <c r="N14696" s="2">
        <v>6506999000</v>
      </c>
      <c r="O14696" s="2" t="s">
        <v>1034</v>
      </c>
      <c r="P14696" s="2" t="s">
        <v>1237</v>
      </c>
    </row>
    <row r="14697" spans="1:16">
      <c r="A14697" s="2" t="s">
        <v>736</v>
      </c>
      <c r="B14697" s="2" t="s">
        <v>1029</v>
      </c>
      <c r="C14697" s="2" t="s">
        <v>16838</v>
      </c>
      <c r="D14697" s="2" t="s">
        <v>1031</v>
      </c>
      <c r="E14697" s="2">
        <v>2</v>
      </c>
      <c r="F14697" s="2">
        <v>117</v>
      </c>
      <c r="G14697" s="2">
        <v>234</v>
      </c>
      <c r="H14697" s="2" t="s">
        <v>192</v>
      </c>
      <c r="I14697" s="2" t="s">
        <v>207</v>
      </c>
      <c r="J14697" s="2" t="s">
        <v>214</v>
      </c>
      <c r="K14697" s="2" t="s">
        <v>16164</v>
      </c>
      <c r="L14697" s="2" t="s">
        <v>1266</v>
      </c>
      <c r="M14697" s="2">
        <v>5</v>
      </c>
      <c r="N14697" s="2">
        <v>4817300000</v>
      </c>
      <c r="O14697" s="2" t="s">
        <v>1034</v>
      </c>
      <c r="P14697" s="2"/>
    </row>
    <row r="14698" spans="1:16">
      <c r="A14698" s="2" t="s">
        <v>736</v>
      </c>
      <c r="B14698" s="2" t="s">
        <v>1029</v>
      </c>
      <c r="C14698" s="2" t="s">
        <v>16839</v>
      </c>
      <c r="D14698" s="2" t="s">
        <v>1031</v>
      </c>
      <c r="E14698" s="2">
        <v>1</v>
      </c>
      <c r="F14698" s="2">
        <v>105</v>
      </c>
      <c r="G14698" s="2">
        <v>105</v>
      </c>
      <c r="H14698" s="2" t="s">
        <v>289</v>
      </c>
      <c r="I14698" s="2" t="s">
        <v>322</v>
      </c>
      <c r="J14698" s="2" t="s">
        <v>206</v>
      </c>
      <c r="K14698" s="2"/>
      <c r="L14698" s="2" t="s">
        <v>779</v>
      </c>
      <c r="M14698" s="2">
        <v>5</v>
      </c>
      <c r="N14698" s="2">
        <v>6302930090</v>
      </c>
      <c r="O14698" s="2" t="s">
        <v>1034</v>
      </c>
      <c r="P14698" s="2" t="s">
        <v>966</v>
      </c>
    </row>
    <row r="14699" spans="1:16">
      <c r="A14699" s="2" t="s">
        <v>736</v>
      </c>
      <c r="B14699" s="2" t="s">
        <v>1029</v>
      </c>
      <c r="C14699" s="2" t="s">
        <v>16840</v>
      </c>
      <c r="D14699" s="2" t="s">
        <v>1031</v>
      </c>
      <c r="E14699" s="2">
        <v>1</v>
      </c>
      <c r="F14699" s="2">
        <v>94</v>
      </c>
      <c r="G14699" s="2">
        <v>94</v>
      </c>
      <c r="H14699" s="2" t="s">
        <v>4</v>
      </c>
      <c r="I14699" s="2" t="s">
        <v>40</v>
      </c>
      <c r="J14699" s="2" t="s">
        <v>45</v>
      </c>
      <c r="K14699" s="2" t="s">
        <v>14715</v>
      </c>
      <c r="L14699" s="2" t="s">
        <v>779</v>
      </c>
      <c r="M14699" s="2">
        <v>5</v>
      </c>
      <c r="N14699" s="2">
        <v>6506999000</v>
      </c>
      <c r="O14699" s="2" t="s">
        <v>1034</v>
      </c>
      <c r="P14699" s="2" t="s">
        <v>780</v>
      </c>
    </row>
    <row r="14700" spans="1:16">
      <c r="A14700" s="2" t="s">
        <v>736</v>
      </c>
      <c r="B14700" s="2" t="s">
        <v>5325</v>
      </c>
      <c r="C14700" s="2" t="s">
        <v>16841</v>
      </c>
      <c r="D14700" s="2"/>
      <c r="E14700" s="2">
        <v>1</v>
      </c>
      <c r="F14700" s="2">
        <v>121</v>
      </c>
      <c r="G14700" s="2">
        <v>121</v>
      </c>
      <c r="H14700" s="2" t="s">
        <v>614</v>
      </c>
      <c r="I14700" s="2" t="s">
        <v>617</v>
      </c>
      <c r="J14700" s="2" t="s">
        <v>619</v>
      </c>
      <c r="K14700" s="2" t="s">
        <v>13953</v>
      </c>
      <c r="L14700" s="2" t="s">
        <v>1266</v>
      </c>
      <c r="M14700" s="2">
        <v>5</v>
      </c>
      <c r="N14700" s="2">
        <v>9503008900</v>
      </c>
      <c r="O14700" s="2" t="s">
        <v>1034</v>
      </c>
      <c r="P14700" s="2"/>
    </row>
    <row r="14701" spans="1:16">
      <c r="A14701" s="2" t="s">
        <v>736</v>
      </c>
      <c r="B14701" s="2" t="s">
        <v>5325</v>
      </c>
      <c r="C14701" s="2" t="s">
        <v>16827</v>
      </c>
      <c r="D14701" s="2"/>
      <c r="E14701" s="2">
        <v>1</v>
      </c>
      <c r="F14701" s="2">
        <v>11</v>
      </c>
      <c r="G14701" s="2">
        <v>11</v>
      </c>
      <c r="H14701" s="2" t="s">
        <v>192</v>
      </c>
      <c r="I14701" s="2" t="s">
        <v>193</v>
      </c>
      <c r="J14701" s="2" t="s">
        <v>198</v>
      </c>
      <c r="K14701" s="2"/>
      <c r="L14701" s="2" t="s">
        <v>16828</v>
      </c>
      <c r="M14701" s="2">
        <v>5</v>
      </c>
      <c r="N14701" s="2">
        <v>3926400000</v>
      </c>
      <c r="O14701" s="2" t="s">
        <v>1034</v>
      </c>
      <c r="P14701" s="2"/>
    </row>
    <row r="14702" spans="1:16">
      <c r="A14702" s="2" t="s">
        <v>736</v>
      </c>
      <c r="B14702" s="2" t="s">
        <v>5325</v>
      </c>
      <c r="C14702" s="2" t="s">
        <v>16842</v>
      </c>
      <c r="D14702" s="2"/>
      <c r="E14702" s="2">
        <v>1</v>
      </c>
      <c r="F14702" s="2">
        <v>39</v>
      </c>
      <c r="G14702" s="2">
        <v>39</v>
      </c>
      <c r="H14702" s="2" t="s">
        <v>130</v>
      </c>
      <c r="I14702" s="2" t="s">
        <v>131</v>
      </c>
      <c r="J14702" s="2" t="s">
        <v>133</v>
      </c>
      <c r="K14702" s="2" t="s">
        <v>16618</v>
      </c>
      <c r="L14702" s="2" t="s">
        <v>812</v>
      </c>
      <c r="M14702" s="2">
        <v>5</v>
      </c>
      <c r="N14702" s="2">
        <v>6704900000</v>
      </c>
      <c r="O14702" s="2" t="s">
        <v>1034</v>
      </c>
      <c r="P14702" s="2" t="s">
        <v>780</v>
      </c>
    </row>
    <row r="14703" spans="1:16">
      <c r="A14703" s="2" t="s">
        <v>736</v>
      </c>
      <c r="B14703" s="2" t="s">
        <v>5325</v>
      </c>
      <c r="C14703" s="2" t="s">
        <v>16843</v>
      </c>
      <c r="D14703" s="2"/>
      <c r="E14703" s="2">
        <v>1</v>
      </c>
      <c r="F14703" s="2">
        <v>39</v>
      </c>
      <c r="G14703" s="2">
        <v>39</v>
      </c>
      <c r="H14703" s="2" t="s">
        <v>130</v>
      </c>
      <c r="I14703" s="2" t="s">
        <v>131</v>
      </c>
      <c r="J14703" s="2" t="s">
        <v>133</v>
      </c>
      <c r="K14703" s="2" t="s">
        <v>16618</v>
      </c>
      <c r="L14703" s="2" t="s">
        <v>812</v>
      </c>
      <c r="M14703" s="2">
        <v>5</v>
      </c>
      <c r="N14703" s="2">
        <v>6704900000</v>
      </c>
      <c r="O14703" s="2" t="s">
        <v>1034</v>
      </c>
      <c r="P14703" s="2" t="s">
        <v>780</v>
      </c>
    </row>
    <row r="14704" spans="1:16">
      <c r="A14704" s="2" t="s">
        <v>736</v>
      </c>
      <c r="B14704" s="2" t="s">
        <v>5325</v>
      </c>
      <c r="C14704" s="2" t="s">
        <v>16844</v>
      </c>
      <c r="D14704" s="2" t="s">
        <v>16845</v>
      </c>
      <c r="E14704" s="2">
        <v>1</v>
      </c>
      <c r="F14704" s="2">
        <v>96</v>
      </c>
      <c r="G14704" s="2">
        <v>96</v>
      </c>
      <c r="H14704" s="2" t="s">
        <v>154</v>
      </c>
      <c r="I14704" s="2" t="s">
        <v>158</v>
      </c>
      <c r="J14704" s="2" t="s">
        <v>161</v>
      </c>
      <c r="K14704" s="2" t="s">
        <v>15907</v>
      </c>
      <c r="L14704" s="2" t="s">
        <v>16497</v>
      </c>
      <c r="M14704" s="2">
        <v>5</v>
      </c>
      <c r="N14704" s="2">
        <v>3926909090</v>
      </c>
      <c r="O14704" s="2" t="s">
        <v>1034</v>
      </c>
      <c r="P14704" s="2"/>
    </row>
    <row r="14705" spans="1:16">
      <c r="A14705" s="2" t="s">
        <v>736</v>
      </c>
      <c r="B14705" s="2" t="s">
        <v>5325</v>
      </c>
      <c r="C14705" s="2" t="s">
        <v>16839</v>
      </c>
      <c r="D14705" s="2" t="s">
        <v>1031</v>
      </c>
      <c r="E14705" s="2">
        <v>3</v>
      </c>
      <c r="F14705" s="2">
        <v>105</v>
      </c>
      <c r="G14705" s="2">
        <v>315</v>
      </c>
      <c r="H14705" s="2" t="s">
        <v>289</v>
      </c>
      <c r="I14705" s="2" t="s">
        <v>322</v>
      </c>
      <c r="J14705" s="2" t="s">
        <v>206</v>
      </c>
      <c r="K14705" s="2"/>
      <c r="L14705" s="2" t="s">
        <v>779</v>
      </c>
      <c r="M14705" s="2">
        <v>5</v>
      </c>
      <c r="N14705" s="2">
        <v>6302930090</v>
      </c>
      <c r="O14705" s="2" t="s">
        <v>1034</v>
      </c>
      <c r="P14705" s="2" t="s">
        <v>966</v>
      </c>
    </row>
    <row r="14706" spans="1:16">
      <c r="A14706" s="2" t="s">
        <v>736</v>
      </c>
      <c r="B14706" s="2" t="s">
        <v>2626</v>
      </c>
      <c r="C14706" s="2" t="s">
        <v>16846</v>
      </c>
      <c r="D14706" s="2"/>
      <c r="E14706" s="2">
        <v>1</v>
      </c>
      <c r="F14706" s="2">
        <v>39</v>
      </c>
      <c r="G14706" s="2">
        <v>39</v>
      </c>
      <c r="H14706" s="2" t="s">
        <v>130</v>
      </c>
      <c r="I14706" s="2" t="s">
        <v>131</v>
      </c>
      <c r="J14706" s="2" t="s">
        <v>135</v>
      </c>
      <c r="K14706" s="2" t="s">
        <v>15267</v>
      </c>
      <c r="L14706" s="2" t="s">
        <v>9370</v>
      </c>
      <c r="M14706" s="2">
        <v>5</v>
      </c>
      <c r="N14706" s="2">
        <v>4202920000</v>
      </c>
      <c r="O14706" s="2" t="s">
        <v>1034</v>
      </c>
      <c r="P14706" s="2" t="s">
        <v>16847</v>
      </c>
    </row>
    <row r="14707" spans="1:16">
      <c r="A14707" s="2" t="s">
        <v>736</v>
      </c>
      <c r="B14707" s="2" t="s">
        <v>2626</v>
      </c>
      <c r="C14707" s="2" t="s">
        <v>16848</v>
      </c>
      <c r="D14707" s="2" t="s">
        <v>1031</v>
      </c>
      <c r="E14707" s="2">
        <v>1</v>
      </c>
      <c r="F14707" s="2">
        <v>39</v>
      </c>
      <c r="G14707" s="2">
        <v>39</v>
      </c>
      <c r="H14707" s="2" t="s">
        <v>614</v>
      </c>
      <c r="I14707" s="2" t="s">
        <v>620</v>
      </c>
      <c r="J14707" s="2" t="s">
        <v>624</v>
      </c>
      <c r="K14707" s="2" t="s">
        <v>16849</v>
      </c>
      <c r="L14707" s="2" t="s">
        <v>1033</v>
      </c>
      <c r="M14707" s="2">
        <v>5</v>
      </c>
      <c r="N14707" s="2">
        <v>9503008900</v>
      </c>
      <c r="O14707" s="2" t="s">
        <v>1034</v>
      </c>
      <c r="P14707" s="2"/>
    </row>
    <row r="14708" spans="1:16">
      <c r="A14708" s="2" t="s">
        <v>736</v>
      </c>
      <c r="B14708" s="2" t="s">
        <v>2626</v>
      </c>
      <c r="C14708" s="2" t="s">
        <v>16850</v>
      </c>
      <c r="D14708" s="2" t="s">
        <v>16305</v>
      </c>
      <c r="E14708" s="2">
        <v>1</v>
      </c>
      <c r="F14708" s="2">
        <v>434</v>
      </c>
      <c r="G14708" s="2">
        <v>434</v>
      </c>
      <c r="H14708" s="2" t="s">
        <v>289</v>
      </c>
      <c r="I14708" s="2" t="s">
        <v>315</v>
      </c>
      <c r="J14708" s="2" t="s">
        <v>316</v>
      </c>
      <c r="K14708" s="2"/>
      <c r="L14708" s="2" t="s">
        <v>812</v>
      </c>
      <c r="M14708" s="2">
        <v>5</v>
      </c>
      <c r="N14708" s="2">
        <v>5705009000</v>
      </c>
      <c r="O14708" s="2" t="s">
        <v>1034</v>
      </c>
      <c r="P14708" s="2" t="s">
        <v>780</v>
      </c>
    </row>
    <row r="14709" spans="1:16">
      <c r="A14709" s="2" t="s">
        <v>736</v>
      </c>
      <c r="B14709" s="2" t="s">
        <v>2626</v>
      </c>
      <c r="C14709" s="2" t="s">
        <v>16827</v>
      </c>
      <c r="D14709" s="2"/>
      <c r="E14709" s="2">
        <v>1</v>
      </c>
      <c r="F14709" s="2">
        <v>11</v>
      </c>
      <c r="G14709" s="2">
        <v>11</v>
      </c>
      <c r="H14709" s="2" t="s">
        <v>192</v>
      </c>
      <c r="I14709" s="2" t="s">
        <v>193</v>
      </c>
      <c r="J14709" s="2" t="s">
        <v>198</v>
      </c>
      <c r="K14709" s="2"/>
      <c r="L14709" s="2" t="s">
        <v>16828</v>
      </c>
      <c r="M14709" s="2">
        <v>5</v>
      </c>
      <c r="N14709" s="2">
        <v>3926400000</v>
      </c>
      <c r="O14709" s="2" t="s">
        <v>1034</v>
      </c>
      <c r="P14709" s="2"/>
    </row>
    <row r="14710" spans="1:16">
      <c r="A14710" s="2" t="s">
        <v>736</v>
      </c>
      <c r="B14710" s="2" t="s">
        <v>2626</v>
      </c>
      <c r="C14710" s="2" t="s">
        <v>16815</v>
      </c>
      <c r="D14710" s="2"/>
      <c r="E14710" s="2">
        <v>1</v>
      </c>
      <c r="F14710" s="2">
        <v>64</v>
      </c>
      <c r="G14710" s="2">
        <v>64</v>
      </c>
      <c r="H14710" s="2" t="s">
        <v>514</v>
      </c>
      <c r="I14710" s="2" t="s">
        <v>548</v>
      </c>
      <c r="J14710" s="2" t="s">
        <v>549</v>
      </c>
      <c r="K14710" s="2" t="s">
        <v>16816</v>
      </c>
      <c r="L14710" s="2" t="s">
        <v>812</v>
      </c>
      <c r="M14710" s="2">
        <v>5</v>
      </c>
      <c r="N14710" s="2">
        <v>6506999000</v>
      </c>
      <c r="O14710" s="2" t="s">
        <v>1034</v>
      </c>
      <c r="P14710" s="2" t="s">
        <v>780</v>
      </c>
    </row>
    <row r="14711" spans="1:16">
      <c r="A14711" s="2" t="s">
        <v>736</v>
      </c>
      <c r="B14711" s="2" t="s">
        <v>5331</v>
      </c>
      <c r="C14711" s="2" t="s">
        <v>16851</v>
      </c>
      <c r="D14711" s="2" t="s">
        <v>3719</v>
      </c>
      <c r="E14711" s="2">
        <v>1</v>
      </c>
      <c r="F14711" s="2">
        <v>302</v>
      </c>
      <c r="G14711" s="2">
        <v>302</v>
      </c>
      <c r="H14711" s="2" t="s">
        <v>289</v>
      </c>
      <c r="I14711" s="2" t="s">
        <v>301</v>
      </c>
      <c r="J14711" s="2" t="s">
        <v>306</v>
      </c>
      <c r="K14711" s="2"/>
      <c r="L14711" s="2" t="s">
        <v>812</v>
      </c>
      <c r="M14711" s="2">
        <v>5</v>
      </c>
      <c r="N14711" s="2">
        <v>6304912900</v>
      </c>
      <c r="O14711" s="2" t="s">
        <v>1034</v>
      </c>
      <c r="P14711" s="2" t="s">
        <v>6268</v>
      </c>
    </row>
    <row r="14712" spans="1:16">
      <c r="A14712" s="2" t="s">
        <v>736</v>
      </c>
      <c r="B14712" s="2" t="s">
        <v>5331</v>
      </c>
      <c r="C14712" s="2" t="s">
        <v>16852</v>
      </c>
      <c r="D14712" s="2"/>
      <c r="E14712" s="2">
        <v>1</v>
      </c>
      <c r="F14712" s="2">
        <v>60</v>
      </c>
      <c r="G14712" s="2">
        <v>60</v>
      </c>
      <c r="H14712" s="2" t="s">
        <v>4</v>
      </c>
      <c r="I14712" s="2" t="s">
        <v>40</v>
      </c>
      <c r="J14712" s="2" t="s">
        <v>43</v>
      </c>
      <c r="K14712" s="2" t="s">
        <v>16853</v>
      </c>
      <c r="L14712" s="2" t="s">
        <v>812</v>
      </c>
      <c r="M14712" s="2">
        <v>5</v>
      </c>
      <c r="N14712" s="2">
        <v>6116920000</v>
      </c>
      <c r="O14712" s="2" t="s">
        <v>1034</v>
      </c>
      <c r="P14712" s="2" t="s">
        <v>780</v>
      </c>
    </row>
    <row r="14713" spans="1:16">
      <c r="A14713" s="2" t="s">
        <v>736</v>
      </c>
      <c r="B14713" s="2" t="s">
        <v>5331</v>
      </c>
      <c r="C14713" s="2" t="s">
        <v>16854</v>
      </c>
      <c r="D14713" s="2" t="s">
        <v>1031</v>
      </c>
      <c r="E14713" s="2">
        <v>1</v>
      </c>
      <c r="F14713" s="2">
        <v>81</v>
      </c>
      <c r="G14713" s="2">
        <v>81</v>
      </c>
      <c r="H14713" s="2" t="s">
        <v>192</v>
      </c>
      <c r="I14713" s="2" t="s">
        <v>217</v>
      </c>
      <c r="J14713" s="2" t="s">
        <v>208</v>
      </c>
      <c r="K14713" s="2" t="s">
        <v>16510</v>
      </c>
      <c r="L14713" s="2" t="s">
        <v>1033</v>
      </c>
      <c r="M14713" s="2">
        <v>5</v>
      </c>
      <c r="N14713" s="2">
        <v>6702100000</v>
      </c>
      <c r="O14713" s="2" t="s">
        <v>1034</v>
      </c>
      <c r="P14713" s="2"/>
    </row>
    <row r="14714" spans="1:16">
      <c r="A14714" s="2" t="s">
        <v>736</v>
      </c>
      <c r="B14714" s="2" t="s">
        <v>5331</v>
      </c>
      <c r="C14714" s="2" t="s">
        <v>16840</v>
      </c>
      <c r="D14714" s="2" t="s">
        <v>1031</v>
      </c>
      <c r="E14714" s="2">
        <v>1</v>
      </c>
      <c r="F14714" s="2">
        <v>94</v>
      </c>
      <c r="G14714" s="2">
        <v>94</v>
      </c>
      <c r="H14714" s="2" t="s">
        <v>4</v>
      </c>
      <c r="I14714" s="2" t="s">
        <v>40</v>
      </c>
      <c r="J14714" s="2" t="s">
        <v>45</v>
      </c>
      <c r="K14714" s="2" t="s">
        <v>14715</v>
      </c>
      <c r="L14714" s="2" t="s">
        <v>779</v>
      </c>
      <c r="M14714" s="2">
        <v>5</v>
      </c>
      <c r="N14714" s="2">
        <v>6506999000</v>
      </c>
      <c r="O14714" s="2" t="s">
        <v>1034</v>
      </c>
      <c r="P14714" s="2" t="s">
        <v>780</v>
      </c>
    </row>
    <row r="14715" spans="1:16">
      <c r="A14715" s="2" t="s">
        <v>736</v>
      </c>
      <c r="B14715" s="2" t="s">
        <v>5331</v>
      </c>
      <c r="C14715" s="2" t="s">
        <v>16855</v>
      </c>
      <c r="D14715" s="2" t="s">
        <v>751</v>
      </c>
      <c r="E14715" s="2">
        <v>1</v>
      </c>
      <c r="F14715" s="2">
        <v>150</v>
      </c>
      <c r="G14715" s="2">
        <v>150</v>
      </c>
      <c r="H14715" s="2" t="s">
        <v>192</v>
      </c>
      <c r="I14715" s="2" t="s">
        <v>260</v>
      </c>
      <c r="J14715" s="2" t="s">
        <v>263</v>
      </c>
      <c r="K14715" s="2" t="s">
        <v>16856</v>
      </c>
      <c r="L14715" s="2" t="s">
        <v>16165</v>
      </c>
      <c r="M14715" s="2">
        <v>5</v>
      </c>
      <c r="N14715" s="2">
        <v>3926909090</v>
      </c>
      <c r="O14715" s="2" t="s">
        <v>1034</v>
      </c>
      <c r="P14715" s="2" t="s">
        <v>780</v>
      </c>
    </row>
    <row r="14716" spans="1:16">
      <c r="A14716" s="2" t="s">
        <v>736</v>
      </c>
      <c r="B14716" s="2" t="s">
        <v>5331</v>
      </c>
      <c r="C14716" s="2" t="s">
        <v>16857</v>
      </c>
      <c r="D14716" s="2" t="s">
        <v>16858</v>
      </c>
      <c r="E14716" s="2">
        <v>1</v>
      </c>
      <c r="F14716" s="2">
        <v>174</v>
      </c>
      <c r="G14716" s="2">
        <v>174</v>
      </c>
      <c r="H14716" s="2" t="s">
        <v>564</v>
      </c>
      <c r="I14716" s="2" t="s">
        <v>604</v>
      </c>
      <c r="J14716" s="2" t="s">
        <v>605</v>
      </c>
      <c r="K14716" s="2"/>
      <c r="L14716" s="2" t="s">
        <v>812</v>
      </c>
      <c r="M14716" s="2">
        <v>5</v>
      </c>
      <c r="N14716" s="2">
        <v>4911910090</v>
      </c>
      <c r="O14716" s="2" t="s">
        <v>1034</v>
      </c>
      <c r="P14716" s="2"/>
    </row>
    <row r="14717" spans="1:16">
      <c r="A14717" s="2" t="s">
        <v>736</v>
      </c>
      <c r="B14717" s="2" t="s">
        <v>5331</v>
      </c>
      <c r="C14717" s="2" t="s">
        <v>16859</v>
      </c>
      <c r="D14717" s="2" t="s">
        <v>16860</v>
      </c>
      <c r="E14717" s="2">
        <v>1</v>
      </c>
      <c r="F14717" s="2">
        <v>103</v>
      </c>
      <c r="G14717" s="2">
        <v>103</v>
      </c>
      <c r="H14717" s="2" t="s">
        <v>192</v>
      </c>
      <c r="I14717" s="2" t="s">
        <v>217</v>
      </c>
      <c r="J14717" s="2" t="s">
        <v>222</v>
      </c>
      <c r="K14717" s="2" t="s">
        <v>8071</v>
      </c>
      <c r="L14717" s="2" t="s">
        <v>16861</v>
      </c>
      <c r="M14717" s="2">
        <v>5</v>
      </c>
      <c r="N14717" s="2">
        <v>3926400000</v>
      </c>
      <c r="O14717" s="2" t="s">
        <v>1034</v>
      </c>
      <c r="P14717" s="2"/>
    </row>
    <row r="14718" spans="1:16">
      <c r="A14718" s="2" t="s">
        <v>736</v>
      </c>
      <c r="B14718" s="2" t="s">
        <v>5918</v>
      </c>
      <c r="C14718" s="2" t="s">
        <v>16855</v>
      </c>
      <c r="D14718" s="2" t="s">
        <v>751</v>
      </c>
      <c r="E14718" s="2">
        <v>1</v>
      </c>
      <c r="F14718" s="2">
        <v>150</v>
      </c>
      <c r="G14718" s="2">
        <v>150</v>
      </c>
      <c r="H14718" s="2" t="s">
        <v>192</v>
      </c>
      <c r="I14718" s="2" t="s">
        <v>260</v>
      </c>
      <c r="J14718" s="2" t="s">
        <v>263</v>
      </c>
      <c r="K14718" s="2" t="s">
        <v>16856</v>
      </c>
      <c r="L14718" s="2" t="s">
        <v>16165</v>
      </c>
      <c r="M14718" s="2">
        <v>5</v>
      </c>
      <c r="N14718" s="2">
        <v>3926909090</v>
      </c>
      <c r="O14718" s="2" t="s">
        <v>1034</v>
      </c>
      <c r="P14718" s="2" t="s">
        <v>780</v>
      </c>
    </row>
    <row r="14719" spans="1:16">
      <c r="A14719" s="2" t="s">
        <v>736</v>
      </c>
      <c r="B14719" s="2" t="s">
        <v>5918</v>
      </c>
      <c r="C14719" s="2" t="s">
        <v>16851</v>
      </c>
      <c r="D14719" s="2" t="s">
        <v>3719</v>
      </c>
      <c r="E14719" s="2">
        <v>1</v>
      </c>
      <c r="F14719" s="2">
        <v>302</v>
      </c>
      <c r="G14719" s="2">
        <v>302</v>
      </c>
      <c r="H14719" s="2" t="s">
        <v>289</v>
      </c>
      <c r="I14719" s="2" t="s">
        <v>301</v>
      </c>
      <c r="J14719" s="2" t="s">
        <v>306</v>
      </c>
      <c r="K14719" s="2"/>
      <c r="L14719" s="2" t="s">
        <v>812</v>
      </c>
      <c r="M14719" s="2">
        <v>5</v>
      </c>
      <c r="N14719" s="2">
        <v>6304912900</v>
      </c>
      <c r="O14719" s="2" t="s">
        <v>1034</v>
      </c>
      <c r="P14719" s="2" t="s">
        <v>6268</v>
      </c>
    </row>
    <row r="14720" spans="1:16">
      <c r="A14720" s="2" t="s">
        <v>736</v>
      </c>
      <c r="B14720" s="2" t="s">
        <v>5918</v>
      </c>
      <c r="C14720" s="2" t="s">
        <v>16862</v>
      </c>
      <c r="D14720" s="2" t="s">
        <v>1031</v>
      </c>
      <c r="E14720" s="2">
        <v>1</v>
      </c>
      <c r="F14720" s="2">
        <v>113</v>
      </c>
      <c r="G14720" s="2">
        <v>113</v>
      </c>
      <c r="H14720" s="2" t="s">
        <v>192</v>
      </c>
      <c r="I14720" s="2" t="s">
        <v>241</v>
      </c>
      <c r="J14720" s="2" t="s">
        <v>242</v>
      </c>
      <c r="K14720" s="2" t="s">
        <v>16467</v>
      </c>
      <c r="L14720" s="2" t="s">
        <v>16299</v>
      </c>
      <c r="M14720" s="2">
        <v>5</v>
      </c>
      <c r="N14720" s="2">
        <v>3926909090</v>
      </c>
      <c r="O14720" s="2" t="s">
        <v>1034</v>
      </c>
      <c r="P14720" s="2"/>
    </row>
    <row r="14721" spans="1:16">
      <c r="A14721" s="2" t="s">
        <v>736</v>
      </c>
      <c r="B14721" s="2" t="s">
        <v>5918</v>
      </c>
      <c r="C14721" s="2" t="s">
        <v>16839</v>
      </c>
      <c r="D14721" s="2" t="s">
        <v>1031</v>
      </c>
      <c r="E14721" s="2">
        <v>1</v>
      </c>
      <c r="F14721" s="2">
        <v>105</v>
      </c>
      <c r="G14721" s="2">
        <v>105</v>
      </c>
      <c r="H14721" s="2" t="s">
        <v>289</v>
      </c>
      <c r="I14721" s="2" t="s">
        <v>322</v>
      </c>
      <c r="J14721" s="2" t="s">
        <v>206</v>
      </c>
      <c r="K14721" s="2"/>
      <c r="L14721" s="2" t="s">
        <v>779</v>
      </c>
      <c r="M14721" s="2">
        <v>5</v>
      </c>
      <c r="N14721" s="2">
        <v>6302930090</v>
      </c>
      <c r="O14721" s="2" t="s">
        <v>1034</v>
      </c>
      <c r="P14721" s="2" t="s">
        <v>966</v>
      </c>
    </row>
    <row r="14722" spans="1:16">
      <c r="A14722" s="2" t="s">
        <v>736</v>
      </c>
      <c r="B14722" s="2" t="s">
        <v>1598</v>
      </c>
      <c r="C14722" s="2" t="s">
        <v>16863</v>
      </c>
      <c r="D14722" s="2" t="s">
        <v>11734</v>
      </c>
      <c r="E14722" s="2">
        <v>1</v>
      </c>
      <c r="F14722" s="2">
        <v>78</v>
      </c>
      <c r="G14722" s="2">
        <v>78</v>
      </c>
      <c r="H14722" s="2" t="s">
        <v>488</v>
      </c>
      <c r="I14722" s="2" t="s">
        <v>503</v>
      </c>
      <c r="J14722" s="2" t="s">
        <v>511</v>
      </c>
      <c r="K14722" s="2" t="s">
        <v>6741</v>
      </c>
      <c r="L14722" s="2"/>
      <c r="M14722" s="2">
        <v>5</v>
      </c>
      <c r="N14722" s="2">
        <v>6404191000</v>
      </c>
      <c r="O14722" s="2" t="s">
        <v>1455</v>
      </c>
      <c r="P14722" s="2"/>
    </row>
    <row r="14723" spans="1:16">
      <c r="A14723" s="2" t="s">
        <v>736</v>
      </c>
      <c r="B14723" s="2" t="s">
        <v>1187</v>
      </c>
      <c r="C14723" s="2" t="s">
        <v>16864</v>
      </c>
      <c r="D14723" s="2" t="s">
        <v>2767</v>
      </c>
      <c r="E14723" s="2">
        <v>1</v>
      </c>
      <c r="F14723" s="2">
        <v>74</v>
      </c>
      <c r="G14723" s="2">
        <v>74</v>
      </c>
      <c r="H14723" s="2" t="s">
        <v>341</v>
      </c>
      <c r="I14723" s="2" t="s">
        <v>391</v>
      </c>
      <c r="J14723" s="2" t="s">
        <v>406</v>
      </c>
      <c r="K14723" s="2" t="s">
        <v>8170</v>
      </c>
      <c r="L14723" s="2" t="s">
        <v>939</v>
      </c>
      <c r="M14723" s="2">
        <v>5</v>
      </c>
      <c r="N14723" s="2">
        <v>6109100022</v>
      </c>
      <c r="O14723" s="2" t="s">
        <v>834</v>
      </c>
      <c r="P14723" s="2" t="s">
        <v>1791</v>
      </c>
    </row>
    <row r="14724" spans="1:16">
      <c r="A14724" s="2" t="s">
        <v>736</v>
      </c>
      <c r="B14724" s="2" t="s">
        <v>1280</v>
      </c>
      <c r="C14724" s="2" t="s">
        <v>16865</v>
      </c>
      <c r="D14724" s="2" t="s">
        <v>746</v>
      </c>
      <c r="E14724" s="2">
        <v>1</v>
      </c>
      <c r="F14724" s="2">
        <v>107</v>
      </c>
      <c r="G14724" s="2">
        <v>107</v>
      </c>
      <c r="H14724" s="2" t="s">
        <v>676</v>
      </c>
      <c r="I14724" s="2" t="s">
        <v>696</v>
      </c>
      <c r="J14724" s="2" t="s">
        <v>707</v>
      </c>
      <c r="K14724" s="2" t="s">
        <v>8122</v>
      </c>
      <c r="L14724" s="2" t="s">
        <v>939</v>
      </c>
      <c r="M14724" s="2">
        <v>5</v>
      </c>
      <c r="N14724" s="2">
        <v>6208999090</v>
      </c>
      <c r="O14724" s="2" t="s">
        <v>747</v>
      </c>
      <c r="P14724" s="2" t="s">
        <v>13868</v>
      </c>
    </row>
    <row r="14725" spans="1:16">
      <c r="A14725" s="2" t="s">
        <v>736</v>
      </c>
      <c r="B14725" s="2" t="s">
        <v>1280</v>
      </c>
      <c r="C14725" s="2" t="s">
        <v>16866</v>
      </c>
      <c r="D14725" s="2" t="s">
        <v>755</v>
      </c>
      <c r="E14725" s="2">
        <v>1</v>
      </c>
      <c r="F14725" s="2">
        <v>53</v>
      </c>
      <c r="G14725" s="2">
        <v>53</v>
      </c>
      <c r="H14725" s="2" t="s">
        <v>676</v>
      </c>
      <c r="I14725" s="2" t="s">
        <v>696</v>
      </c>
      <c r="J14725" s="2" t="s">
        <v>697</v>
      </c>
      <c r="K14725" s="2" t="s">
        <v>16049</v>
      </c>
      <c r="L14725" s="2" t="s">
        <v>779</v>
      </c>
      <c r="M14725" s="2">
        <v>5</v>
      </c>
      <c r="N14725" s="2">
        <v>6112410000</v>
      </c>
      <c r="O14725" s="2" t="s">
        <v>747</v>
      </c>
      <c r="P14725" s="2" t="s">
        <v>9102</v>
      </c>
    </row>
    <row r="14726" spans="1:16">
      <c r="A14726" s="2" t="s">
        <v>736</v>
      </c>
      <c r="B14726" s="2" t="s">
        <v>1280</v>
      </c>
      <c r="C14726" s="2" t="s">
        <v>16867</v>
      </c>
      <c r="D14726" s="2" t="s">
        <v>755</v>
      </c>
      <c r="E14726" s="2">
        <v>1</v>
      </c>
      <c r="F14726" s="2">
        <v>48</v>
      </c>
      <c r="G14726" s="2">
        <v>48</v>
      </c>
      <c r="H14726" s="2" t="s">
        <v>676</v>
      </c>
      <c r="I14726" s="2" t="s">
        <v>696</v>
      </c>
      <c r="J14726" s="2" t="s">
        <v>697</v>
      </c>
      <c r="K14726" s="2" t="s">
        <v>16049</v>
      </c>
      <c r="L14726" s="2" t="s">
        <v>779</v>
      </c>
      <c r="M14726" s="2">
        <v>5</v>
      </c>
      <c r="N14726" s="2">
        <v>6112410000</v>
      </c>
      <c r="O14726" s="2" t="s">
        <v>747</v>
      </c>
      <c r="P14726" s="2" t="s">
        <v>9102</v>
      </c>
    </row>
    <row r="14727" spans="1:16">
      <c r="A14727" s="2" t="s">
        <v>736</v>
      </c>
      <c r="B14727" s="2" t="s">
        <v>1972</v>
      </c>
      <c r="C14727" s="2" t="s">
        <v>16868</v>
      </c>
      <c r="D14727" s="2" t="s">
        <v>755</v>
      </c>
      <c r="E14727" s="2">
        <v>1</v>
      </c>
      <c r="F14727" s="2">
        <v>45</v>
      </c>
      <c r="G14727" s="2">
        <v>45</v>
      </c>
      <c r="H14727" s="2" t="s">
        <v>676</v>
      </c>
      <c r="I14727" s="2" t="s">
        <v>696</v>
      </c>
      <c r="J14727" s="2" t="s">
        <v>697</v>
      </c>
      <c r="K14727" s="2" t="s">
        <v>16049</v>
      </c>
      <c r="L14727" s="2" t="s">
        <v>779</v>
      </c>
      <c r="M14727" s="2">
        <v>5</v>
      </c>
      <c r="N14727" s="2">
        <v>6204620000</v>
      </c>
      <c r="O14727" s="2" t="s">
        <v>935</v>
      </c>
      <c r="P14727" s="2" t="s">
        <v>7341</v>
      </c>
    </row>
    <row r="14728" spans="1:16">
      <c r="A14728" s="2" t="s">
        <v>736</v>
      </c>
      <c r="B14728" s="2" t="s">
        <v>3923</v>
      </c>
      <c r="C14728" s="2" t="s">
        <v>16869</v>
      </c>
      <c r="D14728" s="2" t="s">
        <v>16870</v>
      </c>
      <c r="E14728" s="2">
        <v>1</v>
      </c>
      <c r="F14728" s="2">
        <v>118</v>
      </c>
      <c r="G14728" s="2">
        <v>118</v>
      </c>
      <c r="H14728" s="2" t="s">
        <v>54</v>
      </c>
      <c r="I14728" s="2" t="s">
        <v>82</v>
      </c>
      <c r="J14728" s="2" t="s">
        <v>86</v>
      </c>
      <c r="K14728" s="2"/>
      <c r="L14728" s="2"/>
      <c r="M14728" s="2">
        <v>5</v>
      </c>
      <c r="N14728" s="2">
        <v>6402992900</v>
      </c>
      <c r="O14728" s="2" t="s">
        <v>1200</v>
      </c>
      <c r="P14728" s="2"/>
    </row>
    <row r="14729" spans="1:16">
      <c r="A14729" s="2" t="s">
        <v>736</v>
      </c>
      <c r="B14729" s="2" t="s">
        <v>959</v>
      </c>
      <c r="C14729" s="2" t="s">
        <v>16871</v>
      </c>
      <c r="D14729" s="2" t="s">
        <v>751</v>
      </c>
      <c r="E14729" s="2">
        <v>1</v>
      </c>
      <c r="F14729" s="2">
        <v>57</v>
      </c>
      <c r="G14729" s="2">
        <v>57</v>
      </c>
      <c r="H14729" s="2" t="s">
        <v>676</v>
      </c>
      <c r="I14729" s="2" t="s">
        <v>696</v>
      </c>
      <c r="J14729" s="2" t="s">
        <v>707</v>
      </c>
      <c r="K14729" s="2" t="s">
        <v>8122</v>
      </c>
      <c r="L14729" s="2" t="s">
        <v>939</v>
      </c>
      <c r="M14729" s="2">
        <v>5</v>
      </c>
      <c r="N14729" s="2">
        <v>6208999090</v>
      </c>
      <c r="O14729" s="2" t="s">
        <v>935</v>
      </c>
      <c r="P14729" s="2" t="s">
        <v>978</v>
      </c>
    </row>
    <row r="14730" spans="1:16">
      <c r="A14730" s="2" t="s">
        <v>736</v>
      </c>
      <c r="B14730" s="2" t="s">
        <v>2675</v>
      </c>
      <c r="C14730" s="2" t="s">
        <v>16872</v>
      </c>
      <c r="D14730" s="2" t="s">
        <v>751</v>
      </c>
      <c r="E14730" s="2">
        <v>1</v>
      </c>
      <c r="F14730" s="2">
        <v>55</v>
      </c>
      <c r="G14730" s="2">
        <v>55</v>
      </c>
      <c r="H14730" s="2" t="s">
        <v>676</v>
      </c>
      <c r="I14730" s="2" t="s">
        <v>696</v>
      </c>
      <c r="J14730" s="2" t="s">
        <v>697</v>
      </c>
      <c r="K14730" s="2" t="s">
        <v>16049</v>
      </c>
      <c r="L14730" s="2" t="s">
        <v>779</v>
      </c>
      <c r="M14730" s="2">
        <v>5</v>
      </c>
      <c r="N14730" s="2">
        <v>6112410000</v>
      </c>
      <c r="O14730" s="2" t="s">
        <v>819</v>
      </c>
      <c r="P14730" s="2" t="s">
        <v>10359</v>
      </c>
    </row>
    <row r="14731" spans="1:16">
      <c r="A14731" s="2" t="s">
        <v>736</v>
      </c>
      <c r="B14731" s="2" t="s">
        <v>2255</v>
      </c>
      <c r="C14731" s="2" t="s">
        <v>16873</v>
      </c>
      <c r="D14731" s="2" t="s">
        <v>746</v>
      </c>
      <c r="E14731" s="2">
        <v>1</v>
      </c>
      <c r="F14731" s="2">
        <v>83</v>
      </c>
      <c r="G14731" s="2">
        <v>83</v>
      </c>
      <c r="H14731" s="2" t="s">
        <v>676</v>
      </c>
      <c r="I14731" s="2" t="s">
        <v>696</v>
      </c>
      <c r="J14731" s="2" t="s">
        <v>707</v>
      </c>
      <c r="K14731" s="2" t="s">
        <v>8122</v>
      </c>
      <c r="L14731" s="2" t="s">
        <v>779</v>
      </c>
      <c r="M14731" s="2">
        <v>5</v>
      </c>
      <c r="N14731" s="2">
        <v>6208999090</v>
      </c>
      <c r="O14731" s="2" t="s">
        <v>935</v>
      </c>
      <c r="P14731" s="2" t="s">
        <v>1641</v>
      </c>
    </row>
    <row r="14732" spans="1:16">
      <c r="A14732" s="2" t="s">
        <v>736</v>
      </c>
      <c r="B14732" s="2" t="s">
        <v>1328</v>
      </c>
      <c r="C14732" s="2" t="s">
        <v>16874</v>
      </c>
      <c r="D14732" s="2" t="s">
        <v>751</v>
      </c>
      <c r="E14732" s="2">
        <v>1</v>
      </c>
      <c r="F14732" s="2">
        <v>56</v>
      </c>
      <c r="G14732" s="2">
        <v>56</v>
      </c>
      <c r="H14732" s="2" t="s">
        <v>676</v>
      </c>
      <c r="I14732" s="2" t="s">
        <v>696</v>
      </c>
      <c r="J14732" s="2" t="s">
        <v>697</v>
      </c>
      <c r="K14732" s="2" t="s">
        <v>16049</v>
      </c>
      <c r="L14732" s="2" t="s">
        <v>779</v>
      </c>
      <c r="M14732" s="2">
        <v>5</v>
      </c>
      <c r="N14732" s="2">
        <v>6112410000</v>
      </c>
      <c r="O14732" s="2" t="s">
        <v>819</v>
      </c>
      <c r="P14732" s="2" t="s">
        <v>10359</v>
      </c>
    </row>
    <row r="14733" spans="1:16">
      <c r="A14733" s="2" t="s">
        <v>736</v>
      </c>
      <c r="B14733" s="2" t="s">
        <v>1328</v>
      </c>
      <c r="C14733" s="2" t="s">
        <v>16874</v>
      </c>
      <c r="D14733" s="2" t="s">
        <v>755</v>
      </c>
      <c r="E14733" s="2">
        <v>1</v>
      </c>
      <c r="F14733" s="2">
        <v>52</v>
      </c>
      <c r="G14733" s="2">
        <v>52</v>
      </c>
      <c r="H14733" s="2" t="s">
        <v>676</v>
      </c>
      <c r="I14733" s="2" t="s">
        <v>696</v>
      </c>
      <c r="J14733" s="2" t="s">
        <v>697</v>
      </c>
      <c r="K14733" s="2" t="s">
        <v>16049</v>
      </c>
      <c r="L14733" s="2" t="s">
        <v>779</v>
      </c>
      <c r="M14733" s="2">
        <v>5</v>
      </c>
      <c r="N14733" s="2">
        <v>6112410000</v>
      </c>
      <c r="O14733" s="2" t="s">
        <v>819</v>
      </c>
      <c r="P14733" s="2" t="s">
        <v>10359</v>
      </c>
    </row>
    <row r="14734" spans="1:16">
      <c r="A14734" s="2" t="s">
        <v>736</v>
      </c>
      <c r="B14734" s="2" t="s">
        <v>1608</v>
      </c>
      <c r="C14734" s="2" t="s">
        <v>16875</v>
      </c>
      <c r="D14734" s="2" t="s">
        <v>751</v>
      </c>
      <c r="E14734" s="2">
        <v>1</v>
      </c>
      <c r="F14734" s="2">
        <v>47</v>
      </c>
      <c r="G14734" s="2">
        <v>47</v>
      </c>
      <c r="H14734" s="2" t="s">
        <v>676</v>
      </c>
      <c r="I14734" s="2" t="s">
        <v>696</v>
      </c>
      <c r="J14734" s="2" t="s">
        <v>707</v>
      </c>
      <c r="K14734" s="2" t="s">
        <v>8122</v>
      </c>
      <c r="L14734" s="2" t="s">
        <v>779</v>
      </c>
      <c r="M14734" s="2">
        <v>5</v>
      </c>
      <c r="N14734" s="2">
        <v>6208999090</v>
      </c>
      <c r="O14734" s="2" t="s">
        <v>819</v>
      </c>
      <c r="P14734" s="2" t="s">
        <v>8003</v>
      </c>
    </row>
    <row r="14735" spans="1:16">
      <c r="A14735" s="2" t="s">
        <v>736</v>
      </c>
      <c r="B14735" s="2" t="s">
        <v>975</v>
      </c>
      <c r="C14735" s="2" t="s">
        <v>16876</v>
      </c>
      <c r="D14735" s="2" t="s">
        <v>746</v>
      </c>
      <c r="E14735" s="2">
        <v>1</v>
      </c>
      <c r="F14735" s="2">
        <v>64</v>
      </c>
      <c r="G14735" s="2">
        <v>64</v>
      </c>
      <c r="H14735" s="2" t="s">
        <v>676</v>
      </c>
      <c r="I14735" s="2" t="s">
        <v>696</v>
      </c>
      <c r="J14735" s="2" t="s">
        <v>697</v>
      </c>
      <c r="K14735" s="2" t="s">
        <v>16049</v>
      </c>
      <c r="L14735" s="2" t="s">
        <v>779</v>
      </c>
      <c r="M14735" s="2">
        <v>5</v>
      </c>
      <c r="N14735" s="2">
        <v>6112410000</v>
      </c>
      <c r="O14735" s="2" t="s">
        <v>819</v>
      </c>
      <c r="P14735" s="2" t="s">
        <v>7341</v>
      </c>
    </row>
    <row r="14736" spans="1:16">
      <c r="A14736" s="2" t="s">
        <v>736</v>
      </c>
      <c r="B14736" s="2" t="s">
        <v>2512</v>
      </c>
      <c r="C14736" s="2" t="s">
        <v>16877</v>
      </c>
      <c r="D14736" s="2" t="s">
        <v>739</v>
      </c>
      <c r="E14736" s="2">
        <v>1</v>
      </c>
      <c r="F14736" s="2">
        <v>62</v>
      </c>
      <c r="G14736" s="2">
        <v>62</v>
      </c>
      <c r="H14736" s="2" t="s">
        <v>676</v>
      </c>
      <c r="I14736" s="2" t="s">
        <v>696</v>
      </c>
      <c r="J14736" s="2" t="s">
        <v>707</v>
      </c>
      <c r="K14736" s="2" t="s">
        <v>8122</v>
      </c>
      <c r="L14736" s="2" t="s">
        <v>756</v>
      </c>
      <c r="M14736" s="2">
        <v>5</v>
      </c>
      <c r="N14736" s="2">
        <v>6109100022</v>
      </c>
      <c r="O14736" s="2" t="s">
        <v>969</v>
      </c>
      <c r="P14736" s="2" t="s">
        <v>780</v>
      </c>
    </row>
    <row r="14737" spans="1:16">
      <c r="A14737" s="2" t="s">
        <v>736</v>
      </c>
      <c r="B14737" s="2" t="s">
        <v>1054</v>
      </c>
      <c r="C14737" s="2" t="s">
        <v>16878</v>
      </c>
      <c r="D14737" s="2" t="s">
        <v>16879</v>
      </c>
      <c r="E14737" s="2">
        <v>1</v>
      </c>
      <c r="F14737" s="2">
        <v>62</v>
      </c>
      <c r="G14737" s="2">
        <v>62</v>
      </c>
      <c r="H14737" s="2" t="s">
        <v>289</v>
      </c>
      <c r="I14737" s="2" t="s">
        <v>230</v>
      </c>
      <c r="J14737" s="2" t="s">
        <v>327</v>
      </c>
      <c r="K14737" s="2"/>
      <c r="L14737" s="2" t="s">
        <v>812</v>
      </c>
      <c r="M14737" s="2">
        <v>5</v>
      </c>
      <c r="N14737" s="2">
        <v>6303920090</v>
      </c>
      <c r="O14737" s="2" t="s">
        <v>1034</v>
      </c>
      <c r="P14737" s="2" t="s">
        <v>780</v>
      </c>
    </row>
    <row r="14738" spans="1:16">
      <c r="A14738" s="2" t="s">
        <v>736</v>
      </c>
      <c r="B14738" s="2" t="s">
        <v>1054</v>
      </c>
      <c r="C14738" s="2" t="s">
        <v>16846</v>
      </c>
      <c r="D14738" s="2"/>
      <c r="E14738" s="2">
        <v>1</v>
      </c>
      <c r="F14738" s="2">
        <v>39</v>
      </c>
      <c r="G14738" s="2">
        <v>39</v>
      </c>
      <c r="H14738" s="2" t="s">
        <v>130</v>
      </c>
      <c r="I14738" s="2" t="s">
        <v>131</v>
      </c>
      <c r="J14738" s="2" t="s">
        <v>135</v>
      </c>
      <c r="K14738" s="2" t="s">
        <v>15267</v>
      </c>
      <c r="L14738" s="2" t="s">
        <v>9370</v>
      </c>
      <c r="M14738" s="2">
        <v>5</v>
      </c>
      <c r="N14738" s="2">
        <v>4202920000</v>
      </c>
      <c r="O14738" s="2" t="s">
        <v>1034</v>
      </c>
      <c r="P14738" s="2" t="s">
        <v>16847</v>
      </c>
    </row>
    <row r="14739" spans="1:16">
      <c r="A14739" s="2" t="s">
        <v>736</v>
      </c>
      <c r="B14739" s="2" t="s">
        <v>1054</v>
      </c>
      <c r="C14739" s="2" t="s">
        <v>16880</v>
      </c>
      <c r="D14739" s="2" t="s">
        <v>3813</v>
      </c>
      <c r="E14739" s="2">
        <v>1</v>
      </c>
      <c r="F14739" s="2">
        <v>71</v>
      </c>
      <c r="G14739" s="2">
        <v>71</v>
      </c>
      <c r="H14739" s="2" t="s">
        <v>341</v>
      </c>
      <c r="I14739" s="2" t="s">
        <v>344</v>
      </c>
      <c r="J14739" s="2" t="s">
        <v>346</v>
      </c>
      <c r="K14739" s="2"/>
      <c r="L14739" s="2" t="s">
        <v>12689</v>
      </c>
      <c r="M14739" s="2">
        <v>5</v>
      </c>
      <c r="N14739" s="2">
        <v>6506999000</v>
      </c>
      <c r="O14739" s="2" t="s">
        <v>1034</v>
      </c>
      <c r="P14739" s="2" t="s">
        <v>1237</v>
      </c>
    </row>
    <row r="14740" spans="1:16">
      <c r="A14740" s="2" t="s">
        <v>736</v>
      </c>
      <c r="B14740" s="2" t="s">
        <v>1054</v>
      </c>
      <c r="C14740" s="2" t="s">
        <v>16881</v>
      </c>
      <c r="D14740" s="2" t="s">
        <v>746</v>
      </c>
      <c r="E14740" s="2">
        <v>1</v>
      </c>
      <c r="F14740" s="2">
        <v>80</v>
      </c>
      <c r="G14740" s="2">
        <v>80</v>
      </c>
      <c r="H14740" s="2" t="s">
        <v>470</v>
      </c>
      <c r="I14740" s="2" t="s">
        <v>477</v>
      </c>
      <c r="J14740" s="2" t="s">
        <v>478</v>
      </c>
      <c r="K14740" s="2"/>
      <c r="L14740" s="2" t="s">
        <v>812</v>
      </c>
      <c r="M14740" s="2">
        <v>5</v>
      </c>
      <c r="N14740" s="2">
        <v>4201000090</v>
      </c>
      <c r="O14740" s="2" t="s">
        <v>1034</v>
      </c>
      <c r="P14740" s="2" t="s">
        <v>1237</v>
      </c>
    </row>
    <row r="14741" spans="1:16">
      <c r="A14741" s="2" t="s">
        <v>736</v>
      </c>
      <c r="B14741" s="2" t="s">
        <v>1054</v>
      </c>
      <c r="C14741" s="2" t="s">
        <v>16882</v>
      </c>
      <c r="D14741" s="2" t="s">
        <v>16434</v>
      </c>
      <c r="E14741" s="2">
        <v>1</v>
      </c>
      <c r="F14741" s="2">
        <v>133</v>
      </c>
      <c r="G14741" s="2">
        <v>133</v>
      </c>
      <c r="H14741" s="2" t="s">
        <v>289</v>
      </c>
      <c r="I14741" s="2" t="s">
        <v>315</v>
      </c>
      <c r="J14741" s="2" t="s">
        <v>318</v>
      </c>
      <c r="K14741" s="2"/>
      <c r="L14741" s="2" t="s">
        <v>812</v>
      </c>
      <c r="M14741" s="2">
        <v>5</v>
      </c>
      <c r="N14741" s="2">
        <v>5705009000</v>
      </c>
      <c r="O14741" s="2" t="s">
        <v>1034</v>
      </c>
      <c r="P14741" s="2" t="s">
        <v>780</v>
      </c>
    </row>
    <row r="14742" spans="1:16">
      <c r="A14742" s="2" t="s">
        <v>736</v>
      </c>
      <c r="B14742" s="2" t="s">
        <v>3088</v>
      </c>
      <c r="C14742" s="2" t="s">
        <v>16883</v>
      </c>
      <c r="D14742" s="2" t="s">
        <v>16884</v>
      </c>
      <c r="E14742" s="2">
        <v>1</v>
      </c>
      <c r="F14742" s="2">
        <v>93</v>
      </c>
      <c r="G14742" s="2">
        <v>93</v>
      </c>
      <c r="H14742" s="2" t="s">
        <v>564</v>
      </c>
      <c r="I14742" s="2" t="s">
        <v>604</v>
      </c>
      <c r="J14742" s="2" t="s">
        <v>607</v>
      </c>
      <c r="K14742" s="2"/>
      <c r="L14742" s="2" t="s">
        <v>3993</v>
      </c>
      <c r="M14742" s="2">
        <v>5</v>
      </c>
      <c r="N14742" s="2">
        <v>3926909090</v>
      </c>
      <c r="O14742" s="2" t="s">
        <v>1034</v>
      </c>
      <c r="P14742" s="2"/>
    </row>
    <row r="14743" spans="1:16">
      <c r="A14743" s="2" t="s">
        <v>736</v>
      </c>
      <c r="B14743" s="2" t="s">
        <v>3088</v>
      </c>
      <c r="C14743" s="2" t="s">
        <v>16885</v>
      </c>
      <c r="D14743" s="2"/>
      <c r="E14743" s="2">
        <v>1</v>
      </c>
      <c r="F14743" s="2">
        <v>29</v>
      </c>
      <c r="G14743" s="2">
        <v>29</v>
      </c>
      <c r="H14743" s="2" t="s">
        <v>130</v>
      </c>
      <c r="I14743" s="2" t="s">
        <v>131</v>
      </c>
      <c r="J14743" s="2" t="s">
        <v>138</v>
      </c>
      <c r="K14743" s="2" t="s">
        <v>16886</v>
      </c>
      <c r="L14743" s="2" t="s">
        <v>13351</v>
      </c>
      <c r="M14743" s="2">
        <v>5</v>
      </c>
      <c r="N14743" s="2">
        <v>3919909090</v>
      </c>
      <c r="O14743" s="2" t="s">
        <v>1034</v>
      </c>
      <c r="P14743" s="2"/>
    </row>
    <row r="14744" spans="1:16">
      <c r="A14744" s="2" t="s">
        <v>736</v>
      </c>
      <c r="B14744" s="2" t="s">
        <v>2171</v>
      </c>
      <c r="C14744" s="2" t="s">
        <v>16887</v>
      </c>
      <c r="D14744" s="2" t="s">
        <v>755</v>
      </c>
      <c r="E14744" s="2">
        <v>1</v>
      </c>
      <c r="F14744" s="2">
        <v>62</v>
      </c>
      <c r="G14744" s="2">
        <v>62</v>
      </c>
      <c r="H14744" s="2" t="s">
        <v>676</v>
      </c>
      <c r="I14744" s="2" t="s">
        <v>696</v>
      </c>
      <c r="J14744" s="2" t="s">
        <v>707</v>
      </c>
      <c r="K14744" s="2" t="s">
        <v>8122</v>
      </c>
      <c r="L14744" s="2" t="s">
        <v>779</v>
      </c>
      <c r="M14744" s="2">
        <v>5</v>
      </c>
      <c r="N14744" s="2">
        <v>6208999090</v>
      </c>
      <c r="O14744" s="2" t="s">
        <v>761</v>
      </c>
      <c r="P14744" s="2" t="s">
        <v>13836</v>
      </c>
    </row>
    <row r="14745" spans="1:16">
      <c r="A14745" s="2" t="s">
        <v>736</v>
      </c>
      <c r="B14745" s="2" t="s">
        <v>3150</v>
      </c>
      <c r="C14745" s="2" t="s">
        <v>16888</v>
      </c>
      <c r="D14745" s="2" t="s">
        <v>3813</v>
      </c>
      <c r="E14745" s="2">
        <v>1</v>
      </c>
      <c r="F14745" s="2">
        <v>70</v>
      </c>
      <c r="G14745" s="2">
        <v>70</v>
      </c>
      <c r="H14745" s="2" t="s">
        <v>54</v>
      </c>
      <c r="I14745" s="2" t="s">
        <v>67</v>
      </c>
      <c r="J14745" s="2" t="s">
        <v>69</v>
      </c>
      <c r="K14745" s="2"/>
      <c r="L14745" s="2" t="s">
        <v>779</v>
      </c>
      <c r="M14745" s="2">
        <v>5</v>
      </c>
      <c r="N14745" s="2">
        <v>6204620000</v>
      </c>
      <c r="O14745" s="2" t="s">
        <v>894</v>
      </c>
      <c r="P14745" s="2" t="s">
        <v>3072</v>
      </c>
    </row>
    <row r="14746" spans="1:16">
      <c r="A14746" s="2" t="s">
        <v>736</v>
      </c>
      <c r="B14746" s="2" t="s">
        <v>3150</v>
      </c>
      <c r="C14746" s="2" t="s">
        <v>16889</v>
      </c>
      <c r="D14746" s="2" t="s">
        <v>760</v>
      </c>
      <c r="E14746" s="2">
        <v>1</v>
      </c>
      <c r="F14746" s="2">
        <v>69</v>
      </c>
      <c r="G14746" s="2">
        <v>69</v>
      </c>
      <c r="H14746" s="2" t="s">
        <v>676</v>
      </c>
      <c r="I14746" s="2" t="s">
        <v>696</v>
      </c>
      <c r="J14746" s="2" t="s">
        <v>697</v>
      </c>
      <c r="K14746" s="2" t="s">
        <v>16049</v>
      </c>
      <c r="L14746" s="2" t="s">
        <v>779</v>
      </c>
      <c r="M14746" s="2">
        <v>5</v>
      </c>
      <c r="N14746" s="2">
        <v>6112410000</v>
      </c>
      <c r="O14746" s="2" t="s">
        <v>894</v>
      </c>
      <c r="P14746" s="2" t="s">
        <v>7341</v>
      </c>
    </row>
    <row r="14747" spans="1:16">
      <c r="A14747" s="2" t="s">
        <v>736</v>
      </c>
      <c r="B14747" s="2" t="s">
        <v>3420</v>
      </c>
      <c r="C14747" s="2" t="s">
        <v>16890</v>
      </c>
      <c r="D14747" s="2" t="s">
        <v>746</v>
      </c>
      <c r="E14747" s="2">
        <v>1</v>
      </c>
      <c r="F14747" s="2">
        <v>73</v>
      </c>
      <c r="G14747" s="2">
        <v>73</v>
      </c>
      <c r="H14747" s="2" t="s">
        <v>640</v>
      </c>
      <c r="I14747" s="2" t="s">
        <v>672</v>
      </c>
      <c r="J14747" s="2" t="s">
        <v>674</v>
      </c>
      <c r="K14747" s="2"/>
      <c r="L14747" s="2" t="s">
        <v>939</v>
      </c>
      <c r="M14747" s="2">
        <v>5</v>
      </c>
      <c r="N14747" s="2">
        <v>6212101000</v>
      </c>
      <c r="O14747" s="2" t="s">
        <v>894</v>
      </c>
      <c r="P14747" s="2" t="s">
        <v>974</v>
      </c>
    </row>
    <row r="14748" spans="1:16">
      <c r="A14748" s="2" t="s">
        <v>736</v>
      </c>
      <c r="B14748" s="2" t="s">
        <v>3683</v>
      </c>
      <c r="C14748" s="2" t="s">
        <v>16891</v>
      </c>
      <c r="D14748" s="2" t="s">
        <v>16892</v>
      </c>
      <c r="E14748" s="2">
        <v>1</v>
      </c>
      <c r="F14748" s="2">
        <v>110</v>
      </c>
      <c r="G14748" s="2">
        <v>110</v>
      </c>
      <c r="H14748" s="2" t="s">
        <v>564</v>
      </c>
      <c r="I14748" s="2" t="s">
        <v>567</v>
      </c>
      <c r="J14748" s="2" t="s">
        <v>568</v>
      </c>
      <c r="K14748" s="2" t="s">
        <v>15840</v>
      </c>
      <c r="L14748" s="2" t="s">
        <v>12704</v>
      </c>
      <c r="M14748" s="2">
        <v>5</v>
      </c>
      <c r="N14748" s="2">
        <v>3924900000</v>
      </c>
      <c r="O14748" s="2" t="s">
        <v>1231</v>
      </c>
      <c r="P14748" s="2"/>
    </row>
    <row r="14749" spans="1:16">
      <c r="A14749" s="2" t="s">
        <v>736</v>
      </c>
      <c r="B14749" s="2" t="s">
        <v>3683</v>
      </c>
      <c r="C14749" s="2" t="s">
        <v>16893</v>
      </c>
      <c r="D14749" s="2"/>
      <c r="E14749" s="2">
        <v>1</v>
      </c>
      <c r="F14749" s="2">
        <v>18</v>
      </c>
      <c r="G14749" s="2">
        <v>18</v>
      </c>
      <c r="H14749" s="2" t="s">
        <v>130</v>
      </c>
      <c r="I14749" s="2" t="s">
        <v>131</v>
      </c>
      <c r="J14749" s="2" t="s">
        <v>138</v>
      </c>
      <c r="K14749" s="2" t="s">
        <v>16894</v>
      </c>
      <c r="L14749" s="2" t="s">
        <v>2418</v>
      </c>
      <c r="M14749" s="2">
        <v>5</v>
      </c>
      <c r="N14749" s="2">
        <v>3926909090</v>
      </c>
      <c r="O14749" s="2" t="s">
        <v>1231</v>
      </c>
      <c r="P14749" s="2"/>
    </row>
    <row r="14750" spans="1:16">
      <c r="A14750" s="2" t="s">
        <v>736</v>
      </c>
      <c r="B14750" s="2" t="s">
        <v>3683</v>
      </c>
      <c r="C14750" s="2" t="s">
        <v>16895</v>
      </c>
      <c r="D14750" s="2" t="s">
        <v>1031</v>
      </c>
      <c r="E14750" s="2">
        <v>1</v>
      </c>
      <c r="F14750" s="2">
        <v>54</v>
      </c>
      <c r="G14750" s="2">
        <v>54</v>
      </c>
      <c r="H14750" s="2" t="s">
        <v>4</v>
      </c>
      <c r="I14750" s="2" t="s">
        <v>40</v>
      </c>
      <c r="J14750" s="2" t="s">
        <v>45</v>
      </c>
      <c r="K14750" s="2" t="s">
        <v>13956</v>
      </c>
      <c r="L14750" s="2" t="s">
        <v>812</v>
      </c>
      <c r="M14750" s="2">
        <v>5</v>
      </c>
      <c r="N14750" s="2">
        <v>6506999000</v>
      </c>
      <c r="O14750" s="2" t="s">
        <v>1231</v>
      </c>
      <c r="P14750" s="2" t="s">
        <v>780</v>
      </c>
    </row>
    <row r="14751" spans="1:16">
      <c r="A14751" s="2" t="s">
        <v>736</v>
      </c>
      <c r="B14751" s="2" t="s">
        <v>3683</v>
      </c>
      <c r="C14751" s="2" t="s">
        <v>16896</v>
      </c>
      <c r="D14751" s="2" t="s">
        <v>1031</v>
      </c>
      <c r="E14751" s="2">
        <v>1</v>
      </c>
      <c r="F14751" s="2">
        <v>100</v>
      </c>
      <c r="G14751" s="2">
        <v>100</v>
      </c>
      <c r="H14751" s="2" t="s">
        <v>192</v>
      </c>
      <c r="I14751" s="2" t="s">
        <v>217</v>
      </c>
      <c r="J14751" s="2" t="s">
        <v>221</v>
      </c>
      <c r="K14751" s="2"/>
      <c r="L14751" s="2" t="s">
        <v>12704</v>
      </c>
      <c r="M14751" s="2">
        <v>5</v>
      </c>
      <c r="N14751" s="2">
        <v>3926400000</v>
      </c>
      <c r="O14751" s="2" t="s">
        <v>1231</v>
      </c>
      <c r="P14751" s="2"/>
    </row>
    <row r="14752" spans="1:16">
      <c r="A14752" s="2" t="s">
        <v>736</v>
      </c>
      <c r="B14752" s="2" t="s">
        <v>10998</v>
      </c>
      <c r="C14752" s="2" t="s">
        <v>16878</v>
      </c>
      <c r="D14752" s="2" t="s">
        <v>16879</v>
      </c>
      <c r="E14752" s="2">
        <v>1</v>
      </c>
      <c r="F14752" s="2">
        <v>62</v>
      </c>
      <c r="G14752" s="2">
        <v>62</v>
      </c>
      <c r="H14752" s="2" t="s">
        <v>289</v>
      </c>
      <c r="I14752" s="2" t="s">
        <v>230</v>
      </c>
      <c r="J14752" s="2" t="s">
        <v>327</v>
      </c>
      <c r="K14752" s="2"/>
      <c r="L14752" s="2" t="s">
        <v>812</v>
      </c>
      <c r="M14752" s="2">
        <v>5</v>
      </c>
      <c r="N14752" s="2">
        <v>6303920090</v>
      </c>
      <c r="O14752" s="2" t="s">
        <v>1231</v>
      </c>
      <c r="P14752" s="2" t="s">
        <v>780</v>
      </c>
    </row>
    <row r="14753" spans="1:16">
      <c r="A14753" s="2" t="s">
        <v>736</v>
      </c>
      <c r="B14753" s="2" t="s">
        <v>10998</v>
      </c>
      <c r="C14753" s="2" t="s">
        <v>16897</v>
      </c>
      <c r="D14753" s="2"/>
      <c r="E14753" s="2">
        <v>1</v>
      </c>
      <c r="F14753" s="2">
        <v>118</v>
      </c>
      <c r="G14753" s="2">
        <v>118</v>
      </c>
      <c r="H14753" s="2" t="s">
        <v>4</v>
      </c>
      <c r="I14753" s="2" t="s">
        <v>40</v>
      </c>
      <c r="J14753" s="2" t="s">
        <v>46</v>
      </c>
      <c r="K14753" s="2" t="s">
        <v>1666</v>
      </c>
      <c r="L14753" s="2" t="s">
        <v>812</v>
      </c>
      <c r="M14753" s="2">
        <v>5</v>
      </c>
      <c r="N14753" s="2">
        <v>6117109000</v>
      </c>
      <c r="O14753" s="2" t="s">
        <v>1231</v>
      </c>
      <c r="P14753" s="2" t="s">
        <v>780</v>
      </c>
    </row>
    <row r="14754" spans="1:16">
      <c r="A14754" s="2" t="s">
        <v>736</v>
      </c>
      <c r="B14754" s="2" t="s">
        <v>10998</v>
      </c>
      <c r="C14754" s="2" t="s">
        <v>16898</v>
      </c>
      <c r="D14754" s="2" t="s">
        <v>1031</v>
      </c>
      <c r="E14754" s="2">
        <v>1</v>
      </c>
      <c r="F14754" s="2">
        <v>127</v>
      </c>
      <c r="G14754" s="2">
        <v>127</v>
      </c>
      <c r="H14754" s="2" t="s">
        <v>192</v>
      </c>
      <c r="I14754" s="2" t="s">
        <v>260</v>
      </c>
      <c r="J14754" s="2" t="s">
        <v>261</v>
      </c>
      <c r="K14754" s="2" t="s">
        <v>16899</v>
      </c>
      <c r="L14754" s="2" t="s">
        <v>13351</v>
      </c>
      <c r="M14754" s="2">
        <v>5</v>
      </c>
      <c r="N14754" s="2">
        <v>3926909090</v>
      </c>
      <c r="O14754" s="2" t="s">
        <v>1231</v>
      </c>
      <c r="P14754" s="2"/>
    </row>
    <row r="14755" spans="1:16">
      <c r="A14755" s="2" t="s">
        <v>736</v>
      </c>
      <c r="B14755" s="2" t="s">
        <v>10998</v>
      </c>
      <c r="C14755" s="2" t="s">
        <v>16900</v>
      </c>
      <c r="D14755" s="2"/>
      <c r="E14755" s="2">
        <v>1</v>
      </c>
      <c r="F14755" s="2">
        <v>116</v>
      </c>
      <c r="G14755" s="2">
        <v>116</v>
      </c>
      <c r="H14755" s="2" t="s">
        <v>449</v>
      </c>
      <c r="I14755" s="2" t="s">
        <v>464</v>
      </c>
      <c r="J14755" s="2"/>
      <c r="K14755" s="2"/>
      <c r="L14755" s="2" t="s">
        <v>1033</v>
      </c>
      <c r="M14755" s="2">
        <v>5</v>
      </c>
      <c r="N14755" s="2">
        <v>9405499000</v>
      </c>
      <c r="O14755" s="2" t="s">
        <v>1231</v>
      </c>
      <c r="P14755" s="2"/>
    </row>
    <row r="14756" spans="1:16">
      <c r="A14756" s="2" t="s">
        <v>736</v>
      </c>
      <c r="B14756" s="2" t="s">
        <v>10998</v>
      </c>
      <c r="C14756" s="2" t="s">
        <v>16901</v>
      </c>
      <c r="D14756" s="2" t="s">
        <v>16902</v>
      </c>
      <c r="E14756" s="2">
        <v>1</v>
      </c>
      <c r="F14756" s="2">
        <v>35</v>
      </c>
      <c r="G14756" s="2">
        <v>35</v>
      </c>
      <c r="H14756" s="2" t="s">
        <v>192</v>
      </c>
      <c r="I14756" s="2" t="s">
        <v>217</v>
      </c>
      <c r="J14756" s="2" t="s">
        <v>227</v>
      </c>
      <c r="K14756" s="2" t="s">
        <v>16903</v>
      </c>
      <c r="L14756" s="2" t="s">
        <v>812</v>
      </c>
      <c r="M14756" s="2">
        <v>5</v>
      </c>
      <c r="N14756" s="2">
        <v>4202920000</v>
      </c>
      <c r="O14756" s="2" t="s">
        <v>1231</v>
      </c>
      <c r="P14756" s="2"/>
    </row>
    <row r="14757" spans="1:16">
      <c r="A14757" s="2" t="s">
        <v>736</v>
      </c>
      <c r="B14757" s="2" t="s">
        <v>10998</v>
      </c>
      <c r="C14757" s="2" t="s">
        <v>16904</v>
      </c>
      <c r="D14757" s="2" t="s">
        <v>14674</v>
      </c>
      <c r="E14757" s="2">
        <v>1</v>
      </c>
      <c r="F14757" s="2">
        <v>176</v>
      </c>
      <c r="G14757" s="2">
        <v>176</v>
      </c>
      <c r="H14757" s="2" t="s">
        <v>289</v>
      </c>
      <c r="I14757" s="2" t="s">
        <v>315</v>
      </c>
      <c r="J14757" s="2" t="s">
        <v>318</v>
      </c>
      <c r="K14757" s="2"/>
      <c r="L14757" s="2" t="s">
        <v>812</v>
      </c>
      <c r="M14757" s="2">
        <v>5</v>
      </c>
      <c r="N14757" s="2">
        <v>5705009000</v>
      </c>
      <c r="O14757" s="2" t="s">
        <v>1231</v>
      </c>
      <c r="P14757" s="2" t="s">
        <v>780</v>
      </c>
    </row>
    <row r="14758" spans="1:16">
      <c r="A14758" s="2" t="s">
        <v>736</v>
      </c>
      <c r="B14758" s="2" t="s">
        <v>10998</v>
      </c>
      <c r="C14758" s="2" t="s">
        <v>16905</v>
      </c>
      <c r="D14758" s="2"/>
      <c r="E14758" s="2">
        <v>1</v>
      </c>
      <c r="F14758" s="2">
        <v>63</v>
      </c>
      <c r="G14758" s="2">
        <v>63</v>
      </c>
      <c r="H14758" s="2" t="s">
        <v>130</v>
      </c>
      <c r="I14758" s="2" t="s">
        <v>131</v>
      </c>
      <c r="J14758" s="2" t="s">
        <v>135</v>
      </c>
      <c r="K14758" s="2" t="s">
        <v>15267</v>
      </c>
      <c r="L14758" s="2" t="s">
        <v>812</v>
      </c>
      <c r="M14758" s="2">
        <v>5</v>
      </c>
      <c r="N14758" s="2">
        <v>4202920000</v>
      </c>
      <c r="O14758" s="2" t="s">
        <v>1231</v>
      </c>
      <c r="P14758" s="2" t="s">
        <v>16601</v>
      </c>
    </row>
    <row r="14759" spans="1:16">
      <c r="A14759" s="2" t="s">
        <v>736</v>
      </c>
      <c r="B14759" s="2" t="s">
        <v>1331</v>
      </c>
      <c r="C14759" s="2" t="s">
        <v>16906</v>
      </c>
      <c r="D14759" s="2"/>
      <c r="E14759" s="2">
        <v>1</v>
      </c>
      <c r="F14759" s="2">
        <v>87</v>
      </c>
      <c r="G14759" s="2">
        <v>87</v>
      </c>
      <c r="H14759" s="2" t="s">
        <v>564</v>
      </c>
      <c r="I14759" s="2" t="s">
        <v>594</v>
      </c>
      <c r="J14759" s="2" t="s">
        <v>597</v>
      </c>
      <c r="K14759" s="2" t="s">
        <v>14724</v>
      </c>
      <c r="L14759" s="2" t="s">
        <v>1033</v>
      </c>
      <c r="M14759" s="2">
        <v>5</v>
      </c>
      <c r="N14759" s="2">
        <v>9405499000</v>
      </c>
      <c r="O14759" s="2" t="s">
        <v>1231</v>
      </c>
      <c r="P14759" s="2"/>
    </row>
    <row r="14760" spans="1:16">
      <c r="A14760" s="2" t="s">
        <v>736</v>
      </c>
      <c r="B14760" s="2" t="s">
        <v>1331</v>
      </c>
      <c r="C14760" s="2" t="s">
        <v>16907</v>
      </c>
      <c r="D14760" s="2" t="s">
        <v>16908</v>
      </c>
      <c r="E14760" s="2">
        <v>1</v>
      </c>
      <c r="F14760" s="2">
        <v>289</v>
      </c>
      <c r="G14760" s="2">
        <v>289</v>
      </c>
      <c r="H14760" s="2" t="s">
        <v>192</v>
      </c>
      <c r="I14760" s="2" t="s">
        <v>200</v>
      </c>
      <c r="J14760" s="2" t="s">
        <v>206</v>
      </c>
      <c r="K14760" s="2" t="s">
        <v>16023</v>
      </c>
      <c r="L14760" s="2" t="s">
        <v>779</v>
      </c>
      <c r="M14760" s="2">
        <v>5</v>
      </c>
      <c r="N14760" s="2">
        <v>6302930090</v>
      </c>
      <c r="O14760" s="2" t="s">
        <v>1231</v>
      </c>
      <c r="P14760" s="2" t="s">
        <v>5704</v>
      </c>
    </row>
    <row r="14761" spans="1:16">
      <c r="A14761" s="2" t="s">
        <v>736</v>
      </c>
      <c r="B14761" s="2" t="s">
        <v>1331</v>
      </c>
      <c r="C14761" s="2" t="s">
        <v>16909</v>
      </c>
      <c r="D14761" s="2"/>
      <c r="E14761" s="2">
        <v>1</v>
      </c>
      <c r="F14761" s="2">
        <v>87</v>
      </c>
      <c r="G14761" s="2">
        <v>87</v>
      </c>
      <c r="H14761" s="2" t="s">
        <v>4</v>
      </c>
      <c r="I14761" s="2" t="s">
        <v>40</v>
      </c>
      <c r="J14761" s="2" t="s">
        <v>45</v>
      </c>
      <c r="K14761" s="2" t="s">
        <v>14872</v>
      </c>
      <c r="L14761" s="2" t="s">
        <v>1949</v>
      </c>
      <c r="M14761" s="2">
        <v>5</v>
      </c>
      <c r="N14761" s="2">
        <v>6506999000</v>
      </c>
      <c r="O14761" s="2" t="s">
        <v>1231</v>
      </c>
      <c r="P14761" s="2" t="s">
        <v>966</v>
      </c>
    </row>
    <row r="14762" spans="1:16">
      <c r="A14762" s="2" t="s">
        <v>736</v>
      </c>
      <c r="B14762" s="2" t="s">
        <v>1331</v>
      </c>
      <c r="C14762" s="2" t="s">
        <v>16910</v>
      </c>
      <c r="D14762" s="2" t="s">
        <v>16911</v>
      </c>
      <c r="E14762" s="2">
        <v>1</v>
      </c>
      <c r="F14762" s="2">
        <v>54</v>
      </c>
      <c r="G14762" s="2">
        <v>54</v>
      </c>
      <c r="H14762" s="2" t="s">
        <v>514</v>
      </c>
      <c r="I14762" s="2" t="s">
        <v>527</v>
      </c>
      <c r="J14762" s="2" t="s">
        <v>529</v>
      </c>
      <c r="K14762" s="2"/>
      <c r="L14762" s="2" t="s">
        <v>2418</v>
      </c>
      <c r="M14762" s="2">
        <v>5</v>
      </c>
      <c r="N14762" s="2">
        <v>9503008900</v>
      </c>
      <c r="O14762" s="2" t="s">
        <v>1231</v>
      </c>
      <c r="P14762" s="2" t="s">
        <v>780</v>
      </c>
    </row>
    <row r="14763" spans="1:16">
      <c r="A14763" s="2" t="s">
        <v>736</v>
      </c>
      <c r="B14763" s="2" t="s">
        <v>1331</v>
      </c>
      <c r="C14763" s="2" t="s">
        <v>16912</v>
      </c>
      <c r="D14763" s="2" t="s">
        <v>1031</v>
      </c>
      <c r="E14763" s="2">
        <v>1</v>
      </c>
      <c r="F14763" s="2">
        <v>121</v>
      </c>
      <c r="G14763" s="2">
        <v>121</v>
      </c>
      <c r="H14763" s="2" t="s">
        <v>289</v>
      </c>
      <c r="I14763" s="2" t="s">
        <v>301</v>
      </c>
      <c r="J14763" s="2" t="s">
        <v>302</v>
      </c>
      <c r="K14763" s="2"/>
      <c r="L14763" s="2" t="s">
        <v>812</v>
      </c>
      <c r="M14763" s="2">
        <v>5</v>
      </c>
      <c r="N14763" s="2">
        <v>6302930090</v>
      </c>
      <c r="O14763" s="2" t="s">
        <v>1231</v>
      </c>
      <c r="P14763" s="2" t="s">
        <v>780</v>
      </c>
    </row>
    <row r="14764" spans="1:16">
      <c r="A14764" s="2" t="s">
        <v>736</v>
      </c>
      <c r="B14764" s="2" t="s">
        <v>2723</v>
      </c>
      <c r="C14764" s="2" t="s">
        <v>16913</v>
      </c>
      <c r="D14764" s="2"/>
      <c r="E14764" s="2">
        <v>1</v>
      </c>
      <c r="F14764" s="2">
        <v>135</v>
      </c>
      <c r="G14764" s="2">
        <v>135</v>
      </c>
      <c r="H14764" s="2" t="s">
        <v>100</v>
      </c>
      <c r="I14764" s="2" t="s">
        <v>109</v>
      </c>
      <c r="J14764" s="2" t="s">
        <v>110</v>
      </c>
      <c r="K14764" s="2" t="s">
        <v>16914</v>
      </c>
      <c r="L14764" s="2" t="s">
        <v>13351</v>
      </c>
      <c r="M14764" s="2">
        <v>5</v>
      </c>
      <c r="N14764" s="2">
        <v>9616100000</v>
      </c>
      <c r="O14764" s="2" t="s">
        <v>1231</v>
      </c>
      <c r="P14764" s="2"/>
    </row>
    <row r="14765" spans="1:16">
      <c r="A14765" s="2" t="s">
        <v>736</v>
      </c>
      <c r="B14765" s="2" t="s">
        <v>2723</v>
      </c>
      <c r="C14765" s="2" t="s">
        <v>16882</v>
      </c>
      <c r="D14765" s="2" t="s">
        <v>14674</v>
      </c>
      <c r="E14765" s="2">
        <v>1</v>
      </c>
      <c r="F14765" s="2">
        <v>188</v>
      </c>
      <c r="G14765" s="2">
        <v>188</v>
      </c>
      <c r="H14765" s="2" t="s">
        <v>289</v>
      </c>
      <c r="I14765" s="2" t="s">
        <v>315</v>
      </c>
      <c r="J14765" s="2" t="s">
        <v>318</v>
      </c>
      <c r="K14765" s="2"/>
      <c r="L14765" s="2" t="s">
        <v>812</v>
      </c>
      <c r="M14765" s="2">
        <v>5</v>
      </c>
      <c r="N14765" s="2">
        <v>5705009000</v>
      </c>
      <c r="O14765" s="2" t="s">
        <v>1231</v>
      </c>
      <c r="P14765" s="2" t="s">
        <v>780</v>
      </c>
    </row>
    <row r="14766" spans="1:16">
      <c r="A14766" s="2" t="s">
        <v>736</v>
      </c>
      <c r="B14766" s="2" t="s">
        <v>2723</v>
      </c>
      <c r="C14766" s="2" t="s">
        <v>16915</v>
      </c>
      <c r="D14766" s="2" t="s">
        <v>16916</v>
      </c>
      <c r="E14766" s="2">
        <v>1</v>
      </c>
      <c r="F14766" s="2">
        <v>55</v>
      </c>
      <c r="G14766" s="2">
        <v>55</v>
      </c>
      <c r="H14766" s="2" t="s">
        <v>192</v>
      </c>
      <c r="I14766" s="2" t="s">
        <v>207</v>
      </c>
      <c r="J14766" s="2" t="s">
        <v>212</v>
      </c>
      <c r="K14766" s="2" t="s">
        <v>12701</v>
      </c>
      <c r="L14766" s="2" t="s">
        <v>16165</v>
      </c>
      <c r="M14766" s="2">
        <v>5</v>
      </c>
      <c r="N14766" s="2">
        <v>3926400000</v>
      </c>
      <c r="O14766" s="2" t="s">
        <v>1231</v>
      </c>
      <c r="P14766" s="2" t="s">
        <v>780</v>
      </c>
    </row>
    <row r="14767" spans="1:16">
      <c r="A14767" s="2" t="s">
        <v>736</v>
      </c>
      <c r="B14767" s="2" t="s">
        <v>2723</v>
      </c>
      <c r="C14767" s="2" t="s">
        <v>16917</v>
      </c>
      <c r="D14767" s="2" t="s">
        <v>16918</v>
      </c>
      <c r="E14767" s="2">
        <v>1</v>
      </c>
      <c r="F14767" s="2">
        <v>90</v>
      </c>
      <c r="G14767" s="2">
        <v>90</v>
      </c>
      <c r="H14767" s="2" t="s">
        <v>192</v>
      </c>
      <c r="I14767" s="2" t="s">
        <v>200</v>
      </c>
      <c r="J14767" s="2" t="s">
        <v>206</v>
      </c>
      <c r="K14767" s="2" t="s">
        <v>16023</v>
      </c>
      <c r="L14767" s="2" t="s">
        <v>15904</v>
      </c>
      <c r="M14767" s="2">
        <v>5</v>
      </c>
      <c r="N14767" s="2">
        <v>6302601090</v>
      </c>
      <c r="O14767" s="2" t="s">
        <v>1231</v>
      </c>
      <c r="P14767" s="2" t="s">
        <v>4223</v>
      </c>
    </row>
    <row r="14768" spans="1:16">
      <c r="A14768" s="2" t="s">
        <v>736</v>
      </c>
      <c r="B14768" s="2" t="s">
        <v>2723</v>
      </c>
      <c r="C14768" s="2" t="s">
        <v>16919</v>
      </c>
      <c r="D14768" s="2" t="s">
        <v>16920</v>
      </c>
      <c r="E14768" s="2">
        <v>1</v>
      </c>
      <c r="F14768" s="2">
        <v>66</v>
      </c>
      <c r="G14768" s="2">
        <v>66</v>
      </c>
      <c r="H14768" s="2" t="s">
        <v>154</v>
      </c>
      <c r="I14768" s="2" t="s">
        <v>158</v>
      </c>
      <c r="J14768" s="2" t="s">
        <v>161</v>
      </c>
      <c r="K14768" s="2" t="s">
        <v>14667</v>
      </c>
      <c r="L14768" s="2" t="s">
        <v>890</v>
      </c>
      <c r="M14768" s="2">
        <v>5</v>
      </c>
      <c r="N14768" s="2">
        <v>3926909090</v>
      </c>
      <c r="O14768" s="2" t="s">
        <v>1231</v>
      </c>
      <c r="P14768" s="2"/>
    </row>
    <row r="14769" spans="1:16">
      <c r="A14769" s="2" t="s">
        <v>736</v>
      </c>
      <c r="B14769" s="2" t="s">
        <v>3990</v>
      </c>
      <c r="C14769" s="2" t="s">
        <v>16921</v>
      </c>
      <c r="D14769" s="2" t="s">
        <v>746</v>
      </c>
      <c r="E14769" s="2">
        <v>1</v>
      </c>
      <c r="F14769" s="2">
        <v>270</v>
      </c>
      <c r="G14769" s="2">
        <v>270</v>
      </c>
      <c r="H14769" s="2" t="s">
        <v>192</v>
      </c>
      <c r="I14769" s="2" t="s">
        <v>200</v>
      </c>
      <c r="J14769" s="2" t="s">
        <v>203</v>
      </c>
      <c r="K14769" s="2" t="s">
        <v>12455</v>
      </c>
      <c r="L14769" s="2" t="s">
        <v>13351</v>
      </c>
      <c r="M14769" s="2">
        <v>5</v>
      </c>
      <c r="N14769" s="2">
        <v>3924900000</v>
      </c>
      <c r="O14769" s="2" t="s">
        <v>1231</v>
      </c>
      <c r="P14769" s="2"/>
    </row>
    <row r="14770" spans="1:16">
      <c r="A14770" s="2" t="s">
        <v>736</v>
      </c>
      <c r="B14770" s="2" t="s">
        <v>2535</v>
      </c>
      <c r="C14770" s="2" t="s">
        <v>16922</v>
      </c>
      <c r="D14770" s="2" t="s">
        <v>16923</v>
      </c>
      <c r="E14770" s="2">
        <v>1</v>
      </c>
      <c r="F14770" s="2">
        <v>395</v>
      </c>
      <c r="G14770" s="2">
        <v>395</v>
      </c>
      <c r="H14770" s="2" t="s">
        <v>289</v>
      </c>
      <c r="I14770" s="2" t="s">
        <v>310</v>
      </c>
      <c r="J14770" s="2" t="s">
        <v>312</v>
      </c>
      <c r="K14770" s="2"/>
      <c r="L14770" s="2" t="s">
        <v>812</v>
      </c>
      <c r="M14770" s="2">
        <v>5</v>
      </c>
      <c r="N14770" s="2">
        <v>6302519000</v>
      </c>
      <c r="O14770" s="2" t="s">
        <v>1231</v>
      </c>
      <c r="P14770" s="2" t="s">
        <v>780</v>
      </c>
    </row>
    <row r="14771" spans="1:16">
      <c r="A14771" s="2" t="s">
        <v>736</v>
      </c>
      <c r="B14771" s="2" t="s">
        <v>2535</v>
      </c>
      <c r="C14771" s="2" t="s">
        <v>16924</v>
      </c>
      <c r="D14771" s="2" t="s">
        <v>1031</v>
      </c>
      <c r="E14771" s="2">
        <v>1</v>
      </c>
      <c r="F14771" s="2">
        <v>78</v>
      </c>
      <c r="G14771" s="2">
        <v>78</v>
      </c>
      <c r="H14771" s="2" t="s">
        <v>4</v>
      </c>
      <c r="I14771" s="2" t="s">
        <v>18</v>
      </c>
      <c r="J14771" s="2" t="s">
        <v>22</v>
      </c>
      <c r="K14771" s="2" t="s">
        <v>5319</v>
      </c>
      <c r="L14771" s="2" t="s">
        <v>812</v>
      </c>
      <c r="M14771" s="2">
        <v>5</v>
      </c>
      <c r="N14771" s="2">
        <v>9615110000</v>
      </c>
      <c r="O14771" s="2" t="s">
        <v>1231</v>
      </c>
      <c r="P14771" s="2" t="s">
        <v>780</v>
      </c>
    </row>
    <row r="14772" spans="1:16">
      <c r="A14772" s="2" t="s">
        <v>736</v>
      </c>
      <c r="B14772" s="2" t="s">
        <v>2535</v>
      </c>
      <c r="C14772" s="2" t="s">
        <v>16925</v>
      </c>
      <c r="D14772" s="2" t="s">
        <v>1031</v>
      </c>
      <c r="E14772" s="2">
        <v>1</v>
      </c>
      <c r="F14772" s="2">
        <v>28</v>
      </c>
      <c r="G14772" s="2">
        <v>28</v>
      </c>
      <c r="H14772" s="2" t="s">
        <v>192</v>
      </c>
      <c r="I14772" s="2" t="s">
        <v>217</v>
      </c>
      <c r="J14772" s="2" t="s">
        <v>208</v>
      </c>
      <c r="K14772" s="2" t="s">
        <v>14479</v>
      </c>
      <c r="L14772" s="2" t="s">
        <v>1033</v>
      </c>
      <c r="M14772" s="2">
        <v>5</v>
      </c>
      <c r="N14772" s="2">
        <v>6702100000</v>
      </c>
      <c r="O14772" s="2" t="s">
        <v>1231</v>
      </c>
      <c r="P14772" s="2"/>
    </row>
    <row r="14773" spans="1:16">
      <c r="A14773" s="2" t="s">
        <v>736</v>
      </c>
      <c r="B14773" s="2" t="s">
        <v>2535</v>
      </c>
      <c r="C14773" s="2" t="s">
        <v>16926</v>
      </c>
      <c r="D14773" s="2" t="s">
        <v>1031</v>
      </c>
      <c r="E14773" s="2">
        <v>1</v>
      </c>
      <c r="F14773" s="2">
        <v>29</v>
      </c>
      <c r="G14773" s="2">
        <v>29</v>
      </c>
      <c r="H14773" s="2" t="s">
        <v>329</v>
      </c>
      <c r="I14773" s="2" t="s">
        <v>330</v>
      </c>
      <c r="J14773" s="2" t="s">
        <v>333</v>
      </c>
      <c r="K14773" s="2" t="s">
        <v>16927</v>
      </c>
      <c r="L14773" s="2" t="s">
        <v>11003</v>
      </c>
      <c r="M14773" s="2">
        <v>5</v>
      </c>
      <c r="N14773" s="2">
        <v>7117190000</v>
      </c>
      <c r="O14773" s="2" t="s">
        <v>1231</v>
      </c>
      <c r="P14773" s="2"/>
    </row>
    <row r="14774" spans="1:16">
      <c r="A14774" s="2" t="s">
        <v>736</v>
      </c>
      <c r="B14774" s="2" t="s">
        <v>2535</v>
      </c>
      <c r="C14774" s="2" t="s">
        <v>16907</v>
      </c>
      <c r="D14774" s="2" t="s">
        <v>16597</v>
      </c>
      <c r="E14774" s="2">
        <v>1</v>
      </c>
      <c r="F14774" s="2">
        <v>102</v>
      </c>
      <c r="G14774" s="2">
        <v>102</v>
      </c>
      <c r="H14774" s="2" t="s">
        <v>192</v>
      </c>
      <c r="I14774" s="2" t="s">
        <v>200</v>
      </c>
      <c r="J14774" s="2" t="s">
        <v>206</v>
      </c>
      <c r="K14774" s="2" t="s">
        <v>16023</v>
      </c>
      <c r="L14774" s="2" t="s">
        <v>779</v>
      </c>
      <c r="M14774" s="2">
        <v>5</v>
      </c>
      <c r="N14774" s="2">
        <v>6302930090</v>
      </c>
      <c r="O14774" s="2" t="s">
        <v>1231</v>
      </c>
      <c r="P14774" s="2" t="s">
        <v>5704</v>
      </c>
    </row>
    <row r="14775" spans="1:16">
      <c r="A14775" s="2" t="s">
        <v>736</v>
      </c>
      <c r="B14775" s="2" t="s">
        <v>1228</v>
      </c>
      <c r="C14775" s="2" t="s">
        <v>16928</v>
      </c>
      <c r="D14775" s="2" t="s">
        <v>16175</v>
      </c>
      <c r="E14775" s="2">
        <v>1</v>
      </c>
      <c r="F14775" s="2">
        <v>57</v>
      </c>
      <c r="G14775" s="2">
        <v>57</v>
      </c>
      <c r="H14775" s="2" t="s">
        <v>341</v>
      </c>
      <c r="I14775" s="2" t="s">
        <v>344</v>
      </c>
      <c r="J14775" s="2" t="s">
        <v>346</v>
      </c>
      <c r="K14775" s="2"/>
      <c r="L14775" s="2" t="s">
        <v>812</v>
      </c>
      <c r="M14775" s="2">
        <v>5</v>
      </c>
      <c r="N14775" s="2">
        <v>6506999000</v>
      </c>
      <c r="O14775" s="2" t="s">
        <v>1231</v>
      </c>
      <c r="P14775" s="2" t="s">
        <v>780</v>
      </c>
    </row>
    <row r="14776" spans="1:16">
      <c r="A14776" s="2" t="s">
        <v>736</v>
      </c>
      <c r="B14776" s="2" t="s">
        <v>1228</v>
      </c>
      <c r="C14776" s="2" t="s">
        <v>16929</v>
      </c>
      <c r="D14776" s="2" t="s">
        <v>1031</v>
      </c>
      <c r="E14776" s="2">
        <v>1</v>
      </c>
      <c r="F14776" s="2">
        <v>137</v>
      </c>
      <c r="G14776" s="2">
        <v>137</v>
      </c>
      <c r="H14776" s="2" t="s">
        <v>564</v>
      </c>
      <c r="I14776" s="2" t="s">
        <v>594</v>
      </c>
      <c r="J14776" s="2" t="s">
        <v>599</v>
      </c>
      <c r="K14776" s="2" t="s">
        <v>16930</v>
      </c>
      <c r="L14776" s="2" t="s">
        <v>1033</v>
      </c>
      <c r="M14776" s="2">
        <v>5</v>
      </c>
      <c r="N14776" s="2">
        <v>8513101000</v>
      </c>
      <c r="O14776" s="2" t="s">
        <v>1231</v>
      </c>
      <c r="P14776" s="2"/>
    </row>
    <row r="14777" spans="1:16">
      <c r="A14777" s="2" t="s">
        <v>736</v>
      </c>
      <c r="B14777" s="2" t="s">
        <v>1228</v>
      </c>
      <c r="C14777" s="2" t="s">
        <v>16931</v>
      </c>
      <c r="D14777" s="2" t="s">
        <v>16932</v>
      </c>
      <c r="E14777" s="2">
        <v>1</v>
      </c>
      <c r="F14777" s="2">
        <v>154</v>
      </c>
      <c r="G14777" s="2">
        <v>154</v>
      </c>
      <c r="H14777" s="2" t="s">
        <v>564</v>
      </c>
      <c r="I14777" s="2" t="s">
        <v>589</v>
      </c>
      <c r="J14777" s="2" t="s">
        <v>593</v>
      </c>
      <c r="K14777" s="2" t="s">
        <v>16933</v>
      </c>
      <c r="L14777" s="2" t="s">
        <v>8531</v>
      </c>
      <c r="M14777" s="2">
        <v>5</v>
      </c>
      <c r="N14777" s="2">
        <v>8424891000</v>
      </c>
      <c r="O14777" s="2" t="s">
        <v>1231</v>
      </c>
      <c r="P14777" s="2"/>
    </row>
    <row r="14778" spans="1:16">
      <c r="A14778" s="2" t="s">
        <v>736</v>
      </c>
      <c r="B14778" s="2" t="s">
        <v>1228</v>
      </c>
      <c r="C14778" s="2" t="s">
        <v>16934</v>
      </c>
      <c r="D14778" s="2" t="s">
        <v>1031</v>
      </c>
      <c r="E14778" s="2">
        <v>1</v>
      </c>
      <c r="F14778" s="2">
        <v>54</v>
      </c>
      <c r="G14778" s="2">
        <v>54</v>
      </c>
      <c r="H14778" s="2" t="s">
        <v>154</v>
      </c>
      <c r="I14778" s="2" t="s">
        <v>168</v>
      </c>
      <c r="J14778" s="2" t="s">
        <v>169</v>
      </c>
      <c r="K14778" s="2"/>
      <c r="L14778" s="2" t="s">
        <v>16299</v>
      </c>
      <c r="M14778" s="2">
        <v>5</v>
      </c>
      <c r="N14778" s="2">
        <v>4202920000</v>
      </c>
      <c r="O14778" s="2" t="s">
        <v>1231</v>
      </c>
      <c r="P14778" s="2"/>
    </row>
    <row r="14779" spans="1:16">
      <c r="A14779" s="2" t="s">
        <v>736</v>
      </c>
      <c r="B14779" s="2" t="s">
        <v>1228</v>
      </c>
      <c r="C14779" s="2" t="s">
        <v>16935</v>
      </c>
      <c r="D14779" s="2" t="s">
        <v>1031</v>
      </c>
      <c r="E14779" s="2">
        <v>1</v>
      </c>
      <c r="F14779" s="2">
        <v>86</v>
      </c>
      <c r="G14779" s="2">
        <v>86</v>
      </c>
      <c r="H14779" s="2" t="s">
        <v>192</v>
      </c>
      <c r="I14779" s="2" t="s">
        <v>207</v>
      </c>
      <c r="J14779" s="2" t="s">
        <v>212</v>
      </c>
      <c r="K14779" s="2" t="s">
        <v>14288</v>
      </c>
      <c r="L14779" s="2" t="s">
        <v>16936</v>
      </c>
      <c r="M14779" s="2">
        <v>5</v>
      </c>
      <c r="N14779" s="2">
        <v>9505900000</v>
      </c>
      <c r="O14779" s="2" t="s">
        <v>1231</v>
      </c>
      <c r="P14779" s="2"/>
    </row>
    <row r="14780" spans="1:16">
      <c r="A14780" s="2" t="s">
        <v>736</v>
      </c>
      <c r="B14780" s="2" t="s">
        <v>1228</v>
      </c>
      <c r="C14780" s="2" t="s">
        <v>16937</v>
      </c>
      <c r="D14780" s="2" t="s">
        <v>16938</v>
      </c>
      <c r="E14780" s="2">
        <v>1</v>
      </c>
      <c r="F14780" s="2">
        <v>76</v>
      </c>
      <c r="G14780" s="2">
        <v>76</v>
      </c>
      <c r="H14780" s="2" t="s">
        <v>564</v>
      </c>
      <c r="I14780" s="2" t="s">
        <v>583</v>
      </c>
      <c r="J14780" s="2" t="s">
        <v>587</v>
      </c>
      <c r="K14780" s="2" t="s">
        <v>16939</v>
      </c>
      <c r="L14780" s="2" t="s">
        <v>16299</v>
      </c>
      <c r="M14780" s="2">
        <v>5</v>
      </c>
      <c r="N14780" s="2">
        <v>3926909090</v>
      </c>
      <c r="O14780" s="2" t="s">
        <v>1231</v>
      </c>
      <c r="P14780" s="2"/>
    </row>
    <row r="14781" spans="1:16">
      <c r="A14781" s="2" t="s">
        <v>736</v>
      </c>
      <c r="B14781" s="2" t="s">
        <v>1228</v>
      </c>
      <c r="C14781" s="2" t="s">
        <v>16940</v>
      </c>
      <c r="D14781" s="2"/>
      <c r="E14781" s="2">
        <v>1</v>
      </c>
      <c r="F14781" s="2">
        <v>54</v>
      </c>
      <c r="G14781" s="2">
        <v>54</v>
      </c>
      <c r="H14781" s="2" t="s">
        <v>4</v>
      </c>
      <c r="I14781" s="2" t="s">
        <v>40</v>
      </c>
      <c r="J14781" s="2" t="s">
        <v>46</v>
      </c>
      <c r="K14781" s="2" t="s">
        <v>14283</v>
      </c>
      <c r="L14781" s="2" t="s">
        <v>812</v>
      </c>
      <c r="M14781" s="2">
        <v>5</v>
      </c>
      <c r="N14781" s="2">
        <v>3926209000</v>
      </c>
      <c r="O14781" s="2" t="s">
        <v>1231</v>
      </c>
      <c r="P14781" s="2" t="s">
        <v>780</v>
      </c>
    </row>
    <row r="14782" spans="1:16">
      <c r="A14782" s="2" t="s">
        <v>736</v>
      </c>
      <c r="B14782" s="2" t="s">
        <v>1228</v>
      </c>
      <c r="C14782" s="2" t="s">
        <v>16941</v>
      </c>
      <c r="D14782" s="2" t="s">
        <v>16350</v>
      </c>
      <c r="E14782" s="2">
        <v>1</v>
      </c>
      <c r="F14782" s="2">
        <v>248</v>
      </c>
      <c r="G14782" s="2">
        <v>248</v>
      </c>
      <c r="H14782" s="2" t="s">
        <v>289</v>
      </c>
      <c r="I14782" s="2" t="s">
        <v>315</v>
      </c>
      <c r="J14782" s="2" t="s">
        <v>321</v>
      </c>
      <c r="K14782" s="2"/>
      <c r="L14782" s="2" t="s">
        <v>812</v>
      </c>
      <c r="M14782" s="2">
        <v>5</v>
      </c>
      <c r="N14782" s="2">
        <v>5705009000</v>
      </c>
      <c r="O14782" s="2" t="s">
        <v>1231</v>
      </c>
      <c r="P14782" s="2" t="s">
        <v>780</v>
      </c>
    </row>
    <row r="14783" spans="1:16">
      <c r="A14783" s="2" t="s">
        <v>736</v>
      </c>
      <c r="B14783" s="2" t="s">
        <v>4673</v>
      </c>
      <c r="C14783" s="2" t="s">
        <v>16942</v>
      </c>
      <c r="D14783" s="2" t="s">
        <v>1031</v>
      </c>
      <c r="E14783" s="2">
        <v>1</v>
      </c>
      <c r="F14783" s="2">
        <v>46</v>
      </c>
      <c r="G14783" s="2">
        <v>46</v>
      </c>
      <c r="H14783" s="2" t="s">
        <v>192</v>
      </c>
      <c r="I14783" s="2" t="s">
        <v>241</v>
      </c>
      <c r="J14783" s="2" t="s">
        <v>242</v>
      </c>
      <c r="K14783" s="2" t="s">
        <v>16467</v>
      </c>
      <c r="L14783" s="2" t="s">
        <v>8531</v>
      </c>
      <c r="M14783" s="2">
        <v>5</v>
      </c>
      <c r="N14783" s="2">
        <v>3926909090</v>
      </c>
      <c r="O14783" s="2" t="s">
        <v>1231</v>
      </c>
      <c r="P14783" s="2"/>
    </row>
    <row r="14784" spans="1:16">
      <c r="A14784" s="2" t="s">
        <v>736</v>
      </c>
      <c r="B14784" s="2" t="s">
        <v>1299</v>
      </c>
      <c r="C14784" s="2" t="s">
        <v>16943</v>
      </c>
      <c r="D14784" s="2" t="s">
        <v>755</v>
      </c>
      <c r="E14784" s="2">
        <v>1</v>
      </c>
      <c r="F14784" s="2">
        <v>81</v>
      </c>
      <c r="G14784" s="2">
        <v>81</v>
      </c>
      <c r="H14784" s="2" t="s">
        <v>676</v>
      </c>
      <c r="I14784" s="2" t="s">
        <v>696</v>
      </c>
      <c r="J14784" s="2" t="s">
        <v>707</v>
      </c>
      <c r="K14784" s="2" t="s">
        <v>8122</v>
      </c>
      <c r="L14784" s="2" t="s">
        <v>939</v>
      </c>
      <c r="M14784" s="2">
        <v>5</v>
      </c>
      <c r="N14784" s="2">
        <v>6109100022</v>
      </c>
      <c r="O14784" s="2" t="s">
        <v>752</v>
      </c>
      <c r="P14784" s="2" t="s">
        <v>780</v>
      </c>
    </row>
    <row r="14785" spans="1:16">
      <c r="A14785" s="2" t="s">
        <v>736</v>
      </c>
      <c r="B14785" s="2" t="s">
        <v>2558</v>
      </c>
      <c r="C14785" s="2" t="s">
        <v>16888</v>
      </c>
      <c r="D14785" s="2" t="s">
        <v>3813</v>
      </c>
      <c r="E14785" s="2">
        <v>1</v>
      </c>
      <c r="F14785" s="2">
        <v>70</v>
      </c>
      <c r="G14785" s="2">
        <v>70</v>
      </c>
      <c r="H14785" s="2" t="s">
        <v>54</v>
      </c>
      <c r="I14785" s="2" t="s">
        <v>67</v>
      </c>
      <c r="J14785" s="2" t="s">
        <v>69</v>
      </c>
      <c r="K14785" s="2"/>
      <c r="L14785" s="2" t="s">
        <v>779</v>
      </c>
      <c r="M14785" s="2">
        <v>5</v>
      </c>
      <c r="N14785" s="2">
        <v>6204620000</v>
      </c>
      <c r="O14785" s="2" t="s">
        <v>846</v>
      </c>
      <c r="P14785" s="2" t="s">
        <v>1295</v>
      </c>
    </row>
    <row r="14786" spans="1:16">
      <c r="A14786" s="2" t="s">
        <v>736</v>
      </c>
      <c r="B14786" s="2" t="s">
        <v>1412</v>
      </c>
      <c r="C14786" s="2" t="s">
        <v>16944</v>
      </c>
      <c r="D14786" s="2" t="s">
        <v>746</v>
      </c>
      <c r="E14786" s="2">
        <v>1</v>
      </c>
      <c r="F14786" s="2">
        <v>56</v>
      </c>
      <c r="G14786" s="2">
        <v>56</v>
      </c>
      <c r="H14786" s="2" t="s">
        <v>676</v>
      </c>
      <c r="I14786" s="2" t="s">
        <v>696</v>
      </c>
      <c r="J14786" s="2" t="s">
        <v>697</v>
      </c>
      <c r="K14786" s="2" t="s">
        <v>16049</v>
      </c>
      <c r="L14786" s="2" t="s">
        <v>779</v>
      </c>
      <c r="M14786" s="2">
        <v>5</v>
      </c>
      <c r="N14786" s="2">
        <v>6112410000</v>
      </c>
      <c r="O14786" s="2" t="s">
        <v>846</v>
      </c>
      <c r="P14786" s="2" t="s">
        <v>4375</v>
      </c>
    </row>
    <row r="14787" spans="1:16">
      <c r="A14787" s="2" t="s">
        <v>736</v>
      </c>
      <c r="B14787" s="2" t="s">
        <v>1578</v>
      </c>
      <c r="C14787" s="2" t="s">
        <v>16945</v>
      </c>
      <c r="D14787" s="2" t="s">
        <v>16499</v>
      </c>
      <c r="E14787" s="2">
        <v>1</v>
      </c>
      <c r="F14787" s="2">
        <v>191</v>
      </c>
      <c r="G14787" s="2">
        <v>191</v>
      </c>
      <c r="H14787" s="2" t="s">
        <v>289</v>
      </c>
      <c r="I14787" s="2" t="s">
        <v>230</v>
      </c>
      <c r="J14787" s="2" t="s">
        <v>328</v>
      </c>
      <c r="K14787" s="2"/>
      <c r="L14787" s="2" t="s">
        <v>812</v>
      </c>
      <c r="M14787" s="2">
        <v>5</v>
      </c>
      <c r="N14787" s="2">
        <v>6303920090</v>
      </c>
      <c r="O14787" s="2" t="s">
        <v>1231</v>
      </c>
      <c r="P14787" s="2" t="s">
        <v>780</v>
      </c>
    </row>
    <row r="14788" spans="1:16">
      <c r="A14788" s="2" t="s">
        <v>736</v>
      </c>
      <c r="B14788" s="2" t="s">
        <v>1578</v>
      </c>
      <c r="C14788" s="2" t="s">
        <v>16882</v>
      </c>
      <c r="D14788" s="2" t="s">
        <v>16434</v>
      </c>
      <c r="E14788" s="2">
        <v>1</v>
      </c>
      <c r="F14788" s="2">
        <v>133</v>
      </c>
      <c r="G14788" s="2">
        <v>133</v>
      </c>
      <c r="H14788" s="2" t="s">
        <v>289</v>
      </c>
      <c r="I14788" s="2" t="s">
        <v>315</v>
      </c>
      <c r="J14788" s="2" t="s">
        <v>318</v>
      </c>
      <c r="K14788" s="2"/>
      <c r="L14788" s="2" t="s">
        <v>812</v>
      </c>
      <c r="M14788" s="2">
        <v>5</v>
      </c>
      <c r="N14788" s="2">
        <v>5705009000</v>
      </c>
      <c r="O14788" s="2" t="s">
        <v>1231</v>
      </c>
      <c r="P14788" s="2" t="s">
        <v>780</v>
      </c>
    </row>
    <row r="14789" spans="1:16">
      <c r="A14789" s="2" t="s">
        <v>736</v>
      </c>
      <c r="B14789" s="2" t="s">
        <v>1578</v>
      </c>
      <c r="C14789" s="2" t="s">
        <v>16946</v>
      </c>
      <c r="D14789" s="2" t="s">
        <v>16325</v>
      </c>
      <c r="E14789" s="2">
        <v>1</v>
      </c>
      <c r="F14789" s="2">
        <v>53</v>
      </c>
      <c r="G14789" s="2">
        <v>53</v>
      </c>
      <c r="H14789" s="2" t="s">
        <v>341</v>
      </c>
      <c r="I14789" s="2" t="s">
        <v>344</v>
      </c>
      <c r="J14789" s="2" t="s">
        <v>346</v>
      </c>
      <c r="K14789" s="2"/>
      <c r="L14789" s="2" t="s">
        <v>779</v>
      </c>
      <c r="M14789" s="2">
        <v>5</v>
      </c>
      <c r="N14789" s="2">
        <v>6506999000</v>
      </c>
      <c r="O14789" s="2" t="s">
        <v>1231</v>
      </c>
      <c r="P14789" s="2" t="s">
        <v>1237</v>
      </c>
    </row>
    <row r="14790" spans="1:16">
      <c r="A14790" s="2" t="s">
        <v>736</v>
      </c>
      <c r="B14790" s="2" t="s">
        <v>6316</v>
      </c>
      <c r="C14790" s="2" t="s">
        <v>16947</v>
      </c>
      <c r="D14790" s="2" t="s">
        <v>1031</v>
      </c>
      <c r="E14790" s="2">
        <v>1</v>
      </c>
      <c r="F14790" s="2">
        <v>36</v>
      </c>
      <c r="G14790" s="2">
        <v>36</v>
      </c>
      <c r="H14790" s="2" t="s">
        <v>4</v>
      </c>
      <c r="I14790" s="2" t="s">
        <v>40</v>
      </c>
      <c r="J14790" s="2" t="s">
        <v>45</v>
      </c>
      <c r="K14790" s="2" t="s">
        <v>12688</v>
      </c>
      <c r="L14790" s="2" t="s">
        <v>1077</v>
      </c>
      <c r="M14790" s="2">
        <v>5</v>
      </c>
      <c r="N14790" s="2">
        <v>6506999000</v>
      </c>
      <c r="O14790" s="2" t="s">
        <v>1231</v>
      </c>
      <c r="P14790" s="2" t="s">
        <v>1237</v>
      </c>
    </row>
    <row r="14791" spans="1:16">
      <c r="A14791" s="2" t="s">
        <v>736</v>
      </c>
      <c r="B14791" s="2" t="s">
        <v>6316</v>
      </c>
      <c r="C14791" s="2" t="s">
        <v>16948</v>
      </c>
      <c r="D14791" s="2" t="s">
        <v>1031</v>
      </c>
      <c r="E14791" s="2">
        <v>3</v>
      </c>
      <c r="F14791" s="2">
        <v>47</v>
      </c>
      <c r="G14791" s="2">
        <v>141</v>
      </c>
      <c r="H14791" s="2" t="s">
        <v>192</v>
      </c>
      <c r="I14791" s="2" t="s">
        <v>217</v>
      </c>
      <c r="J14791" s="2" t="s">
        <v>208</v>
      </c>
      <c r="K14791" s="2" t="s">
        <v>16510</v>
      </c>
      <c r="L14791" s="2" t="s">
        <v>1033</v>
      </c>
      <c r="M14791" s="2">
        <v>5</v>
      </c>
      <c r="N14791" s="2">
        <v>6702100000</v>
      </c>
      <c r="O14791" s="2" t="s">
        <v>1231</v>
      </c>
      <c r="P14791" s="2"/>
    </row>
    <row r="14792" spans="1:16">
      <c r="A14792" s="2" t="s">
        <v>736</v>
      </c>
      <c r="B14792" s="2" t="s">
        <v>6316</v>
      </c>
      <c r="C14792" s="2" t="s">
        <v>16949</v>
      </c>
      <c r="D14792" s="2" t="s">
        <v>1031</v>
      </c>
      <c r="E14792" s="2">
        <v>1</v>
      </c>
      <c r="F14792" s="2">
        <v>126</v>
      </c>
      <c r="G14792" s="2">
        <v>126</v>
      </c>
      <c r="H14792" s="2" t="s">
        <v>192</v>
      </c>
      <c r="I14792" s="2" t="s">
        <v>241</v>
      </c>
      <c r="J14792" s="2" t="s">
        <v>242</v>
      </c>
      <c r="K14792" s="2" t="s">
        <v>16467</v>
      </c>
      <c r="L14792" s="2" t="s">
        <v>16299</v>
      </c>
      <c r="M14792" s="2">
        <v>5</v>
      </c>
      <c r="N14792" s="2">
        <v>3926909090</v>
      </c>
      <c r="O14792" s="2" t="s">
        <v>1231</v>
      </c>
      <c r="P14792" s="2"/>
    </row>
    <row r="14793" spans="1:16">
      <c r="A14793" s="2" t="s">
        <v>736</v>
      </c>
      <c r="B14793" s="2" t="s">
        <v>6316</v>
      </c>
      <c r="C14793" s="2" t="s">
        <v>16950</v>
      </c>
      <c r="D14793" s="2" t="s">
        <v>1031</v>
      </c>
      <c r="E14793" s="2">
        <v>1</v>
      </c>
      <c r="F14793" s="2">
        <v>78</v>
      </c>
      <c r="G14793" s="2">
        <v>78</v>
      </c>
      <c r="H14793" s="2" t="s">
        <v>4</v>
      </c>
      <c r="I14793" s="2" t="s">
        <v>40</v>
      </c>
      <c r="J14793" s="2" t="s">
        <v>45</v>
      </c>
      <c r="K14793" s="2" t="s">
        <v>14715</v>
      </c>
      <c r="L14793" s="2" t="s">
        <v>812</v>
      </c>
      <c r="M14793" s="2">
        <v>5</v>
      </c>
      <c r="N14793" s="2">
        <v>6506999000</v>
      </c>
      <c r="O14793" s="2" t="s">
        <v>1231</v>
      </c>
      <c r="P14793" s="2" t="s">
        <v>780</v>
      </c>
    </row>
    <row r="14794" spans="1:16">
      <c r="A14794" s="2" t="s">
        <v>736</v>
      </c>
      <c r="B14794" s="2" t="s">
        <v>7026</v>
      </c>
      <c r="C14794" s="2" t="s">
        <v>16951</v>
      </c>
      <c r="D14794" s="2" t="s">
        <v>1031</v>
      </c>
      <c r="E14794" s="2">
        <v>1</v>
      </c>
      <c r="F14794" s="2">
        <v>130</v>
      </c>
      <c r="G14794" s="2">
        <v>130</v>
      </c>
      <c r="H14794" s="2" t="s">
        <v>192</v>
      </c>
      <c r="I14794" s="2" t="s">
        <v>217</v>
      </c>
      <c r="J14794" s="2" t="s">
        <v>224</v>
      </c>
      <c r="K14794" s="2" t="s">
        <v>16952</v>
      </c>
      <c r="L14794" s="2" t="s">
        <v>3993</v>
      </c>
      <c r="M14794" s="2">
        <v>5</v>
      </c>
      <c r="N14794" s="2">
        <v>3926400000</v>
      </c>
      <c r="O14794" s="2" t="s">
        <v>1231</v>
      </c>
      <c r="P14794" s="2"/>
    </row>
    <row r="14795" spans="1:16">
      <c r="A14795" s="2" t="s">
        <v>736</v>
      </c>
      <c r="B14795" s="2" t="s">
        <v>7026</v>
      </c>
      <c r="C14795" s="2" t="s">
        <v>16953</v>
      </c>
      <c r="D14795" s="2" t="s">
        <v>1031</v>
      </c>
      <c r="E14795" s="2">
        <v>1</v>
      </c>
      <c r="F14795" s="2">
        <v>46</v>
      </c>
      <c r="G14795" s="2">
        <v>46</v>
      </c>
      <c r="H14795" s="2" t="s">
        <v>192</v>
      </c>
      <c r="I14795" s="2" t="s">
        <v>207</v>
      </c>
      <c r="J14795" s="2" t="s">
        <v>215</v>
      </c>
      <c r="K14795" s="2" t="s">
        <v>16954</v>
      </c>
      <c r="L14795" s="2" t="s">
        <v>812</v>
      </c>
      <c r="M14795" s="2">
        <v>5</v>
      </c>
      <c r="N14795" s="2">
        <v>6116920000</v>
      </c>
      <c r="O14795" s="2" t="s">
        <v>1231</v>
      </c>
      <c r="P14795" s="2"/>
    </row>
    <row r="14796" spans="1:16">
      <c r="A14796" s="2" t="s">
        <v>736</v>
      </c>
      <c r="B14796" s="2" t="s">
        <v>4716</v>
      </c>
      <c r="C14796" s="2" t="s">
        <v>16955</v>
      </c>
      <c r="D14796" s="2" t="s">
        <v>16956</v>
      </c>
      <c r="E14796" s="2">
        <v>1</v>
      </c>
      <c r="F14796" s="2">
        <v>55</v>
      </c>
      <c r="G14796" s="2">
        <v>55</v>
      </c>
      <c r="H14796" s="2" t="s">
        <v>192</v>
      </c>
      <c r="I14796" s="2" t="s">
        <v>238</v>
      </c>
      <c r="J14796" s="2" t="s">
        <v>240</v>
      </c>
      <c r="K14796" s="2" t="s">
        <v>16957</v>
      </c>
      <c r="L14796" s="2" t="s">
        <v>812</v>
      </c>
      <c r="M14796" s="2">
        <v>5</v>
      </c>
      <c r="N14796" s="2">
        <v>4202920000</v>
      </c>
      <c r="O14796" s="2" t="s">
        <v>1231</v>
      </c>
      <c r="P14796" s="2" t="s">
        <v>780</v>
      </c>
    </row>
    <row r="14797" spans="1:16">
      <c r="A14797" s="2" t="s">
        <v>736</v>
      </c>
      <c r="B14797" s="2" t="s">
        <v>4716</v>
      </c>
      <c r="C14797" s="2" t="s">
        <v>16958</v>
      </c>
      <c r="D14797" s="2" t="s">
        <v>1031</v>
      </c>
      <c r="E14797" s="2">
        <v>1</v>
      </c>
      <c r="F14797" s="2">
        <v>93</v>
      </c>
      <c r="G14797" s="2">
        <v>93</v>
      </c>
      <c r="H14797" s="2" t="s">
        <v>4</v>
      </c>
      <c r="I14797" s="2" t="s">
        <v>40</v>
      </c>
      <c r="J14797" s="2" t="s">
        <v>45</v>
      </c>
      <c r="K14797" s="2" t="s">
        <v>14872</v>
      </c>
      <c r="L14797" s="2" t="s">
        <v>812</v>
      </c>
      <c r="M14797" s="2">
        <v>5</v>
      </c>
      <c r="N14797" s="2">
        <v>6506999000</v>
      </c>
      <c r="O14797" s="2" t="s">
        <v>1231</v>
      </c>
      <c r="P14797" s="2" t="s">
        <v>780</v>
      </c>
    </row>
    <row r="14798" spans="1:16">
      <c r="A14798" s="2" t="s">
        <v>736</v>
      </c>
      <c r="B14798" s="2" t="s">
        <v>4716</v>
      </c>
      <c r="C14798" s="2" t="s">
        <v>16948</v>
      </c>
      <c r="D14798" s="2" t="s">
        <v>1031</v>
      </c>
      <c r="E14798" s="2">
        <v>1</v>
      </c>
      <c r="F14798" s="2">
        <v>47</v>
      </c>
      <c r="G14798" s="2">
        <v>47</v>
      </c>
      <c r="H14798" s="2" t="s">
        <v>192</v>
      </c>
      <c r="I14798" s="2" t="s">
        <v>217</v>
      </c>
      <c r="J14798" s="2" t="s">
        <v>208</v>
      </c>
      <c r="K14798" s="2" t="s">
        <v>16510</v>
      </c>
      <c r="L14798" s="2" t="s">
        <v>1033</v>
      </c>
      <c r="M14798" s="2">
        <v>5</v>
      </c>
      <c r="N14798" s="2">
        <v>6702100000</v>
      </c>
      <c r="O14798" s="2" t="s">
        <v>1231</v>
      </c>
      <c r="P14798" s="2"/>
    </row>
    <row r="14799" spans="1:16">
      <c r="A14799" s="2" t="s">
        <v>736</v>
      </c>
      <c r="B14799" s="2" t="s">
        <v>1627</v>
      </c>
      <c r="C14799" s="2" t="s">
        <v>16959</v>
      </c>
      <c r="D14799" s="2"/>
      <c r="E14799" s="2">
        <v>1</v>
      </c>
      <c r="F14799" s="2">
        <v>84</v>
      </c>
      <c r="G14799" s="2">
        <v>84</v>
      </c>
      <c r="H14799" s="2" t="s">
        <v>130</v>
      </c>
      <c r="I14799" s="2" t="s">
        <v>151</v>
      </c>
      <c r="J14799" s="2" t="s">
        <v>153</v>
      </c>
      <c r="K14799" s="2" t="s">
        <v>16327</v>
      </c>
      <c r="L14799" s="2" t="s">
        <v>9794</v>
      </c>
      <c r="M14799" s="2">
        <v>5</v>
      </c>
      <c r="N14799" s="2">
        <v>6704900000</v>
      </c>
      <c r="O14799" s="2" t="s">
        <v>1231</v>
      </c>
      <c r="P14799" s="2" t="s">
        <v>780</v>
      </c>
    </row>
    <row r="14800" spans="1:16">
      <c r="A14800" s="2" t="s">
        <v>736</v>
      </c>
      <c r="B14800" s="2" t="s">
        <v>1627</v>
      </c>
      <c r="C14800" s="2" t="s">
        <v>16960</v>
      </c>
      <c r="D14800" s="2" t="s">
        <v>16845</v>
      </c>
      <c r="E14800" s="2">
        <v>1</v>
      </c>
      <c r="F14800" s="2">
        <v>24</v>
      </c>
      <c r="G14800" s="2">
        <v>24</v>
      </c>
      <c r="H14800" s="2" t="s">
        <v>154</v>
      </c>
      <c r="I14800" s="2" t="s">
        <v>158</v>
      </c>
      <c r="J14800" s="2" t="s">
        <v>161</v>
      </c>
      <c r="K14800" s="2" t="s">
        <v>15907</v>
      </c>
      <c r="L14800" s="2" t="s">
        <v>890</v>
      </c>
      <c r="M14800" s="2">
        <v>5</v>
      </c>
      <c r="N14800" s="2">
        <v>3926909090</v>
      </c>
      <c r="O14800" s="2" t="s">
        <v>1231</v>
      </c>
      <c r="P14800" s="2"/>
    </row>
    <row r="14801" spans="1:16">
      <c r="A14801" s="2" t="s">
        <v>736</v>
      </c>
      <c r="B14801" s="2" t="s">
        <v>1627</v>
      </c>
      <c r="C14801" s="2" t="s">
        <v>16846</v>
      </c>
      <c r="D14801" s="2"/>
      <c r="E14801" s="2">
        <v>1</v>
      </c>
      <c r="F14801" s="2">
        <v>39</v>
      </c>
      <c r="G14801" s="2">
        <v>39</v>
      </c>
      <c r="H14801" s="2" t="s">
        <v>130</v>
      </c>
      <c r="I14801" s="2" t="s">
        <v>131</v>
      </c>
      <c r="J14801" s="2" t="s">
        <v>135</v>
      </c>
      <c r="K14801" s="2" t="s">
        <v>15267</v>
      </c>
      <c r="L14801" s="2" t="s">
        <v>9370</v>
      </c>
      <c r="M14801" s="2">
        <v>5</v>
      </c>
      <c r="N14801" s="2">
        <v>4202920000</v>
      </c>
      <c r="O14801" s="2" t="s">
        <v>1231</v>
      </c>
      <c r="P14801" s="2" t="s">
        <v>16847</v>
      </c>
    </row>
    <row r="14802" spans="1:16">
      <c r="A14802" s="2" t="s">
        <v>736</v>
      </c>
      <c r="B14802" s="2" t="s">
        <v>1627</v>
      </c>
      <c r="C14802" s="2" t="s">
        <v>16961</v>
      </c>
      <c r="D14802" s="2" t="s">
        <v>16962</v>
      </c>
      <c r="E14802" s="2">
        <v>1</v>
      </c>
      <c r="F14802" s="2">
        <v>135</v>
      </c>
      <c r="G14802" s="2">
        <v>135</v>
      </c>
      <c r="H14802" s="2" t="s">
        <v>564</v>
      </c>
      <c r="I14802" s="2" t="s">
        <v>594</v>
      </c>
      <c r="J14802" s="2" t="s">
        <v>596</v>
      </c>
      <c r="K14802" s="2" t="s">
        <v>14864</v>
      </c>
      <c r="L14802" s="2" t="s">
        <v>16006</v>
      </c>
      <c r="M14802" s="2">
        <v>5</v>
      </c>
      <c r="N14802" s="2">
        <v>9405499000</v>
      </c>
      <c r="O14802" s="2" t="s">
        <v>1231</v>
      </c>
      <c r="P14802" s="2"/>
    </row>
    <row r="14803" spans="1:16">
      <c r="A14803" s="2" t="s">
        <v>736</v>
      </c>
      <c r="B14803" s="2" t="s">
        <v>1627</v>
      </c>
      <c r="C14803" s="2" t="s">
        <v>16963</v>
      </c>
      <c r="D14803" s="2" t="s">
        <v>755</v>
      </c>
      <c r="E14803" s="2">
        <v>3</v>
      </c>
      <c r="F14803" s="2">
        <v>121</v>
      </c>
      <c r="G14803" s="2">
        <v>363</v>
      </c>
      <c r="H14803" s="2" t="s">
        <v>192</v>
      </c>
      <c r="I14803" s="2" t="s">
        <v>260</v>
      </c>
      <c r="J14803" s="2" t="s">
        <v>263</v>
      </c>
      <c r="K14803" s="2" t="s">
        <v>15647</v>
      </c>
      <c r="L14803" s="2" t="s">
        <v>812</v>
      </c>
      <c r="M14803" s="2">
        <v>5</v>
      </c>
      <c r="N14803" s="2">
        <v>3926909090</v>
      </c>
      <c r="O14803" s="2" t="s">
        <v>1231</v>
      </c>
      <c r="P14803" s="2" t="s">
        <v>780</v>
      </c>
    </row>
    <row r="14804" spans="1:16">
      <c r="A14804" s="2" t="s">
        <v>736</v>
      </c>
      <c r="B14804" s="2" t="s">
        <v>1627</v>
      </c>
      <c r="C14804" s="2" t="s">
        <v>16955</v>
      </c>
      <c r="D14804" s="2" t="s">
        <v>16956</v>
      </c>
      <c r="E14804" s="2">
        <v>1</v>
      </c>
      <c r="F14804" s="2">
        <v>55</v>
      </c>
      <c r="G14804" s="2">
        <v>55</v>
      </c>
      <c r="H14804" s="2" t="s">
        <v>192</v>
      </c>
      <c r="I14804" s="2" t="s">
        <v>238</v>
      </c>
      <c r="J14804" s="2" t="s">
        <v>240</v>
      </c>
      <c r="K14804" s="2" t="s">
        <v>16957</v>
      </c>
      <c r="L14804" s="2" t="s">
        <v>812</v>
      </c>
      <c r="M14804" s="2">
        <v>5</v>
      </c>
      <c r="N14804" s="2">
        <v>4202920000</v>
      </c>
      <c r="O14804" s="2" t="s">
        <v>1231</v>
      </c>
      <c r="P14804" s="2" t="s">
        <v>780</v>
      </c>
    </row>
    <row r="14805" spans="1:16">
      <c r="A14805" s="2" t="s">
        <v>736</v>
      </c>
      <c r="B14805" s="2" t="s">
        <v>5158</v>
      </c>
      <c r="C14805" s="2" t="s">
        <v>16964</v>
      </c>
      <c r="D14805" s="2" t="s">
        <v>2136</v>
      </c>
      <c r="E14805" s="2">
        <v>1</v>
      </c>
      <c r="F14805" s="2">
        <v>74</v>
      </c>
      <c r="G14805" s="2">
        <v>74</v>
      </c>
      <c r="H14805" s="2" t="s">
        <v>4</v>
      </c>
      <c r="I14805" s="2" t="s">
        <v>18</v>
      </c>
      <c r="J14805" s="2" t="s">
        <v>22</v>
      </c>
      <c r="K14805" s="2" t="s">
        <v>11721</v>
      </c>
      <c r="L14805" s="2" t="s">
        <v>812</v>
      </c>
      <c r="M14805" s="2">
        <v>5</v>
      </c>
      <c r="N14805" s="2">
        <v>9505900000</v>
      </c>
      <c r="O14805" s="2" t="s">
        <v>1231</v>
      </c>
      <c r="P14805" s="2" t="s">
        <v>780</v>
      </c>
    </row>
    <row r="14806" spans="1:16">
      <c r="A14806" s="2" t="s">
        <v>736</v>
      </c>
      <c r="B14806" s="2" t="s">
        <v>5158</v>
      </c>
      <c r="C14806" s="2" t="s">
        <v>16965</v>
      </c>
      <c r="D14806" s="2" t="s">
        <v>1031</v>
      </c>
      <c r="E14806" s="2">
        <v>1</v>
      </c>
      <c r="F14806" s="2">
        <v>8</v>
      </c>
      <c r="G14806" s="2">
        <v>8</v>
      </c>
      <c r="H14806" s="2" t="s">
        <v>4</v>
      </c>
      <c r="I14806" s="2" t="s">
        <v>38</v>
      </c>
      <c r="J14806" s="2" t="s">
        <v>39</v>
      </c>
      <c r="K14806" s="2" t="s">
        <v>16966</v>
      </c>
      <c r="L14806" s="2" t="s">
        <v>15473</v>
      </c>
      <c r="M14806" s="2">
        <v>5</v>
      </c>
      <c r="N14806" s="2">
        <v>7117190000</v>
      </c>
      <c r="O14806" s="2" t="s">
        <v>1231</v>
      </c>
      <c r="P14806" s="2"/>
    </row>
    <row r="14807" spans="1:16">
      <c r="A14807" s="2" t="s">
        <v>736</v>
      </c>
      <c r="B14807" s="2" t="s">
        <v>5158</v>
      </c>
      <c r="C14807" s="2" t="s">
        <v>16967</v>
      </c>
      <c r="D14807" s="2" t="s">
        <v>14674</v>
      </c>
      <c r="E14807" s="2">
        <v>1</v>
      </c>
      <c r="F14807" s="2">
        <v>244</v>
      </c>
      <c r="G14807" s="2">
        <v>244</v>
      </c>
      <c r="H14807" s="2" t="s">
        <v>289</v>
      </c>
      <c r="I14807" s="2" t="s">
        <v>315</v>
      </c>
      <c r="J14807" s="2" t="s">
        <v>321</v>
      </c>
      <c r="K14807" s="2"/>
      <c r="L14807" s="2" t="s">
        <v>812</v>
      </c>
      <c r="M14807" s="2">
        <v>5</v>
      </c>
      <c r="N14807" s="2">
        <v>5705009000</v>
      </c>
      <c r="O14807" s="2" t="s">
        <v>1231</v>
      </c>
      <c r="P14807" s="2" t="s">
        <v>780</v>
      </c>
    </row>
    <row r="14808" spans="1:16">
      <c r="A14808" s="2" t="s">
        <v>736</v>
      </c>
      <c r="B14808" s="2" t="s">
        <v>5158</v>
      </c>
      <c r="C14808" s="2" t="s">
        <v>16968</v>
      </c>
      <c r="D14808" s="2"/>
      <c r="E14808" s="2">
        <v>1</v>
      </c>
      <c r="F14808" s="2">
        <v>77</v>
      </c>
      <c r="G14808" s="2">
        <v>77</v>
      </c>
      <c r="H14808" s="2" t="s">
        <v>100</v>
      </c>
      <c r="I14808" s="2" t="s">
        <v>101</v>
      </c>
      <c r="J14808" s="2" t="s">
        <v>103</v>
      </c>
      <c r="K14808" s="2"/>
      <c r="L14808" s="2" t="s">
        <v>9370</v>
      </c>
      <c r="M14808" s="2">
        <v>5</v>
      </c>
      <c r="N14808" s="2">
        <v>4202920000</v>
      </c>
      <c r="O14808" s="2" t="s">
        <v>1231</v>
      </c>
      <c r="P14808" s="2" t="s">
        <v>1003</v>
      </c>
    </row>
    <row r="14809" spans="1:16">
      <c r="A14809" s="2" t="s">
        <v>736</v>
      </c>
      <c r="B14809" s="2" t="s">
        <v>5158</v>
      </c>
      <c r="C14809" s="2" t="s">
        <v>16795</v>
      </c>
      <c r="D14809" s="2" t="s">
        <v>1031</v>
      </c>
      <c r="E14809" s="2">
        <v>1</v>
      </c>
      <c r="F14809" s="2">
        <v>58</v>
      </c>
      <c r="G14809" s="2">
        <v>58</v>
      </c>
      <c r="H14809" s="2" t="s">
        <v>4</v>
      </c>
      <c r="I14809" s="2" t="s">
        <v>40</v>
      </c>
      <c r="J14809" s="2" t="s">
        <v>43</v>
      </c>
      <c r="K14809" s="2" t="s">
        <v>16796</v>
      </c>
      <c r="L14809" s="2" t="s">
        <v>779</v>
      </c>
      <c r="M14809" s="2">
        <v>5</v>
      </c>
      <c r="N14809" s="2">
        <v>6116920000</v>
      </c>
      <c r="O14809" s="2" t="s">
        <v>1231</v>
      </c>
      <c r="P14809" s="2" t="s">
        <v>1237</v>
      </c>
    </row>
    <row r="14810" spans="1:16">
      <c r="A14810" s="2" t="s">
        <v>736</v>
      </c>
      <c r="B14810" s="2" t="s">
        <v>2415</v>
      </c>
      <c r="C14810" s="2" t="s">
        <v>16969</v>
      </c>
      <c r="D14810" s="2"/>
      <c r="E14810" s="2">
        <v>1</v>
      </c>
      <c r="F14810" s="2">
        <v>88</v>
      </c>
      <c r="G14810" s="2">
        <v>88</v>
      </c>
      <c r="H14810" s="2" t="s">
        <v>4</v>
      </c>
      <c r="I14810" s="2" t="s">
        <v>40</v>
      </c>
      <c r="J14810" s="2" t="s">
        <v>45</v>
      </c>
      <c r="K14810" s="2" t="s">
        <v>13956</v>
      </c>
      <c r="L14810" s="2" t="s">
        <v>812</v>
      </c>
      <c r="M14810" s="2">
        <v>5</v>
      </c>
      <c r="N14810" s="2">
        <v>6506999000</v>
      </c>
      <c r="O14810" s="2" t="s">
        <v>1231</v>
      </c>
      <c r="P14810" s="2" t="s">
        <v>780</v>
      </c>
    </row>
    <row r="14811" spans="1:16">
      <c r="A14811" s="2" t="s">
        <v>736</v>
      </c>
      <c r="B14811" s="2" t="s">
        <v>2415</v>
      </c>
      <c r="C14811" s="2" t="s">
        <v>16970</v>
      </c>
      <c r="D14811" s="2" t="s">
        <v>1031</v>
      </c>
      <c r="E14811" s="2">
        <v>1</v>
      </c>
      <c r="F14811" s="2">
        <v>60</v>
      </c>
      <c r="G14811" s="2">
        <v>60</v>
      </c>
      <c r="H14811" s="2" t="s">
        <v>130</v>
      </c>
      <c r="I14811" s="2" t="s">
        <v>131</v>
      </c>
      <c r="J14811" s="2" t="s">
        <v>134</v>
      </c>
      <c r="K14811" s="2" t="s">
        <v>16971</v>
      </c>
      <c r="L14811" s="2" t="s">
        <v>779</v>
      </c>
      <c r="M14811" s="2">
        <v>5</v>
      </c>
      <c r="N14811" s="2">
        <v>9615900000</v>
      </c>
      <c r="O14811" s="2" t="s">
        <v>1231</v>
      </c>
      <c r="P14811" s="2"/>
    </row>
    <row r="14812" spans="1:16">
      <c r="A14812" s="2" t="s">
        <v>736</v>
      </c>
      <c r="B14812" s="2" t="s">
        <v>2415</v>
      </c>
      <c r="C14812" s="2" t="s">
        <v>16882</v>
      </c>
      <c r="D14812" s="2" t="s">
        <v>16434</v>
      </c>
      <c r="E14812" s="2">
        <v>1</v>
      </c>
      <c r="F14812" s="2">
        <v>133</v>
      </c>
      <c r="G14812" s="2">
        <v>133</v>
      </c>
      <c r="H14812" s="2" t="s">
        <v>289</v>
      </c>
      <c r="I14812" s="2" t="s">
        <v>315</v>
      </c>
      <c r="J14812" s="2" t="s">
        <v>318</v>
      </c>
      <c r="K14812" s="2"/>
      <c r="L14812" s="2" t="s">
        <v>812</v>
      </c>
      <c r="M14812" s="2">
        <v>5</v>
      </c>
      <c r="N14812" s="2">
        <v>5705009000</v>
      </c>
      <c r="O14812" s="2" t="s">
        <v>1231</v>
      </c>
      <c r="P14812" s="2" t="s">
        <v>780</v>
      </c>
    </row>
    <row r="14813" spans="1:16">
      <c r="A14813" s="2" t="s">
        <v>736</v>
      </c>
      <c r="B14813" s="2" t="s">
        <v>2415</v>
      </c>
      <c r="C14813" s="2" t="s">
        <v>16963</v>
      </c>
      <c r="D14813" s="2" t="s">
        <v>755</v>
      </c>
      <c r="E14813" s="2">
        <v>2</v>
      </c>
      <c r="F14813" s="2">
        <v>121</v>
      </c>
      <c r="G14813" s="2">
        <v>242</v>
      </c>
      <c r="H14813" s="2" t="s">
        <v>192</v>
      </c>
      <c r="I14813" s="2" t="s">
        <v>260</v>
      </c>
      <c r="J14813" s="2" t="s">
        <v>263</v>
      </c>
      <c r="K14813" s="2" t="s">
        <v>15647</v>
      </c>
      <c r="L14813" s="2" t="s">
        <v>812</v>
      </c>
      <c r="M14813" s="2">
        <v>5</v>
      </c>
      <c r="N14813" s="2">
        <v>3926909090</v>
      </c>
      <c r="O14813" s="2" t="s">
        <v>1231</v>
      </c>
      <c r="P14813" s="2" t="s">
        <v>780</v>
      </c>
    </row>
    <row r="14814" spans="1:16">
      <c r="A14814" s="2" t="s">
        <v>736</v>
      </c>
      <c r="B14814" s="2" t="s">
        <v>1116</v>
      </c>
      <c r="C14814" s="2" t="s">
        <v>16972</v>
      </c>
      <c r="D14814" s="2" t="s">
        <v>3550</v>
      </c>
      <c r="E14814" s="2">
        <v>1</v>
      </c>
      <c r="F14814" s="2">
        <v>58</v>
      </c>
      <c r="G14814" s="2">
        <v>58</v>
      </c>
      <c r="H14814" s="2" t="s">
        <v>54</v>
      </c>
      <c r="I14814" s="2" t="s">
        <v>67</v>
      </c>
      <c r="J14814" s="2" t="s">
        <v>81</v>
      </c>
      <c r="K14814" s="2"/>
      <c r="L14814" s="2" t="s">
        <v>939</v>
      </c>
      <c r="M14814" s="2">
        <v>5</v>
      </c>
      <c r="N14814" s="2">
        <v>6109100022</v>
      </c>
      <c r="O14814" s="2" t="s">
        <v>770</v>
      </c>
      <c r="P14814" s="2" t="s">
        <v>8003</v>
      </c>
    </row>
    <row r="14815" spans="1:16">
      <c r="A14815" s="2" t="s">
        <v>736</v>
      </c>
      <c r="B14815" s="2" t="s">
        <v>2119</v>
      </c>
      <c r="C14815" s="2" t="s">
        <v>16973</v>
      </c>
      <c r="D14815" s="2" t="s">
        <v>755</v>
      </c>
      <c r="E14815" s="2">
        <v>1</v>
      </c>
      <c r="F14815" s="2">
        <v>64</v>
      </c>
      <c r="G14815" s="2">
        <v>64</v>
      </c>
      <c r="H14815" s="2" t="s">
        <v>676</v>
      </c>
      <c r="I14815" s="2" t="s">
        <v>696</v>
      </c>
      <c r="J14815" s="2" t="s">
        <v>707</v>
      </c>
      <c r="K14815" s="2" t="s">
        <v>8122</v>
      </c>
      <c r="L14815" s="2" t="s">
        <v>779</v>
      </c>
      <c r="M14815" s="2">
        <v>5</v>
      </c>
      <c r="N14815" s="2">
        <v>6208999090</v>
      </c>
      <c r="O14815" s="2" t="s">
        <v>943</v>
      </c>
      <c r="P14815" s="2" t="s">
        <v>16974</v>
      </c>
    </row>
    <row r="14816" spans="1:16">
      <c r="A14816" s="2" t="s">
        <v>736</v>
      </c>
      <c r="B14816" s="2" t="s">
        <v>950</v>
      </c>
      <c r="C14816" s="2" t="s">
        <v>16975</v>
      </c>
      <c r="D14816" s="2" t="s">
        <v>739</v>
      </c>
      <c r="E14816" s="2">
        <v>1</v>
      </c>
      <c r="F14816" s="2">
        <v>64</v>
      </c>
      <c r="G14816" s="2">
        <v>64</v>
      </c>
      <c r="H14816" s="2" t="s">
        <v>676</v>
      </c>
      <c r="I14816" s="2" t="s">
        <v>696</v>
      </c>
      <c r="J14816" s="2" t="s">
        <v>707</v>
      </c>
      <c r="K14816" s="2" t="s">
        <v>8122</v>
      </c>
      <c r="L14816" s="2" t="s">
        <v>939</v>
      </c>
      <c r="M14816" s="2">
        <v>5</v>
      </c>
      <c r="N14816" s="2">
        <v>6208999090</v>
      </c>
      <c r="O14816" s="2" t="s">
        <v>943</v>
      </c>
      <c r="P14816" s="2" t="s">
        <v>978</v>
      </c>
    </row>
    <row r="14817" spans="1:16">
      <c r="A14817" s="2" t="s">
        <v>736</v>
      </c>
      <c r="B14817" s="2" t="s">
        <v>2016</v>
      </c>
      <c r="C14817" s="2" t="s">
        <v>16976</v>
      </c>
      <c r="D14817" s="2" t="s">
        <v>751</v>
      </c>
      <c r="E14817" s="2">
        <v>1</v>
      </c>
      <c r="F14817" s="2">
        <v>73</v>
      </c>
      <c r="G14817" s="2">
        <v>73</v>
      </c>
      <c r="H14817" s="2" t="s">
        <v>676</v>
      </c>
      <c r="I14817" s="2" t="s">
        <v>696</v>
      </c>
      <c r="J14817" s="2" t="s">
        <v>707</v>
      </c>
      <c r="K14817" s="2" t="s">
        <v>8303</v>
      </c>
      <c r="L14817" s="2" t="s">
        <v>779</v>
      </c>
      <c r="M14817" s="2">
        <v>5</v>
      </c>
      <c r="N14817" s="2">
        <v>6109100022</v>
      </c>
      <c r="O14817" s="2" t="s">
        <v>943</v>
      </c>
      <c r="P14817" s="2" t="s">
        <v>8714</v>
      </c>
    </row>
    <row r="14818" spans="1:16">
      <c r="A14818" s="2" t="s">
        <v>736</v>
      </c>
      <c r="B14818" s="2" t="s">
        <v>2016</v>
      </c>
      <c r="C14818" s="2" t="s">
        <v>16977</v>
      </c>
      <c r="D14818" s="2" t="s">
        <v>2767</v>
      </c>
      <c r="E14818" s="2">
        <v>1</v>
      </c>
      <c r="F14818" s="2">
        <v>46</v>
      </c>
      <c r="G14818" s="2">
        <v>46</v>
      </c>
      <c r="H14818" s="2" t="s">
        <v>341</v>
      </c>
      <c r="I14818" s="2" t="s">
        <v>391</v>
      </c>
      <c r="J14818" s="2" t="s">
        <v>406</v>
      </c>
      <c r="K14818" s="2" t="s">
        <v>8170</v>
      </c>
      <c r="L14818" s="2" t="s">
        <v>939</v>
      </c>
      <c r="M14818" s="2">
        <v>5</v>
      </c>
      <c r="N14818" s="2">
        <v>6109100022</v>
      </c>
      <c r="O14818" s="2" t="s">
        <v>943</v>
      </c>
      <c r="P14818" s="2" t="s">
        <v>978</v>
      </c>
    </row>
    <row r="14819" spans="1:16">
      <c r="A14819" s="2" t="s">
        <v>736</v>
      </c>
      <c r="B14819" s="2" t="s">
        <v>2016</v>
      </c>
      <c r="C14819" s="2" t="s">
        <v>16978</v>
      </c>
      <c r="D14819" s="2" t="s">
        <v>760</v>
      </c>
      <c r="E14819" s="2">
        <v>1</v>
      </c>
      <c r="F14819" s="2">
        <v>72</v>
      </c>
      <c r="G14819" s="2">
        <v>72</v>
      </c>
      <c r="H14819" s="2" t="s">
        <v>676</v>
      </c>
      <c r="I14819" s="2" t="s">
        <v>696</v>
      </c>
      <c r="J14819" s="2" t="s">
        <v>697</v>
      </c>
      <c r="K14819" s="2" t="s">
        <v>16049</v>
      </c>
      <c r="L14819" s="2" t="s">
        <v>779</v>
      </c>
      <c r="M14819" s="2">
        <v>5</v>
      </c>
      <c r="N14819" s="2">
        <v>6112410000</v>
      </c>
      <c r="O14819" s="2" t="s">
        <v>943</v>
      </c>
      <c r="P14819" s="2" t="s">
        <v>9102</v>
      </c>
    </row>
    <row r="14820" spans="1:16">
      <c r="A14820" s="2" t="s">
        <v>736</v>
      </c>
      <c r="B14820" s="2" t="s">
        <v>2222</v>
      </c>
      <c r="C14820" s="2" t="s">
        <v>16979</v>
      </c>
      <c r="D14820" s="2" t="s">
        <v>755</v>
      </c>
      <c r="E14820" s="2">
        <v>1</v>
      </c>
      <c r="F14820" s="2">
        <v>79</v>
      </c>
      <c r="G14820" s="2">
        <v>79</v>
      </c>
      <c r="H14820" s="2" t="s">
        <v>676</v>
      </c>
      <c r="I14820" s="2" t="s">
        <v>696</v>
      </c>
      <c r="J14820" s="2" t="s">
        <v>707</v>
      </c>
      <c r="K14820" s="2" t="s">
        <v>8122</v>
      </c>
      <c r="L14820" s="2" t="s">
        <v>939</v>
      </c>
      <c r="M14820" s="2">
        <v>5</v>
      </c>
      <c r="N14820" s="2">
        <v>6109100022</v>
      </c>
      <c r="O14820" s="2" t="s">
        <v>843</v>
      </c>
      <c r="P14820" s="2" t="s">
        <v>974</v>
      </c>
    </row>
    <row r="14821" spans="1:16">
      <c r="A14821" s="2" t="s">
        <v>736</v>
      </c>
      <c r="B14821" s="2" t="s">
        <v>1841</v>
      </c>
      <c r="C14821" s="2" t="s">
        <v>16888</v>
      </c>
      <c r="D14821" s="2" t="s">
        <v>3813</v>
      </c>
      <c r="E14821" s="2">
        <v>1</v>
      </c>
      <c r="F14821" s="2">
        <v>70</v>
      </c>
      <c r="G14821" s="2">
        <v>70</v>
      </c>
      <c r="H14821" s="2" t="s">
        <v>54</v>
      </c>
      <c r="I14821" s="2" t="s">
        <v>67</v>
      </c>
      <c r="J14821" s="2" t="s">
        <v>69</v>
      </c>
      <c r="K14821" s="2"/>
      <c r="L14821" s="2" t="s">
        <v>779</v>
      </c>
      <c r="M14821" s="2">
        <v>5</v>
      </c>
      <c r="N14821" s="2">
        <v>6204620000</v>
      </c>
      <c r="O14821" s="2" t="s">
        <v>787</v>
      </c>
      <c r="P14821" s="2" t="s">
        <v>1295</v>
      </c>
    </row>
    <row r="14822" spans="1:16">
      <c r="A14822" s="2" t="s">
        <v>736</v>
      </c>
      <c r="B14822" s="2" t="s">
        <v>3827</v>
      </c>
      <c r="C14822" s="2" t="s">
        <v>16980</v>
      </c>
      <c r="D14822" s="2" t="s">
        <v>1031</v>
      </c>
      <c r="E14822" s="2">
        <v>1</v>
      </c>
      <c r="F14822" s="2">
        <v>21</v>
      </c>
      <c r="G14822" s="2">
        <v>21</v>
      </c>
      <c r="H14822" s="2" t="s">
        <v>130</v>
      </c>
      <c r="I14822" s="2" t="s">
        <v>142</v>
      </c>
      <c r="J14822" s="2" t="s">
        <v>143</v>
      </c>
      <c r="K14822" s="2" t="s">
        <v>16981</v>
      </c>
      <c r="L14822" s="2"/>
      <c r="M14822" s="2">
        <v>4.99</v>
      </c>
      <c r="N14822" s="2">
        <v>3304200091</v>
      </c>
      <c r="O14822" s="2" t="s">
        <v>1034</v>
      </c>
      <c r="P14822" s="2"/>
    </row>
    <row r="14823" spans="1:16">
      <c r="A14823" s="2" t="s">
        <v>736</v>
      </c>
      <c r="B14823" s="2" t="s">
        <v>2723</v>
      </c>
      <c r="C14823" s="2" t="s">
        <v>16982</v>
      </c>
      <c r="D14823" s="2"/>
      <c r="E14823" s="2">
        <v>1</v>
      </c>
      <c r="F14823" s="2">
        <v>20</v>
      </c>
      <c r="G14823" s="2">
        <v>20</v>
      </c>
      <c r="H14823" s="2" t="s">
        <v>130</v>
      </c>
      <c r="I14823" s="2" t="s">
        <v>142</v>
      </c>
      <c r="J14823" s="2" t="s">
        <v>143</v>
      </c>
      <c r="K14823" s="2" t="s">
        <v>16981</v>
      </c>
      <c r="L14823" s="2"/>
      <c r="M14823" s="2">
        <v>4.99</v>
      </c>
      <c r="N14823" s="2">
        <v>3304200091</v>
      </c>
      <c r="O14823" s="2" t="s">
        <v>1231</v>
      </c>
      <c r="P14823" s="2"/>
    </row>
    <row r="14824" spans="1:16">
      <c r="A14824" s="2" t="s">
        <v>736</v>
      </c>
      <c r="B14824" s="2" t="s">
        <v>5643</v>
      </c>
      <c r="C14824" s="2" t="s">
        <v>16983</v>
      </c>
      <c r="D14824" s="2" t="s">
        <v>1031</v>
      </c>
      <c r="E14824" s="2">
        <v>1</v>
      </c>
      <c r="F14824" s="2">
        <v>18</v>
      </c>
      <c r="G14824" s="2">
        <v>18</v>
      </c>
      <c r="H14824" s="2" t="s">
        <v>130</v>
      </c>
      <c r="I14824" s="2" t="s">
        <v>142</v>
      </c>
      <c r="J14824" s="2" t="s">
        <v>143</v>
      </c>
      <c r="K14824" s="2" t="s">
        <v>16981</v>
      </c>
      <c r="L14824" s="2"/>
      <c r="M14824" s="2">
        <v>4.49</v>
      </c>
      <c r="N14824" s="2">
        <v>3304200091</v>
      </c>
      <c r="O14824" s="2" t="s">
        <v>1231</v>
      </c>
      <c r="P14824" s="2"/>
    </row>
    <row r="14825" spans="1:16">
      <c r="A14825" s="2" t="s">
        <v>736</v>
      </c>
      <c r="B14825" s="2" t="s">
        <v>3827</v>
      </c>
      <c r="C14825" s="2" t="s">
        <v>16984</v>
      </c>
      <c r="D14825" s="2"/>
      <c r="E14825" s="2">
        <v>1</v>
      </c>
      <c r="F14825" s="2">
        <v>33</v>
      </c>
      <c r="G14825" s="2">
        <v>33</v>
      </c>
      <c r="H14825" s="2" t="s">
        <v>154</v>
      </c>
      <c r="I14825" s="2" t="s">
        <v>158</v>
      </c>
      <c r="J14825" s="2" t="s">
        <v>161</v>
      </c>
      <c r="K14825" s="2" t="s">
        <v>15907</v>
      </c>
      <c r="L14825" s="2" t="s">
        <v>16497</v>
      </c>
      <c r="M14825" s="2">
        <v>4</v>
      </c>
      <c r="N14825" s="2">
        <v>3926909090</v>
      </c>
      <c r="O14825" s="2" t="s">
        <v>1034</v>
      </c>
      <c r="P14825" s="2"/>
    </row>
    <row r="14826" spans="1:16">
      <c r="A14826" s="2" t="s">
        <v>736</v>
      </c>
      <c r="B14826" s="2" t="s">
        <v>3827</v>
      </c>
      <c r="C14826" s="2" t="s">
        <v>16985</v>
      </c>
      <c r="D14826" s="2"/>
      <c r="E14826" s="2">
        <v>1</v>
      </c>
      <c r="F14826" s="2">
        <v>51</v>
      </c>
      <c r="G14826" s="2">
        <v>51</v>
      </c>
      <c r="H14826" s="2" t="s">
        <v>100</v>
      </c>
      <c r="I14826" s="2" t="s">
        <v>116</v>
      </c>
      <c r="J14826" s="2" t="s">
        <v>119</v>
      </c>
      <c r="K14826" s="2"/>
      <c r="L14826" s="2" t="s">
        <v>890</v>
      </c>
      <c r="M14826" s="2">
        <v>4</v>
      </c>
      <c r="N14826" s="2">
        <v>4202310090</v>
      </c>
      <c r="O14826" s="2" t="s">
        <v>1034</v>
      </c>
      <c r="P14826" s="2"/>
    </row>
    <row r="14827" spans="1:16">
      <c r="A14827" s="2" t="s">
        <v>736</v>
      </c>
      <c r="B14827" s="2" t="s">
        <v>3827</v>
      </c>
      <c r="C14827" s="2" t="s">
        <v>16986</v>
      </c>
      <c r="D14827" s="2"/>
      <c r="E14827" s="2">
        <v>1</v>
      </c>
      <c r="F14827" s="2">
        <v>43</v>
      </c>
      <c r="G14827" s="2">
        <v>43</v>
      </c>
      <c r="H14827" s="2" t="s">
        <v>341</v>
      </c>
      <c r="I14827" s="2" t="s">
        <v>344</v>
      </c>
      <c r="J14827" s="2" t="s">
        <v>347</v>
      </c>
      <c r="K14827" s="2"/>
      <c r="L14827" s="2" t="s">
        <v>812</v>
      </c>
      <c r="M14827" s="2">
        <v>4</v>
      </c>
      <c r="N14827" s="2">
        <v>9615110000</v>
      </c>
      <c r="O14827" s="2" t="s">
        <v>1034</v>
      </c>
      <c r="P14827" s="2" t="s">
        <v>780</v>
      </c>
    </row>
    <row r="14828" spans="1:16">
      <c r="A14828" s="2" t="s">
        <v>736</v>
      </c>
      <c r="B14828" s="2" t="s">
        <v>3827</v>
      </c>
      <c r="C14828" s="2" t="s">
        <v>16987</v>
      </c>
      <c r="D14828" s="2" t="s">
        <v>755</v>
      </c>
      <c r="E14828" s="2">
        <v>2</v>
      </c>
      <c r="F14828" s="2">
        <v>31</v>
      </c>
      <c r="G14828" s="2">
        <v>62</v>
      </c>
      <c r="H14828" s="2" t="s">
        <v>564</v>
      </c>
      <c r="I14828" s="2" t="s">
        <v>583</v>
      </c>
      <c r="J14828" s="2" t="s">
        <v>586</v>
      </c>
      <c r="K14828" s="2" t="s">
        <v>16988</v>
      </c>
      <c r="L14828" s="2" t="s">
        <v>2821</v>
      </c>
      <c r="M14828" s="2">
        <v>4</v>
      </c>
      <c r="N14828" s="2">
        <v>3926909090</v>
      </c>
      <c r="O14828" s="2" t="s">
        <v>1034</v>
      </c>
      <c r="P14828" s="2" t="s">
        <v>16989</v>
      </c>
    </row>
    <row r="14829" spans="1:16">
      <c r="A14829" s="2" t="s">
        <v>736</v>
      </c>
      <c r="B14829" s="2" t="s">
        <v>3827</v>
      </c>
      <c r="C14829" s="2" t="s">
        <v>16990</v>
      </c>
      <c r="D14829" s="2" t="s">
        <v>16956</v>
      </c>
      <c r="E14829" s="2">
        <v>1</v>
      </c>
      <c r="F14829" s="2">
        <v>22</v>
      </c>
      <c r="G14829" s="2">
        <v>22</v>
      </c>
      <c r="H14829" s="2" t="s">
        <v>176</v>
      </c>
      <c r="I14829" s="2" t="s">
        <v>181</v>
      </c>
      <c r="J14829" s="2" t="s">
        <v>186</v>
      </c>
      <c r="K14829" s="2" t="s">
        <v>16991</v>
      </c>
      <c r="L14829" s="2" t="s">
        <v>16992</v>
      </c>
      <c r="M14829" s="2">
        <v>4</v>
      </c>
      <c r="N14829" s="2">
        <v>8518100090</v>
      </c>
      <c r="O14829" s="2" t="s">
        <v>1034</v>
      </c>
      <c r="P14829" s="2"/>
    </row>
    <row r="14830" spans="1:16">
      <c r="A14830" s="2" t="s">
        <v>736</v>
      </c>
      <c r="B14830" s="2" t="s">
        <v>3827</v>
      </c>
      <c r="C14830" s="2" t="s">
        <v>16993</v>
      </c>
      <c r="D14830" s="2"/>
      <c r="E14830" s="2">
        <v>2</v>
      </c>
      <c r="F14830" s="2">
        <v>56</v>
      </c>
      <c r="G14830" s="2">
        <v>112</v>
      </c>
      <c r="H14830" s="2" t="s">
        <v>192</v>
      </c>
      <c r="I14830" s="2" t="s">
        <v>233</v>
      </c>
      <c r="J14830" s="2" t="s">
        <v>234</v>
      </c>
      <c r="K14830" s="2" t="s">
        <v>16994</v>
      </c>
      <c r="L14830" s="2" t="s">
        <v>1033</v>
      </c>
      <c r="M14830" s="2">
        <v>4</v>
      </c>
      <c r="N14830" s="2">
        <v>3402509000</v>
      </c>
      <c r="O14830" s="2" t="s">
        <v>1034</v>
      </c>
      <c r="P14830" s="2"/>
    </row>
    <row r="14831" spans="1:16">
      <c r="A14831" s="2" t="s">
        <v>736</v>
      </c>
      <c r="B14831" s="2" t="s">
        <v>3827</v>
      </c>
      <c r="C14831" s="2" t="s">
        <v>16995</v>
      </c>
      <c r="D14831" s="2" t="s">
        <v>16996</v>
      </c>
      <c r="E14831" s="2">
        <v>1</v>
      </c>
      <c r="F14831" s="2">
        <v>42</v>
      </c>
      <c r="G14831" s="2">
        <v>42</v>
      </c>
      <c r="H14831" s="2" t="s">
        <v>154</v>
      </c>
      <c r="I14831" s="2" t="s">
        <v>158</v>
      </c>
      <c r="J14831" s="2" t="s">
        <v>161</v>
      </c>
      <c r="K14831" s="2" t="s">
        <v>15907</v>
      </c>
      <c r="L14831" s="2" t="s">
        <v>16497</v>
      </c>
      <c r="M14831" s="2">
        <v>4</v>
      </c>
      <c r="N14831" s="2">
        <v>3926909090</v>
      </c>
      <c r="O14831" s="2" t="s">
        <v>1034</v>
      </c>
      <c r="P14831" s="2"/>
    </row>
    <row r="14832" spans="1:16">
      <c r="A14832" s="2" t="s">
        <v>736</v>
      </c>
      <c r="B14832" s="2" t="s">
        <v>3827</v>
      </c>
      <c r="C14832" s="2" t="s">
        <v>16997</v>
      </c>
      <c r="D14832" s="2" t="s">
        <v>16998</v>
      </c>
      <c r="E14832" s="2">
        <v>1</v>
      </c>
      <c r="F14832" s="2">
        <v>31</v>
      </c>
      <c r="G14832" s="2">
        <v>31</v>
      </c>
      <c r="H14832" s="2" t="s">
        <v>154</v>
      </c>
      <c r="I14832" s="2" t="s">
        <v>158</v>
      </c>
      <c r="J14832" s="2" t="s">
        <v>161</v>
      </c>
      <c r="K14832" s="2" t="s">
        <v>15907</v>
      </c>
      <c r="L14832" s="2" t="s">
        <v>16006</v>
      </c>
      <c r="M14832" s="2">
        <v>4</v>
      </c>
      <c r="N14832" s="2">
        <v>3926909090</v>
      </c>
      <c r="O14832" s="2" t="s">
        <v>1034</v>
      </c>
      <c r="P14832" s="2"/>
    </row>
    <row r="14833" spans="1:16">
      <c r="A14833" s="2" t="s">
        <v>736</v>
      </c>
      <c r="B14833" s="2" t="s">
        <v>3827</v>
      </c>
      <c r="C14833" s="2" t="s">
        <v>16999</v>
      </c>
      <c r="D14833" s="2"/>
      <c r="E14833" s="2">
        <v>1</v>
      </c>
      <c r="F14833" s="2">
        <v>65</v>
      </c>
      <c r="G14833" s="2">
        <v>65</v>
      </c>
      <c r="H14833" s="2" t="s">
        <v>4</v>
      </c>
      <c r="I14833" s="2" t="s">
        <v>40</v>
      </c>
      <c r="J14833" s="2" t="s">
        <v>46</v>
      </c>
      <c r="K14833" s="2" t="s">
        <v>1666</v>
      </c>
      <c r="L14833" s="2" t="s">
        <v>812</v>
      </c>
      <c r="M14833" s="2">
        <v>4</v>
      </c>
      <c r="N14833" s="2">
        <v>6117109000</v>
      </c>
      <c r="O14833" s="2" t="s">
        <v>1034</v>
      </c>
      <c r="P14833" s="2" t="s">
        <v>780</v>
      </c>
    </row>
    <row r="14834" spans="1:16">
      <c r="A14834" s="2" t="s">
        <v>736</v>
      </c>
      <c r="B14834" s="2" t="s">
        <v>3827</v>
      </c>
      <c r="C14834" s="2" t="s">
        <v>17000</v>
      </c>
      <c r="D14834" s="2"/>
      <c r="E14834" s="2">
        <v>1</v>
      </c>
      <c r="F14834" s="2">
        <v>55</v>
      </c>
      <c r="G14834" s="2">
        <v>55</v>
      </c>
      <c r="H14834" s="2" t="s">
        <v>275</v>
      </c>
      <c r="I14834" s="2" t="s">
        <v>282</v>
      </c>
      <c r="J14834" s="2" t="s">
        <v>284</v>
      </c>
      <c r="K14834" s="2"/>
      <c r="L14834" s="2" t="s">
        <v>12704</v>
      </c>
      <c r="M14834" s="2">
        <v>4</v>
      </c>
      <c r="N14834" s="2">
        <v>7326909000</v>
      </c>
      <c r="O14834" s="2" t="s">
        <v>1034</v>
      </c>
      <c r="P14834" s="2"/>
    </row>
    <row r="14835" spans="1:16">
      <c r="A14835" s="2" t="s">
        <v>736</v>
      </c>
      <c r="B14835" s="2" t="s">
        <v>8073</v>
      </c>
      <c r="C14835" s="2" t="s">
        <v>17001</v>
      </c>
      <c r="D14835" s="2"/>
      <c r="E14835" s="2">
        <v>1</v>
      </c>
      <c r="F14835" s="2">
        <v>79</v>
      </c>
      <c r="G14835" s="2">
        <v>79</v>
      </c>
      <c r="H14835" s="2" t="s">
        <v>470</v>
      </c>
      <c r="I14835" s="2" t="s">
        <v>477</v>
      </c>
      <c r="J14835" s="2" t="s">
        <v>479</v>
      </c>
      <c r="K14835" s="2"/>
      <c r="L14835" s="2" t="s">
        <v>779</v>
      </c>
      <c r="M14835" s="2">
        <v>4</v>
      </c>
      <c r="N14835" s="2">
        <v>4201000090</v>
      </c>
      <c r="O14835" s="2" t="s">
        <v>1034</v>
      </c>
      <c r="P14835" s="2" t="s">
        <v>780</v>
      </c>
    </row>
    <row r="14836" spans="1:16">
      <c r="A14836" s="2" t="s">
        <v>736</v>
      </c>
      <c r="B14836" s="2" t="s">
        <v>8073</v>
      </c>
      <c r="C14836" s="2" t="s">
        <v>17002</v>
      </c>
      <c r="D14836" s="2"/>
      <c r="E14836" s="2">
        <v>1</v>
      </c>
      <c r="F14836" s="2">
        <v>86</v>
      </c>
      <c r="G14836" s="2">
        <v>86</v>
      </c>
      <c r="H14836" s="2" t="s">
        <v>100</v>
      </c>
      <c r="I14836" s="2" t="s">
        <v>120</v>
      </c>
      <c r="J14836" s="2" t="s">
        <v>126</v>
      </c>
      <c r="K14836" s="2"/>
      <c r="L14836" s="2" t="s">
        <v>812</v>
      </c>
      <c r="M14836" s="2">
        <v>4</v>
      </c>
      <c r="N14836" s="2">
        <v>4202210090</v>
      </c>
      <c r="O14836" s="2" t="s">
        <v>1034</v>
      </c>
      <c r="P14836" s="2" t="s">
        <v>780</v>
      </c>
    </row>
    <row r="14837" spans="1:16">
      <c r="A14837" s="2" t="s">
        <v>736</v>
      </c>
      <c r="B14837" s="2" t="s">
        <v>8073</v>
      </c>
      <c r="C14837" s="2" t="s">
        <v>17003</v>
      </c>
      <c r="D14837" s="2" t="s">
        <v>1031</v>
      </c>
      <c r="E14837" s="2">
        <v>1</v>
      </c>
      <c r="F14837" s="2">
        <v>7</v>
      </c>
      <c r="G14837" s="2">
        <v>7</v>
      </c>
      <c r="H14837" s="2" t="s">
        <v>4</v>
      </c>
      <c r="I14837" s="2" t="s">
        <v>32</v>
      </c>
      <c r="J14837" s="2" t="s">
        <v>37</v>
      </c>
      <c r="K14837" s="2"/>
      <c r="L14837" s="2" t="s">
        <v>11003</v>
      </c>
      <c r="M14837" s="2">
        <v>4</v>
      </c>
      <c r="N14837" s="2">
        <v>7117190000</v>
      </c>
      <c r="O14837" s="2" t="s">
        <v>1034</v>
      </c>
      <c r="P14837" s="2"/>
    </row>
    <row r="14838" spans="1:16">
      <c r="A14838" s="2" t="s">
        <v>736</v>
      </c>
      <c r="B14838" s="2" t="s">
        <v>2130</v>
      </c>
      <c r="C14838" s="2" t="s">
        <v>17004</v>
      </c>
      <c r="D14838" s="2" t="s">
        <v>17005</v>
      </c>
      <c r="E14838" s="2">
        <v>1</v>
      </c>
      <c r="F14838" s="2">
        <v>50</v>
      </c>
      <c r="G14838" s="2">
        <v>50</v>
      </c>
      <c r="H14838" s="2" t="s">
        <v>564</v>
      </c>
      <c r="I14838" s="2" t="s">
        <v>583</v>
      </c>
      <c r="J14838" s="2" t="s">
        <v>586</v>
      </c>
      <c r="K14838" s="2" t="s">
        <v>16988</v>
      </c>
      <c r="L14838" s="2" t="s">
        <v>8935</v>
      </c>
      <c r="M14838" s="2">
        <v>4</v>
      </c>
      <c r="N14838" s="2">
        <v>3926909090</v>
      </c>
      <c r="O14838" s="2" t="s">
        <v>1034</v>
      </c>
      <c r="P14838" s="2"/>
    </row>
    <row r="14839" spans="1:16">
      <c r="A14839" s="2" t="s">
        <v>736</v>
      </c>
      <c r="B14839" s="2" t="s">
        <v>2130</v>
      </c>
      <c r="C14839" s="2" t="s">
        <v>17006</v>
      </c>
      <c r="D14839" s="2" t="s">
        <v>17007</v>
      </c>
      <c r="E14839" s="2">
        <v>1</v>
      </c>
      <c r="F14839" s="2">
        <v>53</v>
      </c>
      <c r="G14839" s="2">
        <v>53</v>
      </c>
      <c r="H14839" s="2" t="s">
        <v>192</v>
      </c>
      <c r="I14839" s="2" t="s">
        <v>207</v>
      </c>
      <c r="J14839" s="2" t="s">
        <v>212</v>
      </c>
      <c r="K14839" s="2" t="s">
        <v>12701</v>
      </c>
      <c r="L14839" s="2" t="s">
        <v>1033</v>
      </c>
      <c r="M14839" s="2">
        <v>4</v>
      </c>
      <c r="N14839" s="2">
        <v>3926400000</v>
      </c>
      <c r="O14839" s="2" t="s">
        <v>1034</v>
      </c>
      <c r="P14839" s="2"/>
    </row>
    <row r="14840" spans="1:16">
      <c r="A14840" s="2" t="s">
        <v>736</v>
      </c>
      <c r="B14840" s="2" t="s">
        <v>2130</v>
      </c>
      <c r="C14840" s="2" t="s">
        <v>17008</v>
      </c>
      <c r="D14840" s="2"/>
      <c r="E14840" s="2">
        <v>1</v>
      </c>
      <c r="F14840" s="2">
        <v>50</v>
      </c>
      <c r="G14840" s="2">
        <v>50</v>
      </c>
      <c r="H14840" s="2" t="s">
        <v>130</v>
      </c>
      <c r="I14840" s="2" t="s">
        <v>140</v>
      </c>
      <c r="J14840" s="2" t="s">
        <v>141</v>
      </c>
      <c r="K14840" s="2" t="s">
        <v>17009</v>
      </c>
      <c r="L14840" s="2" t="s">
        <v>17010</v>
      </c>
      <c r="M14840" s="2">
        <v>4</v>
      </c>
      <c r="N14840" s="2">
        <v>3307490000</v>
      </c>
      <c r="O14840" s="2" t="s">
        <v>1034</v>
      </c>
      <c r="P14840" s="2"/>
    </row>
    <row r="14841" spans="1:16">
      <c r="A14841" s="2" t="s">
        <v>736</v>
      </c>
      <c r="B14841" s="2" t="s">
        <v>2130</v>
      </c>
      <c r="C14841" s="2" t="s">
        <v>17011</v>
      </c>
      <c r="D14841" s="2" t="s">
        <v>1031</v>
      </c>
      <c r="E14841" s="2">
        <v>1</v>
      </c>
      <c r="F14841" s="2">
        <v>58</v>
      </c>
      <c r="G14841" s="2">
        <v>58</v>
      </c>
      <c r="H14841" s="2" t="s">
        <v>54</v>
      </c>
      <c r="I14841" s="2" t="s">
        <v>90</v>
      </c>
      <c r="J14841" s="2" t="s">
        <v>93</v>
      </c>
      <c r="K14841" s="2"/>
      <c r="L14841" s="2" t="s">
        <v>812</v>
      </c>
      <c r="M14841" s="2">
        <v>4</v>
      </c>
      <c r="N14841" s="2">
        <v>9615110000</v>
      </c>
      <c r="O14841" s="2" t="s">
        <v>1034</v>
      </c>
      <c r="P14841" s="2" t="s">
        <v>17012</v>
      </c>
    </row>
    <row r="14842" spans="1:16">
      <c r="A14842" s="2" t="s">
        <v>736</v>
      </c>
      <c r="B14842" s="2" t="s">
        <v>3245</v>
      </c>
      <c r="C14842" s="2" t="s">
        <v>17013</v>
      </c>
      <c r="D14842" s="2" t="s">
        <v>17014</v>
      </c>
      <c r="E14842" s="2">
        <v>1</v>
      </c>
      <c r="F14842" s="2">
        <v>37</v>
      </c>
      <c r="G14842" s="2">
        <v>37</v>
      </c>
      <c r="H14842" s="2" t="s">
        <v>154</v>
      </c>
      <c r="I14842" s="2" t="s">
        <v>158</v>
      </c>
      <c r="J14842" s="2" t="s">
        <v>161</v>
      </c>
      <c r="K14842" s="2" t="s">
        <v>15907</v>
      </c>
      <c r="L14842" s="2" t="s">
        <v>16497</v>
      </c>
      <c r="M14842" s="2">
        <v>4</v>
      </c>
      <c r="N14842" s="2">
        <v>3926909090</v>
      </c>
      <c r="O14842" s="2" t="s">
        <v>1034</v>
      </c>
      <c r="P14842" s="2"/>
    </row>
    <row r="14843" spans="1:16">
      <c r="A14843" s="2" t="s">
        <v>736</v>
      </c>
      <c r="B14843" s="2" t="s">
        <v>3245</v>
      </c>
      <c r="C14843" s="2" t="s">
        <v>17015</v>
      </c>
      <c r="D14843" s="2" t="s">
        <v>1031</v>
      </c>
      <c r="E14843" s="2">
        <v>1</v>
      </c>
      <c r="F14843" s="2">
        <v>88</v>
      </c>
      <c r="G14843" s="2">
        <v>88</v>
      </c>
      <c r="H14843" s="2" t="s">
        <v>564</v>
      </c>
      <c r="I14843" s="2" t="s">
        <v>581</v>
      </c>
      <c r="J14843" s="2" t="s">
        <v>582</v>
      </c>
      <c r="K14843" s="2"/>
      <c r="L14843" s="2" t="s">
        <v>12704</v>
      </c>
      <c r="M14843" s="2">
        <v>4</v>
      </c>
      <c r="N14843" s="2">
        <v>8213000000</v>
      </c>
      <c r="O14843" s="2" t="s">
        <v>1034</v>
      </c>
      <c r="P14843" s="2"/>
    </row>
    <row r="14844" spans="1:16">
      <c r="A14844" s="2" t="s">
        <v>736</v>
      </c>
      <c r="B14844" s="2" t="s">
        <v>3245</v>
      </c>
      <c r="C14844" s="2" t="s">
        <v>17016</v>
      </c>
      <c r="D14844" s="2"/>
      <c r="E14844" s="2">
        <v>1</v>
      </c>
      <c r="F14844" s="2">
        <v>47</v>
      </c>
      <c r="G14844" s="2">
        <v>47</v>
      </c>
      <c r="H14844" s="2" t="s">
        <v>341</v>
      </c>
      <c r="I14844" s="2" t="s">
        <v>344</v>
      </c>
      <c r="J14844" s="2" t="s">
        <v>348</v>
      </c>
      <c r="K14844" s="2"/>
      <c r="L14844" s="2" t="s">
        <v>812</v>
      </c>
      <c r="M14844" s="2">
        <v>4</v>
      </c>
      <c r="N14844" s="2">
        <v>6117109000</v>
      </c>
      <c r="O14844" s="2" t="s">
        <v>1034</v>
      </c>
      <c r="P14844" s="2" t="s">
        <v>17017</v>
      </c>
    </row>
    <row r="14845" spans="1:16">
      <c r="A14845" s="2" t="s">
        <v>736</v>
      </c>
      <c r="B14845" s="2" t="s">
        <v>3245</v>
      </c>
      <c r="C14845" s="2" t="s">
        <v>17018</v>
      </c>
      <c r="D14845" s="2" t="s">
        <v>1031</v>
      </c>
      <c r="E14845" s="2">
        <v>1</v>
      </c>
      <c r="F14845" s="2">
        <v>34</v>
      </c>
      <c r="G14845" s="2">
        <v>34</v>
      </c>
      <c r="H14845" s="2" t="s">
        <v>192</v>
      </c>
      <c r="I14845" s="2" t="s">
        <v>207</v>
      </c>
      <c r="J14845" s="2" t="s">
        <v>212</v>
      </c>
      <c r="K14845" s="2" t="s">
        <v>17019</v>
      </c>
      <c r="L14845" s="2" t="s">
        <v>812</v>
      </c>
      <c r="M14845" s="2">
        <v>4</v>
      </c>
      <c r="N14845" s="2">
        <v>3926400000</v>
      </c>
      <c r="O14845" s="2" t="s">
        <v>1034</v>
      </c>
      <c r="P14845" s="2" t="s">
        <v>780</v>
      </c>
    </row>
    <row r="14846" spans="1:16">
      <c r="A14846" s="2" t="s">
        <v>736</v>
      </c>
      <c r="B14846" s="2" t="s">
        <v>3245</v>
      </c>
      <c r="C14846" s="2" t="s">
        <v>17020</v>
      </c>
      <c r="D14846" s="2" t="s">
        <v>1031</v>
      </c>
      <c r="E14846" s="2">
        <v>2</v>
      </c>
      <c r="F14846" s="2">
        <v>26</v>
      </c>
      <c r="G14846" s="2">
        <v>52</v>
      </c>
      <c r="H14846" s="2" t="s">
        <v>192</v>
      </c>
      <c r="I14846" s="2" t="s">
        <v>217</v>
      </c>
      <c r="J14846" s="2" t="s">
        <v>208</v>
      </c>
      <c r="K14846" s="2" t="s">
        <v>16510</v>
      </c>
      <c r="L14846" s="2" t="s">
        <v>7296</v>
      </c>
      <c r="M14846" s="2">
        <v>4</v>
      </c>
      <c r="N14846" s="2">
        <v>6702100000</v>
      </c>
      <c r="O14846" s="2" t="s">
        <v>1034</v>
      </c>
      <c r="P14846" s="2"/>
    </row>
    <row r="14847" spans="1:16">
      <c r="A14847" s="2" t="s">
        <v>736</v>
      </c>
      <c r="B14847" s="2" t="s">
        <v>3245</v>
      </c>
      <c r="C14847" s="2" t="s">
        <v>17021</v>
      </c>
      <c r="D14847" s="2" t="s">
        <v>1031</v>
      </c>
      <c r="E14847" s="2">
        <v>1</v>
      </c>
      <c r="F14847" s="2">
        <v>17</v>
      </c>
      <c r="G14847" s="2">
        <v>17</v>
      </c>
      <c r="H14847" s="2" t="s">
        <v>614</v>
      </c>
      <c r="I14847" s="2" t="s">
        <v>620</v>
      </c>
      <c r="J14847" s="2" t="s">
        <v>622</v>
      </c>
      <c r="K14847" s="2" t="s">
        <v>17022</v>
      </c>
      <c r="L14847" s="2" t="s">
        <v>1266</v>
      </c>
      <c r="M14847" s="2">
        <v>4</v>
      </c>
      <c r="N14847" s="2">
        <v>4823909000</v>
      </c>
      <c r="O14847" s="2" t="s">
        <v>1034</v>
      </c>
      <c r="P14847" s="2"/>
    </row>
    <row r="14848" spans="1:16">
      <c r="A14848" s="2" t="s">
        <v>736</v>
      </c>
      <c r="B14848" s="2" t="s">
        <v>7291</v>
      </c>
      <c r="C14848" s="2" t="s">
        <v>17023</v>
      </c>
      <c r="D14848" s="2"/>
      <c r="E14848" s="2">
        <v>1</v>
      </c>
      <c r="F14848" s="2">
        <v>62</v>
      </c>
      <c r="G14848" s="2">
        <v>62</v>
      </c>
      <c r="H14848" s="2" t="s">
        <v>4</v>
      </c>
      <c r="I14848" s="2" t="s">
        <v>40</v>
      </c>
      <c r="J14848" s="2" t="s">
        <v>41</v>
      </c>
      <c r="K14848" s="2" t="s">
        <v>16315</v>
      </c>
      <c r="L14848" s="2" t="s">
        <v>890</v>
      </c>
      <c r="M14848" s="2">
        <v>4</v>
      </c>
      <c r="N14848" s="2">
        <v>3926209000</v>
      </c>
      <c r="O14848" s="2" t="s">
        <v>1034</v>
      </c>
      <c r="P14848" s="2" t="s">
        <v>1649</v>
      </c>
    </row>
    <row r="14849" spans="1:16">
      <c r="A14849" s="2" t="s">
        <v>736</v>
      </c>
      <c r="B14849" s="2" t="s">
        <v>7291</v>
      </c>
      <c r="C14849" s="2" t="s">
        <v>17024</v>
      </c>
      <c r="D14849" s="2" t="s">
        <v>17025</v>
      </c>
      <c r="E14849" s="2">
        <v>1</v>
      </c>
      <c r="F14849" s="2">
        <v>115</v>
      </c>
      <c r="G14849" s="2">
        <v>115</v>
      </c>
      <c r="H14849" s="2" t="s">
        <v>192</v>
      </c>
      <c r="I14849" s="2" t="s">
        <v>241</v>
      </c>
      <c r="J14849" s="2" t="s">
        <v>248</v>
      </c>
      <c r="K14849" s="2" t="s">
        <v>17026</v>
      </c>
      <c r="L14849" s="2" t="s">
        <v>1033</v>
      </c>
      <c r="M14849" s="2">
        <v>4</v>
      </c>
      <c r="N14849" s="2">
        <v>3924100000</v>
      </c>
      <c r="O14849" s="2" t="s">
        <v>1034</v>
      </c>
      <c r="P14849" s="2"/>
    </row>
    <row r="14850" spans="1:16">
      <c r="A14850" s="2" t="s">
        <v>736</v>
      </c>
      <c r="B14850" s="2" t="s">
        <v>1450</v>
      </c>
      <c r="C14850" s="2" t="s">
        <v>17027</v>
      </c>
      <c r="D14850" s="2" t="s">
        <v>17028</v>
      </c>
      <c r="E14850" s="2">
        <v>1</v>
      </c>
      <c r="F14850" s="2">
        <v>85</v>
      </c>
      <c r="G14850" s="2">
        <v>85</v>
      </c>
      <c r="H14850" s="2" t="s">
        <v>192</v>
      </c>
      <c r="I14850" s="2" t="s">
        <v>207</v>
      </c>
      <c r="J14850" s="2" t="s">
        <v>214</v>
      </c>
      <c r="K14850" s="2" t="s">
        <v>16164</v>
      </c>
      <c r="L14850" s="2" t="s">
        <v>3993</v>
      </c>
      <c r="M14850" s="2">
        <v>4</v>
      </c>
      <c r="N14850" s="2">
        <v>3923290000</v>
      </c>
      <c r="O14850" s="2" t="s">
        <v>1034</v>
      </c>
      <c r="P14850" s="2"/>
    </row>
    <row r="14851" spans="1:16">
      <c r="A14851" s="2" t="s">
        <v>736</v>
      </c>
      <c r="B14851" s="2" t="s">
        <v>1450</v>
      </c>
      <c r="C14851" s="2" t="s">
        <v>17029</v>
      </c>
      <c r="D14851" s="2" t="s">
        <v>1031</v>
      </c>
      <c r="E14851" s="2">
        <v>1</v>
      </c>
      <c r="F14851" s="2">
        <v>131</v>
      </c>
      <c r="G14851" s="2">
        <v>131</v>
      </c>
      <c r="H14851" s="2" t="s">
        <v>192</v>
      </c>
      <c r="I14851" s="2" t="s">
        <v>260</v>
      </c>
      <c r="J14851" s="2" t="s">
        <v>266</v>
      </c>
      <c r="K14851" s="2" t="s">
        <v>8530</v>
      </c>
      <c r="L14851" s="2" t="s">
        <v>4476</v>
      </c>
      <c r="M14851" s="2">
        <v>4</v>
      </c>
      <c r="N14851" s="2">
        <v>7326909000</v>
      </c>
      <c r="O14851" s="2" t="s">
        <v>1034</v>
      </c>
      <c r="P14851" s="2"/>
    </row>
    <row r="14852" spans="1:16">
      <c r="A14852" s="2" t="s">
        <v>736</v>
      </c>
      <c r="B14852" s="2" t="s">
        <v>1450</v>
      </c>
      <c r="C14852" s="2" t="s">
        <v>17030</v>
      </c>
      <c r="D14852" s="2"/>
      <c r="E14852" s="2">
        <v>1</v>
      </c>
      <c r="F14852" s="2">
        <v>88</v>
      </c>
      <c r="G14852" s="2">
        <v>88</v>
      </c>
      <c r="H14852" s="2" t="s">
        <v>4</v>
      </c>
      <c r="I14852" s="2" t="s">
        <v>40</v>
      </c>
      <c r="J14852" s="2" t="s">
        <v>45</v>
      </c>
      <c r="K14852" s="2" t="s">
        <v>13956</v>
      </c>
      <c r="L14852" s="2" t="s">
        <v>812</v>
      </c>
      <c r="M14852" s="2">
        <v>4</v>
      </c>
      <c r="N14852" s="2">
        <v>6506999000</v>
      </c>
      <c r="O14852" s="2" t="s">
        <v>1034</v>
      </c>
      <c r="P14852" s="2" t="s">
        <v>780</v>
      </c>
    </row>
    <row r="14853" spans="1:16">
      <c r="A14853" s="2" t="s">
        <v>736</v>
      </c>
      <c r="B14853" s="2" t="s">
        <v>1264</v>
      </c>
      <c r="C14853" s="2" t="s">
        <v>17031</v>
      </c>
      <c r="D14853" s="2" t="s">
        <v>17032</v>
      </c>
      <c r="E14853" s="2">
        <v>1</v>
      </c>
      <c r="F14853" s="2">
        <v>63</v>
      </c>
      <c r="G14853" s="2">
        <v>63</v>
      </c>
      <c r="H14853" s="2" t="s">
        <v>154</v>
      </c>
      <c r="I14853" s="2" t="s">
        <v>158</v>
      </c>
      <c r="J14853" s="2" t="s">
        <v>161</v>
      </c>
      <c r="K14853" s="2" t="s">
        <v>15907</v>
      </c>
      <c r="L14853" s="2" t="s">
        <v>16497</v>
      </c>
      <c r="M14853" s="2">
        <v>4</v>
      </c>
      <c r="N14853" s="2">
        <v>3926909090</v>
      </c>
      <c r="O14853" s="2" t="s">
        <v>1034</v>
      </c>
      <c r="P14853" s="2"/>
    </row>
    <row r="14854" spans="1:16">
      <c r="A14854" s="2" t="s">
        <v>736</v>
      </c>
      <c r="B14854" s="2" t="s">
        <v>1264</v>
      </c>
      <c r="C14854" s="2" t="s">
        <v>17033</v>
      </c>
      <c r="D14854" s="2" t="s">
        <v>1031</v>
      </c>
      <c r="E14854" s="2">
        <v>1</v>
      </c>
      <c r="F14854" s="2">
        <v>33</v>
      </c>
      <c r="G14854" s="2">
        <v>33</v>
      </c>
      <c r="H14854" s="2" t="s">
        <v>192</v>
      </c>
      <c r="I14854" s="2" t="s">
        <v>238</v>
      </c>
      <c r="J14854" s="2" t="s">
        <v>239</v>
      </c>
      <c r="K14854" s="2" t="s">
        <v>17034</v>
      </c>
      <c r="L14854" s="2" t="s">
        <v>16299</v>
      </c>
      <c r="M14854" s="2">
        <v>4</v>
      </c>
      <c r="N14854" s="2">
        <v>3926909090</v>
      </c>
      <c r="O14854" s="2" t="s">
        <v>1034</v>
      </c>
      <c r="P14854" s="2"/>
    </row>
    <row r="14855" spans="1:16">
      <c r="A14855" s="2" t="s">
        <v>736</v>
      </c>
      <c r="B14855" s="2" t="s">
        <v>1264</v>
      </c>
      <c r="C14855" s="2" t="s">
        <v>17035</v>
      </c>
      <c r="D14855" s="2"/>
      <c r="E14855" s="2">
        <v>1</v>
      </c>
      <c r="F14855" s="2">
        <v>8</v>
      </c>
      <c r="G14855" s="2">
        <v>8</v>
      </c>
      <c r="H14855" s="2" t="s">
        <v>192</v>
      </c>
      <c r="I14855" s="2" t="s">
        <v>207</v>
      </c>
      <c r="J14855" s="2" t="s">
        <v>208</v>
      </c>
      <c r="K14855" s="2" t="s">
        <v>17036</v>
      </c>
      <c r="L14855" s="2" t="s">
        <v>14480</v>
      </c>
      <c r="M14855" s="2">
        <v>4</v>
      </c>
      <c r="N14855" s="2">
        <v>3926400000</v>
      </c>
      <c r="O14855" s="2" t="s">
        <v>1034</v>
      </c>
      <c r="P14855" s="2"/>
    </row>
    <row r="14856" spans="1:16">
      <c r="A14856" s="2" t="s">
        <v>736</v>
      </c>
      <c r="B14856" s="2" t="s">
        <v>1264</v>
      </c>
      <c r="C14856" s="2" t="s">
        <v>17037</v>
      </c>
      <c r="D14856" s="2" t="s">
        <v>1031</v>
      </c>
      <c r="E14856" s="2">
        <v>1</v>
      </c>
      <c r="F14856" s="2">
        <v>74</v>
      </c>
      <c r="G14856" s="2">
        <v>74</v>
      </c>
      <c r="H14856" s="2" t="s">
        <v>192</v>
      </c>
      <c r="I14856" s="2" t="s">
        <v>200</v>
      </c>
      <c r="J14856" s="2" t="s">
        <v>206</v>
      </c>
      <c r="K14856" s="2" t="s">
        <v>17038</v>
      </c>
      <c r="L14856" s="2" t="s">
        <v>812</v>
      </c>
      <c r="M14856" s="2">
        <v>4</v>
      </c>
      <c r="N14856" s="2">
        <v>6302930090</v>
      </c>
      <c r="O14856" s="2" t="s">
        <v>1034</v>
      </c>
      <c r="P14856" s="2" t="s">
        <v>1237</v>
      </c>
    </row>
    <row r="14857" spans="1:16">
      <c r="A14857" s="2" t="s">
        <v>736</v>
      </c>
      <c r="B14857" s="2" t="s">
        <v>1264</v>
      </c>
      <c r="C14857" s="2" t="s">
        <v>17039</v>
      </c>
      <c r="D14857" s="2"/>
      <c r="E14857" s="2">
        <v>1</v>
      </c>
      <c r="F14857" s="2">
        <v>97</v>
      </c>
      <c r="G14857" s="2">
        <v>97</v>
      </c>
      <c r="H14857" s="2" t="s">
        <v>100</v>
      </c>
      <c r="I14857" s="2" t="s">
        <v>101</v>
      </c>
      <c r="J14857" s="2" t="s">
        <v>104</v>
      </c>
      <c r="K14857" s="2"/>
      <c r="L14857" s="2" t="s">
        <v>812</v>
      </c>
      <c r="M14857" s="2">
        <v>4</v>
      </c>
      <c r="N14857" s="2">
        <v>8302490000</v>
      </c>
      <c r="O14857" s="2" t="s">
        <v>1034</v>
      </c>
      <c r="P14857" s="2" t="s">
        <v>780</v>
      </c>
    </row>
    <row r="14858" spans="1:16">
      <c r="A14858" s="2" t="s">
        <v>736</v>
      </c>
      <c r="B14858" s="2" t="s">
        <v>4129</v>
      </c>
      <c r="C14858" s="2" t="s">
        <v>17040</v>
      </c>
      <c r="D14858" s="2" t="s">
        <v>17041</v>
      </c>
      <c r="E14858" s="2">
        <v>1</v>
      </c>
      <c r="F14858" s="2">
        <v>330</v>
      </c>
      <c r="G14858" s="2">
        <v>330</v>
      </c>
      <c r="H14858" s="2" t="s">
        <v>192</v>
      </c>
      <c r="I14858" s="2" t="s">
        <v>207</v>
      </c>
      <c r="J14858" s="2" t="s">
        <v>212</v>
      </c>
      <c r="K14858" s="2" t="s">
        <v>14288</v>
      </c>
      <c r="L14858" s="2" t="s">
        <v>812</v>
      </c>
      <c r="M14858" s="2">
        <v>4</v>
      </c>
      <c r="N14858" s="2">
        <v>9505900000</v>
      </c>
      <c r="O14858" s="2" t="s">
        <v>1034</v>
      </c>
      <c r="P14858" s="2"/>
    </row>
    <row r="14859" spans="1:16">
      <c r="A14859" s="2" t="s">
        <v>736</v>
      </c>
      <c r="B14859" s="2" t="s">
        <v>4129</v>
      </c>
      <c r="C14859" s="2" t="s">
        <v>17042</v>
      </c>
      <c r="D14859" s="2" t="s">
        <v>17043</v>
      </c>
      <c r="E14859" s="2">
        <v>1</v>
      </c>
      <c r="F14859" s="2">
        <v>17</v>
      </c>
      <c r="G14859" s="2">
        <v>17</v>
      </c>
      <c r="H14859" s="2" t="s">
        <v>192</v>
      </c>
      <c r="I14859" s="2" t="s">
        <v>217</v>
      </c>
      <c r="J14859" s="2" t="s">
        <v>227</v>
      </c>
      <c r="K14859" s="2" t="s">
        <v>16696</v>
      </c>
      <c r="L14859" s="2" t="s">
        <v>5657</v>
      </c>
      <c r="M14859" s="2">
        <v>4</v>
      </c>
      <c r="N14859" s="2">
        <v>9505900000</v>
      </c>
      <c r="O14859" s="2" t="s">
        <v>1034</v>
      </c>
      <c r="P14859" s="2"/>
    </row>
    <row r="14860" spans="1:16">
      <c r="A14860" s="2" t="s">
        <v>736</v>
      </c>
      <c r="B14860" s="2" t="s">
        <v>4129</v>
      </c>
      <c r="C14860" s="2" t="s">
        <v>17044</v>
      </c>
      <c r="D14860" s="2" t="s">
        <v>17045</v>
      </c>
      <c r="E14860" s="2">
        <v>1</v>
      </c>
      <c r="F14860" s="2">
        <v>39</v>
      </c>
      <c r="G14860" s="2">
        <v>39</v>
      </c>
      <c r="H14860" s="2" t="s">
        <v>192</v>
      </c>
      <c r="I14860" s="2" t="s">
        <v>217</v>
      </c>
      <c r="J14860" s="2" t="s">
        <v>208</v>
      </c>
      <c r="K14860" s="2" t="s">
        <v>16510</v>
      </c>
      <c r="L14860" s="2" t="s">
        <v>1033</v>
      </c>
      <c r="M14860" s="2">
        <v>4</v>
      </c>
      <c r="N14860" s="2">
        <v>6702100000</v>
      </c>
      <c r="O14860" s="2" t="s">
        <v>1034</v>
      </c>
      <c r="P14860" s="2"/>
    </row>
    <row r="14861" spans="1:16">
      <c r="A14861" s="2" t="s">
        <v>736</v>
      </c>
      <c r="B14861" s="2" t="s">
        <v>4129</v>
      </c>
      <c r="C14861" s="2" t="s">
        <v>17046</v>
      </c>
      <c r="D14861" s="2" t="s">
        <v>17047</v>
      </c>
      <c r="E14861" s="2">
        <v>1</v>
      </c>
      <c r="F14861" s="2">
        <v>92</v>
      </c>
      <c r="G14861" s="2">
        <v>92</v>
      </c>
      <c r="H14861" s="2" t="s">
        <v>192</v>
      </c>
      <c r="I14861" s="2" t="s">
        <v>207</v>
      </c>
      <c r="J14861" s="2" t="s">
        <v>212</v>
      </c>
      <c r="K14861" s="2" t="s">
        <v>14288</v>
      </c>
      <c r="L14861" s="2" t="s">
        <v>779</v>
      </c>
      <c r="M14861" s="2">
        <v>4</v>
      </c>
      <c r="N14861" s="2">
        <v>9505900000</v>
      </c>
      <c r="O14861" s="2" t="s">
        <v>1034</v>
      </c>
      <c r="P14861" s="2" t="s">
        <v>1237</v>
      </c>
    </row>
    <row r="14862" spans="1:16">
      <c r="A14862" s="2" t="s">
        <v>736</v>
      </c>
      <c r="B14862" s="2" t="s">
        <v>4132</v>
      </c>
      <c r="C14862" s="2" t="s">
        <v>17048</v>
      </c>
      <c r="D14862" s="2" t="s">
        <v>1031</v>
      </c>
      <c r="E14862" s="2">
        <v>1</v>
      </c>
      <c r="F14862" s="2">
        <v>70</v>
      </c>
      <c r="G14862" s="2">
        <v>70</v>
      </c>
      <c r="H14862" s="2" t="s">
        <v>154</v>
      </c>
      <c r="I14862" s="2" t="s">
        <v>172</v>
      </c>
      <c r="J14862" s="2" t="s">
        <v>173</v>
      </c>
      <c r="K14862" s="2"/>
      <c r="L14862" s="2" t="s">
        <v>3993</v>
      </c>
      <c r="M14862" s="2">
        <v>4</v>
      </c>
      <c r="N14862" s="2">
        <v>7326909000</v>
      </c>
      <c r="O14862" s="2" t="s">
        <v>1034</v>
      </c>
      <c r="P14862" s="2"/>
    </row>
    <row r="14863" spans="1:16">
      <c r="A14863" s="2" t="s">
        <v>736</v>
      </c>
      <c r="B14863" s="2" t="s">
        <v>4132</v>
      </c>
      <c r="C14863" s="2" t="s">
        <v>17049</v>
      </c>
      <c r="D14863" s="2" t="s">
        <v>17050</v>
      </c>
      <c r="E14863" s="2">
        <v>1</v>
      </c>
      <c r="F14863" s="2">
        <v>63</v>
      </c>
      <c r="G14863" s="2">
        <v>63</v>
      </c>
      <c r="H14863" s="2" t="s">
        <v>154</v>
      </c>
      <c r="I14863" s="2" t="s">
        <v>158</v>
      </c>
      <c r="J14863" s="2" t="s">
        <v>161</v>
      </c>
      <c r="K14863" s="2" t="s">
        <v>15907</v>
      </c>
      <c r="L14863" s="2" t="s">
        <v>16497</v>
      </c>
      <c r="M14863" s="2">
        <v>4</v>
      </c>
      <c r="N14863" s="2">
        <v>3926909090</v>
      </c>
      <c r="O14863" s="2" t="s">
        <v>1034</v>
      </c>
      <c r="P14863" s="2"/>
    </row>
    <row r="14864" spans="1:16">
      <c r="A14864" s="2" t="s">
        <v>736</v>
      </c>
      <c r="B14864" s="2" t="s">
        <v>4132</v>
      </c>
      <c r="C14864" s="2" t="s">
        <v>17051</v>
      </c>
      <c r="D14864" s="2" t="s">
        <v>1031</v>
      </c>
      <c r="E14864" s="2">
        <v>1</v>
      </c>
      <c r="F14864" s="2">
        <v>60</v>
      </c>
      <c r="G14864" s="2">
        <v>60</v>
      </c>
      <c r="H14864" s="2" t="s">
        <v>130</v>
      </c>
      <c r="I14864" s="2" t="s">
        <v>131</v>
      </c>
      <c r="J14864" s="2" t="s">
        <v>139</v>
      </c>
      <c r="K14864" s="2" t="s">
        <v>17052</v>
      </c>
      <c r="L14864" s="2" t="s">
        <v>812</v>
      </c>
      <c r="M14864" s="2">
        <v>4</v>
      </c>
      <c r="N14864" s="2">
        <v>6302930090</v>
      </c>
      <c r="O14864" s="2" t="s">
        <v>1034</v>
      </c>
      <c r="P14864" s="2" t="s">
        <v>780</v>
      </c>
    </row>
    <row r="14865" spans="1:16">
      <c r="A14865" s="2" t="s">
        <v>736</v>
      </c>
      <c r="B14865" s="2" t="s">
        <v>4132</v>
      </c>
      <c r="C14865" s="2" t="s">
        <v>17053</v>
      </c>
      <c r="D14865" s="2" t="s">
        <v>1031</v>
      </c>
      <c r="E14865" s="2">
        <v>1</v>
      </c>
      <c r="F14865" s="2">
        <v>49</v>
      </c>
      <c r="G14865" s="2">
        <v>49</v>
      </c>
      <c r="H14865" s="2" t="s">
        <v>4</v>
      </c>
      <c r="I14865" s="2" t="s">
        <v>40</v>
      </c>
      <c r="J14865" s="2" t="s">
        <v>46</v>
      </c>
      <c r="K14865" s="2" t="s">
        <v>14283</v>
      </c>
      <c r="L14865" s="2" t="s">
        <v>812</v>
      </c>
      <c r="M14865" s="2">
        <v>4</v>
      </c>
      <c r="N14865" s="2">
        <v>3926209000</v>
      </c>
      <c r="O14865" s="2" t="s">
        <v>1034</v>
      </c>
      <c r="P14865" s="2" t="s">
        <v>780</v>
      </c>
    </row>
    <row r="14866" spans="1:16">
      <c r="A14866" s="2" t="s">
        <v>736</v>
      </c>
      <c r="B14866" s="2" t="s">
        <v>4132</v>
      </c>
      <c r="C14866" s="2" t="s">
        <v>17037</v>
      </c>
      <c r="D14866" s="2" t="s">
        <v>1031</v>
      </c>
      <c r="E14866" s="2">
        <v>2</v>
      </c>
      <c r="F14866" s="2">
        <v>74</v>
      </c>
      <c r="G14866" s="2">
        <v>148</v>
      </c>
      <c r="H14866" s="2" t="s">
        <v>192</v>
      </c>
      <c r="I14866" s="2" t="s">
        <v>200</v>
      </c>
      <c r="J14866" s="2" t="s">
        <v>206</v>
      </c>
      <c r="K14866" s="2" t="s">
        <v>17038</v>
      </c>
      <c r="L14866" s="2" t="s">
        <v>812</v>
      </c>
      <c r="M14866" s="2">
        <v>4</v>
      </c>
      <c r="N14866" s="2">
        <v>6302930090</v>
      </c>
      <c r="O14866" s="2" t="s">
        <v>1034</v>
      </c>
      <c r="P14866" s="2" t="s">
        <v>1237</v>
      </c>
    </row>
    <row r="14867" spans="1:16">
      <c r="A14867" s="2" t="s">
        <v>736</v>
      </c>
      <c r="B14867" s="2" t="s">
        <v>4132</v>
      </c>
      <c r="C14867" s="2" t="s">
        <v>17054</v>
      </c>
      <c r="D14867" s="2" t="s">
        <v>17055</v>
      </c>
      <c r="E14867" s="2">
        <v>1</v>
      </c>
      <c r="F14867" s="2">
        <v>186</v>
      </c>
      <c r="G14867" s="2">
        <v>186</v>
      </c>
      <c r="H14867" s="2" t="s">
        <v>289</v>
      </c>
      <c r="I14867" s="2" t="s">
        <v>323</v>
      </c>
      <c r="J14867" s="2" t="s">
        <v>324</v>
      </c>
      <c r="K14867" s="2"/>
      <c r="L14867" s="2" t="s">
        <v>779</v>
      </c>
      <c r="M14867" s="2">
        <v>4</v>
      </c>
      <c r="N14867" s="2">
        <v>6307909000</v>
      </c>
      <c r="O14867" s="2" t="s">
        <v>1034</v>
      </c>
      <c r="P14867" s="2" t="s">
        <v>4375</v>
      </c>
    </row>
    <row r="14868" spans="1:16">
      <c r="A14868" s="2" t="s">
        <v>736</v>
      </c>
      <c r="B14868" s="2" t="s">
        <v>1029</v>
      </c>
      <c r="C14868" s="2" t="s">
        <v>17035</v>
      </c>
      <c r="D14868" s="2"/>
      <c r="E14868" s="2">
        <v>1</v>
      </c>
      <c r="F14868" s="2">
        <v>8</v>
      </c>
      <c r="G14868" s="2">
        <v>8</v>
      </c>
      <c r="H14868" s="2" t="s">
        <v>192</v>
      </c>
      <c r="I14868" s="2" t="s">
        <v>207</v>
      </c>
      <c r="J14868" s="2" t="s">
        <v>208</v>
      </c>
      <c r="K14868" s="2" t="s">
        <v>17036</v>
      </c>
      <c r="L14868" s="2" t="s">
        <v>14480</v>
      </c>
      <c r="M14868" s="2">
        <v>4</v>
      </c>
      <c r="N14868" s="2">
        <v>3926400000</v>
      </c>
      <c r="O14868" s="2" t="s">
        <v>1034</v>
      </c>
      <c r="P14868" s="2"/>
    </row>
    <row r="14869" spans="1:16">
      <c r="A14869" s="2" t="s">
        <v>736</v>
      </c>
      <c r="B14869" s="2" t="s">
        <v>1029</v>
      </c>
      <c r="C14869" s="2" t="s">
        <v>17056</v>
      </c>
      <c r="D14869" s="2" t="s">
        <v>760</v>
      </c>
      <c r="E14869" s="2">
        <v>1</v>
      </c>
      <c r="F14869" s="2">
        <v>149</v>
      </c>
      <c r="G14869" s="2">
        <v>149</v>
      </c>
      <c r="H14869" s="2" t="s">
        <v>470</v>
      </c>
      <c r="I14869" s="2" t="s">
        <v>471</v>
      </c>
      <c r="J14869" s="2" t="s">
        <v>472</v>
      </c>
      <c r="K14869" s="2" t="s">
        <v>17057</v>
      </c>
      <c r="L14869" s="2" t="s">
        <v>16299</v>
      </c>
      <c r="M14869" s="2">
        <v>4</v>
      </c>
      <c r="N14869" s="2">
        <v>4201000090</v>
      </c>
      <c r="O14869" s="2" t="s">
        <v>1034</v>
      </c>
      <c r="P14869" s="2"/>
    </row>
    <row r="14870" spans="1:16">
      <c r="A14870" s="2" t="s">
        <v>736</v>
      </c>
      <c r="B14870" s="2" t="s">
        <v>1029</v>
      </c>
      <c r="C14870" s="2" t="s">
        <v>17058</v>
      </c>
      <c r="D14870" s="2" t="s">
        <v>16698</v>
      </c>
      <c r="E14870" s="2">
        <v>1</v>
      </c>
      <c r="F14870" s="2">
        <v>98</v>
      </c>
      <c r="G14870" s="2">
        <v>98</v>
      </c>
      <c r="H14870" s="2" t="s">
        <v>564</v>
      </c>
      <c r="I14870" s="2" t="s">
        <v>594</v>
      </c>
      <c r="J14870" s="2" t="s">
        <v>597</v>
      </c>
      <c r="K14870" s="2" t="s">
        <v>14460</v>
      </c>
      <c r="L14870" s="2" t="s">
        <v>1033</v>
      </c>
      <c r="M14870" s="2">
        <v>4</v>
      </c>
      <c r="N14870" s="2">
        <v>9405499000</v>
      </c>
      <c r="O14870" s="2" t="s">
        <v>1034</v>
      </c>
      <c r="P14870" s="2"/>
    </row>
    <row r="14871" spans="1:16">
      <c r="A14871" s="2" t="s">
        <v>736</v>
      </c>
      <c r="B14871" s="2" t="s">
        <v>1029</v>
      </c>
      <c r="C14871" s="2" t="s">
        <v>17059</v>
      </c>
      <c r="D14871" s="2" t="s">
        <v>17060</v>
      </c>
      <c r="E14871" s="2">
        <v>1</v>
      </c>
      <c r="F14871" s="2">
        <v>91</v>
      </c>
      <c r="G14871" s="2">
        <v>91</v>
      </c>
      <c r="H14871" s="2" t="s">
        <v>192</v>
      </c>
      <c r="I14871" s="2" t="s">
        <v>217</v>
      </c>
      <c r="J14871" s="2" t="s">
        <v>227</v>
      </c>
      <c r="K14871" s="2" t="s">
        <v>14466</v>
      </c>
      <c r="L14871" s="2" t="s">
        <v>1033</v>
      </c>
      <c r="M14871" s="2">
        <v>4</v>
      </c>
      <c r="N14871" s="2">
        <v>9405499000</v>
      </c>
      <c r="O14871" s="2" t="s">
        <v>1034</v>
      </c>
      <c r="P14871" s="2"/>
    </row>
    <row r="14872" spans="1:16">
      <c r="A14872" s="2" t="s">
        <v>736</v>
      </c>
      <c r="B14872" s="2" t="s">
        <v>1029</v>
      </c>
      <c r="C14872" s="2" t="s">
        <v>17061</v>
      </c>
      <c r="D14872" s="2" t="s">
        <v>17062</v>
      </c>
      <c r="E14872" s="2">
        <v>1</v>
      </c>
      <c r="F14872" s="2">
        <v>284</v>
      </c>
      <c r="G14872" s="2">
        <v>284</v>
      </c>
      <c r="H14872" s="2" t="s">
        <v>192</v>
      </c>
      <c r="I14872" s="2" t="s">
        <v>260</v>
      </c>
      <c r="J14872" s="2" t="s">
        <v>274</v>
      </c>
      <c r="K14872" s="2" t="s">
        <v>17063</v>
      </c>
      <c r="L14872" s="2" t="s">
        <v>16936</v>
      </c>
      <c r="M14872" s="2">
        <v>4</v>
      </c>
      <c r="N14872" s="2">
        <v>3924900000</v>
      </c>
      <c r="O14872" s="2" t="s">
        <v>1034</v>
      </c>
      <c r="P14872" s="2"/>
    </row>
    <row r="14873" spans="1:16">
      <c r="A14873" s="2" t="s">
        <v>736</v>
      </c>
      <c r="B14873" s="2" t="s">
        <v>1029</v>
      </c>
      <c r="C14873" s="2" t="s">
        <v>17064</v>
      </c>
      <c r="D14873" s="2"/>
      <c r="E14873" s="2">
        <v>2</v>
      </c>
      <c r="F14873" s="2">
        <v>28</v>
      </c>
      <c r="G14873" s="2">
        <v>56</v>
      </c>
      <c r="H14873" s="2" t="s">
        <v>130</v>
      </c>
      <c r="I14873" s="2" t="s">
        <v>151</v>
      </c>
      <c r="J14873" s="2" t="s">
        <v>153</v>
      </c>
      <c r="K14873" s="2" t="s">
        <v>16327</v>
      </c>
      <c r="L14873" s="2" t="s">
        <v>9794</v>
      </c>
      <c r="M14873" s="2">
        <v>4</v>
      </c>
      <c r="N14873" s="2">
        <v>6704900000</v>
      </c>
      <c r="O14873" s="2" t="s">
        <v>1034</v>
      </c>
      <c r="P14873" s="2" t="s">
        <v>780</v>
      </c>
    </row>
    <row r="14874" spans="1:16">
      <c r="A14874" s="2" t="s">
        <v>736</v>
      </c>
      <c r="B14874" s="2" t="s">
        <v>1029</v>
      </c>
      <c r="C14874" s="2" t="s">
        <v>17065</v>
      </c>
      <c r="D14874" s="2" t="s">
        <v>1031</v>
      </c>
      <c r="E14874" s="2">
        <v>1</v>
      </c>
      <c r="F14874" s="2">
        <v>49</v>
      </c>
      <c r="G14874" s="2">
        <v>49</v>
      </c>
      <c r="H14874" s="2" t="s">
        <v>192</v>
      </c>
      <c r="I14874" s="2" t="s">
        <v>217</v>
      </c>
      <c r="J14874" s="2" t="s">
        <v>227</v>
      </c>
      <c r="K14874" s="2" t="s">
        <v>17066</v>
      </c>
      <c r="L14874" s="2" t="s">
        <v>8935</v>
      </c>
      <c r="M14874" s="2">
        <v>4</v>
      </c>
      <c r="N14874" s="2">
        <v>7326909000</v>
      </c>
      <c r="O14874" s="2" t="s">
        <v>1034</v>
      </c>
      <c r="P14874" s="2"/>
    </row>
    <row r="14875" spans="1:16">
      <c r="A14875" s="2" t="s">
        <v>736</v>
      </c>
      <c r="B14875" s="2" t="s">
        <v>1029</v>
      </c>
      <c r="C14875" s="2" t="s">
        <v>17067</v>
      </c>
      <c r="D14875" s="2"/>
      <c r="E14875" s="2">
        <v>1</v>
      </c>
      <c r="F14875" s="2">
        <v>42</v>
      </c>
      <c r="G14875" s="2">
        <v>42</v>
      </c>
      <c r="H14875" s="2" t="s">
        <v>341</v>
      </c>
      <c r="I14875" s="2" t="s">
        <v>344</v>
      </c>
      <c r="J14875" s="2" t="s">
        <v>348</v>
      </c>
      <c r="K14875" s="2"/>
      <c r="L14875" s="2" t="s">
        <v>812</v>
      </c>
      <c r="M14875" s="2">
        <v>4</v>
      </c>
      <c r="N14875" s="2">
        <v>6117109000</v>
      </c>
      <c r="O14875" s="2" t="s">
        <v>1034</v>
      </c>
      <c r="P14875" s="2" t="s">
        <v>17068</v>
      </c>
    </row>
    <row r="14876" spans="1:16">
      <c r="A14876" s="2" t="s">
        <v>736</v>
      </c>
      <c r="B14876" s="2" t="s">
        <v>1029</v>
      </c>
      <c r="C14876" s="2" t="s">
        <v>17069</v>
      </c>
      <c r="D14876" s="2" t="s">
        <v>1031</v>
      </c>
      <c r="E14876" s="2">
        <v>1</v>
      </c>
      <c r="F14876" s="2">
        <v>69</v>
      </c>
      <c r="G14876" s="2">
        <v>69</v>
      </c>
      <c r="H14876" s="2" t="s">
        <v>564</v>
      </c>
      <c r="I14876" s="2" t="s">
        <v>567</v>
      </c>
      <c r="J14876" s="2" t="s">
        <v>568</v>
      </c>
      <c r="K14876" s="2" t="s">
        <v>15840</v>
      </c>
      <c r="L14876" s="2" t="s">
        <v>12704</v>
      </c>
      <c r="M14876" s="2">
        <v>4</v>
      </c>
      <c r="N14876" s="2">
        <v>3924900000</v>
      </c>
      <c r="O14876" s="2" t="s">
        <v>1034</v>
      </c>
      <c r="P14876" s="2"/>
    </row>
    <row r="14877" spans="1:16">
      <c r="A14877" s="2" t="s">
        <v>736</v>
      </c>
      <c r="B14877" s="2" t="s">
        <v>1029</v>
      </c>
      <c r="C14877" s="2" t="s">
        <v>17070</v>
      </c>
      <c r="D14877" s="2" t="s">
        <v>17071</v>
      </c>
      <c r="E14877" s="2">
        <v>1</v>
      </c>
      <c r="F14877" s="2">
        <v>323</v>
      </c>
      <c r="G14877" s="2">
        <v>323</v>
      </c>
      <c r="H14877" s="2" t="s">
        <v>289</v>
      </c>
      <c r="I14877" s="2" t="s">
        <v>310</v>
      </c>
      <c r="J14877" s="2" t="s">
        <v>312</v>
      </c>
      <c r="K14877" s="2"/>
      <c r="L14877" s="2" t="s">
        <v>812</v>
      </c>
      <c r="M14877" s="2">
        <v>4</v>
      </c>
      <c r="N14877" s="2">
        <v>3924900000</v>
      </c>
      <c r="O14877" s="2" t="s">
        <v>1034</v>
      </c>
      <c r="P14877" s="2" t="s">
        <v>780</v>
      </c>
    </row>
    <row r="14878" spans="1:16">
      <c r="A14878" s="2" t="s">
        <v>736</v>
      </c>
      <c r="B14878" s="2" t="s">
        <v>1029</v>
      </c>
      <c r="C14878" s="2" t="s">
        <v>17033</v>
      </c>
      <c r="D14878" s="2" t="s">
        <v>1031</v>
      </c>
      <c r="E14878" s="2">
        <v>1</v>
      </c>
      <c r="F14878" s="2">
        <v>33</v>
      </c>
      <c r="G14878" s="2">
        <v>33</v>
      </c>
      <c r="H14878" s="2" t="s">
        <v>192</v>
      </c>
      <c r="I14878" s="2" t="s">
        <v>238</v>
      </c>
      <c r="J14878" s="2" t="s">
        <v>239</v>
      </c>
      <c r="K14878" s="2" t="s">
        <v>17034</v>
      </c>
      <c r="L14878" s="2" t="s">
        <v>16299</v>
      </c>
      <c r="M14878" s="2">
        <v>4</v>
      </c>
      <c r="N14878" s="2">
        <v>3926909090</v>
      </c>
      <c r="O14878" s="2" t="s">
        <v>1034</v>
      </c>
      <c r="P14878" s="2"/>
    </row>
    <row r="14879" spans="1:16">
      <c r="A14879" s="2" t="s">
        <v>736</v>
      </c>
      <c r="B14879" s="2" t="s">
        <v>5325</v>
      </c>
      <c r="C14879" s="2" t="s">
        <v>17072</v>
      </c>
      <c r="D14879" s="2" t="s">
        <v>746</v>
      </c>
      <c r="E14879" s="2">
        <v>1</v>
      </c>
      <c r="F14879" s="2">
        <v>94</v>
      </c>
      <c r="G14879" s="2">
        <v>94</v>
      </c>
      <c r="H14879" s="2" t="s">
        <v>192</v>
      </c>
      <c r="I14879" s="2" t="s">
        <v>260</v>
      </c>
      <c r="J14879" s="2" t="s">
        <v>264</v>
      </c>
      <c r="K14879" s="2" t="s">
        <v>14477</v>
      </c>
      <c r="L14879" s="2" t="s">
        <v>4476</v>
      </c>
      <c r="M14879" s="2">
        <v>4</v>
      </c>
      <c r="N14879" s="2">
        <v>3926909090</v>
      </c>
      <c r="O14879" s="2" t="s">
        <v>1034</v>
      </c>
      <c r="P14879" s="2"/>
    </row>
    <row r="14880" spans="1:16">
      <c r="A14880" s="2" t="s">
        <v>736</v>
      </c>
      <c r="B14880" s="2" t="s">
        <v>5325</v>
      </c>
      <c r="C14880" s="2" t="s">
        <v>17073</v>
      </c>
      <c r="D14880" s="2" t="s">
        <v>17074</v>
      </c>
      <c r="E14880" s="2">
        <v>1</v>
      </c>
      <c r="F14880" s="2">
        <v>40</v>
      </c>
      <c r="G14880" s="2">
        <v>40</v>
      </c>
      <c r="H14880" s="2" t="s">
        <v>192</v>
      </c>
      <c r="I14880" s="2" t="s">
        <v>217</v>
      </c>
      <c r="J14880" s="2" t="s">
        <v>227</v>
      </c>
      <c r="K14880" s="2" t="s">
        <v>17066</v>
      </c>
      <c r="L14880" s="2" t="s">
        <v>1033</v>
      </c>
      <c r="M14880" s="2">
        <v>4</v>
      </c>
      <c r="N14880" s="2">
        <v>9505900000</v>
      </c>
      <c r="O14880" s="2" t="s">
        <v>1034</v>
      </c>
      <c r="P14880" s="2"/>
    </row>
    <row r="14881" spans="1:16">
      <c r="A14881" s="2" t="s">
        <v>736</v>
      </c>
      <c r="B14881" s="2" t="s">
        <v>5325</v>
      </c>
      <c r="C14881" s="2" t="s">
        <v>17046</v>
      </c>
      <c r="D14881" s="2" t="s">
        <v>17047</v>
      </c>
      <c r="E14881" s="2">
        <v>1</v>
      </c>
      <c r="F14881" s="2">
        <v>92</v>
      </c>
      <c r="G14881" s="2">
        <v>92</v>
      </c>
      <c r="H14881" s="2" t="s">
        <v>192</v>
      </c>
      <c r="I14881" s="2" t="s">
        <v>207</v>
      </c>
      <c r="J14881" s="2" t="s">
        <v>212</v>
      </c>
      <c r="K14881" s="2" t="s">
        <v>14288</v>
      </c>
      <c r="L14881" s="2" t="s">
        <v>779</v>
      </c>
      <c r="M14881" s="2">
        <v>4</v>
      </c>
      <c r="N14881" s="2">
        <v>9505900000</v>
      </c>
      <c r="O14881" s="2" t="s">
        <v>1034</v>
      </c>
      <c r="P14881" s="2" t="s">
        <v>1237</v>
      </c>
    </row>
    <row r="14882" spans="1:16">
      <c r="A14882" s="2" t="s">
        <v>736</v>
      </c>
      <c r="B14882" s="2" t="s">
        <v>5325</v>
      </c>
      <c r="C14882" s="2" t="s">
        <v>17075</v>
      </c>
      <c r="D14882" s="2"/>
      <c r="E14882" s="2">
        <v>1</v>
      </c>
      <c r="F14882" s="2">
        <v>32</v>
      </c>
      <c r="G14882" s="2">
        <v>32</v>
      </c>
      <c r="H14882" s="2" t="s">
        <v>100</v>
      </c>
      <c r="I14882" s="2" t="s">
        <v>116</v>
      </c>
      <c r="J14882" s="2" t="s">
        <v>118</v>
      </c>
      <c r="K14882" s="2"/>
      <c r="L14882" s="2" t="s">
        <v>890</v>
      </c>
      <c r="M14882" s="2">
        <v>4</v>
      </c>
      <c r="N14882" s="2">
        <v>4202310090</v>
      </c>
      <c r="O14882" s="2" t="s">
        <v>1034</v>
      </c>
      <c r="P14882" s="2" t="s">
        <v>1649</v>
      </c>
    </row>
    <row r="14883" spans="1:16">
      <c r="A14883" s="2" t="s">
        <v>736</v>
      </c>
      <c r="B14883" s="2" t="s">
        <v>2626</v>
      </c>
      <c r="C14883" s="2" t="s">
        <v>17076</v>
      </c>
      <c r="D14883" s="2" t="s">
        <v>1031</v>
      </c>
      <c r="E14883" s="2">
        <v>1</v>
      </c>
      <c r="F14883" s="2">
        <v>29</v>
      </c>
      <c r="G14883" s="2">
        <v>29</v>
      </c>
      <c r="H14883" s="2" t="s">
        <v>4</v>
      </c>
      <c r="I14883" s="2" t="s">
        <v>40</v>
      </c>
      <c r="J14883" s="2" t="s">
        <v>45</v>
      </c>
      <c r="K14883" s="2" t="s">
        <v>16437</v>
      </c>
      <c r="L14883" s="2" t="s">
        <v>812</v>
      </c>
      <c r="M14883" s="2">
        <v>4</v>
      </c>
      <c r="N14883" s="2">
        <v>6506999000</v>
      </c>
      <c r="O14883" s="2" t="s">
        <v>1034</v>
      </c>
      <c r="P14883" s="2" t="s">
        <v>780</v>
      </c>
    </row>
    <row r="14884" spans="1:16">
      <c r="A14884" s="2" t="s">
        <v>736</v>
      </c>
      <c r="B14884" s="2" t="s">
        <v>5331</v>
      </c>
      <c r="C14884" s="2" t="s">
        <v>17077</v>
      </c>
      <c r="D14884" s="2" t="s">
        <v>17078</v>
      </c>
      <c r="E14884" s="2">
        <v>1</v>
      </c>
      <c r="F14884" s="2">
        <v>47</v>
      </c>
      <c r="G14884" s="2">
        <v>47</v>
      </c>
      <c r="H14884" s="2" t="s">
        <v>154</v>
      </c>
      <c r="I14884" s="2" t="s">
        <v>158</v>
      </c>
      <c r="J14884" s="2" t="s">
        <v>161</v>
      </c>
      <c r="K14884" s="2" t="s">
        <v>15907</v>
      </c>
      <c r="L14884" s="2" t="s">
        <v>16497</v>
      </c>
      <c r="M14884" s="2">
        <v>4</v>
      </c>
      <c r="N14884" s="2">
        <v>3926909090</v>
      </c>
      <c r="O14884" s="2" t="s">
        <v>1034</v>
      </c>
      <c r="P14884" s="2"/>
    </row>
    <row r="14885" spans="1:16">
      <c r="A14885" s="2" t="s">
        <v>736</v>
      </c>
      <c r="B14885" s="2" t="s">
        <v>5331</v>
      </c>
      <c r="C14885" s="2" t="s">
        <v>17079</v>
      </c>
      <c r="D14885" s="2" t="s">
        <v>1031</v>
      </c>
      <c r="E14885" s="2">
        <v>1</v>
      </c>
      <c r="F14885" s="2">
        <v>101</v>
      </c>
      <c r="G14885" s="2">
        <v>101</v>
      </c>
      <c r="H14885" s="2" t="s">
        <v>192</v>
      </c>
      <c r="I14885" s="2" t="s">
        <v>207</v>
      </c>
      <c r="J14885" s="2" t="s">
        <v>214</v>
      </c>
      <c r="K14885" s="2" t="s">
        <v>16164</v>
      </c>
      <c r="L14885" s="2" t="s">
        <v>1266</v>
      </c>
      <c r="M14885" s="2">
        <v>4</v>
      </c>
      <c r="N14885" s="2">
        <v>4817300000</v>
      </c>
      <c r="O14885" s="2" t="s">
        <v>1034</v>
      </c>
      <c r="P14885" s="2"/>
    </row>
    <row r="14886" spans="1:16">
      <c r="A14886" s="2" t="s">
        <v>736</v>
      </c>
      <c r="B14886" s="2" t="s">
        <v>5331</v>
      </c>
      <c r="C14886" s="2" t="s">
        <v>17080</v>
      </c>
      <c r="D14886" s="2" t="s">
        <v>1031</v>
      </c>
      <c r="E14886" s="2">
        <v>1</v>
      </c>
      <c r="F14886" s="2">
        <v>69</v>
      </c>
      <c r="G14886" s="2">
        <v>69</v>
      </c>
      <c r="H14886" s="2" t="s">
        <v>4</v>
      </c>
      <c r="I14886" s="2" t="s">
        <v>40</v>
      </c>
      <c r="J14886" s="2" t="s">
        <v>45</v>
      </c>
      <c r="K14886" s="2" t="s">
        <v>14715</v>
      </c>
      <c r="L14886" s="2" t="s">
        <v>741</v>
      </c>
      <c r="M14886" s="2">
        <v>4</v>
      </c>
      <c r="N14886" s="2">
        <v>6506999000</v>
      </c>
      <c r="O14886" s="2" t="s">
        <v>1034</v>
      </c>
      <c r="P14886" s="2" t="s">
        <v>2406</v>
      </c>
    </row>
    <row r="14887" spans="1:16">
      <c r="A14887" s="2" t="s">
        <v>736</v>
      </c>
      <c r="B14887" s="2" t="s">
        <v>5331</v>
      </c>
      <c r="C14887" s="2" t="s">
        <v>17042</v>
      </c>
      <c r="D14887" s="2" t="s">
        <v>17043</v>
      </c>
      <c r="E14887" s="2">
        <v>1</v>
      </c>
      <c r="F14887" s="2">
        <v>17</v>
      </c>
      <c r="G14887" s="2">
        <v>17</v>
      </c>
      <c r="H14887" s="2" t="s">
        <v>192</v>
      </c>
      <c r="I14887" s="2" t="s">
        <v>217</v>
      </c>
      <c r="J14887" s="2" t="s">
        <v>227</v>
      </c>
      <c r="K14887" s="2" t="s">
        <v>16696</v>
      </c>
      <c r="L14887" s="2" t="s">
        <v>5657</v>
      </c>
      <c r="M14887" s="2">
        <v>4</v>
      </c>
      <c r="N14887" s="2">
        <v>9505900000</v>
      </c>
      <c r="O14887" s="2" t="s">
        <v>1034</v>
      </c>
      <c r="P14887" s="2"/>
    </row>
    <row r="14888" spans="1:16">
      <c r="A14888" s="2" t="s">
        <v>736</v>
      </c>
      <c r="B14888" s="2" t="s">
        <v>5331</v>
      </c>
      <c r="C14888" s="2" t="s">
        <v>17081</v>
      </c>
      <c r="D14888" s="2" t="s">
        <v>1031</v>
      </c>
      <c r="E14888" s="2">
        <v>1</v>
      </c>
      <c r="F14888" s="2">
        <v>56</v>
      </c>
      <c r="G14888" s="2">
        <v>56</v>
      </c>
      <c r="H14888" s="2" t="s">
        <v>192</v>
      </c>
      <c r="I14888" s="2" t="s">
        <v>217</v>
      </c>
      <c r="J14888" s="2" t="s">
        <v>227</v>
      </c>
      <c r="K14888" s="2" t="s">
        <v>17082</v>
      </c>
      <c r="L14888" s="2" t="s">
        <v>4476</v>
      </c>
      <c r="M14888" s="2">
        <v>4</v>
      </c>
      <c r="N14888" s="2">
        <v>7326909000</v>
      </c>
      <c r="O14888" s="2" t="s">
        <v>1034</v>
      </c>
      <c r="P14888" s="2"/>
    </row>
    <row r="14889" spans="1:16">
      <c r="A14889" s="2" t="s">
        <v>736</v>
      </c>
      <c r="B14889" s="2" t="s">
        <v>5331</v>
      </c>
      <c r="C14889" s="2" t="s">
        <v>17083</v>
      </c>
      <c r="D14889" s="2" t="s">
        <v>1031</v>
      </c>
      <c r="E14889" s="2">
        <v>1</v>
      </c>
      <c r="F14889" s="2">
        <v>106</v>
      </c>
      <c r="G14889" s="2">
        <v>106</v>
      </c>
      <c r="H14889" s="2" t="s">
        <v>192</v>
      </c>
      <c r="I14889" s="2" t="s">
        <v>207</v>
      </c>
      <c r="J14889" s="2" t="s">
        <v>212</v>
      </c>
      <c r="K14889" s="2" t="s">
        <v>12701</v>
      </c>
      <c r="L14889" s="2" t="s">
        <v>1033</v>
      </c>
      <c r="M14889" s="2">
        <v>4</v>
      </c>
      <c r="N14889" s="2">
        <v>3926400000</v>
      </c>
      <c r="O14889" s="2" t="s">
        <v>1034</v>
      </c>
      <c r="P14889" s="2"/>
    </row>
    <row r="14890" spans="1:16">
      <c r="A14890" s="2" t="s">
        <v>736</v>
      </c>
      <c r="B14890" s="2" t="s">
        <v>5331</v>
      </c>
      <c r="C14890" s="2" t="s">
        <v>17084</v>
      </c>
      <c r="D14890" s="2" t="s">
        <v>1031</v>
      </c>
      <c r="E14890" s="2">
        <v>1</v>
      </c>
      <c r="F14890" s="2">
        <v>46</v>
      </c>
      <c r="G14890" s="2">
        <v>46</v>
      </c>
      <c r="H14890" s="2" t="s">
        <v>4</v>
      </c>
      <c r="I14890" s="2" t="s">
        <v>40</v>
      </c>
      <c r="J14890" s="2" t="s">
        <v>43</v>
      </c>
      <c r="K14890" s="2" t="s">
        <v>16853</v>
      </c>
      <c r="L14890" s="2" t="s">
        <v>12689</v>
      </c>
      <c r="M14890" s="2">
        <v>4</v>
      </c>
      <c r="N14890" s="2">
        <v>6217109000</v>
      </c>
      <c r="O14890" s="2" t="s">
        <v>1034</v>
      </c>
      <c r="P14890" s="2" t="s">
        <v>1237</v>
      </c>
    </row>
    <row r="14891" spans="1:16">
      <c r="A14891" s="2" t="s">
        <v>736</v>
      </c>
      <c r="B14891" s="2" t="s">
        <v>5918</v>
      </c>
      <c r="C14891" s="2" t="s">
        <v>17085</v>
      </c>
      <c r="D14891" s="2" t="s">
        <v>17086</v>
      </c>
      <c r="E14891" s="2">
        <v>1</v>
      </c>
      <c r="F14891" s="2">
        <v>230</v>
      </c>
      <c r="G14891" s="2">
        <v>230</v>
      </c>
      <c r="H14891" s="2" t="s">
        <v>564</v>
      </c>
      <c r="I14891" s="2" t="s">
        <v>604</v>
      </c>
      <c r="J14891" s="2" t="s">
        <v>606</v>
      </c>
      <c r="K14891" s="2"/>
      <c r="L14891" s="2" t="s">
        <v>3993</v>
      </c>
      <c r="M14891" s="2">
        <v>4</v>
      </c>
      <c r="N14891" s="2">
        <v>3926400000</v>
      </c>
      <c r="O14891" s="2" t="s">
        <v>1034</v>
      </c>
      <c r="P14891" s="2"/>
    </row>
    <row r="14892" spans="1:16">
      <c r="A14892" s="2" t="s">
        <v>736</v>
      </c>
      <c r="B14892" s="2" t="s">
        <v>5918</v>
      </c>
      <c r="C14892" s="2" t="s">
        <v>17087</v>
      </c>
      <c r="D14892" s="2"/>
      <c r="E14892" s="2">
        <v>2</v>
      </c>
      <c r="F14892" s="2">
        <v>48</v>
      </c>
      <c r="G14892" s="2">
        <v>96</v>
      </c>
      <c r="H14892" s="2" t="s">
        <v>130</v>
      </c>
      <c r="I14892" s="2" t="s">
        <v>131</v>
      </c>
      <c r="J14892" s="2" t="s">
        <v>134</v>
      </c>
      <c r="K14892" s="2" t="s">
        <v>16971</v>
      </c>
      <c r="L14892" s="2" t="s">
        <v>812</v>
      </c>
      <c r="M14892" s="2">
        <v>4</v>
      </c>
      <c r="N14892" s="2">
        <v>9615110000</v>
      </c>
      <c r="O14892" s="2" t="s">
        <v>1034</v>
      </c>
      <c r="P14892" s="2" t="s">
        <v>780</v>
      </c>
    </row>
    <row r="14893" spans="1:16">
      <c r="A14893" s="2" t="s">
        <v>736</v>
      </c>
      <c r="B14893" s="2" t="s">
        <v>5918</v>
      </c>
      <c r="C14893" s="2" t="s">
        <v>17088</v>
      </c>
      <c r="D14893" s="2" t="s">
        <v>17089</v>
      </c>
      <c r="E14893" s="2">
        <v>1</v>
      </c>
      <c r="F14893" s="2">
        <v>129</v>
      </c>
      <c r="G14893" s="2">
        <v>129</v>
      </c>
      <c r="H14893" s="2" t="s">
        <v>192</v>
      </c>
      <c r="I14893" s="2" t="s">
        <v>207</v>
      </c>
      <c r="J14893" s="2" t="s">
        <v>214</v>
      </c>
      <c r="K14893" s="2" t="s">
        <v>17090</v>
      </c>
      <c r="L14893" s="2" t="s">
        <v>1266</v>
      </c>
      <c r="M14893" s="2">
        <v>4</v>
      </c>
      <c r="N14893" s="2">
        <v>4811900000</v>
      </c>
      <c r="O14893" s="2" t="s">
        <v>1034</v>
      </c>
      <c r="P14893" s="2"/>
    </row>
    <row r="14894" spans="1:16">
      <c r="A14894" s="2" t="s">
        <v>736</v>
      </c>
      <c r="B14894" s="2" t="s">
        <v>5918</v>
      </c>
      <c r="C14894" s="2" t="s">
        <v>17091</v>
      </c>
      <c r="D14894" s="2" t="s">
        <v>17014</v>
      </c>
      <c r="E14894" s="2">
        <v>1</v>
      </c>
      <c r="F14894" s="2">
        <v>35</v>
      </c>
      <c r="G14894" s="2">
        <v>35</v>
      </c>
      <c r="H14894" s="2" t="s">
        <v>154</v>
      </c>
      <c r="I14894" s="2" t="s">
        <v>158</v>
      </c>
      <c r="J14894" s="2" t="s">
        <v>161</v>
      </c>
      <c r="K14894" s="2" t="s">
        <v>15907</v>
      </c>
      <c r="L14894" s="2" t="s">
        <v>16497</v>
      </c>
      <c r="M14894" s="2">
        <v>4</v>
      </c>
      <c r="N14894" s="2">
        <v>3926909090</v>
      </c>
      <c r="O14894" s="2" t="s">
        <v>1034</v>
      </c>
      <c r="P14894" s="2"/>
    </row>
    <row r="14895" spans="1:16">
      <c r="A14895" s="2" t="s">
        <v>736</v>
      </c>
      <c r="B14895" s="2" t="s">
        <v>5918</v>
      </c>
      <c r="C14895" s="2" t="s">
        <v>17092</v>
      </c>
      <c r="D14895" s="2" t="s">
        <v>17093</v>
      </c>
      <c r="E14895" s="2">
        <v>1</v>
      </c>
      <c r="F14895" s="2">
        <v>51</v>
      </c>
      <c r="G14895" s="2">
        <v>51</v>
      </c>
      <c r="H14895" s="2" t="s">
        <v>564</v>
      </c>
      <c r="I14895" s="2" t="s">
        <v>567</v>
      </c>
      <c r="J14895" s="2" t="s">
        <v>569</v>
      </c>
      <c r="K14895" s="2" t="s">
        <v>17094</v>
      </c>
      <c r="L14895" s="2" t="s">
        <v>2418</v>
      </c>
      <c r="M14895" s="2">
        <v>4</v>
      </c>
      <c r="N14895" s="2">
        <v>7326909000</v>
      </c>
      <c r="O14895" s="2" t="s">
        <v>1034</v>
      </c>
      <c r="P14895" s="2"/>
    </row>
    <row r="14896" spans="1:16">
      <c r="A14896" s="2" t="s">
        <v>736</v>
      </c>
      <c r="B14896" s="2" t="s">
        <v>1054</v>
      </c>
      <c r="C14896" s="2" t="s">
        <v>17095</v>
      </c>
      <c r="D14896" s="2"/>
      <c r="E14896" s="2">
        <v>1</v>
      </c>
      <c r="F14896" s="2">
        <v>18</v>
      </c>
      <c r="G14896" s="2">
        <v>18</v>
      </c>
      <c r="H14896" s="2" t="s">
        <v>329</v>
      </c>
      <c r="I14896" s="2" t="s">
        <v>334</v>
      </c>
      <c r="J14896" s="2" t="s">
        <v>335</v>
      </c>
      <c r="K14896" s="2" t="s">
        <v>17096</v>
      </c>
      <c r="L14896" s="2" t="s">
        <v>11003</v>
      </c>
      <c r="M14896" s="2">
        <v>4</v>
      </c>
      <c r="N14896" s="2">
        <v>7117190000</v>
      </c>
      <c r="O14896" s="2" t="s">
        <v>1034</v>
      </c>
      <c r="P14896" s="2"/>
    </row>
    <row r="14897" spans="1:16">
      <c r="A14897" s="2" t="s">
        <v>736</v>
      </c>
      <c r="B14897" s="2" t="s">
        <v>1054</v>
      </c>
      <c r="C14897" s="2" t="s">
        <v>17097</v>
      </c>
      <c r="D14897" s="2"/>
      <c r="E14897" s="2">
        <v>1</v>
      </c>
      <c r="F14897" s="2">
        <v>105</v>
      </c>
      <c r="G14897" s="2">
        <v>105</v>
      </c>
      <c r="H14897" s="2" t="s">
        <v>192</v>
      </c>
      <c r="I14897" s="2" t="s">
        <v>241</v>
      </c>
      <c r="J14897" s="2" t="s">
        <v>250</v>
      </c>
      <c r="K14897" s="2" t="s">
        <v>17098</v>
      </c>
      <c r="L14897" s="2" t="s">
        <v>16299</v>
      </c>
      <c r="M14897" s="2">
        <v>4</v>
      </c>
      <c r="N14897" s="2">
        <v>3924100000</v>
      </c>
      <c r="O14897" s="2" t="s">
        <v>1034</v>
      </c>
      <c r="P14897" s="2"/>
    </row>
    <row r="14898" spans="1:16">
      <c r="A14898" s="2" t="s">
        <v>736</v>
      </c>
      <c r="B14898" s="2" t="s">
        <v>1054</v>
      </c>
      <c r="C14898" s="2" t="s">
        <v>17099</v>
      </c>
      <c r="D14898" s="2" t="s">
        <v>1031</v>
      </c>
      <c r="E14898" s="2">
        <v>1</v>
      </c>
      <c r="F14898" s="2">
        <v>75</v>
      </c>
      <c r="G14898" s="2">
        <v>75</v>
      </c>
      <c r="H14898" s="2" t="s">
        <v>192</v>
      </c>
      <c r="I14898" s="2" t="s">
        <v>207</v>
      </c>
      <c r="J14898" s="2" t="s">
        <v>214</v>
      </c>
      <c r="K14898" s="2" t="s">
        <v>16164</v>
      </c>
      <c r="L14898" s="2" t="s">
        <v>1266</v>
      </c>
      <c r="M14898" s="2">
        <v>4</v>
      </c>
      <c r="N14898" s="2">
        <v>4817300000</v>
      </c>
      <c r="O14898" s="2" t="s">
        <v>1034</v>
      </c>
      <c r="P14898" s="2"/>
    </row>
    <row r="14899" spans="1:16">
      <c r="A14899" s="2" t="s">
        <v>736</v>
      </c>
      <c r="B14899" s="2" t="s">
        <v>1054</v>
      </c>
      <c r="C14899" s="2" t="s">
        <v>17100</v>
      </c>
      <c r="D14899" s="2"/>
      <c r="E14899" s="2">
        <v>1</v>
      </c>
      <c r="F14899" s="2">
        <v>13</v>
      </c>
      <c r="G14899" s="2">
        <v>13</v>
      </c>
      <c r="H14899" s="2" t="s">
        <v>130</v>
      </c>
      <c r="I14899" s="2" t="s">
        <v>131</v>
      </c>
      <c r="J14899" s="2" t="s">
        <v>138</v>
      </c>
      <c r="K14899" s="2" t="s">
        <v>16886</v>
      </c>
      <c r="L14899" s="2" t="s">
        <v>13351</v>
      </c>
      <c r="M14899" s="2">
        <v>4</v>
      </c>
      <c r="N14899" s="2">
        <v>3919909090</v>
      </c>
      <c r="O14899" s="2" t="s">
        <v>1034</v>
      </c>
      <c r="P14899" s="2"/>
    </row>
    <row r="14900" spans="1:16">
      <c r="A14900" s="2" t="s">
        <v>736</v>
      </c>
      <c r="B14900" s="2" t="s">
        <v>1054</v>
      </c>
      <c r="C14900" s="2" t="s">
        <v>17101</v>
      </c>
      <c r="D14900" s="2"/>
      <c r="E14900" s="2">
        <v>1</v>
      </c>
      <c r="F14900" s="2">
        <v>25</v>
      </c>
      <c r="G14900" s="2">
        <v>25</v>
      </c>
      <c r="H14900" s="2" t="s">
        <v>130</v>
      </c>
      <c r="I14900" s="2" t="s">
        <v>131</v>
      </c>
      <c r="J14900" s="2" t="s">
        <v>138</v>
      </c>
      <c r="K14900" s="2" t="s">
        <v>16886</v>
      </c>
      <c r="L14900" s="2" t="s">
        <v>13351</v>
      </c>
      <c r="M14900" s="2">
        <v>4</v>
      </c>
      <c r="N14900" s="2">
        <v>3919909090</v>
      </c>
      <c r="O14900" s="2" t="s">
        <v>1034</v>
      </c>
      <c r="P14900" s="2"/>
    </row>
    <row r="14901" spans="1:16">
      <c r="A14901" s="2" t="s">
        <v>736</v>
      </c>
      <c r="B14901" s="2" t="s">
        <v>1054</v>
      </c>
      <c r="C14901" s="2" t="s">
        <v>17102</v>
      </c>
      <c r="D14901" s="2"/>
      <c r="E14901" s="2">
        <v>1</v>
      </c>
      <c r="F14901" s="2">
        <v>28</v>
      </c>
      <c r="G14901" s="2">
        <v>28</v>
      </c>
      <c r="H14901" s="2" t="s">
        <v>130</v>
      </c>
      <c r="I14901" s="2" t="s">
        <v>131</v>
      </c>
      <c r="J14901" s="2" t="s">
        <v>138</v>
      </c>
      <c r="K14901" s="2" t="s">
        <v>16886</v>
      </c>
      <c r="L14901" s="2" t="s">
        <v>13351</v>
      </c>
      <c r="M14901" s="2">
        <v>4</v>
      </c>
      <c r="N14901" s="2">
        <v>3919909090</v>
      </c>
      <c r="O14901" s="2" t="s">
        <v>1034</v>
      </c>
      <c r="P14901" s="2"/>
    </row>
    <row r="14902" spans="1:16">
      <c r="A14902" s="2" t="s">
        <v>736</v>
      </c>
      <c r="B14902" s="2" t="s">
        <v>1054</v>
      </c>
      <c r="C14902" s="2" t="s">
        <v>17103</v>
      </c>
      <c r="D14902" s="2"/>
      <c r="E14902" s="2">
        <v>1</v>
      </c>
      <c r="F14902" s="2">
        <v>38</v>
      </c>
      <c r="G14902" s="2">
        <v>38</v>
      </c>
      <c r="H14902" s="2" t="s">
        <v>154</v>
      </c>
      <c r="I14902" s="2" t="s">
        <v>158</v>
      </c>
      <c r="J14902" s="2" t="s">
        <v>161</v>
      </c>
      <c r="K14902" s="2" t="s">
        <v>15907</v>
      </c>
      <c r="L14902" s="2" t="s">
        <v>16497</v>
      </c>
      <c r="M14902" s="2">
        <v>4</v>
      </c>
      <c r="N14902" s="2">
        <v>3926909090</v>
      </c>
      <c r="O14902" s="2" t="s">
        <v>1034</v>
      </c>
      <c r="P14902" s="2"/>
    </row>
    <row r="14903" spans="1:16">
      <c r="A14903" s="2" t="s">
        <v>736</v>
      </c>
      <c r="B14903" s="2" t="s">
        <v>1054</v>
      </c>
      <c r="C14903" s="2" t="s">
        <v>17104</v>
      </c>
      <c r="D14903" s="2"/>
      <c r="E14903" s="2">
        <v>1</v>
      </c>
      <c r="F14903" s="2">
        <v>74</v>
      </c>
      <c r="G14903" s="2">
        <v>74</v>
      </c>
      <c r="H14903" s="2" t="s">
        <v>192</v>
      </c>
      <c r="I14903" s="2" t="s">
        <v>207</v>
      </c>
      <c r="J14903" s="2" t="s">
        <v>213</v>
      </c>
      <c r="K14903" s="2" t="s">
        <v>12696</v>
      </c>
      <c r="L14903" s="2" t="s">
        <v>17105</v>
      </c>
      <c r="M14903" s="2">
        <v>4</v>
      </c>
      <c r="N14903" s="2">
        <v>9505900000</v>
      </c>
      <c r="O14903" s="2" t="s">
        <v>1034</v>
      </c>
      <c r="P14903" s="2"/>
    </row>
    <row r="14904" spans="1:16">
      <c r="A14904" s="2" t="s">
        <v>736</v>
      </c>
      <c r="B14904" s="2" t="s">
        <v>1054</v>
      </c>
      <c r="C14904" s="2" t="s">
        <v>17106</v>
      </c>
      <c r="D14904" s="2" t="s">
        <v>16578</v>
      </c>
      <c r="E14904" s="2">
        <v>1</v>
      </c>
      <c r="F14904" s="2">
        <v>39</v>
      </c>
      <c r="G14904" s="2">
        <v>39</v>
      </c>
      <c r="H14904" s="2" t="s">
        <v>154</v>
      </c>
      <c r="I14904" s="2" t="s">
        <v>158</v>
      </c>
      <c r="J14904" s="2" t="s">
        <v>159</v>
      </c>
      <c r="K14904" s="2" t="s">
        <v>16335</v>
      </c>
      <c r="L14904" s="2" t="s">
        <v>16299</v>
      </c>
      <c r="M14904" s="2">
        <v>4</v>
      </c>
      <c r="N14904" s="2">
        <v>4202320000</v>
      </c>
      <c r="O14904" s="2" t="s">
        <v>1034</v>
      </c>
      <c r="P14904" s="2"/>
    </row>
    <row r="14905" spans="1:16">
      <c r="A14905" s="2" t="s">
        <v>736</v>
      </c>
      <c r="B14905" s="2" t="s">
        <v>1054</v>
      </c>
      <c r="C14905" s="2" t="s">
        <v>17016</v>
      </c>
      <c r="D14905" s="2"/>
      <c r="E14905" s="2">
        <v>1</v>
      </c>
      <c r="F14905" s="2">
        <v>47</v>
      </c>
      <c r="G14905" s="2">
        <v>47</v>
      </c>
      <c r="H14905" s="2" t="s">
        <v>341</v>
      </c>
      <c r="I14905" s="2" t="s">
        <v>344</v>
      </c>
      <c r="J14905" s="2" t="s">
        <v>348</v>
      </c>
      <c r="K14905" s="2"/>
      <c r="L14905" s="2" t="s">
        <v>812</v>
      </c>
      <c r="M14905" s="2">
        <v>4</v>
      </c>
      <c r="N14905" s="2">
        <v>6117109000</v>
      </c>
      <c r="O14905" s="2" t="s">
        <v>1034</v>
      </c>
      <c r="P14905" s="2" t="s">
        <v>17017</v>
      </c>
    </row>
    <row r="14906" spans="1:16">
      <c r="A14906" s="2" t="s">
        <v>736</v>
      </c>
      <c r="B14906" s="2" t="s">
        <v>1054</v>
      </c>
      <c r="C14906" s="2" t="s">
        <v>17107</v>
      </c>
      <c r="D14906" s="2" t="s">
        <v>1031</v>
      </c>
      <c r="E14906" s="2">
        <v>1</v>
      </c>
      <c r="F14906" s="2">
        <v>91</v>
      </c>
      <c r="G14906" s="2">
        <v>91</v>
      </c>
      <c r="H14906" s="2" t="s">
        <v>289</v>
      </c>
      <c r="I14906" s="2" t="s">
        <v>301</v>
      </c>
      <c r="J14906" s="2" t="s">
        <v>302</v>
      </c>
      <c r="K14906" s="2"/>
      <c r="L14906" s="2" t="s">
        <v>812</v>
      </c>
      <c r="M14906" s="2">
        <v>4</v>
      </c>
      <c r="N14906" s="2">
        <v>6304912900</v>
      </c>
      <c r="O14906" s="2" t="s">
        <v>1034</v>
      </c>
      <c r="P14906" s="2" t="s">
        <v>3720</v>
      </c>
    </row>
    <row r="14907" spans="1:16">
      <c r="A14907" s="2" t="s">
        <v>736</v>
      </c>
      <c r="B14907" s="2" t="s">
        <v>3088</v>
      </c>
      <c r="C14907" s="2" t="s">
        <v>17108</v>
      </c>
      <c r="D14907" s="2"/>
      <c r="E14907" s="2">
        <v>1</v>
      </c>
      <c r="F14907" s="2">
        <v>76</v>
      </c>
      <c r="G14907" s="2">
        <v>76</v>
      </c>
      <c r="H14907" s="2" t="s">
        <v>275</v>
      </c>
      <c r="I14907" s="2" t="s">
        <v>276</v>
      </c>
      <c r="J14907" s="2" t="s">
        <v>279</v>
      </c>
      <c r="K14907" s="2" t="s">
        <v>17109</v>
      </c>
      <c r="L14907" s="2" t="s">
        <v>1033</v>
      </c>
      <c r="M14907" s="2">
        <v>4</v>
      </c>
      <c r="N14907" s="2">
        <v>8516799000</v>
      </c>
      <c r="O14907" s="2" t="s">
        <v>1034</v>
      </c>
      <c r="P14907" s="2"/>
    </row>
    <row r="14908" spans="1:16">
      <c r="A14908" s="2" t="s">
        <v>736</v>
      </c>
      <c r="B14908" s="2" t="s">
        <v>3088</v>
      </c>
      <c r="C14908" s="2" t="s">
        <v>17110</v>
      </c>
      <c r="D14908" s="2"/>
      <c r="E14908" s="2">
        <v>1</v>
      </c>
      <c r="F14908" s="2">
        <v>13</v>
      </c>
      <c r="G14908" s="2">
        <v>13</v>
      </c>
      <c r="H14908" s="2" t="s">
        <v>130</v>
      </c>
      <c r="I14908" s="2" t="s">
        <v>131</v>
      </c>
      <c r="J14908" s="2" t="s">
        <v>138</v>
      </c>
      <c r="K14908" s="2" t="s">
        <v>16886</v>
      </c>
      <c r="L14908" s="2" t="s">
        <v>13351</v>
      </c>
      <c r="M14908" s="2">
        <v>4</v>
      </c>
      <c r="N14908" s="2">
        <v>3919909090</v>
      </c>
      <c r="O14908" s="2" t="s">
        <v>1034</v>
      </c>
      <c r="P14908" s="2"/>
    </row>
    <row r="14909" spans="1:16">
      <c r="A14909" s="2" t="s">
        <v>736</v>
      </c>
      <c r="B14909" s="2" t="s">
        <v>3683</v>
      </c>
      <c r="C14909" s="2" t="s">
        <v>17111</v>
      </c>
      <c r="D14909" s="2" t="s">
        <v>17112</v>
      </c>
      <c r="E14909" s="2">
        <v>2</v>
      </c>
      <c r="F14909" s="2">
        <v>34</v>
      </c>
      <c r="G14909" s="2">
        <v>68</v>
      </c>
      <c r="H14909" s="2" t="s">
        <v>192</v>
      </c>
      <c r="I14909" s="2" t="s">
        <v>241</v>
      </c>
      <c r="J14909" s="2" t="s">
        <v>251</v>
      </c>
      <c r="K14909" s="2" t="s">
        <v>17113</v>
      </c>
      <c r="L14909" s="2" t="s">
        <v>812</v>
      </c>
      <c r="M14909" s="2">
        <v>4</v>
      </c>
      <c r="N14909" s="2">
        <v>3924100000</v>
      </c>
      <c r="O14909" s="2" t="s">
        <v>1231</v>
      </c>
      <c r="P14909" s="2" t="s">
        <v>17114</v>
      </c>
    </row>
    <row r="14910" spans="1:16">
      <c r="A14910" s="2" t="s">
        <v>736</v>
      </c>
      <c r="B14910" s="2" t="s">
        <v>3683</v>
      </c>
      <c r="C14910" s="2" t="s">
        <v>17115</v>
      </c>
      <c r="D14910" s="2" t="s">
        <v>17116</v>
      </c>
      <c r="E14910" s="2">
        <v>1</v>
      </c>
      <c r="F14910" s="2">
        <v>48</v>
      </c>
      <c r="G14910" s="2">
        <v>48</v>
      </c>
      <c r="H14910" s="2" t="s">
        <v>192</v>
      </c>
      <c r="I14910" s="2" t="s">
        <v>207</v>
      </c>
      <c r="J14910" s="2" t="s">
        <v>212</v>
      </c>
      <c r="K14910" s="2" t="s">
        <v>12701</v>
      </c>
      <c r="L14910" s="2" t="s">
        <v>812</v>
      </c>
      <c r="M14910" s="2">
        <v>4</v>
      </c>
      <c r="N14910" s="2">
        <v>3926400000</v>
      </c>
      <c r="O14910" s="2" t="s">
        <v>1231</v>
      </c>
      <c r="P14910" s="2" t="s">
        <v>780</v>
      </c>
    </row>
    <row r="14911" spans="1:16">
      <c r="A14911" s="2" t="s">
        <v>736</v>
      </c>
      <c r="B14911" s="2" t="s">
        <v>3683</v>
      </c>
      <c r="C14911" s="2" t="s">
        <v>17117</v>
      </c>
      <c r="D14911" s="2"/>
      <c r="E14911" s="2">
        <v>1</v>
      </c>
      <c r="F14911" s="2">
        <v>48</v>
      </c>
      <c r="G14911" s="2">
        <v>48</v>
      </c>
      <c r="H14911" s="2" t="s">
        <v>154</v>
      </c>
      <c r="I14911" s="2" t="s">
        <v>158</v>
      </c>
      <c r="J14911" s="2" t="s">
        <v>161</v>
      </c>
      <c r="K14911" s="2" t="s">
        <v>15907</v>
      </c>
      <c r="L14911" s="2" t="s">
        <v>16497</v>
      </c>
      <c r="M14911" s="2">
        <v>4</v>
      </c>
      <c r="N14911" s="2">
        <v>3926909090</v>
      </c>
      <c r="O14911" s="2" t="s">
        <v>1231</v>
      </c>
      <c r="P14911" s="2"/>
    </row>
    <row r="14912" spans="1:16">
      <c r="A14912" s="2" t="s">
        <v>736</v>
      </c>
      <c r="B14912" s="2" t="s">
        <v>3683</v>
      </c>
      <c r="C14912" s="2" t="s">
        <v>17097</v>
      </c>
      <c r="D14912" s="2"/>
      <c r="E14912" s="2">
        <v>1</v>
      </c>
      <c r="F14912" s="2">
        <v>105</v>
      </c>
      <c r="G14912" s="2">
        <v>105</v>
      </c>
      <c r="H14912" s="2" t="s">
        <v>192</v>
      </c>
      <c r="I14912" s="2" t="s">
        <v>241</v>
      </c>
      <c r="J14912" s="2" t="s">
        <v>250</v>
      </c>
      <c r="K14912" s="2" t="s">
        <v>17098</v>
      </c>
      <c r="L14912" s="2" t="s">
        <v>16299</v>
      </c>
      <c r="M14912" s="2">
        <v>4</v>
      </c>
      <c r="N14912" s="2">
        <v>3924100000</v>
      </c>
      <c r="O14912" s="2" t="s">
        <v>1231</v>
      </c>
      <c r="P14912" s="2"/>
    </row>
    <row r="14913" spans="1:16">
      <c r="A14913" s="2" t="s">
        <v>736</v>
      </c>
      <c r="B14913" s="2" t="s">
        <v>3683</v>
      </c>
      <c r="C14913" s="2" t="s">
        <v>17118</v>
      </c>
      <c r="D14913" s="2" t="s">
        <v>1031</v>
      </c>
      <c r="E14913" s="2">
        <v>1</v>
      </c>
      <c r="F14913" s="2">
        <v>19</v>
      </c>
      <c r="G14913" s="2">
        <v>19</v>
      </c>
      <c r="H14913" s="2" t="s">
        <v>192</v>
      </c>
      <c r="I14913" s="2" t="s">
        <v>217</v>
      </c>
      <c r="J14913" s="2" t="s">
        <v>208</v>
      </c>
      <c r="K14913" s="2" t="s">
        <v>14479</v>
      </c>
      <c r="L14913" s="2" t="s">
        <v>2418</v>
      </c>
      <c r="M14913" s="2">
        <v>4</v>
      </c>
      <c r="N14913" s="2">
        <v>6702100000</v>
      </c>
      <c r="O14913" s="2" t="s">
        <v>1231</v>
      </c>
      <c r="P14913" s="2"/>
    </row>
    <row r="14914" spans="1:16">
      <c r="A14914" s="2" t="s">
        <v>736</v>
      </c>
      <c r="B14914" s="2" t="s">
        <v>3683</v>
      </c>
      <c r="C14914" s="2" t="s">
        <v>17119</v>
      </c>
      <c r="D14914" s="2" t="s">
        <v>1031</v>
      </c>
      <c r="E14914" s="2">
        <v>1</v>
      </c>
      <c r="F14914" s="2">
        <v>9</v>
      </c>
      <c r="G14914" s="2">
        <v>9</v>
      </c>
      <c r="H14914" s="2" t="s">
        <v>176</v>
      </c>
      <c r="I14914" s="2" t="s">
        <v>181</v>
      </c>
      <c r="J14914" s="2" t="s">
        <v>185</v>
      </c>
      <c r="K14914" s="2" t="s">
        <v>17120</v>
      </c>
      <c r="L14914" s="2" t="s">
        <v>16006</v>
      </c>
      <c r="M14914" s="2">
        <v>4</v>
      </c>
      <c r="N14914" s="2">
        <v>8526920000</v>
      </c>
      <c r="O14914" s="2" t="s">
        <v>1231</v>
      </c>
      <c r="P14914" s="2"/>
    </row>
    <row r="14915" spans="1:16">
      <c r="A14915" s="2" t="s">
        <v>736</v>
      </c>
      <c r="B14915" s="2" t="s">
        <v>3683</v>
      </c>
      <c r="C14915" s="2" t="s">
        <v>17016</v>
      </c>
      <c r="D14915" s="2"/>
      <c r="E14915" s="2">
        <v>1</v>
      </c>
      <c r="F14915" s="2">
        <v>47</v>
      </c>
      <c r="G14915" s="2">
        <v>47</v>
      </c>
      <c r="H14915" s="2" t="s">
        <v>341</v>
      </c>
      <c r="I14915" s="2" t="s">
        <v>344</v>
      </c>
      <c r="J14915" s="2" t="s">
        <v>348</v>
      </c>
      <c r="K14915" s="2"/>
      <c r="L14915" s="2" t="s">
        <v>812</v>
      </c>
      <c r="M14915" s="2">
        <v>4</v>
      </c>
      <c r="N14915" s="2">
        <v>6117109000</v>
      </c>
      <c r="O14915" s="2" t="s">
        <v>1231</v>
      </c>
      <c r="P14915" s="2" t="s">
        <v>17121</v>
      </c>
    </row>
    <row r="14916" spans="1:16">
      <c r="A14916" s="2" t="s">
        <v>736</v>
      </c>
      <c r="B14916" s="2" t="s">
        <v>3683</v>
      </c>
      <c r="C14916" s="2" t="s">
        <v>17122</v>
      </c>
      <c r="D14916" s="2"/>
      <c r="E14916" s="2">
        <v>1</v>
      </c>
      <c r="F14916" s="2">
        <v>46</v>
      </c>
      <c r="G14916" s="2">
        <v>46</v>
      </c>
      <c r="H14916" s="2" t="s">
        <v>100</v>
      </c>
      <c r="I14916" s="2" t="s">
        <v>109</v>
      </c>
      <c r="J14916" s="2" t="s">
        <v>110</v>
      </c>
      <c r="K14916" s="2" t="s">
        <v>17123</v>
      </c>
      <c r="L14916" s="2" t="s">
        <v>16299</v>
      </c>
      <c r="M14916" s="2">
        <v>4</v>
      </c>
      <c r="N14916" s="2">
        <v>3926909090</v>
      </c>
      <c r="O14916" s="2" t="s">
        <v>1231</v>
      </c>
      <c r="P14916" s="2"/>
    </row>
    <row r="14917" spans="1:16">
      <c r="A14917" s="2" t="s">
        <v>736</v>
      </c>
      <c r="B14917" s="2" t="s">
        <v>3683</v>
      </c>
      <c r="C14917" s="2" t="s">
        <v>17124</v>
      </c>
      <c r="D14917" s="2" t="s">
        <v>1031</v>
      </c>
      <c r="E14917" s="2">
        <v>3</v>
      </c>
      <c r="F14917" s="2">
        <v>32</v>
      </c>
      <c r="G14917" s="2">
        <v>96</v>
      </c>
      <c r="H14917" s="2" t="s">
        <v>192</v>
      </c>
      <c r="I14917" s="2" t="s">
        <v>207</v>
      </c>
      <c r="J14917" s="2" t="s">
        <v>212</v>
      </c>
      <c r="K14917" s="2" t="s">
        <v>12701</v>
      </c>
      <c r="L14917" s="2" t="s">
        <v>812</v>
      </c>
      <c r="M14917" s="2">
        <v>4</v>
      </c>
      <c r="N14917" s="2">
        <v>3926400000</v>
      </c>
      <c r="O14917" s="2" t="s">
        <v>1231</v>
      </c>
      <c r="P14917" s="2"/>
    </row>
    <row r="14918" spans="1:16">
      <c r="A14918" s="2" t="s">
        <v>736</v>
      </c>
      <c r="B14918" s="2" t="s">
        <v>3683</v>
      </c>
      <c r="C14918" s="2" t="s">
        <v>17125</v>
      </c>
      <c r="D14918" s="2" t="s">
        <v>1031</v>
      </c>
      <c r="E14918" s="2">
        <v>1</v>
      </c>
      <c r="F14918" s="2">
        <v>48</v>
      </c>
      <c r="G14918" s="2">
        <v>48</v>
      </c>
      <c r="H14918" s="2" t="s">
        <v>192</v>
      </c>
      <c r="I14918" s="2" t="s">
        <v>217</v>
      </c>
      <c r="J14918" s="2" t="s">
        <v>229</v>
      </c>
      <c r="K14918" s="2" t="s">
        <v>16819</v>
      </c>
      <c r="L14918" s="2" t="s">
        <v>4476</v>
      </c>
      <c r="M14918" s="2">
        <v>4</v>
      </c>
      <c r="N14918" s="2">
        <v>7326909000</v>
      </c>
      <c r="O14918" s="2" t="s">
        <v>1231</v>
      </c>
      <c r="P14918" s="2"/>
    </row>
    <row r="14919" spans="1:16">
      <c r="A14919" s="2" t="s">
        <v>736</v>
      </c>
      <c r="B14919" s="2" t="s">
        <v>3683</v>
      </c>
      <c r="C14919" s="2" t="s">
        <v>17126</v>
      </c>
      <c r="D14919" s="2"/>
      <c r="E14919" s="2">
        <v>1</v>
      </c>
      <c r="F14919" s="2">
        <v>28</v>
      </c>
      <c r="G14919" s="2">
        <v>28</v>
      </c>
      <c r="H14919" s="2" t="s">
        <v>154</v>
      </c>
      <c r="I14919" s="2" t="s">
        <v>158</v>
      </c>
      <c r="J14919" s="2" t="s">
        <v>161</v>
      </c>
      <c r="K14919" s="2" t="s">
        <v>15907</v>
      </c>
      <c r="L14919" s="2" t="s">
        <v>16497</v>
      </c>
      <c r="M14919" s="2">
        <v>4</v>
      </c>
      <c r="N14919" s="2">
        <v>3926909090</v>
      </c>
      <c r="O14919" s="2" t="s">
        <v>1231</v>
      </c>
      <c r="P14919" s="2"/>
    </row>
    <row r="14920" spans="1:16">
      <c r="A14920" s="2" t="s">
        <v>736</v>
      </c>
      <c r="B14920" s="2" t="s">
        <v>3683</v>
      </c>
      <c r="C14920" s="2" t="s">
        <v>17127</v>
      </c>
      <c r="D14920" s="2"/>
      <c r="E14920" s="2">
        <v>2</v>
      </c>
      <c r="F14920" s="2">
        <v>19</v>
      </c>
      <c r="G14920" s="2">
        <v>38</v>
      </c>
      <c r="H14920" s="2" t="s">
        <v>130</v>
      </c>
      <c r="I14920" s="2" t="s">
        <v>131</v>
      </c>
      <c r="J14920" s="2" t="s">
        <v>138</v>
      </c>
      <c r="K14920" s="2" t="s">
        <v>16894</v>
      </c>
      <c r="L14920" s="2" t="s">
        <v>17128</v>
      </c>
      <c r="M14920" s="2">
        <v>4</v>
      </c>
      <c r="N14920" s="2">
        <v>3926909090</v>
      </c>
      <c r="O14920" s="2" t="s">
        <v>1231</v>
      </c>
      <c r="P14920" s="2"/>
    </row>
    <row r="14921" spans="1:16">
      <c r="A14921" s="2" t="s">
        <v>736</v>
      </c>
      <c r="B14921" s="2" t="s">
        <v>3683</v>
      </c>
      <c r="C14921" s="2" t="s">
        <v>17129</v>
      </c>
      <c r="D14921" s="2" t="s">
        <v>1031</v>
      </c>
      <c r="E14921" s="2">
        <v>1</v>
      </c>
      <c r="F14921" s="2">
        <v>41</v>
      </c>
      <c r="G14921" s="2">
        <v>41</v>
      </c>
      <c r="H14921" s="2" t="s">
        <v>192</v>
      </c>
      <c r="I14921" s="2" t="s">
        <v>207</v>
      </c>
      <c r="J14921" s="2" t="s">
        <v>212</v>
      </c>
      <c r="K14921" s="2" t="s">
        <v>12701</v>
      </c>
      <c r="L14921" s="2" t="s">
        <v>7296</v>
      </c>
      <c r="M14921" s="2">
        <v>4</v>
      </c>
      <c r="N14921" s="2">
        <v>3926400000</v>
      </c>
      <c r="O14921" s="2" t="s">
        <v>1231</v>
      </c>
      <c r="P14921" s="2"/>
    </row>
    <row r="14922" spans="1:16">
      <c r="A14922" s="2" t="s">
        <v>736</v>
      </c>
      <c r="B14922" s="2" t="s">
        <v>3683</v>
      </c>
      <c r="C14922" s="2" t="s">
        <v>17130</v>
      </c>
      <c r="D14922" s="2" t="s">
        <v>1031</v>
      </c>
      <c r="E14922" s="2">
        <v>1</v>
      </c>
      <c r="F14922" s="2">
        <v>25</v>
      </c>
      <c r="G14922" s="2">
        <v>25</v>
      </c>
      <c r="H14922" s="2" t="s">
        <v>614</v>
      </c>
      <c r="I14922" s="2" t="s">
        <v>620</v>
      </c>
      <c r="J14922" s="2" t="s">
        <v>622</v>
      </c>
      <c r="K14922" s="2" t="s">
        <v>17131</v>
      </c>
      <c r="L14922" s="2" t="s">
        <v>812</v>
      </c>
      <c r="M14922" s="2">
        <v>4</v>
      </c>
      <c r="N14922" s="2">
        <v>4823699000</v>
      </c>
      <c r="O14922" s="2" t="s">
        <v>1231</v>
      </c>
      <c r="P14922" s="2"/>
    </row>
    <row r="14923" spans="1:16">
      <c r="A14923" s="2" t="s">
        <v>736</v>
      </c>
      <c r="B14923" s="2" t="s">
        <v>3683</v>
      </c>
      <c r="C14923" s="2" t="s">
        <v>17132</v>
      </c>
      <c r="D14923" s="2" t="s">
        <v>1031</v>
      </c>
      <c r="E14923" s="2">
        <v>1</v>
      </c>
      <c r="F14923" s="2">
        <v>32</v>
      </c>
      <c r="G14923" s="2">
        <v>32</v>
      </c>
      <c r="H14923" s="2" t="s">
        <v>192</v>
      </c>
      <c r="I14923" s="2" t="s">
        <v>207</v>
      </c>
      <c r="J14923" s="2" t="s">
        <v>212</v>
      </c>
      <c r="K14923" s="2" t="s">
        <v>12701</v>
      </c>
      <c r="L14923" s="2" t="s">
        <v>812</v>
      </c>
      <c r="M14923" s="2">
        <v>4</v>
      </c>
      <c r="N14923" s="2">
        <v>9505900000</v>
      </c>
      <c r="O14923" s="2" t="s">
        <v>1231</v>
      </c>
      <c r="P14923" s="2" t="s">
        <v>780</v>
      </c>
    </row>
    <row r="14924" spans="1:16">
      <c r="A14924" s="2" t="s">
        <v>736</v>
      </c>
      <c r="B14924" s="2" t="s">
        <v>3683</v>
      </c>
      <c r="C14924" s="2" t="s">
        <v>17133</v>
      </c>
      <c r="D14924" s="2" t="s">
        <v>16597</v>
      </c>
      <c r="E14924" s="2">
        <v>1</v>
      </c>
      <c r="F14924" s="2">
        <v>97</v>
      </c>
      <c r="G14924" s="2">
        <v>97</v>
      </c>
      <c r="H14924" s="2" t="s">
        <v>192</v>
      </c>
      <c r="I14924" s="2" t="s">
        <v>200</v>
      </c>
      <c r="J14924" s="2" t="s">
        <v>206</v>
      </c>
      <c r="K14924" s="2" t="s">
        <v>16023</v>
      </c>
      <c r="L14924" s="2" t="s">
        <v>779</v>
      </c>
      <c r="M14924" s="2">
        <v>4</v>
      </c>
      <c r="N14924" s="2">
        <v>6302930090</v>
      </c>
      <c r="O14924" s="2" t="s">
        <v>1231</v>
      </c>
      <c r="P14924" s="2" t="s">
        <v>17134</v>
      </c>
    </row>
    <row r="14925" spans="1:16">
      <c r="A14925" s="2" t="s">
        <v>736</v>
      </c>
      <c r="B14925" s="2" t="s">
        <v>3683</v>
      </c>
      <c r="C14925" s="2" t="s">
        <v>17135</v>
      </c>
      <c r="D14925" s="2" t="s">
        <v>16635</v>
      </c>
      <c r="E14925" s="2">
        <v>2</v>
      </c>
      <c r="F14925" s="2">
        <v>123</v>
      </c>
      <c r="G14925" s="2">
        <v>246</v>
      </c>
      <c r="H14925" s="2" t="s">
        <v>289</v>
      </c>
      <c r="I14925" s="2" t="s">
        <v>307</v>
      </c>
      <c r="J14925" s="2" t="s">
        <v>308</v>
      </c>
      <c r="K14925" s="2"/>
      <c r="L14925" s="2" t="s">
        <v>779</v>
      </c>
      <c r="M14925" s="2">
        <v>4</v>
      </c>
      <c r="N14925" s="2">
        <v>6302319900</v>
      </c>
      <c r="O14925" s="2" t="s">
        <v>1231</v>
      </c>
      <c r="P14925" s="2" t="s">
        <v>780</v>
      </c>
    </row>
    <row r="14926" spans="1:16">
      <c r="A14926" s="2" t="s">
        <v>736</v>
      </c>
      <c r="B14926" s="2" t="s">
        <v>3683</v>
      </c>
      <c r="C14926" s="2" t="s">
        <v>17136</v>
      </c>
      <c r="D14926" s="2" t="s">
        <v>17137</v>
      </c>
      <c r="E14926" s="2">
        <v>1</v>
      </c>
      <c r="F14926" s="2">
        <v>92</v>
      </c>
      <c r="G14926" s="2">
        <v>92</v>
      </c>
      <c r="H14926" s="2" t="s">
        <v>130</v>
      </c>
      <c r="I14926" s="2" t="s">
        <v>131</v>
      </c>
      <c r="J14926" s="2" t="s">
        <v>134</v>
      </c>
      <c r="K14926" s="2" t="s">
        <v>17138</v>
      </c>
      <c r="L14926" s="2" t="s">
        <v>7296</v>
      </c>
      <c r="M14926" s="2">
        <v>4</v>
      </c>
      <c r="N14926" s="2">
        <v>3926909090</v>
      </c>
      <c r="O14926" s="2" t="s">
        <v>1231</v>
      </c>
      <c r="P14926" s="2"/>
    </row>
    <row r="14927" spans="1:16">
      <c r="A14927" s="2" t="s">
        <v>736</v>
      </c>
      <c r="B14927" s="2" t="s">
        <v>3683</v>
      </c>
      <c r="C14927" s="2" t="s">
        <v>17139</v>
      </c>
      <c r="D14927" s="2" t="s">
        <v>17140</v>
      </c>
      <c r="E14927" s="2">
        <v>1</v>
      </c>
      <c r="F14927" s="2">
        <v>207</v>
      </c>
      <c r="G14927" s="2">
        <v>207</v>
      </c>
      <c r="H14927" s="2" t="s">
        <v>192</v>
      </c>
      <c r="I14927" s="2" t="s">
        <v>207</v>
      </c>
      <c r="J14927" s="2" t="s">
        <v>212</v>
      </c>
      <c r="K14927" s="2" t="s">
        <v>14288</v>
      </c>
      <c r="L14927" s="2" t="s">
        <v>812</v>
      </c>
      <c r="M14927" s="2">
        <v>4</v>
      </c>
      <c r="N14927" s="2">
        <v>9505900000</v>
      </c>
      <c r="O14927" s="2" t="s">
        <v>1231</v>
      </c>
      <c r="P14927" s="2"/>
    </row>
    <row r="14928" spans="1:16">
      <c r="A14928" s="2" t="s">
        <v>736</v>
      </c>
      <c r="B14928" s="2" t="s">
        <v>10998</v>
      </c>
      <c r="C14928" s="2" t="s">
        <v>17141</v>
      </c>
      <c r="D14928" s="2" t="s">
        <v>1031</v>
      </c>
      <c r="E14928" s="2">
        <v>1</v>
      </c>
      <c r="F14928" s="2">
        <v>71</v>
      </c>
      <c r="G14928" s="2">
        <v>71</v>
      </c>
      <c r="H14928" s="2" t="s">
        <v>4</v>
      </c>
      <c r="I14928" s="2" t="s">
        <v>40</v>
      </c>
      <c r="J14928" s="2" t="s">
        <v>45</v>
      </c>
      <c r="K14928" s="2" t="s">
        <v>13956</v>
      </c>
      <c r="L14928" s="2" t="s">
        <v>779</v>
      </c>
      <c r="M14928" s="2">
        <v>4</v>
      </c>
      <c r="N14928" s="2">
        <v>6506999000</v>
      </c>
      <c r="O14928" s="2" t="s">
        <v>1231</v>
      </c>
      <c r="P14928" s="2" t="s">
        <v>1237</v>
      </c>
    </row>
    <row r="14929" spans="1:16">
      <c r="A14929" s="2" t="s">
        <v>736</v>
      </c>
      <c r="B14929" s="2" t="s">
        <v>10998</v>
      </c>
      <c r="C14929" s="2" t="s">
        <v>17124</v>
      </c>
      <c r="D14929" s="2" t="s">
        <v>1031</v>
      </c>
      <c r="E14929" s="2">
        <v>2</v>
      </c>
      <c r="F14929" s="2">
        <v>32</v>
      </c>
      <c r="G14929" s="2">
        <v>64</v>
      </c>
      <c r="H14929" s="2" t="s">
        <v>192</v>
      </c>
      <c r="I14929" s="2" t="s">
        <v>207</v>
      </c>
      <c r="J14929" s="2" t="s">
        <v>212</v>
      </c>
      <c r="K14929" s="2" t="s">
        <v>12701</v>
      </c>
      <c r="L14929" s="2" t="s">
        <v>812</v>
      </c>
      <c r="M14929" s="2">
        <v>4</v>
      </c>
      <c r="N14929" s="2">
        <v>3926400000</v>
      </c>
      <c r="O14929" s="2" t="s">
        <v>1231</v>
      </c>
      <c r="P14929" s="2"/>
    </row>
    <row r="14930" spans="1:16">
      <c r="A14930" s="2" t="s">
        <v>736</v>
      </c>
      <c r="B14930" s="2" t="s">
        <v>10998</v>
      </c>
      <c r="C14930" s="2" t="s">
        <v>17142</v>
      </c>
      <c r="D14930" s="2" t="s">
        <v>1031</v>
      </c>
      <c r="E14930" s="2">
        <v>1</v>
      </c>
      <c r="F14930" s="2">
        <v>35</v>
      </c>
      <c r="G14930" s="2">
        <v>35</v>
      </c>
      <c r="H14930" s="2" t="s">
        <v>192</v>
      </c>
      <c r="I14930" s="2" t="s">
        <v>207</v>
      </c>
      <c r="J14930" s="2" t="s">
        <v>214</v>
      </c>
      <c r="K14930" s="2" t="s">
        <v>16164</v>
      </c>
      <c r="L14930" s="2" t="s">
        <v>16362</v>
      </c>
      <c r="M14930" s="2">
        <v>4</v>
      </c>
      <c r="N14930" s="2">
        <v>3923290000</v>
      </c>
      <c r="O14930" s="2" t="s">
        <v>1231</v>
      </c>
      <c r="P14930" s="2" t="s">
        <v>15262</v>
      </c>
    </row>
    <row r="14931" spans="1:16">
      <c r="A14931" s="2" t="s">
        <v>736</v>
      </c>
      <c r="B14931" s="2" t="s">
        <v>10998</v>
      </c>
      <c r="C14931" s="2" t="s">
        <v>17143</v>
      </c>
      <c r="D14931" s="2" t="s">
        <v>1031</v>
      </c>
      <c r="E14931" s="2">
        <v>1</v>
      </c>
      <c r="F14931" s="2">
        <v>75</v>
      </c>
      <c r="G14931" s="2">
        <v>75</v>
      </c>
      <c r="H14931" s="2" t="s">
        <v>192</v>
      </c>
      <c r="I14931" s="2" t="s">
        <v>207</v>
      </c>
      <c r="J14931" s="2" t="s">
        <v>214</v>
      </c>
      <c r="K14931" s="2" t="s">
        <v>16164</v>
      </c>
      <c r="L14931" s="2" t="s">
        <v>1266</v>
      </c>
      <c r="M14931" s="2">
        <v>4</v>
      </c>
      <c r="N14931" s="2">
        <v>4817300000</v>
      </c>
      <c r="O14931" s="2" t="s">
        <v>1231</v>
      </c>
      <c r="P14931" s="2"/>
    </row>
    <row r="14932" spans="1:16">
      <c r="A14932" s="2" t="s">
        <v>736</v>
      </c>
      <c r="B14932" s="2" t="s">
        <v>10998</v>
      </c>
      <c r="C14932" s="2" t="s">
        <v>17099</v>
      </c>
      <c r="D14932" s="2"/>
      <c r="E14932" s="2">
        <v>1</v>
      </c>
      <c r="F14932" s="2">
        <v>75</v>
      </c>
      <c r="G14932" s="2">
        <v>75</v>
      </c>
      <c r="H14932" s="2" t="s">
        <v>192</v>
      </c>
      <c r="I14932" s="2" t="s">
        <v>207</v>
      </c>
      <c r="J14932" s="2" t="s">
        <v>214</v>
      </c>
      <c r="K14932" s="2" t="s">
        <v>16164</v>
      </c>
      <c r="L14932" s="2" t="s">
        <v>1266</v>
      </c>
      <c r="M14932" s="2">
        <v>4</v>
      </c>
      <c r="N14932" s="2">
        <v>4817300000</v>
      </c>
      <c r="O14932" s="2" t="s">
        <v>1231</v>
      </c>
      <c r="P14932" s="2"/>
    </row>
    <row r="14933" spans="1:16">
      <c r="A14933" s="2" t="s">
        <v>736</v>
      </c>
      <c r="B14933" s="2" t="s">
        <v>10998</v>
      </c>
      <c r="C14933" s="2" t="s">
        <v>17144</v>
      </c>
      <c r="D14933" s="2" t="s">
        <v>1031</v>
      </c>
      <c r="E14933" s="2">
        <v>1</v>
      </c>
      <c r="F14933" s="2">
        <v>42</v>
      </c>
      <c r="G14933" s="2">
        <v>42</v>
      </c>
      <c r="H14933" s="2" t="s">
        <v>4</v>
      </c>
      <c r="I14933" s="2" t="s">
        <v>40</v>
      </c>
      <c r="J14933" s="2" t="s">
        <v>43</v>
      </c>
      <c r="K14933" s="2" t="s">
        <v>17145</v>
      </c>
      <c r="L14933" s="2" t="s">
        <v>1077</v>
      </c>
      <c r="M14933" s="2">
        <v>4</v>
      </c>
      <c r="N14933" s="2">
        <v>6116920000</v>
      </c>
      <c r="O14933" s="2" t="s">
        <v>1231</v>
      </c>
      <c r="P14933" s="2" t="s">
        <v>6702</v>
      </c>
    </row>
    <row r="14934" spans="1:16">
      <c r="A14934" s="2" t="s">
        <v>736</v>
      </c>
      <c r="B14934" s="2" t="s">
        <v>10998</v>
      </c>
      <c r="C14934" s="2" t="s">
        <v>17146</v>
      </c>
      <c r="D14934" s="2" t="s">
        <v>1031</v>
      </c>
      <c r="E14934" s="2">
        <v>1</v>
      </c>
      <c r="F14934" s="2">
        <v>67</v>
      </c>
      <c r="G14934" s="2">
        <v>67</v>
      </c>
      <c r="H14934" s="2" t="s">
        <v>192</v>
      </c>
      <c r="I14934" s="2" t="s">
        <v>207</v>
      </c>
      <c r="J14934" s="2" t="s">
        <v>212</v>
      </c>
      <c r="K14934" s="2" t="s">
        <v>12701</v>
      </c>
      <c r="L14934" s="2" t="s">
        <v>14229</v>
      </c>
      <c r="M14934" s="2">
        <v>4</v>
      </c>
      <c r="N14934" s="2">
        <v>3926400000</v>
      </c>
      <c r="O14934" s="2" t="s">
        <v>1231</v>
      </c>
      <c r="P14934" s="2"/>
    </row>
    <row r="14935" spans="1:16">
      <c r="A14935" s="2" t="s">
        <v>736</v>
      </c>
      <c r="B14935" s="2" t="s">
        <v>10998</v>
      </c>
      <c r="C14935" s="2" t="s">
        <v>17147</v>
      </c>
      <c r="D14935" s="2"/>
      <c r="E14935" s="2">
        <v>1</v>
      </c>
      <c r="F14935" s="2">
        <v>25</v>
      </c>
      <c r="G14935" s="2">
        <v>25</v>
      </c>
      <c r="H14935" s="2" t="s">
        <v>564</v>
      </c>
      <c r="I14935" s="2" t="s">
        <v>589</v>
      </c>
      <c r="J14935" s="2" t="s">
        <v>590</v>
      </c>
      <c r="K14935" s="2" t="s">
        <v>17148</v>
      </c>
      <c r="L14935" s="2" t="s">
        <v>8531</v>
      </c>
      <c r="M14935" s="2">
        <v>4</v>
      </c>
      <c r="N14935" s="2">
        <v>3926909090</v>
      </c>
      <c r="O14935" s="2" t="s">
        <v>1231</v>
      </c>
      <c r="P14935" s="2"/>
    </row>
    <row r="14936" spans="1:16">
      <c r="A14936" s="2" t="s">
        <v>736</v>
      </c>
      <c r="B14936" s="2" t="s">
        <v>10998</v>
      </c>
      <c r="C14936" s="2" t="s">
        <v>17149</v>
      </c>
      <c r="D14936" s="2" t="s">
        <v>1031</v>
      </c>
      <c r="E14936" s="2">
        <v>1</v>
      </c>
      <c r="F14936" s="2">
        <v>92</v>
      </c>
      <c r="G14936" s="2">
        <v>92</v>
      </c>
      <c r="H14936" s="2" t="s">
        <v>192</v>
      </c>
      <c r="I14936" s="2" t="s">
        <v>207</v>
      </c>
      <c r="J14936" s="2" t="s">
        <v>212</v>
      </c>
      <c r="K14936" s="2" t="s">
        <v>12701</v>
      </c>
      <c r="L14936" s="2" t="s">
        <v>14229</v>
      </c>
      <c r="M14936" s="2">
        <v>4</v>
      </c>
      <c r="N14936" s="2">
        <v>3926400000</v>
      </c>
      <c r="O14936" s="2" t="s">
        <v>1231</v>
      </c>
      <c r="P14936" s="2"/>
    </row>
    <row r="14937" spans="1:16">
      <c r="A14937" s="2" t="s">
        <v>736</v>
      </c>
      <c r="B14937" s="2" t="s">
        <v>10998</v>
      </c>
      <c r="C14937" s="2" t="s">
        <v>17150</v>
      </c>
      <c r="D14937" s="2" t="s">
        <v>1031</v>
      </c>
      <c r="E14937" s="2">
        <v>1</v>
      </c>
      <c r="F14937" s="2">
        <v>53</v>
      </c>
      <c r="G14937" s="2">
        <v>53</v>
      </c>
      <c r="H14937" s="2" t="s">
        <v>192</v>
      </c>
      <c r="I14937" s="2" t="s">
        <v>207</v>
      </c>
      <c r="J14937" s="2" t="s">
        <v>212</v>
      </c>
      <c r="K14937" s="2" t="s">
        <v>12701</v>
      </c>
      <c r="L14937" s="2" t="s">
        <v>14229</v>
      </c>
      <c r="M14937" s="2">
        <v>4</v>
      </c>
      <c r="N14937" s="2">
        <v>3926400000</v>
      </c>
      <c r="O14937" s="2" t="s">
        <v>1231</v>
      </c>
      <c r="P14937" s="2"/>
    </row>
    <row r="14938" spans="1:16">
      <c r="A14938" s="2" t="s">
        <v>736</v>
      </c>
      <c r="B14938" s="2" t="s">
        <v>10998</v>
      </c>
      <c r="C14938" s="2" t="s">
        <v>17151</v>
      </c>
      <c r="D14938" s="2" t="s">
        <v>7713</v>
      </c>
      <c r="E14938" s="2">
        <v>1</v>
      </c>
      <c r="F14938" s="2">
        <v>42</v>
      </c>
      <c r="G14938" s="2">
        <v>42</v>
      </c>
      <c r="H14938" s="2" t="s">
        <v>100</v>
      </c>
      <c r="I14938" s="2" t="s">
        <v>120</v>
      </c>
      <c r="J14938" s="2" t="s">
        <v>123</v>
      </c>
      <c r="K14938" s="2"/>
      <c r="L14938" s="2" t="s">
        <v>890</v>
      </c>
      <c r="M14938" s="2">
        <v>4</v>
      </c>
      <c r="N14938" s="2">
        <v>4202210090</v>
      </c>
      <c r="O14938" s="2" t="s">
        <v>1231</v>
      </c>
      <c r="P14938" s="2"/>
    </row>
    <row r="14939" spans="1:16">
      <c r="A14939" s="2" t="s">
        <v>736</v>
      </c>
      <c r="B14939" s="2" t="s">
        <v>1331</v>
      </c>
      <c r="C14939" s="2" t="s">
        <v>17152</v>
      </c>
      <c r="D14939" s="2" t="s">
        <v>1031</v>
      </c>
      <c r="E14939" s="2">
        <v>1</v>
      </c>
      <c r="F14939" s="2">
        <v>56</v>
      </c>
      <c r="G14939" s="2">
        <v>56</v>
      </c>
      <c r="H14939" s="2" t="s">
        <v>192</v>
      </c>
      <c r="I14939" s="2" t="s">
        <v>207</v>
      </c>
      <c r="J14939" s="2" t="s">
        <v>212</v>
      </c>
      <c r="K14939" s="2" t="s">
        <v>12701</v>
      </c>
      <c r="L14939" s="2" t="s">
        <v>1033</v>
      </c>
      <c r="M14939" s="2">
        <v>4</v>
      </c>
      <c r="N14939" s="2">
        <v>3926400000</v>
      </c>
      <c r="O14939" s="2" t="s">
        <v>1231</v>
      </c>
      <c r="P14939" s="2"/>
    </row>
    <row r="14940" spans="1:16">
      <c r="A14940" s="2" t="s">
        <v>736</v>
      </c>
      <c r="B14940" s="2" t="s">
        <v>1331</v>
      </c>
      <c r="C14940" s="2" t="s">
        <v>17135</v>
      </c>
      <c r="D14940" s="2" t="s">
        <v>16635</v>
      </c>
      <c r="E14940" s="2">
        <v>1</v>
      </c>
      <c r="F14940" s="2">
        <v>123</v>
      </c>
      <c r="G14940" s="2">
        <v>123</v>
      </c>
      <c r="H14940" s="2" t="s">
        <v>289</v>
      </c>
      <c r="I14940" s="2" t="s">
        <v>307</v>
      </c>
      <c r="J14940" s="2" t="s">
        <v>308</v>
      </c>
      <c r="K14940" s="2"/>
      <c r="L14940" s="2" t="s">
        <v>779</v>
      </c>
      <c r="M14940" s="2">
        <v>4</v>
      </c>
      <c r="N14940" s="2">
        <v>6302319900</v>
      </c>
      <c r="O14940" s="2" t="s">
        <v>1231</v>
      </c>
      <c r="P14940" s="2" t="s">
        <v>780</v>
      </c>
    </row>
    <row r="14941" spans="1:16">
      <c r="A14941" s="2" t="s">
        <v>736</v>
      </c>
      <c r="B14941" s="2" t="s">
        <v>1331</v>
      </c>
      <c r="C14941" s="2" t="s">
        <v>17153</v>
      </c>
      <c r="D14941" s="2" t="s">
        <v>5322</v>
      </c>
      <c r="E14941" s="2">
        <v>1</v>
      </c>
      <c r="F14941" s="2">
        <v>461</v>
      </c>
      <c r="G14941" s="2">
        <v>461</v>
      </c>
      <c r="H14941" s="2" t="s">
        <v>289</v>
      </c>
      <c r="I14941" s="2" t="s">
        <v>301</v>
      </c>
      <c r="J14941" s="2" t="s">
        <v>306</v>
      </c>
      <c r="K14941" s="2"/>
      <c r="L14941" s="2" t="s">
        <v>812</v>
      </c>
      <c r="M14941" s="2">
        <v>4</v>
      </c>
      <c r="N14941" s="2">
        <v>6304912900</v>
      </c>
      <c r="O14941" s="2" t="s">
        <v>1231</v>
      </c>
      <c r="P14941" s="2" t="s">
        <v>780</v>
      </c>
    </row>
    <row r="14942" spans="1:16">
      <c r="A14942" s="2" t="s">
        <v>736</v>
      </c>
      <c r="B14942" s="2" t="s">
        <v>5643</v>
      </c>
      <c r="C14942" s="2" t="s">
        <v>17154</v>
      </c>
      <c r="D14942" s="2" t="s">
        <v>1031</v>
      </c>
      <c r="E14942" s="2">
        <v>3</v>
      </c>
      <c r="F14942" s="2">
        <v>134</v>
      </c>
      <c r="G14942" s="2">
        <v>402</v>
      </c>
      <c r="H14942" s="2" t="s">
        <v>192</v>
      </c>
      <c r="I14942" s="2" t="s">
        <v>241</v>
      </c>
      <c r="J14942" s="2" t="s">
        <v>251</v>
      </c>
      <c r="K14942" s="2" t="s">
        <v>17113</v>
      </c>
      <c r="L14942" s="2" t="s">
        <v>3993</v>
      </c>
      <c r="M14942" s="2">
        <v>4</v>
      </c>
      <c r="N14942" s="2">
        <v>3924100000</v>
      </c>
      <c r="O14942" s="2" t="s">
        <v>1231</v>
      </c>
      <c r="P14942" s="2"/>
    </row>
    <row r="14943" spans="1:16">
      <c r="A14943" s="2" t="s">
        <v>736</v>
      </c>
      <c r="B14943" s="2" t="s">
        <v>5643</v>
      </c>
      <c r="C14943" s="2" t="s">
        <v>17155</v>
      </c>
      <c r="D14943" s="2" t="s">
        <v>16918</v>
      </c>
      <c r="E14943" s="2">
        <v>1</v>
      </c>
      <c r="F14943" s="2">
        <v>106</v>
      </c>
      <c r="G14943" s="2">
        <v>106</v>
      </c>
      <c r="H14943" s="2" t="s">
        <v>192</v>
      </c>
      <c r="I14943" s="2" t="s">
        <v>200</v>
      </c>
      <c r="J14943" s="2" t="s">
        <v>206</v>
      </c>
      <c r="K14943" s="2" t="s">
        <v>16023</v>
      </c>
      <c r="L14943" s="2" t="s">
        <v>779</v>
      </c>
      <c r="M14943" s="2">
        <v>4</v>
      </c>
      <c r="N14943" s="2">
        <v>6302930090</v>
      </c>
      <c r="O14943" s="2" t="s">
        <v>1231</v>
      </c>
      <c r="P14943" s="2" t="s">
        <v>780</v>
      </c>
    </row>
    <row r="14944" spans="1:16">
      <c r="A14944" s="2" t="s">
        <v>736</v>
      </c>
      <c r="B14944" s="2" t="s">
        <v>5643</v>
      </c>
      <c r="C14944" s="2" t="s">
        <v>17156</v>
      </c>
      <c r="D14944" s="2" t="s">
        <v>17116</v>
      </c>
      <c r="E14944" s="2">
        <v>1</v>
      </c>
      <c r="F14944" s="2">
        <v>47</v>
      </c>
      <c r="G14944" s="2">
        <v>47</v>
      </c>
      <c r="H14944" s="2" t="s">
        <v>192</v>
      </c>
      <c r="I14944" s="2" t="s">
        <v>207</v>
      </c>
      <c r="J14944" s="2" t="s">
        <v>212</v>
      </c>
      <c r="K14944" s="2" t="s">
        <v>12701</v>
      </c>
      <c r="L14944" s="2" t="s">
        <v>812</v>
      </c>
      <c r="M14944" s="2">
        <v>4</v>
      </c>
      <c r="N14944" s="2">
        <v>3926400000</v>
      </c>
      <c r="O14944" s="2" t="s">
        <v>1231</v>
      </c>
      <c r="P14944" s="2" t="s">
        <v>780</v>
      </c>
    </row>
    <row r="14945" spans="1:16">
      <c r="A14945" s="2" t="s">
        <v>736</v>
      </c>
      <c r="B14945" s="2" t="s">
        <v>5643</v>
      </c>
      <c r="C14945" s="2" t="s">
        <v>17155</v>
      </c>
      <c r="D14945" s="2" t="s">
        <v>16908</v>
      </c>
      <c r="E14945" s="2">
        <v>2</v>
      </c>
      <c r="F14945" s="2">
        <v>305</v>
      </c>
      <c r="G14945" s="2">
        <v>610</v>
      </c>
      <c r="H14945" s="2" t="s">
        <v>192</v>
      </c>
      <c r="I14945" s="2" t="s">
        <v>200</v>
      </c>
      <c r="J14945" s="2" t="s">
        <v>206</v>
      </c>
      <c r="K14945" s="2" t="s">
        <v>16023</v>
      </c>
      <c r="L14945" s="2" t="s">
        <v>779</v>
      </c>
      <c r="M14945" s="2">
        <v>4</v>
      </c>
      <c r="N14945" s="2">
        <v>6302930090</v>
      </c>
      <c r="O14945" s="2" t="s">
        <v>1231</v>
      </c>
      <c r="P14945" s="2" t="s">
        <v>780</v>
      </c>
    </row>
    <row r="14946" spans="1:16">
      <c r="A14946" s="2" t="s">
        <v>736</v>
      </c>
      <c r="B14946" s="2" t="s">
        <v>5643</v>
      </c>
      <c r="C14946" s="2" t="s">
        <v>17157</v>
      </c>
      <c r="D14946" s="2" t="s">
        <v>746</v>
      </c>
      <c r="E14946" s="2">
        <v>1</v>
      </c>
      <c r="F14946" s="2">
        <v>224</v>
      </c>
      <c r="G14946" s="2">
        <v>224</v>
      </c>
      <c r="H14946" s="2" t="s">
        <v>192</v>
      </c>
      <c r="I14946" s="2" t="s">
        <v>207</v>
      </c>
      <c r="J14946" s="2" t="s">
        <v>212</v>
      </c>
      <c r="K14946" s="2" t="s">
        <v>14288</v>
      </c>
      <c r="L14946" s="2" t="s">
        <v>812</v>
      </c>
      <c r="M14946" s="2">
        <v>4</v>
      </c>
      <c r="N14946" s="2">
        <v>9505900000</v>
      </c>
      <c r="O14946" s="2" t="s">
        <v>1231</v>
      </c>
      <c r="P14946" s="2" t="s">
        <v>780</v>
      </c>
    </row>
    <row r="14947" spans="1:16">
      <c r="A14947" s="2" t="s">
        <v>736</v>
      </c>
      <c r="B14947" s="2" t="s">
        <v>5643</v>
      </c>
      <c r="C14947" s="2" t="s">
        <v>17135</v>
      </c>
      <c r="D14947" s="2" t="s">
        <v>16635</v>
      </c>
      <c r="E14947" s="2">
        <v>1</v>
      </c>
      <c r="F14947" s="2">
        <v>123</v>
      </c>
      <c r="G14947" s="2">
        <v>123</v>
      </c>
      <c r="H14947" s="2" t="s">
        <v>289</v>
      </c>
      <c r="I14947" s="2" t="s">
        <v>307</v>
      </c>
      <c r="J14947" s="2" t="s">
        <v>308</v>
      </c>
      <c r="K14947" s="2"/>
      <c r="L14947" s="2" t="s">
        <v>779</v>
      </c>
      <c r="M14947" s="2">
        <v>4</v>
      </c>
      <c r="N14947" s="2">
        <v>6302319900</v>
      </c>
      <c r="O14947" s="2" t="s">
        <v>1231</v>
      </c>
      <c r="P14947" s="2" t="s">
        <v>780</v>
      </c>
    </row>
    <row r="14948" spans="1:16">
      <c r="A14948" s="2" t="s">
        <v>736</v>
      </c>
      <c r="B14948" s="2" t="s">
        <v>2723</v>
      </c>
      <c r="C14948" s="2" t="s">
        <v>17158</v>
      </c>
      <c r="D14948" s="2" t="s">
        <v>17159</v>
      </c>
      <c r="E14948" s="2">
        <v>1</v>
      </c>
      <c r="F14948" s="2">
        <v>51</v>
      </c>
      <c r="G14948" s="2">
        <v>51</v>
      </c>
      <c r="H14948" s="2" t="s">
        <v>192</v>
      </c>
      <c r="I14948" s="2" t="s">
        <v>253</v>
      </c>
      <c r="J14948" s="2" t="s">
        <v>258</v>
      </c>
      <c r="K14948" s="2" t="s">
        <v>17160</v>
      </c>
      <c r="L14948" s="2" t="s">
        <v>812</v>
      </c>
      <c r="M14948" s="2">
        <v>4</v>
      </c>
      <c r="N14948" s="2">
        <v>6307909000</v>
      </c>
      <c r="O14948" s="2" t="s">
        <v>1231</v>
      </c>
      <c r="P14948" s="2" t="s">
        <v>15262</v>
      </c>
    </row>
    <row r="14949" spans="1:16">
      <c r="A14949" s="2" t="s">
        <v>736</v>
      </c>
      <c r="B14949" s="2" t="s">
        <v>2723</v>
      </c>
      <c r="C14949" s="2" t="s">
        <v>17108</v>
      </c>
      <c r="D14949" s="2"/>
      <c r="E14949" s="2">
        <v>1</v>
      </c>
      <c r="F14949" s="2">
        <v>76</v>
      </c>
      <c r="G14949" s="2">
        <v>76</v>
      </c>
      <c r="H14949" s="2" t="s">
        <v>275</v>
      </c>
      <c r="I14949" s="2" t="s">
        <v>276</v>
      </c>
      <c r="J14949" s="2" t="s">
        <v>279</v>
      </c>
      <c r="K14949" s="2" t="s">
        <v>17109</v>
      </c>
      <c r="L14949" s="2" t="s">
        <v>1033</v>
      </c>
      <c r="M14949" s="2">
        <v>4</v>
      </c>
      <c r="N14949" s="2">
        <v>8516799000</v>
      </c>
      <c r="O14949" s="2" t="s">
        <v>1231</v>
      </c>
      <c r="P14949" s="2"/>
    </row>
    <row r="14950" spans="1:16">
      <c r="A14950" s="2" t="s">
        <v>736</v>
      </c>
      <c r="B14950" s="2" t="s">
        <v>2723</v>
      </c>
      <c r="C14950" s="2" t="s">
        <v>17161</v>
      </c>
      <c r="D14950" s="2" t="s">
        <v>1031</v>
      </c>
      <c r="E14950" s="2">
        <v>1</v>
      </c>
      <c r="F14950" s="2">
        <v>27</v>
      </c>
      <c r="G14950" s="2">
        <v>27</v>
      </c>
      <c r="H14950" s="2" t="s">
        <v>275</v>
      </c>
      <c r="I14950" s="2" t="s">
        <v>285</v>
      </c>
      <c r="J14950" s="2" t="s">
        <v>286</v>
      </c>
      <c r="K14950" s="2" t="s">
        <v>17162</v>
      </c>
      <c r="L14950" s="2" t="s">
        <v>1033</v>
      </c>
      <c r="M14950" s="2">
        <v>4</v>
      </c>
      <c r="N14950" s="2">
        <v>8510100000</v>
      </c>
      <c r="O14950" s="2" t="s">
        <v>1231</v>
      </c>
      <c r="P14950" s="2"/>
    </row>
    <row r="14951" spans="1:16">
      <c r="A14951" s="2" t="s">
        <v>736</v>
      </c>
      <c r="B14951" s="2" t="s">
        <v>2723</v>
      </c>
      <c r="C14951" s="2" t="s">
        <v>17163</v>
      </c>
      <c r="D14951" s="2" t="s">
        <v>17164</v>
      </c>
      <c r="E14951" s="2">
        <v>1</v>
      </c>
      <c r="F14951" s="2">
        <v>39</v>
      </c>
      <c r="G14951" s="2">
        <v>39</v>
      </c>
      <c r="H14951" s="2" t="s">
        <v>54</v>
      </c>
      <c r="I14951" s="2" t="s">
        <v>90</v>
      </c>
      <c r="J14951" s="2" t="s">
        <v>94</v>
      </c>
      <c r="K14951" s="2" t="s">
        <v>17165</v>
      </c>
      <c r="L14951" s="2" t="s">
        <v>2418</v>
      </c>
      <c r="M14951" s="2">
        <v>4</v>
      </c>
      <c r="N14951" s="2">
        <v>3926909090</v>
      </c>
      <c r="O14951" s="2" t="s">
        <v>1231</v>
      </c>
      <c r="P14951" s="2"/>
    </row>
    <row r="14952" spans="1:16">
      <c r="A14952" s="2" t="s">
        <v>736</v>
      </c>
      <c r="B14952" s="2" t="s">
        <v>2723</v>
      </c>
      <c r="C14952" s="2" t="s">
        <v>17166</v>
      </c>
      <c r="D14952" s="2" t="s">
        <v>2569</v>
      </c>
      <c r="E14952" s="2">
        <v>1</v>
      </c>
      <c r="F14952" s="2">
        <v>45</v>
      </c>
      <c r="G14952" s="2">
        <v>45</v>
      </c>
      <c r="H14952" s="2" t="s">
        <v>564</v>
      </c>
      <c r="I14952" s="2" t="s">
        <v>594</v>
      </c>
      <c r="J14952" s="2" t="s">
        <v>597</v>
      </c>
      <c r="K14952" s="2" t="s">
        <v>16449</v>
      </c>
      <c r="L14952" s="2" t="s">
        <v>3993</v>
      </c>
      <c r="M14952" s="2">
        <v>4</v>
      </c>
      <c r="N14952" s="2">
        <v>9405499000</v>
      </c>
      <c r="O14952" s="2" t="s">
        <v>1231</v>
      </c>
      <c r="P14952" s="2"/>
    </row>
    <row r="14953" spans="1:16">
      <c r="A14953" s="2" t="s">
        <v>736</v>
      </c>
      <c r="B14953" s="2" t="s">
        <v>2723</v>
      </c>
      <c r="C14953" s="2" t="s">
        <v>17016</v>
      </c>
      <c r="D14953" s="2"/>
      <c r="E14953" s="2">
        <v>1</v>
      </c>
      <c r="F14953" s="2">
        <v>47</v>
      </c>
      <c r="G14953" s="2">
        <v>47</v>
      </c>
      <c r="H14953" s="2" t="s">
        <v>341</v>
      </c>
      <c r="I14953" s="2" t="s">
        <v>344</v>
      </c>
      <c r="J14953" s="2" t="s">
        <v>348</v>
      </c>
      <c r="K14953" s="2"/>
      <c r="L14953" s="2" t="s">
        <v>812</v>
      </c>
      <c r="M14953" s="2">
        <v>4</v>
      </c>
      <c r="N14953" s="2">
        <v>6117109000</v>
      </c>
      <c r="O14953" s="2" t="s">
        <v>1231</v>
      </c>
      <c r="P14953" s="2" t="s">
        <v>17121</v>
      </c>
    </row>
    <row r="14954" spans="1:16">
      <c r="A14954" s="2" t="s">
        <v>736</v>
      </c>
      <c r="B14954" s="2" t="s">
        <v>2723</v>
      </c>
      <c r="C14954" s="2" t="s">
        <v>17167</v>
      </c>
      <c r="D14954" s="2" t="s">
        <v>17168</v>
      </c>
      <c r="E14954" s="2">
        <v>1</v>
      </c>
      <c r="F14954" s="2">
        <v>56</v>
      </c>
      <c r="G14954" s="2">
        <v>56</v>
      </c>
      <c r="H14954" s="2" t="s">
        <v>154</v>
      </c>
      <c r="I14954" s="2" t="s">
        <v>158</v>
      </c>
      <c r="J14954" s="2" t="s">
        <v>161</v>
      </c>
      <c r="K14954" s="2" t="s">
        <v>15907</v>
      </c>
      <c r="L14954" s="2" t="s">
        <v>16497</v>
      </c>
      <c r="M14954" s="2">
        <v>4</v>
      </c>
      <c r="N14954" s="2">
        <v>3926909090</v>
      </c>
      <c r="O14954" s="2" t="s">
        <v>1231</v>
      </c>
      <c r="P14954" s="2"/>
    </row>
    <row r="14955" spans="1:16">
      <c r="A14955" s="2" t="s">
        <v>736</v>
      </c>
      <c r="B14955" s="2" t="s">
        <v>2723</v>
      </c>
      <c r="C14955" s="2" t="s">
        <v>17169</v>
      </c>
      <c r="D14955" s="2" t="s">
        <v>17170</v>
      </c>
      <c r="E14955" s="2">
        <v>2</v>
      </c>
      <c r="F14955" s="2">
        <v>53</v>
      </c>
      <c r="G14955" s="2">
        <v>106</v>
      </c>
      <c r="H14955" s="2" t="s">
        <v>192</v>
      </c>
      <c r="I14955" s="2" t="s">
        <v>241</v>
      </c>
      <c r="J14955" s="2" t="s">
        <v>244</v>
      </c>
      <c r="K14955" s="2" t="s">
        <v>17171</v>
      </c>
      <c r="L14955" s="2" t="s">
        <v>12704</v>
      </c>
      <c r="M14955" s="2">
        <v>4</v>
      </c>
      <c r="N14955" s="2">
        <v>3924100000</v>
      </c>
      <c r="O14955" s="2" t="s">
        <v>1231</v>
      </c>
      <c r="P14955" s="2"/>
    </row>
    <row r="14956" spans="1:16">
      <c r="A14956" s="2" t="s">
        <v>736</v>
      </c>
      <c r="B14956" s="2" t="s">
        <v>3990</v>
      </c>
      <c r="C14956" s="2" t="s">
        <v>17172</v>
      </c>
      <c r="D14956" s="2" t="s">
        <v>17173</v>
      </c>
      <c r="E14956" s="2">
        <v>1</v>
      </c>
      <c r="F14956" s="2">
        <v>33</v>
      </c>
      <c r="G14956" s="2">
        <v>33</v>
      </c>
      <c r="H14956" s="2" t="s">
        <v>154</v>
      </c>
      <c r="I14956" s="2" t="s">
        <v>158</v>
      </c>
      <c r="J14956" s="2" t="s">
        <v>159</v>
      </c>
      <c r="K14956" s="2" t="s">
        <v>16335</v>
      </c>
      <c r="L14956" s="2" t="s">
        <v>16299</v>
      </c>
      <c r="M14956" s="2">
        <v>4</v>
      </c>
      <c r="N14956" s="2">
        <v>4202320000</v>
      </c>
      <c r="O14956" s="2" t="s">
        <v>1231</v>
      </c>
      <c r="P14956" s="2"/>
    </row>
    <row r="14957" spans="1:16">
      <c r="A14957" s="2" t="s">
        <v>736</v>
      </c>
      <c r="B14957" s="2" t="s">
        <v>3990</v>
      </c>
      <c r="C14957" s="2" t="s">
        <v>17155</v>
      </c>
      <c r="D14957" s="2" t="s">
        <v>16908</v>
      </c>
      <c r="E14957" s="2">
        <v>1</v>
      </c>
      <c r="F14957" s="2">
        <v>305</v>
      </c>
      <c r="G14957" s="2">
        <v>305</v>
      </c>
      <c r="H14957" s="2" t="s">
        <v>192</v>
      </c>
      <c r="I14957" s="2" t="s">
        <v>200</v>
      </c>
      <c r="J14957" s="2" t="s">
        <v>206</v>
      </c>
      <c r="K14957" s="2" t="s">
        <v>16023</v>
      </c>
      <c r="L14957" s="2" t="s">
        <v>779</v>
      </c>
      <c r="M14957" s="2">
        <v>4</v>
      </c>
      <c r="N14957" s="2">
        <v>6302930090</v>
      </c>
      <c r="O14957" s="2" t="s">
        <v>1231</v>
      </c>
      <c r="P14957" s="2" t="s">
        <v>780</v>
      </c>
    </row>
    <row r="14958" spans="1:16">
      <c r="A14958" s="2" t="s">
        <v>736</v>
      </c>
      <c r="B14958" s="2" t="s">
        <v>3990</v>
      </c>
      <c r="C14958" s="2" t="s">
        <v>17124</v>
      </c>
      <c r="D14958" s="2" t="s">
        <v>1031</v>
      </c>
      <c r="E14958" s="2">
        <v>1</v>
      </c>
      <c r="F14958" s="2">
        <v>32</v>
      </c>
      <c r="G14958" s="2">
        <v>32</v>
      </c>
      <c r="H14958" s="2" t="s">
        <v>192</v>
      </c>
      <c r="I14958" s="2" t="s">
        <v>207</v>
      </c>
      <c r="J14958" s="2" t="s">
        <v>212</v>
      </c>
      <c r="K14958" s="2" t="s">
        <v>12701</v>
      </c>
      <c r="L14958" s="2" t="s">
        <v>812</v>
      </c>
      <c r="M14958" s="2">
        <v>4</v>
      </c>
      <c r="N14958" s="2">
        <v>3926400000</v>
      </c>
      <c r="O14958" s="2" t="s">
        <v>1231</v>
      </c>
      <c r="P14958" s="2"/>
    </row>
    <row r="14959" spans="1:16">
      <c r="A14959" s="2" t="s">
        <v>736</v>
      </c>
      <c r="B14959" s="2" t="s">
        <v>3990</v>
      </c>
      <c r="C14959" s="2" t="s">
        <v>17174</v>
      </c>
      <c r="D14959" s="2" t="s">
        <v>1031</v>
      </c>
      <c r="E14959" s="2">
        <v>1</v>
      </c>
      <c r="F14959" s="2">
        <v>87</v>
      </c>
      <c r="G14959" s="2">
        <v>87</v>
      </c>
      <c r="H14959" s="2" t="s">
        <v>564</v>
      </c>
      <c r="I14959" s="2" t="s">
        <v>567</v>
      </c>
      <c r="J14959" s="2" t="s">
        <v>569</v>
      </c>
      <c r="K14959" s="2" t="s">
        <v>17175</v>
      </c>
      <c r="L14959" s="2" t="s">
        <v>2821</v>
      </c>
      <c r="M14959" s="2">
        <v>4</v>
      </c>
      <c r="N14959" s="2">
        <v>8413200000</v>
      </c>
      <c r="O14959" s="2" t="s">
        <v>1231</v>
      </c>
      <c r="P14959" s="2"/>
    </row>
    <row r="14960" spans="1:16">
      <c r="A14960" s="2" t="s">
        <v>736</v>
      </c>
      <c r="B14960" s="2" t="s">
        <v>3990</v>
      </c>
      <c r="C14960" s="2" t="s">
        <v>17155</v>
      </c>
      <c r="D14960" s="2" t="s">
        <v>16918</v>
      </c>
      <c r="E14960" s="2">
        <v>1</v>
      </c>
      <c r="F14960" s="2">
        <v>106</v>
      </c>
      <c r="G14960" s="2">
        <v>106</v>
      </c>
      <c r="H14960" s="2" t="s">
        <v>192</v>
      </c>
      <c r="I14960" s="2" t="s">
        <v>200</v>
      </c>
      <c r="J14960" s="2" t="s">
        <v>206</v>
      </c>
      <c r="K14960" s="2" t="s">
        <v>16023</v>
      </c>
      <c r="L14960" s="2" t="s">
        <v>779</v>
      </c>
      <c r="M14960" s="2">
        <v>4</v>
      </c>
      <c r="N14960" s="2">
        <v>6302930090</v>
      </c>
      <c r="O14960" s="2" t="s">
        <v>1231</v>
      </c>
      <c r="P14960" s="2" t="s">
        <v>780</v>
      </c>
    </row>
    <row r="14961" spans="1:16">
      <c r="A14961" s="2" t="s">
        <v>736</v>
      </c>
      <c r="B14961" s="2" t="s">
        <v>3990</v>
      </c>
      <c r="C14961" s="2" t="s">
        <v>17176</v>
      </c>
      <c r="D14961" s="2" t="s">
        <v>1031</v>
      </c>
      <c r="E14961" s="2">
        <v>1</v>
      </c>
      <c r="F14961" s="2">
        <v>119</v>
      </c>
      <c r="G14961" s="2">
        <v>119</v>
      </c>
      <c r="H14961" s="2" t="s">
        <v>192</v>
      </c>
      <c r="I14961" s="2" t="s">
        <v>233</v>
      </c>
      <c r="J14961" s="2" t="s">
        <v>237</v>
      </c>
      <c r="K14961" s="2" t="s">
        <v>17177</v>
      </c>
      <c r="L14961" s="2" t="s">
        <v>1033</v>
      </c>
      <c r="M14961" s="2">
        <v>4</v>
      </c>
      <c r="N14961" s="2">
        <v>3924900000</v>
      </c>
      <c r="O14961" s="2" t="s">
        <v>1231</v>
      </c>
      <c r="P14961" s="2"/>
    </row>
    <row r="14962" spans="1:16">
      <c r="A14962" s="2" t="s">
        <v>736</v>
      </c>
      <c r="B14962" s="2" t="s">
        <v>3990</v>
      </c>
      <c r="C14962" s="2" t="s">
        <v>17178</v>
      </c>
      <c r="D14962" s="2" t="s">
        <v>1031</v>
      </c>
      <c r="E14962" s="2">
        <v>1</v>
      </c>
      <c r="F14962" s="2">
        <v>36</v>
      </c>
      <c r="G14962" s="2">
        <v>36</v>
      </c>
      <c r="H14962" s="2" t="s">
        <v>192</v>
      </c>
      <c r="I14962" s="2" t="s">
        <v>217</v>
      </c>
      <c r="J14962" s="2" t="s">
        <v>208</v>
      </c>
      <c r="K14962" s="2" t="s">
        <v>14479</v>
      </c>
      <c r="L14962" s="2" t="s">
        <v>16165</v>
      </c>
      <c r="M14962" s="2">
        <v>4</v>
      </c>
      <c r="N14962" s="2">
        <v>3926400000</v>
      </c>
      <c r="O14962" s="2" t="s">
        <v>1231</v>
      </c>
      <c r="P14962" s="2" t="s">
        <v>780</v>
      </c>
    </row>
    <row r="14963" spans="1:16">
      <c r="A14963" s="2" t="s">
        <v>736</v>
      </c>
      <c r="B14963" s="2" t="s">
        <v>3990</v>
      </c>
      <c r="C14963" s="2" t="s">
        <v>17154</v>
      </c>
      <c r="D14963" s="2" t="s">
        <v>1031</v>
      </c>
      <c r="E14963" s="2">
        <v>1</v>
      </c>
      <c r="F14963" s="2">
        <v>134</v>
      </c>
      <c r="G14963" s="2">
        <v>134</v>
      </c>
      <c r="H14963" s="2" t="s">
        <v>192</v>
      </c>
      <c r="I14963" s="2" t="s">
        <v>241</v>
      </c>
      <c r="J14963" s="2" t="s">
        <v>251</v>
      </c>
      <c r="K14963" s="2" t="s">
        <v>17113</v>
      </c>
      <c r="L14963" s="2" t="s">
        <v>3993</v>
      </c>
      <c r="M14963" s="2">
        <v>4</v>
      </c>
      <c r="N14963" s="2">
        <v>3924100000</v>
      </c>
      <c r="O14963" s="2" t="s">
        <v>1231</v>
      </c>
      <c r="P14963" s="2"/>
    </row>
    <row r="14964" spans="1:16">
      <c r="A14964" s="2" t="s">
        <v>736</v>
      </c>
      <c r="B14964" s="2" t="s">
        <v>3990</v>
      </c>
      <c r="C14964" s="2" t="s">
        <v>17179</v>
      </c>
      <c r="D14964" s="2" t="s">
        <v>1031</v>
      </c>
      <c r="E14964" s="2">
        <v>1</v>
      </c>
      <c r="F14964" s="2">
        <v>99</v>
      </c>
      <c r="G14964" s="2">
        <v>99</v>
      </c>
      <c r="H14964" s="2" t="s">
        <v>514</v>
      </c>
      <c r="I14964" s="2" t="s">
        <v>544</v>
      </c>
      <c r="J14964" s="2" t="s">
        <v>545</v>
      </c>
      <c r="K14964" s="2"/>
      <c r="L14964" s="2" t="s">
        <v>14612</v>
      </c>
      <c r="M14964" s="2">
        <v>4</v>
      </c>
      <c r="N14964" s="2">
        <v>9506919000</v>
      </c>
      <c r="O14964" s="2" t="s">
        <v>1231</v>
      </c>
      <c r="P14964" s="2"/>
    </row>
    <row r="14965" spans="1:16">
      <c r="A14965" s="2" t="s">
        <v>736</v>
      </c>
      <c r="B14965" s="2" t="s">
        <v>3990</v>
      </c>
      <c r="C14965" s="2" t="s">
        <v>17180</v>
      </c>
      <c r="D14965" s="2" t="s">
        <v>15260</v>
      </c>
      <c r="E14965" s="2">
        <v>1</v>
      </c>
      <c r="F14965" s="2">
        <v>81</v>
      </c>
      <c r="G14965" s="2">
        <v>81</v>
      </c>
      <c r="H14965" s="2" t="s">
        <v>289</v>
      </c>
      <c r="I14965" s="2" t="s">
        <v>307</v>
      </c>
      <c r="J14965" s="2" t="s">
        <v>308</v>
      </c>
      <c r="K14965" s="2"/>
      <c r="L14965" s="2" t="s">
        <v>779</v>
      </c>
      <c r="M14965" s="2">
        <v>4</v>
      </c>
      <c r="N14965" s="2">
        <v>6302319900</v>
      </c>
      <c r="O14965" s="2" t="s">
        <v>1231</v>
      </c>
      <c r="P14965" s="2" t="s">
        <v>780</v>
      </c>
    </row>
    <row r="14966" spans="1:16">
      <c r="A14966" s="2" t="s">
        <v>736</v>
      </c>
      <c r="B14966" s="2" t="s">
        <v>3990</v>
      </c>
      <c r="C14966" s="2" t="s">
        <v>17181</v>
      </c>
      <c r="D14966" s="2" t="s">
        <v>17182</v>
      </c>
      <c r="E14966" s="2">
        <v>1</v>
      </c>
      <c r="F14966" s="2">
        <v>86</v>
      </c>
      <c r="G14966" s="2">
        <v>86</v>
      </c>
      <c r="H14966" s="2" t="s">
        <v>192</v>
      </c>
      <c r="I14966" s="2" t="s">
        <v>217</v>
      </c>
      <c r="J14966" s="2" t="s">
        <v>222</v>
      </c>
      <c r="K14966" s="2" t="s">
        <v>17183</v>
      </c>
      <c r="L14966" s="2" t="s">
        <v>8531</v>
      </c>
      <c r="M14966" s="2">
        <v>4</v>
      </c>
      <c r="N14966" s="2">
        <v>7013490000</v>
      </c>
      <c r="O14966" s="2" t="s">
        <v>1231</v>
      </c>
      <c r="P14966" s="2"/>
    </row>
    <row r="14967" spans="1:16">
      <c r="A14967" s="2" t="s">
        <v>736</v>
      </c>
      <c r="B14967" s="2" t="s">
        <v>3990</v>
      </c>
      <c r="C14967" s="2" t="s">
        <v>17142</v>
      </c>
      <c r="D14967" s="2" t="s">
        <v>1031</v>
      </c>
      <c r="E14967" s="2">
        <v>1</v>
      </c>
      <c r="F14967" s="2">
        <v>35</v>
      </c>
      <c r="G14967" s="2">
        <v>35</v>
      </c>
      <c r="H14967" s="2" t="s">
        <v>192</v>
      </c>
      <c r="I14967" s="2" t="s">
        <v>207</v>
      </c>
      <c r="J14967" s="2" t="s">
        <v>214</v>
      </c>
      <c r="K14967" s="2" t="s">
        <v>16164</v>
      </c>
      <c r="L14967" s="2" t="s">
        <v>16362</v>
      </c>
      <c r="M14967" s="2">
        <v>4</v>
      </c>
      <c r="N14967" s="2">
        <v>3923290000</v>
      </c>
      <c r="O14967" s="2" t="s">
        <v>1231</v>
      </c>
      <c r="P14967" s="2" t="s">
        <v>15262</v>
      </c>
    </row>
    <row r="14968" spans="1:16">
      <c r="A14968" s="2" t="s">
        <v>736</v>
      </c>
      <c r="B14968" s="2" t="s">
        <v>3990</v>
      </c>
      <c r="C14968" s="2" t="s">
        <v>17133</v>
      </c>
      <c r="D14968" s="2" t="s">
        <v>16908</v>
      </c>
      <c r="E14968" s="2">
        <v>1</v>
      </c>
      <c r="F14968" s="2">
        <v>299</v>
      </c>
      <c r="G14968" s="2">
        <v>299</v>
      </c>
      <c r="H14968" s="2" t="s">
        <v>192</v>
      </c>
      <c r="I14968" s="2" t="s">
        <v>200</v>
      </c>
      <c r="J14968" s="2" t="s">
        <v>206</v>
      </c>
      <c r="K14968" s="2" t="s">
        <v>16023</v>
      </c>
      <c r="L14968" s="2" t="s">
        <v>779</v>
      </c>
      <c r="M14968" s="2">
        <v>4</v>
      </c>
      <c r="N14968" s="2">
        <v>6302930090</v>
      </c>
      <c r="O14968" s="2" t="s">
        <v>1231</v>
      </c>
      <c r="P14968" s="2" t="s">
        <v>17134</v>
      </c>
    </row>
    <row r="14969" spans="1:16">
      <c r="A14969" s="2" t="s">
        <v>736</v>
      </c>
      <c r="B14969" s="2" t="s">
        <v>3990</v>
      </c>
      <c r="C14969" s="2" t="s">
        <v>17133</v>
      </c>
      <c r="D14969" s="2" t="s">
        <v>16597</v>
      </c>
      <c r="E14969" s="2">
        <v>1</v>
      </c>
      <c r="F14969" s="2">
        <v>97</v>
      </c>
      <c r="G14969" s="2">
        <v>97</v>
      </c>
      <c r="H14969" s="2" t="s">
        <v>192</v>
      </c>
      <c r="I14969" s="2" t="s">
        <v>200</v>
      </c>
      <c r="J14969" s="2" t="s">
        <v>206</v>
      </c>
      <c r="K14969" s="2" t="s">
        <v>16023</v>
      </c>
      <c r="L14969" s="2" t="s">
        <v>779</v>
      </c>
      <c r="M14969" s="2">
        <v>4</v>
      </c>
      <c r="N14969" s="2">
        <v>6302930090</v>
      </c>
      <c r="O14969" s="2" t="s">
        <v>1231</v>
      </c>
      <c r="P14969" s="2" t="s">
        <v>17134</v>
      </c>
    </row>
    <row r="14970" spans="1:16">
      <c r="A14970" s="2" t="s">
        <v>736</v>
      </c>
      <c r="B14970" s="2" t="s">
        <v>2535</v>
      </c>
      <c r="C14970" s="2" t="s">
        <v>17184</v>
      </c>
      <c r="D14970" s="2">
        <v>11</v>
      </c>
      <c r="E14970" s="2">
        <v>1</v>
      </c>
      <c r="F14970" s="2">
        <v>36</v>
      </c>
      <c r="G14970" s="2">
        <v>36</v>
      </c>
      <c r="H14970" s="2" t="s">
        <v>154</v>
      </c>
      <c r="I14970" s="2" t="s">
        <v>158</v>
      </c>
      <c r="J14970" s="2" t="s">
        <v>161</v>
      </c>
      <c r="K14970" s="2" t="s">
        <v>15907</v>
      </c>
      <c r="L14970" s="2" t="s">
        <v>16497</v>
      </c>
      <c r="M14970" s="2">
        <v>4</v>
      </c>
      <c r="N14970" s="2">
        <v>3926909090</v>
      </c>
      <c r="O14970" s="2" t="s">
        <v>1231</v>
      </c>
      <c r="P14970" s="2"/>
    </row>
    <row r="14971" spans="1:16">
      <c r="A14971" s="2" t="s">
        <v>736</v>
      </c>
      <c r="B14971" s="2" t="s">
        <v>2535</v>
      </c>
      <c r="C14971" s="2" t="s">
        <v>17185</v>
      </c>
      <c r="D14971" s="2"/>
      <c r="E14971" s="2">
        <v>1</v>
      </c>
      <c r="F14971" s="2">
        <v>72</v>
      </c>
      <c r="G14971" s="2">
        <v>72</v>
      </c>
      <c r="H14971" s="2" t="s">
        <v>100</v>
      </c>
      <c r="I14971" s="2" t="s">
        <v>109</v>
      </c>
      <c r="J14971" s="2" t="s">
        <v>110</v>
      </c>
      <c r="K14971" s="2" t="s">
        <v>17186</v>
      </c>
      <c r="L14971" s="2" t="s">
        <v>2418</v>
      </c>
      <c r="M14971" s="2">
        <v>4</v>
      </c>
      <c r="N14971" s="2">
        <v>9013801000</v>
      </c>
      <c r="O14971" s="2" t="s">
        <v>1231</v>
      </c>
      <c r="P14971" s="2"/>
    </row>
    <row r="14972" spans="1:16">
      <c r="A14972" s="2" t="s">
        <v>736</v>
      </c>
      <c r="B14972" s="2" t="s">
        <v>2535</v>
      </c>
      <c r="C14972" s="2" t="s">
        <v>17187</v>
      </c>
      <c r="D14972" s="2"/>
      <c r="E14972" s="2">
        <v>1</v>
      </c>
      <c r="F14972" s="2">
        <v>15</v>
      </c>
      <c r="G14972" s="2">
        <v>15</v>
      </c>
      <c r="H14972" s="2" t="s">
        <v>130</v>
      </c>
      <c r="I14972" s="2" t="s">
        <v>131</v>
      </c>
      <c r="J14972" s="2" t="s">
        <v>132</v>
      </c>
      <c r="K14972" s="2" t="s">
        <v>17188</v>
      </c>
      <c r="L14972" s="2" t="s">
        <v>16165</v>
      </c>
      <c r="M14972" s="2">
        <v>4</v>
      </c>
      <c r="N14972" s="2">
        <v>9603909090</v>
      </c>
      <c r="O14972" s="2" t="s">
        <v>1231</v>
      </c>
      <c r="P14972" s="2"/>
    </row>
    <row r="14973" spans="1:16">
      <c r="A14973" s="2" t="s">
        <v>736</v>
      </c>
      <c r="B14973" s="2" t="s">
        <v>2535</v>
      </c>
      <c r="C14973" s="2" t="s">
        <v>17189</v>
      </c>
      <c r="D14973" s="2"/>
      <c r="E14973" s="2">
        <v>1</v>
      </c>
      <c r="F14973" s="2">
        <v>31</v>
      </c>
      <c r="G14973" s="2">
        <v>31</v>
      </c>
      <c r="H14973" s="2" t="s">
        <v>488</v>
      </c>
      <c r="I14973" s="2" t="s">
        <v>497</v>
      </c>
      <c r="J14973" s="2" t="s">
        <v>498</v>
      </c>
      <c r="K14973" s="2"/>
      <c r="L14973" s="2" t="s">
        <v>14289</v>
      </c>
      <c r="M14973" s="2">
        <v>4</v>
      </c>
      <c r="N14973" s="2">
        <v>6406909100</v>
      </c>
      <c r="O14973" s="2" t="s">
        <v>1231</v>
      </c>
      <c r="P14973" s="2"/>
    </row>
    <row r="14974" spans="1:16">
      <c r="A14974" s="2" t="s">
        <v>736</v>
      </c>
      <c r="B14974" s="2" t="s">
        <v>2535</v>
      </c>
      <c r="C14974" s="2" t="s">
        <v>17155</v>
      </c>
      <c r="D14974" s="2" t="s">
        <v>16908</v>
      </c>
      <c r="E14974" s="2">
        <v>1</v>
      </c>
      <c r="F14974" s="2">
        <v>305</v>
      </c>
      <c r="G14974" s="2">
        <v>305</v>
      </c>
      <c r="H14974" s="2" t="s">
        <v>192</v>
      </c>
      <c r="I14974" s="2" t="s">
        <v>200</v>
      </c>
      <c r="J14974" s="2" t="s">
        <v>206</v>
      </c>
      <c r="K14974" s="2" t="s">
        <v>16023</v>
      </c>
      <c r="L14974" s="2" t="s">
        <v>779</v>
      </c>
      <c r="M14974" s="2">
        <v>4</v>
      </c>
      <c r="N14974" s="2">
        <v>6302930090</v>
      </c>
      <c r="O14974" s="2" t="s">
        <v>1231</v>
      </c>
      <c r="P14974" s="2" t="s">
        <v>780</v>
      </c>
    </row>
    <row r="14975" spans="1:16">
      <c r="A14975" s="2" t="s">
        <v>736</v>
      </c>
      <c r="B14975" s="2" t="s">
        <v>2535</v>
      </c>
      <c r="C14975" s="2" t="s">
        <v>17190</v>
      </c>
      <c r="D14975" s="2" t="s">
        <v>1031</v>
      </c>
      <c r="E14975" s="2">
        <v>1</v>
      </c>
      <c r="F14975" s="2">
        <v>13</v>
      </c>
      <c r="G14975" s="2">
        <v>13</v>
      </c>
      <c r="H14975" s="2" t="s">
        <v>192</v>
      </c>
      <c r="I14975" s="2" t="s">
        <v>207</v>
      </c>
      <c r="J14975" s="2" t="s">
        <v>212</v>
      </c>
      <c r="K14975" s="2" t="s">
        <v>12701</v>
      </c>
      <c r="L14975" s="2" t="s">
        <v>1033</v>
      </c>
      <c r="M14975" s="2">
        <v>4</v>
      </c>
      <c r="N14975" s="2">
        <v>3926400000</v>
      </c>
      <c r="O14975" s="2" t="s">
        <v>1231</v>
      </c>
      <c r="P14975" s="2"/>
    </row>
    <row r="14976" spans="1:16">
      <c r="A14976" s="2" t="s">
        <v>736</v>
      </c>
      <c r="B14976" s="2" t="s">
        <v>2535</v>
      </c>
      <c r="C14976" s="2" t="s">
        <v>17191</v>
      </c>
      <c r="D14976" s="2" t="s">
        <v>1031</v>
      </c>
      <c r="E14976" s="2">
        <v>1</v>
      </c>
      <c r="F14976" s="2">
        <v>44</v>
      </c>
      <c r="G14976" s="2">
        <v>44</v>
      </c>
      <c r="H14976" s="2" t="s">
        <v>4</v>
      </c>
      <c r="I14976" s="2" t="s">
        <v>26</v>
      </c>
      <c r="J14976" s="2" t="s">
        <v>28</v>
      </c>
      <c r="K14976" s="2"/>
      <c r="L14976" s="2" t="s">
        <v>17192</v>
      </c>
      <c r="M14976" s="2">
        <v>4</v>
      </c>
      <c r="N14976" s="2">
        <v>3926909090</v>
      </c>
      <c r="O14976" s="2" t="s">
        <v>1231</v>
      </c>
      <c r="P14976" s="2"/>
    </row>
    <row r="14977" spans="1:16">
      <c r="A14977" s="2" t="s">
        <v>736</v>
      </c>
      <c r="B14977" s="2" t="s">
        <v>2535</v>
      </c>
      <c r="C14977" s="2" t="s">
        <v>17193</v>
      </c>
      <c r="D14977" s="2" t="s">
        <v>1031</v>
      </c>
      <c r="E14977" s="2">
        <v>1</v>
      </c>
      <c r="F14977" s="2">
        <v>99</v>
      </c>
      <c r="G14977" s="2">
        <v>99</v>
      </c>
      <c r="H14977" s="2" t="s">
        <v>4</v>
      </c>
      <c r="I14977" s="2" t="s">
        <v>40</v>
      </c>
      <c r="J14977" s="2" t="s">
        <v>46</v>
      </c>
      <c r="K14977" s="2" t="s">
        <v>1666</v>
      </c>
      <c r="L14977" s="2" t="s">
        <v>812</v>
      </c>
      <c r="M14977" s="2">
        <v>4</v>
      </c>
      <c r="N14977" s="2">
        <v>6117109000</v>
      </c>
      <c r="O14977" s="2" t="s">
        <v>1231</v>
      </c>
      <c r="P14977" s="2" t="s">
        <v>780</v>
      </c>
    </row>
    <row r="14978" spans="1:16">
      <c r="A14978" s="2" t="s">
        <v>736</v>
      </c>
      <c r="B14978" s="2" t="s">
        <v>2535</v>
      </c>
      <c r="C14978" s="2" t="s">
        <v>17194</v>
      </c>
      <c r="D14978" s="2" t="s">
        <v>17195</v>
      </c>
      <c r="E14978" s="2">
        <v>1</v>
      </c>
      <c r="F14978" s="2">
        <v>58</v>
      </c>
      <c r="G14978" s="2">
        <v>58</v>
      </c>
      <c r="H14978" s="2" t="s">
        <v>154</v>
      </c>
      <c r="I14978" s="2" t="s">
        <v>158</v>
      </c>
      <c r="J14978" s="2" t="s">
        <v>161</v>
      </c>
      <c r="K14978" s="2" t="s">
        <v>15907</v>
      </c>
      <c r="L14978" s="2" t="s">
        <v>16497</v>
      </c>
      <c r="M14978" s="2">
        <v>4</v>
      </c>
      <c r="N14978" s="2">
        <v>3926909090</v>
      </c>
      <c r="O14978" s="2" t="s">
        <v>1231</v>
      </c>
      <c r="P14978" s="2"/>
    </row>
    <row r="14979" spans="1:16">
      <c r="A14979" s="2" t="s">
        <v>736</v>
      </c>
      <c r="B14979" s="2" t="s">
        <v>2535</v>
      </c>
      <c r="C14979" s="2" t="s">
        <v>17196</v>
      </c>
      <c r="D14979" s="2" t="s">
        <v>746</v>
      </c>
      <c r="E14979" s="2">
        <v>1</v>
      </c>
      <c r="F14979" s="2">
        <v>49</v>
      </c>
      <c r="G14979" s="2">
        <v>49</v>
      </c>
      <c r="H14979" s="2" t="s">
        <v>470</v>
      </c>
      <c r="I14979" s="2" t="s">
        <v>481</v>
      </c>
      <c r="J14979" s="2" t="s">
        <v>482</v>
      </c>
      <c r="K14979" s="2"/>
      <c r="L14979" s="2" t="s">
        <v>890</v>
      </c>
      <c r="M14979" s="2">
        <v>4</v>
      </c>
      <c r="N14979" s="2">
        <v>4201000090</v>
      </c>
      <c r="O14979" s="2" t="s">
        <v>1231</v>
      </c>
      <c r="P14979" s="2"/>
    </row>
    <row r="14980" spans="1:16">
      <c r="A14980" s="2" t="s">
        <v>736</v>
      </c>
      <c r="B14980" s="2" t="s">
        <v>2535</v>
      </c>
      <c r="C14980" s="2" t="s">
        <v>17155</v>
      </c>
      <c r="D14980" s="2" t="s">
        <v>16918</v>
      </c>
      <c r="E14980" s="2">
        <v>1</v>
      </c>
      <c r="F14980" s="2">
        <v>106</v>
      </c>
      <c r="G14980" s="2">
        <v>106</v>
      </c>
      <c r="H14980" s="2" t="s">
        <v>192</v>
      </c>
      <c r="I14980" s="2" t="s">
        <v>200</v>
      </c>
      <c r="J14980" s="2" t="s">
        <v>206</v>
      </c>
      <c r="K14980" s="2" t="s">
        <v>16023</v>
      </c>
      <c r="L14980" s="2" t="s">
        <v>779</v>
      </c>
      <c r="M14980" s="2">
        <v>4</v>
      </c>
      <c r="N14980" s="2">
        <v>6302930090</v>
      </c>
      <c r="O14980" s="2" t="s">
        <v>1231</v>
      </c>
      <c r="P14980" s="2" t="s">
        <v>780</v>
      </c>
    </row>
    <row r="14981" spans="1:16">
      <c r="A14981" s="2" t="s">
        <v>736</v>
      </c>
      <c r="B14981" s="2" t="s">
        <v>1228</v>
      </c>
      <c r="C14981" s="2" t="s">
        <v>17197</v>
      </c>
      <c r="D14981" s="2" t="s">
        <v>17198</v>
      </c>
      <c r="E14981" s="2">
        <v>1</v>
      </c>
      <c r="F14981" s="2">
        <v>107</v>
      </c>
      <c r="G14981" s="2">
        <v>107</v>
      </c>
      <c r="H14981" s="2" t="s">
        <v>192</v>
      </c>
      <c r="I14981" s="2" t="s">
        <v>241</v>
      </c>
      <c r="J14981" s="2" t="s">
        <v>248</v>
      </c>
      <c r="K14981" s="2" t="s">
        <v>17026</v>
      </c>
      <c r="L14981" s="2" t="s">
        <v>16299</v>
      </c>
      <c r="M14981" s="2">
        <v>4</v>
      </c>
      <c r="N14981" s="2">
        <v>3924100000</v>
      </c>
      <c r="O14981" s="2" t="s">
        <v>1231</v>
      </c>
      <c r="P14981" s="2"/>
    </row>
    <row r="14982" spans="1:16">
      <c r="A14982" s="2" t="s">
        <v>736</v>
      </c>
      <c r="B14982" s="2" t="s">
        <v>1228</v>
      </c>
      <c r="C14982" s="2" t="s">
        <v>17199</v>
      </c>
      <c r="D14982" s="2" t="s">
        <v>1031</v>
      </c>
      <c r="E14982" s="2">
        <v>1</v>
      </c>
      <c r="F14982" s="2">
        <v>99</v>
      </c>
      <c r="G14982" s="2">
        <v>99</v>
      </c>
      <c r="H14982" s="2" t="s">
        <v>192</v>
      </c>
      <c r="I14982" s="2" t="s">
        <v>217</v>
      </c>
      <c r="J14982" s="2" t="s">
        <v>218</v>
      </c>
      <c r="K14982" s="2" t="s">
        <v>17200</v>
      </c>
      <c r="L14982" s="2" t="s">
        <v>16805</v>
      </c>
      <c r="M14982" s="2">
        <v>4</v>
      </c>
      <c r="N14982" s="2">
        <v>3406000090</v>
      </c>
      <c r="O14982" s="2" t="s">
        <v>1231</v>
      </c>
      <c r="P14982" s="2"/>
    </row>
    <row r="14983" spans="1:16">
      <c r="A14983" s="2" t="s">
        <v>736</v>
      </c>
      <c r="B14983" s="2" t="s">
        <v>1228</v>
      </c>
      <c r="C14983" s="2" t="s">
        <v>17180</v>
      </c>
      <c r="D14983" s="2" t="s">
        <v>15260</v>
      </c>
      <c r="E14983" s="2">
        <v>2</v>
      </c>
      <c r="F14983" s="2">
        <v>81</v>
      </c>
      <c r="G14983" s="2">
        <v>162</v>
      </c>
      <c r="H14983" s="2" t="s">
        <v>289</v>
      </c>
      <c r="I14983" s="2" t="s">
        <v>307</v>
      </c>
      <c r="J14983" s="2" t="s">
        <v>308</v>
      </c>
      <c r="K14983" s="2"/>
      <c r="L14983" s="2" t="s">
        <v>779</v>
      </c>
      <c r="M14983" s="2">
        <v>4</v>
      </c>
      <c r="N14983" s="2">
        <v>6302319900</v>
      </c>
      <c r="O14983" s="2" t="s">
        <v>1231</v>
      </c>
      <c r="P14983" s="2" t="s">
        <v>780</v>
      </c>
    </row>
    <row r="14984" spans="1:16">
      <c r="A14984" s="2" t="s">
        <v>736</v>
      </c>
      <c r="B14984" s="2" t="s">
        <v>4673</v>
      </c>
      <c r="C14984" s="2" t="s">
        <v>17201</v>
      </c>
      <c r="D14984" s="2" t="s">
        <v>1031</v>
      </c>
      <c r="E14984" s="2">
        <v>1</v>
      </c>
      <c r="F14984" s="2">
        <v>53</v>
      </c>
      <c r="G14984" s="2">
        <v>53</v>
      </c>
      <c r="H14984" s="2" t="s">
        <v>130</v>
      </c>
      <c r="I14984" s="2" t="s">
        <v>146</v>
      </c>
      <c r="J14984" s="2" t="s">
        <v>148</v>
      </c>
      <c r="K14984" s="2" t="s">
        <v>17202</v>
      </c>
      <c r="L14984" s="2" t="s">
        <v>2418</v>
      </c>
      <c r="M14984" s="2">
        <v>4</v>
      </c>
      <c r="N14984" s="2">
        <v>9019101000</v>
      </c>
      <c r="O14984" s="2" t="s">
        <v>1231</v>
      </c>
      <c r="P14984" s="2"/>
    </row>
    <row r="14985" spans="1:16">
      <c r="A14985" s="2" t="s">
        <v>736</v>
      </c>
      <c r="B14985" s="2" t="s">
        <v>4673</v>
      </c>
      <c r="C14985" s="2" t="s">
        <v>17203</v>
      </c>
      <c r="D14985" s="2" t="s">
        <v>1031</v>
      </c>
      <c r="E14985" s="2">
        <v>1</v>
      </c>
      <c r="F14985" s="2">
        <v>83</v>
      </c>
      <c r="G14985" s="2">
        <v>83</v>
      </c>
      <c r="H14985" s="2" t="s">
        <v>130</v>
      </c>
      <c r="I14985" s="2" t="s">
        <v>131</v>
      </c>
      <c r="J14985" s="2" t="s">
        <v>134</v>
      </c>
      <c r="K14985" s="2" t="s">
        <v>17204</v>
      </c>
      <c r="L14985" s="2" t="s">
        <v>5320</v>
      </c>
      <c r="M14985" s="2">
        <v>4</v>
      </c>
      <c r="N14985" s="2">
        <v>8212100000</v>
      </c>
      <c r="O14985" s="2" t="s">
        <v>1231</v>
      </c>
      <c r="P14985" s="2"/>
    </row>
    <row r="14986" spans="1:16">
      <c r="A14986" s="2" t="s">
        <v>736</v>
      </c>
      <c r="B14986" s="2" t="s">
        <v>4673</v>
      </c>
      <c r="C14986" s="2" t="s">
        <v>17205</v>
      </c>
      <c r="D14986" s="2" t="s">
        <v>1031</v>
      </c>
      <c r="E14986" s="2">
        <v>1</v>
      </c>
      <c r="F14986" s="2">
        <v>65</v>
      </c>
      <c r="G14986" s="2">
        <v>65</v>
      </c>
      <c r="H14986" s="2" t="s">
        <v>192</v>
      </c>
      <c r="I14986" s="2" t="s">
        <v>193</v>
      </c>
      <c r="J14986" s="2" t="s">
        <v>199</v>
      </c>
      <c r="K14986" s="2"/>
      <c r="L14986" s="2" t="s">
        <v>16299</v>
      </c>
      <c r="M14986" s="2">
        <v>4</v>
      </c>
      <c r="N14986" s="2">
        <v>3926909090</v>
      </c>
      <c r="O14986" s="2" t="s">
        <v>1231</v>
      </c>
      <c r="P14986" s="2"/>
    </row>
    <row r="14987" spans="1:16">
      <c r="A14987" s="2" t="s">
        <v>736</v>
      </c>
      <c r="B14987" s="2" t="s">
        <v>4673</v>
      </c>
      <c r="C14987" s="2" t="s">
        <v>17206</v>
      </c>
      <c r="D14987" s="2" t="s">
        <v>17116</v>
      </c>
      <c r="E14987" s="2">
        <v>1</v>
      </c>
      <c r="F14987" s="2">
        <v>45</v>
      </c>
      <c r="G14987" s="2">
        <v>45</v>
      </c>
      <c r="H14987" s="2" t="s">
        <v>192</v>
      </c>
      <c r="I14987" s="2" t="s">
        <v>207</v>
      </c>
      <c r="J14987" s="2" t="s">
        <v>212</v>
      </c>
      <c r="K14987" s="2" t="s">
        <v>12701</v>
      </c>
      <c r="L14987" s="2" t="s">
        <v>812</v>
      </c>
      <c r="M14987" s="2">
        <v>4</v>
      </c>
      <c r="N14987" s="2">
        <v>3926400000</v>
      </c>
      <c r="O14987" s="2" t="s">
        <v>1231</v>
      </c>
      <c r="P14987" s="2" t="s">
        <v>780</v>
      </c>
    </row>
    <row r="14988" spans="1:16">
      <c r="A14988" s="2" t="s">
        <v>736</v>
      </c>
      <c r="B14988" s="2" t="s">
        <v>4673</v>
      </c>
      <c r="C14988" s="2" t="s">
        <v>17207</v>
      </c>
      <c r="D14988" s="2" t="s">
        <v>17208</v>
      </c>
      <c r="E14988" s="2">
        <v>1</v>
      </c>
      <c r="F14988" s="2">
        <v>52</v>
      </c>
      <c r="G14988" s="2">
        <v>52</v>
      </c>
      <c r="H14988" s="2" t="s">
        <v>564</v>
      </c>
      <c r="I14988" s="2" t="s">
        <v>600</v>
      </c>
      <c r="J14988" s="2" t="s">
        <v>601</v>
      </c>
      <c r="K14988" s="2"/>
      <c r="L14988" s="2" t="s">
        <v>12704</v>
      </c>
      <c r="M14988" s="2">
        <v>4</v>
      </c>
      <c r="N14988" s="2">
        <v>9029109000</v>
      </c>
      <c r="O14988" s="2" t="s">
        <v>1231</v>
      </c>
      <c r="P14988" s="2"/>
    </row>
    <row r="14989" spans="1:16">
      <c r="A14989" s="2" t="s">
        <v>736</v>
      </c>
      <c r="B14989" s="2" t="s">
        <v>4673</v>
      </c>
      <c r="C14989" s="2" t="s">
        <v>17209</v>
      </c>
      <c r="D14989" s="2" t="s">
        <v>17210</v>
      </c>
      <c r="E14989" s="2">
        <v>1</v>
      </c>
      <c r="F14989" s="2">
        <v>47</v>
      </c>
      <c r="G14989" s="2">
        <v>47</v>
      </c>
      <c r="H14989" s="2" t="s">
        <v>614</v>
      </c>
      <c r="I14989" s="2" t="s">
        <v>617</v>
      </c>
      <c r="J14989" s="2" t="s">
        <v>618</v>
      </c>
      <c r="K14989" s="2" t="s">
        <v>17211</v>
      </c>
      <c r="L14989" s="2" t="s">
        <v>2418</v>
      </c>
      <c r="M14989" s="2">
        <v>4</v>
      </c>
      <c r="N14989" s="2">
        <v>9503008900</v>
      </c>
      <c r="O14989" s="2" t="s">
        <v>1231</v>
      </c>
      <c r="P14989" s="2"/>
    </row>
    <row r="14990" spans="1:16">
      <c r="A14990" s="2" t="s">
        <v>736</v>
      </c>
      <c r="B14990" s="2" t="s">
        <v>4673</v>
      </c>
      <c r="C14990" s="2" t="s">
        <v>17212</v>
      </c>
      <c r="D14990" s="2" t="s">
        <v>17213</v>
      </c>
      <c r="E14990" s="2">
        <v>1</v>
      </c>
      <c r="F14990" s="2">
        <v>29</v>
      </c>
      <c r="G14990" s="2">
        <v>29</v>
      </c>
      <c r="H14990" s="2" t="s">
        <v>192</v>
      </c>
      <c r="I14990" s="2" t="s">
        <v>217</v>
      </c>
      <c r="J14990" s="2" t="s">
        <v>222</v>
      </c>
      <c r="K14990" s="2" t="s">
        <v>8071</v>
      </c>
      <c r="L14990" s="2" t="s">
        <v>16936</v>
      </c>
      <c r="M14990" s="2">
        <v>4</v>
      </c>
      <c r="N14990" s="2">
        <v>3926400000</v>
      </c>
      <c r="O14990" s="2" t="s">
        <v>1231</v>
      </c>
      <c r="P14990" s="2"/>
    </row>
    <row r="14991" spans="1:16">
      <c r="A14991" s="2" t="s">
        <v>736</v>
      </c>
      <c r="B14991" s="2" t="s">
        <v>1578</v>
      </c>
      <c r="C14991" s="2" t="s">
        <v>17214</v>
      </c>
      <c r="D14991" s="2" t="s">
        <v>17215</v>
      </c>
      <c r="E14991" s="2">
        <v>1</v>
      </c>
      <c r="F14991" s="2">
        <v>53</v>
      </c>
      <c r="G14991" s="2">
        <v>53</v>
      </c>
      <c r="H14991" s="2" t="s">
        <v>154</v>
      </c>
      <c r="I14991" s="2" t="s">
        <v>158</v>
      </c>
      <c r="J14991" s="2" t="s">
        <v>161</v>
      </c>
      <c r="K14991" s="2" t="s">
        <v>15907</v>
      </c>
      <c r="L14991" s="2" t="s">
        <v>16299</v>
      </c>
      <c r="M14991" s="2">
        <v>4</v>
      </c>
      <c r="N14991" s="2">
        <v>3926909090</v>
      </c>
      <c r="O14991" s="2" t="s">
        <v>1231</v>
      </c>
      <c r="P14991" s="2"/>
    </row>
    <row r="14992" spans="1:16">
      <c r="A14992" s="2" t="s">
        <v>736</v>
      </c>
      <c r="B14992" s="2" t="s">
        <v>1578</v>
      </c>
      <c r="C14992" s="2" t="s">
        <v>17216</v>
      </c>
      <c r="D14992" s="2" t="s">
        <v>1031</v>
      </c>
      <c r="E14992" s="2">
        <v>1</v>
      </c>
      <c r="F14992" s="2">
        <v>49</v>
      </c>
      <c r="G14992" s="2">
        <v>49</v>
      </c>
      <c r="H14992" s="2" t="s">
        <v>4</v>
      </c>
      <c r="I14992" s="2" t="s">
        <v>40</v>
      </c>
      <c r="J14992" s="2" t="s">
        <v>45</v>
      </c>
      <c r="K14992" s="2" t="s">
        <v>13956</v>
      </c>
      <c r="L14992" s="2" t="s">
        <v>12689</v>
      </c>
      <c r="M14992" s="2">
        <v>4</v>
      </c>
      <c r="N14992" s="2">
        <v>6506999000</v>
      </c>
      <c r="O14992" s="2" t="s">
        <v>1231</v>
      </c>
      <c r="P14992" s="2"/>
    </row>
    <row r="14993" spans="1:16">
      <c r="A14993" s="2" t="s">
        <v>736</v>
      </c>
      <c r="B14993" s="2" t="s">
        <v>1578</v>
      </c>
      <c r="C14993" s="2" t="s">
        <v>17217</v>
      </c>
      <c r="D14993" s="2" t="s">
        <v>17218</v>
      </c>
      <c r="E14993" s="2">
        <v>1</v>
      </c>
      <c r="F14993" s="2">
        <v>46</v>
      </c>
      <c r="G14993" s="2">
        <v>46</v>
      </c>
      <c r="H14993" s="2" t="s">
        <v>4</v>
      </c>
      <c r="I14993" s="2" t="s">
        <v>18</v>
      </c>
      <c r="J14993" s="2" t="s">
        <v>22</v>
      </c>
      <c r="K14993" s="2" t="s">
        <v>17219</v>
      </c>
      <c r="L14993" s="2" t="s">
        <v>1266</v>
      </c>
      <c r="M14993" s="2">
        <v>4</v>
      </c>
      <c r="N14993" s="2">
        <v>9505900000</v>
      </c>
      <c r="O14993" s="2" t="s">
        <v>1231</v>
      </c>
      <c r="P14993" s="2"/>
    </row>
    <row r="14994" spans="1:16">
      <c r="A14994" s="2" t="s">
        <v>736</v>
      </c>
      <c r="B14994" s="2" t="s">
        <v>1578</v>
      </c>
      <c r="C14994" s="2" t="s">
        <v>17220</v>
      </c>
      <c r="D14994" s="2" t="s">
        <v>1031</v>
      </c>
      <c r="E14994" s="2">
        <v>1</v>
      </c>
      <c r="F14994" s="2">
        <v>65</v>
      </c>
      <c r="G14994" s="2">
        <v>65</v>
      </c>
      <c r="H14994" s="2" t="s">
        <v>4</v>
      </c>
      <c r="I14994" s="2" t="s">
        <v>40</v>
      </c>
      <c r="J14994" s="2" t="s">
        <v>45</v>
      </c>
      <c r="K14994" s="2" t="s">
        <v>13956</v>
      </c>
      <c r="L14994" s="2" t="s">
        <v>779</v>
      </c>
      <c r="M14994" s="2">
        <v>4</v>
      </c>
      <c r="N14994" s="2">
        <v>6506999000</v>
      </c>
      <c r="O14994" s="2" t="s">
        <v>1231</v>
      </c>
      <c r="P14994" s="2" t="s">
        <v>1237</v>
      </c>
    </row>
    <row r="14995" spans="1:16">
      <c r="A14995" s="2" t="s">
        <v>736</v>
      </c>
      <c r="B14995" s="2" t="s">
        <v>6316</v>
      </c>
      <c r="C14995" s="2" t="s">
        <v>17221</v>
      </c>
      <c r="D14995" s="2"/>
      <c r="E14995" s="2">
        <v>1</v>
      </c>
      <c r="F14995" s="2">
        <v>82</v>
      </c>
      <c r="G14995" s="2">
        <v>82</v>
      </c>
      <c r="H14995" s="2" t="s">
        <v>176</v>
      </c>
      <c r="I14995" s="2" t="s">
        <v>177</v>
      </c>
      <c r="J14995" s="2" t="s">
        <v>178</v>
      </c>
      <c r="K14995" s="2" t="s">
        <v>17222</v>
      </c>
      <c r="L14995" s="2" t="s">
        <v>1033</v>
      </c>
      <c r="M14995" s="2">
        <v>4</v>
      </c>
      <c r="N14995" s="2">
        <v>8471609000</v>
      </c>
      <c r="O14995" s="2" t="s">
        <v>1231</v>
      </c>
      <c r="P14995" s="2"/>
    </row>
    <row r="14996" spans="1:16">
      <c r="A14996" s="2" t="s">
        <v>736</v>
      </c>
      <c r="B14996" s="2" t="s">
        <v>6316</v>
      </c>
      <c r="C14996" s="2" t="s">
        <v>17223</v>
      </c>
      <c r="D14996" s="2"/>
      <c r="E14996" s="2">
        <v>1</v>
      </c>
      <c r="F14996" s="2">
        <v>59</v>
      </c>
      <c r="G14996" s="2">
        <v>59</v>
      </c>
      <c r="H14996" s="2" t="s">
        <v>100</v>
      </c>
      <c r="I14996" s="2" t="s">
        <v>105</v>
      </c>
      <c r="J14996" s="2" t="s">
        <v>108</v>
      </c>
      <c r="K14996" s="2" t="s">
        <v>7789</v>
      </c>
      <c r="L14996" s="2" t="s">
        <v>812</v>
      </c>
      <c r="M14996" s="2">
        <v>4</v>
      </c>
      <c r="N14996" s="2">
        <v>4202920000</v>
      </c>
      <c r="O14996" s="2" t="s">
        <v>1231</v>
      </c>
      <c r="P14996" s="2" t="s">
        <v>780</v>
      </c>
    </row>
    <row r="14997" spans="1:16">
      <c r="A14997" s="2" t="s">
        <v>736</v>
      </c>
      <c r="B14997" s="2" t="s">
        <v>4716</v>
      </c>
      <c r="C14997" s="2" t="s">
        <v>17224</v>
      </c>
      <c r="D14997" s="2" t="s">
        <v>17225</v>
      </c>
      <c r="E14997" s="2">
        <v>1</v>
      </c>
      <c r="F14997" s="2">
        <v>30</v>
      </c>
      <c r="G14997" s="2">
        <v>30</v>
      </c>
      <c r="H14997" s="2" t="s">
        <v>192</v>
      </c>
      <c r="I14997" s="2" t="s">
        <v>217</v>
      </c>
      <c r="J14997" s="2" t="s">
        <v>226</v>
      </c>
      <c r="K14997" s="2" t="s">
        <v>17226</v>
      </c>
      <c r="L14997" s="2" t="s">
        <v>8531</v>
      </c>
      <c r="M14997" s="2">
        <v>4</v>
      </c>
      <c r="N14997" s="2">
        <v>3926400000</v>
      </c>
      <c r="O14997" s="2" t="s">
        <v>1231</v>
      </c>
      <c r="P14997" s="2"/>
    </row>
    <row r="14998" spans="1:16">
      <c r="A14998" s="2" t="s">
        <v>736</v>
      </c>
      <c r="B14998" s="2" t="s">
        <v>4716</v>
      </c>
      <c r="C14998" s="2" t="s">
        <v>17227</v>
      </c>
      <c r="D14998" s="2" t="s">
        <v>15515</v>
      </c>
      <c r="E14998" s="2">
        <v>1</v>
      </c>
      <c r="F14998" s="2">
        <v>14</v>
      </c>
      <c r="G14998" s="2">
        <v>14</v>
      </c>
      <c r="H14998" s="2" t="s">
        <v>100</v>
      </c>
      <c r="I14998" s="2" t="s">
        <v>109</v>
      </c>
      <c r="J14998" s="2" t="s">
        <v>112</v>
      </c>
      <c r="K14998" s="2" t="s">
        <v>15850</v>
      </c>
      <c r="L14998" s="2" t="s">
        <v>812</v>
      </c>
      <c r="M14998" s="2">
        <v>4</v>
      </c>
      <c r="N14998" s="2">
        <v>4202920000</v>
      </c>
      <c r="O14998" s="2" t="s">
        <v>1231</v>
      </c>
      <c r="P14998" s="2" t="s">
        <v>780</v>
      </c>
    </row>
    <row r="14999" spans="1:16">
      <c r="A14999" s="2" t="s">
        <v>736</v>
      </c>
      <c r="B14999" s="2" t="s">
        <v>4716</v>
      </c>
      <c r="C14999" s="2" t="s">
        <v>17228</v>
      </c>
      <c r="D14999" s="2"/>
      <c r="E14999" s="2">
        <v>1</v>
      </c>
      <c r="F14999" s="2">
        <v>45</v>
      </c>
      <c r="G14999" s="2">
        <v>45</v>
      </c>
      <c r="H14999" s="2" t="s">
        <v>4</v>
      </c>
      <c r="I14999" s="2" t="s">
        <v>40</v>
      </c>
      <c r="J14999" s="2" t="s">
        <v>43</v>
      </c>
      <c r="K14999" s="2" t="s">
        <v>16853</v>
      </c>
      <c r="L14999" s="2" t="s">
        <v>812</v>
      </c>
      <c r="M14999" s="2">
        <v>4</v>
      </c>
      <c r="N14999" s="2">
        <v>6116920000</v>
      </c>
      <c r="O14999" s="2" t="s">
        <v>1231</v>
      </c>
      <c r="P14999" s="2" t="s">
        <v>17229</v>
      </c>
    </row>
    <row r="15000" spans="1:16">
      <c r="A15000" s="2" t="s">
        <v>736</v>
      </c>
      <c r="B15000" s="2" t="s">
        <v>4716</v>
      </c>
      <c r="C15000" s="2" t="s">
        <v>17230</v>
      </c>
      <c r="D15000" s="2" t="s">
        <v>1031</v>
      </c>
      <c r="E15000" s="2">
        <v>1</v>
      </c>
      <c r="F15000" s="2">
        <v>41</v>
      </c>
      <c r="G15000" s="2">
        <v>41</v>
      </c>
      <c r="H15000" s="2" t="s">
        <v>192</v>
      </c>
      <c r="I15000" s="2" t="s">
        <v>207</v>
      </c>
      <c r="J15000" s="2" t="s">
        <v>212</v>
      </c>
      <c r="K15000" s="2" t="s">
        <v>17231</v>
      </c>
      <c r="L15000" s="2" t="s">
        <v>1266</v>
      </c>
      <c r="M15000" s="2">
        <v>4</v>
      </c>
      <c r="N15000" s="2">
        <v>4823909000</v>
      </c>
      <c r="O15000" s="2" t="s">
        <v>1231</v>
      </c>
      <c r="P15000" s="2"/>
    </row>
    <row r="15001" spans="1:16">
      <c r="A15001" s="2" t="s">
        <v>736</v>
      </c>
      <c r="B15001" s="2" t="s">
        <v>4716</v>
      </c>
      <c r="C15001" s="2" t="s">
        <v>17232</v>
      </c>
      <c r="D15001" s="2" t="s">
        <v>1031</v>
      </c>
      <c r="E15001" s="2">
        <v>4</v>
      </c>
      <c r="F15001" s="2">
        <v>85</v>
      </c>
      <c r="G15001" s="2">
        <v>340</v>
      </c>
      <c r="H15001" s="2" t="s">
        <v>289</v>
      </c>
      <c r="I15001" s="2" t="s">
        <v>301</v>
      </c>
      <c r="J15001" s="2" t="s">
        <v>302</v>
      </c>
      <c r="K15001" s="2"/>
      <c r="L15001" s="2" t="s">
        <v>6267</v>
      </c>
      <c r="M15001" s="2">
        <v>4</v>
      </c>
      <c r="N15001" s="2">
        <v>6304912900</v>
      </c>
      <c r="O15001" s="2" t="s">
        <v>1231</v>
      </c>
      <c r="P15001" s="2" t="s">
        <v>974</v>
      </c>
    </row>
    <row r="15002" spans="1:16">
      <c r="A15002" s="2" t="s">
        <v>736</v>
      </c>
      <c r="B15002" s="2" t="s">
        <v>4716</v>
      </c>
      <c r="C15002" s="2" t="s">
        <v>17065</v>
      </c>
      <c r="D15002" s="2" t="s">
        <v>1031</v>
      </c>
      <c r="E15002" s="2">
        <v>1</v>
      </c>
      <c r="F15002" s="2">
        <v>49</v>
      </c>
      <c r="G15002" s="2">
        <v>49</v>
      </c>
      <c r="H15002" s="2" t="s">
        <v>192</v>
      </c>
      <c r="I15002" s="2" t="s">
        <v>217</v>
      </c>
      <c r="J15002" s="2" t="s">
        <v>227</v>
      </c>
      <c r="K15002" s="2" t="s">
        <v>17066</v>
      </c>
      <c r="L15002" s="2" t="s">
        <v>8935</v>
      </c>
      <c r="M15002" s="2">
        <v>4</v>
      </c>
      <c r="N15002" s="2">
        <v>7326909000</v>
      </c>
      <c r="O15002" s="2" t="s">
        <v>1231</v>
      </c>
      <c r="P15002" s="2"/>
    </row>
    <row r="15003" spans="1:16">
      <c r="A15003" s="2" t="s">
        <v>736</v>
      </c>
      <c r="B15003" s="2" t="s">
        <v>4716</v>
      </c>
      <c r="C15003" s="2" t="s">
        <v>17233</v>
      </c>
      <c r="D15003" s="2" t="s">
        <v>17234</v>
      </c>
      <c r="E15003" s="2">
        <v>1</v>
      </c>
      <c r="F15003" s="2">
        <v>109</v>
      </c>
      <c r="G15003" s="2">
        <v>109</v>
      </c>
      <c r="H15003" s="2" t="s">
        <v>100</v>
      </c>
      <c r="I15003" s="2" t="s">
        <v>109</v>
      </c>
      <c r="J15003" s="2" t="s">
        <v>110</v>
      </c>
      <c r="K15003" s="2" t="s">
        <v>16914</v>
      </c>
      <c r="L15003" s="2" t="s">
        <v>8531</v>
      </c>
      <c r="M15003" s="2">
        <v>4</v>
      </c>
      <c r="N15003" s="2">
        <v>3926909090</v>
      </c>
      <c r="O15003" s="2" t="s">
        <v>1231</v>
      </c>
      <c r="P15003" s="2"/>
    </row>
    <row r="15004" spans="1:16">
      <c r="A15004" s="2" t="s">
        <v>736</v>
      </c>
      <c r="B15004" s="2" t="s">
        <v>4716</v>
      </c>
      <c r="C15004" s="2" t="s">
        <v>17235</v>
      </c>
      <c r="D15004" s="2" t="s">
        <v>751</v>
      </c>
      <c r="E15004" s="2">
        <v>1</v>
      </c>
      <c r="F15004" s="2">
        <v>92</v>
      </c>
      <c r="G15004" s="2">
        <v>92</v>
      </c>
      <c r="H15004" s="2" t="s">
        <v>192</v>
      </c>
      <c r="I15004" s="2" t="s">
        <v>207</v>
      </c>
      <c r="J15004" s="2" t="s">
        <v>213</v>
      </c>
      <c r="K15004" s="2" t="s">
        <v>12696</v>
      </c>
      <c r="L15004" s="2" t="s">
        <v>1033</v>
      </c>
      <c r="M15004" s="2">
        <v>4</v>
      </c>
      <c r="N15004" s="2">
        <v>9505100090</v>
      </c>
      <c r="O15004" s="2" t="s">
        <v>1231</v>
      </c>
      <c r="P15004" s="2"/>
    </row>
    <row r="15005" spans="1:16">
      <c r="A15005" s="2" t="s">
        <v>736</v>
      </c>
      <c r="B15005" s="2" t="s">
        <v>1627</v>
      </c>
      <c r="C15005" s="2" t="s">
        <v>17236</v>
      </c>
      <c r="D15005" s="2" t="s">
        <v>14223</v>
      </c>
      <c r="E15005" s="2">
        <v>1</v>
      </c>
      <c r="F15005" s="2">
        <v>75</v>
      </c>
      <c r="G15005" s="2">
        <v>75</v>
      </c>
      <c r="H15005" s="2" t="s">
        <v>289</v>
      </c>
      <c r="I15005" s="2" t="s">
        <v>307</v>
      </c>
      <c r="J15005" s="2" t="s">
        <v>308</v>
      </c>
      <c r="K15005" s="2"/>
      <c r="L15005" s="2" t="s">
        <v>16550</v>
      </c>
      <c r="M15005" s="2">
        <v>4</v>
      </c>
      <c r="N15005" s="2">
        <v>6302319900</v>
      </c>
      <c r="O15005" s="2" t="s">
        <v>1231</v>
      </c>
      <c r="P15005" s="2" t="s">
        <v>780</v>
      </c>
    </row>
    <row r="15006" spans="1:16">
      <c r="A15006" s="2" t="s">
        <v>736</v>
      </c>
      <c r="B15006" s="2" t="s">
        <v>1627</v>
      </c>
      <c r="C15006" s="2" t="s">
        <v>17237</v>
      </c>
      <c r="D15006" s="2" t="s">
        <v>17238</v>
      </c>
      <c r="E15006" s="2">
        <v>1</v>
      </c>
      <c r="F15006" s="2">
        <v>487</v>
      </c>
      <c r="G15006" s="2">
        <v>487</v>
      </c>
      <c r="H15006" s="2" t="s">
        <v>289</v>
      </c>
      <c r="I15006" s="2" t="s">
        <v>323</v>
      </c>
      <c r="J15006" s="2" t="s">
        <v>324</v>
      </c>
      <c r="K15006" s="2"/>
      <c r="L15006" s="2" t="s">
        <v>779</v>
      </c>
      <c r="M15006" s="2">
        <v>4</v>
      </c>
      <c r="N15006" s="2">
        <v>6307909000</v>
      </c>
      <c r="O15006" s="2" t="s">
        <v>1231</v>
      </c>
      <c r="P15006" s="2" t="s">
        <v>10359</v>
      </c>
    </row>
    <row r="15007" spans="1:16">
      <c r="A15007" s="2" t="s">
        <v>736</v>
      </c>
      <c r="B15007" s="2" t="s">
        <v>1627</v>
      </c>
      <c r="C15007" s="2" t="s">
        <v>17239</v>
      </c>
      <c r="D15007" s="2" t="s">
        <v>1031</v>
      </c>
      <c r="E15007" s="2">
        <v>1</v>
      </c>
      <c r="F15007" s="2">
        <v>34</v>
      </c>
      <c r="G15007" s="2">
        <v>34</v>
      </c>
      <c r="H15007" s="2" t="s">
        <v>192</v>
      </c>
      <c r="I15007" s="2" t="s">
        <v>207</v>
      </c>
      <c r="J15007" s="2" t="s">
        <v>212</v>
      </c>
      <c r="K15007" s="2" t="s">
        <v>12701</v>
      </c>
      <c r="L15007" s="2" t="s">
        <v>812</v>
      </c>
      <c r="M15007" s="2">
        <v>4</v>
      </c>
      <c r="N15007" s="2">
        <v>3926400000</v>
      </c>
      <c r="O15007" s="2" t="s">
        <v>1231</v>
      </c>
      <c r="P15007" s="2" t="s">
        <v>780</v>
      </c>
    </row>
    <row r="15008" spans="1:16">
      <c r="A15008" s="2" t="s">
        <v>736</v>
      </c>
      <c r="B15008" s="2" t="s">
        <v>1627</v>
      </c>
      <c r="C15008" s="2" t="s">
        <v>17240</v>
      </c>
      <c r="D15008" s="2" t="s">
        <v>1031</v>
      </c>
      <c r="E15008" s="2">
        <v>1</v>
      </c>
      <c r="F15008" s="2">
        <v>16</v>
      </c>
      <c r="G15008" s="2">
        <v>16</v>
      </c>
      <c r="H15008" s="2" t="s">
        <v>192</v>
      </c>
      <c r="I15008" s="2" t="s">
        <v>193</v>
      </c>
      <c r="J15008" s="2" t="s">
        <v>194</v>
      </c>
      <c r="K15008" s="2" t="s">
        <v>17241</v>
      </c>
      <c r="L15008" s="2" t="s">
        <v>812</v>
      </c>
      <c r="M15008" s="2">
        <v>4</v>
      </c>
      <c r="N15008" s="2">
        <v>3926400000</v>
      </c>
      <c r="O15008" s="2" t="s">
        <v>1231</v>
      </c>
      <c r="P15008" s="2" t="s">
        <v>780</v>
      </c>
    </row>
    <row r="15009" spans="1:16">
      <c r="A15009" s="2" t="s">
        <v>736</v>
      </c>
      <c r="B15009" s="2" t="s">
        <v>5158</v>
      </c>
      <c r="C15009" s="2" t="s">
        <v>17242</v>
      </c>
      <c r="D15009" s="2" t="s">
        <v>1031</v>
      </c>
      <c r="E15009" s="2">
        <v>1</v>
      </c>
      <c r="F15009" s="2">
        <v>17</v>
      </c>
      <c r="G15009" s="2">
        <v>17</v>
      </c>
      <c r="H15009" s="2" t="s">
        <v>192</v>
      </c>
      <c r="I15009" s="2" t="s">
        <v>217</v>
      </c>
      <c r="J15009" s="2" t="s">
        <v>227</v>
      </c>
      <c r="K15009" s="2" t="s">
        <v>17066</v>
      </c>
      <c r="L15009" s="2" t="s">
        <v>1033</v>
      </c>
      <c r="M15009" s="2">
        <v>4</v>
      </c>
      <c r="N15009" s="2">
        <v>9505900000</v>
      </c>
      <c r="O15009" s="2" t="s">
        <v>1231</v>
      </c>
      <c r="P15009" s="2"/>
    </row>
    <row r="15010" spans="1:16">
      <c r="A15010" s="2" t="s">
        <v>736</v>
      </c>
      <c r="B15010" s="2" t="s">
        <v>5158</v>
      </c>
      <c r="C15010" s="2" t="s">
        <v>17243</v>
      </c>
      <c r="D15010" s="2" t="s">
        <v>17244</v>
      </c>
      <c r="E15010" s="2">
        <v>1</v>
      </c>
      <c r="F15010" s="2">
        <v>59</v>
      </c>
      <c r="G15010" s="2">
        <v>59</v>
      </c>
      <c r="H15010" s="2" t="s">
        <v>192</v>
      </c>
      <c r="I15010" s="2" t="s">
        <v>241</v>
      </c>
      <c r="J15010" s="2" t="s">
        <v>251</v>
      </c>
      <c r="K15010" s="2" t="s">
        <v>17113</v>
      </c>
      <c r="L15010" s="2" t="s">
        <v>812</v>
      </c>
      <c r="M15010" s="2">
        <v>4</v>
      </c>
      <c r="N15010" s="2">
        <v>3924100000</v>
      </c>
      <c r="O15010" s="2" t="s">
        <v>1231</v>
      </c>
      <c r="P15010" s="2" t="s">
        <v>780</v>
      </c>
    </row>
    <row r="15011" spans="1:16">
      <c r="A15011" s="2" t="s">
        <v>736</v>
      </c>
      <c r="B15011" s="2" t="s">
        <v>5158</v>
      </c>
      <c r="C15011" s="2" t="s">
        <v>17245</v>
      </c>
      <c r="D15011" s="2" t="s">
        <v>14223</v>
      </c>
      <c r="E15011" s="2">
        <v>1</v>
      </c>
      <c r="F15011" s="2">
        <v>97</v>
      </c>
      <c r="G15011" s="2">
        <v>97</v>
      </c>
      <c r="H15011" s="2" t="s">
        <v>289</v>
      </c>
      <c r="I15011" s="2" t="s">
        <v>307</v>
      </c>
      <c r="J15011" s="2" t="s">
        <v>308</v>
      </c>
      <c r="K15011" s="2"/>
      <c r="L15011" s="2" t="s">
        <v>812</v>
      </c>
      <c r="M15011" s="2">
        <v>4</v>
      </c>
      <c r="N15011" s="2">
        <v>6302319900</v>
      </c>
      <c r="O15011" s="2" t="s">
        <v>1231</v>
      </c>
      <c r="P15011" s="2" t="s">
        <v>780</v>
      </c>
    </row>
    <row r="15012" spans="1:16">
      <c r="A15012" s="2" t="s">
        <v>736</v>
      </c>
      <c r="B15012" s="2" t="s">
        <v>5158</v>
      </c>
      <c r="C15012" s="2" t="s">
        <v>17246</v>
      </c>
      <c r="D15012" s="2" t="s">
        <v>1031</v>
      </c>
      <c r="E15012" s="2">
        <v>1</v>
      </c>
      <c r="F15012" s="2">
        <v>46</v>
      </c>
      <c r="G15012" s="2">
        <v>46</v>
      </c>
      <c r="H15012" s="2" t="s">
        <v>192</v>
      </c>
      <c r="I15012" s="2" t="s">
        <v>207</v>
      </c>
      <c r="J15012" s="2" t="s">
        <v>212</v>
      </c>
      <c r="K15012" s="2" t="s">
        <v>12701</v>
      </c>
      <c r="L15012" s="2" t="s">
        <v>812</v>
      </c>
      <c r="M15012" s="2">
        <v>4</v>
      </c>
      <c r="N15012" s="2">
        <v>3926400000</v>
      </c>
      <c r="O15012" s="2" t="s">
        <v>1231</v>
      </c>
      <c r="P15012" s="2"/>
    </row>
    <row r="15013" spans="1:16">
      <c r="A15013" s="2" t="s">
        <v>736</v>
      </c>
      <c r="B15013" s="2" t="s">
        <v>5158</v>
      </c>
      <c r="C15013" s="2" t="s">
        <v>17247</v>
      </c>
      <c r="D15013" s="2" t="s">
        <v>1031</v>
      </c>
      <c r="E15013" s="2">
        <v>1</v>
      </c>
      <c r="F15013" s="2">
        <v>121</v>
      </c>
      <c r="G15013" s="2">
        <v>121</v>
      </c>
      <c r="H15013" s="2" t="s">
        <v>130</v>
      </c>
      <c r="I15013" s="2" t="s">
        <v>131</v>
      </c>
      <c r="J15013" s="2" t="s">
        <v>132</v>
      </c>
      <c r="K15013" s="2" t="s">
        <v>17188</v>
      </c>
      <c r="L15013" s="2" t="s">
        <v>16299</v>
      </c>
      <c r="M15013" s="2">
        <v>4</v>
      </c>
      <c r="N15013" s="2">
        <v>9603909090</v>
      </c>
      <c r="O15013" s="2" t="s">
        <v>1231</v>
      </c>
      <c r="P15013" s="2"/>
    </row>
    <row r="15014" spans="1:16">
      <c r="A15014" s="2" t="s">
        <v>736</v>
      </c>
      <c r="B15014" s="2" t="s">
        <v>5158</v>
      </c>
      <c r="C15014" s="2" t="s">
        <v>17248</v>
      </c>
      <c r="D15014" s="2" t="s">
        <v>1031</v>
      </c>
      <c r="E15014" s="2">
        <v>1</v>
      </c>
      <c r="F15014" s="2">
        <v>51</v>
      </c>
      <c r="G15014" s="2">
        <v>51</v>
      </c>
      <c r="H15014" s="2" t="s">
        <v>192</v>
      </c>
      <c r="I15014" s="2" t="s">
        <v>233</v>
      </c>
      <c r="J15014" s="2" t="s">
        <v>236</v>
      </c>
      <c r="K15014" s="2" t="s">
        <v>17249</v>
      </c>
      <c r="L15014" s="2" t="s">
        <v>812</v>
      </c>
      <c r="M15014" s="2">
        <v>4</v>
      </c>
      <c r="N15014" s="2">
        <v>9603909090</v>
      </c>
      <c r="O15014" s="2" t="s">
        <v>1231</v>
      </c>
      <c r="P15014" s="2"/>
    </row>
    <row r="15015" spans="1:16">
      <c r="A15015" s="2" t="s">
        <v>736</v>
      </c>
      <c r="B15015" s="2" t="s">
        <v>5158</v>
      </c>
      <c r="C15015" s="2" t="s">
        <v>17250</v>
      </c>
      <c r="D15015" s="2" t="s">
        <v>17032</v>
      </c>
      <c r="E15015" s="2">
        <v>1</v>
      </c>
      <c r="F15015" s="2">
        <v>41</v>
      </c>
      <c r="G15015" s="2">
        <v>41</v>
      </c>
      <c r="H15015" s="2" t="s">
        <v>154</v>
      </c>
      <c r="I15015" s="2" t="s">
        <v>158</v>
      </c>
      <c r="J15015" s="2" t="s">
        <v>161</v>
      </c>
      <c r="K15015" s="2" t="s">
        <v>15907</v>
      </c>
      <c r="L15015" s="2" t="s">
        <v>16754</v>
      </c>
      <c r="M15015" s="2">
        <v>4</v>
      </c>
      <c r="N15015" s="2">
        <v>3926909090</v>
      </c>
      <c r="O15015" s="2" t="s">
        <v>1231</v>
      </c>
      <c r="P15015" s="2"/>
    </row>
    <row r="15016" spans="1:16">
      <c r="A15016" s="2" t="s">
        <v>736</v>
      </c>
      <c r="B15016" s="2" t="s">
        <v>2415</v>
      </c>
      <c r="C15016" s="2" t="s">
        <v>17251</v>
      </c>
      <c r="D15016" s="2" t="s">
        <v>17028</v>
      </c>
      <c r="E15016" s="2">
        <v>1</v>
      </c>
      <c r="F15016" s="2">
        <v>96</v>
      </c>
      <c r="G15016" s="2">
        <v>96</v>
      </c>
      <c r="H15016" s="2" t="s">
        <v>192</v>
      </c>
      <c r="I15016" s="2" t="s">
        <v>207</v>
      </c>
      <c r="J15016" s="2" t="s">
        <v>212</v>
      </c>
      <c r="K15016" s="2" t="s">
        <v>12701</v>
      </c>
      <c r="L15016" s="2" t="s">
        <v>8935</v>
      </c>
      <c r="M15016" s="2">
        <v>4</v>
      </c>
      <c r="N15016" s="2">
        <v>3926400000</v>
      </c>
      <c r="O15016" s="2" t="s">
        <v>1231</v>
      </c>
      <c r="P15016" s="2"/>
    </row>
    <row r="15017" spans="1:16">
      <c r="A15017" s="2" t="s">
        <v>736</v>
      </c>
      <c r="B15017" s="2" t="s">
        <v>2415</v>
      </c>
      <c r="C15017" s="2" t="s">
        <v>17243</v>
      </c>
      <c r="D15017" s="2" t="s">
        <v>17244</v>
      </c>
      <c r="E15017" s="2">
        <v>1</v>
      </c>
      <c r="F15017" s="2">
        <v>59</v>
      </c>
      <c r="G15017" s="2">
        <v>59</v>
      </c>
      <c r="H15017" s="2" t="s">
        <v>192</v>
      </c>
      <c r="I15017" s="2" t="s">
        <v>241</v>
      </c>
      <c r="J15017" s="2" t="s">
        <v>251</v>
      </c>
      <c r="K15017" s="2" t="s">
        <v>17113</v>
      </c>
      <c r="L15017" s="2" t="s">
        <v>812</v>
      </c>
      <c r="M15017" s="2">
        <v>4</v>
      </c>
      <c r="N15017" s="2">
        <v>3924100000</v>
      </c>
      <c r="O15017" s="2" t="s">
        <v>1231</v>
      </c>
      <c r="P15017" s="2" t="s">
        <v>780</v>
      </c>
    </row>
    <row r="15018" spans="1:16">
      <c r="A15018" s="2" t="s">
        <v>736</v>
      </c>
      <c r="B15018" s="2" t="s">
        <v>2415</v>
      </c>
      <c r="C15018" s="2" t="s">
        <v>17252</v>
      </c>
      <c r="D15018" s="2"/>
      <c r="E15018" s="2">
        <v>1</v>
      </c>
      <c r="F15018" s="2">
        <v>97</v>
      </c>
      <c r="G15018" s="2">
        <v>97</v>
      </c>
      <c r="H15018" s="2" t="s">
        <v>4</v>
      </c>
      <c r="I15018" s="2" t="s">
        <v>40</v>
      </c>
      <c r="J15018" s="2" t="s">
        <v>46</v>
      </c>
      <c r="K15018" s="2" t="s">
        <v>14283</v>
      </c>
      <c r="L15018" s="2" t="s">
        <v>812</v>
      </c>
      <c r="M15018" s="2">
        <v>4</v>
      </c>
      <c r="N15018" s="2">
        <v>3926209000</v>
      </c>
      <c r="O15018" s="2" t="s">
        <v>1231</v>
      </c>
      <c r="P15018" s="2" t="s">
        <v>780</v>
      </c>
    </row>
    <row r="15019" spans="1:16">
      <c r="A15019" s="2" t="s">
        <v>736</v>
      </c>
      <c r="B15019" s="2" t="s">
        <v>3827</v>
      </c>
      <c r="C15019" s="2" t="s">
        <v>17253</v>
      </c>
      <c r="D15019" s="2"/>
      <c r="E15019" s="2">
        <v>1</v>
      </c>
      <c r="F15019" s="2">
        <v>12</v>
      </c>
      <c r="G15019" s="2">
        <v>12</v>
      </c>
      <c r="H15019" s="2" t="s">
        <v>130</v>
      </c>
      <c r="I15019" s="2" t="s">
        <v>142</v>
      </c>
      <c r="J15019" s="2" t="s">
        <v>143</v>
      </c>
      <c r="K15019" s="2" t="s">
        <v>17254</v>
      </c>
      <c r="L15019" s="2"/>
      <c r="M15019" s="2">
        <v>3.99</v>
      </c>
      <c r="N15019" s="2">
        <v>3304200092</v>
      </c>
      <c r="O15019" s="2" t="s">
        <v>1034</v>
      </c>
      <c r="P15019" s="2"/>
    </row>
    <row r="15020" spans="1:16">
      <c r="A15020" s="2" t="s">
        <v>736</v>
      </c>
      <c r="B15020" s="2" t="s">
        <v>3827</v>
      </c>
      <c r="C15020" s="2" t="s">
        <v>17255</v>
      </c>
      <c r="D15020" s="2"/>
      <c r="E15020" s="2">
        <v>1</v>
      </c>
      <c r="F15020" s="2">
        <v>29</v>
      </c>
      <c r="G15020" s="2">
        <v>29</v>
      </c>
      <c r="H15020" s="2" t="s">
        <v>130</v>
      </c>
      <c r="I15020" s="2" t="s">
        <v>131</v>
      </c>
      <c r="J15020" s="2" t="s">
        <v>138</v>
      </c>
      <c r="K15020" s="2" t="s">
        <v>17256</v>
      </c>
      <c r="L15020" s="2" t="s">
        <v>1033</v>
      </c>
      <c r="M15020" s="2">
        <v>3</v>
      </c>
      <c r="N15020" s="2">
        <v>3919909090</v>
      </c>
      <c r="O15020" s="2" t="s">
        <v>1034</v>
      </c>
      <c r="P15020" s="2"/>
    </row>
    <row r="15021" spans="1:16">
      <c r="A15021" s="2" t="s">
        <v>736</v>
      </c>
      <c r="B15021" s="2" t="s">
        <v>3827</v>
      </c>
      <c r="C15021" s="2" t="s">
        <v>17257</v>
      </c>
      <c r="D15021" s="2"/>
      <c r="E15021" s="2">
        <v>1</v>
      </c>
      <c r="F15021" s="2">
        <v>36</v>
      </c>
      <c r="G15021" s="2">
        <v>36</v>
      </c>
      <c r="H15021" s="2" t="s">
        <v>154</v>
      </c>
      <c r="I15021" s="2" t="s">
        <v>158</v>
      </c>
      <c r="J15021" s="2" t="s">
        <v>161</v>
      </c>
      <c r="K15021" s="2" t="s">
        <v>15907</v>
      </c>
      <c r="L15021" s="2" t="s">
        <v>16497</v>
      </c>
      <c r="M15021" s="2">
        <v>3</v>
      </c>
      <c r="N15021" s="2">
        <v>3926909090</v>
      </c>
      <c r="O15021" s="2" t="s">
        <v>1034</v>
      </c>
      <c r="P15021" s="2"/>
    </row>
    <row r="15022" spans="1:16">
      <c r="A15022" s="2" t="s">
        <v>736</v>
      </c>
      <c r="B15022" s="2" t="s">
        <v>3827</v>
      </c>
      <c r="C15022" s="2" t="s">
        <v>17258</v>
      </c>
      <c r="D15022" s="2"/>
      <c r="E15022" s="2">
        <v>1</v>
      </c>
      <c r="F15022" s="2">
        <v>30</v>
      </c>
      <c r="G15022" s="2">
        <v>30</v>
      </c>
      <c r="H15022" s="2" t="s">
        <v>154</v>
      </c>
      <c r="I15022" s="2" t="s">
        <v>158</v>
      </c>
      <c r="J15022" s="2" t="s">
        <v>161</v>
      </c>
      <c r="K15022" s="2" t="s">
        <v>15907</v>
      </c>
      <c r="L15022" s="2" t="s">
        <v>16497</v>
      </c>
      <c r="M15022" s="2">
        <v>3</v>
      </c>
      <c r="N15022" s="2">
        <v>3926909090</v>
      </c>
      <c r="O15022" s="2" t="s">
        <v>1034</v>
      </c>
      <c r="P15022" s="2"/>
    </row>
    <row r="15023" spans="1:16">
      <c r="A15023" s="2" t="s">
        <v>736</v>
      </c>
      <c r="B15023" s="2" t="s">
        <v>3827</v>
      </c>
      <c r="C15023" s="2" t="s">
        <v>17259</v>
      </c>
      <c r="D15023" s="2" t="s">
        <v>14223</v>
      </c>
      <c r="E15023" s="2">
        <v>1</v>
      </c>
      <c r="F15023" s="2">
        <v>79</v>
      </c>
      <c r="G15023" s="2">
        <v>79</v>
      </c>
      <c r="H15023" s="2" t="s">
        <v>289</v>
      </c>
      <c r="I15023" s="2" t="s">
        <v>307</v>
      </c>
      <c r="J15023" s="2" t="s">
        <v>308</v>
      </c>
      <c r="K15023" s="2"/>
      <c r="L15023" s="2" t="s">
        <v>779</v>
      </c>
      <c r="M15023" s="2">
        <v>3</v>
      </c>
      <c r="N15023" s="2">
        <v>6302319900</v>
      </c>
      <c r="O15023" s="2" t="s">
        <v>1034</v>
      </c>
      <c r="P15023" s="2" t="s">
        <v>780</v>
      </c>
    </row>
    <row r="15024" spans="1:16">
      <c r="A15024" s="2" t="s">
        <v>736</v>
      </c>
      <c r="B15024" s="2" t="s">
        <v>3827</v>
      </c>
      <c r="C15024" s="2" t="s">
        <v>17260</v>
      </c>
      <c r="D15024" s="2"/>
      <c r="E15024" s="2">
        <v>1</v>
      </c>
      <c r="F15024" s="2">
        <v>82</v>
      </c>
      <c r="G15024" s="2">
        <v>82</v>
      </c>
      <c r="H15024" s="2" t="s">
        <v>470</v>
      </c>
      <c r="I15024" s="2" t="s">
        <v>485</v>
      </c>
      <c r="J15024" s="2" t="s">
        <v>487</v>
      </c>
      <c r="K15024" s="2"/>
      <c r="L15024" s="2" t="s">
        <v>8531</v>
      </c>
      <c r="M15024" s="2">
        <v>3</v>
      </c>
      <c r="N15024" s="2">
        <v>3926909090</v>
      </c>
      <c r="O15024" s="2" t="s">
        <v>1034</v>
      </c>
      <c r="P15024" s="2"/>
    </row>
    <row r="15025" spans="1:16">
      <c r="A15025" s="2" t="s">
        <v>736</v>
      </c>
      <c r="B15025" s="2" t="s">
        <v>3827</v>
      </c>
      <c r="C15025" s="2" t="s">
        <v>17261</v>
      </c>
      <c r="D15025" s="2" t="s">
        <v>1031</v>
      </c>
      <c r="E15025" s="2">
        <v>1</v>
      </c>
      <c r="F15025" s="2">
        <v>19</v>
      </c>
      <c r="G15025" s="2">
        <v>19</v>
      </c>
      <c r="H15025" s="2" t="s">
        <v>154</v>
      </c>
      <c r="I15025" s="2" t="s">
        <v>168</v>
      </c>
      <c r="J15025" s="2" t="s">
        <v>170</v>
      </c>
      <c r="K15025" s="2"/>
      <c r="L15025" s="2" t="s">
        <v>16165</v>
      </c>
      <c r="M15025" s="2">
        <v>3</v>
      </c>
      <c r="N15025" s="2">
        <v>5607500000</v>
      </c>
      <c r="O15025" s="2" t="s">
        <v>1034</v>
      </c>
      <c r="P15025" s="2" t="s">
        <v>12267</v>
      </c>
    </row>
    <row r="15026" spans="1:16">
      <c r="A15026" s="2" t="s">
        <v>736</v>
      </c>
      <c r="B15026" s="2" t="s">
        <v>3827</v>
      </c>
      <c r="C15026" s="2" t="s">
        <v>17262</v>
      </c>
      <c r="D15026" s="2"/>
      <c r="E15026" s="2">
        <v>1</v>
      </c>
      <c r="F15026" s="2">
        <v>21</v>
      </c>
      <c r="G15026" s="2">
        <v>21</v>
      </c>
      <c r="H15026" s="2" t="s">
        <v>4</v>
      </c>
      <c r="I15026" s="2" t="s">
        <v>26</v>
      </c>
      <c r="J15026" s="2" t="s">
        <v>30</v>
      </c>
      <c r="K15026" s="2" t="s">
        <v>17263</v>
      </c>
      <c r="L15026" s="2" t="s">
        <v>11003</v>
      </c>
      <c r="M15026" s="2">
        <v>3</v>
      </c>
      <c r="N15026" s="2">
        <v>7326909000</v>
      </c>
      <c r="O15026" s="2" t="s">
        <v>1034</v>
      </c>
      <c r="P15026" s="2"/>
    </row>
    <row r="15027" spans="1:16">
      <c r="A15027" s="2" t="s">
        <v>736</v>
      </c>
      <c r="B15027" s="2" t="s">
        <v>3827</v>
      </c>
      <c r="C15027" s="2" t="s">
        <v>17264</v>
      </c>
      <c r="D15027" s="2"/>
      <c r="E15027" s="2">
        <v>1</v>
      </c>
      <c r="F15027" s="2">
        <v>16</v>
      </c>
      <c r="G15027" s="2">
        <v>16</v>
      </c>
      <c r="H15027" s="2" t="s">
        <v>130</v>
      </c>
      <c r="I15027" s="2" t="s">
        <v>131</v>
      </c>
      <c r="J15027" s="2" t="s">
        <v>138</v>
      </c>
      <c r="K15027" s="2" t="s">
        <v>16894</v>
      </c>
      <c r="L15027" s="2" t="s">
        <v>2418</v>
      </c>
      <c r="M15027" s="2">
        <v>3</v>
      </c>
      <c r="N15027" s="2">
        <v>3926909090</v>
      </c>
      <c r="O15027" s="2" t="s">
        <v>1034</v>
      </c>
      <c r="P15027" s="2"/>
    </row>
    <row r="15028" spans="1:16">
      <c r="A15028" s="2" t="s">
        <v>736</v>
      </c>
      <c r="B15028" s="2" t="s">
        <v>3827</v>
      </c>
      <c r="C15028" s="2" t="s">
        <v>17265</v>
      </c>
      <c r="D15028" s="2"/>
      <c r="E15028" s="2">
        <v>1</v>
      </c>
      <c r="F15028" s="2">
        <v>5</v>
      </c>
      <c r="G15028" s="2">
        <v>5</v>
      </c>
      <c r="H15028" s="2" t="s">
        <v>329</v>
      </c>
      <c r="I15028" s="2" t="s">
        <v>330</v>
      </c>
      <c r="J15028" s="2" t="s">
        <v>331</v>
      </c>
      <c r="K15028" s="2"/>
      <c r="L15028" s="2" t="s">
        <v>11003</v>
      </c>
      <c r="M15028" s="2">
        <v>3</v>
      </c>
      <c r="N15028" s="2">
        <v>7117190000</v>
      </c>
      <c r="O15028" s="2" t="s">
        <v>1034</v>
      </c>
      <c r="P15028" s="2"/>
    </row>
    <row r="15029" spans="1:16">
      <c r="A15029" s="2" t="s">
        <v>736</v>
      </c>
      <c r="B15029" s="2" t="s">
        <v>3827</v>
      </c>
      <c r="C15029" s="2" t="s">
        <v>17266</v>
      </c>
      <c r="D15029" s="2"/>
      <c r="E15029" s="2">
        <v>1</v>
      </c>
      <c r="F15029" s="2">
        <v>20</v>
      </c>
      <c r="G15029" s="2">
        <v>20</v>
      </c>
      <c r="H15029" s="2" t="s">
        <v>154</v>
      </c>
      <c r="I15029" s="2" t="s">
        <v>158</v>
      </c>
      <c r="J15029" s="2" t="s">
        <v>161</v>
      </c>
      <c r="K15029" s="2" t="s">
        <v>15907</v>
      </c>
      <c r="L15029" s="2" t="s">
        <v>16497</v>
      </c>
      <c r="M15029" s="2">
        <v>3</v>
      </c>
      <c r="N15029" s="2">
        <v>3926909090</v>
      </c>
      <c r="O15029" s="2" t="s">
        <v>1034</v>
      </c>
      <c r="P15029" s="2"/>
    </row>
    <row r="15030" spans="1:16">
      <c r="A15030" s="2" t="s">
        <v>736</v>
      </c>
      <c r="B15030" s="2" t="s">
        <v>3827</v>
      </c>
      <c r="C15030" s="2" t="s">
        <v>17267</v>
      </c>
      <c r="D15030" s="2"/>
      <c r="E15030" s="2">
        <v>1</v>
      </c>
      <c r="F15030" s="2">
        <v>8</v>
      </c>
      <c r="G15030" s="2">
        <v>8</v>
      </c>
      <c r="H15030" s="2" t="s">
        <v>341</v>
      </c>
      <c r="I15030" s="2" t="s">
        <v>352</v>
      </c>
      <c r="J15030" s="2" t="s">
        <v>353</v>
      </c>
      <c r="K15030" s="2" t="s">
        <v>17268</v>
      </c>
      <c r="L15030" s="2" t="s">
        <v>11003</v>
      </c>
      <c r="M15030" s="2">
        <v>3</v>
      </c>
      <c r="N15030" s="2">
        <v>7117190000</v>
      </c>
      <c r="O15030" s="2" t="s">
        <v>1034</v>
      </c>
      <c r="P15030" s="2"/>
    </row>
    <row r="15031" spans="1:16">
      <c r="A15031" s="2" t="s">
        <v>736</v>
      </c>
      <c r="B15031" s="2" t="s">
        <v>3827</v>
      </c>
      <c r="C15031" s="2" t="s">
        <v>17269</v>
      </c>
      <c r="D15031" s="2" t="s">
        <v>1031</v>
      </c>
      <c r="E15031" s="2">
        <v>1</v>
      </c>
      <c r="F15031" s="2">
        <v>8</v>
      </c>
      <c r="G15031" s="2">
        <v>8</v>
      </c>
      <c r="H15031" s="2" t="s">
        <v>154</v>
      </c>
      <c r="I15031" s="2" t="s">
        <v>168</v>
      </c>
      <c r="J15031" s="2" t="s">
        <v>171</v>
      </c>
      <c r="K15031" s="2"/>
      <c r="L15031" s="2" t="s">
        <v>2821</v>
      </c>
      <c r="M15031" s="2">
        <v>3</v>
      </c>
      <c r="N15031" s="2">
        <v>8544421900</v>
      </c>
      <c r="O15031" s="2" t="s">
        <v>1034</v>
      </c>
      <c r="P15031" s="2"/>
    </row>
    <row r="15032" spans="1:16">
      <c r="A15032" s="2" t="s">
        <v>736</v>
      </c>
      <c r="B15032" s="2" t="s">
        <v>3827</v>
      </c>
      <c r="C15032" s="2" t="s">
        <v>17270</v>
      </c>
      <c r="D15032" s="2"/>
      <c r="E15032" s="2">
        <v>1</v>
      </c>
      <c r="F15032" s="2">
        <v>5</v>
      </c>
      <c r="G15032" s="2">
        <v>5</v>
      </c>
      <c r="H15032" s="2" t="s">
        <v>329</v>
      </c>
      <c r="I15032" s="2" t="s">
        <v>334</v>
      </c>
      <c r="J15032" s="2" t="s">
        <v>336</v>
      </c>
      <c r="K15032" s="2"/>
      <c r="L15032" s="2" t="s">
        <v>11003</v>
      </c>
      <c r="M15032" s="2">
        <v>3</v>
      </c>
      <c r="N15032" s="2">
        <v>7117190000</v>
      </c>
      <c r="O15032" s="2" t="s">
        <v>1034</v>
      </c>
      <c r="P15032" s="2"/>
    </row>
    <row r="15033" spans="1:16">
      <c r="A15033" s="2" t="s">
        <v>736</v>
      </c>
      <c r="B15033" s="2" t="s">
        <v>3827</v>
      </c>
      <c r="C15033" s="2" t="s">
        <v>17271</v>
      </c>
      <c r="D15033" s="2" t="s">
        <v>1031</v>
      </c>
      <c r="E15033" s="2">
        <v>1</v>
      </c>
      <c r="F15033" s="2">
        <v>12</v>
      </c>
      <c r="G15033" s="2">
        <v>12</v>
      </c>
      <c r="H15033" s="2" t="s">
        <v>192</v>
      </c>
      <c r="I15033" s="2" t="s">
        <v>207</v>
      </c>
      <c r="J15033" s="2" t="s">
        <v>212</v>
      </c>
      <c r="K15033" s="2" t="s">
        <v>12701</v>
      </c>
      <c r="L15033" s="2" t="s">
        <v>16165</v>
      </c>
      <c r="M15033" s="2">
        <v>3</v>
      </c>
      <c r="N15033" s="2">
        <v>9505900000</v>
      </c>
      <c r="O15033" s="2" t="s">
        <v>1034</v>
      </c>
      <c r="P15033" s="2"/>
    </row>
    <row r="15034" spans="1:16">
      <c r="A15034" s="2" t="s">
        <v>736</v>
      </c>
      <c r="B15034" s="2" t="s">
        <v>3827</v>
      </c>
      <c r="C15034" s="2" t="s">
        <v>17272</v>
      </c>
      <c r="D15034" s="2" t="s">
        <v>1031</v>
      </c>
      <c r="E15034" s="2">
        <v>1</v>
      </c>
      <c r="F15034" s="2">
        <v>5</v>
      </c>
      <c r="G15034" s="2">
        <v>5</v>
      </c>
      <c r="H15034" s="2" t="s">
        <v>47</v>
      </c>
      <c r="I15034" s="2" t="s">
        <v>48</v>
      </c>
      <c r="J15034" s="2" t="s">
        <v>49</v>
      </c>
      <c r="K15034" s="2"/>
      <c r="L15034" s="2" t="s">
        <v>13351</v>
      </c>
      <c r="M15034" s="2">
        <v>3</v>
      </c>
      <c r="N15034" s="2">
        <v>8708999990</v>
      </c>
      <c r="O15034" s="2" t="s">
        <v>1034</v>
      </c>
      <c r="P15034" s="2"/>
    </row>
    <row r="15035" spans="1:16">
      <c r="A15035" s="2" t="s">
        <v>736</v>
      </c>
      <c r="B15035" s="2" t="s">
        <v>3827</v>
      </c>
      <c r="C15035" s="2" t="s">
        <v>17273</v>
      </c>
      <c r="D15035" s="2" t="s">
        <v>1031</v>
      </c>
      <c r="E15035" s="2">
        <v>1</v>
      </c>
      <c r="F15035" s="2">
        <v>31</v>
      </c>
      <c r="G15035" s="2">
        <v>31</v>
      </c>
      <c r="H15035" s="2" t="s">
        <v>514</v>
      </c>
      <c r="I15035" s="2" t="s">
        <v>540</v>
      </c>
      <c r="J15035" s="2" t="s">
        <v>541</v>
      </c>
      <c r="K15035" s="2"/>
      <c r="L15035" s="2" t="s">
        <v>939</v>
      </c>
      <c r="M15035" s="2">
        <v>3</v>
      </c>
      <c r="N15035" s="2">
        <v>6115950019</v>
      </c>
      <c r="O15035" s="2" t="s">
        <v>1034</v>
      </c>
      <c r="P15035" s="2" t="s">
        <v>780</v>
      </c>
    </row>
    <row r="15036" spans="1:16">
      <c r="A15036" s="2" t="s">
        <v>736</v>
      </c>
      <c r="B15036" s="2" t="s">
        <v>3827</v>
      </c>
      <c r="C15036" s="2" t="s">
        <v>17274</v>
      </c>
      <c r="D15036" s="2"/>
      <c r="E15036" s="2">
        <v>1</v>
      </c>
      <c r="F15036" s="2">
        <v>3</v>
      </c>
      <c r="G15036" s="2">
        <v>3</v>
      </c>
      <c r="H15036" s="2" t="s">
        <v>192</v>
      </c>
      <c r="I15036" s="2" t="s">
        <v>193</v>
      </c>
      <c r="J15036" s="2" t="s">
        <v>194</v>
      </c>
      <c r="K15036" s="2" t="s">
        <v>17275</v>
      </c>
      <c r="L15036" s="2" t="s">
        <v>812</v>
      </c>
      <c r="M15036" s="2">
        <v>3</v>
      </c>
      <c r="N15036" s="2">
        <v>6307909000</v>
      </c>
      <c r="O15036" s="2" t="s">
        <v>1034</v>
      </c>
      <c r="P15036" s="2" t="s">
        <v>780</v>
      </c>
    </row>
    <row r="15037" spans="1:16">
      <c r="A15037" s="2" t="s">
        <v>736</v>
      </c>
      <c r="B15037" s="2" t="s">
        <v>8073</v>
      </c>
      <c r="C15037" s="2" t="s">
        <v>17276</v>
      </c>
      <c r="D15037" s="2" t="s">
        <v>1031</v>
      </c>
      <c r="E15037" s="2">
        <v>1</v>
      </c>
      <c r="F15037" s="2">
        <v>64</v>
      </c>
      <c r="G15037" s="2">
        <v>64</v>
      </c>
      <c r="H15037" s="2" t="s">
        <v>192</v>
      </c>
      <c r="I15037" s="2" t="s">
        <v>217</v>
      </c>
      <c r="J15037" s="2" t="s">
        <v>224</v>
      </c>
      <c r="K15037" s="2" t="s">
        <v>17277</v>
      </c>
      <c r="L15037" s="2" t="s">
        <v>3993</v>
      </c>
      <c r="M15037" s="2">
        <v>3</v>
      </c>
      <c r="N15037" s="2">
        <v>3926400000</v>
      </c>
      <c r="O15037" s="2" t="s">
        <v>1034</v>
      </c>
      <c r="P15037" s="2"/>
    </row>
    <row r="15038" spans="1:16">
      <c r="A15038" s="2" t="s">
        <v>736</v>
      </c>
      <c r="B15038" s="2" t="s">
        <v>8073</v>
      </c>
      <c r="C15038" s="2" t="s">
        <v>17278</v>
      </c>
      <c r="D15038" s="2" t="s">
        <v>1031</v>
      </c>
      <c r="E15038" s="2">
        <v>1</v>
      </c>
      <c r="F15038" s="2">
        <v>56</v>
      </c>
      <c r="G15038" s="2">
        <v>56</v>
      </c>
      <c r="H15038" s="2" t="s">
        <v>192</v>
      </c>
      <c r="I15038" s="2" t="s">
        <v>207</v>
      </c>
      <c r="J15038" s="2" t="s">
        <v>212</v>
      </c>
      <c r="K15038" s="2" t="s">
        <v>12701</v>
      </c>
      <c r="L15038" s="2" t="s">
        <v>1033</v>
      </c>
      <c r="M15038" s="2">
        <v>3</v>
      </c>
      <c r="N15038" s="2">
        <v>9505900000</v>
      </c>
      <c r="O15038" s="2" t="s">
        <v>1034</v>
      </c>
      <c r="P15038" s="2"/>
    </row>
    <row r="15039" spans="1:16">
      <c r="A15039" s="2" t="s">
        <v>736</v>
      </c>
      <c r="B15039" s="2" t="s">
        <v>8073</v>
      </c>
      <c r="C15039" s="2" t="s">
        <v>17279</v>
      </c>
      <c r="D15039" s="2" t="s">
        <v>14223</v>
      </c>
      <c r="E15039" s="2">
        <v>1</v>
      </c>
      <c r="F15039" s="2">
        <v>83</v>
      </c>
      <c r="G15039" s="2">
        <v>83</v>
      </c>
      <c r="H15039" s="2" t="s">
        <v>289</v>
      </c>
      <c r="I15039" s="2" t="s">
        <v>307</v>
      </c>
      <c r="J15039" s="2" t="s">
        <v>308</v>
      </c>
      <c r="K15039" s="2"/>
      <c r="L15039" s="2" t="s">
        <v>812</v>
      </c>
      <c r="M15039" s="2">
        <v>3</v>
      </c>
      <c r="N15039" s="2">
        <v>6302319900</v>
      </c>
      <c r="O15039" s="2" t="s">
        <v>1034</v>
      </c>
      <c r="P15039" s="2" t="s">
        <v>780</v>
      </c>
    </row>
    <row r="15040" spans="1:16">
      <c r="A15040" s="2" t="s">
        <v>736</v>
      </c>
      <c r="B15040" s="2" t="s">
        <v>8073</v>
      </c>
      <c r="C15040" s="2" t="s">
        <v>17280</v>
      </c>
      <c r="D15040" s="2"/>
      <c r="E15040" s="2">
        <v>1</v>
      </c>
      <c r="F15040" s="2">
        <v>18</v>
      </c>
      <c r="G15040" s="2">
        <v>18</v>
      </c>
      <c r="H15040" s="2" t="s">
        <v>449</v>
      </c>
      <c r="I15040" s="2" t="s">
        <v>462</v>
      </c>
      <c r="J15040" s="2" t="s">
        <v>463</v>
      </c>
      <c r="K15040" s="2" t="s">
        <v>17281</v>
      </c>
      <c r="L15040" s="2" t="s">
        <v>2418</v>
      </c>
      <c r="M15040" s="2">
        <v>3</v>
      </c>
      <c r="N15040" s="2">
        <v>3926909090</v>
      </c>
      <c r="O15040" s="2" t="s">
        <v>1034</v>
      </c>
      <c r="P15040" s="2"/>
    </row>
    <row r="15041" spans="1:16">
      <c r="A15041" s="2" t="s">
        <v>736</v>
      </c>
      <c r="B15041" s="2" t="s">
        <v>8073</v>
      </c>
      <c r="C15041" s="2" t="s">
        <v>17282</v>
      </c>
      <c r="D15041" s="2" t="s">
        <v>17283</v>
      </c>
      <c r="E15041" s="2">
        <v>1</v>
      </c>
      <c r="F15041" s="2">
        <v>27</v>
      </c>
      <c r="G15041" s="2">
        <v>27</v>
      </c>
      <c r="H15041" s="2" t="s">
        <v>154</v>
      </c>
      <c r="I15041" s="2" t="s">
        <v>158</v>
      </c>
      <c r="J15041" s="2" t="s">
        <v>161</v>
      </c>
      <c r="K15041" s="2" t="s">
        <v>15907</v>
      </c>
      <c r="L15041" s="2" t="s">
        <v>16497</v>
      </c>
      <c r="M15041" s="2">
        <v>3</v>
      </c>
      <c r="N15041" s="2">
        <v>3926909090</v>
      </c>
      <c r="O15041" s="2" t="s">
        <v>1034</v>
      </c>
      <c r="P15041" s="2"/>
    </row>
    <row r="15042" spans="1:16">
      <c r="A15042" s="2" t="s">
        <v>736</v>
      </c>
      <c r="B15042" s="2" t="s">
        <v>2130</v>
      </c>
      <c r="C15042" s="2" t="s">
        <v>17284</v>
      </c>
      <c r="D15042" s="2" t="s">
        <v>15515</v>
      </c>
      <c r="E15042" s="2">
        <v>1</v>
      </c>
      <c r="F15042" s="2">
        <v>80</v>
      </c>
      <c r="G15042" s="2">
        <v>80</v>
      </c>
      <c r="H15042" s="2" t="s">
        <v>192</v>
      </c>
      <c r="I15042" s="2" t="s">
        <v>207</v>
      </c>
      <c r="J15042" s="2" t="s">
        <v>214</v>
      </c>
      <c r="K15042" s="2" t="s">
        <v>16737</v>
      </c>
      <c r="L15042" s="2" t="s">
        <v>1266</v>
      </c>
      <c r="M15042" s="2">
        <v>3</v>
      </c>
      <c r="N15042" s="2">
        <v>4819200000</v>
      </c>
      <c r="O15042" s="2" t="s">
        <v>1034</v>
      </c>
      <c r="P15042" s="2"/>
    </row>
    <row r="15043" spans="1:16">
      <c r="A15043" s="2" t="s">
        <v>736</v>
      </c>
      <c r="B15043" s="2" t="s">
        <v>2130</v>
      </c>
      <c r="C15043" s="2" t="s">
        <v>17285</v>
      </c>
      <c r="D15043" s="2" t="s">
        <v>17286</v>
      </c>
      <c r="E15043" s="2">
        <v>1</v>
      </c>
      <c r="F15043" s="2">
        <v>29</v>
      </c>
      <c r="G15043" s="2">
        <v>29</v>
      </c>
      <c r="H15043" s="2" t="s">
        <v>154</v>
      </c>
      <c r="I15043" s="2" t="s">
        <v>158</v>
      </c>
      <c r="J15043" s="2" t="s">
        <v>161</v>
      </c>
      <c r="K15043" s="2" t="s">
        <v>15907</v>
      </c>
      <c r="L15043" s="2" t="s">
        <v>16497</v>
      </c>
      <c r="M15043" s="2">
        <v>3</v>
      </c>
      <c r="N15043" s="2">
        <v>3926909090</v>
      </c>
      <c r="O15043" s="2" t="s">
        <v>1034</v>
      </c>
      <c r="P15043" s="2"/>
    </row>
    <row r="15044" spans="1:16">
      <c r="A15044" s="2" t="s">
        <v>736</v>
      </c>
      <c r="B15044" s="2" t="s">
        <v>2130</v>
      </c>
      <c r="C15044" s="2" t="s">
        <v>17287</v>
      </c>
      <c r="D15044" s="2" t="s">
        <v>1031</v>
      </c>
      <c r="E15044" s="2">
        <v>1</v>
      </c>
      <c r="F15044" s="2">
        <v>40</v>
      </c>
      <c r="G15044" s="2">
        <v>40</v>
      </c>
      <c r="H15044" s="2" t="s">
        <v>192</v>
      </c>
      <c r="I15044" s="2" t="s">
        <v>207</v>
      </c>
      <c r="J15044" s="2" t="s">
        <v>212</v>
      </c>
      <c r="K15044" s="2" t="s">
        <v>12701</v>
      </c>
      <c r="L15044" s="2" t="s">
        <v>1033</v>
      </c>
      <c r="M15044" s="2">
        <v>3</v>
      </c>
      <c r="N15044" s="2">
        <v>3926400000</v>
      </c>
      <c r="O15044" s="2" t="s">
        <v>1034</v>
      </c>
      <c r="P15044" s="2"/>
    </row>
    <row r="15045" spans="1:16">
      <c r="A15045" s="2" t="s">
        <v>736</v>
      </c>
      <c r="B15045" s="2" t="s">
        <v>2130</v>
      </c>
      <c r="C15045" s="2" t="s">
        <v>17288</v>
      </c>
      <c r="D15045" s="2" t="s">
        <v>1031</v>
      </c>
      <c r="E15045" s="2">
        <v>1</v>
      </c>
      <c r="F15045" s="2">
        <v>27</v>
      </c>
      <c r="G15045" s="2">
        <v>27</v>
      </c>
      <c r="H15045" s="2" t="s">
        <v>564</v>
      </c>
      <c r="I15045" s="2" t="s">
        <v>589</v>
      </c>
      <c r="J15045" s="2" t="s">
        <v>593</v>
      </c>
      <c r="K15045" s="2" t="s">
        <v>17289</v>
      </c>
      <c r="L15045" s="2" t="s">
        <v>12704</v>
      </c>
      <c r="M15045" s="2">
        <v>3</v>
      </c>
      <c r="N15045" s="2">
        <v>8215990000</v>
      </c>
      <c r="O15045" s="2" t="s">
        <v>1034</v>
      </c>
      <c r="P15045" s="2"/>
    </row>
    <row r="15046" spans="1:16">
      <c r="A15046" s="2" t="s">
        <v>736</v>
      </c>
      <c r="B15046" s="2" t="s">
        <v>2130</v>
      </c>
      <c r="C15046" s="2" t="s">
        <v>17290</v>
      </c>
      <c r="D15046" s="2"/>
      <c r="E15046" s="2">
        <v>1</v>
      </c>
      <c r="F15046" s="2">
        <v>54</v>
      </c>
      <c r="G15046" s="2">
        <v>54</v>
      </c>
      <c r="H15046" s="2" t="s">
        <v>449</v>
      </c>
      <c r="I15046" s="2" t="s">
        <v>450</v>
      </c>
      <c r="J15046" s="2" t="s">
        <v>451</v>
      </c>
      <c r="K15046" s="2" t="s">
        <v>17291</v>
      </c>
      <c r="L15046" s="2" t="s">
        <v>1266</v>
      </c>
      <c r="M15046" s="2">
        <v>3</v>
      </c>
      <c r="N15046" s="2">
        <v>4820100000</v>
      </c>
      <c r="O15046" s="2" t="s">
        <v>1034</v>
      </c>
      <c r="P15046" s="2"/>
    </row>
    <row r="15047" spans="1:16">
      <c r="A15047" s="2" t="s">
        <v>736</v>
      </c>
      <c r="B15047" s="2" t="s">
        <v>2130</v>
      </c>
      <c r="C15047" s="2" t="s">
        <v>17292</v>
      </c>
      <c r="D15047" s="2" t="s">
        <v>1031</v>
      </c>
      <c r="E15047" s="2">
        <v>1</v>
      </c>
      <c r="F15047" s="2">
        <v>10</v>
      </c>
      <c r="G15047" s="2">
        <v>10</v>
      </c>
      <c r="H15047" s="2" t="s">
        <v>192</v>
      </c>
      <c r="I15047" s="2" t="s">
        <v>217</v>
      </c>
      <c r="J15047" s="2" t="s">
        <v>208</v>
      </c>
      <c r="K15047" s="2" t="s">
        <v>14479</v>
      </c>
      <c r="L15047" s="2" t="s">
        <v>1033</v>
      </c>
      <c r="M15047" s="2">
        <v>3</v>
      </c>
      <c r="N15047" s="2">
        <v>6702100000</v>
      </c>
      <c r="O15047" s="2" t="s">
        <v>1034</v>
      </c>
      <c r="P15047" s="2"/>
    </row>
    <row r="15048" spans="1:16">
      <c r="A15048" s="2" t="s">
        <v>736</v>
      </c>
      <c r="B15048" s="2" t="s">
        <v>3245</v>
      </c>
      <c r="C15048" s="2" t="s">
        <v>17293</v>
      </c>
      <c r="D15048" s="2" t="s">
        <v>1031</v>
      </c>
      <c r="E15048" s="2">
        <v>1</v>
      </c>
      <c r="F15048" s="2">
        <v>28</v>
      </c>
      <c r="G15048" s="2">
        <v>28</v>
      </c>
      <c r="H15048" s="2" t="s">
        <v>192</v>
      </c>
      <c r="I15048" s="2" t="s">
        <v>207</v>
      </c>
      <c r="J15048" s="2" t="s">
        <v>215</v>
      </c>
      <c r="K15048" s="2" t="s">
        <v>17294</v>
      </c>
      <c r="L15048" s="2" t="s">
        <v>1033</v>
      </c>
      <c r="M15048" s="2">
        <v>3</v>
      </c>
      <c r="N15048" s="2">
        <v>4823909000</v>
      </c>
      <c r="O15048" s="2" t="s">
        <v>1034</v>
      </c>
      <c r="P15048" s="2"/>
    </row>
    <row r="15049" spans="1:16">
      <c r="A15049" s="2" t="s">
        <v>736</v>
      </c>
      <c r="B15049" s="2" t="s">
        <v>3245</v>
      </c>
      <c r="C15049" s="2" t="s">
        <v>17295</v>
      </c>
      <c r="D15049" s="2" t="s">
        <v>1031</v>
      </c>
      <c r="E15049" s="2">
        <v>1</v>
      </c>
      <c r="F15049" s="2">
        <v>29</v>
      </c>
      <c r="G15049" s="2">
        <v>29</v>
      </c>
      <c r="H15049" s="2" t="s">
        <v>192</v>
      </c>
      <c r="I15049" s="2" t="s">
        <v>193</v>
      </c>
      <c r="J15049" s="2" t="s">
        <v>197</v>
      </c>
      <c r="K15049" s="2" t="s">
        <v>17296</v>
      </c>
      <c r="L15049" s="2" t="s">
        <v>1033</v>
      </c>
      <c r="M15049" s="2">
        <v>3</v>
      </c>
      <c r="N15049" s="2">
        <v>8205510000</v>
      </c>
      <c r="O15049" s="2" t="s">
        <v>1034</v>
      </c>
      <c r="P15049" s="2"/>
    </row>
    <row r="15050" spans="1:16">
      <c r="A15050" s="2" t="s">
        <v>736</v>
      </c>
      <c r="B15050" s="2" t="s">
        <v>3245</v>
      </c>
      <c r="C15050" s="2" t="s">
        <v>17297</v>
      </c>
      <c r="D15050" s="2"/>
      <c r="E15050" s="2">
        <v>1</v>
      </c>
      <c r="F15050" s="2">
        <v>17</v>
      </c>
      <c r="G15050" s="2">
        <v>17</v>
      </c>
      <c r="H15050" s="2" t="s">
        <v>192</v>
      </c>
      <c r="I15050" s="2" t="s">
        <v>233</v>
      </c>
      <c r="J15050" s="2" t="s">
        <v>236</v>
      </c>
      <c r="K15050" s="2" t="s">
        <v>12692</v>
      </c>
      <c r="L15050" s="2" t="s">
        <v>1033</v>
      </c>
      <c r="M15050" s="2">
        <v>3</v>
      </c>
      <c r="N15050" s="2">
        <v>9603909090</v>
      </c>
      <c r="O15050" s="2" t="s">
        <v>1034</v>
      </c>
      <c r="P15050" s="2"/>
    </row>
    <row r="15051" spans="1:16">
      <c r="A15051" s="2" t="s">
        <v>736</v>
      </c>
      <c r="B15051" s="2" t="s">
        <v>3245</v>
      </c>
      <c r="C15051" s="2" t="s">
        <v>17298</v>
      </c>
      <c r="D15051" s="2" t="s">
        <v>16996</v>
      </c>
      <c r="E15051" s="2">
        <v>1</v>
      </c>
      <c r="F15051" s="2">
        <v>31</v>
      </c>
      <c r="G15051" s="2">
        <v>31</v>
      </c>
      <c r="H15051" s="2" t="s">
        <v>154</v>
      </c>
      <c r="I15051" s="2" t="s">
        <v>158</v>
      </c>
      <c r="J15051" s="2" t="s">
        <v>161</v>
      </c>
      <c r="K15051" s="2" t="s">
        <v>15907</v>
      </c>
      <c r="L15051" s="2" t="s">
        <v>16497</v>
      </c>
      <c r="M15051" s="2">
        <v>3</v>
      </c>
      <c r="N15051" s="2">
        <v>3926909090</v>
      </c>
      <c r="O15051" s="2" t="s">
        <v>1034</v>
      </c>
      <c r="P15051" s="2"/>
    </row>
    <row r="15052" spans="1:16">
      <c r="A15052" s="2" t="s">
        <v>736</v>
      </c>
      <c r="B15052" s="2" t="s">
        <v>3245</v>
      </c>
      <c r="C15052" s="2" t="s">
        <v>17299</v>
      </c>
      <c r="D15052" s="2">
        <v>5</v>
      </c>
      <c r="E15052" s="2">
        <v>1</v>
      </c>
      <c r="F15052" s="2">
        <v>25</v>
      </c>
      <c r="G15052" s="2">
        <v>25</v>
      </c>
      <c r="H15052" s="2" t="s">
        <v>192</v>
      </c>
      <c r="I15052" s="2" t="s">
        <v>217</v>
      </c>
      <c r="J15052" s="2" t="s">
        <v>208</v>
      </c>
      <c r="K15052" s="2" t="s">
        <v>14479</v>
      </c>
      <c r="L15052" s="2" t="s">
        <v>16936</v>
      </c>
      <c r="M15052" s="2">
        <v>3</v>
      </c>
      <c r="N15052" s="2">
        <v>6702100000</v>
      </c>
      <c r="O15052" s="2" t="s">
        <v>1034</v>
      </c>
      <c r="P15052" s="2"/>
    </row>
    <row r="15053" spans="1:16">
      <c r="A15053" s="2" t="s">
        <v>736</v>
      </c>
      <c r="B15053" s="2" t="s">
        <v>3245</v>
      </c>
      <c r="C15053" s="2" t="s">
        <v>17300</v>
      </c>
      <c r="D15053" s="2" t="s">
        <v>755</v>
      </c>
      <c r="E15053" s="2">
        <v>1</v>
      </c>
      <c r="F15053" s="2">
        <v>83</v>
      </c>
      <c r="G15053" s="2">
        <v>83</v>
      </c>
      <c r="H15053" s="2" t="s">
        <v>192</v>
      </c>
      <c r="I15053" s="2" t="s">
        <v>241</v>
      </c>
      <c r="J15053" s="2" t="s">
        <v>246</v>
      </c>
      <c r="K15053" s="2" t="s">
        <v>16346</v>
      </c>
      <c r="L15053" s="2" t="s">
        <v>13351</v>
      </c>
      <c r="M15053" s="2">
        <v>3</v>
      </c>
      <c r="N15053" s="2">
        <v>3926909090</v>
      </c>
      <c r="O15053" s="2" t="s">
        <v>1034</v>
      </c>
      <c r="P15053" s="2"/>
    </row>
    <row r="15054" spans="1:16">
      <c r="A15054" s="2" t="s">
        <v>736</v>
      </c>
      <c r="B15054" s="2" t="s">
        <v>3245</v>
      </c>
      <c r="C15054" s="2" t="s">
        <v>17301</v>
      </c>
      <c r="D15054" s="2" t="s">
        <v>1031</v>
      </c>
      <c r="E15054" s="2">
        <v>1</v>
      </c>
      <c r="F15054" s="2">
        <v>31</v>
      </c>
      <c r="G15054" s="2">
        <v>31</v>
      </c>
      <c r="H15054" s="2" t="s">
        <v>176</v>
      </c>
      <c r="I15054" s="2" t="s">
        <v>181</v>
      </c>
      <c r="J15054" s="2" t="s">
        <v>182</v>
      </c>
      <c r="K15054" s="2" t="s">
        <v>17302</v>
      </c>
      <c r="L15054" s="2" t="s">
        <v>1033</v>
      </c>
      <c r="M15054" s="2">
        <v>3</v>
      </c>
      <c r="N15054" s="2">
        <v>3926400000</v>
      </c>
      <c r="O15054" s="2" t="s">
        <v>1034</v>
      </c>
      <c r="P15054" s="2"/>
    </row>
    <row r="15055" spans="1:16">
      <c r="A15055" s="2" t="s">
        <v>736</v>
      </c>
      <c r="B15055" s="2" t="s">
        <v>7291</v>
      </c>
      <c r="C15055" s="2" t="s">
        <v>17303</v>
      </c>
      <c r="D15055" s="2" t="s">
        <v>1031</v>
      </c>
      <c r="E15055" s="2">
        <v>1</v>
      </c>
      <c r="F15055" s="2">
        <v>26</v>
      </c>
      <c r="G15055" s="2">
        <v>26</v>
      </c>
      <c r="H15055" s="2" t="s">
        <v>130</v>
      </c>
      <c r="I15055" s="2" t="s">
        <v>131</v>
      </c>
      <c r="J15055" s="2" t="s">
        <v>132</v>
      </c>
      <c r="K15055" s="2" t="s">
        <v>17304</v>
      </c>
      <c r="L15055" s="2" t="s">
        <v>5657</v>
      </c>
      <c r="M15055" s="2">
        <v>3</v>
      </c>
      <c r="N15055" s="2">
        <v>8205510000</v>
      </c>
      <c r="O15055" s="2" t="s">
        <v>1034</v>
      </c>
      <c r="P15055" s="2"/>
    </row>
    <row r="15056" spans="1:16">
      <c r="A15056" s="2" t="s">
        <v>736</v>
      </c>
      <c r="B15056" s="2" t="s">
        <v>7291</v>
      </c>
      <c r="C15056" s="2" t="s">
        <v>17305</v>
      </c>
      <c r="D15056" s="2"/>
      <c r="E15056" s="2">
        <v>1</v>
      </c>
      <c r="F15056" s="2">
        <v>15</v>
      </c>
      <c r="G15056" s="2">
        <v>15</v>
      </c>
      <c r="H15056" s="2" t="s">
        <v>130</v>
      </c>
      <c r="I15056" s="2" t="s">
        <v>131</v>
      </c>
      <c r="J15056" s="2" t="s">
        <v>138</v>
      </c>
      <c r="K15056" s="2" t="s">
        <v>16894</v>
      </c>
      <c r="L15056" s="2" t="s">
        <v>2418</v>
      </c>
      <c r="M15056" s="2">
        <v>3</v>
      </c>
      <c r="N15056" s="2">
        <v>3926909090</v>
      </c>
      <c r="O15056" s="2" t="s">
        <v>1034</v>
      </c>
      <c r="P15056" s="2"/>
    </row>
    <row r="15057" spans="1:16">
      <c r="A15057" s="2" t="s">
        <v>736</v>
      </c>
      <c r="B15057" s="2" t="s">
        <v>7291</v>
      </c>
      <c r="C15057" s="2" t="s">
        <v>17306</v>
      </c>
      <c r="D15057" s="2" t="s">
        <v>1031</v>
      </c>
      <c r="E15057" s="2">
        <v>1</v>
      </c>
      <c r="F15057" s="2">
        <v>52</v>
      </c>
      <c r="G15057" s="2">
        <v>52</v>
      </c>
      <c r="H15057" s="2" t="s">
        <v>192</v>
      </c>
      <c r="I15057" s="2" t="s">
        <v>207</v>
      </c>
      <c r="J15057" s="2" t="s">
        <v>215</v>
      </c>
      <c r="K15057" s="2" t="s">
        <v>17307</v>
      </c>
      <c r="L15057" s="2" t="s">
        <v>1033</v>
      </c>
      <c r="M15057" s="2">
        <v>3</v>
      </c>
      <c r="N15057" s="2">
        <v>9208900000</v>
      </c>
      <c r="O15057" s="2" t="s">
        <v>1034</v>
      </c>
      <c r="P15057" s="2"/>
    </row>
    <row r="15058" spans="1:16">
      <c r="A15058" s="2" t="s">
        <v>736</v>
      </c>
      <c r="B15058" s="2" t="s">
        <v>7291</v>
      </c>
      <c r="C15058" s="2" t="s">
        <v>17308</v>
      </c>
      <c r="D15058" s="2" t="s">
        <v>1031</v>
      </c>
      <c r="E15058" s="2">
        <v>1</v>
      </c>
      <c r="F15058" s="2">
        <v>38</v>
      </c>
      <c r="G15058" s="2">
        <v>38</v>
      </c>
      <c r="H15058" s="2" t="s">
        <v>4</v>
      </c>
      <c r="I15058" s="2" t="s">
        <v>13</v>
      </c>
      <c r="J15058" s="2" t="s">
        <v>16</v>
      </c>
      <c r="K15058" s="2"/>
      <c r="L15058" s="2" t="s">
        <v>11003</v>
      </c>
      <c r="M15058" s="2">
        <v>3</v>
      </c>
      <c r="N15058" s="2">
        <v>8205510000</v>
      </c>
      <c r="O15058" s="2" t="s">
        <v>1034</v>
      </c>
      <c r="P15058" s="2"/>
    </row>
    <row r="15059" spans="1:16">
      <c r="A15059" s="2" t="s">
        <v>736</v>
      </c>
      <c r="B15059" s="2" t="s">
        <v>7291</v>
      </c>
      <c r="C15059" s="2" t="s">
        <v>17309</v>
      </c>
      <c r="D15059" s="2"/>
      <c r="E15059" s="2">
        <v>1</v>
      </c>
      <c r="F15059" s="2">
        <v>3</v>
      </c>
      <c r="G15059" s="2">
        <v>3</v>
      </c>
      <c r="H15059" s="2" t="s">
        <v>329</v>
      </c>
      <c r="I15059" s="2" t="s">
        <v>334</v>
      </c>
      <c r="J15059" s="2" t="s">
        <v>340</v>
      </c>
      <c r="K15059" s="2" t="s">
        <v>17310</v>
      </c>
      <c r="L15059" s="2" t="s">
        <v>14461</v>
      </c>
      <c r="M15059" s="2">
        <v>3</v>
      </c>
      <c r="N15059" s="2">
        <v>7117190000</v>
      </c>
      <c r="O15059" s="2" t="s">
        <v>1034</v>
      </c>
      <c r="P15059" s="2"/>
    </row>
    <row r="15060" spans="1:16">
      <c r="A15060" s="2" t="s">
        <v>736</v>
      </c>
      <c r="B15060" s="2" t="s">
        <v>7291</v>
      </c>
      <c r="C15060" s="2" t="s">
        <v>17311</v>
      </c>
      <c r="D15060" s="2" t="s">
        <v>17312</v>
      </c>
      <c r="E15060" s="2">
        <v>1</v>
      </c>
      <c r="F15060" s="2">
        <v>17</v>
      </c>
      <c r="G15060" s="2">
        <v>17</v>
      </c>
      <c r="H15060" s="2" t="s">
        <v>192</v>
      </c>
      <c r="I15060" s="2" t="s">
        <v>207</v>
      </c>
      <c r="J15060" s="2" t="s">
        <v>213</v>
      </c>
      <c r="K15060" s="2" t="s">
        <v>12696</v>
      </c>
      <c r="L15060" s="2" t="s">
        <v>3092</v>
      </c>
      <c r="M15060" s="2">
        <v>3</v>
      </c>
      <c r="N15060" s="2">
        <v>9505900000</v>
      </c>
      <c r="O15060" s="2" t="s">
        <v>1034</v>
      </c>
      <c r="P15060" s="2"/>
    </row>
    <row r="15061" spans="1:16">
      <c r="A15061" s="2" t="s">
        <v>736</v>
      </c>
      <c r="B15061" s="2" t="s">
        <v>7291</v>
      </c>
      <c r="C15061" s="2" t="s">
        <v>17313</v>
      </c>
      <c r="D15061" s="2" t="s">
        <v>17314</v>
      </c>
      <c r="E15061" s="2">
        <v>1</v>
      </c>
      <c r="F15061" s="2">
        <v>23</v>
      </c>
      <c r="G15061" s="2">
        <v>23</v>
      </c>
      <c r="H15061" s="2" t="s">
        <v>192</v>
      </c>
      <c r="I15061" s="2" t="s">
        <v>207</v>
      </c>
      <c r="J15061" s="2" t="s">
        <v>213</v>
      </c>
      <c r="K15061" s="2" t="s">
        <v>17315</v>
      </c>
      <c r="L15061" s="2" t="s">
        <v>3092</v>
      </c>
      <c r="M15061" s="2">
        <v>3</v>
      </c>
      <c r="N15061" s="2">
        <v>9505900000</v>
      </c>
      <c r="O15061" s="2" t="s">
        <v>1034</v>
      </c>
      <c r="P15061" s="2"/>
    </row>
    <row r="15062" spans="1:16">
      <c r="A15062" s="2" t="s">
        <v>736</v>
      </c>
      <c r="B15062" s="2" t="s">
        <v>1450</v>
      </c>
      <c r="C15062" s="2" t="s">
        <v>17316</v>
      </c>
      <c r="D15062" s="2" t="s">
        <v>17215</v>
      </c>
      <c r="E15062" s="2">
        <v>1</v>
      </c>
      <c r="F15062" s="2">
        <v>34</v>
      </c>
      <c r="G15062" s="2">
        <v>34</v>
      </c>
      <c r="H15062" s="2" t="s">
        <v>154</v>
      </c>
      <c r="I15062" s="2" t="s">
        <v>158</v>
      </c>
      <c r="J15062" s="2" t="s">
        <v>161</v>
      </c>
      <c r="K15062" s="2" t="s">
        <v>15907</v>
      </c>
      <c r="L15062" s="2" t="s">
        <v>16497</v>
      </c>
      <c r="M15062" s="2">
        <v>3</v>
      </c>
      <c r="N15062" s="2">
        <v>3926909090</v>
      </c>
      <c r="O15062" s="2" t="s">
        <v>1034</v>
      </c>
      <c r="P15062" s="2"/>
    </row>
    <row r="15063" spans="1:16">
      <c r="A15063" s="2" t="s">
        <v>736</v>
      </c>
      <c r="B15063" s="2" t="s">
        <v>1450</v>
      </c>
      <c r="C15063" s="2" t="s">
        <v>17317</v>
      </c>
      <c r="D15063" s="2" t="s">
        <v>17318</v>
      </c>
      <c r="E15063" s="2">
        <v>1</v>
      </c>
      <c r="F15063" s="2">
        <v>34</v>
      </c>
      <c r="G15063" s="2">
        <v>34</v>
      </c>
      <c r="H15063" s="2" t="s">
        <v>154</v>
      </c>
      <c r="I15063" s="2" t="s">
        <v>158</v>
      </c>
      <c r="J15063" s="2" t="s">
        <v>161</v>
      </c>
      <c r="K15063" s="2" t="s">
        <v>15907</v>
      </c>
      <c r="L15063" s="2" t="s">
        <v>16497</v>
      </c>
      <c r="M15063" s="2">
        <v>3</v>
      </c>
      <c r="N15063" s="2">
        <v>3926909090</v>
      </c>
      <c r="O15063" s="2" t="s">
        <v>1034</v>
      </c>
      <c r="P15063" s="2"/>
    </row>
    <row r="15064" spans="1:16">
      <c r="A15064" s="2" t="s">
        <v>736</v>
      </c>
      <c r="B15064" s="2" t="s">
        <v>1450</v>
      </c>
      <c r="C15064" s="2" t="s">
        <v>17319</v>
      </c>
      <c r="D15064" s="2" t="s">
        <v>17320</v>
      </c>
      <c r="E15064" s="2">
        <v>1</v>
      </c>
      <c r="F15064" s="2">
        <v>246</v>
      </c>
      <c r="G15064" s="2">
        <v>246</v>
      </c>
      <c r="H15064" s="2" t="s">
        <v>192</v>
      </c>
      <c r="I15064" s="2" t="s">
        <v>260</v>
      </c>
      <c r="J15064" s="2" t="s">
        <v>263</v>
      </c>
      <c r="K15064" s="2" t="s">
        <v>15117</v>
      </c>
      <c r="L15064" s="2" t="s">
        <v>16165</v>
      </c>
      <c r="M15064" s="2">
        <v>3</v>
      </c>
      <c r="N15064" s="2">
        <v>4202920000</v>
      </c>
      <c r="O15064" s="2" t="s">
        <v>1034</v>
      </c>
      <c r="P15064" s="2" t="s">
        <v>780</v>
      </c>
    </row>
    <row r="15065" spans="1:16">
      <c r="A15065" s="2" t="s">
        <v>736</v>
      </c>
      <c r="B15065" s="2" t="s">
        <v>1450</v>
      </c>
      <c r="C15065" s="2" t="s">
        <v>17321</v>
      </c>
      <c r="D15065" s="2" t="s">
        <v>17215</v>
      </c>
      <c r="E15065" s="2">
        <v>1</v>
      </c>
      <c r="F15065" s="2">
        <v>31</v>
      </c>
      <c r="G15065" s="2">
        <v>31</v>
      </c>
      <c r="H15065" s="2" t="s">
        <v>154</v>
      </c>
      <c r="I15065" s="2" t="s">
        <v>158</v>
      </c>
      <c r="J15065" s="2" t="s">
        <v>161</v>
      </c>
      <c r="K15065" s="2" t="s">
        <v>15907</v>
      </c>
      <c r="L15065" s="2" t="s">
        <v>16497</v>
      </c>
      <c r="M15065" s="2">
        <v>3</v>
      </c>
      <c r="N15065" s="2">
        <v>3926909090</v>
      </c>
      <c r="O15065" s="2" t="s">
        <v>1034</v>
      </c>
      <c r="P15065" s="2"/>
    </row>
    <row r="15066" spans="1:16">
      <c r="A15066" s="2" t="s">
        <v>736</v>
      </c>
      <c r="B15066" s="2" t="s">
        <v>1450</v>
      </c>
      <c r="C15066" s="2" t="s">
        <v>17322</v>
      </c>
      <c r="D15066" s="2" t="s">
        <v>17323</v>
      </c>
      <c r="E15066" s="2">
        <v>1</v>
      </c>
      <c r="F15066" s="2">
        <v>25</v>
      </c>
      <c r="G15066" s="2">
        <v>25</v>
      </c>
      <c r="H15066" s="2" t="s">
        <v>154</v>
      </c>
      <c r="I15066" s="2" t="s">
        <v>158</v>
      </c>
      <c r="J15066" s="2" t="s">
        <v>161</v>
      </c>
      <c r="K15066" s="2" t="s">
        <v>15907</v>
      </c>
      <c r="L15066" s="2" t="s">
        <v>16497</v>
      </c>
      <c r="M15066" s="2">
        <v>3</v>
      </c>
      <c r="N15066" s="2">
        <v>3926909090</v>
      </c>
      <c r="O15066" s="2" t="s">
        <v>1034</v>
      </c>
      <c r="P15066" s="2"/>
    </row>
    <row r="15067" spans="1:16">
      <c r="A15067" s="2" t="s">
        <v>736</v>
      </c>
      <c r="B15067" s="2" t="s">
        <v>1450</v>
      </c>
      <c r="C15067" s="2" t="s">
        <v>17324</v>
      </c>
      <c r="D15067" s="2" t="s">
        <v>1031</v>
      </c>
      <c r="E15067" s="2">
        <v>1</v>
      </c>
      <c r="F15067" s="2">
        <v>31</v>
      </c>
      <c r="G15067" s="2">
        <v>31</v>
      </c>
      <c r="H15067" s="2" t="s">
        <v>192</v>
      </c>
      <c r="I15067" s="2" t="s">
        <v>207</v>
      </c>
      <c r="J15067" s="2" t="s">
        <v>212</v>
      </c>
      <c r="K15067" s="2" t="s">
        <v>17325</v>
      </c>
      <c r="L15067" s="2" t="s">
        <v>3993</v>
      </c>
      <c r="M15067" s="2">
        <v>3</v>
      </c>
      <c r="N15067" s="2">
        <v>3926400000</v>
      </c>
      <c r="O15067" s="2" t="s">
        <v>1034</v>
      </c>
      <c r="P15067" s="2"/>
    </row>
    <row r="15068" spans="1:16">
      <c r="A15068" s="2" t="s">
        <v>736</v>
      </c>
      <c r="B15068" s="2" t="s">
        <v>1450</v>
      </c>
      <c r="C15068" s="2" t="s">
        <v>17326</v>
      </c>
      <c r="D15068" s="2" t="s">
        <v>17286</v>
      </c>
      <c r="E15068" s="2">
        <v>1</v>
      </c>
      <c r="F15068" s="2">
        <v>32</v>
      </c>
      <c r="G15068" s="2">
        <v>32</v>
      </c>
      <c r="H15068" s="2" t="s">
        <v>154</v>
      </c>
      <c r="I15068" s="2" t="s">
        <v>158</v>
      </c>
      <c r="J15068" s="2" t="s">
        <v>161</v>
      </c>
      <c r="K15068" s="2" t="s">
        <v>15907</v>
      </c>
      <c r="L15068" s="2" t="s">
        <v>16497</v>
      </c>
      <c r="M15068" s="2">
        <v>3</v>
      </c>
      <c r="N15068" s="2">
        <v>3926909090</v>
      </c>
      <c r="O15068" s="2" t="s">
        <v>1034</v>
      </c>
      <c r="P15068" s="2"/>
    </row>
    <row r="15069" spans="1:16">
      <c r="A15069" s="2" t="s">
        <v>736</v>
      </c>
      <c r="B15069" s="2" t="s">
        <v>1450</v>
      </c>
      <c r="C15069" s="2" t="s">
        <v>17327</v>
      </c>
      <c r="D15069" s="2" t="s">
        <v>17328</v>
      </c>
      <c r="E15069" s="2">
        <v>1</v>
      </c>
      <c r="F15069" s="2">
        <v>27</v>
      </c>
      <c r="G15069" s="2">
        <v>27</v>
      </c>
      <c r="H15069" s="2" t="s">
        <v>154</v>
      </c>
      <c r="I15069" s="2" t="s">
        <v>158</v>
      </c>
      <c r="J15069" s="2" t="s">
        <v>161</v>
      </c>
      <c r="K15069" s="2" t="s">
        <v>15907</v>
      </c>
      <c r="L15069" s="2" t="s">
        <v>16497</v>
      </c>
      <c r="M15069" s="2">
        <v>3</v>
      </c>
      <c r="N15069" s="2">
        <v>3926909090</v>
      </c>
      <c r="O15069" s="2" t="s">
        <v>1034</v>
      </c>
      <c r="P15069" s="2"/>
    </row>
    <row r="15070" spans="1:16">
      <c r="A15070" s="2" t="s">
        <v>736</v>
      </c>
      <c r="B15070" s="2" t="s">
        <v>1450</v>
      </c>
      <c r="C15070" s="2" t="s">
        <v>17329</v>
      </c>
      <c r="D15070" s="2">
        <v>11</v>
      </c>
      <c r="E15070" s="2">
        <v>1</v>
      </c>
      <c r="F15070" s="2">
        <v>31</v>
      </c>
      <c r="G15070" s="2">
        <v>31</v>
      </c>
      <c r="H15070" s="2" t="s">
        <v>154</v>
      </c>
      <c r="I15070" s="2" t="s">
        <v>158</v>
      </c>
      <c r="J15070" s="2" t="s">
        <v>161</v>
      </c>
      <c r="K15070" s="2" t="s">
        <v>15907</v>
      </c>
      <c r="L15070" s="2" t="s">
        <v>16497</v>
      </c>
      <c r="M15070" s="2">
        <v>3</v>
      </c>
      <c r="N15070" s="2">
        <v>3926909090</v>
      </c>
      <c r="O15070" s="2" t="s">
        <v>1034</v>
      </c>
      <c r="P15070" s="2"/>
    </row>
    <row r="15071" spans="1:16">
      <c r="A15071" s="2" t="s">
        <v>736</v>
      </c>
      <c r="B15071" s="2" t="s">
        <v>1450</v>
      </c>
      <c r="C15071" s="2" t="s">
        <v>17326</v>
      </c>
      <c r="D15071" s="2" t="s">
        <v>17330</v>
      </c>
      <c r="E15071" s="2">
        <v>1</v>
      </c>
      <c r="F15071" s="2">
        <v>32</v>
      </c>
      <c r="G15071" s="2">
        <v>32</v>
      </c>
      <c r="H15071" s="2" t="s">
        <v>154</v>
      </c>
      <c r="I15071" s="2" t="s">
        <v>158</v>
      </c>
      <c r="J15071" s="2" t="s">
        <v>161</v>
      </c>
      <c r="K15071" s="2" t="s">
        <v>15907</v>
      </c>
      <c r="L15071" s="2" t="s">
        <v>16497</v>
      </c>
      <c r="M15071" s="2">
        <v>3</v>
      </c>
      <c r="N15071" s="2">
        <v>3926909090</v>
      </c>
      <c r="O15071" s="2" t="s">
        <v>1034</v>
      </c>
      <c r="P15071" s="2"/>
    </row>
    <row r="15072" spans="1:16">
      <c r="A15072" s="2" t="s">
        <v>736</v>
      </c>
      <c r="B15072" s="2" t="s">
        <v>1450</v>
      </c>
      <c r="C15072" s="2" t="s">
        <v>17331</v>
      </c>
      <c r="D15072" s="2" t="s">
        <v>17215</v>
      </c>
      <c r="E15072" s="2">
        <v>1</v>
      </c>
      <c r="F15072" s="2">
        <v>33</v>
      </c>
      <c r="G15072" s="2">
        <v>33</v>
      </c>
      <c r="H15072" s="2" t="s">
        <v>154</v>
      </c>
      <c r="I15072" s="2" t="s">
        <v>158</v>
      </c>
      <c r="J15072" s="2" t="s">
        <v>161</v>
      </c>
      <c r="K15072" s="2" t="s">
        <v>15907</v>
      </c>
      <c r="L15072" s="2" t="s">
        <v>16497</v>
      </c>
      <c r="M15072" s="2">
        <v>3</v>
      </c>
      <c r="N15072" s="2">
        <v>3926909090</v>
      </c>
      <c r="O15072" s="2" t="s">
        <v>1034</v>
      </c>
      <c r="P15072" s="2"/>
    </row>
    <row r="15073" spans="1:16">
      <c r="A15073" s="2" t="s">
        <v>736</v>
      </c>
      <c r="B15073" s="2" t="s">
        <v>1450</v>
      </c>
      <c r="C15073" s="2" t="s">
        <v>17329</v>
      </c>
      <c r="D15073" s="2" t="s">
        <v>17215</v>
      </c>
      <c r="E15073" s="2">
        <v>1</v>
      </c>
      <c r="F15073" s="2">
        <v>32</v>
      </c>
      <c r="G15073" s="2">
        <v>32</v>
      </c>
      <c r="H15073" s="2" t="s">
        <v>154</v>
      </c>
      <c r="I15073" s="2" t="s">
        <v>158</v>
      </c>
      <c r="J15073" s="2" t="s">
        <v>161</v>
      </c>
      <c r="K15073" s="2" t="s">
        <v>15907</v>
      </c>
      <c r="L15073" s="2" t="s">
        <v>16497</v>
      </c>
      <c r="M15073" s="2">
        <v>3</v>
      </c>
      <c r="N15073" s="2">
        <v>3926909090</v>
      </c>
      <c r="O15073" s="2" t="s">
        <v>1034</v>
      </c>
      <c r="P15073" s="2"/>
    </row>
    <row r="15074" spans="1:16">
      <c r="A15074" s="2" t="s">
        <v>736</v>
      </c>
      <c r="B15074" s="2" t="s">
        <v>1450</v>
      </c>
      <c r="C15074" s="2" t="s">
        <v>17332</v>
      </c>
      <c r="D15074" s="2" t="s">
        <v>17328</v>
      </c>
      <c r="E15074" s="2">
        <v>1</v>
      </c>
      <c r="F15074" s="2">
        <v>30</v>
      </c>
      <c r="G15074" s="2">
        <v>30</v>
      </c>
      <c r="H15074" s="2" t="s">
        <v>154</v>
      </c>
      <c r="I15074" s="2" t="s">
        <v>158</v>
      </c>
      <c r="J15074" s="2" t="s">
        <v>161</v>
      </c>
      <c r="K15074" s="2" t="s">
        <v>15907</v>
      </c>
      <c r="L15074" s="2" t="s">
        <v>16497</v>
      </c>
      <c r="M15074" s="2">
        <v>3</v>
      </c>
      <c r="N15074" s="2">
        <v>3926909090</v>
      </c>
      <c r="O15074" s="2" t="s">
        <v>1034</v>
      </c>
      <c r="P15074" s="2"/>
    </row>
    <row r="15075" spans="1:16">
      <c r="A15075" s="2" t="s">
        <v>736</v>
      </c>
      <c r="B15075" s="2" t="s">
        <v>1450</v>
      </c>
      <c r="C15075" s="2" t="s">
        <v>17317</v>
      </c>
      <c r="D15075" s="2" t="s">
        <v>17328</v>
      </c>
      <c r="E15075" s="2">
        <v>1</v>
      </c>
      <c r="F15075" s="2">
        <v>30</v>
      </c>
      <c r="G15075" s="2">
        <v>30</v>
      </c>
      <c r="H15075" s="2" t="s">
        <v>154</v>
      </c>
      <c r="I15075" s="2" t="s">
        <v>158</v>
      </c>
      <c r="J15075" s="2" t="s">
        <v>161</v>
      </c>
      <c r="K15075" s="2" t="s">
        <v>15907</v>
      </c>
      <c r="L15075" s="2" t="s">
        <v>16497</v>
      </c>
      <c r="M15075" s="2">
        <v>3</v>
      </c>
      <c r="N15075" s="2">
        <v>3926909090</v>
      </c>
      <c r="O15075" s="2" t="s">
        <v>1034</v>
      </c>
      <c r="P15075" s="2"/>
    </row>
    <row r="15076" spans="1:16">
      <c r="A15076" s="2" t="s">
        <v>736</v>
      </c>
      <c r="B15076" s="2" t="s">
        <v>1450</v>
      </c>
      <c r="C15076" s="2" t="s">
        <v>17317</v>
      </c>
      <c r="D15076" s="2" t="s">
        <v>17323</v>
      </c>
      <c r="E15076" s="2">
        <v>1</v>
      </c>
      <c r="F15076" s="2">
        <v>29</v>
      </c>
      <c r="G15076" s="2">
        <v>29</v>
      </c>
      <c r="H15076" s="2" t="s">
        <v>154</v>
      </c>
      <c r="I15076" s="2" t="s">
        <v>158</v>
      </c>
      <c r="J15076" s="2" t="s">
        <v>161</v>
      </c>
      <c r="K15076" s="2" t="s">
        <v>15907</v>
      </c>
      <c r="L15076" s="2" t="s">
        <v>16497</v>
      </c>
      <c r="M15076" s="2">
        <v>3</v>
      </c>
      <c r="N15076" s="2">
        <v>3926909090</v>
      </c>
      <c r="O15076" s="2" t="s">
        <v>1034</v>
      </c>
      <c r="P15076" s="2"/>
    </row>
    <row r="15077" spans="1:16">
      <c r="A15077" s="2" t="s">
        <v>736</v>
      </c>
      <c r="B15077" s="2" t="s">
        <v>1450</v>
      </c>
      <c r="C15077" s="2" t="s">
        <v>17333</v>
      </c>
      <c r="D15077" s="2" t="s">
        <v>17286</v>
      </c>
      <c r="E15077" s="2">
        <v>1</v>
      </c>
      <c r="F15077" s="2">
        <v>32</v>
      </c>
      <c r="G15077" s="2">
        <v>32</v>
      </c>
      <c r="H15077" s="2" t="s">
        <v>154</v>
      </c>
      <c r="I15077" s="2" t="s">
        <v>158</v>
      </c>
      <c r="J15077" s="2" t="s">
        <v>161</v>
      </c>
      <c r="K15077" s="2" t="s">
        <v>15907</v>
      </c>
      <c r="L15077" s="2" t="s">
        <v>16497</v>
      </c>
      <c r="M15077" s="2">
        <v>3</v>
      </c>
      <c r="N15077" s="2">
        <v>3926909090</v>
      </c>
      <c r="O15077" s="2" t="s">
        <v>1034</v>
      </c>
      <c r="P15077" s="2"/>
    </row>
    <row r="15078" spans="1:16">
      <c r="A15078" s="2" t="s">
        <v>736</v>
      </c>
      <c r="B15078" s="2" t="s">
        <v>1450</v>
      </c>
      <c r="C15078" s="2" t="s">
        <v>17334</v>
      </c>
      <c r="D15078" s="2"/>
      <c r="E15078" s="2">
        <v>1</v>
      </c>
      <c r="F15078" s="2">
        <v>22</v>
      </c>
      <c r="G15078" s="2">
        <v>22</v>
      </c>
      <c r="H15078" s="2" t="s">
        <v>192</v>
      </c>
      <c r="I15078" s="2" t="s">
        <v>217</v>
      </c>
      <c r="J15078" s="2" t="s">
        <v>208</v>
      </c>
      <c r="K15078" s="2" t="s">
        <v>16510</v>
      </c>
      <c r="L15078" s="2" t="s">
        <v>1033</v>
      </c>
      <c r="M15078" s="2">
        <v>3</v>
      </c>
      <c r="N15078" s="2">
        <v>6702100000</v>
      </c>
      <c r="O15078" s="2" t="s">
        <v>1034</v>
      </c>
      <c r="P15078" s="2"/>
    </row>
    <row r="15079" spans="1:16">
      <c r="A15079" s="2" t="s">
        <v>736</v>
      </c>
      <c r="B15079" s="2" t="s">
        <v>1450</v>
      </c>
      <c r="C15079" s="2" t="s">
        <v>17333</v>
      </c>
      <c r="D15079" s="2" t="s">
        <v>17318</v>
      </c>
      <c r="E15079" s="2">
        <v>1</v>
      </c>
      <c r="F15079" s="2">
        <v>30</v>
      </c>
      <c r="G15079" s="2">
        <v>30</v>
      </c>
      <c r="H15079" s="2" t="s">
        <v>154</v>
      </c>
      <c r="I15079" s="2" t="s">
        <v>158</v>
      </c>
      <c r="J15079" s="2" t="s">
        <v>161</v>
      </c>
      <c r="K15079" s="2" t="s">
        <v>15907</v>
      </c>
      <c r="L15079" s="2" t="s">
        <v>16497</v>
      </c>
      <c r="M15079" s="2">
        <v>3</v>
      </c>
      <c r="N15079" s="2">
        <v>3926909090</v>
      </c>
      <c r="O15079" s="2" t="s">
        <v>1034</v>
      </c>
      <c r="P15079" s="2"/>
    </row>
    <row r="15080" spans="1:16">
      <c r="A15080" s="2" t="s">
        <v>736</v>
      </c>
      <c r="B15080" s="2" t="s">
        <v>1450</v>
      </c>
      <c r="C15080" s="2" t="s">
        <v>17335</v>
      </c>
      <c r="D15080" s="2"/>
      <c r="E15080" s="2">
        <v>1</v>
      </c>
      <c r="F15080" s="2">
        <v>61</v>
      </c>
      <c r="G15080" s="2">
        <v>61</v>
      </c>
      <c r="H15080" s="2" t="s">
        <v>100</v>
      </c>
      <c r="I15080" s="2" t="s">
        <v>109</v>
      </c>
      <c r="J15080" s="2" t="s">
        <v>110</v>
      </c>
      <c r="K15080" s="2" t="s">
        <v>16914</v>
      </c>
      <c r="L15080" s="2" t="s">
        <v>3092</v>
      </c>
      <c r="M15080" s="2">
        <v>3</v>
      </c>
      <c r="N15080" s="2">
        <v>3926909090</v>
      </c>
      <c r="O15080" s="2" t="s">
        <v>1034</v>
      </c>
      <c r="P15080" s="2"/>
    </row>
    <row r="15081" spans="1:16">
      <c r="A15081" s="2" t="s">
        <v>736</v>
      </c>
      <c r="B15081" s="2" t="s">
        <v>1450</v>
      </c>
      <c r="C15081" s="2" t="s">
        <v>17333</v>
      </c>
      <c r="D15081" s="2" t="s">
        <v>17328</v>
      </c>
      <c r="E15081" s="2">
        <v>1</v>
      </c>
      <c r="F15081" s="2">
        <v>27</v>
      </c>
      <c r="G15081" s="2">
        <v>27</v>
      </c>
      <c r="H15081" s="2" t="s">
        <v>154</v>
      </c>
      <c r="I15081" s="2" t="s">
        <v>158</v>
      </c>
      <c r="J15081" s="2" t="s">
        <v>161</v>
      </c>
      <c r="K15081" s="2" t="s">
        <v>15907</v>
      </c>
      <c r="L15081" s="2" t="s">
        <v>16497</v>
      </c>
      <c r="M15081" s="2">
        <v>3</v>
      </c>
      <c r="N15081" s="2">
        <v>3926909090</v>
      </c>
      <c r="O15081" s="2" t="s">
        <v>1034</v>
      </c>
      <c r="P15081" s="2"/>
    </row>
    <row r="15082" spans="1:16">
      <c r="A15082" s="2" t="s">
        <v>736</v>
      </c>
      <c r="B15082" s="2" t="s">
        <v>1450</v>
      </c>
      <c r="C15082" s="2" t="s">
        <v>17332</v>
      </c>
      <c r="D15082" s="2" t="s">
        <v>17215</v>
      </c>
      <c r="E15082" s="2">
        <v>1</v>
      </c>
      <c r="F15082" s="2">
        <v>32</v>
      </c>
      <c r="G15082" s="2">
        <v>32</v>
      </c>
      <c r="H15082" s="2" t="s">
        <v>154</v>
      </c>
      <c r="I15082" s="2" t="s">
        <v>158</v>
      </c>
      <c r="J15082" s="2" t="s">
        <v>161</v>
      </c>
      <c r="K15082" s="2" t="s">
        <v>15907</v>
      </c>
      <c r="L15082" s="2" t="s">
        <v>16497</v>
      </c>
      <c r="M15082" s="2">
        <v>3</v>
      </c>
      <c r="N15082" s="2">
        <v>3926909090</v>
      </c>
      <c r="O15082" s="2" t="s">
        <v>1034</v>
      </c>
      <c r="P15082" s="2"/>
    </row>
    <row r="15083" spans="1:16">
      <c r="A15083" s="2" t="s">
        <v>736</v>
      </c>
      <c r="B15083" s="2" t="s">
        <v>1450</v>
      </c>
      <c r="C15083" s="2" t="s">
        <v>17331</v>
      </c>
      <c r="D15083" s="2" t="s">
        <v>17328</v>
      </c>
      <c r="E15083" s="2">
        <v>1</v>
      </c>
      <c r="F15083" s="2">
        <v>31</v>
      </c>
      <c r="G15083" s="2">
        <v>31</v>
      </c>
      <c r="H15083" s="2" t="s">
        <v>154</v>
      </c>
      <c r="I15083" s="2" t="s">
        <v>158</v>
      </c>
      <c r="J15083" s="2" t="s">
        <v>161</v>
      </c>
      <c r="K15083" s="2" t="s">
        <v>15907</v>
      </c>
      <c r="L15083" s="2" t="s">
        <v>16497</v>
      </c>
      <c r="M15083" s="2">
        <v>3</v>
      </c>
      <c r="N15083" s="2">
        <v>3926909090</v>
      </c>
      <c r="O15083" s="2" t="s">
        <v>1034</v>
      </c>
      <c r="P15083" s="2"/>
    </row>
    <row r="15084" spans="1:16">
      <c r="A15084" s="2" t="s">
        <v>736</v>
      </c>
      <c r="B15084" s="2" t="s">
        <v>1450</v>
      </c>
      <c r="C15084" s="2" t="s">
        <v>17331</v>
      </c>
      <c r="D15084" s="2" t="s">
        <v>17323</v>
      </c>
      <c r="E15084" s="2">
        <v>1</v>
      </c>
      <c r="F15084" s="2">
        <v>28</v>
      </c>
      <c r="G15084" s="2">
        <v>28</v>
      </c>
      <c r="H15084" s="2" t="s">
        <v>154</v>
      </c>
      <c r="I15084" s="2" t="s">
        <v>158</v>
      </c>
      <c r="J15084" s="2" t="s">
        <v>161</v>
      </c>
      <c r="K15084" s="2" t="s">
        <v>15907</v>
      </c>
      <c r="L15084" s="2" t="s">
        <v>16497</v>
      </c>
      <c r="M15084" s="2">
        <v>3</v>
      </c>
      <c r="N15084" s="2">
        <v>3926909090</v>
      </c>
      <c r="O15084" s="2" t="s">
        <v>1034</v>
      </c>
      <c r="P15084" s="2"/>
    </row>
    <row r="15085" spans="1:16">
      <c r="A15085" s="2" t="s">
        <v>736</v>
      </c>
      <c r="B15085" s="2" t="s">
        <v>1450</v>
      </c>
      <c r="C15085" s="2" t="s">
        <v>17331</v>
      </c>
      <c r="D15085" s="2" t="s">
        <v>17286</v>
      </c>
      <c r="E15085" s="2">
        <v>1</v>
      </c>
      <c r="F15085" s="2">
        <v>33</v>
      </c>
      <c r="G15085" s="2">
        <v>33</v>
      </c>
      <c r="H15085" s="2" t="s">
        <v>154</v>
      </c>
      <c r="I15085" s="2" t="s">
        <v>158</v>
      </c>
      <c r="J15085" s="2" t="s">
        <v>161</v>
      </c>
      <c r="K15085" s="2" t="s">
        <v>15907</v>
      </c>
      <c r="L15085" s="2" t="s">
        <v>16497</v>
      </c>
      <c r="M15085" s="2">
        <v>3</v>
      </c>
      <c r="N15085" s="2">
        <v>3926909090</v>
      </c>
      <c r="O15085" s="2" t="s">
        <v>1034</v>
      </c>
      <c r="P15085" s="2"/>
    </row>
    <row r="15086" spans="1:16">
      <c r="A15086" s="2" t="s">
        <v>736</v>
      </c>
      <c r="B15086" s="2" t="s">
        <v>1450</v>
      </c>
      <c r="C15086" s="2" t="s">
        <v>17316</v>
      </c>
      <c r="D15086" s="2" t="s">
        <v>17323</v>
      </c>
      <c r="E15086" s="2">
        <v>1</v>
      </c>
      <c r="F15086" s="2">
        <v>26</v>
      </c>
      <c r="G15086" s="2">
        <v>26</v>
      </c>
      <c r="H15086" s="2" t="s">
        <v>154</v>
      </c>
      <c r="I15086" s="2" t="s">
        <v>158</v>
      </c>
      <c r="J15086" s="2" t="s">
        <v>161</v>
      </c>
      <c r="K15086" s="2" t="s">
        <v>15907</v>
      </c>
      <c r="L15086" s="2" t="s">
        <v>16497</v>
      </c>
      <c r="M15086" s="2">
        <v>3</v>
      </c>
      <c r="N15086" s="2">
        <v>3926909090</v>
      </c>
      <c r="O15086" s="2" t="s">
        <v>1034</v>
      </c>
      <c r="P15086" s="2"/>
    </row>
    <row r="15087" spans="1:16">
      <c r="A15087" s="2" t="s">
        <v>736</v>
      </c>
      <c r="B15087" s="2" t="s">
        <v>1450</v>
      </c>
      <c r="C15087" s="2" t="s">
        <v>17322</v>
      </c>
      <c r="D15087" s="2" t="s">
        <v>17215</v>
      </c>
      <c r="E15087" s="2">
        <v>1</v>
      </c>
      <c r="F15087" s="2">
        <v>32</v>
      </c>
      <c r="G15087" s="2">
        <v>32</v>
      </c>
      <c r="H15087" s="2" t="s">
        <v>154</v>
      </c>
      <c r="I15087" s="2" t="s">
        <v>158</v>
      </c>
      <c r="J15087" s="2" t="s">
        <v>161</v>
      </c>
      <c r="K15087" s="2" t="s">
        <v>15907</v>
      </c>
      <c r="L15087" s="2" t="s">
        <v>16497</v>
      </c>
      <c r="M15087" s="2">
        <v>3</v>
      </c>
      <c r="N15087" s="2">
        <v>3926909090</v>
      </c>
      <c r="O15087" s="2" t="s">
        <v>1034</v>
      </c>
      <c r="P15087" s="2"/>
    </row>
    <row r="15088" spans="1:16">
      <c r="A15088" s="2" t="s">
        <v>736</v>
      </c>
      <c r="B15088" s="2" t="s">
        <v>1450</v>
      </c>
      <c r="C15088" s="2" t="s">
        <v>17336</v>
      </c>
      <c r="D15088" s="2" t="s">
        <v>17323</v>
      </c>
      <c r="E15088" s="2">
        <v>1</v>
      </c>
      <c r="F15088" s="2">
        <v>27</v>
      </c>
      <c r="G15088" s="2">
        <v>27</v>
      </c>
      <c r="H15088" s="2" t="s">
        <v>154</v>
      </c>
      <c r="I15088" s="2" t="s">
        <v>158</v>
      </c>
      <c r="J15088" s="2" t="s">
        <v>161</v>
      </c>
      <c r="K15088" s="2" t="s">
        <v>15907</v>
      </c>
      <c r="L15088" s="2" t="s">
        <v>16497</v>
      </c>
      <c r="M15088" s="2">
        <v>3</v>
      </c>
      <c r="N15088" s="2">
        <v>3926909090</v>
      </c>
      <c r="O15088" s="2" t="s">
        <v>1034</v>
      </c>
      <c r="P15088" s="2"/>
    </row>
    <row r="15089" spans="1:16">
      <c r="A15089" s="2" t="s">
        <v>736</v>
      </c>
      <c r="B15089" s="2" t="s">
        <v>1450</v>
      </c>
      <c r="C15089" s="2" t="s">
        <v>17326</v>
      </c>
      <c r="D15089" s="2">
        <v>11</v>
      </c>
      <c r="E15089" s="2">
        <v>1</v>
      </c>
      <c r="F15089" s="2">
        <v>31</v>
      </c>
      <c r="G15089" s="2">
        <v>31</v>
      </c>
      <c r="H15089" s="2" t="s">
        <v>154</v>
      </c>
      <c r="I15089" s="2" t="s">
        <v>158</v>
      </c>
      <c r="J15089" s="2" t="s">
        <v>161</v>
      </c>
      <c r="K15089" s="2" t="s">
        <v>15907</v>
      </c>
      <c r="L15089" s="2" t="s">
        <v>16497</v>
      </c>
      <c r="M15089" s="2">
        <v>3</v>
      </c>
      <c r="N15089" s="2">
        <v>3926909090</v>
      </c>
      <c r="O15089" s="2" t="s">
        <v>1034</v>
      </c>
      <c r="P15089" s="2"/>
    </row>
    <row r="15090" spans="1:16">
      <c r="A15090" s="2" t="s">
        <v>736</v>
      </c>
      <c r="B15090" s="2" t="s">
        <v>1450</v>
      </c>
      <c r="C15090" s="2" t="s">
        <v>17332</v>
      </c>
      <c r="D15090" s="2" t="s">
        <v>17323</v>
      </c>
      <c r="E15090" s="2">
        <v>1</v>
      </c>
      <c r="F15090" s="2">
        <v>26</v>
      </c>
      <c r="G15090" s="2">
        <v>26</v>
      </c>
      <c r="H15090" s="2" t="s">
        <v>154</v>
      </c>
      <c r="I15090" s="2" t="s">
        <v>158</v>
      </c>
      <c r="J15090" s="2" t="s">
        <v>161</v>
      </c>
      <c r="K15090" s="2" t="s">
        <v>15907</v>
      </c>
      <c r="L15090" s="2" t="s">
        <v>16497</v>
      </c>
      <c r="M15090" s="2">
        <v>3</v>
      </c>
      <c r="N15090" s="2">
        <v>3926909090</v>
      </c>
      <c r="O15090" s="2" t="s">
        <v>1034</v>
      </c>
      <c r="P15090" s="2"/>
    </row>
    <row r="15091" spans="1:16">
      <c r="A15091" s="2" t="s">
        <v>736</v>
      </c>
      <c r="B15091" s="2" t="s">
        <v>1450</v>
      </c>
      <c r="C15091" s="2" t="s">
        <v>17317</v>
      </c>
      <c r="D15091" s="2" t="s">
        <v>17286</v>
      </c>
      <c r="E15091" s="2">
        <v>1</v>
      </c>
      <c r="F15091" s="2">
        <v>34</v>
      </c>
      <c r="G15091" s="2">
        <v>34</v>
      </c>
      <c r="H15091" s="2" t="s">
        <v>154</v>
      </c>
      <c r="I15091" s="2" t="s">
        <v>158</v>
      </c>
      <c r="J15091" s="2" t="s">
        <v>161</v>
      </c>
      <c r="K15091" s="2" t="s">
        <v>15907</v>
      </c>
      <c r="L15091" s="2" t="s">
        <v>16497</v>
      </c>
      <c r="M15091" s="2">
        <v>3</v>
      </c>
      <c r="N15091" s="2">
        <v>3926909090</v>
      </c>
      <c r="O15091" s="2" t="s">
        <v>1034</v>
      </c>
      <c r="P15091" s="2"/>
    </row>
    <row r="15092" spans="1:16">
      <c r="A15092" s="2" t="s">
        <v>736</v>
      </c>
      <c r="B15092" s="2" t="s">
        <v>1450</v>
      </c>
      <c r="C15092" s="2" t="s">
        <v>17322</v>
      </c>
      <c r="D15092" s="2" t="s">
        <v>17328</v>
      </c>
      <c r="E15092" s="2">
        <v>1</v>
      </c>
      <c r="F15092" s="2">
        <v>27</v>
      </c>
      <c r="G15092" s="2">
        <v>27</v>
      </c>
      <c r="H15092" s="2" t="s">
        <v>154</v>
      </c>
      <c r="I15092" s="2" t="s">
        <v>158</v>
      </c>
      <c r="J15092" s="2" t="s">
        <v>161</v>
      </c>
      <c r="K15092" s="2" t="s">
        <v>15907</v>
      </c>
      <c r="L15092" s="2" t="s">
        <v>16497</v>
      </c>
      <c r="M15092" s="2">
        <v>3</v>
      </c>
      <c r="N15092" s="2">
        <v>3926909090</v>
      </c>
      <c r="O15092" s="2" t="s">
        <v>1034</v>
      </c>
      <c r="P15092" s="2"/>
    </row>
    <row r="15093" spans="1:16">
      <c r="A15093" s="2" t="s">
        <v>736</v>
      </c>
      <c r="B15093" s="2" t="s">
        <v>1450</v>
      </c>
      <c r="C15093" s="2" t="s">
        <v>17327</v>
      </c>
      <c r="D15093" s="2" t="s">
        <v>17215</v>
      </c>
      <c r="E15093" s="2">
        <v>1</v>
      </c>
      <c r="F15093" s="2">
        <v>34</v>
      </c>
      <c r="G15093" s="2">
        <v>34</v>
      </c>
      <c r="H15093" s="2" t="s">
        <v>154</v>
      </c>
      <c r="I15093" s="2" t="s">
        <v>158</v>
      </c>
      <c r="J15093" s="2" t="s">
        <v>161</v>
      </c>
      <c r="K15093" s="2" t="s">
        <v>15907</v>
      </c>
      <c r="L15093" s="2" t="s">
        <v>16497</v>
      </c>
      <c r="M15093" s="2">
        <v>3</v>
      </c>
      <c r="N15093" s="2">
        <v>3926909090</v>
      </c>
      <c r="O15093" s="2" t="s">
        <v>1034</v>
      </c>
      <c r="P15093" s="2"/>
    </row>
    <row r="15094" spans="1:16">
      <c r="A15094" s="2" t="s">
        <v>736</v>
      </c>
      <c r="B15094" s="2" t="s">
        <v>1450</v>
      </c>
      <c r="C15094" s="2" t="s">
        <v>17329</v>
      </c>
      <c r="D15094" s="2" t="s">
        <v>17286</v>
      </c>
      <c r="E15094" s="2">
        <v>1</v>
      </c>
      <c r="F15094" s="2">
        <v>32</v>
      </c>
      <c r="G15094" s="2">
        <v>32</v>
      </c>
      <c r="H15094" s="2" t="s">
        <v>154</v>
      </c>
      <c r="I15094" s="2" t="s">
        <v>158</v>
      </c>
      <c r="J15094" s="2" t="s">
        <v>161</v>
      </c>
      <c r="K15094" s="2" t="s">
        <v>15907</v>
      </c>
      <c r="L15094" s="2" t="s">
        <v>16497</v>
      </c>
      <c r="M15094" s="2">
        <v>3</v>
      </c>
      <c r="N15094" s="2">
        <v>3926909090</v>
      </c>
      <c r="O15094" s="2" t="s">
        <v>1034</v>
      </c>
      <c r="P15094" s="2"/>
    </row>
    <row r="15095" spans="1:16">
      <c r="A15095" s="2" t="s">
        <v>736</v>
      </c>
      <c r="B15095" s="2" t="s">
        <v>1450</v>
      </c>
      <c r="C15095" s="2" t="s">
        <v>17316</v>
      </c>
      <c r="D15095" s="2" t="s">
        <v>17286</v>
      </c>
      <c r="E15095" s="2">
        <v>1</v>
      </c>
      <c r="F15095" s="2">
        <v>32</v>
      </c>
      <c r="G15095" s="2">
        <v>32</v>
      </c>
      <c r="H15095" s="2" t="s">
        <v>154</v>
      </c>
      <c r="I15095" s="2" t="s">
        <v>158</v>
      </c>
      <c r="J15095" s="2" t="s">
        <v>161</v>
      </c>
      <c r="K15095" s="2" t="s">
        <v>15907</v>
      </c>
      <c r="L15095" s="2" t="s">
        <v>16497</v>
      </c>
      <c r="M15095" s="2">
        <v>3</v>
      </c>
      <c r="N15095" s="2">
        <v>3926909090</v>
      </c>
      <c r="O15095" s="2" t="s">
        <v>1034</v>
      </c>
      <c r="P15095" s="2"/>
    </row>
    <row r="15096" spans="1:16">
      <c r="A15096" s="2" t="s">
        <v>736</v>
      </c>
      <c r="B15096" s="2" t="s">
        <v>1450</v>
      </c>
      <c r="C15096" s="2" t="s">
        <v>17317</v>
      </c>
      <c r="D15096" s="2" t="s">
        <v>17215</v>
      </c>
      <c r="E15096" s="2">
        <v>1</v>
      </c>
      <c r="F15096" s="2">
        <v>34</v>
      </c>
      <c r="G15096" s="2">
        <v>34</v>
      </c>
      <c r="H15096" s="2" t="s">
        <v>154</v>
      </c>
      <c r="I15096" s="2" t="s">
        <v>158</v>
      </c>
      <c r="J15096" s="2" t="s">
        <v>161</v>
      </c>
      <c r="K15096" s="2" t="s">
        <v>15907</v>
      </c>
      <c r="L15096" s="2" t="s">
        <v>16497</v>
      </c>
      <c r="M15096" s="2">
        <v>3</v>
      </c>
      <c r="N15096" s="2">
        <v>3926909090</v>
      </c>
      <c r="O15096" s="2" t="s">
        <v>1034</v>
      </c>
      <c r="P15096" s="2"/>
    </row>
    <row r="15097" spans="1:16">
      <c r="A15097" s="2" t="s">
        <v>736</v>
      </c>
      <c r="B15097" s="2" t="s">
        <v>1450</v>
      </c>
      <c r="C15097" s="2" t="s">
        <v>17336</v>
      </c>
      <c r="D15097" s="2" t="s">
        <v>17286</v>
      </c>
      <c r="E15097" s="2">
        <v>1</v>
      </c>
      <c r="F15097" s="2">
        <v>33</v>
      </c>
      <c r="G15097" s="2">
        <v>33</v>
      </c>
      <c r="H15097" s="2" t="s">
        <v>154</v>
      </c>
      <c r="I15097" s="2" t="s">
        <v>158</v>
      </c>
      <c r="J15097" s="2" t="s">
        <v>161</v>
      </c>
      <c r="K15097" s="2" t="s">
        <v>15907</v>
      </c>
      <c r="L15097" s="2" t="s">
        <v>16497</v>
      </c>
      <c r="M15097" s="2">
        <v>3</v>
      </c>
      <c r="N15097" s="2">
        <v>3926909090</v>
      </c>
      <c r="O15097" s="2" t="s">
        <v>1034</v>
      </c>
      <c r="P15097" s="2"/>
    </row>
    <row r="15098" spans="1:16">
      <c r="A15098" s="2" t="s">
        <v>736</v>
      </c>
      <c r="B15098" s="2" t="s">
        <v>1450</v>
      </c>
      <c r="C15098" s="2" t="s">
        <v>17337</v>
      </c>
      <c r="D15098" s="2" t="s">
        <v>1031</v>
      </c>
      <c r="E15098" s="2">
        <v>1</v>
      </c>
      <c r="F15098" s="2">
        <v>12</v>
      </c>
      <c r="G15098" s="2">
        <v>12</v>
      </c>
      <c r="H15098" s="2" t="s">
        <v>192</v>
      </c>
      <c r="I15098" s="2" t="s">
        <v>217</v>
      </c>
      <c r="J15098" s="2" t="s">
        <v>229</v>
      </c>
      <c r="K15098" s="2" t="s">
        <v>16819</v>
      </c>
      <c r="L15098" s="2" t="s">
        <v>3092</v>
      </c>
      <c r="M15098" s="2">
        <v>3</v>
      </c>
      <c r="N15098" s="2">
        <v>3926400000</v>
      </c>
      <c r="O15098" s="2" t="s">
        <v>1034</v>
      </c>
      <c r="P15098" s="2"/>
    </row>
    <row r="15099" spans="1:16">
      <c r="A15099" s="2" t="s">
        <v>736</v>
      </c>
      <c r="B15099" s="2" t="s">
        <v>1450</v>
      </c>
      <c r="C15099" s="2" t="s">
        <v>17321</v>
      </c>
      <c r="D15099" s="2" t="s">
        <v>17318</v>
      </c>
      <c r="E15099" s="2">
        <v>1</v>
      </c>
      <c r="F15099" s="2">
        <v>30</v>
      </c>
      <c r="G15099" s="2">
        <v>30</v>
      </c>
      <c r="H15099" s="2" t="s">
        <v>154</v>
      </c>
      <c r="I15099" s="2" t="s">
        <v>158</v>
      </c>
      <c r="J15099" s="2" t="s">
        <v>161</v>
      </c>
      <c r="K15099" s="2" t="s">
        <v>15907</v>
      </c>
      <c r="L15099" s="2" t="s">
        <v>16497</v>
      </c>
      <c r="M15099" s="2">
        <v>3</v>
      </c>
      <c r="N15099" s="2">
        <v>3926909090</v>
      </c>
      <c r="O15099" s="2" t="s">
        <v>1034</v>
      </c>
      <c r="P15099" s="2"/>
    </row>
    <row r="15100" spans="1:16">
      <c r="A15100" s="2" t="s">
        <v>736</v>
      </c>
      <c r="B15100" s="2" t="s">
        <v>1450</v>
      </c>
      <c r="C15100" s="2" t="s">
        <v>17332</v>
      </c>
      <c r="D15100" s="2" t="s">
        <v>17286</v>
      </c>
      <c r="E15100" s="2">
        <v>1</v>
      </c>
      <c r="F15100" s="2">
        <v>32</v>
      </c>
      <c r="G15100" s="2">
        <v>32</v>
      </c>
      <c r="H15100" s="2" t="s">
        <v>154</v>
      </c>
      <c r="I15100" s="2" t="s">
        <v>158</v>
      </c>
      <c r="J15100" s="2" t="s">
        <v>161</v>
      </c>
      <c r="K15100" s="2" t="s">
        <v>15907</v>
      </c>
      <c r="L15100" s="2" t="s">
        <v>16497</v>
      </c>
      <c r="M15100" s="2">
        <v>3</v>
      </c>
      <c r="N15100" s="2">
        <v>3926909090</v>
      </c>
      <c r="O15100" s="2" t="s">
        <v>1034</v>
      </c>
      <c r="P15100" s="2"/>
    </row>
    <row r="15101" spans="1:16">
      <c r="A15101" s="2" t="s">
        <v>736</v>
      </c>
      <c r="B15101" s="2" t="s">
        <v>1450</v>
      </c>
      <c r="C15101" s="2" t="s">
        <v>17332</v>
      </c>
      <c r="D15101" s="2" t="s">
        <v>17318</v>
      </c>
      <c r="E15101" s="2">
        <v>1</v>
      </c>
      <c r="F15101" s="2">
        <v>34</v>
      </c>
      <c r="G15101" s="2">
        <v>34</v>
      </c>
      <c r="H15101" s="2" t="s">
        <v>154</v>
      </c>
      <c r="I15101" s="2" t="s">
        <v>158</v>
      </c>
      <c r="J15101" s="2" t="s">
        <v>161</v>
      </c>
      <c r="K15101" s="2" t="s">
        <v>15907</v>
      </c>
      <c r="L15101" s="2" t="s">
        <v>16497</v>
      </c>
      <c r="M15101" s="2">
        <v>3</v>
      </c>
      <c r="N15101" s="2">
        <v>3926909090</v>
      </c>
      <c r="O15101" s="2" t="s">
        <v>1034</v>
      </c>
      <c r="P15101" s="2"/>
    </row>
    <row r="15102" spans="1:16">
      <c r="A15102" s="2" t="s">
        <v>736</v>
      </c>
      <c r="B15102" s="2" t="s">
        <v>1450</v>
      </c>
      <c r="C15102" s="2" t="s">
        <v>17316</v>
      </c>
      <c r="D15102" s="2" t="s">
        <v>17328</v>
      </c>
      <c r="E15102" s="2">
        <v>1</v>
      </c>
      <c r="F15102" s="2">
        <v>27</v>
      </c>
      <c r="G15102" s="2">
        <v>27</v>
      </c>
      <c r="H15102" s="2" t="s">
        <v>154</v>
      </c>
      <c r="I15102" s="2" t="s">
        <v>158</v>
      </c>
      <c r="J15102" s="2" t="s">
        <v>161</v>
      </c>
      <c r="K15102" s="2" t="s">
        <v>15907</v>
      </c>
      <c r="L15102" s="2" t="s">
        <v>16497</v>
      </c>
      <c r="M15102" s="2">
        <v>3</v>
      </c>
      <c r="N15102" s="2">
        <v>3926909090</v>
      </c>
      <c r="O15102" s="2" t="s">
        <v>1034</v>
      </c>
      <c r="P15102" s="2"/>
    </row>
    <row r="15103" spans="1:16">
      <c r="A15103" s="2" t="s">
        <v>736</v>
      </c>
      <c r="B15103" s="2" t="s">
        <v>1450</v>
      </c>
      <c r="C15103" s="2" t="s">
        <v>17331</v>
      </c>
      <c r="D15103" s="2" t="s">
        <v>17318</v>
      </c>
      <c r="E15103" s="2">
        <v>1</v>
      </c>
      <c r="F15103" s="2">
        <v>35</v>
      </c>
      <c r="G15103" s="2">
        <v>35</v>
      </c>
      <c r="H15103" s="2" t="s">
        <v>154</v>
      </c>
      <c r="I15103" s="2" t="s">
        <v>158</v>
      </c>
      <c r="J15103" s="2" t="s">
        <v>161</v>
      </c>
      <c r="K15103" s="2" t="s">
        <v>15907</v>
      </c>
      <c r="L15103" s="2" t="s">
        <v>16497</v>
      </c>
      <c r="M15103" s="2">
        <v>3</v>
      </c>
      <c r="N15103" s="2">
        <v>3926909090</v>
      </c>
      <c r="O15103" s="2" t="s">
        <v>1034</v>
      </c>
      <c r="P15103" s="2"/>
    </row>
    <row r="15104" spans="1:16">
      <c r="A15104" s="2" t="s">
        <v>736</v>
      </c>
      <c r="B15104" s="2" t="s">
        <v>1450</v>
      </c>
      <c r="C15104" s="2" t="s">
        <v>17333</v>
      </c>
      <c r="D15104" s="2" t="s">
        <v>17323</v>
      </c>
      <c r="E15104" s="2">
        <v>1</v>
      </c>
      <c r="F15104" s="2">
        <v>26</v>
      </c>
      <c r="G15104" s="2">
        <v>26</v>
      </c>
      <c r="H15104" s="2" t="s">
        <v>154</v>
      </c>
      <c r="I15104" s="2" t="s">
        <v>158</v>
      </c>
      <c r="J15104" s="2" t="s">
        <v>161</v>
      </c>
      <c r="K15104" s="2" t="s">
        <v>15907</v>
      </c>
      <c r="L15104" s="2" t="s">
        <v>16497</v>
      </c>
      <c r="M15104" s="2">
        <v>3</v>
      </c>
      <c r="N15104" s="2">
        <v>3926909090</v>
      </c>
      <c r="O15104" s="2" t="s">
        <v>1034</v>
      </c>
      <c r="P15104" s="2"/>
    </row>
    <row r="15105" spans="1:16">
      <c r="A15105" s="2" t="s">
        <v>736</v>
      </c>
      <c r="B15105" s="2" t="s">
        <v>1450</v>
      </c>
      <c r="C15105" s="2" t="s">
        <v>17329</v>
      </c>
      <c r="D15105" s="2" t="s">
        <v>17323</v>
      </c>
      <c r="E15105" s="2">
        <v>1</v>
      </c>
      <c r="F15105" s="2">
        <v>27</v>
      </c>
      <c r="G15105" s="2">
        <v>27</v>
      </c>
      <c r="H15105" s="2" t="s">
        <v>154</v>
      </c>
      <c r="I15105" s="2" t="s">
        <v>158</v>
      </c>
      <c r="J15105" s="2" t="s">
        <v>161</v>
      </c>
      <c r="K15105" s="2" t="s">
        <v>15907</v>
      </c>
      <c r="L15105" s="2" t="s">
        <v>16497</v>
      </c>
      <c r="M15105" s="2">
        <v>3</v>
      </c>
      <c r="N15105" s="2">
        <v>3926909090</v>
      </c>
      <c r="O15105" s="2" t="s">
        <v>1034</v>
      </c>
      <c r="P15105" s="2"/>
    </row>
    <row r="15106" spans="1:16">
      <c r="A15106" s="2" t="s">
        <v>736</v>
      </c>
      <c r="B15106" s="2" t="s">
        <v>1450</v>
      </c>
      <c r="C15106" s="2" t="s">
        <v>17326</v>
      </c>
      <c r="D15106" s="2" t="s">
        <v>17215</v>
      </c>
      <c r="E15106" s="2">
        <v>1</v>
      </c>
      <c r="F15106" s="2">
        <v>32</v>
      </c>
      <c r="G15106" s="2">
        <v>32</v>
      </c>
      <c r="H15106" s="2" t="s">
        <v>154</v>
      </c>
      <c r="I15106" s="2" t="s">
        <v>158</v>
      </c>
      <c r="J15106" s="2" t="s">
        <v>161</v>
      </c>
      <c r="K15106" s="2" t="s">
        <v>15907</v>
      </c>
      <c r="L15106" s="2" t="s">
        <v>16497</v>
      </c>
      <c r="M15106" s="2">
        <v>3</v>
      </c>
      <c r="N15106" s="2">
        <v>3926909090</v>
      </c>
      <c r="O15106" s="2" t="s">
        <v>1034</v>
      </c>
      <c r="P15106" s="2"/>
    </row>
    <row r="15107" spans="1:16">
      <c r="A15107" s="2" t="s">
        <v>736</v>
      </c>
      <c r="B15107" s="2" t="s">
        <v>1450</v>
      </c>
      <c r="C15107" s="2" t="s">
        <v>17329</v>
      </c>
      <c r="D15107" s="2" t="s">
        <v>17330</v>
      </c>
      <c r="E15107" s="2">
        <v>1</v>
      </c>
      <c r="F15107" s="2">
        <v>32</v>
      </c>
      <c r="G15107" s="2">
        <v>32</v>
      </c>
      <c r="H15107" s="2" t="s">
        <v>154</v>
      </c>
      <c r="I15107" s="2" t="s">
        <v>158</v>
      </c>
      <c r="J15107" s="2" t="s">
        <v>161</v>
      </c>
      <c r="K15107" s="2" t="s">
        <v>15907</v>
      </c>
      <c r="L15107" s="2" t="s">
        <v>16497</v>
      </c>
      <c r="M15107" s="2">
        <v>3</v>
      </c>
      <c r="N15107" s="2">
        <v>3926909090</v>
      </c>
      <c r="O15107" s="2" t="s">
        <v>1034</v>
      </c>
      <c r="P15107" s="2"/>
    </row>
    <row r="15108" spans="1:16">
      <c r="A15108" s="2" t="s">
        <v>736</v>
      </c>
      <c r="B15108" s="2" t="s">
        <v>1450</v>
      </c>
      <c r="C15108" s="2" t="s">
        <v>17327</v>
      </c>
      <c r="D15108" s="2" t="s">
        <v>17318</v>
      </c>
      <c r="E15108" s="2">
        <v>1</v>
      </c>
      <c r="F15108" s="2">
        <v>30</v>
      </c>
      <c r="G15108" s="2">
        <v>30</v>
      </c>
      <c r="H15108" s="2" t="s">
        <v>154</v>
      </c>
      <c r="I15108" s="2" t="s">
        <v>158</v>
      </c>
      <c r="J15108" s="2" t="s">
        <v>161</v>
      </c>
      <c r="K15108" s="2" t="s">
        <v>15907</v>
      </c>
      <c r="L15108" s="2" t="s">
        <v>16497</v>
      </c>
      <c r="M15108" s="2">
        <v>3</v>
      </c>
      <c r="N15108" s="2">
        <v>3926909090</v>
      </c>
      <c r="O15108" s="2" t="s">
        <v>1034</v>
      </c>
      <c r="P15108" s="2"/>
    </row>
    <row r="15109" spans="1:16">
      <c r="A15109" s="2" t="s">
        <v>736</v>
      </c>
      <c r="B15109" s="2" t="s">
        <v>1450</v>
      </c>
      <c r="C15109" s="2" t="s">
        <v>17322</v>
      </c>
      <c r="D15109" s="2" t="s">
        <v>17318</v>
      </c>
      <c r="E15109" s="2">
        <v>1</v>
      </c>
      <c r="F15109" s="2">
        <v>30</v>
      </c>
      <c r="G15109" s="2">
        <v>30</v>
      </c>
      <c r="H15109" s="2" t="s">
        <v>154</v>
      </c>
      <c r="I15109" s="2" t="s">
        <v>158</v>
      </c>
      <c r="J15109" s="2" t="s">
        <v>161</v>
      </c>
      <c r="K15109" s="2" t="s">
        <v>15907</v>
      </c>
      <c r="L15109" s="2" t="s">
        <v>16497</v>
      </c>
      <c r="M15109" s="2">
        <v>3</v>
      </c>
      <c r="N15109" s="2">
        <v>3926909090</v>
      </c>
      <c r="O15109" s="2" t="s">
        <v>1034</v>
      </c>
      <c r="P15109" s="2"/>
    </row>
    <row r="15110" spans="1:16">
      <c r="A15110" s="2" t="s">
        <v>736</v>
      </c>
      <c r="B15110" s="2" t="s">
        <v>1450</v>
      </c>
      <c r="C15110" s="2" t="s">
        <v>17326</v>
      </c>
      <c r="D15110" s="2" t="s">
        <v>17323</v>
      </c>
      <c r="E15110" s="2">
        <v>1</v>
      </c>
      <c r="F15110" s="2">
        <v>27</v>
      </c>
      <c r="G15110" s="2">
        <v>27</v>
      </c>
      <c r="H15110" s="2" t="s">
        <v>154</v>
      </c>
      <c r="I15110" s="2" t="s">
        <v>158</v>
      </c>
      <c r="J15110" s="2" t="s">
        <v>161</v>
      </c>
      <c r="K15110" s="2" t="s">
        <v>15907</v>
      </c>
      <c r="L15110" s="2" t="s">
        <v>16497</v>
      </c>
      <c r="M15110" s="2">
        <v>3</v>
      </c>
      <c r="N15110" s="2">
        <v>3926909090</v>
      </c>
      <c r="O15110" s="2" t="s">
        <v>1034</v>
      </c>
      <c r="P15110" s="2"/>
    </row>
    <row r="15111" spans="1:16">
      <c r="A15111" s="2" t="s">
        <v>736</v>
      </c>
      <c r="B15111" s="2" t="s">
        <v>1450</v>
      </c>
      <c r="C15111" s="2" t="s">
        <v>17321</v>
      </c>
      <c r="D15111" s="2" t="s">
        <v>17286</v>
      </c>
      <c r="E15111" s="2">
        <v>1</v>
      </c>
      <c r="F15111" s="2">
        <v>30</v>
      </c>
      <c r="G15111" s="2">
        <v>30</v>
      </c>
      <c r="H15111" s="2" t="s">
        <v>154</v>
      </c>
      <c r="I15111" s="2" t="s">
        <v>158</v>
      </c>
      <c r="J15111" s="2" t="s">
        <v>161</v>
      </c>
      <c r="K15111" s="2" t="s">
        <v>15907</v>
      </c>
      <c r="L15111" s="2" t="s">
        <v>16497</v>
      </c>
      <c r="M15111" s="2">
        <v>3</v>
      </c>
      <c r="N15111" s="2">
        <v>3926909090</v>
      </c>
      <c r="O15111" s="2" t="s">
        <v>1034</v>
      </c>
      <c r="P15111" s="2"/>
    </row>
    <row r="15112" spans="1:16">
      <c r="A15112" s="2" t="s">
        <v>736</v>
      </c>
      <c r="B15112" s="2" t="s">
        <v>1450</v>
      </c>
      <c r="C15112" s="2" t="s">
        <v>17336</v>
      </c>
      <c r="D15112" s="2" t="s">
        <v>17328</v>
      </c>
      <c r="E15112" s="2">
        <v>1</v>
      </c>
      <c r="F15112" s="2">
        <v>29</v>
      </c>
      <c r="G15112" s="2">
        <v>29</v>
      </c>
      <c r="H15112" s="2" t="s">
        <v>154</v>
      </c>
      <c r="I15112" s="2" t="s">
        <v>158</v>
      </c>
      <c r="J15112" s="2" t="s">
        <v>161</v>
      </c>
      <c r="K15112" s="2" t="s">
        <v>15907</v>
      </c>
      <c r="L15112" s="2" t="s">
        <v>16497</v>
      </c>
      <c r="M15112" s="2">
        <v>3</v>
      </c>
      <c r="N15112" s="2">
        <v>3926909090</v>
      </c>
      <c r="O15112" s="2" t="s">
        <v>1034</v>
      </c>
      <c r="P15112" s="2"/>
    </row>
    <row r="15113" spans="1:16">
      <c r="A15113" s="2" t="s">
        <v>736</v>
      </c>
      <c r="B15113" s="2" t="s">
        <v>1450</v>
      </c>
      <c r="C15113" s="2" t="s">
        <v>17316</v>
      </c>
      <c r="D15113" s="2" t="s">
        <v>17318</v>
      </c>
      <c r="E15113" s="2">
        <v>1</v>
      </c>
      <c r="F15113" s="2">
        <v>30</v>
      </c>
      <c r="G15113" s="2">
        <v>30</v>
      </c>
      <c r="H15113" s="2" t="s">
        <v>154</v>
      </c>
      <c r="I15113" s="2" t="s">
        <v>158</v>
      </c>
      <c r="J15113" s="2" t="s">
        <v>161</v>
      </c>
      <c r="K15113" s="2" t="s">
        <v>15907</v>
      </c>
      <c r="L15113" s="2" t="s">
        <v>16497</v>
      </c>
      <c r="M15113" s="2">
        <v>3</v>
      </c>
      <c r="N15113" s="2">
        <v>3926909090</v>
      </c>
      <c r="O15113" s="2" t="s">
        <v>1034</v>
      </c>
      <c r="P15113" s="2"/>
    </row>
    <row r="15114" spans="1:16">
      <c r="A15114" s="2" t="s">
        <v>736</v>
      </c>
      <c r="B15114" s="2" t="s">
        <v>1450</v>
      </c>
      <c r="C15114" s="2" t="s">
        <v>17321</v>
      </c>
      <c r="D15114" s="2" t="s">
        <v>17328</v>
      </c>
      <c r="E15114" s="2">
        <v>1</v>
      </c>
      <c r="F15114" s="2">
        <v>27</v>
      </c>
      <c r="G15114" s="2">
        <v>27</v>
      </c>
      <c r="H15114" s="2" t="s">
        <v>154</v>
      </c>
      <c r="I15114" s="2" t="s">
        <v>158</v>
      </c>
      <c r="J15114" s="2" t="s">
        <v>161</v>
      </c>
      <c r="K15114" s="2" t="s">
        <v>15907</v>
      </c>
      <c r="L15114" s="2" t="s">
        <v>16497</v>
      </c>
      <c r="M15114" s="2">
        <v>3</v>
      </c>
      <c r="N15114" s="2">
        <v>3926909090</v>
      </c>
      <c r="O15114" s="2" t="s">
        <v>1034</v>
      </c>
      <c r="P15114" s="2"/>
    </row>
    <row r="15115" spans="1:16">
      <c r="A15115" s="2" t="s">
        <v>736</v>
      </c>
      <c r="B15115" s="2" t="s">
        <v>1450</v>
      </c>
      <c r="C15115" s="2" t="s">
        <v>17327</v>
      </c>
      <c r="D15115" s="2" t="s">
        <v>17323</v>
      </c>
      <c r="E15115" s="2">
        <v>1</v>
      </c>
      <c r="F15115" s="2">
        <v>26</v>
      </c>
      <c r="G15115" s="2">
        <v>26</v>
      </c>
      <c r="H15115" s="2" t="s">
        <v>154</v>
      </c>
      <c r="I15115" s="2" t="s">
        <v>158</v>
      </c>
      <c r="J15115" s="2" t="s">
        <v>161</v>
      </c>
      <c r="K15115" s="2" t="s">
        <v>15907</v>
      </c>
      <c r="L15115" s="2" t="s">
        <v>16497</v>
      </c>
      <c r="M15115" s="2">
        <v>3</v>
      </c>
      <c r="N15115" s="2">
        <v>3926909090</v>
      </c>
      <c r="O15115" s="2" t="s">
        <v>1034</v>
      </c>
      <c r="P15115" s="2"/>
    </row>
    <row r="15116" spans="1:16">
      <c r="A15116" s="2" t="s">
        <v>736</v>
      </c>
      <c r="B15116" s="2" t="s">
        <v>1450</v>
      </c>
      <c r="C15116" s="2" t="s">
        <v>17322</v>
      </c>
      <c r="D15116" s="2" t="s">
        <v>17286</v>
      </c>
      <c r="E15116" s="2">
        <v>1</v>
      </c>
      <c r="F15116" s="2">
        <v>31</v>
      </c>
      <c r="G15116" s="2">
        <v>31</v>
      </c>
      <c r="H15116" s="2" t="s">
        <v>154</v>
      </c>
      <c r="I15116" s="2" t="s">
        <v>158</v>
      </c>
      <c r="J15116" s="2" t="s">
        <v>161</v>
      </c>
      <c r="K15116" s="2" t="s">
        <v>15907</v>
      </c>
      <c r="L15116" s="2" t="s">
        <v>16497</v>
      </c>
      <c r="M15116" s="2">
        <v>3</v>
      </c>
      <c r="N15116" s="2">
        <v>3926909090</v>
      </c>
      <c r="O15116" s="2" t="s">
        <v>1034</v>
      </c>
      <c r="P15116" s="2"/>
    </row>
    <row r="15117" spans="1:16">
      <c r="A15117" s="2" t="s">
        <v>736</v>
      </c>
      <c r="B15117" s="2" t="s">
        <v>1450</v>
      </c>
      <c r="C15117" s="2" t="s">
        <v>17336</v>
      </c>
      <c r="D15117" s="2" t="s">
        <v>17318</v>
      </c>
      <c r="E15117" s="2">
        <v>1</v>
      </c>
      <c r="F15117" s="2">
        <v>32</v>
      </c>
      <c r="G15117" s="2">
        <v>32</v>
      </c>
      <c r="H15117" s="2" t="s">
        <v>154</v>
      </c>
      <c r="I15117" s="2" t="s">
        <v>158</v>
      </c>
      <c r="J15117" s="2" t="s">
        <v>161</v>
      </c>
      <c r="K15117" s="2" t="s">
        <v>15907</v>
      </c>
      <c r="L15117" s="2" t="s">
        <v>16497</v>
      </c>
      <c r="M15117" s="2">
        <v>3</v>
      </c>
      <c r="N15117" s="2">
        <v>3926909090</v>
      </c>
      <c r="O15117" s="2" t="s">
        <v>1034</v>
      </c>
      <c r="P15117" s="2"/>
    </row>
    <row r="15118" spans="1:16">
      <c r="A15118" s="2" t="s">
        <v>736</v>
      </c>
      <c r="B15118" s="2" t="s">
        <v>1450</v>
      </c>
      <c r="C15118" s="2" t="s">
        <v>17336</v>
      </c>
      <c r="D15118" s="2" t="s">
        <v>17215</v>
      </c>
      <c r="E15118" s="2">
        <v>1</v>
      </c>
      <c r="F15118" s="2">
        <v>33</v>
      </c>
      <c r="G15118" s="2">
        <v>33</v>
      </c>
      <c r="H15118" s="2" t="s">
        <v>154</v>
      </c>
      <c r="I15118" s="2" t="s">
        <v>158</v>
      </c>
      <c r="J15118" s="2" t="s">
        <v>161</v>
      </c>
      <c r="K15118" s="2" t="s">
        <v>15907</v>
      </c>
      <c r="L15118" s="2" t="s">
        <v>16497</v>
      </c>
      <c r="M15118" s="2">
        <v>3</v>
      </c>
      <c r="N15118" s="2">
        <v>3926909090</v>
      </c>
      <c r="O15118" s="2" t="s">
        <v>1034</v>
      </c>
      <c r="P15118" s="2"/>
    </row>
    <row r="15119" spans="1:16">
      <c r="A15119" s="2" t="s">
        <v>736</v>
      </c>
      <c r="B15119" s="2" t="s">
        <v>1450</v>
      </c>
      <c r="C15119" s="2" t="s">
        <v>17319</v>
      </c>
      <c r="D15119" s="2" t="s">
        <v>17338</v>
      </c>
      <c r="E15119" s="2">
        <v>1</v>
      </c>
      <c r="F15119" s="2">
        <v>203</v>
      </c>
      <c r="G15119" s="2">
        <v>203</v>
      </c>
      <c r="H15119" s="2" t="s">
        <v>192</v>
      </c>
      <c r="I15119" s="2" t="s">
        <v>260</v>
      </c>
      <c r="J15119" s="2" t="s">
        <v>263</v>
      </c>
      <c r="K15119" s="2" t="s">
        <v>15117</v>
      </c>
      <c r="L15119" s="2" t="s">
        <v>16165</v>
      </c>
      <c r="M15119" s="2">
        <v>3</v>
      </c>
      <c r="N15119" s="2">
        <v>4202920000</v>
      </c>
      <c r="O15119" s="2" t="s">
        <v>1034</v>
      </c>
      <c r="P15119" s="2" t="s">
        <v>780</v>
      </c>
    </row>
    <row r="15120" spans="1:16">
      <c r="A15120" s="2" t="s">
        <v>736</v>
      </c>
      <c r="B15120" s="2" t="s">
        <v>1450</v>
      </c>
      <c r="C15120" s="2" t="s">
        <v>17321</v>
      </c>
      <c r="D15120" s="2" t="s">
        <v>17323</v>
      </c>
      <c r="E15120" s="2">
        <v>1</v>
      </c>
      <c r="F15120" s="2">
        <v>24</v>
      </c>
      <c r="G15120" s="2">
        <v>24</v>
      </c>
      <c r="H15120" s="2" t="s">
        <v>154</v>
      </c>
      <c r="I15120" s="2" t="s">
        <v>158</v>
      </c>
      <c r="J15120" s="2" t="s">
        <v>161</v>
      </c>
      <c r="K15120" s="2" t="s">
        <v>15907</v>
      </c>
      <c r="L15120" s="2" t="s">
        <v>16497</v>
      </c>
      <c r="M15120" s="2">
        <v>3</v>
      </c>
      <c r="N15120" s="2">
        <v>3926909090</v>
      </c>
      <c r="O15120" s="2" t="s">
        <v>1034</v>
      </c>
      <c r="P15120" s="2"/>
    </row>
    <row r="15121" spans="1:16">
      <c r="A15121" s="2" t="s">
        <v>736</v>
      </c>
      <c r="B15121" s="2" t="s">
        <v>1450</v>
      </c>
      <c r="C15121" s="2" t="s">
        <v>17333</v>
      </c>
      <c r="D15121" s="2" t="s">
        <v>17215</v>
      </c>
      <c r="E15121" s="2">
        <v>1</v>
      </c>
      <c r="F15121" s="2">
        <v>34</v>
      </c>
      <c r="G15121" s="2">
        <v>34</v>
      </c>
      <c r="H15121" s="2" t="s">
        <v>154</v>
      </c>
      <c r="I15121" s="2" t="s">
        <v>158</v>
      </c>
      <c r="J15121" s="2" t="s">
        <v>161</v>
      </c>
      <c r="K15121" s="2" t="s">
        <v>15907</v>
      </c>
      <c r="L15121" s="2" t="s">
        <v>16497</v>
      </c>
      <c r="M15121" s="2">
        <v>3</v>
      </c>
      <c r="N15121" s="2">
        <v>3926909090</v>
      </c>
      <c r="O15121" s="2" t="s">
        <v>1034</v>
      </c>
      <c r="P15121" s="2"/>
    </row>
    <row r="15122" spans="1:16">
      <c r="A15122" s="2" t="s">
        <v>736</v>
      </c>
      <c r="B15122" s="2" t="s">
        <v>1264</v>
      </c>
      <c r="C15122" s="2" t="s">
        <v>17339</v>
      </c>
      <c r="D15122" s="2"/>
      <c r="E15122" s="2">
        <v>1</v>
      </c>
      <c r="F15122" s="2">
        <v>4</v>
      </c>
      <c r="G15122" s="2">
        <v>4</v>
      </c>
      <c r="H15122" s="2" t="s">
        <v>130</v>
      </c>
      <c r="I15122" s="2" t="s">
        <v>131</v>
      </c>
      <c r="J15122" s="2" t="s">
        <v>138</v>
      </c>
      <c r="K15122" s="2" t="s">
        <v>16886</v>
      </c>
      <c r="L15122" s="2" t="s">
        <v>1033</v>
      </c>
      <c r="M15122" s="2">
        <v>3</v>
      </c>
      <c r="N15122" s="2">
        <v>3919909090</v>
      </c>
      <c r="O15122" s="2" t="s">
        <v>1034</v>
      </c>
      <c r="P15122" s="2"/>
    </row>
    <row r="15123" spans="1:16">
      <c r="A15123" s="2" t="s">
        <v>736</v>
      </c>
      <c r="B15123" s="2" t="s">
        <v>1264</v>
      </c>
      <c r="C15123" s="2" t="s">
        <v>17340</v>
      </c>
      <c r="D15123" s="2" t="s">
        <v>1031</v>
      </c>
      <c r="E15123" s="2">
        <v>1</v>
      </c>
      <c r="F15123" s="2">
        <v>29</v>
      </c>
      <c r="G15123" s="2">
        <v>29</v>
      </c>
      <c r="H15123" s="2" t="s">
        <v>192</v>
      </c>
      <c r="I15123" s="2" t="s">
        <v>207</v>
      </c>
      <c r="J15123" s="2" t="s">
        <v>209</v>
      </c>
      <c r="K15123" s="2" t="s">
        <v>17341</v>
      </c>
      <c r="L15123" s="2" t="s">
        <v>13082</v>
      </c>
      <c r="M15123" s="2">
        <v>3</v>
      </c>
      <c r="N15123" s="2">
        <v>9505900000</v>
      </c>
      <c r="O15123" s="2" t="s">
        <v>1034</v>
      </c>
      <c r="P15123" s="2"/>
    </row>
    <row r="15124" spans="1:16">
      <c r="A15124" s="2" t="s">
        <v>736</v>
      </c>
      <c r="B15124" s="2" t="s">
        <v>1264</v>
      </c>
      <c r="C15124" s="2" t="s">
        <v>17342</v>
      </c>
      <c r="D15124" s="2" t="s">
        <v>17343</v>
      </c>
      <c r="E15124" s="2">
        <v>1</v>
      </c>
      <c r="F15124" s="2">
        <v>33</v>
      </c>
      <c r="G15124" s="2">
        <v>33</v>
      </c>
      <c r="H15124" s="2" t="s">
        <v>154</v>
      </c>
      <c r="I15124" s="2" t="s">
        <v>158</v>
      </c>
      <c r="J15124" s="2" t="s">
        <v>161</v>
      </c>
      <c r="K15124" s="2" t="s">
        <v>15907</v>
      </c>
      <c r="L15124" s="2" t="s">
        <v>16497</v>
      </c>
      <c r="M15124" s="2">
        <v>3</v>
      </c>
      <c r="N15124" s="2">
        <v>3926909090</v>
      </c>
      <c r="O15124" s="2" t="s">
        <v>1034</v>
      </c>
      <c r="P15124" s="2"/>
    </row>
    <row r="15125" spans="1:16">
      <c r="A15125" s="2" t="s">
        <v>736</v>
      </c>
      <c r="B15125" s="2" t="s">
        <v>1264</v>
      </c>
      <c r="C15125" s="2" t="s">
        <v>17344</v>
      </c>
      <c r="D15125" s="2" t="s">
        <v>17345</v>
      </c>
      <c r="E15125" s="2">
        <v>1</v>
      </c>
      <c r="F15125" s="2">
        <v>76</v>
      </c>
      <c r="G15125" s="2">
        <v>76</v>
      </c>
      <c r="H15125" s="2" t="s">
        <v>192</v>
      </c>
      <c r="I15125" s="2" t="s">
        <v>241</v>
      </c>
      <c r="J15125" s="2" t="s">
        <v>250</v>
      </c>
      <c r="K15125" s="2" t="s">
        <v>17346</v>
      </c>
      <c r="L15125" s="2" t="s">
        <v>2821</v>
      </c>
      <c r="M15125" s="2">
        <v>3</v>
      </c>
      <c r="N15125" s="2">
        <v>7607190000</v>
      </c>
      <c r="O15125" s="2" t="s">
        <v>1034</v>
      </c>
      <c r="P15125" s="2"/>
    </row>
    <row r="15126" spans="1:16">
      <c r="A15126" s="2" t="s">
        <v>736</v>
      </c>
      <c r="B15126" s="2" t="s">
        <v>1264</v>
      </c>
      <c r="C15126" s="2" t="s">
        <v>17347</v>
      </c>
      <c r="D15126" s="2" t="s">
        <v>1031</v>
      </c>
      <c r="E15126" s="2">
        <v>1</v>
      </c>
      <c r="F15126" s="2">
        <v>3</v>
      </c>
      <c r="G15126" s="2">
        <v>3</v>
      </c>
      <c r="H15126" s="2" t="s">
        <v>154</v>
      </c>
      <c r="I15126" s="2" t="s">
        <v>165</v>
      </c>
      <c r="J15126" s="2" t="s">
        <v>167</v>
      </c>
      <c r="K15126" s="2"/>
      <c r="L15126" s="2" t="s">
        <v>16299</v>
      </c>
      <c r="M15126" s="2">
        <v>3</v>
      </c>
      <c r="N15126" s="2">
        <v>3926909090</v>
      </c>
      <c r="O15126" s="2" t="s">
        <v>1034</v>
      </c>
      <c r="P15126" s="2"/>
    </row>
    <row r="15127" spans="1:16">
      <c r="A15127" s="2" t="s">
        <v>736</v>
      </c>
      <c r="B15127" s="2" t="s">
        <v>1264</v>
      </c>
      <c r="C15127" s="2" t="s">
        <v>17348</v>
      </c>
      <c r="D15127" s="2" t="s">
        <v>15260</v>
      </c>
      <c r="E15127" s="2">
        <v>1</v>
      </c>
      <c r="F15127" s="2">
        <v>70</v>
      </c>
      <c r="G15127" s="2">
        <v>70</v>
      </c>
      <c r="H15127" s="2" t="s">
        <v>289</v>
      </c>
      <c r="I15127" s="2" t="s">
        <v>307</v>
      </c>
      <c r="J15127" s="2" t="s">
        <v>308</v>
      </c>
      <c r="K15127" s="2"/>
      <c r="L15127" s="2" t="s">
        <v>1077</v>
      </c>
      <c r="M15127" s="2">
        <v>3</v>
      </c>
      <c r="N15127" s="2">
        <v>6302319900</v>
      </c>
      <c r="O15127" s="2" t="s">
        <v>1034</v>
      </c>
      <c r="P15127" s="2" t="s">
        <v>780</v>
      </c>
    </row>
    <row r="15128" spans="1:16">
      <c r="A15128" s="2" t="s">
        <v>736</v>
      </c>
      <c r="B15128" s="2" t="s">
        <v>1264</v>
      </c>
      <c r="C15128" s="2" t="s">
        <v>17349</v>
      </c>
      <c r="D15128" s="2"/>
      <c r="E15128" s="2">
        <v>1</v>
      </c>
      <c r="F15128" s="2">
        <v>44</v>
      </c>
      <c r="G15128" s="2">
        <v>44</v>
      </c>
      <c r="H15128" s="2" t="s">
        <v>192</v>
      </c>
      <c r="I15128" s="2" t="s">
        <v>207</v>
      </c>
      <c r="J15128" s="2" t="s">
        <v>213</v>
      </c>
      <c r="K15128" s="2" t="s">
        <v>12696</v>
      </c>
      <c r="L15128" s="2" t="s">
        <v>2418</v>
      </c>
      <c r="M15128" s="2">
        <v>3</v>
      </c>
      <c r="N15128" s="2">
        <v>3926909090</v>
      </c>
      <c r="O15128" s="2" t="s">
        <v>1034</v>
      </c>
      <c r="P15128" s="2"/>
    </row>
    <row r="15129" spans="1:16">
      <c r="A15129" s="2" t="s">
        <v>736</v>
      </c>
      <c r="B15129" s="2" t="s">
        <v>1264</v>
      </c>
      <c r="C15129" s="2" t="s">
        <v>17350</v>
      </c>
      <c r="D15129" s="2" t="s">
        <v>1031</v>
      </c>
      <c r="E15129" s="2">
        <v>1</v>
      </c>
      <c r="F15129" s="2">
        <v>37</v>
      </c>
      <c r="G15129" s="2">
        <v>37</v>
      </c>
      <c r="H15129" s="2" t="s">
        <v>192</v>
      </c>
      <c r="I15129" s="2" t="s">
        <v>233</v>
      </c>
      <c r="J15129" s="2" t="s">
        <v>236</v>
      </c>
      <c r="K15129" s="2" t="s">
        <v>17351</v>
      </c>
      <c r="L15129" s="2" t="s">
        <v>1033</v>
      </c>
      <c r="M15129" s="2">
        <v>3</v>
      </c>
      <c r="N15129" s="2">
        <v>3926909090</v>
      </c>
      <c r="O15129" s="2" t="s">
        <v>1034</v>
      </c>
      <c r="P15129" s="2" t="s">
        <v>1649</v>
      </c>
    </row>
    <row r="15130" spans="1:16">
      <c r="A15130" s="2" t="s">
        <v>736</v>
      </c>
      <c r="B15130" s="2" t="s">
        <v>1264</v>
      </c>
      <c r="C15130" s="2" t="s">
        <v>17352</v>
      </c>
      <c r="D15130" s="2" t="s">
        <v>16845</v>
      </c>
      <c r="E15130" s="2">
        <v>1</v>
      </c>
      <c r="F15130" s="2">
        <v>34</v>
      </c>
      <c r="G15130" s="2">
        <v>34</v>
      </c>
      <c r="H15130" s="2" t="s">
        <v>154</v>
      </c>
      <c r="I15130" s="2" t="s">
        <v>158</v>
      </c>
      <c r="J15130" s="2" t="s">
        <v>161</v>
      </c>
      <c r="K15130" s="2" t="s">
        <v>15907</v>
      </c>
      <c r="L15130" s="2" t="s">
        <v>16497</v>
      </c>
      <c r="M15130" s="2">
        <v>3</v>
      </c>
      <c r="N15130" s="2">
        <v>3926909090</v>
      </c>
      <c r="O15130" s="2" t="s">
        <v>1034</v>
      </c>
      <c r="P15130" s="2"/>
    </row>
    <row r="15131" spans="1:16">
      <c r="A15131" s="2" t="s">
        <v>736</v>
      </c>
      <c r="B15131" s="2" t="s">
        <v>1264</v>
      </c>
      <c r="C15131" s="2" t="s">
        <v>17353</v>
      </c>
      <c r="D15131" s="2" t="s">
        <v>1031</v>
      </c>
      <c r="E15131" s="2">
        <v>1</v>
      </c>
      <c r="F15131" s="2">
        <v>9</v>
      </c>
      <c r="G15131" s="2">
        <v>9</v>
      </c>
      <c r="H15131" s="2" t="s">
        <v>192</v>
      </c>
      <c r="I15131" s="2" t="s">
        <v>217</v>
      </c>
      <c r="J15131" s="2" t="s">
        <v>208</v>
      </c>
      <c r="K15131" s="2" t="s">
        <v>16510</v>
      </c>
      <c r="L15131" s="2" t="s">
        <v>1033</v>
      </c>
      <c r="M15131" s="2">
        <v>3</v>
      </c>
      <c r="N15131" s="2">
        <v>6702100000</v>
      </c>
      <c r="O15131" s="2" t="s">
        <v>1034</v>
      </c>
      <c r="P15131" s="2"/>
    </row>
    <row r="15132" spans="1:16">
      <c r="A15132" s="2" t="s">
        <v>736</v>
      </c>
      <c r="B15132" s="2" t="s">
        <v>1264</v>
      </c>
      <c r="C15132" s="2" t="s">
        <v>17354</v>
      </c>
      <c r="D15132" s="2" t="s">
        <v>17355</v>
      </c>
      <c r="E15132" s="2">
        <v>1</v>
      </c>
      <c r="F15132" s="2">
        <v>30</v>
      </c>
      <c r="G15132" s="2">
        <v>30</v>
      </c>
      <c r="H15132" s="2" t="s">
        <v>192</v>
      </c>
      <c r="I15132" s="2" t="s">
        <v>260</v>
      </c>
      <c r="J15132" s="2" t="s">
        <v>270</v>
      </c>
      <c r="K15132" s="2" t="s">
        <v>16674</v>
      </c>
      <c r="L15132" s="2" t="s">
        <v>812</v>
      </c>
      <c r="M15132" s="2">
        <v>3</v>
      </c>
      <c r="N15132" s="2">
        <v>4202920000</v>
      </c>
      <c r="O15132" s="2" t="s">
        <v>1034</v>
      </c>
      <c r="P15132" s="2" t="s">
        <v>780</v>
      </c>
    </row>
    <row r="15133" spans="1:16">
      <c r="A15133" s="2" t="s">
        <v>736</v>
      </c>
      <c r="B15133" s="2" t="s">
        <v>1264</v>
      </c>
      <c r="C15133" s="2" t="s">
        <v>17356</v>
      </c>
      <c r="D15133" s="2" t="s">
        <v>1031</v>
      </c>
      <c r="E15133" s="2">
        <v>1</v>
      </c>
      <c r="F15133" s="2">
        <v>16</v>
      </c>
      <c r="G15133" s="2">
        <v>16</v>
      </c>
      <c r="H15133" s="2" t="s">
        <v>154</v>
      </c>
      <c r="I15133" s="2" t="s">
        <v>165</v>
      </c>
      <c r="J15133" s="2" t="s">
        <v>166</v>
      </c>
      <c r="K15133" s="2"/>
      <c r="L15133" s="2" t="s">
        <v>1033</v>
      </c>
      <c r="M15133" s="2">
        <v>3</v>
      </c>
      <c r="N15133" s="2">
        <v>8517793000</v>
      </c>
      <c r="O15133" s="2" t="s">
        <v>1034</v>
      </c>
      <c r="P15133" s="2"/>
    </row>
    <row r="15134" spans="1:16">
      <c r="A15134" s="2" t="s">
        <v>736</v>
      </c>
      <c r="B15134" s="2" t="s">
        <v>4129</v>
      </c>
      <c r="C15134" s="2" t="s">
        <v>17357</v>
      </c>
      <c r="D15134" s="2" t="s">
        <v>1031</v>
      </c>
      <c r="E15134" s="2">
        <v>1</v>
      </c>
      <c r="F15134" s="2">
        <v>32</v>
      </c>
      <c r="G15134" s="2">
        <v>32</v>
      </c>
      <c r="H15134" s="2" t="s">
        <v>154</v>
      </c>
      <c r="I15134" s="2" t="s">
        <v>155</v>
      </c>
      <c r="J15134" s="2" t="s">
        <v>157</v>
      </c>
      <c r="K15134" s="2"/>
      <c r="L15134" s="2" t="s">
        <v>15648</v>
      </c>
      <c r="M15134" s="2">
        <v>3</v>
      </c>
      <c r="N15134" s="2">
        <v>4202920000</v>
      </c>
      <c r="O15134" s="2" t="s">
        <v>1034</v>
      </c>
      <c r="P15134" s="2"/>
    </row>
    <row r="15135" spans="1:16">
      <c r="A15135" s="2" t="s">
        <v>736</v>
      </c>
      <c r="B15135" s="2" t="s">
        <v>4129</v>
      </c>
      <c r="C15135" s="2" t="s">
        <v>17358</v>
      </c>
      <c r="D15135" s="2" t="s">
        <v>17359</v>
      </c>
      <c r="E15135" s="2">
        <v>1</v>
      </c>
      <c r="F15135" s="2">
        <v>30</v>
      </c>
      <c r="G15135" s="2">
        <v>30</v>
      </c>
      <c r="H15135" s="2" t="s">
        <v>564</v>
      </c>
      <c r="I15135" s="2" t="s">
        <v>589</v>
      </c>
      <c r="J15135" s="2" t="s">
        <v>591</v>
      </c>
      <c r="K15135" s="2"/>
      <c r="L15135" s="2" t="s">
        <v>2418</v>
      </c>
      <c r="M15135" s="2">
        <v>3</v>
      </c>
      <c r="N15135" s="2">
        <v>7324900000</v>
      </c>
      <c r="O15135" s="2" t="s">
        <v>1034</v>
      </c>
      <c r="P15135" s="2"/>
    </row>
    <row r="15136" spans="1:16">
      <c r="A15136" s="2" t="s">
        <v>736</v>
      </c>
      <c r="B15136" s="2" t="s">
        <v>4132</v>
      </c>
      <c r="C15136" s="2" t="s">
        <v>17360</v>
      </c>
      <c r="D15136" s="2" t="s">
        <v>17361</v>
      </c>
      <c r="E15136" s="2">
        <v>1</v>
      </c>
      <c r="F15136" s="2">
        <v>33</v>
      </c>
      <c r="G15136" s="2">
        <v>33</v>
      </c>
      <c r="H15136" s="2" t="s">
        <v>154</v>
      </c>
      <c r="I15136" s="2" t="s">
        <v>158</v>
      </c>
      <c r="J15136" s="2" t="s">
        <v>161</v>
      </c>
      <c r="K15136" s="2" t="s">
        <v>15907</v>
      </c>
      <c r="L15136" s="2" t="s">
        <v>16497</v>
      </c>
      <c r="M15136" s="2">
        <v>3</v>
      </c>
      <c r="N15136" s="2">
        <v>3926909090</v>
      </c>
      <c r="O15136" s="2" t="s">
        <v>1034</v>
      </c>
      <c r="P15136" s="2"/>
    </row>
    <row r="15137" spans="1:16">
      <c r="A15137" s="2" t="s">
        <v>736</v>
      </c>
      <c r="B15137" s="2" t="s">
        <v>4132</v>
      </c>
      <c r="C15137" s="2" t="s">
        <v>17362</v>
      </c>
      <c r="D15137" s="2" t="s">
        <v>16998</v>
      </c>
      <c r="E15137" s="2">
        <v>1</v>
      </c>
      <c r="F15137" s="2">
        <v>31</v>
      </c>
      <c r="G15137" s="2">
        <v>31</v>
      </c>
      <c r="H15137" s="2" t="s">
        <v>154</v>
      </c>
      <c r="I15137" s="2" t="s">
        <v>158</v>
      </c>
      <c r="J15137" s="2" t="s">
        <v>161</v>
      </c>
      <c r="K15137" s="2" t="s">
        <v>15907</v>
      </c>
      <c r="L15137" s="2" t="s">
        <v>16497</v>
      </c>
      <c r="M15137" s="2">
        <v>3</v>
      </c>
      <c r="N15137" s="2">
        <v>3926909090</v>
      </c>
      <c r="O15137" s="2" t="s">
        <v>1034</v>
      </c>
      <c r="P15137" s="2"/>
    </row>
    <row r="15138" spans="1:16">
      <c r="A15138" s="2" t="s">
        <v>736</v>
      </c>
      <c r="B15138" s="2" t="s">
        <v>4132</v>
      </c>
      <c r="C15138" s="2" t="s">
        <v>17303</v>
      </c>
      <c r="D15138" s="2" t="s">
        <v>1031</v>
      </c>
      <c r="E15138" s="2">
        <v>1</v>
      </c>
      <c r="F15138" s="2">
        <v>26</v>
      </c>
      <c r="G15138" s="2">
        <v>26</v>
      </c>
      <c r="H15138" s="2" t="s">
        <v>130</v>
      </c>
      <c r="I15138" s="2" t="s">
        <v>131</v>
      </c>
      <c r="J15138" s="2" t="s">
        <v>132</v>
      </c>
      <c r="K15138" s="2" t="s">
        <v>17304</v>
      </c>
      <c r="L15138" s="2" t="s">
        <v>5657</v>
      </c>
      <c r="M15138" s="2">
        <v>3</v>
      </c>
      <c r="N15138" s="2">
        <v>8205510000</v>
      </c>
      <c r="O15138" s="2" t="s">
        <v>1034</v>
      </c>
      <c r="P15138" s="2"/>
    </row>
    <row r="15139" spans="1:16">
      <c r="A15139" s="2" t="s">
        <v>736</v>
      </c>
      <c r="B15139" s="2" t="s">
        <v>4132</v>
      </c>
      <c r="C15139" s="2" t="s">
        <v>17363</v>
      </c>
      <c r="D15139" s="2" t="s">
        <v>14223</v>
      </c>
      <c r="E15139" s="2">
        <v>1</v>
      </c>
      <c r="F15139" s="2">
        <v>80</v>
      </c>
      <c r="G15139" s="2">
        <v>80</v>
      </c>
      <c r="H15139" s="2" t="s">
        <v>289</v>
      </c>
      <c r="I15139" s="2" t="s">
        <v>307</v>
      </c>
      <c r="J15139" s="2" t="s">
        <v>308</v>
      </c>
      <c r="K15139" s="2"/>
      <c r="L15139" s="2" t="s">
        <v>756</v>
      </c>
      <c r="M15139" s="2">
        <v>3</v>
      </c>
      <c r="N15139" s="2">
        <v>6302319900</v>
      </c>
      <c r="O15139" s="2" t="s">
        <v>1034</v>
      </c>
      <c r="P15139" s="2" t="s">
        <v>780</v>
      </c>
    </row>
    <row r="15140" spans="1:16">
      <c r="A15140" s="2" t="s">
        <v>736</v>
      </c>
      <c r="B15140" s="2" t="s">
        <v>4132</v>
      </c>
      <c r="C15140" s="2" t="s">
        <v>17364</v>
      </c>
      <c r="D15140" s="2" t="s">
        <v>1031</v>
      </c>
      <c r="E15140" s="2">
        <v>1</v>
      </c>
      <c r="F15140" s="2">
        <v>46</v>
      </c>
      <c r="G15140" s="2">
        <v>46</v>
      </c>
      <c r="H15140" s="2" t="s">
        <v>192</v>
      </c>
      <c r="I15140" s="2" t="s">
        <v>233</v>
      </c>
      <c r="J15140" s="2" t="s">
        <v>236</v>
      </c>
      <c r="K15140" s="2" t="s">
        <v>17249</v>
      </c>
      <c r="L15140" s="2" t="s">
        <v>4476</v>
      </c>
      <c r="M15140" s="2">
        <v>3</v>
      </c>
      <c r="N15140" s="2">
        <v>9603909090</v>
      </c>
      <c r="O15140" s="2" t="s">
        <v>1034</v>
      </c>
      <c r="P15140" s="2" t="s">
        <v>12267</v>
      </c>
    </row>
    <row r="15141" spans="1:16">
      <c r="A15141" s="2" t="s">
        <v>736</v>
      </c>
      <c r="B15141" s="2" t="s">
        <v>4132</v>
      </c>
      <c r="C15141" s="2" t="s">
        <v>17365</v>
      </c>
      <c r="D15141" s="2" t="s">
        <v>1031</v>
      </c>
      <c r="E15141" s="2">
        <v>1</v>
      </c>
      <c r="F15141" s="2">
        <v>3</v>
      </c>
      <c r="G15141" s="2">
        <v>3</v>
      </c>
      <c r="H15141" s="2" t="s">
        <v>192</v>
      </c>
      <c r="I15141" s="2" t="s">
        <v>233</v>
      </c>
      <c r="J15141" s="2" t="s">
        <v>236</v>
      </c>
      <c r="K15141" s="2" t="s">
        <v>17366</v>
      </c>
      <c r="L15141" s="2" t="s">
        <v>8531</v>
      </c>
      <c r="M15141" s="2">
        <v>3</v>
      </c>
      <c r="N15141" s="2">
        <v>4016109000</v>
      </c>
      <c r="O15141" s="2" t="s">
        <v>1034</v>
      </c>
      <c r="P15141" s="2"/>
    </row>
    <row r="15142" spans="1:16">
      <c r="A15142" s="2" t="s">
        <v>736</v>
      </c>
      <c r="B15142" s="2" t="s">
        <v>1029</v>
      </c>
      <c r="C15142" s="2" t="s">
        <v>17367</v>
      </c>
      <c r="D15142" s="2" t="s">
        <v>1031</v>
      </c>
      <c r="E15142" s="2">
        <v>1</v>
      </c>
      <c r="F15142" s="2">
        <v>65</v>
      </c>
      <c r="G15142" s="2">
        <v>65</v>
      </c>
      <c r="H15142" s="2" t="s">
        <v>192</v>
      </c>
      <c r="I15142" s="2" t="s">
        <v>200</v>
      </c>
      <c r="J15142" s="2" t="s">
        <v>205</v>
      </c>
      <c r="K15142" s="2" t="s">
        <v>17368</v>
      </c>
      <c r="L15142" s="2" t="s">
        <v>812</v>
      </c>
      <c r="M15142" s="2">
        <v>3</v>
      </c>
      <c r="N15142" s="2">
        <v>6307909000</v>
      </c>
      <c r="O15142" s="2" t="s">
        <v>1034</v>
      </c>
      <c r="P15142" s="2" t="s">
        <v>780</v>
      </c>
    </row>
    <row r="15143" spans="1:16">
      <c r="A15143" s="2" t="s">
        <v>736</v>
      </c>
      <c r="B15143" s="2" t="s">
        <v>1029</v>
      </c>
      <c r="C15143" s="2" t="s">
        <v>17369</v>
      </c>
      <c r="D15143" s="2" t="s">
        <v>16918</v>
      </c>
      <c r="E15143" s="2">
        <v>1</v>
      </c>
      <c r="F15143" s="2">
        <v>121</v>
      </c>
      <c r="G15143" s="2">
        <v>121</v>
      </c>
      <c r="H15143" s="2" t="s">
        <v>192</v>
      </c>
      <c r="I15143" s="2" t="s">
        <v>217</v>
      </c>
      <c r="J15143" s="2" t="s">
        <v>225</v>
      </c>
      <c r="K15143" s="2" t="s">
        <v>14672</v>
      </c>
      <c r="L15143" s="2" t="s">
        <v>9794</v>
      </c>
      <c r="M15143" s="2">
        <v>3</v>
      </c>
      <c r="N15143" s="2">
        <v>4911910090</v>
      </c>
      <c r="O15143" s="2" t="s">
        <v>1034</v>
      </c>
      <c r="P15143" s="2" t="s">
        <v>17370</v>
      </c>
    </row>
    <row r="15144" spans="1:16">
      <c r="A15144" s="2" t="s">
        <v>736</v>
      </c>
      <c r="B15144" s="2" t="s">
        <v>1029</v>
      </c>
      <c r="C15144" s="2" t="s">
        <v>17371</v>
      </c>
      <c r="D15144" s="2" t="s">
        <v>17372</v>
      </c>
      <c r="E15144" s="2">
        <v>1</v>
      </c>
      <c r="F15144" s="2">
        <v>17</v>
      </c>
      <c r="G15144" s="2">
        <v>17</v>
      </c>
      <c r="H15144" s="2" t="s">
        <v>4</v>
      </c>
      <c r="I15144" s="2" t="s">
        <v>26</v>
      </c>
      <c r="J15144" s="2" t="s">
        <v>30</v>
      </c>
      <c r="K15144" s="2" t="s">
        <v>17373</v>
      </c>
      <c r="L15144" s="2" t="s">
        <v>890</v>
      </c>
      <c r="M15144" s="2">
        <v>3</v>
      </c>
      <c r="N15144" s="2">
        <v>4202920000</v>
      </c>
      <c r="O15144" s="2" t="s">
        <v>1034</v>
      </c>
      <c r="P15144" s="2" t="s">
        <v>1649</v>
      </c>
    </row>
    <row r="15145" spans="1:16">
      <c r="A15145" s="2" t="s">
        <v>736</v>
      </c>
      <c r="B15145" s="2" t="s">
        <v>1029</v>
      </c>
      <c r="C15145" s="2" t="s">
        <v>17374</v>
      </c>
      <c r="D15145" s="2" t="s">
        <v>17375</v>
      </c>
      <c r="E15145" s="2">
        <v>1</v>
      </c>
      <c r="F15145" s="2">
        <v>35</v>
      </c>
      <c r="G15145" s="2">
        <v>35</v>
      </c>
      <c r="H15145" s="2" t="s">
        <v>192</v>
      </c>
      <c r="I15145" s="2" t="s">
        <v>231</v>
      </c>
      <c r="J15145" s="2" t="s">
        <v>232</v>
      </c>
      <c r="K15145" s="2" t="s">
        <v>17376</v>
      </c>
      <c r="L15145" s="2" t="s">
        <v>3993</v>
      </c>
      <c r="M15145" s="2">
        <v>3</v>
      </c>
      <c r="N15145" s="2">
        <v>4016999090</v>
      </c>
      <c r="O15145" s="2" t="s">
        <v>1034</v>
      </c>
      <c r="P15145" s="2"/>
    </row>
    <row r="15146" spans="1:16">
      <c r="A15146" s="2" t="s">
        <v>736</v>
      </c>
      <c r="B15146" s="2" t="s">
        <v>1029</v>
      </c>
      <c r="C15146" s="2" t="s">
        <v>17377</v>
      </c>
      <c r="D15146" s="2" t="s">
        <v>1031</v>
      </c>
      <c r="E15146" s="2">
        <v>1</v>
      </c>
      <c r="F15146" s="2">
        <v>5</v>
      </c>
      <c r="G15146" s="2">
        <v>5</v>
      </c>
      <c r="H15146" s="2" t="s">
        <v>329</v>
      </c>
      <c r="I15146" s="2" t="s">
        <v>334</v>
      </c>
      <c r="J15146" s="2" t="s">
        <v>339</v>
      </c>
      <c r="K15146" s="2" t="s">
        <v>17378</v>
      </c>
      <c r="L15146" s="2" t="s">
        <v>11003</v>
      </c>
      <c r="M15146" s="2">
        <v>3</v>
      </c>
      <c r="N15146" s="2">
        <v>7117900000</v>
      </c>
      <c r="O15146" s="2" t="s">
        <v>1034</v>
      </c>
      <c r="P15146" s="2"/>
    </row>
    <row r="15147" spans="1:16">
      <c r="A15147" s="2" t="s">
        <v>736</v>
      </c>
      <c r="B15147" s="2" t="s">
        <v>1029</v>
      </c>
      <c r="C15147" s="2" t="s">
        <v>17274</v>
      </c>
      <c r="D15147" s="2" t="s">
        <v>1031</v>
      </c>
      <c r="E15147" s="2">
        <v>1</v>
      </c>
      <c r="F15147" s="2">
        <v>3</v>
      </c>
      <c r="G15147" s="2">
        <v>3</v>
      </c>
      <c r="H15147" s="2" t="s">
        <v>192</v>
      </c>
      <c r="I15147" s="2" t="s">
        <v>193</v>
      </c>
      <c r="J15147" s="2" t="s">
        <v>194</v>
      </c>
      <c r="K15147" s="2" t="s">
        <v>17275</v>
      </c>
      <c r="L15147" s="2" t="s">
        <v>812</v>
      </c>
      <c r="M15147" s="2">
        <v>3</v>
      </c>
      <c r="N15147" s="2">
        <v>6307909000</v>
      </c>
      <c r="O15147" s="2" t="s">
        <v>1034</v>
      </c>
      <c r="P15147" s="2" t="s">
        <v>780</v>
      </c>
    </row>
    <row r="15148" spans="1:16">
      <c r="A15148" s="2" t="s">
        <v>736</v>
      </c>
      <c r="B15148" s="2" t="s">
        <v>5325</v>
      </c>
      <c r="C15148" s="2" t="s">
        <v>17274</v>
      </c>
      <c r="D15148" s="2" t="s">
        <v>1031</v>
      </c>
      <c r="E15148" s="2">
        <v>1</v>
      </c>
      <c r="F15148" s="2">
        <v>3</v>
      </c>
      <c r="G15148" s="2">
        <v>3</v>
      </c>
      <c r="H15148" s="2" t="s">
        <v>192</v>
      </c>
      <c r="I15148" s="2" t="s">
        <v>193</v>
      </c>
      <c r="J15148" s="2" t="s">
        <v>194</v>
      </c>
      <c r="K15148" s="2" t="s">
        <v>17275</v>
      </c>
      <c r="L15148" s="2" t="s">
        <v>812</v>
      </c>
      <c r="M15148" s="2">
        <v>3</v>
      </c>
      <c r="N15148" s="2">
        <v>6307909000</v>
      </c>
      <c r="O15148" s="2" t="s">
        <v>1034</v>
      </c>
      <c r="P15148" s="2" t="s">
        <v>780</v>
      </c>
    </row>
    <row r="15149" spans="1:16">
      <c r="A15149" s="2" t="s">
        <v>736</v>
      </c>
      <c r="B15149" s="2" t="s">
        <v>5325</v>
      </c>
      <c r="C15149" s="2" t="s">
        <v>17379</v>
      </c>
      <c r="D15149" s="2" t="s">
        <v>17380</v>
      </c>
      <c r="E15149" s="2">
        <v>1</v>
      </c>
      <c r="F15149" s="2">
        <v>35</v>
      </c>
      <c r="G15149" s="2">
        <v>35</v>
      </c>
      <c r="H15149" s="2" t="s">
        <v>154</v>
      </c>
      <c r="I15149" s="2" t="s">
        <v>158</v>
      </c>
      <c r="J15149" s="2" t="s">
        <v>161</v>
      </c>
      <c r="K15149" s="2" t="s">
        <v>15907</v>
      </c>
      <c r="L15149" s="2" t="s">
        <v>16299</v>
      </c>
      <c r="M15149" s="2">
        <v>3</v>
      </c>
      <c r="N15149" s="2">
        <v>3926909090</v>
      </c>
      <c r="O15149" s="2" t="s">
        <v>1034</v>
      </c>
      <c r="P15149" s="2"/>
    </row>
    <row r="15150" spans="1:16">
      <c r="A15150" s="2" t="s">
        <v>736</v>
      </c>
      <c r="B15150" s="2" t="s">
        <v>5325</v>
      </c>
      <c r="C15150" s="2" t="s">
        <v>17381</v>
      </c>
      <c r="D15150" s="2" t="s">
        <v>17382</v>
      </c>
      <c r="E15150" s="2">
        <v>3</v>
      </c>
      <c r="F15150" s="2">
        <v>44</v>
      </c>
      <c r="G15150" s="2">
        <v>132</v>
      </c>
      <c r="H15150" s="2" t="s">
        <v>192</v>
      </c>
      <c r="I15150" s="2" t="s">
        <v>193</v>
      </c>
      <c r="J15150" s="2" t="s">
        <v>194</v>
      </c>
      <c r="K15150" s="2" t="s">
        <v>17241</v>
      </c>
      <c r="L15150" s="2" t="s">
        <v>11003</v>
      </c>
      <c r="M15150" s="2">
        <v>3</v>
      </c>
      <c r="N15150" s="2">
        <v>3926400000</v>
      </c>
      <c r="O15150" s="2" t="s">
        <v>1034</v>
      </c>
      <c r="P15150" s="2"/>
    </row>
    <row r="15151" spans="1:16">
      <c r="A15151" s="2" t="s">
        <v>736</v>
      </c>
      <c r="B15151" s="2" t="s">
        <v>5325</v>
      </c>
      <c r="C15151" s="2" t="s">
        <v>17383</v>
      </c>
      <c r="D15151" s="2" t="s">
        <v>1031</v>
      </c>
      <c r="E15151" s="2">
        <v>1</v>
      </c>
      <c r="F15151" s="2">
        <v>4</v>
      </c>
      <c r="G15151" s="2">
        <v>4</v>
      </c>
      <c r="H15151" s="2" t="s">
        <v>154</v>
      </c>
      <c r="I15151" s="2" t="s">
        <v>155</v>
      </c>
      <c r="J15151" s="2" t="s">
        <v>156</v>
      </c>
      <c r="K15151" s="2"/>
      <c r="L15151" s="2" t="s">
        <v>16497</v>
      </c>
      <c r="M15151" s="2">
        <v>3</v>
      </c>
      <c r="N15151" s="2">
        <v>3926909090</v>
      </c>
      <c r="O15151" s="2" t="s">
        <v>1034</v>
      </c>
      <c r="P15151" s="2"/>
    </row>
    <row r="15152" spans="1:16">
      <c r="A15152" s="2" t="s">
        <v>736</v>
      </c>
      <c r="B15152" s="2" t="s">
        <v>2626</v>
      </c>
      <c r="C15152" s="2" t="s">
        <v>17384</v>
      </c>
      <c r="D15152" s="2"/>
      <c r="E15152" s="2">
        <v>1</v>
      </c>
      <c r="F15152" s="2">
        <v>28</v>
      </c>
      <c r="G15152" s="2">
        <v>28</v>
      </c>
      <c r="H15152" s="2" t="s">
        <v>130</v>
      </c>
      <c r="I15152" s="2" t="s">
        <v>131</v>
      </c>
      <c r="J15152" s="2" t="s">
        <v>137</v>
      </c>
      <c r="K15152" s="2" t="s">
        <v>17385</v>
      </c>
      <c r="L15152" s="2" t="s">
        <v>7296</v>
      </c>
      <c r="M15152" s="2">
        <v>3</v>
      </c>
      <c r="N15152" s="2">
        <v>9616200000</v>
      </c>
      <c r="O15152" s="2" t="s">
        <v>1034</v>
      </c>
      <c r="P15152" s="2"/>
    </row>
    <row r="15153" spans="1:16">
      <c r="A15153" s="2" t="s">
        <v>736</v>
      </c>
      <c r="B15153" s="2" t="s">
        <v>2626</v>
      </c>
      <c r="C15153" s="2" t="s">
        <v>17386</v>
      </c>
      <c r="D15153" s="2" t="s">
        <v>17387</v>
      </c>
      <c r="E15153" s="2">
        <v>1</v>
      </c>
      <c r="F15153" s="2">
        <v>16</v>
      </c>
      <c r="G15153" s="2">
        <v>16</v>
      </c>
      <c r="H15153" s="2" t="s">
        <v>192</v>
      </c>
      <c r="I15153" s="2" t="s">
        <v>217</v>
      </c>
      <c r="J15153" s="2" t="s">
        <v>229</v>
      </c>
      <c r="K15153" s="2" t="s">
        <v>16819</v>
      </c>
      <c r="L15153" s="2" t="s">
        <v>16861</v>
      </c>
      <c r="M15153" s="2">
        <v>3</v>
      </c>
      <c r="N15153" s="2">
        <v>3926400000</v>
      </c>
      <c r="O15153" s="2" t="s">
        <v>1034</v>
      </c>
      <c r="P15153" s="2"/>
    </row>
    <row r="15154" spans="1:16">
      <c r="A15154" s="2" t="s">
        <v>736</v>
      </c>
      <c r="B15154" s="2" t="s">
        <v>2626</v>
      </c>
      <c r="C15154" s="2" t="s">
        <v>17388</v>
      </c>
      <c r="D15154" s="2"/>
      <c r="E15154" s="2">
        <v>1</v>
      </c>
      <c r="F15154" s="2">
        <v>25</v>
      </c>
      <c r="G15154" s="2">
        <v>25</v>
      </c>
      <c r="H15154" s="2" t="s">
        <v>4</v>
      </c>
      <c r="I15154" s="2" t="s">
        <v>40</v>
      </c>
      <c r="J15154" s="2" t="s">
        <v>44</v>
      </c>
      <c r="K15154" s="2" t="s">
        <v>17389</v>
      </c>
      <c r="L15154" s="2" t="s">
        <v>1033</v>
      </c>
      <c r="M15154" s="2">
        <v>3</v>
      </c>
      <c r="N15154" s="2">
        <v>9615110000</v>
      </c>
      <c r="O15154" s="2" t="s">
        <v>1034</v>
      </c>
      <c r="P15154" s="2"/>
    </row>
    <row r="15155" spans="1:16">
      <c r="A15155" s="2" t="s">
        <v>736</v>
      </c>
      <c r="B15155" s="2" t="s">
        <v>2626</v>
      </c>
      <c r="C15155" s="2" t="s">
        <v>17390</v>
      </c>
      <c r="D15155" s="2" t="s">
        <v>15515</v>
      </c>
      <c r="E15155" s="2">
        <v>2</v>
      </c>
      <c r="F15155" s="2">
        <v>13</v>
      </c>
      <c r="G15155" s="2">
        <v>26</v>
      </c>
      <c r="H15155" s="2" t="s">
        <v>192</v>
      </c>
      <c r="I15155" s="2" t="s">
        <v>207</v>
      </c>
      <c r="J15155" s="2" t="s">
        <v>215</v>
      </c>
      <c r="K15155" s="2" t="s">
        <v>17391</v>
      </c>
      <c r="L15155" s="2" t="s">
        <v>16165</v>
      </c>
      <c r="M15155" s="2">
        <v>3</v>
      </c>
      <c r="N15155" s="2">
        <v>9505900000</v>
      </c>
      <c r="O15155" s="2" t="s">
        <v>1034</v>
      </c>
      <c r="P15155" s="2"/>
    </row>
    <row r="15156" spans="1:16">
      <c r="A15156" s="2" t="s">
        <v>736</v>
      </c>
      <c r="B15156" s="2" t="s">
        <v>2626</v>
      </c>
      <c r="C15156" s="2" t="s">
        <v>17392</v>
      </c>
      <c r="D15156" s="2"/>
      <c r="E15156" s="2">
        <v>1</v>
      </c>
      <c r="F15156" s="2">
        <v>25</v>
      </c>
      <c r="G15156" s="2">
        <v>25</v>
      </c>
      <c r="H15156" s="2" t="s">
        <v>329</v>
      </c>
      <c r="I15156" s="2" t="s">
        <v>334</v>
      </c>
      <c r="J15156" s="2" t="s">
        <v>339</v>
      </c>
      <c r="K15156" s="2" t="s">
        <v>17393</v>
      </c>
      <c r="L15156" s="2" t="s">
        <v>11003</v>
      </c>
      <c r="M15156" s="2">
        <v>3</v>
      </c>
      <c r="N15156" s="2">
        <v>7117900000</v>
      </c>
      <c r="O15156" s="2" t="s">
        <v>1034</v>
      </c>
      <c r="P15156" s="2"/>
    </row>
    <row r="15157" spans="1:16">
      <c r="A15157" s="2" t="s">
        <v>736</v>
      </c>
      <c r="B15157" s="2" t="s">
        <v>5331</v>
      </c>
      <c r="C15157" s="2" t="s">
        <v>17394</v>
      </c>
      <c r="D15157" s="2" t="s">
        <v>1031</v>
      </c>
      <c r="E15157" s="2">
        <v>1</v>
      </c>
      <c r="F15157" s="2">
        <v>45</v>
      </c>
      <c r="G15157" s="2">
        <v>45</v>
      </c>
      <c r="H15157" s="2" t="s">
        <v>192</v>
      </c>
      <c r="I15157" s="2" t="s">
        <v>241</v>
      </c>
      <c r="J15157" s="2" t="s">
        <v>242</v>
      </c>
      <c r="K15157" s="2" t="s">
        <v>16467</v>
      </c>
      <c r="L15157" s="2" t="s">
        <v>16299</v>
      </c>
      <c r="M15157" s="2">
        <v>3</v>
      </c>
      <c r="N15157" s="2">
        <v>3926909090</v>
      </c>
      <c r="O15157" s="2" t="s">
        <v>1034</v>
      </c>
      <c r="P15157" s="2"/>
    </row>
    <row r="15158" spans="1:16">
      <c r="A15158" s="2" t="s">
        <v>736</v>
      </c>
      <c r="B15158" s="2" t="s">
        <v>5331</v>
      </c>
      <c r="C15158" s="2" t="s">
        <v>17395</v>
      </c>
      <c r="D15158" s="2" t="s">
        <v>17396</v>
      </c>
      <c r="E15158" s="2">
        <v>1</v>
      </c>
      <c r="F15158" s="2">
        <v>29</v>
      </c>
      <c r="G15158" s="2">
        <v>29</v>
      </c>
      <c r="H15158" s="2" t="s">
        <v>100</v>
      </c>
      <c r="I15158" s="2" t="s">
        <v>109</v>
      </c>
      <c r="J15158" s="2" t="s">
        <v>110</v>
      </c>
      <c r="K15158" s="2" t="s">
        <v>16914</v>
      </c>
      <c r="L15158" s="2" t="s">
        <v>2418</v>
      </c>
      <c r="M15158" s="2">
        <v>3</v>
      </c>
      <c r="N15158" s="2">
        <v>3926909090</v>
      </c>
      <c r="O15158" s="2" t="s">
        <v>1034</v>
      </c>
      <c r="P15158" s="2"/>
    </row>
    <row r="15159" spans="1:16">
      <c r="A15159" s="2" t="s">
        <v>736</v>
      </c>
      <c r="B15159" s="2" t="s">
        <v>5331</v>
      </c>
      <c r="C15159" s="2" t="s">
        <v>17397</v>
      </c>
      <c r="D15159" s="2" t="s">
        <v>17398</v>
      </c>
      <c r="E15159" s="2">
        <v>1</v>
      </c>
      <c r="F15159" s="2">
        <v>192</v>
      </c>
      <c r="G15159" s="2">
        <v>192</v>
      </c>
      <c r="H15159" s="2" t="s">
        <v>564</v>
      </c>
      <c r="I15159" s="2" t="s">
        <v>604</v>
      </c>
      <c r="J15159" s="2" t="s">
        <v>605</v>
      </c>
      <c r="K15159" s="2"/>
      <c r="L15159" s="2" t="s">
        <v>16165</v>
      </c>
      <c r="M15159" s="2">
        <v>3</v>
      </c>
      <c r="N15159" s="2">
        <v>4911910090</v>
      </c>
      <c r="O15159" s="2" t="s">
        <v>1034</v>
      </c>
      <c r="P15159" s="2"/>
    </row>
    <row r="15160" spans="1:16">
      <c r="A15160" s="2" t="s">
        <v>736</v>
      </c>
      <c r="B15160" s="2" t="s">
        <v>5331</v>
      </c>
      <c r="C15160" s="2" t="s">
        <v>17399</v>
      </c>
      <c r="D15160" s="2" t="s">
        <v>1031</v>
      </c>
      <c r="E15160" s="2">
        <v>1</v>
      </c>
      <c r="F15160" s="2">
        <v>15</v>
      </c>
      <c r="G15160" s="2">
        <v>15</v>
      </c>
      <c r="H15160" s="2" t="s">
        <v>192</v>
      </c>
      <c r="I15160" s="2" t="s">
        <v>241</v>
      </c>
      <c r="J15160" s="2" t="s">
        <v>251</v>
      </c>
      <c r="K15160" s="2" t="s">
        <v>17400</v>
      </c>
      <c r="L15160" s="2" t="s">
        <v>4476</v>
      </c>
      <c r="M15160" s="2">
        <v>3</v>
      </c>
      <c r="N15160" s="2">
        <v>7326909000</v>
      </c>
      <c r="O15160" s="2" t="s">
        <v>1034</v>
      </c>
      <c r="P15160" s="2"/>
    </row>
    <row r="15161" spans="1:16">
      <c r="A15161" s="2" t="s">
        <v>736</v>
      </c>
      <c r="B15161" s="2" t="s">
        <v>5331</v>
      </c>
      <c r="C15161" s="2" t="s">
        <v>17401</v>
      </c>
      <c r="D15161" s="2" t="s">
        <v>15515</v>
      </c>
      <c r="E15161" s="2">
        <v>1</v>
      </c>
      <c r="F15161" s="2">
        <v>39</v>
      </c>
      <c r="G15161" s="2">
        <v>39</v>
      </c>
      <c r="H15161" s="2" t="s">
        <v>192</v>
      </c>
      <c r="I15161" s="2" t="s">
        <v>217</v>
      </c>
      <c r="J15161" s="2" t="s">
        <v>223</v>
      </c>
      <c r="K15161" s="2" t="s">
        <v>17402</v>
      </c>
      <c r="L15161" s="2" t="s">
        <v>5320</v>
      </c>
      <c r="M15161" s="2">
        <v>3</v>
      </c>
      <c r="N15161" s="2">
        <v>3307490000</v>
      </c>
      <c r="O15161" s="2" t="s">
        <v>1034</v>
      </c>
      <c r="P15161" s="2"/>
    </row>
    <row r="15162" spans="1:16">
      <c r="A15162" s="2" t="s">
        <v>736</v>
      </c>
      <c r="B15162" s="2" t="s">
        <v>5331</v>
      </c>
      <c r="C15162" s="2" t="s">
        <v>17403</v>
      </c>
      <c r="D15162" s="2"/>
      <c r="E15162" s="2">
        <v>1</v>
      </c>
      <c r="F15162" s="2">
        <v>4</v>
      </c>
      <c r="G15162" s="2">
        <v>4</v>
      </c>
      <c r="H15162" s="2" t="s">
        <v>329</v>
      </c>
      <c r="I15162" s="2" t="s">
        <v>334</v>
      </c>
      <c r="J15162" s="2" t="s">
        <v>339</v>
      </c>
      <c r="K15162" s="2" t="s">
        <v>17378</v>
      </c>
      <c r="L15162" s="2" t="s">
        <v>12704</v>
      </c>
      <c r="M15162" s="2">
        <v>3</v>
      </c>
      <c r="N15162" s="2">
        <v>7117190000</v>
      </c>
      <c r="O15162" s="2" t="s">
        <v>1034</v>
      </c>
      <c r="P15162" s="2"/>
    </row>
    <row r="15163" spans="1:16">
      <c r="A15163" s="2" t="s">
        <v>736</v>
      </c>
      <c r="B15163" s="2" t="s">
        <v>5918</v>
      </c>
      <c r="C15163" s="2" t="s">
        <v>17404</v>
      </c>
      <c r="D15163" s="2" t="s">
        <v>17405</v>
      </c>
      <c r="E15163" s="2">
        <v>1</v>
      </c>
      <c r="F15163" s="2">
        <v>261</v>
      </c>
      <c r="G15163" s="2">
        <v>261</v>
      </c>
      <c r="H15163" s="2" t="s">
        <v>192</v>
      </c>
      <c r="I15163" s="2" t="s">
        <v>260</v>
      </c>
      <c r="J15163" s="2" t="s">
        <v>261</v>
      </c>
      <c r="K15163" s="2" t="s">
        <v>17406</v>
      </c>
      <c r="L15163" s="2" t="s">
        <v>16165</v>
      </c>
      <c r="M15163" s="2">
        <v>3</v>
      </c>
      <c r="N15163" s="2">
        <v>3926909090</v>
      </c>
      <c r="O15163" s="2" t="s">
        <v>1034</v>
      </c>
      <c r="P15163" s="2" t="s">
        <v>780</v>
      </c>
    </row>
    <row r="15164" spans="1:16">
      <c r="A15164" s="2" t="s">
        <v>736</v>
      </c>
      <c r="B15164" s="2" t="s">
        <v>5918</v>
      </c>
      <c r="C15164" s="2" t="s">
        <v>17303</v>
      </c>
      <c r="D15164" s="2" t="s">
        <v>1031</v>
      </c>
      <c r="E15164" s="2">
        <v>1</v>
      </c>
      <c r="F15164" s="2">
        <v>26</v>
      </c>
      <c r="G15164" s="2">
        <v>26</v>
      </c>
      <c r="H15164" s="2" t="s">
        <v>130</v>
      </c>
      <c r="I15164" s="2" t="s">
        <v>131</v>
      </c>
      <c r="J15164" s="2" t="s">
        <v>132</v>
      </c>
      <c r="K15164" s="2" t="s">
        <v>17304</v>
      </c>
      <c r="L15164" s="2" t="s">
        <v>5657</v>
      </c>
      <c r="M15164" s="2">
        <v>3</v>
      </c>
      <c r="N15164" s="2">
        <v>8205510000</v>
      </c>
      <c r="O15164" s="2" t="s">
        <v>1034</v>
      </c>
      <c r="P15164" s="2"/>
    </row>
    <row r="15165" spans="1:16">
      <c r="A15165" s="2" t="s">
        <v>736</v>
      </c>
      <c r="B15165" s="2" t="s">
        <v>1054</v>
      </c>
      <c r="C15165" s="2" t="s">
        <v>17407</v>
      </c>
      <c r="D15165" s="2" t="s">
        <v>17408</v>
      </c>
      <c r="E15165" s="2">
        <v>1</v>
      </c>
      <c r="F15165" s="2">
        <v>15</v>
      </c>
      <c r="G15165" s="2">
        <v>15</v>
      </c>
      <c r="H15165" s="2" t="s">
        <v>192</v>
      </c>
      <c r="I15165" s="2" t="s">
        <v>217</v>
      </c>
      <c r="J15165" s="2" t="s">
        <v>227</v>
      </c>
      <c r="K15165" s="2" t="s">
        <v>17066</v>
      </c>
      <c r="L15165" s="2" t="s">
        <v>8935</v>
      </c>
      <c r="M15165" s="2">
        <v>3</v>
      </c>
      <c r="N15165" s="2">
        <v>3926400000</v>
      </c>
      <c r="O15165" s="2" t="s">
        <v>1034</v>
      </c>
      <c r="P15165" s="2"/>
    </row>
    <row r="15166" spans="1:16">
      <c r="A15166" s="2" t="s">
        <v>736</v>
      </c>
      <c r="B15166" s="2" t="s">
        <v>1054</v>
      </c>
      <c r="C15166" s="2" t="s">
        <v>17409</v>
      </c>
      <c r="D15166" s="2" t="s">
        <v>1031</v>
      </c>
      <c r="E15166" s="2">
        <v>1</v>
      </c>
      <c r="F15166" s="2">
        <v>63</v>
      </c>
      <c r="G15166" s="2">
        <v>63</v>
      </c>
      <c r="H15166" s="2" t="s">
        <v>192</v>
      </c>
      <c r="I15166" s="2" t="s">
        <v>193</v>
      </c>
      <c r="J15166" s="2" t="s">
        <v>199</v>
      </c>
      <c r="K15166" s="2"/>
      <c r="L15166" s="2" t="s">
        <v>16299</v>
      </c>
      <c r="M15166" s="2">
        <v>3</v>
      </c>
      <c r="N15166" s="2">
        <v>3926909090</v>
      </c>
      <c r="O15166" s="2" t="s">
        <v>1034</v>
      </c>
      <c r="P15166" s="2"/>
    </row>
    <row r="15167" spans="1:16">
      <c r="A15167" s="2" t="s">
        <v>736</v>
      </c>
      <c r="B15167" s="2" t="s">
        <v>1054</v>
      </c>
      <c r="C15167" s="2" t="s">
        <v>17410</v>
      </c>
      <c r="D15167" s="2" t="s">
        <v>1031</v>
      </c>
      <c r="E15167" s="2">
        <v>1</v>
      </c>
      <c r="F15167" s="2">
        <v>25</v>
      </c>
      <c r="G15167" s="2">
        <v>25</v>
      </c>
      <c r="H15167" s="2" t="s">
        <v>192</v>
      </c>
      <c r="I15167" s="2" t="s">
        <v>207</v>
      </c>
      <c r="J15167" s="2" t="s">
        <v>215</v>
      </c>
      <c r="K15167" s="2" t="s">
        <v>17411</v>
      </c>
      <c r="L15167" s="2" t="s">
        <v>1033</v>
      </c>
      <c r="M15167" s="2">
        <v>3</v>
      </c>
      <c r="N15167" s="2">
        <v>9505900000</v>
      </c>
      <c r="O15167" s="2" t="s">
        <v>1034</v>
      </c>
      <c r="P15167" s="2"/>
    </row>
    <row r="15168" spans="1:16">
      <c r="A15168" s="2" t="s">
        <v>736</v>
      </c>
      <c r="B15168" s="2" t="s">
        <v>1054</v>
      </c>
      <c r="C15168" s="2" t="s">
        <v>17412</v>
      </c>
      <c r="D15168" s="2" t="s">
        <v>17413</v>
      </c>
      <c r="E15168" s="2">
        <v>1</v>
      </c>
      <c r="F15168" s="2">
        <v>34</v>
      </c>
      <c r="G15168" s="2">
        <v>34</v>
      </c>
      <c r="H15168" s="2" t="s">
        <v>154</v>
      </c>
      <c r="I15168" s="2" t="s">
        <v>158</v>
      </c>
      <c r="J15168" s="2" t="s">
        <v>161</v>
      </c>
      <c r="K15168" s="2" t="s">
        <v>15907</v>
      </c>
      <c r="L15168" s="2" t="s">
        <v>16497</v>
      </c>
      <c r="M15168" s="2">
        <v>3</v>
      </c>
      <c r="N15168" s="2">
        <v>3926909090</v>
      </c>
      <c r="O15168" s="2" t="s">
        <v>1034</v>
      </c>
      <c r="P15168" s="2"/>
    </row>
    <row r="15169" spans="1:16">
      <c r="A15169" s="2" t="s">
        <v>736</v>
      </c>
      <c r="B15169" s="2" t="s">
        <v>1054</v>
      </c>
      <c r="C15169" s="2" t="s">
        <v>17414</v>
      </c>
      <c r="D15169" s="2" t="s">
        <v>16998</v>
      </c>
      <c r="E15169" s="2">
        <v>1</v>
      </c>
      <c r="F15169" s="2">
        <v>29</v>
      </c>
      <c r="G15169" s="2">
        <v>29</v>
      </c>
      <c r="H15169" s="2" t="s">
        <v>154</v>
      </c>
      <c r="I15169" s="2" t="s">
        <v>158</v>
      </c>
      <c r="J15169" s="2" t="s">
        <v>161</v>
      </c>
      <c r="K15169" s="2" t="s">
        <v>15907</v>
      </c>
      <c r="L15169" s="2" t="s">
        <v>16497</v>
      </c>
      <c r="M15169" s="2">
        <v>3</v>
      </c>
      <c r="N15169" s="2">
        <v>3926909090</v>
      </c>
      <c r="O15169" s="2" t="s">
        <v>1034</v>
      </c>
      <c r="P15169" s="2"/>
    </row>
    <row r="15170" spans="1:16">
      <c r="A15170" s="2" t="s">
        <v>736</v>
      </c>
      <c r="B15170" s="2" t="s">
        <v>1054</v>
      </c>
      <c r="C15170" s="2" t="s">
        <v>17415</v>
      </c>
      <c r="D15170" s="2" t="s">
        <v>14470</v>
      </c>
      <c r="E15170" s="2">
        <v>1</v>
      </c>
      <c r="F15170" s="2">
        <v>28</v>
      </c>
      <c r="G15170" s="2">
        <v>28</v>
      </c>
      <c r="H15170" s="2" t="s">
        <v>154</v>
      </c>
      <c r="I15170" s="2" t="s">
        <v>158</v>
      </c>
      <c r="J15170" s="2" t="s">
        <v>161</v>
      </c>
      <c r="K15170" s="2" t="s">
        <v>15907</v>
      </c>
      <c r="L15170" s="2" t="s">
        <v>16299</v>
      </c>
      <c r="M15170" s="2">
        <v>3</v>
      </c>
      <c r="N15170" s="2">
        <v>3926909090</v>
      </c>
      <c r="O15170" s="2" t="s">
        <v>1034</v>
      </c>
      <c r="P15170" s="2"/>
    </row>
    <row r="15171" spans="1:16">
      <c r="A15171" s="2" t="s">
        <v>736</v>
      </c>
      <c r="B15171" s="2" t="s">
        <v>1054</v>
      </c>
      <c r="C15171" s="2" t="s">
        <v>17416</v>
      </c>
      <c r="D15171" s="2" t="s">
        <v>17417</v>
      </c>
      <c r="E15171" s="2">
        <v>1</v>
      </c>
      <c r="F15171" s="2">
        <v>75</v>
      </c>
      <c r="G15171" s="2">
        <v>75</v>
      </c>
      <c r="H15171" s="2" t="s">
        <v>4</v>
      </c>
      <c r="I15171" s="2" t="s">
        <v>40</v>
      </c>
      <c r="J15171" s="2" t="s">
        <v>46</v>
      </c>
      <c r="K15171" s="2" t="s">
        <v>14283</v>
      </c>
      <c r="L15171" s="2" t="s">
        <v>812</v>
      </c>
      <c r="M15171" s="2">
        <v>3</v>
      </c>
      <c r="N15171" s="2">
        <v>3926209000</v>
      </c>
      <c r="O15171" s="2" t="s">
        <v>1034</v>
      </c>
      <c r="P15171" s="2" t="s">
        <v>780</v>
      </c>
    </row>
    <row r="15172" spans="1:16">
      <c r="A15172" s="2" t="s">
        <v>736</v>
      </c>
      <c r="B15172" s="2" t="s">
        <v>1054</v>
      </c>
      <c r="C15172" s="2" t="s">
        <v>17418</v>
      </c>
      <c r="D15172" s="2"/>
      <c r="E15172" s="2">
        <v>1</v>
      </c>
      <c r="F15172" s="2">
        <v>8</v>
      </c>
      <c r="G15172" s="2">
        <v>8</v>
      </c>
      <c r="H15172" s="2" t="s">
        <v>329</v>
      </c>
      <c r="I15172" s="2" t="s">
        <v>334</v>
      </c>
      <c r="J15172" s="2" t="s">
        <v>337</v>
      </c>
      <c r="K15172" s="2" t="s">
        <v>17419</v>
      </c>
      <c r="L15172" s="2" t="s">
        <v>14461</v>
      </c>
      <c r="M15172" s="2">
        <v>3</v>
      </c>
      <c r="N15172" s="2">
        <v>7117190000</v>
      </c>
      <c r="O15172" s="2" t="s">
        <v>1034</v>
      </c>
      <c r="P15172" s="2"/>
    </row>
    <row r="15173" spans="1:16">
      <c r="A15173" s="2" t="s">
        <v>736</v>
      </c>
      <c r="B15173" s="2" t="s">
        <v>1054</v>
      </c>
      <c r="C15173" s="2" t="s">
        <v>17420</v>
      </c>
      <c r="D15173" s="2" t="s">
        <v>14223</v>
      </c>
      <c r="E15173" s="2">
        <v>1</v>
      </c>
      <c r="F15173" s="2">
        <v>85</v>
      </c>
      <c r="G15173" s="2">
        <v>85</v>
      </c>
      <c r="H15173" s="2" t="s">
        <v>289</v>
      </c>
      <c r="I15173" s="2" t="s">
        <v>307</v>
      </c>
      <c r="J15173" s="2" t="s">
        <v>308</v>
      </c>
      <c r="K15173" s="2"/>
      <c r="L15173" s="2" t="s">
        <v>1077</v>
      </c>
      <c r="M15173" s="2">
        <v>3</v>
      </c>
      <c r="N15173" s="2">
        <v>6302319900</v>
      </c>
      <c r="O15173" s="2" t="s">
        <v>1034</v>
      </c>
      <c r="P15173" s="2" t="s">
        <v>780</v>
      </c>
    </row>
    <row r="15174" spans="1:16">
      <c r="A15174" s="2" t="s">
        <v>736</v>
      </c>
      <c r="B15174" s="2" t="s">
        <v>1054</v>
      </c>
      <c r="C15174" s="2" t="s">
        <v>17421</v>
      </c>
      <c r="D15174" s="2" t="s">
        <v>1031</v>
      </c>
      <c r="E15174" s="2">
        <v>1</v>
      </c>
      <c r="F15174" s="2">
        <v>30</v>
      </c>
      <c r="G15174" s="2">
        <v>30</v>
      </c>
      <c r="H15174" s="2" t="s">
        <v>192</v>
      </c>
      <c r="I15174" s="2" t="s">
        <v>217</v>
      </c>
      <c r="J15174" s="2" t="s">
        <v>227</v>
      </c>
      <c r="K15174" s="2" t="s">
        <v>17066</v>
      </c>
      <c r="L15174" s="2" t="s">
        <v>4476</v>
      </c>
      <c r="M15174" s="2">
        <v>3</v>
      </c>
      <c r="N15174" s="2">
        <v>3926400000</v>
      </c>
      <c r="O15174" s="2" t="s">
        <v>1034</v>
      </c>
      <c r="P15174" s="2"/>
    </row>
    <row r="15175" spans="1:16">
      <c r="A15175" s="2" t="s">
        <v>736</v>
      </c>
      <c r="B15175" s="2" t="s">
        <v>1054</v>
      </c>
      <c r="C15175" s="2" t="s">
        <v>17422</v>
      </c>
      <c r="D15175" s="2" t="s">
        <v>1031</v>
      </c>
      <c r="E15175" s="2">
        <v>1</v>
      </c>
      <c r="F15175" s="2">
        <v>6</v>
      </c>
      <c r="G15175" s="2">
        <v>6</v>
      </c>
      <c r="H15175" s="2" t="s">
        <v>154</v>
      </c>
      <c r="I15175" s="2" t="s">
        <v>158</v>
      </c>
      <c r="J15175" s="2" t="s">
        <v>162</v>
      </c>
      <c r="K15175" s="2"/>
      <c r="L15175" s="2" t="s">
        <v>16299</v>
      </c>
      <c r="M15175" s="2">
        <v>3</v>
      </c>
      <c r="N15175" s="2">
        <v>3926909090</v>
      </c>
      <c r="O15175" s="2" t="s">
        <v>1034</v>
      </c>
      <c r="P15175" s="2"/>
    </row>
    <row r="15176" spans="1:16">
      <c r="A15176" s="2" t="s">
        <v>736</v>
      </c>
      <c r="B15176" s="2" t="s">
        <v>1054</v>
      </c>
      <c r="C15176" s="2" t="s">
        <v>17423</v>
      </c>
      <c r="D15176" s="2" t="s">
        <v>14223</v>
      </c>
      <c r="E15176" s="2">
        <v>1</v>
      </c>
      <c r="F15176" s="2">
        <v>84</v>
      </c>
      <c r="G15176" s="2">
        <v>84</v>
      </c>
      <c r="H15176" s="2" t="s">
        <v>289</v>
      </c>
      <c r="I15176" s="2" t="s">
        <v>307</v>
      </c>
      <c r="J15176" s="2" t="s">
        <v>308</v>
      </c>
      <c r="K15176" s="2"/>
      <c r="L15176" s="2" t="s">
        <v>7592</v>
      </c>
      <c r="M15176" s="2">
        <v>3</v>
      </c>
      <c r="N15176" s="2">
        <v>6302319900</v>
      </c>
      <c r="O15176" s="2" t="s">
        <v>1034</v>
      </c>
      <c r="P15176" s="2" t="s">
        <v>15262</v>
      </c>
    </row>
    <row r="15177" spans="1:16">
      <c r="A15177" s="2" t="s">
        <v>736</v>
      </c>
      <c r="B15177" s="2" t="s">
        <v>1054</v>
      </c>
      <c r="C15177" s="2" t="s">
        <v>17424</v>
      </c>
      <c r="D15177" s="2" t="s">
        <v>17425</v>
      </c>
      <c r="E15177" s="2">
        <v>1</v>
      </c>
      <c r="F15177" s="2">
        <v>101</v>
      </c>
      <c r="G15177" s="2">
        <v>101</v>
      </c>
      <c r="H15177" s="2" t="s">
        <v>192</v>
      </c>
      <c r="I15177" s="2" t="s">
        <v>207</v>
      </c>
      <c r="J15177" s="2" t="s">
        <v>215</v>
      </c>
      <c r="K15177" s="2" t="s">
        <v>17307</v>
      </c>
      <c r="L15177" s="2" t="s">
        <v>1033</v>
      </c>
      <c r="M15177" s="2">
        <v>3</v>
      </c>
      <c r="N15177" s="2">
        <v>9505900000</v>
      </c>
      <c r="O15177" s="2" t="s">
        <v>1034</v>
      </c>
      <c r="P15177" s="2"/>
    </row>
    <row r="15178" spans="1:16">
      <c r="A15178" s="2" t="s">
        <v>736</v>
      </c>
      <c r="B15178" s="2" t="s">
        <v>3088</v>
      </c>
      <c r="C15178" s="2" t="s">
        <v>17426</v>
      </c>
      <c r="D15178" s="2" t="s">
        <v>17195</v>
      </c>
      <c r="E15178" s="2">
        <v>1</v>
      </c>
      <c r="F15178" s="2">
        <v>31</v>
      </c>
      <c r="G15178" s="2">
        <v>31</v>
      </c>
      <c r="H15178" s="2" t="s">
        <v>154</v>
      </c>
      <c r="I15178" s="2" t="s">
        <v>158</v>
      </c>
      <c r="J15178" s="2" t="s">
        <v>161</v>
      </c>
      <c r="K15178" s="2" t="s">
        <v>15907</v>
      </c>
      <c r="L15178" s="2" t="s">
        <v>16497</v>
      </c>
      <c r="M15178" s="2">
        <v>3</v>
      </c>
      <c r="N15178" s="2">
        <v>3926909090</v>
      </c>
      <c r="O15178" s="2" t="s">
        <v>1034</v>
      </c>
      <c r="P15178" s="2"/>
    </row>
    <row r="15179" spans="1:16">
      <c r="A15179" s="2" t="s">
        <v>736</v>
      </c>
      <c r="B15179" s="2" t="s">
        <v>3088</v>
      </c>
      <c r="C15179" s="2" t="s">
        <v>17427</v>
      </c>
      <c r="D15179" s="2" t="s">
        <v>17428</v>
      </c>
      <c r="E15179" s="2">
        <v>1</v>
      </c>
      <c r="F15179" s="2">
        <v>24</v>
      </c>
      <c r="G15179" s="2">
        <v>24</v>
      </c>
      <c r="H15179" s="2" t="s">
        <v>192</v>
      </c>
      <c r="I15179" s="2" t="s">
        <v>260</v>
      </c>
      <c r="J15179" s="2" t="s">
        <v>273</v>
      </c>
      <c r="K15179" s="2"/>
      <c r="L15179" s="2" t="s">
        <v>9370</v>
      </c>
      <c r="M15179" s="2">
        <v>3</v>
      </c>
      <c r="N15179" s="2">
        <v>3926909090</v>
      </c>
      <c r="O15179" s="2" t="s">
        <v>1034</v>
      </c>
      <c r="P15179" s="2" t="s">
        <v>948</v>
      </c>
    </row>
    <row r="15180" spans="1:16">
      <c r="A15180" s="2" t="s">
        <v>736</v>
      </c>
      <c r="B15180" s="2" t="s">
        <v>3088</v>
      </c>
      <c r="C15180" s="2" t="s">
        <v>17429</v>
      </c>
      <c r="D15180" s="2" t="s">
        <v>17078</v>
      </c>
      <c r="E15180" s="2">
        <v>1</v>
      </c>
      <c r="F15180" s="2">
        <v>33</v>
      </c>
      <c r="G15180" s="2">
        <v>33</v>
      </c>
      <c r="H15180" s="2" t="s">
        <v>154</v>
      </c>
      <c r="I15180" s="2" t="s">
        <v>158</v>
      </c>
      <c r="J15180" s="2" t="s">
        <v>161</v>
      </c>
      <c r="K15180" s="2" t="s">
        <v>15907</v>
      </c>
      <c r="L15180" s="2" t="s">
        <v>16497</v>
      </c>
      <c r="M15180" s="2">
        <v>3</v>
      </c>
      <c r="N15180" s="2">
        <v>3926909090</v>
      </c>
      <c r="O15180" s="2" t="s">
        <v>1034</v>
      </c>
      <c r="P15180" s="2"/>
    </row>
    <row r="15181" spans="1:16">
      <c r="A15181" s="2" t="s">
        <v>736</v>
      </c>
      <c r="B15181" s="2" t="s">
        <v>3088</v>
      </c>
      <c r="C15181" s="2" t="s">
        <v>17430</v>
      </c>
      <c r="D15181" s="2" t="s">
        <v>16908</v>
      </c>
      <c r="E15181" s="2">
        <v>1</v>
      </c>
      <c r="F15181" s="2">
        <v>354</v>
      </c>
      <c r="G15181" s="2">
        <v>354</v>
      </c>
      <c r="H15181" s="2" t="s">
        <v>192</v>
      </c>
      <c r="I15181" s="2" t="s">
        <v>200</v>
      </c>
      <c r="J15181" s="2" t="s">
        <v>206</v>
      </c>
      <c r="K15181" s="2" t="s">
        <v>16023</v>
      </c>
      <c r="L15181" s="2" t="s">
        <v>756</v>
      </c>
      <c r="M15181" s="2">
        <v>3</v>
      </c>
      <c r="N15181" s="2">
        <v>6302601090</v>
      </c>
      <c r="O15181" s="2" t="s">
        <v>1034</v>
      </c>
      <c r="P15181" s="2" t="s">
        <v>966</v>
      </c>
    </row>
    <row r="15182" spans="1:16">
      <c r="A15182" s="2" t="s">
        <v>736</v>
      </c>
      <c r="B15182" s="2" t="s">
        <v>3088</v>
      </c>
      <c r="C15182" s="2" t="s">
        <v>17431</v>
      </c>
      <c r="D15182" s="2" t="s">
        <v>17432</v>
      </c>
      <c r="E15182" s="2">
        <v>1</v>
      </c>
      <c r="F15182" s="2">
        <v>32</v>
      </c>
      <c r="G15182" s="2">
        <v>32</v>
      </c>
      <c r="H15182" s="2" t="s">
        <v>154</v>
      </c>
      <c r="I15182" s="2" t="s">
        <v>158</v>
      </c>
      <c r="J15182" s="2" t="s">
        <v>161</v>
      </c>
      <c r="K15182" s="2" t="s">
        <v>15907</v>
      </c>
      <c r="L15182" s="2" t="s">
        <v>16497</v>
      </c>
      <c r="M15182" s="2">
        <v>3</v>
      </c>
      <c r="N15182" s="2">
        <v>3926909090</v>
      </c>
      <c r="O15182" s="2" t="s">
        <v>1034</v>
      </c>
      <c r="P15182" s="2"/>
    </row>
    <row r="15183" spans="1:16">
      <c r="A15183" s="2" t="s">
        <v>736</v>
      </c>
      <c r="B15183" s="2" t="s">
        <v>3683</v>
      </c>
      <c r="C15183" s="2" t="s">
        <v>17433</v>
      </c>
      <c r="D15183" s="2" t="s">
        <v>1031</v>
      </c>
      <c r="E15183" s="2">
        <v>1</v>
      </c>
      <c r="F15183" s="2">
        <v>9</v>
      </c>
      <c r="G15183" s="2">
        <v>9</v>
      </c>
      <c r="H15183" s="2" t="s">
        <v>192</v>
      </c>
      <c r="I15183" s="2" t="s">
        <v>241</v>
      </c>
      <c r="J15183" s="2" t="s">
        <v>252</v>
      </c>
      <c r="K15183" s="2" t="s">
        <v>17434</v>
      </c>
      <c r="L15183" s="2" t="s">
        <v>12704</v>
      </c>
      <c r="M15183" s="2">
        <v>3</v>
      </c>
      <c r="N15183" s="2">
        <v>8215990000</v>
      </c>
      <c r="O15183" s="2" t="s">
        <v>1231</v>
      </c>
      <c r="P15183" s="2"/>
    </row>
    <row r="15184" spans="1:16">
      <c r="A15184" s="2" t="s">
        <v>736</v>
      </c>
      <c r="B15184" s="2" t="s">
        <v>3683</v>
      </c>
      <c r="C15184" s="2" t="s">
        <v>17435</v>
      </c>
      <c r="D15184" s="2"/>
      <c r="E15184" s="2">
        <v>1</v>
      </c>
      <c r="F15184" s="2">
        <v>35</v>
      </c>
      <c r="G15184" s="2">
        <v>35</v>
      </c>
      <c r="H15184" s="2" t="s">
        <v>154</v>
      </c>
      <c r="I15184" s="2" t="s">
        <v>158</v>
      </c>
      <c r="J15184" s="2" t="s">
        <v>161</v>
      </c>
      <c r="K15184" s="2" t="s">
        <v>15907</v>
      </c>
      <c r="L15184" s="2" t="s">
        <v>16497</v>
      </c>
      <c r="M15184" s="2">
        <v>3</v>
      </c>
      <c r="N15184" s="2">
        <v>3926909090</v>
      </c>
      <c r="O15184" s="2" t="s">
        <v>1231</v>
      </c>
      <c r="P15184" s="2"/>
    </row>
    <row r="15185" spans="1:16">
      <c r="A15185" s="2" t="s">
        <v>736</v>
      </c>
      <c r="B15185" s="2" t="s">
        <v>3683</v>
      </c>
      <c r="C15185" s="2" t="s">
        <v>17436</v>
      </c>
      <c r="D15185" s="2" t="s">
        <v>17437</v>
      </c>
      <c r="E15185" s="2">
        <v>2</v>
      </c>
      <c r="F15185" s="2">
        <v>23</v>
      </c>
      <c r="G15185" s="2">
        <v>46</v>
      </c>
      <c r="H15185" s="2" t="s">
        <v>192</v>
      </c>
      <c r="I15185" s="2" t="s">
        <v>217</v>
      </c>
      <c r="J15185" s="2" t="s">
        <v>222</v>
      </c>
      <c r="K15185" s="2" t="s">
        <v>17438</v>
      </c>
      <c r="L15185" s="2" t="s">
        <v>3092</v>
      </c>
      <c r="M15185" s="2">
        <v>3</v>
      </c>
      <c r="N15185" s="2">
        <v>3926400000</v>
      </c>
      <c r="O15185" s="2" t="s">
        <v>1231</v>
      </c>
      <c r="P15185" s="2"/>
    </row>
    <row r="15186" spans="1:16">
      <c r="A15186" s="2" t="s">
        <v>736</v>
      </c>
      <c r="B15186" s="2" t="s">
        <v>3683</v>
      </c>
      <c r="C15186" s="2" t="s">
        <v>17439</v>
      </c>
      <c r="D15186" s="2" t="s">
        <v>14223</v>
      </c>
      <c r="E15186" s="2">
        <v>1</v>
      </c>
      <c r="F15186" s="2">
        <v>87</v>
      </c>
      <c r="G15186" s="2">
        <v>87</v>
      </c>
      <c r="H15186" s="2" t="s">
        <v>289</v>
      </c>
      <c r="I15186" s="2" t="s">
        <v>307</v>
      </c>
      <c r="J15186" s="2" t="s">
        <v>308</v>
      </c>
      <c r="K15186" s="2"/>
      <c r="L15186" s="2" t="s">
        <v>779</v>
      </c>
      <c r="M15186" s="2">
        <v>3</v>
      </c>
      <c r="N15186" s="2">
        <v>6302319900</v>
      </c>
      <c r="O15186" s="2" t="s">
        <v>1231</v>
      </c>
      <c r="P15186" s="2" t="s">
        <v>922</v>
      </c>
    </row>
    <row r="15187" spans="1:16">
      <c r="A15187" s="2" t="s">
        <v>736</v>
      </c>
      <c r="B15187" s="2" t="s">
        <v>3683</v>
      </c>
      <c r="C15187" s="2" t="s">
        <v>17427</v>
      </c>
      <c r="D15187" s="2" t="s">
        <v>17428</v>
      </c>
      <c r="E15187" s="2">
        <v>1</v>
      </c>
      <c r="F15187" s="2">
        <v>24</v>
      </c>
      <c r="G15187" s="2">
        <v>24</v>
      </c>
      <c r="H15187" s="2" t="s">
        <v>192</v>
      </c>
      <c r="I15187" s="2" t="s">
        <v>260</v>
      </c>
      <c r="J15187" s="2" t="s">
        <v>273</v>
      </c>
      <c r="K15187" s="2"/>
      <c r="L15187" s="2" t="s">
        <v>9370</v>
      </c>
      <c r="M15187" s="2">
        <v>3</v>
      </c>
      <c r="N15187" s="2">
        <v>3926909090</v>
      </c>
      <c r="O15187" s="2" t="s">
        <v>1231</v>
      </c>
      <c r="P15187" s="2" t="s">
        <v>948</v>
      </c>
    </row>
    <row r="15188" spans="1:16">
      <c r="A15188" s="2" t="s">
        <v>736</v>
      </c>
      <c r="B15188" s="2" t="s">
        <v>3683</v>
      </c>
      <c r="C15188" s="2" t="s">
        <v>17440</v>
      </c>
      <c r="D15188" s="2" t="s">
        <v>1031</v>
      </c>
      <c r="E15188" s="2">
        <v>1</v>
      </c>
      <c r="F15188" s="2">
        <v>41</v>
      </c>
      <c r="G15188" s="2">
        <v>41</v>
      </c>
      <c r="H15188" s="2" t="s">
        <v>192</v>
      </c>
      <c r="I15188" s="2" t="s">
        <v>207</v>
      </c>
      <c r="J15188" s="2" t="s">
        <v>212</v>
      </c>
      <c r="K15188" s="2" t="s">
        <v>17231</v>
      </c>
      <c r="L15188" s="2" t="s">
        <v>16165</v>
      </c>
      <c r="M15188" s="2">
        <v>3</v>
      </c>
      <c r="N15188" s="2">
        <v>9505900000</v>
      </c>
      <c r="O15188" s="2" t="s">
        <v>1231</v>
      </c>
      <c r="P15188" s="2" t="s">
        <v>780</v>
      </c>
    </row>
    <row r="15189" spans="1:16">
      <c r="A15189" s="2" t="s">
        <v>736</v>
      </c>
      <c r="B15189" s="2" t="s">
        <v>3683</v>
      </c>
      <c r="C15189" s="2" t="s">
        <v>17441</v>
      </c>
      <c r="D15189" s="2" t="s">
        <v>755</v>
      </c>
      <c r="E15189" s="2">
        <v>1</v>
      </c>
      <c r="F15189" s="2">
        <v>72</v>
      </c>
      <c r="G15189" s="2">
        <v>72</v>
      </c>
      <c r="H15189" s="2" t="s">
        <v>192</v>
      </c>
      <c r="I15189" s="2" t="s">
        <v>241</v>
      </c>
      <c r="J15189" s="2" t="s">
        <v>242</v>
      </c>
      <c r="K15189" s="2" t="s">
        <v>17442</v>
      </c>
      <c r="L15189" s="2" t="s">
        <v>16299</v>
      </c>
      <c r="M15189" s="2">
        <v>3</v>
      </c>
      <c r="N15189" s="2">
        <v>3924100000</v>
      </c>
      <c r="O15189" s="2" t="s">
        <v>1231</v>
      </c>
      <c r="P15189" s="2"/>
    </row>
    <row r="15190" spans="1:16">
      <c r="A15190" s="2" t="s">
        <v>736</v>
      </c>
      <c r="B15190" s="2" t="s">
        <v>3683</v>
      </c>
      <c r="C15190" s="2" t="s">
        <v>17443</v>
      </c>
      <c r="D15190" s="2" t="s">
        <v>1031</v>
      </c>
      <c r="E15190" s="2">
        <v>1</v>
      </c>
      <c r="F15190" s="2">
        <v>3</v>
      </c>
      <c r="G15190" s="2">
        <v>3</v>
      </c>
      <c r="H15190" s="2" t="s">
        <v>154</v>
      </c>
      <c r="I15190" s="2" t="s">
        <v>165</v>
      </c>
      <c r="J15190" s="2" t="s">
        <v>167</v>
      </c>
      <c r="K15190" s="2"/>
      <c r="L15190" s="2" t="s">
        <v>16497</v>
      </c>
      <c r="M15190" s="2">
        <v>3</v>
      </c>
      <c r="N15190" s="2">
        <v>3926909090</v>
      </c>
      <c r="O15190" s="2" t="s">
        <v>1231</v>
      </c>
      <c r="P15190" s="2"/>
    </row>
    <row r="15191" spans="1:16">
      <c r="A15191" s="2" t="s">
        <v>736</v>
      </c>
      <c r="B15191" s="2" t="s">
        <v>3683</v>
      </c>
      <c r="C15191" s="2" t="s">
        <v>17274</v>
      </c>
      <c r="D15191" s="2"/>
      <c r="E15191" s="2">
        <v>2</v>
      </c>
      <c r="F15191" s="2">
        <v>3</v>
      </c>
      <c r="G15191" s="2">
        <v>6</v>
      </c>
      <c r="H15191" s="2" t="s">
        <v>192</v>
      </c>
      <c r="I15191" s="2" t="s">
        <v>193</v>
      </c>
      <c r="J15191" s="2" t="s">
        <v>194</v>
      </c>
      <c r="K15191" s="2" t="s">
        <v>17275</v>
      </c>
      <c r="L15191" s="2" t="s">
        <v>812</v>
      </c>
      <c r="M15191" s="2">
        <v>3</v>
      </c>
      <c r="N15191" s="2">
        <v>6307909000</v>
      </c>
      <c r="O15191" s="2" t="s">
        <v>1231</v>
      </c>
      <c r="P15191" s="2" t="s">
        <v>780</v>
      </c>
    </row>
    <row r="15192" spans="1:16">
      <c r="A15192" s="2" t="s">
        <v>736</v>
      </c>
      <c r="B15192" s="2" t="s">
        <v>3683</v>
      </c>
      <c r="C15192" s="2" t="s">
        <v>17444</v>
      </c>
      <c r="D15192" s="2" t="s">
        <v>1031</v>
      </c>
      <c r="E15192" s="2">
        <v>1</v>
      </c>
      <c r="F15192" s="2">
        <v>4</v>
      </c>
      <c r="G15192" s="2">
        <v>4</v>
      </c>
      <c r="H15192" s="2" t="s">
        <v>47</v>
      </c>
      <c r="I15192" s="2" t="s">
        <v>48</v>
      </c>
      <c r="J15192" s="2" t="s">
        <v>50</v>
      </c>
      <c r="K15192" s="2"/>
      <c r="L15192" s="2" t="s">
        <v>3993</v>
      </c>
      <c r="M15192" s="2">
        <v>3</v>
      </c>
      <c r="N15192" s="2">
        <v>3919909090</v>
      </c>
      <c r="O15192" s="2" t="s">
        <v>1231</v>
      </c>
      <c r="P15192" s="2"/>
    </row>
    <row r="15193" spans="1:16">
      <c r="A15193" s="2" t="s">
        <v>736</v>
      </c>
      <c r="B15193" s="2" t="s">
        <v>3683</v>
      </c>
      <c r="C15193" s="2" t="s">
        <v>17445</v>
      </c>
      <c r="D15193" s="2" t="s">
        <v>1031</v>
      </c>
      <c r="E15193" s="2">
        <v>1</v>
      </c>
      <c r="F15193" s="2">
        <v>13</v>
      </c>
      <c r="G15193" s="2">
        <v>13</v>
      </c>
      <c r="H15193" s="2" t="s">
        <v>192</v>
      </c>
      <c r="I15193" s="2" t="s">
        <v>233</v>
      </c>
      <c r="J15193" s="2" t="s">
        <v>236</v>
      </c>
      <c r="K15193" s="2" t="s">
        <v>17446</v>
      </c>
      <c r="L15193" s="2" t="s">
        <v>1033</v>
      </c>
      <c r="M15193" s="2">
        <v>3</v>
      </c>
      <c r="N15193" s="2">
        <v>3926909090</v>
      </c>
      <c r="O15193" s="2" t="s">
        <v>1231</v>
      </c>
      <c r="P15193" s="2" t="s">
        <v>8383</v>
      </c>
    </row>
    <row r="15194" spans="1:16">
      <c r="A15194" s="2" t="s">
        <v>736</v>
      </c>
      <c r="B15194" s="2" t="s">
        <v>3683</v>
      </c>
      <c r="C15194" s="2" t="s">
        <v>17447</v>
      </c>
      <c r="D15194" s="2" t="s">
        <v>1031</v>
      </c>
      <c r="E15194" s="2">
        <v>1</v>
      </c>
      <c r="F15194" s="2">
        <v>15</v>
      </c>
      <c r="G15194" s="2">
        <v>15</v>
      </c>
      <c r="H15194" s="2" t="s">
        <v>192</v>
      </c>
      <c r="I15194" s="2" t="s">
        <v>200</v>
      </c>
      <c r="J15194" s="2" t="s">
        <v>203</v>
      </c>
      <c r="K15194" s="2" t="s">
        <v>17448</v>
      </c>
      <c r="L15194" s="2" t="s">
        <v>2418</v>
      </c>
      <c r="M15194" s="2">
        <v>3</v>
      </c>
      <c r="N15194" s="2">
        <v>3924900000</v>
      </c>
      <c r="O15194" s="2" t="s">
        <v>1231</v>
      </c>
      <c r="P15194" s="2"/>
    </row>
    <row r="15195" spans="1:16">
      <c r="A15195" s="2" t="s">
        <v>736</v>
      </c>
      <c r="B15195" s="2" t="s">
        <v>3683</v>
      </c>
      <c r="C15195" s="2" t="s">
        <v>17449</v>
      </c>
      <c r="D15195" s="2" t="s">
        <v>16998</v>
      </c>
      <c r="E15195" s="2">
        <v>1</v>
      </c>
      <c r="F15195" s="2">
        <v>26</v>
      </c>
      <c r="G15195" s="2">
        <v>26</v>
      </c>
      <c r="H15195" s="2" t="s">
        <v>154</v>
      </c>
      <c r="I15195" s="2" t="s">
        <v>158</v>
      </c>
      <c r="J15195" s="2" t="s">
        <v>161</v>
      </c>
      <c r="K15195" s="2" t="s">
        <v>15907</v>
      </c>
      <c r="L15195" s="2" t="s">
        <v>16497</v>
      </c>
      <c r="M15195" s="2">
        <v>3</v>
      </c>
      <c r="N15195" s="2">
        <v>3926909090</v>
      </c>
      <c r="O15195" s="2" t="s">
        <v>1231</v>
      </c>
      <c r="P15195" s="2"/>
    </row>
    <row r="15196" spans="1:16">
      <c r="A15196" s="2" t="s">
        <v>736</v>
      </c>
      <c r="B15196" s="2" t="s">
        <v>3683</v>
      </c>
      <c r="C15196" s="2" t="s">
        <v>17272</v>
      </c>
      <c r="D15196" s="2" t="s">
        <v>1031</v>
      </c>
      <c r="E15196" s="2">
        <v>3</v>
      </c>
      <c r="F15196" s="2">
        <v>5</v>
      </c>
      <c r="G15196" s="2">
        <v>15</v>
      </c>
      <c r="H15196" s="2" t="s">
        <v>47</v>
      </c>
      <c r="I15196" s="2" t="s">
        <v>48</v>
      </c>
      <c r="J15196" s="2" t="s">
        <v>49</v>
      </c>
      <c r="K15196" s="2"/>
      <c r="L15196" s="2" t="s">
        <v>13351</v>
      </c>
      <c r="M15196" s="2">
        <v>3</v>
      </c>
      <c r="N15196" s="2">
        <v>8708999990</v>
      </c>
      <c r="O15196" s="2" t="s">
        <v>1231</v>
      </c>
      <c r="P15196" s="2"/>
    </row>
    <row r="15197" spans="1:16">
      <c r="A15197" s="2" t="s">
        <v>736</v>
      </c>
      <c r="B15197" s="2" t="s">
        <v>3683</v>
      </c>
      <c r="C15197" s="2" t="s">
        <v>17450</v>
      </c>
      <c r="D15197" s="2"/>
      <c r="E15197" s="2">
        <v>1</v>
      </c>
      <c r="F15197" s="2">
        <v>1</v>
      </c>
      <c r="G15197" s="2">
        <v>1</v>
      </c>
      <c r="H15197" s="2" t="s">
        <v>329</v>
      </c>
      <c r="I15197" s="2" t="s">
        <v>330</v>
      </c>
      <c r="J15197" s="2" t="s">
        <v>332</v>
      </c>
      <c r="K15197" s="2"/>
      <c r="L15197" s="2" t="s">
        <v>12704</v>
      </c>
      <c r="M15197" s="2">
        <v>3</v>
      </c>
      <c r="N15197" s="2">
        <v>7117190000</v>
      </c>
      <c r="O15197" s="2" t="s">
        <v>1231</v>
      </c>
      <c r="P15197" s="2"/>
    </row>
    <row r="15198" spans="1:16">
      <c r="A15198" s="2" t="s">
        <v>736</v>
      </c>
      <c r="B15198" s="2" t="s">
        <v>3683</v>
      </c>
      <c r="C15198" s="2" t="s">
        <v>17451</v>
      </c>
      <c r="D15198" s="2" t="s">
        <v>17452</v>
      </c>
      <c r="E15198" s="2">
        <v>1</v>
      </c>
      <c r="F15198" s="2">
        <v>37</v>
      </c>
      <c r="G15198" s="2">
        <v>37</v>
      </c>
      <c r="H15198" s="2" t="s">
        <v>154</v>
      </c>
      <c r="I15198" s="2" t="s">
        <v>158</v>
      </c>
      <c r="J15198" s="2" t="s">
        <v>161</v>
      </c>
      <c r="K15198" s="2" t="s">
        <v>15907</v>
      </c>
      <c r="L15198" s="2" t="s">
        <v>16497</v>
      </c>
      <c r="M15198" s="2">
        <v>3</v>
      </c>
      <c r="N15198" s="2">
        <v>3926909090</v>
      </c>
      <c r="O15198" s="2" t="s">
        <v>1231</v>
      </c>
      <c r="P15198" s="2"/>
    </row>
    <row r="15199" spans="1:16">
      <c r="A15199" s="2" t="s">
        <v>736</v>
      </c>
      <c r="B15199" s="2" t="s">
        <v>3683</v>
      </c>
      <c r="C15199" s="2" t="s">
        <v>17453</v>
      </c>
      <c r="D15199" s="2"/>
      <c r="E15199" s="2">
        <v>1</v>
      </c>
      <c r="F15199" s="2">
        <v>4</v>
      </c>
      <c r="G15199" s="2">
        <v>4</v>
      </c>
      <c r="H15199" s="2" t="s">
        <v>130</v>
      </c>
      <c r="I15199" s="2" t="s">
        <v>131</v>
      </c>
      <c r="J15199" s="2" t="s">
        <v>138</v>
      </c>
      <c r="K15199" s="2" t="s">
        <v>16886</v>
      </c>
      <c r="L15199" s="2" t="s">
        <v>13351</v>
      </c>
      <c r="M15199" s="2">
        <v>3</v>
      </c>
      <c r="N15199" s="2">
        <v>3919909090</v>
      </c>
      <c r="O15199" s="2" t="s">
        <v>1231</v>
      </c>
      <c r="P15199" s="2"/>
    </row>
    <row r="15200" spans="1:16">
      <c r="A15200" s="2" t="s">
        <v>736</v>
      </c>
      <c r="B15200" s="2" t="s">
        <v>10998</v>
      </c>
      <c r="C15200" s="2" t="s">
        <v>17454</v>
      </c>
      <c r="D15200" s="2" t="s">
        <v>1031</v>
      </c>
      <c r="E15200" s="2">
        <v>1</v>
      </c>
      <c r="F15200" s="2">
        <v>25</v>
      </c>
      <c r="G15200" s="2">
        <v>25</v>
      </c>
      <c r="H15200" s="2" t="s">
        <v>192</v>
      </c>
      <c r="I15200" s="2" t="s">
        <v>207</v>
      </c>
      <c r="J15200" s="2" t="s">
        <v>212</v>
      </c>
      <c r="K15200" s="2" t="s">
        <v>12701</v>
      </c>
      <c r="L15200" s="2" t="s">
        <v>1266</v>
      </c>
      <c r="M15200" s="2">
        <v>3</v>
      </c>
      <c r="N15200" s="2">
        <v>4823909000</v>
      </c>
      <c r="O15200" s="2" t="s">
        <v>1231</v>
      </c>
      <c r="P15200" s="2"/>
    </row>
    <row r="15201" spans="1:16">
      <c r="A15201" s="2" t="s">
        <v>736</v>
      </c>
      <c r="B15201" s="2" t="s">
        <v>10998</v>
      </c>
      <c r="C15201" s="2" t="s">
        <v>17455</v>
      </c>
      <c r="D15201" s="2" t="s">
        <v>17283</v>
      </c>
      <c r="E15201" s="2">
        <v>1</v>
      </c>
      <c r="F15201" s="2">
        <v>43</v>
      </c>
      <c r="G15201" s="2">
        <v>43</v>
      </c>
      <c r="H15201" s="2" t="s">
        <v>154</v>
      </c>
      <c r="I15201" s="2" t="s">
        <v>158</v>
      </c>
      <c r="J15201" s="2" t="s">
        <v>161</v>
      </c>
      <c r="K15201" s="2" t="s">
        <v>15907</v>
      </c>
      <c r="L15201" s="2" t="s">
        <v>16299</v>
      </c>
      <c r="M15201" s="2">
        <v>3</v>
      </c>
      <c r="N15201" s="2">
        <v>3926909090</v>
      </c>
      <c r="O15201" s="2" t="s">
        <v>1231</v>
      </c>
      <c r="P15201" s="2"/>
    </row>
    <row r="15202" spans="1:16">
      <c r="A15202" s="2" t="s">
        <v>736</v>
      </c>
      <c r="B15202" s="2" t="s">
        <v>10998</v>
      </c>
      <c r="C15202" s="2" t="s">
        <v>17439</v>
      </c>
      <c r="D15202" s="2" t="s">
        <v>14223</v>
      </c>
      <c r="E15202" s="2">
        <v>1</v>
      </c>
      <c r="F15202" s="2">
        <v>87</v>
      </c>
      <c r="G15202" s="2">
        <v>87</v>
      </c>
      <c r="H15202" s="2" t="s">
        <v>289</v>
      </c>
      <c r="I15202" s="2" t="s">
        <v>307</v>
      </c>
      <c r="J15202" s="2" t="s">
        <v>308</v>
      </c>
      <c r="K15202" s="2"/>
      <c r="L15202" s="2" t="s">
        <v>779</v>
      </c>
      <c r="M15202" s="2">
        <v>3</v>
      </c>
      <c r="N15202" s="2">
        <v>6302319900</v>
      </c>
      <c r="O15202" s="2" t="s">
        <v>1231</v>
      </c>
      <c r="P15202" s="2" t="s">
        <v>922</v>
      </c>
    </row>
    <row r="15203" spans="1:16">
      <c r="A15203" s="2" t="s">
        <v>736</v>
      </c>
      <c r="B15203" s="2" t="s">
        <v>1331</v>
      </c>
      <c r="C15203" s="2" t="s">
        <v>17456</v>
      </c>
      <c r="D15203" s="2" t="s">
        <v>1031</v>
      </c>
      <c r="E15203" s="2">
        <v>1</v>
      </c>
      <c r="F15203" s="2">
        <v>60</v>
      </c>
      <c r="G15203" s="2">
        <v>60</v>
      </c>
      <c r="H15203" s="2" t="s">
        <v>564</v>
      </c>
      <c r="I15203" s="2" t="s">
        <v>594</v>
      </c>
      <c r="J15203" s="2" t="s">
        <v>597</v>
      </c>
      <c r="K15203" s="2" t="s">
        <v>14724</v>
      </c>
      <c r="L15203" s="2" t="s">
        <v>3993</v>
      </c>
      <c r="M15203" s="2">
        <v>3</v>
      </c>
      <c r="N15203" s="2">
        <v>9405499000</v>
      </c>
      <c r="O15203" s="2" t="s">
        <v>1231</v>
      </c>
      <c r="P15203" s="2"/>
    </row>
    <row r="15204" spans="1:16">
      <c r="A15204" s="2" t="s">
        <v>736</v>
      </c>
      <c r="B15204" s="2" t="s">
        <v>1331</v>
      </c>
      <c r="C15204" s="2" t="s">
        <v>17457</v>
      </c>
      <c r="D15204" s="2" t="s">
        <v>1031</v>
      </c>
      <c r="E15204" s="2">
        <v>1</v>
      </c>
      <c r="F15204" s="2">
        <v>18</v>
      </c>
      <c r="G15204" s="2">
        <v>18</v>
      </c>
      <c r="H15204" s="2" t="s">
        <v>564</v>
      </c>
      <c r="I15204" s="2" t="s">
        <v>594</v>
      </c>
      <c r="J15204" s="2" t="s">
        <v>597</v>
      </c>
      <c r="K15204" s="2" t="s">
        <v>14724</v>
      </c>
      <c r="L15204" s="2" t="s">
        <v>2418</v>
      </c>
      <c r="M15204" s="2">
        <v>3</v>
      </c>
      <c r="N15204" s="2">
        <v>9405499000</v>
      </c>
      <c r="O15204" s="2" t="s">
        <v>1231</v>
      </c>
      <c r="P15204" s="2"/>
    </row>
    <row r="15205" spans="1:16">
      <c r="A15205" s="2" t="s">
        <v>736</v>
      </c>
      <c r="B15205" s="2" t="s">
        <v>1331</v>
      </c>
      <c r="C15205" s="2" t="s">
        <v>17458</v>
      </c>
      <c r="D15205" s="2" t="s">
        <v>1031</v>
      </c>
      <c r="E15205" s="2">
        <v>1</v>
      </c>
      <c r="F15205" s="2">
        <v>26</v>
      </c>
      <c r="G15205" s="2">
        <v>26</v>
      </c>
      <c r="H15205" s="2" t="s">
        <v>192</v>
      </c>
      <c r="I15205" s="2" t="s">
        <v>241</v>
      </c>
      <c r="J15205" s="2" t="s">
        <v>246</v>
      </c>
      <c r="K15205" s="2" t="s">
        <v>17459</v>
      </c>
      <c r="L15205" s="2" t="s">
        <v>12704</v>
      </c>
      <c r="M15205" s="2">
        <v>3</v>
      </c>
      <c r="N15205" s="2">
        <v>3924100000</v>
      </c>
      <c r="O15205" s="2" t="s">
        <v>1231</v>
      </c>
      <c r="P15205" s="2"/>
    </row>
    <row r="15206" spans="1:16">
      <c r="A15206" s="2" t="s">
        <v>736</v>
      </c>
      <c r="B15206" s="2" t="s">
        <v>1331</v>
      </c>
      <c r="C15206" s="2" t="s">
        <v>17460</v>
      </c>
      <c r="D15206" s="2" t="s">
        <v>760</v>
      </c>
      <c r="E15206" s="2">
        <v>1</v>
      </c>
      <c r="F15206" s="2">
        <v>326</v>
      </c>
      <c r="G15206" s="2">
        <v>326</v>
      </c>
      <c r="H15206" s="2" t="s">
        <v>192</v>
      </c>
      <c r="I15206" s="2" t="s">
        <v>260</v>
      </c>
      <c r="J15206" s="2" t="s">
        <v>263</v>
      </c>
      <c r="K15206" s="2" t="s">
        <v>15117</v>
      </c>
      <c r="L15206" s="2" t="s">
        <v>812</v>
      </c>
      <c r="M15206" s="2">
        <v>3</v>
      </c>
      <c r="N15206" s="2">
        <v>4202920000</v>
      </c>
      <c r="O15206" s="2" t="s">
        <v>1231</v>
      </c>
      <c r="P15206" s="2" t="s">
        <v>780</v>
      </c>
    </row>
    <row r="15207" spans="1:16">
      <c r="A15207" s="2" t="s">
        <v>736</v>
      </c>
      <c r="B15207" s="2" t="s">
        <v>5643</v>
      </c>
      <c r="C15207" s="2" t="s">
        <v>17461</v>
      </c>
      <c r="D15207" s="2" t="s">
        <v>751</v>
      </c>
      <c r="E15207" s="2">
        <v>1</v>
      </c>
      <c r="F15207" s="2">
        <v>44</v>
      </c>
      <c r="G15207" s="2">
        <v>44</v>
      </c>
      <c r="H15207" s="2" t="s">
        <v>470</v>
      </c>
      <c r="I15207" s="2" t="s">
        <v>477</v>
      </c>
      <c r="J15207" s="2" t="s">
        <v>480</v>
      </c>
      <c r="K15207" s="2"/>
      <c r="L15207" s="2" t="s">
        <v>779</v>
      </c>
      <c r="M15207" s="2">
        <v>3</v>
      </c>
      <c r="N15207" s="2">
        <v>4201000090</v>
      </c>
      <c r="O15207" s="2" t="s">
        <v>1231</v>
      </c>
      <c r="P15207" s="2"/>
    </row>
    <row r="15208" spans="1:16">
      <c r="A15208" s="2" t="s">
        <v>736</v>
      </c>
      <c r="B15208" s="2" t="s">
        <v>5643</v>
      </c>
      <c r="C15208" s="2" t="s">
        <v>17410</v>
      </c>
      <c r="D15208" s="2" t="s">
        <v>1031</v>
      </c>
      <c r="E15208" s="2">
        <v>1</v>
      </c>
      <c r="F15208" s="2">
        <v>25</v>
      </c>
      <c r="G15208" s="2">
        <v>25</v>
      </c>
      <c r="H15208" s="2" t="s">
        <v>192</v>
      </c>
      <c r="I15208" s="2" t="s">
        <v>207</v>
      </c>
      <c r="J15208" s="2" t="s">
        <v>215</v>
      </c>
      <c r="K15208" s="2" t="s">
        <v>17411</v>
      </c>
      <c r="L15208" s="2" t="s">
        <v>1033</v>
      </c>
      <c r="M15208" s="2">
        <v>3</v>
      </c>
      <c r="N15208" s="2">
        <v>9505900000</v>
      </c>
      <c r="O15208" s="2" t="s">
        <v>1231</v>
      </c>
      <c r="P15208" s="2"/>
    </row>
    <row r="15209" spans="1:16">
      <c r="A15209" s="2" t="s">
        <v>736</v>
      </c>
      <c r="B15209" s="2" t="s">
        <v>2723</v>
      </c>
      <c r="C15209" s="2" t="s">
        <v>17462</v>
      </c>
      <c r="D15209" s="2"/>
      <c r="E15209" s="2">
        <v>1</v>
      </c>
      <c r="F15209" s="2">
        <v>43</v>
      </c>
      <c r="G15209" s="2">
        <v>43</v>
      </c>
      <c r="H15209" s="2" t="s">
        <v>130</v>
      </c>
      <c r="I15209" s="2" t="s">
        <v>131</v>
      </c>
      <c r="J15209" s="2" t="s">
        <v>135</v>
      </c>
      <c r="K15209" s="2" t="s">
        <v>15267</v>
      </c>
      <c r="L15209" s="2" t="s">
        <v>812</v>
      </c>
      <c r="M15209" s="2">
        <v>3</v>
      </c>
      <c r="N15209" s="2">
        <v>4202920000</v>
      </c>
      <c r="O15209" s="2" t="s">
        <v>1231</v>
      </c>
      <c r="P15209" s="2" t="s">
        <v>780</v>
      </c>
    </row>
    <row r="15210" spans="1:16">
      <c r="A15210" s="2" t="s">
        <v>736</v>
      </c>
      <c r="B15210" s="2" t="s">
        <v>2723</v>
      </c>
      <c r="C15210" s="2" t="s">
        <v>17463</v>
      </c>
      <c r="D15210" s="2"/>
      <c r="E15210" s="2">
        <v>1</v>
      </c>
      <c r="F15210" s="2">
        <v>85</v>
      </c>
      <c r="G15210" s="2">
        <v>85</v>
      </c>
      <c r="H15210" s="2" t="s">
        <v>130</v>
      </c>
      <c r="I15210" s="2" t="s">
        <v>131</v>
      </c>
      <c r="J15210" s="2" t="s">
        <v>134</v>
      </c>
      <c r="K15210" s="2" t="s">
        <v>16971</v>
      </c>
      <c r="L15210" s="2" t="s">
        <v>1033</v>
      </c>
      <c r="M15210" s="2">
        <v>3</v>
      </c>
      <c r="N15210" s="2">
        <v>9615110000</v>
      </c>
      <c r="O15210" s="2" t="s">
        <v>1231</v>
      </c>
      <c r="P15210" s="2"/>
    </row>
    <row r="15211" spans="1:16">
      <c r="A15211" s="2" t="s">
        <v>736</v>
      </c>
      <c r="B15211" s="2" t="s">
        <v>2723</v>
      </c>
      <c r="C15211" s="2" t="s">
        <v>17464</v>
      </c>
      <c r="D15211" s="2" t="s">
        <v>6740</v>
      </c>
      <c r="E15211" s="2">
        <v>1</v>
      </c>
      <c r="F15211" s="2">
        <v>43</v>
      </c>
      <c r="G15211" s="2">
        <v>43</v>
      </c>
      <c r="H15211" s="2" t="s">
        <v>488</v>
      </c>
      <c r="I15211" s="2" t="s">
        <v>497</v>
      </c>
      <c r="J15211" s="2" t="s">
        <v>498</v>
      </c>
      <c r="K15211" s="2"/>
      <c r="L15211" s="2" t="s">
        <v>14289</v>
      </c>
      <c r="M15211" s="2">
        <v>3</v>
      </c>
      <c r="N15211" s="2">
        <v>8516609000</v>
      </c>
      <c r="O15211" s="2" t="s">
        <v>1231</v>
      </c>
      <c r="P15211" s="2"/>
    </row>
    <row r="15212" spans="1:16">
      <c r="A15212" s="2" t="s">
        <v>736</v>
      </c>
      <c r="B15212" s="2" t="s">
        <v>2723</v>
      </c>
      <c r="C15212" s="2" t="s">
        <v>17465</v>
      </c>
      <c r="D15212" s="2" t="s">
        <v>16996</v>
      </c>
      <c r="E15212" s="2">
        <v>1</v>
      </c>
      <c r="F15212" s="2">
        <v>32</v>
      </c>
      <c r="G15212" s="2">
        <v>32</v>
      </c>
      <c r="H15212" s="2" t="s">
        <v>154</v>
      </c>
      <c r="I15212" s="2" t="s">
        <v>158</v>
      </c>
      <c r="J15212" s="2" t="s">
        <v>161</v>
      </c>
      <c r="K15212" s="2" t="s">
        <v>15907</v>
      </c>
      <c r="L15212" s="2" t="s">
        <v>16299</v>
      </c>
      <c r="M15212" s="2">
        <v>3</v>
      </c>
      <c r="N15212" s="2">
        <v>3926909090</v>
      </c>
      <c r="O15212" s="2" t="s">
        <v>1231</v>
      </c>
      <c r="P15212" s="2"/>
    </row>
    <row r="15213" spans="1:16">
      <c r="A15213" s="2" t="s">
        <v>736</v>
      </c>
      <c r="B15213" s="2" t="s">
        <v>2723</v>
      </c>
      <c r="C15213" s="2" t="s">
        <v>17410</v>
      </c>
      <c r="D15213" s="2" t="s">
        <v>1031</v>
      </c>
      <c r="E15213" s="2">
        <v>1</v>
      </c>
      <c r="F15213" s="2">
        <v>25</v>
      </c>
      <c r="G15213" s="2">
        <v>25</v>
      </c>
      <c r="H15213" s="2" t="s">
        <v>192</v>
      </c>
      <c r="I15213" s="2" t="s">
        <v>207</v>
      </c>
      <c r="J15213" s="2" t="s">
        <v>215</v>
      </c>
      <c r="K15213" s="2" t="s">
        <v>17411</v>
      </c>
      <c r="L15213" s="2" t="s">
        <v>1033</v>
      </c>
      <c r="M15213" s="2">
        <v>3</v>
      </c>
      <c r="N15213" s="2">
        <v>9505900000</v>
      </c>
      <c r="O15213" s="2" t="s">
        <v>1231</v>
      </c>
      <c r="P15213" s="2"/>
    </row>
    <row r="15214" spans="1:16">
      <c r="A15214" s="2" t="s">
        <v>736</v>
      </c>
      <c r="B15214" s="2" t="s">
        <v>2723</v>
      </c>
      <c r="C15214" s="2" t="s">
        <v>17443</v>
      </c>
      <c r="D15214" s="2" t="s">
        <v>1031</v>
      </c>
      <c r="E15214" s="2">
        <v>1</v>
      </c>
      <c r="F15214" s="2">
        <v>3</v>
      </c>
      <c r="G15214" s="2">
        <v>3</v>
      </c>
      <c r="H15214" s="2" t="s">
        <v>154</v>
      </c>
      <c r="I15214" s="2" t="s">
        <v>165</v>
      </c>
      <c r="J15214" s="2" t="s">
        <v>167</v>
      </c>
      <c r="K15214" s="2"/>
      <c r="L15214" s="2" t="s">
        <v>16497</v>
      </c>
      <c r="M15214" s="2">
        <v>3</v>
      </c>
      <c r="N15214" s="2">
        <v>3926909090</v>
      </c>
      <c r="O15214" s="2" t="s">
        <v>1231</v>
      </c>
      <c r="P15214" s="2"/>
    </row>
    <row r="15215" spans="1:16">
      <c r="A15215" s="2" t="s">
        <v>736</v>
      </c>
      <c r="B15215" s="2" t="s">
        <v>3990</v>
      </c>
      <c r="C15215" s="2" t="s">
        <v>17466</v>
      </c>
      <c r="D15215" s="2" t="s">
        <v>17467</v>
      </c>
      <c r="E15215" s="2">
        <v>1</v>
      </c>
      <c r="F15215" s="2">
        <v>138</v>
      </c>
      <c r="G15215" s="2">
        <v>138</v>
      </c>
      <c r="H15215" s="2" t="s">
        <v>192</v>
      </c>
      <c r="I15215" s="2" t="s">
        <v>260</v>
      </c>
      <c r="J15215" s="2" t="s">
        <v>263</v>
      </c>
      <c r="K15215" s="2" t="s">
        <v>15647</v>
      </c>
      <c r="L15215" s="2" t="s">
        <v>812</v>
      </c>
      <c r="M15215" s="2">
        <v>3</v>
      </c>
      <c r="N15215" s="2">
        <v>3926909090</v>
      </c>
      <c r="O15215" s="2" t="s">
        <v>1231</v>
      </c>
      <c r="P15215" s="2" t="s">
        <v>780</v>
      </c>
    </row>
    <row r="15216" spans="1:16">
      <c r="A15216" s="2" t="s">
        <v>736</v>
      </c>
      <c r="B15216" s="2" t="s">
        <v>3990</v>
      </c>
      <c r="C15216" s="2" t="s">
        <v>17468</v>
      </c>
      <c r="D15216" s="2"/>
      <c r="E15216" s="2">
        <v>1</v>
      </c>
      <c r="F15216" s="2">
        <v>44</v>
      </c>
      <c r="G15216" s="2">
        <v>44</v>
      </c>
      <c r="H15216" s="2" t="s">
        <v>275</v>
      </c>
      <c r="I15216" s="2" t="s">
        <v>276</v>
      </c>
      <c r="J15216" s="2" t="s">
        <v>278</v>
      </c>
      <c r="K15216" s="2"/>
      <c r="L15216" s="2" t="s">
        <v>2418</v>
      </c>
      <c r="M15216" s="2">
        <v>3</v>
      </c>
      <c r="N15216" s="2">
        <v>9025199090</v>
      </c>
      <c r="O15216" s="2" t="s">
        <v>1231</v>
      </c>
      <c r="P15216" s="2"/>
    </row>
    <row r="15217" spans="1:16">
      <c r="A15217" s="2" t="s">
        <v>736</v>
      </c>
      <c r="B15217" s="2" t="s">
        <v>3990</v>
      </c>
      <c r="C15217" s="2" t="s">
        <v>17469</v>
      </c>
      <c r="D15217" s="2" t="s">
        <v>1031</v>
      </c>
      <c r="E15217" s="2">
        <v>1</v>
      </c>
      <c r="F15217" s="2">
        <v>16</v>
      </c>
      <c r="G15217" s="2">
        <v>16</v>
      </c>
      <c r="H15217" s="2" t="s">
        <v>329</v>
      </c>
      <c r="I15217" s="2" t="s">
        <v>334</v>
      </c>
      <c r="J15217" s="2" t="s">
        <v>335</v>
      </c>
      <c r="K15217" s="2" t="s">
        <v>17470</v>
      </c>
      <c r="L15217" s="2" t="s">
        <v>11003</v>
      </c>
      <c r="M15217" s="2">
        <v>3</v>
      </c>
      <c r="N15217" s="2">
        <v>7117190000</v>
      </c>
      <c r="O15217" s="2" t="s">
        <v>1231</v>
      </c>
      <c r="P15217" s="2"/>
    </row>
    <row r="15218" spans="1:16">
      <c r="A15218" s="2" t="s">
        <v>736</v>
      </c>
      <c r="B15218" s="2" t="s">
        <v>3990</v>
      </c>
      <c r="C15218" s="2" t="s">
        <v>17471</v>
      </c>
      <c r="D15218" s="2" t="s">
        <v>17472</v>
      </c>
      <c r="E15218" s="2">
        <v>1</v>
      </c>
      <c r="F15218" s="2">
        <v>11</v>
      </c>
      <c r="G15218" s="2">
        <v>11</v>
      </c>
      <c r="H15218" s="2" t="s">
        <v>154</v>
      </c>
      <c r="I15218" s="2" t="s">
        <v>174</v>
      </c>
      <c r="J15218" s="2" t="s">
        <v>175</v>
      </c>
      <c r="K15218" s="2"/>
      <c r="L15218" s="2" t="s">
        <v>16754</v>
      </c>
      <c r="M15218" s="2">
        <v>3</v>
      </c>
      <c r="N15218" s="2">
        <v>3926909090</v>
      </c>
      <c r="O15218" s="2" t="s">
        <v>1231</v>
      </c>
      <c r="P15218" s="2"/>
    </row>
    <row r="15219" spans="1:16">
      <c r="A15219" s="2" t="s">
        <v>736</v>
      </c>
      <c r="B15219" s="2" t="s">
        <v>3990</v>
      </c>
      <c r="C15219" s="2" t="s">
        <v>17473</v>
      </c>
      <c r="D15219" s="2" t="s">
        <v>1031</v>
      </c>
      <c r="E15219" s="2">
        <v>1</v>
      </c>
      <c r="F15219" s="2">
        <v>26</v>
      </c>
      <c r="G15219" s="2">
        <v>26</v>
      </c>
      <c r="H15219" s="2" t="s">
        <v>47</v>
      </c>
      <c r="I15219" s="2" t="s">
        <v>51</v>
      </c>
      <c r="J15219" s="2" t="s">
        <v>53</v>
      </c>
      <c r="K15219" s="2" t="s">
        <v>16616</v>
      </c>
      <c r="L15219" s="2" t="s">
        <v>2418</v>
      </c>
      <c r="M15219" s="2">
        <v>3</v>
      </c>
      <c r="N15219" s="2">
        <v>3926400000</v>
      </c>
      <c r="O15219" s="2" t="s">
        <v>1231</v>
      </c>
      <c r="P15219" s="2"/>
    </row>
    <row r="15220" spans="1:16">
      <c r="A15220" s="2" t="s">
        <v>736</v>
      </c>
      <c r="B15220" s="2" t="s">
        <v>3990</v>
      </c>
      <c r="C15220" s="2" t="s">
        <v>17474</v>
      </c>
      <c r="D15220" s="2" t="s">
        <v>17475</v>
      </c>
      <c r="E15220" s="2">
        <v>1</v>
      </c>
      <c r="F15220" s="2">
        <v>28</v>
      </c>
      <c r="G15220" s="2">
        <v>28</v>
      </c>
      <c r="H15220" s="2" t="s">
        <v>154</v>
      </c>
      <c r="I15220" s="2" t="s">
        <v>158</v>
      </c>
      <c r="J15220" s="2" t="s">
        <v>161</v>
      </c>
      <c r="K15220" s="2" t="s">
        <v>15907</v>
      </c>
      <c r="L15220" s="2" t="s">
        <v>16497</v>
      </c>
      <c r="M15220" s="2">
        <v>3</v>
      </c>
      <c r="N15220" s="2">
        <v>3926909090</v>
      </c>
      <c r="O15220" s="2" t="s">
        <v>1231</v>
      </c>
      <c r="P15220" s="2"/>
    </row>
    <row r="15221" spans="1:16">
      <c r="A15221" s="2" t="s">
        <v>736</v>
      </c>
      <c r="B15221" s="2" t="s">
        <v>3990</v>
      </c>
      <c r="C15221" s="2" t="s">
        <v>17476</v>
      </c>
      <c r="D15221" s="2"/>
      <c r="E15221" s="2">
        <v>1</v>
      </c>
      <c r="F15221" s="2">
        <v>8</v>
      </c>
      <c r="G15221" s="2">
        <v>8</v>
      </c>
      <c r="H15221" s="2" t="s">
        <v>130</v>
      </c>
      <c r="I15221" s="2" t="s">
        <v>131</v>
      </c>
      <c r="J15221" s="2" t="s">
        <v>137</v>
      </c>
      <c r="K15221" s="2" t="s">
        <v>17477</v>
      </c>
      <c r="L15221" s="2" t="s">
        <v>5320</v>
      </c>
      <c r="M15221" s="2">
        <v>3</v>
      </c>
      <c r="N15221" s="2">
        <v>3926909090</v>
      </c>
      <c r="O15221" s="2" t="s">
        <v>1231</v>
      </c>
      <c r="P15221" s="2"/>
    </row>
    <row r="15222" spans="1:16">
      <c r="A15222" s="2" t="s">
        <v>736</v>
      </c>
      <c r="B15222" s="2" t="s">
        <v>2535</v>
      </c>
      <c r="C15222" s="2" t="s">
        <v>17381</v>
      </c>
      <c r="D15222" s="2" t="s">
        <v>17382</v>
      </c>
      <c r="E15222" s="2">
        <v>1</v>
      </c>
      <c r="F15222" s="2">
        <v>44</v>
      </c>
      <c r="G15222" s="2">
        <v>44</v>
      </c>
      <c r="H15222" s="2" t="s">
        <v>192</v>
      </c>
      <c r="I15222" s="2" t="s">
        <v>193</v>
      </c>
      <c r="J15222" s="2" t="s">
        <v>194</v>
      </c>
      <c r="K15222" s="2" t="s">
        <v>17241</v>
      </c>
      <c r="L15222" s="2" t="s">
        <v>11003</v>
      </c>
      <c r="M15222" s="2">
        <v>3</v>
      </c>
      <c r="N15222" s="2">
        <v>3926400000</v>
      </c>
      <c r="O15222" s="2" t="s">
        <v>1231</v>
      </c>
      <c r="P15222" s="2"/>
    </row>
    <row r="15223" spans="1:16">
      <c r="A15223" s="2" t="s">
        <v>736</v>
      </c>
      <c r="B15223" s="2" t="s">
        <v>2535</v>
      </c>
      <c r="C15223" s="2" t="s">
        <v>17466</v>
      </c>
      <c r="D15223" s="2" t="s">
        <v>17467</v>
      </c>
      <c r="E15223" s="2">
        <v>1</v>
      </c>
      <c r="F15223" s="2">
        <v>138</v>
      </c>
      <c r="G15223" s="2">
        <v>138</v>
      </c>
      <c r="H15223" s="2" t="s">
        <v>192</v>
      </c>
      <c r="I15223" s="2" t="s">
        <v>260</v>
      </c>
      <c r="J15223" s="2" t="s">
        <v>263</v>
      </c>
      <c r="K15223" s="2" t="s">
        <v>15647</v>
      </c>
      <c r="L15223" s="2" t="s">
        <v>812</v>
      </c>
      <c r="M15223" s="2">
        <v>3</v>
      </c>
      <c r="N15223" s="2">
        <v>3926909090</v>
      </c>
      <c r="O15223" s="2" t="s">
        <v>1231</v>
      </c>
      <c r="P15223" s="2" t="s">
        <v>780</v>
      </c>
    </row>
    <row r="15224" spans="1:16">
      <c r="A15224" s="2" t="s">
        <v>736</v>
      </c>
      <c r="B15224" s="2" t="s">
        <v>2535</v>
      </c>
      <c r="C15224" s="2" t="s">
        <v>17478</v>
      </c>
      <c r="D15224" s="2" t="s">
        <v>1031</v>
      </c>
      <c r="E15224" s="2">
        <v>2</v>
      </c>
      <c r="F15224" s="2">
        <v>49</v>
      </c>
      <c r="G15224" s="2">
        <v>98</v>
      </c>
      <c r="H15224" s="2" t="s">
        <v>192</v>
      </c>
      <c r="I15224" s="2" t="s">
        <v>207</v>
      </c>
      <c r="J15224" s="2" t="s">
        <v>214</v>
      </c>
      <c r="K15224" s="2" t="s">
        <v>16164</v>
      </c>
      <c r="L15224" s="2" t="s">
        <v>8531</v>
      </c>
      <c r="M15224" s="2">
        <v>3</v>
      </c>
      <c r="N15224" s="2">
        <v>3923290000</v>
      </c>
      <c r="O15224" s="2" t="s">
        <v>1231</v>
      </c>
      <c r="P15224" s="2"/>
    </row>
    <row r="15225" spans="1:16">
      <c r="A15225" s="2" t="s">
        <v>736</v>
      </c>
      <c r="B15225" s="2" t="s">
        <v>2535</v>
      </c>
      <c r="C15225" s="2" t="s">
        <v>17479</v>
      </c>
      <c r="D15225" s="2" t="s">
        <v>17480</v>
      </c>
      <c r="E15225" s="2">
        <v>1</v>
      </c>
      <c r="F15225" s="2">
        <v>31</v>
      </c>
      <c r="G15225" s="2">
        <v>31</v>
      </c>
      <c r="H15225" s="2" t="s">
        <v>154</v>
      </c>
      <c r="I15225" s="2" t="s">
        <v>158</v>
      </c>
      <c r="J15225" s="2" t="s">
        <v>161</v>
      </c>
      <c r="K15225" s="2" t="s">
        <v>15907</v>
      </c>
      <c r="L15225" s="2" t="s">
        <v>16497</v>
      </c>
      <c r="M15225" s="2">
        <v>3</v>
      </c>
      <c r="N15225" s="2">
        <v>3926909090</v>
      </c>
      <c r="O15225" s="2" t="s">
        <v>1231</v>
      </c>
      <c r="P15225" s="2"/>
    </row>
    <row r="15226" spans="1:16">
      <c r="A15226" s="2" t="s">
        <v>736</v>
      </c>
      <c r="B15226" s="2" t="s">
        <v>2535</v>
      </c>
      <c r="C15226" s="2" t="s">
        <v>17481</v>
      </c>
      <c r="D15226" s="2" t="s">
        <v>1031</v>
      </c>
      <c r="E15226" s="2">
        <v>1</v>
      </c>
      <c r="F15226" s="2">
        <v>24</v>
      </c>
      <c r="G15226" s="2">
        <v>24</v>
      </c>
      <c r="H15226" s="2" t="s">
        <v>192</v>
      </c>
      <c r="I15226" s="2" t="s">
        <v>217</v>
      </c>
      <c r="J15226" s="2" t="s">
        <v>208</v>
      </c>
      <c r="K15226" s="2" t="s">
        <v>17482</v>
      </c>
      <c r="L15226" s="2" t="s">
        <v>1033</v>
      </c>
      <c r="M15226" s="2">
        <v>3</v>
      </c>
      <c r="N15226" s="2">
        <v>6702100000</v>
      </c>
      <c r="O15226" s="2" t="s">
        <v>1231</v>
      </c>
      <c r="P15226" s="2"/>
    </row>
    <row r="15227" spans="1:16">
      <c r="A15227" s="2" t="s">
        <v>736</v>
      </c>
      <c r="B15227" s="2" t="s">
        <v>2535</v>
      </c>
      <c r="C15227" s="2" t="s">
        <v>17483</v>
      </c>
      <c r="D15227" s="2" t="s">
        <v>1031</v>
      </c>
      <c r="E15227" s="2">
        <v>1</v>
      </c>
      <c r="F15227" s="2">
        <v>8</v>
      </c>
      <c r="G15227" s="2">
        <v>8</v>
      </c>
      <c r="H15227" s="2" t="s">
        <v>192</v>
      </c>
      <c r="I15227" s="2" t="s">
        <v>207</v>
      </c>
      <c r="J15227" s="2" t="s">
        <v>214</v>
      </c>
      <c r="K15227" s="2" t="s">
        <v>17484</v>
      </c>
      <c r="L15227" s="2" t="s">
        <v>812</v>
      </c>
      <c r="M15227" s="2">
        <v>3</v>
      </c>
      <c r="N15227" s="2">
        <v>5806320000</v>
      </c>
      <c r="O15227" s="2" t="s">
        <v>1231</v>
      </c>
      <c r="P15227" s="2" t="s">
        <v>780</v>
      </c>
    </row>
    <row r="15228" spans="1:16">
      <c r="A15228" s="2" t="s">
        <v>736</v>
      </c>
      <c r="B15228" s="2" t="s">
        <v>2535</v>
      </c>
      <c r="C15228" s="2" t="s">
        <v>17485</v>
      </c>
      <c r="D15228" s="2" t="s">
        <v>17283</v>
      </c>
      <c r="E15228" s="2">
        <v>1</v>
      </c>
      <c r="F15228" s="2">
        <v>29</v>
      </c>
      <c r="G15228" s="2">
        <v>29</v>
      </c>
      <c r="H15228" s="2" t="s">
        <v>154</v>
      </c>
      <c r="I15228" s="2" t="s">
        <v>158</v>
      </c>
      <c r="J15228" s="2" t="s">
        <v>161</v>
      </c>
      <c r="K15228" s="2" t="s">
        <v>15907</v>
      </c>
      <c r="L15228" s="2" t="s">
        <v>16497</v>
      </c>
      <c r="M15228" s="2">
        <v>3</v>
      </c>
      <c r="N15228" s="2">
        <v>3926909090</v>
      </c>
      <c r="O15228" s="2" t="s">
        <v>1231</v>
      </c>
      <c r="P15228" s="2"/>
    </row>
    <row r="15229" spans="1:16">
      <c r="A15229" s="2" t="s">
        <v>736</v>
      </c>
      <c r="B15229" s="2" t="s">
        <v>2535</v>
      </c>
      <c r="C15229" s="2" t="s">
        <v>17486</v>
      </c>
      <c r="D15229" s="2" t="s">
        <v>1031</v>
      </c>
      <c r="E15229" s="2">
        <v>1</v>
      </c>
      <c r="F15229" s="2">
        <v>10</v>
      </c>
      <c r="G15229" s="2">
        <v>10</v>
      </c>
      <c r="H15229" s="2" t="s">
        <v>488</v>
      </c>
      <c r="I15229" s="2" t="s">
        <v>497</v>
      </c>
      <c r="J15229" s="2" t="s">
        <v>499</v>
      </c>
      <c r="K15229" s="2"/>
      <c r="L15229" s="2" t="s">
        <v>812</v>
      </c>
      <c r="M15229" s="2">
        <v>3</v>
      </c>
      <c r="N15229" s="2">
        <v>5609000000</v>
      </c>
      <c r="O15229" s="2" t="s">
        <v>1231</v>
      </c>
      <c r="P15229" s="2" t="s">
        <v>780</v>
      </c>
    </row>
    <row r="15230" spans="1:16">
      <c r="A15230" s="2" t="s">
        <v>736</v>
      </c>
      <c r="B15230" s="2" t="s">
        <v>1228</v>
      </c>
      <c r="C15230" s="2" t="s">
        <v>17487</v>
      </c>
      <c r="D15230" s="2" t="s">
        <v>17488</v>
      </c>
      <c r="E15230" s="2">
        <v>1</v>
      </c>
      <c r="F15230" s="2">
        <v>10</v>
      </c>
      <c r="G15230" s="2">
        <v>10</v>
      </c>
      <c r="H15230" s="2" t="s">
        <v>154</v>
      </c>
      <c r="I15230" s="2" t="s">
        <v>174</v>
      </c>
      <c r="J15230" s="2" t="s">
        <v>175</v>
      </c>
      <c r="K15230" s="2"/>
      <c r="L15230" s="2" t="s">
        <v>2821</v>
      </c>
      <c r="M15230" s="2">
        <v>3</v>
      </c>
      <c r="N15230" s="2">
        <v>3926909090</v>
      </c>
      <c r="O15230" s="2" t="s">
        <v>1231</v>
      </c>
      <c r="P15230" s="2"/>
    </row>
    <row r="15231" spans="1:16">
      <c r="A15231" s="2" t="s">
        <v>736</v>
      </c>
      <c r="B15231" s="2" t="s">
        <v>1228</v>
      </c>
      <c r="C15231" s="2" t="s">
        <v>17489</v>
      </c>
      <c r="D15231" s="2" t="s">
        <v>1031</v>
      </c>
      <c r="E15231" s="2">
        <v>1</v>
      </c>
      <c r="F15231" s="2">
        <v>72</v>
      </c>
      <c r="G15231" s="2">
        <v>72</v>
      </c>
      <c r="H15231" s="2" t="s">
        <v>449</v>
      </c>
      <c r="I15231" s="2" t="s">
        <v>457</v>
      </c>
      <c r="J15231" s="2" t="s">
        <v>458</v>
      </c>
      <c r="K15231" s="2"/>
      <c r="L15231" s="2" t="s">
        <v>8531</v>
      </c>
      <c r="M15231" s="2">
        <v>3</v>
      </c>
      <c r="N15231" s="2">
        <v>3926100000</v>
      </c>
      <c r="O15231" s="2" t="s">
        <v>1231</v>
      </c>
      <c r="P15231" s="2"/>
    </row>
    <row r="15232" spans="1:16">
      <c r="A15232" s="2" t="s">
        <v>736</v>
      </c>
      <c r="B15232" s="2" t="s">
        <v>1228</v>
      </c>
      <c r="C15232" s="2" t="s">
        <v>17487</v>
      </c>
      <c r="D15232" s="2">
        <v>11</v>
      </c>
      <c r="E15232" s="2">
        <v>1</v>
      </c>
      <c r="F15232" s="2">
        <v>10</v>
      </c>
      <c r="G15232" s="2">
        <v>10</v>
      </c>
      <c r="H15232" s="2" t="s">
        <v>154</v>
      </c>
      <c r="I15232" s="2" t="s">
        <v>174</v>
      </c>
      <c r="J15232" s="2" t="s">
        <v>175</v>
      </c>
      <c r="K15232" s="2"/>
      <c r="L15232" s="2" t="s">
        <v>2821</v>
      </c>
      <c r="M15232" s="2">
        <v>3</v>
      </c>
      <c r="N15232" s="2">
        <v>3926909090</v>
      </c>
      <c r="O15232" s="2" t="s">
        <v>1231</v>
      </c>
      <c r="P15232" s="2"/>
    </row>
    <row r="15233" spans="1:16">
      <c r="A15233" s="2" t="s">
        <v>736</v>
      </c>
      <c r="B15233" s="2" t="s">
        <v>1228</v>
      </c>
      <c r="C15233" s="2" t="s">
        <v>17471</v>
      </c>
      <c r="D15233" s="2" t="s">
        <v>17490</v>
      </c>
      <c r="E15233" s="2">
        <v>1</v>
      </c>
      <c r="F15233" s="2">
        <v>12</v>
      </c>
      <c r="G15233" s="2">
        <v>12</v>
      </c>
      <c r="H15233" s="2" t="s">
        <v>154</v>
      </c>
      <c r="I15233" s="2" t="s">
        <v>174</v>
      </c>
      <c r="J15233" s="2" t="s">
        <v>175</v>
      </c>
      <c r="K15233" s="2"/>
      <c r="L15233" s="2" t="s">
        <v>16754</v>
      </c>
      <c r="M15233" s="2">
        <v>3</v>
      </c>
      <c r="N15233" s="2">
        <v>3926909090</v>
      </c>
      <c r="O15233" s="2" t="s">
        <v>1231</v>
      </c>
      <c r="P15233" s="2"/>
    </row>
    <row r="15234" spans="1:16">
      <c r="A15234" s="2" t="s">
        <v>736</v>
      </c>
      <c r="B15234" s="2" t="s">
        <v>1228</v>
      </c>
      <c r="C15234" s="2" t="s">
        <v>17471</v>
      </c>
      <c r="D15234" s="2" t="s">
        <v>16996</v>
      </c>
      <c r="E15234" s="2">
        <v>1</v>
      </c>
      <c r="F15234" s="2">
        <v>9</v>
      </c>
      <c r="G15234" s="2">
        <v>9</v>
      </c>
      <c r="H15234" s="2" t="s">
        <v>154</v>
      </c>
      <c r="I15234" s="2" t="s">
        <v>174</v>
      </c>
      <c r="J15234" s="2" t="s">
        <v>175</v>
      </c>
      <c r="K15234" s="2"/>
      <c r="L15234" s="2" t="s">
        <v>16754</v>
      </c>
      <c r="M15234" s="2">
        <v>3</v>
      </c>
      <c r="N15234" s="2">
        <v>3926909090</v>
      </c>
      <c r="O15234" s="2" t="s">
        <v>1231</v>
      </c>
      <c r="P15234" s="2"/>
    </row>
    <row r="15235" spans="1:16">
      <c r="A15235" s="2" t="s">
        <v>736</v>
      </c>
      <c r="B15235" s="2" t="s">
        <v>1228</v>
      </c>
      <c r="C15235" s="2" t="s">
        <v>17491</v>
      </c>
      <c r="D15235" s="2"/>
      <c r="E15235" s="2">
        <v>1</v>
      </c>
      <c r="F15235" s="2">
        <v>23</v>
      </c>
      <c r="G15235" s="2">
        <v>23</v>
      </c>
      <c r="H15235" s="2" t="s">
        <v>130</v>
      </c>
      <c r="I15235" s="2" t="s">
        <v>131</v>
      </c>
      <c r="J15235" s="2" t="s">
        <v>132</v>
      </c>
      <c r="K15235" s="2" t="s">
        <v>17188</v>
      </c>
      <c r="L15235" s="2" t="s">
        <v>16362</v>
      </c>
      <c r="M15235" s="2">
        <v>3</v>
      </c>
      <c r="N15235" s="2">
        <v>9603909090</v>
      </c>
      <c r="O15235" s="2" t="s">
        <v>1231</v>
      </c>
      <c r="P15235" s="2" t="s">
        <v>17492</v>
      </c>
    </row>
    <row r="15236" spans="1:16">
      <c r="A15236" s="2" t="s">
        <v>736</v>
      </c>
      <c r="B15236" s="2" t="s">
        <v>1228</v>
      </c>
      <c r="C15236" s="2" t="s">
        <v>17493</v>
      </c>
      <c r="D15236" s="2" t="s">
        <v>1031</v>
      </c>
      <c r="E15236" s="2">
        <v>1</v>
      </c>
      <c r="F15236" s="2">
        <v>11</v>
      </c>
      <c r="G15236" s="2">
        <v>11</v>
      </c>
      <c r="H15236" s="2" t="s">
        <v>47</v>
      </c>
      <c r="I15236" s="2" t="s">
        <v>51</v>
      </c>
      <c r="J15236" s="2" t="s">
        <v>53</v>
      </c>
      <c r="K15236" s="2" t="s">
        <v>16496</v>
      </c>
      <c r="L15236" s="2" t="s">
        <v>16299</v>
      </c>
      <c r="M15236" s="2">
        <v>3</v>
      </c>
      <c r="N15236" s="2">
        <v>3926909090</v>
      </c>
      <c r="O15236" s="2" t="s">
        <v>1231</v>
      </c>
      <c r="P15236" s="2"/>
    </row>
    <row r="15237" spans="1:16">
      <c r="A15237" s="2" t="s">
        <v>736</v>
      </c>
      <c r="B15237" s="2" t="s">
        <v>1228</v>
      </c>
      <c r="C15237" s="2" t="s">
        <v>17483</v>
      </c>
      <c r="D15237" s="2" t="s">
        <v>1031</v>
      </c>
      <c r="E15237" s="2">
        <v>1</v>
      </c>
      <c r="F15237" s="2">
        <v>8</v>
      </c>
      <c r="G15237" s="2">
        <v>8</v>
      </c>
      <c r="H15237" s="2" t="s">
        <v>192</v>
      </c>
      <c r="I15237" s="2" t="s">
        <v>207</v>
      </c>
      <c r="J15237" s="2" t="s">
        <v>214</v>
      </c>
      <c r="K15237" s="2" t="s">
        <v>17484</v>
      </c>
      <c r="L15237" s="2" t="s">
        <v>812</v>
      </c>
      <c r="M15237" s="2">
        <v>3</v>
      </c>
      <c r="N15237" s="2">
        <v>5806320000</v>
      </c>
      <c r="O15237" s="2" t="s">
        <v>1231</v>
      </c>
      <c r="P15237" s="2" t="s">
        <v>780</v>
      </c>
    </row>
    <row r="15238" spans="1:16">
      <c r="A15238" s="2" t="s">
        <v>736</v>
      </c>
      <c r="B15238" s="2" t="s">
        <v>1228</v>
      </c>
      <c r="C15238" s="2" t="s">
        <v>17487</v>
      </c>
      <c r="D15238" s="2" t="s">
        <v>17494</v>
      </c>
      <c r="E15238" s="2">
        <v>1</v>
      </c>
      <c r="F15238" s="2">
        <v>11</v>
      </c>
      <c r="G15238" s="2">
        <v>11</v>
      </c>
      <c r="H15238" s="2" t="s">
        <v>154</v>
      </c>
      <c r="I15238" s="2" t="s">
        <v>174</v>
      </c>
      <c r="J15238" s="2" t="s">
        <v>175</v>
      </c>
      <c r="K15238" s="2"/>
      <c r="L15238" s="2" t="s">
        <v>2821</v>
      </c>
      <c r="M15238" s="2">
        <v>3</v>
      </c>
      <c r="N15238" s="2">
        <v>3926909090</v>
      </c>
      <c r="O15238" s="2" t="s">
        <v>1231</v>
      </c>
      <c r="P15238" s="2"/>
    </row>
    <row r="15239" spans="1:16">
      <c r="A15239" s="2" t="s">
        <v>736</v>
      </c>
      <c r="B15239" s="2" t="s">
        <v>1228</v>
      </c>
      <c r="C15239" s="2" t="s">
        <v>17495</v>
      </c>
      <c r="D15239" s="2" t="s">
        <v>17496</v>
      </c>
      <c r="E15239" s="2">
        <v>1</v>
      </c>
      <c r="F15239" s="2">
        <v>277</v>
      </c>
      <c r="G15239" s="2">
        <v>277</v>
      </c>
      <c r="H15239" s="2" t="s">
        <v>192</v>
      </c>
      <c r="I15239" s="2" t="s">
        <v>241</v>
      </c>
      <c r="J15239" s="2" t="s">
        <v>246</v>
      </c>
      <c r="K15239" s="2" t="s">
        <v>17497</v>
      </c>
      <c r="L15239" s="2" t="s">
        <v>13351</v>
      </c>
      <c r="M15239" s="2">
        <v>3</v>
      </c>
      <c r="N15239" s="2">
        <v>3924100000</v>
      </c>
      <c r="O15239" s="2" t="s">
        <v>1231</v>
      </c>
      <c r="P15239" s="2"/>
    </row>
    <row r="15240" spans="1:16">
      <c r="A15240" s="2" t="s">
        <v>736</v>
      </c>
      <c r="B15240" s="2" t="s">
        <v>1228</v>
      </c>
      <c r="C15240" s="2" t="s">
        <v>17471</v>
      </c>
      <c r="D15240" s="2" t="s">
        <v>17498</v>
      </c>
      <c r="E15240" s="2">
        <v>1</v>
      </c>
      <c r="F15240" s="2">
        <v>10</v>
      </c>
      <c r="G15240" s="2">
        <v>10</v>
      </c>
      <c r="H15240" s="2" t="s">
        <v>154</v>
      </c>
      <c r="I15240" s="2" t="s">
        <v>174</v>
      </c>
      <c r="J15240" s="2" t="s">
        <v>175</v>
      </c>
      <c r="K15240" s="2"/>
      <c r="L15240" s="2" t="s">
        <v>16754</v>
      </c>
      <c r="M15240" s="2">
        <v>3</v>
      </c>
      <c r="N15240" s="2">
        <v>3926909090</v>
      </c>
      <c r="O15240" s="2" t="s">
        <v>1231</v>
      </c>
      <c r="P15240" s="2"/>
    </row>
    <row r="15241" spans="1:16">
      <c r="A15241" s="2" t="s">
        <v>736</v>
      </c>
      <c r="B15241" s="2" t="s">
        <v>1228</v>
      </c>
      <c r="C15241" s="2" t="s">
        <v>17487</v>
      </c>
      <c r="D15241" s="2" t="s">
        <v>16996</v>
      </c>
      <c r="E15241" s="2">
        <v>1</v>
      </c>
      <c r="F15241" s="2">
        <v>10</v>
      </c>
      <c r="G15241" s="2">
        <v>10</v>
      </c>
      <c r="H15241" s="2" t="s">
        <v>154</v>
      </c>
      <c r="I15241" s="2" t="s">
        <v>174</v>
      </c>
      <c r="J15241" s="2" t="s">
        <v>175</v>
      </c>
      <c r="K15241" s="2"/>
      <c r="L15241" s="2" t="s">
        <v>2821</v>
      </c>
      <c r="M15241" s="2">
        <v>3</v>
      </c>
      <c r="N15241" s="2">
        <v>3926909090</v>
      </c>
      <c r="O15241" s="2" t="s">
        <v>1231</v>
      </c>
      <c r="P15241" s="2"/>
    </row>
    <row r="15242" spans="1:16">
      <c r="A15242" s="2" t="s">
        <v>736</v>
      </c>
      <c r="B15242" s="2" t="s">
        <v>1228</v>
      </c>
      <c r="C15242" s="2" t="s">
        <v>17499</v>
      </c>
      <c r="D15242" s="2"/>
      <c r="E15242" s="2">
        <v>1</v>
      </c>
      <c r="F15242" s="2">
        <v>7</v>
      </c>
      <c r="G15242" s="2">
        <v>7</v>
      </c>
      <c r="H15242" s="2" t="s">
        <v>192</v>
      </c>
      <c r="I15242" s="2" t="s">
        <v>193</v>
      </c>
      <c r="J15242" s="2" t="s">
        <v>195</v>
      </c>
      <c r="K15242" s="2" t="s">
        <v>17500</v>
      </c>
      <c r="L15242" s="2" t="s">
        <v>11003</v>
      </c>
      <c r="M15242" s="2">
        <v>3</v>
      </c>
      <c r="N15242" s="2">
        <v>7117190000</v>
      </c>
      <c r="O15242" s="2" t="s">
        <v>1231</v>
      </c>
      <c r="P15242" s="2"/>
    </row>
    <row r="15243" spans="1:16">
      <c r="A15243" s="2" t="s">
        <v>736</v>
      </c>
      <c r="B15243" s="2" t="s">
        <v>1228</v>
      </c>
      <c r="C15243" s="2" t="s">
        <v>17501</v>
      </c>
      <c r="D15243" s="2" t="s">
        <v>1031</v>
      </c>
      <c r="E15243" s="2">
        <v>1</v>
      </c>
      <c r="F15243" s="2">
        <v>21</v>
      </c>
      <c r="G15243" s="2">
        <v>21</v>
      </c>
      <c r="H15243" s="2" t="s">
        <v>192</v>
      </c>
      <c r="I15243" s="2" t="s">
        <v>260</v>
      </c>
      <c r="J15243" s="2" t="s">
        <v>269</v>
      </c>
      <c r="K15243" s="2" t="s">
        <v>17502</v>
      </c>
      <c r="L15243" s="2" t="s">
        <v>1033</v>
      </c>
      <c r="M15243" s="2">
        <v>3</v>
      </c>
      <c r="N15243" s="2">
        <v>3926909090</v>
      </c>
      <c r="O15243" s="2" t="s">
        <v>1231</v>
      </c>
      <c r="P15243" s="2"/>
    </row>
    <row r="15244" spans="1:16">
      <c r="A15244" s="2" t="s">
        <v>736</v>
      </c>
      <c r="B15244" s="2" t="s">
        <v>4673</v>
      </c>
      <c r="C15244" s="2" t="s">
        <v>17503</v>
      </c>
      <c r="D15244" s="2" t="s">
        <v>17074</v>
      </c>
      <c r="E15244" s="2">
        <v>1</v>
      </c>
      <c r="F15244" s="2">
        <v>48</v>
      </c>
      <c r="G15244" s="2">
        <v>48</v>
      </c>
      <c r="H15244" s="2" t="s">
        <v>192</v>
      </c>
      <c r="I15244" s="2" t="s">
        <v>207</v>
      </c>
      <c r="J15244" s="2" t="s">
        <v>212</v>
      </c>
      <c r="K15244" s="2" t="s">
        <v>12701</v>
      </c>
      <c r="L15244" s="2" t="s">
        <v>779</v>
      </c>
      <c r="M15244" s="2">
        <v>3</v>
      </c>
      <c r="N15244" s="2">
        <v>9505900000</v>
      </c>
      <c r="O15244" s="2" t="s">
        <v>1231</v>
      </c>
      <c r="P15244" s="2"/>
    </row>
    <row r="15245" spans="1:16">
      <c r="A15245" s="2" t="s">
        <v>736</v>
      </c>
      <c r="B15245" s="2" t="s">
        <v>4673</v>
      </c>
      <c r="C15245" s="2" t="s">
        <v>17504</v>
      </c>
      <c r="D15245" s="2" t="s">
        <v>1031</v>
      </c>
      <c r="E15245" s="2">
        <v>6</v>
      </c>
      <c r="F15245" s="2">
        <v>10</v>
      </c>
      <c r="G15245" s="2">
        <v>60</v>
      </c>
      <c r="H15245" s="2" t="s">
        <v>192</v>
      </c>
      <c r="I15245" s="2" t="s">
        <v>241</v>
      </c>
      <c r="J15245" s="2" t="s">
        <v>243</v>
      </c>
      <c r="K15245" s="2" t="s">
        <v>17505</v>
      </c>
      <c r="L15245" s="2" t="s">
        <v>12704</v>
      </c>
      <c r="M15245" s="2">
        <v>3</v>
      </c>
      <c r="N15245" s="2">
        <v>8205510000</v>
      </c>
      <c r="O15245" s="2" t="s">
        <v>1231</v>
      </c>
      <c r="P15245" s="2"/>
    </row>
    <row r="15246" spans="1:16">
      <c r="A15246" s="2" t="s">
        <v>736</v>
      </c>
      <c r="B15246" s="2" t="s">
        <v>1578</v>
      </c>
      <c r="C15246" s="2" t="s">
        <v>17506</v>
      </c>
      <c r="D15246" s="2" t="s">
        <v>1031</v>
      </c>
      <c r="E15246" s="2">
        <v>1</v>
      </c>
      <c r="F15246" s="2">
        <v>5</v>
      </c>
      <c r="G15246" s="2">
        <v>5</v>
      </c>
      <c r="H15246" s="2" t="s">
        <v>192</v>
      </c>
      <c r="I15246" s="2" t="s">
        <v>231</v>
      </c>
      <c r="J15246" s="2" t="s">
        <v>232</v>
      </c>
      <c r="K15246" s="2" t="s">
        <v>17507</v>
      </c>
      <c r="L15246" s="2" t="s">
        <v>812</v>
      </c>
      <c r="M15246" s="2">
        <v>3</v>
      </c>
      <c r="N15246" s="2">
        <v>6307909000</v>
      </c>
      <c r="O15246" s="2" t="s">
        <v>1231</v>
      </c>
      <c r="P15246" s="2" t="s">
        <v>780</v>
      </c>
    </row>
    <row r="15247" spans="1:16">
      <c r="A15247" s="2" t="s">
        <v>736</v>
      </c>
      <c r="B15247" s="2" t="s">
        <v>1578</v>
      </c>
      <c r="C15247" s="2" t="s">
        <v>17508</v>
      </c>
      <c r="D15247" s="2" t="s">
        <v>1031</v>
      </c>
      <c r="E15247" s="2">
        <v>3</v>
      </c>
      <c r="F15247" s="2">
        <v>65</v>
      </c>
      <c r="G15247" s="2">
        <v>195</v>
      </c>
      <c r="H15247" s="2" t="s">
        <v>192</v>
      </c>
      <c r="I15247" s="2" t="s">
        <v>217</v>
      </c>
      <c r="J15247" s="2" t="s">
        <v>208</v>
      </c>
      <c r="K15247" s="2" t="s">
        <v>16510</v>
      </c>
      <c r="L15247" s="2" t="s">
        <v>1033</v>
      </c>
      <c r="M15247" s="2">
        <v>3</v>
      </c>
      <c r="N15247" s="2">
        <v>6702100000</v>
      </c>
      <c r="O15247" s="2" t="s">
        <v>1231</v>
      </c>
      <c r="P15247" s="2"/>
    </row>
    <row r="15248" spans="1:16">
      <c r="A15248" s="2" t="s">
        <v>736</v>
      </c>
      <c r="B15248" s="2" t="s">
        <v>1578</v>
      </c>
      <c r="C15248" s="2" t="s">
        <v>17509</v>
      </c>
      <c r="D15248" s="2" t="s">
        <v>1031</v>
      </c>
      <c r="E15248" s="2">
        <v>1</v>
      </c>
      <c r="F15248" s="2">
        <v>17</v>
      </c>
      <c r="G15248" s="2">
        <v>17</v>
      </c>
      <c r="H15248" s="2" t="s">
        <v>470</v>
      </c>
      <c r="I15248" s="2" t="s">
        <v>473</v>
      </c>
      <c r="J15248" s="2" t="s">
        <v>474</v>
      </c>
      <c r="K15248" s="2"/>
      <c r="L15248" s="2" t="s">
        <v>1033</v>
      </c>
      <c r="M15248" s="2">
        <v>3</v>
      </c>
      <c r="N15248" s="2">
        <v>4201000090</v>
      </c>
      <c r="O15248" s="2" t="s">
        <v>1231</v>
      </c>
      <c r="P15248" s="2"/>
    </row>
    <row r="15249" spans="1:16">
      <c r="A15249" s="2" t="s">
        <v>736</v>
      </c>
      <c r="B15249" s="2" t="s">
        <v>1578</v>
      </c>
      <c r="C15249" s="2" t="s">
        <v>17510</v>
      </c>
      <c r="D15249" s="2"/>
      <c r="E15249" s="2">
        <v>1</v>
      </c>
      <c r="F15249" s="2">
        <v>17</v>
      </c>
      <c r="G15249" s="2">
        <v>17</v>
      </c>
      <c r="H15249" s="2" t="s">
        <v>130</v>
      </c>
      <c r="I15249" s="2" t="s">
        <v>151</v>
      </c>
      <c r="J15249" s="2" t="s">
        <v>153</v>
      </c>
      <c r="K15249" s="2" t="s">
        <v>16327</v>
      </c>
      <c r="L15249" s="2" t="s">
        <v>9794</v>
      </c>
      <c r="M15249" s="2">
        <v>3</v>
      </c>
      <c r="N15249" s="2">
        <v>6704900000</v>
      </c>
      <c r="O15249" s="2" t="s">
        <v>1231</v>
      </c>
      <c r="P15249" s="2" t="s">
        <v>780</v>
      </c>
    </row>
    <row r="15250" spans="1:16">
      <c r="A15250" s="2" t="s">
        <v>736</v>
      </c>
      <c r="B15250" s="2" t="s">
        <v>1578</v>
      </c>
      <c r="C15250" s="2" t="s">
        <v>17511</v>
      </c>
      <c r="D15250" s="2"/>
      <c r="E15250" s="2">
        <v>1</v>
      </c>
      <c r="F15250" s="2">
        <v>15</v>
      </c>
      <c r="G15250" s="2">
        <v>15</v>
      </c>
      <c r="H15250" s="2" t="s">
        <v>130</v>
      </c>
      <c r="I15250" s="2" t="s">
        <v>131</v>
      </c>
      <c r="J15250" s="2" t="s">
        <v>133</v>
      </c>
      <c r="K15250" s="2" t="s">
        <v>17512</v>
      </c>
      <c r="L15250" s="2" t="s">
        <v>17513</v>
      </c>
      <c r="M15250" s="2">
        <v>3</v>
      </c>
      <c r="N15250" s="2">
        <v>6704900000</v>
      </c>
      <c r="O15250" s="2" t="s">
        <v>1231</v>
      </c>
      <c r="P15250" s="2" t="s">
        <v>780</v>
      </c>
    </row>
    <row r="15251" spans="1:16">
      <c r="A15251" s="2" t="s">
        <v>736</v>
      </c>
      <c r="B15251" s="2" t="s">
        <v>1578</v>
      </c>
      <c r="C15251" s="2" t="s">
        <v>17514</v>
      </c>
      <c r="D15251" s="2"/>
      <c r="E15251" s="2">
        <v>1</v>
      </c>
      <c r="F15251" s="2">
        <v>18</v>
      </c>
      <c r="G15251" s="2">
        <v>18</v>
      </c>
      <c r="H15251" s="2" t="s">
        <v>130</v>
      </c>
      <c r="I15251" s="2" t="s">
        <v>131</v>
      </c>
      <c r="J15251" s="2" t="s">
        <v>138</v>
      </c>
      <c r="K15251" s="2" t="s">
        <v>16894</v>
      </c>
      <c r="L15251" s="2" t="s">
        <v>2418</v>
      </c>
      <c r="M15251" s="2">
        <v>3</v>
      </c>
      <c r="N15251" s="2">
        <v>3926909090</v>
      </c>
      <c r="O15251" s="2" t="s">
        <v>1231</v>
      </c>
      <c r="P15251" s="2"/>
    </row>
    <row r="15252" spans="1:16">
      <c r="A15252" s="2" t="s">
        <v>736</v>
      </c>
      <c r="B15252" s="2" t="s">
        <v>1578</v>
      </c>
      <c r="C15252" s="2" t="s">
        <v>17515</v>
      </c>
      <c r="D15252" s="2" t="s">
        <v>17516</v>
      </c>
      <c r="E15252" s="2">
        <v>1</v>
      </c>
      <c r="F15252" s="2">
        <v>96</v>
      </c>
      <c r="G15252" s="2">
        <v>96</v>
      </c>
      <c r="H15252" s="2" t="s">
        <v>564</v>
      </c>
      <c r="I15252" s="2" t="s">
        <v>600</v>
      </c>
      <c r="J15252" s="2" t="s">
        <v>603</v>
      </c>
      <c r="K15252" s="2"/>
      <c r="L15252" s="2" t="s">
        <v>2418</v>
      </c>
      <c r="M15252" s="2">
        <v>3</v>
      </c>
      <c r="N15252" s="2">
        <v>9025199090</v>
      </c>
      <c r="O15252" s="2" t="s">
        <v>1231</v>
      </c>
      <c r="P15252" s="2"/>
    </row>
    <row r="15253" spans="1:16">
      <c r="A15253" s="2" t="s">
        <v>736</v>
      </c>
      <c r="B15253" s="2" t="s">
        <v>6316</v>
      </c>
      <c r="C15253" s="2" t="s">
        <v>17517</v>
      </c>
      <c r="D15253" s="2"/>
      <c r="E15253" s="2">
        <v>1</v>
      </c>
      <c r="F15253" s="2">
        <v>30</v>
      </c>
      <c r="G15253" s="2">
        <v>30</v>
      </c>
      <c r="H15253" s="2" t="s">
        <v>4</v>
      </c>
      <c r="I15253" s="2" t="s">
        <v>40</v>
      </c>
      <c r="J15253" s="2" t="s">
        <v>43</v>
      </c>
      <c r="K15253" s="2" t="s">
        <v>16555</v>
      </c>
      <c r="L15253" s="2" t="s">
        <v>812</v>
      </c>
      <c r="M15253" s="2">
        <v>3</v>
      </c>
      <c r="N15253" s="2">
        <v>6116920000</v>
      </c>
      <c r="O15253" s="2" t="s">
        <v>1231</v>
      </c>
      <c r="P15253" s="2" t="s">
        <v>780</v>
      </c>
    </row>
    <row r="15254" spans="1:16">
      <c r="A15254" s="2" t="s">
        <v>736</v>
      </c>
      <c r="B15254" s="2" t="s">
        <v>6316</v>
      </c>
      <c r="C15254" s="2" t="s">
        <v>17518</v>
      </c>
      <c r="D15254" s="2" t="s">
        <v>1031</v>
      </c>
      <c r="E15254" s="2">
        <v>3</v>
      </c>
      <c r="F15254" s="2">
        <v>13</v>
      </c>
      <c r="G15254" s="2">
        <v>39</v>
      </c>
      <c r="H15254" s="2" t="s">
        <v>192</v>
      </c>
      <c r="I15254" s="2" t="s">
        <v>217</v>
      </c>
      <c r="J15254" s="2" t="s">
        <v>227</v>
      </c>
      <c r="K15254" s="2" t="s">
        <v>17066</v>
      </c>
      <c r="L15254" s="2" t="s">
        <v>812</v>
      </c>
      <c r="M15254" s="2">
        <v>3</v>
      </c>
      <c r="N15254" s="2">
        <v>9505900000</v>
      </c>
      <c r="O15254" s="2" t="s">
        <v>1231</v>
      </c>
      <c r="P15254" s="2"/>
    </row>
    <row r="15255" spans="1:16">
      <c r="A15255" s="2" t="s">
        <v>736</v>
      </c>
      <c r="B15255" s="2" t="s">
        <v>6316</v>
      </c>
      <c r="C15255" s="2" t="s">
        <v>17519</v>
      </c>
      <c r="D15255" s="2" t="s">
        <v>1031</v>
      </c>
      <c r="E15255" s="2">
        <v>1</v>
      </c>
      <c r="F15255" s="2">
        <v>63</v>
      </c>
      <c r="G15255" s="2">
        <v>63</v>
      </c>
      <c r="H15255" s="2" t="s">
        <v>4</v>
      </c>
      <c r="I15255" s="2" t="s">
        <v>40</v>
      </c>
      <c r="J15255" s="2" t="s">
        <v>45</v>
      </c>
      <c r="K15255" s="2" t="s">
        <v>13956</v>
      </c>
      <c r="L15255" s="2" t="s">
        <v>779</v>
      </c>
      <c r="M15255" s="2">
        <v>3</v>
      </c>
      <c r="N15255" s="2">
        <v>6506999000</v>
      </c>
      <c r="O15255" s="2" t="s">
        <v>1231</v>
      </c>
      <c r="P15255" s="2" t="s">
        <v>1237</v>
      </c>
    </row>
    <row r="15256" spans="1:16">
      <c r="A15256" s="2" t="s">
        <v>736</v>
      </c>
      <c r="B15256" s="2" t="s">
        <v>6316</v>
      </c>
      <c r="C15256" s="2" t="s">
        <v>17520</v>
      </c>
      <c r="D15256" s="2" t="s">
        <v>17521</v>
      </c>
      <c r="E15256" s="2">
        <v>1</v>
      </c>
      <c r="F15256" s="2">
        <v>38</v>
      </c>
      <c r="G15256" s="2">
        <v>38</v>
      </c>
      <c r="H15256" s="2" t="s">
        <v>488</v>
      </c>
      <c r="I15256" s="2" t="s">
        <v>497</v>
      </c>
      <c r="J15256" s="2" t="s">
        <v>498</v>
      </c>
      <c r="K15256" s="2"/>
      <c r="L15256" s="2" t="s">
        <v>14289</v>
      </c>
      <c r="M15256" s="2">
        <v>3</v>
      </c>
      <c r="N15256" s="2">
        <v>6406909100</v>
      </c>
      <c r="O15256" s="2" t="s">
        <v>1231</v>
      </c>
      <c r="P15256" s="2"/>
    </row>
    <row r="15257" spans="1:16">
      <c r="A15257" s="2" t="s">
        <v>736</v>
      </c>
      <c r="B15257" s="2" t="s">
        <v>6316</v>
      </c>
      <c r="C15257" s="2" t="s">
        <v>17522</v>
      </c>
      <c r="D15257" s="2" t="s">
        <v>751</v>
      </c>
      <c r="E15257" s="2">
        <v>1</v>
      </c>
      <c r="F15257" s="2">
        <v>90</v>
      </c>
      <c r="G15257" s="2">
        <v>90</v>
      </c>
      <c r="H15257" s="2" t="s">
        <v>192</v>
      </c>
      <c r="I15257" s="2" t="s">
        <v>241</v>
      </c>
      <c r="J15257" s="2" t="s">
        <v>245</v>
      </c>
      <c r="K15257" s="2" t="s">
        <v>17523</v>
      </c>
      <c r="L15257" s="2" t="s">
        <v>15516</v>
      </c>
      <c r="M15257" s="2">
        <v>3</v>
      </c>
      <c r="N15257" s="2">
        <v>3924100000</v>
      </c>
      <c r="O15257" s="2" t="s">
        <v>1231</v>
      </c>
      <c r="P15257" s="2"/>
    </row>
    <row r="15258" spans="1:16">
      <c r="A15258" s="2" t="s">
        <v>736</v>
      </c>
      <c r="B15258" s="2" t="s">
        <v>6316</v>
      </c>
      <c r="C15258" s="2" t="s">
        <v>17524</v>
      </c>
      <c r="D15258" s="2" t="s">
        <v>17525</v>
      </c>
      <c r="E15258" s="2">
        <v>1</v>
      </c>
      <c r="F15258" s="2">
        <v>27</v>
      </c>
      <c r="G15258" s="2">
        <v>27</v>
      </c>
      <c r="H15258" s="2" t="s">
        <v>154</v>
      </c>
      <c r="I15258" s="2" t="s">
        <v>158</v>
      </c>
      <c r="J15258" s="2" t="s">
        <v>161</v>
      </c>
      <c r="K15258" s="2" t="s">
        <v>15907</v>
      </c>
      <c r="L15258" s="2" t="s">
        <v>16497</v>
      </c>
      <c r="M15258" s="2">
        <v>3</v>
      </c>
      <c r="N15258" s="2">
        <v>3926909090</v>
      </c>
      <c r="O15258" s="2" t="s">
        <v>1231</v>
      </c>
      <c r="P15258" s="2"/>
    </row>
    <row r="15259" spans="1:16">
      <c r="A15259" s="2" t="s">
        <v>736</v>
      </c>
      <c r="B15259" s="2" t="s">
        <v>6316</v>
      </c>
      <c r="C15259" s="2" t="s">
        <v>17526</v>
      </c>
      <c r="D15259" s="2" t="s">
        <v>15260</v>
      </c>
      <c r="E15259" s="2">
        <v>1</v>
      </c>
      <c r="F15259" s="2">
        <v>71</v>
      </c>
      <c r="G15259" s="2">
        <v>71</v>
      </c>
      <c r="H15259" s="2" t="s">
        <v>289</v>
      </c>
      <c r="I15259" s="2" t="s">
        <v>307</v>
      </c>
      <c r="J15259" s="2" t="s">
        <v>308</v>
      </c>
      <c r="K15259" s="2"/>
      <c r="L15259" s="2" t="s">
        <v>812</v>
      </c>
      <c r="M15259" s="2">
        <v>3</v>
      </c>
      <c r="N15259" s="2">
        <v>6302319900</v>
      </c>
      <c r="O15259" s="2" t="s">
        <v>1231</v>
      </c>
      <c r="P15259" s="2" t="s">
        <v>780</v>
      </c>
    </row>
    <row r="15260" spans="1:16">
      <c r="A15260" s="2" t="s">
        <v>736</v>
      </c>
      <c r="B15260" s="2" t="s">
        <v>6316</v>
      </c>
      <c r="C15260" s="2" t="s">
        <v>17527</v>
      </c>
      <c r="D15260" s="2" t="s">
        <v>16635</v>
      </c>
      <c r="E15260" s="2">
        <v>1</v>
      </c>
      <c r="F15260" s="2">
        <v>109</v>
      </c>
      <c r="G15260" s="2">
        <v>109</v>
      </c>
      <c r="H15260" s="2" t="s">
        <v>289</v>
      </c>
      <c r="I15260" s="2" t="s">
        <v>307</v>
      </c>
      <c r="J15260" s="2" t="s">
        <v>308</v>
      </c>
      <c r="K15260" s="2"/>
      <c r="L15260" s="2" t="s">
        <v>812</v>
      </c>
      <c r="M15260" s="2">
        <v>3</v>
      </c>
      <c r="N15260" s="2">
        <v>6302319900</v>
      </c>
      <c r="O15260" s="2" t="s">
        <v>1231</v>
      </c>
      <c r="P15260" s="2" t="s">
        <v>780</v>
      </c>
    </row>
    <row r="15261" spans="1:16">
      <c r="A15261" s="2" t="s">
        <v>736</v>
      </c>
      <c r="B15261" s="2" t="s">
        <v>7026</v>
      </c>
      <c r="C15261" s="2" t="s">
        <v>17528</v>
      </c>
      <c r="D15261" s="2" t="s">
        <v>1031</v>
      </c>
      <c r="E15261" s="2">
        <v>3</v>
      </c>
      <c r="F15261" s="2">
        <v>19</v>
      </c>
      <c r="G15261" s="2">
        <v>57</v>
      </c>
      <c r="H15261" s="2" t="s">
        <v>192</v>
      </c>
      <c r="I15261" s="2" t="s">
        <v>207</v>
      </c>
      <c r="J15261" s="2" t="s">
        <v>214</v>
      </c>
      <c r="K15261" s="2" t="s">
        <v>16164</v>
      </c>
      <c r="L15261" s="2" t="s">
        <v>1033</v>
      </c>
      <c r="M15261" s="2">
        <v>3</v>
      </c>
      <c r="N15261" s="2">
        <v>3923290000</v>
      </c>
      <c r="O15261" s="2" t="s">
        <v>1231</v>
      </c>
      <c r="P15261" s="2"/>
    </row>
    <row r="15262" spans="1:16">
      <c r="A15262" s="2" t="s">
        <v>736</v>
      </c>
      <c r="B15262" s="2" t="s">
        <v>4716</v>
      </c>
      <c r="C15262" s="2" t="s">
        <v>17529</v>
      </c>
      <c r="D15262" s="2" t="s">
        <v>1031</v>
      </c>
      <c r="E15262" s="2">
        <v>1</v>
      </c>
      <c r="F15262" s="2">
        <v>107</v>
      </c>
      <c r="G15262" s="2">
        <v>107</v>
      </c>
      <c r="H15262" s="2" t="s">
        <v>192</v>
      </c>
      <c r="I15262" s="2" t="s">
        <v>241</v>
      </c>
      <c r="J15262" s="2" t="s">
        <v>246</v>
      </c>
      <c r="K15262" s="2" t="s">
        <v>16346</v>
      </c>
      <c r="L15262" s="2" t="s">
        <v>1033</v>
      </c>
      <c r="M15262" s="2">
        <v>3</v>
      </c>
      <c r="N15262" s="2">
        <v>3926909090</v>
      </c>
      <c r="O15262" s="2" t="s">
        <v>1231</v>
      </c>
      <c r="P15262" s="2"/>
    </row>
    <row r="15263" spans="1:16">
      <c r="A15263" s="2" t="s">
        <v>736</v>
      </c>
      <c r="B15263" s="2" t="s">
        <v>4716</v>
      </c>
      <c r="C15263" s="2" t="s">
        <v>17530</v>
      </c>
      <c r="D15263" s="2" t="s">
        <v>16996</v>
      </c>
      <c r="E15263" s="2">
        <v>1</v>
      </c>
      <c r="F15263" s="2">
        <v>28</v>
      </c>
      <c r="G15263" s="2">
        <v>28</v>
      </c>
      <c r="H15263" s="2" t="s">
        <v>154</v>
      </c>
      <c r="I15263" s="2" t="s">
        <v>158</v>
      </c>
      <c r="J15263" s="2" t="s">
        <v>161</v>
      </c>
      <c r="K15263" s="2" t="s">
        <v>15907</v>
      </c>
      <c r="L15263" s="2" t="s">
        <v>16497</v>
      </c>
      <c r="M15263" s="2">
        <v>3</v>
      </c>
      <c r="N15263" s="2">
        <v>3926909090</v>
      </c>
      <c r="O15263" s="2" t="s">
        <v>1231</v>
      </c>
      <c r="P15263" s="2"/>
    </row>
    <row r="15264" spans="1:16">
      <c r="A15264" s="2" t="s">
        <v>736</v>
      </c>
      <c r="B15264" s="2" t="s">
        <v>4716</v>
      </c>
      <c r="C15264" s="2" t="s">
        <v>17531</v>
      </c>
      <c r="D15264" s="2" t="s">
        <v>1031</v>
      </c>
      <c r="E15264" s="2">
        <v>1</v>
      </c>
      <c r="F15264" s="2">
        <v>23</v>
      </c>
      <c r="G15264" s="2">
        <v>23</v>
      </c>
      <c r="H15264" s="2" t="s">
        <v>4</v>
      </c>
      <c r="I15264" s="2" t="s">
        <v>18</v>
      </c>
      <c r="J15264" s="2" t="s">
        <v>22</v>
      </c>
      <c r="K15264" s="2" t="s">
        <v>5319</v>
      </c>
      <c r="L15264" s="2" t="s">
        <v>812</v>
      </c>
      <c r="M15264" s="2">
        <v>3</v>
      </c>
      <c r="N15264" s="2">
        <v>9615110000</v>
      </c>
      <c r="O15264" s="2" t="s">
        <v>1231</v>
      </c>
      <c r="P15264" s="2"/>
    </row>
    <row r="15265" spans="1:16">
      <c r="A15265" s="2" t="s">
        <v>736</v>
      </c>
      <c r="B15265" s="2" t="s">
        <v>4716</v>
      </c>
      <c r="C15265" s="2" t="s">
        <v>17532</v>
      </c>
      <c r="D15265" s="2" t="s">
        <v>1031</v>
      </c>
      <c r="E15265" s="2">
        <v>1</v>
      </c>
      <c r="F15265" s="2">
        <v>29</v>
      </c>
      <c r="G15265" s="2">
        <v>29</v>
      </c>
      <c r="H15265" s="2" t="s">
        <v>130</v>
      </c>
      <c r="I15265" s="2" t="s">
        <v>131</v>
      </c>
      <c r="J15265" s="2" t="s">
        <v>134</v>
      </c>
      <c r="K15265" s="2" t="s">
        <v>16971</v>
      </c>
      <c r="L15265" s="2" t="s">
        <v>1033</v>
      </c>
      <c r="M15265" s="2">
        <v>3</v>
      </c>
      <c r="N15265" s="2">
        <v>9615900000</v>
      </c>
      <c r="O15265" s="2" t="s">
        <v>1231</v>
      </c>
      <c r="P15265" s="2"/>
    </row>
    <row r="15266" spans="1:16">
      <c r="A15266" s="2" t="s">
        <v>736</v>
      </c>
      <c r="B15266" s="2" t="s">
        <v>4716</v>
      </c>
      <c r="C15266" s="2" t="s">
        <v>17533</v>
      </c>
      <c r="D15266" s="2" t="s">
        <v>1031</v>
      </c>
      <c r="E15266" s="2">
        <v>1</v>
      </c>
      <c r="F15266" s="2">
        <v>30</v>
      </c>
      <c r="G15266" s="2">
        <v>30</v>
      </c>
      <c r="H15266" s="2" t="s">
        <v>449</v>
      </c>
      <c r="I15266" s="2" t="s">
        <v>454</v>
      </c>
      <c r="J15266" s="2" t="s">
        <v>456</v>
      </c>
      <c r="K15266" s="2"/>
      <c r="L15266" s="2" t="s">
        <v>1033</v>
      </c>
      <c r="M15266" s="2">
        <v>3</v>
      </c>
      <c r="N15266" s="2">
        <v>3926909090</v>
      </c>
      <c r="O15266" s="2" t="s">
        <v>1231</v>
      </c>
      <c r="P15266" s="2"/>
    </row>
    <row r="15267" spans="1:16">
      <c r="A15267" s="2" t="s">
        <v>736</v>
      </c>
      <c r="B15267" s="2" t="s">
        <v>4716</v>
      </c>
      <c r="C15267" s="2" t="s">
        <v>17534</v>
      </c>
      <c r="D15267" s="2"/>
      <c r="E15267" s="2">
        <v>1</v>
      </c>
      <c r="F15267" s="2">
        <v>49</v>
      </c>
      <c r="G15267" s="2">
        <v>49</v>
      </c>
      <c r="H15267" s="2" t="s">
        <v>192</v>
      </c>
      <c r="I15267" s="2" t="s">
        <v>217</v>
      </c>
      <c r="J15267" s="2" t="s">
        <v>220</v>
      </c>
      <c r="K15267" s="2" t="s">
        <v>15261</v>
      </c>
      <c r="L15267" s="2" t="s">
        <v>812</v>
      </c>
      <c r="M15267" s="2">
        <v>3</v>
      </c>
      <c r="N15267" s="2">
        <v>6302319900</v>
      </c>
      <c r="O15267" s="2" t="s">
        <v>1231</v>
      </c>
      <c r="P15267" s="2" t="s">
        <v>780</v>
      </c>
    </row>
    <row r="15268" spans="1:16">
      <c r="A15268" s="2" t="s">
        <v>736</v>
      </c>
      <c r="B15268" s="2" t="s">
        <v>4716</v>
      </c>
      <c r="C15268" s="2" t="s">
        <v>17535</v>
      </c>
      <c r="D15268" s="2" t="s">
        <v>1031</v>
      </c>
      <c r="E15268" s="2">
        <v>1</v>
      </c>
      <c r="F15268" s="2">
        <v>40</v>
      </c>
      <c r="G15268" s="2">
        <v>40</v>
      </c>
      <c r="H15268" s="2" t="s">
        <v>449</v>
      </c>
      <c r="I15268" s="2" t="s">
        <v>457</v>
      </c>
      <c r="J15268" s="2" t="s">
        <v>459</v>
      </c>
      <c r="K15268" s="2" t="s">
        <v>16167</v>
      </c>
      <c r="L15268" s="2" t="s">
        <v>3993</v>
      </c>
      <c r="M15268" s="2">
        <v>3</v>
      </c>
      <c r="N15268" s="2">
        <v>4202920000</v>
      </c>
      <c r="O15268" s="2" t="s">
        <v>1231</v>
      </c>
      <c r="P15268" s="2"/>
    </row>
    <row r="15269" spans="1:16">
      <c r="A15269" s="2" t="s">
        <v>736</v>
      </c>
      <c r="B15269" s="2" t="s">
        <v>4716</v>
      </c>
      <c r="C15269" s="2" t="s">
        <v>17536</v>
      </c>
      <c r="D15269" s="2" t="s">
        <v>16996</v>
      </c>
      <c r="E15269" s="2">
        <v>1</v>
      </c>
      <c r="F15269" s="2">
        <v>44</v>
      </c>
      <c r="G15269" s="2">
        <v>44</v>
      </c>
      <c r="H15269" s="2" t="s">
        <v>154</v>
      </c>
      <c r="I15269" s="2" t="s">
        <v>158</v>
      </c>
      <c r="J15269" s="2" t="s">
        <v>161</v>
      </c>
      <c r="K15269" s="2" t="s">
        <v>15907</v>
      </c>
      <c r="L15269" s="2" t="s">
        <v>16299</v>
      </c>
      <c r="M15269" s="2">
        <v>3</v>
      </c>
      <c r="N15269" s="2">
        <v>3926909090</v>
      </c>
      <c r="O15269" s="2" t="s">
        <v>1231</v>
      </c>
      <c r="P15269" s="2"/>
    </row>
    <row r="15270" spans="1:16">
      <c r="A15270" s="2" t="s">
        <v>736</v>
      </c>
      <c r="B15270" s="2" t="s">
        <v>4716</v>
      </c>
      <c r="C15270" s="2" t="s">
        <v>17537</v>
      </c>
      <c r="D15270" s="2" t="s">
        <v>1031</v>
      </c>
      <c r="E15270" s="2">
        <v>1</v>
      </c>
      <c r="F15270" s="2">
        <v>13</v>
      </c>
      <c r="G15270" s="2">
        <v>13</v>
      </c>
      <c r="H15270" s="2" t="s">
        <v>192</v>
      </c>
      <c r="I15270" s="2" t="s">
        <v>207</v>
      </c>
      <c r="J15270" s="2" t="s">
        <v>212</v>
      </c>
      <c r="K15270" s="2" t="s">
        <v>12701</v>
      </c>
      <c r="L15270" s="2" t="s">
        <v>8935</v>
      </c>
      <c r="M15270" s="2">
        <v>3</v>
      </c>
      <c r="N15270" s="2">
        <v>9505900000</v>
      </c>
      <c r="O15270" s="2" t="s">
        <v>1231</v>
      </c>
      <c r="P15270" s="2"/>
    </row>
    <row r="15271" spans="1:16">
      <c r="A15271" s="2" t="s">
        <v>736</v>
      </c>
      <c r="B15271" s="2" t="s">
        <v>4716</v>
      </c>
      <c r="C15271" s="2" t="s">
        <v>17397</v>
      </c>
      <c r="D15271" s="2" t="s">
        <v>17398</v>
      </c>
      <c r="E15271" s="2">
        <v>1</v>
      </c>
      <c r="F15271" s="2">
        <v>192</v>
      </c>
      <c r="G15271" s="2">
        <v>192</v>
      </c>
      <c r="H15271" s="2" t="s">
        <v>564</v>
      </c>
      <c r="I15271" s="2" t="s">
        <v>604</v>
      </c>
      <c r="J15271" s="2" t="s">
        <v>605</v>
      </c>
      <c r="K15271" s="2"/>
      <c r="L15271" s="2" t="s">
        <v>16165</v>
      </c>
      <c r="M15271" s="2">
        <v>3</v>
      </c>
      <c r="N15271" s="2">
        <v>4911910090</v>
      </c>
      <c r="O15271" s="2" t="s">
        <v>1231</v>
      </c>
      <c r="P15271" s="2"/>
    </row>
    <row r="15272" spans="1:16">
      <c r="A15272" s="2" t="s">
        <v>736</v>
      </c>
      <c r="B15272" s="2" t="s">
        <v>1627</v>
      </c>
      <c r="C15272" s="2" t="s">
        <v>17303</v>
      </c>
      <c r="D15272" s="2" t="s">
        <v>1031</v>
      </c>
      <c r="E15272" s="2">
        <v>1</v>
      </c>
      <c r="F15272" s="2">
        <v>26</v>
      </c>
      <c r="G15272" s="2">
        <v>26</v>
      </c>
      <c r="H15272" s="2" t="s">
        <v>130</v>
      </c>
      <c r="I15272" s="2" t="s">
        <v>131</v>
      </c>
      <c r="J15272" s="2" t="s">
        <v>132</v>
      </c>
      <c r="K15272" s="2" t="s">
        <v>17304</v>
      </c>
      <c r="L15272" s="2" t="s">
        <v>5657</v>
      </c>
      <c r="M15272" s="2">
        <v>3</v>
      </c>
      <c r="N15272" s="2">
        <v>8205510000</v>
      </c>
      <c r="O15272" s="2" t="s">
        <v>1231</v>
      </c>
      <c r="P15272" s="2"/>
    </row>
    <row r="15273" spans="1:16">
      <c r="A15273" s="2" t="s">
        <v>736</v>
      </c>
      <c r="B15273" s="2" t="s">
        <v>1627</v>
      </c>
      <c r="C15273" s="2" t="s">
        <v>17538</v>
      </c>
      <c r="D15273" s="2" t="s">
        <v>17195</v>
      </c>
      <c r="E15273" s="2">
        <v>1</v>
      </c>
      <c r="F15273" s="2">
        <v>31</v>
      </c>
      <c r="G15273" s="2">
        <v>31</v>
      </c>
      <c r="H15273" s="2" t="s">
        <v>154</v>
      </c>
      <c r="I15273" s="2" t="s">
        <v>158</v>
      </c>
      <c r="J15273" s="2" t="s">
        <v>161</v>
      </c>
      <c r="K15273" s="2" t="s">
        <v>15907</v>
      </c>
      <c r="L15273" s="2" t="s">
        <v>16497</v>
      </c>
      <c r="M15273" s="2">
        <v>3</v>
      </c>
      <c r="N15273" s="2">
        <v>3926909090</v>
      </c>
      <c r="O15273" s="2" t="s">
        <v>1231</v>
      </c>
      <c r="P15273" s="2"/>
    </row>
    <row r="15274" spans="1:16">
      <c r="A15274" s="2" t="s">
        <v>736</v>
      </c>
      <c r="B15274" s="2" t="s">
        <v>1627</v>
      </c>
      <c r="C15274" s="2" t="s">
        <v>17539</v>
      </c>
      <c r="D15274" s="2" t="s">
        <v>14223</v>
      </c>
      <c r="E15274" s="2">
        <v>1</v>
      </c>
      <c r="F15274" s="2">
        <v>49</v>
      </c>
      <c r="G15274" s="2">
        <v>49</v>
      </c>
      <c r="H15274" s="2" t="s">
        <v>289</v>
      </c>
      <c r="I15274" s="2" t="s">
        <v>307</v>
      </c>
      <c r="J15274" s="2" t="s">
        <v>308</v>
      </c>
      <c r="K15274" s="2"/>
      <c r="L15274" s="2" t="s">
        <v>812</v>
      </c>
      <c r="M15274" s="2">
        <v>3</v>
      </c>
      <c r="N15274" s="2">
        <v>6302319900</v>
      </c>
      <c r="O15274" s="2" t="s">
        <v>1231</v>
      </c>
      <c r="P15274" s="2" t="s">
        <v>780</v>
      </c>
    </row>
    <row r="15275" spans="1:16">
      <c r="A15275" s="2" t="s">
        <v>736</v>
      </c>
      <c r="B15275" s="2" t="s">
        <v>1627</v>
      </c>
      <c r="C15275" s="2" t="s">
        <v>17540</v>
      </c>
      <c r="D15275" s="2" t="s">
        <v>17541</v>
      </c>
      <c r="E15275" s="2">
        <v>1</v>
      </c>
      <c r="F15275" s="2">
        <v>12</v>
      </c>
      <c r="G15275" s="2">
        <v>12</v>
      </c>
      <c r="H15275" s="2" t="s">
        <v>275</v>
      </c>
      <c r="I15275" s="2" t="s">
        <v>285</v>
      </c>
      <c r="J15275" s="2" t="s">
        <v>288</v>
      </c>
      <c r="K15275" s="2" t="s">
        <v>12028</v>
      </c>
      <c r="L15275" s="2" t="s">
        <v>1033</v>
      </c>
      <c r="M15275" s="2">
        <v>3</v>
      </c>
      <c r="N15275" s="2">
        <v>9615900000</v>
      </c>
      <c r="O15275" s="2" t="s">
        <v>1231</v>
      </c>
      <c r="P15275" s="2"/>
    </row>
    <row r="15276" spans="1:16">
      <c r="A15276" s="2" t="s">
        <v>736</v>
      </c>
      <c r="B15276" s="2" t="s">
        <v>1627</v>
      </c>
      <c r="C15276" s="2" t="s">
        <v>17542</v>
      </c>
      <c r="D15276" s="2"/>
      <c r="E15276" s="2">
        <v>1</v>
      </c>
      <c r="F15276" s="2">
        <v>39</v>
      </c>
      <c r="G15276" s="2">
        <v>39</v>
      </c>
      <c r="H15276" s="2" t="s">
        <v>130</v>
      </c>
      <c r="I15276" s="2" t="s">
        <v>131</v>
      </c>
      <c r="J15276" s="2" t="s">
        <v>136</v>
      </c>
      <c r="K15276" s="2" t="s">
        <v>17543</v>
      </c>
      <c r="L15276" s="2" t="s">
        <v>16362</v>
      </c>
      <c r="M15276" s="2">
        <v>3</v>
      </c>
      <c r="N15276" s="2">
        <v>9603290090</v>
      </c>
      <c r="O15276" s="2" t="s">
        <v>1231</v>
      </c>
      <c r="P15276" s="2"/>
    </row>
    <row r="15277" spans="1:16">
      <c r="A15277" s="2" t="s">
        <v>736</v>
      </c>
      <c r="B15277" s="2" t="s">
        <v>1627</v>
      </c>
      <c r="C15277" s="2" t="s">
        <v>17544</v>
      </c>
      <c r="D15277" s="2"/>
      <c r="E15277" s="2">
        <v>1</v>
      </c>
      <c r="F15277" s="2">
        <v>17</v>
      </c>
      <c r="G15277" s="2">
        <v>17</v>
      </c>
      <c r="H15277" s="2" t="s">
        <v>192</v>
      </c>
      <c r="I15277" s="2" t="s">
        <v>233</v>
      </c>
      <c r="J15277" s="2" t="s">
        <v>237</v>
      </c>
      <c r="K15277" s="2" t="s">
        <v>17545</v>
      </c>
      <c r="L15277" s="2" t="s">
        <v>812</v>
      </c>
      <c r="M15277" s="2">
        <v>3</v>
      </c>
      <c r="N15277" s="2">
        <v>9603909090</v>
      </c>
      <c r="O15277" s="2" t="s">
        <v>1231</v>
      </c>
      <c r="P15277" s="2" t="s">
        <v>17546</v>
      </c>
    </row>
    <row r="15278" spans="1:16">
      <c r="A15278" s="2" t="s">
        <v>736</v>
      </c>
      <c r="B15278" s="2" t="s">
        <v>5158</v>
      </c>
      <c r="C15278" s="2" t="s">
        <v>17547</v>
      </c>
      <c r="D15278" s="2"/>
      <c r="E15278" s="2">
        <v>1</v>
      </c>
      <c r="F15278" s="2">
        <v>16</v>
      </c>
      <c r="G15278" s="2">
        <v>16</v>
      </c>
      <c r="H15278" s="2" t="s">
        <v>130</v>
      </c>
      <c r="I15278" s="2" t="s">
        <v>131</v>
      </c>
      <c r="J15278" s="2" t="s">
        <v>138</v>
      </c>
      <c r="K15278" s="2" t="s">
        <v>16894</v>
      </c>
      <c r="L15278" s="2" t="s">
        <v>2418</v>
      </c>
      <c r="M15278" s="2">
        <v>3</v>
      </c>
      <c r="N15278" s="2">
        <v>3926909090</v>
      </c>
      <c r="O15278" s="2" t="s">
        <v>1231</v>
      </c>
      <c r="P15278" s="2"/>
    </row>
    <row r="15279" spans="1:16">
      <c r="A15279" s="2" t="s">
        <v>736</v>
      </c>
      <c r="B15279" s="2" t="s">
        <v>5158</v>
      </c>
      <c r="C15279" s="2" t="s">
        <v>17548</v>
      </c>
      <c r="D15279" s="2" t="s">
        <v>1031</v>
      </c>
      <c r="E15279" s="2">
        <v>1</v>
      </c>
      <c r="F15279" s="2">
        <v>17</v>
      </c>
      <c r="G15279" s="2">
        <v>17</v>
      </c>
      <c r="H15279" s="2" t="s">
        <v>4</v>
      </c>
      <c r="I15279" s="2" t="s">
        <v>18</v>
      </c>
      <c r="J15279" s="2" t="s">
        <v>22</v>
      </c>
      <c r="K15279" s="2" t="s">
        <v>17549</v>
      </c>
      <c r="L15279" s="2" t="s">
        <v>8531</v>
      </c>
      <c r="M15279" s="2">
        <v>3</v>
      </c>
      <c r="N15279" s="2">
        <v>9505900000</v>
      </c>
      <c r="O15279" s="2" t="s">
        <v>1231</v>
      </c>
      <c r="P15279" s="2"/>
    </row>
    <row r="15280" spans="1:16">
      <c r="A15280" s="2" t="s">
        <v>736</v>
      </c>
      <c r="B15280" s="2" t="s">
        <v>5158</v>
      </c>
      <c r="C15280" s="2" t="s">
        <v>17550</v>
      </c>
      <c r="D15280" s="2" t="s">
        <v>17551</v>
      </c>
      <c r="E15280" s="2">
        <v>1</v>
      </c>
      <c r="F15280" s="2">
        <v>109</v>
      </c>
      <c r="G15280" s="2">
        <v>109</v>
      </c>
      <c r="H15280" s="2" t="s">
        <v>192</v>
      </c>
      <c r="I15280" s="2" t="s">
        <v>260</v>
      </c>
      <c r="J15280" s="2" t="s">
        <v>261</v>
      </c>
      <c r="K15280" s="2" t="s">
        <v>16899</v>
      </c>
      <c r="L15280" s="2" t="s">
        <v>1033</v>
      </c>
      <c r="M15280" s="2">
        <v>3</v>
      </c>
      <c r="N15280" s="2">
        <v>3926909090</v>
      </c>
      <c r="O15280" s="2" t="s">
        <v>1231</v>
      </c>
      <c r="P15280" s="2"/>
    </row>
    <row r="15281" spans="1:16">
      <c r="A15281" s="2" t="s">
        <v>736</v>
      </c>
      <c r="B15281" s="2" t="s">
        <v>5158</v>
      </c>
      <c r="C15281" s="2" t="s">
        <v>17552</v>
      </c>
      <c r="D15281" s="2" t="s">
        <v>14223</v>
      </c>
      <c r="E15281" s="2">
        <v>1</v>
      </c>
      <c r="F15281" s="2">
        <v>81</v>
      </c>
      <c r="G15281" s="2">
        <v>81</v>
      </c>
      <c r="H15281" s="2" t="s">
        <v>289</v>
      </c>
      <c r="I15281" s="2" t="s">
        <v>307</v>
      </c>
      <c r="J15281" s="2" t="s">
        <v>308</v>
      </c>
      <c r="K15281" s="2"/>
      <c r="L15281" s="2" t="s">
        <v>7592</v>
      </c>
      <c r="M15281" s="2">
        <v>3</v>
      </c>
      <c r="N15281" s="2">
        <v>6302319900</v>
      </c>
      <c r="O15281" s="2" t="s">
        <v>1231</v>
      </c>
      <c r="P15281" s="2" t="s">
        <v>15262</v>
      </c>
    </row>
    <row r="15282" spans="1:16">
      <c r="A15282" s="2" t="s">
        <v>736</v>
      </c>
      <c r="B15282" s="2" t="s">
        <v>5158</v>
      </c>
      <c r="C15282" s="2" t="s">
        <v>17553</v>
      </c>
      <c r="D15282" s="2" t="s">
        <v>1031</v>
      </c>
      <c r="E15282" s="2">
        <v>1</v>
      </c>
      <c r="F15282" s="2">
        <v>11</v>
      </c>
      <c r="G15282" s="2">
        <v>11</v>
      </c>
      <c r="H15282" s="2" t="s">
        <v>192</v>
      </c>
      <c r="I15282" s="2" t="s">
        <v>217</v>
      </c>
      <c r="J15282" s="2" t="s">
        <v>208</v>
      </c>
      <c r="K15282" s="2" t="s">
        <v>16510</v>
      </c>
      <c r="L15282" s="2" t="s">
        <v>1033</v>
      </c>
      <c r="M15282" s="2">
        <v>3</v>
      </c>
      <c r="N15282" s="2">
        <v>6702100000</v>
      </c>
      <c r="O15282" s="2" t="s">
        <v>1231</v>
      </c>
      <c r="P15282" s="2"/>
    </row>
    <row r="15283" spans="1:16">
      <c r="A15283" s="2" t="s">
        <v>736</v>
      </c>
      <c r="B15283" s="2" t="s">
        <v>5158</v>
      </c>
      <c r="C15283" s="2" t="s">
        <v>17554</v>
      </c>
      <c r="D15283" s="2" t="s">
        <v>1031</v>
      </c>
      <c r="E15283" s="2">
        <v>1</v>
      </c>
      <c r="F15283" s="2">
        <v>36</v>
      </c>
      <c r="G15283" s="2">
        <v>36</v>
      </c>
      <c r="H15283" s="2" t="s">
        <v>289</v>
      </c>
      <c r="I15283" s="2" t="s">
        <v>290</v>
      </c>
      <c r="J15283" s="2" t="s">
        <v>294</v>
      </c>
      <c r="K15283" s="2"/>
      <c r="L15283" s="2" t="s">
        <v>16165</v>
      </c>
      <c r="M15283" s="2">
        <v>3</v>
      </c>
      <c r="N15283" s="2">
        <v>6302319900</v>
      </c>
      <c r="O15283" s="2" t="s">
        <v>1231</v>
      </c>
      <c r="P15283" s="2" t="s">
        <v>966</v>
      </c>
    </row>
    <row r="15284" spans="1:16">
      <c r="A15284" s="2" t="s">
        <v>736</v>
      </c>
      <c r="B15284" s="2" t="s">
        <v>5158</v>
      </c>
      <c r="C15284" s="2" t="s">
        <v>17555</v>
      </c>
      <c r="D15284" s="2" t="s">
        <v>17244</v>
      </c>
      <c r="E15284" s="2">
        <v>1</v>
      </c>
      <c r="F15284" s="2">
        <v>81</v>
      </c>
      <c r="G15284" s="2">
        <v>81</v>
      </c>
      <c r="H15284" s="2" t="s">
        <v>192</v>
      </c>
      <c r="I15284" s="2" t="s">
        <v>207</v>
      </c>
      <c r="J15284" s="2" t="s">
        <v>212</v>
      </c>
      <c r="K15284" s="2" t="s">
        <v>12701</v>
      </c>
      <c r="L15284" s="2" t="s">
        <v>812</v>
      </c>
      <c r="M15284" s="2">
        <v>3</v>
      </c>
      <c r="N15284" s="2">
        <v>3926400000</v>
      </c>
      <c r="O15284" s="2" t="s">
        <v>1231</v>
      </c>
      <c r="P15284" s="2" t="s">
        <v>17556</v>
      </c>
    </row>
    <row r="15285" spans="1:16">
      <c r="A15285" s="2" t="s">
        <v>736</v>
      </c>
      <c r="B15285" s="2" t="s">
        <v>5158</v>
      </c>
      <c r="C15285" s="2" t="s">
        <v>17557</v>
      </c>
      <c r="D15285" s="2" t="s">
        <v>1031</v>
      </c>
      <c r="E15285" s="2">
        <v>1</v>
      </c>
      <c r="F15285" s="2">
        <v>47</v>
      </c>
      <c r="G15285" s="2">
        <v>47</v>
      </c>
      <c r="H15285" s="2" t="s">
        <v>192</v>
      </c>
      <c r="I15285" s="2" t="s">
        <v>241</v>
      </c>
      <c r="J15285" s="2" t="s">
        <v>246</v>
      </c>
      <c r="K15285" s="2" t="s">
        <v>17459</v>
      </c>
      <c r="L15285" s="2" t="s">
        <v>12704</v>
      </c>
      <c r="M15285" s="2">
        <v>3</v>
      </c>
      <c r="N15285" s="2">
        <v>8215990000</v>
      </c>
      <c r="O15285" s="2" t="s">
        <v>1231</v>
      </c>
      <c r="P15285" s="2"/>
    </row>
    <row r="15286" spans="1:16">
      <c r="A15286" s="2" t="s">
        <v>736</v>
      </c>
      <c r="B15286" s="2" t="s">
        <v>5158</v>
      </c>
      <c r="C15286" s="2" t="s">
        <v>17558</v>
      </c>
      <c r="D15286" s="2" t="s">
        <v>1031</v>
      </c>
      <c r="E15286" s="2">
        <v>1</v>
      </c>
      <c r="F15286" s="2">
        <v>12</v>
      </c>
      <c r="G15286" s="2">
        <v>12</v>
      </c>
      <c r="H15286" s="2" t="s">
        <v>192</v>
      </c>
      <c r="I15286" s="2" t="s">
        <v>260</v>
      </c>
      <c r="J15286" s="2" t="s">
        <v>270</v>
      </c>
      <c r="K15286" s="2" t="s">
        <v>17559</v>
      </c>
      <c r="L15286" s="2" t="s">
        <v>16165</v>
      </c>
      <c r="M15286" s="2">
        <v>3</v>
      </c>
      <c r="N15286" s="2">
        <v>4202920000</v>
      </c>
      <c r="O15286" s="2" t="s">
        <v>1231</v>
      </c>
      <c r="P15286" s="2" t="s">
        <v>3526</v>
      </c>
    </row>
    <row r="15287" spans="1:16">
      <c r="A15287" s="2" t="s">
        <v>736</v>
      </c>
      <c r="B15287" s="2" t="s">
        <v>5158</v>
      </c>
      <c r="C15287" s="2" t="s">
        <v>17560</v>
      </c>
      <c r="D15287" s="2" t="s">
        <v>17561</v>
      </c>
      <c r="E15287" s="2">
        <v>1</v>
      </c>
      <c r="F15287" s="2">
        <v>114</v>
      </c>
      <c r="G15287" s="2">
        <v>114</v>
      </c>
      <c r="H15287" s="2" t="s">
        <v>192</v>
      </c>
      <c r="I15287" s="2" t="s">
        <v>241</v>
      </c>
      <c r="J15287" s="2" t="s">
        <v>247</v>
      </c>
      <c r="K15287" s="2" t="s">
        <v>13718</v>
      </c>
      <c r="L15287" s="2" t="s">
        <v>1033</v>
      </c>
      <c r="M15287" s="2">
        <v>3</v>
      </c>
      <c r="N15287" s="2">
        <v>3924100000</v>
      </c>
      <c r="O15287" s="2" t="s">
        <v>1231</v>
      </c>
      <c r="P15287" s="2"/>
    </row>
    <row r="15288" spans="1:16">
      <c r="A15288" s="2" t="s">
        <v>736</v>
      </c>
      <c r="B15288" s="2" t="s">
        <v>5158</v>
      </c>
      <c r="C15288" s="2" t="s">
        <v>17562</v>
      </c>
      <c r="D15288" s="2"/>
      <c r="E15288" s="2">
        <v>1</v>
      </c>
      <c r="F15288" s="2">
        <v>32</v>
      </c>
      <c r="G15288" s="2">
        <v>32</v>
      </c>
      <c r="H15288" s="2" t="s">
        <v>192</v>
      </c>
      <c r="I15288" s="2" t="s">
        <v>207</v>
      </c>
      <c r="J15288" s="2" t="s">
        <v>212</v>
      </c>
      <c r="K15288" s="2" t="s">
        <v>17231</v>
      </c>
      <c r="L15288" s="2" t="s">
        <v>812</v>
      </c>
      <c r="M15288" s="2">
        <v>3</v>
      </c>
      <c r="N15288" s="2">
        <v>9505900000</v>
      </c>
      <c r="O15288" s="2" t="s">
        <v>1231</v>
      </c>
      <c r="P15288" s="2"/>
    </row>
    <row r="15289" spans="1:16">
      <c r="A15289" s="2" t="s">
        <v>736</v>
      </c>
      <c r="B15289" s="2" t="s">
        <v>2415</v>
      </c>
      <c r="C15289" s="2" t="s">
        <v>17441</v>
      </c>
      <c r="D15289" s="2" t="s">
        <v>755</v>
      </c>
      <c r="E15289" s="2">
        <v>1</v>
      </c>
      <c r="F15289" s="2">
        <v>72</v>
      </c>
      <c r="G15289" s="2">
        <v>72</v>
      </c>
      <c r="H15289" s="2" t="s">
        <v>192</v>
      </c>
      <c r="I15289" s="2" t="s">
        <v>241</v>
      </c>
      <c r="J15289" s="2" t="s">
        <v>242</v>
      </c>
      <c r="K15289" s="2" t="s">
        <v>17442</v>
      </c>
      <c r="L15289" s="2" t="s">
        <v>16299</v>
      </c>
      <c r="M15289" s="2">
        <v>3</v>
      </c>
      <c r="N15289" s="2">
        <v>3924100000</v>
      </c>
      <c r="O15289" s="2" t="s">
        <v>1231</v>
      </c>
      <c r="P15289" s="2"/>
    </row>
    <row r="15290" spans="1:16">
      <c r="A15290" s="2" t="s">
        <v>736</v>
      </c>
      <c r="B15290" s="2" t="s">
        <v>2415</v>
      </c>
      <c r="C15290" s="2" t="s">
        <v>17563</v>
      </c>
      <c r="D15290" s="2" t="s">
        <v>17551</v>
      </c>
      <c r="E15290" s="2">
        <v>1</v>
      </c>
      <c r="F15290" s="2">
        <v>108</v>
      </c>
      <c r="G15290" s="2">
        <v>108</v>
      </c>
      <c r="H15290" s="2" t="s">
        <v>192</v>
      </c>
      <c r="I15290" s="2" t="s">
        <v>260</v>
      </c>
      <c r="J15290" s="2" t="s">
        <v>261</v>
      </c>
      <c r="K15290" s="2" t="s">
        <v>16899</v>
      </c>
      <c r="L15290" s="2" t="s">
        <v>1033</v>
      </c>
      <c r="M15290" s="2">
        <v>3</v>
      </c>
      <c r="N15290" s="2">
        <v>3926909090</v>
      </c>
      <c r="O15290" s="2" t="s">
        <v>1231</v>
      </c>
      <c r="P15290" s="2"/>
    </row>
    <row r="15291" spans="1:16">
      <c r="A15291" s="2" t="s">
        <v>736</v>
      </c>
      <c r="B15291" s="2" t="s">
        <v>3827</v>
      </c>
      <c r="C15291" s="2" t="s">
        <v>17564</v>
      </c>
      <c r="D15291" s="2" t="s">
        <v>16633</v>
      </c>
      <c r="E15291" s="2">
        <v>1</v>
      </c>
      <c r="F15291" s="2">
        <v>16</v>
      </c>
      <c r="G15291" s="2">
        <v>16</v>
      </c>
      <c r="H15291" s="2" t="s">
        <v>488</v>
      </c>
      <c r="I15291" s="2" t="s">
        <v>497</v>
      </c>
      <c r="J15291" s="2" t="s">
        <v>499</v>
      </c>
      <c r="K15291" s="2"/>
      <c r="L15291" s="2" t="s">
        <v>812</v>
      </c>
      <c r="M15291" s="2">
        <v>2</v>
      </c>
      <c r="N15291" s="2">
        <v>5609000000</v>
      </c>
      <c r="O15291" s="2" t="s">
        <v>1034</v>
      </c>
      <c r="P15291" s="2" t="s">
        <v>780</v>
      </c>
    </row>
    <row r="15292" spans="1:16">
      <c r="A15292" s="2" t="s">
        <v>736</v>
      </c>
      <c r="B15292" s="2" t="s">
        <v>3827</v>
      </c>
      <c r="C15292" s="2" t="s">
        <v>17565</v>
      </c>
      <c r="D15292" s="2" t="s">
        <v>1031</v>
      </c>
      <c r="E15292" s="2">
        <v>2</v>
      </c>
      <c r="F15292" s="2">
        <v>33</v>
      </c>
      <c r="G15292" s="2">
        <v>66</v>
      </c>
      <c r="H15292" s="2" t="s">
        <v>192</v>
      </c>
      <c r="I15292" s="2" t="s">
        <v>217</v>
      </c>
      <c r="J15292" s="2" t="s">
        <v>223</v>
      </c>
      <c r="K15292" s="2" t="s">
        <v>17566</v>
      </c>
      <c r="L15292" s="2" t="s">
        <v>16805</v>
      </c>
      <c r="M15292" s="2">
        <v>2</v>
      </c>
      <c r="N15292" s="2">
        <v>3307490000</v>
      </c>
      <c r="O15292" s="2" t="s">
        <v>1034</v>
      </c>
      <c r="P15292" s="2"/>
    </row>
    <row r="15293" spans="1:16">
      <c r="A15293" s="2" t="s">
        <v>736</v>
      </c>
      <c r="B15293" s="2" t="s">
        <v>7291</v>
      </c>
      <c r="C15293" s="2" t="s">
        <v>17567</v>
      </c>
      <c r="D15293" s="2" t="s">
        <v>17568</v>
      </c>
      <c r="E15293" s="2">
        <v>1</v>
      </c>
      <c r="F15293" s="2">
        <v>32</v>
      </c>
      <c r="G15293" s="2">
        <v>32</v>
      </c>
      <c r="H15293" s="2" t="s">
        <v>192</v>
      </c>
      <c r="I15293" s="2" t="s">
        <v>233</v>
      </c>
      <c r="J15293" s="2" t="s">
        <v>236</v>
      </c>
      <c r="K15293" s="2" t="s">
        <v>17569</v>
      </c>
      <c r="L15293" s="2" t="s">
        <v>8531</v>
      </c>
      <c r="M15293" s="2">
        <v>2</v>
      </c>
      <c r="N15293" s="2">
        <v>9603909090</v>
      </c>
      <c r="O15293" s="2" t="s">
        <v>1034</v>
      </c>
      <c r="P15293" s="2"/>
    </row>
    <row r="15294" spans="1:16">
      <c r="A15294" s="2" t="s">
        <v>736</v>
      </c>
      <c r="B15294" s="2" t="s">
        <v>1264</v>
      </c>
      <c r="C15294" s="2" t="s">
        <v>17570</v>
      </c>
      <c r="D15294" s="2" t="s">
        <v>1031</v>
      </c>
      <c r="E15294" s="2">
        <v>1</v>
      </c>
      <c r="F15294" s="2">
        <v>21</v>
      </c>
      <c r="G15294" s="2">
        <v>21</v>
      </c>
      <c r="H15294" s="2" t="s">
        <v>192</v>
      </c>
      <c r="I15294" s="2" t="s">
        <v>260</v>
      </c>
      <c r="J15294" s="2" t="s">
        <v>263</v>
      </c>
      <c r="K15294" s="2" t="s">
        <v>17571</v>
      </c>
      <c r="L15294" s="2" t="s">
        <v>1033</v>
      </c>
      <c r="M15294" s="2">
        <v>2</v>
      </c>
      <c r="N15294" s="2">
        <v>3926909090</v>
      </c>
      <c r="O15294" s="2" t="s">
        <v>1034</v>
      </c>
      <c r="P15294" s="2"/>
    </row>
    <row r="15295" spans="1:16">
      <c r="A15295" s="2" t="s">
        <v>736</v>
      </c>
      <c r="B15295" s="2" t="s">
        <v>4132</v>
      </c>
      <c r="C15295" s="2" t="s">
        <v>17572</v>
      </c>
      <c r="D15295" s="2" t="s">
        <v>17573</v>
      </c>
      <c r="E15295" s="2">
        <v>1</v>
      </c>
      <c r="F15295" s="2">
        <v>43</v>
      </c>
      <c r="G15295" s="2">
        <v>43</v>
      </c>
      <c r="H15295" s="2" t="s">
        <v>192</v>
      </c>
      <c r="I15295" s="2" t="s">
        <v>260</v>
      </c>
      <c r="J15295" s="2" t="s">
        <v>265</v>
      </c>
      <c r="K15295" s="2" t="s">
        <v>15275</v>
      </c>
      <c r="L15295" s="2" t="s">
        <v>1033</v>
      </c>
      <c r="M15295" s="2">
        <v>2</v>
      </c>
      <c r="N15295" s="2">
        <v>3926909090</v>
      </c>
      <c r="O15295" s="2" t="s">
        <v>1034</v>
      </c>
      <c r="P15295" s="2"/>
    </row>
    <row r="15296" spans="1:16">
      <c r="A15296" s="2" t="s">
        <v>736</v>
      </c>
      <c r="B15296" s="2" t="s">
        <v>1029</v>
      </c>
      <c r="C15296" s="2" t="s">
        <v>17574</v>
      </c>
      <c r="D15296" s="2" t="s">
        <v>1031</v>
      </c>
      <c r="E15296" s="2">
        <v>1</v>
      </c>
      <c r="F15296" s="2">
        <v>10</v>
      </c>
      <c r="G15296" s="2">
        <v>10</v>
      </c>
      <c r="H15296" s="2" t="s">
        <v>192</v>
      </c>
      <c r="I15296" s="2" t="s">
        <v>241</v>
      </c>
      <c r="J15296" s="2" t="s">
        <v>249</v>
      </c>
      <c r="K15296" s="2"/>
      <c r="L15296" s="2" t="s">
        <v>7296</v>
      </c>
      <c r="M15296" s="2">
        <v>2</v>
      </c>
      <c r="N15296" s="2">
        <v>9603909090</v>
      </c>
      <c r="O15296" s="2" t="s">
        <v>1034</v>
      </c>
      <c r="P15296" s="2"/>
    </row>
    <row r="15297" spans="1:16">
      <c r="A15297" s="2" t="s">
        <v>736</v>
      </c>
      <c r="B15297" s="2" t="s">
        <v>5325</v>
      </c>
      <c r="C15297" s="2" t="s">
        <v>17575</v>
      </c>
      <c r="D15297" s="2" t="s">
        <v>1031</v>
      </c>
      <c r="E15297" s="2">
        <v>1</v>
      </c>
      <c r="F15297" s="2">
        <v>8</v>
      </c>
      <c r="G15297" s="2">
        <v>8</v>
      </c>
      <c r="H15297" s="2" t="s">
        <v>192</v>
      </c>
      <c r="I15297" s="2" t="s">
        <v>207</v>
      </c>
      <c r="J15297" s="2" t="s">
        <v>214</v>
      </c>
      <c r="K15297" s="2" t="s">
        <v>17484</v>
      </c>
      <c r="L15297" s="2" t="s">
        <v>1033</v>
      </c>
      <c r="M15297" s="2">
        <v>2</v>
      </c>
      <c r="N15297" s="2">
        <v>5806320000</v>
      </c>
      <c r="O15297" s="2" t="s">
        <v>1034</v>
      </c>
      <c r="P15297" s="2"/>
    </row>
    <row r="15298" spans="1:16">
      <c r="A15298" s="2" t="s">
        <v>736</v>
      </c>
      <c r="B15298" s="2" t="s">
        <v>1054</v>
      </c>
      <c r="C15298" s="2" t="s">
        <v>17576</v>
      </c>
      <c r="D15298" s="2" t="s">
        <v>17045</v>
      </c>
      <c r="E15298" s="2">
        <v>1</v>
      </c>
      <c r="F15298" s="2">
        <v>111</v>
      </c>
      <c r="G15298" s="2">
        <v>111</v>
      </c>
      <c r="H15298" s="2" t="s">
        <v>192</v>
      </c>
      <c r="I15298" s="2" t="s">
        <v>217</v>
      </c>
      <c r="J15298" s="2" t="s">
        <v>208</v>
      </c>
      <c r="K15298" s="2" t="s">
        <v>14479</v>
      </c>
      <c r="L15298" s="2" t="s">
        <v>4131</v>
      </c>
      <c r="M15298" s="2">
        <v>2</v>
      </c>
      <c r="N15298" s="2">
        <v>6702100000</v>
      </c>
      <c r="O15298" s="2" t="s">
        <v>1034</v>
      </c>
      <c r="P15298" s="2"/>
    </row>
    <row r="15299" spans="1:16">
      <c r="A15299" s="2" t="s">
        <v>736</v>
      </c>
      <c r="B15299" s="2" t="s">
        <v>3088</v>
      </c>
      <c r="C15299" s="2" t="s">
        <v>17577</v>
      </c>
      <c r="D15299" s="2" t="s">
        <v>17045</v>
      </c>
      <c r="E15299" s="2">
        <v>1</v>
      </c>
      <c r="F15299" s="2">
        <v>116</v>
      </c>
      <c r="G15299" s="2">
        <v>116</v>
      </c>
      <c r="H15299" s="2" t="s">
        <v>192</v>
      </c>
      <c r="I15299" s="2" t="s">
        <v>217</v>
      </c>
      <c r="J15299" s="2" t="s">
        <v>208</v>
      </c>
      <c r="K15299" s="2" t="s">
        <v>14479</v>
      </c>
      <c r="L15299" s="2" t="s">
        <v>4131</v>
      </c>
      <c r="M15299" s="2">
        <v>2</v>
      </c>
      <c r="N15299" s="2">
        <v>6702100000</v>
      </c>
      <c r="O15299" s="2" t="s">
        <v>1034</v>
      </c>
      <c r="P15299" s="2"/>
    </row>
    <row r="15300" spans="1:16">
      <c r="A15300" s="2" t="s">
        <v>736</v>
      </c>
      <c r="B15300" s="2" t="s">
        <v>3088</v>
      </c>
      <c r="C15300" s="2" t="s">
        <v>17578</v>
      </c>
      <c r="D15300" s="2" t="s">
        <v>17045</v>
      </c>
      <c r="E15300" s="2">
        <v>1</v>
      </c>
      <c r="F15300" s="2">
        <v>118</v>
      </c>
      <c r="G15300" s="2">
        <v>118</v>
      </c>
      <c r="H15300" s="2" t="s">
        <v>192</v>
      </c>
      <c r="I15300" s="2" t="s">
        <v>217</v>
      </c>
      <c r="J15300" s="2" t="s">
        <v>208</v>
      </c>
      <c r="K15300" s="2" t="s">
        <v>14479</v>
      </c>
      <c r="L15300" s="2" t="s">
        <v>4131</v>
      </c>
      <c r="M15300" s="2">
        <v>2</v>
      </c>
      <c r="N15300" s="2">
        <v>6702100000</v>
      </c>
      <c r="O15300" s="2" t="s">
        <v>1034</v>
      </c>
      <c r="P15300" s="2"/>
    </row>
    <row r="15301" spans="1:16">
      <c r="A15301" s="2" t="s">
        <v>736</v>
      </c>
      <c r="B15301" s="2" t="s">
        <v>3683</v>
      </c>
      <c r="C15301" s="2" t="s">
        <v>17579</v>
      </c>
      <c r="D15301" s="2"/>
      <c r="E15301" s="2">
        <v>1</v>
      </c>
      <c r="F15301" s="2">
        <v>1</v>
      </c>
      <c r="G15301" s="2">
        <v>1</v>
      </c>
      <c r="H15301" s="2" t="s">
        <v>130</v>
      </c>
      <c r="I15301" s="2" t="s">
        <v>131</v>
      </c>
      <c r="J15301" s="2" t="s">
        <v>138</v>
      </c>
      <c r="K15301" s="2" t="s">
        <v>16886</v>
      </c>
      <c r="L15301" s="2" t="s">
        <v>1033</v>
      </c>
      <c r="M15301" s="2">
        <v>2</v>
      </c>
      <c r="N15301" s="2">
        <v>3919909090</v>
      </c>
      <c r="O15301" s="2" t="s">
        <v>1231</v>
      </c>
      <c r="P15301" s="2"/>
    </row>
    <row r="15302" spans="1:16">
      <c r="A15302" s="2" t="s">
        <v>736</v>
      </c>
      <c r="B15302" s="2" t="s">
        <v>3683</v>
      </c>
      <c r="C15302" s="2" t="s">
        <v>17580</v>
      </c>
      <c r="D15302" s="2" t="s">
        <v>16633</v>
      </c>
      <c r="E15302" s="2">
        <v>1</v>
      </c>
      <c r="F15302" s="2">
        <v>6</v>
      </c>
      <c r="G15302" s="2">
        <v>6</v>
      </c>
      <c r="H15302" s="2" t="s">
        <v>4</v>
      </c>
      <c r="I15302" s="2" t="s">
        <v>40</v>
      </c>
      <c r="J15302" s="2" t="s">
        <v>44</v>
      </c>
      <c r="K15302" s="2" t="s">
        <v>17581</v>
      </c>
      <c r="L15302" s="2" t="s">
        <v>812</v>
      </c>
      <c r="M15302" s="2">
        <v>2</v>
      </c>
      <c r="N15302" s="2">
        <v>9615110000</v>
      </c>
      <c r="O15302" s="2" t="s">
        <v>1231</v>
      </c>
      <c r="P15302" s="2"/>
    </row>
    <row r="15303" spans="1:16">
      <c r="A15303" s="2" t="s">
        <v>736</v>
      </c>
      <c r="B15303" s="2" t="s">
        <v>10998</v>
      </c>
      <c r="C15303" s="2" t="s">
        <v>17576</v>
      </c>
      <c r="D15303" s="2" t="s">
        <v>17045</v>
      </c>
      <c r="E15303" s="2">
        <v>1</v>
      </c>
      <c r="F15303" s="2">
        <v>111</v>
      </c>
      <c r="G15303" s="2">
        <v>111</v>
      </c>
      <c r="H15303" s="2" t="s">
        <v>192</v>
      </c>
      <c r="I15303" s="2" t="s">
        <v>217</v>
      </c>
      <c r="J15303" s="2" t="s">
        <v>208</v>
      </c>
      <c r="K15303" s="2" t="s">
        <v>14479</v>
      </c>
      <c r="L15303" s="2" t="s">
        <v>4131</v>
      </c>
      <c r="M15303" s="2">
        <v>2</v>
      </c>
      <c r="N15303" s="2">
        <v>6702100000</v>
      </c>
      <c r="O15303" s="2" t="s">
        <v>1231</v>
      </c>
      <c r="P15303" s="2"/>
    </row>
    <row r="15304" spans="1:16">
      <c r="A15304" s="2" t="s">
        <v>736</v>
      </c>
      <c r="B15304" s="2" t="s">
        <v>10998</v>
      </c>
      <c r="C15304" s="2" t="s">
        <v>17582</v>
      </c>
      <c r="D15304" s="2" t="s">
        <v>17583</v>
      </c>
      <c r="E15304" s="2">
        <v>1</v>
      </c>
      <c r="F15304" s="2">
        <v>31</v>
      </c>
      <c r="G15304" s="2">
        <v>31</v>
      </c>
      <c r="H15304" s="2" t="s">
        <v>192</v>
      </c>
      <c r="I15304" s="2" t="s">
        <v>241</v>
      </c>
      <c r="J15304" s="2" t="s">
        <v>246</v>
      </c>
      <c r="K15304" s="2" t="s">
        <v>17459</v>
      </c>
      <c r="L15304" s="2" t="s">
        <v>12704</v>
      </c>
      <c r="M15304" s="2">
        <v>2</v>
      </c>
      <c r="N15304" s="2">
        <v>8215990000</v>
      </c>
      <c r="O15304" s="2" t="s">
        <v>1231</v>
      </c>
      <c r="P15304" s="2"/>
    </row>
    <row r="15305" spans="1:16">
      <c r="A15305" s="2" t="s">
        <v>736</v>
      </c>
      <c r="B15305" s="2" t="s">
        <v>10998</v>
      </c>
      <c r="C15305" s="2" t="s">
        <v>17578</v>
      </c>
      <c r="D15305" s="2" t="s">
        <v>17045</v>
      </c>
      <c r="E15305" s="2">
        <v>1</v>
      </c>
      <c r="F15305" s="2">
        <v>118</v>
      </c>
      <c r="G15305" s="2">
        <v>118</v>
      </c>
      <c r="H15305" s="2" t="s">
        <v>192</v>
      </c>
      <c r="I15305" s="2" t="s">
        <v>217</v>
      </c>
      <c r="J15305" s="2" t="s">
        <v>208</v>
      </c>
      <c r="K15305" s="2" t="s">
        <v>14479</v>
      </c>
      <c r="L15305" s="2" t="s">
        <v>4131</v>
      </c>
      <c r="M15305" s="2">
        <v>2</v>
      </c>
      <c r="N15305" s="2">
        <v>6702100000</v>
      </c>
      <c r="O15305" s="2" t="s">
        <v>1231</v>
      </c>
      <c r="P15305" s="2"/>
    </row>
    <row r="15306" spans="1:16">
      <c r="A15306" s="2" t="s">
        <v>736</v>
      </c>
      <c r="B15306" s="2" t="s">
        <v>10998</v>
      </c>
      <c r="C15306" s="2" t="s">
        <v>17584</v>
      </c>
      <c r="D15306" s="2" t="s">
        <v>17045</v>
      </c>
      <c r="E15306" s="2">
        <v>2</v>
      </c>
      <c r="F15306" s="2">
        <v>111</v>
      </c>
      <c r="G15306" s="2">
        <v>222</v>
      </c>
      <c r="H15306" s="2" t="s">
        <v>192</v>
      </c>
      <c r="I15306" s="2" t="s">
        <v>217</v>
      </c>
      <c r="J15306" s="2" t="s">
        <v>208</v>
      </c>
      <c r="K15306" s="2" t="s">
        <v>14479</v>
      </c>
      <c r="L15306" s="2" t="s">
        <v>4131</v>
      </c>
      <c r="M15306" s="2">
        <v>2</v>
      </c>
      <c r="N15306" s="2">
        <v>6702100000</v>
      </c>
      <c r="O15306" s="2" t="s">
        <v>1231</v>
      </c>
      <c r="P15306" s="2"/>
    </row>
    <row r="15307" spans="1:16">
      <c r="A15307" s="2" t="s">
        <v>736</v>
      </c>
      <c r="B15307" s="2" t="s">
        <v>1331</v>
      </c>
      <c r="C15307" s="2" t="s">
        <v>17577</v>
      </c>
      <c r="D15307" s="2" t="s">
        <v>17045</v>
      </c>
      <c r="E15307" s="2">
        <v>1</v>
      </c>
      <c r="F15307" s="2">
        <v>116</v>
      </c>
      <c r="G15307" s="2">
        <v>116</v>
      </c>
      <c r="H15307" s="2" t="s">
        <v>192</v>
      </c>
      <c r="I15307" s="2" t="s">
        <v>217</v>
      </c>
      <c r="J15307" s="2" t="s">
        <v>208</v>
      </c>
      <c r="K15307" s="2" t="s">
        <v>14479</v>
      </c>
      <c r="L15307" s="2" t="s">
        <v>4131</v>
      </c>
      <c r="M15307" s="2">
        <v>2</v>
      </c>
      <c r="N15307" s="2">
        <v>6702100000</v>
      </c>
      <c r="O15307" s="2" t="s">
        <v>1231</v>
      </c>
      <c r="P15307" s="2"/>
    </row>
    <row r="15308" spans="1:16">
      <c r="A15308" s="2" t="s">
        <v>736</v>
      </c>
      <c r="B15308" s="2" t="s">
        <v>2723</v>
      </c>
      <c r="C15308" s="2" t="s">
        <v>17582</v>
      </c>
      <c r="D15308" s="2" t="s">
        <v>17585</v>
      </c>
      <c r="E15308" s="2">
        <v>1</v>
      </c>
      <c r="F15308" s="2">
        <v>27</v>
      </c>
      <c r="G15308" s="2">
        <v>27</v>
      </c>
      <c r="H15308" s="2" t="s">
        <v>192</v>
      </c>
      <c r="I15308" s="2" t="s">
        <v>241</v>
      </c>
      <c r="J15308" s="2" t="s">
        <v>246</v>
      </c>
      <c r="K15308" s="2" t="s">
        <v>17459</v>
      </c>
      <c r="L15308" s="2" t="s">
        <v>12704</v>
      </c>
      <c r="M15308" s="2">
        <v>2</v>
      </c>
      <c r="N15308" s="2">
        <v>8215990000</v>
      </c>
      <c r="O15308" s="2" t="s">
        <v>1231</v>
      </c>
      <c r="P15308" s="2"/>
    </row>
    <row r="15309" spans="1:16">
      <c r="A15309" s="2" t="s">
        <v>736</v>
      </c>
      <c r="B15309" s="2" t="s">
        <v>2723</v>
      </c>
      <c r="C15309" s="2" t="s">
        <v>17586</v>
      </c>
      <c r="D15309" s="2" t="s">
        <v>1031</v>
      </c>
      <c r="E15309" s="2">
        <v>1</v>
      </c>
      <c r="F15309" s="2">
        <v>30</v>
      </c>
      <c r="G15309" s="2">
        <v>30</v>
      </c>
      <c r="H15309" s="2" t="s">
        <v>192</v>
      </c>
      <c r="I15309" s="2" t="s">
        <v>233</v>
      </c>
      <c r="J15309" s="2" t="s">
        <v>236</v>
      </c>
      <c r="K15309" s="2" t="s">
        <v>17587</v>
      </c>
      <c r="L15309" s="2" t="s">
        <v>1033</v>
      </c>
      <c r="M15309" s="2">
        <v>2</v>
      </c>
      <c r="N15309" s="2">
        <v>9603909090</v>
      </c>
      <c r="O15309" s="2" t="s">
        <v>1231</v>
      </c>
      <c r="P15309" s="2"/>
    </row>
    <row r="15310" spans="1:16">
      <c r="A15310" s="2" t="s">
        <v>736</v>
      </c>
      <c r="B15310" s="2" t="s">
        <v>2723</v>
      </c>
      <c r="C15310" s="2" t="s">
        <v>17588</v>
      </c>
      <c r="D15310" s="2" t="s">
        <v>17589</v>
      </c>
      <c r="E15310" s="2">
        <v>1</v>
      </c>
      <c r="F15310" s="2">
        <v>391</v>
      </c>
      <c r="G15310" s="2">
        <v>391</v>
      </c>
      <c r="H15310" s="2" t="s">
        <v>192</v>
      </c>
      <c r="I15310" s="2" t="s">
        <v>233</v>
      </c>
      <c r="J15310" s="2" t="s">
        <v>237</v>
      </c>
      <c r="K15310" s="2" t="s">
        <v>17177</v>
      </c>
      <c r="L15310" s="2" t="s">
        <v>8531</v>
      </c>
      <c r="M15310" s="2">
        <v>2</v>
      </c>
      <c r="N15310" s="2">
        <v>3924900000</v>
      </c>
      <c r="O15310" s="2" t="s">
        <v>1231</v>
      </c>
      <c r="P15310" s="2"/>
    </row>
    <row r="15311" spans="1:16">
      <c r="A15311" s="2" t="s">
        <v>736</v>
      </c>
      <c r="B15311" s="2" t="s">
        <v>2723</v>
      </c>
      <c r="C15311" s="2" t="s">
        <v>17590</v>
      </c>
      <c r="D15311" s="2" t="s">
        <v>1031</v>
      </c>
      <c r="E15311" s="2">
        <v>1</v>
      </c>
      <c r="F15311" s="2">
        <v>35</v>
      </c>
      <c r="G15311" s="2">
        <v>35</v>
      </c>
      <c r="H15311" s="2" t="s">
        <v>192</v>
      </c>
      <c r="I15311" s="2" t="s">
        <v>260</v>
      </c>
      <c r="J15311" s="2" t="s">
        <v>264</v>
      </c>
      <c r="K15311" s="2" t="s">
        <v>14477</v>
      </c>
      <c r="L15311" s="2" t="s">
        <v>1033</v>
      </c>
      <c r="M15311" s="2">
        <v>2</v>
      </c>
      <c r="N15311" s="2">
        <v>3926909090</v>
      </c>
      <c r="O15311" s="2" t="s">
        <v>1231</v>
      </c>
      <c r="P15311" s="2"/>
    </row>
    <row r="15312" spans="1:16">
      <c r="A15312" s="2" t="s">
        <v>736</v>
      </c>
      <c r="B15312" s="2" t="s">
        <v>3990</v>
      </c>
      <c r="C15312" s="2" t="s">
        <v>17591</v>
      </c>
      <c r="D15312" s="2" t="s">
        <v>17195</v>
      </c>
      <c r="E15312" s="2">
        <v>1</v>
      </c>
      <c r="F15312" s="2">
        <v>13</v>
      </c>
      <c r="G15312" s="2">
        <v>13</v>
      </c>
      <c r="H15312" s="2" t="s">
        <v>154</v>
      </c>
      <c r="I15312" s="2" t="s">
        <v>174</v>
      </c>
      <c r="J15312" s="2" t="s">
        <v>175</v>
      </c>
      <c r="K15312" s="2"/>
      <c r="L15312" s="2" t="s">
        <v>16754</v>
      </c>
      <c r="M15312" s="2">
        <v>2</v>
      </c>
      <c r="N15312" s="2">
        <v>3926909090</v>
      </c>
      <c r="O15312" s="2" t="s">
        <v>1231</v>
      </c>
      <c r="P15312" s="2"/>
    </row>
    <row r="15313" spans="1:16">
      <c r="A15313" s="2" t="s">
        <v>736</v>
      </c>
      <c r="B15313" s="2" t="s">
        <v>3990</v>
      </c>
      <c r="C15313" s="2" t="s">
        <v>17591</v>
      </c>
      <c r="D15313" s="2" t="s">
        <v>16996</v>
      </c>
      <c r="E15313" s="2">
        <v>1</v>
      </c>
      <c r="F15313" s="2">
        <v>13</v>
      </c>
      <c r="G15313" s="2">
        <v>13</v>
      </c>
      <c r="H15313" s="2" t="s">
        <v>154</v>
      </c>
      <c r="I15313" s="2" t="s">
        <v>174</v>
      </c>
      <c r="J15313" s="2" t="s">
        <v>175</v>
      </c>
      <c r="K15313" s="2"/>
      <c r="L15313" s="2" t="s">
        <v>16754</v>
      </c>
      <c r="M15313" s="2">
        <v>2</v>
      </c>
      <c r="N15313" s="2">
        <v>3926909090</v>
      </c>
      <c r="O15313" s="2" t="s">
        <v>1231</v>
      </c>
      <c r="P15313" s="2"/>
    </row>
    <row r="15314" spans="1:16">
      <c r="A15314" s="2" t="s">
        <v>736</v>
      </c>
      <c r="B15314" s="2" t="s">
        <v>3990</v>
      </c>
      <c r="C15314" s="2" t="s">
        <v>17591</v>
      </c>
      <c r="D15314" s="2" t="s">
        <v>17475</v>
      </c>
      <c r="E15314" s="2">
        <v>1</v>
      </c>
      <c r="F15314" s="2">
        <v>13</v>
      </c>
      <c r="G15314" s="2">
        <v>13</v>
      </c>
      <c r="H15314" s="2" t="s">
        <v>154</v>
      </c>
      <c r="I15314" s="2" t="s">
        <v>174</v>
      </c>
      <c r="J15314" s="2" t="s">
        <v>175</v>
      </c>
      <c r="K15314" s="2"/>
      <c r="L15314" s="2" t="s">
        <v>16754</v>
      </c>
      <c r="M15314" s="2">
        <v>2</v>
      </c>
      <c r="N15314" s="2">
        <v>3926909090</v>
      </c>
      <c r="O15314" s="2" t="s">
        <v>1231</v>
      </c>
      <c r="P15314" s="2"/>
    </row>
    <row r="15315" spans="1:16">
      <c r="A15315" s="2" t="s">
        <v>736</v>
      </c>
      <c r="B15315" s="2" t="s">
        <v>3990</v>
      </c>
      <c r="C15315" s="2" t="s">
        <v>17591</v>
      </c>
      <c r="D15315" s="2" t="s">
        <v>14470</v>
      </c>
      <c r="E15315" s="2">
        <v>1</v>
      </c>
      <c r="F15315" s="2">
        <v>10</v>
      </c>
      <c r="G15315" s="2">
        <v>10</v>
      </c>
      <c r="H15315" s="2" t="s">
        <v>154</v>
      </c>
      <c r="I15315" s="2" t="s">
        <v>174</v>
      </c>
      <c r="J15315" s="2" t="s">
        <v>175</v>
      </c>
      <c r="K15315" s="2"/>
      <c r="L15315" s="2" t="s">
        <v>16754</v>
      </c>
      <c r="M15315" s="2">
        <v>2</v>
      </c>
      <c r="N15315" s="2">
        <v>3926909090</v>
      </c>
      <c r="O15315" s="2" t="s">
        <v>1231</v>
      </c>
      <c r="P15315" s="2"/>
    </row>
    <row r="15316" spans="1:16">
      <c r="A15316" s="2" t="s">
        <v>736</v>
      </c>
      <c r="B15316" s="2" t="s">
        <v>3990</v>
      </c>
      <c r="C15316" s="2" t="s">
        <v>17582</v>
      </c>
      <c r="D15316" s="2" t="s">
        <v>17583</v>
      </c>
      <c r="E15316" s="2">
        <v>1</v>
      </c>
      <c r="F15316" s="2">
        <v>31</v>
      </c>
      <c r="G15316" s="2">
        <v>31</v>
      </c>
      <c r="H15316" s="2" t="s">
        <v>192</v>
      </c>
      <c r="I15316" s="2" t="s">
        <v>241</v>
      </c>
      <c r="J15316" s="2" t="s">
        <v>246</v>
      </c>
      <c r="K15316" s="2" t="s">
        <v>17459</v>
      </c>
      <c r="L15316" s="2" t="s">
        <v>12704</v>
      </c>
      <c r="M15316" s="2">
        <v>2</v>
      </c>
      <c r="N15316" s="2">
        <v>8215990000</v>
      </c>
      <c r="O15316" s="2" t="s">
        <v>1231</v>
      </c>
      <c r="P15316" s="2"/>
    </row>
    <row r="15317" spans="1:16">
      <c r="A15317" s="2" t="s">
        <v>736</v>
      </c>
      <c r="B15317" s="2" t="s">
        <v>2535</v>
      </c>
      <c r="C15317" s="2" t="s">
        <v>17591</v>
      </c>
      <c r="D15317" s="2">
        <v>11</v>
      </c>
      <c r="E15317" s="2">
        <v>1</v>
      </c>
      <c r="F15317" s="2">
        <v>13</v>
      </c>
      <c r="G15317" s="2">
        <v>13</v>
      </c>
      <c r="H15317" s="2" t="s">
        <v>154</v>
      </c>
      <c r="I15317" s="2" t="s">
        <v>174</v>
      </c>
      <c r="J15317" s="2" t="s">
        <v>175</v>
      </c>
      <c r="K15317" s="2"/>
      <c r="L15317" s="2" t="s">
        <v>16754</v>
      </c>
      <c r="M15317" s="2">
        <v>2</v>
      </c>
      <c r="N15317" s="2">
        <v>3926909090</v>
      </c>
      <c r="O15317" s="2" t="s">
        <v>1231</v>
      </c>
      <c r="P15317" s="2"/>
    </row>
    <row r="15318" spans="1:16">
      <c r="A15318" s="2" t="s">
        <v>736</v>
      </c>
      <c r="B15318" s="2" t="s">
        <v>2535</v>
      </c>
      <c r="C15318" s="2" t="s">
        <v>17592</v>
      </c>
      <c r="D15318" s="2" t="s">
        <v>17593</v>
      </c>
      <c r="E15318" s="2">
        <v>1</v>
      </c>
      <c r="F15318" s="2">
        <v>6</v>
      </c>
      <c r="G15318" s="2">
        <v>6</v>
      </c>
      <c r="H15318" s="2" t="s">
        <v>564</v>
      </c>
      <c r="I15318" s="2" t="s">
        <v>583</v>
      </c>
      <c r="J15318" s="2" t="s">
        <v>587</v>
      </c>
      <c r="K15318" s="2" t="s">
        <v>16939</v>
      </c>
      <c r="L15318" s="2" t="s">
        <v>16299</v>
      </c>
      <c r="M15318" s="2">
        <v>2</v>
      </c>
      <c r="N15318" s="2">
        <v>3926909090</v>
      </c>
      <c r="O15318" s="2" t="s">
        <v>1231</v>
      </c>
      <c r="P15318" s="2"/>
    </row>
    <row r="15319" spans="1:16">
      <c r="A15319" s="2" t="s">
        <v>736</v>
      </c>
      <c r="B15319" s="2" t="s">
        <v>1228</v>
      </c>
      <c r="C15319" s="2" t="s">
        <v>17591</v>
      </c>
      <c r="D15319" s="2" t="s">
        <v>17594</v>
      </c>
      <c r="E15319" s="2">
        <v>1</v>
      </c>
      <c r="F15319" s="2">
        <v>10</v>
      </c>
      <c r="G15319" s="2">
        <v>10</v>
      </c>
      <c r="H15319" s="2" t="s">
        <v>154</v>
      </c>
      <c r="I15319" s="2" t="s">
        <v>174</v>
      </c>
      <c r="J15319" s="2" t="s">
        <v>175</v>
      </c>
      <c r="K15319" s="2"/>
      <c r="L15319" s="2" t="s">
        <v>16754</v>
      </c>
      <c r="M15319" s="2">
        <v>2</v>
      </c>
      <c r="N15319" s="2">
        <v>3926909090</v>
      </c>
      <c r="O15319" s="2" t="s">
        <v>1231</v>
      </c>
      <c r="P15319" s="2"/>
    </row>
    <row r="15320" spans="1:16">
      <c r="A15320" s="2" t="s">
        <v>736</v>
      </c>
      <c r="B15320" s="2" t="s">
        <v>1228</v>
      </c>
      <c r="C15320" s="2" t="s">
        <v>17595</v>
      </c>
      <c r="D15320" s="2" t="s">
        <v>1031</v>
      </c>
      <c r="E15320" s="2">
        <v>1</v>
      </c>
      <c r="F15320" s="2">
        <v>1</v>
      </c>
      <c r="G15320" s="2">
        <v>1</v>
      </c>
      <c r="H15320" s="2" t="s">
        <v>329</v>
      </c>
      <c r="I15320" s="2" t="s">
        <v>334</v>
      </c>
      <c r="J15320" s="2" t="s">
        <v>340</v>
      </c>
      <c r="K15320" s="2" t="s">
        <v>17596</v>
      </c>
      <c r="L15320" s="2" t="s">
        <v>12033</v>
      </c>
      <c r="M15320" s="2">
        <v>2</v>
      </c>
      <c r="N15320" s="2">
        <v>7117190000</v>
      </c>
      <c r="O15320" s="2" t="s">
        <v>1231</v>
      </c>
      <c r="P15320" s="2"/>
    </row>
    <row r="15321" spans="1:16">
      <c r="A15321" s="2" t="s">
        <v>736</v>
      </c>
      <c r="B15321" s="2" t="s">
        <v>1228</v>
      </c>
      <c r="C15321" s="2" t="s">
        <v>17591</v>
      </c>
      <c r="D15321" s="2" t="s">
        <v>17475</v>
      </c>
      <c r="E15321" s="2">
        <v>1</v>
      </c>
      <c r="F15321" s="2">
        <v>13</v>
      </c>
      <c r="G15321" s="2">
        <v>13</v>
      </c>
      <c r="H15321" s="2" t="s">
        <v>154</v>
      </c>
      <c r="I15321" s="2" t="s">
        <v>174</v>
      </c>
      <c r="J15321" s="2" t="s">
        <v>175</v>
      </c>
      <c r="K15321" s="2"/>
      <c r="L15321" s="2" t="s">
        <v>16754</v>
      </c>
      <c r="M15321" s="2">
        <v>2</v>
      </c>
      <c r="N15321" s="2">
        <v>3926909090</v>
      </c>
      <c r="O15321" s="2" t="s">
        <v>1231</v>
      </c>
      <c r="P15321" s="2"/>
    </row>
    <row r="15322" spans="1:16">
      <c r="A15322" s="2" t="s">
        <v>736</v>
      </c>
      <c r="B15322" s="2" t="s">
        <v>1228</v>
      </c>
      <c r="C15322" s="2" t="s">
        <v>17591</v>
      </c>
      <c r="D15322" s="2" t="s">
        <v>17597</v>
      </c>
      <c r="E15322" s="2">
        <v>2</v>
      </c>
      <c r="F15322" s="2">
        <v>15</v>
      </c>
      <c r="G15322" s="2">
        <v>30</v>
      </c>
      <c r="H15322" s="2" t="s">
        <v>154</v>
      </c>
      <c r="I15322" s="2" t="s">
        <v>174</v>
      </c>
      <c r="J15322" s="2" t="s">
        <v>175</v>
      </c>
      <c r="K15322" s="2"/>
      <c r="L15322" s="2" t="s">
        <v>16754</v>
      </c>
      <c r="M15322" s="2">
        <v>2</v>
      </c>
      <c r="N15322" s="2">
        <v>3926909090</v>
      </c>
      <c r="O15322" s="2" t="s">
        <v>1231</v>
      </c>
      <c r="P15322" s="2"/>
    </row>
    <row r="15323" spans="1:16">
      <c r="A15323" s="2" t="s">
        <v>736</v>
      </c>
      <c r="B15323" s="2" t="s">
        <v>1228</v>
      </c>
      <c r="C15323" s="2" t="s">
        <v>17591</v>
      </c>
      <c r="D15323" s="2" t="s">
        <v>16996</v>
      </c>
      <c r="E15323" s="2">
        <v>2</v>
      </c>
      <c r="F15323" s="2">
        <v>13</v>
      </c>
      <c r="G15323" s="2">
        <v>26</v>
      </c>
      <c r="H15323" s="2" t="s">
        <v>154</v>
      </c>
      <c r="I15323" s="2" t="s">
        <v>174</v>
      </c>
      <c r="J15323" s="2" t="s">
        <v>175</v>
      </c>
      <c r="K15323" s="2"/>
      <c r="L15323" s="2" t="s">
        <v>16754</v>
      </c>
      <c r="M15323" s="2">
        <v>2</v>
      </c>
      <c r="N15323" s="2">
        <v>3926909090</v>
      </c>
      <c r="O15323" s="2" t="s">
        <v>1231</v>
      </c>
      <c r="P15323" s="2"/>
    </row>
    <row r="15324" spans="1:16">
      <c r="A15324" s="2" t="s">
        <v>736</v>
      </c>
      <c r="B15324" s="2" t="s">
        <v>1228</v>
      </c>
      <c r="C15324" s="2" t="s">
        <v>17591</v>
      </c>
      <c r="D15324" s="2" t="s">
        <v>17598</v>
      </c>
      <c r="E15324" s="2">
        <v>2</v>
      </c>
      <c r="F15324" s="2">
        <v>14</v>
      </c>
      <c r="G15324" s="2">
        <v>28</v>
      </c>
      <c r="H15324" s="2" t="s">
        <v>154</v>
      </c>
      <c r="I15324" s="2" t="s">
        <v>174</v>
      </c>
      <c r="J15324" s="2" t="s">
        <v>175</v>
      </c>
      <c r="K15324" s="2"/>
      <c r="L15324" s="2" t="s">
        <v>16754</v>
      </c>
      <c r="M15324" s="2">
        <v>2</v>
      </c>
      <c r="N15324" s="2">
        <v>3926909090</v>
      </c>
      <c r="O15324" s="2" t="s">
        <v>1231</v>
      </c>
      <c r="P15324" s="2"/>
    </row>
    <row r="15325" spans="1:16">
      <c r="A15325" s="2" t="s">
        <v>736</v>
      </c>
      <c r="B15325" s="2" t="s">
        <v>1228</v>
      </c>
      <c r="C15325" s="2" t="s">
        <v>17591</v>
      </c>
      <c r="D15325" s="2" t="s">
        <v>14470</v>
      </c>
      <c r="E15325" s="2">
        <v>1</v>
      </c>
      <c r="F15325" s="2">
        <v>10</v>
      </c>
      <c r="G15325" s="2">
        <v>10</v>
      </c>
      <c r="H15325" s="2" t="s">
        <v>154</v>
      </c>
      <c r="I15325" s="2" t="s">
        <v>174</v>
      </c>
      <c r="J15325" s="2" t="s">
        <v>175</v>
      </c>
      <c r="K15325" s="2"/>
      <c r="L15325" s="2" t="s">
        <v>16754</v>
      </c>
      <c r="M15325" s="2">
        <v>2</v>
      </c>
      <c r="N15325" s="2">
        <v>3926909090</v>
      </c>
      <c r="O15325" s="2" t="s">
        <v>1231</v>
      </c>
      <c r="P15325" s="2"/>
    </row>
    <row r="15326" spans="1:16">
      <c r="A15326" s="2" t="s">
        <v>736</v>
      </c>
      <c r="B15326" s="2" t="s">
        <v>1228</v>
      </c>
      <c r="C15326" s="2" t="s">
        <v>17591</v>
      </c>
      <c r="D15326" s="2" t="s">
        <v>16845</v>
      </c>
      <c r="E15326" s="2">
        <v>1</v>
      </c>
      <c r="F15326" s="2">
        <v>15</v>
      </c>
      <c r="G15326" s="2">
        <v>15</v>
      </c>
      <c r="H15326" s="2" t="s">
        <v>154</v>
      </c>
      <c r="I15326" s="2" t="s">
        <v>174</v>
      </c>
      <c r="J15326" s="2" t="s">
        <v>175</v>
      </c>
      <c r="K15326" s="2"/>
      <c r="L15326" s="2" t="s">
        <v>16754</v>
      </c>
      <c r="M15326" s="2">
        <v>2</v>
      </c>
      <c r="N15326" s="2">
        <v>3926909090</v>
      </c>
      <c r="O15326" s="2" t="s">
        <v>1231</v>
      </c>
      <c r="P15326" s="2"/>
    </row>
    <row r="15327" spans="1:16">
      <c r="A15327" s="2" t="s">
        <v>736</v>
      </c>
      <c r="B15327" s="2" t="s">
        <v>1228</v>
      </c>
      <c r="C15327" s="2" t="s">
        <v>17591</v>
      </c>
      <c r="D15327" s="2" t="s">
        <v>17599</v>
      </c>
      <c r="E15327" s="2">
        <v>2</v>
      </c>
      <c r="F15327" s="2">
        <v>13</v>
      </c>
      <c r="G15327" s="2">
        <v>26</v>
      </c>
      <c r="H15327" s="2" t="s">
        <v>154</v>
      </c>
      <c r="I15327" s="2" t="s">
        <v>174</v>
      </c>
      <c r="J15327" s="2" t="s">
        <v>175</v>
      </c>
      <c r="K15327" s="2"/>
      <c r="L15327" s="2" t="s">
        <v>16754</v>
      </c>
      <c r="M15327" s="2">
        <v>2</v>
      </c>
      <c r="N15327" s="2">
        <v>3926909090</v>
      </c>
      <c r="O15327" s="2" t="s">
        <v>1231</v>
      </c>
      <c r="P15327" s="2"/>
    </row>
    <row r="15328" spans="1:16">
      <c r="A15328" s="2" t="s">
        <v>736</v>
      </c>
      <c r="B15328" s="2" t="s">
        <v>1228</v>
      </c>
      <c r="C15328" s="2" t="s">
        <v>17591</v>
      </c>
      <c r="D15328" s="2" t="s">
        <v>17600</v>
      </c>
      <c r="E15328" s="2">
        <v>1</v>
      </c>
      <c r="F15328" s="2">
        <v>13</v>
      </c>
      <c r="G15328" s="2">
        <v>13</v>
      </c>
      <c r="H15328" s="2" t="s">
        <v>154</v>
      </c>
      <c r="I15328" s="2" t="s">
        <v>174</v>
      </c>
      <c r="J15328" s="2" t="s">
        <v>175</v>
      </c>
      <c r="K15328" s="2"/>
      <c r="L15328" s="2" t="s">
        <v>16754</v>
      </c>
      <c r="M15328" s="2">
        <v>2</v>
      </c>
      <c r="N15328" s="2">
        <v>3926909090</v>
      </c>
      <c r="O15328" s="2" t="s">
        <v>1231</v>
      </c>
      <c r="P15328" s="2"/>
    </row>
    <row r="15329" spans="1:16">
      <c r="A15329" s="2" t="s">
        <v>736</v>
      </c>
      <c r="B15329" s="2" t="s">
        <v>1228</v>
      </c>
      <c r="C15329" s="2" t="s">
        <v>17591</v>
      </c>
      <c r="D15329" s="2" t="s">
        <v>17601</v>
      </c>
      <c r="E15329" s="2">
        <v>1</v>
      </c>
      <c r="F15329" s="2">
        <v>13</v>
      </c>
      <c r="G15329" s="2">
        <v>13</v>
      </c>
      <c r="H15329" s="2" t="s">
        <v>154</v>
      </c>
      <c r="I15329" s="2" t="s">
        <v>174</v>
      </c>
      <c r="J15329" s="2" t="s">
        <v>175</v>
      </c>
      <c r="K15329" s="2"/>
      <c r="L15329" s="2" t="s">
        <v>16754</v>
      </c>
      <c r="M15329" s="2">
        <v>2</v>
      </c>
      <c r="N15329" s="2">
        <v>3926909090</v>
      </c>
      <c r="O15329" s="2" t="s">
        <v>1231</v>
      </c>
      <c r="P15329" s="2"/>
    </row>
    <row r="15330" spans="1:16">
      <c r="A15330" s="2" t="s">
        <v>736</v>
      </c>
      <c r="B15330" s="2" t="s">
        <v>1228</v>
      </c>
      <c r="C15330" s="2" t="s">
        <v>17591</v>
      </c>
      <c r="D15330" s="2" t="s">
        <v>17602</v>
      </c>
      <c r="E15330" s="2">
        <v>1</v>
      </c>
      <c r="F15330" s="2">
        <v>13</v>
      </c>
      <c r="G15330" s="2">
        <v>13</v>
      </c>
      <c r="H15330" s="2" t="s">
        <v>154</v>
      </c>
      <c r="I15330" s="2" t="s">
        <v>174</v>
      </c>
      <c r="J15330" s="2" t="s">
        <v>175</v>
      </c>
      <c r="K15330" s="2"/>
      <c r="L15330" s="2" t="s">
        <v>16754</v>
      </c>
      <c r="M15330" s="2">
        <v>2</v>
      </c>
      <c r="N15330" s="2">
        <v>3926909090</v>
      </c>
      <c r="O15330" s="2" t="s">
        <v>1231</v>
      </c>
      <c r="P15330" s="2"/>
    </row>
    <row r="15331" spans="1:16">
      <c r="A15331" s="2" t="s">
        <v>736</v>
      </c>
      <c r="B15331" s="2" t="s">
        <v>1228</v>
      </c>
      <c r="C15331" s="2" t="s">
        <v>17591</v>
      </c>
      <c r="D15331" s="2">
        <v>11</v>
      </c>
      <c r="E15331" s="2">
        <v>1</v>
      </c>
      <c r="F15331" s="2">
        <v>13</v>
      </c>
      <c r="G15331" s="2">
        <v>13</v>
      </c>
      <c r="H15331" s="2" t="s">
        <v>154</v>
      </c>
      <c r="I15331" s="2" t="s">
        <v>174</v>
      </c>
      <c r="J15331" s="2" t="s">
        <v>175</v>
      </c>
      <c r="K15331" s="2"/>
      <c r="L15331" s="2" t="s">
        <v>16754</v>
      </c>
      <c r="M15331" s="2">
        <v>2</v>
      </c>
      <c r="N15331" s="2">
        <v>3926909090</v>
      </c>
      <c r="O15331" s="2" t="s">
        <v>1231</v>
      </c>
      <c r="P15331" s="2"/>
    </row>
    <row r="15332" spans="1:16">
      <c r="A15332" s="2" t="s">
        <v>736</v>
      </c>
      <c r="B15332" s="2" t="s">
        <v>4673</v>
      </c>
      <c r="C15332" s="2" t="s">
        <v>17591</v>
      </c>
      <c r="D15332" s="2" t="s">
        <v>17599</v>
      </c>
      <c r="E15332" s="2">
        <v>1</v>
      </c>
      <c r="F15332" s="2">
        <v>13</v>
      </c>
      <c r="G15332" s="2">
        <v>13</v>
      </c>
      <c r="H15332" s="2" t="s">
        <v>154</v>
      </c>
      <c r="I15332" s="2" t="s">
        <v>174</v>
      </c>
      <c r="J15332" s="2" t="s">
        <v>175</v>
      </c>
      <c r="K15332" s="2"/>
      <c r="L15332" s="2" t="s">
        <v>16754</v>
      </c>
      <c r="M15332" s="2">
        <v>2</v>
      </c>
      <c r="N15332" s="2">
        <v>3926909090</v>
      </c>
      <c r="O15332" s="2" t="s">
        <v>1231</v>
      </c>
      <c r="P15332" s="2"/>
    </row>
    <row r="15333" spans="1:16">
      <c r="A15333" s="2" t="s">
        <v>736</v>
      </c>
      <c r="B15333" s="2" t="s">
        <v>4673</v>
      </c>
      <c r="C15333" s="2" t="s">
        <v>17591</v>
      </c>
      <c r="D15333" s="2" t="s">
        <v>17598</v>
      </c>
      <c r="E15333" s="2">
        <v>1</v>
      </c>
      <c r="F15333" s="2">
        <v>14</v>
      </c>
      <c r="G15333" s="2">
        <v>14</v>
      </c>
      <c r="H15333" s="2" t="s">
        <v>154</v>
      </c>
      <c r="I15333" s="2" t="s">
        <v>174</v>
      </c>
      <c r="J15333" s="2" t="s">
        <v>175</v>
      </c>
      <c r="K15333" s="2"/>
      <c r="L15333" s="2" t="s">
        <v>16754</v>
      </c>
      <c r="M15333" s="2">
        <v>2</v>
      </c>
      <c r="N15333" s="2">
        <v>3926909090</v>
      </c>
      <c r="O15333" s="2" t="s">
        <v>1231</v>
      </c>
      <c r="P15333" s="2"/>
    </row>
    <row r="15334" spans="1:16">
      <c r="A15334" s="2" t="s">
        <v>736</v>
      </c>
      <c r="B15334" s="2" t="s">
        <v>4673</v>
      </c>
      <c r="C15334" s="2" t="s">
        <v>17591</v>
      </c>
      <c r="D15334" s="2" t="s">
        <v>17603</v>
      </c>
      <c r="E15334" s="2">
        <v>1</v>
      </c>
      <c r="F15334" s="2">
        <v>10</v>
      </c>
      <c r="G15334" s="2">
        <v>10</v>
      </c>
      <c r="H15334" s="2" t="s">
        <v>154</v>
      </c>
      <c r="I15334" s="2" t="s">
        <v>174</v>
      </c>
      <c r="J15334" s="2" t="s">
        <v>175</v>
      </c>
      <c r="K15334" s="2"/>
      <c r="L15334" s="2" t="s">
        <v>16754</v>
      </c>
      <c r="M15334" s="2">
        <v>2</v>
      </c>
      <c r="N15334" s="2">
        <v>3926909090</v>
      </c>
      <c r="O15334" s="2" t="s">
        <v>1231</v>
      </c>
      <c r="P15334" s="2"/>
    </row>
    <row r="15335" spans="1:16">
      <c r="A15335" s="2" t="s">
        <v>736</v>
      </c>
      <c r="B15335" s="2" t="s">
        <v>4673</v>
      </c>
      <c r="C15335" s="2" t="s">
        <v>17591</v>
      </c>
      <c r="D15335" s="2" t="s">
        <v>17602</v>
      </c>
      <c r="E15335" s="2">
        <v>2</v>
      </c>
      <c r="F15335" s="2">
        <v>13</v>
      </c>
      <c r="G15335" s="2">
        <v>26</v>
      </c>
      <c r="H15335" s="2" t="s">
        <v>154</v>
      </c>
      <c r="I15335" s="2" t="s">
        <v>174</v>
      </c>
      <c r="J15335" s="2" t="s">
        <v>175</v>
      </c>
      <c r="K15335" s="2"/>
      <c r="L15335" s="2" t="s">
        <v>16754</v>
      </c>
      <c r="M15335" s="2">
        <v>2</v>
      </c>
      <c r="N15335" s="2">
        <v>3926909090</v>
      </c>
      <c r="O15335" s="2" t="s">
        <v>1231</v>
      </c>
      <c r="P15335" s="2"/>
    </row>
    <row r="15336" spans="1:16">
      <c r="A15336" s="2" t="s">
        <v>736</v>
      </c>
      <c r="B15336" s="2" t="s">
        <v>4673</v>
      </c>
      <c r="C15336" s="2" t="s">
        <v>17591</v>
      </c>
      <c r="D15336" s="2" t="s">
        <v>17195</v>
      </c>
      <c r="E15336" s="2">
        <v>1</v>
      </c>
      <c r="F15336" s="2">
        <v>13</v>
      </c>
      <c r="G15336" s="2">
        <v>13</v>
      </c>
      <c r="H15336" s="2" t="s">
        <v>154</v>
      </c>
      <c r="I15336" s="2" t="s">
        <v>174</v>
      </c>
      <c r="J15336" s="2" t="s">
        <v>175</v>
      </c>
      <c r="K15336" s="2"/>
      <c r="L15336" s="2" t="s">
        <v>16754</v>
      </c>
      <c r="M15336" s="2">
        <v>2</v>
      </c>
      <c r="N15336" s="2">
        <v>3926909090</v>
      </c>
      <c r="O15336" s="2" t="s">
        <v>1231</v>
      </c>
      <c r="P15336" s="2"/>
    </row>
    <row r="15337" spans="1:16">
      <c r="A15337" s="2" t="s">
        <v>736</v>
      </c>
      <c r="B15337" s="2" t="s">
        <v>4673</v>
      </c>
      <c r="C15337" s="2" t="s">
        <v>17604</v>
      </c>
      <c r="D15337" s="2" t="s">
        <v>17605</v>
      </c>
      <c r="E15337" s="2">
        <v>1</v>
      </c>
      <c r="F15337" s="2">
        <v>93</v>
      </c>
      <c r="G15337" s="2">
        <v>93</v>
      </c>
      <c r="H15337" s="2" t="s">
        <v>192</v>
      </c>
      <c r="I15337" s="2" t="s">
        <v>200</v>
      </c>
      <c r="J15337" s="2" t="s">
        <v>203</v>
      </c>
      <c r="K15337" s="2" t="s">
        <v>17606</v>
      </c>
      <c r="L15337" s="2" t="s">
        <v>15461</v>
      </c>
      <c r="M15337" s="2">
        <v>2</v>
      </c>
      <c r="N15337" s="2">
        <v>3926909090</v>
      </c>
      <c r="O15337" s="2" t="s">
        <v>1231</v>
      </c>
      <c r="P15337" s="2"/>
    </row>
    <row r="15338" spans="1:16">
      <c r="A15338" s="2" t="s">
        <v>736</v>
      </c>
      <c r="B15338" s="2" t="s">
        <v>4673</v>
      </c>
      <c r="C15338" s="2" t="s">
        <v>17591</v>
      </c>
      <c r="D15338" s="2" t="s">
        <v>17607</v>
      </c>
      <c r="E15338" s="2">
        <v>1</v>
      </c>
      <c r="F15338" s="2">
        <v>14</v>
      </c>
      <c r="G15338" s="2">
        <v>14</v>
      </c>
      <c r="H15338" s="2" t="s">
        <v>154</v>
      </c>
      <c r="I15338" s="2" t="s">
        <v>174</v>
      </c>
      <c r="J15338" s="2" t="s">
        <v>175</v>
      </c>
      <c r="K15338" s="2"/>
      <c r="L15338" s="2" t="s">
        <v>16754</v>
      </c>
      <c r="M15338" s="2">
        <v>2</v>
      </c>
      <c r="N15338" s="2">
        <v>3926909090</v>
      </c>
      <c r="O15338" s="2" t="s">
        <v>1231</v>
      </c>
      <c r="P15338" s="2"/>
    </row>
    <row r="15339" spans="1:16">
      <c r="A15339" s="2" t="s">
        <v>736</v>
      </c>
      <c r="B15339" s="2" t="s">
        <v>6316</v>
      </c>
      <c r="C15339" s="2" t="s">
        <v>17608</v>
      </c>
      <c r="D15339" s="2" t="s">
        <v>1031</v>
      </c>
      <c r="E15339" s="2">
        <v>1</v>
      </c>
      <c r="F15339" s="2">
        <v>7</v>
      </c>
      <c r="G15339" s="2">
        <v>7</v>
      </c>
      <c r="H15339" s="2" t="s">
        <v>192</v>
      </c>
      <c r="I15339" s="2" t="s">
        <v>207</v>
      </c>
      <c r="J15339" s="2" t="s">
        <v>210</v>
      </c>
      <c r="K15339" s="2" t="s">
        <v>17609</v>
      </c>
      <c r="L15339" s="2" t="s">
        <v>1266</v>
      </c>
      <c r="M15339" s="2">
        <v>2</v>
      </c>
      <c r="N15339" s="2">
        <v>4823909000</v>
      </c>
      <c r="O15339" s="2" t="s">
        <v>1231</v>
      </c>
      <c r="P15339" s="2"/>
    </row>
    <row r="15340" spans="1:16">
      <c r="A15340" s="2" t="s">
        <v>736</v>
      </c>
      <c r="B15340" s="2" t="s">
        <v>6316</v>
      </c>
      <c r="C15340" s="2" t="s">
        <v>17610</v>
      </c>
      <c r="D15340" s="2" t="s">
        <v>755</v>
      </c>
      <c r="E15340" s="2">
        <v>1</v>
      </c>
      <c r="F15340" s="2">
        <v>13</v>
      </c>
      <c r="G15340" s="2">
        <v>13</v>
      </c>
      <c r="H15340" s="2" t="s">
        <v>192</v>
      </c>
      <c r="I15340" s="2" t="s">
        <v>207</v>
      </c>
      <c r="J15340" s="2" t="s">
        <v>213</v>
      </c>
      <c r="K15340" s="2" t="s">
        <v>12696</v>
      </c>
      <c r="L15340" s="2" t="s">
        <v>3092</v>
      </c>
      <c r="M15340" s="2">
        <v>2</v>
      </c>
      <c r="N15340" s="2">
        <v>9505900000</v>
      </c>
      <c r="O15340" s="2" t="s">
        <v>1231</v>
      </c>
      <c r="P15340" s="2"/>
    </row>
    <row r="15341" spans="1:16">
      <c r="A15341" s="2" t="s">
        <v>736</v>
      </c>
      <c r="B15341" s="2" t="s">
        <v>1627</v>
      </c>
      <c r="C15341" s="2" t="s">
        <v>17611</v>
      </c>
      <c r="D15341" s="2" t="s">
        <v>16998</v>
      </c>
      <c r="E15341" s="2">
        <v>1</v>
      </c>
      <c r="F15341" s="2">
        <v>27</v>
      </c>
      <c r="G15341" s="2">
        <v>27</v>
      </c>
      <c r="H15341" s="2" t="s">
        <v>154</v>
      </c>
      <c r="I15341" s="2" t="s">
        <v>158</v>
      </c>
      <c r="J15341" s="2" t="s">
        <v>161</v>
      </c>
      <c r="K15341" s="2" t="s">
        <v>15907</v>
      </c>
      <c r="L15341" s="2" t="s">
        <v>16497</v>
      </c>
      <c r="M15341" s="2">
        <v>2</v>
      </c>
      <c r="N15341" s="2">
        <v>3926909090</v>
      </c>
      <c r="O15341" s="2" t="s">
        <v>1231</v>
      </c>
      <c r="P15341" s="2"/>
    </row>
    <row r="15342" spans="1:16">
      <c r="A15342" s="2" t="s">
        <v>736</v>
      </c>
      <c r="B15342" s="2" t="s">
        <v>5158</v>
      </c>
      <c r="C15342" s="2" t="s">
        <v>17612</v>
      </c>
      <c r="D15342" s="2" t="s">
        <v>17613</v>
      </c>
      <c r="E15342" s="2">
        <v>1</v>
      </c>
      <c r="F15342" s="2">
        <v>24</v>
      </c>
      <c r="G15342" s="2">
        <v>24</v>
      </c>
      <c r="H15342" s="2" t="s">
        <v>154</v>
      </c>
      <c r="I15342" s="2" t="s">
        <v>158</v>
      </c>
      <c r="J15342" s="2" t="s">
        <v>161</v>
      </c>
      <c r="K15342" s="2" t="s">
        <v>15907</v>
      </c>
      <c r="L15342" s="2" t="s">
        <v>16497</v>
      </c>
      <c r="M15342" s="2">
        <v>2</v>
      </c>
      <c r="N15342" s="2">
        <v>3926909090</v>
      </c>
      <c r="O15342" s="2" t="s">
        <v>1231</v>
      </c>
      <c r="P15342" s="2"/>
    </row>
    <row r="15343" spans="1:16">
      <c r="A15343" s="2" t="s">
        <v>736</v>
      </c>
      <c r="B15343" s="2" t="s">
        <v>5158</v>
      </c>
      <c r="C15343" s="2" t="s">
        <v>17614</v>
      </c>
      <c r="D15343" s="2" t="s">
        <v>1031</v>
      </c>
      <c r="E15343" s="2">
        <v>1</v>
      </c>
      <c r="F15343" s="2">
        <v>15</v>
      </c>
      <c r="G15343" s="2">
        <v>15</v>
      </c>
      <c r="H15343" s="2" t="s">
        <v>47</v>
      </c>
      <c r="I15343" s="2" t="s">
        <v>51</v>
      </c>
      <c r="J15343" s="2" t="s">
        <v>53</v>
      </c>
      <c r="K15343" s="2" t="s">
        <v>17615</v>
      </c>
      <c r="L15343" s="2" t="s">
        <v>16299</v>
      </c>
      <c r="M15343" s="2">
        <v>2</v>
      </c>
      <c r="N15343" s="2">
        <v>3924100000</v>
      </c>
      <c r="O15343" s="2" t="s">
        <v>1231</v>
      </c>
      <c r="P15343" s="2"/>
    </row>
    <row r="15344" spans="1:16">
      <c r="A15344" s="2" t="s">
        <v>736</v>
      </c>
      <c r="B15344" s="2" t="s">
        <v>2415</v>
      </c>
      <c r="C15344" s="2" t="s">
        <v>17591</v>
      </c>
      <c r="D15344" s="2" t="s">
        <v>14470</v>
      </c>
      <c r="E15344" s="2">
        <v>1</v>
      </c>
      <c r="F15344" s="2">
        <v>10</v>
      </c>
      <c r="G15344" s="2">
        <v>10</v>
      </c>
      <c r="H15344" s="2" t="s">
        <v>154</v>
      </c>
      <c r="I15344" s="2" t="s">
        <v>174</v>
      </c>
      <c r="J15344" s="2" t="s">
        <v>175</v>
      </c>
      <c r="K15344" s="2"/>
      <c r="L15344" s="2" t="s">
        <v>16754</v>
      </c>
      <c r="M15344" s="2">
        <v>2</v>
      </c>
      <c r="N15344" s="2">
        <v>3926909090</v>
      </c>
      <c r="O15344" s="2" t="s">
        <v>1231</v>
      </c>
      <c r="P15344" s="2"/>
    </row>
    <row r="15345" spans="1:16">
      <c r="A15345" s="2" t="s">
        <v>736</v>
      </c>
      <c r="B15345" s="2" t="s">
        <v>2415</v>
      </c>
      <c r="C15345" s="2" t="s">
        <v>17591</v>
      </c>
      <c r="D15345" s="2" t="s">
        <v>17599</v>
      </c>
      <c r="E15345" s="2">
        <v>1</v>
      </c>
      <c r="F15345" s="2">
        <v>13</v>
      </c>
      <c r="G15345" s="2">
        <v>13</v>
      </c>
      <c r="H15345" s="2" t="s">
        <v>154</v>
      </c>
      <c r="I15345" s="2" t="s">
        <v>174</v>
      </c>
      <c r="J15345" s="2" t="s">
        <v>175</v>
      </c>
      <c r="K15345" s="2"/>
      <c r="L15345" s="2" t="s">
        <v>16754</v>
      </c>
      <c r="M15345" s="2">
        <v>2</v>
      </c>
      <c r="N15345" s="2">
        <v>3926909090</v>
      </c>
      <c r="O15345" s="2" t="s">
        <v>1231</v>
      </c>
      <c r="P15345" s="2"/>
    </row>
    <row r="15346" spans="1:16">
      <c r="A15346" s="2" t="s">
        <v>736</v>
      </c>
      <c r="B15346" s="2" t="s">
        <v>2415</v>
      </c>
      <c r="C15346" s="2" t="s">
        <v>17591</v>
      </c>
      <c r="D15346" s="2" t="s">
        <v>17603</v>
      </c>
      <c r="E15346" s="2">
        <v>1</v>
      </c>
      <c r="F15346" s="2">
        <v>10</v>
      </c>
      <c r="G15346" s="2">
        <v>10</v>
      </c>
      <c r="H15346" s="2" t="s">
        <v>154</v>
      </c>
      <c r="I15346" s="2" t="s">
        <v>174</v>
      </c>
      <c r="J15346" s="2" t="s">
        <v>175</v>
      </c>
      <c r="K15346" s="2"/>
      <c r="L15346" s="2" t="s">
        <v>16754</v>
      </c>
      <c r="M15346" s="2">
        <v>2</v>
      </c>
      <c r="N15346" s="2">
        <v>3926909090</v>
      </c>
      <c r="O15346" s="2" t="s">
        <v>1231</v>
      </c>
      <c r="P15346" s="2"/>
    </row>
    <row r="15347" spans="1:16">
      <c r="A15347" s="2" t="s">
        <v>736</v>
      </c>
      <c r="B15347" s="2" t="s">
        <v>2415</v>
      </c>
      <c r="C15347" s="2" t="s">
        <v>17591</v>
      </c>
      <c r="D15347" s="2">
        <v>11</v>
      </c>
      <c r="E15347" s="2">
        <v>1</v>
      </c>
      <c r="F15347" s="2">
        <v>13</v>
      </c>
      <c r="G15347" s="2">
        <v>13</v>
      </c>
      <c r="H15347" s="2" t="s">
        <v>154</v>
      </c>
      <c r="I15347" s="2" t="s">
        <v>174</v>
      </c>
      <c r="J15347" s="2" t="s">
        <v>175</v>
      </c>
      <c r="K15347" s="2"/>
      <c r="L15347" s="2" t="s">
        <v>16754</v>
      </c>
      <c r="M15347" s="2">
        <v>2</v>
      </c>
      <c r="N15347" s="2">
        <v>3926909090</v>
      </c>
      <c r="O15347" s="2" t="s">
        <v>1231</v>
      </c>
      <c r="P15347" s="2"/>
    </row>
    <row r="15348" spans="1:16">
      <c r="A15348" s="2" t="s">
        <v>736</v>
      </c>
      <c r="B15348" s="2" t="s">
        <v>2415</v>
      </c>
      <c r="C15348" s="2" t="s">
        <v>17591</v>
      </c>
      <c r="D15348" s="2" t="s">
        <v>17602</v>
      </c>
      <c r="E15348" s="2">
        <v>1</v>
      </c>
      <c r="F15348" s="2">
        <v>13</v>
      </c>
      <c r="G15348" s="2">
        <v>13</v>
      </c>
      <c r="H15348" s="2" t="s">
        <v>154</v>
      </c>
      <c r="I15348" s="2" t="s">
        <v>174</v>
      </c>
      <c r="J15348" s="2" t="s">
        <v>175</v>
      </c>
      <c r="K15348" s="2"/>
      <c r="L15348" s="2" t="s">
        <v>16754</v>
      </c>
      <c r="M15348" s="2">
        <v>2</v>
      </c>
      <c r="N15348" s="2">
        <v>3926909090</v>
      </c>
      <c r="O15348" s="2" t="s">
        <v>1231</v>
      </c>
      <c r="P15348" s="2"/>
    </row>
    <row r="15349" spans="1:16">
      <c r="A15349" s="2" t="s">
        <v>736</v>
      </c>
      <c r="B15349" s="2" t="s">
        <v>2415</v>
      </c>
      <c r="C15349" s="2" t="s">
        <v>17591</v>
      </c>
      <c r="D15349" s="2" t="s">
        <v>17600</v>
      </c>
      <c r="E15349" s="2">
        <v>1</v>
      </c>
      <c r="F15349" s="2">
        <v>13</v>
      </c>
      <c r="G15349" s="2">
        <v>13</v>
      </c>
      <c r="H15349" s="2" t="s">
        <v>154</v>
      </c>
      <c r="I15349" s="2" t="s">
        <v>174</v>
      </c>
      <c r="J15349" s="2" t="s">
        <v>175</v>
      </c>
      <c r="K15349" s="2"/>
      <c r="L15349" s="2" t="s">
        <v>16754</v>
      </c>
      <c r="M15349" s="2">
        <v>2</v>
      </c>
      <c r="N15349" s="2">
        <v>3926909090</v>
      </c>
      <c r="O15349" s="2" t="s">
        <v>1231</v>
      </c>
      <c r="P15349" s="2"/>
    </row>
    <row r="15350" spans="1:16">
      <c r="A15350" s="2" t="s">
        <v>736</v>
      </c>
      <c r="B15350" s="2" t="s">
        <v>2415</v>
      </c>
      <c r="C15350" s="2" t="s">
        <v>17591</v>
      </c>
      <c r="D15350" s="2" t="s">
        <v>17607</v>
      </c>
      <c r="E15350" s="2">
        <v>1</v>
      </c>
      <c r="F15350" s="2">
        <v>14</v>
      </c>
      <c r="G15350" s="2">
        <v>14</v>
      </c>
      <c r="H15350" s="2" t="s">
        <v>154</v>
      </c>
      <c r="I15350" s="2" t="s">
        <v>174</v>
      </c>
      <c r="J15350" s="2" t="s">
        <v>175</v>
      </c>
      <c r="K15350" s="2"/>
      <c r="L15350" s="2" t="s">
        <v>16754</v>
      </c>
      <c r="M15350" s="2">
        <v>2</v>
      </c>
      <c r="N15350" s="2">
        <v>3926909090</v>
      </c>
      <c r="O15350" s="2" t="s">
        <v>1231</v>
      </c>
      <c r="P15350" s="2"/>
    </row>
    <row r="15351" spans="1:16">
      <c r="A15351" s="2" t="s">
        <v>736</v>
      </c>
      <c r="B15351" s="2" t="s">
        <v>2415</v>
      </c>
      <c r="C15351" s="2" t="s">
        <v>17591</v>
      </c>
      <c r="D15351" s="2" t="s">
        <v>17598</v>
      </c>
      <c r="E15351" s="2">
        <v>1</v>
      </c>
      <c r="F15351" s="2">
        <v>14</v>
      </c>
      <c r="G15351" s="2">
        <v>14</v>
      </c>
      <c r="H15351" s="2" t="s">
        <v>154</v>
      </c>
      <c r="I15351" s="2" t="s">
        <v>174</v>
      </c>
      <c r="J15351" s="2" t="s">
        <v>175</v>
      </c>
      <c r="K15351" s="2"/>
      <c r="L15351" s="2" t="s">
        <v>16754</v>
      </c>
      <c r="M15351" s="2">
        <v>2</v>
      </c>
      <c r="N15351" s="2">
        <v>3926909090</v>
      </c>
      <c r="O15351" s="2" t="s">
        <v>1231</v>
      </c>
      <c r="P15351" s="2"/>
    </row>
    <row r="15352" spans="1:16">
      <c r="A15352" s="2" t="s">
        <v>736</v>
      </c>
      <c r="B15352" s="2" t="s">
        <v>2415</v>
      </c>
      <c r="C15352" s="2" t="s">
        <v>17591</v>
      </c>
      <c r="D15352" s="2" t="s">
        <v>17475</v>
      </c>
      <c r="E15352" s="2">
        <v>1</v>
      </c>
      <c r="F15352" s="2">
        <v>13</v>
      </c>
      <c r="G15352" s="2">
        <v>13</v>
      </c>
      <c r="H15352" s="2" t="s">
        <v>154</v>
      </c>
      <c r="I15352" s="2" t="s">
        <v>174</v>
      </c>
      <c r="J15352" s="2" t="s">
        <v>175</v>
      </c>
      <c r="K15352" s="2"/>
      <c r="L15352" s="2" t="s">
        <v>16754</v>
      </c>
      <c r="M15352" s="2">
        <v>2</v>
      </c>
      <c r="N15352" s="2">
        <v>3926909090</v>
      </c>
      <c r="O15352" s="2" t="s">
        <v>1231</v>
      </c>
      <c r="P15352" s="2"/>
    </row>
    <row r="15353" spans="1:16">
      <c r="A15353" s="2" t="s">
        <v>736</v>
      </c>
      <c r="B15353" s="2" t="s">
        <v>2415</v>
      </c>
      <c r="C15353" s="2" t="s">
        <v>17591</v>
      </c>
      <c r="D15353" s="2" t="s">
        <v>17594</v>
      </c>
      <c r="E15353" s="2">
        <v>1</v>
      </c>
      <c r="F15353" s="2">
        <v>10</v>
      </c>
      <c r="G15353" s="2">
        <v>10</v>
      </c>
      <c r="H15353" s="2" t="s">
        <v>154</v>
      </c>
      <c r="I15353" s="2" t="s">
        <v>174</v>
      </c>
      <c r="J15353" s="2" t="s">
        <v>175</v>
      </c>
      <c r="K15353" s="2"/>
      <c r="L15353" s="2" t="s">
        <v>16754</v>
      </c>
      <c r="M15353" s="2">
        <v>2</v>
      </c>
      <c r="N15353" s="2">
        <v>3926909090</v>
      </c>
      <c r="O15353" s="2" t="s">
        <v>1231</v>
      </c>
      <c r="P15353" s="2"/>
    </row>
    <row r="15354" spans="1:16">
      <c r="A15354" s="2" t="s">
        <v>736</v>
      </c>
      <c r="B15354" s="2" t="s">
        <v>2415</v>
      </c>
      <c r="C15354" s="2" t="s">
        <v>17591</v>
      </c>
      <c r="D15354" s="2" t="s">
        <v>16996</v>
      </c>
      <c r="E15354" s="2">
        <v>1</v>
      </c>
      <c r="F15354" s="2">
        <v>13</v>
      </c>
      <c r="G15354" s="2">
        <v>13</v>
      </c>
      <c r="H15354" s="2" t="s">
        <v>154</v>
      </c>
      <c r="I15354" s="2" t="s">
        <v>174</v>
      </c>
      <c r="J15354" s="2" t="s">
        <v>175</v>
      </c>
      <c r="K15354" s="2"/>
      <c r="L15354" s="2" t="s">
        <v>16754</v>
      </c>
      <c r="M15354" s="2">
        <v>2</v>
      </c>
      <c r="N15354" s="2">
        <v>3926909090</v>
      </c>
      <c r="O15354" s="2" t="s">
        <v>1231</v>
      </c>
      <c r="P15354" s="2"/>
    </row>
    <row r="15355" spans="1:16">
      <c r="A15355" s="2" t="s">
        <v>736</v>
      </c>
      <c r="B15355" s="2" t="s">
        <v>2415</v>
      </c>
      <c r="C15355" s="2" t="s">
        <v>17591</v>
      </c>
      <c r="D15355" s="2" t="s">
        <v>17597</v>
      </c>
      <c r="E15355" s="2">
        <v>1</v>
      </c>
      <c r="F15355" s="2">
        <v>15</v>
      </c>
      <c r="G15355" s="2">
        <v>15</v>
      </c>
      <c r="H15355" s="2" t="s">
        <v>154</v>
      </c>
      <c r="I15355" s="2" t="s">
        <v>174</v>
      </c>
      <c r="J15355" s="2" t="s">
        <v>175</v>
      </c>
      <c r="K15355" s="2"/>
      <c r="L15355" s="2" t="s">
        <v>16754</v>
      </c>
      <c r="M15355" s="2">
        <v>2</v>
      </c>
      <c r="N15355" s="2">
        <v>3926909090</v>
      </c>
      <c r="O15355" s="2" t="s">
        <v>1231</v>
      </c>
      <c r="P15355" s="2"/>
    </row>
    <row r="15356" spans="1:16">
      <c r="A15356" s="2" t="s">
        <v>736</v>
      </c>
      <c r="B15356" s="2" t="s">
        <v>2415</v>
      </c>
      <c r="C15356" s="2" t="s">
        <v>17614</v>
      </c>
      <c r="D15356" s="2" t="s">
        <v>1031</v>
      </c>
      <c r="E15356" s="2">
        <v>1</v>
      </c>
      <c r="F15356" s="2">
        <v>15</v>
      </c>
      <c r="G15356" s="2">
        <v>15</v>
      </c>
      <c r="H15356" s="2" t="s">
        <v>47</v>
      </c>
      <c r="I15356" s="2" t="s">
        <v>51</v>
      </c>
      <c r="J15356" s="2" t="s">
        <v>53</v>
      </c>
      <c r="K15356" s="2" t="s">
        <v>17615</v>
      </c>
      <c r="L15356" s="2" t="s">
        <v>16299</v>
      </c>
      <c r="M15356" s="2">
        <v>2</v>
      </c>
      <c r="N15356" s="2">
        <v>3924100000</v>
      </c>
      <c r="O15356" s="2" t="s">
        <v>1231</v>
      </c>
      <c r="P15356" s="2"/>
    </row>
    <row r="15357" spans="1:16">
      <c r="A15357" s="2" t="s">
        <v>736</v>
      </c>
      <c r="B15357" s="2" t="s">
        <v>2415</v>
      </c>
      <c r="C15357" s="2" t="s">
        <v>17591</v>
      </c>
      <c r="D15357" s="2" t="s">
        <v>17195</v>
      </c>
      <c r="E15357" s="2">
        <v>1</v>
      </c>
      <c r="F15357" s="2">
        <v>13</v>
      </c>
      <c r="G15357" s="2">
        <v>13</v>
      </c>
      <c r="H15357" s="2" t="s">
        <v>154</v>
      </c>
      <c r="I15357" s="2" t="s">
        <v>174</v>
      </c>
      <c r="J15357" s="2" t="s">
        <v>175</v>
      </c>
      <c r="K15357" s="2"/>
      <c r="L15357" s="2" t="s">
        <v>16754</v>
      </c>
      <c r="M15357" s="2">
        <v>2</v>
      </c>
      <c r="N15357" s="2">
        <v>3926909090</v>
      </c>
      <c r="O15357" s="2" t="s">
        <v>1231</v>
      </c>
      <c r="P15357" s="2"/>
    </row>
    <row r="15358" spans="1:16">
      <c r="A15358" s="2" t="s">
        <v>736</v>
      </c>
      <c r="B15358" s="2" t="s">
        <v>5643</v>
      </c>
      <c r="C15358" s="2" t="s">
        <v>17616</v>
      </c>
      <c r="D15358" s="2" t="s">
        <v>1031</v>
      </c>
      <c r="E15358" s="2">
        <v>1</v>
      </c>
      <c r="F15358" s="2">
        <v>3</v>
      </c>
      <c r="G15358" s="2">
        <v>3</v>
      </c>
      <c r="H15358" s="2" t="s">
        <v>130</v>
      </c>
      <c r="I15358" s="2" t="s">
        <v>142</v>
      </c>
      <c r="J15358" s="2" t="s">
        <v>144</v>
      </c>
      <c r="K15358" s="2" t="s">
        <v>17617</v>
      </c>
      <c r="L15358" s="2"/>
      <c r="M15358" s="2">
        <v>0.79</v>
      </c>
      <c r="N15358" s="2">
        <v>3304990039</v>
      </c>
      <c r="O15358" s="2" t="s">
        <v>1231</v>
      </c>
      <c r="P15358" s="2"/>
    </row>
  </sheetData>
  <sortState ref="A2:Q15358">
    <sortCondition descending="1" ref="M2"/>
  </sortState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532"/>
  <sheetViews>
    <sheetView topLeftCell="A490" workbookViewId="0">
      <selection activeCell="I502" sqref="I502"/>
    </sheetView>
  </sheetViews>
  <sheetFormatPr defaultColWidth="9" defaultRowHeight="15"/>
  <cols>
    <col min="1" max="1" width="21.42578125"/>
    <col min="2" max="3" width="18.42578125"/>
  </cols>
  <sheetData>
    <row r="3" spans="1:2">
      <c r="A3" t="s">
        <v>724</v>
      </c>
      <c r="B3" t="s">
        <v>3</v>
      </c>
    </row>
    <row r="4" spans="1:2">
      <c r="A4" t="s">
        <v>3827</v>
      </c>
      <c r="B4">
        <v>80</v>
      </c>
    </row>
    <row r="5" spans="1:2">
      <c r="A5" t="s">
        <v>8073</v>
      </c>
      <c r="B5">
        <v>30</v>
      </c>
    </row>
    <row r="6" spans="1:2">
      <c r="A6" t="s">
        <v>2130</v>
      </c>
      <c r="B6">
        <v>40</v>
      </c>
    </row>
    <row r="7" spans="1:2">
      <c r="A7" t="s">
        <v>3245</v>
      </c>
      <c r="B7">
        <v>40</v>
      </c>
    </row>
    <row r="8" spans="1:2">
      <c r="A8" t="s">
        <v>7291</v>
      </c>
      <c r="B8">
        <v>50</v>
      </c>
    </row>
    <row r="9" spans="1:2">
      <c r="A9" t="s">
        <v>1450</v>
      </c>
      <c r="B9">
        <v>80</v>
      </c>
    </row>
    <row r="10" spans="1:2">
      <c r="A10" t="s">
        <v>1264</v>
      </c>
      <c r="B10">
        <v>50</v>
      </c>
    </row>
    <row r="11" spans="1:2">
      <c r="A11" t="s">
        <v>4129</v>
      </c>
      <c r="B11">
        <v>30</v>
      </c>
    </row>
    <row r="12" spans="1:2">
      <c r="A12" t="s">
        <v>4132</v>
      </c>
      <c r="B12">
        <v>50</v>
      </c>
    </row>
    <row r="13" spans="1:2">
      <c r="A13" t="s">
        <v>1029</v>
      </c>
      <c r="B13">
        <v>50</v>
      </c>
    </row>
    <row r="14" spans="1:2">
      <c r="A14" t="s">
        <v>5325</v>
      </c>
      <c r="B14">
        <v>51</v>
      </c>
    </row>
    <row r="15" spans="1:2">
      <c r="A15" t="s">
        <v>2626</v>
      </c>
      <c r="B15">
        <v>30</v>
      </c>
    </row>
    <row r="16" spans="1:2">
      <c r="A16" t="s">
        <v>5331</v>
      </c>
      <c r="B16">
        <v>50</v>
      </c>
    </row>
    <row r="17" spans="1:2">
      <c r="A17" t="s">
        <v>5918</v>
      </c>
      <c r="B17">
        <v>30</v>
      </c>
    </row>
    <row r="18" spans="1:2">
      <c r="A18" t="s">
        <v>1544</v>
      </c>
      <c r="B18">
        <v>17</v>
      </c>
    </row>
    <row r="19" spans="1:2">
      <c r="A19" t="s">
        <v>2047</v>
      </c>
      <c r="B19">
        <v>13</v>
      </c>
    </row>
    <row r="20" spans="1:2">
      <c r="A20" t="s">
        <v>1945</v>
      </c>
      <c r="B20">
        <v>17</v>
      </c>
    </row>
    <row r="21" spans="1:2">
      <c r="A21" t="s">
        <v>1598</v>
      </c>
      <c r="B21">
        <v>18</v>
      </c>
    </row>
    <row r="22" spans="1:2">
      <c r="A22" t="s">
        <v>1547</v>
      </c>
      <c r="B22">
        <v>11</v>
      </c>
    </row>
    <row r="23" spans="1:2">
      <c r="A23" t="s">
        <v>1453</v>
      </c>
      <c r="B23">
        <v>12</v>
      </c>
    </row>
    <row r="24" spans="1:2">
      <c r="A24" t="s">
        <v>1456</v>
      </c>
      <c r="B24">
        <v>14</v>
      </c>
    </row>
    <row r="25" spans="1:2">
      <c r="A25" t="s">
        <v>1728</v>
      </c>
      <c r="B25">
        <v>12</v>
      </c>
    </row>
    <row r="26" spans="1:2">
      <c r="A26" t="s">
        <v>2315</v>
      </c>
      <c r="B26">
        <v>15</v>
      </c>
    </row>
    <row r="27" spans="1:2">
      <c r="A27" t="s">
        <v>2049</v>
      </c>
      <c r="B27">
        <v>10</v>
      </c>
    </row>
    <row r="28" spans="1:2">
      <c r="A28" t="s">
        <v>2052</v>
      </c>
      <c r="B28">
        <v>13</v>
      </c>
    </row>
    <row r="29" spans="1:2">
      <c r="A29" t="s">
        <v>2825</v>
      </c>
      <c r="B29">
        <v>14</v>
      </c>
    </row>
    <row r="30" spans="1:2">
      <c r="A30" t="s">
        <v>3266</v>
      </c>
      <c r="B30">
        <v>30</v>
      </c>
    </row>
    <row r="31" spans="1:2">
      <c r="A31" t="s">
        <v>1087</v>
      </c>
      <c r="B31">
        <v>35</v>
      </c>
    </row>
    <row r="32" spans="1:2">
      <c r="A32" t="s">
        <v>1349</v>
      </c>
      <c r="B32">
        <v>35</v>
      </c>
    </row>
    <row r="33" spans="1:2">
      <c r="A33" t="s">
        <v>2632</v>
      </c>
      <c r="B33">
        <v>25</v>
      </c>
    </row>
    <row r="34" spans="1:2">
      <c r="A34" t="s">
        <v>1953</v>
      </c>
      <c r="B34">
        <v>35</v>
      </c>
    </row>
    <row r="35" spans="1:2">
      <c r="A35" t="s">
        <v>1551</v>
      </c>
      <c r="B35">
        <v>35</v>
      </c>
    </row>
    <row r="36" spans="1:2">
      <c r="A36" t="s">
        <v>900</v>
      </c>
      <c r="B36">
        <v>25</v>
      </c>
    </row>
    <row r="37" spans="1:2">
      <c r="A37" t="s">
        <v>3017</v>
      </c>
      <c r="B37">
        <v>25</v>
      </c>
    </row>
    <row r="38" spans="1:2">
      <c r="A38" t="s">
        <v>2463</v>
      </c>
      <c r="B38">
        <v>35</v>
      </c>
    </row>
    <row r="39" spans="1:2">
      <c r="A39" t="s">
        <v>814</v>
      </c>
      <c r="B39">
        <v>20</v>
      </c>
    </row>
    <row r="40" spans="1:2">
      <c r="A40" t="s">
        <v>1164</v>
      </c>
      <c r="B40">
        <v>25</v>
      </c>
    </row>
    <row r="41" spans="1:2">
      <c r="A41" t="s">
        <v>1600</v>
      </c>
      <c r="B41">
        <v>15</v>
      </c>
    </row>
    <row r="42" spans="1:2">
      <c r="A42" t="s">
        <v>798</v>
      </c>
      <c r="B42">
        <v>10</v>
      </c>
    </row>
    <row r="43" spans="1:2">
      <c r="A43" t="s">
        <v>1005</v>
      </c>
      <c r="B43">
        <v>37</v>
      </c>
    </row>
    <row r="44" spans="1:2">
      <c r="A44" t="s">
        <v>2138</v>
      </c>
      <c r="B44">
        <v>35</v>
      </c>
    </row>
    <row r="45" spans="1:2">
      <c r="A45" t="s">
        <v>1317</v>
      </c>
      <c r="B45">
        <v>30</v>
      </c>
    </row>
    <row r="46" spans="1:2">
      <c r="A46" t="s">
        <v>2640</v>
      </c>
      <c r="B46">
        <v>35</v>
      </c>
    </row>
    <row r="47" spans="1:2">
      <c r="A47" t="s">
        <v>1667</v>
      </c>
      <c r="B47">
        <v>30</v>
      </c>
    </row>
    <row r="48" spans="1:2">
      <c r="A48" t="s">
        <v>1555</v>
      </c>
      <c r="B48">
        <v>35</v>
      </c>
    </row>
    <row r="49" spans="1:2">
      <c r="A49" t="s">
        <v>2321</v>
      </c>
      <c r="B49">
        <v>30</v>
      </c>
    </row>
    <row r="50" spans="1:2">
      <c r="A50" t="s">
        <v>3024</v>
      </c>
      <c r="B50">
        <v>30</v>
      </c>
    </row>
    <row r="51" spans="1:2">
      <c r="A51" t="s">
        <v>1184</v>
      </c>
      <c r="B51">
        <v>30</v>
      </c>
    </row>
    <row r="52" spans="1:2">
      <c r="A52" t="s">
        <v>944</v>
      </c>
      <c r="B52">
        <v>30</v>
      </c>
    </row>
    <row r="53" spans="1:2">
      <c r="A53" t="s">
        <v>1557</v>
      </c>
      <c r="B53">
        <v>25</v>
      </c>
    </row>
    <row r="54" spans="1:2">
      <c r="A54" t="s">
        <v>1123</v>
      </c>
      <c r="B54">
        <v>25</v>
      </c>
    </row>
    <row r="55" spans="1:2">
      <c r="A55" t="s">
        <v>954</v>
      </c>
      <c r="B55">
        <v>10</v>
      </c>
    </row>
    <row r="56" spans="1:2">
      <c r="A56" t="s">
        <v>1460</v>
      </c>
      <c r="B56">
        <v>15</v>
      </c>
    </row>
    <row r="57" spans="1:2">
      <c r="A57" t="s">
        <v>848</v>
      </c>
      <c r="B57">
        <v>10</v>
      </c>
    </row>
    <row r="58" spans="1:2">
      <c r="A58" t="s">
        <v>1519</v>
      </c>
      <c r="B58">
        <v>25</v>
      </c>
    </row>
    <row r="59" spans="1:2">
      <c r="A59" t="s">
        <v>946</v>
      </c>
      <c r="B59">
        <v>25</v>
      </c>
    </row>
    <row r="60" spans="1:2">
      <c r="A60" t="s">
        <v>1463</v>
      </c>
      <c r="B60">
        <v>30</v>
      </c>
    </row>
    <row r="61" spans="1:2">
      <c r="A61" t="s">
        <v>3284</v>
      </c>
      <c r="B61">
        <v>25</v>
      </c>
    </row>
    <row r="62" spans="1:2">
      <c r="A62" t="s">
        <v>882</v>
      </c>
      <c r="B62">
        <v>30</v>
      </c>
    </row>
    <row r="63" spans="1:2">
      <c r="A63" t="s">
        <v>1035</v>
      </c>
      <c r="B63">
        <v>20</v>
      </c>
    </row>
    <row r="64" spans="1:2">
      <c r="A64" t="s">
        <v>920</v>
      </c>
      <c r="B64">
        <v>25</v>
      </c>
    </row>
    <row r="65" spans="1:2">
      <c r="A65" t="s">
        <v>1069</v>
      </c>
      <c r="B65">
        <v>26</v>
      </c>
    </row>
    <row r="66" spans="1:2">
      <c r="A66" t="s">
        <v>2328</v>
      </c>
      <c r="B66">
        <v>25</v>
      </c>
    </row>
    <row r="67" spans="1:2">
      <c r="A67" t="s">
        <v>2471</v>
      </c>
      <c r="B67">
        <v>31</v>
      </c>
    </row>
    <row r="68" spans="1:2">
      <c r="A68" t="s">
        <v>1387</v>
      </c>
      <c r="B68">
        <v>15</v>
      </c>
    </row>
    <row r="69" spans="1:2">
      <c r="A69" t="s">
        <v>1789</v>
      </c>
      <c r="B69">
        <v>35</v>
      </c>
    </row>
    <row r="70" spans="1:2">
      <c r="A70" t="s">
        <v>1268</v>
      </c>
      <c r="B70">
        <v>20</v>
      </c>
    </row>
    <row r="71" spans="1:2">
      <c r="A71" t="s">
        <v>1270</v>
      </c>
      <c r="B71">
        <v>30</v>
      </c>
    </row>
    <row r="72" spans="1:2">
      <c r="A72" t="s">
        <v>2061</v>
      </c>
      <c r="B72">
        <v>20</v>
      </c>
    </row>
    <row r="73" spans="1:2">
      <c r="A73" t="s">
        <v>1863</v>
      </c>
      <c r="B73">
        <v>35</v>
      </c>
    </row>
    <row r="74" spans="1:2">
      <c r="A74" t="s">
        <v>2063</v>
      </c>
      <c r="B74">
        <v>35</v>
      </c>
    </row>
    <row r="75" spans="1:2">
      <c r="A75" t="s">
        <v>1866</v>
      </c>
      <c r="B75">
        <v>40</v>
      </c>
    </row>
    <row r="76" spans="1:2">
      <c r="A76" t="s">
        <v>862</v>
      </c>
      <c r="B76">
        <v>30</v>
      </c>
    </row>
    <row r="77" spans="1:2">
      <c r="A77" t="s">
        <v>1125</v>
      </c>
      <c r="B77">
        <v>25</v>
      </c>
    </row>
    <row r="78" spans="1:2">
      <c r="A78" t="s">
        <v>1051</v>
      </c>
      <c r="B78">
        <v>30</v>
      </c>
    </row>
    <row r="79" spans="1:2">
      <c r="A79" t="s">
        <v>1187</v>
      </c>
      <c r="B79">
        <v>25</v>
      </c>
    </row>
    <row r="80" spans="1:2">
      <c r="A80" t="s">
        <v>999</v>
      </c>
      <c r="B80">
        <v>25</v>
      </c>
    </row>
    <row r="81" spans="1:2">
      <c r="A81" t="s">
        <v>1390</v>
      </c>
      <c r="B81">
        <v>31</v>
      </c>
    </row>
    <row r="82" spans="1:2">
      <c r="A82" t="s">
        <v>1126</v>
      </c>
      <c r="B82">
        <v>30</v>
      </c>
    </row>
    <row r="83" spans="1:2">
      <c r="A83" t="s">
        <v>1226</v>
      </c>
      <c r="B83">
        <v>25</v>
      </c>
    </row>
    <row r="84" spans="1:2">
      <c r="A84" t="s">
        <v>1149</v>
      </c>
      <c r="B84">
        <v>25</v>
      </c>
    </row>
    <row r="85" spans="1:2">
      <c r="A85" t="s">
        <v>956</v>
      </c>
      <c r="B85">
        <v>39</v>
      </c>
    </row>
    <row r="86" spans="1:2">
      <c r="A86" t="s">
        <v>1870</v>
      </c>
      <c r="B86">
        <v>15</v>
      </c>
    </row>
    <row r="87" spans="1:2">
      <c r="A87" t="s">
        <v>2068</v>
      </c>
      <c r="B87">
        <v>35</v>
      </c>
    </row>
    <row r="88" spans="1:2">
      <c r="A88" t="s">
        <v>1872</v>
      </c>
      <c r="B88">
        <v>15</v>
      </c>
    </row>
    <row r="89" spans="1:2">
      <c r="A89" t="s">
        <v>923</v>
      </c>
      <c r="B89">
        <v>20</v>
      </c>
    </row>
    <row r="90" spans="1:2">
      <c r="A90" t="s">
        <v>832</v>
      </c>
      <c r="B90">
        <v>30</v>
      </c>
    </row>
    <row r="91" spans="1:2">
      <c r="A91" t="s">
        <v>803</v>
      </c>
      <c r="B91">
        <v>30</v>
      </c>
    </row>
    <row r="92" spans="1:2">
      <c r="A92" t="s">
        <v>1007</v>
      </c>
      <c r="B92">
        <v>30</v>
      </c>
    </row>
    <row r="93" spans="1:2">
      <c r="A93" t="s">
        <v>737</v>
      </c>
      <c r="B93">
        <v>35</v>
      </c>
    </row>
    <row r="94" spans="1:2">
      <c r="A94" t="s">
        <v>1734</v>
      </c>
      <c r="B94">
        <v>35</v>
      </c>
    </row>
    <row r="95" spans="1:2">
      <c r="A95" t="s">
        <v>1151</v>
      </c>
      <c r="B95">
        <v>35</v>
      </c>
    </row>
    <row r="96" spans="1:2">
      <c r="A96" t="s">
        <v>806</v>
      </c>
      <c r="B96">
        <v>20</v>
      </c>
    </row>
    <row r="97" spans="1:2">
      <c r="A97" t="s">
        <v>1466</v>
      </c>
      <c r="B97">
        <v>20</v>
      </c>
    </row>
    <row r="98" spans="1:2">
      <c r="A98" t="s">
        <v>776</v>
      </c>
      <c r="B98">
        <v>30</v>
      </c>
    </row>
    <row r="99" spans="1:2">
      <c r="A99" t="s">
        <v>771</v>
      </c>
      <c r="B99">
        <v>15</v>
      </c>
    </row>
    <row r="100" spans="1:2">
      <c r="A100" t="s">
        <v>1275</v>
      </c>
      <c r="B100">
        <v>35</v>
      </c>
    </row>
    <row r="101" spans="1:2">
      <c r="A101" t="s">
        <v>1131</v>
      </c>
      <c r="B101">
        <v>20</v>
      </c>
    </row>
    <row r="102" spans="1:2">
      <c r="A102" t="s">
        <v>1133</v>
      </c>
      <c r="B102">
        <v>40</v>
      </c>
    </row>
    <row r="103" spans="1:2">
      <c r="A103" t="s">
        <v>2341</v>
      </c>
      <c r="B103">
        <v>25</v>
      </c>
    </row>
    <row r="104" spans="1:2">
      <c r="A104" t="s">
        <v>1351</v>
      </c>
      <c r="B104">
        <v>25</v>
      </c>
    </row>
    <row r="105" spans="1:2">
      <c r="A105" t="s">
        <v>2658</v>
      </c>
      <c r="B105">
        <v>35</v>
      </c>
    </row>
    <row r="106" spans="1:2">
      <c r="A106" t="s">
        <v>828</v>
      </c>
      <c r="B106">
        <v>25</v>
      </c>
    </row>
    <row r="107" spans="1:2">
      <c r="A107" t="s">
        <v>1323</v>
      </c>
      <c r="B107">
        <v>25</v>
      </c>
    </row>
    <row r="108" spans="1:2">
      <c r="A108" t="s">
        <v>1256</v>
      </c>
      <c r="B108">
        <v>30</v>
      </c>
    </row>
    <row r="109" spans="1:2">
      <c r="A109" t="s">
        <v>1001</v>
      </c>
      <c r="B109">
        <v>35</v>
      </c>
    </row>
    <row r="110" spans="1:2">
      <c r="A110" t="s">
        <v>1679</v>
      </c>
      <c r="B110">
        <v>30</v>
      </c>
    </row>
    <row r="111" spans="1:2">
      <c r="A111" t="s">
        <v>1965</v>
      </c>
      <c r="B111">
        <v>30</v>
      </c>
    </row>
    <row r="112" spans="1:2">
      <c r="A112" t="s">
        <v>1278</v>
      </c>
      <c r="B112">
        <v>30</v>
      </c>
    </row>
    <row r="113" spans="1:2">
      <c r="A113" t="s">
        <v>914</v>
      </c>
      <c r="B113">
        <v>30</v>
      </c>
    </row>
    <row r="114" spans="1:2">
      <c r="A114" t="s">
        <v>1392</v>
      </c>
      <c r="B114">
        <v>30</v>
      </c>
    </row>
    <row r="115" spans="1:2">
      <c r="A115" t="s">
        <v>1071</v>
      </c>
      <c r="B115">
        <v>40</v>
      </c>
    </row>
    <row r="116" spans="1:2">
      <c r="A116" t="s">
        <v>3585</v>
      </c>
      <c r="B116">
        <v>45</v>
      </c>
    </row>
    <row r="117" spans="1:2">
      <c r="A117" t="s">
        <v>762</v>
      </c>
      <c r="B117">
        <v>35</v>
      </c>
    </row>
    <row r="118" spans="1:2">
      <c r="A118" t="s">
        <v>744</v>
      </c>
      <c r="B118">
        <v>30</v>
      </c>
    </row>
    <row r="119" spans="1:2">
      <c r="A119" t="s">
        <v>1280</v>
      </c>
      <c r="B119">
        <v>40</v>
      </c>
    </row>
    <row r="120" spans="1:2">
      <c r="A120" t="s">
        <v>1189</v>
      </c>
      <c r="B120">
        <v>35</v>
      </c>
    </row>
    <row r="121" spans="1:2">
      <c r="A121" t="s">
        <v>1682</v>
      </c>
      <c r="B121">
        <v>40</v>
      </c>
    </row>
    <row r="122" spans="1:2">
      <c r="A122" t="s">
        <v>1192</v>
      </c>
      <c r="B122">
        <v>30</v>
      </c>
    </row>
    <row r="123" spans="1:2">
      <c r="A123" t="s">
        <v>1684</v>
      </c>
      <c r="B123">
        <v>40</v>
      </c>
    </row>
    <row r="124" spans="1:2">
      <c r="A124" t="s">
        <v>1970</v>
      </c>
      <c r="B124">
        <v>40</v>
      </c>
    </row>
    <row r="125" spans="1:2">
      <c r="A125" t="s">
        <v>2854</v>
      </c>
      <c r="B125">
        <v>35</v>
      </c>
    </row>
    <row r="126" spans="1:2">
      <c r="A126" t="s">
        <v>1737</v>
      </c>
      <c r="B126">
        <v>40</v>
      </c>
    </row>
    <row r="127" spans="1:2">
      <c r="A127" t="s">
        <v>2244</v>
      </c>
      <c r="B127">
        <v>15</v>
      </c>
    </row>
    <row r="128" spans="1:2">
      <c r="A128" t="s">
        <v>1972</v>
      </c>
      <c r="B128">
        <v>30</v>
      </c>
    </row>
    <row r="129" spans="1:2">
      <c r="A129" t="s">
        <v>1873</v>
      </c>
      <c r="B129">
        <v>17</v>
      </c>
    </row>
    <row r="130" spans="1:2">
      <c r="A130" t="s">
        <v>2246</v>
      </c>
      <c r="B130">
        <v>17</v>
      </c>
    </row>
    <row r="131" spans="1:2">
      <c r="A131" t="s">
        <v>1739</v>
      </c>
      <c r="B131">
        <v>19</v>
      </c>
    </row>
    <row r="132" spans="1:2">
      <c r="A132" t="s">
        <v>2249</v>
      </c>
      <c r="B132">
        <v>17</v>
      </c>
    </row>
    <row r="133" spans="1:2">
      <c r="A133" t="s">
        <v>1604</v>
      </c>
      <c r="B133">
        <v>17</v>
      </c>
    </row>
    <row r="134" spans="1:2">
      <c r="A134" t="s">
        <v>1196</v>
      </c>
      <c r="B134">
        <v>17</v>
      </c>
    </row>
    <row r="135" spans="1:2">
      <c r="A135" t="s">
        <v>1794</v>
      </c>
      <c r="B135">
        <v>50</v>
      </c>
    </row>
    <row r="136" spans="1:2">
      <c r="A136" t="s">
        <v>1282</v>
      </c>
      <c r="B136">
        <v>15</v>
      </c>
    </row>
    <row r="137" spans="1:2">
      <c r="A137" t="s">
        <v>3923</v>
      </c>
      <c r="B137">
        <v>17</v>
      </c>
    </row>
    <row r="138" spans="1:2">
      <c r="A138" t="s">
        <v>1489</v>
      </c>
      <c r="B138">
        <v>60</v>
      </c>
    </row>
    <row r="139" spans="1:2">
      <c r="A139" t="s">
        <v>2353</v>
      </c>
      <c r="B139">
        <v>14</v>
      </c>
    </row>
    <row r="140" spans="1:2">
      <c r="A140" t="s">
        <v>1976</v>
      </c>
      <c r="B140">
        <v>50</v>
      </c>
    </row>
    <row r="141" spans="1:2">
      <c r="A141" t="s">
        <v>2356</v>
      </c>
      <c r="B141">
        <v>35</v>
      </c>
    </row>
    <row r="142" spans="1:2">
      <c r="A142" t="s">
        <v>1201</v>
      </c>
      <c r="B142">
        <v>40</v>
      </c>
    </row>
    <row r="143" spans="1:2">
      <c r="A143" t="s">
        <v>1527</v>
      </c>
      <c r="B143">
        <v>15</v>
      </c>
    </row>
    <row r="144" spans="1:2">
      <c r="A144" t="s">
        <v>2358</v>
      </c>
      <c r="B144">
        <v>25</v>
      </c>
    </row>
    <row r="145" spans="1:2">
      <c r="A145" t="s">
        <v>1689</v>
      </c>
      <c r="B145">
        <v>35</v>
      </c>
    </row>
    <row r="146" spans="1:2">
      <c r="A146" t="s">
        <v>1562</v>
      </c>
      <c r="B146">
        <v>40</v>
      </c>
    </row>
    <row r="147" spans="1:2">
      <c r="A147" t="s">
        <v>1134</v>
      </c>
      <c r="B147">
        <v>50</v>
      </c>
    </row>
    <row r="148" spans="1:2">
      <c r="A148" t="s">
        <v>1877</v>
      </c>
      <c r="B148">
        <v>30</v>
      </c>
    </row>
    <row r="149" spans="1:2">
      <c r="A149" t="s">
        <v>959</v>
      </c>
      <c r="B149">
        <v>30</v>
      </c>
    </row>
    <row r="150" spans="1:2">
      <c r="A150" t="s">
        <v>1353</v>
      </c>
      <c r="B150">
        <v>30</v>
      </c>
    </row>
    <row r="151" spans="1:2">
      <c r="A151" t="s">
        <v>2675</v>
      </c>
      <c r="B151">
        <v>50</v>
      </c>
    </row>
    <row r="152" spans="1:2">
      <c r="A152" t="s">
        <v>932</v>
      </c>
      <c r="B152">
        <v>35</v>
      </c>
    </row>
    <row r="153" spans="1:2">
      <c r="A153" t="s">
        <v>1491</v>
      </c>
      <c r="B153">
        <v>30</v>
      </c>
    </row>
    <row r="154" spans="1:2">
      <c r="A154" t="s">
        <v>2255</v>
      </c>
      <c r="B154">
        <v>30</v>
      </c>
    </row>
    <row r="155" spans="1:2">
      <c r="A155" t="s">
        <v>1878</v>
      </c>
      <c r="B155">
        <v>25</v>
      </c>
    </row>
    <row r="156" spans="1:2">
      <c r="A156" t="s">
        <v>1328</v>
      </c>
      <c r="B156">
        <v>50</v>
      </c>
    </row>
    <row r="157" spans="1:2">
      <c r="A157" t="s">
        <v>1038</v>
      </c>
      <c r="B157">
        <v>30</v>
      </c>
    </row>
    <row r="158" spans="1:2">
      <c r="A158" t="s">
        <v>2504</v>
      </c>
      <c r="B158">
        <v>35</v>
      </c>
    </row>
    <row r="159" spans="1:2">
      <c r="A159" t="s">
        <v>1355</v>
      </c>
      <c r="B159">
        <v>26</v>
      </c>
    </row>
    <row r="160" spans="1:2">
      <c r="A160" t="s">
        <v>1608</v>
      </c>
      <c r="B160">
        <v>50</v>
      </c>
    </row>
    <row r="161" spans="1:2">
      <c r="A161" t="s">
        <v>1398</v>
      </c>
      <c r="B161">
        <v>40</v>
      </c>
    </row>
    <row r="162" spans="1:2">
      <c r="A162" t="s">
        <v>3077</v>
      </c>
      <c r="B162">
        <v>40</v>
      </c>
    </row>
    <row r="163" spans="1:2">
      <c r="A163" t="s">
        <v>1880</v>
      </c>
      <c r="B163">
        <v>30</v>
      </c>
    </row>
    <row r="164" spans="1:2">
      <c r="A164" t="s">
        <v>962</v>
      </c>
      <c r="B164">
        <v>50</v>
      </c>
    </row>
    <row r="165" spans="1:2">
      <c r="A165" t="s">
        <v>1154</v>
      </c>
      <c r="B165">
        <v>10</v>
      </c>
    </row>
    <row r="166" spans="1:2">
      <c r="A166" t="s">
        <v>1650</v>
      </c>
      <c r="B166">
        <v>35</v>
      </c>
    </row>
    <row r="167" spans="1:2">
      <c r="A167" t="s">
        <v>1137</v>
      </c>
      <c r="B167">
        <v>40</v>
      </c>
    </row>
    <row r="168" spans="1:2">
      <c r="A168" t="s">
        <v>1040</v>
      </c>
      <c r="B168">
        <v>15</v>
      </c>
    </row>
    <row r="169" spans="1:2">
      <c r="A169" t="s">
        <v>975</v>
      </c>
      <c r="B169">
        <v>40</v>
      </c>
    </row>
    <row r="170" spans="1:2">
      <c r="A170" t="s">
        <v>816</v>
      </c>
      <c r="B170">
        <v>15</v>
      </c>
    </row>
    <row r="171" spans="1:2">
      <c r="A171" t="s">
        <v>835</v>
      </c>
      <c r="B171">
        <v>35</v>
      </c>
    </row>
    <row r="172" spans="1:2">
      <c r="A172" t="s">
        <v>1400</v>
      </c>
      <c r="B172">
        <v>35</v>
      </c>
    </row>
    <row r="173" spans="1:2">
      <c r="A173" t="s">
        <v>3355</v>
      </c>
      <c r="B173">
        <v>35</v>
      </c>
    </row>
    <row r="174" spans="1:2">
      <c r="A174" t="s">
        <v>1693</v>
      </c>
      <c r="B174">
        <v>30</v>
      </c>
    </row>
    <row r="175" spans="1:2">
      <c r="A175" t="s">
        <v>2871</v>
      </c>
      <c r="B175">
        <v>28</v>
      </c>
    </row>
    <row r="176" spans="1:2">
      <c r="A176" t="s">
        <v>2167</v>
      </c>
      <c r="B176">
        <v>40</v>
      </c>
    </row>
    <row r="177" spans="1:2">
      <c r="A177" t="s">
        <v>1286</v>
      </c>
      <c r="B177">
        <v>11</v>
      </c>
    </row>
    <row r="178" spans="1:2">
      <c r="A178" t="s">
        <v>2686</v>
      </c>
      <c r="B178">
        <v>30</v>
      </c>
    </row>
    <row r="179" spans="1:2">
      <c r="A179" t="s">
        <v>1610</v>
      </c>
      <c r="B179">
        <v>40</v>
      </c>
    </row>
    <row r="180" spans="1:2">
      <c r="A180" t="s">
        <v>1883</v>
      </c>
      <c r="B180">
        <v>18</v>
      </c>
    </row>
    <row r="181" spans="1:2">
      <c r="A181" t="s">
        <v>2512</v>
      </c>
      <c r="B181">
        <v>35</v>
      </c>
    </row>
    <row r="182" spans="1:2">
      <c r="A182" t="s">
        <v>1054</v>
      </c>
      <c r="B182">
        <v>60</v>
      </c>
    </row>
    <row r="183" spans="1:2">
      <c r="A183" t="s">
        <v>967</v>
      </c>
      <c r="B183">
        <v>25</v>
      </c>
    </row>
    <row r="184" spans="1:2">
      <c r="A184" t="s">
        <v>1357</v>
      </c>
      <c r="B184">
        <v>17</v>
      </c>
    </row>
    <row r="185" spans="1:2">
      <c r="A185" t="s">
        <v>1204</v>
      </c>
      <c r="B185">
        <v>47</v>
      </c>
    </row>
    <row r="186" spans="1:2">
      <c r="A186" t="s">
        <v>3088</v>
      </c>
      <c r="B186">
        <v>40</v>
      </c>
    </row>
    <row r="187" spans="1:2">
      <c r="A187" t="s">
        <v>2365</v>
      </c>
      <c r="B187">
        <v>16</v>
      </c>
    </row>
    <row r="188" spans="1:2">
      <c r="A188" t="s">
        <v>1743</v>
      </c>
      <c r="B188">
        <v>30</v>
      </c>
    </row>
    <row r="189" spans="1:2">
      <c r="A189" t="s">
        <v>1058</v>
      </c>
      <c r="B189">
        <v>30</v>
      </c>
    </row>
    <row r="190" spans="1:2">
      <c r="A190" t="s">
        <v>1289</v>
      </c>
      <c r="B190">
        <v>30</v>
      </c>
    </row>
    <row r="191" spans="1:2">
      <c r="A191" t="s">
        <v>3683</v>
      </c>
      <c r="B191">
        <v>90</v>
      </c>
    </row>
    <row r="192" spans="1:2">
      <c r="A192" t="s">
        <v>1981</v>
      </c>
      <c r="B192">
        <v>40</v>
      </c>
    </row>
    <row r="193" spans="1:2">
      <c r="A193" t="s">
        <v>1402</v>
      </c>
      <c r="B193">
        <v>13</v>
      </c>
    </row>
    <row r="194" spans="1:2">
      <c r="A194" t="s">
        <v>1696</v>
      </c>
      <c r="B194">
        <v>15</v>
      </c>
    </row>
    <row r="195" spans="1:2">
      <c r="A195" t="s">
        <v>3096</v>
      </c>
      <c r="B195">
        <v>30</v>
      </c>
    </row>
    <row r="196" spans="1:2">
      <c r="A196" t="s">
        <v>1360</v>
      </c>
      <c r="B196">
        <v>42</v>
      </c>
    </row>
    <row r="197" spans="1:2">
      <c r="A197" t="s">
        <v>3632</v>
      </c>
      <c r="B197">
        <v>14</v>
      </c>
    </row>
    <row r="198" spans="1:2">
      <c r="A198" t="s">
        <v>758</v>
      </c>
      <c r="B198">
        <v>30</v>
      </c>
    </row>
    <row r="199" spans="1:2">
      <c r="A199" t="s">
        <v>10998</v>
      </c>
      <c r="B199">
        <v>50</v>
      </c>
    </row>
    <row r="200" spans="1:2">
      <c r="A200" t="s">
        <v>3098</v>
      </c>
      <c r="B200">
        <v>34</v>
      </c>
    </row>
    <row r="201" spans="1:2">
      <c r="A201" t="s">
        <v>1653</v>
      </c>
      <c r="B201">
        <v>16</v>
      </c>
    </row>
    <row r="202" spans="1:2">
      <c r="A202" t="s">
        <v>1207</v>
      </c>
      <c r="B202">
        <v>45</v>
      </c>
    </row>
    <row r="203" spans="1:2">
      <c r="A203" t="s">
        <v>2171</v>
      </c>
      <c r="B203">
        <v>35</v>
      </c>
    </row>
    <row r="204" spans="1:2">
      <c r="A204" t="s">
        <v>1331</v>
      </c>
      <c r="B204">
        <v>30</v>
      </c>
    </row>
    <row r="205" spans="1:2">
      <c r="A205" t="s">
        <v>1698</v>
      </c>
      <c r="B205">
        <v>13</v>
      </c>
    </row>
    <row r="206" spans="1:2">
      <c r="A206" t="s">
        <v>1802</v>
      </c>
      <c r="B206">
        <v>40</v>
      </c>
    </row>
    <row r="207" spans="1:2">
      <c r="A207" t="s">
        <v>2262</v>
      </c>
      <c r="B207">
        <v>35</v>
      </c>
    </row>
    <row r="208" spans="1:2">
      <c r="A208" t="s">
        <v>1744</v>
      </c>
      <c r="B208">
        <v>50</v>
      </c>
    </row>
    <row r="209" spans="1:2">
      <c r="A209" t="s">
        <v>2173</v>
      </c>
      <c r="B209">
        <v>17</v>
      </c>
    </row>
    <row r="210" spans="1:2">
      <c r="A210" t="s">
        <v>5643</v>
      </c>
      <c r="B210">
        <v>35</v>
      </c>
    </row>
    <row r="211" spans="1:2">
      <c r="A211" t="s">
        <v>1701</v>
      </c>
      <c r="B211">
        <v>40</v>
      </c>
    </row>
    <row r="212" spans="1:2">
      <c r="A212" t="s">
        <v>1060</v>
      </c>
      <c r="B212">
        <v>35</v>
      </c>
    </row>
    <row r="213" spans="1:2">
      <c r="A213" t="s">
        <v>2373</v>
      </c>
      <c r="B213">
        <v>50</v>
      </c>
    </row>
    <row r="214" spans="1:2">
      <c r="A214" t="s">
        <v>2723</v>
      </c>
      <c r="B214">
        <v>50</v>
      </c>
    </row>
    <row r="215" spans="1:2">
      <c r="A215" t="s">
        <v>2891</v>
      </c>
      <c r="B215">
        <v>35</v>
      </c>
    </row>
    <row r="216" spans="1:2">
      <c r="A216" t="s">
        <v>988</v>
      </c>
      <c r="B216">
        <v>43</v>
      </c>
    </row>
    <row r="217" spans="1:2">
      <c r="A217" t="s">
        <v>3990</v>
      </c>
      <c r="B217">
        <v>50</v>
      </c>
    </row>
    <row r="218" spans="1:2">
      <c r="A218" t="s">
        <v>1408</v>
      </c>
      <c r="B218">
        <v>35</v>
      </c>
    </row>
    <row r="219" spans="1:2">
      <c r="A219" t="s">
        <v>2535</v>
      </c>
      <c r="B219">
        <v>50</v>
      </c>
    </row>
    <row r="220" spans="1:2">
      <c r="A220" t="s">
        <v>1228</v>
      </c>
      <c r="B220">
        <v>75</v>
      </c>
    </row>
    <row r="221" spans="1:2">
      <c r="A221" t="s">
        <v>4673</v>
      </c>
      <c r="B221">
        <v>50</v>
      </c>
    </row>
    <row r="222" spans="1:2">
      <c r="A222" t="s">
        <v>1364</v>
      </c>
      <c r="B222">
        <v>19</v>
      </c>
    </row>
    <row r="223" spans="1:2">
      <c r="A223" t="s">
        <v>2916</v>
      </c>
      <c r="B223">
        <v>15</v>
      </c>
    </row>
    <row r="224" spans="1:2">
      <c r="A224" t="s">
        <v>1815</v>
      </c>
      <c r="B224">
        <v>15</v>
      </c>
    </row>
    <row r="225" spans="1:2">
      <c r="A225" t="s">
        <v>2540</v>
      </c>
      <c r="B225">
        <v>15</v>
      </c>
    </row>
    <row r="226" spans="1:2">
      <c r="A226" t="s">
        <v>4319</v>
      </c>
      <c r="B226">
        <v>15</v>
      </c>
    </row>
    <row r="227" spans="1:2">
      <c r="A227" t="s">
        <v>1566</v>
      </c>
      <c r="B227">
        <v>15</v>
      </c>
    </row>
    <row r="228" spans="1:2">
      <c r="A228" t="s">
        <v>2191</v>
      </c>
      <c r="B228">
        <v>16</v>
      </c>
    </row>
    <row r="229" spans="1:2">
      <c r="A229" t="s">
        <v>1899</v>
      </c>
      <c r="B229">
        <v>18</v>
      </c>
    </row>
    <row r="230" spans="1:2">
      <c r="A230" t="s">
        <v>2193</v>
      </c>
      <c r="B230">
        <v>15</v>
      </c>
    </row>
    <row r="231" spans="1:2">
      <c r="A231" t="s">
        <v>2519</v>
      </c>
      <c r="B231">
        <v>30</v>
      </c>
    </row>
    <row r="232" spans="1:2">
      <c r="A232" t="s">
        <v>1805</v>
      </c>
      <c r="B232">
        <v>30</v>
      </c>
    </row>
    <row r="233" spans="1:2">
      <c r="A233" t="s">
        <v>2522</v>
      </c>
      <c r="B233">
        <v>30</v>
      </c>
    </row>
    <row r="234" spans="1:2">
      <c r="A234" t="s">
        <v>1406</v>
      </c>
      <c r="B234">
        <v>30</v>
      </c>
    </row>
    <row r="235" spans="1:2">
      <c r="A235" t="s">
        <v>1098</v>
      </c>
      <c r="B235">
        <v>30</v>
      </c>
    </row>
    <row r="236" spans="1:2">
      <c r="A236" t="s">
        <v>1890</v>
      </c>
      <c r="B236">
        <v>30</v>
      </c>
    </row>
    <row r="237" spans="1:2">
      <c r="A237" t="s">
        <v>753</v>
      </c>
      <c r="B237">
        <v>30</v>
      </c>
    </row>
    <row r="238" spans="1:2">
      <c r="A238" t="s">
        <v>837</v>
      </c>
      <c r="B238">
        <v>20</v>
      </c>
    </row>
    <row r="239" spans="1:2">
      <c r="A239" t="s">
        <v>1616</v>
      </c>
      <c r="B239">
        <v>25</v>
      </c>
    </row>
    <row r="240" spans="1:2">
      <c r="A240" t="s">
        <v>1362</v>
      </c>
      <c r="B240">
        <v>25</v>
      </c>
    </row>
    <row r="241" spans="1:2">
      <c r="A241" t="s">
        <v>903</v>
      </c>
      <c r="B241">
        <v>35</v>
      </c>
    </row>
    <row r="242" spans="1:2">
      <c r="A242" t="s">
        <v>1293</v>
      </c>
      <c r="B242">
        <v>25</v>
      </c>
    </row>
    <row r="243" spans="1:2">
      <c r="A243" t="s">
        <v>788</v>
      </c>
      <c r="B243">
        <v>20</v>
      </c>
    </row>
    <row r="244" spans="1:2">
      <c r="A244" t="s">
        <v>1296</v>
      </c>
      <c r="B244">
        <v>15</v>
      </c>
    </row>
    <row r="245" spans="1:2">
      <c r="A245" t="s">
        <v>1298</v>
      </c>
      <c r="B245">
        <v>30</v>
      </c>
    </row>
    <row r="246" spans="1:2">
      <c r="A246" t="s">
        <v>1752</v>
      </c>
      <c r="B246">
        <v>30</v>
      </c>
    </row>
    <row r="247" spans="1:2">
      <c r="A247" t="s">
        <v>2034</v>
      </c>
      <c r="B247">
        <v>35</v>
      </c>
    </row>
    <row r="248" spans="1:2">
      <c r="A248" t="s">
        <v>1024</v>
      </c>
      <c r="B248">
        <v>30</v>
      </c>
    </row>
    <row r="249" spans="1:2">
      <c r="A249" t="s">
        <v>1089</v>
      </c>
      <c r="B249">
        <v>30</v>
      </c>
    </row>
    <row r="250" spans="1:2">
      <c r="A250" t="s">
        <v>1435</v>
      </c>
      <c r="B250">
        <v>35</v>
      </c>
    </row>
    <row r="251" spans="1:2">
      <c r="A251" t="s">
        <v>2088</v>
      </c>
      <c r="B251">
        <v>25</v>
      </c>
    </row>
    <row r="252" spans="1:2">
      <c r="A252" t="s">
        <v>877</v>
      </c>
      <c r="B252">
        <v>25</v>
      </c>
    </row>
    <row r="253" spans="1:2">
      <c r="A253" t="s">
        <v>792</v>
      </c>
      <c r="B253">
        <v>25</v>
      </c>
    </row>
    <row r="254" spans="1:2">
      <c r="A254" t="s">
        <v>1494</v>
      </c>
      <c r="B254">
        <v>25</v>
      </c>
    </row>
    <row r="255" spans="1:2">
      <c r="A255" t="s">
        <v>977</v>
      </c>
      <c r="B255">
        <v>25</v>
      </c>
    </row>
    <row r="256" spans="1:2">
      <c r="A256" t="s">
        <v>1475</v>
      </c>
      <c r="B256">
        <v>20</v>
      </c>
    </row>
    <row r="257" spans="1:2">
      <c r="A257" t="s">
        <v>979</v>
      </c>
      <c r="B257">
        <v>15</v>
      </c>
    </row>
    <row r="258" spans="1:2">
      <c r="A258" t="s">
        <v>1896</v>
      </c>
      <c r="B258">
        <v>30</v>
      </c>
    </row>
    <row r="259" spans="1:2">
      <c r="A259" t="s">
        <v>2037</v>
      </c>
      <c r="B259">
        <v>15</v>
      </c>
    </row>
    <row r="260" spans="1:2">
      <c r="A260" t="s">
        <v>1989</v>
      </c>
      <c r="B260">
        <v>25</v>
      </c>
    </row>
    <row r="261" spans="1:2">
      <c r="A261" t="s">
        <v>2546</v>
      </c>
      <c r="B261">
        <v>15</v>
      </c>
    </row>
    <row r="262" spans="1:2">
      <c r="A262" t="s">
        <v>1476</v>
      </c>
      <c r="B262">
        <v>15</v>
      </c>
    </row>
    <row r="263" spans="1:2">
      <c r="A263" t="s">
        <v>1496</v>
      </c>
      <c r="B263">
        <v>14</v>
      </c>
    </row>
    <row r="264" spans="1:2">
      <c r="A264" t="s">
        <v>1410</v>
      </c>
      <c r="B264">
        <v>25</v>
      </c>
    </row>
    <row r="265" spans="1:2">
      <c r="A265" t="s">
        <v>1621</v>
      </c>
      <c r="B265">
        <v>13</v>
      </c>
    </row>
    <row r="266" spans="1:2">
      <c r="A266" t="s">
        <v>1004</v>
      </c>
      <c r="B266">
        <v>15</v>
      </c>
    </row>
    <row r="267" spans="1:2">
      <c r="A267" t="s">
        <v>2104</v>
      </c>
      <c r="B267">
        <v>15</v>
      </c>
    </row>
    <row r="268" spans="1:2">
      <c r="A268" t="s">
        <v>2386</v>
      </c>
      <c r="B268">
        <v>30</v>
      </c>
    </row>
    <row r="269" spans="1:2">
      <c r="A269" t="s">
        <v>1819</v>
      </c>
      <c r="B269">
        <v>17</v>
      </c>
    </row>
    <row r="270" spans="1:2">
      <c r="A270" t="s">
        <v>2392</v>
      </c>
      <c r="B270">
        <v>35</v>
      </c>
    </row>
    <row r="271" spans="1:2">
      <c r="A271" t="s">
        <v>3132</v>
      </c>
      <c r="B271">
        <v>35</v>
      </c>
    </row>
    <row r="272" spans="1:2">
      <c r="A272" t="s">
        <v>2394</v>
      </c>
      <c r="B272">
        <v>35</v>
      </c>
    </row>
    <row r="273" spans="1:2">
      <c r="A273" t="s">
        <v>3140</v>
      </c>
      <c r="B273">
        <v>35</v>
      </c>
    </row>
    <row r="274" spans="1:2">
      <c r="A274" t="s">
        <v>2396</v>
      </c>
      <c r="B274">
        <v>35</v>
      </c>
    </row>
    <row r="275" spans="1:2">
      <c r="A275" t="s">
        <v>2268</v>
      </c>
      <c r="B275">
        <v>40</v>
      </c>
    </row>
    <row r="276" spans="1:2">
      <c r="A276" t="s">
        <v>1102</v>
      </c>
      <c r="B276">
        <v>25</v>
      </c>
    </row>
    <row r="277" spans="1:2">
      <c r="A277" t="s">
        <v>1170</v>
      </c>
      <c r="B277">
        <v>10</v>
      </c>
    </row>
    <row r="278" spans="1:2">
      <c r="A278" t="s">
        <v>1755</v>
      </c>
      <c r="B278">
        <v>25</v>
      </c>
    </row>
    <row r="279" spans="1:2">
      <c r="A279" t="s">
        <v>909</v>
      </c>
      <c r="B279">
        <v>10</v>
      </c>
    </row>
    <row r="280" spans="1:2">
      <c r="A280" t="s">
        <v>2270</v>
      </c>
      <c r="B280">
        <v>40</v>
      </c>
    </row>
    <row r="281" spans="1:2">
      <c r="A281" t="s">
        <v>2186</v>
      </c>
      <c r="B281">
        <v>30</v>
      </c>
    </row>
    <row r="282" spans="1:2">
      <c r="A282" t="s">
        <v>2091</v>
      </c>
      <c r="B282">
        <v>30</v>
      </c>
    </row>
    <row r="283" spans="1:2">
      <c r="A283" t="s">
        <v>3413</v>
      </c>
      <c r="B283">
        <v>36</v>
      </c>
    </row>
    <row r="284" spans="1:2">
      <c r="A284" t="s">
        <v>1063</v>
      </c>
      <c r="B284">
        <v>20</v>
      </c>
    </row>
    <row r="285" spans="1:2">
      <c r="A285" t="s">
        <v>3150</v>
      </c>
      <c r="B285">
        <v>40</v>
      </c>
    </row>
    <row r="286" spans="1:2">
      <c r="A286" t="s">
        <v>2908</v>
      </c>
      <c r="B286">
        <v>30</v>
      </c>
    </row>
    <row r="287" spans="1:2">
      <c r="A287" t="s">
        <v>2093</v>
      </c>
      <c r="B287">
        <v>10</v>
      </c>
    </row>
    <row r="288" spans="1:2">
      <c r="A288" t="s">
        <v>1439</v>
      </c>
      <c r="B288">
        <v>25</v>
      </c>
    </row>
    <row r="289" spans="1:2">
      <c r="A289" t="s">
        <v>892</v>
      </c>
      <c r="B289">
        <v>10</v>
      </c>
    </row>
    <row r="290" spans="1:2">
      <c r="A290" t="s">
        <v>1209</v>
      </c>
      <c r="B290">
        <v>30</v>
      </c>
    </row>
    <row r="291" spans="1:2">
      <c r="A291" t="s">
        <v>1252</v>
      </c>
      <c r="B291">
        <v>35</v>
      </c>
    </row>
    <row r="292" spans="1:2">
      <c r="A292" t="s">
        <v>2096</v>
      </c>
      <c r="B292">
        <v>30</v>
      </c>
    </row>
    <row r="293" spans="1:2">
      <c r="A293" t="s">
        <v>3420</v>
      </c>
      <c r="B293">
        <v>35</v>
      </c>
    </row>
    <row r="294" spans="1:2">
      <c r="A294" t="s">
        <v>3421</v>
      </c>
      <c r="B294">
        <v>30</v>
      </c>
    </row>
    <row r="295" spans="1:2">
      <c r="A295" t="s">
        <v>2911</v>
      </c>
      <c r="B295">
        <v>30</v>
      </c>
    </row>
    <row r="296" spans="1:2">
      <c r="A296" t="s">
        <v>2275</v>
      </c>
      <c r="B296">
        <v>30</v>
      </c>
    </row>
    <row r="297" spans="1:2">
      <c r="A297" t="s">
        <v>1103</v>
      </c>
      <c r="B297">
        <v>10</v>
      </c>
    </row>
    <row r="298" spans="1:2">
      <c r="A298" t="s">
        <v>937</v>
      </c>
      <c r="B298">
        <v>30</v>
      </c>
    </row>
    <row r="299" spans="1:2">
      <c r="A299" t="s">
        <v>2038</v>
      </c>
      <c r="B299">
        <v>40</v>
      </c>
    </row>
    <row r="300" spans="1:2">
      <c r="A300" t="s">
        <v>851</v>
      </c>
      <c r="B300">
        <v>25</v>
      </c>
    </row>
    <row r="301" spans="1:2">
      <c r="A301" t="s">
        <v>1299</v>
      </c>
      <c r="B301">
        <v>35</v>
      </c>
    </row>
    <row r="302" spans="1:2">
      <c r="A302" t="s">
        <v>766</v>
      </c>
      <c r="B302">
        <v>20</v>
      </c>
    </row>
    <row r="303" spans="1:2">
      <c r="A303" t="s">
        <v>898</v>
      </c>
      <c r="B303">
        <v>30</v>
      </c>
    </row>
    <row r="304" spans="1:2">
      <c r="A304" t="s">
        <v>1758</v>
      </c>
      <c r="B304">
        <v>35</v>
      </c>
    </row>
    <row r="305" spans="1:2">
      <c r="A305" t="s">
        <v>1568</v>
      </c>
      <c r="B305">
        <v>25</v>
      </c>
    </row>
    <row r="306" spans="1:2">
      <c r="A306" t="s">
        <v>2407</v>
      </c>
      <c r="B306">
        <v>35</v>
      </c>
    </row>
    <row r="307" spans="1:2">
      <c r="A307" t="s">
        <v>1301</v>
      </c>
      <c r="B307">
        <v>30</v>
      </c>
    </row>
    <row r="308" spans="1:2">
      <c r="A308" t="s">
        <v>749</v>
      </c>
      <c r="B308">
        <v>10</v>
      </c>
    </row>
    <row r="309" spans="1:2">
      <c r="A309" t="s">
        <v>2197</v>
      </c>
      <c r="B309">
        <v>35</v>
      </c>
    </row>
    <row r="310" spans="1:2">
      <c r="A310" t="s">
        <v>1141</v>
      </c>
      <c r="B310">
        <v>25</v>
      </c>
    </row>
    <row r="311" spans="1:2">
      <c r="A311" t="s">
        <v>1411</v>
      </c>
      <c r="B311">
        <v>10</v>
      </c>
    </row>
    <row r="312" spans="1:2">
      <c r="A312" t="s">
        <v>1499</v>
      </c>
      <c r="B312">
        <v>25</v>
      </c>
    </row>
    <row r="313" spans="1:2">
      <c r="A313" t="s">
        <v>873</v>
      </c>
      <c r="B313">
        <v>25</v>
      </c>
    </row>
    <row r="314" spans="1:2">
      <c r="A314" t="s">
        <v>1477</v>
      </c>
      <c r="B314">
        <v>15</v>
      </c>
    </row>
    <row r="315" spans="1:2">
      <c r="A315" t="s">
        <v>2558</v>
      </c>
      <c r="B315">
        <v>40</v>
      </c>
    </row>
    <row r="316" spans="1:2">
      <c r="A316" t="s">
        <v>2040</v>
      </c>
      <c r="B316">
        <v>35</v>
      </c>
    </row>
    <row r="317" spans="1:2">
      <c r="A317" t="s">
        <v>2200</v>
      </c>
      <c r="B317">
        <v>50</v>
      </c>
    </row>
    <row r="318" spans="1:2">
      <c r="A318" t="s">
        <v>854</v>
      </c>
      <c r="B318">
        <v>20</v>
      </c>
    </row>
    <row r="319" spans="1:2">
      <c r="A319" t="s">
        <v>2742</v>
      </c>
      <c r="B319">
        <v>30</v>
      </c>
    </row>
    <row r="320" spans="1:2">
      <c r="A320" t="s">
        <v>1304</v>
      </c>
      <c r="B320">
        <v>25</v>
      </c>
    </row>
    <row r="321" spans="1:2">
      <c r="A321" t="s">
        <v>1623</v>
      </c>
      <c r="B321">
        <v>45</v>
      </c>
    </row>
    <row r="322" spans="1:2">
      <c r="A322" t="s">
        <v>844</v>
      </c>
      <c r="B322">
        <v>25</v>
      </c>
    </row>
    <row r="323" spans="1:2">
      <c r="A323" t="s">
        <v>1709</v>
      </c>
      <c r="B323">
        <v>45</v>
      </c>
    </row>
    <row r="324" spans="1:2">
      <c r="A324" t="s">
        <v>1825</v>
      </c>
      <c r="B324">
        <v>25</v>
      </c>
    </row>
    <row r="325" spans="1:2">
      <c r="A325" t="s">
        <v>1502</v>
      </c>
      <c r="B325">
        <v>50</v>
      </c>
    </row>
    <row r="326" spans="1:2">
      <c r="A326" t="s">
        <v>847</v>
      </c>
      <c r="B326">
        <v>10</v>
      </c>
    </row>
    <row r="327" spans="1:2">
      <c r="A327" t="s">
        <v>1442</v>
      </c>
      <c r="B327">
        <v>50</v>
      </c>
    </row>
    <row r="328" spans="1:2">
      <c r="A328" t="s">
        <v>1575</v>
      </c>
      <c r="B328">
        <v>25</v>
      </c>
    </row>
    <row r="329" spans="1:2">
      <c r="A329" t="s">
        <v>1412</v>
      </c>
      <c r="B329">
        <v>50</v>
      </c>
    </row>
    <row r="330" spans="1:2">
      <c r="A330" t="s">
        <v>2281</v>
      </c>
      <c r="B330">
        <v>40</v>
      </c>
    </row>
    <row r="331" spans="1:2">
      <c r="A331" t="s">
        <v>1906</v>
      </c>
      <c r="B331">
        <v>55</v>
      </c>
    </row>
    <row r="332" spans="1:2">
      <c r="A332" t="s">
        <v>3449</v>
      </c>
      <c r="B332">
        <v>30</v>
      </c>
    </row>
    <row r="333" spans="1:2">
      <c r="A333" t="s">
        <v>1991</v>
      </c>
      <c r="B333">
        <v>30</v>
      </c>
    </row>
    <row r="334" spans="1:2">
      <c r="A334" t="s">
        <v>1114</v>
      </c>
      <c r="B334">
        <v>50</v>
      </c>
    </row>
    <row r="335" spans="1:2">
      <c r="A335" t="s">
        <v>1625</v>
      </c>
      <c r="B335">
        <v>40</v>
      </c>
    </row>
    <row r="336" spans="1:2">
      <c r="A336" t="s">
        <v>823</v>
      </c>
      <c r="B336">
        <v>10</v>
      </c>
    </row>
    <row r="337" spans="1:2">
      <c r="A337" t="s">
        <v>1578</v>
      </c>
      <c r="B337">
        <v>50</v>
      </c>
    </row>
    <row r="338" spans="1:2">
      <c r="A338" t="s">
        <v>6316</v>
      </c>
      <c r="B338">
        <v>60</v>
      </c>
    </row>
    <row r="339" spans="1:2">
      <c r="A339" t="s">
        <v>1711</v>
      </c>
      <c r="B339">
        <v>13</v>
      </c>
    </row>
    <row r="340" spans="1:2">
      <c r="A340" t="s">
        <v>7026</v>
      </c>
      <c r="B340">
        <v>30</v>
      </c>
    </row>
    <row r="341" spans="1:2">
      <c r="A341" t="s">
        <v>4716</v>
      </c>
      <c r="B341">
        <v>60</v>
      </c>
    </row>
    <row r="342" spans="1:2">
      <c r="A342" t="s">
        <v>1627</v>
      </c>
      <c r="B342">
        <v>50</v>
      </c>
    </row>
    <row r="343" spans="1:2">
      <c r="A343" t="s">
        <v>5158</v>
      </c>
      <c r="B343">
        <v>50</v>
      </c>
    </row>
    <row r="344" spans="1:2">
      <c r="A344" t="s">
        <v>2415</v>
      </c>
      <c r="B344">
        <v>40</v>
      </c>
    </row>
    <row r="345" spans="1:2">
      <c r="A345" t="s">
        <v>1368</v>
      </c>
      <c r="B345">
        <v>40</v>
      </c>
    </row>
    <row r="346" spans="1:2">
      <c r="A346" t="s">
        <v>3169</v>
      </c>
      <c r="B346">
        <v>30</v>
      </c>
    </row>
    <row r="347" spans="1:2">
      <c r="A347" t="s">
        <v>781</v>
      </c>
      <c r="B347">
        <v>30</v>
      </c>
    </row>
    <row r="348" spans="1:2">
      <c r="A348" t="s">
        <v>1762</v>
      </c>
      <c r="B348">
        <v>30</v>
      </c>
    </row>
    <row r="349" spans="1:2">
      <c r="A349" t="s">
        <v>2422</v>
      </c>
      <c r="B349">
        <v>35</v>
      </c>
    </row>
    <row r="350" spans="1:2">
      <c r="A350" t="s">
        <v>1504</v>
      </c>
      <c r="B350">
        <v>30</v>
      </c>
    </row>
    <row r="351" spans="1:2">
      <c r="A351" t="s">
        <v>1712</v>
      </c>
      <c r="B351">
        <v>25</v>
      </c>
    </row>
    <row r="352" spans="1:2">
      <c r="A352" t="s">
        <v>1041</v>
      </c>
      <c r="B352">
        <v>25</v>
      </c>
    </row>
    <row r="353" spans="1:2">
      <c r="A353" t="s">
        <v>1306</v>
      </c>
      <c r="B353">
        <v>30</v>
      </c>
    </row>
    <row r="354" spans="1:2">
      <c r="A354" t="s">
        <v>2108</v>
      </c>
      <c r="B354">
        <v>30</v>
      </c>
    </row>
    <row r="355" spans="1:2">
      <c r="A355" t="s">
        <v>895</v>
      </c>
      <c r="B355">
        <v>25</v>
      </c>
    </row>
    <row r="356" spans="1:2">
      <c r="A356" t="s">
        <v>2760</v>
      </c>
      <c r="B356">
        <v>35</v>
      </c>
    </row>
    <row r="357" spans="1:2">
      <c r="A357" t="s">
        <v>1155</v>
      </c>
      <c r="B357">
        <v>30</v>
      </c>
    </row>
    <row r="358" spans="1:2">
      <c r="A358" t="s">
        <v>2947</v>
      </c>
      <c r="B358">
        <v>25</v>
      </c>
    </row>
    <row r="359" spans="1:2">
      <c r="A359" t="s">
        <v>1479</v>
      </c>
      <c r="B359">
        <v>30</v>
      </c>
    </row>
    <row r="360" spans="1:2">
      <c r="A360" t="s">
        <v>1714</v>
      </c>
      <c r="B360">
        <v>30</v>
      </c>
    </row>
    <row r="361" spans="1:2">
      <c r="A361" t="s">
        <v>981</v>
      </c>
      <c r="B361">
        <v>25</v>
      </c>
    </row>
    <row r="362" spans="1:2">
      <c r="A362" t="s">
        <v>1075</v>
      </c>
      <c r="B362">
        <v>25</v>
      </c>
    </row>
    <row r="363" spans="1:2">
      <c r="A363" t="s">
        <v>887</v>
      </c>
      <c r="B363">
        <v>20</v>
      </c>
    </row>
    <row r="364" spans="1:2">
      <c r="A364" t="s">
        <v>2615</v>
      </c>
      <c r="B364">
        <v>40</v>
      </c>
    </row>
    <row r="365" spans="1:2">
      <c r="A365" t="s">
        <v>1912</v>
      </c>
      <c r="B365">
        <v>35</v>
      </c>
    </row>
    <row r="366" spans="1:2">
      <c r="A366" t="s">
        <v>1445</v>
      </c>
      <c r="B366">
        <v>30</v>
      </c>
    </row>
    <row r="367" spans="1:2">
      <c r="A367" t="s">
        <v>807</v>
      </c>
      <c r="B367">
        <v>10</v>
      </c>
    </row>
    <row r="368" spans="1:2">
      <c r="A368" t="s">
        <v>2428</v>
      </c>
      <c r="B368">
        <v>40</v>
      </c>
    </row>
    <row r="369" spans="1:2">
      <c r="A369" t="s">
        <v>949</v>
      </c>
      <c r="B369">
        <v>10</v>
      </c>
    </row>
    <row r="370" spans="1:2">
      <c r="A370" t="s">
        <v>1914</v>
      </c>
      <c r="B370">
        <v>35</v>
      </c>
    </row>
    <row r="371" spans="1:2">
      <c r="A371" t="s">
        <v>1916</v>
      </c>
      <c r="B371">
        <v>35</v>
      </c>
    </row>
    <row r="372" spans="1:2">
      <c r="A372" t="s">
        <v>4046</v>
      </c>
      <c r="B372">
        <v>40</v>
      </c>
    </row>
    <row r="373" spans="1:2">
      <c r="A373" t="s">
        <v>4745</v>
      </c>
      <c r="B373">
        <v>30</v>
      </c>
    </row>
    <row r="374" spans="1:2">
      <c r="A374" t="s">
        <v>983</v>
      </c>
      <c r="B374">
        <v>10</v>
      </c>
    </row>
    <row r="375" spans="1:2">
      <c r="A375" t="s">
        <v>1415</v>
      </c>
      <c r="B375">
        <v>30</v>
      </c>
    </row>
    <row r="376" spans="1:2">
      <c r="A376" t="s">
        <v>2581</v>
      </c>
      <c r="B376">
        <v>30</v>
      </c>
    </row>
    <row r="377" spans="1:2">
      <c r="A377" t="s">
        <v>2769</v>
      </c>
      <c r="B377">
        <v>30</v>
      </c>
    </row>
    <row r="378" spans="1:2">
      <c r="A378" t="s">
        <v>1339</v>
      </c>
      <c r="B378">
        <v>40</v>
      </c>
    </row>
    <row r="379" spans="1:2">
      <c r="A379" t="s">
        <v>1417</v>
      </c>
      <c r="B379">
        <v>35</v>
      </c>
    </row>
    <row r="380" spans="1:2">
      <c r="A380" t="s">
        <v>2291</v>
      </c>
      <c r="B380">
        <v>35</v>
      </c>
    </row>
    <row r="381" spans="1:2">
      <c r="A381" t="s">
        <v>1045</v>
      </c>
      <c r="B381">
        <v>30</v>
      </c>
    </row>
    <row r="382" spans="1:2">
      <c r="A382" t="s">
        <v>1011</v>
      </c>
      <c r="B382">
        <v>10</v>
      </c>
    </row>
    <row r="383" spans="1:2">
      <c r="A383" t="s">
        <v>1078</v>
      </c>
      <c r="B383">
        <v>25</v>
      </c>
    </row>
    <row r="384" spans="1:2">
      <c r="A384" t="s">
        <v>1218</v>
      </c>
      <c r="B384">
        <v>10</v>
      </c>
    </row>
    <row r="385" spans="1:2">
      <c r="A385" t="s">
        <v>1309</v>
      </c>
      <c r="B385">
        <v>35</v>
      </c>
    </row>
    <row r="386" spans="1:2">
      <c r="A386" t="s">
        <v>856</v>
      </c>
      <c r="B386">
        <v>25</v>
      </c>
    </row>
    <row r="387" spans="1:2">
      <c r="A387" t="s">
        <v>1918</v>
      </c>
      <c r="B387">
        <v>35</v>
      </c>
    </row>
    <row r="388" spans="1:2">
      <c r="A388" t="s">
        <v>1922</v>
      </c>
      <c r="B388">
        <v>25</v>
      </c>
    </row>
    <row r="389" spans="1:2">
      <c r="A389" t="s">
        <v>1830</v>
      </c>
      <c r="B389">
        <v>35</v>
      </c>
    </row>
    <row r="390" spans="1:2">
      <c r="A390" t="s">
        <v>1047</v>
      </c>
      <c r="B390">
        <v>25</v>
      </c>
    </row>
    <row r="391" spans="1:2">
      <c r="A391" t="s">
        <v>820</v>
      </c>
      <c r="B391">
        <v>10</v>
      </c>
    </row>
    <row r="392" spans="1:2">
      <c r="A392" t="s">
        <v>1157</v>
      </c>
      <c r="B392">
        <v>35</v>
      </c>
    </row>
    <row r="393" spans="1:2">
      <c r="A393" t="s">
        <v>2778</v>
      </c>
      <c r="B393">
        <v>30</v>
      </c>
    </row>
    <row r="394" spans="1:2">
      <c r="A394" t="s">
        <v>2292</v>
      </c>
      <c r="B394">
        <v>30</v>
      </c>
    </row>
    <row r="395" spans="1:2">
      <c r="A395" t="s">
        <v>1160</v>
      </c>
      <c r="B395">
        <v>40</v>
      </c>
    </row>
    <row r="396" spans="1:2">
      <c r="A396" t="s">
        <v>1659</v>
      </c>
      <c r="B396">
        <v>25</v>
      </c>
    </row>
    <row r="397" spans="1:2">
      <c r="A397" t="s">
        <v>1080</v>
      </c>
      <c r="B397">
        <v>30</v>
      </c>
    </row>
    <row r="398" spans="1:2">
      <c r="A398" t="s">
        <v>1481</v>
      </c>
      <c r="B398">
        <v>10</v>
      </c>
    </row>
    <row r="399" spans="1:2">
      <c r="A399" t="s">
        <v>1013</v>
      </c>
      <c r="B399">
        <v>10</v>
      </c>
    </row>
    <row r="400" spans="1:2">
      <c r="A400" t="s">
        <v>2213</v>
      </c>
      <c r="B400">
        <v>40</v>
      </c>
    </row>
    <row r="401" spans="1:2">
      <c r="A401" t="s">
        <v>1927</v>
      </c>
      <c r="B401">
        <v>35</v>
      </c>
    </row>
    <row r="402" spans="1:2">
      <c r="A402" t="s">
        <v>1833</v>
      </c>
      <c r="B402">
        <v>10</v>
      </c>
    </row>
    <row r="403" spans="1:2">
      <c r="A403" t="s">
        <v>2784</v>
      </c>
      <c r="B403">
        <v>30</v>
      </c>
    </row>
    <row r="404" spans="1:2">
      <c r="A404" t="s">
        <v>2111</v>
      </c>
      <c r="B404">
        <v>35</v>
      </c>
    </row>
    <row r="405" spans="1:2">
      <c r="A405" t="s">
        <v>2586</v>
      </c>
      <c r="B405">
        <v>35</v>
      </c>
    </row>
    <row r="406" spans="1:2">
      <c r="A406" t="s">
        <v>1630</v>
      </c>
      <c r="B406">
        <v>35</v>
      </c>
    </row>
    <row r="407" spans="1:2">
      <c r="A407" t="s">
        <v>1016</v>
      </c>
      <c r="B407">
        <v>40</v>
      </c>
    </row>
    <row r="408" spans="1:2">
      <c r="A408" t="s">
        <v>1315</v>
      </c>
      <c r="B408">
        <v>30</v>
      </c>
    </row>
    <row r="409" spans="1:2">
      <c r="A409" t="s">
        <v>1536</v>
      </c>
      <c r="B409">
        <v>40</v>
      </c>
    </row>
    <row r="410" spans="1:2">
      <c r="A410" t="s">
        <v>1508</v>
      </c>
      <c r="B410">
        <v>30</v>
      </c>
    </row>
    <row r="411" spans="1:2">
      <c r="A411" t="s">
        <v>1930</v>
      </c>
      <c r="B411">
        <v>30</v>
      </c>
    </row>
    <row r="412" spans="1:2">
      <c r="A412" t="s">
        <v>864</v>
      </c>
      <c r="B412">
        <v>10</v>
      </c>
    </row>
    <row r="413" spans="1:2">
      <c r="A413" t="s">
        <v>839</v>
      </c>
      <c r="B413">
        <v>10</v>
      </c>
    </row>
    <row r="414" spans="1:2">
      <c r="A414" t="s">
        <v>917</v>
      </c>
      <c r="B414">
        <v>30</v>
      </c>
    </row>
    <row r="415" spans="1:2">
      <c r="A415" t="s">
        <v>2972</v>
      </c>
      <c r="B415">
        <v>30</v>
      </c>
    </row>
    <row r="416" spans="1:2">
      <c r="A416" t="s">
        <v>3479</v>
      </c>
      <c r="B416">
        <v>30</v>
      </c>
    </row>
    <row r="417" spans="1:2">
      <c r="A417" t="s">
        <v>860</v>
      </c>
      <c r="B417">
        <v>20</v>
      </c>
    </row>
    <row r="418" spans="1:2">
      <c r="A418" t="s">
        <v>1233</v>
      </c>
      <c r="B418">
        <v>30</v>
      </c>
    </row>
    <row r="419" spans="1:2">
      <c r="A419" t="s">
        <v>1222</v>
      </c>
      <c r="B419">
        <v>10</v>
      </c>
    </row>
    <row r="420" spans="1:2">
      <c r="A420" t="s">
        <v>1259</v>
      </c>
      <c r="B420">
        <v>30</v>
      </c>
    </row>
    <row r="421" spans="1:2">
      <c r="A421" t="s">
        <v>774</v>
      </c>
      <c r="B421">
        <v>20</v>
      </c>
    </row>
    <row r="422" spans="1:2">
      <c r="A422" t="s">
        <v>1835</v>
      </c>
      <c r="B422">
        <v>30</v>
      </c>
    </row>
    <row r="423" spans="1:2">
      <c r="A423" t="s">
        <v>992</v>
      </c>
      <c r="B423">
        <v>30</v>
      </c>
    </row>
    <row r="424" spans="1:2">
      <c r="A424" t="s">
        <v>1116</v>
      </c>
      <c r="B424">
        <v>40</v>
      </c>
    </row>
    <row r="425" spans="1:2">
      <c r="A425" t="s">
        <v>830</v>
      </c>
      <c r="B425">
        <v>25</v>
      </c>
    </row>
    <row r="426" spans="1:2">
      <c r="A426" t="s">
        <v>1049</v>
      </c>
      <c r="B426">
        <v>10</v>
      </c>
    </row>
    <row r="427" spans="1:2">
      <c r="A427" t="s">
        <v>1633</v>
      </c>
      <c r="B427">
        <v>40</v>
      </c>
    </row>
    <row r="428" spans="1:2">
      <c r="A428" t="s">
        <v>1346</v>
      </c>
      <c r="B428">
        <v>25</v>
      </c>
    </row>
    <row r="429" spans="1:2">
      <c r="A429" t="s">
        <v>2011</v>
      </c>
      <c r="B429">
        <v>20</v>
      </c>
    </row>
    <row r="430" spans="1:2">
      <c r="A430" t="s">
        <v>1145</v>
      </c>
      <c r="B430">
        <v>15</v>
      </c>
    </row>
    <row r="431" spans="1:2">
      <c r="A431" t="s">
        <v>769</v>
      </c>
      <c r="B431">
        <v>20</v>
      </c>
    </row>
    <row r="432" spans="1:2">
      <c r="A432" t="s">
        <v>1082</v>
      </c>
      <c r="B432">
        <v>30</v>
      </c>
    </row>
    <row r="433" spans="1:2">
      <c r="A433" t="s">
        <v>2792</v>
      </c>
      <c r="B433">
        <v>40</v>
      </c>
    </row>
    <row r="434" spans="1:2">
      <c r="A434" t="s">
        <v>1238</v>
      </c>
      <c r="B434">
        <v>15</v>
      </c>
    </row>
    <row r="435" spans="1:2">
      <c r="A435" t="s">
        <v>1240</v>
      </c>
      <c r="B435">
        <v>40</v>
      </c>
    </row>
    <row r="436" spans="1:2">
      <c r="A436" t="s">
        <v>1084</v>
      </c>
      <c r="B436">
        <v>35</v>
      </c>
    </row>
    <row r="437" spans="1:2">
      <c r="A437" t="s">
        <v>2979</v>
      </c>
      <c r="B437">
        <v>40</v>
      </c>
    </row>
    <row r="438" spans="1:2">
      <c r="A438" t="s">
        <v>1585</v>
      </c>
      <c r="B438">
        <v>40</v>
      </c>
    </row>
    <row r="439" spans="1:2">
      <c r="A439" t="s">
        <v>2595</v>
      </c>
      <c r="B439">
        <v>40</v>
      </c>
    </row>
    <row r="440" spans="1:2">
      <c r="A440" t="s">
        <v>941</v>
      </c>
      <c r="B440">
        <v>40</v>
      </c>
    </row>
    <row r="441" spans="1:2">
      <c r="A441" t="s">
        <v>1224</v>
      </c>
      <c r="B441">
        <v>20</v>
      </c>
    </row>
    <row r="442" spans="1:2">
      <c r="A442" t="s">
        <v>1421</v>
      </c>
      <c r="B442">
        <v>25</v>
      </c>
    </row>
    <row r="443" spans="1:2">
      <c r="A443" t="s">
        <v>2119</v>
      </c>
      <c r="B443">
        <v>40</v>
      </c>
    </row>
    <row r="444" spans="1:2">
      <c r="A444" t="s">
        <v>950</v>
      </c>
      <c r="B444">
        <v>40</v>
      </c>
    </row>
    <row r="445" spans="1:2">
      <c r="A445" t="s">
        <v>2220</v>
      </c>
      <c r="B445">
        <v>30</v>
      </c>
    </row>
    <row r="446" spans="1:2">
      <c r="A446" t="s">
        <v>2439</v>
      </c>
      <c r="B446">
        <v>40</v>
      </c>
    </row>
    <row r="447" spans="1:2">
      <c r="A447" t="s">
        <v>1147</v>
      </c>
      <c r="B447">
        <v>30</v>
      </c>
    </row>
    <row r="448" spans="1:2">
      <c r="A448" t="s">
        <v>2016</v>
      </c>
      <c r="B448">
        <v>40</v>
      </c>
    </row>
    <row r="449" spans="1:2">
      <c r="A449" t="s">
        <v>1427</v>
      </c>
      <c r="B449">
        <v>30</v>
      </c>
    </row>
    <row r="450" spans="1:2">
      <c r="A450" t="s">
        <v>1771</v>
      </c>
      <c r="B450">
        <v>40</v>
      </c>
    </row>
    <row r="451" spans="1:2">
      <c r="A451" t="s">
        <v>1932</v>
      </c>
      <c r="B451">
        <v>40</v>
      </c>
    </row>
    <row r="452" spans="1:2">
      <c r="A452" t="s">
        <v>2989</v>
      </c>
      <c r="B452">
        <v>60</v>
      </c>
    </row>
    <row r="453" spans="1:2">
      <c r="A453" t="s">
        <v>1588</v>
      </c>
      <c r="B453">
        <v>30</v>
      </c>
    </row>
    <row r="454" spans="1:2">
      <c r="A454" t="s">
        <v>4089</v>
      </c>
      <c r="B454">
        <v>60</v>
      </c>
    </row>
    <row r="455" spans="1:2">
      <c r="A455" t="s">
        <v>2800</v>
      </c>
      <c r="B455">
        <v>25</v>
      </c>
    </row>
    <row r="456" spans="1:2">
      <c r="A456" t="s">
        <v>2803</v>
      </c>
      <c r="B456">
        <v>50</v>
      </c>
    </row>
    <row r="457" spans="1:2">
      <c r="A457" t="s">
        <v>1243</v>
      </c>
      <c r="B457">
        <v>20</v>
      </c>
    </row>
    <row r="458" spans="1:2">
      <c r="A458" t="s">
        <v>2222</v>
      </c>
      <c r="B458">
        <v>50</v>
      </c>
    </row>
    <row r="459" spans="1:2">
      <c r="A459" t="s">
        <v>985</v>
      </c>
      <c r="B459">
        <v>20</v>
      </c>
    </row>
    <row r="460" spans="1:2">
      <c r="A460" t="s">
        <v>1106</v>
      </c>
      <c r="B460">
        <v>30</v>
      </c>
    </row>
    <row r="461" spans="1:2">
      <c r="A461" t="s">
        <v>3498</v>
      </c>
      <c r="B461">
        <v>40</v>
      </c>
    </row>
    <row r="462" spans="1:2">
      <c r="A462" t="s">
        <v>842</v>
      </c>
      <c r="B462">
        <v>10</v>
      </c>
    </row>
    <row r="463" spans="1:2">
      <c r="A463" t="s">
        <v>912</v>
      </c>
      <c r="B463">
        <v>20</v>
      </c>
    </row>
    <row r="464" spans="1:2">
      <c r="A464" t="s">
        <v>986</v>
      </c>
      <c r="B464">
        <v>10</v>
      </c>
    </row>
    <row r="465" spans="1:2">
      <c r="A465" t="s">
        <v>1179</v>
      </c>
      <c r="B465">
        <v>10</v>
      </c>
    </row>
    <row r="466" spans="1:2">
      <c r="A466" t="s">
        <v>1014</v>
      </c>
      <c r="B466">
        <v>30</v>
      </c>
    </row>
    <row r="467" spans="1:2">
      <c r="A467" t="s">
        <v>1539</v>
      </c>
      <c r="B467">
        <v>25</v>
      </c>
    </row>
    <row r="468" spans="1:2">
      <c r="A468" t="s">
        <v>2444</v>
      </c>
      <c r="B468">
        <v>35</v>
      </c>
    </row>
    <row r="469" spans="1:2">
      <c r="A469" t="s">
        <v>1085</v>
      </c>
      <c r="B469">
        <v>30</v>
      </c>
    </row>
    <row r="470" spans="1:2">
      <c r="A470" t="s">
        <v>3782</v>
      </c>
      <c r="B470">
        <v>35</v>
      </c>
    </row>
    <row r="471" spans="1:2">
      <c r="A471" t="s">
        <v>3501</v>
      </c>
      <c r="B471">
        <v>25</v>
      </c>
    </row>
    <row r="472" spans="1:2">
      <c r="A472" t="s">
        <v>2021</v>
      </c>
      <c r="B472">
        <v>30</v>
      </c>
    </row>
    <row r="473" spans="1:2">
      <c r="A473" t="s">
        <v>1841</v>
      </c>
      <c r="B473">
        <v>35</v>
      </c>
    </row>
    <row r="474" spans="1:2">
      <c r="A474" t="s">
        <v>1776</v>
      </c>
      <c r="B474">
        <v>25</v>
      </c>
    </row>
    <row r="475" spans="1:2">
      <c r="A475" t="s">
        <v>2994</v>
      </c>
      <c r="B475">
        <v>35</v>
      </c>
    </row>
    <row r="476" spans="1:2">
      <c r="A476" t="s">
        <v>3213</v>
      </c>
      <c r="B476">
        <v>30</v>
      </c>
    </row>
    <row r="477" spans="1:2">
      <c r="A477" t="s">
        <v>1109</v>
      </c>
      <c r="B477">
        <v>30</v>
      </c>
    </row>
    <row r="478" spans="1:2">
      <c r="A478" t="s">
        <v>3505</v>
      </c>
      <c r="B478">
        <v>25</v>
      </c>
    </row>
    <row r="479" spans="1:2">
      <c r="A479" t="s">
        <v>1065</v>
      </c>
      <c r="B479">
        <v>10</v>
      </c>
    </row>
    <row r="480" spans="1:2">
      <c r="A480" t="s">
        <v>785</v>
      </c>
      <c r="B480">
        <v>20</v>
      </c>
    </row>
    <row r="481" spans="1:2">
      <c r="A481" t="s">
        <v>1511</v>
      </c>
      <c r="B481">
        <v>20</v>
      </c>
    </row>
    <row r="482" spans="1:2">
      <c r="A482" t="s">
        <v>810</v>
      </c>
      <c r="B482">
        <v>20</v>
      </c>
    </row>
    <row r="483" spans="1:2">
      <c r="A483" t="s">
        <v>2227</v>
      </c>
      <c r="B483">
        <v>35</v>
      </c>
    </row>
    <row r="484" spans="1:2">
      <c r="A484" t="s">
        <v>3222</v>
      </c>
      <c r="B484">
        <v>40</v>
      </c>
    </row>
    <row r="485" spans="1:2">
      <c r="A485" t="s">
        <v>3225</v>
      </c>
      <c r="B485">
        <v>30</v>
      </c>
    </row>
    <row r="486" spans="1:2">
      <c r="A486" t="s">
        <v>4428</v>
      </c>
      <c r="B486">
        <v>35</v>
      </c>
    </row>
    <row r="487" spans="1:2">
      <c r="A487" t="s">
        <v>3229</v>
      </c>
      <c r="B487">
        <v>35</v>
      </c>
    </row>
    <row r="488" spans="1:2">
      <c r="A488" t="s">
        <v>1723</v>
      </c>
      <c r="B488">
        <v>35</v>
      </c>
    </row>
    <row r="489" spans="1:2">
      <c r="A489" t="s">
        <v>1514</v>
      </c>
      <c r="B489">
        <v>20</v>
      </c>
    </row>
    <row r="490" spans="1:2">
      <c r="A490" t="s">
        <v>907</v>
      </c>
      <c r="B490">
        <v>15</v>
      </c>
    </row>
    <row r="491" spans="1:2">
      <c r="A491" t="s">
        <v>1541</v>
      </c>
      <c r="B491">
        <v>30</v>
      </c>
    </row>
    <row r="492" spans="1:2">
      <c r="A492" t="s">
        <v>1375</v>
      </c>
      <c r="B492">
        <v>10</v>
      </c>
    </row>
    <row r="493" spans="1:2">
      <c r="A493" t="s">
        <v>1377</v>
      </c>
      <c r="B493">
        <v>35</v>
      </c>
    </row>
    <row r="494" spans="1:2">
      <c r="A494" t="s">
        <v>1428</v>
      </c>
      <c r="B494">
        <v>25</v>
      </c>
    </row>
    <row r="495" spans="1:2">
      <c r="A495" t="s">
        <v>2604</v>
      </c>
      <c r="B495">
        <v>30</v>
      </c>
    </row>
    <row r="496" spans="1:2">
      <c r="A496" t="s">
        <v>868</v>
      </c>
      <c r="B496">
        <v>10</v>
      </c>
    </row>
    <row r="497" spans="1:2">
      <c r="A497" t="s">
        <v>1379</v>
      </c>
      <c r="B497">
        <v>25</v>
      </c>
    </row>
    <row r="498" spans="1:2">
      <c r="A498" t="s">
        <v>1780</v>
      </c>
      <c r="B498">
        <v>40</v>
      </c>
    </row>
    <row r="499" spans="1:2">
      <c r="A499" t="s">
        <v>1111</v>
      </c>
      <c r="B499">
        <v>40</v>
      </c>
    </row>
    <row r="500" spans="1:2">
      <c r="A500" t="s">
        <v>2026</v>
      </c>
      <c r="B500">
        <v>35</v>
      </c>
    </row>
    <row r="501" spans="1:2">
      <c r="A501" t="s">
        <v>1343</v>
      </c>
      <c r="B501">
        <v>30</v>
      </c>
    </row>
    <row r="502" spans="1:2">
      <c r="A502" t="s">
        <v>1595</v>
      </c>
      <c r="B502">
        <v>15</v>
      </c>
    </row>
    <row r="503" spans="1:2">
      <c r="A503" t="s">
        <v>1845</v>
      </c>
      <c r="B503">
        <v>30</v>
      </c>
    </row>
    <row r="504" spans="1:2">
      <c r="A504" t="s">
        <v>2452</v>
      </c>
      <c r="B504">
        <v>35</v>
      </c>
    </row>
    <row r="505" spans="1:2">
      <c r="A505" t="s">
        <v>1637</v>
      </c>
      <c r="B505">
        <v>30</v>
      </c>
    </row>
    <row r="506" spans="1:2">
      <c r="A506" t="s">
        <v>1432</v>
      </c>
      <c r="B506">
        <v>10</v>
      </c>
    </row>
    <row r="507" spans="1:2">
      <c r="A507" t="s">
        <v>1942</v>
      </c>
      <c r="B507">
        <v>30</v>
      </c>
    </row>
    <row r="508" spans="1:2">
      <c r="A508" t="s">
        <v>4448</v>
      </c>
      <c r="B508">
        <v>35</v>
      </c>
    </row>
    <row r="509" spans="1:2">
      <c r="A509" t="s">
        <v>3238</v>
      </c>
      <c r="B509">
        <v>30</v>
      </c>
    </row>
    <row r="510" spans="1:2">
      <c r="A510" t="s">
        <v>997</v>
      </c>
      <c r="B510">
        <v>10</v>
      </c>
    </row>
    <row r="511" spans="1:2">
      <c r="A511" t="s">
        <v>2230</v>
      </c>
      <c r="B511">
        <v>30</v>
      </c>
    </row>
    <row r="512" spans="1:2">
      <c r="A512" t="s">
        <v>1180</v>
      </c>
      <c r="B512">
        <v>35</v>
      </c>
    </row>
    <row r="513" spans="1:2">
      <c r="A513" t="s">
        <v>2127</v>
      </c>
      <c r="B513">
        <v>20</v>
      </c>
    </row>
    <row r="514" spans="1:2">
      <c r="A514" t="s">
        <v>825</v>
      </c>
      <c r="B514">
        <v>10</v>
      </c>
    </row>
    <row r="515" spans="1:2">
      <c r="A515" t="s">
        <v>1381</v>
      </c>
      <c r="B515">
        <v>25</v>
      </c>
    </row>
    <row r="516" spans="1:2">
      <c r="A516" t="s">
        <v>1384</v>
      </c>
      <c r="B516">
        <v>35</v>
      </c>
    </row>
    <row r="517" spans="1:2">
      <c r="A517" t="s">
        <v>1726</v>
      </c>
      <c r="B517">
        <v>25</v>
      </c>
    </row>
    <row r="518" spans="1:2">
      <c r="A518" t="s">
        <v>1182</v>
      </c>
      <c r="B518">
        <v>25</v>
      </c>
    </row>
    <row r="519" spans="1:2">
      <c r="A519" t="s">
        <v>3240</v>
      </c>
      <c r="B519">
        <v>30</v>
      </c>
    </row>
    <row r="520" spans="1:2">
      <c r="A520" t="s">
        <v>1018</v>
      </c>
      <c r="B520">
        <v>10</v>
      </c>
    </row>
    <row r="521" spans="1:2">
      <c r="A521" t="s">
        <v>1639</v>
      </c>
      <c r="B521">
        <v>25</v>
      </c>
    </row>
    <row r="522" spans="1:2">
      <c r="A522" t="s">
        <v>929</v>
      </c>
      <c r="B522">
        <v>10</v>
      </c>
    </row>
    <row r="523" spans="1:2">
      <c r="A523" t="s">
        <v>1642</v>
      </c>
      <c r="B523">
        <v>30</v>
      </c>
    </row>
    <row r="524" spans="1:2">
      <c r="A524" t="s">
        <v>2027</v>
      </c>
      <c r="B524">
        <v>35</v>
      </c>
    </row>
    <row r="525" spans="1:2">
      <c r="A525" t="s">
        <v>3007</v>
      </c>
      <c r="B525">
        <v>25</v>
      </c>
    </row>
    <row r="526" spans="1:2">
      <c r="A526" t="s">
        <v>1848</v>
      </c>
      <c r="B526">
        <v>30</v>
      </c>
    </row>
    <row r="527" spans="1:2">
      <c r="A527" t="s">
        <v>1023</v>
      </c>
      <c r="B527">
        <v>30</v>
      </c>
    </row>
    <row r="528" spans="1:2">
      <c r="A528" t="s">
        <v>4465</v>
      </c>
      <c r="B528">
        <v>35</v>
      </c>
    </row>
    <row r="529" spans="1:2">
      <c r="A529" t="s">
        <v>1067</v>
      </c>
      <c r="B529">
        <v>30</v>
      </c>
    </row>
    <row r="530" spans="1:2">
      <c r="A530" t="s">
        <v>1162</v>
      </c>
      <c r="B530">
        <v>10</v>
      </c>
    </row>
    <row r="531" spans="1:2">
      <c r="A531" t="s">
        <v>465</v>
      </c>
    </row>
    <row r="532" spans="1:2">
      <c r="A532" t="s">
        <v>723</v>
      </c>
      <c r="B532">
        <v>15547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" defaultRowHeight="15"/>
  <sheetData/>
  <pageMargins left="0.7" right="0.7" top="0.75" bottom="0.75" header="0.3" footer="0.3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" defaultRowHeight="15"/>
  <sheetData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category</vt:lpstr>
      <vt:lpstr>15547PCS</vt:lpstr>
      <vt:lpstr>527BOXES</vt:lpstr>
      <vt:lpstr>Sheet2</vt:lpstr>
      <vt:lpstr>Sheet3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2023-05-12T11:15:00Z</dcterms:created>
  <dcterms:modified xsi:type="dcterms:W3CDTF">2024-03-15T12:45:41Z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2052-12.1.0.16388</vt:lpwstr>
  </property>
  <property fmtid="{D5CDD505-2E9C-101B-9397-08002B2CF9AE}" pid="3" name="ICV">
    <vt:lpwstr>708735C4D0FA4BB58948014C74CD1852_12</vt:lpwstr>
  </property>
</Properties>
</file>